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240" yWindow="165" windowWidth="14805" windowHeight="7950"/>
  </bookViews>
  <sheets>
    <sheet name="Sheet1" sheetId="3" r:id="rId1"/>
  </sheets>
  <calcPr calcId="162913"/>
</workbook>
</file>

<file path=xl/sharedStrings.xml><?xml version="1.0" encoding="utf-8"?>
<sst xmlns="http://schemas.openxmlformats.org/spreadsheetml/2006/main" count="2786" uniqueCount="1624">
  <si>
    <t>项目编号</t>
  </si>
  <si>
    <t>项目名称</t>
  </si>
  <si>
    <t>项目类型</t>
  </si>
  <si>
    <t>项目其他成员信息（姓名/学号）</t>
  </si>
  <si>
    <t>2018年度校级大学生创新创业训练计划项目拟立项名单</t>
    <phoneticPr fontId="7" type="noConversion"/>
  </si>
  <si>
    <t>项目负责人姓名</t>
  </si>
  <si>
    <t>项目负责人学号</t>
  </si>
  <si>
    <t>项目负责人
所在学部（院系）</t>
  </si>
  <si>
    <t>项目负责人
所在专业</t>
  </si>
  <si>
    <t>参与学生人数</t>
  </si>
  <si>
    <t>指导教师姓名</t>
  </si>
  <si>
    <t>指导教师职称</t>
  </si>
  <si>
    <t>培育阶段
经费（元）</t>
  </si>
  <si>
    <t>201810269001X</t>
  </si>
  <si>
    <t>微透析技术结合离子液体对抗生素实时在线监测的研究</t>
  </si>
  <si>
    <t>创新训练项目</t>
  </si>
  <si>
    <t>李育欣</t>
  </si>
  <si>
    <t>化学与分子工程学院</t>
  </si>
  <si>
    <t>化学</t>
  </si>
  <si>
    <t>无</t>
  </si>
  <si>
    <t>施国跃</t>
  </si>
  <si>
    <t>教授</t>
  </si>
  <si>
    <t>201810269002X</t>
  </si>
  <si>
    <t>UiO-67功能修饰及其选择性吸附性能研究</t>
  </si>
  <si>
    <t>黄彩虹</t>
  </si>
  <si>
    <t>孟宪承书院（在化学与分子工程学院申报）</t>
  </si>
  <si>
    <t>张雪/10154602121,钱宇蝶/10154602120,王璐玥/10154602119</t>
  </si>
  <si>
    <t>程爱玲</t>
  </si>
  <si>
    <t>副教授</t>
  </si>
  <si>
    <t>201810269003X</t>
  </si>
  <si>
    <t>高柔韧性智能薄膜的制备及光刺激响应性能研究</t>
  </si>
  <si>
    <t>袁弋惠</t>
  </si>
  <si>
    <t>涂雅清/10154601149,雷丹/10154601181</t>
  </si>
  <si>
    <t>张利东</t>
  </si>
  <si>
    <t>研究员</t>
  </si>
  <si>
    <t>201810269004X</t>
  </si>
  <si>
    <t>基于荧光共振能量转移机制的硼酯螺环罗丹明探针分子的设计合成及应用</t>
  </si>
  <si>
    <t>王希婧</t>
  </si>
  <si>
    <t>肖进/10164601154</t>
  </si>
  <si>
    <t>崔晓燕</t>
  </si>
  <si>
    <t>201810269005X</t>
  </si>
  <si>
    <t>初中科学与工程实践整合的课程开发</t>
  </si>
  <si>
    <t>张凯旋</t>
  </si>
  <si>
    <t>陈皓钰/10154602111,吴婧/10154602128,吕凤/10154602135,侯玥/10153901114</t>
  </si>
  <si>
    <t>占小红</t>
  </si>
  <si>
    <t>201810269006X</t>
  </si>
  <si>
    <t>SiO2基多级纳米减反结构的可控制备及光学性能研究</t>
  </si>
  <si>
    <t>张欣</t>
  </si>
  <si>
    <t>周雪/10164601129,杨静/10164601115</t>
  </si>
  <si>
    <t>李德增</t>
  </si>
  <si>
    <t>201810269007X</t>
  </si>
  <si>
    <t>羰基β位C-H键活化直接炔烃化反应研究</t>
  </si>
  <si>
    <t>陈凯</t>
  </si>
  <si>
    <t>姜丽琴</t>
  </si>
  <si>
    <t>副研究员</t>
  </si>
  <si>
    <t>201810269008X</t>
  </si>
  <si>
    <t>炔丙胺系列化合物的制备与其含氟功能化新反应底物的拓展</t>
  </si>
  <si>
    <t>何国鹏</t>
  </si>
  <si>
    <t>周奇/10154601160</t>
  </si>
  <si>
    <t>201810269009X</t>
  </si>
  <si>
    <t>MakeStudio</t>
  </si>
  <si>
    <t>创业实践项目</t>
  </si>
  <si>
    <t>余彦毅</t>
  </si>
  <si>
    <t>设计学院</t>
  </si>
  <si>
    <t>环境设计</t>
  </si>
  <si>
    <t>王雨汀/10162900101,徐源/10162900415,李乐濛/10154501133,李月琳/10162900128</t>
  </si>
  <si>
    <t>戴云亭</t>
  </si>
  <si>
    <t>201810269010X</t>
  </si>
  <si>
    <t>农村养老所凸现的伦理难题——以河南省平舆县大张庄为例</t>
  </si>
  <si>
    <t>张爽</t>
  </si>
  <si>
    <t>哲学系</t>
  </si>
  <si>
    <t>哲学</t>
  </si>
  <si>
    <t>王沛欣/10150160126</t>
  </si>
  <si>
    <t>苟东锋</t>
  </si>
  <si>
    <t>201810269011X</t>
  </si>
  <si>
    <t>“秀山花灯”之历史与文化内涵研究</t>
  </si>
  <si>
    <t>陆琴依</t>
  </si>
  <si>
    <t>田淼/10153700125,周慧/10151150125,李月华/10150160103,侯绍凯/10170160113</t>
  </si>
  <si>
    <t>蔡林波</t>
  </si>
  <si>
    <t>201810269012X</t>
  </si>
  <si>
    <t>学脉传承与推进——台湾东海大学对牟宗三思想传承与华东师范大学对冯契思想传承之比较</t>
  </si>
  <si>
    <t>李欢</t>
  </si>
  <si>
    <t>朱灵熠/10150160118</t>
  </si>
  <si>
    <t>刘梁剑</t>
  </si>
  <si>
    <t>201810269013X</t>
  </si>
  <si>
    <t>君子的固重与超逸——以《论语》中“可”字为中心的考察</t>
  </si>
  <si>
    <t>杨超逸</t>
  </si>
  <si>
    <t>201810269014X</t>
  </si>
  <si>
    <t>大学生微信群组社交行为特征研究及利弊分析</t>
  </si>
  <si>
    <t>张紫红</t>
  </si>
  <si>
    <t>杨子琪/10160160103,党燕宇/10150160114</t>
  </si>
  <si>
    <t>郦全民</t>
  </si>
  <si>
    <t>201810269015X</t>
  </si>
  <si>
    <t>转型经济下改革速率对企业家精神配置及绩效影响效应分析</t>
  </si>
  <si>
    <t>陈怡哲</t>
  </si>
  <si>
    <t>经济与管理学部</t>
  </si>
  <si>
    <t>工商管理</t>
  </si>
  <si>
    <t>孙铭阳/10150900245,郑怡晴/10150900410,江佳妮/10150900251,邓咪/10150900436</t>
  </si>
  <si>
    <t>连燕玲</t>
  </si>
  <si>
    <t>201810269016X</t>
  </si>
  <si>
    <t>高管从军经历、非生产性支出与企业价值</t>
  </si>
  <si>
    <t>董缪杨</t>
  </si>
  <si>
    <t>会计学</t>
  </si>
  <si>
    <t>康若颖/10142130248,翟莹晗/10150900233</t>
  </si>
  <si>
    <t>201810269017X</t>
  </si>
  <si>
    <t>CEO女儿的养育与企业社会责任——基于中国上市公司的实证分析</t>
  </si>
  <si>
    <t>高岑岑</t>
  </si>
  <si>
    <t>叶铮/10150900303,李展华/10150900309,张迪/10150900331</t>
  </si>
  <si>
    <t>连燕玲,黄海杰</t>
  </si>
  <si>
    <t>副教授,讲师</t>
  </si>
  <si>
    <t>201810269018X</t>
  </si>
  <si>
    <t>Fic(FriendsinChina)——提供留华信息服务的中外社交互动平台</t>
    <phoneticPr fontId="7" type="noConversion"/>
  </si>
  <si>
    <t>创业训练项目</t>
  </si>
  <si>
    <t>李敏</t>
  </si>
  <si>
    <t>经济学</t>
  </si>
  <si>
    <t>张倩/10150900322</t>
  </si>
  <si>
    <t>王振源</t>
  </si>
  <si>
    <t>201810269019X</t>
  </si>
  <si>
    <t>高管的军人特质对企业环保社会责任的影响的实证研究</t>
  </si>
  <si>
    <t>刘慧中</t>
  </si>
  <si>
    <t>周梦娇/10150900223,祝智慧/11154800105</t>
  </si>
  <si>
    <t>201810269020X</t>
  </si>
  <si>
    <t>书院制下学生兴趣实践组织管理模式的创新研究</t>
  </si>
  <si>
    <t>米垚</t>
  </si>
  <si>
    <t>工商管理类</t>
  </si>
  <si>
    <t>徐偲琦/10150900338</t>
  </si>
  <si>
    <t>蔚海燕</t>
  </si>
  <si>
    <t>201810269021X</t>
  </si>
  <si>
    <t>上海市公租房通勤成本研究</t>
  </si>
  <si>
    <t>倪慧英</t>
  </si>
  <si>
    <t>房地产开发与管理</t>
  </si>
  <si>
    <t>詹晨/10141530413,季冉冉/10150900118,沈荣荣/10150900119,李星霖/10150900123</t>
  </si>
  <si>
    <t>王盛</t>
  </si>
  <si>
    <t>讲师</t>
  </si>
  <si>
    <t>201810269022X</t>
  </si>
  <si>
    <t>企业捐赠与企业绩效关系研究</t>
  </si>
  <si>
    <t>沈佳瑛</t>
  </si>
  <si>
    <t>林楚楚/10150900114,王哲/10150900116,张璐瑶/10150900236</t>
  </si>
  <si>
    <t>黄海杰</t>
  </si>
  <si>
    <t>201810269023X</t>
  </si>
  <si>
    <t>企业家慈善行为对消费者认同与反应的影响机制研究</t>
  </si>
  <si>
    <t>田小辉</t>
  </si>
  <si>
    <t>金融学类</t>
    <phoneticPr fontId="7" type="noConversion"/>
  </si>
  <si>
    <t>严瀚文/10164700218,梁啸/10164700255,何姣/10165000210</t>
    <phoneticPr fontId="7" type="noConversion"/>
  </si>
  <si>
    <t>201810269024X</t>
  </si>
  <si>
    <t>国际化、企业资源配置异质性与企业价值——基于“一带一路”概念股的实证研究</t>
  </si>
  <si>
    <t>王若珩</t>
  </si>
  <si>
    <t>陈吉/10150900318,袁俊尉/10150900315</t>
  </si>
  <si>
    <t>王霞</t>
  </si>
  <si>
    <t>201810269025X</t>
  </si>
  <si>
    <t>校园环保平台的探究与设计</t>
  </si>
  <si>
    <t>王哲</t>
  </si>
  <si>
    <t>沈荣荣/10150900119,李欣语/10150900137,何玉霞/10150900140</t>
  </si>
  <si>
    <t>许鑫</t>
  </si>
  <si>
    <t>201810269026X</t>
  </si>
  <si>
    <t>CEO继任性别变更与企业社会责任实施——基于中国沪深两市上市公司的实证研究</t>
  </si>
  <si>
    <t>张力</t>
  </si>
  <si>
    <t>柴亦林/10150900243,沈佳瑛/10150900215,胡筱艳/10153700409</t>
  </si>
  <si>
    <t>许静静</t>
  </si>
  <si>
    <t>201810269027X</t>
  </si>
  <si>
    <t>分级诊疗制度下家庭医生短缺的原因及解决措施</t>
    <phoneticPr fontId="7" type="noConversion"/>
  </si>
  <si>
    <t>何亚飞</t>
  </si>
  <si>
    <t>信息管理与信息系统</t>
  </si>
  <si>
    <t>薄振世/10150900121</t>
  </si>
  <si>
    <t>段宇锋</t>
  </si>
  <si>
    <t>201810269028X</t>
  </si>
  <si>
    <t>基于高校图书馆微型馆平台推广校园阅读文化的研究——以华东师范大学为例</t>
  </si>
  <si>
    <t>俞向</t>
  </si>
  <si>
    <t>崔子昂/10150900240,阮凌志/10150900232,陈静/10150900238,唐好/10150900241</t>
  </si>
  <si>
    <t>金武刚</t>
  </si>
  <si>
    <t>201810269029X</t>
  </si>
  <si>
    <t>商业银行绿色信贷风险分析</t>
  </si>
  <si>
    <t>蔡颖异</t>
  </si>
  <si>
    <t>统计学类</t>
  </si>
  <si>
    <t>曹昀炀/10165000243,周烨/10164700263,张瑞潇/10161511312</t>
  </si>
  <si>
    <t>丁帮俊</t>
  </si>
  <si>
    <t>201810269030X</t>
  </si>
  <si>
    <t>大学生个人特性对其校园贷风险认知程度及行为的影响分析</t>
  </si>
  <si>
    <t>陈俞任</t>
  </si>
  <si>
    <t>张瑜婷/10150900125,张入元/10150900124</t>
  </si>
  <si>
    <t>许忠好,陆剑清</t>
  </si>
  <si>
    <t>副教授,副教授</t>
  </si>
  <si>
    <t>201810269031X</t>
  </si>
  <si>
    <t>“助推器”还是“拦路虎”——反腐败与民营企业盈利能力关系研究</t>
  </si>
  <si>
    <t>董小炜</t>
  </si>
  <si>
    <t>李敏/10150900131,徐小荷/10150900308,李睿心/10153700242,李圣昊/10150900431</t>
  </si>
  <si>
    <t>龙翠红</t>
  </si>
  <si>
    <t>201810269032X</t>
  </si>
  <si>
    <t>2016年上市公司并购重组的特点分析与股价研究——以2016年证监会重组委员会审核公示公司为例</t>
  </si>
  <si>
    <t>范文韬</t>
  </si>
  <si>
    <t>金融学类</t>
  </si>
  <si>
    <t>党燕宇/10150160114,付首勋/10151150115,胡舜杰/10164700142,陆沈申/10151590227</t>
  </si>
  <si>
    <t>宫峰飞</t>
  </si>
  <si>
    <t>201810269033X</t>
  </si>
  <si>
    <t>上海人民币离岸中心建设的路径设计研究——依托于上海自贸区建设</t>
  </si>
  <si>
    <t>韩超</t>
  </si>
  <si>
    <t>方显仓</t>
  </si>
  <si>
    <t>201810269034X</t>
  </si>
  <si>
    <t>内含赎回和回售期权的可转债定价研究——以格力转债为例</t>
  </si>
  <si>
    <t>潘昊</t>
  </si>
  <si>
    <t>金融学</t>
  </si>
  <si>
    <t>游宝来/10153700129,蔡乃清/10153700115,竺琦/10153700427,周涵齐/10154304116</t>
  </si>
  <si>
    <t>李亚敏</t>
  </si>
  <si>
    <t>201810269035X</t>
  </si>
  <si>
    <t>iPhone全球价格差别的原因研究</t>
  </si>
  <si>
    <t>史孟楚</t>
  </si>
  <si>
    <t>纪梦丹/10150900248,孙佳琦/10164700233,王思淇/10153700344</t>
  </si>
  <si>
    <t>陈体标</t>
  </si>
  <si>
    <t>201810269036X</t>
  </si>
  <si>
    <t>“医养结合”养老模式现阶段实行情况与效果分析——以上海市养老结合试点单位为例</t>
  </si>
  <si>
    <t>田淼</t>
  </si>
  <si>
    <t>统计学</t>
  </si>
  <si>
    <t>彭钰媛/10153700423,刘芩汝/10153700146,宋玲玲/10153700143</t>
  </si>
  <si>
    <t>刘朋春</t>
  </si>
  <si>
    <t>201810269037X</t>
  </si>
  <si>
    <t>现金股利与股票股利对上市公司股价及后续发展的不同影响——基于A股市场的比较研究</t>
  </si>
  <si>
    <t>夏雯静</t>
  </si>
  <si>
    <t>钟艳玲/10153700331,邢译文/10153700406,唐嘉琪/10141900212</t>
  </si>
  <si>
    <t>陆剑清</t>
  </si>
  <si>
    <t>201810269038X</t>
  </si>
  <si>
    <t>房地产限购政策溢出效应——基于中国沪深两市房地产上市公司买地策略的实证研究</t>
  </si>
  <si>
    <t>姚瀚坤</t>
  </si>
  <si>
    <t>柴亦林/10150900243,田田/10164700155,洪玥/10165000128,梁怿雯/10164800235</t>
  </si>
  <si>
    <t>王媛</t>
  </si>
  <si>
    <t>201810269039X</t>
  </si>
  <si>
    <t>校园贷发展的温床和潜在影响及其解决方案研究——基于校园贷相关调查数据报告</t>
  </si>
  <si>
    <t>张雪茜</t>
  </si>
  <si>
    <t>邢译文/10153700406,胡琳依/10153700431,张可/10153700432,王宇/10140340128</t>
  </si>
  <si>
    <t>吴述金</t>
  </si>
  <si>
    <t>201810269040X</t>
  </si>
  <si>
    <t>对中国高债务率（债务/GDP）的一个解释：理论与实证</t>
  </si>
  <si>
    <t>周羲佳</t>
  </si>
  <si>
    <t>金融工程</t>
  </si>
  <si>
    <t>张泰维/10153700417,陈易松/10153700319,厉瑞珏/10153700113,罗艳敏/10153700120</t>
  </si>
  <si>
    <t>吴信如</t>
  </si>
  <si>
    <t>201810269041X</t>
  </si>
  <si>
    <t>华东师范大学校车优化问题研究</t>
  </si>
  <si>
    <t>凌波</t>
  </si>
  <si>
    <t>经济统计学</t>
  </si>
  <si>
    <t>李晶/10153700128,付若楠/10153700302,冉海燕/10153700221,张雨佳/10151511425</t>
  </si>
  <si>
    <t>武萍</t>
  </si>
  <si>
    <t>201810269042X</t>
  </si>
  <si>
    <t>建立NBA球员评价体系以及球员薪水的预测模型——基于多元统计分析</t>
    <phoneticPr fontId="7" type="noConversion"/>
  </si>
  <si>
    <t>俞怡</t>
  </si>
  <si>
    <t>陶子木/10141540123</t>
  </si>
  <si>
    <t>李艳,姚强</t>
  </si>
  <si>
    <t>201810269043X</t>
  </si>
  <si>
    <t>股票风险测量与投资决策优化——基于GARCH模型</t>
  </si>
  <si>
    <t>张慧然</t>
  </si>
  <si>
    <t>单文宣/10153700304,洪语晨/10161511322</t>
  </si>
  <si>
    <t>姚强</t>
  </si>
  <si>
    <t>201810269044X</t>
  </si>
  <si>
    <t>女大学生性安全教育的现状及需求调查——以上海高校为例</t>
  </si>
  <si>
    <t>韩珊</t>
  </si>
  <si>
    <t>社会发展学院</t>
  </si>
  <si>
    <t>社会工作</t>
  </si>
  <si>
    <t>吉雨婷/10161170143,朱钰喆/10161170111,李择言/10161170126,张柯峣/10161170150</t>
    <phoneticPr fontId="7" type="noConversion"/>
  </si>
  <si>
    <t>何姗姗</t>
  </si>
  <si>
    <t>201810269045X</t>
  </si>
  <si>
    <t>都市新手妈妈育儿社会支持评估研究</t>
  </si>
  <si>
    <t>吴迪雅</t>
  </si>
  <si>
    <t>钟楠/10161170135,彭钰雯/10161170112,丁若昱/10161170109,蔡思真/10171170104</t>
  </si>
  <si>
    <t>201810269046X</t>
  </si>
  <si>
    <t>GONGO在高校的运行机制——以华东师范大学红十字会为例</t>
  </si>
  <si>
    <t>詹州怡</t>
  </si>
  <si>
    <t>齐家惠/10151170144</t>
  </si>
  <si>
    <t>陈赟</t>
  </si>
  <si>
    <t>201810269047X</t>
  </si>
  <si>
    <t>为人父母：在沪中产家庭和下层家庭的家庭教养方式的调查——以四个家庭为例</t>
  </si>
  <si>
    <t>魏晴</t>
  </si>
  <si>
    <t>社会学</t>
  </si>
  <si>
    <t>黄孟彦/10152340132,王婷/10161170117,朱思怡/10161170130,孙新友/10161170118</t>
  </si>
  <si>
    <t>薛红</t>
  </si>
  <si>
    <t>201810269048X</t>
  </si>
  <si>
    <t>儿童社会工作服务优化路径的社区实践</t>
    <phoneticPr fontId="7" type="noConversion"/>
  </si>
  <si>
    <t>康越</t>
  </si>
  <si>
    <t>廖平/10141170113,袁霞/10141170114,宋元杰/10141170144</t>
  </si>
  <si>
    <t>吴同</t>
  </si>
  <si>
    <t>201810269049X</t>
  </si>
  <si>
    <t>学习困难大学生情况调查——以华东师范大学为例</t>
    <phoneticPr fontId="7" type="noConversion"/>
  </si>
  <si>
    <t>石鑫</t>
  </si>
  <si>
    <t>康越/10152140158,徐琢瑶/10151170124,罗舒怡/10151590110,陈梁莹/10151900114,张文君/10171170102,赵富微/10171170157,潘家一/10152140120</t>
  </si>
  <si>
    <t>黄晨熹</t>
  </si>
  <si>
    <t>201810269050X</t>
  </si>
  <si>
    <t>三江源牧民环保行动与文化内生性调查研究</t>
  </si>
  <si>
    <t>李博文</t>
  </si>
  <si>
    <t>包广飞/10161170139,宝勒其其格/10161170140</t>
  </si>
  <si>
    <t>范长风</t>
  </si>
  <si>
    <t>201810269051X</t>
  </si>
  <si>
    <t>当代上海市民的饮食生活方式的变迁调研</t>
  </si>
  <si>
    <t>彭钰雯</t>
  </si>
  <si>
    <t>黄孟彦/10152340132,韩珊/10154601136,钟楠/10161170135,罗菁/10154601180</t>
    <phoneticPr fontId="7" type="noConversion"/>
  </si>
  <si>
    <t>徐赣丽</t>
  </si>
  <si>
    <t>201810269052X</t>
  </si>
  <si>
    <t>社会支持视角下对“新入院”白血病患者家庭小组干预研究——以R医院为例</t>
  </si>
  <si>
    <t>段群</t>
  </si>
  <si>
    <t>201810269053X</t>
  </si>
  <si>
    <t>“后申遗时代”与居民互动中的政府政治危机——以永顺县老司城遗址为例</t>
  </si>
  <si>
    <t>瞿滢</t>
  </si>
  <si>
    <t>陈嘉钰/10151170151</t>
  </si>
  <si>
    <t>张文明</t>
  </si>
  <si>
    <t>201810269054X</t>
  </si>
  <si>
    <t>将话语权交给孩子——基于儿童文艺出版物对于儿童个体发展的情感性输入研究</t>
  </si>
  <si>
    <t>江薇</t>
  </si>
  <si>
    <t>李贤妃/10161170129,林晓蝶/10161170115</t>
  </si>
  <si>
    <t>赵鑫</t>
  </si>
  <si>
    <t>201810269055X</t>
  </si>
  <si>
    <t>不同情绪背景下清洁对道德判断的影响</t>
  </si>
  <si>
    <t>毕子清</t>
  </si>
  <si>
    <t>心理与认知科学学院</t>
  </si>
  <si>
    <t>应用心理学</t>
  </si>
  <si>
    <t>乔铭/10150350109,王雅忱/10150350125,张若晖/10150350132,代濡冰/10160350136</t>
  </si>
  <si>
    <t>庄锦英</t>
  </si>
  <si>
    <t>201810269056X</t>
  </si>
  <si>
    <t>大学生志愿者心理契约对志愿服务中自身体验和行为的影响-角色认同的调节作用</t>
    <phoneticPr fontId="7" type="noConversion"/>
  </si>
  <si>
    <t>管钧天</t>
  </si>
  <si>
    <r>
      <t>李昀睿</t>
    </r>
    <r>
      <rPr>
        <sz val="10"/>
        <rFont val="宋体"/>
        <family val="3"/>
        <charset val="134"/>
      </rPr>
      <t>/10160350215,</t>
    </r>
    <r>
      <rPr>
        <sz val="10"/>
        <rFont val="宋体"/>
        <family val="3"/>
        <charset val="134"/>
      </rPr>
      <t>朱睿臻/10160350146,代濡冰/10160350136</t>
    </r>
    <phoneticPr fontId="7" type="noConversion"/>
  </si>
  <si>
    <t>孟慧</t>
  </si>
  <si>
    <t>201810269057X</t>
  </si>
  <si>
    <t>权力感与社会距离对道德判断的影响</t>
  </si>
  <si>
    <t>何沛芸</t>
  </si>
  <si>
    <t>心理学大类</t>
  </si>
  <si>
    <t>赵苑秀/10152130103,张涵如/10160350120,郝秀荣/10160350140</t>
  </si>
  <si>
    <t>王鹏</t>
  </si>
  <si>
    <t>201810269058X</t>
  </si>
  <si>
    <t>事件性前瞻记忆对时距知觉的影响</t>
  </si>
  <si>
    <t>贾胜洲</t>
  </si>
  <si>
    <t>心理学</t>
  </si>
  <si>
    <r>
      <t>薛涵月/10150350111,黄祐安/10150350116</t>
    </r>
    <r>
      <rPr>
        <sz val="10"/>
        <rFont val="宋体"/>
        <family val="3"/>
        <charset val="134"/>
      </rPr>
      <t>,</t>
    </r>
    <r>
      <rPr>
        <sz val="10"/>
        <rFont val="宋体"/>
        <family val="3"/>
        <charset val="134"/>
      </rPr>
      <t>王淏蘭</t>
    </r>
    <r>
      <rPr>
        <sz val="10"/>
        <rFont val="宋体"/>
        <family val="3"/>
        <charset val="134"/>
      </rPr>
      <t>/10160350246</t>
    </r>
    <phoneticPr fontId="7" type="noConversion"/>
  </si>
  <si>
    <t>李林</t>
  </si>
  <si>
    <t>201810269059X</t>
  </si>
  <si>
    <t>用户界面中动态背景对图标搜索及美感影响探究</t>
  </si>
  <si>
    <t>蒋庭炜</t>
  </si>
  <si>
    <r>
      <t>郭温如/10140320115,王子逸/10150350203,王天鸿/10150350102</t>
    </r>
    <r>
      <rPr>
        <sz val="10"/>
        <rFont val="宋体"/>
        <family val="3"/>
        <charset val="134"/>
      </rPr>
      <t>,付梦瑶 /10150350104</t>
    </r>
    <phoneticPr fontId="7" type="noConversion"/>
  </si>
  <si>
    <t>房慧聪</t>
  </si>
  <si>
    <t>201810269060X</t>
  </si>
  <si>
    <t>生理周期对情景记忆及空间导航能力的影响探究</t>
    <phoneticPr fontId="7" type="noConversion"/>
  </si>
  <si>
    <t>李建花</t>
  </si>
  <si>
    <r>
      <t>倪千惠/10150350221,王晓宇/10150350131</t>
    </r>
    <r>
      <rPr>
        <sz val="10"/>
        <rFont val="宋体"/>
        <family val="3"/>
        <charset val="134"/>
      </rPr>
      <t>,</t>
    </r>
    <r>
      <rPr>
        <sz val="10"/>
        <rFont val="宋体"/>
        <family val="3"/>
        <charset val="134"/>
      </rPr>
      <t>何煜倩 10150350218,王亚婧/10150350219</t>
    </r>
    <phoneticPr fontId="7" type="noConversion"/>
  </si>
  <si>
    <t>201810269061X</t>
  </si>
  <si>
    <t>Navon任务对场独立-场依存认知风格的影响</t>
  </si>
  <si>
    <t>李岩</t>
  </si>
  <si>
    <t>心理与认知科学学院</t>
    <phoneticPr fontId="7" type="noConversion"/>
  </si>
  <si>
    <t>缪明诚/10160350127,阮文娴/10160350138,张琼婷/10160350249</t>
  </si>
  <si>
    <t>宋永宁</t>
  </si>
  <si>
    <t>201810269062X</t>
  </si>
  <si>
    <t>外来移居者的特质信息对社会距离感和多元文化主义倾向的影响：威胁感的中介作用</t>
    <phoneticPr fontId="7" type="noConversion"/>
  </si>
  <si>
    <t>刘难</t>
  </si>
  <si>
    <t>朱行舟/10150350241,何妍瑶/10150350204,张倩/10150350108</t>
    <phoneticPr fontId="7" type="noConversion"/>
  </si>
  <si>
    <t>李凌</t>
  </si>
  <si>
    <t>201810269063X</t>
  </si>
  <si>
    <t>消极情绪调节期待对注意瞬脱和注意偏向的影响</t>
  </si>
  <si>
    <t>王淏蘭</t>
  </si>
  <si>
    <t>陈晓娅/10160350250,罗莎莎/10160350248,张琼婷/10160350249</t>
  </si>
  <si>
    <t>201810269064X</t>
  </si>
  <si>
    <t>时间导向对沉没成本效应的影响——“心理预算”的中介作用</t>
  </si>
  <si>
    <t>杨晓</t>
  </si>
  <si>
    <t>陈丹妮/10142130123,曾华铭/10160350123,刘奕杉/10160350112,张童童/10150350120</t>
  </si>
  <si>
    <t>王彦</t>
  </si>
  <si>
    <t>201810269065X</t>
  </si>
  <si>
    <t>探究工作记忆精度与记忆驱动的注意捕获效应强度间的关系</t>
  </si>
  <si>
    <t>尹育梁</t>
  </si>
  <si>
    <t>姚非凡/10140540108,茅宇迪/10150350143,王子逸/10150350203,马天野/10150350107</t>
  </si>
  <si>
    <t>库逸轩</t>
  </si>
  <si>
    <t>201810269066X</t>
  </si>
  <si>
    <t>中国文化下旁观者的社会距离与自我概念的重合对利他行为的影响</t>
  </si>
  <si>
    <t>张琼婷</t>
  </si>
  <si>
    <t>陈晓娅/10160350250,王淏蘭/10160350246,罗莎莎/10160350248,邵雨心/10160350204</t>
  </si>
  <si>
    <t>杨安博</t>
  </si>
  <si>
    <t>201810269067X</t>
  </si>
  <si>
    <t>立字为“信”：契约对人际信任的影响</t>
  </si>
  <si>
    <t>郑智燕</t>
  </si>
  <si>
    <t>练金晶/10160350105,刘玉童/10160350212</t>
  </si>
  <si>
    <t>姚琦</t>
  </si>
  <si>
    <t>201810269068X</t>
  </si>
  <si>
    <t>超极化气体核磁共振谐振线圈设计</t>
  </si>
  <si>
    <t>创新训练项目</t>
    <phoneticPr fontId="7" type="noConversion"/>
  </si>
  <si>
    <t>王海杰</t>
  </si>
  <si>
    <t>物理与材料科学学院</t>
  </si>
  <si>
    <t>物理学</t>
  </si>
  <si>
    <t>杨函霖/10165300302,荆沁雨/10165300315,李东炫/10165300311,顾苏钰/10165300107</t>
  </si>
  <si>
    <t>姚叶峰</t>
  </si>
  <si>
    <t>201810269069X</t>
  </si>
  <si>
    <t>复合场暴露人体电磁吸收剂量的数值模拟</t>
  </si>
  <si>
    <t>何燕萍</t>
  </si>
  <si>
    <t>陈悦/10165300139</t>
  </si>
  <si>
    <t>齐红星</t>
  </si>
  <si>
    <t>201810269070X</t>
  </si>
  <si>
    <t>基于labview的多个移动大鼠的定位与状态识别</t>
  </si>
  <si>
    <t>温兆阳</t>
  </si>
  <si>
    <t>张智敏/10165300227,唐仁杰/10165300205,丁超璐/10165300134,徐仕煊/10165300221</t>
  </si>
  <si>
    <t>张杰</t>
  </si>
  <si>
    <t>工程师</t>
  </si>
  <si>
    <t>201810269071X</t>
  </si>
  <si>
    <t>基于碳点复合铋基光催化剂的制备及其性质研究</t>
  </si>
  <si>
    <t>王泽锋</t>
  </si>
  <si>
    <t>李一荻/10165300317,田大铖/10165300225</t>
  </si>
  <si>
    <t>蒋冬梅</t>
  </si>
  <si>
    <t>201810269072X</t>
  </si>
  <si>
    <t>新型荧光纳米团簇的合成及机理研究</t>
  </si>
  <si>
    <t>江涛</t>
  </si>
  <si>
    <t>郭恩凯/10165300318,王嘉源/10165300316,杨希诺/10165300309</t>
  </si>
  <si>
    <t>张三军</t>
  </si>
  <si>
    <t>201810269073X</t>
  </si>
  <si>
    <t>核磁共振对纳米材料的研究</t>
  </si>
  <si>
    <t>向臻</t>
  </si>
  <si>
    <t>陈禹熙/10165300307,李一凡/10165300329,梅佳奕/10165300206,刘路华/10165300325</t>
  </si>
  <si>
    <t>王嘉琛</t>
  </si>
  <si>
    <t>201810269074X</t>
  </si>
  <si>
    <t>环形荧光蛋白生物探针的新方法研究</t>
  </si>
  <si>
    <t>周黄梅</t>
  </si>
  <si>
    <t>许金铭/10151590213,邱晴/10151590237,李文俊/10151590307,王妍/10151590222</t>
  </si>
  <si>
    <t>201810269075X</t>
  </si>
  <si>
    <t>锶原子BEC的光学Feshbach共振研究</t>
  </si>
  <si>
    <t>高益淳</t>
  </si>
  <si>
    <t>任颖慧/10165300224,张子璠/10165300226</t>
  </si>
  <si>
    <t>钱静</t>
  </si>
  <si>
    <t>201810269076X</t>
  </si>
  <si>
    <t>基于目标场法磁共振高阶有源匀场程序设计与应用开发</t>
    <phoneticPr fontId="7" type="noConversion"/>
  </si>
  <si>
    <t>朱晔</t>
  </si>
  <si>
    <t>姚叶锋</t>
  </si>
  <si>
    <t>201810269077X</t>
  </si>
  <si>
    <t>恒星吸积暗物质</t>
  </si>
  <si>
    <t>倪郁涵</t>
  </si>
  <si>
    <t>吴珂暄/10151590120</t>
  </si>
  <si>
    <t>王焘</t>
  </si>
  <si>
    <t>201810269078X</t>
  </si>
  <si>
    <t>机器学习在微流控芯片细胞荧光图像识别的应用</t>
  </si>
  <si>
    <t>牟媛</t>
  </si>
  <si>
    <t>李晓霞/10151590305,汪世琪/10151590341</t>
  </si>
  <si>
    <t>谢文辉,李欣</t>
  </si>
  <si>
    <t>201810269079X</t>
  </si>
  <si>
    <t>无机LED柔性显示器的研究与制作</t>
  </si>
  <si>
    <t>刘晟</t>
  </si>
  <si>
    <t>电子科学与技术</t>
  </si>
  <si>
    <t>何森林/10151590204</t>
  </si>
  <si>
    <t>张哲娟</t>
  </si>
  <si>
    <t>高级工程师</t>
  </si>
  <si>
    <t>201810269080X</t>
  </si>
  <si>
    <t>δ-Bi2O3/Ag/Bi2MoO6三元复合光催化材料的制备及性能表征</t>
    <phoneticPr fontId="7" type="noConversion"/>
  </si>
  <si>
    <t>李一凡</t>
  </si>
  <si>
    <t>田添阳/10165300327,熊俊林/10165300323</t>
  </si>
  <si>
    <t>201810269081X</t>
  </si>
  <si>
    <t>基于图像识别的智能排队时间检测系统</t>
  </si>
  <si>
    <t>周泽昊</t>
  </si>
  <si>
    <t>信息科学技术学院</t>
  </si>
  <si>
    <t>电子信息科学与技术</t>
  </si>
  <si>
    <t>戴恺颉/10152160151,毛欣天/10152160150</t>
  </si>
  <si>
    <t>孙力</t>
  </si>
  <si>
    <t>201810269082X</t>
  </si>
  <si>
    <t>蓝牙遥控自动避障小车</t>
  </si>
  <si>
    <t>邱越</t>
  </si>
  <si>
    <t>通信工程</t>
  </si>
  <si>
    <t>何赟/10152140108,杨超/10162100327,何彬宇/10162100325</t>
  </si>
  <si>
    <t>刁盛锡</t>
  </si>
  <si>
    <t>201810269083X</t>
  </si>
  <si>
    <t>VLSI核心器件关键参数的提取软件编程</t>
  </si>
  <si>
    <t>李晓敏</t>
  </si>
  <si>
    <t>微电子科学与工程</t>
  </si>
  <si>
    <t>祖铭御/10162100342,谭宏建/10162100338,郑国浩/10162100308</t>
  </si>
  <si>
    <t>石艳玲</t>
  </si>
  <si>
    <t>201810269084X</t>
  </si>
  <si>
    <t>会议点到系统</t>
  </si>
  <si>
    <t>郭永杰</t>
  </si>
  <si>
    <t>刘玉华/10172100367</t>
  </si>
  <si>
    <t>李庆利</t>
  </si>
  <si>
    <t>201810269085X</t>
  </si>
  <si>
    <t>基于MATLABGUI的数字图象处理设计</t>
  </si>
  <si>
    <t>郭皓明</t>
  </si>
  <si>
    <t>刘智洋/10152160154,金志伟/10152160136</t>
  </si>
  <si>
    <t>熊大元</t>
  </si>
  <si>
    <t>201810269086X</t>
  </si>
  <si>
    <t>智能物品防摔保护装置</t>
  </si>
  <si>
    <t>冯雷</t>
  </si>
  <si>
    <t>周昊帅/10152140135,瞿祝/10162100351</t>
  </si>
  <si>
    <t>201810269087X</t>
  </si>
  <si>
    <t>基于单片机的公交自动播报语音系统</t>
  </si>
  <si>
    <t>李子凡</t>
  </si>
  <si>
    <t>沈佳懿/10152160132</t>
  </si>
  <si>
    <t>201810269088X</t>
  </si>
  <si>
    <t>基于STM32的小车无人机互动系统</t>
  </si>
  <si>
    <t>张晴</t>
  </si>
  <si>
    <t>冯雷/10152140144,许阳/10152140119,潘家一/10152140120</t>
  </si>
  <si>
    <t>田应洪</t>
  </si>
  <si>
    <t>201810269089X</t>
  </si>
  <si>
    <t>基于LaTeX软件的科研论文撰写模板建设</t>
  </si>
  <si>
    <t>仲舒曼</t>
  </si>
  <si>
    <t>冯宁宁/10162100103,董纯洁/10162100101,王盛熙/10162100245</t>
  </si>
  <si>
    <t>201810269090X</t>
  </si>
  <si>
    <t>半导体量子信息材料的计算设计</t>
  </si>
  <si>
    <t>陆诗妤</t>
  </si>
  <si>
    <t>顾俊杰/10162100349,汪超/10162100310,张晓旭/10162100328</t>
  </si>
  <si>
    <t>陈时友</t>
  </si>
  <si>
    <t>201810269091X</t>
  </si>
  <si>
    <t>可调压调流电源</t>
  </si>
  <si>
    <t>蔡鸥</t>
  </si>
  <si>
    <t>冯雷/10152140144,胡雪琦/10162100224,欧佳华/10162100223,胡沂婷/10162100222</t>
  </si>
  <si>
    <t>邱崧</t>
  </si>
  <si>
    <t>201810269092X</t>
  </si>
  <si>
    <t>关于水下机器人电源电路的优化</t>
  </si>
  <si>
    <t>张嘉楠</t>
  </si>
  <si>
    <t>徐志谦/10162100155,杨斯淇/10162100219,张晓爽/10162100213,韦钰/10162100236</t>
  </si>
  <si>
    <t>201810269093X</t>
  </si>
  <si>
    <t>基于NFC的小型物联网（IOT）感知系统</t>
  </si>
  <si>
    <t>马琳</t>
  </si>
  <si>
    <t>宗艳宁/10152140151,李海艳/10152140153</t>
  </si>
  <si>
    <t>李小进</t>
  </si>
  <si>
    <t>201810269094X</t>
  </si>
  <si>
    <t>复杂社会网络中基于记忆效应的用户行为传播研究</t>
  </si>
  <si>
    <t>冯媛</t>
  </si>
  <si>
    <t>孟宪承书院（在信息科学技术学院申报）</t>
  </si>
  <si>
    <t>李建鹏/10151530111,唐鑫阳/10151170152,郭皓明/10152160138</t>
  </si>
  <si>
    <t>唐明</t>
  </si>
  <si>
    <t>201810269095X</t>
  </si>
  <si>
    <t>物品监测保护系统</t>
  </si>
  <si>
    <t>康佳</t>
  </si>
  <si>
    <t>陈晓晓/10152160109,渠入元/10152160149</t>
  </si>
  <si>
    <t>白伟</t>
  </si>
  <si>
    <t>201810269096X</t>
  </si>
  <si>
    <t>自行车导航防盗器</t>
  </si>
  <si>
    <t>蒋欣怡</t>
  </si>
  <si>
    <t>潘羽涵/10172100320</t>
  </si>
  <si>
    <t>沈昕</t>
  </si>
  <si>
    <t>201810269097X</t>
  </si>
  <si>
    <t>便携式玻璃清洗机</t>
  </si>
  <si>
    <t>倪思熠</t>
  </si>
  <si>
    <t>电子信息类</t>
  </si>
  <si>
    <t>李韬/10152140156,李思源/10172100106,宋雨溪/10172100303,许海涛/10172100339</t>
  </si>
  <si>
    <t>201810269098X</t>
  </si>
  <si>
    <t>双手机械臂</t>
  </si>
  <si>
    <t>江斌</t>
    <phoneticPr fontId="7" type="noConversion"/>
  </si>
  <si>
    <t>金融/10172100235,黄磊/10172100236,姚畅/10172100233</t>
    <phoneticPr fontId="7" type="noConversion"/>
  </si>
  <si>
    <t>吴幸</t>
  </si>
  <si>
    <t>201810269099X</t>
  </si>
  <si>
    <t>基于树莓派的延时摄影</t>
  </si>
  <si>
    <t>王茜</t>
  </si>
  <si>
    <t>顾俊杰/10162100349,高源/10152160101,侯永杰/10152160102</t>
  </si>
  <si>
    <t>李亚巍</t>
  </si>
  <si>
    <t>201810269100X</t>
  </si>
  <si>
    <t>爬楼机器人</t>
  </si>
  <si>
    <t>赵鹏程</t>
  </si>
  <si>
    <t>伍亦淳/10172100166</t>
  </si>
  <si>
    <t>201810269101X</t>
  </si>
  <si>
    <t>爬树机器人</t>
  </si>
  <si>
    <t>陈瀚涛</t>
  </si>
  <si>
    <t>殷畅舸/10172100105,焦帅/10172100155,余汪洋/10163903120</t>
  </si>
  <si>
    <t>201810269102X</t>
  </si>
  <si>
    <t>球形移动机器人与手机遥控</t>
  </si>
  <si>
    <t>曹晓妍</t>
  </si>
  <si>
    <t>张义敏/10162100257,张德铭/10162100251,梁菁/10162100326,戴心如/10162100118</t>
  </si>
  <si>
    <t>201810269103X</t>
  </si>
  <si>
    <t>小型家用太阳能发电系统</t>
  </si>
  <si>
    <t>游本垚</t>
  </si>
  <si>
    <t>刘梦雪/10152140150,张雨娇/10152140140,徐书凝/10162100138</t>
  </si>
  <si>
    <t>金豫</t>
  </si>
  <si>
    <t>201810269104X</t>
  </si>
  <si>
    <t>移动电脑打印</t>
  </si>
  <si>
    <t>范峻溥</t>
  </si>
  <si>
    <t>王辰/10171511318,张科斌/10171511306,夏雨婷/10171511222,倪思熠/10172100132,</t>
  </si>
  <si>
    <t>余立波,刘新民</t>
  </si>
  <si>
    <t>暂无,副教授</t>
  </si>
  <si>
    <t>201810269105X</t>
  </si>
  <si>
    <t>基于树莓派的智能机械手</t>
  </si>
  <si>
    <t>李博</t>
  </si>
  <si>
    <t>郑小玲/10152140118,朱紫汇/10152140115,李斌/10152140122</t>
  </si>
  <si>
    <t>201810269106X</t>
  </si>
  <si>
    <t>无人机相关应用研究</t>
  </si>
  <si>
    <t>康志谋</t>
  </si>
  <si>
    <t>项佳颖/10152150115,刘庆鹤/10152150144</t>
  </si>
  <si>
    <t>翟国华</t>
  </si>
  <si>
    <t>201810269107X</t>
  </si>
  <si>
    <t>基于动作识别的三维体扫描显示屏控制平台</t>
  </si>
  <si>
    <t>谢扬琛</t>
    <phoneticPr fontId="7" type="noConversion"/>
  </si>
  <si>
    <r>
      <t>毛欣天/10152160150,</t>
    </r>
    <r>
      <rPr>
        <sz val="10"/>
        <rFont val="宋体"/>
        <family val="3"/>
        <charset val="134"/>
      </rPr>
      <t>倪瑶/10162100344</t>
    </r>
    <phoneticPr fontId="7" type="noConversion"/>
  </si>
  <si>
    <t>201810269108X</t>
  </si>
  <si>
    <t>交警机器人</t>
  </si>
  <si>
    <t>戴恺颉</t>
  </si>
  <si>
    <t>周泽昊/10152160139,毛欣天/10152160150,谢铭烨/51161214036</t>
  </si>
  <si>
    <t>201810269109X</t>
  </si>
  <si>
    <t>1921-1936年文学中“儿童本位”理念的考察——以叶圣陶为中心</t>
    <phoneticPr fontId="7" type="noConversion"/>
  </si>
  <si>
    <t>钟琳</t>
  </si>
  <si>
    <t>中国语言文学系</t>
  </si>
  <si>
    <t>汉语言文学</t>
  </si>
  <si>
    <t>张琦婧/10141512102,杨雨凡/10143901231,张晋业/10143340126</t>
    <phoneticPr fontId="7" type="noConversion"/>
  </si>
  <si>
    <t>刘晓丽</t>
  </si>
  <si>
    <t>201810269110X</t>
  </si>
  <si>
    <t>2011-2017年两岸语文高考古诗文试题研究</t>
  </si>
  <si>
    <t>周睿琪</t>
  </si>
  <si>
    <t>付君纳/10151511330</t>
  </si>
  <si>
    <t>王意如</t>
  </si>
  <si>
    <t>201810269111X</t>
  </si>
  <si>
    <t>杨树达日记第46册和第50册读书札记和专题研究</t>
  </si>
  <si>
    <t>卢林鑫</t>
  </si>
  <si>
    <t>张萌/10160110403,王妍/10160110410</t>
  </si>
  <si>
    <t>黄人二</t>
  </si>
  <si>
    <t>201810269112X</t>
  </si>
  <si>
    <t>语用学和社会语言学视角下不同年龄段微信群聊语言习惯的对比研究</t>
    <phoneticPr fontId="7" type="noConversion"/>
  </si>
  <si>
    <t>万婧怡</t>
  </si>
  <si>
    <t>胡文媛/10160110419,陈子萌/10160110305,任佳铭/10160110301</t>
  </si>
  <si>
    <t>徐默凡</t>
  </si>
  <si>
    <t>201810269113X</t>
  </si>
  <si>
    <t>武安方言特色词汇调查及其形成原因研究</t>
  </si>
  <si>
    <t>苏怡宁</t>
  </si>
  <si>
    <t>谷乾鹏/10160110429</t>
  </si>
  <si>
    <t>郑伟</t>
  </si>
  <si>
    <t>201810269114X</t>
  </si>
  <si>
    <t>当代网络语境下身体器官语素的构词研究</t>
  </si>
  <si>
    <t>余郎婷</t>
  </si>
  <si>
    <t>祝早/10150110315</t>
  </si>
  <si>
    <t>韩蕾</t>
  </si>
  <si>
    <t>201810269115X</t>
  </si>
  <si>
    <t>面向文本难度计算的合成词词义透明度研究</t>
  </si>
  <si>
    <t>朱宇轩</t>
  </si>
  <si>
    <t>唐文颖/10160110229,李玮/10151170116,唐鉴/10160110431</t>
  </si>
  <si>
    <t>柏晓鹏</t>
  </si>
  <si>
    <t>201810269116X</t>
  </si>
  <si>
    <t>《野草》中“个的情态”研究</t>
  </si>
  <si>
    <t>丁晔</t>
  </si>
  <si>
    <t>徐宛琦/10160110222,黄佳涵/10160110204,陈其颀/10160110206</t>
  </si>
  <si>
    <t>文贵良</t>
  </si>
  <si>
    <t>201810269117X</t>
  </si>
  <si>
    <t>吴门书派书法艺术新探——以上博书札为中心</t>
    <phoneticPr fontId="7" type="noConversion"/>
  </si>
  <si>
    <t>邱怀瑶</t>
  </si>
  <si>
    <t>史桢英/10131710317,陈吟爽/10163500316</t>
  </si>
  <si>
    <t>韩立平</t>
  </si>
  <si>
    <t>201810269118X</t>
  </si>
  <si>
    <t>中学语文戏剧部分综合研究——以人教版为中心</t>
  </si>
  <si>
    <t>颜鑫渝</t>
  </si>
  <si>
    <t>孟宪承书院（在中国语言文学系申报）</t>
  </si>
  <si>
    <t>张筱媛/10160110404,杨唯旎/10160110138,郑轶琪/10160110122</t>
  </si>
  <si>
    <t>倪文尖</t>
  </si>
  <si>
    <t>201810269119X</t>
  </si>
  <si>
    <t>哈姆莱特素材故事研究——从《悲剧故事集》看传说的重写</t>
    <phoneticPr fontId="7" type="noConversion"/>
  </si>
  <si>
    <t>周劼妤</t>
  </si>
  <si>
    <t>李心怡/10160110423,舒蕾/10160110214,钟雨珊/10160110303,周晨/10160750115</t>
  </si>
  <si>
    <t>隋源远</t>
  </si>
  <si>
    <t>201810269120X</t>
  </si>
  <si>
    <t>不同方言背景大学生普通话元音发音模式的调查和实验研究</t>
  </si>
  <si>
    <t>谭迪文</t>
  </si>
  <si>
    <t>沈欣恬/10160110334,舒蕾/10160110214,任璐/10160110412</t>
  </si>
  <si>
    <t>孙锐欣</t>
  </si>
  <si>
    <t>201810269121X</t>
  </si>
  <si>
    <t>故事形态学视野中的我国网络玄幻小说研究（2000-2017）</t>
  </si>
  <si>
    <t>杨宇沁</t>
  </si>
  <si>
    <t>余玉辉/10150110246,李柏乐/10150110311,张莲粉/10150110226,刘方怡/10170110331</t>
  </si>
  <si>
    <t>刘阳</t>
  </si>
  <si>
    <t>201810269122X</t>
  </si>
  <si>
    <t>基于留学生的对外汉语分级阅读读物研究</t>
    <phoneticPr fontId="7" type="noConversion"/>
  </si>
  <si>
    <t>龚雨嫣</t>
  </si>
  <si>
    <t>对外汉语学院</t>
  </si>
  <si>
    <t>汉语国际教育</t>
  </si>
  <si>
    <t>孙周易/10154509112</t>
  </si>
  <si>
    <t>高艳</t>
  </si>
  <si>
    <t>201810269123X</t>
  </si>
  <si>
    <t>上海国际社区语言景观的现状与建设研究——基于古北街区的调研</t>
    <phoneticPr fontId="7" type="noConversion"/>
  </si>
  <si>
    <t>姜姝雯</t>
  </si>
  <si>
    <t>刘睿瑜/10152740112,章晓慧/10152740110</t>
  </si>
  <si>
    <t>俞玮奇</t>
  </si>
  <si>
    <t>201810269124X</t>
  </si>
  <si>
    <t>探讨《三体》：读者群的调研与分析</t>
  </si>
  <si>
    <t>王都</t>
  </si>
  <si>
    <t>苏利德/10162740203,梁瀚方/10162740215</t>
  </si>
  <si>
    <t>201810269125X</t>
  </si>
  <si>
    <t>从上海奉贤地区丧葬习俗变革看濒危传统文化存废</t>
  </si>
  <si>
    <t>马盛怡</t>
  </si>
  <si>
    <t>杨明明/10162740120,刘雯婷/10162740217</t>
  </si>
  <si>
    <t>尹笑非</t>
  </si>
  <si>
    <t>201810269126X</t>
  </si>
  <si>
    <t>留学生语码转换现象的多视角分析</t>
  </si>
  <si>
    <t>方雯</t>
  </si>
  <si>
    <t>沈心悦/10162740219,高嘉怡/10162740116,纪睿/10162740101,赵官进/12162740305</t>
  </si>
  <si>
    <t>吴勇毅</t>
  </si>
  <si>
    <t>201810269127X</t>
  </si>
  <si>
    <t>来华美国留学生的汉语口语能力发展影响因素研究</t>
  </si>
  <si>
    <t>卢礼仪</t>
  </si>
  <si>
    <t>常乔悦/10162740107,栾晓青/10162740114,姚何宁/10162740129</t>
  </si>
  <si>
    <t>201810269128X</t>
  </si>
  <si>
    <t>大学生群体中礼貌用语的使用情况及其对心理距离的影响</t>
    <phoneticPr fontId="7" type="noConversion"/>
  </si>
  <si>
    <t>沈佳晨</t>
  </si>
  <si>
    <t>李倩倩/10162740207,沈诗媛/10152740218,匡若彤/10160350205,沈逸晓/10160350240</t>
  </si>
  <si>
    <t>刘承峰</t>
  </si>
  <si>
    <t>201810269129X</t>
  </si>
  <si>
    <t>短视频平台</t>
    <phoneticPr fontId="7" type="noConversion"/>
  </si>
  <si>
    <t>袁麦青</t>
  </si>
  <si>
    <t>传播学院</t>
  </si>
  <si>
    <t>新闻学</t>
  </si>
  <si>
    <t>陈依楠/10153360117,连雪吟/10153360127,徐琳琳/10153360120,赵知乐/10153360105</t>
  </si>
  <si>
    <t>赵路平</t>
  </si>
  <si>
    <t>201810269130X</t>
  </si>
  <si>
    <t>新媒体时代下文化自信的宣传路径及其有效性研究：国家话语与青少年的文化领导权</t>
  </si>
  <si>
    <t>周以航</t>
  </si>
  <si>
    <t>龚蕾/10153360118,曹曦丹/10153360224,刘黎明/10163360103</t>
  </si>
  <si>
    <t>吴畅畅</t>
  </si>
  <si>
    <t>201810269131X</t>
  </si>
  <si>
    <t>少儿中文分级阅读与在线测评平台探析——以“考拉阅读”为例</t>
  </si>
  <si>
    <t>邬丛阳</t>
  </si>
  <si>
    <t>编辑出版学</t>
  </si>
  <si>
    <t>罗菁/10154601180,邱思情/10153360213,王侨/10142330105</t>
  </si>
  <si>
    <t>刘影</t>
  </si>
  <si>
    <t>201810269132X</t>
  </si>
  <si>
    <t>儿童教育类品牌的自媒体运营分析与实践</t>
  </si>
  <si>
    <t>韩里鸣</t>
  </si>
  <si>
    <t>广播电视编导</t>
  </si>
  <si>
    <t>杨胤/10143310116,梁茹绯/10143310109</t>
  </si>
  <si>
    <t>钱春莲</t>
  </si>
  <si>
    <t>201810269133X</t>
  </si>
  <si>
    <t>美国对中国修建中印公路的反应与政策（1941-1943）</t>
  </si>
  <si>
    <t>杨萌</t>
  </si>
  <si>
    <t>历史学系</t>
  </si>
  <si>
    <t>历史学</t>
  </si>
  <si>
    <t>余丙贤/10160170249,姜晨晨/10150170212,魏若宁/10160170241</t>
  </si>
  <si>
    <t>戴超武</t>
  </si>
  <si>
    <t>201810269134X</t>
  </si>
  <si>
    <t>《宗方小太郎与汪康年交往探析》</t>
  </si>
  <si>
    <t>谢洪</t>
  </si>
  <si>
    <t>梅祖浩/10151170125,程诚/10151170138,黄东琼/10154508168,张玉/10160170222</t>
  </si>
  <si>
    <t>瞿骏</t>
  </si>
  <si>
    <t>201810269135X</t>
  </si>
  <si>
    <t>大米贸易与二十世纪五十年代的缅甸外交</t>
  </si>
  <si>
    <t>王若琳</t>
  </si>
  <si>
    <t>孟宪承书院（在历史学系申报）</t>
  </si>
  <si>
    <t>龚子琪/10160170212,张馨磊/10150750211,金雪松/10160170243</t>
  </si>
  <si>
    <t>梁志</t>
  </si>
  <si>
    <t>201810269136X</t>
  </si>
  <si>
    <t>近代以来余杭寺院土地研究——以东明、径山两寺为例</t>
  </si>
  <si>
    <t>唐益丹</t>
  </si>
  <si>
    <t>梅祖浩/10151170125,段丽蓉/10160170118,程诚/10151170138</t>
  </si>
  <si>
    <t>董建波</t>
  </si>
  <si>
    <t>201810269137X</t>
  </si>
  <si>
    <t>清代“婚姻中的性别暴力”现象研究</t>
  </si>
  <si>
    <t>姜晨晨</t>
  </si>
  <si>
    <t>陈秋韵/10160170240,杨萌/10150170208</t>
  </si>
  <si>
    <t>董佳贝</t>
  </si>
  <si>
    <t>201810269138X</t>
  </si>
  <si>
    <t>里根时期中央情报局活动对苏联解体的影响</t>
  </si>
  <si>
    <t>杨雪鹏</t>
  </si>
  <si>
    <t>王演霖/10160170209,张昀奕/10160170226,任倩/10150170121,刘展博/10160170228</t>
  </si>
  <si>
    <t>邓峰</t>
  </si>
  <si>
    <t>201810269139X</t>
  </si>
  <si>
    <t>碱减量废水对苯二甲酸资源化回收途径研究</t>
  </si>
  <si>
    <t>蓝师哲</t>
  </si>
  <si>
    <t>生态与环境科学学院</t>
  </si>
  <si>
    <t>环境工程</t>
  </si>
  <si>
    <t>牛孟甲/10154304111,付凌霄/10154304138</t>
  </si>
  <si>
    <t>何岩</t>
  </si>
  <si>
    <t>201810269140X</t>
  </si>
  <si>
    <t>腌咸蛋盐水中嗜盐菌的分离与鉴定</t>
  </si>
  <si>
    <t>查依林</t>
  </si>
  <si>
    <t>刘蔓琼/10154304107,张泠悦/10154304103,李昕羽/10154304131</t>
  </si>
  <si>
    <t>张明</t>
  </si>
  <si>
    <t>201810269141X</t>
  </si>
  <si>
    <t>芦苇生物炭的理化特性及其对镉的吸附效应</t>
  </si>
  <si>
    <t>郭琳颖</t>
  </si>
  <si>
    <t>王梦寒/10154304106,王凯男/10154304104</t>
  </si>
  <si>
    <t>张秋卓</t>
  </si>
  <si>
    <t>201810269142X</t>
  </si>
  <si>
    <t>沼渣中微生物菌群对六价铬去除能力的研究</t>
  </si>
  <si>
    <t>钟苑宁</t>
  </si>
  <si>
    <t>环境科学</t>
  </si>
  <si>
    <t>李凡凡/10154304102,刘蔓琼/10154304107</t>
  </si>
  <si>
    <t>201810269143X</t>
  </si>
  <si>
    <t>咖啡渣厌氧产沼优化</t>
  </si>
  <si>
    <t>孙琳</t>
  </si>
  <si>
    <t>邹可萱/10164304123,董芊芊/10164304103</t>
  </si>
  <si>
    <t>201810269144X</t>
  </si>
  <si>
    <t>基于IL@MOF复合材料的固相微萃取——高效液相色谱法用于抗生素残留检测的研究</t>
  </si>
  <si>
    <t>王志</t>
  </si>
  <si>
    <t>经济与管理学部（在生态与环境科学学院申报）</t>
  </si>
  <si>
    <t>刘以文/10164304106</t>
  </si>
  <si>
    <t>周天舒</t>
  </si>
  <si>
    <t>201810269145X</t>
  </si>
  <si>
    <t>上海绿地凋落物分解及其影响因素分析</t>
  </si>
  <si>
    <t>彭天雨</t>
  </si>
  <si>
    <t>环境生态工程</t>
  </si>
  <si>
    <t>薛博月/10154301101,李澜静/10154301106</t>
  </si>
  <si>
    <t>王希华</t>
  </si>
  <si>
    <t>201810269146X</t>
  </si>
  <si>
    <t>上海市基础设施直接碳排放量时空分异特征的探究</t>
  </si>
  <si>
    <t>周晨蕊</t>
  </si>
  <si>
    <t>生态学</t>
  </si>
  <si>
    <t>韩骥</t>
  </si>
  <si>
    <t>201810269147X</t>
  </si>
  <si>
    <t>快速城市化地区信息流及其与物流、能源耦合关系的研究</t>
  </si>
  <si>
    <t>潘明欣</t>
  </si>
  <si>
    <t>李媛媛/10154301110,鲍迪峰/10154301108,罗翠媛/10154301105,代艳萍/10154301109</t>
  </si>
  <si>
    <t>201810269148X</t>
  </si>
  <si>
    <t>近30年山东半岛海岸带生态系统格局变化及影响机制分析</t>
  </si>
  <si>
    <t>张嘉芯</t>
  </si>
  <si>
    <t>张梦莹/10154301123</t>
  </si>
  <si>
    <t>刘敏</t>
  </si>
  <si>
    <t>201810269149X</t>
  </si>
  <si>
    <t>2000-2017年长三角城市群黑碳排放核算及其不确定性研究</t>
  </si>
  <si>
    <t>杨依</t>
  </si>
  <si>
    <t>程丹阳/10154304118,樊林平/10154304109</t>
  </si>
  <si>
    <t>201810269150X</t>
  </si>
  <si>
    <t>俄苏文化在上海的传播与发展——以寻访上海地区俄苏文化地标和相关研究机构为例</t>
  </si>
  <si>
    <t>王秋实</t>
  </si>
  <si>
    <t>外语学院</t>
  </si>
  <si>
    <t>俄语</t>
  </si>
  <si>
    <t>牟心蕊/10160730110</t>
  </si>
  <si>
    <t>班婕</t>
  </si>
  <si>
    <t>201810269151X</t>
  </si>
  <si>
    <t>维多利亚时期儿童小说和故事中的女性形象及反映的性别文化</t>
    <phoneticPr fontId="7" type="noConversion"/>
  </si>
  <si>
    <t>熊颖</t>
  </si>
  <si>
    <t>英语</t>
  </si>
  <si>
    <t>俞雨/10150710328,张敏玥/10141512133,汪安楠/10150710327</t>
    <phoneticPr fontId="7" type="noConversion"/>
  </si>
  <si>
    <t>王改娣</t>
  </si>
  <si>
    <t>201810269152X</t>
  </si>
  <si>
    <t>法语书写拼写规则改革的现状分析及公众对其接受度研究</t>
    <phoneticPr fontId="7" type="noConversion"/>
  </si>
  <si>
    <t>蔡琦</t>
  </si>
  <si>
    <t>法语</t>
  </si>
  <si>
    <t>石潇/10150750217,张磊/51173500040,葛思彤/10151120111</t>
    <phoneticPr fontId="7" type="noConversion"/>
  </si>
  <si>
    <t>解华</t>
  </si>
  <si>
    <t>201810269153X</t>
  </si>
  <si>
    <t>15世纪-19世纪西班牙和法国的领土争端——以西法边境比利牛斯山地区为例</t>
  </si>
  <si>
    <t>林仪</t>
  </si>
  <si>
    <t>西班牙语</t>
  </si>
  <si>
    <t>汪书琳/10150750208</t>
  </si>
  <si>
    <t>宁斯文</t>
  </si>
  <si>
    <t>201810269154X</t>
  </si>
  <si>
    <t>以日本祗园祭为借鉴的传统节日中文化记忆作用机制研究</t>
    <phoneticPr fontId="7" type="noConversion"/>
  </si>
  <si>
    <t>王梦昀</t>
  </si>
  <si>
    <t>日语</t>
  </si>
  <si>
    <t>王正哲/10160720103,程晓红/10160720105</t>
    <phoneticPr fontId="7" type="noConversion"/>
  </si>
  <si>
    <t>金晶</t>
  </si>
  <si>
    <t>201810269155X</t>
  </si>
  <si>
    <t>关于上海时装周中本土设计品牌发展趋势分析和前景展望</t>
  </si>
  <si>
    <t>李轶凡</t>
  </si>
  <si>
    <t>杨乔惠/10160750207,朱钰滢/10160750119,郑艳君/10160750120</t>
  </si>
  <si>
    <t>叶青</t>
  </si>
  <si>
    <t>201810269156X</t>
  </si>
  <si>
    <t>蒙古语汉源借词中元音变化的音系分析</t>
  </si>
  <si>
    <t>宝日安</t>
  </si>
  <si>
    <r>
      <t>张敏玥/10141512133</t>
    </r>
    <r>
      <rPr>
        <sz val="10"/>
        <rFont val="宋体"/>
        <family val="3"/>
        <charset val="134"/>
      </rPr>
      <t>,韩庆慧/10154507101,马佳文/10151130116</t>
    </r>
    <phoneticPr fontId="7" type="noConversion"/>
  </si>
  <si>
    <t>张吉生</t>
  </si>
  <si>
    <t>201810269157X</t>
  </si>
  <si>
    <t>对俄旅游公司模拟运营</t>
  </si>
  <si>
    <t>创业训练项目</t>
    <phoneticPr fontId="7" type="noConversion"/>
  </si>
  <si>
    <t>张冠楠</t>
  </si>
  <si>
    <t>陈紫涵/10150900201,孙淑媛/10153901212</t>
  </si>
  <si>
    <t>贝文力</t>
  </si>
  <si>
    <t>201810269158X</t>
  </si>
  <si>
    <t>上海高校学生交际情境下中英单向的语码转换现象调查</t>
    <phoneticPr fontId="7" type="noConversion"/>
  </si>
  <si>
    <t>创新训练项目</t>
    <phoneticPr fontId="7" type="noConversion"/>
  </si>
  <si>
    <t>张林兰</t>
  </si>
  <si>
    <t>陈昳琳/10140710104,胡佳瑜/10150710209,朱曼莉/10160110132,刘斌/10165301112</t>
  </si>
  <si>
    <t>杨延宁</t>
  </si>
  <si>
    <t>201810269159X</t>
  </si>
  <si>
    <t>突发公共事件中大学生网络舆论的引导机制研究</t>
  </si>
  <si>
    <t>季鸿铭</t>
  </si>
  <si>
    <t>孟宪承书院（在马克思主义学院申报）</t>
  </si>
  <si>
    <t>思想政治教育</t>
  </si>
  <si>
    <t>闻宇/10161180116,王娣/10165401121,吴瑜童/10165401106</t>
  </si>
  <si>
    <t>许瑞芳,叶方兴</t>
  </si>
  <si>
    <t>201810269160X</t>
  </si>
  <si>
    <t>探索江探索江西省上饶市农村基础教育落后的原因——以江西省上饶市横峰县葛源</t>
  </si>
  <si>
    <t>张静帆</t>
  </si>
  <si>
    <t>黄圣怡/10151110112,李楠/10151110113,冯桐华/10151110116,陆雨晴/10140510134</t>
  </si>
  <si>
    <t>叶方兴</t>
  </si>
  <si>
    <t>201810269161X</t>
  </si>
  <si>
    <t>统编版《道德与法治》插图分析与应用——以初一为例</t>
  </si>
  <si>
    <t>李兴竹</t>
  </si>
  <si>
    <t>曾灏冉/10151110101,王燚/10151110115,赵文婷/10151110119</t>
  </si>
  <si>
    <t>叶王蓓</t>
  </si>
  <si>
    <t>201810269162X</t>
  </si>
  <si>
    <t>回顾与反思:思想政治教育主体间性理论研究</t>
  </si>
  <si>
    <t>曾灏冉</t>
  </si>
  <si>
    <t>李兴竹/10151110125,阮文龙/10151170126,李睿/10154501161</t>
  </si>
  <si>
    <t>201810269163X</t>
  </si>
  <si>
    <t>Listener倾听者——每个人都是自己的心理医生</t>
  </si>
  <si>
    <t>权宁真</t>
  </si>
  <si>
    <t>计算机科学与软件工程学院</t>
  </si>
  <si>
    <t>软件工程</t>
  </si>
  <si>
    <t>杨雯佳/10141900305,王人君/10152900415,陈正卿/10152510215</t>
  </si>
  <si>
    <t>杜德慧</t>
  </si>
  <si>
    <t>201810269164X</t>
  </si>
  <si>
    <t>案件判决及律师智能推荐系统</t>
  </si>
  <si>
    <t>丁婉宁</t>
  </si>
  <si>
    <t>计算机科学与技术</t>
  </si>
  <si>
    <t>王佳音/10152130128,刘丹/10152130126,钱庭涵/10152130122</t>
  </si>
  <si>
    <t>贺樑,杨静</t>
  </si>
  <si>
    <t>教授,副教授</t>
  </si>
  <si>
    <t>201810269165X</t>
  </si>
  <si>
    <t>微才App/基于投标机制的学生赚钱平台</t>
  </si>
  <si>
    <t>李一鸣</t>
  </si>
  <si>
    <t>何东/10165101133,刘步/10165101146,曾子洋/10165101106,陈志金/10165101107</t>
  </si>
  <si>
    <t>鲍钰</t>
  </si>
  <si>
    <t>201810269166X</t>
  </si>
  <si>
    <t>密码存储管理生成检测一体化平台（基于网站技术加密算法）</t>
  </si>
  <si>
    <t>丁居然</t>
  </si>
  <si>
    <t>魏宇轩/10165102243,胡源/10165102103,初阳/10165102158</t>
  </si>
  <si>
    <t>周爱民</t>
  </si>
  <si>
    <t>201810269167X</t>
  </si>
  <si>
    <t>基于j2ee架构的儿童和大学生性教育网站的设计和实现</t>
  </si>
  <si>
    <t>孙雨晶</t>
  </si>
  <si>
    <t>侯峂欣/10165101144,卢苇/10165101219,周钰皓/10175101123,陶怡然/10160350221</t>
  </si>
  <si>
    <t>201810269168X</t>
  </si>
  <si>
    <t>打卡大咖</t>
  </si>
  <si>
    <t>朱国桢</t>
  </si>
  <si>
    <t>杨子/10152130109,李德健/10152130153,高吉祥/10152130206,赵尚卿/10152130252</t>
    <phoneticPr fontId="7" type="noConversion"/>
  </si>
  <si>
    <t>金健</t>
  </si>
  <si>
    <t>201810269169X</t>
  </si>
  <si>
    <t>基于共享经济和O2O的旅游新模式-Seemyhometown</t>
  </si>
  <si>
    <t>黄金根</t>
  </si>
  <si>
    <t>杨亚蓉/10152130156,陈宇/10152510203,金鑫/10142510146,郑舒文/10152510214,徐柏怡/10152130221</t>
  </si>
  <si>
    <t>盛蕴,朱丹</t>
  </si>
  <si>
    <t>201810269170X</t>
  </si>
  <si>
    <t>基于微信公众号的专业通识性书籍的阅读与解析课程</t>
  </si>
  <si>
    <t>徐洪义</t>
  </si>
  <si>
    <t>王智勇/10141170147,徐言哲/10152510160,盛俊杰/10152510150,张真子/10152340111</t>
  </si>
  <si>
    <t>王祥丰</t>
  </si>
  <si>
    <t>201810269171X</t>
  </si>
  <si>
    <t>智能家居的平民化</t>
  </si>
  <si>
    <t>陈涛</t>
  </si>
  <si>
    <t>陈伟文/10152510217,袁仁凯/10152510212,任中岳/10152510164,李子澜/10152510221,李欣妍/10165101155</t>
  </si>
  <si>
    <t>赵慧</t>
  </si>
  <si>
    <t>201810269172X</t>
  </si>
  <si>
    <t>今日食——大学生饮食规划APP</t>
  </si>
  <si>
    <t>茹钟莹</t>
  </si>
  <si>
    <t>王泽宇/10152510240,吴学懿/10152140138,陈思奕/10152150139,李海艳/10152140153</t>
  </si>
  <si>
    <t>王丽苹</t>
  </si>
  <si>
    <t>201810269173X</t>
  </si>
  <si>
    <t>“社友”——基于O2O模式的社区社交及便民应用</t>
  </si>
  <si>
    <t>江心雨</t>
  </si>
  <si>
    <t>汪春雨/10152150127,闻萌莎/10165102206,张立成/10165102104</t>
  </si>
  <si>
    <t>杨静</t>
  </si>
  <si>
    <t>201810269174X</t>
  </si>
  <si>
    <t>“益起来”——校园公益平台的搭建与实现</t>
  </si>
  <si>
    <t>倪事通</t>
  </si>
  <si>
    <t>王宇河/10165101191,强凯雯/10152510120,石佳怡/10152510124,马明月/10152510132</t>
  </si>
  <si>
    <t>张民</t>
  </si>
  <si>
    <t>201810269175X</t>
  </si>
  <si>
    <t>基于个性化推荐算法的一站式配菜系统</t>
  </si>
  <si>
    <t>华丽萍</t>
  </si>
  <si>
    <t>吴一凡/10152510284,王铭演/10152900207,徐楠/10165101231,彭敦福/10165101228</t>
  </si>
  <si>
    <t>王长波</t>
  </si>
  <si>
    <t>201810269176X</t>
  </si>
  <si>
    <t>“有求必达”任务发布平台</t>
  </si>
  <si>
    <t>刘馨雨</t>
  </si>
  <si>
    <t>姜晨怡/10152510172,曹苗/10152510175,方堃/10165101240,林佳乐/10152510208</t>
  </si>
  <si>
    <t>赵涌鑫</t>
  </si>
  <si>
    <t>201810269177X</t>
  </si>
  <si>
    <t>密码算法安全性的自动化分析</t>
  </si>
  <si>
    <t>陈晨光</t>
  </si>
  <si>
    <t>计算机科学与软件工程</t>
  </si>
  <si>
    <t>成绍欣/10165101121,吴晗/10152510103</t>
  </si>
  <si>
    <t>王高丽</t>
  </si>
  <si>
    <t>201810269178X</t>
  </si>
  <si>
    <t>基于虚拟现实的校园导航互动平台的研究与开发</t>
  </si>
  <si>
    <t>郭舒怡</t>
  </si>
  <si>
    <t>李欣昂/10152510230,吴瑞英/10152510245,李子澜/10152510221,石佳怡/10152510124</t>
  </si>
  <si>
    <t>201810269179X</t>
  </si>
  <si>
    <t>基于安卓的大学生上课/作业打卡App应用</t>
  </si>
  <si>
    <t>徐翼扬</t>
  </si>
  <si>
    <t>张振东/10165101208,彭新宇/10165101205,郑冬/10165101206,秦哲煜/10165101216</t>
  </si>
  <si>
    <t>毛宏燕</t>
  </si>
  <si>
    <t>201810269180X</t>
  </si>
  <si>
    <t>基于C2C模式的校内二手书交易平台</t>
  </si>
  <si>
    <t>陈志金</t>
  </si>
  <si>
    <t>李树凡/10164700217,高铭钫/10165102144,侯中林/10165101131,甘慧玲/10175101119</t>
  </si>
  <si>
    <t>吴敏</t>
  </si>
  <si>
    <t>201810269181X</t>
  </si>
  <si>
    <t>基于云服务的分布式实时数据流系统_x000D_容错技术研究</t>
  </si>
  <si>
    <t>陈明珠</t>
  </si>
  <si>
    <t>王晓桐/51164500121,蒋程/51174500098</t>
  </si>
  <si>
    <t>张蓉</t>
  </si>
  <si>
    <t>201810269182X</t>
  </si>
  <si>
    <t>忠犬</t>
  </si>
  <si>
    <t>彭宇</t>
  </si>
  <si>
    <t>后琪/10152510126,陈智睿/10152510177,曹自宇/10152510186</t>
  </si>
  <si>
    <t>金博</t>
  </si>
  <si>
    <t>201810269183X</t>
  </si>
  <si>
    <t>应用“数据脱敏”技术的隐私保护实现——面向基于数据库的系统</t>
  </si>
  <si>
    <t>吴琦</t>
  </si>
  <si>
    <t>徐文滔/10151590131,李庆泉/10154507139</t>
  </si>
  <si>
    <t>何道敬</t>
  </si>
  <si>
    <t>201810269184X</t>
  </si>
  <si>
    <t>食谱管家</t>
  </si>
  <si>
    <t>李梦琪</t>
  </si>
  <si>
    <r>
      <t>张宁馨/10152340103,沈超群/10142330127,匡申升/</t>
    </r>
    <r>
      <rPr>
        <sz val="10"/>
        <rFont val="宋体"/>
        <family val="3"/>
        <charset val="134"/>
      </rPr>
      <t>10152510238</t>
    </r>
  </si>
  <si>
    <t>姜宁康</t>
  </si>
  <si>
    <t>201810269185X</t>
  </si>
  <si>
    <t>面向工控安全的全网态势感知</t>
  </si>
  <si>
    <r>
      <t>张宇星/10152510189,赵楷文/10152510162,赵伟东</t>
    </r>
    <r>
      <rPr>
        <sz val="10"/>
        <rFont val="宋体"/>
        <family val="3"/>
        <charset val="134"/>
      </rPr>
      <t>/</t>
    </r>
    <r>
      <rPr>
        <sz val="10"/>
        <rFont val="宋体"/>
        <family val="3"/>
        <charset val="134"/>
      </rPr>
      <t>10152510135</t>
    </r>
    <phoneticPr fontId="7" type="noConversion"/>
  </si>
  <si>
    <t>201810269186X</t>
  </si>
  <si>
    <t>防抖动摄影架</t>
  </si>
  <si>
    <t>徐涵宇</t>
  </si>
  <si>
    <t>陈修志/10165102240,江南/10165102232,林志扬/10165102231</t>
  </si>
  <si>
    <t>沈建华</t>
  </si>
  <si>
    <t>201810269187X</t>
  </si>
  <si>
    <t>新媒体时代下上海“老字号”品牌重塑研究——以杏花楼为例</t>
  </si>
  <si>
    <t>薛泽薇</t>
  </si>
  <si>
    <t>政治学系</t>
  </si>
  <si>
    <t>公共关系学</t>
  </si>
  <si>
    <t>王钰/10151150120,孙正旭/10151150102</t>
  </si>
  <si>
    <t>刘绍庭</t>
  </si>
  <si>
    <t>201810269188X</t>
  </si>
  <si>
    <t>中国新网络民粹主义的生成机制研究——以微信公众号为例</t>
    <phoneticPr fontId="7" type="noConversion"/>
  </si>
  <si>
    <t>政治学类</t>
  </si>
  <si>
    <t>都东平/10150160122,李浩/10151130120</t>
  </si>
  <si>
    <t>邱立波</t>
  </si>
  <si>
    <t>201810269189X</t>
  </si>
  <si>
    <t>媒介环境学视域下青年“丧文化”的分析与思考</t>
  </si>
  <si>
    <t>马新瑶</t>
  </si>
  <si>
    <t>刘玥/10151150117,胡雨薇/10151150121,马佳文/10151130116,王钰/10151150120</t>
  </si>
  <si>
    <t>于晶</t>
  </si>
  <si>
    <t>201810269190X</t>
  </si>
  <si>
    <t>新型媒介生态下餐饮企业危机传播管理研究——以“海底捞事件”为例</t>
    <phoneticPr fontId="7" type="noConversion"/>
  </si>
  <si>
    <t>张忆宁</t>
  </si>
  <si>
    <t>薛泽薇/10151150112,刘惠敏/10151150101</t>
  </si>
  <si>
    <t>201810269191X</t>
  </si>
  <si>
    <t>中国网络婚恋平台的协同治理研究</t>
  </si>
  <si>
    <t>胡粮清</t>
  </si>
  <si>
    <t>政治学与行政学</t>
  </si>
  <si>
    <t>束啸岳/10151130127,程丹阳/10161180108</t>
  </si>
  <si>
    <t>江远山</t>
  </si>
  <si>
    <t>201810269192X</t>
  </si>
  <si>
    <t>“租购并举”趋势下不同城市租购同权政策比较研究</t>
  </si>
  <si>
    <t>马晓薇</t>
  </si>
  <si>
    <t>胡雨薇/10151150121,申皓丽/10161180109,王晨曦/10161180111,马佳文/10151130116</t>
  </si>
  <si>
    <t>齐杏发</t>
  </si>
  <si>
    <t>201810269193X</t>
  </si>
  <si>
    <t>基层党建引领社区治理——以上海市闵行区吴泾镇为例</t>
    <phoneticPr fontId="7" type="noConversion"/>
  </si>
  <si>
    <t>王晨光</t>
  </si>
  <si>
    <t>钟超群/10151130101,张梦晴/10151130128</t>
  </si>
  <si>
    <t>齐卫平</t>
  </si>
  <si>
    <t>201810269194X</t>
  </si>
  <si>
    <t>工作生活平衡理论视角下超大城市长时间通勤群体现状研究——以上海市为例</t>
  </si>
  <si>
    <t>雷李军</t>
  </si>
  <si>
    <t>陶佳宁/10161180213,娄丹/10161180212,范迪洋/10161180205</t>
  </si>
  <si>
    <t>刘兰华</t>
  </si>
  <si>
    <t>201810269195X</t>
  </si>
  <si>
    <t>社交媒体环境下大学生文化反哺中的话语权建构——以微信朋友圈为例</t>
    <phoneticPr fontId="7" type="noConversion"/>
  </si>
  <si>
    <t>刘璨</t>
  </si>
  <si>
    <t>尤施佳/10151150110,文言/10151150124</t>
  </si>
  <si>
    <t>刘一川</t>
  </si>
  <si>
    <t>201810269196X</t>
  </si>
  <si>
    <t>政策评估理论视角下高等院校课外体育活动“打卡”模式研究</t>
  </si>
  <si>
    <t>王晨曦</t>
  </si>
  <si>
    <t>马佳文/10151130116,申皓丽/10161180109,马晓薇/10161180222,胡雨薇/10151150121</t>
  </si>
  <si>
    <t>王向民</t>
  </si>
  <si>
    <t>201810269197X</t>
  </si>
  <si>
    <t>避孕药成分左炔诺孕酮对不同性别斑马鱼营养代谢的影响</t>
  </si>
  <si>
    <t>黄晓昕</t>
  </si>
  <si>
    <t>生命科学学院</t>
  </si>
  <si>
    <t>生物科学</t>
  </si>
  <si>
    <t>杜震宇</t>
  </si>
  <si>
    <t>201810269198X</t>
  </si>
  <si>
    <t>不同年龄痴呆小鼠的嗅觉损伤机制研究</t>
  </si>
  <si>
    <t>吕可歆</t>
  </si>
  <si>
    <t>生物学类</t>
  </si>
  <si>
    <t>徐媛/10161900229</t>
  </si>
  <si>
    <t>马骥</t>
  </si>
  <si>
    <t>201810269199X</t>
  </si>
  <si>
    <t>肠道微生物对斑马鱼脂代谢过程的影响</t>
  </si>
  <si>
    <t>任惠</t>
  </si>
  <si>
    <t>孟宪承书院（在生命科学学院申报）</t>
  </si>
  <si>
    <t>张美玲</t>
  </si>
  <si>
    <t>201810269200X</t>
  </si>
  <si>
    <t>初步分析拟南芥GAAP4与MAPR3参与胁迫诱导的细胞死亡机制</t>
  </si>
  <si>
    <t>廖雅莉</t>
  </si>
  <si>
    <t>曾晋楚/10161910104,刘佳琪/10161900233</t>
  </si>
  <si>
    <t>李小方</t>
  </si>
  <si>
    <t>201810269201X</t>
  </si>
  <si>
    <t>共表达可溶性PD-1增强NKG2D-CAR-T抗肿瘤效应</t>
  </si>
  <si>
    <t>王熙</t>
  </si>
  <si>
    <t>江文正</t>
  </si>
  <si>
    <t>201810269202X</t>
  </si>
  <si>
    <t>莲子心提取物对转基因老鼠学习记忆的影响</t>
  </si>
  <si>
    <t>胡文浩</t>
  </si>
  <si>
    <t>周天/10151900327</t>
  </si>
  <si>
    <t>高良才</t>
  </si>
  <si>
    <t>201810269203X</t>
  </si>
  <si>
    <t>萝卜抗冻蛋白的分离提纯及其活性检测与应用</t>
  </si>
  <si>
    <t>宋佳薇</t>
  </si>
  <si>
    <t>生物技术</t>
  </si>
  <si>
    <t>杨盼/10151900111,冯文心/10161920104</t>
  </si>
  <si>
    <t>贾彩凤</t>
  </si>
  <si>
    <t>高级实验师</t>
  </si>
  <si>
    <t>201810269204X</t>
  </si>
  <si>
    <t>马鞭草提取物对糖尿病小鼠的降血糖作用研究</t>
  </si>
  <si>
    <t>向红莉</t>
  </si>
  <si>
    <t>杨芳丽/10161900134</t>
  </si>
  <si>
    <t>201810269205X</t>
  </si>
  <si>
    <t>南亚顶鳞苔遗传多样性和亲缘地理学研究</t>
  </si>
  <si>
    <t>高雪笛</t>
  </si>
  <si>
    <r>
      <t>丁晓璐/</t>
    </r>
    <r>
      <rPr>
        <sz val="10"/>
        <rFont val="宋体"/>
        <family val="3"/>
        <charset val="134"/>
      </rPr>
      <t>11161990120</t>
    </r>
  </si>
  <si>
    <t>王健</t>
  </si>
  <si>
    <t>201810269206X</t>
  </si>
  <si>
    <t>探究食管癌中磷酸激酶Gsk3β对转录因子Sox2蛋白稳定性调控的分子机制</t>
  </si>
  <si>
    <t>李梦涵</t>
  </si>
  <si>
    <t>翁杰敏</t>
  </si>
  <si>
    <t>201810269207X</t>
  </si>
  <si>
    <t>天目山脉斑纹植物多样性及可观赏性评价研究</t>
  </si>
  <si>
    <t>曾晋楚</t>
  </si>
  <si>
    <t>李宏庆</t>
  </si>
  <si>
    <t>201810269208X</t>
  </si>
  <si>
    <t>天然药物对C57BL/6小鼠毛发生长的影响及分子机制探讨</t>
  </si>
  <si>
    <t>尹智慧</t>
  </si>
  <si>
    <t>叶希韵</t>
  </si>
  <si>
    <t>201810269209X</t>
  </si>
  <si>
    <t>乌发类天然药物的筛选及其分子机制的探究</t>
  </si>
  <si>
    <t>杨睿莹</t>
  </si>
  <si>
    <t>章成成/10161900115</t>
  </si>
  <si>
    <t>201810269210X</t>
  </si>
  <si>
    <t>细菌纤维素在咖啡饮料中作为稳定剂的应用及其动态发酵条件的优化</t>
  </si>
  <si>
    <t>陈彬洁</t>
  </si>
  <si>
    <t>车安然/10151900212</t>
  </si>
  <si>
    <t>魏倩倩</t>
  </si>
  <si>
    <t>助理工程师</t>
  </si>
  <si>
    <t>201810269211X</t>
  </si>
  <si>
    <t xml:space="preserve">
校园植物资源库完善与生态评价
</t>
  </si>
  <si>
    <t>伍松梅</t>
  </si>
  <si>
    <t>朱红梅/10151910116,金文泽/10151910117</t>
  </si>
  <si>
    <t>张伟</t>
  </si>
  <si>
    <t>201810269212X</t>
  </si>
  <si>
    <t>吲哚胺双加氧酶（IDO1）新型抑制剂的筛选及抗肿瘤作用研究</t>
  </si>
  <si>
    <t>赵妍惠</t>
  </si>
  <si>
    <t>逄秀凤</t>
  </si>
  <si>
    <t>201810269213X</t>
  </si>
  <si>
    <t>用于快速检测珠蛋白γ链表达的报告
基因细胞系构建</t>
  </si>
  <si>
    <t>牛煦然</t>
  </si>
  <si>
    <t>李大力</t>
  </si>
  <si>
    <t>201810269214X</t>
  </si>
  <si>
    <t>幼獐的肠道微生物检测</t>
  </si>
  <si>
    <t>徐特</t>
  </si>
  <si>
    <t>赵丹宁/10151900219,童梦晨/10161900124,赵元晨/10161900143</t>
  </si>
  <si>
    <t>陈珉</t>
  </si>
  <si>
    <t>201810269215X</t>
  </si>
  <si>
    <t>中国濒危苔藓耳坠苔（Ascidiotablepharophylla）的野外分布调查及迁地保护</t>
  </si>
  <si>
    <t>刘云菲</t>
  </si>
  <si>
    <t>侯雅文/10151510122,杨媛/10161910127</t>
  </si>
  <si>
    <t>201810269216X</t>
  </si>
  <si>
    <t>中国蟋螽亚科系统发育关系初探</t>
  </si>
  <si>
    <t>陈广玉</t>
  </si>
  <si>
    <t>牛煦然/10161900208,唐婉芝/10151900204</t>
  </si>
  <si>
    <t>何祝清</t>
  </si>
  <si>
    <t>201810269217X</t>
  </si>
  <si>
    <t>中华绒螯蟹B型清道夫受体的抗菌免疫功能研究</t>
  </si>
  <si>
    <t>唐慕雪</t>
  </si>
  <si>
    <t>乐佳怡/10151900129</t>
  </si>
  <si>
    <t>王群,李伟微</t>
  </si>
  <si>
    <t>教授,副研究员</t>
  </si>
  <si>
    <t>201810269218X</t>
  </si>
  <si>
    <t>光滑三次曲面上的27条直线</t>
  </si>
  <si>
    <t>张颖婕</t>
  </si>
  <si>
    <t>数学系</t>
  </si>
  <si>
    <t>信息与计算科学</t>
  </si>
  <si>
    <t>金雨波/10161511215,沈超/10152150130</t>
  </si>
  <si>
    <t>杜荣</t>
  </si>
  <si>
    <t>201810269219X</t>
  </si>
  <si>
    <t>用纯实矩阵研究复分析中的问题</t>
  </si>
  <si>
    <t>付君纳</t>
  </si>
  <si>
    <t>数学与应用数学</t>
  </si>
  <si>
    <t>乐哲君/10151511325,王恃铁/10175300113</t>
  </si>
  <si>
    <t>吴瑞聪</t>
  </si>
  <si>
    <t>201810269220X</t>
  </si>
  <si>
    <t>勇者拉提斯</t>
    <phoneticPr fontId="7" type="noConversion"/>
  </si>
  <si>
    <t>季真俊</t>
  </si>
  <si>
    <t>潘博隆/10151511108</t>
  </si>
  <si>
    <t>郑海标</t>
  </si>
  <si>
    <t>201810269221X</t>
  </si>
  <si>
    <t>基于数学背景的数学讨论研究提高班</t>
  </si>
  <si>
    <t>张晋新</t>
  </si>
  <si>
    <t>苏雪滢/10161511407</t>
  </si>
  <si>
    <t>温玉亮</t>
  </si>
  <si>
    <t>201810269222X</t>
  </si>
  <si>
    <t>利用自然语言处理等方法对奥赛试题进行自动分类</t>
  </si>
  <si>
    <t>张子新</t>
  </si>
  <si>
    <t>张瑞/10151511429,孙小淇/10151511410,杨洪鑫/10151511202,肖遥志/10151511431</t>
  </si>
  <si>
    <t>焦翔宇</t>
  </si>
  <si>
    <t>201810269223X</t>
  </si>
  <si>
    <t>基于数学核心素养的高中数学建模案例开发和实践</t>
  </si>
  <si>
    <t>诸静娴</t>
  </si>
  <si>
    <t>孟宪承书院（在数学系申报）</t>
  </si>
  <si>
    <t>顾彦知/10151510205,王悦文/10151510104,冯斌/10140340123,沈思毓/10161510219</t>
  </si>
  <si>
    <t>鲍建生</t>
  </si>
  <si>
    <t>201810269224X</t>
  </si>
  <si>
    <t>基于数学建模优化EVCARD分时租赁系统——以上海市EVCARD模式为例</t>
  </si>
  <si>
    <t>徐雯珺</t>
  </si>
  <si>
    <t>刘斯琪/10161510208,陈永昌/10151510121,王资伟/10161510223,郭红红/10161510109</t>
  </si>
  <si>
    <t>万福永</t>
  </si>
  <si>
    <t>201810269225X</t>
  </si>
  <si>
    <t>基于女性行为和行业现状的女性健身市场前景研究——以上海市吴泾镇地区为例</t>
  </si>
  <si>
    <t>陈圆强</t>
  </si>
  <si>
    <t>体育与健康学院</t>
  </si>
  <si>
    <t>体育教育</t>
  </si>
  <si>
    <t>李宏润/10151310410,王莹/10153360225,张倩/10153360230</t>
  </si>
  <si>
    <t>高强</t>
  </si>
  <si>
    <t>201810269226X</t>
  </si>
  <si>
    <t>上海市高校足球专项生对自身专业素养认知的调查研究</t>
  </si>
  <si>
    <t>高诗月</t>
  </si>
  <si>
    <t>孟宪承书院（在体育与健康学院申报）</t>
  </si>
  <si>
    <t>尹志华</t>
  </si>
  <si>
    <t>201810269227X</t>
  </si>
  <si>
    <t>幼儿体育游戏的案例开发研究</t>
  </si>
  <si>
    <t>沈紫薇</t>
  </si>
  <si>
    <t>徐天乐/10151310406,张珊/10161310313</t>
  </si>
  <si>
    <t>汪晓赞</t>
  </si>
  <si>
    <t>201810269228X</t>
  </si>
  <si>
    <t>华东师范大学学生睡眠与BMI和腰臀比的关系研究</t>
  </si>
  <si>
    <t>侯长青</t>
  </si>
  <si>
    <t>翟浩名/10161310102,付凌一/10161310112,汪妍妍/10161310315</t>
  </si>
  <si>
    <t>李琳</t>
  </si>
  <si>
    <t>201810269229X</t>
  </si>
  <si>
    <t>华东师大与上海体育学院体育本科毕业生社会形象对比的调查与分析</t>
    <phoneticPr fontId="7" type="noConversion"/>
  </si>
  <si>
    <t>陈旭森</t>
  </si>
  <si>
    <t>社会体育指导与管理</t>
  </si>
  <si>
    <t>钱锦华/10151340111,陶思怡/10151340107,叶梓铭/10151340113</t>
  </si>
  <si>
    <t>杨剑</t>
  </si>
  <si>
    <t>201810269230X</t>
  </si>
  <si>
    <t>我国儿童青少年体育意识的相关研究</t>
  </si>
  <si>
    <t>侯士瑞</t>
  </si>
  <si>
    <r>
      <rPr>
        <sz val="10"/>
        <rFont val="宋体"/>
        <family val="3"/>
        <charset val="134"/>
      </rPr>
      <t>体育教育</t>
    </r>
  </si>
  <si>
    <r>
      <t>李璐雯/10161310101,尹叙叙/10161310409,李震宇/1016131041</t>
    </r>
    <r>
      <rPr>
        <sz val="10"/>
        <rFont val="宋体"/>
        <family val="3"/>
        <charset val="134"/>
      </rPr>
      <t>1</t>
    </r>
    <r>
      <rPr>
        <sz val="10"/>
        <rFont val="宋体"/>
        <family val="3"/>
        <charset val="134"/>
      </rPr>
      <t>,邓国田/10161310410</t>
    </r>
  </si>
  <si>
    <t>201810269231X</t>
  </si>
  <si>
    <t>“影子校长”项目对大学生领导力培养效果研究——以H高校教育学部为例</t>
  </si>
  <si>
    <t>胡奕洋</t>
  </si>
  <si>
    <t>教育学部</t>
  </si>
  <si>
    <t>公共事业管理</t>
  </si>
  <si>
    <t>陈潇/10164506122,于榕/10164506114,喻蜀岚/10164506124</t>
  </si>
  <si>
    <t>白芸</t>
  </si>
  <si>
    <t>201810269232X</t>
  </si>
  <si>
    <t>“双一流”建设背景下，教育类专业本科生跨学科能力现状及影响因素研究——以上海市四所高校为例</t>
  </si>
  <si>
    <t>章亚雯</t>
  </si>
  <si>
    <t>吴国群/10154506112</t>
  </si>
  <si>
    <t>沈伟</t>
  </si>
  <si>
    <t>201810269233X</t>
  </si>
  <si>
    <t>Coffee+校园文化创意空间</t>
  </si>
  <si>
    <t>钟两贤</t>
  </si>
  <si>
    <t>陈潇/10164506122,喻蜀岚/10164506124,孙文宣/10164900107,王伟杰/10152130205,石关子/10164508108</t>
  </si>
  <si>
    <t>胡耀宗</t>
  </si>
  <si>
    <t>201810269234X</t>
  </si>
  <si>
    <t>义务教育“教材统编”政策的实施现状调研——以初中思想政治课为例</t>
  </si>
  <si>
    <t>曹晓婕</t>
  </si>
  <si>
    <t>吴晨芳/10164506109,俞诚盼/10164506123</t>
  </si>
  <si>
    <t>刘竑波</t>
  </si>
  <si>
    <t>201810269235X</t>
  </si>
  <si>
    <t>自闭症谱系障碍儿童主要家长社会支持、亲职压力与教养效能感的现状与关系研究</t>
    <phoneticPr fontId="7" type="noConversion"/>
  </si>
  <si>
    <t>金嘉怡</t>
  </si>
  <si>
    <t>特殊教育</t>
  </si>
  <si>
    <t>穆奕蓓/10154509104</t>
  </si>
  <si>
    <t>贺荟中</t>
  </si>
  <si>
    <t>201810269236X</t>
  </si>
  <si>
    <t>普通话学前特定型语言障碍儿童体标记“在”的产出研究</t>
  </si>
  <si>
    <t>姚权</t>
  </si>
  <si>
    <t>教育康复学</t>
  </si>
  <si>
    <t>王艳霞/51150916007,陈亚茹/10154509144</t>
  </si>
  <si>
    <t>金河庚</t>
  </si>
  <si>
    <t>助理研究员</t>
  </si>
  <si>
    <t>201810269237X</t>
  </si>
  <si>
    <t>家长对智能早教产品的选择动机和使用情况的调查研究——以早教APP为例</t>
  </si>
  <si>
    <t>胡琳琳</t>
  </si>
  <si>
    <t>学前教育类</t>
  </si>
  <si>
    <t>赵玥颖/10152140104,任宇婷/10153360228</t>
  </si>
  <si>
    <t>任丽欣</t>
  </si>
  <si>
    <t>201810269238X</t>
  </si>
  <si>
    <t>基于汉字溯源的幼儿“前书写”阶段汉字兴趣培养教学资源的开发研究</t>
  </si>
  <si>
    <t>王垚</t>
  </si>
  <si>
    <t>张馨心/10164508107,段佳蕊/10164508166</t>
  </si>
  <si>
    <t>古秀蓉</t>
  </si>
  <si>
    <t>201810269239X</t>
  </si>
  <si>
    <t>基于Kinect的教师课堂教学行为分析——以教师板书为例</t>
  </si>
  <si>
    <t>朱子恒</t>
  </si>
  <si>
    <t>教育技术学</t>
  </si>
  <si>
    <t>赵世宇/10164507116,严贞坪/10164507112</t>
  </si>
  <si>
    <t>薛耀锋</t>
  </si>
  <si>
    <t>201810269240X</t>
  </si>
  <si>
    <t>基于LBS技术和游戏化设计理念解决校园配送的app开发</t>
  </si>
  <si>
    <t>彭丽</t>
  </si>
  <si>
    <t>林凌/10154507117,汪晓婷/51164108043,贺子君/51164108033,李若晨/51164108036,邱龙辉/51164108024</t>
  </si>
  <si>
    <t>鲁力立</t>
  </si>
  <si>
    <t>201810269241X</t>
  </si>
  <si>
    <t>基于中国大学生课外自主学习现状的纪录片创作</t>
  </si>
  <si>
    <t>任子佳</t>
  </si>
  <si>
    <t>吴兵可/10154507129,周嘉翔/10164507124,张琦慧/10164507108,陈真源/10164507113</t>
  </si>
  <si>
    <t>201810269242X</t>
  </si>
  <si>
    <t>基于双一流背景下的“第二课堂成绩单”系统设计与开发——以华东师范大学为例</t>
  </si>
  <si>
    <t>谢琪</t>
  </si>
  <si>
    <t>刘冠群/10154507114,林凌/10154507117</t>
  </si>
  <si>
    <t>郁晓华</t>
  </si>
  <si>
    <t>201810269243X</t>
  </si>
  <si>
    <t>基于情境认知理论的移动教育游戏设计研究——以生物演化知识学习为例</t>
  </si>
  <si>
    <t>常馨予</t>
  </si>
  <si>
    <t>赵玥颖/10152140104,庄子凯/10154507118</t>
  </si>
  <si>
    <t>冷静</t>
  </si>
  <si>
    <t>201810269244X</t>
  </si>
  <si>
    <t>摄像技艺实践的全媒体教学资源开发</t>
    <phoneticPr fontId="7" type="noConversion"/>
  </si>
  <si>
    <t>创新训练项目</t>
    <phoneticPr fontId="7" type="noConversion"/>
  </si>
  <si>
    <t>阴翊文</t>
  </si>
  <si>
    <r>
      <t>梁悦/101645071</t>
    </r>
    <r>
      <rPr>
        <sz val="10"/>
        <rFont val="宋体"/>
        <family val="3"/>
        <charset val="134"/>
      </rPr>
      <t>28</t>
    </r>
    <r>
      <rPr>
        <sz val="10"/>
        <rFont val="宋体"/>
        <family val="3"/>
        <charset val="134"/>
      </rPr>
      <t>,江思慧/10164507137,周子皓/10164507123,李典康/10164507101,周嘉翔/10164507124</t>
    </r>
  </si>
  <si>
    <t>201810269245X</t>
  </si>
  <si>
    <t>基于网络爬虫的教育网络舆情分析系统设计与实现</t>
  </si>
  <si>
    <t>翟晓吉</t>
  </si>
  <si>
    <t>戚晓颖/10164507121,王雪怡/10164507104,蔡心蕊/10164507105</t>
  </si>
  <si>
    <t>201810269246X</t>
  </si>
  <si>
    <t>基于自适应技术的空间思维能力测评系统设计与开发</t>
  </si>
  <si>
    <t>潘淑莹</t>
  </si>
  <si>
    <t>姜宇轩/10154507134</t>
  </si>
  <si>
    <t>胡艺龄,吴忭</t>
  </si>
  <si>
    <t>讲师,副教授</t>
  </si>
  <si>
    <t>201810269247X</t>
  </si>
  <si>
    <t>视听、肢体障碍体验影响大学生对残障人士态度的实验研究</t>
  </si>
  <si>
    <t>李佳宁</t>
  </si>
  <si>
    <t>心理学（特殊教育方向）</t>
  </si>
  <si>
    <t>普露溪/10140540115,李安琪/10164504117</t>
  </si>
  <si>
    <t>杨福义</t>
  </si>
  <si>
    <t>201810269248X</t>
  </si>
  <si>
    <t>上海市课外补习市场治理政策实施情况调查研究</t>
  </si>
  <si>
    <t>王晨馨</t>
  </si>
  <si>
    <t>杨静/10164506121,张靖雯/10164506103</t>
  </si>
  <si>
    <t>201810269249X</t>
  </si>
  <si>
    <t>上海市中班幼儿亲子阅读中父亲指导现状研究</t>
  </si>
  <si>
    <t>莽凌云</t>
  </si>
  <si>
    <t>学前教育</t>
  </si>
  <si>
    <t>张宇倩/10154508158</t>
  </si>
  <si>
    <t>张莉</t>
  </si>
  <si>
    <t>201810269250X</t>
  </si>
  <si>
    <t>“儿童力量”系列课程开发</t>
  </si>
  <si>
    <t>谢驰</t>
  </si>
  <si>
    <t>安琪/10154508152,顾惟灵/10154509124</t>
  </si>
  <si>
    <t>季云飞,田强</t>
  </si>
  <si>
    <t>讲师,无</t>
  </si>
  <si>
    <t>201810269251X</t>
  </si>
  <si>
    <t>重庆方言使用者发声习惯对嗓音特征的影响研究</t>
  </si>
  <si>
    <t>张斌</t>
  </si>
  <si>
    <t>邹雨芝/10154509131,郑慧霞/10154509132,吴燕/10154503110,邱世玥/10154509142</t>
  </si>
  <si>
    <t>201810269252X</t>
  </si>
  <si>
    <t>以“渔村•印象”为主题的农民画特色课程与创客教育的融合探索</t>
    <phoneticPr fontId="7" type="noConversion"/>
  </si>
  <si>
    <t>俞点</t>
  </si>
  <si>
    <t>美术学院</t>
  </si>
  <si>
    <t>美术学</t>
  </si>
  <si>
    <t>赵子恒/10153510103,张远婷/10153510111,肖璐/10153510119</t>
  </si>
  <si>
    <t>钱初熹</t>
  </si>
  <si>
    <t>201810269253X</t>
  </si>
  <si>
    <t>以“温州雁荡山”为基点的地方中国画校本课程开发与教学实践</t>
    <phoneticPr fontId="7" type="noConversion"/>
  </si>
  <si>
    <t>郑瑾伦</t>
  </si>
  <si>
    <t>徐玮/10153510317,沈芝莘/10153510208</t>
  </si>
  <si>
    <t>钱初熹,郑文</t>
  </si>
  <si>
    <t>201810269254X</t>
  </si>
  <si>
    <t>成都满城街道变迁的探究</t>
  </si>
  <si>
    <t>肖雯琳</t>
  </si>
  <si>
    <t>孟宪承书院</t>
  </si>
  <si>
    <t>张冬梅/10160170218,杨敏/10160170103,田媛/10160170102,谭云潇/10160170227</t>
  </si>
  <si>
    <t>朱明</t>
  </si>
  <si>
    <t>201810269255X</t>
  </si>
  <si>
    <t>城市化背景下上海石库门建筑的现状、改造及保护研究——以黄浦区为例</t>
  </si>
  <si>
    <t>顾世一</t>
  </si>
  <si>
    <t>孙新源/10151130123,华伶/10151130130</t>
  </si>
  <si>
    <t>徐锋</t>
  </si>
  <si>
    <t>201810269256X</t>
  </si>
  <si>
    <t>辅助线在初等几何论证中的应用</t>
  </si>
  <si>
    <t>沈佳伟</t>
  </si>
  <si>
    <t>陈永昌/10151510121,刘兵/10151510130,刘峻浩/10161510111,刘斯琪/10161510208</t>
  </si>
  <si>
    <t>201810269257X</t>
  </si>
  <si>
    <t>高中化学竞赛与普通教学的冲突点整理与对融合二者教学方案的探索</t>
  </si>
  <si>
    <t>敖渝涓</t>
  </si>
  <si>
    <t>陈又麟/10164602137,黄珈琦/10164602134,皮兴月/10164602109,杨雨彤/10164602136</t>
  </si>
  <si>
    <t>朱广天</t>
  </si>
  <si>
    <t>201810269258X</t>
  </si>
  <si>
    <t>高中化学课堂教学中演绎法的应用调查，以上海市重点高中为例——基于专家型和新手型教师的比较视角</t>
  </si>
  <si>
    <t>农佳琪</t>
  </si>
  <si>
    <t>化学与分子工程学院 （在孟宪承书院申报）</t>
  </si>
  <si>
    <t>李娜/10154601126,王茜/10154602127</t>
    <phoneticPr fontId="7" type="noConversion"/>
  </si>
  <si>
    <t>201810269259X</t>
  </si>
  <si>
    <t>关于小学高年级学生几何学习困难的个案研究</t>
  </si>
  <si>
    <t>李亚琦</t>
  </si>
  <si>
    <t>张文君/10151510105,沈祥雨/10151510225,赵伦楷/10171510104,申皓雪/10161510209</t>
    <phoneticPr fontId="7" type="noConversion"/>
  </si>
  <si>
    <t>程靖</t>
  </si>
  <si>
    <t>201810269260X</t>
  </si>
  <si>
    <t>化学教学法实验课程现状考察与优化研究——以华东师范大学为例</t>
  </si>
  <si>
    <t>刘黎</t>
  </si>
  <si>
    <t>曾媛/10154602106,田爽/10154602126</t>
  </si>
  <si>
    <t>201810269261X</t>
  </si>
  <si>
    <t>化学实验与化学知识讲解先后顺序对学生掌握知识程度的影响</t>
  </si>
  <si>
    <t>张以</t>
  </si>
  <si>
    <t>王俐婷/10164602101,郭君茹/10164602104,张文荠/10164602113,谭海璐/10164602139</t>
  </si>
  <si>
    <t>沈甸</t>
  </si>
  <si>
    <t>201810269262X</t>
  </si>
  <si>
    <t>基于博弈论的O2O外卖平台收费定价研究——以“饿了么”为例</t>
  </si>
  <si>
    <t>杨斗玉</t>
  </si>
  <si>
    <t>施柳/10151170134</t>
  </si>
  <si>
    <t>欧阳晓灵</t>
  </si>
  <si>
    <t>201810269263X</t>
  </si>
  <si>
    <t>基于结构功能主义理论的英国高校书院制研究——以牛津大学书院制为例</t>
  </si>
  <si>
    <t>胡津萌</t>
  </si>
  <si>
    <t>闻宇/10161180116,黄清源/10171180222</t>
  </si>
  <si>
    <t>201810269264X</t>
  </si>
  <si>
    <t>基于搜题软件对高中数学学习的影响提出有效使用此类软件的建议——以小猿搜题、作业帮为例</t>
  </si>
  <si>
    <t>高桢</t>
  </si>
  <si>
    <t>顾雪/10161510218,刘丽君/10161510215,张纹绮/10161510202,吴迪/10161510112</t>
  </si>
  <si>
    <t>王丽佳</t>
  </si>
  <si>
    <t>201810269265X</t>
  </si>
  <si>
    <t>基于英译汉翻译理论对人教版高中语文教材中英译作品的翻译状况分析——以高二语文教材（必修3和必修4）为样本</t>
  </si>
  <si>
    <t>周庆龄</t>
    <phoneticPr fontId="7" type="noConversion"/>
  </si>
  <si>
    <t>顾世一/10151130112,王廷廷/10160110120</t>
  </si>
  <si>
    <t>王嘉军</t>
  </si>
  <si>
    <t>副编审</t>
  </si>
  <si>
    <t>201810269266X</t>
  </si>
  <si>
    <t>近三年上海英语高考变化研究——以改革初衷和实践成果为例</t>
  </si>
  <si>
    <t>郭纯艺</t>
  </si>
  <si>
    <t>施宇杰/10154501139,周彤/10160710434,吴静/10160760110,杨斗玉/10151510219</t>
  </si>
  <si>
    <t>全建强</t>
  </si>
  <si>
    <t>201810269267X</t>
  </si>
  <si>
    <t>全国高考统一命题背景下各省的应对情况反馈和应对措施分析--以山西、重庆、福建、宁夏的数学教育为例</t>
  </si>
  <si>
    <t>郭红红</t>
  </si>
  <si>
    <t>谭倩/10161510119,叶慧琼/10161510104,张佩泽/10165301111,杨蓉/10165301108</t>
  </si>
  <si>
    <t>吴颖康</t>
  </si>
  <si>
    <t>201810269268X</t>
  </si>
  <si>
    <t>探究课堂站位对上课效率的影响——以中学文科课堂为例</t>
  </si>
  <si>
    <t>胡燕</t>
  </si>
  <si>
    <t>黄秋明/10160170121,张家榕/10165401105,瞿懿彤/10160170125</t>
  </si>
  <si>
    <t>201810269269X</t>
  </si>
  <si>
    <t>网络文学抄袭成“疯”的成因与对策研究</t>
  </si>
  <si>
    <t>张如意</t>
  </si>
  <si>
    <t>郭纯艺/10160710105,刘澄/10160710118,惠月/10160110104,尤司琪/10160110126</t>
  </si>
  <si>
    <t>201810269270X</t>
  </si>
  <si>
    <t>信息加工心理学理论下中学物理难点教学的研究——试引入Algodoo应用解决</t>
  </si>
  <si>
    <t>李佩谦</t>
  </si>
  <si>
    <t>李建鹏/10151530111,任亚楠/10151530126,蔡宗涛/10165301201</t>
  </si>
  <si>
    <t>陈刚</t>
  </si>
  <si>
    <t>201810269271X</t>
  </si>
  <si>
    <t>中学物理实验教学方式对学生物理实验素养影响的研究</t>
  </si>
  <si>
    <t>牟柳霖</t>
  </si>
  <si>
    <t>陈秀梅/10151530135,刘扬/10151530122,杨斗玉/10151510219,林晶/10165301103</t>
  </si>
  <si>
    <t>孙尹</t>
  </si>
  <si>
    <t>201810269272X</t>
  </si>
  <si>
    <t>自闭症儿童随班就读情况调查</t>
  </si>
  <si>
    <t>朱桂欣</t>
  </si>
  <si>
    <t>潘香霖/10150350139</t>
  </si>
  <si>
    <t>201810269273X</t>
  </si>
  <si>
    <t>崇明岛土地利用与生态服务的动态及未来趋势</t>
  </si>
  <si>
    <t>李颖杰</t>
  </si>
  <si>
    <t>地理科学学院</t>
    <phoneticPr fontId="7" type="noConversion"/>
  </si>
  <si>
    <t>地理科学</t>
  </si>
  <si>
    <t>刘彦卓/10163903127,张樱菀/10163903110</t>
  </si>
  <si>
    <t>陈睿山</t>
  </si>
  <si>
    <t>201810269274X</t>
  </si>
  <si>
    <t>浙江天目山柳杉群落衰退时空格局及酸雨形成机制验证</t>
  </si>
  <si>
    <t>田皓文</t>
  </si>
  <si>
    <t>地理科学学院</t>
    <phoneticPr fontId="7" type="noConversion"/>
  </si>
  <si>
    <t>袁茹玥/10153901238</t>
  </si>
  <si>
    <t>张超</t>
  </si>
  <si>
    <t>201810269275X</t>
  </si>
  <si>
    <t>“一带一路”背景下中非贸易对非洲生态环境的影响、国际舆论与政策应对——以“阿胶”原料驴皮贸易为例</t>
    <phoneticPr fontId="7" type="noConversion"/>
  </si>
  <si>
    <t>奚迪</t>
  </si>
  <si>
    <t>地理信息科学</t>
  </si>
  <si>
    <r>
      <t xml:space="preserve">曹宸洁/10163903104,Matlhola </t>
    </r>
    <r>
      <rPr>
        <sz val="10"/>
        <rFont val="宋体"/>
        <family val="3"/>
        <charset val="134"/>
      </rPr>
      <t>Dimpho</t>
    </r>
    <r>
      <rPr>
        <sz val="10"/>
        <rFont val="宋体"/>
        <family val="3"/>
        <charset val="134"/>
      </rPr>
      <t xml:space="preserve"> </t>
    </r>
    <r>
      <rPr>
        <sz val="10"/>
        <rFont val="宋体"/>
        <family val="3"/>
        <charset val="134"/>
      </rPr>
      <t>Malebogo/52173901019</t>
    </r>
    <phoneticPr fontId="7" type="noConversion"/>
  </si>
  <si>
    <t>MichaelMeadows,陈睿山</t>
  </si>
  <si>
    <t>教授,教授</t>
  </si>
  <si>
    <t>201810269276X</t>
  </si>
  <si>
    <t>上海中心城区老社区应对极端暴雨天气的脆弱性研究</t>
    <phoneticPr fontId="7" type="noConversion"/>
  </si>
  <si>
    <t>杨艺娴</t>
  </si>
  <si>
    <t>彭瑛琦/10163903147</t>
  </si>
  <si>
    <t>殷杰</t>
  </si>
  <si>
    <t>201810269277X</t>
  </si>
  <si>
    <t>风云三系列卫星遥感臭氧总量数据融合产品生产算法研究</t>
  </si>
  <si>
    <t>部芷君</t>
  </si>
  <si>
    <t>丁光宇/10153903118,刘旗洋/10163901240</t>
  </si>
  <si>
    <t>白开旭</t>
  </si>
  <si>
    <t>201810269278X</t>
  </si>
  <si>
    <t>上海市中心城区植源性大气污染时空特征及影响研究——以二球悬铃木为例</t>
  </si>
  <si>
    <t>创新训练项目</t>
    <phoneticPr fontId="7" type="noConversion"/>
  </si>
  <si>
    <t>赵潇</t>
  </si>
  <si>
    <t>地理科学学院</t>
    <phoneticPr fontId="7" type="noConversion"/>
  </si>
  <si>
    <t>程浩然/10153901227,吴佩玲/10153901231,蒋燕如/10153901206</t>
  </si>
  <si>
    <t>201810269279X</t>
  </si>
  <si>
    <t>基于多光谱遥感影像的棉花病虫害计算机智能判别工具设计开发</t>
  </si>
  <si>
    <t>邓谦</t>
  </si>
  <si>
    <t>李晓薏/10153903101,董鹏/10153903116</t>
  </si>
  <si>
    <t>张远</t>
  </si>
  <si>
    <t>201810269280X</t>
  </si>
  <si>
    <t>旅游古镇的空间生产：以周庄、朱家角为例</t>
  </si>
  <si>
    <t>梁逸素</t>
  </si>
  <si>
    <t>地理科学学院</t>
    <phoneticPr fontId="7" type="noConversion"/>
  </si>
  <si>
    <t>舒丽/10163901242</t>
  </si>
  <si>
    <t>叶超</t>
  </si>
  <si>
    <t>201810269281X</t>
  </si>
  <si>
    <t>基于空间认知的VGI参与社区规划的可行性研究</t>
  </si>
  <si>
    <t>刘宇凡</t>
  </si>
  <si>
    <t>地理科学学院</t>
    <phoneticPr fontId="7" type="noConversion"/>
  </si>
  <si>
    <t>王宁诚/10163903137,迟兴雨/10163903113</t>
  </si>
  <si>
    <t>塔娜</t>
  </si>
  <si>
    <t>201810269282X</t>
  </si>
  <si>
    <t>基于DPP-VIIRS反演夜间大气PM2.5浓度的研究与分析</t>
  </si>
  <si>
    <t>李珂</t>
  </si>
  <si>
    <t>焦鹏龙/10153903127</t>
  </si>
  <si>
    <t>刘朝顺</t>
  </si>
  <si>
    <t>201810269283X</t>
  </si>
  <si>
    <t>基于GIS的崇明岛生态敏感性研究</t>
  </si>
  <si>
    <t>韩国玲</t>
  </si>
  <si>
    <t>姜珊/10163901221</t>
  </si>
  <si>
    <t>朱良峰</t>
  </si>
  <si>
    <t>201810269284X</t>
  </si>
  <si>
    <t>基于实践中的地理核心素养的教学资源开发——以长江口泥沙沉积为例</t>
    <phoneticPr fontId="7" type="noConversion"/>
  </si>
  <si>
    <t>林珺</t>
  </si>
  <si>
    <t>孟宪承书院（在地理科学学院申报）</t>
  </si>
  <si>
    <r>
      <t>成泽崧/10163901205,王锦/1016390124</t>
    </r>
    <r>
      <rPr>
        <sz val="10"/>
        <rFont val="宋体"/>
        <family val="3"/>
        <charset val="134"/>
      </rPr>
      <t>3</t>
    </r>
  </si>
  <si>
    <t>段玉山</t>
  </si>
  <si>
    <t>201810269285X</t>
  </si>
  <si>
    <t>“第三类人”现象的地理学解读——基于上海高校女博士空间行为分析</t>
  </si>
  <si>
    <t>吴佩玲</t>
  </si>
  <si>
    <t>地理科学学院</t>
  </si>
  <si>
    <t>田皓文/10153901222</t>
  </si>
  <si>
    <t>201810269286X</t>
  </si>
  <si>
    <t>基于无人机遥感和GIS手段的上海临港新城周边盐碱土植物生长状况的评定</t>
  </si>
  <si>
    <t>刘梅林</t>
  </si>
  <si>
    <t>阳静静/10153903108,荣晨悦/10153903113,明晓莹/10153903130</t>
  </si>
  <si>
    <t>蔡永立</t>
  </si>
  <si>
    <t>201810269287X</t>
  </si>
  <si>
    <t>高校知识合作创新网络时空演化：上海交大、华东师大对比分析</t>
  </si>
  <si>
    <t>孙博彦</t>
  </si>
  <si>
    <t>城市与区域科学学院</t>
  </si>
  <si>
    <t>人文地理与城乡规划</t>
  </si>
  <si>
    <t>王志梅/10164102110,孙梦颖/10164102144</t>
  </si>
  <si>
    <t>滕堂伟</t>
  </si>
  <si>
    <t>201810269288X</t>
  </si>
  <si>
    <t>基于空间视角的通勤行为对个人心理健康影响研究</t>
  </si>
  <si>
    <t>姚夏劼</t>
  </si>
  <si>
    <t>人文地理与城乡规划</t>
    <phoneticPr fontId="7" type="noConversion"/>
  </si>
  <si>
    <t>顾乾宸/10164102129,王虹翔/10164102114</t>
  </si>
  <si>
    <t>201810269289X</t>
  </si>
  <si>
    <t>大学校园滨水景观设计研究——以上海华东师范大学闵行校区樱桃河为例</t>
    <phoneticPr fontId="7" type="noConversion"/>
  </si>
  <si>
    <t>魏敏铭</t>
  </si>
  <si>
    <t>罗雪瑶/10154102113</t>
  </si>
  <si>
    <t>曲凌雁</t>
  </si>
  <si>
    <t>201810269290X</t>
  </si>
  <si>
    <r>
      <rPr>
        <sz val="10"/>
        <rFont val="宋体"/>
        <family val="3"/>
        <charset val="134"/>
      </rPr>
      <t>我国高铁站发展水平影响因素的实证研究</t>
    </r>
  </si>
  <si>
    <r>
      <rPr>
        <sz val="10"/>
        <rFont val="宋体"/>
        <family val="3"/>
        <charset val="134"/>
      </rPr>
      <t>创新训练项目</t>
    </r>
  </si>
  <si>
    <r>
      <rPr>
        <sz val="10"/>
        <rFont val="宋体"/>
        <family val="3"/>
        <charset val="134"/>
      </rPr>
      <t>张紫瑄</t>
    </r>
  </si>
  <si>
    <r>
      <rPr>
        <sz val="10"/>
        <rFont val="宋体"/>
        <family val="3"/>
        <charset val="134"/>
      </rPr>
      <t>人文地理与城乡规划</t>
    </r>
  </si>
  <si>
    <t>梁佳琪/10164102104,文乐/10165000101,刘子隆/10163903122</t>
  </si>
  <si>
    <r>
      <rPr>
        <sz val="10"/>
        <rFont val="宋体"/>
        <family val="3"/>
        <charset val="134"/>
      </rPr>
      <t>孙斌栋</t>
    </r>
  </si>
  <si>
    <r>
      <rPr>
        <sz val="10"/>
        <rFont val="宋体"/>
        <family val="3"/>
        <charset val="134"/>
      </rPr>
      <t>教授</t>
    </r>
  </si>
  <si>
    <t>201810269291X</t>
  </si>
  <si>
    <t>电商背景下传统生鲜市场的发展——以吴泾镇超市卖场、集贸市场、马路市场为对象</t>
  </si>
  <si>
    <t>熊春</t>
  </si>
  <si>
    <t>王若璇/10164102126,赵安琪/10164102124</t>
  </si>
  <si>
    <t>汪明峰</t>
  </si>
  <si>
    <t>201810269292X</t>
  </si>
  <si>
    <t>大学生创业意愿的影响因素的实证研究</t>
  </si>
  <si>
    <t>唐锦玥</t>
  </si>
  <si>
    <t>余桐/10164102106,项羽雯/10164102103,杨晨涛/10164102136</t>
  </si>
  <si>
    <t>孙斌栋</t>
  </si>
  <si>
    <t>201810269293X</t>
  </si>
  <si>
    <t>从文化展会看文化创意产业空间布局以及影响因素的计量研究</t>
    <phoneticPr fontId="7" type="noConversion"/>
  </si>
  <si>
    <t>周心灿</t>
  </si>
  <si>
    <t>朱婷/51173902032,林诗琦/51173902017</t>
  </si>
  <si>
    <t>黄丽</t>
  </si>
  <si>
    <t>201810269294X</t>
  </si>
  <si>
    <t>中小型私营企业劳动合同签订的法律分析——以上海地区为调研范围</t>
  </si>
  <si>
    <t>王悦</t>
  </si>
  <si>
    <t>法学院</t>
  </si>
  <si>
    <t>法学</t>
  </si>
  <si>
    <t>陈巧/10165201218,金心玥/10161170152</t>
  </si>
  <si>
    <t>樊传明</t>
  </si>
  <si>
    <t>201810269295X</t>
  </si>
  <si>
    <t>共享单车的政府管理模式转型探究</t>
  </si>
  <si>
    <t>杨兴龙</t>
  </si>
  <si>
    <t>刘恕/10151120114,李若涵/10151120129</t>
  </si>
  <si>
    <t>凌维慈</t>
  </si>
  <si>
    <t>201810269296X</t>
  </si>
  <si>
    <t>慈善组织互联网公开募捐信息平台的问题与风险——以公开募捐为视角</t>
    <phoneticPr fontId="7" type="noConversion"/>
  </si>
  <si>
    <t>翁钰萍</t>
  </si>
  <si>
    <t>王雨昕/10165201113</t>
    <phoneticPr fontId="7" type="noConversion"/>
  </si>
  <si>
    <t>李建星</t>
  </si>
  <si>
    <t>201810269297X</t>
  </si>
  <si>
    <t>医疗自主权实现机制探究</t>
  </si>
  <si>
    <t>申丰毅</t>
  </si>
  <si>
    <t>王潇/10165201222,刘文静/10165201224,李海燕/10165201223</t>
  </si>
  <si>
    <t>201810269298X</t>
  </si>
  <si>
    <t>司法裁判下对于普通借鉴和解构型抄袭的界定</t>
    <phoneticPr fontId="7" type="noConversion"/>
  </si>
  <si>
    <t>罗琳</t>
  </si>
  <si>
    <t>项嘉玥/10165201215,程诗依/10165201213,熊邵琪/10165201127,李丹阳/10165201201</t>
  </si>
  <si>
    <t>周万里</t>
  </si>
  <si>
    <t>201810269299X</t>
  </si>
  <si>
    <t>大数据时代个人信息的刑法保护研究</t>
  </si>
  <si>
    <t>庞佳璇</t>
  </si>
  <si>
    <t>李煜苓/10165201203,马思佳/10165201205</t>
  </si>
  <si>
    <t>201810269300X</t>
  </si>
  <si>
    <t>依托于婚恋网站的骗婚行为的法律分析与救济——以三大婚恋平台为例</t>
    <phoneticPr fontId="7" type="noConversion"/>
  </si>
  <si>
    <t>刘艳飞</t>
  </si>
  <si>
    <t>康琼梅/10151120105,朱玥玥/11165201128,周慧曦/10151120133</t>
  </si>
  <si>
    <t>任海涛</t>
  </si>
  <si>
    <t>201810269301X</t>
  </si>
  <si>
    <t>从小说抄袭中“调色盘”的运用角度看我国的网络著作权保护</t>
    <phoneticPr fontId="7" type="noConversion"/>
  </si>
  <si>
    <t>陶梦梦</t>
  </si>
  <si>
    <t>葛思彤/10151120111,袁晨悦/10151120112,范雁楠/10151120113</t>
  </si>
  <si>
    <t>陈谊军</t>
  </si>
  <si>
    <t>201810269302X</t>
  </si>
  <si>
    <t>网络经济中新型捆绑销售行为及其规制</t>
  </si>
  <si>
    <t>葛思彤</t>
  </si>
  <si>
    <t>袁晨悦/10151120112,范雁楠/10151120113,陶梦梦/10151120115,石潇/10150750217</t>
    <phoneticPr fontId="7" type="noConversion"/>
  </si>
  <si>
    <t>岑峨</t>
  </si>
  <si>
    <t>201810269303X</t>
  </si>
  <si>
    <t>二次剪辑视频中合理使用的界限</t>
    <phoneticPr fontId="7" type="noConversion"/>
  </si>
  <si>
    <t>周畅</t>
  </si>
  <si>
    <t>翁钰萍/10165201111,王雨昕/10165201113</t>
  </si>
  <si>
    <t>湛茜</t>
  </si>
  <si>
    <t>201810269304X</t>
  </si>
  <si>
    <t>我国网络游戏内容审核法律监管模式研究</t>
  </si>
  <si>
    <t>李林倚</t>
  </si>
  <si>
    <t>朱金晶/10165201104,杨知凝/10165201109,李亦蒋/10165201108</t>
  </si>
  <si>
    <t>201810269305X</t>
  </si>
  <si>
    <t>检察机关提起环境行政公益诉讼的范围界定</t>
    <phoneticPr fontId="7" type="noConversion"/>
  </si>
  <si>
    <t>李若涵</t>
  </si>
  <si>
    <t>闫瑜/10151120128</t>
  </si>
  <si>
    <t>王岚</t>
  </si>
  <si>
    <t>201810269306X</t>
  </si>
  <si>
    <t>美国《医生薪酬阳光法案》研究及其对我国医疗行业反商业贿赂的借鉴意义</t>
  </si>
  <si>
    <t>张良知</t>
  </si>
  <si>
    <t>201810269307X</t>
  </si>
  <si>
    <t>混合主义审判模式下民事裁判的内部角色互动——基于上海市闵行区M法院民事案件审理过程分析</t>
  </si>
  <si>
    <t>秦睿智</t>
  </si>
  <si>
    <t>杨兴龙/10154601151,周胜扬/10165201103,毕志云/10165201106,刘璐莹/10161180207</t>
  </si>
  <si>
    <t>于浩</t>
  </si>
  <si>
    <t>201810269308X</t>
  </si>
  <si>
    <t>中国上市公司中小股东权益保护研究——从法律环境的角度出发的再思考</t>
    <phoneticPr fontId="7" type="noConversion"/>
  </si>
  <si>
    <t>毕可为</t>
  </si>
  <si>
    <r>
      <t>李世源/101652012</t>
    </r>
    <r>
      <rPr>
        <sz val="10"/>
        <rFont val="宋体"/>
        <family val="3"/>
        <charset val="134"/>
      </rPr>
      <t>21</t>
    </r>
    <r>
      <rPr>
        <sz val="10"/>
        <rFont val="宋体"/>
        <family val="3"/>
        <charset val="134"/>
      </rPr>
      <t>,陈玉烨/10164700241</t>
    </r>
  </si>
  <si>
    <t>张颖慧</t>
  </si>
  <si>
    <t>经费拨付（含培育阶段经费）（元）</t>
    <phoneticPr fontId="7" type="noConversion"/>
  </si>
  <si>
    <t>副教授</t>
    <phoneticPr fontId="2" type="noConversion"/>
  </si>
  <si>
    <t>陈晔/10165300303,李紫茵/10165300104,赵新元/10175300248</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</si>
</sst>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_);[Red]\(0\)"/>
  </numFmts>
  <fonts count="15">
    <font>
      <sz val="11"/>
      <color theme="1"/>
      <name val="宋体"/>
      <family val="2"/>
      <scheme val="minor"/>
    </font>
    <font>
      <b/>
      <sz val="18"/>
      <name val="黑体"/>
      <family val="3"/>
      <charset val="134"/>
    </font>
    <font>
      <sz val="9"/>
      <name val="宋体"/>
      <family val="3"/>
      <charset val="134"/>
      <scheme val="minor"/>
    </font>
    <font>
      <sz val="10"/>
      <name val="宋体"/>
      <family val="3"/>
      <charset val="134"/>
    </font>
    <font>
      <sz val="12"/>
      <name val="宋体"/>
      <family val="3"/>
      <charset val="134"/>
    </font>
    <font>
      <sz val="11"/>
      <color indexed="8"/>
      <name val="宋体"/>
      <family val="3"/>
      <charset val="134"/>
    </font>
    <font>
      <sz val="12"/>
      <name val="宋体"/>
      <family val="3"/>
      <charset val="134"/>
    </font>
    <font>
      <sz val="9"/>
      <name val="宋体"/>
      <family val="3"/>
      <charset val="134"/>
    </font>
    <font>
      <b/>
      <sz val="12"/>
      <name val="宋体"/>
      <family val="3"/>
      <charset val="134"/>
    </font>
    <font>
      <sz val="10"/>
      <name val="宋体"/>
      <family val="3"/>
      <charset val="134"/>
      <scheme val="minor"/>
    </font>
    <font>
      <sz val="10"/>
      <color theme="1"/>
      <name val="宋体"/>
      <family val="3"/>
      <charset val="134"/>
      <scheme val="minor"/>
    </font>
    <font>
      <sz val="10"/>
      <name val="Calibri"/>
      <family val="2"/>
    </font>
    <font>
      <sz val="10"/>
      <name val="仿宋_GB2312"/>
      <charset val="134"/>
    </font>
    <font>
      <sz val="10"/>
      <name val="Times New Roman"/>
      <family val="1"/>
    </font>
    <font>
      <sz val="11"/>
      <name val="宋体"/>
      <family val="3"/>
      <charset val="134"/>
    </font>
  </fonts>
  <fills count="6">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rgb="FFFFFFFF"/>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1">
    <xf numFmtId="0" fontId="0" fillId="0" borderId="0"/>
    <xf numFmtId="0" fontId="4"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6" fillId="0" borderId="0">
      <alignment vertical="center"/>
    </xf>
    <xf numFmtId="0" fontId="4" fillId="0" borderId="0">
      <alignment vertical="center"/>
    </xf>
  </cellStyleXfs>
  <cellXfs count="88">
    <xf numFmtId="0" fontId="0" fillId="0" borderId="0" xfId="0"/>
    <xf numFmtId="0" fontId="3"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2" applyNumberFormat="1" applyFont="1" applyFill="1" applyBorder="1" applyAlignment="1" applyProtection="1">
      <alignment horizontal="center" vertical="center" wrapText="1"/>
    </xf>
    <xf numFmtId="0" fontId="3" fillId="0" borderId="1" xfId="2" applyNumberFormat="1" applyFont="1" applyFill="1" applyBorder="1" applyAlignment="1">
      <alignment horizontal="center" vertical="center" wrapText="1"/>
    </xf>
    <xf numFmtId="0" fontId="3" fillId="0" borderId="1" xfId="3" applyNumberFormat="1" applyFont="1" applyFill="1" applyBorder="1" applyAlignment="1" applyProtection="1">
      <alignment horizontal="center" vertical="center" wrapText="1"/>
    </xf>
    <xf numFmtId="0" fontId="3" fillId="0" borderId="1" xfId="3" applyNumberFormat="1" applyFont="1" applyFill="1" applyBorder="1" applyAlignment="1">
      <alignment horizontal="center" vertical="center" wrapText="1"/>
    </xf>
    <xf numFmtId="0" fontId="3" fillId="0" borderId="1" xfId="6" applyNumberFormat="1" applyFont="1" applyFill="1" applyBorder="1" applyAlignment="1" applyProtection="1">
      <alignment horizontal="center" vertical="center" wrapText="1"/>
    </xf>
    <xf numFmtId="0" fontId="3" fillId="0" borderId="1" xfId="6" applyNumberFormat="1" applyFont="1" applyFill="1" applyBorder="1" applyAlignment="1">
      <alignment horizontal="center" vertical="center" wrapText="1"/>
    </xf>
    <xf numFmtId="0" fontId="3" fillId="0" borderId="1" xfId="8" applyNumberFormat="1" applyFont="1" applyFill="1" applyBorder="1" applyAlignment="1" applyProtection="1">
      <alignment horizontal="center" vertical="center" wrapText="1"/>
    </xf>
    <xf numFmtId="0" fontId="0" fillId="0" borderId="0" xfId="0" applyNumberFormat="1" applyAlignment="1" applyProtection="1">
      <alignment horizontal="left" vertical="center" wrapText="1"/>
    </xf>
    <xf numFmtId="0" fontId="0" fillId="2" borderId="1" xfId="0" applyNumberFormat="1" applyFont="1" applyFill="1" applyBorder="1" applyAlignment="1" applyProtection="1">
      <alignment horizontal="center" vertical="center" wrapText="1"/>
    </xf>
    <xf numFmtId="49" fontId="0" fillId="2" borderId="1" xfId="0" applyNumberFormat="1" applyFont="1" applyFill="1" applyBorder="1" applyAlignment="1" applyProtection="1">
      <alignment horizontal="center" vertical="center" wrapText="1"/>
    </xf>
    <xf numFmtId="177" fontId="0" fillId="2" borderId="1" xfId="0" applyNumberFormat="1" applyFont="1" applyFill="1" applyBorder="1" applyAlignment="1" applyProtection="1">
      <alignment horizontal="center" vertical="center" wrapText="1"/>
    </xf>
    <xf numFmtId="0" fontId="8" fillId="0" borderId="0" xfId="0" applyNumberFormat="1" applyFont="1" applyFill="1" applyAlignment="1" applyProtection="1">
      <alignment horizontal="left" vertical="center" wrapText="1"/>
    </xf>
    <xf numFmtId="0" fontId="0" fillId="0" borderId="0" xfId="0" applyNumberFormat="1" applyFill="1" applyAlignment="1" applyProtection="1">
      <alignment horizontal="left" vertical="center" wrapText="1"/>
    </xf>
    <xf numFmtId="0" fontId="0" fillId="0" borderId="0" xfId="0" applyNumberFormat="1" applyFill="1" applyAlignment="1" applyProtection="1">
      <alignment horizontal="center" vertical="center"/>
    </xf>
    <xf numFmtId="176" fontId="9" fillId="0" borderId="1" xfId="0" applyNumberFormat="1" applyFont="1" applyFill="1" applyBorder="1" applyAlignment="1" applyProtection="1">
      <alignment horizontal="center" vertical="center" wrapText="1"/>
    </xf>
    <xf numFmtId="0" fontId="9" fillId="0" borderId="1" xfId="0" applyNumberFormat="1" applyFont="1" applyFill="1" applyBorder="1" applyAlignment="1" applyProtection="1">
      <alignment horizontal="center" vertical="center" wrapText="1"/>
    </xf>
    <xf numFmtId="0" fontId="9" fillId="0" borderId="1" xfId="0" applyFont="1" applyFill="1" applyBorder="1" applyAlignment="1">
      <alignment horizontal="center" vertical="center" wrapText="1"/>
    </xf>
    <xf numFmtId="177" fontId="9" fillId="0" borderId="1" xfId="0" applyNumberFormat="1" applyFont="1" applyFill="1" applyBorder="1" applyAlignment="1" applyProtection="1">
      <alignment horizontal="center" vertical="center" wrapText="1"/>
    </xf>
    <xf numFmtId="0" fontId="9" fillId="0" borderId="1" xfId="0" applyNumberFormat="1" applyFont="1" applyFill="1" applyBorder="1" applyAlignment="1">
      <alignment horizontal="center" vertical="center" wrapText="1"/>
    </xf>
    <xf numFmtId="0" fontId="0" fillId="0" borderId="0" xfId="0" applyNumberFormat="1" applyBorder="1" applyAlignment="1" applyProtection="1">
      <alignment horizontal="left" vertical="center" wrapText="1"/>
    </xf>
    <xf numFmtId="0" fontId="0" fillId="0" borderId="0" xfId="0" applyNumberFormat="1" applyBorder="1" applyAlignment="1" applyProtection="1"/>
    <xf numFmtId="0" fontId="9" fillId="0" borderId="1" xfId="2" applyNumberFormat="1" applyFont="1" applyFill="1" applyBorder="1" applyAlignment="1" applyProtection="1">
      <alignment horizontal="center" vertical="center" wrapText="1"/>
    </xf>
    <xf numFmtId="0" fontId="9" fillId="0" borderId="1" xfId="2" applyNumberFormat="1" applyFont="1" applyFill="1" applyBorder="1" applyAlignment="1">
      <alignment horizontal="center" vertical="center" wrapText="1"/>
    </xf>
    <xf numFmtId="177" fontId="9" fillId="0" borderId="1" xfId="2" applyNumberFormat="1" applyFont="1" applyFill="1" applyBorder="1" applyAlignment="1" applyProtection="1">
      <alignment horizontal="center" vertical="center" wrapText="1"/>
    </xf>
    <xf numFmtId="177" fontId="9" fillId="0" borderId="1" xfId="0" applyNumberFormat="1" applyFont="1" applyFill="1" applyBorder="1" applyAlignment="1">
      <alignment horizontal="center" vertical="center" wrapText="1"/>
    </xf>
    <xf numFmtId="0" fontId="9" fillId="0" borderId="1" xfId="0" applyFont="1" applyFill="1" applyBorder="1" applyAlignment="1" applyProtection="1">
      <alignment horizontal="center" vertical="center" wrapText="1"/>
    </xf>
    <xf numFmtId="49" fontId="9" fillId="0" borderId="1" xfId="0" applyNumberFormat="1" applyFont="1" applyFill="1" applyBorder="1" applyAlignment="1" applyProtection="1">
      <alignment horizontal="center" vertical="center" wrapText="1"/>
    </xf>
    <xf numFmtId="0" fontId="9" fillId="0" borderId="1" xfId="5" applyNumberFormat="1" applyFont="1" applyFill="1" applyBorder="1" applyAlignment="1" applyProtection="1">
      <alignment horizontal="center" vertical="center" wrapText="1"/>
    </xf>
    <xf numFmtId="0" fontId="9" fillId="0" borderId="1" xfId="5" applyNumberFormat="1" applyFont="1" applyFill="1" applyBorder="1" applyAlignment="1">
      <alignment horizontal="center" vertical="center" wrapText="1"/>
    </xf>
    <xf numFmtId="177" fontId="9" fillId="0" borderId="1" xfId="5" applyNumberFormat="1" applyFont="1" applyFill="1" applyBorder="1" applyAlignment="1" applyProtection="1">
      <alignment horizontal="center" vertical="center" wrapText="1"/>
    </xf>
    <xf numFmtId="0" fontId="9" fillId="0" borderId="1" xfId="2" applyFont="1" applyBorder="1" applyAlignment="1">
      <alignment horizontal="center" vertical="center" wrapText="1"/>
    </xf>
    <xf numFmtId="0" fontId="9" fillId="0" borderId="1" xfId="3" applyNumberFormat="1" applyFont="1" applyFill="1" applyBorder="1" applyAlignment="1" applyProtection="1">
      <alignment horizontal="center" vertical="center" wrapText="1"/>
    </xf>
    <xf numFmtId="0" fontId="9" fillId="0" borderId="1" xfId="3" applyNumberFormat="1" applyFont="1" applyFill="1" applyBorder="1" applyAlignment="1">
      <alignment horizontal="center" vertical="center" wrapText="1"/>
    </xf>
    <xf numFmtId="177" fontId="9" fillId="0" borderId="1" xfId="3" applyNumberFormat="1" applyFont="1" applyFill="1" applyBorder="1" applyAlignment="1" applyProtection="1">
      <alignment horizontal="center" vertical="center" wrapText="1"/>
    </xf>
    <xf numFmtId="0" fontId="9" fillId="0" borderId="1" xfId="4" applyNumberFormat="1" applyFont="1" applyFill="1" applyBorder="1" applyAlignment="1" applyProtection="1">
      <alignment horizontal="center" vertical="center" wrapText="1"/>
    </xf>
    <xf numFmtId="0" fontId="9" fillId="0" borderId="1" xfId="4" applyNumberFormat="1" applyFont="1" applyFill="1" applyBorder="1" applyAlignment="1">
      <alignment horizontal="center" vertical="center" wrapText="1"/>
    </xf>
    <xf numFmtId="177" fontId="9" fillId="0" borderId="1" xfId="4" applyNumberFormat="1" applyFont="1" applyFill="1" applyBorder="1" applyAlignment="1" applyProtection="1">
      <alignment horizontal="center" vertical="center" wrapText="1"/>
    </xf>
    <xf numFmtId="0" fontId="9" fillId="4" borderId="1" xfId="2" applyNumberFormat="1" applyFont="1" applyFill="1" applyBorder="1" applyAlignment="1" applyProtection="1">
      <alignment horizontal="center" vertical="center" wrapText="1"/>
    </xf>
    <xf numFmtId="0" fontId="0" fillId="0" borderId="0" xfId="0" applyNumberFormat="1" applyFill="1" applyBorder="1" applyAlignment="1" applyProtection="1">
      <alignment horizontal="left" vertical="center" wrapText="1"/>
    </xf>
    <xf numFmtId="0" fontId="0" fillId="0" borderId="0" xfId="0" applyNumberFormat="1" applyFill="1" applyBorder="1" applyAlignment="1" applyProtection="1"/>
    <xf numFmtId="49" fontId="9" fillId="3" borderId="1" xfId="3" applyNumberFormat="1" applyFont="1" applyFill="1" applyBorder="1" applyAlignment="1">
      <alignment horizontal="center" vertical="center" wrapText="1"/>
    </xf>
    <xf numFmtId="0" fontId="9" fillId="3" borderId="1" xfId="3" applyNumberFormat="1" applyFont="1" applyFill="1" applyBorder="1" applyAlignment="1">
      <alignment horizontal="center" vertical="center" wrapText="1"/>
    </xf>
    <xf numFmtId="177" fontId="9" fillId="3" borderId="1" xfId="3" applyNumberFormat="1" applyFont="1" applyFill="1" applyBorder="1" applyAlignment="1">
      <alignment horizontal="center" vertical="center" wrapText="1"/>
    </xf>
    <xf numFmtId="0" fontId="9" fillId="5" borderId="1" xfId="4" applyNumberFormat="1" applyFont="1" applyFill="1" applyBorder="1" applyAlignment="1" applyProtection="1">
      <alignment horizontal="center" vertical="center" wrapText="1"/>
    </xf>
    <xf numFmtId="49" fontId="9" fillId="3" borderId="1" xfId="2" applyNumberFormat="1" applyFont="1" applyFill="1" applyBorder="1" applyAlignment="1">
      <alignment horizontal="center" vertical="center" wrapText="1"/>
    </xf>
    <xf numFmtId="0" fontId="9" fillId="3" borderId="1" xfId="2" applyNumberFormat="1" applyFont="1" applyFill="1" applyBorder="1" applyAlignment="1">
      <alignment horizontal="center" vertical="center" wrapText="1"/>
    </xf>
    <xf numFmtId="177" fontId="9" fillId="3" borderId="1" xfId="2" applyNumberFormat="1" applyFont="1" applyFill="1" applyBorder="1" applyAlignment="1">
      <alignment horizontal="center" vertical="center" wrapText="1"/>
    </xf>
    <xf numFmtId="0" fontId="9" fillId="0" borderId="1" xfId="1" applyFont="1" applyBorder="1" applyAlignment="1">
      <alignment horizontal="center" vertical="center" wrapText="1"/>
    </xf>
    <xf numFmtId="176" fontId="9" fillId="0" borderId="0" xfId="0" applyNumberFormat="1" applyFont="1" applyFill="1" applyBorder="1" applyAlignment="1" applyProtection="1">
      <alignment horizontal="center" vertical="center" wrapText="1"/>
    </xf>
    <xf numFmtId="0" fontId="3" fillId="0" borderId="0" xfId="0" applyFont="1" applyFill="1" applyAlignment="1">
      <alignment horizontal="center" vertical="center" wrapText="1"/>
    </xf>
    <xf numFmtId="0" fontId="10" fillId="0" borderId="1" xfId="0" applyNumberFormat="1" applyFont="1" applyFill="1" applyBorder="1" applyAlignment="1" applyProtection="1">
      <alignment horizontal="center" vertical="center" wrapText="1"/>
    </xf>
    <xf numFmtId="0" fontId="9" fillId="4" borderId="1" xfId="0" applyNumberFormat="1" applyFont="1" applyFill="1" applyBorder="1" applyAlignment="1" applyProtection="1">
      <alignment horizontal="center" vertical="center" wrapText="1"/>
    </xf>
    <xf numFmtId="177" fontId="3" fillId="0" borderId="1" xfId="0" applyNumberFormat="1" applyFont="1" applyFill="1" applyBorder="1" applyAlignment="1" applyProtection="1">
      <alignment horizontal="center" vertical="center" wrapText="1"/>
    </xf>
    <xf numFmtId="177" fontId="3" fillId="0" borderId="1" xfId="2" applyNumberFormat="1" applyFont="1" applyFill="1" applyBorder="1" applyAlignment="1" applyProtection="1">
      <alignment horizontal="center" vertical="center" wrapText="1"/>
    </xf>
    <xf numFmtId="0" fontId="3" fillId="0" borderId="1" xfId="8" applyFont="1" applyFill="1" applyBorder="1" applyAlignment="1">
      <alignment horizontal="center" vertical="center" wrapText="1"/>
    </xf>
    <xf numFmtId="0" fontId="3" fillId="0" borderId="1" xfId="8" applyNumberFormat="1" applyFont="1" applyFill="1" applyBorder="1" applyAlignment="1">
      <alignment horizontal="center" vertical="center" wrapText="1"/>
    </xf>
    <xf numFmtId="177" fontId="3" fillId="0" borderId="1" xfId="8" applyNumberFormat="1" applyFont="1" applyFill="1" applyBorder="1" applyAlignment="1">
      <alignment horizontal="center" vertical="center" wrapText="1"/>
    </xf>
    <xf numFmtId="0" fontId="0" fillId="0" borderId="0" xfId="0" applyNumberFormat="1" applyFont="1" applyBorder="1" applyAlignment="1" applyProtection="1">
      <alignment horizontal="left" vertical="center" wrapText="1"/>
    </xf>
    <xf numFmtId="0" fontId="0" fillId="0" borderId="0" xfId="0" applyNumberFormat="1" applyFont="1" applyBorder="1" applyAlignment="1" applyProtection="1"/>
    <xf numFmtId="177" fontId="3" fillId="0" borderId="1" xfId="3" applyNumberFormat="1" applyFont="1" applyFill="1" applyBorder="1" applyAlignment="1" applyProtection="1">
      <alignment horizontal="center" vertical="center" wrapText="1"/>
    </xf>
    <xf numFmtId="0" fontId="3" fillId="0" borderId="1" xfId="3" applyFont="1" applyBorder="1" applyAlignment="1">
      <alignment horizontal="center" vertical="center" wrapText="1"/>
    </xf>
    <xf numFmtId="0" fontId="3" fillId="4" borderId="1" xfId="2" applyNumberFormat="1" applyFont="1" applyFill="1" applyBorder="1" applyAlignment="1" applyProtection="1">
      <alignment horizontal="center" vertical="center" wrapText="1"/>
    </xf>
    <xf numFmtId="0" fontId="11" fillId="0" borderId="1" xfId="3" applyNumberFormat="1" applyFont="1" applyFill="1" applyBorder="1" applyAlignment="1">
      <alignment horizontal="center" vertical="center" wrapText="1"/>
    </xf>
    <xf numFmtId="177" fontId="3" fillId="0" borderId="1" xfId="8" applyNumberFormat="1" applyFont="1" applyFill="1" applyBorder="1" applyAlignment="1" applyProtection="1">
      <alignment horizontal="center" vertical="center" wrapText="1"/>
    </xf>
    <xf numFmtId="0" fontId="11" fillId="0" borderId="1" xfId="8" applyNumberFormat="1" applyFont="1" applyFill="1" applyBorder="1" applyAlignment="1">
      <alignment horizontal="center" vertical="center" wrapText="1"/>
    </xf>
    <xf numFmtId="0" fontId="12" fillId="0" borderId="1" xfId="8" applyFont="1" applyFill="1" applyBorder="1" applyAlignment="1">
      <alignment horizontal="center" vertical="center" wrapText="1"/>
    </xf>
    <xf numFmtId="0" fontId="13" fillId="0" borderId="1" xfId="8" applyNumberFormat="1" applyFont="1" applyFill="1" applyBorder="1" applyAlignment="1" applyProtection="1">
      <alignment horizontal="center" vertical="center" wrapText="1"/>
    </xf>
    <xf numFmtId="0" fontId="13" fillId="0" borderId="1" xfId="8" applyNumberFormat="1" applyFont="1" applyFill="1" applyBorder="1" applyAlignment="1">
      <alignment horizontal="center" vertical="center" wrapText="1"/>
    </xf>
    <xf numFmtId="177" fontId="13" fillId="0" borderId="1" xfId="8" applyNumberFormat="1" applyFont="1" applyFill="1" applyBorder="1" applyAlignment="1" applyProtection="1">
      <alignment horizontal="center" vertical="center" wrapText="1"/>
    </xf>
    <xf numFmtId="0" fontId="9" fillId="0" borderId="1" xfId="8" applyNumberFormat="1" applyFont="1" applyFill="1" applyBorder="1" applyAlignment="1" applyProtection="1">
      <alignment horizontal="center" vertical="center" wrapText="1"/>
    </xf>
    <xf numFmtId="177" fontId="3" fillId="0" borderId="1" xfId="6" applyNumberFormat="1" applyFont="1" applyFill="1" applyBorder="1" applyAlignment="1" applyProtection="1">
      <alignment horizontal="center" vertical="center" wrapText="1"/>
    </xf>
    <xf numFmtId="0" fontId="3" fillId="0" borderId="1" xfId="6" applyFont="1" applyFill="1" applyBorder="1" applyAlignment="1">
      <alignment horizontal="center" vertical="center" wrapText="1"/>
    </xf>
    <xf numFmtId="0" fontId="11" fillId="0" borderId="1" xfId="6" applyNumberFormat="1" applyFont="1" applyFill="1" applyBorder="1" applyAlignment="1">
      <alignment horizontal="center" vertical="center" wrapText="1"/>
    </xf>
    <xf numFmtId="177" fontId="3" fillId="0" borderId="1" xfId="6" applyNumberFormat="1" applyFont="1" applyFill="1" applyBorder="1" applyAlignment="1">
      <alignment horizontal="center" vertical="center" wrapText="1"/>
    </xf>
    <xf numFmtId="0" fontId="12" fillId="0" borderId="1" xfId="6" applyFont="1" applyFill="1" applyBorder="1" applyAlignment="1">
      <alignment horizontal="center" vertical="center" wrapText="1"/>
    </xf>
    <xf numFmtId="0" fontId="3" fillId="4" borderId="1" xfId="8" applyNumberFormat="1" applyFont="1" applyFill="1" applyBorder="1" applyAlignment="1" applyProtection="1">
      <alignment horizontal="center" vertical="center" wrapText="1"/>
    </xf>
    <xf numFmtId="49" fontId="0" fillId="0" borderId="0" xfId="0" applyNumberFormat="1" applyBorder="1" applyAlignment="1" applyProtection="1">
      <alignment horizontal="left" vertical="center" wrapText="1"/>
    </xf>
    <xf numFmtId="0" fontId="5" fillId="0" borderId="0" xfId="0" applyFont="1" applyFill="1" applyAlignment="1">
      <alignment vertical="center"/>
    </xf>
    <xf numFmtId="177" fontId="0" fillId="0" borderId="0" xfId="0" applyNumberFormat="1" applyBorder="1" applyAlignment="1" applyProtection="1">
      <alignment horizontal="left" vertical="center" wrapText="1"/>
    </xf>
    <xf numFmtId="49" fontId="0" fillId="0" borderId="0" xfId="0" applyNumberFormat="1" applyAlignment="1" applyProtection="1">
      <alignment horizontal="left" vertical="center" wrapText="1"/>
    </xf>
    <xf numFmtId="177" fontId="0" fillId="0" borderId="0" xfId="0" applyNumberFormat="1" applyAlignment="1" applyProtection="1">
      <alignment horizontal="left" vertical="center" wrapText="1"/>
    </xf>
    <xf numFmtId="0" fontId="0" fillId="0" borderId="0" xfId="0" applyAlignment="1">
      <alignment vertical="center"/>
    </xf>
    <xf numFmtId="0" fontId="14" fillId="2" borderId="1" xfId="0" applyNumberFormat="1" applyFont="1" applyFill="1" applyBorder="1" applyAlignment="1" applyProtection="1">
      <alignment horizontal="center" vertical="center" wrapText="1"/>
    </xf>
    <xf numFmtId="0" fontId="1" fillId="0" borderId="0" xfId="0" applyNumberFormat="1" applyFont="1" applyFill="1" applyBorder="1" applyAlignment="1" applyProtection="1">
      <alignment horizontal="center" vertical="center" wrapText="1"/>
    </xf>
  </cellXfs>
  <cellStyles count="11">
    <cellStyle name="常规" xfId="0" builtinId="0"/>
    <cellStyle name="常规 2" xfId="1"/>
    <cellStyle name="常规 3" xfId="2"/>
    <cellStyle name="常规 3 2 2" xfId="6"/>
    <cellStyle name="常规 4" xfId="3"/>
    <cellStyle name="常规 4 2" xfId="7"/>
    <cellStyle name="常规 5" xfId="4"/>
    <cellStyle name="常规 6" xfId="5"/>
    <cellStyle name="常规 7" xfId="8"/>
    <cellStyle name="常规 8" xfId="9"/>
    <cellStyle name="常规 8 2" xfId="1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65239"/>
  <sheetViews>
    <sheetView tabSelected="1" topLeftCell="A76" workbookViewId="0">
      <selection activeCell="I78" sqref="I78"/>
    </sheetView>
  </sheetViews>
  <sheetFormatPr defaultRowHeight="13.5"/>
  <cols>
    <col min="1" max="1" width="12.875" style="85" customWidth="1"/>
    <col min="2" max="2" width="27.125" style="85" customWidth="1"/>
    <col min="3" max="3" width="11.875" style="85" customWidth="1"/>
    <col min="4" max="4" width="9" style="85"/>
    <col min="5" max="5" width="11.25" style="85" bestFit="1" customWidth="1"/>
    <col min="6" max="6" width="16.375" style="85" customWidth="1"/>
    <col min="7" max="7" width="10.625" style="85" customWidth="1"/>
    <col min="8" max="8" width="9" style="85"/>
    <col min="9" max="9" width="16.875" style="85" customWidth="1"/>
    <col min="10" max="11" width="9" style="85"/>
    <col min="12" max="13" width="11.25" style="85" customWidth="1"/>
    <col min="14" max="249" width="9" style="85"/>
    <col min="250" max="250" width="12.875" style="85" customWidth="1"/>
    <col min="251" max="251" width="17.625" style="85" customWidth="1"/>
    <col min="252" max="253" width="9" style="85"/>
    <col min="254" max="254" width="11.25" style="85" bestFit="1" customWidth="1"/>
    <col min="255" max="257" width="9" style="85"/>
    <col min="258" max="258" width="16.875" style="85" customWidth="1"/>
    <col min="259" max="505" width="9" style="85"/>
    <col min="506" max="506" width="12.875" style="85" customWidth="1"/>
    <col min="507" max="507" width="17.625" style="85" customWidth="1"/>
    <col min="508" max="509" width="9" style="85"/>
    <col min="510" max="510" width="11.25" style="85" bestFit="1" customWidth="1"/>
    <col min="511" max="513" width="9" style="85"/>
    <col min="514" max="514" width="16.875" style="85" customWidth="1"/>
    <col min="515" max="761" width="9" style="85"/>
    <col min="762" max="762" width="12.875" style="85" customWidth="1"/>
    <col min="763" max="763" width="17.625" style="85" customWidth="1"/>
    <col min="764" max="765" width="9" style="85"/>
    <col min="766" max="766" width="11.25" style="85" bestFit="1" customWidth="1"/>
    <col min="767" max="769" width="9" style="85"/>
    <col min="770" max="770" width="16.875" style="85" customWidth="1"/>
    <col min="771" max="1017" width="9" style="85"/>
    <col min="1018" max="1018" width="12.875" style="85" customWidth="1"/>
    <col min="1019" max="1019" width="17.625" style="85" customWidth="1"/>
    <col min="1020" max="1021" width="9" style="85"/>
    <col min="1022" max="1022" width="11.25" style="85" bestFit="1" customWidth="1"/>
    <col min="1023" max="1025" width="9" style="85"/>
    <col min="1026" max="1026" width="16.875" style="85" customWidth="1"/>
    <col min="1027" max="1273" width="9" style="85"/>
    <col min="1274" max="1274" width="12.875" style="85" customWidth="1"/>
    <col min="1275" max="1275" width="17.625" style="85" customWidth="1"/>
    <col min="1276" max="1277" width="9" style="85"/>
    <col min="1278" max="1278" width="11.25" style="85" bestFit="1" customWidth="1"/>
    <col min="1279" max="1281" width="9" style="85"/>
    <col min="1282" max="1282" width="16.875" style="85" customWidth="1"/>
    <col min="1283" max="1529" width="9" style="85"/>
    <col min="1530" max="1530" width="12.875" style="85" customWidth="1"/>
    <col min="1531" max="1531" width="17.625" style="85" customWidth="1"/>
    <col min="1532" max="1533" width="9" style="85"/>
    <col min="1534" max="1534" width="11.25" style="85" bestFit="1" customWidth="1"/>
    <col min="1535" max="1537" width="9" style="85"/>
    <col min="1538" max="1538" width="16.875" style="85" customWidth="1"/>
    <col min="1539" max="1785" width="9" style="85"/>
    <col min="1786" max="1786" width="12.875" style="85" customWidth="1"/>
    <col min="1787" max="1787" width="17.625" style="85" customWidth="1"/>
    <col min="1788" max="1789" width="9" style="85"/>
    <col min="1790" max="1790" width="11.25" style="85" bestFit="1" customWidth="1"/>
    <col min="1791" max="1793" width="9" style="85"/>
    <col min="1794" max="1794" width="16.875" style="85" customWidth="1"/>
    <col min="1795" max="2041" width="9" style="85"/>
    <col min="2042" max="2042" width="12.875" style="85" customWidth="1"/>
    <col min="2043" max="2043" width="17.625" style="85" customWidth="1"/>
    <col min="2044" max="2045" width="9" style="85"/>
    <col min="2046" max="2046" width="11.25" style="85" bestFit="1" customWidth="1"/>
    <col min="2047" max="2049" width="9" style="85"/>
    <col min="2050" max="2050" width="16.875" style="85" customWidth="1"/>
    <col min="2051" max="2297" width="9" style="85"/>
    <col min="2298" max="2298" width="12.875" style="85" customWidth="1"/>
    <col min="2299" max="2299" width="17.625" style="85" customWidth="1"/>
    <col min="2300" max="2301" width="9" style="85"/>
    <col min="2302" max="2302" width="11.25" style="85" bestFit="1" customWidth="1"/>
    <col min="2303" max="2305" width="9" style="85"/>
    <col min="2306" max="2306" width="16.875" style="85" customWidth="1"/>
    <col min="2307" max="2553" width="9" style="85"/>
    <col min="2554" max="2554" width="12.875" style="85" customWidth="1"/>
    <col min="2555" max="2555" width="17.625" style="85" customWidth="1"/>
    <col min="2556" max="2557" width="9" style="85"/>
    <col min="2558" max="2558" width="11.25" style="85" bestFit="1" customWidth="1"/>
    <col min="2559" max="2561" width="9" style="85"/>
    <col min="2562" max="2562" width="16.875" style="85" customWidth="1"/>
    <col min="2563" max="2809" width="9" style="85"/>
    <col min="2810" max="2810" width="12.875" style="85" customWidth="1"/>
    <col min="2811" max="2811" width="17.625" style="85" customWidth="1"/>
    <col min="2812" max="2813" width="9" style="85"/>
    <col min="2814" max="2814" width="11.25" style="85" bestFit="1" customWidth="1"/>
    <col min="2815" max="2817" width="9" style="85"/>
    <col min="2818" max="2818" width="16.875" style="85" customWidth="1"/>
    <col min="2819" max="3065" width="9" style="85"/>
    <col min="3066" max="3066" width="12.875" style="85" customWidth="1"/>
    <col min="3067" max="3067" width="17.625" style="85" customWidth="1"/>
    <col min="3068" max="3069" width="9" style="85"/>
    <col min="3070" max="3070" width="11.25" style="85" bestFit="1" customWidth="1"/>
    <col min="3071" max="3073" width="9" style="85"/>
    <col min="3074" max="3074" width="16.875" style="85" customWidth="1"/>
    <col min="3075" max="3321" width="9" style="85"/>
    <col min="3322" max="3322" width="12.875" style="85" customWidth="1"/>
    <col min="3323" max="3323" width="17.625" style="85" customWidth="1"/>
    <col min="3324" max="3325" width="9" style="85"/>
    <col min="3326" max="3326" width="11.25" style="85" bestFit="1" customWidth="1"/>
    <col min="3327" max="3329" width="9" style="85"/>
    <col min="3330" max="3330" width="16.875" style="85" customWidth="1"/>
    <col min="3331" max="3577" width="9" style="85"/>
    <col min="3578" max="3578" width="12.875" style="85" customWidth="1"/>
    <col min="3579" max="3579" width="17.625" style="85" customWidth="1"/>
    <col min="3580" max="3581" width="9" style="85"/>
    <col min="3582" max="3582" width="11.25" style="85" bestFit="1" customWidth="1"/>
    <col min="3583" max="3585" width="9" style="85"/>
    <col min="3586" max="3586" width="16.875" style="85" customWidth="1"/>
    <col min="3587" max="3833" width="9" style="85"/>
    <col min="3834" max="3834" width="12.875" style="85" customWidth="1"/>
    <col min="3835" max="3835" width="17.625" style="85" customWidth="1"/>
    <col min="3836" max="3837" width="9" style="85"/>
    <col min="3838" max="3838" width="11.25" style="85" bestFit="1" customWidth="1"/>
    <col min="3839" max="3841" width="9" style="85"/>
    <col min="3842" max="3842" width="16.875" style="85" customWidth="1"/>
    <col min="3843" max="4089" width="9" style="85"/>
    <col min="4090" max="4090" width="12.875" style="85" customWidth="1"/>
    <col min="4091" max="4091" width="17.625" style="85" customWidth="1"/>
    <col min="4092" max="4093" width="9" style="85"/>
    <col min="4094" max="4094" width="11.25" style="85" bestFit="1" customWidth="1"/>
    <col min="4095" max="4097" width="9" style="85"/>
    <col min="4098" max="4098" width="16.875" style="85" customWidth="1"/>
    <col min="4099" max="4345" width="9" style="85"/>
    <col min="4346" max="4346" width="12.875" style="85" customWidth="1"/>
    <col min="4347" max="4347" width="17.625" style="85" customWidth="1"/>
    <col min="4348" max="4349" width="9" style="85"/>
    <col min="4350" max="4350" width="11.25" style="85" bestFit="1" customWidth="1"/>
    <col min="4351" max="4353" width="9" style="85"/>
    <col min="4354" max="4354" width="16.875" style="85" customWidth="1"/>
    <col min="4355" max="4601" width="9" style="85"/>
    <col min="4602" max="4602" width="12.875" style="85" customWidth="1"/>
    <col min="4603" max="4603" width="17.625" style="85" customWidth="1"/>
    <col min="4604" max="4605" width="9" style="85"/>
    <col min="4606" max="4606" width="11.25" style="85" bestFit="1" customWidth="1"/>
    <col min="4607" max="4609" width="9" style="85"/>
    <col min="4610" max="4610" width="16.875" style="85" customWidth="1"/>
    <col min="4611" max="4857" width="9" style="85"/>
    <col min="4858" max="4858" width="12.875" style="85" customWidth="1"/>
    <col min="4859" max="4859" width="17.625" style="85" customWidth="1"/>
    <col min="4860" max="4861" width="9" style="85"/>
    <col min="4862" max="4862" width="11.25" style="85" bestFit="1" customWidth="1"/>
    <col min="4863" max="4865" width="9" style="85"/>
    <col min="4866" max="4866" width="16.875" style="85" customWidth="1"/>
    <col min="4867" max="5113" width="9" style="85"/>
    <col min="5114" max="5114" width="12.875" style="85" customWidth="1"/>
    <col min="5115" max="5115" width="17.625" style="85" customWidth="1"/>
    <col min="5116" max="5117" width="9" style="85"/>
    <col min="5118" max="5118" width="11.25" style="85" bestFit="1" customWidth="1"/>
    <col min="5119" max="5121" width="9" style="85"/>
    <col min="5122" max="5122" width="16.875" style="85" customWidth="1"/>
    <col min="5123" max="5369" width="9" style="85"/>
    <col min="5370" max="5370" width="12.875" style="85" customWidth="1"/>
    <col min="5371" max="5371" width="17.625" style="85" customWidth="1"/>
    <col min="5372" max="5373" width="9" style="85"/>
    <col min="5374" max="5374" width="11.25" style="85" bestFit="1" customWidth="1"/>
    <col min="5375" max="5377" width="9" style="85"/>
    <col min="5378" max="5378" width="16.875" style="85" customWidth="1"/>
    <col min="5379" max="5625" width="9" style="85"/>
    <col min="5626" max="5626" width="12.875" style="85" customWidth="1"/>
    <col min="5627" max="5627" width="17.625" style="85" customWidth="1"/>
    <col min="5628" max="5629" width="9" style="85"/>
    <col min="5630" max="5630" width="11.25" style="85" bestFit="1" customWidth="1"/>
    <col min="5631" max="5633" width="9" style="85"/>
    <col min="5634" max="5634" width="16.875" style="85" customWidth="1"/>
    <col min="5635" max="5881" width="9" style="85"/>
    <col min="5882" max="5882" width="12.875" style="85" customWidth="1"/>
    <col min="5883" max="5883" width="17.625" style="85" customWidth="1"/>
    <col min="5884" max="5885" width="9" style="85"/>
    <col min="5886" max="5886" width="11.25" style="85" bestFit="1" customWidth="1"/>
    <col min="5887" max="5889" width="9" style="85"/>
    <col min="5890" max="5890" width="16.875" style="85" customWidth="1"/>
    <col min="5891" max="6137" width="9" style="85"/>
    <col min="6138" max="6138" width="12.875" style="85" customWidth="1"/>
    <col min="6139" max="6139" width="17.625" style="85" customWidth="1"/>
    <col min="6140" max="6141" width="9" style="85"/>
    <col min="6142" max="6142" width="11.25" style="85" bestFit="1" customWidth="1"/>
    <col min="6143" max="6145" width="9" style="85"/>
    <col min="6146" max="6146" width="16.875" style="85" customWidth="1"/>
    <col min="6147" max="6393" width="9" style="85"/>
    <col min="6394" max="6394" width="12.875" style="85" customWidth="1"/>
    <col min="6395" max="6395" width="17.625" style="85" customWidth="1"/>
    <col min="6396" max="6397" width="9" style="85"/>
    <col min="6398" max="6398" width="11.25" style="85" bestFit="1" customWidth="1"/>
    <col min="6399" max="6401" width="9" style="85"/>
    <col min="6402" max="6402" width="16.875" style="85" customWidth="1"/>
    <col min="6403" max="6649" width="9" style="85"/>
    <col min="6650" max="6650" width="12.875" style="85" customWidth="1"/>
    <col min="6651" max="6651" width="17.625" style="85" customWidth="1"/>
    <col min="6652" max="6653" width="9" style="85"/>
    <col min="6654" max="6654" width="11.25" style="85" bestFit="1" customWidth="1"/>
    <col min="6655" max="6657" width="9" style="85"/>
    <col min="6658" max="6658" width="16.875" style="85" customWidth="1"/>
    <col min="6659" max="6905" width="9" style="85"/>
    <col min="6906" max="6906" width="12.875" style="85" customWidth="1"/>
    <col min="6907" max="6907" width="17.625" style="85" customWidth="1"/>
    <col min="6908" max="6909" width="9" style="85"/>
    <col min="6910" max="6910" width="11.25" style="85" bestFit="1" customWidth="1"/>
    <col min="6911" max="6913" width="9" style="85"/>
    <col min="6914" max="6914" width="16.875" style="85" customWidth="1"/>
    <col min="6915" max="7161" width="9" style="85"/>
    <col min="7162" max="7162" width="12.875" style="85" customWidth="1"/>
    <col min="7163" max="7163" width="17.625" style="85" customWidth="1"/>
    <col min="7164" max="7165" width="9" style="85"/>
    <col min="7166" max="7166" width="11.25" style="85" bestFit="1" customWidth="1"/>
    <col min="7167" max="7169" width="9" style="85"/>
    <col min="7170" max="7170" width="16.875" style="85" customWidth="1"/>
    <col min="7171" max="7417" width="9" style="85"/>
    <col min="7418" max="7418" width="12.875" style="85" customWidth="1"/>
    <col min="7419" max="7419" width="17.625" style="85" customWidth="1"/>
    <col min="7420" max="7421" width="9" style="85"/>
    <col min="7422" max="7422" width="11.25" style="85" bestFit="1" customWidth="1"/>
    <col min="7423" max="7425" width="9" style="85"/>
    <col min="7426" max="7426" width="16.875" style="85" customWidth="1"/>
    <col min="7427" max="7673" width="9" style="85"/>
    <col min="7674" max="7674" width="12.875" style="85" customWidth="1"/>
    <col min="7675" max="7675" width="17.625" style="85" customWidth="1"/>
    <col min="7676" max="7677" width="9" style="85"/>
    <col min="7678" max="7678" width="11.25" style="85" bestFit="1" customWidth="1"/>
    <col min="7679" max="7681" width="9" style="85"/>
    <col min="7682" max="7682" width="16.875" style="85" customWidth="1"/>
    <col min="7683" max="7929" width="9" style="85"/>
    <col min="7930" max="7930" width="12.875" style="85" customWidth="1"/>
    <col min="7931" max="7931" width="17.625" style="85" customWidth="1"/>
    <col min="7932" max="7933" width="9" style="85"/>
    <col min="7934" max="7934" width="11.25" style="85" bestFit="1" customWidth="1"/>
    <col min="7935" max="7937" width="9" style="85"/>
    <col min="7938" max="7938" width="16.875" style="85" customWidth="1"/>
    <col min="7939" max="8185" width="9" style="85"/>
    <col min="8186" max="8186" width="12.875" style="85" customWidth="1"/>
    <col min="8187" max="8187" width="17.625" style="85" customWidth="1"/>
    <col min="8188" max="8189" width="9" style="85"/>
    <col min="8190" max="8190" width="11.25" style="85" bestFit="1" customWidth="1"/>
    <col min="8191" max="8193" width="9" style="85"/>
    <col min="8194" max="8194" width="16.875" style="85" customWidth="1"/>
    <col min="8195" max="8441" width="9" style="85"/>
    <col min="8442" max="8442" width="12.875" style="85" customWidth="1"/>
    <col min="8443" max="8443" width="17.625" style="85" customWidth="1"/>
    <col min="8444" max="8445" width="9" style="85"/>
    <col min="8446" max="8446" width="11.25" style="85" bestFit="1" customWidth="1"/>
    <col min="8447" max="8449" width="9" style="85"/>
    <col min="8450" max="8450" width="16.875" style="85" customWidth="1"/>
    <col min="8451" max="8697" width="9" style="85"/>
    <col min="8698" max="8698" width="12.875" style="85" customWidth="1"/>
    <col min="8699" max="8699" width="17.625" style="85" customWidth="1"/>
    <col min="8700" max="8701" width="9" style="85"/>
    <col min="8702" max="8702" width="11.25" style="85" bestFit="1" customWidth="1"/>
    <col min="8703" max="8705" width="9" style="85"/>
    <col min="8706" max="8706" width="16.875" style="85" customWidth="1"/>
    <col min="8707" max="8953" width="9" style="85"/>
    <col min="8954" max="8954" width="12.875" style="85" customWidth="1"/>
    <col min="8955" max="8955" width="17.625" style="85" customWidth="1"/>
    <col min="8956" max="8957" width="9" style="85"/>
    <col min="8958" max="8958" width="11.25" style="85" bestFit="1" customWidth="1"/>
    <col min="8959" max="8961" width="9" style="85"/>
    <col min="8962" max="8962" width="16.875" style="85" customWidth="1"/>
    <col min="8963" max="9209" width="9" style="85"/>
    <col min="9210" max="9210" width="12.875" style="85" customWidth="1"/>
    <col min="9211" max="9211" width="17.625" style="85" customWidth="1"/>
    <col min="9212" max="9213" width="9" style="85"/>
    <col min="9214" max="9214" width="11.25" style="85" bestFit="1" customWidth="1"/>
    <col min="9215" max="9217" width="9" style="85"/>
    <col min="9218" max="9218" width="16.875" style="85" customWidth="1"/>
    <col min="9219" max="9465" width="9" style="85"/>
    <col min="9466" max="9466" width="12.875" style="85" customWidth="1"/>
    <col min="9467" max="9467" width="17.625" style="85" customWidth="1"/>
    <col min="9468" max="9469" width="9" style="85"/>
    <col min="9470" max="9470" width="11.25" style="85" bestFit="1" customWidth="1"/>
    <col min="9471" max="9473" width="9" style="85"/>
    <col min="9474" max="9474" width="16.875" style="85" customWidth="1"/>
    <col min="9475" max="9721" width="9" style="85"/>
    <col min="9722" max="9722" width="12.875" style="85" customWidth="1"/>
    <col min="9723" max="9723" width="17.625" style="85" customWidth="1"/>
    <col min="9724" max="9725" width="9" style="85"/>
    <col min="9726" max="9726" width="11.25" style="85" bestFit="1" customWidth="1"/>
    <col min="9727" max="9729" width="9" style="85"/>
    <col min="9730" max="9730" width="16.875" style="85" customWidth="1"/>
    <col min="9731" max="9977" width="9" style="85"/>
    <col min="9978" max="9978" width="12.875" style="85" customWidth="1"/>
    <col min="9979" max="9979" width="17.625" style="85" customWidth="1"/>
    <col min="9980" max="9981" width="9" style="85"/>
    <col min="9982" max="9982" width="11.25" style="85" bestFit="1" customWidth="1"/>
    <col min="9983" max="9985" width="9" style="85"/>
    <col min="9986" max="9986" width="16.875" style="85" customWidth="1"/>
    <col min="9987" max="10233" width="9" style="85"/>
    <col min="10234" max="10234" width="12.875" style="85" customWidth="1"/>
    <col min="10235" max="10235" width="17.625" style="85" customWidth="1"/>
    <col min="10236" max="10237" width="9" style="85"/>
    <col min="10238" max="10238" width="11.25" style="85" bestFit="1" customWidth="1"/>
    <col min="10239" max="10241" width="9" style="85"/>
    <col min="10242" max="10242" width="16.875" style="85" customWidth="1"/>
    <col min="10243" max="10489" width="9" style="85"/>
    <col min="10490" max="10490" width="12.875" style="85" customWidth="1"/>
    <col min="10491" max="10491" width="17.625" style="85" customWidth="1"/>
    <col min="10492" max="10493" width="9" style="85"/>
    <col min="10494" max="10494" width="11.25" style="85" bestFit="1" customWidth="1"/>
    <col min="10495" max="10497" width="9" style="85"/>
    <col min="10498" max="10498" width="16.875" style="85" customWidth="1"/>
    <col min="10499" max="10745" width="9" style="85"/>
    <col min="10746" max="10746" width="12.875" style="85" customWidth="1"/>
    <col min="10747" max="10747" width="17.625" style="85" customWidth="1"/>
    <col min="10748" max="10749" width="9" style="85"/>
    <col min="10750" max="10750" width="11.25" style="85" bestFit="1" customWidth="1"/>
    <col min="10751" max="10753" width="9" style="85"/>
    <col min="10754" max="10754" width="16.875" style="85" customWidth="1"/>
    <col min="10755" max="11001" width="9" style="85"/>
    <col min="11002" max="11002" width="12.875" style="85" customWidth="1"/>
    <col min="11003" max="11003" width="17.625" style="85" customWidth="1"/>
    <col min="11004" max="11005" width="9" style="85"/>
    <col min="11006" max="11006" width="11.25" style="85" bestFit="1" customWidth="1"/>
    <col min="11007" max="11009" width="9" style="85"/>
    <col min="11010" max="11010" width="16.875" style="85" customWidth="1"/>
    <col min="11011" max="11257" width="9" style="85"/>
    <col min="11258" max="11258" width="12.875" style="85" customWidth="1"/>
    <col min="11259" max="11259" width="17.625" style="85" customWidth="1"/>
    <col min="11260" max="11261" width="9" style="85"/>
    <col min="11262" max="11262" width="11.25" style="85" bestFit="1" customWidth="1"/>
    <col min="11263" max="11265" width="9" style="85"/>
    <col min="11266" max="11266" width="16.875" style="85" customWidth="1"/>
    <col min="11267" max="11513" width="9" style="85"/>
    <col min="11514" max="11514" width="12.875" style="85" customWidth="1"/>
    <col min="11515" max="11515" width="17.625" style="85" customWidth="1"/>
    <col min="11516" max="11517" width="9" style="85"/>
    <col min="11518" max="11518" width="11.25" style="85" bestFit="1" customWidth="1"/>
    <col min="11519" max="11521" width="9" style="85"/>
    <col min="11522" max="11522" width="16.875" style="85" customWidth="1"/>
    <col min="11523" max="11769" width="9" style="85"/>
    <col min="11770" max="11770" width="12.875" style="85" customWidth="1"/>
    <col min="11771" max="11771" width="17.625" style="85" customWidth="1"/>
    <col min="11772" max="11773" width="9" style="85"/>
    <col min="11774" max="11774" width="11.25" style="85" bestFit="1" customWidth="1"/>
    <col min="11775" max="11777" width="9" style="85"/>
    <col min="11778" max="11778" width="16.875" style="85" customWidth="1"/>
    <col min="11779" max="12025" width="9" style="85"/>
    <col min="12026" max="12026" width="12.875" style="85" customWidth="1"/>
    <col min="12027" max="12027" width="17.625" style="85" customWidth="1"/>
    <col min="12028" max="12029" width="9" style="85"/>
    <col min="12030" max="12030" width="11.25" style="85" bestFit="1" customWidth="1"/>
    <col min="12031" max="12033" width="9" style="85"/>
    <col min="12034" max="12034" width="16.875" style="85" customWidth="1"/>
    <col min="12035" max="12281" width="9" style="85"/>
    <col min="12282" max="12282" width="12.875" style="85" customWidth="1"/>
    <col min="12283" max="12283" width="17.625" style="85" customWidth="1"/>
    <col min="12284" max="12285" width="9" style="85"/>
    <col min="12286" max="12286" width="11.25" style="85" bestFit="1" customWidth="1"/>
    <col min="12287" max="12289" width="9" style="85"/>
    <col min="12290" max="12290" width="16.875" style="85" customWidth="1"/>
    <col min="12291" max="12537" width="9" style="85"/>
    <col min="12538" max="12538" width="12.875" style="85" customWidth="1"/>
    <col min="12539" max="12539" width="17.625" style="85" customWidth="1"/>
    <col min="12540" max="12541" width="9" style="85"/>
    <col min="12542" max="12542" width="11.25" style="85" bestFit="1" customWidth="1"/>
    <col min="12543" max="12545" width="9" style="85"/>
    <col min="12546" max="12546" width="16.875" style="85" customWidth="1"/>
    <col min="12547" max="12793" width="9" style="85"/>
    <col min="12794" max="12794" width="12.875" style="85" customWidth="1"/>
    <col min="12795" max="12795" width="17.625" style="85" customWidth="1"/>
    <col min="12796" max="12797" width="9" style="85"/>
    <col min="12798" max="12798" width="11.25" style="85" bestFit="1" customWidth="1"/>
    <col min="12799" max="12801" width="9" style="85"/>
    <col min="12802" max="12802" width="16.875" style="85" customWidth="1"/>
    <col min="12803" max="13049" width="9" style="85"/>
    <col min="13050" max="13050" width="12.875" style="85" customWidth="1"/>
    <col min="13051" max="13051" width="17.625" style="85" customWidth="1"/>
    <col min="13052" max="13053" width="9" style="85"/>
    <col min="13054" max="13054" width="11.25" style="85" bestFit="1" customWidth="1"/>
    <col min="13055" max="13057" width="9" style="85"/>
    <col min="13058" max="13058" width="16.875" style="85" customWidth="1"/>
    <col min="13059" max="13305" width="9" style="85"/>
    <col min="13306" max="13306" width="12.875" style="85" customWidth="1"/>
    <col min="13307" max="13307" width="17.625" style="85" customWidth="1"/>
    <col min="13308" max="13309" width="9" style="85"/>
    <col min="13310" max="13310" width="11.25" style="85" bestFit="1" customWidth="1"/>
    <col min="13311" max="13313" width="9" style="85"/>
    <col min="13314" max="13314" width="16.875" style="85" customWidth="1"/>
    <col min="13315" max="13561" width="9" style="85"/>
    <col min="13562" max="13562" width="12.875" style="85" customWidth="1"/>
    <col min="13563" max="13563" width="17.625" style="85" customWidth="1"/>
    <col min="13564" max="13565" width="9" style="85"/>
    <col min="13566" max="13566" width="11.25" style="85" bestFit="1" customWidth="1"/>
    <col min="13567" max="13569" width="9" style="85"/>
    <col min="13570" max="13570" width="16.875" style="85" customWidth="1"/>
    <col min="13571" max="13817" width="9" style="85"/>
    <col min="13818" max="13818" width="12.875" style="85" customWidth="1"/>
    <col min="13819" max="13819" width="17.625" style="85" customWidth="1"/>
    <col min="13820" max="13821" width="9" style="85"/>
    <col min="13822" max="13822" width="11.25" style="85" bestFit="1" customWidth="1"/>
    <col min="13823" max="13825" width="9" style="85"/>
    <col min="13826" max="13826" width="16.875" style="85" customWidth="1"/>
    <col min="13827" max="14073" width="9" style="85"/>
    <col min="14074" max="14074" width="12.875" style="85" customWidth="1"/>
    <col min="14075" max="14075" width="17.625" style="85" customWidth="1"/>
    <col min="14076" max="14077" width="9" style="85"/>
    <col min="14078" max="14078" width="11.25" style="85" bestFit="1" customWidth="1"/>
    <col min="14079" max="14081" width="9" style="85"/>
    <col min="14082" max="14082" width="16.875" style="85" customWidth="1"/>
    <col min="14083" max="14329" width="9" style="85"/>
    <col min="14330" max="14330" width="12.875" style="85" customWidth="1"/>
    <col min="14331" max="14331" width="17.625" style="85" customWidth="1"/>
    <col min="14332" max="14333" width="9" style="85"/>
    <col min="14334" max="14334" width="11.25" style="85" bestFit="1" customWidth="1"/>
    <col min="14335" max="14337" width="9" style="85"/>
    <col min="14338" max="14338" width="16.875" style="85" customWidth="1"/>
    <col min="14339" max="14585" width="9" style="85"/>
    <col min="14586" max="14586" width="12.875" style="85" customWidth="1"/>
    <col min="14587" max="14587" width="17.625" style="85" customWidth="1"/>
    <col min="14588" max="14589" width="9" style="85"/>
    <col min="14590" max="14590" width="11.25" style="85" bestFit="1" customWidth="1"/>
    <col min="14591" max="14593" width="9" style="85"/>
    <col min="14594" max="14594" width="16.875" style="85" customWidth="1"/>
    <col min="14595" max="14841" width="9" style="85"/>
    <col min="14842" max="14842" width="12.875" style="85" customWidth="1"/>
    <col min="14843" max="14843" width="17.625" style="85" customWidth="1"/>
    <col min="14844" max="14845" width="9" style="85"/>
    <col min="14846" max="14846" width="11.25" style="85" bestFit="1" customWidth="1"/>
    <col min="14847" max="14849" width="9" style="85"/>
    <col min="14850" max="14850" width="16.875" style="85" customWidth="1"/>
    <col min="14851" max="15097" width="9" style="85"/>
    <col min="15098" max="15098" width="12.875" style="85" customWidth="1"/>
    <col min="15099" max="15099" width="17.625" style="85" customWidth="1"/>
    <col min="15100" max="15101" width="9" style="85"/>
    <col min="15102" max="15102" width="11.25" style="85" bestFit="1" customWidth="1"/>
    <col min="15103" max="15105" width="9" style="85"/>
    <col min="15106" max="15106" width="16.875" style="85" customWidth="1"/>
    <col min="15107" max="15353" width="9" style="85"/>
    <col min="15354" max="15354" width="12.875" style="85" customWidth="1"/>
    <col min="15355" max="15355" width="17.625" style="85" customWidth="1"/>
    <col min="15356" max="15357" width="9" style="85"/>
    <col min="15358" max="15358" width="11.25" style="85" bestFit="1" customWidth="1"/>
    <col min="15359" max="15361" width="9" style="85"/>
    <col min="15362" max="15362" width="16.875" style="85" customWidth="1"/>
    <col min="15363" max="15609" width="9" style="85"/>
    <col min="15610" max="15610" width="12.875" style="85" customWidth="1"/>
    <col min="15611" max="15611" width="17.625" style="85" customWidth="1"/>
    <col min="15612" max="15613" width="9" style="85"/>
    <col min="15614" max="15614" width="11.25" style="85" bestFit="1" customWidth="1"/>
    <col min="15615" max="15617" width="9" style="85"/>
    <col min="15618" max="15618" width="16.875" style="85" customWidth="1"/>
    <col min="15619" max="15865" width="9" style="85"/>
    <col min="15866" max="15866" width="12.875" style="85" customWidth="1"/>
    <col min="15867" max="15867" width="17.625" style="85" customWidth="1"/>
    <col min="15868" max="15869" width="9" style="85"/>
    <col min="15870" max="15870" width="11.25" style="85" bestFit="1" customWidth="1"/>
    <col min="15871" max="15873" width="9" style="85"/>
    <col min="15874" max="15874" width="16.875" style="85" customWidth="1"/>
    <col min="15875" max="16121" width="9" style="85"/>
    <col min="16122" max="16122" width="12.875" style="85" customWidth="1"/>
    <col min="16123" max="16123" width="17.625" style="85" customWidth="1"/>
    <col min="16124" max="16125" width="9" style="85"/>
    <col min="16126" max="16126" width="11.25" style="85" bestFit="1" customWidth="1"/>
    <col min="16127" max="16129" width="9" style="85"/>
    <col min="16130" max="16130" width="16.875" style="85" customWidth="1"/>
    <col min="16131" max="16384" width="9" style="85"/>
  </cols>
  <sheetData>
    <row r="1" spans="1:245" s="11" customFormat="1" ht="60" customHeight="1">
      <c r="A1" s="87" t="s">
        <v>4</v>
      </c>
      <c r="B1" s="87"/>
      <c r="C1" s="87"/>
      <c r="D1" s="87"/>
      <c r="E1" s="87"/>
      <c r="F1" s="87"/>
      <c r="G1" s="87"/>
      <c r="H1" s="87"/>
      <c r="I1" s="87"/>
      <c r="J1" s="87"/>
      <c r="K1" s="87"/>
      <c r="L1" s="87"/>
      <c r="M1" s="87"/>
    </row>
    <row r="2" spans="1:245" s="17" customFormat="1" ht="60" customHeight="1">
      <c r="A2" s="12" t="s">
        <v>0</v>
      </c>
      <c r="B2" s="12" t="s">
        <v>1</v>
      </c>
      <c r="C2" s="12" t="s">
        <v>2</v>
      </c>
      <c r="D2" s="12" t="s">
        <v>5</v>
      </c>
      <c r="E2" s="13" t="s">
        <v>6</v>
      </c>
      <c r="F2" s="12" t="s">
        <v>7</v>
      </c>
      <c r="G2" s="12" t="s">
        <v>8</v>
      </c>
      <c r="H2" s="14" t="s">
        <v>9</v>
      </c>
      <c r="I2" s="12" t="s">
        <v>3</v>
      </c>
      <c r="J2" s="12" t="s">
        <v>10</v>
      </c>
      <c r="K2" s="12" t="s">
        <v>11</v>
      </c>
      <c r="L2" s="12" t="s">
        <v>12</v>
      </c>
      <c r="M2" s="86" t="s">
        <v>1621</v>
      </c>
      <c r="N2" s="15"/>
      <c r="O2" s="15"/>
      <c r="P2" s="15"/>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row>
    <row r="3" spans="1:245" s="11" customFormat="1" ht="60" customHeight="1">
      <c r="A3" s="18" t="s">
        <v>13</v>
      </c>
      <c r="B3" s="19" t="s">
        <v>14</v>
      </c>
      <c r="C3" s="19" t="s">
        <v>15</v>
      </c>
      <c r="D3" s="19" t="s">
        <v>16</v>
      </c>
      <c r="E3" s="19">
        <v>10164601172</v>
      </c>
      <c r="F3" s="20" t="s">
        <v>17</v>
      </c>
      <c r="G3" s="20" t="s">
        <v>18</v>
      </c>
      <c r="H3" s="21">
        <v>1</v>
      </c>
      <c r="I3" s="19" t="s">
        <v>19</v>
      </c>
      <c r="J3" s="19" t="s">
        <v>20</v>
      </c>
      <c r="K3" s="19" t="s">
        <v>21</v>
      </c>
      <c r="L3" s="22">
        <v>1500</v>
      </c>
      <c r="M3" s="20">
        <v>4500</v>
      </c>
    </row>
    <row r="4" spans="1:245" s="11" customFormat="1" ht="60" customHeight="1">
      <c r="A4" s="18" t="s">
        <v>22</v>
      </c>
      <c r="B4" s="19" t="s">
        <v>23</v>
      </c>
      <c r="C4" s="19" t="s">
        <v>15</v>
      </c>
      <c r="D4" s="19" t="s">
        <v>24</v>
      </c>
      <c r="E4" s="19">
        <v>10154602112</v>
      </c>
      <c r="F4" s="20" t="s">
        <v>25</v>
      </c>
      <c r="G4" s="20" t="s">
        <v>18</v>
      </c>
      <c r="H4" s="21">
        <v>4</v>
      </c>
      <c r="I4" s="19" t="s">
        <v>26</v>
      </c>
      <c r="J4" s="19" t="s">
        <v>27</v>
      </c>
      <c r="K4" s="19" t="s">
        <v>28</v>
      </c>
      <c r="L4" s="22">
        <v>1500</v>
      </c>
      <c r="M4" s="20">
        <v>4500</v>
      </c>
    </row>
    <row r="5" spans="1:245" s="11" customFormat="1" ht="60" customHeight="1">
      <c r="A5" s="18" t="s">
        <v>29</v>
      </c>
      <c r="B5" s="19" t="s">
        <v>30</v>
      </c>
      <c r="C5" s="19" t="s">
        <v>15</v>
      </c>
      <c r="D5" s="19" t="s">
        <v>31</v>
      </c>
      <c r="E5" s="19">
        <v>10141512111</v>
      </c>
      <c r="F5" s="20" t="s">
        <v>17</v>
      </c>
      <c r="G5" s="20" t="s">
        <v>18</v>
      </c>
      <c r="H5" s="21">
        <v>3</v>
      </c>
      <c r="I5" s="19" t="s">
        <v>32</v>
      </c>
      <c r="J5" s="19" t="s">
        <v>33</v>
      </c>
      <c r="K5" s="19" t="s">
        <v>34</v>
      </c>
      <c r="L5" s="22">
        <v>1500</v>
      </c>
      <c r="M5" s="20">
        <v>4500</v>
      </c>
    </row>
    <row r="6" spans="1:245" s="24" customFormat="1" ht="60" customHeight="1">
      <c r="A6" s="18" t="s">
        <v>35</v>
      </c>
      <c r="B6" s="19" t="s">
        <v>36</v>
      </c>
      <c r="C6" s="19" t="s">
        <v>15</v>
      </c>
      <c r="D6" s="19" t="s">
        <v>37</v>
      </c>
      <c r="E6" s="19">
        <v>10164601133</v>
      </c>
      <c r="F6" s="20" t="s">
        <v>17</v>
      </c>
      <c r="G6" s="20" t="s">
        <v>18</v>
      </c>
      <c r="H6" s="21">
        <v>2</v>
      </c>
      <c r="I6" s="19" t="s">
        <v>38</v>
      </c>
      <c r="J6" s="19" t="s">
        <v>39</v>
      </c>
      <c r="K6" s="19" t="s">
        <v>34</v>
      </c>
      <c r="L6" s="22">
        <v>1500</v>
      </c>
      <c r="M6" s="20">
        <v>4500</v>
      </c>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c r="ID6" s="23"/>
      <c r="IE6" s="23"/>
      <c r="IF6" s="23"/>
      <c r="IG6" s="23"/>
      <c r="IH6" s="23"/>
      <c r="II6" s="23"/>
      <c r="IJ6" s="23"/>
      <c r="IK6" s="23"/>
    </row>
    <row r="7" spans="1:245" s="24" customFormat="1" ht="60" customHeight="1">
      <c r="A7" s="18" t="s">
        <v>40</v>
      </c>
      <c r="B7" s="19" t="s">
        <v>41</v>
      </c>
      <c r="C7" s="19" t="s">
        <v>15</v>
      </c>
      <c r="D7" s="19" t="s">
        <v>42</v>
      </c>
      <c r="E7" s="19">
        <v>10154602129</v>
      </c>
      <c r="F7" s="20" t="s">
        <v>25</v>
      </c>
      <c r="G7" s="20" t="s">
        <v>18</v>
      </c>
      <c r="H7" s="21">
        <v>5</v>
      </c>
      <c r="I7" s="19" t="s">
        <v>43</v>
      </c>
      <c r="J7" s="19" t="s">
        <v>44</v>
      </c>
      <c r="K7" s="19" t="s">
        <v>28</v>
      </c>
      <c r="L7" s="22">
        <v>1500</v>
      </c>
      <c r="M7" s="20">
        <v>4500</v>
      </c>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c r="IH7" s="23"/>
      <c r="II7" s="23"/>
      <c r="IJ7" s="23"/>
      <c r="IK7" s="23"/>
    </row>
    <row r="8" spans="1:245" s="24" customFormat="1" ht="60" customHeight="1">
      <c r="A8" s="18" t="s">
        <v>45</v>
      </c>
      <c r="B8" s="19" t="s">
        <v>46</v>
      </c>
      <c r="C8" s="19" t="s">
        <v>15</v>
      </c>
      <c r="D8" s="19" t="s">
        <v>47</v>
      </c>
      <c r="E8" s="19">
        <v>10164601166</v>
      </c>
      <c r="F8" s="20" t="s">
        <v>17</v>
      </c>
      <c r="G8" s="20" t="s">
        <v>18</v>
      </c>
      <c r="H8" s="21">
        <v>3</v>
      </c>
      <c r="I8" s="19" t="s">
        <v>48</v>
      </c>
      <c r="J8" s="19" t="s">
        <v>49</v>
      </c>
      <c r="K8" s="19" t="s">
        <v>28</v>
      </c>
      <c r="L8" s="22">
        <v>1500</v>
      </c>
      <c r="M8" s="20">
        <v>4500</v>
      </c>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c r="IB8" s="23"/>
      <c r="IC8" s="23"/>
      <c r="ID8" s="23"/>
      <c r="IE8" s="23"/>
      <c r="IF8" s="23"/>
      <c r="IG8" s="23"/>
      <c r="IH8" s="23"/>
      <c r="II8" s="23"/>
      <c r="IJ8" s="23"/>
      <c r="IK8" s="23"/>
    </row>
    <row r="9" spans="1:245" s="24" customFormat="1" ht="60" customHeight="1">
      <c r="A9" s="18" t="s">
        <v>50</v>
      </c>
      <c r="B9" s="19" t="s">
        <v>51</v>
      </c>
      <c r="C9" s="19" t="s">
        <v>15</v>
      </c>
      <c r="D9" s="19" t="s">
        <v>52</v>
      </c>
      <c r="E9" s="19">
        <v>10154601132</v>
      </c>
      <c r="F9" s="20" t="s">
        <v>17</v>
      </c>
      <c r="G9" s="20" t="s">
        <v>18</v>
      </c>
      <c r="H9" s="21">
        <v>1</v>
      </c>
      <c r="I9" s="19" t="s">
        <v>19</v>
      </c>
      <c r="J9" s="19" t="s">
        <v>53</v>
      </c>
      <c r="K9" s="19" t="s">
        <v>54</v>
      </c>
      <c r="L9" s="22">
        <v>1500</v>
      </c>
      <c r="M9" s="20">
        <v>4500</v>
      </c>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c r="IB9" s="23"/>
      <c r="IC9" s="23"/>
      <c r="ID9" s="23"/>
      <c r="IE9" s="23"/>
      <c r="IF9" s="23"/>
      <c r="IG9" s="23"/>
      <c r="IH9" s="23"/>
      <c r="II9" s="23"/>
      <c r="IJ9" s="23"/>
      <c r="IK9" s="23"/>
    </row>
    <row r="10" spans="1:245" s="24" customFormat="1" ht="60" customHeight="1">
      <c r="A10" s="18" t="s">
        <v>55</v>
      </c>
      <c r="B10" s="19" t="s">
        <v>56</v>
      </c>
      <c r="C10" s="19" t="s">
        <v>15</v>
      </c>
      <c r="D10" s="19" t="s">
        <v>57</v>
      </c>
      <c r="E10" s="19">
        <v>10154601138</v>
      </c>
      <c r="F10" s="20" t="s">
        <v>17</v>
      </c>
      <c r="G10" s="20" t="s">
        <v>18</v>
      </c>
      <c r="H10" s="21">
        <v>2</v>
      </c>
      <c r="I10" s="19" t="s">
        <v>58</v>
      </c>
      <c r="J10" s="19" t="s">
        <v>53</v>
      </c>
      <c r="K10" s="19" t="s">
        <v>54</v>
      </c>
      <c r="L10" s="22">
        <v>1500</v>
      </c>
      <c r="M10" s="20">
        <v>4500</v>
      </c>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c r="ID10" s="23"/>
      <c r="IE10" s="23"/>
      <c r="IF10" s="23"/>
      <c r="IG10" s="23"/>
      <c r="IH10" s="23"/>
      <c r="II10" s="23"/>
      <c r="IJ10" s="23"/>
      <c r="IK10" s="23"/>
    </row>
    <row r="11" spans="1:245" s="24" customFormat="1" ht="60" customHeight="1">
      <c r="A11" s="18" t="s">
        <v>59</v>
      </c>
      <c r="B11" s="19" t="s">
        <v>60</v>
      </c>
      <c r="C11" s="19" t="s">
        <v>61</v>
      </c>
      <c r="D11" s="19" t="s">
        <v>62</v>
      </c>
      <c r="E11" s="19">
        <v>10162900109</v>
      </c>
      <c r="F11" s="20" t="s">
        <v>63</v>
      </c>
      <c r="G11" s="20" t="s">
        <v>64</v>
      </c>
      <c r="H11" s="21">
        <v>5</v>
      </c>
      <c r="I11" s="19" t="s">
        <v>65</v>
      </c>
      <c r="J11" s="19" t="s">
        <v>66</v>
      </c>
      <c r="K11" s="19" t="s">
        <v>28</v>
      </c>
      <c r="L11" s="22">
        <v>1500</v>
      </c>
      <c r="M11" s="20">
        <v>5500</v>
      </c>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c r="IB11" s="23"/>
      <c r="IC11" s="23"/>
      <c r="ID11" s="23"/>
      <c r="IE11" s="23"/>
      <c r="IF11" s="23"/>
      <c r="IG11" s="23"/>
      <c r="IH11" s="23"/>
      <c r="II11" s="23"/>
      <c r="IJ11" s="23"/>
      <c r="IK11" s="23"/>
    </row>
    <row r="12" spans="1:245" s="24" customFormat="1" ht="60" customHeight="1">
      <c r="A12" s="18" t="s">
        <v>67</v>
      </c>
      <c r="B12" s="19" t="s">
        <v>68</v>
      </c>
      <c r="C12" s="22" t="s">
        <v>15</v>
      </c>
      <c r="D12" s="19" t="s">
        <v>69</v>
      </c>
      <c r="E12" s="19">
        <v>10150160106</v>
      </c>
      <c r="F12" s="22" t="s">
        <v>70</v>
      </c>
      <c r="G12" s="22" t="s">
        <v>71</v>
      </c>
      <c r="H12" s="21">
        <v>2</v>
      </c>
      <c r="I12" s="19" t="s">
        <v>72</v>
      </c>
      <c r="J12" s="19" t="s">
        <v>73</v>
      </c>
      <c r="K12" s="19" t="s">
        <v>28</v>
      </c>
      <c r="L12" s="22">
        <v>1500</v>
      </c>
      <c r="M12" s="22">
        <v>3500</v>
      </c>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c r="II12" s="23"/>
      <c r="IJ12" s="23"/>
      <c r="IK12" s="23"/>
    </row>
    <row r="13" spans="1:245" s="24" customFormat="1" ht="60" customHeight="1">
      <c r="A13" s="18" t="s">
        <v>74</v>
      </c>
      <c r="B13" s="19" t="s">
        <v>75</v>
      </c>
      <c r="C13" s="22" t="s">
        <v>15</v>
      </c>
      <c r="D13" s="19" t="s">
        <v>76</v>
      </c>
      <c r="E13" s="19">
        <v>10150160102</v>
      </c>
      <c r="F13" s="22" t="s">
        <v>70</v>
      </c>
      <c r="G13" s="22" t="s">
        <v>71</v>
      </c>
      <c r="H13" s="21">
        <v>5</v>
      </c>
      <c r="I13" s="19" t="s">
        <v>77</v>
      </c>
      <c r="J13" s="19" t="s">
        <v>78</v>
      </c>
      <c r="K13" s="19" t="s">
        <v>28</v>
      </c>
      <c r="L13" s="22">
        <v>1500</v>
      </c>
      <c r="M13" s="22">
        <v>3500</v>
      </c>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c r="ID13" s="23"/>
      <c r="IE13" s="23"/>
      <c r="IF13" s="23"/>
      <c r="IG13" s="23"/>
      <c r="IH13" s="23"/>
      <c r="II13" s="23"/>
      <c r="IJ13" s="23"/>
      <c r="IK13" s="23"/>
    </row>
    <row r="14" spans="1:245" s="24" customFormat="1" ht="60" customHeight="1">
      <c r="A14" s="18" t="s">
        <v>79</v>
      </c>
      <c r="B14" s="25" t="s">
        <v>80</v>
      </c>
      <c r="C14" s="26" t="s">
        <v>15</v>
      </c>
      <c r="D14" s="25" t="s">
        <v>81</v>
      </c>
      <c r="E14" s="25">
        <v>10150160110</v>
      </c>
      <c r="F14" s="26" t="s">
        <v>70</v>
      </c>
      <c r="G14" s="26" t="s">
        <v>71</v>
      </c>
      <c r="H14" s="27">
        <v>2</v>
      </c>
      <c r="I14" s="25" t="s">
        <v>82</v>
      </c>
      <c r="J14" s="25" t="s">
        <v>83</v>
      </c>
      <c r="K14" s="25" t="s">
        <v>21</v>
      </c>
      <c r="L14" s="22">
        <v>1500</v>
      </c>
      <c r="M14" s="22">
        <v>3500</v>
      </c>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c r="II14" s="23"/>
      <c r="IJ14" s="23"/>
      <c r="IK14" s="23"/>
    </row>
    <row r="15" spans="1:245" s="24" customFormat="1" ht="60" customHeight="1">
      <c r="A15" s="18" t="s">
        <v>84</v>
      </c>
      <c r="B15" s="25" t="s">
        <v>85</v>
      </c>
      <c r="C15" s="26" t="s">
        <v>15</v>
      </c>
      <c r="D15" s="25" t="s">
        <v>86</v>
      </c>
      <c r="E15" s="25">
        <v>10160160122</v>
      </c>
      <c r="F15" s="26" t="s">
        <v>70</v>
      </c>
      <c r="G15" s="26" t="s">
        <v>71</v>
      </c>
      <c r="H15" s="27">
        <v>1</v>
      </c>
      <c r="I15" s="25" t="s">
        <v>19</v>
      </c>
      <c r="J15" s="25" t="s">
        <v>83</v>
      </c>
      <c r="K15" s="25" t="s">
        <v>21</v>
      </c>
      <c r="L15" s="22">
        <v>1500</v>
      </c>
      <c r="M15" s="22">
        <v>3500</v>
      </c>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c r="IA15" s="23"/>
      <c r="IB15" s="23"/>
      <c r="IC15" s="23"/>
      <c r="ID15" s="23"/>
      <c r="IE15" s="23"/>
      <c r="IF15" s="23"/>
      <c r="IG15" s="23"/>
      <c r="IH15" s="23"/>
      <c r="II15" s="23"/>
      <c r="IJ15" s="23"/>
      <c r="IK15" s="23"/>
    </row>
    <row r="16" spans="1:245" s="24" customFormat="1" ht="60" customHeight="1">
      <c r="A16" s="18" t="s">
        <v>87</v>
      </c>
      <c r="B16" s="20" t="s">
        <v>88</v>
      </c>
      <c r="C16" s="20" t="s">
        <v>15</v>
      </c>
      <c r="D16" s="20" t="s">
        <v>89</v>
      </c>
      <c r="E16" s="20">
        <v>10160160112</v>
      </c>
      <c r="F16" s="20" t="s">
        <v>70</v>
      </c>
      <c r="G16" s="20" t="s">
        <v>71</v>
      </c>
      <c r="H16" s="28">
        <v>3</v>
      </c>
      <c r="I16" s="20" t="s">
        <v>90</v>
      </c>
      <c r="J16" s="20" t="s">
        <v>91</v>
      </c>
      <c r="K16" s="20" t="s">
        <v>21</v>
      </c>
      <c r="L16" s="22">
        <v>1500</v>
      </c>
      <c r="M16" s="22">
        <v>3500</v>
      </c>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c r="IG16" s="23"/>
      <c r="IH16" s="23"/>
      <c r="II16" s="23"/>
      <c r="IJ16" s="23"/>
      <c r="IK16" s="23"/>
    </row>
    <row r="17" spans="1:245" s="24" customFormat="1" ht="60" customHeight="1">
      <c r="A17" s="18" t="s">
        <v>92</v>
      </c>
      <c r="B17" s="29" t="s">
        <v>93</v>
      </c>
      <c r="C17" s="29" t="s">
        <v>15</v>
      </c>
      <c r="D17" s="29" t="s">
        <v>94</v>
      </c>
      <c r="E17" s="19">
        <v>10150900409</v>
      </c>
      <c r="F17" s="20" t="s">
        <v>95</v>
      </c>
      <c r="G17" s="20" t="s">
        <v>96</v>
      </c>
      <c r="H17" s="21">
        <v>5</v>
      </c>
      <c r="I17" s="29" t="s">
        <v>97</v>
      </c>
      <c r="J17" s="29" t="s">
        <v>98</v>
      </c>
      <c r="K17" s="29" t="s">
        <v>28</v>
      </c>
      <c r="L17" s="22">
        <v>1500</v>
      </c>
      <c r="M17" s="22">
        <v>3500</v>
      </c>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c r="IB17" s="23"/>
      <c r="IC17" s="23"/>
      <c r="ID17" s="23"/>
      <c r="IE17" s="23"/>
      <c r="IF17" s="23"/>
      <c r="IG17" s="23"/>
      <c r="IH17" s="23"/>
      <c r="II17" s="23"/>
      <c r="IJ17" s="23"/>
      <c r="IK17" s="23"/>
    </row>
    <row r="18" spans="1:245" s="24" customFormat="1" ht="60" customHeight="1">
      <c r="A18" s="18" t="s">
        <v>99</v>
      </c>
      <c r="B18" s="29" t="s">
        <v>100</v>
      </c>
      <c r="C18" s="29" t="s">
        <v>15</v>
      </c>
      <c r="D18" s="29" t="s">
        <v>101</v>
      </c>
      <c r="E18" s="19">
        <v>10142130213</v>
      </c>
      <c r="F18" s="20" t="s">
        <v>95</v>
      </c>
      <c r="G18" s="20" t="s">
        <v>102</v>
      </c>
      <c r="H18" s="21">
        <v>3</v>
      </c>
      <c r="I18" s="29" t="s">
        <v>103</v>
      </c>
      <c r="J18" s="29" t="s">
        <v>98</v>
      </c>
      <c r="K18" s="29" t="s">
        <v>28</v>
      </c>
      <c r="L18" s="22">
        <v>1500</v>
      </c>
      <c r="M18" s="22">
        <v>3500</v>
      </c>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c r="IH18" s="23"/>
      <c r="II18" s="23"/>
      <c r="IJ18" s="23"/>
      <c r="IK18" s="23"/>
    </row>
    <row r="19" spans="1:245" s="24" customFormat="1" ht="60" customHeight="1">
      <c r="A19" s="18" t="s">
        <v>104</v>
      </c>
      <c r="B19" s="29" t="s">
        <v>105</v>
      </c>
      <c r="C19" s="29" t="s">
        <v>15</v>
      </c>
      <c r="D19" s="29" t="s">
        <v>106</v>
      </c>
      <c r="E19" s="19">
        <v>10150900313</v>
      </c>
      <c r="F19" s="20" t="s">
        <v>95</v>
      </c>
      <c r="G19" s="20" t="s">
        <v>102</v>
      </c>
      <c r="H19" s="21">
        <v>4</v>
      </c>
      <c r="I19" s="29" t="s">
        <v>107</v>
      </c>
      <c r="J19" s="29" t="s">
        <v>108</v>
      </c>
      <c r="K19" s="29" t="s">
        <v>109</v>
      </c>
      <c r="L19" s="22">
        <v>1500</v>
      </c>
      <c r="M19" s="22">
        <v>3500</v>
      </c>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c r="IB19" s="23"/>
      <c r="IC19" s="23"/>
      <c r="ID19" s="23"/>
      <c r="IE19" s="23"/>
      <c r="IF19" s="23"/>
      <c r="IG19" s="23"/>
      <c r="IH19" s="23"/>
      <c r="II19" s="23"/>
      <c r="IJ19" s="23"/>
      <c r="IK19" s="23"/>
    </row>
    <row r="20" spans="1:245" s="24" customFormat="1" ht="60" customHeight="1">
      <c r="A20" s="18" t="s">
        <v>110</v>
      </c>
      <c r="B20" s="29" t="s">
        <v>111</v>
      </c>
      <c r="C20" s="29" t="s">
        <v>112</v>
      </c>
      <c r="D20" s="29" t="s">
        <v>113</v>
      </c>
      <c r="E20" s="19">
        <v>10150900131</v>
      </c>
      <c r="F20" s="20" t="s">
        <v>95</v>
      </c>
      <c r="G20" s="20" t="s">
        <v>114</v>
      </c>
      <c r="H20" s="21">
        <v>2</v>
      </c>
      <c r="I20" s="29" t="s">
        <v>115</v>
      </c>
      <c r="J20" s="29" t="s">
        <v>116</v>
      </c>
      <c r="K20" s="29" t="s">
        <v>28</v>
      </c>
      <c r="L20" s="22">
        <v>1500</v>
      </c>
      <c r="M20" s="22">
        <v>4500</v>
      </c>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c r="II20" s="23"/>
      <c r="IJ20" s="23"/>
      <c r="IK20" s="23"/>
    </row>
    <row r="21" spans="1:245" s="24" customFormat="1" ht="60" customHeight="1">
      <c r="A21" s="18" t="s">
        <v>117</v>
      </c>
      <c r="B21" s="29" t="s">
        <v>118</v>
      </c>
      <c r="C21" s="29" t="s">
        <v>15</v>
      </c>
      <c r="D21" s="29" t="s">
        <v>119</v>
      </c>
      <c r="E21" s="19">
        <v>10142130251</v>
      </c>
      <c r="F21" s="20" t="s">
        <v>95</v>
      </c>
      <c r="G21" s="20" t="s">
        <v>102</v>
      </c>
      <c r="H21" s="21">
        <v>3</v>
      </c>
      <c r="I21" s="29" t="s">
        <v>120</v>
      </c>
      <c r="J21" s="29" t="s">
        <v>98</v>
      </c>
      <c r="K21" s="29" t="s">
        <v>28</v>
      </c>
      <c r="L21" s="22">
        <v>1500</v>
      </c>
      <c r="M21" s="22">
        <v>3500</v>
      </c>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c r="IC21" s="23"/>
      <c r="ID21" s="23"/>
      <c r="IE21" s="23"/>
      <c r="IF21" s="23"/>
      <c r="IG21" s="23"/>
      <c r="IH21" s="23"/>
      <c r="II21" s="23"/>
      <c r="IJ21" s="23"/>
      <c r="IK21" s="23"/>
    </row>
    <row r="22" spans="1:245" s="24" customFormat="1" ht="60" customHeight="1">
      <c r="A22" s="18" t="s">
        <v>121</v>
      </c>
      <c r="B22" s="29" t="s">
        <v>122</v>
      </c>
      <c r="C22" s="29" t="s">
        <v>15</v>
      </c>
      <c r="D22" s="29" t="s">
        <v>123</v>
      </c>
      <c r="E22" s="19">
        <v>10164800309</v>
      </c>
      <c r="F22" s="20" t="s">
        <v>95</v>
      </c>
      <c r="G22" s="20" t="s">
        <v>124</v>
      </c>
      <c r="H22" s="21">
        <v>2</v>
      </c>
      <c r="I22" s="29" t="s">
        <v>125</v>
      </c>
      <c r="J22" s="29" t="s">
        <v>126</v>
      </c>
      <c r="K22" s="29" t="s">
        <v>28</v>
      </c>
      <c r="L22" s="22">
        <v>1500</v>
      </c>
      <c r="M22" s="22">
        <v>3500</v>
      </c>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c r="IG22" s="23"/>
      <c r="IH22" s="23"/>
      <c r="II22" s="23"/>
      <c r="IJ22" s="23"/>
      <c r="IK22" s="23"/>
    </row>
    <row r="23" spans="1:245" s="24" customFormat="1" ht="60" customHeight="1">
      <c r="A23" s="18" t="s">
        <v>127</v>
      </c>
      <c r="B23" s="29" t="s">
        <v>128</v>
      </c>
      <c r="C23" s="29" t="s">
        <v>15</v>
      </c>
      <c r="D23" s="29" t="s">
        <v>129</v>
      </c>
      <c r="E23" s="19">
        <v>10150900335</v>
      </c>
      <c r="F23" s="20" t="s">
        <v>95</v>
      </c>
      <c r="G23" s="20" t="s">
        <v>130</v>
      </c>
      <c r="H23" s="21">
        <v>5</v>
      </c>
      <c r="I23" s="29" t="s">
        <v>131</v>
      </c>
      <c r="J23" s="29" t="s">
        <v>132</v>
      </c>
      <c r="K23" s="29" t="s">
        <v>133</v>
      </c>
      <c r="L23" s="22">
        <v>1500</v>
      </c>
      <c r="M23" s="22">
        <v>3500</v>
      </c>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c r="IB23" s="23"/>
      <c r="IC23" s="23"/>
      <c r="ID23" s="23"/>
      <c r="IE23" s="23"/>
      <c r="IF23" s="23"/>
      <c r="IG23" s="23"/>
      <c r="IH23" s="23"/>
      <c r="II23" s="23"/>
      <c r="IJ23" s="23"/>
      <c r="IK23" s="23"/>
    </row>
    <row r="24" spans="1:245" s="24" customFormat="1" ht="60" customHeight="1">
      <c r="A24" s="18" t="s">
        <v>134</v>
      </c>
      <c r="B24" s="29" t="s">
        <v>135</v>
      </c>
      <c r="C24" s="29" t="s">
        <v>15</v>
      </c>
      <c r="D24" s="29" t="s">
        <v>136</v>
      </c>
      <c r="E24" s="19">
        <v>10150900215</v>
      </c>
      <c r="F24" s="20" t="s">
        <v>95</v>
      </c>
      <c r="G24" s="20" t="s">
        <v>102</v>
      </c>
      <c r="H24" s="21">
        <v>4</v>
      </c>
      <c r="I24" s="29" t="s">
        <v>137</v>
      </c>
      <c r="J24" s="29" t="s">
        <v>138</v>
      </c>
      <c r="K24" s="29" t="s">
        <v>133</v>
      </c>
      <c r="L24" s="22">
        <v>1500</v>
      </c>
      <c r="M24" s="22">
        <v>3500</v>
      </c>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c r="IH24" s="23"/>
      <c r="II24" s="23"/>
      <c r="IJ24" s="23"/>
      <c r="IK24" s="23"/>
    </row>
    <row r="25" spans="1:245" s="24" customFormat="1" ht="60" customHeight="1">
      <c r="A25" s="18" t="s">
        <v>139</v>
      </c>
      <c r="B25" s="29" t="s">
        <v>140</v>
      </c>
      <c r="C25" s="29" t="s">
        <v>15</v>
      </c>
      <c r="D25" s="29" t="s">
        <v>141</v>
      </c>
      <c r="E25" s="19">
        <v>10164700115</v>
      </c>
      <c r="F25" s="20" t="s">
        <v>95</v>
      </c>
      <c r="G25" s="20" t="s">
        <v>142</v>
      </c>
      <c r="H25" s="21">
        <v>4</v>
      </c>
      <c r="I25" s="29" t="s">
        <v>143</v>
      </c>
      <c r="J25" s="29" t="s">
        <v>116</v>
      </c>
      <c r="K25" s="29" t="s">
        <v>28</v>
      </c>
      <c r="L25" s="22">
        <v>1500</v>
      </c>
      <c r="M25" s="22">
        <v>3500</v>
      </c>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c r="IB25" s="23"/>
      <c r="IC25" s="23"/>
      <c r="ID25" s="23"/>
      <c r="IE25" s="23"/>
      <c r="IF25" s="23"/>
      <c r="IG25" s="23"/>
      <c r="IH25" s="23"/>
      <c r="II25" s="23"/>
      <c r="IJ25" s="23"/>
      <c r="IK25" s="23"/>
    </row>
    <row r="26" spans="1:245" s="24" customFormat="1" ht="73.5" customHeight="1">
      <c r="A26" s="18" t="s">
        <v>144</v>
      </c>
      <c r="B26" s="29" t="s">
        <v>145</v>
      </c>
      <c r="C26" s="29" t="s">
        <v>15</v>
      </c>
      <c r="D26" s="29" t="s">
        <v>146</v>
      </c>
      <c r="E26" s="19">
        <v>10150900321</v>
      </c>
      <c r="F26" s="20" t="s">
        <v>95</v>
      </c>
      <c r="G26" s="20" t="s">
        <v>102</v>
      </c>
      <c r="H26" s="21">
        <v>3</v>
      </c>
      <c r="I26" s="29" t="s">
        <v>147</v>
      </c>
      <c r="J26" s="29" t="s">
        <v>148</v>
      </c>
      <c r="K26" s="29" t="s">
        <v>28</v>
      </c>
      <c r="L26" s="22">
        <v>1500</v>
      </c>
      <c r="M26" s="22">
        <v>3500</v>
      </c>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c r="IG26" s="23"/>
      <c r="IH26" s="23"/>
      <c r="II26" s="23"/>
      <c r="IJ26" s="23"/>
      <c r="IK26" s="23"/>
    </row>
    <row r="27" spans="1:245" s="24" customFormat="1" ht="60" customHeight="1">
      <c r="A27" s="18" t="s">
        <v>149</v>
      </c>
      <c r="B27" s="29" t="s">
        <v>150</v>
      </c>
      <c r="C27" s="29" t="s">
        <v>15</v>
      </c>
      <c r="D27" s="29" t="s">
        <v>151</v>
      </c>
      <c r="E27" s="19">
        <v>10150900116</v>
      </c>
      <c r="F27" s="20" t="s">
        <v>95</v>
      </c>
      <c r="G27" s="20" t="s">
        <v>102</v>
      </c>
      <c r="H27" s="21">
        <v>4</v>
      </c>
      <c r="I27" s="29" t="s">
        <v>152</v>
      </c>
      <c r="J27" s="29" t="s">
        <v>153</v>
      </c>
      <c r="K27" s="29" t="s">
        <v>21</v>
      </c>
      <c r="L27" s="22">
        <v>1500</v>
      </c>
      <c r="M27" s="20">
        <v>4500</v>
      </c>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c r="IA27" s="23"/>
      <c r="IB27" s="23"/>
      <c r="IC27" s="23"/>
      <c r="ID27" s="23"/>
      <c r="IE27" s="23"/>
      <c r="IF27" s="23"/>
      <c r="IG27" s="23"/>
      <c r="IH27" s="23"/>
      <c r="II27" s="23"/>
      <c r="IJ27" s="23"/>
      <c r="IK27" s="23"/>
    </row>
    <row r="28" spans="1:245" s="24" customFormat="1" ht="60" customHeight="1">
      <c r="A28" s="18" t="s">
        <v>154</v>
      </c>
      <c r="B28" s="29" t="s">
        <v>155</v>
      </c>
      <c r="C28" s="29" t="s">
        <v>15</v>
      </c>
      <c r="D28" s="29" t="s">
        <v>156</v>
      </c>
      <c r="E28" s="19">
        <v>10150900216</v>
      </c>
      <c r="F28" s="20" t="s">
        <v>95</v>
      </c>
      <c r="G28" s="20" t="s">
        <v>114</v>
      </c>
      <c r="H28" s="21">
        <v>4</v>
      </c>
      <c r="I28" s="29" t="s">
        <v>157</v>
      </c>
      <c r="J28" s="29" t="s">
        <v>158</v>
      </c>
      <c r="K28" s="29" t="s">
        <v>133</v>
      </c>
      <c r="L28" s="22">
        <v>1500</v>
      </c>
      <c r="M28" s="20">
        <v>3500</v>
      </c>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c r="II28" s="23"/>
      <c r="IJ28" s="23"/>
      <c r="IK28" s="23"/>
    </row>
    <row r="29" spans="1:245" s="24" customFormat="1" ht="60" customHeight="1">
      <c r="A29" s="18" t="s">
        <v>159</v>
      </c>
      <c r="B29" s="29" t="s">
        <v>160</v>
      </c>
      <c r="C29" s="29" t="s">
        <v>15</v>
      </c>
      <c r="D29" s="29" t="s">
        <v>161</v>
      </c>
      <c r="E29" s="19">
        <v>10150900139</v>
      </c>
      <c r="F29" s="20" t="s">
        <v>95</v>
      </c>
      <c r="G29" s="20" t="s">
        <v>162</v>
      </c>
      <c r="H29" s="21">
        <v>2</v>
      </c>
      <c r="I29" s="29" t="s">
        <v>163</v>
      </c>
      <c r="J29" s="29" t="s">
        <v>164</v>
      </c>
      <c r="K29" s="29" t="s">
        <v>21</v>
      </c>
      <c r="L29" s="22">
        <v>1500</v>
      </c>
      <c r="M29" s="20">
        <v>3500</v>
      </c>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c r="IB29" s="23"/>
      <c r="IC29" s="23"/>
      <c r="ID29" s="23"/>
      <c r="IE29" s="23"/>
      <c r="IF29" s="23"/>
      <c r="IG29" s="23"/>
      <c r="IH29" s="23"/>
      <c r="II29" s="23"/>
      <c r="IJ29" s="23"/>
      <c r="IK29" s="23"/>
    </row>
    <row r="30" spans="1:245" s="24" customFormat="1" ht="60" customHeight="1">
      <c r="A30" s="18" t="s">
        <v>165</v>
      </c>
      <c r="B30" s="29" t="s">
        <v>166</v>
      </c>
      <c r="C30" s="29" t="s">
        <v>15</v>
      </c>
      <c r="D30" s="29" t="s">
        <v>167</v>
      </c>
      <c r="E30" s="19">
        <v>10150900141</v>
      </c>
      <c r="F30" s="20" t="s">
        <v>95</v>
      </c>
      <c r="G30" s="20" t="s">
        <v>162</v>
      </c>
      <c r="H30" s="21">
        <v>5</v>
      </c>
      <c r="I30" s="29" t="s">
        <v>168</v>
      </c>
      <c r="J30" s="29" t="s">
        <v>169</v>
      </c>
      <c r="K30" s="29" t="s">
        <v>21</v>
      </c>
      <c r="L30" s="22">
        <v>1500</v>
      </c>
      <c r="M30" s="20">
        <v>3500</v>
      </c>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c r="IH30" s="23"/>
      <c r="II30" s="23"/>
      <c r="IJ30" s="23"/>
      <c r="IK30" s="23"/>
    </row>
    <row r="31" spans="1:245" s="24" customFormat="1" ht="60" customHeight="1">
      <c r="A31" s="18" t="s">
        <v>170</v>
      </c>
      <c r="B31" s="29" t="s">
        <v>171</v>
      </c>
      <c r="C31" s="29" t="s">
        <v>15</v>
      </c>
      <c r="D31" s="29" t="s">
        <v>172</v>
      </c>
      <c r="E31" s="19">
        <v>10165000146</v>
      </c>
      <c r="F31" s="20" t="s">
        <v>95</v>
      </c>
      <c r="G31" s="20" t="s">
        <v>173</v>
      </c>
      <c r="H31" s="21">
        <v>4</v>
      </c>
      <c r="I31" s="29" t="s">
        <v>174</v>
      </c>
      <c r="J31" s="29" t="s">
        <v>175</v>
      </c>
      <c r="K31" s="29" t="s">
        <v>21</v>
      </c>
      <c r="L31" s="22">
        <v>1500</v>
      </c>
      <c r="M31" s="20">
        <v>3500</v>
      </c>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c r="IH31" s="23"/>
      <c r="II31" s="23"/>
      <c r="IJ31" s="23"/>
      <c r="IK31" s="23"/>
    </row>
    <row r="32" spans="1:245" s="24" customFormat="1" ht="60" customHeight="1">
      <c r="A32" s="18" t="s">
        <v>176</v>
      </c>
      <c r="B32" s="29" t="s">
        <v>177</v>
      </c>
      <c r="C32" s="29" t="s">
        <v>15</v>
      </c>
      <c r="D32" s="29" t="s">
        <v>178</v>
      </c>
      <c r="E32" s="19">
        <v>10150900128</v>
      </c>
      <c r="F32" s="20" t="s">
        <v>95</v>
      </c>
      <c r="G32" s="20" t="s">
        <v>102</v>
      </c>
      <c r="H32" s="21">
        <v>3</v>
      </c>
      <c r="I32" s="29" t="s">
        <v>179</v>
      </c>
      <c r="J32" s="29" t="s">
        <v>180</v>
      </c>
      <c r="K32" s="29" t="s">
        <v>181</v>
      </c>
      <c r="L32" s="22">
        <v>1500</v>
      </c>
      <c r="M32" s="20">
        <v>3500</v>
      </c>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c r="II32" s="23"/>
      <c r="IJ32" s="23"/>
      <c r="IK32" s="23"/>
    </row>
    <row r="33" spans="1:245" s="24" customFormat="1" ht="60" customHeight="1">
      <c r="A33" s="18" t="s">
        <v>182</v>
      </c>
      <c r="B33" s="29" t="s">
        <v>183</v>
      </c>
      <c r="C33" s="29" t="s">
        <v>15</v>
      </c>
      <c r="D33" s="29" t="s">
        <v>184</v>
      </c>
      <c r="E33" s="19">
        <v>10150900330</v>
      </c>
      <c r="F33" s="20" t="s">
        <v>95</v>
      </c>
      <c r="G33" s="20" t="s">
        <v>114</v>
      </c>
      <c r="H33" s="21">
        <v>5</v>
      </c>
      <c r="I33" s="29" t="s">
        <v>185</v>
      </c>
      <c r="J33" s="29" t="s">
        <v>186</v>
      </c>
      <c r="K33" s="29" t="s">
        <v>28</v>
      </c>
      <c r="L33" s="22">
        <v>1500</v>
      </c>
      <c r="M33" s="20">
        <v>3500</v>
      </c>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c r="IB33" s="23"/>
      <c r="IC33" s="23"/>
      <c r="ID33" s="23"/>
      <c r="IE33" s="23"/>
      <c r="IF33" s="23"/>
      <c r="IG33" s="23"/>
      <c r="IH33" s="23"/>
      <c r="II33" s="23"/>
      <c r="IJ33" s="23"/>
      <c r="IK33" s="23"/>
    </row>
    <row r="34" spans="1:245" s="24" customFormat="1" ht="60" customHeight="1">
      <c r="A34" s="18" t="s">
        <v>187</v>
      </c>
      <c r="B34" s="29" t="s">
        <v>188</v>
      </c>
      <c r="C34" s="29" t="s">
        <v>15</v>
      </c>
      <c r="D34" s="29" t="s">
        <v>189</v>
      </c>
      <c r="E34" s="19">
        <v>10151130107</v>
      </c>
      <c r="F34" s="20" t="s">
        <v>95</v>
      </c>
      <c r="G34" s="20" t="s">
        <v>190</v>
      </c>
      <c r="H34" s="21">
        <v>5</v>
      </c>
      <c r="I34" s="29" t="s">
        <v>191</v>
      </c>
      <c r="J34" s="29" t="s">
        <v>192</v>
      </c>
      <c r="K34" s="29" t="s">
        <v>28</v>
      </c>
      <c r="L34" s="22">
        <v>1500</v>
      </c>
      <c r="M34" s="20">
        <v>3500</v>
      </c>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c r="II34" s="23"/>
      <c r="IJ34" s="23"/>
      <c r="IK34" s="23"/>
    </row>
    <row r="35" spans="1:245" s="24" customFormat="1" ht="60" customHeight="1">
      <c r="A35" s="18" t="s">
        <v>193</v>
      </c>
      <c r="B35" s="29" t="s">
        <v>194</v>
      </c>
      <c r="C35" s="29" t="s">
        <v>15</v>
      </c>
      <c r="D35" s="29" t="s">
        <v>195</v>
      </c>
      <c r="E35" s="19">
        <v>10140900126</v>
      </c>
      <c r="F35" s="20" t="s">
        <v>95</v>
      </c>
      <c r="G35" s="20" t="s">
        <v>114</v>
      </c>
      <c r="H35" s="21">
        <v>1</v>
      </c>
      <c r="I35" s="29" t="s">
        <v>19</v>
      </c>
      <c r="J35" s="29" t="s">
        <v>196</v>
      </c>
      <c r="K35" s="29" t="s">
        <v>21</v>
      </c>
      <c r="L35" s="22">
        <v>1500</v>
      </c>
      <c r="M35" s="20">
        <v>3500</v>
      </c>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c r="IB35" s="23"/>
      <c r="IC35" s="23"/>
      <c r="ID35" s="23"/>
      <c r="IE35" s="23"/>
      <c r="IF35" s="23"/>
      <c r="IG35" s="23"/>
      <c r="IH35" s="23"/>
      <c r="II35" s="23"/>
      <c r="IJ35" s="23"/>
      <c r="IK35" s="23"/>
    </row>
    <row r="36" spans="1:245" s="24" customFormat="1" ht="60" customHeight="1">
      <c r="A36" s="18" t="s">
        <v>197</v>
      </c>
      <c r="B36" s="29" t="s">
        <v>198</v>
      </c>
      <c r="C36" s="29" t="s">
        <v>15</v>
      </c>
      <c r="D36" s="29" t="s">
        <v>199</v>
      </c>
      <c r="E36" s="19">
        <v>10153700131</v>
      </c>
      <c r="F36" s="20" t="s">
        <v>95</v>
      </c>
      <c r="G36" s="20" t="s">
        <v>200</v>
      </c>
      <c r="H36" s="21">
        <v>5</v>
      </c>
      <c r="I36" s="29" t="s">
        <v>201</v>
      </c>
      <c r="J36" s="29" t="s">
        <v>202</v>
      </c>
      <c r="K36" s="29" t="s">
        <v>28</v>
      </c>
      <c r="L36" s="22">
        <v>1500</v>
      </c>
      <c r="M36" s="20">
        <v>3500</v>
      </c>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c r="IH36" s="23"/>
      <c r="II36" s="23"/>
      <c r="IJ36" s="23"/>
      <c r="IK36" s="23"/>
    </row>
    <row r="37" spans="1:245" s="24" customFormat="1" ht="60" customHeight="1">
      <c r="A37" s="18" t="s">
        <v>203</v>
      </c>
      <c r="B37" s="29" t="s">
        <v>204</v>
      </c>
      <c r="C37" s="29" t="s">
        <v>15</v>
      </c>
      <c r="D37" s="29" t="s">
        <v>205</v>
      </c>
      <c r="E37" s="19">
        <v>10164700226</v>
      </c>
      <c r="F37" s="20" t="s">
        <v>95</v>
      </c>
      <c r="G37" s="20" t="s">
        <v>190</v>
      </c>
      <c r="H37" s="21">
        <v>4</v>
      </c>
      <c r="I37" s="29" t="s">
        <v>206</v>
      </c>
      <c r="J37" s="29" t="s">
        <v>207</v>
      </c>
      <c r="K37" s="29" t="s">
        <v>28</v>
      </c>
      <c r="L37" s="22">
        <v>1500</v>
      </c>
      <c r="M37" s="20">
        <v>3500</v>
      </c>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c r="HZ37" s="23"/>
      <c r="IA37" s="23"/>
      <c r="IB37" s="23"/>
      <c r="IC37" s="23"/>
      <c r="ID37" s="23"/>
      <c r="IE37" s="23"/>
      <c r="IF37" s="23"/>
      <c r="IG37" s="23"/>
      <c r="IH37" s="23"/>
      <c r="II37" s="23"/>
      <c r="IJ37" s="23"/>
      <c r="IK37" s="23"/>
    </row>
    <row r="38" spans="1:245" s="24" customFormat="1" ht="60" customHeight="1">
      <c r="A38" s="18" t="s">
        <v>208</v>
      </c>
      <c r="B38" s="29" t="s">
        <v>209</v>
      </c>
      <c r="C38" s="29" t="s">
        <v>15</v>
      </c>
      <c r="D38" s="29" t="s">
        <v>210</v>
      </c>
      <c r="E38" s="19">
        <v>10153700125</v>
      </c>
      <c r="F38" s="20" t="s">
        <v>95</v>
      </c>
      <c r="G38" s="20" t="s">
        <v>211</v>
      </c>
      <c r="H38" s="21">
        <v>4</v>
      </c>
      <c r="I38" s="29" t="s">
        <v>212</v>
      </c>
      <c r="J38" s="29" t="s">
        <v>213</v>
      </c>
      <c r="K38" s="29" t="s">
        <v>133</v>
      </c>
      <c r="L38" s="22">
        <v>1500</v>
      </c>
      <c r="M38" s="20">
        <v>3500</v>
      </c>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c r="IB38" s="23"/>
      <c r="IC38" s="23"/>
      <c r="ID38" s="23"/>
      <c r="IE38" s="23"/>
      <c r="IF38" s="23"/>
      <c r="IG38" s="23"/>
      <c r="IH38" s="23"/>
      <c r="II38" s="23"/>
      <c r="IJ38" s="23"/>
      <c r="IK38" s="23"/>
    </row>
    <row r="39" spans="1:245" s="24" customFormat="1" ht="60" customHeight="1">
      <c r="A39" s="18" t="s">
        <v>214</v>
      </c>
      <c r="B39" s="29" t="s">
        <v>215</v>
      </c>
      <c r="C39" s="29" t="s">
        <v>15</v>
      </c>
      <c r="D39" s="29" t="s">
        <v>216</v>
      </c>
      <c r="E39" s="19">
        <v>10153700207</v>
      </c>
      <c r="F39" s="20" t="s">
        <v>95</v>
      </c>
      <c r="G39" s="20" t="s">
        <v>200</v>
      </c>
      <c r="H39" s="21">
        <v>4</v>
      </c>
      <c r="I39" s="29" t="s">
        <v>217</v>
      </c>
      <c r="J39" s="29" t="s">
        <v>218</v>
      </c>
      <c r="K39" s="29" t="s">
        <v>28</v>
      </c>
      <c r="L39" s="22">
        <v>1500</v>
      </c>
      <c r="M39" s="20">
        <v>3500</v>
      </c>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c r="IA39" s="23"/>
      <c r="IB39" s="23"/>
      <c r="IC39" s="23"/>
      <c r="ID39" s="23"/>
      <c r="IE39" s="23"/>
      <c r="IF39" s="23"/>
      <c r="IG39" s="23"/>
      <c r="IH39" s="23"/>
      <c r="II39" s="23"/>
      <c r="IJ39" s="23"/>
      <c r="IK39" s="23"/>
    </row>
    <row r="40" spans="1:245" s="24" customFormat="1" ht="60" customHeight="1">
      <c r="A40" s="18" t="s">
        <v>219</v>
      </c>
      <c r="B40" s="29" t="s">
        <v>220</v>
      </c>
      <c r="C40" s="29" t="s">
        <v>15</v>
      </c>
      <c r="D40" s="29" t="s">
        <v>221</v>
      </c>
      <c r="E40" s="19">
        <v>10150900250</v>
      </c>
      <c r="F40" s="20" t="s">
        <v>95</v>
      </c>
      <c r="G40" s="20" t="s">
        <v>114</v>
      </c>
      <c r="H40" s="21">
        <v>5</v>
      </c>
      <c r="I40" s="29" t="s">
        <v>222</v>
      </c>
      <c r="J40" s="29" t="s">
        <v>223</v>
      </c>
      <c r="K40" s="29" t="s">
        <v>133</v>
      </c>
      <c r="L40" s="22">
        <v>1500</v>
      </c>
      <c r="M40" s="20">
        <v>3500</v>
      </c>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c r="IB40" s="23"/>
      <c r="IC40" s="23"/>
      <c r="ID40" s="23"/>
      <c r="IE40" s="23"/>
      <c r="IF40" s="23"/>
      <c r="IG40" s="23"/>
      <c r="IH40" s="23"/>
      <c r="II40" s="23"/>
      <c r="IJ40" s="23"/>
      <c r="IK40" s="23"/>
    </row>
    <row r="41" spans="1:245" s="24" customFormat="1" ht="60" customHeight="1">
      <c r="A41" s="18" t="s">
        <v>224</v>
      </c>
      <c r="B41" s="29" t="s">
        <v>225</v>
      </c>
      <c r="C41" s="29" t="s">
        <v>15</v>
      </c>
      <c r="D41" s="29" t="s">
        <v>226</v>
      </c>
      <c r="E41" s="19">
        <v>10153700404</v>
      </c>
      <c r="F41" s="20" t="s">
        <v>95</v>
      </c>
      <c r="G41" s="20" t="s">
        <v>211</v>
      </c>
      <c r="H41" s="21">
        <v>5</v>
      </c>
      <c r="I41" s="29" t="s">
        <v>227</v>
      </c>
      <c r="J41" s="29" t="s">
        <v>228</v>
      </c>
      <c r="K41" s="29" t="s">
        <v>28</v>
      </c>
      <c r="L41" s="22">
        <v>1500</v>
      </c>
      <c r="M41" s="20">
        <v>3500</v>
      </c>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c r="HU41" s="23"/>
      <c r="HV41" s="23"/>
      <c r="HW41" s="23"/>
      <c r="HX41" s="23"/>
      <c r="HY41" s="23"/>
      <c r="HZ41" s="23"/>
      <c r="IA41" s="23"/>
      <c r="IB41" s="23"/>
      <c r="IC41" s="23"/>
      <c r="ID41" s="23"/>
      <c r="IE41" s="23"/>
      <c r="IF41" s="23"/>
      <c r="IG41" s="23"/>
      <c r="IH41" s="23"/>
      <c r="II41" s="23"/>
      <c r="IJ41" s="23"/>
      <c r="IK41" s="23"/>
    </row>
    <row r="42" spans="1:245" s="24" customFormat="1" ht="60" customHeight="1">
      <c r="A42" s="18" t="s">
        <v>229</v>
      </c>
      <c r="B42" s="29" t="s">
        <v>230</v>
      </c>
      <c r="C42" s="29" t="s">
        <v>15</v>
      </c>
      <c r="D42" s="29" t="s">
        <v>231</v>
      </c>
      <c r="E42" s="30">
        <v>10153700103</v>
      </c>
      <c r="F42" s="20" t="s">
        <v>95</v>
      </c>
      <c r="G42" s="20" t="s">
        <v>232</v>
      </c>
      <c r="H42" s="21">
        <v>5</v>
      </c>
      <c r="I42" s="29" t="s">
        <v>233</v>
      </c>
      <c r="J42" s="29" t="s">
        <v>234</v>
      </c>
      <c r="K42" s="29" t="s">
        <v>21</v>
      </c>
      <c r="L42" s="22">
        <v>1500</v>
      </c>
      <c r="M42" s="20">
        <v>3500</v>
      </c>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c r="IA42" s="23"/>
      <c r="IB42" s="23"/>
      <c r="IC42" s="23"/>
      <c r="ID42" s="23"/>
      <c r="IE42" s="23"/>
      <c r="IF42" s="23"/>
      <c r="IG42" s="23"/>
      <c r="IH42" s="23"/>
      <c r="II42" s="23"/>
      <c r="IJ42" s="23"/>
      <c r="IK42" s="23"/>
    </row>
    <row r="43" spans="1:245" s="24" customFormat="1" ht="60" customHeight="1">
      <c r="A43" s="18" t="s">
        <v>235</v>
      </c>
      <c r="B43" s="29" t="s">
        <v>236</v>
      </c>
      <c r="C43" s="29" t="s">
        <v>15</v>
      </c>
      <c r="D43" s="29" t="s">
        <v>237</v>
      </c>
      <c r="E43" s="19">
        <v>10153700233</v>
      </c>
      <c r="F43" s="20" t="s">
        <v>95</v>
      </c>
      <c r="G43" s="20" t="s">
        <v>238</v>
      </c>
      <c r="H43" s="21">
        <v>5</v>
      </c>
      <c r="I43" s="29" t="s">
        <v>239</v>
      </c>
      <c r="J43" s="29" t="s">
        <v>240</v>
      </c>
      <c r="K43" s="29" t="s">
        <v>28</v>
      </c>
      <c r="L43" s="22">
        <v>1500</v>
      </c>
      <c r="M43" s="20">
        <v>3500</v>
      </c>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c r="HY43" s="23"/>
      <c r="HZ43" s="23"/>
      <c r="IA43" s="23"/>
      <c r="IB43" s="23"/>
      <c r="IC43" s="23"/>
      <c r="ID43" s="23"/>
      <c r="IE43" s="23"/>
      <c r="IF43" s="23"/>
      <c r="IG43" s="23"/>
      <c r="IH43" s="23"/>
      <c r="II43" s="23"/>
      <c r="IJ43" s="23"/>
      <c r="IK43" s="23"/>
    </row>
    <row r="44" spans="1:245" s="24" customFormat="1" ht="60" customHeight="1">
      <c r="A44" s="18" t="s">
        <v>241</v>
      </c>
      <c r="B44" s="29" t="s">
        <v>242</v>
      </c>
      <c r="C44" s="29" t="s">
        <v>15</v>
      </c>
      <c r="D44" s="29" t="s">
        <v>243</v>
      </c>
      <c r="E44" s="19">
        <v>10153700345</v>
      </c>
      <c r="F44" s="20" t="s">
        <v>95</v>
      </c>
      <c r="G44" s="20" t="s">
        <v>200</v>
      </c>
      <c r="H44" s="21">
        <v>2</v>
      </c>
      <c r="I44" s="29" t="s">
        <v>244</v>
      </c>
      <c r="J44" s="29" t="s">
        <v>245</v>
      </c>
      <c r="K44" s="29" t="s">
        <v>181</v>
      </c>
      <c r="L44" s="22">
        <v>1500</v>
      </c>
      <c r="M44" s="20">
        <v>3500</v>
      </c>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c r="IA44" s="23"/>
      <c r="IB44" s="23"/>
      <c r="IC44" s="23"/>
      <c r="ID44" s="23"/>
      <c r="IE44" s="23"/>
      <c r="IF44" s="23"/>
      <c r="IG44" s="23"/>
      <c r="IH44" s="23"/>
      <c r="II44" s="23"/>
      <c r="IJ44" s="23"/>
      <c r="IK44" s="23"/>
    </row>
    <row r="45" spans="1:245" s="24" customFormat="1" ht="60" customHeight="1">
      <c r="A45" s="18" t="s">
        <v>246</v>
      </c>
      <c r="B45" s="29" t="s">
        <v>247</v>
      </c>
      <c r="C45" s="29" t="s">
        <v>15</v>
      </c>
      <c r="D45" s="29" t="s">
        <v>248</v>
      </c>
      <c r="E45" s="19">
        <v>10153700306</v>
      </c>
      <c r="F45" s="20" t="s">
        <v>95</v>
      </c>
      <c r="G45" s="20" t="s">
        <v>211</v>
      </c>
      <c r="H45" s="21">
        <v>3</v>
      </c>
      <c r="I45" s="29" t="s">
        <v>249</v>
      </c>
      <c r="J45" s="29" t="s">
        <v>250</v>
      </c>
      <c r="K45" s="29" t="s">
        <v>28</v>
      </c>
      <c r="L45" s="22">
        <v>1500</v>
      </c>
      <c r="M45" s="20">
        <v>3500</v>
      </c>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23"/>
      <c r="FG45" s="23"/>
      <c r="FH45" s="23"/>
      <c r="FI45" s="23"/>
      <c r="FJ45" s="23"/>
      <c r="FK45" s="23"/>
      <c r="FL45" s="23"/>
      <c r="FM45" s="23"/>
      <c r="FN45" s="23"/>
      <c r="FO45" s="23"/>
      <c r="FP45" s="23"/>
      <c r="FQ45" s="23"/>
      <c r="FR45" s="23"/>
      <c r="FS45" s="23"/>
      <c r="FT45" s="23"/>
      <c r="FU45" s="23"/>
      <c r="FV45" s="23"/>
      <c r="FW45" s="23"/>
      <c r="FX45" s="23"/>
      <c r="FY45" s="23"/>
      <c r="FZ45" s="23"/>
      <c r="GA45" s="23"/>
      <c r="GB45" s="23"/>
      <c r="GC45" s="23"/>
      <c r="GD45" s="23"/>
      <c r="GE45" s="23"/>
      <c r="GF45" s="23"/>
      <c r="GG45" s="23"/>
      <c r="GH45" s="23"/>
      <c r="GI45" s="23"/>
      <c r="GJ45" s="23"/>
      <c r="GK45" s="23"/>
      <c r="GL45" s="23"/>
      <c r="GM45" s="23"/>
      <c r="GN45" s="23"/>
      <c r="GO45" s="23"/>
      <c r="GP45" s="23"/>
      <c r="GQ45" s="23"/>
      <c r="GR45" s="23"/>
      <c r="GS45" s="23"/>
      <c r="GT45" s="23"/>
      <c r="GU45" s="23"/>
      <c r="GV45" s="23"/>
      <c r="GW45" s="23"/>
      <c r="GX45" s="23"/>
      <c r="GY45" s="23"/>
      <c r="GZ45" s="23"/>
      <c r="HA45" s="23"/>
      <c r="HB45" s="23"/>
      <c r="HC45" s="23"/>
      <c r="HD45" s="23"/>
      <c r="HE45" s="23"/>
      <c r="HF45" s="23"/>
      <c r="HG45" s="23"/>
      <c r="HH45" s="23"/>
      <c r="HI45" s="23"/>
      <c r="HJ45" s="23"/>
      <c r="HK45" s="23"/>
      <c r="HL45" s="23"/>
      <c r="HM45" s="23"/>
      <c r="HN45" s="23"/>
      <c r="HO45" s="23"/>
      <c r="HP45" s="23"/>
      <c r="HQ45" s="23"/>
      <c r="HR45" s="23"/>
      <c r="HS45" s="23"/>
      <c r="HT45" s="23"/>
      <c r="HU45" s="23"/>
      <c r="HV45" s="23"/>
      <c r="HW45" s="23"/>
      <c r="HX45" s="23"/>
      <c r="HY45" s="23"/>
      <c r="HZ45" s="23"/>
      <c r="IA45" s="23"/>
      <c r="IB45" s="23"/>
      <c r="IC45" s="23"/>
      <c r="ID45" s="23"/>
      <c r="IE45" s="23"/>
      <c r="IF45" s="23"/>
      <c r="IG45" s="23"/>
      <c r="IH45" s="23"/>
      <c r="II45" s="23"/>
      <c r="IJ45" s="23"/>
      <c r="IK45" s="23"/>
    </row>
    <row r="46" spans="1:245" s="24" customFormat="1" ht="60" customHeight="1">
      <c r="A46" s="18" t="s">
        <v>251</v>
      </c>
      <c r="B46" s="22" t="s">
        <v>252</v>
      </c>
      <c r="C46" s="22" t="s">
        <v>15</v>
      </c>
      <c r="D46" s="22" t="s">
        <v>253</v>
      </c>
      <c r="E46" s="22">
        <v>10154601136</v>
      </c>
      <c r="F46" s="22" t="s">
        <v>254</v>
      </c>
      <c r="G46" s="22" t="s">
        <v>255</v>
      </c>
      <c r="H46" s="28">
        <v>5</v>
      </c>
      <c r="I46" s="22" t="s">
        <v>256</v>
      </c>
      <c r="J46" s="22" t="s">
        <v>257</v>
      </c>
      <c r="K46" s="22" t="s">
        <v>133</v>
      </c>
      <c r="L46" s="22">
        <v>1500</v>
      </c>
      <c r="M46" s="20">
        <v>3500</v>
      </c>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c r="IA46" s="23"/>
      <c r="IB46" s="23"/>
      <c r="IC46" s="23"/>
      <c r="ID46" s="23"/>
      <c r="IE46" s="23"/>
      <c r="IF46" s="23"/>
      <c r="IG46" s="23"/>
      <c r="IH46" s="23"/>
      <c r="II46" s="23"/>
      <c r="IJ46" s="23"/>
      <c r="IK46" s="23"/>
    </row>
    <row r="47" spans="1:245" s="24" customFormat="1" ht="60" customHeight="1">
      <c r="A47" s="18" t="s">
        <v>258</v>
      </c>
      <c r="B47" s="22" t="s">
        <v>259</v>
      </c>
      <c r="C47" s="22" t="s">
        <v>15</v>
      </c>
      <c r="D47" s="22" t="s">
        <v>260</v>
      </c>
      <c r="E47" s="22">
        <v>10161170121</v>
      </c>
      <c r="F47" s="22" t="s">
        <v>254</v>
      </c>
      <c r="G47" s="22" t="s">
        <v>255</v>
      </c>
      <c r="H47" s="28">
        <v>5</v>
      </c>
      <c r="I47" s="22" t="s">
        <v>261</v>
      </c>
      <c r="J47" s="22" t="s">
        <v>257</v>
      </c>
      <c r="K47" s="22" t="s">
        <v>133</v>
      </c>
      <c r="L47" s="22">
        <v>1500</v>
      </c>
      <c r="M47" s="20">
        <v>3500</v>
      </c>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c r="HU47" s="23"/>
      <c r="HV47" s="23"/>
      <c r="HW47" s="23"/>
      <c r="HX47" s="23"/>
      <c r="HY47" s="23"/>
      <c r="HZ47" s="23"/>
      <c r="IA47" s="23"/>
      <c r="IB47" s="23"/>
      <c r="IC47" s="23"/>
      <c r="ID47" s="23"/>
      <c r="IE47" s="23"/>
      <c r="IF47" s="23"/>
      <c r="IG47" s="23"/>
      <c r="IH47" s="23"/>
      <c r="II47" s="23"/>
      <c r="IJ47" s="23"/>
      <c r="IK47" s="23"/>
    </row>
    <row r="48" spans="1:245" s="24" customFormat="1" ht="60" customHeight="1">
      <c r="A48" s="18" t="s">
        <v>262</v>
      </c>
      <c r="B48" s="22" t="s">
        <v>263</v>
      </c>
      <c r="C48" s="22" t="s">
        <v>15</v>
      </c>
      <c r="D48" s="22" t="s">
        <v>264</v>
      </c>
      <c r="E48" s="22">
        <v>10151170111</v>
      </c>
      <c r="F48" s="22" t="s">
        <v>254</v>
      </c>
      <c r="G48" s="22" t="s">
        <v>255</v>
      </c>
      <c r="H48" s="28">
        <v>2</v>
      </c>
      <c r="I48" s="22" t="s">
        <v>265</v>
      </c>
      <c r="J48" s="22" t="s">
        <v>266</v>
      </c>
      <c r="K48" s="22" t="s">
        <v>133</v>
      </c>
      <c r="L48" s="22">
        <v>1500</v>
      </c>
      <c r="M48" s="20">
        <v>3500</v>
      </c>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c r="IA48" s="23"/>
      <c r="IB48" s="23"/>
      <c r="IC48" s="23"/>
      <c r="ID48" s="23"/>
      <c r="IE48" s="23"/>
      <c r="IF48" s="23"/>
      <c r="IG48" s="23"/>
      <c r="IH48" s="23"/>
      <c r="II48" s="23"/>
      <c r="IJ48" s="23"/>
      <c r="IK48" s="23"/>
    </row>
    <row r="49" spans="1:245" s="24" customFormat="1" ht="60" customHeight="1">
      <c r="A49" s="18" t="s">
        <v>267</v>
      </c>
      <c r="B49" s="22" t="s">
        <v>268</v>
      </c>
      <c r="C49" s="22" t="s">
        <v>15</v>
      </c>
      <c r="D49" s="22" t="s">
        <v>269</v>
      </c>
      <c r="E49" s="22">
        <v>10151120125</v>
      </c>
      <c r="F49" s="22" t="s">
        <v>254</v>
      </c>
      <c r="G49" s="22" t="s">
        <v>270</v>
      </c>
      <c r="H49" s="28">
        <v>5</v>
      </c>
      <c r="I49" s="22" t="s">
        <v>271</v>
      </c>
      <c r="J49" s="22" t="s">
        <v>272</v>
      </c>
      <c r="K49" s="22" t="s">
        <v>133</v>
      </c>
      <c r="L49" s="22">
        <v>1500</v>
      </c>
      <c r="M49" s="20">
        <v>3500</v>
      </c>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c r="HU49" s="23"/>
      <c r="HV49" s="23"/>
      <c r="HW49" s="23"/>
      <c r="HX49" s="23"/>
      <c r="HY49" s="23"/>
      <c r="HZ49" s="23"/>
      <c r="IA49" s="23"/>
      <c r="IB49" s="23"/>
      <c r="IC49" s="23"/>
      <c r="ID49" s="23"/>
      <c r="IE49" s="23"/>
      <c r="IF49" s="23"/>
      <c r="IG49" s="23"/>
      <c r="IH49" s="23"/>
      <c r="II49" s="23"/>
      <c r="IJ49" s="23"/>
      <c r="IK49" s="23"/>
    </row>
    <row r="50" spans="1:245" s="24" customFormat="1" ht="60" customHeight="1">
      <c r="A50" s="18" t="s">
        <v>273</v>
      </c>
      <c r="B50" s="22" t="s">
        <v>274</v>
      </c>
      <c r="C50" s="22" t="s">
        <v>112</v>
      </c>
      <c r="D50" s="22" t="s">
        <v>275</v>
      </c>
      <c r="E50" s="22">
        <v>10152140158</v>
      </c>
      <c r="F50" s="22" t="s">
        <v>254</v>
      </c>
      <c r="G50" s="22" t="s">
        <v>255</v>
      </c>
      <c r="H50" s="28">
        <v>4</v>
      </c>
      <c r="I50" s="22" t="s">
        <v>276</v>
      </c>
      <c r="J50" s="22" t="s">
        <v>277</v>
      </c>
      <c r="K50" s="22" t="s">
        <v>133</v>
      </c>
      <c r="L50" s="22">
        <v>1500</v>
      </c>
      <c r="M50" s="20">
        <v>4500</v>
      </c>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c r="IA50" s="23"/>
      <c r="IB50" s="23"/>
      <c r="IC50" s="23"/>
      <c r="ID50" s="23"/>
      <c r="IE50" s="23"/>
      <c r="IF50" s="23"/>
      <c r="IG50" s="23"/>
      <c r="IH50" s="23"/>
      <c r="II50" s="23"/>
      <c r="IJ50" s="23"/>
      <c r="IK50" s="23"/>
    </row>
    <row r="51" spans="1:245" s="24" customFormat="1" ht="93" customHeight="1">
      <c r="A51" s="18" t="s">
        <v>278</v>
      </c>
      <c r="B51" s="22" t="s">
        <v>279</v>
      </c>
      <c r="C51" s="22" t="s">
        <v>15</v>
      </c>
      <c r="D51" s="22" t="s">
        <v>280</v>
      </c>
      <c r="E51" s="22">
        <v>10151170110</v>
      </c>
      <c r="F51" s="22" t="s">
        <v>254</v>
      </c>
      <c r="G51" s="22" t="s">
        <v>255</v>
      </c>
      <c r="H51" s="28">
        <v>8</v>
      </c>
      <c r="I51" s="22" t="s">
        <v>281</v>
      </c>
      <c r="J51" s="22" t="s">
        <v>282</v>
      </c>
      <c r="K51" s="22" t="s">
        <v>21</v>
      </c>
      <c r="L51" s="22">
        <v>1500</v>
      </c>
      <c r="M51" s="20">
        <v>3500</v>
      </c>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c r="HU51" s="23"/>
      <c r="HV51" s="23"/>
      <c r="HW51" s="23"/>
      <c r="HX51" s="23"/>
      <c r="HY51" s="23"/>
      <c r="HZ51" s="23"/>
      <c r="IA51" s="23"/>
      <c r="IB51" s="23"/>
      <c r="IC51" s="23"/>
      <c r="ID51" s="23"/>
      <c r="IE51" s="23"/>
      <c r="IF51" s="23"/>
      <c r="IG51" s="23"/>
      <c r="IH51" s="23"/>
      <c r="II51" s="23"/>
      <c r="IJ51" s="23"/>
      <c r="IK51" s="23"/>
    </row>
    <row r="52" spans="1:245" s="24" customFormat="1" ht="60" customHeight="1">
      <c r="A52" s="18" t="s">
        <v>283</v>
      </c>
      <c r="B52" s="22" t="s">
        <v>284</v>
      </c>
      <c r="C52" s="22" t="s">
        <v>15</v>
      </c>
      <c r="D52" s="22" t="s">
        <v>285</v>
      </c>
      <c r="E52" s="22">
        <v>10161170137</v>
      </c>
      <c r="F52" s="22" t="s">
        <v>254</v>
      </c>
      <c r="G52" s="22" t="s">
        <v>270</v>
      </c>
      <c r="H52" s="28">
        <v>3</v>
      </c>
      <c r="I52" s="22" t="s">
        <v>286</v>
      </c>
      <c r="J52" s="22" t="s">
        <v>287</v>
      </c>
      <c r="K52" s="22" t="s">
        <v>28</v>
      </c>
      <c r="L52" s="22">
        <v>1500</v>
      </c>
      <c r="M52" s="20">
        <v>3500</v>
      </c>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c r="IA52" s="23"/>
      <c r="IB52" s="23"/>
      <c r="IC52" s="23"/>
      <c r="ID52" s="23"/>
      <c r="IE52" s="23"/>
      <c r="IF52" s="23"/>
      <c r="IG52" s="23"/>
      <c r="IH52" s="23"/>
      <c r="II52" s="23"/>
      <c r="IJ52" s="23"/>
      <c r="IK52" s="23"/>
    </row>
    <row r="53" spans="1:245" s="24" customFormat="1" ht="60" customHeight="1">
      <c r="A53" s="18" t="s">
        <v>288</v>
      </c>
      <c r="B53" s="22" t="s">
        <v>289</v>
      </c>
      <c r="C53" s="22" t="s">
        <v>15</v>
      </c>
      <c r="D53" s="22" t="s">
        <v>290</v>
      </c>
      <c r="E53" s="22">
        <v>10161170112</v>
      </c>
      <c r="F53" s="22" t="s">
        <v>254</v>
      </c>
      <c r="G53" s="22" t="s">
        <v>270</v>
      </c>
      <c r="H53" s="28">
        <v>5</v>
      </c>
      <c r="I53" s="22" t="s">
        <v>291</v>
      </c>
      <c r="J53" s="22" t="s">
        <v>292</v>
      </c>
      <c r="K53" s="22" t="s">
        <v>28</v>
      </c>
      <c r="L53" s="22">
        <v>1500</v>
      </c>
      <c r="M53" s="20">
        <v>3500</v>
      </c>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3"/>
      <c r="GU53" s="23"/>
      <c r="GV53" s="23"/>
      <c r="GW53" s="23"/>
      <c r="GX53" s="23"/>
      <c r="GY53" s="23"/>
      <c r="GZ53" s="23"/>
      <c r="HA53" s="23"/>
      <c r="HB53" s="23"/>
      <c r="HC53" s="23"/>
      <c r="HD53" s="23"/>
      <c r="HE53" s="23"/>
      <c r="HF53" s="23"/>
      <c r="HG53" s="23"/>
      <c r="HH53" s="23"/>
      <c r="HI53" s="23"/>
      <c r="HJ53" s="23"/>
      <c r="HK53" s="23"/>
      <c r="HL53" s="23"/>
      <c r="HM53" s="23"/>
      <c r="HN53" s="23"/>
      <c r="HO53" s="23"/>
      <c r="HP53" s="23"/>
      <c r="HQ53" s="23"/>
      <c r="HR53" s="23"/>
      <c r="HS53" s="23"/>
      <c r="HT53" s="23"/>
      <c r="HU53" s="23"/>
      <c r="HV53" s="23"/>
      <c r="HW53" s="23"/>
      <c r="HX53" s="23"/>
      <c r="HY53" s="23"/>
      <c r="HZ53" s="23"/>
      <c r="IA53" s="23"/>
      <c r="IB53" s="23"/>
      <c r="IC53" s="23"/>
      <c r="ID53" s="23"/>
      <c r="IE53" s="23"/>
      <c r="IF53" s="23"/>
      <c r="IG53" s="23"/>
      <c r="IH53" s="23"/>
      <c r="II53" s="23"/>
      <c r="IJ53" s="23"/>
      <c r="IK53" s="23"/>
    </row>
    <row r="54" spans="1:245" s="24" customFormat="1" ht="60" customHeight="1">
      <c r="A54" s="18" t="s">
        <v>293</v>
      </c>
      <c r="B54" s="22" t="s">
        <v>294</v>
      </c>
      <c r="C54" s="22" t="s">
        <v>15</v>
      </c>
      <c r="D54" s="22" t="s">
        <v>295</v>
      </c>
      <c r="E54" s="22">
        <v>10151170127</v>
      </c>
      <c r="F54" s="22" t="s">
        <v>254</v>
      </c>
      <c r="G54" s="22" t="s">
        <v>255</v>
      </c>
      <c r="H54" s="28">
        <v>1</v>
      </c>
      <c r="I54" s="22" t="s">
        <v>19</v>
      </c>
      <c r="J54" s="22" t="s">
        <v>257</v>
      </c>
      <c r="K54" s="22" t="s">
        <v>133</v>
      </c>
      <c r="L54" s="22">
        <v>1500</v>
      </c>
      <c r="M54" s="20">
        <v>3500</v>
      </c>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c r="IA54" s="23"/>
      <c r="IB54" s="23"/>
      <c r="IC54" s="23"/>
      <c r="ID54" s="23"/>
      <c r="IE54" s="23"/>
      <c r="IF54" s="23"/>
      <c r="IG54" s="23"/>
      <c r="IH54" s="23"/>
      <c r="II54" s="23"/>
      <c r="IJ54" s="23"/>
      <c r="IK54" s="23"/>
    </row>
    <row r="55" spans="1:245" s="24" customFormat="1" ht="60" customHeight="1">
      <c r="A55" s="18" t="s">
        <v>296</v>
      </c>
      <c r="B55" s="22" t="s">
        <v>297</v>
      </c>
      <c r="C55" s="22" t="s">
        <v>15</v>
      </c>
      <c r="D55" s="22" t="s">
        <v>298</v>
      </c>
      <c r="E55" s="22">
        <v>10151170117</v>
      </c>
      <c r="F55" s="22" t="s">
        <v>254</v>
      </c>
      <c r="G55" s="22" t="s">
        <v>270</v>
      </c>
      <c r="H55" s="28">
        <v>2</v>
      </c>
      <c r="I55" s="22" t="s">
        <v>299</v>
      </c>
      <c r="J55" s="22" t="s">
        <v>300</v>
      </c>
      <c r="K55" s="22" t="s">
        <v>21</v>
      </c>
      <c r="L55" s="22">
        <v>1500</v>
      </c>
      <c r="M55" s="20">
        <v>3500</v>
      </c>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23"/>
      <c r="FG55" s="23"/>
      <c r="FH55" s="23"/>
      <c r="FI55" s="23"/>
      <c r="FJ55" s="23"/>
      <c r="FK55" s="23"/>
      <c r="FL55" s="23"/>
      <c r="FM55" s="23"/>
      <c r="FN55" s="23"/>
      <c r="FO55" s="23"/>
      <c r="FP55" s="23"/>
      <c r="FQ55" s="23"/>
      <c r="FR55" s="23"/>
      <c r="FS55" s="23"/>
      <c r="FT55" s="23"/>
      <c r="FU55" s="23"/>
      <c r="FV55" s="23"/>
      <c r="FW55" s="23"/>
      <c r="FX55" s="23"/>
      <c r="FY55" s="23"/>
      <c r="FZ55" s="23"/>
      <c r="GA55" s="23"/>
      <c r="GB55" s="23"/>
      <c r="GC55" s="23"/>
      <c r="GD55" s="23"/>
      <c r="GE55" s="23"/>
      <c r="GF55" s="23"/>
      <c r="GG55" s="23"/>
      <c r="GH55" s="23"/>
      <c r="GI55" s="23"/>
      <c r="GJ55" s="23"/>
      <c r="GK55" s="23"/>
      <c r="GL55" s="23"/>
      <c r="GM55" s="23"/>
      <c r="GN55" s="23"/>
      <c r="GO55" s="23"/>
      <c r="GP55" s="23"/>
      <c r="GQ55" s="23"/>
      <c r="GR55" s="23"/>
      <c r="GS55" s="23"/>
      <c r="GT55" s="23"/>
      <c r="GU55" s="23"/>
      <c r="GV55" s="23"/>
      <c r="GW55" s="23"/>
      <c r="GX55" s="23"/>
      <c r="GY55" s="23"/>
      <c r="GZ55" s="23"/>
      <c r="HA55" s="23"/>
      <c r="HB55" s="23"/>
      <c r="HC55" s="23"/>
      <c r="HD55" s="23"/>
      <c r="HE55" s="23"/>
      <c r="HF55" s="23"/>
      <c r="HG55" s="23"/>
      <c r="HH55" s="23"/>
      <c r="HI55" s="23"/>
      <c r="HJ55" s="23"/>
      <c r="HK55" s="23"/>
      <c r="HL55" s="23"/>
      <c r="HM55" s="23"/>
      <c r="HN55" s="23"/>
      <c r="HO55" s="23"/>
      <c r="HP55" s="23"/>
      <c r="HQ55" s="23"/>
      <c r="HR55" s="23"/>
      <c r="HS55" s="23"/>
      <c r="HT55" s="23"/>
      <c r="HU55" s="23"/>
      <c r="HV55" s="23"/>
      <c r="HW55" s="23"/>
      <c r="HX55" s="23"/>
      <c r="HY55" s="23"/>
      <c r="HZ55" s="23"/>
      <c r="IA55" s="23"/>
      <c r="IB55" s="23"/>
      <c r="IC55" s="23"/>
      <c r="ID55" s="23"/>
      <c r="IE55" s="23"/>
      <c r="IF55" s="23"/>
      <c r="IG55" s="23"/>
      <c r="IH55" s="23"/>
      <c r="II55" s="23"/>
      <c r="IJ55" s="23"/>
      <c r="IK55" s="23"/>
    </row>
    <row r="56" spans="1:245" s="24" customFormat="1" ht="60" customHeight="1">
      <c r="A56" s="18" t="s">
        <v>301</v>
      </c>
      <c r="B56" s="22" t="s">
        <v>302</v>
      </c>
      <c r="C56" s="22" t="s">
        <v>15</v>
      </c>
      <c r="D56" s="22" t="s">
        <v>303</v>
      </c>
      <c r="E56" s="22">
        <v>10161170116</v>
      </c>
      <c r="F56" s="22" t="s">
        <v>254</v>
      </c>
      <c r="G56" s="22" t="s">
        <v>270</v>
      </c>
      <c r="H56" s="28">
        <v>3</v>
      </c>
      <c r="I56" s="22" t="s">
        <v>304</v>
      </c>
      <c r="J56" s="22" t="s">
        <v>305</v>
      </c>
      <c r="K56" s="22" t="s">
        <v>133</v>
      </c>
      <c r="L56" s="22">
        <v>1500</v>
      </c>
      <c r="M56" s="20">
        <v>3500</v>
      </c>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c r="IA56" s="23"/>
      <c r="IB56" s="23"/>
      <c r="IC56" s="23"/>
      <c r="ID56" s="23"/>
      <c r="IE56" s="23"/>
      <c r="IF56" s="23"/>
      <c r="IG56" s="23"/>
      <c r="IH56" s="23"/>
      <c r="II56" s="23"/>
      <c r="IJ56" s="23"/>
      <c r="IK56" s="23"/>
    </row>
    <row r="57" spans="1:245" s="24" customFormat="1" ht="60" customHeight="1">
      <c r="A57" s="18" t="s">
        <v>306</v>
      </c>
      <c r="B57" s="19" t="s">
        <v>307</v>
      </c>
      <c r="C57" s="22" t="s">
        <v>15</v>
      </c>
      <c r="D57" s="19" t="s">
        <v>308</v>
      </c>
      <c r="E57" s="19">
        <v>10150350126</v>
      </c>
      <c r="F57" s="22" t="s">
        <v>309</v>
      </c>
      <c r="G57" s="22" t="s">
        <v>310</v>
      </c>
      <c r="H57" s="21">
        <v>5</v>
      </c>
      <c r="I57" s="19" t="s">
        <v>311</v>
      </c>
      <c r="J57" s="19" t="s">
        <v>312</v>
      </c>
      <c r="K57" s="19" t="s">
        <v>28</v>
      </c>
      <c r="L57" s="22">
        <v>1500</v>
      </c>
      <c r="M57" s="20">
        <v>3500</v>
      </c>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c r="HU57" s="23"/>
      <c r="HV57" s="23"/>
      <c r="HW57" s="23"/>
      <c r="HX57" s="23"/>
      <c r="HY57" s="23"/>
      <c r="HZ57" s="23"/>
      <c r="IA57" s="23"/>
      <c r="IB57" s="23"/>
      <c r="IC57" s="23"/>
      <c r="ID57" s="23"/>
      <c r="IE57" s="23"/>
      <c r="IF57" s="23"/>
      <c r="IG57" s="23"/>
      <c r="IH57" s="23"/>
      <c r="II57" s="23"/>
      <c r="IJ57" s="23"/>
      <c r="IK57" s="23"/>
    </row>
    <row r="58" spans="1:245" s="24" customFormat="1" ht="60" customHeight="1">
      <c r="A58" s="18" t="s">
        <v>313</v>
      </c>
      <c r="B58" s="31" t="s">
        <v>314</v>
      </c>
      <c r="C58" s="32" t="s">
        <v>15</v>
      </c>
      <c r="D58" s="31" t="s">
        <v>315</v>
      </c>
      <c r="E58" s="31">
        <v>10150350127</v>
      </c>
      <c r="F58" s="32" t="s">
        <v>309</v>
      </c>
      <c r="G58" s="32" t="s">
        <v>310</v>
      </c>
      <c r="H58" s="33">
        <v>4</v>
      </c>
      <c r="I58" s="31" t="s">
        <v>316</v>
      </c>
      <c r="J58" s="31" t="s">
        <v>317</v>
      </c>
      <c r="K58" s="31" t="s">
        <v>21</v>
      </c>
      <c r="L58" s="22">
        <v>1500</v>
      </c>
      <c r="M58" s="20">
        <v>3500</v>
      </c>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c r="HU58" s="23"/>
      <c r="HV58" s="23"/>
      <c r="HW58" s="23"/>
      <c r="HX58" s="23"/>
      <c r="HY58" s="23"/>
      <c r="HZ58" s="23"/>
      <c r="IA58" s="23"/>
      <c r="IB58" s="23"/>
      <c r="IC58" s="23"/>
      <c r="ID58" s="23"/>
      <c r="IE58" s="23"/>
      <c r="IF58" s="23"/>
      <c r="IG58" s="23"/>
      <c r="IH58" s="23"/>
      <c r="II58" s="23"/>
      <c r="IJ58" s="23"/>
      <c r="IK58" s="23"/>
    </row>
    <row r="59" spans="1:245" s="24" customFormat="1" ht="60" customHeight="1">
      <c r="A59" s="18" t="s">
        <v>318</v>
      </c>
      <c r="B59" s="19" t="s">
        <v>319</v>
      </c>
      <c r="C59" s="22" t="s">
        <v>15</v>
      </c>
      <c r="D59" s="19" t="s">
        <v>320</v>
      </c>
      <c r="E59" s="19">
        <v>10154509103</v>
      </c>
      <c r="F59" s="22" t="s">
        <v>309</v>
      </c>
      <c r="G59" s="22" t="s">
        <v>321</v>
      </c>
      <c r="H59" s="21">
        <v>4</v>
      </c>
      <c r="I59" s="19" t="s">
        <v>322</v>
      </c>
      <c r="J59" s="19" t="s">
        <v>323</v>
      </c>
      <c r="K59" s="19" t="s">
        <v>28</v>
      </c>
      <c r="L59" s="22">
        <v>1500</v>
      </c>
      <c r="M59" s="20">
        <v>3500</v>
      </c>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c r="HA59" s="23"/>
      <c r="HB59" s="23"/>
      <c r="HC59" s="23"/>
      <c r="HD59" s="23"/>
      <c r="HE59" s="23"/>
      <c r="HF59" s="23"/>
      <c r="HG59" s="23"/>
      <c r="HH59" s="23"/>
      <c r="HI59" s="23"/>
      <c r="HJ59" s="23"/>
      <c r="HK59" s="23"/>
      <c r="HL59" s="23"/>
      <c r="HM59" s="23"/>
      <c r="HN59" s="23"/>
      <c r="HO59" s="23"/>
      <c r="HP59" s="23"/>
      <c r="HQ59" s="23"/>
      <c r="HR59" s="23"/>
      <c r="HS59" s="23"/>
      <c r="HT59" s="23"/>
      <c r="HU59" s="23"/>
      <c r="HV59" s="23"/>
      <c r="HW59" s="23"/>
      <c r="HX59" s="23"/>
      <c r="HY59" s="23"/>
      <c r="HZ59" s="23"/>
      <c r="IA59" s="23"/>
      <c r="IB59" s="23"/>
      <c r="IC59" s="23"/>
      <c r="ID59" s="23"/>
      <c r="IE59" s="23"/>
      <c r="IF59" s="23"/>
      <c r="IG59" s="23"/>
      <c r="IH59" s="23"/>
      <c r="II59" s="23"/>
      <c r="IJ59" s="23"/>
      <c r="IK59" s="23"/>
    </row>
    <row r="60" spans="1:245" s="24" customFormat="1" ht="60" customHeight="1">
      <c r="A60" s="18" t="s">
        <v>324</v>
      </c>
      <c r="B60" s="25" t="s">
        <v>325</v>
      </c>
      <c r="C60" s="26" t="s">
        <v>15</v>
      </c>
      <c r="D60" s="25" t="s">
        <v>326</v>
      </c>
      <c r="E60" s="25">
        <v>10150350110</v>
      </c>
      <c r="F60" s="26" t="s">
        <v>309</v>
      </c>
      <c r="G60" s="26" t="s">
        <v>327</v>
      </c>
      <c r="H60" s="27">
        <v>4</v>
      </c>
      <c r="I60" s="25" t="s">
        <v>328</v>
      </c>
      <c r="J60" s="25" t="s">
        <v>329</v>
      </c>
      <c r="K60" s="25" t="s">
        <v>28</v>
      </c>
      <c r="L60" s="22">
        <v>1500</v>
      </c>
      <c r="M60" s="20">
        <v>3500</v>
      </c>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c r="HU60" s="23"/>
      <c r="HV60" s="23"/>
      <c r="HW60" s="23"/>
      <c r="HX60" s="23"/>
      <c r="HY60" s="23"/>
      <c r="HZ60" s="23"/>
      <c r="IA60" s="23"/>
      <c r="IB60" s="23"/>
      <c r="IC60" s="23"/>
      <c r="ID60" s="23"/>
      <c r="IE60" s="23"/>
      <c r="IF60" s="23"/>
      <c r="IG60" s="23"/>
      <c r="IH60" s="23"/>
      <c r="II60" s="23"/>
      <c r="IJ60" s="23"/>
      <c r="IK60" s="23"/>
    </row>
    <row r="61" spans="1:245" s="24" customFormat="1" ht="60" customHeight="1">
      <c r="A61" s="18" t="s">
        <v>330</v>
      </c>
      <c r="B61" s="25" t="s">
        <v>331</v>
      </c>
      <c r="C61" s="26" t="s">
        <v>15</v>
      </c>
      <c r="D61" s="25" t="s">
        <v>332</v>
      </c>
      <c r="E61" s="25">
        <v>10141530312</v>
      </c>
      <c r="F61" s="26" t="s">
        <v>309</v>
      </c>
      <c r="G61" s="26" t="s">
        <v>310</v>
      </c>
      <c r="H61" s="27">
        <v>5</v>
      </c>
      <c r="I61" s="25" t="s">
        <v>333</v>
      </c>
      <c r="J61" s="25" t="s">
        <v>334</v>
      </c>
      <c r="K61" s="25" t="s">
        <v>28</v>
      </c>
      <c r="L61" s="22">
        <v>1500</v>
      </c>
      <c r="M61" s="20">
        <v>3500</v>
      </c>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row>
    <row r="62" spans="1:245" s="24" customFormat="1" ht="60" customHeight="1">
      <c r="A62" s="18" t="s">
        <v>335</v>
      </c>
      <c r="B62" s="25" t="s">
        <v>336</v>
      </c>
      <c r="C62" s="26" t="s">
        <v>15</v>
      </c>
      <c r="D62" s="25" t="s">
        <v>337</v>
      </c>
      <c r="E62" s="25">
        <v>10150350224</v>
      </c>
      <c r="F62" s="26" t="s">
        <v>309</v>
      </c>
      <c r="G62" s="26" t="s">
        <v>327</v>
      </c>
      <c r="H62" s="27">
        <v>5</v>
      </c>
      <c r="I62" s="25" t="s">
        <v>338</v>
      </c>
      <c r="J62" s="25" t="s">
        <v>312</v>
      </c>
      <c r="K62" s="25" t="s">
        <v>28</v>
      </c>
      <c r="L62" s="22">
        <v>1500</v>
      </c>
      <c r="M62" s="20">
        <v>3500</v>
      </c>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23"/>
      <c r="GC62" s="23"/>
      <c r="GD62" s="23"/>
      <c r="GE62" s="23"/>
      <c r="GF62" s="23"/>
      <c r="GG62" s="23"/>
      <c r="GH62" s="23"/>
      <c r="GI62" s="23"/>
      <c r="GJ62" s="23"/>
      <c r="GK62" s="23"/>
      <c r="GL62" s="23"/>
      <c r="GM62" s="23"/>
      <c r="GN62" s="23"/>
      <c r="GO62" s="23"/>
      <c r="GP62" s="23"/>
      <c r="GQ62" s="23"/>
      <c r="GR62" s="23"/>
      <c r="GS62" s="23"/>
      <c r="GT62" s="23"/>
      <c r="GU62" s="23"/>
      <c r="GV62" s="23"/>
      <c r="GW62" s="23"/>
      <c r="GX62" s="23"/>
      <c r="GY62" s="23"/>
      <c r="GZ62" s="23"/>
      <c r="HA62" s="23"/>
      <c r="HB62" s="23"/>
      <c r="HC62" s="23"/>
      <c r="HD62" s="23"/>
      <c r="HE62" s="23"/>
      <c r="HF62" s="23"/>
      <c r="HG62" s="23"/>
      <c r="HH62" s="23"/>
      <c r="HI62" s="23"/>
      <c r="HJ62" s="23"/>
      <c r="HK62" s="23"/>
      <c r="HL62" s="23"/>
      <c r="HM62" s="23"/>
      <c r="HN62" s="23"/>
      <c r="HO62" s="23"/>
      <c r="HP62" s="23"/>
      <c r="HQ62" s="23"/>
      <c r="HR62" s="23"/>
      <c r="HS62" s="23"/>
      <c r="HT62" s="23"/>
      <c r="HU62" s="23"/>
      <c r="HV62" s="23"/>
      <c r="HW62" s="23"/>
      <c r="HX62" s="23"/>
      <c r="HY62" s="23"/>
      <c r="HZ62" s="23"/>
      <c r="IA62" s="23"/>
      <c r="IB62" s="23"/>
      <c r="IC62" s="23"/>
      <c r="ID62" s="23"/>
      <c r="IE62" s="23"/>
      <c r="IF62" s="23"/>
      <c r="IG62" s="23"/>
      <c r="IH62" s="23"/>
      <c r="II62" s="23"/>
      <c r="IJ62" s="23"/>
      <c r="IK62" s="23"/>
    </row>
    <row r="63" spans="1:245" s="24" customFormat="1" ht="60" customHeight="1">
      <c r="A63" s="18" t="s">
        <v>339</v>
      </c>
      <c r="B63" s="19" t="s">
        <v>340</v>
      </c>
      <c r="C63" s="22" t="s">
        <v>15</v>
      </c>
      <c r="D63" s="19" t="s">
        <v>341</v>
      </c>
      <c r="E63" s="19">
        <v>10160350143</v>
      </c>
      <c r="F63" s="22" t="s">
        <v>342</v>
      </c>
      <c r="G63" s="22" t="s">
        <v>321</v>
      </c>
      <c r="H63" s="21">
        <v>4</v>
      </c>
      <c r="I63" s="19" t="s">
        <v>343</v>
      </c>
      <c r="J63" s="19" t="s">
        <v>344</v>
      </c>
      <c r="K63" s="19" t="s">
        <v>28</v>
      </c>
      <c r="L63" s="22">
        <v>1500</v>
      </c>
      <c r="M63" s="20">
        <v>3500</v>
      </c>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23"/>
      <c r="FG63" s="23"/>
      <c r="FH63" s="23"/>
      <c r="FI63" s="23"/>
      <c r="FJ63" s="23"/>
      <c r="FK63" s="23"/>
      <c r="FL63" s="23"/>
      <c r="FM63" s="23"/>
      <c r="FN63" s="23"/>
      <c r="FO63" s="23"/>
      <c r="FP63" s="23"/>
      <c r="FQ63" s="23"/>
      <c r="FR63" s="23"/>
      <c r="FS63" s="23"/>
      <c r="FT63" s="23"/>
      <c r="FU63" s="23"/>
      <c r="FV63" s="23"/>
      <c r="FW63" s="23"/>
      <c r="FX63" s="23"/>
      <c r="FY63" s="23"/>
      <c r="FZ63" s="23"/>
      <c r="GA63" s="23"/>
      <c r="GB63" s="23"/>
      <c r="GC63" s="23"/>
      <c r="GD63" s="23"/>
      <c r="GE63" s="23"/>
      <c r="GF63" s="23"/>
      <c r="GG63" s="23"/>
      <c r="GH63" s="23"/>
      <c r="GI63" s="23"/>
      <c r="GJ63" s="23"/>
      <c r="GK63" s="23"/>
      <c r="GL63" s="23"/>
      <c r="GM63" s="23"/>
      <c r="GN63" s="23"/>
      <c r="GO63" s="23"/>
      <c r="GP63" s="23"/>
      <c r="GQ63" s="23"/>
      <c r="GR63" s="23"/>
      <c r="GS63" s="23"/>
      <c r="GT63" s="23"/>
      <c r="GU63" s="23"/>
      <c r="GV63" s="23"/>
      <c r="GW63" s="23"/>
      <c r="GX63" s="23"/>
      <c r="GY63" s="23"/>
      <c r="GZ63" s="23"/>
      <c r="HA63" s="23"/>
      <c r="HB63" s="23"/>
      <c r="HC63" s="23"/>
      <c r="HD63" s="23"/>
      <c r="HE63" s="23"/>
      <c r="HF63" s="23"/>
      <c r="HG63" s="23"/>
      <c r="HH63" s="23"/>
      <c r="HI63" s="23"/>
      <c r="HJ63" s="23"/>
      <c r="HK63" s="23"/>
      <c r="HL63" s="23"/>
      <c r="HM63" s="23"/>
      <c r="HN63" s="23"/>
      <c r="HO63" s="23"/>
      <c r="HP63" s="23"/>
      <c r="HQ63" s="23"/>
      <c r="HR63" s="23"/>
      <c r="HS63" s="23"/>
      <c r="HT63" s="23"/>
      <c r="HU63" s="23"/>
      <c r="HV63" s="23"/>
      <c r="HW63" s="23"/>
      <c r="HX63" s="23"/>
      <c r="HY63" s="23"/>
      <c r="HZ63" s="23"/>
      <c r="IA63" s="23"/>
      <c r="IB63" s="23"/>
      <c r="IC63" s="23"/>
      <c r="ID63" s="23"/>
      <c r="IE63" s="23"/>
      <c r="IF63" s="23"/>
      <c r="IG63" s="23"/>
      <c r="IH63" s="23"/>
      <c r="II63" s="23"/>
      <c r="IJ63" s="23"/>
      <c r="IK63" s="23"/>
    </row>
    <row r="64" spans="1:245" s="24" customFormat="1" ht="60" customHeight="1">
      <c r="A64" s="18" t="s">
        <v>345</v>
      </c>
      <c r="B64" s="34" t="s">
        <v>346</v>
      </c>
      <c r="C64" s="26" t="s">
        <v>15</v>
      </c>
      <c r="D64" s="25" t="s">
        <v>347</v>
      </c>
      <c r="E64" s="25">
        <v>10150350233</v>
      </c>
      <c r="F64" s="26" t="s">
        <v>309</v>
      </c>
      <c r="G64" s="26" t="s">
        <v>310</v>
      </c>
      <c r="H64" s="27">
        <v>4</v>
      </c>
      <c r="I64" s="25" t="s">
        <v>348</v>
      </c>
      <c r="J64" s="25" t="s">
        <v>349</v>
      </c>
      <c r="K64" s="25" t="s">
        <v>28</v>
      </c>
      <c r="L64" s="22">
        <v>1500</v>
      </c>
      <c r="M64" s="20">
        <v>3500</v>
      </c>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c r="GJ64" s="23"/>
      <c r="GK64" s="23"/>
      <c r="GL64" s="23"/>
      <c r="GM64" s="23"/>
      <c r="GN64" s="23"/>
      <c r="GO64" s="23"/>
      <c r="GP64" s="23"/>
      <c r="GQ64" s="23"/>
      <c r="GR64" s="23"/>
      <c r="GS64" s="23"/>
      <c r="GT64" s="23"/>
      <c r="GU64" s="23"/>
      <c r="GV64" s="23"/>
      <c r="GW64" s="23"/>
      <c r="GX64" s="23"/>
      <c r="GY64" s="23"/>
      <c r="GZ64" s="23"/>
      <c r="HA64" s="23"/>
      <c r="HB64" s="23"/>
      <c r="HC64" s="23"/>
      <c r="HD64" s="23"/>
      <c r="HE64" s="23"/>
      <c r="HF64" s="23"/>
      <c r="HG64" s="23"/>
      <c r="HH64" s="23"/>
      <c r="HI64" s="23"/>
      <c r="HJ64" s="23"/>
      <c r="HK64" s="23"/>
      <c r="HL64" s="23"/>
      <c r="HM64" s="23"/>
      <c r="HN64" s="23"/>
      <c r="HO64" s="23"/>
      <c r="HP64" s="23"/>
      <c r="HQ64" s="23"/>
      <c r="HR64" s="23"/>
      <c r="HS64" s="23"/>
      <c r="HT64" s="23"/>
      <c r="HU64" s="23"/>
      <c r="HV64" s="23"/>
      <c r="HW64" s="23"/>
      <c r="HX64" s="23"/>
      <c r="HY64" s="23"/>
      <c r="HZ64" s="23"/>
      <c r="IA64" s="23"/>
      <c r="IB64" s="23"/>
      <c r="IC64" s="23"/>
      <c r="ID64" s="23"/>
      <c r="IE64" s="23"/>
      <c r="IF64" s="23"/>
      <c r="IG64" s="23"/>
      <c r="IH64" s="23"/>
      <c r="II64" s="23"/>
      <c r="IJ64" s="23"/>
      <c r="IK64" s="23"/>
    </row>
    <row r="65" spans="1:245" s="24" customFormat="1" ht="60" customHeight="1">
      <c r="A65" s="18" t="s">
        <v>350</v>
      </c>
      <c r="B65" s="35" t="s">
        <v>351</v>
      </c>
      <c r="C65" s="36" t="s">
        <v>15</v>
      </c>
      <c r="D65" s="35" t="s">
        <v>352</v>
      </c>
      <c r="E65" s="35">
        <v>10160350246</v>
      </c>
      <c r="F65" s="36" t="s">
        <v>309</v>
      </c>
      <c r="G65" s="36" t="s">
        <v>321</v>
      </c>
      <c r="H65" s="37">
        <v>4</v>
      </c>
      <c r="I65" s="35" t="s">
        <v>353</v>
      </c>
      <c r="J65" s="35" t="s">
        <v>329</v>
      </c>
      <c r="K65" s="35" t="s">
        <v>28</v>
      </c>
      <c r="L65" s="22">
        <v>1500</v>
      </c>
      <c r="M65" s="20">
        <v>3500</v>
      </c>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c r="ET65" s="23"/>
      <c r="EU65" s="23"/>
      <c r="EV65" s="23"/>
      <c r="EW65" s="23"/>
      <c r="EX65" s="23"/>
      <c r="EY65" s="23"/>
      <c r="EZ65" s="23"/>
      <c r="FA65" s="23"/>
      <c r="FB65" s="23"/>
      <c r="FC65" s="23"/>
      <c r="FD65" s="23"/>
      <c r="FE65" s="23"/>
      <c r="FF65" s="23"/>
      <c r="FG65" s="23"/>
      <c r="FH65" s="23"/>
      <c r="FI65" s="23"/>
      <c r="FJ65" s="23"/>
      <c r="FK65" s="23"/>
      <c r="FL65" s="23"/>
      <c r="FM65" s="23"/>
      <c r="FN65" s="23"/>
      <c r="FO65" s="23"/>
      <c r="FP65" s="23"/>
      <c r="FQ65" s="23"/>
      <c r="FR65" s="23"/>
      <c r="FS65" s="23"/>
      <c r="FT65" s="23"/>
      <c r="FU65" s="23"/>
      <c r="FV65" s="23"/>
      <c r="FW65" s="23"/>
      <c r="FX65" s="23"/>
      <c r="FY65" s="23"/>
      <c r="FZ65" s="23"/>
      <c r="GA65" s="23"/>
      <c r="GB65" s="23"/>
      <c r="GC65" s="23"/>
      <c r="GD65" s="23"/>
      <c r="GE65" s="23"/>
      <c r="GF65" s="23"/>
      <c r="GG65" s="23"/>
      <c r="GH65" s="23"/>
      <c r="GI65" s="23"/>
      <c r="GJ65" s="23"/>
      <c r="GK65" s="23"/>
      <c r="GL65" s="23"/>
      <c r="GM65" s="23"/>
      <c r="GN65" s="23"/>
      <c r="GO65" s="23"/>
      <c r="GP65" s="23"/>
      <c r="GQ65" s="23"/>
      <c r="GR65" s="23"/>
      <c r="GS65" s="23"/>
      <c r="GT65" s="23"/>
      <c r="GU65" s="23"/>
      <c r="GV65" s="23"/>
      <c r="GW65" s="23"/>
      <c r="GX65" s="23"/>
      <c r="GY65" s="23"/>
      <c r="GZ65" s="23"/>
      <c r="HA65" s="23"/>
      <c r="HB65" s="23"/>
      <c r="HC65" s="23"/>
      <c r="HD65" s="23"/>
      <c r="HE65" s="23"/>
      <c r="HF65" s="23"/>
      <c r="HG65" s="23"/>
      <c r="HH65" s="23"/>
      <c r="HI65" s="23"/>
      <c r="HJ65" s="23"/>
      <c r="HK65" s="23"/>
      <c r="HL65" s="23"/>
      <c r="HM65" s="23"/>
      <c r="HN65" s="23"/>
      <c r="HO65" s="23"/>
      <c r="HP65" s="23"/>
      <c r="HQ65" s="23"/>
      <c r="HR65" s="23"/>
      <c r="HS65" s="23"/>
      <c r="HT65" s="23"/>
      <c r="HU65" s="23"/>
      <c r="HV65" s="23"/>
      <c r="HW65" s="23"/>
      <c r="HX65" s="23"/>
      <c r="HY65" s="23"/>
      <c r="HZ65" s="23"/>
      <c r="IA65" s="23"/>
      <c r="IB65" s="23"/>
      <c r="IC65" s="23"/>
      <c r="ID65" s="23"/>
      <c r="IE65" s="23"/>
      <c r="IF65" s="23"/>
      <c r="IG65" s="23"/>
      <c r="IH65" s="23"/>
      <c r="II65" s="23"/>
      <c r="IJ65" s="23"/>
      <c r="IK65" s="23"/>
    </row>
    <row r="66" spans="1:245" s="24" customFormat="1" ht="60" customHeight="1">
      <c r="A66" s="18" t="s">
        <v>354</v>
      </c>
      <c r="B66" s="25" t="s">
        <v>355</v>
      </c>
      <c r="C66" s="26" t="s">
        <v>15</v>
      </c>
      <c r="D66" s="25" t="s">
        <v>356</v>
      </c>
      <c r="E66" s="25">
        <v>10150350122</v>
      </c>
      <c r="F66" s="26" t="s">
        <v>309</v>
      </c>
      <c r="G66" s="26" t="s">
        <v>310</v>
      </c>
      <c r="H66" s="27">
        <v>5</v>
      </c>
      <c r="I66" s="25" t="s">
        <v>357</v>
      </c>
      <c r="J66" s="25" t="s">
        <v>358</v>
      </c>
      <c r="K66" s="25" t="s">
        <v>28</v>
      </c>
      <c r="L66" s="22">
        <v>1500</v>
      </c>
      <c r="M66" s="20">
        <v>3500</v>
      </c>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c r="GF66" s="23"/>
      <c r="GG66" s="23"/>
      <c r="GH66" s="23"/>
      <c r="GI66" s="23"/>
      <c r="GJ66" s="23"/>
      <c r="GK66" s="23"/>
      <c r="GL66" s="23"/>
      <c r="GM66" s="23"/>
      <c r="GN66" s="23"/>
      <c r="GO66" s="23"/>
      <c r="GP66" s="23"/>
      <c r="GQ66" s="23"/>
      <c r="GR66" s="23"/>
      <c r="GS66" s="23"/>
      <c r="GT66" s="23"/>
      <c r="GU66" s="23"/>
      <c r="GV66" s="23"/>
      <c r="GW66" s="23"/>
      <c r="GX66" s="23"/>
      <c r="GY66" s="23"/>
      <c r="GZ66" s="23"/>
      <c r="HA66" s="23"/>
      <c r="HB66" s="23"/>
      <c r="HC66" s="23"/>
      <c r="HD66" s="23"/>
      <c r="HE66" s="23"/>
      <c r="HF66" s="23"/>
      <c r="HG66" s="23"/>
      <c r="HH66" s="23"/>
      <c r="HI66" s="23"/>
      <c r="HJ66" s="23"/>
      <c r="HK66" s="23"/>
      <c r="HL66" s="23"/>
      <c r="HM66" s="23"/>
      <c r="HN66" s="23"/>
      <c r="HO66" s="23"/>
      <c r="HP66" s="23"/>
      <c r="HQ66" s="23"/>
      <c r="HR66" s="23"/>
      <c r="HS66" s="23"/>
      <c r="HT66" s="23"/>
      <c r="HU66" s="23"/>
      <c r="HV66" s="23"/>
      <c r="HW66" s="23"/>
      <c r="HX66" s="23"/>
      <c r="HY66" s="23"/>
      <c r="HZ66" s="23"/>
      <c r="IA66" s="23"/>
      <c r="IB66" s="23"/>
      <c r="IC66" s="23"/>
      <c r="ID66" s="23"/>
      <c r="IE66" s="23"/>
      <c r="IF66" s="23"/>
      <c r="IG66" s="23"/>
      <c r="IH66" s="23"/>
      <c r="II66" s="23"/>
      <c r="IJ66" s="23"/>
      <c r="IK66" s="23"/>
    </row>
    <row r="67" spans="1:245" s="24" customFormat="1" ht="60" customHeight="1">
      <c r="A67" s="18" t="s">
        <v>359</v>
      </c>
      <c r="B67" s="34" t="s">
        <v>360</v>
      </c>
      <c r="C67" s="26" t="s">
        <v>15</v>
      </c>
      <c r="D67" s="25" t="s">
        <v>361</v>
      </c>
      <c r="E67" s="25">
        <v>10160350208</v>
      </c>
      <c r="F67" s="26" t="s">
        <v>309</v>
      </c>
      <c r="G67" s="26" t="s">
        <v>321</v>
      </c>
      <c r="H67" s="27">
        <v>5</v>
      </c>
      <c r="I67" s="25" t="s">
        <v>362</v>
      </c>
      <c r="J67" s="25" t="s">
        <v>363</v>
      </c>
      <c r="K67" s="25" t="s">
        <v>28</v>
      </c>
      <c r="L67" s="22">
        <v>1500</v>
      </c>
      <c r="M67" s="20">
        <v>3500</v>
      </c>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c r="ET67" s="23"/>
      <c r="EU67" s="23"/>
      <c r="EV67" s="23"/>
      <c r="EW67" s="23"/>
      <c r="EX67" s="23"/>
      <c r="EY67" s="23"/>
      <c r="EZ67" s="23"/>
      <c r="FA67" s="23"/>
      <c r="FB67" s="23"/>
      <c r="FC67" s="23"/>
      <c r="FD67" s="23"/>
      <c r="FE67" s="23"/>
      <c r="FF67" s="23"/>
      <c r="FG67" s="23"/>
      <c r="FH67" s="23"/>
      <c r="FI67" s="23"/>
      <c r="FJ67" s="23"/>
      <c r="FK67" s="23"/>
      <c r="FL67" s="23"/>
      <c r="FM67" s="23"/>
      <c r="FN67" s="23"/>
      <c r="FO67" s="23"/>
      <c r="FP67" s="23"/>
      <c r="FQ67" s="23"/>
      <c r="FR67" s="23"/>
      <c r="FS67" s="23"/>
      <c r="FT67" s="23"/>
      <c r="FU67" s="23"/>
      <c r="FV67" s="23"/>
      <c r="FW67" s="23"/>
      <c r="FX67" s="23"/>
      <c r="FY67" s="23"/>
      <c r="FZ67" s="23"/>
      <c r="GA67" s="23"/>
      <c r="GB67" s="23"/>
      <c r="GC67" s="23"/>
      <c r="GD67" s="23"/>
      <c r="GE67" s="23"/>
      <c r="GF67" s="23"/>
      <c r="GG67" s="23"/>
      <c r="GH67" s="23"/>
      <c r="GI67" s="23"/>
      <c r="GJ67" s="23"/>
      <c r="GK67" s="23"/>
      <c r="GL67" s="23"/>
      <c r="GM67" s="23"/>
      <c r="GN67" s="23"/>
      <c r="GO67" s="23"/>
      <c r="GP67" s="23"/>
      <c r="GQ67" s="23"/>
      <c r="GR67" s="23"/>
      <c r="GS67" s="23"/>
      <c r="GT67" s="23"/>
      <c r="GU67" s="23"/>
      <c r="GV67" s="23"/>
      <c r="GW67" s="23"/>
      <c r="GX67" s="23"/>
      <c r="GY67" s="23"/>
      <c r="GZ67" s="23"/>
      <c r="HA67" s="23"/>
      <c r="HB67" s="23"/>
      <c r="HC67" s="23"/>
      <c r="HD67" s="23"/>
      <c r="HE67" s="23"/>
      <c r="HF67" s="23"/>
      <c r="HG67" s="23"/>
      <c r="HH67" s="23"/>
      <c r="HI67" s="23"/>
      <c r="HJ67" s="23"/>
      <c r="HK67" s="23"/>
      <c r="HL67" s="23"/>
      <c r="HM67" s="23"/>
      <c r="HN67" s="23"/>
      <c r="HO67" s="23"/>
      <c r="HP67" s="23"/>
      <c r="HQ67" s="23"/>
      <c r="HR67" s="23"/>
      <c r="HS67" s="23"/>
      <c r="HT67" s="23"/>
      <c r="HU67" s="23"/>
      <c r="HV67" s="23"/>
      <c r="HW67" s="23"/>
      <c r="HX67" s="23"/>
      <c r="HY67" s="23"/>
      <c r="HZ67" s="23"/>
      <c r="IA67" s="23"/>
      <c r="IB67" s="23"/>
      <c r="IC67" s="23"/>
      <c r="ID67" s="23"/>
      <c r="IE67" s="23"/>
      <c r="IF67" s="23"/>
      <c r="IG67" s="23"/>
      <c r="IH67" s="23"/>
      <c r="II67" s="23"/>
      <c r="IJ67" s="23"/>
      <c r="IK67" s="23"/>
    </row>
    <row r="68" spans="1:245" s="24" customFormat="1" ht="60" customHeight="1">
      <c r="A68" s="18" t="s">
        <v>364</v>
      </c>
      <c r="B68" s="31" t="s">
        <v>365</v>
      </c>
      <c r="C68" s="32" t="s">
        <v>15</v>
      </c>
      <c r="D68" s="31" t="s">
        <v>366</v>
      </c>
      <c r="E68" s="31">
        <v>10160350249</v>
      </c>
      <c r="F68" s="32" t="s">
        <v>309</v>
      </c>
      <c r="G68" s="32" t="s">
        <v>321</v>
      </c>
      <c r="H68" s="33">
        <v>5</v>
      </c>
      <c r="I68" s="31" t="s">
        <v>367</v>
      </c>
      <c r="J68" s="31" t="s">
        <v>368</v>
      </c>
      <c r="K68" s="31" t="s">
        <v>133</v>
      </c>
      <c r="L68" s="22">
        <v>1500</v>
      </c>
      <c r="M68" s="20">
        <v>3500</v>
      </c>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c r="HP68" s="23"/>
      <c r="HQ68" s="23"/>
      <c r="HR68" s="23"/>
      <c r="HS68" s="23"/>
      <c r="HT68" s="23"/>
      <c r="HU68" s="23"/>
      <c r="HV68" s="23"/>
      <c r="HW68" s="23"/>
      <c r="HX68" s="23"/>
      <c r="HY68" s="23"/>
      <c r="HZ68" s="23"/>
      <c r="IA68" s="23"/>
      <c r="IB68" s="23"/>
      <c r="IC68" s="23"/>
      <c r="ID68" s="23"/>
      <c r="IE68" s="23"/>
      <c r="IF68" s="23"/>
      <c r="IG68" s="23"/>
      <c r="IH68" s="23"/>
      <c r="II68" s="23"/>
      <c r="IJ68" s="23"/>
      <c r="IK68" s="23"/>
    </row>
    <row r="69" spans="1:245" s="24" customFormat="1" ht="60" customHeight="1">
      <c r="A69" s="18" t="s">
        <v>369</v>
      </c>
      <c r="B69" s="38" t="s">
        <v>370</v>
      </c>
      <c r="C69" s="39" t="s">
        <v>15</v>
      </c>
      <c r="D69" s="38" t="s">
        <v>371</v>
      </c>
      <c r="E69" s="38">
        <v>10160350150</v>
      </c>
      <c r="F69" s="39" t="s">
        <v>309</v>
      </c>
      <c r="G69" s="39" t="s">
        <v>321</v>
      </c>
      <c r="H69" s="40">
        <v>3</v>
      </c>
      <c r="I69" s="38" t="s">
        <v>372</v>
      </c>
      <c r="J69" s="38" t="s">
        <v>373</v>
      </c>
      <c r="K69" s="38" t="s">
        <v>28</v>
      </c>
      <c r="L69" s="22">
        <v>1500</v>
      </c>
      <c r="M69" s="20">
        <v>3500</v>
      </c>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23"/>
      <c r="DS69" s="23"/>
      <c r="DT69" s="23"/>
      <c r="DU69" s="23"/>
      <c r="DV69" s="23"/>
      <c r="DW69" s="23"/>
      <c r="DX69" s="23"/>
      <c r="DY69" s="23"/>
      <c r="DZ69" s="23"/>
      <c r="EA69" s="23"/>
      <c r="EB69" s="23"/>
      <c r="EC69" s="23"/>
      <c r="ED69" s="23"/>
      <c r="EE69" s="23"/>
      <c r="EF69" s="23"/>
      <c r="EG69" s="23"/>
      <c r="EH69" s="23"/>
      <c r="EI69" s="23"/>
      <c r="EJ69" s="23"/>
      <c r="EK69" s="23"/>
      <c r="EL69" s="23"/>
      <c r="EM69" s="23"/>
      <c r="EN69" s="23"/>
      <c r="EO69" s="23"/>
      <c r="EP69" s="23"/>
      <c r="EQ69" s="23"/>
      <c r="ER69" s="23"/>
      <c r="ES69" s="23"/>
      <c r="ET69" s="23"/>
      <c r="EU69" s="23"/>
      <c r="EV69" s="23"/>
      <c r="EW69" s="23"/>
      <c r="EX69" s="23"/>
      <c r="EY69" s="23"/>
      <c r="EZ69" s="23"/>
      <c r="FA69" s="23"/>
      <c r="FB69" s="23"/>
      <c r="FC69" s="23"/>
      <c r="FD69" s="23"/>
      <c r="FE69" s="23"/>
      <c r="FF69" s="23"/>
      <c r="FG69" s="23"/>
      <c r="FH69" s="23"/>
      <c r="FI69" s="23"/>
      <c r="FJ69" s="23"/>
      <c r="FK69" s="23"/>
      <c r="FL69" s="23"/>
      <c r="FM69" s="23"/>
      <c r="FN69" s="23"/>
      <c r="FO69" s="23"/>
      <c r="FP69" s="23"/>
      <c r="FQ69" s="23"/>
      <c r="FR69" s="23"/>
      <c r="FS69" s="23"/>
      <c r="FT69" s="23"/>
      <c r="FU69" s="23"/>
      <c r="FV69" s="23"/>
      <c r="FW69" s="23"/>
      <c r="FX69" s="23"/>
      <c r="FY69" s="23"/>
      <c r="FZ69" s="23"/>
      <c r="GA69" s="23"/>
      <c r="GB69" s="23"/>
      <c r="GC69" s="23"/>
      <c r="GD69" s="23"/>
      <c r="GE69" s="23"/>
      <c r="GF69" s="23"/>
      <c r="GG69" s="23"/>
      <c r="GH69" s="23"/>
      <c r="GI69" s="23"/>
      <c r="GJ69" s="23"/>
      <c r="GK69" s="23"/>
      <c r="GL69" s="23"/>
      <c r="GM69" s="23"/>
      <c r="GN69" s="23"/>
      <c r="GO69" s="23"/>
      <c r="GP69" s="23"/>
      <c r="GQ69" s="23"/>
      <c r="GR69" s="23"/>
      <c r="GS69" s="23"/>
      <c r="GT69" s="23"/>
      <c r="GU69" s="23"/>
      <c r="GV69" s="23"/>
      <c r="GW69" s="23"/>
      <c r="GX69" s="23"/>
      <c r="GY69" s="23"/>
      <c r="GZ69" s="23"/>
      <c r="HA69" s="23"/>
      <c r="HB69" s="23"/>
      <c r="HC69" s="23"/>
      <c r="HD69" s="23"/>
      <c r="HE69" s="23"/>
      <c r="HF69" s="23"/>
      <c r="HG69" s="23"/>
      <c r="HH69" s="23"/>
      <c r="HI69" s="23"/>
      <c r="HJ69" s="23"/>
      <c r="HK69" s="23"/>
      <c r="HL69" s="23"/>
      <c r="HM69" s="23"/>
      <c r="HN69" s="23"/>
      <c r="HO69" s="23"/>
      <c r="HP69" s="23"/>
      <c r="HQ69" s="23"/>
      <c r="HR69" s="23"/>
      <c r="HS69" s="23"/>
      <c r="HT69" s="23"/>
      <c r="HU69" s="23"/>
      <c r="HV69" s="23"/>
      <c r="HW69" s="23"/>
      <c r="HX69" s="23"/>
      <c r="HY69" s="23"/>
      <c r="HZ69" s="23"/>
      <c r="IA69" s="23"/>
      <c r="IB69" s="23"/>
      <c r="IC69" s="23"/>
      <c r="ID69" s="23"/>
      <c r="IE69" s="23"/>
      <c r="IF69" s="23"/>
      <c r="IG69" s="23"/>
      <c r="IH69" s="23"/>
      <c r="II69" s="23"/>
      <c r="IJ69" s="23"/>
      <c r="IK69" s="23"/>
    </row>
    <row r="70" spans="1:245" s="24" customFormat="1" ht="60" customHeight="1">
      <c r="A70" s="18" t="s">
        <v>374</v>
      </c>
      <c r="B70" s="25" t="s">
        <v>375</v>
      </c>
      <c r="C70" s="26" t="s">
        <v>376</v>
      </c>
      <c r="D70" s="25" t="s">
        <v>377</v>
      </c>
      <c r="E70" s="25">
        <v>10165300235</v>
      </c>
      <c r="F70" s="26" t="s">
        <v>378</v>
      </c>
      <c r="G70" s="26" t="s">
        <v>379</v>
      </c>
      <c r="H70" s="27">
        <v>5</v>
      </c>
      <c r="I70" s="34" t="s">
        <v>380</v>
      </c>
      <c r="J70" s="25" t="s">
        <v>381</v>
      </c>
      <c r="K70" s="25" t="s">
        <v>21</v>
      </c>
      <c r="L70" s="22">
        <v>1500</v>
      </c>
      <c r="M70" s="26">
        <v>4500</v>
      </c>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23"/>
      <c r="DX70" s="23"/>
      <c r="DY70" s="23"/>
      <c r="DZ70" s="23"/>
      <c r="EA70" s="23"/>
      <c r="EB70" s="23"/>
      <c r="EC70" s="23"/>
      <c r="ED70" s="23"/>
      <c r="EE70" s="23"/>
      <c r="EF70" s="23"/>
      <c r="EG70" s="23"/>
      <c r="EH70" s="23"/>
      <c r="EI70" s="23"/>
      <c r="EJ70" s="23"/>
      <c r="EK70" s="23"/>
      <c r="EL70" s="23"/>
      <c r="EM70" s="23"/>
      <c r="EN70" s="23"/>
      <c r="EO70" s="23"/>
      <c r="EP70" s="23"/>
      <c r="EQ70" s="23"/>
      <c r="ER70" s="23"/>
      <c r="ES70" s="23"/>
      <c r="ET70" s="23"/>
      <c r="EU70" s="23"/>
      <c r="EV70" s="23"/>
      <c r="EW70" s="23"/>
      <c r="EX70" s="23"/>
      <c r="EY70" s="23"/>
      <c r="EZ70" s="23"/>
      <c r="FA70" s="23"/>
      <c r="FB70" s="23"/>
      <c r="FC70" s="23"/>
      <c r="FD70" s="23"/>
      <c r="FE70" s="23"/>
      <c r="FF70" s="23"/>
      <c r="FG70" s="23"/>
      <c r="FH70" s="23"/>
      <c r="FI70" s="23"/>
      <c r="FJ70" s="23"/>
      <c r="FK70" s="23"/>
      <c r="FL70" s="23"/>
      <c r="FM70" s="23"/>
      <c r="FN70" s="23"/>
      <c r="FO70" s="23"/>
      <c r="FP70" s="23"/>
      <c r="FQ70" s="23"/>
      <c r="FR70" s="23"/>
      <c r="FS70" s="23"/>
      <c r="FT70" s="23"/>
      <c r="FU70" s="23"/>
      <c r="FV70" s="23"/>
      <c r="FW70" s="23"/>
      <c r="FX70" s="23"/>
      <c r="FY70" s="23"/>
      <c r="FZ70" s="23"/>
      <c r="GA70" s="23"/>
      <c r="GB70" s="23"/>
      <c r="GC70" s="23"/>
      <c r="GD70" s="23"/>
      <c r="GE70" s="23"/>
      <c r="GF70" s="23"/>
      <c r="GG70" s="23"/>
      <c r="GH70" s="23"/>
      <c r="GI70" s="23"/>
      <c r="GJ70" s="23"/>
      <c r="GK70" s="23"/>
      <c r="GL70" s="23"/>
      <c r="GM70" s="23"/>
      <c r="GN70" s="23"/>
      <c r="GO70" s="23"/>
      <c r="GP70" s="23"/>
      <c r="GQ70" s="23"/>
      <c r="GR70" s="23"/>
      <c r="GS70" s="23"/>
      <c r="GT70" s="23"/>
      <c r="GU70" s="23"/>
      <c r="GV70" s="23"/>
      <c r="GW70" s="23"/>
      <c r="GX70" s="23"/>
      <c r="GY70" s="23"/>
      <c r="GZ70" s="23"/>
      <c r="HA70" s="23"/>
      <c r="HB70" s="23"/>
      <c r="HC70" s="23"/>
      <c r="HD70" s="23"/>
      <c r="HE70" s="23"/>
      <c r="HF70" s="23"/>
      <c r="HG70" s="23"/>
      <c r="HH70" s="23"/>
      <c r="HI70" s="23"/>
      <c r="HJ70" s="23"/>
      <c r="HK70" s="23"/>
      <c r="HL70" s="23"/>
      <c r="HM70" s="23"/>
      <c r="HN70" s="23"/>
      <c r="HO70" s="23"/>
      <c r="HP70" s="23"/>
      <c r="HQ70" s="23"/>
      <c r="HR70" s="23"/>
      <c r="HS70" s="23"/>
      <c r="HT70" s="23"/>
      <c r="HU70" s="23"/>
      <c r="HV70" s="23"/>
      <c r="HW70" s="23"/>
      <c r="HX70" s="23"/>
      <c r="HY70" s="23"/>
      <c r="HZ70" s="23"/>
      <c r="IA70" s="23"/>
      <c r="IB70" s="23"/>
      <c r="IC70" s="23"/>
      <c r="ID70" s="23"/>
      <c r="IE70" s="23"/>
      <c r="IF70" s="23"/>
      <c r="IG70" s="23"/>
      <c r="IH70" s="23"/>
      <c r="II70" s="23"/>
      <c r="IJ70" s="23"/>
      <c r="IK70" s="23"/>
    </row>
    <row r="71" spans="1:245" s="24" customFormat="1" ht="60" customHeight="1">
      <c r="A71" s="18" t="s">
        <v>382</v>
      </c>
      <c r="B71" s="25" t="s">
        <v>383</v>
      </c>
      <c r="C71" s="26" t="s">
        <v>15</v>
      </c>
      <c r="D71" s="25" t="s">
        <v>384</v>
      </c>
      <c r="E71" s="25">
        <v>10165300301</v>
      </c>
      <c r="F71" s="26" t="s">
        <v>378</v>
      </c>
      <c r="G71" s="26" t="s">
        <v>379</v>
      </c>
      <c r="H71" s="27">
        <v>2</v>
      </c>
      <c r="I71" s="25" t="s">
        <v>385</v>
      </c>
      <c r="J71" s="25" t="s">
        <v>386</v>
      </c>
      <c r="K71" s="25" t="s">
        <v>133</v>
      </c>
      <c r="L71" s="22">
        <v>1500</v>
      </c>
      <c r="M71" s="26">
        <v>4500</v>
      </c>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23"/>
      <c r="CI71" s="23"/>
      <c r="CJ71" s="23"/>
      <c r="CK71" s="23"/>
      <c r="CL71" s="23"/>
      <c r="CM71" s="23"/>
      <c r="CN71" s="23"/>
      <c r="CO71" s="23"/>
      <c r="CP71" s="23"/>
      <c r="CQ71" s="23"/>
      <c r="CR71" s="23"/>
      <c r="CS71" s="23"/>
      <c r="CT71" s="23"/>
      <c r="CU71" s="23"/>
      <c r="CV71" s="23"/>
      <c r="CW71" s="23"/>
      <c r="CX71" s="23"/>
      <c r="CY71" s="23"/>
      <c r="CZ71" s="23"/>
      <c r="DA71" s="23"/>
      <c r="DB71" s="23"/>
      <c r="DC71" s="23"/>
      <c r="DD71" s="23"/>
      <c r="DE71" s="23"/>
      <c r="DF71" s="23"/>
      <c r="DG71" s="23"/>
      <c r="DH71" s="23"/>
      <c r="DI71" s="23"/>
      <c r="DJ71" s="23"/>
      <c r="DK71" s="23"/>
      <c r="DL71" s="23"/>
      <c r="DM71" s="23"/>
      <c r="DN71" s="23"/>
      <c r="DO71" s="23"/>
      <c r="DP71" s="23"/>
      <c r="DQ71" s="23"/>
      <c r="DR71" s="23"/>
      <c r="DS71" s="23"/>
      <c r="DT71" s="23"/>
      <c r="DU71" s="23"/>
      <c r="DV71" s="23"/>
      <c r="DW71" s="23"/>
      <c r="DX71" s="23"/>
      <c r="DY71" s="23"/>
      <c r="DZ71" s="23"/>
      <c r="EA71" s="23"/>
      <c r="EB71" s="23"/>
      <c r="EC71" s="23"/>
      <c r="ED71" s="23"/>
      <c r="EE71" s="23"/>
      <c r="EF71" s="23"/>
      <c r="EG71" s="23"/>
      <c r="EH71" s="23"/>
      <c r="EI71" s="23"/>
      <c r="EJ71" s="23"/>
      <c r="EK71" s="23"/>
      <c r="EL71" s="23"/>
      <c r="EM71" s="23"/>
      <c r="EN71" s="23"/>
      <c r="EO71" s="23"/>
      <c r="EP71" s="23"/>
      <c r="EQ71" s="23"/>
      <c r="ER71" s="23"/>
      <c r="ES71" s="23"/>
      <c r="ET71" s="23"/>
      <c r="EU71" s="23"/>
      <c r="EV71" s="23"/>
      <c r="EW71" s="23"/>
      <c r="EX71" s="23"/>
      <c r="EY71" s="23"/>
      <c r="EZ71" s="23"/>
      <c r="FA71" s="23"/>
      <c r="FB71" s="23"/>
      <c r="FC71" s="23"/>
      <c r="FD71" s="23"/>
      <c r="FE71" s="23"/>
      <c r="FF71" s="23"/>
      <c r="FG71" s="23"/>
      <c r="FH71" s="23"/>
      <c r="FI71" s="23"/>
      <c r="FJ71" s="23"/>
      <c r="FK71" s="23"/>
      <c r="FL71" s="23"/>
      <c r="FM71" s="23"/>
      <c r="FN71" s="23"/>
      <c r="FO71" s="23"/>
      <c r="FP71" s="23"/>
      <c r="FQ71" s="23"/>
      <c r="FR71" s="23"/>
      <c r="FS71" s="23"/>
      <c r="FT71" s="23"/>
      <c r="FU71" s="23"/>
      <c r="FV71" s="23"/>
      <c r="FW71" s="23"/>
      <c r="FX71" s="23"/>
      <c r="FY71" s="23"/>
      <c r="FZ71" s="23"/>
      <c r="GA71" s="23"/>
      <c r="GB71" s="23"/>
      <c r="GC71" s="23"/>
      <c r="GD71" s="23"/>
      <c r="GE71" s="23"/>
      <c r="GF71" s="23"/>
      <c r="GG71" s="23"/>
      <c r="GH71" s="23"/>
      <c r="GI71" s="23"/>
      <c r="GJ71" s="23"/>
      <c r="GK71" s="23"/>
      <c r="GL71" s="23"/>
      <c r="GM71" s="23"/>
      <c r="GN71" s="23"/>
      <c r="GO71" s="23"/>
      <c r="GP71" s="23"/>
      <c r="GQ71" s="23"/>
      <c r="GR71" s="23"/>
      <c r="GS71" s="23"/>
      <c r="GT71" s="23"/>
      <c r="GU71" s="23"/>
      <c r="GV71" s="23"/>
      <c r="GW71" s="23"/>
      <c r="GX71" s="23"/>
      <c r="GY71" s="23"/>
      <c r="GZ71" s="23"/>
      <c r="HA71" s="23"/>
      <c r="HB71" s="23"/>
      <c r="HC71" s="23"/>
      <c r="HD71" s="23"/>
      <c r="HE71" s="23"/>
      <c r="HF71" s="23"/>
      <c r="HG71" s="23"/>
      <c r="HH71" s="23"/>
      <c r="HI71" s="23"/>
      <c r="HJ71" s="23"/>
      <c r="HK71" s="23"/>
      <c r="HL71" s="23"/>
      <c r="HM71" s="23"/>
      <c r="HN71" s="23"/>
      <c r="HO71" s="23"/>
      <c r="HP71" s="23"/>
      <c r="HQ71" s="23"/>
      <c r="HR71" s="23"/>
      <c r="HS71" s="23"/>
      <c r="HT71" s="23"/>
      <c r="HU71" s="23"/>
      <c r="HV71" s="23"/>
      <c r="HW71" s="23"/>
      <c r="HX71" s="23"/>
      <c r="HY71" s="23"/>
      <c r="HZ71" s="23"/>
      <c r="IA71" s="23"/>
      <c r="IB71" s="23"/>
      <c r="IC71" s="23"/>
      <c r="ID71" s="23"/>
      <c r="IE71" s="23"/>
      <c r="IF71" s="23"/>
      <c r="IG71" s="23"/>
      <c r="IH71" s="23"/>
      <c r="II71" s="23"/>
      <c r="IJ71" s="23"/>
      <c r="IK71" s="23"/>
    </row>
    <row r="72" spans="1:245" s="24" customFormat="1" ht="60" customHeight="1">
      <c r="A72" s="18" t="s">
        <v>387</v>
      </c>
      <c r="B72" s="25" t="s">
        <v>388</v>
      </c>
      <c r="C72" s="26" t="s">
        <v>15</v>
      </c>
      <c r="D72" s="25" t="s">
        <v>389</v>
      </c>
      <c r="E72" s="25">
        <v>10165300231</v>
      </c>
      <c r="F72" s="26" t="s">
        <v>378</v>
      </c>
      <c r="G72" s="26" t="s">
        <v>379</v>
      </c>
      <c r="H72" s="27">
        <v>5</v>
      </c>
      <c r="I72" s="25" t="s">
        <v>390</v>
      </c>
      <c r="J72" s="25" t="s">
        <v>391</v>
      </c>
      <c r="K72" s="25" t="s">
        <v>392</v>
      </c>
      <c r="L72" s="22">
        <v>1500</v>
      </c>
      <c r="M72" s="26">
        <v>4500</v>
      </c>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c r="ET72" s="23"/>
      <c r="EU72" s="23"/>
      <c r="EV72" s="23"/>
      <c r="EW72" s="23"/>
      <c r="EX72" s="23"/>
      <c r="EY72" s="23"/>
      <c r="EZ72" s="23"/>
      <c r="FA72" s="23"/>
      <c r="FB72" s="23"/>
      <c r="FC72" s="23"/>
      <c r="FD72" s="23"/>
      <c r="FE72" s="23"/>
      <c r="FF72" s="23"/>
      <c r="FG72" s="23"/>
      <c r="FH72" s="23"/>
      <c r="FI72" s="23"/>
      <c r="FJ72" s="23"/>
      <c r="FK72" s="23"/>
      <c r="FL72" s="23"/>
      <c r="FM72" s="23"/>
      <c r="FN72" s="23"/>
      <c r="FO72" s="23"/>
      <c r="FP72" s="23"/>
      <c r="FQ72" s="23"/>
      <c r="FR72" s="23"/>
      <c r="FS72" s="23"/>
      <c r="FT72" s="23"/>
      <c r="FU72" s="23"/>
      <c r="FV72" s="23"/>
      <c r="FW72" s="23"/>
      <c r="FX72" s="23"/>
      <c r="FY72" s="23"/>
      <c r="FZ72" s="23"/>
      <c r="GA72" s="23"/>
      <c r="GB72" s="23"/>
      <c r="GC72" s="23"/>
      <c r="GD72" s="23"/>
      <c r="GE72" s="23"/>
      <c r="GF72" s="23"/>
      <c r="GG72" s="23"/>
      <c r="GH72" s="23"/>
      <c r="GI72" s="23"/>
      <c r="GJ72" s="23"/>
      <c r="GK72" s="23"/>
      <c r="GL72" s="23"/>
      <c r="GM72" s="23"/>
      <c r="GN72" s="23"/>
      <c r="GO72" s="23"/>
      <c r="GP72" s="23"/>
      <c r="GQ72" s="23"/>
      <c r="GR72" s="23"/>
      <c r="GS72" s="23"/>
      <c r="GT72" s="23"/>
      <c r="GU72" s="23"/>
      <c r="GV72" s="23"/>
      <c r="GW72" s="23"/>
      <c r="GX72" s="23"/>
      <c r="GY72" s="23"/>
      <c r="GZ72" s="23"/>
      <c r="HA72" s="23"/>
      <c r="HB72" s="23"/>
      <c r="HC72" s="23"/>
      <c r="HD72" s="23"/>
      <c r="HE72" s="23"/>
      <c r="HF72" s="23"/>
      <c r="HG72" s="23"/>
      <c r="HH72" s="23"/>
      <c r="HI72" s="23"/>
      <c r="HJ72" s="23"/>
      <c r="HK72" s="23"/>
      <c r="HL72" s="23"/>
      <c r="HM72" s="23"/>
      <c r="HN72" s="23"/>
      <c r="HO72" s="23"/>
      <c r="HP72" s="23"/>
      <c r="HQ72" s="23"/>
      <c r="HR72" s="23"/>
      <c r="HS72" s="23"/>
      <c r="HT72" s="23"/>
      <c r="HU72" s="23"/>
      <c r="HV72" s="23"/>
      <c r="HW72" s="23"/>
      <c r="HX72" s="23"/>
      <c r="HY72" s="23"/>
      <c r="HZ72" s="23"/>
      <c r="IA72" s="23"/>
      <c r="IB72" s="23"/>
      <c r="IC72" s="23"/>
      <c r="ID72" s="23"/>
      <c r="IE72" s="23"/>
      <c r="IF72" s="23"/>
      <c r="IG72" s="23"/>
      <c r="IH72" s="23"/>
      <c r="II72" s="23"/>
      <c r="IJ72" s="23"/>
      <c r="IK72" s="23"/>
    </row>
    <row r="73" spans="1:245" s="24" customFormat="1" ht="60" customHeight="1">
      <c r="A73" s="18" t="s">
        <v>393</v>
      </c>
      <c r="B73" s="25" t="s">
        <v>394</v>
      </c>
      <c r="C73" s="26" t="s">
        <v>15</v>
      </c>
      <c r="D73" s="25" t="s">
        <v>395</v>
      </c>
      <c r="E73" s="25">
        <v>10165300122</v>
      </c>
      <c r="F73" s="26" t="s">
        <v>378</v>
      </c>
      <c r="G73" s="26" t="s">
        <v>379</v>
      </c>
      <c r="H73" s="27">
        <v>3</v>
      </c>
      <c r="I73" s="25" t="s">
        <v>396</v>
      </c>
      <c r="J73" s="25" t="s">
        <v>397</v>
      </c>
      <c r="K73" s="25" t="s">
        <v>28</v>
      </c>
      <c r="L73" s="22">
        <v>1500</v>
      </c>
      <c r="M73" s="26">
        <v>4500</v>
      </c>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c r="CP73" s="23"/>
      <c r="CQ73" s="23"/>
      <c r="CR73" s="23"/>
      <c r="CS73" s="23"/>
      <c r="CT73" s="23"/>
      <c r="CU73" s="23"/>
      <c r="CV73" s="23"/>
      <c r="CW73" s="23"/>
      <c r="CX73" s="23"/>
      <c r="CY73" s="23"/>
      <c r="CZ73" s="23"/>
      <c r="DA73" s="23"/>
      <c r="DB73" s="23"/>
      <c r="DC73" s="23"/>
      <c r="DD73" s="23"/>
      <c r="DE73" s="23"/>
      <c r="DF73" s="23"/>
      <c r="DG73" s="23"/>
      <c r="DH73" s="23"/>
      <c r="DI73" s="23"/>
      <c r="DJ73" s="23"/>
      <c r="DK73" s="23"/>
      <c r="DL73" s="23"/>
      <c r="DM73" s="23"/>
      <c r="DN73" s="23"/>
      <c r="DO73" s="23"/>
      <c r="DP73" s="23"/>
      <c r="DQ73" s="23"/>
      <c r="DR73" s="23"/>
      <c r="DS73" s="23"/>
      <c r="DT73" s="23"/>
      <c r="DU73" s="23"/>
      <c r="DV73" s="23"/>
      <c r="DW73" s="23"/>
      <c r="DX73" s="23"/>
      <c r="DY73" s="23"/>
      <c r="DZ73" s="23"/>
      <c r="EA73" s="23"/>
      <c r="EB73" s="23"/>
      <c r="EC73" s="23"/>
      <c r="ED73" s="23"/>
      <c r="EE73" s="23"/>
      <c r="EF73" s="23"/>
      <c r="EG73" s="23"/>
      <c r="EH73" s="23"/>
      <c r="EI73" s="23"/>
      <c r="EJ73" s="23"/>
      <c r="EK73" s="23"/>
      <c r="EL73" s="23"/>
      <c r="EM73" s="23"/>
      <c r="EN73" s="23"/>
      <c r="EO73" s="23"/>
      <c r="EP73" s="23"/>
      <c r="EQ73" s="23"/>
      <c r="ER73" s="23"/>
      <c r="ES73" s="23"/>
      <c r="ET73" s="23"/>
      <c r="EU73" s="23"/>
      <c r="EV73" s="23"/>
      <c r="EW73" s="23"/>
      <c r="EX73" s="23"/>
      <c r="EY73" s="23"/>
      <c r="EZ73" s="23"/>
      <c r="FA73" s="23"/>
      <c r="FB73" s="23"/>
      <c r="FC73" s="23"/>
      <c r="FD73" s="23"/>
      <c r="FE73" s="23"/>
      <c r="FF73" s="23"/>
      <c r="FG73" s="23"/>
      <c r="FH73" s="23"/>
      <c r="FI73" s="23"/>
      <c r="FJ73" s="23"/>
      <c r="FK73" s="23"/>
      <c r="FL73" s="23"/>
      <c r="FM73" s="23"/>
      <c r="FN73" s="23"/>
      <c r="FO73" s="23"/>
      <c r="FP73" s="23"/>
      <c r="FQ73" s="23"/>
      <c r="FR73" s="23"/>
      <c r="FS73" s="23"/>
      <c r="FT73" s="23"/>
      <c r="FU73" s="23"/>
      <c r="FV73" s="23"/>
      <c r="FW73" s="23"/>
      <c r="FX73" s="23"/>
      <c r="FY73" s="23"/>
      <c r="FZ73" s="23"/>
      <c r="GA73" s="23"/>
      <c r="GB73" s="23"/>
      <c r="GC73" s="23"/>
      <c r="GD73" s="23"/>
      <c r="GE73" s="23"/>
      <c r="GF73" s="23"/>
      <c r="GG73" s="23"/>
      <c r="GH73" s="23"/>
      <c r="GI73" s="23"/>
      <c r="GJ73" s="23"/>
      <c r="GK73" s="23"/>
      <c r="GL73" s="23"/>
      <c r="GM73" s="23"/>
      <c r="GN73" s="23"/>
      <c r="GO73" s="23"/>
      <c r="GP73" s="23"/>
      <c r="GQ73" s="23"/>
      <c r="GR73" s="23"/>
      <c r="GS73" s="23"/>
      <c r="GT73" s="23"/>
      <c r="GU73" s="23"/>
      <c r="GV73" s="23"/>
      <c r="GW73" s="23"/>
      <c r="GX73" s="23"/>
      <c r="GY73" s="23"/>
      <c r="GZ73" s="23"/>
      <c r="HA73" s="23"/>
      <c r="HB73" s="23"/>
      <c r="HC73" s="23"/>
      <c r="HD73" s="23"/>
      <c r="HE73" s="23"/>
      <c r="HF73" s="23"/>
      <c r="HG73" s="23"/>
      <c r="HH73" s="23"/>
      <c r="HI73" s="23"/>
      <c r="HJ73" s="23"/>
      <c r="HK73" s="23"/>
      <c r="HL73" s="23"/>
      <c r="HM73" s="23"/>
      <c r="HN73" s="23"/>
      <c r="HO73" s="23"/>
      <c r="HP73" s="23"/>
      <c r="HQ73" s="23"/>
      <c r="HR73" s="23"/>
      <c r="HS73" s="23"/>
      <c r="HT73" s="23"/>
      <c r="HU73" s="23"/>
      <c r="HV73" s="23"/>
      <c r="HW73" s="23"/>
      <c r="HX73" s="23"/>
      <c r="HY73" s="23"/>
      <c r="HZ73" s="23"/>
      <c r="IA73" s="23"/>
      <c r="IB73" s="23"/>
      <c r="IC73" s="23"/>
      <c r="ID73" s="23"/>
      <c r="IE73" s="23"/>
      <c r="IF73" s="23"/>
      <c r="IG73" s="23"/>
      <c r="IH73" s="23"/>
      <c r="II73" s="23"/>
      <c r="IJ73" s="23"/>
      <c r="IK73" s="23"/>
    </row>
    <row r="74" spans="1:245" s="24" customFormat="1" ht="60" customHeight="1">
      <c r="A74" s="18" t="s">
        <v>398</v>
      </c>
      <c r="B74" s="25" t="s">
        <v>399</v>
      </c>
      <c r="C74" s="26" t="s">
        <v>15</v>
      </c>
      <c r="D74" s="25" t="s">
        <v>400</v>
      </c>
      <c r="E74" s="25">
        <v>10165300127</v>
      </c>
      <c r="F74" s="26" t="s">
        <v>378</v>
      </c>
      <c r="G74" s="26" t="s">
        <v>379</v>
      </c>
      <c r="H74" s="27">
        <v>4</v>
      </c>
      <c r="I74" s="25" t="s">
        <v>401</v>
      </c>
      <c r="J74" s="41" t="s">
        <v>402</v>
      </c>
      <c r="K74" s="25" t="s">
        <v>34</v>
      </c>
      <c r="L74" s="22">
        <v>1500</v>
      </c>
      <c r="M74" s="26">
        <v>4500</v>
      </c>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c r="EC74" s="23"/>
      <c r="ED74" s="23"/>
      <c r="EE74" s="23"/>
      <c r="EF74" s="23"/>
      <c r="EG74" s="23"/>
      <c r="EH74" s="23"/>
      <c r="EI74" s="23"/>
      <c r="EJ74" s="23"/>
      <c r="EK74" s="23"/>
      <c r="EL74" s="23"/>
      <c r="EM74" s="23"/>
      <c r="EN74" s="23"/>
      <c r="EO74" s="23"/>
      <c r="EP74" s="23"/>
      <c r="EQ74" s="23"/>
      <c r="ER74" s="23"/>
      <c r="ES74" s="23"/>
      <c r="ET74" s="23"/>
      <c r="EU74" s="23"/>
      <c r="EV74" s="23"/>
      <c r="EW74" s="23"/>
      <c r="EX74" s="23"/>
      <c r="EY74" s="23"/>
      <c r="EZ74" s="23"/>
      <c r="FA74" s="23"/>
      <c r="FB74" s="23"/>
      <c r="FC74" s="23"/>
      <c r="FD74" s="23"/>
      <c r="FE74" s="23"/>
      <c r="FF74" s="23"/>
      <c r="FG74" s="23"/>
      <c r="FH74" s="23"/>
      <c r="FI74" s="23"/>
      <c r="FJ74" s="23"/>
      <c r="FK74" s="23"/>
      <c r="FL74" s="23"/>
      <c r="FM74" s="23"/>
      <c r="FN74" s="23"/>
      <c r="FO74" s="23"/>
      <c r="FP74" s="23"/>
      <c r="FQ74" s="23"/>
      <c r="FR74" s="23"/>
      <c r="FS74" s="23"/>
      <c r="FT74" s="23"/>
      <c r="FU74" s="23"/>
      <c r="FV74" s="23"/>
      <c r="FW74" s="23"/>
      <c r="FX74" s="23"/>
      <c r="FY74" s="23"/>
      <c r="FZ74" s="23"/>
      <c r="GA74" s="23"/>
      <c r="GB74" s="23"/>
      <c r="GC74" s="23"/>
      <c r="GD74" s="23"/>
      <c r="GE74" s="23"/>
      <c r="GF74" s="23"/>
      <c r="GG74" s="23"/>
      <c r="GH74" s="23"/>
      <c r="GI74" s="23"/>
      <c r="GJ74" s="23"/>
      <c r="GK74" s="23"/>
      <c r="GL74" s="23"/>
      <c r="GM74" s="23"/>
      <c r="GN74" s="23"/>
      <c r="GO74" s="23"/>
      <c r="GP74" s="23"/>
      <c r="GQ74" s="23"/>
      <c r="GR74" s="23"/>
      <c r="GS74" s="23"/>
      <c r="GT74" s="23"/>
      <c r="GU74" s="23"/>
      <c r="GV74" s="23"/>
      <c r="GW74" s="23"/>
      <c r="GX74" s="23"/>
      <c r="GY74" s="23"/>
      <c r="GZ74" s="23"/>
      <c r="HA74" s="23"/>
      <c r="HB74" s="23"/>
      <c r="HC74" s="23"/>
      <c r="HD74" s="23"/>
      <c r="HE74" s="23"/>
      <c r="HF74" s="23"/>
      <c r="HG74" s="23"/>
      <c r="HH74" s="23"/>
      <c r="HI74" s="23"/>
      <c r="HJ74" s="23"/>
      <c r="HK74" s="23"/>
      <c r="HL74" s="23"/>
      <c r="HM74" s="23"/>
      <c r="HN74" s="23"/>
      <c r="HO74" s="23"/>
      <c r="HP74" s="23"/>
      <c r="HQ74" s="23"/>
      <c r="HR74" s="23"/>
      <c r="HS74" s="23"/>
      <c r="HT74" s="23"/>
      <c r="HU74" s="23"/>
      <c r="HV74" s="23"/>
      <c r="HW74" s="23"/>
      <c r="HX74" s="23"/>
      <c r="HY74" s="23"/>
      <c r="HZ74" s="23"/>
      <c r="IA74" s="23"/>
      <c r="IB74" s="23"/>
      <c r="IC74" s="23"/>
      <c r="ID74" s="23"/>
      <c r="IE74" s="23"/>
      <c r="IF74" s="23"/>
      <c r="IG74" s="23"/>
      <c r="IH74" s="23"/>
      <c r="II74" s="23"/>
      <c r="IJ74" s="23"/>
      <c r="IK74" s="23"/>
    </row>
    <row r="75" spans="1:245" s="24" customFormat="1" ht="60" customHeight="1">
      <c r="A75" s="18" t="s">
        <v>403</v>
      </c>
      <c r="B75" s="19" t="s">
        <v>404</v>
      </c>
      <c r="C75" s="26" t="s">
        <v>376</v>
      </c>
      <c r="D75" s="19" t="s">
        <v>405</v>
      </c>
      <c r="E75" s="19">
        <v>10165300335</v>
      </c>
      <c r="F75" s="22" t="s">
        <v>378</v>
      </c>
      <c r="G75" s="22" t="s">
        <v>379</v>
      </c>
      <c r="H75" s="21">
        <v>5</v>
      </c>
      <c r="I75" s="19" t="s">
        <v>406</v>
      </c>
      <c r="J75" s="19" t="s">
        <v>407</v>
      </c>
      <c r="K75" s="19" t="s">
        <v>54</v>
      </c>
      <c r="L75" s="22">
        <v>1500</v>
      </c>
      <c r="M75" s="26">
        <v>4500</v>
      </c>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23"/>
      <c r="CI75" s="23"/>
      <c r="CJ75" s="23"/>
      <c r="CK75" s="23"/>
      <c r="CL75" s="23"/>
      <c r="CM75" s="23"/>
      <c r="CN75" s="23"/>
      <c r="CO75" s="23"/>
      <c r="CP75" s="23"/>
      <c r="CQ75" s="23"/>
      <c r="CR75" s="23"/>
      <c r="CS75" s="23"/>
      <c r="CT75" s="23"/>
      <c r="CU75" s="23"/>
      <c r="CV75" s="23"/>
      <c r="CW75" s="23"/>
      <c r="CX75" s="23"/>
      <c r="CY75" s="23"/>
      <c r="CZ75" s="23"/>
      <c r="DA75" s="23"/>
      <c r="DB75" s="23"/>
      <c r="DC75" s="23"/>
      <c r="DD75" s="23"/>
      <c r="DE75" s="23"/>
      <c r="DF75" s="23"/>
      <c r="DG75" s="23"/>
      <c r="DH75" s="23"/>
      <c r="DI75" s="23"/>
      <c r="DJ75" s="23"/>
      <c r="DK75" s="23"/>
      <c r="DL75" s="23"/>
      <c r="DM75" s="23"/>
      <c r="DN75" s="23"/>
      <c r="DO75" s="23"/>
      <c r="DP75" s="23"/>
      <c r="DQ75" s="23"/>
      <c r="DR75" s="23"/>
      <c r="DS75" s="23"/>
      <c r="DT75" s="23"/>
      <c r="DU75" s="23"/>
      <c r="DV75" s="23"/>
      <c r="DW75" s="23"/>
      <c r="DX75" s="23"/>
      <c r="DY75" s="23"/>
      <c r="DZ75" s="23"/>
      <c r="EA75" s="23"/>
      <c r="EB75" s="23"/>
      <c r="EC75" s="23"/>
      <c r="ED75" s="23"/>
      <c r="EE75" s="23"/>
      <c r="EF75" s="23"/>
      <c r="EG75" s="23"/>
      <c r="EH75" s="23"/>
      <c r="EI75" s="23"/>
      <c r="EJ75" s="23"/>
      <c r="EK75" s="23"/>
      <c r="EL75" s="23"/>
      <c r="EM75" s="23"/>
      <c r="EN75" s="23"/>
      <c r="EO75" s="23"/>
      <c r="EP75" s="23"/>
      <c r="EQ75" s="23"/>
      <c r="ER75" s="23"/>
      <c r="ES75" s="23"/>
      <c r="ET75" s="23"/>
      <c r="EU75" s="23"/>
      <c r="EV75" s="23"/>
      <c r="EW75" s="23"/>
      <c r="EX75" s="23"/>
      <c r="EY75" s="23"/>
      <c r="EZ75" s="23"/>
      <c r="FA75" s="23"/>
      <c r="FB75" s="23"/>
      <c r="FC75" s="23"/>
      <c r="FD75" s="23"/>
      <c r="FE75" s="23"/>
      <c r="FF75" s="23"/>
      <c r="FG75" s="23"/>
      <c r="FH75" s="23"/>
      <c r="FI75" s="23"/>
      <c r="FJ75" s="23"/>
      <c r="FK75" s="23"/>
      <c r="FL75" s="23"/>
      <c r="FM75" s="23"/>
      <c r="FN75" s="23"/>
      <c r="FO75" s="23"/>
      <c r="FP75" s="23"/>
      <c r="FQ75" s="23"/>
      <c r="FR75" s="23"/>
      <c r="FS75" s="23"/>
      <c r="FT75" s="23"/>
      <c r="FU75" s="23"/>
      <c r="FV75" s="23"/>
      <c r="FW75" s="23"/>
      <c r="FX75" s="23"/>
      <c r="FY75" s="23"/>
      <c r="FZ75" s="23"/>
      <c r="GA75" s="23"/>
      <c r="GB75" s="23"/>
      <c r="GC75" s="23"/>
      <c r="GD75" s="23"/>
      <c r="GE75" s="23"/>
      <c r="GF75" s="23"/>
      <c r="GG75" s="23"/>
      <c r="GH75" s="23"/>
      <c r="GI75" s="23"/>
      <c r="GJ75" s="23"/>
      <c r="GK75" s="23"/>
      <c r="GL75" s="23"/>
      <c r="GM75" s="23"/>
      <c r="GN75" s="23"/>
      <c r="GO75" s="23"/>
      <c r="GP75" s="23"/>
      <c r="GQ75" s="23"/>
      <c r="GR75" s="23"/>
      <c r="GS75" s="23"/>
      <c r="GT75" s="23"/>
      <c r="GU75" s="23"/>
      <c r="GV75" s="23"/>
      <c r="GW75" s="23"/>
      <c r="GX75" s="23"/>
      <c r="GY75" s="23"/>
      <c r="GZ75" s="23"/>
      <c r="HA75" s="23"/>
      <c r="HB75" s="23"/>
      <c r="HC75" s="23"/>
      <c r="HD75" s="23"/>
      <c r="HE75" s="23"/>
      <c r="HF75" s="23"/>
      <c r="HG75" s="23"/>
      <c r="HH75" s="23"/>
      <c r="HI75" s="23"/>
      <c r="HJ75" s="23"/>
      <c r="HK75" s="23"/>
      <c r="HL75" s="23"/>
      <c r="HM75" s="23"/>
      <c r="HN75" s="23"/>
      <c r="HO75" s="23"/>
      <c r="HP75" s="23"/>
      <c r="HQ75" s="23"/>
      <c r="HR75" s="23"/>
      <c r="HS75" s="23"/>
      <c r="HT75" s="23"/>
      <c r="HU75" s="23"/>
      <c r="HV75" s="23"/>
      <c r="HW75" s="23"/>
      <c r="HX75" s="23"/>
      <c r="HY75" s="23"/>
      <c r="HZ75" s="23"/>
      <c r="IA75" s="23"/>
      <c r="IB75" s="23"/>
      <c r="IC75" s="23"/>
      <c r="ID75" s="23"/>
      <c r="IE75" s="23"/>
      <c r="IF75" s="23"/>
      <c r="IG75" s="23"/>
      <c r="IH75" s="23"/>
      <c r="II75" s="23"/>
      <c r="IJ75" s="23"/>
      <c r="IK75" s="23"/>
    </row>
    <row r="76" spans="1:245" s="24" customFormat="1" ht="60" customHeight="1">
      <c r="A76" s="18" t="s">
        <v>408</v>
      </c>
      <c r="B76" s="25" t="s">
        <v>409</v>
      </c>
      <c r="C76" s="26" t="s">
        <v>15</v>
      </c>
      <c r="D76" s="25" t="s">
        <v>410</v>
      </c>
      <c r="E76" s="25">
        <v>10151590211</v>
      </c>
      <c r="F76" s="26" t="s">
        <v>378</v>
      </c>
      <c r="G76" s="26" t="s">
        <v>379</v>
      </c>
      <c r="H76" s="27">
        <v>5</v>
      </c>
      <c r="I76" s="34" t="s">
        <v>411</v>
      </c>
      <c r="J76" s="25" t="s">
        <v>402</v>
      </c>
      <c r="K76" s="25" t="s">
        <v>34</v>
      </c>
      <c r="L76" s="22">
        <v>1500</v>
      </c>
      <c r="M76" s="26">
        <v>4500</v>
      </c>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c r="ET76" s="23"/>
      <c r="EU76" s="23"/>
      <c r="EV76" s="23"/>
      <c r="EW76" s="23"/>
      <c r="EX76" s="23"/>
      <c r="EY76" s="23"/>
      <c r="EZ76" s="23"/>
      <c r="FA76" s="23"/>
      <c r="FB76" s="23"/>
      <c r="FC76" s="23"/>
      <c r="FD76" s="23"/>
      <c r="FE76" s="23"/>
      <c r="FF76" s="23"/>
      <c r="FG76" s="23"/>
      <c r="FH76" s="23"/>
      <c r="FI76" s="23"/>
      <c r="FJ76" s="23"/>
      <c r="FK76" s="23"/>
      <c r="FL76" s="23"/>
      <c r="FM76" s="23"/>
      <c r="FN76" s="23"/>
      <c r="FO76" s="23"/>
      <c r="FP76" s="23"/>
      <c r="FQ76" s="23"/>
      <c r="FR76" s="23"/>
      <c r="FS76" s="23"/>
      <c r="FT76" s="23"/>
      <c r="FU76" s="23"/>
      <c r="FV76" s="23"/>
      <c r="FW76" s="23"/>
      <c r="FX76" s="23"/>
      <c r="FY76" s="23"/>
      <c r="FZ76" s="23"/>
      <c r="GA76" s="23"/>
      <c r="GB76" s="23"/>
      <c r="GC76" s="23"/>
      <c r="GD76" s="23"/>
      <c r="GE76" s="23"/>
      <c r="GF76" s="23"/>
      <c r="GG76" s="23"/>
      <c r="GH76" s="23"/>
      <c r="GI76" s="23"/>
      <c r="GJ76" s="23"/>
      <c r="GK76" s="23"/>
      <c r="GL76" s="23"/>
      <c r="GM76" s="23"/>
      <c r="GN76" s="23"/>
      <c r="GO76" s="23"/>
      <c r="GP76" s="23"/>
      <c r="GQ76" s="23"/>
      <c r="GR76" s="23"/>
      <c r="GS76" s="23"/>
      <c r="GT76" s="23"/>
      <c r="GU76" s="23"/>
      <c r="GV76" s="23"/>
      <c r="GW76" s="23"/>
      <c r="GX76" s="23"/>
      <c r="GY76" s="23"/>
      <c r="GZ76" s="23"/>
      <c r="HA76" s="23"/>
      <c r="HB76" s="23"/>
      <c r="HC76" s="23"/>
      <c r="HD76" s="23"/>
      <c r="HE76" s="23"/>
      <c r="HF76" s="23"/>
      <c r="HG76" s="23"/>
      <c r="HH76" s="23"/>
      <c r="HI76" s="23"/>
      <c r="HJ76" s="23"/>
      <c r="HK76" s="23"/>
      <c r="HL76" s="23"/>
      <c r="HM76" s="23"/>
      <c r="HN76" s="23"/>
      <c r="HO76" s="23"/>
      <c r="HP76" s="23"/>
      <c r="HQ76" s="23"/>
      <c r="HR76" s="23"/>
      <c r="HS76" s="23"/>
      <c r="HT76" s="23"/>
      <c r="HU76" s="23"/>
      <c r="HV76" s="23"/>
      <c r="HW76" s="23"/>
      <c r="HX76" s="23"/>
      <c r="HY76" s="23"/>
      <c r="HZ76" s="23"/>
      <c r="IA76" s="23"/>
      <c r="IB76" s="23"/>
      <c r="IC76" s="23"/>
      <c r="ID76" s="23"/>
      <c r="IE76" s="23"/>
      <c r="IF76" s="23"/>
      <c r="IG76" s="23"/>
      <c r="IH76" s="23"/>
      <c r="II76" s="23"/>
      <c r="IJ76" s="23"/>
      <c r="IK76" s="23"/>
    </row>
    <row r="77" spans="1:245" s="24" customFormat="1" ht="60" customHeight="1">
      <c r="A77" s="18" t="s">
        <v>412</v>
      </c>
      <c r="B77" s="25" t="s">
        <v>413</v>
      </c>
      <c r="C77" s="26" t="s">
        <v>15</v>
      </c>
      <c r="D77" s="25" t="s">
        <v>414</v>
      </c>
      <c r="E77" s="25">
        <v>10165300237</v>
      </c>
      <c r="F77" s="26" t="s">
        <v>378</v>
      </c>
      <c r="G77" s="26" t="s">
        <v>379</v>
      </c>
      <c r="H77" s="27">
        <v>3</v>
      </c>
      <c r="I77" s="25" t="s">
        <v>415</v>
      </c>
      <c r="J77" s="25" t="s">
        <v>416</v>
      </c>
      <c r="K77" s="25" t="s">
        <v>28</v>
      </c>
      <c r="L77" s="22">
        <v>1500</v>
      </c>
      <c r="M77" s="26">
        <v>4500</v>
      </c>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c r="CO77" s="23"/>
      <c r="CP77" s="23"/>
      <c r="CQ77" s="23"/>
      <c r="CR77" s="23"/>
      <c r="CS77" s="23"/>
      <c r="CT77" s="23"/>
      <c r="CU77" s="23"/>
      <c r="CV77" s="23"/>
      <c r="CW77" s="23"/>
      <c r="CX77" s="23"/>
      <c r="CY77" s="23"/>
      <c r="CZ77" s="23"/>
      <c r="DA77" s="23"/>
      <c r="DB77" s="23"/>
      <c r="DC77" s="23"/>
      <c r="DD77" s="23"/>
      <c r="DE77" s="23"/>
      <c r="DF77" s="23"/>
      <c r="DG77" s="23"/>
      <c r="DH77" s="23"/>
      <c r="DI77" s="23"/>
      <c r="DJ77" s="23"/>
      <c r="DK77" s="23"/>
      <c r="DL77" s="23"/>
      <c r="DM77" s="23"/>
      <c r="DN77" s="23"/>
      <c r="DO77" s="23"/>
      <c r="DP77" s="23"/>
      <c r="DQ77" s="23"/>
      <c r="DR77" s="23"/>
      <c r="DS77" s="23"/>
      <c r="DT77" s="23"/>
      <c r="DU77" s="23"/>
      <c r="DV77" s="23"/>
      <c r="DW77" s="23"/>
      <c r="DX77" s="23"/>
      <c r="DY77" s="23"/>
      <c r="DZ77" s="23"/>
      <c r="EA77" s="23"/>
      <c r="EB77" s="23"/>
      <c r="EC77" s="23"/>
      <c r="ED77" s="23"/>
      <c r="EE77" s="23"/>
      <c r="EF77" s="23"/>
      <c r="EG77" s="23"/>
      <c r="EH77" s="23"/>
      <c r="EI77" s="23"/>
      <c r="EJ77" s="23"/>
      <c r="EK77" s="23"/>
      <c r="EL77" s="23"/>
      <c r="EM77" s="23"/>
      <c r="EN77" s="23"/>
      <c r="EO77" s="23"/>
      <c r="EP77" s="23"/>
      <c r="EQ77" s="23"/>
      <c r="ER77" s="23"/>
      <c r="ES77" s="23"/>
      <c r="ET77" s="23"/>
      <c r="EU77" s="23"/>
      <c r="EV77" s="23"/>
      <c r="EW77" s="23"/>
      <c r="EX77" s="23"/>
      <c r="EY77" s="23"/>
      <c r="EZ77" s="23"/>
      <c r="FA77" s="23"/>
      <c r="FB77" s="23"/>
      <c r="FC77" s="23"/>
      <c r="FD77" s="23"/>
      <c r="FE77" s="23"/>
      <c r="FF77" s="23"/>
      <c r="FG77" s="23"/>
      <c r="FH77" s="23"/>
      <c r="FI77" s="23"/>
      <c r="FJ77" s="23"/>
      <c r="FK77" s="23"/>
      <c r="FL77" s="23"/>
      <c r="FM77" s="23"/>
      <c r="FN77" s="23"/>
      <c r="FO77" s="23"/>
      <c r="FP77" s="23"/>
      <c r="FQ77" s="23"/>
      <c r="FR77" s="23"/>
      <c r="FS77" s="23"/>
      <c r="FT77" s="23"/>
      <c r="FU77" s="23"/>
      <c r="FV77" s="23"/>
      <c r="FW77" s="23"/>
      <c r="FX77" s="23"/>
      <c r="FY77" s="23"/>
      <c r="FZ77" s="23"/>
      <c r="GA77" s="23"/>
      <c r="GB77" s="23"/>
      <c r="GC77" s="23"/>
      <c r="GD77" s="23"/>
      <c r="GE77" s="23"/>
      <c r="GF77" s="23"/>
      <c r="GG77" s="23"/>
      <c r="GH77" s="23"/>
      <c r="GI77" s="23"/>
      <c r="GJ77" s="23"/>
      <c r="GK77" s="23"/>
      <c r="GL77" s="23"/>
      <c r="GM77" s="23"/>
      <c r="GN77" s="23"/>
      <c r="GO77" s="23"/>
      <c r="GP77" s="23"/>
      <c r="GQ77" s="23"/>
      <c r="GR77" s="23"/>
      <c r="GS77" s="23"/>
      <c r="GT77" s="23"/>
      <c r="GU77" s="23"/>
      <c r="GV77" s="23"/>
      <c r="GW77" s="23"/>
      <c r="GX77" s="23"/>
      <c r="GY77" s="23"/>
      <c r="GZ77" s="23"/>
      <c r="HA77" s="23"/>
      <c r="HB77" s="23"/>
      <c r="HC77" s="23"/>
      <c r="HD77" s="23"/>
      <c r="HE77" s="23"/>
      <c r="HF77" s="23"/>
      <c r="HG77" s="23"/>
      <c r="HH77" s="23"/>
      <c r="HI77" s="23"/>
      <c r="HJ77" s="23"/>
      <c r="HK77" s="23"/>
      <c r="HL77" s="23"/>
      <c r="HM77" s="23"/>
      <c r="HN77" s="23"/>
      <c r="HO77" s="23"/>
      <c r="HP77" s="23"/>
      <c r="HQ77" s="23"/>
      <c r="HR77" s="23"/>
      <c r="HS77" s="23"/>
      <c r="HT77" s="23"/>
      <c r="HU77" s="23"/>
      <c r="HV77" s="23"/>
      <c r="HW77" s="23"/>
      <c r="HX77" s="23"/>
      <c r="HY77" s="23"/>
      <c r="HZ77" s="23"/>
      <c r="IA77" s="23"/>
      <c r="IB77" s="23"/>
      <c r="IC77" s="23"/>
      <c r="ID77" s="23"/>
      <c r="IE77" s="23"/>
      <c r="IF77" s="23"/>
      <c r="IG77" s="23"/>
      <c r="IH77" s="23"/>
      <c r="II77" s="23"/>
      <c r="IJ77" s="23"/>
      <c r="IK77" s="23"/>
    </row>
    <row r="78" spans="1:245" s="24" customFormat="1" ht="60" customHeight="1">
      <c r="A78" s="18" t="s">
        <v>417</v>
      </c>
      <c r="B78" s="19" t="s">
        <v>418</v>
      </c>
      <c r="C78" s="22" t="s">
        <v>15</v>
      </c>
      <c r="D78" s="19" t="s">
        <v>419</v>
      </c>
      <c r="E78" s="19">
        <v>10165300239</v>
      </c>
      <c r="F78" s="22" t="s">
        <v>378</v>
      </c>
      <c r="G78" s="26" t="s">
        <v>379</v>
      </c>
      <c r="H78" s="21">
        <v>4</v>
      </c>
      <c r="I78" s="19" t="s">
        <v>1623</v>
      </c>
      <c r="J78" s="19" t="s">
        <v>420</v>
      </c>
      <c r="K78" s="19" t="s">
        <v>21</v>
      </c>
      <c r="L78" s="22">
        <v>1500</v>
      </c>
      <c r="M78" s="26">
        <v>4500</v>
      </c>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23"/>
      <c r="DX78" s="23"/>
      <c r="DY78" s="23"/>
      <c r="DZ78" s="23"/>
      <c r="EA78" s="23"/>
      <c r="EB78" s="23"/>
      <c r="EC78" s="23"/>
      <c r="ED78" s="23"/>
      <c r="EE78" s="23"/>
      <c r="EF78" s="23"/>
      <c r="EG78" s="23"/>
      <c r="EH78" s="23"/>
      <c r="EI78" s="23"/>
      <c r="EJ78" s="23"/>
      <c r="EK78" s="23"/>
      <c r="EL78" s="23"/>
      <c r="EM78" s="23"/>
      <c r="EN78" s="23"/>
      <c r="EO78" s="23"/>
      <c r="EP78" s="23"/>
      <c r="EQ78" s="23"/>
      <c r="ER78" s="23"/>
      <c r="ES78" s="23"/>
      <c r="ET78" s="23"/>
      <c r="EU78" s="23"/>
      <c r="EV78" s="23"/>
      <c r="EW78" s="23"/>
      <c r="EX78" s="23"/>
      <c r="EY78" s="23"/>
      <c r="EZ78" s="23"/>
      <c r="FA78" s="23"/>
      <c r="FB78" s="23"/>
      <c r="FC78" s="23"/>
      <c r="FD78" s="23"/>
      <c r="FE78" s="23"/>
      <c r="FF78" s="23"/>
      <c r="FG78" s="23"/>
      <c r="FH78" s="23"/>
      <c r="FI78" s="23"/>
      <c r="FJ78" s="23"/>
      <c r="FK78" s="23"/>
      <c r="FL78" s="23"/>
      <c r="FM78" s="23"/>
      <c r="FN78" s="23"/>
      <c r="FO78" s="23"/>
      <c r="FP78" s="23"/>
      <c r="FQ78" s="23"/>
      <c r="FR78" s="23"/>
      <c r="FS78" s="23"/>
      <c r="FT78" s="23"/>
      <c r="FU78" s="23"/>
      <c r="FV78" s="23"/>
      <c r="FW78" s="23"/>
      <c r="FX78" s="23"/>
      <c r="FY78" s="23"/>
      <c r="FZ78" s="23"/>
      <c r="GA78" s="23"/>
      <c r="GB78" s="23"/>
      <c r="GC78" s="23"/>
      <c r="GD78" s="23"/>
      <c r="GE78" s="23"/>
      <c r="GF78" s="23"/>
      <c r="GG78" s="23"/>
      <c r="GH78" s="23"/>
      <c r="GI78" s="23"/>
      <c r="GJ78" s="23"/>
      <c r="GK78" s="23"/>
      <c r="GL78" s="23"/>
      <c r="GM78" s="23"/>
      <c r="GN78" s="23"/>
      <c r="GO78" s="23"/>
      <c r="GP78" s="23"/>
      <c r="GQ78" s="23"/>
      <c r="GR78" s="23"/>
      <c r="GS78" s="23"/>
      <c r="GT78" s="23"/>
      <c r="GU78" s="23"/>
      <c r="GV78" s="23"/>
      <c r="GW78" s="23"/>
      <c r="GX78" s="23"/>
      <c r="GY78" s="23"/>
      <c r="GZ78" s="23"/>
      <c r="HA78" s="23"/>
      <c r="HB78" s="23"/>
      <c r="HC78" s="23"/>
      <c r="HD78" s="23"/>
      <c r="HE78" s="23"/>
      <c r="HF78" s="23"/>
      <c r="HG78" s="23"/>
      <c r="HH78" s="23"/>
      <c r="HI78" s="23"/>
      <c r="HJ78" s="23"/>
      <c r="HK78" s="23"/>
      <c r="HL78" s="23"/>
      <c r="HM78" s="23"/>
      <c r="HN78" s="23"/>
      <c r="HO78" s="23"/>
      <c r="HP78" s="23"/>
      <c r="HQ78" s="23"/>
      <c r="HR78" s="23"/>
      <c r="HS78" s="23"/>
      <c r="HT78" s="23"/>
      <c r="HU78" s="23"/>
      <c r="HV78" s="23"/>
      <c r="HW78" s="23"/>
      <c r="HX78" s="23"/>
      <c r="HY78" s="23"/>
      <c r="HZ78" s="23"/>
      <c r="IA78" s="23"/>
      <c r="IB78" s="23"/>
      <c r="IC78" s="23"/>
      <c r="ID78" s="23"/>
      <c r="IE78" s="23"/>
      <c r="IF78" s="23"/>
      <c r="IG78" s="23"/>
      <c r="IH78" s="23"/>
      <c r="II78" s="23"/>
      <c r="IJ78" s="23"/>
      <c r="IK78" s="23"/>
    </row>
    <row r="79" spans="1:245" s="24" customFormat="1" ht="60" customHeight="1">
      <c r="A79" s="18" t="s">
        <v>421</v>
      </c>
      <c r="B79" s="19" t="s">
        <v>422</v>
      </c>
      <c r="C79" s="22" t="s">
        <v>15</v>
      </c>
      <c r="D79" s="19" t="s">
        <v>423</v>
      </c>
      <c r="E79" s="19">
        <v>10151590228</v>
      </c>
      <c r="F79" s="22" t="s">
        <v>378</v>
      </c>
      <c r="G79" s="22" t="s">
        <v>379</v>
      </c>
      <c r="H79" s="21">
        <v>2</v>
      </c>
      <c r="I79" s="19" t="s">
        <v>424</v>
      </c>
      <c r="J79" s="19" t="s">
        <v>425</v>
      </c>
      <c r="K79" s="19" t="s">
        <v>28</v>
      </c>
      <c r="L79" s="22">
        <v>1500</v>
      </c>
      <c r="M79" s="26">
        <v>4500</v>
      </c>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c r="CH79" s="23"/>
      <c r="CI79" s="23"/>
      <c r="CJ79" s="23"/>
      <c r="CK79" s="23"/>
      <c r="CL79" s="23"/>
      <c r="CM79" s="23"/>
      <c r="CN79" s="23"/>
      <c r="CO79" s="23"/>
      <c r="CP79" s="23"/>
      <c r="CQ79" s="23"/>
      <c r="CR79" s="23"/>
      <c r="CS79" s="23"/>
      <c r="CT79" s="23"/>
      <c r="CU79" s="23"/>
      <c r="CV79" s="23"/>
      <c r="CW79" s="23"/>
      <c r="CX79" s="23"/>
      <c r="CY79" s="23"/>
      <c r="CZ79" s="23"/>
      <c r="DA79" s="23"/>
      <c r="DB79" s="23"/>
      <c r="DC79" s="23"/>
      <c r="DD79" s="23"/>
      <c r="DE79" s="23"/>
      <c r="DF79" s="23"/>
      <c r="DG79" s="23"/>
      <c r="DH79" s="23"/>
      <c r="DI79" s="23"/>
      <c r="DJ79" s="23"/>
      <c r="DK79" s="23"/>
      <c r="DL79" s="23"/>
      <c r="DM79" s="23"/>
      <c r="DN79" s="23"/>
      <c r="DO79" s="23"/>
      <c r="DP79" s="23"/>
      <c r="DQ79" s="23"/>
      <c r="DR79" s="23"/>
      <c r="DS79" s="23"/>
      <c r="DT79" s="23"/>
      <c r="DU79" s="23"/>
      <c r="DV79" s="23"/>
      <c r="DW79" s="23"/>
      <c r="DX79" s="23"/>
      <c r="DY79" s="23"/>
      <c r="DZ79" s="23"/>
      <c r="EA79" s="23"/>
      <c r="EB79" s="23"/>
      <c r="EC79" s="23"/>
      <c r="ED79" s="23"/>
      <c r="EE79" s="23"/>
      <c r="EF79" s="23"/>
      <c r="EG79" s="23"/>
      <c r="EH79" s="23"/>
      <c r="EI79" s="23"/>
      <c r="EJ79" s="23"/>
      <c r="EK79" s="23"/>
      <c r="EL79" s="23"/>
      <c r="EM79" s="23"/>
      <c r="EN79" s="23"/>
      <c r="EO79" s="23"/>
      <c r="EP79" s="23"/>
      <c r="EQ79" s="23"/>
      <c r="ER79" s="23"/>
      <c r="ES79" s="23"/>
      <c r="ET79" s="23"/>
      <c r="EU79" s="23"/>
      <c r="EV79" s="23"/>
      <c r="EW79" s="23"/>
      <c r="EX79" s="23"/>
      <c r="EY79" s="23"/>
      <c r="EZ79" s="23"/>
      <c r="FA79" s="23"/>
      <c r="FB79" s="23"/>
      <c r="FC79" s="23"/>
      <c r="FD79" s="23"/>
      <c r="FE79" s="23"/>
      <c r="FF79" s="23"/>
      <c r="FG79" s="23"/>
      <c r="FH79" s="23"/>
      <c r="FI79" s="23"/>
      <c r="FJ79" s="23"/>
      <c r="FK79" s="23"/>
      <c r="FL79" s="23"/>
      <c r="FM79" s="23"/>
      <c r="FN79" s="23"/>
      <c r="FO79" s="23"/>
      <c r="FP79" s="23"/>
      <c r="FQ79" s="23"/>
      <c r="FR79" s="23"/>
      <c r="FS79" s="23"/>
      <c r="FT79" s="23"/>
      <c r="FU79" s="23"/>
      <c r="FV79" s="23"/>
      <c r="FW79" s="23"/>
      <c r="FX79" s="23"/>
      <c r="FY79" s="23"/>
      <c r="FZ79" s="23"/>
      <c r="GA79" s="23"/>
      <c r="GB79" s="23"/>
      <c r="GC79" s="23"/>
      <c r="GD79" s="23"/>
      <c r="GE79" s="23"/>
      <c r="GF79" s="23"/>
      <c r="GG79" s="23"/>
      <c r="GH79" s="23"/>
      <c r="GI79" s="23"/>
      <c r="GJ79" s="23"/>
      <c r="GK79" s="23"/>
      <c r="GL79" s="23"/>
      <c r="GM79" s="23"/>
      <c r="GN79" s="23"/>
      <c r="GO79" s="23"/>
      <c r="GP79" s="23"/>
      <c r="GQ79" s="23"/>
      <c r="GR79" s="23"/>
      <c r="GS79" s="23"/>
      <c r="GT79" s="23"/>
      <c r="GU79" s="23"/>
      <c r="GV79" s="23"/>
      <c r="GW79" s="23"/>
      <c r="GX79" s="23"/>
      <c r="GY79" s="23"/>
      <c r="GZ79" s="23"/>
      <c r="HA79" s="23"/>
      <c r="HB79" s="23"/>
      <c r="HC79" s="23"/>
      <c r="HD79" s="23"/>
      <c r="HE79" s="23"/>
      <c r="HF79" s="23"/>
      <c r="HG79" s="23"/>
      <c r="HH79" s="23"/>
      <c r="HI79" s="23"/>
      <c r="HJ79" s="23"/>
      <c r="HK79" s="23"/>
      <c r="HL79" s="23"/>
      <c r="HM79" s="23"/>
      <c r="HN79" s="23"/>
      <c r="HO79" s="23"/>
      <c r="HP79" s="23"/>
      <c r="HQ79" s="23"/>
      <c r="HR79" s="23"/>
      <c r="HS79" s="23"/>
      <c r="HT79" s="23"/>
      <c r="HU79" s="23"/>
      <c r="HV79" s="23"/>
      <c r="HW79" s="23"/>
      <c r="HX79" s="23"/>
      <c r="HY79" s="23"/>
      <c r="HZ79" s="23"/>
      <c r="IA79" s="23"/>
      <c r="IB79" s="23"/>
      <c r="IC79" s="23"/>
      <c r="ID79" s="23"/>
      <c r="IE79" s="23"/>
      <c r="IF79" s="23"/>
      <c r="IG79" s="23"/>
      <c r="IH79" s="23"/>
      <c r="II79" s="23"/>
      <c r="IJ79" s="23"/>
      <c r="IK79" s="23"/>
    </row>
    <row r="80" spans="1:245" s="24" customFormat="1" ht="60" customHeight="1">
      <c r="A80" s="18" t="s">
        <v>426</v>
      </c>
      <c r="B80" s="25" t="s">
        <v>427</v>
      </c>
      <c r="C80" s="26" t="s">
        <v>15</v>
      </c>
      <c r="D80" s="25" t="s">
        <v>428</v>
      </c>
      <c r="E80" s="25">
        <v>10151590105</v>
      </c>
      <c r="F80" s="26" t="s">
        <v>378</v>
      </c>
      <c r="G80" s="22" t="s">
        <v>379</v>
      </c>
      <c r="H80" s="27">
        <v>3</v>
      </c>
      <c r="I80" s="25" t="s">
        <v>429</v>
      </c>
      <c r="J80" s="25" t="s">
        <v>430</v>
      </c>
      <c r="K80" s="25" t="s">
        <v>109</v>
      </c>
      <c r="L80" s="22">
        <v>1500</v>
      </c>
      <c r="M80" s="26">
        <v>4500</v>
      </c>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23"/>
      <c r="CN80" s="23"/>
      <c r="CO80" s="23"/>
      <c r="CP80" s="23"/>
      <c r="CQ80" s="23"/>
      <c r="CR80" s="23"/>
      <c r="CS80" s="23"/>
      <c r="CT80" s="23"/>
      <c r="CU80" s="23"/>
      <c r="CV80" s="23"/>
      <c r="CW80" s="23"/>
      <c r="CX80" s="23"/>
      <c r="CY80" s="23"/>
      <c r="CZ80" s="23"/>
      <c r="DA80" s="23"/>
      <c r="DB80" s="23"/>
      <c r="DC80" s="23"/>
      <c r="DD80" s="23"/>
      <c r="DE80" s="23"/>
      <c r="DF80" s="23"/>
      <c r="DG80" s="23"/>
      <c r="DH80" s="23"/>
      <c r="DI80" s="23"/>
      <c r="DJ80" s="23"/>
      <c r="DK80" s="23"/>
      <c r="DL80" s="23"/>
      <c r="DM80" s="23"/>
      <c r="DN80" s="23"/>
      <c r="DO80" s="23"/>
      <c r="DP80" s="23"/>
      <c r="DQ80" s="23"/>
      <c r="DR80" s="23"/>
      <c r="DS80" s="23"/>
      <c r="DT80" s="23"/>
      <c r="DU80" s="23"/>
      <c r="DV80" s="23"/>
      <c r="DW80" s="23"/>
      <c r="DX80" s="23"/>
      <c r="DY80" s="23"/>
      <c r="DZ80" s="23"/>
      <c r="EA80" s="23"/>
      <c r="EB80" s="23"/>
      <c r="EC80" s="23"/>
      <c r="ED80" s="23"/>
      <c r="EE80" s="23"/>
      <c r="EF80" s="23"/>
      <c r="EG80" s="23"/>
      <c r="EH80" s="23"/>
      <c r="EI80" s="23"/>
      <c r="EJ80" s="23"/>
      <c r="EK80" s="23"/>
      <c r="EL80" s="23"/>
      <c r="EM80" s="23"/>
      <c r="EN80" s="23"/>
      <c r="EO80" s="23"/>
      <c r="EP80" s="23"/>
      <c r="EQ80" s="23"/>
      <c r="ER80" s="23"/>
      <c r="ES80" s="23"/>
      <c r="ET80" s="23"/>
      <c r="EU80" s="23"/>
      <c r="EV80" s="23"/>
      <c r="EW80" s="23"/>
      <c r="EX80" s="23"/>
      <c r="EY80" s="23"/>
      <c r="EZ80" s="23"/>
      <c r="FA80" s="23"/>
      <c r="FB80" s="23"/>
      <c r="FC80" s="23"/>
      <c r="FD80" s="23"/>
      <c r="FE80" s="23"/>
      <c r="FF80" s="23"/>
      <c r="FG80" s="23"/>
      <c r="FH80" s="23"/>
      <c r="FI80" s="23"/>
      <c r="FJ80" s="23"/>
      <c r="FK80" s="23"/>
      <c r="FL80" s="23"/>
      <c r="FM80" s="23"/>
      <c r="FN80" s="23"/>
      <c r="FO80" s="23"/>
      <c r="FP80" s="23"/>
      <c r="FQ80" s="23"/>
      <c r="FR80" s="23"/>
      <c r="FS80" s="23"/>
      <c r="FT80" s="23"/>
      <c r="FU80" s="23"/>
      <c r="FV80" s="23"/>
      <c r="FW80" s="23"/>
      <c r="FX80" s="23"/>
      <c r="FY80" s="23"/>
      <c r="FZ80" s="23"/>
      <c r="GA80" s="23"/>
      <c r="GB80" s="23"/>
      <c r="GC80" s="23"/>
      <c r="GD80" s="23"/>
      <c r="GE80" s="23"/>
      <c r="GF80" s="23"/>
      <c r="GG80" s="23"/>
      <c r="GH80" s="23"/>
      <c r="GI80" s="23"/>
      <c r="GJ80" s="23"/>
      <c r="GK80" s="23"/>
      <c r="GL80" s="23"/>
      <c r="GM80" s="23"/>
      <c r="GN80" s="23"/>
      <c r="GO80" s="23"/>
      <c r="GP80" s="23"/>
      <c r="GQ80" s="23"/>
      <c r="GR80" s="23"/>
      <c r="GS80" s="23"/>
      <c r="GT80" s="23"/>
      <c r="GU80" s="23"/>
      <c r="GV80" s="23"/>
      <c r="GW80" s="23"/>
      <c r="GX80" s="23"/>
      <c r="GY80" s="23"/>
      <c r="GZ80" s="23"/>
      <c r="HA80" s="23"/>
      <c r="HB80" s="23"/>
      <c r="HC80" s="23"/>
      <c r="HD80" s="23"/>
      <c r="HE80" s="23"/>
      <c r="HF80" s="23"/>
      <c r="HG80" s="23"/>
      <c r="HH80" s="23"/>
      <c r="HI80" s="23"/>
      <c r="HJ80" s="23"/>
      <c r="HK80" s="23"/>
      <c r="HL80" s="23"/>
      <c r="HM80" s="23"/>
      <c r="HN80" s="23"/>
      <c r="HO80" s="23"/>
      <c r="HP80" s="23"/>
      <c r="HQ80" s="23"/>
      <c r="HR80" s="23"/>
      <c r="HS80" s="23"/>
      <c r="HT80" s="23"/>
      <c r="HU80" s="23"/>
      <c r="HV80" s="23"/>
      <c r="HW80" s="23"/>
      <c r="HX80" s="23"/>
      <c r="HY80" s="23"/>
      <c r="HZ80" s="23"/>
      <c r="IA80" s="23"/>
      <c r="IB80" s="23"/>
      <c r="IC80" s="23"/>
      <c r="ID80" s="23"/>
      <c r="IE80" s="23"/>
      <c r="IF80" s="23"/>
      <c r="IG80" s="23"/>
      <c r="IH80" s="23"/>
      <c r="II80" s="23"/>
      <c r="IJ80" s="23"/>
      <c r="IK80" s="23"/>
    </row>
    <row r="81" spans="1:245" s="24" customFormat="1" ht="60" customHeight="1">
      <c r="A81" s="18" t="s">
        <v>431</v>
      </c>
      <c r="B81" s="25" t="s">
        <v>432</v>
      </c>
      <c r="C81" s="26" t="s">
        <v>15</v>
      </c>
      <c r="D81" s="25" t="s">
        <v>433</v>
      </c>
      <c r="E81" s="25">
        <v>10151590103</v>
      </c>
      <c r="F81" s="26" t="s">
        <v>378</v>
      </c>
      <c r="G81" s="26" t="s">
        <v>434</v>
      </c>
      <c r="H81" s="27">
        <v>2</v>
      </c>
      <c r="I81" s="25" t="s">
        <v>435</v>
      </c>
      <c r="J81" s="25" t="s">
        <v>436</v>
      </c>
      <c r="K81" s="25" t="s">
        <v>437</v>
      </c>
      <c r="L81" s="22">
        <v>1500</v>
      </c>
      <c r="M81" s="26">
        <v>4500</v>
      </c>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23"/>
      <c r="CN81" s="23"/>
      <c r="CO81" s="23"/>
      <c r="CP81" s="23"/>
      <c r="CQ81" s="23"/>
      <c r="CR81" s="23"/>
      <c r="CS81" s="23"/>
      <c r="CT81" s="23"/>
      <c r="CU81" s="23"/>
      <c r="CV81" s="23"/>
      <c r="CW81" s="23"/>
      <c r="CX81" s="23"/>
      <c r="CY81" s="23"/>
      <c r="CZ81" s="23"/>
      <c r="DA81" s="23"/>
      <c r="DB81" s="23"/>
      <c r="DC81" s="23"/>
      <c r="DD81" s="23"/>
      <c r="DE81" s="23"/>
      <c r="DF81" s="23"/>
      <c r="DG81" s="23"/>
      <c r="DH81" s="23"/>
      <c r="DI81" s="23"/>
      <c r="DJ81" s="23"/>
      <c r="DK81" s="23"/>
      <c r="DL81" s="23"/>
      <c r="DM81" s="23"/>
      <c r="DN81" s="23"/>
      <c r="DO81" s="23"/>
      <c r="DP81" s="23"/>
      <c r="DQ81" s="23"/>
      <c r="DR81" s="23"/>
      <c r="DS81" s="23"/>
      <c r="DT81" s="23"/>
      <c r="DU81" s="23"/>
      <c r="DV81" s="23"/>
      <c r="DW81" s="23"/>
      <c r="DX81" s="23"/>
      <c r="DY81" s="23"/>
      <c r="DZ81" s="23"/>
      <c r="EA81" s="23"/>
      <c r="EB81" s="23"/>
      <c r="EC81" s="23"/>
      <c r="ED81" s="23"/>
      <c r="EE81" s="23"/>
      <c r="EF81" s="23"/>
      <c r="EG81" s="23"/>
      <c r="EH81" s="23"/>
      <c r="EI81" s="23"/>
      <c r="EJ81" s="23"/>
      <c r="EK81" s="23"/>
      <c r="EL81" s="23"/>
      <c r="EM81" s="23"/>
      <c r="EN81" s="23"/>
      <c r="EO81" s="23"/>
      <c r="EP81" s="23"/>
      <c r="EQ81" s="23"/>
      <c r="ER81" s="23"/>
      <c r="ES81" s="23"/>
      <c r="ET81" s="23"/>
      <c r="EU81" s="23"/>
      <c r="EV81" s="23"/>
      <c r="EW81" s="23"/>
      <c r="EX81" s="23"/>
      <c r="EY81" s="23"/>
      <c r="EZ81" s="23"/>
      <c r="FA81" s="23"/>
      <c r="FB81" s="23"/>
      <c r="FC81" s="23"/>
      <c r="FD81" s="23"/>
      <c r="FE81" s="23"/>
      <c r="FF81" s="23"/>
      <c r="FG81" s="23"/>
      <c r="FH81" s="23"/>
      <c r="FI81" s="23"/>
      <c r="FJ81" s="23"/>
      <c r="FK81" s="23"/>
      <c r="FL81" s="23"/>
      <c r="FM81" s="23"/>
      <c r="FN81" s="23"/>
      <c r="FO81" s="23"/>
      <c r="FP81" s="23"/>
      <c r="FQ81" s="23"/>
      <c r="FR81" s="23"/>
      <c r="FS81" s="23"/>
      <c r="FT81" s="23"/>
      <c r="FU81" s="23"/>
      <c r="FV81" s="23"/>
      <c r="FW81" s="23"/>
      <c r="FX81" s="23"/>
      <c r="FY81" s="23"/>
      <c r="FZ81" s="23"/>
      <c r="GA81" s="23"/>
      <c r="GB81" s="23"/>
      <c r="GC81" s="23"/>
      <c r="GD81" s="23"/>
      <c r="GE81" s="23"/>
      <c r="GF81" s="23"/>
      <c r="GG81" s="23"/>
      <c r="GH81" s="23"/>
      <c r="GI81" s="23"/>
      <c r="GJ81" s="23"/>
      <c r="GK81" s="23"/>
      <c r="GL81" s="23"/>
      <c r="GM81" s="23"/>
      <c r="GN81" s="23"/>
      <c r="GO81" s="23"/>
      <c r="GP81" s="23"/>
      <c r="GQ81" s="23"/>
      <c r="GR81" s="23"/>
      <c r="GS81" s="23"/>
      <c r="GT81" s="23"/>
      <c r="GU81" s="23"/>
      <c r="GV81" s="23"/>
      <c r="GW81" s="23"/>
      <c r="GX81" s="23"/>
      <c r="GY81" s="23"/>
      <c r="GZ81" s="23"/>
      <c r="HA81" s="23"/>
      <c r="HB81" s="23"/>
      <c r="HC81" s="23"/>
      <c r="HD81" s="23"/>
      <c r="HE81" s="23"/>
      <c r="HF81" s="23"/>
      <c r="HG81" s="23"/>
      <c r="HH81" s="23"/>
      <c r="HI81" s="23"/>
      <c r="HJ81" s="23"/>
      <c r="HK81" s="23"/>
      <c r="HL81" s="23"/>
      <c r="HM81" s="23"/>
      <c r="HN81" s="23"/>
      <c r="HO81" s="23"/>
      <c r="HP81" s="23"/>
      <c r="HQ81" s="23"/>
      <c r="HR81" s="23"/>
      <c r="HS81" s="23"/>
      <c r="HT81" s="23"/>
      <c r="HU81" s="23"/>
      <c r="HV81" s="23"/>
      <c r="HW81" s="23"/>
      <c r="HX81" s="23"/>
      <c r="HY81" s="23"/>
      <c r="HZ81" s="23"/>
      <c r="IA81" s="23"/>
      <c r="IB81" s="23"/>
      <c r="IC81" s="23"/>
      <c r="ID81" s="23"/>
      <c r="IE81" s="23"/>
      <c r="IF81" s="23"/>
      <c r="IG81" s="23"/>
      <c r="IH81" s="23"/>
      <c r="II81" s="23"/>
      <c r="IJ81" s="23"/>
      <c r="IK81" s="23"/>
    </row>
    <row r="82" spans="1:245" s="24" customFormat="1" ht="60" customHeight="1">
      <c r="A82" s="18" t="s">
        <v>438</v>
      </c>
      <c r="B82" s="25" t="s">
        <v>439</v>
      </c>
      <c r="C82" s="26" t="s">
        <v>15</v>
      </c>
      <c r="D82" s="25" t="s">
        <v>440</v>
      </c>
      <c r="E82" s="25">
        <v>10165300329</v>
      </c>
      <c r="F82" s="26" t="s">
        <v>378</v>
      </c>
      <c r="G82" s="26" t="s">
        <v>379</v>
      </c>
      <c r="H82" s="27">
        <v>3</v>
      </c>
      <c r="I82" s="25" t="s">
        <v>441</v>
      </c>
      <c r="J82" s="25" t="s">
        <v>397</v>
      </c>
      <c r="K82" s="25" t="s">
        <v>28</v>
      </c>
      <c r="L82" s="22">
        <v>1500</v>
      </c>
      <c r="M82" s="26">
        <v>4500</v>
      </c>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23"/>
      <c r="DO82" s="23"/>
      <c r="DP82" s="23"/>
      <c r="DQ82" s="23"/>
      <c r="DR82" s="23"/>
      <c r="DS82" s="23"/>
      <c r="DT82" s="23"/>
      <c r="DU82" s="23"/>
      <c r="DV82" s="23"/>
      <c r="DW82" s="23"/>
      <c r="DX82" s="23"/>
      <c r="DY82" s="23"/>
      <c r="DZ82" s="23"/>
      <c r="EA82" s="23"/>
      <c r="EB82" s="23"/>
      <c r="EC82" s="23"/>
      <c r="ED82" s="23"/>
      <c r="EE82" s="23"/>
      <c r="EF82" s="23"/>
      <c r="EG82" s="23"/>
      <c r="EH82" s="23"/>
      <c r="EI82" s="23"/>
      <c r="EJ82" s="23"/>
      <c r="EK82" s="23"/>
      <c r="EL82" s="23"/>
      <c r="EM82" s="23"/>
      <c r="EN82" s="23"/>
      <c r="EO82" s="23"/>
      <c r="EP82" s="23"/>
      <c r="EQ82" s="23"/>
      <c r="ER82" s="23"/>
      <c r="ES82" s="23"/>
      <c r="ET82" s="23"/>
      <c r="EU82" s="23"/>
      <c r="EV82" s="23"/>
      <c r="EW82" s="23"/>
      <c r="EX82" s="23"/>
      <c r="EY82" s="23"/>
      <c r="EZ82" s="23"/>
      <c r="FA82" s="23"/>
      <c r="FB82" s="23"/>
      <c r="FC82" s="23"/>
      <c r="FD82" s="23"/>
      <c r="FE82" s="23"/>
      <c r="FF82" s="23"/>
      <c r="FG82" s="23"/>
      <c r="FH82" s="23"/>
      <c r="FI82" s="23"/>
      <c r="FJ82" s="23"/>
      <c r="FK82" s="23"/>
      <c r="FL82" s="23"/>
      <c r="FM82" s="23"/>
      <c r="FN82" s="23"/>
      <c r="FO82" s="23"/>
      <c r="FP82" s="23"/>
      <c r="FQ82" s="23"/>
      <c r="FR82" s="23"/>
      <c r="FS82" s="23"/>
      <c r="FT82" s="23"/>
      <c r="FU82" s="23"/>
      <c r="FV82" s="23"/>
      <c r="FW82" s="23"/>
      <c r="FX82" s="23"/>
      <c r="FY82" s="23"/>
      <c r="FZ82" s="23"/>
      <c r="GA82" s="23"/>
      <c r="GB82" s="23"/>
      <c r="GC82" s="23"/>
      <c r="GD82" s="23"/>
      <c r="GE82" s="23"/>
      <c r="GF82" s="23"/>
      <c r="GG82" s="23"/>
      <c r="GH82" s="23"/>
      <c r="GI82" s="23"/>
      <c r="GJ82" s="23"/>
      <c r="GK82" s="23"/>
      <c r="GL82" s="23"/>
      <c r="GM82" s="23"/>
      <c r="GN82" s="23"/>
      <c r="GO82" s="23"/>
      <c r="GP82" s="23"/>
      <c r="GQ82" s="23"/>
      <c r="GR82" s="23"/>
      <c r="GS82" s="23"/>
      <c r="GT82" s="23"/>
      <c r="GU82" s="23"/>
      <c r="GV82" s="23"/>
      <c r="GW82" s="23"/>
      <c r="GX82" s="23"/>
      <c r="GY82" s="23"/>
      <c r="GZ82" s="23"/>
      <c r="HA82" s="23"/>
      <c r="HB82" s="23"/>
      <c r="HC82" s="23"/>
      <c r="HD82" s="23"/>
      <c r="HE82" s="23"/>
      <c r="HF82" s="23"/>
      <c r="HG82" s="23"/>
      <c r="HH82" s="23"/>
      <c r="HI82" s="23"/>
      <c r="HJ82" s="23"/>
      <c r="HK82" s="23"/>
      <c r="HL82" s="23"/>
      <c r="HM82" s="23"/>
      <c r="HN82" s="23"/>
      <c r="HO82" s="23"/>
      <c r="HP82" s="23"/>
      <c r="HQ82" s="23"/>
      <c r="HR82" s="23"/>
      <c r="HS82" s="23"/>
      <c r="HT82" s="23"/>
      <c r="HU82" s="23"/>
      <c r="HV82" s="23"/>
      <c r="HW82" s="23"/>
      <c r="HX82" s="23"/>
      <c r="HY82" s="23"/>
      <c r="HZ82" s="23"/>
      <c r="IA82" s="23"/>
      <c r="IB82" s="23"/>
      <c r="IC82" s="23"/>
      <c r="ID82" s="23"/>
      <c r="IE82" s="23"/>
      <c r="IF82" s="23"/>
      <c r="IG82" s="23"/>
      <c r="IH82" s="23"/>
      <c r="II82" s="23"/>
      <c r="IJ82" s="23"/>
      <c r="IK82" s="23"/>
    </row>
    <row r="83" spans="1:245" s="24" customFormat="1" ht="60" customHeight="1">
      <c r="A83" s="18" t="s">
        <v>442</v>
      </c>
      <c r="B83" s="19" t="s">
        <v>443</v>
      </c>
      <c r="C83" s="19" t="s">
        <v>15</v>
      </c>
      <c r="D83" s="19" t="s">
        <v>444</v>
      </c>
      <c r="E83" s="19">
        <v>10152160139</v>
      </c>
      <c r="F83" s="20" t="s">
        <v>445</v>
      </c>
      <c r="G83" s="20" t="s">
        <v>446</v>
      </c>
      <c r="H83" s="21">
        <v>3</v>
      </c>
      <c r="I83" s="19" t="s">
        <v>447</v>
      </c>
      <c r="J83" s="19" t="s">
        <v>448</v>
      </c>
      <c r="K83" s="19" t="s">
        <v>28</v>
      </c>
      <c r="L83" s="22">
        <v>1500</v>
      </c>
      <c r="M83" s="20">
        <v>5500</v>
      </c>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c r="CP83" s="23"/>
      <c r="CQ83" s="23"/>
      <c r="CR83" s="23"/>
      <c r="CS83" s="23"/>
      <c r="CT83" s="23"/>
      <c r="CU83" s="23"/>
      <c r="CV83" s="23"/>
      <c r="CW83" s="23"/>
      <c r="CX83" s="23"/>
      <c r="CY83" s="23"/>
      <c r="CZ83" s="23"/>
      <c r="DA83" s="23"/>
      <c r="DB83" s="23"/>
      <c r="DC83" s="23"/>
      <c r="DD83" s="23"/>
      <c r="DE83" s="23"/>
      <c r="DF83" s="23"/>
      <c r="DG83" s="23"/>
      <c r="DH83" s="23"/>
      <c r="DI83" s="23"/>
      <c r="DJ83" s="23"/>
      <c r="DK83" s="23"/>
      <c r="DL83" s="23"/>
      <c r="DM83" s="23"/>
      <c r="DN83" s="23"/>
      <c r="DO83" s="23"/>
      <c r="DP83" s="23"/>
      <c r="DQ83" s="23"/>
      <c r="DR83" s="23"/>
      <c r="DS83" s="23"/>
      <c r="DT83" s="23"/>
      <c r="DU83" s="23"/>
      <c r="DV83" s="23"/>
      <c r="DW83" s="23"/>
      <c r="DX83" s="23"/>
      <c r="DY83" s="23"/>
      <c r="DZ83" s="23"/>
      <c r="EA83" s="23"/>
      <c r="EB83" s="23"/>
      <c r="EC83" s="23"/>
      <c r="ED83" s="23"/>
      <c r="EE83" s="23"/>
      <c r="EF83" s="23"/>
      <c r="EG83" s="23"/>
      <c r="EH83" s="23"/>
      <c r="EI83" s="23"/>
      <c r="EJ83" s="23"/>
      <c r="EK83" s="23"/>
      <c r="EL83" s="23"/>
      <c r="EM83" s="23"/>
      <c r="EN83" s="23"/>
      <c r="EO83" s="23"/>
      <c r="EP83" s="23"/>
      <c r="EQ83" s="23"/>
      <c r="ER83" s="23"/>
      <c r="ES83" s="23"/>
      <c r="ET83" s="23"/>
      <c r="EU83" s="23"/>
      <c r="EV83" s="23"/>
      <c r="EW83" s="23"/>
      <c r="EX83" s="23"/>
      <c r="EY83" s="23"/>
      <c r="EZ83" s="23"/>
      <c r="FA83" s="23"/>
      <c r="FB83" s="23"/>
      <c r="FC83" s="23"/>
      <c r="FD83" s="23"/>
      <c r="FE83" s="23"/>
      <c r="FF83" s="23"/>
      <c r="FG83" s="23"/>
      <c r="FH83" s="23"/>
      <c r="FI83" s="23"/>
      <c r="FJ83" s="23"/>
      <c r="FK83" s="23"/>
      <c r="FL83" s="23"/>
      <c r="FM83" s="23"/>
      <c r="FN83" s="23"/>
      <c r="FO83" s="23"/>
      <c r="FP83" s="23"/>
      <c r="FQ83" s="23"/>
      <c r="FR83" s="23"/>
      <c r="FS83" s="23"/>
      <c r="FT83" s="23"/>
      <c r="FU83" s="23"/>
      <c r="FV83" s="23"/>
      <c r="FW83" s="23"/>
      <c r="FX83" s="23"/>
      <c r="FY83" s="23"/>
      <c r="FZ83" s="23"/>
      <c r="GA83" s="23"/>
      <c r="GB83" s="23"/>
      <c r="GC83" s="23"/>
      <c r="GD83" s="23"/>
      <c r="GE83" s="23"/>
      <c r="GF83" s="23"/>
      <c r="GG83" s="23"/>
      <c r="GH83" s="23"/>
      <c r="GI83" s="23"/>
      <c r="GJ83" s="23"/>
      <c r="GK83" s="23"/>
      <c r="GL83" s="23"/>
      <c r="GM83" s="23"/>
      <c r="GN83" s="23"/>
      <c r="GO83" s="23"/>
      <c r="GP83" s="23"/>
      <c r="GQ83" s="23"/>
      <c r="GR83" s="23"/>
      <c r="GS83" s="23"/>
      <c r="GT83" s="23"/>
      <c r="GU83" s="23"/>
      <c r="GV83" s="23"/>
      <c r="GW83" s="23"/>
      <c r="GX83" s="23"/>
      <c r="GY83" s="23"/>
      <c r="GZ83" s="23"/>
      <c r="HA83" s="23"/>
      <c r="HB83" s="23"/>
      <c r="HC83" s="23"/>
      <c r="HD83" s="23"/>
      <c r="HE83" s="23"/>
      <c r="HF83" s="23"/>
      <c r="HG83" s="23"/>
      <c r="HH83" s="23"/>
      <c r="HI83" s="23"/>
      <c r="HJ83" s="23"/>
      <c r="HK83" s="23"/>
      <c r="HL83" s="23"/>
      <c r="HM83" s="23"/>
      <c r="HN83" s="23"/>
      <c r="HO83" s="23"/>
      <c r="HP83" s="23"/>
      <c r="HQ83" s="23"/>
      <c r="HR83" s="23"/>
      <c r="HS83" s="23"/>
      <c r="HT83" s="23"/>
      <c r="HU83" s="23"/>
      <c r="HV83" s="23"/>
      <c r="HW83" s="23"/>
      <c r="HX83" s="23"/>
      <c r="HY83" s="23"/>
      <c r="HZ83" s="23"/>
      <c r="IA83" s="23"/>
      <c r="IB83" s="23"/>
      <c r="IC83" s="23"/>
      <c r="ID83" s="23"/>
      <c r="IE83" s="23"/>
      <c r="IF83" s="23"/>
      <c r="IG83" s="23"/>
      <c r="IH83" s="23"/>
      <c r="II83" s="23"/>
      <c r="IJ83" s="23"/>
      <c r="IK83" s="23"/>
    </row>
    <row r="84" spans="1:245" s="24" customFormat="1" ht="60" customHeight="1">
      <c r="A84" s="18" t="s">
        <v>449</v>
      </c>
      <c r="B84" s="19" t="s">
        <v>450</v>
      </c>
      <c r="C84" s="19" t="s">
        <v>15</v>
      </c>
      <c r="D84" s="19" t="s">
        <v>451</v>
      </c>
      <c r="E84" s="19">
        <v>10152140107</v>
      </c>
      <c r="F84" s="20" t="s">
        <v>445</v>
      </c>
      <c r="G84" s="20" t="s">
        <v>452</v>
      </c>
      <c r="H84" s="21">
        <v>4</v>
      </c>
      <c r="I84" s="19" t="s">
        <v>453</v>
      </c>
      <c r="J84" s="19" t="s">
        <v>454</v>
      </c>
      <c r="K84" s="19" t="s">
        <v>133</v>
      </c>
      <c r="L84" s="22">
        <v>1500</v>
      </c>
      <c r="M84" s="20">
        <v>5500</v>
      </c>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c r="IA84" s="23"/>
      <c r="IB84" s="23"/>
      <c r="IC84" s="23"/>
      <c r="ID84" s="23"/>
      <c r="IE84" s="23"/>
      <c r="IF84" s="23"/>
      <c r="IG84" s="23"/>
      <c r="IH84" s="23"/>
      <c r="II84" s="23"/>
      <c r="IJ84" s="23"/>
      <c r="IK84" s="23"/>
    </row>
    <row r="85" spans="1:245" s="24" customFormat="1" ht="60" customHeight="1">
      <c r="A85" s="18" t="s">
        <v>455</v>
      </c>
      <c r="B85" s="19" t="s">
        <v>456</v>
      </c>
      <c r="C85" s="19" t="s">
        <v>15</v>
      </c>
      <c r="D85" s="19" t="s">
        <v>457</v>
      </c>
      <c r="E85" s="19">
        <v>10152150153</v>
      </c>
      <c r="F85" s="20" t="s">
        <v>445</v>
      </c>
      <c r="G85" s="20" t="s">
        <v>458</v>
      </c>
      <c r="H85" s="21">
        <v>4</v>
      </c>
      <c r="I85" s="19" t="s">
        <v>459</v>
      </c>
      <c r="J85" s="19" t="s">
        <v>460</v>
      </c>
      <c r="K85" s="19" t="s">
        <v>21</v>
      </c>
      <c r="L85" s="22">
        <v>1500</v>
      </c>
      <c r="M85" s="20">
        <v>5500</v>
      </c>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23"/>
      <c r="FG85" s="23"/>
      <c r="FH85" s="23"/>
      <c r="FI85" s="23"/>
      <c r="FJ85" s="23"/>
      <c r="FK85" s="23"/>
      <c r="FL85" s="23"/>
      <c r="FM85" s="23"/>
      <c r="FN85" s="23"/>
      <c r="FO85" s="23"/>
      <c r="FP85" s="23"/>
      <c r="FQ85" s="23"/>
      <c r="FR85" s="23"/>
      <c r="FS85" s="23"/>
      <c r="FT85" s="23"/>
      <c r="FU85" s="23"/>
      <c r="FV85" s="23"/>
      <c r="FW85" s="23"/>
      <c r="FX85" s="23"/>
      <c r="FY85" s="23"/>
      <c r="FZ85" s="23"/>
      <c r="GA85" s="23"/>
      <c r="GB85" s="23"/>
      <c r="GC85" s="23"/>
      <c r="GD85" s="23"/>
      <c r="GE85" s="23"/>
      <c r="GF85" s="23"/>
      <c r="GG85" s="23"/>
      <c r="GH85" s="23"/>
      <c r="GI85" s="23"/>
      <c r="GJ85" s="23"/>
      <c r="GK85" s="23"/>
      <c r="GL85" s="23"/>
      <c r="GM85" s="23"/>
      <c r="GN85" s="23"/>
      <c r="GO85" s="23"/>
      <c r="GP85" s="23"/>
      <c r="GQ85" s="23"/>
      <c r="GR85" s="23"/>
      <c r="GS85" s="23"/>
      <c r="GT85" s="23"/>
      <c r="GU85" s="23"/>
      <c r="GV85" s="23"/>
      <c r="GW85" s="23"/>
      <c r="GX85" s="23"/>
      <c r="GY85" s="23"/>
      <c r="GZ85" s="23"/>
      <c r="HA85" s="23"/>
      <c r="HB85" s="23"/>
      <c r="HC85" s="23"/>
      <c r="HD85" s="23"/>
      <c r="HE85" s="23"/>
      <c r="HF85" s="23"/>
      <c r="HG85" s="23"/>
      <c r="HH85" s="23"/>
      <c r="HI85" s="23"/>
      <c r="HJ85" s="23"/>
      <c r="HK85" s="23"/>
      <c r="HL85" s="23"/>
      <c r="HM85" s="23"/>
      <c r="HN85" s="23"/>
      <c r="HO85" s="23"/>
      <c r="HP85" s="23"/>
      <c r="HQ85" s="23"/>
      <c r="HR85" s="23"/>
      <c r="HS85" s="23"/>
      <c r="HT85" s="23"/>
      <c r="HU85" s="23"/>
      <c r="HV85" s="23"/>
      <c r="HW85" s="23"/>
      <c r="HX85" s="23"/>
      <c r="HY85" s="23"/>
      <c r="HZ85" s="23"/>
      <c r="IA85" s="23"/>
      <c r="IB85" s="23"/>
      <c r="IC85" s="23"/>
      <c r="ID85" s="23"/>
      <c r="IE85" s="23"/>
      <c r="IF85" s="23"/>
      <c r="IG85" s="23"/>
      <c r="IH85" s="23"/>
      <c r="II85" s="23"/>
      <c r="IJ85" s="23"/>
      <c r="IK85" s="23"/>
    </row>
    <row r="86" spans="1:245" s="24" customFormat="1" ht="60" customHeight="1">
      <c r="A86" s="18" t="s">
        <v>461</v>
      </c>
      <c r="B86" s="19" t="s">
        <v>462</v>
      </c>
      <c r="C86" s="19" t="s">
        <v>15</v>
      </c>
      <c r="D86" s="19" t="s">
        <v>463</v>
      </c>
      <c r="E86" s="19">
        <v>10152160102</v>
      </c>
      <c r="F86" s="20" t="s">
        <v>445</v>
      </c>
      <c r="G86" s="20" t="s">
        <v>446</v>
      </c>
      <c r="H86" s="21">
        <v>2</v>
      </c>
      <c r="I86" s="19" t="s">
        <v>464</v>
      </c>
      <c r="J86" s="19" t="s">
        <v>465</v>
      </c>
      <c r="K86" s="19" t="s">
        <v>21</v>
      </c>
      <c r="L86" s="22">
        <v>1500</v>
      </c>
      <c r="M86" s="20">
        <v>5500</v>
      </c>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c r="CF86" s="23"/>
      <c r="CG86" s="23"/>
      <c r="CH86" s="23"/>
      <c r="CI86" s="23"/>
      <c r="CJ86" s="23"/>
      <c r="CK86" s="23"/>
      <c r="CL86" s="23"/>
      <c r="CM86" s="23"/>
      <c r="CN86" s="23"/>
      <c r="CO86" s="23"/>
      <c r="CP86" s="23"/>
      <c r="CQ86" s="23"/>
      <c r="CR86" s="23"/>
      <c r="CS86" s="23"/>
      <c r="CT86" s="23"/>
      <c r="CU86" s="23"/>
      <c r="CV86" s="23"/>
      <c r="CW86" s="23"/>
      <c r="CX86" s="23"/>
      <c r="CY86" s="23"/>
      <c r="CZ86" s="23"/>
      <c r="DA86" s="23"/>
      <c r="DB86" s="23"/>
      <c r="DC86" s="23"/>
      <c r="DD86" s="23"/>
      <c r="DE86" s="23"/>
      <c r="DF86" s="23"/>
      <c r="DG86" s="23"/>
      <c r="DH86" s="23"/>
      <c r="DI86" s="23"/>
      <c r="DJ86" s="23"/>
      <c r="DK86" s="23"/>
      <c r="DL86" s="23"/>
      <c r="DM86" s="23"/>
      <c r="DN86" s="23"/>
      <c r="DO86" s="23"/>
      <c r="DP86" s="23"/>
      <c r="DQ86" s="23"/>
      <c r="DR86" s="23"/>
      <c r="DS86" s="23"/>
      <c r="DT86" s="23"/>
      <c r="DU86" s="23"/>
      <c r="DV86" s="23"/>
      <c r="DW86" s="23"/>
      <c r="DX86" s="23"/>
      <c r="DY86" s="23"/>
      <c r="DZ86" s="23"/>
      <c r="EA86" s="23"/>
      <c r="EB86" s="23"/>
      <c r="EC86" s="23"/>
      <c r="ED86" s="23"/>
      <c r="EE86" s="23"/>
      <c r="EF86" s="23"/>
      <c r="EG86" s="23"/>
      <c r="EH86" s="23"/>
      <c r="EI86" s="23"/>
      <c r="EJ86" s="23"/>
      <c r="EK86" s="23"/>
      <c r="EL86" s="23"/>
      <c r="EM86" s="23"/>
      <c r="EN86" s="23"/>
      <c r="EO86" s="23"/>
      <c r="EP86" s="23"/>
      <c r="EQ86" s="23"/>
      <c r="ER86" s="23"/>
      <c r="ES86" s="23"/>
      <c r="ET86" s="23"/>
      <c r="EU86" s="23"/>
      <c r="EV86" s="23"/>
      <c r="EW86" s="23"/>
      <c r="EX86" s="23"/>
      <c r="EY86" s="23"/>
      <c r="EZ86" s="23"/>
      <c r="FA86" s="23"/>
      <c r="FB86" s="23"/>
      <c r="FC86" s="23"/>
      <c r="FD86" s="23"/>
      <c r="FE86" s="23"/>
      <c r="FF86" s="23"/>
      <c r="FG86" s="23"/>
      <c r="FH86" s="23"/>
      <c r="FI86" s="23"/>
      <c r="FJ86" s="23"/>
      <c r="FK86" s="23"/>
      <c r="FL86" s="23"/>
      <c r="FM86" s="23"/>
      <c r="FN86" s="23"/>
      <c r="FO86" s="23"/>
      <c r="FP86" s="23"/>
      <c r="FQ86" s="23"/>
      <c r="FR86" s="23"/>
      <c r="FS86" s="23"/>
      <c r="FT86" s="23"/>
      <c r="FU86" s="23"/>
      <c r="FV86" s="23"/>
      <c r="FW86" s="23"/>
      <c r="FX86" s="23"/>
      <c r="FY86" s="23"/>
      <c r="FZ86" s="23"/>
      <c r="GA86" s="23"/>
      <c r="GB86" s="23"/>
      <c r="GC86" s="23"/>
      <c r="GD86" s="23"/>
      <c r="GE86" s="23"/>
      <c r="GF86" s="23"/>
      <c r="GG86" s="23"/>
      <c r="GH86" s="23"/>
      <c r="GI86" s="23"/>
      <c r="GJ86" s="23"/>
      <c r="GK86" s="23"/>
      <c r="GL86" s="23"/>
      <c r="GM86" s="23"/>
      <c r="GN86" s="23"/>
      <c r="GO86" s="23"/>
      <c r="GP86" s="23"/>
      <c r="GQ86" s="23"/>
      <c r="GR86" s="23"/>
      <c r="GS86" s="23"/>
      <c r="GT86" s="23"/>
      <c r="GU86" s="23"/>
      <c r="GV86" s="23"/>
      <c r="GW86" s="23"/>
      <c r="GX86" s="23"/>
      <c r="GY86" s="23"/>
      <c r="GZ86" s="23"/>
      <c r="HA86" s="23"/>
      <c r="HB86" s="23"/>
      <c r="HC86" s="23"/>
      <c r="HD86" s="23"/>
      <c r="HE86" s="23"/>
      <c r="HF86" s="23"/>
      <c r="HG86" s="23"/>
      <c r="HH86" s="23"/>
      <c r="HI86" s="23"/>
      <c r="HJ86" s="23"/>
      <c r="HK86" s="23"/>
      <c r="HL86" s="23"/>
      <c r="HM86" s="23"/>
      <c r="HN86" s="23"/>
      <c r="HO86" s="23"/>
      <c r="HP86" s="23"/>
      <c r="HQ86" s="23"/>
      <c r="HR86" s="23"/>
      <c r="HS86" s="23"/>
      <c r="HT86" s="23"/>
      <c r="HU86" s="23"/>
      <c r="HV86" s="23"/>
      <c r="HW86" s="23"/>
      <c r="HX86" s="23"/>
      <c r="HY86" s="23"/>
      <c r="HZ86" s="23"/>
      <c r="IA86" s="23"/>
      <c r="IB86" s="23"/>
      <c r="IC86" s="23"/>
      <c r="ID86" s="23"/>
      <c r="IE86" s="23"/>
      <c r="IF86" s="23"/>
      <c r="IG86" s="23"/>
      <c r="IH86" s="23"/>
      <c r="II86" s="23"/>
      <c r="IJ86" s="23"/>
      <c r="IK86" s="23"/>
    </row>
    <row r="87" spans="1:245" s="24" customFormat="1" ht="60" customHeight="1">
      <c r="A87" s="18" t="s">
        <v>466</v>
      </c>
      <c r="B87" s="19" t="s">
        <v>467</v>
      </c>
      <c r="C87" s="19" t="s">
        <v>15</v>
      </c>
      <c r="D87" s="19" t="s">
        <v>468</v>
      </c>
      <c r="E87" s="19">
        <v>10152160138</v>
      </c>
      <c r="F87" s="20" t="s">
        <v>445</v>
      </c>
      <c r="G87" s="20" t="s">
        <v>446</v>
      </c>
      <c r="H87" s="21">
        <v>3</v>
      </c>
      <c r="I87" s="19" t="s">
        <v>469</v>
      </c>
      <c r="J87" s="19" t="s">
        <v>470</v>
      </c>
      <c r="K87" s="19" t="s">
        <v>28</v>
      </c>
      <c r="L87" s="22">
        <v>1500</v>
      </c>
      <c r="M87" s="20">
        <v>5500</v>
      </c>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c r="CF87" s="23"/>
      <c r="CG87" s="23"/>
      <c r="CH87" s="23"/>
      <c r="CI87" s="23"/>
      <c r="CJ87" s="23"/>
      <c r="CK87" s="23"/>
      <c r="CL87" s="23"/>
      <c r="CM87" s="23"/>
      <c r="CN87" s="23"/>
      <c r="CO87" s="23"/>
      <c r="CP87" s="23"/>
      <c r="CQ87" s="23"/>
      <c r="CR87" s="23"/>
      <c r="CS87" s="23"/>
      <c r="CT87" s="23"/>
      <c r="CU87" s="23"/>
      <c r="CV87" s="23"/>
      <c r="CW87" s="23"/>
      <c r="CX87" s="23"/>
      <c r="CY87" s="23"/>
      <c r="CZ87" s="23"/>
      <c r="DA87" s="23"/>
      <c r="DB87" s="23"/>
      <c r="DC87" s="23"/>
      <c r="DD87" s="23"/>
      <c r="DE87" s="23"/>
      <c r="DF87" s="23"/>
      <c r="DG87" s="23"/>
      <c r="DH87" s="23"/>
      <c r="DI87" s="23"/>
      <c r="DJ87" s="23"/>
      <c r="DK87" s="23"/>
      <c r="DL87" s="23"/>
      <c r="DM87" s="23"/>
      <c r="DN87" s="23"/>
      <c r="DO87" s="23"/>
      <c r="DP87" s="23"/>
      <c r="DQ87" s="23"/>
      <c r="DR87" s="23"/>
      <c r="DS87" s="23"/>
      <c r="DT87" s="23"/>
      <c r="DU87" s="23"/>
      <c r="DV87" s="23"/>
      <c r="DW87" s="23"/>
      <c r="DX87" s="23"/>
      <c r="DY87" s="23"/>
      <c r="DZ87" s="23"/>
      <c r="EA87" s="23"/>
      <c r="EB87" s="23"/>
      <c r="EC87" s="23"/>
      <c r="ED87" s="23"/>
      <c r="EE87" s="23"/>
      <c r="EF87" s="23"/>
      <c r="EG87" s="23"/>
      <c r="EH87" s="23"/>
      <c r="EI87" s="23"/>
      <c r="EJ87" s="23"/>
      <c r="EK87" s="23"/>
      <c r="EL87" s="23"/>
      <c r="EM87" s="23"/>
      <c r="EN87" s="23"/>
      <c r="EO87" s="23"/>
      <c r="EP87" s="23"/>
      <c r="EQ87" s="23"/>
      <c r="ER87" s="23"/>
      <c r="ES87" s="23"/>
      <c r="ET87" s="23"/>
      <c r="EU87" s="23"/>
      <c r="EV87" s="23"/>
      <c r="EW87" s="23"/>
      <c r="EX87" s="23"/>
      <c r="EY87" s="23"/>
      <c r="EZ87" s="23"/>
      <c r="FA87" s="23"/>
      <c r="FB87" s="23"/>
      <c r="FC87" s="23"/>
      <c r="FD87" s="23"/>
      <c r="FE87" s="23"/>
      <c r="FF87" s="23"/>
      <c r="FG87" s="23"/>
      <c r="FH87" s="23"/>
      <c r="FI87" s="23"/>
      <c r="FJ87" s="23"/>
      <c r="FK87" s="23"/>
      <c r="FL87" s="23"/>
      <c r="FM87" s="23"/>
      <c r="FN87" s="23"/>
      <c r="FO87" s="23"/>
      <c r="FP87" s="23"/>
      <c r="FQ87" s="23"/>
      <c r="FR87" s="23"/>
      <c r="FS87" s="23"/>
      <c r="FT87" s="23"/>
      <c r="FU87" s="23"/>
      <c r="FV87" s="23"/>
      <c r="FW87" s="23"/>
      <c r="FX87" s="23"/>
      <c r="FY87" s="23"/>
      <c r="FZ87" s="23"/>
      <c r="GA87" s="23"/>
      <c r="GB87" s="23"/>
      <c r="GC87" s="23"/>
      <c r="GD87" s="23"/>
      <c r="GE87" s="23"/>
      <c r="GF87" s="23"/>
      <c r="GG87" s="23"/>
      <c r="GH87" s="23"/>
      <c r="GI87" s="23"/>
      <c r="GJ87" s="23"/>
      <c r="GK87" s="23"/>
      <c r="GL87" s="23"/>
      <c r="GM87" s="23"/>
      <c r="GN87" s="23"/>
      <c r="GO87" s="23"/>
      <c r="GP87" s="23"/>
      <c r="GQ87" s="23"/>
      <c r="GR87" s="23"/>
      <c r="GS87" s="23"/>
      <c r="GT87" s="23"/>
      <c r="GU87" s="23"/>
      <c r="GV87" s="23"/>
      <c r="GW87" s="23"/>
      <c r="GX87" s="23"/>
      <c r="GY87" s="23"/>
      <c r="GZ87" s="23"/>
      <c r="HA87" s="23"/>
      <c r="HB87" s="23"/>
      <c r="HC87" s="23"/>
      <c r="HD87" s="23"/>
      <c r="HE87" s="23"/>
      <c r="HF87" s="23"/>
      <c r="HG87" s="23"/>
      <c r="HH87" s="23"/>
      <c r="HI87" s="23"/>
      <c r="HJ87" s="23"/>
      <c r="HK87" s="23"/>
      <c r="HL87" s="23"/>
      <c r="HM87" s="23"/>
      <c r="HN87" s="23"/>
      <c r="HO87" s="23"/>
      <c r="HP87" s="23"/>
      <c r="HQ87" s="23"/>
      <c r="HR87" s="23"/>
      <c r="HS87" s="23"/>
      <c r="HT87" s="23"/>
      <c r="HU87" s="23"/>
      <c r="HV87" s="23"/>
      <c r="HW87" s="23"/>
      <c r="HX87" s="23"/>
      <c r="HY87" s="23"/>
      <c r="HZ87" s="23"/>
      <c r="IA87" s="23"/>
      <c r="IB87" s="23"/>
      <c r="IC87" s="23"/>
      <c r="ID87" s="23"/>
      <c r="IE87" s="23"/>
      <c r="IF87" s="23"/>
      <c r="IG87" s="23"/>
      <c r="IH87" s="23"/>
      <c r="II87" s="23"/>
      <c r="IJ87" s="23"/>
      <c r="IK87" s="23"/>
    </row>
    <row r="88" spans="1:245" s="24" customFormat="1" ht="60" customHeight="1">
      <c r="A88" s="18" t="s">
        <v>471</v>
      </c>
      <c r="B88" s="19" t="s">
        <v>472</v>
      </c>
      <c r="C88" s="19" t="s">
        <v>15</v>
      </c>
      <c r="D88" s="19" t="s">
        <v>473</v>
      </c>
      <c r="E88" s="19">
        <v>10152140144</v>
      </c>
      <c r="F88" s="20" t="s">
        <v>445</v>
      </c>
      <c r="G88" s="20" t="s">
        <v>452</v>
      </c>
      <c r="H88" s="21">
        <v>3</v>
      </c>
      <c r="I88" s="19" t="s">
        <v>474</v>
      </c>
      <c r="J88" s="19" t="s">
        <v>454</v>
      </c>
      <c r="K88" s="19" t="s">
        <v>133</v>
      </c>
      <c r="L88" s="22">
        <v>1500</v>
      </c>
      <c r="M88" s="20">
        <v>5500</v>
      </c>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c r="CH88" s="23"/>
      <c r="CI88" s="23"/>
      <c r="CJ88" s="23"/>
      <c r="CK88" s="23"/>
      <c r="CL88" s="23"/>
      <c r="CM88" s="23"/>
      <c r="CN88" s="23"/>
      <c r="CO88" s="23"/>
      <c r="CP88" s="23"/>
      <c r="CQ88" s="23"/>
      <c r="CR88" s="23"/>
      <c r="CS88" s="23"/>
      <c r="CT88" s="23"/>
      <c r="CU88" s="23"/>
      <c r="CV88" s="23"/>
      <c r="CW88" s="23"/>
      <c r="CX88" s="23"/>
      <c r="CY88" s="23"/>
      <c r="CZ88" s="23"/>
      <c r="DA88" s="23"/>
      <c r="DB88" s="23"/>
      <c r="DC88" s="23"/>
      <c r="DD88" s="23"/>
      <c r="DE88" s="23"/>
      <c r="DF88" s="23"/>
      <c r="DG88" s="23"/>
      <c r="DH88" s="23"/>
      <c r="DI88" s="23"/>
      <c r="DJ88" s="23"/>
      <c r="DK88" s="23"/>
      <c r="DL88" s="23"/>
      <c r="DM88" s="23"/>
      <c r="DN88" s="23"/>
      <c r="DO88" s="23"/>
      <c r="DP88" s="23"/>
      <c r="DQ88" s="23"/>
      <c r="DR88" s="23"/>
      <c r="DS88" s="23"/>
      <c r="DT88" s="23"/>
      <c r="DU88" s="23"/>
      <c r="DV88" s="23"/>
      <c r="DW88" s="23"/>
      <c r="DX88" s="23"/>
      <c r="DY88" s="23"/>
      <c r="DZ88" s="23"/>
      <c r="EA88" s="23"/>
      <c r="EB88" s="23"/>
      <c r="EC88" s="23"/>
      <c r="ED88" s="23"/>
      <c r="EE88" s="23"/>
      <c r="EF88" s="23"/>
      <c r="EG88" s="23"/>
      <c r="EH88" s="23"/>
      <c r="EI88" s="23"/>
      <c r="EJ88" s="23"/>
      <c r="EK88" s="23"/>
      <c r="EL88" s="23"/>
      <c r="EM88" s="23"/>
      <c r="EN88" s="23"/>
      <c r="EO88" s="23"/>
      <c r="EP88" s="23"/>
      <c r="EQ88" s="23"/>
      <c r="ER88" s="23"/>
      <c r="ES88" s="23"/>
      <c r="ET88" s="23"/>
      <c r="EU88" s="23"/>
      <c r="EV88" s="23"/>
      <c r="EW88" s="23"/>
      <c r="EX88" s="23"/>
      <c r="EY88" s="23"/>
      <c r="EZ88" s="23"/>
      <c r="FA88" s="23"/>
      <c r="FB88" s="23"/>
      <c r="FC88" s="23"/>
      <c r="FD88" s="23"/>
      <c r="FE88" s="23"/>
      <c r="FF88" s="23"/>
      <c r="FG88" s="23"/>
      <c r="FH88" s="23"/>
      <c r="FI88" s="23"/>
      <c r="FJ88" s="23"/>
      <c r="FK88" s="23"/>
      <c r="FL88" s="23"/>
      <c r="FM88" s="23"/>
      <c r="FN88" s="23"/>
      <c r="FO88" s="23"/>
      <c r="FP88" s="23"/>
      <c r="FQ88" s="23"/>
      <c r="FR88" s="23"/>
      <c r="FS88" s="23"/>
      <c r="FT88" s="23"/>
      <c r="FU88" s="23"/>
      <c r="FV88" s="23"/>
      <c r="FW88" s="23"/>
      <c r="FX88" s="23"/>
      <c r="FY88" s="23"/>
      <c r="FZ88" s="23"/>
      <c r="GA88" s="23"/>
      <c r="GB88" s="23"/>
      <c r="GC88" s="23"/>
      <c r="GD88" s="23"/>
      <c r="GE88" s="23"/>
      <c r="GF88" s="23"/>
      <c r="GG88" s="23"/>
      <c r="GH88" s="23"/>
      <c r="GI88" s="23"/>
      <c r="GJ88" s="23"/>
      <c r="GK88" s="23"/>
      <c r="GL88" s="23"/>
      <c r="GM88" s="23"/>
      <c r="GN88" s="23"/>
      <c r="GO88" s="23"/>
      <c r="GP88" s="23"/>
      <c r="GQ88" s="23"/>
      <c r="GR88" s="23"/>
      <c r="GS88" s="23"/>
      <c r="GT88" s="23"/>
      <c r="GU88" s="23"/>
      <c r="GV88" s="23"/>
      <c r="GW88" s="23"/>
      <c r="GX88" s="23"/>
      <c r="GY88" s="23"/>
      <c r="GZ88" s="23"/>
      <c r="HA88" s="23"/>
      <c r="HB88" s="23"/>
      <c r="HC88" s="23"/>
      <c r="HD88" s="23"/>
      <c r="HE88" s="23"/>
      <c r="HF88" s="23"/>
      <c r="HG88" s="23"/>
      <c r="HH88" s="23"/>
      <c r="HI88" s="23"/>
      <c r="HJ88" s="23"/>
      <c r="HK88" s="23"/>
      <c r="HL88" s="23"/>
      <c r="HM88" s="23"/>
      <c r="HN88" s="23"/>
      <c r="HO88" s="23"/>
      <c r="HP88" s="23"/>
      <c r="HQ88" s="23"/>
      <c r="HR88" s="23"/>
      <c r="HS88" s="23"/>
      <c r="HT88" s="23"/>
      <c r="HU88" s="23"/>
      <c r="HV88" s="23"/>
      <c r="HW88" s="23"/>
      <c r="HX88" s="23"/>
      <c r="HY88" s="23"/>
      <c r="HZ88" s="23"/>
      <c r="IA88" s="23"/>
      <c r="IB88" s="23"/>
      <c r="IC88" s="23"/>
      <c r="ID88" s="23"/>
      <c r="IE88" s="23"/>
      <c r="IF88" s="23"/>
      <c r="IG88" s="23"/>
      <c r="IH88" s="23"/>
      <c r="II88" s="23"/>
      <c r="IJ88" s="23"/>
      <c r="IK88" s="23"/>
    </row>
    <row r="89" spans="1:245" s="24" customFormat="1" ht="60" customHeight="1">
      <c r="A89" s="18" t="s">
        <v>475</v>
      </c>
      <c r="B89" s="19" t="s">
        <v>476</v>
      </c>
      <c r="C89" s="19" t="s">
        <v>15</v>
      </c>
      <c r="D89" s="19" t="s">
        <v>477</v>
      </c>
      <c r="E89" s="19">
        <v>10152160130</v>
      </c>
      <c r="F89" s="20" t="s">
        <v>445</v>
      </c>
      <c r="G89" s="20" t="s">
        <v>446</v>
      </c>
      <c r="H89" s="21">
        <v>2</v>
      </c>
      <c r="I89" s="19" t="s">
        <v>478</v>
      </c>
      <c r="J89" s="19" t="s">
        <v>465</v>
      </c>
      <c r="K89" s="19" t="s">
        <v>21</v>
      </c>
      <c r="L89" s="22">
        <v>1500</v>
      </c>
      <c r="M89" s="20">
        <v>5500</v>
      </c>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c r="CG89" s="23"/>
      <c r="CH89" s="23"/>
      <c r="CI89" s="23"/>
      <c r="CJ89" s="23"/>
      <c r="CK89" s="23"/>
      <c r="CL89" s="23"/>
      <c r="CM89" s="23"/>
      <c r="CN89" s="23"/>
      <c r="CO89" s="23"/>
      <c r="CP89" s="23"/>
      <c r="CQ89" s="23"/>
      <c r="CR89" s="23"/>
      <c r="CS89" s="23"/>
      <c r="CT89" s="23"/>
      <c r="CU89" s="23"/>
      <c r="CV89" s="23"/>
      <c r="CW89" s="23"/>
      <c r="CX89" s="23"/>
      <c r="CY89" s="23"/>
      <c r="CZ89" s="23"/>
      <c r="DA89" s="23"/>
      <c r="DB89" s="23"/>
      <c r="DC89" s="23"/>
      <c r="DD89" s="23"/>
      <c r="DE89" s="23"/>
      <c r="DF89" s="23"/>
      <c r="DG89" s="23"/>
      <c r="DH89" s="23"/>
      <c r="DI89" s="23"/>
      <c r="DJ89" s="23"/>
      <c r="DK89" s="23"/>
      <c r="DL89" s="23"/>
      <c r="DM89" s="23"/>
      <c r="DN89" s="23"/>
      <c r="DO89" s="23"/>
      <c r="DP89" s="23"/>
      <c r="DQ89" s="23"/>
      <c r="DR89" s="23"/>
      <c r="DS89" s="23"/>
      <c r="DT89" s="23"/>
      <c r="DU89" s="23"/>
      <c r="DV89" s="23"/>
      <c r="DW89" s="23"/>
      <c r="DX89" s="23"/>
      <c r="DY89" s="23"/>
      <c r="DZ89" s="23"/>
      <c r="EA89" s="23"/>
      <c r="EB89" s="23"/>
      <c r="EC89" s="23"/>
      <c r="ED89" s="23"/>
      <c r="EE89" s="23"/>
      <c r="EF89" s="23"/>
      <c r="EG89" s="23"/>
      <c r="EH89" s="23"/>
      <c r="EI89" s="23"/>
      <c r="EJ89" s="23"/>
      <c r="EK89" s="23"/>
      <c r="EL89" s="23"/>
      <c r="EM89" s="23"/>
      <c r="EN89" s="23"/>
      <c r="EO89" s="23"/>
      <c r="EP89" s="23"/>
      <c r="EQ89" s="23"/>
      <c r="ER89" s="23"/>
      <c r="ES89" s="23"/>
      <c r="ET89" s="23"/>
      <c r="EU89" s="23"/>
      <c r="EV89" s="23"/>
      <c r="EW89" s="23"/>
      <c r="EX89" s="23"/>
      <c r="EY89" s="23"/>
      <c r="EZ89" s="23"/>
      <c r="FA89" s="23"/>
      <c r="FB89" s="23"/>
      <c r="FC89" s="23"/>
      <c r="FD89" s="23"/>
      <c r="FE89" s="23"/>
      <c r="FF89" s="23"/>
      <c r="FG89" s="23"/>
      <c r="FH89" s="23"/>
      <c r="FI89" s="23"/>
      <c r="FJ89" s="23"/>
      <c r="FK89" s="23"/>
      <c r="FL89" s="23"/>
      <c r="FM89" s="23"/>
      <c r="FN89" s="23"/>
      <c r="FO89" s="23"/>
      <c r="FP89" s="23"/>
      <c r="FQ89" s="23"/>
      <c r="FR89" s="23"/>
      <c r="FS89" s="23"/>
      <c r="FT89" s="23"/>
      <c r="FU89" s="23"/>
      <c r="FV89" s="23"/>
      <c r="FW89" s="23"/>
      <c r="FX89" s="23"/>
      <c r="FY89" s="23"/>
      <c r="FZ89" s="23"/>
      <c r="GA89" s="23"/>
      <c r="GB89" s="23"/>
      <c r="GC89" s="23"/>
      <c r="GD89" s="23"/>
      <c r="GE89" s="23"/>
      <c r="GF89" s="23"/>
      <c r="GG89" s="23"/>
      <c r="GH89" s="23"/>
      <c r="GI89" s="23"/>
      <c r="GJ89" s="23"/>
      <c r="GK89" s="23"/>
      <c r="GL89" s="23"/>
      <c r="GM89" s="23"/>
      <c r="GN89" s="23"/>
      <c r="GO89" s="23"/>
      <c r="GP89" s="23"/>
      <c r="GQ89" s="23"/>
      <c r="GR89" s="23"/>
      <c r="GS89" s="23"/>
      <c r="GT89" s="23"/>
      <c r="GU89" s="23"/>
      <c r="GV89" s="23"/>
      <c r="GW89" s="23"/>
      <c r="GX89" s="23"/>
      <c r="GY89" s="23"/>
      <c r="GZ89" s="23"/>
      <c r="HA89" s="23"/>
      <c r="HB89" s="23"/>
      <c r="HC89" s="23"/>
      <c r="HD89" s="23"/>
      <c r="HE89" s="23"/>
      <c r="HF89" s="23"/>
      <c r="HG89" s="23"/>
      <c r="HH89" s="23"/>
      <c r="HI89" s="23"/>
      <c r="HJ89" s="23"/>
      <c r="HK89" s="23"/>
      <c r="HL89" s="23"/>
      <c r="HM89" s="23"/>
      <c r="HN89" s="23"/>
      <c r="HO89" s="23"/>
      <c r="HP89" s="23"/>
      <c r="HQ89" s="23"/>
      <c r="HR89" s="23"/>
      <c r="HS89" s="23"/>
      <c r="HT89" s="23"/>
      <c r="HU89" s="23"/>
      <c r="HV89" s="23"/>
      <c r="HW89" s="23"/>
      <c r="HX89" s="23"/>
      <c r="HY89" s="23"/>
      <c r="HZ89" s="23"/>
      <c r="IA89" s="23"/>
      <c r="IB89" s="23"/>
      <c r="IC89" s="23"/>
      <c r="ID89" s="23"/>
      <c r="IE89" s="23"/>
      <c r="IF89" s="23"/>
      <c r="IG89" s="23"/>
      <c r="IH89" s="23"/>
      <c r="II89" s="23"/>
      <c r="IJ89" s="23"/>
      <c r="IK89" s="23"/>
    </row>
    <row r="90" spans="1:245" s="24" customFormat="1" ht="60" customHeight="1">
      <c r="A90" s="18" t="s">
        <v>479</v>
      </c>
      <c r="B90" s="19" t="s">
        <v>480</v>
      </c>
      <c r="C90" s="19" t="s">
        <v>15</v>
      </c>
      <c r="D90" s="19" t="s">
        <v>481</v>
      </c>
      <c r="E90" s="19">
        <v>10142140137</v>
      </c>
      <c r="F90" s="20" t="s">
        <v>445</v>
      </c>
      <c r="G90" s="20" t="s">
        <v>452</v>
      </c>
      <c r="H90" s="21">
        <v>4</v>
      </c>
      <c r="I90" s="19" t="s">
        <v>482</v>
      </c>
      <c r="J90" s="19" t="s">
        <v>483</v>
      </c>
      <c r="K90" s="19" t="s">
        <v>133</v>
      </c>
      <c r="L90" s="22">
        <v>1500</v>
      </c>
      <c r="M90" s="20">
        <v>5500</v>
      </c>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c r="CG90" s="23"/>
      <c r="CH90" s="23"/>
      <c r="CI90" s="23"/>
      <c r="CJ90" s="23"/>
      <c r="CK90" s="23"/>
      <c r="CL90" s="23"/>
      <c r="CM90" s="23"/>
      <c r="CN90" s="23"/>
      <c r="CO90" s="23"/>
      <c r="CP90" s="23"/>
      <c r="CQ90" s="23"/>
      <c r="CR90" s="23"/>
      <c r="CS90" s="23"/>
      <c r="CT90" s="23"/>
      <c r="CU90" s="23"/>
      <c r="CV90" s="23"/>
      <c r="CW90" s="23"/>
      <c r="CX90" s="23"/>
      <c r="CY90" s="23"/>
      <c r="CZ90" s="23"/>
      <c r="DA90" s="23"/>
      <c r="DB90" s="23"/>
      <c r="DC90" s="23"/>
      <c r="DD90" s="23"/>
      <c r="DE90" s="23"/>
      <c r="DF90" s="23"/>
      <c r="DG90" s="23"/>
      <c r="DH90" s="23"/>
      <c r="DI90" s="23"/>
      <c r="DJ90" s="23"/>
      <c r="DK90" s="23"/>
      <c r="DL90" s="23"/>
      <c r="DM90" s="23"/>
      <c r="DN90" s="23"/>
      <c r="DO90" s="23"/>
      <c r="DP90" s="23"/>
      <c r="DQ90" s="23"/>
      <c r="DR90" s="23"/>
      <c r="DS90" s="23"/>
      <c r="DT90" s="23"/>
      <c r="DU90" s="23"/>
      <c r="DV90" s="23"/>
      <c r="DW90" s="23"/>
      <c r="DX90" s="23"/>
      <c r="DY90" s="23"/>
      <c r="DZ90" s="23"/>
      <c r="EA90" s="23"/>
      <c r="EB90" s="23"/>
      <c r="EC90" s="23"/>
      <c r="ED90" s="23"/>
      <c r="EE90" s="23"/>
      <c r="EF90" s="23"/>
      <c r="EG90" s="23"/>
      <c r="EH90" s="23"/>
      <c r="EI90" s="23"/>
      <c r="EJ90" s="23"/>
      <c r="EK90" s="23"/>
      <c r="EL90" s="23"/>
      <c r="EM90" s="23"/>
      <c r="EN90" s="23"/>
      <c r="EO90" s="23"/>
      <c r="EP90" s="23"/>
      <c r="EQ90" s="23"/>
      <c r="ER90" s="23"/>
      <c r="ES90" s="23"/>
      <c r="ET90" s="23"/>
      <c r="EU90" s="23"/>
      <c r="EV90" s="23"/>
      <c r="EW90" s="23"/>
      <c r="EX90" s="23"/>
      <c r="EY90" s="23"/>
      <c r="EZ90" s="23"/>
      <c r="FA90" s="23"/>
      <c r="FB90" s="23"/>
      <c r="FC90" s="23"/>
      <c r="FD90" s="23"/>
      <c r="FE90" s="23"/>
      <c r="FF90" s="23"/>
      <c r="FG90" s="23"/>
      <c r="FH90" s="23"/>
      <c r="FI90" s="23"/>
      <c r="FJ90" s="23"/>
      <c r="FK90" s="23"/>
      <c r="FL90" s="23"/>
      <c r="FM90" s="23"/>
      <c r="FN90" s="23"/>
      <c r="FO90" s="23"/>
      <c r="FP90" s="23"/>
      <c r="FQ90" s="23"/>
      <c r="FR90" s="23"/>
      <c r="FS90" s="23"/>
      <c r="FT90" s="23"/>
      <c r="FU90" s="23"/>
      <c r="FV90" s="23"/>
      <c r="FW90" s="23"/>
      <c r="FX90" s="23"/>
      <c r="FY90" s="23"/>
      <c r="FZ90" s="23"/>
      <c r="GA90" s="23"/>
      <c r="GB90" s="23"/>
      <c r="GC90" s="23"/>
      <c r="GD90" s="23"/>
      <c r="GE90" s="23"/>
      <c r="GF90" s="23"/>
      <c r="GG90" s="23"/>
      <c r="GH90" s="23"/>
      <c r="GI90" s="23"/>
      <c r="GJ90" s="23"/>
      <c r="GK90" s="23"/>
      <c r="GL90" s="23"/>
      <c r="GM90" s="23"/>
      <c r="GN90" s="23"/>
      <c r="GO90" s="23"/>
      <c r="GP90" s="23"/>
      <c r="GQ90" s="23"/>
      <c r="GR90" s="23"/>
      <c r="GS90" s="23"/>
      <c r="GT90" s="23"/>
      <c r="GU90" s="23"/>
      <c r="GV90" s="23"/>
      <c r="GW90" s="23"/>
      <c r="GX90" s="23"/>
      <c r="GY90" s="23"/>
      <c r="GZ90" s="23"/>
      <c r="HA90" s="23"/>
      <c r="HB90" s="23"/>
      <c r="HC90" s="23"/>
      <c r="HD90" s="23"/>
      <c r="HE90" s="23"/>
      <c r="HF90" s="23"/>
      <c r="HG90" s="23"/>
      <c r="HH90" s="23"/>
      <c r="HI90" s="23"/>
      <c r="HJ90" s="23"/>
      <c r="HK90" s="23"/>
      <c r="HL90" s="23"/>
      <c r="HM90" s="23"/>
      <c r="HN90" s="23"/>
      <c r="HO90" s="23"/>
      <c r="HP90" s="23"/>
      <c r="HQ90" s="23"/>
      <c r="HR90" s="23"/>
      <c r="HS90" s="23"/>
      <c r="HT90" s="23"/>
      <c r="HU90" s="23"/>
      <c r="HV90" s="23"/>
      <c r="HW90" s="23"/>
      <c r="HX90" s="23"/>
      <c r="HY90" s="23"/>
      <c r="HZ90" s="23"/>
      <c r="IA90" s="23"/>
      <c r="IB90" s="23"/>
      <c r="IC90" s="23"/>
      <c r="ID90" s="23"/>
      <c r="IE90" s="23"/>
      <c r="IF90" s="23"/>
      <c r="IG90" s="23"/>
      <c r="IH90" s="23"/>
      <c r="II90" s="23"/>
      <c r="IJ90" s="23"/>
      <c r="IK90" s="23"/>
    </row>
    <row r="91" spans="1:245" s="24" customFormat="1" ht="60" customHeight="1">
      <c r="A91" s="18" t="s">
        <v>484</v>
      </c>
      <c r="B91" s="19" t="s">
        <v>485</v>
      </c>
      <c r="C91" s="19" t="s">
        <v>15</v>
      </c>
      <c r="D91" s="19" t="s">
        <v>486</v>
      </c>
      <c r="E91" s="19">
        <v>10162100129</v>
      </c>
      <c r="F91" s="20" t="s">
        <v>445</v>
      </c>
      <c r="G91" s="20" t="s">
        <v>458</v>
      </c>
      <c r="H91" s="21">
        <v>4</v>
      </c>
      <c r="I91" s="19" t="s">
        <v>487</v>
      </c>
      <c r="J91" s="19" t="s">
        <v>460</v>
      </c>
      <c r="K91" s="19" t="s">
        <v>21</v>
      </c>
      <c r="L91" s="22">
        <v>1500</v>
      </c>
      <c r="M91" s="20">
        <v>5500</v>
      </c>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R91" s="23"/>
      <c r="BS91" s="23"/>
      <c r="BT91" s="23"/>
      <c r="BU91" s="23"/>
      <c r="BV91" s="23"/>
      <c r="BW91" s="23"/>
      <c r="BX91" s="23"/>
      <c r="BY91" s="23"/>
      <c r="BZ91" s="23"/>
      <c r="CA91" s="23"/>
      <c r="CB91" s="23"/>
      <c r="CC91" s="23"/>
      <c r="CD91" s="23"/>
      <c r="CE91" s="23"/>
      <c r="CF91" s="23"/>
      <c r="CG91" s="23"/>
      <c r="CH91" s="23"/>
      <c r="CI91" s="23"/>
      <c r="CJ91" s="23"/>
      <c r="CK91" s="23"/>
      <c r="CL91" s="23"/>
      <c r="CM91" s="23"/>
      <c r="CN91" s="23"/>
      <c r="CO91" s="23"/>
      <c r="CP91" s="23"/>
      <c r="CQ91" s="23"/>
      <c r="CR91" s="23"/>
      <c r="CS91" s="23"/>
      <c r="CT91" s="23"/>
      <c r="CU91" s="23"/>
      <c r="CV91" s="23"/>
      <c r="CW91" s="23"/>
      <c r="CX91" s="23"/>
      <c r="CY91" s="23"/>
      <c r="CZ91" s="23"/>
      <c r="DA91" s="23"/>
      <c r="DB91" s="23"/>
      <c r="DC91" s="23"/>
      <c r="DD91" s="23"/>
      <c r="DE91" s="23"/>
      <c r="DF91" s="23"/>
      <c r="DG91" s="23"/>
      <c r="DH91" s="23"/>
      <c r="DI91" s="23"/>
      <c r="DJ91" s="23"/>
      <c r="DK91" s="23"/>
      <c r="DL91" s="23"/>
      <c r="DM91" s="23"/>
      <c r="DN91" s="23"/>
      <c r="DO91" s="23"/>
      <c r="DP91" s="23"/>
      <c r="DQ91" s="23"/>
      <c r="DR91" s="23"/>
      <c r="DS91" s="23"/>
      <c r="DT91" s="23"/>
      <c r="DU91" s="23"/>
      <c r="DV91" s="23"/>
      <c r="DW91" s="23"/>
      <c r="DX91" s="23"/>
      <c r="DY91" s="23"/>
      <c r="DZ91" s="23"/>
      <c r="EA91" s="23"/>
      <c r="EB91" s="23"/>
      <c r="EC91" s="23"/>
      <c r="ED91" s="23"/>
      <c r="EE91" s="23"/>
      <c r="EF91" s="23"/>
      <c r="EG91" s="23"/>
      <c r="EH91" s="23"/>
      <c r="EI91" s="23"/>
      <c r="EJ91" s="23"/>
      <c r="EK91" s="23"/>
      <c r="EL91" s="23"/>
      <c r="EM91" s="23"/>
      <c r="EN91" s="23"/>
      <c r="EO91" s="23"/>
      <c r="EP91" s="23"/>
      <c r="EQ91" s="23"/>
      <c r="ER91" s="23"/>
      <c r="ES91" s="23"/>
      <c r="ET91" s="23"/>
      <c r="EU91" s="23"/>
      <c r="EV91" s="23"/>
      <c r="EW91" s="23"/>
      <c r="EX91" s="23"/>
      <c r="EY91" s="23"/>
      <c r="EZ91" s="23"/>
      <c r="FA91" s="23"/>
      <c r="FB91" s="23"/>
      <c r="FC91" s="23"/>
      <c r="FD91" s="23"/>
      <c r="FE91" s="23"/>
      <c r="FF91" s="23"/>
      <c r="FG91" s="23"/>
      <c r="FH91" s="23"/>
      <c r="FI91" s="23"/>
      <c r="FJ91" s="23"/>
      <c r="FK91" s="23"/>
      <c r="FL91" s="23"/>
      <c r="FM91" s="23"/>
      <c r="FN91" s="23"/>
      <c r="FO91" s="23"/>
      <c r="FP91" s="23"/>
      <c r="FQ91" s="23"/>
      <c r="FR91" s="23"/>
      <c r="FS91" s="23"/>
      <c r="FT91" s="23"/>
      <c r="FU91" s="23"/>
      <c r="FV91" s="23"/>
      <c r="FW91" s="23"/>
      <c r="FX91" s="23"/>
      <c r="FY91" s="23"/>
      <c r="FZ91" s="23"/>
      <c r="GA91" s="23"/>
      <c r="GB91" s="23"/>
      <c r="GC91" s="23"/>
      <c r="GD91" s="23"/>
      <c r="GE91" s="23"/>
      <c r="GF91" s="23"/>
      <c r="GG91" s="23"/>
      <c r="GH91" s="23"/>
      <c r="GI91" s="23"/>
      <c r="GJ91" s="23"/>
      <c r="GK91" s="23"/>
      <c r="GL91" s="23"/>
      <c r="GM91" s="23"/>
      <c r="GN91" s="23"/>
      <c r="GO91" s="23"/>
      <c r="GP91" s="23"/>
      <c r="GQ91" s="23"/>
      <c r="GR91" s="23"/>
      <c r="GS91" s="23"/>
      <c r="GT91" s="23"/>
      <c r="GU91" s="23"/>
      <c r="GV91" s="23"/>
      <c r="GW91" s="23"/>
      <c r="GX91" s="23"/>
      <c r="GY91" s="23"/>
      <c r="GZ91" s="23"/>
      <c r="HA91" s="23"/>
      <c r="HB91" s="23"/>
      <c r="HC91" s="23"/>
      <c r="HD91" s="23"/>
      <c r="HE91" s="23"/>
      <c r="HF91" s="23"/>
      <c r="HG91" s="23"/>
      <c r="HH91" s="23"/>
      <c r="HI91" s="23"/>
      <c r="HJ91" s="23"/>
      <c r="HK91" s="23"/>
      <c r="HL91" s="23"/>
      <c r="HM91" s="23"/>
      <c r="HN91" s="23"/>
      <c r="HO91" s="23"/>
      <c r="HP91" s="23"/>
      <c r="HQ91" s="23"/>
      <c r="HR91" s="23"/>
      <c r="HS91" s="23"/>
      <c r="HT91" s="23"/>
      <c r="HU91" s="23"/>
      <c r="HV91" s="23"/>
      <c r="HW91" s="23"/>
      <c r="HX91" s="23"/>
      <c r="HY91" s="23"/>
      <c r="HZ91" s="23"/>
      <c r="IA91" s="23"/>
      <c r="IB91" s="23"/>
      <c r="IC91" s="23"/>
      <c r="ID91" s="23"/>
      <c r="IE91" s="23"/>
      <c r="IF91" s="23"/>
      <c r="IG91" s="23"/>
      <c r="IH91" s="23"/>
      <c r="II91" s="23"/>
      <c r="IJ91" s="23"/>
      <c r="IK91" s="23"/>
    </row>
    <row r="92" spans="1:245" s="24" customFormat="1" ht="60" customHeight="1">
      <c r="A92" s="18" t="s">
        <v>488</v>
      </c>
      <c r="B92" s="19" t="s">
        <v>489</v>
      </c>
      <c r="C92" s="19" t="s">
        <v>15</v>
      </c>
      <c r="D92" s="19" t="s">
        <v>490</v>
      </c>
      <c r="E92" s="19">
        <v>10162100353</v>
      </c>
      <c r="F92" s="20" t="s">
        <v>445</v>
      </c>
      <c r="G92" s="20" t="s">
        <v>458</v>
      </c>
      <c r="H92" s="21">
        <v>4</v>
      </c>
      <c r="I92" s="19" t="s">
        <v>491</v>
      </c>
      <c r="J92" s="19" t="s">
        <v>492</v>
      </c>
      <c r="K92" s="19" t="s">
        <v>34</v>
      </c>
      <c r="L92" s="22">
        <v>1500</v>
      </c>
      <c r="M92" s="20">
        <v>5500</v>
      </c>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23"/>
      <c r="DI92" s="23"/>
      <c r="DJ92" s="23"/>
      <c r="DK92" s="23"/>
      <c r="DL92" s="23"/>
      <c r="DM92" s="23"/>
      <c r="DN92" s="23"/>
      <c r="DO92" s="23"/>
      <c r="DP92" s="23"/>
      <c r="DQ92" s="23"/>
      <c r="DR92" s="23"/>
      <c r="DS92" s="23"/>
      <c r="DT92" s="23"/>
      <c r="DU92" s="23"/>
      <c r="DV92" s="23"/>
      <c r="DW92" s="23"/>
      <c r="DX92" s="23"/>
      <c r="DY92" s="23"/>
      <c r="DZ92" s="23"/>
      <c r="EA92" s="23"/>
      <c r="EB92" s="23"/>
      <c r="EC92" s="23"/>
      <c r="ED92" s="23"/>
      <c r="EE92" s="23"/>
      <c r="EF92" s="23"/>
      <c r="EG92" s="23"/>
      <c r="EH92" s="23"/>
      <c r="EI92" s="23"/>
      <c r="EJ92" s="23"/>
      <c r="EK92" s="23"/>
      <c r="EL92" s="23"/>
      <c r="EM92" s="23"/>
      <c r="EN92" s="23"/>
      <c r="EO92" s="23"/>
      <c r="EP92" s="23"/>
      <c r="EQ92" s="23"/>
      <c r="ER92" s="23"/>
      <c r="ES92" s="23"/>
      <c r="ET92" s="23"/>
      <c r="EU92" s="23"/>
      <c r="EV92" s="23"/>
      <c r="EW92" s="23"/>
      <c r="EX92" s="23"/>
      <c r="EY92" s="23"/>
      <c r="EZ92" s="23"/>
      <c r="FA92" s="23"/>
      <c r="FB92" s="23"/>
      <c r="FC92" s="23"/>
      <c r="FD92" s="23"/>
      <c r="FE92" s="23"/>
      <c r="FF92" s="23"/>
      <c r="FG92" s="23"/>
      <c r="FH92" s="23"/>
      <c r="FI92" s="23"/>
      <c r="FJ92" s="23"/>
      <c r="FK92" s="23"/>
      <c r="FL92" s="23"/>
      <c r="FM92" s="23"/>
      <c r="FN92" s="23"/>
      <c r="FO92" s="23"/>
      <c r="FP92" s="23"/>
      <c r="FQ92" s="23"/>
      <c r="FR92" s="23"/>
      <c r="FS92" s="23"/>
      <c r="FT92" s="23"/>
      <c r="FU92" s="23"/>
      <c r="FV92" s="23"/>
      <c r="FW92" s="23"/>
      <c r="FX92" s="23"/>
      <c r="FY92" s="23"/>
      <c r="FZ92" s="23"/>
      <c r="GA92" s="23"/>
      <c r="GB92" s="23"/>
      <c r="GC92" s="23"/>
      <c r="GD92" s="23"/>
      <c r="GE92" s="23"/>
      <c r="GF92" s="23"/>
      <c r="GG92" s="23"/>
      <c r="GH92" s="23"/>
      <c r="GI92" s="23"/>
      <c r="GJ92" s="23"/>
      <c r="GK92" s="23"/>
      <c r="GL92" s="23"/>
      <c r="GM92" s="23"/>
      <c r="GN92" s="23"/>
      <c r="GO92" s="23"/>
      <c r="GP92" s="23"/>
      <c r="GQ92" s="23"/>
      <c r="GR92" s="23"/>
      <c r="GS92" s="23"/>
      <c r="GT92" s="23"/>
      <c r="GU92" s="23"/>
      <c r="GV92" s="23"/>
      <c r="GW92" s="23"/>
      <c r="GX92" s="23"/>
      <c r="GY92" s="23"/>
      <c r="GZ92" s="23"/>
      <c r="HA92" s="23"/>
      <c r="HB92" s="23"/>
      <c r="HC92" s="23"/>
      <c r="HD92" s="23"/>
      <c r="HE92" s="23"/>
      <c r="HF92" s="23"/>
      <c r="HG92" s="23"/>
      <c r="HH92" s="23"/>
      <c r="HI92" s="23"/>
      <c r="HJ92" s="23"/>
      <c r="HK92" s="23"/>
      <c r="HL92" s="23"/>
      <c r="HM92" s="23"/>
      <c r="HN92" s="23"/>
      <c r="HO92" s="23"/>
      <c r="HP92" s="23"/>
      <c r="HQ92" s="23"/>
      <c r="HR92" s="23"/>
      <c r="HS92" s="23"/>
      <c r="HT92" s="23"/>
      <c r="HU92" s="23"/>
      <c r="HV92" s="23"/>
      <c r="HW92" s="23"/>
      <c r="HX92" s="23"/>
      <c r="HY92" s="23"/>
      <c r="HZ92" s="23"/>
      <c r="IA92" s="23"/>
      <c r="IB92" s="23"/>
      <c r="IC92" s="23"/>
      <c r="ID92" s="23"/>
      <c r="IE92" s="23"/>
      <c r="IF92" s="23"/>
      <c r="IG92" s="23"/>
      <c r="IH92" s="23"/>
      <c r="II92" s="23"/>
      <c r="IJ92" s="23"/>
      <c r="IK92" s="23"/>
    </row>
    <row r="93" spans="1:245" s="24" customFormat="1" ht="60" customHeight="1">
      <c r="A93" s="18" t="s">
        <v>493</v>
      </c>
      <c r="B93" s="19" t="s">
        <v>494</v>
      </c>
      <c r="C93" s="19" t="s">
        <v>15</v>
      </c>
      <c r="D93" s="19" t="s">
        <v>495</v>
      </c>
      <c r="E93" s="19">
        <v>10152140136</v>
      </c>
      <c r="F93" s="20" t="s">
        <v>445</v>
      </c>
      <c r="G93" s="20" t="s">
        <v>452</v>
      </c>
      <c r="H93" s="21">
        <v>5</v>
      </c>
      <c r="I93" s="19" t="s">
        <v>496</v>
      </c>
      <c r="J93" s="19" t="s">
        <v>497</v>
      </c>
      <c r="K93" s="19" t="s">
        <v>392</v>
      </c>
      <c r="L93" s="22">
        <v>1500</v>
      </c>
      <c r="M93" s="20">
        <v>5500</v>
      </c>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c r="CF93" s="23"/>
      <c r="CG93" s="23"/>
      <c r="CH93" s="23"/>
      <c r="CI93" s="23"/>
      <c r="CJ93" s="23"/>
      <c r="CK93" s="23"/>
      <c r="CL93" s="23"/>
      <c r="CM93" s="23"/>
      <c r="CN93" s="23"/>
      <c r="CO93" s="23"/>
      <c r="CP93" s="23"/>
      <c r="CQ93" s="23"/>
      <c r="CR93" s="23"/>
      <c r="CS93" s="23"/>
      <c r="CT93" s="23"/>
      <c r="CU93" s="23"/>
      <c r="CV93" s="23"/>
      <c r="CW93" s="23"/>
      <c r="CX93" s="23"/>
      <c r="CY93" s="23"/>
      <c r="CZ93" s="23"/>
      <c r="DA93" s="23"/>
      <c r="DB93" s="23"/>
      <c r="DC93" s="23"/>
      <c r="DD93" s="23"/>
      <c r="DE93" s="23"/>
      <c r="DF93" s="23"/>
      <c r="DG93" s="23"/>
      <c r="DH93" s="23"/>
      <c r="DI93" s="23"/>
      <c r="DJ93" s="23"/>
      <c r="DK93" s="23"/>
      <c r="DL93" s="23"/>
      <c r="DM93" s="23"/>
      <c r="DN93" s="23"/>
      <c r="DO93" s="23"/>
      <c r="DP93" s="23"/>
      <c r="DQ93" s="23"/>
      <c r="DR93" s="23"/>
      <c r="DS93" s="23"/>
      <c r="DT93" s="23"/>
      <c r="DU93" s="23"/>
      <c r="DV93" s="23"/>
      <c r="DW93" s="23"/>
      <c r="DX93" s="23"/>
      <c r="DY93" s="23"/>
      <c r="DZ93" s="23"/>
      <c r="EA93" s="23"/>
      <c r="EB93" s="23"/>
      <c r="EC93" s="23"/>
      <c r="ED93" s="23"/>
      <c r="EE93" s="23"/>
      <c r="EF93" s="23"/>
      <c r="EG93" s="23"/>
      <c r="EH93" s="23"/>
      <c r="EI93" s="23"/>
      <c r="EJ93" s="23"/>
      <c r="EK93" s="23"/>
      <c r="EL93" s="23"/>
      <c r="EM93" s="23"/>
      <c r="EN93" s="23"/>
      <c r="EO93" s="23"/>
      <c r="EP93" s="23"/>
      <c r="EQ93" s="23"/>
      <c r="ER93" s="23"/>
      <c r="ES93" s="23"/>
      <c r="ET93" s="23"/>
      <c r="EU93" s="23"/>
      <c r="EV93" s="23"/>
      <c r="EW93" s="23"/>
      <c r="EX93" s="23"/>
      <c r="EY93" s="23"/>
      <c r="EZ93" s="23"/>
      <c r="FA93" s="23"/>
      <c r="FB93" s="23"/>
      <c r="FC93" s="23"/>
      <c r="FD93" s="23"/>
      <c r="FE93" s="23"/>
      <c r="FF93" s="23"/>
      <c r="FG93" s="23"/>
      <c r="FH93" s="23"/>
      <c r="FI93" s="23"/>
      <c r="FJ93" s="23"/>
      <c r="FK93" s="23"/>
      <c r="FL93" s="23"/>
      <c r="FM93" s="23"/>
      <c r="FN93" s="23"/>
      <c r="FO93" s="23"/>
      <c r="FP93" s="23"/>
      <c r="FQ93" s="23"/>
      <c r="FR93" s="23"/>
      <c r="FS93" s="23"/>
      <c r="FT93" s="23"/>
      <c r="FU93" s="23"/>
      <c r="FV93" s="23"/>
      <c r="FW93" s="23"/>
      <c r="FX93" s="23"/>
      <c r="FY93" s="23"/>
      <c r="FZ93" s="23"/>
      <c r="GA93" s="23"/>
      <c r="GB93" s="23"/>
      <c r="GC93" s="23"/>
      <c r="GD93" s="23"/>
      <c r="GE93" s="23"/>
      <c r="GF93" s="23"/>
      <c r="GG93" s="23"/>
      <c r="GH93" s="23"/>
      <c r="GI93" s="23"/>
      <c r="GJ93" s="23"/>
      <c r="GK93" s="23"/>
      <c r="GL93" s="23"/>
      <c r="GM93" s="23"/>
      <c r="GN93" s="23"/>
      <c r="GO93" s="23"/>
      <c r="GP93" s="23"/>
      <c r="GQ93" s="23"/>
      <c r="GR93" s="23"/>
      <c r="GS93" s="23"/>
      <c r="GT93" s="23"/>
      <c r="GU93" s="23"/>
      <c r="GV93" s="23"/>
      <c r="GW93" s="23"/>
      <c r="GX93" s="23"/>
      <c r="GY93" s="23"/>
      <c r="GZ93" s="23"/>
      <c r="HA93" s="23"/>
      <c r="HB93" s="23"/>
      <c r="HC93" s="23"/>
      <c r="HD93" s="23"/>
      <c r="HE93" s="23"/>
      <c r="HF93" s="23"/>
      <c r="HG93" s="23"/>
      <c r="HH93" s="23"/>
      <c r="HI93" s="23"/>
      <c r="HJ93" s="23"/>
      <c r="HK93" s="23"/>
      <c r="HL93" s="23"/>
      <c r="HM93" s="23"/>
      <c r="HN93" s="23"/>
      <c r="HO93" s="23"/>
      <c r="HP93" s="23"/>
      <c r="HQ93" s="23"/>
      <c r="HR93" s="23"/>
      <c r="HS93" s="23"/>
      <c r="HT93" s="23"/>
      <c r="HU93" s="23"/>
      <c r="HV93" s="23"/>
      <c r="HW93" s="23"/>
      <c r="HX93" s="23"/>
      <c r="HY93" s="23"/>
      <c r="HZ93" s="23"/>
      <c r="IA93" s="23"/>
      <c r="IB93" s="23"/>
      <c r="IC93" s="23"/>
      <c r="ID93" s="23"/>
      <c r="IE93" s="23"/>
      <c r="IF93" s="23"/>
      <c r="IG93" s="23"/>
      <c r="IH93" s="23"/>
      <c r="II93" s="23"/>
      <c r="IJ93" s="23"/>
      <c r="IK93" s="23"/>
    </row>
    <row r="94" spans="1:245" s="24" customFormat="1" ht="60" customHeight="1">
      <c r="A94" s="18" t="s">
        <v>498</v>
      </c>
      <c r="B94" s="19" t="s">
        <v>499</v>
      </c>
      <c r="C94" s="19" t="s">
        <v>15</v>
      </c>
      <c r="D94" s="19" t="s">
        <v>500</v>
      </c>
      <c r="E94" s="19">
        <v>10162100157</v>
      </c>
      <c r="F94" s="20" t="s">
        <v>445</v>
      </c>
      <c r="G94" s="20" t="s">
        <v>446</v>
      </c>
      <c r="H94" s="21">
        <v>5</v>
      </c>
      <c r="I94" s="19" t="s">
        <v>501</v>
      </c>
      <c r="J94" s="19" t="s">
        <v>483</v>
      </c>
      <c r="K94" s="19" t="s">
        <v>133</v>
      </c>
      <c r="L94" s="22">
        <v>1500</v>
      </c>
      <c r="M94" s="20">
        <v>5500</v>
      </c>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c r="CG94" s="23"/>
      <c r="CH94" s="23"/>
      <c r="CI94" s="23"/>
      <c r="CJ94" s="23"/>
      <c r="CK94" s="23"/>
      <c r="CL94" s="23"/>
      <c r="CM94" s="23"/>
      <c r="CN94" s="23"/>
      <c r="CO94" s="23"/>
      <c r="CP94" s="23"/>
      <c r="CQ94" s="23"/>
      <c r="CR94" s="23"/>
      <c r="CS94" s="23"/>
      <c r="CT94" s="23"/>
      <c r="CU94" s="23"/>
      <c r="CV94" s="23"/>
      <c r="CW94" s="23"/>
      <c r="CX94" s="23"/>
      <c r="CY94" s="23"/>
      <c r="CZ94" s="23"/>
      <c r="DA94" s="23"/>
      <c r="DB94" s="23"/>
      <c r="DC94" s="23"/>
      <c r="DD94" s="23"/>
      <c r="DE94" s="23"/>
      <c r="DF94" s="23"/>
      <c r="DG94" s="23"/>
      <c r="DH94" s="23"/>
      <c r="DI94" s="23"/>
      <c r="DJ94" s="23"/>
      <c r="DK94" s="23"/>
      <c r="DL94" s="23"/>
      <c r="DM94" s="23"/>
      <c r="DN94" s="23"/>
      <c r="DO94" s="23"/>
      <c r="DP94" s="23"/>
      <c r="DQ94" s="23"/>
      <c r="DR94" s="23"/>
      <c r="DS94" s="23"/>
      <c r="DT94" s="23"/>
      <c r="DU94" s="23"/>
      <c r="DV94" s="23"/>
      <c r="DW94" s="23"/>
      <c r="DX94" s="23"/>
      <c r="DY94" s="23"/>
      <c r="DZ94" s="23"/>
      <c r="EA94" s="23"/>
      <c r="EB94" s="23"/>
      <c r="EC94" s="23"/>
      <c r="ED94" s="23"/>
      <c r="EE94" s="23"/>
      <c r="EF94" s="23"/>
      <c r="EG94" s="23"/>
      <c r="EH94" s="23"/>
      <c r="EI94" s="23"/>
      <c r="EJ94" s="23"/>
      <c r="EK94" s="23"/>
      <c r="EL94" s="23"/>
      <c r="EM94" s="23"/>
      <c r="EN94" s="23"/>
      <c r="EO94" s="23"/>
      <c r="EP94" s="23"/>
      <c r="EQ94" s="23"/>
      <c r="ER94" s="23"/>
      <c r="ES94" s="23"/>
      <c r="ET94" s="23"/>
      <c r="EU94" s="23"/>
      <c r="EV94" s="23"/>
      <c r="EW94" s="23"/>
      <c r="EX94" s="23"/>
      <c r="EY94" s="23"/>
      <c r="EZ94" s="23"/>
      <c r="FA94" s="23"/>
      <c r="FB94" s="23"/>
      <c r="FC94" s="23"/>
      <c r="FD94" s="23"/>
      <c r="FE94" s="23"/>
      <c r="FF94" s="23"/>
      <c r="FG94" s="23"/>
      <c r="FH94" s="23"/>
      <c r="FI94" s="23"/>
      <c r="FJ94" s="23"/>
      <c r="FK94" s="23"/>
      <c r="FL94" s="23"/>
      <c r="FM94" s="23"/>
      <c r="FN94" s="23"/>
      <c r="FO94" s="23"/>
      <c r="FP94" s="23"/>
      <c r="FQ94" s="23"/>
      <c r="FR94" s="23"/>
      <c r="FS94" s="23"/>
      <c r="FT94" s="23"/>
      <c r="FU94" s="23"/>
      <c r="FV94" s="23"/>
      <c r="FW94" s="23"/>
      <c r="FX94" s="23"/>
      <c r="FY94" s="23"/>
      <c r="FZ94" s="23"/>
      <c r="GA94" s="23"/>
      <c r="GB94" s="23"/>
      <c r="GC94" s="23"/>
      <c r="GD94" s="23"/>
      <c r="GE94" s="23"/>
      <c r="GF94" s="23"/>
      <c r="GG94" s="23"/>
      <c r="GH94" s="23"/>
      <c r="GI94" s="23"/>
      <c r="GJ94" s="23"/>
      <c r="GK94" s="23"/>
      <c r="GL94" s="23"/>
      <c r="GM94" s="23"/>
      <c r="GN94" s="23"/>
      <c r="GO94" s="23"/>
      <c r="GP94" s="23"/>
      <c r="GQ94" s="23"/>
      <c r="GR94" s="23"/>
      <c r="GS94" s="23"/>
      <c r="GT94" s="23"/>
      <c r="GU94" s="23"/>
      <c r="GV94" s="23"/>
      <c r="GW94" s="23"/>
      <c r="GX94" s="23"/>
      <c r="GY94" s="23"/>
      <c r="GZ94" s="23"/>
      <c r="HA94" s="23"/>
      <c r="HB94" s="23"/>
      <c r="HC94" s="23"/>
      <c r="HD94" s="23"/>
      <c r="HE94" s="23"/>
      <c r="HF94" s="23"/>
      <c r="HG94" s="23"/>
      <c r="HH94" s="23"/>
      <c r="HI94" s="23"/>
      <c r="HJ94" s="23"/>
      <c r="HK94" s="23"/>
      <c r="HL94" s="23"/>
      <c r="HM94" s="23"/>
      <c r="HN94" s="23"/>
      <c r="HO94" s="23"/>
      <c r="HP94" s="23"/>
      <c r="HQ94" s="23"/>
      <c r="HR94" s="23"/>
      <c r="HS94" s="23"/>
      <c r="HT94" s="23"/>
      <c r="HU94" s="23"/>
      <c r="HV94" s="23"/>
      <c r="HW94" s="23"/>
      <c r="HX94" s="23"/>
      <c r="HY94" s="23"/>
      <c r="HZ94" s="23"/>
      <c r="IA94" s="23"/>
      <c r="IB94" s="23"/>
      <c r="IC94" s="23"/>
      <c r="ID94" s="23"/>
      <c r="IE94" s="23"/>
      <c r="IF94" s="23"/>
      <c r="IG94" s="23"/>
      <c r="IH94" s="23"/>
      <c r="II94" s="23"/>
      <c r="IJ94" s="23"/>
      <c r="IK94" s="23"/>
    </row>
    <row r="95" spans="1:245" s="24" customFormat="1" ht="60" customHeight="1">
      <c r="A95" s="18" t="s">
        <v>502</v>
      </c>
      <c r="B95" s="19" t="s">
        <v>503</v>
      </c>
      <c r="C95" s="19" t="s">
        <v>15</v>
      </c>
      <c r="D95" s="19" t="s">
        <v>504</v>
      </c>
      <c r="E95" s="19">
        <v>10152140154</v>
      </c>
      <c r="F95" s="20" t="s">
        <v>445</v>
      </c>
      <c r="G95" s="20" t="s">
        <v>452</v>
      </c>
      <c r="H95" s="21">
        <v>3</v>
      </c>
      <c r="I95" s="19" t="s">
        <v>505</v>
      </c>
      <c r="J95" s="19" t="s">
        <v>506</v>
      </c>
      <c r="K95" s="19" t="s">
        <v>28</v>
      </c>
      <c r="L95" s="22">
        <v>1500</v>
      </c>
      <c r="M95" s="20">
        <v>5500</v>
      </c>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23"/>
      <c r="CD95" s="23"/>
      <c r="CE95" s="23"/>
      <c r="CF95" s="23"/>
      <c r="CG95" s="23"/>
      <c r="CH95" s="23"/>
      <c r="CI95" s="23"/>
      <c r="CJ95" s="23"/>
      <c r="CK95" s="23"/>
      <c r="CL95" s="23"/>
      <c r="CM95" s="23"/>
      <c r="CN95" s="23"/>
      <c r="CO95" s="23"/>
      <c r="CP95" s="23"/>
      <c r="CQ95" s="23"/>
      <c r="CR95" s="23"/>
      <c r="CS95" s="23"/>
      <c r="CT95" s="23"/>
      <c r="CU95" s="23"/>
      <c r="CV95" s="23"/>
      <c r="CW95" s="23"/>
      <c r="CX95" s="23"/>
      <c r="CY95" s="23"/>
      <c r="CZ95" s="23"/>
      <c r="DA95" s="23"/>
      <c r="DB95" s="23"/>
      <c r="DC95" s="23"/>
      <c r="DD95" s="23"/>
      <c r="DE95" s="23"/>
      <c r="DF95" s="23"/>
      <c r="DG95" s="23"/>
      <c r="DH95" s="23"/>
      <c r="DI95" s="23"/>
      <c r="DJ95" s="23"/>
      <c r="DK95" s="23"/>
      <c r="DL95" s="23"/>
      <c r="DM95" s="23"/>
      <c r="DN95" s="23"/>
      <c r="DO95" s="23"/>
      <c r="DP95" s="23"/>
      <c r="DQ95" s="23"/>
      <c r="DR95" s="23"/>
      <c r="DS95" s="23"/>
      <c r="DT95" s="23"/>
      <c r="DU95" s="23"/>
      <c r="DV95" s="23"/>
      <c r="DW95" s="23"/>
      <c r="DX95" s="23"/>
      <c r="DY95" s="23"/>
      <c r="DZ95" s="23"/>
      <c r="EA95" s="23"/>
      <c r="EB95" s="23"/>
      <c r="EC95" s="23"/>
      <c r="ED95" s="23"/>
      <c r="EE95" s="23"/>
      <c r="EF95" s="23"/>
      <c r="EG95" s="23"/>
      <c r="EH95" s="23"/>
      <c r="EI95" s="23"/>
      <c r="EJ95" s="23"/>
      <c r="EK95" s="23"/>
      <c r="EL95" s="23"/>
      <c r="EM95" s="23"/>
      <c r="EN95" s="23"/>
      <c r="EO95" s="23"/>
      <c r="EP95" s="23"/>
      <c r="EQ95" s="23"/>
      <c r="ER95" s="23"/>
      <c r="ES95" s="23"/>
      <c r="ET95" s="23"/>
      <c r="EU95" s="23"/>
      <c r="EV95" s="23"/>
      <c r="EW95" s="23"/>
      <c r="EX95" s="23"/>
      <c r="EY95" s="23"/>
      <c r="EZ95" s="23"/>
      <c r="FA95" s="23"/>
      <c r="FB95" s="23"/>
      <c r="FC95" s="23"/>
      <c r="FD95" s="23"/>
      <c r="FE95" s="23"/>
      <c r="FF95" s="23"/>
      <c r="FG95" s="23"/>
      <c r="FH95" s="23"/>
      <c r="FI95" s="23"/>
      <c r="FJ95" s="23"/>
      <c r="FK95" s="23"/>
      <c r="FL95" s="23"/>
      <c r="FM95" s="23"/>
      <c r="FN95" s="23"/>
      <c r="FO95" s="23"/>
      <c r="FP95" s="23"/>
      <c r="FQ95" s="23"/>
      <c r="FR95" s="23"/>
      <c r="FS95" s="23"/>
      <c r="FT95" s="23"/>
      <c r="FU95" s="23"/>
      <c r="FV95" s="23"/>
      <c r="FW95" s="23"/>
      <c r="FX95" s="23"/>
      <c r="FY95" s="23"/>
      <c r="FZ95" s="23"/>
      <c r="GA95" s="23"/>
      <c r="GB95" s="23"/>
      <c r="GC95" s="23"/>
      <c r="GD95" s="23"/>
      <c r="GE95" s="23"/>
      <c r="GF95" s="23"/>
      <c r="GG95" s="23"/>
      <c r="GH95" s="23"/>
      <c r="GI95" s="23"/>
      <c r="GJ95" s="23"/>
      <c r="GK95" s="23"/>
      <c r="GL95" s="23"/>
      <c r="GM95" s="23"/>
      <c r="GN95" s="23"/>
      <c r="GO95" s="23"/>
      <c r="GP95" s="23"/>
      <c r="GQ95" s="23"/>
      <c r="GR95" s="23"/>
      <c r="GS95" s="23"/>
      <c r="GT95" s="23"/>
      <c r="GU95" s="23"/>
      <c r="GV95" s="23"/>
      <c r="GW95" s="23"/>
      <c r="GX95" s="23"/>
      <c r="GY95" s="23"/>
      <c r="GZ95" s="23"/>
      <c r="HA95" s="23"/>
      <c r="HB95" s="23"/>
      <c r="HC95" s="23"/>
      <c r="HD95" s="23"/>
      <c r="HE95" s="23"/>
      <c r="HF95" s="23"/>
      <c r="HG95" s="23"/>
      <c r="HH95" s="23"/>
      <c r="HI95" s="23"/>
      <c r="HJ95" s="23"/>
      <c r="HK95" s="23"/>
      <c r="HL95" s="23"/>
      <c r="HM95" s="23"/>
      <c r="HN95" s="23"/>
      <c r="HO95" s="23"/>
      <c r="HP95" s="23"/>
      <c r="HQ95" s="23"/>
      <c r="HR95" s="23"/>
      <c r="HS95" s="23"/>
      <c r="HT95" s="23"/>
      <c r="HU95" s="23"/>
      <c r="HV95" s="23"/>
      <c r="HW95" s="23"/>
      <c r="HX95" s="23"/>
      <c r="HY95" s="23"/>
      <c r="HZ95" s="23"/>
      <c r="IA95" s="23"/>
      <c r="IB95" s="23"/>
      <c r="IC95" s="23"/>
      <c r="ID95" s="23"/>
      <c r="IE95" s="23"/>
      <c r="IF95" s="23"/>
      <c r="IG95" s="23"/>
      <c r="IH95" s="23"/>
      <c r="II95" s="23"/>
      <c r="IJ95" s="23"/>
      <c r="IK95" s="23"/>
    </row>
    <row r="96" spans="1:245" s="24" customFormat="1" ht="60" customHeight="1">
      <c r="A96" s="18" t="s">
        <v>507</v>
      </c>
      <c r="B96" s="19" t="s">
        <v>508</v>
      </c>
      <c r="C96" s="19" t="s">
        <v>15</v>
      </c>
      <c r="D96" s="19" t="s">
        <v>509</v>
      </c>
      <c r="E96" s="19">
        <v>10151530125</v>
      </c>
      <c r="F96" s="20" t="s">
        <v>510</v>
      </c>
      <c r="G96" s="20" t="s">
        <v>379</v>
      </c>
      <c r="H96" s="21">
        <v>4</v>
      </c>
      <c r="I96" s="19" t="s">
        <v>511</v>
      </c>
      <c r="J96" s="19" t="s">
        <v>512</v>
      </c>
      <c r="K96" s="19" t="s">
        <v>34</v>
      </c>
      <c r="L96" s="22">
        <v>1500</v>
      </c>
      <c r="M96" s="20">
        <v>5500</v>
      </c>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c r="CF96" s="23"/>
      <c r="CG96" s="23"/>
      <c r="CH96" s="23"/>
      <c r="CI96" s="23"/>
      <c r="CJ96" s="23"/>
      <c r="CK96" s="23"/>
      <c r="CL96" s="23"/>
      <c r="CM96" s="23"/>
      <c r="CN96" s="23"/>
      <c r="CO96" s="23"/>
      <c r="CP96" s="23"/>
      <c r="CQ96" s="23"/>
      <c r="CR96" s="23"/>
      <c r="CS96" s="23"/>
      <c r="CT96" s="23"/>
      <c r="CU96" s="23"/>
      <c r="CV96" s="23"/>
      <c r="CW96" s="23"/>
      <c r="CX96" s="23"/>
      <c r="CY96" s="23"/>
      <c r="CZ96" s="23"/>
      <c r="DA96" s="23"/>
      <c r="DB96" s="23"/>
      <c r="DC96" s="23"/>
      <c r="DD96" s="23"/>
      <c r="DE96" s="23"/>
      <c r="DF96" s="23"/>
      <c r="DG96" s="23"/>
      <c r="DH96" s="23"/>
      <c r="DI96" s="23"/>
      <c r="DJ96" s="23"/>
      <c r="DK96" s="23"/>
      <c r="DL96" s="23"/>
      <c r="DM96" s="23"/>
      <c r="DN96" s="23"/>
      <c r="DO96" s="23"/>
      <c r="DP96" s="23"/>
      <c r="DQ96" s="23"/>
      <c r="DR96" s="23"/>
      <c r="DS96" s="23"/>
      <c r="DT96" s="23"/>
      <c r="DU96" s="23"/>
      <c r="DV96" s="23"/>
      <c r="DW96" s="23"/>
      <c r="DX96" s="23"/>
      <c r="DY96" s="23"/>
      <c r="DZ96" s="23"/>
      <c r="EA96" s="23"/>
      <c r="EB96" s="23"/>
      <c r="EC96" s="23"/>
      <c r="ED96" s="23"/>
      <c r="EE96" s="23"/>
      <c r="EF96" s="23"/>
      <c r="EG96" s="23"/>
      <c r="EH96" s="23"/>
      <c r="EI96" s="23"/>
      <c r="EJ96" s="23"/>
      <c r="EK96" s="23"/>
      <c r="EL96" s="23"/>
      <c r="EM96" s="23"/>
      <c r="EN96" s="23"/>
      <c r="EO96" s="23"/>
      <c r="EP96" s="23"/>
      <c r="EQ96" s="23"/>
      <c r="ER96" s="23"/>
      <c r="ES96" s="23"/>
      <c r="ET96" s="23"/>
      <c r="EU96" s="23"/>
      <c r="EV96" s="23"/>
      <c r="EW96" s="23"/>
      <c r="EX96" s="23"/>
      <c r="EY96" s="23"/>
      <c r="EZ96" s="23"/>
      <c r="FA96" s="23"/>
      <c r="FB96" s="23"/>
      <c r="FC96" s="23"/>
      <c r="FD96" s="23"/>
      <c r="FE96" s="23"/>
      <c r="FF96" s="23"/>
      <c r="FG96" s="23"/>
      <c r="FH96" s="23"/>
      <c r="FI96" s="23"/>
      <c r="FJ96" s="23"/>
      <c r="FK96" s="23"/>
      <c r="FL96" s="23"/>
      <c r="FM96" s="23"/>
      <c r="FN96" s="23"/>
      <c r="FO96" s="23"/>
      <c r="FP96" s="23"/>
      <c r="FQ96" s="23"/>
      <c r="FR96" s="23"/>
      <c r="FS96" s="23"/>
      <c r="FT96" s="23"/>
      <c r="FU96" s="23"/>
      <c r="FV96" s="23"/>
      <c r="FW96" s="23"/>
      <c r="FX96" s="23"/>
      <c r="FY96" s="23"/>
      <c r="FZ96" s="23"/>
      <c r="GA96" s="23"/>
      <c r="GB96" s="23"/>
      <c r="GC96" s="23"/>
      <c r="GD96" s="23"/>
      <c r="GE96" s="23"/>
      <c r="GF96" s="23"/>
      <c r="GG96" s="23"/>
      <c r="GH96" s="23"/>
      <c r="GI96" s="23"/>
      <c r="GJ96" s="23"/>
      <c r="GK96" s="23"/>
      <c r="GL96" s="23"/>
      <c r="GM96" s="23"/>
      <c r="GN96" s="23"/>
      <c r="GO96" s="23"/>
      <c r="GP96" s="23"/>
      <c r="GQ96" s="23"/>
      <c r="GR96" s="23"/>
      <c r="GS96" s="23"/>
      <c r="GT96" s="23"/>
      <c r="GU96" s="23"/>
      <c r="GV96" s="23"/>
      <c r="GW96" s="23"/>
      <c r="GX96" s="23"/>
      <c r="GY96" s="23"/>
      <c r="GZ96" s="23"/>
      <c r="HA96" s="23"/>
      <c r="HB96" s="23"/>
      <c r="HC96" s="23"/>
      <c r="HD96" s="23"/>
      <c r="HE96" s="23"/>
      <c r="HF96" s="23"/>
      <c r="HG96" s="23"/>
      <c r="HH96" s="23"/>
      <c r="HI96" s="23"/>
      <c r="HJ96" s="23"/>
      <c r="HK96" s="23"/>
      <c r="HL96" s="23"/>
      <c r="HM96" s="23"/>
      <c r="HN96" s="23"/>
      <c r="HO96" s="23"/>
      <c r="HP96" s="23"/>
      <c r="HQ96" s="23"/>
      <c r="HR96" s="23"/>
      <c r="HS96" s="23"/>
      <c r="HT96" s="23"/>
      <c r="HU96" s="23"/>
      <c r="HV96" s="23"/>
      <c r="HW96" s="23"/>
      <c r="HX96" s="23"/>
      <c r="HY96" s="23"/>
      <c r="HZ96" s="23"/>
      <c r="IA96" s="23"/>
      <c r="IB96" s="23"/>
      <c r="IC96" s="23"/>
      <c r="ID96" s="23"/>
      <c r="IE96" s="23"/>
      <c r="IF96" s="23"/>
      <c r="IG96" s="23"/>
      <c r="IH96" s="23"/>
      <c r="II96" s="23"/>
      <c r="IJ96" s="23"/>
      <c r="IK96" s="23"/>
    </row>
    <row r="97" spans="1:245" s="24" customFormat="1" ht="60" customHeight="1">
      <c r="A97" s="18" t="s">
        <v>513</v>
      </c>
      <c r="B97" s="19" t="s">
        <v>514</v>
      </c>
      <c r="C97" s="19" t="s">
        <v>15</v>
      </c>
      <c r="D97" s="19" t="s">
        <v>515</v>
      </c>
      <c r="E97" s="19">
        <v>10152140110</v>
      </c>
      <c r="F97" s="20" t="s">
        <v>445</v>
      </c>
      <c r="G97" s="20" t="s">
        <v>452</v>
      </c>
      <c r="H97" s="21">
        <v>3</v>
      </c>
      <c r="I97" s="19" t="s">
        <v>516</v>
      </c>
      <c r="J97" s="19" t="s">
        <v>517</v>
      </c>
      <c r="K97" s="19" t="s">
        <v>28</v>
      </c>
      <c r="L97" s="22">
        <v>1500</v>
      </c>
      <c r="M97" s="20">
        <v>5500</v>
      </c>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c r="CH97" s="23"/>
      <c r="CI97" s="23"/>
      <c r="CJ97" s="23"/>
      <c r="CK97" s="23"/>
      <c r="CL97" s="23"/>
      <c r="CM97" s="23"/>
      <c r="CN97" s="23"/>
      <c r="CO97" s="23"/>
      <c r="CP97" s="23"/>
      <c r="CQ97" s="23"/>
      <c r="CR97" s="23"/>
      <c r="CS97" s="23"/>
      <c r="CT97" s="23"/>
      <c r="CU97" s="23"/>
      <c r="CV97" s="23"/>
      <c r="CW97" s="23"/>
      <c r="CX97" s="23"/>
      <c r="CY97" s="23"/>
      <c r="CZ97" s="23"/>
      <c r="DA97" s="23"/>
      <c r="DB97" s="23"/>
      <c r="DC97" s="23"/>
      <c r="DD97" s="23"/>
      <c r="DE97" s="23"/>
      <c r="DF97" s="23"/>
      <c r="DG97" s="23"/>
      <c r="DH97" s="23"/>
      <c r="DI97" s="23"/>
      <c r="DJ97" s="23"/>
      <c r="DK97" s="23"/>
      <c r="DL97" s="23"/>
      <c r="DM97" s="23"/>
      <c r="DN97" s="23"/>
      <c r="DO97" s="23"/>
      <c r="DP97" s="23"/>
      <c r="DQ97" s="23"/>
      <c r="DR97" s="23"/>
      <c r="DS97" s="23"/>
      <c r="DT97" s="23"/>
      <c r="DU97" s="23"/>
      <c r="DV97" s="23"/>
      <c r="DW97" s="23"/>
      <c r="DX97" s="23"/>
      <c r="DY97" s="23"/>
      <c r="DZ97" s="23"/>
      <c r="EA97" s="23"/>
      <c r="EB97" s="23"/>
      <c r="EC97" s="23"/>
      <c r="ED97" s="23"/>
      <c r="EE97" s="23"/>
      <c r="EF97" s="23"/>
      <c r="EG97" s="23"/>
      <c r="EH97" s="23"/>
      <c r="EI97" s="23"/>
      <c r="EJ97" s="23"/>
      <c r="EK97" s="23"/>
      <c r="EL97" s="23"/>
      <c r="EM97" s="23"/>
      <c r="EN97" s="23"/>
      <c r="EO97" s="23"/>
      <c r="EP97" s="23"/>
      <c r="EQ97" s="23"/>
      <c r="ER97" s="23"/>
      <c r="ES97" s="23"/>
      <c r="ET97" s="23"/>
      <c r="EU97" s="23"/>
      <c r="EV97" s="23"/>
      <c r="EW97" s="23"/>
      <c r="EX97" s="23"/>
      <c r="EY97" s="23"/>
      <c r="EZ97" s="23"/>
      <c r="FA97" s="23"/>
      <c r="FB97" s="23"/>
      <c r="FC97" s="23"/>
      <c r="FD97" s="23"/>
      <c r="FE97" s="23"/>
      <c r="FF97" s="23"/>
      <c r="FG97" s="23"/>
      <c r="FH97" s="23"/>
      <c r="FI97" s="23"/>
      <c r="FJ97" s="23"/>
      <c r="FK97" s="23"/>
      <c r="FL97" s="23"/>
      <c r="FM97" s="23"/>
      <c r="FN97" s="23"/>
      <c r="FO97" s="23"/>
      <c r="FP97" s="23"/>
      <c r="FQ97" s="23"/>
      <c r="FR97" s="23"/>
      <c r="FS97" s="23"/>
      <c r="FT97" s="23"/>
      <c r="FU97" s="23"/>
      <c r="FV97" s="23"/>
      <c r="FW97" s="23"/>
      <c r="FX97" s="23"/>
      <c r="FY97" s="23"/>
      <c r="FZ97" s="23"/>
      <c r="GA97" s="23"/>
      <c r="GB97" s="23"/>
      <c r="GC97" s="23"/>
      <c r="GD97" s="23"/>
      <c r="GE97" s="23"/>
      <c r="GF97" s="23"/>
      <c r="GG97" s="23"/>
      <c r="GH97" s="23"/>
      <c r="GI97" s="23"/>
      <c r="GJ97" s="23"/>
      <c r="GK97" s="23"/>
      <c r="GL97" s="23"/>
      <c r="GM97" s="23"/>
      <c r="GN97" s="23"/>
      <c r="GO97" s="23"/>
      <c r="GP97" s="23"/>
      <c r="GQ97" s="23"/>
      <c r="GR97" s="23"/>
      <c r="GS97" s="23"/>
      <c r="GT97" s="23"/>
      <c r="GU97" s="23"/>
      <c r="GV97" s="23"/>
      <c r="GW97" s="23"/>
      <c r="GX97" s="23"/>
      <c r="GY97" s="23"/>
      <c r="GZ97" s="23"/>
      <c r="HA97" s="23"/>
      <c r="HB97" s="23"/>
      <c r="HC97" s="23"/>
      <c r="HD97" s="23"/>
      <c r="HE97" s="23"/>
      <c r="HF97" s="23"/>
      <c r="HG97" s="23"/>
      <c r="HH97" s="23"/>
      <c r="HI97" s="23"/>
      <c r="HJ97" s="23"/>
      <c r="HK97" s="23"/>
      <c r="HL97" s="23"/>
      <c r="HM97" s="23"/>
      <c r="HN97" s="23"/>
      <c r="HO97" s="23"/>
      <c r="HP97" s="23"/>
      <c r="HQ97" s="23"/>
      <c r="HR97" s="23"/>
      <c r="HS97" s="23"/>
      <c r="HT97" s="23"/>
      <c r="HU97" s="23"/>
      <c r="HV97" s="23"/>
      <c r="HW97" s="23"/>
      <c r="HX97" s="23"/>
      <c r="HY97" s="23"/>
      <c r="HZ97" s="23"/>
      <c r="IA97" s="23"/>
      <c r="IB97" s="23"/>
      <c r="IC97" s="23"/>
      <c r="ID97" s="23"/>
      <c r="IE97" s="23"/>
      <c r="IF97" s="23"/>
      <c r="IG97" s="23"/>
      <c r="IH97" s="23"/>
      <c r="II97" s="23"/>
      <c r="IJ97" s="23"/>
      <c r="IK97" s="23"/>
    </row>
    <row r="98" spans="1:245" s="24" customFormat="1" ht="60" customHeight="1">
      <c r="A98" s="18" t="s">
        <v>518</v>
      </c>
      <c r="B98" s="19" t="s">
        <v>519</v>
      </c>
      <c r="C98" s="19" t="s">
        <v>15</v>
      </c>
      <c r="D98" s="19" t="s">
        <v>520</v>
      </c>
      <c r="E98" s="19">
        <v>10172100213</v>
      </c>
      <c r="F98" s="20" t="s">
        <v>445</v>
      </c>
      <c r="G98" s="20" t="s">
        <v>458</v>
      </c>
      <c r="H98" s="21">
        <v>2</v>
      </c>
      <c r="I98" s="19" t="s">
        <v>521</v>
      </c>
      <c r="J98" s="19" t="s">
        <v>522</v>
      </c>
      <c r="K98" s="19" t="s">
        <v>133</v>
      </c>
      <c r="L98" s="22">
        <v>1500</v>
      </c>
      <c r="M98" s="20">
        <v>5500</v>
      </c>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c r="CF98" s="23"/>
      <c r="CG98" s="23"/>
      <c r="CH98" s="23"/>
      <c r="CI98" s="23"/>
      <c r="CJ98" s="23"/>
      <c r="CK98" s="23"/>
      <c r="CL98" s="23"/>
      <c r="CM98" s="23"/>
      <c r="CN98" s="23"/>
      <c r="CO98" s="23"/>
      <c r="CP98" s="23"/>
      <c r="CQ98" s="23"/>
      <c r="CR98" s="23"/>
      <c r="CS98" s="23"/>
      <c r="CT98" s="23"/>
      <c r="CU98" s="23"/>
      <c r="CV98" s="23"/>
      <c r="CW98" s="23"/>
      <c r="CX98" s="23"/>
      <c r="CY98" s="23"/>
      <c r="CZ98" s="23"/>
      <c r="DA98" s="23"/>
      <c r="DB98" s="23"/>
      <c r="DC98" s="23"/>
      <c r="DD98" s="23"/>
      <c r="DE98" s="23"/>
      <c r="DF98" s="23"/>
      <c r="DG98" s="23"/>
      <c r="DH98" s="23"/>
      <c r="DI98" s="23"/>
      <c r="DJ98" s="23"/>
      <c r="DK98" s="23"/>
      <c r="DL98" s="23"/>
      <c r="DM98" s="23"/>
      <c r="DN98" s="23"/>
      <c r="DO98" s="23"/>
      <c r="DP98" s="23"/>
      <c r="DQ98" s="23"/>
      <c r="DR98" s="23"/>
      <c r="DS98" s="23"/>
      <c r="DT98" s="23"/>
      <c r="DU98" s="23"/>
      <c r="DV98" s="23"/>
      <c r="DW98" s="23"/>
      <c r="DX98" s="23"/>
      <c r="DY98" s="23"/>
      <c r="DZ98" s="23"/>
      <c r="EA98" s="23"/>
      <c r="EB98" s="23"/>
      <c r="EC98" s="23"/>
      <c r="ED98" s="23"/>
      <c r="EE98" s="23"/>
      <c r="EF98" s="23"/>
      <c r="EG98" s="23"/>
      <c r="EH98" s="23"/>
      <c r="EI98" s="23"/>
      <c r="EJ98" s="23"/>
      <c r="EK98" s="23"/>
      <c r="EL98" s="23"/>
      <c r="EM98" s="23"/>
      <c r="EN98" s="23"/>
      <c r="EO98" s="23"/>
      <c r="EP98" s="23"/>
      <c r="EQ98" s="23"/>
      <c r="ER98" s="23"/>
      <c r="ES98" s="23"/>
      <c r="ET98" s="23"/>
      <c r="EU98" s="23"/>
      <c r="EV98" s="23"/>
      <c r="EW98" s="23"/>
      <c r="EX98" s="23"/>
      <c r="EY98" s="23"/>
      <c r="EZ98" s="23"/>
      <c r="FA98" s="23"/>
      <c r="FB98" s="23"/>
      <c r="FC98" s="23"/>
      <c r="FD98" s="23"/>
      <c r="FE98" s="23"/>
      <c r="FF98" s="23"/>
      <c r="FG98" s="23"/>
      <c r="FH98" s="23"/>
      <c r="FI98" s="23"/>
      <c r="FJ98" s="23"/>
      <c r="FK98" s="23"/>
      <c r="FL98" s="23"/>
      <c r="FM98" s="23"/>
      <c r="FN98" s="23"/>
      <c r="FO98" s="23"/>
      <c r="FP98" s="23"/>
      <c r="FQ98" s="23"/>
      <c r="FR98" s="23"/>
      <c r="FS98" s="23"/>
      <c r="FT98" s="23"/>
      <c r="FU98" s="23"/>
      <c r="FV98" s="23"/>
      <c r="FW98" s="23"/>
      <c r="FX98" s="23"/>
      <c r="FY98" s="23"/>
      <c r="FZ98" s="23"/>
      <c r="GA98" s="23"/>
      <c r="GB98" s="23"/>
      <c r="GC98" s="23"/>
      <c r="GD98" s="23"/>
      <c r="GE98" s="23"/>
      <c r="GF98" s="23"/>
      <c r="GG98" s="23"/>
      <c r="GH98" s="23"/>
      <c r="GI98" s="23"/>
      <c r="GJ98" s="23"/>
      <c r="GK98" s="23"/>
      <c r="GL98" s="23"/>
      <c r="GM98" s="23"/>
      <c r="GN98" s="23"/>
      <c r="GO98" s="23"/>
      <c r="GP98" s="23"/>
      <c r="GQ98" s="23"/>
      <c r="GR98" s="23"/>
      <c r="GS98" s="23"/>
      <c r="GT98" s="23"/>
      <c r="GU98" s="23"/>
      <c r="GV98" s="23"/>
      <c r="GW98" s="23"/>
      <c r="GX98" s="23"/>
      <c r="GY98" s="23"/>
      <c r="GZ98" s="23"/>
      <c r="HA98" s="23"/>
      <c r="HB98" s="23"/>
      <c r="HC98" s="23"/>
      <c r="HD98" s="23"/>
      <c r="HE98" s="23"/>
      <c r="HF98" s="23"/>
      <c r="HG98" s="23"/>
      <c r="HH98" s="23"/>
      <c r="HI98" s="23"/>
      <c r="HJ98" s="23"/>
      <c r="HK98" s="23"/>
      <c r="HL98" s="23"/>
      <c r="HM98" s="23"/>
      <c r="HN98" s="23"/>
      <c r="HO98" s="23"/>
      <c r="HP98" s="23"/>
      <c r="HQ98" s="23"/>
      <c r="HR98" s="23"/>
      <c r="HS98" s="23"/>
      <c r="HT98" s="23"/>
      <c r="HU98" s="23"/>
      <c r="HV98" s="23"/>
      <c r="HW98" s="23"/>
      <c r="HX98" s="23"/>
      <c r="HY98" s="23"/>
      <c r="HZ98" s="23"/>
      <c r="IA98" s="23"/>
      <c r="IB98" s="23"/>
      <c r="IC98" s="23"/>
      <c r="ID98" s="23"/>
      <c r="IE98" s="23"/>
      <c r="IF98" s="23"/>
      <c r="IG98" s="23"/>
      <c r="IH98" s="23"/>
      <c r="II98" s="23"/>
      <c r="IJ98" s="23"/>
      <c r="IK98" s="23"/>
    </row>
    <row r="99" spans="1:245" s="24" customFormat="1" ht="60" customHeight="1">
      <c r="A99" s="18" t="s">
        <v>523</v>
      </c>
      <c r="B99" s="19" t="s">
        <v>524</v>
      </c>
      <c r="C99" s="19" t="s">
        <v>15</v>
      </c>
      <c r="D99" s="19" t="s">
        <v>525</v>
      </c>
      <c r="E99" s="19">
        <v>10172100132</v>
      </c>
      <c r="F99" s="20" t="s">
        <v>445</v>
      </c>
      <c r="G99" s="20" t="s">
        <v>526</v>
      </c>
      <c r="H99" s="21">
        <v>5</v>
      </c>
      <c r="I99" s="19" t="s">
        <v>527</v>
      </c>
      <c r="J99" s="19" t="s">
        <v>522</v>
      </c>
      <c r="K99" s="19" t="s">
        <v>133</v>
      </c>
      <c r="L99" s="22">
        <v>1500</v>
      </c>
      <c r="M99" s="20">
        <v>5500</v>
      </c>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c r="CF99" s="23"/>
      <c r="CG99" s="23"/>
      <c r="CH99" s="23"/>
      <c r="CI99" s="23"/>
      <c r="CJ99" s="23"/>
      <c r="CK99" s="23"/>
      <c r="CL99" s="23"/>
      <c r="CM99" s="23"/>
      <c r="CN99" s="23"/>
      <c r="CO99" s="23"/>
      <c r="CP99" s="23"/>
      <c r="CQ99" s="23"/>
      <c r="CR99" s="23"/>
      <c r="CS99" s="23"/>
      <c r="CT99" s="23"/>
      <c r="CU99" s="23"/>
      <c r="CV99" s="23"/>
      <c r="CW99" s="23"/>
      <c r="CX99" s="23"/>
      <c r="CY99" s="23"/>
      <c r="CZ99" s="23"/>
      <c r="DA99" s="23"/>
      <c r="DB99" s="23"/>
      <c r="DC99" s="23"/>
      <c r="DD99" s="23"/>
      <c r="DE99" s="23"/>
      <c r="DF99" s="23"/>
      <c r="DG99" s="23"/>
      <c r="DH99" s="23"/>
      <c r="DI99" s="23"/>
      <c r="DJ99" s="23"/>
      <c r="DK99" s="23"/>
      <c r="DL99" s="23"/>
      <c r="DM99" s="23"/>
      <c r="DN99" s="23"/>
      <c r="DO99" s="23"/>
      <c r="DP99" s="23"/>
      <c r="DQ99" s="23"/>
      <c r="DR99" s="23"/>
      <c r="DS99" s="23"/>
      <c r="DT99" s="23"/>
      <c r="DU99" s="23"/>
      <c r="DV99" s="23"/>
      <c r="DW99" s="23"/>
      <c r="DX99" s="23"/>
      <c r="DY99" s="23"/>
      <c r="DZ99" s="23"/>
      <c r="EA99" s="23"/>
      <c r="EB99" s="23"/>
      <c r="EC99" s="23"/>
      <c r="ED99" s="23"/>
      <c r="EE99" s="23"/>
      <c r="EF99" s="23"/>
      <c r="EG99" s="23"/>
      <c r="EH99" s="23"/>
      <c r="EI99" s="23"/>
      <c r="EJ99" s="23"/>
      <c r="EK99" s="23"/>
      <c r="EL99" s="23"/>
      <c r="EM99" s="23"/>
      <c r="EN99" s="23"/>
      <c r="EO99" s="23"/>
      <c r="EP99" s="23"/>
      <c r="EQ99" s="23"/>
      <c r="ER99" s="23"/>
      <c r="ES99" s="23"/>
      <c r="ET99" s="23"/>
      <c r="EU99" s="23"/>
      <c r="EV99" s="23"/>
      <c r="EW99" s="23"/>
      <c r="EX99" s="23"/>
      <c r="EY99" s="23"/>
      <c r="EZ99" s="23"/>
      <c r="FA99" s="23"/>
      <c r="FB99" s="23"/>
      <c r="FC99" s="23"/>
      <c r="FD99" s="23"/>
      <c r="FE99" s="23"/>
      <c r="FF99" s="23"/>
      <c r="FG99" s="23"/>
      <c r="FH99" s="23"/>
      <c r="FI99" s="23"/>
      <c r="FJ99" s="23"/>
      <c r="FK99" s="23"/>
      <c r="FL99" s="23"/>
      <c r="FM99" s="23"/>
      <c r="FN99" s="23"/>
      <c r="FO99" s="23"/>
      <c r="FP99" s="23"/>
      <c r="FQ99" s="23"/>
      <c r="FR99" s="23"/>
      <c r="FS99" s="23"/>
      <c r="FT99" s="23"/>
      <c r="FU99" s="23"/>
      <c r="FV99" s="23"/>
      <c r="FW99" s="23"/>
      <c r="FX99" s="23"/>
      <c r="FY99" s="23"/>
      <c r="FZ99" s="23"/>
      <c r="GA99" s="23"/>
      <c r="GB99" s="23"/>
      <c r="GC99" s="23"/>
      <c r="GD99" s="23"/>
      <c r="GE99" s="23"/>
      <c r="GF99" s="23"/>
      <c r="GG99" s="23"/>
      <c r="GH99" s="23"/>
      <c r="GI99" s="23"/>
      <c r="GJ99" s="23"/>
      <c r="GK99" s="23"/>
      <c r="GL99" s="23"/>
      <c r="GM99" s="23"/>
      <c r="GN99" s="23"/>
      <c r="GO99" s="23"/>
      <c r="GP99" s="23"/>
      <c r="GQ99" s="23"/>
      <c r="GR99" s="23"/>
      <c r="GS99" s="23"/>
      <c r="GT99" s="23"/>
      <c r="GU99" s="23"/>
      <c r="GV99" s="23"/>
      <c r="GW99" s="23"/>
      <c r="GX99" s="23"/>
      <c r="GY99" s="23"/>
      <c r="GZ99" s="23"/>
      <c r="HA99" s="23"/>
      <c r="HB99" s="23"/>
      <c r="HC99" s="23"/>
      <c r="HD99" s="23"/>
      <c r="HE99" s="23"/>
      <c r="HF99" s="23"/>
      <c r="HG99" s="23"/>
      <c r="HH99" s="23"/>
      <c r="HI99" s="23"/>
      <c r="HJ99" s="23"/>
      <c r="HK99" s="23"/>
      <c r="HL99" s="23"/>
      <c r="HM99" s="23"/>
      <c r="HN99" s="23"/>
      <c r="HO99" s="23"/>
      <c r="HP99" s="23"/>
      <c r="HQ99" s="23"/>
      <c r="HR99" s="23"/>
      <c r="HS99" s="23"/>
      <c r="HT99" s="23"/>
      <c r="HU99" s="23"/>
      <c r="HV99" s="23"/>
      <c r="HW99" s="23"/>
      <c r="HX99" s="23"/>
      <c r="HY99" s="23"/>
      <c r="HZ99" s="23"/>
      <c r="IA99" s="23"/>
      <c r="IB99" s="23"/>
      <c r="IC99" s="23"/>
      <c r="ID99" s="23"/>
      <c r="IE99" s="23"/>
      <c r="IF99" s="23"/>
      <c r="IG99" s="23"/>
      <c r="IH99" s="23"/>
      <c r="II99" s="23"/>
      <c r="IJ99" s="23"/>
      <c r="IK99" s="23"/>
    </row>
    <row r="100" spans="1:245" s="43" customFormat="1" ht="60" customHeight="1">
      <c r="A100" s="18" t="s">
        <v>528</v>
      </c>
      <c r="B100" s="19" t="s">
        <v>529</v>
      </c>
      <c r="C100" s="19" t="s">
        <v>15</v>
      </c>
      <c r="D100" s="19" t="s">
        <v>530</v>
      </c>
      <c r="E100" s="19">
        <v>10172100237</v>
      </c>
      <c r="F100" s="20" t="s">
        <v>445</v>
      </c>
      <c r="G100" s="20" t="s">
        <v>458</v>
      </c>
      <c r="H100" s="21">
        <v>4</v>
      </c>
      <c r="I100" s="19" t="s">
        <v>531</v>
      </c>
      <c r="J100" s="19" t="s">
        <v>532</v>
      </c>
      <c r="K100" s="19" t="s">
        <v>21</v>
      </c>
      <c r="L100" s="22">
        <v>1500</v>
      </c>
      <c r="M100" s="20">
        <v>5500</v>
      </c>
      <c r="N100" s="42"/>
      <c r="O100" s="42"/>
      <c r="P100" s="42"/>
      <c r="Q100" s="42"/>
      <c r="R100" s="42"/>
      <c r="S100" s="42"/>
      <c r="T100" s="42"/>
      <c r="U100" s="42"/>
      <c r="V100" s="42"/>
      <c r="W100" s="42"/>
      <c r="X100" s="42"/>
      <c r="Y100" s="42"/>
      <c r="Z100" s="42"/>
      <c r="AA100" s="42"/>
      <c r="AB100" s="42"/>
      <c r="AC100" s="42"/>
      <c r="AD100" s="42"/>
      <c r="AE100" s="42"/>
      <c r="AF100" s="42"/>
      <c r="AG100" s="42"/>
      <c r="AH100" s="42"/>
      <c r="AI100" s="42"/>
      <c r="AJ100" s="42"/>
      <c r="AK100" s="42"/>
      <c r="AL100" s="42"/>
      <c r="AM100" s="42"/>
      <c r="AN100" s="42"/>
      <c r="AO100" s="42"/>
      <c r="AP100" s="42"/>
      <c r="AQ100" s="42"/>
      <c r="AR100" s="42"/>
      <c r="AS100" s="42"/>
      <c r="AT100" s="42"/>
      <c r="AU100" s="42"/>
      <c r="AV100" s="42"/>
      <c r="AW100" s="42"/>
      <c r="AX100" s="42"/>
      <c r="AY100" s="42"/>
      <c r="AZ100" s="42"/>
      <c r="BA100" s="42"/>
      <c r="BB100" s="42"/>
      <c r="BC100" s="42"/>
      <c r="BD100" s="42"/>
      <c r="BE100" s="42"/>
      <c r="BF100" s="42"/>
      <c r="BG100" s="42"/>
      <c r="BH100" s="42"/>
      <c r="BI100" s="42"/>
      <c r="BJ100" s="42"/>
      <c r="BK100" s="42"/>
      <c r="BL100" s="42"/>
      <c r="BM100" s="42"/>
      <c r="BN100" s="42"/>
      <c r="BO100" s="42"/>
      <c r="BP100" s="42"/>
      <c r="BQ100" s="42"/>
      <c r="BR100" s="42"/>
      <c r="BS100" s="42"/>
      <c r="BT100" s="42"/>
      <c r="BU100" s="42"/>
      <c r="BV100" s="42"/>
      <c r="BW100" s="42"/>
      <c r="BX100" s="42"/>
      <c r="BY100" s="42"/>
      <c r="BZ100" s="42"/>
      <c r="CA100" s="42"/>
      <c r="CB100" s="42"/>
      <c r="CC100" s="42"/>
      <c r="CD100" s="42"/>
      <c r="CE100" s="42"/>
      <c r="CF100" s="42"/>
      <c r="CG100" s="42"/>
      <c r="CH100" s="42"/>
      <c r="CI100" s="42"/>
      <c r="CJ100" s="42"/>
      <c r="CK100" s="42"/>
      <c r="CL100" s="42"/>
      <c r="CM100" s="42"/>
      <c r="CN100" s="42"/>
      <c r="CO100" s="42"/>
      <c r="CP100" s="42"/>
      <c r="CQ100" s="42"/>
      <c r="CR100" s="42"/>
      <c r="CS100" s="42"/>
      <c r="CT100" s="42"/>
      <c r="CU100" s="42"/>
      <c r="CV100" s="42"/>
      <c r="CW100" s="42"/>
      <c r="CX100" s="42"/>
      <c r="CY100" s="42"/>
      <c r="CZ100" s="42"/>
      <c r="DA100" s="42"/>
      <c r="DB100" s="42"/>
      <c r="DC100" s="42"/>
      <c r="DD100" s="42"/>
      <c r="DE100" s="42"/>
      <c r="DF100" s="42"/>
      <c r="DG100" s="42"/>
      <c r="DH100" s="42"/>
      <c r="DI100" s="42"/>
      <c r="DJ100" s="42"/>
      <c r="DK100" s="42"/>
      <c r="DL100" s="42"/>
      <c r="DM100" s="42"/>
      <c r="DN100" s="42"/>
      <c r="DO100" s="42"/>
      <c r="DP100" s="42"/>
      <c r="DQ100" s="42"/>
      <c r="DR100" s="42"/>
      <c r="DS100" s="42"/>
      <c r="DT100" s="42"/>
      <c r="DU100" s="42"/>
      <c r="DV100" s="42"/>
      <c r="DW100" s="42"/>
      <c r="DX100" s="42"/>
      <c r="DY100" s="42"/>
      <c r="DZ100" s="42"/>
      <c r="EA100" s="42"/>
      <c r="EB100" s="42"/>
      <c r="EC100" s="42"/>
      <c r="ED100" s="42"/>
      <c r="EE100" s="42"/>
      <c r="EF100" s="42"/>
      <c r="EG100" s="42"/>
      <c r="EH100" s="42"/>
      <c r="EI100" s="42"/>
      <c r="EJ100" s="42"/>
      <c r="EK100" s="42"/>
      <c r="EL100" s="42"/>
      <c r="EM100" s="42"/>
      <c r="EN100" s="42"/>
      <c r="EO100" s="42"/>
      <c r="EP100" s="42"/>
      <c r="EQ100" s="42"/>
      <c r="ER100" s="42"/>
      <c r="ES100" s="42"/>
      <c r="ET100" s="42"/>
      <c r="EU100" s="42"/>
      <c r="EV100" s="42"/>
      <c r="EW100" s="42"/>
      <c r="EX100" s="42"/>
      <c r="EY100" s="42"/>
      <c r="EZ100" s="42"/>
      <c r="FA100" s="42"/>
      <c r="FB100" s="42"/>
      <c r="FC100" s="42"/>
      <c r="FD100" s="42"/>
      <c r="FE100" s="42"/>
      <c r="FF100" s="42"/>
      <c r="FG100" s="42"/>
      <c r="FH100" s="42"/>
      <c r="FI100" s="42"/>
      <c r="FJ100" s="42"/>
      <c r="FK100" s="42"/>
      <c r="FL100" s="42"/>
      <c r="FM100" s="42"/>
      <c r="FN100" s="42"/>
      <c r="FO100" s="42"/>
      <c r="FP100" s="42"/>
      <c r="FQ100" s="42"/>
      <c r="FR100" s="42"/>
      <c r="FS100" s="42"/>
      <c r="FT100" s="42"/>
      <c r="FU100" s="42"/>
      <c r="FV100" s="42"/>
      <c r="FW100" s="42"/>
      <c r="FX100" s="42"/>
      <c r="FY100" s="42"/>
      <c r="FZ100" s="42"/>
      <c r="GA100" s="42"/>
      <c r="GB100" s="42"/>
      <c r="GC100" s="42"/>
      <c r="GD100" s="42"/>
      <c r="GE100" s="42"/>
      <c r="GF100" s="42"/>
      <c r="GG100" s="42"/>
      <c r="GH100" s="42"/>
      <c r="GI100" s="42"/>
      <c r="GJ100" s="42"/>
      <c r="GK100" s="42"/>
      <c r="GL100" s="42"/>
      <c r="GM100" s="42"/>
      <c r="GN100" s="42"/>
      <c r="GO100" s="42"/>
      <c r="GP100" s="42"/>
      <c r="GQ100" s="42"/>
      <c r="GR100" s="42"/>
      <c r="GS100" s="42"/>
      <c r="GT100" s="42"/>
      <c r="GU100" s="42"/>
      <c r="GV100" s="42"/>
      <c r="GW100" s="42"/>
      <c r="GX100" s="42"/>
      <c r="GY100" s="42"/>
      <c r="GZ100" s="42"/>
      <c r="HA100" s="42"/>
      <c r="HB100" s="42"/>
      <c r="HC100" s="42"/>
      <c r="HD100" s="42"/>
      <c r="HE100" s="42"/>
      <c r="HF100" s="42"/>
      <c r="HG100" s="42"/>
      <c r="HH100" s="42"/>
      <c r="HI100" s="42"/>
      <c r="HJ100" s="42"/>
      <c r="HK100" s="42"/>
      <c r="HL100" s="42"/>
      <c r="HM100" s="42"/>
      <c r="HN100" s="42"/>
      <c r="HO100" s="42"/>
      <c r="HP100" s="42"/>
      <c r="HQ100" s="42"/>
      <c r="HR100" s="42"/>
      <c r="HS100" s="42"/>
      <c r="HT100" s="42"/>
      <c r="HU100" s="42"/>
      <c r="HV100" s="42"/>
      <c r="HW100" s="42"/>
      <c r="HX100" s="42"/>
      <c r="HY100" s="42"/>
      <c r="HZ100" s="42"/>
      <c r="IA100" s="42"/>
      <c r="IB100" s="42"/>
      <c r="IC100" s="42"/>
      <c r="ID100" s="42"/>
      <c r="IE100" s="42"/>
      <c r="IF100" s="42"/>
      <c r="IG100" s="42"/>
      <c r="IH100" s="42"/>
      <c r="II100" s="42"/>
      <c r="IJ100" s="42"/>
      <c r="IK100" s="42"/>
    </row>
    <row r="101" spans="1:245" s="24" customFormat="1" ht="60" customHeight="1">
      <c r="A101" s="18" t="s">
        <v>533</v>
      </c>
      <c r="B101" s="19" t="s">
        <v>534</v>
      </c>
      <c r="C101" s="19" t="s">
        <v>15</v>
      </c>
      <c r="D101" s="19" t="s">
        <v>535</v>
      </c>
      <c r="E101" s="19">
        <v>10162100355</v>
      </c>
      <c r="F101" s="20" t="s">
        <v>445</v>
      </c>
      <c r="G101" s="20" t="s">
        <v>458</v>
      </c>
      <c r="H101" s="21">
        <v>4</v>
      </c>
      <c r="I101" s="19" t="s">
        <v>536</v>
      </c>
      <c r="J101" s="19" t="s">
        <v>537</v>
      </c>
      <c r="K101" s="19" t="s">
        <v>28</v>
      </c>
      <c r="L101" s="22">
        <v>1500</v>
      </c>
      <c r="M101" s="20">
        <v>5500</v>
      </c>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c r="CD101" s="23"/>
      <c r="CE101" s="23"/>
      <c r="CF101" s="23"/>
      <c r="CG101" s="23"/>
      <c r="CH101" s="23"/>
      <c r="CI101" s="23"/>
      <c r="CJ101" s="23"/>
      <c r="CK101" s="23"/>
      <c r="CL101" s="23"/>
      <c r="CM101" s="23"/>
      <c r="CN101" s="23"/>
      <c r="CO101" s="23"/>
      <c r="CP101" s="23"/>
      <c r="CQ101" s="23"/>
      <c r="CR101" s="23"/>
      <c r="CS101" s="23"/>
      <c r="CT101" s="23"/>
      <c r="CU101" s="23"/>
      <c r="CV101" s="23"/>
      <c r="CW101" s="23"/>
      <c r="CX101" s="23"/>
      <c r="CY101" s="23"/>
      <c r="CZ101" s="23"/>
      <c r="DA101" s="23"/>
      <c r="DB101" s="23"/>
      <c r="DC101" s="23"/>
      <c r="DD101" s="23"/>
      <c r="DE101" s="23"/>
      <c r="DF101" s="23"/>
      <c r="DG101" s="23"/>
      <c r="DH101" s="23"/>
      <c r="DI101" s="23"/>
      <c r="DJ101" s="23"/>
      <c r="DK101" s="23"/>
      <c r="DL101" s="23"/>
      <c r="DM101" s="23"/>
      <c r="DN101" s="23"/>
      <c r="DO101" s="23"/>
      <c r="DP101" s="23"/>
      <c r="DQ101" s="23"/>
      <c r="DR101" s="23"/>
      <c r="DS101" s="23"/>
      <c r="DT101" s="23"/>
      <c r="DU101" s="23"/>
      <c r="DV101" s="23"/>
      <c r="DW101" s="23"/>
      <c r="DX101" s="23"/>
      <c r="DY101" s="23"/>
      <c r="DZ101" s="23"/>
      <c r="EA101" s="23"/>
      <c r="EB101" s="23"/>
      <c r="EC101" s="23"/>
      <c r="ED101" s="23"/>
      <c r="EE101" s="23"/>
      <c r="EF101" s="23"/>
      <c r="EG101" s="23"/>
      <c r="EH101" s="23"/>
      <c r="EI101" s="23"/>
      <c r="EJ101" s="23"/>
      <c r="EK101" s="23"/>
      <c r="EL101" s="23"/>
      <c r="EM101" s="23"/>
      <c r="EN101" s="23"/>
      <c r="EO101" s="23"/>
      <c r="EP101" s="23"/>
      <c r="EQ101" s="23"/>
      <c r="ER101" s="23"/>
      <c r="ES101" s="23"/>
      <c r="ET101" s="23"/>
      <c r="EU101" s="23"/>
      <c r="EV101" s="23"/>
      <c r="EW101" s="23"/>
      <c r="EX101" s="23"/>
      <c r="EY101" s="23"/>
      <c r="EZ101" s="23"/>
      <c r="FA101" s="23"/>
      <c r="FB101" s="23"/>
      <c r="FC101" s="23"/>
      <c r="FD101" s="23"/>
      <c r="FE101" s="23"/>
      <c r="FF101" s="23"/>
      <c r="FG101" s="23"/>
      <c r="FH101" s="23"/>
      <c r="FI101" s="23"/>
      <c r="FJ101" s="23"/>
      <c r="FK101" s="23"/>
      <c r="FL101" s="23"/>
      <c r="FM101" s="23"/>
      <c r="FN101" s="23"/>
      <c r="FO101" s="23"/>
      <c r="FP101" s="23"/>
      <c r="FQ101" s="23"/>
      <c r="FR101" s="23"/>
      <c r="FS101" s="23"/>
      <c r="FT101" s="23"/>
      <c r="FU101" s="23"/>
      <c r="FV101" s="23"/>
      <c r="FW101" s="23"/>
      <c r="FX101" s="23"/>
      <c r="FY101" s="23"/>
      <c r="FZ101" s="23"/>
      <c r="GA101" s="23"/>
      <c r="GB101" s="23"/>
      <c r="GC101" s="23"/>
      <c r="GD101" s="23"/>
      <c r="GE101" s="23"/>
      <c r="GF101" s="23"/>
      <c r="GG101" s="23"/>
      <c r="GH101" s="23"/>
      <c r="GI101" s="23"/>
      <c r="GJ101" s="23"/>
      <c r="GK101" s="23"/>
      <c r="GL101" s="23"/>
      <c r="GM101" s="23"/>
      <c r="GN101" s="23"/>
      <c r="GO101" s="23"/>
      <c r="GP101" s="23"/>
      <c r="GQ101" s="23"/>
      <c r="GR101" s="23"/>
      <c r="GS101" s="23"/>
      <c r="GT101" s="23"/>
      <c r="GU101" s="23"/>
      <c r="GV101" s="23"/>
      <c r="GW101" s="23"/>
      <c r="GX101" s="23"/>
      <c r="GY101" s="23"/>
      <c r="GZ101" s="23"/>
      <c r="HA101" s="23"/>
      <c r="HB101" s="23"/>
      <c r="HC101" s="23"/>
      <c r="HD101" s="23"/>
      <c r="HE101" s="23"/>
      <c r="HF101" s="23"/>
      <c r="HG101" s="23"/>
      <c r="HH101" s="23"/>
      <c r="HI101" s="23"/>
      <c r="HJ101" s="23"/>
      <c r="HK101" s="23"/>
      <c r="HL101" s="23"/>
      <c r="HM101" s="23"/>
      <c r="HN101" s="23"/>
      <c r="HO101" s="23"/>
      <c r="HP101" s="23"/>
      <c r="HQ101" s="23"/>
      <c r="HR101" s="23"/>
      <c r="HS101" s="23"/>
      <c r="HT101" s="23"/>
      <c r="HU101" s="23"/>
      <c r="HV101" s="23"/>
      <c r="HW101" s="23"/>
      <c r="HX101" s="23"/>
      <c r="HY101" s="23"/>
      <c r="HZ101" s="23"/>
      <c r="IA101" s="23"/>
      <c r="IB101" s="23"/>
      <c r="IC101" s="23"/>
      <c r="ID101" s="23"/>
      <c r="IE101" s="23"/>
      <c r="IF101" s="23"/>
      <c r="IG101" s="23"/>
      <c r="IH101" s="23"/>
      <c r="II101" s="23"/>
      <c r="IJ101" s="23"/>
      <c r="IK101" s="23"/>
    </row>
    <row r="102" spans="1:245" s="24" customFormat="1" ht="60" customHeight="1">
      <c r="A102" s="18" t="s">
        <v>538</v>
      </c>
      <c r="B102" s="19" t="s">
        <v>539</v>
      </c>
      <c r="C102" s="19" t="s">
        <v>15</v>
      </c>
      <c r="D102" s="19" t="s">
        <v>540</v>
      </c>
      <c r="E102" s="19">
        <v>10172100247</v>
      </c>
      <c r="F102" s="20" t="s">
        <v>445</v>
      </c>
      <c r="G102" s="20" t="s">
        <v>458</v>
      </c>
      <c r="H102" s="21">
        <v>2</v>
      </c>
      <c r="I102" s="19" t="s">
        <v>541</v>
      </c>
      <c r="J102" s="19" t="s">
        <v>483</v>
      </c>
      <c r="K102" s="19" t="s">
        <v>133</v>
      </c>
      <c r="L102" s="22">
        <v>1500</v>
      </c>
      <c r="M102" s="20">
        <v>5500</v>
      </c>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c r="CG102" s="23"/>
      <c r="CH102" s="23"/>
      <c r="CI102" s="23"/>
      <c r="CJ102" s="23"/>
      <c r="CK102" s="23"/>
      <c r="CL102" s="23"/>
      <c r="CM102" s="23"/>
      <c r="CN102" s="23"/>
      <c r="CO102" s="23"/>
      <c r="CP102" s="23"/>
      <c r="CQ102" s="23"/>
      <c r="CR102" s="23"/>
      <c r="CS102" s="23"/>
      <c r="CT102" s="23"/>
      <c r="CU102" s="23"/>
      <c r="CV102" s="23"/>
      <c r="CW102" s="23"/>
      <c r="CX102" s="23"/>
      <c r="CY102" s="23"/>
      <c r="CZ102" s="23"/>
      <c r="DA102" s="23"/>
      <c r="DB102" s="23"/>
      <c r="DC102" s="23"/>
      <c r="DD102" s="23"/>
      <c r="DE102" s="23"/>
      <c r="DF102" s="23"/>
      <c r="DG102" s="23"/>
      <c r="DH102" s="23"/>
      <c r="DI102" s="23"/>
      <c r="DJ102" s="23"/>
      <c r="DK102" s="23"/>
      <c r="DL102" s="23"/>
      <c r="DM102" s="23"/>
      <c r="DN102" s="23"/>
      <c r="DO102" s="23"/>
      <c r="DP102" s="23"/>
      <c r="DQ102" s="23"/>
      <c r="DR102" s="23"/>
      <c r="DS102" s="23"/>
      <c r="DT102" s="23"/>
      <c r="DU102" s="23"/>
      <c r="DV102" s="23"/>
      <c r="DW102" s="23"/>
      <c r="DX102" s="23"/>
      <c r="DY102" s="23"/>
      <c r="DZ102" s="23"/>
      <c r="EA102" s="23"/>
      <c r="EB102" s="23"/>
      <c r="EC102" s="23"/>
      <c r="ED102" s="23"/>
      <c r="EE102" s="23"/>
      <c r="EF102" s="23"/>
      <c r="EG102" s="23"/>
      <c r="EH102" s="23"/>
      <c r="EI102" s="23"/>
      <c r="EJ102" s="23"/>
      <c r="EK102" s="23"/>
      <c r="EL102" s="23"/>
      <c r="EM102" s="23"/>
      <c r="EN102" s="23"/>
      <c r="EO102" s="23"/>
      <c r="EP102" s="23"/>
      <c r="EQ102" s="23"/>
      <c r="ER102" s="23"/>
      <c r="ES102" s="23"/>
      <c r="ET102" s="23"/>
      <c r="EU102" s="23"/>
      <c r="EV102" s="23"/>
      <c r="EW102" s="23"/>
      <c r="EX102" s="23"/>
      <c r="EY102" s="23"/>
      <c r="EZ102" s="23"/>
      <c r="FA102" s="23"/>
      <c r="FB102" s="23"/>
      <c r="FC102" s="23"/>
      <c r="FD102" s="23"/>
      <c r="FE102" s="23"/>
      <c r="FF102" s="23"/>
      <c r="FG102" s="23"/>
      <c r="FH102" s="23"/>
      <c r="FI102" s="23"/>
      <c r="FJ102" s="23"/>
      <c r="FK102" s="23"/>
      <c r="FL102" s="23"/>
      <c r="FM102" s="23"/>
      <c r="FN102" s="23"/>
      <c r="FO102" s="23"/>
      <c r="FP102" s="23"/>
      <c r="FQ102" s="23"/>
      <c r="FR102" s="23"/>
      <c r="FS102" s="23"/>
      <c r="FT102" s="23"/>
      <c r="FU102" s="23"/>
      <c r="FV102" s="23"/>
      <c r="FW102" s="23"/>
      <c r="FX102" s="23"/>
      <c r="FY102" s="23"/>
      <c r="FZ102" s="23"/>
      <c r="GA102" s="23"/>
      <c r="GB102" s="23"/>
      <c r="GC102" s="23"/>
      <c r="GD102" s="23"/>
      <c r="GE102" s="23"/>
      <c r="GF102" s="23"/>
      <c r="GG102" s="23"/>
      <c r="GH102" s="23"/>
      <c r="GI102" s="23"/>
      <c r="GJ102" s="23"/>
      <c r="GK102" s="23"/>
      <c r="GL102" s="23"/>
      <c r="GM102" s="23"/>
      <c r="GN102" s="23"/>
      <c r="GO102" s="23"/>
      <c r="GP102" s="23"/>
      <c r="GQ102" s="23"/>
      <c r="GR102" s="23"/>
      <c r="GS102" s="23"/>
      <c r="GT102" s="23"/>
      <c r="GU102" s="23"/>
      <c r="GV102" s="23"/>
      <c r="GW102" s="23"/>
      <c r="GX102" s="23"/>
      <c r="GY102" s="23"/>
      <c r="GZ102" s="23"/>
      <c r="HA102" s="23"/>
      <c r="HB102" s="23"/>
      <c r="HC102" s="23"/>
      <c r="HD102" s="23"/>
      <c r="HE102" s="23"/>
      <c r="HF102" s="23"/>
      <c r="HG102" s="23"/>
      <c r="HH102" s="23"/>
      <c r="HI102" s="23"/>
      <c r="HJ102" s="23"/>
      <c r="HK102" s="23"/>
      <c r="HL102" s="23"/>
      <c r="HM102" s="23"/>
      <c r="HN102" s="23"/>
      <c r="HO102" s="23"/>
      <c r="HP102" s="23"/>
      <c r="HQ102" s="23"/>
      <c r="HR102" s="23"/>
      <c r="HS102" s="23"/>
      <c r="HT102" s="23"/>
      <c r="HU102" s="23"/>
      <c r="HV102" s="23"/>
      <c r="HW102" s="23"/>
      <c r="HX102" s="23"/>
      <c r="HY102" s="23"/>
      <c r="HZ102" s="23"/>
      <c r="IA102" s="23"/>
      <c r="IB102" s="23"/>
      <c r="IC102" s="23"/>
      <c r="ID102" s="23"/>
      <c r="IE102" s="23"/>
      <c r="IF102" s="23"/>
      <c r="IG102" s="23"/>
      <c r="IH102" s="23"/>
      <c r="II102" s="23"/>
      <c r="IJ102" s="23"/>
      <c r="IK102" s="23"/>
    </row>
    <row r="103" spans="1:245" s="24" customFormat="1" ht="60" customHeight="1">
      <c r="A103" s="18" t="s">
        <v>542</v>
      </c>
      <c r="B103" s="19" t="s">
        <v>543</v>
      </c>
      <c r="C103" s="19" t="s">
        <v>15</v>
      </c>
      <c r="D103" s="19" t="s">
        <v>544</v>
      </c>
      <c r="E103" s="19">
        <v>10172100142</v>
      </c>
      <c r="F103" s="20" t="s">
        <v>445</v>
      </c>
      <c r="G103" s="20" t="s">
        <v>458</v>
      </c>
      <c r="H103" s="21">
        <v>4</v>
      </c>
      <c r="I103" s="19" t="s">
        <v>545</v>
      </c>
      <c r="J103" s="19" t="s">
        <v>483</v>
      </c>
      <c r="K103" s="19" t="s">
        <v>133</v>
      </c>
      <c r="L103" s="22">
        <v>1500</v>
      </c>
      <c r="M103" s="20">
        <v>5500</v>
      </c>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c r="CD103" s="23"/>
      <c r="CE103" s="23"/>
      <c r="CF103" s="23"/>
      <c r="CG103" s="23"/>
      <c r="CH103" s="23"/>
      <c r="CI103" s="23"/>
      <c r="CJ103" s="23"/>
      <c r="CK103" s="23"/>
      <c r="CL103" s="23"/>
      <c r="CM103" s="23"/>
      <c r="CN103" s="23"/>
      <c r="CO103" s="23"/>
      <c r="CP103" s="23"/>
      <c r="CQ103" s="23"/>
      <c r="CR103" s="23"/>
      <c r="CS103" s="23"/>
      <c r="CT103" s="23"/>
      <c r="CU103" s="23"/>
      <c r="CV103" s="23"/>
      <c r="CW103" s="23"/>
      <c r="CX103" s="23"/>
      <c r="CY103" s="23"/>
      <c r="CZ103" s="23"/>
      <c r="DA103" s="23"/>
      <c r="DB103" s="23"/>
      <c r="DC103" s="23"/>
      <c r="DD103" s="23"/>
      <c r="DE103" s="23"/>
      <c r="DF103" s="23"/>
      <c r="DG103" s="23"/>
      <c r="DH103" s="23"/>
      <c r="DI103" s="23"/>
      <c r="DJ103" s="23"/>
      <c r="DK103" s="23"/>
      <c r="DL103" s="23"/>
      <c r="DM103" s="23"/>
      <c r="DN103" s="23"/>
      <c r="DO103" s="23"/>
      <c r="DP103" s="23"/>
      <c r="DQ103" s="23"/>
      <c r="DR103" s="23"/>
      <c r="DS103" s="23"/>
      <c r="DT103" s="23"/>
      <c r="DU103" s="23"/>
      <c r="DV103" s="23"/>
      <c r="DW103" s="23"/>
      <c r="DX103" s="23"/>
      <c r="DY103" s="23"/>
      <c r="DZ103" s="23"/>
      <c r="EA103" s="23"/>
      <c r="EB103" s="23"/>
      <c r="EC103" s="23"/>
      <c r="ED103" s="23"/>
      <c r="EE103" s="23"/>
      <c r="EF103" s="23"/>
      <c r="EG103" s="23"/>
      <c r="EH103" s="23"/>
      <c r="EI103" s="23"/>
      <c r="EJ103" s="23"/>
      <c r="EK103" s="23"/>
      <c r="EL103" s="23"/>
      <c r="EM103" s="23"/>
      <c r="EN103" s="23"/>
      <c r="EO103" s="23"/>
      <c r="EP103" s="23"/>
      <c r="EQ103" s="23"/>
      <c r="ER103" s="23"/>
      <c r="ES103" s="23"/>
      <c r="ET103" s="23"/>
      <c r="EU103" s="23"/>
      <c r="EV103" s="23"/>
      <c r="EW103" s="23"/>
      <c r="EX103" s="23"/>
      <c r="EY103" s="23"/>
      <c r="EZ103" s="23"/>
      <c r="FA103" s="23"/>
      <c r="FB103" s="23"/>
      <c r="FC103" s="23"/>
      <c r="FD103" s="23"/>
      <c r="FE103" s="23"/>
      <c r="FF103" s="23"/>
      <c r="FG103" s="23"/>
      <c r="FH103" s="23"/>
      <c r="FI103" s="23"/>
      <c r="FJ103" s="23"/>
      <c r="FK103" s="23"/>
      <c r="FL103" s="23"/>
      <c r="FM103" s="23"/>
      <c r="FN103" s="23"/>
      <c r="FO103" s="23"/>
      <c r="FP103" s="23"/>
      <c r="FQ103" s="23"/>
      <c r="FR103" s="23"/>
      <c r="FS103" s="23"/>
      <c r="FT103" s="23"/>
      <c r="FU103" s="23"/>
      <c r="FV103" s="23"/>
      <c r="FW103" s="23"/>
      <c r="FX103" s="23"/>
      <c r="FY103" s="23"/>
      <c r="FZ103" s="23"/>
      <c r="GA103" s="23"/>
      <c r="GB103" s="23"/>
      <c r="GC103" s="23"/>
      <c r="GD103" s="23"/>
      <c r="GE103" s="23"/>
      <c r="GF103" s="23"/>
      <c r="GG103" s="23"/>
      <c r="GH103" s="23"/>
      <c r="GI103" s="23"/>
      <c r="GJ103" s="23"/>
      <c r="GK103" s="23"/>
      <c r="GL103" s="23"/>
      <c r="GM103" s="23"/>
      <c r="GN103" s="23"/>
      <c r="GO103" s="23"/>
      <c r="GP103" s="23"/>
      <c r="GQ103" s="23"/>
      <c r="GR103" s="23"/>
      <c r="GS103" s="23"/>
      <c r="GT103" s="23"/>
      <c r="GU103" s="23"/>
      <c r="GV103" s="23"/>
      <c r="GW103" s="23"/>
      <c r="GX103" s="23"/>
      <c r="GY103" s="23"/>
      <c r="GZ103" s="23"/>
      <c r="HA103" s="23"/>
      <c r="HB103" s="23"/>
      <c r="HC103" s="23"/>
      <c r="HD103" s="23"/>
      <c r="HE103" s="23"/>
      <c r="HF103" s="23"/>
      <c r="HG103" s="23"/>
      <c r="HH103" s="23"/>
      <c r="HI103" s="23"/>
      <c r="HJ103" s="23"/>
      <c r="HK103" s="23"/>
      <c r="HL103" s="23"/>
      <c r="HM103" s="23"/>
      <c r="HN103" s="23"/>
      <c r="HO103" s="23"/>
      <c r="HP103" s="23"/>
      <c r="HQ103" s="23"/>
      <c r="HR103" s="23"/>
      <c r="HS103" s="23"/>
      <c r="HT103" s="23"/>
      <c r="HU103" s="23"/>
      <c r="HV103" s="23"/>
      <c r="HW103" s="23"/>
      <c r="HX103" s="23"/>
      <c r="HY103" s="23"/>
      <c r="HZ103" s="23"/>
      <c r="IA103" s="23"/>
      <c r="IB103" s="23"/>
      <c r="IC103" s="23"/>
      <c r="ID103" s="23"/>
      <c r="IE103" s="23"/>
      <c r="IF103" s="23"/>
      <c r="IG103" s="23"/>
      <c r="IH103" s="23"/>
      <c r="II103" s="23"/>
      <c r="IJ103" s="23"/>
      <c r="IK103" s="23"/>
    </row>
    <row r="104" spans="1:245" s="24" customFormat="1" ht="60" customHeight="1">
      <c r="A104" s="18" t="s">
        <v>546</v>
      </c>
      <c r="B104" s="19" t="s">
        <v>547</v>
      </c>
      <c r="C104" s="19" t="s">
        <v>15</v>
      </c>
      <c r="D104" s="19" t="s">
        <v>548</v>
      </c>
      <c r="E104" s="19">
        <v>10162100110</v>
      </c>
      <c r="F104" s="20" t="s">
        <v>445</v>
      </c>
      <c r="G104" s="20" t="s">
        <v>446</v>
      </c>
      <c r="H104" s="21">
        <v>5</v>
      </c>
      <c r="I104" s="19" t="s">
        <v>549</v>
      </c>
      <c r="J104" s="19" t="s">
        <v>483</v>
      </c>
      <c r="K104" s="19" t="s">
        <v>133</v>
      </c>
      <c r="L104" s="22">
        <v>1500</v>
      </c>
      <c r="M104" s="20">
        <v>5500</v>
      </c>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c r="CF104" s="23"/>
      <c r="CG104" s="23"/>
      <c r="CH104" s="23"/>
      <c r="CI104" s="23"/>
      <c r="CJ104" s="23"/>
      <c r="CK104" s="23"/>
      <c r="CL104" s="23"/>
      <c r="CM104" s="23"/>
      <c r="CN104" s="23"/>
      <c r="CO104" s="23"/>
      <c r="CP104" s="23"/>
      <c r="CQ104" s="23"/>
      <c r="CR104" s="23"/>
      <c r="CS104" s="23"/>
      <c r="CT104" s="23"/>
      <c r="CU104" s="23"/>
      <c r="CV104" s="23"/>
      <c r="CW104" s="23"/>
      <c r="CX104" s="23"/>
      <c r="CY104" s="23"/>
      <c r="CZ104" s="23"/>
      <c r="DA104" s="23"/>
      <c r="DB104" s="23"/>
      <c r="DC104" s="23"/>
      <c r="DD104" s="23"/>
      <c r="DE104" s="23"/>
      <c r="DF104" s="23"/>
      <c r="DG104" s="23"/>
      <c r="DH104" s="23"/>
      <c r="DI104" s="23"/>
      <c r="DJ104" s="23"/>
      <c r="DK104" s="23"/>
      <c r="DL104" s="23"/>
      <c r="DM104" s="23"/>
      <c r="DN104" s="23"/>
      <c r="DO104" s="23"/>
      <c r="DP104" s="23"/>
      <c r="DQ104" s="23"/>
      <c r="DR104" s="23"/>
      <c r="DS104" s="23"/>
      <c r="DT104" s="23"/>
      <c r="DU104" s="23"/>
      <c r="DV104" s="23"/>
      <c r="DW104" s="23"/>
      <c r="DX104" s="23"/>
      <c r="DY104" s="23"/>
      <c r="DZ104" s="23"/>
      <c r="EA104" s="23"/>
      <c r="EB104" s="23"/>
      <c r="EC104" s="23"/>
      <c r="ED104" s="23"/>
      <c r="EE104" s="23"/>
      <c r="EF104" s="23"/>
      <c r="EG104" s="23"/>
      <c r="EH104" s="23"/>
      <c r="EI104" s="23"/>
      <c r="EJ104" s="23"/>
      <c r="EK104" s="23"/>
      <c r="EL104" s="23"/>
      <c r="EM104" s="23"/>
      <c r="EN104" s="23"/>
      <c r="EO104" s="23"/>
      <c r="EP104" s="23"/>
      <c r="EQ104" s="23"/>
      <c r="ER104" s="23"/>
      <c r="ES104" s="23"/>
      <c r="ET104" s="23"/>
      <c r="EU104" s="23"/>
      <c r="EV104" s="23"/>
      <c r="EW104" s="23"/>
      <c r="EX104" s="23"/>
      <c r="EY104" s="23"/>
      <c r="EZ104" s="23"/>
      <c r="FA104" s="23"/>
      <c r="FB104" s="23"/>
      <c r="FC104" s="23"/>
      <c r="FD104" s="23"/>
      <c r="FE104" s="23"/>
      <c r="FF104" s="23"/>
      <c r="FG104" s="23"/>
      <c r="FH104" s="23"/>
      <c r="FI104" s="23"/>
      <c r="FJ104" s="23"/>
      <c r="FK104" s="23"/>
      <c r="FL104" s="23"/>
      <c r="FM104" s="23"/>
      <c r="FN104" s="23"/>
      <c r="FO104" s="23"/>
      <c r="FP104" s="23"/>
      <c r="FQ104" s="23"/>
      <c r="FR104" s="23"/>
      <c r="FS104" s="23"/>
      <c r="FT104" s="23"/>
      <c r="FU104" s="23"/>
      <c r="FV104" s="23"/>
      <c r="FW104" s="23"/>
      <c r="FX104" s="23"/>
      <c r="FY104" s="23"/>
      <c r="FZ104" s="23"/>
      <c r="GA104" s="23"/>
      <c r="GB104" s="23"/>
      <c r="GC104" s="23"/>
      <c r="GD104" s="23"/>
      <c r="GE104" s="23"/>
      <c r="GF104" s="23"/>
      <c r="GG104" s="23"/>
      <c r="GH104" s="23"/>
      <c r="GI104" s="23"/>
      <c r="GJ104" s="23"/>
      <c r="GK104" s="23"/>
      <c r="GL104" s="23"/>
      <c r="GM104" s="23"/>
      <c r="GN104" s="23"/>
      <c r="GO104" s="23"/>
      <c r="GP104" s="23"/>
      <c r="GQ104" s="23"/>
      <c r="GR104" s="23"/>
      <c r="GS104" s="23"/>
      <c r="GT104" s="23"/>
      <c r="GU104" s="23"/>
      <c r="GV104" s="23"/>
      <c r="GW104" s="23"/>
      <c r="GX104" s="23"/>
      <c r="GY104" s="23"/>
      <c r="GZ104" s="23"/>
      <c r="HA104" s="23"/>
      <c r="HB104" s="23"/>
      <c r="HC104" s="23"/>
      <c r="HD104" s="23"/>
      <c r="HE104" s="23"/>
      <c r="HF104" s="23"/>
      <c r="HG104" s="23"/>
      <c r="HH104" s="23"/>
      <c r="HI104" s="23"/>
      <c r="HJ104" s="23"/>
      <c r="HK104" s="23"/>
      <c r="HL104" s="23"/>
      <c r="HM104" s="23"/>
      <c r="HN104" s="23"/>
      <c r="HO104" s="23"/>
      <c r="HP104" s="23"/>
      <c r="HQ104" s="23"/>
      <c r="HR104" s="23"/>
      <c r="HS104" s="23"/>
      <c r="HT104" s="23"/>
      <c r="HU104" s="23"/>
      <c r="HV104" s="23"/>
      <c r="HW104" s="23"/>
      <c r="HX104" s="23"/>
      <c r="HY104" s="23"/>
      <c r="HZ104" s="23"/>
      <c r="IA104" s="23"/>
      <c r="IB104" s="23"/>
      <c r="IC104" s="23"/>
      <c r="ID104" s="23"/>
      <c r="IE104" s="23"/>
      <c r="IF104" s="23"/>
      <c r="IG104" s="23"/>
      <c r="IH104" s="23"/>
      <c r="II104" s="23"/>
      <c r="IJ104" s="23"/>
      <c r="IK104" s="23"/>
    </row>
    <row r="105" spans="1:245" s="24" customFormat="1" ht="60" customHeight="1">
      <c r="A105" s="18" t="s">
        <v>550</v>
      </c>
      <c r="B105" s="19" t="s">
        <v>551</v>
      </c>
      <c r="C105" s="19" t="s">
        <v>15</v>
      </c>
      <c r="D105" s="19" t="s">
        <v>552</v>
      </c>
      <c r="E105" s="19">
        <v>10152140137</v>
      </c>
      <c r="F105" s="20" t="s">
        <v>445</v>
      </c>
      <c r="G105" s="20" t="s">
        <v>452</v>
      </c>
      <c r="H105" s="21">
        <v>4</v>
      </c>
      <c r="I105" s="19" t="s">
        <v>553</v>
      </c>
      <c r="J105" s="19" t="s">
        <v>554</v>
      </c>
      <c r="K105" s="19" t="s">
        <v>392</v>
      </c>
      <c r="L105" s="22">
        <v>1500</v>
      </c>
      <c r="M105" s="20">
        <v>5500</v>
      </c>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c r="BI105" s="23"/>
      <c r="BJ105" s="23"/>
      <c r="BK105" s="23"/>
      <c r="BL105" s="23"/>
      <c r="BM105" s="23"/>
      <c r="BN105" s="23"/>
      <c r="BO105" s="23"/>
      <c r="BP105" s="23"/>
      <c r="BQ105" s="23"/>
      <c r="BR105" s="23"/>
      <c r="BS105" s="23"/>
      <c r="BT105" s="23"/>
      <c r="BU105" s="23"/>
      <c r="BV105" s="23"/>
      <c r="BW105" s="23"/>
      <c r="BX105" s="23"/>
      <c r="BY105" s="23"/>
      <c r="BZ105" s="23"/>
      <c r="CA105" s="23"/>
      <c r="CB105" s="23"/>
      <c r="CC105" s="23"/>
      <c r="CD105" s="23"/>
      <c r="CE105" s="23"/>
      <c r="CF105" s="23"/>
      <c r="CG105" s="23"/>
      <c r="CH105" s="23"/>
      <c r="CI105" s="23"/>
      <c r="CJ105" s="23"/>
      <c r="CK105" s="23"/>
      <c r="CL105" s="23"/>
      <c r="CM105" s="23"/>
      <c r="CN105" s="23"/>
      <c r="CO105" s="23"/>
      <c r="CP105" s="23"/>
      <c r="CQ105" s="23"/>
      <c r="CR105" s="23"/>
      <c r="CS105" s="23"/>
      <c r="CT105" s="23"/>
      <c r="CU105" s="23"/>
      <c r="CV105" s="23"/>
      <c r="CW105" s="23"/>
      <c r="CX105" s="23"/>
      <c r="CY105" s="23"/>
      <c r="CZ105" s="23"/>
      <c r="DA105" s="23"/>
      <c r="DB105" s="23"/>
      <c r="DC105" s="23"/>
      <c r="DD105" s="23"/>
      <c r="DE105" s="23"/>
      <c r="DF105" s="23"/>
      <c r="DG105" s="23"/>
      <c r="DH105" s="23"/>
      <c r="DI105" s="23"/>
      <c r="DJ105" s="23"/>
      <c r="DK105" s="23"/>
      <c r="DL105" s="23"/>
      <c r="DM105" s="23"/>
      <c r="DN105" s="23"/>
      <c r="DO105" s="23"/>
      <c r="DP105" s="23"/>
      <c r="DQ105" s="23"/>
      <c r="DR105" s="23"/>
      <c r="DS105" s="23"/>
      <c r="DT105" s="23"/>
      <c r="DU105" s="23"/>
      <c r="DV105" s="23"/>
      <c r="DW105" s="23"/>
      <c r="DX105" s="23"/>
      <c r="DY105" s="23"/>
      <c r="DZ105" s="23"/>
      <c r="EA105" s="23"/>
      <c r="EB105" s="23"/>
      <c r="EC105" s="23"/>
      <c r="ED105" s="23"/>
      <c r="EE105" s="23"/>
      <c r="EF105" s="23"/>
      <c r="EG105" s="23"/>
      <c r="EH105" s="23"/>
      <c r="EI105" s="23"/>
      <c r="EJ105" s="23"/>
      <c r="EK105" s="23"/>
      <c r="EL105" s="23"/>
      <c r="EM105" s="23"/>
      <c r="EN105" s="23"/>
      <c r="EO105" s="23"/>
      <c r="EP105" s="23"/>
      <c r="EQ105" s="23"/>
      <c r="ER105" s="23"/>
      <c r="ES105" s="23"/>
      <c r="ET105" s="23"/>
      <c r="EU105" s="23"/>
      <c r="EV105" s="23"/>
      <c r="EW105" s="23"/>
      <c r="EX105" s="23"/>
      <c r="EY105" s="23"/>
      <c r="EZ105" s="23"/>
      <c r="FA105" s="23"/>
      <c r="FB105" s="23"/>
      <c r="FC105" s="23"/>
      <c r="FD105" s="23"/>
      <c r="FE105" s="23"/>
      <c r="FF105" s="23"/>
      <c r="FG105" s="23"/>
      <c r="FH105" s="23"/>
      <c r="FI105" s="23"/>
      <c r="FJ105" s="23"/>
      <c r="FK105" s="23"/>
      <c r="FL105" s="23"/>
      <c r="FM105" s="23"/>
      <c r="FN105" s="23"/>
      <c r="FO105" s="23"/>
      <c r="FP105" s="23"/>
      <c r="FQ105" s="23"/>
      <c r="FR105" s="23"/>
      <c r="FS105" s="23"/>
      <c r="FT105" s="23"/>
      <c r="FU105" s="23"/>
      <c r="FV105" s="23"/>
      <c r="FW105" s="23"/>
      <c r="FX105" s="23"/>
      <c r="FY105" s="23"/>
      <c r="FZ105" s="23"/>
      <c r="GA105" s="23"/>
      <c r="GB105" s="23"/>
      <c r="GC105" s="23"/>
      <c r="GD105" s="23"/>
      <c r="GE105" s="23"/>
      <c r="GF105" s="23"/>
      <c r="GG105" s="23"/>
      <c r="GH105" s="23"/>
      <c r="GI105" s="23"/>
      <c r="GJ105" s="23"/>
      <c r="GK105" s="23"/>
      <c r="GL105" s="23"/>
      <c r="GM105" s="23"/>
      <c r="GN105" s="23"/>
      <c r="GO105" s="23"/>
      <c r="GP105" s="23"/>
      <c r="GQ105" s="23"/>
      <c r="GR105" s="23"/>
      <c r="GS105" s="23"/>
      <c r="GT105" s="23"/>
      <c r="GU105" s="23"/>
      <c r="GV105" s="23"/>
      <c r="GW105" s="23"/>
      <c r="GX105" s="23"/>
      <c r="GY105" s="23"/>
      <c r="GZ105" s="23"/>
      <c r="HA105" s="23"/>
      <c r="HB105" s="23"/>
      <c r="HC105" s="23"/>
      <c r="HD105" s="23"/>
      <c r="HE105" s="23"/>
      <c r="HF105" s="23"/>
      <c r="HG105" s="23"/>
      <c r="HH105" s="23"/>
      <c r="HI105" s="23"/>
      <c r="HJ105" s="23"/>
      <c r="HK105" s="23"/>
      <c r="HL105" s="23"/>
      <c r="HM105" s="23"/>
      <c r="HN105" s="23"/>
      <c r="HO105" s="23"/>
      <c r="HP105" s="23"/>
      <c r="HQ105" s="23"/>
      <c r="HR105" s="23"/>
      <c r="HS105" s="23"/>
      <c r="HT105" s="23"/>
      <c r="HU105" s="23"/>
      <c r="HV105" s="23"/>
      <c r="HW105" s="23"/>
      <c r="HX105" s="23"/>
      <c r="HY105" s="23"/>
      <c r="HZ105" s="23"/>
      <c r="IA105" s="23"/>
      <c r="IB105" s="23"/>
      <c r="IC105" s="23"/>
      <c r="ID105" s="23"/>
      <c r="IE105" s="23"/>
      <c r="IF105" s="23"/>
      <c r="IG105" s="23"/>
      <c r="IH105" s="23"/>
      <c r="II105" s="23"/>
      <c r="IJ105" s="23"/>
      <c r="IK105" s="23"/>
    </row>
    <row r="106" spans="1:245" s="24" customFormat="1" ht="60" customHeight="1">
      <c r="A106" s="18" t="s">
        <v>555</v>
      </c>
      <c r="B106" s="19" t="s">
        <v>556</v>
      </c>
      <c r="C106" s="19" t="s">
        <v>112</v>
      </c>
      <c r="D106" s="19" t="s">
        <v>557</v>
      </c>
      <c r="E106" s="19">
        <v>10172100127</v>
      </c>
      <c r="F106" s="20" t="s">
        <v>445</v>
      </c>
      <c r="G106" s="20" t="s">
        <v>526</v>
      </c>
      <c r="H106" s="21">
        <v>5</v>
      </c>
      <c r="I106" s="19" t="s">
        <v>558</v>
      </c>
      <c r="J106" s="19" t="s">
        <v>559</v>
      </c>
      <c r="K106" s="19" t="s">
        <v>560</v>
      </c>
      <c r="L106" s="22">
        <v>1500</v>
      </c>
      <c r="M106" s="20">
        <v>5500</v>
      </c>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c r="BT106" s="23"/>
      <c r="BU106" s="23"/>
      <c r="BV106" s="23"/>
      <c r="BW106" s="23"/>
      <c r="BX106" s="23"/>
      <c r="BY106" s="23"/>
      <c r="BZ106" s="23"/>
      <c r="CA106" s="23"/>
      <c r="CB106" s="23"/>
      <c r="CC106" s="23"/>
      <c r="CD106" s="23"/>
      <c r="CE106" s="23"/>
      <c r="CF106" s="23"/>
      <c r="CG106" s="23"/>
      <c r="CH106" s="23"/>
      <c r="CI106" s="23"/>
      <c r="CJ106" s="23"/>
      <c r="CK106" s="23"/>
      <c r="CL106" s="23"/>
      <c r="CM106" s="23"/>
      <c r="CN106" s="23"/>
      <c r="CO106" s="23"/>
      <c r="CP106" s="23"/>
      <c r="CQ106" s="23"/>
      <c r="CR106" s="23"/>
      <c r="CS106" s="23"/>
      <c r="CT106" s="23"/>
      <c r="CU106" s="23"/>
      <c r="CV106" s="23"/>
      <c r="CW106" s="23"/>
      <c r="CX106" s="23"/>
      <c r="CY106" s="23"/>
      <c r="CZ106" s="23"/>
      <c r="DA106" s="23"/>
      <c r="DB106" s="23"/>
      <c r="DC106" s="23"/>
      <c r="DD106" s="23"/>
      <c r="DE106" s="23"/>
      <c r="DF106" s="23"/>
      <c r="DG106" s="23"/>
      <c r="DH106" s="23"/>
      <c r="DI106" s="23"/>
      <c r="DJ106" s="23"/>
      <c r="DK106" s="23"/>
      <c r="DL106" s="23"/>
      <c r="DM106" s="23"/>
      <c r="DN106" s="23"/>
      <c r="DO106" s="23"/>
      <c r="DP106" s="23"/>
      <c r="DQ106" s="23"/>
      <c r="DR106" s="23"/>
      <c r="DS106" s="23"/>
      <c r="DT106" s="23"/>
      <c r="DU106" s="23"/>
      <c r="DV106" s="23"/>
      <c r="DW106" s="23"/>
      <c r="DX106" s="23"/>
      <c r="DY106" s="23"/>
      <c r="DZ106" s="23"/>
      <c r="EA106" s="23"/>
      <c r="EB106" s="23"/>
      <c r="EC106" s="23"/>
      <c r="ED106" s="23"/>
      <c r="EE106" s="23"/>
      <c r="EF106" s="23"/>
      <c r="EG106" s="23"/>
      <c r="EH106" s="23"/>
      <c r="EI106" s="23"/>
      <c r="EJ106" s="23"/>
      <c r="EK106" s="23"/>
      <c r="EL106" s="23"/>
      <c r="EM106" s="23"/>
      <c r="EN106" s="23"/>
      <c r="EO106" s="23"/>
      <c r="EP106" s="23"/>
      <c r="EQ106" s="23"/>
      <c r="ER106" s="23"/>
      <c r="ES106" s="23"/>
      <c r="ET106" s="23"/>
      <c r="EU106" s="23"/>
      <c r="EV106" s="23"/>
      <c r="EW106" s="23"/>
      <c r="EX106" s="23"/>
      <c r="EY106" s="23"/>
      <c r="EZ106" s="23"/>
      <c r="FA106" s="23"/>
      <c r="FB106" s="23"/>
      <c r="FC106" s="23"/>
      <c r="FD106" s="23"/>
      <c r="FE106" s="23"/>
      <c r="FF106" s="23"/>
      <c r="FG106" s="23"/>
      <c r="FH106" s="23"/>
      <c r="FI106" s="23"/>
      <c r="FJ106" s="23"/>
      <c r="FK106" s="23"/>
      <c r="FL106" s="23"/>
      <c r="FM106" s="23"/>
      <c r="FN106" s="23"/>
      <c r="FO106" s="23"/>
      <c r="FP106" s="23"/>
      <c r="FQ106" s="23"/>
      <c r="FR106" s="23"/>
      <c r="FS106" s="23"/>
      <c r="FT106" s="23"/>
      <c r="FU106" s="23"/>
      <c r="FV106" s="23"/>
      <c r="FW106" s="23"/>
      <c r="FX106" s="23"/>
      <c r="FY106" s="23"/>
      <c r="FZ106" s="23"/>
      <c r="GA106" s="23"/>
      <c r="GB106" s="23"/>
      <c r="GC106" s="23"/>
      <c r="GD106" s="23"/>
      <c r="GE106" s="23"/>
      <c r="GF106" s="23"/>
      <c r="GG106" s="23"/>
      <c r="GH106" s="23"/>
      <c r="GI106" s="23"/>
      <c r="GJ106" s="23"/>
      <c r="GK106" s="23"/>
      <c r="GL106" s="23"/>
      <c r="GM106" s="23"/>
      <c r="GN106" s="23"/>
      <c r="GO106" s="23"/>
      <c r="GP106" s="23"/>
      <c r="GQ106" s="23"/>
      <c r="GR106" s="23"/>
      <c r="GS106" s="23"/>
      <c r="GT106" s="23"/>
      <c r="GU106" s="23"/>
      <c r="GV106" s="23"/>
      <c r="GW106" s="23"/>
      <c r="GX106" s="23"/>
      <c r="GY106" s="23"/>
      <c r="GZ106" s="23"/>
      <c r="HA106" s="23"/>
      <c r="HB106" s="23"/>
      <c r="HC106" s="23"/>
      <c r="HD106" s="23"/>
      <c r="HE106" s="23"/>
      <c r="HF106" s="23"/>
      <c r="HG106" s="23"/>
      <c r="HH106" s="23"/>
      <c r="HI106" s="23"/>
      <c r="HJ106" s="23"/>
      <c r="HK106" s="23"/>
      <c r="HL106" s="23"/>
      <c r="HM106" s="23"/>
      <c r="HN106" s="23"/>
      <c r="HO106" s="23"/>
      <c r="HP106" s="23"/>
      <c r="HQ106" s="23"/>
      <c r="HR106" s="23"/>
      <c r="HS106" s="23"/>
      <c r="HT106" s="23"/>
      <c r="HU106" s="23"/>
      <c r="HV106" s="23"/>
      <c r="HW106" s="23"/>
      <c r="HX106" s="23"/>
      <c r="HY106" s="23"/>
      <c r="HZ106" s="23"/>
      <c r="IA106" s="23"/>
      <c r="IB106" s="23"/>
      <c r="IC106" s="23"/>
      <c r="ID106" s="23"/>
      <c r="IE106" s="23"/>
      <c r="IF106" s="23"/>
      <c r="IG106" s="23"/>
      <c r="IH106" s="23"/>
      <c r="II106" s="23"/>
      <c r="IJ106" s="23"/>
      <c r="IK106" s="23"/>
    </row>
    <row r="107" spans="1:245" s="24" customFormat="1" ht="60" customHeight="1">
      <c r="A107" s="18" t="s">
        <v>561</v>
      </c>
      <c r="B107" s="19" t="s">
        <v>562</v>
      </c>
      <c r="C107" s="19" t="s">
        <v>15</v>
      </c>
      <c r="D107" s="19" t="s">
        <v>563</v>
      </c>
      <c r="E107" s="19">
        <v>10152140114</v>
      </c>
      <c r="F107" s="20" t="s">
        <v>445</v>
      </c>
      <c r="G107" s="20" t="s">
        <v>452</v>
      </c>
      <c r="H107" s="21">
        <v>4</v>
      </c>
      <c r="I107" s="19" t="s">
        <v>564</v>
      </c>
      <c r="J107" s="19" t="s">
        <v>537</v>
      </c>
      <c r="K107" s="19" t="s">
        <v>28</v>
      </c>
      <c r="L107" s="22">
        <v>1500</v>
      </c>
      <c r="M107" s="20">
        <v>5500</v>
      </c>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c r="BV107" s="23"/>
      <c r="BW107" s="23"/>
      <c r="BX107" s="23"/>
      <c r="BY107" s="23"/>
      <c r="BZ107" s="23"/>
      <c r="CA107" s="23"/>
      <c r="CB107" s="23"/>
      <c r="CC107" s="23"/>
      <c r="CD107" s="23"/>
      <c r="CE107" s="23"/>
      <c r="CF107" s="23"/>
      <c r="CG107" s="23"/>
      <c r="CH107" s="23"/>
      <c r="CI107" s="23"/>
      <c r="CJ107" s="23"/>
      <c r="CK107" s="23"/>
      <c r="CL107" s="23"/>
      <c r="CM107" s="23"/>
      <c r="CN107" s="23"/>
      <c r="CO107" s="23"/>
      <c r="CP107" s="23"/>
      <c r="CQ107" s="23"/>
      <c r="CR107" s="23"/>
      <c r="CS107" s="23"/>
      <c r="CT107" s="23"/>
      <c r="CU107" s="23"/>
      <c r="CV107" s="23"/>
      <c r="CW107" s="23"/>
      <c r="CX107" s="23"/>
      <c r="CY107" s="23"/>
      <c r="CZ107" s="23"/>
      <c r="DA107" s="23"/>
      <c r="DB107" s="23"/>
      <c r="DC107" s="23"/>
      <c r="DD107" s="23"/>
      <c r="DE107" s="23"/>
      <c r="DF107" s="23"/>
      <c r="DG107" s="23"/>
      <c r="DH107" s="23"/>
      <c r="DI107" s="23"/>
      <c r="DJ107" s="23"/>
      <c r="DK107" s="23"/>
      <c r="DL107" s="23"/>
      <c r="DM107" s="23"/>
      <c r="DN107" s="23"/>
      <c r="DO107" s="23"/>
      <c r="DP107" s="23"/>
      <c r="DQ107" s="23"/>
      <c r="DR107" s="23"/>
      <c r="DS107" s="23"/>
      <c r="DT107" s="23"/>
      <c r="DU107" s="23"/>
      <c r="DV107" s="23"/>
      <c r="DW107" s="23"/>
      <c r="DX107" s="23"/>
      <c r="DY107" s="23"/>
      <c r="DZ107" s="23"/>
      <c r="EA107" s="23"/>
      <c r="EB107" s="23"/>
      <c r="EC107" s="23"/>
      <c r="ED107" s="23"/>
      <c r="EE107" s="23"/>
      <c r="EF107" s="23"/>
      <c r="EG107" s="23"/>
      <c r="EH107" s="23"/>
      <c r="EI107" s="23"/>
      <c r="EJ107" s="23"/>
      <c r="EK107" s="23"/>
      <c r="EL107" s="23"/>
      <c r="EM107" s="23"/>
      <c r="EN107" s="23"/>
      <c r="EO107" s="23"/>
      <c r="EP107" s="23"/>
      <c r="EQ107" s="23"/>
      <c r="ER107" s="23"/>
      <c r="ES107" s="23"/>
      <c r="ET107" s="23"/>
      <c r="EU107" s="23"/>
      <c r="EV107" s="23"/>
      <c r="EW107" s="23"/>
      <c r="EX107" s="23"/>
      <c r="EY107" s="23"/>
      <c r="EZ107" s="23"/>
      <c r="FA107" s="23"/>
      <c r="FB107" s="23"/>
      <c r="FC107" s="23"/>
      <c r="FD107" s="23"/>
      <c r="FE107" s="23"/>
      <c r="FF107" s="23"/>
      <c r="FG107" s="23"/>
      <c r="FH107" s="23"/>
      <c r="FI107" s="23"/>
      <c r="FJ107" s="23"/>
      <c r="FK107" s="23"/>
      <c r="FL107" s="23"/>
      <c r="FM107" s="23"/>
      <c r="FN107" s="23"/>
      <c r="FO107" s="23"/>
      <c r="FP107" s="23"/>
      <c r="FQ107" s="23"/>
      <c r="FR107" s="23"/>
      <c r="FS107" s="23"/>
      <c r="FT107" s="23"/>
      <c r="FU107" s="23"/>
      <c r="FV107" s="23"/>
      <c r="FW107" s="23"/>
      <c r="FX107" s="23"/>
      <c r="FY107" s="23"/>
      <c r="FZ107" s="23"/>
      <c r="GA107" s="23"/>
      <c r="GB107" s="23"/>
      <c r="GC107" s="23"/>
      <c r="GD107" s="23"/>
      <c r="GE107" s="23"/>
      <c r="GF107" s="23"/>
      <c r="GG107" s="23"/>
      <c r="GH107" s="23"/>
      <c r="GI107" s="23"/>
      <c r="GJ107" s="23"/>
      <c r="GK107" s="23"/>
      <c r="GL107" s="23"/>
      <c r="GM107" s="23"/>
      <c r="GN107" s="23"/>
      <c r="GO107" s="23"/>
      <c r="GP107" s="23"/>
      <c r="GQ107" s="23"/>
      <c r="GR107" s="23"/>
      <c r="GS107" s="23"/>
      <c r="GT107" s="23"/>
      <c r="GU107" s="23"/>
      <c r="GV107" s="23"/>
      <c r="GW107" s="23"/>
      <c r="GX107" s="23"/>
      <c r="GY107" s="23"/>
      <c r="GZ107" s="23"/>
      <c r="HA107" s="23"/>
      <c r="HB107" s="23"/>
      <c r="HC107" s="23"/>
      <c r="HD107" s="23"/>
      <c r="HE107" s="23"/>
      <c r="HF107" s="23"/>
      <c r="HG107" s="23"/>
      <c r="HH107" s="23"/>
      <c r="HI107" s="23"/>
      <c r="HJ107" s="23"/>
      <c r="HK107" s="23"/>
      <c r="HL107" s="23"/>
      <c r="HM107" s="23"/>
      <c r="HN107" s="23"/>
      <c r="HO107" s="23"/>
      <c r="HP107" s="23"/>
      <c r="HQ107" s="23"/>
      <c r="HR107" s="23"/>
      <c r="HS107" s="23"/>
      <c r="HT107" s="23"/>
      <c r="HU107" s="23"/>
      <c r="HV107" s="23"/>
      <c r="HW107" s="23"/>
      <c r="HX107" s="23"/>
      <c r="HY107" s="23"/>
      <c r="HZ107" s="23"/>
      <c r="IA107" s="23"/>
      <c r="IB107" s="23"/>
      <c r="IC107" s="23"/>
      <c r="ID107" s="23"/>
      <c r="IE107" s="23"/>
      <c r="IF107" s="23"/>
      <c r="IG107" s="23"/>
      <c r="IH107" s="23"/>
      <c r="II107" s="23"/>
      <c r="IJ107" s="23"/>
      <c r="IK107" s="23"/>
    </row>
    <row r="108" spans="1:245" s="24" customFormat="1" ht="60" customHeight="1">
      <c r="A108" s="18" t="s">
        <v>565</v>
      </c>
      <c r="B108" s="19" t="s">
        <v>566</v>
      </c>
      <c r="C108" s="19" t="s">
        <v>15</v>
      </c>
      <c r="D108" s="19" t="s">
        <v>567</v>
      </c>
      <c r="E108" s="19">
        <v>10152150114</v>
      </c>
      <c r="F108" s="20" t="s">
        <v>445</v>
      </c>
      <c r="G108" s="20" t="s">
        <v>458</v>
      </c>
      <c r="H108" s="21">
        <v>3</v>
      </c>
      <c r="I108" s="19" t="s">
        <v>568</v>
      </c>
      <c r="J108" s="19" t="s">
        <v>569</v>
      </c>
      <c r="K108" s="19" t="s">
        <v>28</v>
      </c>
      <c r="L108" s="22">
        <v>1500</v>
      </c>
      <c r="M108" s="20">
        <v>5500</v>
      </c>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c r="CF108" s="23"/>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3"/>
      <c r="DC108" s="23"/>
      <c r="DD108" s="23"/>
      <c r="DE108" s="23"/>
      <c r="DF108" s="23"/>
      <c r="DG108" s="23"/>
      <c r="DH108" s="23"/>
      <c r="DI108" s="23"/>
      <c r="DJ108" s="23"/>
      <c r="DK108" s="23"/>
      <c r="DL108" s="23"/>
      <c r="DM108" s="23"/>
      <c r="DN108" s="23"/>
      <c r="DO108" s="23"/>
      <c r="DP108" s="23"/>
      <c r="DQ108" s="23"/>
      <c r="DR108" s="23"/>
      <c r="DS108" s="23"/>
      <c r="DT108" s="23"/>
      <c r="DU108" s="23"/>
      <c r="DV108" s="23"/>
      <c r="DW108" s="23"/>
      <c r="DX108" s="23"/>
      <c r="DY108" s="23"/>
      <c r="DZ108" s="23"/>
      <c r="EA108" s="23"/>
      <c r="EB108" s="23"/>
      <c r="EC108" s="23"/>
      <c r="ED108" s="23"/>
      <c r="EE108" s="23"/>
      <c r="EF108" s="23"/>
      <c r="EG108" s="23"/>
      <c r="EH108" s="23"/>
      <c r="EI108" s="23"/>
      <c r="EJ108" s="23"/>
      <c r="EK108" s="23"/>
      <c r="EL108" s="23"/>
      <c r="EM108" s="23"/>
      <c r="EN108" s="23"/>
      <c r="EO108" s="23"/>
      <c r="EP108" s="23"/>
      <c r="EQ108" s="23"/>
      <c r="ER108" s="23"/>
      <c r="ES108" s="23"/>
      <c r="ET108" s="23"/>
      <c r="EU108" s="23"/>
      <c r="EV108" s="23"/>
      <c r="EW108" s="23"/>
      <c r="EX108" s="23"/>
      <c r="EY108" s="23"/>
      <c r="EZ108" s="23"/>
      <c r="FA108" s="23"/>
      <c r="FB108" s="23"/>
      <c r="FC108" s="23"/>
      <c r="FD108" s="23"/>
      <c r="FE108" s="23"/>
      <c r="FF108" s="23"/>
      <c r="FG108" s="23"/>
      <c r="FH108" s="23"/>
      <c r="FI108" s="23"/>
      <c r="FJ108" s="23"/>
      <c r="FK108" s="23"/>
      <c r="FL108" s="23"/>
      <c r="FM108" s="23"/>
      <c r="FN108" s="23"/>
      <c r="FO108" s="23"/>
      <c r="FP108" s="23"/>
      <c r="FQ108" s="23"/>
      <c r="FR108" s="23"/>
      <c r="FS108" s="23"/>
      <c r="FT108" s="23"/>
      <c r="FU108" s="23"/>
      <c r="FV108" s="23"/>
      <c r="FW108" s="23"/>
      <c r="FX108" s="23"/>
      <c r="FY108" s="23"/>
      <c r="FZ108" s="23"/>
      <c r="GA108" s="23"/>
      <c r="GB108" s="23"/>
      <c r="GC108" s="23"/>
      <c r="GD108" s="23"/>
      <c r="GE108" s="23"/>
      <c r="GF108" s="23"/>
      <c r="GG108" s="23"/>
      <c r="GH108" s="23"/>
      <c r="GI108" s="23"/>
      <c r="GJ108" s="23"/>
      <c r="GK108" s="23"/>
      <c r="GL108" s="23"/>
      <c r="GM108" s="23"/>
      <c r="GN108" s="23"/>
      <c r="GO108" s="23"/>
      <c r="GP108" s="23"/>
      <c r="GQ108" s="23"/>
      <c r="GR108" s="23"/>
      <c r="GS108" s="23"/>
      <c r="GT108" s="23"/>
      <c r="GU108" s="23"/>
      <c r="GV108" s="23"/>
      <c r="GW108" s="23"/>
      <c r="GX108" s="23"/>
      <c r="GY108" s="23"/>
      <c r="GZ108" s="23"/>
      <c r="HA108" s="23"/>
      <c r="HB108" s="23"/>
      <c r="HC108" s="23"/>
      <c r="HD108" s="23"/>
      <c r="HE108" s="23"/>
      <c r="HF108" s="23"/>
      <c r="HG108" s="23"/>
      <c r="HH108" s="23"/>
      <c r="HI108" s="23"/>
      <c r="HJ108" s="23"/>
      <c r="HK108" s="23"/>
      <c r="HL108" s="23"/>
      <c r="HM108" s="23"/>
      <c r="HN108" s="23"/>
      <c r="HO108" s="23"/>
      <c r="HP108" s="23"/>
      <c r="HQ108" s="23"/>
      <c r="HR108" s="23"/>
      <c r="HS108" s="23"/>
      <c r="HT108" s="23"/>
      <c r="HU108" s="23"/>
      <c r="HV108" s="23"/>
      <c r="HW108" s="23"/>
      <c r="HX108" s="23"/>
      <c r="HY108" s="23"/>
      <c r="HZ108" s="23"/>
      <c r="IA108" s="23"/>
      <c r="IB108" s="23"/>
      <c r="IC108" s="23"/>
      <c r="ID108" s="23"/>
      <c r="IE108" s="23"/>
      <c r="IF108" s="23"/>
      <c r="IG108" s="23"/>
      <c r="IH108" s="23"/>
      <c r="II108" s="23"/>
      <c r="IJ108" s="23"/>
      <c r="IK108" s="23"/>
    </row>
    <row r="109" spans="1:245" s="24" customFormat="1" ht="60" customHeight="1">
      <c r="A109" s="18" t="s">
        <v>570</v>
      </c>
      <c r="B109" s="19" t="s">
        <v>571</v>
      </c>
      <c r="C109" s="19" t="s">
        <v>15</v>
      </c>
      <c r="D109" s="19" t="s">
        <v>572</v>
      </c>
      <c r="E109" s="19">
        <v>10162100161</v>
      </c>
      <c r="F109" s="20" t="s">
        <v>445</v>
      </c>
      <c r="G109" s="20" t="s">
        <v>446</v>
      </c>
      <c r="H109" s="21">
        <v>3</v>
      </c>
      <c r="I109" s="19" t="s">
        <v>573</v>
      </c>
      <c r="J109" s="19" t="s">
        <v>497</v>
      </c>
      <c r="K109" s="19" t="s">
        <v>133</v>
      </c>
      <c r="L109" s="22">
        <v>1500</v>
      </c>
      <c r="M109" s="20">
        <v>5500</v>
      </c>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c r="CD109" s="23"/>
      <c r="CE109" s="23"/>
      <c r="CF109" s="23"/>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3"/>
      <c r="DC109" s="23"/>
      <c r="DD109" s="23"/>
      <c r="DE109" s="23"/>
      <c r="DF109" s="23"/>
      <c r="DG109" s="23"/>
      <c r="DH109" s="23"/>
      <c r="DI109" s="23"/>
      <c r="DJ109" s="23"/>
      <c r="DK109" s="23"/>
      <c r="DL109" s="23"/>
      <c r="DM109" s="23"/>
      <c r="DN109" s="23"/>
      <c r="DO109" s="23"/>
      <c r="DP109" s="23"/>
      <c r="DQ109" s="23"/>
      <c r="DR109" s="23"/>
      <c r="DS109" s="23"/>
      <c r="DT109" s="23"/>
      <c r="DU109" s="23"/>
      <c r="DV109" s="23"/>
      <c r="DW109" s="23"/>
      <c r="DX109" s="23"/>
      <c r="DY109" s="23"/>
      <c r="DZ109" s="23"/>
      <c r="EA109" s="23"/>
      <c r="EB109" s="23"/>
      <c r="EC109" s="23"/>
      <c r="ED109" s="23"/>
      <c r="EE109" s="23"/>
      <c r="EF109" s="23"/>
      <c r="EG109" s="23"/>
      <c r="EH109" s="23"/>
      <c r="EI109" s="23"/>
      <c r="EJ109" s="23"/>
      <c r="EK109" s="23"/>
      <c r="EL109" s="23"/>
      <c r="EM109" s="23"/>
      <c r="EN109" s="23"/>
      <c r="EO109" s="23"/>
      <c r="EP109" s="23"/>
      <c r="EQ109" s="23"/>
      <c r="ER109" s="23"/>
      <c r="ES109" s="23"/>
      <c r="ET109" s="23"/>
      <c r="EU109" s="23"/>
      <c r="EV109" s="23"/>
      <c r="EW109" s="23"/>
      <c r="EX109" s="23"/>
      <c r="EY109" s="23"/>
      <c r="EZ109" s="23"/>
      <c r="FA109" s="23"/>
      <c r="FB109" s="23"/>
      <c r="FC109" s="23"/>
      <c r="FD109" s="23"/>
      <c r="FE109" s="23"/>
      <c r="FF109" s="23"/>
      <c r="FG109" s="23"/>
      <c r="FH109" s="23"/>
      <c r="FI109" s="23"/>
      <c r="FJ109" s="23"/>
      <c r="FK109" s="23"/>
      <c r="FL109" s="23"/>
      <c r="FM109" s="23"/>
      <c r="FN109" s="23"/>
      <c r="FO109" s="23"/>
      <c r="FP109" s="23"/>
      <c r="FQ109" s="23"/>
      <c r="FR109" s="23"/>
      <c r="FS109" s="23"/>
      <c r="FT109" s="23"/>
      <c r="FU109" s="23"/>
      <c r="FV109" s="23"/>
      <c r="FW109" s="23"/>
      <c r="FX109" s="23"/>
      <c r="FY109" s="23"/>
      <c r="FZ109" s="23"/>
      <c r="GA109" s="23"/>
      <c r="GB109" s="23"/>
      <c r="GC109" s="23"/>
      <c r="GD109" s="23"/>
      <c r="GE109" s="23"/>
      <c r="GF109" s="23"/>
      <c r="GG109" s="23"/>
      <c r="GH109" s="23"/>
      <c r="GI109" s="23"/>
      <c r="GJ109" s="23"/>
      <c r="GK109" s="23"/>
      <c r="GL109" s="23"/>
      <c r="GM109" s="23"/>
      <c r="GN109" s="23"/>
      <c r="GO109" s="23"/>
      <c r="GP109" s="23"/>
      <c r="GQ109" s="23"/>
      <c r="GR109" s="23"/>
      <c r="GS109" s="23"/>
      <c r="GT109" s="23"/>
      <c r="GU109" s="23"/>
      <c r="GV109" s="23"/>
      <c r="GW109" s="23"/>
      <c r="GX109" s="23"/>
      <c r="GY109" s="23"/>
      <c r="GZ109" s="23"/>
      <c r="HA109" s="23"/>
      <c r="HB109" s="23"/>
      <c r="HC109" s="23"/>
      <c r="HD109" s="23"/>
      <c r="HE109" s="23"/>
      <c r="HF109" s="23"/>
      <c r="HG109" s="23"/>
      <c r="HH109" s="23"/>
      <c r="HI109" s="23"/>
      <c r="HJ109" s="23"/>
      <c r="HK109" s="23"/>
      <c r="HL109" s="23"/>
      <c r="HM109" s="23"/>
      <c r="HN109" s="23"/>
      <c r="HO109" s="23"/>
      <c r="HP109" s="23"/>
      <c r="HQ109" s="23"/>
      <c r="HR109" s="23"/>
      <c r="HS109" s="23"/>
      <c r="HT109" s="23"/>
      <c r="HU109" s="23"/>
      <c r="HV109" s="23"/>
      <c r="HW109" s="23"/>
      <c r="HX109" s="23"/>
      <c r="HY109" s="23"/>
      <c r="HZ109" s="23"/>
      <c r="IA109" s="23"/>
      <c r="IB109" s="23"/>
      <c r="IC109" s="23"/>
      <c r="ID109" s="23"/>
      <c r="IE109" s="23"/>
      <c r="IF109" s="23"/>
      <c r="IG109" s="23"/>
      <c r="IH109" s="23"/>
      <c r="II109" s="23"/>
      <c r="IJ109" s="23"/>
      <c r="IK109" s="23"/>
    </row>
    <row r="110" spans="1:245" s="24" customFormat="1" ht="60" customHeight="1">
      <c r="A110" s="18" t="s">
        <v>574</v>
      </c>
      <c r="B110" s="19" t="s">
        <v>575</v>
      </c>
      <c r="C110" s="19" t="s">
        <v>15</v>
      </c>
      <c r="D110" s="19" t="s">
        <v>576</v>
      </c>
      <c r="E110" s="19">
        <v>10152160151</v>
      </c>
      <c r="F110" s="20" t="s">
        <v>445</v>
      </c>
      <c r="G110" s="20" t="s">
        <v>446</v>
      </c>
      <c r="H110" s="21">
        <v>4</v>
      </c>
      <c r="I110" s="19" t="s">
        <v>577</v>
      </c>
      <c r="J110" s="19" t="s">
        <v>497</v>
      </c>
      <c r="K110" s="19" t="s">
        <v>133</v>
      </c>
      <c r="L110" s="22">
        <v>1500</v>
      </c>
      <c r="M110" s="20">
        <v>5500</v>
      </c>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c r="CF110" s="23"/>
      <c r="CG110" s="23"/>
      <c r="CH110" s="23"/>
      <c r="CI110" s="23"/>
      <c r="CJ110" s="23"/>
      <c r="CK110" s="23"/>
      <c r="CL110" s="23"/>
      <c r="CM110" s="23"/>
      <c r="CN110" s="23"/>
      <c r="CO110" s="23"/>
      <c r="CP110" s="23"/>
      <c r="CQ110" s="23"/>
      <c r="CR110" s="23"/>
      <c r="CS110" s="23"/>
      <c r="CT110" s="23"/>
      <c r="CU110" s="23"/>
      <c r="CV110" s="23"/>
      <c r="CW110" s="23"/>
      <c r="CX110" s="23"/>
      <c r="CY110" s="23"/>
      <c r="CZ110" s="23"/>
      <c r="DA110" s="23"/>
      <c r="DB110" s="23"/>
      <c r="DC110" s="23"/>
      <c r="DD110" s="23"/>
      <c r="DE110" s="23"/>
      <c r="DF110" s="23"/>
      <c r="DG110" s="23"/>
      <c r="DH110" s="23"/>
      <c r="DI110" s="23"/>
      <c r="DJ110" s="23"/>
      <c r="DK110" s="23"/>
      <c r="DL110" s="23"/>
      <c r="DM110" s="23"/>
      <c r="DN110" s="23"/>
      <c r="DO110" s="23"/>
      <c r="DP110" s="23"/>
      <c r="DQ110" s="23"/>
      <c r="DR110" s="23"/>
      <c r="DS110" s="23"/>
      <c r="DT110" s="23"/>
      <c r="DU110" s="23"/>
      <c r="DV110" s="23"/>
      <c r="DW110" s="23"/>
      <c r="DX110" s="23"/>
      <c r="DY110" s="23"/>
      <c r="DZ110" s="23"/>
      <c r="EA110" s="23"/>
      <c r="EB110" s="23"/>
      <c r="EC110" s="23"/>
      <c r="ED110" s="23"/>
      <c r="EE110" s="23"/>
      <c r="EF110" s="23"/>
      <c r="EG110" s="23"/>
      <c r="EH110" s="23"/>
      <c r="EI110" s="23"/>
      <c r="EJ110" s="23"/>
      <c r="EK110" s="23"/>
      <c r="EL110" s="23"/>
      <c r="EM110" s="23"/>
      <c r="EN110" s="23"/>
      <c r="EO110" s="23"/>
      <c r="EP110" s="23"/>
      <c r="EQ110" s="23"/>
      <c r="ER110" s="23"/>
      <c r="ES110" s="23"/>
      <c r="ET110" s="23"/>
      <c r="EU110" s="23"/>
      <c r="EV110" s="23"/>
      <c r="EW110" s="23"/>
      <c r="EX110" s="23"/>
      <c r="EY110" s="23"/>
      <c r="EZ110" s="23"/>
      <c r="FA110" s="23"/>
      <c r="FB110" s="23"/>
      <c r="FC110" s="23"/>
      <c r="FD110" s="23"/>
      <c r="FE110" s="23"/>
      <c r="FF110" s="23"/>
      <c r="FG110" s="23"/>
      <c r="FH110" s="23"/>
      <c r="FI110" s="23"/>
      <c r="FJ110" s="23"/>
      <c r="FK110" s="23"/>
      <c r="FL110" s="23"/>
      <c r="FM110" s="23"/>
      <c r="FN110" s="23"/>
      <c r="FO110" s="23"/>
      <c r="FP110" s="23"/>
      <c r="FQ110" s="23"/>
      <c r="FR110" s="23"/>
      <c r="FS110" s="23"/>
      <c r="FT110" s="23"/>
      <c r="FU110" s="23"/>
      <c r="FV110" s="23"/>
      <c r="FW110" s="23"/>
      <c r="FX110" s="23"/>
      <c r="FY110" s="23"/>
      <c r="FZ110" s="23"/>
      <c r="GA110" s="23"/>
      <c r="GB110" s="23"/>
      <c r="GC110" s="23"/>
      <c r="GD110" s="23"/>
      <c r="GE110" s="23"/>
      <c r="GF110" s="23"/>
      <c r="GG110" s="23"/>
      <c r="GH110" s="23"/>
      <c r="GI110" s="23"/>
      <c r="GJ110" s="23"/>
      <c r="GK110" s="23"/>
      <c r="GL110" s="23"/>
      <c r="GM110" s="23"/>
      <c r="GN110" s="23"/>
      <c r="GO110" s="23"/>
      <c r="GP110" s="23"/>
      <c r="GQ110" s="23"/>
      <c r="GR110" s="23"/>
      <c r="GS110" s="23"/>
      <c r="GT110" s="23"/>
      <c r="GU110" s="23"/>
      <c r="GV110" s="23"/>
      <c r="GW110" s="23"/>
      <c r="GX110" s="23"/>
      <c r="GY110" s="23"/>
      <c r="GZ110" s="23"/>
      <c r="HA110" s="23"/>
      <c r="HB110" s="23"/>
      <c r="HC110" s="23"/>
      <c r="HD110" s="23"/>
      <c r="HE110" s="23"/>
      <c r="HF110" s="23"/>
      <c r="HG110" s="23"/>
      <c r="HH110" s="23"/>
      <c r="HI110" s="23"/>
      <c r="HJ110" s="23"/>
      <c r="HK110" s="23"/>
      <c r="HL110" s="23"/>
      <c r="HM110" s="23"/>
      <c r="HN110" s="23"/>
      <c r="HO110" s="23"/>
      <c r="HP110" s="23"/>
      <c r="HQ110" s="23"/>
      <c r="HR110" s="23"/>
      <c r="HS110" s="23"/>
      <c r="HT110" s="23"/>
      <c r="HU110" s="23"/>
      <c r="HV110" s="23"/>
      <c r="HW110" s="23"/>
      <c r="HX110" s="23"/>
      <c r="HY110" s="23"/>
      <c r="HZ110" s="23"/>
      <c r="IA110" s="23"/>
      <c r="IB110" s="23"/>
      <c r="IC110" s="23"/>
      <c r="ID110" s="23"/>
      <c r="IE110" s="23"/>
      <c r="IF110" s="23"/>
      <c r="IG110" s="23"/>
      <c r="IH110" s="23"/>
      <c r="II110" s="23"/>
      <c r="IJ110" s="23"/>
      <c r="IK110" s="23"/>
    </row>
    <row r="111" spans="1:245" s="24" customFormat="1" ht="60" customHeight="1">
      <c r="A111" s="18" t="s">
        <v>578</v>
      </c>
      <c r="B111" s="19" t="s">
        <v>579</v>
      </c>
      <c r="C111" s="22" t="s">
        <v>15</v>
      </c>
      <c r="D111" s="19" t="s">
        <v>580</v>
      </c>
      <c r="E111" s="19">
        <v>10154102133</v>
      </c>
      <c r="F111" s="26" t="s">
        <v>581</v>
      </c>
      <c r="G111" s="22" t="s">
        <v>582</v>
      </c>
      <c r="H111" s="21">
        <v>4</v>
      </c>
      <c r="I111" s="19" t="s">
        <v>583</v>
      </c>
      <c r="J111" s="19" t="s">
        <v>584</v>
      </c>
      <c r="K111" s="19" t="s">
        <v>21</v>
      </c>
      <c r="L111" s="22">
        <v>1500</v>
      </c>
      <c r="M111" s="22">
        <v>3500</v>
      </c>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c r="CF111" s="23"/>
      <c r="CG111" s="23"/>
      <c r="CH111" s="23"/>
      <c r="CI111" s="23"/>
      <c r="CJ111" s="23"/>
      <c r="CK111" s="23"/>
      <c r="CL111" s="23"/>
      <c r="CM111" s="23"/>
      <c r="CN111" s="23"/>
      <c r="CO111" s="23"/>
      <c r="CP111" s="23"/>
      <c r="CQ111" s="23"/>
      <c r="CR111" s="23"/>
      <c r="CS111" s="23"/>
      <c r="CT111" s="23"/>
      <c r="CU111" s="23"/>
      <c r="CV111" s="23"/>
      <c r="CW111" s="23"/>
      <c r="CX111" s="23"/>
      <c r="CY111" s="23"/>
      <c r="CZ111" s="23"/>
      <c r="DA111" s="23"/>
      <c r="DB111" s="23"/>
      <c r="DC111" s="23"/>
      <c r="DD111" s="23"/>
      <c r="DE111" s="23"/>
      <c r="DF111" s="23"/>
      <c r="DG111" s="23"/>
      <c r="DH111" s="23"/>
      <c r="DI111" s="23"/>
      <c r="DJ111" s="23"/>
      <c r="DK111" s="23"/>
      <c r="DL111" s="23"/>
      <c r="DM111" s="23"/>
      <c r="DN111" s="23"/>
      <c r="DO111" s="23"/>
      <c r="DP111" s="23"/>
      <c r="DQ111" s="23"/>
      <c r="DR111" s="23"/>
      <c r="DS111" s="23"/>
      <c r="DT111" s="23"/>
      <c r="DU111" s="23"/>
      <c r="DV111" s="23"/>
      <c r="DW111" s="23"/>
      <c r="DX111" s="23"/>
      <c r="DY111" s="23"/>
      <c r="DZ111" s="23"/>
      <c r="EA111" s="23"/>
      <c r="EB111" s="23"/>
      <c r="EC111" s="23"/>
      <c r="ED111" s="23"/>
      <c r="EE111" s="23"/>
      <c r="EF111" s="23"/>
      <c r="EG111" s="23"/>
      <c r="EH111" s="23"/>
      <c r="EI111" s="23"/>
      <c r="EJ111" s="23"/>
      <c r="EK111" s="23"/>
      <c r="EL111" s="23"/>
      <c r="EM111" s="23"/>
      <c r="EN111" s="23"/>
      <c r="EO111" s="23"/>
      <c r="EP111" s="23"/>
      <c r="EQ111" s="23"/>
      <c r="ER111" s="23"/>
      <c r="ES111" s="23"/>
      <c r="ET111" s="23"/>
      <c r="EU111" s="23"/>
      <c r="EV111" s="23"/>
      <c r="EW111" s="23"/>
      <c r="EX111" s="23"/>
      <c r="EY111" s="23"/>
      <c r="EZ111" s="23"/>
      <c r="FA111" s="23"/>
      <c r="FB111" s="23"/>
      <c r="FC111" s="23"/>
      <c r="FD111" s="23"/>
      <c r="FE111" s="23"/>
      <c r="FF111" s="23"/>
      <c r="FG111" s="23"/>
      <c r="FH111" s="23"/>
      <c r="FI111" s="23"/>
      <c r="FJ111" s="23"/>
      <c r="FK111" s="23"/>
      <c r="FL111" s="23"/>
      <c r="FM111" s="23"/>
      <c r="FN111" s="23"/>
      <c r="FO111" s="23"/>
      <c r="FP111" s="23"/>
      <c r="FQ111" s="23"/>
      <c r="FR111" s="23"/>
      <c r="FS111" s="23"/>
      <c r="FT111" s="23"/>
      <c r="FU111" s="23"/>
      <c r="FV111" s="23"/>
      <c r="FW111" s="23"/>
      <c r="FX111" s="23"/>
      <c r="FY111" s="23"/>
      <c r="FZ111" s="23"/>
      <c r="GA111" s="23"/>
      <c r="GB111" s="23"/>
      <c r="GC111" s="23"/>
      <c r="GD111" s="23"/>
      <c r="GE111" s="23"/>
      <c r="GF111" s="23"/>
      <c r="GG111" s="23"/>
      <c r="GH111" s="23"/>
      <c r="GI111" s="23"/>
      <c r="GJ111" s="23"/>
      <c r="GK111" s="23"/>
      <c r="GL111" s="23"/>
      <c r="GM111" s="23"/>
      <c r="GN111" s="23"/>
      <c r="GO111" s="23"/>
      <c r="GP111" s="23"/>
      <c r="GQ111" s="23"/>
      <c r="GR111" s="23"/>
      <c r="GS111" s="23"/>
      <c r="GT111" s="23"/>
      <c r="GU111" s="23"/>
      <c r="GV111" s="23"/>
      <c r="GW111" s="23"/>
      <c r="GX111" s="23"/>
      <c r="GY111" s="23"/>
      <c r="GZ111" s="23"/>
      <c r="HA111" s="23"/>
      <c r="HB111" s="23"/>
      <c r="HC111" s="23"/>
      <c r="HD111" s="23"/>
      <c r="HE111" s="23"/>
      <c r="HF111" s="23"/>
      <c r="HG111" s="23"/>
      <c r="HH111" s="23"/>
      <c r="HI111" s="23"/>
      <c r="HJ111" s="23"/>
      <c r="HK111" s="23"/>
      <c r="HL111" s="23"/>
      <c r="HM111" s="23"/>
      <c r="HN111" s="23"/>
      <c r="HO111" s="23"/>
      <c r="HP111" s="23"/>
      <c r="HQ111" s="23"/>
      <c r="HR111" s="23"/>
      <c r="HS111" s="23"/>
      <c r="HT111" s="23"/>
      <c r="HU111" s="23"/>
      <c r="HV111" s="23"/>
      <c r="HW111" s="23"/>
      <c r="HX111" s="23"/>
      <c r="HY111" s="23"/>
      <c r="HZ111" s="23"/>
      <c r="IA111" s="23"/>
      <c r="IB111" s="23"/>
      <c r="IC111" s="23"/>
      <c r="ID111" s="23"/>
      <c r="IE111" s="23"/>
      <c r="IF111" s="23"/>
      <c r="IG111" s="23"/>
      <c r="IH111" s="23"/>
      <c r="II111" s="23"/>
      <c r="IJ111" s="23"/>
      <c r="IK111" s="23"/>
    </row>
    <row r="112" spans="1:245" s="24" customFormat="1" ht="60" customHeight="1">
      <c r="A112" s="18" t="s">
        <v>585</v>
      </c>
      <c r="B112" s="19" t="s">
        <v>586</v>
      </c>
      <c r="C112" s="22" t="s">
        <v>15</v>
      </c>
      <c r="D112" s="19" t="s">
        <v>587</v>
      </c>
      <c r="E112" s="19">
        <v>10150170219</v>
      </c>
      <c r="F112" s="26" t="s">
        <v>581</v>
      </c>
      <c r="G112" s="22" t="s">
        <v>582</v>
      </c>
      <c r="H112" s="21">
        <v>2</v>
      </c>
      <c r="I112" s="19" t="s">
        <v>588</v>
      </c>
      <c r="J112" s="19" t="s">
        <v>589</v>
      </c>
      <c r="K112" s="19" t="s">
        <v>21</v>
      </c>
      <c r="L112" s="22">
        <v>1500</v>
      </c>
      <c r="M112" s="22">
        <v>3500</v>
      </c>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3"/>
      <c r="BY112" s="23"/>
      <c r="BZ112" s="23"/>
      <c r="CA112" s="23"/>
      <c r="CB112" s="23"/>
      <c r="CC112" s="23"/>
      <c r="CD112" s="23"/>
      <c r="CE112" s="23"/>
      <c r="CF112" s="23"/>
      <c r="CG112" s="23"/>
      <c r="CH112" s="23"/>
      <c r="CI112" s="23"/>
      <c r="CJ112" s="23"/>
      <c r="CK112" s="23"/>
      <c r="CL112" s="23"/>
      <c r="CM112" s="23"/>
      <c r="CN112" s="23"/>
      <c r="CO112" s="23"/>
      <c r="CP112" s="23"/>
      <c r="CQ112" s="23"/>
      <c r="CR112" s="23"/>
      <c r="CS112" s="23"/>
      <c r="CT112" s="23"/>
      <c r="CU112" s="23"/>
      <c r="CV112" s="23"/>
      <c r="CW112" s="23"/>
      <c r="CX112" s="23"/>
      <c r="CY112" s="23"/>
      <c r="CZ112" s="23"/>
      <c r="DA112" s="23"/>
      <c r="DB112" s="23"/>
      <c r="DC112" s="23"/>
      <c r="DD112" s="23"/>
      <c r="DE112" s="23"/>
      <c r="DF112" s="23"/>
      <c r="DG112" s="23"/>
      <c r="DH112" s="23"/>
      <c r="DI112" s="23"/>
      <c r="DJ112" s="23"/>
      <c r="DK112" s="23"/>
      <c r="DL112" s="23"/>
      <c r="DM112" s="23"/>
      <c r="DN112" s="23"/>
      <c r="DO112" s="23"/>
      <c r="DP112" s="23"/>
      <c r="DQ112" s="23"/>
      <c r="DR112" s="23"/>
      <c r="DS112" s="23"/>
      <c r="DT112" s="23"/>
      <c r="DU112" s="23"/>
      <c r="DV112" s="23"/>
      <c r="DW112" s="23"/>
      <c r="DX112" s="23"/>
      <c r="DY112" s="23"/>
      <c r="DZ112" s="23"/>
      <c r="EA112" s="23"/>
      <c r="EB112" s="23"/>
      <c r="EC112" s="23"/>
      <c r="ED112" s="23"/>
      <c r="EE112" s="23"/>
      <c r="EF112" s="23"/>
      <c r="EG112" s="23"/>
      <c r="EH112" s="23"/>
      <c r="EI112" s="23"/>
      <c r="EJ112" s="23"/>
      <c r="EK112" s="23"/>
      <c r="EL112" s="23"/>
      <c r="EM112" s="23"/>
      <c r="EN112" s="23"/>
      <c r="EO112" s="23"/>
      <c r="EP112" s="23"/>
      <c r="EQ112" s="23"/>
      <c r="ER112" s="23"/>
      <c r="ES112" s="23"/>
      <c r="ET112" s="23"/>
      <c r="EU112" s="23"/>
      <c r="EV112" s="23"/>
      <c r="EW112" s="23"/>
      <c r="EX112" s="23"/>
      <c r="EY112" s="23"/>
      <c r="EZ112" s="23"/>
      <c r="FA112" s="23"/>
      <c r="FB112" s="23"/>
      <c r="FC112" s="23"/>
      <c r="FD112" s="23"/>
      <c r="FE112" s="23"/>
      <c r="FF112" s="23"/>
      <c r="FG112" s="23"/>
      <c r="FH112" s="23"/>
      <c r="FI112" s="23"/>
      <c r="FJ112" s="23"/>
      <c r="FK112" s="23"/>
      <c r="FL112" s="23"/>
      <c r="FM112" s="23"/>
      <c r="FN112" s="23"/>
      <c r="FO112" s="23"/>
      <c r="FP112" s="23"/>
      <c r="FQ112" s="23"/>
      <c r="FR112" s="23"/>
      <c r="FS112" s="23"/>
      <c r="FT112" s="23"/>
      <c r="FU112" s="23"/>
      <c r="FV112" s="23"/>
      <c r="FW112" s="23"/>
      <c r="FX112" s="23"/>
      <c r="FY112" s="23"/>
      <c r="FZ112" s="23"/>
      <c r="GA112" s="23"/>
      <c r="GB112" s="23"/>
      <c r="GC112" s="23"/>
      <c r="GD112" s="23"/>
      <c r="GE112" s="23"/>
      <c r="GF112" s="23"/>
      <c r="GG112" s="23"/>
      <c r="GH112" s="23"/>
      <c r="GI112" s="23"/>
      <c r="GJ112" s="23"/>
      <c r="GK112" s="23"/>
      <c r="GL112" s="23"/>
      <c r="GM112" s="23"/>
      <c r="GN112" s="23"/>
      <c r="GO112" s="23"/>
      <c r="GP112" s="23"/>
      <c r="GQ112" s="23"/>
      <c r="GR112" s="23"/>
      <c r="GS112" s="23"/>
      <c r="GT112" s="23"/>
      <c r="GU112" s="23"/>
      <c r="GV112" s="23"/>
      <c r="GW112" s="23"/>
      <c r="GX112" s="23"/>
      <c r="GY112" s="23"/>
      <c r="GZ112" s="23"/>
      <c r="HA112" s="23"/>
      <c r="HB112" s="23"/>
      <c r="HC112" s="23"/>
      <c r="HD112" s="23"/>
      <c r="HE112" s="23"/>
      <c r="HF112" s="23"/>
      <c r="HG112" s="23"/>
      <c r="HH112" s="23"/>
      <c r="HI112" s="23"/>
      <c r="HJ112" s="23"/>
      <c r="HK112" s="23"/>
      <c r="HL112" s="23"/>
      <c r="HM112" s="23"/>
      <c r="HN112" s="23"/>
      <c r="HO112" s="23"/>
      <c r="HP112" s="23"/>
      <c r="HQ112" s="23"/>
      <c r="HR112" s="23"/>
      <c r="HS112" s="23"/>
      <c r="HT112" s="23"/>
      <c r="HU112" s="23"/>
      <c r="HV112" s="23"/>
      <c r="HW112" s="23"/>
      <c r="HX112" s="23"/>
      <c r="HY112" s="23"/>
      <c r="HZ112" s="23"/>
      <c r="IA112" s="23"/>
      <c r="IB112" s="23"/>
      <c r="IC112" s="23"/>
      <c r="ID112" s="23"/>
      <c r="IE112" s="23"/>
      <c r="IF112" s="23"/>
      <c r="IG112" s="23"/>
      <c r="IH112" s="23"/>
      <c r="II112" s="23"/>
      <c r="IJ112" s="23"/>
      <c r="IK112" s="23"/>
    </row>
    <row r="113" spans="1:245" s="24" customFormat="1" ht="60" customHeight="1">
      <c r="A113" s="18" t="s">
        <v>590</v>
      </c>
      <c r="B113" s="19" t="s">
        <v>591</v>
      </c>
      <c r="C113" s="22" t="s">
        <v>15</v>
      </c>
      <c r="D113" s="19" t="s">
        <v>592</v>
      </c>
      <c r="E113" s="19">
        <v>10160110435</v>
      </c>
      <c r="F113" s="26" t="s">
        <v>581</v>
      </c>
      <c r="G113" s="22" t="s">
        <v>582</v>
      </c>
      <c r="H113" s="21">
        <v>3</v>
      </c>
      <c r="I113" s="19" t="s">
        <v>593</v>
      </c>
      <c r="J113" s="19" t="s">
        <v>594</v>
      </c>
      <c r="K113" s="19" t="s">
        <v>21</v>
      </c>
      <c r="L113" s="22">
        <v>1500</v>
      </c>
      <c r="M113" s="22">
        <v>3500</v>
      </c>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23"/>
      <c r="BZ113" s="23"/>
      <c r="CA113" s="23"/>
      <c r="CB113" s="23"/>
      <c r="CC113" s="23"/>
      <c r="CD113" s="23"/>
      <c r="CE113" s="23"/>
      <c r="CF113" s="23"/>
      <c r="CG113" s="23"/>
      <c r="CH113" s="23"/>
      <c r="CI113" s="23"/>
      <c r="CJ113" s="23"/>
      <c r="CK113" s="23"/>
      <c r="CL113" s="23"/>
      <c r="CM113" s="23"/>
      <c r="CN113" s="23"/>
      <c r="CO113" s="23"/>
      <c r="CP113" s="23"/>
      <c r="CQ113" s="23"/>
      <c r="CR113" s="23"/>
      <c r="CS113" s="23"/>
      <c r="CT113" s="23"/>
      <c r="CU113" s="23"/>
      <c r="CV113" s="23"/>
      <c r="CW113" s="23"/>
      <c r="CX113" s="23"/>
      <c r="CY113" s="23"/>
      <c r="CZ113" s="23"/>
      <c r="DA113" s="23"/>
      <c r="DB113" s="23"/>
      <c r="DC113" s="23"/>
      <c r="DD113" s="23"/>
      <c r="DE113" s="23"/>
      <c r="DF113" s="23"/>
      <c r="DG113" s="23"/>
      <c r="DH113" s="23"/>
      <c r="DI113" s="23"/>
      <c r="DJ113" s="23"/>
      <c r="DK113" s="23"/>
      <c r="DL113" s="23"/>
      <c r="DM113" s="23"/>
      <c r="DN113" s="23"/>
      <c r="DO113" s="23"/>
      <c r="DP113" s="23"/>
      <c r="DQ113" s="23"/>
      <c r="DR113" s="23"/>
      <c r="DS113" s="23"/>
      <c r="DT113" s="23"/>
      <c r="DU113" s="23"/>
      <c r="DV113" s="23"/>
      <c r="DW113" s="23"/>
      <c r="DX113" s="23"/>
      <c r="DY113" s="23"/>
      <c r="DZ113" s="23"/>
      <c r="EA113" s="23"/>
      <c r="EB113" s="23"/>
      <c r="EC113" s="23"/>
      <c r="ED113" s="23"/>
      <c r="EE113" s="23"/>
      <c r="EF113" s="23"/>
      <c r="EG113" s="23"/>
      <c r="EH113" s="23"/>
      <c r="EI113" s="23"/>
      <c r="EJ113" s="23"/>
      <c r="EK113" s="23"/>
      <c r="EL113" s="23"/>
      <c r="EM113" s="23"/>
      <c r="EN113" s="23"/>
      <c r="EO113" s="23"/>
      <c r="EP113" s="23"/>
      <c r="EQ113" s="23"/>
      <c r="ER113" s="23"/>
      <c r="ES113" s="23"/>
      <c r="ET113" s="23"/>
      <c r="EU113" s="23"/>
      <c r="EV113" s="23"/>
      <c r="EW113" s="23"/>
      <c r="EX113" s="23"/>
      <c r="EY113" s="23"/>
      <c r="EZ113" s="23"/>
      <c r="FA113" s="23"/>
      <c r="FB113" s="23"/>
      <c r="FC113" s="23"/>
      <c r="FD113" s="23"/>
      <c r="FE113" s="23"/>
      <c r="FF113" s="23"/>
      <c r="FG113" s="23"/>
      <c r="FH113" s="23"/>
      <c r="FI113" s="23"/>
      <c r="FJ113" s="23"/>
      <c r="FK113" s="23"/>
      <c r="FL113" s="23"/>
      <c r="FM113" s="23"/>
      <c r="FN113" s="23"/>
      <c r="FO113" s="23"/>
      <c r="FP113" s="23"/>
      <c r="FQ113" s="23"/>
      <c r="FR113" s="23"/>
      <c r="FS113" s="23"/>
      <c r="FT113" s="23"/>
      <c r="FU113" s="23"/>
      <c r="FV113" s="23"/>
      <c r="FW113" s="23"/>
      <c r="FX113" s="23"/>
      <c r="FY113" s="23"/>
      <c r="FZ113" s="23"/>
      <c r="GA113" s="23"/>
      <c r="GB113" s="23"/>
      <c r="GC113" s="23"/>
      <c r="GD113" s="23"/>
      <c r="GE113" s="23"/>
      <c r="GF113" s="23"/>
      <c r="GG113" s="23"/>
      <c r="GH113" s="23"/>
      <c r="GI113" s="23"/>
      <c r="GJ113" s="23"/>
      <c r="GK113" s="23"/>
      <c r="GL113" s="23"/>
      <c r="GM113" s="23"/>
      <c r="GN113" s="23"/>
      <c r="GO113" s="23"/>
      <c r="GP113" s="23"/>
      <c r="GQ113" s="23"/>
      <c r="GR113" s="23"/>
      <c r="GS113" s="23"/>
      <c r="GT113" s="23"/>
      <c r="GU113" s="23"/>
      <c r="GV113" s="23"/>
      <c r="GW113" s="23"/>
      <c r="GX113" s="23"/>
      <c r="GY113" s="23"/>
      <c r="GZ113" s="23"/>
      <c r="HA113" s="23"/>
      <c r="HB113" s="23"/>
      <c r="HC113" s="23"/>
      <c r="HD113" s="23"/>
      <c r="HE113" s="23"/>
      <c r="HF113" s="23"/>
      <c r="HG113" s="23"/>
      <c r="HH113" s="23"/>
      <c r="HI113" s="23"/>
      <c r="HJ113" s="23"/>
      <c r="HK113" s="23"/>
      <c r="HL113" s="23"/>
      <c r="HM113" s="23"/>
      <c r="HN113" s="23"/>
      <c r="HO113" s="23"/>
      <c r="HP113" s="23"/>
      <c r="HQ113" s="23"/>
      <c r="HR113" s="23"/>
      <c r="HS113" s="23"/>
      <c r="HT113" s="23"/>
      <c r="HU113" s="23"/>
      <c r="HV113" s="23"/>
      <c r="HW113" s="23"/>
      <c r="HX113" s="23"/>
      <c r="HY113" s="23"/>
      <c r="HZ113" s="23"/>
      <c r="IA113" s="23"/>
      <c r="IB113" s="23"/>
      <c r="IC113" s="23"/>
      <c r="ID113" s="23"/>
      <c r="IE113" s="23"/>
      <c r="IF113" s="23"/>
      <c r="IG113" s="23"/>
      <c r="IH113" s="23"/>
      <c r="II113" s="23"/>
      <c r="IJ113" s="23"/>
      <c r="IK113" s="23"/>
    </row>
    <row r="114" spans="1:245" s="24" customFormat="1" ht="60" customHeight="1">
      <c r="A114" s="18" t="s">
        <v>595</v>
      </c>
      <c r="B114" s="19" t="s">
        <v>596</v>
      </c>
      <c r="C114" s="22" t="s">
        <v>15</v>
      </c>
      <c r="D114" s="19" t="s">
        <v>597</v>
      </c>
      <c r="E114" s="19">
        <v>10160110432</v>
      </c>
      <c r="F114" s="26" t="s">
        <v>581</v>
      </c>
      <c r="G114" s="22" t="s">
        <v>582</v>
      </c>
      <c r="H114" s="21">
        <v>4</v>
      </c>
      <c r="I114" s="19" t="s">
        <v>598</v>
      </c>
      <c r="J114" s="19" t="s">
        <v>599</v>
      </c>
      <c r="K114" s="19" t="s">
        <v>28</v>
      </c>
      <c r="L114" s="22">
        <v>1500</v>
      </c>
      <c r="M114" s="22">
        <v>3500</v>
      </c>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23"/>
      <c r="CE114" s="23"/>
      <c r="CF114" s="23"/>
      <c r="CG114" s="23"/>
      <c r="CH114" s="23"/>
      <c r="CI114" s="23"/>
      <c r="CJ114" s="23"/>
      <c r="CK114" s="23"/>
      <c r="CL114" s="23"/>
      <c r="CM114" s="23"/>
      <c r="CN114" s="23"/>
      <c r="CO114" s="23"/>
      <c r="CP114" s="23"/>
      <c r="CQ114" s="23"/>
      <c r="CR114" s="23"/>
      <c r="CS114" s="23"/>
      <c r="CT114" s="23"/>
      <c r="CU114" s="23"/>
      <c r="CV114" s="23"/>
      <c r="CW114" s="23"/>
      <c r="CX114" s="23"/>
      <c r="CY114" s="23"/>
      <c r="CZ114" s="23"/>
      <c r="DA114" s="23"/>
      <c r="DB114" s="23"/>
      <c r="DC114" s="23"/>
      <c r="DD114" s="23"/>
      <c r="DE114" s="23"/>
      <c r="DF114" s="23"/>
      <c r="DG114" s="23"/>
      <c r="DH114" s="23"/>
      <c r="DI114" s="23"/>
      <c r="DJ114" s="23"/>
      <c r="DK114" s="23"/>
      <c r="DL114" s="23"/>
      <c r="DM114" s="23"/>
      <c r="DN114" s="23"/>
      <c r="DO114" s="23"/>
      <c r="DP114" s="23"/>
      <c r="DQ114" s="23"/>
      <c r="DR114" s="23"/>
      <c r="DS114" s="23"/>
      <c r="DT114" s="23"/>
      <c r="DU114" s="23"/>
      <c r="DV114" s="23"/>
      <c r="DW114" s="23"/>
      <c r="DX114" s="23"/>
      <c r="DY114" s="23"/>
      <c r="DZ114" s="23"/>
      <c r="EA114" s="23"/>
      <c r="EB114" s="23"/>
      <c r="EC114" s="23"/>
      <c r="ED114" s="23"/>
      <c r="EE114" s="23"/>
      <c r="EF114" s="23"/>
      <c r="EG114" s="23"/>
      <c r="EH114" s="23"/>
      <c r="EI114" s="23"/>
      <c r="EJ114" s="23"/>
      <c r="EK114" s="23"/>
      <c r="EL114" s="23"/>
      <c r="EM114" s="23"/>
      <c r="EN114" s="23"/>
      <c r="EO114" s="23"/>
      <c r="EP114" s="23"/>
      <c r="EQ114" s="23"/>
      <c r="ER114" s="23"/>
      <c r="ES114" s="23"/>
      <c r="ET114" s="23"/>
      <c r="EU114" s="23"/>
      <c r="EV114" s="23"/>
      <c r="EW114" s="23"/>
      <c r="EX114" s="23"/>
      <c r="EY114" s="23"/>
      <c r="EZ114" s="23"/>
      <c r="FA114" s="23"/>
      <c r="FB114" s="23"/>
      <c r="FC114" s="23"/>
      <c r="FD114" s="23"/>
      <c r="FE114" s="23"/>
      <c r="FF114" s="23"/>
      <c r="FG114" s="23"/>
      <c r="FH114" s="23"/>
      <c r="FI114" s="23"/>
      <c r="FJ114" s="23"/>
      <c r="FK114" s="23"/>
      <c r="FL114" s="23"/>
      <c r="FM114" s="23"/>
      <c r="FN114" s="23"/>
      <c r="FO114" s="23"/>
      <c r="FP114" s="23"/>
      <c r="FQ114" s="23"/>
      <c r="FR114" s="23"/>
      <c r="FS114" s="23"/>
      <c r="FT114" s="23"/>
      <c r="FU114" s="23"/>
      <c r="FV114" s="23"/>
      <c r="FW114" s="23"/>
      <c r="FX114" s="23"/>
      <c r="FY114" s="23"/>
      <c r="FZ114" s="23"/>
      <c r="GA114" s="23"/>
      <c r="GB114" s="23"/>
      <c r="GC114" s="23"/>
      <c r="GD114" s="23"/>
      <c r="GE114" s="23"/>
      <c r="GF114" s="23"/>
      <c r="GG114" s="23"/>
      <c r="GH114" s="23"/>
      <c r="GI114" s="23"/>
      <c r="GJ114" s="23"/>
      <c r="GK114" s="23"/>
      <c r="GL114" s="23"/>
      <c r="GM114" s="23"/>
      <c r="GN114" s="23"/>
      <c r="GO114" s="23"/>
      <c r="GP114" s="23"/>
      <c r="GQ114" s="23"/>
      <c r="GR114" s="23"/>
      <c r="GS114" s="23"/>
      <c r="GT114" s="23"/>
      <c r="GU114" s="23"/>
      <c r="GV114" s="23"/>
      <c r="GW114" s="23"/>
      <c r="GX114" s="23"/>
      <c r="GY114" s="23"/>
      <c r="GZ114" s="23"/>
      <c r="HA114" s="23"/>
      <c r="HB114" s="23"/>
      <c r="HC114" s="23"/>
      <c r="HD114" s="23"/>
      <c r="HE114" s="23"/>
      <c r="HF114" s="23"/>
      <c r="HG114" s="23"/>
      <c r="HH114" s="23"/>
      <c r="HI114" s="23"/>
      <c r="HJ114" s="23"/>
      <c r="HK114" s="23"/>
      <c r="HL114" s="23"/>
      <c r="HM114" s="23"/>
      <c r="HN114" s="23"/>
      <c r="HO114" s="23"/>
      <c r="HP114" s="23"/>
      <c r="HQ114" s="23"/>
      <c r="HR114" s="23"/>
      <c r="HS114" s="23"/>
      <c r="HT114" s="23"/>
      <c r="HU114" s="23"/>
      <c r="HV114" s="23"/>
      <c r="HW114" s="23"/>
      <c r="HX114" s="23"/>
      <c r="HY114" s="23"/>
      <c r="HZ114" s="23"/>
      <c r="IA114" s="23"/>
      <c r="IB114" s="23"/>
      <c r="IC114" s="23"/>
      <c r="ID114" s="23"/>
      <c r="IE114" s="23"/>
      <c r="IF114" s="23"/>
      <c r="IG114" s="23"/>
      <c r="IH114" s="23"/>
      <c r="II114" s="23"/>
      <c r="IJ114" s="23"/>
      <c r="IK114" s="23"/>
    </row>
    <row r="115" spans="1:245" s="24" customFormat="1" ht="60" customHeight="1">
      <c r="A115" s="18" t="s">
        <v>600</v>
      </c>
      <c r="B115" s="19" t="s">
        <v>601</v>
      </c>
      <c r="C115" s="22" t="s">
        <v>15</v>
      </c>
      <c r="D115" s="19" t="s">
        <v>602</v>
      </c>
      <c r="E115" s="19">
        <v>10160110308</v>
      </c>
      <c r="F115" s="26" t="s">
        <v>581</v>
      </c>
      <c r="G115" s="22" t="s">
        <v>582</v>
      </c>
      <c r="H115" s="21">
        <v>2</v>
      </c>
      <c r="I115" s="19" t="s">
        <v>603</v>
      </c>
      <c r="J115" s="19" t="s">
        <v>604</v>
      </c>
      <c r="K115" s="19" t="s">
        <v>21</v>
      </c>
      <c r="L115" s="22">
        <v>1500</v>
      </c>
      <c r="M115" s="22">
        <v>3500</v>
      </c>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c r="CK115" s="23"/>
      <c r="CL115" s="23"/>
      <c r="CM115" s="23"/>
      <c r="CN115" s="23"/>
      <c r="CO115" s="23"/>
      <c r="CP115" s="23"/>
      <c r="CQ115" s="23"/>
      <c r="CR115" s="23"/>
      <c r="CS115" s="23"/>
      <c r="CT115" s="23"/>
      <c r="CU115" s="23"/>
      <c r="CV115" s="23"/>
      <c r="CW115" s="23"/>
      <c r="CX115" s="23"/>
      <c r="CY115" s="23"/>
      <c r="CZ115" s="23"/>
      <c r="DA115" s="23"/>
      <c r="DB115" s="23"/>
      <c r="DC115" s="23"/>
      <c r="DD115" s="23"/>
      <c r="DE115" s="23"/>
      <c r="DF115" s="23"/>
      <c r="DG115" s="23"/>
      <c r="DH115" s="23"/>
      <c r="DI115" s="23"/>
      <c r="DJ115" s="23"/>
      <c r="DK115" s="23"/>
      <c r="DL115" s="23"/>
      <c r="DM115" s="23"/>
      <c r="DN115" s="23"/>
      <c r="DO115" s="23"/>
      <c r="DP115" s="23"/>
      <c r="DQ115" s="23"/>
      <c r="DR115" s="23"/>
      <c r="DS115" s="23"/>
      <c r="DT115" s="23"/>
      <c r="DU115" s="23"/>
      <c r="DV115" s="23"/>
      <c r="DW115" s="23"/>
      <c r="DX115" s="23"/>
      <c r="DY115" s="23"/>
      <c r="DZ115" s="23"/>
      <c r="EA115" s="23"/>
      <c r="EB115" s="23"/>
      <c r="EC115" s="23"/>
      <c r="ED115" s="23"/>
      <c r="EE115" s="23"/>
      <c r="EF115" s="23"/>
      <c r="EG115" s="23"/>
      <c r="EH115" s="23"/>
      <c r="EI115" s="23"/>
      <c r="EJ115" s="23"/>
      <c r="EK115" s="23"/>
      <c r="EL115" s="23"/>
      <c r="EM115" s="23"/>
      <c r="EN115" s="23"/>
      <c r="EO115" s="23"/>
      <c r="EP115" s="23"/>
      <c r="EQ115" s="23"/>
      <c r="ER115" s="23"/>
      <c r="ES115" s="23"/>
      <c r="ET115" s="23"/>
      <c r="EU115" s="23"/>
      <c r="EV115" s="23"/>
      <c r="EW115" s="23"/>
      <c r="EX115" s="23"/>
      <c r="EY115" s="23"/>
      <c r="EZ115" s="23"/>
      <c r="FA115" s="23"/>
      <c r="FB115" s="23"/>
      <c r="FC115" s="23"/>
      <c r="FD115" s="23"/>
      <c r="FE115" s="23"/>
      <c r="FF115" s="23"/>
      <c r="FG115" s="23"/>
      <c r="FH115" s="23"/>
      <c r="FI115" s="23"/>
      <c r="FJ115" s="23"/>
      <c r="FK115" s="23"/>
      <c r="FL115" s="23"/>
      <c r="FM115" s="23"/>
      <c r="FN115" s="23"/>
      <c r="FO115" s="23"/>
      <c r="FP115" s="23"/>
      <c r="FQ115" s="23"/>
      <c r="FR115" s="23"/>
      <c r="FS115" s="23"/>
      <c r="FT115" s="23"/>
      <c r="FU115" s="23"/>
      <c r="FV115" s="23"/>
      <c r="FW115" s="23"/>
      <c r="FX115" s="23"/>
      <c r="FY115" s="23"/>
      <c r="FZ115" s="23"/>
      <c r="GA115" s="23"/>
      <c r="GB115" s="23"/>
      <c r="GC115" s="23"/>
      <c r="GD115" s="23"/>
      <c r="GE115" s="23"/>
      <c r="GF115" s="23"/>
      <c r="GG115" s="23"/>
      <c r="GH115" s="23"/>
      <c r="GI115" s="23"/>
      <c r="GJ115" s="23"/>
      <c r="GK115" s="23"/>
      <c r="GL115" s="23"/>
      <c r="GM115" s="23"/>
      <c r="GN115" s="23"/>
      <c r="GO115" s="23"/>
      <c r="GP115" s="23"/>
      <c r="GQ115" s="23"/>
      <c r="GR115" s="23"/>
      <c r="GS115" s="23"/>
      <c r="GT115" s="23"/>
      <c r="GU115" s="23"/>
      <c r="GV115" s="23"/>
      <c r="GW115" s="23"/>
      <c r="GX115" s="23"/>
      <c r="GY115" s="23"/>
      <c r="GZ115" s="23"/>
      <c r="HA115" s="23"/>
      <c r="HB115" s="23"/>
      <c r="HC115" s="23"/>
      <c r="HD115" s="23"/>
      <c r="HE115" s="23"/>
      <c r="HF115" s="23"/>
      <c r="HG115" s="23"/>
      <c r="HH115" s="23"/>
      <c r="HI115" s="23"/>
      <c r="HJ115" s="23"/>
      <c r="HK115" s="23"/>
      <c r="HL115" s="23"/>
      <c r="HM115" s="23"/>
      <c r="HN115" s="23"/>
      <c r="HO115" s="23"/>
      <c r="HP115" s="23"/>
      <c r="HQ115" s="23"/>
      <c r="HR115" s="23"/>
      <c r="HS115" s="23"/>
      <c r="HT115" s="23"/>
      <c r="HU115" s="23"/>
      <c r="HV115" s="23"/>
      <c r="HW115" s="23"/>
      <c r="HX115" s="23"/>
      <c r="HY115" s="23"/>
      <c r="HZ115" s="23"/>
      <c r="IA115" s="23"/>
      <c r="IB115" s="23"/>
      <c r="IC115" s="23"/>
      <c r="ID115" s="23"/>
      <c r="IE115" s="23"/>
      <c r="IF115" s="23"/>
      <c r="IG115" s="23"/>
      <c r="IH115" s="23"/>
      <c r="II115" s="23"/>
      <c r="IJ115" s="23"/>
      <c r="IK115" s="23"/>
    </row>
    <row r="116" spans="1:245" s="24" customFormat="1" ht="60" customHeight="1">
      <c r="A116" s="18" t="s">
        <v>605</v>
      </c>
      <c r="B116" s="19" t="s">
        <v>606</v>
      </c>
      <c r="C116" s="22" t="s">
        <v>15</v>
      </c>
      <c r="D116" s="19" t="s">
        <v>607</v>
      </c>
      <c r="E116" s="19">
        <v>10150110318</v>
      </c>
      <c r="F116" s="26" t="s">
        <v>581</v>
      </c>
      <c r="G116" s="22" t="s">
        <v>582</v>
      </c>
      <c r="H116" s="21">
        <v>2</v>
      </c>
      <c r="I116" s="19" t="s">
        <v>608</v>
      </c>
      <c r="J116" s="19" t="s">
        <v>609</v>
      </c>
      <c r="K116" s="19" t="s">
        <v>28</v>
      </c>
      <c r="L116" s="22">
        <v>1500</v>
      </c>
      <c r="M116" s="22">
        <v>3500</v>
      </c>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3"/>
      <c r="CE116" s="23"/>
      <c r="CF116" s="23"/>
      <c r="CG116" s="23"/>
      <c r="CH116" s="23"/>
      <c r="CI116" s="23"/>
      <c r="CJ116" s="23"/>
      <c r="CK116" s="23"/>
      <c r="CL116" s="23"/>
      <c r="CM116" s="23"/>
      <c r="CN116" s="23"/>
      <c r="CO116" s="23"/>
      <c r="CP116" s="23"/>
      <c r="CQ116" s="23"/>
      <c r="CR116" s="23"/>
      <c r="CS116" s="23"/>
      <c r="CT116" s="23"/>
      <c r="CU116" s="23"/>
      <c r="CV116" s="23"/>
      <c r="CW116" s="23"/>
      <c r="CX116" s="23"/>
      <c r="CY116" s="23"/>
      <c r="CZ116" s="23"/>
      <c r="DA116" s="23"/>
      <c r="DB116" s="23"/>
      <c r="DC116" s="23"/>
      <c r="DD116" s="23"/>
      <c r="DE116" s="23"/>
      <c r="DF116" s="23"/>
      <c r="DG116" s="23"/>
      <c r="DH116" s="23"/>
      <c r="DI116" s="23"/>
      <c r="DJ116" s="23"/>
      <c r="DK116" s="23"/>
      <c r="DL116" s="23"/>
      <c r="DM116" s="23"/>
      <c r="DN116" s="23"/>
      <c r="DO116" s="23"/>
      <c r="DP116" s="23"/>
      <c r="DQ116" s="23"/>
      <c r="DR116" s="23"/>
      <c r="DS116" s="23"/>
      <c r="DT116" s="23"/>
      <c r="DU116" s="23"/>
      <c r="DV116" s="23"/>
      <c r="DW116" s="23"/>
      <c r="DX116" s="23"/>
      <c r="DY116" s="23"/>
      <c r="DZ116" s="23"/>
      <c r="EA116" s="23"/>
      <c r="EB116" s="23"/>
      <c r="EC116" s="23"/>
      <c r="ED116" s="23"/>
      <c r="EE116" s="23"/>
      <c r="EF116" s="23"/>
      <c r="EG116" s="23"/>
      <c r="EH116" s="23"/>
      <c r="EI116" s="23"/>
      <c r="EJ116" s="23"/>
      <c r="EK116" s="23"/>
      <c r="EL116" s="23"/>
      <c r="EM116" s="23"/>
      <c r="EN116" s="23"/>
      <c r="EO116" s="23"/>
      <c r="EP116" s="23"/>
      <c r="EQ116" s="23"/>
      <c r="ER116" s="23"/>
      <c r="ES116" s="23"/>
      <c r="ET116" s="23"/>
      <c r="EU116" s="23"/>
      <c r="EV116" s="23"/>
      <c r="EW116" s="23"/>
      <c r="EX116" s="23"/>
      <c r="EY116" s="23"/>
      <c r="EZ116" s="23"/>
      <c r="FA116" s="23"/>
      <c r="FB116" s="23"/>
      <c r="FC116" s="23"/>
      <c r="FD116" s="23"/>
      <c r="FE116" s="23"/>
      <c r="FF116" s="23"/>
      <c r="FG116" s="23"/>
      <c r="FH116" s="23"/>
      <c r="FI116" s="23"/>
      <c r="FJ116" s="23"/>
      <c r="FK116" s="23"/>
      <c r="FL116" s="23"/>
      <c r="FM116" s="23"/>
      <c r="FN116" s="23"/>
      <c r="FO116" s="23"/>
      <c r="FP116" s="23"/>
      <c r="FQ116" s="23"/>
      <c r="FR116" s="23"/>
      <c r="FS116" s="23"/>
      <c r="FT116" s="23"/>
      <c r="FU116" s="23"/>
      <c r="FV116" s="23"/>
      <c r="FW116" s="23"/>
      <c r="FX116" s="23"/>
      <c r="FY116" s="23"/>
      <c r="FZ116" s="23"/>
      <c r="GA116" s="23"/>
      <c r="GB116" s="23"/>
      <c r="GC116" s="23"/>
      <c r="GD116" s="23"/>
      <c r="GE116" s="23"/>
      <c r="GF116" s="23"/>
      <c r="GG116" s="23"/>
      <c r="GH116" s="23"/>
      <c r="GI116" s="23"/>
      <c r="GJ116" s="23"/>
      <c r="GK116" s="23"/>
      <c r="GL116" s="23"/>
      <c r="GM116" s="23"/>
      <c r="GN116" s="23"/>
      <c r="GO116" s="23"/>
      <c r="GP116" s="23"/>
      <c r="GQ116" s="23"/>
      <c r="GR116" s="23"/>
      <c r="GS116" s="23"/>
      <c r="GT116" s="23"/>
      <c r="GU116" s="23"/>
      <c r="GV116" s="23"/>
      <c r="GW116" s="23"/>
      <c r="GX116" s="23"/>
      <c r="GY116" s="23"/>
      <c r="GZ116" s="23"/>
      <c r="HA116" s="23"/>
      <c r="HB116" s="23"/>
      <c r="HC116" s="23"/>
      <c r="HD116" s="23"/>
      <c r="HE116" s="23"/>
      <c r="HF116" s="23"/>
      <c r="HG116" s="23"/>
      <c r="HH116" s="23"/>
      <c r="HI116" s="23"/>
      <c r="HJ116" s="23"/>
      <c r="HK116" s="23"/>
      <c r="HL116" s="23"/>
      <c r="HM116" s="23"/>
      <c r="HN116" s="23"/>
      <c r="HO116" s="23"/>
      <c r="HP116" s="23"/>
      <c r="HQ116" s="23"/>
      <c r="HR116" s="23"/>
      <c r="HS116" s="23"/>
      <c r="HT116" s="23"/>
      <c r="HU116" s="23"/>
      <c r="HV116" s="23"/>
      <c r="HW116" s="23"/>
      <c r="HX116" s="23"/>
      <c r="HY116" s="23"/>
      <c r="HZ116" s="23"/>
      <c r="IA116" s="23"/>
      <c r="IB116" s="23"/>
      <c r="IC116" s="23"/>
      <c r="ID116" s="23"/>
      <c r="IE116" s="23"/>
      <c r="IF116" s="23"/>
      <c r="IG116" s="23"/>
      <c r="IH116" s="23"/>
      <c r="II116" s="23"/>
      <c r="IJ116" s="23"/>
      <c r="IK116" s="23"/>
    </row>
    <row r="117" spans="1:245" s="24" customFormat="1" ht="60" customHeight="1">
      <c r="A117" s="18" t="s">
        <v>610</v>
      </c>
      <c r="B117" s="19" t="s">
        <v>611</v>
      </c>
      <c r="C117" s="22" t="s">
        <v>15</v>
      </c>
      <c r="D117" s="19" t="s">
        <v>612</v>
      </c>
      <c r="E117" s="19">
        <v>10160110230</v>
      </c>
      <c r="F117" s="26" t="s">
        <v>581</v>
      </c>
      <c r="G117" s="22" t="s">
        <v>582</v>
      </c>
      <c r="H117" s="21">
        <v>4</v>
      </c>
      <c r="I117" s="19" t="s">
        <v>613</v>
      </c>
      <c r="J117" s="19" t="s">
        <v>614</v>
      </c>
      <c r="K117" s="19" t="s">
        <v>133</v>
      </c>
      <c r="L117" s="22">
        <v>1500</v>
      </c>
      <c r="M117" s="22">
        <v>3500</v>
      </c>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23"/>
      <c r="BV117" s="23"/>
      <c r="BW117" s="23"/>
      <c r="BX117" s="23"/>
      <c r="BY117" s="23"/>
      <c r="BZ117" s="23"/>
      <c r="CA117" s="23"/>
      <c r="CB117" s="23"/>
      <c r="CC117" s="23"/>
      <c r="CD117" s="23"/>
      <c r="CE117" s="23"/>
      <c r="CF117" s="23"/>
      <c r="CG117" s="23"/>
      <c r="CH117" s="23"/>
      <c r="CI117" s="23"/>
      <c r="CJ117" s="23"/>
      <c r="CK117" s="23"/>
      <c r="CL117" s="23"/>
      <c r="CM117" s="23"/>
      <c r="CN117" s="23"/>
      <c r="CO117" s="23"/>
      <c r="CP117" s="23"/>
      <c r="CQ117" s="23"/>
      <c r="CR117" s="23"/>
      <c r="CS117" s="23"/>
      <c r="CT117" s="23"/>
      <c r="CU117" s="23"/>
      <c r="CV117" s="23"/>
      <c r="CW117" s="23"/>
      <c r="CX117" s="23"/>
      <c r="CY117" s="23"/>
      <c r="CZ117" s="23"/>
      <c r="DA117" s="23"/>
      <c r="DB117" s="23"/>
      <c r="DC117" s="23"/>
      <c r="DD117" s="23"/>
      <c r="DE117" s="23"/>
      <c r="DF117" s="23"/>
      <c r="DG117" s="23"/>
      <c r="DH117" s="23"/>
      <c r="DI117" s="23"/>
      <c r="DJ117" s="23"/>
      <c r="DK117" s="23"/>
      <c r="DL117" s="23"/>
      <c r="DM117" s="23"/>
      <c r="DN117" s="23"/>
      <c r="DO117" s="23"/>
      <c r="DP117" s="23"/>
      <c r="DQ117" s="23"/>
      <c r="DR117" s="23"/>
      <c r="DS117" s="23"/>
      <c r="DT117" s="23"/>
      <c r="DU117" s="23"/>
      <c r="DV117" s="23"/>
      <c r="DW117" s="23"/>
      <c r="DX117" s="23"/>
      <c r="DY117" s="23"/>
      <c r="DZ117" s="23"/>
      <c r="EA117" s="23"/>
      <c r="EB117" s="23"/>
      <c r="EC117" s="23"/>
      <c r="ED117" s="23"/>
      <c r="EE117" s="23"/>
      <c r="EF117" s="23"/>
      <c r="EG117" s="23"/>
      <c r="EH117" s="23"/>
      <c r="EI117" s="23"/>
      <c r="EJ117" s="23"/>
      <c r="EK117" s="23"/>
      <c r="EL117" s="23"/>
      <c r="EM117" s="23"/>
      <c r="EN117" s="23"/>
      <c r="EO117" s="23"/>
      <c r="EP117" s="23"/>
      <c r="EQ117" s="23"/>
      <c r="ER117" s="23"/>
      <c r="ES117" s="23"/>
      <c r="ET117" s="23"/>
      <c r="EU117" s="23"/>
      <c r="EV117" s="23"/>
      <c r="EW117" s="23"/>
      <c r="EX117" s="23"/>
      <c r="EY117" s="23"/>
      <c r="EZ117" s="23"/>
      <c r="FA117" s="23"/>
      <c r="FB117" s="23"/>
      <c r="FC117" s="23"/>
      <c r="FD117" s="23"/>
      <c r="FE117" s="23"/>
      <c r="FF117" s="23"/>
      <c r="FG117" s="23"/>
      <c r="FH117" s="23"/>
      <c r="FI117" s="23"/>
      <c r="FJ117" s="23"/>
      <c r="FK117" s="23"/>
      <c r="FL117" s="23"/>
      <c r="FM117" s="23"/>
      <c r="FN117" s="23"/>
      <c r="FO117" s="23"/>
      <c r="FP117" s="23"/>
      <c r="FQ117" s="23"/>
      <c r="FR117" s="23"/>
      <c r="FS117" s="23"/>
      <c r="FT117" s="23"/>
      <c r="FU117" s="23"/>
      <c r="FV117" s="23"/>
      <c r="FW117" s="23"/>
      <c r="FX117" s="23"/>
      <c r="FY117" s="23"/>
      <c r="FZ117" s="23"/>
      <c r="GA117" s="23"/>
      <c r="GB117" s="23"/>
      <c r="GC117" s="23"/>
      <c r="GD117" s="23"/>
      <c r="GE117" s="23"/>
      <c r="GF117" s="23"/>
      <c r="GG117" s="23"/>
      <c r="GH117" s="23"/>
      <c r="GI117" s="23"/>
      <c r="GJ117" s="23"/>
      <c r="GK117" s="23"/>
      <c r="GL117" s="23"/>
      <c r="GM117" s="23"/>
      <c r="GN117" s="23"/>
      <c r="GO117" s="23"/>
      <c r="GP117" s="23"/>
      <c r="GQ117" s="23"/>
      <c r="GR117" s="23"/>
      <c r="GS117" s="23"/>
      <c r="GT117" s="23"/>
      <c r="GU117" s="23"/>
      <c r="GV117" s="23"/>
      <c r="GW117" s="23"/>
      <c r="GX117" s="23"/>
      <c r="GY117" s="23"/>
      <c r="GZ117" s="23"/>
      <c r="HA117" s="23"/>
      <c r="HB117" s="23"/>
      <c r="HC117" s="23"/>
      <c r="HD117" s="23"/>
      <c r="HE117" s="23"/>
      <c r="HF117" s="23"/>
      <c r="HG117" s="23"/>
      <c r="HH117" s="23"/>
      <c r="HI117" s="23"/>
      <c r="HJ117" s="23"/>
      <c r="HK117" s="23"/>
      <c r="HL117" s="23"/>
      <c r="HM117" s="23"/>
      <c r="HN117" s="23"/>
      <c r="HO117" s="23"/>
      <c r="HP117" s="23"/>
      <c r="HQ117" s="23"/>
      <c r="HR117" s="23"/>
      <c r="HS117" s="23"/>
      <c r="HT117" s="23"/>
      <c r="HU117" s="23"/>
      <c r="HV117" s="23"/>
      <c r="HW117" s="23"/>
      <c r="HX117" s="23"/>
      <c r="HY117" s="23"/>
      <c r="HZ117" s="23"/>
      <c r="IA117" s="23"/>
      <c r="IB117" s="23"/>
      <c r="IC117" s="23"/>
      <c r="ID117" s="23"/>
      <c r="IE117" s="23"/>
      <c r="IF117" s="23"/>
      <c r="IG117" s="23"/>
      <c r="IH117" s="23"/>
      <c r="II117" s="23"/>
      <c r="IJ117" s="23"/>
      <c r="IK117" s="23"/>
    </row>
    <row r="118" spans="1:245" s="24" customFormat="1" ht="60" customHeight="1">
      <c r="A118" s="18" t="s">
        <v>615</v>
      </c>
      <c r="B118" s="19" t="s">
        <v>616</v>
      </c>
      <c r="C118" s="22" t="s">
        <v>15</v>
      </c>
      <c r="D118" s="19" t="s">
        <v>617</v>
      </c>
      <c r="E118" s="19">
        <v>10160110201</v>
      </c>
      <c r="F118" s="26" t="s">
        <v>581</v>
      </c>
      <c r="G118" s="22" t="s">
        <v>582</v>
      </c>
      <c r="H118" s="21">
        <v>4</v>
      </c>
      <c r="I118" s="19" t="s">
        <v>618</v>
      </c>
      <c r="J118" s="19" t="s">
        <v>619</v>
      </c>
      <c r="K118" s="19" t="s">
        <v>21</v>
      </c>
      <c r="L118" s="22">
        <v>1500</v>
      </c>
      <c r="M118" s="22">
        <v>3500</v>
      </c>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c r="BH118" s="23"/>
      <c r="BI118" s="23"/>
      <c r="BJ118" s="23"/>
      <c r="BK118" s="23"/>
      <c r="BL118" s="23"/>
      <c r="BM118" s="23"/>
      <c r="BN118" s="23"/>
      <c r="BO118" s="23"/>
      <c r="BP118" s="23"/>
      <c r="BQ118" s="23"/>
      <c r="BR118" s="23"/>
      <c r="BS118" s="23"/>
      <c r="BT118" s="23"/>
      <c r="BU118" s="23"/>
      <c r="BV118" s="23"/>
      <c r="BW118" s="23"/>
      <c r="BX118" s="23"/>
      <c r="BY118" s="23"/>
      <c r="BZ118" s="23"/>
      <c r="CA118" s="23"/>
      <c r="CB118" s="23"/>
      <c r="CC118" s="23"/>
      <c r="CD118" s="23"/>
      <c r="CE118" s="23"/>
      <c r="CF118" s="23"/>
      <c r="CG118" s="23"/>
      <c r="CH118" s="23"/>
      <c r="CI118" s="23"/>
      <c r="CJ118" s="23"/>
      <c r="CK118" s="23"/>
      <c r="CL118" s="23"/>
      <c r="CM118" s="23"/>
      <c r="CN118" s="23"/>
      <c r="CO118" s="23"/>
      <c r="CP118" s="23"/>
      <c r="CQ118" s="23"/>
      <c r="CR118" s="23"/>
      <c r="CS118" s="23"/>
      <c r="CT118" s="23"/>
      <c r="CU118" s="23"/>
      <c r="CV118" s="23"/>
      <c r="CW118" s="23"/>
      <c r="CX118" s="23"/>
      <c r="CY118" s="23"/>
      <c r="CZ118" s="23"/>
      <c r="DA118" s="23"/>
      <c r="DB118" s="23"/>
      <c r="DC118" s="23"/>
      <c r="DD118" s="23"/>
      <c r="DE118" s="23"/>
      <c r="DF118" s="23"/>
      <c r="DG118" s="23"/>
      <c r="DH118" s="23"/>
      <c r="DI118" s="23"/>
      <c r="DJ118" s="23"/>
      <c r="DK118" s="23"/>
      <c r="DL118" s="23"/>
      <c r="DM118" s="23"/>
      <c r="DN118" s="23"/>
      <c r="DO118" s="23"/>
      <c r="DP118" s="23"/>
      <c r="DQ118" s="23"/>
      <c r="DR118" s="23"/>
      <c r="DS118" s="23"/>
      <c r="DT118" s="23"/>
      <c r="DU118" s="23"/>
      <c r="DV118" s="23"/>
      <c r="DW118" s="23"/>
      <c r="DX118" s="23"/>
      <c r="DY118" s="23"/>
      <c r="DZ118" s="23"/>
      <c r="EA118" s="23"/>
      <c r="EB118" s="23"/>
      <c r="EC118" s="23"/>
      <c r="ED118" s="23"/>
      <c r="EE118" s="23"/>
      <c r="EF118" s="23"/>
      <c r="EG118" s="23"/>
      <c r="EH118" s="23"/>
      <c r="EI118" s="23"/>
      <c r="EJ118" s="23"/>
      <c r="EK118" s="23"/>
      <c r="EL118" s="23"/>
      <c r="EM118" s="23"/>
      <c r="EN118" s="23"/>
      <c r="EO118" s="23"/>
      <c r="EP118" s="23"/>
      <c r="EQ118" s="23"/>
      <c r="ER118" s="23"/>
      <c r="ES118" s="23"/>
      <c r="ET118" s="23"/>
      <c r="EU118" s="23"/>
      <c r="EV118" s="23"/>
      <c r="EW118" s="23"/>
      <c r="EX118" s="23"/>
      <c r="EY118" s="23"/>
      <c r="EZ118" s="23"/>
      <c r="FA118" s="23"/>
      <c r="FB118" s="23"/>
      <c r="FC118" s="23"/>
      <c r="FD118" s="23"/>
      <c r="FE118" s="23"/>
      <c r="FF118" s="23"/>
      <c r="FG118" s="23"/>
      <c r="FH118" s="23"/>
      <c r="FI118" s="23"/>
      <c r="FJ118" s="23"/>
      <c r="FK118" s="23"/>
      <c r="FL118" s="23"/>
      <c r="FM118" s="23"/>
      <c r="FN118" s="23"/>
      <c r="FO118" s="23"/>
      <c r="FP118" s="23"/>
      <c r="FQ118" s="23"/>
      <c r="FR118" s="23"/>
      <c r="FS118" s="23"/>
      <c r="FT118" s="23"/>
      <c r="FU118" s="23"/>
      <c r="FV118" s="23"/>
      <c r="FW118" s="23"/>
      <c r="FX118" s="23"/>
      <c r="FY118" s="23"/>
      <c r="FZ118" s="23"/>
      <c r="GA118" s="23"/>
      <c r="GB118" s="23"/>
      <c r="GC118" s="23"/>
      <c r="GD118" s="23"/>
      <c r="GE118" s="23"/>
      <c r="GF118" s="23"/>
      <c r="GG118" s="23"/>
      <c r="GH118" s="23"/>
      <c r="GI118" s="23"/>
      <c r="GJ118" s="23"/>
      <c r="GK118" s="23"/>
      <c r="GL118" s="23"/>
      <c r="GM118" s="23"/>
      <c r="GN118" s="23"/>
      <c r="GO118" s="23"/>
      <c r="GP118" s="23"/>
      <c r="GQ118" s="23"/>
      <c r="GR118" s="23"/>
      <c r="GS118" s="23"/>
      <c r="GT118" s="23"/>
      <c r="GU118" s="23"/>
      <c r="GV118" s="23"/>
      <c r="GW118" s="23"/>
      <c r="GX118" s="23"/>
      <c r="GY118" s="23"/>
      <c r="GZ118" s="23"/>
      <c r="HA118" s="23"/>
      <c r="HB118" s="23"/>
      <c r="HC118" s="23"/>
      <c r="HD118" s="23"/>
      <c r="HE118" s="23"/>
      <c r="HF118" s="23"/>
      <c r="HG118" s="23"/>
      <c r="HH118" s="23"/>
      <c r="HI118" s="23"/>
      <c r="HJ118" s="23"/>
      <c r="HK118" s="23"/>
      <c r="HL118" s="23"/>
      <c r="HM118" s="23"/>
      <c r="HN118" s="23"/>
      <c r="HO118" s="23"/>
      <c r="HP118" s="23"/>
      <c r="HQ118" s="23"/>
      <c r="HR118" s="23"/>
      <c r="HS118" s="23"/>
      <c r="HT118" s="23"/>
      <c r="HU118" s="23"/>
      <c r="HV118" s="23"/>
      <c r="HW118" s="23"/>
      <c r="HX118" s="23"/>
      <c r="HY118" s="23"/>
      <c r="HZ118" s="23"/>
      <c r="IA118" s="23"/>
      <c r="IB118" s="23"/>
      <c r="IC118" s="23"/>
      <c r="ID118" s="23"/>
      <c r="IE118" s="23"/>
      <c r="IF118" s="23"/>
      <c r="IG118" s="23"/>
      <c r="IH118" s="23"/>
      <c r="II118" s="23"/>
      <c r="IJ118" s="23"/>
      <c r="IK118" s="23"/>
    </row>
    <row r="119" spans="1:245" s="24" customFormat="1" ht="60" customHeight="1">
      <c r="A119" s="18" t="s">
        <v>620</v>
      </c>
      <c r="B119" s="19" t="s">
        <v>621</v>
      </c>
      <c r="C119" s="22" t="s">
        <v>15</v>
      </c>
      <c r="D119" s="19" t="s">
        <v>622</v>
      </c>
      <c r="E119" s="19">
        <v>10160110336</v>
      </c>
      <c r="F119" s="26" t="s">
        <v>581</v>
      </c>
      <c r="G119" s="22" t="s">
        <v>582</v>
      </c>
      <c r="H119" s="21">
        <v>3</v>
      </c>
      <c r="I119" s="19" t="s">
        <v>623</v>
      </c>
      <c r="J119" s="19" t="s">
        <v>624</v>
      </c>
      <c r="K119" s="19" t="s">
        <v>28</v>
      </c>
      <c r="L119" s="22">
        <v>1500</v>
      </c>
      <c r="M119" s="22">
        <v>3500</v>
      </c>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c r="ET119" s="23"/>
      <c r="EU119" s="23"/>
      <c r="EV119" s="23"/>
      <c r="EW119" s="23"/>
      <c r="EX119" s="23"/>
      <c r="EY119" s="23"/>
      <c r="EZ119" s="23"/>
      <c r="FA119" s="23"/>
      <c r="FB119" s="23"/>
      <c r="FC119" s="23"/>
      <c r="FD119" s="23"/>
      <c r="FE119" s="23"/>
      <c r="FF119" s="23"/>
      <c r="FG119" s="23"/>
      <c r="FH119" s="23"/>
      <c r="FI119" s="23"/>
      <c r="FJ119" s="23"/>
      <c r="FK119" s="23"/>
      <c r="FL119" s="23"/>
      <c r="FM119" s="23"/>
      <c r="FN119" s="23"/>
      <c r="FO119" s="23"/>
      <c r="FP119" s="23"/>
      <c r="FQ119" s="23"/>
      <c r="FR119" s="23"/>
      <c r="FS119" s="23"/>
      <c r="FT119" s="23"/>
      <c r="FU119" s="23"/>
      <c r="FV119" s="23"/>
      <c r="FW119" s="23"/>
      <c r="FX119" s="23"/>
      <c r="FY119" s="23"/>
      <c r="FZ119" s="23"/>
      <c r="GA119" s="23"/>
      <c r="GB119" s="23"/>
      <c r="GC119" s="23"/>
      <c r="GD119" s="23"/>
      <c r="GE119" s="23"/>
      <c r="GF119" s="23"/>
      <c r="GG119" s="23"/>
      <c r="GH119" s="23"/>
      <c r="GI119" s="23"/>
      <c r="GJ119" s="23"/>
      <c r="GK119" s="23"/>
      <c r="GL119" s="23"/>
      <c r="GM119" s="23"/>
      <c r="GN119" s="23"/>
      <c r="GO119" s="23"/>
      <c r="GP119" s="23"/>
      <c r="GQ119" s="23"/>
      <c r="GR119" s="23"/>
      <c r="GS119" s="23"/>
      <c r="GT119" s="23"/>
      <c r="GU119" s="23"/>
      <c r="GV119" s="23"/>
      <c r="GW119" s="23"/>
      <c r="GX119" s="23"/>
      <c r="GY119" s="23"/>
      <c r="GZ119" s="23"/>
      <c r="HA119" s="23"/>
      <c r="HB119" s="23"/>
      <c r="HC119" s="23"/>
      <c r="HD119" s="23"/>
      <c r="HE119" s="23"/>
      <c r="HF119" s="23"/>
      <c r="HG119" s="23"/>
      <c r="HH119" s="23"/>
      <c r="HI119" s="23"/>
      <c r="HJ119" s="23"/>
      <c r="HK119" s="23"/>
      <c r="HL119" s="23"/>
      <c r="HM119" s="23"/>
      <c r="HN119" s="23"/>
      <c r="HO119" s="23"/>
      <c r="HP119" s="23"/>
      <c r="HQ119" s="23"/>
      <c r="HR119" s="23"/>
      <c r="HS119" s="23"/>
      <c r="HT119" s="23"/>
      <c r="HU119" s="23"/>
      <c r="HV119" s="23"/>
      <c r="HW119" s="23"/>
      <c r="HX119" s="23"/>
      <c r="HY119" s="23"/>
      <c r="HZ119" s="23"/>
      <c r="IA119" s="23"/>
      <c r="IB119" s="23"/>
      <c r="IC119" s="23"/>
      <c r="ID119" s="23"/>
      <c r="IE119" s="23"/>
      <c r="IF119" s="23"/>
      <c r="IG119" s="23"/>
      <c r="IH119" s="23"/>
      <c r="II119" s="23"/>
      <c r="IJ119" s="23"/>
      <c r="IK119" s="23"/>
    </row>
    <row r="120" spans="1:245" s="24" customFormat="1" ht="60" customHeight="1">
      <c r="A120" s="18" t="s">
        <v>625</v>
      </c>
      <c r="B120" s="20" t="s">
        <v>626</v>
      </c>
      <c r="C120" s="22" t="s">
        <v>15</v>
      </c>
      <c r="D120" s="19" t="s">
        <v>627</v>
      </c>
      <c r="E120" s="19">
        <v>10160110102</v>
      </c>
      <c r="F120" s="26" t="s">
        <v>628</v>
      </c>
      <c r="G120" s="22" t="s">
        <v>582</v>
      </c>
      <c r="H120" s="21">
        <v>4</v>
      </c>
      <c r="I120" s="19" t="s">
        <v>629</v>
      </c>
      <c r="J120" s="19" t="s">
        <v>630</v>
      </c>
      <c r="K120" s="19" t="s">
        <v>28</v>
      </c>
      <c r="L120" s="22">
        <v>1500</v>
      </c>
      <c r="M120" s="22">
        <v>3500</v>
      </c>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3"/>
      <c r="CI120" s="23"/>
      <c r="CJ120" s="23"/>
      <c r="CK120" s="23"/>
      <c r="CL120" s="23"/>
      <c r="CM120" s="23"/>
      <c r="CN120" s="23"/>
      <c r="CO120" s="23"/>
      <c r="CP120" s="23"/>
      <c r="CQ120" s="23"/>
      <c r="CR120" s="23"/>
      <c r="CS120" s="23"/>
      <c r="CT120" s="23"/>
      <c r="CU120" s="23"/>
      <c r="CV120" s="23"/>
      <c r="CW120" s="23"/>
      <c r="CX120" s="23"/>
      <c r="CY120" s="23"/>
      <c r="CZ120" s="23"/>
      <c r="DA120" s="23"/>
      <c r="DB120" s="23"/>
      <c r="DC120" s="23"/>
      <c r="DD120" s="23"/>
      <c r="DE120" s="23"/>
      <c r="DF120" s="23"/>
      <c r="DG120" s="23"/>
      <c r="DH120" s="23"/>
      <c r="DI120" s="23"/>
      <c r="DJ120" s="23"/>
      <c r="DK120" s="23"/>
      <c r="DL120" s="23"/>
      <c r="DM120" s="23"/>
      <c r="DN120" s="23"/>
      <c r="DO120" s="23"/>
      <c r="DP120" s="23"/>
      <c r="DQ120" s="23"/>
      <c r="DR120" s="23"/>
      <c r="DS120" s="23"/>
      <c r="DT120" s="23"/>
      <c r="DU120" s="23"/>
      <c r="DV120" s="23"/>
      <c r="DW120" s="23"/>
      <c r="DX120" s="23"/>
      <c r="DY120" s="23"/>
      <c r="DZ120" s="23"/>
      <c r="EA120" s="23"/>
      <c r="EB120" s="23"/>
      <c r="EC120" s="23"/>
      <c r="ED120" s="23"/>
      <c r="EE120" s="23"/>
      <c r="EF120" s="23"/>
      <c r="EG120" s="23"/>
      <c r="EH120" s="23"/>
      <c r="EI120" s="23"/>
      <c r="EJ120" s="23"/>
      <c r="EK120" s="23"/>
      <c r="EL120" s="23"/>
      <c r="EM120" s="23"/>
      <c r="EN120" s="23"/>
      <c r="EO120" s="23"/>
      <c r="EP120" s="23"/>
      <c r="EQ120" s="23"/>
      <c r="ER120" s="23"/>
      <c r="ES120" s="23"/>
      <c r="ET120" s="23"/>
      <c r="EU120" s="23"/>
      <c r="EV120" s="23"/>
      <c r="EW120" s="23"/>
      <c r="EX120" s="23"/>
      <c r="EY120" s="23"/>
      <c r="EZ120" s="23"/>
      <c r="FA120" s="23"/>
      <c r="FB120" s="23"/>
      <c r="FC120" s="23"/>
      <c r="FD120" s="23"/>
      <c r="FE120" s="23"/>
      <c r="FF120" s="23"/>
      <c r="FG120" s="23"/>
      <c r="FH120" s="23"/>
      <c r="FI120" s="23"/>
      <c r="FJ120" s="23"/>
      <c r="FK120" s="23"/>
      <c r="FL120" s="23"/>
      <c r="FM120" s="23"/>
      <c r="FN120" s="23"/>
      <c r="FO120" s="23"/>
      <c r="FP120" s="23"/>
      <c r="FQ120" s="23"/>
      <c r="FR120" s="23"/>
      <c r="FS120" s="23"/>
      <c r="FT120" s="23"/>
      <c r="FU120" s="23"/>
      <c r="FV120" s="23"/>
      <c r="FW120" s="23"/>
      <c r="FX120" s="23"/>
      <c r="FY120" s="23"/>
      <c r="FZ120" s="23"/>
      <c r="GA120" s="23"/>
      <c r="GB120" s="23"/>
      <c r="GC120" s="23"/>
      <c r="GD120" s="23"/>
      <c r="GE120" s="23"/>
      <c r="GF120" s="23"/>
      <c r="GG120" s="23"/>
      <c r="GH120" s="23"/>
      <c r="GI120" s="23"/>
      <c r="GJ120" s="23"/>
      <c r="GK120" s="23"/>
      <c r="GL120" s="23"/>
      <c r="GM120" s="23"/>
      <c r="GN120" s="23"/>
      <c r="GO120" s="23"/>
      <c r="GP120" s="23"/>
      <c r="GQ120" s="23"/>
      <c r="GR120" s="23"/>
      <c r="GS120" s="23"/>
      <c r="GT120" s="23"/>
      <c r="GU120" s="23"/>
      <c r="GV120" s="23"/>
      <c r="GW120" s="23"/>
      <c r="GX120" s="23"/>
      <c r="GY120" s="23"/>
      <c r="GZ120" s="23"/>
      <c r="HA120" s="23"/>
      <c r="HB120" s="23"/>
      <c r="HC120" s="23"/>
      <c r="HD120" s="23"/>
      <c r="HE120" s="23"/>
      <c r="HF120" s="23"/>
      <c r="HG120" s="23"/>
      <c r="HH120" s="23"/>
      <c r="HI120" s="23"/>
      <c r="HJ120" s="23"/>
      <c r="HK120" s="23"/>
      <c r="HL120" s="23"/>
      <c r="HM120" s="23"/>
      <c r="HN120" s="23"/>
      <c r="HO120" s="23"/>
      <c r="HP120" s="23"/>
      <c r="HQ120" s="23"/>
      <c r="HR120" s="23"/>
      <c r="HS120" s="23"/>
      <c r="HT120" s="23"/>
      <c r="HU120" s="23"/>
      <c r="HV120" s="23"/>
      <c r="HW120" s="23"/>
      <c r="HX120" s="23"/>
      <c r="HY120" s="23"/>
      <c r="HZ120" s="23"/>
      <c r="IA120" s="23"/>
      <c r="IB120" s="23"/>
      <c r="IC120" s="23"/>
      <c r="ID120" s="23"/>
      <c r="IE120" s="23"/>
      <c r="IF120" s="23"/>
      <c r="IG120" s="23"/>
      <c r="IH120" s="23"/>
      <c r="II120" s="23"/>
      <c r="IJ120" s="23"/>
      <c r="IK120" s="23"/>
    </row>
    <row r="121" spans="1:245" s="24" customFormat="1" ht="60" customHeight="1">
      <c r="A121" s="18" t="s">
        <v>631</v>
      </c>
      <c r="B121" s="19" t="s">
        <v>632</v>
      </c>
      <c r="C121" s="22" t="s">
        <v>15</v>
      </c>
      <c r="D121" s="19" t="s">
        <v>633</v>
      </c>
      <c r="E121" s="19">
        <v>10160110428</v>
      </c>
      <c r="F121" s="26" t="s">
        <v>581</v>
      </c>
      <c r="G121" s="19" t="s">
        <v>582</v>
      </c>
      <c r="H121" s="21">
        <v>5</v>
      </c>
      <c r="I121" s="19" t="s">
        <v>634</v>
      </c>
      <c r="J121" s="19" t="s">
        <v>635</v>
      </c>
      <c r="K121" s="19" t="s">
        <v>133</v>
      </c>
      <c r="L121" s="22">
        <v>1500</v>
      </c>
      <c r="M121" s="22">
        <v>3500</v>
      </c>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3"/>
      <c r="CI121" s="23"/>
      <c r="CJ121" s="23"/>
      <c r="CK121" s="23"/>
      <c r="CL121" s="23"/>
      <c r="CM121" s="23"/>
      <c r="CN121" s="23"/>
      <c r="CO121" s="23"/>
      <c r="CP121" s="23"/>
      <c r="CQ121" s="23"/>
      <c r="CR121" s="23"/>
      <c r="CS121" s="23"/>
      <c r="CT121" s="23"/>
      <c r="CU121" s="23"/>
      <c r="CV121" s="23"/>
      <c r="CW121" s="23"/>
      <c r="CX121" s="23"/>
      <c r="CY121" s="23"/>
      <c r="CZ121" s="23"/>
      <c r="DA121" s="23"/>
      <c r="DB121" s="23"/>
      <c r="DC121" s="23"/>
      <c r="DD121" s="23"/>
      <c r="DE121" s="23"/>
      <c r="DF121" s="23"/>
      <c r="DG121" s="23"/>
      <c r="DH121" s="23"/>
      <c r="DI121" s="23"/>
      <c r="DJ121" s="23"/>
      <c r="DK121" s="23"/>
      <c r="DL121" s="23"/>
      <c r="DM121" s="23"/>
      <c r="DN121" s="23"/>
      <c r="DO121" s="23"/>
      <c r="DP121" s="23"/>
      <c r="DQ121" s="23"/>
      <c r="DR121" s="23"/>
      <c r="DS121" s="23"/>
      <c r="DT121" s="23"/>
      <c r="DU121" s="23"/>
      <c r="DV121" s="23"/>
      <c r="DW121" s="23"/>
      <c r="DX121" s="23"/>
      <c r="DY121" s="23"/>
      <c r="DZ121" s="23"/>
      <c r="EA121" s="23"/>
      <c r="EB121" s="23"/>
      <c r="EC121" s="23"/>
      <c r="ED121" s="23"/>
      <c r="EE121" s="23"/>
      <c r="EF121" s="23"/>
      <c r="EG121" s="23"/>
      <c r="EH121" s="23"/>
      <c r="EI121" s="23"/>
      <c r="EJ121" s="23"/>
      <c r="EK121" s="23"/>
      <c r="EL121" s="23"/>
      <c r="EM121" s="23"/>
      <c r="EN121" s="23"/>
      <c r="EO121" s="23"/>
      <c r="EP121" s="23"/>
      <c r="EQ121" s="23"/>
      <c r="ER121" s="23"/>
      <c r="ES121" s="23"/>
      <c r="ET121" s="23"/>
      <c r="EU121" s="23"/>
      <c r="EV121" s="23"/>
      <c r="EW121" s="23"/>
      <c r="EX121" s="23"/>
      <c r="EY121" s="23"/>
      <c r="EZ121" s="23"/>
      <c r="FA121" s="23"/>
      <c r="FB121" s="23"/>
      <c r="FC121" s="23"/>
      <c r="FD121" s="23"/>
      <c r="FE121" s="23"/>
      <c r="FF121" s="23"/>
      <c r="FG121" s="23"/>
      <c r="FH121" s="23"/>
      <c r="FI121" s="23"/>
      <c r="FJ121" s="23"/>
      <c r="FK121" s="23"/>
      <c r="FL121" s="23"/>
      <c r="FM121" s="23"/>
      <c r="FN121" s="23"/>
      <c r="FO121" s="23"/>
      <c r="FP121" s="23"/>
      <c r="FQ121" s="23"/>
      <c r="FR121" s="23"/>
      <c r="FS121" s="23"/>
      <c r="FT121" s="23"/>
      <c r="FU121" s="23"/>
      <c r="FV121" s="23"/>
      <c r="FW121" s="23"/>
      <c r="FX121" s="23"/>
      <c r="FY121" s="23"/>
      <c r="FZ121" s="23"/>
      <c r="GA121" s="23"/>
      <c r="GB121" s="23"/>
      <c r="GC121" s="23"/>
      <c r="GD121" s="23"/>
      <c r="GE121" s="23"/>
      <c r="GF121" s="23"/>
      <c r="GG121" s="23"/>
      <c r="GH121" s="23"/>
      <c r="GI121" s="23"/>
      <c r="GJ121" s="23"/>
      <c r="GK121" s="23"/>
      <c r="GL121" s="23"/>
      <c r="GM121" s="23"/>
      <c r="GN121" s="23"/>
      <c r="GO121" s="23"/>
      <c r="GP121" s="23"/>
      <c r="GQ121" s="23"/>
      <c r="GR121" s="23"/>
      <c r="GS121" s="23"/>
      <c r="GT121" s="23"/>
      <c r="GU121" s="23"/>
      <c r="GV121" s="23"/>
      <c r="GW121" s="23"/>
      <c r="GX121" s="23"/>
      <c r="GY121" s="23"/>
      <c r="GZ121" s="23"/>
      <c r="HA121" s="23"/>
      <c r="HB121" s="23"/>
      <c r="HC121" s="23"/>
      <c r="HD121" s="23"/>
      <c r="HE121" s="23"/>
      <c r="HF121" s="23"/>
      <c r="HG121" s="23"/>
      <c r="HH121" s="23"/>
      <c r="HI121" s="23"/>
      <c r="HJ121" s="23"/>
      <c r="HK121" s="23"/>
      <c r="HL121" s="23"/>
      <c r="HM121" s="23"/>
      <c r="HN121" s="23"/>
      <c r="HO121" s="23"/>
      <c r="HP121" s="23"/>
      <c r="HQ121" s="23"/>
      <c r="HR121" s="23"/>
      <c r="HS121" s="23"/>
      <c r="HT121" s="23"/>
      <c r="HU121" s="23"/>
      <c r="HV121" s="23"/>
      <c r="HW121" s="23"/>
      <c r="HX121" s="23"/>
      <c r="HY121" s="23"/>
      <c r="HZ121" s="23"/>
      <c r="IA121" s="23"/>
      <c r="IB121" s="23"/>
      <c r="IC121" s="23"/>
      <c r="ID121" s="23"/>
      <c r="IE121" s="23"/>
      <c r="IF121" s="23"/>
      <c r="IG121" s="23"/>
      <c r="IH121" s="23"/>
      <c r="II121" s="23"/>
      <c r="IJ121" s="23"/>
      <c r="IK121" s="23"/>
    </row>
    <row r="122" spans="1:245" s="24" customFormat="1" ht="60" customHeight="1">
      <c r="A122" s="18" t="s">
        <v>636</v>
      </c>
      <c r="B122" s="20" t="s">
        <v>637</v>
      </c>
      <c r="C122" s="22" t="s">
        <v>15</v>
      </c>
      <c r="D122" s="19" t="s">
        <v>638</v>
      </c>
      <c r="E122" s="19">
        <v>10160110317</v>
      </c>
      <c r="F122" s="26" t="s">
        <v>581</v>
      </c>
      <c r="G122" s="22" t="s">
        <v>582</v>
      </c>
      <c r="H122" s="21">
        <v>4</v>
      </c>
      <c r="I122" s="19" t="s">
        <v>639</v>
      </c>
      <c r="J122" s="19" t="s">
        <v>640</v>
      </c>
      <c r="K122" s="19" t="s">
        <v>133</v>
      </c>
      <c r="L122" s="22">
        <v>1500</v>
      </c>
      <c r="M122" s="22">
        <v>3500</v>
      </c>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c r="CF122" s="23"/>
      <c r="CG122" s="23"/>
      <c r="CH122" s="23"/>
      <c r="CI122" s="23"/>
      <c r="CJ122" s="23"/>
      <c r="CK122" s="23"/>
      <c r="CL122" s="23"/>
      <c r="CM122" s="23"/>
      <c r="CN122" s="23"/>
      <c r="CO122" s="23"/>
      <c r="CP122" s="23"/>
      <c r="CQ122" s="23"/>
      <c r="CR122" s="23"/>
      <c r="CS122" s="23"/>
      <c r="CT122" s="23"/>
      <c r="CU122" s="23"/>
      <c r="CV122" s="23"/>
      <c r="CW122" s="23"/>
      <c r="CX122" s="23"/>
      <c r="CY122" s="23"/>
      <c r="CZ122" s="23"/>
      <c r="DA122" s="23"/>
      <c r="DB122" s="23"/>
      <c r="DC122" s="23"/>
      <c r="DD122" s="23"/>
      <c r="DE122" s="23"/>
      <c r="DF122" s="23"/>
      <c r="DG122" s="23"/>
      <c r="DH122" s="23"/>
      <c r="DI122" s="23"/>
      <c r="DJ122" s="23"/>
      <c r="DK122" s="23"/>
      <c r="DL122" s="23"/>
      <c r="DM122" s="23"/>
      <c r="DN122" s="23"/>
      <c r="DO122" s="23"/>
      <c r="DP122" s="23"/>
      <c r="DQ122" s="23"/>
      <c r="DR122" s="23"/>
      <c r="DS122" s="23"/>
      <c r="DT122" s="23"/>
      <c r="DU122" s="23"/>
      <c r="DV122" s="23"/>
      <c r="DW122" s="23"/>
      <c r="DX122" s="23"/>
      <c r="DY122" s="23"/>
      <c r="DZ122" s="23"/>
      <c r="EA122" s="23"/>
      <c r="EB122" s="23"/>
      <c r="EC122" s="23"/>
      <c r="ED122" s="23"/>
      <c r="EE122" s="23"/>
      <c r="EF122" s="23"/>
      <c r="EG122" s="23"/>
      <c r="EH122" s="23"/>
      <c r="EI122" s="23"/>
      <c r="EJ122" s="23"/>
      <c r="EK122" s="23"/>
      <c r="EL122" s="23"/>
      <c r="EM122" s="23"/>
      <c r="EN122" s="23"/>
      <c r="EO122" s="23"/>
      <c r="EP122" s="23"/>
      <c r="EQ122" s="23"/>
      <c r="ER122" s="23"/>
      <c r="ES122" s="23"/>
      <c r="ET122" s="23"/>
      <c r="EU122" s="23"/>
      <c r="EV122" s="23"/>
      <c r="EW122" s="23"/>
      <c r="EX122" s="23"/>
      <c r="EY122" s="23"/>
      <c r="EZ122" s="23"/>
      <c r="FA122" s="23"/>
      <c r="FB122" s="23"/>
      <c r="FC122" s="23"/>
      <c r="FD122" s="23"/>
      <c r="FE122" s="23"/>
      <c r="FF122" s="23"/>
      <c r="FG122" s="23"/>
      <c r="FH122" s="23"/>
      <c r="FI122" s="23"/>
      <c r="FJ122" s="23"/>
      <c r="FK122" s="23"/>
      <c r="FL122" s="23"/>
      <c r="FM122" s="23"/>
      <c r="FN122" s="23"/>
      <c r="FO122" s="23"/>
      <c r="FP122" s="23"/>
      <c r="FQ122" s="23"/>
      <c r="FR122" s="23"/>
      <c r="FS122" s="23"/>
      <c r="FT122" s="23"/>
      <c r="FU122" s="23"/>
      <c r="FV122" s="23"/>
      <c r="FW122" s="23"/>
      <c r="FX122" s="23"/>
      <c r="FY122" s="23"/>
      <c r="FZ122" s="23"/>
      <c r="GA122" s="23"/>
      <c r="GB122" s="23"/>
      <c r="GC122" s="23"/>
      <c r="GD122" s="23"/>
      <c r="GE122" s="23"/>
      <c r="GF122" s="23"/>
      <c r="GG122" s="23"/>
      <c r="GH122" s="23"/>
      <c r="GI122" s="23"/>
      <c r="GJ122" s="23"/>
      <c r="GK122" s="23"/>
      <c r="GL122" s="23"/>
      <c r="GM122" s="23"/>
      <c r="GN122" s="23"/>
      <c r="GO122" s="23"/>
      <c r="GP122" s="23"/>
      <c r="GQ122" s="23"/>
      <c r="GR122" s="23"/>
      <c r="GS122" s="23"/>
      <c r="GT122" s="23"/>
      <c r="GU122" s="23"/>
      <c r="GV122" s="23"/>
      <c r="GW122" s="23"/>
      <c r="GX122" s="23"/>
      <c r="GY122" s="23"/>
      <c r="GZ122" s="23"/>
      <c r="HA122" s="23"/>
      <c r="HB122" s="23"/>
      <c r="HC122" s="23"/>
      <c r="HD122" s="23"/>
      <c r="HE122" s="23"/>
      <c r="HF122" s="23"/>
      <c r="HG122" s="23"/>
      <c r="HH122" s="23"/>
      <c r="HI122" s="23"/>
      <c r="HJ122" s="23"/>
      <c r="HK122" s="23"/>
      <c r="HL122" s="23"/>
      <c r="HM122" s="23"/>
      <c r="HN122" s="23"/>
      <c r="HO122" s="23"/>
      <c r="HP122" s="23"/>
      <c r="HQ122" s="23"/>
      <c r="HR122" s="23"/>
      <c r="HS122" s="23"/>
      <c r="HT122" s="23"/>
      <c r="HU122" s="23"/>
      <c r="HV122" s="23"/>
      <c r="HW122" s="23"/>
      <c r="HX122" s="23"/>
      <c r="HY122" s="23"/>
      <c r="HZ122" s="23"/>
      <c r="IA122" s="23"/>
      <c r="IB122" s="23"/>
      <c r="IC122" s="23"/>
      <c r="ID122" s="23"/>
      <c r="IE122" s="23"/>
      <c r="IF122" s="23"/>
      <c r="IG122" s="23"/>
      <c r="IH122" s="23"/>
      <c r="II122" s="23"/>
      <c r="IJ122" s="23"/>
      <c r="IK122" s="23"/>
    </row>
    <row r="123" spans="1:245" s="24" customFormat="1" ht="60" customHeight="1">
      <c r="A123" s="18" t="s">
        <v>641</v>
      </c>
      <c r="B123" s="19" t="s">
        <v>642</v>
      </c>
      <c r="C123" s="22" t="s">
        <v>15</v>
      </c>
      <c r="D123" s="19" t="s">
        <v>643</v>
      </c>
      <c r="E123" s="19">
        <v>10150110222</v>
      </c>
      <c r="F123" s="26" t="s">
        <v>581</v>
      </c>
      <c r="G123" s="22" t="s">
        <v>582</v>
      </c>
      <c r="H123" s="21">
        <v>5</v>
      </c>
      <c r="I123" s="19" t="s">
        <v>644</v>
      </c>
      <c r="J123" s="19" t="s">
        <v>645</v>
      </c>
      <c r="K123" s="19" t="s">
        <v>21</v>
      </c>
      <c r="L123" s="22">
        <v>1500</v>
      </c>
      <c r="M123" s="22">
        <v>3500</v>
      </c>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3"/>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c r="CD123" s="23"/>
      <c r="CE123" s="23"/>
      <c r="CF123" s="23"/>
      <c r="CG123" s="23"/>
      <c r="CH123" s="23"/>
      <c r="CI123" s="23"/>
      <c r="CJ123" s="23"/>
      <c r="CK123" s="23"/>
      <c r="CL123" s="23"/>
      <c r="CM123" s="23"/>
      <c r="CN123" s="23"/>
      <c r="CO123" s="23"/>
      <c r="CP123" s="23"/>
      <c r="CQ123" s="23"/>
      <c r="CR123" s="23"/>
      <c r="CS123" s="23"/>
      <c r="CT123" s="23"/>
      <c r="CU123" s="23"/>
      <c r="CV123" s="23"/>
      <c r="CW123" s="23"/>
      <c r="CX123" s="23"/>
      <c r="CY123" s="23"/>
      <c r="CZ123" s="23"/>
      <c r="DA123" s="23"/>
      <c r="DB123" s="23"/>
      <c r="DC123" s="23"/>
      <c r="DD123" s="23"/>
      <c r="DE123" s="23"/>
      <c r="DF123" s="23"/>
      <c r="DG123" s="23"/>
      <c r="DH123" s="23"/>
      <c r="DI123" s="23"/>
      <c r="DJ123" s="23"/>
      <c r="DK123" s="23"/>
      <c r="DL123" s="23"/>
      <c r="DM123" s="23"/>
      <c r="DN123" s="23"/>
      <c r="DO123" s="23"/>
      <c r="DP123" s="23"/>
      <c r="DQ123" s="23"/>
      <c r="DR123" s="23"/>
      <c r="DS123" s="23"/>
      <c r="DT123" s="23"/>
      <c r="DU123" s="23"/>
      <c r="DV123" s="23"/>
      <c r="DW123" s="23"/>
      <c r="DX123" s="23"/>
      <c r="DY123" s="23"/>
      <c r="DZ123" s="23"/>
      <c r="EA123" s="23"/>
      <c r="EB123" s="23"/>
      <c r="EC123" s="23"/>
      <c r="ED123" s="23"/>
      <c r="EE123" s="23"/>
      <c r="EF123" s="23"/>
      <c r="EG123" s="23"/>
      <c r="EH123" s="23"/>
      <c r="EI123" s="23"/>
      <c r="EJ123" s="23"/>
      <c r="EK123" s="23"/>
      <c r="EL123" s="23"/>
      <c r="EM123" s="23"/>
      <c r="EN123" s="23"/>
      <c r="EO123" s="23"/>
      <c r="EP123" s="23"/>
      <c r="EQ123" s="23"/>
      <c r="ER123" s="23"/>
      <c r="ES123" s="23"/>
      <c r="ET123" s="23"/>
      <c r="EU123" s="23"/>
      <c r="EV123" s="23"/>
      <c r="EW123" s="23"/>
      <c r="EX123" s="23"/>
      <c r="EY123" s="23"/>
      <c r="EZ123" s="23"/>
      <c r="FA123" s="23"/>
      <c r="FB123" s="23"/>
      <c r="FC123" s="23"/>
      <c r="FD123" s="23"/>
      <c r="FE123" s="23"/>
      <c r="FF123" s="23"/>
      <c r="FG123" s="23"/>
      <c r="FH123" s="23"/>
      <c r="FI123" s="23"/>
      <c r="FJ123" s="23"/>
      <c r="FK123" s="23"/>
      <c r="FL123" s="23"/>
      <c r="FM123" s="23"/>
      <c r="FN123" s="23"/>
      <c r="FO123" s="23"/>
      <c r="FP123" s="23"/>
      <c r="FQ123" s="23"/>
      <c r="FR123" s="23"/>
      <c r="FS123" s="23"/>
      <c r="FT123" s="23"/>
      <c r="FU123" s="23"/>
      <c r="FV123" s="23"/>
      <c r="FW123" s="23"/>
      <c r="FX123" s="23"/>
      <c r="FY123" s="23"/>
      <c r="FZ123" s="23"/>
      <c r="GA123" s="23"/>
      <c r="GB123" s="23"/>
      <c r="GC123" s="23"/>
      <c r="GD123" s="23"/>
      <c r="GE123" s="23"/>
      <c r="GF123" s="23"/>
      <c r="GG123" s="23"/>
      <c r="GH123" s="23"/>
      <c r="GI123" s="23"/>
      <c r="GJ123" s="23"/>
      <c r="GK123" s="23"/>
      <c r="GL123" s="23"/>
      <c r="GM123" s="23"/>
      <c r="GN123" s="23"/>
      <c r="GO123" s="23"/>
      <c r="GP123" s="23"/>
      <c r="GQ123" s="23"/>
      <c r="GR123" s="23"/>
      <c r="GS123" s="23"/>
      <c r="GT123" s="23"/>
      <c r="GU123" s="23"/>
      <c r="GV123" s="23"/>
      <c r="GW123" s="23"/>
      <c r="GX123" s="23"/>
      <c r="GY123" s="23"/>
      <c r="GZ123" s="23"/>
      <c r="HA123" s="23"/>
      <c r="HB123" s="23"/>
      <c r="HC123" s="23"/>
      <c r="HD123" s="23"/>
      <c r="HE123" s="23"/>
      <c r="HF123" s="23"/>
      <c r="HG123" s="23"/>
      <c r="HH123" s="23"/>
      <c r="HI123" s="23"/>
      <c r="HJ123" s="23"/>
      <c r="HK123" s="23"/>
      <c r="HL123" s="23"/>
      <c r="HM123" s="23"/>
      <c r="HN123" s="23"/>
      <c r="HO123" s="23"/>
      <c r="HP123" s="23"/>
      <c r="HQ123" s="23"/>
      <c r="HR123" s="23"/>
      <c r="HS123" s="23"/>
      <c r="HT123" s="23"/>
      <c r="HU123" s="23"/>
      <c r="HV123" s="23"/>
      <c r="HW123" s="23"/>
      <c r="HX123" s="23"/>
      <c r="HY123" s="23"/>
      <c r="HZ123" s="23"/>
      <c r="IA123" s="23"/>
      <c r="IB123" s="23"/>
      <c r="IC123" s="23"/>
      <c r="ID123" s="23"/>
      <c r="IE123" s="23"/>
      <c r="IF123" s="23"/>
      <c r="IG123" s="23"/>
      <c r="IH123" s="23"/>
      <c r="II123" s="23"/>
      <c r="IJ123" s="23"/>
      <c r="IK123" s="23"/>
    </row>
    <row r="124" spans="1:245" s="24" customFormat="1" ht="60" customHeight="1">
      <c r="A124" s="18" t="s">
        <v>646</v>
      </c>
      <c r="B124" s="20" t="s">
        <v>647</v>
      </c>
      <c r="C124" s="22" t="s">
        <v>15</v>
      </c>
      <c r="D124" s="19" t="s">
        <v>648</v>
      </c>
      <c r="E124" s="19">
        <v>10150710401</v>
      </c>
      <c r="F124" s="22" t="s">
        <v>649</v>
      </c>
      <c r="G124" s="22" t="s">
        <v>650</v>
      </c>
      <c r="H124" s="21">
        <v>2</v>
      </c>
      <c r="I124" s="19" t="s">
        <v>651</v>
      </c>
      <c r="J124" s="19" t="s">
        <v>652</v>
      </c>
      <c r="K124" s="19" t="s">
        <v>28</v>
      </c>
      <c r="L124" s="22">
        <v>1500</v>
      </c>
      <c r="M124" s="22">
        <v>3500</v>
      </c>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c r="CF124" s="23"/>
      <c r="CG124" s="23"/>
      <c r="CH124" s="23"/>
      <c r="CI124" s="23"/>
      <c r="CJ124" s="23"/>
      <c r="CK124" s="23"/>
      <c r="CL124" s="23"/>
      <c r="CM124" s="23"/>
      <c r="CN124" s="23"/>
      <c r="CO124" s="23"/>
      <c r="CP124" s="23"/>
      <c r="CQ124" s="23"/>
      <c r="CR124" s="23"/>
      <c r="CS124" s="23"/>
      <c r="CT124" s="23"/>
      <c r="CU124" s="23"/>
      <c r="CV124" s="23"/>
      <c r="CW124" s="23"/>
      <c r="CX124" s="23"/>
      <c r="CY124" s="23"/>
      <c r="CZ124" s="23"/>
      <c r="DA124" s="23"/>
      <c r="DB124" s="23"/>
      <c r="DC124" s="23"/>
      <c r="DD124" s="23"/>
      <c r="DE124" s="23"/>
      <c r="DF124" s="23"/>
      <c r="DG124" s="23"/>
      <c r="DH124" s="23"/>
      <c r="DI124" s="23"/>
      <c r="DJ124" s="23"/>
      <c r="DK124" s="23"/>
      <c r="DL124" s="23"/>
      <c r="DM124" s="23"/>
      <c r="DN124" s="23"/>
      <c r="DO124" s="23"/>
      <c r="DP124" s="23"/>
      <c r="DQ124" s="23"/>
      <c r="DR124" s="23"/>
      <c r="DS124" s="23"/>
      <c r="DT124" s="23"/>
      <c r="DU124" s="23"/>
      <c r="DV124" s="23"/>
      <c r="DW124" s="23"/>
      <c r="DX124" s="23"/>
      <c r="DY124" s="23"/>
      <c r="DZ124" s="23"/>
      <c r="EA124" s="23"/>
      <c r="EB124" s="23"/>
      <c r="EC124" s="23"/>
      <c r="ED124" s="23"/>
      <c r="EE124" s="23"/>
      <c r="EF124" s="23"/>
      <c r="EG124" s="23"/>
      <c r="EH124" s="23"/>
      <c r="EI124" s="23"/>
      <c r="EJ124" s="23"/>
      <c r="EK124" s="23"/>
      <c r="EL124" s="23"/>
      <c r="EM124" s="23"/>
      <c r="EN124" s="23"/>
      <c r="EO124" s="23"/>
      <c r="EP124" s="23"/>
      <c r="EQ124" s="23"/>
      <c r="ER124" s="23"/>
      <c r="ES124" s="23"/>
      <c r="ET124" s="23"/>
      <c r="EU124" s="23"/>
      <c r="EV124" s="23"/>
      <c r="EW124" s="23"/>
      <c r="EX124" s="23"/>
      <c r="EY124" s="23"/>
      <c r="EZ124" s="23"/>
      <c r="FA124" s="23"/>
      <c r="FB124" s="23"/>
      <c r="FC124" s="23"/>
      <c r="FD124" s="23"/>
      <c r="FE124" s="23"/>
      <c r="FF124" s="23"/>
      <c r="FG124" s="23"/>
      <c r="FH124" s="23"/>
      <c r="FI124" s="23"/>
      <c r="FJ124" s="23"/>
      <c r="FK124" s="23"/>
      <c r="FL124" s="23"/>
      <c r="FM124" s="23"/>
      <c r="FN124" s="23"/>
      <c r="FO124" s="23"/>
      <c r="FP124" s="23"/>
      <c r="FQ124" s="23"/>
      <c r="FR124" s="23"/>
      <c r="FS124" s="23"/>
      <c r="FT124" s="23"/>
      <c r="FU124" s="23"/>
      <c r="FV124" s="23"/>
      <c r="FW124" s="23"/>
      <c r="FX124" s="23"/>
      <c r="FY124" s="23"/>
      <c r="FZ124" s="23"/>
      <c r="GA124" s="23"/>
      <c r="GB124" s="23"/>
      <c r="GC124" s="23"/>
      <c r="GD124" s="23"/>
      <c r="GE124" s="23"/>
      <c r="GF124" s="23"/>
      <c r="GG124" s="23"/>
      <c r="GH124" s="23"/>
      <c r="GI124" s="23"/>
      <c r="GJ124" s="23"/>
      <c r="GK124" s="23"/>
      <c r="GL124" s="23"/>
      <c r="GM124" s="23"/>
      <c r="GN124" s="23"/>
      <c r="GO124" s="23"/>
      <c r="GP124" s="23"/>
      <c r="GQ124" s="23"/>
      <c r="GR124" s="23"/>
      <c r="GS124" s="23"/>
      <c r="GT124" s="23"/>
      <c r="GU124" s="23"/>
      <c r="GV124" s="23"/>
      <c r="GW124" s="23"/>
      <c r="GX124" s="23"/>
      <c r="GY124" s="23"/>
      <c r="GZ124" s="23"/>
      <c r="HA124" s="23"/>
      <c r="HB124" s="23"/>
      <c r="HC124" s="23"/>
      <c r="HD124" s="23"/>
      <c r="HE124" s="23"/>
      <c r="HF124" s="23"/>
      <c r="HG124" s="23"/>
      <c r="HH124" s="23"/>
      <c r="HI124" s="23"/>
      <c r="HJ124" s="23"/>
      <c r="HK124" s="23"/>
      <c r="HL124" s="23"/>
      <c r="HM124" s="23"/>
      <c r="HN124" s="23"/>
      <c r="HO124" s="23"/>
      <c r="HP124" s="23"/>
      <c r="HQ124" s="23"/>
      <c r="HR124" s="23"/>
      <c r="HS124" s="23"/>
      <c r="HT124" s="23"/>
      <c r="HU124" s="23"/>
      <c r="HV124" s="23"/>
      <c r="HW124" s="23"/>
      <c r="HX124" s="23"/>
      <c r="HY124" s="23"/>
      <c r="HZ124" s="23"/>
      <c r="IA124" s="23"/>
      <c r="IB124" s="23"/>
      <c r="IC124" s="23"/>
      <c r="ID124" s="23"/>
      <c r="IE124" s="23"/>
      <c r="IF124" s="23"/>
      <c r="IG124" s="23"/>
      <c r="IH124" s="23"/>
      <c r="II124" s="23"/>
      <c r="IJ124" s="23"/>
      <c r="IK124" s="23"/>
    </row>
    <row r="125" spans="1:245" s="24" customFormat="1" ht="60" customHeight="1">
      <c r="A125" s="18" t="s">
        <v>653</v>
      </c>
      <c r="B125" s="19" t="s">
        <v>654</v>
      </c>
      <c r="C125" s="22" t="s">
        <v>15</v>
      </c>
      <c r="D125" s="19" t="s">
        <v>655</v>
      </c>
      <c r="E125" s="19">
        <v>10152740108</v>
      </c>
      <c r="F125" s="22" t="s">
        <v>649</v>
      </c>
      <c r="G125" s="22" t="s">
        <v>650</v>
      </c>
      <c r="H125" s="21">
        <v>3</v>
      </c>
      <c r="I125" s="19" t="s">
        <v>656</v>
      </c>
      <c r="J125" s="19" t="s">
        <v>657</v>
      </c>
      <c r="K125" s="19" t="s">
        <v>28</v>
      </c>
      <c r="L125" s="22">
        <v>1500</v>
      </c>
      <c r="M125" s="22">
        <v>3500</v>
      </c>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c r="CF125" s="23"/>
      <c r="CG125" s="23"/>
      <c r="CH125" s="23"/>
      <c r="CI125" s="23"/>
      <c r="CJ125" s="23"/>
      <c r="CK125" s="23"/>
      <c r="CL125" s="23"/>
      <c r="CM125" s="23"/>
      <c r="CN125" s="23"/>
      <c r="CO125" s="23"/>
      <c r="CP125" s="23"/>
      <c r="CQ125" s="23"/>
      <c r="CR125" s="23"/>
      <c r="CS125" s="23"/>
      <c r="CT125" s="23"/>
      <c r="CU125" s="23"/>
      <c r="CV125" s="23"/>
      <c r="CW125" s="23"/>
      <c r="CX125" s="23"/>
      <c r="CY125" s="23"/>
      <c r="CZ125" s="23"/>
      <c r="DA125" s="23"/>
      <c r="DB125" s="23"/>
      <c r="DC125" s="23"/>
      <c r="DD125" s="23"/>
      <c r="DE125" s="23"/>
      <c r="DF125" s="23"/>
      <c r="DG125" s="23"/>
      <c r="DH125" s="23"/>
      <c r="DI125" s="23"/>
      <c r="DJ125" s="23"/>
      <c r="DK125" s="23"/>
      <c r="DL125" s="23"/>
      <c r="DM125" s="23"/>
      <c r="DN125" s="23"/>
      <c r="DO125" s="23"/>
      <c r="DP125" s="23"/>
      <c r="DQ125" s="23"/>
      <c r="DR125" s="23"/>
      <c r="DS125" s="23"/>
      <c r="DT125" s="23"/>
      <c r="DU125" s="23"/>
      <c r="DV125" s="23"/>
      <c r="DW125" s="23"/>
      <c r="DX125" s="23"/>
      <c r="DY125" s="23"/>
      <c r="DZ125" s="23"/>
      <c r="EA125" s="23"/>
      <c r="EB125" s="23"/>
      <c r="EC125" s="23"/>
      <c r="ED125" s="23"/>
      <c r="EE125" s="23"/>
      <c r="EF125" s="23"/>
      <c r="EG125" s="23"/>
      <c r="EH125" s="23"/>
      <c r="EI125" s="23"/>
      <c r="EJ125" s="23"/>
      <c r="EK125" s="23"/>
      <c r="EL125" s="23"/>
      <c r="EM125" s="23"/>
      <c r="EN125" s="23"/>
      <c r="EO125" s="23"/>
      <c r="EP125" s="23"/>
      <c r="EQ125" s="23"/>
      <c r="ER125" s="23"/>
      <c r="ES125" s="23"/>
      <c r="ET125" s="23"/>
      <c r="EU125" s="23"/>
      <c r="EV125" s="23"/>
      <c r="EW125" s="23"/>
      <c r="EX125" s="23"/>
      <c r="EY125" s="23"/>
      <c r="EZ125" s="23"/>
      <c r="FA125" s="23"/>
      <c r="FB125" s="23"/>
      <c r="FC125" s="23"/>
      <c r="FD125" s="23"/>
      <c r="FE125" s="23"/>
      <c r="FF125" s="23"/>
      <c r="FG125" s="23"/>
      <c r="FH125" s="23"/>
      <c r="FI125" s="23"/>
      <c r="FJ125" s="23"/>
      <c r="FK125" s="23"/>
      <c r="FL125" s="23"/>
      <c r="FM125" s="23"/>
      <c r="FN125" s="23"/>
      <c r="FO125" s="23"/>
      <c r="FP125" s="23"/>
      <c r="FQ125" s="23"/>
      <c r="FR125" s="23"/>
      <c r="FS125" s="23"/>
      <c r="FT125" s="23"/>
      <c r="FU125" s="23"/>
      <c r="FV125" s="23"/>
      <c r="FW125" s="23"/>
      <c r="FX125" s="23"/>
      <c r="FY125" s="23"/>
      <c r="FZ125" s="23"/>
      <c r="GA125" s="23"/>
      <c r="GB125" s="23"/>
      <c r="GC125" s="23"/>
      <c r="GD125" s="23"/>
      <c r="GE125" s="23"/>
      <c r="GF125" s="23"/>
      <c r="GG125" s="23"/>
      <c r="GH125" s="23"/>
      <c r="GI125" s="23"/>
      <c r="GJ125" s="23"/>
      <c r="GK125" s="23"/>
      <c r="GL125" s="23"/>
      <c r="GM125" s="23"/>
      <c r="GN125" s="23"/>
      <c r="GO125" s="23"/>
      <c r="GP125" s="23"/>
      <c r="GQ125" s="23"/>
      <c r="GR125" s="23"/>
      <c r="GS125" s="23"/>
      <c r="GT125" s="23"/>
      <c r="GU125" s="23"/>
      <c r="GV125" s="23"/>
      <c r="GW125" s="23"/>
      <c r="GX125" s="23"/>
      <c r="GY125" s="23"/>
      <c r="GZ125" s="23"/>
      <c r="HA125" s="23"/>
      <c r="HB125" s="23"/>
      <c r="HC125" s="23"/>
      <c r="HD125" s="23"/>
      <c r="HE125" s="23"/>
      <c r="HF125" s="23"/>
      <c r="HG125" s="23"/>
      <c r="HH125" s="23"/>
      <c r="HI125" s="23"/>
      <c r="HJ125" s="23"/>
      <c r="HK125" s="23"/>
      <c r="HL125" s="23"/>
      <c r="HM125" s="23"/>
      <c r="HN125" s="23"/>
      <c r="HO125" s="23"/>
      <c r="HP125" s="23"/>
      <c r="HQ125" s="23"/>
      <c r="HR125" s="23"/>
      <c r="HS125" s="23"/>
      <c r="HT125" s="23"/>
      <c r="HU125" s="23"/>
      <c r="HV125" s="23"/>
      <c r="HW125" s="23"/>
      <c r="HX125" s="23"/>
      <c r="HY125" s="23"/>
      <c r="HZ125" s="23"/>
      <c r="IA125" s="23"/>
      <c r="IB125" s="23"/>
      <c r="IC125" s="23"/>
      <c r="ID125" s="23"/>
      <c r="IE125" s="23"/>
      <c r="IF125" s="23"/>
      <c r="IG125" s="23"/>
      <c r="IH125" s="23"/>
      <c r="II125" s="23"/>
      <c r="IJ125" s="23"/>
      <c r="IK125" s="23"/>
    </row>
    <row r="126" spans="1:245" s="24" customFormat="1" ht="60" customHeight="1">
      <c r="A126" s="18" t="s">
        <v>658</v>
      </c>
      <c r="B126" s="19" t="s">
        <v>659</v>
      </c>
      <c r="C126" s="22" t="s">
        <v>15</v>
      </c>
      <c r="D126" s="19" t="s">
        <v>660</v>
      </c>
      <c r="E126" s="19">
        <v>10162740229</v>
      </c>
      <c r="F126" s="22" t="s">
        <v>649</v>
      </c>
      <c r="G126" s="22" t="s">
        <v>650</v>
      </c>
      <c r="H126" s="21">
        <v>3</v>
      </c>
      <c r="I126" s="19" t="s">
        <v>661</v>
      </c>
      <c r="J126" s="19" t="s">
        <v>535</v>
      </c>
      <c r="K126" s="19" t="s">
        <v>28</v>
      </c>
      <c r="L126" s="22">
        <v>1500</v>
      </c>
      <c r="M126" s="22">
        <v>3500</v>
      </c>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c r="CG126" s="23"/>
      <c r="CH126" s="23"/>
      <c r="CI126" s="23"/>
      <c r="CJ126" s="23"/>
      <c r="CK126" s="23"/>
      <c r="CL126" s="23"/>
      <c r="CM126" s="23"/>
      <c r="CN126" s="23"/>
      <c r="CO126" s="23"/>
      <c r="CP126" s="23"/>
      <c r="CQ126" s="23"/>
      <c r="CR126" s="23"/>
      <c r="CS126" s="23"/>
      <c r="CT126" s="23"/>
      <c r="CU126" s="23"/>
      <c r="CV126" s="23"/>
      <c r="CW126" s="23"/>
      <c r="CX126" s="23"/>
      <c r="CY126" s="23"/>
      <c r="CZ126" s="23"/>
      <c r="DA126" s="23"/>
      <c r="DB126" s="23"/>
      <c r="DC126" s="23"/>
      <c r="DD126" s="23"/>
      <c r="DE126" s="23"/>
      <c r="DF126" s="23"/>
      <c r="DG126" s="23"/>
      <c r="DH126" s="23"/>
      <c r="DI126" s="23"/>
      <c r="DJ126" s="23"/>
      <c r="DK126" s="23"/>
      <c r="DL126" s="23"/>
      <c r="DM126" s="23"/>
      <c r="DN126" s="23"/>
      <c r="DO126" s="23"/>
      <c r="DP126" s="23"/>
      <c r="DQ126" s="23"/>
      <c r="DR126" s="23"/>
      <c r="DS126" s="23"/>
      <c r="DT126" s="23"/>
      <c r="DU126" s="23"/>
      <c r="DV126" s="23"/>
      <c r="DW126" s="23"/>
      <c r="DX126" s="23"/>
      <c r="DY126" s="23"/>
      <c r="DZ126" s="23"/>
      <c r="EA126" s="23"/>
      <c r="EB126" s="23"/>
      <c r="EC126" s="23"/>
      <c r="ED126" s="23"/>
      <c r="EE126" s="23"/>
      <c r="EF126" s="23"/>
      <c r="EG126" s="23"/>
      <c r="EH126" s="23"/>
      <c r="EI126" s="23"/>
      <c r="EJ126" s="23"/>
      <c r="EK126" s="23"/>
      <c r="EL126" s="23"/>
      <c r="EM126" s="23"/>
      <c r="EN126" s="23"/>
      <c r="EO126" s="23"/>
      <c r="EP126" s="23"/>
      <c r="EQ126" s="23"/>
      <c r="ER126" s="23"/>
      <c r="ES126" s="23"/>
      <c r="ET126" s="23"/>
      <c r="EU126" s="23"/>
      <c r="EV126" s="23"/>
      <c r="EW126" s="23"/>
      <c r="EX126" s="23"/>
      <c r="EY126" s="23"/>
      <c r="EZ126" s="23"/>
      <c r="FA126" s="23"/>
      <c r="FB126" s="23"/>
      <c r="FC126" s="23"/>
      <c r="FD126" s="23"/>
      <c r="FE126" s="23"/>
      <c r="FF126" s="23"/>
      <c r="FG126" s="23"/>
      <c r="FH126" s="23"/>
      <c r="FI126" s="23"/>
      <c r="FJ126" s="23"/>
      <c r="FK126" s="23"/>
      <c r="FL126" s="23"/>
      <c r="FM126" s="23"/>
      <c r="FN126" s="23"/>
      <c r="FO126" s="23"/>
      <c r="FP126" s="23"/>
      <c r="FQ126" s="23"/>
      <c r="FR126" s="23"/>
      <c r="FS126" s="23"/>
      <c r="FT126" s="23"/>
      <c r="FU126" s="23"/>
      <c r="FV126" s="23"/>
      <c r="FW126" s="23"/>
      <c r="FX126" s="23"/>
      <c r="FY126" s="23"/>
      <c r="FZ126" s="23"/>
      <c r="GA126" s="23"/>
      <c r="GB126" s="23"/>
      <c r="GC126" s="23"/>
      <c r="GD126" s="23"/>
      <c r="GE126" s="23"/>
      <c r="GF126" s="23"/>
      <c r="GG126" s="23"/>
      <c r="GH126" s="23"/>
      <c r="GI126" s="23"/>
      <c r="GJ126" s="23"/>
      <c r="GK126" s="23"/>
      <c r="GL126" s="23"/>
      <c r="GM126" s="23"/>
      <c r="GN126" s="23"/>
      <c r="GO126" s="23"/>
      <c r="GP126" s="23"/>
      <c r="GQ126" s="23"/>
      <c r="GR126" s="23"/>
      <c r="GS126" s="23"/>
      <c r="GT126" s="23"/>
      <c r="GU126" s="23"/>
      <c r="GV126" s="23"/>
      <c r="GW126" s="23"/>
      <c r="GX126" s="23"/>
      <c r="GY126" s="23"/>
      <c r="GZ126" s="23"/>
      <c r="HA126" s="23"/>
      <c r="HB126" s="23"/>
      <c r="HC126" s="23"/>
      <c r="HD126" s="23"/>
      <c r="HE126" s="23"/>
      <c r="HF126" s="23"/>
      <c r="HG126" s="23"/>
      <c r="HH126" s="23"/>
      <c r="HI126" s="23"/>
      <c r="HJ126" s="23"/>
      <c r="HK126" s="23"/>
      <c r="HL126" s="23"/>
      <c r="HM126" s="23"/>
      <c r="HN126" s="23"/>
      <c r="HO126" s="23"/>
      <c r="HP126" s="23"/>
      <c r="HQ126" s="23"/>
      <c r="HR126" s="23"/>
      <c r="HS126" s="23"/>
      <c r="HT126" s="23"/>
      <c r="HU126" s="23"/>
      <c r="HV126" s="23"/>
      <c r="HW126" s="23"/>
      <c r="HX126" s="23"/>
      <c r="HY126" s="23"/>
      <c r="HZ126" s="23"/>
      <c r="IA126" s="23"/>
      <c r="IB126" s="23"/>
      <c r="IC126" s="23"/>
      <c r="ID126" s="23"/>
      <c r="IE126" s="23"/>
      <c r="IF126" s="23"/>
      <c r="IG126" s="23"/>
      <c r="IH126" s="23"/>
      <c r="II126" s="23"/>
      <c r="IJ126" s="23"/>
      <c r="IK126" s="23"/>
    </row>
    <row r="127" spans="1:245" s="24" customFormat="1" ht="60" customHeight="1">
      <c r="A127" s="18" t="s">
        <v>662</v>
      </c>
      <c r="B127" s="19" t="s">
        <v>663</v>
      </c>
      <c r="C127" s="22" t="s">
        <v>15</v>
      </c>
      <c r="D127" s="19" t="s">
        <v>664</v>
      </c>
      <c r="E127" s="19">
        <v>10162740118</v>
      </c>
      <c r="F127" s="22" t="s">
        <v>649</v>
      </c>
      <c r="G127" s="22" t="s">
        <v>650</v>
      </c>
      <c r="H127" s="21">
        <v>3</v>
      </c>
      <c r="I127" s="19" t="s">
        <v>665</v>
      </c>
      <c r="J127" s="19" t="s">
        <v>666</v>
      </c>
      <c r="K127" s="19" t="s">
        <v>28</v>
      </c>
      <c r="L127" s="22">
        <v>1500</v>
      </c>
      <c r="M127" s="22">
        <v>3500</v>
      </c>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c r="CF127" s="23"/>
      <c r="CG127" s="23"/>
      <c r="CH127" s="23"/>
      <c r="CI127" s="23"/>
      <c r="CJ127" s="23"/>
      <c r="CK127" s="23"/>
      <c r="CL127" s="23"/>
      <c r="CM127" s="23"/>
      <c r="CN127" s="23"/>
      <c r="CO127" s="23"/>
      <c r="CP127" s="23"/>
      <c r="CQ127" s="23"/>
      <c r="CR127" s="23"/>
      <c r="CS127" s="23"/>
      <c r="CT127" s="23"/>
      <c r="CU127" s="23"/>
      <c r="CV127" s="23"/>
      <c r="CW127" s="23"/>
      <c r="CX127" s="23"/>
      <c r="CY127" s="23"/>
      <c r="CZ127" s="23"/>
      <c r="DA127" s="23"/>
      <c r="DB127" s="23"/>
      <c r="DC127" s="23"/>
      <c r="DD127" s="23"/>
      <c r="DE127" s="23"/>
      <c r="DF127" s="23"/>
      <c r="DG127" s="23"/>
      <c r="DH127" s="23"/>
      <c r="DI127" s="23"/>
      <c r="DJ127" s="23"/>
      <c r="DK127" s="23"/>
      <c r="DL127" s="23"/>
      <c r="DM127" s="23"/>
      <c r="DN127" s="23"/>
      <c r="DO127" s="23"/>
      <c r="DP127" s="23"/>
      <c r="DQ127" s="23"/>
      <c r="DR127" s="23"/>
      <c r="DS127" s="23"/>
      <c r="DT127" s="23"/>
      <c r="DU127" s="23"/>
      <c r="DV127" s="23"/>
      <c r="DW127" s="23"/>
      <c r="DX127" s="23"/>
      <c r="DY127" s="23"/>
      <c r="DZ127" s="23"/>
      <c r="EA127" s="23"/>
      <c r="EB127" s="23"/>
      <c r="EC127" s="23"/>
      <c r="ED127" s="23"/>
      <c r="EE127" s="23"/>
      <c r="EF127" s="23"/>
      <c r="EG127" s="23"/>
      <c r="EH127" s="23"/>
      <c r="EI127" s="23"/>
      <c r="EJ127" s="23"/>
      <c r="EK127" s="23"/>
      <c r="EL127" s="23"/>
      <c r="EM127" s="23"/>
      <c r="EN127" s="23"/>
      <c r="EO127" s="23"/>
      <c r="EP127" s="23"/>
      <c r="EQ127" s="23"/>
      <c r="ER127" s="23"/>
      <c r="ES127" s="23"/>
      <c r="ET127" s="23"/>
      <c r="EU127" s="23"/>
      <c r="EV127" s="23"/>
      <c r="EW127" s="23"/>
      <c r="EX127" s="23"/>
      <c r="EY127" s="23"/>
      <c r="EZ127" s="23"/>
      <c r="FA127" s="23"/>
      <c r="FB127" s="23"/>
      <c r="FC127" s="23"/>
      <c r="FD127" s="23"/>
      <c r="FE127" s="23"/>
      <c r="FF127" s="23"/>
      <c r="FG127" s="23"/>
      <c r="FH127" s="23"/>
      <c r="FI127" s="23"/>
      <c r="FJ127" s="23"/>
      <c r="FK127" s="23"/>
      <c r="FL127" s="23"/>
      <c r="FM127" s="23"/>
      <c r="FN127" s="23"/>
      <c r="FO127" s="23"/>
      <c r="FP127" s="23"/>
      <c r="FQ127" s="23"/>
      <c r="FR127" s="23"/>
      <c r="FS127" s="23"/>
      <c r="FT127" s="23"/>
      <c r="FU127" s="23"/>
      <c r="FV127" s="23"/>
      <c r="FW127" s="23"/>
      <c r="FX127" s="23"/>
      <c r="FY127" s="23"/>
      <c r="FZ127" s="23"/>
      <c r="GA127" s="23"/>
      <c r="GB127" s="23"/>
      <c r="GC127" s="23"/>
      <c r="GD127" s="23"/>
      <c r="GE127" s="23"/>
      <c r="GF127" s="23"/>
      <c r="GG127" s="23"/>
      <c r="GH127" s="23"/>
      <c r="GI127" s="23"/>
      <c r="GJ127" s="23"/>
      <c r="GK127" s="23"/>
      <c r="GL127" s="23"/>
      <c r="GM127" s="23"/>
      <c r="GN127" s="23"/>
      <c r="GO127" s="23"/>
      <c r="GP127" s="23"/>
      <c r="GQ127" s="23"/>
      <c r="GR127" s="23"/>
      <c r="GS127" s="23"/>
      <c r="GT127" s="23"/>
      <c r="GU127" s="23"/>
      <c r="GV127" s="23"/>
      <c r="GW127" s="23"/>
      <c r="GX127" s="23"/>
      <c r="GY127" s="23"/>
      <c r="GZ127" s="23"/>
      <c r="HA127" s="23"/>
      <c r="HB127" s="23"/>
      <c r="HC127" s="23"/>
      <c r="HD127" s="23"/>
      <c r="HE127" s="23"/>
      <c r="HF127" s="23"/>
      <c r="HG127" s="23"/>
      <c r="HH127" s="23"/>
      <c r="HI127" s="23"/>
      <c r="HJ127" s="23"/>
      <c r="HK127" s="23"/>
      <c r="HL127" s="23"/>
      <c r="HM127" s="23"/>
      <c r="HN127" s="23"/>
      <c r="HO127" s="23"/>
      <c r="HP127" s="23"/>
      <c r="HQ127" s="23"/>
      <c r="HR127" s="23"/>
      <c r="HS127" s="23"/>
      <c r="HT127" s="23"/>
      <c r="HU127" s="23"/>
      <c r="HV127" s="23"/>
      <c r="HW127" s="23"/>
      <c r="HX127" s="23"/>
      <c r="HY127" s="23"/>
      <c r="HZ127" s="23"/>
      <c r="IA127" s="23"/>
      <c r="IB127" s="23"/>
      <c r="IC127" s="23"/>
      <c r="ID127" s="23"/>
      <c r="IE127" s="23"/>
      <c r="IF127" s="23"/>
      <c r="IG127" s="23"/>
      <c r="IH127" s="23"/>
      <c r="II127" s="23"/>
      <c r="IJ127" s="23"/>
      <c r="IK127" s="23"/>
    </row>
    <row r="128" spans="1:245" s="24" customFormat="1" ht="60" customHeight="1">
      <c r="A128" s="18" t="s">
        <v>667</v>
      </c>
      <c r="B128" s="19" t="s">
        <v>668</v>
      </c>
      <c r="C128" s="22" t="s">
        <v>15</v>
      </c>
      <c r="D128" s="19" t="s">
        <v>669</v>
      </c>
      <c r="E128" s="19">
        <v>10162740127</v>
      </c>
      <c r="F128" s="22" t="s">
        <v>649</v>
      </c>
      <c r="G128" s="22" t="s">
        <v>650</v>
      </c>
      <c r="H128" s="21">
        <v>5</v>
      </c>
      <c r="I128" s="19" t="s">
        <v>670</v>
      </c>
      <c r="J128" s="19" t="s">
        <v>671</v>
      </c>
      <c r="K128" s="19" t="s">
        <v>21</v>
      </c>
      <c r="L128" s="22">
        <v>1500</v>
      </c>
      <c r="M128" s="22">
        <v>3500</v>
      </c>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c r="CF128" s="23"/>
      <c r="CG128" s="23"/>
      <c r="CH128" s="23"/>
      <c r="CI128" s="23"/>
      <c r="CJ128" s="23"/>
      <c r="CK128" s="23"/>
      <c r="CL128" s="23"/>
      <c r="CM128" s="23"/>
      <c r="CN128" s="23"/>
      <c r="CO128" s="23"/>
      <c r="CP128" s="23"/>
      <c r="CQ128" s="23"/>
      <c r="CR128" s="23"/>
      <c r="CS128" s="23"/>
      <c r="CT128" s="23"/>
      <c r="CU128" s="23"/>
      <c r="CV128" s="23"/>
      <c r="CW128" s="23"/>
      <c r="CX128" s="23"/>
      <c r="CY128" s="23"/>
      <c r="CZ128" s="23"/>
      <c r="DA128" s="23"/>
      <c r="DB128" s="23"/>
      <c r="DC128" s="23"/>
      <c r="DD128" s="23"/>
      <c r="DE128" s="23"/>
      <c r="DF128" s="23"/>
      <c r="DG128" s="23"/>
      <c r="DH128" s="23"/>
      <c r="DI128" s="23"/>
      <c r="DJ128" s="23"/>
      <c r="DK128" s="23"/>
      <c r="DL128" s="23"/>
      <c r="DM128" s="23"/>
      <c r="DN128" s="23"/>
      <c r="DO128" s="23"/>
      <c r="DP128" s="23"/>
      <c r="DQ128" s="23"/>
      <c r="DR128" s="23"/>
      <c r="DS128" s="23"/>
      <c r="DT128" s="23"/>
      <c r="DU128" s="23"/>
      <c r="DV128" s="23"/>
      <c r="DW128" s="23"/>
      <c r="DX128" s="23"/>
      <c r="DY128" s="23"/>
      <c r="DZ128" s="23"/>
      <c r="EA128" s="23"/>
      <c r="EB128" s="23"/>
      <c r="EC128" s="23"/>
      <c r="ED128" s="23"/>
      <c r="EE128" s="23"/>
      <c r="EF128" s="23"/>
      <c r="EG128" s="23"/>
      <c r="EH128" s="23"/>
      <c r="EI128" s="23"/>
      <c r="EJ128" s="23"/>
      <c r="EK128" s="23"/>
      <c r="EL128" s="23"/>
      <c r="EM128" s="23"/>
      <c r="EN128" s="23"/>
      <c r="EO128" s="23"/>
      <c r="EP128" s="23"/>
      <c r="EQ128" s="23"/>
      <c r="ER128" s="23"/>
      <c r="ES128" s="23"/>
      <c r="ET128" s="23"/>
      <c r="EU128" s="23"/>
      <c r="EV128" s="23"/>
      <c r="EW128" s="23"/>
      <c r="EX128" s="23"/>
      <c r="EY128" s="23"/>
      <c r="EZ128" s="23"/>
      <c r="FA128" s="23"/>
      <c r="FB128" s="23"/>
      <c r="FC128" s="23"/>
      <c r="FD128" s="23"/>
      <c r="FE128" s="23"/>
      <c r="FF128" s="23"/>
      <c r="FG128" s="23"/>
      <c r="FH128" s="23"/>
      <c r="FI128" s="23"/>
      <c r="FJ128" s="23"/>
      <c r="FK128" s="23"/>
      <c r="FL128" s="23"/>
      <c r="FM128" s="23"/>
      <c r="FN128" s="23"/>
      <c r="FO128" s="23"/>
      <c r="FP128" s="23"/>
      <c r="FQ128" s="23"/>
      <c r="FR128" s="23"/>
      <c r="FS128" s="23"/>
      <c r="FT128" s="23"/>
      <c r="FU128" s="23"/>
      <c r="FV128" s="23"/>
      <c r="FW128" s="23"/>
      <c r="FX128" s="23"/>
      <c r="FY128" s="23"/>
      <c r="FZ128" s="23"/>
      <c r="GA128" s="23"/>
      <c r="GB128" s="23"/>
      <c r="GC128" s="23"/>
      <c r="GD128" s="23"/>
      <c r="GE128" s="23"/>
      <c r="GF128" s="23"/>
      <c r="GG128" s="23"/>
      <c r="GH128" s="23"/>
      <c r="GI128" s="23"/>
      <c r="GJ128" s="23"/>
      <c r="GK128" s="23"/>
      <c r="GL128" s="23"/>
      <c r="GM128" s="23"/>
      <c r="GN128" s="23"/>
      <c r="GO128" s="23"/>
      <c r="GP128" s="23"/>
      <c r="GQ128" s="23"/>
      <c r="GR128" s="23"/>
      <c r="GS128" s="23"/>
      <c r="GT128" s="23"/>
      <c r="GU128" s="23"/>
      <c r="GV128" s="23"/>
      <c r="GW128" s="23"/>
      <c r="GX128" s="23"/>
      <c r="GY128" s="23"/>
      <c r="GZ128" s="23"/>
      <c r="HA128" s="23"/>
      <c r="HB128" s="23"/>
      <c r="HC128" s="23"/>
      <c r="HD128" s="23"/>
      <c r="HE128" s="23"/>
      <c r="HF128" s="23"/>
      <c r="HG128" s="23"/>
      <c r="HH128" s="23"/>
      <c r="HI128" s="23"/>
      <c r="HJ128" s="23"/>
      <c r="HK128" s="23"/>
      <c r="HL128" s="23"/>
      <c r="HM128" s="23"/>
      <c r="HN128" s="23"/>
      <c r="HO128" s="23"/>
      <c r="HP128" s="23"/>
      <c r="HQ128" s="23"/>
      <c r="HR128" s="23"/>
      <c r="HS128" s="23"/>
      <c r="HT128" s="23"/>
      <c r="HU128" s="23"/>
      <c r="HV128" s="23"/>
      <c r="HW128" s="23"/>
      <c r="HX128" s="23"/>
      <c r="HY128" s="23"/>
      <c r="HZ128" s="23"/>
      <c r="IA128" s="23"/>
      <c r="IB128" s="23"/>
      <c r="IC128" s="23"/>
      <c r="ID128" s="23"/>
      <c r="IE128" s="23"/>
      <c r="IF128" s="23"/>
      <c r="IG128" s="23"/>
      <c r="IH128" s="23"/>
      <c r="II128" s="23"/>
      <c r="IJ128" s="23"/>
      <c r="IK128" s="23"/>
    </row>
    <row r="129" spans="1:245" s="24" customFormat="1" ht="60" customHeight="1">
      <c r="A129" s="18" t="s">
        <v>672</v>
      </c>
      <c r="B129" s="22" t="s">
        <v>673</v>
      </c>
      <c r="C129" s="22" t="s">
        <v>15</v>
      </c>
      <c r="D129" s="19" t="s">
        <v>674</v>
      </c>
      <c r="E129" s="19">
        <v>10162740108</v>
      </c>
      <c r="F129" s="19" t="s">
        <v>649</v>
      </c>
      <c r="G129" s="19" t="s">
        <v>650</v>
      </c>
      <c r="H129" s="21">
        <v>4</v>
      </c>
      <c r="I129" s="19" t="s">
        <v>675</v>
      </c>
      <c r="J129" s="20" t="s">
        <v>657</v>
      </c>
      <c r="K129" s="19" t="s">
        <v>28</v>
      </c>
      <c r="L129" s="22">
        <v>1500</v>
      </c>
      <c r="M129" s="22">
        <v>3500</v>
      </c>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c r="CF129" s="23"/>
      <c r="CG129" s="23"/>
      <c r="CH129" s="23"/>
      <c r="CI129" s="23"/>
      <c r="CJ129" s="23"/>
      <c r="CK129" s="23"/>
      <c r="CL129" s="23"/>
      <c r="CM129" s="23"/>
      <c r="CN129" s="23"/>
      <c r="CO129" s="23"/>
      <c r="CP129" s="23"/>
      <c r="CQ129" s="23"/>
      <c r="CR129" s="23"/>
      <c r="CS129" s="23"/>
      <c r="CT129" s="23"/>
      <c r="CU129" s="23"/>
      <c r="CV129" s="23"/>
      <c r="CW129" s="23"/>
      <c r="CX129" s="23"/>
      <c r="CY129" s="23"/>
      <c r="CZ129" s="23"/>
      <c r="DA129" s="23"/>
      <c r="DB129" s="23"/>
      <c r="DC129" s="23"/>
      <c r="DD129" s="23"/>
      <c r="DE129" s="23"/>
      <c r="DF129" s="23"/>
      <c r="DG129" s="23"/>
      <c r="DH129" s="23"/>
      <c r="DI129" s="23"/>
      <c r="DJ129" s="23"/>
      <c r="DK129" s="23"/>
      <c r="DL129" s="23"/>
      <c r="DM129" s="23"/>
      <c r="DN129" s="23"/>
      <c r="DO129" s="23"/>
      <c r="DP129" s="23"/>
      <c r="DQ129" s="23"/>
      <c r="DR129" s="23"/>
      <c r="DS129" s="23"/>
      <c r="DT129" s="23"/>
      <c r="DU129" s="23"/>
      <c r="DV129" s="23"/>
      <c r="DW129" s="23"/>
      <c r="DX129" s="23"/>
      <c r="DY129" s="23"/>
      <c r="DZ129" s="23"/>
      <c r="EA129" s="23"/>
      <c r="EB129" s="23"/>
      <c r="EC129" s="23"/>
      <c r="ED129" s="23"/>
      <c r="EE129" s="23"/>
      <c r="EF129" s="23"/>
      <c r="EG129" s="23"/>
      <c r="EH129" s="23"/>
      <c r="EI129" s="23"/>
      <c r="EJ129" s="23"/>
      <c r="EK129" s="23"/>
      <c r="EL129" s="23"/>
      <c r="EM129" s="23"/>
      <c r="EN129" s="23"/>
      <c r="EO129" s="23"/>
      <c r="EP129" s="23"/>
      <c r="EQ129" s="23"/>
      <c r="ER129" s="23"/>
      <c r="ES129" s="23"/>
      <c r="ET129" s="23"/>
      <c r="EU129" s="23"/>
      <c r="EV129" s="23"/>
      <c r="EW129" s="23"/>
      <c r="EX129" s="23"/>
      <c r="EY129" s="23"/>
      <c r="EZ129" s="23"/>
      <c r="FA129" s="23"/>
      <c r="FB129" s="23"/>
      <c r="FC129" s="23"/>
      <c r="FD129" s="23"/>
      <c r="FE129" s="23"/>
      <c r="FF129" s="23"/>
      <c r="FG129" s="23"/>
      <c r="FH129" s="23"/>
      <c r="FI129" s="23"/>
      <c r="FJ129" s="23"/>
      <c r="FK129" s="23"/>
      <c r="FL129" s="23"/>
      <c r="FM129" s="23"/>
      <c r="FN129" s="23"/>
      <c r="FO129" s="23"/>
      <c r="FP129" s="23"/>
      <c r="FQ129" s="23"/>
      <c r="FR129" s="23"/>
      <c r="FS129" s="23"/>
      <c r="FT129" s="23"/>
      <c r="FU129" s="23"/>
      <c r="FV129" s="23"/>
      <c r="FW129" s="23"/>
      <c r="FX129" s="23"/>
      <c r="FY129" s="23"/>
      <c r="FZ129" s="23"/>
      <c r="GA129" s="23"/>
      <c r="GB129" s="23"/>
      <c r="GC129" s="23"/>
      <c r="GD129" s="23"/>
      <c r="GE129" s="23"/>
      <c r="GF129" s="23"/>
      <c r="GG129" s="23"/>
      <c r="GH129" s="23"/>
      <c r="GI129" s="23"/>
      <c r="GJ129" s="23"/>
      <c r="GK129" s="23"/>
      <c r="GL129" s="23"/>
      <c r="GM129" s="23"/>
      <c r="GN129" s="23"/>
      <c r="GO129" s="23"/>
      <c r="GP129" s="23"/>
      <c r="GQ129" s="23"/>
      <c r="GR129" s="23"/>
      <c r="GS129" s="23"/>
      <c r="GT129" s="23"/>
      <c r="GU129" s="23"/>
      <c r="GV129" s="23"/>
      <c r="GW129" s="23"/>
      <c r="GX129" s="23"/>
      <c r="GY129" s="23"/>
      <c r="GZ129" s="23"/>
      <c r="HA129" s="23"/>
      <c r="HB129" s="23"/>
      <c r="HC129" s="23"/>
      <c r="HD129" s="23"/>
      <c r="HE129" s="23"/>
      <c r="HF129" s="23"/>
      <c r="HG129" s="23"/>
      <c r="HH129" s="23"/>
      <c r="HI129" s="23"/>
      <c r="HJ129" s="23"/>
      <c r="HK129" s="23"/>
      <c r="HL129" s="23"/>
      <c r="HM129" s="23"/>
      <c r="HN129" s="23"/>
      <c r="HO129" s="23"/>
      <c r="HP129" s="23"/>
      <c r="HQ129" s="23"/>
      <c r="HR129" s="23"/>
      <c r="HS129" s="23"/>
      <c r="HT129" s="23"/>
      <c r="HU129" s="23"/>
      <c r="HV129" s="23"/>
      <c r="HW129" s="23"/>
      <c r="HX129" s="23"/>
      <c r="HY129" s="23"/>
      <c r="HZ129" s="23"/>
      <c r="IA129" s="23"/>
      <c r="IB129" s="23"/>
      <c r="IC129" s="23"/>
      <c r="ID129" s="23"/>
      <c r="IE129" s="23"/>
      <c r="IF129" s="23"/>
      <c r="IG129" s="23"/>
      <c r="IH129" s="23"/>
      <c r="II129" s="23"/>
      <c r="IJ129" s="23"/>
      <c r="IK129" s="23"/>
    </row>
    <row r="130" spans="1:245" s="24" customFormat="1" ht="60" customHeight="1">
      <c r="A130" s="18" t="s">
        <v>676</v>
      </c>
      <c r="B130" s="19" t="s">
        <v>677</v>
      </c>
      <c r="C130" s="22" t="s">
        <v>15</v>
      </c>
      <c r="D130" s="19" t="s">
        <v>678</v>
      </c>
      <c r="E130" s="19">
        <v>10162740218</v>
      </c>
      <c r="F130" s="22" t="s">
        <v>649</v>
      </c>
      <c r="G130" s="22" t="s">
        <v>650</v>
      </c>
      <c r="H130" s="21">
        <v>5</v>
      </c>
      <c r="I130" s="19" t="s">
        <v>679</v>
      </c>
      <c r="J130" s="19" t="s">
        <v>680</v>
      </c>
      <c r="K130" s="19" t="s">
        <v>28</v>
      </c>
      <c r="L130" s="22">
        <v>1500</v>
      </c>
      <c r="M130" s="22">
        <v>3500</v>
      </c>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c r="CF130" s="23"/>
      <c r="CG130" s="23"/>
      <c r="CH130" s="23"/>
      <c r="CI130" s="23"/>
      <c r="CJ130" s="23"/>
      <c r="CK130" s="23"/>
      <c r="CL130" s="23"/>
      <c r="CM130" s="23"/>
      <c r="CN130" s="23"/>
      <c r="CO130" s="23"/>
      <c r="CP130" s="23"/>
      <c r="CQ130" s="23"/>
      <c r="CR130" s="23"/>
      <c r="CS130" s="23"/>
      <c r="CT130" s="23"/>
      <c r="CU130" s="23"/>
      <c r="CV130" s="23"/>
      <c r="CW130" s="23"/>
      <c r="CX130" s="23"/>
      <c r="CY130" s="23"/>
      <c r="CZ130" s="23"/>
      <c r="DA130" s="23"/>
      <c r="DB130" s="23"/>
      <c r="DC130" s="23"/>
      <c r="DD130" s="23"/>
      <c r="DE130" s="23"/>
      <c r="DF130" s="23"/>
      <c r="DG130" s="23"/>
      <c r="DH130" s="23"/>
      <c r="DI130" s="23"/>
      <c r="DJ130" s="23"/>
      <c r="DK130" s="23"/>
      <c r="DL130" s="23"/>
      <c r="DM130" s="23"/>
      <c r="DN130" s="23"/>
      <c r="DO130" s="23"/>
      <c r="DP130" s="23"/>
      <c r="DQ130" s="23"/>
      <c r="DR130" s="23"/>
      <c r="DS130" s="23"/>
      <c r="DT130" s="23"/>
      <c r="DU130" s="23"/>
      <c r="DV130" s="23"/>
      <c r="DW130" s="23"/>
      <c r="DX130" s="23"/>
      <c r="DY130" s="23"/>
      <c r="DZ130" s="23"/>
      <c r="EA130" s="23"/>
      <c r="EB130" s="23"/>
      <c r="EC130" s="23"/>
      <c r="ED130" s="23"/>
      <c r="EE130" s="23"/>
      <c r="EF130" s="23"/>
      <c r="EG130" s="23"/>
      <c r="EH130" s="23"/>
      <c r="EI130" s="23"/>
      <c r="EJ130" s="23"/>
      <c r="EK130" s="23"/>
      <c r="EL130" s="23"/>
      <c r="EM130" s="23"/>
      <c r="EN130" s="23"/>
      <c r="EO130" s="23"/>
      <c r="EP130" s="23"/>
      <c r="EQ130" s="23"/>
      <c r="ER130" s="23"/>
      <c r="ES130" s="23"/>
      <c r="ET130" s="23"/>
      <c r="EU130" s="23"/>
      <c r="EV130" s="23"/>
      <c r="EW130" s="23"/>
      <c r="EX130" s="23"/>
      <c r="EY130" s="23"/>
      <c r="EZ130" s="23"/>
      <c r="FA130" s="23"/>
      <c r="FB130" s="23"/>
      <c r="FC130" s="23"/>
      <c r="FD130" s="23"/>
      <c r="FE130" s="23"/>
      <c r="FF130" s="23"/>
      <c r="FG130" s="23"/>
      <c r="FH130" s="23"/>
      <c r="FI130" s="23"/>
      <c r="FJ130" s="23"/>
      <c r="FK130" s="23"/>
      <c r="FL130" s="23"/>
      <c r="FM130" s="23"/>
      <c r="FN130" s="23"/>
      <c r="FO130" s="23"/>
      <c r="FP130" s="23"/>
      <c r="FQ130" s="23"/>
      <c r="FR130" s="23"/>
      <c r="FS130" s="23"/>
      <c r="FT130" s="23"/>
      <c r="FU130" s="23"/>
      <c r="FV130" s="23"/>
      <c r="FW130" s="23"/>
      <c r="FX130" s="23"/>
      <c r="FY130" s="23"/>
      <c r="FZ130" s="23"/>
      <c r="GA130" s="23"/>
      <c r="GB130" s="23"/>
      <c r="GC130" s="23"/>
      <c r="GD130" s="23"/>
      <c r="GE130" s="23"/>
      <c r="GF130" s="23"/>
      <c r="GG130" s="23"/>
      <c r="GH130" s="23"/>
      <c r="GI130" s="23"/>
      <c r="GJ130" s="23"/>
      <c r="GK130" s="23"/>
      <c r="GL130" s="23"/>
      <c r="GM130" s="23"/>
      <c r="GN130" s="23"/>
      <c r="GO130" s="23"/>
      <c r="GP130" s="23"/>
      <c r="GQ130" s="23"/>
      <c r="GR130" s="23"/>
      <c r="GS130" s="23"/>
      <c r="GT130" s="23"/>
      <c r="GU130" s="23"/>
      <c r="GV130" s="23"/>
      <c r="GW130" s="23"/>
      <c r="GX130" s="23"/>
      <c r="GY130" s="23"/>
      <c r="GZ130" s="23"/>
      <c r="HA130" s="23"/>
      <c r="HB130" s="23"/>
      <c r="HC130" s="23"/>
      <c r="HD130" s="23"/>
      <c r="HE130" s="23"/>
      <c r="HF130" s="23"/>
      <c r="HG130" s="23"/>
      <c r="HH130" s="23"/>
      <c r="HI130" s="23"/>
      <c r="HJ130" s="23"/>
      <c r="HK130" s="23"/>
      <c r="HL130" s="23"/>
      <c r="HM130" s="23"/>
      <c r="HN130" s="23"/>
      <c r="HO130" s="23"/>
      <c r="HP130" s="23"/>
      <c r="HQ130" s="23"/>
      <c r="HR130" s="23"/>
      <c r="HS130" s="23"/>
      <c r="HT130" s="23"/>
      <c r="HU130" s="23"/>
      <c r="HV130" s="23"/>
      <c r="HW130" s="23"/>
      <c r="HX130" s="23"/>
      <c r="HY130" s="23"/>
      <c r="HZ130" s="23"/>
      <c r="IA130" s="23"/>
      <c r="IB130" s="23"/>
      <c r="IC130" s="23"/>
      <c r="ID130" s="23"/>
      <c r="IE130" s="23"/>
      <c r="IF130" s="23"/>
      <c r="IG130" s="23"/>
      <c r="IH130" s="23"/>
      <c r="II130" s="23"/>
      <c r="IJ130" s="23"/>
      <c r="IK130" s="23"/>
    </row>
    <row r="131" spans="1:245" s="24" customFormat="1" ht="60" customHeight="1">
      <c r="A131" s="18" t="s">
        <v>681</v>
      </c>
      <c r="B131" s="44" t="s">
        <v>682</v>
      </c>
      <c r="C131" s="44" t="s">
        <v>61</v>
      </c>
      <c r="D131" s="44" t="s">
        <v>683</v>
      </c>
      <c r="E131" s="45">
        <v>10153360121</v>
      </c>
      <c r="F131" s="39" t="s">
        <v>684</v>
      </c>
      <c r="G131" s="44" t="s">
        <v>685</v>
      </c>
      <c r="H131" s="46">
        <v>5</v>
      </c>
      <c r="I131" s="44" t="s">
        <v>686</v>
      </c>
      <c r="J131" s="44" t="s">
        <v>687</v>
      </c>
      <c r="K131" s="44" t="s">
        <v>28</v>
      </c>
      <c r="L131" s="22">
        <v>1500</v>
      </c>
      <c r="M131" s="45">
        <v>4500</v>
      </c>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3"/>
      <c r="CI131" s="23"/>
      <c r="CJ131" s="23"/>
      <c r="CK131" s="23"/>
      <c r="CL131" s="23"/>
      <c r="CM131" s="23"/>
      <c r="CN131" s="23"/>
      <c r="CO131" s="23"/>
      <c r="CP131" s="23"/>
      <c r="CQ131" s="23"/>
      <c r="CR131" s="23"/>
      <c r="CS131" s="23"/>
      <c r="CT131" s="23"/>
      <c r="CU131" s="23"/>
      <c r="CV131" s="23"/>
      <c r="CW131" s="23"/>
      <c r="CX131" s="23"/>
      <c r="CY131" s="23"/>
      <c r="CZ131" s="23"/>
      <c r="DA131" s="23"/>
      <c r="DB131" s="23"/>
      <c r="DC131" s="23"/>
      <c r="DD131" s="23"/>
      <c r="DE131" s="23"/>
      <c r="DF131" s="23"/>
      <c r="DG131" s="23"/>
      <c r="DH131" s="23"/>
      <c r="DI131" s="23"/>
      <c r="DJ131" s="23"/>
      <c r="DK131" s="23"/>
      <c r="DL131" s="23"/>
      <c r="DM131" s="23"/>
      <c r="DN131" s="23"/>
      <c r="DO131" s="23"/>
      <c r="DP131" s="23"/>
      <c r="DQ131" s="23"/>
      <c r="DR131" s="23"/>
      <c r="DS131" s="23"/>
      <c r="DT131" s="23"/>
      <c r="DU131" s="23"/>
      <c r="DV131" s="23"/>
      <c r="DW131" s="23"/>
      <c r="DX131" s="23"/>
      <c r="DY131" s="23"/>
      <c r="DZ131" s="23"/>
      <c r="EA131" s="23"/>
      <c r="EB131" s="23"/>
      <c r="EC131" s="23"/>
      <c r="ED131" s="23"/>
      <c r="EE131" s="23"/>
      <c r="EF131" s="23"/>
      <c r="EG131" s="23"/>
      <c r="EH131" s="23"/>
      <c r="EI131" s="23"/>
      <c r="EJ131" s="23"/>
      <c r="EK131" s="23"/>
      <c r="EL131" s="23"/>
      <c r="EM131" s="23"/>
      <c r="EN131" s="23"/>
      <c r="EO131" s="23"/>
      <c r="EP131" s="23"/>
      <c r="EQ131" s="23"/>
      <c r="ER131" s="23"/>
      <c r="ES131" s="23"/>
      <c r="ET131" s="23"/>
      <c r="EU131" s="23"/>
      <c r="EV131" s="23"/>
      <c r="EW131" s="23"/>
      <c r="EX131" s="23"/>
      <c r="EY131" s="23"/>
      <c r="EZ131" s="23"/>
      <c r="FA131" s="23"/>
      <c r="FB131" s="23"/>
      <c r="FC131" s="23"/>
      <c r="FD131" s="23"/>
      <c r="FE131" s="23"/>
      <c r="FF131" s="23"/>
      <c r="FG131" s="23"/>
      <c r="FH131" s="23"/>
      <c r="FI131" s="23"/>
      <c r="FJ131" s="23"/>
      <c r="FK131" s="23"/>
      <c r="FL131" s="23"/>
      <c r="FM131" s="23"/>
      <c r="FN131" s="23"/>
      <c r="FO131" s="23"/>
      <c r="FP131" s="23"/>
      <c r="FQ131" s="23"/>
      <c r="FR131" s="23"/>
      <c r="FS131" s="23"/>
      <c r="FT131" s="23"/>
      <c r="FU131" s="23"/>
      <c r="FV131" s="23"/>
      <c r="FW131" s="23"/>
      <c r="FX131" s="23"/>
      <c r="FY131" s="23"/>
      <c r="FZ131" s="23"/>
      <c r="GA131" s="23"/>
      <c r="GB131" s="23"/>
      <c r="GC131" s="23"/>
      <c r="GD131" s="23"/>
      <c r="GE131" s="23"/>
      <c r="GF131" s="23"/>
      <c r="GG131" s="23"/>
      <c r="GH131" s="23"/>
      <c r="GI131" s="23"/>
      <c r="GJ131" s="23"/>
      <c r="GK131" s="23"/>
      <c r="GL131" s="23"/>
      <c r="GM131" s="23"/>
      <c r="GN131" s="23"/>
      <c r="GO131" s="23"/>
      <c r="GP131" s="23"/>
      <c r="GQ131" s="23"/>
      <c r="GR131" s="23"/>
      <c r="GS131" s="23"/>
      <c r="GT131" s="23"/>
      <c r="GU131" s="23"/>
      <c r="GV131" s="23"/>
      <c r="GW131" s="23"/>
      <c r="GX131" s="23"/>
      <c r="GY131" s="23"/>
      <c r="GZ131" s="23"/>
      <c r="HA131" s="23"/>
      <c r="HB131" s="23"/>
      <c r="HC131" s="23"/>
      <c r="HD131" s="23"/>
      <c r="HE131" s="23"/>
      <c r="HF131" s="23"/>
      <c r="HG131" s="23"/>
      <c r="HH131" s="23"/>
      <c r="HI131" s="23"/>
      <c r="HJ131" s="23"/>
      <c r="HK131" s="23"/>
      <c r="HL131" s="23"/>
      <c r="HM131" s="23"/>
      <c r="HN131" s="23"/>
      <c r="HO131" s="23"/>
      <c r="HP131" s="23"/>
      <c r="HQ131" s="23"/>
      <c r="HR131" s="23"/>
      <c r="HS131" s="23"/>
      <c r="HT131" s="23"/>
      <c r="HU131" s="23"/>
      <c r="HV131" s="23"/>
      <c r="HW131" s="23"/>
      <c r="HX131" s="23"/>
      <c r="HY131" s="23"/>
      <c r="HZ131" s="23"/>
      <c r="IA131" s="23"/>
      <c r="IB131" s="23"/>
      <c r="IC131" s="23"/>
      <c r="ID131" s="23"/>
      <c r="IE131" s="23"/>
      <c r="IF131" s="23"/>
      <c r="IG131" s="23"/>
      <c r="IH131" s="23"/>
      <c r="II131" s="23"/>
      <c r="IJ131" s="23"/>
      <c r="IK131" s="23"/>
    </row>
    <row r="132" spans="1:245" s="24" customFormat="1" ht="60" customHeight="1">
      <c r="A132" s="18" t="s">
        <v>688</v>
      </c>
      <c r="B132" s="38" t="s">
        <v>689</v>
      </c>
      <c r="C132" s="39" t="s">
        <v>15</v>
      </c>
      <c r="D132" s="38" t="s">
        <v>690</v>
      </c>
      <c r="E132" s="38">
        <v>10153360313</v>
      </c>
      <c r="F132" s="39" t="s">
        <v>684</v>
      </c>
      <c r="G132" s="44" t="s">
        <v>685</v>
      </c>
      <c r="H132" s="40">
        <v>4</v>
      </c>
      <c r="I132" s="47" t="s">
        <v>691</v>
      </c>
      <c r="J132" s="38" t="s">
        <v>692</v>
      </c>
      <c r="K132" s="38" t="s">
        <v>28</v>
      </c>
      <c r="L132" s="22">
        <v>1500</v>
      </c>
      <c r="M132" s="39">
        <v>3500</v>
      </c>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23"/>
      <c r="CE132" s="23"/>
      <c r="CF132" s="23"/>
      <c r="CG132" s="23"/>
      <c r="CH132" s="23"/>
      <c r="CI132" s="23"/>
      <c r="CJ132" s="23"/>
      <c r="CK132" s="23"/>
      <c r="CL132" s="23"/>
      <c r="CM132" s="23"/>
      <c r="CN132" s="23"/>
      <c r="CO132" s="23"/>
      <c r="CP132" s="23"/>
      <c r="CQ132" s="23"/>
      <c r="CR132" s="23"/>
      <c r="CS132" s="23"/>
      <c r="CT132" s="23"/>
      <c r="CU132" s="23"/>
      <c r="CV132" s="23"/>
      <c r="CW132" s="23"/>
      <c r="CX132" s="23"/>
      <c r="CY132" s="23"/>
      <c r="CZ132" s="23"/>
      <c r="DA132" s="23"/>
      <c r="DB132" s="23"/>
      <c r="DC132" s="23"/>
      <c r="DD132" s="23"/>
      <c r="DE132" s="23"/>
      <c r="DF132" s="23"/>
      <c r="DG132" s="23"/>
      <c r="DH132" s="23"/>
      <c r="DI132" s="23"/>
      <c r="DJ132" s="23"/>
      <c r="DK132" s="23"/>
      <c r="DL132" s="23"/>
      <c r="DM132" s="23"/>
      <c r="DN132" s="23"/>
      <c r="DO132" s="23"/>
      <c r="DP132" s="23"/>
      <c r="DQ132" s="23"/>
      <c r="DR132" s="23"/>
      <c r="DS132" s="23"/>
      <c r="DT132" s="23"/>
      <c r="DU132" s="23"/>
      <c r="DV132" s="23"/>
      <c r="DW132" s="23"/>
      <c r="DX132" s="23"/>
      <c r="DY132" s="23"/>
      <c r="DZ132" s="23"/>
      <c r="EA132" s="23"/>
      <c r="EB132" s="23"/>
      <c r="EC132" s="23"/>
      <c r="ED132" s="23"/>
      <c r="EE132" s="23"/>
      <c r="EF132" s="23"/>
      <c r="EG132" s="23"/>
      <c r="EH132" s="23"/>
      <c r="EI132" s="23"/>
      <c r="EJ132" s="23"/>
      <c r="EK132" s="23"/>
      <c r="EL132" s="23"/>
      <c r="EM132" s="23"/>
      <c r="EN132" s="23"/>
      <c r="EO132" s="23"/>
      <c r="EP132" s="23"/>
      <c r="EQ132" s="23"/>
      <c r="ER132" s="23"/>
      <c r="ES132" s="23"/>
      <c r="ET132" s="23"/>
      <c r="EU132" s="23"/>
      <c r="EV132" s="23"/>
      <c r="EW132" s="23"/>
      <c r="EX132" s="23"/>
      <c r="EY132" s="23"/>
      <c r="EZ132" s="23"/>
      <c r="FA132" s="23"/>
      <c r="FB132" s="23"/>
      <c r="FC132" s="23"/>
      <c r="FD132" s="23"/>
      <c r="FE132" s="23"/>
      <c r="FF132" s="23"/>
      <c r="FG132" s="23"/>
      <c r="FH132" s="23"/>
      <c r="FI132" s="23"/>
      <c r="FJ132" s="23"/>
      <c r="FK132" s="23"/>
      <c r="FL132" s="23"/>
      <c r="FM132" s="23"/>
      <c r="FN132" s="23"/>
      <c r="FO132" s="23"/>
      <c r="FP132" s="23"/>
      <c r="FQ132" s="23"/>
      <c r="FR132" s="23"/>
      <c r="FS132" s="23"/>
      <c r="FT132" s="23"/>
      <c r="FU132" s="23"/>
      <c r="FV132" s="23"/>
      <c r="FW132" s="23"/>
      <c r="FX132" s="23"/>
      <c r="FY132" s="23"/>
      <c r="FZ132" s="23"/>
      <c r="GA132" s="23"/>
      <c r="GB132" s="23"/>
      <c r="GC132" s="23"/>
      <c r="GD132" s="23"/>
      <c r="GE132" s="23"/>
      <c r="GF132" s="23"/>
      <c r="GG132" s="23"/>
      <c r="GH132" s="23"/>
      <c r="GI132" s="23"/>
      <c r="GJ132" s="23"/>
      <c r="GK132" s="23"/>
      <c r="GL132" s="23"/>
      <c r="GM132" s="23"/>
      <c r="GN132" s="23"/>
      <c r="GO132" s="23"/>
      <c r="GP132" s="23"/>
      <c r="GQ132" s="23"/>
      <c r="GR132" s="23"/>
      <c r="GS132" s="23"/>
      <c r="GT132" s="23"/>
      <c r="GU132" s="23"/>
      <c r="GV132" s="23"/>
      <c r="GW132" s="23"/>
      <c r="GX132" s="23"/>
      <c r="GY132" s="23"/>
      <c r="GZ132" s="23"/>
      <c r="HA132" s="23"/>
      <c r="HB132" s="23"/>
      <c r="HC132" s="23"/>
      <c r="HD132" s="23"/>
      <c r="HE132" s="23"/>
      <c r="HF132" s="23"/>
      <c r="HG132" s="23"/>
      <c r="HH132" s="23"/>
      <c r="HI132" s="23"/>
      <c r="HJ132" s="23"/>
      <c r="HK132" s="23"/>
      <c r="HL132" s="23"/>
      <c r="HM132" s="23"/>
      <c r="HN132" s="23"/>
      <c r="HO132" s="23"/>
      <c r="HP132" s="23"/>
      <c r="HQ132" s="23"/>
      <c r="HR132" s="23"/>
      <c r="HS132" s="23"/>
      <c r="HT132" s="23"/>
      <c r="HU132" s="23"/>
      <c r="HV132" s="23"/>
      <c r="HW132" s="23"/>
      <c r="HX132" s="23"/>
      <c r="HY132" s="23"/>
      <c r="HZ132" s="23"/>
      <c r="IA132" s="23"/>
      <c r="IB132" s="23"/>
      <c r="IC132" s="23"/>
      <c r="ID132" s="23"/>
      <c r="IE132" s="23"/>
      <c r="IF132" s="23"/>
      <c r="IG132" s="23"/>
      <c r="IH132" s="23"/>
      <c r="II132" s="23"/>
      <c r="IJ132" s="23"/>
      <c r="IK132" s="23"/>
    </row>
    <row r="133" spans="1:245" s="24" customFormat="1" ht="60" customHeight="1">
      <c r="A133" s="18" t="s">
        <v>693</v>
      </c>
      <c r="B133" s="38" t="s">
        <v>694</v>
      </c>
      <c r="C133" s="39" t="s">
        <v>15</v>
      </c>
      <c r="D133" s="38" t="s">
        <v>695</v>
      </c>
      <c r="E133" s="38">
        <v>10150170243</v>
      </c>
      <c r="F133" s="39" t="s">
        <v>684</v>
      </c>
      <c r="G133" s="39" t="s">
        <v>696</v>
      </c>
      <c r="H133" s="40">
        <v>4</v>
      </c>
      <c r="I133" s="47" t="s">
        <v>697</v>
      </c>
      <c r="J133" s="38" t="s">
        <v>698</v>
      </c>
      <c r="K133" s="38" t="s">
        <v>28</v>
      </c>
      <c r="L133" s="22">
        <v>1500</v>
      </c>
      <c r="M133" s="39">
        <v>3500</v>
      </c>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c r="CF133" s="23"/>
      <c r="CG133" s="23"/>
      <c r="CH133" s="23"/>
      <c r="CI133" s="23"/>
      <c r="CJ133" s="23"/>
      <c r="CK133" s="23"/>
      <c r="CL133" s="23"/>
      <c r="CM133" s="23"/>
      <c r="CN133" s="23"/>
      <c r="CO133" s="23"/>
      <c r="CP133" s="23"/>
      <c r="CQ133" s="23"/>
      <c r="CR133" s="23"/>
      <c r="CS133" s="23"/>
      <c r="CT133" s="23"/>
      <c r="CU133" s="23"/>
      <c r="CV133" s="23"/>
      <c r="CW133" s="23"/>
      <c r="CX133" s="23"/>
      <c r="CY133" s="23"/>
      <c r="CZ133" s="23"/>
      <c r="DA133" s="23"/>
      <c r="DB133" s="23"/>
      <c r="DC133" s="23"/>
      <c r="DD133" s="23"/>
      <c r="DE133" s="23"/>
      <c r="DF133" s="23"/>
      <c r="DG133" s="23"/>
      <c r="DH133" s="23"/>
      <c r="DI133" s="23"/>
      <c r="DJ133" s="23"/>
      <c r="DK133" s="23"/>
      <c r="DL133" s="23"/>
      <c r="DM133" s="23"/>
      <c r="DN133" s="23"/>
      <c r="DO133" s="23"/>
      <c r="DP133" s="23"/>
      <c r="DQ133" s="23"/>
      <c r="DR133" s="23"/>
      <c r="DS133" s="23"/>
      <c r="DT133" s="23"/>
      <c r="DU133" s="23"/>
      <c r="DV133" s="23"/>
      <c r="DW133" s="23"/>
      <c r="DX133" s="23"/>
      <c r="DY133" s="23"/>
      <c r="DZ133" s="23"/>
      <c r="EA133" s="23"/>
      <c r="EB133" s="23"/>
      <c r="EC133" s="23"/>
      <c r="ED133" s="23"/>
      <c r="EE133" s="23"/>
      <c r="EF133" s="23"/>
      <c r="EG133" s="23"/>
      <c r="EH133" s="23"/>
      <c r="EI133" s="23"/>
      <c r="EJ133" s="23"/>
      <c r="EK133" s="23"/>
      <c r="EL133" s="23"/>
      <c r="EM133" s="23"/>
      <c r="EN133" s="23"/>
      <c r="EO133" s="23"/>
      <c r="EP133" s="23"/>
      <c r="EQ133" s="23"/>
      <c r="ER133" s="23"/>
      <c r="ES133" s="23"/>
      <c r="ET133" s="23"/>
      <c r="EU133" s="23"/>
      <c r="EV133" s="23"/>
      <c r="EW133" s="23"/>
      <c r="EX133" s="23"/>
      <c r="EY133" s="23"/>
      <c r="EZ133" s="23"/>
      <c r="FA133" s="23"/>
      <c r="FB133" s="23"/>
      <c r="FC133" s="23"/>
      <c r="FD133" s="23"/>
      <c r="FE133" s="23"/>
      <c r="FF133" s="23"/>
      <c r="FG133" s="23"/>
      <c r="FH133" s="23"/>
      <c r="FI133" s="23"/>
      <c r="FJ133" s="23"/>
      <c r="FK133" s="23"/>
      <c r="FL133" s="23"/>
      <c r="FM133" s="23"/>
      <c r="FN133" s="23"/>
      <c r="FO133" s="23"/>
      <c r="FP133" s="23"/>
      <c r="FQ133" s="23"/>
      <c r="FR133" s="23"/>
      <c r="FS133" s="23"/>
      <c r="FT133" s="23"/>
      <c r="FU133" s="23"/>
      <c r="FV133" s="23"/>
      <c r="FW133" s="23"/>
      <c r="FX133" s="23"/>
      <c r="FY133" s="23"/>
      <c r="FZ133" s="23"/>
      <c r="GA133" s="23"/>
      <c r="GB133" s="23"/>
      <c r="GC133" s="23"/>
      <c r="GD133" s="23"/>
      <c r="GE133" s="23"/>
      <c r="GF133" s="23"/>
      <c r="GG133" s="23"/>
      <c r="GH133" s="23"/>
      <c r="GI133" s="23"/>
      <c r="GJ133" s="23"/>
      <c r="GK133" s="23"/>
      <c r="GL133" s="23"/>
      <c r="GM133" s="23"/>
      <c r="GN133" s="23"/>
      <c r="GO133" s="23"/>
      <c r="GP133" s="23"/>
      <c r="GQ133" s="23"/>
      <c r="GR133" s="23"/>
      <c r="GS133" s="23"/>
      <c r="GT133" s="23"/>
      <c r="GU133" s="23"/>
      <c r="GV133" s="23"/>
      <c r="GW133" s="23"/>
      <c r="GX133" s="23"/>
      <c r="GY133" s="23"/>
      <c r="GZ133" s="23"/>
      <c r="HA133" s="23"/>
      <c r="HB133" s="23"/>
      <c r="HC133" s="23"/>
      <c r="HD133" s="23"/>
      <c r="HE133" s="23"/>
      <c r="HF133" s="23"/>
      <c r="HG133" s="23"/>
      <c r="HH133" s="23"/>
      <c r="HI133" s="23"/>
      <c r="HJ133" s="23"/>
      <c r="HK133" s="23"/>
      <c r="HL133" s="23"/>
      <c r="HM133" s="23"/>
      <c r="HN133" s="23"/>
      <c r="HO133" s="23"/>
      <c r="HP133" s="23"/>
      <c r="HQ133" s="23"/>
      <c r="HR133" s="23"/>
      <c r="HS133" s="23"/>
      <c r="HT133" s="23"/>
      <c r="HU133" s="23"/>
      <c r="HV133" s="23"/>
      <c r="HW133" s="23"/>
      <c r="HX133" s="23"/>
      <c r="HY133" s="23"/>
      <c r="HZ133" s="23"/>
      <c r="IA133" s="23"/>
      <c r="IB133" s="23"/>
      <c r="IC133" s="23"/>
      <c r="ID133" s="23"/>
      <c r="IE133" s="23"/>
      <c r="IF133" s="23"/>
      <c r="IG133" s="23"/>
      <c r="IH133" s="23"/>
      <c r="II133" s="23"/>
      <c r="IJ133" s="23"/>
      <c r="IK133" s="23"/>
    </row>
    <row r="134" spans="1:245" s="24" customFormat="1" ht="60" customHeight="1">
      <c r="A134" s="18" t="s">
        <v>699</v>
      </c>
      <c r="B134" s="48" t="s">
        <v>700</v>
      </c>
      <c r="C134" s="48" t="s">
        <v>15</v>
      </c>
      <c r="D134" s="48" t="s">
        <v>701</v>
      </c>
      <c r="E134" s="49">
        <v>10153310113</v>
      </c>
      <c r="F134" s="48" t="s">
        <v>684</v>
      </c>
      <c r="G134" s="48" t="s">
        <v>702</v>
      </c>
      <c r="H134" s="50">
        <v>3</v>
      </c>
      <c r="I134" s="48" t="s">
        <v>703</v>
      </c>
      <c r="J134" s="48" t="s">
        <v>704</v>
      </c>
      <c r="K134" s="48" t="s">
        <v>28</v>
      </c>
      <c r="L134" s="22">
        <v>1500</v>
      </c>
      <c r="M134" s="39">
        <v>3500</v>
      </c>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c r="CF134" s="23"/>
      <c r="CG134" s="23"/>
      <c r="CH134" s="23"/>
      <c r="CI134" s="23"/>
      <c r="CJ134" s="23"/>
      <c r="CK134" s="23"/>
      <c r="CL134" s="23"/>
      <c r="CM134" s="23"/>
      <c r="CN134" s="23"/>
      <c r="CO134" s="23"/>
      <c r="CP134" s="23"/>
      <c r="CQ134" s="23"/>
      <c r="CR134" s="23"/>
      <c r="CS134" s="23"/>
      <c r="CT134" s="23"/>
      <c r="CU134" s="23"/>
      <c r="CV134" s="23"/>
      <c r="CW134" s="23"/>
      <c r="CX134" s="23"/>
      <c r="CY134" s="23"/>
      <c r="CZ134" s="23"/>
      <c r="DA134" s="23"/>
      <c r="DB134" s="23"/>
      <c r="DC134" s="23"/>
      <c r="DD134" s="23"/>
      <c r="DE134" s="23"/>
      <c r="DF134" s="23"/>
      <c r="DG134" s="23"/>
      <c r="DH134" s="23"/>
      <c r="DI134" s="23"/>
      <c r="DJ134" s="23"/>
      <c r="DK134" s="23"/>
      <c r="DL134" s="23"/>
      <c r="DM134" s="23"/>
      <c r="DN134" s="23"/>
      <c r="DO134" s="23"/>
      <c r="DP134" s="23"/>
      <c r="DQ134" s="23"/>
      <c r="DR134" s="23"/>
      <c r="DS134" s="23"/>
      <c r="DT134" s="23"/>
      <c r="DU134" s="23"/>
      <c r="DV134" s="23"/>
      <c r="DW134" s="23"/>
      <c r="DX134" s="23"/>
      <c r="DY134" s="23"/>
      <c r="DZ134" s="23"/>
      <c r="EA134" s="23"/>
      <c r="EB134" s="23"/>
      <c r="EC134" s="23"/>
      <c r="ED134" s="23"/>
      <c r="EE134" s="23"/>
      <c r="EF134" s="23"/>
      <c r="EG134" s="23"/>
      <c r="EH134" s="23"/>
      <c r="EI134" s="23"/>
      <c r="EJ134" s="23"/>
      <c r="EK134" s="23"/>
      <c r="EL134" s="23"/>
      <c r="EM134" s="23"/>
      <c r="EN134" s="23"/>
      <c r="EO134" s="23"/>
      <c r="EP134" s="23"/>
      <c r="EQ134" s="23"/>
      <c r="ER134" s="23"/>
      <c r="ES134" s="23"/>
      <c r="ET134" s="23"/>
      <c r="EU134" s="23"/>
      <c r="EV134" s="23"/>
      <c r="EW134" s="23"/>
      <c r="EX134" s="23"/>
      <c r="EY134" s="23"/>
      <c r="EZ134" s="23"/>
      <c r="FA134" s="23"/>
      <c r="FB134" s="23"/>
      <c r="FC134" s="23"/>
      <c r="FD134" s="23"/>
      <c r="FE134" s="23"/>
      <c r="FF134" s="23"/>
      <c r="FG134" s="23"/>
      <c r="FH134" s="23"/>
      <c r="FI134" s="23"/>
      <c r="FJ134" s="23"/>
      <c r="FK134" s="23"/>
      <c r="FL134" s="23"/>
      <c r="FM134" s="23"/>
      <c r="FN134" s="23"/>
      <c r="FO134" s="23"/>
      <c r="FP134" s="23"/>
      <c r="FQ134" s="23"/>
      <c r="FR134" s="23"/>
      <c r="FS134" s="23"/>
      <c r="FT134" s="23"/>
      <c r="FU134" s="23"/>
      <c r="FV134" s="23"/>
      <c r="FW134" s="23"/>
      <c r="FX134" s="23"/>
      <c r="FY134" s="23"/>
      <c r="FZ134" s="23"/>
      <c r="GA134" s="23"/>
      <c r="GB134" s="23"/>
      <c r="GC134" s="23"/>
      <c r="GD134" s="23"/>
      <c r="GE134" s="23"/>
      <c r="GF134" s="23"/>
      <c r="GG134" s="23"/>
      <c r="GH134" s="23"/>
      <c r="GI134" s="23"/>
      <c r="GJ134" s="23"/>
      <c r="GK134" s="23"/>
      <c r="GL134" s="23"/>
      <c r="GM134" s="23"/>
      <c r="GN134" s="23"/>
      <c r="GO134" s="23"/>
      <c r="GP134" s="23"/>
      <c r="GQ134" s="23"/>
      <c r="GR134" s="23"/>
      <c r="GS134" s="23"/>
      <c r="GT134" s="23"/>
      <c r="GU134" s="23"/>
      <c r="GV134" s="23"/>
      <c r="GW134" s="23"/>
      <c r="GX134" s="23"/>
      <c r="GY134" s="23"/>
      <c r="GZ134" s="23"/>
      <c r="HA134" s="23"/>
      <c r="HB134" s="23"/>
      <c r="HC134" s="23"/>
      <c r="HD134" s="23"/>
      <c r="HE134" s="23"/>
      <c r="HF134" s="23"/>
      <c r="HG134" s="23"/>
      <c r="HH134" s="23"/>
      <c r="HI134" s="23"/>
      <c r="HJ134" s="23"/>
      <c r="HK134" s="23"/>
      <c r="HL134" s="23"/>
      <c r="HM134" s="23"/>
      <c r="HN134" s="23"/>
      <c r="HO134" s="23"/>
      <c r="HP134" s="23"/>
      <c r="HQ134" s="23"/>
      <c r="HR134" s="23"/>
      <c r="HS134" s="23"/>
      <c r="HT134" s="23"/>
      <c r="HU134" s="23"/>
      <c r="HV134" s="23"/>
      <c r="HW134" s="23"/>
      <c r="HX134" s="23"/>
      <c r="HY134" s="23"/>
      <c r="HZ134" s="23"/>
      <c r="IA134" s="23"/>
      <c r="IB134" s="23"/>
      <c r="IC134" s="23"/>
      <c r="ID134" s="23"/>
      <c r="IE134" s="23"/>
      <c r="IF134" s="23"/>
      <c r="IG134" s="23"/>
      <c r="IH134" s="23"/>
      <c r="II134" s="23"/>
      <c r="IJ134" s="23"/>
      <c r="IK134" s="23"/>
    </row>
    <row r="135" spans="1:245" s="24" customFormat="1" ht="60" customHeight="1">
      <c r="A135" s="18" t="s">
        <v>705</v>
      </c>
      <c r="B135" s="19" t="s">
        <v>706</v>
      </c>
      <c r="C135" s="22" t="s">
        <v>15</v>
      </c>
      <c r="D135" s="19" t="s">
        <v>707</v>
      </c>
      <c r="E135" s="19">
        <v>10150170208</v>
      </c>
      <c r="F135" s="22" t="s">
        <v>708</v>
      </c>
      <c r="G135" s="22" t="s">
        <v>709</v>
      </c>
      <c r="H135" s="21">
        <v>4</v>
      </c>
      <c r="I135" s="19" t="s">
        <v>710</v>
      </c>
      <c r="J135" s="19" t="s">
        <v>711</v>
      </c>
      <c r="K135" s="19" t="s">
        <v>21</v>
      </c>
      <c r="L135" s="22">
        <v>1500</v>
      </c>
      <c r="M135" s="39">
        <v>3500</v>
      </c>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c r="CG135" s="23"/>
      <c r="CH135" s="23"/>
      <c r="CI135" s="23"/>
      <c r="CJ135" s="23"/>
      <c r="CK135" s="23"/>
      <c r="CL135" s="23"/>
      <c r="CM135" s="23"/>
      <c r="CN135" s="23"/>
      <c r="CO135" s="23"/>
      <c r="CP135" s="23"/>
      <c r="CQ135" s="23"/>
      <c r="CR135" s="23"/>
      <c r="CS135" s="23"/>
      <c r="CT135" s="23"/>
      <c r="CU135" s="23"/>
      <c r="CV135" s="23"/>
      <c r="CW135" s="23"/>
      <c r="CX135" s="23"/>
      <c r="CY135" s="23"/>
      <c r="CZ135" s="23"/>
      <c r="DA135" s="23"/>
      <c r="DB135" s="23"/>
      <c r="DC135" s="23"/>
      <c r="DD135" s="23"/>
      <c r="DE135" s="23"/>
      <c r="DF135" s="23"/>
      <c r="DG135" s="23"/>
      <c r="DH135" s="23"/>
      <c r="DI135" s="23"/>
      <c r="DJ135" s="23"/>
      <c r="DK135" s="23"/>
      <c r="DL135" s="23"/>
      <c r="DM135" s="23"/>
      <c r="DN135" s="23"/>
      <c r="DO135" s="23"/>
      <c r="DP135" s="23"/>
      <c r="DQ135" s="23"/>
      <c r="DR135" s="23"/>
      <c r="DS135" s="23"/>
      <c r="DT135" s="23"/>
      <c r="DU135" s="23"/>
      <c r="DV135" s="23"/>
      <c r="DW135" s="23"/>
      <c r="DX135" s="23"/>
      <c r="DY135" s="23"/>
      <c r="DZ135" s="23"/>
      <c r="EA135" s="23"/>
      <c r="EB135" s="23"/>
      <c r="EC135" s="23"/>
      <c r="ED135" s="23"/>
      <c r="EE135" s="23"/>
      <c r="EF135" s="23"/>
      <c r="EG135" s="23"/>
      <c r="EH135" s="23"/>
      <c r="EI135" s="23"/>
      <c r="EJ135" s="23"/>
      <c r="EK135" s="23"/>
      <c r="EL135" s="23"/>
      <c r="EM135" s="23"/>
      <c r="EN135" s="23"/>
      <c r="EO135" s="23"/>
      <c r="EP135" s="23"/>
      <c r="EQ135" s="23"/>
      <c r="ER135" s="23"/>
      <c r="ES135" s="23"/>
      <c r="ET135" s="23"/>
      <c r="EU135" s="23"/>
      <c r="EV135" s="23"/>
      <c r="EW135" s="23"/>
      <c r="EX135" s="23"/>
      <c r="EY135" s="23"/>
      <c r="EZ135" s="23"/>
      <c r="FA135" s="23"/>
      <c r="FB135" s="23"/>
      <c r="FC135" s="23"/>
      <c r="FD135" s="23"/>
      <c r="FE135" s="23"/>
      <c r="FF135" s="23"/>
      <c r="FG135" s="23"/>
      <c r="FH135" s="23"/>
      <c r="FI135" s="23"/>
      <c r="FJ135" s="23"/>
      <c r="FK135" s="23"/>
      <c r="FL135" s="23"/>
      <c r="FM135" s="23"/>
      <c r="FN135" s="23"/>
      <c r="FO135" s="23"/>
      <c r="FP135" s="23"/>
      <c r="FQ135" s="23"/>
      <c r="FR135" s="23"/>
      <c r="FS135" s="23"/>
      <c r="FT135" s="23"/>
      <c r="FU135" s="23"/>
      <c r="FV135" s="23"/>
      <c r="FW135" s="23"/>
      <c r="FX135" s="23"/>
      <c r="FY135" s="23"/>
      <c r="FZ135" s="23"/>
      <c r="GA135" s="23"/>
      <c r="GB135" s="23"/>
      <c r="GC135" s="23"/>
      <c r="GD135" s="23"/>
      <c r="GE135" s="23"/>
      <c r="GF135" s="23"/>
      <c r="GG135" s="23"/>
      <c r="GH135" s="23"/>
      <c r="GI135" s="23"/>
      <c r="GJ135" s="23"/>
      <c r="GK135" s="23"/>
      <c r="GL135" s="23"/>
      <c r="GM135" s="23"/>
      <c r="GN135" s="23"/>
      <c r="GO135" s="23"/>
      <c r="GP135" s="23"/>
      <c r="GQ135" s="23"/>
      <c r="GR135" s="23"/>
      <c r="GS135" s="23"/>
      <c r="GT135" s="23"/>
      <c r="GU135" s="23"/>
      <c r="GV135" s="23"/>
      <c r="GW135" s="23"/>
      <c r="GX135" s="23"/>
      <c r="GY135" s="23"/>
      <c r="GZ135" s="23"/>
      <c r="HA135" s="23"/>
      <c r="HB135" s="23"/>
      <c r="HC135" s="23"/>
      <c r="HD135" s="23"/>
      <c r="HE135" s="23"/>
      <c r="HF135" s="23"/>
      <c r="HG135" s="23"/>
      <c r="HH135" s="23"/>
      <c r="HI135" s="23"/>
      <c r="HJ135" s="23"/>
      <c r="HK135" s="23"/>
      <c r="HL135" s="23"/>
      <c r="HM135" s="23"/>
      <c r="HN135" s="23"/>
      <c r="HO135" s="23"/>
      <c r="HP135" s="23"/>
      <c r="HQ135" s="23"/>
      <c r="HR135" s="23"/>
      <c r="HS135" s="23"/>
      <c r="HT135" s="23"/>
      <c r="HU135" s="23"/>
      <c r="HV135" s="23"/>
      <c r="HW135" s="23"/>
      <c r="HX135" s="23"/>
      <c r="HY135" s="23"/>
      <c r="HZ135" s="23"/>
      <c r="IA135" s="23"/>
      <c r="IB135" s="23"/>
      <c r="IC135" s="23"/>
      <c r="ID135" s="23"/>
      <c r="IE135" s="23"/>
      <c r="IF135" s="23"/>
      <c r="IG135" s="23"/>
      <c r="IH135" s="23"/>
      <c r="II135" s="23"/>
      <c r="IJ135" s="23"/>
      <c r="IK135" s="23"/>
    </row>
    <row r="136" spans="1:245" s="24" customFormat="1" ht="60" customHeight="1">
      <c r="A136" s="18" t="s">
        <v>712</v>
      </c>
      <c r="B136" s="19" t="s">
        <v>713</v>
      </c>
      <c r="C136" s="22" t="s">
        <v>15</v>
      </c>
      <c r="D136" s="19" t="s">
        <v>714</v>
      </c>
      <c r="E136" s="19">
        <v>10150160112</v>
      </c>
      <c r="F136" s="22" t="s">
        <v>708</v>
      </c>
      <c r="G136" s="22" t="s">
        <v>709</v>
      </c>
      <c r="H136" s="21">
        <v>5</v>
      </c>
      <c r="I136" s="19" t="s">
        <v>715</v>
      </c>
      <c r="J136" s="19" t="s">
        <v>716</v>
      </c>
      <c r="K136" s="19" t="s">
        <v>28</v>
      </c>
      <c r="L136" s="22">
        <v>1500</v>
      </c>
      <c r="M136" s="39">
        <v>3500</v>
      </c>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c r="CG136" s="23"/>
      <c r="CH136" s="23"/>
      <c r="CI136" s="23"/>
      <c r="CJ136" s="23"/>
      <c r="CK136" s="23"/>
      <c r="CL136" s="23"/>
      <c r="CM136" s="23"/>
      <c r="CN136" s="23"/>
      <c r="CO136" s="23"/>
      <c r="CP136" s="23"/>
      <c r="CQ136" s="23"/>
      <c r="CR136" s="23"/>
      <c r="CS136" s="23"/>
      <c r="CT136" s="23"/>
      <c r="CU136" s="23"/>
      <c r="CV136" s="23"/>
      <c r="CW136" s="23"/>
      <c r="CX136" s="23"/>
      <c r="CY136" s="23"/>
      <c r="CZ136" s="23"/>
      <c r="DA136" s="23"/>
      <c r="DB136" s="23"/>
      <c r="DC136" s="23"/>
      <c r="DD136" s="23"/>
      <c r="DE136" s="23"/>
      <c r="DF136" s="23"/>
      <c r="DG136" s="23"/>
      <c r="DH136" s="23"/>
      <c r="DI136" s="23"/>
      <c r="DJ136" s="23"/>
      <c r="DK136" s="23"/>
      <c r="DL136" s="23"/>
      <c r="DM136" s="23"/>
      <c r="DN136" s="23"/>
      <c r="DO136" s="23"/>
      <c r="DP136" s="23"/>
      <c r="DQ136" s="23"/>
      <c r="DR136" s="23"/>
      <c r="DS136" s="23"/>
      <c r="DT136" s="23"/>
      <c r="DU136" s="23"/>
      <c r="DV136" s="23"/>
      <c r="DW136" s="23"/>
      <c r="DX136" s="23"/>
      <c r="DY136" s="23"/>
      <c r="DZ136" s="23"/>
      <c r="EA136" s="23"/>
      <c r="EB136" s="23"/>
      <c r="EC136" s="23"/>
      <c r="ED136" s="23"/>
      <c r="EE136" s="23"/>
      <c r="EF136" s="23"/>
      <c r="EG136" s="23"/>
      <c r="EH136" s="23"/>
      <c r="EI136" s="23"/>
      <c r="EJ136" s="23"/>
      <c r="EK136" s="23"/>
      <c r="EL136" s="23"/>
      <c r="EM136" s="23"/>
      <c r="EN136" s="23"/>
      <c r="EO136" s="23"/>
      <c r="EP136" s="23"/>
      <c r="EQ136" s="23"/>
      <c r="ER136" s="23"/>
      <c r="ES136" s="23"/>
      <c r="ET136" s="23"/>
      <c r="EU136" s="23"/>
      <c r="EV136" s="23"/>
      <c r="EW136" s="23"/>
      <c r="EX136" s="23"/>
      <c r="EY136" s="23"/>
      <c r="EZ136" s="23"/>
      <c r="FA136" s="23"/>
      <c r="FB136" s="23"/>
      <c r="FC136" s="23"/>
      <c r="FD136" s="23"/>
      <c r="FE136" s="23"/>
      <c r="FF136" s="23"/>
      <c r="FG136" s="23"/>
      <c r="FH136" s="23"/>
      <c r="FI136" s="23"/>
      <c r="FJ136" s="23"/>
      <c r="FK136" s="23"/>
      <c r="FL136" s="23"/>
      <c r="FM136" s="23"/>
      <c r="FN136" s="23"/>
      <c r="FO136" s="23"/>
      <c r="FP136" s="23"/>
      <c r="FQ136" s="23"/>
      <c r="FR136" s="23"/>
      <c r="FS136" s="23"/>
      <c r="FT136" s="23"/>
      <c r="FU136" s="23"/>
      <c r="FV136" s="23"/>
      <c r="FW136" s="23"/>
      <c r="FX136" s="23"/>
      <c r="FY136" s="23"/>
      <c r="FZ136" s="23"/>
      <c r="GA136" s="23"/>
      <c r="GB136" s="23"/>
      <c r="GC136" s="23"/>
      <c r="GD136" s="23"/>
      <c r="GE136" s="23"/>
      <c r="GF136" s="23"/>
      <c r="GG136" s="23"/>
      <c r="GH136" s="23"/>
      <c r="GI136" s="23"/>
      <c r="GJ136" s="23"/>
      <c r="GK136" s="23"/>
      <c r="GL136" s="23"/>
      <c r="GM136" s="23"/>
      <c r="GN136" s="23"/>
      <c r="GO136" s="23"/>
      <c r="GP136" s="23"/>
      <c r="GQ136" s="23"/>
      <c r="GR136" s="23"/>
      <c r="GS136" s="23"/>
      <c r="GT136" s="23"/>
      <c r="GU136" s="23"/>
      <c r="GV136" s="23"/>
      <c r="GW136" s="23"/>
      <c r="GX136" s="23"/>
      <c r="GY136" s="23"/>
      <c r="GZ136" s="23"/>
      <c r="HA136" s="23"/>
      <c r="HB136" s="23"/>
      <c r="HC136" s="23"/>
      <c r="HD136" s="23"/>
      <c r="HE136" s="23"/>
      <c r="HF136" s="23"/>
      <c r="HG136" s="23"/>
      <c r="HH136" s="23"/>
      <c r="HI136" s="23"/>
      <c r="HJ136" s="23"/>
      <c r="HK136" s="23"/>
      <c r="HL136" s="23"/>
      <c r="HM136" s="23"/>
      <c r="HN136" s="23"/>
      <c r="HO136" s="23"/>
      <c r="HP136" s="23"/>
      <c r="HQ136" s="23"/>
      <c r="HR136" s="23"/>
      <c r="HS136" s="23"/>
      <c r="HT136" s="23"/>
      <c r="HU136" s="23"/>
      <c r="HV136" s="23"/>
      <c r="HW136" s="23"/>
      <c r="HX136" s="23"/>
      <c r="HY136" s="23"/>
      <c r="HZ136" s="23"/>
      <c r="IA136" s="23"/>
      <c r="IB136" s="23"/>
      <c r="IC136" s="23"/>
      <c r="ID136" s="23"/>
      <c r="IE136" s="23"/>
      <c r="IF136" s="23"/>
      <c r="IG136" s="23"/>
      <c r="IH136" s="23"/>
      <c r="II136" s="23"/>
      <c r="IJ136" s="23"/>
      <c r="IK136" s="23"/>
    </row>
    <row r="137" spans="1:245" s="24" customFormat="1" ht="60" customHeight="1">
      <c r="A137" s="18" t="s">
        <v>717</v>
      </c>
      <c r="B137" s="19" t="s">
        <v>718</v>
      </c>
      <c r="C137" s="19" t="s">
        <v>15</v>
      </c>
      <c r="D137" s="19" t="s">
        <v>719</v>
      </c>
      <c r="E137" s="19">
        <v>10160170123</v>
      </c>
      <c r="F137" s="22" t="s">
        <v>720</v>
      </c>
      <c r="G137" s="22" t="s">
        <v>709</v>
      </c>
      <c r="H137" s="21">
        <v>4</v>
      </c>
      <c r="I137" s="19" t="s">
        <v>721</v>
      </c>
      <c r="J137" s="19" t="s">
        <v>722</v>
      </c>
      <c r="K137" s="19" t="s">
        <v>21</v>
      </c>
      <c r="L137" s="22">
        <v>1500</v>
      </c>
      <c r="M137" s="39">
        <v>3500</v>
      </c>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c r="CF137" s="23"/>
      <c r="CG137" s="23"/>
      <c r="CH137" s="23"/>
      <c r="CI137" s="23"/>
      <c r="CJ137" s="23"/>
      <c r="CK137" s="23"/>
      <c r="CL137" s="23"/>
      <c r="CM137" s="23"/>
      <c r="CN137" s="23"/>
      <c r="CO137" s="23"/>
      <c r="CP137" s="23"/>
      <c r="CQ137" s="23"/>
      <c r="CR137" s="23"/>
      <c r="CS137" s="23"/>
      <c r="CT137" s="23"/>
      <c r="CU137" s="23"/>
      <c r="CV137" s="23"/>
      <c r="CW137" s="23"/>
      <c r="CX137" s="23"/>
      <c r="CY137" s="23"/>
      <c r="CZ137" s="23"/>
      <c r="DA137" s="23"/>
      <c r="DB137" s="23"/>
      <c r="DC137" s="23"/>
      <c r="DD137" s="23"/>
      <c r="DE137" s="23"/>
      <c r="DF137" s="23"/>
      <c r="DG137" s="23"/>
      <c r="DH137" s="23"/>
      <c r="DI137" s="23"/>
      <c r="DJ137" s="23"/>
      <c r="DK137" s="23"/>
      <c r="DL137" s="23"/>
      <c r="DM137" s="23"/>
      <c r="DN137" s="23"/>
      <c r="DO137" s="23"/>
      <c r="DP137" s="23"/>
      <c r="DQ137" s="23"/>
      <c r="DR137" s="23"/>
      <c r="DS137" s="23"/>
      <c r="DT137" s="23"/>
      <c r="DU137" s="23"/>
      <c r="DV137" s="23"/>
      <c r="DW137" s="23"/>
      <c r="DX137" s="23"/>
      <c r="DY137" s="23"/>
      <c r="DZ137" s="23"/>
      <c r="EA137" s="23"/>
      <c r="EB137" s="23"/>
      <c r="EC137" s="23"/>
      <c r="ED137" s="23"/>
      <c r="EE137" s="23"/>
      <c r="EF137" s="23"/>
      <c r="EG137" s="23"/>
      <c r="EH137" s="23"/>
      <c r="EI137" s="23"/>
      <c r="EJ137" s="23"/>
      <c r="EK137" s="23"/>
      <c r="EL137" s="23"/>
      <c r="EM137" s="23"/>
      <c r="EN137" s="23"/>
      <c r="EO137" s="23"/>
      <c r="EP137" s="23"/>
      <c r="EQ137" s="23"/>
      <c r="ER137" s="23"/>
      <c r="ES137" s="23"/>
      <c r="ET137" s="23"/>
      <c r="EU137" s="23"/>
      <c r="EV137" s="23"/>
      <c r="EW137" s="23"/>
      <c r="EX137" s="23"/>
      <c r="EY137" s="23"/>
      <c r="EZ137" s="23"/>
      <c r="FA137" s="23"/>
      <c r="FB137" s="23"/>
      <c r="FC137" s="23"/>
      <c r="FD137" s="23"/>
      <c r="FE137" s="23"/>
      <c r="FF137" s="23"/>
      <c r="FG137" s="23"/>
      <c r="FH137" s="23"/>
      <c r="FI137" s="23"/>
      <c r="FJ137" s="23"/>
      <c r="FK137" s="23"/>
      <c r="FL137" s="23"/>
      <c r="FM137" s="23"/>
      <c r="FN137" s="23"/>
      <c r="FO137" s="23"/>
      <c r="FP137" s="23"/>
      <c r="FQ137" s="23"/>
      <c r="FR137" s="23"/>
      <c r="FS137" s="23"/>
      <c r="FT137" s="23"/>
      <c r="FU137" s="23"/>
      <c r="FV137" s="23"/>
      <c r="FW137" s="23"/>
      <c r="FX137" s="23"/>
      <c r="FY137" s="23"/>
      <c r="FZ137" s="23"/>
      <c r="GA137" s="23"/>
      <c r="GB137" s="23"/>
      <c r="GC137" s="23"/>
      <c r="GD137" s="23"/>
      <c r="GE137" s="23"/>
      <c r="GF137" s="23"/>
      <c r="GG137" s="23"/>
      <c r="GH137" s="23"/>
      <c r="GI137" s="23"/>
      <c r="GJ137" s="23"/>
      <c r="GK137" s="23"/>
      <c r="GL137" s="23"/>
      <c r="GM137" s="23"/>
      <c r="GN137" s="23"/>
      <c r="GO137" s="23"/>
      <c r="GP137" s="23"/>
      <c r="GQ137" s="23"/>
      <c r="GR137" s="23"/>
      <c r="GS137" s="23"/>
      <c r="GT137" s="23"/>
      <c r="GU137" s="23"/>
      <c r="GV137" s="23"/>
      <c r="GW137" s="23"/>
      <c r="GX137" s="23"/>
      <c r="GY137" s="23"/>
      <c r="GZ137" s="23"/>
      <c r="HA137" s="23"/>
      <c r="HB137" s="23"/>
      <c r="HC137" s="23"/>
      <c r="HD137" s="23"/>
      <c r="HE137" s="23"/>
      <c r="HF137" s="23"/>
      <c r="HG137" s="23"/>
      <c r="HH137" s="23"/>
      <c r="HI137" s="23"/>
      <c r="HJ137" s="23"/>
      <c r="HK137" s="23"/>
      <c r="HL137" s="23"/>
      <c r="HM137" s="23"/>
      <c r="HN137" s="23"/>
      <c r="HO137" s="23"/>
      <c r="HP137" s="23"/>
      <c r="HQ137" s="23"/>
      <c r="HR137" s="23"/>
      <c r="HS137" s="23"/>
      <c r="HT137" s="23"/>
      <c r="HU137" s="23"/>
      <c r="HV137" s="23"/>
      <c r="HW137" s="23"/>
      <c r="HX137" s="23"/>
      <c r="HY137" s="23"/>
      <c r="HZ137" s="23"/>
      <c r="IA137" s="23"/>
      <c r="IB137" s="23"/>
      <c r="IC137" s="23"/>
      <c r="ID137" s="23"/>
      <c r="IE137" s="23"/>
      <c r="IF137" s="23"/>
      <c r="IG137" s="23"/>
      <c r="IH137" s="23"/>
      <c r="II137" s="23"/>
      <c r="IJ137" s="23"/>
      <c r="IK137" s="23"/>
    </row>
    <row r="138" spans="1:245" s="24" customFormat="1" ht="60" customHeight="1">
      <c r="A138" s="18" t="s">
        <v>723</v>
      </c>
      <c r="B138" s="19" t="s">
        <v>724</v>
      </c>
      <c r="C138" s="22" t="s">
        <v>15</v>
      </c>
      <c r="D138" s="19" t="s">
        <v>725</v>
      </c>
      <c r="E138" s="19">
        <v>10160170216</v>
      </c>
      <c r="F138" s="22" t="s">
        <v>708</v>
      </c>
      <c r="G138" s="22" t="s">
        <v>709</v>
      </c>
      <c r="H138" s="21">
        <v>4</v>
      </c>
      <c r="I138" s="19" t="s">
        <v>726</v>
      </c>
      <c r="J138" s="19" t="s">
        <v>727</v>
      </c>
      <c r="K138" s="19" t="s">
        <v>28</v>
      </c>
      <c r="L138" s="22">
        <v>1500</v>
      </c>
      <c r="M138" s="39">
        <v>3500</v>
      </c>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c r="CG138" s="23"/>
      <c r="CH138" s="23"/>
      <c r="CI138" s="23"/>
      <c r="CJ138" s="23"/>
      <c r="CK138" s="23"/>
      <c r="CL138" s="23"/>
      <c r="CM138" s="23"/>
      <c r="CN138" s="23"/>
      <c r="CO138" s="23"/>
      <c r="CP138" s="23"/>
      <c r="CQ138" s="23"/>
      <c r="CR138" s="23"/>
      <c r="CS138" s="23"/>
      <c r="CT138" s="23"/>
      <c r="CU138" s="23"/>
      <c r="CV138" s="23"/>
      <c r="CW138" s="23"/>
      <c r="CX138" s="23"/>
      <c r="CY138" s="23"/>
      <c r="CZ138" s="23"/>
      <c r="DA138" s="23"/>
      <c r="DB138" s="23"/>
      <c r="DC138" s="23"/>
      <c r="DD138" s="23"/>
      <c r="DE138" s="23"/>
      <c r="DF138" s="23"/>
      <c r="DG138" s="23"/>
      <c r="DH138" s="23"/>
      <c r="DI138" s="23"/>
      <c r="DJ138" s="23"/>
      <c r="DK138" s="23"/>
      <c r="DL138" s="23"/>
      <c r="DM138" s="23"/>
      <c r="DN138" s="23"/>
      <c r="DO138" s="23"/>
      <c r="DP138" s="23"/>
      <c r="DQ138" s="23"/>
      <c r="DR138" s="23"/>
      <c r="DS138" s="23"/>
      <c r="DT138" s="23"/>
      <c r="DU138" s="23"/>
      <c r="DV138" s="23"/>
      <c r="DW138" s="23"/>
      <c r="DX138" s="23"/>
      <c r="DY138" s="23"/>
      <c r="DZ138" s="23"/>
      <c r="EA138" s="23"/>
      <c r="EB138" s="23"/>
      <c r="EC138" s="23"/>
      <c r="ED138" s="23"/>
      <c r="EE138" s="23"/>
      <c r="EF138" s="23"/>
      <c r="EG138" s="23"/>
      <c r="EH138" s="23"/>
      <c r="EI138" s="23"/>
      <c r="EJ138" s="23"/>
      <c r="EK138" s="23"/>
      <c r="EL138" s="23"/>
      <c r="EM138" s="23"/>
      <c r="EN138" s="23"/>
      <c r="EO138" s="23"/>
      <c r="EP138" s="23"/>
      <c r="EQ138" s="23"/>
      <c r="ER138" s="23"/>
      <c r="ES138" s="23"/>
      <c r="ET138" s="23"/>
      <c r="EU138" s="23"/>
      <c r="EV138" s="23"/>
      <c r="EW138" s="23"/>
      <c r="EX138" s="23"/>
      <c r="EY138" s="23"/>
      <c r="EZ138" s="23"/>
      <c r="FA138" s="23"/>
      <c r="FB138" s="23"/>
      <c r="FC138" s="23"/>
      <c r="FD138" s="23"/>
      <c r="FE138" s="23"/>
      <c r="FF138" s="23"/>
      <c r="FG138" s="23"/>
      <c r="FH138" s="23"/>
      <c r="FI138" s="23"/>
      <c r="FJ138" s="23"/>
      <c r="FK138" s="23"/>
      <c r="FL138" s="23"/>
      <c r="FM138" s="23"/>
      <c r="FN138" s="23"/>
      <c r="FO138" s="23"/>
      <c r="FP138" s="23"/>
      <c r="FQ138" s="23"/>
      <c r="FR138" s="23"/>
      <c r="FS138" s="23"/>
      <c r="FT138" s="23"/>
      <c r="FU138" s="23"/>
      <c r="FV138" s="23"/>
      <c r="FW138" s="23"/>
      <c r="FX138" s="23"/>
      <c r="FY138" s="23"/>
      <c r="FZ138" s="23"/>
      <c r="GA138" s="23"/>
      <c r="GB138" s="23"/>
      <c r="GC138" s="23"/>
      <c r="GD138" s="23"/>
      <c r="GE138" s="23"/>
      <c r="GF138" s="23"/>
      <c r="GG138" s="23"/>
      <c r="GH138" s="23"/>
      <c r="GI138" s="23"/>
      <c r="GJ138" s="23"/>
      <c r="GK138" s="23"/>
      <c r="GL138" s="23"/>
      <c r="GM138" s="23"/>
      <c r="GN138" s="23"/>
      <c r="GO138" s="23"/>
      <c r="GP138" s="23"/>
      <c r="GQ138" s="23"/>
      <c r="GR138" s="23"/>
      <c r="GS138" s="23"/>
      <c r="GT138" s="23"/>
      <c r="GU138" s="23"/>
      <c r="GV138" s="23"/>
      <c r="GW138" s="23"/>
      <c r="GX138" s="23"/>
      <c r="GY138" s="23"/>
      <c r="GZ138" s="23"/>
      <c r="HA138" s="23"/>
      <c r="HB138" s="23"/>
      <c r="HC138" s="23"/>
      <c r="HD138" s="23"/>
      <c r="HE138" s="23"/>
      <c r="HF138" s="23"/>
      <c r="HG138" s="23"/>
      <c r="HH138" s="23"/>
      <c r="HI138" s="23"/>
      <c r="HJ138" s="23"/>
      <c r="HK138" s="23"/>
      <c r="HL138" s="23"/>
      <c r="HM138" s="23"/>
      <c r="HN138" s="23"/>
      <c r="HO138" s="23"/>
      <c r="HP138" s="23"/>
      <c r="HQ138" s="23"/>
      <c r="HR138" s="23"/>
      <c r="HS138" s="23"/>
      <c r="HT138" s="23"/>
      <c r="HU138" s="23"/>
      <c r="HV138" s="23"/>
      <c r="HW138" s="23"/>
      <c r="HX138" s="23"/>
      <c r="HY138" s="23"/>
      <c r="HZ138" s="23"/>
      <c r="IA138" s="23"/>
      <c r="IB138" s="23"/>
      <c r="IC138" s="23"/>
      <c r="ID138" s="23"/>
      <c r="IE138" s="23"/>
      <c r="IF138" s="23"/>
      <c r="IG138" s="23"/>
      <c r="IH138" s="23"/>
      <c r="II138" s="23"/>
      <c r="IJ138" s="23"/>
      <c r="IK138" s="23"/>
    </row>
    <row r="139" spans="1:245" s="24" customFormat="1" ht="60" customHeight="1">
      <c r="A139" s="18" t="s">
        <v>728</v>
      </c>
      <c r="B139" s="19" t="s">
        <v>729</v>
      </c>
      <c r="C139" s="22" t="s">
        <v>15</v>
      </c>
      <c r="D139" s="19" t="s">
        <v>730</v>
      </c>
      <c r="E139" s="19">
        <v>10150170212</v>
      </c>
      <c r="F139" s="22" t="s">
        <v>708</v>
      </c>
      <c r="G139" s="22" t="s">
        <v>709</v>
      </c>
      <c r="H139" s="21">
        <v>3</v>
      </c>
      <c r="I139" s="19" t="s">
        <v>731</v>
      </c>
      <c r="J139" s="19" t="s">
        <v>732</v>
      </c>
      <c r="K139" s="19" t="s">
        <v>133</v>
      </c>
      <c r="L139" s="22">
        <v>1500</v>
      </c>
      <c r="M139" s="39">
        <v>3500</v>
      </c>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3"/>
      <c r="BD139" s="23"/>
      <c r="BE139" s="23"/>
      <c r="BF139" s="23"/>
      <c r="BG139" s="23"/>
      <c r="BH139" s="23"/>
      <c r="BI139" s="23"/>
      <c r="BJ139" s="23"/>
      <c r="BK139" s="23"/>
      <c r="BL139" s="23"/>
      <c r="BM139" s="23"/>
      <c r="BN139" s="23"/>
      <c r="BO139" s="23"/>
      <c r="BP139" s="23"/>
      <c r="BQ139" s="23"/>
      <c r="BR139" s="23"/>
      <c r="BS139" s="23"/>
      <c r="BT139" s="23"/>
      <c r="BU139" s="23"/>
      <c r="BV139" s="23"/>
      <c r="BW139" s="23"/>
      <c r="BX139" s="23"/>
      <c r="BY139" s="23"/>
      <c r="BZ139" s="23"/>
      <c r="CA139" s="23"/>
      <c r="CB139" s="23"/>
      <c r="CC139" s="23"/>
      <c r="CD139" s="23"/>
      <c r="CE139" s="23"/>
      <c r="CF139" s="23"/>
      <c r="CG139" s="23"/>
      <c r="CH139" s="23"/>
      <c r="CI139" s="23"/>
      <c r="CJ139" s="23"/>
      <c r="CK139" s="23"/>
      <c r="CL139" s="23"/>
      <c r="CM139" s="23"/>
      <c r="CN139" s="23"/>
      <c r="CO139" s="23"/>
      <c r="CP139" s="23"/>
      <c r="CQ139" s="23"/>
      <c r="CR139" s="23"/>
      <c r="CS139" s="23"/>
      <c r="CT139" s="23"/>
      <c r="CU139" s="23"/>
      <c r="CV139" s="23"/>
      <c r="CW139" s="23"/>
      <c r="CX139" s="23"/>
      <c r="CY139" s="23"/>
      <c r="CZ139" s="23"/>
      <c r="DA139" s="23"/>
      <c r="DB139" s="23"/>
      <c r="DC139" s="23"/>
      <c r="DD139" s="23"/>
      <c r="DE139" s="23"/>
      <c r="DF139" s="23"/>
      <c r="DG139" s="23"/>
      <c r="DH139" s="23"/>
      <c r="DI139" s="23"/>
      <c r="DJ139" s="23"/>
      <c r="DK139" s="23"/>
      <c r="DL139" s="23"/>
      <c r="DM139" s="23"/>
      <c r="DN139" s="23"/>
      <c r="DO139" s="23"/>
      <c r="DP139" s="23"/>
      <c r="DQ139" s="23"/>
      <c r="DR139" s="23"/>
      <c r="DS139" s="23"/>
      <c r="DT139" s="23"/>
      <c r="DU139" s="23"/>
      <c r="DV139" s="23"/>
      <c r="DW139" s="23"/>
      <c r="DX139" s="23"/>
      <c r="DY139" s="23"/>
      <c r="DZ139" s="23"/>
      <c r="EA139" s="23"/>
      <c r="EB139" s="23"/>
      <c r="EC139" s="23"/>
      <c r="ED139" s="23"/>
      <c r="EE139" s="23"/>
      <c r="EF139" s="23"/>
      <c r="EG139" s="23"/>
      <c r="EH139" s="23"/>
      <c r="EI139" s="23"/>
      <c r="EJ139" s="23"/>
      <c r="EK139" s="23"/>
      <c r="EL139" s="23"/>
      <c r="EM139" s="23"/>
      <c r="EN139" s="23"/>
      <c r="EO139" s="23"/>
      <c r="EP139" s="23"/>
      <c r="EQ139" s="23"/>
      <c r="ER139" s="23"/>
      <c r="ES139" s="23"/>
      <c r="ET139" s="23"/>
      <c r="EU139" s="23"/>
      <c r="EV139" s="23"/>
      <c r="EW139" s="23"/>
      <c r="EX139" s="23"/>
      <c r="EY139" s="23"/>
      <c r="EZ139" s="23"/>
      <c r="FA139" s="23"/>
      <c r="FB139" s="23"/>
      <c r="FC139" s="23"/>
      <c r="FD139" s="23"/>
      <c r="FE139" s="23"/>
      <c r="FF139" s="23"/>
      <c r="FG139" s="23"/>
      <c r="FH139" s="23"/>
      <c r="FI139" s="23"/>
      <c r="FJ139" s="23"/>
      <c r="FK139" s="23"/>
      <c r="FL139" s="23"/>
      <c r="FM139" s="23"/>
      <c r="FN139" s="23"/>
      <c r="FO139" s="23"/>
      <c r="FP139" s="23"/>
      <c r="FQ139" s="23"/>
      <c r="FR139" s="23"/>
      <c r="FS139" s="23"/>
      <c r="FT139" s="23"/>
      <c r="FU139" s="23"/>
      <c r="FV139" s="23"/>
      <c r="FW139" s="23"/>
      <c r="FX139" s="23"/>
      <c r="FY139" s="23"/>
      <c r="FZ139" s="23"/>
      <c r="GA139" s="23"/>
      <c r="GB139" s="23"/>
      <c r="GC139" s="23"/>
      <c r="GD139" s="23"/>
      <c r="GE139" s="23"/>
      <c r="GF139" s="23"/>
      <c r="GG139" s="23"/>
      <c r="GH139" s="23"/>
      <c r="GI139" s="23"/>
      <c r="GJ139" s="23"/>
      <c r="GK139" s="23"/>
      <c r="GL139" s="23"/>
      <c r="GM139" s="23"/>
      <c r="GN139" s="23"/>
      <c r="GO139" s="23"/>
      <c r="GP139" s="23"/>
      <c r="GQ139" s="23"/>
      <c r="GR139" s="23"/>
      <c r="GS139" s="23"/>
      <c r="GT139" s="23"/>
      <c r="GU139" s="23"/>
      <c r="GV139" s="23"/>
      <c r="GW139" s="23"/>
      <c r="GX139" s="23"/>
      <c r="GY139" s="23"/>
      <c r="GZ139" s="23"/>
      <c r="HA139" s="23"/>
      <c r="HB139" s="23"/>
      <c r="HC139" s="23"/>
      <c r="HD139" s="23"/>
      <c r="HE139" s="23"/>
      <c r="HF139" s="23"/>
      <c r="HG139" s="23"/>
      <c r="HH139" s="23"/>
      <c r="HI139" s="23"/>
      <c r="HJ139" s="23"/>
      <c r="HK139" s="23"/>
      <c r="HL139" s="23"/>
      <c r="HM139" s="23"/>
      <c r="HN139" s="23"/>
      <c r="HO139" s="23"/>
      <c r="HP139" s="23"/>
      <c r="HQ139" s="23"/>
      <c r="HR139" s="23"/>
      <c r="HS139" s="23"/>
      <c r="HT139" s="23"/>
      <c r="HU139" s="23"/>
      <c r="HV139" s="23"/>
      <c r="HW139" s="23"/>
      <c r="HX139" s="23"/>
      <c r="HY139" s="23"/>
      <c r="HZ139" s="23"/>
      <c r="IA139" s="23"/>
      <c r="IB139" s="23"/>
      <c r="IC139" s="23"/>
      <c r="ID139" s="23"/>
      <c r="IE139" s="23"/>
      <c r="IF139" s="23"/>
      <c r="IG139" s="23"/>
      <c r="IH139" s="23"/>
      <c r="II139" s="23"/>
      <c r="IJ139" s="23"/>
      <c r="IK139" s="23"/>
    </row>
    <row r="140" spans="1:245" s="24" customFormat="1" ht="60" customHeight="1">
      <c r="A140" s="18" t="s">
        <v>733</v>
      </c>
      <c r="B140" s="19" t="s">
        <v>734</v>
      </c>
      <c r="C140" s="22" t="s">
        <v>15</v>
      </c>
      <c r="D140" s="19" t="s">
        <v>735</v>
      </c>
      <c r="E140" s="19">
        <v>10154601137</v>
      </c>
      <c r="F140" s="22" t="s">
        <v>708</v>
      </c>
      <c r="G140" s="22" t="s">
        <v>709</v>
      </c>
      <c r="H140" s="21">
        <v>5</v>
      </c>
      <c r="I140" s="19" t="s">
        <v>736</v>
      </c>
      <c r="J140" s="19" t="s">
        <v>737</v>
      </c>
      <c r="K140" s="19" t="s">
        <v>21</v>
      </c>
      <c r="L140" s="22">
        <v>1500</v>
      </c>
      <c r="M140" s="39">
        <v>3500</v>
      </c>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c r="CF140" s="23"/>
      <c r="CG140" s="23"/>
      <c r="CH140" s="23"/>
      <c r="CI140" s="23"/>
      <c r="CJ140" s="23"/>
      <c r="CK140" s="23"/>
      <c r="CL140" s="23"/>
      <c r="CM140" s="23"/>
      <c r="CN140" s="23"/>
      <c r="CO140" s="23"/>
      <c r="CP140" s="23"/>
      <c r="CQ140" s="23"/>
      <c r="CR140" s="23"/>
      <c r="CS140" s="23"/>
      <c r="CT140" s="23"/>
      <c r="CU140" s="23"/>
      <c r="CV140" s="23"/>
      <c r="CW140" s="23"/>
      <c r="CX140" s="23"/>
      <c r="CY140" s="23"/>
      <c r="CZ140" s="23"/>
      <c r="DA140" s="23"/>
      <c r="DB140" s="23"/>
      <c r="DC140" s="23"/>
      <c r="DD140" s="23"/>
      <c r="DE140" s="23"/>
      <c r="DF140" s="23"/>
      <c r="DG140" s="23"/>
      <c r="DH140" s="23"/>
      <c r="DI140" s="23"/>
      <c r="DJ140" s="23"/>
      <c r="DK140" s="23"/>
      <c r="DL140" s="23"/>
      <c r="DM140" s="23"/>
      <c r="DN140" s="23"/>
      <c r="DO140" s="23"/>
      <c r="DP140" s="23"/>
      <c r="DQ140" s="23"/>
      <c r="DR140" s="23"/>
      <c r="DS140" s="23"/>
      <c r="DT140" s="23"/>
      <c r="DU140" s="23"/>
      <c r="DV140" s="23"/>
      <c r="DW140" s="23"/>
      <c r="DX140" s="23"/>
      <c r="DY140" s="23"/>
      <c r="DZ140" s="23"/>
      <c r="EA140" s="23"/>
      <c r="EB140" s="23"/>
      <c r="EC140" s="23"/>
      <c r="ED140" s="23"/>
      <c r="EE140" s="23"/>
      <c r="EF140" s="23"/>
      <c r="EG140" s="23"/>
      <c r="EH140" s="23"/>
      <c r="EI140" s="23"/>
      <c r="EJ140" s="23"/>
      <c r="EK140" s="23"/>
      <c r="EL140" s="23"/>
      <c r="EM140" s="23"/>
      <c r="EN140" s="23"/>
      <c r="EO140" s="23"/>
      <c r="EP140" s="23"/>
      <c r="EQ140" s="23"/>
      <c r="ER140" s="23"/>
      <c r="ES140" s="23"/>
      <c r="ET140" s="23"/>
      <c r="EU140" s="23"/>
      <c r="EV140" s="23"/>
      <c r="EW140" s="23"/>
      <c r="EX140" s="23"/>
      <c r="EY140" s="23"/>
      <c r="EZ140" s="23"/>
      <c r="FA140" s="23"/>
      <c r="FB140" s="23"/>
      <c r="FC140" s="23"/>
      <c r="FD140" s="23"/>
      <c r="FE140" s="23"/>
      <c r="FF140" s="23"/>
      <c r="FG140" s="23"/>
      <c r="FH140" s="23"/>
      <c r="FI140" s="23"/>
      <c r="FJ140" s="23"/>
      <c r="FK140" s="23"/>
      <c r="FL140" s="23"/>
      <c r="FM140" s="23"/>
      <c r="FN140" s="23"/>
      <c r="FO140" s="23"/>
      <c r="FP140" s="23"/>
      <c r="FQ140" s="23"/>
      <c r="FR140" s="23"/>
      <c r="FS140" s="23"/>
      <c r="FT140" s="23"/>
      <c r="FU140" s="23"/>
      <c r="FV140" s="23"/>
      <c r="FW140" s="23"/>
      <c r="FX140" s="23"/>
      <c r="FY140" s="23"/>
      <c r="FZ140" s="23"/>
      <c r="GA140" s="23"/>
      <c r="GB140" s="23"/>
      <c r="GC140" s="23"/>
      <c r="GD140" s="23"/>
      <c r="GE140" s="23"/>
      <c r="GF140" s="23"/>
      <c r="GG140" s="23"/>
      <c r="GH140" s="23"/>
      <c r="GI140" s="23"/>
      <c r="GJ140" s="23"/>
      <c r="GK140" s="23"/>
      <c r="GL140" s="23"/>
      <c r="GM140" s="23"/>
      <c r="GN140" s="23"/>
      <c r="GO140" s="23"/>
      <c r="GP140" s="23"/>
      <c r="GQ140" s="23"/>
      <c r="GR140" s="23"/>
      <c r="GS140" s="23"/>
      <c r="GT140" s="23"/>
      <c r="GU140" s="23"/>
      <c r="GV140" s="23"/>
      <c r="GW140" s="23"/>
      <c r="GX140" s="23"/>
      <c r="GY140" s="23"/>
      <c r="GZ140" s="23"/>
      <c r="HA140" s="23"/>
      <c r="HB140" s="23"/>
      <c r="HC140" s="23"/>
      <c r="HD140" s="23"/>
      <c r="HE140" s="23"/>
      <c r="HF140" s="23"/>
      <c r="HG140" s="23"/>
      <c r="HH140" s="23"/>
      <c r="HI140" s="23"/>
      <c r="HJ140" s="23"/>
      <c r="HK140" s="23"/>
      <c r="HL140" s="23"/>
      <c r="HM140" s="23"/>
      <c r="HN140" s="23"/>
      <c r="HO140" s="23"/>
      <c r="HP140" s="23"/>
      <c r="HQ140" s="23"/>
      <c r="HR140" s="23"/>
      <c r="HS140" s="23"/>
      <c r="HT140" s="23"/>
      <c r="HU140" s="23"/>
      <c r="HV140" s="23"/>
      <c r="HW140" s="23"/>
      <c r="HX140" s="23"/>
      <c r="HY140" s="23"/>
      <c r="HZ140" s="23"/>
      <c r="IA140" s="23"/>
      <c r="IB140" s="23"/>
      <c r="IC140" s="23"/>
      <c r="ID140" s="23"/>
      <c r="IE140" s="23"/>
      <c r="IF140" s="23"/>
      <c r="IG140" s="23"/>
      <c r="IH140" s="23"/>
      <c r="II140" s="23"/>
      <c r="IJ140" s="23"/>
      <c r="IK140" s="23"/>
    </row>
    <row r="141" spans="1:245" s="24" customFormat="1" ht="60" customHeight="1">
      <c r="A141" s="18" t="s">
        <v>738</v>
      </c>
      <c r="B141" s="19" t="s">
        <v>739</v>
      </c>
      <c r="C141" s="22" t="s">
        <v>15</v>
      </c>
      <c r="D141" s="19" t="s">
        <v>740</v>
      </c>
      <c r="E141" s="19">
        <v>10154304101</v>
      </c>
      <c r="F141" s="22" t="s">
        <v>741</v>
      </c>
      <c r="G141" s="22" t="s">
        <v>742</v>
      </c>
      <c r="H141" s="21">
        <v>3</v>
      </c>
      <c r="I141" s="19" t="s">
        <v>743</v>
      </c>
      <c r="J141" s="19" t="s">
        <v>744</v>
      </c>
      <c r="K141" s="19" t="s">
        <v>28</v>
      </c>
      <c r="L141" s="22">
        <v>1500</v>
      </c>
      <c r="M141" s="22">
        <v>4500</v>
      </c>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c r="CG141" s="23"/>
      <c r="CH141" s="23"/>
      <c r="CI141" s="23"/>
      <c r="CJ141" s="23"/>
      <c r="CK141" s="23"/>
      <c r="CL141" s="23"/>
      <c r="CM141" s="23"/>
      <c r="CN141" s="23"/>
      <c r="CO141" s="23"/>
      <c r="CP141" s="23"/>
      <c r="CQ141" s="23"/>
      <c r="CR141" s="23"/>
      <c r="CS141" s="23"/>
      <c r="CT141" s="23"/>
      <c r="CU141" s="23"/>
      <c r="CV141" s="23"/>
      <c r="CW141" s="23"/>
      <c r="CX141" s="23"/>
      <c r="CY141" s="23"/>
      <c r="CZ141" s="23"/>
      <c r="DA141" s="23"/>
      <c r="DB141" s="23"/>
      <c r="DC141" s="23"/>
      <c r="DD141" s="23"/>
      <c r="DE141" s="23"/>
      <c r="DF141" s="23"/>
      <c r="DG141" s="23"/>
      <c r="DH141" s="23"/>
      <c r="DI141" s="23"/>
      <c r="DJ141" s="23"/>
      <c r="DK141" s="23"/>
      <c r="DL141" s="23"/>
      <c r="DM141" s="23"/>
      <c r="DN141" s="23"/>
      <c r="DO141" s="23"/>
      <c r="DP141" s="23"/>
      <c r="DQ141" s="23"/>
      <c r="DR141" s="23"/>
      <c r="DS141" s="23"/>
      <c r="DT141" s="23"/>
      <c r="DU141" s="23"/>
      <c r="DV141" s="23"/>
      <c r="DW141" s="23"/>
      <c r="DX141" s="23"/>
      <c r="DY141" s="23"/>
      <c r="DZ141" s="23"/>
      <c r="EA141" s="23"/>
      <c r="EB141" s="23"/>
      <c r="EC141" s="23"/>
      <c r="ED141" s="23"/>
      <c r="EE141" s="23"/>
      <c r="EF141" s="23"/>
      <c r="EG141" s="23"/>
      <c r="EH141" s="23"/>
      <c r="EI141" s="23"/>
      <c r="EJ141" s="23"/>
      <c r="EK141" s="23"/>
      <c r="EL141" s="23"/>
      <c r="EM141" s="23"/>
      <c r="EN141" s="23"/>
      <c r="EO141" s="23"/>
      <c r="EP141" s="23"/>
      <c r="EQ141" s="23"/>
      <c r="ER141" s="23"/>
      <c r="ES141" s="23"/>
      <c r="ET141" s="23"/>
      <c r="EU141" s="23"/>
      <c r="EV141" s="23"/>
      <c r="EW141" s="23"/>
      <c r="EX141" s="23"/>
      <c r="EY141" s="23"/>
      <c r="EZ141" s="23"/>
      <c r="FA141" s="23"/>
      <c r="FB141" s="23"/>
      <c r="FC141" s="23"/>
      <c r="FD141" s="23"/>
      <c r="FE141" s="23"/>
      <c r="FF141" s="23"/>
      <c r="FG141" s="23"/>
      <c r="FH141" s="23"/>
      <c r="FI141" s="23"/>
      <c r="FJ141" s="23"/>
      <c r="FK141" s="23"/>
      <c r="FL141" s="23"/>
      <c r="FM141" s="23"/>
      <c r="FN141" s="23"/>
      <c r="FO141" s="23"/>
      <c r="FP141" s="23"/>
      <c r="FQ141" s="23"/>
      <c r="FR141" s="23"/>
      <c r="FS141" s="23"/>
      <c r="FT141" s="23"/>
      <c r="FU141" s="23"/>
      <c r="FV141" s="23"/>
      <c r="FW141" s="23"/>
      <c r="FX141" s="23"/>
      <c r="FY141" s="23"/>
      <c r="FZ141" s="23"/>
      <c r="GA141" s="23"/>
      <c r="GB141" s="23"/>
      <c r="GC141" s="23"/>
      <c r="GD141" s="23"/>
      <c r="GE141" s="23"/>
      <c r="GF141" s="23"/>
      <c r="GG141" s="23"/>
      <c r="GH141" s="23"/>
      <c r="GI141" s="23"/>
      <c r="GJ141" s="23"/>
      <c r="GK141" s="23"/>
      <c r="GL141" s="23"/>
      <c r="GM141" s="23"/>
      <c r="GN141" s="23"/>
      <c r="GO141" s="23"/>
      <c r="GP141" s="23"/>
      <c r="GQ141" s="23"/>
      <c r="GR141" s="23"/>
      <c r="GS141" s="23"/>
      <c r="GT141" s="23"/>
      <c r="GU141" s="23"/>
      <c r="GV141" s="23"/>
      <c r="GW141" s="23"/>
      <c r="GX141" s="23"/>
      <c r="GY141" s="23"/>
      <c r="GZ141" s="23"/>
      <c r="HA141" s="23"/>
      <c r="HB141" s="23"/>
      <c r="HC141" s="23"/>
      <c r="HD141" s="23"/>
      <c r="HE141" s="23"/>
      <c r="HF141" s="23"/>
      <c r="HG141" s="23"/>
      <c r="HH141" s="23"/>
      <c r="HI141" s="23"/>
      <c r="HJ141" s="23"/>
      <c r="HK141" s="23"/>
      <c r="HL141" s="23"/>
      <c r="HM141" s="23"/>
      <c r="HN141" s="23"/>
      <c r="HO141" s="23"/>
      <c r="HP141" s="23"/>
      <c r="HQ141" s="23"/>
      <c r="HR141" s="23"/>
      <c r="HS141" s="23"/>
      <c r="HT141" s="23"/>
      <c r="HU141" s="23"/>
      <c r="HV141" s="23"/>
      <c r="HW141" s="23"/>
      <c r="HX141" s="23"/>
      <c r="HY141" s="23"/>
      <c r="HZ141" s="23"/>
      <c r="IA141" s="23"/>
      <c r="IB141" s="23"/>
      <c r="IC141" s="23"/>
      <c r="ID141" s="23"/>
      <c r="IE141" s="23"/>
      <c r="IF141" s="23"/>
      <c r="IG141" s="23"/>
      <c r="IH141" s="23"/>
      <c r="II141" s="23"/>
      <c r="IJ141" s="23"/>
      <c r="IK141" s="23"/>
    </row>
    <row r="142" spans="1:245" s="24" customFormat="1" ht="60" customHeight="1">
      <c r="A142" s="18" t="s">
        <v>745</v>
      </c>
      <c r="B142" s="19" t="s">
        <v>746</v>
      </c>
      <c r="C142" s="19" t="s">
        <v>15</v>
      </c>
      <c r="D142" s="19" t="s">
        <v>747</v>
      </c>
      <c r="E142" s="19">
        <v>10154304110</v>
      </c>
      <c r="F142" s="22" t="s">
        <v>741</v>
      </c>
      <c r="G142" s="20" t="s">
        <v>742</v>
      </c>
      <c r="H142" s="21">
        <v>4</v>
      </c>
      <c r="I142" s="19" t="s">
        <v>748</v>
      </c>
      <c r="J142" s="19" t="s">
        <v>749</v>
      </c>
      <c r="K142" s="19" t="s">
        <v>28</v>
      </c>
      <c r="L142" s="22">
        <v>1500</v>
      </c>
      <c r="M142" s="22">
        <v>4500</v>
      </c>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c r="CF142" s="23"/>
      <c r="CG142" s="23"/>
      <c r="CH142" s="23"/>
      <c r="CI142" s="23"/>
      <c r="CJ142" s="23"/>
      <c r="CK142" s="23"/>
      <c r="CL142" s="23"/>
      <c r="CM142" s="23"/>
      <c r="CN142" s="23"/>
      <c r="CO142" s="23"/>
      <c r="CP142" s="23"/>
      <c r="CQ142" s="23"/>
      <c r="CR142" s="23"/>
      <c r="CS142" s="23"/>
      <c r="CT142" s="23"/>
      <c r="CU142" s="23"/>
      <c r="CV142" s="23"/>
      <c r="CW142" s="23"/>
      <c r="CX142" s="23"/>
      <c r="CY142" s="23"/>
      <c r="CZ142" s="23"/>
      <c r="DA142" s="23"/>
      <c r="DB142" s="23"/>
      <c r="DC142" s="23"/>
      <c r="DD142" s="23"/>
      <c r="DE142" s="23"/>
      <c r="DF142" s="23"/>
      <c r="DG142" s="23"/>
      <c r="DH142" s="23"/>
      <c r="DI142" s="23"/>
      <c r="DJ142" s="23"/>
      <c r="DK142" s="23"/>
      <c r="DL142" s="23"/>
      <c r="DM142" s="23"/>
      <c r="DN142" s="23"/>
      <c r="DO142" s="23"/>
      <c r="DP142" s="23"/>
      <c r="DQ142" s="23"/>
      <c r="DR142" s="23"/>
      <c r="DS142" s="23"/>
      <c r="DT142" s="23"/>
      <c r="DU142" s="23"/>
      <c r="DV142" s="23"/>
      <c r="DW142" s="23"/>
      <c r="DX142" s="23"/>
      <c r="DY142" s="23"/>
      <c r="DZ142" s="23"/>
      <c r="EA142" s="23"/>
      <c r="EB142" s="23"/>
      <c r="EC142" s="23"/>
      <c r="ED142" s="23"/>
      <c r="EE142" s="23"/>
      <c r="EF142" s="23"/>
      <c r="EG142" s="23"/>
      <c r="EH142" s="23"/>
      <c r="EI142" s="23"/>
      <c r="EJ142" s="23"/>
      <c r="EK142" s="23"/>
      <c r="EL142" s="23"/>
      <c r="EM142" s="23"/>
      <c r="EN142" s="23"/>
      <c r="EO142" s="23"/>
      <c r="EP142" s="23"/>
      <c r="EQ142" s="23"/>
      <c r="ER142" s="23"/>
      <c r="ES142" s="23"/>
      <c r="ET142" s="23"/>
      <c r="EU142" s="23"/>
      <c r="EV142" s="23"/>
      <c r="EW142" s="23"/>
      <c r="EX142" s="23"/>
      <c r="EY142" s="23"/>
      <c r="EZ142" s="23"/>
      <c r="FA142" s="23"/>
      <c r="FB142" s="23"/>
      <c r="FC142" s="23"/>
      <c r="FD142" s="23"/>
      <c r="FE142" s="23"/>
      <c r="FF142" s="23"/>
      <c r="FG142" s="23"/>
      <c r="FH142" s="23"/>
      <c r="FI142" s="23"/>
      <c r="FJ142" s="23"/>
      <c r="FK142" s="23"/>
      <c r="FL142" s="23"/>
      <c r="FM142" s="23"/>
      <c r="FN142" s="23"/>
      <c r="FO142" s="23"/>
      <c r="FP142" s="23"/>
      <c r="FQ142" s="23"/>
      <c r="FR142" s="23"/>
      <c r="FS142" s="23"/>
      <c r="FT142" s="23"/>
      <c r="FU142" s="23"/>
      <c r="FV142" s="23"/>
      <c r="FW142" s="23"/>
      <c r="FX142" s="23"/>
      <c r="FY142" s="23"/>
      <c r="FZ142" s="23"/>
      <c r="GA142" s="23"/>
      <c r="GB142" s="23"/>
      <c r="GC142" s="23"/>
      <c r="GD142" s="23"/>
      <c r="GE142" s="23"/>
      <c r="GF142" s="23"/>
      <c r="GG142" s="23"/>
      <c r="GH142" s="23"/>
      <c r="GI142" s="23"/>
      <c r="GJ142" s="23"/>
      <c r="GK142" s="23"/>
      <c r="GL142" s="23"/>
      <c r="GM142" s="23"/>
      <c r="GN142" s="23"/>
      <c r="GO142" s="23"/>
      <c r="GP142" s="23"/>
      <c r="GQ142" s="23"/>
      <c r="GR142" s="23"/>
      <c r="GS142" s="23"/>
      <c r="GT142" s="23"/>
      <c r="GU142" s="23"/>
      <c r="GV142" s="23"/>
      <c r="GW142" s="23"/>
      <c r="GX142" s="23"/>
      <c r="GY142" s="23"/>
      <c r="GZ142" s="23"/>
      <c r="HA142" s="23"/>
      <c r="HB142" s="23"/>
      <c r="HC142" s="23"/>
      <c r="HD142" s="23"/>
      <c r="HE142" s="23"/>
      <c r="HF142" s="23"/>
      <c r="HG142" s="23"/>
      <c r="HH142" s="23"/>
      <c r="HI142" s="23"/>
      <c r="HJ142" s="23"/>
      <c r="HK142" s="23"/>
      <c r="HL142" s="23"/>
      <c r="HM142" s="23"/>
      <c r="HN142" s="23"/>
      <c r="HO142" s="23"/>
      <c r="HP142" s="23"/>
      <c r="HQ142" s="23"/>
      <c r="HR142" s="23"/>
      <c r="HS142" s="23"/>
      <c r="HT142" s="23"/>
      <c r="HU142" s="23"/>
      <c r="HV142" s="23"/>
      <c r="HW142" s="23"/>
      <c r="HX142" s="23"/>
      <c r="HY142" s="23"/>
      <c r="HZ142" s="23"/>
      <c r="IA142" s="23"/>
      <c r="IB142" s="23"/>
      <c r="IC142" s="23"/>
      <c r="ID142" s="23"/>
      <c r="IE142" s="23"/>
      <c r="IF142" s="23"/>
      <c r="IG142" s="23"/>
      <c r="IH142" s="23"/>
      <c r="II142" s="23"/>
      <c r="IJ142" s="23"/>
      <c r="IK142" s="23"/>
    </row>
    <row r="143" spans="1:245" s="24" customFormat="1" ht="60" customHeight="1">
      <c r="A143" s="18" t="s">
        <v>750</v>
      </c>
      <c r="B143" s="19" t="s">
        <v>751</v>
      </c>
      <c r="C143" s="19" t="s">
        <v>15</v>
      </c>
      <c r="D143" s="20" t="s">
        <v>752</v>
      </c>
      <c r="E143" s="19">
        <v>10154304114</v>
      </c>
      <c r="F143" s="26" t="s">
        <v>741</v>
      </c>
      <c r="G143" s="51" t="s">
        <v>742</v>
      </c>
      <c r="H143" s="21">
        <v>3</v>
      </c>
      <c r="I143" s="19" t="s">
        <v>753</v>
      </c>
      <c r="J143" s="19" t="s">
        <v>754</v>
      </c>
      <c r="K143" s="19" t="s">
        <v>28</v>
      </c>
      <c r="L143" s="22">
        <v>1500</v>
      </c>
      <c r="M143" s="22">
        <v>4500</v>
      </c>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c r="CF143" s="23"/>
      <c r="CG143" s="23"/>
      <c r="CH143" s="23"/>
      <c r="CI143" s="23"/>
      <c r="CJ143" s="23"/>
      <c r="CK143" s="23"/>
      <c r="CL143" s="23"/>
      <c r="CM143" s="23"/>
      <c r="CN143" s="23"/>
      <c r="CO143" s="23"/>
      <c r="CP143" s="23"/>
      <c r="CQ143" s="23"/>
      <c r="CR143" s="23"/>
      <c r="CS143" s="23"/>
      <c r="CT143" s="23"/>
      <c r="CU143" s="23"/>
      <c r="CV143" s="23"/>
      <c r="CW143" s="23"/>
      <c r="CX143" s="23"/>
      <c r="CY143" s="23"/>
      <c r="CZ143" s="23"/>
      <c r="DA143" s="23"/>
      <c r="DB143" s="23"/>
      <c r="DC143" s="23"/>
      <c r="DD143" s="23"/>
      <c r="DE143" s="23"/>
      <c r="DF143" s="23"/>
      <c r="DG143" s="23"/>
      <c r="DH143" s="23"/>
      <c r="DI143" s="23"/>
      <c r="DJ143" s="23"/>
      <c r="DK143" s="23"/>
      <c r="DL143" s="23"/>
      <c r="DM143" s="23"/>
      <c r="DN143" s="23"/>
      <c r="DO143" s="23"/>
      <c r="DP143" s="23"/>
      <c r="DQ143" s="23"/>
      <c r="DR143" s="23"/>
      <c r="DS143" s="23"/>
      <c r="DT143" s="23"/>
      <c r="DU143" s="23"/>
      <c r="DV143" s="23"/>
      <c r="DW143" s="23"/>
      <c r="DX143" s="23"/>
      <c r="DY143" s="23"/>
      <c r="DZ143" s="23"/>
      <c r="EA143" s="23"/>
      <c r="EB143" s="23"/>
      <c r="EC143" s="23"/>
      <c r="ED143" s="23"/>
      <c r="EE143" s="23"/>
      <c r="EF143" s="23"/>
      <c r="EG143" s="23"/>
      <c r="EH143" s="23"/>
      <c r="EI143" s="23"/>
      <c r="EJ143" s="23"/>
      <c r="EK143" s="23"/>
      <c r="EL143" s="23"/>
      <c r="EM143" s="23"/>
      <c r="EN143" s="23"/>
      <c r="EO143" s="23"/>
      <c r="EP143" s="23"/>
      <c r="EQ143" s="23"/>
      <c r="ER143" s="23"/>
      <c r="ES143" s="23"/>
      <c r="ET143" s="23"/>
      <c r="EU143" s="23"/>
      <c r="EV143" s="23"/>
      <c r="EW143" s="23"/>
      <c r="EX143" s="23"/>
      <c r="EY143" s="23"/>
      <c r="EZ143" s="23"/>
      <c r="FA143" s="23"/>
      <c r="FB143" s="23"/>
      <c r="FC143" s="23"/>
      <c r="FD143" s="23"/>
      <c r="FE143" s="23"/>
      <c r="FF143" s="23"/>
      <c r="FG143" s="23"/>
      <c r="FH143" s="23"/>
      <c r="FI143" s="23"/>
      <c r="FJ143" s="23"/>
      <c r="FK143" s="23"/>
      <c r="FL143" s="23"/>
      <c r="FM143" s="23"/>
      <c r="FN143" s="23"/>
      <c r="FO143" s="23"/>
      <c r="FP143" s="23"/>
      <c r="FQ143" s="23"/>
      <c r="FR143" s="23"/>
      <c r="FS143" s="23"/>
      <c r="FT143" s="23"/>
      <c r="FU143" s="23"/>
      <c r="FV143" s="23"/>
      <c r="FW143" s="23"/>
      <c r="FX143" s="23"/>
      <c r="FY143" s="23"/>
      <c r="FZ143" s="23"/>
      <c r="GA143" s="23"/>
      <c r="GB143" s="23"/>
      <c r="GC143" s="23"/>
      <c r="GD143" s="23"/>
      <c r="GE143" s="23"/>
      <c r="GF143" s="23"/>
      <c r="GG143" s="23"/>
      <c r="GH143" s="23"/>
      <c r="GI143" s="23"/>
      <c r="GJ143" s="23"/>
      <c r="GK143" s="23"/>
      <c r="GL143" s="23"/>
      <c r="GM143" s="23"/>
      <c r="GN143" s="23"/>
      <c r="GO143" s="23"/>
      <c r="GP143" s="23"/>
      <c r="GQ143" s="23"/>
      <c r="GR143" s="23"/>
      <c r="GS143" s="23"/>
      <c r="GT143" s="23"/>
      <c r="GU143" s="23"/>
      <c r="GV143" s="23"/>
      <c r="GW143" s="23"/>
      <c r="GX143" s="23"/>
      <c r="GY143" s="23"/>
      <c r="GZ143" s="23"/>
      <c r="HA143" s="23"/>
      <c r="HB143" s="23"/>
      <c r="HC143" s="23"/>
      <c r="HD143" s="23"/>
      <c r="HE143" s="23"/>
      <c r="HF143" s="23"/>
      <c r="HG143" s="23"/>
      <c r="HH143" s="23"/>
      <c r="HI143" s="23"/>
      <c r="HJ143" s="23"/>
      <c r="HK143" s="23"/>
      <c r="HL143" s="23"/>
      <c r="HM143" s="23"/>
      <c r="HN143" s="23"/>
      <c r="HO143" s="23"/>
      <c r="HP143" s="23"/>
      <c r="HQ143" s="23"/>
      <c r="HR143" s="23"/>
      <c r="HS143" s="23"/>
      <c r="HT143" s="23"/>
      <c r="HU143" s="23"/>
      <c r="HV143" s="23"/>
      <c r="HW143" s="23"/>
      <c r="HX143" s="23"/>
      <c r="HY143" s="23"/>
      <c r="HZ143" s="23"/>
      <c r="IA143" s="23"/>
      <c r="IB143" s="23"/>
      <c r="IC143" s="23"/>
      <c r="ID143" s="23"/>
      <c r="IE143" s="23"/>
      <c r="IF143" s="23"/>
      <c r="IG143" s="23"/>
      <c r="IH143" s="23"/>
      <c r="II143" s="23"/>
      <c r="IJ143" s="23"/>
      <c r="IK143" s="23"/>
    </row>
    <row r="144" spans="1:245" s="24" customFormat="1" ht="60" customHeight="1">
      <c r="A144" s="18" t="s">
        <v>755</v>
      </c>
      <c r="B144" s="19" t="s">
        <v>756</v>
      </c>
      <c r="C144" s="19" t="s">
        <v>15</v>
      </c>
      <c r="D144" s="19" t="s">
        <v>757</v>
      </c>
      <c r="E144" s="19">
        <v>10154304117</v>
      </c>
      <c r="F144" s="20" t="s">
        <v>741</v>
      </c>
      <c r="G144" s="20" t="s">
        <v>758</v>
      </c>
      <c r="H144" s="21">
        <v>3</v>
      </c>
      <c r="I144" s="19" t="s">
        <v>759</v>
      </c>
      <c r="J144" s="19" t="s">
        <v>754</v>
      </c>
      <c r="K144" s="19" t="s">
        <v>28</v>
      </c>
      <c r="L144" s="22">
        <v>1500</v>
      </c>
      <c r="M144" s="22">
        <v>4500</v>
      </c>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3"/>
      <c r="BD144" s="23"/>
      <c r="BE144" s="23"/>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c r="CF144" s="23"/>
      <c r="CG144" s="23"/>
      <c r="CH144" s="23"/>
      <c r="CI144" s="23"/>
      <c r="CJ144" s="23"/>
      <c r="CK144" s="23"/>
      <c r="CL144" s="23"/>
      <c r="CM144" s="23"/>
      <c r="CN144" s="23"/>
      <c r="CO144" s="23"/>
      <c r="CP144" s="23"/>
      <c r="CQ144" s="23"/>
      <c r="CR144" s="23"/>
      <c r="CS144" s="23"/>
      <c r="CT144" s="23"/>
      <c r="CU144" s="23"/>
      <c r="CV144" s="23"/>
      <c r="CW144" s="23"/>
      <c r="CX144" s="23"/>
      <c r="CY144" s="23"/>
      <c r="CZ144" s="23"/>
      <c r="DA144" s="23"/>
      <c r="DB144" s="23"/>
      <c r="DC144" s="23"/>
      <c r="DD144" s="23"/>
      <c r="DE144" s="23"/>
      <c r="DF144" s="23"/>
      <c r="DG144" s="23"/>
      <c r="DH144" s="23"/>
      <c r="DI144" s="23"/>
      <c r="DJ144" s="23"/>
      <c r="DK144" s="23"/>
      <c r="DL144" s="23"/>
      <c r="DM144" s="23"/>
      <c r="DN144" s="23"/>
      <c r="DO144" s="23"/>
      <c r="DP144" s="23"/>
      <c r="DQ144" s="23"/>
      <c r="DR144" s="23"/>
      <c r="DS144" s="23"/>
      <c r="DT144" s="23"/>
      <c r="DU144" s="23"/>
      <c r="DV144" s="23"/>
      <c r="DW144" s="23"/>
      <c r="DX144" s="23"/>
      <c r="DY144" s="23"/>
      <c r="DZ144" s="23"/>
      <c r="EA144" s="23"/>
      <c r="EB144" s="23"/>
      <c r="EC144" s="23"/>
      <c r="ED144" s="23"/>
      <c r="EE144" s="23"/>
      <c r="EF144" s="23"/>
      <c r="EG144" s="23"/>
      <c r="EH144" s="23"/>
      <c r="EI144" s="23"/>
      <c r="EJ144" s="23"/>
      <c r="EK144" s="23"/>
      <c r="EL144" s="23"/>
      <c r="EM144" s="23"/>
      <c r="EN144" s="23"/>
      <c r="EO144" s="23"/>
      <c r="EP144" s="23"/>
      <c r="EQ144" s="23"/>
      <c r="ER144" s="23"/>
      <c r="ES144" s="23"/>
      <c r="ET144" s="23"/>
      <c r="EU144" s="23"/>
      <c r="EV144" s="23"/>
      <c r="EW144" s="23"/>
      <c r="EX144" s="23"/>
      <c r="EY144" s="23"/>
      <c r="EZ144" s="23"/>
      <c r="FA144" s="23"/>
      <c r="FB144" s="23"/>
      <c r="FC144" s="23"/>
      <c r="FD144" s="23"/>
      <c r="FE144" s="23"/>
      <c r="FF144" s="23"/>
      <c r="FG144" s="23"/>
      <c r="FH144" s="23"/>
      <c r="FI144" s="23"/>
      <c r="FJ144" s="23"/>
      <c r="FK144" s="23"/>
      <c r="FL144" s="23"/>
      <c r="FM144" s="23"/>
      <c r="FN144" s="23"/>
      <c r="FO144" s="23"/>
      <c r="FP144" s="23"/>
      <c r="FQ144" s="23"/>
      <c r="FR144" s="23"/>
      <c r="FS144" s="23"/>
      <c r="FT144" s="23"/>
      <c r="FU144" s="23"/>
      <c r="FV144" s="23"/>
      <c r="FW144" s="23"/>
      <c r="FX144" s="23"/>
      <c r="FY144" s="23"/>
      <c r="FZ144" s="23"/>
      <c r="GA144" s="23"/>
      <c r="GB144" s="23"/>
      <c r="GC144" s="23"/>
      <c r="GD144" s="23"/>
      <c r="GE144" s="23"/>
      <c r="GF144" s="23"/>
      <c r="GG144" s="23"/>
      <c r="GH144" s="23"/>
      <c r="GI144" s="23"/>
      <c r="GJ144" s="23"/>
      <c r="GK144" s="23"/>
      <c r="GL144" s="23"/>
      <c r="GM144" s="23"/>
      <c r="GN144" s="23"/>
      <c r="GO144" s="23"/>
      <c r="GP144" s="23"/>
      <c r="GQ144" s="23"/>
      <c r="GR144" s="23"/>
      <c r="GS144" s="23"/>
      <c r="GT144" s="23"/>
      <c r="GU144" s="23"/>
      <c r="GV144" s="23"/>
      <c r="GW144" s="23"/>
      <c r="GX144" s="23"/>
      <c r="GY144" s="23"/>
      <c r="GZ144" s="23"/>
      <c r="HA144" s="23"/>
      <c r="HB144" s="23"/>
      <c r="HC144" s="23"/>
      <c r="HD144" s="23"/>
      <c r="HE144" s="23"/>
      <c r="HF144" s="23"/>
      <c r="HG144" s="23"/>
      <c r="HH144" s="23"/>
      <c r="HI144" s="23"/>
      <c r="HJ144" s="23"/>
      <c r="HK144" s="23"/>
      <c r="HL144" s="23"/>
      <c r="HM144" s="23"/>
      <c r="HN144" s="23"/>
      <c r="HO144" s="23"/>
      <c r="HP144" s="23"/>
      <c r="HQ144" s="23"/>
      <c r="HR144" s="23"/>
      <c r="HS144" s="23"/>
      <c r="HT144" s="23"/>
      <c r="HU144" s="23"/>
      <c r="HV144" s="23"/>
      <c r="HW144" s="23"/>
      <c r="HX144" s="23"/>
      <c r="HY144" s="23"/>
      <c r="HZ144" s="23"/>
      <c r="IA144" s="23"/>
      <c r="IB144" s="23"/>
      <c r="IC144" s="23"/>
      <c r="ID144" s="23"/>
      <c r="IE144" s="23"/>
      <c r="IF144" s="23"/>
      <c r="IG144" s="23"/>
      <c r="IH144" s="23"/>
      <c r="II144" s="23"/>
      <c r="IJ144" s="23"/>
      <c r="IK144" s="23"/>
    </row>
    <row r="145" spans="1:245" s="24" customFormat="1" ht="60" customHeight="1">
      <c r="A145" s="18" t="s">
        <v>760</v>
      </c>
      <c r="B145" s="19" t="s">
        <v>761</v>
      </c>
      <c r="C145" s="22" t="s">
        <v>15</v>
      </c>
      <c r="D145" s="19" t="s">
        <v>762</v>
      </c>
      <c r="E145" s="19">
        <v>10164304135</v>
      </c>
      <c r="F145" s="22" t="s">
        <v>741</v>
      </c>
      <c r="G145" s="22" t="s">
        <v>758</v>
      </c>
      <c r="H145" s="21">
        <v>3</v>
      </c>
      <c r="I145" s="19" t="s">
        <v>763</v>
      </c>
      <c r="J145" s="19" t="s">
        <v>754</v>
      </c>
      <c r="K145" s="19" t="s">
        <v>28</v>
      </c>
      <c r="L145" s="22">
        <v>1500</v>
      </c>
      <c r="M145" s="22">
        <v>4500</v>
      </c>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23"/>
      <c r="BE145" s="23"/>
      <c r="BF145" s="23"/>
      <c r="BG145" s="23"/>
      <c r="BH145" s="23"/>
      <c r="BI145" s="23"/>
      <c r="BJ145" s="23"/>
      <c r="BK145" s="23"/>
      <c r="BL145" s="23"/>
      <c r="BM145" s="23"/>
      <c r="BN145" s="23"/>
      <c r="BO145" s="23"/>
      <c r="BP145" s="23"/>
      <c r="BQ145" s="23"/>
      <c r="BR145" s="23"/>
      <c r="BS145" s="23"/>
      <c r="BT145" s="23"/>
      <c r="BU145" s="23"/>
      <c r="BV145" s="23"/>
      <c r="BW145" s="23"/>
      <c r="BX145" s="23"/>
      <c r="BY145" s="23"/>
      <c r="BZ145" s="23"/>
      <c r="CA145" s="23"/>
      <c r="CB145" s="23"/>
      <c r="CC145" s="23"/>
      <c r="CD145" s="23"/>
      <c r="CE145" s="23"/>
      <c r="CF145" s="23"/>
      <c r="CG145" s="23"/>
      <c r="CH145" s="23"/>
      <c r="CI145" s="23"/>
      <c r="CJ145" s="23"/>
      <c r="CK145" s="23"/>
      <c r="CL145" s="23"/>
      <c r="CM145" s="23"/>
      <c r="CN145" s="23"/>
      <c r="CO145" s="23"/>
      <c r="CP145" s="23"/>
      <c r="CQ145" s="23"/>
      <c r="CR145" s="23"/>
      <c r="CS145" s="23"/>
      <c r="CT145" s="23"/>
      <c r="CU145" s="23"/>
      <c r="CV145" s="23"/>
      <c r="CW145" s="23"/>
      <c r="CX145" s="23"/>
      <c r="CY145" s="23"/>
      <c r="CZ145" s="23"/>
      <c r="DA145" s="23"/>
      <c r="DB145" s="23"/>
      <c r="DC145" s="23"/>
      <c r="DD145" s="23"/>
      <c r="DE145" s="23"/>
      <c r="DF145" s="23"/>
      <c r="DG145" s="23"/>
      <c r="DH145" s="23"/>
      <c r="DI145" s="23"/>
      <c r="DJ145" s="23"/>
      <c r="DK145" s="23"/>
      <c r="DL145" s="23"/>
      <c r="DM145" s="23"/>
      <c r="DN145" s="23"/>
      <c r="DO145" s="23"/>
      <c r="DP145" s="23"/>
      <c r="DQ145" s="23"/>
      <c r="DR145" s="23"/>
      <c r="DS145" s="23"/>
      <c r="DT145" s="23"/>
      <c r="DU145" s="23"/>
      <c r="DV145" s="23"/>
      <c r="DW145" s="23"/>
      <c r="DX145" s="23"/>
      <c r="DY145" s="23"/>
      <c r="DZ145" s="23"/>
      <c r="EA145" s="23"/>
      <c r="EB145" s="23"/>
      <c r="EC145" s="23"/>
      <c r="ED145" s="23"/>
      <c r="EE145" s="23"/>
      <c r="EF145" s="23"/>
      <c r="EG145" s="23"/>
      <c r="EH145" s="23"/>
      <c r="EI145" s="23"/>
      <c r="EJ145" s="23"/>
      <c r="EK145" s="23"/>
      <c r="EL145" s="23"/>
      <c r="EM145" s="23"/>
      <c r="EN145" s="23"/>
      <c r="EO145" s="23"/>
      <c r="EP145" s="23"/>
      <c r="EQ145" s="23"/>
      <c r="ER145" s="23"/>
      <c r="ES145" s="23"/>
      <c r="ET145" s="23"/>
      <c r="EU145" s="23"/>
      <c r="EV145" s="23"/>
      <c r="EW145" s="23"/>
      <c r="EX145" s="23"/>
      <c r="EY145" s="23"/>
      <c r="EZ145" s="23"/>
      <c r="FA145" s="23"/>
      <c r="FB145" s="23"/>
      <c r="FC145" s="23"/>
      <c r="FD145" s="23"/>
      <c r="FE145" s="23"/>
      <c r="FF145" s="23"/>
      <c r="FG145" s="23"/>
      <c r="FH145" s="23"/>
      <c r="FI145" s="23"/>
      <c r="FJ145" s="23"/>
      <c r="FK145" s="23"/>
      <c r="FL145" s="23"/>
      <c r="FM145" s="23"/>
      <c r="FN145" s="23"/>
      <c r="FO145" s="23"/>
      <c r="FP145" s="23"/>
      <c r="FQ145" s="23"/>
      <c r="FR145" s="23"/>
      <c r="FS145" s="23"/>
      <c r="FT145" s="23"/>
      <c r="FU145" s="23"/>
      <c r="FV145" s="23"/>
      <c r="FW145" s="23"/>
      <c r="FX145" s="23"/>
      <c r="FY145" s="23"/>
      <c r="FZ145" s="23"/>
      <c r="GA145" s="23"/>
      <c r="GB145" s="23"/>
      <c r="GC145" s="23"/>
      <c r="GD145" s="23"/>
      <c r="GE145" s="23"/>
      <c r="GF145" s="23"/>
      <c r="GG145" s="23"/>
      <c r="GH145" s="23"/>
      <c r="GI145" s="23"/>
      <c r="GJ145" s="23"/>
      <c r="GK145" s="23"/>
      <c r="GL145" s="23"/>
      <c r="GM145" s="23"/>
      <c r="GN145" s="23"/>
      <c r="GO145" s="23"/>
      <c r="GP145" s="23"/>
      <c r="GQ145" s="23"/>
      <c r="GR145" s="23"/>
      <c r="GS145" s="23"/>
      <c r="GT145" s="23"/>
      <c r="GU145" s="23"/>
      <c r="GV145" s="23"/>
      <c r="GW145" s="23"/>
      <c r="GX145" s="23"/>
      <c r="GY145" s="23"/>
      <c r="GZ145" s="23"/>
      <c r="HA145" s="23"/>
      <c r="HB145" s="23"/>
      <c r="HC145" s="23"/>
      <c r="HD145" s="23"/>
      <c r="HE145" s="23"/>
      <c r="HF145" s="23"/>
      <c r="HG145" s="23"/>
      <c r="HH145" s="23"/>
      <c r="HI145" s="23"/>
      <c r="HJ145" s="23"/>
      <c r="HK145" s="23"/>
      <c r="HL145" s="23"/>
      <c r="HM145" s="23"/>
      <c r="HN145" s="23"/>
      <c r="HO145" s="23"/>
      <c r="HP145" s="23"/>
      <c r="HQ145" s="23"/>
      <c r="HR145" s="23"/>
      <c r="HS145" s="23"/>
      <c r="HT145" s="23"/>
      <c r="HU145" s="23"/>
      <c r="HV145" s="23"/>
      <c r="HW145" s="23"/>
      <c r="HX145" s="23"/>
      <c r="HY145" s="23"/>
      <c r="HZ145" s="23"/>
      <c r="IA145" s="23"/>
      <c r="IB145" s="23"/>
      <c r="IC145" s="23"/>
      <c r="ID145" s="23"/>
      <c r="IE145" s="23"/>
      <c r="IF145" s="23"/>
      <c r="IG145" s="23"/>
      <c r="IH145" s="23"/>
      <c r="II145" s="23"/>
      <c r="IJ145" s="23"/>
      <c r="IK145" s="23"/>
    </row>
    <row r="146" spans="1:245" s="24" customFormat="1" ht="60" customHeight="1">
      <c r="A146" s="52" t="s">
        <v>764</v>
      </c>
      <c r="B146" s="53" t="s">
        <v>765</v>
      </c>
      <c r="C146" s="22" t="s">
        <v>15</v>
      </c>
      <c r="D146" s="19" t="s">
        <v>766</v>
      </c>
      <c r="E146" s="19">
        <v>10164304142</v>
      </c>
      <c r="F146" s="22" t="s">
        <v>767</v>
      </c>
      <c r="G146" s="22" t="s">
        <v>173</v>
      </c>
      <c r="H146" s="21">
        <v>2</v>
      </c>
      <c r="I146" s="19" t="s">
        <v>768</v>
      </c>
      <c r="J146" s="19" t="s">
        <v>769</v>
      </c>
      <c r="K146" s="19" t="s">
        <v>21</v>
      </c>
      <c r="L146" s="22">
        <v>1500</v>
      </c>
      <c r="M146" s="22">
        <v>4500</v>
      </c>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3"/>
      <c r="BD146" s="23"/>
      <c r="BE146" s="23"/>
      <c r="BF146" s="23"/>
      <c r="BG146" s="23"/>
      <c r="BH146" s="23"/>
      <c r="BI146" s="23"/>
      <c r="BJ146" s="23"/>
      <c r="BK146" s="23"/>
      <c r="BL146" s="23"/>
      <c r="BM146" s="23"/>
      <c r="BN146" s="23"/>
      <c r="BO146" s="23"/>
      <c r="BP146" s="23"/>
      <c r="BQ146" s="23"/>
      <c r="BR146" s="23"/>
      <c r="BS146" s="23"/>
      <c r="BT146" s="23"/>
      <c r="BU146" s="23"/>
      <c r="BV146" s="23"/>
      <c r="BW146" s="23"/>
      <c r="BX146" s="23"/>
      <c r="BY146" s="23"/>
      <c r="BZ146" s="23"/>
      <c r="CA146" s="23"/>
      <c r="CB146" s="23"/>
      <c r="CC146" s="23"/>
      <c r="CD146" s="23"/>
      <c r="CE146" s="23"/>
      <c r="CF146" s="23"/>
      <c r="CG146" s="23"/>
      <c r="CH146" s="23"/>
      <c r="CI146" s="23"/>
      <c r="CJ146" s="23"/>
      <c r="CK146" s="23"/>
      <c r="CL146" s="23"/>
      <c r="CM146" s="23"/>
      <c r="CN146" s="23"/>
      <c r="CO146" s="23"/>
      <c r="CP146" s="23"/>
      <c r="CQ146" s="23"/>
      <c r="CR146" s="23"/>
      <c r="CS146" s="23"/>
      <c r="CT146" s="23"/>
      <c r="CU146" s="23"/>
      <c r="CV146" s="23"/>
      <c r="CW146" s="23"/>
      <c r="CX146" s="23"/>
      <c r="CY146" s="23"/>
      <c r="CZ146" s="23"/>
      <c r="DA146" s="23"/>
      <c r="DB146" s="23"/>
      <c r="DC146" s="23"/>
      <c r="DD146" s="23"/>
      <c r="DE146" s="23"/>
      <c r="DF146" s="23"/>
      <c r="DG146" s="23"/>
      <c r="DH146" s="23"/>
      <c r="DI146" s="23"/>
      <c r="DJ146" s="23"/>
      <c r="DK146" s="23"/>
      <c r="DL146" s="23"/>
      <c r="DM146" s="23"/>
      <c r="DN146" s="23"/>
      <c r="DO146" s="23"/>
      <c r="DP146" s="23"/>
      <c r="DQ146" s="23"/>
      <c r="DR146" s="23"/>
      <c r="DS146" s="23"/>
      <c r="DT146" s="23"/>
      <c r="DU146" s="23"/>
      <c r="DV146" s="23"/>
      <c r="DW146" s="23"/>
      <c r="DX146" s="23"/>
      <c r="DY146" s="23"/>
      <c r="DZ146" s="23"/>
      <c r="EA146" s="23"/>
      <c r="EB146" s="23"/>
      <c r="EC146" s="23"/>
      <c r="ED146" s="23"/>
      <c r="EE146" s="23"/>
      <c r="EF146" s="23"/>
      <c r="EG146" s="23"/>
      <c r="EH146" s="23"/>
      <c r="EI146" s="23"/>
      <c r="EJ146" s="23"/>
      <c r="EK146" s="23"/>
      <c r="EL146" s="23"/>
      <c r="EM146" s="23"/>
      <c r="EN146" s="23"/>
      <c r="EO146" s="23"/>
      <c r="EP146" s="23"/>
      <c r="EQ146" s="23"/>
      <c r="ER146" s="23"/>
      <c r="ES146" s="23"/>
      <c r="ET146" s="23"/>
      <c r="EU146" s="23"/>
      <c r="EV146" s="23"/>
      <c r="EW146" s="23"/>
      <c r="EX146" s="23"/>
      <c r="EY146" s="23"/>
      <c r="EZ146" s="23"/>
      <c r="FA146" s="23"/>
      <c r="FB146" s="23"/>
      <c r="FC146" s="23"/>
      <c r="FD146" s="23"/>
      <c r="FE146" s="23"/>
      <c r="FF146" s="23"/>
      <c r="FG146" s="23"/>
      <c r="FH146" s="23"/>
      <c r="FI146" s="23"/>
      <c r="FJ146" s="23"/>
      <c r="FK146" s="23"/>
      <c r="FL146" s="23"/>
      <c r="FM146" s="23"/>
      <c r="FN146" s="23"/>
      <c r="FO146" s="23"/>
      <c r="FP146" s="23"/>
      <c r="FQ146" s="23"/>
      <c r="FR146" s="23"/>
      <c r="FS146" s="23"/>
      <c r="FT146" s="23"/>
      <c r="FU146" s="23"/>
      <c r="FV146" s="23"/>
      <c r="FW146" s="23"/>
      <c r="FX146" s="23"/>
      <c r="FY146" s="23"/>
      <c r="FZ146" s="23"/>
      <c r="GA146" s="23"/>
      <c r="GB146" s="23"/>
      <c r="GC146" s="23"/>
      <c r="GD146" s="23"/>
      <c r="GE146" s="23"/>
      <c r="GF146" s="23"/>
      <c r="GG146" s="23"/>
      <c r="GH146" s="23"/>
      <c r="GI146" s="23"/>
      <c r="GJ146" s="23"/>
      <c r="GK146" s="23"/>
      <c r="GL146" s="23"/>
      <c r="GM146" s="23"/>
      <c r="GN146" s="23"/>
      <c r="GO146" s="23"/>
      <c r="GP146" s="23"/>
      <c r="GQ146" s="23"/>
      <c r="GR146" s="23"/>
      <c r="GS146" s="23"/>
      <c r="GT146" s="23"/>
      <c r="GU146" s="23"/>
      <c r="GV146" s="23"/>
      <c r="GW146" s="23"/>
      <c r="GX146" s="23"/>
      <c r="GY146" s="23"/>
      <c r="GZ146" s="23"/>
      <c r="HA146" s="23"/>
      <c r="HB146" s="23"/>
      <c r="HC146" s="23"/>
      <c r="HD146" s="23"/>
      <c r="HE146" s="23"/>
      <c r="HF146" s="23"/>
      <c r="HG146" s="23"/>
      <c r="HH146" s="23"/>
      <c r="HI146" s="23"/>
      <c r="HJ146" s="23"/>
      <c r="HK146" s="23"/>
      <c r="HL146" s="23"/>
      <c r="HM146" s="23"/>
      <c r="HN146" s="23"/>
      <c r="HO146" s="23"/>
      <c r="HP146" s="23"/>
      <c r="HQ146" s="23"/>
      <c r="HR146" s="23"/>
      <c r="HS146" s="23"/>
      <c r="HT146" s="23"/>
      <c r="HU146" s="23"/>
      <c r="HV146" s="23"/>
      <c r="HW146" s="23"/>
      <c r="HX146" s="23"/>
      <c r="HY146" s="23"/>
      <c r="HZ146" s="23"/>
      <c r="IA146" s="23"/>
      <c r="IB146" s="23"/>
      <c r="IC146" s="23"/>
      <c r="ID146" s="23"/>
      <c r="IE146" s="23"/>
      <c r="IF146" s="23"/>
      <c r="IG146" s="23"/>
      <c r="IH146" s="23"/>
      <c r="II146" s="23"/>
      <c r="IJ146" s="23"/>
      <c r="IK146" s="23"/>
    </row>
    <row r="147" spans="1:245" s="24" customFormat="1" ht="60" customHeight="1">
      <c r="A147" s="18" t="s">
        <v>770</v>
      </c>
      <c r="B147" s="19" t="s">
        <v>771</v>
      </c>
      <c r="C147" s="22" t="s">
        <v>15</v>
      </c>
      <c r="D147" s="19" t="s">
        <v>772</v>
      </c>
      <c r="E147" s="19">
        <v>10154301104</v>
      </c>
      <c r="F147" s="22" t="s">
        <v>741</v>
      </c>
      <c r="G147" s="22" t="s">
        <v>773</v>
      </c>
      <c r="H147" s="21">
        <v>3</v>
      </c>
      <c r="I147" s="19" t="s">
        <v>774</v>
      </c>
      <c r="J147" s="19" t="s">
        <v>775</v>
      </c>
      <c r="K147" s="19" t="s">
        <v>21</v>
      </c>
      <c r="L147" s="22">
        <v>1500</v>
      </c>
      <c r="M147" s="22">
        <v>4500</v>
      </c>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c r="BJ147" s="23"/>
      <c r="BK147" s="23"/>
      <c r="BL147" s="23"/>
      <c r="BM147" s="23"/>
      <c r="BN147" s="23"/>
      <c r="BO147" s="23"/>
      <c r="BP147" s="23"/>
      <c r="BQ147" s="23"/>
      <c r="BR147" s="23"/>
      <c r="BS147" s="23"/>
      <c r="BT147" s="23"/>
      <c r="BU147" s="23"/>
      <c r="BV147" s="23"/>
      <c r="BW147" s="23"/>
      <c r="BX147" s="23"/>
      <c r="BY147" s="23"/>
      <c r="BZ147" s="23"/>
      <c r="CA147" s="23"/>
      <c r="CB147" s="23"/>
      <c r="CC147" s="23"/>
      <c r="CD147" s="23"/>
      <c r="CE147" s="23"/>
      <c r="CF147" s="23"/>
      <c r="CG147" s="23"/>
      <c r="CH147" s="23"/>
      <c r="CI147" s="23"/>
      <c r="CJ147" s="23"/>
      <c r="CK147" s="23"/>
      <c r="CL147" s="23"/>
      <c r="CM147" s="23"/>
      <c r="CN147" s="23"/>
      <c r="CO147" s="23"/>
      <c r="CP147" s="23"/>
      <c r="CQ147" s="23"/>
      <c r="CR147" s="23"/>
      <c r="CS147" s="23"/>
      <c r="CT147" s="23"/>
      <c r="CU147" s="23"/>
      <c r="CV147" s="23"/>
      <c r="CW147" s="23"/>
      <c r="CX147" s="23"/>
      <c r="CY147" s="23"/>
      <c r="CZ147" s="23"/>
      <c r="DA147" s="23"/>
      <c r="DB147" s="23"/>
      <c r="DC147" s="23"/>
      <c r="DD147" s="23"/>
      <c r="DE147" s="23"/>
      <c r="DF147" s="23"/>
      <c r="DG147" s="23"/>
      <c r="DH147" s="23"/>
      <c r="DI147" s="23"/>
      <c r="DJ147" s="23"/>
      <c r="DK147" s="23"/>
      <c r="DL147" s="23"/>
      <c r="DM147" s="23"/>
      <c r="DN147" s="23"/>
      <c r="DO147" s="23"/>
      <c r="DP147" s="23"/>
      <c r="DQ147" s="23"/>
      <c r="DR147" s="23"/>
      <c r="DS147" s="23"/>
      <c r="DT147" s="23"/>
      <c r="DU147" s="23"/>
      <c r="DV147" s="23"/>
      <c r="DW147" s="23"/>
      <c r="DX147" s="23"/>
      <c r="DY147" s="23"/>
      <c r="DZ147" s="23"/>
      <c r="EA147" s="23"/>
      <c r="EB147" s="23"/>
      <c r="EC147" s="23"/>
      <c r="ED147" s="23"/>
      <c r="EE147" s="23"/>
      <c r="EF147" s="23"/>
      <c r="EG147" s="23"/>
      <c r="EH147" s="23"/>
      <c r="EI147" s="23"/>
      <c r="EJ147" s="23"/>
      <c r="EK147" s="23"/>
      <c r="EL147" s="23"/>
      <c r="EM147" s="23"/>
      <c r="EN147" s="23"/>
      <c r="EO147" s="23"/>
      <c r="EP147" s="23"/>
      <c r="EQ147" s="23"/>
      <c r="ER147" s="23"/>
      <c r="ES147" s="23"/>
      <c r="ET147" s="23"/>
      <c r="EU147" s="23"/>
      <c r="EV147" s="23"/>
      <c r="EW147" s="23"/>
      <c r="EX147" s="23"/>
      <c r="EY147" s="23"/>
      <c r="EZ147" s="23"/>
      <c r="FA147" s="23"/>
      <c r="FB147" s="23"/>
      <c r="FC147" s="23"/>
      <c r="FD147" s="23"/>
      <c r="FE147" s="23"/>
      <c r="FF147" s="23"/>
      <c r="FG147" s="23"/>
      <c r="FH147" s="23"/>
      <c r="FI147" s="23"/>
      <c r="FJ147" s="23"/>
      <c r="FK147" s="23"/>
      <c r="FL147" s="23"/>
      <c r="FM147" s="23"/>
      <c r="FN147" s="23"/>
      <c r="FO147" s="23"/>
      <c r="FP147" s="23"/>
      <c r="FQ147" s="23"/>
      <c r="FR147" s="23"/>
      <c r="FS147" s="23"/>
      <c r="FT147" s="23"/>
      <c r="FU147" s="23"/>
      <c r="FV147" s="23"/>
      <c r="FW147" s="23"/>
      <c r="FX147" s="23"/>
      <c r="FY147" s="23"/>
      <c r="FZ147" s="23"/>
      <c r="GA147" s="23"/>
      <c r="GB147" s="23"/>
      <c r="GC147" s="23"/>
      <c r="GD147" s="23"/>
      <c r="GE147" s="23"/>
      <c r="GF147" s="23"/>
      <c r="GG147" s="23"/>
      <c r="GH147" s="23"/>
      <c r="GI147" s="23"/>
      <c r="GJ147" s="23"/>
      <c r="GK147" s="23"/>
      <c r="GL147" s="23"/>
      <c r="GM147" s="23"/>
      <c r="GN147" s="23"/>
      <c r="GO147" s="23"/>
      <c r="GP147" s="23"/>
      <c r="GQ147" s="23"/>
      <c r="GR147" s="23"/>
      <c r="GS147" s="23"/>
      <c r="GT147" s="23"/>
      <c r="GU147" s="23"/>
      <c r="GV147" s="23"/>
      <c r="GW147" s="23"/>
      <c r="GX147" s="23"/>
      <c r="GY147" s="23"/>
      <c r="GZ147" s="23"/>
      <c r="HA147" s="23"/>
      <c r="HB147" s="23"/>
      <c r="HC147" s="23"/>
      <c r="HD147" s="23"/>
      <c r="HE147" s="23"/>
      <c r="HF147" s="23"/>
      <c r="HG147" s="23"/>
      <c r="HH147" s="23"/>
      <c r="HI147" s="23"/>
      <c r="HJ147" s="23"/>
      <c r="HK147" s="23"/>
      <c r="HL147" s="23"/>
      <c r="HM147" s="23"/>
      <c r="HN147" s="23"/>
      <c r="HO147" s="23"/>
      <c r="HP147" s="23"/>
      <c r="HQ147" s="23"/>
      <c r="HR147" s="23"/>
      <c r="HS147" s="23"/>
      <c r="HT147" s="23"/>
      <c r="HU147" s="23"/>
      <c r="HV147" s="23"/>
      <c r="HW147" s="23"/>
      <c r="HX147" s="23"/>
      <c r="HY147" s="23"/>
      <c r="HZ147" s="23"/>
      <c r="IA147" s="23"/>
      <c r="IB147" s="23"/>
      <c r="IC147" s="23"/>
      <c r="ID147" s="23"/>
      <c r="IE147" s="23"/>
      <c r="IF147" s="23"/>
      <c r="IG147" s="23"/>
      <c r="IH147" s="23"/>
      <c r="II147" s="23"/>
      <c r="IJ147" s="23"/>
      <c r="IK147" s="23"/>
    </row>
    <row r="148" spans="1:245" s="24" customFormat="1" ht="60" customHeight="1">
      <c r="A148" s="18" t="s">
        <v>776</v>
      </c>
      <c r="B148" s="20" t="s">
        <v>777</v>
      </c>
      <c r="C148" s="19" t="s">
        <v>15</v>
      </c>
      <c r="D148" s="19" t="s">
        <v>778</v>
      </c>
      <c r="E148" s="19">
        <v>10154301111</v>
      </c>
      <c r="F148" s="20" t="s">
        <v>741</v>
      </c>
      <c r="G148" s="20" t="s">
        <v>779</v>
      </c>
      <c r="H148" s="21">
        <v>1</v>
      </c>
      <c r="I148" s="19" t="s">
        <v>19</v>
      </c>
      <c r="J148" s="19" t="s">
        <v>780</v>
      </c>
      <c r="K148" s="19" t="s">
        <v>28</v>
      </c>
      <c r="L148" s="22">
        <v>1500</v>
      </c>
      <c r="M148" s="22">
        <v>4500</v>
      </c>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3"/>
      <c r="BD148" s="23"/>
      <c r="BE148" s="23"/>
      <c r="BF148" s="23"/>
      <c r="BG148" s="23"/>
      <c r="BH148" s="23"/>
      <c r="BI148" s="23"/>
      <c r="BJ148" s="23"/>
      <c r="BK148" s="23"/>
      <c r="BL148" s="23"/>
      <c r="BM148" s="23"/>
      <c r="BN148" s="23"/>
      <c r="BO148" s="23"/>
      <c r="BP148" s="23"/>
      <c r="BQ148" s="23"/>
      <c r="BR148" s="23"/>
      <c r="BS148" s="23"/>
      <c r="BT148" s="23"/>
      <c r="BU148" s="23"/>
      <c r="BV148" s="23"/>
      <c r="BW148" s="23"/>
      <c r="BX148" s="23"/>
      <c r="BY148" s="23"/>
      <c r="BZ148" s="23"/>
      <c r="CA148" s="23"/>
      <c r="CB148" s="23"/>
      <c r="CC148" s="23"/>
      <c r="CD148" s="23"/>
      <c r="CE148" s="23"/>
      <c r="CF148" s="23"/>
      <c r="CG148" s="23"/>
      <c r="CH148" s="23"/>
      <c r="CI148" s="23"/>
      <c r="CJ148" s="23"/>
      <c r="CK148" s="23"/>
      <c r="CL148" s="23"/>
      <c r="CM148" s="23"/>
      <c r="CN148" s="23"/>
      <c r="CO148" s="23"/>
      <c r="CP148" s="23"/>
      <c r="CQ148" s="23"/>
      <c r="CR148" s="23"/>
      <c r="CS148" s="23"/>
      <c r="CT148" s="23"/>
      <c r="CU148" s="23"/>
      <c r="CV148" s="23"/>
      <c r="CW148" s="23"/>
      <c r="CX148" s="23"/>
      <c r="CY148" s="23"/>
      <c r="CZ148" s="23"/>
      <c r="DA148" s="23"/>
      <c r="DB148" s="23"/>
      <c r="DC148" s="23"/>
      <c r="DD148" s="23"/>
      <c r="DE148" s="23"/>
      <c r="DF148" s="23"/>
      <c r="DG148" s="23"/>
      <c r="DH148" s="23"/>
      <c r="DI148" s="23"/>
      <c r="DJ148" s="23"/>
      <c r="DK148" s="23"/>
      <c r="DL148" s="23"/>
      <c r="DM148" s="23"/>
      <c r="DN148" s="23"/>
      <c r="DO148" s="23"/>
      <c r="DP148" s="23"/>
      <c r="DQ148" s="23"/>
      <c r="DR148" s="23"/>
      <c r="DS148" s="23"/>
      <c r="DT148" s="23"/>
      <c r="DU148" s="23"/>
      <c r="DV148" s="23"/>
      <c r="DW148" s="23"/>
      <c r="DX148" s="23"/>
      <c r="DY148" s="23"/>
      <c r="DZ148" s="23"/>
      <c r="EA148" s="23"/>
      <c r="EB148" s="23"/>
      <c r="EC148" s="23"/>
      <c r="ED148" s="23"/>
      <c r="EE148" s="23"/>
      <c r="EF148" s="23"/>
      <c r="EG148" s="23"/>
      <c r="EH148" s="23"/>
      <c r="EI148" s="23"/>
      <c r="EJ148" s="23"/>
      <c r="EK148" s="23"/>
      <c r="EL148" s="23"/>
      <c r="EM148" s="23"/>
      <c r="EN148" s="23"/>
      <c r="EO148" s="23"/>
      <c r="EP148" s="23"/>
      <c r="EQ148" s="23"/>
      <c r="ER148" s="23"/>
      <c r="ES148" s="23"/>
      <c r="ET148" s="23"/>
      <c r="EU148" s="23"/>
      <c r="EV148" s="23"/>
      <c r="EW148" s="23"/>
      <c r="EX148" s="23"/>
      <c r="EY148" s="23"/>
      <c r="EZ148" s="23"/>
      <c r="FA148" s="23"/>
      <c r="FB148" s="23"/>
      <c r="FC148" s="23"/>
      <c r="FD148" s="23"/>
      <c r="FE148" s="23"/>
      <c r="FF148" s="23"/>
      <c r="FG148" s="23"/>
      <c r="FH148" s="23"/>
      <c r="FI148" s="23"/>
      <c r="FJ148" s="23"/>
      <c r="FK148" s="23"/>
      <c r="FL148" s="23"/>
      <c r="FM148" s="23"/>
      <c r="FN148" s="23"/>
      <c r="FO148" s="23"/>
      <c r="FP148" s="23"/>
      <c r="FQ148" s="23"/>
      <c r="FR148" s="23"/>
      <c r="FS148" s="23"/>
      <c r="FT148" s="23"/>
      <c r="FU148" s="23"/>
      <c r="FV148" s="23"/>
      <c r="FW148" s="23"/>
      <c r="FX148" s="23"/>
      <c r="FY148" s="23"/>
      <c r="FZ148" s="23"/>
      <c r="GA148" s="23"/>
      <c r="GB148" s="23"/>
      <c r="GC148" s="23"/>
      <c r="GD148" s="23"/>
      <c r="GE148" s="23"/>
      <c r="GF148" s="23"/>
      <c r="GG148" s="23"/>
      <c r="GH148" s="23"/>
      <c r="GI148" s="23"/>
      <c r="GJ148" s="23"/>
      <c r="GK148" s="23"/>
      <c r="GL148" s="23"/>
      <c r="GM148" s="23"/>
      <c r="GN148" s="23"/>
      <c r="GO148" s="23"/>
      <c r="GP148" s="23"/>
      <c r="GQ148" s="23"/>
      <c r="GR148" s="23"/>
      <c r="GS148" s="23"/>
      <c r="GT148" s="23"/>
      <c r="GU148" s="23"/>
      <c r="GV148" s="23"/>
      <c r="GW148" s="23"/>
      <c r="GX148" s="23"/>
      <c r="GY148" s="23"/>
      <c r="GZ148" s="23"/>
      <c r="HA148" s="23"/>
      <c r="HB148" s="23"/>
      <c r="HC148" s="23"/>
      <c r="HD148" s="23"/>
      <c r="HE148" s="23"/>
      <c r="HF148" s="23"/>
      <c r="HG148" s="23"/>
      <c r="HH148" s="23"/>
      <c r="HI148" s="23"/>
      <c r="HJ148" s="23"/>
      <c r="HK148" s="23"/>
      <c r="HL148" s="23"/>
      <c r="HM148" s="23"/>
      <c r="HN148" s="23"/>
      <c r="HO148" s="23"/>
      <c r="HP148" s="23"/>
      <c r="HQ148" s="23"/>
      <c r="HR148" s="23"/>
      <c r="HS148" s="23"/>
      <c r="HT148" s="23"/>
      <c r="HU148" s="23"/>
      <c r="HV148" s="23"/>
      <c r="HW148" s="23"/>
      <c r="HX148" s="23"/>
      <c r="HY148" s="23"/>
      <c r="HZ148" s="23"/>
      <c r="IA148" s="23"/>
      <c r="IB148" s="23"/>
      <c r="IC148" s="23"/>
      <c r="ID148" s="23"/>
      <c r="IE148" s="23"/>
      <c r="IF148" s="23"/>
      <c r="IG148" s="23"/>
      <c r="IH148" s="23"/>
      <c r="II148" s="23"/>
      <c r="IJ148" s="23"/>
      <c r="IK148" s="23"/>
    </row>
    <row r="149" spans="1:245" s="24" customFormat="1" ht="60" customHeight="1">
      <c r="A149" s="18" t="s">
        <v>781</v>
      </c>
      <c r="B149" s="19" t="s">
        <v>782</v>
      </c>
      <c r="C149" s="22" t="s">
        <v>15</v>
      </c>
      <c r="D149" s="19" t="s">
        <v>783</v>
      </c>
      <c r="E149" s="19">
        <v>10154301114</v>
      </c>
      <c r="F149" s="22" t="s">
        <v>741</v>
      </c>
      <c r="G149" s="22" t="s">
        <v>779</v>
      </c>
      <c r="H149" s="21">
        <v>5</v>
      </c>
      <c r="I149" s="19" t="s">
        <v>784</v>
      </c>
      <c r="J149" s="19" t="s">
        <v>780</v>
      </c>
      <c r="K149" s="19" t="s">
        <v>28</v>
      </c>
      <c r="L149" s="22">
        <v>1500</v>
      </c>
      <c r="M149" s="22">
        <v>4500</v>
      </c>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23"/>
      <c r="BH149" s="23"/>
      <c r="BI149" s="23"/>
      <c r="BJ149" s="23"/>
      <c r="BK149" s="23"/>
      <c r="BL149" s="23"/>
      <c r="BM149" s="23"/>
      <c r="BN149" s="23"/>
      <c r="BO149" s="23"/>
      <c r="BP149" s="23"/>
      <c r="BQ149" s="23"/>
      <c r="BR149" s="23"/>
      <c r="BS149" s="23"/>
      <c r="BT149" s="23"/>
      <c r="BU149" s="23"/>
      <c r="BV149" s="23"/>
      <c r="BW149" s="23"/>
      <c r="BX149" s="23"/>
      <c r="BY149" s="23"/>
      <c r="BZ149" s="23"/>
      <c r="CA149" s="23"/>
      <c r="CB149" s="23"/>
      <c r="CC149" s="23"/>
      <c r="CD149" s="23"/>
      <c r="CE149" s="23"/>
      <c r="CF149" s="23"/>
      <c r="CG149" s="23"/>
      <c r="CH149" s="23"/>
      <c r="CI149" s="23"/>
      <c r="CJ149" s="23"/>
      <c r="CK149" s="23"/>
      <c r="CL149" s="23"/>
      <c r="CM149" s="23"/>
      <c r="CN149" s="23"/>
      <c r="CO149" s="23"/>
      <c r="CP149" s="23"/>
      <c r="CQ149" s="23"/>
      <c r="CR149" s="23"/>
      <c r="CS149" s="23"/>
      <c r="CT149" s="23"/>
      <c r="CU149" s="23"/>
      <c r="CV149" s="23"/>
      <c r="CW149" s="23"/>
      <c r="CX149" s="23"/>
      <c r="CY149" s="23"/>
      <c r="CZ149" s="23"/>
      <c r="DA149" s="23"/>
      <c r="DB149" s="23"/>
      <c r="DC149" s="23"/>
      <c r="DD149" s="23"/>
      <c r="DE149" s="23"/>
      <c r="DF149" s="23"/>
      <c r="DG149" s="23"/>
      <c r="DH149" s="23"/>
      <c r="DI149" s="23"/>
      <c r="DJ149" s="23"/>
      <c r="DK149" s="23"/>
      <c r="DL149" s="23"/>
      <c r="DM149" s="23"/>
      <c r="DN149" s="23"/>
      <c r="DO149" s="23"/>
      <c r="DP149" s="23"/>
      <c r="DQ149" s="23"/>
      <c r="DR149" s="23"/>
      <c r="DS149" s="23"/>
      <c r="DT149" s="23"/>
      <c r="DU149" s="23"/>
      <c r="DV149" s="23"/>
      <c r="DW149" s="23"/>
      <c r="DX149" s="23"/>
      <c r="DY149" s="23"/>
      <c r="DZ149" s="23"/>
      <c r="EA149" s="23"/>
      <c r="EB149" s="23"/>
      <c r="EC149" s="23"/>
      <c r="ED149" s="23"/>
      <c r="EE149" s="23"/>
      <c r="EF149" s="23"/>
      <c r="EG149" s="23"/>
      <c r="EH149" s="23"/>
      <c r="EI149" s="23"/>
      <c r="EJ149" s="23"/>
      <c r="EK149" s="23"/>
      <c r="EL149" s="23"/>
      <c r="EM149" s="23"/>
      <c r="EN149" s="23"/>
      <c r="EO149" s="23"/>
      <c r="EP149" s="23"/>
      <c r="EQ149" s="23"/>
      <c r="ER149" s="23"/>
      <c r="ES149" s="23"/>
      <c r="ET149" s="23"/>
      <c r="EU149" s="23"/>
      <c r="EV149" s="23"/>
      <c r="EW149" s="23"/>
      <c r="EX149" s="23"/>
      <c r="EY149" s="23"/>
      <c r="EZ149" s="23"/>
      <c r="FA149" s="23"/>
      <c r="FB149" s="23"/>
      <c r="FC149" s="23"/>
      <c r="FD149" s="23"/>
      <c r="FE149" s="23"/>
      <c r="FF149" s="23"/>
      <c r="FG149" s="23"/>
      <c r="FH149" s="23"/>
      <c r="FI149" s="23"/>
      <c r="FJ149" s="23"/>
      <c r="FK149" s="23"/>
      <c r="FL149" s="23"/>
      <c r="FM149" s="23"/>
      <c r="FN149" s="23"/>
      <c r="FO149" s="23"/>
      <c r="FP149" s="23"/>
      <c r="FQ149" s="23"/>
      <c r="FR149" s="23"/>
      <c r="FS149" s="23"/>
      <c r="FT149" s="23"/>
      <c r="FU149" s="23"/>
      <c r="FV149" s="23"/>
      <c r="FW149" s="23"/>
      <c r="FX149" s="23"/>
      <c r="FY149" s="23"/>
      <c r="FZ149" s="23"/>
      <c r="GA149" s="23"/>
      <c r="GB149" s="23"/>
      <c r="GC149" s="23"/>
      <c r="GD149" s="23"/>
      <c r="GE149" s="23"/>
      <c r="GF149" s="23"/>
      <c r="GG149" s="23"/>
      <c r="GH149" s="23"/>
      <c r="GI149" s="23"/>
      <c r="GJ149" s="23"/>
      <c r="GK149" s="23"/>
      <c r="GL149" s="23"/>
      <c r="GM149" s="23"/>
      <c r="GN149" s="23"/>
      <c r="GO149" s="23"/>
      <c r="GP149" s="23"/>
      <c r="GQ149" s="23"/>
      <c r="GR149" s="23"/>
      <c r="GS149" s="23"/>
      <c r="GT149" s="23"/>
      <c r="GU149" s="23"/>
      <c r="GV149" s="23"/>
      <c r="GW149" s="23"/>
      <c r="GX149" s="23"/>
      <c r="GY149" s="23"/>
      <c r="GZ149" s="23"/>
      <c r="HA149" s="23"/>
      <c r="HB149" s="23"/>
      <c r="HC149" s="23"/>
      <c r="HD149" s="23"/>
      <c r="HE149" s="23"/>
      <c r="HF149" s="23"/>
      <c r="HG149" s="23"/>
      <c r="HH149" s="23"/>
      <c r="HI149" s="23"/>
      <c r="HJ149" s="23"/>
      <c r="HK149" s="23"/>
      <c r="HL149" s="23"/>
      <c r="HM149" s="23"/>
      <c r="HN149" s="23"/>
      <c r="HO149" s="23"/>
      <c r="HP149" s="23"/>
      <c r="HQ149" s="23"/>
      <c r="HR149" s="23"/>
      <c r="HS149" s="23"/>
      <c r="HT149" s="23"/>
      <c r="HU149" s="23"/>
      <c r="HV149" s="23"/>
      <c r="HW149" s="23"/>
      <c r="HX149" s="23"/>
      <c r="HY149" s="23"/>
      <c r="HZ149" s="23"/>
      <c r="IA149" s="23"/>
      <c r="IB149" s="23"/>
      <c r="IC149" s="23"/>
      <c r="ID149" s="23"/>
      <c r="IE149" s="23"/>
      <c r="IF149" s="23"/>
      <c r="IG149" s="23"/>
      <c r="IH149" s="23"/>
      <c r="II149" s="23"/>
      <c r="IJ149" s="23"/>
      <c r="IK149" s="23"/>
    </row>
    <row r="150" spans="1:245" s="24" customFormat="1" ht="60" customHeight="1">
      <c r="A150" s="18" t="s">
        <v>785</v>
      </c>
      <c r="B150" s="20" t="s">
        <v>786</v>
      </c>
      <c r="C150" s="22" t="s">
        <v>15</v>
      </c>
      <c r="D150" s="19" t="s">
        <v>787</v>
      </c>
      <c r="E150" s="19">
        <v>10154301127</v>
      </c>
      <c r="F150" s="22" t="s">
        <v>741</v>
      </c>
      <c r="G150" s="22" t="s">
        <v>773</v>
      </c>
      <c r="H150" s="21">
        <v>2</v>
      </c>
      <c r="I150" s="22" t="s">
        <v>788</v>
      </c>
      <c r="J150" s="19" t="s">
        <v>789</v>
      </c>
      <c r="K150" s="19" t="s">
        <v>28</v>
      </c>
      <c r="L150" s="22">
        <v>1500</v>
      </c>
      <c r="M150" s="22">
        <v>4500</v>
      </c>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3"/>
      <c r="BD150" s="23"/>
      <c r="BE150" s="23"/>
      <c r="BF150" s="23"/>
      <c r="BG150" s="23"/>
      <c r="BH150" s="23"/>
      <c r="BI150" s="23"/>
      <c r="BJ150" s="23"/>
      <c r="BK150" s="23"/>
      <c r="BL150" s="23"/>
      <c r="BM150" s="23"/>
      <c r="BN150" s="23"/>
      <c r="BO150" s="23"/>
      <c r="BP150" s="23"/>
      <c r="BQ150" s="23"/>
      <c r="BR150" s="23"/>
      <c r="BS150" s="23"/>
      <c r="BT150" s="23"/>
      <c r="BU150" s="23"/>
      <c r="BV150" s="23"/>
      <c r="BW150" s="23"/>
      <c r="BX150" s="23"/>
      <c r="BY150" s="23"/>
      <c r="BZ150" s="23"/>
      <c r="CA150" s="23"/>
      <c r="CB150" s="23"/>
      <c r="CC150" s="23"/>
      <c r="CD150" s="23"/>
      <c r="CE150" s="23"/>
      <c r="CF150" s="23"/>
      <c r="CG150" s="23"/>
      <c r="CH150" s="23"/>
      <c r="CI150" s="23"/>
      <c r="CJ150" s="23"/>
      <c r="CK150" s="23"/>
      <c r="CL150" s="23"/>
      <c r="CM150" s="23"/>
      <c r="CN150" s="23"/>
      <c r="CO150" s="23"/>
      <c r="CP150" s="23"/>
      <c r="CQ150" s="23"/>
      <c r="CR150" s="23"/>
      <c r="CS150" s="23"/>
      <c r="CT150" s="23"/>
      <c r="CU150" s="23"/>
      <c r="CV150" s="23"/>
      <c r="CW150" s="23"/>
      <c r="CX150" s="23"/>
      <c r="CY150" s="23"/>
      <c r="CZ150" s="23"/>
      <c r="DA150" s="23"/>
      <c r="DB150" s="23"/>
      <c r="DC150" s="23"/>
      <c r="DD150" s="23"/>
      <c r="DE150" s="23"/>
      <c r="DF150" s="23"/>
      <c r="DG150" s="23"/>
      <c r="DH150" s="23"/>
      <c r="DI150" s="23"/>
      <c r="DJ150" s="23"/>
      <c r="DK150" s="23"/>
      <c r="DL150" s="23"/>
      <c r="DM150" s="23"/>
      <c r="DN150" s="23"/>
      <c r="DO150" s="23"/>
      <c r="DP150" s="23"/>
      <c r="DQ150" s="23"/>
      <c r="DR150" s="23"/>
      <c r="DS150" s="23"/>
      <c r="DT150" s="23"/>
      <c r="DU150" s="23"/>
      <c r="DV150" s="23"/>
      <c r="DW150" s="23"/>
      <c r="DX150" s="23"/>
      <c r="DY150" s="23"/>
      <c r="DZ150" s="23"/>
      <c r="EA150" s="23"/>
      <c r="EB150" s="23"/>
      <c r="EC150" s="23"/>
      <c r="ED150" s="23"/>
      <c r="EE150" s="23"/>
      <c r="EF150" s="23"/>
      <c r="EG150" s="23"/>
      <c r="EH150" s="23"/>
      <c r="EI150" s="23"/>
      <c r="EJ150" s="23"/>
      <c r="EK150" s="23"/>
      <c r="EL150" s="23"/>
      <c r="EM150" s="23"/>
      <c r="EN150" s="23"/>
      <c r="EO150" s="23"/>
      <c r="EP150" s="23"/>
      <c r="EQ150" s="23"/>
      <c r="ER150" s="23"/>
      <c r="ES150" s="23"/>
      <c r="ET150" s="23"/>
      <c r="EU150" s="23"/>
      <c r="EV150" s="23"/>
      <c r="EW150" s="23"/>
      <c r="EX150" s="23"/>
      <c r="EY150" s="23"/>
      <c r="EZ150" s="23"/>
      <c r="FA150" s="23"/>
      <c r="FB150" s="23"/>
      <c r="FC150" s="23"/>
      <c r="FD150" s="23"/>
      <c r="FE150" s="23"/>
      <c r="FF150" s="23"/>
      <c r="FG150" s="23"/>
      <c r="FH150" s="23"/>
      <c r="FI150" s="23"/>
      <c r="FJ150" s="23"/>
      <c r="FK150" s="23"/>
      <c r="FL150" s="23"/>
      <c r="FM150" s="23"/>
      <c r="FN150" s="23"/>
      <c r="FO150" s="23"/>
      <c r="FP150" s="23"/>
      <c r="FQ150" s="23"/>
      <c r="FR150" s="23"/>
      <c r="FS150" s="23"/>
      <c r="FT150" s="23"/>
      <c r="FU150" s="23"/>
      <c r="FV150" s="23"/>
      <c r="FW150" s="23"/>
      <c r="FX150" s="23"/>
      <c r="FY150" s="23"/>
      <c r="FZ150" s="23"/>
      <c r="GA150" s="23"/>
      <c r="GB150" s="23"/>
      <c r="GC150" s="23"/>
      <c r="GD150" s="23"/>
      <c r="GE150" s="23"/>
      <c r="GF150" s="23"/>
      <c r="GG150" s="23"/>
      <c r="GH150" s="23"/>
      <c r="GI150" s="23"/>
      <c r="GJ150" s="23"/>
      <c r="GK150" s="23"/>
      <c r="GL150" s="23"/>
      <c r="GM150" s="23"/>
      <c r="GN150" s="23"/>
      <c r="GO150" s="23"/>
      <c r="GP150" s="23"/>
      <c r="GQ150" s="23"/>
      <c r="GR150" s="23"/>
      <c r="GS150" s="23"/>
      <c r="GT150" s="23"/>
      <c r="GU150" s="23"/>
      <c r="GV150" s="23"/>
      <c r="GW150" s="23"/>
      <c r="GX150" s="23"/>
      <c r="GY150" s="23"/>
      <c r="GZ150" s="23"/>
      <c r="HA150" s="23"/>
      <c r="HB150" s="23"/>
      <c r="HC150" s="23"/>
      <c r="HD150" s="23"/>
      <c r="HE150" s="23"/>
      <c r="HF150" s="23"/>
      <c r="HG150" s="23"/>
      <c r="HH150" s="23"/>
      <c r="HI150" s="23"/>
      <c r="HJ150" s="23"/>
      <c r="HK150" s="23"/>
      <c r="HL150" s="23"/>
      <c r="HM150" s="23"/>
      <c r="HN150" s="23"/>
      <c r="HO150" s="23"/>
      <c r="HP150" s="23"/>
      <c r="HQ150" s="23"/>
      <c r="HR150" s="23"/>
      <c r="HS150" s="23"/>
      <c r="HT150" s="23"/>
      <c r="HU150" s="23"/>
      <c r="HV150" s="23"/>
      <c r="HW150" s="23"/>
      <c r="HX150" s="23"/>
      <c r="HY150" s="23"/>
      <c r="HZ150" s="23"/>
      <c r="IA150" s="23"/>
      <c r="IB150" s="23"/>
      <c r="IC150" s="23"/>
      <c r="ID150" s="23"/>
      <c r="IE150" s="23"/>
      <c r="IF150" s="23"/>
      <c r="IG150" s="23"/>
      <c r="IH150" s="23"/>
      <c r="II150" s="23"/>
      <c r="IJ150" s="23"/>
      <c r="IK150" s="23"/>
    </row>
    <row r="151" spans="1:245" s="24" customFormat="1" ht="60" customHeight="1">
      <c r="A151" s="18" t="s">
        <v>790</v>
      </c>
      <c r="B151" s="19" t="s">
        <v>791</v>
      </c>
      <c r="C151" s="19" t="s">
        <v>15</v>
      </c>
      <c r="D151" s="19" t="s">
        <v>792</v>
      </c>
      <c r="E151" s="19">
        <v>10154304115</v>
      </c>
      <c r="F151" s="20" t="s">
        <v>741</v>
      </c>
      <c r="G151" s="20" t="s">
        <v>758</v>
      </c>
      <c r="H151" s="21">
        <v>3</v>
      </c>
      <c r="I151" s="19" t="s">
        <v>793</v>
      </c>
      <c r="J151" s="19" t="s">
        <v>789</v>
      </c>
      <c r="K151" s="19" t="s">
        <v>28</v>
      </c>
      <c r="L151" s="22">
        <v>1500</v>
      </c>
      <c r="M151" s="22">
        <v>4500</v>
      </c>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3"/>
      <c r="BU151" s="23"/>
      <c r="BV151" s="23"/>
      <c r="BW151" s="23"/>
      <c r="BX151" s="23"/>
      <c r="BY151" s="23"/>
      <c r="BZ151" s="23"/>
      <c r="CA151" s="23"/>
      <c r="CB151" s="23"/>
      <c r="CC151" s="23"/>
      <c r="CD151" s="23"/>
      <c r="CE151" s="23"/>
      <c r="CF151" s="23"/>
      <c r="CG151" s="23"/>
      <c r="CH151" s="23"/>
      <c r="CI151" s="23"/>
      <c r="CJ151" s="23"/>
      <c r="CK151" s="23"/>
      <c r="CL151" s="23"/>
      <c r="CM151" s="23"/>
      <c r="CN151" s="23"/>
      <c r="CO151" s="23"/>
      <c r="CP151" s="23"/>
      <c r="CQ151" s="23"/>
      <c r="CR151" s="23"/>
      <c r="CS151" s="23"/>
      <c r="CT151" s="23"/>
      <c r="CU151" s="23"/>
      <c r="CV151" s="23"/>
      <c r="CW151" s="23"/>
      <c r="CX151" s="23"/>
      <c r="CY151" s="23"/>
      <c r="CZ151" s="23"/>
      <c r="DA151" s="23"/>
      <c r="DB151" s="23"/>
      <c r="DC151" s="23"/>
      <c r="DD151" s="23"/>
      <c r="DE151" s="23"/>
      <c r="DF151" s="23"/>
      <c r="DG151" s="23"/>
      <c r="DH151" s="23"/>
      <c r="DI151" s="23"/>
      <c r="DJ151" s="23"/>
      <c r="DK151" s="23"/>
      <c r="DL151" s="23"/>
      <c r="DM151" s="23"/>
      <c r="DN151" s="23"/>
      <c r="DO151" s="23"/>
      <c r="DP151" s="23"/>
      <c r="DQ151" s="23"/>
      <c r="DR151" s="23"/>
      <c r="DS151" s="23"/>
      <c r="DT151" s="23"/>
      <c r="DU151" s="23"/>
      <c r="DV151" s="23"/>
      <c r="DW151" s="23"/>
      <c r="DX151" s="23"/>
      <c r="DY151" s="23"/>
      <c r="DZ151" s="23"/>
      <c r="EA151" s="23"/>
      <c r="EB151" s="23"/>
      <c r="EC151" s="23"/>
      <c r="ED151" s="23"/>
      <c r="EE151" s="23"/>
      <c r="EF151" s="23"/>
      <c r="EG151" s="23"/>
      <c r="EH151" s="23"/>
      <c r="EI151" s="23"/>
      <c r="EJ151" s="23"/>
      <c r="EK151" s="23"/>
      <c r="EL151" s="23"/>
      <c r="EM151" s="23"/>
      <c r="EN151" s="23"/>
      <c r="EO151" s="23"/>
      <c r="EP151" s="23"/>
      <c r="EQ151" s="23"/>
      <c r="ER151" s="23"/>
      <c r="ES151" s="23"/>
      <c r="ET151" s="23"/>
      <c r="EU151" s="23"/>
      <c r="EV151" s="23"/>
      <c r="EW151" s="23"/>
      <c r="EX151" s="23"/>
      <c r="EY151" s="23"/>
      <c r="EZ151" s="23"/>
      <c r="FA151" s="23"/>
      <c r="FB151" s="23"/>
      <c r="FC151" s="23"/>
      <c r="FD151" s="23"/>
      <c r="FE151" s="23"/>
      <c r="FF151" s="23"/>
      <c r="FG151" s="23"/>
      <c r="FH151" s="23"/>
      <c r="FI151" s="23"/>
      <c r="FJ151" s="23"/>
      <c r="FK151" s="23"/>
      <c r="FL151" s="23"/>
      <c r="FM151" s="23"/>
      <c r="FN151" s="23"/>
      <c r="FO151" s="23"/>
      <c r="FP151" s="23"/>
      <c r="FQ151" s="23"/>
      <c r="FR151" s="23"/>
      <c r="FS151" s="23"/>
      <c r="FT151" s="23"/>
      <c r="FU151" s="23"/>
      <c r="FV151" s="23"/>
      <c r="FW151" s="23"/>
      <c r="FX151" s="23"/>
      <c r="FY151" s="23"/>
      <c r="FZ151" s="23"/>
      <c r="GA151" s="23"/>
      <c r="GB151" s="23"/>
      <c r="GC151" s="23"/>
      <c r="GD151" s="23"/>
      <c r="GE151" s="23"/>
      <c r="GF151" s="23"/>
      <c r="GG151" s="23"/>
      <c r="GH151" s="23"/>
      <c r="GI151" s="23"/>
      <c r="GJ151" s="23"/>
      <c r="GK151" s="23"/>
      <c r="GL151" s="23"/>
      <c r="GM151" s="23"/>
      <c r="GN151" s="23"/>
      <c r="GO151" s="23"/>
      <c r="GP151" s="23"/>
      <c r="GQ151" s="23"/>
      <c r="GR151" s="23"/>
      <c r="GS151" s="23"/>
      <c r="GT151" s="23"/>
      <c r="GU151" s="23"/>
      <c r="GV151" s="23"/>
      <c r="GW151" s="23"/>
      <c r="GX151" s="23"/>
      <c r="GY151" s="23"/>
      <c r="GZ151" s="23"/>
      <c r="HA151" s="23"/>
      <c r="HB151" s="23"/>
      <c r="HC151" s="23"/>
      <c r="HD151" s="23"/>
      <c r="HE151" s="23"/>
      <c r="HF151" s="23"/>
      <c r="HG151" s="23"/>
      <c r="HH151" s="23"/>
      <c r="HI151" s="23"/>
      <c r="HJ151" s="23"/>
      <c r="HK151" s="23"/>
      <c r="HL151" s="23"/>
      <c r="HM151" s="23"/>
      <c r="HN151" s="23"/>
      <c r="HO151" s="23"/>
      <c r="HP151" s="23"/>
      <c r="HQ151" s="23"/>
      <c r="HR151" s="23"/>
      <c r="HS151" s="23"/>
      <c r="HT151" s="23"/>
      <c r="HU151" s="23"/>
      <c r="HV151" s="23"/>
      <c r="HW151" s="23"/>
      <c r="HX151" s="23"/>
      <c r="HY151" s="23"/>
      <c r="HZ151" s="23"/>
      <c r="IA151" s="23"/>
      <c r="IB151" s="23"/>
      <c r="IC151" s="23"/>
      <c r="ID151" s="23"/>
      <c r="IE151" s="23"/>
      <c r="IF151" s="23"/>
      <c r="IG151" s="23"/>
      <c r="IH151" s="23"/>
      <c r="II151" s="23"/>
      <c r="IJ151" s="23"/>
      <c r="IK151" s="23"/>
    </row>
    <row r="152" spans="1:245" s="24" customFormat="1" ht="60" customHeight="1">
      <c r="A152" s="18" t="s">
        <v>794</v>
      </c>
      <c r="B152" s="34" t="s">
        <v>795</v>
      </c>
      <c r="C152" s="26" t="s">
        <v>15</v>
      </c>
      <c r="D152" s="25" t="s">
        <v>796</v>
      </c>
      <c r="E152" s="25">
        <v>10160730105</v>
      </c>
      <c r="F152" s="30" t="s">
        <v>797</v>
      </c>
      <c r="G152" s="26" t="s">
        <v>798</v>
      </c>
      <c r="H152" s="27">
        <v>2</v>
      </c>
      <c r="I152" s="25" t="s">
        <v>799</v>
      </c>
      <c r="J152" s="25" t="s">
        <v>800</v>
      </c>
      <c r="K152" s="25" t="s">
        <v>133</v>
      </c>
      <c r="L152" s="22">
        <v>1500</v>
      </c>
      <c r="M152" s="26">
        <v>3500</v>
      </c>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3"/>
      <c r="BD152" s="23"/>
      <c r="BE152" s="23"/>
      <c r="BF152" s="23"/>
      <c r="BG152" s="23"/>
      <c r="BH152" s="23"/>
      <c r="BI152" s="23"/>
      <c r="BJ152" s="23"/>
      <c r="BK152" s="23"/>
      <c r="BL152" s="23"/>
      <c r="BM152" s="23"/>
      <c r="BN152" s="23"/>
      <c r="BO152" s="23"/>
      <c r="BP152" s="23"/>
      <c r="BQ152" s="23"/>
      <c r="BR152" s="23"/>
      <c r="BS152" s="23"/>
      <c r="BT152" s="23"/>
      <c r="BU152" s="23"/>
      <c r="BV152" s="23"/>
      <c r="BW152" s="23"/>
      <c r="BX152" s="23"/>
      <c r="BY152" s="23"/>
      <c r="BZ152" s="23"/>
      <c r="CA152" s="23"/>
      <c r="CB152" s="23"/>
      <c r="CC152" s="23"/>
      <c r="CD152" s="23"/>
      <c r="CE152" s="23"/>
      <c r="CF152" s="23"/>
      <c r="CG152" s="23"/>
      <c r="CH152" s="23"/>
      <c r="CI152" s="23"/>
      <c r="CJ152" s="23"/>
      <c r="CK152" s="23"/>
      <c r="CL152" s="23"/>
      <c r="CM152" s="23"/>
      <c r="CN152" s="23"/>
      <c r="CO152" s="23"/>
      <c r="CP152" s="23"/>
      <c r="CQ152" s="23"/>
      <c r="CR152" s="23"/>
      <c r="CS152" s="23"/>
      <c r="CT152" s="23"/>
      <c r="CU152" s="23"/>
      <c r="CV152" s="23"/>
      <c r="CW152" s="23"/>
      <c r="CX152" s="23"/>
      <c r="CY152" s="23"/>
      <c r="CZ152" s="23"/>
      <c r="DA152" s="23"/>
      <c r="DB152" s="23"/>
      <c r="DC152" s="23"/>
      <c r="DD152" s="23"/>
      <c r="DE152" s="23"/>
      <c r="DF152" s="23"/>
      <c r="DG152" s="23"/>
      <c r="DH152" s="23"/>
      <c r="DI152" s="23"/>
      <c r="DJ152" s="23"/>
      <c r="DK152" s="23"/>
      <c r="DL152" s="23"/>
      <c r="DM152" s="23"/>
      <c r="DN152" s="23"/>
      <c r="DO152" s="23"/>
      <c r="DP152" s="23"/>
      <c r="DQ152" s="23"/>
      <c r="DR152" s="23"/>
      <c r="DS152" s="23"/>
      <c r="DT152" s="23"/>
      <c r="DU152" s="23"/>
      <c r="DV152" s="23"/>
      <c r="DW152" s="23"/>
      <c r="DX152" s="23"/>
      <c r="DY152" s="23"/>
      <c r="DZ152" s="23"/>
      <c r="EA152" s="23"/>
      <c r="EB152" s="23"/>
      <c r="EC152" s="23"/>
      <c r="ED152" s="23"/>
      <c r="EE152" s="23"/>
      <c r="EF152" s="23"/>
      <c r="EG152" s="23"/>
      <c r="EH152" s="23"/>
      <c r="EI152" s="23"/>
      <c r="EJ152" s="23"/>
      <c r="EK152" s="23"/>
      <c r="EL152" s="23"/>
      <c r="EM152" s="23"/>
      <c r="EN152" s="23"/>
      <c r="EO152" s="23"/>
      <c r="EP152" s="23"/>
      <c r="EQ152" s="23"/>
      <c r="ER152" s="23"/>
      <c r="ES152" s="23"/>
      <c r="ET152" s="23"/>
      <c r="EU152" s="23"/>
      <c r="EV152" s="23"/>
      <c r="EW152" s="23"/>
      <c r="EX152" s="23"/>
      <c r="EY152" s="23"/>
      <c r="EZ152" s="23"/>
      <c r="FA152" s="23"/>
      <c r="FB152" s="23"/>
      <c r="FC152" s="23"/>
      <c r="FD152" s="23"/>
      <c r="FE152" s="23"/>
      <c r="FF152" s="23"/>
      <c r="FG152" s="23"/>
      <c r="FH152" s="23"/>
      <c r="FI152" s="23"/>
      <c r="FJ152" s="23"/>
      <c r="FK152" s="23"/>
      <c r="FL152" s="23"/>
      <c r="FM152" s="23"/>
      <c r="FN152" s="23"/>
      <c r="FO152" s="23"/>
      <c r="FP152" s="23"/>
      <c r="FQ152" s="23"/>
      <c r="FR152" s="23"/>
      <c r="FS152" s="23"/>
      <c r="FT152" s="23"/>
      <c r="FU152" s="23"/>
      <c r="FV152" s="23"/>
      <c r="FW152" s="23"/>
      <c r="FX152" s="23"/>
      <c r="FY152" s="23"/>
      <c r="FZ152" s="23"/>
      <c r="GA152" s="23"/>
      <c r="GB152" s="23"/>
      <c r="GC152" s="23"/>
      <c r="GD152" s="23"/>
      <c r="GE152" s="23"/>
      <c r="GF152" s="23"/>
      <c r="GG152" s="23"/>
      <c r="GH152" s="23"/>
      <c r="GI152" s="23"/>
      <c r="GJ152" s="23"/>
      <c r="GK152" s="23"/>
      <c r="GL152" s="23"/>
      <c r="GM152" s="23"/>
      <c r="GN152" s="23"/>
      <c r="GO152" s="23"/>
      <c r="GP152" s="23"/>
      <c r="GQ152" s="23"/>
      <c r="GR152" s="23"/>
      <c r="GS152" s="23"/>
      <c r="GT152" s="23"/>
      <c r="GU152" s="23"/>
      <c r="GV152" s="23"/>
      <c r="GW152" s="23"/>
      <c r="GX152" s="23"/>
      <c r="GY152" s="23"/>
      <c r="GZ152" s="23"/>
      <c r="HA152" s="23"/>
      <c r="HB152" s="23"/>
      <c r="HC152" s="23"/>
      <c r="HD152" s="23"/>
      <c r="HE152" s="23"/>
      <c r="HF152" s="23"/>
      <c r="HG152" s="23"/>
      <c r="HH152" s="23"/>
      <c r="HI152" s="23"/>
      <c r="HJ152" s="23"/>
      <c r="HK152" s="23"/>
      <c r="HL152" s="23"/>
      <c r="HM152" s="23"/>
      <c r="HN152" s="23"/>
      <c r="HO152" s="23"/>
      <c r="HP152" s="23"/>
      <c r="HQ152" s="23"/>
      <c r="HR152" s="23"/>
      <c r="HS152" s="23"/>
      <c r="HT152" s="23"/>
      <c r="HU152" s="23"/>
      <c r="HV152" s="23"/>
      <c r="HW152" s="23"/>
      <c r="HX152" s="23"/>
      <c r="HY152" s="23"/>
      <c r="HZ152" s="23"/>
      <c r="IA152" s="23"/>
      <c r="IB152" s="23"/>
      <c r="IC152" s="23"/>
      <c r="ID152" s="23"/>
      <c r="IE152" s="23"/>
      <c r="IF152" s="23"/>
      <c r="IG152" s="23"/>
      <c r="IH152" s="23"/>
      <c r="II152" s="23"/>
      <c r="IJ152" s="23"/>
      <c r="IK152" s="23"/>
    </row>
    <row r="153" spans="1:245" s="24" customFormat="1" ht="60" customHeight="1">
      <c r="A153" s="18" t="s">
        <v>801</v>
      </c>
      <c r="B153" s="19" t="s">
        <v>802</v>
      </c>
      <c r="C153" s="22" t="s">
        <v>15</v>
      </c>
      <c r="D153" s="19" t="s">
        <v>803</v>
      </c>
      <c r="E153" s="19">
        <v>10140160111</v>
      </c>
      <c r="F153" s="30" t="s">
        <v>797</v>
      </c>
      <c r="G153" s="22" t="s">
        <v>804</v>
      </c>
      <c r="H153" s="21">
        <v>4</v>
      </c>
      <c r="I153" s="19" t="s">
        <v>805</v>
      </c>
      <c r="J153" s="19" t="s">
        <v>806</v>
      </c>
      <c r="K153" s="19" t="s">
        <v>21</v>
      </c>
      <c r="L153" s="22">
        <v>1500</v>
      </c>
      <c r="M153" s="26">
        <v>3500</v>
      </c>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3"/>
      <c r="BD153" s="23"/>
      <c r="BE153" s="23"/>
      <c r="BF153" s="23"/>
      <c r="BG153" s="23"/>
      <c r="BH153" s="23"/>
      <c r="BI153" s="23"/>
      <c r="BJ153" s="23"/>
      <c r="BK153" s="23"/>
      <c r="BL153" s="23"/>
      <c r="BM153" s="23"/>
      <c r="BN153" s="23"/>
      <c r="BO153" s="23"/>
      <c r="BP153" s="23"/>
      <c r="BQ153" s="23"/>
      <c r="BR153" s="23"/>
      <c r="BS153" s="23"/>
      <c r="BT153" s="23"/>
      <c r="BU153" s="23"/>
      <c r="BV153" s="23"/>
      <c r="BW153" s="23"/>
      <c r="BX153" s="23"/>
      <c r="BY153" s="23"/>
      <c r="BZ153" s="23"/>
      <c r="CA153" s="23"/>
      <c r="CB153" s="23"/>
      <c r="CC153" s="23"/>
      <c r="CD153" s="23"/>
      <c r="CE153" s="23"/>
      <c r="CF153" s="23"/>
      <c r="CG153" s="23"/>
      <c r="CH153" s="23"/>
      <c r="CI153" s="23"/>
      <c r="CJ153" s="23"/>
      <c r="CK153" s="23"/>
      <c r="CL153" s="23"/>
      <c r="CM153" s="23"/>
      <c r="CN153" s="23"/>
      <c r="CO153" s="23"/>
      <c r="CP153" s="23"/>
      <c r="CQ153" s="23"/>
      <c r="CR153" s="23"/>
      <c r="CS153" s="23"/>
      <c r="CT153" s="23"/>
      <c r="CU153" s="23"/>
      <c r="CV153" s="23"/>
      <c r="CW153" s="23"/>
      <c r="CX153" s="23"/>
      <c r="CY153" s="23"/>
      <c r="CZ153" s="23"/>
      <c r="DA153" s="23"/>
      <c r="DB153" s="23"/>
      <c r="DC153" s="23"/>
      <c r="DD153" s="23"/>
      <c r="DE153" s="23"/>
      <c r="DF153" s="23"/>
      <c r="DG153" s="23"/>
      <c r="DH153" s="23"/>
      <c r="DI153" s="23"/>
      <c r="DJ153" s="23"/>
      <c r="DK153" s="23"/>
      <c r="DL153" s="23"/>
      <c r="DM153" s="23"/>
      <c r="DN153" s="23"/>
      <c r="DO153" s="23"/>
      <c r="DP153" s="23"/>
      <c r="DQ153" s="23"/>
      <c r="DR153" s="23"/>
      <c r="DS153" s="23"/>
      <c r="DT153" s="23"/>
      <c r="DU153" s="23"/>
      <c r="DV153" s="23"/>
      <c r="DW153" s="23"/>
      <c r="DX153" s="23"/>
      <c r="DY153" s="23"/>
      <c r="DZ153" s="23"/>
      <c r="EA153" s="23"/>
      <c r="EB153" s="23"/>
      <c r="EC153" s="23"/>
      <c r="ED153" s="23"/>
      <c r="EE153" s="23"/>
      <c r="EF153" s="23"/>
      <c r="EG153" s="23"/>
      <c r="EH153" s="23"/>
      <c r="EI153" s="23"/>
      <c r="EJ153" s="23"/>
      <c r="EK153" s="23"/>
      <c r="EL153" s="23"/>
      <c r="EM153" s="23"/>
      <c r="EN153" s="23"/>
      <c r="EO153" s="23"/>
      <c r="EP153" s="23"/>
      <c r="EQ153" s="23"/>
      <c r="ER153" s="23"/>
      <c r="ES153" s="23"/>
      <c r="ET153" s="23"/>
      <c r="EU153" s="23"/>
      <c r="EV153" s="23"/>
      <c r="EW153" s="23"/>
      <c r="EX153" s="23"/>
      <c r="EY153" s="23"/>
      <c r="EZ153" s="23"/>
      <c r="FA153" s="23"/>
      <c r="FB153" s="23"/>
      <c r="FC153" s="23"/>
      <c r="FD153" s="23"/>
      <c r="FE153" s="23"/>
      <c r="FF153" s="23"/>
      <c r="FG153" s="23"/>
      <c r="FH153" s="23"/>
      <c r="FI153" s="23"/>
      <c r="FJ153" s="23"/>
      <c r="FK153" s="23"/>
      <c r="FL153" s="23"/>
      <c r="FM153" s="23"/>
      <c r="FN153" s="23"/>
      <c r="FO153" s="23"/>
      <c r="FP153" s="23"/>
      <c r="FQ153" s="23"/>
      <c r="FR153" s="23"/>
      <c r="FS153" s="23"/>
      <c r="FT153" s="23"/>
      <c r="FU153" s="23"/>
      <c r="FV153" s="23"/>
      <c r="FW153" s="23"/>
      <c r="FX153" s="23"/>
      <c r="FY153" s="23"/>
      <c r="FZ153" s="23"/>
      <c r="GA153" s="23"/>
      <c r="GB153" s="23"/>
      <c r="GC153" s="23"/>
      <c r="GD153" s="23"/>
      <c r="GE153" s="23"/>
      <c r="GF153" s="23"/>
      <c r="GG153" s="23"/>
      <c r="GH153" s="23"/>
      <c r="GI153" s="23"/>
      <c r="GJ153" s="23"/>
      <c r="GK153" s="23"/>
      <c r="GL153" s="23"/>
      <c r="GM153" s="23"/>
      <c r="GN153" s="23"/>
      <c r="GO153" s="23"/>
      <c r="GP153" s="23"/>
      <c r="GQ153" s="23"/>
      <c r="GR153" s="23"/>
      <c r="GS153" s="23"/>
      <c r="GT153" s="23"/>
      <c r="GU153" s="23"/>
      <c r="GV153" s="23"/>
      <c r="GW153" s="23"/>
      <c r="GX153" s="23"/>
      <c r="GY153" s="23"/>
      <c r="GZ153" s="23"/>
      <c r="HA153" s="23"/>
      <c r="HB153" s="23"/>
      <c r="HC153" s="23"/>
      <c r="HD153" s="23"/>
      <c r="HE153" s="23"/>
      <c r="HF153" s="23"/>
      <c r="HG153" s="23"/>
      <c r="HH153" s="23"/>
      <c r="HI153" s="23"/>
      <c r="HJ153" s="23"/>
      <c r="HK153" s="23"/>
      <c r="HL153" s="23"/>
      <c r="HM153" s="23"/>
      <c r="HN153" s="23"/>
      <c r="HO153" s="23"/>
      <c r="HP153" s="23"/>
      <c r="HQ153" s="23"/>
      <c r="HR153" s="23"/>
      <c r="HS153" s="23"/>
      <c r="HT153" s="23"/>
      <c r="HU153" s="23"/>
      <c r="HV153" s="23"/>
      <c r="HW153" s="23"/>
      <c r="HX153" s="23"/>
      <c r="HY153" s="23"/>
      <c r="HZ153" s="23"/>
      <c r="IA153" s="23"/>
      <c r="IB153" s="23"/>
      <c r="IC153" s="23"/>
      <c r="ID153" s="23"/>
      <c r="IE153" s="23"/>
      <c r="IF153" s="23"/>
      <c r="IG153" s="23"/>
      <c r="IH153" s="23"/>
      <c r="II153" s="23"/>
      <c r="IJ153" s="23"/>
      <c r="IK153" s="23"/>
    </row>
    <row r="154" spans="1:245" s="24" customFormat="1" ht="60" customHeight="1">
      <c r="A154" s="18" t="s">
        <v>807</v>
      </c>
      <c r="B154" s="30" t="s">
        <v>808</v>
      </c>
      <c r="C154" s="30" t="s">
        <v>15</v>
      </c>
      <c r="D154" s="30" t="s">
        <v>809</v>
      </c>
      <c r="E154" s="19">
        <v>10150750118</v>
      </c>
      <c r="F154" s="30" t="s">
        <v>797</v>
      </c>
      <c r="G154" s="30" t="s">
        <v>810</v>
      </c>
      <c r="H154" s="21">
        <v>4</v>
      </c>
      <c r="I154" s="30" t="s">
        <v>811</v>
      </c>
      <c r="J154" s="30" t="s">
        <v>812</v>
      </c>
      <c r="K154" s="30" t="s">
        <v>28</v>
      </c>
      <c r="L154" s="22">
        <v>1500</v>
      </c>
      <c r="M154" s="26">
        <v>3500</v>
      </c>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3"/>
      <c r="BD154" s="23"/>
      <c r="BE154" s="23"/>
      <c r="BF154" s="23"/>
      <c r="BG154" s="23"/>
      <c r="BH154" s="23"/>
      <c r="BI154" s="23"/>
      <c r="BJ154" s="23"/>
      <c r="BK154" s="23"/>
      <c r="BL154" s="23"/>
      <c r="BM154" s="23"/>
      <c r="BN154" s="23"/>
      <c r="BO154" s="23"/>
      <c r="BP154" s="23"/>
      <c r="BQ154" s="23"/>
      <c r="BR154" s="23"/>
      <c r="BS154" s="23"/>
      <c r="BT154" s="23"/>
      <c r="BU154" s="23"/>
      <c r="BV154" s="23"/>
      <c r="BW154" s="23"/>
      <c r="BX154" s="23"/>
      <c r="BY154" s="23"/>
      <c r="BZ154" s="23"/>
      <c r="CA154" s="23"/>
      <c r="CB154" s="23"/>
      <c r="CC154" s="23"/>
      <c r="CD154" s="23"/>
      <c r="CE154" s="23"/>
      <c r="CF154" s="23"/>
      <c r="CG154" s="23"/>
      <c r="CH154" s="23"/>
      <c r="CI154" s="23"/>
      <c r="CJ154" s="23"/>
      <c r="CK154" s="23"/>
      <c r="CL154" s="23"/>
      <c r="CM154" s="23"/>
      <c r="CN154" s="23"/>
      <c r="CO154" s="23"/>
      <c r="CP154" s="23"/>
      <c r="CQ154" s="23"/>
      <c r="CR154" s="23"/>
      <c r="CS154" s="23"/>
      <c r="CT154" s="23"/>
      <c r="CU154" s="23"/>
      <c r="CV154" s="23"/>
      <c r="CW154" s="23"/>
      <c r="CX154" s="23"/>
      <c r="CY154" s="23"/>
      <c r="CZ154" s="23"/>
      <c r="DA154" s="23"/>
      <c r="DB154" s="23"/>
      <c r="DC154" s="23"/>
      <c r="DD154" s="23"/>
      <c r="DE154" s="23"/>
      <c r="DF154" s="23"/>
      <c r="DG154" s="23"/>
      <c r="DH154" s="23"/>
      <c r="DI154" s="23"/>
      <c r="DJ154" s="23"/>
      <c r="DK154" s="23"/>
      <c r="DL154" s="23"/>
      <c r="DM154" s="23"/>
      <c r="DN154" s="23"/>
      <c r="DO154" s="23"/>
      <c r="DP154" s="23"/>
      <c r="DQ154" s="23"/>
      <c r="DR154" s="23"/>
      <c r="DS154" s="23"/>
      <c r="DT154" s="23"/>
      <c r="DU154" s="23"/>
      <c r="DV154" s="23"/>
      <c r="DW154" s="23"/>
      <c r="DX154" s="23"/>
      <c r="DY154" s="23"/>
      <c r="DZ154" s="23"/>
      <c r="EA154" s="23"/>
      <c r="EB154" s="23"/>
      <c r="EC154" s="23"/>
      <c r="ED154" s="23"/>
      <c r="EE154" s="23"/>
      <c r="EF154" s="23"/>
      <c r="EG154" s="23"/>
      <c r="EH154" s="23"/>
      <c r="EI154" s="23"/>
      <c r="EJ154" s="23"/>
      <c r="EK154" s="23"/>
      <c r="EL154" s="23"/>
      <c r="EM154" s="23"/>
      <c r="EN154" s="23"/>
      <c r="EO154" s="23"/>
      <c r="EP154" s="23"/>
      <c r="EQ154" s="23"/>
      <c r="ER154" s="23"/>
      <c r="ES154" s="23"/>
      <c r="ET154" s="23"/>
      <c r="EU154" s="23"/>
      <c r="EV154" s="23"/>
      <c r="EW154" s="23"/>
      <c r="EX154" s="23"/>
      <c r="EY154" s="23"/>
      <c r="EZ154" s="23"/>
      <c r="FA154" s="23"/>
      <c r="FB154" s="23"/>
      <c r="FC154" s="23"/>
      <c r="FD154" s="23"/>
      <c r="FE154" s="23"/>
      <c r="FF154" s="23"/>
      <c r="FG154" s="23"/>
      <c r="FH154" s="23"/>
      <c r="FI154" s="23"/>
      <c r="FJ154" s="23"/>
      <c r="FK154" s="23"/>
      <c r="FL154" s="23"/>
      <c r="FM154" s="23"/>
      <c r="FN154" s="23"/>
      <c r="FO154" s="23"/>
      <c r="FP154" s="23"/>
      <c r="FQ154" s="23"/>
      <c r="FR154" s="23"/>
      <c r="FS154" s="23"/>
      <c r="FT154" s="23"/>
      <c r="FU154" s="23"/>
      <c r="FV154" s="23"/>
      <c r="FW154" s="23"/>
      <c r="FX154" s="23"/>
      <c r="FY154" s="23"/>
      <c r="FZ154" s="23"/>
      <c r="GA154" s="23"/>
      <c r="GB154" s="23"/>
      <c r="GC154" s="23"/>
      <c r="GD154" s="23"/>
      <c r="GE154" s="23"/>
      <c r="GF154" s="23"/>
      <c r="GG154" s="23"/>
      <c r="GH154" s="23"/>
      <c r="GI154" s="23"/>
      <c r="GJ154" s="23"/>
      <c r="GK154" s="23"/>
      <c r="GL154" s="23"/>
      <c r="GM154" s="23"/>
      <c r="GN154" s="23"/>
      <c r="GO154" s="23"/>
      <c r="GP154" s="23"/>
      <c r="GQ154" s="23"/>
      <c r="GR154" s="23"/>
      <c r="GS154" s="23"/>
      <c r="GT154" s="23"/>
      <c r="GU154" s="23"/>
      <c r="GV154" s="23"/>
      <c r="GW154" s="23"/>
      <c r="GX154" s="23"/>
      <c r="GY154" s="23"/>
      <c r="GZ154" s="23"/>
      <c r="HA154" s="23"/>
      <c r="HB154" s="23"/>
      <c r="HC154" s="23"/>
      <c r="HD154" s="23"/>
      <c r="HE154" s="23"/>
      <c r="HF154" s="23"/>
      <c r="HG154" s="23"/>
      <c r="HH154" s="23"/>
      <c r="HI154" s="23"/>
      <c r="HJ154" s="23"/>
      <c r="HK154" s="23"/>
      <c r="HL154" s="23"/>
      <c r="HM154" s="23"/>
      <c r="HN154" s="23"/>
      <c r="HO154" s="23"/>
      <c r="HP154" s="23"/>
      <c r="HQ154" s="23"/>
      <c r="HR154" s="23"/>
      <c r="HS154" s="23"/>
      <c r="HT154" s="23"/>
      <c r="HU154" s="23"/>
      <c r="HV154" s="23"/>
      <c r="HW154" s="23"/>
      <c r="HX154" s="23"/>
      <c r="HY154" s="23"/>
      <c r="HZ154" s="23"/>
      <c r="IA154" s="23"/>
      <c r="IB154" s="23"/>
      <c r="IC154" s="23"/>
      <c r="ID154" s="23"/>
      <c r="IE154" s="23"/>
      <c r="IF154" s="23"/>
      <c r="IG154" s="23"/>
      <c r="IH154" s="23"/>
      <c r="II154" s="23"/>
      <c r="IJ154" s="23"/>
      <c r="IK154" s="23"/>
    </row>
    <row r="155" spans="1:245" s="24" customFormat="1" ht="60" customHeight="1">
      <c r="A155" s="18" t="s">
        <v>813</v>
      </c>
      <c r="B155" s="20" t="s">
        <v>814</v>
      </c>
      <c r="C155" s="20" t="s">
        <v>15</v>
      </c>
      <c r="D155" s="20" t="s">
        <v>815</v>
      </c>
      <c r="E155" s="20">
        <v>10150770101</v>
      </c>
      <c r="F155" s="30" t="s">
        <v>797</v>
      </c>
      <c r="G155" s="20" t="s">
        <v>816</v>
      </c>
      <c r="H155" s="28">
        <v>2</v>
      </c>
      <c r="I155" s="20" t="s">
        <v>817</v>
      </c>
      <c r="J155" s="20" t="s">
        <v>818</v>
      </c>
      <c r="K155" s="20" t="s">
        <v>133</v>
      </c>
      <c r="L155" s="22">
        <v>1500</v>
      </c>
      <c r="M155" s="26">
        <v>3500</v>
      </c>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23"/>
      <c r="DF155" s="23"/>
      <c r="DG155" s="23"/>
      <c r="DH155" s="23"/>
      <c r="DI155" s="23"/>
      <c r="DJ155" s="23"/>
      <c r="DK155" s="23"/>
      <c r="DL155" s="23"/>
      <c r="DM155" s="23"/>
      <c r="DN155" s="23"/>
      <c r="DO155" s="23"/>
      <c r="DP155" s="23"/>
      <c r="DQ155" s="23"/>
      <c r="DR155" s="23"/>
      <c r="DS155" s="23"/>
      <c r="DT155" s="23"/>
      <c r="DU155" s="23"/>
      <c r="DV155" s="23"/>
      <c r="DW155" s="23"/>
      <c r="DX155" s="23"/>
      <c r="DY155" s="23"/>
      <c r="DZ155" s="23"/>
      <c r="EA155" s="23"/>
      <c r="EB155" s="23"/>
      <c r="EC155" s="23"/>
      <c r="ED155" s="23"/>
      <c r="EE155" s="23"/>
      <c r="EF155" s="23"/>
      <c r="EG155" s="23"/>
      <c r="EH155" s="23"/>
      <c r="EI155" s="23"/>
      <c r="EJ155" s="23"/>
      <c r="EK155" s="23"/>
      <c r="EL155" s="23"/>
      <c r="EM155" s="23"/>
      <c r="EN155" s="23"/>
      <c r="EO155" s="23"/>
      <c r="EP155" s="23"/>
      <c r="EQ155" s="23"/>
      <c r="ER155" s="23"/>
      <c r="ES155" s="23"/>
      <c r="ET155" s="23"/>
      <c r="EU155" s="23"/>
      <c r="EV155" s="23"/>
      <c r="EW155" s="23"/>
      <c r="EX155" s="23"/>
      <c r="EY155" s="23"/>
      <c r="EZ155" s="23"/>
      <c r="FA155" s="23"/>
      <c r="FB155" s="23"/>
      <c r="FC155" s="23"/>
      <c r="FD155" s="23"/>
      <c r="FE155" s="23"/>
      <c r="FF155" s="23"/>
      <c r="FG155" s="23"/>
      <c r="FH155" s="23"/>
      <c r="FI155" s="23"/>
      <c r="FJ155" s="23"/>
      <c r="FK155" s="23"/>
      <c r="FL155" s="23"/>
      <c r="FM155" s="23"/>
      <c r="FN155" s="23"/>
      <c r="FO155" s="23"/>
      <c r="FP155" s="23"/>
      <c r="FQ155" s="23"/>
      <c r="FR155" s="23"/>
      <c r="FS155" s="23"/>
      <c r="FT155" s="23"/>
      <c r="FU155" s="23"/>
      <c r="FV155" s="23"/>
      <c r="FW155" s="23"/>
      <c r="FX155" s="23"/>
      <c r="FY155" s="23"/>
      <c r="FZ155" s="23"/>
      <c r="GA155" s="23"/>
      <c r="GB155" s="23"/>
      <c r="GC155" s="23"/>
      <c r="GD155" s="23"/>
      <c r="GE155" s="23"/>
      <c r="GF155" s="23"/>
      <c r="GG155" s="23"/>
      <c r="GH155" s="23"/>
      <c r="GI155" s="23"/>
      <c r="GJ155" s="23"/>
      <c r="GK155" s="23"/>
      <c r="GL155" s="23"/>
      <c r="GM155" s="23"/>
      <c r="GN155" s="23"/>
      <c r="GO155" s="23"/>
      <c r="GP155" s="23"/>
      <c r="GQ155" s="23"/>
      <c r="GR155" s="23"/>
      <c r="GS155" s="23"/>
      <c r="GT155" s="23"/>
      <c r="GU155" s="23"/>
      <c r="GV155" s="23"/>
      <c r="GW155" s="23"/>
      <c r="GX155" s="23"/>
      <c r="GY155" s="23"/>
      <c r="GZ155" s="23"/>
      <c r="HA155" s="23"/>
      <c r="HB155" s="23"/>
      <c r="HC155" s="23"/>
      <c r="HD155" s="23"/>
      <c r="HE155" s="23"/>
      <c r="HF155" s="23"/>
      <c r="HG155" s="23"/>
      <c r="HH155" s="23"/>
      <c r="HI155" s="23"/>
      <c r="HJ155" s="23"/>
      <c r="HK155" s="23"/>
      <c r="HL155" s="23"/>
      <c r="HM155" s="23"/>
      <c r="HN155" s="23"/>
      <c r="HO155" s="23"/>
      <c r="HP155" s="23"/>
      <c r="HQ155" s="23"/>
      <c r="HR155" s="23"/>
      <c r="HS155" s="23"/>
      <c r="HT155" s="23"/>
      <c r="HU155" s="23"/>
      <c r="HV155" s="23"/>
      <c r="HW155" s="23"/>
      <c r="HX155" s="23"/>
      <c r="HY155" s="23"/>
      <c r="HZ155" s="23"/>
      <c r="IA155" s="23"/>
      <c r="IB155" s="23"/>
      <c r="IC155" s="23"/>
      <c r="ID155" s="23"/>
      <c r="IE155" s="23"/>
      <c r="IF155" s="23"/>
      <c r="IG155" s="23"/>
      <c r="IH155" s="23"/>
      <c r="II155" s="23"/>
      <c r="IJ155" s="23"/>
      <c r="IK155" s="23"/>
    </row>
    <row r="156" spans="1:245" s="24" customFormat="1" ht="60" customHeight="1">
      <c r="A156" s="18" t="s">
        <v>819</v>
      </c>
      <c r="B156" s="30" t="s">
        <v>820</v>
      </c>
      <c r="C156" s="30" t="s">
        <v>15</v>
      </c>
      <c r="D156" s="30" t="s">
        <v>821</v>
      </c>
      <c r="E156" s="19">
        <v>10160720104</v>
      </c>
      <c r="F156" s="30" t="s">
        <v>797</v>
      </c>
      <c r="G156" s="30" t="s">
        <v>822</v>
      </c>
      <c r="H156" s="21">
        <v>3</v>
      </c>
      <c r="I156" s="30" t="s">
        <v>823</v>
      </c>
      <c r="J156" s="30" t="s">
        <v>824</v>
      </c>
      <c r="K156" s="30" t="s">
        <v>133</v>
      </c>
      <c r="L156" s="22">
        <v>1500</v>
      </c>
      <c r="M156" s="26">
        <v>3500</v>
      </c>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c r="BH156" s="23"/>
      <c r="BI156" s="23"/>
      <c r="BJ156" s="23"/>
      <c r="BK156" s="23"/>
      <c r="BL156" s="23"/>
      <c r="BM156" s="23"/>
      <c r="BN156" s="23"/>
      <c r="BO156" s="23"/>
      <c r="BP156" s="23"/>
      <c r="BQ156" s="23"/>
      <c r="BR156" s="23"/>
      <c r="BS156" s="23"/>
      <c r="BT156" s="23"/>
      <c r="BU156" s="23"/>
      <c r="BV156" s="23"/>
      <c r="BW156" s="23"/>
      <c r="BX156" s="23"/>
      <c r="BY156" s="23"/>
      <c r="BZ156" s="23"/>
      <c r="CA156" s="23"/>
      <c r="CB156" s="23"/>
      <c r="CC156" s="23"/>
      <c r="CD156" s="23"/>
      <c r="CE156" s="23"/>
      <c r="CF156" s="23"/>
      <c r="CG156" s="23"/>
      <c r="CH156" s="23"/>
      <c r="CI156" s="23"/>
      <c r="CJ156" s="23"/>
      <c r="CK156" s="23"/>
      <c r="CL156" s="23"/>
      <c r="CM156" s="23"/>
      <c r="CN156" s="23"/>
      <c r="CO156" s="23"/>
      <c r="CP156" s="23"/>
      <c r="CQ156" s="23"/>
      <c r="CR156" s="23"/>
      <c r="CS156" s="23"/>
      <c r="CT156" s="23"/>
      <c r="CU156" s="23"/>
      <c r="CV156" s="23"/>
      <c r="CW156" s="23"/>
      <c r="CX156" s="23"/>
      <c r="CY156" s="23"/>
      <c r="CZ156" s="23"/>
      <c r="DA156" s="23"/>
      <c r="DB156" s="23"/>
      <c r="DC156" s="23"/>
      <c r="DD156" s="23"/>
      <c r="DE156" s="23"/>
      <c r="DF156" s="23"/>
      <c r="DG156" s="23"/>
      <c r="DH156" s="23"/>
      <c r="DI156" s="23"/>
      <c r="DJ156" s="23"/>
      <c r="DK156" s="23"/>
      <c r="DL156" s="23"/>
      <c r="DM156" s="23"/>
      <c r="DN156" s="23"/>
      <c r="DO156" s="23"/>
      <c r="DP156" s="23"/>
      <c r="DQ156" s="23"/>
      <c r="DR156" s="23"/>
      <c r="DS156" s="23"/>
      <c r="DT156" s="23"/>
      <c r="DU156" s="23"/>
      <c r="DV156" s="23"/>
      <c r="DW156" s="23"/>
      <c r="DX156" s="23"/>
      <c r="DY156" s="23"/>
      <c r="DZ156" s="23"/>
      <c r="EA156" s="23"/>
      <c r="EB156" s="23"/>
      <c r="EC156" s="23"/>
      <c r="ED156" s="23"/>
      <c r="EE156" s="23"/>
      <c r="EF156" s="23"/>
      <c r="EG156" s="23"/>
      <c r="EH156" s="23"/>
      <c r="EI156" s="23"/>
      <c r="EJ156" s="23"/>
      <c r="EK156" s="23"/>
      <c r="EL156" s="23"/>
      <c r="EM156" s="23"/>
      <c r="EN156" s="23"/>
      <c r="EO156" s="23"/>
      <c r="EP156" s="23"/>
      <c r="EQ156" s="23"/>
      <c r="ER156" s="23"/>
      <c r="ES156" s="23"/>
      <c r="ET156" s="23"/>
      <c r="EU156" s="23"/>
      <c r="EV156" s="23"/>
      <c r="EW156" s="23"/>
      <c r="EX156" s="23"/>
      <c r="EY156" s="23"/>
      <c r="EZ156" s="23"/>
      <c r="FA156" s="23"/>
      <c r="FB156" s="23"/>
      <c r="FC156" s="23"/>
      <c r="FD156" s="23"/>
      <c r="FE156" s="23"/>
      <c r="FF156" s="23"/>
      <c r="FG156" s="23"/>
      <c r="FH156" s="23"/>
      <c r="FI156" s="23"/>
      <c r="FJ156" s="23"/>
      <c r="FK156" s="23"/>
      <c r="FL156" s="23"/>
      <c r="FM156" s="23"/>
      <c r="FN156" s="23"/>
      <c r="FO156" s="23"/>
      <c r="FP156" s="23"/>
      <c r="FQ156" s="23"/>
      <c r="FR156" s="23"/>
      <c r="FS156" s="23"/>
      <c r="FT156" s="23"/>
      <c r="FU156" s="23"/>
      <c r="FV156" s="23"/>
      <c r="FW156" s="23"/>
      <c r="FX156" s="23"/>
      <c r="FY156" s="23"/>
      <c r="FZ156" s="23"/>
      <c r="GA156" s="23"/>
      <c r="GB156" s="23"/>
      <c r="GC156" s="23"/>
      <c r="GD156" s="23"/>
      <c r="GE156" s="23"/>
      <c r="GF156" s="23"/>
      <c r="GG156" s="23"/>
      <c r="GH156" s="23"/>
      <c r="GI156" s="23"/>
      <c r="GJ156" s="23"/>
      <c r="GK156" s="23"/>
      <c r="GL156" s="23"/>
      <c r="GM156" s="23"/>
      <c r="GN156" s="23"/>
      <c r="GO156" s="23"/>
      <c r="GP156" s="23"/>
      <c r="GQ156" s="23"/>
      <c r="GR156" s="23"/>
      <c r="GS156" s="23"/>
      <c r="GT156" s="23"/>
      <c r="GU156" s="23"/>
      <c r="GV156" s="23"/>
      <c r="GW156" s="23"/>
      <c r="GX156" s="23"/>
      <c r="GY156" s="23"/>
      <c r="GZ156" s="23"/>
      <c r="HA156" s="23"/>
      <c r="HB156" s="23"/>
      <c r="HC156" s="23"/>
      <c r="HD156" s="23"/>
      <c r="HE156" s="23"/>
      <c r="HF156" s="23"/>
      <c r="HG156" s="23"/>
      <c r="HH156" s="23"/>
      <c r="HI156" s="23"/>
      <c r="HJ156" s="23"/>
      <c r="HK156" s="23"/>
      <c r="HL156" s="23"/>
      <c r="HM156" s="23"/>
      <c r="HN156" s="23"/>
      <c r="HO156" s="23"/>
      <c r="HP156" s="23"/>
      <c r="HQ156" s="23"/>
      <c r="HR156" s="23"/>
      <c r="HS156" s="23"/>
      <c r="HT156" s="23"/>
      <c r="HU156" s="23"/>
      <c r="HV156" s="23"/>
      <c r="HW156" s="23"/>
      <c r="HX156" s="23"/>
      <c r="HY156" s="23"/>
      <c r="HZ156" s="23"/>
      <c r="IA156" s="23"/>
      <c r="IB156" s="23"/>
      <c r="IC156" s="23"/>
      <c r="ID156" s="23"/>
      <c r="IE156" s="23"/>
      <c r="IF156" s="23"/>
      <c r="IG156" s="23"/>
      <c r="IH156" s="23"/>
      <c r="II156" s="23"/>
      <c r="IJ156" s="23"/>
      <c r="IK156" s="23"/>
    </row>
    <row r="157" spans="1:245" s="24" customFormat="1" ht="60" customHeight="1">
      <c r="A157" s="18" t="s">
        <v>825</v>
      </c>
      <c r="B157" s="30" t="s">
        <v>826</v>
      </c>
      <c r="C157" s="30" t="s">
        <v>15</v>
      </c>
      <c r="D157" s="30" t="s">
        <v>827</v>
      </c>
      <c r="E157" s="19">
        <v>10160750216</v>
      </c>
      <c r="F157" s="30" t="s">
        <v>797</v>
      </c>
      <c r="G157" s="30" t="s">
        <v>810</v>
      </c>
      <c r="H157" s="21">
        <v>4</v>
      </c>
      <c r="I157" s="30" t="s">
        <v>828</v>
      </c>
      <c r="J157" s="30" t="s">
        <v>829</v>
      </c>
      <c r="K157" s="30" t="s">
        <v>133</v>
      </c>
      <c r="L157" s="22">
        <v>1500</v>
      </c>
      <c r="M157" s="26">
        <v>3500</v>
      </c>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3"/>
      <c r="BD157" s="23"/>
      <c r="BE157" s="23"/>
      <c r="BF157" s="23"/>
      <c r="BG157" s="23"/>
      <c r="BH157" s="23"/>
      <c r="BI157" s="23"/>
      <c r="BJ157" s="23"/>
      <c r="BK157" s="23"/>
      <c r="BL157" s="23"/>
      <c r="BM157" s="23"/>
      <c r="BN157" s="23"/>
      <c r="BO157" s="23"/>
      <c r="BP157" s="23"/>
      <c r="BQ157" s="23"/>
      <c r="BR157" s="23"/>
      <c r="BS157" s="23"/>
      <c r="BT157" s="23"/>
      <c r="BU157" s="23"/>
      <c r="BV157" s="23"/>
      <c r="BW157" s="23"/>
      <c r="BX157" s="23"/>
      <c r="BY157" s="23"/>
      <c r="BZ157" s="23"/>
      <c r="CA157" s="23"/>
      <c r="CB157" s="23"/>
      <c r="CC157" s="23"/>
      <c r="CD157" s="23"/>
      <c r="CE157" s="23"/>
      <c r="CF157" s="23"/>
      <c r="CG157" s="23"/>
      <c r="CH157" s="23"/>
      <c r="CI157" s="23"/>
      <c r="CJ157" s="23"/>
      <c r="CK157" s="23"/>
      <c r="CL157" s="23"/>
      <c r="CM157" s="23"/>
      <c r="CN157" s="23"/>
      <c r="CO157" s="23"/>
      <c r="CP157" s="23"/>
      <c r="CQ157" s="23"/>
      <c r="CR157" s="23"/>
      <c r="CS157" s="23"/>
      <c r="CT157" s="23"/>
      <c r="CU157" s="23"/>
      <c r="CV157" s="23"/>
      <c r="CW157" s="23"/>
      <c r="CX157" s="23"/>
      <c r="CY157" s="23"/>
      <c r="CZ157" s="23"/>
      <c r="DA157" s="23"/>
      <c r="DB157" s="23"/>
      <c r="DC157" s="23"/>
      <c r="DD157" s="23"/>
      <c r="DE157" s="23"/>
      <c r="DF157" s="23"/>
      <c r="DG157" s="23"/>
      <c r="DH157" s="23"/>
      <c r="DI157" s="23"/>
      <c r="DJ157" s="23"/>
      <c r="DK157" s="23"/>
      <c r="DL157" s="23"/>
      <c r="DM157" s="23"/>
      <c r="DN157" s="23"/>
      <c r="DO157" s="23"/>
      <c r="DP157" s="23"/>
      <c r="DQ157" s="23"/>
      <c r="DR157" s="23"/>
      <c r="DS157" s="23"/>
      <c r="DT157" s="23"/>
      <c r="DU157" s="23"/>
      <c r="DV157" s="23"/>
      <c r="DW157" s="23"/>
      <c r="DX157" s="23"/>
      <c r="DY157" s="23"/>
      <c r="DZ157" s="23"/>
      <c r="EA157" s="23"/>
      <c r="EB157" s="23"/>
      <c r="EC157" s="23"/>
      <c r="ED157" s="23"/>
      <c r="EE157" s="23"/>
      <c r="EF157" s="23"/>
      <c r="EG157" s="23"/>
      <c r="EH157" s="23"/>
      <c r="EI157" s="23"/>
      <c r="EJ157" s="23"/>
      <c r="EK157" s="23"/>
      <c r="EL157" s="23"/>
      <c r="EM157" s="23"/>
      <c r="EN157" s="23"/>
      <c r="EO157" s="23"/>
      <c r="EP157" s="23"/>
      <c r="EQ157" s="23"/>
      <c r="ER157" s="23"/>
      <c r="ES157" s="23"/>
      <c r="ET157" s="23"/>
      <c r="EU157" s="23"/>
      <c r="EV157" s="23"/>
      <c r="EW157" s="23"/>
      <c r="EX157" s="23"/>
      <c r="EY157" s="23"/>
      <c r="EZ157" s="23"/>
      <c r="FA157" s="23"/>
      <c r="FB157" s="23"/>
      <c r="FC157" s="23"/>
      <c r="FD157" s="23"/>
      <c r="FE157" s="23"/>
      <c r="FF157" s="23"/>
      <c r="FG157" s="23"/>
      <c r="FH157" s="23"/>
      <c r="FI157" s="23"/>
      <c r="FJ157" s="23"/>
      <c r="FK157" s="23"/>
      <c r="FL157" s="23"/>
      <c r="FM157" s="23"/>
      <c r="FN157" s="23"/>
      <c r="FO157" s="23"/>
      <c r="FP157" s="23"/>
      <c r="FQ157" s="23"/>
      <c r="FR157" s="23"/>
      <c r="FS157" s="23"/>
      <c r="FT157" s="23"/>
      <c r="FU157" s="23"/>
      <c r="FV157" s="23"/>
      <c r="FW157" s="23"/>
      <c r="FX157" s="23"/>
      <c r="FY157" s="23"/>
      <c r="FZ157" s="23"/>
      <c r="GA157" s="23"/>
      <c r="GB157" s="23"/>
      <c r="GC157" s="23"/>
      <c r="GD157" s="23"/>
      <c r="GE157" s="23"/>
      <c r="GF157" s="23"/>
      <c r="GG157" s="23"/>
      <c r="GH157" s="23"/>
      <c r="GI157" s="23"/>
      <c r="GJ157" s="23"/>
      <c r="GK157" s="23"/>
      <c r="GL157" s="23"/>
      <c r="GM157" s="23"/>
      <c r="GN157" s="23"/>
      <c r="GO157" s="23"/>
      <c r="GP157" s="23"/>
      <c r="GQ157" s="23"/>
      <c r="GR157" s="23"/>
      <c r="GS157" s="23"/>
      <c r="GT157" s="23"/>
      <c r="GU157" s="23"/>
      <c r="GV157" s="23"/>
      <c r="GW157" s="23"/>
      <c r="GX157" s="23"/>
      <c r="GY157" s="23"/>
      <c r="GZ157" s="23"/>
      <c r="HA157" s="23"/>
      <c r="HB157" s="23"/>
      <c r="HC157" s="23"/>
      <c r="HD157" s="23"/>
      <c r="HE157" s="23"/>
      <c r="HF157" s="23"/>
      <c r="HG157" s="23"/>
      <c r="HH157" s="23"/>
      <c r="HI157" s="23"/>
      <c r="HJ157" s="23"/>
      <c r="HK157" s="23"/>
      <c r="HL157" s="23"/>
      <c r="HM157" s="23"/>
      <c r="HN157" s="23"/>
      <c r="HO157" s="23"/>
      <c r="HP157" s="23"/>
      <c r="HQ157" s="23"/>
      <c r="HR157" s="23"/>
      <c r="HS157" s="23"/>
      <c r="HT157" s="23"/>
      <c r="HU157" s="23"/>
      <c r="HV157" s="23"/>
      <c r="HW157" s="23"/>
      <c r="HX157" s="23"/>
      <c r="HY157" s="23"/>
      <c r="HZ157" s="23"/>
      <c r="IA157" s="23"/>
      <c r="IB157" s="23"/>
      <c r="IC157" s="23"/>
      <c r="ID157" s="23"/>
      <c r="IE157" s="23"/>
      <c r="IF157" s="23"/>
      <c r="IG157" s="23"/>
      <c r="IH157" s="23"/>
      <c r="II157" s="23"/>
      <c r="IJ157" s="23"/>
      <c r="IK157" s="23"/>
    </row>
    <row r="158" spans="1:245" s="24" customFormat="1" ht="60" customHeight="1">
      <c r="A158" s="18" t="s">
        <v>830</v>
      </c>
      <c r="B158" s="30" t="s">
        <v>831</v>
      </c>
      <c r="C158" s="30" t="s">
        <v>15</v>
      </c>
      <c r="D158" s="30" t="s">
        <v>832</v>
      </c>
      <c r="E158" s="19">
        <v>10151900304</v>
      </c>
      <c r="F158" s="30" t="s">
        <v>797</v>
      </c>
      <c r="G158" s="30" t="s">
        <v>804</v>
      </c>
      <c r="H158" s="21">
        <v>4</v>
      </c>
      <c r="I158" s="30" t="s">
        <v>833</v>
      </c>
      <c r="J158" s="30" t="s">
        <v>834</v>
      </c>
      <c r="K158" s="30" t="s">
        <v>21</v>
      </c>
      <c r="L158" s="22">
        <v>1500</v>
      </c>
      <c r="M158" s="26">
        <v>3500</v>
      </c>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c r="CK158" s="23"/>
      <c r="CL158" s="23"/>
      <c r="CM158" s="23"/>
      <c r="CN158" s="23"/>
      <c r="CO158" s="23"/>
      <c r="CP158" s="23"/>
      <c r="CQ158" s="23"/>
      <c r="CR158" s="23"/>
      <c r="CS158" s="23"/>
      <c r="CT158" s="23"/>
      <c r="CU158" s="23"/>
      <c r="CV158" s="23"/>
      <c r="CW158" s="23"/>
      <c r="CX158" s="23"/>
      <c r="CY158" s="23"/>
      <c r="CZ158" s="23"/>
      <c r="DA158" s="23"/>
      <c r="DB158" s="23"/>
      <c r="DC158" s="23"/>
      <c r="DD158" s="23"/>
      <c r="DE158" s="23"/>
      <c r="DF158" s="23"/>
      <c r="DG158" s="23"/>
      <c r="DH158" s="23"/>
      <c r="DI158" s="23"/>
      <c r="DJ158" s="23"/>
      <c r="DK158" s="23"/>
      <c r="DL158" s="23"/>
      <c r="DM158" s="23"/>
      <c r="DN158" s="23"/>
      <c r="DO158" s="23"/>
      <c r="DP158" s="23"/>
      <c r="DQ158" s="23"/>
      <c r="DR158" s="23"/>
      <c r="DS158" s="23"/>
      <c r="DT158" s="23"/>
      <c r="DU158" s="23"/>
      <c r="DV158" s="23"/>
      <c r="DW158" s="23"/>
      <c r="DX158" s="23"/>
      <c r="DY158" s="23"/>
      <c r="DZ158" s="23"/>
      <c r="EA158" s="23"/>
      <c r="EB158" s="23"/>
      <c r="EC158" s="23"/>
      <c r="ED158" s="23"/>
      <c r="EE158" s="23"/>
      <c r="EF158" s="23"/>
      <c r="EG158" s="23"/>
      <c r="EH158" s="23"/>
      <c r="EI158" s="23"/>
      <c r="EJ158" s="23"/>
      <c r="EK158" s="23"/>
      <c r="EL158" s="23"/>
      <c r="EM158" s="23"/>
      <c r="EN158" s="23"/>
      <c r="EO158" s="23"/>
      <c r="EP158" s="23"/>
      <c r="EQ158" s="23"/>
      <c r="ER158" s="23"/>
      <c r="ES158" s="23"/>
      <c r="ET158" s="23"/>
      <c r="EU158" s="23"/>
      <c r="EV158" s="23"/>
      <c r="EW158" s="23"/>
      <c r="EX158" s="23"/>
      <c r="EY158" s="23"/>
      <c r="EZ158" s="23"/>
      <c r="FA158" s="23"/>
      <c r="FB158" s="23"/>
      <c r="FC158" s="23"/>
      <c r="FD158" s="23"/>
      <c r="FE158" s="23"/>
      <c r="FF158" s="23"/>
      <c r="FG158" s="23"/>
      <c r="FH158" s="23"/>
      <c r="FI158" s="23"/>
      <c r="FJ158" s="23"/>
      <c r="FK158" s="23"/>
      <c r="FL158" s="23"/>
      <c r="FM158" s="23"/>
      <c r="FN158" s="23"/>
      <c r="FO158" s="23"/>
      <c r="FP158" s="23"/>
      <c r="FQ158" s="23"/>
      <c r="FR158" s="23"/>
      <c r="FS158" s="23"/>
      <c r="FT158" s="23"/>
      <c r="FU158" s="23"/>
      <c r="FV158" s="23"/>
      <c r="FW158" s="23"/>
      <c r="FX158" s="23"/>
      <c r="FY158" s="23"/>
      <c r="FZ158" s="23"/>
      <c r="GA158" s="23"/>
      <c r="GB158" s="23"/>
      <c r="GC158" s="23"/>
      <c r="GD158" s="23"/>
      <c r="GE158" s="23"/>
      <c r="GF158" s="23"/>
      <c r="GG158" s="23"/>
      <c r="GH158" s="23"/>
      <c r="GI158" s="23"/>
      <c r="GJ158" s="23"/>
      <c r="GK158" s="23"/>
      <c r="GL158" s="23"/>
      <c r="GM158" s="23"/>
      <c r="GN158" s="23"/>
      <c r="GO158" s="23"/>
      <c r="GP158" s="23"/>
      <c r="GQ158" s="23"/>
      <c r="GR158" s="23"/>
      <c r="GS158" s="23"/>
      <c r="GT158" s="23"/>
      <c r="GU158" s="23"/>
      <c r="GV158" s="23"/>
      <c r="GW158" s="23"/>
      <c r="GX158" s="23"/>
      <c r="GY158" s="23"/>
      <c r="GZ158" s="23"/>
      <c r="HA158" s="23"/>
      <c r="HB158" s="23"/>
      <c r="HC158" s="23"/>
      <c r="HD158" s="23"/>
      <c r="HE158" s="23"/>
      <c r="HF158" s="23"/>
      <c r="HG158" s="23"/>
      <c r="HH158" s="23"/>
      <c r="HI158" s="23"/>
      <c r="HJ158" s="23"/>
      <c r="HK158" s="23"/>
      <c r="HL158" s="23"/>
      <c r="HM158" s="23"/>
      <c r="HN158" s="23"/>
      <c r="HO158" s="23"/>
      <c r="HP158" s="23"/>
      <c r="HQ158" s="23"/>
      <c r="HR158" s="23"/>
      <c r="HS158" s="23"/>
      <c r="HT158" s="23"/>
      <c r="HU158" s="23"/>
      <c r="HV158" s="23"/>
      <c r="HW158" s="23"/>
      <c r="HX158" s="23"/>
      <c r="HY158" s="23"/>
      <c r="HZ158" s="23"/>
      <c r="IA158" s="23"/>
      <c r="IB158" s="23"/>
      <c r="IC158" s="23"/>
      <c r="ID158" s="23"/>
      <c r="IE158" s="23"/>
      <c r="IF158" s="23"/>
      <c r="IG158" s="23"/>
      <c r="IH158" s="23"/>
      <c r="II158" s="23"/>
      <c r="IJ158" s="23"/>
      <c r="IK158" s="23"/>
    </row>
    <row r="159" spans="1:245" s="24" customFormat="1" ht="60" customHeight="1">
      <c r="A159" s="18" t="s">
        <v>835</v>
      </c>
      <c r="B159" s="30" t="s">
        <v>836</v>
      </c>
      <c r="C159" s="30" t="s">
        <v>837</v>
      </c>
      <c r="D159" s="30" t="s">
        <v>838</v>
      </c>
      <c r="E159" s="19">
        <v>10150730106</v>
      </c>
      <c r="F159" s="30" t="s">
        <v>797</v>
      </c>
      <c r="G159" s="30" t="s">
        <v>798</v>
      </c>
      <c r="H159" s="21">
        <v>3</v>
      </c>
      <c r="I159" s="30" t="s">
        <v>839</v>
      </c>
      <c r="J159" s="30" t="s">
        <v>840</v>
      </c>
      <c r="K159" s="30" t="s">
        <v>28</v>
      </c>
      <c r="L159" s="22">
        <v>1500</v>
      </c>
      <c r="M159" s="26">
        <v>4500</v>
      </c>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3"/>
      <c r="BD159" s="23"/>
      <c r="BE159" s="23"/>
      <c r="BF159" s="23"/>
      <c r="BG159" s="23"/>
      <c r="BH159" s="23"/>
      <c r="BI159" s="23"/>
      <c r="BJ159" s="23"/>
      <c r="BK159" s="23"/>
      <c r="BL159" s="23"/>
      <c r="BM159" s="23"/>
      <c r="BN159" s="23"/>
      <c r="BO159" s="23"/>
      <c r="BP159" s="23"/>
      <c r="BQ159" s="23"/>
      <c r="BR159" s="23"/>
      <c r="BS159" s="23"/>
      <c r="BT159" s="23"/>
      <c r="BU159" s="23"/>
      <c r="BV159" s="23"/>
      <c r="BW159" s="23"/>
      <c r="BX159" s="23"/>
      <c r="BY159" s="23"/>
      <c r="BZ159" s="23"/>
      <c r="CA159" s="23"/>
      <c r="CB159" s="23"/>
      <c r="CC159" s="23"/>
      <c r="CD159" s="23"/>
      <c r="CE159" s="23"/>
      <c r="CF159" s="23"/>
      <c r="CG159" s="23"/>
      <c r="CH159" s="23"/>
      <c r="CI159" s="23"/>
      <c r="CJ159" s="23"/>
      <c r="CK159" s="23"/>
      <c r="CL159" s="23"/>
      <c r="CM159" s="23"/>
      <c r="CN159" s="23"/>
      <c r="CO159" s="23"/>
      <c r="CP159" s="23"/>
      <c r="CQ159" s="23"/>
      <c r="CR159" s="23"/>
      <c r="CS159" s="23"/>
      <c r="CT159" s="23"/>
      <c r="CU159" s="23"/>
      <c r="CV159" s="23"/>
      <c r="CW159" s="23"/>
      <c r="CX159" s="23"/>
      <c r="CY159" s="23"/>
      <c r="CZ159" s="23"/>
      <c r="DA159" s="23"/>
      <c r="DB159" s="23"/>
      <c r="DC159" s="23"/>
      <c r="DD159" s="23"/>
      <c r="DE159" s="23"/>
      <c r="DF159" s="23"/>
      <c r="DG159" s="23"/>
      <c r="DH159" s="23"/>
      <c r="DI159" s="23"/>
      <c r="DJ159" s="23"/>
      <c r="DK159" s="23"/>
      <c r="DL159" s="23"/>
      <c r="DM159" s="23"/>
      <c r="DN159" s="23"/>
      <c r="DO159" s="23"/>
      <c r="DP159" s="23"/>
      <c r="DQ159" s="23"/>
      <c r="DR159" s="23"/>
      <c r="DS159" s="23"/>
      <c r="DT159" s="23"/>
      <c r="DU159" s="23"/>
      <c r="DV159" s="23"/>
      <c r="DW159" s="23"/>
      <c r="DX159" s="23"/>
      <c r="DY159" s="23"/>
      <c r="DZ159" s="23"/>
      <c r="EA159" s="23"/>
      <c r="EB159" s="23"/>
      <c r="EC159" s="23"/>
      <c r="ED159" s="23"/>
      <c r="EE159" s="23"/>
      <c r="EF159" s="23"/>
      <c r="EG159" s="23"/>
      <c r="EH159" s="23"/>
      <c r="EI159" s="23"/>
      <c r="EJ159" s="23"/>
      <c r="EK159" s="23"/>
      <c r="EL159" s="23"/>
      <c r="EM159" s="23"/>
      <c r="EN159" s="23"/>
      <c r="EO159" s="23"/>
      <c r="EP159" s="23"/>
      <c r="EQ159" s="23"/>
      <c r="ER159" s="23"/>
      <c r="ES159" s="23"/>
      <c r="ET159" s="23"/>
      <c r="EU159" s="23"/>
      <c r="EV159" s="23"/>
      <c r="EW159" s="23"/>
      <c r="EX159" s="23"/>
      <c r="EY159" s="23"/>
      <c r="EZ159" s="23"/>
      <c r="FA159" s="23"/>
      <c r="FB159" s="23"/>
      <c r="FC159" s="23"/>
      <c r="FD159" s="23"/>
      <c r="FE159" s="23"/>
      <c r="FF159" s="23"/>
      <c r="FG159" s="23"/>
      <c r="FH159" s="23"/>
      <c r="FI159" s="23"/>
      <c r="FJ159" s="23"/>
      <c r="FK159" s="23"/>
      <c r="FL159" s="23"/>
      <c r="FM159" s="23"/>
      <c r="FN159" s="23"/>
      <c r="FO159" s="23"/>
      <c r="FP159" s="23"/>
      <c r="FQ159" s="23"/>
      <c r="FR159" s="23"/>
      <c r="FS159" s="23"/>
      <c r="FT159" s="23"/>
      <c r="FU159" s="23"/>
      <c r="FV159" s="23"/>
      <c r="FW159" s="23"/>
      <c r="FX159" s="23"/>
      <c r="FY159" s="23"/>
      <c r="FZ159" s="23"/>
      <c r="GA159" s="23"/>
      <c r="GB159" s="23"/>
      <c r="GC159" s="23"/>
      <c r="GD159" s="23"/>
      <c r="GE159" s="23"/>
      <c r="GF159" s="23"/>
      <c r="GG159" s="23"/>
      <c r="GH159" s="23"/>
      <c r="GI159" s="23"/>
      <c r="GJ159" s="23"/>
      <c r="GK159" s="23"/>
      <c r="GL159" s="23"/>
      <c r="GM159" s="23"/>
      <c r="GN159" s="23"/>
      <c r="GO159" s="23"/>
      <c r="GP159" s="23"/>
      <c r="GQ159" s="23"/>
      <c r="GR159" s="23"/>
      <c r="GS159" s="23"/>
      <c r="GT159" s="23"/>
      <c r="GU159" s="23"/>
      <c r="GV159" s="23"/>
      <c r="GW159" s="23"/>
      <c r="GX159" s="23"/>
      <c r="GY159" s="23"/>
      <c r="GZ159" s="23"/>
      <c r="HA159" s="23"/>
      <c r="HB159" s="23"/>
      <c r="HC159" s="23"/>
      <c r="HD159" s="23"/>
      <c r="HE159" s="23"/>
      <c r="HF159" s="23"/>
      <c r="HG159" s="23"/>
      <c r="HH159" s="23"/>
      <c r="HI159" s="23"/>
      <c r="HJ159" s="23"/>
      <c r="HK159" s="23"/>
      <c r="HL159" s="23"/>
      <c r="HM159" s="23"/>
      <c r="HN159" s="23"/>
      <c r="HO159" s="23"/>
      <c r="HP159" s="23"/>
      <c r="HQ159" s="23"/>
      <c r="HR159" s="23"/>
      <c r="HS159" s="23"/>
      <c r="HT159" s="23"/>
      <c r="HU159" s="23"/>
      <c r="HV159" s="23"/>
      <c r="HW159" s="23"/>
      <c r="HX159" s="23"/>
      <c r="HY159" s="23"/>
      <c r="HZ159" s="23"/>
      <c r="IA159" s="23"/>
      <c r="IB159" s="23"/>
      <c r="IC159" s="23"/>
      <c r="ID159" s="23"/>
      <c r="IE159" s="23"/>
      <c r="IF159" s="23"/>
      <c r="IG159" s="23"/>
      <c r="IH159" s="23"/>
      <c r="II159" s="23"/>
      <c r="IJ159" s="23"/>
      <c r="IK159" s="23"/>
    </row>
    <row r="160" spans="1:245" s="24" customFormat="1" ht="60" customHeight="1">
      <c r="A160" s="18" t="s">
        <v>841</v>
      </c>
      <c r="B160" s="30" t="s">
        <v>842</v>
      </c>
      <c r="C160" s="30" t="s">
        <v>843</v>
      </c>
      <c r="D160" s="30" t="s">
        <v>844</v>
      </c>
      <c r="E160" s="19">
        <v>10140710425</v>
      </c>
      <c r="F160" s="30" t="s">
        <v>797</v>
      </c>
      <c r="G160" s="30" t="s">
        <v>804</v>
      </c>
      <c r="H160" s="21">
        <v>5</v>
      </c>
      <c r="I160" s="30" t="s">
        <v>845</v>
      </c>
      <c r="J160" s="30" t="s">
        <v>846</v>
      </c>
      <c r="K160" s="30" t="s">
        <v>21</v>
      </c>
      <c r="L160" s="22">
        <v>1500</v>
      </c>
      <c r="M160" s="26">
        <v>3500</v>
      </c>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23"/>
      <c r="BO160" s="23"/>
      <c r="BP160" s="23"/>
      <c r="BQ160" s="23"/>
      <c r="BR160" s="23"/>
      <c r="BS160" s="23"/>
      <c r="BT160" s="23"/>
      <c r="BU160" s="23"/>
      <c r="BV160" s="23"/>
      <c r="BW160" s="23"/>
      <c r="BX160" s="23"/>
      <c r="BY160" s="23"/>
      <c r="BZ160" s="23"/>
      <c r="CA160" s="23"/>
      <c r="CB160" s="23"/>
      <c r="CC160" s="23"/>
      <c r="CD160" s="23"/>
      <c r="CE160" s="23"/>
      <c r="CF160" s="23"/>
      <c r="CG160" s="23"/>
      <c r="CH160" s="23"/>
      <c r="CI160" s="23"/>
      <c r="CJ160" s="23"/>
      <c r="CK160" s="23"/>
      <c r="CL160" s="23"/>
      <c r="CM160" s="23"/>
      <c r="CN160" s="23"/>
      <c r="CO160" s="23"/>
      <c r="CP160" s="23"/>
      <c r="CQ160" s="23"/>
      <c r="CR160" s="23"/>
      <c r="CS160" s="23"/>
      <c r="CT160" s="23"/>
      <c r="CU160" s="23"/>
      <c r="CV160" s="23"/>
      <c r="CW160" s="23"/>
      <c r="CX160" s="23"/>
      <c r="CY160" s="23"/>
      <c r="CZ160" s="23"/>
      <c r="DA160" s="23"/>
      <c r="DB160" s="23"/>
      <c r="DC160" s="23"/>
      <c r="DD160" s="23"/>
      <c r="DE160" s="23"/>
      <c r="DF160" s="23"/>
      <c r="DG160" s="23"/>
      <c r="DH160" s="23"/>
      <c r="DI160" s="23"/>
      <c r="DJ160" s="23"/>
      <c r="DK160" s="23"/>
      <c r="DL160" s="23"/>
      <c r="DM160" s="23"/>
      <c r="DN160" s="23"/>
      <c r="DO160" s="23"/>
      <c r="DP160" s="23"/>
      <c r="DQ160" s="23"/>
      <c r="DR160" s="23"/>
      <c r="DS160" s="23"/>
      <c r="DT160" s="23"/>
      <c r="DU160" s="23"/>
      <c r="DV160" s="23"/>
      <c r="DW160" s="23"/>
      <c r="DX160" s="23"/>
      <c r="DY160" s="23"/>
      <c r="DZ160" s="23"/>
      <c r="EA160" s="23"/>
      <c r="EB160" s="23"/>
      <c r="EC160" s="23"/>
      <c r="ED160" s="23"/>
      <c r="EE160" s="23"/>
      <c r="EF160" s="23"/>
      <c r="EG160" s="23"/>
      <c r="EH160" s="23"/>
      <c r="EI160" s="23"/>
      <c r="EJ160" s="23"/>
      <c r="EK160" s="23"/>
      <c r="EL160" s="23"/>
      <c r="EM160" s="23"/>
      <c r="EN160" s="23"/>
      <c r="EO160" s="23"/>
      <c r="EP160" s="23"/>
      <c r="EQ160" s="23"/>
      <c r="ER160" s="23"/>
      <c r="ES160" s="23"/>
      <c r="ET160" s="23"/>
      <c r="EU160" s="23"/>
      <c r="EV160" s="23"/>
      <c r="EW160" s="23"/>
      <c r="EX160" s="23"/>
      <c r="EY160" s="23"/>
      <c r="EZ160" s="23"/>
      <c r="FA160" s="23"/>
      <c r="FB160" s="23"/>
      <c r="FC160" s="23"/>
      <c r="FD160" s="23"/>
      <c r="FE160" s="23"/>
      <c r="FF160" s="23"/>
      <c r="FG160" s="23"/>
      <c r="FH160" s="23"/>
      <c r="FI160" s="23"/>
      <c r="FJ160" s="23"/>
      <c r="FK160" s="23"/>
      <c r="FL160" s="23"/>
      <c r="FM160" s="23"/>
      <c r="FN160" s="23"/>
      <c r="FO160" s="23"/>
      <c r="FP160" s="23"/>
      <c r="FQ160" s="23"/>
      <c r="FR160" s="23"/>
      <c r="FS160" s="23"/>
      <c r="FT160" s="23"/>
      <c r="FU160" s="23"/>
      <c r="FV160" s="23"/>
      <c r="FW160" s="23"/>
      <c r="FX160" s="23"/>
      <c r="FY160" s="23"/>
      <c r="FZ160" s="23"/>
      <c r="GA160" s="23"/>
      <c r="GB160" s="23"/>
      <c r="GC160" s="23"/>
      <c r="GD160" s="23"/>
      <c r="GE160" s="23"/>
      <c r="GF160" s="23"/>
      <c r="GG160" s="23"/>
      <c r="GH160" s="23"/>
      <c r="GI160" s="23"/>
      <c r="GJ160" s="23"/>
      <c r="GK160" s="23"/>
      <c r="GL160" s="23"/>
      <c r="GM160" s="23"/>
      <c r="GN160" s="23"/>
      <c r="GO160" s="23"/>
      <c r="GP160" s="23"/>
      <c r="GQ160" s="23"/>
      <c r="GR160" s="23"/>
      <c r="GS160" s="23"/>
      <c r="GT160" s="23"/>
      <c r="GU160" s="23"/>
      <c r="GV160" s="23"/>
      <c r="GW160" s="23"/>
      <c r="GX160" s="23"/>
      <c r="GY160" s="23"/>
      <c r="GZ160" s="23"/>
      <c r="HA160" s="23"/>
      <c r="HB160" s="23"/>
      <c r="HC160" s="23"/>
      <c r="HD160" s="23"/>
      <c r="HE160" s="23"/>
      <c r="HF160" s="23"/>
      <c r="HG160" s="23"/>
      <c r="HH160" s="23"/>
      <c r="HI160" s="23"/>
      <c r="HJ160" s="23"/>
      <c r="HK160" s="23"/>
      <c r="HL160" s="23"/>
      <c r="HM160" s="23"/>
      <c r="HN160" s="23"/>
      <c r="HO160" s="23"/>
      <c r="HP160" s="23"/>
      <c r="HQ160" s="23"/>
      <c r="HR160" s="23"/>
      <c r="HS160" s="23"/>
      <c r="HT160" s="23"/>
      <c r="HU160" s="23"/>
      <c r="HV160" s="23"/>
      <c r="HW160" s="23"/>
      <c r="HX160" s="23"/>
      <c r="HY160" s="23"/>
      <c r="HZ160" s="23"/>
      <c r="IA160" s="23"/>
      <c r="IB160" s="23"/>
      <c r="IC160" s="23"/>
      <c r="ID160" s="23"/>
      <c r="IE160" s="23"/>
      <c r="IF160" s="23"/>
      <c r="IG160" s="23"/>
      <c r="IH160" s="23"/>
      <c r="II160" s="23"/>
      <c r="IJ160" s="23"/>
      <c r="IK160" s="23"/>
    </row>
    <row r="161" spans="1:245" s="24" customFormat="1" ht="60" customHeight="1">
      <c r="A161" s="18" t="s">
        <v>847</v>
      </c>
      <c r="B161" s="19" t="s">
        <v>848</v>
      </c>
      <c r="C161" s="22" t="s">
        <v>15</v>
      </c>
      <c r="D161" s="19" t="s">
        <v>849</v>
      </c>
      <c r="E161" s="19">
        <v>10165401103</v>
      </c>
      <c r="F161" s="22" t="s">
        <v>850</v>
      </c>
      <c r="G161" s="22" t="s">
        <v>851</v>
      </c>
      <c r="H161" s="21">
        <v>4</v>
      </c>
      <c r="I161" s="19" t="s">
        <v>852</v>
      </c>
      <c r="J161" s="19" t="s">
        <v>853</v>
      </c>
      <c r="K161" s="19" t="s">
        <v>109</v>
      </c>
      <c r="L161" s="22">
        <v>1500</v>
      </c>
      <c r="M161" s="26">
        <v>3500</v>
      </c>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c r="BH161" s="23"/>
      <c r="BI161" s="23"/>
      <c r="BJ161" s="23"/>
      <c r="BK161" s="23"/>
      <c r="BL161" s="23"/>
      <c r="BM161" s="23"/>
      <c r="BN161" s="23"/>
      <c r="BO161" s="23"/>
      <c r="BP161" s="23"/>
      <c r="BQ161" s="23"/>
      <c r="BR161" s="23"/>
      <c r="BS161" s="23"/>
      <c r="BT161" s="23"/>
      <c r="BU161" s="23"/>
      <c r="BV161" s="23"/>
      <c r="BW161" s="23"/>
      <c r="BX161" s="23"/>
      <c r="BY161" s="23"/>
      <c r="BZ161" s="23"/>
      <c r="CA161" s="23"/>
      <c r="CB161" s="23"/>
      <c r="CC161" s="23"/>
      <c r="CD161" s="23"/>
      <c r="CE161" s="23"/>
      <c r="CF161" s="23"/>
      <c r="CG161" s="23"/>
      <c r="CH161" s="23"/>
      <c r="CI161" s="23"/>
      <c r="CJ161" s="23"/>
      <c r="CK161" s="23"/>
      <c r="CL161" s="23"/>
      <c r="CM161" s="23"/>
      <c r="CN161" s="23"/>
      <c r="CO161" s="23"/>
      <c r="CP161" s="23"/>
      <c r="CQ161" s="23"/>
      <c r="CR161" s="23"/>
      <c r="CS161" s="23"/>
      <c r="CT161" s="23"/>
      <c r="CU161" s="23"/>
      <c r="CV161" s="23"/>
      <c r="CW161" s="23"/>
      <c r="CX161" s="23"/>
      <c r="CY161" s="23"/>
      <c r="CZ161" s="23"/>
      <c r="DA161" s="23"/>
      <c r="DB161" s="23"/>
      <c r="DC161" s="23"/>
      <c r="DD161" s="23"/>
      <c r="DE161" s="23"/>
      <c r="DF161" s="23"/>
      <c r="DG161" s="23"/>
      <c r="DH161" s="23"/>
      <c r="DI161" s="23"/>
      <c r="DJ161" s="23"/>
      <c r="DK161" s="23"/>
      <c r="DL161" s="23"/>
      <c r="DM161" s="23"/>
      <c r="DN161" s="23"/>
      <c r="DO161" s="23"/>
      <c r="DP161" s="23"/>
      <c r="DQ161" s="23"/>
      <c r="DR161" s="23"/>
      <c r="DS161" s="23"/>
      <c r="DT161" s="23"/>
      <c r="DU161" s="23"/>
      <c r="DV161" s="23"/>
      <c r="DW161" s="23"/>
      <c r="DX161" s="23"/>
      <c r="DY161" s="23"/>
      <c r="DZ161" s="23"/>
      <c r="EA161" s="23"/>
      <c r="EB161" s="23"/>
      <c r="EC161" s="23"/>
      <c r="ED161" s="23"/>
      <c r="EE161" s="23"/>
      <c r="EF161" s="23"/>
      <c r="EG161" s="23"/>
      <c r="EH161" s="23"/>
      <c r="EI161" s="23"/>
      <c r="EJ161" s="23"/>
      <c r="EK161" s="23"/>
      <c r="EL161" s="23"/>
      <c r="EM161" s="23"/>
      <c r="EN161" s="23"/>
      <c r="EO161" s="23"/>
      <c r="EP161" s="23"/>
      <c r="EQ161" s="23"/>
      <c r="ER161" s="23"/>
      <c r="ES161" s="23"/>
      <c r="ET161" s="23"/>
      <c r="EU161" s="23"/>
      <c r="EV161" s="23"/>
      <c r="EW161" s="23"/>
      <c r="EX161" s="23"/>
      <c r="EY161" s="23"/>
      <c r="EZ161" s="23"/>
      <c r="FA161" s="23"/>
      <c r="FB161" s="23"/>
      <c r="FC161" s="23"/>
      <c r="FD161" s="23"/>
      <c r="FE161" s="23"/>
      <c r="FF161" s="23"/>
      <c r="FG161" s="23"/>
      <c r="FH161" s="23"/>
      <c r="FI161" s="23"/>
      <c r="FJ161" s="23"/>
      <c r="FK161" s="23"/>
      <c r="FL161" s="23"/>
      <c r="FM161" s="23"/>
      <c r="FN161" s="23"/>
      <c r="FO161" s="23"/>
      <c r="FP161" s="23"/>
      <c r="FQ161" s="23"/>
      <c r="FR161" s="23"/>
      <c r="FS161" s="23"/>
      <c r="FT161" s="23"/>
      <c r="FU161" s="23"/>
      <c r="FV161" s="23"/>
      <c r="FW161" s="23"/>
      <c r="FX161" s="23"/>
      <c r="FY161" s="23"/>
      <c r="FZ161" s="23"/>
      <c r="GA161" s="23"/>
      <c r="GB161" s="23"/>
      <c r="GC161" s="23"/>
      <c r="GD161" s="23"/>
      <c r="GE161" s="23"/>
      <c r="GF161" s="23"/>
      <c r="GG161" s="23"/>
      <c r="GH161" s="23"/>
      <c r="GI161" s="23"/>
      <c r="GJ161" s="23"/>
      <c r="GK161" s="23"/>
      <c r="GL161" s="23"/>
      <c r="GM161" s="23"/>
      <c r="GN161" s="23"/>
      <c r="GO161" s="23"/>
      <c r="GP161" s="23"/>
      <c r="GQ161" s="23"/>
      <c r="GR161" s="23"/>
      <c r="GS161" s="23"/>
      <c r="GT161" s="23"/>
      <c r="GU161" s="23"/>
      <c r="GV161" s="23"/>
      <c r="GW161" s="23"/>
      <c r="GX161" s="23"/>
      <c r="GY161" s="23"/>
      <c r="GZ161" s="23"/>
      <c r="HA161" s="23"/>
      <c r="HB161" s="23"/>
      <c r="HC161" s="23"/>
      <c r="HD161" s="23"/>
      <c r="HE161" s="23"/>
      <c r="HF161" s="23"/>
      <c r="HG161" s="23"/>
      <c r="HH161" s="23"/>
      <c r="HI161" s="23"/>
      <c r="HJ161" s="23"/>
      <c r="HK161" s="23"/>
      <c r="HL161" s="23"/>
      <c r="HM161" s="23"/>
      <c r="HN161" s="23"/>
      <c r="HO161" s="23"/>
      <c r="HP161" s="23"/>
      <c r="HQ161" s="23"/>
      <c r="HR161" s="23"/>
      <c r="HS161" s="23"/>
      <c r="HT161" s="23"/>
      <c r="HU161" s="23"/>
      <c r="HV161" s="23"/>
      <c r="HW161" s="23"/>
      <c r="HX161" s="23"/>
      <c r="HY161" s="23"/>
      <c r="HZ161" s="23"/>
      <c r="IA161" s="23"/>
      <c r="IB161" s="23"/>
      <c r="IC161" s="23"/>
      <c r="ID161" s="23"/>
      <c r="IE161" s="23"/>
      <c r="IF161" s="23"/>
      <c r="IG161" s="23"/>
      <c r="IH161" s="23"/>
      <c r="II161" s="23"/>
      <c r="IJ161" s="23"/>
      <c r="IK161" s="23"/>
    </row>
    <row r="162" spans="1:245" s="24" customFormat="1" ht="60" customHeight="1">
      <c r="A162" s="18" t="s">
        <v>854</v>
      </c>
      <c r="B162" s="19" t="s">
        <v>855</v>
      </c>
      <c r="C162" s="22" t="s">
        <v>15</v>
      </c>
      <c r="D162" s="19" t="s">
        <v>856</v>
      </c>
      <c r="E162" s="19">
        <v>10151110111</v>
      </c>
      <c r="F162" s="22" t="s">
        <v>850</v>
      </c>
      <c r="G162" s="22" t="s">
        <v>851</v>
      </c>
      <c r="H162" s="21">
        <v>5</v>
      </c>
      <c r="I162" s="19" t="s">
        <v>857</v>
      </c>
      <c r="J162" s="19" t="s">
        <v>858</v>
      </c>
      <c r="K162" s="19" t="s">
        <v>133</v>
      </c>
      <c r="L162" s="22">
        <v>1500</v>
      </c>
      <c r="M162" s="26">
        <v>3500</v>
      </c>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23"/>
      <c r="BO162" s="23"/>
      <c r="BP162" s="23"/>
      <c r="BQ162" s="23"/>
      <c r="BR162" s="23"/>
      <c r="BS162" s="23"/>
      <c r="BT162" s="23"/>
      <c r="BU162" s="23"/>
      <c r="BV162" s="23"/>
      <c r="BW162" s="23"/>
      <c r="BX162" s="23"/>
      <c r="BY162" s="23"/>
      <c r="BZ162" s="23"/>
      <c r="CA162" s="23"/>
      <c r="CB162" s="23"/>
      <c r="CC162" s="23"/>
      <c r="CD162" s="23"/>
      <c r="CE162" s="23"/>
      <c r="CF162" s="23"/>
      <c r="CG162" s="23"/>
      <c r="CH162" s="23"/>
      <c r="CI162" s="23"/>
      <c r="CJ162" s="23"/>
      <c r="CK162" s="23"/>
      <c r="CL162" s="23"/>
      <c r="CM162" s="23"/>
      <c r="CN162" s="23"/>
      <c r="CO162" s="23"/>
      <c r="CP162" s="23"/>
      <c r="CQ162" s="23"/>
      <c r="CR162" s="23"/>
      <c r="CS162" s="23"/>
      <c r="CT162" s="23"/>
      <c r="CU162" s="23"/>
      <c r="CV162" s="23"/>
      <c r="CW162" s="23"/>
      <c r="CX162" s="23"/>
      <c r="CY162" s="23"/>
      <c r="CZ162" s="23"/>
      <c r="DA162" s="23"/>
      <c r="DB162" s="23"/>
      <c r="DC162" s="23"/>
      <c r="DD162" s="23"/>
      <c r="DE162" s="23"/>
      <c r="DF162" s="23"/>
      <c r="DG162" s="23"/>
      <c r="DH162" s="23"/>
      <c r="DI162" s="23"/>
      <c r="DJ162" s="23"/>
      <c r="DK162" s="23"/>
      <c r="DL162" s="23"/>
      <c r="DM162" s="23"/>
      <c r="DN162" s="23"/>
      <c r="DO162" s="23"/>
      <c r="DP162" s="23"/>
      <c r="DQ162" s="23"/>
      <c r="DR162" s="23"/>
      <c r="DS162" s="23"/>
      <c r="DT162" s="23"/>
      <c r="DU162" s="23"/>
      <c r="DV162" s="23"/>
      <c r="DW162" s="23"/>
      <c r="DX162" s="23"/>
      <c r="DY162" s="23"/>
      <c r="DZ162" s="23"/>
      <c r="EA162" s="23"/>
      <c r="EB162" s="23"/>
      <c r="EC162" s="23"/>
      <c r="ED162" s="23"/>
      <c r="EE162" s="23"/>
      <c r="EF162" s="23"/>
      <c r="EG162" s="23"/>
      <c r="EH162" s="23"/>
      <c r="EI162" s="23"/>
      <c r="EJ162" s="23"/>
      <c r="EK162" s="23"/>
      <c r="EL162" s="23"/>
      <c r="EM162" s="23"/>
      <c r="EN162" s="23"/>
      <c r="EO162" s="23"/>
      <c r="EP162" s="23"/>
      <c r="EQ162" s="23"/>
      <c r="ER162" s="23"/>
      <c r="ES162" s="23"/>
      <c r="ET162" s="23"/>
      <c r="EU162" s="23"/>
      <c r="EV162" s="23"/>
      <c r="EW162" s="23"/>
      <c r="EX162" s="23"/>
      <c r="EY162" s="23"/>
      <c r="EZ162" s="23"/>
      <c r="FA162" s="23"/>
      <c r="FB162" s="23"/>
      <c r="FC162" s="23"/>
      <c r="FD162" s="23"/>
      <c r="FE162" s="23"/>
      <c r="FF162" s="23"/>
      <c r="FG162" s="23"/>
      <c r="FH162" s="23"/>
      <c r="FI162" s="23"/>
      <c r="FJ162" s="23"/>
      <c r="FK162" s="23"/>
      <c r="FL162" s="23"/>
      <c r="FM162" s="23"/>
      <c r="FN162" s="23"/>
      <c r="FO162" s="23"/>
      <c r="FP162" s="23"/>
      <c r="FQ162" s="23"/>
      <c r="FR162" s="23"/>
      <c r="FS162" s="23"/>
      <c r="FT162" s="23"/>
      <c r="FU162" s="23"/>
      <c r="FV162" s="23"/>
      <c r="FW162" s="23"/>
      <c r="FX162" s="23"/>
      <c r="FY162" s="23"/>
      <c r="FZ162" s="23"/>
      <c r="GA162" s="23"/>
      <c r="GB162" s="23"/>
      <c r="GC162" s="23"/>
      <c r="GD162" s="23"/>
      <c r="GE162" s="23"/>
      <c r="GF162" s="23"/>
      <c r="GG162" s="23"/>
      <c r="GH162" s="23"/>
      <c r="GI162" s="23"/>
      <c r="GJ162" s="23"/>
      <c r="GK162" s="23"/>
      <c r="GL162" s="23"/>
      <c r="GM162" s="23"/>
      <c r="GN162" s="23"/>
      <c r="GO162" s="23"/>
      <c r="GP162" s="23"/>
      <c r="GQ162" s="23"/>
      <c r="GR162" s="23"/>
      <c r="GS162" s="23"/>
      <c r="GT162" s="23"/>
      <c r="GU162" s="23"/>
      <c r="GV162" s="23"/>
      <c r="GW162" s="23"/>
      <c r="GX162" s="23"/>
      <c r="GY162" s="23"/>
      <c r="GZ162" s="23"/>
      <c r="HA162" s="23"/>
      <c r="HB162" s="23"/>
      <c r="HC162" s="23"/>
      <c r="HD162" s="23"/>
      <c r="HE162" s="23"/>
      <c r="HF162" s="23"/>
      <c r="HG162" s="23"/>
      <c r="HH162" s="23"/>
      <c r="HI162" s="23"/>
      <c r="HJ162" s="23"/>
      <c r="HK162" s="23"/>
      <c r="HL162" s="23"/>
      <c r="HM162" s="23"/>
      <c r="HN162" s="23"/>
      <c r="HO162" s="23"/>
      <c r="HP162" s="23"/>
      <c r="HQ162" s="23"/>
      <c r="HR162" s="23"/>
      <c r="HS162" s="23"/>
      <c r="HT162" s="23"/>
      <c r="HU162" s="23"/>
      <c r="HV162" s="23"/>
      <c r="HW162" s="23"/>
      <c r="HX162" s="23"/>
      <c r="HY162" s="23"/>
      <c r="HZ162" s="23"/>
      <c r="IA162" s="23"/>
      <c r="IB162" s="23"/>
      <c r="IC162" s="23"/>
      <c r="ID162" s="23"/>
      <c r="IE162" s="23"/>
      <c r="IF162" s="23"/>
      <c r="IG162" s="23"/>
      <c r="IH162" s="23"/>
      <c r="II162" s="23"/>
      <c r="IJ162" s="23"/>
      <c r="IK162" s="23"/>
    </row>
    <row r="163" spans="1:245" s="24" customFormat="1" ht="60" customHeight="1">
      <c r="A163" s="18" t="s">
        <v>859</v>
      </c>
      <c r="B163" s="19" t="s">
        <v>860</v>
      </c>
      <c r="C163" s="22" t="s">
        <v>15</v>
      </c>
      <c r="D163" s="19" t="s">
        <v>861</v>
      </c>
      <c r="E163" s="19">
        <v>10151110125</v>
      </c>
      <c r="F163" s="22" t="s">
        <v>850</v>
      </c>
      <c r="G163" s="22" t="s">
        <v>851</v>
      </c>
      <c r="H163" s="21">
        <v>4</v>
      </c>
      <c r="I163" s="19" t="s">
        <v>862</v>
      </c>
      <c r="J163" s="19" t="s">
        <v>863</v>
      </c>
      <c r="K163" s="19" t="s">
        <v>28</v>
      </c>
      <c r="L163" s="22">
        <v>1500</v>
      </c>
      <c r="M163" s="26">
        <v>3500</v>
      </c>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c r="BV163" s="23"/>
      <c r="BW163" s="23"/>
      <c r="BX163" s="23"/>
      <c r="BY163" s="23"/>
      <c r="BZ163" s="23"/>
      <c r="CA163" s="23"/>
      <c r="CB163" s="23"/>
      <c r="CC163" s="23"/>
      <c r="CD163" s="23"/>
      <c r="CE163" s="23"/>
      <c r="CF163" s="23"/>
      <c r="CG163" s="23"/>
      <c r="CH163" s="23"/>
      <c r="CI163" s="23"/>
      <c r="CJ163" s="23"/>
      <c r="CK163" s="23"/>
      <c r="CL163" s="23"/>
      <c r="CM163" s="23"/>
      <c r="CN163" s="23"/>
      <c r="CO163" s="23"/>
      <c r="CP163" s="23"/>
      <c r="CQ163" s="23"/>
      <c r="CR163" s="23"/>
      <c r="CS163" s="23"/>
      <c r="CT163" s="23"/>
      <c r="CU163" s="23"/>
      <c r="CV163" s="23"/>
      <c r="CW163" s="23"/>
      <c r="CX163" s="23"/>
      <c r="CY163" s="23"/>
      <c r="CZ163" s="23"/>
      <c r="DA163" s="23"/>
      <c r="DB163" s="23"/>
      <c r="DC163" s="23"/>
      <c r="DD163" s="23"/>
      <c r="DE163" s="23"/>
      <c r="DF163" s="23"/>
      <c r="DG163" s="23"/>
      <c r="DH163" s="23"/>
      <c r="DI163" s="23"/>
      <c r="DJ163" s="23"/>
      <c r="DK163" s="23"/>
      <c r="DL163" s="23"/>
      <c r="DM163" s="23"/>
      <c r="DN163" s="23"/>
      <c r="DO163" s="23"/>
      <c r="DP163" s="23"/>
      <c r="DQ163" s="23"/>
      <c r="DR163" s="23"/>
      <c r="DS163" s="23"/>
      <c r="DT163" s="23"/>
      <c r="DU163" s="23"/>
      <c r="DV163" s="23"/>
      <c r="DW163" s="23"/>
      <c r="DX163" s="23"/>
      <c r="DY163" s="23"/>
      <c r="DZ163" s="23"/>
      <c r="EA163" s="23"/>
      <c r="EB163" s="23"/>
      <c r="EC163" s="23"/>
      <c r="ED163" s="23"/>
      <c r="EE163" s="23"/>
      <c r="EF163" s="23"/>
      <c r="EG163" s="23"/>
      <c r="EH163" s="23"/>
      <c r="EI163" s="23"/>
      <c r="EJ163" s="23"/>
      <c r="EK163" s="23"/>
      <c r="EL163" s="23"/>
      <c r="EM163" s="23"/>
      <c r="EN163" s="23"/>
      <c r="EO163" s="23"/>
      <c r="EP163" s="23"/>
      <c r="EQ163" s="23"/>
      <c r="ER163" s="23"/>
      <c r="ES163" s="23"/>
      <c r="ET163" s="23"/>
      <c r="EU163" s="23"/>
      <c r="EV163" s="23"/>
      <c r="EW163" s="23"/>
      <c r="EX163" s="23"/>
      <c r="EY163" s="23"/>
      <c r="EZ163" s="23"/>
      <c r="FA163" s="23"/>
      <c r="FB163" s="23"/>
      <c r="FC163" s="23"/>
      <c r="FD163" s="23"/>
      <c r="FE163" s="23"/>
      <c r="FF163" s="23"/>
      <c r="FG163" s="23"/>
      <c r="FH163" s="23"/>
      <c r="FI163" s="23"/>
      <c r="FJ163" s="23"/>
      <c r="FK163" s="23"/>
      <c r="FL163" s="23"/>
      <c r="FM163" s="23"/>
      <c r="FN163" s="23"/>
      <c r="FO163" s="23"/>
      <c r="FP163" s="23"/>
      <c r="FQ163" s="23"/>
      <c r="FR163" s="23"/>
      <c r="FS163" s="23"/>
      <c r="FT163" s="23"/>
      <c r="FU163" s="23"/>
      <c r="FV163" s="23"/>
      <c r="FW163" s="23"/>
      <c r="FX163" s="23"/>
      <c r="FY163" s="23"/>
      <c r="FZ163" s="23"/>
      <c r="GA163" s="23"/>
      <c r="GB163" s="23"/>
      <c r="GC163" s="23"/>
      <c r="GD163" s="23"/>
      <c r="GE163" s="23"/>
      <c r="GF163" s="23"/>
      <c r="GG163" s="23"/>
      <c r="GH163" s="23"/>
      <c r="GI163" s="23"/>
      <c r="GJ163" s="23"/>
      <c r="GK163" s="23"/>
      <c r="GL163" s="23"/>
      <c r="GM163" s="23"/>
      <c r="GN163" s="23"/>
      <c r="GO163" s="23"/>
      <c r="GP163" s="23"/>
      <c r="GQ163" s="23"/>
      <c r="GR163" s="23"/>
      <c r="GS163" s="23"/>
      <c r="GT163" s="23"/>
      <c r="GU163" s="23"/>
      <c r="GV163" s="23"/>
      <c r="GW163" s="23"/>
      <c r="GX163" s="23"/>
      <c r="GY163" s="23"/>
      <c r="GZ163" s="23"/>
      <c r="HA163" s="23"/>
      <c r="HB163" s="23"/>
      <c r="HC163" s="23"/>
      <c r="HD163" s="23"/>
      <c r="HE163" s="23"/>
      <c r="HF163" s="23"/>
      <c r="HG163" s="23"/>
      <c r="HH163" s="23"/>
      <c r="HI163" s="23"/>
      <c r="HJ163" s="23"/>
      <c r="HK163" s="23"/>
      <c r="HL163" s="23"/>
      <c r="HM163" s="23"/>
      <c r="HN163" s="23"/>
      <c r="HO163" s="23"/>
      <c r="HP163" s="23"/>
      <c r="HQ163" s="23"/>
      <c r="HR163" s="23"/>
      <c r="HS163" s="23"/>
      <c r="HT163" s="23"/>
      <c r="HU163" s="23"/>
      <c r="HV163" s="23"/>
      <c r="HW163" s="23"/>
      <c r="HX163" s="23"/>
      <c r="HY163" s="23"/>
      <c r="HZ163" s="23"/>
      <c r="IA163" s="23"/>
      <c r="IB163" s="23"/>
      <c r="IC163" s="23"/>
      <c r="ID163" s="23"/>
      <c r="IE163" s="23"/>
      <c r="IF163" s="23"/>
      <c r="IG163" s="23"/>
      <c r="IH163" s="23"/>
      <c r="II163" s="23"/>
      <c r="IJ163" s="23"/>
      <c r="IK163" s="23"/>
    </row>
    <row r="164" spans="1:245" s="24" customFormat="1" ht="60" customHeight="1">
      <c r="A164" s="18" t="s">
        <v>864</v>
      </c>
      <c r="B164" s="19" t="s">
        <v>865</v>
      </c>
      <c r="C164" s="22" t="s">
        <v>15</v>
      </c>
      <c r="D164" s="19" t="s">
        <v>866</v>
      </c>
      <c r="E164" s="19">
        <v>10151110101</v>
      </c>
      <c r="F164" s="22" t="s">
        <v>850</v>
      </c>
      <c r="G164" s="22" t="s">
        <v>851</v>
      </c>
      <c r="H164" s="21">
        <v>4</v>
      </c>
      <c r="I164" s="19" t="s">
        <v>867</v>
      </c>
      <c r="J164" s="19" t="s">
        <v>858</v>
      </c>
      <c r="K164" s="19" t="s">
        <v>133</v>
      </c>
      <c r="L164" s="22">
        <v>1500</v>
      </c>
      <c r="M164" s="26">
        <v>3500</v>
      </c>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M164" s="23"/>
      <c r="BN164" s="23"/>
      <c r="BO164" s="23"/>
      <c r="BP164" s="23"/>
      <c r="BQ164" s="23"/>
      <c r="BR164" s="23"/>
      <c r="BS164" s="23"/>
      <c r="BT164" s="23"/>
      <c r="BU164" s="23"/>
      <c r="BV164" s="23"/>
      <c r="BW164" s="23"/>
      <c r="BX164" s="23"/>
      <c r="BY164" s="23"/>
      <c r="BZ164" s="23"/>
      <c r="CA164" s="23"/>
      <c r="CB164" s="23"/>
      <c r="CC164" s="23"/>
      <c r="CD164" s="23"/>
      <c r="CE164" s="23"/>
      <c r="CF164" s="23"/>
      <c r="CG164" s="23"/>
      <c r="CH164" s="23"/>
      <c r="CI164" s="23"/>
      <c r="CJ164" s="23"/>
      <c r="CK164" s="23"/>
      <c r="CL164" s="23"/>
      <c r="CM164" s="23"/>
      <c r="CN164" s="23"/>
      <c r="CO164" s="23"/>
      <c r="CP164" s="23"/>
      <c r="CQ164" s="23"/>
      <c r="CR164" s="23"/>
      <c r="CS164" s="23"/>
      <c r="CT164" s="23"/>
      <c r="CU164" s="23"/>
      <c r="CV164" s="23"/>
      <c r="CW164" s="23"/>
      <c r="CX164" s="23"/>
      <c r="CY164" s="23"/>
      <c r="CZ164" s="23"/>
      <c r="DA164" s="23"/>
      <c r="DB164" s="23"/>
      <c r="DC164" s="23"/>
      <c r="DD164" s="23"/>
      <c r="DE164" s="23"/>
      <c r="DF164" s="23"/>
      <c r="DG164" s="23"/>
      <c r="DH164" s="23"/>
      <c r="DI164" s="23"/>
      <c r="DJ164" s="23"/>
      <c r="DK164" s="23"/>
      <c r="DL164" s="23"/>
      <c r="DM164" s="23"/>
      <c r="DN164" s="23"/>
      <c r="DO164" s="23"/>
      <c r="DP164" s="23"/>
      <c r="DQ164" s="23"/>
      <c r="DR164" s="23"/>
      <c r="DS164" s="23"/>
      <c r="DT164" s="23"/>
      <c r="DU164" s="23"/>
      <c r="DV164" s="23"/>
      <c r="DW164" s="23"/>
      <c r="DX164" s="23"/>
      <c r="DY164" s="23"/>
      <c r="DZ164" s="23"/>
      <c r="EA164" s="23"/>
      <c r="EB164" s="23"/>
      <c r="EC164" s="23"/>
      <c r="ED164" s="23"/>
      <c r="EE164" s="23"/>
      <c r="EF164" s="23"/>
      <c r="EG164" s="23"/>
      <c r="EH164" s="23"/>
      <c r="EI164" s="23"/>
      <c r="EJ164" s="23"/>
      <c r="EK164" s="23"/>
      <c r="EL164" s="23"/>
      <c r="EM164" s="23"/>
      <c r="EN164" s="23"/>
      <c r="EO164" s="23"/>
      <c r="EP164" s="23"/>
      <c r="EQ164" s="23"/>
      <c r="ER164" s="23"/>
      <c r="ES164" s="23"/>
      <c r="ET164" s="23"/>
      <c r="EU164" s="23"/>
      <c r="EV164" s="23"/>
      <c r="EW164" s="23"/>
      <c r="EX164" s="23"/>
      <c r="EY164" s="23"/>
      <c r="EZ164" s="23"/>
      <c r="FA164" s="23"/>
      <c r="FB164" s="23"/>
      <c r="FC164" s="23"/>
      <c r="FD164" s="23"/>
      <c r="FE164" s="23"/>
      <c r="FF164" s="23"/>
      <c r="FG164" s="23"/>
      <c r="FH164" s="23"/>
      <c r="FI164" s="23"/>
      <c r="FJ164" s="23"/>
      <c r="FK164" s="23"/>
      <c r="FL164" s="23"/>
      <c r="FM164" s="23"/>
      <c r="FN164" s="23"/>
      <c r="FO164" s="23"/>
      <c r="FP164" s="23"/>
      <c r="FQ164" s="23"/>
      <c r="FR164" s="23"/>
      <c r="FS164" s="23"/>
      <c r="FT164" s="23"/>
      <c r="FU164" s="23"/>
      <c r="FV164" s="23"/>
      <c r="FW164" s="23"/>
      <c r="FX164" s="23"/>
      <c r="FY164" s="23"/>
      <c r="FZ164" s="23"/>
      <c r="GA164" s="23"/>
      <c r="GB164" s="23"/>
      <c r="GC164" s="23"/>
      <c r="GD164" s="23"/>
      <c r="GE164" s="23"/>
      <c r="GF164" s="23"/>
      <c r="GG164" s="23"/>
      <c r="GH164" s="23"/>
      <c r="GI164" s="23"/>
      <c r="GJ164" s="23"/>
      <c r="GK164" s="23"/>
      <c r="GL164" s="23"/>
      <c r="GM164" s="23"/>
      <c r="GN164" s="23"/>
      <c r="GO164" s="23"/>
      <c r="GP164" s="23"/>
      <c r="GQ164" s="23"/>
      <c r="GR164" s="23"/>
      <c r="GS164" s="23"/>
      <c r="GT164" s="23"/>
      <c r="GU164" s="23"/>
      <c r="GV164" s="23"/>
      <c r="GW164" s="23"/>
      <c r="GX164" s="23"/>
      <c r="GY164" s="23"/>
      <c r="GZ164" s="23"/>
      <c r="HA164" s="23"/>
      <c r="HB164" s="23"/>
      <c r="HC164" s="23"/>
      <c r="HD164" s="23"/>
      <c r="HE164" s="23"/>
      <c r="HF164" s="23"/>
      <c r="HG164" s="23"/>
      <c r="HH164" s="23"/>
      <c r="HI164" s="23"/>
      <c r="HJ164" s="23"/>
      <c r="HK164" s="23"/>
      <c r="HL164" s="23"/>
      <c r="HM164" s="23"/>
      <c r="HN164" s="23"/>
      <c r="HO164" s="23"/>
      <c r="HP164" s="23"/>
      <c r="HQ164" s="23"/>
      <c r="HR164" s="23"/>
      <c r="HS164" s="23"/>
      <c r="HT164" s="23"/>
      <c r="HU164" s="23"/>
      <c r="HV164" s="23"/>
      <c r="HW164" s="23"/>
      <c r="HX164" s="23"/>
      <c r="HY164" s="23"/>
      <c r="HZ164" s="23"/>
      <c r="IA164" s="23"/>
      <c r="IB164" s="23"/>
      <c r="IC164" s="23"/>
      <c r="ID164" s="23"/>
      <c r="IE164" s="23"/>
      <c r="IF164" s="23"/>
      <c r="IG164" s="23"/>
      <c r="IH164" s="23"/>
      <c r="II164" s="23"/>
      <c r="IJ164" s="23"/>
      <c r="IK164" s="23"/>
    </row>
    <row r="165" spans="1:245" s="24" customFormat="1" ht="60" customHeight="1">
      <c r="A165" s="18" t="s">
        <v>868</v>
      </c>
      <c r="B165" s="19" t="s">
        <v>869</v>
      </c>
      <c r="C165" s="22" t="s">
        <v>15</v>
      </c>
      <c r="D165" s="19" t="s">
        <v>870</v>
      </c>
      <c r="E165" s="19">
        <v>10152510133</v>
      </c>
      <c r="F165" s="22" t="s">
        <v>871</v>
      </c>
      <c r="G165" s="22" t="s">
        <v>872</v>
      </c>
      <c r="H165" s="21">
        <v>4</v>
      </c>
      <c r="I165" s="19" t="s">
        <v>873</v>
      </c>
      <c r="J165" s="19" t="s">
        <v>874</v>
      </c>
      <c r="K165" s="19" t="s">
        <v>28</v>
      </c>
      <c r="L165" s="22">
        <v>1500</v>
      </c>
      <c r="M165" s="22">
        <v>5500</v>
      </c>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c r="BT165" s="23"/>
      <c r="BU165" s="23"/>
      <c r="BV165" s="23"/>
      <c r="BW165" s="23"/>
      <c r="BX165" s="23"/>
      <c r="BY165" s="23"/>
      <c r="BZ165" s="23"/>
      <c r="CA165" s="23"/>
      <c r="CB165" s="23"/>
      <c r="CC165" s="23"/>
      <c r="CD165" s="23"/>
      <c r="CE165" s="23"/>
      <c r="CF165" s="23"/>
      <c r="CG165" s="23"/>
      <c r="CH165" s="23"/>
      <c r="CI165" s="23"/>
      <c r="CJ165" s="23"/>
      <c r="CK165" s="23"/>
      <c r="CL165" s="23"/>
      <c r="CM165" s="23"/>
      <c r="CN165" s="23"/>
      <c r="CO165" s="23"/>
      <c r="CP165" s="23"/>
      <c r="CQ165" s="23"/>
      <c r="CR165" s="23"/>
      <c r="CS165" s="23"/>
      <c r="CT165" s="23"/>
      <c r="CU165" s="23"/>
      <c r="CV165" s="23"/>
      <c r="CW165" s="23"/>
      <c r="CX165" s="23"/>
      <c r="CY165" s="23"/>
      <c r="CZ165" s="23"/>
      <c r="DA165" s="23"/>
      <c r="DB165" s="23"/>
      <c r="DC165" s="23"/>
      <c r="DD165" s="23"/>
      <c r="DE165" s="23"/>
      <c r="DF165" s="23"/>
      <c r="DG165" s="23"/>
      <c r="DH165" s="23"/>
      <c r="DI165" s="23"/>
      <c r="DJ165" s="23"/>
      <c r="DK165" s="23"/>
      <c r="DL165" s="23"/>
      <c r="DM165" s="23"/>
      <c r="DN165" s="23"/>
      <c r="DO165" s="23"/>
      <c r="DP165" s="23"/>
      <c r="DQ165" s="23"/>
      <c r="DR165" s="23"/>
      <c r="DS165" s="23"/>
      <c r="DT165" s="23"/>
      <c r="DU165" s="23"/>
      <c r="DV165" s="23"/>
      <c r="DW165" s="23"/>
      <c r="DX165" s="23"/>
      <c r="DY165" s="23"/>
      <c r="DZ165" s="23"/>
      <c r="EA165" s="23"/>
      <c r="EB165" s="23"/>
      <c r="EC165" s="23"/>
      <c r="ED165" s="23"/>
      <c r="EE165" s="23"/>
      <c r="EF165" s="23"/>
      <c r="EG165" s="23"/>
      <c r="EH165" s="23"/>
      <c r="EI165" s="23"/>
      <c r="EJ165" s="23"/>
      <c r="EK165" s="23"/>
      <c r="EL165" s="23"/>
      <c r="EM165" s="23"/>
      <c r="EN165" s="23"/>
      <c r="EO165" s="23"/>
      <c r="EP165" s="23"/>
      <c r="EQ165" s="23"/>
      <c r="ER165" s="23"/>
      <c r="ES165" s="23"/>
      <c r="ET165" s="23"/>
      <c r="EU165" s="23"/>
      <c r="EV165" s="23"/>
      <c r="EW165" s="23"/>
      <c r="EX165" s="23"/>
      <c r="EY165" s="23"/>
      <c r="EZ165" s="23"/>
      <c r="FA165" s="23"/>
      <c r="FB165" s="23"/>
      <c r="FC165" s="23"/>
      <c r="FD165" s="23"/>
      <c r="FE165" s="23"/>
      <c r="FF165" s="23"/>
      <c r="FG165" s="23"/>
      <c r="FH165" s="23"/>
      <c r="FI165" s="23"/>
      <c r="FJ165" s="23"/>
      <c r="FK165" s="23"/>
      <c r="FL165" s="23"/>
      <c r="FM165" s="23"/>
      <c r="FN165" s="23"/>
      <c r="FO165" s="23"/>
      <c r="FP165" s="23"/>
      <c r="FQ165" s="23"/>
      <c r="FR165" s="23"/>
      <c r="FS165" s="23"/>
      <c r="FT165" s="23"/>
      <c r="FU165" s="23"/>
      <c r="FV165" s="23"/>
      <c r="FW165" s="23"/>
      <c r="FX165" s="23"/>
      <c r="FY165" s="23"/>
      <c r="FZ165" s="23"/>
      <c r="GA165" s="23"/>
      <c r="GB165" s="23"/>
      <c r="GC165" s="23"/>
      <c r="GD165" s="23"/>
      <c r="GE165" s="23"/>
      <c r="GF165" s="23"/>
      <c r="GG165" s="23"/>
      <c r="GH165" s="23"/>
      <c r="GI165" s="23"/>
      <c r="GJ165" s="23"/>
      <c r="GK165" s="23"/>
      <c r="GL165" s="23"/>
      <c r="GM165" s="23"/>
      <c r="GN165" s="23"/>
      <c r="GO165" s="23"/>
      <c r="GP165" s="23"/>
      <c r="GQ165" s="23"/>
      <c r="GR165" s="23"/>
      <c r="GS165" s="23"/>
      <c r="GT165" s="23"/>
      <c r="GU165" s="23"/>
      <c r="GV165" s="23"/>
      <c r="GW165" s="23"/>
      <c r="GX165" s="23"/>
      <c r="GY165" s="23"/>
      <c r="GZ165" s="23"/>
      <c r="HA165" s="23"/>
      <c r="HB165" s="23"/>
      <c r="HC165" s="23"/>
      <c r="HD165" s="23"/>
      <c r="HE165" s="23"/>
      <c r="HF165" s="23"/>
      <c r="HG165" s="23"/>
      <c r="HH165" s="23"/>
      <c r="HI165" s="23"/>
      <c r="HJ165" s="23"/>
      <c r="HK165" s="23"/>
      <c r="HL165" s="23"/>
      <c r="HM165" s="23"/>
      <c r="HN165" s="23"/>
      <c r="HO165" s="23"/>
      <c r="HP165" s="23"/>
      <c r="HQ165" s="23"/>
      <c r="HR165" s="23"/>
      <c r="HS165" s="23"/>
      <c r="HT165" s="23"/>
      <c r="HU165" s="23"/>
      <c r="HV165" s="23"/>
      <c r="HW165" s="23"/>
      <c r="HX165" s="23"/>
      <c r="HY165" s="23"/>
      <c r="HZ165" s="23"/>
      <c r="IA165" s="23"/>
      <c r="IB165" s="23"/>
      <c r="IC165" s="23"/>
      <c r="ID165" s="23"/>
      <c r="IE165" s="23"/>
      <c r="IF165" s="23"/>
      <c r="IG165" s="23"/>
      <c r="IH165" s="23"/>
      <c r="II165" s="23"/>
      <c r="IJ165" s="23"/>
      <c r="IK165" s="23"/>
    </row>
    <row r="166" spans="1:245" s="24" customFormat="1" ht="60" customHeight="1">
      <c r="A166" s="18" t="s">
        <v>875</v>
      </c>
      <c r="B166" s="20" t="s">
        <v>876</v>
      </c>
      <c r="C166" s="22" t="s">
        <v>112</v>
      </c>
      <c r="D166" s="19" t="s">
        <v>877</v>
      </c>
      <c r="E166" s="19">
        <v>10152130138</v>
      </c>
      <c r="F166" s="22" t="s">
        <v>871</v>
      </c>
      <c r="G166" s="22" t="s">
        <v>878</v>
      </c>
      <c r="H166" s="21">
        <v>4</v>
      </c>
      <c r="I166" s="19" t="s">
        <v>879</v>
      </c>
      <c r="J166" s="19" t="s">
        <v>880</v>
      </c>
      <c r="K166" s="19" t="s">
        <v>881</v>
      </c>
      <c r="L166" s="22">
        <v>1500</v>
      </c>
      <c r="M166" s="22">
        <v>5500</v>
      </c>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23"/>
      <c r="BE166" s="23"/>
      <c r="BF166" s="23"/>
      <c r="BG166" s="23"/>
      <c r="BH166" s="23"/>
      <c r="BI166" s="23"/>
      <c r="BJ166" s="23"/>
      <c r="BK166" s="23"/>
      <c r="BL166" s="23"/>
      <c r="BM166" s="23"/>
      <c r="BN166" s="23"/>
      <c r="BO166" s="23"/>
      <c r="BP166" s="23"/>
      <c r="BQ166" s="23"/>
      <c r="BR166" s="23"/>
      <c r="BS166" s="23"/>
      <c r="BT166" s="23"/>
      <c r="BU166" s="23"/>
      <c r="BV166" s="23"/>
      <c r="BW166" s="23"/>
      <c r="BX166" s="23"/>
      <c r="BY166" s="23"/>
      <c r="BZ166" s="23"/>
      <c r="CA166" s="23"/>
      <c r="CB166" s="23"/>
      <c r="CC166" s="23"/>
      <c r="CD166" s="23"/>
      <c r="CE166" s="23"/>
      <c r="CF166" s="23"/>
      <c r="CG166" s="23"/>
      <c r="CH166" s="23"/>
      <c r="CI166" s="23"/>
      <c r="CJ166" s="23"/>
      <c r="CK166" s="23"/>
      <c r="CL166" s="23"/>
      <c r="CM166" s="23"/>
      <c r="CN166" s="23"/>
      <c r="CO166" s="23"/>
      <c r="CP166" s="23"/>
      <c r="CQ166" s="23"/>
      <c r="CR166" s="23"/>
      <c r="CS166" s="23"/>
      <c r="CT166" s="23"/>
      <c r="CU166" s="23"/>
      <c r="CV166" s="23"/>
      <c r="CW166" s="23"/>
      <c r="CX166" s="23"/>
      <c r="CY166" s="23"/>
      <c r="CZ166" s="23"/>
      <c r="DA166" s="23"/>
      <c r="DB166" s="23"/>
      <c r="DC166" s="23"/>
      <c r="DD166" s="23"/>
      <c r="DE166" s="23"/>
      <c r="DF166" s="23"/>
      <c r="DG166" s="23"/>
      <c r="DH166" s="23"/>
      <c r="DI166" s="23"/>
      <c r="DJ166" s="23"/>
      <c r="DK166" s="23"/>
      <c r="DL166" s="23"/>
      <c r="DM166" s="23"/>
      <c r="DN166" s="23"/>
      <c r="DO166" s="23"/>
      <c r="DP166" s="23"/>
      <c r="DQ166" s="23"/>
      <c r="DR166" s="23"/>
      <c r="DS166" s="23"/>
      <c r="DT166" s="23"/>
      <c r="DU166" s="23"/>
      <c r="DV166" s="23"/>
      <c r="DW166" s="23"/>
      <c r="DX166" s="23"/>
      <c r="DY166" s="23"/>
      <c r="DZ166" s="23"/>
      <c r="EA166" s="23"/>
      <c r="EB166" s="23"/>
      <c r="EC166" s="23"/>
      <c r="ED166" s="23"/>
      <c r="EE166" s="23"/>
      <c r="EF166" s="23"/>
      <c r="EG166" s="23"/>
      <c r="EH166" s="23"/>
      <c r="EI166" s="23"/>
      <c r="EJ166" s="23"/>
      <c r="EK166" s="23"/>
      <c r="EL166" s="23"/>
      <c r="EM166" s="23"/>
      <c r="EN166" s="23"/>
      <c r="EO166" s="23"/>
      <c r="EP166" s="23"/>
      <c r="EQ166" s="23"/>
      <c r="ER166" s="23"/>
      <c r="ES166" s="23"/>
      <c r="ET166" s="23"/>
      <c r="EU166" s="23"/>
      <c r="EV166" s="23"/>
      <c r="EW166" s="23"/>
      <c r="EX166" s="23"/>
      <c r="EY166" s="23"/>
      <c r="EZ166" s="23"/>
      <c r="FA166" s="23"/>
      <c r="FB166" s="23"/>
      <c r="FC166" s="23"/>
      <c r="FD166" s="23"/>
      <c r="FE166" s="23"/>
      <c r="FF166" s="23"/>
      <c r="FG166" s="23"/>
      <c r="FH166" s="23"/>
      <c r="FI166" s="23"/>
      <c r="FJ166" s="23"/>
      <c r="FK166" s="23"/>
      <c r="FL166" s="23"/>
      <c r="FM166" s="23"/>
      <c r="FN166" s="23"/>
      <c r="FO166" s="23"/>
      <c r="FP166" s="23"/>
      <c r="FQ166" s="23"/>
      <c r="FR166" s="23"/>
      <c r="FS166" s="23"/>
      <c r="FT166" s="23"/>
      <c r="FU166" s="23"/>
      <c r="FV166" s="23"/>
      <c r="FW166" s="23"/>
      <c r="FX166" s="23"/>
      <c r="FY166" s="23"/>
      <c r="FZ166" s="23"/>
      <c r="GA166" s="23"/>
      <c r="GB166" s="23"/>
      <c r="GC166" s="23"/>
      <c r="GD166" s="23"/>
      <c r="GE166" s="23"/>
      <c r="GF166" s="23"/>
      <c r="GG166" s="23"/>
      <c r="GH166" s="23"/>
      <c r="GI166" s="23"/>
      <c r="GJ166" s="23"/>
      <c r="GK166" s="23"/>
      <c r="GL166" s="23"/>
      <c r="GM166" s="23"/>
      <c r="GN166" s="23"/>
      <c r="GO166" s="23"/>
      <c r="GP166" s="23"/>
      <c r="GQ166" s="23"/>
      <c r="GR166" s="23"/>
      <c r="GS166" s="23"/>
      <c r="GT166" s="23"/>
      <c r="GU166" s="23"/>
      <c r="GV166" s="23"/>
      <c r="GW166" s="23"/>
      <c r="GX166" s="23"/>
      <c r="GY166" s="23"/>
      <c r="GZ166" s="23"/>
      <c r="HA166" s="23"/>
      <c r="HB166" s="23"/>
      <c r="HC166" s="23"/>
      <c r="HD166" s="23"/>
      <c r="HE166" s="23"/>
      <c r="HF166" s="23"/>
      <c r="HG166" s="23"/>
      <c r="HH166" s="23"/>
      <c r="HI166" s="23"/>
      <c r="HJ166" s="23"/>
      <c r="HK166" s="23"/>
      <c r="HL166" s="23"/>
      <c r="HM166" s="23"/>
      <c r="HN166" s="23"/>
      <c r="HO166" s="23"/>
      <c r="HP166" s="23"/>
      <c r="HQ166" s="23"/>
      <c r="HR166" s="23"/>
      <c r="HS166" s="23"/>
      <c r="HT166" s="23"/>
      <c r="HU166" s="23"/>
      <c r="HV166" s="23"/>
      <c r="HW166" s="23"/>
      <c r="HX166" s="23"/>
      <c r="HY166" s="23"/>
      <c r="HZ166" s="23"/>
      <c r="IA166" s="23"/>
      <c r="IB166" s="23"/>
      <c r="IC166" s="23"/>
      <c r="ID166" s="23"/>
      <c r="IE166" s="23"/>
      <c r="IF166" s="23"/>
      <c r="IG166" s="23"/>
      <c r="IH166" s="23"/>
      <c r="II166" s="23"/>
      <c r="IJ166" s="23"/>
      <c r="IK166" s="23"/>
    </row>
    <row r="167" spans="1:245" s="24" customFormat="1" ht="60" customHeight="1">
      <c r="A167" s="18" t="s">
        <v>882</v>
      </c>
      <c r="B167" s="19" t="s">
        <v>883</v>
      </c>
      <c r="C167" s="22" t="s">
        <v>15</v>
      </c>
      <c r="D167" s="19" t="s">
        <v>884</v>
      </c>
      <c r="E167" s="19">
        <v>10165101145</v>
      </c>
      <c r="F167" s="22" t="s">
        <v>871</v>
      </c>
      <c r="G167" s="22" t="s">
        <v>872</v>
      </c>
      <c r="H167" s="21">
        <v>5</v>
      </c>
      <c r="I167" s="19" t="s">
        <v>885</v>
      </c>
      <c r="J167" s="19" t="s">
        <v>886</v>
      </c>
      <c r="K167" s="19" t="s">
        <v>133</v>
      </c>
      <c r="L167" s="22">
        <v>1500</v>
      </c>
      <c r="M167" s="22">
        <v>5500</v>
      </c>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3"/>
      <c r="BD167" s="23"/>
      <c r="BE167" s="23"/>
      <c r="BF167" s="23"/>
      <c r="BG167" s="23"/>
      <c r="BH167" s="23"/>
      <c r="BI167" s="23"/>
      <c r="BJ167" s="23"/>
      <c r="BK167" s="23"/>
      <c r="BL167" s="23"/>
      <c r="BM167" s="23"/>
      <c r="BN167" s="23"/>
      <c r="BO167" s="23"/>
      <c r="BP167" s="23"/>
      <c r="BQ167" s="23"/>
      <c r="BR167" s="23"/>
      <c r="BS167" s="23"/>
      <c r="BT167" s="23"/>
      <c r="BU167" s="23"/>
      <c r="BV167" s="23"/>
      <c r="BW167" s="23"/>
      <c r="BX167" s="23"/>
      <c r="BY167" s="23"/>
      <c r="BZ167" s="23"/>
      <c r="CA167" s="23"/>
      <c r="CB167" s="23"/>
      <c r="CC167" s="23"/>
      <c r="CD167" s="23"/>
      <c r="CE167" s="23"/>
      <c r="CF167" s="23"/>
      <c r="CG167" s="23"/>
      <c r="CH167" s="23"/>
      <c r="CI167" s="23"/>
      <c r="CJ167" s="23"/>
      <c r="CK167" s="23"/>
      <c r="CL167" s="23"/>
      <c r="CM167" s="23"/>
      <c r="CN167" s="23"/>
      <c r="CO167" s="23"/>
      <c r="CP167" s="23"/>
      <c r="CQ167" s="23"/>
      <c r="CR167" s="23"/>
      <c r="CS167" s="23"/>
      <c r="CT167" s="23"/>
      <c r="CU167" s="23"/>
      <c r="CV167" s="23"/>
      <c r="CW167" s="23"/>
      <c r="CX167" s="23"/>
      <c r="CY167" s="23"/>
      <c r="CZ167" s="23"/>
      <c r="DA167" s="23"/>
      <c r="DB167" s="23"/>
      <c r="DC167" s="23"/>
      <c r="DD167" s="23"/>
      <c r="DE167" s="23"/>
      <c r="DF167" s="23"/>
      <c r="DG167" s="23"/>
      <c r="DH167" s="23"/>
      <c r="DI167" s="23"/>
      <c r="DJ167" s="23"/>
      <c r="DK167" s="23"/>
      <c r="DL167" s="23"/>
      <c r="DM167" s="23"/>
      <c r="DN167" s="23"/>
      <c r="DO167" s="23"/>
      <c r="DP167" s="23"/>
      <c r="DQ167" s="23"/>
      <c r="DR167" s="23"/>
      <c r="DS167" s="23"/>
      <c r="DT167" s="23"/>
      <c r="DU167" s="23"/>
      <c r="DV167" s="23"/>
      <c r="DW167" s="23"/>
      <c r="DX167" s="23"/>
      <c r="DY167" s="23"/>
      <c r="DZ167" s="23"/>
      <c r="EA167" s="23"/>
      <c r="EB167" s="23"/>
      <c r="EC167" s="23"/>
      <c r="ED167" s="23"/>
      <c r="EE167" s="23"/>
      <c r="EF167" s="23"/>
      <c r="EG167" s="23"/>
      <c r="EH167" s="23"/>
      <c r="EI167" s="23"/>
      <c r="EJ167" s="23"/>
      <c r="EK167" s="23"/>
      <c r="EL167" s="23"/>
      <c r="EM167" s="23"/>
      <c r="EN167" s="23"/>
      <c r="EO167" s="23"/>
      <c r="EP167" s="23"/>
      <c r="EQ167" s="23"/>
      <c r="ER167" s="23"/>
      <c r="ES167" s="23"/>
      <c r="ET167" s="23"/>
      <c r="EU167" s="23"/>
      <c r="EV167" s="23"/>
      <c r="EW167" s="23"/>
      <c r="EX167" s="23"/>
      <c r="EY167" s="23"/>
      <c r="EZ167" s="23"/>
      <c r="FA167" s="23"/>
      <c r="FB167" s="23"/>
      <c r="FC167" s="23"/>
      <c r="FD167" s="23"/>
      <c r="FE167" s="23"/>
      <c r="FF167" s="23"/>
      <c r="FG167" s="23"/>
      <c r="FH167" s="23"/>
      <c r="FI167" s="23"/>
      <c r="FJ167" s="23"/>
      <c r="FK167" s="23"/>
      <c r="FL167" s="23"/>
      <c r="FM167" s="23"/>
      <c r="FN167" s="23"/>
      <c r="FO167" s="23"/>
      <c r="FP167" s="23"/>
      <c r="FQ167" s="23"/>
      <c r="FR167" s="23"/>
      <c r="FS167" s="23"/>
      <c r="FT167" s="23"/>
      <c r="FU167" s="23"/>
      <c r="FV167" s="23"/>
      <c r="FW167" s="23"/>
      <c r="FX167" s="23"/>
      <c r="FY167" s="23"/>
      <c r="FZ167" s="23"/>
      <c r="GA167" s="23"/>
      <c r="GB167" s="23"/>
      <c r="GC167" s="23"/>
      <c r="GD167" s="23"/>
      <c r="GE167" s="23"/>
      <c r="GF167" s="23"/>
      <c r="GG167" s="23"/>
      <c r="GH167" s="23"/>
      <c r="GI167" s="23"/>
      <c r="GJ167" s="23"/>
      <c r="GK167" s="23"/>
      <c r="GL167" s="23"/>
      <c r="GM167" s="23"/>
      <c r="GN167" s="23"/>
      <c r="GO167" s="23"/>
      <c r="GP167" s="23"/>
      <c r="GQ167" s="23"/>
      <c r="GR167" s="23"/>
      <c r="GS167" s="23"/>
      <c r="GT167" s="23"/>
      <c r="GU167" s="23"/>
      <c r="GV167" s="23"/>
      <c r="GW167" s="23"/>
      <c r="GX167" s="23"/>
      <c r="GY167" s="23"/>
      <c r="GZ167" s="23"/>
      <c r="HA167" s="23"/>
      <c r="HB167" s="23"/>
      <c r="HC167" s="23"/>
      <c r="HD167" s="23"/>
      <c r="HE167" s="23"/>
      <c r="HF167" s="23"/>
      <c r="HG167" s="23"/>
      <c r="HH167" s="23"/>
      <c r="HI167" s="23"/>
      <c r="HJ167" s="23"/>
      <c r="HK167" s="23"/>
      <c r="HL167" s="23"/>
      <c r="HM167" s="23"/>
      <c r="HN167" s="23"/>
      <c r="HO167" s="23"/>
      <c r="HP167" s="23"/>
      <c r="HQ167" s="23"/>
      <c r="HR167" s="23"/>
      <c r="HS167" s="23"/>
      <c r="HT167" s="23"/>
      <c r="HU167" s="23"/>
      <c r="HV167" s="23"/>
      <c r="HW167" s="23"/>
      <c r="HX167" s="23"/>
      <c r="HY167" s="23"/>
      <c r="HZ167" s="23"/>
      <c r="IA167" s="23"/>
      <c r="IB167" s="23"/>
      <c r="IC167" s="23"/>
      <c r="ID167" s="23"/>
      <c r="IE167" s="23"/>
      <c r="IF167" s="23"/>
      <c r="IG167" s="23"/>
      <c r="IH167" s="23"/>
      <c r="II167" s="23"/>
      <c r="IJ167" s="23"/>
      <c r="IK167" s="23"/>
    </row>
    <row r="168" spans="1:245" s="24" customFormat="1" ht="60" customHeight="1">
      <c r="A168" s="18" t="s">
        <v>887</v>
      </c>
      <c r="B168" s="19" t="s">
        <v>888</v>
      </c>
      <c r="C168" s="22" t="s">
        <v>15</v>
      </c>
      <c r="D168" s="19" t="s">
        <v>889</v>
      </c>
      <c r="E168" s="19">
        <v>10165102241</v>
      </c>
      <c r="F168" s="22" t="s">
        <v>871</v>
      </c>
      <c r="G168" s="22" t="s">
        <v>878</v>
      </c>
      <c r="H168" s="21">
        <v>4</v>
      </c>
      <c r="I168" s="19" t="s">
        <v>890</v>
      </c>
      <c r="J168" s="19" t="s">
        <v>891</v>
      </c>
      <c r="K168" s="19" t="s">
        <v>34</v>
      </c>
      <c r="L168" s="22">
        <v>1500</v>
      </c>
      <c r="M168" s="22">
        <v>5500</v>
      </c>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c r="CK168" s="23"/>
      <c r="CL168" s="23"/>
      <c r="CM168" s="23"/>
      <c r="CN168" s="23"/>
      <c r="CO168" s="23"/>
      <c r="CP168" s="23"/>
      <c r="CQ168" s="23"/>
      <c r="CR168" s="23"/>
      <c r="CS168" s="23"/>
      <c r="CT168" s="23"/>
      <c r="CU168" s="23"/>
      <c r="CV168" s="23"/>
      <c r="CW168" s="23"/>
      <c r="CX168" s="23"/>
      <c r="CY168" s="23"/>
      <c r="CZ168" s="23"/>
      <c r="DA168" s="23"/>
      <c r="DB168" s="23"/>
      <c r="DC168" s="23"/>
      <c r="DD168" s="23"/>
      <c r="DE168" s="23"/>
      <c r="DF168" s="23"/>
      <c r="DG168" s="23"/>
      <c r="DH168" s="23"/>
      <c r="DI168" s="23"/>
      <c r="DJ168" s="23"/>
      <c r="DK168" s="23"/>
      <c r="DL168" s="23"/>
      <c r="DM168" s="23"/>
      <c r="DN168" s="23"/>
      <c r="DO168" s="23"/>
      <c r="DP168" s="23"/>
      <c r="DQ168" s="23"/>
      <c r="DR168" s="23"/>
      <c r="DS168" s="23"/>
      <c r="DT168" s="23"/>
      <c r="DU168" s="23"/>
      <c r="DV168" s="23"/>
      <c r="DW168" s="23"/>
      <c r="DX168" s="23"/>
      <c r="DY168" s="23"/>
      <c r="DZ168" s="23"/>
      <c r="EA168" s="23"/>
      <c r="EB168" s="23"/>
      <c r="EC168" s="23"/>
      <c r="ED168" s="23"/>
      <c r="EE168" s="23"/>
      <c r="EF168" s="23"/>
      <c r="EG168" s="23"/>
      <c r="EH168" s="23"/>
      <c r="EI168" s="23"/>
      <c r="EJ168" s="23"/>
      <c r="EK168" s="23"/>
      <c r="EL168" s="23"/>
      <c r="EM168" s="23"/>
      <c r="EN168" s="23"/>
      <c r="EO168" s="23"/>
      <c r="EP168" s="23"/>
      <c r="EQ168" s="23"/>
      <c r="ER168" s="23"/>
      <c r="ES168" s="23"/>
      <c r="ET168" s="23"/>
      <c r="EU168" s="23"/>
      <c r="EV168" s="23"/>
      <c r="EW168" s="23"/>
      <c r="EX168" s="23"/>
      <c r="EY168" s="23"/>
      <c r="EZ168" s="23"/>
      <c r="FA168" s="23"/>
      <c r="FB168" s="23"/>
      <c r="FC168" s="23"/>
      <c r="FD168" s="23"/>
      <c r="FE168" s="23"/>
      <c r="FF168" s="23"/>
      <c r="FG168" s="23"/>
      <c r="FH168" s="23"/>
      <c r="FI168" s="23"/>
      <c r="FJ168" s="23"/>
      <c r="FK168" s="23"/>
      <c r="FL168" s="23"/>
      <c r="FM168" s="23"/>
      <c r="FN168" s="23"/>
      <c r="FO168" s="23"/>
      <c r="FP168" s="23"/>
      <c r="FQ168" s="23"/>
      <c r="FR168" s="23"/>
      <c r="FS168" s="23"/>
      <c r="FT168" s="23"/>
      <c r="FU168" s="23"/>
      <c r="FV168" s="23"/>
      <c r="FW168" s="23"/>
      <c r="FX168" s="23"/>
      <c r="FY168" s="23"/>
      <c r="FZ168" s="23"/>
      <c r="GA168" s="23"/>
      <c r="GB168" s="23"/>
      <c r="GC168" s="23"/>
      <c r="GD168" s="23"/>
      <c r="GE168" s="23"/>
      <c r="GF168" s="23"/>
      <c r="GG168" s="23"/>
      <c r="GH168" s="23"/>
      <c r="GI168" s="23"/>
      <c r="GJ168" s="23"/>
      <c r="GK168" s="23"/>
      <c r="GL168" s="23"/>
      <c r="GM168" s="23"/>
      <c r="GN168" s="23"/>
      <c r="GO168" s="23"/>
      <c r="GP168" s="23"/>
      <c r="GQ168" s="23"/>
      <c r="GR168" s="23"/>
      <c r="GS168" s="23"/>
      <c r="GT168" s="23"/>
      <c r="GU168" s="23"/>
      <c r="GV168" s="23"/>
      <c r="GW168" s="23"/>
      <c r="GX168" s="23"/>
      <c r="GY168" s="23"/>
      <c r="GZ168" s="23"/>
      <c r="HA168" s="23"/>
      <c r="HB168" s="23"/>
      <c r="HC168" s="23"/>
      <c r="HD168" s="23"/>
      <c r="HE168" s="23"/>
      <c r="HF168" s="23"/>
      <c r="HG168" s="23"/>
      <c r="HH168" s="23"/>
      <c r="HI168" s="23"/>
      <c r="HJ168" s="23"/>
      <c r="HK168" s="23"/>
      <c r="HL168" s="23"/>
      <c r="HM168" s="23"/>
      <c r="HN168" s="23"/>
      <c r="HO168" s="23"/>
      <c r="HP168" s="23"/>
      <c r="HQ168" s="23"/>
      <c r="HR168" s="23"/>
      <c r="HS168" s="23"/>
      <c r="HT168" s="23"/>
      <c r="HU168" s="23"/>
      <c r="HV168" s="23"/>
      <c r="HW168" s="23"/>
      <c r="HX168" s="23"/>
      <c r="HY168" s="23"/>
      <c r="HZ168" s="23"/>
      <c r="IA168" s="23"/>
      <c r="IB168" s="23"/>
      <c r="IC168" s="23"/>
      <c r="ID168" s="23"/>
      <c r="IE168" s="23"/>
      <c r="IF168" s="23"/>
      <c r="IG168" s="23"/>
      <c r="IH168" s="23"/>
      <c r="II168" s="23"/>
      <c r="IJ168" s="23"/>
      <c r="IK168" s="23"/>
    </row>
    <row r="169" spans="1:245" s="24" customFormat="1" ht="60" customHeight="1">
      <c r="A169" s="18" t="s">
        <v>892</v>
      </c>
      <c r="B169" s="19" t="s">
        <v>893</v>
      </c>
      <c r="C169" s="22" t="s">
        <v>15</v>
      </c>
      <c r="D169" s="19" t="s">
        <v>894</v>
      </c>
      <c r="E169" s="19">
        <v>10165101144</v>
      </c>
      <c r="F169" s="22" t="s">
        <v>871</v>
      </c>
      <c r="G169" s="22" t="s">
        <v>872</v>
      </c>
      <c r="H169" s="21">
        <v>5</v>
      </c>
      <c r="I169" s="19" t="s">
        <v>895</v>
      </c>
      <c r="J169" s="19" t="s">
        <v>874</v>
      </c>
      <c r="K169" s="19" t="s">
        <v>28</v>
      </c>
      <c r="L169" s="22">
        <v>1500</v>
      </c>
      <c r="M169" s="22">
        <v>5500</v>
      </c>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c r="BH169" s="23"/>
      <c r="BI169" s="23"/>
      <c r="BJ169" s="23"/>
      <c r="BK169" s="23"/>
      <c r="BL169" s="23"/>
      <c r="BM169" s="23"/>
      <c r="BN169" s="23"/>
      <c r="BO169" s="23"/>
      <c r="BP169" s="23"/>
      <c r="BQ169" s="23"/>
      <c r="BR169" s="23"/>
      <c r="BS169" s="23"/>
      <c r="BT169" s="23"/>
      <c r="BU169" s="23"/>
      <c r="BV169" s="23"/>
      <c r="BW169" s="23"/>
      <c r="BX169" s="23"/>
      <c r="BY169" s="23"/>
      <c r="BZ169" s="23"/>
      <c r="CA169" s="23"/>
      <c r="CB169" s="23"/>
      <c r="CC169" s="23"/>
      <c r="CD169" s="23"/>
      <c r="CE169" s="23"/>
      <c r="CF169" s="23"/>
      <c r="CG169" s="23"/>
      <c r="CH169" s="23"/>
      <c r="CI169" s="23"/>
      <c r="CJ169" s="23"/>
      <c r="CK169" s="23"/>
      <c r="CL169" s="23"/>
      <c r="CM169" s="23"/>
      <c r="CN169" s="23"/>
      <c r="CO169" s="23"/>
      <c r="CP169" s="23"/>
      <c r="CQ169" s="23"/>
      <c r="CR169" s="23"/>
      <c r="CS169" s="23"/>
      <c r="CT169" s="23"/>
      <c r="CU169" s="23"/>
      <c r="CV169" s="23"/>
      <c r="CW169" s="23"/>
      <c r="CX169" s="23"/>
      <c r="CY169" s="23"/>
      <c r="CZ169" s="23"/>
      <c r="DA169" s="23"/>
      <c r="DB169" s="23"/>
      <c r="DC169" s="23"/>
      <c r="DD169" s="23"/>
      <c r="DE169" s="23"/>
      <c r="DF169" s="23"/>
      <c r="DG169" s="23"/>
      <c r="DH169" s="23"/>
      <c r="DI169" s="23"/>
      <c r="DJ169" s="23"/>
      <c r="DK169" s="23"/>
      <c r="DL169" s="23"/>
      <c r="DM169" s="23"/>
      <c r="DN169" s="23"/>
      <c r="DO169" s="23"/>
      <c r="DP169" s="23"/>
      <c r="DQ169" s="23"/>
      <c r="DR169" s="23"/>
      <c r="DS169" s="23"/>
      <c r="DT169" s="23"/>
      <c r="DU169" s="23"/>
      <c r="DV169" s="23"/>
      <c r="DW169" s="23"/>
      <c r="DX169" s="23"/>
      <c r="DY169" s="23"/>
      <c r="DZ169" s="23"/>
      <c r="EA169" s="23"/>
      <c r="EB169" s="23"/>
      <c r="EC169" s="23"/>
      <c r="ED169" s="23"/>
      <c r="EE169" s="23"/>
      <c r="EF169" s="23"/>
      <c r="EG169" s="23"/>
      <c r="EH169" s="23"/>
      <c r="EI169" s="23"/>
      <c r="EJ169" s="23"/>
      <c r="EK169" s="23"/>
      <c r="EL169" s="23"/>
      <c r="EM169" s="23"/>
      <c r="EN169" s="23"/>
      <c r="EO169" s="23"/>
      <c r="EP169" s="23"/>
      <c r="EQ169" s="23"/>
      <c r="ER169" s="23"/>
      <c r="ES169" s="23"/>
      <c r="ET169" s="23"/>
      <c r="EU169" s="23"/>
      <c r="EV169" s="23"/>
      <c r="EW169" s="23"/>
      <c r="EX169" s="23"/>
      <c r="EY169" s="23"/>
      <c r="EZ169" s="23"/>
      <c r="FA169" s="23"/>
      <c r="FB169" s="23"/>
      <c r="FC169" s="23"/>
      <c r="FD169" s="23"/>
      <c r="FE169" s="23"/>
      <c r="FF169" s="23"/>
      <c r="FG169" s="23"/>
      <c r="FH169" s="23"/>
      <c r="FI169" s="23"/>
      <c r="FJ169" s="23"/>
      <c r="FK169" s="23"/>
      <c r="FL169" s="23"/>
      <c r="FM169" s="23"/>
      <c r="FN169" s="23"/>
      <c r="FO169" s="23"/>
      <c r="FP169" s="23"/>
      <c r="FQ169" s="23"/>
      <c r="FR169" s="23"/>
      <c r="FS169" s="23"/>
      <c r="FT169" s="23"/>
      <c r="FU169" s="23"/>
      <c r="FV169" s="23"/>
      <c r="FW169" s="23"/>
      <c r="FX169" s="23"/>
      <c r="FY169" s="23"/>
      <c r="FZ169" s="23"/>
      <c r="GA169" s="23"/>
      <c r="GB169" s="23"/>
      <c r="GC169" s="23"/>
      <c r="GD169" s="23"/>
      <c r="GE169" s="23"/>
      <c r="GF169" s="23"/>
      <c r="GG169" s="23"/>
      <c r="GH169" s="23"/>
      <c r="GI169" s="23"/>
      <c r="GJ169" s="23"/>
      <c r="GK169" s="23"/>
      <c r="GL169" s="23"/>
      <c r="GM169" s="23"/>
      <c r="GN169" s="23"/>
      <c r="GO169" s="23"/>
      <c r="GP169" s="23"/>
      <c r="GQ169" s="23"/>
      <c r="GR169" s="23"/>
      <c r="GS169" s="23"/>
      <c r="GT169" s="23"/>
      <c r="GU169" s="23"/>
      <c r="GV169" s="23"/>
      <c r="GW169" s="23"/>
      <c r="GX169" s="23"/>
      <c r="GY169" s="23"/>
      <c r="GZ169" s="23"/>
      <c r="HA169" s="23"/>
      <c r="HB169" s="23"/>
      <c r="HC169" s="23"/>
      <c r="HD169" s="23"/>
      <c r="HE169" s="23"/>
      <c r="HF169" s="23"/>
      <c r="HG169" s="23"/>
      <c r="HH169" s="23"/>
      <c r="HI169" s="23"/>
      <c r="HJ169" s="23"/>
      <c r="HK169" s="23"/>
      <c r="HL169" s="23"/>
      <c r="HM169" s="23"/>
      <c r="HN169" s="23"/>
      <c r="HO169" s="23"/>
      <c r="HP169" s="23"/>
      <c r="HQ169" s="23"/>
      <c r="HR169" s="23"/>
      <c r="HS169" s="23"/>
      <c r="HT169" s="23"/>
      <c r="HU169" s="23"/>
      <c r="HV169" s="23"/>
      <c r="HW169" s="23"/>
      <c r="HX169" s="23"/>
      <c r="HY169" s="23"/>
      <c r="HZ169" s="23"/>
      <c r="IA169" s="23"/>
      <c r="IB169" s="23"/>
      <c r="IC169" s="23"/>
      <c r="ID169" s="23"/>
      <c r="IE169" s="23"/>
      <c r="IF169" s="23"/>
      <c r="IG169" s="23"/>
      <c r="IH169" s="23"/>
      <c r="II169" s="23"/>
      <c r="IJ169" s="23"/>
      <c r="IK169" s="23"/>
    </row>
    <row r="170" spans="1:245" s="24" customFormat="1" ht="60" customHeight="1">
      <c r="A170" s="18" t="s">
        <v>896</v>
      </c>
      <c r="B170" s="19" t="s">
        <v>897</v>
      </c>
      <c r="C170" s="22" t="s">
        <v>15</v>
      </c>
      <c r="D170" s="19" t="s">
        <v>898</v>
      </c>
      <c r="E170" s="19">
        <v>10152130104</v>
      </c>
      <c r="F170" s="22" t="s">
        <v>871</v>
      </c>
      <c r="G170" s="22" t="s">
        <v>878</v>
      </c>
      <c r="H170" s="21">
        <v>5</v>
      </c>
      <c r="I170" s="19" t="s">
        <v>899</v>
      </c>
      <c r="J170" s="19" t="s">
        <v>900</v>
      </c>
      <c r="K170" s="19" t="s">
        <v>133</v>
      </c>
      <c r="L170" s="22">
        <v>1500</v>
      </c>
      <c r="M170" s="22">
        <v>5500</v>
      </c>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3"/>
      <c r="BD170" s="23"/>
      <c r="BE170" s="23"/>
      <c r="BF170" s="23"/>
      <c r="BG170" s="23"/>
      <c r="BH170" s="23"/>
      <c r="BI170" s="23"/>
      <c r="BJ170" s="23"/>
      <c r="BK170" s="23"/>
      <c r="BL170" s="23"/>
      <c r="BM170" s="23"/>
      <c r="BN170" s="23"/>
      <c r="BO170" s="23"/>
      <c r="BP170" s="23"/>
      <c r="BQ170" s="23"/>
      <c r="BR170" s="23"/>
      <c r="BS170" s="23"/>
      <c r="BT170" s="23"/>
      <c r="BU170" s="23"/>
      <c r="BV170" s="23"/>
      <c r="BW170" s="23"/>
      <c r="BX170" s="23"/>
      <c r="BY170" s="23"/>
      <c r="BZ170" s="23"/>
      <c r="CA170" s="23"/>
      <c r="CB170" s="23"/>
      <c r="CC170" s="23"/>
      <c r="CD170" s="23"/>
      <c r="CE170" s="23"/>
      <c r="CF170" s="23"/>
      <c r="CG170" s="23"/>
      <c r="CH170" s="23"/>
      <c r="CI170" s="23"/>
      <c r="CJ170" s="23"/>
      <c r="CK170" s="23"/>
      <c r="CL170" s="23"/>
      <c r="CM170" s="23"/>
      <c r="CN170" s="23"/>
      <c r="CO170" s="23"/>
      <c r="CP170" s="23"/>
      <c r="CQ170" s="23"/>
      <c r="CR170" s="23"/>
      <c r="CS170" s="23"/>
      <c r="CT170" s="23"/>
      <c r="CU170" s="23"/>
      <c r="CV170" s="23"/>
      <c r="CW170" s="23"/>
      <c r="CX170" s="23"/>
      <c r="CY170" s="23"/>
      <c r="CZ170" s="23"/>
      <c r="DA170" s="23"/>
      <c r="DB170" s="23"/>
      <c r="DC170" s="23"/>
      <c r="DD170" s="23"/>
      <c r="DE170" s="23"/>
      <c r="DF170" s="23"/>
      <c r="DG170" s="23"/>
      <c r="DH170" s="23"/>
      <c r="DI170" s="23"/>
      <c r="DJ170" s="23"/>
      <c r="DK170" s="23"/>
      <c r="DL170" s="23"/>
      <c r="DM170" s="23"/>
      <c r="DN170" s="23"/>
      <c r="DO170" s="23"/>
      <c r="DP170" s="23"/>
      <c r="DQ170" s="23"/>
      <c r="DR170" s="23"/>
      <c r="DS170" s="23"/>
      <c r="DT170" s="23"/>
      <c r="DU170" s="23"/>
      <c r="DV170" s="23"/>
      <c r="DW170" s="23"/>
      <c r="DX170" s="23"/>
      <c r="DY170" s="23"/>
      <c r="DZ170" s="23"/>
      <c r="EA170" s="23"/>
      <c r="EB170" s="23"/>
      <c r="EC170" s="23"/>
      <c r="ED170" s="23"/>
      <c r="EE170" s="23"/>
      <c r="EF170" s="23"/>
      <c r="EG170" s="23"/>
      <c r="EH170" s="23"/>
      <c r="EI170" s="23"/>
      <c r="EJ170" s="23"/>
      <c r="EK170" s="23"/>
      <c r="EL170" s="23"/>
      <c r="EM170" s="23"/>
      <c r="EN170" s="23"/>
      <c r="EO170" s="23"/>
      <c r="EP170" s="23"/>
      <c r="EQ170" s="23"/>
      <c r="ER170" s="23"/>
      <c r="ES170" s="23"/>
      <c r="ET170" s="23"/>
      <c r="EU170" s="23"/>
      <c r="EV170" s="23"/>
      <c r="EW170" s="23"/>
      <c r="EX170" s="23"/>
      <c r="EY170" s="23"/>
      <c r="EZ170" s="23"/>
      <c r="FA170" s="23"/>
      <c r="FB170" s="23"/>
      <c r="FC170" s="23"/>
      <c r="FD170" s="23"/>
      <c r="FE170" s="23"/>
      <c r="FF170" s="23"/>
      <c r="FG170" s="23"/>
      <c r="FH170" s="23"/>
      <c r="FI170" s="23"/>
      <c r="FJ170" s="23"/>
      <c r="FK170" s="23"/>
      <c r="FL170" s="23"/>
      <c r="FM170" s="23"/>
      <c r="FN170" s="23"/>
      <c r="FO170" s="23"/>
      <c r="FP170" s="23"/>
      <c r="FQ170" s="23"/>
      <c r="FR170" s="23"/>
      <c r="FS170" s="23"/>
      <c r="FT170" s="23"/>
      <c r="FU170" s="23"/>
      <c r="FV170" s="23"/>
      <c r="FW170" s="23"/>
      <c r="FX170" s="23"/>
      <c r="FY170" s="23"/>
      <c r="FZ170" s="23"/>
      <c r="GA170" s="23"/>
      <c r="GB170" s="23"/>
      <c r="GC170" s="23"/>
      <c r="GD170" s="23"/>
      <c r="GE170" s="23"/>
      <c r="GF170" s="23"/>
      <c r="GG170" s="23"/>
      <c r="GH170" s="23"/>
      <c r="GI170" s="23"/>
      <c r="GJ170" s="23"/>
      <c r="GK170" s="23"/>
      <c r="GL170" s="23"/>
      <c r="GM170" s="23"/>
      <c r="GN170" s="23"/>
      <c r="GO170" s="23"/>
      <c r="GP170" s="23"/>
      <c r="GQ170" s="23"/>
      <c r="GR170" s="23"/>
      <c r="GS170" s="23"/>
      <c r="GT170" s="23"/>
      <c r="GU170" s="23"/>
      <c r="GV170" s="23"/>
      <c r="GW170" s="23"/>
      <c r="GX170" s="23"/>
      <c r="GY170" s="23"/>
      <c r="GZ170" s="23"/>
      <c r="HA170" s="23"/>
      <c r="HB170" s="23"/>
      <c r="HC170" s="23"/>
      <c r="HD170" s="23"/>
      <c r="HE170" s="23"/>
      <c r="HF170" s="23"/>
      <c r="HG170" s="23"/>
      <c r="HH170" s="23"/>
      <c r="HI170" s="23"/>
      <c r="HJ170" s="23"/>
      <c r="HK170" s="23"/>
      <c r="HL170" s="23"/>
      <c r="HM170" s="23"/>
      <c r="HN170" s="23"/>
      <c r="HO170" s="23"/>
      <c r="HP170" s="23"/>
      <c r="HQ170" s="23"/>
      <c r="HR170" s="23"/>
      <c r="HS170" s="23"/>
      <c r="HT170" s="23"/>
      <c r="HU170" s="23"/>
      <c r="HV170" s="23"/>
      <c r="HW170" s="23"/>
      <c r="HX170" s="23"/>
      <c r="HY170" s="23"/>
      <c r="HZ170" s="23"/>
      <c r="IA170" s="23"/>
      <c r="IB170" s="23"/>
      <c r="IC170" s="23"/>
      <c r="ID170" s="23"/>
      <c r="IE170" s="23"/>
      <c r="IF170" s="23"/>
      <c r="IG170" s="23"/>
      <c r="IH170" s="23"/>
      <c r="II170" s="23"/>
      <c r="IJ170" s="23"/>
      <c r="IK170" s="23"/>
    </row>
    <row r="171" spans="1:245" s="24" customFormat="1" ht="60" customHeight="1">
      <c r="A171" s="18" t="s">
        <v>901</v>
      </c>
      <c r="B171" s="19" t="s">
        <v>902</v>
      </c>
      <c r="C171" s="22" t="s">
        <v>112</v>
      </c>
      <c r="D171" s="19" t="s">
        <v>903</v>
      </c>
      <c r="E171" s="19">
        <v>10152510252</v>
      </c>
      <c r="F171" s="22" t="s">
        <v>871</v>
      </c>
      <c r="G171" s="22" t="s">
        <v>872</v>
      </c>
      <c r="H171" s="21">
        <v>6</v>
      </c>
      <c r="I171" s="19" t="s">
        <v>904</v>
      </c>
      <c r="J171" s="19" t="s">
        <v>905</v>
      </c>
      <c r="K171" s="19" t="s">
        <v>109</v>
      </c>
      <c r="L171" s="22">
        <v>1500</v>
      </c>
      <c r="M171" s="22">
        <v>5500</v>
      </c>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3"/>
      <c r="BD171" s="23"/>
      <c r="BE171" s="23"/>
      <c r="BF171" s="23"/>
      <c r="BG171" s="23"/>
      <c r="BH171" s="23"/>
      <c r="BI171" s="23"/>
      <c r="BJ171" s="23"/>
      <c r="BK171" s="23"/>
      <c r="BL171" s="23"/>
      <c r="BM171" s="23"/>
      <c r="BN171" s="23"/>
      <c r="BO171" s="23"/>
      <c r="BP171" s="23"/>
      <c r="BQ171" s="23"/>
      <c r="BR171" s="23"/>
      <c r="BS171" s="23"/>
      <c r="BT171" s="23"/>
      <c r="BU171" s="23"/>
      <c r="BV171" s="23"/>
      <c r="BW171" s="23"/>
      <c r="BX171" s="23"/>
      <c r="BY171" s="23"/>
      <c r="BZ171" s="23"/>
      <c r="CA171" s="23"/>
      <c r="CB171" s="23"/>
      <c r="CC171" s="23"/>
      <c r="CD171" s="23"/>
      <c r="CE171" s="23"/>
      <c r="CF171" s="23"/>
      <c r="CG171" s="23"/>
      <c r="CH171" s="23"/>
      <c r="CI171" s="23"/>
      <c r="CJ171" s="23"/>
      <c r="CK171" s="23"/>
      <c r="CL171" s="23"/>
      <c r="CM171" s="23"/>
      <c r="CN171" s="23"/>
      <c r="CO171" s="23"/>
      <c r="CP171" s="23"/>
      <c r="CQ171" s="23"/>
      <c r="CR171" s="23"/>
      <c r="CS171" s="23"/>
      <c r="CT171" s="23"/>
      <c r="CU171" s="23"/>
      <c r="CV171" s="23"/>
      <c r="CW171" s="23"/>
      <c r="CX171" s="23"/>
      <c r="CY171" s="23"/>
      <c r="CZ171" s="23"/>
      <c r="DA171" s="23"/>
      <c r="DB171" s="23"/>
      <c r="DC171" s="23"/>
      <c r="DD171" s="23"/>
      <c r="DE171" s="23"/>
      <c r="DF171" s="23"/>
      <c r="DG171" s="23"/>
      <c r="DH171" s="23"/>
      <c r="DI171" s="23"/>
      <c r="DJ171" s="23"/>
      <c r="DK171" s="23"/>
      <c r="DL171" s="23"/>
      <c r="DM171" s="23"/>
      <c r="DN171" s="23"/>
      <c r="DO171" s="23"/>
      <c r="DP171" s="23"/>
      <c r="DQ171" s="23"/>
      <c r="DR171" s="23"/>
      <c r="DS171" s="23"/>
      <c r="DT171" s="23"/>
      <c r="DU171" s="23"/>
      <c r="DV171" s="23"/>
      <c r="DW171" s="23"/>
      <c r="DX171" s="23"/>
      <c r="DY171" s="23"/>
      <c r="DZ171" s="23"/>
      <c r="EA171" s="23"/>
      <c r="EB171" s="23"/>
      <c r="EC171" s="23"/>
      <c r="ED171" s="23"/>
      <c r="EE171" s="23"/>
      <c r="EF171" s="23"/>
      <c r="EG171" s="23"/>
      <c r="EH171" s="23"/>
      <c r="EI171" s="23"/>
      <c r="EJ171" s="23"/>
      <c r="EK171" s="23"/>
      <c r="EL171" s="23"/>
      <c r="EM171" s="23"/>
      <c r="EN171" s="23"/>
      <c r="EO171" s="23"/>
      <c r="EP171" s="23"/>
      <c r="EQ171" s="23"/>
      <c r="ER171" s="23"/>
      <c r="ES171" s="23"/>
      <c r="ET171" s="23"/>
      <c r="EU171" s="23"/>
      <c r="EV171" s="23"/>
      <c r="EW171" s="23"/>
      <c r="EX171" s="23"/>
      <c r="EY171" s="23"/>
      <c r="EZ171" s="23"/>
      <c r="FA171" s="23"/>
      <c r="FB171" s="23"/>
      <c r="FC171" s="23"/>
      <c r="FD171" s="23"/>
      <c r="FE171" s="23"/>
      <c r="FF171" s="23"/>
      <c r="FG171" s="23"/>
      <c r="FH171" s="23"/>
      <c r="FI171" s="23"/>
      <c r="FJ171" s="23"/>
      <c r="FK171" s="23"/>
      <c r="FL171" s="23"/>
      <c r="FM171" s="23"/>
      <c r="FN171" s="23"/>
      <c r="FO171" s="23"/>
      <c r="FP171" s="23"/>
      <c r="FQ171" s="23"/>
      <c r="FR171" s="23"/>
      <c r="FS171" s="23"/>
      <c r="FT171" s="23"/>
      <c r="FU171" s="23"/>
      <c r="FV171" s="23"/>
      <c r="FW171" s="23"/>
      <c r="FX171" s="23"/>
      <c r="FY171" s="23"/>
      <c r="FZ171" s="23"/>
      <c r="GA171" s="23"/>
      <c r="GB171" s="23"/>
      <c r="GC171" s="23"/>
      <c r="GD171" s="23"/>
      <c r="GE171" s="23"/>
      <c r="GF171" s="23"/>
      <c r="GG171" s="23"/>
      <c r="GH171" s="23"/>
      <c r="GI171" s="23"/>
      <c r="GJ171" s="23"/>
      <c r="GK171" s="23"/>
      <c r="GL171" s="23"/>
      <c r="GM171" s="23"/>
      <c r="GN171" s="23"/>
      <c r="GO171" s="23"/>
      <c r="GP171" s="23"/>
      <c r="GQ171" s="23"/>
      <c r="GR171" s="23"/>
      <c r="GS171" s="23"/>
      <c r="GT171" s="23"/>
      <c r="GU171" s="23"/>
      <c r="GV171" s="23"/>
      <c r="GW171" s="23"/>
      <c r="GX171" s="23"/>
      <c r="GY171" s="23"/>
      <c r="GZ171" s="23"/>
      <c r="HA171" s="23"/>
      <c r="HB171" s="23"/>
      <c r="HC171" s="23"/>
      <c r="HD171" s="23"/>
      <c r="HE171" s="23"/>
      <c r="HF171" s="23"/>
      <c r="HG171" s="23"/>
      <c r="HH171" s="23"/>
      <c r="HI171" s="23"/>
      <c r="HJ171" s="23"/>
      <c r="HK171" s="23"/>
      <c r="HL171" s="23"/>
      <c r="HM171" s="23"/>
      <c r="HN171" s="23"/>
      <c r="HO171" s="23"/>
      <c r="HP171" s="23"/>
      <c r="HQ171" s="23"/>
      <c r="HR171" s="23"/>
      <c r="HS171" s="23"/>
      <c r="HT171" s="23"/>
      <c r="HU171" s="23"/>
      <c r="HV171" s="23"/>
      <c r="HW171" s="23"/>
      <c r="HX171" s="23"/>
      <c r="HY171" s="23"/>
      <c r="HZ171" s="23"/>
      <c r="IA171" s="23"/>
      <c r="IB171" s="23"/>
      <c r="IC171" s="23"/>
      <c r="ID171" s="23"/>
      <c r="IE171" s="23"/>
      <c r="IF171" s="23"/>
      <c r="IG171" s="23"/>
      <c r="IH171" s="23"/>
      <c r="II171" s="23"/>
      <c r="IJ171" s="23"/>
      <c r="IK171" s="23"/>
    </row>
    <row r="172" spans="1:245" s="24" customFormat="1" ht="60" customHeight="1">
      <c r="A172" s="18" t="s">
        <v>906</v>
      </c>
      <c r="B172" s="20" t="s">
        <v>907</v>
      </c>
      <c r="C172" s="22" t="s">
        <v>61</v>
      </c>
      <c r="D172" s="19" t="s">
        <v>908</v>
      </c>
      <c r="E172" s="19">
        <v>10152510235</v>
      </c>
      <c r="F172" s="22" t="s">
        <v>871</v>
      </c>
      <c r="G172" s="22" t="s">
        <v>872</v>
      </c>
      <c r="H172" s="21">
        <v>5</v>
      </c>
      <c r="I172" s="19" t="s">
        <v>909</v>
      </c>
      <c r="J172" s="19" t="s">
        <v>910</v>
      </c>
      <c r="K172" s="19" t="s">
        <v>133</v>
      </c>
      <c r="L172" s="22">
        <v>1500</v>
      </c>
      <c r="M172" s="22">
        <v>5500</v>
      </c>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3"/>
      <c r="BD172" s="23"/>
      <c r="BE172" s="23"/>
      <c r="BF172" s="23"/>
      <c r="BG172" s="23"/>
      <c r="BH172" s="23"/>
      <c r="BI172" s="23"/>
      <c r="BJ172" s="23"/>
      <c r="BK172" s="23"/>
      <c r="BL172" s="23"/>
      <c r="BM172" s="23"/>
      <c r="BN172" s="23"/>
      <c r="BO172" s="23"/>
      <c r="BP172" s="23"/>
      <c r="BQ172" s="23"/>
      <c r="BR172" s="23"/>
      <c r="BS172" s="23"/>
      <c r="BT172" s="23"/>
      <c r="BU172" s="23"/>
      <c r="BV172" s="23"/>
      <c r="BW172" s="23"/>
      <c r="BX172" s="23"/>
      <c r="BY172" s="23"/>
      <c r="BZ172" s="23"/>
      <c r="CA172" s="23"/>
      <c r="CB172" s="23"/>
      <c r="CC172" s="23"/>
      <c r="CD172" s="23"/>
      <c r="CE172" s="23"/>
      <c r="CF172" s="23"/>
      <c r="CG172" s="23"/>
      <c r="CH172" s="23"/>
      <c r="CI172" s="23"/>
      <c r="CJ172" s="23"/>
      <c r="CK172" s="23"/>
      <c r="CL172" s="23"/>
      <c r="CM172" s="23"/>
      <c r="CN172" s="23"/>
      <c r="CO172" s="23"/>
      <c r="CP172" s="23"/>
      <c r="CQ172" s="23"/>
      <c r="CR172" s="23"/>
      <c r="CS172" s="23"/>
      <c r="CT172" s="23"/>
      <c r="CU172" s="23"/>
      <c r="CV172" s="23"/>
      <c r="CW172" s="23"/>
      <c r="CX172" s="23"/>
      <c r="CY172" s="23"/>
      <c r="CZ172" s="23"/>
      <c r="DA172" s="23"/>
      <c r="DB172" s="23"/>
      <c r="DC172" s="23"/>
      <c r="DD172" s="23"/>
      <c r="DE172" s="23"/>
      <c r="DF172" s="23"/>
      <c r="DG172" s="23"/>
      <c r="DH172" s="23"/>
      <c r="DI172" s="23"/>
      <c r="DJ172" s="23"/>
      <c r="DK172" s="23"/>
      <c r="DL172" s="23"/>
      <c r="DM172" s="23"/>
      <c r="DN172" s="23"/>
      <c r="DO172" s="23"/>
      <c r="DP172" s="23"/>
      <c r="DQ172" s="23"/>
      <c r="DR172" s="23"/>
      <c r="DS172" s="23"/>
      <c r="DT172" s="23"/>
      <c r="DU172" s="23"/>
      <c r="DV172" s="23"/>
      <c r="DW172" s="23"/>
      <c r="DX172" s="23"/>
      <c r="DY172" s="23"/>
      <c r="DZ172" s="23"/>
      <c r="EA172" s="23"/>
      <c r="EB172" s="23"/>
      <c r="EC172" s="23"/>
      <c r="ED172" s="23"/>
      <c r="EE172" s="23"/>
      <c r="EF172" s="23"/>
      <c r="EG172" s="23"/>
      <c r="EH172" s="23"/>
      <c r="EI172" s="23"/>
      <c r="EJ172" s="23"/>
      <c r="EK172" s="23"/>
      <c r="EL172" s="23"/>
      <c r="EM172" s="23"/>
      <c r="EN172" s="23"/>
      <c r="EO172" s="23"/>
      <c r="EP172" s="23"/>
      <c r="EQ172" s="23"/>
      <c r="ER172" s="23"/>
      <c r="ES172" s="23"/>
      <c r="ET172" s="23"/>
      <c r="EU172" s="23"/>
      <c r="EV172" s="23"/>
      <c r="EW172" s="23"/>
      <c r="EX172" s="23"/>
      <c r="EY172" s="23"/>
      <c r="EZ172" s="23"/>
      <c r="FA172" s="23"/>
      <c r="FB172" s="23"/>
      <c r="FC172" s="23"/>
      <c r="FD172" s="23"/>
      <c r="FE172" s="23"/>
      <c r="FF172" s="23"/>
      <c r="FG172" s="23"/>
      <c r="FH172" s="23"/>
      <c r="FI172" s="23"/>
      <c r="FJ172" s="23"/>
      <c r="FK172" s="23"/>
      <c r="FL172" s="23"/>
      <c r="FM172" s="23"/>
      <c r="FN172" s="23"/>
      <c r="FO172" s="23"/>
      <c r="FP172" s="23"/>
      <c r="FQ172" s="23"/>
      <c r="FR172" s="23"/>
      <c r="FS172" s="23"/>
      <c r="FT172" s="23"/>
      <c r="FU172" s="23"/>
      <c r="FV172" s="23"/>
      <c r="FW172" s="23"/>
      <c r="FX172" s="23"/>
      <c r="FY172" s="23"/>
      <c r="FZ172" s="23"/>
      <c r="GA172" s="23"/>
      <c r="GB172" s="23"/>
      <c r="GC172" s="23"/>
      <c r="GD172" s="23"/>
      <c r="GE172" s="23"/>
      <c r="GF172" s="23"/>
      <c r="GG172" s="23"/>
      <c r="GH172" s="23"/>
      <c r="GI172" s="23"/>
      <c r="GJ172" s="23"/>
      <c r="GK172" s="23"/>
      <c r="GL172" s="23"/>
      <c r="GM172" s="23"/>
      <c r="GN172" s="23"/>
      <c r="GO172" s="23"/>
      <c r="GP172" s="23"/>
      <c r="GQ172" s="23"/>
      <c r="GR172" s="23"/>
      <c r="GS172" s="23"/>
      <c r="GT172" s="23"/>
      <c r="GU172" s="23"/>
      <c r="GV172" s="23"/>
      <c r="GW172" s="23"/>
      <c r="GX172" s="23"/>
      <c r="GY172" s="23"/>
      <c r="GZ172" s="23"/>
      <c r="HA172" s="23"/>
      <c r="HB172" s="23"/>
      <c r="HC172" s="23"/>
      <c r="HD172" s="23"/>
      <c r="HE172" s="23"/>
      <c r="HF172" s="23"/>
      <c r="HG172" s="23"/>
      <c r="HH172" s="23"/>
      <c r="HI172" s="23"/>
      <c r="HJ172" s="23"/>
      <c r="HK172" s="23"/>
      <c r="HL172" s="23"/>
      <c r="HM172" s="23"/>
      <c r="HN172" s="23"/>
      <c r="HO172" s="23"/>
      <c r="HP172" s="23"/>
      <c r="HQ172" s="23"/>
      <c r="HR172" s="23"/>
      <c r="HS172" s="23"/>
      <c r="HT172" s="23"/>
      <c r="HU172" s="23"/>
      <c r="HV172" s="23"/>
      <c r="HW172" s="23"/>
      <c r="HX172" s="23"/>
      <c r="HY172" s="23"/>
      <c r="HZ172" s="23"/>
      <c r="IA172" s="23"/>
      <c r="IB172" s="23"/>
      <c r="IC172" s="23"/>
      <c r="ID172" s="23"/>
      <c r="IE172" s="23"/>
      <c r="IF172" s="23"/>
      <c r="IG172" s="23"/>
      <c r="IH172" s="23"/>
      <c r="II172" s="23"/>
      <c r="IJ172" s="23"/>
      <c r="IK172" s="23"/>
    </row>
    <row r="173" spans="1:245" s="24" customFormat="1" ht="60" customHeight="1">
      <c r="A173" s="18" t="s">
        <v>911</v>
      </c>
      <c r="B173" s="19" t="s">
        <v>912</v>
      </c>
      <c r="C173" s="22" t="s">
        <v>15</v>
      </c>
      <c r="D173" s="19" t="s">
        <v>913</v>
      </c>
      <c r="E173" s="19">
        <v>10152510204</v>
      </c>
      <c r="F173" s="22" t="s">
        <v>871</v>
      </c>
      <c r="G173" s="22" t="s">
        <v>872</v>
      </c>
      <c r="H173" s="21">
        <v>6</v>
      </c>
      <c r="I173" s="19" t="s">
        <v>914</v>
      </c>
      <c r="J173" s="19" t="s">
        <v>915</v>
      </c>
      <c r="K173" s="19" t="s">
        <v>21</v>
      </c>
      <c r="L173" s="22">
        <v>1500</v>
      </c>
      <c r="M173" s="22">
        <v>5500</v>
      </c>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3"/>
      <c r="BD173" s="23"/>
      <c r="BE173" s="23"/>
      <c r="BF173" s="23"/>
      <c r="BG173" s="23"/>
      <c r="BH173" s="23"/>
      <c r="BI173" s="23"/>
      <c r="BJ173" s="23"/>
      <c r="BK173" s="23"/>
      <c r="BL173" s="23"/>
      <c r="BM173" s="23"/>
      <c r="BN173" s="23"/>
      <c r="BO173" s="23"/>
      <c r="BP173" s="23"/>
      <c r="BQ173" s="23"/>
      <c r="BR173" s="23"/>
      <c r="BS173" s="23"/>
      <c r="BT173" s="23"/>
      <c r="BU173" s="23"/>
      <c r="BV173" s="23"/>
      <c r="BW173" s="23"/>
      <c r="BX173" s="23"/>
      <c r="BY173" s="23"/>
      <c r="BZ173" s="23"/>
      <c r="CA173" s="23"/>
      <c r="CB173" s="23"/>
      <c r="CC173" s="23"/>
      <c r="CD173" s="23"/>
      <c r="CE173" s="23"/>
      <c r="CF173" s="23"/>
      <c r="CG173" s="23"/>
      <c r="CH173" s="23"/>
      <c r="CI173" s="23"/>
      <c r="CJ173" s="23"/>
      <c r="CK173" s="23"/>
      <c r="CL173" s="23"/>
      <c r="CM173" s="23"/>
      <c r="CN173" s="23"/>
      <c r="CO173" s="23"/>
      <c r="CP173" s="23"/>
      <c r="CQ173" s="23"/>
      <c r="CR173" s="23"/>
      <c r="CS173" s="23"/>
      <c r="CT173" s="23"/>
      <c r="CU173" s="23"/>
      <c r="CV173" s="23"/>
      <c r="CW173" s="23"/>
      <c r="CX173" s="23"/>
      <c r="CY173" s="23"/>
      <c r="CZ173" s="23"/>
      <c r="DA173" s="23"/>
      <c r="DB173" s="23"/>
      <c r="DC173" s="23"/>
      <c r="DD173" s="23"/>
      <c r="DE173" s="23"/>
      <c r="DF173" s="23"/>
      <c r="DG173" s="23"/>
      <c r="DH173" s="23"/>
      <c r="DI173" s="23"/>
      <c r="DJ173" s="23"/>
      <c r="DK173" s="23"/>
      <c r="DL173" s="23"/>
      <c r="DM173" s="23"/>
      <c r="DN173" s="23"/>
      <c r="DO173" s="23"/>
      <c r="DP173" s="23"/>
      <c r="DQ173" s="23"/>
      <c r="DR173" s="23"/>
      <c r="DS173" s="23"/>
      <c r="DT173" s="23"/>
      <c r="DU173" s="23"/>
      <c r="DV173" s="23"/>
      <c r="DW173" s="23"/>
      <c r="DX173" s="23"/>
      <c r="DY173" s="23"/>
      <c r="DZ173" s="23"/>
      <c r="EA173" s="23"/>
      <c r="EB173" s="23"/>
      <c r="EC173" s="23"/>
      <c r="ED173" s="23"/>
      <c r="EE173" s="23"/>
      <c r="EF173" s="23"/>
      <c r="EG173" s="23"/>
      <c r="EH173" s="23"/>
      <c r="EI173" s="23"/>
      <c r="EJ173" s="23"/>
      <c r="EK173" s="23"/>
      <c r="EL173" s="23"/>
      <c r="EM173" s="23"/>
      <c r="EN173" s="23"/>
      <c r="EO173" s="23"/>
      <c r="EP173" s="23"/>
      <c r="EQ173" s="23"/>
      <c r="ER173" s="23"/>
      <c r="ES173" s="23"/>
      <c r="ET173" s="23"/>
      <c r="EU173" s="23"/>
      <c r="EV173" s="23"/>
      <c r="EW173" s="23"/>
      <c r="EX173" s="23"/>
      <c r="EY173" s="23"/>
      <c r="EZ173" s="23"/>
      <c r="FA173" s="23"/>
      <c r="FB173" s="23"/>
      <c r="FC173" s="23"/>
      <c r="FD173" s="23"/>
      <c r="FE173" s="23"/>
      <c r="FF173" s="23"/>
      <c r="FG173" s="23"/>
      <c r="FH173" s="23"/>
      <c r="FI173" s="23"/>
      <c r="FJ173" s="23"/>
      <c r="FK173" s="23"/>
      <c r="FL173" s="23"/>
      <c r="FM173" s="23"/>
      <c r="FN173" s="23"/>
      <c r="FO173" s="23"/>
      <c r="FP173" s="23"/>
      <c r="FQ173" s="23"/>
      <c r="FR173" s="23"/>
      <c r="FS173" s="23"/>
      <c r="FT173" s="23"/>
      <c r="FU173" s="23"/>
      <c r="FV173" s="23"/>
      <c r="FW173" s="23"/>
      <c r="FX173" s="23"/>
      <c r="FY173" s="23"/>
      <c r="FZ173" s="23"/>
      <c r="GA173" s="23"/>
      <c r="GB173" s="23"/>
      <c r="GC173" s="23"/>
      <c r="GD173" s="23"/>
      <c r="GE173" s="23"/>
      <c r="GF173" s="23"/>
      <c r="GG173" s="23"/>
      <c r="GH173" s="23"/>
      <c r="GI173" s="23"/>
      <c r="GJ173" s="23"/>
      <c r="GK173" s="23"/>
      <c r="GL173" s="23"/>
      <c r="GM173" s="23"/>
      <c r="GN173" s="23"/>
      <c r="GO173" s="23"/>
      <c r="GP173" s="23"/>
      <c r="GQ173" s="23"/>
      <c r="GR173" s="23"/>
      <c r="GS173" s="23"/>
      <c r="GT173" s="23"/>
      <c r="GU173" s="23"/>
      <c r="GV173" s="23"/>
      <c r="GW173" s="23"/>
      <c r="GX173" s="23"/>
      <c r="GY173" s="23"/>
      <c r="GZ173" s="23"/>
      <c r="HA173" s="23"/>
      <c r="HB173" s="23"/>
      <c r="HC173" s="23"/>
      <c r="HD173" s="23"/>
      <c r="HE173" s="23"/>
      <c r="HF173" s="23"/>
      <c r="HG173" s="23"/>
      <c r="HH173" s="23"/>
      <c r="HI173" s="23"/>
      <c r="HJ173" s="23"/>
      <c r="HK173" s="23"/>
      <c r="HL173" s="23"/>
      <c r="HM173" s="23"/>
      <c r="HN173" s="23"/>
      <c r="HO173" s="23"/>
      <c r="HP173" s="23"/>
      <c r="HQ173" s="23"/>
      <c r="HR173" s="23"/>
      <c r="HS173" s="23"/>
      <c r="HT173" s="23"/>
      <c r="HU173" s="23"/>
      <c r="HV173" s="23"/>
      <c r="HW173" s="23"/>
      <c r="HX173" s="23"/>
      <c r="HY173" s="23"/>
      <c r="HZ173" s="23"/>
      <c r="IA173" s="23"/>
      <c r="IB173" s="23"/>
      <c r="IC173" s="23"/>
      <c r="ID173" s="23"/>
      <c r="IE173" s="23"/>
      <c r="IF173" s="23"/>
      <c r="IG173" s="23"/>
      <c r="IH173" s="23"/>
      <c r="II173" s="23"/>
      <c r="IJ173" s="23"/>
      <c r="IK173" s="23"/>
    </row>
    <row r="174" spans="1:245" s="24" customFormat="1" ht="60" customHeight="1">
      <c r="A174" s="18" t="s">
        <v>916</v>
      </c>
      <c r="B174" s="19" t="s">
        <v>917</v>
      </c>
      <c r="C174" s="22" t="s">
        <v>15</v>
      </c>
      <c r="D174" s="19" t="s">
        <v>918</v>
      </c>
      <c r="E174" s="19">
        <v>10152140148</v>
      </c>
      <c r="F174" s="22" t="s">
        <v>871</v>
      </c>
      <c r="G174" s="22" t="s">
        <v>872</v>
      </c>
      <c r="H174" s="21">
        <v>5</v>
      </c>
      <c r="I174" s="19" t="s">
        <v>919</v>
      </c>
      <c r="J174" s="19" t="s">
        <v>920</v>
      </c>
      <c r="K174" s="19" t="s">
        <v>28</v>
      </c>
      <c r="L174" s="22">
        <v>1500</v>
      </c>
      <c r="M174" s="22">
        <v>5500</v>
      </c>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3"/>
      <c r="BD174" s="23"/>
      <c r="BE174" s="23"/>
      <c r="BF174" s="23"/>
      <c r="BG174" s="23"/>
      <c r="BH174" s="23"/>
      <c r="BI174" s="23"/>
      <c r="BJ174" s="23"/>
      <c r="BK174" s="23"/>
      <c r="BL174" s="23"/>
      <c r="BM174" s="23"/>
      <c r="BN174" s="23"/>
      <c r="BO174" s="23"/>
      <c r="BP174" s="23"/>
      <c r="BQ174" s="23"/>
      <c r="BR174" s="23"/>
      <c r="BS174" s="23"/>
      <c r="BT174" s="23"/>
      <c r="BU174" s="23"/>
      <c r="BV174" s="23"/>
      <c r="BW174" s="23"/>
      <c r="BX174" s="23"/>
      <c r="BY174" s="23"/>
      <c r="BZ174" s="23"/>
      <c r="CA174" s="23"/>
      <c r="CB174" s="23"/>
      <c r="CC174" s="23"/>
      <c r="CD174" s="23"/>
      <c r="CE174" s="23"/>
      <c r="CF174" s="23"/>
      <c r="CG174" s="23"/>
      <c r="CH174" s="23"/>
      <c r="CI174" s="23"/>
      <c r="CJ174" s="23"/>
      <c r="CK174" s="23"/>
      <c r="CL174" s="23"/>
      <c r="CM174" s="23"/>
      <c r="CN174" s="23"/>
      <c r="CO174" s="23"/>
      <c r="CP174" s="23"/>
      <c r="CQ174" s="23"/>
      <c r="CR174" s="23"/>
      <c r="CS174" s="23"/>
      <c r="CT174" s="23"/>
      <c r="CU174" s="23"/>
      <c r="CV174" s="23"/>
      <c r="CW174" s="23"/>
      <c r="CX174" s="23"/>
      <c r="CY174" s="23"/>
      <c r="CZ174" s="23"/>
      <c r="DA174" s="23"/>
      <c r="DB174" s="23"/>
      <c r="DC174" s="23"/>
      <c r="DD174" s="23"/>
      <c r="DE174" s="23"/>
      <c r="DF174" s="23"/>
      <c r="DG174" s="23"/>
      <c r="DH174" s="23"/>
      <c r="DI174" s="23"/>
      <c r="DJ174" s="23"/>
      <c r="DK174" s="23"/>
      <c r="DL174" s="23"/>
      <c r="DM174" s="23"/>
      <c r="DN174" s="23"/>
      <c r="DO174" s="23"/>
      <c r="DP174" s="23"/>
      <c r="DQ174" s="23"/>
      <c r="DR174" s="23"/>
      <c r="DS174" s="23"/>
      <c r="DT174" s="23"/>
      <c r="DU174" s="23"/>
      <c r="DV174" s="23"/>
      <c r="DW174" s="23"/>
      <c r="DX174" s="23"/>
      <c r="DY174" s="23"/>
      <c r="DZ174" s="23"/>
      <c r="EA174" s="23"/>
      <c r="EB174" s="23"/>
      <c r="EC174" s="23"/>
      <c r="ED174" s="23"/>
      <c r="EE174" s="23"/>
      <c r="EF174" s="23"/>
      <c r="EG174" s="23"/>
      <c r="EH174" s="23"/>
      <c r="EI174" s="23"/>
      <c r="EJ174" s="23"/>
      <c r="EK174" s="23"/>
      <c r="EL174" s="23"/>
      <c r="EM174" s="23"/>
      <c r="EN174" s="23"/>
      <c r="EO174" s="23"/>
      <c r="EP174" s="23"/>
      <c r="EQ174" s="23"/>
      <c r="ER174" s="23"/>
      <c r="ES174" s="23"/>
      <c r="ET174" s="23"/>
      <c r="EU174" s="23"/>
      <c r="EV174" s="23"/>
      <c r="EW174" s="23"/>
      <c r="EX174" s="23"/>
      <c r="EY174" s="23"/>
      <c r="EZ174" s="23"/>
      <c r="FA174" s="23"/>
      <c r="FB174" s="23"/>
      <c r="FC174" s="23"/>
      <c r="FD174" s="23"/>
      <c r="FE174" s="23"/>
      <c r="FF174" s="23"/>
      <c r="FG174" s="23"/>
      <c r="FH174" s="23"/>
      <c r="FI174" s="23"/>
      <c r="FJ174" s="23"/>
      <c r="FK174" s="23"/>
      <c r="FL174" s="23"/>
      <c r="FM174" s="23"/>
      <c r="FN174" s="23"/>
      <c r="FO174" s="23"/>
      <c r="FP174" s="23"/>
      <c r="FQ174" s="23"/>
      <c r="FR174" s="23"/>
      <c r="FS174" s="23"/>
      <c r="FT174" s="23"/>
      <c r="FU174" s="23"/>
      <c r="FV174" s="23"/>
      <c r="FW174" s="23"/>
      <c r="FX174" s="23"/>
      <c r="FY174" s="23"/>
      <c r="FZ174" s="23"/>
      <c r="GA174" s="23"/>
      <c r="GB174" s="23"/>
      <c r="GC174" s="23"/>
      <c r="GD174" s="23"/>
      <c r="GE174" s="23"/>
      <c r="GF174" s="23"/>
      <c r="GG174" s="23"/>
      <c r="GH174" s="23"/>
      <c r="GI174" s="23"/>
      <c r="GJ174" s="23"/>
      <c r="GK174" s="23"/>
      <c r="GL174" s="23"/>
      <c r="GM174" s="23"/>
      <c r="GN174" s="23"/>
      <c r="GO174" s="23"/>
      <c r="GP174" s="23"/>
      <c r="GQ174" s="23"/>
      <c r="GR174" s="23"/>
      <c r="GS174" s="23"/>
      <c r="GT174" s="23"/>
      <c r="GU174" s="23"/>
      <c r="GV174" s="23"/>
      <c r="GW174" s="23"/>
      <c r="GX174" s="23"/>
      <c r="GY174" s="23"/>
      <c r="GZ174" s="23"/>
      <c r="HA174" s="23"/>
      <c r="HB174" s="23"/>
      <c r="HC174" s="23"/>
      <c r="HD174" s="23"/>
      <c r="HE174" s="23"/>
      <c r="HF174" s="23"/>
      <c r="HG174" s="23"/>
      <c r="HH174" s="23"/>
      <c r="HI174" s="23"/>
      <c r="HJ174" s="23"/>
      <c r="HK174" s="23"/>
      <c r="HL174" s="23"/>
      <c r="HM174" s="23"/>
      <c r="HN174" s="23"/>
      <c r="HO174" s="23"/>
      <c r="HP174" s="23"/>
      <c r="HQ174" s="23"/>
      <c r="HR174" s="23"/>
      <c r="HS174" s="23"/>
      <c r="HT174" s="23"/>
      <c r="HU174" s="23"/>
      <c r="HV174" s="23"/>
      <c r="HW174" s="23"/>
      <c r="HX174" s="23"/>
      <c r="HY174" s="23"/>
      <c r="HZ174" s="23"/>
      <c r="IA174" s="23"/>
      <c r="IB174" s="23"/>
      <c r="IC174" s="23"/>
      <c r="ID174" s="23"/>
      <c r="IE174" s="23"/>
      <c r="IF174" s="23"/>
      <c r="IG174" s="23"/>
      <c r="IH174" s="23"/>
      <c r="II174" s="23"/>
      <c r="IJ174" s="23"/>
      <c r="IK174" s="23"/>
    </row>
    <row r="175" spans="1:245" s="24" customFormat="1" ht="60" customHeight="1">
      <c r="A175" s="18" t="s">
        <v>921</v>
      </c>
      <c r="B175" s="20" t="s">
        <v>922</v>
      </c>
      <c r="C175" s="22" t="s">
        <v>15</v>
      </c>
      <c r="D175" s="19" t="s">
        <v>923</v>
      </c>
      <c r="E175" s="19">
        <v>10152150124</v>
      </c>
      <c r="F175" s="22" t="s">
        <v>871</v>
      </c>
      <c r="G175" s="22" t="s">
        <v>878</v>
      </c>
      <c r="H175" s="21">
        <v>4</v>
      </c>
      <c r="I175" s="19" t="s">
        <v>924</v>
      </c>
      <c r="J175" s="19" t="s">
        <v>925</v>
      </c>
      <c r="K175" s="19" t="s">
        <v>28</v>
      </c>
      <c r="L175" s="22">
        <v>1500</v>
      </c>
      <c r="M175" s="22">
        <v>5500</v>
      </c>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3"/>
      <c r="BD175" s="23"/>
      <c r="BE175" s="23"/>
      <c r="BF175" s="23"/>
      <c r="BG175" s="23"/>
      <c r="BH175" s="23"/>
      <c r="BI175" s="23"/>
      <c r="BJ175" s="23"/>
      <c r="BK175" s="23"/>
      <c r="BL175" s="23"/>
      <c r="BM175" s="23"/>
      <c r="BN175" s="23"/>
      <c r="BO175" s="23"/>
      <c r="BP175" s="23"/>
      <c r="BQ175" s="23"/>
      <c r="BR175" s="23"/>
      <c r="BS175" s="23"/>
      <c r="BT175" s="23"/>
      <c r="BU175" s="23"/>
      <c r="BV175" s="23"/>
      <c r="BW175" s="23"/>
      <c r="BX175" s="23"/>
      <c r="BY175" s="23"/>
      <c r="BZ175" s="23"/>
      <c r="CA175" s="23"/>
      <c r="CB175" s="23"/>
      <c r="CC175" s="23"/>
      <c r="CD175" s="23"/>
      <c r="CE175" s="23"/>
      <c r="CF175" s="23"/>
      <c r="CG175" s="23"/>
      <c r="CH175" s="23"/>
      <c r="CI175" s="23"/>
      <c r="CJ175" s="23"/>
      <c r="CK175" s="23"/>
      <c r="CL175" s="23"/>
      <c r="CM175" s="23"/>
      <c r="CN175" s="23"/>
      <c r="CO175" s="23"/>
      <c r="CP175" s="23"/>
      <c r="CQ175" s="23"/>
      <c r="CR175" s="23"/>
      <c r="CS175" s="23"/>
      <c r="CT175" s="23"/>
      <c r="CU175" s="23"/>
      <c r="CV175" s="23"/>
      <c r="CW175" s="23"/>
      <c r="CX175" s="23"/>
      <c r="CY175" s="23"/>
      <c r="CZ175" s="23"/>
      <c r="DA175" s="23"/>
      <c r="DB175" s="23"/>
      <c r="DC175" s="23"/>
      <c r="DD175" s="23"/>
      <c r="DE175" s="23"/>
      <c r="DF175" s="23"/>
      <c r="DG175" s="23"/>
      <c r="DH175" s="23"/>
      <c r="DI175" s="23"/>
      <c r="DJ175" s="23"/>
      <c r="DK175" s="23"/>
      <c r="DL175" s="23"/>
      <c r="DM175" s="23"/>
      <c r="DN175" s="23"/>
      <c r="DO175" s="23"/>
      <c r="DP175" s="23"/>
      <c r="DQ175" s="23"/>
      <c r="DR175" s="23"/>
      <c r="DS175" s="23"/>
      <c r="DT175" s="23"/>
      <c r="DU175" s="23"/>
      <c r="DV175" s="23"/>
      <c r="DW175" s="23"/>
      <c r="DX175" s="23"/>
      <c r="DY175" s="23"/>
      <c r="DZ175" s="23"/>
      <c r="EA175" s="23"/>
      <c r="EB175" s="23"/>
      <c r="EC175" s="23"/>
      <c r="ED175" s="23"/>
      <c r="EE175" s="23"/>
      <c r="EF175" s="23"/>
      <c r="EG175" s="23"/>
      <c r="EH175" s="23"/>
      <c r="EI175" s="23"/>
      <c r="EJ175" s="23"/>
      <c r="EK175" s="23"/>
      <c r="EL175" s="23"/>
      <c r="EM175" s="23"/>
      <c r="EN175" s="23"/>
      <c r="EO175" s="23"/>
      <c r="EP175" s="23"/>
      <c r="EQ175" s="23"/>
      <c r="ER175" s="23"/>
      <c r="ES175" s="23"/>
      <c r="ET175" s="23"/>
      <c r="EU175" s="23"/>
      <c r="EV175" s="23"/>
      <c r="EW175" s="23"/>
      <c r="EX175" s="23"/>
      <c r="EY175" s="23"/>
      <c r="EZ175" s="23"/>
      <c r="FA175" s="23"/>
      <c r="FB175" s="23"/>
      <c r="FC175" s="23"/>
      <c r="FD175" s="23"/>
      <c r="FE175" s="23"/>
      <c r="FF175" s="23"/>
      <c r="FG175" s="23"/>
      <c r="FH175" s="23"/>
      <c r="FI175" s="23"/>
      <c r="FJ175" s="23"/>
      <c r="FK175" s="23"/>
      <c r="FL175" s="23"/>
      <c r="FM175" s="23"/>
      <c r="FN175" s="23"/>
      <c r="FO175" s="23"/>
      <c r="FP175" s="23"/>
      <c r="FQ175" s="23"/>
      <c r="FR175" s="23"/>
      <c r="FS175" s="23"/>
      <c r="FT175" s="23"/>
      <c r="FU175" s="23"/>
      <c r="FV175" s="23"/>
      <c r="FW175" s="23"/>
      <c r="FX175" s="23"/>
      <c r="FY175" s="23"/>
      <c r="FZ175" s="23"/>
      <c r="GA175" s="23"/>
      <c r="GB175" s="23"/>
      <c r="GC175" s="23"/>
      <c r="GD175" s="23"/>
      <c r="GE175" s="23"/>
      <c r="GF175" s="23"/>
      <c r="GG175" s="23"/>
      <c r="GH175" s="23"/>
      <c r="GI175" s="23"/>
      <c r="GJ175" s="23"/>
      <c r="GK175" s="23"/>
      <c r="GL175" s="23"/>
      <c r="GM175" s="23"/>
      <c r="GN175" s="23"/>
      <c r="GO175" s="23"/>
      <c r="GP175" s="23"/>
      <c r="GQ175" s="23"/>
      <c r="GR175" s="23"/>
      <c r="GS175" s="23"/>
      <c r="GT175" s="23"/>
      <c r="GU175" s="23"/>
      <c r="GV175" s="23"/>
      <c r="GW175" s="23"/>
      <c r="GX175" s="23"/>
      <c r="GY175" s="23"/>
      <c r="GZ175" s="23"/>
      <c r="HA175" s="23"/>
      <c r="HB175" s="23"/>
      <c r="HC175" s="23"/>
      <c r="HD175" s="23"/>
      <c r="HE175" s="23"/>
      <c r="HF175" s="23"/>
      <c r="HG175" s="23"/>
      <c r="HH175" s="23"/>
      <c r="HI175" s="23"/>
      <c r="HJ175" s="23"/>
      <c r="HK175" s="23"/>
      <c r="HL175" s="23"/>
      <c r="HM175" s="23"/>
      <c r="HN175" s="23"/>
      <c r="HO175" s="23"/>
      <c r="HP175" s="23"/>
      <c r="HQ175" s="23"/>
      <c r="HR175" s="23"/>
      <c r="HS175" s="23"/>
      <c r="HT175" s="23"/>
      <c r="HU175" s="23"/>
      <c r="HV175" s="23"/>
      <c r="HW175" s="23"/>
      <c r="HX175" s="23"/>
      <c r="HY175" s="23"/>
      <c r="HZ175" s="23"/>
      <c r="IA175" s="23"/>
      <c r="IB175" s="23"/>
      <c r="IC175" s="23"/>
      <c r="ID175" s="23"/>
      <c r="IE175" s="23"/>
      <c r="IF175" s="23"/>
      <c r="IG175" s="23"/>
      <c r="IH175" s="23"/>
      <c r="II175" s="23"/>
      <c r="IJ175" s="23"/>
      <c r="IK175" s="23"/>
    </row>
    <row r="176" spans="1:245" s="24" customFormat="1" ht="60" customHeight="1">
      <c r="A176" s="18" t="s">
        <v>926</v>
      </c>
      <c r="B176" s="20" t="s">
        <v>927</v>
      </c>
      <c r="C176" s="22" t="s">
        <v>15</v>
      </c>
      <c r="D176" s="19" t="s">
        <v>928</v>
      </c>
      <c r="E176" s="20">
        <v>10165101281</v>
      </c>
      <c r="F176" s="20" t="s">
        <v>871</v>
      </c>
      <c r="G176" s="22" t="s">
        <v>872</v>
      </c>
      <c r="H176" s="21">
        <v>5</v>
      </c>
      <c r="I176" s="19" t="s">
        <v>929</v>
      </c>
      <c r="J176" s="19" t="s">
        <v>930</v>
      </c>
      <c r="K176" s="19" t="s">
        <v>28</v>
      </c>
      <c r="L176" s="22">
        <v>1500</v>
      </c>
      <c r="M176" s="22">
        <v>5500</v>
      </c>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c r="BH176" s="23"/>
      <c r="BI176" s="23"/>
      <c r="BJ176" s="23"/>
      <c r="BK176" s="23"/>
      <c r="BL176" s="23"/>
      <c r="BM176" s="23"/>
      <c r="BN176" s="23"/>
      <c r="BO176" s="23"/>
      <c r="BP176" s="23"/>
      <c r="BQ176" s="23"/>
      <c r="BR176" s="23"/>
      <c r="BS176" s="23"/>
      <c r="BT176" s="23"/>
      <c r="BU176" s="23"/>
      <c r="BV176" s="23"/>
      <c r="BW176" s="23"/>
      <c r="BX176" s="23"/>
      <c r="BY176" s="23"/>
      <c r="BZ176" s="23"/>
      <c r="CA176" s="23"/>
      <c r="CB176" s="23"/>
      <c r="CC176" s="23"/>
      <c r="CD176" s="23"/>
      <c r="CE176" s="23"/>
      <c r="CF176" s="23"/>
      <c r="CG176" s="23"/>
      <c r="CH176" s="23"/>
      <c r="CI176" s="23"/>
      <c r="CJ176" s="23"/>
      <c r="CK176" s="23"/>
      <c r="CL176" s="23"/>
      <c r="CM176" s="23"/>
      <c r="CN176" s="23"/>
      <c r="CO176" s="23"/>
      <c r="CP176" s="23"/>
      <c r="CQ176" s="23"/>
      <c r="CR176" s="23"/>
      <c r="CS176" s="23"/>
      <c r="CT176" s="23"/>
      <c r="CU176" s="23"/>
      <c r="CV176" s="23"/>
      <c r="CW176" s="23"/>
      <c r="CX176" s="23"/>
      <c r="CY176" s="23"/>
      <c r="CZ176" s="23"/>
      <c r="DA176" s="23"/>
      <c r="DB176" s="23"/>
      <c r="DC176" s="23"/>
      <c r="DD176" s="23"/>
      <c r="DE176" s="23"/>
      <c r="DF176" s="23"/>
      <c r="DG176" s="23"/>
      <c r="DH176" s="23"/>
      <c r="DI176" s="23"/>
      <c r="DJ176" s="23"/>
      <c r="DK176" s="23"/>
      <c r="DL176" s="23"/>
      <c r="DM176" s="23"/>
      <c r="DN176" s="23"/>
      <c r="DO176" s="23"/>
      <c r="DP176" s="23"/>
      <c r="DQ176" s="23"/>
      <c r="DR176" s="23"/>
      <c r="DS176" s="23"/>
      <c r="DT176" s="23"/>
      <c r="DU176" s="23"/>
      <c r="DV176" s="23"/>
      <c r="DW176" s="23"/>
      <c r="DX176" s="23"/>
      <c r="DY176" s="23"/>
      <c r="DZ176" s="23"/>
      <c r="EA176" s="23"/>
      <c r="EB176" s="23"/>
      <c r="EC176" s="23"/>
      <c r="ED176" s="23"/>
      <c r="EE176" s="23"/>
      <c r="EF176" s="23"/>
      <c r="EG176" s="23"/>
      <c r="EH176" s="23"/>
      <c r="EI176" s="23"/>
      <c r="EJ176" s="23"/>
      <c r="EK176" s="23"/>
      <c r="EL176" s="23"/>
      <c r="EM176" s="23"/>
      <c r="EN176" s="23"/>
      <c r="EO176" s="23"/>
      <c r="EP176" s="23"/>
      <c r="EQ176" s="23"/>
      <c r="ER176" s="23"/>
      <c r="ES176" s="23"/>
      <c r="ET176" s="23"/>
      <c r="EU176" s="23"/>
      <c r="EV176" s="23"/>
      <c r="EW176" s="23"/>
      <c r="EX176" s="23"/>
      <c r="EY176" s="23"/>
      <c r="EZ176" s="23"/>
      <c r="FA176" s="23"/>
      <c r="FB176" s="23"/>
      <c r="FC176" s="23"/>
      <c r="FD176" s="23"/>
      <c r="FE176" s="23"/>
      <c r="FF176" s="23"/>
      <c r="FG176" s="23"/>
      <c r="FH176" s="23"/>
      <c r="FI176" s="23"/>
      <c r="FJ176" s="23"/>
      <c r="FK176" s="23"/>
      <c r="FL176" s="23"/>
      <c r="FM176" s="23"/>
      <c r="FN176" s="23"/>
      <c r="FO176" s="23"/>
      <c r="FP176" s="23"/>
      <c r="FQ176" s="23"/>
      <c r="FR176" s="23"/>
      <c r="FS176" s="23"/>
      <c r="FT176" s="23"/>
      <c r="FU176" s="23"/>
      <c r="FV176" s="23"/>
      <c r="FW176" s="23"/>
      <c r="FX176" s="23"/>
      <c r="FY176" s="23"/>
      <c r="FZ176" s="23"/>
      <c r="GA176" s="23"/>
      <c r="GB176" s="23"/>
      <c r="GC176" s="23"/>
      <c r="GD176" s="23"/>
      <c r="GE176" s="23"/>
      <c r="GF176" s="23"/>
      <c r="GG176" s="23"/>
      <c r="GH176" s="23"/>
      <c r="GI176" s="23"/>
      <c r="GJ176" s="23"/>
      <c r="GK176" s="23"/>
      <c r="GL176" s="23"/>
      <c r="GM176" s="23"/>
      <c r="GN176" s="23"/>
      <c r="GO176" s="23"/>
      <c r="GP176" s="23"/>
      <c r="GQ176" s="23"/>
      <c r="GR176" s="23"/>
      <c r="GS176" s="23"/>
      <c r="GT176" s="23"/>
      <c r="GU176" s="23"/>
      <c r="GV176" s="23"/>
      <c r="GW176" s="23"/>
      <c r="GX176" s="23"/>
      <c r="GY176" s="23"/>
      <c r="GZ176" s="23"/>
      <c r="HA176" s="23"/>
      <c r="HB176" s="23"/>
      <c r="HC176" s="23"/>
      <c r="HD176" s="23"/>
      <c r="HE176" s="23"/>
      <c r="HF176" s="23"/>
      <c r="HG176" s="23"/>
      <c r="HH176" s="23"/>
      <c r="HI176" s="23"/>
      <c r="HJ176" s="23"/>
      <c r="HK176" s="23"/>
      <c r="HL176" s="23"/>
      <c r="HM176" s="23"/>
      <c r="HN176" s="23"/>
      <c r="HO176" s="23"/>
      <c r="HP176" s="23"/>
      <c r="HQ176" s="23"/>
      <c r="HR176" s="23"/>
      <c r="HS176" s="23"/>
      <c r="HT176" s="23"/>
      <c r="HU176" s="23"/>
      <c r="HV176" s="23"/>
      <c r="HW176" s="23"/>
      <c r="HX176" s="23"/>
      <c r="HY176" s="23"/>
      <c r="HZ176" s="23"/>
      <c r="IA176" s="23"/>
      <c r="IB176" s="23"/>
      <c r="IC176" s="23"/>
      <c r="ID176" s="23"/>
      <c r="IE176" s="23"/>
      <c r="IF176" s="23"/>
      <c r="IG176" s="23"/>
      <c r="IH176" s="23"/>
      <c r="II176" s="23"/>
      <c r="IJ176" s="23"/>
      <c r="IK176" s="23"/>
    </row>
    <row r="177" spans="1:245" s="24" customFormat="1" ht="60" customHeight="1">
      <c r="A177" s="18" t="s">
        <v>931</v>
      </c>
      <c r="B177" s="19" t="s">
        <v>932</v>
      </c>
      <c r="C177" s="22" t="s">
        <v>61</v>
      </c>
      <c r="D177" s="19" t="s">
        <v>933</v>
      </c>
      <c r="E177" s="19">
        <v>10140510305</v>
      </c>
      <c r="F177" s="20" t="s">
        <v>871</v>
      </c>
      <c r="G177" s="22" t="s">
        <v>872</v>
      </c>
      <c r="H177" s="21">
        <v>5</v>
      </c>
      <c r="I177" s="19" t="s">
        <v>934</v>
      </c>
      <c r="J177" s="19" t="s">
        <v>935</v>
      </c>
      <c r="K177" s="19" t="s">
        <v>21</v>
      </c>
      <c r="L177" s="22">
        <v>1500</v>
      </c>
      <c r="M177" s="22">
        <v>5500</v>
      </c>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3"/>
      <c r="BD177" s="23"/>
      <c r="BE177" s="23"/>
      <c r="BF177" s="23"/>
      <c r="BG177" s="23"/>
      <c r="BH177" s="23"/>
      <c r="BI177" s="23"/>
      <c r="BJ177" s="23"/>
      <c r="BK177" s="23"/>
      <c r="BL177" s="23"/>
      <c r="BM177" s="23"/>
      <c r="BN177" s="23"/>
      <c r="BO177" s="23"/>
      <c r="BP177" s="23"/>
      <c r="BQ177" s="23"/>
      <c r="BR177" s="23"/>
      <c r="BS177" s="23"/>
      <c r="BT177" s="23"/>
      <c r="BU177" s="23"/>
      <c r="BV177" s="23"/>
      <c r="BW177" s="23"/>
      <c r="BX177" s="23"/>
      <c r="BY177" s="23"/>
      <c r="BZ177" s="23"/>
      <c r="CA177" s="23"/>
      <c r="CB177" s="23"/>
      <c r="CC177" s="23"/>
      <c r="CD177" s="23"/>
      <c r="CE177" s="23"/>
      <c r="CF177" s="23"/>
      <c r="CG177" s="23"/>
      <c r="CH177" s="23"/>
      <c r="CI177" s="23"/>
      <c r="CJ177" s="23"/>
      <c r="CK177" s="23"/>
      <c r="CL177" s="23"/>
      <c r="CM177" s="23"/>
      <c r="CN177" s="23"/>
      <c r="CO177" s="23"/>
      <c r="CP177" s="23"/>
      <c r="CQ177" s="23"/>
      <c r="CR177" s="23"/>
      <c r="CS177" s="23"/>
      <c r="CT177" s="23"/>
      <c r="CU177" s="23"/>
      <c r="CV177" s="23"/>
      <c r="CW177" s="23"/>
      <c r="CX177" s="23"/>
      <c r="CY177" s="23"/>
      <c r="CZ177" s="23"/>
      <c r="DA177" s="23"/>
      <c r="DB177" s="23"/>
      <c r="DC177" s="23"/>
      <c r="DD177" s="23"/>
      <c r="DE177" s="23"/>
      <c r="DF177" s="23"/>
      <c r="DG177" s="23"/>
      <c r="DH177" s="23"/>
      <c r="DI177" s="23"/>
      <c r="DJ177" s="23"/>
      <c r="DK177" s="23"/>
      <c r="DL177" s="23"/>
      <c r="DM177" s="23"/>
      <c r="DN177" s="23"/>
      <c r="DO177" s="23"/>
      <c r="DP177" s="23"/>
      <c r="DQ177" s="23"/>
      <c r="DR177" s="23"/>
      <c r="DS177" s="23"/>
      <c r="DT177" s="23"/>
      <c r="DU177" s="23"/>
      <c r="DV177" s="23"/>
      <c r="DW177" s="23"/>
      <c r="DX177" s="23"/>
      <c r="DY177" s="23"/>
      <c r="DZ177" s="23"/>
      <c r="EA177" s="23"/>
      <c r="EB177" s="23"/>
      <c r="EC177" s="23"/>
      <c r="ED177" s="23"/>
      <c r="EE177" s="23"/>
      <c r="EF177" s="23"/>
      <c r="EG177" s="23"/>
      <c r="EH177" s="23"/>
      <c r="EI177" s="23"/>
      <c r="EJ177" s="23"/>
      <c r="EK177" s="23"/>
      <c r="EL177" s="23"/>
      <c r="EM177" s="23"/>
      <c r="EN177" s="23"/>
      <c r="EO177" s="23"/>
      <c r="EP177" s="23"/>
      <c r="EQ177" s="23"/>
      <c r="ER177" s="23"/>
      <c r="ES177" s="23"/>
      <c r="ET177" s="23"/>
      <c r="EU177" s="23"/>
      <c r="EV177" s="23"/>
      <c r="EW177" s="23"/>
      <c r="EX177" s="23"/>
      <c r="EY177" s="23"/>
      <c r="EZ177" s="23"/>
      <c r="FA177" s="23"/>
      <c r="FB177" s="23"/>
      <c r="FC177" s="23"/>
      <c r="FD177" s="23"/>
      <c r="FE177" s="23"/>
      <c r="FF177" s="23"/>
      <c r="FG177" s="23"/>
      <c r="FH177" s="23"/>
      <c r="FI177" s="23"/>
      <c r="FJ177" s="23"/>
      <c r="FK177" s="23"/>
      <c r="FL177" s="23"/>
      <c r="FM177" s="23"/>
      <c r="FN177" s="23"/>
      <c r="FO177" s="23"/>
      <c r="FP177" s="23"/>
      <c r="FQ177" s="23"/>
      <c r="FR177" s="23"/>
      <c r="FS177" s="23"/>
      <c r="FT177" s="23"/>
      <c r="FU177" s="23"/>
      <c r="FV177" s="23"/>
      <c r="FW177" s="23"/>
      <c r="FX177" s="23"/>
      <c r="FY177" s="23"/>
      <c r="FZ177" s="23"/>
      <c r="GA177" s="23"/>
      <c r="GB177" s="23"/>
      <c r="GC177" s="23"/>
      <c r="GD177" s="23"/>
      <c r="GE177" s="23"/>
      <c r="GF177" s="23"/>
      <c r="GG177" s="23"/>
      <c r="GH177" s="23"/>
      <c r="GI177" s="23"/>
      <c r="GJ177" s="23"/>
      <c r="GK177" s="23"/>
      <c r="GL177" s="23"/>
      <c r="GM177" s="23"/>
      <c r="GN177" s="23"/>
      <c r="GO177" s="23"/>
      <c r="GP177" s="23"/>
      <c r="GQ177" s="23"/>
      <c r="GR177" s="23"/>
      <c r="GS177" s="23"/>
      <c r="GT177" s="23"/>
      <c r="GU177" s="23"/>
      <c r="GV177" s="23"/>
      <c r="GW177" s="23"/>
      <c r="GX177" s="23"/>
      <c r="GY177" s="23"/>
      <c r="GZ177" s="23"/>
      <c r="HA177" s="23"/>
      <c r="HB177" s="23"/>
      <c r="HC177" s="23"/>
      <c r="HD177" s="23"/>
      <c r="HE177" s="23"/>
      <c r="HF177" s="23"/>
      <c r="HG177" s="23"/>
      <c r="HH177" s="23"/>
      <c r="HI177" s="23"/>
      <c r="HJ177" s="23"/>
      <c r="HK177" s="23"/>
      <c r="HL177" s="23"/>
      <c r="HM177" s="23"/>
      <c r="HN177" s="23"/>
      <c r="HO177" s="23"/>
      <c r="HP177" s="23"/>
      <c r="HQ177" s="23"/>
      <c r="HR177" s="23"/>
      <c r="HS177" s="23"/>
      <c r="HT177" s="23"/>
      <c r="HU177" s="23"/>
      <c r="HV177" s="23"/>
      <c r="HW177" s="23"/>
      <c r="HX177" s="23"/>
      <c r="HY177" s="23"/>
      <c r="HZ177" s="23"/>
      <c r="IA177" s="23"/>
      <c r="IB177" s="23"/>
      <c r="IC177" s="23"/>
      <c r="ID177" s="23"/>
      <c r="IE177" s="23"/>
      <c r="IF177" s="23"/>
      <c r="IG177" s="23"/>
      <c r="IH177" s="23"/>
      <c r="II177" s="23"/>
      <c r="IJ177" s="23"/>
      <c r="IK177" s="23"/>
    </row>
    <row r="178" spans="1:245" s="24" customFormat="1" ht="60" customHeight="1">
      <c r="A178" s="18" t="s">
        <v>936</v>
      </c>
      <c r="B178" s="19" t="s">
        <v>937</v>
      </c>
      <c r="C178" s="22" t="s">
        <v>61</v>
      </c>
      <c r="D178" s="19" t="s">
        <v>938</v>
      </c>
      <c r="E178" s="19">
        <v>10165101110</v>
      </c>
      <c r="F178" s="20" t="s">
        <v>871</v>
      </c>
      <c r="G178" s="22" t="s">
        <v>872</v>
      </c>
      <c r="H178" s="21">
        <v>5</v>
      </c>
      <c r="I178" s="19" t="s">
        <v>939</v>
      </c>
      <c r="J178" s="19" t="s">
        <v>940</v>
      </c>
      <c r="K178" s="19" t="s">
        <v>28</v>
      </c>
      <c r="L178" s="22">
        <v>1500</v>
      </c>
      <c r="M178" s="22">
        <v>5500</v>
      </c>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3"/>
      <c r="BD178" s="23"/>
      <c r="BE178" s="23"/>
      <c r="BF178" s="23"/>
      <c r="BG178" s="23"/>
      <c r="BH178" s="23"/>
      <c r="BI178" s="23"/>
      <c r="BJ178" s="23"/>
      <c r="BK178" s="23"/>
      <c r="BL178" s="23"/>
      <c r="BM178" s="23"/>
      <c r="BN178" s="23"/>
      <c r="BO178" s="23"/>
      <c r="BP178" s="23"/>
      <c r="BQ178" s="23"/>
      <c r="BR178" s="23"/>
      <c r="BS178" s="23"/>
      <c r="BT178" s="23"/>
      <c r="BU178" s="23"/>
      <c r="BV178" s="23"/>
      <c r="BW178" s="23"/>
      <c r="BX178" s="23"/>
      <c r="BY178" s="23"/>
      <c r="BZ178" s="23"/>
      <c r="CA178" s="23"/>
      <c r="CB178" s="23"/>
      <c r="CC178" s="23"/>
      <c r="CD178" s="23"/>
      <c r="CE178" s="23"/>
      <c r="CF178" s="23"/>
      <c r="CG178" s="23"/>
      <c r="CH178" s="23"/>
      <c r="CI178" s="23"/>
      <c r="CJ178" s="23"/>
      <c r="CK178" s="23"/>
      <c r="CL178" s="23"/>
      <c r="CM178" s="23"/>
      <c r="CN178" s="23"/>
      <c r="CO178" s="23"/>
      <c r="CP178" s="23"/>
      <c r="CQ178" s="23"/>
      <c r="CR178" s="23"/>
      <c r="CS178" s="23"/>
      <c r="CT178" s="23"/>
      <c r="CU178" s="23"/>
      <c r="CV178" s="23"/>
      <c r="CW178" s="23"/>
      <c r="CX178" s="23"/>
      <c r="CY178" s="23"/>
      <c r="CZ178" s="23"/>
      <c r="DA178" s="23"/>
      <c r="DB178" s="23"/>
      <c r="DC178" s="23"/>
      <c r="DD178" s="23"/>
      <c r="DE178" s="23"/>
      <c r="DF178" s="23"/>
      <c r="DG178" s="23"/>
      <c r="DH178" s="23"/>
      <c r="DI178" s="23"/>
      <c r="DJ178" s="23"/>
      <c r="DK178" s="23"/>
      <c r="DL178" s="23"/>
      <c r="DM178" s="23"/>
      <c r="DN178" s="23"/>
      <c r="DO178" s="23"/>
      <c r="DP178" s="23"/>
      <c r="DQ178" s="23"/>
      <c r="DR178" s="23"/>
      <c r="DS178" s="23"/>
      <c r="DT178" s="23"/>
      <c r="DU178" s="23"/>
      <c r="DV178" s="23"/>
      <c r="DW178" s="23"/>
      <c r="DX178" s="23"/>
      <c r="DY178" s="23"/>
      <c r="DZ178" s="23"/>
      <c r="EA178" s="23"/>
      <c r="EB178" s="23"/>
      <c r="EC178" s="23"/>
      <c r="ED178" s="23"/>
      <c r="EE178" s="23"/>
      <c r="EF178" s="23"/>
      <c r="EG178" s="23"/>
      <c r="EH178" s="23"/>
      <c r="EI178" s="23"/>
      <c r="EJ178" s="23"/>
      <c r="EK178" s="23"/>
      <c r="EL178" s="23"/>
      <c r="EM178" s="23"/>
      <c r="EN178" s="23"/>
      <c r="EO178" s="23"/>
      <c r="EP178" s="23"/>
      <c r="EQ178" s="23"/>
      <c r="ER178" s="23"/>
      <c r="ES178" s="23"/>
      <c r="ET178" s="23"/>
      <c r="EU178" s="23"/>
      <c r="EV178" s="23"/>
      <c r="EW178" s="23"/>
      <c r="EX178" s="23"/>
      <c r="EY178" s="23"/>
      <c r="EZ178" s="23"/>
      <c r="FA178" s="23"/>
      <c r="FB178" s="23"/>
      <c r="FC178" s="23"/>
      <c r="FD178" s="23"/>
      <c r="FE178" s="23"/>
      <c r="FF178" s="23"/>
      <c r="FG178" s="23"/>
      <c r="FH178" s="23"/>
      <c r="FI178" s="23"/>
      <c r="FJ178" s="23"/>
      <c r="FK178" s="23"/>
      <c r="FL178" s="23"/>
      <c r="FM178" s="23"/>
      <c r="FN178" s="23"/>
      <c r="FO178" s="23"/>
      <c r="FP178" s="23"/>
      <c r="FQ178" s="23"/>
      <c r="FR178" s="23"/>
      <c r="FS178" s="23"/>
      <c r="FT178" s="23"/>
      <c r="FU178" s="23"/>
      <c r="FV178" s="23"/>
      <c r="FW178" s="23"/>
      <c r="FX178" s="23"/>
      <c r="FY178" s="23"/>
      <c r="FZ178" s="23"/>
      <c r="GA178" s="23"/>
      <c r="GB178" s="23"/>
      <c r="GC178" s="23"/>
      <c r="GD178" s="23"/>
      <c r="GE178" s="23"/>
      <c r="GF178" s="23"/>
      <c r="GG178" s="23"/>
      <c r="GH178" s="23"/>
      <c r="GI178" s="23"/>
      <c r="GJ178" s="23"/>
      <c r="GK178" s="23"/>
      <c r="GL178" s="23"/>
      <c r="GM178" s="23"/>
      <c r="GN178" s="23"/>
      <c r="GO178" s="23"/>
      <c r="GP178" s="23"/>
      <c r="GQ178" s="23"/>
      <c r="GR178" s="23"/>
      <c r="GS178" s="23"/>
      <c r="GT178" s="23"/>
      <c r="GU178" s="23"/>
      <c r="GV178" s="23"/>
      <c r="GW178" s="23"/>
      <c r="GX178" s="23"/>
      <c r="GY178" s="23"/>
      <c r="GZ178" s="23"/>
      <c r="HA178" s="23"/>
      <c r="HB178" s="23"/>
      <c r="HC178" s="23"/>
      <c r="HD178" s="23"/>
      <c r="HE178" s="23"/>
      <c r="HF178" s="23"/>
      <c r="HG178" s="23"/>
      <c r="HH178" s="23"/>
      <c r="HI178" s="23"/>
      <c r="HJ178" s="23"/>
      <c r="HK178" s="23"/>
      <c r="HL178" s="23"/>
      <c r="HM178" s="23"/>
      <c r="HN178" s="23"/>
      <c r="HO178" s="23"/>
      <c r="HP178" s="23"/>
      <c r="HQ178" s="23"/>
      <c r="HR178" s="23"/>
      <c r="HS178" s="23"/>
      <c r="HT178" s="23"/>
      <c r="HU178" s="23"/>
      <c r="HV178" s="23"/>
      <c r="HW178" s="23"/>
      <c r="HX178" s="23"/>
      <c r="HY178" s="23"/>
      <c r="HZ178" s="23"/>
      <c r="IA178" s="23"/>
      <c r="IB178" s="23"/>
      <c r="IC178" s="23"/>
      <c r="ID178" s="23"/>
      <c r="IE178" s="23"/>
      <c r="IF178" s="23"/>
      <c r="IG178" s="23"/>
      <c r="IH178" s="23"/>
      <c r="II178" s="23"/>
      <c r="IJ178" s="23"/>
      <c r="IK178" s="23"/>
    </row>
    <row r="179" spans="1:245" s="24" customFormat="1" ht="60" customHeight="1">
      <c r="A179" s="18" t="s">
        <v>941</v>
      </c>
      <c r="B179" s="19" t="s">
        <v>942</v>
      </c>
      <c r="C179" s="22" t="s">
        <v>15</v>
      </c>
      <c r="D179" s="19" t="s">
        <v>943</v>
      </c>
      <c r="E179" s="19">
        <v>10165101190</v>
      </c>
      <c r="F179" s="22" t="s">
        <v>944</v>
      </c>
      <c r="G179" s="22" t="s">
        <v>872</v>
      </c>
      <c r="H179" s="21">
        <v>3</v>
      </c>
      <c r="I179" s="19" t="s">
        <v>945</v>
      </c>
      <c r="J179" s="19" t="s">
        <v>946</v>
      </c>
      <c r="K179" s="19" t="s">
        <v>28</v>
      </c>
      <c r="L179" s="22">
        <v>1500</v>
      </c>
      <c r="M179" s="22">
        <v>5500</v>
      </c>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3"/>
      <c r="BD179" s="23"/>
      <c r="BE179" s="23"/>
      <c r="BF179" s="23"/>
      <c r="BG179" s="23"/>
      <c r="BH179" s="23"/>
      <c r="BI179" s="23"/>
      <c r="BJ179" s="23"/>
      <c r="BK179" s="23"/>
      <c r="BL179" s="23"/>
      <c r="BM179" s="23"/>
      <c r="BN179" s="23"/>
      <c r="BO179" s="23"/>
      <c r="BP179" s="23"/>
      <c r="BQ179" s="23"/>
      <c r="BR179" s="23"/>
      <c r="BS179" s="23"/>
      <c r="BT179" s="23"/>
      <c r="BU179" s="23"/>
      <c r="BV179" s="23"/>
      <c r="BW179" s="23"/>
      <c r="BX179" s="23"/>
      <c r="BY179" s="23"/>
      <c r="BZ179" s="23"/>
      <c r="CA179" s="23"/>
      <c r="CB179" s="23"/>
      <c r="CC179" s="23"/>
      <c r="CD179" s="23"/>
      <c r="CE179" s="23"/>
      <c r="CF179" s="23"/>
      <c r="CG179" s="23"/>
      <c r="CH179" s="23"/>
      <c r="CI179" s="23"/>
      <c r="CJ179" s="23"/>
      <c r="CK179" s="23"/>
      <c r="CL179" s="23"/>
      <c r="CM179" s="23"/>
      <c r="CN179" s="23"/>
      <c r="CO179" s="23"/>
      <c r="CP179" s="23"/>
      <c r="CQ179" s="23"/>
      <c r="CR179" s="23"/>
      <c r="CS179" s="23"/>
      <c r="CT179" s="23"/>
      <c r="CU179" s="23"/>
      <c r="CV179" s="23"/>
      <c r="CW179" s="23"/>
      <c r="CX179" s="23"/>
      <c r="CY179" s="23"/>
      <c r="CZ179" s="23"/>
      <c r="DA179" s="23"/>
      <c r="DB179" s="23"/>
      <c r="DC179" s="23"/>
      <c r="DD179" s="23"/>
      <c r="DE179" s="23"/>
      <c r="DF179" s="23"/>
      <c r="DG179" s="23"/>
      <c r="DH179" s="23"/>
      <c r="DI179" s="23"/>
      <c r="DJ179" s="23"/>
      <c r="DK179" s="23"/>
      <c r="DL179" s="23"/>
      <c r="DM179" s="23"/>
      <c r="DN179" s="23"/>
      <c r="DO179" s="23"/>
      <c r="DP179" s="23"/>
      <c r="DQ179" s="23"/>
      <c r="DR179" s="23"/>
      <c r="DS179" s="23"/>
      <c r="DT179" s="23"/>
      <c r="DU179" s="23"/>
      <c r="DV179" s="23"/>
      <c r="DW179" s="23"/>
      <c r="DX179" s="23"/>
      <c r="DY179" s="23"/>
      <c r="DZ179" s="23"/>
      <c r="EA179" s="23"/>
      <c r="EB179" s="23"/>
      <c r="EC179" s="23"/>
      <c r="ED179" s="23"/>
      <c r="EE179" s="23"/>
      <c r="EF179" s="23"/>
      <c r="EG179" s="23"/>
      <c r="EH179" s="23"/>
      <c r="EI179" s="23"/>
      <c r="EJ179" s="23"/>
      <c r="EK179" s="23"/>
      <c r="EL179" s="23"/>
      <c r="EM179" s="23"/>
      <c r="EN179" s="23"/>
      <c r="EO179" s="23"/>
      <c r="EP179" s="23"/>
      <c r="EQ179" s="23"/>
      <c r="ER179" s="23"/>
      <c r="ES179" s="23"/>
      <c r="ET179" s="23"/>
      <c r="EU179" s="23"/>
      <c r="EV179" s="23"/>
      <c r="EW179" s="23"/>
      <c r="EX179" s="23"/>
      <c r="EY179" s="23"/>
      <c r="EZ179" s="23"/>
      <c r="FA179" s="23"/>
      <c r="FB179" s="23"/>
      <c r="FC179" s="23"/>
      <c r="FD179" s="23"/>
      <c r="FE179" s="23"/>
      <c r="FF179" s="23"/>
      <c r="FG179" s="23"/>
      <c r="FH179" s="23"/>
      <c r="FI179" s="23"/>
      <c r="FJ179" s="23"/>
      <c r="FK179" s="23"/>
      <c r="FL179" s="23"/>
      <c r="FM179" s="23"/>
      <c r="FN179" s="23"/>
      <c r="FO179" s="23"/>
      <c r="FP179" s="23"/>
      <c r="FQ179" s="23"/>
      <c r="FR179" s="23"/>
      <c r="FS179" s="23"/>
      <c r="FT179" s="23"/>
      <c r="FU179" s="23"/>
      <c r="FV179" s="23"/>
      <c r="FW179" s="23"/>
      <c r="FX179" s="23"/>
      <c r="FY179" s="23"/>
      <c r="FZ179" s="23"/>
      <c r="GA179" s="23"/>
      <c r="GB179" s="23"/>
      <c r="GC179" s="23"/>
      <c r="GD179" s="23"/>
      <c r="GE179" s="23"/>
      <c r="GF179" s="23"/>
      <c r="GG179" s="23"/>
      <c r="GH179" s="23"/>
      <c r="GI179" s="23"/>
      <c r="GJ179" s="23"/>
      <c r="GK179" s="23"/>
      <c r="GL179" s="23"/>
      <c r="GM179" s="23"/>
      <c r="GN179" s="23"/>
      <c r="GO179" s="23"/>
      <c r="GP179" s="23"/>
      <c r="GQ179" s="23"/>
      <c r="GR179" s="23"/>
      <c r="GS179" s="23"/>
      <c r="GT179" s="23"/>
      <c r="GU179" s="23"/>
      <c r="GV179" s="23"/>
      <c r="GW179" s="23"/>
      <c r="GX179" s="23"/>
      <c r="GY179" s="23"/>
      <c r="GZ179" s="23"/>
      <c r="HA179" s="23"/>
      <c r="HB179" s="23"/>
      <c r="HC179" s="23"/>
      <c r="HD179" s="23"/>
      <c r="HE179" s="23"/>
      <c r="HF179" s="23"/>
      <c r="HG179" s="23"/>
      <c r="HH179" s="23"/>
      <c r="HI179" s="23"/>
      <c r="HJ179" s="23"/>
      <c r="HK179" s="23"/>
      <c r="HL179" s="23"/>
      <c r="HM179" s="23"/>
      <c r="HN179" s="23"/>
      <c r="HO179" s="23"/>
      <c r="HP179" s="23"/>
      <c r="HQ179" s="23"/>
      <c r="HR179" s="23"/>
      <c r="HS179" s="23"/>
      <c r="HT179" s="23"/>
      <c r="HU179" s="23"/>
      <c r="HV179" s="23"/>
      <c r="HW179" s="23"/>
      <c r="HX179" s="23"/>
      <c r="HY179" s="23"/>
      <c r="HZ179" s="23"/>
      <c r="IA179" s="23"/>
      <c r="IB179" s="23"/>
      <c r="IC179" s="23"/>
      <c r="ID179" s="23"/>
      <c r="IE179" s="23"/>
      <c r="IF179" s="23"/>
      <c r="IG179" s="23"/>
      <c r="IH179" s="23"/>
      <c r="II179" s="23"/>
      <c r="IJ179" s="23"/>
      <c r="IK179" s="23"/>
    </row>
    <row r="180" spans="1:245" s="24" customFormat="1" ht="60" customHeight="1">
      <c r="A180" s="18" t="s">
        <v>947</v>
      </c>
      <c r="B180" s="19" t="s">
        <v>948</v>
      </c>
      <c r="C180" s="22" t="s">
        <v>15</v>
      </c>
      <c r="D180" s="19" t="s">
        <v>949</v>
      </c>
      <c r="E180" s="19">
        <v>10152510202</v>
      </c>
      <c r="F180" s="22" t="s">
        <v>871</v>
      </c>
      <c r="G180" s="22" t="s">
        <v>872</v>
      </c>
      <c r="H180" s="21">
        <v>5</v>
      </c>
      <c r="I180" s="19" t="s">
        <v>950</v>
      </c>
      <c r="J180" s="19" t="s">
        <v>915</v>
      </c>
      <c r="K180" s="19" t="s">
        <v>21</v>
      </c>
      <c r="L180" s="22">
        <v>1500</v>
      </c>
      <c r="M180" s="22">
        <v>5500</v>
      </c>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3"/>
      <c r="BD180" s="23"/>
      <c r="BE180" s="23"/>
      <c r="BF180" s="23"/>
      <c r="BG180" s="23"/>
      <c r="BH180" s="23"/>
      <c r="BI180" s="23"/>
      <c r="BJ180" s="23"/>
      <c r="BK180" s="23"/>
      <c r="BL180" s="23"/>
      <c r="BM180" s="23"/>
      <c r="BN180" s="23"/>
      <c r="BO180" s="23"/>
      <c r="BP180" s="23"/>
      <c r="BQ180" s="23"/>
      <c r="BR180" s="23"/>
      <c r="BS180" s="23"/>
      <c r="BT180" s="23"/>
      <c r="BU180" s="23"/>
      <c r="BV180" s="23"/>
      <c r="BW180" s="23"/>
      <c r="BX180" s="23"/>
      <c r="BY180" s="23"/>
      <c r="BZ180" s="23"/>
      <c r="CA180" s="23"/>
      <c r="CB180" s="23"/>
      <c r="CC180" s="23"/>
      <c r="CD180" s="23"/>
      <c r="CE180" s="23"/>
      <c r="CF180" s="23"/>
      <c r="CG180" s="23"/>
      <c r="CH180" s="23"/>
      <c r="CI180" s="23"/>
      <c r="CJ180" s="23"/>
      <c r="CK180" s="23"/>
      <c r="CL180" s="23"/>
      <c r="CM180" s="23"/>
      <c r="CN180" s="23"/>
      <c r="CO180" s="23"/>
      <c r="CP180" s="23"/>
      <c r="CQ180" s="23"/>
      <c r="CR180" s="23"/>
      <c r="CS180" s="23"/>
      <c r="CT180" s="23"/>
      <c r="CU180" s="23"/>
      <c r="CV180" s="23"/>
      <c r="CW180" s="23"/>
      <c r="CX180" s="23"/>
      <c r="CY180" s="23"/>
      <c r="CZ180" s="23"/>
      <c r="DA180" s="23"/>
      <c r="DB180" s="23"/>
      <c r="DC180" s="23"/>
      <c r="DD180" s="23"/>
      <c r="DE180" s="23"/>
      <c r="DF180" s="23"/>
      <c r="DG180" s="23"/>
      <c r="DH180" s="23"/>
      <c r="DI180" s="23"/>
      <c r="DJ180" s="23"/>
      <c r="DK180" s="23"/>
      <c r="DL180" s="23"/>
      <c r="DM180" s="23"/>
      <c r="DN180" s="23"/>
      <c r="DO180" s="23"/>
      <c r="DP180" s="23"/>
      <c r="DQ180" s="23"/>
      <c r="DR180" s="23"/>
      <c r="DS180" s="23"/>
      <c r="DT180" s="23"/>
      <c r="DU180" s="23"/>
      <c r="DV180" s="23"/>
      <c r="DW180" s="23"/>
      <c r="DX180" s="23"/>
      <c r="DY180" s="23"/>
      <c r="DZ180" s="23"/>
      <c r="EA180" s="23"/>
      <c r="EB180" s="23"/>
      <c r="EC180" s="23"/>
      <c r="ED180" s="23"/>
      <c r="EE180" s="23"/>
      <c r="EF180" s="23"/>
      <c r="EG180" s="23"/>
      <c r="EH180" s="23"/>
      <c r="EI180" s="23"/>
      <c r="EJ180" s="23"/>
      <c r="EK180" s="23"/>
      <c r="EL180" s="23"/>
      <c r="EM180" s="23"/>
      <c r="EN180" s="23"/>
      <c r="EO180" s="23"/>
      <c r="EP180" s="23"/>
      <c r="EQ180" s="23"/>
      <c r="ER180" s="23"/>
      <c r="ES180" s="23"/>
      <c r="ET180" s="23"/>
      <c r="EU180" s="23"/>
      <c r="EV180" s="23"/>
      <c r="EW180" s="23"/>
      <c r="EX180" s="23"/>
      <c r="EY180" s="23"/>
      <c r="EZ180" s="23"/>
      <c r="FA180" s="23"/>
      <c r="FB180" s="23"/>
      <c r="FC180" s="23"/>
      <c r="FD180" s="23"/>
      <c r="FE180" s="23"/>
      <c r="FF180" s="23"/>
      <c r="FG180" s="23"/>
      <c r="FH180" s="23"/>
      <c r="FI180" s="23"/>
      <c r="FJ180" s="23"/>
      <c r="FK180" s="23"/>
      <c r="FL180" s="23"/>
      <c r="FM180" s="23"/>
      <c r="FN180" s="23"/>
      <c r="FO180" s="23"/>
      <c r="FP180" s="23"/>
      <c r="FQ180" s="23"/>
      <c r="FR180" s="23"/>
      <c r="FS180" s="23"/>
      <c r="FT180" s="23"/>
      <c r="FU180" s="23"/>
      <c r="FV180" s="23"/>
      <c r="FW180" s="23"/>
      <c r="FX180" s="23"/>
      <c r="FY180" s="23"/>
      <c r="FZ180" s="23"/>
      <c r="GA180" s="23"/>
      <c r="GB180" s="23"/>
      <c r="GC180" s="23"/>
      <c r="GD180" s="23"/>
      <c r="GE180" s="23"/>
      <c r="GF180" s="23"/>
      <c r="GG180" s="23"/>
      <c r="GH180" s="23"/>
      <c r="GI180" s="23"/>
      <c r="GJ180" s="23"/>
      <c r="GK180" s="23"/>
      <c r="GL180" s="23"/>
      <c r="GM180" s="23"/>
      <c r="GN180" s="23"/>
      <c r="GO180" s="23"/>
      <c r="GP180" s="23"/>
      <c r="GQ180" s="23"/>
      <c r="GR180" s="23"/>
      <c r="GS180" s="23"/>
      <c r="GT180" s="23"/>
      <c r="GU180" s="23"/>
      <c r="GV180" s="23"/>
      <c r="GW180" s="23"/>
      <c r="GX180" s="23"/>
      <c r="GY180" s="23"/>
      <c r="GZ180" s="23"/>
      <c r="HA180" s="23"/>
      <c r="HB180" s="23"/>
      <c r="HC180" s="23"/>
      <c r="HD180" s="23"/>
      <c r="HE180" s="23"/>
      <c r="HF180" s="23"/>
      <c r="HG180" s="23"/>
      <c r="HH180" s="23"/>
      <c r="HI180" s="23"/>
      <c r="HJ180" s="23"/>
      <c r="HK180" s="23"/>
      <c r="HL180" s="23"/>
      <c r="HM180" s="23"/>
      <c r="HN180" s="23"/>
      <c r="HO180" s="23"/>
      <c r="HP180" s="23"/>
      <c r="HQ180" s="23"/>
      <c r="HR180" s="23"/>
      <c r="HS180" s="23"/>
      <c r="HT180" s="23"/>
      <c r="HU180" s="23"/>
      <c r="HV180" s="23"/>
      <c r="HW180" s="23"/>
      <c r="HX180" s="23"/>
      <c r="HY180" s="23"/>
      <c r="HZ180" s="23"/>
      <c r="IA180" s="23"/>
      <c r="IB180" s="23"/>
      <c r="IC180" s="23"/>
      <c r="ID180" s="23"/>
      <c r="IE180" s="23"/>
      <c r="IF180" s="23"/>
      <c r="IG180" s="23"/>
      <c r="IH180" s="23"/>
      <c r="II180" s="23"/>
      <c r="IJ180" s="23"/>
      <c r="IK180" s="23"/>
    </row>
    <row r="181" spans="1:245" s="24" customFormat="1" ht="60" customHeight="1">
      <c r="A181" s="18" t="s">
        <v>951</v>
      </c>
      <c r="B181" s="20" t="s">
        <v>952</v>
      </c>
      <c r="C181" s="22" t="s">
        <v>15</v>
      </c>
      <c r="D181" s="19" t="s">
        <v>953</v>
      </c>
      <c r="E181" s="19">
        <v>10165101261</v>
      </c>
      <c r="F181" s="22" t="s">
        <v>871</v>
      </c>
      <c r="G181" s="22" t="s">
        <v>872</v>
      </c>
      <c r="H181" s="21">
        <v>5</v>
      </c>
      <c r="I181" s="19" t="s">
        <v>954</v>
      </c>
      <c r="J181" s="19" t="s">
        <v>955</v>
      </c>
      <c r="K181" s="19" t="s">
        <v>28</v>
      </c>
      <c r="L181" s="22">
        <v>1500</v>
      </c>
      <c r="M181" s="22">
        <v>5500</v>
      </c>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c r="CH181" s="23"/>
      <c r="CI181" s="23"/>
      <c r="CJ181" s="23"/>
      <c r="CK181" s="23"/>
      <c r="CL181" s="23"/>
      <c r="CM181" s="23"/>
      <c r="CN181" s="23"/>
      <c r="CO181" s="23"/>
      <c r="CP181" s="23"/>
      <c r="CQ181" s="23"/>
      <c r="CR181" s="23"/>
      <c r="CS181" s="23"/>
      <c r="CT181" s="23"/>
      <c r="CU181" s="23"/>
      <c r="CV181" s="23"/>
      <c r="CW181" s="23"/>
      <c r="CX181" s="23"/>
      <c r="CY181" s="23"/>
      <c r="CZ181" s="23"/>
      <c r="DA181" s="23"/>
      <c r="DB181" s="23"/>
      <c r="DC181" s="23"/>
      <c r="DD181" s="23"/>
      <c r="DE181" s="23"/>
      <c r="DF181" s="23"/>
      <c r="DG181" s="23"/>
      <c r="DH181" s="23"/>
      <c r="DI181" s="23"/>
      <c r="DJ181" s="23"/>
      <c r="DK181" s="23"/>
      <c r="DL181" s="23"/>
      <c r="DM181" s="23"/>
      <c r="DN181" s="23"/>
      <c r="DO181" s="23"/>
      <c r="DP181" s="23"/>
      <c r="DQ181" s="23"/>
      <c r="DR181" s="23"/>
      <c r="DS181" s="23"/>
      <c r="DT181" s="23"/>
      <c r="DU181" s="23"/>
      <c r="DV181" s="23"/>
      <c r="DW181" s="23"/>
      <c r="DX181" s="23"/>
      <c r="DY181" s="23"/>
      <c r="DZ181" s="23"/>
      <c r="EA181" s="23"/>
      <c r="EB181" s="23"/>
      <c r="EC181" s="23"/>
      <c r="ED181" s="23"/>
      <c r="EE181" s="23"/>
      <c r="EF181" s="23"/>
      <c r="EG181" s="23"/>
      <c r="EH181" s="23"/>
      <c r="EI181" s="23"/>
      <c r="EJ181" s="23"/>
      <c r="EK181" s="23"/>
      <c r="EL181" s="23"/>
      <c r="EM181" s="23"/>
      <c r="EN181" s="23"/>
      <c r="EO181" s="23"/>
      <c r="EP181" s="23"/>
      <c r="EQ181" s="23"/>
      <c r="ER181" s="23"/>
      <c r="ES181" s="23"/>
      <c r="ET181" s="23"/>
      <c r="EU181" s="23"/>
      <c r="EV181" s="23"/>
      <c r="EW181" s="23"/>
      <c r="EX181" s="23"/>
      <c r="EY181" s="23"/>
      <c r="EZ181" s="23"/>
      <c r="FA181" s="23"/>
      <c r="FB181" s="23"/>
      <c r="FC181" s="23"/>
      <c r="FD181" s="23"/>
      <c r="FE181" s="23"/>
      <c r="FF181" s="23"/>
      <c r="FG181" s="23"/>
      <c r="FH181" s="23"/>
      <c r="FI181" s="23"/>
      <c r="FJ181" s="23"/>
      <c r="FK181" s="23"/>
      <c r="FL181" s="23"/>
      <c r="FM181" s="23"/>
      <c r="FN181" s="23"/>
      <c r="FO181" s="23"/>
      <c r="FP181" s="23"/>
      <c r="FQ181" s="23"/>
      <c r="FR181" s="23"/>
      <c r="FS181" s="23"/>
      <c r="FT181" s="23"/>
      <c r="FU181" s="23"/>
      <c r="FV181" s="23"/>
      <c r="FW181" s="23"/>
      <c r="FX181" s="23"/>
      <c r="FY181" s="23"/>
      <c r="FZ181" s="23"/>
      <c r="GA181" s="23"/>
      <c r="GB181" s="23"/>
      <c r="GC181" s="23"/>
      <c r="GD181" s="23"/>
      <c r="GE181" s="23"/>
      <c r="GF181" s="23"/>
      <c r="GG181" s="23"/>
      <c r="GH181" s="23"/>
      <c r="GI181" s="23"/>
      <c r="GJ181" s="23"/>
      <c r="GK181" s="23"/>
      <c r="GL181" s="23"/>
      <c r="GM181" s="23"/>
      <c r="GN181" s="23"/>
      <c r="GO181" s="23"/>
      <c r="GP181" s="23"/>
      <c r="GQ181" s="23"/>
      <c r="GR181" s="23"/>
      <c r="GS181" s="23"/>
      <c r="GT181" s="23"/>
      <c r="GU181" s="23"/>
      <c r="GV181" s="23"/>
      <c r="GW181" s="23"/>
      <c r="GX181" s="23"/>
      <c r="GY181" s="23"/>
      <c r="GZ181" s="23"/>
      <c r="HA181" s="23"/>
      <c r="HB181" s="23"/>
      <c r="HC181" s="23"/>
      <c r="HD181" s="23"/>
      <c r="HE181" s="23"/>
      <c r="HF181" s="23"/>
      <c r="HG181" s="23"/>
      <c r="HH181" s="23"/>
      <c r="HI181" s="23"/>
      <c r="HJ181" s="23"/>
      <c r="HK181" s="23"/>
      <c r="HL181" s="23"/>
      <c r="HM181" s="23"/>
      <c r="HN181" s="23"/>
      <c r="HO181" s="23"/>
      <c r="HP181" s="23"/>
      <c r="HQ181" s="23"/>
      <c r="HR181" s="23"/>
      <c r="HS181" s="23"/>
      <c r="HT181" s="23"/>
      <c r="HU181" s="23"/>
      <c r="HV181" s="23"/>
      <c r="HW181" s="23"/>
      <c r="HX181" s="23"/>
      <c r="HY181" s="23"/>
      <c r="HZ181" s="23"/>
      <c r="IA181" s="23"/>
      <c r="IB181" s="23"/>
      <c r="IC181" s="23"/>
      <c r="ID181" s="23"/>
      <c r="IE181" s="23"/>
      <c r="IF181" s="23"/>
      <c r="IG181" s="23"/>
      <c r="IH181" s="23"/>
      <c r="II181" s="23"/>
      <c r="IJ181" s="23"/>
      <c r="IK181" s="23"/>
    </row>
    <row r="182" spans="1:245" s="24" customFormat="1" ht="60" customHeight="1">
      <c r="A182" s="18" t="s">
        <v>956</v>
      </c>
      <c r="B182" s="19" t="s">
        <v>957</v>
      </c>
      <c r="C182" s="22" t="s">
        <v>112</v>
      </c>
      <c r="D182" s="19" t="s">
        <v>958</v>
      </c>
      <c r="E182" s="19">
        <v>10165101107</v>
      </c>
      <c r="F182" s="22" t="s">
        <v>871</v>
      </c>
      <c r="G182" s="22" t="s">
        <v>872</v>
      </c>
      <c r="H182" s="21">
        <v>5</v>
      </c>
      <c r="I182" s="19" t="s">
        <v>959</v>
      </c>
      <c r="J182" s="19" t="s">
        <v>960</v>
      </c>
      <c r="K182" s="19" t="s">
        <v>28</v>
      </c>
      <c r="L182" s="22">
        <v>1500</v>
      </c>
      <c r="M182" s="22">
        <v>5500</v>
      </c>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c r="BJ182" s="23"/>
      <c r="BK182" s="23"/>
      <c r="BL182" s="23"/>
      <c r="BM182" s="23"/>
      <c r="BN182" s="23"/>
      <c r="BO182" s="23"/>
      <c r="BP182" s="23"/>
      <c r="BQ182" s="23"/>
      <c r="BR182" s="23"/>
      <c r="BS182" s="23"/>
      <c r="BT182" s="23"/>
      <c r="BU182" s="23"/>
      <c r="BV182" s="23"/>
      <c r="BW182" s="23"/>
      <c r="BX182" s="23"/>
      <c r="BY182" s="23"/>
      <c r="BZ182" s="23"/>
      <c r="CA182" s="23"/>
      <c r="CB182" s="23"/>
      <c r="CC182" s="23"/>
      <c r="CD182" s="23"/>
      <c r="CE182" s="23"/>
      <c r="CF182" s="23"/>
      <c r="CG182" s="23"/>
      <c r="CH182" s="23"/>
      <c r="CI182" s="23"/>
      <c r="CJ182" s="23"/>
      <c r="CK182" s="23"/>
      <c r="CL182" s="23"/>
      <c r="CM182" s="23"/>
      <c r="CN182" s="23"/>
      <c r="CO182" s="23"/>
      <c r="CP182" s="23"/>
      <c r="CQ182" s="23"/>
      <c r="CR182" s="23"/>
      <c r="CS182" s="23"/>
      <c r="CT182" s="23"/>
      <c r="CU182" s="23"/>
      <c r="CV182" s="23"/>
      <c r="CW182" s="23"/>
      <c r="CX182" s="23"/>
      <c r="CY182" s="23"/>
      <c r="CZ182" s="23"/>
      <c r="DA182" s="23"/>
      <c r="DB182" s="23"/>
      <c r="DC182" s="23"/>
      <c r="DD182" s="23"/>
      <c r="DE182" s="23"/>
      <c r="DF182" s="23"/>
      <c r="DG182" s="23"/>
      <c r="DH182" s="23"/>
      <c r="DI182" s="23"/>
      <c r="DJ182" s="23"/>
      <c r="DK182" s="23"/>
      <c r="DL182" s="23"/>
      <c r="DM182" s="23"/>
      <c r="DN182" s="23"/>
      <c r="DO182" s="23"/>
      <c r="DP182" s="23"/>
      <c r="DQ182" s="23"/>
      <c r="DR182" s="23"/>
      <c r="DS182" s="23"/>
      <c r="DT182" s="23"/>
      <c r="DU182" s="23"/>
      <c r="DV182" s="23"/>
      <c r="DW182" s="23"/>
      <c r="DX182" s="23"/>
      <c r="DY182" s="23"/>
      <c r="DZ182" s="23"/>
      <c r="EA182" s="23"/>
      <c r="EB182" s="23"/>
      <c r="EC182" s="23"/>
      <c r="ED182" s="23"/>
      <c r="EE182" s="23"/>
      <c r="EF182" s="23"/>
      <c r="EG182" s="23"/>
      <c r="EH182" s="23"/>
      <c r="EI182" s="23"/>
      <c r="EJ182" s="23"/>
      <c r="EK182" s="23"/>
      <c r="EL182" s="23"/>
      <c r="EM182" s="23"/>
      <c r="EN182" s="23"/>
      <c r="EO182" s="23"/>
      <c r="EP182" s="23"/>
      <c r="EQ182" s="23"/>
      <c r="ER182" s="23"/>
      <c r="ES182" s="23"/>
      <c r="ET182" s="23"/>
      <c r="EU182" s="23"/>
      <c r="EV182" s="23"/>
      <c r="EW182" s="23"/>
      <c r="EX182" s="23"/>
      <c r="EY182" s="23"/>
      <c r="EZ182" s="23"/>
      <c r="FA182" s="23"/>
      <c r="FB182" s="23"/>
      <c r="FC182" s="23"/>
      <c r="FD182" s="23"/>
      <c r="FE182" s="23"/>
      <c r="FF182" s="23"/>
      <c r="FG182" s="23"/>
      <c r="FH182" s="23"/>
      <c r="FI182" s="23"/>
      <c r="FJ182" s="23"/>
      <c r="FK182" s="23"/>
      <c r="FL182" s="23"/>
      <c r="FM182" s="23"/>
      <c r="FN182" s="23"/>
      <c r="FO182" s="23"/>
      <c r="FP182" s="23"/>
      <c r="FQ182" s="23"/>
      <c r="FR182" s="23"/>
      <c r="FS182" s="23"/>
      <c r="FT182" s="23"/>
      <c r="FU182" s="23"/>
      <c r="FV182" s="23"/>
      <c r="FW182" s="23"/>
      <c r="FX182" s="23"/>
      <c r="FY182" s="23"/>
      <c r="FZ182" s="23"/>
      <c r="GA182" s="23"/>
      <c r="GB182" s="23"/>
      <c r="GC182" s="23"/>
      <c r="GD182" s="23"/>
      <c r="GE182" s="23"/>
      <c r="GF182" s="23"/>
      <c r="GG182" s="23"/>
      <c r="GH182" s="23"/>
      <c r="GI182" s="23"/>
      <c r="GJ182" s="23"/>
      <c r="GK182" s="23"/>
      <c r="GL182" s="23"/>
      <c r="GM182" s="23"/>
      <c r="GN182" s="23"/>
      <c r="GO182" s="23"/>
      <c r="GP182" s="23"/>
      <c r="GQ182" s="23"/>
      <c r="GR182" s="23"/>
      <c r="GS182" s="23"/>
      <c r="GT182" s="23"/>
      <c r="GU182" s="23"/>
      <c r="GV182" s="23"/>
      <c r="GW182" s="23"/>
      <c r="GX182" s="23"/>
      <c r="GY182" s="23"/>
      <c r="GZ182" s="23"/>
      <c r="HA182" s="23"/>
      <c r="HB182" s="23"/>
      <c r="HC182" s="23"/>
      <c r="HD182" s="23"/>
      <c r="HE182" s="23"/>
      <c r="HF182" s="23"/>
      <c r="HG182" s="23"/>
      <c r="HH182" s="23"/>
      <c r="HI182" s="23"/>
      <c r="HJ182" s="23"/>
      <c r="HK182" s="23"/>
      <c r="HL182" s="23"/>
      <c r="HM182" s="23"/>
      <c r="HN182" s="23"/>
      <c r="HO182" s="23"/>
      <c r="HP182" s="23"/>
      <c r="HQ182" s="23"/>
      <c r="HR182" s="23"/>
      <c r="HS182" s="23"/>
      <c r="HT182" s="23"/>
      <c r="HU182" s="23"/>
      <c r="HV182" s="23"/>
      <c r="HW182" s="23"/>
      <c r="HX182" s="23"/>
      <c r="HY182" s="23"/>
      <c r="HZ182" s="23"/>
      <c r="IA182" s="23"/>
      <c r="IB182" s="23"/>
      <c r="IC182" s="23"/>
      <c r="ID182" s="23"/>
      <c r="IE182" s="23"/>
      <c r="IF182" s="23"/>
      <c r="IG182" s="23"/>
      <c r="IH182" s="23"/>
      <c r="II182" s="23"/>
      <c r="IJ182" s="23"/>
      <c r="IK182" s="23"/>
    </row>
    <row r="183" spans="1:245" s="24" customFormat="1" ht="60" customHeight="1">
      <c r="A183" s="18" t="s">
        <v>961</v>
      </c>
      <c r="B183" s="19" t="s">
        <v>962</v>
      </c>
      <c r="C183" s="22" t="s">
        <v>15</v>
      </c>
      <c r="D183" s="19" t="s">
        <v>963</v>
      </c>
      <c r="E183" s="19">
        <v>10152130140</v>
      </c>
      <c r="F183" s="22" t="s">
        <v>871</v>
      </c>
      <c r="G183" s="22" t="s">
        <v>878</v>
      </c>
      <c r="H183" s="21">
        <v>3</v>
      </c>
      <c r="I183" s="54" t="s">
        <v>964</v>
      </c>
      <c r="J183" s="19" t="s">
        <v>965</v>
      </c>
      <c r="K183" s="19" t="s">
        <v>21</v>
      </c>
      <c r="L183" s="22">
        <v>1500</v>
      </c>
      <c r="M183" s="22">
        <v>5500</v>
      </c>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c r="BH183" s="23"/>
      <c r="BI183" s="23"/>
      <c r="BJ183" s="23"/>
      <c r="BK183" s="23"/>
      <c r="BL183" s="23"/>
      <c r="BM183" s="23"/>
      <c r="BN183" s="23"/>
      <c r="BO183" s="23"/>
      <c r="BP183" s="23"/>
      <c r="BQ183" s="23"/>
      <c r="BR183" s="23"/>
      <c r="BS183" s="23"/>
      <c r="BT183" s="23"/>
      <c r="BU183" s="23"/>
      <c r="BV183" s="23"/>
      <c r="BW183" s="23"/>
      <c r="BX183" s="23"/>
      <c r="BY183" s="23"/>
      <c r="BZ183" s="23"/>
      <c r="CA183" s="23"/>
      <c r="CB183" s="23"/>
      <c r="CC183" s="23"/>
      <c r="CD183" s="23"/>
      <c r="CE183" s="23"/>
      <c r="CF183" s="23"/>
      <c r="CG183" s="23"/>
      <c r="CH183" s="23"/>
      <c r="CI183" s="23"/>
      <c r="CJ183" s="23"/>
      <c r="CK183" s="23"/>
      <c r="CL183" s="23"/>
      <c r="CM183" s="23"/>
      <c r="CN183" s="23"/>
      <c r="CO183" s="23"/>
      <c r="CP183" s="23"/>
      <c r="CQ183" s="23"/>
      <c r="CR183" s="23"/>
      <c r="CS183" s="23"/>
      <c r="CT183" s="23"/>
      <c r="CU183" s="23"/>
      <c r="CV183" s="23"/>
      <c r="CW183" s="23"/>
      <c r="CX183" s="23"/>
      <c r="CY183" s="23"/>
      <c r="CZ183" s="23"/>
      <c r="DA183" s="23"/>
      <c r="DB183" s="23"/>
      <c r="DC183" s="23"/>
      <c r="DD183" s="23"/>
      <c r="DE183" s="23"/>
      <c r="DF183" s="23"/>
      <c r="DG183" s="23"/>
      <c r="DH183" s="23"/>
      <c r="DI183" s="23"/>
      <c r="DJ183" s="23"/>
      <c r="DK183" s="23"/>
      <c r="DL183" s="23"/>
      <c r="DM183" s="23"/>
      <c r="DN183" s="23"/>
      <c r="DO183" s="23"/>
      <c r="DP183" s="23"/>
      <c r="DQ183" s="23"/>
      <c r="DR183" s="23"/>
      <c r="DS183" s="23"/>
      <c r="DT183" s="23"/>
      <c r="DU183" s="23"/>
      <c r="DV183" s="23"/>
      <c r="DW183" s="23"/>
      <c r="DX183" s="23"/>
      <c r="DY183" s="23"/>
      <c r="DZ183" s="23"/>
      <c r="EA183" s="23"/>
      <c r="EB183" s="23"/>
      <c r="EC183" s="23"/>
      <c r="ED183" s="23"/>
      <c r="EE183" s="23"/>
      <c r="EF183" s="23"/>
      <c r="EG183" s="23"/>
      <c r="EH183" s="23"/>
      <c r="EI183" s="23"/>
      <c r="EJ183" s="23"/>
      <c r="EK183" s="23"/>
      <c r="EL183" s="23"/>
      <c r="EM183" s="23"/>
      <c r="EN183" s="23"/>
      <c r="EO183" s="23"/>
      <c r="EP183" s="23"/>
      <c r="EQ183" s="23"/>
      <c r="ER183" s="23"/>
      <c r="ES183" s="23"/>
      <c r="ET183" s="23"/>
      <c r="EU183" s="23"/>
      <c r="EV183" s="23"/>
      <c r="EW183" s="23"/>
      <c r="EX183" s="23"/>
      <c r="EY183" s="23"/>
      <c r="EZ183" s="23"/>
      <c r="FA183" s="23"/>
      <c r="FB183" s="23"/>
      <c r="FC183" s="23"/>
      <c r="FD183" s="23"/>
      <c r="FE183" s="23"/>
      <c r="FF183" s="23"/>
      <c r="FG183" s="23"/>
      <c r="FH183" s="23"/>
      <c r="FI183" s="23"/>
      <c r="FJ183" s="23"/>
      <c r="FK183" s="23"/>
      <c r="FL183" s="23"/>
      <c r="FM183" s="23"/>
      <c r="FN183" s="23"/>
      <c r="FO183" s="23"/>
      <c r="FP183" s="23"/>
      <c r="FQ183" s="23"/>
      <c r="FR183" s="23"/>
      <c r="FS183" s="23"/>
      <c r="FT183" s="23"/>
      <c r="FU183" s="23"/>
      <c r="FV183" s="23"/>
      <c r="FW183" s="23"/>
      <c r="FX183" s="23"/>
      <c r="FY183" s="23"/>
      <c r="FZ183" s="23"/>
      <c r="GA183" s="23"/>
      <c r="GB183" s="23"/>
      <c r="GC183" s="23"/>
      <c r="GD183" s="23"/>
      <c r="GE183" s="23"/>
      <c r="GF183" s="23"/>
      <c r="GG183" s="23"/>
      <c r="GH183" s="23"/>
      <c r="GI183" s="23"/>
      <c r="GJ183" s="23"/>
      <c r="GK183" s="23"/>
      <c r="GL183" s="23"/>
      <c r="GM183" s="23"/>
      <c r="GN183" s="23"/>
      <c r="GO183" s="23"/>
      <c r="GP183" s="23"/>
      <c r="GQ183" s="23"/>
      <c r="GR183" s="23"/>
      <c r="GS183" s="23"/>
      <c r="GT183" s="23"/>
      <c r="GU183" s="23"/>
      <c r="GV183" s="23"/>
      <c r="GW183" s="23"/>
      <c r="GX183" s="23"/>
      <c r="GY183" s="23"/>
      <c r="GZ183" s="23"/>
      <c r="HA183" s="23"/>
      <c r="HB183" s="23"/>
      <c r="HC183" s="23"/>
      <c r="HD183" s="23"/>
      <c r="HE183" s="23"/>
      <c r="HF183" s="23"/>
      <c r="HG183" s="23"/>
      <c r="HH183" s="23"/>
      <c r="HI183" s="23"/>
      <c r="HJ183" s="23"/>
      <c r="HK183" s="23"/>
      <c r="HL183" s="23"/>
      <c r="HM183" s="23"/>
      <c r="HN183" s="23"/>
      <c r="HO183" s="23"/>
      <c r="HP183" s="23"/>
      <c r="HQ183" s="23"/>
      <c r="HR183" s="23"/>
      <c r="HS183" s="23"/>
      <c r="HT183" s="23"/>
      <c r="HU183" s="23"/>
      <c r="HV183" s="23"/>
      <c r="HW183" s="23"/>
      <c r="HX183" s="23"/>
      <c r="HY183" s="23"/>
      <c r="HZ183" s="23"/>
      <c r="IA183" s="23"/>
      <c r="IB183" s="23"/>
      <c r="IC183" s="23"/>
      <c r="ID183" s="23"/>
      <c r="IE183" s="23"/>
      <c r="IF183" s="23"/>
      <c r="IG183" s="23"/>
      <c r="IH183" s="23"/>
      <c r="II183" s="23"/>
      <c r="IJ183" s="23"/>
      <c r="IK183" s="23"/>
    </row>
    <row r="184" spans="1:245" s="24" customFormat="1" ht="60" customHeight="1">
      <c r="A184" s="18" t="s">
        <v>966</v>
      </c>
      <c r="B184" s="19" t="s">
        <v>967</v>
      </c>
      <c r="C184" s="22" t="s">
        <v>15</v>
      </c>
      <c r="D184" s="19" t="s">
        <v>968</v>
      </c>
      <c r="E184" s="19">
        <v>10152510183</v>
      </c>
      <c r="F184" s="22" t="s">
        <v>871</v>
      </c>
      <c r="G184" s="22" t="s">
        <v>872</v>
      </c>
      <c r="H184" s="21">
        <v>4</v>
      </c>
      <c r="I184" s="19" t="s">
        <v>969</v>
      </c>
      <c r="J184" s="55" t="s">
        <v>970</v>
      </c>
      <c r="K184" s="19" t="s">
        <v>133</v>
      </c>
      <c r="L184" s="22">
        <v>1500</v>
      </c>
      <c r="M184" s="22">
        <v>5500</v>
      </c>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23"/>
      <c r="BE184" s="23"/>
      <c r="BF184" s="23"/>
      <c r="BG184" s="23"/>
      <c r="BH184" s="23"/>
      <c r="BI184" s="23"/>
      <c r="BJ184" s="23"/>
      <c r="BK184" s="23"/>
      <c r="BL184" s="23"/>
      <c r="BM184" s="23"/>
      <c r="BN184" s="23"/>
      <c r="BO184" s="23"/>
      <c r="BP184" s="23"/>
      <c r="BQ184" s="23"/>
      <c r="BR184" s="23"/>
      <c r="BS184" s="23"/>
      <c r="BT184" s="23"/>
      <c r="BU184" s="23"/>
      <c r="BV184" s="23"/>
      <c r="BW184" s="23"/>
      <c r="BX184" s="23"/>
      <c r="BY184" s="23"/>
      <c r="BZ184" s="23"/>
      <c r="CA184" s="23"/>
      <c r="CB184" s="23"/>
      <c r="CC184" s="23"/>
      <c r="CD184" s="23"/>
      <c r="CE184" s="23"/>
      <c r="CF184" s="23"/>
      <c r="CG184" s="23"/>
      <c r="CH184" s="23"/>
      <c r="CI184" s="23"/>
      <c r="CJ184" s="23"/>
      <c r="CK184" s="23"/>
      <c r="CL184" s="23"/>
      <c r="CM184" s="23"/>
      <c r="CN184" s="23"/>
      <c r="CO184" s="23"/>
      <c r="CP184" s="23"/>
      <c r="CQ184" s="23"/>
      <c r="CR184" s="23"/>
      <c r="CS184" s="23"/>
      <c r="CT184" s="23"/>
      <c r="CU184" s="23"/>
      <c r="CV184" s="23"/>
      <c r="CW184" s="23"/>
      <c r="CX184" s="23"/>
      <c r="CY184" s="23"/>
      <c r="CZ184" s="23"/>
      <c r="DA184" s="23"/>
      <c r="DB184" s="23"/>
      <c r="DC184" s="23"/>
      <c r="DD184" s="23"/>
      <c r="DE184" s="23"/>
      <c r="DF184" s="23"/>
      <c r="DG184" s="23"/>
      <c r="DH184" s="23"/>
      <c r="DI184" s="23"/>
      <c r="DJ184" s="23"/>
      <c r="DK184" s="23"/>
      <c r="DL184" s="23"/>
      <c r="DM184" s="23"/>
      <c r="DN184" s="23"/>
      <c r="DO184" s="23"/>
      <c r="DP184" s="23"/>
      <c r="DQ184" s="23"/>
      <c r="DR184" s="23"/>
      <c r="DS184" s="23"/>
      <c r="DT184" s="23"/>
      <c r="DU184" s="23"/>
      <c r="DV184" s="23"/>
      <c r="DW184" s="23"/>
      <c r="DX184" s="23"/>
      <c r="DY184" s="23"/>
      <c r="DZ184" s="23"/>
      <c r="EA184" s="23"/>
      <c r="EB184" s="23"/>
      <c r="EC184" s="23"/>
      <c r="ED184" s="23"/>
      <c r="EE184" s="23"/>
      <c r="EF184" s="23"/>
      <c r="EG184" s="23"/>
      <c r="EH184" s="23"/>
      <c r="EI184" s="23"/>
      <c r="EJ184" s="23"/>
      <c r="EK184" s="23"/>
      <c r="EL184" s="23"/>
      <c r="EM184" s="23"/>
      <c r="EN184" s="23"/>
      <c r="EO184" s="23"/>
      <c r="EP184" s="23"/>
      <c r="EQ184" s="23"/>
      <c r="ER184" s="23"/>
      <c r="ES184" s="23"/>
      <c r="ET184" s="23"/>
      <c r="EU184" s="23"/>
      <c r="EV184" s="23"/>
      <c r="EW184" s="23"/>
      <c r="EX184" s="23"/>
      <c r="EY184" s="23"/>
      <c r="EZ184" s="23"/>
      <c r="FA184" s="23"/>
      <c r="FB184" s="23"/>
      <c r="FC184" s="23"/>
      <c r="FD184" s="23"/>
      <c r="FE184" s="23"/>
      <c r="FF184" s="23"/>
      <c r="FG184" s="23"/>
      <c r="FH184" s="23"/>
      <c r="FI184" s="23"/>
      <c r="FJ184" s="23"/>
      <c r="FK184" s="23"/>
      <c r="FL184" s="23"/>
      <c r="FM184" s="23"/>
      <c r="FN184" s="23"/>
      <c r="FO184" s="23"/>
      <c r="FP184" s="23"/>
      <c r="FQ184" s="23"/>
      <c r="FR184" s="23"/>
      <c r="FS184" s="23"/>
      <c r="FT184" s="23"/>
      <c r="FU184" s="23"/>
      <c r="FV184" s="23"/>
      <c r="FW184" s="23"/>
      <c r="FX184" s="23"/>
      <c r="FY184" s="23"/>
      <c r="FZ184" s="23"/>
      <c r="GA184" s="23"/>
      <c r="GB184" s="23"/>
      <c r="GC184" s="23"/>
      <c r="GD184" s="23"/>
      <c r="GE184" s="23"/>
      <c r="GF184" s="23"/>
      <c r="GG184" s="23"/>
      <c r="GH184" s="23"/>
      <c r="GI184" s="23"/>
      <c r="GJ184" s="23"/>
      <c r="GK184" s="23"/>
      <c r="GL184" s="23"/>
      <c r="GM184" s="23"/>
      <c r="GN184" s="23"/>
      <c r="GO184" s="23"/>
      <c r="GP184" s="23"/>
      <c r="GQ184" s="23"/>
      <c r="GR184" s="23"/>
      <c r="GS184" s="23"/>
      <c r="GT184" s="23"/>
      <c r="GU184" s="23"/>
      <c r="GV184" s="23"/>
      <c r="GW184" s="23"/>
      <c r="GX184" s="23"/>
      <c r="GY184" s="23"/>
      <c r="GZ184" s="23"/>
      <c r="HA184" s="23"/>
      <c r="HB184" s="23"/>
      <c r="HC184" s="23"/>
      <c r="HD184" s="23"/>
      <c r="HE184" s="23"/>
      <c r="HF184" s="23"/>
      <c r="HG184" s="23"/>
      <c r="HH184" s="23"/>
      <c r="HI184" s="23"/>
      <c r="HJ184" s="23"/>
      <c r="HK184" s="23"/>
      <c r="HL184" s="23"/>
      <c r="HM184" s="23"/>
      <c r="HN184" s="23"/>
      <c r="HO184" s="23"/>
      <c r="HP184" s="23"/>
      <c r="HQ184" s="23"/>
      <c r="HR184" s="23"/>
      <c r="HS184" s="23"/>
      <c r="HT184" s="23"/>
      <c r="HU184" s="23"/>
      <c r="HV184" s="23"/>
      <c r="HW184" s="23"/>
      <c r="HX184" s="23"/>
      <c r="HY184" s="23"/>
      <c r="HZ184" s="23"/>
      <c r="IA184" s="23"/>
      <c r="IB184" s="23"/>
      <c r="IC184" s="23"/>
      <c r="ID184" s="23"/>
      <c r="IE184" s="23"/>
      <c r="IF184" s="23"/>
      <c r="IG184" s="23"/>
      <c r="IH184" s="23"/>
      <c r="II184" s="23"/>
      <c r="IJ184" s="23"/>
      <c r="IK184" s="23"/>
    </row>
    <row r="185" spans="1:245" s="24" customFormat="1" ht="60" customHeight="1">
      <c r="A185" s="18" t="s">
        <v>971</v>
      </c>
      <c r="B185" s="19" t="s">
        <v>972</v>
      </c>
      <c r="C185" s="22" t="s">
        <v>15</v>
      </c>
      <c r="D185" s="19" t="s">
        <v>973</v>
      </c>
      <c r="E185" s="19">
        <v>10153903110</v>
      </c>
      <c r="F185" s="22" t="s">
        <v>871</v>
      </c>
      <c r="G185" s="22" t="s">
        <v>872</v>
      </c>
      <c r="H185" s="21">
        <v>3</v>
      </c>
      <c r="I185" s="19" t="s">
        <v>974</v>
      </c>
      <c r="J185" s="19" t="s">
        <v>975</v>
      </c>
      <c r="K185" s="19" t="s">
        <v>21</v>
      </c>
      <c r="L185" s="22">
        <v>1500</v>
      </c>
      <c r="M185" s="22">
        <v>5500</v>
      </c>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c r="CK185" s="23"/>
      <c r="CL185" s="23"/>
      <c r="CM185" s="23"/>
      <c r="CN185" s="23"/>
      <c r="CO185" s="23"/>
      <c r="CP185" s="23"/>
      <c r="CQ185" s="23"/>
      <c r="CR185" s="23"/>
      <c r="CS185" s="23"/>
      <c r="CT185" s="23"/>
      <c r="CU185" s="23"/>
      <c r="CV185" s="23"/>
      <c r="CW185" s="23"/>
      <c r="CX185" s="23"/>
      <c r="CY185" s="23"/>
      <c r="CZ185" s="23"/>
      <c r="DA185" s="23"/>
      <c r="DB185" s="23"/>
      <c r="DC185" s="23"/>
      <c r="DD185" s="23"/>
      <c r="DE185" s="23"/>
      <c r="DF185" s="23"/>
      <c r="DG185" s="23"/>
      <c r="DH185" s="23"/>
      <c r="DI185" s="23"/>
      <c r="DJ185" s="23"/>
      <c r="DK185" s="23"/>
      <c r="DL185" s="23"/>
      <c r="DM185" s="23"/>
      <c r="DN185" s="23"/>
      <c r="DO185" s="23"/>
      <c r="DP185" s="23"/>
      <c r="DQ185" s="23"/>
      <c r="DR185" s="23"/>
      <c r="DS185" s="23"/>
      <c r="DT185" s="23"/>
      <c r="DU185" s="23"/>
      <c r="DV185" s="23"/>
      <c r="DW185" s="23"/>
      <c r="DX185" s="23"/>
      <c r="DY185" s="23"/>
      <c r="DZ185" s="23"/>
      <c r="EA185" s="23"/>
      <c r="EB185" s="23"/>
      <c r="EC185" s="23"/>
      <c r="ED185" s="23"/>
      <c r="EE185" s="23"/>
      <c r="EF185" s="23"/>
      <c r="EG185" s="23"/>
      <c r="EH185" s="23"/>
      <c r="EI185" s="23"/>
      <c r="EJ185" s="23"/>
      <c r="EK185" s="23"/>
      <c r="EL185" s="23"/>
      <c r="EM185" s="23"/>
      <c r="EN185" s="23"/>
      <c r="EO185" s="23"/>
      <c r="EP185" s="23"/>
      <c r="EQ185" s="23"/>
      <c r="ER185" s="23"/>
      <c r="ES185" s="23"/>
      <c r="ET185" s="23"/>
      <c r="EU185" s="23"/>
      <c r="EV185" s="23"/>
      <c r="EW185" s="23"/>
      <c r="EX185" s="23"/>
      <c r="EY185" s="23"/>
      <c r="EZ185" s="23"/>
      <c r="FA185" s="23"/>
      <c r="FB185" s="23"/>
      <c r="FC185" s="23"/>
      <c r="FD185" s="23"/>
      <c r="FE185" s="23"/>
      <c r="FF185" s="23"/>
      <c r="FG185" s="23"/>
      <c r="FH185" s="23"/>
      <c r="FI185" s="23"/>
      <c r="FJ185" s="23"/>
      <c r="FK185" s="23"/>
      <c r="FL185" s="23"/>
      <c r="FM185" s="23"/>
      <c r="FN185" s="23"/>
      <c r="FO185" s="23"/>
      <c r="FP185" s="23"/>
      <c r="FQ185" s="23"/>
      <c r="FR185" s="23"/>
      <c r="FS185" s="23"/>
      <c r="FT185" s="23"/>
      <c r="FU185" s="23"/>
      <c r="FV185" s="23"/>
      <c r="FW185" s="23"/>
      <c r="FX185" s="23"/>
      <c r="FY185" s="23"/>
      <c r="FZ185" s="23"/>
      <c r="GA185" s="23"/>
      <c r="GB185" s="23"/>
      <c r="GC185" s="23"/>
      <c r="GD185" s="23"/>
      <c r="GE185" s="23"/>
      <c r="GF185" s="23"/>
      <c r="GG185" s="23"/>
      <c r="GH185" s="23"/>
      <c r="GI185" s="23"/>
      <c r="GJ185" s="23"/>
      <c r="GK185" s="23"/>
      <c r="GL185" s="23"/>
      <c r="GM185" s="23"/>
      <c r="GN185" s="23"/>
      <c r="GO185" s="23"/>
      <c r="GP185" s="23"/>
      <c r="GQ185" s="23"/>
      <c r="GR185" s="23"/>
      <c r="GS185" s="23"/>
      <c r="GT185" s="23"/>
      <c r="GU185" s="23"/>
      <c r="GV185" s="23"/>
      <c r="GW185" s="23"/>
      <c r="GX185" s="23"/>
      <c r="GY185" s="23"/>
      <c r="GZ185" s="23"/>
      <c r="HA185" s="23"/>
      <c r="HB185" s="23"/>
      <c r="HC185" s="23"/>
      <c r="HD185" s="23"/>
      <c r="HE185" s="23"/>
      <c r="HF185" s="23"/>
      <c r="HG185" s="23"/>
      <c r="HH185" s="23"/>
      <c r="HI185" s="23"/>
      <c r="HJ185" s="23"/>
      <c r="HK185" s="23"/>
      <c r="HL185" s="23"/>
      <c r="HM185" s="23"/>
      <c r="HN185" s="23"/>
      <c r="HO185" s="23"/>
      <c r="HP185" s="23"/>
      <c r="HQ185" s="23"/>
      <c r="HR185" s="23"/>
      <c r="HS185" s="23"/>
      <c r="HT185" s="23"/>
      <c r="HU185" s="23"/>
      <c r="HV185" s="23"/>
      <c r="HW185" s="23"/>
      <c r="HX185" s="23"/>
      <c r="HY185" s="23"/>
      <c r="HZ185" s="23"/>
      <c r="IA185" s="23"/>
      <c r="IB185" s="23"/>
      <c r="IC185" s="23"/>
      <c r="ID185" s="23"/>
      <c r="IE185" s="23"/>
      <c r="IF185" s="23"/>
      <c r="IG185" s="23"/>
      <c r="IH185" s="23"/>
      <c r="II185" s="23"/>
      <c r="IJ185" s="23"/>
      <c r="IK185" s="23"/>
    </row>
    <row r="186" spans="1:245" s="24" customFormat="1" ht="60" customHeight="1">
      <c r="A186" s="18" t="s">
        <v>976</v>
      </c>
      <c r="B186" s="19" t="s">
        <v>977</v>
      </c>
      <c r="C186" s="22" t="s">
        <v>15</v>
      </c>
      <c r="D186" s="19" t="s">
        <v>978</v>
      </c>
      <c r="E186" s="19">
        <v>10152510243</v>
      </c>
      <c r="F186" s="22" t="s">
        <v>871</v>
      </c>
      <c r="G186" s="22" t="s">
        <v>872</v>
      </c>
      <c r="H186" s="21">
        <v>4</v>
      </c>
      <c r="I186" s="19" t="s">
        <v>979</v>
      </c>
      <c r="J186" s="19" t="s">
        <v>980</v>
      </c>
      <c r="K186" s="19" t="s">
        <v>28</v>
      </c>
      <c r="L186" s="22">
        <v>1500</v>
      </c>
      <c r="M186" s="22">
        <v>5500</v>
      </c>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c r="BH186" s="23"/>
      <c r="BI186" s="23"/>
      <c r="BJ186" s="23"/>
      <c r="BK186" s="23"/>
      <c r="BL186" s="23"/>
      <c r="BM186" s="23"/>
      <c r="BN186" s="23"/>
      <c r="BO186" s="23"/>
      <c r="BP186" s="23"/>
      <c r="BQ186" s="23"/>
      <c r="BR186" s="23"/>
      <c r="BS186" s="23"/>
      <c r="BT186" s="23"/>
      <c r="BU186" s="23"/>
      <c r="BV186" s="23"/>
      <c r="BW186" s="23"/>
      <c r="BX186" s="23"/>
      <c r="BY186" s="23"/>
      <c r="BZ186" s="23"/>
      <c r="CA186" s="23"/>
      <c r="CB186" s="23"/>
      <c r="CC186" s="23"/>
      <c r="CD186" s="23"/>
      <c r="CE186" s="23"/>
      <c r="CF186" s="23"/>
      <c r="CG186" s="23"/>
      <c r="CH186" s="23"/>
      <c r="CI186" s="23"/>
      <c r="CJ186" s="23"/>
      <c r="CK186" s="23"/>
      <c r="CL186" s="23"/>
      <c r="CM186" s="23"/>
      <c r="CN186" s="23"/>
      <c r="CO186" s="23"/>
      <c r="CP186" s="23"/>
      <c r="CQ186" s="23"/>
      <c r="CR186" s="23"/>
      <c r="CS186" s="23"/>
      <c r="CT186" s="23"/>
      <c r="CU186" s="23"/>
      <c r="CV186" s="23"/>
      <c r="CW186" s="23"/>
      <c r="CX186" s="23"/>
      <c r="CY186" s="23"/>
      <c r="CZ186" s="23"/>
      <c r="DA186" s="23"/>
      <c r="DB186" s="23"/>
      <c r="DC186" s="23"/>
      <c r="DD186" s="23"/>
      <c r="DE186" s="23"/>
      <c r="DF186" s="23"/>
      <c r="DG186" s="23"/>
      <c r="DH186" s="23"/>
      <c r="DI186" s="23"/>
      <c r="DJ186" s="23"/>
      <c r="DK186" s="23"/>
      <c r="DL186" s="23"/>
      <c r="DM186" s="23"/>
      <c r="DN186" s="23"/>
      <c r="DO186" s="23"/>
      <c r="DP186" s="23"/>
      <c r="DQ186" s="23"/>
      <c r="DR186" s="23"/>
      <c r="DS186" s="23"/>
      <c r="DT186" s="23"/>
      <c r="DU186" s="23"/>
      <c r="DV186" s="23"/>
      <c r="DW186" s="23"/>
      <c r="DX186" s="23"/>
      <c r="DY186" s="23"/>
      <c r="DZ186" s="23"/>
      <c r="EA186" s="23"/>
      <c r="EB186" s="23"/>
      <c r="EC186" s="23"/>
      <c r="ED186" s="23"/>
      <c r="EE186" s="23"/>
      <c r="EF186" s="23"/>
      <c r="EG186" s="23"/>
      <c r="EH186" s="23"/>
      <c r="EI186" s="23"/>
      <c r="EJ186" s="23"/>
      <c r="EK186" s="23"/>
      <c r="EL186" s="23"/>
      <c r="EM186" s="23"/>
      <c r="EN186" s="23"/>
      <c r="EO186" s="23"/>
      <c r="EP186" s="23"/>
      <c r="EQ186" s="23"/>
      <c r="ER186" s="23"/>
      <c r="ES186" s="23"/>
      <c r="ET186" s="23"/>
      <c r="EU186" s="23"/>
      <c r="EV186" s="23"/>
      <c r="EW186" s="23"/>
      <c r="EX186" s="23"/>
      <c r="EY186" s="23"/>
      <c r="EZ186" s="23"/>
      <c r="FA186" s="23"/>
      <c r="FB186" s="23"/>
      <c r="FC186" s="23"/>
      <c r="FD186" s="23"/>
      <c r="FE186" s="23"/>
      <c r="FF186" s="23"/>
      <c r="FG186" s="23"/>
      <c r="FH186" s="23"/>
      <c r="FI186" s="23"/>
      <c r="FJ186" s="23"/>
      <c r="FK186" s="23"/>
      <c r="FL186" s="23"/>
      <c r="FM186" s="23"/>
      <c r="FN186" s="23"/>
      <c r="FO186" s="23"/>
      <c r="FP186" s="23"/>
      <c r="FQ186" s="23"/>
      <c r="FR186" s="23"/>
      <c r="FS186" s="23"/>
      <c r="FT186" s="23"/>
      <c r="FU186" s="23"/>
      <c r="FV186" s="23"/>
      <c r="FW186" s="23"/>
      <c r="FX186" s="23"/>
      <c r="FY186" s="23"/>
      <c r="FZ186" s="23"/>
      <c r="GA186" s="23"/>
      <c r="GB186" s="23"/>
      <c r="GC186" s="23"/>
      <c r="GD186" s="23"/>
      <c r="GE186" s="23"/>
      <c r="GF186" s="23"/>
      <c r="GG186" s="23"/>
      <c r="GH186" s="23"/>
      <c r="GI186" s="23"/>
      <c r="GJ186" s="23"/>
      <c r="GK186" s="23"/>
      <c r="GL186" s="23"/>
      <c r="GM186" s="23"/>
      <c r="GN186" s="23"/>
      <c r="GO186" s="23"/>
      <c r="GP186" s="23"/>
      <c r="GQ186" s="23"/>
      <c r="GR186" s="23"/>
      <c r="GS186" s="23"/>
      <c r="GT186" s="23"/>
      <c r="GU186" s="23"/>
      <c r="GV186" s="23"/>
      <c r="GW186" s="23"/>
      <c r="GX186" s="23"/>
      <c r="GY186" s="23"/>
      <c r="GZ186" s="23"/>
      <c r="HA186" s="23"/>
      <c r="HB186" s="23"/>
      <c r="HC186" s="23"/>
      <c r="HD186" s="23"/>
      <c r="HE186" s="23"/>
      <c r="HF186" s="23"/>
      <c r="HG186" s="23"/>
      <c r="HH186" s="23"/>
      <c r="HI186" s="23"/>
      <c r="HJ186" s="23"/>
      <c r="HK186" s="23"/>
      <c r="HL186" s="23"/>
      <c r="HM186" s="23"/>
      <c r="HN186" s="23"/>
      <c r="HO186" s="23"/>
      <c r="HP186" s="23"/>
      <c r="HQ186" s="23"/>
      <c r="HR186" s="23"/>
      <c r="HS186" s="23"/>
      <c r="HT186" s="23"/>
      <c r="HU186" s="23"/>
      <c r="HV186" s="23"/>
      <c r="HW186" s="23"/>
      <c r="HX186" s="23"/>
      <c r="HY186" s="23"/>
      <c r="HZ186" s="23"/>
      <c r="IA186" s="23"/>
      <c r="IB186" s="23"/>
      <c r="IC186" s="23"/>
      <c r="ID186" s="23"/>
      <c r="IE186" s="23"/>
      <c r="IF186" s="23"/>
      <c r="IG186" s="23"/>
      <c r="IH186" s="23"/>
      <c r="II186" s="23"/>
      <c r="IJ186" s="23"/>
      <c r="IK186" s="23"/>
    </row>
    <row r="187" spans="1:245" s="24" customFormat="1" ht="60" customHeight="1">
      <c r="A187" s="18" t="s">
        <v>981</v>
      </c>
      <c r="B187" s="19" t="s">
        <v>982</v>
      </c>
      <c r="C187" s="22" t="s">
        <v>15</v>
      </c>
      <c r="D187" s="19" t="s">
        <v>391</v>
      </c>
      <c r="E187" s="19">
        <v>10152510152</v>
      </c>
      <c r="F187" s="22" t="s">
        <v>871</v>
      </c>
      <c r="G187" s="22" t="s">
        <v>872</v>
      </c>
      <c r="H187" s="21">
        <v>4</v>
      </c>
      <c r="I187" s="19" t="s">
        <v>983</v>
      </c>
      <c r="J187" s="19" t="s">
        <v>975</v>
      </c>
      <c r="K187" s="19" t="s">
        <v>21</v>
      </c>
      <c r="L187" s="22">
        <v>1500</v>
      </c>
      <c r="M187" s="22">
        <v>5500</v>
      </c>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3"/>
      <c r="BD187" s="23"/>
      <c r="BE187" s="23"/>
      <c r="BF187" s="23"/>
      <c r="BG187" s="23"/>
      <c r="BH187" s="23"/>
      <c r="BI187" s="23"/>
      <c r="BJ187" s="23"/>
      <c r="BK187" s="23"/>
      <c r="BL187" s="23"/>
      <c r="BM187" s="23"/>
      <c r="BN187" s="23"/>
      <c r="BO187" s="23"/>
      <c r="BP187" s="23"/>
      <c r="BQ187" s="23"/>
      <c r="BR187" s="23"/>
      <c r="BS187" s="23"/>
      <c r="BT187" s="23"/>
      <c r="BU187" s="23"/>
      <c r="BV187" s="23"/>
      <c r="BW187" s="23"/>
      <c r="BX187" s="23"/>
      <c r="BY187" s="23"/>
      <c r="BZ187" s="23"/>
      <c r="CA187" s="23"/>
      <c r="CB187" s="23"/>
      <c r="CC187" s="23"/>
      <c r="CD187" s="23"/>
      <c r="CE187" s="23"/>
      <c r="CF187" s="23"/>
      <c r="CG187" s="23"/>
      <c r="CH187" s="23"/>
      <c r="CI187" s="23"/>
      <c r="CJ187" s="23"/>
      <c r="CK187" s="23"/>
      <c r="CL187" s="23"/>
      <c r="CM187" s="23"/>
      <c r="CN187" s="23"/>
      <c r="CO187" s="23"/>
      <c r="CP187" s="23"/>
      <c r="CQ187" s="23"/>
      <c r="CR187" s="23"/>
      <c r="CS187" s="23"/>
      <c r="CT187" s="23"/>
      <c r="CU187" s="23"/>
      <c r="CV187" s="23"/>
      <c r="CW187" s="23"/>
      <c r="CX187" s="23"/>
      <c r="CY187" s="23"/>
      <c r="CZ187" s="23"/>
      <c r="DA187" s="23"/>
      <c r="DB187" s="23"/>
      <c r="DC187" s="23"/>
      <c r="DD187" s="23"/>
      <c r="DE187" s="23"/>
      <c r="DF187" s="23"/>
      <c r="DG187" s="23"/>
      <c r="DH187" s="23"/>
      <c r="DI187" s="23"/>
      <c r="DJ187" s="23"/>
      <c r="DK187" s="23"/>
      <c r="DL187" s="23"/>
      <c r="DM187" s="23"/>
      <c r="DN187" s="23"/>
      <c r="DO187" s="23"/>
      <c r="DP187" s="23"/>
      <c r="DQ187" s="23"/>
      <c r="DR187" s="23"/>
      <c r="DS187" s="23"/>
      <c r="DT187" s="23"/>
      <c r="DU187" s="23"/>
      <c r="DV187" s="23"/>
      <c r="DW187" s="23"/>
      <c r="DX187" s="23"/>
      <c r="DY187" s="23"/>
      <c r="DZ187" s="23"/>
      <c r="EA187" s="23"/>
      <c r="EB187" s="23"/>
      <c r="EC187" s="23"/>
      <c r="ED187" s="23"/>
      <c r="EE187" s="23"/>
      <c r="EF187" s="23"/>
      <c r="EG187" s="23"/>
      <c r="EH187" s="23"/>
      <c r="EI187" s="23"/>
      <c r="EJ187" s="23"/>
      <c r="EK187" s="23"/>
      <c r="EL187" s="23"/>
      <c r="EM187" s="23"/>
      <c r="EN187" s="23"/>
      <c r="EO187" s="23"/>
      <c r="EP187" s="23"/>
      <c r="EQ187" s="23"/>
      <c r="ER187" s="23"/>
      <c r="ES187" s="23"/>
      <c r="ET187" s="23"/>
      <c r="EU187" s="23"/>
      <c r="EV187" s="23"/>
      <c r="EW187" s="23"/>
      <c r="EX187" s="23"/>
      <c r="EY187" s="23"/>
      <c r="EZ187" s="23"/>
      <c r="FA187" s="23"/>
      <c r="FB187" s="23"/>
      <c r="FC187" s="23"/>
      <c r="FD187" s="23"/>
      <c r="FE187" s="23"/>
      <c r="FF187" s="23"/>
      <c r="FG187" s="23"/>
      <c r="FH187" s="23"/>
      <c r="FI187" s="23"/>
      <c r="FJ187" s="23"/>
      <c r="FK187" s="23"/>
      <c r="FL187" s="23"/>
      <c r="FM187" s="23"/>
      <c r="FN187" s="23"/>
      <c r="FO187" s="23"/>
      <c r="FP187" s="23"/>
      <c r="FQ187" s="23"/>
      <c r="FR187" s="23"/>
      <c r="FS187" s="23"/>
      <c r="FT187" s="23"/>
      <c r="FU187" s="23"/>
      <c r="FV187" s="23"/>
      <c r="FW187" s="23"/>
      <c r="FX187" s="23"/>
      <c r="FY187" s="23"/>
      <c r="FZ187" s="23"/>
      <c r="GA187" s="23"/>
      <c r="GB187" s="23"/>
      <c r="GC187" s="23"/>
      <c r="GD187" s="23"/>
      <c r="GE187" s="23"/>
      <c r="GF187" s="23"/>
      <c r="GG187" s="23"/>
      <c r="GH187" s="23"/>
      <c r="GI187" s="23"/>
      <c r="GJ187" s="23"/>
      <c r="GK187" s="23"/>
      <c r="GL187" s="23"/>
      <c r="GM187" s="23"/>
      <c r="GN187" s="23"/>
      <c r="GO187" s="23"/>
      <c r="GP187" s="23"/>
      <c r="GQ187" s="23"/>
      <c r="GR187" s="23"/>
      <c r="GS187" s="23"/>
      <c r="GT187" s="23"/>
      <c r="GU187" s="23"/>
      <c r="GV187" s="23"/>
      <c r="GW187" s="23"/>
      <c r="GX187" s="23"/>
      <c r="GY187" s="23"/>
      <c r="GZ187" s="23"/>
      <c r="HA187" s="23"/>
      <c r="HB187" s="23"/>
      <c r="HC187" s="23"/>
      <c r="HD187" s="23"/>
      <c r="HE187" s="23"/>
      <c r="HF187" s="23"/>
      <c r="HG187" s="23"/>
      <c r="HH187" s="23"/>
      <c r="HI187" s="23"/>
      <c r="HJ187" s="23"/>
      <c r="HK187" s="23"/>
      <c r="HL187" s="23"/>
      <c r="HM187" s="23"/>
      <c r="HN187" s="23"/>
      <c r="HO187" s="23"/>
      <c r="HP187" s="23"/>
      <c r="HQ187" s="23"/>
      <c r="HR187" s="23"/>
      <c r="HS187" s="23"/>
      <c r="HT187" s="23"/>
      <c r="HU187" s="23"/>
      <c r="HV187" s="23"/>
      <c r="HW187" s="23"/>
      <c r="HX187" s="23"/>
      <c r="HY187" s="23"/>
      <c r="HZ187" s="23"/>
      <c r="IA187" s="23"/>
      <c r="IB187" s="23"/>
      <c r="IC187" s="23"/>
      <c r="ID187" s="23"/>
      <c r="IE187" s="23"/>
      <c r="IF187" s="23"/>
      <c r="IG187" s="23"/>
      <c r="IH187" s="23"/>
      <c r="II187" s="23"/>
      <c r="IJ187" s="23"/>
      <c r="IK187" s="23"/>
    </row>
    <row r="188" spans="1:245" s="24" customFormat="1" ht="60" customHeight="1">
      <c r="A188" s="18" t="s">
        <v>984</v>
      </c>
      <c r="B188" s="19" t="s">
        <v>985</v>
      </c>
      <c r="C188" s="22" t="s">
        <v>15</v>
      </c>
      <c r="D188" s="19" t="s">
        <v>986</v>
      </c>
      <c r="E188" s="19">
        <v>10165102238</v>
      </c>
      <c r="F188" s="22" t="s">
        <v>871</v>
      </c>
      <c r="G188" s="22" t="s">
        <v>878</v>
      </c>
      <c r="H188" s="21">
        <v>4</v>
      </c>
      <c r="I188" s="19" t="s">
        <v>987</v>
      </c>
      <c r="J188" s="19" t="s">
        <v>988</v>
      </c>
      <c r="K188" s="19" t="s">
        <v>28</v>
      </c>
      <c r="L188" s="22">
        <v>1500</v>
      </c>
      <c r="M188" s="22">
        <v>5500</v>
      </c>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3"/>
      <c r="BD188" s="23"/>
      <c r="BE188" s="23"/>
      <c r="BF188" s="23"/>
      <c r="BG188" s="23"/>
      <c r="BH188" s="23"/>
      <c r="BI188" s="23"/>
      <c r="BJ188" s="23"/>
      <c r="BK188" s="23"/>
      <c r="BL188" s="23"/>
      <c r="BM188" s="23"/>
      <c r="BN188" s="23"/>
      <c r="BO188" s="23"/>
      <c r="BP188" s="23"/>
      <c r="BQ188" s="23"/>
      <c r="BR188" s="23"/>
      <c r="BS188" s="23"/>
      <c r="BT188" s="23"/>
      <c r="BU188" s="23"/>
      <c r="BV188" s="23"/>
      <c r="BW188" s="23"/>
      <c r="BX188" s="23"/>
      <c r="BY188" s="23"/>
      <c r="BZ188" s="23"/>
      <c r="CA188" s="23"/>
      <c r="CB188" s="23"/>
      <c r="CC188" s="23"/>
      <c r="CD188" s="23"/>
      <c r="CE188" s="23"/>
      <c r="CF188" s="23"/>
      <c r="CG188" s="23"/>
      <c r="CH188" s="23"/>
      <c r="CI188" s="23"/>
      <c r="CJ188" s="23"/>
      <c r="CK188" s="23"/>
      <c r="CL188" s="23"/>
      <c r="CM188" s="23"/>
      <c r="CN188" s="23"/>
      <c r="CO188" s="23"/>
      <c r="CP188" s="23"/>
      <c r="CQ188" s="23"/>
      <c r="CR188" s="23"/>
      <c r="CS188" s="23"/>
      <c r="CT188" s="23"/>
      <c r="CU188" s="23"/>
      <c r="CV188" s="23"/>
      <c r="CW188" s="23"/>
      <c r="CX188" s="23"/>
      <c r="CY188" s="23"/>
      <c r="CZ188" s="23"/>
      <c r="DA188" s="23"/>
      <c r="DB188" s="23"/>
      <c r="DC188" s="23"/>
      <c r="DD188" s="23"/>
      <c r="DE188" s="23"/>
      <c r="DF188" s="23"/>
      <c r="DG188" s="23"/>
      <c r="DH188" s="23"/>
      <c r="DI188" s="23"/>
      <c r="DJ188" s="23"/>
      <c r="DK188" s="23"/>
      <c r="DL188" s="23"/>
      <c r="DM188" s="23"/>
      <c r="DN188" s="23"/>
      <c r="DO188" s="23"/>
      <c r="DP188" s="23"/>
      <c r="DQ188" s="23"/>
      <c r="DR188" s="23"/>
      <c r="DS188" s="23"/>
      <c r="DT188" s="23"/>
      <c r="DU188" s="23"/>
      <c r="DV188" s="23"/>
      <c r="DW188" s="23"/>
      <c r="DX188" s="23"/>
      <c r="DY188" s="23"/>
      <c r="DZ188" s="23"/>
      <c r="EA188" s="23"/>
      <c r="EB188" s="23"/>
      <c r="EC188" s="23"/>
      <c r="ED188" s="23"/>
      <c r="EE188" s="23"/>
      <c r="EF188" s="23"/>
      <c r="EG188" s="23"/>
      <c r="EH188" s="23"/>
      <c r="EI188" s="23"/>
      <c r="EJ188" s="23"/>
      <c r="EK188" s="23"/>
      <c r="EL188" s="23"/>
      <c r="EM188" s="23"/>
      <c r="EN188" s="23"/>
      <c r="EO188" s="23"/>
      <c r="EP188" s="23"/>
      <c r="EQ188" s="23"/>
      <c r="ER188" s="23"/>
      <c r="ES188" s="23"/>
      <c r="ET188" s="23"/>
      <c r="EU188" s="23"/>
      <c r="EV188" s="23"/>
      <c r="EW188" s="23"/>
      <c r="EX188" s="23"/>
      <c r="EY188" s="23"/>
      <c r="EZ188" s="23"/>
      <c r="FA188" s="23"/>
      <c r="FB188" s="23"/>
      <c r="FC188" s="23"/>
      <c r="FD188" s="23"/>
      <c r="FE188" s="23"/>
      <c r="FF188" s="23"/>
      <c r="FG188" s="23"/>
      <c r="FH188" s="23"/>
      <c r="FI188" s="23"/>
      <c r="FJ188" s="23"/>
      <c r="FK188" s="23"/>
      <c r="FL188" s="23"/>
      <c r="FM188" s="23"/>
      <c r="FN188" s="23"/>
      <c r="FO188" s="23"/>
      <c r="FP188" s="23"/>
      <c r="FQ188" s="23"/>
      <c r="FR188" s="23"/>
      <c r="FS188" s="23"/>
      <c r="FT188" s="23"/>
      <c r="FU188" s="23"/>
      <c r="FV188" s="23"/>
      <c r="FW188" s="23"/>
      <c r="FX188" s="23"/>
      <c r="FY188" s="23"/>
      <c r="FZ188" s="23"/>
      <c r="GA188" s="23"/>
      <c r="GB188" s="23"/>
      <c r="GC188" s="23"/>
      <c r="GD188" s="23"/>
      <c r="GE188" s="23"/>
      <c r="GF188" s="23"/>
      <c r="GG188" s="23"/>
      <c r="GH188" s="23"/>
      <c r="GI188" s="23"/>
      <c r="GJ188" s="23"/>
      <c r="GK188" s="23"/>
      <c r="GL188" s="23"/>
      <c r="GM188" s="23"/>
      <c r="GN188" s="23"/>
      <c r="GO188" s="23"/>
      <c r="GP188" s="23"/>
      <c r="GQ188" s="23"/>
      <c r="GR188" s="23"/>
      <c r="GS188" s="23"/>
      <c r="GT188" s="23"/>
      <c r="GU188" s="23"/>
      <c r="GV188" s="23"/>
      <c r="GW188" s="23"/>
      <c r="GX188" s="23"/>
      <c r="GY188" s="23"/>
      <c r="GZ188" s="23"/>
      <c r="HA188" s="23"/>
      <c r="HB188" s="23"/>
      <c r="HC188" s="23"/>
      <c r="HD188" s="23"/>
      <c r="HE188" s="23"/>
      <c r="HF188" s="23"/>
      <c r="HG188" s="23"/>
      <c r="HH188" s="23"/>
      <c r="HI188" s="23"/>
      <c r="HJ188" s="23"/>
      <c r="HK188" s="23"/>
      <c r="HL188" s="23"/>
      <c r="HM188" s="23"/>
      <c r="HN188" s="23"/>
      <c r="HO188" s="23"/>
      <c r="HP188" s="23"/>
      <c r="HQ188" s="23"/>
      <c r="HR188" s="23"/>
      <c r="HS188" s="23"/>
      <c r="HT188" s="23"/>
      <c r="HU188" s="23"/>
      <c r="HV188" s="23"/>
      <c r="HW188" s="23"/>
      <c r="HX188" s="23"/>
      <c r="HY188" s="23"/>
      <c r="HZ188" s="23"/>
      <c r="IA188" s="23"/>
      <c r="IB188" s="23"/>
      <c r="IC188" s="23"/>
      <c r="ID188" s="23"/>
      <c r="IE188" s="23"/>
      <c r="IF188" s="23"/>
      <c r="IG188" s="23"/>
      <c r="IH188" s="23"/>
      <c r="II188" s="23"/>
      <c r="IJ188" s="23"/>
      <c r="IK188" s="23"/>
    </row>
    <row r="189" spans="1:245" s="24" customFormat="1" ht="60" customHeight="1">
      <c r="A189" s="18" t="s">
        <v>989</v>
      </c>
      <c r="B189" s="19" t="s">
        <v>990</v>
      </c>
      <c r="C189" s="22" t="s">
        <v>15</v>
      </c>
      <c r="D189" s="19" t="s">
        <v>991</v>
      </c>
      <c r="E189" s="19">
        <v>10151150112</v>
      </c>
      <c r="F189" s="22" t="s">
        <v>992</v>
      </c>
      <c r="G189" s="22" t="s">
        <v>993</v>
      </c>
      <c r="H189" s="21">
        <v>3</v>
      </c>
      <c r="I189" s="19" t="s">
        <v>994</v>
      </c>
      <c r="J189" s="19" t="s">
        <v>995</v>
      </c>
      <c r="K189" s="19" t="s">
        <v>28</v>
      </c>
      <c r="L189" s="22">
        <v>1500</v>
      </c>
      <c r="M189" s="22">
        <v>3500</v>
      </c>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3"/>
      <c r="BD189" s="23"/>
      <c r="BE189" s="23"/>
      <c r="BF189" s="23"/>
      <c r="BG189" s="23"/>
      <c r="BH189" s="23"/>
      <c r="BI189" s="23"/>
      <c r="BJ189" s="23"/>
      <c r="BK189" s="23"/>
      <c r="BL189" s="23"/>
      <c r="BM189" s="23"/>
      <c r="BN189" s="23"/>
      <c r="BO189" s="23"/>
      <c r="BP189" s="23"/>
      <c r="BQ189" s="23"/>
      <c r="BR189" s="23"/>
      <c r="BS189" s="23"/>
      <c r="BT189" s="23"/>
      <c r="BU189" s="23"/>
      <c r="BV189" s="23"/>
      <c r="BW189" s="23"/>
      <c r="BX189" s="23"/>
      <c r="BY189" s="23"/>
      <c r="BZ189" s="23"/>
      <c r="CA189" s="23"/>
      <c r="CB189" s="23"/>
      <c r="CC189" s="23"/>
      <c r="CD189" s="23"/>
      <c r="CE189" s="23"/>
      <c r="CF189" s="23"/>
      <c r="CG189" s="23"/>
      <c r="CH189" s="23"/>
      <c r="CI189" s="23"/>
      <c r="CJ189" s="23"/>
      <c r="CK189" s="23"/>
      <c r="CL189" s="23"/>
      <c r="CM189" s="23"/>
      <c r="CN189" s="23"/>
      <c r="CO189" s="23"/>
      <c r="CP189" s="23"/>
      <c r="CQ189" s="23"/>
      <c r="CR189" s="23"/>
      <c r="CS189" s="23"/>
      <c r="CT189" s="23"/>
      <c r="CU189" s="23"/>
      <c r="CV189" s="23"/>
      <c r="CW189" s="23"/>
      <c r="CX189" s="23"/>
      <c r="CY189" s="23"/>
      <c r="CZ189" s="23"/>
      <c r="DA189" s="23"/>
      <c r="DB189" s="23"/>
      <c r="DC189" s="23"/>
      <c r="DD189" s="23"/>
      <c r="DE189" s="23"/>
      <c r="DF189" s="23"/>
      <c r="DG189" s="23"/>
      <c r="DH189" s="23"/>
      <c r="DI189" s="23"/>
      <c r="DJ189" s="23"/>
      <c r="DK189" s="23"/>
      <c r="DL189" s="23"/>
      <c r="DM189" s="23"/>
      <c r="DN189" s="23"/>
      <c r="DO189" s="23"/>
      <c r="DP189" s="23"/>
      <c r="DQ189" s="23"/>
      <c r="DR189" s="23"/>
      <c r="DS189" s="23"/>
      <c r="DT189" s="23"/>
      <c r="DU189" s="23"/>
      <c r="DV189" s="23"/>
      <c r="DW189" s="23"/>
      <c r="DX189" s="23"/>
      <c r="DY189" s="23"/>
      <c r="DZ189" s="23"/>
      <c r="EA189" s="23"/>
      <c r="EB189" s="23"/>
      <c r="EC189" s="23"/>
      <c r="ED189" s="23"/>
      <c r="EE189" s="23"/>
      <c r="EF189" s="23"/>
      <c r="EG189" s="23"/>
      <c r="EH189" s="23"/>
      <c r="EI189" s="23"/>
      <c r="EJ189" s="23"/>
      <c r="EK189" s="23"/>
      <c r="EL189" s="23"/>
      <c r="EM189" s="23"/>
      <c r="EN189" s="23"/>
      <c r="EO189" s="23"/>
      <c r="EP189" s="23"/>
      <c r="EQ189" s="23"/>
      <c r="ER189" s="23"/>
      <c r="ES189" s="23"/>
      <c r="ET189" s="23"/>
      <c r="EU189" s="23"/>
      <c r="EV189" s="23"/>
      <c r="EW189" s="23"/>
      <c r="EX189" s="23"/>
      <c r="EY189" s="23"/>
      <c r="EZ189" s="23"/>
      <c r="FA189" s="23"/>
      <c r="FB189" s="23"/>
      <c r="FC189" s="23"/>
      <c r="FD189" s="23"/>
      <c r="FE189" s="23"/>
      <c r="FF189" s="23"/>
      <c r="FG189" s="23"/>
      <c r="FH189" s="23"/>
      <c r="FI189" s="23"/>
      <c r="FJ189" s="23"/>
      <c r="FK189" s="23"/>
      <c r="FL189" s="23"/>
      <c r="FM189" s="23"/>
      <c r="FN189" s="23"/>
      <c r="FO189" s="23"/>
      <c r="FP189" s="23"/>
      <c r="FQ189" s="23"/>
      <c r="FR189" s="23"/>
      <c r="FS189" s="23"/>
      <c r="FT189" s="23"/>
      <c r="FU189" s="23"/>
      <c r="FV189" s="23"/>
      <c r="FW189" s="23"/>
      <c r="FX189" s="23"/>
      <c r="FY189" s="23"/>
      <c r="FZ189" s="23"/>
      <c r="GA189" s="23"/>
      <c r="GB189" s="23"/>
      <c r="GC189" s="23"/>
      <c r="GD189" s="23"/>
      <c r="GE189" s="23"/>
      <c r="GF189" s="23"/>
      <c r="GG189" s="23"/>
      <c r="GH189" s="23"/>
      <c r="GI189" s="23"/>
      <c r="GJ189" s="23"/>
      <c r="GK189" s="23"/>
      <c r="GL189" s="23"/>
      <c r="GM189" s="23"/>
      <c r="GN189" s="23"/>
      <c r="GO189" s="23"/>
      <c r="GP189" s="23"/>
      <c r="GQ189" s="23"/>
      <c r="GR189" s="23"/>
      <c r="GS189" s="23"/>
      <c r="GT189" s="23"/>
      <c r="GU189" s="23"/>
      <c r="GV189" s="23"/>
      <c r="GW189" s="23"/>
      <c r="GX189" s="23"/>
      <c r="GY189" s="23"/>
      <c r="GZ189" s="23"/>
      <c r="HA189" s="23"/>
      <c r="HB189" s="23"/>
      <c r="HC189" s="23"/>
      <c r="HD189" s="23"/>
      <c r="HE189" s="23"/>
      <c r="HF189" s="23"/>
      <c r="HG189" s="23"/>
      <c r="HH189" s="23"/>
      <c r="HI189" s="23"/>
      <c r="HJ189" s="23"/>
      <c r="HK189" s="23"/>
      <c r="HL189" s="23"/>
      <c r="HM189" s="23"/>
      <c r="HN189" s="23"/>
      <c r="HO189" s="23"/>
      <c r="HP189" s="23"/>
      <c r="HQ189" s="23"/>
      <c r="HR189" s="23"/>
      <c r="HS189" s="23"/>
      <c r="HT189" s="23"/>
      <c r="HU189" s="23"/>
      <c r="HV189" s="23"/>
      <c r="HW189" s="23"/>
      <c r="HX189" s="23"/>
      <c r="HY189" s="23"/>
      <c r="HZ189" s="23"/>
      <c r="IA189" s="23"/>
      <c r="IB189" s="23"/>
      <c r="IC189" s="23"/>
      <c r="ID189" s="23"/>
      <c r="IE189" s="23"/>
      <c r="IF189" s="23"/>
      <c r="IG189" s="23"/>
      <c r="IH189" s="23"/>
      <c r="II189" s="23"/>
      <c r="IJ189" s="23"/>
      <c r="IK189" s="23"/>
    </row>
    <row r="190" spans="1:245" s="24" customFormat="1" ht="60" customHeight="1">
      <c r="A190" s="18" t="s">
        <v>996</v>
      </c>
      <c r="B190" s="20" t="s">
        <v>997</v>
      </c>
      <c r="C190" s="20" t="s">
        <v>15</v>
      </c>
      <c r="D190" s="20" t="s">
        <v>535</v>
      </c>
      <c r="E190" s="22">
        <v>10161180226</v>
      </c>
      <c r="F190" s="22" t="s">
        <v>992</v>
      </c>
      <c r="G190" s="20" t="s">
        <v>998</v>
      </c>
      <c r="H190" s="28">
        <v>3</v>
      </c>
      <c r="I190" s="20" t="s">
        <v>999</v>
      </c>
      <c r="J190" s="20" t="s">
        <v>1000</v>
      </c>
      <c r="K190" s="20" t="s">
        <v>28</v>
      </c>
      <c r="L190" s="22">
        <v>1500</v>
      </c>
      <c r="M190" s="22">
        <v>3500</v>
      </c>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c r="BH190" s="23"/>
      <c r="BI190" s="23"/>
      <c r="BJ190" s="23"/>
      <c r="BK190" s="23"/>
      <c r="BL190" s="23"/>
      <c r="BM190" s="23"/>
      <c r="BN190" s="23"/>
      <c r="BO190" s="23"/>
      <c r="BP190" s="23"/>
      <c r="BQ190" s="23"/>
      <c r="BR190" s="23"/>
      <c r="BS190" s="23"/>
      <c r="BT190" s="23"/>
      <c r="BU190" s="23"/>
      <c r="BV190" s="23"/>
      <c r="BW190" s="23"/>
      <c r="BX190" s="23"/>
      <c r="BY190" s="23"/>
      <c r="BZ190" s="23"/>
      <c r="CA190" s="23"/>
      <c r="CB190" s="23"/>
      <c r="CC190" s="23"/>
      <c r="CD190" s="23"/>
      <c r="CE190" s="23"/>
      <c r="CF190" s="23"/>
      <c r="CG190" s="23"/>
      <c r="CH190" s="23"/>
      <c r="CI190" s="23"/>
      <c r="CJ190" s="23"/>
      <c r="CK190" s="23"/>
      <c r="CL190" s="23"/>
      <c r="CM190" s="23"/>
      <c r="CN190" s="23"/>
      <c r="CO190" s="23"/>
      <c r="CP190" s="23"/>
      <c r="CQ190" s="23"/>
      <c r="CR190" s="23"/>
      <c r="CS190" s="23"/>
      <c r="CT190" s="23"/>
      <c r="CU190" s="23"/>
      <c r="CV190" s="23"/>
      <c r="CW190" s="23"/>
      <c r="CX190" s="23"/>
      <c r="CY190" s="23"/>
      <c r="CZ190" s="23"/>
      <c r="DA190" s="23"/>
      <c r="DB190" s="23"/>
      <c r="DC190" s="23"/>
      <c r="DD190" s="23"/>
      <c r="DE190" s="23"/>
      <c r="DF190" s="23"/>
      <c r="DG190" s="23"/>
      <c r="DH190" s="23"/>
      <c r="DI190" s="23"/>
      <c r="DJ190" s="23"/>
      <c r="DK190" s="23"/>
      <c r="DL190" s="23"/>
      <c r="DM190" s="23"/>
      <c r="DN190" s="23"/>
      <c r="DO190" s="23"/>
      <c r="DP190" s="23"/>
      <c r="DQ190" s="23"/>
      <c r="DR190" s="23"/>
      <c r="DS190" s="23"/>
      <c r="DT190" s="23"/>
      <c r="DU190" s="23"/>
      <c r="DV190" s="23"/>
      <c r="DW190" s="23"/>
      <c r="DX190" s="23"/>
      <c r="DY190" s="23"/>
      <c r="DZ190" s="23"/>
      <c r="EA190" s="23"/>
      <c r="EB190" s="23"/>
      <c r="EC190" s="23"/>
      <c r="ED190" s="23"/>
      <c r="EE190" s="23"/>
      <c r="EF190" s="23"/>
      <c r="EG190" s="23"/>
      <c r="EH190" s="23"/>
      <c r="EI190" s="23"/>
      <c r="EJ190" s="23"/>
      <c r="EK190" s="23"/>
      <c r="EL190" s="23"/>
      <c r="EM190" s="23"/>
      <c r="EN190" s="23"/>
      <c r="EO190" s="23"/>
      <c r="EP190" s="23"/>
      <c r="EQ190" s="23"/>
      <c r="ER190" s="23"/>
      <c r="ES190" s="23"/>
      <c r="ET190" s="23"/>
      <c r="EU190" s="23"/>
      <c r="EV190" s="23"/>
      <c r="EW190" s="23"/>
      <c r="EX190" s="23"/>
      <c r="EY190" s="23"/>
      <c r="EZ190" s="23"/>
      <c r="FA190" s="23"/>
      <c r="FB190" s="23"/>
      <c r="FC190" s="23"/>
      <c r="FD190" s="23"/>
      <c r="FE190" s="23"/>
      <c r="FF190" s="23"/>
      <c r="FG190" s="23"/>
      <c r="FH190" s="23"/>
      <c r="FI190" s="23"/>
      <c r="FJ190" s="23"/>
      <c r="FK190" s="23"/>
      <c r="FL190" s="23"/>
      <c r="FM190" s="23"/>
      <c r="FN190" s="23"/>
      <c r="FO190" s="23"/>
      <c r="FP190" s="23"/>
      <c r="FQ190" s="23"/>
      <c r="FR190" s="23"/>
      <c r="FS190" s="23"/>
      <c r="FT190" s="23"/>
      <c r="FU190" s="23"/>
      <c r="FV190" s="23"/>
      <c r="FW190" s="23"/>
      <c r="FX190" s="23"/>
      <c r="FY190" s="23"/>
      <c r="FZ190" s="23"/>
      <c r="GA190" s="23"/>
      <c r="GB190" s="23"/>
      <c r="GC190" s="23"/>
      <c r="GD190" s="23"/>
      <c r="GE190" s="23"/>
      <c r="GF190" s="23"/>
      <c r="GG190" s="23"/>
      <c r="GH190" s="23"/>
      <c r="GI190" s="23"/>
      <c r="GJ190" s="23"/>
      <c r="GK190" s="23"/>
      <c r="GL190" s="23"/>
      <c r="GM190" s="23"/>
      <c r="GN190" s="23"/>
      <c r="GO190" s="23"/>
      <c r="GP190" s="23"/>
      <c r="GQ190" s="23"/>
      <c r="GR190" s="23"/>
      <c r="GS190" s="23"/>
      <c r="GT190" s="23"/>
      <c r="GU190" s="23"/>
      <c r="GV190" s="23"/>
      <c r="GW190" s="23"/>
      <c r="GX190" s="23"/>
      <c r="GY190" s="23"/>
      <c r="GZ190" s="23"/>
      <c r="HA190" s="23"/>
      <c r="HB190" s="23"/>
      <c r="HC190" s="23"/>
      <c r="HD190" s="23"/>
      <c r="HE190" s="23"/>
      <c r="HF190" s="23"/>
      <c r="HG190" s="23"/>
      <c r="HH190" s="23"/>
      <c r="HI190" s="23"/>
      <c r="HJ190" s="23"/>
      <c r="HK190" s="23"/>
      <c r="HL190" s="23"/>
      <c r="HM190" s="23"/>
      <c r="HN190" s="23"/>
      <c r="HO190" s="23"/>
      <c r="HP190" s="23"/>
      <c r="HQ190" s="23"/>
      <c r="HR190" s="23"/>
      <c r="HS190" s="23"/>
      <c r="HT190" s="23"/>
      <c r="HU190" s="23"/>
      <c r="HV190" s="23"/>
      <c r="HW190" s="23"/>
      <c r="HX190" s="23"/>
      <c r="HY190" s="23"/>
      <c r="HZ190" s="23"/>
      <c r="IA190" s="23"/>
      <c r="IB190" s="23"/>
      <c r="IC190" s="23"/>
      <c r="ID190" s="23"/>
      <c r="IE190" s="23"/>
      <c r="IF190" s="23"/>
      <c r="IG190" s="23"/>
      <c r="IH190" s="23"/>
      <c r="II190" s="23"/>
      <c r="IJ190" s="23"/>
      <c r="IK190" s="23"/>
    </row>
    <row r="191" spans="1:245" s="24" customFormat="1" ht="60" customHeight="1">
      <c r="A191" s="18" t="s">
        <v>1001</v>
      </c>
      <c r="B191" s="19" t="s">
        <v>1002</v>
      </c>
      <c r="C191" s="22" t="s">
        <v>15</v>
      </c>
      <c r="D191" s="19" t="s">
        <v>1003</v>
      </c>
      <c r="E191" s="19">
        <v>10151150116</v>
      </c>
      <c r="F191" s="22" t="s">
        <v>992</v>
      </c>
      <c r="G191" s="22" t="s">
        <v>993</v>
      </c>
      <c r="H191" s="21">
        <v>5</v>
      </c>
      <c r="I191" s="19" t="s">
        <v>1004</v>
      </c>
      <c r="J191" s="19" t="s">
        <v>1005</v>
      </c>
      <c r="K191" s="19" t="s">
        <v>28</v>
      </c>
      <c r="L191" s="22">
        <v>1500</v>
      </c>
      <c r="M191" s="22">
        <v>3500</v>
      </c>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3"/>
      <c r="BD191" s="23"/>
      <c r="BE191" s="23"/>
      <c r="BF191" s="23"/>
      <c r="BG191" s="23"/>
      <c r="BH191" s="23"/>
      <c r="BI191" s="23"/>
      <c r="BJ191" s="23"/>
      <c r="BK191" s="23"/>
      <c r="BL191" s="23"/>
      <c r="BM191" s="23"/>
      <c r="BN191" s="23"/>
      <c r="BO191" s="23"/>
      <c r="BP191" s="23"/>
      <c r="BQ191" s="23"/>
      <c r="BR191" s="23"/>
      <c r="BS191" s="23"/>
      <c r="BT191" s="23"/>
      <c r="BU191" s="23"/>
      <c r="BV191" s="23"/>
      <c r="BW191" s="23"/>
      <c r="BX191" s="23"/>
      <c r="BY191" s="23"/>
      <c r="BZ191" s="23"/>
      <c r="CA191" s="23"/>
      <c r="CB191" s="23"/>
      <c r="CC191" s="23"/>
      <c r="CD191" s="23"/>
      <c r="CE191" s="23"/>
      <c r="CF191" s="23"/>
      <c r="CG191" s="23"/>
      <c r="CH191" s="23"/>
      <c r="CI191" s="23"/>
      <c r="CJ191" s="23"/>
      <c r="CK191" s="23"/>
      <c r="CL191" s="23"/>
      <c r="CM191" s="23"/>
      <c r="CN191" s="23"/>
      <c r="CO191" s="23"/>
      <c r="CP191" s="23"/>
      <c r="CQ191" s="23"/>
      <c r="CR191" s="23"/>
      <c r="CS191" s="23"/>
      <c r="CT191" s="23"/>
      <c r="CU191" s="23"/>
      <c r="CV191" s="23"/>
      <c r="CW191" s="23"/>
      <c r="CX191" s="23"/>
      <c r="CY191" s="23"/>
      <c r="CZ191" s="23"/>
      <c r="DA191" s="23"/>
      <c r="DB191" s="23"/>
      <c r="DC191" s="23"/>
      <c r="DD191" s="23"/>
      <c r="DE191" s="23"/>
      <c r="DF191" s="23"/>
      <c r="DG191" s="23"/>
      <c r="DH191" s="23"/>
      <c r="DI191" s="23"/>
      <c r="DJ191" s="23"/>
      <c r="DK191" s="23"/>
      <c r="DL191" s="23"/>
      <c r="DM191" s="23"/>
      <c r="DN191" s="23"/>
      <c r="DO191" s="23"/>
      <c r="DP191" s="23"/>
      <c r="DQ191" s="23"/>
      <c r="DR191" s="23"/>
      <c r="DS191" s="23"/>
      <c r="DT191" s="23"/>
      <c r="DU191" s="23"/>
      <c r="DV191" s="23"/>
      <c r="DW191" s="23"/>
      <c r="DX191" s="23"/>
      <c r="DY191" s="23"/>
      <c r="DZ191" s="23"/>
      <c r="EA191" s="23"/>
      <c r="EB191" s="23"/>
      <c r="EC191" s="23"/>
      <c r="ED191" s="23"/>
      <c r="EE191" s="23"/>
      <c r="EF191" s="23"/>
      <c r="EG191" s="23"/>
      <c r="EH191" s="23"/>
      <c r="EI191" s="23"/>
      <c r="EJ191" s="23"/>
      <c r="EK191" s="23"/>
      <c r="EL191" s="23"/>
      <c r="EM191" s="23"/>
      <c r="EN191" s="23"/>
      <c r="EO191" s="23"/>
      <c r="EP191" s="23"/>
      <c r="EQ191" s="23"/>
      <c r="ER191" s="23"/>
      <c r="ES191" s="23"/>
      <c r="ET191" s="23"/>
      <c r="EU191" s="23"/>
      <c r="EV191" s="23"/>
      <c r="EW191" s="23"/>
      <c r="EX191" s="23"/>
      <c r="EY191" s="23"/>
      <c r="EZ191" s="23"/>
      <c r="FA191" s="23"/>
      <c r="FB191" s="23"/>
      <c r="FC191" s="23"/>
      <c r="FD191" s="23"/>
      <c r="FE191" s="23"/>
      <c r="FF191" s="23"/>
      <c r="FG191" s="23"/>
      <c r="FH191" s="23"/>
      <c r="FI191" s="23"/>
      <c r="FJ191" s="23"/>
      <c r="FK191" s="23"/>
      <c r="FL191" s="23"/>
      <c r="FM191" s="23"/>
      <c r="FN191" s="23"/>
      <c r="FO191" s="23"/>
      <c r="FP191" s="23"/>
      <c r="FQ191" s="23"/>
      <c r="FR191" s="23"/>
      <c r="FS191" s="23"/>
      <c r="FT191" s="23"/>
      <c r="FU191" s="23"/>
      <c r="FV191" s="23"/>
      <c r="FW191" s="23"/>
      <c r="FX191" s="23"/>
      <c r="FY191" s="23"/>
      <c r="FZ191" s="23"/>
      <c r="GA191" s="23"/>
      <c r="GB191" s="23"/>
      <c r="GC191" s="23"/>
      <c r="GD191" s="23"/>
      <c r="GE191" s="23"/>
      <c r="GF191" s="23"/>
      <c r="GG191" s="23"/>
      <c r="GH191" s="23"/>
      <c r="GI191" s="23"/>
      <c r="GJ191" s="23"/>
      <c r="GK191" s="23"/>
      <c r="GL191" s="23"/>
      <c r="GM191" s="23"/>
      <c r="GN191" s="23"/>
      <c r="GO191" s="23"/>
      <c r="GP191" s="23"/>
      <c r="GQ191" s="23"/>
      <c r="GR191" s="23"/>
      <c r="GS191" s="23"/>
      <c r="GT191" s="23"/>
      <c r="GU191" s="23"/>
      <c r="GV191" s="23"/>
      <c r="GW191" s="23"/>
      <c r="GX191" s="23"/>
      <c r="GY191" s="23"/>
      <c r="GZ191" s="23"/>
      <c r="HA191" s="23"/>
      <c r="HB191" s="23"/>
      <c r="HC191" s="23"/>
      <c r="HD191" s="23"/>
      <c r="HE191" s="23"/>
      <c r="HF191" s="23"/>
      <c r="HG191" s="23"/>
      <c r="HH191" s="23"/>
      <c r="HI191" s="23"/>
      <c r="HJ191" s="23"/>
      <c r="HK191" s="23"/>
      <c r="HL191" s="23"/>
      <c r="HM191" s="23"/>
      <c r="HN191" s="23"/>
      <c r="HO191" s="23"/>
      <c r="HP191" s="23"/>
      <c r="HQ191" s="23"/>
      <c r="HR191" s="23"/>
      <c r="HS191" s="23"/>
      <c r="HT191" s="23"/>
      <c r="HU191" s="23"/>
      <c r="HV191" s="23"/>
      <c r="HW191" s="23"/>
      <c r="HX191" s="23"/>
      <c r="HY191" s="23"/>
      <c r="HZ191" s="23"/>
      <c r="IA191" s="23"/>
      <c r="IB191" s="23"/>
      <c r="IC191" s="23"/>
      <c r="ID191" s="23"/>
      <c r="IE191" s="23"/>
      <c r="IF191" s="23"/>
      <c r="IG191" s="23"/>
      <c r="IH191" s="23"/>
      <c r="II191" s="23"/>
      <c r="IJ191" s="23"/>
      <c r="IK191" s="23"/>
    </row>
    <row r="192" spans="1:245" s="24" customFormat="1" ht="60" customHeight="1">
      <c r="A192" s="18" t="s">
        <v>1006</v>
      </c>
      <c r="B192" s="19" t="s">
        <v>1007</v>
      </c>
      <c r="C192" s="22" t="s">
        <v>15</v>
      </c>
      <c r="D192" s="19" t="s">
        <v>1008</v>
      </c>
      <c r="E192" s="19">
        <v>10151150104</v>
      </c>
      <c r="F192" s="22" t="s">
        <v>992</v>
      </c>
      <c r="G192" s="22" t="s">
        <v>993</v>
      </c>
      <c r="H192" s="21">
        <v>3</v>
      </c>
      <c r="I192" s="19" t="s">
        <v>1009</v>
      </c>
      <c r="J192" s="19" t="s">
        <v>1005</v>
      </c>
      <c r="K192" s="19" t="s">
        <v>28</v>
      </c>
      <c r="L192" s="22">
        <v>1500</v>
      </c>
      <c r="M192" s="22">
        <v>3500</v>
      </c>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c r="CK192" s="23"/>
      <c r="CL192" s="23"/>
      <c r="CM192" s="23"/>
      <c r="CN192" s="23"/>
      <c r="CO192" s="23"/>
      <c r="CP192" s="23"/>
      <c r="CQ192" s="23"/>
      <c r="CR192" s="23"/>
      <c r="CS192" s="23"/>
      <c r="CT192" s="23"/>
      <c r="CU192" s="23"/>
      <c r="CV192" s="23"/>
      <c r="CW192" s="23"/>
      <c r="CX192" s="23"/>
      <c r="CY192" s="23"/>
      <c r="CZ192" s="23"/>
      <c r="DA192" s="23"/>
      <c r="DB192" s="23"/>
      <c r="DC192" s="23"/>
      <c r="DD192" s="23"/>
      <c r="DE192" s="23"/>
      <c r="DF192" s="23"/>
      <c r="DG192" s="23"/>
      <c r="DH192" s="23"/>
      <c r="DI192" s="23"/>
      <c r="DJ192" s="23"/>
      <c r="DK192" s="23"/>
      <c r="DL192" s="23"/>
      <c r="DM192" s="23"/>
      <c r="DN192" s="23"/>
      <c r="DO192" s="23"/>
      <c r="DP192" s="23"/>
      <c r="DQ192" s="23"/>
      <c r="DR192" s="23"/>
      <c r="DS192" s="23"/>
      <c r="DT192" s="23"/>
      <c r="DU192" s="23"/>
      <c r="DV192" s="23"/>
      <c r="DW192" s="23"/>
      <c r="DX192" s="23"/>
      <c r="DY192" s="23"/>
      <c r="DZ192" s="23"/>
      <c r="EA192" s="23"/>
      <c r="EB192" s="23"/>
      <c r="EC192" s="23"/>
      <c r="ED192" s="23"/>
      <c r="EE192" s="23"/>
      <c r="EF192" s="23"/>
      <c r="EG192" s="23"/>
      <c r="EH192" s="23"/>
      <c r="EI192" s="23"/>
      <c r="EJ192" s="23"/>
      <c r="EK192" s="23"/>
      <c r="EL192" s="23"/>
      <c r="EM192" s="23"/>
      <c r="EN192" s="23"/>
      <c r="EO192" s="23"/>
      <c r="EP192" s="23"/>
      <c r="EQ192" s="23"/>
      <c r="ER192" s="23"/>
      <c r="ES192" s="23"/>
      <c r="ET192" s="23"/>
      <c r="EU192" s="23"/>
      <c r="EV192" s="23"/>
      <c r="EW192" s="23"/>
      <c r="EX192" s="23"/>
      <c r="EY192" s="23"/>
      <c r="EZ192" s="23"/>
      <c r="FA192" s="23"/>
      <c r="FB192" s="23"/>
      <c r="FC192" s="23"/>
      <c r="FD192" s="23"/>
      <c r="FE192" s="23"/>
      <c r="FF192" s="23"/>
      <c r="FG192" s="23"/>
      <c r="FH192" s="23"/>
      <c r="FI192" s="23"/>
      <c r="FJ192" s="23"/>
      <c r="FK192" s="23"/>
      <c r="FL192" s="23"/>
      <c r="FM192" s="23"/>
      <c r="FN192" s="23"/>
      <c r="FO192" s="23"/>
      <c r="FP192" s="23"/>
      <c r="FQ192" s="23"/>
      <c r="FR192" s="23"/>
      <c r="FS192" s="23"/>
      <c r="FT192" s="23"/>
      <c r="FU192" s="23"/>
      <c r="FV192" s="23"/>
      <c r="FW192" s="23"/>
      <c r="FX192" s="23"/>
      <c r="FY192" s="23"/>
      <c r="FZ192" s="23"/>
      <c r="GA192" s="23"/>
      <c r="GB192" s="23"/>
      <c r="GC192" s="23"/>
      <c r="GD192" s="23"/>
      <c r="GE192" s="23"/>
      <c r="GF192" s="23"/>
      <c r="GG192" s="23"/>
      <c r="GH192" s="23"/>
      <c r="GI192" s="23"/>
      <c r="GJ192" s="23"/>
      <c r="GK192" s="23"/>
      <c r="GL192" s="23"/>
      <c r="GM192" s="23"/>
      <c r="GN192" s="23"/>
      <c r="GO192" s="23"/>
      <c r="GP192" s="23"/>
      <c r="GQ192" s="23"/>
      <c r="GR192" s="23"/>
      <c r="GS192" s="23"/>
      <c r="GT192" s="23"/>
      <c r="GU192" s="23"/>
      <c r="GV192" s="23"/>
      <c r="GW192" s="23"/>
      <c r="GX192" s="23"/>
      <c r="GY192" s="23"/>
      <c r="GZ192" s="23"/>
      <c r="HA192" s="23"/>
      <c r="HB192" s="23"/>
      <c r="HC192" s="23"/>
      <c r="HD192" s="23"/>
      <c r="HE192" s="23"/>
      <c r="HF192" s="23"/>
      <c r="HG192" s="23"/>
      <c r="HH192" s="23"/>
      <c r="HI192" s="23"/>
      <c r="HJ192" s="23"/>
      <c r="HK192" s="23"/>
      <c r="HL192" s="23"/>
      <c r="HM192" s="23"/>
      <c r="HN192" s="23"/>
      <c r="HO192" s="23"/>
      <c r="HP192" s="23"/>
      <c r="HQ192" s="23"/>
      <c r="HR192" s="23"/>
      <c r="HS192" s="23"/>
      <c r="HT192" s="23"/>
      <c r="HU192" s="23"/>
      <c r="HV192" s="23"/>
      <c r="HW192" s="23"/>
      <c r="HX192" s="23"/>
      <c r="HY192" s="23"/>
      <c r="HZ192" s="23"/>
      <c r="IA192" s="23"/>
      <c r="IB192" s="23"/>
      <c r="IC192" s="23"/>
      <c r="ID192" s="23"/>
      <c r="IE192" s="23"/>
      <c r="IF192" s="23"/>
      <c r="IG192" s="23"/>
      <c r="IH192" s="23"/>
      <c r="II192" s="23"/>
      <c r="IJ192" s="23"/>
      <c r="IK192" s="23"/>
    </row>
    <row r="193" spans="1:245" s="24" customFormat="1" ht="60" customHeight="1">
      <c r="A193" s="18" t="s">
        <v>1010</v>
      </c>
      <c r="B193" s="19" t="s">
        <v>1011</v>
      </c>
      <c r="C193" s="22" t="s">
        <v>15</v>
      </c>
      <c r="D193" s="19" t="s">
        <v>1012</v>
      </c>
      <c r="E193" s="19">
        <v>10151130104</v>
      </c>
      <c r="F193" s="22" t="s">
        <v>992</v>
      </c>
      <c r="G193" s="22" t="s">
        <v>1013</v>
      </c>
      <c r="H193" s="21">
        <v>3</v>
      </c>
      <c r="I193" s="19" t="s">
        <v>1014</v>
      </c>
      <c r="J193" s="19" t="s">
        <v>1015</v>
      </c>
      <c r="K193" s="19" t="s">
        <v>133</v>
      </c>
      <c r="L193" s="22">
        <v>1500</v>
      </c>
      <c r="M193" s="22">
        <v>3500</v>
      </c>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23"/>
      <c r="BH193" s="23"/>
      <c r="BI193" s="23"/>
      <c r="BJ193" s="23"/>
      <c r="BK193" s="23"/>
      <c r="BL193" s="23"/>
      <c r="BM193" s="23"/>
      <c r="BN193" s="23"/>
      <c r="BO193" s="23"/>
      <c r="BP193" s="23"/>
      <c r="BQ193" s="23"/>
      <c r="BR193" s="23"/>
      <c r="BS193" s="23"/>
      <c r="BT193" s="23"/>
      <c r="BU193" s="23"/>
      <c r="BV193" s="23"/>
      <c r="BW193" s="23"/>
      <c r="BX193" s="23"/>
      <c r="BY193" s="23"/>
      <c r="BZ193" s="23"/>
      <c r="CA193" s="23"/>
      <c r="CB193" s="23"/>
      <c r="CC193" s="23"/>
      <c r="CD193" s="23"/>
      <c r="CE193" s="23"/>
      <c r="CF193" s="23"/>
      <c r="CG193" s="23"/>
      <c r="CH193" s="23"/>
      <c r="CI193" s="23"/>
      <c r="CJ193" s="23"/>
      <c r="CK193" s="23"/>
      <c r="CL193" s="23"/>
      <c r="CM193" s="23"/>
      <c r="CN193" s="23"/>
      <c r="CO193" s="23"/>
      <c r="CP193" s="23"/>
      <c r="CQ193" s="23"/>
      <c r="CR193" s="23"/>
      <c r="CS193" s="23"/>
      <c r="CT193" s="23"/>
      <c r="CU193" s="23"/>
      <c r="CV193" s="23"/>
      <c r="CW193" s="23"/>
      <c r="CX193" s="23"/>
      <c r="CY193" s="23"/>
      <c r="CZ193" s="23"/>
      <c r="DA193" s="23"/>
      <c r="DB193" s="23"/>
      <c r="DC193" s="23"/>
      <c r="DD193" s="23"/>
      <c r="DE193" s="23"/>
      <c r="DF193" s="23"/>
      <c r="DG193" s="23"/>
      <c r="DH193" s="23"/>
      <c r="DI193" s="23"/>
      <c r="DJ193" s="23"/>
      <c r="DK193" s="23"/>
      <c r="DL193" s="23"/>
      <c r="DM193" s="23"/>
      <c r="DN193" s="23"/>
      <c r="DO193" s="23"/>
      <c r="DP193" s="23"/>
      <c r="DQ193" s="23"/>
      <c r="DR193" s="23"/>
      <c r="DS193" s="23"/>
      <c r="DT193" s="23"/>
      <c r="DU193" s="23"/>
      <c r="DV193" s="23"/>
      <c r="DW193" s="23"/>
      <c r="DX193" s="23"/>
      <c r="DY193" s="23"/>
      <c r="DZ193" s="23"/>
      <c r="EA193" s="23"/>
      <c r="EB193" s="23"/>
      <c r="EC193" s="23"/>
      <c r="ED193" s="23"/>
      <c r="EE193" s="23"/>
      <c r="EF193" s="23"/>
      <c r="EG193" s="23"/>
      <c r="EH193" s="23"/>
      <c r="EI193" s="23"/>
      <c r="EJ193" s="23"/>
      <c r="EK193" s="23"/>
      <c r="EL193" s="23"/>
      <c r="EM193" s="23"/>
      <c r="EN193" s="23"/>
      <c r="EO193" s="23"/>
      <c r="EP193" s="23"/>
      <c r="EQ193" s="23"/>
      <c r="ER193" s="23"/>
      <c r="ES193" s="23"/>
      <c r="ET193" s="23"/>
      <c r="EU193" s="23"/>
      <c r="EV193" s="23"/>
      <c r="EW193" s="23"/>
      <c r="EX193" s="23"/>
      <c r="EY193" s="23"/>
      <c r="EZ193" s="23"/>
      <c r="FA193" s="23"/>
      <c r="FB193" s="23"/>
      <c r="FC193" s="23"/>
      <c r="FD193" s="23"/>
      <c r="FE193" s="23"/>
      <c r="FF193" s="23"/>
      <c r="FG193" s="23"/>
      <c r="FH193" s="23"/>
      <c r="FI193" s="23"/>
      <c r="FJ193" s="23"/>
      <c r="FK193" s="23"/>
      <c r="FL193" s="23"/>
      <c r="FM193" s="23"/>
      <c r="FN193" s="23"/>
      <c r="FO193" s="23"/>
      <c r="FP193" s="23"/>
      <c r="FQ193" s="23"/>
      <c r="FR193" s="23"/>
      <c r="FS193" s="23"/>
      <c r="FT193" s="23"/>
      <c r="FU193" s="23"/>
      <c r="FV193" s="23"/>
      <c r="FW193" s="23"/>
      <c r="FX193" s="23"/>
      <c r="FY193" s="23"/>
      <c r="FZ193" s="23"/>
      <c r="GA193" s="23"/>
      <c r="GB193" s="23"/>
      <c r="GC193" s="23"/>
      <c r="GD193" s="23"/>
      <c r="GE193" s="23"/>
      <c r="GF193" s="23"/>
      <c r="GG193" s="23"/>
      <c r="GH193" s="23"/>
      <c r="GI193" s="23"/>
      <c r="GJ193" s="23"/>
      <c r="GK193" s="23"/>
      <c r="GL193" s="23"/>
      <c r="GM193" s="23"/>
      <c r="GN193" s="23"/>
      <c r="GO193" s="23"/>
      <c r="GP193" s="23"/>
      <c r="GQ193" s="23"/>
      <c r="GR193" s="23"/>
      <c r="GS193" s="23"/>
      <c r="GT193" s="23"/>
      <c r="GU193" s="23"/>
      <c r="GV193" s="23"/>
      <c r="GW193" s="23"/>
      <c r="GX193" s="23"/>
      <c r="GY193" s="23"/>
      <c r="GZ193" s="23"/>
      <c r="HA193" s="23"/>
      <c r="HB193" s="23"/>
      <c r="HC193" s="23"/>
      <c r="HD193" s="23"/>
      <c r="HE193" s="23"/>
      <c r="HF193" s="23"/>
      <c r="HG193" s="23"/>
      <c r="HH193" s="23"/>
      <c r="HI193" s="23"/>
      <c r="HJ193" s="23"/>
      <c r="HK193" s="23"/>
      <c r="HL193" s="23"/>
      <c r="HM193" s="23"/>
      <c r="HN193" s="23"/>
      <c r="HO193" s="23"/>
      <c r="HP193" s="23"/>
      <c r="HQ193" s="23"/>
      <c r="HR193" s="23"/>
      <c r="HS193" s="23"/>
      <c r="HT193" s="23"/>
      <c r="HU193" s="23"/>
      <c r="HV193" s="23"/>
      <c r="HW193" s="23"/>
      <c r="HX193" s="23"/>
      <c r="HY193" s="23"/>
      <c r="HZ193" s="23"/>
      <c r="IA193" s="23"/>
      <c r="IB193" s="23"/>
      <c r="IC193" s="23"/>
      <c r="ID193" s="23"/>
      <c r="IE193" s="23"/>
      <c r="IF193" s="23"/>
      <c r="IG193" s="23"/>
      <c r="IH193" s="23"/>
      <c r="II193" s="23"/>
      <c r="IJ193" s="23"/>
      <c r="IK193" s="23"/>
    </row>
    <row r="194" spans="1:245" s="24" customFormat="1" ht="60" customHeight="1">
      <c r="A194" s="18" t="s">
        <v>1016</v>
      </c>
      <c r="B194" s="19" t="s">
        <v>1017</v>
      </c>
      <c r="C194" s="22" t="s">
        <v>15</v>
      </c>
      <c r="D194" s="19" t="s">
        <v>1018</v>
      </c>
      <c r="E194" s="19">
        <v>10161180222</v>
      </c>
      <c r="F194" s="22" t="s">
        <v>992</v>
      </c>
      <c r="G194" s="22" t="s">
        <v>998</v>
      </c>
      <c r="H194" s="21">
        <v>5</v>
      </c>
      <c r="I194" s="19" t="s">
        <v>1019</v>
      </c>
      <c r="J194" s="19" t="s">
        <v>1020</v>
      </c>
      <c r="K194" s="19" t="s">
        <v>28</v>
      </c>
      <c r="L194" s="22">
        <v>1500</v>
      </c>
      <c r="M194" s="22">
        <v>3500</v>
      </c>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3"/>
      <c r="BD194" s="23"/>
      <c r="BE194" s="23"/>
      <c r="BF194" s="23"/>
      <c r="BG194" s="23"/>
      <c r="BH194" s="23"/>
      <c r="BI194" s="23"/>
      <c r="BJ194" s="23"/>
      <c r="BK194" s="23"/>
      <c r="BL194" s="23"/>
      <c r="BM194" s="23"/>
      <c r="BN194" s="23"/>
      <c r="BO194" s="23"/>
      <c r="BP194" s="23"/>
      <c r="BQ194" s="23"/>
      <c r="BR194" s="23"/>
      <c r="BS194" s="23"/>
      <c r="BT194" s="23"/>
      <c r="BU194" s="23"/>
      <c r="BV194" s="23"/>
      <c r="BW194" s="23"/>
      <c r="BX194" s="23"/>
      <c r="BY194" s="23"/>
      <c r="BZ194" s="23"/>
      <c r="CA194" s="23"/>
      <c r="CB194" s="23"/>
      <c r="CC194" s="23"/>
      <c r="CD194" s="23"/>
      <c r="CE194" s="23"/>
      <c r="CF194" s="23"/>
      <c r="CG194" s="23"/>
      <c r="CH194" s="23"/>
      <c r="CI194" s="23"/>
      <c r="CJ194" s="23"/>
      <c r="CK194" s="23"/>
      <c r="CL194" s="23"/>
      <c r="CM194" s="23"/>
      <c r="CN194" s="23"/>
      <c r="CO194" s="23"/>
      <c r="CP194" s="23"/>
      <c r="CQ194" s="23"/>
      <c r="CR194" s="23"/>
      <c r="CS194" s="23"/>
      <c r="CT194" s="23"/>
      <c r="CU194" s="23"/>
      <c r="CV194" s="23"/>
      <c r="CW194" s="23"/>
      <c r="CX194" s="23"/>
      <c r="CY194" s="23"/>
      <c r="CZ194" s="23"/>
      <c r="DA194" s="23"/>
      <c r="DB194" s="23"/>
      <c r="DC194" s="23"/>
      <c r="DD194" s="23"/>
      <c r="DE194" s="23"/>
      <c r="DF194" s="23"/>
      <c r="DG194" s="23"/>
      <c r="DH194" s="23"/>
      <c r="DI194" s="23"/>
      <c r="DJ194" s="23"/>
      <c r="DK194" s="23"/>
      <c r="DL194" s="23"/>
      <c r="DM194" s="23"/>
      <c r="DN194" s="23"/>
      <c r="DO194" s="23"/>
      <c r="DP194" s="23"/>
      <c r="DQ194" s="23"/>
      <c r="DR194" s="23"/>
      <c r="DS194" s="23"/>
      <c r="DT194" s="23"/>
      <c r="DU194" s="23"/>
      <c r="DV194" s="23"/>
      <c r="DW194" s="23"/>
      <c r="DX194" s="23"/>
      <c r="DY194" s="23"/>
      <c r="DZ194" s="23"/>
      <c r="EA194" s="23"/>
      <c r="EB194" s="23"/>
      <c r="EC194" s="23"/>
      <c r="ED194" s="23"/>
      <c r="EE194" s="23"/>
      <c r="EF194" s="23"/>
      <c r="EG194" s="23"/>
      <c r="EH194" s="23"/>
      <c r="EI194" s="23"/>
      <c r="EJ194" s="23"/>
      <c r="EK194" s="23"/>
      <c r="EL194" s="23"/>
      <c r="EM194" s="23"/>
      <c r="EN194" s="23"/>
      <c r="EO194" s="23"/>
      <c r="EP194" s="23"/>
      <c r="EQ194" s="23"/>
      <c r="ER194" s="23"/>
      <c r="ES194" s="23"/>
      <c r="ET194" s="23"/>
      <c r="EU194" s="23"/>
      <c r="EV194" s="23"/>
      <c r="EW194" s="23"/>
      <c r="EX194" s="23"/>
      <c r="EY194" s="23"/>
      <c r="EZ194" s="23"/>
      <c r="FA194" s="23"/>
      <c r="FB194" s="23"/>
      <c r="FC194" s="23"/>
      <c r="FD194" s="23"/>
      <c r="FE194" s="23"/>
      <c r="FF194" s="23"/>
      <c r="FG194" s="23"/>
      <c r="FH194" s="23"/>
      <c r="FI194" s="23"/>
      <c r="FJ194" s="23"/>
      <c r="FK194" s="23"/>
      <c r="FL194" s="23"/>
      <c r="FM194" s="23"/>
      <c r="FN194" s="23"/>
      <c r="FO194" s="23"/>
      <c r="FP194" s="23"/>
      <c r="FQ194" s="23"/>
      <c r="FR194" s="23"/>
      <c r="FS194" s="23"/>
      <c r="FT194" s="23"/>
      <c r="FU194" s="23"/>
      <c r="FV194" s="23"/>
      <c r="FW194" s="23"/>
      <c r="FX194" s="23"/>
      <c r="FY194" s="23"/>
      <c r="FZ194" s="23"/>
      <c r="GA194" s="23"/>
      <c r="GB194" s="23"/>
      <c r="GC194" s="23"/>
      <c r="GD194" s="23"/>
      <c r="GE194" s="23"/>
      <c r="GF194" s="23"/>
      <c r="GG194" s="23"/>
      <c r="GH194" s="23"/>
      <c r="GI194" s="23"/>
      <c r="GJ194" s="23"/>
      <c r="GK194" s="23"/>
      <c r="GL194" s="23"/>
      <c r="GM194" s="23"/>
      <c r="GN194" s="23"/>
      <c r="GO194" s="23"/>
      <c r="GP194" s="23"/>
      <c r="GQ194" s="23"/>
      <c r="GR194" s="23"/>
      <c r="GS194" s="23"/>
      <c r="GT194" s="23"/>
      <c r="GU194" s="23"/>
      <c r="GV194" s="23"/>
      <c r="GW194" s="23"/>
      <c r="GX194" s="23"/>
      <c r="GY194" s="23"/>
      <c r="GZ194" s="23"/>
      <c r="HA194" s="23"/>
      <c r="HB194" s="23"/>
      <c r="HC194" s="23"/>
      <c r="HD194" s="23"/>
      <c r="HE194" s="23"/>
      <c r="HF194" s="23"/>
      <c r="HG194" s="23"/>
      <c r="HH194" s="23"/>
      <c r="HI194" s="23"/>
      <c r="HJ194" s="23"/>
      <c r="HK194" s="23"/>
      <c r="HL194" s="23"/>
      <c r="HM194" s="23"/>
      <c r="HN194" s="23"/>
      <c r="HO194" s="23"/>
      <c r="HP194" s="23"/>
      <c r="HQ194" s="23"/>
      <c r="HR194" s="23"/>
      <c r="HS194" s="23"/>
      <c r="HT194" s="23"/>
      <c r="HU194" s="23"/>
      <c r="HV194" s="23"/>
      <c r="HW194" s="23"/>
      <c r="HX194" s="23"/>
      <c r="HY194" s="23"/>
      <c r="HZ194" s="23"/>
      <c r="IA194" s="23"/>
      <c r="IB194" s="23"/>
      <c r="IC194" s="23"/>
      <c r="ID194" s="23"/>
      <c r="IE194" s="23"/>
      <c r="IF194" s="23"/>
      <c r="IG194" s="23"/>
      <c r="IH194" s="23"/>
      <c r="II194" s="23"/>
      <c r="IJ194" s="23"/>
      <c r="IK194" s="23"/>
    </row>
    <row r="195" spans="1:245" s="24" customFormat="1" ht="60" customHeight="1">
      <c r="A195" s="18" t="s">
        <v>1021</v>
      </c>
      <c r="B195" s="19" t="s">
        <v>1022</v>
      </c>
      <c r="C195" s="22" t="s">
        <v>15</v>
      </c>
      <c r="D195" s="19" t="s">
        <v>1023</v>
      </c>
      <c r="E195" s="19">
        <v>10151130114</v>
      </c>
      <c r="F195" s="22" t="s">
        <v>992</v>
      </c>
      <c r="G195" s="22" t="s">
        <v>1013</v>
      </c>
      <c r="H195" s="21">
        <v>3</v>
      </c>
      <c r="I195" s="19" t="s">
        <v>1024</v>
      </c>
      <c r="J195" s="19" t="s">
        <v>1025</v>
      </c>
      <c r="K195" s="19" t="s">
        <v>21</v>
      </c>
      <c r="L195" s="22">
        <v>1500</v>
      </c>
      <c r="M195" s="22">
        <v>3500</v>
      </c>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c r="BG195" s="23"/>
      <c r="BH195" s="23"/>
      <c r="BI195" s="23"/>
      <c r="BJ195" s="23"/>
      <c r="BK195" s="23"/>
      <c r="BL195" s="23"/>
      <c r="BM195" s="23"/>
      <c r="BN195" s="23"/>
      <c r="BO195" s="23"/>
      <c r="BP195" s="23"/>
      <c r="BQ195" s="23"/>
      <c r="BR195" s="23"/>
      <c r="BS195" s="23"/>
      <c r="BT195" s="23"/>
      <c r="BU195" s="23"/>
      <c r="BV195" s="23"/>
      <c r="BW195" s="23"/>
      <c r="BX195" s="23"/>
      <c r="BY195" s="23"/>
      <c r="BZ195" s="23"/>
      <c r="CA195" s="23"/>
      <c r="CB195" s="23"/>
      <c r="CC195" s="23"/>
      <c r="CD195" s="23"/>
      <c r="CE195" s="23"/>
      <c r="CF195" s="23"/>
      <c r="CG195" s="23"/>
      <c r="CH195" s="23"/>
      <c r="CI195" s="23"/>
      <c r="CJ195" s="23"/>
      <c r="CK195" s="23"/>
      <c r="CL195" s="23"/>
      <c r="CM195" s="23"/>
      <c r="CN195" s="23"/>
      <c r="CO195" s="23"/>
      <c r="CP195" s="23"/>
      <c r="CQ195" s="23"/>
      <c r="CR195" s="23"/>
      <c r="CS195" s="23"/>
      <c r="CT195" s="23"/>
      <c r="CU195" s="23"/>
      <c r="CV195" s="23"/>
      <c r="CW195" s="23"/>
      <c r="CX195" s="23"/>
      <c r="CY195" s="23"/>
      <c r="CZ195" s="23"/>
      <c r="DA195" s="23"/>
      <c r="DB195" s="23"/>
      <c r="DC195" s="23"/>
      <c r="DD195" s="23"/>
      <c r="DE195" s="23"/>
      <c r="DF195" s="23"/>
      <c r="DG195" s="23"/>
      <c r="DH195" s="23"/>
      <c r="DI195" s="23"/>
      <c r="DJ195" s="23"/>
      <c r="DK195" s="23"/>
      <c r="DL195" s="23"/>
      <c r="DM195" s="23"/>
      <c r="DN195" s="23"/>
      <c r="DO195" s="23"/>
      <c r="DP195" s="23"/>
      <c r="DQ195" s="23"/>
      <c r="DR195" s="23"/>
      <c r="DS195" s="23"/>
      <c r="DT195" s="23"/>
      <c r="DU195" s="23"/>
      <c r="DV195" s="23"/>
      <c r="DW195" s="23"/>
      <c r="DX195" s="23"/>
      <c r="DY195" s="23"/>
      <c r="DZ195" s="23"/>
      <c r="EA195" s="23"/>
      <c r="EB195" s="23"/>
      <c r="EC195" s="23"/>
      <c r="ED195" s="23"/>
      <c r="EE195" s="23"/>
      <c r="EF195" s="23"/>
      <c r="EG195" s="23"/>
      <c r="EH195" s="23"/>
      <c r="EI195" s="23"/>
      <c r="EJ195" s="23"/>
      <c r="EK195" s="23"/>
      <c r="EL195" s="23"/>
      <c r="EM195" s="23"/>
      <c r="EN195" s="23"/>
      <c r="EO195" s="23"/>
      <c r="EP195" s="23"/>
      <c r="EQ195" s="23"/>
      <c r="ER195" s="23"/>
      <c r="ES195" s="23"/>
      <c r="ET195" s="23"/>
      <c r="EU195" s="23"/>
      <c r="EV195" s="23"/>
      <c r="EW195" s="23"/>
      <c r="EX195" s="23"/>
      <c r="EY195" s="23"/>
      <c r="EZ195" s="23"/>
      <c r="FA195" s="23"/>
      <c r="FB195" s="23"/>
      <c r="FC195" s="23"/>
      <c r="FD195" s="23"/>
      <c r="FE195" s="23"/>
      <c r="FF195" s="23"/>
      <c r="FG195" s="23"/>
      <c r="FH195" s="23"/>
      <c r="FI195" s="23"/>
      <c r="FJ195" s="23"/>
      <c r="FK195" s="23"/>
      <c r="FL195" s="23"/>
      <c r="FM195" s="23"/>
      <c r="FN195" s="23"/>
      <c r="FO195" s="23"/>
      <c r="FP195" s="23"/>
      <c r="FQ195" s="23"/>
      <c r="FR195" s="23"/>
      <c r="FS195" s="23"/>
      <c r="FT195" s="23"/>
      <c r="FU195" s="23"/>
      <c r="FV195" s="23"/>
      <c r="FW195" s="23"/>
      <c r="FX195" s="23"/>
      <c r="FY195" s="23"/>
      <c r="FZ195" s="23"/>
      <c r="GA195" s="23"/>
      <c r="GB195" s="23"/>
      <c r="GC195" s="23"/>
      <c r="GD195" s="23"/>
      <c r="GE195" s="23"/>
      <c r="GF195" s="23"/>
      <c r="GG195" s="23"/>
      <c r="GH195" s="23"/>
      <c r="GI195" s="23"/>
      <c r="GJ195" s="23"/>
      <c r="GK195" s="23"/>
      <c r="GL195" s="23"/>
      <c r="GM195" s="23"/>
      <c r="GN195" s="23"/>
      <c r="GO195" s="23"/>
      <c r="GP195" s="23"/>
      <c r="GQ195" s="23"/>
      <c r="GR195" s="23"/>
      <c r="GS195" s="23"/>
      <c r="GT195" s="23"/>
      <c r="GU195" s="23"/>
      <c r="GV195" s="23"/>
      <c r="GW195" s="23"/>
      <c r="GX195" s="23"/>
      <c r="GY195" s="23"/>
      <c r="GZ195" s="23"/>
      <c r="HA195" s="23"/>
      <c r="HB195" s="23"/>
      <c r="HC195" s="23"/>
      <c r="HD195" s="23"/>
      <c r="HE195" s="23"/>
      <c r="HF195" s="23"/>
      <c r="HG195" s="23"/>
      <c r="HH195" s="23"/>
      <c r="HI195" s="23"/>
      <c r="HJ195" s="23"/>
      <c r="HK195" s="23"/>
      <c r="HL195" s="23"/>
      <c r="HM195" s="23"/>
      <c r="HN195" s="23"/>
      <c r="HO195" s="23"/>
      <c r="HP195" s="23"/>
      <c r="HQ195" s="23"/>
      <c r="HR195" s="23"/>
      <c r="HS195" s="23"/>
      <c r="HT195" s="23"/>
      <c r="HU195" s="23"/>
      <c r="HV195" s="23"/>
      <c r="HW195" s="23"/>
      <c r="HX195" s="23"/>
      <c r="HY195" s="23"/>
      <c r="HZ195" s="23"/>
      <c r="IA195" s="23"/>
      <c r="IB195" s="23"/>
      <c r="IC195" s="23"/>
      <c r="ID195" s="23"/>
      <c r="IE195" s="23"/>
      <c r="IF195" s="23"/>
      <c r="IG195" s="23"/>
      <c r="IH195" s="23"/>
      <c r="II195" s="23"/>
      <c r="IJ195" s="23"/>
      <c r="IK195" s="23"/>
    </row>
    <row r="196" spans="1:245" s="24" customFormat="1" ht="60" customHeight="1">
      <c r="A196" s="18" t="s">
        <v>1026</v>
      </c>
      <c r="B196" s="19" t="s">
        <v>1027</v>
      </c>
      <c r="C196" s="22" t="s">
        <v>15</v>
      </c>
      <c r="D196" s="19" t="s">
        <v>1028</v>
      </c>
      <c r="E196" s="19">
        <v>10161180225</v>
      </c>
      <c r="F196" s="22" t="s">
        <v>992</v>
      </c>
      <c r="G196" s="22" t="s">
        <v>998</v>
      </c>
      <c r="H196" s="21">
        <v>4</v>
      </c>
      <c r="I196" s="19" t="s">
        <v>1029</v>
      </c>
      <c r="J196" s="19" t="s">
        <v>1030</v>
      </c>
      <c r="K196" s="19" t="s">
        <v>133</v>
      </c>
      <c r="L196" s="22">
        <v>1500</v>
      </c>
      <c r="M196" s="22">
        <v>3500</v>
      </c>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c r="BG196" s="23"/>
      <c r="BH196" s="23"/>
      <c r="BI196" s="23"/>
      <c r="BJ196" s="23"/>
      <c r="BK196" s="23"/>
      <c r="BL196" s="23"/>
      <c r="BM196" s="23"/>
      <c r="BN196" s="23"/>
      <c r="BO196" s="23"/>
      <c r="BP196" s="23"/>
      <c r="BQ196" s="23"/>
      <c r="BR196" s="23"/>
      <c r="BS196" s="23"/>
      <c r="BT196" s="23"/>
      <c r="BU196" s="23"/>
      <c r="BV196" s="23"/>
      <c r="BW196" s="23"/>
      <c r="BX196" s="23"/>
      <c r="BY196" s="23"/>
      <c r="BZ196" s="23"/>
      <c r="CA196" s="23"/>
      <c r="CB196" s="23"/>
      <c r="CC196" s="23"/>
      <c r="CD196" s="23"/>
      <c r="CE196" s="23"/>
      <c r="CF196" s="23"/>
      <c r="CG196" s="23"/>
      <c r="CH196" s="23"/>
      <c r="CI196" s="23"/>
      <c r="CJ196" s="23"/>
      <c r="CK196" s="23"/>
      <c r="CL196" s="23"/>
      <c r="CM196" s="23"/>
      <c r="CN196" s="23"/>
      <c r="CO196" s="23"/>
      <c r="CP196" s="23"/>
      <c r="CQ196" s="23"/>
      <c r="CR196" s="23"/>
      <c r="CS196" s="23"/>
      <c r="CT196" s="23"/>
      <c r="CU196" s="23"/>
      <c r="CV196" s="23"/>
      <c r="CW196" s="23"/>
      <c r="CX196" s="23"/>
      <c r="CY196" s="23"/>
      <c r="CZ196" s="23"/>
      <c r="DA196" s="23"/>
      <c r="DB196" s="23"/>
      <c r="DC196" s="23"/>
      <c r="DD196" s="23"/>
      <c r="DE196" s="23"/>
      <c r="DF196" s="23"/>
      <c r="DG196" s="23"/>
      <c r="DH196" s="23"/>
      <c r="DI196" s="23"/>
      <c r="DJ196" s="23"/>
      <c r="DK196" s="23"/>
      <c r="DL196" s="23"/>
      <c r="DM196" s="23"/>
      <c r="DN196" s="23"/>
      <c r="DO196" s="23"/>
      <c r="DP196" s="23"/>
      <c r="DQ196" s="23"/>
      <c r="DR196" s="23"/>
      <c r="DS196" s="23"/>
      <c r="DT196" s="23"/>
      <c r="DU196" s="23"/>
      <c r="DV196" s="23"/>
      <c r="DW196" s="23"/>
      <c r="DX196" s="23"/>
      <c r="DY196" s="23"/>
      <c r="DZ196" s="23"/>
      <c r="EA196" s="23"/>
      <c r="EB196" s="23"/>
      <c r="EC196" s="23"/>
      <c r="ED196" s="23"/>
      <c r="EE196" s="23"/>
      <c r="EF196" s="23"/>
      <c r="EG196" s="23"/>
      <c r="EH196" s="23"/>
      <c r="EI196" s="23"/>
      <c r="EJ196" s="23"/>
      <c r="EK196" s="23"/>
      <c r="EL196" s="23"/>
      <c r="EM196" s="23"/>
      <c r="EN196" s="23"/>
      <c r="EO196" s="23"/>
      <c r="EP196" s="23"/>
      <c r="EQ196" s="23"/>
      <c r="ER196" s="23"/>
      <c r="ES196" s="23"/>
      <c r="ET196" s="23"/>
      <c r="EU196" s="23"/>
      <c r="EV196" s="23"/>
      <c r="EW196" s="23"/>
      <c r="EX196" s="23"/>
      <c r="EY196" s="23"/>
      <c r="EZ196" s="23"/>
      <c r="FA196" s="23"/>
      <c r="FB196" s="23"/>
      <c r="FC196" s="23"/>
      <c r="FD196" s="23"/>
      <c r="FE196" s="23"/>
      <c r="FF196" s="23"/>
      <c r="FG196" s="23"/>
      <c r="FH196" s="23"/>
      <c r="FI196" s="23"/>
      <c r="FJ196" s="23"/>
      <c r="FK196" s="23"/>
      <c r="FL196" s="23"/>
      <c r="FM196" s="23"/>
      <c r="FN196" s="23"/>
      <c r="FO196" s="23"/>
      <c r="FP196" s="23"/>
      <c r="FQ196" s="23"/>
      <c r="FR196" s="23"/>
      <c r="FS196" s="23"/>
      <c r="FT196" s="23"/>
      <c r="FU196" s="23"/>
      <c r="FV196" s="23"/>
      <c r="FW196" s="23"/>
      <c r="FX196" s="23"/>
      <c r="FY196" s="23"/>
      <c r="FZ196" s="23"/>
      <c r="GA196" s="23"/>
      <c r="GB196" s="23"/>
      <c r="GC196" s="23"/>
      <c r="GD196" s="23"/>
      <c r="GE196" s="23"/>
      <c r="GF196" s="23"/>
      <c r="GG196" s="23"/>
      <c r="GH196" s="23"/>
      <c r="GI196" s="23"/>
      <c r="GJ196" s="23"/>
      <c r="GK196" s="23"/>
      <c r="GL196" s="23"/>
      <c r="GM196" s="23"/>
      <c r="GN196" s="23"/>
      <c r="GO196" s="23"/>
      <c r="GP196" s="23"/>
      <c r="GQ196" s="23"/>
      <c r="GR196" s="23"/>
      <c r="GS196" s="23"/>
      <c r="GT196" s="23"/>
      <c r="GU196" s="23"/>
      <c r="GV196" s="23"/>
      <c r="GW196" s="23"/>
      <c r="GX196" s="23"/>
      <c r="GY196" s="23"/>
      <c r="GZ196" s="23"/>
      <c r="HA196" s="23"/>
      <c r="HB196" s="23"/>
      <c r="HC196" s="23"/>
      <c r="HD196" s="23"/>
      <c r="HE196" s="23"/>
      <c r="HF196" s="23"/>
      <c r="HG196" s="23"/>
      <c r="HH196" s="23"/>
      <c r="HI196" s="23"/>
      <c r="HJ196" s="23"/>
      <c r="HK196" s="23"/>
      <c r="HL196" s="23"/>
      <c r="HM196" s="23"/>
      <c r="HN196" s="23"/>
      <c r="HO196" s="23"/>
      <c r="HP196" s="23"/>
      <c r="HQ196" s="23"/>
      <c r="HR196" s="23"/>
      <c r="HS196" s="23"/>
      <c r="HT196" s="23"/>
      <c r="HU196" s="23"/>
      <c r="HV196" s="23"/>
      <c r="HW196" s="23"/>
      <c r="HX196" s="23"/>
      <c r="HY196" s="23"/>
      <c r="HZ196" s="23"/>
      <c r="IA196" s="23"/>
      <c r="IB196" s="23"/>
      <c r="IC196" s="23"/>
      <c r="ID196" s="23"/>
      <c r="IE196" s="23"/>
      <c r="IF196" s="23"/>
      <c r="IG196" s="23"/>
      <c r="IH196" s="23"/>
      <c r="II196" s="23"/>
      <c r="IJ196" s="23"/>
      <c r="IK196" s="23"/>
    </row>
    <row r="197" spans="1:245" s="24" customFormat="1" ht="60" customHeight="1">
      <c r="A197" s="18" t="s">
        <v>1031</v>
      </c>
      <c r="B197" s="19" t="s">
        <v>1032</v>
      </c>
      <c r="C197" s="22" t="s">
        <v>15</v>
      </c>
      <c r="D197" s="19" t="s">
        <v>1033</v>
      </c>
      <c r="E197" s="19">
        <v>10151150126</v>
      </c>
      <c r="F197" s="22" t="s">
        <v>992</v>
      </c>
      <c r="G197" s="22" t="s">
        <v>993</v>
      </c>
      <c r="H197" s="21">
        <v>3</v>
      </c>
      <c r="I197" s="19" t="s">
        <v>1034</v>
      </c>
      <c r="J197" s="19" t="s">
        <v>1035</v>
      </c>
      <c r="K197" s="19" t="s">
        <v>133</v>
      </c>
      <c r="L197" s="22">
        <v>1500</v>
      </c>
      <c r="M197" s="22">
        <v>3500</v>
      </c>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c r="BG197" s="23"/>
      <c r="BH197" s="23"/>
      <c r="BI197" s="23"/>
      <c r="BJ197" s="23"/>
      <c r="BK197" s="23"/>
      <c r="BL197" s="23"/>
      <c r="BM197" s="23"/>
      <c r="BN197" s="23"/>
      <c r="BO197" s="23"/>
      <c r="BP197" s="23"/>
      <c r="BQ197" s="23"/>
      <c r="BR197" s="23"/>
      <c r="BS197" s="23"/>
      <c r="BT197" s="23"/>
      <c r="BU197" s="23"/>
      <c r="BV197" s="23"/>
      <c r="BW197" s="23"/>
      <c r="BX197" s="23"/>
      <c r="BY197" s="23"/>
      <c r="BZ197" s="23"/>
      <c r="CA197" s="23"/>
      <c r="CB197" s="23"/>
      <c r="CC197" s="23"/>
      <c r="CD197" s="23"/>
      <c r="CE197" s="23"/>
      <c r="CF197" s="23"/>
      <c r="CG197" s="23"/>
      <c r="CH197" s="23"/>
      <c r="CI197" s="23"/>
      <c r="CJ197" s="23"/>
      <c r="CK197" s="23"/>
      <c r="CL197" s="23"/>
      <c r="CM197" s="23"/>
      <c r="CN197" s="23"/>
      <c r="CO197" s="23"/>
      <c r="CP197" s="23"/>
      <c r="CQ197" s="23"/>
      <c r="CR197" s="23"/>
      <c r="CS197" s="23"/>
      <c r="CT197" s="23"/>
      <c r="CU197" s="23"/>
      <c r="CV197" s="23"/>
      <c r="CW197" s="23"/>
      <c r="CX197" s="23"/>
      <c r="CY197" s="23"/>
      <c r="CZ197" s="23"/>
      <c r="DA197" s="23"/>
      <c r="DB197" s="23"/>
      <c r="DC197" s="23"/>
      <c r="DD197" s="23"/>
      <c r="DE197" s="23"/>
      <c r="DF197" s="23"/>
      <c r="DG197" s="23"/>
      <c r="DH197" s="23"/>
      <c r="DI197" s="23"/>
      <c r="DJ197" s="23"/>
      <c r="DK197" s="23"/>
      <c r="DL197" s="23"/>
      <c r="DM197" s="23"/>
      <c r="DN197" s="23"/>
      <c r="DO197" s="23"/>
      <c r="DP197" s="23"/>
      <c r="DQ197" s="23"/>
      <c r="DR197" s="23"/>
      <c r="DS197" s="23"/>
      <c r="DT197" s="23"/>
      <c r="DU197" s="23"/>
      <c r="DV197" s="23"/>
      <c r="DW197" s="23"/>
      <c r="DX197" s="23"/>
      <c r="DY197" s="23"/>
      <c r="DZ197" s="23"/>
      <c r="EA197" s="23"/>
      <c r="EB197" s="23"/>
      <c r="EC197" s="23"/>
      <c r="ED197" s="23"/>
      <c r="EE197" s="23"/>
      <c r="EF197" s="23"/>
      <c r="EG197" s="23"/>
      <c r="EH197" s="23"/>
      <c r="EI197" s="23"/>
      <c r="EJ197" s="23"/>
      <c r="EK197" s="23"/>
      <c r="EL197" s="23"/>
      <c r="EM197" s="23"/>
      <c r="EN197" s="23"/>
      <c r="EO197" s="23"/>
      <c r="EP197" s="23"/>
      <c r="EQ197" s="23"/>
      <c r="ER197" s="23"/>
      <c r="ES197" s="23"/>
      <c r="ET197" s="23"/>
      <c r="EU197" s="23"/>
      <c r="EV197" s="23"/>
      <c r="EW197" s="23"/>
      <c r="EX197" s="23"/>
      <c r="EY197" s="23"/>
      <c r="EZ197" s="23"/>
      <c r="FA197" s="23"/>
      <c r="FB197" s="23"/>
      <c r="FC197" s="23"/>
      <c r="FD197" s="23"/>
      <c r="FE197" s="23"/>
      <c r="FF197" s="23"/>
      <c r="FG197" s="23"/>
      <c r="FH197" s="23"/>
      <c r="FI197" s="23"/>
      <c r="FJ197" s="23"/>
      <c r="FK197" s="23"/>
      <c r="FL197" s="23"/>
      <c r="FM197" s="23"/>
      <c r="FN197" s="23"/>
      <c r="FO197" s="23"/>
      <c r="FP197" s="23"/>
      <c r="FQ197" s="23"/>
      <c r="FR197" s="23"/>
      <c r="FS197" s="23"/>
      <c r="FT197" s="23"/>
      <c r="FU197" s="23"/>
      <c r="FV197" s="23"/>
      <c r="FW197" s="23"/>
      <c r="FX197" s="23"/>
      <c r="FY197" s="23"/>
      <c r="FZ197" s="23"/>
      <c r="GA197" s="23"/>
      <c r="GB197" s="23"/>
      <c r="GC197" s="23"/>
      <c r="GD197" s="23"/>
      <c r="GE197" s="23"/>
      <c r="GF197" s="23"/>
      <c r="GG197" s="23"/>
      <c r="GH197" s="23"/>
      <c r="GI197" s="23"/>
      <c r="GJ197" s="23"/>
      <c r="GK197" s="23"/>
      <c r="GL197" s="23"/>
      <c r="GM197" s="23"/>
      <c r="GN197" s="23"/>
      <c r="GO197" s="23"/>
      <c r="GP197" s="23"/>
      <c r="GQ197" s="23"/>
      <c r="GR197" s="23"/>
      <c r="GS197" s="23"/>
      <c r="GT197" s="23"/>
      <c r="GU197" s="23"/>
      <c r="GV197" s="23"/>
      <c r="GW197" s="23"/>
      <c r="GX197" s="23"/>
      <c r="GY197" s="23"/>
      <c r="GZ197" s="23"/>
      <c r="HA197" s="23"/>
      <c r="HB197" s="23"/>
      <c r="HC197" s="23"/>
      <c r="HD197" s="23"/>
      <c r="HE197" s="23"/>
      <c r="HF197" s="23"/>
      <c r="HG197" s="23"/>
      <c r="HH197" s="23"/>
      <c r="HI197" s="23"/>
      <c r="HJ197" s="23"/>
      <c r="HK197" s="23"/>
      <c r="HL197" s="23"/>
      <c r="HM197" s="23"/>
      <c r="HN197" s="23"/>
      <c r="HO197" s="23"/>
      <c r="HP197" s="23"/>
      <c r="HQ197" s="23"/>
      <c r="HR197" s="23"/>
      <c r="HS197" s="23"/>
      <c r="HT197" s="23"/>
      <c r="HU197" s="23"/>
      <c r="HV197" s="23"/>
      <c r="HW197" s="23"/>
      <c r="HX197" s="23"/>
      <c r="HY197" s="23"/>
      <c r="HZ197" s="23"/>
      <c r="IA197" s="23"/>
      <c r="IB197" s="23"/>
      <c r="IC197" s="23"/>
      <c r="ID197" s="23"/>
      <c r="IE197" s="23"/>
      <c r="IF197" s="23"/>
      <c r="IG197" s="23"/>
      <c r="IH197" s="23"/>
      <c r="II197" s="23"/>
      <c r="IJ197" s="23"/>
      <c r="IK197" s="23"/>
    </row>
    <row r="198" spans="1:245" s="24" customFormat="1" ht="60" customHeight="1">
      <c r="A198" s="18" t="s">
        <v>1036</v>
      </c>
      <c r="B198" s="19" t="s">
        <v>1037</v>
      </c>
      <c r="C198" s="22" t="s">
        <v>15</v>
      </c>
      <c r="D198" s="19" t="s">
        <v>1038</v>
      </c>
      <c r="E198" s="19">
        <v>10161180111</v>
      </c>
      <c r="F198" s="22" t="s">
        <v>992</v>
      </c>
      <c r="G198" s="22" t="s">
        <v>998</v>
      </c>
      <c r="H198" s="21">
        <v>5</v>
      </c>
      <c r="I198" s="19" t="s">
        <v>1039</v>
      </c>
      <c r="J198" s="19" t="s">
        <v>1040</v>
      </c>
      <c r="K198" s="19" t="s">
        <v>21</v>
      </c>
      <c r="L198" s="22">
        <v>1500</v>
      </c>
      <c r="M198" s="22">
        <v>3500</v>
      </c>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3"/>
      <c r="BD198" s="23"/>
      <c r="BE198" s="23"/>
      <c r="BF198" s="23"/>
      <c r="BG198" s="23"/>
      <c r="BH198" s="23"/>
      <c r="BI198" s="23"/>
      <c r="BJ198" s="23"/>
      <c r="BK198" s="23"/>
      <c r="BL198" s="23"/>
      <c r="BM198" s="23"/>
      <c r="BN198" s="23"/>
      <c r="BO198" s="23"/>
      <c r="BP198" s="23"/>
      <c r="BQ198" s="23"/>
      <c r="BR198" s="23"/>
      <c r="BS198" s="23"/>
      <c r="BT198" s="23"/>
      <c r="BU198" s="23"/>
      <c r="BV198" s="23"/>
      <c r="BW198" s="23"/>
      <c r="BX198" s="23"/>
      <c r="BY198" s="23"/>
      <c r="BZ198" s="23"/>
      <c r="CA198" s="23"/>
      <c r="CB198" s="23"/>
      <c r="CC198" s="23"/>
      <c r="CD198" s="23"/>
      <c r="CE198" s="23"/>
      <c r="CF198" s="23"/>
      <c r="CG198" s="23"/>
      <c r="CH198" s="23"/>
      <c r="CI198" s="23"/>
      <c r="CJ198" s="23"/>
      <c r="CK198" s="23"/>
      <c r="CL198" s="23"/>
      <c r="CM198" s="23"/>
      <c r="CN198" s="23"/>
      <c r="CO198" s="23"/>
      <c r="CP198" s="23"/>
      <c r="CQ198" s="23"/>
      <c r="CR198" s="23"/>
      <c r="CS198" s="23"/>
      <c r="CT198" s="23"/>
      <c r="CU198" s="23"/>
      <c r="CV198" s="23"/>
      <c r="CW198" s="23"/>
      <c r="CX198" s="23"/>
      <c r="CY198" s="23"/>
      <c r="CZ198" s="23"/>
      <c r="DA198" s="23"/>
      <c r="DB198" s="23"/>
      <c r="DC198" s="23"/>
      <c r="DD198" s="23"/>
      <c r="DE198" s="23"/>
      <c r="DF198" s="23"/>
      <c r="DG198" s="23"/>
      <c r="DH198" s="23"/>
      <c r="DI198" s="23"/>
      <c r="DJ198" s="23"/>
      <c r="DK198" s="23"/>
      <c r="DL198" s="23"/>
      <c r="DM198" s="23"/>
      <c r="DN198" s="23"/>
      <c r="DO198" s="23"/>
      <c r="DP198" s="23"/>
      <c r="DQ198" s="23"/>
      <c r="DR198" s="23"/>
      <c r="DS198" s="23"/>
      <c r="DT198" s="23"/>
      <c r="DU198" s="23"/>
      <c r="DV198" s="23"/>
      <c r="DW198" s="23"/>
      <c r="DX198" s="23"/>
      <c r="DY198" s="23"/>
      <c r="DZ198" s="23"/>
      <c r="EA198" s="23"/>
      <c r="EB198" s="23"/>
      <c r="EC198" s="23"/>
      <c r="ED198" s="23"/>
      <c r="EE198" s="23"/>
      <c r="EF198" s="23"/>
      <c r="EG198" s="23"/>
      <c r="EH198" s="23"/>
      <c r="EI198" s="23"/>
      <c r="EJ198" s="23"/>
      <c r="EK198" s="23"/>
      <c r="EL198" s="23"/>
      <c r="EM198" s="23"/>
      <c r="EN198" s="23"/>
      <c r="EO198" s="23"/>
      <c r="EP198" s="23"/>
      <c r="EQ198" s="23"/>
      <c r="ER198" s="23"/>
      <c r="ES198" s="23"/>
      <c r="ET198" s="23"/>
      <c r="EU198" s="23"/>
      <c r="EV198" s="23"/>
      <c r="EW198" s="23"/>
      <c r="EX198" s="23"/>
      <c r="EY198" s="23"/>
      <c r="EZ198" s="23"/>
      <c r="FA198" s="23"/>
      <c r="FB198" s="23"/>
      <c r="FC198" s="23"/>
      <c r="FD198" s="23"/>
      <c r="FE198" s="23"/>
      <c r="FF198" s="23"/>
      <c r="FG198" s="23"/>
      <c r="FH198" s="23"/>
      <c r="FI198" s="23"/>
      <c r="FJ198" s="23"/>
      <c r="FK198" s="23"/>
      <c r="FL198" s="23"/>
      <c r="FM198" s="23"/>
      <c r="FN198" s="23"/>
      <c r="FO198" s="23"/>
      <c r="FP198" s="23"/>
      <c r="FQ198" s="23"/>
      <c r="FR198" s="23"/>
      <c r="FS198" s="23"/>
      <c r="FT198" s="23"/>
      <c r="FU198" s="23"/>
      <c r="FV198" s="23"/>
      <c r="FW198" s="23"/>
      <c r="FX198" s="23"/>
      <c r="FY198" s="23"/>
      <c r="FZ198" s="23"/>
      <c r="GA198" s="23"/>
      <c r="GB198" s="23"/>
      <c r="GC198" s="23"/>
      <c r="GD198" s="23"/>
      <c r="GE198" s="23"/>
      <c r="GF198" s="23"/>
      <c r="GG198" s="23"/>
      <c r="GH198" s="23"/>
      <c r="GI198" s="23"/>
      <c r="GJ198" s="23"/>
      <c r="GK198" s="23"/>
      <c r="GL198" s="23"/>
      <c r="GM198" s="23"/>
      <c r="GN198" s="23"/>
      <c r="GO198" s="23"/>
      <c r="GP198" s="23"/>
      <c r="GQ198" s="23"/>
      <c r="GR198" s="23"/>
      <c r="GS198" s="23"/>
      <c r="GT198" s="23"/>
      <c r="GU198" s="23"/>
      <c r="GV198" s="23"/>
      <c r="GW198" s="23"/>
      <c r="GX198" s="23"/>
      <c r="GY198" s="23"/>
      <c r="GZ198" s="23"/>
      <c r="HA198" s="23"/>
      <c r="HB198" s="23"/>
      <c r="HC198" s="23"/>
      <c r="HD198" s="23"/>
      <c r="HE198" s="23"/>
      <c r="HF198" s="23"/>
      <c r="HG198" s="23"/>
      <c r="HH198" s="23"/>
      <c r="HI198" s="23"/>
      <c r="HJ198" s="23"/>
      <c r="HK198" s="23"/>
      <c r="HL198" s="23"/>
      <c r="HM198" s="23"/>
      <c r="HN198" s="23"/>
      <c r="HO198" s="23"/>
      <c r="HP198" s="23"/>
      <c r="HQ198" s="23"/>
      <c r="HR198" s="23"/>
      <c r="HS198" s="23"/>
      <c r="HT198" s="23"/>
      <c r="HU198" s="23"/>
      <c r="HV198" s="23"/>
      <c r="HW198" s="23"/>
      <c r="HX198" s="23"/>
      <c r="HY198" s="23"/>
      <c r="HZ198" s="23"/>
      <c r="IA198" s="23"/>
      <c r="IB198" s="23"/>
      <c r="IC198" s="23"/>
      <c r="ID198" s="23"/>
      <c r="IE198" s="23"/>
      <c r="IF198" s="23"/>
      <c r="IG198" s="23"/>
      <c r="IH198" s="23"/>
      <c r="II198" s="23"/>
      <c r="IJ198" s="23"/>
      <c r="IK198" s="23"/>
    </row>
    <row r="199" spans="1:245" s="24" customFormat="1" ht="60" customHeight="1">
      <c r="A199" s="18" t="s">
        <v>1041</v>
      </c>
      <c r="B199" s="19" t="s">
        <v>1042</v>
      </c>
      <c r="C199" s="22" t="s">
        <v>15</v>
      </c>
      <c r="D199" s="19" t="s">
        <v>1043</v>
      </c>
      <c r="E199" s="19">
        <v>10151900215</v>
      </c>
      <c r="F199" s="30" t="s">
        <v>1044</v>
      </c>
      <c r="G199" s="30" t="s">
        <v>1045</v>
      </c>
      <c r="H199" s="21">
        <v>1</v>
      </c>
      <c r="I199" s="19" t="s">
        <v>19</v>
      </c>
      <c r="J199" s="19" t="s">
        <v>1046</v>
      </c>
      <c r="K199" s="19" t="s">
        <v>21</v>
      </c>
      <c r="L199" s="22">
        <v>1500</v>
      </c>
      <c r="M199" s="19">
        <v>4500</v>
      </c>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23"/>
      <c r="BG199" s="23"/>
      <c r="BH199" s="23"/>
      <c r="BI199" s="23"/>
      <c r="BJ199" s="23"/>
      <c r="BK199" s="23"/>
      <c r="BL199" s="23"/>
      <c r="BM199" s="23"/>
      <c r="BN199" s="23"/>
      <c r="BO199" s="23"/>
      <c r="BP199" s="23"/>
      <c r="BQ199" s="23"/>
      <c r="BR199" s="23"/>
      <c r="BS199" s="23"/>
      <c r="BT199" s="23"/>
      <c r="BU199" s="23"/>
      <c r="BV199" s="23"/>
      <c r="BW199" s="23"/>
      <c r="BX199" s="23"/>
      <c r="BY199" s="23"/>
      <c r="BZ199" s="23"/>
      <c r="CA199" s="23"/>
      <c r="CB199" s="23"/>
      <c r="CC199" s="23"/>
      <c r="CD199" s="23"/>
      <c r="CE199" s="23"/>
      <c r="CF199" s="23"/>
      <c r="CG199" s="23"/>
      <c r="CH199" s="23"/>
      <c r="CI199" s="23"/>
      <c r="CJ199" s="23"/>
      <c r="CK199" s="23"/>
      <c r="CL199" s="23"/>
      <c r="CM199" s="23"/>
      <c r="CN199" s="23"/>
      <c r="CO199" s="23"/>
      <c r="CP199" s="23"/>
      <c r="CQ199" s="23"/>
      <c r="CR199" s="23"/>
      <c r="CS199" s="23"/>
      <c r="CT199" s="23"/>
      <c r="CU199" s="23"/>
      <c r="CV199" s="23"/>
      <c r="CW199" s="23"/>
      <c r="CX199" s="23"/>
      <c r="CY199" s="23"/>
      <c r="CZ199" s="23"/>
      <c r="DA199" s="23"/>
      <c r="DB199" s="23"/>
      <c r="DC199" s="23"/>
      <c r="DD199" s="23"/>
      <c r="DE199" s="23"/>
      <c r="DF199" s="23"/>
      <c r="DG199" s="23"/>
      <c r="DH199" s="23"/>
      <c r="DI199" s="23"/>
      <c r="DJ199" s="23"/>
      <c r="DK199" s="23"/>
      <c r="DL199" s="23"/>
      <c r="DM199" s="23"/>
      <c r="DN199" s="23"/>
      <c r="DO199" s="23"/>
      <c r="DP199" s="23"/>
      <c r="DQ199" s="23"/>
      <c r="DR199" s="23"/>
      <c r="DS199" s="23"/>
      <c r="DT199" s="23"/>
      <c r="DU199" s="23"/>
      <c r="DV199" s="23"/>
      <c r="DW199" s="23"/>
      <c r="DX199" s="23"/>
      <c r="DY199" s="23"/>
      <c r="DZ199" s="23"/>
      <c r="EA199" s="23"/>
      <c r="EB199" s="23"/>
      <c r="EC199" s="23"/>
      <c r="ED199" s="23"/>
      <c r="EE199" s="23"/>
      <c r="EF199" s="23"/>
      <c r="EG199" s="23"/>
      <c r="EH199" s="23"/>
      <c r="EI199" s="23"/>
      <c r="EJ199" s="23"/>
      <c r="EK199" s="23"/>
      <c r="EL199" s="23"/>
      <c r="EM199" s="23"/>
      <c r="EN199" s="23"/>
      <c r="EO199" s="23"/>
      <c r="EP199" s="23"/>
      <c r="EQ199" s="23"/>
      <c r="ER199" s="23"/>
      <c r="ES199" s="23"/>
      <c r="ET199" s="23"/>
      <c r="EU199" s="23"/>
      <c r="EV199" s="23"/>
      <c r="EW199" s="23"/>
      <c r="EX199" s="23"/>
      <c r="EY199" s="23"/>
      <c r="EZ199" s="23"/>
      <c r="FA199" s="23"/>
      <c r="FB199" s="23"/>
      <c r="FC199" s="23"/>
      <c r="FD199" s="23"/>
      <c r="FE199" s="23"/>
      <c r="FF199" s="23"/>
      <c r="FG199" s="23"/>
      <c r="FH199" s="23"/>
      <c r="FI199" s="23"/>
      <c r="FJ199" s="23"/>
      <c r="FK199" s="23"/>
      <c r="FL199" s="23"/>
      <c r="FM199" s="23"/>
      <c r="FN199" s="23"/>
      <c r="FO199" s="23"/>
      <c r="FP199" s="23"/>
      <c r="FQ199" s="23"/>
      <c r="FR199" s="23"/>
      <c r="FS199" s="23"/>
      <c r="FT199" s="23"/>
      <c r="FU199" s="23"/>
      <c r="FV199" s="23"/>
      <c r="FW199" s="23"/>
      <c r="FX199" s="23"/>
      <c r="FY199" s="23"/>
      <c r="FZ199" s="23"/>
      <c r="GA199" s="23"/>
      <c r="GB199" s="23"/>
      <c r="GC199" s="23"/>
      <c r="GD199" s="23"/>
      <c r="GE199" s="23"/>
      <c r="GF199" s="23"/>
      <c r="GG199" s="23"/>
      <c r="GH199" s="23"/>
      <c r="GI199" s="23"/>
      <c r="GJ199" s="23"/>
      <c r="GK199" s="23"/>
      <c r="GL199" s="23"/>
      <c r="GM199" s="23"/>
      <c r="GN199" s="23"/>
      <c r="GO199" s="23"/>
      <c r="GP199" s="23"/>
      <c r="GQ199" s="23"/>
      <c r="GR199" s="23"/>
      <c r="GS199" s="23"/>
      <c r="GT199" s="23"/>
      <c r="GU199" s="23"/>
      <c r="GV199" s="23"/>
      <c r="GW199" s="23"/>
      <c r="GX199" s="23"/>
      <c r="GY199" s="23"/>
      <c r="GZ199" s="23"/>
      <c r="HA199" s="23"/>
      <c r="HB199" s="23"/>
      <c r="HC199" s="23"/>
      <c r="HD199" s="23"/>
      <c r="HE199" s="23"/>
      <c r="HF199" s="23"/>
      <c r="HG199" s="23"/>
      <c r="HH199" s="23"/>
      <c r="HI199" s="23"/>
      <c r="HJ199" s="23"/>
      <c r="HK199" s="23"/>
      <c r="HL199" s="23"/>
      <c r="HM199" s="23"/>
      <c r="HN199" s="23"/>
      <c r="HO199" s="23"/>
      <c r="HP199" s="23"/>
      <c r="HQ199" s="23"/>
      <c r="HR199" s="23"/>
      <c r="HS199" s="23"/>
      <c r="HT199" s="23"/>
      <c r="HU199" s="23"/>
      <c r="HV199" s="23"/>
      <c r="HW199" s="23"/>
      <c r="HX199" s="23"/>
      <c r="HY199" s="23"/>
      <c r="HZ199" s="23"/>
      <c r="IA199" s="23"/>
      <c r="IB199" s="23"/>
      <c r="IC199" s="23"/>
      <c r="ID199" s="23"/>
      <c r="IE199" s="23"/>
      <c r="IF199" s="23"/>
      <c r="IG199" s="23"/>
      <c r="IH199" s="23"/>
      <c r="II199" s="23"/>
      <c r="IJ199" s="23"/>
      <c r="IK199" s="23"/>
    </row>
    <row r="200" spans="1:245" s="24" customFormat="1" ht="60" customHeight="1">
      <c r="A200" s="18" t="s">
        <v>1047</v>
      </c>
      <c r="B200" s="19" t="s">
        <v>1048</v>
      </c>
      <c r="C200" s="22" t="s">
        <v>15</v>
      </c>
      <c r="D200" s="19" t="s">
        <v>1049</v>
      </c>
      <c r="E200" s="19">
        <v>10161900102</v>
      </c>
      <c r="F200" s="30" t="s">
        <v>1044</v>
      </c>
      <c r="G200" s="30" t="s">
        <v>1050</v>
      </c>
      <c r="H200" s="21">
        <v>2</v>
      </c>
      <c r="I200" s="19" t="s">
        <v>1051</v>
      </c>
      <c r="J200" s="19" t="s">
        <v>1052</v>
      </c>
      <c r="K200" s="19" t="s">
        <v>133</v>
      </c>
      <c r="L200" s="22">
        <v>1500</v>
      </c>
      <c r="M200" s="19">
        <v>4500</v>
      </c>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3"/>
      <c r="BD200" s="23"/>
      <c r="BE200" s="23"/>
      <c r="BF200" s="23"/>
      <c r="BG200" s="23"/>
      <c r="BH200" s="23"/>
      <c r="BI200" s="23"/>
      <c r="BJ200" s="23"/>
      <c r="BK200" s="23"/>
      <c r="BL200" s="23"/>
      <c r="BM200" s="23"/>
      <c r="BN200" s="23"/>
      <c r="BO200" s="23"/>
      <c r="BP200" s="23"/>
      <c r="BQ200" s="23"/>
      <c r="BR200" s="23"/>
      <c r="BS200" s="23"/>
      <c r="BT200" s="23"/>
      <c r="BU200" s="23"/>
      <c r="BV200" s="23"/>
      <c r="BW200" s="23"/>
      <c r="BX200" s="23"/>
      <c r="BY200" s="23"/>
      <c r="BZ200" s="23"/>
      <c r="CA200" s="23"/>
      <c r="CB200" s="23"/>
      <c r="CC200" s="23"/>
      <c r="CD200" s="23"/>
      <c r="CE200" s="23"/>
      <c r="CF200" s="23"/>
      <c r="CG200" s="23"/>
      <c r="CH200" s="23"/>
      <c r="CI200" s="23"/>
      <c r="CJ200" s="23"/>
      <c r="CK200" s="23"/>
      <c r="CL200" s="23"/>
      <c r="CM200" s="23"/>
      <c r="CN200" s="23"/>
      <c r="CO200" s="23"/>
      <c r="CP200" s="23"/>
      <c r="CQ200" s="23"/>
      <c r="CR200" s="23"/>
      <c r="CS200" s="23"/>
      <c r="CT200" s="23"/>
      <c r="CU200" s="23"/>
      <c r="CV200" s="23"/>
      <c r="CW200" s="23"/>
      <c r="CX200" s="23"/>
      <c r="CY200" s="23"/>
      <c r="CZ200" s="23"/>
      <c r="DA200" s="23"/>
      <c r="DB200" s="23"/>
      <c r="DC200" s="23"/>
      <c r="DD200" s="23"/>
      <c r="DE200" s="23"/>
      <c r="DF200" s="23"/>
      <c r="DG200" s="23"/>
      <c r="DH200" s="23"/>
      <c r="DI200" s="23"/>
      <c r="DJ200" s="23"/>
      <c r="DK200" s="23"/>
      <c r="DL200" s="23"/>
      <c r="DM200" s="23"/>
      <c r="DN200" s="23"/>
      <c r="DO200" s="23"/>
      <c r="DP200" s="23"/>
      <c r="DQ200" s="23"/>
      <c r="DR200" s="23"/>
      <c r="DS200" s="23"/>
      <c r="DT200" s="23"/>
      <c r="DU200" s="23"/>
      <c r="DV200" s="23"/>
      <c r="DW200" s="23"/>
      <c r="DX200" s="23"/>
      <c r="DY200" s="23"/>
      <c r="DZ200" s="23"/>
      <c r="EA200" s="23"/>
      <c r="EB200" s="23"/>
      <c r="EC200" s="23"/>
      <c r="ED200" s="23"/>
      <c r="EE200" s="23"/>
      <c r="EF200" s="23"/>
      <c r="EG200" s="23"/>
      <c r="EH200" s="23"/>
      <c r="EI200" s="23"/>
      <c r="EJ200" s="23"/>
      <c r="EK200" s="23"/>
      <c r="EL200" s="23"/>
      <c r="EM200" s="23"/>
      <c r="EN200" s="23"/>
      <c r="EO200" s="23"/>
      <c r="EP200" s="23"/>
      <c r="EQ200" s="23"/>
      <c r="ER200" s="23"/>
      <c r="ES200" s="23"/>
      <c r="ET200" s="23"/>
      <c r="EU200" s="23"/>
      <c r="EV200" s="23"/>
      <c r="EW200" s="23"/>
      <c r="EX200" s="23"/>
      <c r="EY200" s="23"/>
      <c r="EZ200" s="23"/>
      <c r="FA200" s="23"/>
      <c r="FB200" s="23"/>
      <c r="FC200" s="23"/>
      <c r="FD200" s="23"/>
      <c r="FE200" s="23"/>
      <c r="FF200" s="23"/>
      <c r="FG200" s="23"/>
      <c r="FH200" s="23"/>
      <c r="FI200" s="23"/>
      <c r="FJ200" s="23"/>
      <c r="FK200" s="23"/>
      <c r="FL200" s="23"/>
      <c r="FM200" s="23"/>
      <c r="FN200" s="23"/>
      <c r="FO200" s="23"/>
      <c r="FP200" s="23"/>
      <c r="FQ200" s="23"/>
      <c r="FR200" s="23"/>
      <c r="FS200" s="23"/>
      <c r="FT200" s="23"/>
      <c r="FU200" s="23"/>
      <c r="FV200" s="23"/>
      <c r="FW200" s="23"/>
      <c r="FX200" s="23"/>
      <c r="FY200" s="23"/>
      <c r="FZ200" s="23"/>
      <c r="GA200" s="23"/>
      <c r="GB200" s="23"/>
      <c r="GC200" s="23"/>
      <c r="GD200" s="23"/>
      <c r="GE200" s="23"/>
      <c r="GF200" s="23"/>
      <c r="GG200" s="23"/>
      <c r="GH200" s="23"/>
      <c r="GI200" s="23"/>
      <c r="GJ200" s="23"/>
      <c r="GK200" s="23"/>
      <c r="GL200" s="23"/>
      <c r="GM200" s="23"/>
      <c r="GN200" s="23"/>
      <c r="GO200" s="23"/>
      <c r="GP200" s="23"/>
      <c r="GQ200" s="23"/>
      <c r="GR200" s="23"/>
      <c r="GS200" s="23"/>
      <c r="GT200" s="23"/>
      <c r="GU200" s="23"/>
      <c r="GV200" s="23"/>
      <c r="GW200" s="23"/>
      <c r="GX200" s="23"/>
      <c r="GY200" s="23"/>
      <c r="GZ200" s="23"/>
      <c r="HA200" s="23"/>
      <c r="HB200" s="23"/>
      <c r="HC200" s="23"/>
      <c r="HD200" s="23"/>
      <c r="HE200" s="23"/>
      <c r="HF200" s="23"/>
      <c r="HG200" s="23"/>
      <c r="HH200" s="23"/>
      <c r="HI200" s="23"/>
      <c r="HJ200" s="23"/>
      <c r="HK200" s="23"/>
      <c r="HL200" s="23"/>
      <c r="HM200" s="23"/>
      <c r="HN200" s="23"/>
      <c r="HO200" s="23"/>
      <c r="HP200" s="23"/>
      <c r="HQ200" s="23"/>
      <c r="HR200" s="23"/>
      <c r="HS200" s="23"/>
      <c r="HT200" s="23"/>
      <c r="HU200" s="23"/>
      <c r="HV200" s="23"/>
      <c r="HW200" s="23"/>
      <c r="HX200" s="23"/>
      <c r="HY200" s="23"/>
      <c r="HZ200" s="23"/>
      <c r="IA200" s="23"/>
      <c r="IB200" s="23"/>
      <c r="IC200" s="23"/>
      <c r="ID200" s="23"/>
      <c r="IE200" s="23"/>
      <c r="IF200" s="23"/>
      <c r="IG200" s="23"/>
      <c r="IH200" s="23"/>
      <c r="II200" s="23"/>
      <c r="IJ200" s="23"/>
      <c r="IK200" s="23"/>
    </row>
    <row r="201" spans="1:245" s="24" customFormat="1" ht="60" customHeight="1">
      <c r="A201" s="18" t="s">
        <v>1053</v>
      </c>
      <c r="B201" s="19" t="s">
        <v>1054</v>
      </c>
      <c r="C201" s="22" t="s">
        <v>15</v>
      </c>
      <c r="D201" s="19" t="s">
        <v>1055</v>
      </c>
      <c r="E201" s="19">
        <v>10151900311</v>
      </c>
      <c r="F201" s="30" t="s">
        <v>1056</v>
      </c>
      <c r="G201" s="30" t="s">
        <v>1045</v>
      </c>
      <c r="H201" s="21">
        <v>1</v>
      </c>
      <c r="I201" s="19" t="s">
        <v>19</v>
      </c>
      <c r="J201" s="19" t="s">
        <v>1057</v>
      </c>
      <c r="K201" s="19" t="s">
        <v>21</v>
      </c>
      <c r="L201" s="22">
        <v>1500</v>
      </c>
      <c r="M201" s="19">
        <v>4500</v>
      </c>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3"/>
      <c r="BD201" s="23"/>
      <c r="BE201" s="23"/>
      <c r="BF201" s="23"/>
      <c r="BG201" s="23"/>
      <c r="BH201" s="23"/>
      <c r="BI201" s="23"/>
      <c r="BJ201" s="23"/>
      <c r="BK201" s="23"/>
      <c r="BL201" s="23"/>
      <c r="BM201" s="23"/>
      <c r="BN201" s="23"/>
      <c r="BO201" s="23"/>
      <c r="BP201" s="23"/>
      <c r="BQ201" s="23"/>
      <c r="BR201" s="23"/>
      <c r="BS201" s="23"/>
      <c r="BT201" s="23"/>
      <c r="BU201" s="23"/>
      <c r="BV201" s="23"/>
      <c r="BW201" s="23"/>
      <c r="BX201" s="23"/>
      <c r="BY201" s="23"/>
      <c r="BZ201" s="23"/>
      <c r="CA201" s="23"/>
      <c r="CB201" s="23"/>
      <c r="CC201" s="23"/>
      <c r="CD201" s="23"/>
      <c r="CE201" s="23"/>
      <c r="CF201" s="23"/>
      <c r="CG201" s="23"/>
      <c r="CH201" s="23"/>
      <c r="CI201" s="23"/>
      <c r="CJ201" s="23"/>
      <c r="CK201" s="23"/>
      <c r="CL201" s="23"/>
      <c r="CM201" s="23"/>
      <c r="CN201" s="23"/>
      <c r="CO201" s="23"/>
      <c r="CP201" s="23"/>
      <c r="CQ201" s="23"/>
      <c r="CR201" s="23"/>
      <c r="CS201" s="23"/>
      <c r="CT201" s="23"/>
      <c r="CU201" s="23"/>
      <c r="CV201" s="23"/>
      <c r="CW201" s="23"/>
      <c r="CX201" s="23"/>
      <c r="CY201" s="23"/>
      <c r="CZ201" s="23"/>
      <c r="DA201" s="23"/>
      <c r="DB201" s="23"/>
      <c r="DC201" s="23"/>
      <c r="DD201" s="23"/>
      <c r="DE201" s="23"/>
      <c r="DF201" s="23"/>
      <c r="DG201" s="23"/>
      <c r="DH201" s="23"/>
      <c r="DI201" s="23"/>
      <c r="DJ201" s="23"/>
      <c r="DK201" s="23"/>
      <c r="DL201" s="23"/>
      <c r="DM201" s="23"/>
      <c r="DN201" s="23"/>
      <c r="DO201" s="23"/>
      <c r="DP201" s="23"/>
      <c r="DQ201" s="23"/>
      <c r="DR201" s="23"/>
      <c r="DS201" s="23"/>
      <c r="DT201" s="23"/>
      <c r="DU201" s="23"/>
      <c r="DV201" s="23"/>
      <c r="DW201" s="23"/>
      <c r="DX201" s="23"/>
      <c r="DY201" s="23"/>
      <c r="DZ201" s="23"/>
      <c r="EA201" s="23"/>
      <c r="EB201" s="23"/>
      <c r="EC201" s="23"/>
      <c r="ED201" s="23"/>
      <c r="EE201" s="23"/>
      <c r="EF201" s="23"/>
      <c r="EG201" s="23"/>
      <c r="EH201" s="23"/>
      <c r="EI201" s="23"/>
      <c r="EJ201" s="23"/>
      <c r="EK201" s="23"/>
      <c r="EL201" s="23"/>
      <c r="EM201" s="23"/>
      <c r="EN201" s="23"/>
      <c r="EO201" s="23"/>
      <c r="EP201" s="23"/>
      <c r="EQ201" s="23"/>
      <c r="ER201" s="23"/>
      <c r="ES201" s="23"/>
      <c r="ET201" s="23"/>
      <c r="EU201" s="23"/>
      <c r="EV201" s="23"/>
      <c r="EW201" s="23"/>
      <c r="EX201" s="23"/>
      <c r="EY201" s="23"/>
      <c r="EZ201" s="23"/>
      <c r="FA201" s="23"/>
      <c r="FB201" s="23"/>
      <c r="FC201" s="23"/>
      <c r="FD201" s="23"/>
      <c r="FE201" s="23"/>
      <c r="FF201" s="23"/>
      <c r="FG201" s="23"/>
      <c r="FH201" s="23"/>
      <c r="FI201" s="23"/>
      <c r="FJ201" s="23"/>
      <c r="FK201" s="23"/>
      <c r="FL201" s="23"/>
      <c r="FM201" s="23"/>
      <c r="FN201" s="23"/>
      <c r="FO201" s="23"/>
      <c r="FP201" s="23"/>
      <c r="FQ201" s="23"/>
      <c r="FR201" s="23"/>
      <c r="FS201" s="23"/>
      <c r="FT201" s="23"/>
      <c r="FU201" s="23"/>
      <c r="FV201" s="23"/>
      <c r="FW201" s="23"/>
      <c r="FX201" s="23"/>
      <c r="FY201" s="23"/>
      <c r="FZ201" s="23"/>
      <c r="GA201" s="23"/>
      <c r="GB201" s="23"/>
      <c r="GC201" s="23"/>
      <c r="GD201" s="23"/>
      <c r="GE201" s="23"/>
      <c r="GF201" s="23"/>
      <c r="GG201" s="23"/>
      <c r="GH201" s="23"/>
      <c r="GI201" s="23"/>
      <c r="GJ201" s="23"/>
      <c r="GK201" s="23"/>
      <c r="GL201" s="23"/>
      <c r="GM201" s="23"/>
      <c r="GN201" s="23"/>
      <c r="GO201" s="23"/>
      <c r="GP201" s="23"/>
      <c r="GQ201" s="23"/>
      <c r="GR201" s="23"/>
      <c r="GS201" s="23"/>
      <c r="GT201" s="23"/>
      <c r="GU201" s="23"/>
      <c r="GV201" s="23"/>
      <c r="GW201" s="23"/>
      <c r="GX201" s="23"/>
      <c r="GY201" s="23"/>
      <c r="GZ201" s="23"/>
      <c r="HA201" s="23"/>
      <c r="HB201" s="23"/>
      <c r="HC201" s="23"/>
      <c r="HD201" s="23"/>
      <c r="HE201" s="23"/>
      <c r="HF201" s="23"/>
      <c r="HG201" s="23"/>
      <c r="HH201" s="23"/>
      <c r="HI201" s="23"/>
      <c r="HJ201" s="23"/>
      <c r="HK201" s="23"/>
      <c r="HL201" s="23"/>
      <c r="HM201" s="23"/>
      <c r="HN201" s="23"/>
      <c r="HO201" s="23"/>
      <c r="HP201" s="23"/>
      <c r="HQ201" s="23"/>
      <c r="HR201" s="23"/>
      <c r="HS201" s="23"/>
      <c r="HT201" s="23"/>
      <c r="HU201" s="23"/>
      <c r="HV201" s="23"/>
      <c r="HW201" s="23"/>
      <c r="HX201" s="23"/>
      <c r="HY201" s="23"/>
      <c r="HZ201" s="23"/>
      <c r="IA201" s="23"/>
      <c r="IB201" s="23"/>
      <c r="IC201" s="23"/>
      <c r="ID201" s="23"/>
      <c r="IE201" s="23"/>
      <c r="IF201" s="23"/>
      <c r="IG201" s="23"/>
      <c r="IH201" s="23"/>
      <c r="II201" s="23"/>
      <c r="IJ201" s="23"/>
      <c r="IK201" s="23"/>
    </row>
    <row r="202" spans="1:245" s="24" customFormat="1" ht="60" customHeight="1">
      <c r="A202" s="18" t="s">
        <v>1058</v>
      </c>
      <c r="B202" s="19" t="s">
        <v>1059</v>
      </c>
      <c r="C202" s="22" t="s">
        <v>15</v>
      </c>
      <c r="D202" s="19" t="s">
        <v>1060</v>
      </c>
      <c r="E202" s="19">
        <v>10151900108</v>
      </c>
      <c r="F202" s="30" t="s">
        <v>1044</v>
      </c>
      <c r="G202" s="30" t="s">
        <v>1045</v>
      </c>
      <c r="H202" s="21">
        <v>3</v>
      </c>
      <c r="I202" s="19" t="s">
        <v>1061</v>
      </c>
      <c r="J202" s="19" t="s">
        <v>1062</v>
      </c>
      <c r="K202" s="19" t="s">
        <v>28</v>
      </c>
      <c r="L202" s="22">
        <v>1500</v>
      </c>
      <c r="M202" s="19">
        <v>4500</v>
      </c>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3"/>
      <c r="BD202" s="23"/>
      <c r="BE202" s="23"/>
      <c r="BF202" s="23"/>
      <c r="BG202" s="23"/>
      <c r="BH202" s="23"/>
      <c r="BI202" s="23"/>
      <c r="BJ202" s="23"/>
      <c r="BK202" s="23"/>
      <c r="BL202" s="23"/>
      <c r="BM202" s="23"/>
      <c r="BN202" s="23"/>
      <c r="BO202" s="23"/>
      <c r="BP202" s="23"/>
      <c r="BQ202" s="23"/>
      <c r="BR202" s="23"/>
      <c r="BS202" s="23"/>
      <c r="BT202" s="23"/>
      <c r="BU202" s="23"/>
      <c r="BV202" s="23"/>
      <c r="BW202" s="23"/>
      <c r="BX202" s="23"/>
      <c r="BY202" s="23"/>
      <c r="BZ202" s="23"/>
      <c r="CA202" s="23"/>
      <c r="CB202" s="23"/>
      <c r="CC202" s="23"/>
      <c r="CD202" s="23"/>
      <c r="CE202" s="23"/>
      <c r="CF202" s="23"/>
      <c r="CG202" s="23"/>
      <c r="CH202" s="23"/>
      <c r="CI202" s="23"/>
      <c r="CJ202" s="23"/>
      <c r="CK202" s="23"/>
      <c r="CL202" s="23"/>
      <c r="CM202" s="23"/>
      <c r="CN202" s="23"/>
      <c r="CO202" s="23"/>
      <c r="CP202" s="23"/>
      <c r="CQ202" s="23"/>
      <c r="CR202" s="23"/>
      <c r="CS202" s="23"/>
      <c r="CT202" s="23"/>
      <c r="CU202" s="23"/>
      <c r="CV202" s="23"/>
      <c r="CW202" s="23"/>
      <c r="CX202" s="23"/>
      <c r="CY202" s="23"/>
      <c r="CZ202" s="23"/>
      <c r="DA202" s="23"/>
      <c r="DB202" s="23"/>
      <c r="DC202" s="23"/>
      <c r="DD202" s="23"/>
      <c r="DE202" s="23"/>
      <c r="DF202" s="23"/>
      <c r="DG202" s="23"/>
      <c r="DH202" s="23"/>
      <c r="DI202" s="23"/>
      <c r="DJ202" s="23"/>
      <c r="DK202" s="23"/>
      <c r="DL202" s="23"/>
      <c r="DM202" s="23"/>
      <c r="DN202" s="23"/>
      <c r="DO202" s="23"/>
      <c r="DP202" s="23"/>
      <c r="DQ202" s="23"/>
      <c r="DR202" s="23"/>
      <c r="DS202" s="23"/>
      <c r="DT202" s="23"/>
      <c r="DU202" s="23"/>
      <c r="DV202" s="23"/>
      <c r="DW202" s="23"/>
      <c r="DX202" s="23"/>
      <c r="DY202" s="23"/>
      <c r="DZ202" s="23"/>
      <c r="EA202" s="23"/>
      <c r="EB202" s="23"/>
      <c r="EC202" s="23"/>
      <c r="ED202" s="23"/>
      <c r="EE202" s="23"/>
      <c r="EF202" s="23"/>
      <c r="EG202" s="23"/>
      <c r="EH202" s="23"/>
      <c r="EI202" s="23"/>
      <c r="EJ202" s="23"/>
      <c r="EK202" s="23"/>
      <c r="EL202" s="23"/>
      <c r="EM202" s="23"/>
      <c r="EN202" s="23"/>
      <c r="EO202" s="23"/>
      <c r="EP202" s="23"/>
      <c r="EQ202" s="23"/>
      <c r="ER202" s="23"/>
      <c r="ES202" s="23"/>
      <c r="ET202" s="23"/>
      <c r="EU202" s="23"/>
      <c r="EV202" s="23"/>
      <c r="EW202" s="23"/>
      <c r="EX202" s="23"/>
      <c r="EY202" s="23"/>
      <c r="EZ202" s="23"/>
      <c r="FA202" s="23"/>
      <c r="FB202" s="23"/>
      <c r="FC202" s="23"/>
      <c r="FD202" s="23"/>
      <c r="FE202" s="23"/>
      <c r="FF202" s="23"/>
      <c r="FG202" s="23"/>
      <c r="FH202" s="23"/>
      <c r="FI202" s="23"/>
      <c r="FJ202" s="23"/>
      <c r="FK202" s="23"/>
      <c r="FL202" s="23"/>
      <c r="FM202" s="23"/>
      <c r="FN202" s="23"/>
      <c r="FO202" s="23"/>
      <c r="FP202" s="23"/>
      <c r="FQ202" s="23"/>
      <c r="FR202" s="23"/>
      <c r="FS202" s="23"/>
      <c r="FT202" s="23"/>
      <c r="FU202" s="23"/>
      <c r="FV202" s="23"/>
      <c r="FW202" s="23"/>
      <c r="FX202" s="23"/>
      <c r="FY202" s="23"/>
      <c r="FZ202" s="23"/>
      <c r="GA202" s="23"/>
      <c r="GB202" s="23"/>
      <c r="GC202" s="23"/>
      <c r="GD202" s="23"/>
      <c r="GE202" s="23"/>
      <c r="GF202" s="23"/>
      <c r="GG202" s="23"/>
      <c r="GH202" s="23"/>
      <c r="GI202" s="23"/>
      <c r="GJ202" s="23"/>
      <c r="GK202" s="23"/>
      <c r="GL202" s="23"/>
      <c r="GM202" s="23"/>
      <c r="GN202" s="23"/>
      <c r="GO202" s="23"/>
      <c r="GP202" s="23"/>
      <c r="GQ202" s="23"/>
      <c r="GR202" s="23"/>
      <c r="GS202" s="23"/>
      <c r="GT202" s="23"/>
      <c r="GU202" s="23"/>
      <c r="GV202" s="23"/>
      <c r="GW202" s="23"/>
      <c r="GX202" s="23"/>
      <c r="GY202" s="23"/>
      <c r="GZ202" s="23"/>
      <c r="HA202" s="23"/>
      <c r="HB202" s="23"/>
      <c r="HC202" s="23"/>
      <c r="HD202" s="23"/>
      <c r="HE202" s="23"/>
      <c r="HF202" s="23"/>
      <c r="HG202" s="23"/>
      <c r="HH202" s="23"/>
      <c r="HI202" s="23"/>
      <c r="HJ202" s="23"/>
      <c r="HK202" s="23"/>
      <c r="HL202" s="23"/>
      <c r="HM202" s="23"/>
      <c r="HN202" s="23"/>
      <c r="HO202" s="23"/>
      <c r="HP202" s="23"/>
      <c r="HQ202" s="23"/>
      <c r="HR202" s="23"/>
      <c r="HS202" s="23"/>
      <c r="HT202" s="23"/>
      <c r="HU202" s="23"/>
      <c r="HV202" s="23"/>
      <c r="HW202" s="23"/>
      <c r="HX202" s="23"/>
      <c r="HY202" s="23"/>
      <c r="HZ202" s="23"/>
      <c r="IA202" s="23"/>
      <c r="IB202" s="23"/>
      <c r="IC202" s="23"/>
      <c r="ID202" s="23"/>
      <c r="IE202" s="23"/>
      <c r="IF202" s="23"/>
      <c r="IG202" s="23"/>
      <c r="IH202" s="23"/>
      <c r="II202" s="23"/>
      <c r="IJ202" s="23"/>
      <c r="IK202" s="23"/>
    </row>
    <row r="203" spans="1:245" s="24" customFormat="1" ht="60" customHeight="1">
      <c r="A203" s="18" t="s">
        <v>1063</v>
      </c>
      <c r="B203" s="19" t="s">
        <v>1064</v>
      </c>
      <c r="C203" s="22" t="s">
        <v>15</v>
      </c>
      <c r="D203" s="19" t="s">
        <v>1065</v>
      </c>
      <c r="E203" s="19">
        <v>10151900324</v>
      </c>
      <c r="F203" s="30" t="s">
        <v>1044</v>
      </c>
      <c r="G203" s="30" t="s">
        <v>1045</v>
      </c>
      <c r="H203" s="21">
        <v>1</v>
      </c>
      <c r="I203" s="19" t="s">
        <v>19</v>
      </c>
      <c r="J203" s="19" t="s">
        <v>1066</v>
      </c>
      <c r="K203" s="19" t="s">
        <v>21</v>
      </c>
      <c r="L203" s="22">
        <v>1500</v>
      </c>
      <c r="M203" s="19">
        <v>4500</v>
      </c>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3"/>
      <c r="BD203" s="23"/>
      <c r="BE203" s="23"/>
      <c r="BF203" s="23"/>
      <c r="BG203" s="23"/>
      <c r="BH203" s="23"/>
      <c r="BI203" s="23"/>
      <c r="BJ203" s="23"/>
      <c r="BK203" s="23"/>
      <c r="BL203" s="23"/>
      <c r="BM203" s="23"/>
      <c r="BN203" s="23"/>
      <c r="BO203" s="23"/>
      <c r="BP203" s="23"/>
      <c r="BQ203" s="23"/>
      <c r="BR203" s="23"/>
      <c r="BS203" s="23"/>
      <c r="BT203" s="23"/>
      <c r="BU203" s="23"/>
      <c r="BV203" s="23"/>
      <c r="BW203" s="23"/>
      <c r="BX203" s="23"/>
      <c r="BY203" s="23"/>
      <c r="BZ203" s="23"/>
      <c r="CA203" s="23"/>
      <c r="CB203" s="23"/>
      <c r="CC203" s="23"/>
      <c r="CD203" s="23"/>
      <c r="CE203" s="23"/>
      <c r="CF203" s="23"/>
      <c r="CG203" s="23"/>
      <c r="CH203" s="23"/>
      <c r="CI203" s="23"/>
      <c r="CJ203" s="23"/>
      <c r="CK203" s="23"/>
      <c r="CL203" s="23"/>
      <c r="CM203" s="23"/>
      <c r="CN203" s="23"/>
      <c r="CO203" s="23"/>
      <c r="CP203" s="23"/>
      <c r="CQ203" s="23"/>
      <c r="CR203" s="23"/>
      <c r="CS203" s="23"/>
      <c r="CT203" s="23"/>
      <c r="CU203" s="23"/>
      <c r="CV203" s="23"/>
      <c r="CW203" s="23"/>
      <c r="CX203" s="23"/>
      <c r="CY203" s="23"/>
      <c r="CZ203" s="23"/>
      <c r="DA203" s="23"/>
      <c r="DB203" s="23"/>
      <c r="DC203" s="23"/>
      <c r="DD203" s="23"/>
      <c r="DE203" s="23"/>
      <c r="DF203" s="23"/>
      <c r="DG203" s="23"/>
      <c r="DH203" s="23"/>
      <c r="DI203" s="23"/>
      <c r="DJ203" s="23"/>
      <c r="DK203" s="23"/>
      <c r="DL203" s="23"/>
      <c r="DM203" s="23"/>
      <c r="DN203" s="23"/>
      <c r="DO203" s="23"/>
      <c r="DP203" s="23"/>
      <c r="DQ203" s="23"/>
      <c r="DR203" s="23"/>
      <c r="DS203" s="23"/>
      <c r="DT203" s="23"/>
      <c r="DU203" s="23"/>
      <c r="DV203" s="23"/>
      <c r="DW203" s="23"/>
      <c r="DX203" s="23"/>
      <c r="DY203" s="23"/>
      <c r="DZ203" s="23"/>
      <c r="EA203" s="23"/>
      <c r="EB203" s="23"/>
      <c r="EC203" s="23"/>
      <c r="ED203" s="23"/>
      <c r="EE203" s="23"/>
      <c r="EF203" s="23"/>
      <c r="EG203" s="23"/>
      <c r="EH203" s="23"/>
      <c r="EI203" s="23"/>
      <c r="EJ203" s="23"/>
      <c r="EK203" s="23"/>
      <c r="EL203" s="23"/>
      <c r="EM203" s="23"/>
      <c r="EN203" s="23"/>
      <c r="EO203" s="23"/>
      <c r="EP203" s="23"/>
      <c r="EQ203" s="23"/>
      <c r="ER203" s="23"/>
      <c r="ES203" s="23"/>
      <c r="ET203" s="23"/>
      <c r="EU203" s="23"/>
      <c r="EV203" s="23"/>
      <c r="EW203" s="23"/>
      <c r="EX203" s="23"/>
      <c r="EY203" s="23"/>
      <c r="EZ203" s="23"/>
      <c r="FA203" s="23"/>
      <c r="FB203" s="23"/>
      <c r="FC203" s="23"/>
      <c r="FD203" s="23"/>
      <c r="FE203" s="23"/>
      <c r="FF203" s="23"/>
      <c r="FG203" s="23"/>
      <c r="FH203" s="23"/>
      <c r="FI203" s="23"/>
      <c r="FJ203" s="23"/>
      <c r="FK203" s="23"/>
      <c r="FL203" s="23"/>
      <c r="FM203" s="23"/>
      <c r="FN203" s="23"/>
      <c r="FO203" s="23"/>
      <c r="FP203" s="23"/>
      <c r="FQ203" s="23"/>
      <c r="FR203" s="23"/>
      <c r="FS203" s="23"/>
      <c r="FT203" s="23"/>
      <c r="FU203" s="23"/>
      <c r="FV203" s="23"/>
      <c r="FW203" s="23"/>
      <c r="FX203" s="23"/>
      <c r="FY203" s="23"/>
      <c r="FZ203" s="23"/>
      <c r="GA203" s="23"/>
      <c r="GB203" s="23"/>
      <c r="GC203" s="23"/>
      <c r="GD203" s="23"/>
      <c r="GE203" s="23"/>
      <c r="GF203" s="23"/>
      <c r="GG203" s="23"/>
      <c r="GH203" s="23"/>
      <c r="GI203" s="23"/>
      <c r="GJ203" s="23"/>
      <c r="GK203" s="23"/>
      <c r="GL203" s="23"/>
      <c r="GM203" s="23"/>
      <c r="GN203" s="23"/>
      <c r="GO203" s="23"/>
      <c r="GP203" s="23"/>
      <c r="GQ203" s="23"/>
      <c r="GR203" s="23"/>
      <c r="GS203" s="23"/>
      <c r="GT203" s="23"/>
      <c r="GU203" s="23"/>
      <c r="GV203" s="23"/>
      <c r="GW203" s="23"/>
      <c r="GX203" s="23"/>
      <c r="GY203" s="23"/>
      <c r="GZ203" s="23"/>
      <c r="HA203" s="23"/>
      <c r="HB203" s="23"/>
      <c r="HC203" s="23"/>
      <c r="HD203" s="23"/>
      <c r="HE203" s="23"/>
      <c r="HF203" s="23"/>
      <c r="HG203" s="23"/>
      <c r="HH203" s="23"/>
      <c r="HI203" s="23"/>
      <c r="HJ203" s="23"/>
      <c r="HK203" s="23"/>
      <c r="HL203" s="23"/>
      <c r="HM203" s="23"/>
      <c r="HN203" s="23"/>
      <c r="HO203" s="23"/>
      <c r="HP203" s="23"/>
      <c r="HQ203" s="23"/>
      <c r="HR203" s="23"/>
      <c r="HS203" s="23"/>
      <c r="HT203" s="23"/>
      <c r="HU203" s="23"/>
      <c r="HV203" s="23"/>
      <c r="HW203" s="23"/>
      <c r="HX203" s="23"/>
      <c r="HY203" s="23"/>
      <c r="HZ203" s="23"/>
      <c r="IA203" s="23"/>
      <c r="IB203" s="23"/>
      <c r="IC203" s="23"/>
      <c r="ID203" s="23"/>
      <c r="IE203" s="23"/>
      <c r="IF203" s="23"/>
      <c r="IG203" s="23"/>
      <c r="IH203" s="23"/>
      <c r="II203" s="23"/>
      <c r="IJ203" s="23"/>
      <c r="IK203" s="23"/>
    </row>
    <row r="204" spans="1:245" s="24" customFormat="1" ht="60" customHeight="1">
      <c r="A204" s="18" t="s">
        <v>1067</v>
      </c>
      <c r="B204" s="19" t="s">
        <v>1068</v>
      </c>
      <c r="C204" s="22" t="s">
        <v>15</v>
      </c>
      <c r="D204" s="19" t="s">
        <v>1069</v>
      </c>
      <c r="E204" s="19">
        <v>10161920101</v>
      </c>
      <c r="F204" s="30" t="s">
        <v>1044</v>
      </c>
      <c r="G204" s="30" t="s">
        <v>1045</v>
      </c>
      <c r="H204" s="21">
        <v>2</v>
      </c>
      <c r="I204" s="19" t="s">
        <v>1070</v>
      </c>
      <c r="J204" s="19" t="s">
        <v>1071</v>
      </c>
      <c r="K204" s="19" t="s">
        <v>392</v>
      </c>
      <c r="L204" s="22">
        <v>1500</v>
      </c>
      <c r="M204" s="19">
        <v>4500</v>
      </c>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3"/>
      <c r="BD204" s="23"/>
      <c r="BE204" s="23"/>
      <c r="BF204" s="23"/>
      <c r="BG204" s="23"/>
      <c r="BH204" s="23"/>
      <c r="BI204" s="23"/>
      <c r="BJ204" s="23"/>
      <c r="BK204" s="23"/>
      <c r="BL204" s="23"/>
      <c r="BM204" s="23"/>
      <c r="BN204" s="23"/>
      <c r="BO204" s="23"/>
      <c r="BP204" s="23"/>
      <c r="BQ204" s="23"/>
      <c r="BR204" s="23"/>
      <c r="BS204" s="23"/>
      <c r="BT204" s="23"/>
      <c r="BU204" s="23"/>
      <c r="BV204" s="23"/>
      <c r="BW204" s="23"/>
      <c r="BX204" s="23"/>
      <c r="BY204" s="23"/>
      <c r="BZ204" s="23"/>
      <c r="CA204" s="23"/>
      <c r="CB204" s="23"/>
      <c r="CC204" s="23"/>
      <c r="CD204" s="23"/>
      <c r="CE204" s="23"/>
      <c r="CF204" s="23"/>
      <c r="CG204" s="23"/>
      <c r="CH204" s="23"/>
      <c r="CI204" s="23"/>
      <c r="CJ204" s="23"/>
      <c r="CK204" s="23"/>
      <c r="CL204" s="23"/>
      <c r="CM204" s="23"/>
      <c r="CN204" s="23"/>
      <c r="CO204" s="23"/>
      <c r="CP204" s="23"/>
      <c r="CQ204" s="23"/>
      <c r="CR204" s="23"/>
      <c r="CS204" s="23"/>
      <c r="CT204" s="23"/>
      <c r="CU204" s="23"/>
      <c r="CV204" s="23"/>
      <c r="CW204" s="23"/>
      <c r="CX204" s="23"/>
      <c r="CY204" s="23"/>
      <c r="CZ204" s="23"/>
      <c r="DA204" s="23"/>
      <c r="DB204" s="23"/>
      <c r="DC204" s="23"/>
      <c r="DD204" s="23"/>
      <c r="DE204" s="23"/>
      <c r="DF204" s="23"/>
      <c r="DG204" s="23"/>
      <c r="DH204" s="23"/>
      <c r="DI204" s="23"/>
      <c r="DJ204" s="23"/>
      <c r="DK204" s="23"/>
      <c r="DL204" s="23"/>
      <c r="DM204" s="23"/>
      <c r="DN204" s="23"/>
      <c r="DO204" s="23"/>
      <c r="DP204" s="23"/>
      <c r="DQ204" s="23"/>
      <c r="DR204" s="23"/>
      <c r="DS204" s="23"/>
      <c r="DT204" s="23"/>
      <c r="DU204" s="23"/>
      <c r="DV204" s="23"/>
      <c r="DW204" s="23"/>
      <c r="DX204" s="23"/>
      <c r="DY204" s="23"/>
      <c r="DZ204" s="23"/>
      <c r="EA204" s="23"/>
      <c r="EB204" s="23"/>
      <c r="EC204" s="23"/>
      <c r="ED204" s="23"/>
      <c r="EE204" s="23"/>
      <c r="EF204" s="23"/>
      <c r="EG204" s="23"/>
      <c r="EH204" s="23"/>
      <c r="EI204" s="23"/>
      <c r="EJ204" s="23"/>
      <c r="EK204" s="23"/>
      <c r="EL204" s="23"/>
      <c r="EM204" s="23"/>
      <c r="EN204" s="23"/>
      <c r="EO204" s="23"/>
      <c r="EP204" s="23"/>
      <c r="EQ204" s="23"/>
      <c r="ER204" s="23"/>
      <c r="ES204" s="23"/>
      <c r="ET204" s="23"/>
      <c r="EU204" s="23"/>
      <c r="EV204" s="23"/>
      <c r="EW204" s="23"/>
      <c r="EX204" s="23"/>
      <c r="EY204" s="23"/>
      <c r="EZ204" s="23"/>
      <c r="FA204" s="23"/>
      <c r="FB204" s="23"/>
      <c r="FC204" s="23"/>
      <c r="FD204" s="23"/>
      <c r="FE204" s="23"/>
      <c r="FF204" s="23"/>
      <c r="FG204" s="23"/>
      <c r="FH204" s="23"/>
      <c r="FI204" s="23"/>
      <c r="FJ204" s="23"/>
      <c r="FK204" s="23"/>
      <c r="FL204" s="23"/>
      <c r="FM204" s="23"/>
      <c r="FN204" s="23"/>
      <c r="FO204" s="23"/>
      <c r="FP204" s="23"/>
      <c r="FQ204" s="23"/>
      <c r="FR204" s="23"/>
      <c r="FS204" s="23"/>
      <c r="FT204" s="23"/>
      <c r="FU204" s="23"/>
      <c r="FV204" s="23"/>
      <c r="FW204" s="23"/>
      <c r="FX204" s="23"/>
      <c r="FY204" s="23"/>
      <c r="FZ204" s="23"/>
      <c r="GA204" s="23"/>
      <c r="GB204" s="23"/>
      <c r="GC204" s="23"/>
      <c r="GD204" s="23"/>
      <c r="GE204" s="23"/>
      <c r="GF204" s="23"/>
      <c r="GG204" s="23"/>
      <c r="GH204" s="23"/>
      <c r="GI204" s="23"/>
      <c r="GJ204" s="23"/>
      <c r="GK204" s="23"/>
      <c r="GL204" s="23"/>
      <c r="GM204" s="23"/>
      <c r="GN204" s="23"/>
      <c r="GO204" s="23"/>
      <c r="GP204" s="23"/>
      <c r="GQ204" s="23"/>
      <c r="GR204" s="23"/>
      <c r="GS204" s="23"/>
      <c r="GT204" s="23"/>
      <c r="GU204" s="23"/>
      <c r="GV204" s="23"/>
      <c r="GW204" s="23"/>
      <c r="GX204" s="23"/>
      <c r="GY204" s="23"/>
      <c r="GZ204" s="23"/>
      <c r="HA204" s="23"/>
      <c r="HB204" s="23"/>
      <c r="HC204" s="23"/>
      <c r="HD204" s="23"/>
      <c r="HE204" s="23"/>
      <c r="HF204" s="23"/>
      <c r="HG204" s="23"/>
      <c r="HH204" s="23"/>
      <c r="HI204" s="23"/>
      <c r="HJ204" s="23"/>
      <c r="HK204" s="23"/>
      <c r="HL204" s="23"/>
      <c r="HM204" s="23"/>
      <c r="HN204" s="23"/>
      <c r="HO204" s="23"/>
      <c r="HP204" s="23"/>
      <c r="HQ204" s="23"/>
      <c r="HR204" s="23"/>
      <c r="HS204" s="23"/>
      <c r="HT204" s="23"/>
      <c r="HU204" s="23"/>
      <c r="HV204" s="23"/>
      <c r="HW204" s="23"/>
      <c r="HX204" s="23"/>
      <c r="HY204" s="23"/>
      <c r="HZ204" s="23"/>
      <c r="IA204" s="23"/>
      <c r="IB204" s="23"/>
      <c r="IC204" s="23"/>
      <c r="ID204" s="23"/>
      <c r="IE204" s="23"/>
      <c r="IF204" s="23"/>
      <c r="IG204" s="23"/>
      <c r="IH204" s="23"/>
      <c r="II204" s="23"/>
      <c r="IJ204" s="23"/>
      <c r="IK204" s="23"/>
    </row>
    <row r="205" spans="1:245" s="24" customFormat="1" ht="60" customHeight="1">
      <c r="A205" s="18" t="s">
        <v>1072</v>
      </c>
      <c r="B205" s="19" t="s">
        <v>1073</v>
      </c>
      <c r="C205" s="22" t="s">
        <v>15</v>
      </c>
      <c r="D205" s="19" t="s">
        <v>1074</v>
      </c>
      <c r="E205" s="19">
        <v>10151900112</v>
      </c>
      <c r="F205" s="30" t="s">
        <v>1044</v>
      </c>
      <c r="G205" s="30" t="s">
        <v>1075</v>
      </c>
      <c r="H205" s="21">
        <v>3</v>
      </c>
      <c r="I205" s="19" t="s">
        <v>1076</v>
      </c>
      <c r="J205" s="19" t="s">
        <v>1077</v>
      </c>
      <c r="K205" s="19" t="s">
        <v>1078</v>
      </c>
      <c r="L205" s="22">
        <v>1500</v>
      </c>
      <c r="M205" s="19">
        <v>4500</v>
      </c>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3"/>
      <c r="BD205" s="23"/>
      <c r="BE205" s="23"/>
      <c r="BF205" s="23"/>
      <c r="BG205" s="23"/>
      <c r="BH205" s="23"/>
      <c r="BI205" s="23"/>
      <c r="BJ205" s="23"/>
      <c r="BK205" s="23"/>
      <c r="BL205" s="23"/>
      <c r="BM205" s="23"/>
      <c r="BN205" s="23"/>
      <c r="BO205" s="23"/>
      <c r="BP205" s="23"/>
      <c r="BQ205" s="23"/>
      <c r="BR205" s="23"/>
      <c r="BS205" s="23"/>
      <c r="BT205" s="23"/>
      <c r="BU205" s="23"/>
      <c r="BV205" s="23"/>
      <c r="BW205" s="23"/>
      <c r="BX205" s="23"/>
      <c r="BY205" s="23"/>
      <c r="BZ205" s="23"/>
      <c r="CA205" s="23"/>
      <c r="CB205" s="23"/>
      <c r="CC205" s="23"/>
      <c r="CD205" s="23"/>
      <c r="CE205" s="23"/>
      <c r="CF205" s="23"/>
      <c r="CG205" s="23"/>
      <c r="CH205" s="23"/>
      <c r="CI205" s="23"/>
      <c r="CJ205" s="23"/>
      <c r="CK205" s="23"/>
      <c r="CL205" s="23"/>
      <c r="CM205" s="23"/>
      <c r="CN205" s="23"/>
      <c r="CO205" s="23"/>
      <c r="CP205" s="23"/>
      <c r="CQ205" s="23"/>
      <c r="CR205" s="23"/>
      <c r="CS205" s="23"/>
      <c r="CT205" s="23"/>
      <c r="CU205" s="23"/>
      <c r="CV205" s="23"/>
      <c r="CW205" s="23"/>
      <c r="CX205" s="23"/>
      <c r="CY205" s="23"/>
      <c r="CZ205" s="23"/>
      <c r="DA205" s="23"/>
      <c r="DB205" s="23"/>
      <c r="DC205" s="23"/>
      <c r="DD205" s="23"/>
      <c r="DE205" s="23"/>
      <c r="DF205" s="23"/>
      <c r="DG205" s="23"/>
      <c r="DH205" s="23"/>
      <c r="DI205" s="23"/>
      <c r="DJ205" s="23"/>
      <c r="DK205" s="23"/>
      <c r="DL205" s="23"/>
      <c r="DM205" s="23"/>
      <c r="DN205" s="23"/>
      <c r="DO205" s="23"/>
      <c r="DP205" s="23"/>
      <c r="DQ205" s="23"/>
      <c r="DR205" s="23"/>
      <c r="DS205" s="23"/>
      <c r="DT205" s="23"/>
      <c r="DU205" s="23"/>
      <c r="DV205" s="23"/>
      <c r="DW205" s="23"/>
      <c r="DX205" s="23"/>
      <c r="DY205" s="23"/>
      <c r="DZ205" s="23"/>
      <c r="EA205" s="23"/>
      <c r="EB205" s="23"/>
      <c r="EC205" s="23"/>
      <c r="ED205" s="23"/>
      <c r="EE205" s="23"/>
      <c r="EF205" s="23"/>
      <c r="EG205" s="23"/>
      <c r="EH205" s="23"/>
      <c r="EI205" s="23"/>
      <c r="EJ205" s="23"/>
      <c r="EK205" s="23"/>
      <c r="EL205" s="23"/>
      <c r="EM205" s="23"/>
      <c r="EN205" s="23"/>
      <c r="EO205" s="23"/>
      <c r="EP205" s="23"/>
      <c r="EQ205" s="23"/>
      <c r="ER205" s="23"/>
      <c r="ES205" s="23"/>
      <c r="ET205" s="23"/>
      <c r="EU205" s="23"/>
      <c r="EV205" s="23"/>
      <c r="EW205" s="23"/>
      <c r="EX205" s="23"/>
      <c r="EY205" s="23"/>
      <c r="EZ205" s="23"/>
      <c r="FA205" s="23"/>
      <c r="FB205" s="23"/>
      <c r="FC205" s="23"/>
      <c r="FD205" s="23"/>
      <c r="FE205" s="23"/>
      <c r="FF205" s="23"/>
      <c r="FG205" s="23"/>
      <c r="FH205" s="23"/>
      <c r="FI205" s="23"/>
      <c r="FJ205" s="23"/>
      <c r="FK205" s="23"/>
      <c r="FL205" s="23"/>
      <c r="FM205" s="23"/>
      <c r="FN205" s="23"/>
      <c r="FO205" s="23"/>
      <c r="FP205" s="23"/>
      <c r="FQ205" s="23"/>
      <c r="FR205" s="23"/>
      <c r="FS205" s="23"/>
      <c r="FT205" s="23"/>
      <c r="FU205" s="23"/>
      <c r="FV205" s="23"/>
      <c r="FW205" s="23"/>
      <c r="FX205" s="23"/>
      <c r="FY205" s="23"/>
      <c r="FZ205" s="23"/>
      <c r="GA205" s="23"/>
      <c r="GB205" s="23"/>
      <c r="GC205" s="23"/>
      <c r="GD205" s="23"/>
      <c r="GE205" s="23"/>
      <c r="GF205" s="23"/>
      <c r="GG205" s="23"/>
      <c r="GH205" s="23"/>
      <c r="GI205" s="23"/>
      <c r="GJ205" s="23"/>
      <c r="GK205" s="23"/>
      <c r="GL205" s="23"/>
      <c r="GM205" s="23"/>
      <c r="GN205" s="23"/>
      <c r="GO205" s="23"/>
      <c r="GP205" s="23"/>
      <c r="GQ205" s="23"/>
      <c r="GR205" s="23"/>
      <c r="GS205" s="23"/>
      <c r="GT205" s="23"/>
      <c r="GU205" s="23"/>
      <c r="GV205" s="23"/>
      <c r="GW205" s="23"/>
      <c r="GX205" s="23"/>
      <c r="GY205" s="23"/>
      <c r="GZ205" s="23"/>
      <c r="HA205" s="23"/>
      <c r="HB205" s="23"/>
      <c r="HC205" s="23"/>
      <c r="HD205" s="23"/>
      <c r="HE205" s="23"/>
      <c r="HF205" s="23"/>
      <c r="HG205" s="23"/>
      <c r="HH205" s="23"/>
      <c r="HI205" s="23"/>
      <c r="HJ205" s="23"/>
      <c r="HK205" s="23"/>
      <c r="HL205" s="23"/>
      <c r="HM205" s="23"/>
      <c r="HN205" s="23"/>
      <c r="HO205" s="23"/>
      <c r="HP205" s="23"/>
      <c r="HQ205" s="23"/>
      <c r="HR205" s="23"/>
      <c r="HS205" s="23"/>
      <c r="HT205" s="23"/>
      <c r="HU205" s="23"/>
      <c r="HV205" s="23"/>
      <c r="HW205" s="23"/>
      <c r="HX205" s="23"/>
      <c r="HY205" s="23"/>
      <c r="HZ205" s="23"/>
      <c r="IA205" s="23"/>
      <c r="IB205" s="23"/>
      <c r="IC205" s="23"/>
      <c r="ID205" s="23"/>
      <c r="IE205" s="23"/>
      <c r="IF205" s="23"/>
      <c r="IG205" s="23"/>
      <c r="IH205" s="23"/>
      <c r="II205" s="23"/>
      <c r="IJ205" s="23"/>
      <c r="IK205" s="23"/>
    </row>
    <row r="206" spans="1:245" s="24" customFormat="1" ht="60" customHeight="1">
      <c r="A206" s="18" t="s">
        <v>1079</v>
      </c>
      <c r="B206" s="19" t="s">
        <v>1080</v>
      </c>
      <c r="C206" s="22" t="s">
        <v>15</v>
      </c>
      <c r="D206" s="19" t="s">
        <v>1081</v>
      </c>
      <c r="E206" s="19">
        <v>10161900126</v>
      </c>
      <c r="F206" s="30" t="s">
        <v>1044</v>
      </c>
      <c r="G206" s="30" t="s">
        <v>1050</v>
      </c>
      <c r="H206" s="21">
        <v>2</v>
      </c>
      <c r="I206" s="19" t="s">
        <v>1082</v>
      </c>
      <c r="J206" s="19" t="s">
        <v>1052</v>
      </c>
      <c r="K206" s="19" t="s">
        <v>133</v>
      </c>
      <c r="L206" s="22">
        <v>1500</v>
      </c>
      <c r="M206" s="19">
        <v>4500</v>
      </c>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3"/>
      <c r="BD206" s="23"/>
      <c r="BE206" s="23"/>
      <c r="BF206" s="23"/>
      <c r="BG206" s="23"/>
      <c r="BH206" s="23"/>
      <c r="BI206" s="23"/>
      <c r="BJ206" s="23"/>
      <c r="BK206" s="23"/>
      <c r="BL206" s="23"/>
      <c r="BM206" s="23"/>
      <c r="BN206" s="23"/>
      <c r="BO206" s="23"/>
      <c r="BP206" s="23"/>
      <c r="BQ206" s="23"/>
      <c r="BR206" s="23"/>
      <c r="BS206" s="23"/>
      <c r="BT206" s="23"/>
      <c r="BU206" s="23"/>
      <c r="BV206" s="23"/>
      <c r="BW206" s="23"/>
      <c r="BX206" s="23"/>
      <c r="BY206" s="23"/>
      <c r="BZ206" s="23"/>
      <c r="CA206" s="23"/>
      <c r="CB206" s="23"/>
      <c r="CC206" s="23"/>
      <c r="CD206" s="23"/>
      <c r="CE206" s="23"/>
      <c r="CF206" s="23"/>
      <c r="CG206" s="23"/>
      <c r="CH206" s="23"/>
      <c r="CI206" s="23"/>
      <c r="CJ206" s="23"/>
      <c r="CK206" s="23"/>
      <c r="CL206" s="23"/>
      <c r="CM206" s="23"/>
      <c r="CN206" s="23"/>
      <c r="CO206" s="23"/>
      <c r="CP206" s="23"/>
      <c r="CQ206" s="23"/>
      <c r="CR206" s="23"/>
      <c r="CS206" s="23"/>
      <c r="CT206" s="23"/>
      <c r="CU206" s="23"/>
      <c r="CV206" s="23"/>
      <c r="CW206" s="23"/>
      <c r="CX206" s="23"/>
      <c r="CY206" s="23"/>
      <c r="CZ206" s="23"/>
      <c r="DA206" s="23"/>
      <c r="DB206" s="23"/>
      <c r="DC206" s="23"/>
      <c r="DD206" s="23"/>
      <c r="DE206" s="23"/>
      <c r="DF206" s="23"/>
      <c r="DG206" s="23"/>
      <c r="DH206" s="23"/>
      <c r="DI206" s="23"/>
      <c r="DJ206" s="23"/>
      <c r="DK206" s="23"/>
      <c r="DL206" s="23"/>
      <c r="DM206" s="23"/>
      <c r="DN206" s="23"/>
      <c r="DO206" s="23"/>
      <c r="DP206" s="23"/>
      <c r="DQ206" s="23"/>
      <c r="DR206" s="23"/>
      <c r="DS206" s="23"/>
      <c r="DT206" s="23"/>
      <c r="DU206" s="23"/>
      <c r="DV206" s="23"/>
      <c r="DW206" s="23"/>
      <c r="DX206" s="23"/>
      <c r="DY206" s="23"/>
      <c r="DZ206" s="23"/>
      <c r="EA206" s="23"/>
      <c r="EB206" s="23"/>
      <c r="EC206" s="23"/>
      <c r="ED206" s="23"/>
      <c r="EE206" s="23"/>
      <c r="EF206" s="23"/>
      <c r="EG206" s="23"/>
      <c r="EH206" s="23"/>
      <c r="EI206" s="23"/>
      <c r="EJ206" s="23"/>
      <c r="EK206" s="23"/>
      <c r="EL206" s="23"/>
      <c r="EM206" s="23"/>
      <c r="EN206" s="23"/>
      <c r="EO206" s="23"/>
      <c r="EP206" s="23"/>
      <c r="EQ206" s="23"/>
      <c r="ER206" s="23"/>
      <c r="ES206" s="23"/>
      <c r="ET206" s="23"/>
      <c r="EU206" s="23"/>
      <c r="EV206" s="23"/>
      <c r="EW206" s="23"/>
      <c r="EX206" s="23"/>
      <c r="EY206" s="23"/>
      <c r="EZ206" s="23"/>
      <c r="FA206" s="23"/>
      <c r="FB206" s="23"/>
      <c r="FC206" s="23"/>
      <c r="FD206" s="23"/>
      <c r="FE206" s="23"/>
      <c r="FF206" s="23"/>
      <c r="FG206" s="23"/>
      <c r="FH206" s="23"/>
      <c r="FI206" s="23"/>
      <c r="FJ206" s="23"/>
      <c r="FK206" s="23"/>
      <c r="FL206" s="23"/>
      <c r="FM206" s="23"/>
      <c r="FN206" s="23"/>
      <c r="FO206" s="23"/>
      <c r="FP206" s="23"/>
      <c r="FQ206" s="23"/>
      <c r="FR206" s="23"/>
      <c r="FS206" s="23"/>
      <c r="FT206" s="23"/>
      <c r="FU206" s="23"/>
      <c r="FV206" s="23"/>
      <c r="FW206" s="23"/>
      <c r="FX206" s="23"/>
      <c r="FY206" s="23"/>
      <c r="FZ206" s="23"/>
      <c r="GA206" s="23"/>
      <c r="GB206" s="23"/>
      <c r="GC206" s="23"/>
      <c r="GD206" s="23"/>
      <c r="GE206" s="23"/>
      <c r="GF206" s="23"/>
      <c r="GG206" s="23"/>
      <c r="GH206" s="23"/>
      <c r="GI206" s="23"/>
      <c r="GJ206" s="23"/>
      <c r="GK206" s="23"/>
      <c r="GL206" s="23"/>
      <c r="GM206" s="23"/>
      <c r="GN206" s="23"/>
      <c r="GO206" s="23"/>
      <c r="GP206" s="23"/>
      <c r="GQ206" s="23"/>
      <c r="GR206" s="23"/>
      <c r="GS206" s="23"/>
      <c r="GT206" s="23"/>
      <c r="GU206" s="23"/>
      <c r="GV206" s="23"/>
      <c r="GW206" s="23"/>
      <c r="GX206" s="23"/>
      <c r="GY206" s="23"/>
      <c r="GZ206" s="23"/>
      <c r="HA206" s="23"/>
      <c r="HB206" s="23"/>
      <c r="HC206" s="23"/>
      <c r="HD206" s="23"/>
      <c r="HE206" s="23"/>
      <c r="HF206" s="23"/>
      <c r="HG206" s="23"/>
      <c r="HH206" s="23"/>
      <c r="HI206" s="23"/>
      <c r="HJ206" s="23"/>
      <c r="HK206" s="23"/>
      <c r="HL206" s="23"/>
      <c r="HM206" s="23"/>
      <c r="HN206" s="23"/>
      <c r="HO206" s="23"/>
      <c r="HP206" s="23"/>
      <c r="HQ206" s="23"/>
      <c r="HR206" s="23"/>
      <c r="HS206" s="23"/>
      <c r="HT206" s="23"/>
      <c r="HU206" s="23"/>
      <c r="HV206" s="23"/>
      <c r="HW206" s="23"/>
      <c r="HX206" s="23"/>
      <c r="HY206" s="23"/>
      <c r="HZ206" s="23"/>
      <c r="IA206" s="23"/>
      <c r="IB206" s="23"/>
      <c r="IC206" s="23"/>
      <c r="ID206" s="23"/>
      <c r="IE206" s="23"/>
      <c r="IF206" s="23"/>
      <c r="IG206" s="23"/>
      <c r="IH206" s="23"/>
      <c r="II206" s="23"/>
      <c r="IJ206" s="23"/>
      <c r="IK206" s="23"/>
    </row>
    <row r="207" spans="1:245" s="24" customFormat="1" ht="60" customHeight="1">
      <c r="A207" s="18" t="s">
        <v>1083</v>
      </c>
      <c r="B207" s="19" t="s">
        <v>1084</v>
      </c>
      <c r="C207" s="22" t="s">
        <v>15</v>
      </c>
      <c r="D207" s="19" t="s">
        <v>1085</v>
      </c>
      <c r="E207" s="19">
        <v>10161920102</v>
      </c>
      <c r="F207" s="30" t="s">
        <v>1044</v>
      </c>
      <c r="G207" s="30" t="s">
        <v>1075</v>
      </c>
      <c r="H207" s="21">
        <v>2</v>
      </c>
      <c r="I207" s="19" t="s">
        <v>1086</v>
      </c>
      <c r="J207" s="19" t="s">
        <v>1087</v>
      </c>
      <c r="K207" s="19" t="s">
        <v>54</v>
      </c>
      <c r="L207" s="22">
        <v>1500</v>
      </c>
      <c r="M207" s="19">
        <v>4500</v>
      </c>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3"/>
      <c r="BD207" s="23"/>
      <c r="BE207" s="23"/>
      <c r="BF207" s="23"/>
      <c r="BG207" s="23"/>
      <c r="BH207" s="23"/>
      <c r="BI207" s="23"/>
      <c r="BJ207" s="23"/>
      <c r="BK207" s="23"/>
      <c r="BL207" s="23"/>
      <c r="BM207" s="23"/>
      <c r="BN207" s="23"/>
      <c r="BO207" s="23"/>
      <c r="BP207" s="23"/>
      <c r="BQ207" s="23"/>
      <c r="BR207" s="23"/>
      <c r="BS207" s="23"/>
      <c r="BT207" s="23"/>
      <c r="BU207" s="23"/>
      <c r="BV207" s="23"/>
      <c r="BW207" s="23"/>
      <c r="BX207" s="23"/>
      <c r="BY207" s="23"/>
      <c r="BZ207" s="23"/>
      <c r="CA207" s="23"/>
      <c r="CB207" s="23"/>
      <c r="CC207" s="23"/>
      <c r="CD207" s="23"/>
      <c r="CE207" s="23"/>
      <c r="CF207" s="23"/>
      <c r="CG207" s="23"/>
      <c r="CH207" s="23"/>
      <c r="CI207" s="23"/>
      <c r="CJ207" s="23"/>
      <c r="CK207" s="23"/>
      <c r="CL207" s="23"/>
      <c r="CM207" s="23"/>
      <c r="CN207" s="23"/>
      <c r="CO207" s="23"/>
      <c r="CP207" s="23"/>
      <c r="CQ207" s="23"/>
      <c r="CR207" s="23"/>
      <c r="CS207" s="23"/>
      <c r="CT207" s="23"/>
      <c r="CU207" s="23"/>
      <c r="CV207" s="23"/>
      <c r="CW207" s="23"/>
      <c r="CX207" s="23"/>
      <c r="CY207" s="23"/>
      <c r="CZ207" s="23"/>
      <c r="DA207" s="23"/>
      <c r="DB207" s="23"/>
      <c r="DC207" s="23"/>
      <c r="DD207" s="23"/>
      <c r="DE207" s="23"/>
      <c r="DF207" s="23"/>
      <c r="DG207" s="23"/>
      <c r="DH207" s="23"/>
      <c r="DI207" s="23"/>
      <c r="DJ207" s="23"/>
      <c r="DK207" s="23"/>
      <c r="DL207" s="23"/>
      <c r="DM207" s="23"/>
      <c r="DN207" s="23"/>
      <c r="DO207" s="23"/>
      <c r="DP207" s="23"/>
      <c r="DQ207" s="23"/>
      <c r="DR207" s="23"/>
      <c r="DS207" s="23"/>
      <c r="DT207" s="23"/>
      <c r="DU207" s="23"/>
      <c r="DV207" s="23"/>
      <c r="DW207" s="23"/>
      <c r="DX207" s="23"/>
      <c r="DY207" s="23"/>
      <c r="DZ207" s="23"/>
      <c r="EA207" s="23"/>
      <c r="EB207" s="23"/>
      <c r="EC207" s="23"/>
      <c r="ED207" s="23"/>
      <c r="EE207" s="23"/>
      <c r="EF207" s="23"/>
      <c r="EG207" s="23"/>
      <c r="EH207" s="23"/>
      <c r="EI207" s="23"/>
      <c r="EJ207" s="23"/>
      <c r="EK207" s="23"/>
      <c r="EL207" s="23"/>
      <c r="EM207" s="23"/>
      <c r="EN207" s="23"/>
      <c r="EO207" s="23"/>
      <c r="EP207" s="23"/>
      <c r="EQ207" s="23"/>
      <c r="ER207" s="23"/>
      <c r="ES207" s="23"/>
      <c r="ET207" s="23"/>
      <c r="EU207" s="23"/>
      <c r="EV207" s="23"/>
      <c r="EW207" s="23"/>
      <c r="EX207" s="23"/>
      <c r="EY207" s="23"/>
      <c r="EZ207" s="23"/>
      <c r="FA207" s="23"/>
      <c r="FB207" s="23"/>
      <c r="FC207" s="23"/>
      <c r="FD207" s="23"/>
      <c r="FE207" s="23"/>
      <c r="FF207" s="23"/>
      <c r="FG207" s="23"/>
      <c r="FH207" s="23"/>
      <c r="FI207" s="23"/>
      <c r="FJ207" s="23"/>
      <c r="FK207" s="23"/>
      <c r="FL207" s="23"/>
      <c r="FM207" s="23"/>
      <c r="FN207" s="23"/>
      <c r="FO207" s="23"/>
      <c r="FP207" s="23"/>
      <c r="FQ207" s="23"/>
      <c r="FR207" s="23"/>
      <c r="FS207" s="23"/>
      <c r="FT207" s="23"/>
      <c r="FU207" s="23"/>
      <c r="FV207" s="23"/>
      <c r="FW207" s="23"/>
      <c r="FX207" s="23"/>
      <c r="FY207" s="23"/>
      <c r="FZ207" s="23"/>
      <c r="GA207" s="23"/>
      <c r="GB207" s="23"/>
      <c r="GC207" s="23"/>
      <c r="GD207" s="23"/>
      <c r="GE207" s="23"/>
      <c r="GF207" s="23"/>
      <c r="GG207" s="23"/>
      <c r="GH207" s="23"/>
      <c r="GI207" s="23"/>
      <c r="GJ207" s="23"/>
      <c r="GK207" s="23"/>
      <c r="GL207" s="23"/>
      <c r="GM207" s="23"/>
      <c r="GN207" s="23"/>
      <c r="GO207" s="23"/>
      <c r="GP207" s="23"/>
      <c r="GQ207" s="23"/>
      <c r="GR207" s="23"/>
      <c r="GS207" s="23"/>
      <c r="GT207" s="23"/>
      <c r="GU207" s="23"/>
      <c r="GV207" s="23"/>
      <c r="GW207" s="23"/>
      <c r="GX207" s="23"/>
      <c r="GY207" s="23"/>
      <c r="GZ207" s="23"/>
      <c r="HA207" s="23"/>
      <c r="HB207" s="23"/>
      <c r="HC207" s="23"/>
      <c r="HD207" s="23"/>
      <c r="HE207" s="23"/>
      <c r="HF207" s="23"/>
      <c r="HG207" s="23"/>
      <c r="HH207" s="23"/>
      <c r="HI207" s="23"/>
      <c r="HJ207" s="23"/>
      <c r="HK207" s="23"/>
      <c r="HL207" s="23"/>
      <c r="HM207" s="23"/>
      <c r="HN207" s="23"/>
      <c r="HO207" s="23"/>
      <c r="HP207" s="23"/>
      <c r="HQ207" s="23"/>
      <c r="HR207" s="23"/>
      <c r="HS207" s="23"/>
      <c r="HT207" s="23"/>
      <c r="HU207" s="23"/>
      <c r="HV207" s="23"/>
      <c r="HW207" s="23"/>
      <c r="HX207" s="23"/>
      <c r="HY207" s="23"/>
      <c r="HZ207" s="23"/>
      <c r="IA207" s="23"/>
      <c r="IB207" s="23"/>
      <c r="IC207" s="23"/>
      <c r="ID207" s="23"/>
      <c r="IE207" s="23"/>
      <c r="IF207" s="23"/>
      <c r="IG207" s="23"/>
      <c r="IH207" s="23"/>
      <c r="II207" s="23"/>
      <c r="IJ207" s="23"/>
      <c r="IK207" s="23"/>
    </row>
    <row r="208" spans="1:245" s="24" customFormat="1" ht="60" customHeight="1">
      <c r="A208" s="18" t="s">
        <v>1088</v>
      </c>
      <c r="B208" s="19" t="s">
        <v>1089</v>
      </c>
      <c r="C208" s="22" t="s">
        <v>15</v>
      </c>
      <c r="D208" s="19" t="s">
        <v>1090</v>
      </c>
      <c r="E208" s="19">
        <v>10151900321</v>
      </c>
      <c r="F208" s="30" t="s">
        <v>1044</v>
      </c>
      <c r="G208" s="30" t="s">
        <v>1045</v>
      </c>
      <c r="H208" s="21">
        <v>1</v>
      </c>
      <c r="I208" s="19" t="s">
        <v>19</v>
      </c>
      <c r="J208" s="19" t="s">
        <v>1091</v>
      </c>
      <c r="K208" s="19" t="s">
        <v>21</v>
      </c>
      <c r="L208" s="22">
        <v>1500</v>
      </c>
      <c r="M208" s="19">
        <v>4500</v>
      </c>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3"/>
      <c r="BD208" s="23"/>
      <c r="BE208" s="23"/>
      <c r="BF208" s="23"/>
      <c r="BG208" s="23"/>
      <c r="BH208" s="23"/>
      <c r="BI208" s="23"/>
      <c r="BJ208" s="23"/>
      <c r="BK208" s="23"/>
      <c r="BL208" s="23"/>
      <c r="BM208" s="23"/>
      <c r="BN208" s="23"/>
      <c r="BO208" s="23"/>
      <c r="BP208" s="23"/>
      <c r="BQ208" s="23"/>
      <c r="BR208" s="23"/>
      <c r="BS208" s="23"/>
      <c r="BT208" s="23"/>
      <c r="BU208" s="23"/>
      <c r="BV208" s="23"/>
      <c r="BW208" s="23"/>
      <c r="BX208" s="23"/>
      <c r="BY208" s="23"/>
      <c r="BZ208" s="23"/>
      <c r="CA208" s="23"/>
      <c r="CB208" s="23"/>
      <c r="CC208" s="23"/>
      <c r="CD208" s="23"/>
      <c r="CE208" s="23"/>
      <c r="CF208" s="23"/>
      <c r="CG208" s="23"/>
      <c r="CH208" s="23"/>
      <c r="CI208" s="23"/>
      <c r="CJ208" s="23"/>
      <c r="CK208" s="23"/>
      <c r="CL208" s="23"/>
      <c r="CM208" s="23"/>
      <c r="CN208" s="23"/>
      <c r="CO208" s="23"/>
      <c r="CP208" s="23"/>
      <c r="CQ208" s="23"/>
      <c r="CR208" s="23"/>
      <c r="CS208" s="23"/>
      <c r="CT208" s="23"/>
      <c r="CU208" s="23"/>
      <c r="CV208" s="23"/>
      <c r="CW208" s="23"/>
      <c r="CX208" s="23"/>
      <c r="CY208" s="23"/>
      <c r="CZ208" s="23"/>
      <c r="DA208" s="23"/>
      <c r="DB208" s="23"/>
      <c r="DC208" s="23"/>
      <c r="DD208" s="23"/>
      <c r="DE208" s="23"/>
      <c r="DF208" s="23"/>
      <c r="DG208" s="23"/>
      <c r="DH208" s="23"/>
      <c r="DI208" s="23"/>
      <c r="DJ208" s="23"/>
      <c r="DK208" s="23"/>
      <c r="DL208" s="23"/>
      <c r="DM208" s="23"/>
      <c r="DN208" s="23"/>
      <c r="DO208" s="23"/>
      <c r="DP208" s="23"/>
      <c r="DQ208" s="23"/>
      <c r="DR208" s="23"/>
      <c r="DS208" s="23"/>
      <c r="DT208" s="23"/>
      <c r="DU208" s="23"/>
      <c r="DV208" s="23"/>
      <c r="DW208" s="23"/>
      <c r="DX208" s="23"/>
      <c r="DY208" s="23"/>
      <c r="DZ208" s="23"/>
      <c r="EA208" s="23"/>
      <c r="EB208" s="23"/>
      <c r="EC208" s="23"/>
      <c r="ED208" s="23"/>
      <c r="EE208" s="23"/>
      <c r="EF208" s="23"/>
      <c r="EG208" s="23"/>
      <c r="EH208" s="23"/>
      <c r="EI208" s="23"/>
      <c r="EJ208" s="23"/>
      <c r="EK208" s="23"/>
      <c r="EL208" s="23"/>
      <c r="EM208" s="23"/>
      <c r="EN208" s="23"/>
      <c r="EO208" s="23"/>
      <c r="EP208" s="23"/>
      <c r="EQ208" s="23"/>
      <c r="ER208" s="23"/>
      <c r="ES208" s="23"/>
      <c r="ET208" s="23"/>
      <c r="EU208" s="23"/>
      <c r="EV208" s="23"/>
      <c r="EW208" s="23"/>
      <c r="EX208" s="23"/>
      <c r="EY208" s="23"/>
      <c r="EZ208" s="23"/>
      <c r="FA208" s="23"/>
      <c r="FB208" s="23"/>
      <c r="FC208" s="23"/>
      <c r="FD208" s="23"/>
      <c r="FE208" s="23"/>
      <c r="FF208" s="23"/>
      <c r="FG208" s="23"/>
      <c r="FH208" s="23"/>
      <c r="FI208" s="23"/>
      <c r="FJ208" s="23"/>
      <c r="FK208" s="23"/>
      <c r="FL208" s="23"/>
      <c r="FM208" s="23"/>
      <c r="FN208" s="23"/>
      <c r="FO208" s="23"/>
      <c r="FP208" s="23"/>
      <c r="FQ208" s="23"/>
      <c r="FR208" s="23"/>
      <c r="FS208" s="23"/>
      <c r="FT208" s="23"/>
      <c r="FU208" s="23"/>
      <c r="FV208" s="23"/>
      <c r="FW208" s="23"/>
      <c r="FX208" s="23"/>
      <c r="FY208" s="23"/>
      <c r="FZ208" s="23"/>
      <c r="GA208" s="23"/>
      <c r="GB208" s="23"/>
      <c r="GC208" s="23"/>
      <c r="GD208" s="23"/>
      <c r="GE208" s="23"/>
      <c r="GF208" s="23"/>
      <c r="GG208" s="23"/>
      <c r="GH208" s="23"/>
      <c r="GI208" s="23"/>
      <c r="GJ208" s="23"/>
      <c r="GK208" s="23"/>
      <c r="GL208" s="23"/>
      <c r="GM208" s="23"/>
      <c r="GN208" s="23"/>
      <c r="GO208" s="23"/>
      <c r="GP208" s="23"/>
      <c r="GQ208" s="23"/>
      <c r="GR208" s="23"/>
      <c r="GS208" s="23"/>
      <c r="GT208" s="23"/>
      <c r="GU208" s="23"/>
      <c r="GV208" s="23"/>
      <c r="GW208" s="23"/>
      <c r="GX208" s="23"/>
      <c r="GY208" s="23"/>
      <c r="GZ208" s="23"/>
      <c r="HA208" s="23"/>
      <c r="HB208" s="23"/>
      <c r="HC208" s="23"/>
      <c r="HD208" s="23"/>
      <c r="HE208" s="23"/>
      <c r="HF208" s="23"/>
      <c r="HG208" s="23"/>
      <c r="HH208" s="23"/>
      <c r="HI208" s="23"/>
      <c r="HJ208" s="23"/>
      <c r="HK208" s="23"/>
      <c r="HL208" s="23"/>
      <c r="HM208" s="23"/>
      <c r="HN208" s="23"/>
      <c r="HO208" s="23"/>
      <c r="HP208" s="23"/>
      <c r="HQ208" s="23"/>
      <c r="HR208" s="23"/>
      <c r="HS208" s="23"/>
      <c r="HT208" s="23"/>
      <c r="HU208" s="23"/>
      <c r="HV208" s="23"/>
      <c r="HW208" s="23"/>
      <c r="HX208" s="23"/>
      <c r="HY208" s="23"/>
      <c r="HZ208" s="23"/>
      <c r="IA208" s="23"/>
      <c r="IB208" s="23"/>
      <c r="IC208" s="23"/>
      <c r="ID208" s="23"/>
      <c r="IE208" s="23"/>
      <c r="IF208" s="23"/>
      <c r="IG208" s="23"/>
      <c r="IH208" s="23"/>
      <c r="II208" s="23"/>
      <c r="IJ208" s="23"/>
      <c r="IK208" s="23"/>
    </row>
    <row r="209" spans="1:245" s="24" customFormat="1" ht="60" customHeight="1">
      <c r="A209" s="18" t="s">
        <v>1092</v>
      </c>
      <c r="B209" s="19" t="s">
        <v>1093</v>
      </c>
      <c r="C209" s="22" t="s">
        <v>15</v>
      </c>
      <c r="D209" s="19" t="s">
        <v>1094</v>
      </c>
      <c r="E209" s="19">
        <v>10161910104</v>
      </c>
      <c r="F209" s="30" t="s">
        <v>1056</v>
      </c>
      <c r="G209" s="30" t="s">
        <v>1045</v>
      </c>
      <c r="H209" s="21">
        <v>1</v>
      </c>
      <c r="I209" s="19" t="s">
        <v>19</v>
      </c>
      <c r="J209" s="19" t="s">
        <v>1095</v>
      </c>
      <c r="K209" s="19" t="s">
        <v>28</v>
      </c>
      <c r="L209" s="22">
        <v>1500</v>
      </c>
      <c r="M209" s="19">
        <v>4500</v>
      </c>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3"/>
      <c r="BD209" s="23"/>
      <c r="BE209" s="23"/>
      <c r="BF209" s="23"/>
      <c r="BG209" s="23"/>
      <c r="BH209" s="23"/>
      <c r="BI209" s="23"/>
      <c r="BJ209" s="23"/>
      <c r="BK209" s="23"/>
      <c r="BL209" s="23"/>
      <c r="BM209" s="23"/>
      <c r="BN209" s="23"/>
      <c r="BO209" s="23"/>
      <c r="BP209" s="23"/>
      <c r="BQ209" s="23"/>
      <c r="BR209" s="23"/>
      <c r="BS209" s="23"/>
      <c r="BT209" s="23"/>
      <c r="BU209" s="23"/>
      <c r="BV209" s="23"/>
      <c r="BW209" s="23"/>
      <c r="BX209" s="23"/>
      <c r="BY209" s="23"/>
      <c r="BZ209" s="23"/>
      <c r="CA209" s="23"/>
      <c r="CB209" s="23"/>
      <c r="CC209" s="23"/>
      <c r="CD209" s="23"/>
      <c r="CE209" s="23"/>
      <c r="CF209" s="23"/>
      <c r="CG209" s="23"/>
      <c r="CH209" s="23"/>
      <c r="CI209" s="23"/>
      <c r="CJ209" s="23"/>
      <c r="CK209" s="23"/>
      <c r="CL209" s="23"/>
      <c r="CM209" s="23"/>
      <c r="CN209" s="23"/>
      <c r="CO209" s="23"/>
      <c r="CP209" s="23"/>
      <c r="CQ209" s="23"/>
      <c r="CR209" s="23"/>
      <c r="CS209" s="23"/>
      <c r="CT209" s="23"/>
      <c r="CU209" s="23"/>
      <c r="CV209" s="23"/>
      <c r="CW209" s="23"/>
      <c r="CX209" s="23"/>
      <c r="CY209" s="23"/>
      <c r="CZ209" s="23"/>
      <c r="DA209" s="23"/>
      <c r="DB209" s="23"/>
      <c r="DC209" s="23"/>
      <c r="DD209" s="23"/>
      <c r="DE209" s="23"/>
      <c r="DF209" s="23"/>
      <c r="DG209" s="23"/>
      <c r="DH209" s="23"/>
      <c r="DI209" s="23"/>
      <c r="DJ209" s="23"/>
      <c r="DK209" s="23"/>
      <c r="DL209" s="23"/>
      <c r="DM209" s="23"/>
      <c r="DN209" s="23"/>
      <c r="DO209" s="23"/>
      <c r="DP209" s="23"/>
      <c r="DQ209" s="23"/>
      <c r="DR209" s="23"/>
      <c r="DS209" s="23"/>
      <c r="DT209" s="23"/>
      <c r="DU209" s="23"/>
      <c r="DV209" s="23"/>
      <c r="DW209" s="23"/>
      <c r="DX209" s="23"/>
      <c r="DY209" s="23"/>
      <c r="DZ209" s="23"/>
      <c r="EA209" s="23"/>
      <c r="EB209" s="23"/>
      <c r="EC209" s="23"/>
      <c r="ED209" s="23"/>
      <c r="EE209" s="23"/>
      <c r="EF209" s="23"/>
      <c r="EG209" s="23"/>
      <c r="EH209" s="23"/>
      <c r="EI209" s="23"/>
      <c r="EJ209" s="23"/>
      <c r="EK209" s="23"/>
      <c r="EL209" s="23"/>
      <c r="EM209" s="23"/>
      <c r="EN209" s="23"/>
      <c r="EO209" s="23"/>
      <c r="EP209" s="23"/>
      <c r="EQ209" s="23"/>
      <c r="ER209" s="23"/>
      <c r="ES209" s="23"/>
      <c r="ET209" s="23"/>
      <c r="EU209" s="23"/>
      <c r="EV209" s="23"/>
      <c r="EW209" s="23"/>
      <c r="EX209" s="23"/>
      <c r="EY209" s="23"/>
      <c r="EZ209" s="23"/>
      <c r="FA209" s="23"/>
      <c r="FB209" s="23"/>
      <c r="FC209" s="23"/>
      <c r="FD209" s="23"/>
      <c r="FE209" s="23"/>
      <c r="FF209" s="23"/>
      <c r="FG209" s="23"/>
      <c r="FH209" s="23"/>
      <c r="FI209" s="23"/>
      <c r="FJ209" s="23"/>
      <c r="FK209" s="23"/>
      <c r="FL209" s="23"/>
      <c r="FM209" s="23"/>
      <c r="FN209" s="23"/>
      <c r="FO209" s="23"/>
      <c r="FP209" s="23"/>
      <c r="FQ209" s="23"/>
      <c r="FR209" s="23"/>
      <c r="FS209" s="23"/>
      <c r="FT209" s="23"/>
      <c r="FU209" s="23"/>
      <c r="FV209" s="23"/>
      <c r="FW209" s="23"/>
      <c r="FX209" s="23"/>
      <c r="FY209" s="23"/>
      <c r="FZ209" s="23"/>
      <c r="GA209" s="23"/>
      <c r="GB209" s="23"/>
      <c r="GC209" s="23"/>
      <c r="GD209" s="23"/>
      <c r="GE209" s="23"/>
      <c r="GF209" s="23"/>
      <c r="GG209" s="23"/>
      <c r="GH209" s="23"/>
      <c r="GI209" s="23"/>
      <c r="GJ209" s="23"/>
      <c r="GK209" s="23"/>
      <c r="GL209" s="23"/>
      <c r="GM209" s="23"/>
      <c r="GN209" s="23"/>
      <c r="GO209" s="23"/>
      <c r="GP209" s="23"/>
      <c r="GQ209" s="23"/>
      <c r="GR209" s="23"/>
      <c r="GS209" s="23"/>
      <c r="GT209" s="23"/>
      <c r="GU209" s="23"/>
      <c r="GV209" s="23"/>
      <c r="GW209" s="23"/>
      <c r="GX209" s="23"/>
      <c r="GY209" s="23"/>
      <c r="GZ209" s="23"/>
      <c r="HA209" s="23"/>
      <c r="HB209" s="23"/>
      <c r="HC209" s="23"/>
      <c r="HD209" s="23"/>
      <c r="HE209" s="23"/>
      <c r="HF209" s="23"/>
      <c r="HG209" s="23"/>
      <c r="HH209" s="23"/>
      <c r="HI209" s="23"/>
      <c r="HJ209" s="23"/>
      <c r="HK209" s="23"/>
      <c r="HL209" s="23"/>
      <c r="HM209" s="23"/>
      <c r="HN209" s="23"/>
      <c r="HO209" s="23"/>
      <c r="HP209" s="23"/>
      <c r="HQ209" s="23"/>
      <c r="HR209" s="23"/>
      <c r="HS209" s="23"/>
      <c r="HT209" s="23"/>
      <c r="HU209" s="23"/>
      <c r="HV209" s="23"/>
      <c r="HW209" s="23"/>
      <c r="HX209" s="23"/>
      <c r="HY209" s="23"/>
      <c r="HZ209" s="23"/>
      <c r="IA209" s="23"/>
      <c r="IB209" s="23"/>
      <c r="IC209" s="23"/>
      <c r="ID209" s="23"/>
      <c r="IE209" s="23"/>
      <c r="IF209" s="23"/>
      <c r="IG209" s="23"/>
      <c r="IH209" s="23"/>
      <c r="II209" s="23"/>
      <c r="IJ209" s="23"/>
      <c r="IK209" s="23"/>
    </row>
    <row r="210" spans="1:245" s="24" customFormat="1" ht="60" customHeight="1">
      <c r="A210" s="18" t="s">
        <v>1096</v>
      </c>
      <c r="B210" s="19" t="s">
        <v>1097</v>
      </c>
      <c r="C210" s="22" t="s">
        <v>15</v>
      </c>
      <c r="D210" s="19" t="s">
        <v>1098</v>
      </c>
      <c r="E210" s="19">
        <v>10151900312</v>
      </c>
      <c r="F210" s="30" t="s">
        <v>1044</v>
      </c>
      <c r="G210" s="30" t="s">
        <v>1045</v>
      </c>
      <c r="H210" s="21">
        <v>1</v>
      </c>
      <c r="I210" s="19" t="s">
        <v>19</v>
      </c>
      <c r="J210" s="19" t="s">
        <v>1099</v>
      </c>
      <c r="K210" s="19" t="s">
        <v>21</v>
      </c>
      <c r="L210" s="22">
        <v>1500</v>
      </c>
      <c r="M210" s="19">
        <v>4500</v>
      </c>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c r="BC210" s="23"/>
      <c r="BD210" s="23"/>
      <c r="BE210" s="23"/>
      <c r="BF210" s="23"/>
      <c r="BG210" s="23"/>
      <c r="BH210" s="23"/>
      <c r="BI210" s="23"/>
      <c r="BJ210" s="23"/>
      <c r="BK210" s="23"/>
      <c r="BL210" s="23"/>
      <c r="BM210" s="23"/>
      <c r="BN210" s="23"/>
      <c r="BO210" s="23"/>
      <c r="BP210" s="23"/>
      <c r="BQ210" s="23"/>
      <c r="BR210" s="23"/>
      <c r="BS210" s="23"/>
      <c r="BT210" s="23"/>
      <c r="BU210" s="23"/>
      <c r="BV210" s="23"/>
      <c r="BW210" s="23"/>
      <c r="BX210" s="23"/>
      <c r="BY210" s="23"/>
      <c r="BZ210" s="23"/>
      <c r="CA210" s="23"/>
      <c r="CB210" s="23"/>
      <c r="CC210" s="23"/>
      <c r="CD210" s="23"/>
      <c r="CE210" s="23"/>
      <c r="CF210" s="23"/>
      <c r="CG210" s="23"/>
      <c r="CH210" s="23"/>
      <c r="CI210" s="23"/>
      <c r="CJ210" s="23"/>
      <c r="CK210" s="23"/>
      <c r="CL210" s="23"/>
      <c r="CM210" s="23"/>
      <c r="CN210" s="23"/>
      <c r="CO210" s="23"/>
      <c r="CP210" s="23"/>
      <c r="CQ210" s="23"/>
      <c r="CR210" s="23"/>
      <c r="CS210" s="23"/>
      <c r="CT210" s="23"/>
      <c r="CU210" s="23"/>
      <c r="CV210" s="23"/>
      <c r="CW210" s="23"/>
      <c r="CX210" s="23"/>
      <c r="CY210" s="23"/>
      <c r="CZ210" s="23"/>
      <c r="DA210" s="23"/>
      <c r="DB210" s="23"/>
      <c r="DC210" s="23"/>
      <c r="DD210" s="23"/>
      <c r="DE210" s="23"/>
      <c r="DF210" s="23"/>
      <c r="DG210" s="23"/>
      <c r="DH210" s="23"/>
      <c r="DI210" s="23"/>
      <c r="DJ210" s="23"/>
      <c r="DK210" s="23"/>
      <c r="DL210" s="23"/>
      <c r="DM210" s="23"/>
      <c r="DN210" s="23"/>
      <c r="DO210" s="23"/>
      <c r="DP210" s="23"/>
      <c r="DQ210" s="23"/>
      <c r="DR210" s="23"/>
      <c r="DS210" s="23"/>
      <c r="DT210" s="23"/>
      <c r="DU210" s="23"/>
      <c r="DV210" s="23"/>
      <c r="DW210" s="23"/>
      <c r="DX210" s="23"/>
      <c r="DY210" s="23"/>
      <c r="DZ210" s="23"/>
      <c r="EA210" s="23"/>
      <c r="EB210" s="23"/>
      <c r="EC210" s="23"/>
      <c r="ED210" s="23"/>
      <c r="EE210" s="23"/>
      <c r="EF210" s="23"/>
      <c r="EG210" s="23"/>
      <c r="EH210" s="23"/>
      <c r="EI210" s="23"/>
      <c r="EJ210" s="23"/>
      <c r="EK210" s="23"/>
      <c r="EL210" s="23"/>
      <c r="EM210" s="23"/>
      <c r="EN210" s="23"/>
      <c r="EO210" s="23"/>
      <c r="EP210" s="23"/>
      <c r="EQ210" s="23"/>
      <c r="ER210" s="23"/>
      <c r="ES210" s="23"/>
      <c r="ET210" s="23"/>
      <c r="EU210" s="23"/>
      <c r="EV210" s="23"/>
      <c r="EW210" s="23"/>
      <c r="EX210" s="23"/>
      <c r="EY210" s="23"/>
      <c r="EZ210" s="23"/>
      <c r="FA210" s="23"/>
      <c r="FB210" s="23"/>
      <c r="FC210" s="23"/>
      <c r="FD210" s="23"/>
      <c r="FE210" s="23"/>
      <c r="FF210" s="23"/>
      <c r="FG210" s="23"/>
      <c r="FH210" s="23"/>
      <c r="FI210" s="23"/>
      <c r="FJ210" s="23"/>
      <c r="FK210" s="23"/>
      <c r="FL210" s="23"/>
      <c r="FM210" s="23"/>
      <c r="FN210" s="23"/>
      <c r="FO210" s="23"/>
      <c r="FP210" s="23"/>
      <c r="FQ210" s="23"/>
      <c r="FR210" s="23"/>
      <c r="FS210" s="23"/>
      <c r="FT210" s="23"/>
      <c r="FU210" s="23"/>
      <c r="FV210" s="23"/>
      <c r="FW210" s="23"/>
      <c r="FX210" s="23"/>
      <c r="FY210" s="23"/>
      <c r="FZ210" s="23"/>
      <c r="GA210" s="23"/>
      <c r="GB210" s="23"/>
      <c r="GC210" s="23"/>
      <c r="GD210" s="23"/>
      <c r="GE210" s="23"/>
      <c r="GF210" s="23"/>
      <c r="GG210" s="23"/>
      <c r="GH210" s="23"/>
      <c r="GI210" s="23"/>
      <c r="GJ210" s="23"/>
      <c r="GK210" s="23"/>
      <c r="GL210" s="23"/>
      <c r="GM210" s="23"/>
      <c r="GN210" s="23"/>
      <c r="GO210" s="23"/>
      <c r="GP210" s="23"/>
      <c r="GQ210" s="23"/>
      <c r="GR210" s="23"/>
      <c r="GS210" s="23"/>
      <c r="GT210" s="23"/>
      <c r="GU210" s="23"/>
      <c r="GV210" s="23"/>
      <c r="GW210" s="23"/>
      <c r="GX210" s="23"/>
      <c r="GY210" s="23"/>
      <c r="GZ210" s="23"/>
      <c r="HA210" s="23"/>
      <c r="HB210" s="23"/>
      <c r="HC210" s="23"/>
      <c r="HD210" s="23"/>
      <c r="HE210" s="23"/>
      <c r="HF210" s="23"/>
      <c r="HG210" s="23"/>
      <c r="HH210" s="23"/>
      <c r="HI210" s="23"/>
      <c r="HJ210" s="23"/>
      <c r="HK210" s="23"/>
      <c r="HL210" s="23"/>
      <c r="HM210" s="23"/>
      <c r="HN210" s="23"/>
      <c r="HO210" s="23"/>
      <c r="HP210" s="23"/>
      <c r="HQ210" s="23"/>
      <c r="HR210" s="23"/>
      <c r="HS210" s="23"/>
      <c r="HT210" s="23"/>
      <c r="HU210" s="23"/>
      <c r="HV210" s="23"/>
      <c r="HW210" s="23"/>
      <c r="HX210" s="23"/>
      <c r="HY210" s="23"/>
      <c r="HZ210" s="23"/>
      <c r="IA210" s="23"/>
      <c r="IB210" s="23"/>
      <c r="IC210" s="23"/>
      <c r="ID210" s="23"/>
      <c r="IE210" s="23"/>
      <c r="IF210" s="23"/>
      <c r="IG210" s="23"/>
      <c r="IH210" s="23"/>
      <c r="II210" s="23"/>
      <c r="IJ210" s="23"/>
      <c r="IK210" s="23"/>
    </row>
    <row r="211" spans="1:245" s="24" customFormat="1" ht="60" customHeight="1">
      <c r="A211" s="18" t="s">
        <v>1100</v>
      </c>
      <c r="B211" s="19" t="s">
        <v>1101</v>
      </c>
      <c r="C211" s="22" t="s">
        <v>15</v>
      </c>
      <c r="D211" s="19" t="s">
        <v>1102</v>
      </c>
      <c r="E211" s="19">
        <v>10151920230</v>
      </c>
      <c r="F211" s="30" t="s">
        <v>1044</v>
      </c>
      <c r="G211" s="30" t="s">
        <v>1045</v>
      </c>
      <c r="H211" s="21">
        <v>2</v>
      </c>
      <c r="I211" s="19" t="s">
        <v>1103</v>
      </c>
      <c r="J211" s="19" t="s">
        <v>1099</v>
      </c>
      <c r="K211" s="19" t="s">
        <v>21</v>
      </c>
      <c r="L211" s="22">
        <v>1500</v>
      </c>
      <c r="M211" s="19">
        <v>4500</v>
      </c>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3"/>
      <c r="BD211" s="23"/>
      <c r="BE211" s="23"/>
      <c r="BF211" s="23"/>
      <c r="BG211" s="23"/>
      <c r="BH211" s="23"/>
      <c r="BI211" s="23"/>
      <c r="BJ211" s="23"/>
      <c r="BK211" s="23"/>
      <c r="BL211" s="23"/>
      <c r="BM211" s="23"/>
      <c r="BN211" s="23"/>
      <c r="BO211" s="23"/>
      <c r="BP211" s="23"/>
      <c r="BQ211" s="23"/>
      <c r="BR211" s="23"/>
      <c r="BS211" s="23"/>
      <c r="BT211" s="23"/>
      <c r="BU211" s="23"/>
      <c r="BV211" s="23"/>
      <c r="BW211" s="23"/>
      <c r="BX211" s="23"/>
      <c r="BY211" s="23"/>
      <c r="BZ211" s="23"/>
      <c r="CA211" s="23"/>
      <c r="CB211" s="23"/>
      <c r="CC211" s="23"/>
      <c r="CD211" s="23"/>
      <c r="CE211" s="23"/>
      <c r="CF211" s="23"/>
      <c r="CG211" s="23"/>
      <c r="CH211" s="23"/>
      <c r="CI211" s="23"/>
      <c r="CJ211" s="23"/>
      <c r="CK211" s="23"/>
      <c r="CL211" s="23"/>
      <c r="CM211" s="23"/>
      <c r="CN211" s="23"/>
      <c r="CO211" s="23"/>
      <c r="CP211" s="23"/>
      <c r="CQ211" s="23"/>
      <c r="CR211" s="23"/>
      <c r="CS211" s="23"/>
      <c r="CT211" s="23"/>
      <c r="CU211" s="23"/>
      <c r="CV211" s="23"/>
      <c r="CW211" s="23"/>
      <c r="CX211" s="23"/>
      <c r="CY211" s="23"/>
      <c r="CZ211" s="23"/>
      <c r="DA211" s="23"/>
      <c r="DB211" s="23"/>
      <c r="DC211" s="23"/>
      <c r="DD211" s="23"/>
      <c r="DE211" s="23"/>
      <c r="DF211" s="23"/>
      <c r="DG211" s="23"/>
      <c r="DH211" s="23"/>
      <c r="DI211" s="23"/>
      <c r="DJ211" s="23"/>
      <c r="DK211" s="23"/>
      <c r="DL211" s="23"/>
      <c r="DM211" s="23"/>
      <c r="DN211" s="23"/>
      <c r="DO211" s="23"/>
      <c r="DP211" s="23"/>
      <c r="DQ211" s="23"/>
      <c r="DR211" s="23"/>
      <c r="DS211" s="23"/>
      <c r="DT211" s="23"/>
      <c r="DU211" s="23"/>
      <c r="DV211" s="23"/>
      <c r="DW211" s="23"/>
      <c r="DX211" s="23"/>
      <c r="DY211" s="23"/>
      <c r="DZ211" s="23"/>
      <c r="EA211" s="23"/>
      <c r="EB211" s="23"/>
      <c r="EC211" s="23"/>
      <c r="ED211" s="23"/>
      <c r="EE211" s="23"/>
      <c r="EF211" s="23"/>
      <c r="EG211" s="23"/>
      <c r="EH211" s="23"/>
      <c r="EI211" s="23"/>
      <c r="EJ211" s="23"/>
      <c r="EK211" s="23"/>
      <c r="EL211" s="23"/>
      <c r="EM211" s="23"/>
      <c r="EN211" s="23"/>
      <c r="EO211" s="23"/>
      <c r="EP211" s="23"/>
      <c r="EQ211" s="23"/>
      <c r="ER211" s="23"/>
      <c r="ES211" s="23"/>
      <c r="ET211" s="23"/>
      <c r="EU211" s="23"/>
      <c r="EV211" s="23"/>
      <c r="EW211" s="23"/>
      <c r="EX211" s="23"/>
      <c r="EY211" s="23"/>
      <c r="EZ211" s="23"/>
      <c r="FA211" s="23"/>
      <c r="FB211" s="23"/>
      <c r="FC211" s="23"/>
      <c r="FD211" s="23"/>
      <c r="FE211" s="23"/>
      <c r="FF211" s="23"/>
      <c r="FG211" s="23"/>
      <c r="FH211" s="23"/>
      <c r="FI211" s="23"/>
      <c r="FJ211" s="23"/>
      <c r="FK211" s="23"/>
      <c r="FL211" s="23"/>
      <c r="FM211" s="23"/>
      <c r="FN211" s="23"/>
      <c r="FO211" s="23"/>
      <c r="FP211" s="23"/>
      <c r="FQ211" s="23"/>
      <c r="FR211" s="23"/>
      <c r="FS211" s="23"/>
      <c r="FT211" s="23"/>
      <c r="FU211" s="23"/>
      <c r="FV211" s="23"/>
      <c r="FW211" s="23"/>
      <c r="FX211" s="23"/>
      <c r="FY211" s="23"/>
      <c r="FZ211" s="23"/>
      <c r="GA211" s="23"/>
      <c r="GB211" s="23"/>
      <c r="GC211" s="23"/>
      <c r="GD211" s="23"/>
      <c r="GE211" s="23"/>
      <c r="GF211" s="23"/>
      <c r="GG211" s="23"/>
      <c r="GH211" s="23"/>
      <c r="GI211" s="23"/>
      <c r="GJ211" s="23"/>
      <c r="GK211" s="23"/>
      <c r="GL211" s="23"/>
      <c r="GM211" s="23"/>
      <c r="GN211" s="23"/>
      <c r="GO211" s="23"/>
      <c r="GP211" s="23"/>
      <c r="GQ211" s="23"/>
      <c r="GR211" s="23"/>
      <c r="GS211" s="23"/>
      <c r="GT211" s="23"/>
      <c r="GU211" s="23"/>
      <c r="GV211" s="23"/>
      <c r="GW211" s="23"/>
      <c r="GX211" s="23"/>
      <c r="GY211" s="23"/>
      <c r="GZ211" s="23"/>
      <c r="HA211" s="23"/>
      <c r="HB211" s="23"/>
      <c r="HC211" s="23"/>
      <c r="HD211" s="23"/>
      <c r="HE211" s="23"/>
      <c r="HF211" s="23"/>
      <c r="HG211" s="23"/>
      <c r="HH211" s="23"/>
      <c r="HI211" s="23"/>
      <c r="HJ211" s="23"/>
      <c r="HK211" s="23"/>
      <c r="HL211" s="23"/>
      <c r="HM211" s="23"/>
      <c r="HN211" s="23"/>
      <c r="HO211" s="23"/>
      <c r="HP211" s="23"/>
      <c r="HQ211" s="23"/>
      <c r="HR211" s="23"/>
      <c r="HS211" s="23"/>
      <c r="HT211" s="23"/>
      <c r="HU211" s="23"/>
      <c r="HV211" s="23"/>
      <c r="HW211" s="23"/>
      <c r="HX211" s="23"/>
      <c r="HY211" s="23"/>
      <c r="HZ211" s="23"/>
      <c r="IA211" s="23"/>
      <c r="IB211" s="23"/>
      <c r="IC211" s="23"/>
      <c r="ID211" s="23"/>
      <c r="IE211" s="23"/>
      <c r="IF211" s="23"/>
      <c r="IG211" s="23"/>
      <c r="IH211" s="23"/>
      <c r="II211" s="23"/>
      <c r="IJ211" s="23"/>
      <c r="IK211" s="23"/>
    </row>
    <row r="212" spans="1:245" s="24" customFormat="1" ht="60" customHeight="1">
      <c r="A212" s="18" t="s">
        <v>1104</v>
      </c>
      <c r="B212" s="19" t="s">
        <v>1105</v>
      </c>
      <c r="C212" s="22" t="s">
        <v>15</v>
      </c>
      <c r="D212" s="19" t="s">
        <v>1106</v>
      </c>
      <c r="E212" s="19">
        <v>10151900211</v>
      </c>
      <c r="F212" s="30" t="s">
        <v>1044</v>
      </c>
      <c r="G212" s="30" t="s">
        <v>1075</v>
      </c>
      <c r="H212" s="21">
        <v>2</v>
      </c>
      <c r="I212" s="19" t="s">
        <v>1107</v>
      </c>
      <c r="J212" s="19" t="s">
        <v>1108</v>
      </c>
      <c r="K212" s="19" t="s">
        <v>1109</v>
      </c>
      <c r="L212" s="22">
        <v>1500</v>
      </c>
      <c r="M212" s="19">
        <v>4500</v>
      </c>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3"/>
      <c r="BD212" s="23"/>
      <c r="BE212" s="23"/>
      <c r="BF212" s="23"/>
      <c r="BG212" s="23"/>
      <c r="BH212" s="23"/>
      <c r="BI212" s="23"/>
      <c r="BJ212" s="23"/>
      <c r="BK212" s="23"/>
      <c r="BL212" s="23"/>
      <c r="BM212" s="23"/>
      <c r="BN212" s="23"/>
      <c r="BO212" s="23"/>
      <c r="BP212" s="23"/>
      <c r="BQ212" s="23"/>
      <c r="BR212" s="23"/>
      <c r="BS212" s="23"/>
      <c r="BT212" s="23"/>
      <c r="BU212" s="23"/>
      <c r="BV212" s="23"/>
      <c r="BW212" s="23"/>
      <c r="BX212" s="23"/>
      <c r="BY212" s="23"/>
      <c r="BZ212" s="23"/>
      <c r="CA212" s="23"/>
      <c r="CB212" s="23"/>
      <c r="CC212" s="23"/>
      <c r="CD212" s="23"/>
      <c r="CE212" s="23"/>
      <c r="CF212" s="23"/>
      <c r="CG212" s="23"/>
      <c r="CH212" s="23"/>
      <c r="CI212" s="23"/>
      <c r="CJ212" s="23"/>
      <c r="CK212" s="23"/>
      <c r="CL212" s="23"/>
      <c r="CM212" s="23"/>
      <c r="CN212" s="23"/>
      <c r="CO212" s="23"/>
      <c r="CP212" s="23"/>
      <c r="CQ212" s="23"/>
      <c r="CR212" s="23"/>
      <c r="CS212" s="23"/>
      <c r="CT212" s="23"/>
      <c r="CU212" s="23"/>
      <c r="CV212" s="23"/>
      <c r="CW212" s="23"/>
      <c r="CX212" s="23"/>
      <c r="CY212" s="23"/>
      <c r="CZ212" s="23"/>
      <c r="DA212" s="23"/>
      <c r="DB212" s="23"/>
      <c r="DC212" s="23"/>
      <c r="DD212" s="23"/>
      <c r="DE212" s="23"/>
      <c r="DF212" s="23"/>
      <c r="DG212" s="23"/>
      <c r="DH212" s="23"/>
      <c r="DI212" s="23"/>
      <c r="DJ212" s="23"/>
      <c r="DK212" s="23"/>
      <c r="DL212" s="23"/>
      <c r="DM212" s="23"/>
      <c r="DN212" s="23"/>
      <c r="DO212" s="23"/>
      <c r="DP212" s="23"/>
      <c r="DQ212" s="23"/>
      <c r="DR212" s="23"/>
      <c r="DS212" s="23"/>
      <c r="DT212" s="23"/>
      <c r="DU212" s="23"/>
      <c r="DV212" s="23"/>
      <c r="DW212" s="23"/>
      <c r="DX212" s="23"/>
      <c r="DY212" s="23"/>
      <c r="DZ212" s="23"/>
      <c r="EA212" s="23"/>
      <c r="EB212" s="23"/>
      <c r="EC212" s="23"/>
      <c r="ED212" s="23"/>
      <c r="EE212" s="23"/>
      <c r="EF212" s="23"/>
      <c r="EG212" s="23"/>
      <c r="EH212" s="23"/>
      <c r="EI212" s="23"/>
      <c r="EJ212" s="23"/>
      <c r="EK212" s="23"/>
      <c r="EL212" s="23"/>
      <c r="EM212" s="23"/>
      <c r="EN212" s="23"/>
      <c r="EO212" s="23"/>
      <c r="EP212" s="23"/>
      <c r="EQ212" s="23"/>
      <c r="ER212" s="23"/>
      <c r="ES212" s="23"/>
      <c r="ET212" s="23"/>
      <c r="EU212" s="23"/>
      <c r="EV212" s="23"/>
      <c r="EW212" s="23"/>
      <c r="EX212" s="23"/>
      <c r="EY212" s="23"/>
      <c r="EZ212" s="23"/>
      <c r="FA212" s="23"/>
      <c r="FB212" s="23"/>
      <c r="FC212" s="23"/>
      <c r="FD212" s="23"/>
      <c r="FE212" s="23"/>
      <c r="FF212" s="23"/>
      <c r="FG212" s="23"/>
      <c r="FH212" s="23"/>
      <c r="FI212" s="23"/>
      <c r="FJ212" s="23"/>
      <c r="FK212" s="23"/>
      <c r="FL212" s="23"/>
      <c r="FM212" s="23"/>
      <c r="FN212" s="23"/>
      <c r="FO212" s="23"/>
      <c r="FP212" s="23"/>
      <c r="FQ212" s="23"/>
      <c r="FR212" s="23"/>
      <c r="FS212" s="23"/>
      <c r="FT212" s="23"/>
      <c r="FU212" s="23"/>
      <c r="FV212" s="23"/>
      <c r="FW212" s="23"/>
      <c r="FX212" s="23"/>
      <c r="FY212" s="23"/>
      <c r="FZ212" s="23"/>
      <c r="GA212" s="23"/>
      <c r="GB212" s="23"/>
      <c r="GC212" s="23"/>
      <c r="GD212" s="23"/>
      <c r="GE212" s="23"/>
      <c r="GF212" s="23"/>
      <c r="GG212" s="23"/>
      <c r="GH212" s="23"/>
      <c r="GI212" s="23"/>
      <c r="GJ212" s="23"/>
      <c r="GK212" s="23"/>
      <c r="GL212" s="23"/>
      <c r="GM212" s="23"/>
      <c r="GN212" s="23"/>
      <c r="GO212" s="23"/>
      <c r="GP212" s="23"/>
      <c r="GQ212" s="23"/>
      <c r="GR212" s="23"/>
      <c r="GS212" s="23"/>
      <c r="GT212" s="23"/>
      <c r="GU212" s="23"/>
      <c r="GV212" s="23"/>
      <c r="GW212" s="23"/>
      <c r="GX212" s="23"/>
      <c r="GY212" s="23"/>
      <c r="GZ212" s="23"/>
      <c r="HA212" s="23"/>
      <c r="HB212" s="23"/>
      <c r="HC212" s="23"/>
      <c r="HD212" s="23"/>
      <c r="HE212" s="23"/>
      <c r="HF212" s="23"/>
      <c r="HG212" s="23"/>
      <c r="HH212" s="23"/>
      <c r="HI212" s="23"/>
      <c r="HJ212" s="23"/>
      <c r="HK212" s="23"/>
      <c r="HL212" s="23"/>
      <c r="HM212" s="23"/>
      <c r="HN212" s="23"/>
      <c r="HO212" s="23"/>
      <c r="HP212" s="23"/>
      <c r="HQ212" s="23"/>
      <c r="HR212" s="23"/>
      <c r="HS212" s="23"/>
      <c r="HT212" s="23"/>
      <c r="HU212" s="23"/>
      <c r="HV212" s="23"/>
      <c r="HW212" s="23"/>
      <c r="HX212" s="23"/>
      <c r="HY212" s="23"/>
      <c r="HZ212" s="23"/>
      <c r="IA212" s="23"/>
      <c r="IB212" s="23"/>
      <c r="IC212" s="23"/>
      <c r="ID212" s="23"/>
      <c r="IE212" s="23"/>
      <c r="IF212" s="23"/>
      <c r="IG212" s="23"/>
      <c r="IH212" s="23"/>
      <c r="II212" s="23"/>
      <c r="IJ212" s="23"/>
      <c r="IK212" s="23"/>
    </row>
    <row r="213" spans="1:245" s="24" customFormat="1" ht="60" customHeight="1">
      <c r="A213" s="18" t="s">
        <v>1110</v>
      </c>
      <c r="B213" s="19" t="s">
        <v>1111</v>
      </c>
      <c r="C213" s="22" t="s">
        <v>15</v>
      </c>
      <c r="D213" s="19" t="s">
        <v>1112</v>
      </c>
      <c r="E213" s="19">
        <v>10151910110</v>
      </c>
      <c r="F213" s="30" t="s">
        <v>1056</v>
      </c>
      <c r="G213" s="30" t="s">
        <v>1045</v>
      </c>
      <c r="H213" s="21">
        <v>3</v>
      </c>
      <c r="I213" s="19" t="s">
        <v>1113</v>
      </c>
      <c r="J213" s="19" t="s">
        <v>1114</v>
      </c>
      <c r="K213" s="19" t="s">
        <v>437</v>
      </c>
      <c r="L213" s="22">
        <v>1500</v>
      </c>
      <c r="M213" s="19">
        <v>4500</v>
      </c>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3"/>
      <c r="BD213" s="23"/>
      <c r="BE213" s="23"/>
      <c r="BF213" s="23"/>
      <c r="BG213" s="23"/>
      <c r="BH213" s="23"/>
      <c r="BI213" s="23"/>
      <c r="BJ213" s="23"/>
      <c r="BK213" s="23"/>
      <c r="BL213" s="23"/>
      <c r="BM213" s="23"/>
      <c r="BN213" s="23"/>
      <c r="BO213" s="23"/>
      <c r="BP213" s="23"/>
      <c r="BQ213" s="23"/>
      <c r="BR213" s="23"/>
      <c r="BS213" s="23"/>
      <c r="BT213" s="23"/>
      <c r="BU213" s="23"/>
      <c r="BV213" s="23"/>
      <c r="BW213" s="23"/>
      <c r="BX213" s="23"/>
      <c r="BY213" s="23"/>
      <c r="BZ213" s="23"/>
      <c r="CA213" s="23"/>
      <c r="CB213" s="23"/>
      <c r="CC213" s="23"/>
      <c r="CD213" s="23"/>
      <c r="CE213" s="23"/>
      <c r="CF213" s="23"/>
      <c r="CG213" s="23"/>
      <c r="CH213" s="23"/>
      <c r="CI213" s="23"/>
      <c r="CJ213" s="23"/>
      <c r="CK213" s="23"/>
      <c r="CL213" s="23"/>
      <c r="CM213" s="23"/>
      <c r="CN213" s="23"/>
      <c r="CO213" s="23"/>
      <c r="CP213" s="23"/>
      <c r="CQ213" s="23"/>
      <c r="CR213" s="23"/>
      <c r="CS213" s="23"/>
      <c r="CT213" s="23"/>
      <c r="CU213" s="23"/>
      <c r="CV213" s="23"/>
      <c r="CW213" s="23"/>
      <c r="CX213" s="23"/>
      <c r="CY213" s="23"/>
      <c r="CZ213" s="23"/>
      <c r="DA213" s="23"/>
      <c r="DB213" s="23"/>
      <c r="DC213" s="23"/>
      <c r="DD213" s="23"/>
      <c r="DE213" s="23"/>
      <c r="DF213" s="23"/>
      <c r="DG213" s="23"/>
      <c r="DH213" s="23"/>
      <c r="DI213" s="23"/>
      <c r="DJ213" s="23"/>
      <c r="DK213" s="23"/>
      <c r="DL213" s="23"/>
      <c r="DM213" s="23"/>
      <c r="DN213" s="23"/>
      <c r="DO213" s="23"/>
      <c r="DP213" s="23"/>
      <c r="DQ213" s="23"/>
      <c r="DR213" s="23"/>
      <c r="DS213" s="23"/>
      <c r="DT213" s="23"/>
      <c r="DU213" s="23"/>
      <c r="DV213" s="23"/>
      <c r="DW213" s="23"/>
      <c r="DX213" s="23"/>
      <c r="DY213" s="23"/>
      <c r="DZ213" s="23"/>
      <c r="EA213" s="23"/>
      <c r="EB213" s="23"/>
      <c r="EC213" s="23"/>
      <c r="ED213" s="23"/>
      <c r="EE213" s="23"/>
      <c r="EF213" s="23"/>
      <c r="EG213" s="23"/>
      <c r="EH213" s="23"/>
      <c r="EI213" s="23"/>
      <c r="EJ213" s="23"/>
      <c r="EK213" s="23"/>
      <c r="EL213" s="23"/>
      <c r="EM213" s="23"/>
      <c r="EN213" s="23"/>
      <c r="EO213" s="23"/>
      <c r="EP213" s="23"/>
      <c r="EQ213" s="23"/>
      <c r="ER213" s="23"/>
      <c r="ES213" s="23"/>
      <c r="ET213" s="23"/>
      <c r="EU213" s="23"/>
      <c r="EV213" s="23"/>
      <c r="EW213" s="23"/>
      <c r="EX213" s="23"/>
      <c r="EY213" s="23"/>
      <c r="EZ213" s="23"/>
      <c r="FA213" s="23"/>
      <c r="FB213" s="23"/>
      <c r="FC213" s="23"/>
      <c r="FD213" s="23"/>
      <c r="FE213" s="23"/>
      <c r="FF213" s="23"/>
      <c r="FG213" s="23"/>
      <c r="FH213" s="23"/>
      <c r="FI213" s="23"/>
      <c r="FJ213" s="23"/>
      <c r="FK213" s="23"/>
      <c r="FL213" s="23"/>
      <c r="FM213" s="23"/>
      <c r="FN213" s="23"/>
      <c r="FO213" s="23"/>
      <c r="FP213" s="23"/>
      <c r="FQ213" s="23"/>
      <c r="FR213" s="23"/>
      <c r="FS213" s="23"/>
      <c r="FT213" s="23"/>
      <c r="FU213" s="23"/>
      <c r="FV213" s="23"/>
      <c r="FW213" s="23"/>
      <c r="FX213" s="23"/>
      <c r="FY213" s="23"/>
      <c r="FZ213" s="23"/>
      <c r="GA213" s="23"/>
      <c r="GB213" s="23"/>
      <c r="GC213" s="23"/>
      <c r="GD213" s="23"/>
      <c r="GE213" s="23"/>
      <c r="GF213" s="23"/>
      <c r="GG213" s="23"/>
      <c r="GH213" s="23"/>
      <c r="GI213" s="23"/>
      <c r="GJ213" s="23"/>
      <c r="GK213" s="23"/>
      <c r="GL213" s="23"/>
      <c r="GM213" s="23"/>
      <c r="GN213" s="23"/>
      <c r="GO213" s="23"/>
      <c r="GP213" s="23"/>
      <c r="GQ213" s="23"/>
      <c r="GR213" s="23"/>
      <c r="GS213" s="23"/>
      <c r="GT213" s="23"/>
      <c r="GU213" s="23"/>
      <c r="GV213" s="23"/>
      <c r="GW213" s="23"/>
      <c r="GX213" s="23"/>
      <c r="GY213" s="23"/>
      <c r="GZ213" s="23"/>
      <c r="HA213" s="23"/>
      <c r="HB213" s="23"/>
      <c r="HC213" s="23"/>
      <c r="HD213" s="23"/>
      <c r="HE213" s="23"/>
      <c r="HF213" s="23"/>
      <c r="HG213" s="23"/>
      <c r="HH213" s="23"/>
      <c r="HI213" s="23"/>
      <c r="HJ213" s="23"/>
      <c r="HK213" s="23"/>
      <c r="HL213" s="23"/>
      <c r="HM213" s="23"/>
      <c r="HN213" s="23"/>
      <c r="HO213" s="23"/>
      <c r="HP213" s="23"/>
      <c r="HQ213" s="23"/>
      <c r="HR213" s="23"/>
      <c r="HS213" s="23"/>
      <c r="HT213" s="23"/>
      <c r="HU213" s="23"/>
      <c r="HV213" s="23"/>
      <c r="HW213" s="23"/>
      <c r="HX213" s="23"/>
      <c r="HY213" s="23"/>
      <c r="HZ213" s="23"/>
      <c r="IA213" s="23"/>
      <c r="IB213" s="23"/>
      <c r="IC213" s="23"/>
      <c r="ID213" s="23"/>
      <c r="IE213" s="23"/>
      <c r="IF213" s="23"/>
      <c r="IG213" s="23"/>
      <c r="IH213" s="23"/>
      <c r="II213" s="23"/>
      <c r="IJ213" s="23"/>
      <c r="IK213" s="23"/>
    </row>
    <row r="214" spans="1:245" s="24" customFormat="1" ht="60" customHeight="1">
      <c r="A214" s="18" t="s">
        <v>1115</v>
      </c>
      <c r="B214" s="19" t="s">
        <v>1116</v>
      </c>
      <c r="C214" s="22" t="s">
        <v>15</v>
      </c>
      <c r="D214" s="19" t="s">
        <v>1117</v>
      </c>
      <c r="E214" s="19">
        <v>10161900107</v>
      </c>
      <c r="F214" s="30" t="s">
        <v>1044</v>
      </c>
      <c r="G214" s="30" t="s">
        <v>1050</v>
      </c>
      <c r="H214" s="21">
        <v>1</v>
      </c>
      <c r="I214" s="19" t="s">
        <v>19</v>
      </c>
      <c r="J214" s="19" t="s">
        <v>1118</v>
      </c>
      <c r="K214" s="19" t="s">
        <v>54</v>
      </c>
      <c r="L214" s="22">
        <v>1500</v>
      </c>
      <c r="M214" s="19">
        <v>4500</v>
      </c>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3"/>
      <c r="BD214" s="23"/>
      <c r="BE214" s="23"/>
      <c r="BF214" s="23"/>
      <c r="BG214" s="23"/>
      <c r="BH214" s="23"/>
      <c r="BI214" s="23"/>
      <c r="BJ214" s="23"/>
      <c r="BK214" s="23"/>
      <c r="BL214" s="23"/>
      <c r="BM214" s="23"/>
      <c r="BN214" s="23"/>
      <c r="BO214" s="23"/>
      <c r="BP214" s="23"/>
      <c r="BQ214" s="23"/>
      <c r="BR214" s="23"/>
      <c r="BS214" s="23"/>
      <c r="BT214" s="23"/>
      <c r="BU214" s="23"/>
      <c r="BV214" s="23"/>
      <c r="BW214" s="23"/>
      <c r="BX214" s="23"/>
      <c r="BY214" s="23"/>
      <c r="BZ214" s="23"/>
      <c r="CA214" s="23"/>
      <c r="CB214" s="23"/>
      <c r="CC214" s="23"/>
      <c r="CD214" s="23"/>
      <c r="CE214" s="23"/>
      <c r="CF214" s="23"/>
      <c r="CG214" s="23"/>
      <c r="CH214" s="23"/>
      <c r="CI214" s="23"/>
      <c r="CJ214" s="23"/>
      <c r="CK214" s="23"/>
      <c r="CL214" s="23"/>
      <c r="CM214" s="23"/>
      <c r="CN214" s="23"/>
      <c r="CO214" s="23"/>
      <c r="CP214" s="23"/>
      <c r="CQ214" s="23"/>
      <c r="CR214" s="23"/>
      <c r="CS214" s="23"/>
      <c r="CT214" s="23"/>
      <c r="CU214" s="23"/>
      <c r="CV214" s="23"/>
      <c r="CW214" s="23"/>
      <c r="CX214" s="23"/>
      <c r="CY214" s="23"/>
      <c r="CZ214" s="23"/>
      <c r="DA214" s="23"/>
      <c r="DB214" s="23"/>
      <c r="DC214" s="23"/>
      <c r="DD214" s="23"/>
      <c r="DE214" s="23"/>
      <c r="DF214" s="23"/>
      <c r="DG214" s="23"/>
      <c r="DH214" s="23"/>
      <c r="DI214" s="23"/>
      <c r="DJ214" s="23"/>
      <c r="DK214" s="23"/>
      <c r="DL214" s="23"/>
      <c r="DM214" s="23"/>
      <c r="DN214" s="23"/>
      <c r="DO214" s="23"/>
      <c r="DP214" s="23"/>
      <c r="DQ214" s="23"/>
      <c r="DR214" s="23"/>
      <c r="DS214" s="23"/>
      <c r="DT214" s="23"/>
      <c r="DU214" s="23"/>
      <c r="DV214" s="23"/>
      <c r="DW214" s="23"/>
      <c r="DX214" s="23"/>
      <c r="DY214" s="23"/>
      <c r="DZ214" s="23"/>
      <c r="EA214" s="23"/>
      <c r="EB214" s="23"/>
      <c r="EC214" s="23"/>
      <c r="ED214" s="23"/>
      <c r="EE214" s="23"/>
      <c r="EF214" s="23"/>
      <c r="EG214" s="23"/>
      <c r="EH214" s="23"/>
      <c r="EI214" s="23"/>
      <c r="EJ214" s="23"/>
      <c r="EK214" s="23"/>
      <c r="EL214" s="23"/>
      <c r="EM214" s="23"/>
      <c r="EN214" s="23"/>
      <c r="EO214" s="23"/>
      <c r="EP214" s="23"/>
      <c r="EQ214" s="23"/>
      <c r="ER214" s="23"/>
      <c r="ES214" s="23"/>
      <c r="ET214" s="23"/>
      <c r="EU214" s="23"/>
      <c r="EV214" s="23"/>
      <c r="EW214" s="23"/>
      <c r="EX214" s="23"/>
      <c r="EY214" s="23"/>
      <c r="EZ214" s="23"/>
      <c r="FA214" s="23"/>
      <c r="FB214" s="23"/>
      <c r="FC214" s="23"/>
      <c r="FD214" s="23"/>
      <c r="FE214" s="23"/>
      <c r="FF214" s="23"/>
      <c r="FG214" s="23"/>
      <c r="FH214" s="23"/>
      <c r="FI214" s="23"/>
      <c r="FJ214" s="23"/>
      <c r="FK214" s="23"/>
      <c r="FL214" s="23"/>
      <c r="FM214" s="23"/>
      <c r="FN214" s="23"/>
      <c r="FO214" s="23"/>
      <c r="FP214" s="23"/>
      <c r="FQ214" s="23"/>
      <c r="FR214" s="23"/>
      <c r="FS214" s="23"/>
      <c r="FT214" s="23"/>
      <c r="FU214" s="23"/>
      <c r="FV214" s="23"/>
      <c r="FW214" s="23"/>
      <c r="FX214" s="23"/>
      <c r="FY214" s="23"/>
      <c r="FZ214" s="23"/>
      <c r="GA214" s="23"/>
      <c r="GB214" s="23"/>
      <c r="GC214" s="23"/>
      <c r="GD214" s="23"/>
      <c r="GE214" s="23"/>
      <c r="GF214" s="23"/>
      <c r="GG214" s="23"/>
      <c r="GH214" s="23"/>
      <c r="GI214" s="23"/>
      <c r="GJ214" s="23"/>
      <c r="GK214" s="23"/>
      <c r="GL214" s="23"/>
      <c r="GM214" s="23"/>
      <c r="GN214" s="23"/>
      <c r="GO214" s="23"/>
      <c r="GP214" s="23"/>
      <c r="GQ214" s="23"/>
      <c r="GR214" s="23"/>
      <c r="GS214" s="23"/>
      <c r="GT214" s="23"/>
      <c r="GU214" s="23"/>
      <c r="GV214" s="23"/>
      <c r="GW214" s="23"/>
      <c r="GX214" s="23"/>
      <c r="GY214" s="23"/>
      <c r="GZ214" s="23"/>
      <c r="HA214" s="23"/>
      <c r="HB214" s="23"/>
      <c r="HC214" s="23"/>
      <c r="HD214" s="23"/>
      <c r="HE214" s="23"/>
      <c r="HF214" s="23"/>
      <c r="HG214" s="23"/>
      <c r="HH214" s="23"/>
      <c r="HI214" s="23"/>
      <c r="HJ214" s="23"/>
      <c r="HK214" s="23"/>
      <c r="HL214" s="23"/>
      <c r="HM214" s="23"/>
      <c r="HN214" s="23"/>
      <c r="HO214" s="23"/>
      <c r="HP214" s="23"/>
      <c r="HQ214" s="23"/>
      <c r="HR214" s="23"/>
      <c r="HS214" s="23"/>
      <c r="HT214" s="23"/>
      <c r="HU214" s="23"/>
      <c r="HV214" s="23"/>
      <c r="HW214" s="23"/>
      <c r="HX214" s="23"/>
      <c r="HY214" s="23"/>
      <c r="HZ214" s="23"/>
      <c r="IA214" s="23"/>
      <c r="IB214" s="23"/>
      <c r="IC214" s="23"/>
      <c r="ID214" s="23"/>
      <c r="IE214" s="23"/>
      <c r="IF214" s="23"/>
      <c r="IG214" s="23"/>
      <c r="IH214" s="23"/>
      <c r="II214" s="23"/>
      <c r="IJ214" s="23"/>
      <c r="IK214" s="23"/>
    </row>
    <row r="215" spans="1:245" s="24" customFormat="1" ht="60" customHeight="1">
      <c r="A215" s="18" t="s">
        <v>1119</v>
      </c>
      <c r="B215" s="19" t="s">
        <v>1120</v>
      </c>
      <c r="C215" s="22" t="s">
        <v>15</v>
      </c>
      <c r="D215" s="19" t="s">
        <v>1121</v>
      </c>
      <c r="E215" s="19">
        <v>10161900208</v>
      </c>
      <c r="F215" s="30" t="s">
        <v>1044</v>
      </c>
      <c r="G215" s="30" t="s">
        <v>1045</v>
      </c>
      <c r="H215" s="21">
        <v>1</v>
      </c>
      <c r="I215" s="19" t="s">
        <v>19</v>
      </c>
      <c r="J215" s="19" t="s">
        <v>1122</v>
      </c>
      <c r="K215" s="19" t="s">
        <v>34</v>
      </c>
      <c r="L215" s="22">
        <v>1500</v>
      </c>
      <c r="M215" s="19">
        <v>4500</v>
      </c>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3"/>
      <c r="BD215" s="23"/>
      <c r="BE215" s="23"/>
      <c r="BF215" s="23"/>
      <c r="BG215" s="23"/>
      <c r="BH215" s="23"/>
      <c r="BI215" s="23"/>
      <c r="BJ215" s="23"/>
      <c r="BK215" s="23"/>
      <c r="BL215" s="23"/>
      <c r="BM215" s="23"/>
      <c r="BN215" s="23"/>
      <c r="BO215" s="23"/>
      <c r="BP215" s="23"/>
      <c r="BQ215" s="23"/>
      <c r="BR215" s="23"/>
      <c r="BS215" s="23"/>
      <c r="BT215" s="23"/>
      <c r="BU215" s="23"/>
      <c r="BV215" s="23"/>
      <c r="BW215" s="23"/>
      <c r="BX215" s="23"/>
      <c r="BY215" s="23"/>
      <c r="BZ215" s="23"/>
      <c r="CA215" s="23"/>
      <c r="CB215" s="23"/>
      <c r="CC215" s="23"/>
      <c r="CD215" s="23"/>
      <c r="CE215" s="23"/>
      <c r="CF215" s="23"/>
      <c r="CG215" s="23"/>
      <c r="CH215" s="23"/>
      <c r="CI215" s="23"/>
      <c r="CJ215" s="23"/>
      <c r="CK215" s="23"/>
      <c r="CL215" s="23"/>
      <c r="CM215" s="23"/>
      <c r="CN215" s="23"/>
      <c r="CO215" s="23"/>
      <c r="CP215" s="23"/>
      <c r="CQ215" s="23"/>
      <c r="CR215" s="23"/>
      <c r="CS215" s="23"/>
      <c r="CT215" s="23"/>
      <c r="CU215" s="23"/>
      <c r="CV215" s="23"/>
      <c r="CW215" s="23"/>
      <c r="CX215" s="23"/>
      <c r="CY215" s="23"/>
      <c r="CZ215" s="23"/>
      <c r="DA215" s="23"/>
      <c r="DB215" s="23"/>
      <c r="DC215" s="23"/>
      <c r="DD215" s="23"/>
      <c r="DE215" s="23"/>
      <c r="DF215" s="23"/>
      <c r="DG215" s="23"/>
      <c r="DH215" s="23"/>
      <c r="DI215" s="23"/>
      <c r="DJ215" s="23"/>
      <c r="DK215" s="23"/>
      <c r="DL215" s="23"/>
      <c r="DM215" s="23"/>
      <c r="DN215" s="23"/>
      <c r="DO215" s="23"/>
      <c r="DP215" s="23"/>
      <c r="DQ215" s="23"/>
      <c r="DR215" s="23"/>
      <c r="DS215" s="23"/>
      <c r="DT215" s="23"/>
      <c r="DU215" s="23"/>
      <c r="DV215" s="23"/>
      <c r="DW215" s="23"/>
      <c r="DX215" s="23"/>
      <c r="DY215" s="23"/>
      <c r="DZ215" s="23"/>
      <c r="EA215" s="23"/>
      <c r="EB215" s="23"/>
      <c r="EC215" s="23"/>
      <c r="ED215" s="23"/>
      <c r="EE215" s="23"/>
      <c r="EF215" s="23"/>
      <c r="EG215" s="23"/>
      <c r="EH215" s="23"/>
      <c r="EI215" s="23"/>
      <c r="EJ215" s="23"/>
      <c r="EK215" s="23"/>
      <c r="EL215" s="23"/>
      <c r="EM215" s="23"/>
      <c r="EN215" s="23"/>
      <c r="EO215" s="23"/>
      <c r="EP215" s="23"/>
      <c r="EQ215" s="23"/>
      <c r="ER215" s="23"/>
      <c r="ES215" s="23"/>
      <c r="ET215" s="23"/>
      <c r="EU215" s="23"/>
      <c r="EV215" s="23"/>
      <c r="EW215" s="23"/>
      <c r="EX215" s="23"/>
      <c r="EY215" s="23"/>
      <c r="EZ215" s="23"/>
      <c r="FA215" s="23"/>
      <c r="FB215" s="23"/>
      <c r="FC215" s="23"/>
      <c r="FD215" s="23"/>
      <c r="FE215" s="23"/>
      <c r="FF215" s="23"/>
      <c r="FG215" s="23"/>
      <c r="FH215" s="23"/>
      <c r="FI215" s="23"/>
      <c r="FJ215" s="23"/>
      <c r="FK215" s="23"/>
      <c r="FL215" s="23"/>
      <c r="FM215" s="23"/>
      <c r="FN215" s="23"/>
      <c r="FO215" s="23"/>
      <c r="FP215" s="23"/>
      <c r="FQ215" s="23"/>
      <c r="FR215" s="23"/>
      <c r="FS215" s="23"/>
      <c r="FT215" s="23"/>
      <c r="FU215" s="23"/>
      <c r="FV215" s="23"/>
      <c r="FW215" s="23"/>
      <c r="FX215" s="23"/>
      <c r="FY215" s="23"/>
      <c r="FZ215" s="23"/>
      <c r="GA215" s="23"/>
      <c r="GB215" s="23"/>
      <c r="GC215" s="23"/>
      <c r="GD215" s="23"/>
      <c r="GE215" s="23"/>
      <c r="GF215" s="23"/>
      <c r="GG215" s="23"/>
      <c r="GH215" s="23"/>
      <c r="GI215" s="23"/>
      <c r="GJ215" s="23"/>
      <c r="GK215" s="23"/>
      <c r="GL215" s="23"/>
      <c r="GM215" s="23"/>
      <c r="GN215" s="23"/>
      <c r="GO215" s="23"/>
      <c r="GP215" s="23"/>
      <c r="GQ215" s="23"/>
      <c r="GR215" s="23"/>
      <c r="GS215" s="23"/>
      <c r="GT215" s="23"/>
      <c r="GU215" s="23"/>
      <c r="GV215" s="23"/>
      <c r="GW215" s="23"/>
      <c r="GX215" s="23"/>
      <c r="GY215" s="23"/>
      <c r="GZ215" s="23"/>
      <c r="HA215" s="23"/>
      <c r="HB215" s="23"/>
      <c r="HC215" s="23"/>
      <c r="HD215" s="23"/>
      <c r="HE215" s="23"/>
      <c r="HF215" s="23"/>
      <c r="HG215" s="23"/>
      <c r="HH215" s="23"/>
      <c r="HI215" s="23"/>
      <c r="HJ215" s="23"/>
      <c r="HK215" s="23"/>
      <c r="HL215" s="23"/>
      <c r="HM215" s="23"/>
      <c r="HN215" s="23"/>
      <c r="HO215" s="23"/>
      <c r="HP215" s="23"/>
      <c r="HQ215" s="23"/>
      <c r="HR215" s="23"/>
      <c r="HS215" s="23"/>
      <c r="HT215" s="23"/>
      <c r="HU215" s="23"/>
      <c r="HV215" s="23"/>
      <c r="HW215" s="23"/>
      <c r="HX215" s="23"/>
      <c r="HY215" s="23"/>
      <c r="HZ215" s="23"/>
      <c r="IA215" s="23"/>
      <c r="IB215" s="23"/>
      <c r="IC215" s="23"/>
      <c r="ID215" s="23"/>
      <c r="IE215" s="23"/>
      <c r="IF215" s="23"/>
      <c r="IG215" s="23"/>
      <c r="IH215" s="23"/>
      <c r="II215" s="23"/>
      <c r="IJ215" s="23"/>
      <c r="IK215" s="23"/>
    </row>
    <row r="216" spans="1:245" s="24" customFormat="1" ht="60" customHeight="1">
      <c r="A216" s="18" t="s">
        <v>1123</v>
      </c>
      <c r="B216" s="19" t="s">
        <v>1124</v>
      </c>
      <c r="C216" s="22" t="s">
        <v>15</v>
      </c>
      <c r="D216" s="19" t="s">
        <v>1125</v>
      </c>
      <c r="E216" s="19">
        <v>10151900218</v>
      </c>
      <c r="F216" s="30" t="s">
        <v>1044</v>
      </c>
      <c r="G216" s="30" t="s">
        <v>1045</v>
      </c>
      <c r="H216" s="21">
        <v>4</v>
      </c>
      <c r="I216" s="19" t="s">
        <v>1126</v>
      </c>
      <c r="J216" s="19" t="s">
        <v>1127</v>
      </c>
      <c r="K216" s="19" t="s">
        <v>437</v>
      </c>
      <c r="L216" s="22">
        <v>1500</v>
      </c>
      <c r="M216" s="19">
        <v>4500</v>
      </c>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3"/>
      <c r="BD216" s="23"/>
      <c r="BE216" s="23"/>
      <c r="BF216" s="23"/>
      <c r="BG216" s="23"/>
      <c r="BH216" s="23"/>
      <c r="BI216" s="23"/>
      <c r="BJ216" s="23"/>
      <c r="BK216" s="23"/>
      <c r="BL216" s="23"/>
      <c r="BM216" s="23"/>
      <c r="BN216" s="23"/>
      <c r="BO216" s="23"/>
      <c r="BP216" s="23"/>
      <c r="BQ216" s="23"/>
      <c r="BR216" s="23"/>
      <c r="BS216" s="23"/>
      <c r="BT216" s="23"/>
      <c r="BU216" s="23"/>
      <c r="BV216" s="23"/>
      <c r="BW216" s="23"/>
      <c r="BX216" s="23"/>
      <c r="BY216" s="23"/>
      <c r="BZ216" s="23"/>
      <c r="CA216" s="23"/>
      <c r="CB216" s="23"/>
      <c r="CC216" s="23"/>
      <c r="CD216" s="23"/>
      <c r="CE216" s="23"/>
      <c r="CF216" s="23"/>
      <c r="CG216" s="23"/>
      <c r="CH216" s="23"/>
      <c r="CI216" s="23"/>
      <c r="CJ216" s="23"/>
      <c r="CK216" s="23"/>
      <c r="CL216" s="23"/>
      <c r="CM216" s="23"/>
      <c r="CN216" s="23"/>
      <c r="CO216" s="23"/>
      <c r="CP216" s="23"/>
      <c r="CQ216" s="23"/>
      <c r="CR216" s="23"/>
      <c r="CS216" s="23"/>
      <c r="CT216" s="23"/>
      <c r="CU216" s="23"/>
      <c r="CV216" s="23"/>
      <c r="CW216" s="23"/>
      <c r="CX216" s="23"/>
      <c r="CY216" s="23"/>
      <c r="CZ216" s="23"/>
      <c r="DA216" s="23"/>
      <c r="DB216" s="23"/>
      <c r="DC216" s="23"/>
      <c r="DD216" s="23"/>
      <c r="DE216" s="23"/>
      <c r="DF216" s="23"/>
      <c r="DG216" s="23"/>
      <c r="DH216" s="23"/>
      <c r="DI216" s="23"/>
      <c r="DJ216" s="23"/>
      <c r="DK216" s="23"/>
      <c r="DL216" s="23"/>
      <c r="DM216" s="23"/>
      <c r="DN216" s="23"/>
      <c r="DO216" s="23"/>
      <c r="DP216" s="23"/>
      <c r="DQ216" s="23"/>
      <c r="DR216" s="23"/>
      <c r="DS216" s="23"/>
      <c r="DT216" s="23"/>
      <c r="DU216" s="23"/>
      <c r="DV216" s="23"/>
      <c r="DW216" s="23"/>
      <c r="DX216" s="23"/>
      <c r="DY216" s="23"/>
      <c r="DZ216" s="23"/>
      <c r="EA216" s="23"/>
      <c r="EB216" s="23"/>
      <c r="EC216" s="23"/>
      <c r="ED216" s="23"/>
      <c r="EE216" s="23"/>
      <c r="EF216" s="23"/>
      <c r="EG216" s="23"/>
      <c r="EH216" s="23"/>
      <c r="EI216" s="23"/>
      <c r="EJ216" s="23"/>
      <c r="EK216" s="23"/>
      <c r="EL216" s="23"/>
      <c r="EM216" s="23"/>
      <c r="EN216" s="23"/>
      <c r="EO216" s="23"/>
      <c r="EP216" s="23"/>
      <c r="EQ216" s="23"/>
      <c r="ER216" s="23"/>
      <c r="ES216" s="23"/>
      <c r="ET216" s="23"/>
      <c r="EU216" s="23"/>
      <c r="EV216" s="23"/>
      <c r="EW216" s="23"/>
      <c r="EX216" s="23"/>
      <c r="EY216" s="23"/>
      <c r="EZ216" s="23"/>
      <c r="FA216" s="23"/>
      <c r="FB216" s="23"/>
      <c r="FC216" s="23"/>
      <c r="FD216" s="23"/>
      <c r="FE216" s="23"/>
      <c r="FF216" s="23"/>
      <c r="FG216" s="23"/>
      <c r="FH216" s="23"/>
      <c r="FI216" s="23"/>
      <c r="FJ216" s="23"/>
      <c r="FK216" s="23"/>
      <c r="FL216" s="23"/>
      <c r="FM216" s="23"/>
      <c r="FN216" s="23"/>
      <c r="FO216" s="23"/>
      <c r="FP216" s="23"/>
      <c r="FQ216" s="23"/>
      <c r="FR216" s="23"/>
      <c r="FS216" s="23"/>
      <c r="FT216" s="23"/>
      <c r="FU216" s="23"/>
      <c r="FV216" s="23"/>
      <c r="FW216" s="23"/>
      <c r="FX216" s="23"/>
      <c r="FY216" s="23"/>
      <c r="FZ216" s="23"/>
      <c r="GA216" s="23"/>
      <c r="GB216" s="23"/>
      <c r="GC216" s="23"/>
      <c r="GD216" s="23"/>
      <c r="GE216" s="23"/>
      <c r="GF216" s="23"/>
      <c r="GG216" s="23"/>
      <c r="GH216" s="23"/>
      <c r="GI216" s="23"/>
      <c r="GJ216" s="23"/>
      <c r="GK216" s="23"/>
      <c r="GL216" s="23"/>
      <c r="GM216" s="23"/>
      <c r="GN216" s="23"/>
      <c r="GO216" s="23"/>
      <c r="GP216" s="23"/>
      <c r="GQ216" s="23"/>
      <c r="GR216" s="23"/>
      <c r="GS216" s="23"/>
      <c r="GT216" s="23"/>
      <c r="GU216" s="23"/>
      <c r="GV216" s="23"/>
      <c r="GW216" s="23"/>
      <c r="GX216" s="23"/>
      <c r="GY216" s="23"/>
      <c r="GZ216" s="23"/>
      <c r="HA216" s="23"/>
      <c r="HB216" s="23"/>
      <c r="HC216" s="23"/>
      <c r="HD216" s="23"/>
      <c r="HE216" s="23"/>
      <c r="HF216" s="23"/>
      <c r="HG216" s="23"/>
      <c r="HH216" s="23"/>
      <c r="HI216" s="23"/>
      <c r="HJ216" s="23"/>
      <c r="HK216" s="23"/>
      <c r="HL216" s="23"/>
      <c r="HM216" s="23"/>
      <c r="HN216" s="23"/>
      <c r="HO216" s="23"/>
      <c r="HP216" s="23"/>
      <c r="HQ216" s="23"/>
      <c r="HR216" s="23"/>
      <c r="HS216" s="23"/>
      <c r="HT216" s="23"/>
      <c r="HU216" s="23"/>
      <c r="HV216" s="23"/>
      <c r="HW216" s="23"/>
      <c r="HX216" s="23"/>
      <c r="HY216" s="23"/>
      <c r="HZ216" s="23"/>
      <c r="IA216" s="23"/>
      <c r="IB216" s="23"/>
      <c r="IC216" s="23"/>
      <c r="ID216" s="23"/>
      <c r="IE216" s="23"/>
      <c r="IF216" s="23"/>
      <c r="IG216" s="23"/>
      <c r="IH216" s="23"/>
      <c r="II216" s="23"/>
      <c r="IJ216" s="23"/>
      <c r="IK216" s="23"/>
    </row>
    <row r="217" spans="1:245" s="24" customFormat="1" ht="60" customHeight="1">
      <c r="A217" s="18" t="s">
        <v>1128</v>
      </c>
      <c r="B217" s="19" t="s">
        <v>1129</v>
      </c>
      <c r="C217" s="22" t="s">
        <v>15</v>
      </c>
      <c r="D217" s="19" t="s">
        <v>1130</v>
      </c>
      <c r="E217" s="19">
        <v>10153700337</v>
      </c>
      <c r="F217" s="30" t="s">
        <v>1044</v>
      </c>
      <c r="G217" s="30" t="s">
        <v>1045</v>
      </c>
      <c r="H217" s="21">
        <v>3</v>
      </c>
      <c r="I217" s="19" t="s">
        <v>1131</v>
      </c>
      <c r="J217" s="19" t="s">
        <v>1087</v>
      </c>
      <c r="K217" s="19" t="s">
        <v>54</v>
      </c>
      <c r="L217" s="22">
        <v>1500</v>
      </c>
      <c r="M217" s="19">
        <v>4500</v>
      </c>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3"/>
      <c r="BD217" s="23"/>
      <c r="BE217" s="23"/>
      <c r="BF217" s="23"/>
      <c r="BG217" s="23"/>
      <c r="BH217" s="23"/>
      <c r="BI217" s="23"/>
      <c r="BJ217" s="23"/>
      <c r="BK217" s="23"/>
      <c r="BL217" s="23"/>
      <c r="BM217" s="23"/>
      <c r="BN217" s="23"/>
      <c r="BO217" s="23"/>
      <c r="BP217" s="23"/>
      <c r="BQ217" s="23"/>
      <c r="BR217" s="23"/>
      <c r="BS217" s="23"/>
      <c r="BT217" s="23"/>
      <c r="BU217" s="23"/>
      <c r="BV217" s="23"/>
      <c r="BW217" s="23"/>
      <c r="BX217" s="23"/>
      <c r="BY217" s="23"/>
      <c r="BZ217" s="23"/>
      <c r="CA217" s="23"/>
      <c r="CB217" s="23"/>
      <c r="CC217" s="23"/>
      <c r="CD217" s="23"/>
      <c r="CE217" s="23"/>
      <c r="CF217" s="23"/>
      <c r="CG217" s="23"/>
      <c r="CH217" s="23"/>
      <c r="CI217" s="23"/>
      <c r="CJ217" s="23"/>
      <c r="CK217" s="23"/>
      <c r="CL217" s="23"/>
      <c r="CM217" s="23"/>
      <c r="CN217" s="23"/>
      <c r="CO217" s="23"/>
      <c r="CP217" s="23"/>
      <c r="CQ217" s="23"/>
      <c r="CR217" s="23"/>
      <c r="CS217" s="23"/>
      <c r="CT217" s="23"/>
      <c r="CU217" s="23"/>
      <c r="CV217" s="23"/>
      <c r="CW217" s="23"/>
      <c r="CX217" s="23"/>
      <c r="CY217" s="23"/>
      <c r="CZ217" s="23"/>
      <c r="DA217" s="23"/>
      <c r="DB217" s="23"/>
      <c r="DC217" s="23"/>
      <c r="DD217" s="23"/>
      <c r="DE217" s="23"/>
      <c r="DF217" s="23"/>
      <c r="DG217" s="23"/>
      <c r="DH217" s="23"/>
      <c r="DI217" s="23"/>
      <c r="DJ217" s="23"/>
      <c r="DK217" s="23"/>
      <c r="DL217" s="23"/>
      <c r="DM217" s="23"/>
      <c r="DN217" s="23"/>
      <c r="DO217" s="23"/>
      <c r="DP217" s="23"/>
      <c r="DQ217" s="23"/>
      <c r="DR217" s="23"/>
      <c r="DS217" s="23"/>
      <c r="DT217" s="23"/>
      <c r="DU217" s="23"/>
      <c r="DV217" s="23"/>
      <c r="DW217" s="23"/>
      <c r="DX217" s="23"/>
      <c r="DY217" s="23"/>
      <c r="DZ217" s="23"/>
      <c r="EA217" s="23"/>
      <c r="EB217" s="23"/>
      <c r="EC217" s="23"/>
      <c r="ED217" s="23"/>
      <c r="EE217" s="23"/>
      <c r="EF217" s="23"/>
      <c r="EG217" s="23"/>
      <c r="EH217" s="23"/>
      <c r="EI217" s="23"/>
      <c r="EJ217" s="23"/>
      <c r="EK217" s="23"/>
      <c r="EL217" s="23"/>
      <c r="EM217" s="23"/>
      <c r="EN217" s="23"/>
      <c r="EO217" s="23"/>
      <c r="EP217" s="23"/>
      <c r="EQ217" s="23"/>
      <c r="ER217" s="23"/>
      <c r="ES217" s="23"/>
      <c r="ET217" s="23"/>
      <c r="EU217" s="23"/>
      <c r="EV217" s="23"/>
      <c r="EW217" s="23"/>
      <c r="EX217" s="23"/>
      <c r="EY217" s="23"/>
      <c r="EZ217" s="23"/>
      <c r="FA217" s="23"/>
      <c r="FB217" s="23"/>
      <c r="FC217" s="23"/>
      <c r="FD217" s="23"/>
      <c r="FE217" s="23"/>
      <c r="FF217" s="23"/>
      <c r="FG217" s="23"/>
      <c r="FH217" s="23"/>
      <c r="FI217" s="23"/>
      <c r="FJ217" s="23"/>
      <c r="FK217" s="23"/>
      <c r="FL217" s="23"/>
      <c r="FM217" s="23"/>
      <c r="FN217" s="23"/>
      <c r="FO217" s="23"/>
      <c r="FP217" s="23"/>
      <c r="FQ217" s="23"/>
      <c r="FR217" s="23"/>
      <c r="FS217" s="23"/>
      <c r="FT217" s="23"/>
      <c r="FU217" s="23"/>
      <c r="FV217" s="23"/>
      <c r="FW217" s="23"/>
      <c r="FX217" s="23"/>
      <c r="FY217" s="23"/>
      <c r="FZ217" s="23"/>
      <c r="GA217" s="23"/>
      <c r="GB217" s="23"/>
      <c r="GC217" s="23"/>
      <c r="GD217" s="23"/>
      <c r="GE217" s="23"/>
      <c r="GF217" s="23"/>
      <c r="GG217" s="23"/>
      <c r="GH217" s="23"/>
      <c r="GI217" s="23"/>
      <c r="GJ217" s="23"/>
      <c r="GK217" s="23"/>
      <c r="GL217" s="23"/>
      <c r="GM217" s="23"/>
      <c r="GN217" s="23"/>
      <c r="GO217" s="23"/>
      <c r="GP217" s="23"/>
      <c r="GQ217" s="23"/>
      <c r="GR217" s="23"/>
      <c r="GS217" s="23"/>
      <c r="GT217" s="23"/>
      <c r="GU217" s="23"/>
      <c r="GV217" s="23"/>
      <c r="GW217" s="23"/>
      <c r="GX217" s="23"/>
      <c r="GY217" s="23"/>
      <c r="GZ217" s="23"/>
      <c r="HA217" s="23"/>
      <c r="HB217" s="23"/>
      <c r="HC217" s="23"/>
      <c r="HD217" s="23"/>
      <c r="HE217" s="23"/>
      <c r="HF217" s="23"/>
      <c r="HG217" s="23"/>
      <c r="HH217" s="23"/>
      <c r="HI217" s="23"/>
      <c r="HJ217" s="23"/>
      <c r="HK217" s="23"/>
      <c r="HL217" s="23"/>
      <c r="HM217" s="23"/>
      <c r="HN217" s="23"/>
      <c r="HO217" s="23"/>
      <c r="HP217" s="23"/>
      <c r="HQ217" s="23"/>
      <c r="HR217" s="23"/>
      <c r="HS217" s="23"/>
      <c r="HT217" s="23"/>
      <c r="HU217" s="23"/>
      <c r="HV217" s="23"/>
      <c r="HW217" s="23"/>
      <c r="HX217" s="23"/>
      <c r="HY217" s="23"/>
      <c r="HZ217" s="23"/>
      <c r="IA217" s="23"/>
      <c r="IB217" s="23"/>
      <c r="IC217" s="23"/>
      <c r="ID217" s="23"/>
      <c r="IE217" s="23"/>
      <c r="IF217" s="23"/>
      <c r="IG217" s="23"/>
      <c r="IH217" s="23"/>
      <c r="II217" s="23"/>
      <c r="IJ217" s="23"/>
      <c r="IK217" s="23"/>
    </row>
    <row r="218" spans="1:245" s="24" customFormat="1" ht="60" customHeight="1">
      <c r="A218" s="18" t="s">
        <v>1132</v>
      </c>
      <c r="B218" s="19" t="s">
        <v>1133</v>
      </c>
      <c r="C218" s="22" t="s">
        <v>15</v>
      </c>
      <c r="D218" s="19" t="s">
        <v>1134</v>
      </c>
      <c r="E218" s="19">
        <v>10161910113</v>
      </c>
      <c r="F218" s="30" t="s">
        <v>1056</v>
      </c>
      <c r="G218" s="30" t="s">
        <v>1045</v>
      </c>
      <c r="H218" s="21">
        <v>3</v>
      </c>
      <c r="I218" s="19" t="s">
        <v>1135</v>
      </c>
      <c r="J218" s="19" t="s">
        <v>1136</v>
      </c>
      <c r="K218" s="19" t="s">
        <v>392</v>
      </c>
      <c r="L218" s="22">
        <v>1500</v>
      </c>
      <c r="M218" s="19">
        <v>4500</v>
      </c>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3"/>
      <c r="BD218" s="23"/>
      <c r="BE218" s="23"/>
      <c r="BF218" s="23"/>
      <c r="BG218" s="23"/>
      <c r="BH218" s="23"/>
      <c r="BI218" s="23"/>
      <c r="BJ218" s="23"/>
      <c r="BK218" s="23"/>
      <c r="BL218" s="23"/>
      <c r="BM218" s="23"/>
      <c r="BN218" s="23"/>
      <c r="BO218" s="23"/>
      <c r="BP218" s="23"/>
      <c r="BQ218" s="23"/>
      <c r="BR218" s="23"/>
      <c r="BS218" s="23"/>
      <c r="BT218" s="23"/>
      <c r="BU218" s="23"/>
      <c r="BV218" s="23"/>
      <c r="BW218" s="23"/>
      <c r="BX218" s="23"/>
      <c r="BY218" s="23"/>
      <c r="BZ218" s="23"/>
      <c r="CA218" s="23"/>
      <c r="CB218" s="23"/>
      <c r="CC218" s="23"/>
      <c r="CD218" s="23"/>
      <c r="CE218" s="23"/>
      <c r="CF218" s="23"/>
      <c r="CG218" s="23"/>
      <c r="CH218" s="23"/>
      <c r="CI218" s="23"/>
      <c r="CJ218" s="23"/>
      <c r="CK218" s="23"/>
      <c r="CL218" s="23"/>
      <c r="CM218" s="23"/>
      <c r="CN218" s="23"/>
      <c r="CO218" s="23"/>
      <c r="CP218" s="23"/>
      <c r="CQ218" s="23"/>
      <c r="CR218" s="23"/>
      <c r="CS218" s="23"/>
      <c r="CT218" s="23"/>
      <c r="CU218" s="23"/>
      <c r="CV218" s="23"/>
      <c r="CW218" s="23"/>
      <c r="CX218" s="23"/>
      <c r="CY218" s="23"/>
      <c r="CZ218" s="23"/>
      <c r="DA218" s="23"/>
      <c r="DB218" s="23"/>
      <c r="DC218" s="23"/>
      <c r="DD218" s="23"/>
      <c r="DE218" s="23"/>
      <c r="DF218" s="23"/>
      <c r="DG218" s="23"/>
      <c r="DH218" s="23"/>
      <c r="DI218" s="23"/>
      <c r="DJ218" s="23"/>
      <c r="DK218" s="23"/>
      <c r="DL218" s="23"/>
      <c r="DM218" s="23"/>
      <c r="DN218" s="23"/>
      <c r="DO218" s="23"/>
      <c r="DP218" s="23"/>
      <c r="DQ218" s="23"/>
      <c r="DR218" s="23"/>
      <c r="DS218" s="23"/>
      <c r="DT218" s="23"/>
      <c r="DU218" s="23"/>
      <c r="DV218" s="23"/>
      <c r="DW218" s="23"/>
      <c r="DX218" s="23"/>
      <c r="DY218" s="23"/>
      <c r="DZ218" s="23"/>
      <c r="EA218" s="23"/>
      <c r="EB218" s="23"/>
      <c r="EC218" s="23"/>
      <c r="ED218" s="23"/>
      <c r="EE218" s="23"/>
      <c r="EF218" s="23"/>
      <c r="EG218" s="23"/>
      <c r="EH218" s="23"/>
      <c r="EI218" s="23"/>
      <c r="EJ218" s="23"/>
      <c r="EK218" s="23"/>
      <c r="EL218" s="23"/>
      <c r="EM218" s="23"/>
      <c r="EN218" s="23"/>
      <c r="EO218" s="23"/>
      <c r="EP218" s="23"/>
      <c r="EQ218" s="23"/>
      <c r="ER218" s="23"/>
      <c r="ES218" s="23"/>
      <c r="ET218" s="23"/>
      <c r="EU218" s="23"/>
      <c r="EV218" s="23"/>
      <c r="EW218" s="23"/>
      <c r="EX218" s="23"/>
      <c r="EY218" s="23"/>
      <c r="EZ218" s="23"/>
      <c r="FA218" s="23"/>
      <c r="FB218" s="23"/>
      <c r="FC218" s="23"/>
      <c r="FD218" s="23"/>
      <c r="FE218" s="23"/>
      <c r="FF218" s="23"/>
      <c r="FG218" s="23"/>
      <c r="FH218" s="23"/>
      <c r="FI218" s="23"/>
      <c r="FJ218" s="23"/>
      <c r="FK218" s="23"/>
      <c r="FL218" s="23"/>
      <c r="FM218" s="23"/>
      <c r="FN218" s="23"/>
      <c r="FO218" s="23"/>
      <c r="FP218" s="23"/>
      <c r="FQ218" s="23"/>
      <c r="FR218" s="23"/>
      <c r="FS218" s="23"/>
      <c r="FT218" s="23"/>
      <c r="FU218" s="23"/>
      <c r="FV218" s="23"/>
      <c r="FW218" s="23"/>
      <c r="FX218" s="23"/>
      <c r="FY218" s="23"/>
      <c r="FZ218" s="23"/>
      <c r="GA218" s="23"/>
      <c r="GB218" s="23"/>
      <c r="GC218" s="23"/>
      <c r="GD218" s="23"/>
      <c r="GE218" s="23"/>
      <c r="GF218" s="23"/>
      <c r="GG218" s="23"/>
      <c r="GH218" s="23"/>
      <c r="GI218" s="23"/>
      <c r="GJ218" s="23"/>
      <c r="GK218" s="23"/>
      <c r="GL218" s="23"/>
      <c r="GM218" s="23"/>
      <c r="GN218" s="23"/>
      <c r="GO218" s="23"/>
      <c r="GP218" s="23"/>
      <c r="GQ218" s="23"/>
      <c r="GR218" s="23"/>
      <c r="GS218" s="23"/>
      <c r="GT218" s="23"/>
      <c r="GU218" s="23"/>
      <c r="GV218" s="23"/>
      <c r="GW218" s="23"/>
      <c r="GX218" s="23"/>
      <c r="GY218" s="23"/>
      <c r="GZ218" s="23"/>
      <c r="HA218" s="23"/>
      <c r="HB218" s="23"/>
      <c r="HC218" s="23"/>
      <c r="HD218" s="23"/>
      <c r="HE218" s="23"/>
      <c r="HF218" s="23"/>
      <c r="HG218" s="23"/>
      <c r="HH218" s="23"/>
      <c r="HI218" s="23"/>
      <c r="HJ218" s="23"/>
      <c r="HK218" s="23"/>
      <c r="HL218" s="23"/>
      <c r="HM218" s="23"/>
      <c r="HN218" s="23"/>
      <c r="HO218" s="23"/>
      <c r="HP218" s="23"/>
      <c r="HQ218" s="23"/>
      <c r="HR218" s="23"/>
      <c r="HS218" s="23"/>
      <c r="HT218" s="23"/>
      <c r="HU218" s="23"/>
      <c r="HV218" s="23"/>
      <c r="HW218" s="23"/>
      <c r="HX218" s="23"/>
      <c r="HY218" s="23"/>
      <c r="HZ218" s="23"/>
      <c r="IA218" s="23"/>
      <c r="IB218" s="23"/>
      <c r="IC218" s="23"/>
      <c r="ID218" s="23"/>
      <c r="IE218" s="23"/>
      <c r="IF218" s="23"/>
      <c r="IG218" s="23"/>
      <c r="IH218" s="23"/>
      <c r="II218" s="23"/>
      <c r="IJ218" s="23"/>
      <c r="IK218" s="23"/>
    </row>
    <row r="219" spans="1:245" s="24" customFormat="1" ht="60" customHeight="1">
      <c r="A219" s="18" t="s">
        <v>1137</v>
      </c>
      <c r="B219" s="19" t="s">
        <v>1138</v>
      </c>
      <c r="C219" s="22" t="s">
        <v>15</v>
      </c>
      <c r="D219" s="19" t="s">
        <v>1139</v>
      </c>
      <c r="E219" s="19">
        <v>10151900107</v>
      </c>
      <c r="F219" s="30" t="s">
        <v>1044</v>
      </c>
      <c r="G219" s="30" t="s">
        <v>1045</v>
      </c>
      <c r="H219" s="21">
        <v>2</v>
      </c>
      <c r="I219" s="19" t="s">
        <v>1140</v>
      </c>
      <c r="J219" s="19" t="s">
        <v>1141</v>
      </c>
      <c r="K219" s="19" t="s">
        <v>1142</v>
      </c>
      <c r="L219" s="22">
        <v>1500</v>
      </c>
      <c r="M219" s="19">
        <v>4500</v>
      </c>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3"/>
      <c r="BD219" s="23"/>
      <c r="BE219" s="23"/>
      <c r="BF219" s="23"/>
      <c r="BG219" s="23"/>
      <c r="BH219" s="23"/>
      <c r="BI219" s="23"/>
      <c r="BJ219" s="23"/>
      <c r="BK219" s="23"/>
      <c r="BL219" s="23"/>
      <c r="BM219" s="23"/>
      <c r="BN219" s="23"/>
      <c r="BO219" s="23"/>
      <c r="BP219" s="23"/>
      <c r="BQ219" s="23"/>
      <c r="BR219" s="23"/>
      <c r="BS219" s="23"/>
      <c r="BT219" s="23"/>
      <c r="BU219" s="23"/>
      <c r="BV219" s="23"/>
      <c r="BW219" s="23"/>
      <c r="BX219" s="23"/>
      <c r="BY219" s="23"/>
      <c r="BZ219" s="23"/>
      <c r="CA219" s="23"/>
      <c r="CB219" s="23"/>
      <c r="CC219" s="23"/>
      <c r="CD219" s="23"/>
      <c r="CE219" s="23"/>
      <c r="CF219" s="23"/>
      <c r="CG219" s="23"/>
      <c r="CH219" s="23"/>
      <c r="CI219" s="23"/>
      <c r="CJ219" s="23"/>
      <c r="CK219" s="23"/>
      <c r="CL219" s="23"/>
      <c r="CM219" s="23"/>
      <c r="CN219" s="23"/>
      <c r="CO219" s="23"/>
      <c r="CP219" s="23"/>
      <c r="CQ219" s="23"/>
      <c r="CR219" s="23"/>
      <c r="CS219" s="23"/>
      <c r="CT219" s="23"/>
      <c r="CU219" s="23"/>
      <c r="CV219" s="23"/>
      <c r="CW219" s="23"/>
      <c r="CX219" s="23"/>
      <c r="CY219" s="23"/>
      <c r="CZ219" s="23"/>
      <c r="DA219" s="23"/>
      <c r="DB219" s="23"/>
      <c r="DC219" s="23"/>
      <c r="DD219" s="23"/>
      <c r="DE219" s="23"/>
      <c r="DF219" s="23"/>
      <c r="DG219" s="23"/>
      <c r="DH219" s="23"/>
      <c r="DI219" s="23"/>
      <c r="DJ219" s="23"/>
      <c r="DK219" s="23"/>
      <c r="DL219" s="23"/>
      <c r="DM219" s="23"/>
      <c r="DN219" s="23"/>
      <c r="DO219" s="23"/>
      <c r="DP219" s="23"/>
      <c r="DQ219" s="23"/>
      <c r="DR219" s="23"/>
      <c r="DS219" s="23"/>
      <c r="DT219" s="23"/>
      <c r="DU219" s="23"/>
      <c r="DV219" s="23"/>
      <c r="DW219" s="23"/>
      <c r="DX219" s="23"/>
      <c r="DY219" s="23"/>
      <c r="DZ219" s="23"/>
      <c r="EA219" s="23"/>
      <c r="EB219" s="23"/>
      <c r="EC219" s="23"/>
      <c r="ED219" s="23"/>
      <c r="EE219" s="23"/>
      <c r="EF219" s="23"/>
      <c r="EG219" s="23"/>
      <c r="EH219" s="23"/>
      <c r="EI219" s="23"/>
      <c r="EJ219" s="23"/>
      <c r="EK219" s="23"/>
      <c r="EL219" s="23"/>
      <c r="EM219" s="23"/>
      <c r="EN219" s="23"/>
      <c r="EO219" s="23"/>
      <c r="EP219" s="23"/>
      <c r="EQ219" s="23"/>
      <c r="ER219" s="23"/>
      <c r="ES219" s="23"/>
      <c r="ET219" s="23"/>
      <c r="EU219" s="23"/>
      <c r="EV219" s="23"/>
      <c r="EW219" s="23"/>
      <c r="EX219" s="23"/>
      <c r="EY219" s="23"/>
      <c r="EZ219" s="23"/>
      <c r="FA219" s="23"/>
      <c r="FB219" s="23"/>
      <c r="FC219" s="23"/>
      <c r="FD219" s="23"/>
      <c r="FE219" s="23"/>
      <c r="FF219" s="23"/>
      <c r="FG219" s="23"/>
      <c r="FH219" s="23"/>
      <c r="FI219" s="23"/>
      <c r="FJ219" s="23"/>
      <c r="FK219" s="23"/>
      <c r="FL219" s="23"/>
      <c r="FM219" s="23"/>
      <c r="FN219" s="23"/>
      <c r="FO219" s="23"/>
      <c r="FP219" s="23"/>
      <c r="FQ219" s="23"/>
      <c r="FR219" s="23"/>
      <c r="FS219" s="23"/>
      <c r="FT219" s="23"/>
      <c r="FU219" s="23"/>
      <c r="FV219" s="23"/>
      <c r="FW219" s="23"/>
      <c r="FX219" s="23"/>
      <c r="FY219" s="23"/>
      <c r="FZ219" s="23"/>
      <c r="GA219" s="23"/>
      <c r="GB219" s="23"/>
      <c r="GC219" s="23"/>
      <c r="GD219" s="23"/>
      <c r="GE219" s="23"/>
      <c r="GF219" s="23"/>
      <c r="GG219" s="23"/>
      <c r="GH219" s="23"/>
      <c r="GI219" s="23"/>
      <c r="GJ219" s="23"/>
      <c r="GK219" s="23"/>
      <c r="GL219" s="23"/>
      <c r="GM219" s="23"/>
      <c r="GN219" s="23"/>
      <c r="GO219" s="23"/>
      <c r="GP219" s="23"/>
      <c r="GQ219" s="23"/>
      <c r="GR219" s="23"/>
      <c r="GS219" s="23"/>
      <c r="GT219" s="23"/>
      <c r="GU219" s="23"/>
      <c r="GV219" s="23"/>
      <c r="GW219" s="23"/>
      <c r="GX219" s="23"/>
      <c r="GY219" s="23"/>
      <c r="GZ219" s="23"/>
      <c r="HA219" s="23"/>
      <c r="HB219" s="23"/>
      <c r="HC219" s="23"/>
      <c r="HD219" s="23"/>
      <c r="HE219" s="23"/>
      <c r="HF219" s="23"/>
      <c r="HG219" s="23"/>
      <c r="HH219" s="23"/>
      <c r="HI219" s="23"/>
      <c r="HJ219" s="23"/>
      <c r="HK219" s="23"/>
      <c r="HL219" s="23"/>
      <c r="HM219" s="23"/>
      <c r="HN219" s="23"/>
      <c r="HO219" s="23"/>
      <c r="HP219" s="23"/>
      <c r="HQ219" s="23"/>
      <c r="HR219" s="23"/>
      <c r="HS219" s="23"/>
      <c r="HT219" s="23"/>
      <c r="HU219" s="23"/>
      <c r="HV219" s="23"/>
      <c r="HW219" s="23"/>
      <c r="HX219" s="23"/>
      <c r="HY219" s="23"/>
      <c r="HZ219" s="23"/>
      <c r="IA219" s="23"/>
      <c r="IB219" s="23"/>
      <c r="IC219" s="23"/>
      <c r="ID219" s="23"/>
      <c r="IE219" s="23"/>
      <c r="IF219" s="23"/>
      <c r="IG219" s="23"/>
      <c r="IH219" s="23"/>
      <c r="II219" s="23"/>
      <c r="IJ219" s="23"/>
      <c r="IK219" s="23"/>
    </row>
    <row r="220" spans="1:245" s="24" customFormat="1" ht="60" customHeight="1">
      <c r="A220" s="18" t="s">
        <v>1143</v>
      </c>
      <c r="B220" s="25" t="s">
        <v>1144</v>
      </c>
      <c r="C220" s="26" t="s">
        <v>15</v>
      </c>
      <c r="D220" s="25" t="s">
        <v>1145</v>
      </c>
      <c r="E220" s="25">
        <v>10151511432</v>
      </c>
      <c r="F220" s="26" t="s">
        <v>1146</v>
      </c>
      <c r="G220" s="26" t="s">
        <v>1147</v>
      </c>
      <c r="H220" s="27">
        <v>3</v>
      </c>
      <c r="I220" s="25" t="s">
        <v>1148</v>
      </c>
      <c r="J220" s="25" t="s">
        <v>1149</v>
      </c>
      <c r="K220" s="25" t="s">
        <v>21</v>
      </c>
      <c r="L220" s="22">
        <v>1500</v>
      </c>
      <c r="M220" s="26">
        <v>3500</v>
      </c>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c r="CK220" s="23"/>
      <c r="CL220" s="23"/>
      <c r="CM220" s="23"/>
      <c r="CN220" s="23"/>
      <c r="CO220" s="23"/>
      <c r="CP220" s="23"/>
      <c r="CQ220" s="23"/>
      <c r="CR220" s="23"/>
      <c r="CS220" s="23"/>
      <c r="CT220" s="23"/>
      <c r="CU220" s="23"/>
      <c r="CV220" s="23"/>
      <c r="CW220" s="23"/>
      <c r="CX220" s="23"/>
      <c r="CY220" s="23"/>
      <c r="CZ220" s="23"/>
      <c r="DA220" s="23"/>
      <c r="DB220" s="23"/>
      <c r="DC220" s="23"/>
      <c r="DD220" s="23"/>
      <c r="DE220" s="23"/>
      <c r="DF220" s="23"/>
      <c r="DG220" s="23"/>
      <c r="DH220" s="23"/>
      <c r="DI220" s="23"/>
      <c r="DJ220" s="23"/>
      <c r="DK220" s="23"/>
      <c r="DL220" s="23"/>
      <c r="DM220" s="23"/>
      <c r="DN220" s="23"/>
      <c r="DO220" s="23"/>
      <c r="DP220" s="23"/>
      <c r="DQ220" s="23"/>
      <c r="DR220" s="23"/>
      <c r="DS220" s="23"/>
      <c r="DT220" s="23"/>
      <c r="DU220" s="23"/>
      <c r="DV220" s="23"/>
      <c r="DW220" s="23"/>
      <c r="DX220" s="23"/>
      <c r="DY220" s="23"/>
      <c r="DZ220" s="23"/>
      <c r="EA220" s="23"/>
      <c r="EB220" s="23"/>
      <c r="EC220" s="23"/>
      <c r="ED220" s="23"/>
      <c r="EE220" s="23"/>
      <c r="EF220" s="23"/>
      <c r="EG220" s="23"/>
      <c r="EH220" s="23"/>
      <c r="EI220" s="23"/>
      <c r="EJ220" s="23"/>
      <c r="EK220" s="23"/>
      <c r="EL220" s="23"/>
      <c r="EM220" s="23"/>
      <c r="EN220" s="23"/>
      <c r="EO220" s="23"/>
      <c r="EP220" s="23"/>
      <c r="EQ220" s="23"/>
      <c r="ER220" s="23"/>
      <c r="ES220" s="23"/>
      <c r="ET220" s="23"/>
      <c r="EU220" s="23"/>
      <c r="EV220" s="23"/>
      <c r="EW220" s="23"/>
      <c r="EX220" s="23"/>
      <c r="EY220" s="23"/>
      <c r="EZ220" s="23"/>
      <c r="FA220" s="23"/>
      <c r="FB220" s="23"/>
      <c r="FC220" s="23"/>
      <c r="FD220" s="23"/>
      <c r="FE220" s="23"/>
      <c r="FF220" s="23"/>
      <c r="FG220" s="23"/>
      <c r="FH220" s="23"/>
      <c r="FI220" s="23"/>
      <c r="FJ220" s="23"/>
      <c r="FK220" s="23"/>
      <c r="FL220" s="23"/>
      <c r="FM220" s="23"/>
      <c r="FN220" s="23"/>
      <c r="FO220" s="23"/>
      <c r="FP220" s="23"/>
      <c r="FQ220" s="23"/>
      <c r="FR220" s="23"/>
      <c r="FS220" s="23"/>
      <c r="FT220" s="23"/>
      <c r="FU220" s="23"/>
      <c r="FV220" s="23"/>
      <c r="FW220" s="23"/>
      <c r="FX220" s="23"/>
      <c r="FY220" s="23"/>
      <c r="FZ220" s="23"/>
      <c r="GA220" s="23"/>
      <c r="GB220" s="23"/>
      <c r="GC220" s="23"/>
      <c r="GD220" s="23"/>
      <c r="GE220" s="23"/>
      <c r="GF220" s="23"/>
      <c r="GG220" s="23"/>
      <c r="GH220" s="23"/>
      <c r="GI220" s="23"/>
      <c r="GJ220" s="23"/>
      <c r="GK220" s="23"/>
      <c r="GL220" s="23"/>
      <c r="GM220" s="23"/>
      <c r="GN220" s="23"/>
      <c r="GO220" s="23"/>
      <c r="GP220" s="23"/>
      <c r="GQ220" s="23"/>
      <c r="GR220" s="23"/>
      <c r="GS220" s="23"/>
      <c r="GT220" s="23"/>
      <c r="GU220" s="23"/>
      <c r="GV220" s="23"/>
      <c r="GW220" s="23"/>
      <c r="GX220" s="23"/>
      <c r="GY220" s="23"/>
      <c r="GZ220" s="23"/>
      <c r="HA220" s="23"/>
      <c r="HB220" s="23"/>
      <c r="HC220" s="23"/>
      <c r="HD220" s="23"/>
      <c r="HE220" s="23"/>
      <c r="HF220" s="23"/>
      <c r="HG220" s="23"/>
      <c r="HH220" s="23"/>
      <c r="HI220" s="23"/>
      <c r="HJ220" s="23"/>
      <c r="HK220" s="23"/>
      <c r="HL220" s="23"/>
      <c r="HM220" s="23"/>
      <c r="HN220" s="23"/>
      <c r="HO220" s="23"/>
      <c r="HP220" s="23"/>
      <c r="HQ220" s="23"/>
      <c r="HR220" s="23"/>
      <c r="HS220" s="23"/>
      <c r="HT220" s="23"/>
      <c r="HU220" s="23"/>
      <c r="HV220" s="23"/>
      <c r="HW220" s="23"/>
      <c r="HX220" s="23"/>
      <c r="HY220" s="23"/>
      <c r="HZ220" s="23"/>
      <c r="IA220" s="23"/>
      <c r="IB220" s="23"/>
      <c r="IC220" s="23"/>
      <c r="ID220" s="23"/>
      <c r="IE220" s="23"/>
      <c r="IF220" s="23"/>
      <c r="IG220" s="23"/>
      <c r="IH220" s="23"/>
      <c r="II220" s="23"/>
      <c r="IJ220" s="23"/>
      <c r="IK220" s="23"/>
    </row>
    <row r="221" spans="1:245" s="24" customFormat="1" ht="60" customHeight="1">
      <c r="A221" s="18" t="s">
        <v>1150</v>
      </c>
      <c r="B221" s="19" t="s">
        <v>1151</v>
      </c>
      <c r="C221" s="22" t="s">
        <v>15</v>
      </c>
      <c r="D221" s="19" t="s">
        <v>1152</v>
      </c>
      <c r="E221" s="19">
        <v>10151511330</v>
      </c>
      <c r="F221" s="22" t="s">
        <v>1146</v>
      </c>
      <c r="G221" s="22" t="s">
        <v>1153</v>
      </c>
      <c r="H221" s="21">
        <v>3</v>
      </c>
      <c r="I221" s="19" t="s">
        <v>1154</v>
      </c>
      <c r="J221" s="19" t="s">
        <v>1155</v>
      </c>
      <c r="K221" s="19" t="s">
        <v>34</v>
      </c>
      <c r="L221" s="22">
        <v>1500</v>
      </c>
      <c r="M221" s="26">
        <v>3500</v>
      </c>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3"/>
      <c r="BD221" s="23"/>
      <c r="BE221" s="23"/>
      <c r="BF221" s="23"/>
      <c r="BG221" s="23"/>
      <c r="BH221" s="23"/>
      <c r="BI221" s="23"/>
      <c r="BJ221" s="23"/>
      <c r="BK221" s="23"/>
      <c r="BL221" s="23"/>
      <c r="BM221" s="23"/>
      <c r="BN221" s="23"/>
      <c r="BO221" s="23"/>
      <c r="BP221" s="23"/>
      <c r="BQ221" s="23"/>
      <c r="BR221" s="23"/>
      <c r="BS221" s="23"/>
      <c r="BT221" s="23"/>
      <c r="BU221" s="23"/>
      <c r="BV221" s="23"/>
      <c r="BW221" s="23"/>
      <c r="BX221" s="23"/>
      <c r="BY221" s="23"/>
      <c r="BZ221" s="23"/>
      <c r="CA221" s="23"/>
      <c r="CB221" s="23"/>
      <c r="CC221" s="23"/>
      <c r="CD221" s="23"/>
      <c r="CE221" s="23"/>
      <c r="CF221" s="23"/>
      <c r="CG221" s="23"/>
      <c r="CH221" s="23"/>
      <c r="CI221" s="23"/>
      <c r="CJ221" s="23"/>
      <c r="CK221" s="23"/>
      <c r="CL221" s="23"/>
      <c r="CM221" s="23"/>
      <c r="CN221" s="23"/>
      <c r="CO221" s="23"/>
      <c r="CP221" s="23"/>
      <c r="CQ221" s="23"/>
      <c r="CR221" s="23"/>
      <c r="CS221" s="23"/>
      <c r="CT221" s="23"/>
      <c r="CU221" s="23"/>
      <c r="CV221" s="23"/>
      <c r="CW221" s="23"/>
      <c r="CX221" s="23"/>
      <c r="CY221" s="23"/>
      <c r="CZ221" s="23"/>
      <c r="DA221" s="23"/>
      <c r="DB221" s="23"/>
      <c r="DC221" s="23"/>
      <c r="DD221" s="23"/>
      <c r="DE221" s="23"/>
      <c r="DF221" s="23"/>
      <c r="DG221" s="23"/>
      <c r="DH221" s="23"/>
      <c r="DI221" s="23"/>
      <c r="DJ221" s="23"/>
      <c r="DK221" s="23"/>
      <c r="DL221" s="23"/>
      <c r="DM221" s="23"/>
      <c r="DN221" s="23"/>
      <c r="DO221" s="23"/>
      <c r="DP221" s="23"/>
      <c r="DQ221" s="23"/>
      <c r="DR221" s="23"/>
      <c r="DS221" s="23"/>
      <c r="DT221" s="23"/>
      <c r="DU221" s="23"/>
      <c r="DV221" s="23"/>
      <c r="DW221" s="23"/>
      <c r="DX221" s="23"/>
      <c r="DY221" s="23"/>
      <c r="DZ221" s="23"/>
      <c r="EA221" s="23"/>
      <c r="EB221" s="23"/>
      <c r="EC221" s="23"/>
      <c r="ED221" s="23"/>
      <c r="EE221" s="23"/>
      <c r="EF221" s="23"/>
      <c r="EG221" s="23"/>
      <c r="EH221" s="23"/>
      <c r="EI221" s="23"/>
      <c r="EJ221" s="23"/>
      <c r="EK221" s="23"/>
      <c r="EL221" s="23"/>
      <c r="EM221" s="23"/>
      <c r="EN221" s="23"/>
      <c r="EO221" s="23"/>
      <c r="EP221" s="23"/>
      <c r="EQ221" s="23"/>
      <c r="ER221" s="23"/>
      <c r="ES221" s="23"/>
      <c r="ET221" s="23"/>
      <c r="EU221" s="23"/>
      <c r="EV221" s="23"/>
      <c r="EW221" s="23"/>
      <c r="EX221" s="23"/>
      <c r="EY221" s="23"/>
      <c r="EZ221" s="23"/>
      <c r="FA221" s="23"/>
      <c r="FB221" s="23"/>
      <c r="FC221" s="23"/>
      <c r="FD221" s="23"/>
      <c r="FE221" s="23"/>
      <c r="FF221" s="23"/>
      <c r="FG221" s="23"/>
      <c r="FH221" s="23"/>
      <c r="FI221" s="23"/>
      <c r="FJ221" s="23"/>
      <c r="FK221" s="23"/>
      <c r="FL221" s="23"/>
      <c r="FM221" s="23"/>
      <c r="FN221" s="23"/>
      <c r="FO221" s="23"/>
      <c r="FP221" s="23"/>
      <c r="FQ221" s="23"/>
      <c r="FR221" s="23"/>
      <c r="FS221" s="23"/>
      <c r="FT221" s="23"/>
      <c r="FU221" s="23"/>
      <c r="FV221" s="23"/>
      <c r="FW221" s="23"/>
      <c r="FX221" s="23"/>
      <c r="FY221" s="23"/>
      <c r="FZ221" s="23"/>
      <c r="GA221" s="23"/>
      <c r="GB221" s="23"/>
      <c r="GC221" s="23"/>
      <c r="GD221" s="23"/>
      <c r="GE221" s="23"/>
      <c r="GF221" s="23"/>
      <c r="GG221" s="23"/>
      <c r="GH221" s="23"/>
      <c r="GI221" s="23"/>
      <c r="GJ221" s="23"/>
      <c r="GK221" s="23"/>
      <c r="GL221" s="23"/>
      <c r="GM221" s="23"/>
      <c r="GN221" s="23"/>
      <c r="GO221" s="23"/>
      <c r="GP221" s="23"/>
      <c r="GQ221" s="23"/>
      <c r="GR221" s="23"/>
      <c r="GS221" s="23"/>
      <c r="GT221" s="23"/>
      <c r="GU221" s="23"/>
      <c r="GV221" s="23"/>
      <c r="GW221" s="23"/>
      <c r="GX221" s="23"/>
      <c r="GY221" s="23"/>
      <c r="GZ221" s="23"/>
      <c r="HA221" s="23"/>
      <c r="HB221" s="23"/>
      <c r="HC221" s="23"/>
      <c r="HD221" s="23"/>
      <c r="HE221" s="23"/>
      <c r="HF221" s="23"/>
      <c r="HG221" s="23"/>
      <c r="HH221" s="23"/>
      <c r="HI221" s="23"/>
      <c r="HJ221" s="23"/>
      <c r="HK221" s="23"/>
      <c r="HL221" s="23"/>
      <c r="HM221" s="23"/>
      <c r="HN221" s="23"/>
      <c r="HO221" s="23"/>
      <c r="HP221" s="23"/>
      <c r="HQ221" s="23"/>
      <c r="HR221" s="23"/>
      <c r="HS221" s="23"/>
      <c r="HT221" s="23"/>
      <c r="HU221" s="23"/>
      <c r="HV221" s="23"/>
      <c r="HW221" s="23"/>
      <c r="HX221" s="23"/>
      <c r="HY221" s="23"/>
      <c r="HZ221" s="23"/>
      <c r="IA221" s="23"/>
      <c r="IB221" s="23"/>
      <c r="IC221" s="23"/>
      <c r="ID221" s="23"/>
      <c r="IE221" s="23"/>
      <c r="IF221" s="23"/>
      <c r="IG221" s="23"/>
      <c r="IH221" s="23"/>
      <c r="II221" s="23"/>
      <c r="IJ221" s="23"/>
      <c r="IK221" s="23"/>
    </row>
    <row r="222" spans="1:245" s="24" customFormat="1" ht="60" customHeight="1">
      <c r="A222" s="18" t="s">
        <v>1156</v>
      </c>
      <c r="B222" s="25" t="s">
        <v>1157</v>
      </c>
      <c r="C222" s="26" t="s">
        <v>61</v>
      </c>
      <c r="D222" s="25" t="s">
        <v>1158</v>
      </c>
      <c r="E222" s="25">
        <v>10142510142</v>
      </c>
      <c r="F222" s="26" t="s">
        <v>1146</v>
      </c>
      <c r="G222" s="22" t="s">
        <v>1153</v>
      </c>
      <c r="H222" s="27">
        <v>2</v>
      </c>
      <c r="I222" s="25" t="s">
        <v>1159</v>
      </c>
      <c r="J222" s="25" t="s">
        <v>1160</v>
      </c>
      <c r="K222" s="25" t="s">
        <v>28</v>
      </c>
      <c r="L222" s="22">
        <v>1500</v>
      </c>
      <c r="M222" s="26">
        <v>5500</v>
      </c>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3"/>
      <c r="BD222" s="23"/>
      <c r="BE222" s="23"/>
      <c r="BF222" s="23"/>
      <c r="BG222" s="23"/>
      <c r="BH222" s="23"/>
      <c r="BI222" s="23"/>
      <c r="BJ222" s="23"/>
      <c r="BK222" s="23"/>
      <c r="BL222" s="23"/>
      <c r="BM222" s="23"/>
      <c r="BN222" s="23"/>
      <c r="BO222" s="23"/>
      <c r="BP222" s="23"/>
      <c r="BQ222" s="23"/>
      <c r="BR222" s="23"/>
      <c r="BS222" s="23"/>
      <c r="BT222" s="23"/>
      <c r="BU222" s="23"/>
      <c r="BV222" s="23"/>
      <c r="BW222" s="23"/>
      <c r="BX222" s="23"/>
      <c r="BY222" s="23"/>
      <c r="BZ222" s="23"/>
      <c r="CA222" s="23"/>
      <c r="CB222" s="23"/>
      <c r="CC222" s="23"/>
      <c r="CD222" s="23"/>
      <c r="CE222" s="23"/>
      <c r="CF222" s="23"/>
      <c r="CG222" s="23"/>
      <c r="CH222" s="23"/>
      <c r="CI222" s="23"/>
      <c r="CJ222" s="23"/>
      <c r="CK222" s="23"/>
      <c r="CL222" s="23"/>
      <c r="CM222" s="23"/>
      <c r="CN222" s="23"/>
      <c r="CO222" s="23"/>
      <c r="CP222" s="23"/>
      <c r="CQ222" s="23"/>
      <c r="CR222" s="23"/>
      <c r="CS222" s="23"/>
      <c r="CT222" s="23"/>
      <c r="CU222" s="23"/>
      <c r="CV222" s="23"/>
      <c r="CW222" s="23"/>
      <c r="CX222" s="23"/>
      <c r="CY222" s="23"/>
      <c r="CZ222" s="23"/>
      <c r="DA222" s="23"/>
      <c r="DB222" s="23"/>
      <c r="DC222" s="23"/>
      <c r="DD222" s="23"/>
      <c r="DE222" s="23"/>
      <c r="DF222" s="23"/>
      <c r="DG222" s="23"/>
      <c r="DH222" s="23"/>
      <c r="DI222" s="23"/>
      <c r="DJ222" s="23"/>
      <c r="DK222" s="23"/>
      <c r="DL222" s="23"/>
      <c r="DM222" s="23"/>
      <c r="DN222" s="23"/>
      <c r="DO222" s="23"/>
      <c r="DP222" s="23"/>
      <c r="DQ222" s="23"/>
      <c r="DR222" s="23"/>
      <c r="DS222" s="23"/>
      <c r="DT222" s="23"/>
      <c r="DU222" s="23"/>
      <c r="DV222" s="23"/>
      <c r="DW222" s="23"/>
      <c r="DX222" s="23"/>
      <c r="DY222" s="23"/>
      <c r="DZ222" s="23"/>
      <c r="EA222" s="23"/>
      <c r="EB222" s="23"/>
      <c r="EC222" s="23"/>
      <c r="ED222" s="23"/>
      <c r="EE222" s="23"/>
      <c r="EF222" s="23"/>
      <c r="EG222" s="23"/>
      <c r="EH222" s="23"/>
      <c r="EI222" s="23"/>
      <c r="EJ222" s="23"/>
      <c r="EK222" s="23"/>
      <c r="EL222" s="23"/>
      <c r="EM222" s="23"/>
      <c r="EN222" s="23"/>
      <c r="EO222" s="23"/>
      <c r="EP222" s="23"/>
      <c r="EQ222" s="23"/>
      <c r="ER222" s="23"/>
      <c r="ES222" s="23"/>
      <c r="ET222" s="23"/>
      <c r="EU222" s="23"/>
      <c r="EV222" s="23"/>
      <c r="EW222" s="23"/>
      <c r="EX222" s="23"/>
      <c r="EY222" s="23"/>
      <c r="EZ222" s="23"/>
      <c r="FA222" s="23"/>
      <c r="FB222" s="23"/>
      <c r="FC222" s="23"/>
      <c r="FD222" s="23"/>
      <c r="FE222" s="23"/>
      <c r="FF222" s="23"/>
      <c r="FG222" s="23"/>
      <c r="FH222" s="23"/>
      <c r="FI222" s="23"/>
      <c r="FJ222" s="23"/>
      <c r="FK222" s="23"/>
      <c r="FL222" s="23"/>
      <c r="FM222" s="23"/>
      <c r="FN222" s="23"/>
      <c r="FO222" s="23"/>
      <c r="FP222" s="23"/>
      <c r="FQ222" s="23"/>
      <c r="FR222" s="23"/>
      <c r="FS222" s="23"/>
      <c r="FT222" s="23"/>
      <c r="FU222" s="23"/>
      <c r="FV222" s="23"/>
      <c r="FW222" s="23"/>
      <c r="FX222" s="23"/>
      <c r="FY222" s="23"/>
      <c r="FZ222" s="23"/>
      <c r="GA222" s="23"/>
      <c r="GB222" s="23"/>
      <c r="GC222" s="23"/>
      <c r="GD222" s="23"/>
      <c r="GE222" s="23"/>
      <c r="GF222" s="23"/>
      <c r="GG222" s="23"/>
      <c r="GH222" s="23"/>
      <c r="GI222" s="23"/>
      <c r="GJ222" s="23"/>
      <c r="GK222" s="23"/>
      <c r="GL222" s="23"/>
      <c r="GM222" s="23"/>
      <c r="GN222" s="23"/>
      <c r="GO222" s="23"/>
      <c r="GP222" s="23"/>
      <c r="GQ222" s="23"/>
      <c r="GR222" s="23"/>
      <c r="GS222" s="23"/>
      <c r="GT222" s="23"/>
      <c r="GU222" s="23"/>
      <c r="GV222" s="23"/>
      <c r="GW222" s="23"/>
      <c r="GX222" s="23"/>
      <c r="GY222" s="23"/>
      <c r="GZ222" s="23"/>
      <c r="HA222" s="23"/>
      <c r="HB222" s="23"/>
      <c r="HC222" s="23"/>
      <c r="HD222" s="23"/>
      <c r="HE222" s="23"/>
      <c r="HF222" s="23"/>
      <c r="HG222" s="23"/>
      <c r="HH222" s="23"/>
      <c r="HI222" s="23"/>
      <c r="HJ222" s="23"/>
      <c r="HK222" s="23"/>
      <c r="HL222" s="23"/>
      <c r="HM222" s="23"/>
      <c r="HN222" s="23"/>
      <c r="HO222" s="23"/>
      <c r="HP222" s="23"/>
      <c r="HQ222" s="23"/>
      <c r="HR222" s="23"/>
      <c r="HS222" s="23"/>
      <c r="HT222" s="23"/>
      <c r="HU222" s="23"/>
      <c r="HV222" s="23"/>
      <c r="HW222" s="23"/>
      <c r="HX222" s="23"/>
      <c r="HY222" s="23"/>
      <c r="HZ222" s="23"/>
      <c r="IA222" s="23"/>
      <c r="IB222" s="23"/>
      <c r="IC222" s="23"/>
      <c r="ID222" s="23"/>
      <c r="IE222" s="23"/>
      <c r="IF222" s="23"/>
      <c r="IG222" s="23"/>
      <c r="IH222" s="23"/>
      <c r="II222" s="23"/>
      <c r="IJ222" s="23"/>
      <c r="IK222" s="23"/>
    </row>
    <row r="223" spans="1:245" s="24" customFormat="1" ht="60" customHeight="1">
      <c r="A223" s="18" t="s">
        <v>1161</v>
      </c>
      <c r="B223" s="25" t="s">
        <v>1162</v>
      </c>
      <c r="C223" s="26" t="s">
        <v>15</v>
      </c>
      <c r="D223" s="25" t="s">
        <v>1163</v>
      </c>
      <c r="E223" s="25">
        <v>10161511104</v>
      </c>
      <c r="F223" s="26" t="s">
        <v>1146</v>
      </c>
      <c r="G223" s="26" t="s">
        <v>1153</v>
      </c>
      <c r="H223" s="27">
        <v>2</v>
      </c>
      <c r="I223" s="25" t="s">
        <v>1164</v>
      </c>
      <c r="J223" s="25" t="s">
        <v>1165</v>
      </c>
      <c r="K223" s="25" t="s">
        <v>28</v>
      </c>
      <c r="L223" s="22">
        <v>1500</v>
      </c>
      <c r="M223" s="26">
        <v>3500</v>
      </c>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3"/>
      <c r="BD223" s="23"/>
      <c r="BE223" s="23"/>
      <c r="BF223" s="23"/>
      <c r="BG223" s="23"/>
      <c r="BH223" s="23"/>
      <c r="BI223" s="23"/>
      <c r="BJ223" s="23"/>
      <c r="BK223" s="23"/>
      <c r="BL223" s="23"/>
      <c r="BM223" s="23"/>
      <c r="BN223" s="23"/>
      <c r="BO223" s="23"/>
      <c r="BP223" s="23"/>
      <c r="BQ223" s="23"/>
      <c r="BR223" s="23"/>
      <c r="BS223" s="23"/>
      <c r="BT223" s="23"/>
      <c r="BU223" s="23"/>
      <c r="BV223" s="23"/>
      <c r="BW223" s="23"/>
      <c r="BX223" s="23"/>
      <c r="BY223" s="23"/>
      <c r="BZ223" s="23"/>
      <c r="CA223" s="23"/>
      <c r="CB223" s="23"/>
      <c r="CC223" s="23"/>
      <c r="CD223" s="23"/>
      <c r="CE223" s="23"/>
      <c r="CF223" s="23"/>
      <c r="CG223" s="23"/>
      <c r="CH223" s="23"/>
      <c r="CI223" s="23"/>
      <c r="CJ223" s="23"/>
      <c r="CK223" s="23"/>
      <c r="CL223" s="23"/>
      <c r="CM223" s="23"/>
      <c r="CN223" s="23"/>
      <c r="CO223" s="23"/>
      <c r="CP223" s="23"/>
      <c r="CQ223" s="23"/>
      <c r="CR223" s="23"/>
      <c r="CS223" s="23"/>
      <c r="CT223" s="23"/>
      <c r="CU223" s="23"/>
      <c r="CV223" s="23"/>
      <c r="CW223" s="23"/>
      <c r="CX223" s="23"/>
      <c r="CY223" s="23"/>
      <c r="CZ223" s="23"/>
      <c r="DA223" s="23"/>
      <c r="DB223" s="23"/>
      <c r="DC223" s="23"/>
      <c r="DD223" s="23"/>
      <c r="DE223" s="23"/>
      <c r="DF223" s="23"/>
      <c r="DG223" s="23"/>
      <c r="DH223" s="23"/>
      <c r="DI223" s="23"/>
      <c r="DJ223" s="23"/>
      <c r="DK223" s="23"/>
      <c r="DL223" s="23"/>
      <c r="DM223" s="23"/>
      <c r="DN223" s="23"/>
      <c r="DO223" s="23"/>
      <c r="DP223" s="23"/>
      <c r="DQ223" s="23"/>
      <c r="DR223" s="23"/>
      <c r="DS223" s="23"/>
      <c r="DT223" s="23"/>
      <c r="DU223" s="23"/>
      <c r="DV223" s="23"/>
      <c r="DW223" s="23"/>
      <c r="DX223" s="23"/>
      <c r="DY223" s="23"/>
      <c r="DZ223" s="23"/>
      <c r="EA223" s="23"/>
      <c r="EB223" s="23"/>
      <c r="EC223" s="23"/>
      <c r="ED223" s="23"/>
      <c r="EE223" s="23"/>
      <c r="EF223" s="23"/>
      <c r="EG223" s="23"/>
      <c r="EH223" s="23"/>
      <c r="EI223" s="23"/>
      <c r="EJ223" s="23"/>
      <c r="EK223" s="23"/>
      <c r="EL223" s="23"/>
      <c r="EM223" s="23"/>
      <c r="EN223" s="23"/>
      <c r="EO223" s="23"/>
      <c r="EP223" s="23"/>
      <c r="EQ223" s="23"/>
      <c r="ER223" s="23"/>
      <c r="ES223" s="23"/>
      <c r="ET223" s="23"/>
      <c r="EU223" s="23"/>
      <c r="EV223" s="23"/>
      <c r="EW223" s="23"/>
      <c r="EX223" s="23"/>
      <c r="EY223" s="23"/>
      <c r="EZ223" s="23"/>
      <c r="FA223" s="23"/>
      <c r="FB223" s="23"/>
      <c r="FC223" s="23"/>
      <c r="FD223" s="23"/>
      <c r="FE223" s="23"/>
      <c r="FF223" s="23"/>
      <c r="FG223" s="23"/>
      <c r="FH223" s="23"/>
      <c r="FI223" s="23"/>
      <c r="FJ223" s="23"/>
      <c r="FK223" s="23"/>
      <c r="FL223" s="23"/>
      <c r="FM223" s="23"/>
      <c r="FN223" s="23"/>
      <c r="FO223" s="23"/>
      <c r="FP223" s="23"/>
      <c r="FQ223" s="23"/>
      <c r="FR223" s="23"/>
      <c r="FS223" s="23"/>
      <c r="FT223" s="23"/>
      <c r="FU223" s="23"/>
      <c r="FV223" s="23"/>
      <c r="FW223" s="23"/>
      <c r="FX223" s="23"/>
      <c r="FY223" s="23"/>
      <c r="FZ223" s="23"/>
      <c r="GA223" s="23"/>
      <c r="GB223" s="23"/>
      <c r="GC223" s="23"/>
      <c r="GD223" s="23"/>
      <c r="GE223" s="23"/>
      <c r="GF223" s="23"/>
      <c r="GG223" s="23"/>
      <c r="GH223" s="23"/>
      <c r="GI223" s="23"/>
      <c r="GJ223" s="23"/>
      <c r="GK223" s="23"/>
      <c r="GL223" s="23"/>
      <c r="GM223" s="23"/>
      <c r="GN223" s="23"/>
      <c r="GO223" s="23"/>
      <c r="GP223" s="23"/>
      <c r="GQ223" s="23"/>
      <c r="GR223" s="23"/>
      <c r="GS223" s="23"/>
      <c r="GT223" s="23"/>
      <c r="GU223" s="23"/>
      <c r="GV223" s="23"/>
      <c r="GW223" s="23"/>
      <c r="GX223" s="23"/>
      <c r="GY223" s="23"/>
      <c r="GZ223" s="23"/>
      <c r="HA223" s="23"/>
      <c r="HB223" s="23"/>
      <c r="HC223" s="23"/>
      <c r="HD223" s="23"/>
      <c r="HE223" s="23"/>
      <c r="HF223" s="23"/>
      <c r="HG223" s="23"/>
      <c r="HH223" s="23"/>
      <c r="HI223" s="23"/>
      <c r="HJ223" s="23"/>
      <c r="HK223" s="23"/>
      <c r="HL223" s="23"/>
      <c r="HM223" s="23"/>
      <c r="HN223" s="23"/>
      <c r="HO223" s="23"/>
      <c r="HP223" s="23"/>
      <c r="HQ223" s="23"/>
      <c r="HR223" s="23"/>
      <c r="HS223" s="23"/>
      <c r="HT223" s="23"/>
      <c r="HU223" s="23"/>
      <c r="HV223" s="23"/>
      <c r="HW223" s="23"/>
      <c r="HX223" s="23"/>
      <c r="HY223" s="23"/>
      <c r="HZ223" s="23"/>
      <c r="IA223" s="23"/>
      <c r="IB223" s="23"/>
      <c r="IC223" s="23"/>
      <c r="ID223" s="23"/>
      <c r="IE223" s="23"/>
      <c r="IF223" s="23"/>
      <c r="IG223" s="23"/>
      <c r="IH223" s="23"/>
      <c r="II223" s="23"/>
      <c r="IJ223" s="23"/>
      <c r="IK223" s="23"/>
    </row>
    <row r="224" spans="1:245" s="24" customFormat="1" ht="60" customHeight="1">
      <c r="A224" s="18" t="s">
        <v>1166</v>
      </c>
      <c r="B224" s="25" t="s">
        <v>1167</v>
      </c>
      <c r="C224" s="26" t="s">
        <v>15</v>
      </c>
      <c r="D224" s="25" t="s">
        <v>1168</v>
      </c>
      <c r="E224" s="25">
        <v>10151511231</v>
      </c>
      <c r="F224" s="26" t="s">
        <v>1146</v>
      </c>
      <c r="G224" s="26" t="s">
        <v>1153</v>
      </c>
      <c r="H224" s="27">
        <v>5</v>
      </c>
      <c r="I224" s="25" t="s">
        <v>1169</v>
      </c>
      <c r="J224" s="25" t="s">
        <v>1170</v>
      </c>
      <c r="K224" s="25" t="s">
        <v>28</v>
      </c>
      <c r="L224" s="22">
        <v>1500</v>
      </c>
      <c r="M224" s="26">
        <v>3500</v>
      </c>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c r="BF224" s="23"/>
      <c r="BG224" s="23"/>
      <c r="BH224" s="23"/>
      <c r="BI224" s="23"/>
      <c r="BJ224" s="23"/>
      <c r="BK224" s="23"/>
      <c r="BL224" s="23"/>
      <c r="BM224" s="23"/>
      <c r="BN224" s="23"/>
      <c r="BO224" s="23"/>
      <c r="BP224" s="23"/>
      <c r="BQ224" s="23"/>
      <c r="BR224" s="23"/>
      <c r="BS224" s="23"/>
      <c r="BT224" s="23"/>
      <c r="BU224" s="23"/>
      <c r="BV224" s="23"/>
      <c r="BW224" s="23"/>
      <c r="BX224" s="23"/>
      <c r="BY224" s="23"/>
      <c r="BZ224" s="23"/>
      <c r="CA224" s="23"/>
      <c r="CB224" s="23"/>
      <c r="CC224" s="23"/>
      <c r="CD224" s="23"/>
      <c r="CE224" s="23"/>
      <c r="CF224" s="23"/>
      <c r="CG224" s="23"/>
      <c r="CH224" s="23"/>
      <c r="CI224" s="23"/>
      <c r="CJ224" s="23"/>
      <c r="CK224" s="23"/>
      <c r="CL224" s="23"/>
      <c r="CM224" s="23"/>
      <c r="CN224" s="23"/>
      <c r="CO224" s="23"/>
      <c r="CP224" s="23"/>
      <c r="CQ224" s="23"/>
      <c r="CR224" s="23"/>
      <c r="CS224" s="23"/>
      <c r="CT224" s="23"/>
      <c r="CU224" s="23"/>
      <c r="CV224" s="23"/>
      <c r="CW224" s="23"/>
      <c r="CX224" s="23"/>
      <c r="CY224" s="23"/>
      <c r="CZ224" s="23"/>
      <c r="DA224" s="23"/>
      <c r="DB224" s="23"/>
      <c r="DC224" s="23"/>
      <c r="DD224" s="23"/>
      <c r="DE224" s="23"/>
      <c r="DF224" s="23"/>
      <c r="DG224" s="23"/>
      <c r="DH224" s="23"/>
      <c r="DI224" s="23"/>
      <c r="DJ224" s="23"/>
      <c r="DK224" s="23"/>
      <c r="DL224" s="23"/>
      <c r="DM224" s="23"/>
      <c r="DN224" s="23"/>
      <c r="DO224" s="23"/>
      <c r="DP224" s="23"/>
      <c r="DQ224" s="23"/>
      <c r="DR224" s="23"/>
      <c r="DS224" s="23"/>
      <c r="DT224" s="23"/>
      <c r="DU224" s="23"/>
      <c r="DV224" s="23"/>
      <c r="DW224" s="23"/>
      <c r="DX224" s="23"/>
      <c r="DY224" s="23"/>
      <c r="DZ224" s="23"/>
      <c r="EA224" s="23"/>
      <c r="EB224" s="23"/>
      <c r="EC224" s="23"/>
      <c r="ED224" s="23"/>
      <c r="EE224" s="23"/>
      <c r="EF224" s="23"/>
      <c r="EG224" s="23"/>
      <c r="EH224" s="23"/>
      <c r="EI224" s="23"/>
      <c r="EJ224" s="23"/>
      <c r="EK224" s="23"/>
      <c r="EL224" s="23"/>
      <c r="EM224" s="23"/>
      <c r="EN224" s="23"/>
      <c r="EO224" s="23"/>
      <c r="EP224" s="23"/>
      <c r="EQ224" s="23"/>
      <c r="ER224" s="23"/>
      <c r="ES224" s="23"/>
      <c r="ET224" s="23"/>
      <c r="EU224" s="23"/>
      <c r="EV224" s="23"/>
      <c r="EW224" s="23"/>
      <c r="EX224" s="23"/>
      <c r="EY224" s="23"/>
      <c r="EZ224" s="23"/>
      <c r="FA224" s="23"/>
      <c r="FB224" s="23"/>
      <c r="FC224" s="23"/>
      <c r="FD224" s="23"/>
      <c r="FE224" s="23"/>
      <c r="FF224" s="23"/>
      <c r="FG224" s="23"/>
      <c r="FH224" s="23"/>
      <c r="FI224" s="23"/>
      <c r="FJ224" s="23"/>
      <c r="FK224" s="23"/>
      <c r="FL224" s="23"/>
      <c r="FM224" s="23"/>
      <c r="FN224" s="23"/>
      <c r="FO224" s="23"/>
      <c r="FP224" s="23"/>
      <c r="FQ224" s="23"/>
      <c r="FR224" s="23"/>
      <c r="FS224" s="23"/>
      <c r="FT224" s="23"/>
      <c r="FU224" s="23"/>
      <c r="FV224" s="23"/>
      <c r="FW224" s="23"/>
      <c r="FX224" s="23"/>
      <c r="FY224" s="23"/>
      <c r="FZ224" s="23"/>
      <c r="GA224" s="23"/>
      <c r="GB224" s="23"/>
      <c r="GC224" s="23"/>
      <c r="GD224" s="23"/>
      <c r="GE224" s="23"/>
      <c r="GF224" s="23"/>
      <c r="GG224" s="23"/>
      <c r="GH224" s="23"/>
      <c r="GI224" s="23"/>
      <c r="GJ224" s="23"/>
      <c r="GK224" s="23"/>
      <c r="GL224" s="23"/>
      <c r="GM224" s="23"/>
      <c r="GN224" s="23"/>
      <c r="GO224" s="23"/>
      <c r="GP224" s="23"/>
      <c r="GQ224" s="23"/>
      <c r="GR224" s="23"/>
      <c r="GS224" s="23"/>
      <c r="GT224" s="23"/>
      <c r="GU224" s="23"/>
      <c r="GV224" s="23"/>
      <c r="GW224" s="23"/>
      <c r="GX224" s="23"/>
      <c r="GY224" s="23"/>
      <c r="GZ224" s="23"/>
      <c r="HA224" s="23"/>
      <c r="HB224" s="23"/>
      <c r="HC224" s="23"/>
      <c r="HD224" s="23"/>
      <c r="HE224" s="23"/>
      <c r="HF224" s="23"/>
      <c r="HG224" s="23"/>
      <c r="HH224" s="23"/>
      <c r="HI224" s="23"/>
      <c r="HJ224" s="23"/>
      <c r="HK224" s="23"/>
      <c r="HL224" s="23"/>
      <c r="HM224" s="23"/>
      <c r="HN224" s="23"/>
      <c r="HO224" s="23"/>
      <c r="HP224" s="23"/>
      <c r="HQ224" s="23"/>
      <c r="HR224" s="23"/>
      <c r="HS224" s="23"/>
      <c r="HT224" s="23"/>
      <c r="HU224" s="23"/>
      <c r="HV224" s="23"/>
      <c r="HW224" s="23"/>
      <c r="HX224" s="23"/>
      <c r="HY224" s="23"/>
      <c r="HZ224" s="23"/>
      <c r="IA224" s="23"/>
      <c r="IB224" s="23"/>
      <c r="IC224" s="23"/>
      <c r="ID224" s="23"/>
      <c r="IE224" s="23"/>
      <c r="IF224" s="23"/>
      <c r="IG224" s="23"/>
      <c r="IH224" s="23"/>
      <c r="II224" s="23"/>
      <c r="IJ224" s="23"/>
      <c r="IK224" s="23"/>
    </row>
    <row r="225" spans="1:245" s="24" customFormat="1" ht="60" customHeight="1">
      <c r="A225" s="18" t="s">
        <v>1171</v>
      </c>
      <c r="B225" s="25" t="s">
        <v>1172</v>
      </c>
      <c r="C225" s="26" t="s">
        <v>15</v>
      </c>
      <c r="D225" s="25" t="s">
        <v>1173</v>
      </c>
      <c r="E225" s="25">
        <v>10151510207</v>
      </c>
      <c r="F225" s="30" t="s">
        <v>1174</v>
      </c>
      <c r="G225" s="26" t="s">
        <v>1153</v>
      </c>
      <c r="H225" s="27">
        <v>5</v>
      </c>
      <c r="I225" s="25" t="s">
        <v>1175</v>
      </c>
      <c r="J225" s="25" t="s">
        <v>1176</v>
      </c>
      <c r="K225" s="25" t="s">
        <v>21</v>
      </c>
      <c r="L225" s="22">
        <v>1500</v>
      </c>
      <c r="M225" s="26">
        <v>3500</v>
      </c>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3"/>
      <c r="BD225" s="23"/>
      <c r="BE225" s="23"/>
      <c r="BF225" s="23"/>
      <c r="BG225" s="23"/>
      <c r="BH225" s="23"/>
      <c r="BI225" s="23"/>
      <c r="BJ225" s="23"/>
      <c r="BK225" s="23"/>
      <c r="BL225" s="23"/>
      <c r="BM225" s="23"/>
      <c r="BN225" s="23"/>
      <c r="BO225" s="23"/>
      <c r="BP225" s="23"/>
      <c r="BQ225" s="23"/>
      <c r="BR225" s="23"/>
      <c r="BS225" s="23"/>
      <c r="BT225" s="23"/>
      <c r="BU225" s="23"/>
      <c r="BV225" s="23"/>
      <c r="BW225" s="23"/>
      <c r="BX225" s="23"/>
      <c r="BY225" s="23"/>
      <c r="BZ225" s="23"/>
      <c r="CA225" s="23"/>
      <c r="CB225" s="23"/>
      <c r="CC225" s="23"/>
      <c r="CD225" s="23"/>
      <c r="CE225" s="23"/>
      <c r="CF225" s="23"/>
      <c r="CG225" s="23"/>
      <c r="CH225" s="23"/>
      <c r="CI225" s="23"/>
      <c r="CJ225" s="23"/>
      <c r="CK225" s="23"/>
      <c r="CL225" s="23"/>
      <c r="CM225" s="23"/>
      <c r="CN225" s="23"/>
      <c r="CO225" s="23"/>
      <c r="CP225" s="23"/>
      <c r="CQ225" s="23"/>
      <c r="CR225" s="23"/>
      <c r="CS225" s="23"/>
      <c r="CT225" s="23"/>
      <c r="CU225" s="23"/>
      <c r="CV225" s="23"/>
      <c r="CW225" s="23"/>
      <c r="CX225" s="23"/>
      <c r="CY225" s="23"/>
      <c r="CZ225" s="23"/>
      <c r="DA225" s="23"/>
      <c r="DB225" s="23"/>
      <c r="DC225" s="23"/>
      <c r="DD225" s="23"/>
      <c r="DE225" s="23"/>
      <c r="DF225" s="23"/>
      <c r="DG225" s="23"/>
      <c r="DH225" s="23"/>
      <c r="DI225" s="23"/>
      <c r="DJ225" s="23"/>
      <c r="DK225" s="23"/>
      <c r="DL225" s="23"/>
      <c r="DM225" s="23"/>
      <c r="DN225" s="23"/>
      <c r="DO225" s="23"/>
      <c r="DP225" s="23"/>
      <c r="DQ225" s="23"/>
      <c r="DR225" s="23"/>
      <c r="DS225" s="23"/>
      <c r="DT225" s="23"/>
      <c r="DU225" s="23"/>
      <c r="DV225" s="23"/>
      <c r="DW225" s="23"/>
      <c r="DX225" s="23"/>
      <c r="DY225" s="23"/>
      <c r="DZ225" s="23"/>
      <c r="EA225" s="23"/>
      <c r="EB225" s="23"/>
      <c r="EC225" s="23"/>
      <c r="ED225" s="23"/>
      <c r="EE225" s="23"/>
      <c r="EF225" s="23"/>
      <c r="EG225" s="23"/>
      <c r="EH225" s="23"/>
      <c r="EI225" s="23"/>
      <c r="EJ225" s="23"/>
      <c r="EK225" s="23"/>
      <c r="EL225" s="23"/>
      <c r="EM225" s="23"/>
      <c r="EN225" s="23"/>
      <c r="EO225" s="23"/>
      <c r="EP225" s="23"/>
      <c r="EQ225" s="23"/>
      <c r="ER225" s="23"/>
      <c r="ES225" s="23"/>
      <c r="ET225" s="23"/>
      <c r="EU225" s="23"/>
      <c r="EV225" s="23"/>
      <c r="EW225" s="23"/>
      <c r="EX225" s="23"/>
      <c r="EY225" s="23"/>
      <c r="EZ225" s="23"/>
      <c r="FA225" s="23"/>
      <c r="FB225" s="23"/>
      <c r="FC225" s="23"/>
      <c r="FD225" s="23"/>
      <c r="FE225" s="23"/>
      <c r="FF225" s="23"/>
      <c r="FG225" s="23"/>
      <c r="FH225" s="23"/>
      <c r="FI225" s="23"/>
      <c r="FJ225" s="23"/>
      <c r="FK225" s="23"/>
      <c r="FL225" s="23"/>
      <c r="FM225" s="23"/>
      <c r="FN225" s="23"/>
      <c r="FO225" s="23"/>
      <c r="FP225" s="23"/>
      <c r="FQ225" s="23"/>
      <c r="FR225" s="23"/>
      <c r="FS225" s="23"/>
      <c r="FT225" s="23"/>
      <c r="FU225" s="23"/>
      <c r="FV225" s="23"/>
      <c r="FW225" s="23"/>
      <c r="FX225" s="23"/>
      <c r="FY225" s="23"/>
      <c r="FZ225" s="23"/>
      <c r="GA225" s="23"/>
      <c r="GB225" s="23"/>
      <c r="GC225" s="23"/>
      <c r="GD225" s="23"/>
      <c r="GE225" s="23"/>
      <c r="GF225" s="23"/>
      <c r="GG225" s="23"/>
      <c r="GH225" s="23"/>
      <c r="GI225" s="23"/>
      <c r="GJ225" s="23"/>
      <c r="GK225" s="23"/>
      <c r="GL225" s="23"/>
      <c r="GM225" s="23"/>
      <c r="GN225" s="23"/>
      <c r="GO225" s="23"/>
      <c r="GP225" s="23"/>
      <c r="GQ225" s="23"/>
      <c r="GR225" s="23"/>
      <c r="GS225" s="23"/>
      <c r="GT225" s="23"/>
      <c r="GU225" s="23"/>
      <c r="GV225" s="23"/>
      <c r="GW225" s="23"/>
      <c r="GX225" s="23"/>
      <c r="GY225" s="23"/>
      <c r="GZ225" s="23"/>
      <c r="HA225" s="23"/>
      <c r="HB225" s="23"/>
      <c r="HC225" s="23"/>
      <c r="HD225" s="23"/>
      <c r="HE225" s="23"/>
      <c r="HF225" s="23"/>
      <c r="HG225" s="23"/>
      <c r="HH225" s="23"/>
      <c r="HI225" s="23"/>
      <c r="HJ225" s="23"/>
      <c r="HK225" s="23"/>
      <c r="HL225" s="23"/>
      <c r="HM225" s="23"/>
      <c r="HN225" s="23"/>
      <c r="HO225" s="23"/>
      <c r="HP225" s="23"/>
      <c r="HQ225" s="23"/>
      <c r="HR225" s="23"/>
      <c r="HS225" s="23"/>
      <c r="HT225" s="23"/>
      <c r="HU225" s="23"/>
      <c r="HV225" s="23"/>
      <c r="HW225" s="23"/>
      <c r="HX225" s="23"/>
      <c r="HY225" s="23"/>
      <c r="HZ225" s="23"/>
      <c r="IA225" s="23"/>
      <c r="IB225" s="23"/>
      <c r="IC225" s="23"/>
      <c r="ID225" s="23"/>
      <c r="IE225" s="23"/>
      <c r="IF225" s="23"/>
      <c r="IG225" s="23"/>
      <c r="IH225" s="23"/>
      <c r="II225" s="23"/>
      <c r="IJ225" s="23"/>
      <c r="IK225" s="23"/>
    </row>
    <row r="226" spans="1:245" s="24" customFormat="1" ht="60" customHeight="1">
      <c r="A226" s="18" t="s">
        <v>1177</v>
      </c>
      <c r="B226" s="25" t="s">
        <v>1178</v>
      </c>
      <c r="C226" s="26" t="s">
        <v>15</v>
      </c>
      <c r="D226" s="25" t="s">
        <v>1179</v>
      </c>
      <c r="E226" s="25">
        <v>10154601158</v>
      </c>
      <c r="F226" s="30" t="s">
        <v>1174</v>
      </c>
      <c r="G226" s="26" t="s">
        <v>1153</v>
      </c>
      <c r="H226" s="27">
        <v>5</v>
      </c>
      <c r="I226" s="25" t="s">
        <v>1180</v>
      </c>
      <c r="J226" s="25" t="s">
        <v>1181</v>
      </c>
      <c r="K226" s="25" t="s">
        <v>28</v>
      </c>
      <c r="L226" s="22">
        <v>1500</v>
      </c>
      <c r="M226" s="26">
        <v>3500</v>
      </c>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3"/>
      <c r="BD226" s="23"/>
      <c r="BE226" s="23"/>
      <c r="BF226" s="23"/>
      <c r="BG226" s="23"/>
      <c r="BH226" s="23"/>
      <c r="BI226" s="23"/>
      <c r="BJ226" s="23"/>
      <c r="BK226" s="23"/>
      <c r="BL226" s="23"/>
      <c r="BM226" s="23"/>
      <c r="BN226" s="23"/>
      <c r="BO226" s="23"/>
      <c r="BP226" s="23"/>
      <c r="BQ226" s="23"/>
      <c r="BR226" s="23"/>
      <c r="BS226" s="23"/>
      <c r="BT226" s="23"/>
      <c r="BU226" s="23"/>
      <c r="BV226" s="23"/>
      <c r="BW226" s="23"/>
      <c r="BX226" s="23"/>
      <c r="BY226" s="23"/>
      <c r="BZ226" s="23"/>
      <c r="CA226" s="23"/>
      <c r="CB226" s="23"/>
      <c r="CC226" s="23"/>
      <c r="CD226" s="23"/>
      <c r="CE226" s="23"/>
      <c r="CF226" s="23"/>
      <c r="CG226" s="23"/>
      <c r="CH226" s="23"/>
      <c r="CI226" s="23"/>
      <c r="CJ226" s="23"/>
      <c r="CK226" s="23"/>
      <c r="CL226" s="23"/>
      <c r="CM226" s="23"/>
      <c r="CN226" s="23"/>
      <c r="CO226" s="23"/>
      <c r="CP226" s="23"/>
      <c r="CQ226" s="23"/>
      <c r="CR226" s="23"/>
      <c r="CS226" s="23"/>
      <c r="CT226" s="23"/>
      <c r="CU226" s="23"/>
      <c r="CV226" s="23"/>
      <c r="CW226" s="23"/>
      <c r="CX226" s="23"/>
      <c r="CY226" s="23"/>
      <c r="CZ226" s="23"/>
      <c r="DA226" s="23"/>
      <c r="DB226" s="23"/>
      <c r="DC226" s="23"/>
      <c r="DD226" s="23"/>
      <c r="DE226" s="23"/>
      <c r="DF226" s="23"/>
      <c r="DG226" s="23"/>
      <c r="DH226" s="23"/>
      <c r="DI226" s="23"/>
      <c r="DJ226" s="23"/>
      <c r="DK226" s="23"/>
      <c r="DL226" s="23"/>
      <c r="DM226" s="23"/>
      <c r="DN226" s="23"/>
      <c r="DO226" s="23"/>
      <c r="DP226" s="23"/>
      <c r="DQ226" s="23"/>
      <c r="DR226" s="23"/>
      <c r="DS226" s="23"/>
      <c r="DT226" s="23"/>
      <c r="DU226" s="23"/>
      <c r="DV226" s="23"/>
      <c r="DW226" s="23"/>
      <c r="DX226" s="23"/>
      <c r="DY226" s="23"/>
      <c r="DZ226" s="23"/>
      <c r="EA226" s="23"/>
      <c r="EB226" s="23"/>
      <c r="EC226" s="23"/>
      <c r="ED226" s="23"/>
      <c r="EE226" s="23"/>
      <c r="EF226" s="23"/>
      <c r="EG226" s="23"/>
      <c r="EH226" s="23"/>
      <c r="EI226" s="23"/>
      <c r="EJ226" s="23"/>
      <c r="EK226" s="23"/>
      <c r="EL226" s="23"/>
      <c r="EM226" s="23"/>
      <c r="EN226" s="23"/>
      <c r="EO226" s="23"/>
      <c r="EP226" s="23"/>
      <c r="EQ226" s="23"/>
      <c r="ER226" s="23"/>
      <c r="ES226" s="23"/>
      <c r="ET226" s="23"/>
      <c r="EU226" s="23"/>
      <c r="EV226" s="23"/>
      <c r="EW226" s="23"/>
      <c r="EX226" s="23"/>
      <c r="EY226" s="23"/>
      <c r="EZ226" s="23"/>
      <c r="FA226" s="23"/>
      <c r="FB226" s="23"/>
      <c r="FC226" s="23"/>
      <c r="FD226" s="23"/>
      <c r="FE226" s="23"/>
      <c r="FF226" s="23"/>
      <c r="FG226" s="23"/>
      <c r="FH226" s="23"/>
      <c r="FI226" s="23"/>
      <c r="FJ226" s="23"/>
      <c r="FK226" s="23"/>
      <c r="FL226" s="23"/>
      <c r="FM226" s="23"/>
      <c r="FN226" s="23"/>
      <c r="FO226" s="23"/>
      <c r="FP226" s="23"/>
      <c r="FQ226" s="23"/>
      <c r="FR226" s="23"/>
      <c r="FS226" s="23"/>
      <c r="FT226" s="23"/>
      <c r="FU226" s="23"/>
      <c r="FV226" s="23"/>
      <c r="FW226" s="23"/>
      <c r="FX226" s="23"/>
      <c r="FY226" s="23"/>
      <c r="FZ226" s="23"/>
      <c r="GA226" s="23"/>
      <c r="GB226" s="23"/>
      <c r="GC226" s="23"/>
      <c r="GD226" s="23"/>
      <c r="GE226" s="23"/>
      <c r="GF226" s="23"/>
      <c r="GG226" s="23"/>
      <c r="GH226" s="23"/>
      <c r="GI226" s="23"/>
      <c r="GJ226" s="23"/>
      <c r="GK226" s="23"/>
      <c r="GL226" s="23"/>
      <c r="GM226" s="23"/>
      <c r="GN226" s="23"/>
      <c r="GO226" s="23"/>
      <c r="GP226" s="23"/>
      <c r="GQ226" s="23"/>
      <c r="GR226" s="23"/>
      <c r="GS226" s="23"/>
      <c r="GT226" s="23"/>
      <c r="GU226" s="23"/>
      <c r="GV226" s="23"/>
      <c r="GW226" s="23"/>
      <c r="GX226" s="23"/>
      <c r="GY226" s="23"/>
      <c r="GZ226" s="23"/>
      <c r="HA226" s="23"/>
      <c r="HB226" s="23"/>
      <c r="HC226" s="23"/>
      <c r="HD226" s="23"/>
      <c r="HE226" s="23"/>
      <c r="HF226" s="23"/>
      <c r="HG226" s="23"/>
      <c r="HH226" s="23"/>
      <c r="HI226" s="23"/>
      <c r="HJ226" s="23"/>
      <c r="HK226" s="23"/>
      <c r="HL226" s="23"/>
      <c r="HM226" s="23"/>
      <c r="HN226" s="23"/>
      <c r="HO226" s="23"/>
      <c r="HP226" s="23"/>
      <c r="HQ226" s="23"/>
      <c r="HR226" s="23"/>
      <c r="HS226" s="23"/>
      <c r="HT226" s="23"/>
      <c r="HU226" s="23"/>
      <c r="HV226" s="23"/>
      <c r="HW226" s="23"/>
      <c r="HX226" s="23"/>
      <c r="HY226" s="23"/>
      <c r="HZ226" s="23"/>
      <c r="IA226" s="23"/>
      <c r="IB226" s="23"/>
      <c r="IC226" s="23"/>
      <c r="ID226" s="23"/>
      <c r="IE226" s="23"/>
      <c r="IF226" s="23"/>
      <c r="IG226" s="23"/>
      <c r="IH226" s="23"/>
      <c r="II226" s="23"/>
      <c r="IJ226" s="23"/>
      <c r="IK226" s="23"/>
    </row>
    <row r="227" spans="1:245" s="24" customFormat="1" ht="60" customHeight="1">
      <c r="A227" s="18" t="s">
        <v>1182</v>
      </c>
      <c r="B227" s="19" t="s">
        <v>1183</v>
      </c>
      <c r="C227" s="22" t="s">
        <v>15</v>
      </c>
      <c r="D227" s="19" t="s">
        <v>1184</v>
      </c>
      <c r="E227" s="19">
        <v>10161310320</v>
      </c>
      <c r="F227" s="22" t="s">
        <v>1185</v>
      </c>
      <c r="G227" s="22" t="s">
        <v>1186</v>
      </c>
      <c r="H227" s="21">
        <v>4</v>
      </c>
      <c r="I227" s="19" t="s">
        <v>1187</v>
      </c>
      <c r="J227" s="19" t="s">
        <v>1188</v>
      </c>
      <c r="K227" s="19" t="s">
        <v>28</v>
      </c>
      <c r="L227" s="22">
        <v>1500</v>
      </c>
      <c r="M227" s="26">
        <v>3500</v>
      </c>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c r="CK227" s="23"/>
      <c r="CL227" s="23"/>
      <c r="CM227" s="23"/>
      <c r="CN227" s="23"/>
      <c r="CO227" s="23"/>
      <c r="CP227" s="23"/>
      <c r="CQ227" s="23"/>
      <c r="CR227" s="23"/>
      <c r="CS227" s="23"/>
      <c r="CT227" s="23"/>
      <c r="CU227" s="23"/>
      <c r="CV227" s="23"/>
      <c r="CW227" s="23"/>
      <c r="CX227" s="23"/>
      <c r="CY227" s="23"/>
      <c r="CZ227" s="23"/>
      <c r="DA227" s="23"/>
      <c r="DB227" s="23"/>
      <c r="DC227" s="23"/>
      <c r="DD227" s="23"/>
      <c r="DE227" s="23"/>
      <c r="DF227" s="23"/>
      <c r="DG227" s="23"/>
      <c r="DH227" s="23"/>
      <c r="DI227" s="23"/>
      <c r="DJ227" s="23"/>
      <c r="DK227" s="23"/>
      <c r="DL227" s="23"/>
      <c r="DM227" s="23"/>
      <c r="DN227" s="23"/>
      <c r="DO227" s="23"/>
      <c r="DP227" s="23"/>
      <c r="DQ227" s="23"/>
      <c r="DR227" s="23"/>
      <c r="DS227" s="23"/>
      <c r="DT227" s="23"/>
      <c r="DU227" s="23"/>
      <c r="DV227" s="23"/>
      <c r="DW227" s="23"/>
      <c r="DX227" s="23"/>
      <c r="DY227" s="23"/>
      <c r="DZ227" s="23"/>
      <c r="EA227" s="23"/>
      <c r="EB227" s="23"/>
      <c r="EC227" s="23"/>
      <c r="ED227" s="23"/>
      <c r="EE227" s="23"/>
      <c r="EF227" s="23"/>
      <c r="EG227" s="23"/>
      <c r="EH227" s="23"/>
      <c r="EI227" s="23"/>
      <c r="EJ227" s="23"/>
      <c r="EK227" s="23"/>
      <c r="EL227" s="23"/>
      <c r="EM227" s="23"/>
      <c r="EN227" s="23"/>
      <c r="EO227" s="23"/>
      <c r="EP227" s="23"/>
      <c r="EQ227" s="23"/>
      <c r="ER227" s="23"/>
      <c r="ES227" s="23"/>
      <c r="ET227" s="23"/>
      <c r="EU227" s="23"/>
      <c r="EV227" s="23"/>
      <c r="EW227" s="23"/>
      <c r="EX227" s="23"/>
      <c r="EY227" s="23"/>
      <c r="EZ227" s="23"/>
      <c r="FA227" s="23"/>
      <c r="FB227" s="23"/>
      <c r="FC227" s="23"/>
      <c r="FD227" s="23"/>
      <c r="FE227" s="23"/>
      <c r="FF227" s="23"/>
      <c r="FG227" s="23"/>
      <c r="FH227" s="23"/>
      <c r="FI227" s="23"/>
      <c r="FJ227" s="23"/>
      <c r="FK227" s="23"/>
      <c r="FL227" s="23"/>
      <c r="FM227" s="23"/>
      <c r="FN227" s="23"/>
      <c r="FO227" s="23"/>
      <c r="FP227" s="23"/>
      <c r="FQ227" s="23"/>
      <c r="FR227" s="23"/>
      <c r="FS227" s="23"/>
      <c r="FT227" s="23"/>
      <c r="FU227" s="23"/>
      <c r="FV227" s="23"/>
      <c r="FW227" s="23"/>
      <c r="FX227" s="23"/>
      <c r="FY227" s="23"/>
      <c r="FZ227" s="23"/>
      <c r="GA227" s="23"/>
      <c r="GB227" s="23"/>
      <c r="GC227" s="23"/>
      <c r="GD227" s="23"/>
      <c r="GE227" s="23"/>
      <c r="GF227" s="23"/>
      <c r="GG227" s="23"/>
      <c r="GH227" s="23"/>
      <c r="GI227" s="23"/>
      <c r="GJ227" s="23"/>
      <c r="GK227" s="23"/>
      <c r="GL227" s="23"/>
      <c r="GM227" s="23"/>
      <c r="GN227" s="23"/>
      <c r="GO227" s="23"/>
      <c r="GP227" s="23"/>
      <c r="GQ227" s="23"/>
      <c r="GR227" s="23"/>
      <c r="GS227" s="23"/>
      <c r="GT227" s="23"/>
      <c r="GU227" s="23"/>
      <c r="GV227" s="23"/>
      <c r="GW227" s="23"/>
      <c r="GX227" s="23"/>
      <c r="GY227" s="23"/>
      <c r="GZ227" s="23"/>
      <c r="HA227" s="23"/>
      <c r="HB227" s="23"/>
      <c r="HC227" s="23"/>
      <c r="HD227" s="23"/>
      <c r="HE227" s="23"/>
      <c r="HF227" s="23"/>
      <c r="HG227" s="23"/>
      <c r="HH227" s="23"/>
      <c r="HI227" s="23"/>
      <c r="HJ227" s="23"/>
      <c r="HK227" s="23"/>
      <c r="HL227" s="23"/>
      <c r="HM227" s="23"/>
      <c r="HN227" s="23"/>
      <c r="HO227" s="23"/>
      <c r="HP227" s="23"/>
      <c r="HQ227" s="23"/>
      <c r="HR227" s="23"/>
      <c r="HS227" s="23"/>
      <c r="HT227" s="23"/>
      <c r="HU227" s="23"/>
      <c r="HV227" s="23"/>
      <c r="HW227" s="23"/>
      <c r="HX227" s="23"/>
      <c r="HY227" s="23"/>
      <c r="HZ227" s="23"/>
      <c r="IA227" s="23"/>
      <c r="IB227" s="23"/>
      <c r="IC227" s="23"/>
      <c r="ID227" s="23"/>
      <c r="IE227" s="23"/>
      <c r="IF227" s="23"/>
      <c r="IG227" s="23"/>
      <c r="IH227" s="23"/>
      <c r="II227" s="23"/>
      <c r="IJ227" s="23"/>
      <c r="IK227" s="23"/>
    </row>
    <row r="228" spans="1:245" s="24" customFormat="1" ht="60" customHeight="1">
      <c r="A228" s="18" t="s">
        <v>1189</v>
      </c>
      <c r="B228" s="19" t="s">
        <v>1190</v>
      </c>
      <c r="C228" s="22" t="s">
        <v>15</v>
      </c>
      <c r="D228" s="19" t="s">
        <v>1191</v>
      </c>
      <c r="E228" s="19">
        <v>10131310103</v>
      </c>
      <c r="F228" s="19" t="s">
        <v>1192</v>
      </c>
      <c r="G228" s="22" t="s">
        <v>1186</v>
      </c>
      <c r="H228" s="21">
        <v>1</v>
      </c>
      <c r="I228" s="19" t="s">
        <v>19</v>
      </c>
      <c r="J228" s="19" t="s">
        <v>1193</v>
      </c>
      <c r="K228" s="19" t="s">
        <v>1622</v>
      </c>
      <c r="L228" s="22">
        <v>1500</v>
      </c>
      <c r="M228" s="26">
        <v>3500</v>
      </c>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3"/>
      <c r="BD228" s="23"/>
      <c r="BE228" s="23"/>
      <c r="BF228" s="23"/>
      <c r="BG228" s="23"/>
      <c r="BH228" s="23"/>
      <c r="BI228" s="23"/>
      <c r="BJ228" s="23"/>
      <c r="BK228" s="23"/>
      <c r="BL228" s="23"/>
      <c r="BM228" s="23"/>
      <c r="BN228" s="23"/>
      <c r="BO228" s="23"/>
      <c r="BP228" s="23"/>
      <c r="BQ228" s="23"/>
      <c r="BR228" s="23"/>
      <c r="BS228" s="23"/>
      <c r="BT228" s="23"/>
      <c r="BU228" s="23"/>
      <c r="BV228" s="23"/>
      <c r="BW228" s="23"/>
      <c r="BX228" s="23"/>
      <c r="BY228" s="23"/>
      <c r="BZ228" s="23"/>
      <c r="CA228" s="23"/>
      <c r="CB228" s="23"/>
      <c r="CC228" s="23"/>
      <c r="CD228" s="23"/>
      <c r="CE228" s="23"/>
      <c r="CF228" s="23"/>
      <c r="CG228" s="23"/>
      <c r="CH228" s="23"/>
      <c r="CI228" s="23"/>
      <c r="CJ228" s="23"/>
      <c r="CK228" s="23"/>
      <c r="CL228" s="23"/>
      <c r="CM228" s="23"/>
      <c r="CN228" s="23"/>
      <c r="CO228" s="23"/>
      <c r="CP228" s="23"/>
      <c r="CQ228" s="23"/>
      <c r="CR228" s="23"/>
      <c r="CS228" s="23"/>
      <c r="CT228" s="23"/>
      <c r="CU228" s="23"/>
      <c r="CV228" s="23"/>
      <c r="CW228" s="23"/>
      <c r="CX228" s="23"/>
      <c r="CY228" s="23"/>
      <c r="CZ228" s="23"/>
      <c r="DA228" s="23"/>
      <c r="DB228" s="23"/>
      <c r="DC228" s="23"/>
      <c r="DD228" s="23"/>
      <c r="DE228" s="23"/>
      <c r="DF228" s="23"/>
      <c r="DG228" s="23"/>
      <c r="DH228" s="23"/>
      <c r="DI228" s="23"/>
      <c r="DJ228" s="23"/>
      <c r="DK228" s="23"/>
      <c r="DL228" s="23"/>
      <c r="DM228" s="23"/>
      <c r="DN228" s="23"/>
      <c r="DO228" s="23"/>
      <c r="DP228" s="23"/>
      <c r="DQ228" s="23"/>
      <c r="DR228" s="23"/>
      <c r="DS228" s="23"/>
      <c r="DT228" s="23"/>
      <c r="DU228" s="23"/>
      <c r="DV228" s="23"/>
      <c r="DW228" s="23"/>
      <c r="DX228" s="23"/>
      <c r="DY228" s="23"/>
      <c r="DZ228" s="23"/>
      <c r="EA228" s="23"/>
      <c r="EB228" s="23"/>
      <c r="EC228" s="23"/>
      <c r="ED228" s="23"/>
      <c r="EE228" s="23"/>
      <c r="EF228" s="23"/>
      <c r="EG228" s="23"/>
      <c r="EH228" s="23"/>
      <c r="EI228" s="23"/>
      <c r="EJ228" s="23"/>
      <c r="EK228" s="23"/>
      <c r="EL228" s="23"/>
      <c r="EM228" s="23"/>
      <c r="EN228" s="23"/>
      <c r="EO228" s="23"/>
      <c r="EP228" s="23"/>
      <c r="EQ228" s="23"/>
      <c r="ER228" s="23"/>
      <c r="ES228" s="23"/>
      <c r="ET228" s="23"/>
      <c r="EU228" s="23"/>
      <c r="EV228" s="23"/>
      <c r="EW228" s="23"/>
      <c r="EX228" s="23"/>
      <c r="EY228" s="23"/>
      <c r="EZ228" s="23"/>
      <c r="FA228" s="23"/>
      <c r="FB228" s="23"/>
      <c r="FC228" s="23"/>
      <c r="FD228" s="23"/>
      <c r="FE228" s="23"/>
      <c r="FF228" s="23"/>
      <c r="FG228" s="23"/>
      <c r="FH228" s="23"/>
      <c r="FI228" s="23"/>
      <c r="FJ228" s="23"/>
      <c r="FK228" s="23"/>
      <c r="FL228" s="23"/>
      <c r="FM228" s="23"/>
      <c r="FN228" s="23"/>
      <c r="FO228" s="23"/>
      <c r="FP228" s="23"/>
      <c r="FQ228" s="23"/>
      <c r="FR228" s="23"/>
      <c r="FS228" s="23"/>
      <c r="FT228" s="23"/>
      <c r="FU228" s="23"/>
      <c r="FV228" s="23"/>
      <c r="FW228" s="23"/>
      <c r="FX228" s="23"/>
      <c r="FY228" s="23"/>
      <c r="FZ228" s="23"/>
      <c r="GA228" s="23"/>
      <c r="GB228" s="23"/>
      <c r="GC228" s="23"/>
      <c r="GD228" s="23"/>
      <c r="GE228" s="23"/>
      <c r="GF228" s="23"/>
      <c r="GG228" s="23"/>
      <c r="GH228" s="23"/>
      <c r="GI228" s="23"/>
      <c r="GJ228" s="23"/>
      <c r="GK228" s="23"/>
      <c r="GL228" s="23"/>
      <c r="GM228" s="23"/>
      <c r="GN228" s="23"/>
      <c r="GO228" s="23"/>
      <c r="GP228" s="23"/>
      <c r="GQ228" s="23"/>
      <c r="GR228" s="23"/>
      <c r="GS228" s="23"/>
      <c r="GT228" s="23"/>
      <c r="GU228" s="23"/>
      <c r="GV228" s="23"/>
      <c r="GW228" s="23"/>
      <c r="GX228" s="23"/>
      <c r="GY228" s="23"/>
      <c r="GZ228" s="23"/>
      <c r="HA228" s="23"/>
      <c r="HB228" s="23"/>
      <c r="HC228" s="23"/>
      <c r="HD228" s="23"/>
      <c r="HE228" s="23"/>
      <c r="HF228" s="23"/>
      <c r="HG228" s="23"/>
      <c r="HH228" s="23"/>
      <c r="HI228" s="23"/>
      <c r="HJ228" s="23"/>
      <c r="HK228" s="23"/>
      <c r="HL228" s="23"/>
      <c r="HM228" s="23"/>
      <c r="HN228" s="23"/>
      <c r="HO228" s="23"/>
      <c r="HP228" s="23"/>
      <c r="HQ228" s="23"/>
      <c r="HR228" s="23"/>
      <c r="HS228" s="23"/>
      <c r="HT228" s="23"/>
      <c r="HU228" s="23"/>
      <c r="HV228" s="23"/>
      <c r="HW228" s="23"/>
      <c r="HX228" s="23"/>
      <c r="HY228" s="23"/>
      <c r="HZ228" s="23"/>
      <c r="IA228" s="23"/>
      <c r="IB228" s="23"/>
      <c r="IC228" s="23"/>
      <c r="ID228" s="23"/>
      <c r="IE228" s="23"/>
      <c r="IF228" s="23"/>
      <c r="IG228" s="23"/>
      <c r="IH228" s="23"/>
      <c r="II228" s="23"/>
      <c r="IJ228" s="23"/>
      <c r="IK228" s="23"/>
    </row>
    <row r="229" spans="1:245" s="24" customFormat="1" ht="60" customHeight="1">
      <c r="A229" s="18" t="s">
        <v>1194</v>
      </c>
      <c r="B229" s="19" t="s">
        <v>1195</v>
      </c>
      <c r="C229" s="22" t="s">
        <v>15</v>
      </c>
      <c r="D229" s="19" t="s">
        <v>1196</v>
      </c>
      <c r="E229" s="19">
        <v>10161310111</v>
      </c>
      <c r="F229" s="22" t="s">
        <v>1185</v>
      </c>
      <c r="G229" s="22" t="s">
        <v>1186</v>
      </c>
      <c r="H229" s="21">
        <v>3</v>
      </c>
      <c r="I229" s="19" t="s">
        <v>1197</v>
      </c>
      <c r="J229" s="19" t="s">
        <v>1198</v>
      </c>
      <c r="K229" s="19" t="s">
        <v>21</v>
      </c>
      <c r="L229" s="22">
        <v>1500</v>
      </c>
      <c r="M229" s="26">
        <v>4500</v>
      </c>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3"/>
      <c r="BD229" s="23"/>
      <c r="BE229" s="23"/>
      <c r="BF229" s="23"/>
      <c r="BG229" s="23"/>
      <c r="BH229" s="23"/>
      <c r="BI229" s="23"/>
      <c r="BJ229" s="23"/>
      <c r="BK229" s="23"/>
      <c r="BL229" s="23"/>
      <c r="BM229" s="23"/>
      <c r="BN229" s="23"/>
      <c r="BO229" s="23"/>
      <c r="BP229" s="23"/>
      <c r="BQ229" s="23"/>
      <c r="BR229" s="23"/>
      <c r="BS229" s="23"/>
      <c r="BT229" s="23"/>
      <c r="BU229" s="23"/>
      <c r="BV229" s="23"/>
      <c r="BW229" s="23"/>
      <c r="BX229" s="23"/>
      <c r="BY229" s="23"/>
      <c r="BZ229" s="23"/>
      <c r="CA229" s="23"/>
      <c r="CB229" s="23"/>
      <c r="CC229" s="23"/>
      <c r="CD229" s="23"/>
      <c r="CE229" s="23"/>
      <c r="CF229" s="23"/>
      <c r="CG229" s="23"/>
      <c r="CH229" s="23"/>
      <c r="CI229" s="23"/>
      <c r="CJ229" s="23"/>
      <c r="CK229" s="23"/>
      <c r="CL229" s="23"/>
      <c r="CM229" s="23"/>
      <c r="CN229" s="23"/>
      <c r="CO229" s="23"/>
      <c r="CP229" s="23"/>
      <c r="CQ229" s="23"/>
      <c r="CR229" s="23"/>
      <c r="CS229" s="23"/>
      <c r="CT229" s="23"/>
      <c r="CU229" s="23"/>
      <c r="CV229" s="23"/>
      <c r="CW229" s="23"/>
      <c r="CX229" s="23"/>
      <c r="CY229" s="23"/>
      <c r="CZ229" s="23"/>
      <c r="DA229" s="23"/>
      <c r="DB229" s="23"/>
      <c r="DC229" s="23"/>
      <c r="DD229" s="23"/>
      <c r="DE229" s="23"/>
      <c r="DF229" s="23"/>
      <c r="DG229" s="23"/>
      <c r="DH229" s="23"/>
      <c r="DI229" s="23"/>
      <c r="DJ229" s="23"/>
      <c r="DK229" s="23"/>
      <c r="DL229" s="23"/>
      <c r="DM229" s="23"/>
      <c r="DN229" s="23"/>
      <c r="DO229" s="23"/>
      <c r="DP229" s="23"/>
      <c r="DQ229" s="23"/>
      <c r="DR229" s="23"/>
      <c r="DS229" s="23"/>
      <c r="DT229" s="23"/>
      <c r="DU229" s="23"/>
      <c r="DV229" s="23"/>
      <c r="DW229" s="23"/>
      <c r="DX229" s="23"/>
      <c r="DY229" s="23"/>
      <c r="DZ229" s="23"/>
      <c r="EA229" s="23"/>
      <c r="EB229" s="23"/>
      <c r="EC229" s="23"/>
      <c r="ED229" s="23"/>
      <c r="EE229" s="23"/>
      <c r="EF229" s="23"/>
      <c r="EG229" s="23"/>
      <c r="EH229" s="23"/>
      <c r="EI229" s="23"/>
      <c r="EJ229" s="23"/>
      <c r="EK229" s="23"/>
      <c r="EL229" s="23"/>
      <c r="EM229" s="23"/>
      <c r="EN229" s="23"/>
      <c r="EO229" s="23"/>
      <c r="EP229" s="23"/>
      <c r="EQ229" s="23"/>
      <c r="ER229" s="23"/>
      <c r="ES229" s="23"/>
      <c r="ET229" s="23"/>
      <c r="EU229" s="23"/>
      <c r="EV229" s="23"/>
      <c r="EW229" s="23"/>
      <c r="EX229" s="23"/>
      <c r="EY229" s="23"/>
      <c r="EZ229" s="23"/>
      <c r="FA229" s="23"/>
      <c r="FB229" s="23"/>
      <c r="FC229" s="23"/>
      <c r="FD229" s="23"/>
      <c r="FE229" s="23"/>
      <c r="FF229" s="23"/>
      <c r="FG229" s="23"/>
      <c r="FH229" s="23"/>
      <c r="FI229" s="23"/>
      <c r="FJ229" s="23"/>
      <c r="FK229" s="23"/>
      <c r="FL229" s="23"/>
      <c r="FM229" s="23"/>
      <c r="FN229" s="23"/>
      <c r="FO229" s="23"/>
      <c r="FP229" s="23"/>
      <c r="FQ229" s="23"/>
      <c r="FR229" s="23"/>
      <c r="FS229" s="23"/>
      <c r="FT229" s="23"/>
      <c r="FU229" s="23"/>
      <c r="FV229" s="23"/>
      <c r="FW229" s="23"/>
      <c r="FX229" s="23"/>
      <c r="FY229" s="23"/>
      <c r="FZ229" s="23"/>
      <c r="GA229" s="23"/>
      <c r="GB229" s="23"/>
      <c r="GC229" s="23"/>
      <c r="GD229" s="23"/>
      <c r="GE229" s="23"/>
      <c r="GF229" s="23"/>
      <c r="GG229" s="23"/>
      <c r="GH229" s="23"/>
      <c r="GI229" s="23"/>
      <c r="GJ229" s="23"/>
      <c r="GK229" s="23"/>
      <c r="GL229" s="23"/>
      <c r="GM229" s="23"/>
      <c r="GN229" s="23"/>
      <c r="GO229" s="23"/>
      <c r="GP229" s="23"/>
      <c r="GQ229" s="23"/>
      <c r="GR229" s="23"/>
      <c r="GS229" s="23"/>
      <c r="GT229" s="23"/>
      <c r="GU229" s="23"/>
      <c r="GV229" s="23"/>
      <c r="GW229" s="23"/>
      <c r="GX229" s="23"/>
      <c r="GY229" s="23"/>
      <c r="GZ229" s="23"/>
      <c r="HA229" s="23"/>
      <c r="HB229" s="23"/>
      <c r="HC229" s="23"/>
      <c r="HD229" s="23"/>
      <c r="HE229" s="23"/>
      <c r="HF229" s="23"/>
      <c r="HG229" s="23"/>
      <c r="HH229" s="23"/>
      <c r="HI229" s="23"/>
      <c r="HJ229" s="23"/>
      <c r="HK229" s="23"/>
      <c r="HL229" s="23"/>
      <c r="HM229" s="23"/>
      <c r="HN229" s="23"/>
      <c r="HO229" s="23"/>
      <c r="HP229" s="23"/>
      <c r="HQ229" s="23"/>
      <c r="HR229" s="23"/>
      <c r="HS229" s="23"/>
      <c r="HT229" s="23"/>
      <c r="HU229" s="23"/>
      <c r="HV229" s="23"/>
      <c r="HW229" s="23"/>
      <c r="HX229" s="23"/>
      <c r="HY229" s="23"/>
      <c r="HZ229" s="23"/>
      <c r="IA229" s="23"/>
      <c r="IB229" s="23"/>
      <c r="IC229" s="23"/>
      <c r="ID229" s="23"/>
      <c r="IE229" s="23"/>
      <c r="IF229" s="23"/>
      <c r="IG229" s="23"/>
      <c r="IH229" s="23"/>
      <c r="II229" s="23"/>
      <c r="IJ229" s="23"/>
      <c r="IK229" s="23"/>
    </row>
    <row r="230" spans="1:245" s="24" customFormat="1" ht="60" customHeight="1">
      <c r="A230" s="18" t="s">
        <v>1199</v>
      </c>
      <c r="B230" s="19" t="s">
        <v>1200</v>
      </c>
      <c r="C230" s="22" t="s">
        <v>15</v>
      </c>
      <c r="D230" s="19" t="s">
        <v>1201</v>
      </c>
      <c r="E230" s="19">
        <v>10151310208</v>
      </c>
      <c r="F230" s="19" t="s">
        <v>1192</v>
      </c>
      <c r="G230" s="22" t="s">
        <v>1186</v>
      </c>
      <c r="H230" s="21">
        <v>4</v>
      </c>
      <c r="I230" s="19" t="s">
        <v>1202</v>
      </c>
      <c r="J230" s="19" t="s">
        <v>1203</v>
      </c>
      <c r="K230" s="19" t="s">
        <v>21</v>
      </c>
      <c r="L230" s="22">
        <v>1500</v>
      </c>
      <c r="M230" s="26">
        <v>3500</v>
      </c>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3"/>
      <c r="BD230" s="23"/>
      <c r="BE230" s="23"/>
      <c r="BF230" s="23"/>
      <c r="BG230" s="23"/>
      <c r="BH230" s="23"/>
      <c r="BI230" s="23"/>
      <c r="BJ230" s="23"/>
      <c r="BK230" s="23"/>
      <c r="BL230" s="23"/>
      <c r="BM230" s="23"/>
      <c r="BN230" s="23"/>
      <c r="BO230" s="23"/>
      <c r="BP230" s="23"/>
      <c r="BQ230" s="23"/>
      <c r="BR230" s="23"/>
      <c r="BS230" s="23"/>
      <c r="BT230" s="23"/>
      <c r="BU230" s="23"/>
      <c r="BV230" s="23"/>
      <c r="BW230" s="23"/>
      <c r="BX230" s="23"/>
      <c r="BY230" s="23"/>
      <c r="BZ230" s="23"/>
      <c r="CA230" s="23"/>
      <c r="CB230" s="23"/>
      <c r="CC230" s="23"/>
      <c r="CD230" s="23"/>
      <c r="CE230" s="23"/>
      <c r="CF230" s="23"/>
      <c r="CG230" s="23"/>
      <c r="CH230" s="23"/>
      <c r="CI230" s="23"/>
      <c r="CJ230" s="23"/>
      <c r="CK230" s="23"/>
      <c r="CL230" s="23"/>
      <c r="CM230" s="23"/>
      <c r="CN230" s="23"/>
      <c r="CO230" s="23"/>
      <c r="CP230" s="23"/>
      <c r="CQ230" s="23"/>
      <c r="CR230" s="23"/>
      <c r="CS230" s="23"/>
      <c r="CT230" s="23"/>
      <c r="CU230" s="23"/>
      <c r="CV230" s="23"/>
      <c r="CW230" s="23"/>
      <c r="CX230" s="23"/>
      <c r="CY230" s="23"/>
      <c r="CZ230" s="23"/>
      <c r="DA230" s="23"/>
      <c r="DB230" s="23"/>
      <c r="DC230" s="23"/>
      <c r="DD230" s="23"/>
      <c r="DE230" s="23"/>
      <c r="DF230" s="23"/>
      <c r="DG230" s="23"/>
      <c r="DH230" s="23"/>
      <c r="DI230" s="23"/>
      <c r="DJ230" s="23"/>
      <c r="DK230" s="23"/>
      <c r="DL230" s="23"/>
      <c r="DM230" s="23"/>
      <c r="DN230" s="23"/>
      <c r="DO230" s="23"/>
      <c r="DP230" s="23"/>
      <c r="DQ230" s="23"/>
      <c r="DR230" s="23"/>
      <c r="DS230" s="23"/>
      <c r="DT230" s="23"/>
      <c r="DU230" s="23"/>
      <c r="DV230" s="23"/>
      <c r="DW230" s="23"/>
      <c r="DX230" s="23"/>
      <c r="DY230" s="23"/>
      <c r="DZ230" s="23"/>
      <c r="EA230" s="23"/>
      <c r="EB230" s="23"/>
      <c r="EC230" s="23"/>
      <c r="ED230" s="23"/>
      <c r="EE230" s="23"/>
      <c r="EF230" s="23"/>
      <c r="EG230" s="23"/>
      <c r="EH230" s="23"/>
      <c r="EI230" s="23"/>
      <c r="EJ230" s="23"/>
      <c r="EK230" s="23"/>
      <c r="EL230" s="23"/>
      <c r="EM230" s="23"/>
      <c r="EN230" s="23"/>
      <c r="EO230" s="23"/>
      <c r="EP230" s="23"/>
      <c r="EQ230" s="23"/>
      <c r="ER230" s="23"/>
      <c r="ES230" s="23"/>
      <c r="ET230" s="23"/>
      <c r="EU230" s="23"/>
      <c r="EV230" s="23"/>
      <c r="EW230" s="23"/>
      <c r="EX230" s="23"/>
      <c r="EY230" s="23"/>
      <c r="EZ230" s="23"/>
      <c r="FA230" s="23"/>
      <c r="FB230" s="23"/>
      <c r="FC230" s="23"/>
      <c r="FD230" s="23"/>
      <c r="FE230" s="23"/>
      <c r="FF230" s="23"/>
      <c r="FG230" s="23"/>
      <c r="FH230" s="23"/>
      <c r="FI230" s="23"/>
      <c r="FJ230" s="23"/>
      <c r="FK230" s="23"/>
      <c r="FL230" s="23"/>
      <c r="FM230" s="23"/>
      <c r="FN230" s="23"/>
      <c r="FO230" s="23"/>
      <c r="FP230" s="23"/>
      <c r="FQ230" s="23"/>
      <c r="FR230" s="23"/>
      <c r="FS230" s="23"/>
      <c r="FT230" s="23"/>
      <c r="FU230" s="23"/>
      <c r="FV230" s="23"/>
      <c r="FW230" s="23"/>
      <c r="FX230" s="23"/>
      <c r="FY230" s="23"/>
      <c r="FZ230" s="23"/>
      <c r="GA230" s="23"/>
      <c r="GB230" s="23"/>
      <c r="GC230" s="23"/>
      <c r="GD230" s="23"/>
      <c r="GE230" s="23"/>
      <c r="GF230" s="23"/>
      <c r="GG230" s="23"/>
      <c r="GH230" s="23"/>
      <c r="GI230" s="23"/>
      <c r="GJ230" s="23"/>
      <c r="GK230" s="23"/>
      <c r="GL230" s="23"/>
      <c r="GM230" s="23"/>
      <c r="GN230" s="23"/>
      <c r="GO230" s="23"/>
      <c r="GP230" s="23"/>
      <c r="GQ230" s="23"/>
      <c r="GR230" s="23"/>
      <c r="GS230" s="23"/>
      <c r="GT230" s="23"/>
      <c r="GU230" s="23"/>
      <c r="GV230" s="23"/>
      <c r="GW230" s="23"/>
      <c r="GX230" s="23"/>
      <c r="GY230" s="23"/>
      <c r="GZ230" s="23"/>
      <c r="HA230" s="23"/>
      <c r="HB230" s="23"/>
      <c r="HC230" s="23"/>
      <c r="HD230" s="23"/>
      <c r="HE230" s="23"/>
      <c r="HF230" s="23"/>
      <c r="HG230" s="23"/>
      <c r="HH230" s="23"/>
      <c r="HI230" s="23"/>
      <c r="HJ230" s="23"/>
      <c r="HK230" s="23"/>
      <c r="HL230" s="23"/>
      <c r="HM230" s="23"/>
      <c r="HN230" s="23"/>
      <c r="HO230" s="23"/>
      <c r="HP230" s="23"/>
      <c r="HQ230" s="23"/>
      <c r="HR230" s="23"/>
      <c r="HS230" s="23"/>
      <c r="HT230" s="23"/>
      <c r="HU230" s="23"/>
      <c r="HV230" s="23"/>
      <c r="HW230" s="23"/>
      <c r="HX230" s="23"/>
      <c r="HY230" s="23"/>
      <c r="HZ230" s="23"/>
      <c r="IA230" s="23"/>
      <c r="IB230" s="23"/>
      <c r="IC230" s="23"/>
      <c r="ID230" s="23"/>
      <c r="IE230" s="23"/>
      <c r="IF230" s="23"/>
      <c r="IG230" s="23"/>
      <c r="IH230" s="23"/>
      <c r="II230" s="23"/>
      <c r="IJ230" s="23"/>
      <c r="IK230" s="23"/>
    </row>
    <row r="231" spans="1:245" s="24" customFormat="1" ht="60" customHeight="1">
      <c r="A231" s="18" t="s">
        <v>1204</v>
      </c>
      <c r="B231" s="19" t="s">
        <v>1205</v>
      </c>
      <c r="C231" s="22" t="s">
        <v>15</v>
      </c>
      <c r="D231" s="19" t="s">
        <v>1206</v>
      </c>
      <c r="E231" s="19">
        <v>10151340108</v>
      </c>
      <c r="F231" s="22" t="s">
        <v>1185</v>
      </c>
      <c r="G231" s="22" t="s">
        <v>1207</v>
      </c>
      <c r="H231" s="21">
        <v>4</v>
      </c>
      <c r="I231" s="19" t="s">
        <v>1208</v>
      </c>
      <c r="J231" s="19" t="s">
        <v>1209</v>
      </c>
      <c r="K231" s="19" t="s">
        <v>21</v>
      </c>
      <c r="L231" s="22">
        <v>1500</v>
      </c>
      <c r="M231" s="26">
        <v>3500</v>
      </c>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3"/>
      <c r="BD231" s="23"/>
      <c r="BE231" s="23"/>
      <c r="BF231" s="23"/>
      <c r="BG231" s="23"/>
      <c r="BH231" s="23"/>
      <c r="BI231" s="23"/>
      <c r="BJ231" s="23"/>
      <c r="BK231" s="23"/>
      <c r="BL231" s="23"/>
      <c r="BM231" s="23"/>
      <c r="BN231" s="23"/>
      <c r="BO231" s="23"/>
      <c r="BP231" s="23"/>
      <c r="BQ231" s="23"/>
      <c r="BR231" s="23"/>
      <c r="BS231" s="23"/>
      <c r="BT231" s="23"/>
      <c r="BU231" s="23"/>
      <c r="BV231" s="23"/>
      <c r="BW231" s="23"/>
      <c r="BX231" s="23"/>
      <c r="BY231" s="23"/>
      <c r="BZ231" s="23"/>
      <c r="CA231" s="23"/>
      <c r="CB231" s="23"/>
      <c r="CC231" s="23"/>
      <c r="CD231" s="23"/>
      <c r="CE231" s="23"/>
      <c r="CF231" s="23"/>
      <c r="CG231" s="23"/>
      <c r="CH231" s="23"/>
      <c r="CI231" s="23"/>
      <c r="CJ231" s="23"/>
      <c r="CK231" s="23"/>
      <c r="CL231" s="23"/>
      <c r="CM231" s="23"/>
      <c r="CN231" s="23"/>
      <c r="CO231" s="23"/>
      <c r="CP231" s="23"/>
      <c r="CQ231" s="23"/>
      <c r="CR231" s="23"/>
      <c r="CS231" s="23"/>
      <c r="CT231" s="23"/>
      <c r="CU231" s="23"/>
      <c r="CV231" s="23"/>
      <c r="CW231" s="23"/>
      <c r="CX231" s="23"/>
      <c r="CY231" s="23"/>
      <c r="CZ231" s="23"/>
      <c r="DA231" s="23"/>
      <c r="DB231" s="23"/>
      <c r="DC231" s="23"/>
      <c r="DD231" s="23"/>
      <c r="DE231" s="23"/>
      <c r="DF231" s="23"/>
      <c r="DG231" s="23"/>
      <c r="DH231" s="23"/>
      <c r="DI231" s="23"/>
      <c r="DJ231" s="23"/>
      <c r="DK231" s="23"/>
      <c r="DL231" s="23"/>
      <c r="DM231" s="23"/>
      <c r="DN231" s="23"/>
      <c r="DO231" s="23"/>
      <c r="DP231" s="23"/>
      <c r="DQ231" s="23"/>
      <c r="DR231" s="23"/>
      <c r="DS231" s="23"/>
      <c r="DT231" s="23"/>
      <c r="DU231" s="23"/>
      <c r="DV231" s="23"/>
      <c r="DW231" s="23"/>
      <c r="DX231" s="23"/>
      <c r="DY231" s="23"/>
      <c r="DZ231" s="23"/>
      <c r="EA231" s="23"/>
      <c r="EB231" s="23"/>
      <c r="EC231" s="23"/>
      <c r="ED231" s="23"/>
      <c r="EE231" s="23"/>
      <c r="EF231" s="23"/>
      <c r="EG231" s="23"/>
      <c r="EH231" s="23"/>
      <c r="EI231" s="23"/>
      <c r="EJ231" s="23"/>
      <c r="EK231" s="23"/>
      <c r="EL231" s="23"/>
      <c r="EM231" s="23"/>
      <c r="EN231" s="23"/>
      <c r="EO231" s="23"/>
      <c r="EP231" s="23"/>
      <c r="EQ231" s="23"/>
      <c r="ER231" s="23"/>
      <c r="ES231" s="23"/>
      <c r="ET231" s="23"/>
      <c r="EU231" s="23"/>
      <c r="EV231" s="23"/>
      <c r="EW231" s="23"/>
      <c r="EX231" s="23"/>
      <c r="EY231" s="23"/>
      <c r="EZ231" s="23"/>
      <c r="FA231" s="23"/>
      <c r="FB231" s="23"/>
      <c r="FC231" s="23"/>
      <c r="FD231" s="23"/>
      <c r="FE231" s="23"/>
      <c r="FF231" s="23"/>
      <c r="FG231" s="23"/>
      <c r="FH231" s="23"/>
      <c r="FI231" s="23"/>
      <c r="FJ231" s="23"/>
      <c r="FK231" s="23"/>
      <c r="FL231" s="23"/>
      <c r="FM231" s="23"/>
      <c r="FN231" s="23"/>
      <c r="FO231" s="23"/>
      <c r="FP231" s="23"/>
      <c r="FQ231" s="23"/>
      <c r="FR231" s="23"/>
      <c r="FS231" s="23"/>
      <c r="FT231" s="23"/>
      <c r="FU231" s="23"/>
      <c r="FV231" s="23"/>
      <c r="FW231" s="23"/>
      <c r="FX231" s="23"/>
      <c r="FY231" s="23"/>
      <c r="FZ231" s="23"/>
      <c r="GA231" s="23"/>
      <c r="GB231" s="23"/>
      <c r="GC231" s="23"/>
      <c r="GD231" s="23"/>
      <c r="GE231" s="23"/>
      <c r="GF231" s="23"/>
      <c r="GG231" s="23"/>
      <c r="GH231" s="23"/>
      <c r="GI231" s="23"/>
      <c r="GJ231" s="23"/>
      <c r="GK231" s="23"/>
      <c r="GL231" s="23"/>
      <c r="GM231" s="23"/>
      <c r="GN231" s="23"/>
      <c r="GO231" s="23"/>
      <c r="GP231" s="23"/>
      <c r="GQ231" s="23"/>
      <c r="GR231" s="23"/>
      <c r="GS231" s="23"/>
      <c r="GT231" s="23"/>
      <c r="GU231" s="23"/>
      <c r="GV231" s="23"/>
      <c r="GW231" s="23"/>
      <c r="GX231" s="23"/>
      <c r="GY231" s="23"/>
      <c r="GZ231" s="23"/>
      <c r="HA231" s="23"/>
      <c r="HB231" s="23"/>
      <c r="HC231" s="23"/>
      <c r="HD231" s="23"/>
      <c r="HE231" s="23"/>
      <c r="HF231" s="23"/>
      <c r="HG231" s="23"/>
      <c r="HH231" s="23"/>
      <c r="HI231" s="23"/>
      <c r="HJ231" s="23"/>
      <c r="HK231" s="23"/>
      <c r="HL231" s="23"/>
      <c r="HM231" s="23"/>
      <c r="HN231" s="23"/>
      <c r="HO231" s="23"/>
      <c r="HP231" s="23"/>
      <c r="HQ231" s="23"/>
      <c r="HR231" s="23"/>
      <c r="HS231" s="23"/>
      <c r="HT231" s="23"/>
      <c r="HU231" s="23"/>
      <c r="HV231" s="23"/>
      <c r="HW231" s="23"/>
      <c r="HX231" s="23"/>
      <c r="HY231" s="23"/>
      <c r="HZ231" s="23"/>
      <c r="IA231" s="23"/>
      <c r="IB231" s="23"/>
      <c r="IC231" s="23"/>
      <c r="ID231" s="23"/>
      <c r="IE231" s="23"/>
      <c r="IF231" s="23"/>
      <c r="IG231" s="23"/>
      <c r="IH231" s="23"/>
      <c r="II231" s="23"/>
      <c r="IJ231" s="23"/>
      <c r="IK231" s="23"/>
    </row>
    <row r="232" spans="1:245" s="24" customFormat="1" ht="60" customHeight="1">
      <c r="A232" s="18" t="s">
        <v>1210</v>
      </c>
      <c r="B232" s="19" t="s">
        <v>1211</v>
      </c>
      <c r="C232" s="22" t="s">
        <v>15</v>
      </c>
      <c r="D232" s="19" t="s">
        <v>1212</v>
      </c>
      <c r="E232" s="19">
        <v>10161310412</v>
      </c>
      <c r="F232" s="22" t="s">
        <v>1185</v>
      </c>
      <c r="G232" s="22" t="s">
        <v>1213</v>
      </c>
      <c r="H232" s="21">
        <v>5</v>
      </c>
      <c r="I232" s="19" t="s">
        <v>1214</v>
      </c>
      <c r="J232" s="19" t="s">
        <v>1198</v>
      </c>
      <c r="K232" s="19" t="s">
        <v>21</v>
      </c>
      <c r="L232" s="22">
        <v>1500</v>
      </c>
      <c r="M232" s="26">
        <v>3500</v>
      </c>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3"/>
      <c r="BD232" s="23"/>
      <c r="BE232" s="23"/>
      <c r="BF232" s="23"/>
      <c r="BG232" s="23"/>
      <c r="BH232" s="23"/>
      <c r="BI232" s="23"/>
      <c r="BJ232" s="23"/>
      <c r="BK232" s="23"/>
      <c r="BL232" s="23"/>
      <c r="BM232" s="23"/>
      <c r="BN232" s="23"/>
      <c r="BO232" s="23"/>
      <c r="BP232" s="23"/>
      <c r="BQ232" s="23"/>
      <c r="BR232" s="23"/>
      <c r="BS232" s="23"/>
      <c r="BT232" s="23"/>
      <c r="BU232" s="23"/>
      <c r="BV232" s="23"/>
      <c r="BW232" s="23"/>
      <c r="BX232" s="23"/>
      <c r="BY232" s="23"/>
      <c r="BZ232" s="23"/>
      <c r="CA232" s="23"/>
      <c r="CB232" s="23"/>
      <c r="CC232" s="23"/>
      <c r="CD232" s="23"/>
      <c r="CE232" s="23"/>
      <c r="CF232" s="23"/>
      <c r="CG232" s="23"/>
      <c r="CH232" s="23"/>
      <c r="CI232" s="23"/>
      <c r="CJ232" s="23"/>
      <c r="CK232" s="23"/>
      <c r="CL232" s="23"/>
      <c r="CM232" s="23"/>
      <c r="CN232" s="23"/>
      <c r="CO232" s="23"/>
      <c r="CP232" s="23"/>
      <c r="CQ232" s="23"/>
      <c r="CR232" s="23"/>
      <c r="CS232" s="23"/>
      <c r="CT232" s="23"/>
      <c r="CU232" s="23"/>
      <c r="CV232" s="23"/>
      <c r="CW232" s="23"/>
      <c r="CX232" s="23"/>
      <c r="CY232" s="23"/>
      <c r="CZ232" s="23"/>
      <c r="DA232" s="23"/>
      <c r="DB232" s="23"/>
      <c r="DC232" s="23"/>
      <c r="DD232" s="23"/>
      <c r="DE232" s="23"/>
      <c r="DF232" s="23"/>
      <c r="DG232" s="23"/>
      <c r="DH232" s="23"/>
      <c r="DI232" s="23"/>
      <c r="DJ232" s="23"/>
      <c r="DK232" s="23"/>
      <c r="DL232" s="23"/>
      <c r="DM232" s="23"/>
      <c r="DN232" s="23"/>
      <c r="DO232" s="23"/>
      <c r="DP232" s="23"/>
      <c r="DQ232" s="23"/>
      <c r="DR232" s="23"/>
      <c r="DS232" s="23"/>
      <c r="DT232" s="23"/>
      <c r="DU232" s="23"/>
      <c r="DV232" s="23"/>
      <c r="DW232" s="23"/>
      <c r="DX232" s="23"/>
      <c r="DY232" s="23"/>
      <c r="DZ232" s="23"/>
      <c r="EA232" s="23"/>
      <c r="EB232" s="23"/>
      <c r="EC232" s="23"/>
      <c r="ED232" s="23"/>
      <c r="EE232" s="23"/>
      <c r="EF232" s="23"/>
      <c r="EG232" s="23"/>
      <c r="EH232" s="23"/>
      <c r="EI232" s="23"/>
      <c r="EJ232" s="23"/>
      <c r="EK232" s="23"/>
      <c r="EL232" s="23"/>
      <c r="EM232" s="23"/>
      <c r="EN232" s="23"/>
      <c r="EO232" s="23"/>
      <c r="EP232" s="23"/>
      <c r="EQ232" s="23"/>
      <c r="ER232" s="23"/>
      <c r="ES232" s="23"/>
      <c r="ET232" s="23"/>
      <c r="EU232" s="23"/>
      <c r="EV232" s="23"/>
      <c r="EW232" s="23"/>
      <c r="EX232" s="23"/>
      <c r="EY232" s="23"/>
      <c r="EZ232" s="23"/>
      <c r="FA232" s="23"/>
      <c r="FB232" s="23"/>
      <c r="FC232" s="23"/>
      <c r="FD232" s="23"/>
      <c r="FE232" s="23"/>
      <c r="FF232" s="23"/>
      <c r="FG232" s="23"/>
      <c r="FH232" s="23"/>
      <c r="FI232" s="23"/>
      <c r="FJ232" s="23"/>
      <c r="FK232" s="23"/>
      <c r="FL232" s="23"/>
      <c r="FM232" s="23"/>
      <c r="FN232" s="23"/>
      <c r="FO232" s="23"/>
      <c r="FP232" s="23"/>
      <c r="FQ232" s="23"/>
      <c r="FR232" s="23"/>
      <c r="FS232" s="23"/>
      <c r="FT232" s="23"/>
      <c r="FU232" s="23"/>
      <c r="FV232" s="23"/>
      <c r="FW232" s="23"/>
      <c r="FX232" s="23"/>
      <c r="FY232" s="23"/>
      <c r="FZ232" s="23"/>
      <c r="GA232" s="23"/>
      <c r="GB232" s="23"/>
      <c r="GC232" s="23"/>
      <c r="GD232" s="23"/>
      <c r="GE232" s="23"/>
      <c r="GF232" s="23"/>
      <c r="GG232" s="23"/>
      <c r="GH232" s="23"/>
      <c r="GI232" s="23"/>
      <c r="GJ232" s="23"/>
      <c r="GK232" s="23"/>
      <c r="GL232" s="23"/>
      <c r="GM232" s="23"/>
      <c r="GN232" s="23"/>
      <c r="GO232" s="23"/>
      <c r="GP232" s="23"/>
      <c r="GQ232" s="23"/>
      <c r="GR232" s="23"/>
      <c r="GS232" s="23"/>
      <c r="GT232" s="23"/>
      <c r="GU232" s="23"/>
      <c r="GV232" s="23"/>
      <c r="GW232" s="23"/>
      <c r="GX232" s="23"/>
      <c r="GY232" s="23"/>
      <c r="GZ232" s="23"/>
      <c r="HA232" s="23"/>
      <c r="HB232" s="23"/>
      <c r="HC232" s="23"/>
      <c r="HD232" s="23"/>
      <c r="HE232" s="23"/>
      <c r="HF232" s="23"/>
      <c r="HG232" s="23"/>
      <c r="HH232" s="23"/>
      <c r="HI232" s="23"/>
      <c r="HJ232" s="23"/>
      <c r="HK232" s="23"/>
      <c r="HL232" s="23"/>
      <c r="HM232" s="23"/>
      <c r="HN232" s="23"/>
      <c r="HO232" s="23"/>
      <c r="HP232" s="23"/>
      <c r="HQ232" s="23"/>
      <c r="HR232" s="23"/>
      <c r="HS232" s="23"/>
      <c r="HT232" s="23"/>
      <c r="HU232" s="23"/>
      <c r="HV232" s="23"/>
      <c r="HW232" s="23"/>
      <c r="HX232" s="23"/>
      <c r="HY232" s="23"/>
      <c r="HZ232" s="23"/>
      <c r="IA232" s="23"/>
      <c r="IB232" s="23"/>
      <c r="IC232" s="23"/>
      <c r="ID232" s="23"/>
      <c r="IE232" s="23"/>
      <c r="IF232" s="23"/>
      <c r="IG232" s="23"/>
      <c r="IH232" s="23"/>
      <c r="II232" s="23"/>
      <c r="IJ232" s="23"/>
      <c r="IK232" s="23"/>
    </row>
    <row r="233" spans="1:245" s="24" customFormat="1" ht="60" customHeight="1">
      <c r="A233" s="18" t="s">
        <v>1215</v>
      </c>
      <c r="B233" s="29" t="s">
        <v>1216</v>
      </c>
      <c r="C233" s="29" t="s">
        <v>15</v>
      </c>
      <c r="D233" s="29" t="s">
        <v>1217</v>
      </c>
      <c r="E233" s="19">
        <v>10164506107</v>
      </c>
      <c r="F233" s="20" t="s">
        <v>1218</v>
      </c>
      <c r="G233" s="20" t="s">
        <v>1219</v>
      </c>
      <c r="H233" s="21">
        <v>4</v>
      </c>
      <c r="I233" s="29" t="s">
        <v>1220</v>
      </c>
      <c r="J233" s="29" t="s">
        <v>1221</v>
      </c>
      <c r="K233" s="29" t="s">
        <v>28</v>
      </c>
      <c r="L233" s="22">
        <v>1500</v>
      </c>
      <c r="M233" s="26">
        <v>3500</v>
      </c>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c r="BL233" s="23"/>
      <c r="BM233" s="23"/>
      <c r="BN233" s="23"/>
      <c r="BO233" s="23"/>
      <c r="BP233" s="23"/>
      <c r="BQ233" s="23"/>
      <c r="BR233" s="23"/>
      <c r="BS233" s="23"/>
      <c r="BT233" s="23"/>
      <c r="BU233" s="23"/>
      <c r="BV233" s="23"/>
      <c r="BW233" s="23"/>
      <c r="BX233" s="23"/>
      <c r="BY233" s="23"/>
      <c r="BZ233" s="23"/>
      <c r="CA233" s="23"/>
      <c r="CB233" s="23"/>
      <c r="CC233" s="23"/>
      <c r="CD233" s="23"/>
      <c r="CE233" s="23"/>
      <c r="CF233" s="23"/>
      <c r="CG233" s="23"/>
      <c r="CH233" s="23"/>
      <c r="CI233" s="23"/>
      <c r="CJ233" s="23"/>
      <c r="CK233" s="23"/>
      <c r="CL233" s="23"/>
      <c r="CM233" s="23"/>
      <c r="CN233" s="23"/>
      <c r="CO233" s="23"/>
      <c r="CP233" s="23"/>
      <c r="CQ233" s="23"/>
      <c r="CR233" s="23"/>
      <c r="CS233" s="23"/>
      <c r="CT233" s="23"/>
      <c r="CU233" s="23"/>
      <c r="CV233" s="23"/>
      <c r="CW233" s="23"/>
      <c r="CX233" s="23"/>
      <c r="CY233" s="23"/>
      <c r="CZ233" s="23"/>
      <c r="DA233" s="23"/>
      <c r="DB233" s="23"/>
      <c r="DC233" s="23"/>
      <c r="DD233" s="23"/>
      <c r="DE233" s="23"/>
      <c r="DF233" s="23"/>
      <c r="DG233" s="23"/>
      <c r="DH233" s="23"/>
      <c r="DI233" s="23"/>
      <c r="DJ233" s="23"/>
      <c r="DK233" s="23"/>
      <c r="DL233" s="23"/>
      <c r="DM233" s="23"/>
      <c r="DN233" s="23"/>
      <c r="DO233" s="23"/>
      <c r="DP233" s="23"/>
      <c r="DQ233" s="23"/>
      <c r="DR233" s="23"/>
      <c r="DS233" s="23"/>
      <c r="DT233" s="23"/>
      <c r="DU233" s="23"/>
      <c r="DV233" s="23"/>
      <c r="DW233" s="23"/>
      <c r="DX233" s="23"/>
      <c r="DY233" s="23"/>
      <c r="DZ233" s="23"/>
      <c r="EA233" s="23"/>
      <c r="EB233" s="23"/>
      <c r="EC233" s="23"/>
      <c r="ED233" s="23"/>
      <c r="EE233" s="23"/>
      <c r="EF233" s="23"/>
      <c r="EG233" s="23"/>
      <c r="EH233" s="23"/>
      <c r="EI233" s="23"/>
      <c r="EJ233" s="23"/>
      <c r="EK233" s="23"/>
      <c r="EL233" s="23"/>
      <c r="EM233" s="23"/>
      <c r="EN233" s="23"/>
      <c r="EO233" s="23"/>
      <c r="EP233" s="23"/>
      <c r="EQ233" s="23"/>
      <c r="ER233" s="23"/>
      <c r="ES233" s="23"/>
      <c r="ET233" s="23"/>
      <c r="EU233" s="23"/>
      <c r="EV233" s="23"/>
      <c r="EW233" s="23"/>
      <c r="EX233" s="23"/>
      <c r="EY233" s="23"/>
      <c r="EZ233" s="23"/>
      <c r="FA233" s="23"/>
      <c r="FB233" s="23"/>
      <c r="FC233" s="23"/>
      <c r="FD233" s="23"/>
      <c r="FE233" s="23"/>
      <c r="FF233" s="23"/>
      <c r="FG233" s="23"/>
      <c r="FH233" s="23"/>
      <c r="FI233" s="23"/>
      <c r="FJ233" s="23"/>
      <c r="FK233" s="23"/>
      <c r="FL233" s="23"/>
      <c r="FM233" s="23"/>
      <c r="FN233" s="23"/>
      <c r="FO233" s="23"/>
      <c r="FP233" s="23"/>
      <c r="FQ233" s="23"/>
      <c r="FR233" s="23"/>
      <c r="FS233" s="23"/>
      <c r="FT233" s="23"/>
      <c r="FU233" s="23"/>
      <c r="FV233" s="23"/>
      <c r="FW233" s="23"/>
      <c r="FX233" s="23"/>
      <c r="FY233" s="23"/>
      <c r="FZ233" s="23"/>
      <c r="GA233" s="23"/>
      <c r="GB233" s="23"/>
      <c r="GC233" s="23"/>
      <c r="GD233" s="23"/>
      <c r="GE233" s="23"/>
      <c r="GF233" s="23"/>
      <c r="GG233" s="23"/>
      <c r="GH233" s="23"/>
      <c r="GI233" s="23"/>
      <c r="GJ233" s="23"/>
      <c r="GK233" s="23"/>
      <c r="GL233" s="23"/>
      <c r="GM233" s="23"/>
      <c r="GN233" s="23"/>
      <c r="GO233" s="23"/>
      <c r="GP233" s="23"/>
      <c r="GQ233" s="23"/>
      <c r="GR233" s="23"/>
      <c r="GS233" s="23"/>
      <c r="GT233" s="23"/>
      <c r="GU233" s="23"/>
      <c r="GV233" s="23"/>
      <c r="GW233" s="23"/>
      <c r="GX233" s="23"/>
      <c r="GY233" s="23"/>
      <c r="GZ233" s="23"/>
      <c r="HA233" s="23"/>
      <c r="HB233" s="23"/>
      <c r="HC233" s="23"/>
      <c r="HD233" s="23"/>
      <c r="HE233" s="23"/>
      <c r="HF233" s="23"/>
      <c r="HG233" s="23"/>
      <c r="HH233" s="23"/>
      <c r="HI233" s="23"/>
      <c r="HJ233" s="23"/>
      <c r="HK233" s="23"/>
      <c r="HL233" s="23"/>
      <c r="HM233" s="23"/>
      <c r="HN233" s="23"/>
      <c r="HO233" s="23"/>
      <c r="HP233" s="23"/>
      <c r="HQ233" s="23"/>
      <c r="HR233" s="23"/>
      <c r="HS233" s="23"/>
      <c r="HT233" s="23"/>
      <c r="HU233" s="23"/>
      <c r="HV233" s="23"/>
      <c r="HW233" s="23"/>
      <c r="HX233" s="23"/>
      <c r="HY233" s="23"/>
      <c r="HZ233" s="23"/>
      <c r="IA233" s="23"/>
      <c r="IB233" s="23"/>
      <c r="IC233" s="23"/>
      <c r="ID233" s="23"/>
      <c r="IE233" s="23"/>
      <c r="IF233" s="23"/>
      <c r="IG233" s="23"/>
      <c r="IH233" s="23"/>
      <c r="II233" s="23"/>
      <c r="IJ233" s="23"/>
      <c r="IK233" s="23"/>
    </row>
    <row r="234" spans="1:245" s="24" customFormat="1" ht="60" customHeight="1">
      <c r="A234" s="18" t="s">
        <v>1222</v>
      </c>
      <c r="B234" s="29" t="s">
        <v>1223</v>
      </c>
      <c r="C234" s="29" t="s">
        <v>15</v>
      </c>
      <c r="D234" s="29" t="s">
        <v>1224</v>
      </c>
      <c r="E234" s="19">
        <v>10154506118</v>
      </c>
      <c r="F234" s="20" t="s">
        <v>1218</v>
      </c>
      <c r="G234" s="20" t="s">
        <v>1219</v>
      </c>
      <c r="H234" s="21">
        <v>2</v>
      </c>
      <c r="I234" s="29" t="s">
        <v>1225</v>
      </c>
      <c r="J234" s="29" t="s">
        <v>1226</v>
      </c>
      <c r="K234" s="29" t="s">
        <v>28</v>
      </c>
      <c r="L234" s="22">
        <v>1500</v>
      </c>
      <c r="M234" s="26">
        <v>3500</v>
      </c>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c r="CP234" s="23"/>
      <c r="CQ234" s="23"/>
      <c r="CR234" s="23"/>
      <c r="CS234" s="23"/>
      <c r="CT234" s="23"/>
      <c r="CU234" s="23"/>
      <c r="CV234" s="23"/>
      <c r="CW234" s="23"/>
      <c r="CX234" s="23"/>
      <c r="CY234" s="23"/>
      <c r="CZ234" s="23"/>
      <c r="DA234" s="23"/>
      <c r="DB234" s="23"/>
      <c r="DC234" s="23"/>
      <c r="DD234" s="23"/>
      <c r="DE234" s="23"/>
      <c r="DF234" s="23"/>
      <c r="DG234" s="23"/>
      <c r="DH234" s="23"/>
      <c r="DI234" s="23"/>
      <c r="DJ234" s="23"/>
      <c r="DK234" s="23"/>
      <c r="DL234" s="23"/>
      <c r="DM234" s="23"/>
      <c r="DN234" s="23"/>
      <c r="DO234" s="23"/>
      <c r="DP234" s="23"/>
      <c r="DQ234" s="23"/>
      <c r="DR234" s="23"/>
      <c r="DS234" s="23"/>
      <c r="DT234" s="23"/>
      <c r="DU234" s="23"/>
      <c r="DV234" s="23"/>
      <c r="DW234" s="23"/>
      <c r="DX234" s="23"/>
      <c r="DY234" s="23"/>
      <c r="DZ234" s="23"/>
      <c r="EA234" s="23"/>
      <c r="EB234" s="23"/>
      <c r="EC234" s="23"/>
      <c r="ED234" s="23"/>
      <c r="EE234" s="23"/>
      <c r="EF234" s="23"/>
      <c r="EG234" s="23"/>
      <c r="EH234" s="23"/>
      <c r="EI234" s="23"/>
      <c r="EJ234" s="23"/>
      <c r="EK234" s="23"/>
      <c r="EL234" s="23"/>
      <c r="EM234" s="23"/>
      <c r="EN234" s="23"/>
      <c r="EO234" s="23"/>
      <c r="EP234" s="23"/>
      <c r="EQ234" s="23"/>
      <c r="ER234" s="23"/>
      <c r="ES234" s="23"/>
      <c r="ET234" s="23"/>
      <c r="EU234" s="23"/>
      <c r="EV234" s="23"/>
      <c r="EW234" s="23"/>
      <c r="EX234" s="23"/>
      <c r="EY234" s="23"/>
      <c r="EZ234" s="23"/>
      <c r="FA234" s="23"/>
      <c r="FB234" s="23"/>
      <c r="FC234" s="23"/>
      <c r="FD234" s="23"/>
      <c r="FE234" s="23"/>
      <c r="FF234" s="23"/>
      <c r="FG234" s="23"/>
      <c r="FH234" s="23"/>
      <c r="FI234" s="23"/>
      <c r="FJ234" s="23"/>
      <c r="FK234" s="23"/>
      <c r="FL234" s="23"/>
      <c r="FM234" s="23"/>
      <c r="FN234" s="23"/>
      <c r="FO234" s="23"/>
      <c r="FP234" s="23"/>
      <c r="FQ234" s="23"/>
      <c r="FR234" s="23"/>
      <c r="FS234" s="23"/>
      <c r="FT234" s="23"/>
      <c r="FU234" s="23"/>
      <c r="FV234" s="23"/>
      <c r="FW234" s="23"/>
      <c r="FX234" s="23"/>
      <c r="FY234" s="23"/>
      <c r="FZ234" s="23"/>
      <c r="GA234" s="23"/>
      <c r="GB234" s="23"/>
      <c r="GC234" s="23"/>
      <c r="GD234" s="23"/>
      <c r="GE234" s="23"/>
      <c r="GF234" s="23"/>
      <c r="GG234" s="23"/>
      <c r="GH234" s="23"/>
      <c r="GI234" s="23"/>
      <c r="GJ234" s="23"/>
      <c r="GK234" s="23"/>
      <c r="GL234" s="23"/>
      <c r="GM234" s="23"/>
      <c r="GN234" s="23"/>
      <c r="GO234" s="23"/>
      <c r="GP234" s="23"/>
      <c r="GQ234" s="23"/>
      <c r="GR234" s="23"/>
      <c r="GS234" s="23"/>
      <c r="GT234" s="23"/>
      <c r="GU234" s="23"/>
      <c r="GV234" s="23"/>
      <c r="GW234" s="23"/>
      <c r="GX234" s="23"/>
      <c r="GY234" s="23"/>
      <c r="GZ234" s="23"/>
      <c r="HA234" s="23"/>
      <c r="HB234" s="23"/>
      <c r="HC234" s="23"/>
      <c r="HD234" s="23"/>
      <c r="HE234" s="23"/>
      <c r="HF234" s="23"/>
      <c r="HG234" s="23"/>
      <c r="HH234" s="23"/>
      <c r="HI234" s="23"/>
      <c r="HJ234" s="23"/>
      <c r="HK234" s="23"/>
      <c r="HL234" s="23"/>
      <c r="HM234" s="23"/>
      <c r="HN234" s="23"/>
      <c r="HO234" s="23"/>
      <c r="HP234" s="23"/>
      <c r="HQ234" s="23"/>
      <c r="HR234" s="23"/>
      <c r="HS234" s="23"/>
      <c r="HT234" s="23"/>
      <c r="HU234" s="23"/>
      <c r="HV234" s="23"/>
      <c r="HW234" s="23"/>
      <c r="HX234" s="23"/>
      <c r="HY234" s="23"/>
      <c r="HZ234" s="23"/>
      <c r="IA234" s="23"/>
      <c r="IB234" s="23"/>
      <c r="IC234" s="23"/>
      <c r="ID234" s="23"/>
      <c r="IE234" s="23"/>
      <c r="IF234" s="23"/>
      <c r="IG234" s="23"/>
      <c r="IH234" s="23"/>
      <c r="II234" s="23"/>
      <c r="IJ234" s="23"/>
      <c r="IK234" s="23"/>
    </row>
    <row r="235" spans="1:245" s="24" customFormat="1" ht="60" customHeight="1">
      <c r="A235" s="18" t="s">
        <v>1227</v>
      </c>
      <c r="B235" s="29" t="s">
        <v>1228</v>
      </c>
      <c r="C235" s="29" t="s">
        <v>61</v>
      </c>
      <c r="D235" s="29" t="s">
        <v>1229</v>
      </c>
      <c r="E235" s="19">
        <v>10164506113</v>
      </c>
      <c r="F235" s="20" t="s">
        <v>1218</v>
      </c>
      <c r="G235" s="20" t="s">
        <v>1219</v>
      </c>
      <c r="H235" s="21">
        <v>6</v>
      </c>
      <c r="I235" s="29" t="s">
        <v>1230</v>
      </c>
      <c r="J235" s="29" t="s">
        <v>1231</v>
      </c>
      <c r="K235" s="29" t="s">
        <v>28</v>
      </c>
      <c r="L235" s="22">
        <v>1500</v>
      </c>
      <c r="M235" s="26">
        <v>3500</v>
      </c>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c r="BL235" s="23"/>
      <c r="BM235" s="23"/>
      <c r="BN235" s="23"/>
      <c r="BO235" s="23"/>
      <c r="BP235" s="23"/>
      <c r="BQ235" s="23"/>
      <c r="BR235" s="23"/>
      <c r="BS235" s="23"/>
      <c r="BT235" s="23"/>
      <c r="BU235" s="23"/>
      <c r="BV235" s="23"/>
      <c r="BW235" s="23"/>
      <c r="BX235" s="23"/>
      <c r="BY235" s="23"/>
      <c r="BZ235" s="23"/>
      <c r="CA235" s="23"/>
      <c r="CB235" s="23"/>
      <c r="CC235" s="23"/>
      <c r="CD235" s="23"/>
      <c r="CE235" s="23"/>
      <c r="CF235" s="23"/>
      <c r="CG235" s="23"/>
      <c r="CH235" s="23"/>
      <c r="CI235" s="23"/>
      <c r="CJ235" s="23"/>
      <c r="CK235" s="23"/>
      <c r="CL235" s="23"/>
      <c r="CM235" s="23"/>
      <c r="CN235" s="23"/>
      <c r="CO235" s="23"/>
      <c r="CP235" s="23"/>
      <c r="CQ235" s="23"/>
      <c r="CR235" s="23"/>
      <c r="CS235" s="23"/>
      <c r="CT235" s="23"/>
      <c r="CU235" s="23"/>
      <c r="CV235" s="23"/>
      <c r="CW235" s="23"/>
      <c r="CX235" s="23"/>
      <c r="CY235" s="23"/>
      <c r="CZ235" s="23"/>
      <c r="DA235" s="23"/>
      <c r="DB235" s="23"/>
      <c r="DC235" s="23"/>
      <c r="DD235" s="23"/>
      <c r="DE235" s="23"/>
      <c r="DF235" s="23"/>
      <c r="DG235" s="23"/>
      <c r="DH235" s="23"/>
      <c r="DI235" s="23"/>
      <c r="DJ235" s="23"/>
      <c r="DK235" s="23"/>
      <c r="DL235" s="23"/>
      <c r="DM235" s="23"/>
      <c r="DN235" s="23"/>
      <c r="DO235" s="23"/>
      <c r="DP235" s="23"/>
      <c r="DQ235" s="23"/>
      <c r="DR235" s="23"/>
      <c r="DS235" s="23"/>
      <c r="DT235" s="23"/>
      <c r="DU235" s="23"/>
      <c r="DV235" s="23"/>
      <c r="DW235" s="23"/>
      <c r="DX235" s="23"/>
      <c r="DY235" s="23"/>
      <c r="DZ235" s="23"/>
      <c r="EA235" s="23"/>
      <c r="EB235" s="23"/>
      <c r="EC235" s="23"/>
      <c r="ED235" s="23"/>
      <c r="EE235" s="23"/>
      <c r="EF235" s="23"/>
      <c r="EG235" s="23"/>
      <c r="EH235" s="23"/>
      <c r="EI235" s="23"/>
      <c r="EJ235" s="23"/>
      <c r="EK235" s="23"/>
      <c r="EL235" s="23"/>
      <c r="EM235" s="23"/>
      <c r="EN235" s="23"/>
      <c r="EO235" s="23"/>
      <c r="EP235" s="23"/>
      <c r="EQ235" s="23"/>
      <c r="ER235" s="23"/>
      <c r="ES235" s="23"/>
      <c r="ET235" s="23"/>
      <c r="EU235" s="23"/>
      <c r="EV235" s="23"/>
      <c r="EW235" s="23"/>
      <c r="EX235" s="23"/>
      <c r="EY235" s="23"/>
      <c r="EZ235" s="23"/>
      <c r="FA235" s="23"/>
      <c r="FB235" s="23"/>
      <c r="FC235" s="23"/>
      <c r="FD235" s="23"/>
      <c r="FE235" s="23"/>
      <c r="FF235" s="23"/>
      <c r="FG235" s="23"/>
      <c r="FH235" s="23"/>
      <c r="FI235" s="23"/>
      <c r="FJ235" s="23"/>
      <c r="FK235" s="23"/>
      <c r="FL235" s="23"/>
      <c r="FM235" s="23"/>
      <c r="FN235" s="23"/>
      <c r="FO235" s="23"/>
      <c r="FP235" s="23"/>
      <c r="FQ235" s="23"/>
      <c r="FR235" s="23"/>
      <c r="FS235" s="23"/>
      <c r="FT235" s="23"/>
      <c r="FU235" s="23"/>
      <c r="FV235" s="23"/>
      <c r="FW235" s="23"/>
      <c r="FX235" s="23"/>
      <c r="FY235" s="23"/>
      <c r="FZ235" s="23"/>
      <c r="GA235" s="23"/>
      <c r="GB235" s="23"/>
      <c r="GC235" s="23"/>
      <c r="GD235" s="23"/>
      <c r="GE235" s="23"/>
      <c r="GF235" s="23"/>
      <c r="GG235" s="23"/>
      <c r="GH235" s="23"/>
      <c r="GI235" s="23"/>
      <c r="GJ235" s="23"/>
      <c r="GK235" s="23"/>
      <c r="GL235" s="23"/>
      <c r="GM235" s="23"/>
      <c r="GN235" s="23"/>
      <c r="GO235" s="23"/>
      <c r="GP235" s="23"/>
      <c r="GQ235" s="23"/>
      <c r="GR235" s="23"/>
      <c r="GS235" s="23"/>
      <c r="GT235" s="23"/>
      <c r="GU235" s="23"/>
      <c r="GV235" s="23"/>
      <c r="GW235" s="23"/>
      <c r="GX235" s="23"/>
      <c r="GY235" s="23"/>
      <c r="GZ235" s="23"/>
      <c r="HA235" s="23"/>
      <c r="HB235" s="23"/>
      <c r="HC235" s="23"/>
      <c r="HD235" s="23"/>
      <c r="HE235" s="23"/>
      <c r="HF235" s="23"/>
      <c r="HG235" s="23"/>
      <c r="HH235" s="23"/>
      <c r="HI235" s="23"/>
      <c r="HJ235" s="23"/>
      <c r="HK235" s="23"/>
      <c r="HL235" s="23"/>
      <c r="HM235" s="23"/>
      <c r="HN235" s="23"/>
      <c r="HO235" s="23"/>
      <c r="HP235" s="23"/>
      <c r="HQ235" s="23"/>
      <c r="HR235" s="23"/>
      <c r="HS235" s="23"/>
      <c r="HT235" s="23"/>
      <c r="HU235" s="23"/>
      <c r="HV235" s="23"/>
      <c r="HW235" s="23"/>
      <c r="HX235" s="23"/>
      <c r="HY235" s="23"/>
      <c r="HZ235" s="23"/>
      <c r="IA235" s="23"/>
      <c r="IB235" s="23"/>
      <c r="IC235" s="23"/>
      <c r="ID235" s="23"/>
      <c r="IE235" s="23"/>
      <c r="IF235" s="23"/>
      <c r="IG235" s="23"/>
      <c r="IH235" s="23"/>
      <c r="II235" s="23"/>
      <c r="IJ235" s="23"/>
      <c r="IK235" s="23"/>
    </row>
    <row r="236" spans="1:245" s="24" customFormat="1" ht="60" customHeight="1">
      <c r="A236" s="18" t="s">
        <v>1232</v>
      </c>
      <c r="B236" s="29" t="s">
        <v>1233</v>
      </c>
      <c r="C236" s="29" t="s">
        <v>15</v>
      </c>
      <c r="D236" s="29" t="s">
        <v>1234</v>
      </c>
      <c r="E236" s="19">
        <v>10164506111</v>
      </c>
      <c r="F236" s="20" t="s">
        <v>1218</v>
      </c>
      <c r="G236" s="20" t="s">
        <v>1219</v>
      </c>
      <c r="H236" s="21">
        <v>3</v>
      </c>
      <c r="I236" s="29" t="s">
        <v>1235</v>
      </c>
      <c r="J236" s="29" t="s">
        <v>1236</v>
      </c>
      <c r="K236" s="29" t="s">
        <v>28</v>
      </c>
      <c r="L236" s="22">
        <v>1500</v>
      </c>
      <c r="M236" s="26">
        <v>3500</v>
      </c>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3"/>
      <c r="BM236" s="23"/>
      <c r="BN236" s="23"/>
      <c r="BO236" s="23"/>
      <c r="BP236" s="23"/>
      <c r="BQ236" s="23"/>
      <c r="BR236" s="23"/>
      <c r="BS236" s="23"/>
      <c r="BT236" s="23"/>
      <c r="BU236" s="23"/>
      <c r="BV236" s="23"/>
      <c r="BW236" s="23"/>
      <c r="BX236" s="23"/>
      <c r="BY236" s="23"/>
      <c r="BZ236" s="23"/>
      <c r="CA236" s="23"/>
      <c r="CB236" s="23"/>
      <c r="CC236" s="23"/>
      <c r="CD236" s="23"/>
      <c r="CE236" s="23"/>
      <c r="CF236" s="23"/>
      <c r="CG236" s="23"/>
      <c r="CH236" s="23"/>
      <c r="CI236" s="23"/>
      <c r="CJ236" s="23"/>
      <c r="CK236" s="23"/>
      <c r="CL236" s="23"/>
      <c r="CM236" s="23"/>
      <c r="CN236" s="23"/>
      <c r="CO236" s="23"/>
      <c r="CP236" s="23"/>
      <c r="CQ236" s="23"/>
      <c r="CR236" s="23"/>
      <c r="CS236" s="23"/>
      <c r="CT236" s="23"/>
      <c r="CU236" s="23"/>
      <c r="CV236" s="23"/>
      <c r="CW236" s="23"/>
      <c r="CX236" s="23"/>
      <c r="CY236" s="23"/>
      <c r="CZ236" s="23"/>
      <c r="DA236" s="23"/>
      <c r="DB236" s="23"/>
      <c r="DC236" s="23"/>
      <c r="DD236" s="23"/>
      <c r="DE236" s="23"/>
      <c r="DF236" s="23"/>
      <c r="DG236" s="23"/>
      <c r="DH236" s="23"/>
      <c r="DI236" s="23"/>
      <c r="DJ236" s="23"/>
      <c r="DK236" s="23"/>
      <c r="DL236" s="23"/>
      <c r="DM236" s="23"/>
      <c r="DN236" s="23"/>
      <c r="DO236" s="23"/>
      <c r="DP236" s="23"/>
      <c r="DQ236" s="23"/>
      <c r="DR236" s="23"/>
      <c r="DS236" s="23"/>
      <c r="DT236" s="23"/>
      <c r="DU236" s="23"/>
      <c r="DV236" s="23"/>
      <c r="DW236" s="23"/>
      <c r="DX236" s="23"/>
      <c r="DY236" s="23"/>
      <c r="DZ236" s="23"/>
      <c r="EA236" s="23"/>
      <c r="EB236" s="23"/>
      <c r="EC236" s="23"/>
      <c r="ED236" s="23"/>
      <c r="EE236" s="23"/>
      <c r="EF236" s="23"/>
      <c r="EG236" s="23"/>
      <c r="EH236" s="23"/>
      <c r="EI236" s="23"/>
      <c r="EJ236" s="23"/>
      <c r="EK236" s="23"/>
      <c r="EL236" s="23"/>
      <c r="EM236" s="23"/>
      <c r="EN236" s="23"/>
      <c r="EO236" s="23"/>
      <c r="EP236" s="23"/>
      <c r="EQ236" s="23"/>
      <c r="ER236" s="23"/>
      <c r="ES236" s="23"/>
      <c r="ET236" s="23"/>
      <c r="EU236" s="23"/>
      <c r="EV236" s="23"/>
      <c r="EW236" s="23"/>
      <c r="EX236" s="23"/>
      <c r="EY236" s="23"/>
      <c r="EZ236" s="23"/>
      <c r="FA236" s="23"/>
      <c r="FB236" s="23"/>
      <c r="FC236" s="23"/>
      <c r="FD236" s="23"/>
      <c r="FE236" s="23"/>
      <c r="FF236" s="23"/>
      <c r="FG236" s="23"/>
      <c r="FH236" s="23"/>
      <c r="FI236" s="23"/>
      <c r="FJ236" s="23"/>
      <c r="FK236" s="23"/>
      <c r="FL236" s="23"/>
      <c r="FM236" s="23"/>
      <c r="FN236" s="23"/>
      <c r="FO236" s="23"/>
      <c r="FP236" s="23"/>
      <c r="FQ236" s="23"/>
      <c r="FR236" s="23"/>
      <c r="FS236" s="23"/>
      <c r="FT236" s="23"/>
      <c r="FU236" s="23"/>
      <c r="FV236" s="23"/>
      <c r="FW236" s="23"/>
      <c r="FX236" s="23"/>
      <c r="FY236" s="23"/>
      <c r="FZ236" s="23"/>
      <c r="GA236" s="23"/>
      <c r="GB236" s="23"/>
      <c r="GC236" s="23"/>
      <c r="GD236" s="23"/>
      <c r="GE236" s="23"/>
      <c r="GF236" s="23"/>
      <c r="GG236" s="23"/>
      <c r="GH236" s="23"/>
      <c r="GI236" s="23"/>
      <c r="GJ236" s="23"/>
      <c r="GK236" s="23"/>
      <c r="GL236" s="23"/>
      <c r="GM236" s="23"/>
      <c r="GN236" s="23"/>
      <c r="GO236" s="23"/>
      <c r="GP236" s="23"/>
      <c r="GQ236" s="23"/>
      <c r="GR236" s="23"/>
      <c r="GS236" s="23"/>
      <c r="GT236" s="23"/>
      <c r="GU236" s="23"/>
      <c r="GV236" s="23"/>
      <c r="GW236" s="23"/>
      <c r="GX236" s="23"/>
      <c r="GY236" s="23"/>
      <c r="GZ236" s="23"/>
      <c r="HA236" s="23"/>
      <c r="HB236" s="23"/>
      <c r="HC236" s="23"/>
      <c r="HD236" s="23"/>
      <c r="HE236" s="23"/>
      <c r="HF236" s="23"/>
      <c r="HG236" s="23"/>
      <c r="HH236" s="23"/>
      <c r="HI236" s="23"/>
      <c r="HJ236" s="23"/>
      <c r="HK236" s="23"/>
      <c r="HL236" s="23"/>
      <c r="HM236" s="23"/>
      <c r="HN236" s="23"/>
      <c r="HO236" s="23"/>
      <c r="HP236" s="23"/>
      <c r="HQ236" s="23"/>
      <c r="HR236" s="23"/>
      <c r="HS236" s="23"/>
      <c r="HT236" s="23"/>
      <c r="HU236" s="23"/>
      <c r="HV236" s="23"/>
      <c r="HW236" s="23"/>
      <c r="HX236" s="23"/>
      <c r="HY236" s="23"/>
      <c r="HZ236" s="23"/>
      <c r="IA236" s="23"/>
      <c r="IB236" s="23"/>
      <c r="IC236" s="23"/>
      <c r="ID236" s="23"/>
      <c r="IE236" s="23"/>
      <c r="IF236" s="23"/>
      <c r="IG236" s="23"/>
      <c r="IH236" s="23"/>
      <c r="II236" s="23"/>
      <c r="IJ236" s="23"/>
      <c r="IK236" s="23"/>
    </row>
    <row r="237" spans="1:245" s="24" customFormat="1" ht="60" customHeight="1">
      <c r="A237" s="18" t="s">
        <v>1237</v>
      </c>
      <c r="B237" s="29" t="s">
        <v>1238</v>
      </c>
      <c r="C237" s="29" t="s">
        <v>15</v>
      </c>
      <c r="D237" s="29" t="s">
        <v>1239</v>
      </c>
      <c r="E237" s="19">
        <v>10154503108</v>
      </c>
      <c r="F237" s="20" t="s">
        <v>1218</v>
      </c>
      <c r="G237" s="20" t="s">
        <v>1240</v>
      </c>
      <c r="H237" s="21">
        <v>2</v>
      </c>
      <c r="I237" s="29" t="s">
        <v>1241</v>
      </c>
      <c r="J237" s="29" t="s">
        <v>1242</v>
      </c>
      <c r="K237" s="29" t="s">
        <v>21</v>
      </c>
      <c r="L237" s="22">
        <v>1500</v>
      </c>
      <c r="M237" s="26">
        <v>3500</v>
      </c>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c r="BM237" s="23"/>
      <c r="BN237" s="23"/>
      <c r="BO237" s="23"/>
      <c r="BP237" s="23"/>
      <c r="BQ237" s="23"/>
      <c r="BR237" s="23"/>
      <c r="BS237" s="23"/>
      <c r="BT237" s="23"/>
      <c r="BU237" s="23"/>
      <c r="BV237" s="23"/>
      <c r="BW237" s="23"/>
      <c r="BX237" s="23"/>
      <c r="BY237" s="23"/>
      <c r="BZ237" s="23"/>
      <c r="CA237" s="23"/>
      <c r="CB237" s="23"/>
      <c r="CC237" s="23"/>
      <c r="CD237" s="23"/>
      <c r="CE237" s="23"/>
      <c r="CF237" s="23"/>
      <c r="CG237" s="23"/>
      <c r="CH237" s="23"/>
      <c r="CI237" s="23"/>
      <c r="CJ237" s="23"/>
      <c r="CK237" s="23"/>
      <c r="CL237" s="23"/>
      <c r="CM237" s="23"/>
      <c r="CN237" s="23"/>
      <c r="CO237" s="23"/>
      <c r="CP237" s="23"/>
      <c r="CQ237" s="23"/>
      <c r="CR237" s="23"/>
      <c r="CS237" s="23"/>
      <c r="CT237" s="23"/>
      <c r="CU237" s="23"/>
      <c r="CV237" s="23"/>
      <c r="CW237" s="23"/>
      <c r="CX237" s="23"/>
      <c r="CY237" s="23"/>
      <c r="CZ237" s="23"/>
      <c r="DA237" s="23"/>
      <c r="DB237" s="23"/>
      <c r="DC237" s="23"/>
      <c r="DD237" s="23"/>
      <c r="DE237" s="23"/>
      <c r="DF237" s="23"/>
      <c r="DG237" s="23"/>
      <c r="DH237" s="23"/>
      <c r="DI237" s="23"/>
      <c r="DJ237" s="23"/>
      <c r="DK237" s="23"/>
      <c r="DL237" s="23"/>
      <c r="DM237" s="23"/>
      <c r="DN237" s="23"/>
      <c r="DO237" s="23"/>
      <c r="DP237" s="23"/>
      <c r="DQ237" s="23"/>
      <c r="DR237" s="23"/>
      <c r="DS237" s="23"/>
      <c r="DT237" s="23"/>
      <c r="DU237" s="23"/>
      <c r="DV237" s="23"/>
      <c r="DW237" s="23"/>
      <c r="DX237" s="23"/>
      <c r="DY237" s="23"/>
      <c r="DZ237" s="23"/>
      <c r="EA237" s="23"/>
      <c r="EB237" s="23"/>
      <c r="EC237" s="23"/>
      <c r="ED237" s="23"/>
      <c r="EE237" s="23"/>
      <c r="EF237" s="23"/>
      <c r="EG237" s="23"/>
      <c r="EH237" s="23"/>
      <c r="EI237" s="23"/>
      <c r="EJ237" s="23"/>
      <c r="EK237" s="23"/>
      <c r="EL237" s="23"/>
      <c r="EM237" s="23"/>
      <c r="EN237" s="23"/>
      <c r="EO237" s="23"/>
      <c r="EP237" s="23"/>
      <c r="EQ237" s="23"/>
      <c r="ER237" s="23"/>
      <c r="ES237" s="23"/>
      <c r="ET237" s="23"/>
      <c r="EU237" s="23"/>
      <c r="EV237" s="23"/>
      <c r="EW237" s="23"/>
      <c r="EX237" s="23"/>
      <c r="EY237" s="23"/>
      <c r="EZ237" s="23"/>
      <c r="FA237" s="23"/>
      <c r="FB237" s="23"/>
      <c r="FC237" s="23"/>
      <c r="FD237" s="23"/>
      <c r="FE237" s="23"/>
      <c r="FF237" s="23"/>
      <c r="FG237" s="23"/>
      <c r="FH237" s="23"/>
      <c r="FI237" s="23"/>
      <c r="FJ237" s="23"/>
      <c r="FK237" s="23"/>
      <c r="FL237" s="23"/>
      <c r="FM237" s="23"/>
      <c r="FN237" s="23"/>
      <c r="FO237" s="23"/>
      <c r="FP237" s="23"/>
      <c r="FQ237" s="23"/>
      <c r="FR237" s="23"/>
      <c r="FS237" s="23"/>
      <c r="FT237" s="23"/>
      <c r="FU237" s="23"/>
      <c r="FV237" s="23"/>
      <c r="FW237" s="23"/>
      <c r="FX237" s="23"/>
      <c r="FY237" s="23"/>
      <c r="FZ237" s="23"/>
      <c r="GA237" s="23"/>
      <c r="GB237" s="23"/>
      <c r="GC237" s="23"/>
      <c r="GD237" s="23"/>
      <c r="GE237" s="23"/>
      <c r="GF237" s="23"/>
      <c r="GG237" s="23"/>
      <c r="GH237" s="23"/>
      <c r="GI237" s="23"/>
      <c r="GJ237" s="23"/>
      <c r="GK237" s="23"/>
      <c r="GL237" s="23"/>
      <c r="GM237" s="23"/>
      <c r="GN237" s="23"/>
      <c r="GO237" s="23"/>
      <c r="GP237" s="23"/>
      <c r="GQ237" s="23"/>
      <c r="GR237" s="23"/>
      <c r="GS237" s="23"/>
      <c r="GT237" s="23"/>
      <c r="GU237" s="23"/>
      <c r="GV237" s="23"/>
      <c r="GW237" s="23"/>
      <c r="GX237" s="23"/>
      <c r="GY237" s="23"/>
      <c r="GZ237" s="23"/>
      <c r="HA237" s="23"/>
      <c r="HB237" s="23"/>
      <c r="HC237" s="23"/>
      <c r="HD237" s="23"/>
      <c r="HE237" s="23"/>
      <c r="HF237" s="23"/>
      <c r="HG237" s="23"/>
      <c r="HH237" s="23"/>
      <c r="HI237" s="23"/>
      <c r="HJ237" s="23"/>
      <c r="HK237" s="23"/>
      <c r="HL237" s="23"/>
      <c r="HM237" s="23"/>
      <c r="HN237" s="23"/>
      <c r="HO237" s="23"/>
      <c r="HP237" s="23"/>
      <c r="HQ237" s="23"/>
      <c r="HR237" s="23"/>
      <c r="HS237" s="23"/>
      <c r="HT237" s="23"/>
      <c r="HU237" s="23"/>
      <c r="HV237" s="23"/>
      <c r="HW237" s="23"/>
      <c r="HX237" s="23"/>
      <c r="HY237" s="23"/>
      <c r="HZ237" s="23"/>
      <c r="IA237" s="23"/>
      <c r="IB237" s="23"/>
      <c r="IC237" s="23"/>
      <c r="ID237" s="23"/>
      <c r="IE237" s="23"/>
      <c r="IF237" s="23"/>
      <c r="IG237" s="23"/>
      <c r="IH237" s="23"/>
      <c r="II237" s="23"/>
      <c r="IJ237" s="23"/>
      <c r="IK237" s="23"/>
    </row>
    <row r="238" spans="1:245" s="24" customFormat="1" ht="60" customHeight="1">
      <c r="A238" s="18" t="s">
        <v>1243</v>
      </c>
      <c r="B238" s="29" t="s">
        <v>1244</v>
      </c>
      <c r="C238" s="29" t="s">
        <v>15</v>
      </c>
      <c r="D238" s="29" t="s">
        <v>1245</v>
      </c>
      <c r="E238" s="19">
        <v>10140560105</v>
      </c>
      <c r="F238" s="20" t="s">
        <v>1218</v>
      </c>
      <c r="G238" s="20" t="s">
        <v>1246</v>
      </c>
      <c r="H238" s="21">
        <v>3</v>
      </c>
      <c r="I238" s="29" t="s">
        <v>1247</v>
      </c>
      <c r="J238" s="29" t="s">
        <v>1248</v>
      </c>
      <c r="K238" s="29" t="s">
        <v>1249</v>
      </c>
      <c r="L238" s="22">
        <v>1500</v>
      </c>
      <c r="M238" s="26">
        <v>3500</v>
      </c>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23"/>
      <c r="BO238" s="23"/>
      <c r="BP238" s="23"/>
      <c r="BQ238" s="23"/>
      <c r="BR238" s="23"/>
      <c r="BS238" s="23"/>
      <c r="BT238" s="23"/>
      <c r="BU238" s="23"/>
      <c r="BV238" s="23"/>
      <c r="BW238" s="23"/>
      <c r="BX238" s="23"/>
      <c r="BY238" s="23"/>
      <c r="BZ238" s="23"/>
      <c r="CA238" s="23"/>
      <c r="CB238" s="23"/>
      <c r="CC238" s="23"/>
      <c r="CD238" s="23"/>
      <c r="CE238" s="23"/>
      <c r="CF238" s="23"/>
      <c r="CG238" s="23"/>
      <c r="CH238" s="23"/>
      <c r="CI238" s="23"/>
      <c r="CJ238" s="23"/>
      <c r="CK238" s="23"/>
      <c r="CL238" s="23"/>
      <c r="CM238" s="23"/>
      <c r="CN238" s="23"/>
      <c r="CO238" s="23"/>
      <c r="CP238" s="23"/>
      <c r="CQ238" s="23"/>
      <c r="CR238" s="23"/>
      <c r="CS238" s="23"/>
      <c r="CT238" s="23"/>
      <c r="CU238" s="23"/>
      <c r="CV238" s="23"/>
      <c r="CW238" s="23"/>
      <c r="CX238" s="23"/>
      <c r="CY238" s="23"/>
      <c r="CZ238" s="23"/>
      <c r="DA238" s="23"/>
      <c r="DB238" s="23"/>
      <c r="DC238" s="23"/>
      <c r="DD238" s="23"/>
      <c r="DE238" s="23"/>
      <c r="DF238" s="23"/>
      <c r="DG238" s="23"/>
      <c r="DH238" s="23"/>
      <c r="DI238" s="23"/>
      <c r="DJ238" s="23"/>
      <c r="DK238" s="23"/>
      <c r="DL238" s="23"/>
      <c r="DM238" s="23"/>
      <c r="DN238" s="23"/>
      <c r="DO238" s="23"/>
      <c r="DP238" s="23"/>
      <c r="DQ238" s="23"/>
      <c r="DR238" s="23"/>
      <c r="DS238" s="23"/>
      <c r="DT238" s="23"/>
      <c r="DU238" s="23"/>
      <c r="DV238" s="23"/>
      <c r="DW238" s="23"/>
      <c r="DX238" s="23"/>
      <c r="DY238" s="23"/>
      <c r="DZ238" s="23"/>
      <c r="EA238" s="23"/>
      <c r="EB238" s="23"/>
      <c r="EC238" s="23"/>
      <c r="ED238" s="23"/>
      <c r="EE238" s="23"/>
      <c r="EF238" s="23"/>
      <c r="EG238" s="23"/>
      <c r="EH238" s="23"/>
      <c r="EI238" s="23"/>
      <c r="EJ238" s="23"/>
      <c r="EK238" s="23"/>
      <c r="EL238" s="23"/>
      <c r="EM238" s="23"/>
      <c r="EN238" s="23"/>
      <c r="EO238" s="23"/>
      <c r="EP238" s="23"/>
      <c r="EQ238" s="23"/>
      <c r="ER238" s="23"/>
      <c r="ES238" s="23"/>
      <c r="ET238" s="23"/>
      <c r="EU238" s="23"/>
      <c r="EV238" s="23"/>
      <c r="EW238" s="23"/>
      <c r="EX238" s="23"/>
      <c r="EY238" s="23"/>
      <c r="EZ238" s="23"/>
      <c r="FA238" s="23"/>
      <c r="FB238" s="23"/>
      <c r="FC238" s="23"/>
      <c r="FD238" s="23"/>
      <c r="FE238" s="23"/>
      <c r="FF238" s="23"/>
      <c r="FG238" s="23"/>
      <c r="FH238" s="23"/>
      <c r="FI238" s="23"/>
      <c r="FJ238" s="23"/>
      <c r="FK238" s="23"/>
      <c r="FL238" s="23"/>
      <c r="FM238" s="23"/>
      <c r="FN238" s="23"/>
      <c r="FO238" s="23"/>
      <c r="FP238" s="23"/>
      <c r="FQ238" s="23"/>
      <c r="FR238" s="23"/>
      <c r="FS238" s="23"/>
      <c r="FT238" s="23"/>
      <c r="FU238" s="23"/>
      <c r="FV238" s="23"/>
      <c r="FW238" s="23"/>
      <c r="FX238" s="23"/>
      <c r="FY238" s="23"/>
      <c r="FZ238" s="23"/>
      <c r="GA238" s="23"/>
      <c r="GB238" s="23"/>
      <c r="GC238" s="23"/>
      <c r="GD238" s="23"/>
      <c r="GE238" s="23"/>
      <c r="GF238" s="23"/>
      <c r="GG238" s="23"/>
      <c r="GH238" s="23"/>
      <c r="GI238" s="23"/>
      <c r="GJ238" s="23"/>
      <c r="GK238" s="23"/>
      <c r="GL238" s="23"/>
      <c r="GM238" s="23"/>
      <c r="GN238" s="23"/>
      <c r="GO238" s="23"/>
      <c r="GP238" s="23"/>
      <c r="GQ238" s="23"/>
      <c r="GR238" s="23"/>
      <c r="GS238" s="23"/>
      <c r="GT238" s="23"/>
      <c r="GU238" s="23"/>
      <c r="GV238" s="23"/>
      <c r="GW238" s="23"/>
      <c r="GX238" s="23"/>
      <c r="GY238" s="23"/>
      <c r="GZ238" s="23"/>
      <c r="HA238" s="23"/>
      <c r="HB238" s="23"/>
      <c r="HC238" s="23"/>
      <c r="HD238" s="23"/>
      <c r="HE238" s="23"/>
      <c r="HF238" s="23"/>
      <c r="HG238" s="23"/>
      <c r="HH238" s="23"/>
      <c r="HI238" s="23"/>
      <c r="HJ238" s="23"/>
      <c r="HK238" s="23"/>
      <c r="HL238" s="23"/>
      <c r="HM238" s="23"/>
      <c r="HN238" s="23"/>
      <c r="HO238" s="23"/>
      <c r="HP238" s="23"/>
      <c r="HQ238" s="23"/>
      <c r="HR238" s="23"/>
      <c r="HS238" s="23"/>
      <c r="HT238" s="23"/>
      <c r="HU238" s="23"/>
      <c r="HV238" s="23"/>
      <c r="HW238" s="23"/>
      <c r="HX238" s="23"/>
      <c r="HY238" s="23"/>
      <c r="HZ238" s="23"/>
      <c r="IA238" s="23"/>
      <c r="IB238" s="23"/>
      <c r="IC238" s="23"/>
      <c r="ID238" s="23"/>
      <c r="IE238" s="23"/>
      <c r="IF238" s="23"/>
      <c r="IG238" s="23"/>
      <c r="IH238" s="23"/>
      <c r="II238" s="23"/>
      <c r="IJ238" s="23"/>
      <c r="IK238" s="23"/>
    </row>
    <row r="239" spans="1:245" s="24" customFormat="1" ht="60" customHeight="1">
      <c r="A239" s="18" t="s">
        <v>1250</v>
      </c>
      <c r="B239" s="29" t="s">
        <v>1251</v>
      </c>
      <c r="C239" s="29" t="s">
        <v>15</v>
      </c>
      <c r="D239" s="29" t="s">
        <v>1252</v>
      </c>
      <c r="E239" s="29">
        <v>10164508150</v>
      </c>
      <c r="F239" s="20" t="s">
        <v>1218</v>
      </c>
      <c r="G239" s="20" t="s">
        <v>1253</v>
      </c>
      <c r="H239" s="21">
        <v>3</v>
      </c>
      <c r="I239" s="29" t="s">
        <v>1254</v>
      </c>
      <c r="J239" s="29" t="s">
        <v>1255</v>
      </c>
      <c r="K239" s="29" t="s">
        <v>34</v>
      </c>
      <c r="L239" s="22">
        <v>1500</v>
      </c>
      <c r="M239" s="26">
        <v>3500</v>
      </c>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3"/>
      <c r="BM239" s="23"/>
      <c r="BN239" s="23"/>
      <c r="BO239" s="23"/>
      <c r="BP239" s="23"/>
      <c r="BQ239" s="23"/>
      <c r="BR239" s="23"/>
      <c r="BS239" s="23"/>
      <c r="BT239" s="23"/>
      <c r="BU239" s="23"/>
      <c r="BV239" s="23"/>
      <c r="BW239" s="23"/>
      <c r="BX239" s="23"/>
      <c r="BY239" s="23"/>
      <c r="BZ239" s="23"/>
      <c r="CA239" s="23"/>
      <c r="CB239" s="23"/>
      <c r="CC239" s="23"/>
      <c r="CD239" s="23"/>
      <c r="CE239" s="23"/>
      <c r="CF239" s="23"/>
      <c r="CG239" s="23"/>
      <c r="CH239" s="23"/>
      <c r="CI239" s="23"/>
      <c r="CJ239" s="23"/>
      <c r="CK239" s="23"/>
      <c r="CL239" s="23"/>
      <c r="CM239" s="23"/>
      <c r="CN239" s="23"/>
      <c r="CO239" s="23"/>
      <c r="CP239" s="23"/>
      <c r="CQ239" s="23"/>
      <c r="CR239" s="23"/>
      <c r="CS239" s="23"/>
      <c r="CT239" s="23"/>
      <c r="CU239" s="23"/>
      <c r="CV239" s="23"/>
      <c r="CW239" s="23"/>
      <c r="CX239" s="23"/>
      <c r="CY239" s="23"/>
      <c r="CZ239" s="23"/>
      <c r="DA239" s="23"/>
      <c r="DB239" s="23"/>
      <c r="DC239" s="23"/>
      <c r="DD239" s="23"/>
      <c r="DE239" s="23"/>
      <c r="DF239" s="23"/>
      <c r="DG239" s="23"/>
      <c r="DH239" s="23"/>
      <c r="DI239" s="23"/>
      <c r="DJ239" s="23"/>
      <c r="DK239" s="23"/>
      <c r="DL239" s="23"/>
      <c r="DM239" s="23"/>
      <c r="DN239" s="23"/>
      <c r="DO239" s="23"/>
      <c r="DP239" s="23"/>
      <c r="DQ239" s="23"/>
      <c r="DR239" s="23"/>
      <c r="DS239" s="23"/>
      <c r="DT239" s="23"/>
      <c r="DU239" s="23"/>
      <c r="DV239" s="23"/>
      <c r="DW239" s="23"/>
      <c r="DX239" s="23"/>
      <c r="DY239" s="23"/>
      <c r="DZ239" s="23"/>
      <c r="EA239" s="23"/>
      <c r="EB239" s="23"/>
      <c r="EC239" s="23"/>
      <c r="ED239" s="23"/>
      <c r="EE239" s="23"/>
      <c r="EF239" s="23"/>
      <c r="EG239" s="23"/>
      <c r="EH239" s="23"/>
      <c r="EI239" s="23"/>
      <c r="EJ239" s="23"/>
      <c r="EK239" s="23"/>
      <c r="EL239" s="23"/>
      <c r="EM239" s="23"/>
      <c r="EN239" s="23"/>
      <c r="EO239" s="23"/>
      <c r="EP239" s="23"/>
      <c r="EQ239" s="23"/>
      <c r="ER239" s="23"/>
      <c r="ES239" s="23"/>
      <c r="ET239" s="23"/>
      <c r="EU239" s="23"/>
      <c r="EV239" s="23"/>
      <c r="EW239" s="23"/>
      <c r="EX239" s="23"/>
      <c r="EY239" s="23"/>
      <c r="EZ239" s="23"/>
      <c r="FA239" s="23"/>
      <c r="FB239" s="23"/>
      <c r="FC239" s="23"/>
      <c r="FD239" s="23"/>
      <c r="FE239" s="23"/>
      <c r="FF239" s="23"/>
      <c r="FG239" s="23"/>
      <c r="FH239" s="23"/>
      <c r="FI239" s="23"/>
      <c r="FJ239" s="23"/>
      <c r="FK239" s="23"/>
      <c r="FL239" s="23"/>
      <c r="FM239" s="23"/>
      <c r="FN239" s="23"/>
      <c r="FO239" s="23"/>
      <c r="FP239" s="23"/>
      <c r="FQ239" s="23"/>
      <c r="FR239" s="23"/>
      <c r="FS239" s="23"/>
      <c r="FT239" s="23"/>
      <c r="FU239" s="23"/>
      <c r="FV239" s="23"/>
      <c r="FW239" s="23"/>
      <c r="FX239" s="23"/>
      <c r="FY239" s="23"/>
      <c r="FZ239" s="23"/>
      <c r="GA239" s="23"/>
      <c r="GB239" s="23"/>
      <c r="GC239" s="23"/>
      <c r="GD239" s="23"/>
      <c r="GE239" s="23"/>
      <c r="GF239" s="23"/>
      <c r="GG239" s="23"/>
      <c r="GH239" s="23"/>
      <c r="GI239" s="23"/>
      <c r="GJ239" s="23"/>
      <c r="GK239" s="23"/>
      <c r="GL239" s="23"/>
      <c r="GM239" s="23"/>
      <c r="GN239" s="23"/>
      <c r="GO239" s="23"/>
      <c r="GP239" s="23"/>
      <c r="GQ239" s="23"/>
      <c r="GR239" s="23"/>
      <c r="GS239" s="23"/>
      <c r="GT239" s="23"/>
      <c r="GU239" s="23"/>
      <c r="GV239" s="23"/>
      <c r="GW239" s="23"/>
      <c r="GX239" s="23"/>
      <c r="GY239" s="23"/>
      <c r="GZ239" s="23"/>
      <c r="HA239" s="23"/>
      <c r="HB239" s="23"/>
      <c r="HC239" s="23"/>
      <c r="HD239" s="23"/>
      <c r="HE239" s="23"/>
      <c r="HF239" s="23"/>
      <c r="HG239" s="23"/>
      <c r="HH239" s="23"/>
      <c r="HI239" s="23"/>
      <c r="HJ239" s="23"/>
      <c r="HK239" s="23"/>
      <c r="HL239" s="23"/>
      <c r="HM239" s="23"/>
      <c r="HN239" s="23"/>
      <c r="HO239" s="23"/>
      <c r="HP239" s="23"/>
      <c r="HQ239" s="23"/>
      <c r="HR239" s="23"/>
      <c r="HS239" s="23"/>
      <c r="HT239" s="23"/>
      <c r="HU239" s="23"/>
      <c r="HV239" s="23"/>
      <c r="HW239" s="23"/>
      <c r="HX239" s="23"/>
      <c r="HY239" s="23"/>
      <c r="HZ239" s="23"/>
      <c r="IA239" s="23"/>
      <c r="IB239" s="23"/>
      <c r="IC239" s="23"/>
      <c r="ID239" s="23"/>
      <c r="IE239" s="23"/>
      <c r="IF239" s="23"/>
      <c r="IG239" s="23"/>
      <c r="IH239" s="23"/>
      <c r="II239" s="23"/>
      <c r="IJ239" s="23"/>
      <c r="IK239" s="23"/>
    </row>
    <row r="240" spans="1:245" s="24" customFormat="1" ht="60" customHeight="1">
      <c r="A240" s="18" t="s">
        <v>1256</v>
      </c>
      <c r="B240" s="29" t="s">
        <v>1257</v>
      </c>
      <c r="C240" s="29" t="s">
        <v>15</v>
      </c>
      <c r="D240" s="29" t="s">
        <v>1258</v>
      </c>
      <c r="E240" s="19">
        <v>10164508132</v>
      </c>
      <c r="F240" s="20" t="s">
        <v>1218</v>
      </c>
      <c r="G240" s="20" t="s">
        <v>1253</v>
      </c>
      <c r="H240" s="21">
        <v>3</v>
      </c>
      <c r="I240" s="29" t="s">
        <v>1259</v>
      </c>
      <c r="J240" s="29" t="s">
        <v>1260</v>
      </c>
      <c r="K240" s="29" t="s">
        <v>133</v>
      </c>
      <c r="L240" s="22">
        <v>1500</v>
      </c>
      <c r="M240" s="20">
        <v>5500</v>
      </c>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c r="BJ240" s="23"/>
      <c r="BK240" s="23"/>
      <c r="BL240" s="23"/>
      <c r="BM240" s="23"/>
      <c r="BN240" s="23"/>
      <c r="BO240" s="23"/>
      <c r="BP240" s="23"/>
      <c r="BQ240" s="23"/>
      <c r="BR240" s="23"/>
      <c r="BS240" s="23"/>
      <c r="BT240" s="23"/>
      <c r="BU240" s="23"/>
      <c r="BV240" s="23"/>
      <c r="BW240" s="23"/>
      <c r="BX240" s="23"/>
      <c r="BY240" s="23"/>
      <c r="BZ240" s="23"/>
      <c r="CA240" s="23"/>
      <c r="CB240" s="23"/>
      <c r="CC240" s="23"/>
      <c r="CD240" s="23"/>
      <c r="CE240" s="23"/>
      <c r="CF240" s="23"/>
      <c r="CG240" s="23"/>
      <c r="CH240" s="23"/>
      <c r="CI240" s="23"/>
      <c r="CJ240" s="23"/>
      <c r="CK240" s="23"/>
      <c r="CL240" s="23"/>
      <c r="CM240" s="23"/>
      <c r="CN240" s="23"/>
      <c r="CO240" s="23"/>
      <c r="CP240" s="23"/>
      <c r="CQ240" s="23"/>
      <c r="CR240" s="23"/>
      <c r="CS240" s="23"/>
      <c r="CT240" s="23"/>
      <c r="CU240" s="23"/>
      <c r="CV240" s="23"/>
      <c r="CW240" s="23"/>
      <c r="CX240" s="23"/>
      <c r="CY240" s="23"/>
      <c r="CZ240" s="23"/>
      <c r="DA240" s="23"/>
      <c r="DB240" s="23"/>
      <c r="DC240" s="23"/>
      <c r="DD240" s="23"/>
      <c r="DE240" s="23"/>
      <c r="DF240" s="23"/>
      <c r="DG240" s="23"/>
      <c r="DH240" s="23"/>
      <c r="DI240" s="23"/>
      <c r="DJ240" s="23"/>
      <c r="DK240" s="23"/>
      <c r="DL240" s="23"/>
      <c r="DM240" s="23"/>
      <c r="DN240" s="23"/>
      <c r="DO240" s="23"/>
      <c r="DP240" s="23"/>
      <c r="DQ240" s="23"/>
      <c r="DR240" s="23"/>
      <c r="DS240" s="23"/>
      <c r="DT240" s="23"/>
      <c r="DU240" s="23"/>
      <c r="DV240" s="23"/>
      <c r="DW240" s="23"/>
      <c r="DX240" s="23"/>
      <c r="DY240" s="23"/>
      <c r="DZ240" s="23"/>
      <c r="EA240" s="23"/>
      <c r="EB240" s="23"/>
      <c r="EC240" s="23"/>
      <c r="ED240" s="23"/>
      <c r="EE240" s="23"/>
      <c r="EF240" s="23"/>
      <c r="EG240" s="23"/>
      <c r="EH240" s="23"/>
      <c r="EI240" s="23"/>
      <c r="EJ240" s="23"/>
      <c r="EK240" s="23"/>
      <c r="EL240" s="23"/>
      <c r="EM240" s="23"/>
      <c r="EN240" s="23"/>
      <c r="EO240" s="23"/>
      <c r="EP240" s="23"/>
      <c r="EQ240" s="23"/>
      <c r="ER240" s="23"/>
      <c r="ES240" s="23"/>
      <c r="ET240" s="23"/>
      <c r="EU240" s="23"/>
      <c r="EV240" s="23"/>
      <c r="EW240" s="23"/>
      <c r="EX240" s="23"/>
      <c r="EY240" s="23"/>
      <c r="EZ240" s="23"/>
      <c r="FA240" s="23"/>
      <c r="FB240" s="23"/>
      <c r="FC240" s="23"/>
      <c r="FD240" s="23"/>
      <c r="FE240" s="23"/>
      <c r="FF240" s="23"/>
      <c r="FG240" s="23"/>
      <c r="FH240" s="23"/>
      <c r="FI240" s="23"/>
      <c r="FJ240" s="23"/>
      <c r="FK240" s="23"/>
      <c r="FL240" s="23"/>
      <c r="FM240" s="23"/>
      <c r="FN240" s="23"/>
      <c r="FO240" s="23"/>
      <c r="FP240" s="23"/>
      <c r="FQ240" s="23"/>
      <c r="FR240" s="23"/>
      <c r="FS240" s="23"/>
      <c r="FT240" s="23"/>
      <c r="FU240" s="23"/>
      <c r="FV240" s="23"/>
      <c r="FW240" s="23"/>
      <c r="FX240" s="23"/>
      <c r="FY240" s="23"/>
      <c r="FZ240" s="23"/>
      <c r="GA240" s="23"/>
      <c r="GB240" s="23"/>
      <c r="GC240" s="23"/>
      <c r="GD240" s="23"/>
      <c r="GE240" s="23"/>
      <c r="GF240" s="23"/>
      <c r="GG240" s="23"/>
      <c r="GH240" s="23"/>
      <c r="GI240" s="23"/>
      <c r="GJ240" s="23"/>
      <c r="GK240" s="23"/>
      <c r="GL240" s="23"/>
      <c r="GM240" s="23"/>
      <c r="GN240" s="23"/>
      <c r="GO240" s="23"/>
      <c r="GP240" s="23"/>
      <c r="GQ240" s="23"/>
      <c r="GR240" s="23"/>
      <c r="GS240" s="23"/>
      <c r="GT240" s="23"/>
      <c r="GU240" s="23"/>
      <c r="GV240" s="23"/>
      <c r="GW240" s="23"/>
      <c r="GX240" s="23"/>
      <c r="GY240" s="23"/>
      <c r="GZ240" s="23"/>
      <c r="HA240" s="23"/>
      <c r="HB240" s="23"/>
      <c r="HC240" s="23"/>
      <c r="HD240" s="23"/>
      <c r="HE240" s="23"/>
      <c r="HF240" s="23"/>
      <c r="HG240" s="23"/>
      <c r="HH240" s="23"/>
      <c r="HI240" s="23"/>
      <c r="HJ240" s="23"/>
      <c r="HK240" s="23"/>
      <c r="HL240" s="23"/>
      <c r="HM240" s="23"/>
      <c r="HN240" s="23"/>
      <c r="HO240" s="23"/>
      <c r="HP240" s="23"/>
      <c r="HQ240" s="23"/>
      <c r="HR240" s="23"/>
      <c r="HS240" s="23"/>
      <c r="HT240" s="23"/>
      <c r="HU240" s="23"/>
      <c r="HV240" s="23"/>
      <c r="HW240" s="23"/>
      <c r="HX240" s="23"/>
      <c r="HY240" s="23"/>
      <c r="HZ240" s="23"/>
      <c r="IA240" s="23"/>
      <c r="IB240" s="23"/>
      <c r="IC240" s="23"/>
      <c r="ID240" s="23"/>
      <c r="IE240" s="23"/>
      <c r="IF240" s="23"/>
      <c r="IG240" s="23"/>
      <c r="IH240" s="23"/>
      <c r="II240" s="23"/>
      <c r="IJ240" s="23"/>
      <c r="IK240" s="23"/>
    </row>
    <row r="241" spans="1:245" s="24" customFormat="1" ht="60" customHeight="1">
      <c r="A241" s="18" t="s">
        <v>1261</v>
      </c>
      <c r="B241" s="29" t="s">
        <v>1262</v>
      </c>
      <c r="C241" s="29" t="s">
        <v>15</v>
      </c>
      <c r="D241" s="29" t="s">
        <v>1263</v>
      </c>
      <c r="E241" s="19">
        <v>10164507136</v>
      </c>
      <c r="F241" s="20" t="s">
        <v>1218</v>
      </c>
      <c r="G241" s="20" t="s">
        <v>1264</v>
      </c>
      <c r="H241" s="21">
        <v>3</v>
      </c>
      <c r="I241" s="29" t="s">
        <v>1265</v>
      </c>
      <c r="J241" s="29" t="s">
        <v>1266</v>
      </c>
      <c r="K241" s="29" t="s">
        <v>54</v>
      </c>
      <c r="L241" s="22">
        <v>1500</v>
      </c>
      <c r="M241" s="20">
        <v>5500</v>
      </c>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c r="BJ241" s="23"/>
      <c r="BK241" s="23"/>
      <c r="BL241" s="23"/>
      <c r="BM241" s="23"/>
      <c r="BN241" s="23"/>
      <c r="BO241" s="23"/>
      <c r="BP241" s="23"/>
      <c r="BQ241" s="23"/>
      <c r="BR241" s="23"/>
      <c r="BS241" s="23"/>
      <c r="BT241" s="23"/>
      <c r="BU241" s="23"/>
      <c r="BV241" s="23"/>
      <c r="BW241" s="23"/>
      <c r="BX241" s="23"/>
      <c r="BY241" s="23"/>
      <c r="BZ241" s="23"/>
      <c r="CA241" s="23"/>
      <c r="CB241" s="23"/>
      <c r="CC241" s="23"/>
      <c r="CD241" s="23"/>
      <c r="CE241" s="23"/>
      <c r="CF241" s="23"/>
      <c r="CG241" s="23"/>
      <c r="CH241" s="23"/>
      <c r="CI241" s="23"/>
      <c r="CJ241" s="23"/>
      <c r="CK241" s="23"/>
      <c r="CL241" s="23"/>
      <c r="CM241" s="23"/>
      <c r="CN241" s="23"/>
      <c r="CO241" s="23"/>
      <c r="CP241" s="23"/>
      <c r="CQ241" s="23"/>
      <c r="CR241" s="23"/>
      <c r="CS241" s="23"/>
      <c r="CT241" s="23"/>
      <c r="CU241" s="23"/>
      <c r="CV241" s="23"/>
      <c r="CW241" s="23"/>
      <c r="CX241" s="23"/>
      <c r="CY241" s="23"/>
      <c r="CZ241" s="23"/>
      <c r="DA241" s="23"/>
      <c r="DB241" s="23"/>
      <c r="DC241" s="23"/>
      <c r="DD241" s="23"/>
      <c r="DE241" s="23"/>
      <c r="DF241" s="23"/>
      <c r="DG241" s="23"/>
      <c r="DH241" s="23"/>
      <c r="DI241" s="23"/>
      <c r="DJ241" s="23"/>
      <c r="DK241" s="23"/>
      <c r="DL241" s="23"/>
      <c r="DM241" s="23"/>
      <c r="DN241" s="23"/>
      <c r="DO241" s="23"/>
      <c r="DP241" s="23"/>
      <c r="DQ241" s="23"/>
      <c r="DR241" s="23"/>
      <c r="DS241" s="23"/>
      <c r="DT241" s="23"/>
      <c r="DU241" s="23"/>
      <c r="DV241" s="23"/>
      <c r="DW241" s="23"/>
      <c r="DX241" s="23"/>
      <c r="DY241" s="23"/>
      <c r="DZ241" s="23"/>
      <c r="EA241" s="23"/>
      <c r="EB241" s="23"/>
      <c r="EC241" s="23"/>
      <c r="ED241" s="23"/>
      <c r="EE241" s="23"/>
      <c r="EF241" s="23"/>
      <c r="EG241" s="23"/>
      <c r="EH241" s="23"/>
      <c r="EI241" s="23"/>
      <c r="EJ241" s="23"/>
      <c r="EK241" s="23"/>
      <c r="EL241" s="23"/>
      <c r="EM241" s="23"/>
      <c r="EN241" s="23"/>
      <c r="EO241" s="23"/>
      <c r="EP241" s="23"/>
      <c r="EQ241" s="23"/>
      <c r="ER241" s="23"/>
      <c r="ES241" s="23"/>
      <c r="ET241" s="23"/>
      <c r="EU241" s="23"/>
      <c r="EV241" s="23"/>
      <c r="EW241" s="23"/>
      <c r="EX241" s="23"/>
      <c r="EY241" s="23"/>
      <c r="EZ241" s="23"/>
      <c r="FA241" s="23"/>
      <c r="FB241" s="23"/>
      <c r="FC241" s="23"/>
      <c r="FD241" s="23"/>
      <c r="FE241" s="23"/>
      <c r="FF241" s="23"/>
      <c r="FG241" s="23"/>
      <c r="FH241" s="23"/>
      <c r="FI241" s="23"/>
      <c r="FJ241" s="23"/>
      <c r="FK241" s="23"/>
      <c r="FL241" s="23"/>
      <c r="FM241" s="23"/>
      <c r="FN241" s="23"/>
      <c r="FO241" s="23"/>
      <c r="FP241" s="23"/>
      <c r="FQ241" s="23"/>
      <c r="FR241" s="23"/>
      <c r="FS241" s="23"/>
      <c r="FT241" s="23"/>
      <c r="FU241" s="23"/>
      <c r="FV241" s="23"/>
      <c r="FW241" s="23"/>
      <c r="FX241" s="23"/>
      <c r="FY241" s="23"/>
      <c r="FZ241" s="23"/>
      <c r="GA241" s="23"/>
      <c r="GB241" s="23"/>
      <c r="GC241" s="23"/>
      <c r="GD241" s="23"/>
      <c r="GE241" s="23"/>
      <c r="GF241" s="23"/>
      <c r="GG241" s="23"/>
      <c r="GH241" s="23"/>
      <c r="GI241" s="23"/>
      <c r="GJ241" s="23"/>
      <c r="GK241" s="23"/>
      <c r="GL241" s="23"/>
      <c r="GM241" s="23"/>
      <c r="GN241" s="23"/>
      <c r="GO241" s="23"/>
      <c r="GP241" s="23"/>
      <c r="GQ241" s="23"/>
      <c r="GR241" s="23"/>
      <c r="GS241" s="23"/>
      <c r="GT241" s="23"/>
      <c r="GU241" s="23"/>
      <c r="GV241" s="23"/>
      <c r="GW241" s="23"/>
      <c r="GX241" s="23"/>
      <c r="GY241" s="23"/>
      <c r="GZ241" s="23"/>
      <c r="HA241" s="23"/>
      <c r="HB241" s="23"/>
      <c r="HC241" s="23"/>
      <c r="HD241" s="23"/>
      <c r="HE241" s="23"/>
      <c r="HF241" s="23"/>
      <c r="HG241" s="23"/>
      <c r="HH241" s="23"/>
      <c r="HI241" s="23"/>
      <c r="HJ241" s="23"/>
      <c r="HK241" s="23"/>
      <c r="HL241" s="23"/>
      <c r="HM241" s="23"/>
      <c r="HN241" s="23"/>
      <c r="HO241" s="23"/>
      <c r="HP241" s="23"/>
      <c r="HQ241" s="23"/>
      <c r="HR241" s="23"/>
      <c r="HS241" s="23"/>
      <c r="HT241" s="23"/>
      <c r="HU241" s="23"/>
      <c r="HV241" s="23"/>
      <c r="HW241" s="23"/>
      <c r="HX241" s="23"/>
      <c r="HY241" s="23"/>
      <c r="HZ241" s="23"/>
      <c r="IA241" s="23"/>
      <c r="IB241" s="23"/>
      <c r="IC241" s="23"/>
      <c r="ID241" s="23"/>
      <c r="IE241" s="23"/>
      <c r="IF241" s="23"/>
      <c r="IG241" s="23"/>
      <c r="IH241" s="23"/>
      <c r="II241" s="23"/>
      <c r="IJ241" s="23"/>
      <c r="IK241" s="23"/>
    </row>
    <row r="242" spans="1:245" s="24" customFormat="1" ht="60" customHeight="1">
      <c r="A242" s="18" t="s">
        <v>1267</v>
      </c>
      <c r="B242" s="29" t="s">
        <v>1268</v>
      </c>
      <c r="C242" s="29" t="s">
        <v>112</v>
      </c>
      <c r="D242" s="29" t="s">
        <v>1269</v>
      </c>
      <c r="E242" s="19">
        <v>10154507111</v>
      </c>
      <c r="F242" s="20" t="s">
        <v>1218</v>
      </c>
      <c r="G242" s="20" t="s">
        <v>1264</v>
      </c>
      <c r="H242" s="21">
        <v>6</v>
      </c>
      <c r="I242" s="29" t="s">
        <v>1270</v>
      </c>
      <c r="J242" s="29" t="s">
        <v>1271</v>
      </c>
      <c r="K242" s="29" t="s">
        <v>392</v>
      </c>
      <c r="L242" s="22">
        <v>1500</v>
      </c>
      <c r="M242" s="20">
        <v>5500</v>
      </c>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c r="CK242" s="23"/>
      <c r="CL242" s="23"/>
      <c r="CM242" s="23"/>
      <c r="CN242" s="23"/>
      <c r="CO242" s="23"/>
      <c r="CP242" s="23"/>
      <c r="CQ242" s="23"/>
      <c r="CR242" s="23"/>
      <c r="CS242" s="23"/>
      <c r="CT242" s="23"/>
      <c r="CU242" s="23"/>
      <c r="CV242" s="23"/>
      <c r="CW242" s="23"/>
      <c r="CX242" s="23"/>
      <c r="CY242" s="23"/>
      <c r="CZ242" s="23"/>
      <c r="DA242" s="23"/>
      <c r="DB242" s="23"/>
      <c r="DC242" s="23"/>
      <c r="DD242" s="23"/>
      <c r="DE242" s="23"/>
      <c r="DF242" s="23"/>
      <c r="DG242" s="23"/>
      <c r="DH242" s="23"/>
      <c r="DI242" s="23"/>
      <c r="DJ242" s="23"/>
      <c r="DK242" s="23"/>
      <c r="DL242" s="23"/>
      <c r="DM242" s="23"/>
      <c r="DN242" s="23"/>
      <c r="DO242" s="23"/>
      <c r="DP242" s="23"/>
      <c r="DQ242" s="23"/>
      <c r="DR242" s="23"/>
      <c r="DS242" s="23"/>
      <c r="DT242" s="23"/>
      <c r="DU242" s="23"/>
      <c r="DV242" s="23"/>
      <c r="DW242" s="23"/>
      <c r="DX242" s="23"/>
      <c r="DY242" s="23"/>
      <c r="DZ242" s="23"/>
      <c r="EA242" s="23"/>
      <c r="EB242" s="23"/>
      <c r="EC242" s="23"/>
      <c r="ED242" s="23"/>
      <c r="EE242" s="23"/>
      <c r="EF242" s="23"/>
      <c r="EG242" s="23"/>
      <c r="EH242" s="23"/>
      <c r="EI242" s="23"/>
      <c r="EJ242" s="23"/>
      <c r="EK242" s="23"/>
      <c r="EL242" s="23"/>
      <c r="EM242" s="23"/>
      <c r="EN242" s="23"/>
      <c r="EO242" s="23"/>
      <c r="EP242" s="23"/>
      <c r="EQ242" s="23"/>
      <c r="ER242" s="23"/>
      <c r="ES242" s="23"/>
      <c r="ET242" s="23"/>
      <c r="EU242" s="23"/>
      <c r="EV242" s="23"/>
      <c r="EW242" s="23"/>
      <c r="EX242" s="23"/>
      <c r="EY242" s="23"/>
      <c r="EZ242" s="23"/>
      <c r="FA242" s="23"/>
      <c r="FB242" s="23"/>
      <c r="FC242" s="23"/>
      <c r="FD242" s="23"/>
      <c r="FE242" s="23"/>
      <c r="FF242" s="23"/>
      <c r="FG242" s="23"/>
      <c r="FH242" s="23"/>
      <c r="FI242" s="23"/>
      <c r="FJ242" s="23"/>
      <c r="FK242" s="23"/>
      <c r="FL242" s="23"/>
      <c r="FM242" s="23"/>
      <c r="FN242" s="23"/>
      <c r="FO242" s="23"/>
      <c r="FP242" s="23"/>
      <c r="FQ242" s="23"/>
      <c r="FR242" s="23"/>
      <c r="FS242" s="23"/>
      <c r="FT242" s="23"/>
      <c r="FU242" s="23"/>
      <c r="FV242" s="23"/>
      <c r="FW242" s="23"/>
      <c r="FX242" s="23"/>
      <c r="FY242" s="23"/>
      <c r="FZ242" s="23"/>
      <c r="GA242" s="23"/>
      <c r="GB242" s="23"/>
      <c r="GC242" s="23"/>
      <c r="GD242" s="23"/>
      <c r="GE242" s="23"/>
      <c r="GF242" s="23"/>
      <c r="GG242" s="23"/>
      <c r="GH242" s="23"/>
      <c r="GI242" s="23"/>
      <c r="GJ242" s="23"/>
      <c r="GK242" s="23"/>
      <c r="GL242" s="23"/>
      <c r="GM242" s="23"/>
      <c r="GN242" s="23"/>
      <c r="GO242" s="23"/>
      <c r="GP242" s="23"/>
      <c r="GQ242" s="23"/>
      <c r="GR242" s="23"/>
      <c r="GS242" s="23"/>
      <c r="GT242" s="23"/>
      <c r="GU242" s="23"/>
      <c r="GV242" s="23"/>
      <c r="GW242" s="23"/>
      <c r="GX242" s="23"/>
      <c r="GY242" s="23"/>
      <c r="GZ242" s="23"/>
      <c r="HA242" s="23"/>
      <c r="HB242" s="23"/>
      <c r="HC242" s="23"/>
      <c r="HD242" s="23"/>
      <c r="HE242" s="23"/>
      <c r="HF242" s="23"/>
      <c r="HG242" s="23"/>
      <c r="HH242" s="23"/>
      <c r="HI242" s="23"/>
      <c r="HJ242" s="23"/>
      <c r="HK242" s="23"/>
      <c r="HL242" s="23"/>
      <c r="HM242" s="23"/>
      <c r="HN242" s="23"/>
      <c r="HO242" s="23"/>
      <c r="HP242" s="23"/>
      <c r="HQ242" s="23"/>
      <c r="HR242" s="23"/>
      <c r="HS242" s="23"/>
      <c r="HT242" s="23"/>
      <c r="HU242" s="23"/>
      <c r="HV242" s="23"/>
      <c r="HW242" s="23"/>
      <c r="HX242" s="23"/>
      <c r="HY242" s="23"/>
      <c r="HZ242" s="23"/>
      <c r="IA242" s="23"/>
      <c r="IB242" s="23"/>
      <c r="IC242" s="23"/>
      <c r="ID242" s="23"/>
      <c r="IE242" s="23"/>
      <c r="IF242" s="23"/>
      <c r="IG242" s="23"/>
      <c r="IH242" s="23"/>
      <c r="II242" s="23"/>
      <c r="IJ242" s="23"/>
      <c r="IK242" s="23"/>
    </row>
    <row r="243" spans="1:245" s="24" customFormat="1" ht="60" customHeight="1">
      <c r="A243" s="18" t="s">
        <v>1272</v>
      </c>
      <c r="B243" s="29" t="s">
        <v>1273</v>
      </c>
      <c r="C243" s="29" t="s">
        <v>15</v>
      </c>
      <c r="D243" s="29" t="s">
        <v>1274</v>
      </c>
      <c r="E243" s="19">
        <v>10154507131</v>
      </c>
      <c r="F243" s="20" t="s">
        <v>1218</v>
      </c>
      <c r="G243" s="20" t="s">
        <v>1264</v>
      </c>
      <c r="H243" s="21">
        <v>5</v>
      </c>
      <c r="I243" s="29" t="s">
        <v>1275</v>
      </c>
      <c r="J243" s="29" t="s">
        <v>1271</v>
      </c>
      <c r="K243" s="29" t="s">
        <v>392</v>
      </c>
      <c r="L243" s="22">
        <v>1500</v>
      </c>
      <c r="M243" s="20">
        <v>5500</v>
      </c>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c r="BJ243" s="23"/>
      <c r="BK243" s="23"/>
      <c r="BL243" s="23"/>
      <c r="BM243" s="23"/>
      <c r="BN243" s="23"/>
      <c r="BO243" s="23"/>
      <c r="BP243" s="23"/>
      <c r="BQ243" s="23"/>
      <c r="BR243" s="23"/>
      <c r="BS243" s="23"/>
      <c r="BT243" s="23"/>
      <c r="BU243" s="23"/>
      <c r="BV243" s="23"/>
      <c r="BW243" s="23"/>
      <c r="BX243" s="23"/>
      <c r="BY243" s="23"/>
      <c r="BZ243" s="23"/>
      <c r="CA243" s="23"/>
      <c r="CB243" s="23"/>
      <c r="CC243" s="23"/>
      <c r="CD243" s="23"/>
      <c r="CE243" s="23"/>
      <c r="CF243" s="23"/>
      <c r="CG243" s="23"/>
      <c r="CH243" s="23"/>
      <c r="CI243" s="23"/>
      <c r="CJ243" s="23"/>
      <c r="CK243" s="23"/>
      <c r="CL243" s="23"/>
      <c r="CM243" s="23"/>
      <c r="CN243" s="23"/>
      <c r="CO243" s="23"/>
      <c r="CP243" s="23"/>
      <c r="CQ243" s="23"/>
      <c r="CR243" s="23"/>
      <c r="CS243" s="23"/>
      <c r="CT243" s="23"/>
      <c r="CU243" s="23"/>
      <c r="CV243" s="23"/>
      <c r="CW243" s="23"/>
      <c r="CX243" s="23"/>
      <c r="CY243" s="23"/>
      <c r="CZ243" s="23"/>
      <c r="DA243" s="23"/>
      <c r="DB243" s="23"/>
      <c r="DC243" s="23"/>
      <c r="DD243" s="23"/>
      <c r="DE243" s="23"/>
      <c r="DF243" s="23"/>
      <c r="DG243" s="23"/>
      <c r="DH243" s="23"/>
      <c r="DI243" s="23"/>
      <c r="DJ243" s="23"/>
      <c r="DK243" s="23"/>
      <c r="DL243" s="23"/>
      <c r="DM243" s="23"/>
      <c r="DN243" s="23"/>
      <c r="DO243" s="23"/>
      <c r="DP243" s="23"/>
      <c r="DQ243" s="23"/>
      <c r="DR243" s="23"/>
      <c r="DS243" s="23"/>
      <c r="DT243" s="23"/>
      <c r="DU243" s="23"/>
      <c r="DV243" s="23"/>
      <c r="DW243" s="23"/>
      <c r="DX243" s="23"/>
      <c r="DY243" s="23"/>
      <c r="DZ243" s="23"/>
      <c r="EA243" s="23"/>
      <c r="EB243" s="23"/>
      <c r="EC243" s="23"/>
      <c r="ED243" s="23"/>
      <c r="EE243" s="23"/>
      <c r="EF243" s="23"/>
      <c r="EG243" s="23"/>
      <c r="EH243" s="23"/>
      <c r="EI243" s="23"/>
      <c r="EJ243" s="23"/>
      <c r="EK243" s="23"/>
      <c r="EL243" s="23"/>
      <c r="EM243" s="23"/>
      <c r="EN243" s="23"/>
      <c r="EO243" s="23"/>
      <c r="EP243" s="23"/>
      <c r="EQ243" s="23"/>
      <c r="ER243" s="23"/>
      <c r="ES243" s="23"/>
      <c r="ET243" s="23"/>
      <c r="EU243" s="23"/>
      <c r="EV243" s="23"/>
      <c r="EW243" s="23"/>
      <c r="EX243" s="23"/>
      <c r="EY243" s="23"/>
      <c r="EZ243" s="23"/>
      <c r="FA243" s="23"/>
      <c r="FB243" s="23"/>
      <c r="FC243" s="23"/>
      <c r="FD243" s="23"/>
      <c r="FE243" s="23"/>
      <c r="FF243" s="23"/>
      <c r="FG243" s="23"/>
      <c r="FH243" s="23"/>
      <c r="FI243" s="23"/>
      <c r="FJ243" s="23"/>
      <c r="FK243" s="23"/>
      <c r="FL243" s="23"/>
      <c r="FM243" s="23"/>
      <c r="FN243" s="23"/>
      <c r="FO243" s="23"/>
      <c r="FP243" s="23"/>
      <c r="FQ243" s="23"/>
      <c r="FR243" s="23"/>
      <c r="FS243" s="23"/>
      <c r="FT243" s="23"/>
      <c r="FU243" s="23"/>
      <c r="FV243" s="23"/>
      <c r="FW243" s="23"/>
      <c r="FX243" s="23"/>
      <c r="FY243" s="23"/>
      <c r="FZ243" s="23"/>
      <c r="GA243" s="23"/>
      <c r="GB243" s="23"/>
      <c r="GC243" s="23"/>
      <c r="GD243" s="23"/>
      <c r="GE243" s="23"/>
      <c r="GF243" s="23"/>
      <c r="GG243" s="23"/>
      <c r="GH243" s="23"/>
      <c r="GI243" s="23"/>
      <c r="GJ243" s="23"/>
      <c r="GK243" s="23"/>
      <c r="GL243" s="23"/>
      <c r="GM243" s="23"/>
      <c r="GN243" s="23"/>
      <c r="GO243" s="23"/>
      <c r="GP243" s="23"/>
      <c r="GQ243" s="23"/>
      <c r="GR243" s="23"/>
      <c r="GS243" s="23"/>
      <c r="GT243" s="23"/>
      <c r="GU243" s="23"/>
      <c r="GV243" s="23"/>
      <c r="GW243" s="23"/>
      <c r="GX243" s="23"/>
      <c r="GY243" s="23"/>
      <c r="GZ243" s="23"/>
      <c r="HA243" s="23"/>
      <c r="HB243" s="23"/>
      <c r="HC243" s="23"/>
      <c r="HD243" s="23"/>
      <c r="HE243" s="23"/>
      <c r="HF243" s="23"/>
      <c r="HG243" s="23"/>
      <c r="HH243" s="23"/>
      <c r="HI243" s="23"/>
      <c r="HJ243" s="23"/>
      <c r="HK243" s="23"/>
      <c r="HL243" s="23"/>
      <c r="HM243" s="23"/>
      <c r="HN243" s="23"/>
      <c r="HO243" s="23"/>
      <c r="HP243" s="23"/>
      <c r="HQ243" s="23"/>
      <c r="HR243" s="23"/>
      <c r="HS243" s="23"/>
      <c r="HT243" s="23"/>
      <c r="HU243" s="23"/>
      <c r="HV243" s="23"/>
      <c r="HW243" s="23"/>
      <c r="HX243" s="23"/>
      <c r="HY243" s="23"/>
      <c r="HZ243" s="23"/>
      <c r="IA243" s="23"/>
      <c r="IB243" s="23"/>
      <c r="IC243" s="23"/>
      <c r="ID243" s="23"/>
      <c r="IE243" s="23"/>
      <c r="IF243" s="23"/>
      <c r="IG243" s="23"/>
      <c r="IH243" s="23"/>
      <c r="II243" s="23"/>
      <c r="IJ243" s="23"/>
      <c r="IK243" s="23"/>
    </row>
    <row r="244" spans="1:245" s="24" customFormat="1" ht="60" customHeight="1">
      <c r="A244" s="18" t="s">
        <v>1276</v>
      </c>
      <c r="B244" s="29" t="s">
        <v>1277</v>
      </c>
      <c r="C244" s="29" t="s">
        <v>15</v>
      </c>
      <c r="D244" s="29" t="s">
        <v>1278</v>
      </c>
      <c r="E244" s="19">
        <v>10154507107</v>
      </c>
      <c r="F244" s="20" t="s">
        <v>1218</v>
      </c>
      <c r="G244" s="20" t="s">
        <v>1264</v>
      </c>
      <c r="H244" s="21">
        <v>3</v>
      </c>
      <c r="I244" s="29" t="s">
        <v>1279</v>
      </c>
      <c r="J244" s="29" t="s">
        <v>1280</v>
      </c>
      <c r="K244" s="29" t="s">
        <v>28</v>
      </c>
      <c r="L244" s="22">
        <v>1500</v>
      </c>
      <c r="M244" s="20">
        <v>5500</v>
      </c>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c r="BJ244" s="23"/>
      <c r="BK244" s="23"/>
      <c r="BL244" s="23"/>
      <c r="BM244" s="23"/>
      <c r="BN244" s="23"/>
      <c r="BO244" s="23"/>
      <c r="BP244" s="23"/>
      <c r="BQ244" s="23"/>
      <c r="BR244" s="23"/>
      <c r="BS244" s="23"/>
      <c r="BT244" s="23"/>
      <c r="BU244" s="23"/>
      <c r="BV244" s="23"/>
      <c r="BW244" s="23"/>
      <c r="BX244" s="23"/>
      <c r="BY244" s="23"/>
      <c r="BZ244" s="23"/>
      <c r="CA244" s="23"/>
      <c r="CB244" s="23"/>
      <c r="CC244" s="23"/>
      <c r="CD244" s="23"/>
      <c r="CE244" s="23"/>
      <c r="CF244" s="23"/>
      <c r="CG244" s="23"/>
      <c r="CH244" s="23"/>
      <c r="CI244" s="23"/>
      <c r="CJ244" s="23"/>
      <c r="CK244" s="23"/>
      <c r="CL244" s="23"/>
      <c r="CM244" s="23"/>
      <c r="CN244" s="23"/>
      <c r="CO244" s="23"/>
      <c r="CP244" s="23"/>
      <c r="CQ244" s="23"/>
      <c r="CR244" s="23"/>
      <c r="CS244" s="23"/>
      <c r="CT244" s="23"/>
      <c r="CU244" s="23"/>
      <c r="CV244" s="23"/>
      <c r="CW244" s="23"/>
      <c r="CX244" s="23"/>
      <c r="CY244" s="23"/>
      <c r="CZ244" s="23"/>
      <c r="DA244" s="23"/>
      <c r="DB244" s="23"/>
      <c r="DC244" s="23"/>
      <c r="DD244" s="23"/>
      <c r="DE244" s="23"/>
      <c r="DF244" s="23"/>
      <c r="DG244" s="23"/>
      <c r="DH244" s="23"/>
      <c r="DI244" s="23"/>
      <c r="DJ244" s="23"/>
      <c r="DK244" s="23"/>
      <c r="DL244" s="23"/>
      <c r="DM244" s="23"/>
      <c r="DN244" s="23"/>
      <c r="DO244" s="23"/>
      <c r="DP244" s="23"/>
      <c r="DQ244" s="23"/>
      <c r="DR244" s="23"/>
      <c r="DS244" s="23"/>
      <c r="DT244" s="23"/>
      <c r="DU244" s="23"/>
      <c r="DV244" s="23"/>
      <c r="DW244" s="23"/>
      <c r="DX244" s="23"/>
      <c r="DY244" s="23"/>
      <c r="DZ244" s="23"/>
      <c r="EA244" s="23"/>
      <c r="EB244" s="23"/>
      <c r="EC244" s="23"/>
      <c r="ED244" s="23"/>
      <c r="EE244" s="23"/>
      <c r="EF244" s="23"/>
      <c r="EG244" s="23"/>
      <c r="EH244" s="23"/>
      <c r="EI244" s="23"/>
      <c r="EJ244" s="23"/>
      <c r="EK244" s="23"/>
      <c r="EL244" s="23"/>
      <c r="EM244" s="23"/>
      <c r="EN244" s="23"/>
      <c r="EO244" s="23"/>
      <c r="EP244" s="23"/>
      <c r="EQ244" s="23"/>
      <c r="ER244" s="23"/>
      <c r="ES244" s="23"/>
      <c r="ET244" s="23"/>
      <c r="EU244" s="23"/>
      <c r="EV244" s="23"/>
      <c r="EW244" s="23"/>
      <c r="EX244" s="23"/>
      <c r="EY244" s="23"/>
      <c r="EZ244" s="23"/>
      <c r="FA244" s="23"/>
      <c r="FB244" s="23"/>
      <c r="FC244" s="23"/>
      <c r="FD244" s="23"/>
      <c r="FE244" s="23"/>
      <c r="FF244" s="23"/>
      <c r="FG244" s="23"/>
      <c r="FH244" s="23"/>
      <c r="FI244" s="23"/>
      <c r="FJ244" s="23"/>
      <c r="FK244" s="23"/>
      <c r="FL244" s="23"/>
      <c r="FM244" s="23"/>
      <c r="FN244" s="23"/>
      <c r="FO244" s="23"/>
      <c r="FP244" s="23"/>
      <c r="FQ244" s="23"/>
      <c r="FR244" s="23"/>
      <c r="FS244" s="23"/>
      <c r="FT244" s="23"/>
      <c r="FU244" s="23"/>
      <c r="FV244" s="23"/>
      <c r="FW244" s="23"/>
      <c r="FX244" s="23"/>
      <c r="FY244" s="23"/>
      <c r="FZ244" s="23"/>
      <c r="GA244" s="23"/>
      <c r="GB244" s="23"/>
      <c r="GC244" s="23"/>
      <c r="GD244" s="23"/>
      <c r="GE244" s="23"/>
      <c r="GF244" s="23"/>
      <c r="GG244" s="23"/>
      <c r="GH244" s="23"/>
      <c r="GI244" s="23"/>
      <c r="GJ244" s="23"/>
      <c r="GK244" s="23"/>
      <c r="GL244" s="23"/>
      <c r="GM244" s="23"/>
      <c r="GN244" s="23"/>
      <c r="GO244" s="23"/>
      <c r="GP244" s="23"/>
      <c r="GQ244" s="23"/>
      <c r="GR244" s="23"/>
      <c r="GS244" s="23"/>
      <c r="GT244" s="23"/>
      <c r="GU244" s="23"/>
      <c r="GV244" s="23"/>
      <c r="GW244" s="23"/>
      <c r="GX244" s="23"/>
      <c r="GY244" s="23"/>
      <c r="GZ244" s="23"/>
      <c r="HA244" s="23"/>
      <c r="HB244" s="23"/>
      <c r="HC244" s="23"/>
      <c r="HD244" s="23"/>
      <c r="HE244" s="23"/>
      <c r="HF244" s="23"/>
      <c r="HG244" s="23"/>
      <c r="HH244" s="23"/>
      <c r="HI244" s="23"/>
      <c r="HJ244" s="23"/>
      <c r="HK244" s="23"/>
      <c r="HL244" s="23"/>
      <c r="HM244" s="23"/>
      <c r="HN244" s="23"/>
      <c r="HO244" s="23"/>
      <c r="HP244" s="23"/>
      <c r="HQ244" s="23"/>
      <c r="HR244" s="23"/>
      <c r="HS244" s="23"/>
      <c r="HT244" s="23"/>
      <c r="HU244" s="23"/>
      <c r="HV244" s="23"/>
      <c r="HW244" s="23"/>
      <c r="HX244" s="23"/>
      <c r="HY244" s="23"/>
      <c r="HZ244" s="23"/>
      <c r="IA244" s="23"/>
      <c r="IB244" s="23"/>
      <c r="IC244" s="23"/>
      <c r="ID244" s="23"/>
      <c r="IE244" s="23"/>
      <c r="IF244" s="23"/>
      <c r="IG244" s="23"/>
      <c r="IH244" s="23"/>
      <c r="II244" s="23"/>
      <c r="IJ244" s="23"/>
      <c r="IK244" s="23"/>
    </row>
    <row r="245" spans="1:245" s="24" customFormat="1" ht="60" customHeight="1">
      <c r="A245" s="18" t="s">
        <v>1281</v>
      </c>
      <c r="B245" s="29" t="s">
        <v>1282</v>
      </c>
      <c r="C245" s="29" t="s">
        <v>15</v>
      </c>
      <c r="D245" s="29" t="s">
        <v>1283</v>
      </c>
      <c r="E245" s="19">
        <v>10151900104</v>
      </c>
      <c r="F245" s="20" t="s">
        <v>1218</v>
      </c>
      <c r="G245" s="20" t="s">
        <v>1264</v>
      </c>
      <c r="H245" s="21">
        <v>3</v>
      </c>
      <c r="I245" s="29" t="s">
        <v>1284</v>
      </c>
      <c r="J245" s="29" t="s">
        <v>1285</v>
      </c>
      <c r="K245" s="29" t="s">
        <v>133</v>
      </c>
      <c r="L245" s="22">
        <v>1500</v>
      </c>
      <c r="M245" s="20">
        <v>5500</v>
      </c>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c r="BL245" s="23"/>
      <c r="BM245" s="23"/>
      <c r="BN245" s="23"/>
      <c r="BO245" s="23"/>
      <c r="BP245" s="23"/>
      <c r="BQ245" s="23"/>
      <c r="BR245" s="23"/>
      <c r="BS245" s="23"/>
      <c r="BT245" s="23"/>
      <c r="BU245" s="23"/>
      <c r="BV245" s="23"/>
      <c r="BW245" s="23"/>
      <c r="BX245" s="23"/>
      <c r="BY245" s="23"/>
      <c r="BZ245" s="23"/>
      <c r="CA245" s="23"/>
      <c r="CB245" s="23"/>
      <c r="CC245" s="23"/>
      <c r="CD245" s="23"/>
      <c r="CE245" s="23"/>
      <c r="CF245" s="23"/>
      <c r="CG245" s="23"/>
      <c r="CH245" s="23"/>
      <c r="CI245" s="23"/>
      <c r="CJ245" s="23"/>
      <c r="CK245" s="23"/>
      <c r="CL245" s="23"/>
      <c r="CM245" s="23"/>
      <c r="CN245" s="23"/>
      <c r="CO245" s="23"/>
      <c r="CP245" s="23"/>
      <c r="CQ245" s="23"/>
      <c r="CR245" s="23"/>
      <c r="CS245" s="23"/>
      <c r="CT245" s="23"/>
      <c r="CU245" s="23"/>
      <c r="CV245" s="23"/>
      <c r="CW245" s="23"/>
      <c r="CX245" s="23"/>
      <c r="CY245" s="23"/>
      <c r="CZ245" s="23"/>
      <c r="DA245" s="23"/>
      <c r="DB245" s="23"/>
      <c r="DC245" s="23"/>
      <c r="DD245" s="23"/>
      <c r="DE245" s="23"/>
      <c r="DF245" s="23"/>
      <c r="DG245" s="23"/>
      <c r="DH245" s="23"/>
      <c r="DI245" s="23"/>
      <c r="DJ245" s="23"/>
      <c r="DK245" s="23"/>
      <c r="DL245" s="23"/>
      <c r="DM245" s="23"/>
      <c r="DN245" s="23"/>
      <c r="DO245" s="23"/>
      <c r="DP245" s="23"/>
      <c r="DQ245" s="23"/>
      <c r="DR245" s="23"/>
      <c r="DS245" s="23"/>
      <c r="DT245" s="23"/>
      <c r="DU245" s="23"/>
      <c r="DV245" s="23"/>
      <c r="DW245" s="23"/>
      <c r="DX245" s="23"/>
      <c r="DY245" s="23"/>
      <c r="DZ245" s="23"/>
      <c r="EA245" s="23"/>
      <c r="EB245" s="23"/>
      <c r="EC245" s="23"/>
      <c r="ED245" s="23"/>
      <c r="EE245" s="23"/>
      <c r="EF245" s="23"/>
      <c r="EG245" s="23"/>
      <c r="EH245" s="23"/>
      <c r="EI245" s="23"/>
      <c r="EJ245" s="23"/>
      <c r="EK245" s="23"/>
      <c r="EL245" s="23"/>
      <c r="EM245" s="23"/>
      <c r="EN245" s="23"/>
      <c r="EO245" s="23"/>
      <c r="EP245" s="23"/>
      <c r="EQ245" s="23"/>
      <c r="ER245" s="23"/>
      <c r="ES245" s="23"/>
      <c r="ET245" s="23"/>
      <c r="EU245" s="23"/>
      <c r="EV245" s="23"/>
      <c r="EW245" s="23"/>
      <c r="EX245" s="23"/>
      <c r="EY245" s="23"/>
      <c r="EZ245" s="23"/>
      <c r="FA245" s="23"/>
      <c r="FB245" s="23"/>
      <c r="FC245" s="23"/>
      <c r="FD245" s="23"/>
      <c r="FE245" s="23"/>
      <c r="FF245" s="23"/>
      <c r="FG245" s="23"/>
      <c r="FH245" s="23"/>
      <c r="FI245" s="23"/>
      <c r="FJ245" s="23"/>
      <c r="FK245" s="23"/>
      <c r="FL245" s="23"/>
      <c r="FM245" s="23"/>
      <c r="FN245" s="23"/>
      <c r="FO245" s="23"/>
      <c r="FP245" s="23"/>
      <c r="FQ245" s="23"/>
      <c r="FR245" s="23"/>
      <c r="FS245" s="23"/>
      <c r="FT245" s="23"/>
      <c r="FU245" s="23"/>
      <c r="FV245" s="23"/>
      <c r="FW245" s="23"/>
      <c r="FX245" s="23"/>
      <c r="FY245" s="23"/>
      <c r="FZ245" s="23"/>
      <c r="GA245" s="23"/>
      <c r="GB245" s="23"/>
      <c r="GC245" s="23"/>
      <c r="GD245" s="23"/>
      <c r="GE245" s="23"/>
      <c r="GF245" s="23"/>
      <c r="GG245" s="23"/>
      <c r="GH245" s="23"/>
      <c r="GI245" s="23"/>
      <c r="GJ245" s="23"/>
      <c r="GK245" s="23"/>
      <c r="GL245" s="23"/>
      <c r="GM245" s="23"/>
      <c r="GN245" s="23"/>
      <c r="GO245" s="23"/>
      <c r="GP245" s="23"/>
      <c r="GQ245" s="23"/>
      <c r="GR245" s="23"/>
      <c r="GS245" s="23"/>
      <c r="GT245" s="23"/>
      <c r="GU245" s="23"/>
      <c r="GV245" s="23"/>
      <c r="GW245" s="23"/>
      <c r="GX245" s="23"/>
      <c r="GY245" s="23"/>
      <c r="GZ245" s="23"/>
      <c r="HA245" s="23"/>
      <c r="HB245" s="23"/>
      <c r="HC245" s="23"/>
      <c r="HD245" s="23"/>
      <c r="HE245" s="23"/>
      <c r="HF245" s="23"/>
      <c r="HG245" s="23"/>
      <c r="HH245" s="23"/>
      <c r="HI245" s="23"/>
      <c r="HJ245" s="23"/>
      <c r="HK245" s="23"/>
      <c r="HL245" s="23"/>
      <c r="HM245" s="23"/>
      <c r="HN245" s="23"/>
      <c r="HO245" s="23"/>
      <c r="HP245" s="23"/>
      <c r="HQ245" s="23"/>
      <c r="HR245" s="23"/>
      <c r="HS245" s="23"/>
      <c r="HT245" s="23"/>
      <c r="HU245" s="23"/>
      <c r="HV245" s="23"/>
      <c r="HW245" s="23"/>
      <c r="HX245" s="23"/>
      <c r="HY245" s="23"/>
      <c r="HZ245" s="23"/>
      <c r="IA245" s="23"/>
      <c r="IB245" s="23"/>
      <c r="IC245" s="23"/>
      <c r="ID245" s="23"/>
      <c r="IE245" s="23"/>
      <c r="IF245" s="23"/>
      <c r="IG245" s="23"/>
      <c r="IH245" s="23"/>
      <c r="II245" s="23"/>
      <c r="IJ245" s="23"/>
      <c r="IK245" s="23"/>
    </row>
    <row r="246" spans="1:245" s="24" customFormat="1" ht="60" customHeight="1">
      <c r="A246" s="18" t="s">
        <v>1286</v>
      </c>
      <c r="B246" s="29" t="s">
        <v>1287</v>
      </c>
      <c r="C246" s="26" t="s">
        <v>1288</v>
      </c>
      <c r="D246" s="29" t="s">
        <v>1289</v>
      </c>
      <c r="E246" s="19">
        <v>10164507106</v>
      </c>
      <c r="F246" s="20" t="s">
        <v>1218</v>
      </c>
      <c r="G246" s="20" t="s">
        <v>1264</v>
      </c>
      <c r="H246" s="21">
        <v>6</v>
      </c>
      <c r="I246" s="29" t="s">
        <v>1290</v>
      </c>
      <c r="J246" s="29" t="s">
        <v>1271</v>
      </c>
      <c r="K246" s="29" t="s">
        <v>392</v>
      </c>
      <c r="L246" s="22">
        <v>1500</v>
      </c>
      <c r="M246" s="20">
        <v>5500</v>
      </c>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c r="BJ246" s="23"/>
      <c r="BK246" s="23"/>
      <c r="BL246" s="23"/>
      <c r="BM246" s="23"/>
      <c r="BN246" s="23"/>
      <c r="BO246" s="23"/>
      <c r="BP246" s="23"/>
      <c r="BQ246" s="23"/>
      <c r="BR246" s="23"/>
      <c r="BS246" s="23"/>
      <c r="BT246" s="23"/>
      <c r="BU246" s="23"/>
      <c r="BV246" s="23"/>
      <c r="BW246" s="23"/>
      <c r="BX246" s="23"/>
      <c r="BY246" s="23"/>
      <c r="BZ246" s="23"/>
      <c r="CA246" s="23"/>
      <c r="CB246" s="23"/>
      <c r="CC246" s="23"/>
      <c r="CD246" s="23"/>
      <c r="CE246" s="23"/>
      <c r="CF246" s="23"/>
      <c r="CG246" s="23"/>
      <c r="CH246" s="23"/>
      <c r="CI246" s="23"/>
      <c r="CJ246" s="23"/>
      <c r="CK246" s="23"/>
      <c r="CL246" s="23"/>
      <c r="CM246" s="23"/>
      <c r="CN246" s="23"/>
      <c r="CO246" s="23"/>
      <c r="CP246" s="23"/>
      <c r="CQ246" s="23"/>
      <c r="CR246" s="23"/>
      <c r="CS246" s="23"/>
      <c r="CT246" s="23"/>
      <c r="CU246" s="23"/>
      <c r="CV246" s="23"/>
      <c r="CW246" s="23"/>
      <c r="CX246" s="23"/>
      <c r="CY246" s="23"/>
      <c r="CZ246" s="23"/>
      <c r="DA246" s="23"/>
      <c r="DB246" s="23"/>
      <c r="DC246" s="23"/>
      <c r="DD246" s="23"/>
      <c r="DE246" s="23"/>
      <c r="DF246" s="23"/>
      <c r="DG246" s="23"/>
      <c r="DH246" s="23"/>
      <c r="DI246" s="23"/>
      <c r="DJ246" s="23"/>
      <c r="DK246" s="23"/>
      <c r="DL246" s="23"/>
      <c r="DM246" s="23"/>
      <c r="DN246" s="23"/>
      <c r="DO246" s="23"/>
      <c r="DP246" s="23"/>
      <c r="DQ246" s="23"/>
      <c r="DR246" s="23"/>
      <c r="DS246" s="23"/>
      <c r="DT246" s="23"/>
      <c r="DU246" s="23"/>
      <c r="DV246" s="23"/>
      <c r="DW246" s="23"/>
      <c r="DX246" s="23"/>
      <c r="DY246" s="23"/>
      <c r="DZ246" s="23"/>
      <c r="EA246" s="23"/>
      <c r="EB246" s="23"/>
      <c r="EC246" s="23"/>
      <c r="ED246" s="23"/>
      <c r="EE246" s="23"/>
      <c r="EF246" s="23"/>
      <c r="EG246" s="23"/>
      <c r="EH246" s="23"/>
      <c r="EI246" s="23"/>
      <c r="EJ246" s="23"/>
      <c r="EK246" s="23"/>
      <c r="EL246" s="23"/>
      <c r="EM246" s="23"/>
      <c r="EN246" s="23"/>
      <c r="EO246" s="23"/>
      <c r="EP246" s="23"/>
      <c r="EQ246" s="23"/>
      <c r="ER246" s="23"/>
      <c r="ES246" s="23"/>
      <c r="ET246" s="23"/>
      <c r="EU246" s="23"/>
      <c r="EV246" s="23"/>
      <c r="EW246" s="23"/>
      <c r="EX246" s="23"/>
      <c r="EY246" s="23"/>
      <c r="EZ246" s="23"/>
      <c r="FA246" s="23"/>
      <c r="FB246" s="23"/>
      <c r="FC246" s="23"/>
      <c r="FD246" s="23"/>
      <c r="FE246" s="23"/>
      <c r="FF246" s="23"/>
      <c r="FG246" s="23"/>
      <c r="FH246" s="23"/>
      <c r="FI246" s="23"/>
      <c r="FJ246" s="23"/>
      <c r="FK246" s="23"/>
      <c r="FL246" s="23"/>
      <c r="FM246" s="23"/>
      <c r="FN246" s="23"/>
      <c r="FO246" s="23"/>
      <c r="FP246" s="23"/>
      <c r="FQ246" s="23"/>
      <c r="FR246" s="23"/>
      <c r="FS246" s="23"/>
      <c r="FT246" s="23"/>
      <c r="FU246" s="23"/>
      <c r="FV246" s="23"/>
      <c r="FW246" s="23"/>
      <c r="FX246" s="23"/>
      <c r="FY246" s="23"/>
      <c r="FZ246" s="23"/>
      <c r="GA246" s="23"/>
      <c r="GB246" s="23"/>
      <c r="GC246" s="23"/>
      <c r="GD246" s="23"/>
      <c r="GE246" s="23"/>
      <c r="GF246" s="23"/>
      <c r="GG246" s="23"/>
      <c r="GH246" s="23"/>
      <c r="GI246" s="23"/>
      <c r="GJ246" s="23"/>
      <c r="GK246" s="23"/>
      <c r="GL246" s="23"/>
      <c r="GM246" s="23"/>
      <c r="GN246" s="23"/>
      <c r="GO246" s="23"/>
      <c r="GP246" s="23"/>
      <c r="GQ246" s="23"/>
      <c r="GR246" s="23"/>
      <c r="GS246" s="23"/>
      <c r="GT246" s="23"/>
      <c r="GU246" s="23"/>
      <c r="GV246" s="23"/>
      <c r="GW246" s="23"/>
      <c r="GX246" s="23"/>
      <c r="GY246" s="23"/>
      <c r="GZ246" s="23"/>
      <c r="HA246" s="23"/>
      <c r="HB246" s="23"/>
      <c r="HC246" s="23"/>
      <c r="HD246" s="23"/>
      <c r="HE246" s="23"/>
      <c r="HF246" s="23"/>
      <c r="HG246" s="23"/>
      <c r="HH246" s="23"/>
      <c r="HI246" s="23"/>
      <c r="HJ246" s="23"/>
      <c r="HK246" s="23"/>
      <c r="HL246" s="23"/>
      <c r="HM246" s="23"/>
      <c r="HN246" s="23"/>
      <c r="HO246" s="23"/>
      <c r="HP246" s="23"/>
      <c r="HQ246" s="23"/>
      <c r="HR246" s="23"/>
      <c r="HS246" s="23"/>
      <c r="HT246" s="23"/>
      <c r="HU246" s="23"/>
      <c r="HV246" s="23"/>
      <c r="HW246" s="23"/>
      <c r="HX246" s="23"/>
      <c r="HY246" s="23"/>
      <c r="HZ246" s="23"/>
      <c r="IA246" s="23"/>
      <c r="IB246" s="23"/>
      <c r="IC246" s="23"/>
      <c r="ID246" s="23"/>
      <c r="IE246" s="23"/>
      <c r="IF246" s="23"/>
      <c r="IG246" s="23"/>
      <c r="IH246" s="23"/>
      <c r="II246" s="23"/>
      <c r="IJ246" s="23"/>
      <c r="IK246" s="23"/>
    </row>
    <row r="247" spans="1:245" s="24" customFormat="1" ht="60" customHeight="1">
      <c r="A247" s="18" t="s">
        <v>1291</v>
      </c>
      <c r="B247" s="29" t="s">
        <v>1292</v>
      </c>
      <c r="C247" s="29" t="s">
        <v>15</v>
      </c>
      <c r="D247" s="29" t="s">
        <v>1293</v>
      </c>
      <c r="E247" s="19">
        <v>10164507140</v>
      </c>
      <c r="F247" s="20" t="s">
        <v>1218</v>
      </c>
      <c r="G247" s="20" t="s">
        <v>1264</v>
      </c>
      <c r="H247" s="21">
        <v>4</v>
      </c>
      <c r="I247" s="29" t="s">
        <v>1294</v>
      </c>
      <c r="J247" s="29" t="s">
        <v>1266</v>
      </c>
      <c r="K247" s="29" t="s">
        <v>54</v>
      </c>
      <c r="L247" s="22">
        <v>1500</v>
      </c>
      <c r="M247" s="20">
        <v>5500</v>
      </c>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c r="BT247" s="23"/>
      <c r="BU247" s="23"/>
      <c r="BV247" s="23"/>
      <c r="BW247" s="23"/>
      <c r="BX247" s="23"/>
      <c r="BY247" s="23"/>
      <c r="BZ247" s="23"/>
      <c r="CA247" s="23"/>
      <c r="CB247" s="23"/>
      <c r="CC247" s="23"/>
      <c r="CD247" s="23"/>
      <c r="CE247" s="23"/>
      <c r="CF247" s="23"/>
      <c r="CG247" s="23"/>
      <c r="CH247" s="23"/>
      <c r="CI247" s="23"/>
      <c r="CJ247" s="23"/>
      <c r="CK247" s="23"/>
      <c r="CL247" s="23"/>
      <c r="CM247" s="23"/>
      <c r="CN247" s="23"/>
      <c r="CO247" s="23"/>
      <c r="CP247" s="23"/>
      <c r="CQ247" s="23"/>
      <c r="CR247" s="23"/>
      <c r="CS247" s="23"/>
      <c r="CT247" s="23"/>
      <c r="CU247" s="23"/>
      <c r="CV247" s="23"/>
      <c r="CW247" s="23"/>
      <c r="CX247" s="23"/>
      <c r="CY247" s="23"/>
      <c r="CZ247" s="23"/>
      <c r="DA247" s="23"/>
      <c r="DB247" s="23"/>
      <c r="DC247" s="23"/>
      <c r="DD247" s="23"/>
      <c r="DE247" s="23"/>
      <c r="DF247" s="23"/>
      <c r="DG247" s="23"/>
      <c r="DH247" s="23"/>
      <c r="DI247" s="23"/>
      <c r="DJ247" s="23"/>
      <c r="DK247" s="23"/>
      <c r="DL247" s="23"/>
      <c r="DM247" s="23"/>
      <c r="DN247" s="23"/>
      <c r="DO247" s="23"/>
      <c r="DP247" s="23"/>
      <c r="DQ247" s="23"/>
      <c r="DR247" s="23"/>
      <c r="DS247" s="23"/>
      <c r="DT247" s="23"/>
      <c r="DU247" s="23"/>
      <c r="DV247" s="23"/>
      <c r="DW247" s="23"/>
      <c r="DX247" s="23"/>
      <c r="DY247" s="23"/>
      <c r="DZ247" s="23"/>
      <c r="EA247" s="23"/>
      <c r="EB247" s="23"/>
      <c r="EC247" s="23"/>
      <c r="ED247" s="23"/>
      <c r="EE247" s="23"/>
      <c r="EF247" s="23"/>
      <c r="EG247" s="23"/>
      <c r="EH247" s="23"/>
      <c r="EI247" s="23"/>
      <c r="EJ247" s="23"/>
      <c r="EK247" s="23"/>
      <c r="EL247" s="23"/>
      <c r="EM247" s="23"/>
      <c r="EN247" s="23"/>
      <c r="EO247" s="23"/>
      <c r="EP247" s="23"/>
      <c r="EQ247" s="23"/>
      <c r="ER247" s="23"/>
      <c r="ES247" s="23"/>
      <c r="ET247" s="23"/>
      <c r="EU247" s="23"/>
      <c r="EV247" s="23"/>
      <c r="EW247" s="23"/>
      <c r="EX247" s="23"/>
      <c r="EY247" s="23"/>
      <c r="EZ247" s="23"/>
      <c r="FA247" s="23"/>
      <c r="FB247" s="23"/>
      <c r="FC247" s="23"/>
      <c r="FD247" s="23"/>
      <c r="FE247" s="23"/>
      <c r="FF247" s="23"/>
      <c r="FG247" s="23"/>
      <c r="FH247" s="23"/>
      <c r="FI247" s="23"/>
      <c r="FJ247" s="23"/>
      <c r="FK247" s="23"/>
      <c r="FL247" s="23"/>
      <c r="FM247" s="23"/>
      <c r="FN247" s="23"/>
      <c r="FO247" s="23"/>
      <c r="FP247" s="23"/>
      <c r="FQ247" s="23"/>
      <c r="FR247" s="23"/>
      <c r="FS247" s="23"/>
      <c r="FT247" s="23"/>
      <c r="FU247" s="23"/>
      <c r="FV247" s="23"/>
      <c r="FW247" s="23"/>
      <c r="FX247" s="23"/>
      <c r="FY247" s="23"/>
      <c r="FZ247" s="23"/>
      <c r="GA247" s="23"/>
      <c r="GB247" s="23"/>
      <c r="GC247" s="23"/>
      <c r="GD247" s="23"/>
      <c r="GE247" s="23"/>
      <c r="GF247" s="23"/>
      <c r="GG247" s="23"/>
      <c r="GH247" s="23"/>
      <c r="GI247" s="23"/>
      <c r="GJ247" s="23"/>
      <c r="GK247" s="23"/>
      <c r="GL247" s="23"/>
      <c r="GM247" s="23"/>
      <c r="GN247" s="23"/>
      <c r="GO247" s="23"/>
      <c r="GP247" s="23"/>
      <c r="GQ247" s="23"/>
      <c r="GR247" s="23"/>
      <c r="GS247" s="23"/>
      <c r="GT247" s="23"/>
      <c r="GU247" s="23"/>
      <c r="GV247" s="23"/>
      <c r="GW247" s="23"/>
      <c r="GX247" s="23"/>
      <c r="GY247" s="23"/>
      <c r="GZ247" s="23"/>
      <c r="HA247" s="23"/>
      <c r="HB247" s="23"/>
      <c r="HC247" s="23"/>
      <c r="HD247" s="23"/>
      <c r="HE247" s="23"/>
      <c r="HF247" s="23"/>
      <c r="HG247" s="23"/>
      <c r="HH247" s="23"/>
      <c r="HI247" s="23"/>
      <c r="HJ247" s="23"/>
      <c r="HK247" s="23"/>
      <c r="HL247" s="23"/>
      <c r="HM247" s="23"/>
      <c r="HN247" s="23"/>
      <c r="HO247" s="23"/>
      <c r="HP247" s="23"/>
      <c r="HQ247" s="23"/>
      <c r="HR247" s="23"/>
      <c r="HS247" s="23"/>
      <c r="HT247" s="23"/>
      <c r="HU247" s="23"/>
      <c r="HV247" s="23"/>
      <c r="HW247" s="23"/>
      <c r="HX247" s="23"/>
      <c r="HY247" s="23"/>
      <c r="HZ247" s="23"/>
      <c r="IA247" s="23"/>
      <c r="IB247" s="23"/>
      <c r="IC247" s="23"/>
      <c r="ID247" s="23"/>
      <c r="IE247" s="23"/>
      <c r="IF247" s="23"/>
      <c r="IG247" s="23"/>
      <c r="IH247" s="23"/>
      <c r="II247" s="23"/>
      <c r="IJ247" s="23"/>
      <c r="IK247" s="23"/>
    </row>
    <row r="248" spans="1:245" s="24" customFormat="1" ht="60" customHeight="1">
      <c r="A248" s="18" t="s">
        <v>1295</v>
      </c>
      <c r="B248" s="29" t="s">
        <v>1296</v>
      </c>
      <c r="C248" s="29" t="s">
        <v>15</v>
      </c>
      <c r="D248" s="29" t="s">
        <v>1297</v>
      </c>
      <c r="E248" s="19">
        <v>10174507109</v>
      </c>
      <c r="F248" s="20" t="s">
        <v>1218</v>
      </c>
      <c r="G248" s="20" t="s">
        <v>1264</v>
      </c>
      <c r="H248" s="21">
        <v>2</v>
      </c>
      <c r="I248" s="29" t="s">
        <v>1298</v>
      </c>
      <c r="J248" s="29" t="s">
        <v>1299</v>
      </c>
      <c r="K248" s="29" t="s">
        <v>1300</v>
      </c>
      <c r="L248" s="22">
        <v>1500</v>
      </c>
      <c r="M248" s="20">
        <v>5500</v>
      </c>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c r="BP248" s="23"/>
      <c r="BQ248" s="23"/>
      <c r="BR248" s="23"/>
      <c r="BS248" s="23"/>
      <c r="BT248" s="23"/>
      <c r="BU248" s="23"/>
      <c r="BV248" s="23"/>
      <c r="BW248" s="23"/>
      <c r="BX248" s="23"/>
      <c r="BY248" s="23"/>
      <c r="BZ248" s="23"/>
      <c r="CA248" s="23"/>
      <c r="CB248" s="23"/>
      <c r="CC248" s="23"/>
      <c r="CD248" s="23"/>
      <c r="CE248" s="23"/>
      <c r="CF248" s="23"/>
      <c r="CG248" s="23"/>
      <c r="CH248" s="23"/>
      <c r="CI248" s="23"/>
      <c r="CJ248" s="23"/>
      <c r="CK248" s="23"/>
      <c r="CL248" s="23"/>
      <c r="CM248" s="23"/>
      <c r="CN248" s="23"/>
      <c r="CO248" s="23"/>
      <c r="CP248" s="23"/>
      <c r="CQ248" s="23"/>
      <c r="CR248" s="23"/>
      <c r="CS248" s="23"/>
      <c r="CT248" s="23"/>
      <c r="CU248" s="23"/>
      <c r="CV248" s="23"/>
      <c r="CW248" s="23"/>
      <c r="CX248" s="23"/>
      <c r="CY248" s="23"/>
      <c r="CZ248" s="23"/>
      <c r="DA248" s="23"/>
      <c r="DB248" s="23"/>
      <c r="DC248" s="23"/>
      <c r="DD248" s="23"/>
      <c r="DE248" s="23"/>
      <c r="DF248" s="23"/>
      <c r="DG248" s="23"/>
      <c r="DH248" s="23"/>
      <c r="DI248" s="23"/>
      <c r="DJ248" s="23"/>
      <c r="DK248" s="23"/>
      <c r="DL248" s="23"/>
      <c r="DM248" s="23"/>
      <c r="DN248" s="23"/>
      <c r="DO248" s="23"/>
      <c r="DP248" s="23"/>
      <c r="DQ248" s="23"/>
      <c r="DR248" s="23"/>
      <c r="DS248" s="23"/>
      <c r="DT248" s="23"/>
      <c r="DU248" s="23"/>
      <c r="DV248" s="23"/>
      <c r="DW248" s="23"/>
      <c r="DX248" s="23"/>
      <c r="DY248" s="23"/>
      <c r="DZ248" s="23"/>
      <c r="EA248" s="23"/>
      <c r="EB248" s="23"/>
      <c r="EC248" s="23"/>
      <c r="ED248" s="23"/>
      <c r="EE248" s="23"/>
      <c r="EF248" s="23"/>
      <c r="EG248" s="23"/>
      <c r="EH248" s="23"/>
      <c r="EI248" s="23"/>
      <c r="EJ248" s="23"/>
      <c r="EK248" s="23"/>
      <c r="EL248" s="23"/>
      <c r="EM248" s="23"/>
      <c r="EN248" s="23"/>
      <c r="EO248" s="23"/>
      <c r="EP248" s="23"/>
      <c r="EQ248" s="23"/>
      <c r="ER248" s="23"/>
      <c r="ES248" s="23"/>
      <c r="ET248" s="23"/>
      <c r="EU248" s="23"/>
      <c r="EV248" s="23"/>
      <c r="EW248" s="23"/>
      <c r="EX248" s="23"/>
      <c r="EY248" s="23"/>
      <c r="EZ248" s="23"/>
      <c r="FA248" s="23"/>
      <c r="FB248" s="23"/>
      <c r="FC248" s="23"/>
      <c r="FD248" s="23"/>
      <c r="FE248" s="23"/>
      <c r="FF248" s="23"/>
      <c r="FG248" s="23"/>
      <c r="FH248" s="23"/>
      <c r="FI248" s="23"/>
      <c r="FJ248" s="23"/>
      <c r="FK248" s="23"/>
      <c r="FL248" s="23"/>
      <c r="FM248" s="23"/>
      <c r="FN248" s="23"/>
      <c r="FO248" s="23"/>
      <c r="FP248" s="23"/>
      <c r="FQ248" s="23"/>
      <c r="FR248" s="23"/>
      <c r="FS248" s="23"/>
      <c r="FT248" s="23"/>
      <c r="FU248" s="23"/>
      <c r="FV248" s="23"/>
      <c r="FW248" s="23"/>
      <c r="FX248" s="23"/>
      <c r="FY248" s="23"/>
      <c r="FZ248" s="23"/>
      <c r="GA248" s="23"/>
      <c r="GB248" s="23"/>
      <c r="GC248" s="23"/>
      <c r="GD248" s="23"/>
      <c r="GE248" s="23"/>
      <c r="GF248" s="23"/>
      <c r="GG248" s="23"/>
      <c r="GH248" s="23"/>
      <c r="GI248" s="23"/>
      <c r="GJ248" s="23"/>
      <c r="GK248" s="23"/>
      <c r="GL248" s="23"/>
      <c r="GM248" s="23"/>
      <c r="GN248" s="23"/>
      <c r="GO248" s="23"/>
      <c r="GP248" s="23"/>
      <c r="GQ248" s="23"/>
      <c r="GR248" s="23"/>
      <c r="GS248" s="23"/>
      <c r="GT248" s="23"/>
      <c r="GU248" s="23"/>
      <c r="GV248" s="23"/>
      <c r="GW248" s="23"/>
      <c r="GX248" s="23"/>
      <c r="GY248" s="23"/>
      <c r="GZ248" s="23"/>
      <c r="HA248" s="23"/>
      <c r="HB248" s="23"/>
      <c r="HC248" s="23"/>
      <c r="HD248" s="23"/>
      <c r="HE248" s="23"/>
      <c r="HF248" s="23"/>
      <c r="HG248" s="23"/>
      <c r="HH248" s="23"/>
      <c r="HI248" s="23"/>
      <c r="HJ248" s="23"/>
      <c r="HK248" s="23"/>
      <c r="HL248" s="23"/>
      <c r="HM248" s="23"/>
      <c r="HN248" s="23"/>
      <c r="HO248" s="23"/>
      <c r="HP248" s="23"/>
      <c r="HQ248" s="23"/>
      <c r="HR248" s="23"/>
      <c r="HS248" s="23"/>
      <c r="HT248" s="23"/>
      <c r="HU248" s="23"/>
      <c r="HV248" s="23"/>
      <c r="HW248" s="23"/>
      <c r="HX248" s="23"/>
      <c r="HY248" s="23"/>
      <c r="HZ248" s="23"/>
      <c r="IA248" s="23"/>
      <c r="IB248" s="23"/>
      <c r="IC248" s="23"/>
      <c r="ID248" s="23"/>
      <c r="IE248" s="23"/>
      <c r="IF248" s="23"/>
      <c r="IG248" s="23"/>
      <c r="IH248" s="23"/>
      <c r="II248" s="23"/>
      <c r="IJ248" s="23"/>
      <c r="IK248" s="23"/>
    </row>
    <row r="249" spans="1:245" s="24" customFormat="1" ht="60" customHeight="1">
      <c r="A249" s="18" t="s">
        <v>1301</v>
      </c>
      <c r="B249" s="29" t="s">
        <v>1302</v>
      </c>
      <c r="C249" s="29" t="s">
        <v>15</v>
      </c>
      <c r="D249" s="29" t="s">
        <v>1303</v>
      </c>
      <c r="E249" s="19">
        <v>10154509151</v>
      </c>
      <c r="F249" s="20" t="s">
        <v>1218</v>
      </c>
      <c r="G249" s="20" t="s">
        <v>1304</v>
      </c>
      <c r="H249" s="21">
        <v>3</v>
      </c>
      <c r="I249" s="29" t="s">
        <v>1305</v>
      </c>
      <c r="J249" s="29" t="s">
        <v>1306</v>
      </c>
      <c r="K249" s="29" t="s">
        <v>28</v>
      </c>
      <c r="L249" s="22">
        <v>1500</v>
      </c>
      <c r="M249" s="20">
        <v>3500</v>
      </c>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c r="BH249" s="23"/>
      <c r="BI249" s="23"/>
      <c r="BJ249" s="23"/>
      <c r="BK249" s="23"/>
      <c r="BL249" s="23"/>
      <c r="BM249" s="23"/>
      <c r="BN249" s="23"/>
      <c r="BO249" s="23"/>
      <c r="BP249" s="23"/>
      <c r="BQ249" s="23"/>
      <c r="BR249" s="23"/>
      <c r="BS249" s="23"/>
      <c r="BT249" s="23"/>
      <c r="BU249" s="23"/>
      <c r="BV249" s="23"/>
      <c r="BW249" s="23"/>
      <c r="BX249" s="23"/>
      <c r="BY249" s="23"/>
      <c r="BZ249" s="23"/>
      <c r="CA249" s="23"/>
      <c r="CB249" s="23"/>
      <c r="CC249" s="23"/>
      <c r="CD249" s="23"/>
      <c r="CE249" s="23"/>
      <c r="CF249" s="23"/>
      <c r="CG249" s="23"/>
      <c r="CH249" s="23"/>
      <c r="CI249" s="23"/>
      <c r="CJ249" s="23"/>
      <c r="CK249" s="23"/>
      <c r="CL249" s="23"/>
      <c r="CM249" s="23"/>
      <c r="CN249" s="23"/>
      <c r="CO249" s="23"/>
      <c r="CP249" s="23"/>
      <c r="CQ249" s="23"/>
      <c r="CR249" s="23"/>
      <c r="CS249" s="23"/>
      <c r="CT249" s="23"/>
      <c r="CU249" s="23"/>
      <c r="CV249" s="23"/>
      <c r="CW249" s="23"/>
      <c r="CX249" s="23"/>
      <c r="CY249" s="23"/>
      <c r="CZ249" s="23"/>
      <c r="DA249" s="23"/>
      <c r="DB249" s="23"/>
      <c r="DC249" s="23"/>
      <c r="DD249" s="23"/>
      <c r="DE249" s="23"/>
      <c r="DF249" s="23"/>
      <c r="DG249" s="23"/>
      <c r="DH249" s="23"/>
      <c r="DI249" s="23"/>
      <c r="DJ249" s="23"/>
      <c r="DK249" s="23"/>
      <c r="DL249" s="23"/>
      <c r="DM249" s="23"/>
      <c r="DN249" s="23"/>
      <c r="DO249" s="23"/>
      <c r="DP249" s="23"/>
      <c r="DQ249" s="23"/>
      <c r="DR249" s="23"/>
      <c r="DS249" s="23"/>
      <c r="DT249" s="23"/>
      <c r="DU249" s="23"/>
      <c r="DV249" s="23"/>
      <c r="DW249" s="23"/>
      <c r="DX249" s="23"/>
      <c r="DY249" s="23"/>
      <c r="DZ249" s="23"/>
      <c r="EA249" s="23"/>
      <c r="EB249" s="23"/>
      <c r="EC249" s="23"/>
      <c r="ED249" s="23"/>
      <c r="EE249" s="23"/>
      <c r="EF249" s="23"/>
      <c r="EG249" s="23"/>
      <c r="EH249" s="23"/>
      <c r="EI249" s="23"/>
      <c r="EJ249" s="23"/>
      <c r="EK249" s="23"/>
      <c r="EL249" s="23"/>
      <c r="EM249" s="23"/>
      <c r="EN249" s="23"/>
      <c r="EO249" s="23"/>
      <c r="EP249" s="23"/>
      <c r="EQ249" s="23"/>
      <c r="ER249" s="23"/>
      <c r="ES249" s="23"/>
      <c r="ET249" s="23"/>
      <c r="EU249" s="23"/>
      <c r="EV249" s="23"/>
      <c r="EW249" s="23"/>
      <c r="EX249" s="23"/>
      <c r="EY249" s="23"/>
      <c r="EZ249" s="23"/>
      <c r="FA249" s="23"/>
      <c r="FB249" s="23"/>
      <c r="FC249" s="23"/>
      <c r="FD249" s="23"/>
      <c r="FE249" s="23"/>
      <c r="FF249" s="23"/>
      <c r="FG249" s="23"/>
      <c r="FH249" s="23"/>
      <c r="FI249" s="23"/>
      <c r="FJ249" s="23"/>
      <c r="FK249" s="23"/>
      <c r="FL249" s="23"/>
      <c r="FM249" s="23"/>
      <c r="FN249" s="23"/>
      <c r="FO249" s="23"/>
      <c r="FP249" s="23"/>
      <c r="FQ249" s="23"/>
      <c r="FR249" s="23"/>
      <c r="FS249" s="23"/>
      <c r="FT249" s="23"/>
      <c r="FU249" s="23"/>
      <c r="FV249" s="23"/>
      <c r="FW249" s="23"/>
      <c r="FX249" s="23"/>
      <c r="FY249" s="23"/>
      <c r="FZ249" s="23"/>
      <c r="GA249" s="23"/>
      <c r="GB249" s="23"/>
      <c r="GC249" s="23"/>
      <c r="GD249" s="23"/>
      <c r="GE249" s="23"/>
      <c r="GF249" s="23"/>
      <c r="GG249" s="23"/>
      <c r="GH249" s="23"/>
      <c r="GI249" s="23"/>
      <c r="GJ249" s="23"/>
      <c r="GK249" s="23"/>
      <c r="GL249" s="23"/>
      <c r="GM249" s="23"/>
      <c r="GN249" s="23"/>
      <c r="GO249" s="23"/>
      <c r="GP249" s="23"/>
      <c r="GQ249" s="23"/>
      <c r="GR249" s="23"/>
      <c r="GS249" s="23"/>
      <c r="GT249" s="23"/>
      <c r="GU249" s="23"/>
      <c r="GV249" s="23"/>
      <c r="GW249" s="23"/>
      <c r="GX249" s="23"/>
      <c r="GY249" s="23"/>
      <c r="GZ249" s="23"/>
      <c r="HA249" s="23"/>
      <c r="HB249" s="23"/>
      <c r="HC249" s="23"/>
      <c r="HD249" s="23"/>
      <c r="HE249" s="23"/>
      <c r="HF249" s="23"/>
      <c r="HG249" s="23"/>
      <c r="HH249" s="23"/>
      <c r="HI249" s="23"/>
      <c r="HJ249" s="23"/>
      <c r="HK249" s="23"/>
      <c r="HL249" s="23"/>
      <c r="HM249" s="23"/>
      <c r="HN249" s="23"/>
      <c r="HO249" s="23"/>
      <c r="HP249" s="23"/>
      <c r="HQ249" s="23"/>
      <c r="HR249" s="23"/>
      <c r="HS249" s="23"/>
      <c r="HT249" s="23"/>
      <c r="HU249" s="23"/>
      <c r="HV249" s="23"/>
      <c r="HW249" s="23"/>
      <c r="HX249" s="23"/>
      <c r="HY249" s="23"/>
      <c r="HZ249" s="23"/>
      <c r="IA249" s="23"/>
      <c r="IB249" s="23"/>
      <c r="IC249" s="23"/>
      <c r="ID249" s="23"/>
      <c r="IE249" s="23"/>
      <c r="IF249" s="23"/>
      <c r="IG249" s="23"/>
      <c r="IH249" s="23"/>
      <c r="II249" s="23"/>
      <c r="IJ249" s="23"/>
      <c r="IK249" s="23"/>
    </row>
    <row r="250" spans="1:245" s="24" customFormat="1" ht="60" customHeight="1">
      <c r="A250" s="18" t="s">
        <v>1307</v>
      </c>
      <c r="B250" s="29" t="s">
        <v>1308</v>
      </c>
      <c r="C250" s="29" t="s">
        <v>15</v>
      </c>
      <c r="D250" s="29" t="s">
        <v>1309</v>
      </c>
      <c r="E250" s="19">
        <v>10164506112</v>
      </c>
      <c r="F250" s="20" t="s">
        <v>1218</v>
      </c>
      <c r="G250" s="20" t="s">
        <v>1219</v>
      </c>
      <c r="H250" s="21">
        <v>3</v>
      </c>
      <c r="I250" s="29" t="s">
        <v>1310</v>
      </c>
      <c r="J250" s="29" t="s">
        <v>1231</v>
      </c>
      <c r="K250" s="29" t="s">
        <v>28</v>
      </c>
      <c r="L250" s="22">
        <v>1500</v>
      </c>
      <c r="M250" s="20">
        <v>3500</v>
      </c>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c r="CK250" s="23"/>
      <c r="CL250" s="23"/>
      <c r="CM250" s="23"/>
      <c r="CN250" s="23"/>
      <c r="CO250" s="23"/>
      <c r="CP250" s="23"/>
      <c r="CQ250" s="23"/>
      <c r="CR250" s="23"/>
      <c r="CS250" s="23"/>
      <c r="CT250" s="23"/>
      <c r="CU250" s="23"/>
      <c r="CV250" s="23"/>
      <c r="CW250" s="23"/>
      <c r="CX250" s="23"/>
      <c r="CY250" s="23"/>
      <c r="CZ250" s="23"/>
      <c r="DA250" s="23"/>
      <c r="DB250" s="23"/>
      <c r="DC250" s="23"/>
      <c r="DD250" s="23"/>
      <c r="DE250" s="23"/>
      <c r="DF250" s="23"/>
      <c r="DG250" s="23"/>
      <c r="DH250" s="23"/>
      <c r="DI250" s="23"/>
      <c r="DJ250" s="23"/>
      <c r="DK250" s="23"/>
      <c r="DL250" s="23"/>
      <c r="DM250" s="23"/>
      <c r="DN250" s="23"/>
      <c r="DO250" s="23"/>
      <c r="DP250" s="23"/>
      <c r="DQ250" s="23"/>
      <c r="DR250" s="23"/>
      <c r="DS250" s="23"/>
      <c r="DT250" s="23"/>
      <c r="DU250" s="23"/>
      <c r="DV250" s="23"/>
      <c r="DW250" s="23"/>
      <c r="DX250" s="23"/>
      <c r="DY250" s="23"/>
      <c r="DZ250" s="23"/>
      <c r="EA250" s="23"/>
      <c r="EB250" s="23"/>
      <c r="EC250" s="23"/>
      <c r="ED250" s="23"/>
      <c r="EE250" s="23"/>
      <c r="EF250" s="23"/>
      <c r="EG250" s="23"/>
      <c r="EH250" s="23"/>
      <c r="EI250" s="23"/>
      <c r="EJ250" s="23"/>
      <c r="EK250" s="23"/>
      <c r="EL250" s="23"/>
      <c r="EM250" s="23"/>
      <c r="EN250" s="23"/>
      <c r="EO250" s="23"/>
      <c r="EP250" s="23"/>
      <c r="EQ250" s="23"/>
      <c r="ER250" s="23"/>
      <c r="ES250" s="23"/>
      <c r="ET250" s="23"/>
      <c r="EU250" s="23"/>
      <c r="EV250" s="23"/>
      <c r="EW250" s="23"/>
      <c r="EX250" s="23"/>
      <c r="EY250" s="23"/>
      <c r="EZ250" s="23"/>
      <c r="FA250" s="23"/>
      <c r="FB250" s="23"/>
      <c r="FC250" s="23"/>
      <c r="FD250" s="23"/>
      <c r="FE250" s="23"/>
      <c r="FF250" s="23"/>
      <c r="FG250" s="23"/>
      <c r="FH250" s="23"/>
      <c r="FI250" s="23"/>
      <c r="FJ250" s="23"/>
      <c r="FK250" s="23"/>
      <c r="FL250" s="23"/>
      <c r="FM250" s="23"/>
      <c r="FN250" s="23"/>
      <c r="FO250" s="23"/>
      <c r="FP250" s="23"/>
      <c r="FQ250" s="23"/>
      <c r="FR250" s="23"/>
      <c r="FS250" s="23"/>
      <c r="FT250" s="23"/>
      <c r="FU250" s="23"/>
      <c r="FV250" s="23"/>
      <c r="FW250" s="23"/>
      <c r="FX250" s="23"/>
      <c r="FY250" s="23"/>
      <c r="FZ250" s="23"/>
      <c r="GA250" s="23"/>
      <c r="GB250" s="23"/>
      <c r="GC250" s="23"/>
      <c r="GD250" s="23"/>
      <c r="GE250" s="23"/>
      <c r="GF250" s="23"/>
      <c r="GG250" s="23"/>
      <c r="GH250" s="23"/>
      <c r="GI250" s="23"/>
      <c r="GJ250" s="23"/>
      <c r="GK250" s="23"/>
      <c r="GL250" s="23"/>
      <c r="GM250" s="23"/>
      <c r="GN250" s="23"/>
      <c r="GO250" s="23"/>
      <c r="GP250" s="23"/>
      <c r="GQ250" s="23"/>
      <c r="GR250" s="23"/>
      <c r="GS250" s="23"/>
      <c r="GT250" s="23"/>
      <c r="GU250" s="23"/>
      <c r="GV250" s="23"/>
      <c r="GW250" s="23"/>
      <c r="GX250" s="23"/>
      <c r="GY250" s="23"/>
      <c r="GZ250" s="23"/>
      <c r="HA250" s="23"/>
      <c r="HB250" s="23"/>
      <c r="HC250" s="23"/>
      <c r="HD250" s="23"/>
      <c r="HE250" s="23"/>
      <c r="HF250" s="23"/>
      <c r="HG250" s="23"/>
      <c r="HH250" s="23"/>
      <c r="HI250" s="23"/>
      <c r="HJ250" s="23"/>
      <c r="HK250" s="23"/>
      <c r="HL250" s="23"/>
      <c r="HM250" s="23"/>
      <c r="HN250" s="23"/>
      <c r="HO250" s="23"/>
      <c r="HP250" s="23"/>
      <c r="HQ250" s="23"/>
      <c r="HR250" s="23"/>
      <c r="HS250" s="23"/>
      <c r="HT250" s="23"/>
      <c r="HU250" s="23"/>
      <c r="HV250" s="23"/>
      <c r="HW250" s="23"/>
      <c r="HX250" s="23"/>
      <c r="HY250" s="23"/>
      <c r="HZ250" s="23"/>
      <c r="IA250" s="23"/>
      <c r="IB250" s="23"/>
      <c r="IC250" s="23"/>
      <c r="ID250" s="23"/>
      <c r="IE250" s="23"/>
      <c r="IF250" s="23"/>
      <c r="IG250" s="23"/>
      <c r="IH250" s="23"/>
      <c r="II250" s="23"/>
      <c r="IJ250" s="23"/>
      <c r="IK250" s="23"/>
    </row>
    <row r="251" spans="1:245" s="24" customFormat="1" ht="60" customHeight="1">
      <c r="A251" s="18" t="s">
        <v>1311</v>
      </c>
      <c r="B251" s="29" t="s">
        <v>1312</v>
      </c>
      <c r="C251" s="29" t="s">
        <v>15</v>
      </c>
      <c r="D251" s="29" t="s">
        <v>1313</v>
      </c>
      <c r="E251" s="19">
        <v>10154508133</v>
      </c>
      <c r="F251" s="20" t="s">
        <v>1218</v>
      </c>
      <c r="G251" s="20" t="s">
        <v>1314</v>
      </c>
      <c r="H251" s="21">
        <v>2</v>
      </c>
      <c r="I251" s="29" t="s">
        <v>1315</v>
      </c>
      <c r="J251" s="29" t="s">
        <v>1316</v>
      </c>
      <c r="K251" s="29" t="s">
        <v>133</v>
      </c>
      <c r="L251" s="22">
        <v>1500</v>
      </c>
      <c r="M251" s="20">
        <v>3500</v>
      </c>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3"/>
      <c r="BM251" s="23"/>
      <c r="BN251" s="23"/>
      <c r="BO251" s="23"/>
      <c r="BP251" s="23"/>
      <c r="BQ251" s="23"/>
      <c r="BR251" s="23"/>
      <c r="BS251" s="23"/>
      <c r="BT251" s="23"/>
      <c r="BU251" s="23"/>
      <c r="BV251" s="23"/>
      <c r="BW251" s="23"/>
      <c r="BX251" s="23"/>
      <c r="BY251" s="23"/>
      <c r="BZ251" s="23"/>
      <c r="CA251" s="23"/>
      <c r="CB251" s="23"/>
      <c r="CC251" s="23"/>
      <c r="CD251" s="23"/>
      <c r="CE251" s="23"/>
      <c r="CF251" s="23"/>
      <c r="CG251" s="23"/>
      <c r="CH251" s="23"/>
      <c r="CI251" s="23"/>
      <c r="CJ251" s="23"/>
      <c r="CK251" s="23"/>
      <c r="CL251" s="23"/>
      <c r="CM251" s="23"/>
      <c r="CN251" s="23"/>
      <c r="CO251" s="23"/>
      <c r="CP251" s="23"/>
      <c r="CQ251" s="23"/>
      <c r="CR251" s="23"/>
      <c r="CS251" s="23"/>
      <c r="CT251" s="23"/>
      <c r="CU251" s="23"/>
      <c r="CV251" s="23"/>
      <c r="CW251" s="23"/>
      <c r="CX251" s="23"/>
      <c r="CY251" s="23"/>
      <c r="CZ251" s="23"/>
      <c r="DA251" s="23"/>
      <c r="DB251" s="23"/>
      <c r="DC251" s="23"/>
      <c r="DD251" s="23"/>
      <c r="DE251" s="23"/>
      <c r="DF251" s="23"/>
      <c r="DG251" s="23"/>
      <c r="DH251" s="23"/>
      <c r="DI251" s="23"/>
      <c r="DJ251" s="23"/>
      <c r="DK251" s="23"/>
      <c r="DL251" s="23"/>
      <c r="DM251" s="23"/>
      <c r="DN251" s="23"/>
      <c r="DO251" s="23"/>
      <c r="DP251" s="23"/>
      <c r="DQ251" s="23"/>
      <c r="DR251" s="23"/>
      <c r="DS251" s="23"/>
      <c r="DT251" s="23"/>
      <c r="DU251" s="23"/>
      <c r="DV251" s="23"/>
      <c r="DW251" s="23"/>
      <c r="DX251" s="23"/>
      <c r="DY251" s="23"/>
      <c r="DZ251" s="23"/>
      <c r="EA251" s="23"/>
      <c r="EB251" s="23"/>
      <c r="EC251" s="23"/>
      <c r="ED251" s="23"/>
      <c r="EE251" s="23"/>
      <c r="EF251" s="23"/>
      <c r="EG251" s="23"/>
      <c r="EH251" s="23"/>
      <c r="EI251" s="23"/>
      <c r="EJ251" s="23"/>
      <c r="EK251" s="23"/>
      <c r="EL251" s="23"/>
      <c r="EM251" s="23"/>
      <c r="EN251" s="23"/>
      <c r="EO251" s="23"/>
      <c r="EP251" s="23"/>
      <c r="EQ251" s="23"/>
      <c r="ER251" s="23"/>
      <c r="ES251" s="23"/>
      <c r="ET251" s="23"/>
      <c r="EU251" s="23"/>
      <c r="EV251" s="23"/>
      <c r="EW251" s="23"/>
      <c r="EX251" s="23"/>
      <c r="EY251" s="23"/>
      <c r="EZ251" s="23"/>
      <c r="FA251" s="23"/>
      <c r="FB251" s="23"/>
      <c r="FC251" s="23"/>
      <c r="FD251" s="23"/>
      <c r="FE251" s="23"/>
      <c r="FF251" s="23"/>
      <c r="FG251" s="23"/>
      <c r="FH251" s="23"/>
      <c r="FI251" s="23"/>
      <c r="FJ251" s="23"/>
      <c r="FK251" s="23"/>
      <c r="FL251" s="23"/>
      <c r="FM251" s="23"/>
      <c r="FN251" s="23"/>
      <c r="FO251" s="23"/>
      <c r="FP251" s="23"/>
      <c r="FQ251" s="23"/>
      <c r="FR251" s="23"/>
      <c r="FS251" s="23"/>
      <c r="FT251" s="23"/>
      <c r="FU251" s="23"/>
      <c r="FV251" s="23"/>
      <c r="FW251" s="23"/>
      <c r="FX251" s="23"/>
      <c r="FY251" s="23"/>
      <c r="FZ251" s="23"/>
      <c r="GA251" s="23"/>
      <c r="GB251" s="23"/>
      <c r="GC251" s="23"/>
      <c r="GD251" s="23"/>
      <c r="GE251" s="23"/>
      <c r="GF251" s="23"/>
      <c r="GG251" s="23"/>
      <c r="GH251" s="23"/>
      <c r="GI251" s="23"/>
      <c r="GJ251" s="23"/>
      <c r="GK251" s="23"/>
      <c r="GL251" s="23"/>
      <c r="GM251" s="23"/>
      <c r="GN251" s="23"/>
      <c r="GO251" s="23"/>
      <c r="GP251" s="23"/>
      <c r="GQ251" s="23"/>
      <c r="GR251" s="23"/>
      <c r="GS251" s="23"/>
      <c r="GT251" s="23"/>
      <c r="GU251" s="23"/>
      <c r="GV251" s="23"/>
      <c r="GW251" s="23"/>
      <c r="GX251" s="23"/>
      <c r="GY251" s="23"/>
      <c r="GZ251" s="23"/>
      <c r="HA251" s="23"/>
      <c r="HB251" s="23"/>
      <c r="HC251" s="23"/>
      <c r="HD251" s="23"/>
      <c r="HE251" s="23"/>
      <c r="HF251" s="23"/>
      <c r="HG251" s="23"/>
      <c r="HH251" s="23"/>
      <c r="HI251" s="23"/>
      <c r="HJ251" s="23"/>
      <c r="HK251" s="23"/>
      <c r="HL251" s="23"/>
      <c r="HM251" s="23"/>
      <c r="HN251" s="23"/>
      <c r="HO251" s="23"/>
      <c r="HP251" s="23"/>
      <c r="HQ251" s="23"/>
      <c r="HR251" s="23"/>
      <c r="HS251" s="23"/>
      <c r="HT251" s="23"/>
      <c r="HU251" s="23"/>
      <c r="HV251" s="23"/>
      <c r="HW251" s="23"/>
      <c r="HX251" s="23"/>
      <c r="HY251" s="23"/>
      <c r="HZ251" s="23"/>
      <c r="IA251" s="23"/>
      <c r="IB251" s="23"/>
      <c r="IC251" s="23"/>
      <c r="ID251" s="23"/>
      <c r="IE251" s="23"/>
      <c r="IF251" s="23"/>
      <c r="IG251" s="23"/>
      <c r="IH251" s="23"/>
      <c r="II251" s="23"/>
      <c r="IJ251" s="23"/>
      <c r="IK251" s="23"/>
    </row>
    <row r="252" spans="1:245" s="24" customFormat="1" ht="60" customHeight="1">
      <c r="A252" s="18" t="s">
        <v>1317</v>
      </c>
      <c r="B252" s="29" t="s">
        <v>1318</v>
      </c>
      <c r="C252" s="29" t="s">
        <v>61</v>
      </c>
      <c r="D252" s="29" t="s">
        <v>1319</v>
      </c>
      <c r="E252" s="19">
        <v>10154508162</v>
      </c>
      <c r="F252" s="20" t="s">
        <v>1218</v>
      </c>
      <c r="G252" s="20" t="s">
        <v>1314</v>
      </c>
      <c r="H252" s="21">
        <v>3</v>
      </c>
      <c r="I252" s="29" t="s">
        <v>1320</v>
      </c>
      <c r="J252" s="29" t="s">
        <v>1321</v>
      </c>
      <c r="K252" s="29" t="s">
        <v>1322</v>
      </c>
      <c r="L252" s="22">
        <v>1500</v>
      </c>
      <c r="M252" s="20">
        <v>5500</v>
      </c>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3"/>
      <c r="BM252" s="23"/>
      <c r="BN252" s="23"/>
      <c r="BO252" s="23"/>
      <c r="BP252" s="23"/>
      <c r="BQ252" s="23"/>
      <c r="BR252" s="23"/>
      <c r="BS252" s="23"/>
      <c r="BT252" s="23"/>
      <c r="BU252" s="23"/>
      <c r="BV252" s="23"/>
      <c r="BW252" s="23"/>
      <c r="BX252" s="23"/>
      <c r="BY252" s="23"/>
      <c r="BZ252" s="23"/>
      <c r="CA252" s="23"/>
      <c r="CB252" s="23"/>
      <c r="CC252" s="23"/>
      <c r="CD252" s="23"/>
      <c r="CE252" s="23"/>
      <c r="CF252" s="23"/>
      <c r="CG252" s="23"/>
      <c r="CH252" s="23"/>
      <c r="CI252" s="23"/>
      <c r="CJ252" s="23"/>
      <c r="CK252" s="23"/>
      <c r="CL252" s="23"/>
      <c r="CM252" s="23"/>
      <c r="CN252" s="23"/>
      <c r="CO252" s="23"/>
      <c r="CP252" s="23"/>
      <c r="CQ252" s="23"/>
      <c r="CR252" s="23"/>
      <c r="CS252" s="23"/>
      <c r="CT252" s="23"/>
      <c r="CU252" s="23"/>
      <c r="CV252" s="23"/>
      <c r="CW252" s="23"/>
      <c r="CX252" s="23"/>
      <c r="CY252" s="23"/>
      <c r="CZ252" s="23"/>
      <c r="DA252" s="23"/>
      <c r="DB252" s="23"/>
      <c r="DC252" s="23"/>
      <c r="DD252" s="23"/>
      <c r="DE252" s="23"/>
      <c r="DF252" s="23"/>
      <c r="DG252" s="23"/>
      <c r="DH252" s="23"/>
      <c r="DI252" s="23"/>
      <c r="DJ252" s="23"/>
      <c r="DK252" s="23"/>
      <c r="DL252" s="23"/>
      <c r="DM252" s="23"/>
      <c r="DN252" s="23"/>
      <c r="DO252" s="23"/>
      <c r="DP252" s="23"/>
      <c r="DQ252" s="23"/>
      <c r="DR252" s="23"/>
      <c r="DS252" s="23"/>
      <c r="DT252" s="23"/>
      <c r="DU252" s="23"/>
      <c r="DV252" s="23"/>
      <c r="DW252" s="23"/>
      <c r="DX252" s="23"/>
      <c r="DY252" s="23"/>
      <c r="DZ252" s="23"/>
      <c r="EA252" s="23"/>
      <c r="EB252" s="23"/>
      <c r="EC252" s="23"/>
      <c r="ED252" s="23"/>
      <c r="EE252" s="23"/>
      <c r="EF252" s="23"/>
      <c r="EG252" s="23"/>
      <c r="EH252" s="23"/>
      <c r="EI252" s="23"/>
      <c r="EJ252" s="23"/>
      <c r="EK252" s="23"/>
      <c r="EL252" s="23"/>
      <c r="EM252" s="23"/>
      <c r="EN252" s="23"/>
      <c r="EO252" s="23"/>
      <c r="EP252" s="23"/>
      <c r="EQ252" s="23"/>
      <c r="ER252" s="23"/>
      <c r="ES252" s="23"/>
      <c r="ET252" s="23"/>
      <c r="EU252" s="23"/>
      <c r="EV252" s="23"/>
      <c r="EW252" s="23"/>
      <c r="EX252" s="23"/>
      <c r="EY252" s="23"/>
      <c r="EZ252" s="23"/>
      <c r="FA252" s="23"/>
      <c r="FB252" s="23"/>
      <c r="FC252" s="23"/>
      <c r="FD252" s="23"/>
      <c r="FE252" s="23"/>
      <c r="FF252" s="23"/>
      <c r="FG252" s="23"/>
      <c r="FH252" s="23"/>
      <c r="FI252" s="23"/>
      <c r="FJ252" s="23"/>
      <c r="FK252" s="23"/>
      <c r="FL252" s="23"/>
      <c r="FM252" s="23"/>
      <c r="FN252" s="23"/>
      <c r="FO252" s="23"/>
      <c r="FP252" s="23"/>
      <c r="FQ252" s="23"/>
      <c r="FR252" s="23"/>
      <c r="FS252" s="23"/>
      <c r="FT252" s="23"/>
      <c r="FU252" s="23"/>
      <c r="FV252" s="23"/>
      <c r="FW252" s="23"/>
      <c r="FX252" s="23"/>
      <c r="FY252" s="23"/>
      <c r="FZ252" s="23"/>
      <c r="GA252" s="23"/>
      <c r="GB252" s="23"/>
      <c r="GC252" s="23"/>
      <c r="GD252" s="23"/>
      <c r="GE252" s="23"/>
      <c r="GF252" s="23"/>
      <c r="GG252" s="23"/>
      <c r="GH252" s="23"/>
      <c r="GI252" s="23"/>
      <c r="GJ252" s="23"/>
      <c r="GK252" s="23"/>
      <c r="GL252" s="23"/>
      <c r="GM252" s="23"/>
      <c r="GN252" s="23"/>
      <c r="GO252" s="23"/>
      <c r="GP252" s="23"/>
      <c r="GQ252" s="23"/>
      <c r="GR252" s="23"/>
      <c r="GS252" s="23"/>
      <c r="GT252" s="23"/>
      <c r="GU252" s="23"/>
      <c r="GV252" s="23"/>
      <c r="GW252" s="23"/>
      <c r="GX252" s="23"/>
      <c r="GY252" s="23"/>
      <c r="GZ252" s="23"/>
      <c r="HA252" s="23"/>
      <c r="HB252" s="23"/>
      <c r="HC252" s="23"/>
      <c r="HD252" s="23"/>
      <c r="HE252" s="23"/>
      <c r="HF252" s="23"/>
      <c r="HG252" s="23"/>
      <c r="HH252" s="23"/>
      <c r="HI252" s="23"/>
      <c r="HJ252" s="23"/>
      <c r="HK252" s="23"/>
      <c r="HL252" s="23"/>
      <c r="HM252" s="23"/>
      <c r="HN252" s="23"/>
      <c r="HO252" s="23"/>
      <c r="HP252" s="23"/>
      <c r="HQ252" s="23"/>
      <c r="HR252" s="23"/>
      <c r="HS252" s="23"/>
      <c r="HT252" s="23"/>
      <c r="HU252" s="23"/>
      <c r="HV252" s="23"/>
      <c r="HW252" s="23"/>
      <c r="HX252" s="23"/>
      <c r="HY252" s="23"/>
      <c r="HZ252" s="23"/>
      <c r="IA252" s="23"/>
      <c r="IB252" s="23"/>
      <c r="IC252" s="23"/>
      <c r="ID252" s="23"/>
      <c r="IE252" s="23"/>
      <c r="IF252" s="23"/>
      <c r="IG252" s="23"/>
      <c r="IH252" s="23"/>
      <c r="II252" s="23"/>
      <c r="IJ252" s="23"/>
      <c r="IK252" s="23"/>
    </row>
    <row r="253" spans="1:245" s="24" customFormat="1" ht="60" customHeight="1">
      <c r="A253" s="18" t="s">
        <v>1323</v>
      </c>
      <c r="B253" s="29" t="s">
        <v>1324</v>
      </c>
      <c r="C253" s="29" t="s">
        <v>15</v>
      </c>
      <c r="D253" s="29" t="s">
        <v>1325</v>
      </c>
      <c r="E253" s="29">
        <v>10154509155</v>
      </c>
      <c r="F253" s="20" t="s">
        <v>1218</v>
      </c>
      <c r="G253" s="20" t="s">
        <v>1246</v>
      </c>
      <c r="H253" s="21">
        <v>5</v>
      </c>
      <c r="I253" s="29" t="s">
        <v>1326</v>
      </c>
      <c r="J253" s="29" t="s">
        <v>1248</v>
      </c>
      <c r="K253" s="29" t="s">
        <v>1249</v>
      </c>
      <c r="L253" s="22">
        <v>1500</v>
      </c>
      <c r="M253" s="20">
        <v>3500</v>
      </c>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c r="BJ253" s="23"/>
      <c r="BK253" s="23"/>
      <c r="BL253" s="23"/>
      <c r="BM253" s="23"/>
      <c r="BN253" s="23"/>
      <c r="BO253" s="23"/>
      <c r="BP253" s="23"/>
      <c r="BQ253" s="23"/>
      <c r="BR253" s="23"/>
      <c r="BS253" s="23"/>
      <c r="BT253" s="23"/>
      <c r="BU253" s="23"/>
      <c r="BV253" s="23"/>
      <c r="BW253" s="23"/>
      <c r="BX253" s="23"/>
      <c r="BY253" s="23"/>
      <c r="BZ253" s="23"/>
      <c r="CA253" s="23"/>
      <c r="CB253" s="23"/>
      <c r="CC253" s="23"/>
      <c r="CD253" s="23"/>
      <c r="CE253" s="23"/>
      <c r="CF253" s="23"/>
      <c r="CG253" s="23"/>
      <c r="CH253" s="23"/>
      <c r="CI253" s="23"/>
      <c r="CJ253" s="23"/>
      <c r="CK253" s="23"/>
      <c r="CL253" s="23"/>
      <c r="CM253" s="23"/>
      <c r="CN253" s="23"/>
      <c r="CO253" s="23"/>
      <c r="CP253" s="23"/>
      <c r="CQ253" s="23"/>
      <c r="CR253" s="23"/>
      <c r="CS253" s="23"/>
      <c r="CT253" s="23"/>
      <c r="CU253" s="23"/>
      <c r="CV253" s="23"/>
      <c r="CW253" s="23"/>
      <c r="CX253" s="23"/>
      <c r="CY253" s="23"/>
      <c r="CZ253" s="23"/>
      <c r="DA253" s="23"/>
      <c r="DB253" s="23"/>
      <c r="DC253" s="23"/>
      <c r="DD253" s="23"/>
      <c r="DE253" s="23"/>
      <c r="DF253" s="23"/>
      <c r="DG253" s="23"/>
      <c r="DH253" s="23"/>
      <c r="DI253" s="23"/>
      <c r="DJ253" s="23"/>
      <c r="DK253" s="23"/>
      <c r="DL253" s="23"/>
      <c r="DM253" s="23"/>
      <c r="DN253" s="23"/>
      <c r="DO253" s="23"/>
      <c r="DP253" s="23"/>
      <c r="DQ253" s="23"/>
      <c r="DR253" s="23"/>
      <c r="DS253" s="23"/>
      <c r="DT253" s="23"/>
      <c r="DU253" s="23"/>
      <c r="DV253" s="23"/>
      <c r="DW253" s="23"/>
      <c r="DX253" s="23"/>
      <c r="DY253" s="23"/>
      <c r="DZ253" s="23"/>
      <c r="EA253" s="23"/>
      <c r="EB253" s="23"/>
      <c r="EC253" s="23"/>
      <c r="ED253" s="23"/>
      <c r="EE253" s="23"/>
      <c r="EF253" s="23"/>
      <c r="EG253" s="23"/>
      <c r="EH253" s="23"/>
      <c r="EI253" s="23"/>
      <c r="EJ253" s="23"/>
      <c r="EK253" s="23"/>
      <c r="EL253" s="23"/>
      <c r="EM253" s="23"/>
      <c r="EN253" s="23"/>
      <c r="EO253" s="23"/>
      <c r="EP253" s="23"/>
      <c r="EQ253" s="23"/>
      <c r="ER253" s="23"/>
      <c r="ES253" s="23"/>
      <c r="ET253" s="23"/>
      <c r="EU253" s="23"/>
      <c r="EV253" s="23"/>
      <c r="EW253" s="23"/>
      <c r="EX253" s="23"/>
      <c r="EY253" s="23"/>
      <c r="EZ253" s="23"/>
      <c r="FA253" s="23"/>
      <c r="FB253" s="23"/>
      <c r="FC253" s="23"/>
      <c r="FD253" s="23"/>
      <c r="FE253" s="23"/>
      <c r="FF253" s="23"/>
      <c r="FG253" s="23"/>
      <c r="FH253" s="23"/>
      <c r="FI253" s="23"/>
      <c r="FJ253" s="23"/>
      <c r="FK253" s="23"/>
      <c r="FL253" s="23"/>
      <c r="FM253" s="23"/>
      <c r="FN253" s="23"/>
      <c r="FO253" s="23"/>
      <c r="FP253" s="23"/>
      <c r="FQ253" s="23"/>
      <c r="FR253" s="23"/>
      <c r="FS253" s="23"/>
      <c r="FT253" s="23"/>
      <c r="FU253" s="23"/>
      <c r="FV253" s="23"/>
      <c r="FW253" s="23"/>
      <c r="FX253" s="23"/>
      <c r="FY253" s="23"/>
      <c r="FZ253" s="23"/>
      <c r="GA253" s="23"/>
      <c r="GB253" s="23"/>
      <c r="GC253" s="23"/>
      <c r="GD253" s="23"/>
      <c r="GE253" s="23"/>
      <c r="GF253" s="23"/>
      <c r="GG253" s="23"/>
      <c r="GH253" s="23"/>
      <c r="GI253" s="23"/>
      <c r="GJ253" s="23"/>
      <c r="GK253" s="23"/>
      <c r="GL253" s="23"/>
      <c r="GM253" s="23"/>
      <c r="GN253" s="23"/>
      <c r="GO253" s="23"/>
      <c r="GP253" s="23"/>
      <c r="GQ253" s="23"/>
      <c r="GR253" s="23"/>
      <c r="GS253" s="23"/>
      <c r="GT253" s="23"/>
      <c r="GU253" s="23"/>
      <c r="GV253" s="23"/>
      <c r="GW253" s="23"/>
      <c r="GX253" s="23"/>
      <c r="GY253" s="23"/>
      <c r="GZ253" s="23"/>
      <c r="HA253" s="23"/>
      <c r="HB253" s="23"/>
      <c r="HC253" s="23"/>
      <c r="HD253" s="23"/>
      <c r="HE253" s="23"/>
      <c r="HF253" s="23"/>
      <c r="HG253" s="23"/>
      <c r="HH253" s="23"/>
      <c r="HI253" s="23"/>
      <c r="HJ253" s="23"/>
      <c r="HK253" s="23"/>
      <c r="HL253" s="23"/>
      <c r="HM253" s="23"/>
      <c r="HN253" s="23"/>
      <c r="HO253" s="23"/>
      <c r="HP253" s="23"/>
      <c r="HQ253" s="23"/>
      <c r="HR253" s="23"/>
      <c r="HS253" s="23"/>
      <c r="HT253" s="23"/>
      <c r="HU253" s="23"/>
      <c r="HV253" s="23"/>
      <c r="HW253" s="23"/>
      <c r="HX253" s="23"/>
      <c r="HY253" s="23"/>
      <c r="HZ253" s="23"/>
      <c r="IA253" s="23"/>
      <c r="IB253" s="23"/>
      <c r="IC253" s="23"/>
      <c r="ID253" s="23"/>
      <c r="IE253" s="23"/>
      <c r="IF253" s="23"/>
      <c r="IG253" s="23"/>
      <c r="IH253" s="23"/>
      <c r="II253" s="23"/>
      <c r="IJ253" s="23"/>
      <c r="IK253" s="23"/>
    </row>
    <row r="254" spans="1:245" s="24" customFormat="1" ht="60" customHeight="1">
      <c r="A254" s="18" t="s">
        <v>1327</v>
      </c>
      <c r="B254" s="1" t="s">
        <v>1328</v>
      </c>
      <c r="C254" s="2" t="s">
        <v>15</v>
      </c>
      <c r="D254" s="1" t="s">
        <v>1329</v>
      </c>
      <c r="E254" s="1">
        <v>10153510207</v>
      </c>
      <c r="F254" s="2" t="s">
        <v>1330</v>
      </c>
      <c r="G254" s="2" t="s">
        <v>1331</v>
      </c>
      <c r="H254" s="56">
        <v>4</v>
      </c>
      <c r="I254" s="1" t="s">
        <v>1332</v>
      </c>
      <c r="J254" s="1" t="s">
        <v>1333</v>
      </c>
      <c r="K254" s="1" t="s">
        <v>21</v>
      </c>
      <c r="L254" s="22">
        <v>1500</v>
      </c>
      <c r="M254" s="20">
        <v>3500</v>
      </c>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c r="BT254" s="23"/>
      <c r="BU254" s="23"/>
      <c r="BV254" s="23"/>
      <c r="BW254" s="23"/>
      <c r="BX254" s="23"/>
      <c r="BY254" s="23"/>
      <c r="BZ254" s="23"/>
      <c r="CA254" s="23"/>
      <c r="CB254" s="23"/>
      <c r="CC254" s="23"/>
      <c r="CD254" s="23"/>
      <c r="CE254" s="23"/>
      <c r="CF254" s="23"/>
      <c r="CG254" s="23"/>
      <c r="CH254" s="23"/>
      <c r="CI254" s="23"/>
      <c r="CJ254" s="23"/>
      <c r="CK254" s="23"/>
      <c r="CL254" s="23"/>
      <c r="CM254" s="23"/>
      <c r="CN254" s="23"/>
      <c r="CO254" s="23"/>
      <c r="CP254" s="23"/>
      <c r="CQ254" s="23"/>
      <c r="CR254" s="23"/>
      <c r="CS254" s="23"/>
      <c r="CT254" s="23"/>
      <c r="CU254" s="23"/>
      <c r="CV254" s="23"/>
      <c r="CW254" s="23"/>
      <c r="CX254" s="23"/>
      <c r="CY254" s="23"/>
      <c r="CZ254" s="23"/>
      <c r="DA254" s="23"/>
      <c r="DB254" s="23"/>
      <c r="DC254" s="23"/>
      <c r="DD254" s="23"/>
      <c r="DE254" s="23"/>
      <c r="DF254" s="23"/>
      <c r="DG254" s="23"/>
      <c r="DH254" s="23"/>
      <c r="DI254" s="23"/>
      <c r="DJ254" s="23"/>
      <c r="DK254" s="23"/>
      <c r="DL254" s="23"/>
      <c r="DM254" s="23"/>
      <c r="DN254" s="23"/>
      <c r="DO254" s="23"/>
      <c r="DP254" s="23"/>
      <c r="DQ254" s="23"/>
      <c r="DR254" s="23"/>
      <c r="DS254" s="23"/>
      <c r="DT254" s="23"/>
      <c r="DU254" s="23"/>
      <c r="DV254" s="23"/>
      <c r="DW254" s="23"/>
      <c r="DX254" s="23"/>
      <c r="DY254" s="23"/>
      <c r="DZ254" s="23"/>
      <c r="EA254" s="23"/>
      <c r="EB254" s="23"/>
      <c r="EC254" s="23"/>
      <c r="ED254" s="23"/>
      <c r="EE254" s="23"/>
      <c r="EF254" s="23"/>
      <c r="EG254" s="23"/>
      <c r="EH254" s="23"/>
      <c r="EI254" s="23"/>
      <c r="EJ254" s="23"/>
      <c r="EK254" s="23"/>
      <c r="EL254" s="23"/>
      <c r="EM254" s="23"/>
      <c r="EN254" s="23"/>
      <c r="EO254" s="23"/>
      <c r="EP254" s="23"/>
      <c r="EQ254" s="23"/>
      <c r="ER254" s="23"/>
      <c r="ES254" s="23"/>
      <c r="ET254" s="23"/>
      <c r="EU254" s="23"/>
      <c r="EV254" s="23"/>
      <c r="EW254" s="23"/>
      <c r="EX254" s="23"/>
      <c r="EY254" s="23"/>
      <c r="EZ254" s="23"/>
      <c r="FA254" s="23"/>
      <c r="FB254" s="23"/>
      <c r="FC254" s="23"/>
      <c r="FD254" s="23"/>
      <c r="FE254" s="23"/>
      <c r="FF254" s="23"/>
      <c r="FG254" s="23"/>
      <c r="FH254" s="23"/>
      <c r="FI254" s="23"/>
      <c r="FJ254" s="23"/>
      <c r="FK254" s="23"/>
      <c r="FL254" s="23"/>
      <c r="FM254" s="23"/>
      <c r="FN254" s="23"/>
      <c r="FO254" s="23"/>
      <c r="FP254" s="23"/>
      <c r="FQ254" s="23"/>
      <c r="FR254" s="23"/>
      <c r="FS254" s="23"/>
      <c r="FT254" s="23"/>
      <c r="FU254" s="23"/>
      <c r="FV254" s="23"/>
      <c r="FW254" s="23"/>
      <c r="FX254" s="23"/>
      <c r="FY254" s="23"/>
      <c r="FZ254" s="23"/>
      <c r="GA254" s="23"/>
      <c r="GB254" s="23"/>
      <c r="GC254" s="23"/>
      <c r="GD254" s="23"/>
      <c r="GE254" s="23"/>
      <c r="GF254" s="23"/>
      <c r="GG254" s="23"/>
      <c r="GH254" s="23"/>
      <c r="GI254" s="23"/>
      <c r="GJ254" s="23"/>
      <c r="GK254" s="23"/>
      <c r="GL254" s="23"/>
      <c r="GM254" s="23"/>
      <c r="GN254" s="23"/>
      <c r="GO254" s="23"/>
      <c r="GP254" s="23"/>
      <c r="GQ254" s="23"/>
      <c r="GR254" s="23"/>
      <c r="GS254" s="23"/>
      <c r="GT254" s="23"/>
      <c r="GU254" s="23"/>
      <c r="GV254" s="23"/>
      <c r="GW254" s="23"/>
      <c r="GX254" s="23"/>
      <c r="GY254" s="23"/>
      <c r="GZ254" s="23"/>
      <c r="HA254" s="23"/>
      <c r="HB254" s="23"/>
      <c r="HC254" s="23"/>
      <c r="HD254" s="23"/>
      <c r="HE254" s="23"/>
      <c r="HF254" s="23"/>
      <c r="HG254" s="23"/>
      <c r="HH254" s="23"/>
      <c r="HI254" s="23"/>
      <c r="HJ254" s="23"/>
      <c r="HK254" s="23"/>
      <c r="HL254" s="23"/>
      <c r="HM254" s="23"/>
      <c r="HN254" s="23"/>
      <c r="HO254" s="23"/>
      <c r="HP254" s="23"/>
      <c r="HQ254" s="23"/>
      <c r="HR254" s="23"/>
      <c r="HS254" s="23"/>
      <c r="HT254" s="23"/>
      <c r="HU254" s="23"/>
      <c r="HV254" s="23"/>
      <c r="HW254" s="23"/>
      <c r="HX254" s="23"/>
      <c r="HY254" s="23"/>
      <c r="HZ254" s="23"/>
      <c r="IA254" s="23"/>
      <c r="IB254" s="23"/>
      <c r="IC254" s="23"/>
      <c r="ID254" s="23"/>
      <c r="IE254" s="23"/>
      <c r="IF254" s="23"/>
      <c r="IG254" s="23"/>
      <c r="IH254" s="23"/>
      <c r="II254" s="23"/>
      <c r="IJ254" s="23"/>
      <c r="IK254" s="23"/>
    </row>
    <row r="255" spans="1:245" s="24" customFormat="1" ht="60" customHeight="1">
      <c r="A255" s="18" t="s">
        <v>1334</v>
      </c>
      <c r="B255" s="4" t="s">
        <v>1335</v>
      </c>
      <c r="C255" s="5" t="s">
        <v>15</v>
      </c>
      <c r="D255" s="4" t="s">
        <v>1336</v>
      </c>
      <c r="E255" s="4">
        <v>10153510213</v>
      </c>
      <c r="F255" s="5" t="s">
        <v>1330</v>
      </c>
      <c r="G255" s="5" t="s">
        <v>1331</v>
      </c>
      <c r="H255" s="57">
        <v>3</v>
      </c>
      <c r="I255" s="4" t="s">
        <v>1337</v>
      </c>
      <c r="J255" s="4" t="s">
        <v>1338</v>
      </c>
      <c r="K255" s="4" t="s">
        <v>881</v>
      </c>
      <c r="L255" s="22">
        <v>1500</v>
      </c>
      <c r="M255" s="20">
        <v>3500</v>
      </c>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3"/>
      <c r="BM255" s="23"/>
      <c r="BN255" s="23"/>
      <c r="BO255" s="23"/>
      <c r="BP255" s="23"/>
      <c r="BQ255" s="23"/>
      <c r="BR255" s="23"/>
      <c r="BS255" s="23"/>
      <c r="BT255" s="23"/>
      <c r="BU255" s="23"/>
      <c r="BV255" s="23"/>
      <c r="BW255" s="23"/>
      <c r="BX255" s="23"/>
      <c r="BY255" s="23"/>
      <c r="BZ255" s="23"/>
      <c r="CA255" s="23"/>
      <c r="CB255" s="23"/>
      <c r="CC255" s="23"/>
      <c r="CD255" s="23"/>
      <c r="CE255" s="23"/>
      <c r="CF255" s="23"/>
      <c r="CG255" s="23"/>
      <c r="CH255" s="23"/>
      <c r="CI255" s="23"/>
      <c r="CJ255" s="23"/>
      <c r="CK255" s="23"/>
      <c r="CL255" s="23"/>
      <c r="CM255" s="23"/>
      <c r="CN255" s="23"/>
      <c r="CO255" s="23"/>
      <c r="CP255" s="23"/>
      <c r="CQ255" s="23"/>
      <c r="CR255" s="23"/>
      <c r="CS255" s="23"/>
      <c r="CT255" s="23"/>
      <c r="CU255" s="23"/>
      <c r="CV255" s="23"/>
      <c r="CW255" s="23"/>
      <c r="CX255" s="23"/>
      <c r="CY255" s="23"/>
      <c r="CZ255" s="23"/>
      <c r="DA255" s="23"/>
      <c r="DB255" s="23"/>
      <c r="DC255" s="23"/>
      <c r="DD255" s="23"/>
      <c r="DE255" s="23"/>
      <c r="DF255" s="23"/>
      <c r="DG255" s="23"/>
      <c r="DH255" s="23"/>
      <c r="DI255" s="23"/>
      <c r="DJ255" s="23"/>
      <c r="DK255" s="23"/>
      <c r="DL255" s="23"/>
      <c r="DM255" s="23"/>
      <c r="DN255" s="23"/>
      <c r="DO255" s="23"/>
      <c r="DP255" s="23"/>
      <c r="DQ255" s="23"/>
      <c r="DR255" s="23"/>
      <c r="DS255" s="23"/>
      <c r="DT255" s="23"/>
      <c r="DU255" s="23"/>
      <c r="DV255" s="23"/>
      <c r="DW255" s="23"/>
      <c r="DX255" s="23"/>
      <c r="DY255" s="23"/>
      <c r="DZ255" s="23"/>
      <c r="EA255" s="23"/>
      <c r="EB255" s="23"/>
      <c r="EC255" s="23"/>
      <c r="ED255" s="23"/>
      <c r="EE255" s="23"/>
      <c r="EF255" s="23"/>
      <c r="EG255" s="23"/>
      <c r="EH255" s="23"/>
      <c r="EI255" s="23"/>
      <c r="EJ255" s="23"/>
      <c r="EK255" s="23"/>
      <c r="EL255" s="23"/>
      <c r="EM255" s="23"/>
      <c r="EN255" s="23"/>
      <c r="EO255" s="23"/>
      <c r="EP255" s="23"/>
      <c r="EQ255" s="23"/>
      <c r="ER255" s="23"/>
      <c r="ES255" s="23"/>
      <c r="ET255" s="23"/>
      <c r="EU255" s="23"/>
      <c r="EV255" s="23"/>
      <c r="EW255" s="23"/>
      <c r="EX255" s="23"/>
      <c r="EY255" s="23"/>
      <c r="EZ255" s="23"/>
      <c r="FA255" s="23"/>
      <c r="FB255" s="23"/>
      <c r="FC255" s="23"/>
      <c r="FD255" s="23"/>
      <c r="FE255" s="23"/>
      <c r="FF255" s="23"/>
      <c r="FG255" s="23"/>
      <c r="FH255" s="23"/>
      <c r="FI255" s="23"/>
      <c r="FJ255" s="23"/>
      <c r="FK255" s="23"/>
      <c r="FL255" s="23"/>
      <c r="FM255" s="23"/>
      <c r="FN255" s="23"/>
      <c r="FO255" s="23"/>
      <c r="FP255" s="23"/>
      <c r="FQ255" s="23"/>
      <c r="FR255" s="23"/>
      <c r="FS255" s="23"/>
      <c r="FT255" s="23"/>
      <c r="FU255" s="23"/>
      <c r="FV255" s="23"/>
      <c r="FW255" s="23"/>
      <c r="FX255" s="23"/>
      <c r="FY255" s="23"/>
      <c r="FZ255" s="23"/>
      <c r="GA255" s="23"/>
      <c r="GB255" s="23"/>
      <c r="GC255" s="23"/>
      <c r="GD255" s="23"/>
      <c r="GE255" s="23"/>
      <c r="GF255" s="23"/>
      <c r="GG255" s="23"/>
      <c r="GH255" s="23"/>
      <c r="GI255" s="23"/>
      <c r="GJ255" s="23"/>
      <c r="GK255" s="23"/>
      <c r="GL255" s="23"/>
      <c r="GM255" s="23"/>
      <c r="GN255" s="23"/>
      <c r="GO255" s="23"/>
      <c r="GP255" s="23"/>
      <c r="GQ255" s="23"/>
      <c r="GR255" s="23"/>
      <c r="GS255" s="23"/>
      <c r="GT255" s="23"/>
      <c r="GU255" s="23"/>
      <c r="GV255" s="23"/>
      <c r="GW255" s="23"/>
      <c r="GX255" s="23"/>
      <c r="GY255" s="23"/>
      <c r="GZ255" s="23"/>
      <c r="HA255" s="23"/>
      <c r="HB255" s="23"/>
      <c r="HC255" s="23"/>
      <c r="HD255" s="23"/>
      <c r="HE255" s="23"/>
      <c r="HF255" s="23"/>
      <c r="HG255" s="23"/>
      <c r="HH255" s="23"/>
      <c r="HI255" s="23"/>
      <c r="HJ255" s="23"/>
      <c r="HK255" s="23"/>
      <c r="HL255" s="23"/>
      <c r="HM255" s="23"/>
      <c r="HN255" s="23"/>
      <c r="HO255" s="23"/>
      <c r="HP255" s="23"/>
      <c r="HQ255" s="23"/>
      <c r="HR255" s="23"/>
      <c r="HS255" s="23"/>
      <c r="HT255" s="23"/>
      <c r="HU255" s="23"/>
      <c r="HV255" s="23"/>
      <c r="HW255" s="23"/>
      <c r="HX255" s="23"/>
      <c r="HY255" s="23"/>
      <c r="HZ255" s="23"/>
      <c r="IA255" s="23"/>
      <c r="IB255" s="23"/>
      <c r="IC255" s="23"/>
      <c r="ID255" s="23"/>
      <c r="IE255" s="23"/>
      <c r="IF255" s="23"/>
      <c r="IG255" s="23"/>
      <c r="IH255" s="23"/>
      <c r="II255" s="23"/>
      <c r="IJ255" s="23"/>
      <c r="IK255" s="23"/>
    </row>
    <row r="256" spans="1:245" s="24" customFormat="1" ht="60" customHeight="1">
      <c r="A256" s="18" t="s">
        <v>1339</v>
      </c>
      <c r="B256" s="58" t="s">
        <v>1340</v>
      </c>
      <c r="C256" s="58" t="s">
        <v>15</v>
      </c>
      <c r="D256" s="58" t="s">
        <v>1341</v>
      </c>
      <c r="E256" s="59">
        <v>10160170214</v>
      </c>
      <c r="F256" s="58" t="s">
        <v>1342</v>
      </c>
      <c r="G256" s="58" t="s">
        <v>709</v>
      </c>
      <c r="H256" s="60">
        <v>5</v>
      </c>
      <c r="I256" s="58" t="s">
        <v>1343</v>
      </c>
      <c r="J256" s="58" t="s">
        <v>1344</v>
      </c>
      <c r="K256" s="58" t="s">
        <v>28</v>
      </c>
      <c r="L256" s="22">
        <v>1500</v>
      </c>
      <c r="M256" s="20">
        <v>3500</v>
      </c>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c r="BJ256" s="23"/>
      <c r="BK256" s="23"/>
      <c r="BL256" s="23"/>
      <c r="BM256" s="23"/>
      <c r="BN256" s="23"/>
      <c r="BO256" s="23"/>
      <c r="BP256" s="23"/>
      <c r="BQ256" s="23"/>
      <c r="BR256" s="23"/>
      <c r="BS256" s="23"/>
      <c r="BT256" s="23"/>
      <c r="BU256" s="23"/>
      <c r="BV256" s="23"/>
      <c r="BW256" s="23"/>
      <c r="BX256" s="23"/>
      <c r="BY256" s="23"/>
      <c r="BZ256" s="23"/>
      <c r="CA256" s="23"/>
      <c r="CB256" s="23"/>
      <c r="CC256" s="23"/>
      <c r="CD256" s="23"/>
      <c r="CE256" s="23"/>
      <c r="CF256" s="23"/>
      <c r="CG256" s="23"/>
      <c r="CH256" s="23"/>
      <c r="CI256" s="23"/>
      <c r="CJ256" s="23"/>
      <c r="CK256" s="23"/>
      <c r="CL256" s="23"/>
      <c r="CM256" s="23"/>
      <c r="CN256" s="23"/>
      <c r="CO256" s="23"/>
      <c r="CP256" s="23"/>
      <c r="CQ256" s="23"/>
      <c r="CR256" s="23"/>
      <c r="CS256" s="23"/>
      <c r="CT256" s="23"/>
      <c r="CU256" s="23"/>
      <c r="CV256" s="23"/>
      <c r="CW256" s="23"/>
      <c r="CX256" s="23"/>
      <c r="CY256" s="23"/>
      <c r="CZ256" s="23"/>
      <c r="DA256" s="23"/>
      <c r="DB256" s="23"/>
      <c r="DC256" s="23"/>
      <c r="DD256" s="23"/>
      <c r="DE256" s="23"/>
      <c r="DF256" s="23"/>
      <c r="DG256" s="23"/>
      <c r="DH256" s="23"/>
      <c r="DI256" s="23"/>
      <c r="DJ256" s="23"/>
      <c r="DK256" s="23"/>
      <c r="DL256" s="23"/>
      <c r="DM256" s="23"/>
      <c r="DN256" s="23"/>
      <c r="DO256" s="23"/>
      <c r="DP256" s="23"/>
      <c r="DQ256" s="23"/>
      <c r="DR256" s="23"/>
      <c r="DS256" s="23"/>
      <c r="DT256" s="23"/>
      <c r="DU256" s="23"/>
      <c r="DV256" s="23"/>
      <c r="DW256" s="23"/>
      <c r="DX256" s="23"/>
      <c r="DY256" s="23"/>
      <c r="DZ256" s="23"/>
      <c r="EA256" s="23"/>
      <c r="EB256" s="23"/>
      <c r="EC256" s="23"/>
      <c r="ED256" s="23"/>
      <c r="EE256" s="23"/>
      <c r="EF256" s="23"/>
      <c r="EG256" s="23"/>
      <c r="EH256" s="23"/>
      <c r="EI256" s="23"/>
      <c r="EJ256" s="23"/>
      <c r="EK256" s="23"/>
      <c r="EL256" s="23"/>
      <c r="EM256" s="23"/>
      <c r="EN256" s="23"/>
      <c r="EO256" s="23"/>
      <c r="EP256" s="23"/>
      <c r="EQ256" s="23"/>
      <c r="ER256" s="23"/>
      <c r="ES256" s="23"/>
      <c r="ET256" s="23"/>
      <c r="EU256" s="23"/>
      <c r="EV256" s="23"/>
      <c r="EW256" s="23"/>
      <c r="EX256" s="23"/>
      <c r="EY256" s="23"/>
      <c r="EZ256" s="23"/>
      <c r="FA256" s="23"/>
      <c r="FB256" s="23"/>
      <c r="FC256" s="23"/>
      <c r="FD256" s="23"/>
      <c r="FE256" s="23"/>
      <c r="FF256" s="23"/>
      <c r="FG256" s="23"/>
      <c r="FH256" s="23"/>
      <c r="FI256" s="23"/>
      <c r="FJ256" s="23"/>
      <c r="FK256" s="23"/>
      <c r="FL256" s="23"/>
      <c r="FM256" s="23"/>
      <c r="FN256" s="23"/>
      <c r="FO256" s="23"/>
      <c r="FP256" s="23"/>
      <c r="FQ256" s="23"/>
      <c r="FR256" s="23"/>
      <c r="FS256" s="23"/>
      <c r="FT256" s="23"/>
      <c r="FU256" s="23"/>
      <c r="FV256" s="23"/>
      <c r="FW256" s="23"/>
      <c r="FX256" s="23"/>
      <c r="FY256" s="23"/>
      <c r="FZ256" s="23"/>
      <c r="GA256" s="23"/>
      <c r="GB256" s="23"/>
      <c r="GC256" s="23"/>
      <c r="GD256" s="23"/>
      <c r="GE256" s="23"/>
      <c r="GF256" s="23"/>
      <c r="GG256" s="23"/>
      <c r="GH256" s="23"/>
      <c r="GI256" s="23"/>
      <c r="GJ256" s="23"/>
      <c r="GK256" s="23"/>
      <c r="GL256" s="23"/>
      <c r="GM256" s="23"/>
      <c r="GN256" s="23"/>
      <c r="GO256" s="23"/>
      <c r="GP256" s="23"/>
      <c r="GQ256" s="23"/>
      <c r="GR256" s="23"/>
      <c r="GS256" s="23"/>
      <c r="GT256" s="23"/>
      <c r="GU256" s="23"/>
      <c r="GV256" s="23"/>
      <c r="GW256" s="23"/>
      <c r="GX256" s="23"/>
      <c r="GY256" s="23"/>
      <c r="GZ256" s="23"/>
      <c r="HA256" s="23"/>
      <c r="HB256" s="23"/>
      <c r="HC256" s="23"/>
      <c r="HD256" s="23"/>
      <c r="HE256" s="23"/>
      <c r="HF256" s="23"/>
      <c r="HG256" s="23"/>
      <c r="HH256" s="23"/>
      <c r="HI256" s="23"/>
      <c r="HJ256" s="23"/>
      <c r="HK256" s="23"/>
      <c r="HL256" s="23"/>
      <c r="HM256" s="23"/>
      <c r="HN256" s="23"/>
      <c r="HO256" s="23"/>
      <c r="HP256" s="23"/>
      <c r="HQ256" s="23"/>
      <c r="HR256" s="23"/>
      <c r="HS256" s="23"/>
      <c r="HT256" s="23"/>
      <c r="HU256" s="23"/>
      <c r="HV256" s="23"/>
      <c r="HW256" s="23"/>
      <c r="HX256" s="23"/>
      <c r="HY256" s="23"/>
      <c r="HZ256" s="23"/>
      <c r="IA256" s="23"/>
      <c r="IB256" s="23"/>
      <c r="IC256" s="23"/>
      <c r="ID256" s="23"/>
      <c r="IE256" s="23"/>
      <c r="IF256" s="23"/>
      <c r="IG256" s="23"/>
      <c r="IH256" s="23"/>
      <c r="II256" s="23"/>
      <c r="IJ256" s="23"/>
      <c r="IK256" s="23"/>
    </row>
    <row r="257" spans="1:245" s="24" customFormat="1" ht="60" customHeight="1">
      <c r="A257" s="18" t="s">
        <v>1345</v>
      </c>
      <c r="B257" s="58" t="s">
        <v>1346</v>
      </c>
      <c r="C257" s="58" t="s">
        <v>15</v>
      </c>
      <c r="D257" s="58" t="s">
        <v>1347</v>
      </c>
      <c r="E257" s="59">
        <v>10151130112</v>
      </c>
      <c r="F257" s="58" t="s">
        <v>1342</v>
      </c>
      <c r="G257" s="58" t="s">
        <v>804</v>
      </c>
      <c r="H257" s="60">
        <v>3</v>
      </c>
      <c r="I257" s="58" t="s">
        <v>1348</v>
      </c>
      <c r="J257" s="58" t="s">
        <v>1349</v>
      </c>
      <c r="K257" s="58" t="s">
        <v>28</v>
      </c>
      <c r="L257" s="22">
        <v>1500</v>
      </c>
      <c r="M257" s="20">
        <v>3500</v>
      </c>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3"/>
      <c r="BD257" s="23"/>
      <c r="BE257" s="23"/>
      <c r="BF257" s="23"/>
      <c r="BG257" s="23"/>
      <c r="BH257" s="23"/>
      <c r="BI257" s="23"/>
      <c r="BJ257" s="23"/>
      <c r="BK257" s="23"/>
      <c r="BL257" s="23"/>
      <c r="BM257" s="23"/>
      <c r="BN257" s="23"/>
      <c r="BO257" s="23"/>
      <c r="BP257" s="23"/>
      <c r="BQ257" s="23"/>
      <c r="BR257" s="23"/>
      <c r="BS257" s="23"/>
      <c r="BT257" s="23"/>
      <c r="BU257" s="23"/>
      <c r="BV257" s="23"/>
      <c r="BW257" s="23"/>
      <c r="BX257" s="23"/>
      <c r="BY257" s="23"/>
      <c r="BZ257" s="23"/>
      <c r="CA257" s="23"/>
      <c r="CB257" s="23"/>
      <c r="CC257" s="23"/>
      <c r="CD257" s="23"/>
      <c r="CE257" s="23"/>
      <c r="CF257" s="23"/>
      <c r="CG257" s="23"/>
      <c r="CH257" s="23"/>
      <c r="CI257" s="23"/>
      <c r="CJ257" s="23"/>
      <c r="CK257" s="23"/>
      <c r="CL257" s="23"/>
      <c r="CM257" s="23"/>
      <c r="CN257" s="23"/>
      <c r="CO257" s="23"/>
      <c r="CP257" s="23"/>
      <c r="CQ257" s="23"/>
      <c r="CR257" s="23"/>
      <c r="CS257" s="23"/>
      <c r="CT257" s="23"/>
      <c r="CU257" s="23"/>
      <c r="CV257" s="23"/>
      <c r="CW257" s="23"/>
      <c r="CX257" s="23"/>
      <c r="CY257" s="23"/>
      <c r="CZ257" s="23"/>
      <c r="DA257" s="23"/>
      <c r="DB257" s="23"/>
      <c r="DC257" s="23"/>
      <c r="DD257" s="23"/>
      <c r="DE257" s="23"/>
      <c r="DF257" s="23"/>
      <c r="DG257" s="23"/>
      <c r="DH257" s="23"/>
      <c r="DI257" s="23"/>
      <c r="DJ257" s="23"/>
      <c r="DK257" s="23"/>
      <c r="DL257" s="23"/>
      <c r="DM257" s="23"/>
      <c r="DN257" s="23"/>
      <c r="DO257" s="23"/>
      <c r="DP257" s="23"/>
      <c r="DQ257" s="23"/>
      <c r="DR257" s="23"/>
      <c r="DS257" s="23"/>
      <c r="DT257" s="23"/>
      <c r="DU257" s="23"/>
      <c r="DV257" s="23"/>
      <c r="DW257" s="23"/>
      <c r="DX257" s="23"/>
      <c r="DY257" s="23"/>
      <c r="DZ257" s="23"/>
      <c r="EA257" s="23"/>
      <c r="EB257" s="23"/>
      <c r="EC257" s="23"/>
      <c r="ED257" s="23"/>
      <c r="EE257" s="23"/>
      <c r="EF257" s="23"/>
      <c r="EG257" s="23"/>
      <c r="EH257" s="23"/>
      <c r="EI257" s="23"/>
      <c r="EJ257" s="23"/>
      <c r="EK257" s="23"/>
      <c r="EL257" s="23"/>
      <c r="EM257" s="23"/>
      <c r="EN257" s="23"/>
      <c r="EO257" s="23"/>
      <c r="EP257" s="23"/>
      <c r="EQ257" s="23"/>
      <c r="ER257" s="23"/>
      <c r="ES257" s="23"/>
      <c r="ET257" s="23"/>
      <c r="EU257" s="23"/>
      <c r="EV257" s="23"/>
      <c r="EW257" s="23"/>
      <c r="EX257" s="23"/>
      <c r="EY257" s="23"/>
      <c r="EZ257" s="23"/>
      <c r="FA257" s="23"/>
      <c r="FB257" s="23"/>
      <c r="FC257" s="23"/>
      <c r="FD257" s="23"/>
      <c r="FE257" s="23"/>
      <c r="FF257" s="23"/>
      <c r="FG257" s="23"/>
      <c r="FH257" s="23"/>
      <c r="FI257" s="23"/>
      <c r="FJ257" s="23"/>
      <c r="FK257" s="23"/>
      <c r="FL257" s="23"/>
      <c r="FM257" s="23"/>
      <c r="FN257" s="23"/>
      <c r="FO257" s="23"/>
      <c r="FP257" s="23"/>
      <c r="FQ257" s="23"/>
      <c r="FR257" s="23"/>
      <c r="FS257" s="23"/>
      <c r="FT257" s="23"/>
      <c r="FU257" s="23"/>
      <c r="FV257" s="23"/>
      <c r="FW257" s="23"/>
      <c r="FX257" s="23"/>
      <c r="FY257" s="23"/>
      <c r="FZ257" s="23"/>
      <c r="GA257" s="23"/>
      <c r="GB257" s="23"/>
      <c r="GC257" s="23"/>
      <c r="GD257" s="23"/>
      <c r="GE257" s="23"/>
      <c r="GF257" s="23"/>
      <c r="GG257" s="23"/>
      <c r="GH257" s="23"/>
      <c r="GI257" s="23"/>
      <c r="GJ257" s="23"/>
      <c r="GK257" s="23"/>
      <c r="GL257" s="23"/>
      <c r="GM257" s="23"/>
      <c r="GN257" s="23"/>
      <c r="GO257" s="23"/>
      <c r="GP257" s="23"/>
      <c r="GQ257" s="23"/>
      <c r="GR257" s="23"/>
      <c r="GS257" s="23"/>
      <c r="GT257" s="23"/>
      <c r="GU257" s="23"/>
      <c r="GV257" s="23"/>
      <c r="GW257" s="23"/>
      <c r="GX257" s="23"/>
      <c r="GY257" s="23"/>
      <c r="GZ257" s="23"/>
      <c r="HA257" s="23"/>
      <c r="HB257" s="23"/>
      <c r="HC257" s="23"/>
      <c r="HD257" s="23"/>
      <c r="HE257" s="23"/>
      <c r="HF257" s="23"/>
      <c r="HG257" s="23"/>
      <c r="HH257" s="23"/>
      <c r="HI257" s="23"/>
      <c r="HJ257" s="23"/>
      <c r="HK257" s="23"/>
      <c r="HL257" s="23"/>
      <c r="HM257" s="23"/>
      <c r="HN257" s="23"/>
      <c r="HO257" s="23"/>
      <c r="HP257" s="23"/>
      <c r="HQ257" s="23"/>
      <c r="HR257" s="23"/>
      <c r="HS257" s="23"/>
      <c r="HT257" s="23"/>
      <c r="HU257" s="23"/>
      <c r="HV257" s="23"/>
      <c r="HW257" s="23"/>
      <c r="HX257" s="23"/>
      <c r="HY257" s="23"/>
      <c r="HZ257" s="23"/>
      <c r="IA257" s="23"/>
      <c r="IB257" s="23"/>
      <c r="IC257" s="23"/>
      <c r="ID257" s="23"/>
      <c r="IE257" s="23"/>
      <c r="IF257" s="23"/>
      <c r="IG257" s="23"/>
      <c r="IH257" s="23"/>
      <c r="II257" s="23"/>
      <c r="IJ257" s="23"/>
      <c r="IK257" s="23"/>
    </row>
    <row r="258" spans="1:245" s="24" customFormat="1" ht="60" customHeight="1">
      <c r="A258" s="18" t="s">
        <v>1350</v>
      </c>
      <c r="B258" s="58" t="s">
        <v>1351</v>
      </c>
      <c r="C258" s="58" t="s">
        <v>15</v>
      </c>
      <c r="D258" s="58" t="s">
        <v>1352</v>
      </c>
      <c r="E258" s="59">
        <v>10151530116</v>
      </c>
      <c r="F258" s="58" t="s">
        <v>1342</v>
      </c>
      <c r="G258" s="58" t="s">
        <v>1153</v>
      </c>
      <c r="H258" s="60">
        <v>5</v>
      </c>
      <c r="I258" s="58" t="s">
        <v>1353</v>
      </c>
      <c r="J258" s="58" t="s">
        <v>1165</v>
      </c>
      <c r="K258" s="58" t="s">
        <v>28</v>
      </c>
      <c r="L258" s="22">
        <v>1500</v>
      </c>
      <c r="M258" s="20">
        <v>3500</v>
      </c>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c r="BJ258" s="23"/>
      <c r="BK258" s="23"/>
      <c r="BL258" s="23"/>
      <c r="BM258" s="23"/>
      <c r="BN258" s="23"/>
      <c r="BO258" s="23"/>
      <c r="BP258" s="23"/>
      <c r="BQ258" s="23"/>
      <c r="BR258" s="23"/>
      <c r="BS258" s="23"/>
      <c r="BT258" s="23"/>
      <c r="BU258" s="23"/>
      <c r="BV258" s="23"/>
      <c r="BW258" s="23"/>
      <c r="BX258" s="23"/>
      <c r="BY258" s="23"/>
      <c r="BZ258" s="23"/>
      <c r="CA258" s="23"/>
      <c r="CB258" s="23"/>
      <c r="CC258" s="23"/>
      <c r="CD258" s="23"/>
      <c r="CE258" s="23"/>
      <c r="CF258" s="23"/>
      <c r="CG258" s="23"/>
      <c r="CH258" s="23"/>
      <c r="CI258" s="23"/>
      <c r="CJ258" s="23"/>
      <c r="CK258" s="23"/>
      <c r="CL258" s="23"/>
      <c r="CM258" s="23"/>
      <c r="CN258" s="23"/>
      <c r="CO258" s="23"/>
      <c r="CP258" s="23"/>
      <c r="CQ258" s="23"/>
      <c r="CR258" s="23"/>
      <c r="CS258" s="23"/>
      <c r="CT258" s="23"/>
      <c r="CU258" s="23"/>
      <c r="CV258" s="23"/>
      <c r="CW258" s="23"/>
      <c r="CX258" s="23"/>
      <c r="CY258" s="23"/>
      <c r="CZ258" s="23"/>
      <c r="DA258" s="23"/>
      <c r="DB258" s="23"/>
      <c r="DC258" s="23"/>
      <c r="DD258" s="23"/>
      <c r="DE258" s="23"/>
      <c r="DF258" s="23"/>
      <c r="DG258" s="23"/>
      <c r="DH258" s="23"/>
      <c r="DI258" s="23"/>
      <c r="DJ258" s="23"/>
      <c r="DK258" s="23"/>
      <c r="DL258" s="23"/>
      <c r="DM258" s="23"/>
      <c r="DN258" s="23"/>
      <c r="DO258" s="23"/>
      <c r="DP258" s="23"/>
      <c r="DQ258" s="23"/>
      <c r="DR258" s="23"/>
      <c r="DS258" s="23"/>
      <c r="DT258" s="23"/>
      <c r="DU258" s="23"/>
      <c r="DV258" s="23"/>
      <c r="DW258" s="23"/>
      <c r="DX258" s="23"/>
      <c r="DY258" s="23"/>
      <c r="DZ258" s="23"/>
      <c r="EA258" s="23"/>
      <c r="EB258" s="23"/>
      <c r="EC258" s="23"/>
      <c r="ED258" s="23"/>
      <c r="EE258" s="23"/>
      <c r="EF258" s="23"/>
      <c r="EG258" s="23"/>
      <c r="EH258" s="23"/>
      <c r="EI258" s="23"/>
      <c r="EJ258" s="23"/>
      <c r="EK258" s="23"/>
      <c r="EL258" s="23"/>
      <c r="EM258" s="23"/>
      <c r="EN258" s="23"/>
      <c r="EO258" s="23"/>
      <c r="EP258" s="23"/>
      <c r="EQ258" s="23"/>
      <c r="ER258" s="23"/>
      <c r="ES258" s="23"/>
      <c r="ET258" s="23"/>
      <c r="EU258" s="23"/>
      <c r="EV258" s="23"/>
      <c r="EW258" s="23"/>
      <c r="EX258" s="23"/>
      <c r="EY258" s="23"/>
      <c r="EZ258" s="23"/>
      <c r="FA258" s="23"/>
      <c r="FB258" s="23"/>
      <c r="FC258" s="23"/>
      <c r="FD258" s="23"/>
      <c r="FE258" s="23"/>
      <c r="FF258" s="23"/>
      <c r="FG258" s="23"/>
      <c r="FH258" s="23"/>
      <c r="FI258" s="23"/>
      <c r="FJ258" s="23"/>
      <c r="FK258" s="23"/>
      <c r="FL258" s="23"/>
      <c r="FM258" s="23"/>
      <c r="FN258" s="23"/>
      <c r="FO258" s="23"/>
      <c r="FP258" s="23"/>
      <c r="FQ258" s="23"/>
      <c r="FR258" s="23"/>
      <c r="FS258" s="23"/>
      <c r="FT258" s="23"/>
      <c r="FU258" s="23"/>
      <c r="FV258" s="23"/>
      <c r="FW258" s="23"/>
      <c r="FX258" s="23"/>
      <c r="FY258" s="23"/>
      <c r="FZ258" s="23"/>
      <c r="GA258" s="23"/>
      <c r="GB258" s="23"/>
      <c r="GC258" s="23"/>
      <c r="GD258" s="23"/>
      <c r="GE258" s="23"/>
      <c r="GF258" s="23"/>
      <c r="GG258" s="23"/>
      <c r="GH258" s="23"/>
      <c r="GI258" s="23"/>
      <c r="GJ258" s="23"/>
      <c r="GK258" s="23"/>
      <c r="GL258" s="23"/>
      <c r="GM258" s="23"/>
      <c r="GN258" s="23"/>
      <c r="GO258" s="23"/>
      <c r="GP258" s="23"/>
      <c r="GQ258" s="23"/>
      <c r="GR258" s="23"/>
      <c r="GS258" s="23"/>
      <c r="GT258" s="23"/>
      <c r="GU258" s="23"/>
      <c r="GV258" s="23"/>
      <c r="GW258" s="23"/>
      <c r="GX258" s="23"/>
      <c r="GY258" s="23"/>
      <c r="GZ258" s="23"/>
      <c r="HA258" s="23"/>
      <c r="HB258" s="23"/>
      <c r="HC258" s="23"/>
      <c r="HD258" s="23"/>
      <c r="HE258" s="23"/>
      <c r="HF258" s="23"/>
      <c r="HG258" s="23"/>
      <c r="HH258" s="23"/>
      <c r="HI258" s="23"/>
      <c r="HJ258" s="23"/>
      <c r="HK258" s="23"/>
      <c r="HL258" s="23"/>
      <c r="HM258" s="23"/>
      <c r="HN258" s="23"/>
      <c r="HO258" s="23"/>
      <c r="HP258" s="23"/>
      <c r="HQ258" s="23"/>
      <c r="HR258" s="23"/>
      <c r="HS258" s="23"/>
      <c r="HT258" s="23"/>
      <c r="HU258" s="23"/>
      <c r="HV258" s="23"/>
      <c r="HW258" s="23"/>
      <c r="HX258" s="23"/>
      <c r="HY258" s="23"/>
      <c r="HZ258" s="23"/>
      <c r="IA258" s="23"/>
      <c r="IB258" s="23"/>
      <c r="IC258" s="23"/>
      <c r="ID258" s="23"/>
      <c r="IE258" s="23"/>
      <c r="IF258" s="23"/>
      <c r="IG258" s="23"/>
      <c r="IH258" s="23"/>
      <c r="II258" s="23"/>
      <c r="IJ258" s="23"/>
      <c r="IK258" s="23"/>
    </row>
    <row r="259" spans="1:245" s="24" customFormat="1" ht="60" customHeight="1">
      <c r="A259" s="18" t="s">
        <v>1354</v>
      </c>
      <c r="B259" s="58" t="s">
        <v>1355</v>
      </c>
      <c r="C259" s="58" t="s">
        <v>15</v>
      </c>
      <c r="D259" s="58" t="s">
        <v>1356</v>
      </c>
      <c r="E259" s="59">
        <v>10164602135</v>
      </c>
      <c r="F259" s="58" t="s">
        <v>1342</v>
      </c>
      <c r="G259" s="58" t="s">
        <v>18</v>
      </c>
      <c r="H259" s="60">
        <v>5</v>
      </c>
      <c r="I259" s="58" t="s">
        <v>1357</v>
      </c>
      <c r="J259" s="58" t="s">
        <v>1358</v>
      </c>
      <c r="K259" s="58" t="s">
        <v>28</v>
      </c>
      <c r="L259" s="22">
        <v>1500</v>
      </c>
      <c r="M259" s="20">
        <v>3500</v>
      </c>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3"/>
      <c r="BD259" s="23"/>
      <c r="BE259" s="23"/>
      <c r="BF259" s="23"/>
      <c r="BG259" s="23"/>
      <c r="BH259" s="23"/>
      <c r="BI259" s="23"/>
      <c r="BJ259" s="23"/>
      <c r="BK259" s="23"/>
      <c r="BL259" s="23"/>
      <c r="BM259" s="23"/>
      <c r="BN259" s="23"/>
      <c r="BO259" s="23"/>
      <c r="BP259" s="23"/>
      <c r="BQ259" s="23"/>
      <c r="BR259" s="23"/>
      <c r="BS259" s="23"/>
      <c r="BT259" s="23"/>
      <c r="BU259" s="23"/>
      <c r="BV259" s="23"/>
      <c r="BW259" s="23"/>
      <c r="BX259" s="23"/>
      <c r="BY259" s="23"/>
      <c r="BZ259" s="23"/>
      <c r="CA259" s="23"/>
      <c r="CB259" s="23"/>
      <c r="CC259" s="23"/>
      <c r="CD259" s="23"/>
      <c r="CE259" s="23"/>
      <c r="CF259" s="23"/>
      <c r="CG259" s="23"/>
      <c r="CH259" s="23"/>
      <c r="CI259" s="23"/>
      <c r="CJ259" s="23"/>
      <c r="CK259" s="23"/>
      <c r="CL259" s="23"/>
      <c r="CM259" s="23"/>
      <c r="CN259" s="23"/>
      <c r="CO259" s="23"/>
      <c r="CP259" s="23"/>
      <c r="CQ259" s="23"/>
      <c r="CR259" s="23"/>
      <c r="CS259" s="23"/>
      <c r="CT259" s="23"/>
      <c r="CU259" s="23"/>
      <c r="CV259" s="23"/>
      <c r="CW259" s="23"/>
      <c r="CX259" s="23"/>
      <c r="CY259" s="23"/>
      <c r="CZ259" s="23"/>
      <c r="DA259" s="23"/>
      <c r="DB259" s="23"/>
      <c r="DC259" s="23"/>
      <c r="DD259" s="23"/>
      <c r="DE259" s="23"/>
      <c r="DF259" s="23"/>
      <c r="DG259" s="23"/>
      <c r="DH259" s="23"/>
      <c r="DI259" s="23"/>
      <c r="DJ259" s="23"/>
      <c r="DK259" s="23"/>
      <c r="DL259" s="23"/>
      <c r="DM259" s="23"/>
      <c r="DN259" s="23"/>
      <c r="DO259" s="23"/>
      <c r="DP259" s="23"/>
      <c r="DQ259" s="23"/>
      <c r="DR259" s="23"/>
      <c r="DS259" s="23"/>
      <c r="DT259" s="23"/>
      <c r="DU259" s="23"/>
      <c r="DV259" s="23"/>
      <c r="DW259" s="23"/>
      <c r="DX259" s="23"/>
      <c r="DY259" s="23"/>
      <c r="DZ259" s="23"/>
      <c r="EA259" s="23"/>
      <c r="EB259" s="23"/>
      <c r="EC259" s="23"/>
      <c r="ED259" s="23"/>
      <c r="EE259" s="23"/>
      <c r="EF259" s="23"/>
      <c r="EG259" s="23"/>
      <c r="EH259" s="23"/>
      <c r="EI259" s="23"/>
      <c r="EJ259" s="23"/>
      <c r="EK259" s="23"/>
      <c r="EL259" s="23"/>
      <c r="EM259" s="23"/>
      <c r="EN259" s="23"/>
      <c r="EO259" s="23"/>
      <c r="EP259" s="23"/>
      <c r="EQ259" s="23"/>
      <c r="ER259" s="23"/>
      <c r="ES259" s="23"/>
      <c r="ET259" s="23"/>
      <c r="EU259" s="23"/>
      <c r="EV259" s="23"/>
      <c r="EW259" s="23"/>
      <c r="EX259" s="23"/>
      <c r="EY259" s="23"/>
      <c r="EZ259" s="23"/>
      <c r="FA259" s="23"/>
      <c r="FB259" s="23"/>
      <c r="FC259" s="23"/>
      <c r="FD259" s="23"/>
      <c r="FE259" s="23"/>
      <c r="FF259" s="23"/>
      <c r="FG259" s="23"/>
      <c r="FH259" s="23"/>
      <c r="FI259" s="23"/>
      <c r="FJ259" s="23"/>
      <c r="FK259" s="23"/>
      <c r="FL259" s="23"/>
      <c r="FM259" s="23"/>
      <c r="FN259" s="23"/>
      <c r="FO259" s="23"/>
      <c r="FP259" s="23"/>
      <c r="FQ259" s="23"/>
      <c r="FR259" s="23"/>
      <c r="FS259" s="23"/>
      <c r="FT259" s="23"/>
      <c r="FU259" s="23"/>
      <c r="FV259" s="23"/>
      <c r="FW259" s="23"/>
      <c r="FX259" s="23"/>
      <c r="FY259" s="23"/>
      <c r="FZ259" s="23"/>
      <c r="GA259" s="23"/>
      <c r="GB259" s="23"/>
      <c r="GC259" s="23"/>
      <c r="GD259" s="23"/>
      <c r="GE259" s="23"/>
      <c r="GF259" s="23"/>
      <c r="GG259" s="23"/>
      <c r="GH259" s="23"/>
      <c r="GI259" s="23"/>
      <c r="GJ259" s="23"/>
      <c r="GK259" s="23"/>
      <c r="GL259" s="23"/>
      <c r="GM259" s="23"/>
      <c r="GN259" s="23"/>
      <c r="GO259" s="23"/>
      <c r="GP259" s="23"/>
      <c r="GQ259" s="23"/>
      <c r="GR259" s="23"/>
      <c r="GS259" s="23"/>
      <c r="GT259" s="23"/>
      <c r="GU259" s="23"/>
      <c r="GV259" s="23"/>
      <c r="GW259" s="23"/>
      <c r="GX259" s="23"/>
      <c r="GY259" s="23"/>
      <c r="GZ259" s="23"/>
      <c r="HA259" s="23"/>
      <c r="HB259" s="23"/>
      <c r="HC259" s="23"/>
      <c r="HD259" s="23"/>
      <c r="HE259" s="23"/>
      <c r="HF259" s="23"/>
      <c r="HG259" s="23"/>
      <c r="HH259" s="23"/>
      <c r="HI259" s="23"/>
      <c r="HJ259" s="23"/>
      <c r="HK259" s="23"/>
      <c r="HL259" s="23"/>
      <c r="HM259" s="23"/>
      <c r="HN259" s="23"/>
      <c r="HO259" s="23"/>
      <c r="HP259" s="23"/>
      <c r="HQ259" s="23"/>
      <c r="HR259" s="23"/>
      <c r="HS259" s="23"/>
      <c r="HT259" s="23"/>
      <c r="HU259" s="23"/>
      <c r="HV259" s="23"/>
      <c r="HW259" s="23"/>
      <c r="HX259" s="23"/>
      <c r="HY259" s="23"/>
      <c r="HZ259" s="23"/>
      <c r="IA259" s="23"/>
      <c r="IB259" s="23"/>
      <c r="IC259" s="23"/>
      <c r="ID259" s="23"/>
      <c r="IE259" s="23"/>
      <c r="IF259" s="23"/>
      <c r="IG259" s="23"/>
      <c r="IH259" s="23"/>
      <c r="II259" s="23"/>
      <c r="IJ259" s="23"/>
      <c r="IK259" s="23"/>
    </row>
    <row r="260" spans="1:245" s="24" customFormat="1" ht="60" customHeight="1">
      <c r="A260" s="18" t="s">
        <v>1359</v>
      </c>
      <c r="B260" s="58" t="s">
        <v>1360</v>
      </c>
      <c r="C260" s="58" t="s">
        <v>15</v>
      </c>
      <c r="D260" s="58" t="s">
        <v>1361</v>
      </c>
      <c r="E260" s="58">
        <v>10154601147</v>
      </c>
      <c r="F260" s="58" t="s">
        <v>1362</v>
      </c>
      <c r="G260" s="58" t="s">
        <v>18</v>
      </c>
      <c r="H260" s="60">
        <v>3</v>
      </c>
      <c r="I260" s="58" t="s">
        <v>1363</v>
      </c>
      <c r="J260" s="58" t="s">
        <v>44</v>
      </c>
      <c r="K260" s="58" t="s">
        <v>28</v>
      </c>
      <c r="L260" s="22">
        <v>1500</v>
      </c>
      <c r="M260" s="20">
        <v>3500</v>
      </c>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c r="BH260" s="23"/>
      <c r="BI260" s="23"/>
      <c r="BJ260" s="23"/>
      <c r="BK260" s="23"/>
      <c r="BL260" s="23"/>
      <c r="BM260" s="23"/>
      <c r="BN260" s="23"/>
      <c r="BO260" s="23"/>
      <c r="BP260" s="23"/>
      <c r="BQ260" s="23"/>
      <c r="BR260" s="23"/>
      <c r="BS260" s="23"/>
      <c r="BT260" s="23"/>
      <c r="BU260" s="23"/>
      <c r="BV260" s="23"/>
      <c r="BW260" s="23"/>
      <c r="BX260" s="23"/>
      <c r="BY260" s="23"/>
      <c r="BZ260" s="23"/>
      <c r="CA260" s="23"/>
      <c r="CB260" s="23"/>
      <c r="CC260" s="23"/>
      <c r="CD260" s="23"/>
      <c r="CE260" s="23"/>
      <c r="CF260" s="23"/>
      <c r="CG260" s="23"/>
      <c r="CH260" s="23"/>
      <c r="CI260" s="23"/>
      <c r="CJ260" s="23"/>
      <c r="CK260" s="23"/>
      <c r="CL260" s="23"/>
      <c r="CM260" s="23"/>
      <c r="CN260" s="23"/>
      <c r="CO260" s="23"/>
      <c r="CP260" s="23"/>
      <c r="CQ260" s="23"/>
      <c r="CR260" s="23"/>
      <c r="CS260" s="23"/>
      <c r="CT260" s="23"/>
      <c r="CU260" s="23"/>
      <c r="CV260" s="23"/>
      <c r="CW260" s="23"/>
      <c r="CX260" s="23"/>
      <c r="CY260" s="23"/>
      <c r="CZ260" s="23"/>
      <c r="DA260" s="23"/>
      <c r="DB260" s="23"/>
      <c r="DC260" s="23"/>
      <c r="DD260" s="23"/>
      <c r="DE260" s="23"/>
      <c r="DF260" s="23"/>
      <c r="DG260" s="23"/>
      <c r="DH260" s="23"/>
      <c r="DI260" s="23"/>
      <c r="DJ260" s="23"/>
      <c r="DK260" s="23"/>
      <c r="DL260" s="23"/>
      <c r="DM260" s="23"/>
      <c r="DN260" s="23"/>
      <c r="DO260" s="23"/>
      <c r="DP260" s="23"/>
      <c r="DQ260" s="23"/>
      <c r="DR260" s="23"/>
      <c r="DS260" s="23"/>
      <c r="DT260" s="23"/>
      <c r="DU260" s="23"/>
      <c r="DV260" s="23"/>
      <c r="DW260" s="23"/>
      <c r="DX260" s="23"/>
      <c r="DY260" s="23"/>
      <c r="DZ260" s="23"/>
      <c r="EA260" s="23"/>
      <c r="EB260" s="23"/>
      <c r="EC260" s="23"/>
      <c r="ED260" s="23"/>
      <c r="EE260" s="23"/>
      <c r="EF260" s="23"/>
      <c r="EG260" s="23"/>
      <c r="EH260" s="23"/>
      <c r="EI260" s="23"/>
      <c r="EJ260" s="23"/>
      <c r="EK260" s="23"/>
      <c r="EL260" s="23"/>
      <c r="EM260" s="23"/>
      <c r="EN260" s="23"/>
      <c r="EO260" s="23"/>
      <c r="EP260" s="23"/>
      <c r="EQ260" s="23"/>
      <c r="ER260" s="23"/>
      <c r="ES260" s="23"/>
      <c r="ET260" s="23"/>
      <c r="EU260" s="23"/>
      <c r="EV260" s="23"/>
      <c r="EW260" s="23"/>
      <c r="EX260" s="23"/>
      <c r="EY260" s="23"/>
      <c r="EZ260" s="23"/>
      <c r="FA260" s="23"/>
      <c r="FB260" s="23"/>
      <c r="FC260" s="23"/>
      <c r="FD260" s="23"/>
      <c r="FE260" s="23"/>
      <c r="FF260" s="23"/>
      <c r="FG260" s="23"/>
      <c r="FH260" s="23"/>
      <c r="FI260" s="23"/>
      <c r="FJ260" s="23"/>
      <c r="FK260" s="23"/>
      <c r="FL260" s="23"/>
      <c r="FM260" s="23"/>
      <c r="FN260" s="23"/>
      <c r="FO260" s="23"/>
      <c r="FP260" s="23"/>
      <c r="FQ260" s="23"/>
      <c r="FR260" s="23"/>
      <c r="FS260" s="23"/>
      <c r="FT260" s="23"/>
      <c r="FU260" s="23"/>
      <c r="FV260" s="23"/>
      <c r="FW260" s="23"/>
      <c r="FX260" s="23"/>
      <c r="FY260" s="23"/>
      <c r="FZ260" s="23"/>
      <c r="GA260" s="23"/>
      <c r="GB260" s="23"/>
      <c r="GC260" s="23"/>
      <c r="GD260" s="23"/>
      <c r="GE260" s="23"/>
      <c r="GF260" s="23"/>
      <c r="GG260" s="23"/>
      <c r="GH260" s="23"/>
      <c r="GI260" s="23"/>
      <c r="GJ260" s="23"/>
      <c r="GK260" s="23"/>
      <c r="GL260" s="23"/>
      <c r="GM260" s="23"/>
      <c r="GN260" s="23"/>
      <c r="GO260" s="23"/>
      <c r="GP260" s="23"/>
      <c r="GQ260" s="23"/>
      <c r="GR260" s="23"/>
      <c r="GS260" s="23"/>
      <c r="GT260" s="23"/>
      <c r="GU260" s="23"/>
      <c r="GV260" s="23"/>
      <c r="GW260" s="23"/>
      <c r="GX260" s="23"/>
      <c r="GY260" s="23"/>
      <c r="GZ260" s="23"/>
      <c r="HA260" s="23"/>
      <c r="HB260" s="23"/>
      <c r="HC260" s="23"/>
      <c r="HD260" s="23"/>
      <c r="HE260" s="23"/>
      <c r="HF260" s="23"/>
      <c r="HG260" s="23"/>
      <c r="HH260" s="23"/>
      <c r="HI260" s="23"/>
      <c r="HJ260" s="23"/>
      <c r="HK260" s="23"/>
      <c r="HL260" s="23"/>
      <c r="HM260" s="23"/>
      <c r="HN260" s="23"/>
      <c r="HO260" s="23"/>
      <c r="HP260" s="23"/>
      <c r="HQ260" s="23"/>
      <c r="HR260" s="23"/>
      <c r="HS260" s="23"/>
      <c r="HT260" s="23"/>
      <c r="HU260" s="23"/>
      <c r="HV260" s="23"/>
      <c r="HW260" s="23"/>
      <c r="HX260" s="23"/>
      <c r="HY260" s="23"/>
      <c r="HZ260" s="23"/>
      <c r="IA260" s="23"/>
      <c r="IB260" s="23"/>
      <c r="IC260" s="23"/>
      <c r="ID260" s="23"/>
      <c r="IE260" s="23"/>
      <c r="IF260" s="23"/>
      <c r="IG260" s="23"/>
      <c r="IH260" s="23"/>
      <c r="II260" s="23"/>
      <c r="IJ260" s="23"/>
      <c r="IK260" s="23"/>
    </row>
    <row r="261" spans="1:245" s="24" customFormat="1" ht="60" customHeight="1">
      <c r="A261" s="18" t="s">
        <v>1364</v>
      </c>
      <c r="B261" s="58" t="s">
        <v>1365</v>
      </c>
      <c r="C261" s="58" t="s">
        <v>15</v>
      </c>
      <c r="D261" s="58" t="s">
        <v>1366</v>
      </c>
      <c r="E261" s="59">
        <v>10151510214</v>
      </c>
      <c r="F261" s="58" t="s">
        <v>1342</v>
      </c>
      <c r="G261" s="58" t="s">
        <v>1153</v>
      </c>
      <c r="H261" s="60">
        <v>5</v>
      </c>
      <c r="I261" s="58" t="s">
        <v>1367</v>
      </c>
      <c r="J261" s="58" t="s">
        <v>1368</v>
      </c>
      <c r="K261" s="58" t="s">
        <v>133</v>
      </c>
      <c r="L261" s="22">
        <v>1500</v>
      </c>
      <c r="M261" s="20">
        <v>3500</v>
      </c>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3"/>
      <c r="BF261" s="23"/>
      <c r="BG261" s="23"/>
      <c r="BH261" s="23"/>
      <c r="BI261" s="23"/>
      <c r="BJ261" s="23"/>
      <c r="BK261" s="23"/>
      <c r="BL261" s="23"/>
      <c r="BM261" s="23"/>
      <c r="BN261" s="23"/>
      <c r="BO261" s="23"/>
      <c r="BP261" s="23"/>
      <c r="BQ261" s="23"/>
      <c r="BR261" s="23"/>
      <c r="BS261" s="23"/>
      <c r="BT261" s="23"/>
      <c r="BU261" s="23"/>
      <c r="BV261" s="23"/>
      <c r="BW261" s="23"/>
      <c r="BX261" s="23"/>
      <c r="BY261" s="23"/>
      <c r="BZ261" s="23"/>
      <c r="CA261" s="23"/>
      <c r="CB261" s="23"/>
      <c r="CC261" s="23"/>
      <c r="CD261" s="23"/>
      <c r="CE261" s="23"/>
      <c r="CF261" s="23"/>
      <c r="CG261" s="23"/>
      <c r="CH261" s="23"/>
      <c r="CI261" s="23"/>
      <c r="CJ261" s="23"/>
      <c r="CK261" s="23"/>
      <c r="CL261" s="23"/>
      <c r="CM261" s="23"/>
      <c r="CN261" s="23"/>
      <c r="CO261" s="23"/>
      <c r="CP261" s="23"/>
      <c r="CQ261" s="23"/>
      <c r="CR261" s="23"/>
      <c r="CS261" s="23"/>
      <c r="CT261" s="23"/>
      <c r="CU261" s="23"/>
      <c r="CV261" s="23"/>
      <c r="CW261" s="23"/>
      <c r="CX261" s="23"/>
      <c r="CY261" s="23"/>
      <c r="CZ261" s="23"/>
      <c r="DA261" s="23"/>
      <c r="DB261" s="23"/>
      <c r="DC261" s="23"/>
      <c r="DD261" s="23"/>
      <c r="DE261" s="23"/>
      <c r="DF261" s="23"/>
      <c r="DG261" s="23"/>
      <c r="DH261" s="23"/>
      <c r="DI261" s="23"/>
      <c r="DJ261" s="23"/>
      <c r="DK261" s="23"/>
      <c r="DL261" s="23"/>
      <c r="DM261" s="23"/>
      <c r="DN261" s="23"/>
      <c r="DO261" s="23"/>
      <c r="DP261" s="23"/>
      <c r="DQ261" s="23"/>
      <c r="DR261" s="23"/>
      <c r="DS261" s="23"/>
      <c r="DT261" s="23"/>
      <c r="DU261" s="23"/>
      <c r="DV261" s="23"/>
      <c r="DW261" s="23"/>
      <c r="DX261" s="23"/>
      <c r="DY261" s="23"/>
      <c r="DZ261" s="23"/>
      <c r="EA261" s="23"/>
      <c r="EB261" s="23"/>
      <c r="EC261" s="23"/>
      <c r="ED261" s="23"/>
      <c r="EE261" s="23"/>
      <c r="EF261" s="23"/>
      <c r="EG261" s="23"/>
      <c r="EH261" s="23"/>
      <c r="EI261" s="23"/>
      <c r="EJ261" s="23"/>
      <c r="EK261" s="23"/>
      <c r="EL261" s="23"/>
      <c r="EM261" s="23"/>
      <c r="EN261" s="23"/>
      <c r="EO261" s="23"/>
      <c r="EP261" s="23"/>
      <c r="EQ261" s="23"/>
      <c r="ER261" s="23"/>
      <c r="ES261" s="23"/>
      <c r="ET261" s="23"/>
      <c r="EU261" s="23"/>
      <c r="EV261" s="23"/>
      <c r="EW261" s="23"/>
      <c r="EX261" s="23"/>
      <c r="EY261" s="23"/>
      <c r="EZ261" s="23"/>
      <c r="FA261" s="23"/>
      <c r="FB261" s="23"/>
      <c r="FC261" s="23"/>
      <c r="FD261" s="23"/>
      <c r="FE261" s="23"/>
      <c r="FF261" s="23"/>
      <c r="FG261" s="23"/>
      <c r="FH261" s="23"/>
      <c r="FI261" s="23"/>
      <c r="FJ261" s="23"/>
      <c r="FK261" s="23"/>
      <c r="FL261" s="23"/>
      <c r="FM261" s="23"/>
      <c r="FN261" s="23"/>
      <c r="FO261" s="23"/>
      <c r="FP261" s="23"/>
      <c r="FQ261" s="23"/>
      <c r="FR261" s="23"/>
      <c r="FS261" s="23"/>
      <c r="FT261" s="23"/>
      <c r="FU261" s="23"/>
      <c r="FV261" s="23"/>
      <c r="FW261" s="23"/>
      <c r="FX261" s="23"/>
      <c r="FY261" s="23"/>
      <c r="FZ261" s="23"/>
      <c r="GA261" s="23"/>
      <c r="GB261" s="23"/>
      <c r="GC261" s="23"/>
      <c r="GD261" s="23"/>
      <c r="GE261" s="23"/>
      <c r="GF261" s="23"/>
      <c r="GG261" s="23"/>
      <c r="GH261" s="23"/>
      <c r="GI261" s="23"/>
      <c r="GJ261" s="23"/>
      <c r="GK261" s="23"/>
      <c r="GL261" s="23"/>
      <c r="GM261" s="23"/>
      <c r="GN261" s="23"/>
      <c r="GO261" s="23"/>
      <c r="GP261" s="23"/>
      <c r="GQ261" s="23"/>
      <c r="GR261" s="23"/>
      <c r="GS261" s="23"/>
      <c r="GT261" s="23"/>
      <c r="GU261" s="23"/>
      <c r="GV261" s="23"/>
      <c r="GW261" s="23"/>
      <c r="GX261" s="23"/>
      <c r="GY261" s="23"/>
      <c r="GZ261" s="23"/>
      <c r="HA261" s="23"/>
      <c r="HB261" s="23"/>
      <c r="HC261" s="23"/>
      <c r="HD261" s="23"/>
      <c r="HE261" s="23"/>
      <c r="HF261" s="23"/>
      <c r="HG261" s="23"/>
      <c r="HH261" s="23"/>
      <c r="HI261" s="23"/>
      <c r="HJ261" s="23"/>
      <c r="HK261" s="23"/>
      <c r="HL261" s="23"/>
      <c r="HM261" s="23"/>
      <c r="HN261" s="23"/>
      <c r="HO261" s="23"/>
      <c r="HP261" s="23"/>
      <c r="HQ261" s="23"/>
      <c r="HR261" s="23"/>
      <c r="HS261" s="23"/>
      <c r="HT261" s="23"/>
      <c r="HU261" s="23"/>
      <c r="HV261" s="23"/>
      <c r="HW261" s="23"/>
      <c r="HX261" s="23"/>
      <c r="HY261" s="23"/>
      <c r="HZ261" s="23"/>
      <c r="IA261" s="23"/>
      <c r="IB261" s="23"/>
      <c r="IC261" s="23"/>
      <c r="ID261" s="23"/>
      <c r="IE261" s="23"/>
      <c r="IF261" s="23"/>
      <c r="IG261" s="23"/>
      <c r="IH261" s="23"/>
      <c r="II261" s="23"/>
      <c r="IJ261" s="23"/>
      <c r="IK261" s="23"/>
    </row>
    <row r="262" spans="1:245" s="24" customFormat="1" ht="60" customHeight="1">
      <c r="A262" s="18" t="s">
        <v>1369</v>
      </c>
      <c r="B262" s="58" t="s">
        <v>1370</v>
      </c>
      <c r="C262" s="58" t="s">
        <v>15</v>
      </c>
      <c r="D262" s="58" t="s">
        <v>1371</v>
      </c>
      <c r="E262" s="59">
        <v>10154602105</v>
      </c>
      <c r="F262" s="58" t="s">
        <v>1342</v>
      </c>
      <c r="G262" s="58" t="s">
        <v>18</v>
      </c>
      <c r="H262" s="60">
        <v>3</v>
      </c>
      <c r="I262" s="58" t="s">
        <v>1372</v>
      </c>
      <c r="J262" s="58" t="s">
        <v>44</v>
      </c>
      <c r="K262" s="58" t="s">
        <v>28</v>
      </c>
      <c r="L262" s="22">
        <v>1500</v>
      </c>
      <c r="M262" s="20">
        <v>3500</v>
      </c>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c r="BH262" s="23"/>
      <c r="BI262" s="23"/>
      <c r="BJ262" s="23"/>
      <c r="BK262" s="23"/>
      <c r="BL262" s="23"/>
      <c r="BM262" s="23"/>
      <c r="BN262" s="23"/>
      <c r="BO262" s="23"/>
      <c r="BP262" s="23"/>
      <c r="BQ262" s="23"/>
      <c r="BR262" s="23"/>
      <c r="BS262" s="23"/>
      <c r="BT262" s="23"/>
      <c r="BU262" s="23"/>
      <c r="BV262" s="23"/>
      <c r="BW262" s="23"/>
      <c r="BX262" s="23"/>
      <c r="BY262" s="23"/>
      <c r="BZ262" s="23"/>
      <c r="CA262" s="23"/>
      <c r="CB262" s="23"/>
      <c r="CC262" s="23"/>
      <c r="CD262" s="23"/>
      <c r="CE262" s="23"/>
      <c r="CF262" s="23"/>
      <c r="CG262" s="23"/>
      <c r="CH262" s="23"/>
      <c r="CI262" s="23"/>
      <c r="CJ262" s="23"/>
      <c r="CK262" s="23"/>
      <c r="CL262" s="23"/>
      <c r="CM262" s="23"/>
      <c r="CN262" s="23"/>
      <c r="CO262" s="23"/>
      <c r="CP262" s="23"/>
      <c r="CQ262" s="23"/>
      <c r="CR262" s="23"/>
      <c r="CS262" s="23"/>
      <c r="CT262" s="23"/>
      <c r="CU262" s="23"/>
      <c r="CV262" s="23"/>
      <c r="CW262" s="23"/>
      <c r="CX262" s="23"/>
      <c r="CY262" s="23"/>
      <c r="CZ262" s="23"/>
      <c r="DA262" s="23"/>
      <c r="DB262" s="23"/>
      <c r="DC262" s="23"/>
      <c r="DD262" s="23"/>
      <c r="DE262" s="23"/>
      <c r="DF262" s="23"/>
      <c r="DG262" s="23"/>
      <c r="DH262" s="23"/>
      <c r="DI262" s="23"/>
      <c r="DJ262" s="23"/>
      <c r="DK262" s="23"/>
      <c r="DL262" s="23"/>
      <c r="DM262" s="23"/>
      <c r="DN262" s="23"/>
      <c r="DO262" s="23"/>
      <c r="DP262" s="23"/>
      <c r="DQ262" s="23"/>
      <c r="DR262" s="23"/>
      <c r="DS262" s="23"/>
      <c r="DT262" s="23"/>
      <c r="DU262" s="23"/>
      <c r="DV262" s="23"/>
      <c r="DW262" s="23"/>
      <c r="DX262" s="23"/>
      <c r="DY262" s="23"/>
      <c r="DZ262" s="23"/>
      <c r="EA262" s="23"/>
      <c r="EB262" s="23"/>
      <c r="EC262" s="23"/>
      <c r="ED262" s="23"/>
      <c r="EE262" s="23"/>
      <c r="EF262" s="23"/>
      <c r="EG262" s="23"/>
      <c r="EH262" s="23"/>
      <c r="EI262" s="23"/>
      <c r="EJ262" s="23"/>
      <c r="EK262" s="23"/>
      <c r="EL262" s="23"/>
      <c r="EM262" s="23"/>
      <c r="EN262" s="23"/>
      <c r="EO262" s="23"/>
      <c r="EP262" s="23"/>
      <c r="EQ262" s="23"/>
      <c r="ER262" s="23"/>
      <c r="ES262" s="23"/>
      <c r="ET262" s="23"/>
      <c r="EU262" s="23"/>
      <c r="EV262" s="23"/>
      <c r="EW262" s="23"/>
      <c r="EX262" s="23"/>
      <c r="EY262" s="23"/>
      <c r="EZ262" s="23"/>
      <c r="FA262" s="23"/>
      <c r="FB262" s="23"/>
      <c r="FC262" s="23"/>
      <c r="FD262" s="23"/>
      <c r="FE262" s="23"/>
      <c r="FF262" s="23"/>
      <c r="FG262" s="23"/>
      <c r="FH262" s="23"/>
      <c r="FI262" s="23"/>
      <c r="FJ262" s="23"/>
      <c r="FK262" s="23"/>
      <c r="FL262" s="23"/>
      <c r="FM262" s="23"/>
      <c r="FN262" s="23"/>
      <c r="FO262" s="23"/>
      <c r="FP262" s="23"/>
      <c r="FQ262" s="23"/>
      <c r="FR262" s="23"/>
      <c r="FS262" s="23"/>
      <c r="FT262" s="23"/>
      <c r="FU262" s="23"/>
      <c r="FV262" s="23"/>
      <c r="FW262" s="23"/>
      <c r="FX262" s="23"/>
      <c r="FY262" s="23"/>
      <c r="FZ262" s="23"/>
      <c r="GA262" s="23"/>
      <c r="GB262" s="23"/>
      <c r="GC262" s="23"/>
      <c r="GD262" s="23"/>
      <c r="GE262" s="23"/>
      <c r="GF262" s="23"/>
      <c r="GG262" s="23"/>
      <c r="GH262" s="23"/>
      <c r="GI262" s="23"/>
      <c r="GJ262" s="23"/>
      <c r="GK262" s="23"/>
      <c r="GL262" s="23"/>
      <c r="GM262" s="23"/>
      <c r="GN262" s="23"/>
      <c r="GO262" s="23"/>
      <c r="GP262" s="23"/>
      <c r="GQ262" s="23"/>
      <c r="GR262" s="23"/>
      <c r="GS262" s="23"/>
      <c r="GT262" s="23"/>
      <c r="GU262" s="23"/>
      <c r="GV262" s="23"/>
      <c r="GW262" s="23"/>
      <c r="GX262" s="23"/>
      <c r="GY262" s="23"/>
      <c r="GZ262" s="23"/>
      <c r="HA262" s="23"/>
      <c r="HB262" s="23"/>
      <c r="HC262" s="23"/>
      <c r="HD262" s="23"/>
      <c r="HE262" s="23"/>
      <c r="HF262" s="23"/>
      <c r="HG262" s="23"/>
      <c r="HH262" s="23"/>
      <c r="HI262" s="23"/>
      <c r="HJ262" s="23"/>
      <c r="HK262" s="23"/>
      <c r="HL262" s="23"/>
      <c r="HM262" s="23"/>
      <c r="HN262" s="23"/>
      <c r="HO262" s="23"/>
      <c r="HP262" s="23"/>
      <c r="HQ262" s="23"/>
      <c r="HR262" s="23"/>
      <c r="HS262" s="23"/>
      <c r="HT262" s="23"/>
      <c r="HU262" s="23"/>
      <c r="HV262" s="23"/>
      <c r="HW262" s="23"/>
      <c r="HX262" s="23"/>
      <c r="HY262" s="23"/>
      <c r="HZ262" s="23"/>
      <c r="IA262" s="23"/>
      <c r="IB262" s="23"/>
      <c r="IC262" s="23"/>
      <c r="ID262" s="23"/>
      <c r="IE262" s="23"/>
      <c r="IF262" s="23"/>
      <c r="IG262" s="23"/>
      <c r="IH262" s="23"/>
      <c r="II262" s="23"/>
      <c r="IJ262" s="23"/>
      <c r="IK262" s="23"/>
    </row>
    <row r="263" spans="1:245" s="24" customFormat="1" ht="60" customHeight="1">
      <c r="A263" s="18" t="s">
        <v>1373</v>
      </c>
      <c r="B263" s="58" t="s">
        <v>1374</v>
      </c>
      <c r="C263" s="58" t="s">
        <v>15</v>
      </c>
      <c r="D263" s="58" t="s">
        <v>1375</v>
      </c>
      <c r="E263" s="59">
        <v>10164602133</v>
      </c>
      <c r="F263" s="58" t="s">
        <v>1342</v>
      </c>
      <c r="G263" s="58" t="s">
        <v>18</v>
      </c>
      <c r="H263" s="60">
        <v>5</v>
      </c>
      <c r="I263" s="58" t="s">
        <v>1376</v>
      </c>
      <c r="J263" s="58" t="s">
        <v>1377</v>
      </c>
      <c r="K263" s="58" t="s">
        <v>28</v>
      </c>
      <c r="L263" s="22">
        <v>1500</v>
      </c>
      <c r="M263" s="20">
        <v>3500</v>
      </c>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3"/>
      <c r="BD263" s="23"/>
      <c r="BE263" s="23"/>
      <c r="BF263" s="23"/>
      <c r="BG263" s="23"/>
      <c r="BH263" s="23"/>
      <c r="BI263" s="23"/>
      <c r="BJ263" s="23"/>
      <c r="BK263" s="23"/>
      <c r="BL263" s="23"/>
      <c r="BM263" s="23"/>
      <c r="BN263" s="23"/>
      <c r="BO263" s="23"/>
      <c r="BP263" s="23"/>
      <c r="BQ263" s="23"/>
      <c r="BR263" s="23"/>
      <c r="BS263" s="23"/>
      <c r="BT263" s="23"/>
      <c r="BU263" s="23"/>
      <c r="BV263" s="23"/>
      <c r="BW263" s="23"/>
      <c r="BX263" s="23"/>
      <c r="BY263" s="23"/>
      <c r="BZ263" s="23"/>
      <c r="CA263" s="23"/>
      <c r="CB263" s="23"/>
      <c r="CC263" s="23"/>
      <c r="CD263" s="23"/>
      <c r="CE263" s="23"/>
      <c r="CF263" s="23"/>
      <c r="CG263" s="23"/>
      <c r="CH263" s="23"/>
      <c r="CI263" s="23"/>
      <c r="CJ263" s="23"/>
      <c r="CK263" s="23"/>
      <c r="CL263" s="23"/>
      <c r="CM263" s="23"/>
      <c r="CN263" s="23"/>
      <c r="CO263" s="23"/>
      <c r="CP263" s="23"/>
      <c r="CQ263" s="23"/>
      <c r="CR263" s="23"/>
      <c r="CS263" s="23"/>
      <c r="CT263" s="23"/>
      <c r="CU263" s="23"/>
      <c r="CV263" s="23"/>
      <c r="CW263" s="23"/>
      <c r="CX263" s="23"/>
      <c r="CY263" s="23"/>
      <c r="CZ263" s="23"/>
      <c r="DA263" s="23"/>
      <c r="DB263" s="23"/>
      <c r="DC263" s="23"/>
      <c r="DD263" s="23"/>
      <c r="DE263" s="23"/>
      <c r="DF263" s="23"/>
      <c r="DG263" s="23"/>
      <c r="DH263" s="23"/>
      <c r="DI263" s="23"/>
      <c r="DJ263" s="23"/>
      <c r="DK263" s="23"/>
      <c r="DL263" s="23"/>
      <c r="DM263" s="23"/>
      <c r="DN263" s="23"/>
      <c r="DO263" s="23"/>
      <c r="DP263" s="23"/>
      <c r="DQ263" s="23"/>
      <c r="DR263" s="23"/>
      <c r="DS263" s="23"/>
      <c r="DT263" s="23"/>
      <c r="DU263" s="23"/>
      <c r="DV263" s="23"/>
      <c r="DW263" s="23"/>
      <c r="DX263" s="23"/>
      <c r="DY263" s="23"/>
      <c r="DZ263" s="23"/>
      <c r="EA263" s="23"/>
      <c r="EB263" s="23"/>
      <c r="EC263" s="23"/>
      <c r="ED263" s="23"/>
      <c r="EE263" s="23"/>
      <c r="EF263" s="23"/>
      <c r="EG263" s="23"/>
      <c r="EH263" s="23"/>
      <c r="EI263" s="23"/>
      <c r="EJ263" s="23"/>
      <c r="EK263" s="23"/>
      <c r="EL263" s="23"/>
      <c r="EM263" s="23"/>
      <c r="EN263" s="23"/>
      <c r="EO263" s="23"/>
      <c r="EP263" s="23"/>
      <c r="EQ263" s="23"/>
      <c r="ER263" s="23"/>
      <c r="ES263" s="23"/>
      <c r="ET263" s="23"/>
      <c r="EU263" s="23"/>
      <c r="EV263" s="23"/>
      <c r="EW263" s="23"/>
      <c r="EX263" s="23"/>
      <c r="EY263" s="23"/>
      <c r="EZ263" s="23"/>
      <c r="FA263" s="23"/>
      <c r="FB263" s="23"/>
      <c r="FC263" s="23"/>
      <c r="FD263" s="23"/>
      <c r="FE263" s="23"/>
      <c r="FF263" s="23"/>
      <c r="FG263" s="23"/>
      <c r="FH263" s="23"/>
      <c r="FI263" s="23"/>
      <c r="FJ263" s="23"/>
      <c r="FK263" s="23"/>
      <c r="FL263" s="23"/>
      <c r="FM263" s="23"/>
      <c r="FN263" s="23"/>
      <c r="FO263" s="23"/>
      <c r="FP263" s="23"/>
      <c r="FQ263" s="23"/>
      <c r="FR263" s="23"/>
      <c r="FS263" s="23"/>
      <c r="FT263" s="23"/>
      <c r="FU263" s="23"/>
      <c r="FV263" s="23"/>
      <c r="FW263" s="23"/>
      <c r="FX263" s="23"/>
      <c r="FY263" s="23"/>
      <c r="FZ263" s="23"/>
      <c r="GA263" s="23"/>
      <c r="GB263" s="23"/>
      <c r="GC263" s="23"/>
      <c r="GD263" s="23"/>
      <c r="GE263" s="23"/>
      <c r="GF263" s="23"/>
      <c r="GG263" s="23"/>
      <c r="GH263" s="23"/>
      <c r="GI263" s="23"/>
      <c r="GJ263" s="23"/>
      <c r="GK263" s="23"/>
      <c r="GL263" s="23"/>
      <c r="GM263" s="23"/>
      <c r="GN263" s="23"/>
      <c r="GO263" s="23"/>
      <c r="GP263" s="23"/>
      <c r="GQ263" s="23"/>
      <c r="GR263" s="23"/>
      <c r="GS263" s="23"/>
      <c r="GT263" s="23"/>
      <c r="GU263" s="23"/>
      <c r="GV263" s="23"/>
      <c r="GW263" s="23"/>
      <c r="GX263" s="23"/>
      <c r="GY263" s="23"/>
      <c r="GZ263" s="23"/>
      <c r="HA263" s="23"/>
      <c r="HB263" s="23"/>
      <c r="HC263" s="23"/>
      <c r="HD263" s="23"/>
      <c r="HE263" s="23"/>
      <c r="HF263" s="23"/>
      <c r="HG263" s="23"/>
      <c r="HH263" s="23"/>
      <c r="HI263" s="23"/>
      <c r="HJ263" s="23"/>
      <c r="HK263" s="23"/>
      <c r="HL263" s="23"/>
      <c r="HM263" s="23"/>
      <c r="HN263" s="23"/>
      <c r="HO263" s="23"/>
      <c r="HP263" s="23"/>
      <c r="HQ263" s="23"/>
      <c r="HR263" s="23"/>
      <c r="HS263" s="23"/>
      <c r="HT263" s="23"/>
      <c r="HU263" s="23"/>
      <c r="HV263" s="23"/>
      <c r="HW263" s="23"/>
      <c r="HX263" s="23"/>
      <c r="HY263" s="23"/>
      <c r="HZ263" s="23"/>
      <c r="IA263" s="23"/>
      <c r="IB263" s="23"/>
      <c r="IC263" s="23"/>
      <c r="ID263" s="23"/>
      <c r="IE263" s="23"/>
      <c r="IF263" s="23"/>
      <c r="IG263" s="23"/>
      <c r="IH263" s="23"/>
      <c r="II263" s="23"/>
      <c r="IJ263" s="23"/>
      <c r="IK263" s="23"/>
    </row>
    <row r="264" spans="1:245" s="24" customFormat="1" ht="60" customHeight="1">
      <c r="A264" s="18" t="s">
        <v>1378</v>
      </c>
      <c r="B264" s="58" t="s">
        <v>1379</v>
      </c>
      <c r="C264" s="58" t="s">
        <v>15</v>
      </c>
      <c r="D264" s="58" t="s">
        <v>1380</v>
      </c>
      <c r="E264" s="59">
        <v>10151510219</v>
      </c>
      <c r="F264" s="58" t="s">
        <v>1342</v>
      </c>
      <c r="G264" s="58" t="s">
        <v>1153</v>
      </c>
      <c r="H264" s="60">
        <v>2</v>
      </c>
      <c r="I264" s="58" t="s">
        <v>1381</v>
      </c>
      <c r="J264" s="58" t="s">
        <v>1382</v>
      </c>
      <c r="K264" s="58" t="s">
        <v>28</v>
      </c>
      <c r="L264" s="22">
        <v>1500</v>
      </c>
      <c r="M264" s="20">
        <v>3500</v>
      </c>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3"/>
      <c r="BD264" s="23"/>
      <c r="BE264" s="23"/>
      <c r="BF264" s="23"/>
      <c r="BG264" s="23"/>
      <c r="BH264" s="23"/>
      <c r="BI264" s="23"/>
      <c r="BJ264" s="23"/>
      <c r="BK264" s="23"/>
      <c r="BL264" s="23"/>
      <c r="BM264" s="23"/>
      <c r="BN264" s="23"/>
      <c r="BO264" s="23"/>
      <c r="BP264" s="23"/>
      <c r="BQ264" s="23"/>
      <c r="BR264" s="23"/>
      <c r="BS264" s="23"/>
      <c r="BT264" s="23"/>
      <c r="BU264" s="23"/>
      <c r="BV264" s="23"/>
      <c r="BW264" s="23"/>
      <c r="BX264" s="23"/>
      <c r="BY264" s="23"/>
      <c r="BZ264" s="23"/>
      <c r="CA264" s="23"/>
      <c r="CB264" s="23"/>
      <c r="CC264" s="23"/>
      <c r="CD264" s="23"/>
      <c r="CE264" s="23"/>
      <c r="CF264" s="23"/>
      <c r="CG264" s="23"/>
      <c r="CH264" s="23"/>
      <c r="CI264" s="23"/>
      <c r="CJ264" s="23"/>
      <c r="CK264" s="23"/>
      <c r="CL264" s="23"/>
      <c r="CM264" s="23"/>
      <c r="CN264" s="23"/>
      <c r="CO264" s="23"/>
      <c r="CP264" s="23"/>
      <c r="CQ264" s="23"/>
      <c r="CR264" s="23"/>
      <c r="CS264" s="23"/>
      <c r="CT264" s="23"/>
      <c r="CU264" s="23"/>
      <c r="CV264" s="23"/>
      <c r="CW264" s="23"/>
      <c r="CX264" s="23"/>
      <c r="CY264" s="23"/>
      <c r="CZ264" s="23"/>
      <c r="DA264" s="23"/>
      <c r="DB264" s="23"/>
      <c r="DC264" s="23"/>
      <c r="DD264" s="23"/>
      <c r="DE264" s="23"/>
      <c r="DF264" s="23"/>
      <c r="DG264" s="23"/>
      <c r="DH264" s="23"/>
      <c r="DI264" s="23"/>
      <c r="DJ264" s="23"/>
      <c r="DK264" s="23"/>
      <c r="DL264" s="23"/>
      <c r="DM264" s="23"/>
      <c r="DN264" s="23"/>
      <c r="DO264" s="23"/>
      <c r="DP264" s="23"/>
      <c r="DQ264" s="23"/>
      <c r="DR264" s="23"/>
      <c r="DS264" s="23"/>
      <c r="DT264" s="23"/>
      <c r="DU264" s="23"/>
      <c r="DV264" s="23"/>
      <c r="DW264" s="23"/>
      <c r="DX264" s="23"/>
      <c r="DY264" s="23"/>
      <c r="DZ264" s="23"/>
      <c r="EA264" s="23"/>
      <c r="EB264" s="23"/>
      <c r="EC264" s="23"/>
      <c r="ED264" s="23"/>
      <c r="EE264" s="23"/>
      <c r="EF264" s="23"/>
      <c r="EG264" s="23"/>
      <c r="EH264" s="23"/>
      <c r="EI264" s="23"/>
      <c r="EJ264" s="23"/>
      <c r="EK264" s="23"/>
      <c r="EL264" s="23"/>
      <c r="EM264" s="23"/>
      <c r="EN264" s="23"/>
      <c r="EO264" s="23"/>
      <c r="EP264" s="23"/>
      <c r="EQ264" s="23"/>
      <c r="ER264" s="23"/>
      <c r="ES264" s="23"/>
      <c r="ET264" s="23"/>
      <c r="EU264" s="23"/>
      <c r="EV264" s="23"/>
      <c r="EW264" s="23"/>
      <c r="EX264" s="23"/>
      <c r="EY264" s="23"/>
      <c r="EZ264" s="23"/>
      <c r="FA264" s="23"/>
      <c r="FB264" s="23"/>
      <c r="FC264" s="23"/>
      <c r="FD264" s="23"/>
      <c r="FE264" s="23"/>
      <c r="FF264" s="23"/>
      <c r="FG264" s="23"/>
      <c r="FH264" s="23"/>
      <c r="FI264" s="23"/>
      <c r="FJ264" s="23"/>
      <c r="FK264" s="23"/>
      <c r="FL264" s="23"/>
      <c r="FM264" s="23"/>
      <c r="FN264" s="23"/>
      <c r="FO264" s="23"/>
      <c r="FP264" s="23"/>
      <c r="FQ264" s="23"/>
      <c r="FR264" s="23"/>
      <c r="FS264" s="23"/>
      <c r="FT264" s="23"/>
      <c r="FU264" s="23"/>
      <c r="FV264" s="23"/>
      <c r="FW264" s="23"/>
      <c r="FX264" s="23"/>
      <c r="FY264" s="23"/>
      <c r="FZ264" s="23"/>
      <c r="GA264" s="23"/>
      <c r="GB264" s="23"/>
      <c r="GC264" s="23"/>
      <c r="GD264" s="23"/>
      <c r="GE264" s="23"/>
      <c r="GF264" s="23"/>
      <c r="GG264" s="23"/>
      <c r="GH264" s="23"/>
      <c r="GI264" s="23"/>
      <c r="GJ264" s="23"/>
      <c r="GK264" s="23"/>
      <c r="GL264" s="23"/>
      <c r="GM264" s="23"/>
      <c r="GN264" s="23"/>
      <c r="GO264" s="23"/>
      <c r="GP264" s="23"/>
      <c r="GQ264" s="23"/>
      <c r="GR264" s="23"/>
      <c r="GS264" s="23"/>
      <c r="GT264" s="23"/>
      <c r="GU264" s="23"/>
      <c r="GV264" s="23"/>
      <c r="GW264" s="23"/>
      <c r="GX264" s="23"/>
      <c r="GY264" s="23"/>
      <c r="GZ264" s="23"/>
      <c r="HA264" s="23"/>
      <c r="HB264" s="23"/>
      <c r="HC264" s="23"/>
      <c r="HD264" s="23"/>
      <c r="HE264" s="23"/>
      <c r="HF264" s="23"/>
      <c r="HG264" s="23"/>
      <c r="HH264" s="23"/>
      <c r="HI264" s="23"/>
      <c r="HJ264" s="23"/>
      <c r="HK264" s="23"/>
      <c r="HL264" s="23"/>
      <c r="HM264" s="23"/>
      <c r="HN264" s="23"/>
      <c r="HO264" s="23"/>
      <c r="HP264" s="23"/>
      <c r="HQ264" s="23"/>
      <c r="HR264" s="23"/>
      <c r="HS264" s="23"/>
      <c r="HT264" s="23"/>
      <c r="HU264" s="23"/>
      <c r="HV264" s="23"/>
      <c r="HW264" s="23"/>
      <c r="HX264" s="23"/>
      <c r="HY264" s="23"/>
      <c r="HZ264" s="23"/>
      <c r="IA264" s="23"/>
      <c r="IB264" s="23"/>
      <c r="IC264" s="23"/>
      <c r="ID264" s="23"/>
      <c r="IE264" s="23"/>
      <c r="IF264" s="23"/>
      <c r="IG264" s="23"/>
      <c r="IH264" s="23"/>
      <c r="II264" s="23"/>
      <c r="IJ264" s="23"/>
      <c r="IK264" s="23"/>
    </row>
    <row r="265" spans="1:245" s="62" customFormat="1" ht="60" customHeight="1">
      <c r="A265" s="18" t="s">
        <v>1383</v>
      </c>
      <c r="B265" s="58" t="s">
        <v>1384</v>
      </c>
      <c r="C265" s="58" t="s">
        <v>15</v>
      </c>
      <c r="D265" s="58" t="s">
        <v>1385</v>
      </c>
      <c r="E265" s="59">
        <v>10171180225</v>
      </c>
      <c r="F265" s="58" t="s">
        <v>1342</v>
      </c>
      <c r="G265" s="58" t="s">
        <v>998</v>
      </c>
      <c r="H265" s="60">
        <v>3</v>
      </c>
      <c r="I265" s="58" t="s">
        <v>1386</v>
      </c>
      <c r="J265" s="58" t="s">
        <v>1040</v>
      </c>
      <c r="K265" s="58" t="s">
        <v>21</v>
      </c>
      <c r="L265" s="22">
        <v>1500</v>
      </c>
      <c r="M265" s="20">
        <v>3500</v>
      </c>
      <c r="N265" s="61"/>
      <c r="O265" s="61"/>
      <c r="P265" s="61"/>
      <c r="Q265" s="61"/>
      <c r="R265" s="61"/>
      <c r="S265" s="61"/>
      <c r="T265" s="61"/>
      <c r="U265" s="61"/>
      <c r="V265" s="61"/>
      <c r="W265" s="61"/>
      <c r="X265" s="61"/>
      <c r="Y265" s="61"/>
      <c r="Z265" s="61"/>
      <c r="AA265" s="61"/>
      <c r="AB265" s="61"/>
      <c r="AC265" s="61"/>
      <c r="AD265" s="61"/>
      <c r="AE265" s="61"/>
      <c r="AF265" s="61"/>
      <c r="AG265" s="61"/>
      <c r="AH265" s="61"/>
      <c r="AI265" s="61"/>
      <c r="AJ265" s="61"/>
      <c r="AK265" s="61"/>
      <c r="AL265" s="61"/>
      <c r="AM265" s="61"/>
      <c r="AN265" s="61"/>
      <c r="AO265" s="61"/>
      <c r="AP265" s="61"/>
      <c r="AQ265" s="61"/>
      <c r="AR265" s="61"/>
      <c r="AS265" s="61"/>
      <c r="AT265" s="61"/>
      <c r="AU265" s="61"/>
      <c r="AV265" s="61"/>
      <c r="AW265" s="61"/>
      <c r="AX265" s="61"/>
      <c r="AY265" s="61"/>
      <c r="AZ265" s="61"/>
      <c r="BA265" s="61"/>
      <c r="BB265" s="61"/>
      <c r="BC265" s="61"/>
      <c r="BD265" s="61"/>
      <c r="BE265" s="61"/>
      <c r="BF265" s="61"/>
      <c r="BG265" s="61"/>
      <c r="BH265" s="61"/>
      <c r="BI265" s="61"/>
      <c r="BJ265" s="61"/>
      <c r="BK265" s="61"/>
      <c r="BL265" s="61"/>
      <c r="BM265" s="61"/>
      <c r="BN265" s="61"/>
      <c r="BO265" s="61"/>
      <c r="BP265" s="61"/>
      <c r="BQ265" s="61"/>
      <c r="BR265" s="61"/>
      <c r="BS265" s="61"/>
      <c r="BT265" s="61"/>
      <c r="BU265" s="61"/>
      <c r="BV265" s="61"/>
      <c r="BW265" s="61"/>
      <c r="BX265" s="61"/>
      <c r="BY265" s="61"/>
      <c r="BZ265" s="61"/>
      <c r="CA265" s="61"/>
      <c r="CB265" s="61"/>
      <c r="CC265" s="61"/>
      <c r="CD265" s="61"/>
      <c r="CE265" s="61"/>
      <c r="CF265" s="61"/>
      <c r="CG265" s="61"/>
      <c r="CH265" s="61"/>
      <c r="CI265" s="61"/>
      <c r="CJ265" s="61"/>
      <c r="CK265" s="61"/>
      <c r="CL265" s="61"/>
      <c r="CM265" s="61"/>
      <c r="CN265" s="61"/>
      <c r="CO265" s="61"/>
      <c r="CP265" s="61"/>
      <c r="CQ265" s="61"/>
      <c r="CR265" s="61"/>
      <c r="CS265" s="61"/>
      <c r="CT265" s="61"/>
      <c r="CU265" s="61"/>
      <c r="CV265" s="61"/>
      <c r="CW265" s="61"/>
      <c r="CX265" s="61"/>
      <c r="CY265" s="61"/>
      <c r="CZ265" s="61"/>
      <c r="DA265" s="61"/>
      <c r="DB265" s="61"/>
      <c r="DC265" s="61"/>
      <c r="DD265" s="61"/>
      <c r="DE265" s="61"/>
      <c r="DF265" s="61"/>
      <c r="DG265" s="61"/>
      <c r="DH265" s="61"/>
      <c r="DI265" s="61"/>
      <c r="DJ265" s="61"/>
      <c r="DK265" s="61"/>
      <c r="DL265" s="61"/>
      <c r="DM265" s="61"/>
      <c r="DN265" s="61"/>
      <c r="DO265" s="61"/>
      <c r="DP265" s="61"/>
      <c r="DQ265" s="61"/>
      <c r="DR265" s="61"/>
      <c r="DS265" s="61"/>
      <c r="DT265" s="61"/>
      <c r="DU265" s="61"/>
      <c r="DV265" s="61"/>
      <c r="DW265" s="61"/>
      <c r="DX265" s="61"/>
      <c r="DY265" s="61"/>
      <c r="DZ265" s="61"/>
      <c r="EA265" s="61"/>
      <c r="EB265" s="61"/>
      <c r="EC265" s="61"/>
      <c r="ED265" s="61"/>
      <c r="EE265" s="61"/>
      <c r="EF265" s="61"/>
      <c r="EG265" s="61"/>
      <c r="EH265" s="61"/>
      <c r="EI265" s="61"/>
      <c r="EJ265" s="61"/>
      <c r="EK265" s="61"/>
      <c r="EL265" s="61"/>
      <c r="EM265" s="61"/>
      <c r="EN265" s="61"/>
      <c r="EO265" s="61"/>
      <c r="EP265" s="61"/>
      <c r="EQ265" s="61"/>
      <c r="ER265" s="61"/>
      <c r="ES265" s="61"/>
      <c r="ET265" s="61"/>
      <c r="EU265" s="61"/>
      <c r="EV265" s="61"/>
      <c r="EW265" s="61"/>
      <c r="EX265" s="61"/>
      <c r="EY265" s="61"/>
      <c r="EZ265" s="61"/>
      <c r="FA265" s="61"/>
      <c r="FB265" s="61"/>
      <c r="FC265" s="61"/>
      <c r="FD265" s="61"/>
      <c r="FE265" s="61"/>
      <c r="FF265" s="61"/>
      <c r="FG265" s="61"/>
      <c r="FH265" s="61"/>
      <c r="FI265" s="61"/>
      <c r="FJ265" s="61"/>
      <c r="FK265" s="61"/>
      <c r="FL265" s="61"/>
      <c r="FM265" s="61"/>
      <c r="FN265" s="61"/>
      <c r="FO265" s="61"/>
      <c r="FP265" s="61"/>
      <c r="FQ265" s="61"/>
      <c r="FR265" s="61"/>
      <c r="FS265" s="61"/>
      <c r="FT265" s="61"/>
      <c r="FU265" s="61"/>
      <c r="FV265" s="61"/>
      <c r="FW265" s="61"/>
      <c r="FX265" s="61"/>
      <c r="FY265" s="61"/>
      <c r="FZ265" s="61"/>
      <c r="GA265" s="61"/>
      <c r="GB265" s="61"/>
      <c r="GC265" s="61"/>
      <c r="GD265" s="61"/>
      <c r="GE265" s="61"/>
      <c r="GF265" s="61"/>
      <c r="GG265" s="61"/>
      <c r="GH265" s="61"/>
      <c r="GI265" s="61"/>
      <c r="GJ265" s="61"/>
      <c r="GK265" s="61"/>
      <c r="GL265" s="61"/>
      <c r="GM265" s="61"/>
      <c r="GN265" s="61"/>
      <c r="GO265" s="61"/>
      <c r="GP265" s="61"/>
      <c r="GQ265" s="61"/>
      <c r="GR265" s="61"/>
      <c r="GS265" s="61"/>
      <c r="GT265" s="61"/>
      <c r="GU265" s="61"/>
      <c r="GV265" s="61"/>
      <c r="GW265" s="61"/>
      <c r="GX265" s="61"/>
      <c r="GY265" s="61"/>
      <c r="GZ265" s="61"/>
      <c r="HA265" s="61"/>
      <c r="HB265" s="61"/>
      <c r="HC265" s="61"/>
      <c r="HD265" s="61"/>
      <c r="HE265" s="61"/>
      <c r="HF265" s="61"/>
      <c r="HG265" s="61"/>
      <c r="HH265" s="61"/>
      <c r="HI265" s="61"/>
      <c r="HJ265" s="61"/>
      <c r="HK265" s="61"/>
      <c r="HL265" s="61"/>
      <c r="HM265" s="61"/>
      <c r="HN265" s="61"/>
      <c r="HO265" s="61"/>
      <c r="HP265" s="61"/>
      <c r="HQ265" s="61"/>
      <c r="HR265" s="61"/>
      <c r="HS265" s="61"/>
      <c r="HT265" s="61"/>
      <c r="HU265" s="61"/>
      <c r="HV265" s="61"/>
      <c r="HW265" s="61"/>
      <c r="HX265" s="61"/>
      <c r="HY265" s="61"/>
      <c r="HZ265" s="61"/>
      <c r="IA265" s="61"/>
      <c r="IB265" s="61"/>
      <c r="IC265" s="61"/>
      <c r="ID265" s="61"/>
      <c r="IE265" s="61"/>
      <c r="IF265" s="61"/>
      <c r="IG265" s="61"/>
      <c r="IH265" s="61"/>
      <c r="II265" s="61"/>
      <c r="IJ265" s="61"/>
      <c r="IK265" s="61"/>
    </row>
    <row r="266" spans="1:245" s="24" customFormat="1" ht="60" customHeight="1">
      <c r="A266" s="18" t="s">
        <v>1387</v>
      </c>
      <c r="B266" s="58" t="s">
        <v>1388</v>
      </c>
      <c r="C266" s="58" t="s">
        <v>15</v>
      </c>
      <c r="D266" s="58" t="s">
        <v>1389</v>
      </c>
      <c r="E266" s="59">
        <v>10161510213</v>
      </c>
      <c r="F266" s="58" t="s">
        <v>1342</v>
      </c>
      <c r="G266" s="58" t="s">
        <v>1153</v>
      </c>
      <c r="H266" s="60">
        <v>5</v>
      </c>
      <c r="I266" s="58" t="s">
        <v>1390</v>
      </c>
      <c r="J266" s="58" t="s">
        <v>1391</v>
      </c>
      <c r="K266" s="58" t="s">
        <v>133</v>
      </c>
      <c r="L266" s="22">
        <v>1500</v>
      </c>
      <c r="M266" s="20">
        <v>3500</v>
      </c>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c r="BH266" s="23"/>
      <c r="BI266" s="23"/>
      <c r="BJ266" s="23"/>
      <c r="BK266" s="23"/>
      <c r="BL266" s="23"/>
      <c r="BM266" s="23"/>
      <c r="BN266" s="23"/>
      <c r="BO266" s="23"/>
      <c r="BP266" s="23"/>
      <c r="BQ266" s="23"/>
      <c r="BR266" s="23"/>
      <c r="BS266" s="23"/>
      <c r="BT266" s="23"/>
      <c r="BU266" s="23"/>
      <c r="BV266" s="23"/>
      <c r="BW266" s="23"/>
      <c r="BX266" s="23"/>
      <c r="BY266" s="23"/>
      <c r="BZ266" s="23"/>
      <c r="CA266" s="23"/>
      <c r="CB266" s="23"/>
      <c r="CC266" s="23"/>
      <c r="CD266" s="23"/>
      <c r="CE266" s="23"/>
      <c r="CF266" s="23"/>
      <c r="CG266" s="23"/>
      <c r="CH266" s="23"/>
      <c r="CI266" s="23"/>
      <c r="CJ266" s="23"/>
      <c r="CK266" s="23"/>
      <c r="CL266" s="23"/>
      <c r="CM266" s="23"/>
      <c r="CN266" s="23"/>
      <c r="CO266" s="23"/>
      <c r="CP266" s="23"/>
      <c r="CQ266" s="23"/>
      <c r="CR266" s="23"/>
      <c r="CS266" s="23"/>
      <c r="CT266" s="23"/>
      <c r="CU266" s="23"/>
      <c r="CV266" s="23"/>
      <c r="CW266" s="23"/>
      <c r="CX266" s="23"/>
      <c r="CY266" s="23"/>
      <c r="CZ266" s="23"/>
      <c r="DA266" s="23"/>
      <c r="DB266" s="23"/>
      <c r="DC266" s="23"/>
      <c r="DD266" s="23"/>
      <c r="DE266" s="23"/>
      <c r="DF266" s="23"/>
      <c r="DG266" s="23"/>
      <c r="DH266" s="23"/>
      <c r="DI266" s="23"/>
      <c r="DJ266" s="23"/>
      <c r="DK266" s="23"/>
      <c r="DL266" s="23"/>
      <c r="DM266" s="23"/>
      <c r="DN266" s="23"/>
      <c r="DO266" s="23"/>
      <c r="DP266" s="23"/>
      <c r="DQ266" s="23"/>
      <c r="DR266" s="23"/>
      <c r="DS266" s="23"/>
      <c r="DT266" s="23"/>
      <c r="DU266" s="23"/>
      <c r="DV266" s="23"/>
      <c r="DW266" s="23"/>
      <c r="DX266" s="23"/>
      <c r="DY266" s="23"/>
      <c r="DZ266" s="23"/>
      <c r="EA266" s="23"/>
      <c r="EB266" s="23"/>
      <c r="EC266" s="23"/>
      <c r="ED266" s="23"/>
      <c r="EE266" s="23"/>
      <c r="EF266" s="23"/>
      <c r="EG266" s="23"/>
      <c r="EH266" s="23"/>
      <c r="EI266" s="23"/>
      <c r="EJ266" s="23"/>
      <c r="EK266" s="23"/>
      <c r="EL266" s="23"/>
      <c r="EM266" s="23"/>
      <c r="EN266" s="23"/>
      <c r="EO266" s="23"/>
      <c r="EP266" s="23"/>
      <c r="EQ266" s="23"/>
      <c r="ER266" s="23"/>
      <c r="ES266" s="23"/>
      <c r="ET266" s="23"/>
      <c r="EU266" s="23"/>
      <c r="EV266" s="23"/>
      <c r="EW266" s="23"/>
      <c r="EX266" s="23"/>
      <c r="EY266" s="23"/>
      <c r="EZ266" s="23"/>
      <c r="FA266" s="23"/>
      <c r="FB266" s="23"/>
      <c r="FC266" s="23"/>
      <c r="FD266" s="23"/>
      <c r="FE266" s="23"/>
      <c r="FF266" s="23"/>
      <c r="FG266" s="23"/>
      <c r="FH266" s="23"/>
      <c r="FI266" s="23"/>
      <c r="FJ266" s="23"/>
      <c r="FK266" s="23"/>
      <c r="FL266" s="23"/>
      <c r="FM266" s="23"/>
      <c r="FN266" s="23"/>
      <c r="FO266" s="23"/>
      <c r="FP266" s="23"/>
      <c r="FQ266" s="23"/>
      <c r="FR266" s="23"/>
      <c r="FS266" s="23"/>
      <c r="FT266" s="23"/>
      <c r="FU266" s="23"/>
      <c r="FV266" s="23"/>
      <c r="FW266" s="23"/>
      <c r="FX266" s="23"/>
      <c r="FY266" s="23"/>
      <c r="FZ266" s="23"/>
      <c r="GA266" s="23"/>
      <c r="GB266" s="23"/>
      <c r="GC266" s="23"/>
      <c r="GD266" s="23"/>
      <c r="GE266" s="23"/>
      <c r="GF266" s="23"/>
      <c r="GG266" s="23"/>
      <c r="GH266" s="23"/>
      <c r="GI266" s="23"/>
      <c r="GJ266" s="23"/>
      <c r="GK266" s="23"/>
      <c r="GL266" s="23"/>
      <c r="GM266" s="23"/>
      <c r="GN266" s="23"/>
      <c r="GO266" s="23"/>
      <c r="GP266" s="23"/>
      <c r="GQ266" s="23"/>
      <c r="GR266" s="23"/>
      <c r="GS266" s="23"/>
      <c r="GT266" s="23"/>
      <c r="GU266" s="23"/>
      <c r="GV266" s="23"/>
      <c r="GW266" s="23"/>
      <c r="GX266" s="23"/>
      <c r="GY266" s="23"/>
      <c r="GZ266" s="23"/>
      <c r="HA266" s="23"/>
      <c r="HB266" s="23"/>
      <c r="HC266" s="23"/>
      <c r="HD266" s="23"/>
      <c r="HE266" s="23"/>
      <c r="HF266" s="23"/>
      <c r="HG266" s="23"/>
      <c r="HH266" s="23"/>
      <c r="HI266" s="23"/>
      <c r="HJ266" s="23"/>
      <c r="HK266" s="23"/>
      <c r="HL266" s="23"/>
      <c r="HM266" s="23"/>
      <c r="HN266" s="23"/>
      <c r="HO266" s="23"/>
      <c r="HP266" s="23"/>
      <c r="HQ266" s="23"/>
      <c r="HR266" s="23"/>
      <c r="HS266" s="23"/>
      <c r="HT266" s="23"/>
      <c r="HU266" s="23"/>
      <c r="HV266" s="23"/>
      <c r="HW266" s="23"/>
      <c r="HX266" s="23"/>
      <c r="HY266" s="23"/>
      <c r="HZ266" s="23"/>
      <c r="IA266" s="23"/>
      <c r="IB266" s="23"/>
      <c r="IC266" s="23"/>
      <c r="ID266" s="23"/>
      <c r="IE266" s="23"/>
      <c r="IF266" s="23"/>
      <c r="IG266" s="23"/>
      <c r="IH266" s="23"/>
      <c r="II266" s="23"/>
      <c r="IJ266" s="23"/>
      <c r="IK266" s="23"/>
    </row>
    <row r="267" spans="1:245" s="24" customFormat="1" ht="60" customHeight="1">
      <c r="A267" s="18" t="s">
        <v>1392</v>
      </c>
      <c r="B267" s="58" t="s">
        <v>1393</v>
      </c>
      <c r="C267" s="58" t="s">
        <v>15</v>
      </c>
      <c r="D267" s="58" t="s">
        <v>1394</v>
      </c>
      <c r="E267" s="58">
        <v>10154508166</v>
      </c>
      <c r="F267" s="58" t="s">
        <v>1342</v>
      </c>
      <c r="G267" s="58" t="s">
        <v>804</v>
      </c>
      <c r="H267" s="60">
        <v>3</v>
      </c>
      <c r="I267" s="58" t="s">
        <v>1395</v>
      </c>
      <c r="J267" s="58" t="s">
        <v>1396</v>
      </c>
      <c r="K267" s="58" t="s">
        <v>1397</v>
      </c>
      <c r="L267" s="22">
        <v>1500</v>
      </c>
      <c r="M267" s="20">
        <v>3500</v>
      </c>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c r="BH267" s="23"/>
      <c r="BI267" s="23"/>
      <c r="BJ267" s="23"/>
      <c r="BK267" s="23"/>
      <c r="BL267" s="23"/>
      <c r="BM267" s="23"/>
      <c r="BN267" s="23"/>
      <c r="BO267" s="23"/>
      <c r="BP267" s="23"/>
      <c r="BQ267" s="23"/>
      <c r="BR267" s="23"/>
      <c r="BS267" s="23"/>
      <c r="BT267" s="23"/>
      <c r="BU267" s="23"/>
      <c r="BV267" s="23"/>
      <c r="BW267" s="23"/>
      <c r="BX267" s="23"/>
      <c r="BY267" s="23"/>
      <c r="BZ267" s="23"/>
      <c r="CA267" s="23"/>
      <c r="CB267" s="23"/>
      <c r="CC267" s="23"/>
      <c r="CD267" s="23"/>
      <c r="CE267" s="23"/>
      <c r="CF267" s="23"/>
      <c r="CG267" s="23"/>
      <c r="CH267" s="23"/>
      <c r="CI267" s="23"/>
      <c r="CJ267" s="23"/>
      <c r="CK267" s="23"/>
      <c r="CL267" s="23"/>
      <c r="CM267" s="23"/>
      <c r="CN267" s="23"/>
      <c r="CO267" s="23"/>
      <c r="CP267" s="23"/>
      <c r="CQ267" s="23"/>
      <c r="CR267" s="23"/>
      <c r="CS267" s="23"/>
      <c r="CT267" s="23"/>
      <c r="CU267" s="23"/>
      <c r="CV267" s="23"/>
      <c r="CW267" s="23"/>
      <c r="CX267" s="23"/>
      <c r="CY267" s="23"/>
      <c r="CZ267" s="23"/>
      <c r="DA267" s="23"/>
      <c r="DB267" s="23"/>
      <c r="DC267" s="23"/>
      <c r="DD267" s="23"/>
      <c r="DE267" s="23"/>
      <c r="DF267" s="23"/>
      <c r="DG267" s="23"/>
      <c r="DH267" s="23"/>
      <c r="DI267" s="23"/>
      <c r="DJ267" s="23"/>
      <c r="DK267" s="23"/>
      <c r="DL267" s="23"/>
      <c r="DM267" s="23"/>
      <c r="DN267" s="23"/>
      <c r="DO267" s="23"/>
      <c r="DP267" s="23"/>
      <c r="DQ267" s="23"/>
      <c r="DR267" s="23"/>
      <c r="DS267" s="23"/>
      <c r="DT267" s="23"/>
      <c r="DU267" s="23"/>
      <c r="DV267" s="23"/>
      <c r="DW267" s="23"/>
      <c r="DX267" s="23"/>
      <c r="DY267" s="23"/>
      <c r="DZ267" s="23"/>
      <c r="EA267" s="23"/>
      <c r="EB267" s="23"/>
      <c r="EC267" s="23"/>
      <c r="ED267" s="23"/>
      <c r="EE267" s="23"/>
      <c r="EF267" s="23"/>
      <c r="EG267" s="23"/>
      <c r="EH267" s="23"/>
      <c r="EI267" s="23"/>
      <c r="EJ267" s="23"/>
      <c r="EK267" s="23"/>
      <c r="EL267" s="23"/>
      <c r="EM267" s="23"/>
      <c r="EN267" s="23"/>
      <c r="EO267" s="23"/>
      <c r="EP267" s="23"/>
      <c r="EQ267" s="23"/>
      <c r="ER267" s="23"/>
      <c r="ES267" s="23"/>
      <c r="ET267" s="23"/>
      <c r="EU267" s="23"/>
      <c r="EV267" s="23"/>
      <c r="EW267" s="23"/>
      <c r="EX267" s="23"/>
      <c r="EY267" s="23"/>
      <c r="EZ267" s="23"/>
      <c r="FA267" s="23"/>
      <c r="FB267" s="23"/>
      <c r="FC267" s="23"/>
      <c r="FD267" s="23"/>
      <c r="FE267" s="23"/>
      <c r="FF267" s="23"/>
      <c r="FG267" s="23"/>
      <c r="FH267" s="23"/>
      <c r="FI267" s="23"/>
      <c r="FJ267" s="23"/>
      <c r="FK267" s="23"/>
      <c r="FL267" s="23"/>
      <c r="FM267" s="23"/>
      <c r="FN267" s="23"/>
      <c r="FO267" s="23"/>
      <c r="FP267" s="23"/>
      <c r="FQ267" s="23"/>
      <c r="FR267" s="23"/>
      <c r="FS267" s="23"/>
      <c r="FT267" s="23"/>
      <c r="FU267" s="23"/>
      <c r="FV267" s="23"/>
      <c r="FW267" s="23"/>
      <c r="FX267" s="23"/>
      <c r="FY267" s="23"/>
      <c r="FZ267" s="23"/>
      <c r="GA267" s="23"/>
      <c r="GB267" s="23"/>
      <c r="GC267" s="23"/>
      <c r="GD267" s="23"/>
      <c r="GE267" s="23"/>
      <c r="GF267" s="23"/>
      <c r="GG267" s="23"/>
      <c r="GH267" s="23"/>
      <c r="GI267" s="23"/>
      <c r="GJ267" s="23"/>
      <c r="GK267" s="23"/>
      <c r="GL267" s="23"/>
      <c r="GM267" s="23"/>
      <c r="GN267" s="23"/>
      <c r="GO267" s="23"/>
      <c r="GP267" s="23"/>
      <c r="GQ267" s="23"/>
      <c r="GR267" s="23"/>
      <c r="GS267" s="23"/>
      <c r="GT267" s="23"/>
      <c r="GU267" s="23"/>
      <c r="GV267" s="23"/>
      <c r="GW267" s="23"/>
      <c r="GX267" s="23"/>
      <c r="GY267" s="23"/>
      <c r="GZ267" s="23"/>
      <c r="HA267" s="23"/>
      <c r="HB267" s="23"/>
      <c r="HC267" s="23"/>
      <c r="HD267" s="23"/>
      <c r="HE267" s="23"/>
      <c r="HF267" s="23"/>
      <c r="HG267" s="23"/>
      <c r="HH267" s="23"/>
      <c r="HI267" s="23"/>
      <c r="HJ267" s="23"/>
      <c r="HK267" s="23"/>
      <c r="HL267" s="23"/>
      <c r="HM267" s="23"/>
      <c r="HN267" s="23"/>
      <c r="HO267" s="23"/>
      <c r="HP267" s="23"/>
      <c r="HQ267" s="23"/>
      <c r="HR267" s="23"/>
      <c r="HS267" s="23"/>
      <c r="HT267" s="23"/>
      <c r="HU267" s="23"/>
      <c r="HV267" s="23"/>
      <c r="HW267" s="23"/>
      <c r="HX267" s="23"/>
      <c r="HY267" s="23"/>
      <c r="HZ267" s="23"/>
      <c r="IA267" s="23"/>
      <c r="IB267" s="23"/>
      <c r="IC267" s="23"/>
      <c r="ID267" s="23"/>
      <c r="IE267" s="23"/>
      <c r="IF267" s="23"/>
      <c r="IG267" s="23"/>
      <c r="IH267" s="23"/>
      <c r="II267" s="23"/>
      <c r="IJ267" s="23"/>
      <c r="IK267" s="23"/>
    </row>
    <row r="268" spans="1:245" s="24" customFormat="1" ht="60" customHeight="1">
      <c r="A268" s="18" t="s">
        <v>1398</v>
      </c>
      <c r="B268" s="58" t="s">
        <v>1399</v>
      </c>
      <c r="C268" s="58" t="s">
        <v>15</v>
      </c>
      <c r="D268" s="58" t="s">
        <v>1400</v>
      </c>
      <c r="E268" s="59">
        <v>10160710105</v>
      </c>
      <c r="F268" s="58" t="s">
        <v>1342</v>
      </c>
      <c r="G268" s="58" t="s">
        <v>804</v>
      </c>
      <c r="H268" s="60">
        <v>5</v>
      </c>
      <c r="I268" s="58" t="s">
        <v>1401</v>
      </c>
      <c r="J268" s="58" t="s">
        <v>1402</v>
      </c>
      <c r="K268" s="58" t="s">
        <v>28</v>
      </c>
      <c r="L268" s="22">
        <v>1500</v>
      </c>
      <c r="M268" s="20">
        <v>3500</v>
      </c>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c r="BH268" s="23"/>
      <c r="BI268" s="23"/>
      <c r="BJ268" s="23"/>
      <c r="BK268" s="23"/>
      <c r="BL268" s="23"/>
      <c r="BM268" s="23"/>
      <c r="BN268" s="23"/>
      <c r="BO268" s="23"/>
      <c r="BP268" s="23"/>
      <c r="BQ268" s="23"/>
      <c r="BR268" s="23"/>
      <c r="BS268" s="23"/>
      <c r="BT268" s="23"/>
      <c r="BU268" s="23"/>
      <c r="BV268" s="23"/>
      <c r="BW268" s="23"/>
      <c r="BX268" s="23"/>
      <c r="BY268" s="23"/>
      <c r="BZ268" s="23"/>
      <c r="CA268" s="23"/>
      <c r="CB268" s="23"/>
      <c r="CC268" s="23"/>
      <c r="CD268" s="23"/>
      <c r="CE268" s="23"/>
      <c r="CF268" s="23"/>
      <c r="CG268" s="23"/>
      <c r="CH268" s="23"/>
      <c r="CI268" s="23"/>
      <c r="CJ268" s="23"/>
      <c r="CK268" s="23"/>
      <c r="CL268" s="23"/>
      <c r="CM268" s="23"/>
      <c r="CN268" s="23"/>
      <c r="CO268" s="23"/>
      <c r="CP268" s="23"/>
      <c r="CQ268" s="23"/>
      <c r="CR268" s="23"/>
      <c r="CS268" s="23"/>
      <c r="CT268" s="23"/>
      <c r="CU268" s="23"/>
      <c r="CV268" s="23"/>
      <c r="CW268" s="23"/>
      <c r="CX268" s="23"/>
      <c r="CY268" s="23"/>
      <c r="CZ268" s="23"/>
      <c r="DA268" s="23"/>
      <c r="DB268" s="23"/>
      <c r="DC268" s="23"/>
      <c r="DD268" s="23"/>
      <c r="DE268" s="23"/>
      <c r="DF268" s="23"/>
      <c r="DG268" s="23"/>
      <c r="DH268" s="23"/>
      <c r="DI268" s="23"/>
      <c r="DJ268" s="23"/>
      <c r="DK268" s="23"/>
      <c r="DL268" s="23"/>
      <c r="DM268" s="23"/>
      <c r="DN268" s="23"/>
      <c r="DO268" s="23"/>
      <c r="DP268" s="23"/>
      <c r="DQ268" s="23"/>
      <c r="DR268" s="23"/>
      <c r="DS268" s="23"/>
      <c r="DT268" s="23"/>
      <c r="DU268" s="23"/>
      <c r="DV268" s="23"/>
      <c r="DW268" s="23"/>
      <c r="DX268" s="23"/>
      <c r="DY268" s="23"/>
      <c r="DZ268" s="23"/>
      <c r="EA268" s="23"/>
      <c r="EB268" s="23"/>
      <c r="EC268" s="23"/>
      <c r="ED268" s="23"/>
      <c r="EE268" s="23"/>
      <c r="EF268" s="23"/>
      <c r="EG268" s="23"/>
      <c r="EH268" s="23"/>
      <c r="EI268" s="23"/>
      <c r="EJ268" s="23"/>
      <c r="EK268" s="23"/>
      <c r="EL268" s="23"/>
      <c r="EM268" s="23"/>
      <c r="EN268" s="23"/>
      <c r="EO268" s="23"/>
      <c r="EP268" s="23"/>
      <c r="EQ268" s="23"/>
      <c r="ER268" s="23"/>
      <c r="ES268" s="23"/>
      <c r="ET268" s="23"/>
      <c r="EU268" s="23"/>
      <c r="EV268" s="23"/>
      <c r="EW268" s="23"/>
      <c r="EX268" s="23"/>
      <c r="EY268" s="23"/>
      <c r="EZ268" s="23"/>
      <c r="FA268" s="23"/>
      <c r="FB268" s="23"/>
      <c r="FC268" s="23"/>
      <c r="FD268" s="23"/>
      <c r="FE268" s="23"/>
      <c r="FF268" s="23"/>
      <c r="FG268" s="23"/>
      <c r="FH268" s="23"/>
      <c r="FI268" s="23"/>
      <c r="FJ268" s="23"/>
      <c r="FK268" s="23"/>
      <c r="FL268" s="23"/>
      <c r="FM268" s="23"/>
      <c r="FN268" s="23"/>
      <c r="FO268" s="23"/>
      <c r="FP268" s="23"/>
      <c r="FQ268" s="23"/>
      <c r="FR268" s="23"/>
      <c r="FS268" s="23"/>
      <c r="FT268" s="23"/>
      <c r="FU268" s="23"/>
      <c r="FV268" s="23"/>
      <c r="FW268" s="23"/>
      <c r="FX268" s="23"/>
      <c r="FY268" s="23"/>
      <c r="FZ268" s="23"/>
      <c r="GA268" s="23"/>
      <c r="GB268" s="23"/>
      <c r="GC268" s="23"/>
      <c r="GD268" s="23"/>
      <c r="GE268" s="23"/>
      <c r="GF268" s="23"/>
      <c r="GG268" s="23"/>
      <c r="GH268" s="23"/>
      <c r="GI268" s="23"/>
      <c r="GJ268" s="23"/>
      <c r="GK268" s="23"/>
      <c r="GL268" s="23"/>
      <c r="GM268" s="23"/>
      <c r="GN268" s="23"/>
      <c r="GO268" s="23"/>
      <c r="GP268" s="23"/>
      <c r="GQ268" s="23"/>
      <c r="GR268" s="23"/>
      <c r="GS268" s="23"/>
      <c r="GT268" s="23"/>
      <c r="GU268" s="23"/>
      <c r="GV268" s="23"/>
      <c r="GW268" s="23"/>
      <c r="GX268" s="23"/>
      <c r="GY268" s="23"/>
      <c r="GZ268" s="23"/>
      <c r="HA268" s="23"/>
      <c r="HB268" s="23"/>
      <c r="HC268" s="23"/>
      <c r="HD268" s="23"/>
      <c r="HE268" s="23"/>
      <c r="HF268" s="23"/>
      <c r="HG268" s="23"/>
      <c r="HH268" s="23"/>
      <c r="HI268" s="23"/>
      <c r="HJ268" s="23"/>
      <c r="HK268" s="23"/>
      <c r="HL268" s="23"/>
      <c r="HM268" s="23"/>
      <c r="HN268" s="23"/>
      <c r="HO268" s="23"/>
      <c r="HP268" s="23"/>
      <c r="HQ268" s="23"/>
      <c r="HR268" s="23"/>
      <c r="HS268" s="23"/>
      <c r="HT268" s="23"/>
      <c r="HU268" s="23"/>
      <c r="HV268" s="23"/>
      <c r="HW268" s="23"/>
      <c r="HX268" s="23"/>
      <c r="HY268" s="23"/>
      <c r="HZ268" s="23"/>
      <c r="IA268" s="23"/>
      <c r="IB268" s="23"/>
      <c r="IC268" s="23"/>
      <c r="ID268" s="23"/>
      <c r="IE268" s="23"/>
      <c r="IF268" s="23"/>
      <c r="IG268" s="23"/>
      <c r="IH268" s="23"/>
      <c r="II268" s="23"/>
      <c r="IJ268" s="23"/>
      <c r="IK268" s="23"/>
    </row>
    <row r="269" spans="1:245" s="24" customFormat="1" ht="60" customHeight="1">
      <c r="A269" s="18" t="s">
        <v>1403</v>
      </c>
      <c r="B269" s="58" t="s">
        <v>1404</v>
      </c>
      <c r="C269" s="58" t="s">
        <v>15</v>
      </c>
      <c r="D269" s="58" t="s">
        <v>1405</v>
      </c>
      <c r="E269" s="59">
        <v>10161510109</v>
      </c>
      <c r="F269" s="58" t="s">
        <v>1342</v>
      </c>
      <c r="G269" s="58" t="s">
        <v>1153</v>
      </c>
      <c r="H269" s="60">
        <v>5</v>
      </c>
      <c r="I269" s="58" t="s">
        <v>1406</v>
      </c>
      <c r="J269" s="58" t="s">
        <v>1407</v>
      </c>
      <c r="K269" s="58" t="s">
        <v>28</v>
      </c>
      <c r="L269" s="22">
        <v>1500</v>
      </c>
      <c r="M269" s="20">
        <v>3500</v>
      </c>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3"/>
      <c r="BD269" s="23"/>
      <c r="BE269" s="23"/>
      <c r="BF269" s="23"/>
      <c r="BG269" s="23"/>
      <c r="BH269" s="23"/>
      <c r="BI269" s="23"/>
      <c r="BJ269" s="23"/>
      <c r="BK269" s="23"/>
      <c r="BL269" s="23"/>
      <c r="BM269" s="23"/>
      <c r="BN269" s="23"/>
      <c r="BO269" s="23"/>
      <c r="BP269" s="23"/>
      <c r="BQ269" s="23"/>
      <c r="BR269" s="23"/>
      <c r="BS269" s="23"/>
      <c r="BT269" s="23"/>
      <c r="BU269" s="23"/>
      <c r="BV269" s="23"/>
      <c r="BW269" s="23"/>
      <c r="BX269" s="23"/>
      <c r="BY269" s="23"/>
      <c r="BZ269" s="23"/>
      <c r="CA269" s="23"/>
      <c r="CB269" s="23"/>
      <c r="CC269" s="23"/>
      <c r="CD269" s="23"/>
      <c r="CE269" s="23"/>
      <c r="CF269" s="23"/>
      <c r="CG269" s="23"/>
      <c r="CH269" s="23"/>
      <c r="CI269" s="23"/>
      <c r="CJ269" s="23"/>
      <c r="CK269" s="23"/>
      <c r="CL269" s="23"/>
      <c r="CM269" s="23"/>
      <c r="CN269" s="23"/>
      <c r="CO269" s="23"/>
      <c r="CP269" s="23"/>
      <c r="CQ269" s="23"/>
      <c r="CR269" s="23"/>
      <c r="CS269" s="23"/>
      <c r="CT269" s="23"/>
      <c r="CU269" s="23"/>
      <c r="CV269" s="23"/>
      <c r="CW269" s="23"/>
      <c r="CX269" s="23"/>
      <c r="CY269" s="23"/>
      <c r="CZ269" s="23"/>
      <c r="DA269" s="23"/>
      <c r="DB269" s="23"/>
      <c r="DC269" s="23"/>
      <c r="DD269" s="23"/>
      <c r="DE269" s="23"/>
      <c r="DF269" s="23"/>
      <c r="DG269" s="23"/>
      <c r="DH269" s="23"/>
      <c r="DI269" s="23"/>
      <c r="DJ269" s="23"/>
      <c r="DK269" s="23"/>
      <c r="DL269" s="23"/>
      <c r="DM269" s="23"/>
      <c r="DN269" s="23"/>
      <c r="DO269" s="23"/>
      <c r="DP269" s="23"/>
      <c r="DQ269" s="23"/>
      <c r="DR269" s="23"/>
      <c r="DS269" s="23"/>
      <c r="DT269" s="23"/>
      <c r="DU269" s="23"/>
      <c r="DV269" s="23"/>
      <c r="DW269" s="23"/>
      <c r="DX269" s="23"/>
      <c r="DY269" s="23"/>
      <c r="DZ269" s="23"/>
      <c r="EA269" s="23"/>
      <c r="EB269" s="23"/>
      <c r="EC269" s="23"/>
      <c r="ED269" s="23"/>
      <c r="EE269" s="23"/>
      <c r="EF269" s="23"/>
      <c r="EG269" s="23"/>
      <c r="EH269" s="23"/>
      <c r="EI269" s="23"/>
      <c r="EJ269" s="23"/>
      <c r="EK269" s="23"/>
      <c r="EL269" s="23"/>
      <c r="EM269" s="23"/>
      <c r="EN269" s="23"/>
      <c r="EO269" s="23"/>
      <c r="EP269" s="23"/>
      <c r="EQ269" s="23"/>
      <c r="ER269" s="23"/>
      <c r="ES269" s="23"/>
      <c r="ET269" s="23"/>
      <c r="EU269" s="23"/>
      <c r="EV269" s="23"/>
      <c r="EW269" s="23"/>
      <c r="EX269" s="23"/>
      <c r="EY269" s="23"/>
      <c r="EZ269" s="23"/>
      <c r="FA269" s="23"/>
      <c r="FB269" s="23"/>
      <c r="FC269" s="23"/>
      <c r="FD269" s="23"/>
      <c r="FE269" s="23"/>
      <c r="FF269" s="23"/>
      <c r="FG269" s="23"/>
      <c r="FH269" s="23"/>
      <c r="FI269" s="23"/>
      <c r="FJ269" s="23"/>
      <c r="FK269" s="23"/>
      <c r="FL269" s="23"/>
      <c r="FM269" s="23"/>
      <c r="FN269" s="23"/>
      <c r="FO269" s="23"/>
      <c r="FP269" s="23"/>
      <c r="FQ269" s="23"/>
      <c r="FR269" s="23"/>
      <c r="FS269" s="23"/>
      <c r="FT269" s="23"/>
      <c r="FU269" s="23"/>
      <c r="FV269" s="23"/>
      <c r="FW269" s="23"/>
      <c r="FX269" s="23"/>
      <c r="FY269" s="23"/>
      <c r="FZ269" s="23"/>
      <c r="GA269" s="23"/>
      <c r="GB269" s="23"/>
      <c r="GC269" s="23"/>
      <c r="GD269" s="23"/>
      <c r="GE269" s="23"/>
      <c r="GF269" s="23"/>
      <c r="GG269" s="23"/>
      <c r="GH269" s="23"/>
      <c r="GI269" s="23"/>
      <c r="GJ269" s="23"/>
      <c r="GK269" s="23"/>
      <c r="GL269" s="23"/>
      <c r="GM269" s="23"/>
      <c r="GN269" s="23"/>
      <c r="GO269" s="23"/>
      <c r="GP269" s="23"/>
      <c r="GQ269" s="23"/>
      <c r="GR269" s="23"/>
      <c r="GS269" s="23"/>
      <c r="GT269" s="23"/>
      <c r="GU269" s="23"/>
      <c r="GV269" s="23"/>
      <c r="GW269" s="23"/>
      <c r="GX269" s="23"/>
      <c r="GY269" s="23"/>
      <c r="GZ269" s="23"/>
      <c r="HA269" s="23"/>
      <c r="HB269" s="23"/>
      <c r="HC269" s="23"/>
      <c r="HD269" s="23"/>
      <c r="HE269" s="23"/>
      <c r="HF269" s="23"/>
      <c r="HG269" s="23"/>
      <c r="HH269" s="23"/>
      <c r="HI269" s="23"/>
      <c r="HJ269" s="23"/>
      <c r="HK269" s="23"/>
      <c r="HL269" s="23"/>
      <c r="HM269" s="23"/>
      <c r="HN269" s="23"/>
      <c r="HO269" s="23"/>
      <c r="HP269" s="23"/>
      <c r="HQ269" s="23"/>
      <c r="HR269" s="23"/>
      <c r="HS269" s="23"/>
      <c r="HT269" s="23"/>
      <c r="HU269" s="23"/>
      <c r="HV269" s="23"/>
      <c r="HW269" s="23"/>
      <c r="HX269" s="23"/>
      <c r="HY269" s="23"/>
      <c r="HZ269" s="23"/>
      <c r="IA269" s="23"/>
      <c r="IB269" s="23"/>
      <c r="IC269" s="23"/>
      <c r="ID269" s="23"/>
      <c r="IE269" s="23"/>
      <c r="IF269" s="23"/>
      <c r="IG269" s="23"/>
      <c r="IH269" s="23"/>
      <c r="II269" s="23"/>
      <c r="IJ269" s="23"/>
      <c r="IK269" s="23"/>
    </row>
    <row r="270" spans="1:245" s="24" customFormat="1" ht="60" customHeight="1">
      <c r="A270" s="18" t="s">
        <v>1408</v>
      </c>
      <c r="B270" s="58" t="s">
        <v>1409</v>
      </c>
      <c r="C270" s="58" t="s">
        <v>15</v>
      </c>
      <c r="D270" s="58" t="s">
        <v>1410</v>
      </c>
      <c r="E270" s="59">
        <v>10160170104</v>
      </c>
      <c r="F270" s="58" t="s">
        <v>1342</v>
      </c>
      <c r="G270" s="58" t="s">
        <v>709</v>
      </c>
      <c r="H270" s="60">
        <v>4</v>
      </c>
      <c r="I270" s="58" t="s">
        <v>1411</v>
      </c>
      <c r="J270" s="58" t="s">
        <v>1391</v>
      </c>
      <c r="K270" s="58" t="s">
        <v>133</v>
      </c>
      <c r="L270" s="22">
        <v>1500</v>
      </c>
      <c r="M270" s="20">
        <v>3500</v>
      </c>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3"/>
      <c r="BD270" s="23"/>
      <c r="BE270" s="23"/>
      <c r="BF270" s="23"/>
      <c r="BG270" s="23"/>
      <c r="BH270" s="23"/>
      <c r="BI270" s="23"/>
      <c r="BJ270" s="23"/>
      <c r="BK270" s="23"/>
      <c r="BL270" s="23"/>
      <c r="BM270" s="23"/>
      <c r="BN270" s="23"/>
      <c r="BO270" s="23"/>
      <c r="BP270" s="23"/>
      <c r="BQ270" s="23"/>
      <c r="BR270" s="23"/>
      <c r="BS270" s="23"/>
      <c r="BT270" s="23"/>
      <c r="BU270" s="23"/>
      <c r="BV270" s="23"/>
      <c r="BW270" s="23"/>
      <c r="BX270" s="23"/>
      <c r="BY270" s="23"/>
      <c r="BZ270" s="23"/>
      <c r="CA270" s="23"/>
      <c r="CB270" s="23"/>
      <c r="CC270" s="23"/>
      <c r="CD270" s="23"/>
      <c r="CE270" s="23"/>
      <c r="CF270" s="23"/>
      <c r="CG270" s="23"/>
      <c r="CH270" s="23"/>
      <c r="CI270" s="23"/>
      <c r="CJ270" s="23"/>
      <c r="CK270" s="23"/>
      <c r="CL270" s="23"/>
      <c r="CM270" s="23"/>
      <c r="CN270" s="23"/>
      <c r="CO270" s="23"/>
      <c r="CP270" s="23"/>
      <c r="CQ270" s="23"/>
      <c r="CR270" s="23"/>
      <c r="CS270" s="23"/>
      <c r="CT270" s="23"/>
      <c r="CU270" s="23"/>
      <c r="CV270" s="23"/>
      <c r="CW270" s="23"/>
      <c r="CX270" s="23"/>
      <c r="CY270" s="23"/>
      <c r="CZ270" s="23"/>
      <c r="DA270" s="23"/>
      <c r="DB270" s="23"/>
      <c r="DC270" s="23"/>
      <c r="DD270" s="23"/>
      <c r="DE270" s="23"/>
      <c r="DF270" s="23"/>
      <c r="DG270" s="23"/>
      <c r="DH270" s="23"/>
      <c r="DI270" s="23"/>
      <c r="DJ270" s="23"/>
      <c r="DK270" s="23"/>
      <c r="DL270" s="23"/>
      <c r="DM270" s="23"/>
      <c r="DN270" s="23"/>
      <c r="DO270" s="23"/>
      <c r="DP270" s="23"/>
      <c r="DQ270" s="23"/>
      <c r="DR270" s="23"/>
      <c r="DS270" s="23"/>
      <c r="DT270" s="23"/>
      <c r="DU270" s="23"/>
      <c r="DV270" s="23"/>
      <c r="DW270" s="23"/>
      <c r="DX270" s="23"/>
      <c r="DY270" s="23"/>
      <c r="DZ270" s="23"/>
      <c r="EA270" s="23"/>
      <c r="EB270" s="23"/>
      <c r="EC270" s="23"/>
      <c r="ED270" s="23"/>
      <c r="EE270" s="23"/>
      <c r="EF270" s="23"/>
      <c r="EG270" s="23"/>
      <c r="EH270" s="23"/>
      <c r="EI270" s="23"/>
      <c r="EJ270" s="23"/>
      <c r="EK270" s="23"/>
      <c r="EL270" s="23"/>
      <c r="EM270" s="23"/>
      <c r="EN270" s="23"/>
      <c r="EO270" s="23"/>
      <c r="EP270" s="23"/>
      <c r="EQ270" s="23"/>
      <c r="ER270" s="23"/>
      <c r="ES270" s="23"/>
      <c r="ET270" s="23"/>
      <c r="EU270" s="23"/>
      <c r="EV270" s="23"/>
      <c r="EW270" s="23"/>
      <c r="EX270" s="23"/>
      <c r="EY270" s="23"/>
      <c r="EZ270" s="23"/>
      <c r="FA270" s="23"/>
      <c r="FB270" s="23"/>
      <c r="FC270" s="23"/>
      <c r="FD270" s="23"/>
      <c r="FE270" s="23"/>
      <c r="FF270" s="23"/>
      <c r="FG270" s="23"/>
      <c r="FH270" s="23"/>
      <c r="FI270" s="23"/>
      <c r="FJ270" s="23"/>
      <c r="FK270" s="23"/>
      <c r="FL270" s="23"/>
      <c r="FM270" s="23"/>
      <c r="FN270" s="23"/>
      <c r="FO270" s="23"/>
      <c r="FP270" s="23"/>
      <c r="FQ270" s="23"/>
      <c r="FR270" s="23"/>
      <c r="FS270" s="23"/>
      <c r="FT270" s="23"/>
      <c r="FU270" s="23"/>
      <c r="FV270" s="23"/>
      <c r="FW270" s="23"/>
      <c r="FX270" s="23"/>
      <c r="FY270" s="23"/>
      <c r="FZ270" s="23"/>
      <c r="GA270" s="23"/>
      <c r="GB270" s="23"/>
      <c r="GC270" s="23"/>
      <c r="GD270" s="23"/>
      <c r="GE270" s="23"/>
      <c r="GF270" s="23"/>
      <c r="GG270" s="23"/>
      <c r="GH270" s="23"/>
      <c r="GI270" s="23"/>
      <c r="GJ270" s="23"/>
      <c r="GK270" s="23"/>
      <c r="GL270" s="23"/>
      <c r="GM270" s="23"/>
      <c r="GN270" s="23"/>
      <c r="GO270" s="23"/>
      <c r="GP270" s="23"/>
      <c r="GQ270" s="23"/>
      <c r="GR270" s="23"/>
      <c r="GS270" s="23"/>
      <c r="GT270" s="23"/>
      <c r="GU270" s="23"/>
      <c r="GV270" s="23"/>
      <c r="GW270" s="23"/>
      <c r="GX270" s="23"/>
      <c r="GY270" s="23"/>
      <c r="GZ270" s="23"/>
      <c r="HA270" s="23"/>
      <c r="HB270" s="23"/>
      <c r="HC270" s="23"/>
      <c r="HD270" s="23"/>
      <c r="HE270" s="23"/>
      <c r="HF270" s="23"/>
      <c r="HG270" s="23"/>
      <c r="HH270" s="23"/>
      <c r="HI270" s="23"/>
      <c r="HJ270" s="23"/>
      <c r="HK270" s="23"/>
      <c r="HL270" s="23"/>
      <c r="HM270" s="23"/>
      <c r="HN270" s="23"/>
      <c r="HO270" s="23"/>
      <c r="HP270" s="23"/>
      <c r="HQ270" s="23"/>
      <c r="HR270" s="23"/>
      <c r="HS270" s="23"/>
      <c r="HT270" s="23"/>
      <c r="HU270" s="23"/>
      <c r="HV270" s="23"/>
      <c r="HW270" s="23"/>
      <c r="HX270" s="23"/>
      <c r="HY270" s="23"/>
      <c r="HZ270" s="23"/>
      <c r="IA270" s="23"/>
      <c r="IB270" s="23"/>
      <c r="IC270" s="23"/>
      <c r="ID270" s="23"/>
      <c r="IE270" s="23"/>
      <c r="IF270" s="23"/>
      <c r="IG270" s="23"/>
      <c r="IH270" s="23"/>
      <c r="II270" s="23"/>
      <c r="IJ270" s="23"/>
      <c r="IK270" s="23"/>
    </row>
    <row r="271" spans="1:245" s="24" customFormat="1" ht="60" customHeight="1">
      <c r="A271" s="18" t="s">
        <v>1412</v>
      </c>
      <c r="B271" s="58" t="s">
        <v>1413</v>
      </c>
      <c r="C271" s="58" t="s">
        <v>15</v>
      </c>
      <c r="D271" s="58" t="s">
        <v>1414</v>
      </c>
      <c r="E271" s="59">
        <v>10160710215</v>
      </c>
      <c r="F271" s="58" t="s">
        <v>1342</v>
      </c>
      <c r="G271" s="58" t="s">
        <v>804</v>
      </c>
      <c r="H271" s="60">
        <v>5</v>
      </c>
      <c r="I271" s="58" t="s">
        <v>1415</v>
      </c>
      <c r="J271" s="58" t="s">
        <v>645</v>
      </c>
      <c r="K271" s="58" t="s">
        <v>21</v>
      </c>
      <c r="L271" s="22">
        <v>1500</v>
      </c>
      <c r="M271" s="20">
        <v>3500</v>
      </c>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c r="BJ271" s="23"/>
      <c r="BK271" s="23"/>
      <c r="BL271" s="23"/>
      <c r="BM271" s="23"/>
      <c r="BN271" s="23"/>
      <c r="BO271" s="23"/>
      <c r="BP271" s="23"/>
      <c r="BQ271" s="23"/>
      <c r="BR271" s="23"/>
      <c r="BS271" s="23"/>
      <c r="BT271" s="23"/>
      <c r="BU271" s="23"/>
      <c r="BV271" s="23"/>
      <c r="BW271" s="23"/>
      <c r="BX271" s="23"/>
      <c r="BY271" s="23"/>
      <c r="BZ271" s="23"/>
      <c r="CA271" s="23"/>
      <c r="CB271" s="23"/>
      <c r="CC271" s="23"/>
      <c r="CD271" s="23"/>
      <c r="CE271" s="23"/>
      <c r="CF271" s="23"/>
      <c r="CG271" s="23"/>
      <c r="CH271" s="23"/>
      <c r="CI271" s="23"/>
      <c r="CJ271" s="23"/>
      <c r="CK271" s="23"/>
      <c r="CL271" s="23"/>
      <c r="CM271" s="23"/>
      <c r="CN271" s="23"/>
      <c r="CO271" s="23"/>
      <c r="CP271" s="23"/>
      <c r="CQ271" s="23"/>
      <c r="CR271" s="23"/>
      <c r="CS271" s="23"/>
      <c r="CT271" s="23"/>
      <c r="CU271" s="23"/>
      <c r="CV271" s="23"/>
      <c r="CW271" s="23"/>
      <c r="CX271" s="23"/>
      <c r="CY271" s="23"/>
      <c r="CZ271" s="23"/>
      <c r="DA271" s="23"/>
      <c r="DB271" s="23"/>
      <c r="DC271" s="23"/>
      <c r="DD271" s="23"/>
      <c r="DE271" s="23"/>
      <c r="DF271" s="23"/>
      <c r="DG271" s="23"/>
      <c r="DH271" s="23"/>
      <c r="DI271" s="23"/>
      <c r="DJ271" s="23"/>
      <c r="DK271" s="23"/>
      <c r="DL271" s="23"/>
      <c r="DM271" s="23"/>
      <c r="DN271" s="23"/>
      <c r="DO271" s="23"/>
      <c r="DP271" s="23"/>
      <c r="DQ271" s="23"/>
      <c r="DR271" s="23"/>
      <c r="DS271" s="23"/>
      <c r="DT271" s="23"/>
      <c r="DU271" s="23"/>
      <c r="DV271" s="23"/>
      <c r="DW271" s="23"/>
      <c r="DX271" s="23"/>
      <c r="DY271" s="23"/>
      <c r="DZ271" s="23"/>
      <c r="EA271" s="23"/>
      <c r="EB271" s="23"/>
      <c r="EC271" s="23"/>
      <c r="ED271" s="23"/>
      <c r="EE271" s="23"/>
      <c r="EF271" s="23"/>
      <c r="EG271" s="23"/>
      <c r="EH271" s="23"/>
      <c r="EI271" s="23"/>
      <c r="EJ271" s="23"/>
      <c r="EK271" s="23"/>
      <c r="EL271" s="23"/>
      <c r="EM271" s="23"/>
      <c r="EN271" s="23"/>
      <c r="EO271" s="23"/>
      <c r="EP271" s="23"/>
      <c r="EQ271" s="23"/>
      <c r="ER271" s="23"/>
      <c r="ES271" s="23"/>
      <c r="ET271" s="23"/>
      <c r="EU271" s="23"/>
      <c r="EV271" s="23"/>
      <c r="EW271" s="23"/>
      <c r="EX271" s="23"/>
      <c r="EY271" s="23"/>
      <c r="EZ271" s="23"/>
      <c r="FA271" s="23"/>
      <c r="FB271" s="23"/>
      <c r="FC271" s="23"/>
      <c r="FD271" s="23"/>
      <c r="FE271" s="23"/>
      <c r="FF271" s="23"/>
      <c r="FG271" s="23"/>
      <c r="FH271" s="23"/>
      <c r="FI271" s="23"/>
      <c r="FJ271" s="23"/>
      <c r="FK271" s="23"/>
      <c r="FL271" s="23"/>
      <c r="FM271" s="23"/>
      <c r="FN271" s="23"/>
      <c r="FO271" s="23"/>
      <c r="FP271" s="23"/>
      <c r="FQ271" s="23"/>
      <c r="FR271" s="23"/>
      <c r="FS271" s="23"/>
      <c r="FT271" s="23"/>
      <c r="FU271" s="23"/>
      <c r="FV271" s="23"/>
      <c r="FW271" s="23"/>
      <c r="FX271" s="23"/>
      <c r="FY271" s="23"/>
      <c r="FZ271" s="23"/>
      <c r="GA271" s="23"/>
      <c r="GB271" s="23"/>
      <c r="GC271" s="23"/>
      <c r="GD271" s="23"/>
      <c r="GE271" s="23"/>
      <c r="GF271" s="23"/>
      <c r="GG271" s="23"/>
      <c r="GH271" s="23"/>
      <c r="GI271" s="23"/>
      <c r="GJ271" s="23"/>
      <c r="GK271" s="23"/>
      <c r="GL271" s="23"/>
      <c r="GM271" s="23"/>
      <c r="GN271" s="23"/>
      <c r="GO271" s="23"/>
      <c r="GP271" s="23"/>
      <c r="GQ271" s="23"/>
      <c r="GR271" s="23"/>
      <c r="GS271" s="23"/>
      <c r="GT271" s="23"/>
      <c r="GU271" s="23"/>
      <c r="GV271" s="23"/>
      <c r="GW271" s="23"/>
      <c r="GX271" s="23"/>
      <c r="GY271" s="23"/>
      <c r="GZ271" s="23"/>
      <c r="HA271" s="23"/>
      <c r="HB271" s="23"/>
      <c r="HC271" s="23"/>
      <c r="HD271" s="23"/>
      <c r="HE271" s="23"/>
      <c r="HF271" s="23"/>
      <c r="HG271" s="23"/>
      <c r="HH271" s="23"/>
      <c r="HI271" s="23"/>
      <c r="HJ271" s="23"/>
      <c r="HK271" s="23"/>
      <c r="HL271" s="23"/>
      <c r="HM271" s="23"/>
      <c r="HN271" s="23"/>
      <c r="HO271" s="23"/>
      <c r="HP271" s="23"/>
      <c r="HQ271" s="23"/>
      <c r="HR271" s="23"/>
      <c r="HS271" s="23"/>
      <c r="HT271" s="23"/>
      <c r="HU271" s="23"/>
      <c r="HV271" s="23"/>
      <c r="HW271" s="23"/>
      <c r="HX271" s="23"/>
      <c r="HY271" s="23"/>
      <c r="HZ271" s="23"/>
      <c r="IA271" s="23"/>
      <c r="IB271" s="23"/>
      <c r="IC271" s="23"/>
      <c r="ID271" s="23"/>
      <c r="IE271" s="23"/>
      <c r="IF271" s="23"/>
      <c r="IG271" s="23"/>
      <c r="IH271" s="23"/>
      <c r="II271" s="23"/>
      <c r="IJ271" s="23"/>
      <c r="IK271" s="23"/>
    </row>
    <row r="272" spans="1:245" s="24" customFormat="1" ht="60" customHeight="1">
      <c r="A272" s="18" t="s">
        <v>1416</v>
      </c>
      <c r="B272" s="58" t="s">
        <v>1417</v>
      </c>
      <c r="C272" s="58" t="s">
        <v>15</v>
      </c>
      <c r="D272" s="58" t="s">
        <v>1418</v>
      </c>
      <c r="E272" s="59">
        <v>10151530114</v>
      </c>
      <c r="F272" s="58" t="s">
        <v>1342</v>
      </c>
      <c r="G272" s="58" t="s">
        <v>379</v>
      </c>
      <c r="H272" s="60">
        <v>4</v>
      </c>
      <c r="I272" s="58" t="s">
        <v>1419</v>
      </c>
      <c r="J272" s="58" t="s">
        <v>1420</v>
      </c>
      <c r="K272" s="58" t="s">
        <v>28</v>
      </c>
      <c r="L272" s="22">
        <v>1500</v>
      </c>
      <c r="M272" s="20">
        <v>3500</v>
      </c>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23"/>
      <c r="BH272" s="23"/>
      <c r="BI272" s="23"/>
      <c r="BJ272" s="23"/>
      <c r="BK272" s="23"/>
      <c r="BL272" s="23"/>
      <c r="BM272" s="23"/>
      <c r="BN272" s="23"/>
      <c r="BO272" s="23"/>
      <c r="BP272" s="23"/>
      <c r="BQ272" s="23"/>
      <c r="BR272" s="23"/>
      <c r="BS272" s="23"/>
      <c r="BT272" s="23"/>
      <c r="BU272" s="23"/>
      <c r="BV272" s="23"/>
      <c r="BW272" s="23"/>
      <c r="BX272" s="23"/>
      <c r="BY272" s="23"/>
      <c r="BZ272" s="23"/>
      <c r="CA272" s="23"/>
      <c r="CB272" s="23"/>
      <c r="CC272" s="23"/>
      <c r="CD272" s="23"/>
      <c r="CE272" s="23"/>
      <c r="CF272" s="23"/>
      <c r="CG272" s="23"/>
      <c r="CH272" s="23"/>
      <c r="CI272" s="23"/>
      <c r="CJ272" s="23"/>
      <c r="CK272" s="23"/>
      <c r="CL272" s="23"/>
      <c r="CM272" s="23"/>
      <c r="CN272" s="23"/>
      <c r="CO272" s="23"/>
      <c r="CP272" s="23"/>
      <c r="CQ272" s="23"/>
      <c r="CR272" s="23"/>
      <c r="CS272" s="23"/>
      <c r="CT272" s="23"/>
      <c r="CU272" s="23"/>
      <c r="CV272" s="23"/>
      <c r="CW272" s="23"/>
      <c r="CX272" s="23"/>
      <c r="CY272" s="23"/>
      <c r="CZ272" s="23"/>
      <c r="DA272" s="23"/>
      <c r="DB272" s="23"/>
      <c r="DC272" s="23"/>
      <c r="DD272" s="23"/>
      <c r="DE272" s="23"/>
      <c r="DF272" s="23"/>
      <c r="DG272" s="23"/>
      <c r="DH272" s="23"/>
      <c r="DI272" s="23"/>
      <c r="DJ272" s="23"/>
      <c r="DK272" s="23"/>
      <c r="DL272" s="23"/>
      <c r="DM272" s="23"/>
      <c r="DN272" s="23"/>
      <c r="DO272" s="23"/>
      <c r="DP272" s="23"/>
      <c r="DQ272" s="23"/>
      <c r="DR272" s="23"/>
      <c r="DS272" s="23"/>
      <c r="DT272" s="23"/>
      <c r="DU272" s="23"/>
      <c r="DV272" s="23"/>
      <c r="DW272" s="23"/>
      <c r="DX272" s="23"/>
      <c r="DY272" s="23"/>
      <c r="DZ272" s="23"/>
      <c r="EA272" s="23"/>
      <c r="EB272" s="23"/>
      <c r="EC272" s="23"/>
      <c r="ED272" s="23"/>
      <c r="EE272" s="23"/>
      <c r="EF272" s="23"/>
      <c r="EG272" s="23"/>
      <c r="EH272" s="23"/>
      <c r="EI272" s="23"/>
      <c r="EJ272" s="23"/>
      <c r="EK272" s="23"/>
      <c r="EL272" s="23"/>
      <c r="EM272" s="23"/>
      <c r="EN272" s="23"/>
      <c r="EO272" s="23"/>
      <c r="EP272" s="23"/>
      <c r="EQ272" s="23"/>
      <c r="ER272" s="23"/>
      <c r="ES272" s="23"/>
      <c r="ET272" s="23"/>
      <c r="EU272" s="23"/>
      <c r="EV272" s="23"/>
      <c r="EW272" s="23"/>
      <c r="EX272" s="23"/>
      <c r="EY272" s="23"/>
      <c r="EZ272" s="23"/>
      <c r="FA272" s="23"/>
      <c r="FB272" s="23"/>
      <c r="FC272" s="23"/>
      <c r="FD272" s="23"/>
      <c r="FE272" s="23"/>
      <c r="FF272" s="23"/>
      <c r="FG272" s="23"/>
      <c r="FH272" s="23"/>
      <c r="FI272" s="23"/>
      <c r="FJ272" s="23"/>
      <c r="FK272" s="23"/>
      <c r="FL272" s="23"/>
      <c r="FM272" s="23"/>
      <c r="FN272" s="23"/>
      <c r="FO272" s="23"/>
      <c r="FP272" s="23"/>
      <c r="FQ272" s="23"/>
      <c r="FR272" s="23"/>
      <c r="FS272" s="23"/>
      <c r="FT272" s="23"/>
      <c r="FU272" s="23"/>
      <c r="FV272" s="23"/>
      <c r="FW272" s="23"/>
      <c r="FX272" s="23"/>
      <c r="FY272" s="23"/>
      <c r="FZ272" s="23"/>
      <c r="GA272" s="23"/>
      <c r="GB272" s="23"/>
      <c r="GC272" s="23"/>
      <c r="GD272" s="23"/>
      <c r="GE272" s="23"/>
      <c r="GF272" s="23"/>
      <c r="GG272" s="23"/>
      <c r="GH272" s="23"/>
      <c r="GI272" s="23"/>
      <c r="GJ272" s="23"/>
      <c r="GK272" s="23"/>
      <c r="GL272" s="23"/>
      <c r="GM272" s="23"/>
      <c r="GN272" s="23"/>
      <c r="GO272" s="23"/>
      <c r="GP272" s="23"/>
      <c r="GQ272" s="23"/>
      <c r="GR272" s="23"/>
      <c r="GS272" s="23"/>
      <c r="GT272" s="23"/>
      <c r="GU272" s="23"/>
      <c r="GV272" s="23"/>
      <c r="GW272" s="23"/>
      <c r="GX272" s="23"/>
      <c r="GY272" s="23"/>
      <c r="GZ272" s="23"/>
      <c r="HA272" s="23"/>
      <c r="HB272" s="23"/>
      <c r="HC272" s="23"/>
      <c r="HD272" s="23"/>
      <c r="HE272" s="23"/>
      <c r="HF272" s="23"/>
      <c r="HG272" s="23"/>
      <c r="HH272" s="23"/>
      <c r="HI272" s="23"/>
      <c r="HJ272" s="23"/>
      <c r="HK272" s="23"/>
      <c r="HL272" s="23"/>
      <c r="HM272" s="23"/>
      <c r="HN272" s="23"/>
      <c r="HO272" s="23"/>
      <c r="HP272" s="23"/>
      <c r="HQ272" s="23"/>
      <c r="HR272" s="23"/>
      <c r="HS272" s="23"/>
      <c r="HT272" s="23"/>
      <c r="HU272" s="23"/>
      <c r="HV272" s="23"/>
      <c r="HW272" s="23"/>
      <c r="HX272" s="23"/>
      <c r="HY272" s="23"/>
      <c r="HZ272" s="23"/>
      <c r="IA272" s="23"/>
      <c r="IB272" s="23"/>
      <c r="IC272" s="23"/>
      <c r="ID272" s="23"/>
      <c r="IE272" s="23"/>
      <c r="IF272" s="23"/>
      <c r="IG272" s="23"/>
      <c r="IH272" s="23"/>
      <c r="II272" s="23"/>
      <c r="IJ272" s="23"/>
      <c r="IK272" s="23"/>
    </row>
    <row r="273" spans="1:245" s="24" customFormat="1" ht="60" customHeight="1">
      <c r="A273" s="18" t="s">
        <v>1421</v>
      </c>
      <c r="B273" s="58" t="s">
        <v>1422</v>
      </c>
      <c r="C273" s="58" t="s">
        <v>15</v>
      </c>
      <c r="D273" s="58" t="s">
        <v>1423</v>
      </c>
      <c r="E273" s="59">
        <v>10151530124</v>
      </c>
      <c r="F273" s="58" t="s">
        <v>1342</v>
      </c>
      <c r="G273" s="58" t="s">
        <v>379</v>
      </c>
      <c r="H273" s="60">
        <v>5</v>
      </c>
      <c r="I273" s="58" t="s">
        <v>1424</v>
      </c>
      <c r="J273" s="58" t="s">
        <v>1425</v>
      </c>
      <c r="K273" s="58" t="s">
        <v>133</v>
      </c>
      <c r="L273" s="22">
        <v>1500</v>
      </c>
      <c r="M273" s="20">
        <v>3500</v>
      </c>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3"/>
      <c r="BD273" s="23"/>
      <c r="BE273" s="23"/>
      <c r="BF273" s="23"/>
      <c r="BG273" s="23"/>
      <c r="BH273" s="23"/>
      <c r="BI273" s="23"/>
      <c r="BJ273" s="23"/>
      <c r="BK273" s="23"/>
      <c r="BL273" s="23"/>
      <c r="BM273" s="23"/>
      <c r="BN273" s="23"/>
      <c r="BO273" s="23"/>
      <c r="BP273" s="23"/>
      <c r="BQ273" s="23"/>
      <c r="BR273" s="23"/>
      <c r="BS273" s="23"/>
      <c r="BT273" s="23"/>
      <c r="BU273" s="23"/>
      <c r="BV273" s="23"/>
      <c r="BW273" s="23"/>
      <c r="BX273" s="23"/>
      <c r="BY273" s="23"/>
      <c r="BZ273" s="23"/>
      <c r="CA273" s="23"/>
      <c r="CB273" s="23"/>
      <c r="CC273" s="23"/>
      <c r="CD273" s="23"/>
      <c r="CE273" s="23"/>
      <c r="CF273" s="23"/>
      <c r="CG273" s="23"/>
      <c r="CH273" s="23"/>
      <c r="CI273" s="23"/>
      <c r="CJ273" s="23"/>
      <c r="CK273" s="23"/>
      <c r="CL273" s="23"/>
      <c r="CM273" s="23"/>
      <c r="CN273" s="23"/>
      <c r="CO273" s="23"/>
      <c r="CP273" s="23"/>
      <c r="CQ273" s="23"/>
      <c r="CR273" s="23"/>
      <c r="CS273" s="23"/>
      <c r="CT273" s="23"/>
      <c r="CU273" s="23"/>
      <c r="CV273" s="23"/>
      <c r="CW273" s="23"/>
      <c r="CX273" s="23"/>
      <c r="CY273" s="23"/>
      <c r="CZ273" s="23"/>
      <c r="DA273" s="23"/>
      <c r="DB273" s="23"/>
      <c r="DC273" s="23"/>
      <c r="DD273" s="23"/>
      <c r="DE273" s="23"/>
      <c r="DF273" s="23"/>
      <c r="DG273" s="23"/>
      <c r="DH273" s="23"/>
      <c r="DI273" s="23"/>
      <c r="DJ273" s="23"/>
      <c r="DK273" s="23"/>
      <c r="DL273" s="23"/>
      <c r="DM273" s="23"/>
      <c r="DN273" s="23"/>
      <c r="DO273" s="23"/>
      <c r="DP273" s="23"/>
      <c r="DQ273" s="23"/>
      <c r="DR273" s="23"/>
      <c r="DS273" s="23"/>
      <c r="DT273" s="23"/>
      <c r="DU273" s="23"/>
      <c r="DV273" s="23"/>
      <c r="DW273" s="23"/>
      <c r="DX273" s="23"/>
      <c r="DY273" s="23"/>
      <c r="DZ273" s="23"/>
      <c r="EA273" s="23"/>
      <c r="EB273" s="23"/>
      <c r="EC273" s="23"/>
      <c r="ED273" s="23"/>
      <c r="EE273" s="23"/>
      <c r="EF273" s="23"/>
      <c r="EG273" s="23"/>
      <c r="EH273" s="23"/>
      <c r="EI273" s="23"/>
      <c r="EJ273" s="23"/>
      <c r="EK273" s="23"/>
      <c r="EL273" s="23"/>
      <c r="EM273" s="23"/>
      <c r="EN273" s="23"/>
      <c r="EO273" s="23"/>
      <c r="EP273" s="23"/>
      <c r="EQ273" s="23"/>
      <c r="ER273" s="23"/>
      <c r="ES273" s="23"/>
      <c r="ET273" s="23"/>
      <c r="EU273" s="23"/>
      <c r="EV273" s="23"/>
      <c r="EW273" s="23"/>
      <c r="EX273" s="23"/>
      <c r="EY273" s="23"/>
      <c r="EZ273" s="23"/>
      <c r="FA273" s="23"/>
      <c r="FB273" s="23"/>
      <c r="FC273" s="23"/>
      <c r="FD273" s="23"/>
      <c r="FE273" s="23"/>
      <c r="FF273" s="23"/>
      <c r="FG273" s="23"/>
      <c r="FH273" s="23"/>
      <c r="FI273" s="23"/>
      <c r="FJ273" s="23"/>
      <c r="FK273" s="23"/>
      <c r="FL273" s="23"/>
      <c r="FM273" s="23"/>
      <c r="FN273" s="23"/>
      <c r="FO273" s="23"/>
      <c r="FP273" s="23"/>
      <c r="FQ273" s="23"/>
      <c r="FR273" s="23"/>
      <c r="FS273" s="23"/>
      <c r="FT273" s="23"/>
      <c r="FU273" s="23"/>
      <c r="FV273" s="23"/>
      <c r="FW273" s="23"/>
      <c r="FX273" s="23"/>
      <c r="FY273" s="23"/>
      <c r="FZ273" s="23"/>
      <c r="GA273" s="23"/>
      <c r="GB273" s="23"/>
      <c r="GC273" s="23"/>
      <c r="GD273" s="23"/>
      <c r="GE273" s="23"/>
      <c r="GF273" s="23"/>
      <c r="GG273" s="23"/>
      <c r="GH273" s="23"/>
      <c r="GI273" s="23"/>
      <c r="GJ273" s="23"/>
      <c r="GK273" s="23"/>
      <c r="GL273" s="23"/>
      <c r="GM273" s="23"/>
      <c r="GN273" s="23"/>
      <c r="GO273" s="23"/>
      <c r="GP273" s="23"/>
      <c r="GQ273" s="23"/>
      <c r="GR273" s="23"/>
      <c r="GS273" s="23"/>
      <c r="GT273" s="23"/>
      <c r="GU273" s="23"/>
      <c r="GV273" s="23"/>
      <c r="GW273" s="23"/>
      <c r="GX273" s="23"/>
      <c r="GY273" s="23"/>
      <c r="GZ273" s="23"/>
      <c r="HA273" s="23"/>
      <c r="HB273" s="23"/>
      <c r="HC273" s="23"/>
      <c r="HD273" s="23"/>
      <c r="HE273" s="23"/>
      <c r="HF273" s="23"/>
      <c r="HG273" s="23"/>
      <c r="HH273" s="23"/>
      <c r="HI273" s="23"/>
      <c r="HJ273" s="23"/>
      <c r="HK273" s="23"/>
      <c r="HL273" s="23"/>
      <c r="HM273" s="23"/>
      <c r="HN273" s="23"/>
      <c r="HO273" s="23"/>
      <c r="HP273" s="23"/>
      <c r="HQ273" s="23"/>
      <c r="HR273" s="23"/>
      <c r="HS273" s="23"/>
      <c r="HT273" s="23"/>
      <c r="HU273" s="23"/>
      <c r="HV273" s="23"/>
      <c r="HW273" s="23"/>
      <c r="HX273" s="23"/>
      <c r="HY273" s="23"/>
      <c r="HZ273" s="23"/>
      <c r="IA273" s="23"/>
      <c r="IB273" s="23"/>
      <c r="IC273" s="23"/>
      <c r="ID273" s="23"/>
      <c r="IE273" s="23"/>
      <c r="IF273" s="23"/>
      <c r="IG273" s="23"/>
      <c r="IH273" s="23"/>
      <c r="II273" s="23"/>
      <c r="IJ273" s="23"/>
      <c r="IK273" s="23"/>
    </row>
    <row r="274" spans="1:245" s="24" customFormat="1" ht="60" customHeight="1">
      <c r="A274" s="18" t="s">
        <v>1426</v>
      </c>
      <c r="B274" s="58" t="s">
        <v>1427</v>
      </c>
      <c r="C274" s="58" t="s">
        <v>15</v>
      </c>
      <c r="D274" s="58" t="s">
        <v>1428</v>
      </c>
      <c r="E274" s="59">
        <v>10151590113</v>
      </c>
      <c r="F274" s="58" t="s">
        <v>1342</v>
      </c>
      <c r="G274" s="58" t="s">
        <v>379</v>
      </c>
      <c r="H274" s="60">
        <v>2</v>
      </c>
      <c r="I274" s="58" t="s">
        <v>1429</v>
      </c>
      <c r="J274" s="58" t="s">
        <v>344</v>
      </c>
      <c r="K274" s="58" t="s">
        <v>28</v>
      </c>
      <c r="L274" s="22">
        <v>1500</v>
      </c>
      <c r="M274" s="20">
        <v>3500</v>
      </c>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3"/>
      <c r="BF274" s="23"/>
      <c r="BG274" s="23"/>
      <c r="BH274" s="23"/>
      <c r="BI274" s="23"/>
      <c r="BJ274" s="23"/>
      <c r="BK274" s="23"/>
      <c r="BL274" s="23"/>
      <c r="BM274" s="23"/>
      <c r="BN274" s="23"/>
      <c r="BO274" s="23"/>
      <c r="BP274" s="23"/>
      <c r="BQ274" s="23"/>
      <c r="BR274" s="23"/>
      <c r="BS274" s="23"/>
      <c r="BT274" s="23"/>
      <c r="BU274" s="23"/>
      <c r="BV274" s="23"/>
      <c r="BW274" s="23"/>
      <c r="BX274" s="23"/>
      <c r="BY274" s="23"/>
      <c r="BZ274" s="23"/>
      <c r="CA274" s="23"/>
      <c r="CB274" s="23"/>
      <c r="CC274" s="23"/>
      <c r="CD274" s="23"/>
      <c r="CE274" s="23"/>
      <c r="CF274" s="23"/>
      <c r="CG274" s="23"/>
      <c r="CH274" s="23"/>
      <c r="CI274" s="23"/>
      <c r="CJ274" s="23"/>
      <c r="CK274" s="23"/>
      <c r="CL274" s="23"/>
      <c r="CM274" s="23"/>
      <c r="CN274" s="23"/>
      <c r="CO274" s="23"/>
      <c r="CP274" s="23"/>
      <c r="CQ274" s="23"/>
      <c r="CR274" s="23"/>
      <c r="CS274" s="23"/>
      <c r="CT274" s="23"/>
      <c r="CU274" s="23"/>
      <c r="CV274" s="23"/>
      <c r="CW274" s="23"/>
      <c r="CX274" s="23"/>
      <c r="CY274" s="23"/>
      <c r="CZ274" s="23"/>
      <c r="DA274" s="23"/>
      <c r="DB274" s="23"/>
      <c r="DC274" s="23"/>
      <c r="DD274" s="23"/>
      <c r="DE274" s="23"/>
      <c r="DF274" s="23"/>
      <c r="DG274" s="23"/>
      <c r="DH274" s="23"/>
      <c r="DI274" s="23"/>
      <c r="DJ274" s="23"/>
      <c r="DK274" s="23"/>
      <c r="DL274" s="23"/>
      <c r="DM274" s="23"/>
      <c r="DN274" s="23"/>
      <c r="DO274" s="23"/>
      <c r="DP274" s="23"/>
      <c r="DQ274" s="23"/>
      <c r="DR274" s="23"/>
      <c r="DS274" s="23"/>
      <c r="DT274" s="23"/>
      <c r="DU274" s="23"/>
      <c r="DV274" s="23"/>
      <c r="DW274" s="23"/>
      <c r="DX274" s="23"/>
      <c r="DY274" s="23"/>
      <c r="DZ274" s="23"/>
      <c r="EA274" s="23"/>
      <c r="EB274" s="23"/>
      <c r="EC274" s="23"/>
      <c r="ED274" s="23"/>
      <c r="EE274" s="23"/>
      <c r="EF274" s="23"/>
      <c r="EG274" s="23"/>
      <c r="EH274" s="23"/>
      <c r="EI274" s="23"/>
      <c r="EJ274" s="23"/>
      <c r="EK274" s="23"/>
      <c r="EL274" s="23"/>
      <c r="EM274" s="23"/>
      <c r="EN274" s="23"/>
      <c r="EO274" s="23"/>
      <c r="EP274" s="23"/>
      <c r="EQ274" s="23"/>
      <c r="ER274" s="23"/>
      <c r="ES274" s="23"/>
      <c r="ET274" s="23"/>
      <c r="EU274" s="23"/>
      <c r="EV274" s="23"/>
      <c r="EW274" s="23"/>
      <c r="EX274" s="23"/>
      <c r="EY274" s="23"/>
      <c r="EZ274" s="23"/>
      <c r="FA274" s="23"/>
      <c r="FB274" s="23"/>
      <c r="FC274" s="23"/>
      <c r="FD274" s="23"/>
      <c r="FE274" s="23"/>
      <c r="FF274" s="23"/>
      <c r="FG274" s="23"/>
      <c r="FH274" s="23"/>
      <c r="FI274" s="23"/>
      <c r="FJ274" s="23"/>
      <c r="FK274" s="23"/>
      <c r="FL274" s="23"/>
      <c r="FM274" s="23"/>
      <c r="FN274" s="23"/>
      <c r="FO274" s="23"/>
      <c r="FP274" s="23"/>
      <c r="FQ274" s="23"/>
      <c r="FR274" s="23"/>
      <c r="FS274" s="23"/>
      <c r="FT274" s="23"/>
      <c r="FU274" s="23"/>
      <c r="FV274" s="23"/>
      <c r="FW274" s="23"/>
      <c r="FX274" s="23"/>
      <c r="FY274" s="23"/>
      <c r="FZ274" s="23"/>
      <c r="GA274" s="23"/>
      <c r="GB274" s="23"/>
      <c r="GC274" s="23"/>
      <c r="GD274" s="23"/>
      <c r="GE274" s="23"/>
      <c r="GF274" s="23"/>
      <c r="GG274" s="23"/>
      <c r="GH274" s="23"/>
      <c r="GI274" s="23"/>
      <c r="GJ274" s="23"/>
      <c r="GK274" s="23"/>
      <c r="GL274" s="23"/>
      <c r="GM274" s="23"/>
      <c r="GN274" s="23"/>
      <c r="GO274" s="23"/>
      <c r="GP274" s="23"/>
      <c r="GQ274" s="23"/>
      <c r="GR274" s="23"/>
      <c r="GS274" s="23"/>
      <c r="GT274" s="23"/>
      <c r="GU274" s="23"/>
      <c r="GV274" s="23"/>
      <c r="GW274" s="23"/>
      <c r="GX274" s="23"/>
      <c r="GY274" s="23"/>
      <c r="GZ274" s="23"/>
      <c r="HA274" s="23"/>
      <c r="HB274" s="23"/>
      <c r="HC274" s="23"/>
      <c r="HD274" s="23"/>
      <c r="HE274" s="23"/>
      <c r="HF274" s="23"/>
      <c r="HG274" s="23"/>
      <c r="HH274" s="23"/>
      <c r="HI274" s="23"/>
      <c r="HJ274" s="23"/>
      <c r="HK274" s="23"/>
      <c r="HL274" s="23"/>
      <c r="HM274" s="23"/>
      <c r="HN274" s="23"/>
      <c r="HO274" s="23"/>
      <c r="HP274" s="23"/>
      <c r="HQ274" s="23"/>
      <c r="HR274" s="23"/>
      <c r="HS274" s="23"/>
      <c r="HT274" s="23"/>
      <c r="HU274" s="23"/>
      <c r="HV274" s="23"/>
      <c r="HW274" s="23"/>
      <c r="HX274" s="23"/>
      <c r="HY274" s="23"/>
      <c r="HZ274" s="23"/>
      <c r="IA274" s="23"/>
      <c r="IB274" s="23"/>
      <c r="IC274" s="23"/>
      <c r="ID274" s="23"/>
      <c r="IE274" s="23"/>
      <c r="IF274" s="23"/>
      <c r="IG274" s="23"/>
      <c r="IH274" s="23"/>
      <c r="II274" s="23"/>
      <c r="IJ274" s="23"/>
      <c r="IK274" s="23"/>
    </row>
    <row r="275" spans="1:245" s="24" customFormat="1" ht="60" customHeight="1">
      <c r="A275" s="18" t="s">
        <v>1430</v>
      </c>
      <c r="B275" s="6" t="s">
        <v>1431</v>
      </c>
      <c r="C275" s="7" t="s">
        <v>15</v>
      </c>
      <c r="D275" s="6" t="s">
        <v>1432</v>
      </c>
      <c r="E275" s="6">
        <v>10163901225</v>
      </c>
      <c r="F275" s="7" t="s">
        <v>1433</v>
      </c>
      <c r="G275" s="7" t="s">
        <v>1434</v>
      </c>
      <c r="H275" s="63">
        <v>3</v>
      </c>
      <c r="I275" s="6" t="s">
        <v>1435</v>
      </c>
      <c r="J275" s="6" t="s">
        <v>1436</v>
      </c>
      <c r="K275" s="6" t="s">
        <v>21</v>
      </c>
      <c r="L275" s="22">
        <v>1500</v>
      </c>
      <c r="M275" s="36">
        <v>4500</v>
      </c>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c r="BH275" s="23"/>
      <c r="BI275" s="23"/>
      <c r="BJ275" s="23"/>
      <c r="BK275" s="23"/>
      <c r="BL275" s="23"/>
      <c r="BM275" s="23"/>
      <c r="BN275" s="23"/>
      <c r="BO275" s="23"/>
      <c r="BP275" s="23"/>
      <c r="BQ275" s="23"/>
      <c r="BR275" s="23"/>
      <c r="BS275" s="23"/>
      <c r="BT275" s="23"/>
      <c r="BU275" s="23"/>
      <c r="BV275" s="23"/>
      <c r="BW275" s="23"/>
      <c r="BX275" s="23"/>
      <c r="BY275" s="23"/>
      <c r="BZ275" s="23"/>
      <c r="CA275" s="23"/>
      <c r="CB275" s="23"/>
      <c r="CC275" s="23"/>
      <c r="CD275" s="23"/>
      <c r="CE275" s="23"/>
      <c r="CF275" s="23"/>
      <c r="CG275" s="23"/>
      <c r="CH275" s="23"/>
      <c r="CI275" s="23"/>
      <c r="CJ275" s="23"/>
      <c r="CK275" s="23"/>
      <c r="CL275" s="23"/>
      <c r="CM275" s="23"/>
      <c r="CN275" s="23"/>
      <c r="CO275" s="23"/>
      <c r="CP275" s="23"/>
      <c r="CQ275" s="23"/>
      <c r="CR275" s="23"/>
      <c r="CS275" s="23"/>
      <c r="CT275" s="23"/>
      <c r="CU275" s="23"/>
      <c r="CV275" s="23"/>
      <c r="CW275" s="23"/>
      <c r="CX275" s="23"/>
      <c r="CY275" s="23"/>
      <c r="CZ275" s="23"/>
      <c r="DA275" s="23"/>
      <c r="DB275" s="23"/>
      <c r="DC275" s="23"/>
      <c r="DD275" s="23"/>
      <c r="DE275" s="23"/>
      <c r="DF275" s="23"/>
      <c r="DG275" s="23"/>
      <c r="DH275" s="23"/>
      <c r="DI275" s="23"/>
      <c r="DJ275" s="23"/>
      <c r="DK275" s="23"/>
      <c r="DL275" s="23"/>
      <c r="DM275" s="23"/>
      <c r="DN275" s="23"/>
      <c r="DO275" s="23"/>
      <c r="DP275" s="23"/>
      <c r="DQ275" s="23"/>
      <c r="DR275" s="23"/>
      <c r="DS275" s="23"/>
      <c r="DT275" s="23"/>
      <c r="DU275" s="23"/>
      <c r="DV275" s="23"/>
      <c r="DW275" s="23"/>
      <c r="DX275" s="23"/>
      <c r="DY275" s="23"/>
      <c r="DZ275" s="23"/>
      <c r="EA275" s="23"/>
      <c r="EB275" s="23"/>
      <c r="EC275" s="23"/>
      <c r="ED275" s="23"/>
      <c r="EE275" s="23"/>
      <c r="EF275" s="23"/>
      <c r="EG275" s="23"/>
      <c r="EH275" s="23"/>
      <c r="EI275" s="23"/>
      <c r="EJ275" s="23"/>
      <c r="EK275" s="23"/>
      <c r="EL275" s="23"/>
      <c r="EM275" s="23"/>
      <c r="EN275" s="23"/>
      <c r="EO275" s="23"/>
      <c r="EP275" s="23"/>
      <c r="EQ275" s="23"/>
      <c r="ER275" s="23"/>
      <c r="ES275" s="23"/>
      <c r="ET275" s="23"/>
      <c r="EU275" s="23"/>
      <c r="EV275" s="23"/>
      <c r="EW275" s="23"/>
      <c r="EX275" s="23"/>
      <c r="EY275" s="23"/>
      <c r="EZ275" s="23"/>
      <c r="FA275" s="23"/>
      <c r="FB275" s="23"/>
      <c r="FC275" s="23"/>
      <c r="FD275" s="23"/>
      <c r="FE275" s="23"/>
      <c r="FF275" s="23"/>
      <c r="FG275" s="23"/>
      <c r="FH275" s="23"/>
      <c r="FI275" s="23"/>
      <c r="FJ275" s="23"/>
      <c r="FK275" s="23"/>
      <c r="FL275" s="23"/>
      <c r="FM275" s="23"/>
      <c r="FN275" s="23"/>
      <c r="FO275" s="23"/>
      <c r="FP275" s="23"/>
      <c r="FQ275" s="23"/>
      <c r="FR275" s="23"/>
      <c r="FS275" s="23"/>
      <c r="FT275" s="23"/>
      <c r="FU275" s="23"/>
      <c r="FV275" s="23"/>
      <c r="FW275" s="23"/>
      <c r="FX275" s="23"/>
      <c r="FY275" s="23"/>
      <c r="FZ275" s="23"/>
      <c r="GA275" s="23"/>
      <c r="GB275" s="23"/>
      <c r="GC275" s="23"/>
      <c r="GD275" s="23"/>
      <c r="GE275" s="23"/>
      <c r="GF275" s="23"/>
      <c r="GG275" s="23"/>
      <c r="GH275" s="23"/>
      <c r="GI275" s="23"/>
      <c r="GJ275" s="23"/>
      <c r="GK275" s="23"/>
      <c r="GL275" s="23"/>
      <c r="GM275" s="23"/>
      <c r="GN275" s="23"/>
      <c r="GO275" s="23"/>
      <c r="GP275" s="23"/>
      <c r="GQ275" s="23"/>
      <c r="GR275" s="23"/>
      <c r="GS275" s="23"/>
      <c r="GT275" s="23"/>
      <c r="GU275" s="23"/>
      <c r="GV275" s="23"/>
      <c r="GW275" s="23"/>
      <c r="GX275" s="23"/>
      <c r="GY275" s="23"/>
      <c r="GZ275" s="23"/>
      <c r="HA275" s="23"/>
      <c r="HB275" s="23"/>
      <c r="HC275" s="23"/>
      <c r="HD275" s="23"/>
      <c r="HE275" s="23"/>
      <c r="HF275" s="23"/>
      <c r="HG275" s="23"/>
      <c r="HH275" s="23"/>
      <c r="HI275" s="23"/>
      <c r="HJ275" s="23"/>
      <c r="HK275" s="23"/>
      <c r="HL275" s="23"/>
      <c r="HM275" s="23"/>
      <c r="HN275" s="23"/>
      <c r="HO275" s="23"/>
      <c r="HP275" s="23"/>
      <c r="HQ275" s="23"/>
      <c r="HR275" s="23"/>
      <c r="HS275" s="23"/>
      <c r="HT275" s="23"/>
      <c r="HU275" s="23"/>
      <c r="HV275" s="23"/>
      <c r="HW275" s="23"/>
      <c r="HX275" s="23"/>
      <c r="HY275" s="23"/>
      <c r="HZ275" s="23"/>
      <c r="IA275" s="23"/>
      <c r="IB275" s="23"/>
      <c r="IC275" s="23"/>
      <c r="ID275" s="23"/>
      <c r="IE275" s="23"/>
      <c r="IF275" s="23"/>
      <c r="IG275" s="23"/>
      <c r="IH275" s="23"/>
      <c r="II275" s="23"/>
      <c r="IJ275" s="23"/>
      <c r="IK275" s="23"/>
    </row>
    <row r="276" spans="1:245" s="24" customFormat="1" ht="60" customHeight="1">
      <c r="A276" s="18" t="s">
        <v>1437</v>
      </c>
      <c r="B276" s="1" t="s">
        <v>1438</v>
      </c>
      <c r="C276" s="2" t="s">
        <v>15</v>
      </c>
      <c r="D276" s="1" t="s">
        <v>1439</v>
      </c>
      <c r="E276" s="1">
        <v>10153901222</v>
      </c>
      <c r="F276" s="7" t="s">
        <v>1440</v>
      </c>
      <c r="G276" s="2" t="s">
        <v>1434</v>
      </c>
      <c r="H276" s="56">
        <v>2</v>
      </c>
      <c r="I276" s="1" t="s">
        <v>1441</v>
      </c>
      <c r="J276" s="1" t="s">
        <v>1442</v>
      </c>
      <c r="K276" s="1" t="s">
        <v>133</v>
      </c>
      <c r="L276" s="22">
        <v>1500</v>
      </c>
      <c r="M276" s="36">
        <v>4500</v>
      </c>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3"/>
      <c r="BD276" s="23"/>
      <c r="BE276" s="23"/>
      <c r="BF276" s="23"/>
      <c r="BG276" s="23"/>
      <c r="BH276" s="23"/>
      <c r="BI276" s="23"/>
      <c r="BJ276" s="23"/>
      <c r="BK276" s="23"/>
      <c r="BL276" s="23"/>
      <c r="BM276" s="23"/>
      <c r="BN276" s="23"/>
      <c r="BO276" s="23"/>
      <c r="BP276" s="23"/>
      <c r="BQ276" s="23"/>
      <c r="BR276" s="23"/>
      <c r="BS276" s="23"/>
      <c r="BT276" s="23"/>
      <c r="BU276" s="23"/>
      <c r="BV276" s="23"/>
      <c r="BW276" s="23"/>
      <c r="BX276" s="23"/>
      <c r="BY276" s="23"/>
      <c r="BZ276" s="23"/>
      <c r="CA276" s="23"/>
      <c r="CB276" s="23"/>
      <c r="CC276" s="23"/>
      <c r="CD276" s="23"/>
      <c r="CE276" s="23"/>
      <c r="CF276" s="23"/>
      <c r="CG276" s="23"/>
      <c r="CH276" s="23"/>
      <c r="CI276" s="23"/>
      <c r="CJ276" s="23"/>
      <c r="CK276" s="23"/>
      <c r="CL276" s="23"/>
      <c r="CM276" s="23"/>
      <c r="CN276" s="23"/>
      <c r="CO276" s="23"/>
      <c r="CP276" s="23"/>
      <c r="CQ276" s="23"/>
      <c r="CR276" s="23"/>
      <c r="CS276" s="23"/>
      <c r="CT276" s="23"/>
      <c r="CU276" s="23"/>
      <c r="CV276" s="23"/>
      <c r="CW276" s="23"/>
      <c r="CX276" s="23"/>
      <c r="CY276" s="23"/>
      <c r="CZ276" s="23"/>
      <c r="DA276" s="23"/>
      <c r="DB276" s="23"/>
      <c r="DC276" s="23"/>
      <c r="DD276" s="23"/>
      <c r="DE276" s="23"/>
      <c r="DF276" s="23"/>
      <c r="DG276" s="23"/>
      <c r="DH276" s="23"/>
      <c r="DI276" s="23"/>
      <c r="DJ276" s="23"/>
      <c r="DK276" s="23"/>
      <c r="DL276" s="23"/>
      <c r="DM276" s="23"/>
      <c r="DN276" s="23"/>
      <c r="DO276" s="23"/>
      <c r="DP276" s="23"/>
      <c r="DQ276" s="23"/>
      <c r="DR276" s="23"/>
      <c r="DS276" s="23"/>
      <c r="DT276" s="23"/>
      <c r="DU276" s="23"/>
      <c r="DV276" s="23"/>
      <c r="DW276" s="23"/>
      <c r="DX276" s="23"/>
      <c r="DY276" s="23"/>
      <c r="DZ276" s="23"/>
      <c r="EA276" s="23"/>
      <c r="EB276" s="23"/>
      <c r="EC276" s="23"/>
      <c r="ED276" s="23"/>
      <c r="EE276" s="23"/>
      <c r="EF276" s="23"/>
      <c r="EG276" s="23"/>
      <c r="EH276" s="23"/>
      <c r="EI276" s="23"/>
      <c r="EJ276" s="23"/>
      <c r="EK276" s="23"/>
      <c r="EL276" s="23"/>
      <c r="EM276" s="23"/>
      <c r="EN276" s="23"/>
      <c r="EO276" s="23"/>
      <c r="EP276" s="23"/>
      <c r="EQ276" s="23"/>
      <c r="ER276" s="23"/>
      <c r="ES276" s="23"/>
      <c r="ET276" s="23"/>
      <c r="EU276" s="23"/>
      <c r="EV276" s="23"/>
      <c r="EW276" s="23"/>
      <c r="EX276" s="23"/>
      <c r="EY276" s="23"/>
      <c r="EZ276" s="23"/>
      <c r="FA276" s="23"/>
      <c r="FB276" s="23"/>
      <c r="FC276" s="23"/>
      <c r="FD276" s="23"/>
      <c r="FE276" s="23"/>
      <c r="FF276" s="23"/>
      <c r="FG276" s="23"/>
      <c r="FH276" s="23"/>
      <c r="FI276" s="23"/>
      <c r="FJ276" s="23"/>
      <c r="FK276" s="23"/>
      <c r="FL276" s="23"/>
      <c r="FM276" s="23"/>
      <c r="FN276" s="23"/>
      <c r="FO276" s="23"/>
      <c r="FP276" s="23"/>
      <c r="FQ276" s="23"/>
      <c r="FR276" s="23"/>
      <c r="FS276" s="23"/>
      <c r="FT276" s="23"/>
      <c r="FU276" s="23"/>
      <c r="FV276" s="23"/>
      <c r="FW276" s="23"/>
      <c r="FX276" s="23"/>
      <c r="FY276" s="23"/>
      <c r="FZ276" s="23"/>
      <c r="GA276" s="23"/>
      <c r="GB276" s="23"/>
      <c r="GC276" s="23"/>
      <c r="GD276" s="23"/>
      <c r="GE276" s="23"/>
      <c r="GF276" s="23"/>
      <c r="GG276" s="23"/>
      <c r="GH276" s="23"/>
      <c r="GI276" s="23"/>
      <c r="GJ276" s="23"/>
      <c r="GK276" s="23"/>
      <c r="GL276" s="23"/>
      <c r="GM276" s="23"/>
      <c r="GN276" s="23"/>
      <c r="GO276" s="23"/>
      <c r="GP276" s="23"/>
      <c r="GQ276" s="23"/>
      <c r="GR276" s="23"/>
      <c r="GS276" s="23"/>
      <c r="GT276" s="23"/>
      <c r="GU276" s="23"/>
      <c r="GV276" s="23"/>
      <c r="GW276" s="23"/>
      <c r="GX276" s="23"/>
      <c r="GY276" s="23"/>
      <c r="GZ276" s="23"/>
      <c r="HA276" s="23"/>
      <c r="HB276" s="23"/>
      <c r="HC276" s="23"/>
      <c r="HD276" s="23"/>
      <c r="HE276" s="23"/>
      <c r="HF276" s="23"/>
      <c r="HG276" s="23"/>
      <c r="HH276" s="23"/>
      <c r="HI276" s="23"/>
      <c r="HJ276" s="23"/>
      <c r="HK276" s="23"/>
      <c r="HL276" s="23"/>
      <c r="HM276" s="23"/>
      <c r="HN276" s="23"/>
      <c r="HO276" s="23"/>
      <c r="HP276" s="23"/>
      <c r="HQ276" s="23"/>
      <c r="HR276" s="23"/>
      <c r="HS276" s="23"/>
      <c r="HT276" s="23"/>
      <c r="HU276" s="23"/>
      <c r="HV276" s="23"/>
      <c r="HW276" s="23"/>
      <c r="HX276" s="23"/>
      <c r="HY276" s="23"/>
      <c r="HZ276" s="23"/>
      <c r="IA276" s="23"/>
      <c r="IB276" s="23"/>
      <c r="IC276" s="23"/>
      <c r="ID276" s="23"/>
      <c r="IE276" s="23"/>
      <c r="IF276" s="23"/>
      <c r="IG276" s="23"/>
      <c r="IH276" s="23"/>
      <c r="II276" s="23"/>
      <c r="IJ276" s="23"/>
      <c r="IK276" s="23"/>
    </row>
    <row r="277" spans="1:245" s="24" customFormat="1" ht="60" customHeight="1">
      <c r="A277" s="18" t="s">
        <v>1443</v>
      </c>
      <c r="B277" s="4" t="s">
        <v>1444</v>
      </c>
      <c r="C277" s="4" t="s">
        <v>15</v>
      </c>
      <c r="D277" s="4" t="s">
        <v>1445</v>
      </c>
      <c r="E277" s="4">
        <v>10163903111</v>
      </c>
      <c r="F277" s="7" t="s">
        <v>1433</v>
      </c>
      <c r="G277" s="5" t="s">
        <v>1446</v>
      </c>
      <c r="H277" s="57">
        <v>3</v>
      </c>
      <c r="I277" s="65" t="s">
        <v>1447</v>
      </c>
      <c r="J277" s="4" t="s">
        <v>1448</v>
      </c>
      <c r="K277" s="4" t="s">
        <v>1449</v>
      </c>
      <c r="L277" s="22">
        <v>1500</v>
      </c>
      <c r="M277" s="26">
        <v>4500</v>
      </c>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c r="BH277" s="23"/>
      <c r="BI277" s="23"/>
      <c r="BJ277" s="23"/>
      <c r="BK277" s="23"/>
      <c r="BL277" s="23"/>
      <c r="BM277" s="23"/>
      <c r="BN277" s="23"/>
      <c r="BO277" s="23"/>
      <c r="BP277" s="23"/>
      <c r="BQ277" s="23"/>
      <c r="BR277" s="23"/>
      <c r="BS277" s="23"/>
      <c r="BT277" s="23"/>
      <c r="BU277" s="23"/>
      <c r="BV277" s="23"/>
      <c r="BW277" s="23"/>
      <c r="BX277" s="23"/>
      <c r="BY277" s="23"/>
      <c r="BZ277" s="23"/>
      <c r="CA277" s="23"/>
      <c r="CB277" s="23"/>
      <c r="CC277" s="23"/>
      <c r="CD277" s="23"/>
      <c r="CE277" s="23"/>
      <c r="CF277" s="23"/>
      <c r="CG277" s="23"/>
      <c r="CH277" s="23"/>
      <c r="CI277" s="23"/>
      <c r="CJ277" s="23"/>
      <c r="CK277" s="23"/>
      <c r="CL277" s="23"/>
      <c r="CM277" s="23"/>
      <c r="CN277" s="23"/>
      <c r="CO277" s="23"/>
      <c r="CP277" s="23"/>
      <c r="CQ277" s="23"/>
      <c r="CR277" s="23"/>
      <c r="CS277" s="23"/>
      <c r="CT277" s="23"/>
      <c r="CU277" s="23"/>
      <c r="CV277" s="23"/>
      <c r="CW277" s="23"/>
      <c r="CX277" s="23"/>
      <c r="CY277" s="23"/>
      <c r="CZ277" s="23"/>
      <c r="DA277" s="23"/>
      <c r="DB277" s="23"/>
      <c r="DC277" s="23"/>
      <c r="DD277" s="23"/>
      <c r="DE277" s="23"/>
      <c r="DF277" s="23"/>
      <c r="DG277" s="23"/>
      <c r="DH277" s="23"/>
      <c r="DI277" s="23"/>
      <c r="DJ277" s="23"/>
      <c r="DK277" s="23"/>
      <c r="DL277" s="23"/>
      <c r="DM277" s="23"/>
      <c r="DN277" s="23"/>
      <c r="DO277" s="23"/>
      <c r="DP277" s="23"/>
      <c r="DQ277" s="23"/>
      <c r="DR277" s="23"/>
      <c r="DS277" s="23"/>
      <c r="DT277" s="23"/>
      <c r="DU277" s="23"/>
      <c r="DV277" s="23"/>
      <c r="DW277" s="23"/>
      <c r="DX277" s="23"/>
      <c r="DY277" s="23"/>
      <c r="DZ277" s="23"/>
      <c r="EA277" s="23"/>
      <c r="EB277" s="23"/>
      <c r="EC277" s="23"/>
      <c r="ED277" s="23"/>
      <c r="EE277" s="23"/>
      <c r="EF277" s="23"/>
      <c r="EG277" s="23"/>
      <c r="EH277" s="23"/>
      <c r="EI277" s="23"/>
      <c r="EJ277" s="23"/>
      <c r="EK277" s="23"/>
      <c r="EL277" s="23"/>
      <c r="EM277" s="23"/>
      <c r="EN277" s="23"/>
      <c r="EO277" s="23"/>
      <c r="EP277" s="23"/>
      <c r="EQ277" s="23"/>
      <c r="ER277" s="23"/>
      <c r="ES277" s="23"/>
      <c r="ET277" s="23"/>
      <c r="EU277" s="23"/>
      <c r="EV277" s="23"/>
      <c r="EW277" s="23"/>
      <c r="EX277" s="23"/>
      <c r="EY277" s="23"/>
      <c r="EZ277" s="23"/>
      <c r="FA277" s="23"/>
      <c r="FB277" s="23"/>
      <c r="FC277" s="23"/>
      <c r="FD277" s="23"/>
      <c r="FE277" s="23"/>
      <c r="FF277" s="23"/>
      <c r="FG277" s="23"/>
      <c r="FH277" s="23"/>
      <c r="FI277" s="23"/>
      <c r="FJ277" s="23"/>
      <c r="FK277" s="23"/>
      <c r="FL277" s="23"/>
      <c r="FM277" s="23"/>
      <c r="FN277" s="23"/>
      <c r="FO277" s="23"/>
      <c r="FP277" s="23"/>
      <c r="FQ277" s="23"/>
      <c r="FR277" s="23"/>
      <c r="FS277" s="23"/>
      <c r="FT277" s="23"/>
      <c r="FU277" s="23"/>
      <c r="FV277" s="23"/>
      <c r="FW277" s="23"/>
      <c r="FX277" s="23"/>
      <c r="FY277" s="23"/>
      <c r="FZ277" s="23"/>
      <c r="GA277" s="23"/>
      <c r="GB277" s="23"/>
      <c r="GC277" s="23"/>
      <c r="GD277" s="23"/>
      <c r="GE277" s="23"/>
      <c r="GF277" s="23"/>
      <c r="GG277" s="23"/>
      <c r="GH277" s="23"/>
      <c r="GI277" s="23"/>
      <c r="GJ277" s="23"/>
      <c r="GK277" s="23"/>
      <c r="GL277" s="23"/>
      <c r="GM277" s="23"/>
      <c r="GN277" s="23"/>
      <c r="GO277" s="23"/>
      <c r="GP277" s="23"/>
      <c r="GQ277" s="23"/>
      <c r="GR277" s="23"/>
      <c r="GS277" s="23"/>
      <c r="GT277" s="23"/>
      <c r="GU277" s="23"/>
      <c r="GV277" s="23"/>
      <c r="GW277" s="23"/>
      <c r="GX277" s="23"/>
      <c r="GY277" s="23"/>
      <c r="GZ277" s="23"/>
      <c r="HA277" s="23"/>
      <c r="HB277" s="23"/>
      <c r="HC277" s="23"/>
      <c r="HD277" s="23"/>
      <c r="HE277" s="23"/>
      <c r="HF277" s="23"/>
      <c r="HG277" s="23"/>
      <c r="HH277" s="23"/>
      <c r="HI277" s="23"/>
      <c r="HJ277" s="23"/>
      <c r="HK277" s="23"/>
      <c r="HL277" s="23"/>
      <c r="HM277" s="23"/>
      <c r="HN277" s="23"/>
      <c r="HO277" s="23"/>
      <c r="HP277" s="23"/>
      <c r="HQ277" s="23"/>
      <c r="HR277" s="23"/>
      <c r="HS277" s="23"/>
      <c r="HT277" s="23"/>
      <c r="HU277" s="23"/>
      <c r="HV277" s="23"/>
      <c r="HW277" s="23"/>
      <c r="HX277" s="23"/>
      <c r="HY277" s="23"/>
      <c r="HZ277" s="23"/>
      <c r="IA277" s="23"/>
      <c r="IB277" s="23"/>
      <c r="IC277" s="23"/>
      <c r="ID277" s="23"/>
      <c r="IE277" s="23"/>
      <c r="IF277" s="23"/>
      <c r="IG277" s="23"/>
      <c r="IH277" s="23"/>
      <c r="II277" s="23"/>
      <c r="IJ277" s="23"/>
      <c r="IK277" s="23"/>
    </row>
    <row r="278" spans="1:245" s="24" customFormat="1" ht="60" customHeight="1">
      <c r="A278" s="18" t="s">
        <v>1450</v>
      </c>
      <c r="B278" s="1" t="s">
        <v>1451</v>
      </c>
      <c r="C278" s="1" t="s">
        <v>15</v>
      </c>
      <c r="D278" s="1" t="s">
        <v>1452</v>
      </c>
      <c r="E278" s="1">
        <v>10163903115</v>
      </c>
      <c r="F278" s="7" t="s">
        <v>1440</v>
      </c>
      <c r="G278" s="3" t="s">
        <v>1446</v>
      </c>
      <c r="H278" s="56">
        <v>2</v>
      </c>
      <c r="I278" s="1" t="s">
        <v>1453</v>
      </c>
      <c r="J278" s="1" t="s">
        <v>1454</v>
      </c>
      <c r="K278" s="1" t="s">
        <v>34</v>
      </c>
      <c r="L278" s="22">
        <v>1500</v>
      </c>
      <c r="M278" s="20">
        <v>4500</v>
      </c>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c r="BH278" s="23"/>
      <c r="BI278" s="23"/>
      <c r="BJ278" s="23"/>
      <c r="BK278" s="23"/>
      <c r="BL278" s="23"/>
      <c r="BM278" s="23"/>
      <c r="BN278" s="23"/>
      <c r="BO278" s="23"/>
      <c r="BP278" s="23"/>
      <c r="BQ278" s="23"/>
      <c r="BR278" s="23"/>
      <c r="BS278" s="23"/>
      <c r="BT278" s="23"/>
      <c r="BU278" s="23"/>
      <c r="BV278" s="23"/>
      <c r="BW278" s="23"/>
      <c r="BX278" s="23"/>
      <c r="BY278" s="23"/>
      <c r="BZ278" s="23"/>
      <c r="CA278" s="23"/>
      <c r="CB278" s="23"/>
      <c r="CC278" s="23"/>
      <c r="CD278" s="23"/>
      <c r="CE278" s="23"/>
      <c r="CF278" s="23"/>
      <c r="CG278" s="23"/>
      <c r="CH278" s="23"/>
      <c r="CI278" s="23"/>
      <c r="CJ278" s="23"/>
      <c r="CK278" s="23"/>
      <c r="CL278" s="23"/>
      <c r="CM278" s="23"/>
      <c r="CN278" s="23"/>
      <c r="CO278" s="23"/>
      <c r="CP278" s="23"/>
      <c r="CQ278" s="23"/>
      <c r="CR278" s="23"/>
      <c r="CS278" s="23"/>
      <c r="CT278" s="23"/>
      <c r="CU278" s="23"/>
      <c r="CV278" s="23"/>
      <c r="CW278" s="23"/>
      <c r="CX278" s="23"/>
      <c r="CY278" s="23"/>
      <c r="CZ278" s="23"/>
      <c r="DA278" s="23"/>
      <c r="DB278" s="23"/>
      <c r="DC278" s="23"/>
      <c r="DD278" s="23"/>
      <c r="DE278" s="23"/>
      <c r="DF278" s="23"/>
      <c r="DG278" s="23"/>
      <c r="DH278" s="23"/>
      <c r="DI278" s="23"/>
      <c r="DJ278" s="23"/>
      <c r="DK278" s="23"/>
      <c r="DL278" s="23"/>
      <c r="DM278" s="23"/>
      <c r="DN278" s="23"/>
      <c r="DO278" s="23"/>
      <c r="DP278" s="23"/>
      <c r="DQ278" s="23"/>
      <c r="DR278" s="23"/>
      <c r="DS278" s="23"/>
      <c r="DT278" s="23"/>
      <c r="DU278" s="23"/>
      <c r="DV278" s="23"/>
      <c r="DW278" s="23"/>
      <c r="DX278" s="23"/>
      <c r="DY278" s="23"/>
      <c r="DZ278" s="23"/>
      <c r="EA278" s="23"/>
      <c r="EB278" s="23"/>
      <c r="EC278" s="23"/>
      <c r="ED278" s="23"/>
      <c r="EE278" s="23"/>
      <c r="EF278" s="23"/>
      <c r="EG278" s="23"/>
      <c r="EH278" s="23"/>
      <c r="EI278" s="23"/>
      <c r="EJ278" s="23"/>
      <c r="EK278" s="23"/>
      <c r="EL278" s="23"/>
      <c r="EM278" s="23"/>
      <c r="EN278" s="23"/>
      <c r="EO278" s="23"/>
      <c r="EP278" s="23"/>
      <c r="EQ278" s="23"/>
      <c r="ER278" s="23"/>
      <c r="ES278" s="23"/>
      <c r="ET278" s="23"/>
      <c r="EU278" s="23"/>
      <c r="EV278" s="23"/>
      <c r="EW278" s="23"/>
      <c r="EX278" s="23"/>
      <c r="EY278" s="23"/>
      <c r="EZ278" s="23"/>
      <c r="FA278" s="23"/>
      <c r="FB278" s="23"/>
      <c r="FC278" s="23"/>
      <c r="FD278" s="23"/>
      <c r="FE278" s="23"/>
      <c r="FF278" s="23"/>
      <c r="FG278" s="23"/>
      <c r="FH278" s="23"/>
      <c r="FI278" s="23"/>
      <c r="FJ278" s="23"/>
      <c r="FK278" s="23"/>
      <c r="FL278" s="23"/>
      <c r="FM278" s="23"/>
      <c r="FN278" s="23"/>
      <c r="FO278" s="23"/>
      <c r="FP278" s="23"/>
      <c r="FQ278" s="23"/>
      <c r="FR278" s="23"/>
      <c r="FS278" s="23"/>
      <c r="FT278" s="23"/>
      <c r="FU278" s="23"/>
      <c r="FV278" s="23"/>
      <c r="FW278" s="23"/>
      <c r="FX278" s="23"/>
      <c r="FY278" s="23"/>
      <c r="FZ278" s="23"/>
      <c r="GA278" s="23"/>
      <c r="GB278" s="23"/>
      <c r="GC278" s="23"/>
      <c r="GD278" s="23"/>
      <c r="GE278" s="23"/>
      <c r="GF278" s="23"/>
      <c r="GG278" s="23"/>
      <c r="GH278" s="23"/>
      <c r="GI278" s="23"/>
      <c r="GJ278" s="23"/>
      <c r="GK278" s="23"/>
      <c r="GL278" s="23"/>
      <c r="GM278" s="23"/>
      <c r="GN278" s="23"/>
      <c r="GO278" s="23"/>
      <c r="GP278" s="23"/>
      <c r="GQ278" s="23"/>
      <c r="GR278" s="23"/>
      <c r="GS278" s="23"/>
      <c r="GT278" s="23"/>
      <c r="GU278" s="23"/>
      <c r="GV278" s="23"/>
      <c r="GW278" s="23"/>
      <c r="GX278" s="23"/>
      <c r="GY278" s="23"/>
      <c r="GZ278" s="23"/>
      <c r="HA278" s="23"/>
      <c r="HB278" s="23"/>
      <c r="HC278" s="23"/>
      <c r="HD278" s="23"/>
      <c r="HE278" s="23"/>
      <c r="HF278" s="23"/>
      <c r="HG278" s="23"/>
      <c r="HH278" s="23"/>
      <c r="HI278" s="23"/>
      <c r="HJ278" s="23"/>
      <c r="HK278" s="23"/>
      <c r="HL278" s="23"/>
      <c r="HM278" s="23"/>
      <c r="HN278" s="23"/>
      <c r="HO278" s="23"/>
      <c r="HP278" s="23"/>
      <c r="HQ278" s="23"/>
      <c r="HR278" s="23"/>
      <c r="HS278" s="23"/>
      <c r="HT278" s="23"/>
      <c r="HU278" s="23"/>
      <c r="HV278" s="23"/>
      <c r="HW278" s="23"/>
      <c r="HX278" s="23"/>
      <c r="HY278" s="23"/>
      <c r="HZ278" s="23"/>
      <c r="IA278" s="23"/>
      <c r="IB278" s="23"/>
      <c r="IC278" s="23"/>
      <c r="ID278" s="23"/>
      <c r="IE278" s="23"/>
      <c r="IF278" s="23"/>
      <c r="IG278" s="23"/>
      <c r="IH278" s="23"/>
      <c r="II278" s="23"/>
      <c r="IJ278" s="23"/>
      <c r="IK278" s="23"/>
    </row>
    <row r="279" spans="1:245" s="24" customFormat="1" ht="60" customHeight="1">
      <c r="A279" s="18" t="s">
        <v>1455</v>
      </c>
      <c r="B279" s="1" t="s">
        <v>1456</v>
      </c>
      <c r="C279" s="2" t="s">
        <v>15</v>
      </c>
      <c r="D279" s="1" t="s">
        <v>1457</v>
      </c>
      <c r="E279" s="1">
        <v>10163903145</v>
      </c>
      <c r="F279" s="7" t="s">
        <v>1433</v>
      </c>
      <c r="G279" s="2" t="s">
        <v>1446</v>
      </c>
      <c r="H279" s="56">
        <v>3</v>
      </c>
      <c r="I279" s="1" t="s">
        <v>1458</v>
      </c>
      <c r="J279" s="1" t="s">
        <v>1459</v>
      </c>
      <c r="K279" s="1" t="s">
        <v>133</v>
      </c>
      <c r="L279" s="22">
        <v>1500</v>
      </c>
      <c r="M279" s="20">
        <v>4500</v>
      </c>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c r="BJ279" s="23"/>
      <c r="BK279" s="23"/>
      <c r="BL279" s="23"/>
      <c r="BM279" s="23"/>
      <c r="BN279" s="23"/>
      <c r="BO279" s="23"/>
      <c r="BP279" s="23"/>
      <c r="BQ279" s="23"/>
      <c r="BR279" s="23"/>
      <c r="BS279" s="23"/>
      <c r="BT279" s="23"/>
      <c r="BU279" s="23"/>
      <c r="BV279" s="23"/>
      <c r="BW279" s="23"/>
      <c r="BX279" s="23"/>
      <c r="BY279" s="23"/>
      <c r="BZ279" s="23"/>
      <c r="CA279" s="23"/>
      <c r="CB279" s="23"/>
      <c r="CC279" s="23"/>
      <c r="CD279" s="23"/>
      <c r="CE279" s="23"/>
      <c r="CF279" s="23"/>
      <c r="CG279" s="23"/>
      <c r="CH279" s="23"/>
      <c r="CI279" s="23"/>
      <c r="CJ279" s="23"/>
      <c r="CK279" s="23"/>
      <c r="CL279" s="23"/>
      <c r="CM279" s="23"/>
      <c r="CN279" s="23"/>
      <c r="CO279" s="23"/>
      <c r="CP279" s="23"/>
      <c r="CQ279" s="23"/>
      <c r="CR279" s="23"/>
      <c r="CS279" s="23"/>
      <c r="CT279" s="23"/>
      <c r="CU279" s="23"/>
      <c r="CV279" s="23"/>
      <c r="CW279" s="23"/>
      <c r="CX279" s="23"/>
      <c r="CY279" s="23"/>
      <c r="CZ279" s="23"/>
      <c r="DA279" s="23"/>
      <c r="DB279" s="23"/>
      <c r="DC279" s="23"/>
      <c r="DD279" s="23"/>
      <c r="DE279" s="23"/>
      <c r="DF279" s="23"/>
      <c r="DG279" s="23"/>
      <c r="DH279" s="23"/>
      <c r="DI279" s="23"/>
      <c r="DJ279" s="23"/>
      <c r="DK279" s="23"/>
      <c r="DL279" s="23"/>
      <c r="DM279" s="23"/>
      <c r="DN279" s="23"/>
      <c r="DO279" s="23"/>
      <c r="DP279" s="23"/>
      <c r="DQ279" s="23"/>
      <c r="DR279" s="23"/>
      <c r="DS279" s="23"/>
      <c r="DT279" s="23"/>
      <c r="DU279" s="23"/>
      <c r="DV279" s="23"/>
      <c r="DW279" s="23"/>
      <c r="DX279" s="23"/>
      <c r="DY279" s="23"/>
      <c r="DZ279" s="23"/>
      <c r="EA279" s="23"/>
      <c r="EB279" s="23"/>
      <c r="EC279" s="23"/>
      <c r="ED279" s="23"/>
      <c r="EE279" s="23"/>
      <c r="EF279" s="23"/>
      <c r="EG279" s="23"/>
      <c r="EH279" s="23"/>
      <c r="EI279" s="23"/>
      <c r="EJ279" s="23"/>
      <c r="EK279" s="23"/>
      <c r="EL279" s="23"/>
      <c r="EM279" s="23"/>
      <c r="EN279" s="23"/>
      <c r="EO279" s="23"/>
      <c r="EP279" s="23"/>
      <c r="EQ279" s="23"/>
      <c r="ER279" s="23"/>
      <c r="ES279" s="23"/>
      <c r="ET279" s="23"/>
      <c r="EU279" s="23"/>
      <c r="EV279" s="23"/>
      <c r="EW279" s="23"/>
      <c r="EX279" s="23"/>
      <c r="EY279" s="23"/>
      <c r="EZ279" s="23"/>
      <c r="FA279" s="23"/>
      <c r="FB279" s="23"/>
      <c r="FC279" s="23"/>
      <c r="FD279" s="23"/>
      <c r="FE279" s="23"/>
      <c r="FF279" s="23"/>
      <c r="FG279" s="23"/>
      <c r="FH279" s="23"/>
      <c r="FI279" s="23"/>
      <c r="FJ279" s="23"/>
      <c r="FK279" s="23"/>
      <c r="FL279" s="23"/>
      <c r="FM279" s="23"/>
      <c r="FN279" s="23"/>
      <c r="FO279" s="23"/>
      <c r="FP279" s="23"/>
      <c r="FQ279" s="23"/>
      <c r="FR279" s="23"/>
      <c r="FS279" s="23"/>
      <c r="FT279" s="23"/>
      <c r="FU279" s="23"/>
      <c r="FV279" s="23"/>
      <c r="FW279" s="23"/>
      <c r="FX279" s="23"/>
      <c r="FY279" s="23"/>
      <c r="FZ279" s="23"/>
      <c r="GA279" s="23"/>
      <c r="GB279" s="23"/>
      <c r="GC279" s="23"/>
      <c r="GD279" s="23"/>
      <c r="GE279" s="23"/>
      <c r="GF279" s="23"/>
      <c r="GG279" s="23"/>
      <c r="GH279" s="23"/>
      <c r="GI279" s="23"/>
      <c r="GJ279" s="23"/>
      <c r="GK279" s="23"/>
      <c r="GL279" s="23"/>
      <c r="GM279" s="23"/>
      <c r="GN279" s="23"/>
      <c r="GO279" s="23"/>
      <c r="GP279" s="23"/>
      <c r="GQ279" s="23"/>
      <c r="GR279" s="23"/>
      <c r="GS279" s="23"/>
      <c r="GT279" s="23"/>
      <c r="GU279" s="23"/>
      <c r="GV279" s="23"/>
      <c r="GW279" s="23"/>
      <c r="GX279" s="23"/>
      <c r="GY279" s="23"/>
      <c r="GZ279" s="23"/>
      <c r="HA279" s="23"/>
      <c r="HB279" s="23"/>
      <c r="HC279" s="23"/>
      <c r="HD279" s="23"/>
      <c r="HE279" s="23"/>
      <c r="HF279" s="23"/>
      <c r="HG279" s="23"/>
      <c r="HH279" s="23"/>
      <c r="HI279" s="23"/>
      <c r="HJ279" s="23"/>
      <c r="HK279" s="23"/>
      <c r="HL279" s="23"/>
      <c r="HM279" s="23"/>
      <c r="HN279" s="23"/>
      <c r="HO279" s="23"/>
      <c r="HP279" s="23"/>
      <c r="HQ279" s="23"/>
      <c r="HR279" s="23"/>
      <c r="HS279" s="23"/>
      <c r="HT279" s="23"/>
      <c r="HU279" s="23"/>
      <c r="HV279" s="23"/>
      <c r="HW279" s="23"/>
      <c r="HX279" s="23"/>
      <c r="HY279" s="23"/>
      <c r="HZ279" s="23"/>
      <c r="IA279" s="23"/>
      <c r="IB279" s="23"/>
      <c r="IC279" s="23"/>
      <c r="ID279" s="23"/>
      <c r="IE279" s="23"/>
      <c r="IF279" s="23"/>
      <c r="IG279" s="23"/>
      <c r="IH279" s="23"/>
      <c r="II279" s="23"/>
      <c r="IJ279" s="23"/>
      <c r="IK279" s="23"/>
    </row>
    <row r="280" spans="1:245" s="24" customFormat="1" ht="60" customHeight="1">
      <c r="A280" s="18" t="s">
        <v>1460</v>
      </c>
      <c r="B280" s="1" t="s">
        <v>1461</v>
      </c>
      <c r="C280" s="26" t="s">
        <v>1462</v>
      </c>
      <c r="D280" s="1" t="s">
        <v>1463</v>
      </c>
      <c r="E280" s="1">
        <v>10153901208</v>
      </c>
      <c r="F280" s="7" t="s">
        <v>1464</v>
      </c>
      <c r="G280" s="2" t="s">
        <v>1434</v>
      </c>
      <c r="H280" s="56">
        <v>4</v>
      </c>
      <c r="I280" s="1" t="s">
        <v>1465</v>
      </c>
      <c r="J280" s="1" t="s">
        <v>1442</v>
      </c>
      <c r="K280" s="1" t="s">
        <v>133</v>
      </c>
      <c r="L280" s="22">
        <v>1500</v>
      </c>
      <c r="M280" s="20">
        <v>4500</v>
      </c>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3"/>
      <c r="BD280" s="23"/>
      <c r="BE280" s="23"/>
      <c r="BF280" s="23"/>
      <c r="BG280" s="23"/>
      <c r="BH280" s="23"/>
      <c r="BI280" s="23"/>
      <c r="BJ280" s="23"/>
      <c r="BK280" s="23"/>
      <c r="BL280" s="23"/>
      <c r="BM280" s="23"/>
      <c r="BN280" s="23"/>
      <c r="BO280" s="23"/>
      <c r="BP280" s="23"/>
      <c r="BQ280" s="23"/>
      <c r="BR280" s="23"/>
      <c r="BS280" s="23"/>
      <c r="BT280" s="23"/>
      <c r="BU280" s="23"/>
      <c r="BV280" s="23"/>
      <c r="BW280" s="23"/>
      <c r="BX280" s="23"/>
      <c r="BY280" s="23"/>
      <c r="BZ280" s="23"/>
      <c r="CA280" s="23"/>
      <c r="CB280" s="23"/>
      <c r="CC280" s="23"/>
      <c r="CD280" s="23"/>
      <c r="CE280" s="23"/>
      <c r="CF280" s="23"/>
      <c r="CG280" s="23"/>
      <c r="CH280" s="23"/>
      <c r="CI280" s="23"/>
      <c r="CJ280" s="23"/>
      <c r="CK280" s="23"/>
      <c r="CL280" s="23"/>
      <c r="CM280" s="23"/>
      <c r="CN280" s="23"/>
      <c r="CO280" s="23"/>
      <c r="CP280" s="23"/>
      <c r="CQ280" s="23"/>
      <c r="CR280" s="23"/>
      <c r="CS280" s="23"/>
      <c r="CT280" s="23"/>
      <c r="CU280" s="23"/>
      <c r="CV280" s="23"/>
      <c r="CW280" s="23"/>
      <c r="CX280" s="23"/>
      <c r="CY280" s="23"/>
      <c r="CZ280" s="23"/>
      <c r="DA280" s="23"/>
      <c r="DB280" s="23"/>
      <c r="DC280" s="23"/>
      <c r="DD280" s="23"/>
      <c r="DE280" s="23"/>
      <c r="DF280" s="23"/>
      <c r="DG280" s="23"/>
      <c r="DH280" s="23"/>
      <c r="DI280" s="23"/>
      <c r="DJ280" s="23"/>
      <c r="DK280" s="23"/>
      <c r="DL280" s="23"/>
      <c r="DM280" s="23"/>
      <c r="DN280" s="23"/>
      <c r="DO280" s="23"/>
      <c r="DP280" s="23"/>
      <c r="DQ280" s="23"/>
      <c r="DR280" s="23"/>
      <c r="DS280" s="23"/>
      <c r="DT280" s="23"/>
      <c r="DU280" s="23"/>
      <c r="DV280" s="23"/>
      <c r="DW280" s="23"/>
      <c r="DX280" s="23"/>
      <c r="DY280" s="23"/>
      <c r="DZ280" s="23"/>
      <c r="EA280" s="23"/>
      <c r="EB280" s="23"/>
      <c r="EC280" s="23"/>
      <c r="ED280" s="23"/>
      <c r="EE280" s="23"/>
      <c r="EF280" s="23"/>
      <c r="EG280" s="23"/>
      <c r="EH280" s="23"/>
      <c r="EI280" s="23"/>
      <c r="EJ280" s="23"/>
      <c r="EK280" s="23"/>
      <c r="EL280" s="23"/>
      <c r="EM280" s="23"/>
      <c r="EN280" s="23"/>
      <c r="EO280" s="23"/>
      <c r="EP280" s="23"/>
      <c r="EQ280" s="23"/>
      <c r="ER280" s="23"/>
      <c r="ES280" s="23"/>
      <c r="ET280" s="23"/>
      <c r="EU280" s="23"/>
      <c r="EV280" s="23"/>
      <c r="EW280" s="23"/>
      <c r="EX280" s="23"/>
      <c r="EY280" s="23"/>
      <c r="EZ280" s="23"/>
      <c r="FA280" s="23"/>
      <c r="FB280" s="23"/>
      <c r="FC280" s="23"/>
      <c r="FD280" s="23"/>
      <c r="FE280" s="23"/>
      <c r="FF280" s="23"/>
      <c r="FG280" s="23"/>
      <c r="FH280" s="23"/>
      <c r="FI280" s="23"/>
      <c r="FJ280" s="23"/>
      <c r="FK280" s="23"/>
      <c r="FL280" s="23"/>
      <c r="FM280" s="23"/>
      <c r="FN280" s="23"/>
      <c r="FO280" s="23"/>
      <c r="FP280" s="23"/>
      <c r="FQ280" s="23"/>
      <c r="FR280" s="23"/>
      <c r="FS280" s="23"/>
      <c r="FT280" s="23"/>
      <c r="FU280" s="23"/>
      <c r="FV280" s="23"/>
      <c r="FW280" s="23"/>
      <c r="FX280" s="23"/>
      <c r="FY280" s="23"/>
      <c r="FZ280" s="23"/>
      <c r="GA280" s="23"/>
      <c r="GB280" s="23"/>
      <c r="GC280" s="23"/>
      <c r="GD280" s="23"/>
      <c r="GE280" s="23"/>
      <c r="GF280" s="23"/>
      <c r="GG280" s="23"/>
      <c r="GH280" s="23"/>
      <c r="GI280" s="23"/>
      <c r="GJ280" s="23"/>
      <c r="GK280" s="23"/>
      <c r="GL280" s="23"/>
      <c r="GM280" s="23"/>
      <c r="GN280" s="23"/>
      <c r="GO280" s="23"/>
      <c r="GP280" s="23"/>
      <c r="GQ280" s="23"/>
      <c r="GR280" s="23"/>
      <c r="GS280" s="23"/>
      <c r="GT280" s="23"/>
      <c r="GU280" s="23"/>
      <c r="GV280" s="23"/>
      <c r="GW280" s="23"/>
      <c r="GX280" s="23"/>
      <c r="GY280" s="23"/>
      <c r="GZ280" s="23"/>
      <c r="HA280" s="23"/>
      <c r="HB280" s="23"/>
      <c r="HC280" s="23"/>
      <c r="HD280" s="23"/>
      <c r="HE280" s="23"/>
      <c r="HF280" s="23"/>
      <c r="HG280" s="23"/>
      <c r="HH280" s="23"/>
      <c r="HI280" s="23"/>
      <c r="HJ280" s="23"/>
      <c r="HK280" s="23"/>
      <c r="HL280" s="23"/>
      <c r="HM280" s="23"/>
      <c r="HN280" s="23"/>
      <c r="HO280" s="23"/>
      <c r="HP280" s="23"/>
      <c r="HQ280" s="23"/>
      <c r="HR280" s="23"/>
      <c r="HS280" s="23"/>
      <c r="HT280" s="23"/>
      <c r="HU280" s="23"/>
      <c r="HV280" s="23"/>
      <c r="HW280" s="23"/>
      <c r="HX280" s="23"/>
      <c r="HY280" s="23"/>
      <c r="HZ280" s="23"/>
      <c r="IA280" s="23"/>
      <c r="IB280" s="23"/>
      <c r="IC280" s="23"/>
      <c r="ID280" s="23"/>
      <c r="IE280" s="23"/>
      <c r="IF280" s="23"/>
      <c r="IG280" s="23"/>
      <c r="IH280" s="23"/>
      <c r="II280" s="23"/>
      <c r="IJ280" s="23"/>
      <c r="IK280" s="23"/>
    </row>
    <row r="281" spans="1:245" s="24" customFormat="1" ht="60" customHeight="1">
      <c r="A281" s="18" t="s">
        <v>1466</v>
      </c>
      <c r="B281" s="19" t="s">
        <v>1467</v>
      </c>
      <c r="C281" s="19" t="s">
        <v>112</v>
      </c>
      <c r="D281" s="19" t="s">
        <v>1468</v>
      </c>
      <c r="E281" s="19">
        <v>10153903132</v>
      </c>
      <c r="F281" s="7" t="s">
        <v>1440</v>
      </c>
      <c r="G281" s="51" t="s">
        <v>1446</v>
      </c>
      <c r="H281" s="21">
        <v>3</v>
      </c>
      <c r="I281" s="19" t="s">
        <v>1469</v>
      </c>
      <c r="J281" s="19" t="s">
        <v>1470</v>
      </c>
      <c r="K281" s="19" t="s">
        <v>28</v>
      </c>
      <c r="L281" s="22">
        <v>1500</v>
      </c>
      <c r="M281" s="51">
        <v>5500</v>
      </c>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c r="BJ281" s="23"/>
      <c r="BK281" s="23"/>
      <c r="BL281" s="23"/>
      <c r="BM281" s="23"/>
      <c r="BN281" s="23"/>
      <c r="BO281" s="23"/>
      <c r="BP281" s="23"/>
      <c r="BQ281" s="23"/>
      <c r="BR281" s="23"/>
      <c r="BS281" s="23"/>
      <c r="BT281" s="23"/>
      <c r="BU281" s="23"/>
      <c r="BV281" s="23"/>
      <c r="BW281" s="23"/>
      <c r="BX281" s="23"/>
      <c r="BY281" s="23"/>
      <c r="BZ281" s="23"/>
      <c r="CA281" s="23"/>
      <c r="CB281" s="23"/>
      <c r="CC281" s="23"/>
      <c r="CD281" s="23"/>
      <c r="CE281" s="23"/>
      <c r="CF281" s="23"/>
      <c r="CG281" s="23"/>
      <c r="CH281" s="23"/>
      <c r="CI281" s="23"/>
      <c r="CJ281" s="23"/>
      <c r="CK281" s="23"/>
      <c r="CL281" s="23"/>
      <c r="CM281" s="23"/>
      <c r="CN281" s="23"/>
      <c r="CO281" s="23"/>
      <c r="CP281" s="23"/>
      <c r="CQ281" s="23"/>
      <c r="CR281" s="23"/>
      <c r="CS281" s="23"/>
      <c r="CT281" s="23"/>
      <c r="CU281" s="23"/>
      <c r="CV281" s="23"/>
      <c r="CW281" s="23"/>
      <c r="CX281" s="23"/>
      <c r="CY281" s="23"/>
      <c r="CZ281" s="23"/>
      <c r="DA281" s="23"/>
      <c r="DB281" s="23"/>
      <c r="DC281" s="23"/>
      <c r="DD281" s="23"/>
      <c r="DE281" s="23"/>
      <c r="DF281" s="23"/>
      <c r="DG281" s="23"/>
      <c r="DH281" s="23"/>
      <c r="DI281" s="23"/>
      <c r="DJ281" s="23"/>
      <c r="DK281" s="23"/>
      <c r="DL281" s="23"/>
      <c r="DM281" s="23"/>
      <c r="DN281" s="23"/>
      <c r="DO281" s="23"/>
      <c r="DP281" s="23"/>
      <c r="DQ281" s="23"/>
      <c r="DR281" s="23"/>
      <c r="DS281" s="23"/>
      <c r="DT281" s="23"/>
      <c r="DU281" s="23"/>
      <c r="DV281" s="23"/>
      <c r="DW281" s="23"/>
      <c r="DX281" s="23"/>
      <c r="DY281" s="23"/>
      <c r="DZ281" s="23"/>
      <c r="EA281" s="23"/>
      <c r="EB281" s="23"/>
      <c r="EC281" s="23"/>
      <c r="ED281" s="23"/>
      <c r="EE281" s="23"/>
      <c r="EF281" s="23"/>
      <c r="EG281" s="23"/>
      <c r="EH281" s="23"/>
      <c r="EI281" s="23"/>
      <c r="EJ281" s="23"/>
      <c r="EK281" s="23"/>
      <c r="EL281" s="23"/>
      <c r="EM281" s="23"/>
      <c r="EN281" s="23"/>
      <c r="EO281" s="23"/>
      <c r="EP281" s="23"/>
      <c r="EQ281" s="23"/>
      <c r="ER281" s="23"/>
      <c r="ES281" s="23"/>
      <c r="ET281" s="23"/>
      <c r="EU281" s="23"/>
      <c r="EV281" s="23"/>
      <c r="EW281" s="23"/>
      <c r="EX281" s="23"/>
      <c r="EY281" s="23"/>
      <c r="EZ281" s="23"/>
      <c r="FA281" s="23"/>
      <c r="FB281" s="23"/>
      <c r="FC281" s="23"/>
      <c r="FD281" s="23"/>
      <c r="FE281" s="23"/>
      <c r="FF281" s="23"/>
      <c r="FG281" s="23"/>
      <c r="FH281" s="23"/>
      <c r="FI281" s="23"/>
      <c r="FJ281" s="23"/>
      <c r="FK281" s="23"/>
      <c r="FL281" s="23"/>
      <c r="FM281" s="23"/>
      <c r="FN281" s="23"/>
      <c r="FO281" s="23"/>
      <c r="FP281" s="23"/>
      <c r="FQ281" s="23"/>
      <c r="FR281" s="23"/>
      <c r="FS281" s="23"/>
      <c r="FT281" s="23"/>
      <c r="FU281" s="23"/>
      <c r="FV281" s="23"/>
      <c r="FW281" s="23"/>
      <c r="FX281" s="23"/>
      <c r="FY281" s="23"/>
      <c r="FZ281" s="23"/>
      <c r="GA281" s="23"/>
      <c r="GB281" s="23"/>
      <c r="GC281" s="23"/>
      <c r="GD281" s="23"/>
      <c r="GE281" s="23"/>
      <c r="GF281" s="23"/>
      <c r="GG281" s="23"/>
      <c r="GH281" s="23"/>
      <c r="GI281" s="23"/>
      <c r="GJ281" s="23"/>
      <c r="GK281" s="23"/>
      <c r="GL281" s="23"/>
      <c r="GM281" s="23"/>
      <c r="GN281" s="23"/>
      <c r="GO281" s="23"/>
      <c r="GP281" s="23"/>
      <c r="GQ281" s="23"/>
      <c r="GR281" s="23"/>
      <c r="GS281" s="23"/>
      <c r="GT281" s="23"/>
      <c r="GU281" s="23"/>
      <c r="GV281" s="23"/>
      <c r="GW281" s="23"/>
      <c r="GX281" s="23"/>
      <c r="GY281" s="23"/>
      <c r="GZ281" s="23"/>
      <c r="HA281" s="23"/>
      <c r="HB281" s="23"/>
      <c r="HC281" s="23"/>
      <c r="HD281" s="23"/>
      <c r="HE281" s="23"/>
      <c r="HF281" s="23"/>
      <c r="HG281" s="23"/>
      <c r="HH281" s="23"/>
      <c r="HI281" s="23"/>
      <c r="HJ281" s="23"/>
      <c r="HK281" s="23"/>
      <c r="HL281" s="23"/>
      <c r="HM281" s="23"/>
      <c r="HN281" s="23"/>
      <c r="HO281" s="23"/>
      <c r="HP281" s="23"/>
      <c r="HQ281" s="23"/>
      <c r="HR281" s="23"/>
      <c r="HS281" s="23"/>
      <c r="HT281" s="23"/>
      <c r="HU281" s="23"/>
      <c r="HV281" s="23"/>
      <c r="HW281" s="23"/>
      <c r="HX281" s="23"/>
      <c r="HY281" s="23"/>
      <c r="HZ281" s="23"/>
      <c r="IA281" s="23"/>
      <c r="IB281" s="23"/>
      <c r="IC281" s="23"/>
      <c r="ID281" s="23"/>
      <c r="IE281" s="23"/>
      <c r="IF281" s="23"/>
      <c r="IG281" s="23"/>
      <c r="IH281" s="23"/>
      <c r="II281" s="23"/>
      <c r="IJ281" s="23"/>
      <c r="IK281" s="23"/>
    </row>
    <row r="282" spans="1:245" s="24" customFormat="1" ht="60" customHeight="1">
      <c r="A282" s="18" t="s">
        <v>1471</v>
      </c>
      <c r="B282" s="6" t="s">
        <v>1472</v>
      </c>
      <c r="C282" s="7" t="s">
        <v>15</v>
      </c>
      <c r="D282" s="6" t="s">
        <v>1473</v>
      </c>
      <c r="E282" s="6">
        <v>10163901245</v>
      </c>
      <c r="F282" s="7" t="s">
        <v>1474</v>
      </c>
      <c r="G282" s="7" t="s">
        <v>1434</v>
      </c>
      <c r="H282" s="63">
        <v>2</v>
      </c>
      <c r="I282" s="6" t="s">
        <v>1475</v>
      </c>
      <c r="J282" s="6" t="s">
        <v>1476</v>
      </c>
      <c r="K282" s="6" t="s">
        <v>21</v>
      </c>
      <c r="L282" s="22">
        <v>1500</v>
      </c>
      <c r="M282" s="36">
        <v>4500</v>
      </c>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3"/>
      <c r="BD282" s="23"/>
      <c r="BE282" s="23"/>
      <c r="BF282" s="23"/>
      <c r="BG282" s="23"/>
      <c r="BH282" s="23"/>
      <c r="BI282" s="23"/>
      <c r="BJ282" s="23"/>
      <c r="BK282" s="23"/>
      <c r="BL282" s="23"/>
      <c r="BM282" s="23"/>
      <c r="BN282" s="23"/>
      <c r="BO282" s="23"/>
      <c r="BP282" s="23"/>
      <c r="BQ282" s="23"/>
      <c r="BR282" s="23"/>
      <c r="BS282" s="23"/>
      <c r="BT282" s="23"/>
      <c r="BU282" s="23"/>
      <c r="BV282" s="23"/>
      <c r="BW282" s="23"/>
      <c r="BX282" s="23"/>
      <c r="BY282" s="23"/>
      <c r="BZ282" s="23"/>
      <c r="CA282" s="23"/>
      <c r="CB282" s="23"/>
      <c r="CC282" s="23"/>
      <c r="CD282" s="23"/>
      <c r="CE282" s="23"/>
      <c r="CF282" s="23"/>
      <c r="CG282" s="23"/>
      <c r="CH282" s="23"/>
      <c r="CI282" s="23"/>
      <c r="CJ282" s="23"/>
      <c r="CK282" s="23"/>
      <c r="CL282" s="23"/>
      <c r="CM282" s="23"/>
      <c r="CN282" s="23"/>
      <c r="CO282" s="23"/>
      <c r="CP282" s="23"/>
      <c r="CQ282" s="23"/>
      <c r="CR282" s="23"/>
      <c r="CS282" s="23"/>
      <c r="CT282" s="23"/>
      <c r="CU282" s="23"/>
      <c r="CV282" s="23"/>
      <c r="CW282" s="23"/>
      <c r="CX282" s="23"/>
      <c r="CY282" s="23"/>
      <c r="CZ282" s="23"/>
      <c r="DA282" s="23"/>
      <c r="DB282" s="23"/>
      <c r="DC282" s="23"/>
      <c r="DD282" s="23"/>
      <c r="DE282" s="23"/>
      <c r="DF282" s="23"/>
      <c r="DG282" s="23"/>
      <c r="DH282" s="23"/>
      <c r="DI282" s="23"/>
      <c r="DJ282" s="23"/>
      <c r="DK282" s="23"/>
      <c r="DL282" s="23"/>
      <c r="DM282" s="23"/>
      <c r="DN282" s="23"/>
      <c r="DO282" s="23"/>
      <c r="DP282" s="23"/>
      <c r="DQ282" s="23"/>
      <c r="DR282" s="23"/>
      <c r="DS282" s="23"/>
      <c r="DT282" s="23"/>
      <c r="DU282" s="23"/>
      <c r="DV282" s="23"/>
      <c r="DW282" s="23"/>
      <c r="DX282" s="23"/>
      <c r="DY282" s="23"/>
      <c r="DZ282" s="23"/>
      <c r="EA282" s="23"/>
      <c r="EB282" s="23"/>
      <c r="EC282" s="23"/>
      <c r="ED282" s="23"/>
      <c r="EE282" s="23"/>
      <c r="EF282" s="23"/>
      <c r="EG282" s="23"/>
      <c r="EH282" s="23"/>
      <c r="EI282" s="23"/>
      <c r="EJ282" s="23"/>
      <c r="EK282" s="23"/>
      <c r="EL282" s="23"/>
      <c r="EM282" s="23"/>
      <c r="EN282" s="23"/>
      <c r="EO282" s="23"/>
      <c r="EP282" s="23"/>
      <c r="EQ282" s="23"/>
      <c r="ER282" s="23"/>
      <c r="ES282" s="23"/>
      <c r="ET282" s="23"/>
      <c r="EU282" s="23"/>
      <c r="EV282" s="23"/>
      <c r="EW282" s="23"/>
      <c r="EX282" s="23"/>
      <c r="EY282" s="23"/>
      <c r="EZ282" s="23"/>
      <c r="FA282" s="23"/>
      <c r="FB282" s="23"/>
      <c r="FC282" s="23"/>
      <c r="FD282" s="23"/>
      <c r="FE282" s="23"/>
      <c r="FF282" s="23"/>
      <c r="FG282" s="23"/>
      <c r="FH282" s="23"/>
      <c r="FI282" s="23"/>
      <c r="FJ282" s="23"/>
      <c r="FK282" s="23"/>
      <c r="FL282" s="23"/>
      <c r="FM282" s="23"/>
      <c r="FN282" s="23"/>
      <c r="FO282" s="23"/>
      <c r="FP282" s="23"/>
      <c r="FQ282" s="23"/>
      <c r="FR282" s="23"/>
      <c r="FS282" s="23"/>
      <c r="FT282" s="23"/>
      <c r="FU282" s="23"/>
      <c r="FV282" s="23"/>
      <c r="FW282" s="23"/>
      <c r="FX282" s="23"/>
      <c r="FY282" s="23"/>
      <c r="FZ282" s="23"/>
      <c r="GA282" s="23"/>
      <c r="GB282" s="23"/>
      <c r="GC282" s="23"/>
      <c r="GD282" s="23"/>
      <c r="GE282" s="23"/>
      <c r="GF282" s="23"/>
      <c r="GG282" s="23"/>
      <c r="GH282" s="23"/>
      <c r="GI282" s="23"/>
      <c r="GJ282" s="23"/>
      <c r="GK282" s="23"/>
      <c r="GL282" s="23"/>
      <c r="GM282" s="23"/>
      <c r="GN282" s="23"/>
      <c r="GO282" s="23"/>
      <c r="GP282" s="23"/>
      <c r="GQ282" s="23"/>
      <c r="GR282" s="23"/>
      <c r="GS282" s="23"/>
      <c r="GT282" s="23"/>
      <c r="GU282" s="23"/>
      <c r="GV282" s="23"/>
      <c r="GW282" s="23"/>
      <c r="GX282" s="23"/>
      <c r="GY282" s="23"/>
      <c r="GZ282" s="23"/>
      <c r="HA282" s="23"/>
      <c r="HB282" s="23"/>
      <c r="HC282" s="23"/>
      <c r="HD282" s="23"/>
      <c r="HE282" s="23"/>
      <c r="HF282" s="23"/>
      <c r="HG282" s="23"/>
      <c r="HH282" s="23"/>
      <c r="HI282" s="23"/>
      <c r="HJ282" s="23"/>
      <c r="HK282" s="23"/>
      <c r="HL282" s="23"/>
      <c r="HM282" s="23"/>
      <c r="HN282" s="23"/>
      <c r="HO282" s="23"/>
      <c r="HP282" s="23"/>
      <c r="HQ282" s="23"/>
      <c r="HR282" s="23"/>
      <c r="HS282" s="23"/>
      <c r="HT282" s="23"/>
      <c r="HU282" s="23"/>
      <c r="HV282" s="23"/>
      <c r="HW282" s="23"/>
      <c r="HX282" s="23"/>
      <c r="HY282" s="23"/>
      <c r="HZ282" s="23"/>
      <c r="IA282" s="23"/>
      <c r="IB282" s="23"/>
      <c r="IC282" s="23"/>
      <c r="ID282" s="23"/>
      <c r="IE282" s="23"/>
      <c r="IF282" s="23"/>
      <c r="IG282" s="23"/>
      <c r="IH282" s="23"/>
      <c r="II282" s="23"/>
      <c r="IJ282" s="23"/>
      <c r="IK282" s="23"/>
    </row>
    <row r="283" spans="1:245" s="24" customFormat="1" ht="60" customHeight="1">
      <c r="A283" s="18" t="s">
        <v>1477</v>
      </c>
      <c r="B283" s="1" t="s">
        <v>1478</v>
      </c>
      <c r="C283" s="1" t="s">
        <v>15</v>
      </c>
      <c r="D283" s="1" t="s">
        <v>1479</v>
      </c>
      <c r="E283" s="1">
        <v>10163903130</v>
      </c>
      <c r="F283" s="7" t="s">
        <v>1480</v>
      </c>
      <c r="G283" s="3" t="s">
        <v>1446</v>
      </c>
      <c r="H283" s="56">
        <v>3</v>
      </c>
      <c r="I283" s="1" t="s">
        <v>1481</v>
      </c>
      <c r="J283" s="1" t="s">
        <v>1482</v>
      </c>
      <c r="K283" s="1" t="s">
        <v>54</v>
      </c>
      <c r="L283" s="22">
        <v>1500</v>
      </c>
      <c r="M283" s="36">
        <v>4500</v>
      </c>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3"/>
      <c r="BD283" s="23"/>
      <c r="BE283" s="23"/>
      <c r="BF283" s="23"/>
      <c r="BG283" s="23"/>
      <c r="BH283" s="23"/>
      <c r="BI283" s="23"/>
      <c r="BJ283" s="23"/>
      <c r="BK283" s="23"/>
      <c r="BL283" s="23"/>
      <c r="BM283" s="23"/>
      <c r="BN283" s="23"/>
      <c r="BO283" s="23"/>
      <c r="BP283" s="23"/>
      <c r="BQ283" s="23"/>
      <c r="BR283" s="23"/>
      <c r="BS283" s="23"/>
      <c r="BT283" s="23"/>
      <c r="BU283" s="23"/>
      <c r="BV283" s="23"/>
      <c r="BW283" s="23"/>
      <c r="BX283" s="23"/>
      <c r="BY283" s="23"/>
      <c r="BZ283" s="23"/>
      <c r="CA283" s="23"/>
      <c r="CB283" s="23"/>
      <c r="CC283" s="23"/>
      <c r="CD283" s="23"/>
      <c r="CE283" s="23"/>
      <c r="CF283" s="23"/>
      <c r="CG283" s="23"/>
      <c r="CH283" s="23"/>
      <c r="CI283" s="23"/>
      <c r="CJ283" s="23"/>
      <c r="CK283" s="23"/>
      <c r="CL283" s="23"/>
      <c r="CM283" s="23"/>
      <c r="CN283" s="23"/>
      <c r="CO283" s="23"/>
      <c r="CP283" s="23"/>
      <c r="CQ283" s="23"/>
      <c r="CR283" s="23"/>
      <c r="CS283" s="23"/>
      <c r="CT283" s="23"/>
      <c r="CU283" s="23"/>
      <c r="CV283" s="23"/>
      <c r="CW283" s="23"/>
      <c r="CX283" s="23"/>
      <c r="CY283" s="23"/>
      <c r="CZ283" s="23"/>
      <c r="DA283" s="23"/>
      <c r="DB283" s="23"/>
      <c r="DC283" s="23"/>
      <c r="DD283" s="23"/>
      <c r="DE283" s="23"/>
      <c r="DF283" s="23"/>
      <c r="DG283" s="23"/>
      <c r="DH283" s="23"/>
      <c r="DI283" s="23"/>
      <c r="DJ283" s="23"/>
      <c r="DK283" s="23"/>
      <c r="DL283" s="23"/>
      <c r="DM283" s="23"/>
      <c r="DN283" s="23"/>
      <c r="DO283" s="23"/>
      <c r="DP283" s="23"/>
      <c r="DQ283" s="23"/>
      <c r="DR283" s="23"/>
      <c r="DS283" s="23"/>
      <c r="DT283" s="23"/>
      <c r="DU283" s="23"/>
      <c r="DV283" s="23"/>
      <c r="DW283" s="23"/>
      <c r="DX283" s="23"/>
      <c r="DY283" s="23"/>
      <c r="DZ283" s="23"/>
      <c r="EA283" s="23"/>
      <c r="EB283" s="23"/>
      <c r="EC283" s="23"/>
      <c r="ED283" s="23"/>
      <c r="EE283" s="23"/>
      <c r="EF283" s="23"/>
      <c r="EG283" s="23"/>
      <c r="EH283" s="23"/>
      <c r="EI283" s="23"/>
      <c r="EJ283" s="23"/>
      <c r="EK283" s="23"/>
      <c r="EL283" s="23"/>
      <c r="EM283" s="23"/>
      <c r="EN283" s="23"/>
      <c r="EO283" s="23"/>
      <c r="EP283" s="23"/>
      <c r="EQ283" s="23"/>
      <c r="ER283" s="23"/>
      <c r="ES283" s="23"/>
      <c r="ET283" s="23"/>
      <c r="EU283" s="23"/>
      <c r="EV283" s="23"/>
      <c r="EW283" s="23"/>
      <c r="EX283" s="23"/>
      <c r="EY283" s="23"/>
      <c r="EZ283" s="23"/>
      <c r="FA283" s="23"/>
      <c r="FB283" s="23"/>
      <c r="FC283" s="23"/>
      <c r="FD283" s="23"/>
      <c r="FE283" s="23"/>
      <c r="FF283" s="23"/>
      <c r="FG283" s="23"/>
      <c r="FH283" s="23"/>
      <c r="FI283" s="23"/>
      <c r="FJ283" s="23"/>
      <c r="FK283" s="23"/>
      <c r="FL283" s="23"/>
      <c r="FM283" s="23"/>
      <c r="FN283" s="23"/>
      <c r="FO283" s="23"/>
      <c r="FP283" s="23"/>
      <c r="FQ283" s="23"/>
      <c r="FR283" s="23"/>
      <c r="FS283" s="23"/>
      <c r="FT283" s="23"/>
      <c r="FU283" s="23"/>
      <c r="FV283" s="23"/>
      <c r="FW283" s="23"/>
      <c r="FX283" s="23"/>
      <c r="FY283" s="23"/>
      <c r="FZ283" s="23"/>
      <c r="GA283" s="23"/>
      <c r="GB283" s="23"/>
      <c r="GC283" s="23"/>
      <c r="GD283" s="23"/>
      <c r="GE283" s="23"/>
      <c r="GF283" s="23"/>
      <c r="GG283" s="23"/>
      <c r="GH283" s="23"/>
      <c r="GI283" s="23"/>
      <c r="GJ283" s="23"/>
      <c r="GK283" s="23"/>
      <c r="GL283" s="23"/>
      <c r="GM283" s="23"/>
      <c r="GN283" s="23"/>
      <c r="GO283" s="23"/>
      <c r="GP283" s="23"/>
      <c r="GQ283" s="23"/>
      <c r="GR283" s="23"/>
      <c r="GS283" s="23"/>
      <c r="GT283" s="23"/>
      <c r="GU283" s="23"/>
      <c r="GV283" s="23"/>
      <c r="GW283" s="23"/>
      <c r="GX283" s="23"/>
      <c r="GY283" s="23"/>
      <c r="GZ283" s="23"/>
      <c r="HA283" s="23"/>
      <c r="HB283" s="23"/>
      <c r="HC283" s="23"/>
      <c r="HD283" s="23"/>
      <c r="HE283" s="23"/>
      <c r="HF283" s="23"/>
      <c r="HG283" s="23"/>
      <c r="HH283" s="23"/>
      <c r="HI283" s="23"/>
      <c r="HJ283" s="23"/>
      <c r="HK283" s="23"/>
      <c r="HL283" s="23"/>
      <c r="HM283" s="23"/>
      <c r="HN283" s="23"/>
      <c r="HO283" s="23"/>
      <c r="HP283" s="23"/>
      <c r="HQ283" s="23"/>
      <c r="HR283" s="23"/>
      <c r="HS283" s="23"/>
      <c r="HT283" s="23"/>
      <c r="HU283" s="23"/>
      <c r="HV283" s="23"/>
      <c r="HW283" s="23"/>
      <c r="HX283" s="23"/>
      <c r="HY283" s="23"/>
      <c r="HZ283" s="23"/>
      <c r="IA283" s="23"/>
      <c r="IB283" s="23"/>
      <c r="IC283" s="23"/>
      <c r="ID283" s="23"/>
      <c r="IE283" s="23"/>
      <c r="IF283" s="23"/>
      <c r="IG283" s="23"/>
      <c r="IH283" s="23"/>
      <c r="II283" s="23"/>
      <c r="IJ283" s="23"/>
      <c r="IK283" s="23"/>
    </row>
    <row r="284" spans="1:245" s="24" customFormat="1" ht="60" customHeight="1">
      <c r="A284" s="18" t="s">
        <v>1483</v>
      </c>
      <c r="B284" s="1" t="s">
        <v>1484</v>
      </c>
      <c r="C284" s="26" t="s">
        <v>1288</v>
      </c>
      <c r="D284" s="1" t="s">
        <v>1485</v>
      </c>
      <c r="E284" s="1">
        <v>10163901203</v>
      </c>
      <c r="F284" s="7" t="s">
        <v>1433</v>
      </c>
      <c r="G284" s="3" t="s">
        <v>1446</v>
      </c>
      <c r="H284" s="56">
        <v>2</v>
      </c>
      <c r="I284" s="1" t="s">
        <v>1486</v>
      </c>
      <c r="J284" s="1" t="s">
        <v>1487</v>
      </c>
      <c r="K284" s="1" t="s">
        <v>54</v>
      </c>
      <c r="L284" s="22">
        <v>1500</v>
      </c>
      <c r="M284" s="36">
        <v>4500</v>
      </c>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c r="BH284" s="23"/>
      <c r="BI284" s="23"/>
      <c r="BJ284" s="23"/>
      <c r="BK284" s="23"/>
      <c r="BL284" s="23"/>
      <c r="BM284" s="23"/>
      <c r="BN284" s="23"/>
      <c r="BO284" s="23"/>
      <c r="BP284" s="23"/>
      <c r="BQ284" s="23"/>
      <c r="BR284" s="23"/>
      <c r="BS284" s="23"/>
      <c r="BT284" s="23"/>
      <c r="BU284" s="23"/>
      <c r="BV284" s="23"/>
      <c r="BW284" s="23"/>
      <c r="BX284" s="23"/>
      <c r="BY284" s="23"/>
      <c r="BZ284" s="23"/>
      <c r="CA284" s="23"/>
      <c r="CB284" s="23"/>
      <c r="CC284" s="23"/>
      <c r="CD284" s="23"/>
      <c r="CE284" s="23"/>
      <c r="CF284" s="23"/>
      <c r="CG284" s="23"/>
      <c r="CH284" s="23"/>
      <c r="CI284" s="23"/>
      <c r="CJ284" s="23"/>
      <c r="CK284" s="23"/>
      <c r="CL284" s="23"/>
      <c r="CM284" s="23"/>
      <c r="CN284" s="23"/>
      <c r="CO284" s="23"/>
      <c r="CP284" s="23"/>
      <c r="CQ284" s="23"/>
      <c r="CR284" s="23"/>
      <c r="CS284" s="23"/>
      <c r="CT284" s="23"/>
      <c r="CU284" s="23"/>
      <c r="CV284" s="23"/>
      <c r="CW284" s="23"/>
      <c r="CX284" s="23"/>
      <c r="CY284" s="23"/>
      <c r="CZ284" s="23"/>
      <c r="DA284" s="23"/>
      <c r="DB284" s="23"/>
      <c r="DC284" s="23"/>
      <c r="DD284" s="23"/>
      <c r="DE284" s="23"/>
      <c r="DF284" s="23"/>
      <c r="DG284" s="23"/>
      <c r="DH284" s="23"/>
      <c r="DI284" s="23"/>
      <c r="DJ284" s="23"/>
      <c r="DK284" s="23"/>
      <c r="DL284" s="23"/>
      <c r="DM284" s="23"/>
      <c r="DN284" s="23"/>
      <c r="DO284" s="23"/>
      <c r="DP284" s="23"/>
      <c r="DQ284" s="23"/>
      <c r="DR284" s="23"/>
      <c r="DS284" s="23"/>
      <c r="DT284" s="23"/>
      <c r="DU284" s="23"/>
      <c r="DV284" s="23"/>
      <c r="DW284" s="23"/>
      <c r="DX284" s="23"/>
      <c r="DY284" s="23"/>
      <c r="DZ284" s="23"/>
      <c r="EA284" s="23"/>
      <c r="EB284" s="23"/>
      <c r="EC284" s="23"/>
      <c r="ED284" s="23"/>
      <c r="EE284" s="23"/>
      <c r="EF284" s="23"/>
      <c r="EG284" s="23"/>
      <c r="EH284" s="23"/>
      <c r="EI284" s="23"/>
      <c r="EJ284" s="23"/>
      <c r="EK284" s="23"/>
      <c r="EL284" s="23"/>
      <c r="EM284" s="23"/>
      <c r="EN284" s="23"/>
      <c r="EO284" s="23"/>
      <c r="EP284" s="23"/>
      <c r="EQ284" s="23"/>
      <c r="ER284" s="23"/>
      <c r="ES284" s="23"/>
      <c r="ET284" s="23"/>
      <c r="EU284" s="23"/>
      <c r="EV284" s="23"/>
      <c r="EW284" s="23"/>
      <c r="EX284" s="23"/>
      <c r="EY284" s="23"/>
      <c r="EZ284" s="23"/>
      <c r="FA284" s="23"/>
      <c r="FB284" s="23"/>
      <c r="FC284" s="23"/>
      <c r="FD284" s="23"/>
      <c r="FE284" s="23"/>
      <c r="FF284" s="23"/>
      <c r="FG284" s="23"/>
      <c r="FH284" s="23"/>
      <c r="FI284" s="23"/>
      <c r="FJ284" s="23"/>
      <c r="FK284" s="23"/>
      <c r="FL284" s="23"/>
      <c r="FM284" s="23"/>
      <c r="FN284" s="23"/>
      <c r="FO284" s="23"/>
      <c r="FP284" s="23"/>
      <c r="FQ284" s="23"/>
      <c r="FR284" s="23"/>
      <c r="FS284" s="23"/>
      <c r="FT284" s="23"/>
      <c r="FU284" s="23"/>
      <c r="FV284" s="23"/>
      <c r="FW284" s="23"/>
      <c r="FX284" s="23"/>
      <c r="FY284" s="23"/>
      <c r="FZ284" s="23"/>
      <c r="GA284" s="23"/>
      <c r="GB284" s="23"/>
      <c r="GC284" s="23"/>
      <c r="GD284" s="23"/>
      <c r="GE284" s="23"/>
      <c r="GF284" s="23"/>
      <c r="GG284" s="23"/>
      <c r="GH284" s="23"/>
      <c r="GI284" s="23"/>
      <c r="GJ284" s="23"/>
      <c r="GK284" s="23"/>
      <c r="GL284" s="23"/>
      <c r="GM284" s="23"/>
      <c r="GN284" s="23"/>
      <c r="GO284" s="23"/>
      <c r="GP284" s="23"/>
      <c r="GQ284" s="23"/>
      <c r="GR284" s="23"/>
      <c r="GS284" s="23"/>
      <c r="GT284" s="23"/>
      <c r="GU284" s="23"/>
      <c r="GV284" s="23"/>
      <c r="GW284" s="23"/>
      <c r="GX284" s="23"/>
      <c r="GY284" s="23"/>
      <c r="GZ284" s="23"/>
      <c r="HA284" s="23"/>
      <c r="HB284" s="23"/>
      <c r="HC284" s="23"/>
      <c r="HD284" s="23"/>
      <c r="HE284" s="23"/>
      <c r="HF284" s="23"/>
      <c r="HG284" s="23"/>
      <c r="HH284" s="23"/>
      <c r="HI284" s="23"/>
      <c r="HJ284" s="23"/>
      <c r="HK284" s="23"/>
      <c r="HL284" s="23"/>
      <c r="HM284" s="23"/>
      <c r="HN284" s="23"/>
      <c r="HO284" s="23"/>
      <c r="HP284" s="23"/>
      <c r="HQ284" s="23"/>
      <c r="HR284" s="23"/>
      <c r="HS284" s="23"/>
      <c r="HT284" s="23"/>
      <c r="HU284" s="23"/>
      <c r="HV284" s="23"/>
      <c r="HW284" s="23"/>
      <c r="HX284" s="23"/>
      <c r="HY284" s="23"/>
      <c r="HZ284" s="23"/>
      <c r="IA284" s="23"/>
      <c r="IB284" s="23"/>
      <c r="IC284" s="23"/>
      <c r="ID284" s="23"/>
      <c r="IE284" s="23"/>
      <c r="IF284" s="23"/>
      <c r="IG284" s="23"/>
      <c r="IH284" s="23"/>
      <c r="II284" s="23"/>
      <c r="IJ284" s="23"/>
      <c r="IK284" s="23"/>
    </row>
    <row r="285" spans="1:245" s="24" customFormat="1" ht="60" customHeight="1">
      <c r="A285" s="18" t="s">
        <v>1488</v>
      </c>
      <c r="B285" s="6" t="s">
        <v>1489</v>
      </c>
      <c r="C285" s="7" t="s">
        <v>15</v>
      </c>
      <c r="D285" s="6" t="s">
        <v>1490</v>
      </c>
      <c r="E285" s="6">
        <v>10163901223</v>
      </c>
      <c r="F285" s="7" t="s">
        <v>1433</v>
      </c>
      <c r="G285" s="7" t="s">
        <v>1434</v>
      </c>
      <c r="H285" s="63">
        <v>2</v>
      </c>
      <c r="I285" s="6" t="s">
        <v>1491</v>
      </c>
      <c r="J285" s="6" t="s">
        <v>1492</v>
      </c>
      <c r="K285" s="6" t="s">
        <v>28</v>
      </c>
      <c r="L285" s="22">
        <v>1500</v>
      </c>
      <c r="M285" s="36">
        <v>4500</v>
      </c>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3"/>
      <c r="BD285" s="23"/>
      <c r="BE285" s="23"/>
      <c r="BF285" s="23"/>
      <c r="BG285" s="23"/>
      <c r="BH285" s="23"/>
      <c r="BI285" s="23"/>
      <c r="BJ285" s="23"/>
      <c r="BK285" s="23"/>
      <c r="BL285" s="23"/>
      <c r="BM285" s="23"/>
      <c r="BN285" s="23"/>
      <c r="BO285" s="23"/>
      <c r="BP285" s="23"/>
      <c r="BQ285" s="23"/>
      <c r="BR285" s="23"/>
      <c r="BS285" s="23"/>
      <c r="BT285" s="23"/>
      <c r="BU285" s="23"/>
      <c r="BV285" s="23"/>
      <c r="BW285" s="23"/>
      <c r="BX285" s="23"/>
      <c r="BY285" s="23"/>
      <c r="BZ285" s="23"/>
      <c r="CA285" s="23"/>
      <c r="CB285" s="23"/>
      <c r="CC285" s="23"/>
      <c r="CD285" s="23"/>
      <c r="CE285" s="23"/>
      <c r="CF285" s="23"/>
      <c r="CG285" s="23"/>
      <c r="CH285" s="23"/>
      <c r="CI285" s="23"/>
      <c r="CJ285" s="23"/>
      <c r="CK285" s="23"/>
      <c r="CL285" s="23"/>
      <c r="CM285" s="23"/>
      <c r="CN285" s="23"/>
      <c r="CO285" s="23"/>
      <c r="CP285" s="23"/>
      <c r="CQ285" s="23"/>
      <c r="CR285" s="23"/>
      <c r="CS285" s="23"/>
      <c r="CT285" s="23"/>
      <c r="CU285" s="23"/>
      <c r="CV285" s="23"/>
      <c r="CW285" s="23"/>
      <c r="CX285" s="23"/>
      <c r="CY285" s="23"/>
      <c r="CZ285" s="23"/>
      <c r="DA285" s="23"/>
      <c r="DB285" s="23"/>
      <c r="DC285" s="23"/>
      <c r="DD285" s="23"/>
      <c r="DE285" s="23"/>
      <c r="DF285" s="23"/>
      <c r="DG285" s="23"/>
      <c r="DH285" s="23"/>
      <c r="DI285" s="23"/>
      <c r="DJ285" s="23"/>
      <c r="DK285" s="23"/>
      <c r="DL285" s="23"/>
      <c r="DM285" s="23"/>
      <c r="DN285" s="23"/>
      <c r="DO285" s="23"/>
      <c r="DP285" s="23"/>
      <c r="DQ285" s="23"/>
      <c r="DR285" s="23"/>
      <c r="DS285" s="23"/>
      <c r="DT285" s="23"/>
      <c r="DU285" s="23"/>
      <c r="DV285" s="23"/>
      <c r="DW285" s="23"/>
      <c r="DX285" s="23"/>
      <c r="DY285" s="23"/>
      <c r="DZ285" s="23"/>
      <c r="EA285" s="23"/>
      <c r="EB285" s="23"/>
      <c r="EC285" s="23"/>
      <c r="ED285" s="23"/>
      <c r="EE285" s="23"/>
      <c r="EF285" s="23"/>
      <c r="EG285" s="23"/>
      <c r="EH285" s="23"/>
      <c r="EI285" s="23"/>
      <c r="EJ285" s="23"/>
      <c r="EK285" s="23"/>
      <c r="EL285" s="23"/>
      <c r="EM285" s="23"/>
      <c r="EN285" s="23"/>
      <c r="EO285" s="23"/>
      <c r="EP285" s="23"/>
      <c r="EQ285" s="23"/>
      <c r="ER285" s="23"/>
      <c r="ES285" s="23"/>
      <c r="ET285" s="23"/>
      <c r="EU285" s="23"/>
      <c r="EV285" s="23"/>
      <c r="EW285" s="23"/>
      <c r="EX285" s="23"/>
      <c r="EY285" s="23"/>
      <c r="EZ285" s="23"/>
      <c r="FA285" s="23"/>
      <c r="FB285" s="23"/>
      <c r="FC285" s="23"/>
      <c r="FD285" s="23"/>
      <c r="FE285" s="23"/>
      <c r="FF285" s="23"/>
      <c r="FG285" s="23"/>
      <c r="FH285" s="23"/>
      <c r="FI285" s="23"/>
      <c r="FJ285" s="23"/>
      <c r="FK285" s="23"/>
      <c r="FL285" s="23"/>
      <c r="FM285" s="23"/>
      <c r="FN285" s="23"/>
      <c r="FO285" s="23"/>
      <c r="FP285" s="23"/>
      <c r="FQ285" s="23"/>
      <c r="FR285" s="23"/>
      <c r="FS285" s="23"/>
      <c r="FT285" s="23"/>
      <c r="FU285" s="23"/>
      <c r="FV285" s="23"/>
      <c r="FW285" s="23"/>
      <c r="FX285" s="23"/>
      <c r="FY285" s="23"/>
      <c r="FZ285" s="23"/>
      <c r="GA285" s="23"/>
      <c r="GB285" s="23"/>
      <c r="GC285" s="23"/>
      <c r="GD285" s="23"/>
      <c r="GE285" s="23"/>
      <c r="GF285" s="23"/>
      <c r="GG285" s="23"/>
      <c r="GH285" s="23"/>
      <c r="GI285" s="23"/>
      <c r="GJ285" s="23"/>
      <c r="GK285" s="23"/>
      <c r="GL285" s="23"/>
      <c r="GM285" s="23"/>
      <c r="GN285" s="23"/>
      <c r="GO285" s="23"/>
      <c r="GP285" s="23"/>
      <c r="GQ285" s="23"/>
      <c r="GR285" s="23"/>
      <c r="GS285" s="23"/>
      <c r="GT285" s="23"/>
      <c r="GU285" s="23"/>
      <c r="GV285" s="23"/>
      <c r="GW285" s="23"/>
      <c r="GX285" s="23"/>
      <c r="GY285" s="23"/>
      <c r="GZ285" s="23"/>
      <c r="HA285" s="23"/>
      <c r="HB285" s="23"/>
      <c r="HC285" s="23"/>
      <c r="HD285" s="23"/>
      <c r="HE285" s="23"/>
      <c r="HF285" s="23"/>
      <c r="HG285" s="23"/>
      <c r="HH285" s="23"/>
      <c r="HI285" s="23"/>
      <c r="HJ285" s="23"/>
      <c r="HK285" s="23"/>
      <c r="HL285" s="23"/>
      <c r="HM285" s="23"/>
      <c r="HN285" s="23"/>
      <c r="HO285" s="23"/>
      <c r="HP285" s="23"/>
      <c r="HQ285" s="23"/>
      <c r="HR285" s="23"/>
      <c r="HS285" s="23"/>
      <c r="HT285" s="23"/>
      <c r="HU285" s="23"/>
      <c r="HV285" s="23"/>
      <c r="HW285" s="23"/>
      <c r="HX285" s="23"/>
      <c r="HY285" s="23"/>
      <c r="HZ285" s="23"/>
      <c r="IA285" s="23"/>
      <c r="IB285" s="23"/>
      <c r="IC285" s="23"/>
      <c r="ID285" s="23"/>
      <c r="IE285" s="23"/>
      <c r="IF285" s="23"/>
      <c r="IG285" s="23"/>
      <c r="IH285" s="23"/>
      <c r="II285" s="23"/>
      <c r="IJ285" s="23"/>
      <c r="IK285" s="23"/>
    </row>
    <row r="286" spans="1:245" s="24" customFormat="1" ht="60" customHeight="1">
      <c r="A286" s="18" t="s">
        <v>1493</v>
      </c>
      <c r="B286" s="64" t="s">
        <v>1494</v>
      </c>
      <c r="C286" s="7" t="s">
        <v>15</v>
      </c>
      <c r="D286" s="6" t="s">
        <v>1495</v>
      </c>
      <c r="E286" s="6">
        <v>10163901207</v>
      </c>
      <c r="F286" s="7" t="s">
        <v>1496</v>
      </c>
      <c r="G286" s="66" t="s">
        <v>1434</v>
      </c>
      <c r="H286" s="63">
        <v>3</v>
      </c>
      <c r="I286" s="6" t="s">
        <v>1497</v>
      </c>
      <c r="J286" s="6" t="s">
        <v>1498</v>
      </c>
      <c r="K286" s="6" t="s">
        <v>21</v>
      </c>
      <c r="L286" s="22">
        <v>1500</v>
      </c>
      <c r="M286" s="36">
        <v>4500</v>
      </c>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3"/>
      <c r="BD286" s="23"/>
      <c r="BE286" s="23"/>
      <c r="BF286" s="23"/>
      <c r="BG286" s="23"/>
      <c r="BH286" s="23"/>
      <c r="BI286" s="23"/>
      <c r="BJ286" s="23"/>
      <c r="BK286" s="23"/>
      <c r="BL286" s="23"/>
      <c r="BM286" s="23"/>
      <c r="BN286" s="23"/>
      <c r="BO286" s="23"/>
      <c r="BP286" s="23"/>
      <c r="BQ286" s="23"/>
      <c r="BR286" s="23"/>
      <c r="BS286" s="23"/>
      <c r="BT286" s="23"/>
      <c r="BU286" s="23"/>
      <c r="BV286" s="23"/>
      <c r="BW286" s="23"/>
      <c r="BX286" s="23"/>
      <c r="BY286" s="23"/>
      <c r="BZ286" s="23"/>
      <c r="CA286" s="23"/>
      <c r="CB286" s="23"/>
      <c r="CC286" s="23"/>
      <c r="CD286" s="23"/>
      <c r="CE286" s="23"/>
      <c r="CF286" s="23"/>
      <c r="CG286" s="23"/>
      <c r="CH286" s="23"/>
      <c r="CI286" s="23"/>
      <c r="CJ286" s="23"/>
      <c r="CK286" s="23"/>
      <c r="CL286" s="23"/>
      <c r="CM286" s="23"/>
      <c r="CN286" s="23"/>
      <c r="CO286" s="23"/>
      <c r="CP286" s="23"/>
      <c r="CQ286" s="23"/>
      <c r="CR286" s="23"/>
      <c r="CS286" s="23"/>
      <c r="CT286" s="23"/>
      <c r="CU286" s="23"/>
      <c r="CV286" s="23"/>
      <c r="CW286" s="23"/>
      <c r="CX286" s="23"/>
      <c r="CY286" s="23"/>
      <c r="CZ286" s="23"/>
      <c r="DA286" s="23"/>
      <c r="DB286" s="23"/>
      <c r="DC286" s="23"/>
      <c r="DD286" s="23"/>
      <c r="DE286" s="23"/>
      <c r="DF286" s="23"/>
      <c r="DG286" s="23"/>
      <c r="DH286" s="23"/>
      <c r="DI286" s="23"/>
      <c r="DJ286" s="23"/>
      <c r="DK286" s="23"/>
      <c r="DL286" s="23"/>
      <c r="DM286" s="23"/>
      <c r="DN286" s="23"/>
      <c r="DO286" s="23"/>
      <c r="DP286" s="23"/>
      <c r="DQ286" s="23"/>
      <c r="DR286" s="23"/>
      <c r="DS286" s="23"/>
      <c r="DT286" s="23"/>
      <c r="DU286" s="23"/>
      <c r="DV286" s="23"/>
      <c r="DW286" s="23"/>
      <c r="DX286" s="23"/>
      <c r="DY286" s="23"/>
      <c r="DZ286" s="23"/>
      <c r="EA286" s="23"/>
      <c r="EB286" s="23"/>
      <c r="EC286" s="23"/>
      <c r="ED286" s="23"/>
      <c r="EE286" s="23"/>
      <c r="EF286" s="23"/>
      <c r="EG286" s="23"/>
      <c r="EH286" s="23"/>
      <c r="EI286" s="23"/>
      <c r="EJ286" s="23"/>
      <c r="EK286" s="23"/>
      <c r="EL286" s="23"/>
      <c r="EM286" s="23"/>
      <c r="EN286" s="23"/>
      <c r="EO286" s="23"/>
      <c r="EP286" s="23"/>
      <c r="EQ286" s="23"/>
      <c r="ER286" s="23"/>
      <c r="ES286" s="23"/>
      <c r="ET286" s="23"/>
      <c r="EU286" s="23"/>
      <c r="EV286" s="23"/>
      <c r="EW286" s="23"/>
      <c r="EX286" s="23"/>
      <c r="EY286" s="23"/>
      <c r="EZ286" s="23"/>
      <c r="FA286" s="23"/>
      <c r="FB286" s="23"/>
      <c r="FC286" s="23"/>
      <c r="FD286" s="23"/>
      <c r="FE286" s="23"/>
      <c r="FF286" s="23"/>
      <c r="FG286" s="23"/>
      <c r="FH286" s="23"/>
      <c r="FI286" s="23"/>
      <c r="FJ286" s="23"/>
      <c r="FK286" s="23"/>
      <c r="FL286" s="23"/>
      <c r="FM286" s="23"/>
      <c r="FN286" s="23"/>
      <c r="FO286" s="23"/>
      <c r="FP286" s="23"/>
      <c r="FQ286" s="23"/>
      <c r="FR286" s="23"/>
      <c r="FS286" s="23"/>
      <c r="FT286" s="23"/>
      <c r="FU286" s="23"/>
      <c r="FV286" s="23"/>
      <c r="FW286" s="23"/>
      <c r="FX286" s="23"/>
      <c r="FY286" s="23"/>
      <c r="FZ286" s="23"/>
      <c r="GA286" s="23"/>
      <c r="GB286" s="23"/>
      <c r="GC286" s="23"/>
      <c r="GD286" s="23"/>
      <c r="GE286" s="23"/>
      <c r="GF286" s="23"/>
      <c r="GG286" s="23"/>
      <c r="GH286" s="23"/>
      <c r="GI286" s="23"/>
      <c r="GJ286" s="23"/>
      <c r="GK286" s="23"/>
      <c r="GL286" s="23"/>
      <c r="GM286" s="23"/>
      <c r="GN286" s="23"/>
      <c r="GO286" s="23"/>
      <c r="GP286" s="23"/>
      <c r="GQ286" s="23"/>
      <c r="GR286" s="23"/>
      <c r="GS286" s="23"/>
      <c r="GT286" s="23"/>
      <c r="GU286" s="23"/>
      <c r="GV286" s="23"/>
      <c r="GW286" s="23"/>
      <c r="GX286" s="23"/>
      <c r="GY286" s="23"/>
      <c r="GZ286" s="23"/>
      <c r="HA286" s="23"/>
      <c r="HB286" s="23"/>
      <c r="HC286" s="23"/>
      <c r="HD286" s="23"/>
      <c r="HE286" s="23"/>
      <c r="HF286" s="23"/>
      <c r="HG286" s="23"/>
      <c r="HH286" s="23"/>
      <c r="HI286" s="23"/>
      <c r="HJ286" s="23"/>
      <c r="HK286" s="23"/>
      <c r="HL286" s="23"/>
      <c r="HM286" s="23"/>
      <c r="HN286" s="23"/>
      <c r="HO286" s="23"/>
      <c r="HP286" s="23"/>
      <c r="HQ286" s="23"/>
      <c r="HR286" s="23"/>
      <c r="HS286" s="23"/>
      <c r="HT286" s="23"/>
      <c r="HU286" s="23"/>
      <c r="HV286" s="23"/>
      <c r="HW286" s="23"/>
      <c r="HX286" s="23"/>
      <c r="HY286" s="23"/>
      <c r="HZ286" s="23"/>
      <c r="IA286" s="23"/>
      <c r="IB286" s="23"/>
      <c r="IC286" s="23"/>
      <c r="ID286" s="23"/>
      <c r="IE286" s="23"/>
      <c r="IF286" s="23"/>
      <c r="IG286" s="23"/>
      <c r="IH286" s="23"/>
      <c r="II286" s="23"/>
      <c r="IJ286" s="23"/>
      <c r="IK286" s="23"/>
    </row>
    <row r="287" spans="1:245" s="24" customFormat="1" ht="60" customHeight="1">
      <c r="A287" s="18" t="s">
        <v>1499</v>
      </c>
      <c r="B287" s="1" t="s">
        <v>1500</v>
      </c>
      <c r="C287" s="1" t="s">
        <v>15</v>
      </c>
      <c r="D287" s="1" t="s">
        <v>1501</v>
      </c>
      <c r="E287" s="1">
        <v>10153901231</v>
      </c>
      <c r="F287" s="3" t="s">
        <v>1502</v>
      </c>
      <c r="G287" s="3" t="s">
        <v>1434</v>
      </c>
      <c r="H287" s="56">
        <v>2</v>
      </c>
      <c r="I287" s="1" t="s">
        <v>1503</v>
      </c>
      <c r="J287" s="1" t="s">
        <v>1476</v>
      </c>
      <c r="K287" s="1" t="s">
        <v>21</v>
      </c>
      <c r="L287" s="22">
        <v>1500</v>
      </c>
      <c r="M287" s="36">
        <v>3500</v>
      </c>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3"/>
      <c r="BD287" s="23"/>
      <c r="BE287" s="23"/>
      <c r="BF287" s="23"/>
      <c r="BG287" s="23"/>
      <c r="BH287" s="23"/>
      <c r="BI287" s="23"/>
      <c r="BJ287" s="23"/>
      <c r="BK287" s="23"/>
      <c r="BL287" s="23"/>
      <c r="BM287" s="23"/>
      <c r="BN287" s="23"/>
      <c r="BO287" s="23"/>
      <c r="BP287" s="23"/>
      <c r="BQ287" s="23"/>
      <c r="BR287" s="23"/>
      <c r="BS287" s="23"/>
      <c r="BT287" s="23"/>
      <c r="BU287" s="23"/>
      <c r="BV287" s="23"/>
      <c r="BW287" s="23"/>
      <c r="BX287" s="23"/>
      <c r="BY287" s="23"/>
      <c r="BZ287" s="23"/>
      <c r="CA287" s="23"/>
      <c r="CB287" s="23"/>
      <c r="CC287" s="23"/>
      <c r="CD287" s="23"/>
      <c r="CE287" s="23"/>
      <c r="CF287" s="23"/>
      <c r="CG287" s="23"/>
      <c r="CH287" s="23"/>
      <c r="CI287" s="23"/>
      <c r="CJ287" s="23"/>
      <c r="CK287" s="23"/>
      <c r="CL287" s="23"/>
      <c r="CM287" s="23"/>
      <c r="CN287" s="23"/>
      <c r="CO287" s="23"/>
      <c r="CP287" s="23"/>
      <c r="CQ287" s="23"/>
      <c r="CR287" s="23"/>
      <c r="CS287" s="23"/>
      <c r="CT287" s="23"/>
      <c r="CU287" s="23"/>
      <c r="CV287" s="23"/>
      <c r="CW287" s="23"/>
      <c r="CX287" s="23"/>
      <c r="CY287" s="23"/>
      <c r="CZ287" s="23"/>
      <c r="DA287" s="23"/>
      <c r="DB287" s="23"/>
      <c r="DC287" s="23"/>
      <c r="DD287" s="23"/>
      <c r="DE287" s="23"/>
      <c r="DF287" s="23"/>
      <c r="DG287" s="23"/>
      <c r="DH287" s="23"/>
      <c r="DI287" s="23"/>
      <c r="DJ287" s="23"/>
      <c r="DK287" s="23"/>
      <c r="DL287" s="23"/>
      <c r="DM287" s="23"/>
      <c r="DN287" s="23"/>
      <c r="DO287" s="23"/>
      <c r="DP287" s="23"/>
      <c r="DQ287" s="23"/>
      <c r="DR287" s="23"/>
      <c r="DS287" s="23"/>
      <c r="DT287" s="23"/>
      <c r="DU287" s="23"/>
      <c r="DV287" s="23"/>
      <c r="DW287" s="23"/>
      <c r="DX287" s="23"/>
      <c r="DY287" s="23"/>
      <c r="DZ287" s="23"/>
      <c r="EA287" s="23"/>
      <c r="EB287" s="23"/>
      <c r="EC287" s="23"/>
      <c r="ED287" s="23"/>
      <c r="EE287" s="23"/>
      <c r="EF287" s="23"/>
      <c r="EG287" s="23"/>
      <c r="EH287" s="23"/>
      <c r="EI287" s="23"/>
      <c r="EJ287" s="23"/>
      <c r="EK287" s="23"/>
      <c r="EL287" s="23"/>
      <c r="EM287" s="23"/>
      <c r="EN287" s="23"/>
      <c r="EO287" s="23"/>
      <c r="EP287" s="23"/>
      <c r="EQ287" s="23"/>
      <c r="ER287" s="23"/>
      <c r="ES287" s="23"/>
      <c r="ET287" s="23"/>
      <c r="EU287" s="23"/>
      <c r="EV287" s="23"/>
      <c r="EW287" s="23"/>
      <c r="EX287" s="23"/>
      <c r="EY287" s="23"/>
      <c r="EZ287" s="23"/>
      <c r="FA287" s="23"/>
      <c r="FB287" s="23"/>
      <c r="FC287" s="23"/>
      <c r="FD287" s="23"/>
      <c r="FE287" s="23"/>
      <c r="FF287" s="23"/>
      <c r="FG287" s="23"/>
      <c r="FH287" s="23"/>
      <c r="FI287" s="23"/>
      <c r="FJ287" s="23"/>
      <c r="FK287" s="23"/>
      <c r="FL287" s="23"/>
      <c r="FM287" s="23"/>
      <c r="FN287" s="23"/>
      <c r="FO287" s="23"/>
      <c r="FP287" s="23"/>
      <c r="FQ287" s="23"/>
      <c r="FR287" s="23"/>
      <c r="FS287" s="23"/>
      <c r="FT287" s="23"/>
      <c r="FU287" s="23"/>
      <c r="FV287" s="23"/>
      <c r="FW287" s="23"/>
      <c r="FX287" s="23"/>
      <c r="FY287" s="23"/>
      <c r="FZ287" s="23"/>
      <c r="GA287" s="23"/>
      <c r="GB287" s="23"/>
      <c r="GC287" s="23"/>
      <c r="GD287" s="23"/>
      <c r="GE287" s="23"/>
      <c r="GF287" s="23"/>
      <c r="GG287" s="23"/>
      <c r="GH287" s="23"/>
      <c r="GI287" s="23"/>
      <c r="GJ287" s="23"/>
      <c r="GK287" s="23"/>
      <c r="GL287" s="23"/>
      <c r="GM287" s="23"/>
      <c r="GN287" s="23"/>
      <c r="GO287" s="23"/>
      <c r="GP287" s="23"/>
      <c r="GQ287" s="23"/>
      <c r="GR287" s="23"/>
      <c r="GS287" s="23"/>
      <c r="GT287" s="23"/>
      <c r="GU287" s="23"/>
      <c r="GV287" s="23"/>
      <c r="GW287" s="23"/>
      <c r="GX287" s="23"/>
      <c r="GY287" s="23"/>
      <c r="GZ287" s="23"/>
      <c r="HA287" s="23"/>
      <c r="HB287" s="23"/>
      <c r="HC287" s="23"/>
      <c r="HD287" s="23"/>
      <c r="HE287" s="23"/>
      <c r="HF287" s="23"/>
      <c r="HG287" s="23"/>
      <c r="HH287" s="23"/>
      <c r="HI287" s="23"/>
      <c r="HJ287" s="23"/>
      <c r="HK287" s="23"/>
      <c r="HL287" s="23"/>
      <c r="HM287" s="23"/>
      <c r="HN287" s="23"/>
      <c r="HO287" s="23"/>
      <c r="HP287" s="23"/>
      <c r="HQ287" s="23"/>
      <c r="HR287" s="23"/>
      <c r="HS287" s="23"/>
      <c r="HT287" s="23"/>
      <c r="HU287" s="23"/>
      <c r="HV287" s="23"/>
      <c r="HW287" s="23"/>
      <c r="HX287" s="23"/>
      <c r="HY287" s="23"/>
      <c r="HZ287" s="23"/>
      <c r="IA287" s="23"/>
      <c r="IB287" s="23"/>
      <c r="IC287" s="23"/>
      <c r="ID287" s="23"/>
      <c r="IE287" s="23"/>
      <c r="IF287" s="23"/>
      <c r="IG287" s="23"/>
      <c r="IH287" s="23"/>
      <c r="II287" s="23"/>
      <c r="IJ287" s="23"/>
      <c r="IK287" s="23"/>
    </row>
    <row r="288" spans="1:245" s="24" customFormat="1" ht="60" customHeight="1">
      <c r="A288" s="18" t="s">
        <v>1504</v>
      </c>
      <c r="B288" s="4" t="s">
        <v>1505</v>
      </c>
      <c r="C288" s="5" t="s">
        <v>15</v>
      </c>
      <c r="D288" s="4" t="s">
        <v>1506</v>
      </c>
      <c r="E288" s="4">
        <v>10153903107</v>
      </c>
      <c r="F288" s="3" t="s">
        <v>1502</v>
      </c>
      <c r="G288" s="5" t="s">
        <v>1446</v>
      </c>
      <c r="H288" s="57">
        <v>4</v>
      </c>
      <c r="I288" s="4" t="s">
        <v>1507</v>
      </c>
      <c r="J288" s="4" t="s">
        <v>1508</v>
      </c>
      <c r="K288" s="4" t="s">
        <v>21</v>
      </c>
      <c r="L288" s="22">
        <v>1500</v>
      </c>
      <c r="M288" s="36">
        <v>4500</v>
      </c>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3"/>
      <c r="BD288" s="23"/>
      <c r="BE288" s="23"/>
      <c r="BF288" s="23"/>
      <c r="BG288" s="23"/>
      <c r="BH288" s="23"/>
      <c r="BI288" s="23"/>
      <c r="BJ288" s="23"/>
      <c r="BK288" s="23"/>
      <c r="BL288" s="23"/>
      <c r="BM288" s="23"/>
      <c r="BN288" s="23"/>
      <c r="BO288" s="23"/>
      <c r="BP288" s="23"/>
      <c r="BQ288" s="23"/>
      <c r="BR288" s="23"/>
      <c r="BS288" s="23"/>
      <c r="BT288" s="23"/>
      <c r="BU288" s="23"/>
      <c r="BV288" s="23"/>
      <c r="BW288" s="23"/>
      <c r="BX288" s="23"/>
      <c r="BY288" s="23"/>
      <c r="BZ288" s="23"/>
      <c r="CA288" s="23"/>
      <c r="CB288" s="23"/>
      <c r="CC288" s="23"/>
      <c r="CD288" s="23"/>
      <c r="CE288" s="23"/>
      <c r="CF288" s="23"/>
      <c r="CG288" s="23"/>
      <c r="CH288" s="23"/>
      <c r="CI288" s="23"/>
      <c r="CJ288" s="23"/>
      <c r="CK288" s="23"/>
      <c r="CL288" s="23"/>
      <c r="CM288" s="23"/>
      <c r="CN288" s="23"/>
      <c r="CO288" s="23"/>
      <c r="CP288" s="23"/>
      <c r="CQ288" s="23"/>
      <c r="CR288" s="23"/>
      <c r="CS288" s="23"/>
      <c r="CT288" s="23"/>
      <c r="CU288" s="23"/>
      <c r="CV288" s="23"/>
      <c r="CW288" s="23"/>
      <c r="CX288" s="23"/>
      <c r="CY288" s="23"/>
      <c r="CZ288" s="23"/>
      <c r="DA288" s="23"/>
      <c r="DB288" s="23"/>
      <c r="DC288" s="23"/>
      <c r="DD288" s="23"/>
      <c r="DE288" s="23"/>
      <c r="DF288" s="23"/>
      <c r="DG288" s="23"/>
      <c r="DH288" s="23"/>
      <c r="DI288" s="23"/>
      <c r="DJ288" s="23"/>
      <c r="DK288" s="23"/>
      <c r="DL288" s="23"/>
      <c r="DM288" s="23"/>
      <c r="DN288" s="23"/>
      <c r="DO288" s="23"/>
      <c r="DP288" s="23"/>
      <c r="DQ288" s="23"/>
      <c r="DR288" s="23"/>
      <c r="DS288" s="23"/>
      <c r="DT288" s="23"/>
      <c r="DU288" s="23"/>
      <c r="DV288" s="23"/>
      <c r="DW288" s="23"/>
      <c r="DX288" s="23"/>
      <c r="DY288" s="23"/>
      <c r="DZ288" s="23"/>
      <c r="EA288" s="23"/>
      <c r="EB288" s="23"/>
      <c r="EC288" s="23"/>
      <c r="ED288" s="23"/>
      <c r="EE288" s="23"/>
      <c r="EF288" s="23"/>
      <c r="EG288" s="23"/>
      <c r="EH288" s="23"/>
      <c r="EI288" s="23"/>
      <c r="EJ288" s="23"/>
      <c r="EK288" s="23"/>
      <c r="EL288" s="23"/>
      <c r="EM288" s="23"/>
      <c r="EN288" s="23"/>
      <c r="EO288" s="23"/>
      <c r="EP288" s="23"/>
      <c r="EQ288" s="23"/>
      <c r="ER288" s="23"/>
      <c r="ES288" s="23"/>
      <c r="ET288" s="23"/>
      <c r="EU288" s="23"/>
      <c r="EV288" s="23"/>
      <c r="EW288" s="23"/>
      <c r="EX288" s="23"/>
      <c r="EY288" s="23"/>
      <c r="EZ288" s="23"/>
      <c r="FA288" s="23"/>
      <c r="FB288" s="23"/>
      <c r="FC288" s="23"/>
      <c r="FD288" s="23"/>
      <c r="FE288" s="23"/>
      <c r="FF288" s="23"/>
      <c r="FG288" s="23"/>
      <c r="FH288" s="23"/>
      <c r="FI288" s="23"/>
      <c r="FJ288" s="23"/>
      <c r="FK288" s="23"/>
      <c r="FL288" s="23"/>
      <c r="FM288" s="23"/>
      <c r="FN288" s="23"/>
      <c r="FO288" s="23"/>
      <c r="FP288" s="23"/>
      <c r="FQ288" s="23"/>
      <c r="FR288" s="23"/>
      <c r="FS288" s="23"/>
      <c r="FT288" s="23"/>
      <c r="FU288" s="23"/>
      <c r="FV288" s="23"/>
      <c r="FW288" s="23"/>
      <c r="FX288" s="23"/>
      <c r="FY288" s="23"/>
      <c r="FZ288" s="23"/>
      <c r="GA288" s="23"/>
      <c r="GB288" s="23"/>
      <c r="GC288" s="23"/>
      <c r="GD288" s="23"/>
      <c r="GE288" s="23"/>
      <c r="GF288" s="23"/>
      <c r="GG288" s="23"/>
      <c r="GH288" s="23"/>
      <c r="GI288" s="23"/>
      <c r="GJ288" s="23"/>
      <c r="GK288" s="23"/>
      <c r="GL288" s="23"/>
      <c r="GM288" s="23"/>
      <c r="GN288" s="23"/>
      <c r="GO288" s="23"/>
      <c r="GP288" s="23"/>
      <c r="GQ288" s="23"/>
      <c r="GR288" s="23"/>
      <c r="GS288" s="23"/>
      <c r="GT288" s="23"/>
      <c r="GU288" s="23"/>
      <c r="GV288" s="23"/>
      <c r="GW288" s="23"/>
      <c r="GX288" s="23"/>
      <c r="GY288" s="23"/>
      <c r="GZ288" s="23"/>
      <c r="HA288" s="23"/>
      <c r="HB288" s="23"/>
      <c r="HC288" s="23"/>
      <c r="HD288" s="23"/>
      <c r="HE288" s="23"/>
      <c r="HF288" s="23"/>
      <c r="HG288" s="23"/>
      <c r="HH288" s="23"/>
      <c r="HI288" s="23"/>
      <c r="HJ288" s="23"/>
      <c r="HK288" s="23"/>
      <c r="HL288" s="23"/>
      <c r="HM288" s="23"/>
      <c r="HN288" s="23"/>
      <c r="HO288" s="23"/>
      <c r="HP288" s="23"/>
      <c r="HQ288" s="23"/>
      <c r="HR288" s="23"/>
      <c r="HS288" s="23"/>
      <c r="HT288" s="23"/>
      <c r="HU288" s="23"/>
      <c r="HV288" s="23"/>
      <c r="HW288" s="23"/>
      <c r="HX288" s="23"/>
      <c r="HY288" s="23"/>
      <c r="HZ288" s="23"/>
      <c r="IA288" s="23"/>
      <c r="IB288" s="23"/>
      <c r="IC288" s="23"/>
      <c r="ID288" s="23"/>
      <c r="IE288" s="23"/>
      <c r="IF288" s="23"/>
      <c r="IG288" s="23"/>
      <c r="IH288" s="23"/>
      <c r="II288" s="23"/>
      <c r="IJ288" s="23"/>
      <c r="IK288" s="23"/>
    </row>
    <row r="289" spans="1:245" s="24" customFormat="1" ht="60" customHeight="1">
      <c r="A289" s="18" t="s">
        <v>1509</v>
      </c>
      <c r="B289" s="10" t="s">
        <v>1510</v>
      </c>
      <c r="C289" s="59" t="s">
        <v>15</v>
      </c>
      <c r="D289" s="10" t="s">
        <v>1511</v>
      </c>
      <c r="E289" s="10">
        <v>10164102108</v>
      </c>
      <c r="F289" s="59" t="s">
        <v>1512</v>
      </c>
      <c r="G289" s="59" t="s">
        <v>1513</v>
      </c>
      <c r="H289" s="67">
        <v>3</v>
      </c>
      <c r="I289" s="10" t="s">
        <v>1514</v>
      </c>
      <c r="J289" s="10" t="s">
        <v>1515</v>
      </c>
      <c r="K289" s="10" t="s">
        <v>21</v>
      </c>
      <c r="L289" s="22">
        <v>1500</v>
      </c>
      <c r="M289" s="36">
        <v>3500</v>
      </c>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3"/>
      <c r="BD289" s="23"/>
      <c r="BE289" s="23"/>
      <c r="BF289" s="23"/>
      <c r="BG289" s="23"/>
      <c r="BH289" s="23"/>
      <c r="BI289" s="23"/>
      <c r="BJ289" s="23"/>
      <c r="BK289" s="23"/>
      <c r="BL289" s="23"/>
      <c r="BM289" s="23"/>
      <c r="BN289" s="23"/>
      <c r="BO289" s="23"/>
      <c r="BP289" s="23"/>
      <c r="BQ289" s="23"/>
      <c r="BR289" s="23"/>
      <c r="BS289" s="23"/>
      <c r="BT289" s="23"/>
      <c r="BU289" s="23"/>
      <c r="BV289" s="23"/>
      <c r="BW289" s="23"/>
      <c r="BX289" s="23"/>
      <c r="BY289" s="23"/>
      <c r="BZ289" s="23"/>
      <c r="CA289" s="23"/>
      <c r="CB289" s="23"/>
      <c r="CC289" s="23"/>
      <c r="CD289" s="23"/>
      <c r="CE289" s="23"/>
      <c r="CF289" s="23"/>
      <c r="CG289" s="23"/>
      <c r="CH289" s="23"/>
      <c r="CI289" s="23"/>
      <c r="CJ289" s="23"/>
      <c r="CK289" s="23"/>
      <c r="CL289" s="23"/>
      <c r="CM289" s="23"/>
      <c r="CN289" s="23"/>
      <c r="CO289" s="23"/>
      <c r="CP289" s="23"/>
      <c r="CQ289" s="23"/>
      <c r="CR289" s="23"/>
      <c r="CS289" s="23"/>
      <c r="CT289" s="23"/>
      <c r="CU289" s="23"/>
      <c r="CV289" s="23"/>
      <c r="CW289" s="23"/>
      <c r="CX289" s="23"/>
      <c r="CY289" s="23"/>
      <c r="CZ289" s="23"/>
      <c r="DA289" s="23"/>
      <c r="DB289" s="23"/>
      <c r="DC289" s="23"/>
      <c r="DD289" s="23"/>
      <c r="DE289" s="23"/>
      <c r="DF289" s="23"/>
      <c r="DG289" s="23"/>
      <c r="DH289" s="23"/>
      <c r="DI289" s="23"/>
      <c r="DJ289" s="23"/>
      <c r="DK289" s="23"/>
      <c r="DL289" s="23"/>
      <c r="DM289" s="23"/>
      <c r="DN289" s="23"/>
      <c r="DO289" s="23"/>
      <c r="DP289" s="23"/>
      <c r="DQ289" s="23"/>
      <c r="DR289" s="23"/>
      <c r="DS289" s="23"/>
      <c r="DT289" s="23"/>
      <c r="DU289" s="23"/>
      <c r="DV289" s="23"/>
      <c r="DW289" s="23"/>
      <c r="DX289" s="23"/>
      <c r="DY289" s="23"/>
      <c r="DZ289" s="23"/>
      <c r="EA289" s="23"/>
      <c r="EB289" s="23"/>
      <c r="EC289" s="23"/>
      <c r="ED289" s="23"/>
      <c r="EE289" s="23"/>
      <c r="EF289" s="23"/>
      <c r="EG289" s="23"/>
      <c r="EH289" s="23"/>
      <c r="EI289" s="23"/>
      <c r="EJ289" s="23"/>
      <c r="EK289" s="23"/>
      <c r="EL289" s="23"/>
      <c r="EM289" s="23"/>
      <c r="EN289" s="23"/>
      <c r="EO289" s="23"/>
      <c r="EP289" s="23"/>
      <c r="EQ289" s="23"/>
      <c r="ER289" s="23"/>
      <c r="ES289" s="23"/>
      <c r="ET289" s="23"/>
      <c r="EU289" s="23"/>
      <c r="EV289" s="23"/>
      <c r="EW289" s="23"/>
      <c r="EX289" s="23"/>
      <c r="EY289" s="23"/>
      <c r="EZ289" s="23"/>
      <c r="FA289" s="23"/>
      <c r="FB289" s="23"/>
      <c r="FC289" s="23"/>
      <c r="FD289" s="23"/>
      <c r="FE289" s="23"/>
      <c r="FF289" s="23"/>
      <c r="FG289" s="23"/>
      <c r="FH289" s="23"/>
      <c r="FI289" s="23"/>
      <c r="FJ289" s="23"/>
      <c r="FK289" s="23"/>
      <c r="FL289" s="23"/>
      <c r="FM289" s="23"/>
      <c r="FN289" s="23"/>
      <c r="FO289" s="23"/>
      <c r="FP289" s="23"/>
      <c r="FQ289" s="23"/>
      <c r="FR289" s="23"/>
      <c r="FS289" s="23"/>
      <c r="FT289" s="23"/>
      <c r="FU289" s="23"/>
      <c r="FV289" s="23"/>
      <c r="FW289" s="23"/>
      <c r="FX289" s="23"/>
      <c r="FY289" s="23"/>
      <c r="FZ289" s="23"/>
      <c r="GA289" s="23"/>
      <c r="GB289" s="23"/>
      <c r="GC289" s="23"/>
      <c r="GD289" s="23"/>
      <c r="GE289" s="23"/>
      <c r="GF289" s="23"/>
      <c r="GG289" s="23"/>
      <c r="GH289" s="23"/>
      <c r="GI289" s="23"/>
      <c r="GJ289" s="23"/>
      <c r="GK289" s="23"/>
      <c r="GL289" s="23"/>
      <c r="GM289" s="23"/>
      <c r="GN289" s="23"/>
      <c r="GO289" s="23"/>
      <c r="GP289" s="23"/>
      <c r="GQ289" s="23"/>
      <c r="GR289" s="23"/>
      <c r="GS289" s="23"/>
      <c r="GT289" s="23"/>
      <c r="GU289" s="23"/>
      <c r="GV289" s="23"/>
      <c r="GW289" s="23"/>
      <c r="GX289" s="23"/>
      <c r="GY289" s="23"/>
      <c r="GZ289" s="23"/>
      <c r="HA289" s="23"/>
      <c r="HB289" s="23"/>
      <c r="HC289" s="23"/>
      <c r="HD289" s="23"/>
      <c r="HE289" s="23"/>
      <c r="HF289" s="23"/>
      <c r="HG289" s="23"/>
      <c r="HH289" s="23"/>
      <c r="HI289" s="23"/>
      <c r="HJ289" s="23"/>
      <c r="HK289" s="23"/>
      <c r="HL289" s="23"/>
      <c r="HM289" s="23"/>
      <c r="HN289" s="23"/>
      <c r="HO289" s="23"/>
      <c r="HP289" s="23"/>
      <c r="HQ289" s="23"/>
      <c r="HR289" s="23"/>
      <c r="HS289" s="23"/>
      <c r="HT289" s="23"/>
      <c r="HU289" s="23"/>
      <c r="HV289" s="23"/>
      <c r="HW289" s="23"/>
      <c r="HX289" s="23"/>
      <c r="HY289" s="23"/>
      <c r="HZ289" s="23"/>
      <c r="IA289" s="23"/>
      <c r="IB289" s="23"/>
      <c r="IC289" s="23"/>
      <c r="ID289" s="23"/>
      <c r="IE289" s="23"/>
      <c r="IF289" s="23"/>
      <c r="IG289" s="23"/>
      <c r="IH289" s="23"/>
      <c r="II289" s="23"/>
      <c r="IJ289" s="23"/>
      <c r="IK289" s="23"/>
    </row>
    <row r="290" spans="1:245" s="24" customFormat="1" ht="60" customHeight="1">
      <c r="A290" s="18" t="s">
        <v>1516</v>
      </c>
      <c r="B290" s="10" t="s">
        <v>1517</v>
      </c>
      <c r="C290" s="59" t="s">
        <v>15</v>
      </c>
      <c r="D290" s="10" t="s">
        <v>1518</v>
      </c>
      <c r="E290" s="10">
        <v>10164102128</v>
      </c>
      <c r="F290" s="59" t="s">
        <v>1512</v>
      </c>
      <c r="G290" s="59" t="s">
        <v>1519</v>
      </c>
      <c r="H290" s="67">
        <v>3</v>
      </c>
      <c r="I290" s="10" t="s">
        <v>1520</v>
      </c>
      <c r="J290" s="10" t="s">
        <v>1515</v>
      </c>
      <c r="K290" s="69" t="s">
        <v>21</v>
      </c>
      <c r="L290" s="22">
        <v>1500</v>
      </c>
      <c r="M290" s="36">
        <v>3500</v>
      </c>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3"/>
      <c r="BD290" s="23"/>
      <c r="BE290" s="23"/>
      <c r="BF290" s="23"/>
      <c r="BG290" s="23"/>
      <c r="BH290" s="23"/>
      <c r="BI290" s="23"/>
      <c r="BJ290" s="23"/>
      <c r="BK290" s="23"/>
      <c r="BL290" s="23"/>
      <c r="BM290" s="23"/>
      <c r="BN290" s="23"/>
      <c r="BO290" s="23"/>
      <c r="BP290" s="23"/>
      <c r="BQ290" s="23"/>
      <c r="BR290" s="23"/>
      <c r="BS290" s="23"/>
      <c r="BT290" s="23"/>
      <c r="BU290" s="23"/>
      <c r="BV290" s="23"/>
      <c r="BW290" s="23"/>
      <c r="BX290" s="23"/>
      <c r="BY290" s="23"/>
      <c r="BZ290" s="23"/>
      <c r="CA290" s="23"/>
      <c r="CB290" s="23"/>
      <c r="CC290" s="23"/>
      <c r="CD290" s="23"/>
      <c r="CE290" s="23"/>
      <c r="CF290" s="23"/>
      <c r="CG290" s="23"/>
      <c r="CH290" s="23"/>
      <c r="CI290" s="23"/>
      <c r="CJ290" s="23"/>
      <c r="CK290" s="23"/>
      <c r="CL290" s="23"/>
      <c r="CM290" s="23"/>
      <c r="CN290" s="23"/>
      <c r="CO290" s="23"/>
      <c r="CP290" s="23"/>
      <c r="CQ290" s="23"/>
      <c r="CR290" s="23"/>
      <c r="CS290" s="23"/>
      <c r="CT290" s="23"/>
      <c r="CU290" s="23"/>
      <c r="CV290" s="23"/>
      <c r="CW290" s="23"/>
      <c r="CX290" s="23"/>
      <c r="CY290" s="23"/>
      <c r="CZ290" s="23"/>
      <c r="DA290" s="23"/>
      <c r="DB290" s="23"/>
      <c r="DC290" s="23"/>
      <c r="DD290" s="23"/>
      <c r="DE290" s="23"/>
      <c r="DF290" s="23"/>
      <c r="DG290" s="23"/>
      <c r="DH290" s="23"/>
      <c r="DI290" s="23"/>
      <c r="DJ290" s="23"/>
      <c r="DK290" s="23"/>
      <c r="DL290" s="23"/>
      <c r="DM290" s="23"/>
      <c r="DN290" s="23"/>
      <c r="DO290" s="23"/>
      <c r="DP290" s="23"/>
      <c r="DQ290" s="23"/>
      <c r="DR290" s="23"/>
      <c r="DS290" s="23"/>
      <c r="DT290" s="23"/>
      <c r="DU290" s="23"/>
      <c r="DV290" s="23"/>
      <c r="DW290" s="23"/>
      <c r="DX290" s="23"/>
      <c r="DY290" s="23"/>
      <c r="DZ290" s="23"/>
      <c r="EA290" s="23"/>
      <c r="EB290" s="23"/>
      <c r="EC290" s="23"/>
      <c r="ED290" s="23"/>
      <c r="EE290" s="23"/>
      <c r="EF290" s="23"/>
      <c r="EG290" s="23"/>
      <c r="EH290" s="23"/>
      <c r="EI290" s="23"/>
      <c r="EJ290" s="23"/>
      <c r="EK290" s="23"/>
      <c r="EL290" s="23"/>
      <c r="EM290" s="23"/>
      <c r="EN290" s="23"/>
      <c r="EO290" s="23"/>
      <c r="EP290" s="23"/>
      <c r="EQ290" s="23"/>
      <c r="ER290" s="23"/>
      <c r="ES290" s="23"/>
      <c r="ET290" s="23"/>
      <c r="EU290" s="23"/>
      <c r="EV290" s="23"/>
      <c r="EW290" s="23"/>
      <c r="EX290" s="23"/>
      <c r="EY290" s="23"/>
      <c r="EZ290" s="23"/>
      <c r="FA290" s="23"/>
      <c r="FB290" s="23"/>
      <c r="FC290" s="23"/>
      <c r="FD290" s="23"/>
      <c r="FE290" s="23"/>
      <c r="FF290" s="23"/>
      <c r="FG290" s="23"/>
      <c r="FH290" s="23"/>
      <c r="FI290" s="23"/>
      <c r="FJ290" s="23"/>
      <c r="FK290" s="23"/>
      <c r="FL290" s="23"/>
      <c r="FM290" s="23"/>
      <c r="FN290" s="23"/>
      <c r="FO290" s="23"/>
      <c r="FP290" s="23"/>
      <c r="FQ290" s="23"/>
      <c r="FR290" s="23"/>
      <c r="FS290" s="23"/>
      <c r="FT290" s="23"/>
      <c r="FU290" s="23"/>
      <c r="FV290" s="23"/>
      <c r="FW290" s="23"/>
      <c r="FX290" s="23"/>
      <c r="FY290" s="23"/>
      <c r="FZ290" s="23"/>
      <c r="GA290" s="23"/>
      <c r="GB290" s="23"/>
      <c r="GC290" s="23"/>
      <c r="GD290" s="23"/>
      <c r="GE290" s="23"/>
      <c r="GF290" s="23"/>
      <c r="GG290" s="23"/>
      <c r="GH290" s="23"/>
      <c r="GI290" s="23"/>
      <c r="GJ290" s="23"/>
      <c r="GK290" s="23"/>
      <c r="GL290" s="23"/>
      <c r="GM290" s="23"/>
      <c r="GN290" s="23"/>
      <c r="GO290" s="23"/>
      <c r="GP290" s="23"/>
      <c r="GQ290" s="23"/>
      <c r="GR290" s="23"/>
      <c r="GS290" s="23"/>
      <c r="GT290" s="23"/>
      <c r="GU290" s="23"/>
      <c r="GV290" s="23"/>
      <c r="GW290" s="23"/>
      <c r="GX290" s="23"/>
      <c r="GY290" s="23"/>
      <c r="GZ290" s="23"/>
      <c r="HA290" s="23"/>
      <c r="HB290" s="23"/>
      <c r="HC290" s="23"/>
      <c r="HD290" s="23"/>
      <c r="HE290" s="23"/>
      <c r="HF290" s="23"/>
      <c r="HG290" s="23"/>
      <c r="HH290" s="23"/>
      <c r="HI290" s="23"/>
      <c r="HJ290" s="23"/>
      <c r="HK290" s="23"/>
      <c r="HL290" s="23"/>
      <c r="HM290" s="23"/>
      <c r="HN290" s="23"/>
      <c r="HO290" s="23"/>
      <c r="HP290" s="23"/>
      <c r="HQ290" s="23"/>
      <c r="HR290" s="23"/>
      <c r="HS290" s="23"/>
      <c r="HT290" s="23"/>
      <c r="HU290" s="23"/>
      <c r="HV290" s="23"/>
      <c r="HW290" s="23"/>
      <c r="HX290" s="23"/>
      <c r="HY290" s="23"/>
      <c r="HZ290" s="23"/>
      <c r="IA290" s="23"/>
      <c r="IB290" s="23"/>
      <c r="IC290" s="23"/>
      <c r="ID290" s="23"/>
      <c r="IE290" s="23"/>
      <c r="IF290" s="23"/>
      <c r="IG290" s="23"/>
      <c r="IH290" s="23"/>
      <c r="II290" s="23"/>
      <c r="IJ290" s="23"/>
      <c r="IK290" s="23"/>
    </row>
    <row r="291" spans="1:245" s="24" customFormat="1" ht="60" customHeight="1">
      <c r="A291" s="18" t="s">
        <v>1521</v>
      </c>
      <c r="B291" s="10" t="s">
        <v>1522</v>
      </c>
      <c r="C291" s="59" t="s">
        <v>15</v>
      </c>
      <c r="D291" s="10" t="s">
        <v>1523</v>
      </c>
      <c r="E291" s="10">
        <v>10154102105</v>
      </c>
      <c r="F291" s="59" t="s">
        <v>1512</v>
      </c>
      <c r="G291" s="59" t="s">
        <v>1513</v>
      </c>
      <c r="H291" s="67">
        <v>2</v>
      </c>
      <c r="I291" s="10" t="s">
        <v>1524</v>
      </c>
      <c r="J291" s="10" t="s">
        <v>1525</v>
      </c>
      <c r="K291" s="10" t="s">
        <v>28</v>
      </c>
      <c r="L291" s="22">
        <v>1500</v>
      </c>
      <c r="M291" s="36">
        <v>4500</v>
      </c>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c r="BH291" s="23"/>
      <c r="BI291" s="23"/>
      <c r="BJ291" s="23"/>
      <c r="BK291" s="23"/>
      <c r="BL291" s="23"/>
      <c r="BM291" s="23"/>
      <c r="BN291" s="23"/>
      <c r="BO291" s="23"/>
      <c r="BP291" s="23"/>
      <c r="BQ291" s="23"/>
      <c r="BR291" s="23"/>
      <c r="BS291" s="23"/>
      <c r="BT291" s="23"/>
      <c r="BU291" s="23"/>
      <c r="BV291" s="23"/>
      <c r="BW291" s="23"/>
      <c r="BX291" s="23"/>
      <c r="BY291" s="23"/>
      <c r="BZ291" s="23"/>
      <c r="CA291" s="23"/>
      <c r="CB291" s="23"/>
      <c r="CC291" s="23"/>
      <c r="CD291" s="23"/>
      <c r="CE291" s="23"/>
      <c r="CF291" s="23"/>
      <c r="CG291" s="23"/>
      <c r="CH291" s="23"/>
      <c r="CI291" s="23"/>
      <c r="CJ291" s="23"/>
      <c r="CK291" s="23"/>
      <c r="CL291" s="23"/>
      <c r="CM291" s="23"/>
      <c r="CN291" s="23"/>
      <c r="CO291" s="23"/>
      <c r="CP291" s="23"/>
      <c r="CQ291" s="23"/>
      <c r="CR291" s="23"/>
      <c r="CS291" s="23"/>
      <c r="CT291" s="23"/>
      <c r="CU291" s="23"/>
      <c r="CV291" s="23"/>
      <c r="CW291" s="23"/>
      <c r="CX291" s="23"/>
      <c r="CY291" s="23"/>
      <c r="CZ291" s="23"/>
      <c r="DA291" s="23"/>
      <c r="DB291" s="23"/>
      <c r="DC291" s="23"/>
      <c r="DD291" s="23"/>
      <c r="DE291" s="23"/>
      <c r="DF291" s="23"/>
      <c r="DG291" s="23"/>
      <c r="DH291" s="23"/>
      <c r="DI291" s="23"/>
      <c r="DJ291" s="23"/>
      <c r="DK291" s="23"/>
      <c r="DL291" s="23"/>
      <c r="DM291" s="23"/>
      <c r="DN291" s="23"/>
      <c r="DO291" s="23"/>
      <c r="DP291" s="23"/>
      <c r="DQ291" s="23"/>
      <c r="DR291" s="23"/>
      <c r="DS291" s="23"/>
      <c r="DT291" s="23"/>
      <c r="DU291" s="23"/>
      <c r="DV291" s="23"/>
      <c r="DW291" s="23"/>
      <c r="DX291" s="23"/>
      <c r="DY291" s="23"/>
      <c r="DZ291" s="23"/>
      <c r="EA291" s="23"/>
      <c r="EB291" s="23"/>
      <c r="EC291" s="23"/>
      <c r="ED291" s="23"/>
      <c r="EE291" s="23"/>
      <c r="EF291" s="23"/>
      <c r="EG291" s="23"/>
      <c r="EH291" s="23"/>
      <c r="EI291" s="23"/>
      <c r="EJ291" s="23"/>
      <c r="EK291" s="23"/>
      <c r="EL291" s="23"/>
      <c r="EM291" s="23"/>
      <c r="EN291" s="23"/>
      <c r="EO291" s="23"/>
      <c r="EP291" s="23"/>
      <c r="EQ291" s="23"/>
      <c r="ER291" s="23"/>
      <c r="ES291" s="23"/>
      <c r="ET291" s="23"/>
      <c r="EU291" s="23"/>
      <c r="EV291" s="23"/>
      <c r="EW291" s="23"/>
      <c r="EX291" s="23"/>
      <c r="EY291" s="23"/>
      <c r="EZ291" s="23"/>
      <c r="FA291" s="23"/>
      <c r="FB291" s="23"/>
      <c r="FC291" s="23"/>
      <c r="FD291" s="23"/>
      <c r="FE291" s="23"/>
      <c r="FF291" s="23"/>
      <c r="FG291" s="23"/>
      <c r="FH291" s="23"/>
      <c r="FI291" s="23"/>
      <c r="FJ291" s="23"/>
      <c r="FK291" s="23"/>
      <c r="FL291" s="23"/>
      <c r="FM291" s="23"/>
      <c r="FN291" s="23"/>
      <c r="FO291" s="23"/>
      <c r="FP291" s="23"/>
      <c r="FQ291" s="23"/>
      <c r="FR291" s="23"/>
      <c r="FS291" s="23"/>
      <c r="FT291" s="23"/>
      <c r="FU291" s="23"/>
      <c r="FV291" s="23"/>
      <c r="FW291" s="23"/>
      <c r="FX291" s="23"/>
      <c r="FY291" s="23"/>
      <c r="FZ291" s="23"/>
      <c r="GA291" s="23"/>
      <c r="GB291" s="23"/>
      <c r="GC291" s="23"/>
      <c r="GD291" s="23"/>
      <c r="GE291" s="23"/>
      <c r="GF291" s="23"/>
      <c r="GG291" s="23"/>
      <c r="GH291" s="23"/>
      <c r="GI291" s="23"/>
      <c r="GJ291" s="23"/>
      <c r="GK291" s="23"/>
      <c r="GL291" s="23"/>
      <c r="GM291" s="23"/>
      <c r="GN291" s="23"/>
      <c r="GO291" s="23"/>
      <c r="GP291" s="23"/>
      <c r="GQ291" s="23"/>
      <c r="GR291" s="23"/>
      <c r="GS291" s="23"/>
      <c r="GT291" s="23"/>
      <c r="GU291" s="23"/>
      <c r="GV291" s="23"/>
      <c r="GW291" s="23"/>
      <c r="GX291" s="23"/>
      <c r="GY291" s="23"/>
      <c r="GZ291" s="23"/>
      <c r="HA291" s="23"/>
      <c r="HB291" s="23"/>
      <c r="HC291" s="23"/>
      <c r="HD291" s="23"/>
      <c r="HE291" s="23"/>
      <c r="HF291" s="23"/>
      <c r="HG291" s="23"/>
      <c r="HH291" s="23"/>
      <c r="HI291" s="23"/>
      <c r="HJ291" s="23"/>
      <c r="HK291" s="23"/>
      <c r="HL291" s="23"/>
      <c r="HM291" s="23"/>
      <c r="HN291" s="23"/>
      <c r="HO291" s="23"/>
      <c r="HP291" s="23"/>
      <c r="HQ291" s="23"/>
      <c r="HR291" s="23"/>
      <c r="HS291" s="23"/>
      <c r="HT291" s="23"/>
      <c r="HU291" s="23"/>
      <c r="HV291" s="23"/>
      <c r="HW291" s="23"/>
      <c r="HX291" s="23"/>
      <c r="HY291" s="23"/>
      <c r="HZ291" s="23"/>
      <c r="IA291" s="23"/>
      <c r="IB291" s="23"/>
      <c r="IC291" s="23"/>
      <c r="ID291" s="23"/>
      <c r="IE291" s="23"/>
      <c r="IF291" s="23"/>
      <c r="IG291" s="23"/>
      <c r="IH291" s="23"/>
      <c r="II291" s="23"/>
      <c r="IJ291" s="23"/>
      <c r="IK291" s="23"/>
    </row>
    <row r="292" spans="1:245" s="24" customFormat="1" ht="60" customHeight="1">
      <c r="A292" s="18" t="s">
        <v>1526</v>
      </c>
      <c r="B292" s="70" t="s">
        <v>1527</v>
      </c>
      <c r="C292" s="71" t="s">
        <v>1528</v>
      </c>
      <c r="D292" s="70" t="s">
        <v>1529</v>
      </c>
      <c r="E292" s="70">
        <v>10164102102</v>
      </c>
      <c r="F292" s="59" t="s">
        <v>1512</v>
      </c>
      <c r="G292" s="71" t="s">
        <v>1530</v>
      </c>
      <c r="H292" s="72">
        <v>4</v>
      </c>
      <c r="I292" s="73" t="s">
        <v>1531</v>
      </c>
      <c r="J292" s="70" t="s">
        <v>1532</v>
      </c>
      <c r="K292" s="70" t="s">
        <v>1533</v>
      </c>
      <c r="L292" s="22">
        <v>1500</v>
      </c>
      <c r="M292" s="36">
        <v>3500</v>
      </c>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c r="BJ292" s="23"/>
      <c r="BK292" s="23"/>
      <c r="BL292" s="23"/>
      <c r="BM292" s="23"/>
      <c r="BN292" s="23"/>
      <c r="BO292" s="23"/>
      <c r="BP292" s="23"/>
      <c r="BQ292" s="23"/>
      <c r="BR292" s="23"/>
      <c r="BS292" s="23"/>
      <c r="BT292" s="23"/>
      <c r="BU292" s="23"/>
      <c r="BV292" s="23"/>
      <c r="BW292" s="23"/>
      <c r="BX292" s="23"/>
      <c r="BY292" s="23"/>
      <c r="BZ292" s="23"/>
      <c r="CA292" s="23"/>
      <c r="CB292" s="23"/>
      <c r="CC292" s="23"/>
      <c r="CD292" s="23"/>
      <c r="CE292" s="23"/>
      <c r="CF292" s="23"/>
      <c r="CG292" s="23"/>
      <c r="CH292" s="23"/>
      <c r="CI292" s="23"/>
      <c r="CJ292" s="23"/>
      <c r="CK292" s="23"/>
      <c r="CL292" s="23"/>
      <c r="CM292" s="23"/>
      <c r="CN292" s="23"/>
      <c r="CO292" s="23"/>
      <c r="CP292" s="23"/>
      <c r="CQ292" s="23"/>
      <c r="CR292" s="23"/>
      <c r="CS292" s="23"/>
      <c r="CT292" s="23"/>
      <c r="CU292" s="23"/>
      <c r="CV292" s="23"/>
      <c r="CW292" s="23"/>
      <c r="CX292" s="23"/>
      <c r="CY292" s="23"/>
      <c r="CZ292" s="23"/>
      <c r="DA292" s="23"/>
      <c r="DB292" s="23"/>
      <c r="DC292" s="23"/>
      <c r="DD292" s="23"/>
      <c r="DE292" s="23"/>
      <c r="DF292" s="23"/>
      <c r="DG292" s="23"/>
      <c r="DH292" s="23"/>
      <c r="DI292" s="23"/>
      <c r="DJ292" s="23"/>
      <c r="DK292" s="23"/>
      <c r="DL292" s="23"/>
      <c r="DM292" s="23"/>
      <c r="DN292" s="23"/>
      <c r="DO292" s="23"/>
      <c r="DP292" s="23"/>
      <c r="DQ292" s="23"/>
      <c r="DR292" s="23"/>
      <c r="DS292" s="23"/>
      <c r="DT292" s="23"/>
      <c r="DU292" s="23"/>
      <c r="DV292" s="23"/>
      <c r="DW292" s="23"/>
      <c r="DX292" s="23"/>
      <c r="DY292" s="23"/>
      <c r="DZ292" s="23"/>
      <c r="EA292" s="23"/>
      <c r="EB292" s="23"/>
      <c r="EC292" s="23"/>
      <c r="ED292" s="23"/>
      <c r="EE292" s="23"/>
      <c r="EF292" s="23"/>
      <c r="EG292" s="23"/>
      <c r="EH292" s="23"/>
      <c r="EI292" s="23"/>
      <c r="EJ292" s="23"/>
      <c r="EK292" s="23"/>
      <c r="EL292" s="23"/>
      <c r="EM292" s="23"/>
      <c r="EN292" s="23"/>
      <c r="EO292" s="23"/>
      <c r="EP292" s="23"/>
      <c r="EQ292" s="23"/>
      <c r="ER292" s="23"/>
      <c r="ES292" s="23"/>
      <c r="ET292" s="23"/>
      <c r="EU292" s="23"/>
      <c r="EV292" s="23"/>
      <c r="EW292" s="23"/>
      <c r="EX292" s="23"/>
      <c r="EY292" s="23"/>
      <c r="EZ292" s="23"/>
      <c r="FA292" s="23"/>
      <c r="FB292" s="23"/>
      <c r="FC292" s="23"/>
      <c r="FD292" s="23"/>
      <c r="FE292" s="23"/>
      <c r="FF292" s="23"/>
      <c r="FG292" s="23"/>
      <c r="FH292" s="23"/>
      <c r="FI292" s="23"/>
      <c r="FJ292" s="23"/>
      <c r="FK292" s="23"/>
      <c r="FL292" s="23"/>
      <c r="FM292" s="23"/>
      <c r="FN292" s="23"/>
      <c r="FO292" s="23"/>
      <c r="FP292" s="23"/>
      <c r="FQ292" s="23"/>
      <c r="FR292" s="23"/>
      <c r="FS292" s="23"/>
      <c r="FT292" s="23"/>
      <c r="FU292" s="23"/>
      <c r="FV292" s="23"/>
      <c r="FW292" s="23"/>
      <c r="FX292" s="23"/>
      <c r="FY292" s="23"/>
      <c r="FZ292" s="23"/>
      <c r="GA292" s="23"/>
      <c r="GB292" s="23"/>
      <c r="GC292" s="23"/>
      <c r="GD292" s="23"/>
      <c r="GE292" s="23"/>
      <c r="GF292" s="23"/>
      <c r="GG292" s="23"/>
      <c r="GH292" s="23"/>
      <c r="GI292" s="23"/>
      <c r="GJ292" s="23"/>
      <c r="GK292" s="23"/>
      <c r="GL292" s="23"/>
      <c r="GM292" s="23"/>
      <c r="GN292" s="23"/>
      <c r="GO292" s="23"/>
      <c r="GP292" s="23"/>
      <c r="GQ292" s="23"/>
      <c r="GR292" s="23"/>
      <c r="GS292" s="23"/>
      <c r="GT292" s="23"/>
      <c r="GU292" s="23"/>
      <c r="GV292" s="23"/>
      <c r="GW292" s="23"/>
      <c r="GX292" s="23"/>
      <c r="GY292" s="23"/>
      <c r="GZ292" s="23"/>
      <c r="HA292" s="23"/>
      <c r="HB292" s="23"/>
      <c r="HC292" s="23"/>
      <c r="HD292" s="23"/>
      <c r="HE292" s="23"/>
      <c r="HF292" s="23"/>
      <c r="HG292" s="23"/>
      <c r="HH292" s="23"/>
      <c r="HI292" s="23"/>
      <c r="HJ292" s="23"/>
      <c r="HK292" s="23"/>
      <c r="HL292" s="23"/>
      <c r="HM292" s="23"/>
      <c r="HN292" s="23"/>
      <c r="HO292" s="23"/>
      <c r="HP292" s="23"/>
      <c r="HQ292" s="23"/>
      <c r="HR292" s="23"/>
      <c r="HS292" s="23"/>
      <c r="HT292" s="23"/>
      <c r="HU292" s="23"/>
      <c r="HV292" s="23"/>
      <c r="HW292" s="23"/>
      <c r="HX292" s="23"/>
      <c r="HY292" s="23"/>
      <c r="HZ292" s="23"/>
      <c r="IA292" s="23"/>
      <c r="IB292" s="23"/>
      <c r="IC292" s="23"/>
      <c r="ID292" s="23"/>
      <c r="IE292" s="23"/>
      <c r="IF292" s="23"/>
      <c r="IG292" s="23"/>
      <c r="IH292" s="23"/>
      <c r="II292" s="23"/>
      <c r="IJ292" s="23"/>
      <c r="IK292" s="23"/>
    </row>
    <row r="293" spans="1:245" s="24" customFormat="1" ht="60" customHeight="1">
      <c r="A293" s="18" t="s">
        <v>1534</v>
      </c>
      <c r="B293" s="10" t="s">
        <v>1535</v>
      </c>
      <c r="C293" s="59" t="s">
        <v>15</v>
      </c>
      <c r="D293" s="10" t="s">
        <v>1536</v>
      </c>
      <c r="E293" s="10">
        <v>10164102121</v>
      </c>
      <c r="F293" s="59" t="s">
        <v>1512</v>
      </c>
      <c r="G293" s="68" t="s">
        <v>1513</v>
      </c>
      <c r="H293" s="67">
        <v>3</v>
      </c>
      <c r="I293" s="10" t="s">
        <v>1537</v>
      </c>
      <c r="J293" s="10" t="s">
        <v>1538</v>
      </c>
      <c r="K293" s="10" t="s">
        <v>21</v>
      </c>
      <c r="L293" s="22">
        <v>1500</v>
      </c>
      <c r="M293" s="36">
        <v>3500</v>
      </c>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c r="BJ293" s="23"/>
      <c r="BK293" s="23"/>
      <c r="BL293" s="23"/>
      <c r="BM293" s="23"/>
      <c r="BN293" s="23"/>
      <c r="BO293" s="23"/>
      <c r="BP293" s="23"/>
      <c r="BQ293" s="23"/>
      <c r="BR293" s="23"/>
      <c r="BS293" s="23"/>
      <c r="BT293" s="23"/>
      <c r="BU293" s="23"/>
      <c r="BV293" s="23"/>
      <c r="BW293" s="23"/>
      <c r="BX293" s="23"/>
      <c r="BY293" s="23"/>
      <c r="BZ293" s="23"/>
      <c r="CA293" s="23"/>
      <c r="CB293" s="23"/>
      <c r="CC293" s="23"/>
      <c r="CD293" s="23"/>
      <c r="CE293" s="23"/>
      <c r="CF293" s="23"/>
      <c r="CG293" s="23"/>
      <c r="CH293" s="23"/>
      <c r="CI293" s="23"/>
      <c r="CJ293" s="23"/>
      <c r="CK293" s="23"/>
      <c r="CL293" s="23"/>
      <c r="CM293" s="23"/>
      <c r="CN293" s="23"/>
      <c r="CO293" s="23"/>
      <c r="CP293" s="23"/>
      <c r="CQ293" s="23"/>
      <c r="CR293" s="23"/>
      <c r="CS293" s="23"/>
      <c r="CT293" s="23"/>
      <c r="CU293" s="23"/>
      <c r="CV293" s="23"/>
      <c r="CW293" s="23"/>
      <c r="CX293" s="23"/>
      <c r="CY293" s="23"/>
      <c r="CZ293" s="23"/>
      <c r="DA293" s="23"/>
      <c r="DB293" s="23"/>
      <c r="DC293" s="23"/>
      <c r="DD293" s="23"/>
      <c r="DE293" s="23"/>
      <c r="DF293" s="23"/>
      <c r="DG293" s="23"/>
      <c r="DH293" s="23"/>
      <c r="DI293" s="23"/>
      <c r="DJ293" s="23"/>
      <c r="DK293" s="23"/>
      <c r="DL293" s="23"/>
      <c r="DM293" s="23"/>
      <c r="DN293" s="23"/>
      <c r="DO293" s="23"/>
      <c r="DP293" s="23"/>
      <c r="DQ293" s="23"/>
      <c r="DR293" s="23"/>
      <c r="DS293" s="23"/>
      <c r="DT293" s="23"/>
      <c r="DU293" s="23"/>
      <c r="DV293" s="23"/>
      <c r="DW293" s="23"/>
      <c r="DX293" s="23"/>
      <c r="DY293" s="23"/>
      <c r="DZ293" s="23"/>
      <c r="EA293" s="23"/>
      <c r="EB293" s="23"/>
      <c r="EC293" s="23"/>
      <c r="ED293" s="23"/>
      <c r="EE293" s="23"/>
      <c r="EF293" s="23"/>
      <c r="EG293" s="23"/>
      <c r="EH293" s="23"/>
      <c r="EI293" s="23"/>
      <c r="EJ293" s="23"/>
      <c r="EK293" s="23"/>
      <c r="EL293" s="23"/>
      <c r="EM293" s="23"/>
      <c r="EN293" s="23"/>
      <c r="EO293" s="23"/>
      <c r="EP293" s="23"/>
      <c r="EQ293" s="23"/>
      <c r="ER293" s="23"/>
      <c r="ES293" s="23"/>
      <c r="ET293" s="23"/>
      <c r="EU293" s="23"/>
      <c r="EV293" s="23"/>
      <c r="EW293" s="23"/>
      <c r="EX293" s="23"/>
      <c r="EY293" s="23"/>
      <c r="EZ293" s="23"/>
      <c r="FA293" s="23"/>
      <c r="FB293" s="23"/>
      <c r="FC293" s="23"/>
      <c r="FD293" s="23"/>
      <c r="FE293" s="23"/>
      <c r="FF293" s="23"/>
      <c r="FG293" s="23"/>
      <c r="FH293" s="23"/>
      <c r="FI293" s="23"/>
      <c r="FJ293" s="23"/>
      <c r="FK293" s="23"/>
      <c r="FL293" s="23"/>
      <c r="FM293" s="23"/>
      <c r="FN293" s="23"/>
      <c r="FO293" s="23"/>
      <c r="FP293" s="23"/>
      <c r="FQ293" s="23"/>
      <c r="FR293" s="23"/>
      <c r="FS293" s="23"/>
      <c r="FT293" s="23"/>
      <c r="FU293" s="23"/>
      <c r="FV293" s="23"/>
      <c r="FW293" s="23"/>
      <c r="FX293" s="23"/>
      <c r="FY293" s="23"/>
      <c r="FZ293" s="23"/>
      <c r="GA293" s="23"/>
      <c r="GB293" s="23"/>
      <c r="GC293" s="23"/>
      <c r="GD293" s="23"/>
      <c r="GE293" s="23"/>
      <c r="GF293" s="23"/>
      <c r="GG293" s="23"/>
      <c r="GH293" s="23"/>
      <c r="GI293" s="23"/>
      <c r="GJ293" s="23"/>
      <c r="GK293" s="23"/>
      <c r="GL293" s="23"/>
      <c r="GM293" s="23"/>
      <c r="GN293" s="23"/>
      <c r="GO293" s="23"/>
      <c r="GP293" s="23"/>
      <c r="GQ293" s="23"/>
      <c r="GR293" s="23"/>
      <c r="GS293" s="23"/>
      <c r="GT293" s="23"/>
      <c r="GU293" s="23"/>
      <c r="GV293" s="23"/>
      <c r="GW293" s="23"/>
      <c r="GX293" s="23"/>
      <c r="GY293" s="23"/>
      <c r="GZ293" s="23"/>
      <c r="HA293" s="23"/>
      <c r="HB293" s="23"/>
      <c r="HC293" s="23"/>
      <c r="HD293" s="23"/>
      <c r="HE293" s="23"/>
      <c r="HF293" s="23"/>
      <c r="HG293" s="23"/>
      <c r="HH293" s="23"/>
      <c r="HI293" s="23"/>
      <c r="HJ293" s="23"/>
      <c r="HK293" s="23"/>
      <c r="HL293" s="23"/>
      <c r="HM293" s="23"/>
      <c r="HN293" s="23"/>
      <c r="HO293" s="23"/>
      <c r="HP293" s="23"/>
      <c r="HQ293" s="23"/>
      <c r="HR293" s="23"/>
      <c r="HS293" s="23"/>
      <c r="HT293" s="23"/>
      <c r="HU293" s="23"/>
      <c r="HV293" s="23"/>
      <c r="HW293" s="23"/>
      <c r="HX293" s="23"/>
      <c r="HY293" s="23"/>
      <c r="HZ293" s="23"/>
      <c r="IA293" s="23"/>
      <c r="IB293" s="23"/>
      <c r="IC293" s="23"/>
      <c r="ID293" s="23"/>
      <c r="IE293" s="23"/>
      <c r="IF293" s="23"/>
      <c r="IG293" s="23"/>
      <c r="IH293" s="23"/>
      <c r="II293" s="23"/>
      <c r="IJ293" s="23"/>
      <c r="IK293" s="23"/>
    </row>
    <row r="294" spans="1:245" s="24" customFormat="1" ht="60" customHeight="1">
      <c r="A294" s="18" t="s">
        <v>1539</v>
      </c>
      <c r="B294" s="10" t="s">
        <v>1540</v>
      </c>
      <c r="C294" s="59" t="s">
        <v>15</v>
      </c>
      <c r="D294" s="10" t="s">
        <v>1541</v>
      </c>
      <c r="E294" s="10">
        <v>10164102101</v>
      </c>
      <c r="F294" s="10" t="s">
        <v>1512</v>
      </c>
      <c r="G294" s="10" t="s">
        <v>1513</v>
      </c>
      <c r="H294" s="67">
        <v>4</v>
      </c>
      <c r="I294" s="10" t="s">
        <v>1542</v>
      </c>
      <c r="J294" s="10" t="s">
        <v>1543</v>
      </c>
      <c r="K294" s="10" t="s">
        <v>21</v>
      </c>
      <c r="L294" s="22">
        <v>1500</v>
      </c>
      <c r="M294" s="36">
        <v>3500</v>
      </c>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3"/>
      <c r="BD294" s="23"/>
      <c r="BE294" s="23"/>
      <c r="BF294" s="23"/>
      <c r="BG294" s="23"/>
      <c r="BH294" s="23"/>
      <c r="BI294" s="23"/>
      <c r="BJ294" s="23"/>
      <c r="BK294" s="23"/>
      <c r="BL294" s="23"/>
      <c r="BM294" s="23"/>
      <c r="BN294" s="23"/>
      <c r="BO294" s="23"/>
      <c r="BP294" s="23"/>
      <c r="BQ294" s="23"/>
      <c r="BR294" s="23"/>
      <c r="BS294" s="23"/>
      <c r="BT294" s="23"/>
      <c r="BU294" s="23"/>
      <c r="BV294" s="23"/>
      <c r="BW294" s="23"/>
      <c r="BX294" s="23"/>
      <c r="BY294" s="23"/>
      <c r="BZ294" s="23"/>
      <c r="CA294" s="23"/>
      <c r="CB294" s="23"/>
      <c r="CC294" s="23"/>
      <c r="CD294" s="23"/>
      <c r="CE294" s="23"/>
      <c r="CF294" s="23"/>
      <c r="CG294" s="23"/>
      <c r="CH294" s="23"/>
      <c r="CI294" s="23"/>
      <c r="CJ294" s="23"/>
      <c r="CK294" s="23"/>
      <c r="CL294" s="23"/>
      <c r="CM294" s="23"/>
      <c r="CN294" s="23"/>
      <c r="CO294" s="23"/>
      <c r="CP294" s="23"/>
      <c r="CQ294" s="23"/>
      <c r="CR294" s="23"/>
      <c r="CS294" s="23"/>
      <c r="CT294" s="23"/>
      <c r="CU294" s="23"/>
      <c r="CV294" s="23"/>
      <c r="CW294" s="23"/>
      <c r="CX294" s="23"/>
      <c r="CY294" s="23"/>
      <c r="CZ294" s="23"/>
      <c r="DA294" s="23"/>
      <c r="DB294" s="23"/>
      <c r="DC294" s="23"/>
      <c r="DD294" s="23"/>
      <c r="DE294" s="23"/>
      <c r="DF294" s="23"/>
      <c r="DG294" s="23"/>
      <c r="DH294" s="23"/>
      <c r="DI294" s="23"/>
      <c r="DJ294" s="23"/>
      <c r="DK294" s="23"/>
      <c r="DL294" s="23"/>
      <c r="DM294" s="23"/>
      <c r="DN294" s="23"/>
      <c r="DO294" s="23"/>
      <c r="DP294" s="23"/>
      <c r="DQ294" s="23"/>
      <c r="DR294" s="23"/>
      <c r="DS294" s="23"/>
      <c r="DT294" s="23"/>
      <c r="DU294" s="23"/>
      <c r="DV294" s="23"/>
      <c r="DW294" s="23"/>
      <c r="DX294" s="23"/>
      <c r="DY294" s="23"/>
      <c r="DZ294" s="23"/>
      <c r="EA294" s="23"/>
      <c r="EB294" s="23"/>
      <c r="EC294" s="23"/>
      <c r="ED294" s="23"/>
      <c r="EE294" s="23"/>
      <c r="EF294" s="23"/>
      <c r="EG294" s="23"/>
      <c r="EH294" s="23"/>
      <c r="EI294" s="23"/>
      <c r="EJ294" s="23"/>
      <c r="EK294" s="23"/>
      <c r="EL294" s="23"/>
      <c r="EM294" s="23"/>
      <c r="EN294" s="23"/>
      <c r="EO294" s="23"/>
      <c r="EP294" s="23"/>
      <c r="EQ294" s="23"/>
      <c r="ER294" s="23"/>
      <c r="ES294" s="23"/>
      <c r="ET294" s="23"/>
      <c r="EU294" s="23"/>
      <c r="EV294" s="23"/>
      <c r="EW294" s="23"/>
      <c r="EX294" s="23"/>
      <c r="EY294" s="23"/>
      <c r="EZ294" s="23"/>
      <c r="FA294" s="23"/>
      <c r="FB294" s="23"/>
      <c r="FC294" s="23"/>
      <c r="FD294" s="23"/>
      <c r="FE294" s="23"/>
      <c r="FF294" s="23"/>
      <c r="FG294" s="23"/>
      <c r="FH294" s="23"/>
      <c r="FI294" s="23"/>
      <c r="FJ294" s="23"/>
      <c r="FK294" s="23"/>
      <c r="FL294" s="23"/>
      <c r="FM294" s="23"/>
      <c r="FN294" s="23"/>
      <c r="FO294" s="23"/>
      <c r="FP294" s="23"/>
      <c r="FQ294" s="23"/>
      <c r="FR294" s="23"/>
      <c r="FS294" s="23"/>
      <c r="FT294" s="23"/>
      <c r="FU294" s="23"/>
      <c r="FV294" s="23"/>
      <c r="FW294" s="23"/>
      <c r="FX294" s="23"/>
      <c r="FY294" s="23"/>
      <c r="FZ294" s="23"/>
      <c r="GA294" s="23"/>
      <c r="GB294" s="23"/>
      <c r="GC294" s="23"/>
      <c r="GD294" s="23"/>
      <c r="GE294" s="23"/>
      <c r="GF294" s="23"/>
      <c r="GG294" s="23"/>
      <c r="GH294" s="23"/>
      <c r="GI294" s="23"/>
      <c r="GJ294" s="23"/>
      <c r="GK294" s="23"/>
      <c r="GL294" s="23"/>
      <c r="GM294" s="23"/>
      <c r="GN294" s="23"/>
      <c r="GO294" s="23"/>
      <c r="GP294" s="23"/>
      <c r="GQ294" s="23"/>
      <c r="GR294" s="23"/>
      <c r="GS294" s="23"/>
      <c r="GT294" s="23"/>
      <c r="GU294" s="23"/>
      <c r="GV294" s="23"/>
      <c r="GW294" s="23"/>
      <c r="GX294" s="23"/>
      <c r="GY294" s="23"/>
      <c r="GZ294" s="23"/>
      <c r="HA294" s="23"/>
      <c r="HB294" s="23"/>
      <c r="HC294" s="23"/>
      <c r="HD294" s="23"/>
      <c r="HE294" s="23"/>
      <c r="HF294" s="23"/>
      <c r="HG294" s="23"/>
      <c r="HH294" s="23"/>
      <c r="HI294" s="23"/>
      <c r="HJ294" s="23"/>
      <c r="HK294" s="23"/>
      <c r="HL294" s="23"/>
      <c r="HM294" s="23"/>
      <c r="HN294" s="23"/>
      <c r="HO294" s="23"/>
      <c r="HP294" s="23"/>
      <c r="HQ294" s="23"/>
      <c r="HR294" s="23"/>
      <c r="HS294" s="23"/>
      <c r="HT294" s="23"/>
      <c r="HU294" s="23"/>
      <c r="HV294" s="23"/>
      <c r="HW294" s="23"/>
      <c r="HX294" s="23"/>
      <c r="HY294" s="23"/>
      <c r="HZ294" s="23"/>
      <c r="IA294" s="23"/>
      <c r="IB294" s="23"/>
      <c r="IC294" s="23"/>
      <c r="ID294" s="23"/>
      <c r="IE294" s="23"/>
      <c r="IF294" s="23"/>
      <c r="IG294" s="23"/>
      <c r="IH294" s="23"/>
      <c r="II294" s="23"/>
      <c r="IJ294" s="23"/>
      <c r="IK294" s="23"/>
    </row>
    <row r="295" spans="1:245" s="24" customFormat="1" ht="60" customHeight="1">
      <c r="A295" s="18" t="s">
        <v>1544</v>
      </c>
      <c r="B295" s="10" t="s">
        <v>1545</v>
      </c>
      <c r="C295" s="59" t="s">
        <v>15</v>
      </c>
      <c r="D295" s="10" t="s">
        <v>1546</v>
      </c>
      <c r="E295" s="10">
        <v>10154102112</v>
      </c>
      <c r="F295" s="59" t="s">
        <v>1512</v>
      </c>
      <c r="G295" s="59" t="s">
        <v>1513</v>
      </c>
      <c r="H295" s="67">
        <v>3</v>
      </c>
      <c r="I295" s="10" t="s">
        <v>1547</v>
      </c>
      <c r="J295" s="10" t="s">
        <v>1548</v>
      </c>
      <c r="K295" s="10" t="s">
        <v>28</v>
      </c>
      <c r="L295" s="22">
        <v>1500</v>
      </c>
      <c r="M295" s="36">
        <v>3500</v>
      </c>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3"/>
      <c r="BF295" s="23"/>
      <c r="BG295" s="23"/>
      <c r="BH295" s="23"/>
      <c r="BI295" s="23"/>
      <c r="BJ295" s="23"/>
      <c r="BK295" s="23"/>
      <c r="BL295" s="23"/>
      <c r="BM295" s="23"/>
      <c r="BN295" s="23"/>
      <c r="BO295" s="23"/>
      <c r="BP295" s="23"/>
      <c r="BQ295" s="23"/>
      <c r="BR295" s="23"/>
      <c r="BS295" s="23"/>
      <c r="BT295" s="23"/>
      <c r="BU295" s="23"/>
      <c r="BV295" s="23"/>
      <c r="BW295" s="23"/>
      <c r="BX295" s="23"/>
      <c r="BY295" s="23"/>
      <c r="BZ295" s="23"/>
      <c r="CA295" s="23"/>
      <c r="CB295" s="23"/>
      <c r="CC295" s="23"/>
      <c r="CD295" s="23"/>
      <c r="CE295" s="23"/>
      <c r="CF295" s="23"/>
      <c r="CG295" s="23"/>
      <c r="CH295" s="23"/>
      <c r="CI295" s="23"/>
      <c r="CJ295" s="23"/>
      <c r="CK295" s="23"/>
      <c r="CL295" s="23"/>
      <c r="CM295" s="23"/>
      <c r="CN295" s="23"/>
      <c r="CO295" s="23"/>
      <c r="CP295" s="23"/>
      <c r="CQ295" s="23"/>
      <c r="CR295" s="23"/>
      <c r="CS295" s="23"/>
      <c r="CT295" s="23"/>
      <c r="CU295" s="23"/>
      <c r="CV295" s="23"/>
      <c r="CW295" s="23"/>
      <c r="CX295" s="23"/>
      <c r="CY295" s="23"/>
      <c r="CZ295" s="23"/>
      <c r="DA295" s="23"/>
      <c r="DB295" s="23"/>
      <c r="DC295" s="23"/>
      <c r="DD295" s="23"/>
      <c r="DE295" s="23"/>
      <c r="DF295" s="23"/>
      <c r="DG295" s="23"/>
      <c r="DH295" s="23"/>
      <c r="DI295" s="23"/>
      <c r="DJ295" s="23"/>
      <c r="DK295" s="23"/>
      <c r="DL295" s="23"/>
      <c r="DM295" s="23"/>
      <c r="DN295" s="23"/>
      <c r="DO295" s="23"/>
      <c r="DP295" s="23"/>
      <c r="DQ295" s="23"/>
      <c r="DR295" s="23"/>
      <c r="DS295" s="23"/>
      <c r="DT295" s="23"/>
      <c r="DU295" s="23"/>
      <c r="DV295" s="23"/>
      <c r="DW295" s="23"/>
      <c r="DX295" s="23"/>
      <c r="DY295" s="23"/>
      <c r="DZ295" s="23"/>
      <c r="EA295" s="23"/>
      <c r="EB295" s="23"/>
      <c r="EC295" s="23"/>
      <c r="ED295" s="23"/>
      <c r="EE295" s="23"/>
      <c r="EF295" s="23"/>
      <c r="EG295" s="23"/>
      <c r="EH295" s="23"/>
      <c r="EI295" s="23"/>
      <c r="EJ295" s="23"/>
      <c r="EK295" s="23"/>
      <c r="EL295" s="23"/>
      <c r="EM295" s="23"/>
      <c r="EN295" s="23"/>
      <c r="EO295" s="23"/>
      <c r="EP295" s="23"/>
      <c r="EQ295" s="23"/>
      <c r="ER295" s="23"/>
      <c r="ES295" s="23"/>
      <c r="ET295" s="23"/>
      <c r="EU295" s="23"/>
      <c r="EV295" s="23"/>
      <c r="EW295" s="23"/>
      <c r="EX295" s="23"/>
      <c r="EY295" s="23"/>
      <c r="EZ295" s="23"/>
      <c r="FA295" s="23"/>
      <c r="FB295" s="23"/>
      <c r="FC295" s="23"/>
      <c r="FD295" s="23"/>
      <c r="FE295" s="23"/>
      <c r="FF295" s="23"/>
      <c r="FG295" s="23"/>
      <c r="FH295" s="23"/>
      <c r="FI295" s="23"/>
      <c r="FJ295" s="23"/>
      <c r="FK295" s="23"/>
      <c r="FL295" s="23"/>
      <c r="FM295" s="23"/>
      <c r="FN295" s="23"/>
      <c r="FO295" s="23"/>
      <c r="FP295" s="23"/>
      <c r="FQ295" s="23"/>
      <c r="FR295" s="23"/>
      <c r="FS295" s="23"/>
      <c r="FT295" s="23"/>
      <c r="FU295" s="23"/>
      <c r="FV295" s="23"/>
      <c r="FW295" s="23"/>
      <c r="FX295" s="23"/>
      <c r="FY295" s="23"/>
      <c r="FZ295" s="23"/>
      <c r="GA295" s="23"/>
      <c r="GB295" s="23"/>
      <c r="GC295" s="23"/>
      <c r="GD295" s="23"/>
      <c r="GE295" s="23"/>
      <c r="GF295" s="23"/>
      <c r="GG295" s="23"/>
      <c r="GH295" s="23"/>
      <c r="GI295" s="23"/>
      <c r="GJ295" s="23"/>
      <c r="GK295" s="23"/>
      <c r="GL295" s="23"/>
      <c r="GM295" s="23"/>
      <c r="GN295" s="23"/>
      <c r="GO295" s="23"/>
      <c r="GP295" s="23"/>
      <c r="GQ295" s="23"/>
      <c r="GR295" s="23"/>
      <c r="GS295" s="23"/>
      <c r="GT295" s="23"/>
      <c r="GU295" s="23"/>
      <c r="GV295" s="23"/>
      <c r="GW295" s="23"/>
      <c r="GX295" s="23"/>
      <c r="GY295" s="23"/>
      <c r="GZ295" s="23"/>
      <c r="HA295" s="23"/>
      <c r="HB295" s="23"/>
      <c r="HC295" s="23"/>
      <c r="HD295" s="23"/>
      <c r="HE295" s="23"/>
      <c r="HF295" s="23"/>
      <c r="HG295" s="23"/>
      <c r="HH295" s="23"/>
      <c r="HI295" s="23"/>
      <c r="HJ295" s="23"/>
      <c r="HK295" s="23"/>
      <c r="HL295" s="23"/>
      <c r="HM295" s="23"/>
      <c r="HN295" s="23"/>
      <c r="HO295" s="23"/>
      <c r="HP295" s="23"/>
      <c r="HQ295" s="23"/>
      <c r="HR295" s="23"/>
      <c r="HS295" s="23"/>
      <c r="HT295" s="23"/>
      <c r="HU295" s="23"/>
      <c r="HV295" s="23"/>
      <c r="HW295" s="23"/>
      <c r="HX295" s="23"/>
      <c r="HY295" s="23"/>
      <c r="HZ295" s="23"/>
      <c r="IA295" s="23"/>
      <c r="IB295" s="23"/>
      <c r="IC295" s="23"/>
      <c r="ID295" s="23"/>
      <c r="IE295" s="23"/>
      <c r="IF295" s="23"/>
      <c r="IG295" s="23"/>
      <c r="IH295" s="23"/>
      <c r="II295" s="23"/>
      <c r="IJ295" s="23"/>
      <c r="IK295" s="23"/>
    </row>
    <row r="296" spans="1:245" s="24" customFormat="1" ht="60" customHeight="1">
      <c r="A296" s="18" t="s">
        <v>1549</v>
      </c>
      <c r="B296" s="8" t="s">
        <v>1550</v>
      </c>
      <c r="C296" s="9" t="s">
        <v>15</v>
      </c>
      <c r="D296" s="8" t="s">
        <v>1551</v>
      </c>
      <c r="E296" s="8">
        <v>10165201122</v>
      </c>
      <c r="F296" s="9" t="s">
        <v>1552</v>
      </c>
      <c r="G296" s="9" t="s">
        <v>1553</v>
      </c>
      <c r="H296" s="74">
        <v>3</v>
      </c>
      <c r="I296" s="75" t="s">
        <v>1554</v>
      </c>
      <c r="J296" s="75" t="s">
        <v>1555</v>
      </c>
      <c r="K296" s="8" t="s">
        <v>133</v>
      </c>
      <c r="L296" s="22">
        <v>1500</v>
      </c>
      <c r="M296" s="36">
        <v>3500</v>
      </c>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3"/>
      <c r="BF296" s="23"/>
      <c r="BG296" s="23"/>
      <c r="BH296" s="23"/>
      <c r="BI296" s="23"/>
      <c r="BJ296" s="23"/>
      <c r="BK296" s="23"/>
      <c r="BL296" s="23"/>
      <c r="BM296" s="23"/>
      <c r="BN296" s="23"/>
      <c r="BO296" s="23"/>
      <c r="BP296" s="23"/>
      <c r="BQ296" s="23"/>
      <c r="BR296" s="23"/>
      <c r="BS296" s="23"/>
      <c r="BT296" s="23"/>
      <c r="BU296" s="23"/>
      <c r="BV296" s="23"/>
      <c r="BW296" s="23"/>
      <c r="BX296" s="23"/>
      <c r="BY296" s="23"/>
      <c r="BZ296" s="23"/>
      <c r="CA296" s="23"/>
      <c r="CB296" s="23"/>
      <c r="CC296" s="23"/>
      <c r="CD296" s="23"/>
      <c r="CE296" s="23"/>
      <c r="CF296" s="23"/>
      <c r="CG296" s="23"/>
      <c r="CH296" s="23"/>
      <c r="CI296" s="23"/>
      <c r="CJ296" s="23"/>
      <c r="CK296" s="23"/>
      <c r="CL296" s="23"/>
      <c r="CM296" s="23"/>
      <c r="CN296" s="23"/>
      <c r="CO296" s="23"/>
      <c r="CP296" s="23"/>
      <c r="CQ296" s="23"/>
      <c r="CR296" s="23"/>
      <c r="CS296" s="23"/>
      <c r="CT296" s="23"/>
      <c r="CU296" s="23"/>
      <c r="CV296" s="23"/>
      <c r="CW296" s="23"/>
      <c r="CX296" s="23"/>
      <c r="CY296" s="23"/>
      <c r="CZ296" s="23"/>
      <c r="DA296" s="23"/>
      <c r="DB296" s="23"/>
      <c r="DC296" s="23"/>
      <c r="DD296" s="23"/>
      <c r="DE296" s="23"/>
      <c r="DF296" s="23"/>
      <c r="DG296" s="23"/>
      <c r="DH296" s="23"/>
      <c r="DI296" s="23"/>
      <c r="DJ296" s="23"/>
      <c r="DK296" s="23"/>
      <c r="DL296" s="23"/>
      <c r="DM296" s="23"/>
      <c r="DN296" s="23"/>
      <c r="DO296" s="23"/>
      <c r="DP296" s="23"/>
      <c r="DQ296" s="23"/>
      <c r="DR296" s="23"/>
      <c r="DS296" s="23"/>
      <c r="DT296" s="23"/>
      <c r="DU296" s="23"/>
      <c r="DV296" s="23"/>
      <c r="DW296" s="23"/>
      <c r="DX296" s="23"/>
      <c r="DY296" s="23"/>
      <c r="DZ296" s="23"/>
      <c r="EA296" s="23"/>
      <c r="EB296" s="23"/>
      <c r="EC296" s="23"/>
      <c r="ED296" s="23"/>
      <c r="EE296" s="23"/>
      <c r="EF296" s="23"/>
      <c r="EG296" s="23"/>
      <c r="EH296" s="23"/>
      <c r="EI296" s="23"/>
      <c r="EJ296" s="23"/>
      <c r="EK296" s="23"/>
      <c r="EL296" s="23"/>
      <c r="EM296" s="23"/>
      <c r="EN296" s="23"/>
      <c r="EO296" s="23"/>
      <c r="EP296" s="23"/>
      <c r="EQ296" s="23"/>
      <c r="ER296" s="23"/>
      <c r="ES296" s="23"/>
      <c r="ET296" s="23"/>
      <c r="EU296" s="23"/>
      <c r="EV296" s="23"/>
      <c r="EW296" s="23"/>
      <c r="EX296" s="23"/>
      <c r="EY296" s="23"/>
      <c r="EZ296" s="23"/>
      <c r="FA296" s="23"/>
      <c r="FB296" s="23"/>
      <c r="FC296" s="23"/>
      <c r="FD296" s="23"/>
      <c r="FE296" s="23"/>
      <c r="FF296" s="23"/>
      <c r="FG296" s="23"/>
      <c r="FH296" s="23"/>
      <c r="FI296" s="23"/>
      <c r="FJ296" s="23"/>
      <c r="FK296" s="23"/>
      <c r="FL296" s="23"/>
      <c r="FM296" s="23"/>
      <c r="FN296" s="23"/>
      <c r="FO296" s="23"/>
      <c r="FP296" s="23"/>
      <c r="FQ296" s="23"/>
      <c r="FR296" s="23"/>
      <c r="FS296" s="23"/>
      <c r="FT296" s="23"/>
      <c r="FU296" s="23"/>
      <c r="FV296" s="23"/>
      <c r="FW296" s="23"/>
      <c r="FX296" s="23"/>
      <c r="FY296" s="23"/>
      <c r="FZ296" s="23"/>
      <c r="GA296" s="23"/>
      <c r="GB296" s="23"/>
      <c r="GC296" s="23"/>
      <c r="GD296" s="23"/>
      <c r="GE296" s="23"/>
      <c r="GF296" s="23"/>
      <c r="GG296" s="23"/>
      <c r="GH296" s="23"/>
      <c r="GI296" s="23"/>
      <c r="GJ296" s="23"/>
      <c r="GK296" s="23"/>
      <c r="GL296" s="23"/>
      <c r="GM296" s="23"/>
      <c r="GN296" s="23"/>
      <c r="GO296" s="23"/>
      <c r="GP296" s="23"/>
      <c r="GQ296" s="23"/>
      <c r="GR296" s="23"/>
      <c r="GS296" s="23"/>
      <c r="GT296" s="23"/>
      <c r="GU296" s="23"/>
      <c r="GV296" s="23"/>
      <c r="GW296" s="23"/>
      <c r="GX296" s="23"/>
      <c r="GY296" s="23"/>
      <c r="GZ296" s="23"/>
      <c r="HA296" s="23"/>
      <c r="HB296" s="23"/>
      <c r="HC296" s="23"/>
      <c r="HD296" s="23"/>
      <c r="HE296" s="23"/>
      <c r="HF296" s="23"/>
      <c r="HG296" s="23"/>
      <c r="HH296" s="23"/>
      <c r="HI296" s="23"/>
      <c r="HJ296" s="23"/>
      <c r="HK296" s="23"/>
      <c r="HL296" s="23"/>
      <c r="HM296" s="23"/>
      <c r="HN296" s="23"/>
      <c r="HO296" s="23"/>
      <c r="HP296" s="23"/>
      <c r="HQ296" s="23"/>
      <c r="HR296" s="23"/>
      <c r="HS296" s="23"/>
      <c r="HT296" s="23"/>
      <c r="HU296" s="23"/>
      <c r="HV296" s="23"/>
      <c r="HW296" s="23"/>
      <c r="HX296" s="23"/>
      <c r="HY296" s="23"/>
      <c r="HZ296" s="23"/>
      <c r="IA296" s="23"/>
      <c r="IB296" s="23"/>
      <c r="IC296" s="23"/>
      <c r="ID296" s="23"/>
      <c r="IE296" s="23"/>
      <c r="IF296" s="23"/>
      <c r="IG296" s="23"/>
      <c r="IH296" s="23"/>
      <c r="II296" s="23"/>
      <c r="IJ296" s="23"/>
      <c r="IK296" s="23"/>
    </row>
    <row r="297" spans="1:245" s="24" customFormat="1" ht="60" customHeight="1">
      <c r="A297" s="18" t="s">
        <v>1556</v>
      </c>
      <c r="B297" s="8" t="s">
        <v>1557</v>
      </c>
      <c r="C297" s="9" t="s">
        <v>15</v>
      </c>
      <c r="D297" s="8" t="s">
        <v>1558</v>
      </c>
      <c r="E297" s="8">
        <v>10154601151</v>
      </c>
      <c r="F297" s="76" t="s">
        <v>1552</v>
      </c>
      <c r="G297" s="76" t="s">
        <v>1553</v>
      </c>
      <c r="H297" s="74">
        <v>3</v>
      </c>
      <c r="I297" s="8" t="s">
        <v>1559</v>
      </c>
      <c r="J297" s="8" t="s">
        <v>1560</v>
      </c>
      <c r="K297" s="8" t="s">
        <v>28</v>
      </c>
      <c r="L297" s="22">
        <v>1500</v>
      </c>
      <c r="M297" s="36">
        <v>3500</v>
      </c>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3"/>
      <c r="BD297" s="23"/>
      <c r="BE297" s="23"/>
      <c r="BF297" s="23"/>
      <c r="BG297" s="23"/>
      <c r="BH297" s="23"/>
      <c r="BI297" s="23"/>
      <c r="BJ297" s="23"/>
      <c r="BK297" s="23"/>
      <c r="BL297" s="23"/>
      <c r="BM297" s="23"/>
      <c r="BN297" s="23"/>
      <c r="BO297" s="23"/>
      <c r="BP297" s="23"/>
      <c r="BQ297" s="23"/>
      <c r="BR297" s="23"/>
      <c r="BS297" s="23"/>
      <c r="BT297" s="23"/>
      <c r="BU297" s="23"/>
      <c r="BV297" s="23"/>
      <c r="BW297" s="23"/>
      <c r="BX297" s="23"/>
      <c r="BY297" s="23"/>
      <c r="BZ297" s="23"/>
      <c r="CA297" s="23"/>
      <c r="CB297" s="23"/>
      <c r="CC297" s="23"/>
      <c r="CD297" s="23"/>
      <c r="CE297" s="23"/>
      <c r="CF297" s="23"/>
      <c r="CG297" s="23"/>
      <c r="CH297" s="23"/>
      <c r="CI297" s="23"/>
      <c r="CJ297" s="23"/>
      <c r="CK297" s="23"/>
      <c r="CL297" s="23"/>
      <c r="CM297" s="23"/>
      <c r="CN297" s="23"/>
      <c r="CO297" s="23"/>
      <c r="CP297" s="23"/>
      <c r="CQ297" s="23"/>
      <c r="CR297" s="23"/>
      <c r="CS297" s="23"/>
      <c r="CT297" s="23"/>
      <c r="CU297" s="23"/>
      <c r="CV297" s="23"/>
      <c r="CW297" s="23"/>
      <c r="CX297" s="23"/>
      <c r="CY297" s="23"/>
      <c r="CZ297" s="23"/>
      <c r="DA297" s="23"/>
      <c r="DB297" s="23"/>
      <c r="DC297" s="23"/>
      <c r="DD297" s="23"/>
      <c r="DE297" s="23"/>
      <c r="DF297" s="23"/>
      <c r="DG297" s="23"/>
      <c r="DH297" s="23"/>
      <c r="DI297" s="23"/>
      <c r="DJ297" s="23"/>
      <c r="DK297" s="23"/>
      <c r="DL297" s="23"/>
      <c r="DM297" s="23"/>
      <c r="DN297" s="23"/>
      <c r="DO297" s="23"/>
      <c r="DP297" s="23"/>
      <c r="DQ297" s="23"/>
      <c r="DR297" s="23"/>
      <c r="DS297" s="23"/>
      <c r="DT297" s="23"/>
      <c r="DU297" s="23"/>
      <c r="DV297" s="23"/>
      <c r="DW297" s="23"/>
      <c r="DX297" s="23"/>
      <c r="DY297" s="23"/>
      <c r="DZ297" s="23"/>
      <c r="EA297" s="23"/>
      <c r="EB297" s="23"/>
      <c r="EC297" s="23"/>
      <c r="ED297" s="23"/>
      <c r="EE297" s="23"/>
      <c r="EF297" s="23"/>
      <c r="EG297" s="23"/>
      <c r="EH297" s="23"/>
      <c r="EI297" s="23"/>
      <c r="EJ297" s="23"/>
      <c r="EK297" s="23"/>
      <c r="EL297" s="23"/>
      <c r="EM297" s="23"/>
      <c r="EN297" s="23"/>
      <c r="EO297" s="23"/>
      <c r="EP297" s="23"/>
      <c r="EQ297" s="23"/>
      <c r="ER297" s="23"/>
      <c r="ES297" s="23"/>
      <c r="ET297" s="23"/>
      <c r="EU297" s="23"/>
      <c r="EV297" s="23"/>
      <c r="EW297" s="23"/>
      <c r="EX297" s="23"/>
      <c r="EY297" s="23"/>
      <c r="EZ297" s="23"/>
      <c r="FA297" s="23"/>
      <c r="FB297" s="23"/>
      <c r="FC297" s="23"/>
      <c r="FD297" s="23"/>
      <c r="FE297" s="23"/>
      <c r="FF297" s="23"/>
      <c r="FG297" s="23"/>
      <c r="FH297" s="23"/>
      <c r="FI297" s="23"/>
      <c r="FJ297" s="23"/>
      <c r="FK297" s="23"/>
      <c r="FL297" s="23"/>
      <c r="FM297" s="23"/>
      <c r="FN297" s="23"/>
      <c r="FO297" s="23"/>
      <c r="FP297" s="23"/>
      <c r="FQ297" s="23"/>
      <c r="FR297" s="23"/>
      <c r="FS297" s="23"/>
      <c r="FT297" s="23"/>
      <c r="FU297" s="23"/>
      <c r="FV297" s="23"/>
      <c r="FW297" s="23"/>
      <c r="FX297" s="23"/>
      <c r="FY297" s="23"/>
      <c r="FZ297" s="23"/>
      <c r="GA297" s="23"/>
      <c r="GB297" s="23"/>
      <c r="GC297" s="23"/>
      <c r="GD297" s="23"/>
      <c r="GE297" s="23"/>
      <c r="GF297" s="23"/>
      <c r="GG297" s="23"/>
      <c r="GH297" s="23"/>
      <c r="GI297" s="23"/>
      <c r="GJ297" s="23"/>
      <c r="GK297" s="23"/>
      <c r="GL297" s="23"/>
      <c r="GM297" s="23"/>
      <c r="GN297" s="23"/>
      <c r="GO297" s="23"/>
      <c r="GP297" s="23"/>
      <c r="GQ297" s="23"/>
      <c r="GR297" s="23"/>
      <c r="GS297" s="23"/>
      <c r="GT297" s="23"/>
      <c r="GU297" s="23"/>
      <c r="GV297" s="23"/>
      <c r="GW297" s="23"/>
      <c r="GX297" s="23"/>
      <c r="GY297" s="23"/>
      <c r="GZ297" s="23"/>
      <c r="HA297" s="23"/>
      <c r="HB297" s="23"/>
      <c r="HC297" s="23"/>
      <c r="HD297" s="23"/>
      <c r="HE297" s="23"/>
      <c r="HF297" s="23"/>
      <c r="HG297" s="23"/>
      <c r="HH297" s="23"/>
      <c r="HI297" s="23"/>
      <c r="HJ297" s="23"/>
      <c r="HK297" s="23"/>
      <c r="HL297" s="23"/>
      <c r="HM297" s="23"/>
      <c r="HN297" s="23"/>
      <c r="HO297" s="23"/>
      <c r="HP297" s="23"/>
      <c r="HQ297" s="23"/>
      <c r="HR297" s="23"/>
      <c r="HS297" s="23"/>
      <c r="HT297" s="23"/>
      <c r="HU297" s="23"/>
      <c r="HV297" s="23"/>
      <c r="HW297" s="23"/>
      <c r="HX297" s="23"/>
      <c r="HY297" s="23"/>
      <c r="HZ297" s="23"/>
      <c r="IA297" s="23"/>
      <c r="IB297" s="23"/>
      <c r="IC297" s="23"/>
      <c r="ID297" s="23"/>
      <c r="IE297" s="23"/>
      <c r="IF297" s="23"/>
      <c r="IG297" s="23"/>
      <c r="IH297" s="23"/>
      <c r="II297" s="23"/>
      <c r="IJ297" s="23"/>
      <c r="IK297" s="23"/>
    </row>
    <row r="298" spans="1:245" s="24" customFormat="1" ht="60" customHeight="1">
      <c r="A298" s="18" t="s">
        <v>1561</v>
      </c>
      <c r="B298" s="10" t="s">
        <v>1562</v>
      </c>
      <c r="C298" s="59" t="s">
        <v>15</v>
      </c>
      <c r="D298" s="10" t="s">
        <v>1563</v>
      </c>
      <c r="E298" s="10">
        <v>10165201111</v>
      </c>
      <c r="F298" s="59" t="s">
        <v>1552</v>
      </c>
      <c r="G298" s="59" t="s">
        <v>1553</v>
      </c>
      <c r="H298" s="67">
        <v>3</v>
      </c>
      <c r="I298" s="10" t="s">
        <v>1564</v>
      </c>
      <c r="J298" s="10" t="s">
        <v>1565</v>
      </c>
      <c r="K298" s="10" t="s">
        <v>133</v>
      </c>
      <c r="L298" s="22">
        <v>1500</v>
      </c>
      <c r="M298" s="36">
        <v>3500</v>
      </c>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3"/>
      <c r="BD298" s="23"/>
      <c r="BE298" s="23"/>
      <c r="BF298" s="23"/>
      <c r="BG298" s="23"/>
      <c r="BH298" s="23"/>
      <c r="BI298" s="23"/>
      <c r="BJ298" s="23"/>
      <c r="BK298" s="23"/>
      <c r="BL298" s="23"/>
      <c r="BM298" s="23"/>
      <c r="BN298" s="23"/>
      <c r="BO298" s="23"/>
      <c r="BP298" s="23"/>
      <c r="BQ298" s="23"/>
      <c r="BR298" s="23"/>
      <c r="BS298" s="23"/>
      <c r="BT298" s="23"/>
      <c r="BU298" s="23"/>
      <c r="BV298" s="23"/>
      <c r="BW298" s="23"/>
      <c r="BX298" s="23"/>
      <c r="BY298" s="23"/>
      <c r="BZ298" s="23"/>
      <c r="CA298" s="23"/>
      <c r="CB298" s="23"/>
      <c r="CC298" s="23"/>
      <c r="CD298" s="23"/>
      <c r="CE298" s="23"/>
      <c r="CF298" s="23"/>
      <c r="CG298" s="23"/>
      <c r="CH298" s="23"/>
      <c r="CI298" s="23"/>
      <c r="CJ298" s="23"/>
      <c r="CK298" s="23"/>
      <c r="CL298" s="23"/>
      <c r="CM298" s="23"/>
      <c r="CN298" s="23"/>
      <c r="CO298" s="23"/>
      <c r="CP298" s="23"/>
      <c r="CQ298" s="23"/>
      <c r="CR298" s="23"/>
      <c r="CS298" s="23"/>
      <c r="CT298" s="23"/>
      <c r="CU298" s="23"/>
      <c r="CV298" s="23"/>
      <c r="CW298" s="23"/>
      <c r="CX298" s="23"/>
      <c r="CY298" s="23"/>
      <c r="CZ298" s="23"/>
      <c r="DA298" s="23"/>
      <c r="DB298" s="23"/>
      <c r="DC298" s="23"/>
      <c r="DD298" s="23"/>
      <c r="DE298" s="23"/>
      <c r="DF298" s="23"/>
      <c r="DG298" s="23"/>
      <c r="DH298" s="23"/>
      <c r="DI298" s="23"/>
      <c r="DJ298" s="23"/>
      <c r="DK298" s="23"/>
      <c r="DL298" s="23"/>
      <c r="DM298" s="23"/>
      <c r="DN298" s="23"/>
      <c r="DO298" s="23"/>
      <c r="DP298" s="23"/>
      <c r="DQ298" s="23"/>
      <c r="DR298" s="23"/>
      <c r="DS298" s="23"/>
      <c r="DT298" s="23"/>
      <c r="DU298" s="23"/>
      <c r="DV298" s="23"/>
      <c r="DW298" s="23"/>
      <c r="DX298" s="23"/>
      <c r="DY298" s="23"/>
      <c r="DZ298" s="23"/>
      <c r="EA298" s="23"/>
      <c r="EB298" s="23"/>
      <c r="EC298" s="23"/>
      <c r="ED298" s="23"/>
      <c r="EE298" s="23"/>
      <c r="EF298" s="23"/>
      <c r="EG298" s="23"/>
      <c r="EH298" s="23"/>
      <c r="EI298" s="23"/>
      <c r="EJ298" s="23"/>
      <c r="EK298" s="23"/>
      <c r="EL298" s="23"/>
      <c r="EM298" s="23"/>
      <c r="EN298" s="23"/>
      <c r="EO298" s="23"/>
      <c r="EP298" s="23"/>
      <c r="EQ298" s="23"/>
      <c r="ER298" s="23"/>
      <c r="ES298" s="23"/>
      <c r="ET298" s="23"/>
      <c r="EU298" s="23"/>
      <c r="EV298" s="23"/>
      <c r="EW298" s="23"/>
      <c r="EX298" s="23"/>
      <c r="EY298" s="23"/>
      <c r="EZ298" s="23"/>
      <c r="FA298" s="23"/>
      <c r="FB298" s="23"/>
      <c r="FC298" s="23"/>
      <c r="FD298" s="23"/>
      <c r="FE298" s="23"/>
      <c r="FF298" s="23"/>
      <c r="FG298" s="23"/>
      <c r="FH298" s="23"/>
      <c r="FI298" s="23"/>
      <c r="FJ298" s="23"/>
      <c r="FK298" s="23"/>
      <c r="FL298" s="23"/>
      <c r="FM298" s="23"/>
      <c r="FN298" s="23"/>
      <c r="FO298" s="23"/>
      <c r="FP298" s="23"/>
      <c r="FQ298" s="23"/>
      <c r="FR298" s="23"/>
      <c r="FS298" s="23"/>
      <c r="FT298" s="23"/>
      <c r="FU298" s="23"/>
      <c r="FV298" s="23"/>
      <c r="FW298" s="23"/>
      <c r="FX298" s="23"/>
      <c r="FY298" s="23"/>
      <c r="FZ298" s="23"/>
      <c r="GA298" s="23"/>
      <c r="GB298" s="23"/>
      <c r="GC298" s="23"/>
      <c r="GD298" s="23"/>
      <c r="GE298" s="23"/>
      <c r="GF298" s="23"/>
      <c r="GG298" s="23"/>
      <c r="GH298" s="23"/>
      <c r="GI298" s="23"/>
      <c r="GJ298" s="23"/>
      <c r="GK298" s="23"/>
      <c r="GL298" s="23"/>
      <c r="GM298" s="23"/>
      <c r="GN298" s="23"/>
      <c r="GO298" s="23"/>
      <c r="GP298" s="23"/>
      <c r="GQ298" s="23"/>
      <c r="GR298" s="23"/>
      <c r="GS298" s="23"/>
      <c r="GT298" s="23"/>
      <c r="GU298" s="23"/>
      <c r="GV298" s="23"/>
      <c r="GW298" s="23"/>
      <c r="GX298" s="23"/>
      <c r="GY298" s="23"/>
      <c r="GZ298" s="23"/>
      <c r="HA298" s="23"/>
      <c r="HB298" s="23"/>
      <c r="HC298" s="23"/>
      <c r="HD298" s="23"/>
      <c r="HE298" s="23"/>
      <c r="HF298" s="23"/>
      <c r="HG298" s="23"/>
      <c r="HH298" s="23"/>
      <c r="HI298" s="23"/>
      <c r="HJ298" s="23"/>
      <c r="HK298" s="23"/>
      <c r="HL298" s="23"/>
      <c r="HM298" s="23"/>
      <c r="HN298" s="23"/>
      <c r="HO298" s="23"/>
      <c r="HP298" s="23"/>
      <c r="HQ298" s="23"/>
      <c r="HR298" s="23"/>
      <c r="HS298" s="23"/>
      <c r="HT298" s="23"/>
      <c r="HU298" s="23"/>
      <c r="HV298" s="23"/>
      <c r="HW298" s="23"/>
      <c r="HX298" s="23"/>
      <c r="HY298" s="23"/>
      <c r="HZ298" s="23"/>
      <c r="IA298" s="23"/>
      <c r="IB298" s="23"/>
      <c r="IC298" s="23"/>
      <c r="ID298" s="23"/>
      <c r="IE298" s="23"/>
      <c r="IF298" s="23"/>
      <c r="IG298" s="23"/>
      <c r="IH298" s="23"/>
      <c r="II298" s="23"/>
      <c r="IJ298" s="23"/>
      <c r="IK298" s="23"/>
    </row>
    <row r="299" spans="1:245" s="24" customFormat="1" ht="60" customHeight="1">
      <c r="A299" s="18" t="s">
        <v>1566</v>
      </c>
      <c r="B299" s="8" t="s">
        <v>1567</v>
      </c>
      <c r="C299" s="9" t="s">
        <v>15</v>
      </c>
      <c r="D299" s="8" t="s">
        <v>1568</v>
      </c>
      <c r="E299" s="8">
        <v>10165201217</v>
      </c>
      <c r="F299" s="9" t="s">
        <v>1552</v>
      </c>
      <c r="G299" s="9" t="s">
        <v>1553</v>
      </c>
      <c r="H299" s="74">
        <v>4</v>
      </c>
      <c r="I299" s="8" t="s">
        <v>1569</v>
      </c>
      <c r="J299" s="8" t="s">
        <v>1555</v>
      </c>
      <c r="K299" s="8" t="s">
        <v>133</v>
      </c>
      <c r="L299" s="22">
        <v>1500</v>
      </c>
      <c r="M299" s="36">
        <v>3500</v>
      </c>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3"/>
      <c r="BD299" s="23"/>
      <c r="BE299" s="23"/>
      <c r="BF299" s="23"/>
      <c r="BG299" s="23"/>
      <c r="BH299" s="23"/>
      <c r="BI299" s="23"/>
      <c r="BJ299" s="23"/>
      <c r="BK299" s="23"/>
      <c r="BL299" s="23"/>
      <c r="BM299" s="23"/>
      <c r="BN299" s="23"/>
      <c r="BO299" s="23"/>
      <c r="BP299" s="23"/>
      <c r="BQ299" s="23"/>
      <c r="BR299" s="23"/>
      <c r="BS299" s="23"/>
      <c r="BT299" s="23"/>
      <c r="BU299" s="23"/>
      <c r="BV299" s="23"/>
      <c r="BW299" s="23"/>
      <c r="BX299" s="23"/>
      <c r="BY299" s="23"/>
      <c r="BZ299" s="23"/>
      <c r="CA299" s="23"/>
      <c r="CB299" s="23"/>
      <c r="CC299" s="23"/>
      <c r="CD299" s="23"/>
      <c r="CE299" s="23"/>
      <c r="CF299" s="23"/>
      <c r="CG299" s="23"/>
      <c r="CH299" s="23"/>
      <c r="CI299" s="23"/>
      <c r="CJ299" s="23"/>
      <c r="CK299" s="23"/>
      <c r="CL299" s="23"/>
      <c r="CM299" s="23"/>
      <c r="CN299" s="23"/>
      <c r="CO299" s="23"/>
      <c r="CP299" s="23"/>
      <c r="CQ299" s="23"/>
      <c r="CR299" s="23"/>
      <c r="CS299" s="23"/>
      <c r="CT299" s="23"/>
      <c r="CU299" s="23"/>
      <c r="CV299" s="23"/>
      <c r="CW299" s="23"/>
      <c r="CX299" s="23"/>
      <c r="CY299" s="23"/>
      <c r="CZ299" s="23"/>
      <c r="DA299" s="23"/>
      <c r="DB299" s="23"/>
      <c r="DC299" s="23"/>
      <c r="DD299" s="23"/>
      <c r="DE299" s="23"/>
      <c r="DF299" s="23"/>
      <c r="DG299" s="23"/>
      <c r="DH299" s="23"/>
      <c r="DI299" s="23"/>
      <c r="DJ299" s="23"/>
      <c r="DK299" s="23"/>
      <c r="DL299" s="23"/>
      <c r="DM299" s="23"/>
      <c r="DN299" s="23"/>
      <c r="DO299" s="23"/>
      <c r="DP299" s="23"/>
      <c r="DQ299" s="23"/>
      <c r="DR299" s="23"/>
      <c r="DS299" s="23"/>
      <c r="DT299" s="23"/>
      <c r="DU299" s="23"/>
      <c r="DV299" s="23"/>
      <c r="DW299" s="23"/>
      <c r="DX299" s="23"/>
      <c r="DY299" s="23"/>
      <c r="DZ299" s="23"/>
      <c r="EA299" s="23"/>
      <c r="EB299" s="23"/>
      <c r="EC299" s="23"/>
      <c r="ED299" s="23"/>
      <c r="EE299" s="23"/>
      <c r="EF299" s="23"/>
      <c r="EG299" s="23"/>
      <c r="EH299" s="23"/>
      <c r="EI299" s="23"/>
      <c r="EJ299" s="23"/>
      <c r="EK299" s="23"/>
      <c r="EL299" s="23"/>
      <c r="EM299" s="23"/>
      <c r="EN299" s="23"/>
      <c r="EO299" s="23"/>
      <c r="EP299" s="23"/>
      <c r="EQ299" s="23"/>
      <c r="ER299" s="23"/>
      <c r="ES299" s="23"/>
      <c r="ET299" s="23"/>
      <c r="EU299" s="23"/>
      <c r="EV299" s="23"/>
      <c r="EW299" s="23"/>
      <c r="EX299" s="23"/>
      <c r="EY299" s="23"/>
      <c r="EZ299" s="23"/>
      <c r="FA299" s="23"/>
      <c r="FB299" s="23"/>
      <c r="FC299" s="23"/>
      <c r="FD299" s="23"/>
      <c r="FE299" s="23"/>
      <c r="FF299" s="23"/>
      <c r="FG299" s="23"/>
      <c r="FH299" s="23"/>
      <c r="FI299" s="23"/>
      <c r="FJ299" s="23"/>
      <c r="FK299" s="23"/>
      <c r="FL299" s="23"/>
      <c r="FM299" s="23"/>
      <c r="FN299" s="23"/>
      <c r="FO299" s="23"/>
      <c r="FP299" s="23"/>
      <c r="FQ299" s="23"/>
      <c r="FR299" s="23"/>
      <c r="FS299" s="23"/>
      <c r="FT299" s="23"/>
      <c r="FU299" s="23"/>
      <c r="FV299" s="23"/>
      <c r="FW299" s="23"/>
      <c r="FX299" s="23"/>
      <c r="FY299" s="23"/>
      <c r="FZ299" s="23"/>
      <c r="GA299" s="23"/>
      <c r="GB299" s="23"/>
      <c r="GC299" s="23"/>
      <c r="GD299" s="23"/>
      <c r="GE299" s="23"/>
      <c r="GF299" s="23"/>
      <c r="GG299" s="23"/>
      <c r="GH299" s="23"/>
      <c r="GI299" s="23"/>
      <c r="GJ299" s="23"/>
      <c r="GK299" s="23"/>
      <c r="GL299" s="23"/>
      <c r="GM299" s="23"/>
      <c r="GN299" s="23"/>
      <c r="GO299" s="23"/>
      <c r="GP299" s="23"/>
      <c r="GQ299" s="23"/>
      <c r="GR299" s="23"/>
      <c r="GS299" s="23"/>
      <c r="GT299" s="23"/>
      <c r="GU299" s="23"/>
      <c r="GV299" s="23"/>
      <c r="GW299" s="23"/>
      <c r="GX299" s="23"/>
      <c r="GY299" s="23"/>
      <c r="GZ299" s="23"/>
      <c r="HA299" s="23"/>
      <c r="HB299" s="23"/>
      <c r="HC299" s="23"/>
      <c r="HD299" s="23"/>
      <c r="HE299" s="23"/>
      <c r="HF299" s="23"/>
      <c r="HG299" s="23"/>
      <c r="HH299" s="23"/>
      <c r="HI299" s="23"/>
      <c r="HJ299" s="23"/>
      <c r="HK299" s="23"/>
      <c r="HL299" s="23"/>
      <c r="HM299" s="23"/>
      <c r="HN299" s="23"/>
      <c r="HO299" s="23"/>
      <c r="HP299" s="23"/>
      <c r="HQ299" s="23"/>
      <c r="HR299" s="23"/>
      <c r="HS299" s="23"/>
      <c r="HT299" s="23"/>
      <c r="HU299" s="23"/>
      <c r="HV299" s="23"/>
      <c r="HW299" s="23"/>
      <c r="HX299" s="23"/>
      <c r="HY299" s="23"/>
      <c r="HZ299" s="23"/>
      <c r="IA299" s="23"/>
      <c r="IB299" s="23"/>
      <c r="IC299" s="23"/>
      <c r="ID299" s="23"/>
      <c r="IE299" s="23"/>
      <c r="IF299" s="23"/>
      <c r="IG299" s="23"/>
      <c r="IH299" s="23"/>
      <c r="II299" s="23"/>
      <c r="IJ299" s="23"/>
      <c r="IK299" s="23"/>
    </row>
    <row r="300" spans="1:245" s="24" customFormat="1" ht="60" customHeight="1">
      <c r="A300" s="18" t="s">
        <v>1570</v>
      </c>
      <c r="B300" s="9" t="s">
        <v>1571</v>
      </c>
      <c r="C300" s="9" t="s">
        <v>15</v>
      </c>
      <c r="D300" s="9" t="s">
        <v>1572</v>
      </c>
      <c r="E300" s="9">
        <v>10165201204</v>
      </c>
      <c r="F300" s="76" t="s">
        <v>1552</v>
      </c>
      <c r="G300" s="76" t="s">
        <v>1553</v>
      </c>
      <c r="H300" s="77">
        <v>5</v>
      </c>
      <c r="I300" s="9" t="s">
        <v>1573</v>
      </c>
      <c r="J300" s="9" t="s">
        <v>1574</v>
      </c>
      <c r="K300" s="9" t="s">
        <v>133</v>
      </c>
      <c r="L300" s="22">
        <v>1500</v>
      </c>
      <c r="M300" s="36">
        <v>3500</v>
      </c>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3"/>
      <c r="BD300" s="23"/>
      <c r="BE300" s="23"/>
      <c r="BF300" s="23"/>
      <c r="BG300" s="23"/>
      <c r="BH300" s="23"/>
      <c r="BI300" s="23"/>
      <c r="BJ300" s="23"/>
      <c r="BK300" s="23"/>
      <c r="BL300" s="23"/>
      <c r="BM300" s="23"/>
      <c r="BN300" s="23"/>
      <c r="BO300" s="23"/>
      <c r="BP300" s="23"/>
      <c r="BQ300" s="23"/>
      <c r="BR300" s="23"/>
      <c r="BS300" s="23"/>
      <c r="BT300" s="23"/>
      <c r="BU300" s="23"/>
      <c r="BV300" s="23"/>
      <c r="BW300" s="23"/>
      <c r="BX300" s="23"/>
      <c r="BY300" s="23"/>
      <c r="BZ300" s="23"/>
      <c r="CA300" s="23"/>
      <c r="CB300" s="23"/>
      <c r="CC300" s="23"/>
      <c r="CD300" s="23"/>
      <c r="CE300" s="23"/>
      <c r="CF300" s="23"/>
      <c r="CG300" s="23"/>
      <c r="CH300" s="23"/>
      <c r="CI300" s="23"/>
      <c r="CJ300" s="23"/>
      <c r="CK300" s="23"/>
      <c r="CL300" s="23"/>
      <c r="CM300" s="23"/>
      <c r="CN300" s="23"/>
      <c r="CO300" s="23"/>
      <c r="CP300" s="23"/>
      <c r="CQ300" s="23"/>
      <c r="CR300" s="23"/>
      <c r="CS300" s="23"/>
      <c r="CT300" s="23"/>
      <c r="CU300" s="23"/>
      <c r="CV300" s="23"/>
      <c r="CW300" s="23"/>
      <c r="CX300" s="23"/>
      <c r="CY300" s="23"/>
      <c r="CZ300" s="23"/>
      <c r="DA300" s="23"/>
      <c r="DB300" s="23"/>
      <c r="DC300" s="23"/>
      <c r="DD300" s="23"/>
      <c r="DE300" s="23"/>
      <c r="DF300" s="23"/>
      <c r="DG300" s="23"/>
      <c r="DH300" s="23"/>
      <c r="DI300" s="23"/>
      <c r="DJ300" s="23"/>
      <c r="DK300" s="23"/>
      <c r="DL300" s="23"/>
      <c r="DM300" s="23"/>
      <c r="DN300" s="23"/>
      <c r="DO300" s="23"/>
      <c r="DP300" s="23"/>
      <c r="DQ300" s="23"/>
      <c r="DR300" s="23"/>
      <c r="DS300" s="23"/>
      <c r="DT300" s="23"/>
      <c r="DU300" s="23"/>
      <c r="DV300" s="23"/>
      <c r="DW300" s="23"/>
      <c r="DX300" s="23"/>
      <c r="DY300" s="23"/>
      <c r="DZ300" s="23"/>
      <c r="EA300" s="23"/>
      <c r="EB300" s="23"/>
      <c r="EC300" s="23"/>
      <c r="ED300" s="23"/>
      <c r="EE300" s="23"/>
      <c r="EF300" s="23"/>
      <c r="EG300" s="23"/>
      <c r="EH300" s="23"/>
      <c r="EI300" s="23"/>
      <c r="EJ300" s="23"/>
      <c r="EK300" s="23"/>
      <c r="EL300" s="23"/>
      <c r="EM300" s="23"/>
      <c r="EN300" s="23"/>
      <c r="EO300" s="23"/>
      <c r="EP300" s="23"/>
      <c r="EQ300" s="23"/>
      <c r="ER300" s="23"/>
      <c r="ES300" s="23"/>
      <c r="ET300" s="23"/>
      <c r="EU300" s="23"/>
      <c r="EV300" s="23"/>
      <c r="EW300" s="23"/>
      <c r="EX300" s="23"/>
      <c r="EY300" s="23"/>
      <c r="EZ300" s="23"/>
      <c r="FA300" s="23"/>
      <c r="FB300" s="23"/>
      <c r="FC300" s="23"/>
      <c r="FD300" s="23"/>
      <c r="FE300" s="23"/>
      <c r="FF300" s="23"/>
      <c r="FG300" s="23"/>
      <c r="FH300" s="23"/>
      <c r="FI300" s="23"/>
      <c r="FJ300" s="23"/>
      <c r="FK300" s="23"/>
      <c r="FL300" s="23"/>
      <c r="FM300" s="23"/>
      <c r="FN300" s="23"/>
      <c r="FO300" s="23"/>
      <c r="FP300" s="23"/>
      <c r="FQ300" s="23"/>
      <c r="FR300" s="23"/>
      <c r="FS300" s="23"/>
      <c r="FT300" s="23"/>
      <c r="FU300" s="23"/>
      <c r="FV300" s="23"/>
      <c r="FW300" s="23"/>
      <c r="FX300" s="23"/>
      <c r="FY300" s="23"/>
      <c r="FZ300" s="23"/>
      <c r="GA300" s="23"/>
      <c r="GB300" s="23"/>
      <c r="GC300" s="23"/>
      <c r="GD300" s="23"/>
      <c r="GE300" s="23"/>
      <c r="GF300" s="23"/>
      <c r="GG300" s="23"/>
      <c r="GH300" s="23"/>
      <c r="GI300" s="23"/>
      <c r="GJ300" s="23"/>
      <c r="GK300" s="23"/>
      <c r="GL300" s="23"/>
      <c r="GM300" s="23"/>
      <c r="GN300" s="23"/>
      <c r="GO300" s="23"/>
      <c r="GP300" s="23"/>
      <c r="GQ300" s="23"/>
      <c r="GR300" s="23"/>
      <c r="GS300" s="23"/>
      <c r="GT300" s="23"/>
      <c r="GU300" s="23"/>
      <c r="GV300" s="23"/>
      <c r="GW300" s="23"/>
      <c r="GX300" s="23"/>
      <c r="GY300" s="23"/>
      <c r="GZ300" s="23"/>
      <c r="HA300" s="23"/>
      <c r="HB300" s="23"/>
      <c r="HC300" s="23"/>
      <c r="HD300" s="23"/>
      <c r="HE300" s="23"/>
      <c r="HF300" s="23"/>
      <c r="HG300" s="23"/>
      <c r="HH300" s="23"/>
      <c r="HI300" s="23"/>
      <c r="HJ300" s="23"/>
      <c r="HK300" s="23"/>
      <c r="HL300" s="23"/>
      <c r="HM300" s="23"/>
      <c r="HN300" s="23"/>
      <c r="HO300" s="23"/>
      <c r="HP300" s="23"/>
      <c r="HQ300" s="23"/>
      <c r="HR300" s="23"/>
      <c r="HS300" s="23"/>
      <c r="HT300" s="23"/>
      <c r="HU300" s="23"/>
      <c r="HV300" s="23"/>
      <c r="HW300" s="23"/>
      <c r="HX300" s="23"/>
      <c r="HY300" s="23"/>
      <c r="HZ300" s="23"/>
      <c r="IA300" s="23"/>
      <c r="IB300" s="23"/>
      <c r="IC300" s="23"/>
      <c r="ID300" s="23"/>
      <c r="IE300" s="23"/>
      <c r="IF300" s="23"/>
      <c r="IG300" s="23"/>
      <c r="IH300" s="23"/>
      <c r="II300" s="23"/>
      <c r="IJ300" s="23"/>
      <c r="IK300" s="23"/>
    </row>
    <row r="301" spans="1:245" s="24" customFormat="1" ht="60" customHeight="1">
      <c r="A301" s="18" t="s">
        <v>1575</v>
      </c>
      <c r="B301" s="10" t="s">
        <v>1576</v>
      </c>
      <c r="C301" s="59" t="s">
        <v>15</v>
      </c>
      <c r="D301" s="10" t="s">
        <v>1577</v>
      </c>
      <c r="E301" s="10">
        <v>10165201124</v>
      </c>
      <c r="F301" s="59" t="s">
        <v>1552</v>
      </c>
      <c r="G301" s="59" t="s">
        <v>1553</v>
      </c>
      <c r="H301" s="67">
        <v>3</v>
      </c>
      <c r="I301" s="10" t="s">
        <v>1578</v>
      </c>
      <c r="J301" s="10" t="s">
        <v>1114</v>
      </c>
      <c r="K301" s="10" t="s">
        <v>28</v>
      </c>
      <c r="L301" s="22">
        <v>1500</v>
      </c>
      <c r="M301" s="36">
        <v>3500</v>
      </c>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3"/>
      <c r="BD301" s="23"/>
      <c r="BE301" s="23"/>
      <c r="BF301" s="23"/>
      <c r="BG301" s="23"/>
      <c r="BH301" s="23"/>
      <c r="BI301" s="23"/>
      <c r="BJ301" s="23"/>
      <c r="BK301" s="23"/>
      <c r="BL301" s="23"/>
      <c r="BM301" s="23"/>
      <c r="BN301" s="23"/>
      <c r="BO301" s="23"/>
      <c r="BP301" s="23"/>
      <c r="BQ301" s="23"/>
      <c r="BR301" s="23"/>
      <c r="BS301" s="23"/>
      <c r="BT301" s="23"/>
      <c r="BU301" s="23"/>
      <c r="BV301" s="23"/>
      <c r="BW301" s="23"/>
      <c r="BX301" s="23"/>
      <c r="BY301" s="23"/>
      <c r="BZ301" s="23"/>
      <c r="CA301" s="23"/>
      <c r="CB301" s="23"/>
      <c r="CC301" s="23"/>
      <c r="CD301" s="23"/>
      <c r="CE301" s="23"/>
      <c r="CF301" s="23"/>
      <c r="CG301" s="23"/>
      <c r="CH301" s="23"/>
      <c r="CI301" s="23"/>
      <c r="CJ301" s="23"/>
      <c r="CK301" s="23"/>
      <c r="CL301" s="23"/>
      <c r="CM301" s="23"/>
      <c r="CN301" s="23"/>
      <c r="CO301" s="23"/>
      <c r="CP301" s="23"/>
      <c r="CQ301" s="23"/>
      <c r="CR301" s="23"/>
      <c r="CS301" s="23"/>
      <c r="CT301" s="23"/>
      <c r="CU301" s="23"/>
      <c r="CV301" s="23"/>
      <c r="CW301" s="23"/>
      <c r="CX301" s="23"/>
      <c r="CY301" s="23"/>
      <c r="CZ301" s="23"/>
      <c r="DA301" s="23"/>
      <c r="DB301" s="23"/>
      <c r="DC301" s="23"/>
      <c r="DD301" s="23"/>
      <c r="DE301" s="23"/>
      <c r="DF301" s="23"/>
      <c r="DG301" s="23"/>
      <c r="DH301" s="23"/>
      <c r="DI301" s="23"/>
      <c r="DJ301" s="23"/>
      <c r="DK301" s="23"/>
      <c r="DL301" s="23"/>
      <c r="DM301" s="23"/>
      <c r="DN301" s="23"/>
      <c r="DO301" s="23"/>
      <c r="DP301" s="23"/>
      <c r="DQ301" s="23"/>
      <c r="DR301" s="23"/>
      <c r="DS301" s="23"/>
      <c r="DT301" s="23"/>
      <c r="DU301" s="23"/>
      <c r="DV301" s="23"/>
      <c r="DW301" s="23"/>
      <c r="DX301" s="23"/>
      <c r="DY301" s="23"/>
      <c r="DZ301" s="23"/>
      <c r="EA301" s="23"/>
      <c r="EB301" s="23"/>
      <c r="EC301" s="23"/>
      <c r="ED301" s="23"/>
      <c r="EE301" s="23"/>
      <c r="EF301" s="23"/>
      <c r="EG301" s="23"/>
      <c r="EH301" s="23"/>
      <c r="EI301" s="23"/>
      <c r="EJ301" s="23"/>
      <c r="EK301" s="23"/>
      <c r="EL301" s="23"/>
      <c r="EM301" s="23"/>
      <c r="EN301" s="23"/>
      <c r="EO301" s="23"/>
      <c r="EP301" s="23"/>
      <c r="EQ301" s="23"/>
      <c r="ER301" s="23"/>
      <c r="ES301" s="23"/>
      <c r="ET301" s="23"/>
      <c r="EU301" s="23"/>
      <c r="EV301" s="23"/>
      <c r="EW301" s="23"/>
      <c r="EX301" s="23"/>
      <c r="EY301" s="23"/>
      <c r="EZ301" s="23"/>
      <c r="FA301" s="23"/>
      <c r="FB301" s="23"/>
      <c r="FC301" s="23"/>
      <c r="FD301" s="23"/>
      <c r="FE301" s="23"/>
      <c r="FF301" s="23"/>
      <c r="FG301" s="23"/>
      <c r="FH301" s="23"/>
      <c r="FI301" s="23"/>
      <c r="FJ301" s="23"/>
      <c r="FK301" s="23"/>
      <c r="FL301" s="23"/>
      <c r="FM301" s="23"/>
      <c r="FN301" s="23"/>
      <c r="FO301" s="23"/>
      <c r="FP301" s="23"/>
      <c r="FQ301" s="23"/>
      <c r="FR301" s="23"/>
      <c r="FS301" s="23"/>
      <c r="FT301" s="23"/>
      <c r="FU301" s="23"/>
      <c r="FV301" s="23"/>
      <c r="FW301" s="23"/>
      <c r="FX301" s="23"/>
      <c r="FY301" s="23"/>
      <c r="FZ301" s="23"/>
      <c r="GA301" s="23"/>
      <c r="GB301" s="23"/>
      <c r="GC301" s="23"/>
      <c r="GD301" s="23"/>
      <c r="GE301" s="23"/>
      <c r="GF301" s="23"/>
      <c r="GG301" s="23"/>
      <c r="GH301" s="23"/>
      <c r="GI301" s="23"/>
      <c r="GJ301" s="23"/>
      <c r="GK301" s="23"/>
      <c r="GL301" s="23"/>
      <c r="GM301" s="23"/>
      <c r="GN301" s="23"/>
      <c r="GO301" s="23"/>
      <c r="GP301" s="23"/>
      <c r="GQ301" s="23"/>
      <c r="GR301" s="23"/>
      <c r="GS301" s="23"/>
      <c r="GT301" s="23"/>
      <c r="GU301" s="23"/>
      <c r="GV301" s="23"/>
      <c r="GW301" s="23"/>
      <c r="GX301" s="23"/>
      <c r="GY301" s="23"/>
      <c r="GZ301" s="23"/>
      <c r="HA301" s="23"/>
      <c r="HB301" s="23"/>
      <c r="HC301" s="23"/>
      <c r="HD301" s="23"/>
      <c r="HE301" s="23"/>
      <c r="HF301" s="23"/>
      <c r="HG301" s="23"/>
      <c r="HH301" s="23"/>
      <c r="HI301" s="23"/>
      <c r="HJ301" s="23"/>
      <c r="HK301" s="23"/>
      <c r="HL301" s="23"/>
      <c r="HM301" s="23"/>
      <c r="HN301" s="23"/>
      <c r="HO301" s="23"/>
      <c r="HP301" s="23"/>
      <c r="HQ301" s="23"/>
      <c r="HR301" s="23"/>
      <c r="HS301" s="23"/>
      <c r="HT301" s="23"/>
      <c r="HU301" s="23"/>
      <c r="HV301" s="23"/>
      <c r="HW301" s="23"/>
      <c r="HX301" s="23"/>
      <c r="HY301" s="23"/>
      <c r="HZ301" s="23"/>
      <c r="IA301" s="23"/>
      <c r="IB301" s="23"/>
      <c r="IC301" s="23"/>
      <c r="ID301" s="23"/>
      <c r="IE301" s="23"/>
      <c r="IF301" s="23"/>
      <c r="IG301" s="23"/>
      <c r="IH301" s="23"/>
      <c r="II301" s="23"/>
      <c r="IJ301" s="23"/>
      <c r="IK301" s="23"/>
    </row>
    <row r="302" spans="1:245" s="24" customFormat="1" ht="60" customHeight="1">
      <c r="A302" s="18" t="s">
        <v>1579</v>
      </c>
      <c r="B302" s="78" t="s">
        <v>1580</v>
      </c>
      <c r="C302" s="9" t="s">
        <v>15</v>
      </c>
      <c r="D302" s="8" t="s">
        <v>1581</v>
      </c>
      <c r="E302" s="8">
        <v>10151120104</v>
      </c>
      <c r="F302" s="76" t="s">
        <v>1552</v>
      </c>
      <c r="G302" s="76" t="s">
        <v>1553</v>
      </c>
      <c r="H302" s="74">
        <v>4</v>
      </c>
      <c r="I302" s="8" t="s">
        <v>1582</v>
      </c>
      <c r="J302" s="8" t="s">
        <v>1583</v>
      </c>
      <c r="K302" s="8" t="s">
        <v>28</v>
      </c>
      <c r="L302" s="22">
        <v>1500</v>
      </c>
      <c r="M302" s="36">
        <v>3500</v>
      </c>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3"/>
      <c r="BD302" s="23"/>
      <c r="BE302" s="23"/>
      <c r="BF302" s="23"/>
      <c r="BG302" s="23"/>
      <c r="BH302" s="23"/>
      <c r="BI302" s="23"/>
      <c r="BJ302" s="23"/>
      <c r="BK302" s="23"/>
      <c r="BL302" s="23"/>
      <c r="BM302" s="23"/>
      <c r="BN302" s="23"/>
      <c r="BO302" s="23"/>
      <c r="BP302" s="23"/>
      <c r="BQ302" s="23"/>
      <c r="BR302" s="23"/>
      <c r="BS302" s="23"/>
      <c r="BT302" s="23"/>
      <c r="BU302" s="23"/>
      <c r="BV302" s="23"/>
      <c r="BW302" s="23"/>
      <c r="BX302" s="23"/>
      <c r="BY302" s="23"/>
      <c r="BZ302" s="23"/>
      <c r="CA302" s="23"/>
      <c r="CB302" s="23"/>
      <c r="CC302" s="23"/>
      <c r="CD302" s="23"/>
      <c r="CE302" s="23"/>
      <c r="CF302" s="23"/>
      <c r="CG302" s="23"/>
      <c r="CH302" s="23"/>
      <c r="CI302" s="23"/>
      <c r="CJ302" s="23"/>
      <c r="CK302" s="23"/>
      <c r="CL302" s="23"/>
      <c r="CM302" s="23"/>
      <c r="CN302" s="23"/>
      <c r="CO302" s="23"/>
      <c r="CP302" s="23"/>
      <c r="CQ302" s="23"/>
      <c r="CR302" s="23"/>
      <c r="CS302" s="23"/>
      <c r="CT302" s="23"/>
      <c r="CU302" s="23"/>
      <c r="CV302" s="23"/>
      <c r="CW302" s="23"/>
      <c r="CX302" s="23"/>
      <c r="CY302" s="23"/>
      <c r="CZ302" s="23"/>
      <c r="DA302" s="23"/>
      <c r="DB302" s="23"/>
      <c r="DC302" s="23"/>
      <c r="DD302" s="23"/>
      <c r="DE302" s="23"/>
      <c r="DF302" s="23"/>
      <c r="DG302" s="23"/>
      <c r="DH302" s="23"/>
      <c r="DI302" s="23"/>
      <c r="DJ302" s="23"/>
      <c r="DK302" s="23"/>
      <c r="DL302" s="23"/>
      <c r="DM302" s="23"/>
      <c r="DN302" s="23"/>
      <c r="DO302" s="23"/>
      <c r="DP302" s="23"/>
      <c r="DQ302" s="23"/>
      <c r="DR302" s="23"/>
      <c r="DS302" s="23"/>
      <c r="DT302" s="23"/>
      <c r="DU302" s="23"/>
      <c r="DV302" s="23"/>
      <c r="DW302" s="23"/>
      <c r="DX302" s="23"/>
      <c r="DY302" s="23"/>
      <c r="DZ302" s="23"/>
      <c r="EA302" s="23"/>
      <c r="EB302" s="23"/>
      <c r="EC302" s="23"/>
      <c r="ED302" s="23"/>
      <c r="EE302" s="23"/>
      <c r="EF302" s="23"/>
      <c r="EG302" s="23"/>
      <c r="EH302" s="23"/>
      <c r="EI302" s="23"/>
      <c r="EJ302" s="23"/>
      <c r="EK302" s="23"/>
      <c r="EL302" s="23"/>
      <c r="EM302" s="23"/>
      <c r="EN302" s="23"/>
      <c r="EO302" s="23"/>
      <c r="EP302" s="23"/>
      <c r="EQ302" s="23"/>
      <c r="ER302" s="23"/>
      <c r="ES302" s="23"/>
      <c r="ET302" s="23"/>
      <c r="EU302" s="23"/>
      <c r="EV302" s="23"/>
      <c r="EW302" s="23"/>
      <c r="EX302" s="23"/>
      <c r="EY302" s="23"/>
      <c r="EZ302" s="23"/>
      <c r="FA302" s="23"/>
      <c r="FB302" s="23"/>
      <c r="FC302" s="23"/>
      <c r="FD302" s="23"/>
      <c r="FE302" s="23"/>
      <c r="FF302" s="23"/>
      <c r="FG302" s="23"/>
      <c r="FH302" s="23"/>
      <c r="FI302" s="23"/>
      <c r="FJ302" s="23"/>
      <c r="FK302" s="23"/>
      <c r="FL302" s="23"/>
      <c r="FM302" s="23"/>
      <c r="FN302" s="23"/>
      <c r="FO302" s="23"/>
      <c r="FP302" s="23"/>
      <c r="FQ302" s="23"/>
      <c r="FR302" s="23"/>
      <c r="FS302" s="23"/>
      <c r="FT302" s="23"/>
      <c r="FU302" s="23"/>
      <c r="FV302" s="23"/>
      <c r="FW302" s="23"/>
      <c r="FX302" s="23"/>
      <c r="FY302" s="23"/>
      <c r="FZ302" s="23"/>
      <c r="GA302" s="23"/>
      <c r="GB302" s="23"/>
      <c r="GC302" s="23"/>
      <c r="GD302" s="23"/>
      <c r="GE302" s="23"/>
      <c r="GF302" s="23"/>
      <c r="GG302" s="23"/>
      <c r="GH302" s="23"/>
      <c r="GI302" s="23"/>
      <c r="GJ302" s="23"/>
      <c r="GK302" s="23"/>
      <c r="GL302" s="23"/>
      <c r="GM302" s="23"/>
      <c r="GN302" s="23"/>
      <c r="GO302" s="23"/>
      <c r="GP302" s="23"/>
      <c r="GQ302" s="23"/>
      <c r="GR302" s="23"/>
      <c r="GS302" s="23"/>
      <c r="GT302" s="23"/>
      <c r="GU302" s="23"/>
      <c r="GV302" s="23"/>
      <c r="GW302" s="23"/>
      <c r="GX302" s="23"/>
      <c r="GY302" s="23"/>
      <c r="GZ302" s="23"/>
      <c r="HA302" s="23"/>
      <c r="HB302" s="23"/>
      <c r="HC302" s="23"/>
      <c r="HD302" s="23"/>
      <c r="HE302" s="23"/>
      <c r="HF302" s="23"/>
      <c r="HG302" s="23"/>
      <c r="HH302" s="23"/>
      <c r="HI302" s="23"/>
      <c r="HJ302" s="23"/>
      <c r="HK302" s="23"/>
      <c r="HL302" s="23"/>
      <c r="HM302" s="23"/>
      <c r="HN302" s="23"/>
      <c r="HO302" s="23"/>
      <c r="HP302" s="23"/>
      <c r="HQ302" s="23"/>
      <c r="HR302" s="23"/>
      <c r="HS302" s="23"/>
      <c r="HT302" s="23"/>
      <c r="HU302" s="23"/>
      <c r="HV302" s="23"/>
      <c r="HW302" s="23"/>
      <c r="HX302" s="23"/>
      <c r="HY302" s="23"/>
      <c r="HZ302" s="23"/>
      <c r="IA302" s="23"/>
      <c r="IB302" s="23"/>
      <c r="IC302" s="23"/>
      <c r="ID302" s="23"/>
      <c r="IE302" s="23"/>
      <c r="IF302" s="23"/>
      <c r="IG302" s="23"/>
      <c r="IH302" s="23"/>
      <c r="II302" s="23"/>
      <c r="IJ302" s="23"/>
      <c r="IK302" s="23"/>
    </row>
    <row r="303" spans="1:245" s="24" customFormat="1" ht="60" customHeight="1">
      <c r="A303" s="18" t="s">
        <v>1584</v>
      </c>
      <c r="B303" s="8" t="s">
        <v>1585</v>
      </c>
      <c r="C303" s="9" t="s">
        <v>15</v>
      </c>
      <c r="D303" s="8" t="s">
        <v>1586</v>
      </c>
      <c r="E303" s="8">
        <v>10151120115</v>
      </c>
      <c r="F303" s="9" t="s">
        <v>1552</v>
      </c>
      <c r="G303" s="9" t="s">
        <v>1553</v>
      </c>
      <c r="H303" s="74">
        <v>4</v>
      </c>
      <c r="I303" s="8" t="s">
        <v>1587</v>
      </c>
      <c r="J303" s="8" t="s">
        <v>1588</v>
      </c>
      <c r="K303" s="8" t="s">
        <v>133</v>
      </c>
      <c r="L303" s="22">
        <v>1500</v>
      </c>
      <c r="M303" s="36">
        <v>3500</v>
      </c>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3"/>
      <c r="BD303" s="23"/>
      <c r="BE303" s="23"/>
      <c r="BF303" s="23"/>
      <c r="BG303" s="23"/>
      <c r="BH303" s="23"/>
      <c r="BI303" s="23"/>
      <c r="BJ303" s="23"/>
      <c r="BK303" s="23"/>
      <c r="BL303" s="23"/>
      <c r="BM303" s="23"/>
      <c r="BN303" s="23"/>
      <c r="BO303" s="23"/>
      <c r="BP303" s="23"/>
      <c r="BQ303" s="23"/>
      <c r="BR303" s="23"/>
      <c r="BS303" s="23"/>
      <c r="BT303" s="23"/>
      <c r="BU303" s="23"/>
      <c r="BV303" s="23"/>
      <c r="BW303" s="23"/>
      <c r="BX303" s="23"/>
      <c r="BY303" s="23"/>
      <c r="BZ303" s="23"/>
      <c r="CA303" s="23"/>
      <c r="CB303" s="23"/>
      <c r="CC303" s="23"/>
      <c r="CD303" s="23"/>
      <c r="CE303" s="23"/>
      <c r="CF303" s="23"/>
      <c r="CG303" s="23"/>
      <c r="CH303" s="23"/>
      <c r="CI303" s="23"/>
      <c r="CJ303" s="23"/>
      <c r="CK303" s="23"/>
      <c r="CL303" s="23"/>
      <c r="CM303" s="23"/>
      <c r="CN303" s="23"/>
      <c r="CO303" s="23"/>
      <c r="CP303" s="23"/>
      <c r="CQ303" s="23"/>
      <c r="CR303" s="23"/>
      <c r="CS303" s="23"/>
      <c r="CT303" s="23"/>
      <c r="CU303" s="23"/>
      <c r="CV303" s="23"/>
      <c r="CW303" s="23"/>
      <c r="CX303" s="23"/>
      <c r="CY303" s="23"/>
      <c r="CZ303" s="23"/>
      <c r="DA303" s="23"/>
      <c r="DB303" s="23"/>
      <c r="DC303" s="23"/>
      <c r="DD303" s="23"/>
      <c r="DE303" s="23"/>
      <c r="DF303" s="23"/>
      <c r="DG303" s="23"/>
      <c r="DH303" s="23"/>
      <c r="DI303" s="23"/>
      <c r="DJ303" s="23"/>
      <c r="DK303" s="23"/>
      <c r="DL303" s="23"/>
      <c r="DM303" s="23"/>
      <c r="DN303" s="23"/>
      <c r="DO303" s="23"/>
      <c r="DP303" s="23"/>
      <c r="DQ303" s="23"/>
      <c r="DR303" s="23"/>
      <c r="DS303" s="23"/>
      <c r="DT303" s="23"/>
      <c r="DU303" s="23"/>
      <c r="DV303" s="23"/>
      <c r="DW303" s="23"/>
      <c r="DX303" s="23"/>
      <c r="DY303" s="23"/>
      <c r="DZ303" s="23"/>
      <c r="EA303" s="23"/>
      <c r="EB303" s="23"/>
      <c r="EC303" s="23"/>
      <c r="ED303" s="23"/>
      <c r="EE303" s="23"/>
      <c r="EF303" s="23"/>
      <c r="EG303" s="23"/>
      <c r="EH303" s="23"/>
      <c r="EI303" s="23"/>
      <c r="EJ303" s="23"/>
      <c r="EK303" s="23"/>
      <c r="EL303" s="23"/>
      <c r="EM303" s="23"/>
      <c r="EN303" s="23"/>
      <c r="EO303" s="23"/>
      <c r="EP303" s="23"/>
      <c r="EQ303" s="23"/>
      <c r="ER303" s="23"/>
      <c r="ES303" s="23"/>
      <c r="ET303" s="23"/>
      <c r="EU303" s="23"/>
      <c r="EV303" s="23"/>
      <c r="EW303" s="23"/>
      <c r="EX303" s="23"/>
      <c r="EY303" s="23"/>
      <c r="EZ303" s="23"/>
      <c r="FA303" s="23"/>
      <c r="FB303" s="23"/>
      <c r="FC303" s="23"/>
      <c r="FD303" s="23"/>
      <c r="FE303" s="23"/>
      <c r="FF303" s="23"/>
      <c r="FG303" s="23"/>
      <c r="FH303" s="23"/>
      <c r="FI303" s="23"/>
      <c r="FJ303" s="23"/>
      <c r="FK303" s="23"/>
      <c r="FL303" s="23"/>
      <c r="FM303" s="23"/>
      <c r="FN303" s="23"/>
      <c r="FO303" s="23"/>
      <c r="FP303" s="23"/>
      <c r="FQ303" s="23"/>
      <c r="FR303" s="23"/>
      <c r="FS303" s="23"/>
      <c r="FT303" s="23"/>
      <c r="FU303" s="23"/>
      <c r="FV303" s="23"/>
      <c r="FW303" s="23"/>
      <c r="FX303" s="23"/>
      <c r="FY303" s="23"/>
      <c r="FZ303" s="23"/>
      <c r="GA303" s="23"/>
      <c r="GB303" s="23"/>
      <c r="GC303" s="23"/>
      <c r="GD303" s="23"/>
      <c r="GE303" s="23"/>
      <c r="GF303" s="23"/>
      <c r="GG303" s="23"/>
      <c r="GH303" s="23"/>
      <c r="GI303" s="23"/>
      <c r="GJ303" s="23"/>
      <c r="GK303" s="23"/>
      <c r="GL303" s="23"/>
      <c r="GM303" s="23"/>
      <c r="GN303" s="23"/>
      <c r="GO303" s="23"/>
      <c r="GP303" s="23"/>
      <c r="GQ303" s="23"/>
      <c r="GR303" s="23"/>
      <c r="GS303" s="23"/>
      <c r="GT303" s="23"/>
      <c r="GU303" s="23"/>
      <c r="GV303" s="23"/>
      <c r="GW303" s="23"/>
      <c r="GX303" s="23"/>
      <c r="GY303" s="23"/>
      <c r="GZ303" s="23"/>
      <c r="HA303" s="23"/>
      <c r="HB303" s="23"/>
      <c r="HC303" s="23"/>
      <c r="HD303" s="23"/>
      <c r="HE303" s="23"/>
      <c r="HF303" s="23"/>
      <c r="HG303" s="23"/>
      <c r="HH303" s="23"/>
      <c r="HI303" s="23"/>
      <c r="HJ303" s="23"/>
      <c r="HK303" s="23"/>
      <c r="HL303" s="23"/>
      <c r="HM303" s="23"/>
      <c r="HN303" s="23"/>
      <c r="HO303" s="23"/>
      <c r="HP303" s="23"/>
      <c r="HQ303" s="23"/>
      <c r="HR303" s="23"/>
      <c r="HS303" s="23"/>
      <c r="HT303" s="23"/>
      <c r="HU303" s="23"/>
      <c r="HV303" s="23"/>
      <c r="HW303" s="23"/>
      <c r="HX303" s="23"/>
      <c r="HY303" s="23"/>
      <c r="HZ303" s="23"/>
      <c r="IA303" s="23"/>
      <c r="IB303" s="23"/>
      <c r="IC303" s="23"/>
      <c r="ID303" s="23"/>
      <c r="IE303" s="23"/>
      <c r="IF303" s="23"/>
      <c r="IG303" s="23"/>
      <c r="IH303" s="23"/>
      <c r="II303" s="23"/>
      <c r="IJ303" s="23"/>
      <c r="IK303" s="23"/>
    </row>
    <row r="304" spans="1:245" s="24" customFormat="1" ht="60" customHeight="1">
      <c r="A304" s="18" t="s">
        <v>1589</v>
      </c>
      <c r="B304" s="8" t="s">
        <v>1590</v>
      </c>
      <c r="C304" s="8" t="s">
        <v>15</v>
      </c>
      <c r="D304" s="8" t="s">
        <v>1591</v>
      </c>
      <c r="E304" s="8">
        <v>10151120111</v>
      </c>
      <c r="F304" s="76" t="s">
        <v>1552</v>
      </c>
      <c r="G304" s="76" t="s">
        <v>1553</v>
      </c>
      <c r="H304" s="74">
        <v>5</v>
      </c>
      <c r="I304" s="8" t="s">
        <v>1592</v>
      </c>
      <c r="J304" s="8" t="s">
        <v>1593</v>
      </c>
      <c r="K304" s="8" t="s">
        <v>28</v>
      </c>
      <c r="L304" s="22">
        <v>1500</v>
      </c>
      <c r="M304" s="36">
        <v>3500</v>
      </c>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3"/>
      <c r="BF304" s="23"/>
      <c r="BG304" s="23"/>
      <c r="BH304" s="23"/>
      <c r="BI304" s="23"/>
      <c r="BJ304" s="23"/>
      <c r="BK304" s="23"/>
      <c r="BL304" s="23"/>
      <c r="BM304" s="23"/>
      <c r="BN304" s="23"/>
      <c r="BO304" s="23"/>
      <c r="BP304" s="23"/>
      <c r="BQ304" s="23"/>
      <c r="BR304" s="23"/>
      <c r="BS304" s="23"/>
      <c r="BT304" s="23"/>
      <c r="BU304" s="23"/>
      <c r="BV304" s="23"/>
      <c r="BW304" s="23"/>
      <c r="BX304" s="23"/>
      <c r="BY304" s="23"/>
      <c r="BZ304" s="23"/>
      <c r="CA304" s="23"/>
      <c r="CB304" s="23"/>
      <c r="CC304" s="23"/>
      <c r="CD304" s="23"/>
      <c r="CE304" s="23"/>
      <c r="CF304" s="23"/>
      <c r="CG304" s="23"/>
      <c r="CH304" s="23"/>
      <c r="CI304" s="23"/>
      <c r="CJ304" s="23"/>
      <c r="CK304" s="23"/>
      <c r="CL304" s="23"/>
      <c r="CM304" s="23"/>
      <c r="CN304" s="23"/>
      <c r="CO304" s="23"/>
      <c r="CP304" s="23"/>
      <c r="CQ304" s="23"/>
      <c r="CR304" s="23"/>
      <c r="CS304" s="23"/>
      <c r="CT304" s="23"/>
      <c r="CU304" s="23"/>
      <c r="CV304" s="23"/>
      <c r="CW304" s="23"/>
      <c r="CX304" s="23"/>
      <c r="CY304" s="23"/>
      <c r="CZ304" s="23"/>
      <c r="DA304" s="23"/>
      <c r="DB304" s="23"/>
      <c r="DC304" s="23"/>
      <c r="DD304" s="23"/>
      <c r="DE304" s="23"/>
      <c r="DF304" s="23"/>
      <c r="DG304" s="23"/>
      <c r="DH304" s="23"/>
      <c r="DI304" s="23"/>
      <c r="DJ304" s="23"/>
      <c r="DK304" s="23"/>
      <c r="DL304" s="23"/>
      <c r="DM304" s="23"/>
      <c r="DN304" s="23"/>
      <c r="DO304" s="23"/>
      <c r="DP304" s="23"/>
      <c r="DQ304" s="23"/>
      <c r="DR304" s="23"/>
      <c r="DS304" s="23"/>
      <c r="DT304" s="23"/>
      <c r="DU304" s="23"/>
      <c r="DV304" s="23"/>
      <c r="DW304" s="23"/>
      <c r="DX304" s="23"/>
      <c r="DY304" s="23"/>
      <c r="DZ304" s="23"/>
      <c r="EA304" s="23"/>
      <c r="EB304" s="23"/>
      <c r="EC304" s="23"/>
      <c r="ED304" s="23"/>
      <c r="EE304" s="23"/>
      <c r="EF304" s="23"/>
      <c r="EG304" s="23"/>
      <c r="EH304" s="23"/>
      <c r="EI304" s="23"/>
      <c r="EJ304" s="23"/>
      <c r="EK304" s="23"/>
      <c r="EL304" s="23"/>
      <c r="EM304" s="23"/>
      <c r="EN304" s="23"/>
      <c r="EO304" s="23"/>
      <c r="EP304" s="23"/>
      <c r="EQ304" s="23"/>
      <c r="ER304" s="23"/>
      <c r="ES304" s="23"/>
      <c r="ET304" s="23"/>
      <c r="EU304" s="23"/>
      <c r="EV304" s="23"/>
      <c r="EW304" s="23"/>
      <c r="EX304" s="23"/>
      <c r="EY304" s="23"/>
      <c r="EZ304" s="23"/>
      <c r="FA304" s="23"/>
      <c r="FB304" s="23"/>
      <c r="FC304" s="23"/>
      <c r="FD304" s="23"/>
      <c r="FE304" s="23"/>
      <c r="FF304" s="23"/>
      <c r="FG304" s="23"/>
      <c r="FH304" s="23"/>
      <c r="FI304" s="23"/>
      <c r="FJ304" s="23"/>
      <c r="FK304" s="23"/>
      <c r="FL304" s="23"/>
      <c r="FM304" s="23"/>
      <c r="FN304" s="23"/>
      <c r="FO304" s="23"/>
      <c r="FP304" s="23"/>
      <c r="FQ304" s="23"/>
      <c r="FR304" s="23"/>
      <c r="FS304" s="23"/>
      <c r="FT304" s="23"/>
      <c r="FU304" s="23"/>
      <c r="FV304" s="23"/>
      <c r="FW304" s="23"/>
      <c r="FX304" s="23"/>
      <c r="FY304" s="23"/>
      <c r="FZ304" s="23"/>
      <c r="GA304" s="23"/>
      <c r="GB304" s="23"/>
      <c r="GC304" s="23"/>
      <c r="GD304" s="23"/>
      <c r="GE304" s="23"/>
      <c r="GF304" s="23"/>
      <c r="GG304" s="23"/>
      <c r="GH304" s="23"/>
      <c r="GI304" s="23"/>
      <c r="GJ304" s="23"/>
      <c r="GK304" s="23"/>
      <c r="GL304" s="23"/>
      <c r="GM304" s="23"/>
      <c r="GN304" s="23"/>
      <c r="GO304" s="23"/>
      <c r="GP304" s="23"/>
      <c r="GQ304" s="23"/>
      <c r="GR304" s="23"/>
      <c r="GS304" s="23"/>
      <c r="GT304" s="23"/>
      <c r="GU304" s="23"/>
      <c r="GV304" s="23"/>
      <c r="GW304" s="23"/>
      <c r="GX304" s="23"/>
      <c r="GY304" s="23"/>
      <c r="GZ304" s="23"/>
      <c r="HA304" s="23"/>
      <c r="HB304" s="23"/>
      <c r="HC304" s="23"/>
      <c r="HD304" s="23"/>
      <c r="HE304" s="23"/>
      <c r="HF304" s="23"/>
      <c r="HG304" s="23"/>
      <c r="HH304" s="23"/>
      <c r="HI304" s="23"/>
      <c r="HJ304" s="23"/>
      <c r="HK304" s="23"/>
      <c r="HL304" s="23"/>
      <c r="HM304" s="23"/>
      <c r="HN304" s="23"/>
      <c r="HO304" s="23"/>
      <c r="HP304" s="23"/>
      <c r="HQ304" s="23"/>
      <c r="HR304" s="23"/>
      <c r="HS304" s="23"/>
      <c r="HT304" s="23"/>
      <c r="HU304" s="23"/>
      <c r="HV304" s="23"/>
      <c r="HW304" s="23"/>
      <c r="HX304" s="23"/>
      <c r="HY304" s="23"/>
      <c r="HZ304" s="23"/>
      <c r="IA304" s="23"/>
      <c r="IB304" s="23"/>
      <c r="IC304" s="23"/>
      <c r="ID304" s="23"/>
      <c r="IE304" s="23"/>
      <c r="IF304" s="23"/>
      <c r="IG304" s="23"/>
      <c r="IH304" s="23"/>
      <c r="II304" s="23"/>
      <c r="IJ304" s="23"/>
      <c r="IK304" s="23"/>
    </row>
    <row r="305" spans="1:245" s="24" customFormat="1" ht="60" customHeight="1">
      <c r="A305" s="18" t="s">
        <v>1594</v>
      </c>
      <c r="B305" s="10" t="s">
        <v>1595</v>
      </c>
      <c r="C305" s="59" t="s">
        <v>15</v>
      </c>
      <c r="D305" s="10" t="s">
        <v>1596</v>
      </c>
      <c r="E305" s="10">
        <v>10165201110</v>
      </c>
      <c r="F305" s="59" t="s">
        <v>1552</v>
      </c>
      <c r="G305" s="59" t="s">
        <v>1553</v>
      </c>
      <c r="H305" s="67">
        <v>3</v>
      </c>
      <c r="I305" s="10" t="s">
        <v>1597</v>
      </c>
      <c r="J305" s="10" t="s">
        <v>1598</v>
      </c>
      <c r="K305" s="10" t="s">
        <v>133</v>
      </c>
      <c r="L305" s="22">
        <v>1500</v>
      </c>
      <c r="M305" s="36">
        <v>3500</v>
      </c>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3"/>
      <c r="BD305" s="23"/>
      <c r="BE305" s="23"/>
      <c r="BF305" s="23"/>
      <c r="BG305" s="23"/>
      <c r="BH305" s="23"/>
      <c r="BI305" s="23"/>
      <c r="BJ305" s="23"/>
      <c r="BK305" s="23"/>
      <c r="BL305" s="23"/>
      <c r="BM305" s="23"/>
      <c r="BN305" s="23"/>
      <c r="BO305" s="23"/>
      <c r="BP305" s="23"/>
      <c r="BQ305" s="23"/>
      <c r="BR305" s="23"/>
      <c r="BS305" s="23"/>
      <c r="BT305" s="23"/>
      <c r="BU305" s="23"/>
      <c r="BV305" s="23"/>
      <c r="BW305" s="23"/>
      <c r="BX305" s="23"/>
      <c r="BY305" s="23"/>
      <c r="BZ305" s="23"/>
      <c r="CA305" s="23"/>
      <c r="CB305" s="23"/>
      <c r="CC305" s="23"/>
      <c r="CD305" s="23"/>
      <c r="CE305" s="23"/>
      <c r="CF305" s="23"/>
      <c r="CG305" s="23"/>
      <c r="CH305" s="23"/>
      <c r="CI305" s="23"/>
      <c r="CJ305" s="23"/>
      <c r="CK305" s="23"/>
      <c r="CL305" s="23"/>
      <c r="CM305" s="23"/>
      <c r="CN305" s="23"/>
      <c r="CO305" s="23"/>
      <c r="CP305" s="23"/>
      <c r="CQ305" s="23"/>
      <c r="CR305" s="23"/>
      <c r="CS305" s="23"/>
      <c r="CT305" s="23"/>
      <c r="CU305" s="23"/>
      <c r="CV305" s="23"/>
      <c r="CW305" s="23"/>
      <c r="CX305" s="23"/>
      <c r="CY305" s="23"/>
      <c r="CZ305" s="23"/>
      <c r="DA305" s="23"/>
      <c r="DB305" s="23"/>
      <c r="DC305" s="23"/>
      <c r="DD305" s="23"/>
      <c r="DE305" s="23"/>
      <c r="DF305" s="23"/>
      <c r="DG305" s="23"/>
      <c r="DH305" s="23"/>
      <c r="DI305" s="23"/>
      <c r="DJ305" s="23"/>
      <c r="DK305" s="23"/>
      <c r="DL305" s="23"/>
      <c r="DM305" s="23"/>
      <c r="DN305" s="23"/>
      <c r="DO305" s="23"/>
      <c r="DP305" s="23"/>
      <c r="DQ305" s="23"/>
      <c r="DR305" s="23"/>
      <c r="DS305" s="23"/>
      <c r="DT305" s="23"/>
      <c r="DU305" s="23"/>
      <c r="DV305" s="23"/>
      <c r="DW305" s="23"/>
      <c r="DX305" s="23"/>
      <c r="DY305" s="23"/>
      <c r="DZ305" s="23"/>
      <c r="EA305" s="23"/>
      <c r="EB305" s="23"/>
      <c r="EC305" s="23"/>
      <c r="ED305" s="23"/>
      <c r="EE305" s="23"/>
      <c r="EF305" s="23"/>
      <c r="EG305" s="23"/>
      <c r="EH305" s="23"/>
      <c r="EI305" s="23"/>
      <c r="EJ305" s="23"/>
      <c r="EK305" s="23"/>
      <c r="EL305" s="23"/>
      <c r="EM305" s="23"/>
      <c r="EN305" s="23"/>
      <c r="EO305" s="23"/>
      <c r="EP305" s="23"/>
      <c r="EQ305" s="23"/>
      <c r="ER305" s="23"/>
      <c r="ES305" s="23"/>
      <c r="ET305" s="23"/>
      <c r="EU305" s="23"/>
      <c r="EV305" s="23"/>
      <c r="EW305" s="23"/>
      <c r="EX305" s="23"/>
      <c r="EY305" s="23"/>
      <c r="EZ305" s="23"/>
      <c r="FA305" s="23"/>
      <c r="FB305" s="23"/>
      <c r="FC305" s="23"/>
      <c r="FD305" s="23"/>
      <c r="FE305" s="23"/>
      <c r="FF305" s="23"/>
      <c r="FG305" s="23"/>
      <c r="FH305" s="23"/>
      <c r="FI305" s="23"/>
      <c r="FJ305" s="23"/>
      <c r="FK305" s="23"/>
      <c r="FL305" s="23"/>
      <c r="FM305" s="23"/>
      <c r="FN305" s="23"/>
      <c r="FO305" s="23"/>
      <c r="FP305" s="23"/>
      <c r="FQ305" s="23"/>
      <c r="FR305" s="23"/>
      <c r="FS305" s="23"/>
      <c r="FT305" s="23"/>
      <c r="FU305" s="23"/>
      <c r="FV305" s="23"/>
      <c r="FW305" s="23"/>
      <c r="FX305" s="23"/>
      <c r="FY305" s="23"/>
      <c r="FZ305" s="23"/>
      <c r="GA305" s="23"/>
      <c r="GB305" s="23"/>
      <c r="GC305" s="23"/>
      <c r="GD305" s="23"/>
      <c r="GE305" s="23"/>
      <c r="GF305" s="23"/>
      <c r="GG305" s="23"/>
      <c r="GH305" s="23"/>
      <c r="GI305" s="23"/>
      <c r="GJ305" s="23"/>
      <c r="GK305" s="23"/>
      <c r="GL305" s="23"/>
      <c r="GM305" s="23"/>
      <c r="GN305" s="23"/>
      <c r="GO305" s="23"/>
      <c r="GP305" s="23"/>
      <c r="GQ305" s="23"/>
      <c r="GR305" s="23"/>
      <c r="GS305" s="23"/>
      <c r="GT305" s="23"/>
      <c r="GU305" s="23"/>
      <c r="GV305" s="23"/>
      <c r="GW305" s="23"/>
      <c r="GX305" s="23"/>
      <c r="GY305" s="23"/>
      <c r="GZ305" s="23"/>
      <c r="HA305" s="23"/>
      <c r="HB305" s="23"/>
      <c r="HC305" s="23"/>
      <c r="HD305" s="23"/>
      <c r="HE305" s="23"/>
      <c r="HF305" s="23"/>
      <c r="HG305" s="23"/>
      <c r="HH305" s="23"/>
      <c r="HI305" s="23"/>
      <c r="HJ305" s="23"/>
      <c r="HK305" s="23"/>
      <c r="HL305" s="23"/>
      <c r="HM305" s="23"/>
      <c r="HN305" s="23"/>
      <c r="HO305" s="23"/>
      <c r="HP305" s="23"/>
      <c r="HQ305" s="23"/>
      <c r="HR305" s="23"/>
      <c r="HS305" s="23"/>
      <c r="HT305" s="23"/>
      <c r="HU305" s="23"/>
      <c r="HV305" s="23"/>
      <c r="HW305" s="23"/>
      <c r="HX305" s="23"/>
      <c r="HY305" s="23"/>
      <c r="HZ305" s="23"/>
      <c r="IA305" s="23"/>
      <c r="IB305" s="23"/>
      <c r="IC305" s="23"/>
      <c r="ID305" s="23"/>
      <c r="IE305" s="23"/>
      <c r="IF305" s="23"/>
      <c r="IG305" s="23"/>
      <c r="IH305" s="23"/>
      <c r="II305" s="23"/>
      <c r="IJ305" s="23"/>
      <c r="IK305" s="23"/>
    </row>
    <row r="306" spans="1:245" s="24" customFormat="1" ht="60" customHeight="1">
      <c r="A306" s="18" t="s">
        <v>1599</v>
      </c>
      <c r="B306" s="10" t="s">
        <v>1600</v>
      </c>
      <c r="C306" s="10" t="s">
        <v>15</v>
      </c>
      <c r="D306" s="10" t="s">
        <v>1601</v>
      </c>
      <c r="E306" s="10">
        <v>10165201105</v>
      </c>
      <c r="F306" s="58" t="s">
        <v>1552</v>
      </c>
      <c r="G306" s="58" t="s">
        <v>1553</v>
      </c>
      <c r="H306" s="67">
        <v>4</v>
      </c>
      <c r="I306" s="10" t="s">
        <v>1602</v>
      </c>
      <c r="J306" s="10" t="s">
        <v>1560</v>
      </c>
      <c r="K306" s="10" t="s">
        <v>28</v>
      </c>
      <c r="L306" s="22">
        <v>1500</v>
      </c>
      <c r="M306" s="36">
        <v>3500</v>
      </c>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3"/>
      <c r="BD306" s="23"/>
      <c r="BE306" s="23"/>
      <c r="BF306" s="23"/>
      <c r="BG306" s="23"/>
      <c r="BH306" s="23"/>
      <c r="BI306" s="23"/>
      <c r="BJ306" s="23"/>
      <c r="BK306" s="23"/>
      <c r="BL306" s="23"/>
      <c r="BM306" s="23"/>
      <c r="BN306" s="23"/>
      <c r="BO306" s="23"/>
      <c r="BP306" s="23"/>
      <c r="BQ306" s="23"/>
      <c r="BR306" s="23"/>
      <c r="BS306" s="23"/>
      <c r="BT306" s="23"/>
      <c r="BU306" s="23"/>
      <c r="BV306" s="23"/>
      <c r="BW306" s="23"/>
      <c r="BX306" s="23"/>
      <c r="BY306" s="23"/>
      <c r="BZ306" s="23"/>
      <c r="CA306" s="23"/>
      <c r="CB306" s="23"/>
      <c r="CC306" s="23"/>
      <c r="CD306" s="23"/>
      <c r="CE306" s="23"/>
      <c r="CF306" s="23"/>
      <c r="CG306" s="23"/>
      <c r="CH306" s="23"/>
      <c r="CI306" s="23"/>
      <c r="CJ306" s="23"/>
      <c r="CK306" s="23"/>
      <c r="CL306" s="23"/>
      <c r="CM306" s="23"/>
      <c r="CN306" s="23"/>
      <c r="CO306" s="23"/>
      <c r="CP306" s="23"/>
      <c r="CQ306" s="23"/>
      <c r="CR306" s="23"/>
      <c r="CS306" s="23"/>
      <c r="CT306" s="23"/>
      <c r="CU306" s="23"/>
      <c r="CV306" s="23"/>
      <c r="CW306" s="23"/>
      <c r="CX306" s="23"/>
      <c r="CY306" s="23"/>
      <c r="CZ306" s="23"/>
      <c r="DA306" s="23"/>
      <c r="DB306" s="23"/>
      <c r="DC306" s="23"/>
      <c r="DD306" s="23"/>
      <c r="DE306" s="23"/>
      <c r="DF306" s="23"/>
      <c r="DG306" s="23"/>
      <c r="DH306" s="23"/>
      <c r="DI306" s="23"/>
      <c r="DJ306" s="23"/>
      <c r="DK306" s="23"/>
      <c r="DL306" s="23"/>
      <c r="DM306" s="23"/>
      <c r="DN306" s="23"/>
      <c r="DO306" s="23"/>
      <c r="DP306" s="23"/>
      <c r="DQ306" s="23"/>
      <c r="DR306" s="23"/>
      <c r="DS306" s="23"/>
      <c r="DT306" s="23"/>
      <c r="DU306" s="23"/>
      <c r="DV306" s="23"/>
      <c r="DW306" s="23"/>
      <c r="DX306" s="23"/>
      <c r="DY306" s="23"/>
      <c r="DZ306" s="23"/>
      <c r="EA306" s="23"/>
      <c r="EB306" s="23"/>
      <c r="EC306" s="23"/>
      <c r="ED306" s="23"/>
      <c r="EE306" s="23"/>
      <c r="EF306" s="23"/>
      <c r="EG306" s="23"/>
      <c r="EH306" s="23"/>
      <c r="EI306" s="23"/>
      <c r="EJ306" s="23"/>
      <c r="EK306" s="23"/>
      <c r="EL306" s="23"/>
      <c r="EM306" s="23"/>
      <c r="EN306" s="23"/>
      <c r="EO306" s="23"/>
      <c r="EP306" s="23"/>
      <c r="EQ306" s="23"/>
      <c r="ER306" s="23"/>
      <c r="ES306" s="23"/>
      <c r="ET306" s="23"/>
      <c r="EU306" s="23"/>
      <c r="EV306" s="23"/>
      <c r="EW306" s="23"/>
      <c r="EX306" s="23"/>
      <c r="EY306" s="23"/>
      <c r="EZ306" s="23"/>
      <c r="FA306" s="23"/>
      <c r="FB306" s="23"/>
      <c r="FC306" s="23"/>
      <c r="FD306" s="23"/>
      <c r="FE306" s="23"/>
      <c r="FF306" s="23"/>
      <c r="FG306" s="23"/>
      <c r="FH306" s="23"/>
      <c r="FI306" s="23"/>
      <c r="FJ306" s="23"/>
      <c r="FK306" s="23"/>
      <c r="FL306" s="23"/>
      <c r="FM306" s="23"/>
      <c r="FN306" s="23"/>
      <c r="FO306" s="23"/>
      <c r="FP306" s="23"/>
      <c r="FQ306" s="23"/>
      <c r="FR306" s="23"/>
      <c r="FS306" s="23"/>
      <c r="FT306" s="23"/>
      <c r="FU306" s="23"/>
      <c r="FV306" s="23"/>
      <c r="FW306" s="23"/>
      <c r="FX306" s="23"/>
      <c r="FY306" s="23"/>
      <c r="FZ306" s="23"/>
      <c r="GA306" s="23"/>
      <c r="GB306" s="23"/>
      <c r="GC306" s="23"/>
      <c r="GD306" s="23"/>
      <c r="GE306" s="23"/>
      <c r="GF306" s="23"/>
      <c r="GG306" s="23"/>
      <c r="GH306" s="23"/>
      <c r="GI306" s="23"/>
      <c r="GJ306" s="23"/>
      <c r="GK306" s="23"/>
      <c r="GL306" s="23"/>
      <c r="GM306" s="23"/>
      <c r="GN306" s="23"/>
      <c r="GO306" s="23"/>
      <c r="GP306" s="23"/>
      <c r="GQ306" s="23"/>
      <c r="GR306" s="23"/>
      <c r="GS306" s="23"/>
      <c r="GT306" s="23"/>
      <c r="GU306" s="23"/>
      <c r="GV306" s="23"/>
      <c r="GW306" s="23"/>
      <c r="GX306" s="23"/>
      <c r="GY306" s="23"/>
      <c r="GZ306" s="23"/>
      <c r="HA306" s="23"/>
      <c r="HB306" s="23"/>
      <c r="HC306" s="23"/>
      <c r="HD306" s="23"/>
      <c r="HE306" s="23"/>
      <c r="HF306" s="23"/>
      <c r="HG306" s="23"/>
      <c r="HH306" s="23"/>
      <c r="HI306" s="23"/>
      <c r="HJ306" s="23"/>
      <c r="HK306" s="23"/>
      <c r="HL306" s="23"/>
      <c r="HM306" s="23"/>
      <c r="HN306" s="23"/>
      <c r="HO306" s="23"/>
      <c r="HP306" s="23"/>
      <c r="HQ306" s="23"/>
      <c r="HR306" s="23"/>
      <c r="HS306" s="23"/>
      <c r="HT306" s="23"/>
      <c r="HU306" s="23"/>
      <c r="HV306" s="23"/>
      <c r="HW306" s="23"/>
      <c r="HX306" s="23"/>
      <c r="HY306" s="23"/>
      <c r="HZ306" s="23"/>
      <c r="IA306" s="23"/>
      <c r="IB306" s="23"/>
      <c r="IC306" s="23"/>
      <c r="ID306" s="23"/>
      <c r="IE306" s="23"/>
      <c r="IF306" s="23"/>
      <c r="IG306" s="23"/>
      <c r="IH306" s="23"/>
      <c r="II306" s="23"/>
      <c r="IJ306" s="23"/>
      <c r="IK306" s="23"/>
    </row>
    <row r="307" spans="1:245" s="24" customFormat="1" ht="60" customHeight="1">
      <c r="A307" s="18" t="s">
        <v>1603</v>
      </c>
      <c r="B307" s="8" t="s">
        <v>1604</v>
      </c>
      <c r="C307" s="9" t="s">
        <v>15</v>
      </c>
      <c r="D307" s="8" t="s">
        <v>1605</v>
      </c>
      <c r="E307" s="8">
        <v>10151120129</v>
      </c>
      <c r="F307" s="76" t="s">
        <v>1552</v>
      </c>
      <c r="G307" s="76" t="s">
        <v>1553</v>
      </c>
      <c r="H307" s="74">
        <v>2</v>
      </c>
      <c r="I307" s="8" t="s">
        <v>1606</v>
      </c>
      <c r="J307" s="8" t="s">
        <v>1607</v>
      </c>
      <c r="K307" s="8" t="s">
        <v>133</v>
      </c>
      <c r="L307" s="22">
        <v>1500</v>
      </c>
      <c r="M307" s="36">
        <v>3500</v>
      </c>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3"/>
      <c r="BF307" s="23"/>
      <c r="BG307" s="23"/>
      <c r="BH307" s="23"/>
      <c r="BI307" s="23"/>
      <c r="BJ307" s="23"/>
      <c r="BK307" s="23"/>
      <c r="BL307" s="23"/>
      <c r="BM307" s="23"/>
      <c r="BN307" s="23"/>
      <c r="BO307" s="23"/>
      <c r="BP307" s="23"/>
      <c r="BQ307" s="23"/>
      <c r="BR307" s="23"/>
      <c r="BS307" s="23"/>
      <c r="BT307" s="23"/>
      <c r="BU307" s="23"/>
      <c r="BV307" s="23"/>
      <c r="BW307" s="23"/>
      <c r="BX307" s="23"/>
      <c r="BY307" s="23"/>
      <c r="BZ307" s="23"/>
      <c r="CA307" s="23"/>
      <c r="CB307" s="23"/>
      <c r="CC307" s="23"/>
      <c r="CD307" s="23"/>
      <c r="CE307" s="23"/>
      <c r="CF307" s="23"/>
      <c r="CG307" s="23"/>
      <c r="CH307" s="23"/>
      <c r="CI307" s="23"/>
      <c r="CJ307" s="23"/>
      <c r="CK307" s="23"/>
      <c r="CL307" s="23"/>
      <c r="CM307" s="23"/>
      <c r="CN307" s="23"/>
      <c r="CO307" s="23"/>
      <c r="CP307" s="23"/>
      <c r="CQ307" s="23"/>
      <c r="CR307" s="23"/>
      <c r="CS307" s="23"/>
      <c r="CT307" s="23"/>
      <c r="CU307" s="23"/>
      <c r="CV307" s="23"/>
      <c r="CW307" s="23"/>
      <c r="CX307" s="23"/>
      <c r="CY307" s="23"/>
      <c r="CZ307" s="23"/>
      <c r="DA307" s="23"/>
      <c r="DB307" s="23"/>
      <c r="DC307" s="23"/>
      <c r="DD307" s="23"/>
      <c r="DE307" s="23"/>
      <c r="DF307" s="23"/>
      <c r="DG307" s="23"/>
      <c r="DH307" s="23"/>
      <c r="DI307" s="23"/>
      <c r="DJ307" s="23"/>
      <c r="DK307" s="23"/>
      <c r="DL307" s="23"/>
      <c r="DM307" s="23"/>
      <c r="DN307" s="23"/>
      <c r="DO307" s="23"/>
      <c r="DP307" s="23"/>
      <c r="DQ307" s="23"/>
      <c r="DR307" s="23"/>
      <c r="DS307" s="23"/>
      <c r="DT307" s="23"/>
      <c r="DU307" s="23"/>
      <c r="DV307" s="23"/>
      <c r="DW307" s="23"/>
      <c r="DX307" s="23"/>
      <c r="DY307" s="23"/>
      <c r="DZ307" s="23"/>
      <c r="EA307" s="23"/>
      <c r="EB307" s="23"/>
      <c r="EC307" s="23"/>
      <c r="ED307" s="23"/>
      <c r="EE307" s="23"/>
      <c r="EF307" s="23"/>
      <c r="EG307" s="23"/>
      <c r="EH307" s="23"/>
      <c r="EI307" s="23"/>
      <c r="EJ307" s="23"/>
      <c r="EK307" s="23"/>
      <c r="EL307" s="23"/>
      <c r="EM307" s="23"/>
      <c r="EN307" s="23"/>
      <c r="EO307" s="23"/>
      <c r="EP307" s="23"/>
      <c r="EQ307" s="23"/>
      <c r="ER307" s="23"/>
      <c r="ES307" s="23"/>
      <c r="ET307" s="23"/>
      <c r="EU307" s="23"/>
      <c r="EV307" s="23"/>
      <c r="EW307" s="23"/>
      <c r="EX307" s="23"/>
      <c r="EY307" s="23"/>
      <c r="EZ307" s="23"/>
      <c r="FA307" s="23"/>
      <c r="FB307" s="23"/>
      <c r="FC307" s="23"/>
      <c r="FD307" s="23"/>
      <c r="FE307" s="23"/>
      <c r="FF307" s="23"/>
      <c r="FG307" s="23"/>
      <c r="FH307" s="23"/>
      <c r="FI307" s="23"/>
      <c r="FJ307" s="23"/>
      <c r="FK307" s="23"/>
      <c r="FL307" s="23"/>
      <c r="FM307" s="23"/>
      <c r="FN307" s="23"/>
      <c r="FO307" s="23"/>
      <c r="FP307" s="23"/>
      <c r="FQ307" s="23"/>
      <c r="FR307" s="23"/>
      <c r="FS307" s="23"/>
      <c r="FT307" s="23"/>
      <c r="FU307" s="23"/>
      <c r="FV307" s="23"/>
      <c r="FW307" s="23"/>
      <c r="FX307" s="23"/>
      <c r="FY307" s="23"/>
      <c r="FZ307" s="23"/>
      <c r="GA307" s="23"/>
      <c r="GB307" s="23"/>
      <c r="GC307" s="23"/>
      <c r="GD307" s="23"/>
      <c r="GE307" s="23"/>
      <c r="GF307" s="23"/>
      <c r="GG307" s="23"/>
      <c r="GH307" s="23"/>
      <c r="GI307" s="23"/>
      <c r="GJ307" s="23"/>
      <c r="GK307" s="23"/>
      <c r="GL307" s="23"/>
      <c r="GM307" s="23"/>
      <c r="GN307" s="23"/>
      <c r="GO307" s="23"/>
      <c r="GP307" s="23"/>
      <c r="GQ307" s="23"/>
      <c r="GR307" s="23"/>
      <c r="GS307" s="23"/>
      <c r="GT307" s="23"/>
      <c r="GU307" s="23"/>
      <c r="GV307" s="23"/>
      <c r="GW307" s="23"/>
      <c r="GX307" s="23"/>
      <c r="GY307" s="23"/>
      <c r="GZ307" s="23"/>
      <c r="HA307" s="23"/>
      <c r="HB307" s="23"/>
      <c r="HC307" s="23"/>
      <c r="HD307" s="23"/>
      <c r="HE307" s="23"/>
      <c r="HF307" s="23"/>
      <c r="HG307" s="23"/>
      <c r="HH307" s="23"/>
      <c r="HI307" s="23"/>
      <c r="HJ307" s="23"/>
      <c r="HK307" s="23"/>
      <c r="HL307" s="23"/>
      <c r="HM307" s="23"/>
      <c r="HN307" s="23"/>
      <c r="HO307" s="23"/>
      <c r="HP307" s="23"/>
      <c r="HQ307" s="23"/>
      <c r="HR307" s="23"/>
      <c r="HS307" s="23"/>
      <c r="HT307" s="23"/>
      <c r="HU307" s="23"/>
      <c r="HV307" s="23"/>
      <c r="HW307" s="23"/>
      <c r="HX307" s="23"/>
      <c r="HY307" s="23"/>
      <c r="HZ307" s="23"/>
      <c r="IA307" s="23"/>
      <c r="IB307" s="23"/>
      <c r="IC307" s="23"/>
      <c r="ID307" s="23"/>
      <c r="IE307" s="23"/>
      <c r="IF307" s="23"/>
      <c r="IG307" s="23"/>
      <c r="IH307" s="23"/>
      <c r="II307" s="23"/>
      <c r="IJ307" s="23"/>
      <c r="IK307" s="23"/>
    </row>
    <row r="308" spans="1:245" s="24" customFormat="1" ht="60" customHeight="1">
      <c r="A308" s="18" t="s">
        <v>1608</v>
      </c>
      <c r="B308" s="8" t="s">
        <v>1609</v>
      </c>
      <c r="C308" s="9" t="s">
        <v>15</v>
      </c>
      <c r="D308" s="8" t="s">
        <v>1610</v>
      </c>
      <c r="E308" s="8">
        <v>10151120119</v>
      </c>
      <c r="F308" s="9" t="s">
        <v>1552</v>
      </c>
      <c r="G308" s="9" t="s">
        <v>1553</v>
      </c>
      <c r="H308" s="74">
        <v>1</v>
      </c>
      <c r="I308" s="8" t="s">
        <v>19</v>
      </c>
      <c r="J308" s="8" t="s">
        <v>1574</v>
      </c>
      <c r="K308" s="8" t="s">
        <v>133</v>
      </c>
      <c r="L308" s="22">
        <v>1500</v>
      </c>
      <c r="M308" s="36">
        <v>3500</v>
      </c>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3"/>
      <c r="BD308" s="23"/>
      <c r="BE308" s="23"/>
      <c r="BF308" s="23"/>
      <c r="BG308" s="23"/>
      <c r="BH308" s="23"/>
      <c r="BI308" s="23"/>
      <c r="BJ308" s="23"/>
      <c r="BK308" s="23"/>
      <c r="BL308" s="23"/>
      <c r="BM308" s="23"/>
      <c r="BN308" s="23"/>
      <c r="BO308" s="23"/>
      <c r="BP308" s="23"/>
      <c r="BQ308" s="23"/>
      <c r="BR308" s="23"/>
      <c r="BS308" s="23"/>
      <c r="BT308" s="23"/>
      <c r="BU308" s="23"/>
      <c r="BV308" s="23"/>
      <c r="BW308" s="23"/>
      <c r="BX308" s="23"/>
      <c r="BY308" s="23"/>
      <c r="BZ308" s="23"/>
      <c r="CA308" s="23"/>
      <c r="CB308" s="23"/>
      <c r="CC308" s="23"/>
      <c r="CD308" s="23"/>
      <c r="CE308" s="23"/>
      <c r="CF308" s="23"/>
      <c r="CG308" s="23"/>
      <c r="CH308" s="23"/>
      <c r="CI308" s="23"/>
      <c r="CJ308" s="23"/>
      <c r="CK308" s="23"/>
      <c r="CL308" s="23"/>
      <c r="CM308" s="23"/>
      <c r="CN308" s="23"/>
      <c r="CO308" s="23"/>
      <c r="CP308" s="23"/>
      <c r="CQ308" s="23"/>
      <c r="CR308" s="23"/>
      <c r="CS308" s="23"/>
      <c r="CT308" s="23"/>
      <c r="CU308" s="23"/>
      <c r="CV308" s="23"/>
      <c r="CW308" s="23"/>
      <c r="CX308" s="23"/>
      <c r="CY308" s="23"/>
      <c r="CZ308" s="23"/>
      <c r="DA308" s="23"/>
      <c r="DB308" s="23"/>
      <c r="DC308" s="23"/>
      <c r="DD308" s="23"/>
      <c r="DE308" s="23"/>
      <c r="DF308" s="23"/>
      <c r="DG308" s="23"/>
      <c r="DH308" s="23"/>
      <c r="DI308" s="23"/>
      <c r="DJ308" s="23"/>
      <c r="DK308" s="23"/>
      <c r="DL308" s="23"/>
      <c r="DM308" s="23"/>
      <c r="DN308" s="23"/>
      <c r="DO308" s="23"/>
      <c r="DP308" s="23"/>
      <c r="DQ308" s="23"/>
      <c r="DR308" s="23"/>
      <c r="DS308" s="23"/>
      <c r="DT308" s="23"/>
      <c r="DU308" s="23"/>
      <c r="DV308" s="23"/>
      <c r="DW308" s="23"/>
      <c r="DX308" s="23"/>
      <c r="DY308" s="23"/>
      <c r="DZ308" s="23"/>
      <c r="EA308" s="23"/>
      <c r="EB308" s="23"/>
      <c r="EC308" s="23"/>
      <c r="ED308" s="23"/>
      <c r="EE308" s="23"/>
      <c r="EF308" s="23"/>
      <c r="EG308" s="23"/>
      <c r="EH308" s="23"/>
      <c r="EI308" s="23"/>
      <c r="EJ308" s="23"/>
      <c r="EK308" s="23"/>
      <c r="EL308" s="23"/>
      <c r="EM308" s="23"/>
      <c r="EN308" s="23"/>
      <c r="EO308" s="23"/>
      <c r="EP308" s="23"/>
      <c r="EQ308" s="23"/>
      <c r="ER308" s="23"/>
      <c r="ES308" s="23"/>
      <c r="ET308" s="23"/>
      <c r="EU308" s="23"/>
      <c r="EV308" s="23"/>
      <c r="EW308" s="23"/>
      <c r="EX308" s="23"/>
      <c r="EY308" s="23"/>
      <c r="EZ308" s="23"/>
      <c r="FA308" s="23"/>
      <c r="FB308" s="23"/>
      <c r="FC308" s="23"/>
      <c r="FD308" s="23"/>
      <c r="FE308" s="23"/>
      <c r="FF308" s="23"/>
      <c r="FG308" s="23"/>
      <c r="FH308" s="23"/>
      <c r="FI308" s="23"/>
      <c r="FJ308" s="23"/>
      <c r="FK308" s="23"/>
      <c r="FL308" s="23"/>
      <c r="FM308" s="23"/>
      <c r="FN308" s="23"/>
      <c r="FO308" s="23"/>
      <c r="FP308" s="23"/>
      <c r="FQ308" s="23"/>
      <c r="FR308" s="23"/>
      <c r="FS308" s="23"/>
      <c r="FT308" s="23"/>
      <c r="FU308" s="23"/>
      <c r="FV308" s="23"/>
      <c r="FW308" s="23"/>
      <c r="FX308" s="23"/>
      <c r="FY308" s="23"/>
      <c r="FZ308" s="23"/>
      <c r="GA308" s="23"/>
      <c r="GB308" s="23"/>
      <c r="GC308" s="23"/>
      <c r="GD308" s="23"/>
      <c r="GE308" s="23"/>
      <c r="GF308" s="23"/>
      <c r="GG308" s="23"/>
      <c r="GH308" s="23"/>
      <c r="GI308" s="23"/>
      <c r="GJ308" s="23"/>
      <c r="GK308" s="23"/>
      <c r="GL308" s="23"/>
      <c r="GM308" s="23"/>
      <c r="GN308" s="23"/>
      <c r="GO308" s="23"/>
      <c r="GP308" s="23"/>
      <c r="GQ308" s="23"/>
      <c r="GR308" s="23"/>
      <c r="GS308" s="23"/>
      <c r="GT308" s="23"/>
      <c r="GU308" s="23"/>
      <c r="GV308" s="23"/>
      <c r="GW308" s="23"/>
      <c r="GX308" s="23"/>
      <c r="GY308" s="23"/>
      <c r="GZ308" s="23"/>
      <c r="HA308" s="23"/>
      <c r="HB308" s="23"/>
      <c r="HC308" s="23"/>
      <c r="HD308" s="23"/>
      <c r="HE308" s="23"/>
      <c r="HF308" s="23"/>
      <c r="HG308" s="23"/>
      <c r="HH308" s="23"/>
      <c r="HI308" s="23"/>
      <c r="HJ308" s="23"/>
      <c r="HK308" s="23"/>
      <c r="HL308" s="23"/>
      <c r="HM308" s="23"/>
      <c r="HN308" s="23"/>
      <c r="HO308" s="23"/>
      <c r="HP308" s="23"/>
      <c r="HQ308" s="23"/>
      <c r="HR308" s="23"/>
      <c r="HS308" s="23"/>
      <c r="HT308" s="23"/>
      <c r="HU308" s="23"/>
      <c r="HV308" s="23"/>
      <c r="HW308" s="23"/>
      <c r="HX308" s="23"/>
      <c r="HY308" s="23"/>
      <c r="HZ308" s="23"/>
      <c r="IA308" s="23"/>
      <c r="IB308" s="23"/>
      <c r="IC308" s="23"/>
      <c r="ID308" s="23"/>
      <c r="IE308" s="23"/>
      <c r="IF308" s="23"/>
      <c r="IG308" s="23"/>
      <c r="IH308" s="23"/>
      <c r="II308" s="23"/>
      <c r="IJ308" s="23"/>
      <c r="IK308" s="23"/>
    </row>
    <row r="309" spans="1:245" s="24" customFormat="1" ht="60" customHeight="1">
      <c r="A309" s="18" t="s">
        <v>1611</v>
      </c>
      <c r="B309" s="10" t="s">
        <v>1612</v>
      </c>
      <c r="C309" s="59" t="s">
        <v>15</v>
      </c>
      <c r="D309" s="10" t="s">
        <v>1613</v>
      </c>
      <c r="E309" s="10">
        <v>10165201102</v>
      </c>
      <c r="F309" s="59" t="s">
        <v>1552</v>
      </c>
      <c r="G309" s="59" t="s">
        <v>1553</v>
      </c>
      <c r="H309" s="67">
        <v>5</v>
      </c>
      <c r="I309" s="10" t="s">
        <v>1614</v>
      </c>
      <c r="J309" s="10" t="s">
        <v>1615</v>
      </c>
      <c r="K309" s="79" t="s">
        <v>34</v>
      </c>
      <c r="L309" s="22">
        <v>1500</v>
      </c>
      <c r="M309" s="36">
        <v>3500</v>
      </c>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3"/>
      <c r="BD309" s="23"/>
      <c r="BE309" s="23"/>
      <c r="BF309" s="23"/>
      <c r="BG309" s="23"/>
      <c r="BH309" s="23"/>
      <c r="BI309" s="23"/>
      <c r="BJ309" s="23"/>
      <c r="BK309" s="23"/>
      <c r="BL309" s="23"/>
      <c r="BM309" s="23"/>
      <c r="BN309" s="23"/>
      <c r="BO309" s="23"/>
      <c r="BP309" s="23"/>
      <c r="BQ309" s="23"/>
      <c r="BR309" s="23"/>
      <c r="BS309" s="23"/>
      <c r="BT309" s="23"/>
      <c r="BU309" s="23"/>
      <c r="BV309" s="23"/>
      <c r="BW309" s="23"/>
      <c r="BX309" s="23"/>
      <c r="BY309" s="23"/>
      <c r="BZ309" s="23"/>
      <c r="CA309" s="23"/>
      <c r="CB309" s="23"/>
      <c r="CC309" s="23"/>
      <c r="CD309" s="23"/>
      <c r="CE309" s="23"/>
      <c r="CF309" s="23"/>
      <c r="CG309" s="23"/>
      <c r="CH309" s="23"/>
      <c r="CI309" s="23"/>
      <c r="CJ309" s="23"/>
      <c r="CK309" s="23"/>
      <c r="CL309" s="23"/>
      <c r="CM309" s="23"/>
      <c r="CN309" s="23"/>
      <c r="CO309" s="23"/>
      <c r="CP309" s="23"/>
      <c r="CQ309" s="23"/>
      <c r="CR309" s="23"/>
      <c r="CS309" s="23"/>
      <c r="CT309" s="23"/>
      <c r="CU309" s="23"/>
      <c r="CV309" s="23"/>
      <c r="CW309" s="23"/>
      <c r="CX309" s="23"/>
      <c r="CY309" s="23"/>
      <c r="CZ309" s="23"/>
      <c r="DA309" s="23"/>
      <c r="DB309" s="23"/>
      <c r="DC309" s="23"/>
      <c r="DD309" s="23"/>
      <c r="DE309" s="23"/>
      <c r="DF309" s="23"/>
      <c r="DG309" s="23"/>
      <c r="DH309" s="23"/>
      <c r="DI309" s="23"/>
      <c r="DJ309" s="23"/>
      <c r="DK309" s="23"/>
      <c r="DL309" s="23"/>
      <c r="DM309" s="23"/>
      <c r="DN309" s="23"/>
      <c r="DO309" s="23"/>
      <c r="DP309" s="23"/>
      <c r="DQ309" s="23"/>
      <c r="DR309" s="23"/>
      <c r="DS309" s="23"/>
      <c r="DT309" s="23"/>
      <c r="DU309" s="23"/>
      <c r="DV309" s="23"/>
      <c r="DW309" s="23"/>
      <c r="DX309" s="23"/>
      <c r="DY309" s="23"/>
      <c r="DZ309" s="23"/>
      <c r="EA309" s="23"/>
      <c r="EB309" s="23"/>
      <c r="EC309" s="23"/>
      <c r="ED309" s="23"/>
      <c r="EE309" s="23"/>
      <c r="EF309" s="23"/>
      <c r="EG309" s="23"/>
      <c r="EH309" s="23"/>
      <c r="EI309" s="23"/>
      <c r="EJ309" s="23"/>
      <c r="EK309" s="23"/>
      <c r="EL309" s="23"/>
      <c r="EM309" s="23"/>
      <c r="EN309" s="23"/>
      <c r="EO309" s="23"/>
      <c r="EP309" s="23"/>
      <c r="EQ309" s="23"/>
      <c r="ER309" s="23"/>
      <c r="ES309" s="23"/>
      <c r="ET309" s="23"/>
      <c r="EU309" s="23"/>
      <c r="EV309" s="23"/>
      <c r="EW309" s="23"/>
      <c r="EX309" s="23"/>
      <c r="EY309" s="23"/>
      <c r="EZ309" s="23"/>
      <c r="FA309" s="23"/>
      <c r="FB309" s="23"/>
      <c r="FC309" s="23"/>
      <c r="FD309" s="23"/>
      <c r="FE309" s="23"/>
      <c r="FF309" s="23"/>
      <c r="FG309" s="23"/>
      <c r="FH309" s="23"/>
      <c r="FI309" s="23"/>
      <c r="FJ309" s="23"/>
      <c r="FK309" s="23"/>
      <c r="FL309" s="23"/>
      <c r="FM309" s="23"/>
      <c r="FN309" s="23"/>
      <c r="FO309" s="23"/>
      <c r="FP309" s="23"/>
      <c r="FQ309" s="23"/>
      <c r="FR309" s="23"/>
      <c r="FS309" s="23"/>
      <c r="FT309" s="23"/>
      <c r="FU309" s="23"/>
      <c r="FV309" s="23"/>
      <c r="FW309" s="23"/>
      <c r="FX309" s="23"/>
      <c r="FY309" s="23"/>
      <c r="FZ309" s="23"/>
      <c r="GA309" s="23"/>
      <c r="GB309" s="23"/>
      <c r="GC309" s="23"/>
      <c r="GD309" s="23"/>
      <c r="GE309" s="23"/>
      <c r="GF309" s="23"/>
      <c r="GG309" s="23"/>
      <c r="GH309" s="23"/>
      <c r="GI309" s="23"/>
      <c r="GJ309" s="23"/>
      <c r="GK309" s="23"/>
      <c r="GL309" s="23"/>
      <c r="GM309" s="23"/>
      <c r="GN309" s="23"/>
      <c r="GO309" s="23"/>
      <c r="GP309" s="23"/>
      <c r="GQ309" s="23"/>
      <c r="GR309" s="23"/>
      <c r="GS309" s="23"/>
      <c r="GT309" s="23"/>
      <c r="GU309" s="23"/>
      <c r="GV309" s="23"/>
      <c r="GW309" s="23"/>
      <c r="GX309" s="23"/>
      <c r="GY309" s="23"/>
      <c r="GZ309" s="23"/>
      <c r="HA309" s="23"/>
      <c r="HB309" s="23"/>
      <c r="HC309" s="23"/>
      <c r="HD309" s="23"/>
      <c r="HE309" s="23"/>
      <c r="HF309" s="23"/>
      <c r="HG309" s="23"/>
      <c r="HH309" s="23"/>
      <c r="HI309" s="23"/>
      <c r="HJ309" s="23"/>
      <c r="HK309" s="23"/>
      <c r="HL309" s="23"/>
      <c r="HM309" s="23"/>
      <c r="HN309" s="23"/>
      <c r="HO309" s="23"/>
      <c r="HP309" s="23"/>
      <c r="HQ309" s="23"/>
      <c r="HR309" s="23"/>
      <c r="HS309" s="23"/>
      <c r="HT309" s="23"/>
      <c r="HU309" s="23"/>
      <c r="HV309" s="23"/>
      <c r="HW309" s="23"/>
      <c r="HX309" s="23"/>
      <c r="HY309" s="23"/>
      <c r="HZ309" s="23"/>
      <c r="IA309" s="23"/>
      <c r="IB309" s="23"/>
      <c r="IC309" s="23"/>
      <c r="ID309" s="23"/>
      <c r="IE309" s="23"/>
      <c r="IF309" s="23"/>
      <c r="IG309" s="23"/>
      <c r="IH309" s="23"/>
      <c r="II309" s="23"/>
      <c r="IJ309" s="23"/>
      <c r="IK309" s="23"/>
    </row>
    <row r="310" spans="1:245" s="24" customFormat="1" ht="60" customHeight="1">
      <c r="A310" s="18" t="s">
        <v>1616</v>
      </c>
      <c r="B310" s="10" t="s">
        <v>1617</v>
      </c>
      <c r="C310" s="59" t="s">
        <v>15</v>
      </c>
      <c r="D310" s="10" t="s">
        <v>1618</v>
      </c>
      <c r="E310" s="10">
        <v>10165201212</v>
      </c>
      <c r="F310" s="59" t="s">
        <v>1552</v>
      </c>
      <c r="G310" s="59" t="s">
        <v>1553</v>
      </c>
      <c r="H310" s="67">
        <v>3</v>
      </c>
      <c r="I310" s="10" t="s">
        <v>1619</v>
      </c>
      <c r="J310" s="10" t="s">
        <v>1620</v>
      </c>
      <c r="K310" s="10" t="s">
        <v>133</v>
      </c>
      <c r="L310" s="22">
        <v>1500</v>
      </c>
      <c r="M310" s="36">
        <v>3500</v>
      </c>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3"/>
      <c r="BD310" s="23"/>
      <c r="BE310" s="23"/>
      <c r="BF310" s="23"/>
      <c r="BG310" s="23"/>
      <c r="BH310" s="23"/>
      <c r="BI310" s="23"/>
      <c r="BJ310" s="23"/>
      <c r="BK310" s="23"/>
      <c r="BL310" s="23"/>
      <c r="BM310" s="23"/>
      <c r="BN310" s="23"/>
      <c r="BO310" s="23"/>
      <c r="BP310" s="23"/>
      <c r="BQ310" s="23"/>
      <c r="BR310" s="23"/>
      <c r="BS310" s="23"/>
      <c r="BT310" s="23"/>
      <c r="BU310" s="23"/>
      <c r="BV310" s="23"/>
      <c r="BW310" s="23"/>
      <c r="BX310" s="23"/>
      <c r="BY310" s="23"/>
      <c r="BZ310" s="23"/>
      <c r="CA310" s="23"/>
      <c r="CB310" s="23"/>
      <c r="CC310" s="23"/>
      <c r="CD310" s="23"/>
      <c r="CE310" s="23"/>
      <c r="CF310" s="23"/>
      <c r="CG310" s="23"/>
      <c r="CH310" s="23"/>
      <c r="CI310" s="23"/>
      <c r="CJ310" s="23"/>
      <c r="CK310" s="23"/>
      <c r="CL310" s="23"/>
      <c r="CM310" s="23"/>
      <c r="CN310" s="23"/>
      <c r="CO310" s="23"/>
      <c r="CP310" s="23"/>
      <c r="CQ310" s="23"/>
      <c r="CR310" s="23"/>
      <c r="CS310" s="23"/>
      <c r="CT310" s="23"/>
      <c r="CU310" s="23"/>
      <c r="CV310" s="23"/>
      <c r="CW310" s="23"/>
      <c r="CX310" s="23"/>
      <c r="CY310" s="23"/>
      <c r="CZ310" s="23"/>
      <c r="DA310" s="23"/>
      <c r="DB310" s="23"/>
      <c r="DC310" s="23"/>
      <c r="DD310" s="23"/>
      <c r="DE310" s="23"/>
      <c r="DF310" s="23"/>
      <c r="DG310" s="23"/>
      <c r="DH310" s="23"/>
      <c r="DI310" s="23"/>
      <c r="DJ310" s="23"/>
      <c r="DK310" s="23"/>
      <c r="DL310" s="23"/>
      <c r="DM310" s="23"/>
      <c r="DN310" s="23"/>
      <c r="DO310" s="23"/>
      <c r="DP310" s="23"/>
      <c r="DQ310" s="23"/>
      <c r="DR310" s="23"/>
      <c r="DS310" s="23"/>
      <c r="DT310" s="23"/>
      <c r="DU310" s="23"/>
      <c r="DV310" s="23"/>
      <c r="DW310" s="23"/>
      <c r="DX310" s="23"/>
      <c r="DY310" s="23"/>
      <c r="DZ310" s="23"/>
      <c r="EA310" s="23"/>
      <c r="EB310" s="23"/>
      <c r="EC310" s="23"/>
      <c r="ED310" s="23"/>
      <c r="EE310" s="23"/>
      <c r="EF310" s="23"/>
      <c r="EG310" s="23"/>
      <c r="EH310" s="23"/>
      <c r="EI310" s="23"/>
      <c r="EJ310" s="23"/>
      <c r="EK310" s="23"/>
      <c r="EL310" s="23"/>
      <c r="EM310" s="23"/>
      <c r="EN310" s="23"/>
      <c r="EO310" s="23"/>
      <c r="EP310" s="23"/>
      <c r="EQ310" s="23"/>
      <c r="ER310" s="23"/>
      <c r="ES310" s="23"/>
      <c r="ET310" s="23"/>
      <c r="EU310" s="23"/>
      <c r="EV310" s="23"/>
      <c r="EW310" s="23"/>
      <c r="EX310" s="23"/>
      <c r="EY310" s="23"/>
      <c r="EZ310" s="23"/>
      <c r="FA310" s="23"/>
      <c r="FB310" s="23"/>
      <c r="FC310" s="23"/>
      <c r="FD310" s="23"/>
      <c r="FE310" s="23"/>
      <c r="FF310" s="23"/>
      <c r="FG310" s="23"/>
      <c r="FH310" s="23"/>
      <c r="FI310" s="23"/>
      <c r="FJ310" s="23"/>
      <c r="FK310" s="23"/>
      <c r="FL310" s="23"/>
      <c r="FM310" s="23"/>
      <c r="FN310" s="23"/>
      <c r="FO310" s="23"/>
      <c r="FP310" s="23"/>
      <c r="FQ310" s="23"/>
      <c r="FR310" s="23"/>
      <c r="FS310" s="23"/>
      <c r="FT310" s="23"/>
      <c r="FU310" s="23"/>
      <c r="FV310" s="23"/>
      <c r="FW310" s="23"/>
      <c r="FX310" s="23"/>
      <c r="FY310" s="23"/>
      <c r="FZ310" s="23"/>
      <c r="GA310" s="23"/>
      <c r="GB310" s="23"/>
      <c r="GC310" s="23"/>
      <c r="GD310" s="23"/>
      <c r="GE310" s="23"/>
      <c r="GF310" s="23"/>
      <c r="GG310" s="23"/>
      <c r="GH310" s="23"/>
      <c r="GI310" s="23"/>
      <c r="GJ310" s="23"/>
      <c r="GK310" s="23"/>
      <c r="GL310" s="23"/>
      <c r="GM310" s="23"/>
      <c r="GN310" s="23"/>
      <c r="GO310" s="23"/>
      <c r="GP310" s="23"/>
      <c r="GQ310" s="23"/>
      <c r="GR310" s="23"/>
      <c r="GS310" s="23"/>
      <c r="GT310" s="23"/>
      <c r="GU310" s="23"/>
      <c r="GV310" s="23"/>
      <c r="GW310" s="23"/>
      <c r="GX310" s="23"/>
      <c r="GY310" s="23"/>
      <c r="GZ310" s="23"/>
      <c r="HA310" s="23"/>
      <c r="HB310" s="23"/>
      <c r="HC310" s="23"/>
      <c r="HD310" s="23"/>
      <c r="HE310" s="23"/>
      <c r="HF310" s="23"/>
      <c r="HG310" s="23"/>
      <c r="HH310" s="23"/>
      <c r="HI310" s="23"/>
      <c r="HJ310" s="23"/>
      <c r="HK310" s="23"/>
      <c r="HL310" s="23"/>
      <c r="HM310" s="23"/>
      <c r="HN310" s="23"/>
      <c r="HO310" s="23"/>
      <c r="HP310" s="23"/>
      <c r="HQ310" s="23"/>
      <c r="HR310" s="23"/>
      <c r="HS310" s="23"/>
      <c r="HT310" s="23"/>
      <c r="HU310" s="23"/>
      <c r="HV310" s="23"/>
      <c r="HW310" s="23"/>
      <c r="HX310" s="23"/>
      <c r="HY310" s="23"/>
      <c r="HZ310" s="23"/>
      <c r="IA310" s="23"/>
      <c r="IB310" s="23"/>
      <c r="IC310" s="23"/>
      <c r="ID310" s="23"/>
      <c r="IE310" s="23"/>
      <c r="IF310" s="23"/>
      <c r="IG310" s="23"/>
      <c r="IH310" s="23"/>
      <c r="II310" s="23"/>
      <c r="IJ310" s="23"/>
      <c r="IK310" s="23"/>
    </row>
    <row r="311" spans="1:245" s="24" customFormat="1" ht="60" customHeight="1">
      <c r="A311" s="23"/>
      <c r="B311" s="23"/>
      <c r="C311" s="23"/>
      <c r="D311" s="23"/>
      <c r="E311" s="80"/>
      <c r="F311" s="81"/>
      <c r="G311" s="81"/>
      <c r="H311" s="82"/>
      <c r="I311" s="23"/>
      <c r="J311" s="23"/>
      <c r="K311" s="23"/>
      <c r="L311" s="81"/>
      <c r="M311" s="81"/>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3"/>
      <c r="BD311" s="23"/>
      <c r="BE311" s="23"/>
      <c r="BF311" s="23"/>
      <c r="BG311" s="23"/>
      <c r="BH311" s="23"/>
      <c r="BI311" s="23"/>
      <c r="BJ311" s="23"/>
      <c r="BK311" s="23"/>
      <c r="BL311" s="23"/>
      <c r="BM311" s="23"/>
      <c r="BN311" s="23"/>
      <c r="BO311" s="23"/>
      <c r="BP311" s="23"/>
      <c r="BQ311" s="23"/>
      <c r="BR311" s="23"/>
      <c r="BS311" s="23"/>
      <c r="BT311" s="23"/>
      <c r="BU311" s="23"/>
      <c r="BV311" s="23"/>
      <c r="BW311" s="23"/>
      <c r="BX311" s="23"/>
      <c r="BY311" s="23"/>
      <c r="BZ311" s="23"/>
      <c r="CA311" s="23"/>
      <c r="CB311" s="23"/>
      <c r="CC311" s="23"/>
      <c r="CD311" s="23"/>
      <c r="CE311" s="23"/>
      <c r="CF311" s="23"/>
      <c r="CG311" s="23"/>
      <c r="CH311" s="23"/>
      <c r="CI311" s="23"/>
      <c r="CJ311" s="23"/>
      <c r="CK311" s="23"/>
      <c r="CL311" s="23"/>
      <c r="CM311" s="23"/>
      <c r="CN311" s="23"/>
      <c r="CO311" s="23"/>
      <c r="CP311" s="23"/>
      <c r="CQ311" s="23"/>
      <c r="CR311" s="23"/>
      <c r="CS311" s="23"/>
      <c r="CT311" s="23"/>
      <c r="CU311" s="23"/>
      <c r="CV311" s="23"/>
      <c r="CW311" s="23"/>
      <c r="CX311" s="23"/>
      <c r="CY311" s="23"/>
      <c r="CZ311" s="23"/>
      <c r="DA311" s="23"/>
      <c r="DB311" s="23"/>
      <c r="DC311" s="23"/>
      <c r="DD311" s="23"/>
      <c r="DE311" s="23"/>
      <c r="DF311" s="23"/>
      <c r="DG311" s="23"/>
      <c r="DH311" s="23"/>
      <c r="DI311" s="23"/>
      <c r="DJ311" s="23"/>
      <c r="DK311" s="23"/>
      <c r="DL311" s="23"/>
      <c r="DM311" s="23"/>
      <c r="DN311" s="23"/>
      <c r="DO311" s="23"/>
      <c r="DP311" s="23"/>
      <c r="DQ311" s="23"/>
      <c r="DR311" s="23"/>
      <c r="DS311" s="23"/>
      <c r="DT311" s="23"/>
      <c r="DU311" s="23"/>
      <c r="DV311" s="23"/>
      <c r="DW311" s="23"/>
      <c r="DX311" s="23"/>
      <c r="DY311" s="23"/>
      <c r="DZ311" s="23"/>
      <c r="EA311" s="23"/>
      <c r="EB311" s="23"/>
      <c r="EC311" s="23"/>
      <c r="ED311" s="23"/>
      <c r="EE311" s="23"/>
      <c r="EF311" s="23"/>
      <c r="EG311" s="23"/>
      <c r="EH311" s="23"/>
      <c r="EI311" s="23"/>
      <c r="EJ311" s="23"/>
      <c r="EK311" s="23"/>
      <c r="EL311" s="23"/>
      <c r="EM311" s="23"/>
      <c r="EN311" s="23"/>
      <c r="EO311" s="23"/>
      <c r="EP311" s="23"/>
      <c r="EQ311" s="23"/>
      <c r="ER311" s="23"/>
      <c r="ES311" s="23"/>
      <c r="ET311" s="23"/>
      <c r="EU311" s="23"/>
      <c r="EV311" s="23"/>
      <c r="EW311" s="23"/>
      <c r="EX311" s="23"/>
      <c r="EY311" s="23"/>
      <c r="EZ311" s="23"/>
      <c r="FA311" s="23"/>
      <c r="FB311" s="23"/>
      <c r="FC311" s="23"/>
      <c r="FD311" s="23"/>
      <c r="FE311" s="23"/>
      <c r="FF311" s="23"/>
      <c r="FG311" s="23"/>
      <c r="FH311" s="23"/>
      <c r="FI311" s="23"/>
      <c r="FJ311" s="23"/>
      <c r="FK311" s="23"/>
      <c r="FL311" s="23"/>
      <c r="FM311" s="23"/>
      <c r="FN311" s="23"/>
      <c r="FO311" s="23"/>
      <c r="FP311" s="23"/>
      <c r="FQ311" s="23"/>
      <c r="FR311" s="23"/>
      <c r="FS311" s="23"/>
      <c r="FT311" s="23"/>
      <c r="FU311" s="23"/>
      <c r="FV311" s="23"/>
      <c r="FW311" s="23"/>
      <c r="FX311" s="23"/>
      <c r="FY311" s="23"/>
      <c r="FZ311" s="23"/>
      <c r="GA311" s="23"/>
      <c r="GB311" s="23"/>
      <c r="GC311" s="23"/>
      <c r="GD311" s="23"/>
      <c r="GE311" s="23"/>
      <c r="GF311" s="23"/>
      <c r="GG311" s="23"/>
      <c r="GH311" s="23"/>
      <c r="GI311" s="23"/>
      <c r="GJ311" s="23"/>
      <c r="GK311" s="23"/>
      <c r="GL311" s="23"/>
      <c r="GM311" s="23"/>
      <c r="GN311" s="23"/>
      <c r="GO311" s="23"/>
      <c r="GP311" s="23"/>
      <c r="GQ311" s="23"/>
      <c r="GR311" s="23"/>
      <c r="GS311" s="23"/>
      <c r="GT311" s="23"/>
      <c r="GU311" s="23"/>
      <c r="GV311" s="23"/>
      <c r="GW311" s="23"/>
      <c r="GX311" s="23"/>
      <c r="GY311" s="23"/>
      <c r="GZ311" s="23"/>
      <c r="HA311" s="23"/>
      <c r="HB311" s="23"/>
      <c r="HC311" s="23"/>
      <c r="HD311" s="23"/>
      <c r="HE311" s="23"/>
      <c r="HF311" s="23"/>
      <c r="HG311" s="23"/>
      <c r="HH311" s="23"/>
      <c r="HI311" s="23"/>
      <c r="HJ311" s="23"/>
      <c r="HK311" s="23"/>
      <c r="HL311" s="23"/>
      <c r="HM311" s="23"/>
      <c r="HN311" s="23"/>
      <c r="HO311" s="23"/>
      <c r="HP311" s="23"/>
      <c r="HQ311" s="23"/>
      <c r="HR311" s="23"/>
      <c r="HS311" s="23"/>
      <c r="HT311" s="23"/>
      <c r="HU311" s="23"/>
      <c r="HV311" s="23"/>
      <c r="HW311" s="23"/>
      <c r="HX311" s="23"/>
      <c r="HY311" s="23"/>
      <c r="HZ311" s="23"/>
      <c r="IA311" s="23"/>
      <c r="IB311" s="23"/>
      <c r="IC311" s="23"/>
      <c r="ID311" s="23"/>
      <c r="IE311" s="23"/>
      <c r="IF311" s="23"/>
      <c r="IG311" s="23"/>
      <c r="IH311" s="23"/>
      <c r="II311" s="23"/>
      <c r="IJ311" s="23"/>
      <c r="IK311" s="23"/>
    </row>
    <row r="312" spans="1:245" s="24" customFormat="1" ht="60" customHeight="1">
      <c r="A312" s="23"/>
      <c r="B312" s="23"/>
      <c r="C312" s="23"/>
      <c r="D312" s="23"/>
      <c r="E312" s="80"/>
      <c r="F312" s="81"/>
      <c r="G312" s="81"/>
      <c r="H312" s="82"/>
      <c r="I312" s="23"/>
      <c r="J312" s="23"/>
      <c r="K312" s="23"/>
      <c r="L312" s="81"/>
      <c r="M312" s="81"/>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3"/>
      <c r="BD312" s="23"/>
      <c r="BE312" s="23"/>
      <c r="BF312" s="23"/>
      <c r="BG312" s="23"/>
      <c r="BH312" s="23"/>
      <c r="BI312" s="23"/>
      <c r="BJ312" s="23"/>
      <c r="BK312" s="23"/>
      <c r="BL312" s="23"/>
      <c r="BM312" s="23"/>
      <c r="BN312" s="23"/>
      <c r="BO312" s="23"/>
      <c r="BP312" s="23"/>
      <c r="BQ312" s="23"/>
      <c r="BR312" s="23"/>
      <c r="BS312" s="23"/>
      <c r="BT312" s="23"/>
      <c r="BU312" s="23"/>
      <c r="BV312" s="23"/>
      <c r="BW312" s="23"/>
      <c r="BX312" s="23"/>
      <c r="BY312" s="23"/>
      <c r="BZ312" s="23"/>
      <c r="CA312" s="23"/>
      <c r="CB312" s="23"/>
      <c r="CC312" s="23"/>
      <c r="CD312" s="23"/>
      <c r="CE312" s="23"/>
      <c r="CF312" s="23"/>
      <c r="CG312" s="23"/>
      <c r="CH312" s="23"/>
      <c r="CI312" s="23"/>
      <c r="CJ312" s="23"/>
      <c r="CK312" s="23"/>
      <c r="CL312" s="23"/>
      <c r="CM312" s="23"/>
      <c r="CN312" s="23"/>
      <c r="CO312" s="23"/>
      <c r="CP312" s="23"/>
      <c r="CQ312" s="23"/>
      <c r="CR312" s="23"/>
      <c r="CS312" s="23"/>
      <c r="CT312" s="23"/>
      <c r="CU312" s="23"/>
      <c r="CV312" s="23"/>
      <c r="CW312" s="23"/>
      <c r="CX312" s="23"/>
      <c r="CY312" s="23"/>
      <c r="CZ312" s="23"/>
      <c r="DA312" s="23"/>
      <c r="DB312" s="23"/>
      <c r="DC312" s="23"/>
      <c r="DD312" s="23"/>
      <c r="DE312" s="23"/>
      <c r="DF312" s="23"/>
      <c r="DG312" s="23"/>
      <c r="DH312" s="23"/>
      <c r="DI312" s="23"/>
      <c r="DJ312" s="23"/>
      <c r="DK312" s="23"/>
      <c r="DL312" s="23"/>
      <c r="DM312" s="23"/>
      <c r="DN312" s="23"/>
      <c r="DO312" s="23"/>
      <c r="DP312" s="23"/>
      <c r="DQ312" s="23"/>
      <c r="DR312" s="23"/>
      <c r="DS312" s="23"/>
      <c r="DT312" s="23"/>
      <c r="DU312" s="23"/>
      <c r="DV312" s="23"/>
      <c r="DW312" s="23"/>
      <c r="DX312" s="23"/>
      <c r="DY312" s="23"/>
      <c r="DZ312" s="23"/>
      <c r="EA312" s="23"/>
      <c r="EB312" s="23"/>
      <c r="EC312" s="23"/>
      <c r="ED312" s="23"/>
      <c r="EE312" s="23"/>
      <c r="EF312" s="23"/>
      <c r="EG312" s="23"/>
      <c r="EH312" s="23"/>
      <c r="EI312" s="23"/>
      <c r="EJ312" s="23"/>
      <c r="EK312" s="23"/>
      <c r="EL312" s="23"/>
      <c r="EM312" s="23"/>
      <c r="EN312" s="23"/>
      <c r="EO312" s="23"/>
      <c r="EP312" s="23"/>
      <c r="EQ312" s="23"/>
      <c r="ER312" s="23"/>
      <c r="ES312" s="23"/>
      <c r="ET312" s="23"/>
      <c r="EU312" s="23"/>
      <c r="EV312" s="23"/>
      <c r="EW312" s="23"/>
      <c r="EX312" s="23"/>
      <c r="EY312" s="23"/>
      <c r="EZ312" s="23"/>
      <c r="FA312" s="23"/>
      <c r="FB312" s="23"/>
      <c r="FC312" s="23"/>
      <c r="FD312" s="23"/>
      <c r="FE312" s="23"/>
      <c r="FF312" s="23"/>
      <c r="FG312" s="23"/>
      <c r="FH312" s="23"/>
      <c r="FI312" s="23"/>
      <c r="FJ312" s="23"/>
      <c r="FK312" s="23"/>
      <c r="FL312" s="23"/>
      <c r="FM312" s="23"/>
      <c r="FN312" s="23"/>
      <c r="FO312" s="23"/>
      <c r="FP312" s="23"/>
      <c r="FQ312" s="23"/>
      <c r="FR312" s="23"/>
      <c r="FS312" s="23"/>
      <c r="FT312" s="23"/>
      <c r="FU312" s="23"/>
      <c r="FV312" s="23"/>
      <c r="FW312" s="23"/>
      <c r="FX312" s="23"/>
      <c r="FY312" s="23"/>
      <c r="FZ312" s="23"/>
      <c r="GA312" s="23"/>
      <c r="GB312" s="23"/>
      <c r="GC312" s="23"/>
      <c r="GD312" s="23"/>
      <c r="GE312" s="23"/>
      <c r="GF312" s="23"/>
      <c r="GG312" s="23"/>
      <c r="GH312" s="23"/>
      <c r="GI312" s="23"/>
      <c r="GJ312" s="23"/>
      <c r="GK312" s="23"/>
      <c r="GL312" s="23"/>
      <c r="GM312" s="23"/>
      <c r="GN312" s="23"/>
      <c r="GO312" s="23"/>
      <c r="GP312" s="23"/>
      <c r="GQ312" s="23"/>
      <c r="GR312" s="23"/>
      <c r="GS312" s="23"/>
      <c r="GT312" s="23"/>
      <c r="GU312" s="23"/>
      <c r="GV312" s="23"/>
      <c r="GW312" s="23"/>
      <c r="GX312" s="23"/>
      <c r="GY312" s="23"/>
      <c r="GZ312" s="23"/>
      <c r="HA312" s="23"/>
      <c r="HB312" s="23"/>
      <c r="HC312" s="23"/>
      <c r="HD312" s="23"/>
      <c r="HE312" s="23"/>
      <c r="HF312" s="23"/>
      <c r="HG312" s="23"/>
      <c r="HH312" s="23"/>
      <c r="HI312" s="23"/>
      <c r="HJ312" s="23"/>
      <c r="HK312" s="23"/>
      <c r="HL312" s="23"/>
      <c r="HM312" s="23"/>
      <c r="HN312" s="23"/>
      <c r="HO312" s="23"/>
      <c r="HP312" s="23"/>
      <c r="HQ312" s="23"/>
      <c r="HR312" s="23"/>
      <c r="HS312" s="23"/>
      <c r="HT312" s="23"/>
      <c r="HU312" s="23"/>
      <c r="HV312" s="23"/>
      <c r="HW312" s="23"/>
      <c r="HX312" s="23"/>
      <c r="HY312" s="23"/>
      <c r="HZ312" s="23"/>
      <c r="IA312" s="23"/>
      <c r="IB312" s="23"/>
      <c r="IC312" s="23"/>
      <c r="ID312" s="23"/>
      <c r="IE312" s="23"/>
      <c r="IF312" s="23"/>
      <c r="IG312" s="23"/>
      <c r="IH312" s="23"/>
      <c r="II312" s="23"/>
      <c r="IJ312" s="23"/>
      <c r="IK312" s="23"/>
    </row>
    <row r="313" spans="1:245" s="24" customFormat="1" ht="60" customHeight="1">
      <c r="A313" s="23"/>
      <c r="B313" s="23"/>
      <c r="C313" s="23"/>
      <c r="D313" s="23"/>
      <c r="E313" s="80"/>
      <c r="F313" s="81"/>
      <c r="G313" s="81"/>
      <c r="H313" s="82"/>
      <c r="I313" s="23"/>
      <c r="J313" s="23"/>
      <c r="K313" s="23"/>
      <c r="L313" s="81"/>
      <c r="M313" s="81"/>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c r="CM313" s="23"/>
      <c r="CN313" s="23"/>
      <c r="CO313" s="23"/>
      <c r="CP313" s="23"/>
      <c r="CQ313" s="23"/>
      <c r="CR313" s="23"/>
      <c r="CS313" s="23"/>
      <c r="CT313" s="23"/>
      <c r="CU313" s="23"/>
      <c r="CV313" s="23"/>
      <c r="CW313" s="23"/>
      <c r="CX313" s="23"/>
      <c r="CY313" s="23"/>
      <c r="CZ313" s="23"/>
      <c r="DA313" s="23"/>
      <c r="DB313" s="23"/>
      <c r="DC313" s="23"/>
      <c r="DD313" s="23"/>
      <c r="DE313" s="23"/>
      <c r="DF313" s="23"/>
      <c r="DG313" s="23"/>
      <c r="DH313" s="23"/>
      <c r="DI313" s="23"/>
      <c r="DJ313" s="23"/>
      <c r="DK313" s="23"/>
      <c r="DL313" s="23"/>
      <c r="DM313" s="23"/>
      <c r="DN313" s="23"/>
      <c r="DO313" s="23"/>
      <c r="DP313" s="23"/>
      <c r="DQ313" s="23"/>
      <c r="DR313" s="23"/>
      <c r="DS313" s="23"/>
      <c r="DT313" s="23"/>
      <c r="DU313" s="23"/>
      <c r="DV313" s="23"/>
      <c r="DW313" s="23"/>
      <c r="DX313" s="23"/>
      <c r="DY313" s="23"/>
      <c r="DZ313" s="23"/>
      <c r="EA313" s="23"/>
      <c r="EB313" s="23"/>
      <c r="EC313" s="23"/>
      <c r="ED313" s="23"/>
      <c r="EE313" s="23"/>
      <c r="EF313" s="23"/>
      <c r="EG313" s="23"/>
      <c r="EH313" s="23"/>
      <c r="EI313" s="23"/>
      <c r="EJ313" s="23"/>
      <c r="EK313" s="23"/>
      <c r="EL313" s="23"/>
      <c r="EM313" s="23"/>
      <c r="EN313" s="23"/>
      <c r="EO313" s="23"/>
      <c r="EP313" s="23"/>
      <c r="EQ313" s="23"/>
      <c r="ER313" s="23"/>
      <c r="ES313" s="23"/>
      <c r="ET313" s="23"/>
      <c r="EU313" s="23"/>
      <c r="EV313" s="23"/>
      <c r="EW313" s="23"/>
      <c r="EX313" s="23"/>
      <c r="EY313" s="23"/>
      <c r="EZ313" s="23"/>
      <c r="FA313" s="23"/>
      <c r="FB313" s="23"/>
      <c r="FC313" s="23"/>
      <c r="FD313" s="23"/>
      <c r="FE313" s="23"/>
      <c r="FF313" s="23"/>
      <c r="FG313" s="23"/>
      <c r="FH313" s="23"/>
      <c r="FI313" s="23"/>
      <c r="FJ313" s="23"/>
      <c r="FK313" s="23"/>
      <c r="FL313" s="23"/>
      <c r="FM313" s="23"/>
      <c r="FN313" s="23"/>
      <c r="FO313" s="23"/>
      <c r="FP313" s="23"/>
      <c r="FQ313" s="23"/>
      <c r="FR313" s="23"/>
      <c r="FS313" s="23"/>
      <c r="FT313" s="23"/>
      <c r="FU313" s="23"/>
      <c r="FV313" s="23"/>
      <c r="FW313" s="23"/>
      <c r="FX313" s="23"/>
      <c r="FY313" s="23"/>
      <c r="FZ313" s="23"/>
      <c r="GA313" s="23"/>
      <c r="GB313" s="23"/>
      <c r="GC313" s="23"/>
      <c r="GD313" s="23"/>
      <c r="GE313" s="23"/>
      <c r="GF313" s="23"/>
      <c r="GG313" s="23"/>
      <c r="GH313" s="23"/>
      <c r="GI313" s="23"/>
      <c r="GJ313" s="23"/>
      <c r="GK313" s="23"/>
      <c r="GL313" s="23"/>
      <c r="GM313" s="23"/>
      <c r="GN313" s="23"/>
      <c r="GO313" s="23"/>
      <c r="GP313" s="23"/>
      <c r="GQ313" s="23"/>
      <c r="GR313" s="23"/>
      <c r="GS313" s="23"/>
      <c r="GT313" s="23"/>
      <c r="GU313" s="23"/>
      <c r="GV313" s="23"/>
      <c r="GW313" s="23"/>
      <c r="GX313" s="23"/>
      <c r="GY313" s="23"/>
      <c r="GZ313" s="23"/>
      <c r="HA313" s="23"/>
      <c r="HB313" s="23"/>
      <c r="HC313" s="23"/>
      <c r="HD313" s="23"/>
      <c r="HE313" s="23"/>
      <c r="HF313" s="23"/>
      <c r="HG313" s="23"/>
      <c r="HH313" s="23"/>
      <c r="HI313" s="23"/>
      <c r="HJ313" s="23"/>
      <c r="HK313" s="23"/>
      <c r="HL313" s="23"/>
      <c r="HM313" s="23"/>
      <c r="HN313" s="23"/>
      <c r="HO313" s="23"/>
      <c r="HP313" s="23"/>
      <c r="HQ313" s="23"/>
      <c r="HR313" s="23"/>
      <c r="HS313" s="23"/>
      <c r="HT313" s="23"/>
      <c r="HU313" s="23"/>
      <c r="HV313" s="23"/>
      <c r="HW313" s="23"/>
      <c r="HX313" s="23"/>
      <c r="HY313" s="23"/>
      <c r="HZ313" s="23"/>
      <c r="IA313" s="23"/>
      <c r="IB313" s="23"/>
      <c r="IC313" s="23"/>
      <c r="ID313" s="23"/>
      <c r="IE313" s="23"/>
      <c r="IF313" s="23"/>
      <c r="IG313" s="23"/>
      <c r="IH313" s="23"/>
      <c r="II313" s="23"/>
      <c r="IJ313" s="23"/>
      <c r="IK313" s="23"/>
    </row>
    <row r="314" spans="1:245" s="24" customFormat="1" ht="60" customHeight="1">
      <c r="A314" s="23"/>
      <c r="B314" s="23"/>
      <c r="C314" s="23"/>
      <c r="D314" s="23"/>
      <c r="E314" s="80"/>
      <c r="F314" s="81"/>
      <c r="G314" s="81"/>
      <c r="H314" s="82"/>
      <c r="I314" s="23"/>
      <c r="J314" s="23"/>
      <c r="K314" s="23"/>
      <c r="L314" s="81"/>
      <c r="M314" s="81"/>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3"/>
      <c r="BD314" s="23"/>
      <c r="BE314" s="23"/>
      <c r="BF314" s="23"/>
      <c r="BG314" s="23"/>
      <c r="BH314" s="23"/>
      <c r="BI314" s="23"/>
      <c r="BJ314" s="23"/>
      <c r="BK314" s="23"/>
      <c r="BL314" s="23"/>
      <c r="BM314" s="23"/>
      <c r="BN314" s="23"/>
      <c r="BO314" s="23"/>
      <c r="BP314" s="23"/>
      <c r="BQ314" s="23"/>
      <c r="BR314" s="23"/>
      <c r="BS314" s="23"/>
      <c r="BT314" s="23"/>
      <c r="BU314" s="23"/>
      <c r="BV314" s="23"/>
      <c r="BW314" s="23"/>
      <c r="BX314" s="23"/>
      <c r="BY314" s="23"/>
      <c r="BZ314" s="23"/>
      <c r="CA314" s="23"/>
      <c r="CB314" s="23"/>
      <c r="CC314" s="23"/>
      <c r="CD314" s="23"/>
      <c r="CE314" s="23"/>
      <c r="CF314" s="23"/>
      <c r="CG314" s="23"/>
      <c r="CH314" s="23"/>
      <c r="CI314" s="23"/>
      <c r="CJ314" s="23"/>
      <c r="CK314" s="23"/>
      <c r="CL314" s="23"/>
      <c r="CM314" s="23"/>
      <c r="CN314" s="23"/>
      <c r="CO314" s="23"/>
      <c r="CP314" s="23"/>
      <c r="CQ314" s="23"/>
      <c r="CR314" s="23"/>
      <c r="CS314" s="23"/>
      <c r="CT314" s="23"/>
      <c r="CU314" s="23"/>
      <c r="CV314" s="23"/>
      <c r="CW314" s="23"/>
      <c r="CX314" s="23"/>
      <c r="CY314" s="23"/>
      <c r="CZ314" s="23"/>
      <c r="DA314" s="23"/>
      <c r="DB314" s="23"/>
      <c r="DC314" s="23"/>
      <c r="DD314" s="23"/>
      <c r="DE314" s="23"/>
      <c r="DF314" s="23"/>
      <c r="DG314" s="23"/>
      <c r="DH314" s="23"/>
      <c r="DI314" s="23"/>
      <c r="DJ314" s="23"/>
      <c r="DK314" s="23"/>
      <c r="DL314" s="23"/>
      <c r="DM314" s="23"/>
      <c r="DN314" s="23"/>
      <c r="DO314" s="23"/>
      <c r="DP314" s="23"/>
      <c r="DQ314" s="23"/>
      <c r="DR314" s="23"/>
      <c r="DS314" s="23"/>
      <c r="DT314" s="23"/>
      <c r="DU314" s="23"/>
      <c r="DV314" s="23"/>
      <c r="DW314" s="23"/>
      <c r="DX314" s="23"/>
      <c r="DY314" s="23"/>
      <c r="DZ314" s="23"/>
      <c r="EA314" s="23"/>
      <c r="EB314" s="23"/>
      <c r="EC314" s="23"/>
      <c r="ED314" s="23"/>
      <c r="EE314" s="23"/>
      <c r="EF314" s="23"/>
      <c r="EG314" s="23"/>
      <c r="EH314" s="23"/>
      <c r="EI314" s="23"/>
      <c r="EJ314" s="23"/>
      <c r="EK314" s="23"/>
      <c r="EL314" s="23"/>
      <c r="EM314" s="23"/>
      <c r="EN314" s="23"/>
      <c r="EO314" s="23"/>
      <c r="EP314" s="23"/>
      <c r="EQ314" s="23"/>
      <c r="ER314" s="23"/>
      <c r="ES314" s="23"/>
      <c r="ET314" s="23"/>
      <c r="EU314" s="23"/>
      <c r="EV314" s="23"/>
      <c r="EW314" s="23"/>
      <c r="EX314" s="23"/>
      <c r="EY314" s="23"/>
      <c r="EZ314" s="23"/>
      <c r="FA314" s="23"/>
      <c r="FB314" s="23"/>
      <c r="FC314" s="23"/>
      <c r="FD314" s="23"/>
      <c r="FE314" s="23"/>
      <c r="FF314" s="23"/>
      <c r="FG314" s="23"/>
      <c r="FH314" s="23"/>
      <c r="FI314" s="23"/>
      <c r="FJ314" s="23"/>
      <c r="FK314" s="23"/>
      <c r="FL314" s="23"/>
      <c r="FM314" s="23"/>
      <c r="FN314" s="23"/>
      <c r="FO314" s="23"/>
      <c r="FP314" s="23"/>
      <c r="FQ314" s="23"/>
      <c r="FR314" s="23"/>
      <c r="FS314" s="23"/>
      <c r="FT314" s="23"/>
      <c r="FU314" s="23"/>
      <c r="FV314" s="23"/>
      <c r="FW314" s="23"/>
      <c r="FX314" s="23"/>
      <c r="FY314" s="23"/>
      <c r="FZ314" s="23"/>
      <c r="GA314" s="23"/>
      <c r="GB314" s="23"/>
      <c r="GC314" s="23"/>
      <c r="GD314" s="23"/>
      <c r="GE314" s="23"/>
      <c r="GF314" s="23"/>
      <c r="GG314" s="23"/>
      <c r="GH314" s="23"/>
      <c r="GI314" s="23"/>
      <c r="GJ314" s="23"/>
      <c r="GK314" s="23"/>
      <c r="GL314" s="23"/>
      <c r="GM314" s="23"/>
      <c r="GN314" s="23"/>
      <c r="GO314" s="23"/>
      <c r="GP314" s="23"/>
      <c r="GQ314" s="23"/>
      <c r="GR314" s="23"/>
      <c r="GS314" s="23"/>
      <c r="GT314" s="23"/>
      <c r="GU314" s="23"/>
      <c r="GV314" s="23"/>
      <c r="GW314" s="23"/>
      <c r="GX314" s="23"/>
      <c r="GY314" s="23"/>
      <c r="GZ314" s="23"/>
      <c r="HA314" s="23"/>
      <c r="HB314" s="23"/>
      <c r="HC314" s="23"/>
      <c r="HD314" s="23"/>
      <c r="HE314" s="23"/>
      <c r="HF314" s="23"/>
      <c r="HG314" s="23"/>
      <c r="HH314" s="23"/>
      <c r="HI314" s="23"/>
      <c r="HJ314" s="23"/>
      <c r="HK314" s="23"/>
      <c r="HL314" s="23"/>
      <c r="HM314" s="23"/>
      <c r="HN314" s="23"/>
      <c r="HO314" s="23"/>
      <c r="HP314" s="23"/>
      <c r="HQ314" s="23"/>
      <c r="HR314" s="23"/>
      <c r="HS314" s="23"/>
      <c r="HT314" s="23"/>
      <c r="HU314" s="23"/>
      <c r="HV314" s="23"/>
      <c r="HW314" s="23"/>
      <c r="HX314" s="23"/>
      <c r="HY314" s="23"/>
      <c r="HZ314" s="23"/>
      <c r="IA314" s="23"/>
      <c r="IB314" s="23"/>
      <c r="IC314" s="23"/>
      <c r="ID314" s="23"/>
      <c r="IE314" s="23"/>
      <c r="IF314" s="23"/>
      <c r="IG314" s="23"/>
      <c r="IH314" s="23"/>
      <c r="II314" s="23"/>
      <c r="IJ314" s="23"/>
      <c r="IK314" s="23"/>
    </row>
    <row r="315" spans="1:245" s="24" customFormat="1" ht="60" customHeight="1">
      <c r="A315" s="23"/>
      <c r="B315" s="23"/>
      <c r="C315" s="23"/>
      <c r="D315" s="23"/>
      <c r="E315" s="80"/>
      <c r="F315" s="81"/>
      <c r="G315" s="81"/>
      <c r="H315" s="82"/>
      <c r="I315" s="23"/>
      <c r="J315" s="23"/>
      <c r="K315" s="23"/>
      <c r="L315" s="81"/>
      <c r="M315" s="81"/>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3"/>
      <c r="BD315" s="23"/>
      <c r="BE315" s="23"/>
      <c r="BF315" s="23"/>
      <c r="BG315" s="23"/>
      <c r="BH315" s="23"/>
      <c r="BI315" s="23"/>
      <c r="BJ315" s="23"/>
      <c r="BK315" s="23"/>
      <c r="BL315" s="23"/>
      <c r="BM315" s="23"/>
      <c r="BN315" s="23"/>
      <c r="BO315" s="23"/>
      <c r="BP315" s="23"/>
      <c r="BQ315" s="23"/>
      <c r="BR315" s="23"/>
      <c r="BS315" s="23"/>
      <c r="BT315" s="23"/>
      <c r="BU315" s="23"/>
      <c r="BV315" s="23"/>
      <c r="BW315" s="23"/>
      <c r="BX315" s="23"/>
      <c r="BY315" s="23"/>
      <c r="BZ315" s="23"/>
      <c r="CA315" s="23"/>
      <c r="CB315" s="23"/>
      <c r="CC315" s="23"/>
      <c r="CD315" s="23"/>
      <c r="CE315" s="23"/>
      <c r="CF315" s="23"/>
      <c r="CG315" s="23"/>
      <c r="CH315" s="23"/>
      <c r="CI315" s="23"/>
      <c r="CJ315" s="23"/>
      <c r="CK315" s="23"/>
      <c r="CL315" s="23"/>
      <c r="CM315" s="23"/>
      <c r="CN315" s="23"/>
      <c r="CO315" s="23"/>
      <c r="CP315" s="23"/>
      <c r="CQ315" s="23"/>
      <c r="CR315" s="23"/>
      <c r="CS315" s="23"/>
      <c r="CT315" s="23"/>
      <c r="CU315" s="23"/>
      <c r="CV315" s="23"/>
      <c r="CW315" s="23"/>
      <c r="CX315" s="23"/>
      <c r="CY315" s="23"/>
      <c r="CZ315" s="23"/>
      <c r="DA315" s="23"/>
      <c r="DB315" s="23"/>
      <c r="DC315" s="23"/>
      <c r="DD315" s="23"/>
      <c r="DE315" s="23"/>
      <c r="DF315" s="23"/>
      <c r="DG315" s="23"/>
      <c r="DH315" s="23"/>
      <c r="DI315" s="23"/>
      <c r="DJ315" s="23"/>
      <c r="DK315" s="23"/>
      <c r="DL315" s="23"/>
      <c r="DM315" s="23"/>
      <c r="DN315" s="23"/>
      <c r="DO315" s="23"/>
      <c r="DP315" s="23"/>
      <c r="DQ315" s="23"/>
      <c r="DR315" s="23"/>
      <c r="DS315" s="23"/>
      <c r="DT315" s="23"/>
      <c r="DU315" s="23"/>
      <c r="DV315" s="23"/>
      <c r="DW315" s="23"/>
      <c r="DX315" s="23"/>
      <c r="DY315" s="23"/>
      <c r="DZ315" s="23"/>
      <c r="EA315" s="23"/>
      <c r="EB315" s="23"/>
      <c r="EC315" s="23"/>
      <c r="ED315" s="23"/>
      <c r="EE315" s="23"/>
      <c r="EF315" s="23"/>
      <c r="EG315" s="23"/>
      <c r="EH315" s="23"/>
      <c r="EI315" s="23"/>
      <c r="EJ315" s="23"/>
      <c r="EK315" s="23"/>
      <c r="EL315" s="23"/>
      <c r="EM315" s="23"/>
      <c r="EN315" s="23"/>
      <c r="EO315" s="23"/>
      <c r="EP315" s="23"/>
      <c r="EQ315" s="23"/>
      <c r="ER315" s="23"/>
      <c r="ES315" s="23"/>
      <c r="ET315" s="23"/>
      <c r="EU315" s="23"/>
      <c r="EV315" s="23"/>
      <c r="EW315" s="23"/>
      <c r="EX315" s="23"/>
      <c r="EY315" s="23"/>
      <c r="EZ315" s="23"/>
      <c r="FA315" s="23"/>
      <c r="FB315" s="23"/>
      <c r="FC315" s="23"/>
      <c r="FD315" s="23"/>
      <c r="FE315" s="23"/>
      <c r="FF315" s="23"/>
      <c r="FG315" s="23"/>
      <c r="FH315" s="23"/>
      <c r="FI315" s="23"/>
      <c r="FJ315" s="23"/>
      <c r="FK315" s="23"/>
      <c r="FL315" s="23"/>
      <c r="FM315" s="23"/>
      <c r="FN315" s="23"/>
      <c r="FO315" s="23"/>
      <c r="FP315" s="23"/>
      <c r="FQ315" s="23"/>
      <c r="FR315" s="23"/>
      <c r="FS315" s="23"/>
      <c r="FT315" s="23"/>
      <c r="FU315" s="23"/>
      <c r="FV315" s="23"/>
      <c r="FW315" s="23"/>
      <c r="FX315" s="23"/>
      <c r="FY315" s="23"/>
      <c r="FZ315" s="23"/>
      <c r="GA315" s="23"/>
      <c r="GB315" s="23"/>
      <c r="GC315" s="23"/>
      <c r="GD315" s="23"/>
      <c r="GE315" s="23"/>
      <c r="GF315" s="23"/>
      <c r="GG315" s="23"/>
      <c r="GH315" s="23"/>
      <c r="GI315" s="23"/>
      <c r="GJ315" s="23"/>
      <c r="GK315" s="23"/>
      <c r="GL315" s="23"/>
      <c r="GM315" s="23"/>
      <c r="GN315" s="23"/>
      <c r="GO315" s="23"/>
      <c r="GP315" s="23"/>
      <c r="GQ315" s="23"/>
      <c r="GR315" s="23"/>
      <c r="GS315" s="23"/>
      <c r="GT315" s="23"/>
      <c r="GU315" s="23"/>
      <c r="GV315" s="23"/>
      <c r="GW315" s="23"/>
      <c r="GX315" s="23"/>
      <c r="GY315" s="23"/>
      <c r="GZ315" s="23"/>
      <c r="HA315" s="23"/>
      <c r="HB315" s="23"/>
      <c r="HC315" s="23"/>
      <c r="HD315" s="23"/>
      <c r="HE315" s="23"/>
      <c r="HF315" s="23"/>
      <c r="HG315" s="23"/>
      <c r="HH315" s="23"/>
      <c r="HI315" s="23"/>
      <c r="HJ315" s="23"/>
      <c r="HK315" s="23"/>
      <c r="HL315" s="23"/>
      <c r="HM315" s="23"/>
      <c r="HN315" s="23"/>
      <c r="HO315" s="23"/>
      <c r="HP315" s="23"/>
      <c r="HQ315" s="23"/>
      <c r="HR315" s="23"/>
      <c r="HS315" s="23"/>
      <c r="HT315" s="23"/>
      <c r="HU315" s="23"/>
      <c r="HV315" s="23"/>
      <c r="HW315" s="23"/>
      <c r="HX315" s="23"/>
      <c r="HY315" s="23"/>
      <c r="HZ315" s="23"/>
      <c r="IA315" s="23"/>
      <c r="IB315" s="23"/>
      <c r="IC315" s="23"/>
      <c r="ID315" s="23"/>
      <c r="IE315" s="23"/>
      <c r="IF315" s="23"/>
      <c r="IG315" s="23"/>
      <c r="IH315" s="23"/>
      <c r="II315" s="23"/>
      <c r="IJ315" s="23"/>
      <c r="IK315" s="23"/>
    </row>
    <row r="316" spans="1:245" s="24" customFormat="1" ht="60" customHeight="1">
      <c r="A316" s="23"/>
      <c r="B316" s="23"/>
      <c r="C316" s="23"/>
      <c r="D316" s="23"/>
      <c r="E316" s="80"/>
      <c r="F316" s="81"/>
      <c r="G316" s="81"/>
      <c r="H316" s="82"/>
      <c r="I316" s="23"/>
      <c r="J316" s="23"/>
      <c r="K316" s="23"/>
      <c r="L316" s="81"/>
      <c r="M316" s="81"/>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3"/>
      <c r="BD316" s="23"/>
      <c r="BE316" s="23"/>
      <c r="BF316" s="23"/>
      <c r="BG316" s="23"/>
      <c r="BH316" s="23"/>
      <c r="BI316" s="23"/>
      <c r="BJ316" s="23"/>
      <c r="BK316" s="23"/>
      <c r="BL316" s="23"/>
      <c r="BM316" s="23"/>
      <c r="BN316" s="23"/>
      <c r="BO316" s="23"/>
      <c r="BP316" s="23"/>
      <c r="BQ316" s="23"/>
      <c r="BR316" s="23"/>
      <c r="BS316" s="23"/>
      <c r="BT316" s="23"/>
      <c r="BU316" s="23"/>
      <c r="BV316" s="23"/>
      <c r="BW316" s="23"/>
      <c r="BX316" s="23"/>
      <c r="BY316" s="23"/>
      <c r="BZ316" s="23"/>
      <c r="CA316" s="23"/>
      <c r="CB316" s="23"/>
      <c r="CC316" s="23"/>
      <c r="CD316" s="23"/>
      <c r="CE316" s="23"/>
      <c r="CF316" s="23"/>
      <c r="CG316" s="23"/>
      <c r="CH316" s="23"/>
      <c r="CI316" s="23"/>
      <c r="CJ316" s="23"/>
      <c r="CK316" s="23"/>
      <c r="CL316" s="23"/>
      <c r="CM316" s="23"/>
      <c r="CN316" s="23"/>
      <c r="CO316" s="23"/>
      <c r="CP316" s="23"/>
      <c r="CQ316" s="23"/>
      <c r="CR316" s="23"/>
      <c r="CS316" s="23"/>
      <c r="CT316" s="23"/>
      <c r="CU316" s="23"/>
      <c r="CV316" s="23"/>
      <c r="CW316" s="23"/>
      <c r="CX316" s="23"/>
      <c r="CY316" s="23"/>
      <c r="CZ316" s="23"/>
      <c r="DA316" s="23"/>
      <c r="DB316" s="23"/>
      <c r="DC316" s="23"/>
      <c r="DD316" s="23"/>
      <c r="DE316" s="23"/>
      <c r="DF316" s="23"/>
      <c r="DG316" s="23"/>
      <c r="DH316" s="23"/>
      <c r="DI316" s="23"/>
      <c r="DJ316" s="23"/>
      <c r="DK316" s="23"/>
      <c r="DL316" s="23"/>
      <c r="DM316" s="23"/>
      <c r="DN316" s="23"/>
      <c r="DO316" s="23"/>
      <c r="DP316" s="23"/>
      <c r="DQ316" s="23"/>
      <c r="DR316" s="23"/>
      <c r="DS316" s="23"/>
      <c r="DT316" s="23"/>
      <c r="DU316" s="23"/>
      <c r="DV316" s="23"/>
      <c r="DW316" s="23"/>
      <c r="DX316" s="23"/>
      <c r="DY316" s="23"/>
      <c r="DZ316" s="23"/>
      <c r="EA316" s="23"/>
      <c r="EB316" s="23"/>
      <c r="EC316" s="23"/>
      <c r="ED316" s="23"/>
      <c r="EE316" s="23"/>
      <c r="EF316" s="23"/>
      <c r="EG316" s="23"/>
      <c r="EH316" s="23"/>
      <c r="EI316" s="23"/>
      <c r="EJ316" s="23"/>
      <c r="EK316" s="23"/>
      <c r="EL316" s="23"/>
      <c r="EM316" s="23"/>
      <c r="EN316" s="23"/>
      <c r="EO316" s="23"/>
      <c r="EP316" s="23"/>
      <c r="EQ316" s="23"/>
      <c r="ER316" s="23"/>
      <c r="ES316" s="23"/>
      <c r="ET316" s="23"/>
      <c r="EU316" s="23"/>
      <c r="EV316" s="23"/>
      <c r="EW316" s="23"/>
      <c r="EX316" s="23"/>
      <c r="EY316" s="23"/>
      <c r="EZ316" s="23"/>
      <c r="FA316" s="23"/>
      <c r="FB316" s="23"/>
      <c r="FC316" s="23"/>
      <c r="FD316" s="23"/>
      <c r="FE316" s="23"/>
      <c r="FF316" s="23"/>
      <c r="FG316" s="23"/>
      <c r="FH316" s="23"/>
      <c r="FI316" s="23"/>
      <c r="FJ316" s="23"/>
      <c r="FK316" s="23"/>
      <c r="FL316" s="23"/>
      <c r="FM316" s="23"/>
      <c r="FN316" s="23"/>
      <c r="FO316" s="23"/>
      <c r="FP316" s="23"/>
      <c r="FQ316" s="23"/>
      <c r="FR316" s="23"/>
      <c r="FS316" s="23"/>
      <c r="FT316" s="23"/>
      <c r="FU316" s="23"/>
      <c r="FV316" s="23"/>
      <c r="FW316" s="23"/>
      <c r="FX316" s="23"/>
      <c r="FY316" s="23"/>
      <c r="FZ316" s="23"/>
      <c r="GA316" s="23"/>
      <c r="GB316" s="23"/>
      <c r="GC316" s="23"/>
      <c r="GD316" s="23"/>
      <c r="GE316" s="23"/>
      <c r="GF316" s="23"/>
      <c r="GG316" s="23"/>
      <c r="GH316" s="23"/>
      <c r="GI316" s="23"/>
      <c r="GJ316" s="23"/>
      <c r="GK316" s="23"/>
      <c r="GL316" s="23"/>
      <c r="GM316" s="23"/>
      <c r="GN316" s="23"/>
      <c r="GO316" s="23"/>
      <c r="GP316" s="23"/>
      <c r="GQ316" s="23"/>
      <c r="GR316" s="23"/>
      <c r="GS316" s="23"/>
      <c r="GT316" s="23"/>
      <c r="GU316" s="23"/>
      <c r="GV316" s="23"/>
      <c r="GW316" s="23"/>
      <c r="GX316" s="23"/>
      <c r="GY316" s="23"/>
      <c r="GZ316" s="23"/>
      <c r="HA316" s="23"/>
      <c r="HB316" s="23"/>
      <c r="HC316" s="23"/>
      <c r="HD316" s="23"/>
      <c r="HE316" s="23"/>
      <c r="HF316" s="23"/>
      <c r="HG316" s="23"/>
      <c r="HH316" s="23"/>
      <c r="HI316" s="23"/>
      <c r="HJ316" s="23"/>
      <c r="HK316" s="23"/>
      <c r="HL316" s="23"/>
      <c r="HM316" s="23"/>
      <c r="HN316" s="23"/>
      <c r="HO316" s="23"/>
      <c r="HP316" s="23"/>
      <c r="HQ316" s="23"/>
      <c r="HR316" s="23"/>
      <c r="HS316" s="23"/>
      <c r="HT316" s="23"/>
      <c r="HU316" s="23"/>
      <c r="HV316" s="23"/>
      <c r="HW316" s="23"/>
      <c r="HX316" s="23"/>
      <c r="HY316" s="23"/>
      <c r="HZ316" s="23"/>
      <c r="IA316" s="23"/>
      <c r="IB316" s="23"/>
      <c r="IC316" s="23"/>
      <c r="ID316" s="23"/>
      <c r="IE316" s="23"/>
      <c r="IF316" s="23"/>
      <c r="IG316" s="23"/>
      <c r="IH316" s="23"/>
      <c r="II316" s="23"/>
      <c r="IJ316" s="23"/>
      <c r="IK316" s="23"/>
    </row>
    <row r="317" spans="1:245" s="24" customFormat="1" ht="60" customHeight="1">
      <c r="A317" s="23"/>
      <c r="B317" s="23"/>
      <c r="C317" s="23"/>
      <c r="D317" s="23"/>
      <c r="E317" s="80"/>
      <c r="F317" s="81"/>
      <c r="G317" s="81"/>
      <c r="H317" s="82"/>
      <c r="I317" s="23"/>
      <c r="J317" s="23"/>
      <c r="K317" s="23"/>
      <c r="L317" s="81"/>
      <c r="M317" s="81"/>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3"/>
      <c r="BD317" s="23"/>
      <c r="BE317" s="23"/>
      <c r="BF317" s="23"/>
      <c r="BG317" s="23"/>
      <c r="BH317" s="23"/>
      <c r="BI317" s="23"/>
      <c r="BJ317" s="23"/>
      <c r="BK317" s="23"/>
      <c r="BL317" s="23"/>
      <c r="BM317" s="23"/>
      <c r="BN317" s="23"/>
      <c r="BO317" s="23"/>
      <c r="BP317" s="23"/>
      <c r="BQ317" s="23"/>
      <c r="BR317" s="23"/>
      <c r="BS317" s="23"/>
      <c r="BT317" s="23"/>
      <c r="BU317" s="23"/>
      <c r="BV317" s="23"/>
      <c r="BW317" s="23"/>
      <c r="BX317" s="23"/>
      <c r="BY317" s="23"/>
      <c r="BZ317" s="23"/>
      <c r="CA317" s="23"/>
      <c r="CB317" s="23"/>
      <c r="CC317" s="23"/>
      <c r="CD317" s="23"/>
      <c r="CE317" s="23"/>
      <c r="CF317" s="23"/>
      <c r="CG317" s="23"/>
      <c r="CH317" s="23"/>
      <c r="CI317" s="23"/>
      <c r="CJ317" s="23"/>
      <c r="CK317" s="23"/>
      <c r="CL317" s="23"/>
      <c r="CM317" s="23"/>
      <c r="CN317" s="23"/>
      <c r="CO317" s="23"/>
      <c r="CP317" s="23"/>
      <c r="CQ317" s="23"/>
      <c r="CR317" s="23"/>
      <c r="CS317" s="23"/>
      <c r="CT317" s="23"/>
      <c r="CU317" s="23"/>
      <c r="CV317" s="23"/>
      <c r="CW317" s="23"/>
      <c r="CX317" s="23"/>
      <c r="CY317" s="23"/>
      <c r="CZ317" s="23"/>
      <c r="DA317" s="23"/>
      <c r="DB317" s="23"/>
      <c r="DC317" s="23"/>
      <c r="DD317" s="23"/>
      <c r="DE317" s="23"/>
      <c r="DF317" s="23"/>
      <c r="DG317" s="23"/>
      <c r="DH317" s="23"/>
      <c r="DI317" s="23"/>
      <c r="DJ317" s="23"/>
      <c r="DK317" s="23"/>
      <c r="DL317" s="23"/>
      <c r="DM317" s="23"/>
      <c r="DN317" s="23"/>
      <c r="DO317" s="23"/>
      <c r="DP317" s="23"/>
      <c r="DQ317" s="23"/>
      <c r="DR317" s="23"/>
      <c r="DS317" s="23"/>
      <c r="DT317" s="23"/>
      <c r="DU317" s="23"/>
      <c r="DV317" s="23"/>
      <c r="DW317" s="23"/>
      <c r="DX317" s="23"/>
      <c r="DY317" s="23"/>
      <c r="DZ317" s="23"/>
      <c r="EA317" s="23"/>
      <c r="EB317" s="23"/>
      <c r="EC317" s="23"/>
      <c r="ED317" s="23"/>
      <c r="EE317" s="23"/>
      <c r="EF317" s="23"/>
      <c r="EG317" s="23"/>
      <c r="EH317" s="23"/>
      <c r="EI317" s="23"/>
      <c r="EJ317" s="23"/>
      <c r="EK317" s="23"/>
      <c r="EL317" s="23"/>
      <c r="EM317" s="23"/>
      <c r="EN317" s="23"/>
      <c r="EO317" s="23"/>
      <c r="EP317" s="23"/>
      <c r="EQ317" s="23"/>
      <c r="ER317" s="23"/>
      <c r="ES317" s="23"/>
      <c r="ET317" s="23"/>
      <c r="EU317" s="23"/>
      <c r="EV317" s="23"/>
      <c r="EW317" s="23"/>
      <c r="EX317" s="23"/>
      <c r="EY317" s="23"/>
      <c r="EZ317" s="23"/>
      <c r="FA317" s="23"/>
      <c r="FB317" s="23"/>
      <c r="FC317" s="23"/>
      <c r="FD317" s="23"/>
      <c r="FE317" s="23"/>
      <c r="FF317" s="23"/>
      <c r="FG317" s="23"/>
      <c r="FH317" s="23"/>
      <c r="FI317" s="23"/>
      <c r="FJ317" s="23"/>
      <c r="FK317" s="23"/>
      <c r="FL317" s="23"/>
      <c r="FM317" s="23"/>
      <c r="FN317" s="23"/>
      <c r="FO317" s="23"/>
      <c r="FP317" s="23"/>
      <c r="FQ317" s="23"/>
      <c r="FR317" s="23"/>
      <c r="FS317" s="23"/>
      <c r="FT317" s="23"/>
      <c r="FU317" s="23"/>
      <c r="FV317" s="23"/>
      <c r="FW317" s="23"/>
      <c r="FX317" s="23"/>
      <c r="FY317" s="23"/>
      <c r="FZ317" s="23"/>
      <c r="GA317" s="23"/>
      <c r="GB317" s="23"/>
      <c r="GC317" s="23"/>
      <c r="GD317" s="23"/>
      <c r="GE317" s="23"/>
      <c r="GF317" s="23"/>
      <c r="GG317" s="23"/>
      <c r="GH317" s="23"/>
      <c r="GI317" s="23"/>
      <c r="GJ317" s="23"/>
      <c r="GK317" s="23"/>
      <c r="GL317" s="23"/>
      <c r="GM317" s="23"/>
      <c r="GN317" s="23"/>
      <c r="GO317" s="23"/>
      <c r="GP317" s="23"/>
      <c r="GQ317" s="23"/>
      <c r="GR317" s="23"/>
      <c r="GS317" s="23"/>
      <c r="GT317" s="23"/>
      <c r="GU317" s="23"/>
      <c r="GV317" s="23"/>
      <c r="GW317" s="23"/>
      <c r="GX317" s="23"/>
      <c r="GY317" s="23"/>
      <c r="GZ317" s="23"/>
      <c r="HA317" s="23"/>
      <c r="HB317" s="23"/>
      <c r="HC317" s="23"/>
      <c r="HD317" s="23"/>
      <c r="HE317" s="23"/>
      <c r="HF317" s="23"/>
      <c r="HG317" s="23"/>
      <c r="HH317" s="23"/>
      <c r="HI317" s="23"/>
      <c r="HJ317" s="23"/>
      <c r="HK317" s="23"/>
      <c r="HL317" s="23"/>
      <c r="HM317" s="23"/>
      <c r="HN317" s="23"/>
      <c r="HO317" s="23"/>
      <c r="HP317" s="23"/>
      <c r="HQ317" s="23"/>
      <c r="HR317" s="23"/>
      <c r="HS317" s="23"/>
      <c r="HT317" s="23"/>
      <c r="HU317" s="23"/>
      <c r="HV317" s="23"/>
      <c r="HW317" s="23"/>
      <c r="HX317" s="23"/>
      <c r="HY317" s="23"/>
      <c r="HZ317" s="23"/>
      <c r="IA317" s="23"/>
      <c r="IB317" s="23"/>
      <c r="IC317" s="23"/>
      <c r="ID317" s="23"/>
      <c r="IE317" s="23"/>
      <c r="IF317" s="23"/>
      <c r="IG317" s="23"/>
      <c r="IH317" s="23"/>
      <c r="II317" s="23"/>
      <c r="IJ317" s="23"/>
      <c r="IK317" s="23"/>
    </row>
    <row r="318" spans="1:245" s="24" customFormat="1" ht="60" customHeight="1">
      <c r="A318" s="23"/>
      <c r="B318" s="23"/>
      <c r="C318" s="23"/>
      <c r="D318" s="23"/>
      <c r="E318" s="80"/>
      <c r="F318" s="81"/>
      <c r="G318" s="81"/>
      <c r="H318" s="82"/>
      <c r="I318" s="23"/>
      <c r="J318" s="23"/>
      <c r="K318" s="23"/>
      <c r="L318" s="81"/>
      <c r="M318" s="81"/>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3"/>
      <c r="BD318" s="23"/>
      <c r="BE318" s="23"/>
      <c r="BF318" s="23"/>
      <c r="BG318" s="23"/>
      <c r="BH318" s="23"/>
      <c r="BI318" s="23"/>
      <c r="BJ318" s="23"/>
      <c r="BK318" s="23"/>
      <c r="BL318" s="23"/>
      <c r="BM318" s="23"/>
      <c r="BN318" s="23"/>
      <c r="BO318" s="23"/>
      <c r="BP318" s="23"/>
      <c r="BQ318" s="23"/>
      <c r="BR318" s="23"/>
      <c r="BS318" s="23"/>
      <c r="BT318" s="23"/>
      <c r="BU318" s="23"/>
      <c r="BV318" s="23"/>
      <c r="BW318" s="23"/>
      <c r="BX318" s="23"/>
      <c r="BY318" s="23"/>
      <c r="BZ318" s="23"/>
      <c r="CA318" s="23"/>
      <c r="CB318" s="23"/>
      <c r="CC318" s="23"/>
      <c r="CD318" s="23"/>
      <c r="CE318" s="23"/>
      <c r="CF318" s="23"/>
      <c r="CG318" s="23"/>
      <c r="CH318" s="23"/>
      <c r="CI318" s="23"/>
      <c r="CJ318" s="23"/>
      <c r="CK318" s="23"/>
      <c r="CL318" s="23"/>
      <c r="CM318" s="23"/>
      <c r="CN318" s="23"/>
      <c r="CO318" s="23"/>
      <c r="CP318" s="23"/>
      <c r="CQ318" s="23"/>
      <c r="CR318" s="23"/>
      <c r="CS318" s="23"/>
      <c r="CT318" s="23"/>
      <c r="CU318" s="23"/>
      <c r="CV318" s="23"/>
      <c r="CW318" s="23"/>
      <c r="CX318" s="23"/>
      <c r="CY318" s="23"/>
      <c r="CZ318" s="23"/>
      <c r="DA318" s="23"/>
      <c r="DB318" s="23"/>
      <c r="DC318" s="23"/>
      <c r="DD318" s="23"/>
      <c r="DE318" s="23"/>
      <c r="DF318" s="23"/>
      <c r="DG318" s="23"/>
      <c r="DH318" s="23"/>
      <c r="DI318" s="23"/>
      <c r="DJ318" s="23"/>
      <c r="DK318" s="23"/>
      <c r="DL318" s="23"/>
      <c r="DM318" s="23"/>
      <c r="DN318" s="23"/>
      <c r="DO318" s="23"/>
      <c r="DP318" s="23"/>
      <c r="DQ318" s="23"/>
      <c r="DR318" s="23"/>
      <c r="DS318" s="23"/>
      <c r="DT318" s="23"/>
      <c r="DU318" s="23"/>
      <c r="DV318" s="23"/>
      <c r="DW318" s="23"/>
      <c r="DX318" s="23"/>
      <c r="DY318" s="23"/>
      <c r="DZ318" s="23"/>
      <c r="EA318" s="23"/>
      <c r="EB318" s="23"/>
      <c r="EC318" s="23"/>
      <c r="ED318" s="23"/>
      <c r="EE318" s="23"/>
      <c r="EF318" s="23"/>
      <c r="EG318" s="23"/>
      <c r="EH318" s="23"/>
      <c r="EI318" s="23"/>
      <c r="EJ318" s="23"/>
      <c r="EK318" s="23"/>
      <c r="EL318" s="23"/>
      <c r="EM318" s="23"/>
      <c r="EN318" s="23"/>
      <c r="EO318" s="23"/>
      <c r="EP318" s="23"/>
      <c r="EQ318" s="23"/>
      <c r="ER318" s="23"/>
      <c r="ES318" s="23"/>
      <c r="ET318" s="23"/>
      <c r="EU318" s="23"/>
      <c r="EV318" s="23"/>
      <c r="EW318" s="23"/>
      <c r="EX318" s="23"/>
      <c r="EY318" s="23"/>
      <c r="EZ318" s="23"/>
      <c r="FA318" s="23"/>
      <c r="FB318" s="23"/>
      <c r="FC318" s="23"/>
      <c r="FD318" s="23"/>
      <c r="FE318" s="23"/>
      <c r="FF318" s="23"/>
      <c r="FG318" s="23"/>
      <c r="FH318" s="23"/>
      <c r="FI318" s="23"/>
      <c r="FJ318" s="23"/>
      <c r="FK318" s="23"/>
      <c r="FL318" s="23"/>
      <c r="FM318" s="23"/>
      <c r="FN318" s="23"/>
      <c r="FO318" s="23"/>
      <c r="FP318" s="23"/>
      <c r="FQ318" s="23"/>
      <c r="FR318" s="23"/>
      <c r="FS318" s="23"/>
      <c r="FT318" s="23"/>
      <c r="FU318" s="23"/>
      <c r="FV318" s="23"/>
      <c r="FW318" s="23"/>
      <c r="FX318" s="23"/>
      <c r="FY318" s="23"/>
      <c r="FZ318" s="23"/>
      <c r="GA318" s="23"/>
      <c r="GB318" s="23"/>
      <c r="GC318" s="23"/>
      <c r="GD318" s="23"/>
      <c r="GE318" s="23"/>
      <c r="GF318" s="23"/>
      <c r="GG318" s="23"/>
      <c r="GH318" s="23"/>
      <c r="GI318" s="23"/>
      <c r="GJ318" s="23"/>
      <c r="GK318" s="23"/>
      <c r="GL318" s="23"/>
      <c r="GM318" s="23"/>
      <c r="GN318" s="23"/>
      <c r="GO318" s="23"/>
      <c r="GP318" s="23"/>
      <c r="GQ318" s="23"/>
      <c r="GR318" s="23"/>
      <c r="GS318" s="23"/>
      <c r="GT318" s="23"/>
      <c r="GU318" s="23"/>
      <c r="GV318" s="23"/>
      <c r="GW318" s="23"/>
      <c r="GX318" s="23"/>
      <c r="GY318" s="23"/>
      <c r="GZ318" s="23"/>
      <c r="HA318" s="23"/>
      <c r="HB318" s="23"/>
      <c r="HC318" s="23"/>
      <c r="HD318" s="23"/>
      <c r="HE318" s="23"/>
      <c r="HF318" s="23"/>
      <c r="HG318" s="23"/>
      <c r="HH318" s="23"/>
      <c r="HI318" s="23"/>
      <c r="HJ318" s="23"/>
      <c r="HK318" s="23"/>
      <c r="HL318" s="23"/>
      <c r="HM318" s="23"/>
      <c r="HN318" s="23"/>
      <c r="HO318" s="23"/>
      <c r="HP318" s="23"/>
      <c r="HQ318" s="23"/>
      <c r="HR318" s="23"/>
      <c r="HS318" s="23"/>
      <c r="HT318" s="23"/>
      <c r="HU318" s="23"/>
      <c r="HV318" s="23"/>
      <c r="HW318" s="23"/>
      <c r="HX318" s="23"/>
      <c r="HY318" s="23"/>
      <c r="HZ318" s="23"/>
      <c r="IA318" s="23"/>
      <c r="IB318" s="23"/>
      <c r="IC318" s="23"/>
      <c r="ID318" s="23"/>
      <c r="IE318" s="23"/>
      <c r="IF318" s="23"/>
      <c r="IG318" s="23"/>
      <c r="IH318" s="23"/>
      <c r="II318" s="23"/>
      <c r="IJ318" s="23"/>
      <c r="IK318" s="23"/>
    </row>
    <row r="319" spans="1:245" s="24" customFormat="1" ht="60" customHeight="1">
      <c r="A319" s="23"/>
      <c r="B319" s="23"/>
      <c r="C319" s="23"/>
      <c r="D319" s="23"/>
      <c r="E319" s="80"/>
      <c r="F319" s="81"/>
      <c r="G319" s="81"/>
      <c r="H319" s="82"/>
      <c r="I319" s="23"/>
      <c r="J319" s="23"/>
      <c r="K319" s="23"/>
      <c r="L319" s="81"/>
      <c r="M319" s="81"/>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3"/>
      <c r="BD319" s="23"/>
      <c r="BE319" s="23"/>
      <c r="BF319" s="23"/>
      <c r="BG319" s="23"/>
      <c r="BH319" s="23"/>
      <c r="BI319" s="23"/>
      <c r="BJ319" s="23"/>
      <c r="BK319" s="23"/>
      <c r="BL319" s="23"/>
      <c r="BM319" s="23"/>
      <c r="BN319" s="23"/>
      <c r="BO319" s="23"/>
      <c r="BP319" s="23"/>
      <c r="BQ319" s="23"/>
      <c r="BR319" s="23"/>
      <c r="BS319" s="23"/>
      <c r="BT319" s="23"/>
      <c r="BU319" s="23"/>
      <c r="BV319" s="23"/>
      <c r="BW319" s="23"/>
      <c r="BX319" s="23"/>
      <c r="BY319" s="23"/>
      <c r="BZ319" s="23"/>
      <c r="CA319" s="23"/>
      <c r="CB319" s="23"/>
      <c r="CC319" s="23"/>
      <c r="CD319" s="23"/>
      <c r="CE319" s="23"/>
      <c r="CF319" s="23"/>
      <c r="CG319" s="23"/>
      <c r="CH319" s="23"/>
      <c r="CI319" s="23"/>
      <c r="CJ319" s="23"/>
      <c r="CK319" s="23"/>
      <c r="CL319" s="23"/>
      <c r="CM319" s="23"/>
      <c r="CN319" s="23"/>
      <c r="CO319" s="23"/>
      <c r="CP319" s="23"/>
      <c r="CQ319" s="23"/>
      <c r="CR319" s="23"/>
      <c r="CS319" s="23"/>
      <c r="CT319" s="23"/>
      <c r="CU319" s="23"/>
      <c r="CV319" s="23"/>
      <c r="CW319" s="23"/>
      <c r="CX319" s="23"/>
      <c r="CY319" s="23"/>
      <c r="CZ319" s="23"/>
      <c r="DA319" s="23"/>
      <c r="DB319" s="23"/>
      <c r="DC319" s="23"/>
      <c r="DD319" s="23"/>
      <c r="DE319" s="23"/>
      <c r="DF319" s="23"/>
      <c r="DG319" s="23"/>
      <c r="DH319" s="23"/>
      <c r="DI319" s="23"/>
      <c r="DJ319" s="23"/>
      <c r="DK319" s="23"/>
      <c r="DL319" s="23"/>
      <c r="DM319" s="23"/>
      <c r="DN319" s="23"/>
      <c r="DO319" s="23"/>
      <c r="DP319" s="23"/>
      <c r="DQ319" s="23"/>
      <c r="DR319" s="23"/>
      <c r="DS319" s="23"/>
      <c r="DT319" s="23"/>
      <c r="DU319" s="23"/>
      <c r="DV319" s="23"/>
      <c r="DW319" s="23"/>
      <c r="DX319" s="23"/>
      <c r="DY319" s="23"/>
      <c r="DZ319" s="23"/>
      <c r="EA319" s="23"/>
      <c r="EB319" s="23"/>
      <c r="EC319" s="23"/>
      <c r="ED319" s="23"/>
      <c r="EE319" s="23"/>
      <c r="EF319" s="23"/>
      <c r="EG319" s="23"/>
      <c r="EH319" s="23"/>
      <c r="EI319" s="23"/>
      <c r="EJ319" s="23"/>
      <c r="EK319" s="23"/>
      <c r="EL319" s="23"/>
      <c r="EM319" s="23"/>
      <c r="EN319" s="23"/>
      <c r="EO319" s="23"/>
      <c r="EP319" s="23"/>
      <c r="EQ319" s="23"/>
      <c r="ER319" s="23"/>
      <c r="ES319" s="23"/>
      <c r="ET319" s="23"/>
      <c r="EU319" s="23"/>
      <c r="EV319" s="23"/>
      <c r="EW319" s="23"/>
      <c r="EX319" s="23"/>
      <c r="EY319" s="23"/>
      <c r="EZ319" s="23"/>
      <c r="FA319" s="23"/>
      <c r="FB319" s="23"/>
      <c r="FC319" s="23"/>
      <c r="FD319" s="23"/>
      <c r="FE319" s="23"/>
      <c r="FF319" s="23"/>
      <c r="FG319" s="23"/>
      <c r="FH319" s="23"/>
      <c r="FI319" s="23"/>
      <c r="FJ319" s="23"/>
      <c r="FK319" s="23"/>
      <c r="FL319" s="23"/>
      <c r="FM319" s="23"/>
      <c r="FN319" s="23"/>
      <c r="FO319" s="23"/>
      <c r="FP319" s="23"/>
      <c r="FQ319" s="23"/>
      <c r="FR319" s="23"/>
      <c r="FS319" s="23"/>
      <c r="FT319" s="23"/>
      <c r="FU319" s="23"/>
      <c r="FV319" s="23"/>
      <c r="FW319" s="23"/>
      <c r="FX319" s="23"/>
      <c r="FY319" s="23"/>
      <c r="FZ319" s="23"/>
      <c r="GA319" s="23"/>
      <c r="GB319" s="23"/>
      <c r="GC319" s="23"/>
      <c r="GD319" s="23"/>
      <c r="GE319" s="23"/>
      <c r="GF319" s="23"/>
      <c r="GG319" s="23"/>
      <c r="GH319" s="23"/>
      <c r="GI319" s="23"/>
      <c r="GJ319" s="23"/>
      <c r="GK319" s="23"/>
      <c r="GL319" s="23"/>
      <c r="GM319" s="23"/>
      <c r="GN319" s="23"/>
      <c r="GO319" s="23"/>
      <c r="GP319" s="23"/>
      <c r="GQ319" s="23"/>
      <c r="GR319" s="23"/>
      <c r="GS319" s="23"/>
      <c r="GT319" s="23"/>
      <c r="GU319" s="23"/>
      <c r="GV319" s="23"/>
      <c r="GW319" s="23"/>
      <c r="GX319" s="23"/>
      <c r="GY319" s="23"/>
      <c r="GZ319" s="23"/>
      <c r="HA319" s="23"/>
      <c r="HB319" s="23"/>
      <c r="HC319" s="23"/>
      <c r="HD319" s="23"/>
      <c r="HE319" s="23"/>
      <c r="HF319" s="23"/>
      <c r="HG319" s="23"/>
      <c r="HH319" s="23"/>
      <c r="HI319" s="23"/>
      <c r="HJ319" s="23"/>
      <c r="HK319" s="23"/>
      <c r="HL319" s="23"/>
      <c r="HM319" s="23"/>
      <c r="HN319" s="23"/>
      <c r="HO319" s="23"/>
      <c r="HP319" s="23"/>
      <c r="HQ319" s="23"/>
      <c r="HR319" s="23"/>
      <c r="HS319" s="23"/>
      <c r="HT319" s="23"/>
      <c r="HU319" s="23"/>
      <c r="HV319" s="23"/>
      <c r="HW319" s="23"/>
      <c r="HX319" s="23"/>
      <c r="HY319" s="23"/>
      <c r="HZ319" s="23"/>
      <c r="IA319" s="23"/>
      <c r="IB319" s="23"/>
      <c r="IC319" s="23"/>
      <c r="ID319" s="23"/>
      <c r="IE319" s="23"/>
      <c r="IF319" s="23"/>
      <c r="IG319" s="23"/>
      <c r="IH319" s="23"/>
      <c r="II319" s="23"/>
      <c r="IJ319" s="23"/>
      <c r="IK319" s="23"/>
    </row>
    <row r="320" spans="1:245" s="24" customFormat="1" ht="60" customHeight="1">
      <c r="A320" s="23"/>
      <c r="B320" s="23"/>
      <c r="C320" s="23"/>
      <c r="D320" s="23"/>
      <c r="E320" s="80"/>
      <c r="F320" s="81"/>
      <c r="G320" s="81"/>
      <c r="H320" s="82"/>
      <c r="I320" s="23"/>
      <c r="J320" s="23"/>
      <c r="K320" s="23"/>
      <c r="L320" s="81"/>
      <c r="M320" s="81"/>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3"/>
      <c r="BD320" s="23"/>
      <c r="BE320" s="23"/>
      <c r="BF320" s="23"/>
      <c r="BG320" s="23"/>
      <c r="BH320" s="23"/>
      <c r="BI320" s="23"/>
      <c r="BJ320" s="23"/>
      <c r="BK320" s="23"/>
      <c r="BL320" s="23"/>
      <c r="BM320" s="23"/>
      <c r="BN320" s="23"/>
      <c r="BO320" s="23"/>
      <c r="BP320" s="23"/>
      <c r="BQ320" s="23"/>
      <c r="BR320" s="23"/>
      <c r="BS320" s="23"/>
      <c r="BT320" s="23"/>
      <c r="BU320" s="23"/>
      <c r="BV320" s="23"/>
      <c r="BW320" s="23"/>
      <c r="BX320" s="23"/>
      <c r="BY320" s="23"/>
      <c r="BZ320" s="23"/>
      <c r="CA320" s="23"/>
      <c r="CB320" s="23"/>
      <c r="CC320" s="23"/>
      <c r="CD320" s="23"/>
      <c r="CE320" s="23"/>
      <c r="CF320" s="23"/>
      <c r="CG320" s="23"/>
      <c r="CH320" s="23"/>
      <c r="CI320" s="23"/>
      <c r="CJ320" s="23"/>
      <c r="CK320" s="23"/>
      <c r="CL320" s="23"/>
      <c r="CM320" s="23"/>
      <c r="CN320" s="23"/>
      <c r="CO320" s="23"/>
      <c r="CP320" s="23"/>
      <c r="CQ320" s="23"/>
      <c r="CR320" s="23"/>
      <c r="CS320" s="23"/>
      <c r="CT320" s="23"/>
      <c r="CU320" s="23"/>
      <c r="CV320" s="23"/>
      <c r="CW320" s="23"/>
      <c r="CX320" s="23"/>
      <c r="CY320" s="23"/>
      <c r="CZ320" s="23"/>
      <c r="DA320" s="23"/>
      <c r="DB320" s="23"/>
      <c r="DC320" s="23"/>
      <c r="DD320" s="23"/>
      <c r="DE320" s="23"/>
      <c r="DF320" s="23"/>
      <c r="DG320" s="23"/>
      <c r="DH320" s="23"/>
      <c r="DI320" s="23"/>
      <c r="DJ320" s="23"/>
      <c r="DK320" s="23"/>
      <c r="DL320" s="23"/>
      <c r="DM320" s="23"/>
      <c r="DN320" s="23"/>
      <c r="DO320" s="23"/>
      <c r="DP320" s="23"/>
      <c r="DQ320" s="23"/>
      <c r="DR320" s="23"/>
      <c r="DS320" s="23"/>
      <c r="DT320" s="23"/>
      <c r="DU320" s="23"/>
      <c r="DV320" s="23"/>
      <c r="DW320" s="23"/>
      <c r="DX320" s="23"/>
      <c r="DY320" s="23"/>
      <c r="DZ320" s="23"/>
      <c r="EA320" s="23"/>
      <c r="EB320" s="23"/>
      <c r="EC320" s="23"/>
      <c r="ED320" s="23"/>
      <c r="EE320" s="23"/>
      <c r="EF320" s="23"/>
      <c r="EG320" s="23"/>
      <c r="EH320" s="23"/>
      <c r="EI320" s="23"/>
      <c r="EJ320" s="23"/>
      <c r="EK320" s="23"/>
      <c r="EL320" s="23"/>
      <c r="EM320" s="23"/>
      <c r="EN320" s="23"/>
      <c r="EO320" s="23"/>
      <c r="EP320" s="23"/>
      <c r="EQ320" s="23"/>
      <c r="ER320" s="23"/>
      <c r="ES320" s="23"/>
      <c r="ET320" s="23"/>
      <c r="EU320" s="23"/>
      <c r="EV320" s="23"/>
      <c r="EW320" s="23"/>
      <c r="EX320" s="23"/>
      <c r="EY320" s="23"/>
      <c r="EZ320" s="23"/>
      <c r="FA320" s="23"/>
      <c r="FB320" s="23"/>
      <c r="FC320" s="23"/>
      <c r="FD320" s="23"/>
      <c r="FE320" s="23"/>
      <c r="FF320" s="23"/>
      <c r="FG320" s="23"/>
      <c r="FH320" s="23"/>
      <c r="FI320" s="23"/>
      <c r="FJ320" s="23"/>
      <c r="FK320" s="23"/>
      <c r="FL320" s="23"/>
      <c r="FM320" s="23"/>
      <c r="FN320" s="23"/>
      <c r="FO320" s="23"/>
      <c r="FP320" s="23"/>
      <c r="FQ320" s="23"/>
      <c r="FR320" s="23"/>
      <c r="FS320" s="23"/>
      <c r="FT320" s="23"/>
      <c r="FU320" s="23"/>
      <c r="FV320" s="23"/>
      <c r="FW320" s="23"/>
      <c r="FX320" s="23"/>
      <c r="FY320" s="23"/>
      <c r="FZ320" s="23"/>
      <c r="GA320" s="23"/>
      <c r="GB320" s="23"/>
      <c r="GC320" s="23"/>
      <c r="GD320" s="23"/>
      <c r="GE320" s="23"/>
      <c r="GF320" s="23"/>
      <c r="GG320" s="23"/>
      <c r="GH320" s="23"/>
      <c r="GI320" s="23"/>
      <c r="GJ320" s="23"/>
      <c r="GK320" s="23"/>
      <c r="GL320" s="23"/>
      <c r="GM320" s="23"/>
      <c r="GN320" s="23"/>
      <c r="GO320" s="23"/>
      <c r="GP320" s="23"/>
      <c r="GQ320" s="23"/>
      <c r="GR320" s="23"/>
      <c r="GS320" s="23"/>
      <c r="GT320" s="23"/>
      <c r="GU320" s="23"/>
      <c r="GV320" s="23"/>
      <c r="GW320" s="23"/>
      <c r="GX320" s="23"/>
      <c r="GY320" s="23"/>
      <c r="GZ320" s="23"/>
      <c r="HA320" s="23"/>
      <c r="HB320" s="23"/>
      <c r="HC320" s="23"/>
      <c r="HD320" s="23"/>
      <c r="HE320" s="23"/>
      <c r="HF320" s="23"/>
      <c r="HG320" s="23"/>
      <c r="HH320" s="23"/>
      <c r="HI320" s="23"/>
      <c r="HJ320" s="23"/>
      <c r="HK320" s="23"/>
      <c r="HL320" s="23"/>
      <c r="HM320" s="23"/>
      <c r="HN320" s="23"/>
      <c r="HO320" s="23"/>
      <c r="HP320" s="23"/>
      <c r="HQ320" s="23"/>
      <c r="HR320" s="23"/>
      <c r="HS320" s="23"/>
      <c r="HT320" s="23"/>
      <c r="HU320" s="23"/>
      <c r="HV320" s="23"/>
      <c r="HW320" s="23"/>
      <c r="HX320" s="23"/>
      <c r="HY320" s="23"/>
      <c r="HZ320" s="23"/>
      <c r="IA320" s="23"/>
      <c r="IB320" s="23"/>
      <c r="IC320" s="23"/>
      <c r="ID320" s="23"/>
      <c r="IE320" s="23"/>
      <c r="IF320" s="23"/>
      <c r="IG320" s="23"/>
      <c r="IH320" s="23"/>
      <c r="II320" s="23"/>
      <c r="IJ320" s="23"/>
      <c r="IK320" s="23"/>
    </row>
    <row r="321" spans="1:245" s="24" customFormat="1" ht="60" customHeight="1">
      <c r="A321" s="23"/>
      <c r="B321" s="23"/>
      <c r="C321" s="23"/>
      <c r="D321" s="23"/>
      <c r="E321" s="80"/>
      <c r="F321" s="81"/>
      <c r="G321" s="81"/>
      <c r="H321" s="82"/>
      <c r="I321" s="23"/>
      <c r="J321" s="23"/>
      <c r="K321" s="23"/>
      <c r="L321" s="81"/>
      <c r="M321" s="81"/>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3"/>
      <c r="BD321" s="23"/>
      <c r="BE321" s="23"/>
      <c r="BF321" s="23"/>
      <c r="BG321" s="23"/>
      <c r="BH321" s="23"/>
      <c r="BI321" s="23"/>
      <c r="BJ321" s="23"/>
      <c r="BK321" s="23"/>
      <c r="BL321" s="23"/>
      <c r="BM321" s="23"/>
      <c r="BN321" s="23"/>
      <c r="BO321" s="23"/>
      <c r="BP321" s="23"/>
      <c r="BQ321" s="23"/>
      <c r="BR321" s="23"/>
      <c r="BS321" s="23"/>
      <c r="BT321" s="23"/>
      <c r="BU321" s="23"/>
      <c r="BV321" s="23"/>
      <c r="BW321" s="23"/>
      <c r="BX321" s="23"/>
      <c r="BY321" s="23"/>
      <c r="BZ321" s="23"/>
      <c r="CA321" s="23"/>
      <c r="CB321" s="23"/>
      <c r="CC321" s="23"/>
      <c r="CD321" s="23"/>
      <c r="CE321" s="23"/>
      <c r="CF321" s="23"/>
      <c r="CG321" s="23"/>
      <c r="CH321" s="23"/>
      <c r="CI321" s="23"/>
      <c r="CJ321" s="23"/>
      <c r="CK321" s="23"/>
      <c r="CL321" s="23"/>
      <c r="CM321" s="23"/>
      <c r="CN321" s="23"/>
      <c r="CO321" s="23"/>
      <c r="CP321" s="23"/>
      <c r="CQ321" s="23"/>
      <c r="CR321" s="23"/>
      <c r="CS321" s="23"/>
      <c r="CT321" s="23"/>
      <c r="CU321" s="23"/>
      <c r="CV321" s="23"/>
      <c r="CW321" s="23"/>
      <c r="CX321" s="23"/>
      <c r="CY321" s="23"/>
      <c r="CZ321" s="23"/>
      <c r="DA321" s="23"/>
      <c r="DB321" s="23"/>
      <c r="DC321" s="23"/>
      <c r="DD321" s="23"/>
      <c r="DE321" s="23"/>
      <c r="DF321" s="23"/>
      <c r="DG321" s="23"/>
      <c r="DH321" s="23"/>
      <c r="DI321" s="23"/>
      <c r="DJ321" s="23"/>
      <c r="DK321" s="23"/>
      <c r="DL321" s="23"/>
      <c r="DM321" s="23"/>
      <c r="DN321" s="23"/>
      <c r="DO321" s="23"/>
      <c r="DP321" s="23"/>
      <c r="DQ321" s="23"/>
      <c r="DR321" s="23"/>
      <c r="DS321" s="23"/>
      <c r="DT321" s="23"/>
      <c r="DU321" s="23"/>
      <c r="DV321" s="23"/>
      <c r="DW321" s="23"/>
      <c r="DX321" s="23"/>
      <c r="DY321" s="23"/>
      <c r="DZ321" s="23"/>
      <c r="EA321" s="23"/>
      <c r="EB321" s="23"/>
      <c r="EC321" s="23"/>
      <c r="ED321" s="23"/>
      <c r="EE321" s="23"/>
      <c r="EF321" s="23"/>
      <c r="EG321" s="23"/>
      <c r="EH321" s="23"/>
      <c r="EI321" s="23"/>
      <c r="EJ321" s="23"/>
      <c r="EK321" s="23"/>
      <c r="EL321" s="23"/>
      <c r="EM321" s="23"/>
      <c r="EN321" s="23"/>
      <c r="EO321" s="23"/>
      <c r="EP321" s="23"/>
      <c r="EQ321" s="23"/>
      <c r="ER321" s="23"/>
      <c r="ES321" s="23"/>
      <c r="ET321" s="23"/>
      <c r="EU321" s="23"/>
      <c r="EV321" s="23"/>
      <c r="EW321" s="23"/>
      <c r="EX321" s="23"/>
      <c r="EY321" s="23"/>
      <c r="EZ321" s="23"/>
      <c r="FA321" s="23"/>
      <c r="FB321" s="23"/>
      <c r="FC321" s="23"/>
      <c r="FD321" s="23"/>
      <c r="FE321" s="23"/>
      <c r="FF321" s="23"/>
      <c r="FG321" s="23"/>
      <c r="FH321" s="23"/>
      <c r="FI321" s="23"/>
      <c r="FJ321" s="23"/>
      <c r="FK321" s="23"/>
      <c r="FL321" s="23"/>
      <c r="FM321" s="23"/>
      <c r="FN321" s="23"/>
      <c r="FO321" s="23"/>
      <c r="FP321" s="23"/>
      <c r="FQ321" s="23"/>
      <c r="FR321" s="23"/>
      <c r="FS321" s="23"/>
      <c r="FT321" s="23"/>
      <c r="FU321" s="23"/>
      <c r="FV321" s="23"/>
      <c r="FW321" s="23"/>
      <c r="FX321" s="23"/>
      <c r="FY321" s="23"/>
      <c r="FZ321" s="23"/>
      <c r="GA321" s="23"/>
      <c r="GB321" s="23"/>
      <c r="GC321" s="23"/>
      <c r="GD321" s="23"/>
      <c r="GE321" s="23"/>
      <c r="GF321" s="23"/>
      <c r="GG321" s="23"/>
      <c r="GH321" s="23"/>
      <c r="GI321" s="23"/>
      <c r="GJ321" s="23"/>
      <c r="GK321" s="23"/>
      <c r="GL321" s="23"/>
      <c r="GM321" s="23"/>
      <c r="GN321" s="23"/>
      <c r="GO321" s="23"/>
      <c r="GP321" s="23"/>
      <c r="GQ321" s="23"/>
      <c r="GR321" s="23"/>
      <c r="GS321" s="23"/>
      <c r="GT321" s="23"/>
      <c r="GU321" s="23"/>
      <c r="GV321" s="23"/>
      <c r="GW321" s="23"/>
      <c r="GX321" s="23"/>
      <c r="GY321" s="23"/>
      <c r="GZ321" s="23"/>
      <c r="HA321" s="23"/>
      <c r="HB321" s="23"/>
      <c r="HC321" s="23"/>
      <c r="HD321" s="23"/>
      <c r="HE321" s="23"/>
      <c r="HF321" s="23"/>
      <c r="HG321" s="23"/>
      <c r="HH321" s="23"/>
      <c r="HI321" s="23"/>
      <c r="HJ321" s="23"/>
      <c r="HK321" s="23"/>
      <c r="HL321" s="23"/>
      <c r="HM321" s="23"/>
      <c r="HN321" s="23"/>
      <c r="HO321" s="23"/>
      <c r="HP321" s="23"/>
      <c r="HQ321" s="23"/>
      <c r="HR321" s="23"/>
      <c r="HS321" s="23"/>
      <c r="HT321" s="23"/>
      <c r="HU321" s="23"/>
      <c r="HV321" s="23"/>
      <c r="HW321" s="23"/>
      <c r="HX321" s="23"/>
      <c r="HY321" s="23"/>
      <c r="HZ321" s="23"/>
      <c r="IA321" s="23"/>
      <c r="IB321" s="23"/>
      <c r="IC321" s="23"/>
      <c r="ID321" s="23"/>
      <c r="IE321" s="23"/>
      <c r="IF321" s="23"/>
      <c r="IG321" s="23"/>
      <c r="IH321" s="23"/>
      <c r="II321" s="23"/>
      <c r="IJ321" s="23"/>
      <c r="IK321" s="23"/>
    </row>
    <row r="322" spans="1:245" s="24" customFormat="1" ht="60" customHeight="1">
      <c r="A322" s="23"/>
      <c r="B322" s="23"/>
      <c r="C322" s="23"/>
      <c r="D322" s="23"/>
      <c r="E322" s="80"/>
      <c r="F322" s="81"/>
      <c r="G322" s="81"/>
      <c r="H322" s="82"/>
      <c r="I322" s="23"/>
      <c r="J322" s="23"/>
      <c r="K322" s="23"/>
      <c r="L322" s="81"/>
      <c r="M322" s="81"/>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3"/>
      <c r="BD322" s="23"/>
      <c r="BE322" s="23"/>
      <c r="BF322" s="23"/>
      <c r="BG322" s="23"/>
      <c r="BH322" s="23"/>
      <c r="BI322" s="23"/>
      <c r="BJ322" s="23"/>
      <c r="BK322" s="23"/>
      <c r="BL322" s="23"/>
      <c r="BM322" s="23"/>
      <c r="BN322" s="23"/>
      <c r="BO322" s="23"/>
      <c r="BP322" s="23"/>
      <c r="BQ322" s="23"/>
      <c r="BR322" s="23"/>
      <c r="BS322" s="23"/>
      <c r="BT322" s="23"/>
      <c r="BU322" s="23"/>
      <c r="BV322" s="23"/>
      <c r="BW322" s="23"/>
      <c r="BX322" s="23"/>
      <c r="BY322" s="23"/>
      <c r="BZ322" s="23"/>
      <c r="CA322" s="23"/>
      <c r="CB322" s="23"/>
      <c r="CC322" s="23"/>
      <c r="CD322" s="23"/>
      <c r="CE322" s="23"/>
      <c r="CF322" s="23"/>
      <c r="CG322" s="23"/>
      <c r="CH322" s="23"/>
      <c r="CI322" s="23"/>
      <c r="CJ322" s="23"/>
      <c r="CK322" s="23"/>
      <c r="CL322" s="23"/>
      <c r="CM322" s="23"/>
      <c r="CN322" s="23"/>
      <c r="CO322" s="23"/>
      <c r="CP322" s="23"/>
      <c r="CQ322" s="23"/>
      <c r="CR322" s="23"/>
      <c r="CS322" s="23"/>
      <c r="CT322" s="23"/>
      <c r="CU322" s="23"/>
      <c r="CV322" s="23"/>
      <c r="CW322" s="23"/>
      <c r="CX322" s="23"/>
      <c r="CY322" s="23"/>
      <c r="CZ322" s="23"/>
      <c r="DA322" s="23"/>
      <c r="DB322" s="23"/>
      <c r="DC322" s="23"/>
      <c r="DD322" s="23"/>
      <c r="DE322" s="23"/>
      <c r="DF322" s="23"/>
      <c r="DG322" s="23"/>
      <c r="DH322" s="23"/>
      <c r="DI322" s="23"/>
      <c r="DJ322" s="23"/>
      <c r="DK322" s="23"/>
      <c r="DL322" s="23"/>
      <c r="DM322" s="23"/>
      <c r="DN322" s="23"/>
      <c r="DO322" s="23"/>
      <c r="DP322" s="23"/>
      <c r="DQ322" s="23"/>
      <c r="DR322" s="23"/>
      <c r="DS322" s="23"/>
      <c r="DT322" s="23"/>
      <c r="DU322" s="23"/>
      <c r="DV322" s="23"/>
      <c r="DW322" s="23"/>
      <c r="DX322" s="23"/>
      <c r="DY322" s="23"/>
      <c r="DZ322" s="23"/>
      <c r="EA322" s="23"/>
      <c r="EB322" s="23"/>
      <c r="EC322" s="23"/>
      <c r="ED322" s="23"/>
      <c r="EE322" s="23"/>
      <c r="EF322" s="23"/>
      <c r="EG322" s="23"/>
      <c r="EH322" s="23"/>
      <c r="EI322" s="23"/>
      <c r="EJ322" s="23"/>
      <c r="EK322" s="23"/>
      <c r="EL322" s="23"/>
      <c r="EM322" s="23"/>
      <c r="EN322" s="23"/>
      <c r="EO322" s="23"/>
      <c r="EP322" s="23"/>
      <c r="EQ322" s="23"/>
      <c r="ER322" s="23"/>
      <c r="ES322" s="23"/>
      <c r="ET322" s="23"/>
      <c r="EU322" s="23"/>
      <c r="EV322" s="23"/>
      <c r="EW322" s="23"/>
      <c r="EX322" s="23"/>
      <c r="EY322" s="23"/>
      <c r="EZ322" s="23"/>
      <c r="FA322" s="23"/>
      <c r="FB322" s="23"/>
      <c r="FC322" s="23"/>
      <c r="FD322" s="23"/>
      <c r="FE322" s="23"/>
      <c r="FF322" s="23"/>
      <c r="FG322" s="23"/>
      <c r="FH322" s="23"/>
      <c r="FI322" s="23"/>
      <c r="FJ322" s="23"/>
      <c r="FK322" s="23"/>
      <c r="FL322" s="23"/>
      <c r="FM322" s="23"/>
      <c r="FN322" s="23"/>
      <c r="FO322" s="23"/>
      <c r="FP322" s="23"/>
      <c r="FQ322" s="23"/>
      <c r="FR322" s="23"/>
      <c r="FS322" s="23"/>
      <c r="FT322" s="23"/>
      <c r="FU322" s="23"/>
      <c r="FV322" s="23"/>
      <c r="FW322" s="23"/>
      <c r="FX322" s="23"/>
      <c r="FY322" s="23"/>
      <c r="FZ322" s="23"/>
      <c r="GA322" s="23"/>
      <c r="GB322" s="23"/>
      <c r="GC322" s="23"/>
      <c r="GD322" s="23"/>
      <c r="GE322" s="23"/>
      <c r="GF322" s="23"/>
      <c r="GG322" s="23"/>
      <c r="GH322" s="23"/>
      <c r="GI322" s="23"/>
      <c r="GJ322" s="23"/>
      <c r="GK322" s="23"/>
      <c r="GL322" s="23"/>
      <c r="GM322" s="23"/>
      <c r="GN322" s="23"/>
      <c r="GO322" s="23"/>
      <c r="GP322" s="23"/>
      <c r="GQ322" s="23"/>
      <c r="GR322" s="23"/>
      <c r="GS322" s="23"/>
      <c r="GT322" s="23"/>
      <c r="GU322" s="23"/>
      <c r="GV322" s="23"/>
      <c r="GW322" s="23"/>
      <c r="GX322" s="23"/>
      <c r="GY322" s="23"/>
      <c r="GZ322" s="23"/>
      <c r="HA322" s="23"/>
      <c r="HB322" s="23"/>
      <c r="HC322" s="23"/>
      <c r="HD322" s="23"/>
      <c r="HE322" s="23"/>
      <c r="HF322" s="23"/>
      <c r="HG322" s="23"/>
      <c r="HH322" s="23"/>
      <c r="HI322" s="23"/>
      <c r="HJ322" s="23"/>
      <c r="HK322" s="23"/>
      <c r="HL322" s="23"/>
      <c r="HM322" s="23"/>
      <c r="HN322" s="23"/>
      <c r="HO322" s="23"/>
      <c r="HP322" s="23"/>
      <c r="HQ322" s="23"/>
      <c r="HR322" s="23"/>
      <c r="HS322" s="23"/>
      <c r="HT322" s="23"/>
      <c r="HU322" s="23"/>
      <c r="HV322" s="23"/>
      <c r="HW322" s="23"/>
      <c r="HX322" s="23"/>
      <c r="HY322" s="23"/>
      <c r="HZ322" s="23"/>
      <c r="IA322" s="23"/>
      <c r="IB322" s="23"/>
      <c r="IC322" s="23"/>
      <c r="ID322" s="23"/>
      <c r="IE322" s="23"/>
      <c r="IF322" s="23"/>
      <c r="IG322" s="23"/>
      <c r="IH322" s="23"/>
      <c r="II322" s="23"/>
      <c r="IJ322" s="23"/>
      <c r="IK322" s="23"/>
    </row>
    <row r="323" spans="1:245" s="24" customFormat="1" ht="60" customHeight="1">
      <c r="A323" s="23"/>
      <c r="B323" s="23"/>
      <c r="C323" s="23"/>
      <c r="D323" s="23"/>
      <c r="E323" s="80"/>
      <c r="F323" s="81"/>
      <c r="G323" s="81"/>
      <c r="H323" s="82"/>
      <c r="I323" s="23"/>
      <c r="J323" s="23"/>
      <c r="K323" s="23"/>
      <c r="L323" s="81"/>
      <c r="M323" s="81"/>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3"/>
      <c r="BD323" s="23"/>
      <c r="BE323" s="23"/>
      <c r="BF323" s="23"/>
      <c r="BG323" s="23"/>
      <c r="BH323" s="23"/>
      <c r="BI323" s="23"/>
      <c r="BJ323" s="23"/>
      <c r="BK323" s="23"/>
      <c r="BL323" s="23"/>
      <c r="BM323" s="23"/>
      <c r="BN323" s="23"/>
      <c r="BO323" s="23"/>
      <c r="BP323" s="23"/>
      <c r="BQ323" s="23"/>
      <c r="BR323" s="23"/>
      <c r="BS323" s="23"/>
      <c r="BT323" s="23"/>
      <c r="BU323" s="23"/>
      <c r="BV323" s="23"/>
      <c r="BW323" s="23"/>
      <c r="BX323" s="23"/>
      <c r="BY323" s="23"/>
      <c r="BZ323" s="23"/>
      <c r="CA323" s="23"/>
      <c r="CB323" s="23"/>
      <c r="CC323" s="23"/>
      <c r="CD323" s="23"/>
      <c r="CE323" s="23"/>
      <c r="CF323" s="23"/>
      <c r="CG323" s="23"/>
      <c r="CH323" s="23"/>
      <c r="CI323" s="23"/>
      <c r="CJ323" s="23"/>
      <c r="CK323" s="23"/>
      <c r="CL323" s="23"/>
      <c r="CM323" s="23"/>
      <c r="CN323" s="23"/>
      <c r="CO323" s="23"/>
      <c r="CP323" s="23"/>
      <c r="CQ323" s="23"/>
      <c r="CR323" s="23"/>
      <c r="CS323" s="23"/>
      <c r="CT323" s="23"/>
      <c r="CU323" s="23"/>
      <c r="CV323" s="23"/>
      <c r="CW323" s="23"/>
      <c r="CX323" s="23"/>
      <c r="CY323" s="23"/>
      <c r="CZ323" s="23"/>
      <c r="DA323" s="23"/>
      <c r="DB323" s="23"/>
      <c r="DC323" s="23"/>
      <c r="DD323" s="23"/>
      <c r="DE323" s="23"/>
      <c r="DF323" s="23"/>
      <c r="DG323" s="23"/>
      <c r="DH323" s="23"/>
      <c r="DI323" s="23"/>
      <c r="DJ323" s="23"/>
      <c r="DK323" s="23"/>
      <c r="DL323" s="23"/>
      <c r="DM323" s="23"/>
      <c r="DN323" s="23"/>
      <c r="DO323" s="23"/>
      <c r="DP323" s="23"/>
      <c r="DQ323" s="23"/>
      <c r="DR323" s="23"/>
      <c r="DS323" s="23"/>
      <c r="DT323" s="23"/>
      <c r="DU323" s="23"/>
      <c r="DV323" s="23"/>
      <c r="DW323" s="23"/>
      <c r="DX323" s="23"/>
      <c r="DY323" s="23"/>
      <c r="DZ323" s="23"/>
      <c r="EA323" s="23"/>
      <c r="EB323" s="23"/>
      <c r="EC323" s="23"/>
      <c r="ED323" s="23"/>
      <c r="EE323" s="23"/>
      <c r="EF323" s="23"/>
      <c r="EG323" s="23"/>
      <c r="EH323" s="23"/>
      <c r="EI323" s="23"/>
      <c r="EJ323" s="23"/>
      <c r="EK323" s="23"/>
      <c r="EL323" s="23"/>
      <c r="EM323" s="23"/>
      <c r="EN323" s="23"/>
      <c r="EO323" s="23"/>
      <c r="EP323" s="23"/>
      <c r="EQ323" s="23"/>
      <c r="ER323" s="23"/>
      <c r="ES323" s="23"/>
      <c r="ET323" s="23"/>
      <c r="EU323" s="23"/>
      <c r="EV323" s="23"/>
      <c r="EW323" s="23"/>
      <c r="EX323" s="23"/>
      <c r="EY323" s="23"/>
      <c r="EZ323" s="23"/>
      <c r="FA323" s="23"/>
      <c r="FB323" s="23"/>
      <c r="FC323" s="23"/>
      <c r="FD323" s="23"/>
      <c r="FE323" s="23"/>
      <c r="FF323" s="23"/>
      <c r="FG323" s="23"/>
      <c r="FH323" s="23"/>
      <c r="FI323" s="23"/>
      <c r="FJ323" s="23"/>
      <c r="FK323" s="23"/>
      <c r="FL323" s="23"/>
      <c r="FM323" s="23"/>
      <c r="FN323" s="23"/>
      <c r="FO323" s="23"/>
      <c r="FP323" s="23"/>
      <c r="FQ323" s="23"/>
      <c r="FR323" s="23"/>
      <c r="FS323" s="23"/>
      <c r="FT323" s="23"/>
      <c r="FU323" s="23"/>
      <c r="FV323" s="23"/>
      <c r="FW323" s="23"/>
      <c r="FX323" s="23"/>
      <c r="FY323" s="23"/>
      <c r="FZ323" s="23"/>
      <c r="GA323" s="23"/>
      <c r="GB323" s="23"/>
      <c r="GC323" s="23"/>
      <c r="GD323" s="23"/>
      <c r="GE323" s="23"/>
      <c r="GF323" s="23"/>
      <c r="GG323" s="23"/>
      <c r="GH323" s="23"/>
      <c r="GI323" s="23"/>
      <c r="GJ323" s="23"/>
      <c r="GK323" s="23"/>
      <c r="GL323" s="23"/>
      <c r="GM323" s="23"/>
      <c r="GN323" s="23"/>
      <c r="GO323" s="23"/>
      <c r="GP323" s="23"/>
      <c r="GQ323" s="23"/>
      <c r="GR323" s="23"/>
      <c r="GS323" s="23"/>
      <c r="GT323" s="23"/>
      <c r="GU323" s="23"/>
      <c r="GV323" s="23"/>
      <c r="GW323" s="23"/>
      <c r="GX323" s="23"/>
      <c r="GY323" s="23"/>
      <c r="GZ323" s="23"/>
      <c r="HA323" s="23"/>
      <c r="HB323" s="23"/>
      <c r="HC323" s="23"/>
      <c r="HD323" s="23"/>
      <c r="HE323" s="23"/>
      <c r="HF323" s="23"/>
      <c r="HG323" s="23"/>
      <c r="HH323" s="23"/>
      <c r="HI323" s="23"/>
      <c r="HJ323" s="23"/>
      <c r="HK323" s="23"/>
      <c r="HL323" s="23"/>
      <c r="HM323" s="23"/>
      <c r="HN323" s="23"/>
      <c r="HO323" s="23"/>
      <c r="HP323" s="23"/>
      <c r="HQ323" s="23"/>
      <c r="HR323" s="23"/>
      <c r="HS323" s="23"/>
      <c r="HT323" s="23"/>
      <c r="HU323" s="23"/>
      <c r="HV323" s="23"/>
      <c r="HW323" s="23"/>
      <c r="HX323" s="23"/>
      <c r="HY323" s="23"/>
      <c r="HZ323" s="23"/>
      <c r="IA323" s="23"/>
      <c r="IB323" s="23"/>
      <c r="IC323" s="23"/>
      <c r="ID323" s="23"/>
      <c r="IE323" s="23"/>
      <c r="IF323" s="23"/>
      <c r="IG323" s="23"/>
      <c r="IH323" s="23"/>
      <c r="II323" s="23"/>
      <c r="IJ323" s="23"/>
      <c r="IK323" s="23"/>
    </row>
    <row r="324" spans="1:245" s="24" customFormat="1" ht="60" customHeight="1">
      <c r="A324" s="23"/>
      <c r="B324" s="23"/>
      <c r="C324" s="23"/>
      <c r="D324" s="23"/>
      <c r="E324" s="80"/>
      <c r="F324" s="81"/>
      <c r="G324" s="81"/>
      <c r="H324" s="82"/>
      <c r="I324" s="23"/>
      <c r="J324" s="23"/>
      <c r="K324" s="23"/>
      <c r="L324" s="81"/>
      <c r="M324" s="81"/>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3"/>
      <c r="BD324" s="23"/>
      <c r="BE324" s="23"/>
      <c r="BF324" s="23"/>
      <c r="BG324" s="23"/>
      <c r="BH324" s="23"/>
      <c r="BI324" s="23"/>
      <c r="BJ324" s="23"/>
      <c r="BK324" s="23"/>
      <c r="BL324" s="23"/>
      <c r="BM324" s="23"/>
      <c r="BN324" s="23"/>
      <c r="BO324" s="23"/>
      <c r="BP324" s="23"/>
      <c r="BQ324" s="23"/>
      <c r="BR324" s="23"/>
      <c r="BS324" s="23"/>
      <c r="BT324" s="23"/>
      <c r="BU324" s="23"/>
      <c r="BV324" s="23"/>
      <c r="BW324" s="23"/>
      <c r="BX324" s="23"/>
      <c r="BY324" s="23"/>
      <c r="BZ324" s="23"/>
      <c r="CA324" s="23"/>
      <c r="CB324" s="23"/>
      <c r="CC324" s="23"/>
      <c r="CD324" s="23"/>
      <c r="CE324" s="23"/>
      <c r="CF324" s="23"/>
      <c r="CG324" s="23"/>
      <c r="CH324" s="23"/>
      <c r="CI324" s="23"/>
      <c r="CJ324" s="23"/>
      <c r="CK324" s="23"/>
      <c r="CL324" s="23"/>
      <c r="CM324" s="23"/>
      <c r="CN324" s="23"/>
      <c r="CO324" s="23"/>
      <c r="CP324" s="23"/>
      <c r="CQ324" s="23"/>
      <c r="CR324" s="23"/>
      <c r="CS324" s="23"/>
      <c r="CT324" s="23"/>
      <c r="CU324" s="23"/>
      <c r="CV324" s="23"/>
      <c r="CW324" s="23"/>
      <c r="CX324" s="23"/>
      <c r="CY324" s="23"/>
      <c r="CZ324" s="23"/>
      <c r="DA324" s="23"/>
      <c r="DB324" s="23"/>
      <c r="DC324" s="23"/>
      <c r="DD324" s="23"/>
      <c r="DE324" s="23"/>
      <c r="DF324" s="23"/>
      <c r="DG324" s="23"/>
      <c r="DH324" s="23"/>
      <c r="DI324" s="23"/>
      <c r="DJ324" s="23"/>
      <c r="DK324" s="23"/>
      <c r="DL324" s="23"/>
      <c r="DM324" s="23"/>
      <c r="DN324" s="23"/>
      <c r="DO324" s="23"/>
      <c r="DP324" s="23"/>
      <c r="DQ324" s="23"/>
      <c r="DR324" s="23"/>
      <c r="DS324" s="23"/>
      <c r="DT324" s="23"/>
      <c r="DU324" s="23"/>
      <c r="DV324" s="23"/>
      <c r="DW324" s="23"/>
      <c r="DX324" s="23"/>
      <c r="DY324" s="23"/>
      <c r="DZ324" s="23"/>
      <c r="EA324" s="23"/>
      <c r="EB324" s="23"/>
      <c r="EC324" s="23"/>
      <c r="ED324" s="23"/>
      <c r="EE324" s="23"/>
      <c r="EF324" s="23"/>
      <c r="EG324" s="23"/>
      <c r="EH324" s="23"/>
      <c r="EI324" s="23"/>
      <c r="EJ324" s="23"/>
      <c r="EK324" s="23"/>
      <c r="EL324" s="23"/>
      <c r="EM324" s="23"/>
      <c r="EN324" s="23"/>
      <c r="EO324" s="23"/>
      <c r="EP324" s="23"/>
      <c r="EQ324" s="23"/>
      <c r="ER324" s="23"/>
      <c r="ES324" s="23"/>
      <c r="ET324" s="23"/>
      <c r="EU324" s="23"/>
      <c r="EV324" s="23"/>
      <c r="EW324" s="23"/>
      <c r="EX324" s="23"/>
      <c r="EY324" s="23"/>
      <c r="EZ324" s="23"/>
      <c r="FA324" s="23"/>
      <c r="FB324" s="23"/>
      <c r="FC324" s="23"/>
      <c r="FD324" s="23"/>
      <c r="FE324" s="23"/>
      <c r="FF324" s="23"/>
      <c r="FG324" s="23"/>
      <c r="FH324" s="23"/>
      <c r="FI324" s="23"/>
      <c r="FJ324" s="23"/>
      <c r="FK324" s="23"/>
      <c r="FL324" s="23"/>
      <c r="FM324" s="23"/>
      <c r="FN324" s="23"/>
      <c r="FO324" s="23"/>
      <c r="FP324" s="23"/>
      <c r="FQ324" s="23"/>
      <c r="FR324" s="23"/>
      <c r="FS324" s="23"/>
      <c r="FT324" s="23"/>
      <c r="FU324" s="23"/>
      <c r="FV324" s="23"/>
      <c r="FW324" s="23"/>
      <c r="FX324" s="23"/>
      <c r="FY324" s="23"/>
      <c r="FZ324" s="23"/>
      <c r="GA324" s="23"/>
      <c r="GB324" s="23"/>
      <c r="GC324" s="23"/>
      <c r="GD324" s="23"/>
      <c r="GE324" s="23"/>
      <c r="GF324" s="23"/>
      <c r="GG324" s="23"/>
      <c r="GH324" s="23"/>
      <c r="GI324" s="23"/>
      <c r="GJ324" s="23"/>
      <c r="GK324" s="23"/>
      <c r="GL324" s="23"/>
      <c r="GM324" s="23"/>
      <c r="GN324" s="23"/>
      <c r="GO324" s="23"/>
      <c r="GP324" s="23"/>
      <c r="GQ324" s="23"/>
      <c r="GR324" s="23"/>
      <c r="GS324" s="23"/>
      <c r="GT324" s="23"/>
      <c r="GU324" s="23"/>
      <c r="GV324" s="23"/>
      <c r="GW324" s="23"/>
      <c r="GX324" s="23"/>
      <c r="GY324" s="23"/>
      <c r="GZ324" s="23"/>
      <c r="HA324" s="23"/>
      <c r="HB324" s="23"/>
      <c r="HC324" s="23"/>
      <c r="HD324" s="23"/>
      <c r="HE324" s="23"/>
      <c r="HF324" s="23"/>
      <c r="HG324" s="23"/>
      <c r="HH324" s="23"/>
      <c r="HI324" s="23"/>
      <c r="HJ324" s="23"/>
      <c r="HK324" s="23"/>
      <c r="HL324" s="23"/>
      <c r="HM324" s="23"/>
      <c r="HN324" s="23"/>
      <c r="HO324" s="23"/>
      <c r="HP324" s="23"/>
      <c r="HQ324" s="23"/>
      <c r="HR324" s="23"/>
      <c r="HS324" s="23"/>
      <c r="HT324" s="23"/>
      <c r="HU324" s="23"/>
      <c r="HV324" s="23"/>
      <c r="HW324" s="23"/>
      <c r="HX324" s="23"/>
      <c r="HY324" s="23"/>
      <c r="HZ324" s="23"/>
      <c r="IA324" s="23"/>
      <c r="IB324" s="23"/>
      <c r="IC324" s="23"/>
      <c r="ID324" s="23"/>
      <c r="IE324" s="23"/>
      <c r="IF324" s="23"/>
      <c r="IG324" s="23"/>
      <c r="IH324" s="23"/>
      <c r="II324" s="23"/>
      <c r="IJ324" s="23"/>
      <c r="IK324" s="23"/>
    </row>
    <row r="325" spans="1:245" s="24" customFormat="1" ht="60" customHeight="1">
      <c r="A325" s="23"/>
      <c r="B325" s="23"/>
      <c r="C325" s="23"/>
      <c r="D325" s="23"/>
      <c r="E325" s="80"/>
      <c r="F325" s="81"/>
      <c r="G325" s="81"/>
      <c r="H325" s="82"/>
      <c r="I325" s="23"/>
      <c r="J325" s="23"/>
      <c r="K325" s="23"/>
      <c r="L325" s="81"/>
      <c r="M325" s="81"/>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3"/>
      <c r="BD325" s="23"/>
      <c r="BE325" s="23"/>
      <c r="BF325" s="23"/>
      <c r="BG325" s="23"/>
      <c r="BH325" s="23"/>
      <c r="BI325" s="23"/>
      <c r="BJ325" s="23"/>
      <c r="BK325" s="23"/>
      <c r="BL325" s="23"/>
      <c r="BM325" s="23"/>
      <c r="BN325" s="23"/>
      <c r="BO325" s="23"/>
      <c r="BP325" s="23"/>
      <c r="BQ325" s="23"/>
      <c r="BR325" s="23"/>
      <c r="BS325" s="23"/>
      <c r="BT325" s="23"/>
      <c r="BU325" s="23"/>
      <c r="BV325" s="23"/>
      <c r="BW325" s="23"/>
      <c r="BX325" s="23"/>
      <c r="BY325" s="23"/>
      <c r="BZ325" s="23"/>
      <c r="CA325" s="23"/>
      <c r="CB325" s="23"/>
      <c r="CC325" s="23"/>
      <c r="CD325" s="23"/>
      <c r="CE325" s="23"/>
      <c r="CF325" s="23"/>
      <c r="CG325" s="23"/>
      <c r="CH325" s="23"/>
      <c r="CI325" s="23"/>
      <c r="CJ325" s="23"/>
      <c r="CK325" s="23"/>
      <c r="CL325" s="23"/>
      <c r="CM325" s="23"/>
      <c r="CN325" s="23"/>
      <c r="CO325" s="23"/>
      <c r="CP325" s="23"/>
      <c r="CQ325" s="23"/>
      <c r="CR325" s="23"/>
      <c r="CS325" s="23"/>
      <c r="CT325" s="23"/>
      <c r="CU325" s="23"/>
      <c r="CV325" s="23"/>
      <c r="CW325" s="23"/>
      <c r="CX325" s="23"/>
      <c r="CY325" s="23"/>
      <c r="CZ325" s="23"/>
      <c r="DA325" s="23"/>
      <c r="DB325" s="23"/>
      <c r="DC325" s="23"/>
      <c r="DD325" s="23"/>
      <c r="DE325" s="23"/>
      <c r="DF325" s="23"/>
      <c r="DG325" s="23"/>
      <c r="DH325" s="23"/>
      <c r="DI325" s="23"/>
      <c r="DJ325" s="23"/>
      <c r="DK325" s="23"/>
      <c r="DL325" s="23"/>
      <c r="DM325" s="23"/>
      <c r="DN325" s="23"/>
      <c r="DO325" s="23"/>
      <c r="DP325" s="23"/>
      <c r="DQ325" s="23"/>
      <c r="DR325" s="23"/>
      <c r="DS325" s="23"/>
      <c r="DT325" s="23"/>
      <c r="DU325" s="23"/>
      <c r="DV325" s="23"/>
      <c r="DW325" s="23"/>
      <c r="DX325" s="23"/>
      <c r="DY325" s="23"/>
      <c r="DZ325" s="23"/>
      <c r="EA325" s="23"/>
      <c r="EB325" s="23"/>
      <c r="EC325" s="23"/>
      <c r="ED325" s="23"/>
      <c r="EE325" s="23"/>
      <c r="EF325" s="23"/>
      <c r="EG325" s="23"/>
      <c r="EH325" s="23"/>
      <c r="EI325" s="23"/>
      <c r="EJ325" s="23"/>
      <c r="EK325" s="23"/>
      <c r="EL325" s="23"/>
      <c r="EM325" s="23"/>
      <c r="EN325" s="23"/>
      <c r="EO325" s="23"/>
      <c r="EP325" s="23"/>
      <c r="EQ325" s="23"/>
      <c r="ER325" s="23"/>
      <c r="ES325" s="23"/>
      <c r="ET325" s="23"/>
      <c r="EU325" s="23"/>
      <c r="EV325" s="23"/>
      <c r="EW325" s="23"/>
      <c r="EX325" s="23"/>
      <c r="EY325" s="23"/>
      <c r="EZ325" s="23"/>
      <c r="FA325" s="23"/>
      <c r="FB325" s="23"/>
      <c r="FC325" s="23"/>
      <c r="FD325" s="23"/>
      <c r="FE325" s="23"/>
      <c r="FF325" s="23"/>
      <c r="FG325" s="23"/>
      <c r="FH325" s="23"/>
      <c r="FI325" s="23"/>
      <c r="FJ325" s="23"/>
      <c r="FK325" s="23"/>
      <c r="FL325" s="23"/>
      <c r="FM325" s="23"/>
      <c r="FN325" s="23"/>
      <c r="FO325" s="23"/>
      <c r="FP325" s="23"/>
      <c r="FQ325" s="23"/>
      <c r="FR325" s="23"/>
      <c r="FS325" s="23"/>
      <c r="FT325" s="23"/>
      <c r="FU325" s="23"/>
      <c r="FV325" s="23"/>
      <c r="FW325" s="23"/>
      <c r="FX325" s="23"/>
      <c r="FY325" s="23"/>
      <c r="FZ325" s="23"/>
      <c r="GA325" s="23"/>
      <c r="GB325" s="23"/>
      <c r="GC325" s="23"/>
      <c r="GD325" s="23"/>
      <c r="GE325" s="23"/>
      <c r="GF325" s="23"/>
      <c r="GG325" s="23"/>
      <c r="GH325" s="23"/>
      <c r="GI325" s="23"/>
      <c r="GJ325" s="23"/>
      <c r="GK325" s="23"/>
      <c r="GL325" s="23"/>
      <c r="GM325" s="23"/>
      <c r="GN325" s="23"/>
      <c r="GO325" s="23"/>
      <c r="GP325" s="23"/>
      <c r="GQ325" s="23"/>
      <c r="GR325" s="23"/>
      <c r="GS325" s="23"/>
      <c r="GT325" s="23"/>
      <c r="GU325" s="23"/>
      <c r="GV325" s="23"/>
      <c r="GW325" s="23"/>
      <c r="GX325" s="23"/>
      <c r="GY325" s="23"/>
      <c r="GZ325" s="23"/>
      <c r="HA325" s="23"/>
      <c r="HB325" s="23"/>
      <c r="HC325" s="23"/>
      <c r="HD325" s="23"/>
      <c r="HE325" s="23"/>
      <c r="HF325" s="23"/>
      <c r="HG325" s="23"/>
      <c r="HH325" s="23"/>
      <c r="HI325" s="23"/>
      <c r="HJ325" s="23"/>
      <c r="HK325" s="23"/>
      <c r="HL325" s="23"/>
      <c r="HM325" s="23"/>
      <c r="HN325" s="23"/>
      <c r="HO325" s="23"/>
      <c r="HP325" s="23"/>
      <c r="HQ325" s="23"/>
      <c r="HR325" s="23"/>
      <c r="HS325" s="23"/>
      <c r="HT325" s="23"/>
      <c r="HU325" s="23"/>
      <c r="HV325" s="23"/>
      <c r="HW325" s="23"/>
      <c r="HX325" s="23"/>
      <c r="HY325" s="23"/>
      <c r="HZ325" s="23"/>
      <c r="IA325" s="23"/>
      <c r="IB325" s="23"/>
      <c r="IC325" s="23"/>
      <c r="ID325" s="23"/>
      <c r="IE325" s="23"/>
      <c r="IF325" s="23"/>
      <c r="IG325" s="23"/>
      <c r="IH325" s="23"/>
      <c r="II325" s="23"/>
      <c r="IJ325" s="23"/>
      <c r="IK325" s="23"/>
    </row>
    <row r="326" spans="1:245" s="24" customFormat="1" ht="60" customHeight="1">
      <c r="A326" s="23"/>
      <c r="B326" s="23"/>
      <c r="C326" s="23"/>
      <c r="D326" s="23"/>
      <c r="E326" s="80"/>
      <c r="F326" s="81"/>
      <c r="G326" s="81"/>
      <c r="H326" s="82"/>
      <c r="I326" s="23"/>
      <c r="J326" s="23"/>
      <c r="K326" s="23"/>
      <c r="L326" s="81"/>
      <c r="M326" s="81"/>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3"/>
      <c r="BD326" s="23"/>
      <c r="BE326" s="23"/>
      <c r="BF326" s="23"/>
      <c r="BG326" s="23"/>
      <c r="BH326" s="23"/>
      <c r="BI326" s="23"/>
      <c r="BJ326" s="23"/>
      <c r="BK326" s="23"/>
      <c r="BL326" s="23"/>
      <c r="BM326" s="23"/>
      <c r="BN326" s="23"/>
      <c r="BO326" s="23"/>
      <c r="BP326" s="23"/>
      <c r="BQ326" s="23"/>
      <c r="BR326" s="23"/>
      <c r="BS326" s="23"/>
      <c r="BT326" s="23"/>
      <c r="BU326" s="23"/>
      <c r="BV326" s="23"/>
      <c r="BW326" s="23"/>
      <c r="BX326" s="23"/>
      <c r="BY326" s="23"/>
      <c r="BZ326" s="23"/>
      <c r="CA326" s="23"/>
      <c r="CB326" s="23"/>
      <c r="CC326" s="23"/>
      <c r="CD326" s="23"/>
      <c r="CE326" s="23"/>
      <c r="CF326" s="23"/>
      <c r="CG326" s="23"/>
      <c r="CH326" s="23"/>
      <c r="CI326" s="23"/>
      <c r="CJ326" s="23"/>
      <c r="CK326" s="23"/>
      <c r="CL326" s="23"/>
      <c r="CM326" s="23"/>
      <c r="CN326" s="23"/>
      <c r="CO326" s="23"/>
      <c r="CP326" s="23"/>
      <c r="CQ326" s="23"/>
      <c r="CR326" s="23"/>
      <c r="CS326" s="23"/>
      <c r="CT326" s="23"/>
      <c r="CU326" s="23"/>
      <c r="CV326" s="23"/>
      <c r="CW326" s="23"/>
      <c r="CX326" s="23"/>
      <c r="CY326" s="23"/>
      <c r="CZ326" s="23"/>
      <c r="DA326" s="23"/>
      <c r="DB326" s="23"/>
      <c r="DC326" s="23"/>
      <c r="DD326" s="23"/>
      <c r="DE326" s="23"/>
      <c r="DF326" s="23"/>
      <c r="DG326" s="23"/>
      <c r="DH326" s="23"/>
      <c r="DI326" s="23"/>
      <c r="DJ326" s="23"/>
      <c r="DK326" s="23"/>
      <c r="DL326" s="23"/>
      <c r="DM326" s="23"/>
      <c r="DN326" s="23"/>
      <c r="DO326" s="23"/>
      <c r="DP326" s="23"/>
      <c r="DQ326" s="23"/>
      <c r="DR326" s="23"/>
      <c r="DS326" s="23"/>
      <c r="DT326" s="23"/>
      <c r="DU326" s="23"/>
      <c r="DV326" s="23"/>
      <c r="DW326" s="23"/>
      <c r="DX326" s="23"/>
      <c r="DY326" s="23"/>
      <c r="DZ326" s="23"/>
      <c r="EA326" s="23"/>
      <c r="EB326" s="23"/>
      <c r="EC326" s="23"/>
      <c r="ED326" s="23"/>
      <c r="EE326" s="23"/>
      <c r="EF326" s="23"/>
      <c r="EG326" s="23"/>
      <c r="EH326" s="23"/>
      <c r="EI326" s="23"/>
      <c r="EJ326" s="23"/>
      <c r="EK326" s="23"/>
      <c r="EL326" s="23"/>
      <c r="EM326" s="23"/>
      <c r="EN326" s="23"/>
      <c r="EO326" s="23"/>
      <c r="EP326" s="23"/>
      <c r="EQ326" s="23"/>
      <c r="ER326" s="23"/>
      <c r="ES326" s="23"/>
      <c r="ET326" s="23"/>
      <c r="EU326" s="23"/>
      <c r="EV326" s="23"/>
      <c r="EW326" s="23"/>
      <c r="EX326" s="23"/>
      <c r="EY326" s="23"/>
      <c r="EZ326" s="23"/>
      <c r="FA326" s="23"/>
      <c r="FB326" s="23"/>
      <c r="FC326" s="23"/>
      <c r="FD326" s="23"/>
      <c r="FE326" s="23"/>
      <c r="FF326" s="23"/>
      <c r="FG326" s="23"/>
      <c r="FH326" s="23"/>
      <c r="FI326" s="23"/>
      <c r="FJ326" s="23"/>
      <c r="FK326" s="23"/>
      <c r="FL326" s="23"/>
      <c r="FM326" s="23"/>
      <c r="FN326" s="23"/>
      <c r="FO326" s="23"/>
      <c r="FP326" s="23"/>
      <c r="FQ326" s="23"/>
      <c r="FR326" s="23"/>
      <c r="FS326" s="23"/>
      <c r="FT326" s="23"/>
      <c r="FU326" s="23"/>
      <c r="FV326" s="23"/>
      <c r="FW326" s="23"/>
      <c r="FX326" s="23"/>
      <c r="FY326" s="23"/>
      <c r="FZ326" s="23"/>
      <c r="GA326" s="23"/>
      <c r="GB326" s="23"/>
      <c r="GC326" s="23"/>
      <c r="GD326" s="23"/>
      <c r="GE326" s="23"/>
      <c r="GF326" s="23"/>
      <c r="GG326" s="23"/>
      <c r="GH326" s="23"/>
      <c r="GI326" s="23"/>
      <c r="GJ326" s="23"/>
      <c r="GK326" s="23"/>
      <c r="GL326" s="23"/>
      <c r="GM326" s="23"/>
      <c r="GN326" s="23"/>
      <c r="GO326" s="23"/>
      <c r="GP326" s="23"/>
      <c r="GQ326" s="23"/>
      <c r="GR326" s="23"/>
      <c r="GS326" s="23"/>
      <c r="GT326" s="23"/>
      <c r="GU326" s="23"/>
      <c r="GV326" s="23"/>
      <c r="GW326" s="23"/>
      <c r="GX326" s="23"/>
      <c r="GY326" s="23"/>
      <c r="GZ326" s="23"/>
      <c r="HA326" s="23"/>
      <c r="HB326" s="23"/>
      <c r="HC326" s="23"/>
      <c r="HD326" s="23"/>
      <c r="HE326" s="23"/>
      <c r="HF326" s="23"/>
      <c r="HG326" s="23"/>
      <c r="HH326" s="23"/>
      <c r="HI326" s="23"/>
      <c r="HJ326" s="23"/>
      <c r="HK326" s="23"/>
      <c r="HL326" s="23"/>
      <c r="HM326" s="23"/>
      <c r="HN326" s="23"/>
      <c r="HO326" s="23"/>
      <c r="HP326" s="23"/>
      <c r="HQ326" s="23"/>
      <c r="HR326" s="23"/>
      <c r="HS326" s="23"/>
      <c r="HT326" s="23"/>
      <c r="HU326" s="23"/>
      <c r="HV326" s="23"/>
      <c r="HW326" s="23"/>
      <c r="HX326" s="23"/>
      <c r="HY326" s="23"/>
      <c r="HZ326" s="23"/>
      <c r="IA326" s="23"/>
      <c r="IB326" s="23"/>
      <c r="IC326" s="23"/>
      <c r="ID326" s="23"/>
      <c r="IE326" s="23"/>
      <c r="IF326" s="23"/>
      <c r="IG326" s="23"/>
      <c r="IH326" s="23"/>
      <c r="II326" s="23"/>
      <c r="IJ326" s="23"/>
      <c r="IK326" s="23"/>
    </row>
    <row r="327" spans="1:245" s="24" customFormat="1" ht="60" customHeight="1">
      <c r="A327" s="23"/>
      <c r="B327" s="23"/>
      <c r="C327" s="23"/>
      <c r="D327" s="23"/>
      <c r="E327" s="80"/>
      <c r="F327" s="81"/>
      <c r="G327" s="81"/>
      <c r="H327" s="82"/>
      <c r="I327" s="23"/>
      <c r="J327" s="23"/>
      <c r="K327" s="23"/>
      <c r="L327" s="81"/>
      <c r="M327" s="81"/>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3"/>
      <c r="BD327" s="23"/>
      <c r="BE327" s="23"/>
      <c r="BF327" s="23"/>
      <c r="BG327" s="23"/>
      <c r="BH327" s="23"/>
      <c r="BI327" s="23"/>
      <c r="BJ327" s="23"/>
      <c r="BK327" s="23"/>
      <c r="BL327" s="23"/>
      <c r="BM327" s="23"/>
      <c r="BN327" s="23"/>
      <c r="BO327" s="23"/>
      <c r="BP327" s="23"/>
      <c r="BQ327" s="23"/>
      <c r="BR327" s="23"/>
      <c r="BS327" s="23"/>
      <c r="BT327" s="23"/>
      <c r="BU327" s="23"/>
      <c r="BV327" s="23"/>
      <c r="BW327" s="23"/>
      <c r="BX327" s="23"/>
      <c r="BY327" s="23"/>
      <c r="BZ327" s="23"/>
      <c r="CA327" s="23"/>
      <c r="CB327" s="23"/>
      <c r="CC327" s="23"/>
      <c r="CD327" s="23"/>
      <c r="CE327" s="23"/>
      <c r="CF327" s="23"/>
      <c r="CG327" s="23"/>
      <c r="CH327" s="23"/>
      <c r="CI327" s="23"/>
      <c r="CJ327" s="23"/>
      <c r="CK327" s="23"/>
      <c r="CL327" s="23"/>
      <c r="CM327" s="23"/>
      <c r="CN327" s="23"/>
      <c r="CO327" s="23"/>
      <c r="CP327" s="23"/>
      <c r="CQ327" s="23"/>
      <c r="CR327" s="23"/>
      <c r="CS327" s="23"/>
      <c r="CT327" s="23"/>
      <c r="CU327" s="23"/>
      <c r="CV327" s="23"/>
      <c r="CW327" s="23"/>
      <c r="CX327" s="23"/>
      <c r="CY327" s="23"/>
      <c r="CZ327" s="23"/>
      <c r="DA327" s="23"/>
      <c r="DB327" s="23"/>
      <c r="DC327" s="23"/>
      <c r="DD327" s="23"/>
      <c r="DE327" s="23"/>
      <c r="DF327" s="23"/>
      <c r="DG327" s="23"/>
      <c r="DH327" s="23"/>
      <c r="DI327" s="23"/>
      <c r="DJ327" s="23"/>
      <c r="DK327" s="23"/>
      <c r="DL327" s="23"/>
      <c r="DM327" s="23"/>
      <c r="DN327" s="23"/>
      <c r="DO327" s="23"/>
      <c r="DP327" s="23"/>
      <c r="DQ327" s="23"/>
      <c r="DR327" s="23"/>
      <c r="DS327" s="23"/>
      <c r="DT327" s="23"/>
      <c r="DU327" s="23"/>
      <c r="DV327" s="23"/>
      <c r="DW327" s="23"/>
      <c r="DX327" s="23"/>
      <c r="DY327" s="23"/>
      <c r="DZ327" s="23"/>
      <c r="EA327" s="23"/>
      <c r="EB327" s="23"/>
      <c r="EC327" s="23"/>
      <c r="ED327" s="23"/>
      <c r="EE327" s="23"/>
      <c r="EF327" s="23"/>
      <c r="EG327" s="23"/>
      <c r="EH327" s="23"/>
      <c r="EI327" s="23"/>
      <c r="EJ327" s="23"/>
      <c r="EK327" s="23"/>
      <c r="EL327" s="23"/>
      <c r="EM327" s="23"/>
      <c r="EN327" s="23"/>
      <c r="EO327" s="23"/>
      <c r="EP327" s="23"/>
      <c r="EQ327" s="23"/>
      <c r="ER327" s="23"/>
      <c r="ES327" s="23"/>
      <c r="ET327" s="23"/>
      <c r="EU327" s="23"/>
      <c r="EV327" s="23"/>
      <c r="EW327" s="23"/>
      <c r="EX327" s="23"/>
      <c r="EY327" s="23"/>
      <c r="EZ327" s="23"/>
      <c r="FA327" s="23"/>
      <c r="FB327" s="23"/>
      <c r="FC327" s="23"/>
      <c r="FD327" s="23"/>
      <c r="FE327" s="23"/>
      <c r="FF327" s="23"/>
      <c r="FG327" s="23"/>
      <c r="FH327" s="23"/>
      <c r="FI327" s="23"/>
      <c r="FJ327" s="23"/>
      <c r="FK327" s="23"/>
      <c r="FL327" s="23"/>
      <c r="FM327" s="23"/>
      <c r="FN327" s="23"/>
      <c r="FO327" s="23"/>
      <c r="FP327" s="23"/>
      <c r="FQ327" s="23"/>
      <c r="FR327" s="23"/>
      <c r="FS327" s="23"/>
      <c r="FT327" s="23"/>
      <c r="FU327" s="23"/>
      <c r="FV327" s="23"/>
      <c r="FW327" s="23"/>
      <c r="FX327" s="23"/>
      <c r="FY327" s="23"/>
      <c r="FZ327" s="23"/>
      <c r="GA327" s="23"/>
      <c r="GB327" s="23"/>
      <c r="GC327" s="23"/>
      <c r="GD327" s="23"/>
      <c r="GE327" s="23"/>
      <c r="GF327" s="23"/>
      <c r="GG327" s="23"/>
      <c r="GH327" s="23"/>
      <c r="GI327" s="23"/>
      <c r="GJ327" s="23"/>
      <c r="GK327" s="23"/>
      <c r="GL327" s="23"/>
      <c r="GM327" s="23"/>
      <c r="GN327" s="23"/>
      <c r="GO327" s="23"/>
      <c r="GP327" s="23"/>
      <c r="GQ327" s="23"/>
      <c r="GR327" s="23"/>
      <c r="GS327" s="23"/>
      <c r="GT327" s="23"/>
      <c r="GU327" s="23"/>
      <c r="GV327" s="23"/>
      <c r="GW327" s="23"/>
      <c r="GX327" s="23"/>
      <c r="GY327" s="23"/>
      <c r="GZ327" s="23"/>
      <c r="HA327" s="23"/>
      <c r="HB327" s="23"/>
      <c r="HC327" s="23"/>
      <c r="HD327" s="23"/>
      <c r="HE327" s="23"/>
      <c r="HF327" s="23"/>
      <c r="HG327" s="23"/>
      <c r="HH327" s="23"/>
      <c r="HI327" s="23"/>
      <c r="HJ327" s="23"/>
      <c r="HK327" s="23"/>
      <c r="HL327" s="23"/>
      <c r="HM327" s="23"/>
      <c r="HN327" s="23"/>
      <c r="HO327" s="23"/>
      <c r="HP327" s="23"/>
      <c r="HQ327" s="23"/>
      <c r="HR327" s="23"/>
      <c r="HS327" s="23"/>
      <c r="HT327" s="23"/>
      <c r="HU327" s="23"/>
      <c r="HV327" s="23"/>
      <c r="HW327" s="23"/>
      <c r="HX327" s="23"/>
      <c r="HY327" s="23"/>
      <c r="HZ327" s="23"/>
      <c r="IA327" s="23"/>
      <c r="IB327" s="23"/>
      <c r="IC327" s="23"/>
      <c r="ID327" s="23"/>
      <c r="IE327" s="23"/>
      <c r="IF327" s="23"/>
      <c r="IG327" s="23"/>
      <c r="IH327" s="23"/>
      <c r="II327" s="23"/>
      <c r="IJ327" s="23"/>
      <c r="IK327" s="23"/>
    </row>
    <row r="328" spans="1:245" s="24" customFormat="1" ht="60" customHeight="1">
      <c r="A328" s="23"/>
      <c r="B328" s="23"/>
      <c r="C328" s="23"/>
      <c r="D328" s="23"/>
      <c r="E328" s="80"/>
      <c r="F328" s="81"/>
      <c r="G328" s="81"/>
      <c r="H328" s="82"/>
      <c r="I328" s="23"/>
      <c r="J328" s="23"/>
      <c r="K328" s="23"/>
      <c r="L328" s="81"/>
      <c r="M328" s="81"/>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3"/>
      <c r="BD328" s="23"/>
      <c r="BE328" s="23"/>
      <c r="BF328" s="23"/>
      <c r="BG328" s="23"/>
      <c r="BH328" s="23"/>
      <c r="BI328" s="23"/>
      <c r="BJ328" s="23"/>
      <c r="BK328" s="23"/>
      <c r="BL328" s="23"/>
      <c r="BM328" s="23"/>
      <c r="BN328" s="23"/>
      <c r="BO328" s="23"/>
      <c r="BP328" s="23"/>
      <c r="BQ328" s="23"/>
      <c r="BR328" s="23"/>
      <c r="BS328" s="23"/>
      <c r="BT328" s="23"/>
      <c r="BU328" s="23"/>
      <c r="BV328" s="23"/>
      <c r="BW328" s="23"/>
      <c r="BX328" s="23"/>
      <c r="BY328" s="23"/>
      <c r="BZ328" s="23"/>
      <c r="CA328" s="23"/>
      <c r="CB328" s="23"/>
      <c r="CC328" s="23"/>
      <c r="CD328" s="23"/>
      <c r="CE328" s="23"/>
      <c r="CF328" s="23"/>
      <c r="CG328" s="23"/>
      <c r="CH328" s="23"/>
      <c r="CI328" s="23"/>
      <c r="CJ328" s="23"/>
      <c r="CK328" s="23"/>
      <c r="CL328" s="23"/>
      <c r="CM328" s="23"/>
      <c r="CN328" s="23"/>
      <c r="CO328" s="23"/>
      <c r="CP328" s="23"/>
      <c r="CQ328" s="23"/>
      <c r="CR328" s="23"/>
      <c r="CS328" s="23"/>
      <c r="CT328" s="23"/>
      <c r="CU328" s="23"/>
      <c r="CV328" s="23"/>
      <c r="CW328" s="23"/>
      <c r="CX328" s="23"/>
      <c r="CY328" s="23"/>
      <c r="CZ328" s="23"/>
      <c r="DA328" s="23"/>
      <c r="DB328" s="23"/>
      <c r="DC328" s="23"/>
      <c r="DD328" s="23"/>
      <c r="DE328" s="23"/>
      <c r="DF328" s="23"/>
      <c r="DG328" s="23"/>
      <c r="DH328" s="23"/>
      <c r="DI328" s="23"/>
      <c r="DJ328" s="23"/>
      <c r="DK328" s="23"/>
      <c r="DL328" s="23"/>
      <c r="DM328" s="23"/>
      <c r="DN328" s="23"/>
      <c r="DO328" s="23"/>
      <c r="DP328" s="23"/>
      <c r="DQ328" s="23"/>
      <c r="DR328" s="23"/>
      <c r="DS328" s="23"/>
      <c r="DT328" s="23"/>
      <c r="DU328" s="23"/>
      <c r="DV328" s="23"/>
      <c r="DW328" s="23"/>
      <c r="DX328" s="23"/>
      <c r="DY328" s="23"/>
      <c r="DZ328" s="23"/>
      <c r="EA328" s="23"/>
      <c r="EB328" s="23"/>
      <c r="EC328" s="23"/>
      <c r="ED328" s="23"/>
      <c r="EE328" s="23"/>
      <c r="EF328" s="23"/>
      <c r="EG328" s="23"/>
      <c r="EH328" s="23"/>
      <c r="EI328" s="23"/>
      <c r="EJ328" s="23"/>
      <c r="EK328" s="23"/>
      <c r="EL328" s="23"/>
      <c r="EM328" s="23"/>
      <c r="EN328" s="23"/>
      <c r="EO328" s="23"/>
      <c r="EP328" s="23"/>
      <c r="EQ328" s="23"/>
      <c r="ER328" s="23"/>
      <c r="ES328" s="23"/>
      <c r="ET328" s="23"/>
      <c r="EU328" s="23"/>
      <c r="EV328" s="23"/>
      <c r="EW328" s="23"/>
      <c r="EX328" s="23"/>
      <c r="EY328" s="23"/>
      <c r="EZ328" s="23"/>
      <c r="FA328" s="23"/>
      <c r="FB328" s="23"/>
      <c r="FC328" s="23"/>
      <c r="FD328" s="23"/>
      <c r="FE328" s="23"/>
      <c r="FF328" s="23"/>
      <c r="FG328" s="23"/>
      <c r="FH328" s="23"/>
      <c r="FI328" s="23"/>
      <c r="FJ328" s="23"/>
      <c r="FK328" s="23"/>
      <c r="FL328" s="23"/>
      <c r="FM328" s="23"/>
      <c r="FN328" s="23"/>
      <c r="FO328" s="23"/>
      <c r="FP328" s="23"/>
      <c r="FQ328" s="23"/>
      <c r="FR328" s="23"/>
      <c r="FS328" s="23"/>
      <c r="FT328" s="23"/>
      <c r="FU328" s="23"/>
      <c r="FV328" s="23"/>
      <c r="FW328" s="23"/>
      <c r="FX328" s="23"/>
      <c r="FY328" s="23"/>
      <c r="FZ328" s="23"/>
      <c r="GA328" s="23"/>
      <c r="GB328" s="23"/>
      <c r="GC328" s="23"/>
      <c r="GD328" s="23"/>
      <c r="GE328" s="23"/>
      <c r="GF328" s="23"/>
      <c r="GG328" s="23"/>
      <c r="GH328" s="23"/>
      <c r="GI328" s="23"/>
      <c r="GJ328" s="23"/>
      <c r="GK328" s="23"/>
      <c r="GL328" s="23"/>
      <c r="GM328" s="23"/>
      <c r="GN328" s="23"/>
      <c r="GO328" s="23"/>
      <c r="GP328" s="23"/>
      <c r="GQ328" s="23"/>
      <c r="GR328" s="23"/>
      <c r="GS328" s="23"/>
      <c r="GT328" s="23"/>
      <c r="GU328" s="23"/>
      <c r="GV328" s="23"/>
      <c r="GW328" s="23"/>
      <c r="GX328" s="23"/>
      <c r="GY328" s="23"/>
      <c r="GZ328" s="23"/>
      <c r="HA328" s="23"/>
      <c r="HB328" s="23"/>
      <c r="HC328" s="23"/>
      <c r="HD328" s="23"/>
      <c r="HE328" s="23"/>
      <c r="HF328" s="23"/>
      <c r="HG328" s="23"/>
      <c r="HH328" s="23"/>
      <c r="HI328" s="23"/>
      <c r="HJ328" s="23"/>
      <c r="HK328" s="23"/>
      <c r="HL328" s="23"/>
      <c r="HM328" s="23"/>
      <c r="HN328" s="23"/>
      <c r="HO328" s="23"/>
      <c r="HP328" s="23"/>
      <c r="HQ328" s="23"/>
      <c r="HR328" s="23"/>
      <c r="HS328" s="23"/>
      <c r="HT328" s="23"/>
      <c r="HU328" s="23"/>
      <c r="HV328" s="23"/>
      <c r="HW328" s="23"/>
      <c r="HX328" s="23"/>
      <c r="HY328" s="23"/>
      <c r="HZ328" s="23"/>
      <c r="IA328" s="23"/>
      <c r="IB328" s="23"/>
      <c r="IC328" s="23"/>
      <c r="ID328" s="23"/>
      <c r="IE328" s="23"/>
      <c r="IF328" s="23"/>
      <c r="IG328" s="23"/>
      <c r="IH328" s="23"/>
      <c r="II328" s="23"/>
      <c r="IJ328" s="23"/>
      <c r="IK328" s="23"/>
    </row>
    <row r="329" spans="1:245" s="24" customFormat="1" ht="60" customHeight="1">
      <c r="A329" s="23"/>
      <c r="B329" s="23"/>
      <c r="C329" s="23"/>
      <c r="D329" s="23"/>
      <c r="E329" s="80"/>
      <c r="F329" s="81"/>
      <c r="G329" s="81"/>
      <c r="H329" s="82"/>
      <c r="I329" s="23"/>
      <c r="J329" s="23"/>
      <c r="K329" s="23"/>
      <c r="L329" s="81"/>
      <c r="M329" s="81"/>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3"/>
      <c r="BD329" s="23"/>
      <c r="BE329" s="23"/>
      <c r="BF329" s="23"/>
      <c r="BG329" s="23"/>
      <c r="BH329" s="23"/>
      <c r="BI329" s="23"/>
      <c r="BJ329" s="23"/>
      <c r="BK329" s="23"/>
      <c r="BL329" s="23"/>
      <c r="BM329" s="23"/>
      <c r="BN329" s="23"/>
      <c r="BO329" s="23"/>
      <c r="BP329" s="23"/>
      <c r="BQ329" s="23"/>
      <c r="BR329" s="23"/>
      <c r="BS329" s="23"/>
      <c r="BT329" s="23"/>
      <c r="BU329" s="23"/>
      <c r="BV329" s="23"/>
      <c r="BW329" s="23"/>
      <c r="BX329" s="23"/>
      <c r="BY329" s="23"/>
      <c r="BZ329" s="23"/>
      <c r="CA329" s="23"/>
      <c r="CB329" s="23"/>
      <c r="CC329" s="23"/>
      <c r="CD329" s="23"/>
      <c r="CE329" s="23"/>
      <c r="CF329" s="23"/>
      <c r="CG329" s="23"/>
      <c r="CH329" s="23"/>
      <c r="CI329" s="23"/>
      <c r="CJ329" s="23"/>
      <c r="CK329" s="23"/>
      <c r="CL329" s="23"/>
      <c r="CM329" s="23"/>
      <c r="CN329" s="23"/>
      <c r="CO329" s="23"/>
      <c r="CP329" s="23"/>
      <c r="CQ329" s="23"/>
      <c r="CR329" s="23"/>
      <c r="CS329" s="23"/>
      <c r="CT329" s="23"/>
      <c r="CU329" s="23"/>
      <c r="CV329" s="23"/>
      <c r="CW329" s="23"/>
      <c r="CX329" s="23"/>
      <c r="CY329" s="23"/>
      <c r="CZ329" s="23"/>
      <c r="DA329" s="23"/>
      <c r="DB329" s="23"/>
      <c r="DC329" s="23"/>
      <c r="DD329" s="23"/>
      <c r="DE329" s="23"/>
      <c r="DF329" s="23"/>
      <c r="DG329" s="23"/>
      <c r="DH329" s="23"/>
      <c r="DI329" s="23"/>
      <c r="DJ329" s="23"/>
      <c r="DK329" s="23"/>
      <c r="DL329" s="23"/>
      <c r="DM329" s="23"/>
      <c r="DN329" s="23"/>
      <c r="DO329" s="23"/>
      <c r="DP329" s="23"/>
      <c r="DQ329" s="23"/>
      <c r="DR329" s="23"/>
      <c r="DS329" s="23"/>
      <c r="DT329" s="23"/>
      <c r="DU329" s="23"/>
      <c r="DV329" s="23"/>
      <c r="DW329" s="23"/>
      <c r="DX329" s="23"/>
      <c r="DY329" s="23"/>
      <c r="DZ329" s="23"/>
      <c r="EA329" s="23"/>
      <c r="EB329" s="23"/>
      <c r="EC329" s="23"/>
      <c r="ED329" s="23"/>
      <c r="EE329" s="23"/>
      <c r="EF329" s="23"/>
      <c r="EG329" s="23"/>
      <c r="EH329" s="23"/>
      <c r="EI329" s="23"/>
      <c r="EJ329" s="23"/>
      <c r="EK329" s="23"/>
      <c r="EL329" s="23"/>
      <c r="EM329" s="23"/>
      <c r="EN329" s="23"/>
      <c r="EO329" s="23"/>
      <c r="EP329" s="23"/>
      <c r="EQ329" s="23"/>
      <c r="ER329" s="23"/>
      <c r="ES329" s="23"/>
      <c r="ET329" s="23"/>
      <c r="EU329" s="23"/>
      <c r="EV329" s="23"/>
      <c r="EW329" s="23"/>
      <c r="EX329" s="23"/>
      <c r="EY329" s="23"/>
      <c r="EZ329" s="23"/>
      <c r="FA329" s="23"/>
      <c r="FB329" s="23"/>
      <c r="FC329" s="23"/>
      <c r="FD329" s="23"/>
      <c r="FE329" s="23"/>
      <c r="FF329" s="23"/>
      <c r="FG329" s="23"/>
      <c r="FH329" s="23"/>
      <c r="FI329" s="23"/>
      <c r="FJ329" s="23"/>
      <c r="FK329" s="23"/>
      <c r="FL329" s="23"/>
      <c r="FM329" s="23"/>
      <c r="FN329" s="23"/>
      <c r="FO329" s="23"/>
      <c r="FP329" s="23"/>
      <c r="FQ329" s="23"/>
      <c r="FR329" s="23"/>
      <c r="FS329" s="23"/>
      <c r="FT329" s="23"/>
      <c r="FU329" s="23"/>
      <c r="FV329" s="23"/>
      <c r="FW329" s="23"/>
      <c r="FX329" s="23"/>
      <c r="FY329" s="23"/>
      <c r="FZ329" s="23"/>
      <c r="GA329" s="23"/>
      <c r="GB329" s="23"/>
      <c r="GC329" s="23"/>
      <c r="GD329" s="23"/>
      <c r="GE329" s="23"/>
      <c r="GF329" s="23"/>
      <c r="GG329" s="23"/>
      <c r="GH329" s="23"/>
      <c r="GI329" s="23"/>
      <c r="GJ329" s="23"/>
      <c r="GK329" s="23"/>
      <c r="GL329" s="23"/>
      <c r="GM329" s="23"/>
      <c r="GN329" s="23"/>
      <c r="GO329" s="23"/>
      <c r="GP329" s="23"/>
      <c r="GQ329" s="23"/>
      <c r="GR329" s="23"/>
      <c r="GS329" s="23"/>
      <c r="GT329" s="23"/>
      <c r="GU329" s="23"/>
      <c r="GV329" s="23"/>
      <c r="GW329" s="23"/>
      <c r="GX329" s="23"/>
      <c r="GY329" s="23"/>
      <c r="GZ329" s="23"/>
      <c r="HA329" s="23"/>
      <c r="HB329" s="23"/>
      <c r="HC329" s="23"/>
      <c r="HD329" s="23"/>
      <c r="HE329" s="23"/>
      <c r="HF329" s="23"/>
      <c r="HG329" s="23"/>
      <c r="HH329" s="23"/>
      <c r="HI329" s="23"/>
      <c r="HJ329" s="23"/>
      <c r="HK329" s="23"/>
      <c r="HL329" s="23"/>
      <c r="HM329" s="23"/>
      <c r="HN329" s="23"/>
      <c r="HO329" s="23"/>
      <c r="HP329" s="23"/>
      <c r="HQ329" s="23"/>
      <c r="HR329" s="23"/>
      <c r="HS329" s="23"/>
      <c r="HT329" s="23"/>
      <c r="HU329" s="23"/>
      <c r="HV329" s="23"/>
      <c r="HW329" s="23"/>
      <c r="HX329" s="23"/>
      <c r="HY329" s="23"/>
      <c r="HZ329" s="23"/>
      <c r="IA329" s="23"/>
      <c r="IB329" s="23"/>
      <c r="IC329" s="23"/>
      <c r="ID329" s="23"/>
      <c r="IE329" s="23"/>
      <c r="IF329" s="23"/>
      <c r="IG329" s="23"/>
      <c r="IH329" s="23"/>
      <c r="II329" s="23"/>
      <c r="IJ329" s="23"/>
      <c r="IK329" s="23"/>
    </row>
    <row r="330" spans="1:245" s="24" customFormat="1" ht="60" customHeight="1">
      <c r="A330" s="23"/>
      <c r="B330" s="23"/>
      <c r="C330" s="23"/>
      <c r="D330" s="23"/>
      <c r="E330" s="80"/>
      <c r="F330" s="81"/>
      <c r="G330" s="81"/>
      <c r="H330" s="82"/>
      <c r="I330" s="23"/>
      <c r="J330" s="23"/>
      <c r="K330" s="23"/>
      <c r="L330" s="81"/>
      <c r="M330" s="81"/>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3"/>
      <c r="BD330" s="23"/>
      <c r="BE330" s="23"/>
      <c r="BF330" s="23"/>
      <c r="BG330" s="23"/>
      <c r="BH330" s="23"/>
      <c r="BI330" s="23"/>
      <c r="BJ330" s="23"/>
      <c r="BK330" s="23"/>
      <c r="BL330" s="23"/>
      <c r="BM330" s="23"/>
      <c r="BN330" s="23"/>
      <c r="BO330" s="23"/>
      <c r="BP330" s="23"/>
      <c r="BQ330" s="23"/>
      <c r="BR330" s="23"/>
      <c r="BS330" s="23"/>
      <c r="BT330" s="23"/>
      <c r="BU330" s="23"/>
      <c r="BV330" s="23"/>
      <c r="BW330" s="23"/>
      <c r="BX330" s="23"/>
      <c r="BY330" s="23"/>
      <c r="BZ330" s="23"/>
      <c r="CA330" s="23"/>
      <c r="CB330" s="23"/>
      <c r="CC330" s="23"/>
      <c r="CD330" s="23"/>
      <c r="CE330" s="23"/>
      <c r="CF330" s="23"/>
      <c r="CG330" s="23"/>
      <c r="CH330" s="23"/>
      <c r="CI330" s="23"/>
      <c r="CJ330" s="23"/>
      <c r="CK330" s="23"/>
      <c r="CL330" s="23"/>
      <c r="CM330" s="23"/>
      <c r="CN330" s="23"/>
      <c r="CO330" s="23"/>
      <c r="CP330" s="23"/>
      <c r="CQ330" s="23"/>
      <c r="CR330" s="23"/>
      <c r="CS330" s="23"/>
      <c r="CT330" s="23"/>
      <c r="CU330" s="23"/>
      <c r="CV330" s="23"/>
      <c r="CW330" s="23"/>
      <c r="CX330" s="23"/>
      <c r="CY330" s="23"/>
      <c r="CZ330" s="23"/>
      <c r="DA330" s="23"/>
      <c r="DB330" s="23"/>
      <c r="DC330" s="23"/>
      <c r="DD330" s="23"/>
      <c r="DE330" s="23"/>
      <c r="DF330" s="23"/>
      <c r="DG330" s="23"/>
      <c r="DH330" s="23"/>
      <c r="DI330" s="23"/>
      <c r="DJ330" s="23"/>
      <c r="DK330" s="23"/>
      <c r="DL330" s="23"/>
      <c r="DM330" s="23"/>
      <c r="DN330" s="23"/>
      <c r="DO330" s="23"/>
      <c r="DP330" s="23"/>
      <c r="DQ330" s="23"/>
      <c r="DR330" s="23"/>
      <c r="DS330" s="23"/>
      <c r="DT330" s="23"/>
      <c r="DU330" s="23"/>
      <c r="DV330" s="23"/>
      <c r="DW330" s="23"/>
      <c r="DX330" s="23"/>
      <c r="DY330" s="23"/>
      <c r="DZ330" s="23"/>
      <c r="EA330" s="23"/>
      <c r="EB330" s="23"/>
      <c r="EC330" s="23"/>
      <c r="ED330" s="23"/>
      <c r="EE330" s="23"/>
      <c r="EF330" s="23"/>
      <c r="EG330" s="23"/>
      <c r="EH330" s="23"/>
      <c r="EI330" s="23"/>
      <c r="EJ330" s="23"/>
      <c r="EK330" s="23"/>
      <c r="EL330" s="23"/>
      <c r="EM330" s="23"/>
      <c r="EN330" s="23"/>
      <c r="EO330" s="23"/>
      <c r="EP330" s="23"/>
      <c r="EQ330" s="23"/>
      <c r="ER330" s="23"/>
      <c r="ES330" s="23"/>
      <c r="ET330" s="23"/>
      <c r="EU330" s="23"/>
      <c r="EV330" s="23"/>
      <c r="EW330" s="23"/>
      <c r="EX330" s="23"/>
      <c r="EY330" s="23"/>
      <c r="EZ330" s="23"/>
      <c r="FA330" s="23"/>
      <c r="FB330" s="23"/>
      <c r="FC330" s="23"/>
      <c r="FD330" s="23"/>
      <c r="FE330" s="23"/>
      <c r="FF330" s="23"/>
      <c r="FG330" s="23"/>
      <c r="FH330" s="23"/>
      <c r="FI330" s="23"/>
      <c r="FJ330" s="23"/>
      <c r="FK330" s="23"/>
      <c r="FL330" s="23"/>
      <c r="FM330" s="23"/>
      <c r="FN330" s="23"/>
      <c r="FO330" s="23"/>
      <c r="FP330" s="23"/>
      <c r="FQ330" s="23"/>
      <c r="FR330" s="23"/>
      <c r="FS330" s="23"/>
      <c r="FT330" s="23"/>
      <c r="FU330" s="23"/>
      <c r="FV330" s="23"/>
      <c r="FW330" s="23"/>
      <c r="FX330" s="23"/>
      <c r="FY330" s="23"/>
      <c r="FZ330" s="23"/>
      <c r="GA330" s="23"/>
      <c r="GB330" s="23"/>
      <c r="GC330" s="23"/>
      <c r="GD330" s="23"/>
      <c r="GE330" s="23"/>
      <c r="GF330" s="23"/>
      <c r="GG330" s="23"/>
      <c r="GH330" s="23"/>
      <c r="GI330" s="23"/>
      <c r="GJ330" s="23"/>
      <c r="GK330" s="23"/>
      <c r="GL330" s="23"/>
      <c r="GM330" s="23"/>
      <c r="GN330" s="23"/>
      <c r="GO330" s="23"/>
      <c r="GP330" s="23"/>
      <c r="GQ330" s="23"/>
      <c r="GR330" s="23"/>
      <c r="GS330" s="23"/>
      <c r="GT330" s="23"/>
      <c r="GU330" s="23"/>
      <c r="GV330" s="23"/>
      <c r="GW330" s="23"/>
      <c r="GX330" s="23"/>
      <c r="GY330" s="23"/>
      <c r="GZ330" s="23"/>
      <c r="HA330" s="23"/>
      <c r="HB330" s="23"/>
      <c r="HC330" s="23"/>
      <c r="HD330" s="23"/>
      <c r="HE330" s="23"/>
      <c r="HF330" s="23"/>
      <c r="HG330" s="23"/>
      <c r="HH330" s="23"/>
      <c r="HI330" s="23"/>
      <c r="HJ330" s="23"/>
      <c r="HK330" s="23"/>
      <c r="HL330" s="23"/>
      <c r="HM330" s="23"/>
      <c r="HN330" s="23"/>
      <c r="HO330" s="23"/>
      <c r="HP330" s="23"/>
      <c r="HQ330" s="23"/>
      <c r="HR330" s="23"/>
      <c r="HS330" s="23"/>
      <c r="HT330" s="23"/>
      <c r="HU330" s="23"/>
      <c r="HV330" s="23"/>
      <c r="HW330" s="23"/>
      <c r="HX330" s="23"/>
      <c r="HY330" s="23"/>
      <c r="HZ330" s="23"/>
      <c r="IA330" s="23"/>
      <c r="IB330" s="23"/>
      <c r="IC330" s="23"/>
      <c r="ID330" s="23"/>
      <c r="IE330" s="23"/>
      <c r="IF330" s="23"/>
      <c r="IG330" s="23"/>
      <c r="IH330" s="23"/>
      <c r="II330" s="23"/>
      <c r="IJ330" s="23"/>
      <c r="IK330" s="23"/>
    </row>
    <row r="331" spans="1:245" s="24" customFormat="1" ht="60" customHeight="1">
      <c r="A331" s="23"/>
      <c r="B331" s="23"/>
      <c r="C331" s="23"/>
      <c r="D331" s="23"/>
      <c r="E331" s="80"/>
      <c r="F331" s="81"/>
      <c r="G331" s="81"/>
      <c r="H331" s="82"/>
      <c r="I331" s="23"/>
      <c r="J331" s="23"/>
      <c r="K331" s="23"/>
      <c r="L331" s="81"/>
      <c r="M331" s="81"/>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3"/>
      <c r="BD331" s="23"/>
      <c r="BE331" s="23"/>
      <c r="BF331" s="23"/>
      <c r="BG331" s="23"/>
      <c r="BH331" s="23"/>
      <c r="BI331" s="23"/>
      <c r="BJ331" s="23"/>
      <c r="BK331" s="23"/>
      <c r="BL331" s="23"/>
      <c r="BM331" s="23"/>
      <c r="BN331" s="23"/>
      <c r="BO331" s="23"/>
      <c r="BP331" s="23"/>
      <c r="BQ331" s="23"/>
      <c r="BR331" s="23"/>
      <c r="BS331" s="23"/>
      <c r="BT331" s="23"/>
      <c r="BU331" s="23"/>
      <c r="BV331" s="23"/>
      <c r="BW331" s="23"/>
      <c r="BX331" s="23"/>
      <c r="BY331" s="23"/>
      <c r="BZ331" s="23"/>
      <c r="CA331" s="23"/>
      <c r="CB331" s="23"/>
      <c r="CC331" s="23"/>
      <c r="CD331" s="23"/>
      <c r="CE331" s="23"/>
      <c r="CF331" s="23"/>
      <c r="CG331" s="23"/>
      <c r="CH331" s="23"/>
      <c r="CI331" s="23"/>
      <c r="CJ331" s="23"/>
      <c r="CK331" s="23"/>
      <c r="CL331" s="23"/>
      <c r="CM331" s="23"/>
      <c r="CN331" s="23"/>
      <c r="CO331" s="23"/>
      <c r="CP331" s="23"/>
      <c r="CQ331" s="23"/>
      <c r="CR331" s="23"/>
      <c r="CS331" s="23"/>
      <c r="CT331" s="23"/>
      <c r="CU331" s="23"/>
      <c r="CV331" s="23"/>
      <c r="CW331" s="23"/>
      <c r="CX331" s="23"/>
      <c r="CY331" s="23"/>
      <c r="CZ331" s="23"/>
      <c r="DA331" s="23"/>
      <c r="DB331" s="23"/>
      <c r="DC331" s="23"/>
      <c r="DD331" s="23"/>
      <c r="DE331" s="23"/>
      <c r="DF331" s="23"/>
      <c r="DG331" s="23"/>
      <c r="DH331" s="23"/>
      <c r="DI331" s="23"/>
      <c r="DJ331" s="23"/>
      <c r="DK331" s="23"/>
      <c r="DL331" s="23"/>
      <c r="DM331" s="23"/>
      <c r="DN331" s="23"/>
      <c r="DO331" s="23"/>
      <c r="DP331" s="23"/>
      <c r="DQ331" s="23"/>
      <c r="DR331" s="23"/>
      <c r="DS331" s="23"/>
      <c r="DT331" s="23"/>
      <c r="DU331" s="23"/>
      <c r="DV331" s="23"/>
      <c r="DW331" s="23"/>
      <c r="DX331" s="23"/>
      <c r="DY331" s="23"/>
      <c r="DZ331" s="23"/>
      <c r="EA331" s="23"/>
      <c r="EB331" s="23"/>
      <c r="EC331" s="23"/>
      <c r="ED331" s="23"/>
      <c r="EE331" s="23"/>
      <c r="EF331" s="23"/>
      <c r="EG331" s="23"/>
      <c r="EH331" s="23"/>
      <c r="EI331" s="23"/>
      <c r="EJ331" s="23"/>
      <c r="EK331" s="23"/>
      <c r="EL331" s="23"/>
      <c r="EM331" s="23"/>
      <c r="EN331" s="23"/>
      <c r="EO331" s="23"/>
      <c r="EP331" s="23"/>
      <c r="EQ331" s="23"/>
      <c r="ER331" s="23"/>
      <c r="ES331" s="23"/>
      <c r="ET331" s="23"/>
      <c r="EU331" s="23"/>
      <c r="EV331" s="23"/>
      <c r="EW331" s="23"/>
      <c r="EX331" s="23"/>
      <c r="EY331" s="23"/>
      <c r="EZ331" s="23"/>
      <c r="FA331" s="23"/>
      <c r="FB331" s="23"/>
      <c r="FC331" s="23"/>
      <c r="FD331" s="23"/>
      <c r="FE331" s="23"/>
      <c r="FF331" s="23"/>
      <c r="FG331" s="23"/>
      <c r="FH331" s="23"/>
      <c r="FI331" s="23"/>
      <c r="FJ331" s="23"/>
      <c r="FK331" s="23"/>
      <c r="FL331" s="23"/>
      <c r="FM331" s="23"/>
      <c r="FN331" s="23"/>
      <c r="FO331" s="23"/>
      <c r="FP331" s="23"/>
      <c r="FQ331" s="23"/>
      <c r="FR331" s="23"/>
      <c r="FS331" s="23"/>
      <c r="FT331" s="23"/>
      <c r="FU331" s="23"/>
      <c r="FV331" s="23"/>
      <c r="FW331" s="23"/>
      <c r="FX331" s="23"/>
      <c r="FY331" s="23"/>
      <c r="FZ331" s="23"/>
      <c r="GA331" s="23"/>
      <c r="GB331" s="23"/>
      <c r="GC331" s="23"/>
      <c r="GD331" s="23"/>
      <c r="GE331" s="23"/>
      <c r="GF331" s="23"/>
      <c r="GG331" s="23"/>
      <c r="GH331" s="23"/>
      <c r="GI331" s="23"/>
      <c r="GJ331" s="23"/>
      <c r="GK331" s="23"/>
      <c r="GL331" s="23"/>
      <c r="GM331" s="23"/>
      <c r="GN331" s="23"/>
      <c r="GO331" s="23"/>
      <c r="GP331" s="23"/>
      <c r="GQ331" s="23"/>
      <c r="GR331" s="23"/>
      <c r="GS331" s="23"/>
      <c r="GT331" s="23"/>
      <c r="GU331" s="23"/>
      <c r="GV331" s="23"/>
      <c r="GW331" s="23"/>
      <c r="GX331" s="23"/>
      <c r="GY331" s="23"/>
      <c r="GZ331" s="23"/>
      <c r="HA331" s="23"/>
      <c r="HB331" s="23"/>
      <c r="HC331" s="23"/>
      <c r="HD331" s="23"/>
      <c r="HE331" s="23"/>
      <c r="HF331" s="23"/>
      <c r="HG331" s="23"/>
      <c r="HH331" s="23"/>
      <c r="HI331" s="23"/>
      <c r="HJ331" s="23"/>
      <c r="HK331" s="23"/>
      <c r="HL331" s="23"/>
      <c r="HM331" s="23"/>
      <c r="HN331" s="23"/>
      <c r="HO331" s="23"/>
      <c r="HP331" s="23"/>
      <c r="HQ331" s="23"/>
      <c r="HR331" s="23"/>
      <c r="HS331" s="23"/>
      <c r="HT331" s="23"/>
      <c r="HU331" s="23"/>
      <c r="HV331" s="23"/>
      <c r="HW331" s="23"/>
      <c r="HX331" s="23"/>
      <c r="HY331" s="23"/>
      <c r="HZ331" s="23"/>
      <c r="IA331" s="23"/>
      <c r="IB331" s="23"/>
      <c r="IC331" s="23"/>
      <c r="ID331" s="23"/>
      <c r="IE331" s="23"/>
      <c r="IF331" s="23"/>
      <c r="IG331" s="23"/>
      <c r="IH331" s="23"/>
      <c r="II331" s="23"/>
      <c r="IJ331" s="23"/>
      <c r="IK331" s="23"/>
    </row>
    <row r="332" spans="1:245" s="24" customFormat="1" ht="60" customHeight="1">
      <c r="A332" s="23"/>
      <c r="B332" s="23"/>
      <c r="C332" s="23"/>
      <c r="D332" s="23"/>
      <c r="E332" s="80"/>
      <c r="F332" s="81"/>
      <c r="G332" s="81"/>
      <c r="H332" s="82"/>
      <c r="I332" s="23"/>
      <c r="J332" s="23"/>
      <c r="K332" s="23"/>
      <c r="L332" s="81"/>
      <c r="M332" s="81"/>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3"/>
      <c r="BD332" s="23"/>
      <c r="BE332" s="23"/>
      <c r="BF332" s="23"/>
      <c r="BG332" s="23"/>
      <c r="BH332" s="23"/>
      <c r="BI332" s="23"/>
      <c r="BJ332" s="23"/>
      <c r="BK332" s="23"/>
      <c r="BL332" s="23"/>
      <c r="BM332" s="23"/>
      <c r="BN332" s="23"/>
      <c r="BO332" s="23"/>
      <c r="BP332" s="23"/>
      <c r="BQ332" s="23"/>
      <c r="BR332" s="23"/>
      <c r="BS332" s="23"/>
      <c r="BT332" s="23"/>
      <c r="BU332" s="23"/>
      <c r="BV332" s="23"/>
      <c r="BW332" s="23"/>
      <c r="BX332" s="23"/>
      <c r="BY332" s="23"/>
      <c r="BZ332" s="23"/>
      <c r="CA332" s="23"/>
      <c r="CB332" s="23"/>
      <c r="CC332" s="23"/>
      <c r="CD332" s="23"/>
      <c r="CE332" s="23"/>
      <c r="CF332" s="23"/>
      <c r="CG332" s="23"/>
      <c r="CH332" s="23"/>
      <c r="CI332" s="23"/>
      <c r="CJ332" s="23"/>
      <c r="CK332" s="23"/>
      <c r="CL332" s="23"/>
      <c r="CM332" s="23"/>
      <c r="CN332" s="23"/>
      <c r="CO332" s="23"/>
      <c r="CP332" s="23"/>
      <c r="CQ332" s="23"/>
      <c r="CR332" s="23"/>
      <c r="CS332" s="23"/>
      <c r="CT332" s="23"/>
      <c r="CU332" s="23"/>
      <c r="CV332" s="23"/>
      <c r="CW332" s="23"/>
      <c r="CX332" s="23"/>
      <c r="CY332" s="23"/>
      <c r="CZ332" s="23"/>
      <c r="DA332" s="23"/>
      <c r="DB332" s="23"/>
      <c r="DC332" s="23"/>
      <c r="DD332" s="23"/>
      <c r="DE332" s="23"/>
      <c r="DF332" s="23"/>
      <c r="DG332" s="23"/>
      <c r="DH332" s="23"/>
      <c r="DI332" s="23"/>
      <c r="DJ332" s="23"/>
      <c r="DK332" s="23"/>
      <c r="DL332" s="23"/>
      <c r="DM332" s="23"/>
      <c r="DN332" s="23"/>
      <c r="DO332" s="23"/>
      <c r="DP332" s="23"/>
      <c r="DQ332" s="23"/>
      <c r="DR332" s="23"/>
      <c r="DS332" s="23"/>
      <c r="DT332" s="23"/>
      <c r="DU332" s="23"/>
      <c r="DV332" s="23"/>
      <c r="DW332" s="23"/>
      <c r="DX332" s="23"/>
      <c r="DY332" s="23"/>
      <c r="DZ332" s="23"/>
      <c r="EA332" s="23"/>
      <c r="EB332" s="23"/>
      <c r="EC332" s="23"/>
      <c r="ED332" s="23"/>
      <c r="EE332" s="23"/>
      <c r="EF332" s="23"/>
      <c r="EG332" s="23"/>
      <c r="EH332" s="23"/>
      <c r="EI332" s="23"/>
      <c r="EJ332" s="23"/>
      <c r="EK332" s="23"/>
      <c r="EL332" s="23"/>
      <c r="EM332" s="23"/>
      <c r="EN332" s="23"/>
      <c r="EO332" s="23"/>
      <c r="EP332" s="23"/>
      <c r="EQ332" s="23"/>
      <c r="ER332" s="23"/>
      <c r="ES332" s="23"/>
      <c r="ET332" s="23"/>
      <c r="EU332" s="23"/>
      <c r="EV332" s="23"/>
      <c r="EW332" s="23"/>
      <c r="EX332" s="23"/>
      <c r="EY332" s="23"/>
      <c r="EZ332" s="23"/>
      <c r="FA332" s="23"/>
      <c r="FB332" s="23"/>
      <c r="FC332" s="23"/>
      <c r="FD332" s="23"/>
      <c r="FE332" s="23"/>
      <c r="FF332" s="23"/>
      <c r="FG332" s="23"/>
      <c r="FH332" s="23"/>
      <c r="FI332" s="23"/>
      <c r="FJ332" s="23"/>
      <c r="FK332" s="23"/>
      <c r="FL332" s="23"/>
      <c r="FM332" s="23"/>
      <c r="FN332" s="23"/>
      <c r="FO332" s="23"/>
      <c r="FP332" s="23"/>
      <c r="FQ332" s="23"/>
      <c r="FR332" s="23"/>
      <c r="FS332" s="23"/>
      <c r="FT332" s="23"/>
      <c r="FU332" s="23"/>
      <c r="FV332" s="23"/>
      <c r="FW332" s="23"/>
      <c r="FX332" s="23"/>
      <c r="FY332" s="23"/>
      <c r="FZ332" s="23"/>
      <c r="GA332" s="23"/>
      <c r="GB332" s="23"/>
      <c r="GC332" s="23"/>
      <c r="GD332" s="23"/>
      <c r="GE332" s="23"/>
      <c r="GF332" s="23"/>
      <c r="GG332" s="23"/>
      <c r="GH332" s="23"/>
      <c r="GI332" s="23"/>
      <c r="GJ332" s="23"/>
      <c r="GK332" s="23"/>
      <c r="GL332" s="23"/>
      <c r="GM332" s="23"/>
      <c r="GN332" s="23"/>
      <c r="GO332" s="23"/>
      <c r="GP332" s="23"/>
      <c r="GQ332" s="23"/>
      <c r="GR332" s="23"/>
      <c r="GS332" s="23"/>
      <c r="GT332" s="23"/>
      <c r="GU332" s="23"/>
      <c r="GV332" s="23"/>
      <c r="GW332" s="23"/>
      <c r="GX332" s="23"/>
      <c r="GY332" s="23"/>
      <c r="GZ332" s="23"/>
      <c r="HA332" s="23"/>
      <c r="HB332" s="23"/>
      <c r="HC332" s="23"/>
      <c r="HD332" s="23"/>
      <c r="HE332" s="23"/>
      <c r="HF332" s="23"/>
      <c r="HG332" s="23"/>
      <c r="HH332" s="23"/>
      <c r="HI332" s="23"/>
      <c r="HJ332" s="23"/>
      <c r="HK332" s="23"/>
      <c r="HL332" s="23"/>
      <c r="HM332" s="23"/>
      <c r="HN332" s="23"/>
      <c r="HO332" s="23"/>
      <c r="HP332" s="23"/>
      <c r="HQ332" s="23"/>
      <c r="HR332" s="23"/>
      <c r="HS332" s="23"/>
      <c r="HT332" s="23"/>
      <c r="HU332" s="23"/>
      <c r="HV332" s="23"/>
      <c r="HW332" s="23"/>
      <c r="HX332" s="23"/>
      <c r="HY332" s="23"/>
      <c r="HZ332" s="23"/>
      <c r="IA332" s="23"/>
      <c r="IB332" s="23"/>
      <c r="IC332" s="23"/>
      <c r="ID332" s="23"/>
      <c r="IE332" s="23"/>
      <c r="IF332" s="23"/>
      <c r="IG332" s="23"/>
      <c r="IH332" s="23"/>
      <c r="II332" s="23"/>
      <c r="IJ332" s="23"/>
      <c r="IK332" s="23"/>
    </row>
    <row r="333" spans="1:245" s="24" customFormat="1" ht="60" customHeight="1">
      <c r="A333" s="23"/>
      <c r="B333" s="23"/>
      <c r="C333" s="23"/>
      <c r="D333" s="23"/>
      <c r="E333" s="80"/>
      <c r="F333" s="81"/>
      <c r="G333" s="81"/>
      <c r="H333" s="82"/>
      <c r="I333" s="23"/>
      <c r="J333" s="23"/>
      <c r="K333" s="23"/>
      <c r="L333" s="81"/>
      <c r="M333" s="81"/>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3"/>
      <c r="BD333" s="23"/>
      <c r="BE333" s="23"/>
      <c r="BF333" s="23"/>
      <c r="BG333" s="23"/>
      <c r="BH333" s="23"/>
      <c r="BI333" s="23"/>
      <c r="BJ333" s="23"/>
      <c r="BK333" s="23"/>
      <c r="BL333" s="23"/>
      <c r="BM333" s="23"/>
      <c r="BN333" s="23"/>
      <c r="BO333" s="23"/>
      <c r="BP333" s="23"/>
      <c r="BQ333" s="23"/>
      <c r="BR333" s="23"/>
      <c r="BS333" s="23"/>
      <c r="BT333" s="23"/>
      <c r="BU333" s="23"/>
      <c r="BV333" s="23"/>
      <c r="BW333" s="23"/>
      <c r="BX333" s="23"/>
      <c r="BY333" s="23"/>
      <c r="BZ333" s="23"/>
      <c r="CA333" s="23"/>
      <c r="CB333" s="23"/>
      <c r="CC333" s="23"/>
      <c r="CD333" s="23"/>
      <c r="CE333" s="23"/>
      <c r="CF333" s="23"/>
      <c r="CG333" s="23"/>
      <c r="CH333" s="23"/>
      <c r="CI333" s="23"/>
      <c r="CJ333" s="23"/>
      <c r="CK333" s="23"/>
      <c r="CL333" s="23"/>
      <c r="CM333" s="23"/>
      <c r="CN333" s="23"/>
      <c r="CO333" s="23"/>
      <c r="CP333" s="23"/>
      <c r="CQ333" s="23"/>
      <c r="CR333" s="23"/>
      <c r="CS333" s="23"/>
      <c r="CT333" s="23"/>
      <c r="CU333" s="23"/>
      <c r="CV333" s="23"/>
      <c r="CW333" s="23"/>
      <c r="CX333" s="23"/>
      <c r="CY333" s="23"/>
      <c r="CZ333" s="23"/>
      <c r="DA333" s="23"/>
      <c r="DB333" s="23"/>
      <c r="DC333" s="23"/>
      <c r="DD333" s="23"/>
      <c r="DE333" s="23"/>
      <c r="DF333" s="23"/>
      <c r="DG333" s="23"/>
      <c r="DH333" s="23"/>
      <c r="DI333" s="23"/>
      <c r="DJ333" s="23"/>
      <c r="DK333" s="23"/>
      <c r="DL333" s="23"/>
      <c r="DM333" s="23"/>
      <c r="DN333" s="23"/>
      <c r="DO333" s="23"/>
      <c r="DP333" s="23"/>
      <c r="DQ333" s="23"/>
      <c r="DR333" s="23"/>
      <c r="DS333" s="23"/>
      <c r="DT333" s="23"/>
      <c r="DU333" s="23"/>
      <c r="DV333" s="23"/>
      <c r="DW333" s="23"/>
      <c r="DX333" s="23"/>
      <c r="DY333" s="23"/>
      <c r="DZ333" s="23"/>
      <c r="EA333" s="23"/>
      <c r="EB333" s="23"/>
      <c r="EC333" s="23"/>
      <c r="ED333" s="23"/>
      <c r="EE333" s="23"/>
      <c r="EF333" s="23"/>
      <c r="EG333" s="23"/>
      <c r="EH333" s="23"/>
      <c r="EI333" s="23"/>
      <c r="EJ333" s="23"/>
      <c r="EK333" s="23"/>
      <c r="EL333" s="23"/>
      <c r="EM333" s="23"/>
      <c r="EN333" s="23"/>
      <c r="EO333" s="23"/>
      <c r="EP333" s="23"/>
      <c r="EQ333" s="23"/>
      <c r="ER333" s="23"/>
      <c r="ES333" s="23"/>
      <c r="ET333" s="23"/>
      <c r="EU333" s="23"/>
      <c r="EV333" s="23"/>
      <c r="EW333" s="23"/>
      <c r="EX333" s="23"/>
      <c r="EY333" s="23"/>
      <c r="EZ333" s="23"/>
      <c r="FA333" s="23"/>
      <c r="FB333" s="23"/>
      <c r="FC333" s="23"/>
      <c r="FD333" s="23"/>
      <c r="FE333" s="23"/>
      <c r="FF333" s="23"/>
      <c r="FG333" s="23"/>
      <c r="FH333" s="23"/>
      <c r="FI333" s="23"/>
      <c r="FJ333" s="23"/>
      <c r="FK333" s="23"/>
      <c r="FL333" s="23"/>
      <c r="FM333" s="23"/>
      <c r="FN333" s="23"/>
      <c r="FO333" s="23"/>
      <c r="FP333" s="23"/>
      <c r="FQ333" s="23"/>
      <c r="FR333" s="23"/>
      <c r="FS333" s="23"/>
      <c r="FT333" s="23"/>
      <c r="FU333" s="23"/>
      <c r="FV333" s="23"/>
      <c r="FW333" s="23"/>
      <c r="FX333" s="23"/>
      <c r="FY333" s="23"/>
      <c r="FZ333" s="23"/>
      <c r="GA333" s="23"/>
      <c r="GB333" s="23"/>
      <c r="GC333" s="23"/>
      <c r="GD333" s="23"/>
      <c r="GE333" s="23"/>
      <c r="GF333" s="23"/>
      <c r="GG333" s="23"/>
      <c r="GH333" s="23"/>
      <c r="GI333" s="23"/>
      <c r="GJ333" s="23"/>
      <c r="GK333" s="23"/>
      <c r="GL333" s="23"/>
      <c r="GM333" s="23"/>
      <c r="GN333" s="23"/>
      <c r="GO333" s="23"/>
      <c r="GP333" s="23"/>
      <c r="GQ333" s="23"/>
      <c r="GR333" s="23"/>
      <c r="GS333" s="23"/>
      <c r="GT333" s="23"/>
      <c r="GU333" s="23"/>
      <c r="GV333" s="23"/>
      <c r="GW333" s="23"/>
      <c r="GX333" s="23"/>
      <c r="GY333" s="23"/>
      <c r="GZ333" s="23"/>
      <c r="HA333" s="23"/>
      <c r="HB333" s="23"/>
      <c r="HC333" s="23"/>
      <c r="HD333" s="23"/>
      <c r="HE333" s="23"/>
      <c r="HF333" s="23"/>
      <c r="HG333" s="23"/>
      <c r="HH333" s="23"/>
      <c r="HI333" s="23"/>
      <c r="HJ333" s="23"/>
      <c r="HK333" s="23"/>
      <c r="HL333" s="23"/>
      <c r="HM333" s="23"/>
      <c r="HN333" s="23"/>
      <c r="HO333" s="23"/>
      <c r="HP333" s="23"/>
      <c r="HQ333" s="23"/>
      <c r="HR333" s="23"/>
      <c r="HS333" s="23"/>
      <c r="HT333" s="23"/>
      <c r="HU333" s="23"/>
      <c r="HV333" s="23"/>
      <c r="HW333" s="23"/>
      <c r="HX333" s="23"/>
      <c r="HY333" s="23"/>
      <c r="HZ333" s="23"/>
      <c r="IA333" s="23"/>
      <c r="IB333" s="23"/>
      <c r="IC333" s="23"/>
      <c r="ID333" s="23"/>
      <c r="IE333" s="23"/>
      <c r="IF333" s="23"/>
      <c r="IG333" s="23"/>
      <c r="IH333" s="23"/>
      <c r="II333" s="23"/>
      <c r="IJ333" s="23"/>
      <c r="IK333" s="23"/>
    </row>
    <row r="334" spans="1:245" s="24" customFormat="1" ht="60" customHeight="1">
      <c r="A334" s="23"/>
      <c r="B334" s="23"/>
      <c r="C334" s="23"/>
      <c r="D334" s="23"/>
      <c r="E334" s="80"/>
      <c r="F334" s="81"/>
      <c r="G334" s="81"/>
      <c r="H334" s="82"/>
      <c r="I334" s="23"/>
      <c r="J334" s="23"/>
      <c r="K334" s="23"/>
      <c r="L334" s="81"/>
      <c r="M334" s="81"/>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3"/>
      <c r="BD334" s="23"/>
      <c r="BE334" s="23"/>
      <c r="BF334" s="23"/>
      <c r="BG334" s="23"/>
      <c r="BH334" s="23"/>
      <c r="BI334" s="23"/>
      <c r="BJ334" s="23"/>
      <c r="BK334" s="23"/>
      <c r="BL334" s="23"/>
      <c r="BM334" s="23"/>
      <c r="BN334" s="23"/>
      <c r="BO334" s="23"/>
      <c r="BP334" s="23"/>
      <c r="BQ334" s="23"/>
      <c r="BR334" s="23"/>
      <c r="BS334" s="23"/>
      <c r="BT334" s="23"/>
      <c r="BU334" s="23"/>
      <c r="BV334" s="23"/>
      <c r="BW334" s="23"/>
      <c r="BX334" s="23"/>
      <c r="BY334" s="23"/>
      <c r="BZ334" s="23"/>
      <c r="CA334" s="23"/>
      <c r="CB334" s="23"/>
      <c r="CC334" s="23"/>
      <c r="CD334" s="23"/>
      <c r="CE334" s="23"/>
      <c r="CF334" s="23"/>
      <c r="CG334" s="23"/>
      <c r="CH334" s="23"/>
      <c r="CI334" s="23"/>
      <c r="CJ334" s="23"/>
      <c r="CK334" s="23"/>
      <c r="CL334" s="23"/>
      <c r="CM334" s="23"/>
      <c r="CN334" s="23"/>
      <c r="CO334" s="23"/>
      <c r="CP334" s="23"/>
      <c r="CQ334" s="23"/>
      <c r="CR334" s="23"/>
      <c r="CS334" s="23"/>
      <c r="CT334" s="23"/>
      <c r="CU334" s="23"/>
      <c r="CV334" s="23"/>
      <c r="CW334" s="23"/>
      <c r="CX334" s="23"/>
      <c r="CY334" s="23"/>
      <c r="CZ334" s="23"/>
      <c r="DA334" s="23"/>
      <c r="DB334" s="23"/>
      <c r="DC334" s="23"/>
      <c r="DD334" s="23"/>
      <c r="DE334" s="23"/>
      <c r="DF334" s="23"/>
      <c r="DG334" s="23"/>
      <c r="DH334" s="23"/>
      <c r="DI334" s="23"/>
      <c r="DJ334" s="23"/>
      <c r="DK334" s="23"/>
      <c r="DL334" s="23"/>
      <c r="DM334" s="23"/>
      <c r="DN334" s="23"/>
      <c r="DO334" s="23"/>
      <c r="DP334" s="23"/>
      <c r="DQ334" s="23"/>
      <c r="DR334" s="23"/>
      <c r="DS334" s="23"/>
      <c r="DT334" s="23"/>
      <c r="DU334" s="23"/>
      <c r="DV334" s="23"/>
      <c r="DW334" s="23"/>
      <c r="DX334" s="23"/>
      <c r="DY334" s="23"/>
      <c r="DZ334" s="23"/>
      <c r="EA334" s="23"/>
      <c r="EB334" s="23"/>
      <c r="EC334" s="23"/>
      <c r="ED334" s="23"/>
      <c r="EE334" s="23"/>
      <c r="EF334" s="23"/>
      <c r="EG334" s="23"/>
      <c r="EH334" s="23"/>
      <c r="EI334" s="23"/>
      <c r="EJ334" s="23"/>
      <c r="EK334" s="23"/>
      <c r="EL334" s="23"/>
      <c r="EM334" s="23"/>
      <c r="EN334" s="23"/>
      <c r="EO334" s="23"/>
      <c r="EP334" s="23"/>
      <c r="EQ334" s="23"/>
      <c r="ER334" s="23"/>
      <c r="ES334" s="23"/>
      <c r="ET334" s="23"/>
      <c r="EU334" s="23"/>
      <c r="EV334" s="23"/>
      <c r="EW334" s="23"/>
      <c r="EX334" s="23"/>
      <c r="EY334" s="23"/>
      <c r="EZ334" s="23"/>
      <c r="FA334" s="23"/>
      <c r="FB334" s="23"/>
      <c r="FC334" s="23"/>
      <c r="FD334" s="23"/>
      <c r="FE334" s="23"/>
      <c r="FF334" s="23"/>
      <c r="FG334" s="23"/>
      <c r="FH334" s="23"/>
      <c r="FI334" s="23"/>
      <c r="FJ334" s="23"/>
      <c r="FK334" s="23"/>
      <c r="FL334" s="23"/>
      <c r="FM334" s="23"/>
      <c r="FN334" s="23"/>
      <c r="FO334" s="23"/>
      <c r="FP334" s="23"/>
      <c r="FQ334" s="23"/>
      <c r="FR334" s="23"/>
      <c r="FS334" s="23"/>
      <c r="FT334" s="23"/>
      <c r="FU334" s="23"/>
      <c r="FV334" s="23"/>
      <c r="FW334" s="23"/>
      <c r="FX334" s="23"/>
      <c r="FY334" s="23"/>
      <c r="FZ334" s="23"/>
      <c r="GA334" s="23"/>
      <c r="GB334" s="23"/>
      <c r="GC334" s="23"/>
      <c r="GD334" s="23"/>
      <c r="GE334" s="23"/>
      <c r="GF334" s="23"/>
      <c r="GG334" s="23"/>
      <c r="GH334" s="23"/>
      <c r="GI334" s="23"/>
      <c r="GJ334" s="23"/>
      <c r="GK334" s="23"/>
      <c r="GL334" s="23"/>
      <c r="GM334" s="23"/>
      <c r="GN334" s="23"/>
      <c r="GO334" s="23"/>
      <c r="GP334" s="23"/>
      <c r="GQ334" s="23"/>
      <c r="GR334" s="23"/>
      <c r="GS334" s="23"/>
      <c r="GT334" s="23"/>
      <c r="GU334" s="23"/>
      <c r="GV334" s="23"/>
      <c r="GW334" s="23"/>
      <c r="GX334" s="23"/>
      <c r="GY334" s="23"/>
      <c r="GZ334" s="23"/>
      <c r="HA334" s="23"/>
      <c r="HB334" s="23"/>
      <c r="HC334" s="23"/>
      <c r="HD334" s="23"/>
      <c r="HE334" s="23"/>
      <c r="HF334" s="23"/>
      <c r="HG334" s="23"/>
      <c r="HH334" s="23"/>
      <c r="HI334" s="23"/>
      <c r="HJ334" s="23"/>
      <c r="HK334" s="23"/>
      <c r="HL334" s="23"/>
      <c r="HM334" s="23"/>
      <c r="HN334" s="23"/>
      <c r="HO334" s="23"/>
      <c r="HP334" s="23"/>
      <c r="HQ334" s="23"/>
      <c r="HR334" s="23"/>
      <c r="HS334" s="23"/>
      <c r="HT334" s="23"/>
      <c r="HU334" s="23"/>
      <c r="HV334" s="23"/>
      <c r="HW334" s="23"/>
      <c r="HX334" s="23"/>
      <c r="HY334" s="23"/>
      <c r="HZ334" s="23"/>
      <c r="IA334" s="23"/>
      <c r="IB334" s="23"/>
      <c r="IC334" s="23"/>
      <c r="ID334" s="23"/>
      <c r="IE334" s="23"/>
      <c r="IF334" s="23"/>
      <c r="IG334" s="23"/>
      <c r="IH334" s="23"/>
      <c r="II334" s="23"/>
      <c r="IJ334" s="23"/>
      <c r="IK334" s="23"/>
    </row>
    <row r="335" spans="1:245" s="24" customFormat="1" ht="60" customHeight="1">
      <c r="A335" s="23"/>
      <c r="B335" s="23"/>
      <c r="C335" s="23"/>
      <c r="D335" s="23"/>
      <c r="E335" s="80"/>
      <c r="F335" s="81"/>
      <c r="G335" s="81"/>
      <c r="H335" s="82"/>
      <c r="I335" s="23"/>
      <c r="J335" s="23"/>
      <c r="K335" s="23"/>
      <c r="L335" s="81"/>
      <c r="M335" s="81"/>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3"/>
      <c r="BD335" s="23"/>
      <c r="BE335" s="23"/>
      <c r="BF335" s="23"/>
      <c r="BG335" s="23"/>
      <c r="BH335" s="23"/>
      <c r="BI335" s="23"/>
      <c r="BJ335" s="23"/>
      <c r="BK335" s="23"/>
      <c r="BL335" s="23"/>
      <c r="BM335" s="23"/>
      <c r="BN335" s="23"/>
      <c r="BO335" s="23"/>
      <c r="BP335" s="23"/>
      <c r="BQ335" s="23"/>
      <c r="BR335" s="23"/>
      <c r="BS335" s="23"/>
      <c r="BT335" s="23"/>
      <c r="BU335" s="23"/>
      <c r="BV335" s="23"/>
      <c r="BW335" s="23"/>
      <c r="BX335" s="23"/>
      <c r="BY335" s="23"/>
      <c r="BZ335" s="23"/>
      <c r="CA335" s="23"/>
      <c r="CB335" s="23"/>
      <c r="CC335" s="23"/>
      <c r="CD335" s="23"/>
      <c r="CE335" s="23"/>
      <c r="CF335" s="23"/>
      <c r="CG335" s="23"/>
      <c r="CH335" s="23"/>
      <c r="CI335" s="23"/>
      <c r="CJ335" s="23"/>
      <c r="CK335" s="23"/>
      <c r="CL335" s="23"/>
      <c r="CM335" s="23"/>
      <c r="CN335" s="23"/>
      <c r="CO335" s="23"/>
      <c r="CP335" s="23"/>
      <c r="CQ335" s="23"/>
      <c r="CR335" s="23"/>
      <c r="CS335" s="23"/>
      <c r="CT335" s="23"/>
      <c r="CU335" s="23"/>
      <c r="CV335" s="23"/>
      <c r="CW335" s="23"/>
      <c r="CX335" s="23"/>
      <c r="CY335" s="23"/>
      <c r="CZ335" s="23"/>
      <c r="DA335" s="23"/>
      <c r="DB335" s="23"/>
      <c r="DC335" s="23"/>
      <c r="DD335" s="23"/>
      <c r="DE335" s="23"/>
      <c r="DF335" s="23"/>
      <c r="DG335" s="23"/>
      <c r="DH335" s="23"/>
      <c r="DI335" s="23"/>
      <c r="DJ335" s="23"/>
      <c r="DK335" s="23"/>
      <c r="DL335" s="23"/>
      <c r="DM335" s="23"/>
      <c r="DN335" s="23"/>
      <c r="DO335" s="23"/>
      <c r="DP335" s="23"/>
      <c r="DQ335" s="23"/>
      <c r="DR335" s="23"/>
      <c r="DS335" s="23"/>
      <c r="DT335" s="23"/>
      <c r="DU335" s="23"/>
      <c r="DV335" s="23"/>
      <c r="DW335" s="23"/>
      <c r="DX335" s="23"/>
      <c r="DY335" s="23"/>
      <c r="DZ335" s="23"/>
      <c r="EA335" s="23"/>
      <c r="EB335" s="23"/>
      <c r="EC335" s="23"/>
      <c r="ED335" s="23"/>
      <c r="EE335" s="23"/>
      <c r="EF335" s="23"/>
      <c r="EG335" s="23"/>
      <c r="EH335" s="23"/>
      <c r="EI335" s="23"/>
      <c r="EJ335" s="23"/>
      <c r="EK335" s="23"/>
      <c r="EL335" s="23"/>
      <c r="EM335" s="23"/>
      <c r="EN335" s="23"/>
      <c r="EO335" s="23"/>
      <c r="EP335" s="23"/>
      <c r="EQ335" s="23"/>
      <c r="ER335" s="23"/>
      <c r="ES335" s="23"/>
      <c r="ET335" s="23"/>
      <c r="EU335" s="23"/>
      <c r="EV335" s="23"/>
      <c r="EW335" s="23"/>
      <c r="EX335" s="23"/>
      <c r="EY335" s="23"/>
      <c r="EZ335" s="23"/>
      <c r="FA335" s="23"/>
      <c r="FB335" s="23"/>
      <c r="FC335" s="23"/>
      <c r="FD335" s="23"/>
      <c r="FE335" s="23"/>
      <c r="FF335" s="23"/>
      <c r="FG335" s="23"/>
      <c r="FH335" s="23"/>
      <c r="FI335" s="23"/>
      <c r="FJ335" s="23"/>
      <c r="FK335" s="23"/>
      <c r="FL335" s="23"/>
      <c r="FM335" s="23"/>
      <c r="FN335" s="23"/>
      <c r="FO335" s="23"/>
      <c r="FP335" s="23"/>
      <c r="FQ335" s="23"/>
      <c r="FR335" s="23"/>
      <c r="FS335" s="23"/>
      <c r="FT335" s="23"/>
      <c r="FU335" s="23"/>
      <c r="FV335" s="23"/>
      <c r="FW335" s="23"/>
      <c r="FX335" s="23"/>
      <c r="FY335" s="23"/>
      <c r="FZ335" s="23"/>
      <c r="GA335" s="23"/>
      <c r="GB335" s="23"/>
      <c r="GC335" s="23"/>
      <c r="GD335" s="23"/>
      <c r="GE335" s="23"/>
      <c r="GF335" s="23"/>
      <c r="GG335" s="23"/>
      <c r="GH335" s="23"/>
      <c r="GI335" s="23"/>
      <c r="GJ335" s="23"/>
      <c r="GK335" s="23"/>
      <c r="GL335" s="23"/>
      <c r="GM335" s="23"/>
      <c r="GN335" s="23"/>
      <c r="GO335" s="23"/>
      <c r="GP335" s="23"/>
      <c r="GQ335" s="23"/>
      <c r="GR335" s="23"/>
      <c r="GS335" s="23"/>
      <c r="GT335" s="23"/>
      <c r="GU335" s="23"/>
      <c r="GV335" s="23"/>
      <c r="GW335" s="23"/>
      <c r="GX335" s="23"/>
      <c r="GY335" s="23"/>
      <c r="GZ335" s="23"/>
      <c r="HA335" s="23"/>
      <c r="HB335" s="23"/>
      <c r="HC335" s="23"/>
      <c r="HD335" s="23"/>
      <c r="HE335" s="23"/>
      <c r="HF335" s="23"/>
      <c r="HG335" s="23"/>
      <c r="HH335" s="23"/>
      <c r="HI335" s="23"/>
      <c r="HJ335" s="23"/>
      <c r="HK335" s="23"/>
      <c r="HL335" s="23"/>
      <c r="HM335" s="23"/>
      <c r="HN335" s="23"/>
      <c r="HO335" s="23"/>
      <c r="HP335" s="23"/>
      <c r="HQ335" s="23"/>
      <c r="HR335" s="23"/>
      <c r="HS335" s="23"/>
      <c r="HT335" s="23"/>
      <c r="HU335" s="23"/>
      <c r="HV335" s="23"/>
      <c r="HW335" s="23"/>
      <c r="HX335" s="23"/>
      <c r="HY335" s="23"/>
      <c r="HZ335" s="23"/>
      <c r="IA335" s="23"/>
      <c r="IB335" s="23"/>
      <c r="IC335" s="23"/>
      <c r="ID335" s="23"/>
      <c r="IE335" s="23"/>
      <c r="IF335" s="23"/>
      <c r="IG335" s="23"/>
      <c r="IH335" s="23"/>
      <c r="II335" s="23"/>
      <c r="IJ335" s="23"/>
      <c r="IK335" s="23"/>
    </row>
    <row r="336" spans="1:245" s="24" customFormat="1" ht="60" customHeight="1">
      <c r="A336" s="23"/>
      <c r="B336" s="23"/>
      <c r="C336" s="23"/>
      <c r="D336" s="23"/>
      <c r="E336" s="80"/>
      <c r="F336" s="81"/>
      <c r="G336" s="81"/>
      <c r="H336" s="82"/>
      <c r="I336" s="23"/>
      <c r="J336" s="23"/>
      <c r="K336" s="23"/>
      <c r="L336" s="81"/>
      <c r="M336" s="81"/>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3"/>
      <c r="BD336" s="23"/>
      <c r="BE336" s="23"/>
      <c r="BF336" s="23"/>
      <c r="BG336" s="23"/>
      <c r="BH336" s="23"/>
      <c r="BI336" s="23"/>
      <c r="BJ336" s="23"/>
      <c r="BK336" s="23"/>
      <c r="BL336" s="23"/>
      <c r="BM336" s="23"/>
      <c r="BN336" s="23"/>
      <c r="BO336" s="23"/>
      <c r="BP336" s="23"/>
      <c r="BQ336" s="23"/>
      <c r="BR336" s="23"/>
      <c r="BS336" s="23"/>
      <c r="BT336" s="23"/>
      <c r="BU336" s="23"/>
      <c r="BV336" s="23"/>
      <c r="BW336" s="23"/>
      <c r="BX336" s="23"/>
      <c r="BY336" s="23"/>
      <c r="BZ336" s="23"/>
      <c r="CA336" s="23"/>
      <c r="CB336" s="23"/>
      <c r="CC336" s="23"/>
      <c r="CD336" s="23"/>
      <c r="CE336" s="23"/>
      <c r="CF336" s="23"/>
      <c r="CG336" s="23"/>
      <c r="CH336" s="23"/>
      <c r="CI336" s="23"/>
      <c r="CJ336" s="23"/>
      <c r="CK336" s="23"/>
      <c r="CL336" s="23"/>
      <c r="CM336" s="23"/>
      <c r="CN336" s="23"/>
      <c r="CO336" s="23"/>
      <c r="CP336" s="23"/>
      <c r="CQ336" s="23"/>
      <c r="CR336" s="23"/>
      <c r="CS336" s="23"/>
      <c r="CT336" s="23"/>
      <c r="CU336" s="23"/>
      <c r="CV336" s="23"/>
      <c r="CW336" s="23"/>
      <c r="CX336" s="23"/>
      <c r="CY336" s="23"/>
      <c r="CZ336" s="23"/>
      <c r="DA336" s="23"/>
      <c r="DB336" s="23"/>
      <c r="DC336" s="23"/>
      <c r="DD336" s="23"/>
      <c r="DE336" s="23"/>
      <c r="DF336" s="23"/>
      <c r="DG336" s="23"/>
      <c r="DH336" s="23"/>
      <c r="DI336" s="23"/>
      <c r="DJ336" s="23"/>
      <c r="DK336" s="23"/>
      <c r="DL336" s="23"/>
      <c r="DM336" s="23"/>
      <c r="DN336" s="23"/>
      <c r="DO336" s="23"/>
      <c r="DP336" s="23"/>
      <c r="DQ336" s="23"/>
      <c r="DR336" s="23"/>
      <c r="DS336" s="23"/>
      <c r="DT336" s="23"/>
      <c r="DU336" s="23"/>
      <c r="DV336" s="23"/>
      <c r="DW336" s="23"/>
      <c r="DX336" s="23"/>
      <c r="DY336" s="23"/>
      <c r="DZ336" s="23"/>
      <c r="EA336" s="23"/>
      <c r="EB336" s="23"/>
      <c r="EC336" s="23"/>
      <c r="ED336" s="23"/>
      <c r="EE336" s="23"/>
      <c r="EF336" s="23"/>
      <c r="EG336" s="23"/>
      <c r="EH336" s="23"/>
      <c r="EI336" s="23"/>
      <c r="EJ336" s="23"/>
      <c r="EK336" s="23"/>
      <c r="EL336" s="23"/>
      <c r="EM336" s="23"/>
      <c r="EN336" s="23"/>
      <c r="EO336" s="23"/>
      <c r="EP336" s="23"/>
      <c r="EQ336" s="23"/>
      <c r="ER336" s="23"/>
      <c r="ES336" s="23"/>
      <c r="ET336" s="23"/>
      <c r="EU336" s="23"/>
      <c r="EV336" s="23"/>
      <c r="EW336" s="23"/>
      <c r="EX336" s="23"/>
      <c r="EY336" s="23"/>
      <c r="EZ336" s="23"/>
      <c r="FA336" s="23"/>
      <c r="FB336" s="23"/>
      <c r="FC336" s="23"/>
      <c r="FD336" s="23"/>
      <c r="FE336" s="23"/>
      <c r="FF336" s="23"/>
      <c r="FG336" s="23"/>
      <c r="FH336" s="23"/>
      <c r="FI336" s="23"/>
      <c r="FJ336" s="23"/>
      <c r="FK336" s="23"/>
      <c r="FL336" s="23"/>
      <c r="FM336" s="23"/>
      <c r="FN336" s="23"/>
      <c r="FO336" s="23"/>
      <c r="FP336" s="23"/>
      <c r="FQ336" s="23"/>
      <c r="FR336" s="23"/>
      <c r="FS336" s="23"/>
      <c r="FT336" s="23"/>
      <c r="FU336" s="23"/>
      <c r="FV336" s="23"/>
      <c r="FW336" s="23"/>
      <c r="FX336" s="23"/>
      <c r="FY336" s="23"/>
      <c r="FZ336" s="23"/>
      <c r="GA336" s="23"/>
      <c r="GB336" s="23"/>
      <c r="GC336" s="23"/>
      <c r="GD336" s="23"/>
      <c r="GE336" s="23"/>
      <c r="GF336" s="23"/>
      <c r="GG336" s="23"/>
      <c r="GH336" s="23"/>
      <c r="GI336" s="23"/>
      <c r="GJ336" s="23"/>
      <c r="GK336" s="23"/>
      <c r="GL336" s="23"/>
      <c r="GM336" s="23"/>
      <c r="GN336" s="23"/>
      <c r="GO336" s="23"/>
      <c r="GP336" s="23"/>
      <c r="GQ336" s="23"/>
      <c r="GR336" s="23"/>
      <c r="GS336" s="23"/>
      <c r="GT336" s="23"/>
      <c r="GU336" s="23"/>
      <c r="GV336" s="23"/>
      <c r="GW336" s="23"/>
      <c r="GX336" s="23"/>
      <c r="GY336" s="23"/>
      <c r="GZ336" s="23"/>
      <c r="HA336" s="23"/>
      <c r="HB336" s="23"/>
      <c r="HC336" s="23"/>
      <c r="HD336" s="23"/>
      <c r="HE336" s="23"/>
      <c r="HF336" s="23"/>
      <c r="HG336" s="23"/>
      <c r="HH336" s="23"/>
      <c r="HI336" s="23"/>
      <c r="HJ336" s="23"/>
      <c r="HK336" s="23"/>
      <c r="HL336" s="23"/>
      <c r="HM336" s="23"/>
      <c r="HN336" s="23"/>
      <c r="HO336" s="23"/>
      <c r="HP336" s="23"/>
      <c r="HQ336" s="23"/>
      <c r="HR336" s="23"/>
      <c r="HS336" s="23"/>
      <c r="HT336" s="23"/>
      <c r="HU336" s="23"/>
      <c r="HV336" s="23"/>
      <c r="HW336" s="23"/>
      <c r="HX336" s="23"/>
      <c r="HY336" s="23"/>
      <c r="HZ336" s="23"/>
      <c r="IA336" s="23"/>
      <c r="IB336" s="23"/>
      <c r="IC336" s="23"/>
      <c r="ID336" s="23"/>
      <c r="IE336" s="23"/>
      <c r="IF336" s="23"/>
      <c r="IG336" s="23"/>
      <c r="IH336" s="23"/>
      <c r="II336" s="23"/>
      <c r="IJ336" s="23"/>
      <c r="IK336" s="23"/>
    </row>
    <row r="337" spans="1:245" s="24" customFormat="1" ht="60" customHeight="1">
      <c r="A337" s="23"/>
      <c r="B337" s="23"/>
      <c r="C337" s="23"/>
      <c r="D337" s="23"/>
      <c r="E337" s="80"/>
      <c r="F337" s="81"/>
      <c r="G337" s="81"/>
      <c r="H337" s="82"/>
      <c r="I337" s="23"/>
      <c r="J337" s="23"/>
      <c r="K337" s="23"/>
      <c r="L337" s="81"/>
      <c r="M337" s="81"/>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3"/>
      <c r="BD337" s="23"/>
      <c r="BE337" s="23"/>
      <c r="BF337" s="23"/>
      <c r="BG337" s="23"/>
      <c r="BH337" s="23"/>
      <c r="BI337" s="23"/>
      <c r="BJ337" s="23"/>
      <c r="BK337" s="23"/>
      <c r="BL337" s="23"/>
      <c r="BM337" s="23"/>
      <c r="BN337" s="23"/>
      <c r="BO337" s="23"/>
      <c r="BP337" s="23"/>
      <c r="BQ337" s="23"/>
      <c r="BR337" s="23"/>
      <c r="BS337" s="23"/>
      <c r="BT337" s="23"/>
      <c r="BU337" s="23"/>
      <c r="BV337" s="23"/>
      <c r="BW337" s="23"/>
      <c r="BX337" s="23"/>
      <c r="BY337" s="23"/>
      <c r="BZ337" s="23"/>
      <c r="CA337" s="23"/>
      <c r="CB337" s="23"/>
      <c r="CC337" s="23"/>
      <c r="CD337" s="23"/>
      <c r="CE337" s="23"/>
      <c r="CF337" s="23"/>
      <c r="CG337" s="23"/>
      <c r="CH337" s="23"/>
      <c r="CI337" s="23"/>
      <c r="CJ337" s="23"/>
      <c r="CK337" s="23"/>
      <c r="CL337" s="23"/>
      <c r="CM337" s="23"/>
      <c r="CN337" s="23"/>
      <c r="CO337" s="23"/>
      <c r="CP337" s="23"/>
      <c r="CQ337" s="23"/>
      <c r="CR337" s="23"/>
      <c r="CS337" s="23"/>
      <c r="CT337" s="23"/>
      <c r="CU337" s="23"/>
      <c r="CV337" s="23"/>
      <c r="CW337" s="23"/>
      <c r="CX337" s="23"/>
      <c r="CY337" s="23"/>
      <c r="CZ337" s="23"/>
      <c r="DA337" s="23"/>
      <c r="DB337" s="23"/>
      <c r="DC337" s="23"/>
      <c r="DD337" s="23"/>
      <c r="DE337" s="23"/>
      <c r="DF337" s="23"/>
      <c r="DG337" s="23"/>
      <c r="DH337" s="23"/>
      <c r="DI337" s="23"/>
      <c r="DJ337" s="23"/>
      <c r="DK337" s="23"/>
      <c r="DL337" s="23"/>
      <c r="DM337" s="23"/>
      <c r="DN337" s="23"/>
      <c r="DO337" s="23"/>
      <c r="DP337" s="23"/>
      <c r="DQ337" s="23"/>
      <c r="DR337" s="23"/>
      <c r="DS337" s="23"/>
      <c r="DT337" s="23"/>
      <c r="DU337" s="23"/>
      <c r="DV337" s="23"/>
      <c r="DW337" s="23"/>
      <c r="DX337" s="23"/>
      <c r="DY337" s="23"/>
      <c r="DZ337" s="23"/>
      <c r="EA337" s="23"/>
      <c r="EB337" s="23"/>
      <c r="EC337" s="23"/>
      <c r="ED337" s="23"/>
      <c r="EE337" s="23"/>
      <c r="EF337" s="23"/>
      <c r="EG337" s="23"/>
      <c r="EH337" s="23"/>
      <c r="EI337" s="23"/>
      <c r="EJ337" s="23"/>
      <c r="EK337" s="23"/>
      <c r="EL337" s="23"/>
      <c r="EM337" s="23"/>
      <c r="EN337" s="23"/>
      <c r="EO337" s="23"/>
      <c r="EP337" s="23"/>
      <c r="EQ337" s="23"/>
      <c r="ER337" s="23"/>
      <c r="ES337" s="23"/>
      <c r="ET337" s="23"/>
      <c r="EU337" s="23"/>
      <c r="EV337" s="23"/>
      <c r="EW337" s="23"/>
      <c r="EX337" s="23"/>
      <c r="EY337" s="23"/>
      <c r="EZ337" s="23"/>
      <c r="FA337" s="23"/>
      <c r="FB337" s="23"/>
      <c r="FC337" s="23"/>
      <c r="FD337" s="23"/>
      <c r="FE337" s="23"/>
      <c r="FF337" s="23"/>
      <c r="FG337" s="23"/>
      <c r="FH337" s="23"/>
      <c r="FI337" s="23"/>
      <c r="FJ337" s="23"/>
      <c r="FK337" s="23"/>
      <c r="FL337" s="23"/>
      <c r="FM337" s="23"/>
      <c r="FN337" s="23"/>
      <c r="FO337" s="23"/>
      <c r="FP337" s="23"/>
      <c r="FQ337" s="23"/>
      <c r="FR337" s="23"/>
      <c r="FS337" s="23"/>
      <c r="FT337" s="23"/>
      <c r="FU337" s="23"/>
      <c r="FV337" s="23"/>
      <c r="FW337" s="23"/>
      <c r="FX337" s="23"/>
      <c r="FY337" s="23"/>
      <c r="FZ337" s="23"/>
      <c r="GA337" s="23"/>
      <c r="GB337" s="23"/>
      <c r="GC337" s="23"/>
      <c r="GD337" s="23"/>
      <c r="GE337" s="23"/>
      <c r="GF337" s="23"/>
      <c r="GG337" s="23"/>
      <c r="GH337" s="23"/>
      <c r="GI337" s="23"/>
      <c r="GJ337" s="23"/>
      <c r="GK337" s="23"/>
      <c r="GL337" s="23"/>
      <c r="GM337" s="23"/>
      <c r="GN337" s="23"/>
      <c r="GO337" s="23"/>
      <c r="GP337" s="23"/>
      <c r="GQ337" s="23"/>
      <c r="GR337" s="23"/>
      <c r="GS337" s="23"/>
      <c r="GT337" s="23"/>
      <c r="GU337" s="23"/>
      <c r="GV337" s="23"/>
      <c r="GW337" s="23"/>
      <c r="GX337" s="23"/>
      <c r="GY337" s="23"/>
      <c r="GZ337" s="23"/>
      <c r="HA337" s="23"/>
      <c r="HB337" s="23"/>
      <c r="HC337" s="23"/>
      <c r="HD337" s="23"/>
      <c r="HE337" s="23"/>
      <c r="HF337" s="23"/>
      <c r="HG337" s="23"/>
      <c r="HH337" s="23"/>
      <c r="HI337" s="23"/>
      <c r="HJ337" s="23"/>
      <c r="HK337" s="23"/>
      <c r="HL337" s="23"/>
      <c r="HM337" s="23"/>
      <c r="HN337" s="23"/>
      <c r="HO337" s="23"/>
      <c r="HP337" s="23"/>
      <c r="HQ337" s="23"/>
      <c r="HR337" s="23"/>
      <c r="HS337" s="23"/>
      <c r="HT337" s="23"/>
      <c r="HU337" s="23"/>
      <c r="HV337" s="23"/>
      <c r="HW337" s="23"/>
      <c r="HX337" s="23"/>
      <c r="HY337" s="23"/>
      <c r="HZ337" s="23"/>
      <c r="IA337" s="23"/>
      <c r="IB337" s="23"/>
      <c r="IC337" s="23"/>
      <c r="ID337" s="23"/>
      <c r="IE337" s="23"/>
      <c r="IF337" s="23"/>
      <c r="IG337" s="23"/>
      <c r="IH337" s="23"/>
      <c r="II337" s="23"/>
      <c r="IJ337" s="23"/>
      <c r="IK337" s="23"/>
    </row>
    <row r="338" spans="1:245" s="24" customFormat="1" ht="60" customHeight="1">
      <c r="A338" s="23"/>
      <c r="B338" s="23"/>
      <c r="C338" s="23"/>
      <c r="D338" s="23"/>
      <c r="E338" s="80"/>
      <c r="F338" s="81"/>
      <c r="G338" s="81"/>
      <c r="H338" s="82"/>
      <c r="I338" s="23"/>
      <c r="J338" s="23"/>
      <c r="K338" s="23"/>
      <c r="L338" s="81"/>
      <c r="M338" s="81"/>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3"/>
      <c r="BD338" s="23"/>
      <c r="BE338" s="23"/>
      <c r="BF338" s="23"/>
      <c r="BG338" s="23"/>
      <c r="BH338" s="23"/>
      <c r="BI338" s="23"/>
      <c r="BJ338" s="23"/>
      <c r="BK338" s="23"/>
      <c r="BL338" s="23"/>
      <c r="BM338" s="23"/>
      <c r="BN338" s="23"/>
      <c r="BO338" s="23"/>
      <c r="BP338" s="23"/>
      <c r="BQ338" s="23"/>
      <c r="BR338" s="23"/>
      <c r="BS338" s="23"/>
      <c r="BT338" s="23"/>
      <c r="BU338" s="23"/>
      <c r="BV338" s="23"/>
      <c r="BW338" s="23"/>
      <c r="BX338" s="23"/>
      <c r="BY338" s="23"/>
      <c r="BZ338" s="23"/>
      <c r="CA338" s="23"/>
      <c r="CB338" s="23"/>
      <c r="CC338" s="23"/>
      <c r="CD338" s="23"/>
      <c r="CE338" s="23"/>
      <c r="CF338" s="23"/>
      <c r="CG338" s="23"/>
      <c r="CH338" s="23"/>
      <c r="CI338" s="23"/>
      <c r="CJ338" s="23"/>
      <c r="CK338" s="23"/>
      <c r="CL338" s="23"/>
      <c r="CM338" s="23"/>
      <c r="CN338" s="23"/>
      <c r="CO338" s="23"/>
      <c r="CP338" s="23"/>
      <c r="CQ338" s="23"/>
      <c r="CR338" s="23"/>
      <c r="CS338" s="23"/>
      <c r="CT338" s="23"/>
      <c r="CU338" s="23"/>
      <c r="CV338" s="23"/>
      <c r="CW338" s="23"/>
      <c r="CX338" s="23"/>
      <c r="CY338" s="23"/>
      <c r="CZ338" s="23"/>
      <c r="DA338" s="23"/>
      <c r="DB338" s="23"/>
      <c r="DC338" s="23"/>
      <c r="DD338" s="23"/>
      <c r="DE338" s="23"/>
      <c r="DF338" s="23"/>
      <c r="DG338" s="23"/>
      <c r="DH338" s="23"/>
      <c r="DI338" s="23"/>
      <c r="DJ338" s="23"/>
      <c r="DK338" s="23"/>
      <c r="DL338" s="23"/>
      <c r="DM338" s="23"/>
      <c r="DN338" s="23"/>
      <c r="DO338" s="23"/>
      <c r="DP338" s="23"/>
      <c r="DQ338" s="23"/>
      <c r="DR338" s="23"/>
      <c r="DS338" s="23"/>
      <c r="DT338" s="23"/>
      <c r="DU338" s="23"/>
      <c r="DV338" s="23"/>
      <c r="DW338" s="23"/>
      <c r="DX338" s="23"/>
      <c r="DY338" s="23"/>
      <c r="DZ338" s="23"/>
      <c r="EA338" s="23"/>
      <c r="EB338" s="23"/>
      <c r="EC338" s="23"/>
      <c r="ED338" s="23"/>
      <c r="EE338" s="23"/>
      <c r="EF338" s="23"/>
      <c r="EG338" s="23"/>
      <c r="EH338" s="23"/>
      <c r="EI338" s="23"/>
      <c r="EJ338" s="23"/>
      <c r="EK338" s="23"/>
      <c r="EL338" s="23"/>
      <c r="EM338" s="23"/>
      <c r="EN338" s="23"/>
      <c r="EO338" s="23"/>
      <c r="EP338" s="23"/>
      <c r="EQ338" s="23"/>
      <c r="ER338" s="23"/>
      <c r="ES338" s="23"/>
      <c r="ET338" s="23"/>
      <c r="EU338" s="23"/>
      <c r="EV338" s="23"/>
      <c r="EW338" s="23"/>
      <c r="EX338" s="23"/>
      <c r="EY338" s="23"/>
      <c r="EZ338" s="23"/>
      <c r="FA338" s="23"/>
      <c r="FB338" s="23"/>
      <c r="FC338" s="23"/>
      <c r="FD338" s="23"/>
      <c r="FE338" s="23"/>
      <c r="FF338" s="23"/>
      <c r="FG338" s="23"/>
      <c r="FH338" s="23"/>
      <c r="FI338" s="23"/>
      <c r="FJ338" s="23"/>
      <c r="FK338" s="23"/>
      <c r="FL338" s="23"/>
      <c r="FM338" s="23"/>
      <c r="FN338" s="23"/>
      <c r="FO338" s="23"/>
      <c r="FP338" s="23"/>
      <c r="FQ338" s="23"/>
      <c r="FR338" s="23"/>
      <c r="FS338" s="23"/>
      <c r="FT338" s="23"/>
      <c r="FU338" s="23"/>
      <c r="FV338" s="23"/>
      <c r="FW338" s="23"/>
      <c r="FX338" s="23"/>
      <c r="FY338" s="23"/>
      <c r="FZ338" s="23"/>
      <c r="GA338" s="23"/>
      <c r="GB338" s="23"/>
      <c r="GC338" s="23"/>
      <c r="GD338" s="23"/>
      <c r="GE338" s="23"/>
      <c r="GF338" s="23"/>
      <c r="GG338" s="23"/>
      <c r="GH338" s="23"/>
      <c r="GI338" s="23"/>
      <c r="GJ338" s="23"/>
      <c r="GK338" s="23"/>
      <c r="GL338" s="23"/>
      <c r="GM338" s="23"/>
      <c r="GN338" s="23"/>
      <c r="GO338" s="23"/>
      <c r="GP338" s="23"/>
      <c r="GQ338" s="23"/>
      <c r="GR338" s="23"/>
      <c r="GS338" s="23"/>
      <c r="GT338" s="23"/>
      <c r="GU338" s="23"/>
      <c r="GV338" s="23"/>
      <c r="GW338" s="23"/>
      <c r="GX338" s="23"/>
      <c r="GY338" s="23"/>
      <c r="GZ338" s="23"/>
      <c r="HA338" s="23"/>
      <c r="HB338" s="23"/>
      <c r="HC338" s="23"/>
      <c r="HD338" s="23"/>
      <c r="HE338" s="23"/>
      <c r="HF338" s="23"/>
      <c r="HG338" s="23"/>
      <c r="HH338" s="23"/>
      <c r="HI338" s="23"/>
      <c r="HJ338" s="23"/>
      <c r="HK338" s="23"/>
      <c r="HL338" s="23"/>
      <c r="HM338" s="23"/>
      <c r="HN338" s="23"/>
      <c r="HO338" s="23"/>
      <c r="HP338" s="23"/>
      <c r="HQ338" s="23"/>
      <c r="HR338" s="23"/>
      <c r="HS338" s="23"/>
      <c r="HT338" s="23"/>
      <c r="HU338" s="23"/>
      <c r="HV338" s="23"/>
      <c r="HW338" s="23"/>
      <c r="HX338" s="23"/>
      <c r="HY338" s="23"/>
      <c r="HZ338" s="23"/>
      <c r="IA338" s="23"/>
      <c r="IB338" s="23"/>
      <c r="IC338" s="23"/>
      <c r="ID338" s="23"/>
      <c r="IE338" s="23"/>
      <c r="IF338" s="23"/>
      <c r="IG338" s="23"/>
      <c r="IH338" s="23"/>
      <c r="II338" s="23"/>
      <c r="IJ338" s="23"/>
      <c r="IK338" s="23"/>
    </row>
    <row r="339" spans="1:245" s="24" customFormat="1" ht="60" customHeight="1">
      <c r="A339" s="23"/>
      <c r="B339" s="23"/>
      <c r="C339" s="23"/>
      <c r="D339" s="23"/>
      <c r="E339" s="80"/>
      <c r="F339" s="81"/>
      <c r="G339" s="81"/>
      <c r="H339" s="82"/>
      <c r="I339" s="23"/>
      <c r="J339" s="23"/>
      <c r="K339" s="23"/>
      <c r="L339" s="81"/>
      <c r="M339" s="81"/>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3"/>
      <c r="BD339" s="23"/>
      <c r="BE339" s="23"/>
      <c r="BF339" s="23"/>
      <c r="BG339" s="23"/>
      <c r="BH339" s="23"/>
      <c r="BI339" s="23"/>
      <c r="BJ339" s="23"/>
      <c r="BK339" s="23"/>
      <c r="BL339" s="23"/>
      <c r="BM339" s="23"/>
      <c r="BN339" s="23"/>
      <c r="BO339" s="23"/>
      <c r="BP339" s="23"/>
      <c r="BQ339" s="23"/>
      <c r="BR339" s="23"/>
      <c r="BS339" s="23"/>
      <c r="BT339" s="23"/>
      <c r="BU339" s="23"/>
      <c r="BV339" s="23"/>
      <c r="BW339" s="23"/>
      <c r="BX339" s="23"/>
      <c r="BY339" s="23"/>
      <c r="BZ339" s="23"/>
      <c r="CA339" s="23"/>
      <c r="CB339" s="23"/>
      <c r="CC339" s="23"/>
      <c r="CD339" s="23"/>
      <c r="CE339" s="23"/>
      <c r="CF339" s="23"/>
      <c r="CG339" s="23"/>
      <c r="CH339" s="23"/>
      <c r="CI339" s="23"/>
      <c r="CJ339" s="23"/>
      <c r="CK339" s="23"/>
      <c r="CL339" s="23"/>
      <c r="CM339" s="23"/>
      <c r="CN339" s="23"/>
      <c r="CO339" s="23"/>
      <c r="CP339" s="23"/>
      <c r="CQ339" s="23"/>
      <c r="CR339" s="23"/>
      <c r="CS339" s="23"/>
      <c r="CT339" s="23"/>
      <c r="CU339" s="23"/>
      <c r="CV339" s="23"/>
      <c r="CW339" s="23"/>
      <c r="CX339" s="23"/>
      <c r="CY339" s="23"/>
      <c r="CZ339" s="23"/>
      <c r="DA339" s="23"/>
      <c r="DB339" s="23"/>
      <c r="DC339" s="23"/>
      <c r="DD339" s="23"/>
      <c r="DE339" s="23"/>
      <c r="DF339" s="23"/>
      <c r="DG339" s="23"/>
      <c r="DH339" s="23"/>
      <c r="DI339" s="23"/>
      <c r="DJ339" s="23"/>
      <c r="DK339" s="23"/>
      <c r="DL339" s="23"/>
      <c r="DM339" s="23"/>
      <c r="DN339" s="23"/>
      <c r="DO339" s="23"/>
      <c r="DP339" s="23"/>
      <c r="DQ339" s="23"/>
      <c r="DR339" s="23"/>
      <c r="DS339" s="23"/>
      <c r="DT339" s="23"/>
      <c r="DU339" s="23"/>
      <c r="DV339" s="23"/>
      <c r="DW339" s="23"/>
      <c r="DX339" s="23"/>
      <c r="DY339" s="23"/>
      <c r="DZ339" s="23"/>
      <c r="EA339" s="23"/>
      <c r="EB339" s="23"/>
      <c r="EC339" s="23"/>
      <c r="ED339" s="23"/>
      <c r="EE339" s="23"/>
      <c r="EF339" s="23"/>
      <c r="EG339" s="23"/>
      <c r="EH339" s="23"/>
      <c r="EI339" s="23"/>
      <c r="EJ339" s="23"/>
      <c r="EK339" s="23"/>
      <c r="EL339" s="23"/>
      <c r="EM339" s="23"/>
      <c r="EN339" s="23"/>
      <c r="EO339" s="23"/>
      <c r="EP339" s="23"/>
      <c r="EQ339" s="23"/>
      <c r="ER339" s="23"/>
      <c r="ES339" s="23"/>
      <c r="ET339" s="23"/>
      <c r="EU339" s="23"/>
      <c r="EV339" s="23"/>
      <c r="EW339" s="23"/>
      <c r="EX339" s="23"/>
      <c r="EY339" s="23"/>
      <c r="EZ339" s="23"/>
      <c r="FA339" s="23"/>
      <c r="FB339" s="23"/>
      <c r="FC339" s="23"/>
      <c r="FD339" s="23"/>
      <c r="FE339" s="23"/>
      <c r="FF339" s="23"/>
      <c r="FG339" s="23"/>
      <c r="FH339" s="23"/>
      <c r="FI339" s="23"/>
      <c r="FJ339" s="23"/>
      <c r="FK339" s="23"/>
      <c r="FL339" s="23"/>
      <c r="FM339" s="23"/>
      <c r="FN339" s="23"/>
      <c r="FO339" s="23"/>
      <c r="FP339" s="23"/>
      <c r="FQ339" s="23"/>
      <c r="FR339" s="23"/>
      <c r="FS339" s="23"/>
      <c r="FT339" s="23"/>
      <c r="FU339" s="23"/>
      <c r="FV339" s="23"/>
      <c r="FW339" s="23"/>
      <c r="FX339" s="23"/>
      <c r="FY339" s="23"/>
      <c r="FZ339" s="23"/>
      <c r="GA339" s="23"/>
      <c r="GB339" s="23"/>
      <c r="GC339" s="23"/>
      <c r="GD339" s="23"/>
      <c r="GE339" s="23"/>
      <c r="GF339" s="23"/>
      <c r="GG339" s="23"/>
      <c r="GH339" s="23"/>
      <c r="GI339" s="23"/>
      <c r="GJ339" s="23"/>
      <c r="GK339" s="23"/>
      <c r="GL339" s="23"/>
      <c r="GM339" s="23"/>
      <c r="GN339" s="23"/>
      <c r="GO339" s="23"/>
      <c r="GP339" s="23"/>
      <c r="GQ339" s="23"/>
      <c r="GR339" s="23"/>
      <c r="GS339" s="23"/>
      <c r="GT339" s="23"/>
      <c r="GU339" s="23"/>
      <c r="GV339" s="23"/>
      <c r="GW339" s="23"/>
      <c r="GX339" s="23"/>
      <c r="GY339" s="23"/>
      <c r="GZ339" s="23"/>
      <c r="HA339" s="23"/>
      <c r="HB339" s="23"/>
      <c r="HC339" s="23"/>
      <c r="HD339" s="23"/>
      <c r="HE339" s="23"/>
      <c r="HF339" s="23"/>
      <c r="HG339" s="23"/>
      <c r="HH339" s="23"/>
      <c r="HI339" s="23"/>
      <c r="HJ339" s="23"/>
      <c r="HK339" s="23"/>
      <c r="HL339" s="23"/>
      <c r="HM339" s="23"/>
      <c r="HN339" s="23"/>
      <c r="HO339" s="23"/>
      <c r="HP339" s="23"/>
      <c r="HQ339" s="23"/>
      <c r="HR339" s="23"/>
      <c r="HS339" s="23"/>
      <c r="HT339" s="23"/>
      <c r="HU339" s="23"/>
      <c r="HV339" s="23"/>
      <c r="HW339" s="23"/>
      <c r="HX339" s="23"/>
      <c r="HY339" s="23"/>
      <c r="HZ339" s="23"/>
      <c r="IA339" s="23"/>
      <c r="IB339" s="23"/>
      <c r="IC339" s="23"/>
      <c r="ID339" s="23"/>
      <c r="IE339" s="23"/>
      <c r="IF339" s="23"/>
      <c r="IG339" s="23"/>
      <c r="IH339" s="23"/>
      <c r="II339" s="23"/>
      <c r="IJ339" s="23"/>
      <c r="IK339" s="23"/>
    </row>
    <row r="340" spans="1:245" s="24" customFormat="1" ht="60" customHeight="1">
      <c r="A340" s="23"/>
      <c r="B340" s="23"/>
      <c r="C340" s="23"/>
      <c r="D340" s="23"/>
      <c r="E340" s="80"/>
      <c r="F340" s="81"/>
      <c r="G340" s="81"/>
      <c r="H340" s="82"/>
      <c r="I340" s="23"/>
      <c r="J340" s="23"/>
      <c r="K340" s="23"/>
      <c r="L340" s="81"/>
      <c r="M340" s="81"/>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3"/>
      <c r="BF340" s="23"/>
      <c r="BG340" s="23"/>
      <c r="BH340" s="23"/>
      <c r="BI340" s="23"/>
      <c r="BJ340" s="23"/>
      <c r="BK340" s="23"/>
      <c r="BL340" s="23"/>
      <c r="BM340" s="23"/>
      <c r="BN340" s="23"/>
      <c r="BO340" s="23"/>
      <c r="BP340" s="23"/>
      <c r="BQ340" s="23"/>
      <c r="BR340" s="23"/>
      <c r="BS340" s="23"/>
      <c r="BT340" s="23"/>
      <c r="BU340" s="23"/>
      <c r="BV340" s="23"/>
      <c r="BW340" s="23"/>
      <c r="BX340" s="23"/>
      <c r="BY340" s="23"/>
      <c r="BZ340" s="23"/>
      <c r="CA340" s="23"/>
      <c r="CB340" s="23"/>
      <c r="CC340" s="23"/>
      <c r="CD340" s="23"/>
      <c r="CE340" s="23"/>
      <c r="CF340" s="23"/>
      <c r="CG340" s="23"/>
      <c r="CH340" s="23"/>
      <c r="CI340" s="23"/>
      <c r="CJ340" s="23"/>
      <c r="CK340" s="23"/>
      <c r="CL340" s="23"/>
      <c r="CM340" s="23"/>
      <c r="CN340" s="23"/>
      <c r="CO340" s="23"/>
      <c r="CP340" s="23"/>
      <c r="CQ340" s="23"/>
      <c r="CR340" s="23"/>
      <c r="CS340" s="23"/>
      <c r="CT340" s="23"/>
      <c r="CU340" s="23"/>
      <c r="CV340" s="23"/>
      <c r="CW340" s="23"/>
      <c r="CX340" s="23"/>
      <c r="CY340" s="23"/>
      <c r="CZ340" s="23"/>
      <c r="DA340" s="23"/>
      <c r="DB340" s="23"/>
      <c r="DC340" s="23"/>
      <c r="DD340" s="23"/>
      <c r="DE340" s="23"/>
      <c r="DF340" s="23"/>
      <c r="DG340" s="23"/>
      <c r="DH340" s="23"/>
      <c r="DI340" s="23"/>
      <c r="DJ340" s="23"/>
      <c r="DK340" s="23"/>
      <c r="DL340" s="23"/>
      <c r="DM340" s="23"/>
      <c r="DN340" s="23"/>
      <c r="DO340" s="23"/>
      <c r="DP340" s="23"/>
      <c r="DQ340" s="23"/>
      <c r="DR340" s="23"/>
      <c r="DS340" s="23"/>
      <c r="DT340" s="23"/>
      <c r="DU340" s="23"/>
      <c r="DV340" s="23"/>
      <c r="DW340" s="23"/>
      <c r="DX340" s="23"/>
      <c r="DY340" s="23"/>
      <c r="DZ340" s="23"/>
      <c r="EA340" s="23"/>
      <c r="EB340" s="23"/>
      <c r="EC340" s="23"/>
      <c r="ED340" s="23"/>
      <c r="EE340" s="23"/>
      <c r="EF340" s="23"/>
      <c r="EG340" s="23"/>
      <c r="EH340" s="23"/>
      <c r="EI340" s="23"/>
      <c r="EJ340" s="23"/>
      <c r="EK340" s="23"/>
      <c r="EL340" s="23"/>
      <c r="EM340" s="23"/>
      <c r="EN340" s="23"/>
      <c r="EO340" s="23"/>
      <c r="EP340" s="23"/>
      <c r="EQ340" s="23"/>
      <c r="ER340" s="23"/>
      <c r="ES340" s="23"/>
      <c r="ET340" s="23"/>
      <c r="EU340" s="23"/>
      <c r="EV340" s="23"/>
      <c r="EW340" s="23"/>
      <c r="EX340" s="23"/>
      <c r="EY340" s="23"/>
      <c r="EZ340" s="23"/>
      <c r="FA340" s="23"/>
      <c r="FB340" s="23"/>
      <c r="FC340" s="23"/>
      <c r="FD340" s="23"/>
      <c r="FE340" s="23"/>
      <c r="FF340" s="23"/>
      <c r="FG340" s="23"/>
      <c r="FH340" s="23"/>
      <c r="FI340" s="23"/>
      <c r="FJ340" s="23"/>
      <c r="FK340" s="23"/>
      <c r="FL340" s="23"/>
      <c r="FM340" s="23"/>
      <c r="FN340" s="23"/>
      <c r="FO340" s="23"/>
      <c r="FP340" s="23"/>
      <c r="FQ340" s="23"/>
      <c r="FR340" s="23"/>
      <c r="FS340" s="23"/>
      <c r="FT340" s="23"/>
      <c r="FU340" s="23"/>
      <c r="FV340" s="23"/>
      <c r="FW340" s="23"/>
      <c r="FX340" s="23"/>
      <c r="FY340" s="23"/>
      <c r="FZ340" s="23"/>
      <c r="GA340" s="23"/>
      <c r="GB340" s="23"/>
      <c r="GC340" s="23"/>
      <c r="GD340" s="23"/>
      <c r="GE340" s="23"/>
      <c r="GF340" s="23"/>
      <c r="GG340" s="23"/>
      <c r="GH340" s="23"/>
      <c r="GI340" s="23"/>
      <c r="GJ340" s="23"/>
      <c r="GK340" s="23"/>
      <c r="GL340" s="23"/>
      <c r="GM340" s="23"/>
      <c r="GN340" s="23"/>
      <c r="GO340" s="23"/>
      <c r="GP340" s="23"/>
      <c r="GQ340" s="23"/>
      <c r="GR340" s="23"/>
      <c r="GS340" s="23"/>
      <c r="GT340" s="23"/>
      <c r="GU340" s="23"/>
      <c r="GV340" s="23"/>
      <c r="GW340" s="23"/>
      <c r="GX340" s="23"/>
      <c r="GY340" s="23"/>
      <c r="GZ340" s="23"/>
      <c r="HA340" s="23"/>
      <c r="HB340" s="23"/>
      <c r="HC340" s="23"/>
      <c r="HD340" s="23"/>
      <c r="HE340" s="23"/>
      <c r="HF340" s="23"/>
      <c r="HG340" s="23"/>
      <c r="HH340" s="23"/>
      <c r="HI340" s="23"/>
      <c r="HJ340" s="23"/>
      <c r="HK340" s="23"/>
      <c r="HL340" s="23"/>
      <c r="HM340" s="23"/>
      <c r="HN340" s="23"/>
      <c r="HO340" s="23"/>
      <c r="HP340" s="23"/>
      <c r="HQ340" s="23"/>
      <c r="HR340" s="23"/>
      <c r="HS340" s="23"/>
      <c r="HT340" s="23"/>
      <c r="HU340" s="23"/>
      <c r="HV340" s="23"/>
      <c r="HW340" s="23"/>
      <c r="HX340" s="23"/>
      <c r="HY340" s="23"/>
      <c r="HZ340" s="23"/>
      <c r="IA340" s="23"/>
      <c r="IB340" s="23"/>
      <c r="IC340" s="23"/>
      <c r="ID340" s="23"/>
      <c r="IE340" s="23"/>
      <c r="IF340" s="23"/>
      <c r="IG340" s="23"/>
      <c r="IH340" s="23"/>
      <c r="II340" s="23"/>
      <c r="IJ340" s="23"/>
      <c r="IK340" s="23"/>
    </row>
    <row r="341" spans="1:245" s="24" customFormat="1" ht="60" customHeight="1">
      <c r="A341" s="23"/>
      <c r="B341" s="23"/>
      <c r="C341" s="23"/>
      <c r="D341" s="23"/>
      <c r="E341" s="80"/>
      <c r="F341" s="81"/>
      <c r="G341" s="81"/>
      <c r="H341" s="82"/>
      <c r="I341" s="23"/>
      <c r="J341" s="23"/>
      <c r="K341" s="23"/>
      <c r="L341" s="81"/>
      <c r="M341" s="81"/>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3"/>
      <c r="BF341" s="23"/>
      <c r="BG341" s="23"/>
      <c r="BH341" s="23"/>
      <c r="BI341" s="23"/>
      <c r="BJ341" s="23"/>
      <c r="BK341" s="23"/>
      <c r="BL341" s="23"/>
      <c r="BM341" s="23"/>
      <c r="BN341" s="23"/>
      <c r="BO341" s="23"/>
      <c r="BP341" s="23"/>
      <c r="BQ341" s="23"/>
      <c r="BR341" s="23"/>
      <c r="BS341" s="23"/>
      <c r="BT341" s="23"/>
      <c r="BU341" s="23"/>
      <c r="BV341" s="23"/>
      <c r="BW341" s="23"/>
      <c r="BX341" s="23"/>
      <c r="BY341" s="23"/>
      <c r="BZ341" s="23"/>
      <c r="CA341" s="23"/>
      <c r="CB341" s="23"/>
      <c r="CC341" s="23"/>
      <c r="CD341" s="23"/>
      <c r="CE341" s="23"/>
      <c r="CF341" s="23"/>
      <c r="CG341" s="23"/>
      <c r="CH341" s="23"/>
      <c r="CI341" s="23"/>
      <c r="CJ341" s="23"/>
      <c r="CK341" s="23"/>
      <c r="CL341" s="23"/>
      <c r="CM341" s="23"/>
      <c r="CN341" s="23"/>
      <c r="CO341" s="23"/>
      <c r="CP341" s="23"/>
      <c r="CQ341" s="23"/>
      <c r="CR341" s="23"/>
      <c r="CS341" s="23"/>
      <c r="CT341" s="23"/>
      <c r="CU341" s="23"/>
      <c r="CV341" s="23"/>
      <c r="CW341" s="23"/>
      <c r="CX341" s="23"/>
      <c r="CY341" s="23"/>
      <c r="CZ341" s="23"/>
      <c r="DA341" s="23"/>
      <c r="DB341" s="23"/>
      <c r="DC341" s="23"/>
      <c r="DD341" s="23"/>
      <c r="DE341" s="23"/>
      <c r="DF341" s="23"/>
      <c r="DG341" s="23"/>
      <c r="DH341" s="23"/>
      <c r="DI341" s="23"/>
      <c r="DJ341" s="23"/>
      <c r="DK341" s="23"/>
      <c r="DL341" s="23"/>
      <c r="DM341" s="23"/>
      <c r="DN341" s="23"/>
      <c r="DO341" s="23"/>
      <c r="DP341" s="23"/>
      <c r="DQ341" s="23"/>
      <c r="DR341" s="23"/>
      <c r="DS341" s="23"/>
      <c r="DT341" s="23"/>
      <c r="DU341" s="23"/>
      <c r="DV341" s="23"/>
      <c r="DW341" s="23"/>
      <c r="DX341" s="23"/>
      <c r="DY341" s="23"/>
      <c r="DZ341" s="23"/>
      <c r="EA341" s="23"/>
      <c r="EB341" s="23"/>
      <c r="EC341" s="23"/>
      <c r="ED341" s="23"/>
      <c r="EE341" s="23"/>
      <c r="EF341" s="23"/>
      <c r="EG341" s="23"/>
      <c r="EH341" s="23"/>
      <c r="EI341" s="23"/>
      <c r="EJ341" s="23"/>
      <c r="EK341" s="23"/>
      <c r="EL341" s="23"/>
      <c r="EM341" s="23"/>
      <c r="EN341" s="23"/>
      <c r="EO341" s="23"/>
      <c r="EP341" s="23"/>
      <c r="EQ341" s="23"/>
      <c r="ER341" s="23"/>
      <c r="ES341" s="23"/>
      <c r="ET341" s="23"/>
      <c r="EU341" s="23"/>
      <c r="EV341" s="23"/>
      <c r="EW341" s="23"/>
      <c r="EX341" s="23"/>
      <c r="EY341" s="23"/>
      <c r="EZ341" s="23"/>
      <c r="FA341" s="23"/>
      <c r="FB341" s="23"/>
      <c r="FC341" s="23"/>
      <c r="FD341" s="23"/>
      <c r="FE341" s="23"/>
      <c r="FF341" s="23"/>
      <c r="FG341" s="23"/>
      <c r="FH341" s="23"/>
      <c r="FI341" s="23"/>
      <c r="FJ341" s="23"/>
      <c r="FK341" s="23"/>
      <c r="FL341" s="23"/>
      <c r="FM341" s="23"/>
      <c r="FN341" s="23"/>
      <c r="FO341" s="23"/>
      <c r="FP341" s="23"/>
      <c r="FQ341" s="23"/>
      <c r="FR341" s="23"/>
      <c r="FS341" s="23"/>
      <c r="FT341" s="23"/>
      <c r="FU341" s="23"/>
      <c r="FV341" s="23"/>
      <c r="FW341" s="23"/>
      <c r="FX341" s="23"/>
      <c r="FY341" s="23"/>
      <c r="FZ341" s="23"/>
      <c r="GA341" s="23"/>
      <c r="GB341" s="23"/>
      <c r="GC341" s="23"/>
      <c r="GD341" s="23"/>
      <c r="GE341" s="23"/>
      <c r="GF341" s="23"/>
      <c r="GG341" s="23"/>
      <c r="GH341" s="23"/>
      <c r="GI341" s="23"/>
      <c r="GJ341" s="23"/>
      <c r="GK341" s="23"/>
      <c r="GL341" s="23"/>
      <c r="GM341" s="23"/>
      <c r="GN341" s="23"/>
      <c r="GO341" s="23"/>
      <c r="GP341" s="23"/>
      <c r="GQ341" s="23"/>
      <c r="GR341" s="23"/>
      <c r="GS341" s="23"/>
      <c r="GT341" s="23"/>
      <c r="GU341" s="23"/>
      <c r="GV341" s="23"/>
      <c r="GW341" s="23"/>
      <c r="GX341" s="23"/>
      <c r="GY341" s="23"/>
      <c r="GZ341" s="23"/>
      <c r="HA341" s="23"/>
      <c r="HB341" s="23"/>
      <c r="HC341" s="23"/>
      <c r="HD341" s="23"/>
      <c r="HE341" s="23"/>
      <c r="HF341" s="23"/>
      <c r="HG341" s="23"/>
      <c r="HH341" s="23"/>
      <c r="HI341" s="23"/>
      <c r="HJ341" s="23"/>
      <c r="HK341" s="23"/>
      <c r="HL341" s="23"/>
      <c r="HM341" s="23"/>
      <c r="HN341" s="23"/>
      <c r="HO341" s="23"/>
      <c r="HP341" s="23"/>
      <c r="HQ341" s="23"/>
      <c r="HR341" s="23"/>
      <c r="HS341" s="23"/>
      <c r="HT341" s="23"/>
      <c r="HU341" s="23"/>
      <c r="HV341" s="23"/>
      <c r="HW341" s="23"/>
      <c r="HX341" s="23"/>
      <c r="HY341" s="23"/>
      <c r="HZ341" s="23"/>
      <c r="IA341" s="23"/>
      <c r="IB341" s="23"/>
      <c r="IC341" s="23"/>
      <c r="ID341" s="23"/>
      <c r="IE341" s="23"/>
      <c r="IF341" s="23"/>
      <c r="IG341" s="23"/>
      <c r="IH341" s="23"/>
      <c r="II341" s="23"/>
      <c r="IJ341" s="23"/>
      <c r="IK341" s="23"/>
    </row>
    <row r="342" spans="1:245" s="24" customFormat="1" ht="60" customHeight="1">
      <c r="A342" s="23"/>
      <c r="B342" s="23"/>
      <c r="C342" s="23"/>
      <c r="D342" s="23"/>
      <c r="E342" s="80"/>
      <c r="F342" s="81"/>
      <c r="G342" s="81"/>
      <c r="H342" s="82"/>
      <c r="I342" s="23"/>
      <c r="J342" s="23"/>
      <c r="K342" s="23"/>
      <c r="L342" s="81"/>
      <c r="M342" s="81"/>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3"/>
      <c r="BD342" s="23"/>
      <c r="BE342" s="23"/>
      <c r="BF342" s="23"/>
      <c r="BG342" s="23"/>
      <c r="BH342" s="23"/>
      <c r="BI342" s="23"/>
      <c r="BJ342" s="23"/>
      <c r="BK342" s="23"/>
      <c r="BL342" s="23"/>
      <c r="BM342" s="23"/>
      <c r="BN342" s="23"/>
      <c r="BO342" s="23"/>
      <c r="BP342" s="23"/>
      <c r="BQ342" s="23"/>
      <c r="BR342" s="23"/>
      <c r="BS342" s="23"/>
      <c r="BT342" s="23"/>
      <c r="BU342" s="23"/>
      <c r="BV342" s="23"/>
      <c r="BW342" s="23"/>
      <c r="BX342" s="23"/>
      <c r="BY342" s="23"/>
      <c r="BZ342" s="23"/>
      <c r="CA342" s="23"/>
      <c r="CB342" s="23"/>
      <c r="CC342" s="23"/>
      <c r="CD342" s="23"/>
      <c r="CE342" s="23"/>
      <c r="CF342" s="23"/>
      <c r="CG342" s="23"/>
      <c r="CH342" s="23"/>
      <c r="CI342" s="23"/>
      <c r="CJ342" s="23"/>
      <c r="CK342" s="23"/>
      <c r="CL342" s="23"/>
      <c r="CM342" s="23"/>
      <c r="CN342" s="23"/>
      <c r="CO342" s="23"/>
      <c r="CP342" s="23"/>
      <c r="CQ342" s="23"/>
      <c r="CR342" s="23"/>
      <c r="CS342" s="23"/>
      <c r="CT342" s="23"/>
      <c r="CU342" s="23"/>
      <c r="CV342" s="23"/>
      <c r="CW342" s="23"/>
      <c r="CX342" s="23"/>
      <c r="CY342" s="23"/>
      <c r="CZ342" s="23"/>
      <c r="DA342" s="23"/>
      <c r="DB342" s="23"/>
      <c r="DC342" s="23"/>
      <c r="DD342" s="23"/>
      <c r="DE342" s="23"/>
      <c r="DF342" s="23"/>
      <c r="DG342" s="23"/>
      <c r="DH342" s="23"/>
      <c r="DI342" s="23"/>
      <c r="DJ342" s="23"/>
      <c r="DK342" s="23"/>
      <c r="DL342" s="23"/>
      <c r="DM342" s="23"/>
      <c r="DN342" s="23"/>
      <c r="DO342" s="23"/>
      <c r="DP342" s="23"/>
      <c r="DQ342" s="23"/>
      <c r="DR342" s="23"/>
      <c r="DS342" s="23"/>
      <c r="DT342" s="23"/>
      <c r="DU342" s="23"/>
      <c r="DV342" s="23"/>
      <c r="DW342" s="23"/>
      <c r="DX342" s="23"/>
      <c r="DY342" s="23"/>
      <c r="DZ342" s="23"/>
      <c r="EA342" s="23"/>
      <c r="EB342" s="23"/>
      <c r="EC342" s="23"/>
      <c r="ED342" s="23"/>
      <c r="EE342" s="23"/>
      <c r="EF342" s="23"/>
      <c r="EG342" s="23"/>
      <c r="EH342" s="23"/>
      <c r="EI342" s="23"/>
      <c r="EJ342" s="23"/>
      <c r="EK342" s="23"/>
      <c r="EL342" s="23"/>
      <c r="EM342" s="23"/>
      <c r="EN342" s="23"/>
      <c r="EO342" s="23"/>
      <c r="EP342" s="23"/>
      <c r="EQ342" s="23"/>
      <c r="ER342" s="23"/>
      <c r="ES342" s="23"/>
      <c r="ET342" s="23"/>
      <c r="EU342" s="23"/>
      <c r="EV342" s="23"/>
      <c r="EW342" s="23"/>
      <c r="EX342" s="23"/>
      <c r="EY342" s="23"/>
      <c r="EZ342" s="23"/>
      <c r="FA342" s="23"/>
      <c r="FB342" s="23"/>
      <c r="FC342" s="23"/>
      <c r="FD342" s="23"/>
      <c r="FE342" s="23"/>
      <c r="FF342" s="23"/>
      <c r="FG342" s="23"/>
      <c r="FH342" s="23"/>
      <c r="FI342" s="23"/>
      <c r="FJ342" s="23"/>
      <c r="FK342" s="23"/>
      <c r="FL342" s="23"/>
      <c r="FM342" s="23"/>
      <c r="FN342" s="23"/>
      <c r="FO342" s="23"/>
      <c r="FP342" s="23"/>
      <c r="FQ342" s="23"/>
      <c r="FR342" s="23"/>
      <c r="FS342" s="23"/>
      <c r="FT342" s="23"/>
      <c r="FU342" s="23"/>
      <c r="FV342" s="23"/>
      <c r="FW342" s="23"/>
      <c r="FX342" s="23"/>
      <c r="FY342" s="23"/>
      <c r="FZ342" s="23"/>
      <c r="GA342" s="23"/>
      <c r="GB342" s="23"/>
      <c r="GC342" s="23"/>
      <c r="GD342" s="23"/>
      <c r="GE342" s="23"/>
      <c r="GF342" s="23"/>
      <c r="GG342" s="23"/>
      <c r="GH342" s="23"/>
      <c r="GI342" s="23"/>
      <c r="GJ342" s="23"/>
      <c r="GK342" s="23"/>
      <c r="GL342" s="23"/>
      <c r="GM342" s="23"/>
      <c r="GN342" s="23"/>
      <c r="GO342" s="23"/>
      <c r="GP342" s="23"/>
      <c r="GQ342" s="23"/>
      <c r="GR342" s="23"/>
      <c r="GS342" s="23"/>
      <c r="GT342" s="23"/>
      <c r="GU342" s="23"/>
      <c r="GV342" s="23"/>
      <c r="GW342" s="23"/>
      <c r="GX342" s="23"/>
      <c r="GY342" s="23"/>
      <c r="GZ342" s="23"/>
      <c r="HA342" s="23"/>
      <c r="HB342" s="23"/>
      <c r="HC342" s="23"/>
      <c r="HD342" s="23"/>
      <c r="HE342" s="23"/>
      <c r="HF342" s="23"/>
      <c r="HG342" s="23"/>
      <c r="HH342" s="23"/>
      <c r="HI342" s="23"/>
      <c r="HJ342" s="23"/>
      <c r="HK342" s="23"/>
      <c r="HL342" s="23"/>
      <c r="HM342" s="23"/>
      <c r="HN342" s="23"/>
      <c r="HO342" s="23"/>
      <c r="HP342" s="23"/>
      <c r="HQ342" s="23"/>
      <c r="HR342" s="23"/>
      <c r="HS342" s="23"/>
      <c r="HT342" s="23"/>
      <c r="HU342" s="23"/>
      <c r="HV342" s="23"/>
      <c r="HW342" s="23"/>
      <c r="HX342" s="23"/>
      <c r="HY342" s="23"/>
      <c r="HZ342" s="23"/>
      <c r="IA342" s="23"/>
      <c r="IB342" s="23"/>
      <c r="IC342" s="23"/>
      <c r="ID342" s="23"/>
      <c r="IE342" s="23"/>
      <c r="IF342" s="23"/>
      <c r="IG342" s="23"/>
      <c r="IH342" s="23"/>
      <c r="II342" s="23"/>
      <c r="IJ342" s="23"/>
      <c r="IK342" s="23"/>
    </row>
    <row r="343" spans="1:245" s="24" customFormat="1" ht="60" customHeight="1">
      <c r="A343" s="23"/>
      <c r="B343" s="23"/>
      <c r="C343" s="23"/>
      <c r="D343" s="23"/>
      <c r="E343" s="80"/>
      <c r="F343" s="81"/>
      <c r="G343" s="81"/>
      <c r="H343" s="82"/>
      <c r="I343" s="23"/>
      <c r="J343" s="23"/>
      <c r="K343" s="23"/>
      <c r="L343" s="81"/>
      <c r="M343" s="81"/>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3"/>
      <c r="BD343" s="23"/>
      <c r="BE343" s="23"/>
      <c r="BF343" s="23"/>
      <c r="BG343" s="23"/>
      <c r="BH343" s="23"/>
      <c r="BI343" s="23"/>
      <c r="BJ343" s="23"/>
      <c r="BK343" s="23"/>
      <c r="BL343" s="23"/>
      <c r="BM343" s="23"/>
      <c r="BN343" s="23"/>
      <c r="BO343" s="23"/>
      <c r="BP343" s="23"/>
      <c r="BQ343" s="23"/>
      <c r="BR343" s="23"/>
      <c r="BS343" s="23"/>
      <c r="BT343" s="23"/>
      <c r="BU343" s="23"/>
      <c r="BV343" s="23"/>
      <c r="BW343" s="23"/>
      <c r="BX343" s="23"/>
      <c r="BY343" s="23"/>
      <c r="BZ343" s="23"/>
      <c r="CA343" s="23"/>
      <c r="CB343" s="23"/>
      <c r="CC343" s="23"/>
      <c r="CD343" s="23"/>
      <c r="CE343" s="23"/>
      <c r="CF343" s="23"/>
      <c r="CG343" s="23"/>
      <c r="CH343" s="23"/>
      <c r="CI343" s="23"/>
      <c r="CJ343" s="23"/>
      <c r="CK343" s="23"/>
      <c r="CL343" s="23"/>
      <c r="CM343" s="23"/>
      <c r="CN343" s="23"/>
      <c r="CO343" s="23"/>
      <c r="CP343" s="23"/>
      <c r="CQ343" s="23"/>
      <c r="CR343" s="23"/>
      <c r="CS343" s="23"/>
      <c r="CT343" s="23"/>
      <c r="CU343" s="23"/>
      <c r="CV343" s="23"/>
      <c r="CW343" s="23"/>
      <c r="CX343" s="23"/>
      <c r="CY343" s="23"/>
      <c r="CZ343" s="23"/>
      <c r="DA343" s="23"/>
      <c r="DB343" s="23"/>
      <c r="DC343" s="23"/>
      <c r="DD343" s="23"/>
      <c r="DE343" s="23"/>
      <c r="DF343" s="23"/>
      <c r="DG343" s="23"/>
      <c r="DH343" s="23"/>
      <c r="DI343" s="23"/>
      <c r="DJ343" s="23"/>
      <c r="DK343" s="23"/>
      <c r="DL343" s="23"/>
      <c r="DM343" s="23"/>
      <c r="DN343" s="23"/>
      <c r="DO343" s="23"/>
      <c r="DP343" s="23"/>
      <c r="DQ343" s="23"/>
      <c r="DR343" s="23"/>
      <c r="DS343" s="23"/>
      <c r="DT343" s="23"/>
      <c r="DU343" s="23"/>
      <c r="DV343" s="23"/>
      <c r="DW343" s="23"/>
      <c r="DX343" s="23"/>
      <c r="DY343" s="23"/>
      <c r="DZ343" s="23"/>
      <c r="EA343" s="23"/>
      <c r="EB343" s="23"/>
      <c r="EC343" s="23"/>
      <c r="ED343" s="23"/>
      <c r="EE343" s="23"/>
      <c r="EF343" s="23"/>
      <c r="EG343" s="23"/>
      <c r="EH343" s="23"/>
      <c r="EI343" s="23"/>
      <c r="EJ343" s="23"/>
      <c r="EK343" s="23"/>
      <c r="EL343" s="23"/>
      <c r="EM343" s="23"/>
      <c r="EN343" s="23"/>
      <c r="EO343" s="23"/>
      <c r="EP343" s="23"/>
      <c r="EQ343" s="23"/>
      <c r="ER343" s="23"/>
      <c r="ES343" s="23"/>
      <c r="ET343" s="23"/>
      <c r="EU343" s="23"/>
      <c r="EV343" s="23"/>
      <c r="EW343" s="23"/>
      <c r="EX343" s="23"/>
      <c r="EY343" s="23"/>
      <c r="EZ343" s="23"/>
      <c r="FA343" s="23"/>
      <c r="FB343" s="23"/>
      <c r="FC343" s="23"/>
      <c r="FD343" s="23"/>
      <c r="FE343" s="23"/>
      <c r="FF343" s="23"/>
      <c r="FG343" s="23"/>
      <c r="FH343" s="23"/>
      <c r="FI343" s="23"/>
      <c r="FJ343" s="23"/>
      <c r="FK343" s="23"/>
      <c r="FL343" s="23"/>
      <c r="FM343" s="23"/>
      <c r="FN343" s="23"/>
      <c r="FO343" s="23"/>
      <c r="FP343" s="23"/>
      <c r="FQ343" s="23"/>
      <c r="FR343" s="23"/>
      <c r="FS343" s="23"/>
      <c r="FT343" s="23"/>
      <c r="FU343" s="23"/>
      <c r="FV343" s="23"/>
      <c r="FW343" s="23"/>
      <c r="FX343" s="23"/>
      <c r="FY343" s="23"/>
      <c r="FZ343" s="23"/>
      <c r="GA343" s="23"/>
      <c r="GB343" s="23"/>
      <c r="GC343" s="23"/>
      <c r="GD343" s="23"/>
      <c r="GE343" s="23"/>
      <c r="GF343" s="23"/>
      <c r="GG343" s="23"/>
      <c r="GH343" s="23"/>
      <c r="GI343" s="23"/>
      <c r="GJ343" s="23"/>
      <c r="GK343" s="23"/>
      <c r="GL343" s="23"/>
      <c r="GM343" s="23"/>
      <c r="GN343" s="23"/>
      <c r="GO343" s="23"/>
      <c r="GP343" s="23"/>
      <c r="GQ343" s="23"/>
      <c r="GR343" s="23"/>
      <c r="GS343" s="23"/>
      <c r="GT343" s="23"/>
      <c r="GU343" s="23"/>
      <c r="GV343" s="23"/>
      <c r="GW343" s="23"/>
      <c r="GX343" s="23"/>
      <c r="GY343" s="23"/>
      <c r="GZ343" s="23"/>
      <c r="HA343" s="23"/>
      <c r="HB343" s="23"/>
      <c r="HC343" s="23"/>
      <c r="HD343" s="23"/>
      <c r="HE343" s="23"/>
      <c r="HF343" s="23"/>
      <c r="HG343" s="23"/>
      <c r="HH343" s="23"/>
      <c r="HI343" s="23"/>
      <c r="HJ343" s="23"/>
      <c r="HK343" s="23"/>
      <c r="HL343" s="23"/>
      <c r="HM343" s="23"/>
      <c r="HN343" s="23"/>
      <c r="HO343" s="23"/>
      <c r="HP343" s="23"/>
      <c r="HQ343" s="23"/>
      <c r="HR343" s="23"/>
      <c r="HS343" s="23"/>
      <c r="HT343" s="23"/>
      <c r="HU343" s="23"/>
      <c r="HV343" s="23"/>
      <c r="HW343" s="23"/>
      <c r="HX343" s="23"/>
      <c r="HY343" s="23"/>
      <c r="HZ343" s="23"/>
      <c r="IA343" s="23"/>
      <c r="IB343" s="23"/>
      <c r="IC343" s="23"/>
      <c r="ID343" s="23"/>
      <c r="IE343" s="23"/>
      <c r="IF343" s="23"/>
      <c r="IG343" s="23"/>
      <c r="IH343" s="23"/>
      <c r="II343" s="23"/>
      <c r="IJ343" s="23"/>
      <c r="IK343" s="23"/>
    </row>
    <row r="344" spans="1:245" s="24" customFormat="1" ht="60" customHeight="1">
      <c r="A344" s="23"/>
      <c r="B344" s="23"/>
      <c r="C344" s="23"/>
      <c r="D344" s="23"/>
      <c r="E344" s="80"/>
      <c r="F344" s="81"/>
      <c r="G344" s="81"/>
      <c r="H344" s="82"/>
      <c r="I344" s="23"/>
      <c r="J344" s="23"/>
      <c r="K344" s="23"/>
      <c r="L344" s="81"/>
      <c r="M344" s="81"/>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3"/>
      <c r="BF344" s="23"/>
      <c r="BG344" s="23"/>
      <c r="BH344" s="23"/>
      <c r="BI344" s="23"/>
      <c r="BJ344" s="23"/>
      <c r="BK344" s="23"/>
      <c r="BL344" s="23"/>
      <c r="BM344" s="23"/>
      <c r="BN344" s="23"/>
      <c r="BO344" s="23"/>
      <c r="BP344" s="23"/>
      <c r="BQ344" s="23"/>
      <c r="BR344" s="23"/>
      <c r="BS344" s="23"/>
      <c r="BT344" s="23"/>
      <c r="BU344" s="23"/>
      <c r="BV344" s="23"/>
      <c r="BW344" s="23"/>
      <c r="BX344" s="23"/>
      <c r="BY344" s="23"/>
      <c r="BZ344" s="23"/>
      <c r="CA344" s="23"/>
      <c r="CB344" s="23"/>
      <c r="CC344" s="23"/>
      <c r="CD344" s="23"/>
      <c r="CE344" s="23"/>
      <c r="CF344" s="23"/>
      <c r="CG344" s="23"/>
      <c r="CH344" s="23"/>
      <c r="CI344" s="23"/>
      <c r="CJ344" s="23"/>
      <c r="CK344" s="23"/>
      <c r="CL344" s="23"/>
      <c r="CM344" s="23"/>
      <c r="CN344" s="23"/>
      <c r="CO344" s="23"/>
      <c r="CP344" s="23"/>
      <c r="CQ344" s="23"/>
      <c r="CR344" s="23"/>
      <c r="CS344" s="23"/>
      <c r="CT344" s="23"/>
      <c r="CU344" s="23"/>
      <c r="CV344" s="23"/>
      <c r="CW344" s="23"/>
      <c r="CX344" s="23"/>
      <c r="CY344" s="23"/>
      <c r="CZ344" s="23"/>
      <c r="DA344" s="23"/>
      <c r="DB344" s="23"/>
      <c r="DC344" s="23"/>
      <c r="DD344" s="23"/>
      <c r="DE344" s="23"/>
      <c r="DF344" s="23"/>
      <c r="DG344" s="23"/>
      <c r="DH344" s="23"/>
      <c r="DI344" s="23"/>
      <c r="DJ344" s="23"/>
      <c r="DK344" s="23"/>
      <c r="DL344" s="23"/>
      <c r="DM344" s="23"/>
      <c r="DN344" s="23"/>
      <c r="DO344" s="23"/>
      <c r="DP344" s="23"/>
      <c r="DQ344" s="23"/>
      <c r="DR344" s="23"/>
      <c r="DS344" s="23"/>
      <c r="DT344" s="23"/>
      <c r="DU344" s="23"/>
      <c r="DV344" s="23"/>
      <c r="DW344" s="23"/>
      <c r="DX344" s="23"/>
      <c r="DY344" s="23"/>
      <c r="DZ344" s="23"/>
      <c r="EA344" s="23"/>
      <c r="EB344" s="23"/>
      <c r="EC344" s="23"/>
      <c r="ED344" s="23"/>
      <c r="EE344" s="23"/>
      <c r="EF344" s="23"/>
      <c r="EG344" s="23"/>
      <c r="EH344" s="23"/>
      <c r="EI344" s="23"/>
      <c r="EJ344" s="23"/>
      <c r="EK344" s="23"/>
      <c r="EL344" s="23"/>
      <c r="EM344" s="23"/>
      <c r="EN344" s="23"/>
      <c r="EO344" s="23"/>
      <c r="EP344" s="23"/>
      <c r="EQ344" s="23"/>
      <c r="ER344" s="23"/>
      <c r="ES344" s="23"/>
      <c r="ET344" s="23"/>
      <c r="EU344" s="23"/>
      <c r="EV344" s="23"/>
      <c r="EW344" s="23"/>
      <c r="EX344" s="23"/>
      <c r="EY344" s="23"/>
      <c r="EZ344" s="23"/>
      <c r="FA344" s="23"/>
      <c r="FB344" s="23"/>
      <c r="FC344" s="23"/>
      <c r="FD344" s="23"/>
      <c r="FE344" s="23"/>
      <c r="FF344" s="23"/>
      <c r="FG344" s="23"/>
      <c r="FH344" s="23"/>
      <c r="FI344" s="23"/>
      <c r="FJ344" s="23"/>
      <c r="FK344" s="23"/>
      <c r="FL344" s="23"/>
      <c r="FM344" s="23"/>
      <c r="FN344" s="23"/>
      <c r="FO344" s="23"/>
      <c r="FP344" s="23"/>
      <c r="FQ344" s="23"/>
      <c r="FR344" s="23"/>
      <c r="FS344" s="23"/>
      <c r="FT344" s="23"/>
      <c r="FU344" s="23"/>
      <c r="FV344" s="23"/>
      <c r="FW344" s="23"/>
      <c r="FX344" s="23"/>
      <c r="FY344" s="23"/>
      <c r="FZ344" s="23"/>
      <c r="GA344" s="23"/>
      <c r="GB344" s="23"/>
      <c r="GC344" s="23"/>
      <c r="GD344" s="23"/>
      <c r="GE344" s="23"/>
      <c r="GF344" s="23"/>
      <c r="GG344" s="23"/>
      <c r="GH344" s="23"/>
      <c r="GI344" s="23"/>
      <c r="GJ344" s="23"/>
      <c r="GK344" s="23"/>
      <c r="GL344" s="23"/>
      <c r="GM344" s="23"/>
      <c r="GN344" s="23"/>
      <c r="GO344" s="23"/>
      <c r="GP344" s="23"/>
      <c r="GQ344" s="23"/>
      <c r="GR344" s="23"/>
      <c r="GS344" s="23"/>
      <c r="GT344" s="23"/>
      <c r="GU344" s="23"/>
      <c r="GV344" s="23"/>
      <c r="GW344" s="23"/>
      <c r="GX344" s="23"/>
      <c r="GY344" s="23"/>
      <c r="GZ344" s="23"/>
      <c r="HA344" s="23"/>
      <c r="HB344" s="23"/>
      <c r="HC344" s="23"/>
      <c r="HD344" s="23"/>
      <c r="HE344" s="23"/>
      <c r="HF344" s="23"/>
      <c r="HG344" s="23"/>
      <c r="HH344" s="23"/>
      <c r="HI344" s="23"/>
      <c r="HJ344" s="23"/>
      <c r="HK344" s="23"/>
      <c r="HL344" s="23"/>
      <c r="HM344" s="23"/>
      <c r="HN344" s="23"/>
      <c r="HO344" s="23"/>
      <c r="HP344" s="23"/>
      <c r="HQ344" s="23"/>
      <c r="HR344" s="23"/>
      <c r="HS344" s="23"/>
      <c r="HT344" s="23"/>
      <c r="HU344" s="23"/>
      <c r="HV344" s="23"/>
      <c r="HW344" s="23"/>
      <c r="HX344" s="23"/>
      <c r="HY344" s="23"/>
      <c r="HZ344" s="23"/>
      <c r="IA344" s="23"/>
      <c r="IB344" s="23"/>
      <c r="IC344" s="23"/>
      <c r="ID344" s="23"/>
      <c r="IE344" s="23"/>
      <c r="IF344" s="23"/>
      <c r="IG344" s="23"/>
      <c r="IH344" s="23"/>
      <c r="II344" s="23"/>
      <c r="IJ344" s="23"/>
      <c r="IK344" s="23"/>
    </row>
    <row r="345" spans="1:245" s="24" customFormat="1" ht="60" customHeight="1">
      <c r="A345" s="23"/>
      <c r="B345" s="23"/>
      <c r="C345" s="23"/>
      <c r="D345" s="23"/>
      <c r="E345" s="80"/>
      <c r="F345" s="81"/>
      <c r="G345" s="81"/>
      <c r="H345" s="82"/>
      <c r="I345" s="23"/>
      <c r="J345" s="23"/>
      <c r="K345" s="23"/>
      <c r="L345" s="81"/>
      <c r="M345" s="81"/>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3"/>
      <c r="BD345" s="23"/>
      <c r="BE345" s="23"/>
      <c r="BF345" s="23"/>
      <c r="BG345" s="23"/>
      <c r="BH345" s="23"/>
      <c r="BI345" s="23"/>
      <c r="BJ345" s="23"/>
      <c r="BK345" s="23"/>
      <c r="BL345" s="23"/>
      <c r="BM345" s="23"/>
      <c r="BN345" s="23"/>
      <c r="BO345" s="23"/>
      <c r="BP345" s="23"/>
      <c r="BQ345" s="23"/>
      <c r="BR345" s="23"/>
      <c r="BS345" s="23"/>
      <c r="BT345" s="23"/>
      <c r="BU345" s="23"/>
      <c r="BV345" s="23"/>
      <c r="BW345" s="23"/>
      <c r="BX345" s="23"/>
      <c r="BY345" s="23"/>
      <c r="BZ345" s="23"/>
      <c r="CA345" s="23"/>
      <c r="CB345" s="23"/>
      <c r="CC345" s="23"/>
      <c r="CD345" s="23"/>
      <c r="CE345" s="23"/>
      <c r="CF345" s="23"/>
      <c r="CG345" s="23"/>
      <c r="CH345" s="23"/>
      <c r="CI345" s="23"/>
      <c r="CJ345" s="23"/>
      <c r="CK345" s="23"/>
      <c r="CL345" s="23"/>
      <c r="CM345" s="23"/>
      <c r="CN345" s="23"/>
      <c r="CO345" s="23"/>
      <c r="CP345" s="23"/>
      <c r="CQ345" s="23"/>
      <c r="CR345" s="23"/>
      <c r="CS345" s="23"/>
      <c r="CT345" s="23"/>
      <c r="CU345" s="23"/>
      <c r="CV345" s="23"/>
      <c r="CW345" s="23"/>
      <c r="CX345" s="23"/>
      <c r="CY345" s="23"/>
      <c r="CZ345" s="23"/>
      <c r="DA345" s="23"/>
      <c r="DB345" s="23"/>
      <c r="DC345" s="23"/>
      <c r="DD345" s="23"/>
      <c r="DE345" s="23"/>
      <c r="DF345" s="23"/>
      <c r="DG345" s="23"/>
      <c r="DH345" s="23"/>
      <c r="DI345" s="23"/>
      <c r="DJ345" s="23"/>
      <c r="DK345" s="23"/>
      <c r="DL345" s="23"/>
      <c r="DM345" s="23"/>
      <c r="DN345" s="23"/>
      <c r="DO345" s="23"/>
      <c r="DP345" s="23"/>
      <c r="DQ345" s="23"/>
      <c r="DR345" s="23"/>
      <c r="DS345" s="23"/>
      <c r="DT345" s="23"/>
      <c r="DU345" s="23"/>
      <c r="DV345" s="23"/>
      <c r="DW345" s="23"/>
      <c r="DX345" s="23"/>
      <c r="DY345" s="23"/>
      <c r="DZ345" s="23"/>
      <c r="EA345" s="23"/>
      <c r="EB345" s="23"/>
      <c r="EC345" s="23"/>
      <c r="ED345" s="23"/>
      <c r="EE345" s="23"/>
      <c r="EF345" s="23"/>
      <c r="EG345" s="23"/>
      <c r="EH345" s="23"/>
      <c r="EI345" s="23"/>
      <c r="EJ345" s="23"/>
      <c r="EK345" s="23"/>
      <c r="EL345" s="23"/>
      <c r="EM345" s="23"/>
      <c r="EN345" s="23"/>
      <c r="EO345" s="23"/>
      <c r="EP345" s="23"/>
      <c r="EQ345" s="23"/>
      <c r="ER345" s="23"/>
      <c r="ES345" s="23"/>
      <c r="ET345" s="23"/>
      <c r="EU345" s="23"/>
      <c r="EV345" s="23"/>
      <c r="EW345" s="23"/>
      <c r="EX345" s="23"/>
      <c r="EY345" s="23"/>
      <c r="EZ345" s="23"/>
      <c r="FA345" s="23"/>
      <c r="FB345" s="23"/>
      <c r="FC345" s="23"/>
      <c r="FD345" s="23"/>
      <c r="FE345" s="23"/>
      <c r="FF345" s="23"/>
      <c r="FG345" s="23"/>
      <c r="FH345" s="23"/>
      <c r="FI345" s="23"/>
      <c r="FJ345" s="23"/>
      <c r="FK345" s="23"/>
      <c r="FL345" s="23"/>
      <c r="FM345" s="23"/>
      <c r="FN345" s="23"/>
      <c r="FO345" s="23"/>
      <c r="FP345" s="23"/>
      <c r="FQ345" s="23"/>
      <c r="FR345" s="23"/>
      <c r="FS345" s="23"/>
      <c r="FT345" s="23"/>
      <c r="FU345" s="23"/>
      <c r="FV345" s="23"/>
      <c r="FW345" s="23"/>
      <c r="FX345" s="23"/>
      <c r="FY345" s="23"/>
      <c r="FZ345" s="23"/>
      <c r="GA345" s="23"/>
      <c r="GB345" s="23"/>
      <c r="GC345" s="23"/>
      <c r="GD345" s="23"/>
      <c r="GE345" s="23"/>
      <c r="GF345" s="23"/>
      <c r="GG345" s="23"/>
      <c r="GH345" s="23"/>
      <c r="GI345" s="23"/>
      <c r="GJ345" s="23"/>
      <c r="GK345" s="23"/>
      <c r="GL345" s="23"/>
      <c r="GM345" s="23"/>
      <c r="GN345" s="23"/>
      <c r="GO345" s="23"/>
      <c r="GP345" s="23"/>
      <c r="GQ345" s="23"/>
      <c r="GR345" s="23"/>
      <c r="GS345" s="23"/>
      <c r="GT345" s="23"/>
      <c r="GU345" s="23"/>
      <c r="GV345" s="23"/>
      <c r="GW345" s="23"/>
      <c r="GX345" s="23"/>
      <c r="GY345" s="23"/>
      <c r="GZ345" s="23"/>
      <c r="HA345" s="23"/>
      <c r="HB345" s="23"/>
      <c r="HC345" s="23"/>
      <c r="HD345" s="23"/>
      <c r="HE345" s="23"/>
      <c r="HF345" s="23"/>
      <c r="HG345" s="23"/>
      <c r="HH345" s="23"/>
      <c r="HI345" s="23"/>
      <c r="HJ345" s="23"/>
      <c r="HK345" s="23"/>
      <c r="HL345" s="23"/>
      <c r="HM345" s="23"/>
      <c r="HN345" s="23"/>
      <c r="HO345" s="23"/>
      <c r="HP345" s="23"/>
      <c r="HQ345" s="23"/>
      <c r="HR345" s="23"/>
      <c r="HS345" s="23"/>
      <c r="HT345" s="23"/>
      <c r="HU345" s="23"/>
      <c r="HV345" s="23"/>
      <c r="HW345" s="23"/>
      <c r="HX345" s="23"/>
      <c r="HY345" s="23"/>
      <c r="HZ345" s="23"/>
      <c r="IA345" s="23"/>
      <c r="IB345" s="23"/>
      <c r="IC345" s="23"/>
      <c r="ID345" s="23"/>
      <c r="IE345" s="23"/>
      <c r="IF345" s="23"/>
      <c r="IG345" s="23"/>
      <c r="IH345" s="23"/>
      <c r="II345" s="23"/>
      <c r="IJ345" s="23"/>
      <c r="IK345" s="23"/>
    </row>
    <row r="346" spans="1:245" s="24" customFormat="1" ht="60" customHeight="1">
      <c r="A346" s="23"/>
      <c r="B346" s="23"/>
      <c r="C346" s="23"/>
      <c r="D346" s="23"/>
      <c r="E346" s="80"/>
      <c r="F346" s="81"/>
      <c r="G346" s="81"/>
      <c r="H346" s="82"/>
      <c r="I346" s="23"/>
      <c r="J346" s="23"/>
      <c r="K346" s="23"/>
      <c r="L346" s="81"/>
      <c r="M346" s="81"/>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3"/>
      <c r="BD346" s="23"/>
      <c r="BE346" s="23"/>
      <c r="BF346" s="23"/>
      <c r="BG346" s="23"/>
      <c r="BH346" s="23"/>
      <c r="BI346" s="23"/>
      <c r="BJ346" s="23"/>
      <c r="BK346" s="23"/>
      <c r="BL346" s="23"/>
      <c r="BM346" s="23"/>
      <c r="BN346" s="23"/>
      <c r="BO346" s="23"/>
      <c r="BP346" s="23"/>
      <c r="BQ346" s="23"/>
      <c r="BR346" s="23"/>
      <c r="BS346" s="23"/>
      <c r="BT346" s="23"/>
      <c r="BU346" s="23"/>
      <c r="BV346" s="23"/>
      <c r="BW346" s="23"/>
      <c r="BX346" s="23"/>
      <c r="BY346" s="23"/>
      <c r="BZ346" s="23"/>
      <c r="CA346" s="23"/>
      <c r="CB346" s="23"/>
      <c r="CC346" s="23"/>
      <c r="CD346" s="23"/>
      <c r="CE346" s="23"/>
      <c r="CF346" s="23"/>
      <c r="CG346" s="23"/>
      <c r="CH346" s="23"/>
      <c r="CI346" s="23"/>
      <c r="CJ346" s="23"/>
      <c r="CK346" s="23"/>
      <c r="CL346" s="23"/>
      <c r="CM346" s="23"/>
      <c r="CN346" s="23"/>
      <c r="CO346" s="23"/>
      <c r="CP346" s="23"/>
      <c r="CQ346" s="23"/>
      <c r="CR346" s="23"/>
      <c r="CS346" s="23"/>
      <c r="CT346" s="23"/>
      <c r="CU346" s="23"/>
      <c r="CV346" s="23"/>
      <c r="CW346" s="23"/>
      <c r="CX346" s="23"/>
      <c r="CY346" s="23"/>
      <c r="CZ346" s="23"/>
      <c r="DA346" s="23"/>
      <c r="DB346" s="23"/>
      <c r="DC346" s="23"/>
      <c r="DD346" s="23"/>
      <c r="DE346" s="23"/>
      <c r="DF346" s="23"/>
      <c r="DG346" s="23"/>
      <c r="DH346" s="23"/>
      <c r="DI346" s="23"/>
      <c r="DJ346" s="23"/>
      <c r="DK346" s="23"/>
      <c r="DL346" s="23"/>
      <c r="DM346" s="23"/>
      <c r="DN346" s="23"/>
      <c r="DO346" s="23"/>
      <c r="DP346" s="23"/>
      <c r="DQ346" s="23"/>
      <c r="DR346" s="23"/>
      <c r="DS346" s="23"/>
      <c r="DT346" s="23"/>
      <c r="DU346" s="23"/>
      <c r="DV346" s="23"/>
      <c r="DW346" s="23"/>
      <c r="DX346" s="23"/>
      <c r="DY346" s="23"/>
      <c r="DZ346" s="23"/>
      <c r="EA346" s="23"/>
      <c r="EB346" s="23"/>
      <c r="EC346" s="23"/>
      <c r="ED346" s="23"/>
      <c r="EE346" s="23"/>
      <c r="EF346" s="23"/>
      <c r="EG346" s="23"/>
      <c r="EH346" s="23"/>
      <c r="EI346" s="23"/>
      <c r="EJ346" s="23"/>
      <c r="EK346" s="23"/>
      <c r="EL346" s="23"/>
      <c r="EM346" s="23"/>
      <c r="EN346" s="23"/>
      <c r="EO346" s="23"/>
      <c r="EP346" s="23"/>
      <c r="EQ346" s="23"/>
      <c r="ER346" s="23"/>
      <c r="ES346" s="23"/>
      <c r="ET346" s="23"/>
      <c r="EU346" s="23"/>
      <c r="EV346" s="23"/>
      <c r="EW346" s="23"/>
      <c r="EX346" s="23"/>
      <c r="EY346" s="23"/>
      <c r="EZ346" s="23"/>
      <c r="FA346" s="23"/>
      <c r="FB346" s="23"/>
      <c r="FC346" s="23"/>
      <c r="FD346" s="23"/>
      <c r="FE346" s="23"/>
      <c r="FF346" s="23"/>
      <c r="FG346" s="23"/>
      <c r="FH346" s="23"/>
      <c r="FI346" s="23"/>
      <c r="FJ346" s="23"/>
      <c r="FK346" s="23"/>
      <c r="FL346" s="23"/>
      <c r="FM346" s="23"/>
      <c r="FN346" s="23"/>
      <c r="FO346" s="23"/>
      <c r="FP346" s="23"/>
      <c r="FQ346" s="23"/>
      <c r="FR346" s="23"/>
      <c r="FS346" s="23"/>
      <c r="FT346" s="23"/>
      <c r="FU346" s="23"/>
      <c r="FV346" s="23"/>
      <c r="FW346" s="23"/>
      <c r="FX346" s="23"/>
      <c r="FY346" s="23"/>
      <c r="FZ346" s="23"/>
      <c r="GA346" s="23"/>
      <c r="GB346" s="23"/>
      <c r="GC346" s="23"/>
      <c r="GD346" s="23"/>
      <c r="GE346" s="23"/>
      <c r="GF346" s="23"/>
      <c r="GG346" s="23"/>
      <c r="GH346" s="23"/>
      <c r="GI346" s="23"/>
      <c r="GJ346" s="23"/>
      <c r="GK346" s="23"/>
      <c r="GL346" s="23"/>
      <c r="GM346" s="23"/>
      <c r="GN346" s="23"/>
      <c r="GO346" s="23"/>
      <c r="GP346" s="23"/>
      <c r="GQ346" s="23"/>
      <c r="GR346" s="23"/>
      <c r="GS346" s="23"/>
      <c r="GT346" s="23"/>
      <c r="GU346" s="23"/>
      <c r="GV346" s="23"/>
      <c r="GW346" s="23"/>
      <c r="GX346" s="23"/>
      <c r="GY346" s="23"/>
      <c r="GZ346" s="23"/>
      <c r="HA346" s="23"/>
      <c r="HB346" s="23"/>
      <c r="HC346" s="23"/>
      <c r="HD346" s="23"/>
      <c r="HE346" s="23"/>
      <c r="HF346" s="23"/>
      <c r="HG346" s="23"/>
      <c r="HH346" s="23"/>
      <c r="HI346" s="23"/>
      <c r="HJ346" s="23"/>
      <c r="HK346" s="23"/>
      <c r="HL346" s="23"/>
      <c r="HM346" s="23"/>
      <c r="HN346" s="23"/>
      <c r="HO346" s="23"/>
      <c r="HP346" s="23"/>
      <c r="HQ346" s="23"/>
      <c r="HR346" s="23"/>
      <c r="HS346" s="23"/>
      <c r="HT346" s="23"/>
      <c r="HU346" s="23"/>
      <c r="HV346" s="23"/>
      <c r="HW346" s="23"/>
      <c r="HX346" s="23"/>
      <c r="HY346" s="23"/>
      <c r="HZ346" s="23"/>
      <c r="IA346" s="23"/>
      <c r="IB346" s="23"/>
      <c r="IC346" s="23"/>
      <c r="ID346" s="23"/>
      <c r="IE346" s="23"/>
      <c r="IF346" s="23"/>
      <c r="IG346" s="23"/>
      <c r="IH346" s="23"/>
      <c r="II346" s="23"/>
      <c r="IJ346" s="23"/>
      <c r="IK346" s="23"/>
    </row>
    <row r="347" spans="1:245" s="24" customFormat="1" ht="60" customHeight="1">
      <c r="A347" s="23"/>
      <c r="B347" s="23"/>
      <c r="C347" s="23"/>
      <c r="D347" s="23"/>
      <c r="E347" s="80"/>
      <c r="F347" s="81"/>
      <c r="G347" s="81"/>
      <c r="H347" s="82"/>
      <c r="I347" s="23"/>
      <c r="J347" s="23"/>
      <c r="K347" s="23"/>
      <c r="L347" s="81"/>
      <c r="M347" s="81"/>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3"/>
      <c r="BD347" s="23"/>
      <c r="BE347" s="23"/>
      <c r="BF347" s="23"/>
      <c r="BG347" s="23"/>
      <c r="BH347" s="23"/>
      <c r="BI347" s="23"/>
      <c r="BJ347" s="23"/>
      <c r="BK347" s="23"/>
      <c r="BL347" s="23"/>
      <c r="BM347" s="23"/>
      <c r="BN347" s="23"/>
      <c r="BO347" s="23"/>
      <c r="BP347" s="23"/>
      <c r="BQ347" s="23"/>
      <c r="BR347" s="23"/>
      <c r="BS347" s="23"/>
      <c r="BT347" s="23"/>
      <c r="BU347" s="23"/>
      <c r="BV347" s="23"/>
      <c r="BW347" s="23"/>
      <c r="BX347" s="23"/>
      <c r="BY347" s="23"/>
      <c r="BZ347" s="23"/>
      <c r="CA347" s="23"/>
      <c r="CB347" s="23"/>
      <c r="CC347" s="23"/>
      <c r="CD347" s="23"/>
      <c r="CE347" s="23"/>
      <c r="CF347" s="23"/>
      <c r="CG347" s="23"/>
      <c r="CH347" s="23"/>
      <c r="CI347" s="23"/>
      <c r="CJ347" s="23"/>
      <c r="CK347" s="23"/>
      <c r="CL347" s="23"/>
      <c r="CM347" s="23"/>
      <c r="CN347" s="23"/>
      <c r="CO347" s="23"/>
      <c r="CP347" s="23"/>
      <c r="CQ347" s="23"/>
      <c r="CR347" s="23"/>
      <c r="CS347" s="23"/>
      <c r="CT347" s="23"/>
      <c r="CU347" s="23"/>
      <c r="CV347" s="23"/>
      <c r="CW347" s="23"/>
      <c r="CX347" s="23"/>
      <c r="CY347" s="23"/>
      <c r="CZ347" s="23"/>
      <c r="DA347" s="23"/>
      <c r="DB347" s="23"/>
      <c r="DC347" s="23"/>
      <c r="DD347" s="23"/>
      <c r="DE347" s="23"/>
      <c r="DF347" s="23"/>
      <c r="DG347" s="23"/>
      <c r="DH347" s="23"/>
      <c r="DI347" s="23"/>
      <c r="DJ347" s="23"/>
      <c r="DK347" s="23"/>
      <c r="DL347" s="23"/>
      <c r="DM347" s="23"/>
      <c r="DN347" s="23"/>
      <c r="DO347" s="23"/>
      <c r="DP347" s="23"/>
      <c r="DQ347" s="23"/>
      <c r="DR347" s="23"/>
      <c r="DS347" s="23"/>
      <c r="DT347" s="23"/>
      <c r="DU347" s="23"/>
      <c r="DV347" s="23"/>
      <c r="DW347" s="23"/>
      <c r="DX347" s="23"/>
      <c r="DY347" s="23"/>
      <c r="DZ347" s="23"/>
      <c r="EA347" s="23"/>
      <c r="EB347" s="23"/>
      <c r="EC347" s="23"/>
      <c r="ED347" s="23"/>
      <c r="EE347" s="23"/>
      <c r="EF347" s="23"/>
      <c r="EG347" s="23"/>
      <c r="EH347" s="23"/>
      <c r="EI347" s="23"/>
      <c r="EJ347" s="23"/>
      <c r="EK347" s="23"/>
      <c r="EL347" s="23"/>
      <c r="EM347" s="23"/>
      <c r="EN347" s="23"/>
      <c r="EO347" s="23"/>
      <c r="EP347" s="23"/>
      <c r="EQ347" s="23"/>
      <c r="ER347" s="23"/>
      <c r="ES347" s="23"/>
      <c r="ET347" s="23"/>
      <c r="EU347" s="23"/>
      <c r="EV347" s="23"/>
      <c r="EW347" s="23"/>
      <c r="EX347" s="23"/>
      <c r="EY347" s="23"/>
      <c r="EZ347" s="23"/>
      <c r="FA347" s="23"/>
      <c r="FB347" s="23"/>
      <c r="FC347" s="23"/>
      <c r="FD347" s="23"/>
      <c r="FE347" s="23"/>
      <c r="FF347" s="23"/>
      <c r="FG347" s="23"/>
      <c r="FH347" s="23"/>
      <c r="FI347" s="23"/>
      <c r="FJ347" s="23"/>
      <c r="FK347" s="23"/>
      <c r="FL347" s="23"/>
      <c r="FM347" s="23"/>
      <c r="FN347" s="23"/>
      <c r="FO347" s="23"/>
      <c r="FP347" s="23"/>
      <c r="FQ347" s="23"/>
      <c r="FR347" s="23"/>
      <c r="FS347" s="23"/>
      <c r="FT347" s="23"/>
      <c r="FU347" s="23"/>
      <c r="FV347" s="23"/>
      <c r="FW347" s="23"/>
      <c r="FX347" s="23"/>
      <c r="FY347" s="23"/>
      <c r="FZ347" s="23"/>
      <c r="GA347" s="23"/>
      <c r="GB347" s="23"/>
      <c r="GC347" s="23"/>
      <c r="GD347" s="23"/>
      <c r="GE347" s="23"/>
      <c r="GF347" s="23"/>
      <c r="GG347" s="23"/>
      <c r="GH347" s="23"/>
      <c r="GI347" s="23"/>
      <c r="GJ347" s="23"/>
      <c r="GK347" s="23"/>
      <c r="GL347" s="23"/>
      <c r="GM347" s="23"/>
      <c r="GN347" s="23"/>
      <c r="GO347" s="23"/>
      <c r="GP347" s="23"/>
      <c r="GQ347" s="23"/>
      <c r="GR347" s="23"/>
      <c r="GS347" s="23"/>
      <c r="GT347" s="23"/>
      <c r="GU347" s="23"/>
      <c r="GV347" s="23"/>
      <c r="GW347" s="23"/>
      <c r="GX347" s="23"/>
      <c r="GY347" s="23"/>
      <c r="GZ347" s="23"/>
      <c r="HA347" s="23"/>
      <c r="HB347" s="23"/>
      <c r="HC347" s="23"/>
      <c r="HD347" s="23"/>
      <c r="HE347" s="23"/>
      <c r="HF347" s="23"/>
      <c r="HG347" s="23"/>
      <c r="HH347" s="23"/>
      <c r="HI347" s="23"/>
      <c r="HJ347" s="23"/>
      <c r="HK347" s="23"/>
      <c r="HL347" s="23"/>
      <c r="HM347" s="23"/>
      <c r="HN347" s="23"/>
      <c r="HO347" s="23"/>
      <c r="HP347" s="23"/>
      <c r="HQ347" s="23"/>
      <c r="HR347" s="23"/>
      <c r="HS347" s="23"/>
      <c r="HT347" s="23"/>
      <c r="HU347" s="23"/>
      <c r="HV347" s="23"/>
      <c r="HW347" s="23"/>
      <c r="HX347" s="23"/>
      <c r="HY347" s="23"/>
      <c r="HZ347" s="23"/>
      <c r="IA347" s="23"/>
      <c r="IB347" s="23"/>
      <c r="IC347" s="23"/>
      <c r="ID347" s="23"/>
      <c r="IE347" s="23"/>
      <c r="IF347" s="23"/>
      <c r="IG347" s="23"/>
      <c r="IH347" s="23"/>
      <c r="II347" s="23"/>
      <c r="IJ347" s="23"/>
      <c r="IK347" s="23"/>
    </row>
    <row r="348" spans="1:245" s="24" customFormat="1" ht="60" customHeight="1">
      <c r="A348" s="23"/>
      <c r="B348" s="23"/>
      <c r="C348" s="23"/>
      <c r="D348" s="23"/>
      <c r="E348" s="80"/>
      <c r="F348" s="81"/>
      <c r="G348" s="81"/>
      <c r="H348" s="82"/>
      <c r="I348" s="23"/>
      <c r="J348" s="23"/>
      <c r="K348" s="23"/>
      <c r="L348" s="81"/>
      <c r="M348" s="81"/>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3"/>
      <c r="BD348" s="23"/>
      <c r="BE348" s="23"/>
      <c r="BF348" s="23"/>
      <c r="BG348" s="23"/>
      <c r="BH348" s="23"/>
      <c r="BI348" s="23"/>
      <c r="BJ348" s="23"/>
      <c r="BK348" s="23"/>
      <c r="BL348" s="23"/>
      <c r="BM348" s="23"/>
      <c r="BN348" s="23"/>
      <c r="BO348" s="23"/>
      <c r="BP348" s="23"/>
      <c r="BQ348" s="23"/>
      <c r="BR348" s="23"/>
      <c r="BS348" s="23"/>
      <c r="BT348" s="23"/>
      <c r="BU348" s="23"/>
      <c r="BV348" s="23"/>
      <c r="BW348" s="23"/>
      <c r="BX348" s="23"/>
      <c r="BY348" s="23"/>
      <c r="BZ348" s="23"/>
      <c r="CA348" s="23"/>
      <c r="CB348" s="23"/>
      <c r="CC348" s="23"/>
      <c r="CD348" s="23"/>
      <c r="CE348" s="23"/>
      <c r="CF348" s="23"/>
      <c r="CG348" s="23"/>
      <c r="CH348" s="23"/>
      <c r="CI348" s="23"/>
      <c r="CJ348" s="23"/>
      <c r="CK348" s="23"/>
      <c r="CL348" s="23"/>
      <c r="CM348" s="23"/>
      <c r="CN348" s="23"/>
      <c r="CO348" s="23"/>
      <c r="CP348" s="23"/>
      <c r="CQ348" s="23"/>
      <c r="CR348" s="23"/>
      <c r="CS348" s="23"/>
      <c r="CT348" s="23"/>
      <c r="CU348" s="23"/>
      <c r="CV348" s="23"/>
      <c r="CW348" s="23"/>
      <c r="CX348" s="23"/>
      <c r="CY348" s="23"/>
      <c r="CZ348" s="23"/>
      <c r="DA348" s="23"/>
      <c r="DB348" s="23"/>
      <c r="DC348" s="23"/>
      <c r="DD348" s="23"/>
      <c r="DE348" s="23"/>
      <c r="DF348" s="23"/>
      <c r="DG348" s="23"/>
      <c r="DH348" s="23"/>
      <c r="DI348" s="23"/>
      <c r="DJ348" s="23"/>
      <c r="DK348" s="23"/>
      <c r="DL348" s="23"/>
      <c r="DM348" s="23"/>
      <c r="DN348" s="23"/>
      <c r="DO348" s="23"/>
      <c r="DP348" s="23"/>
      <c r="DQ348" s="23"/>
      <c r="DR348" s="23"/>
      <c r="DS348" s="23"/>
      <c r="DT348" s="23"/>
      <c r="DU348" s="23"/>
      <c r="DV348" s="23"/>
      <c r="DW348" s="23"/>
      <c r="DX348" s="23"/>
      <c r="DY348" s="23"/>
      <c r="DZ348" s="23"/>
      <c r="EA348" s="23"/>
      <c r="EB348" s="23"/>
      <c r="EC348" s="23"/>
      <c r="ED348" s="23"/>
      <c r="EE348" s="23"/>
      <c r="EF348" s="23"/>
      <c r="EG348" s="23"/>
      <c r="EH348" s="23"/>
      <c r="EI348" s="23"/>
      <c r="EJ348" s="23"/>
      <c r="EK348" s="23"/>
      <c r="EL348" s="23"/>
      <c r="EM348" s="23"/>
      <c r="EN348" s="23"/>
      <c r="EO348" s="23"/>
      <c r="EP348" s="23"/>
      <c r="EQ348" s="23"/>
      <c r="ER348" s="23"/>
      <c r="ES348" s="23"/>
      <c r="ET348" s="23"/>
      <c r="EU348" s="23"/>
      <c r="EV348" s="23"/>
      <c r="EW348" s="23"/>
      <c r="EX348" s="23"/>
      <c r="EY348" s="23"/>
      <c r="EZ348" s="23"/>
      <c r="FA348" s="23"/>
      <c r="FB348" s="23"/>
      <c r="FC348" s="23"/>
      <c r="FD348" s="23"/>
      <c r="FE348" s="23"/>
      <c r="FF348" s="23"/>
      <c r="FG348" s="23"/>
      <c r="FH348" s="23"/>
      <c r="FI348" s="23"/>
      <c r="FJ348" s="23"/>
      <c r="FK348" s="23"/>
      <c r="FL348" s="23"/>
      <c r="FM348" s="23"/>
      <c r="FN348" s="23"/>
      <c r="FO348" s="23"/>
      <c r="FP348" s="23"/>
      <c r="FQ348" s="23"/>
      <c r="FR348" s="23"/>
      <c r="FS348" s="23"/>
      <c r="FT348" s="23"/>
      <c r="FU348" s="23"/>
      <c r="FV348" s="23"/>
      <c r="FW348" s="23"/>
      <c r="FX348" s="23"/>
      <c r="FY348" s="23"/>
      <c r="FZ348" s="23"/>
      <c r="GA348" s="23"/>
      <c r="GB348" s="23"/>
      <c r="GC348" s="23"/>
      <c r="GD348" s="23"/>
      <c r="GE348" s="23"/>
      <c r="GF348" s="23"/>
      <c r="GG348" s="23"/>
      <c r="GH348" s="23"/>
      <c r="GI348" s="23"/>
      <c r="GJ348" s="23"/>
      <c r="GK348" s="23"/>
      <c r="GL348" s="23"/>
      <c r="GM348" s="23"/>
      <c r="GN348" s="23"/>
      <c r="GO348" s="23"/>
      <c r="GP348" s="23"/>
      <c r="GQ348" s="23"/>
      <c r="GR348" s="23"/>
      <c r="GS348" s="23"/>
      <c r="GT348" s="23"/>
      <c r="GU348" s="23"/>
      <c r="GV348" s="23"/>
      <c r="GW348" s="23"/>
      <c r="GX348" s="23"/>
      <c r="GY348" s="23"/>
      <c r="GZ348" s="23"/>
      <c r="HA348" s="23"/>
      <c r="HB348" s="23"/>
      <c r="HC348" s="23"/>
      <c r="HD348" s="23"/>
      <c r="HE348" s="23"/>
      <c r="HF348" s="23"/>
      <c r="HG348" s="23"/>
      <c r="HH348" s="23"/>
      <c r="HI348" s="23"/>
      <c r="HJ348" s="23"/>
      <c r="HK348" s="23"/>
      <c r="HL348" s="23"/>
      <c r="HM348" s="23"/>
      <c r="HN348" s="23"/>
      <c r="HO348" s="23"/>
      <c r="HP348" s="23"/>
      <c r="HQ348" s="23"/>
      <c r="HR348" s="23"/>
      <c r="HS348" s="23"/>
      <c r="HT348" s="23"/>
      <c r="HU348" s="23"/>
      <c r="HV348" s="23"/>
      <c r="HW348" s="23"/>
      <c r="HX348" s="23"/>
      <c r="HY348" s="23"/>
      <c r="HZ348" s="23"/>
      <c r="IA348" s="23"/>
      <c r="IB348" s="23"/>
      <c r="IC348" s="23"/>
      <c r="ID348" s="23"/>
      <c r="IE348" s="23"/>
      <c r="IF348" s="23"/>
      <c r="IG348" s="23"/>
      <c r="IH348" s="23"/>
      <c r="II348" s="23"/>
      <c r="IJ348" s="23"/>
      <c r="IK348" s="23"/>
    </row>
    <row r="349" spans="1:245" s="24" customFormat="1" ht="60" customHeight="1">
      <c r="A349" s="23"/>
      <c r="B349" s="23"/>
      <c r="C349" s="23"/>
      <c r="D349" s="23"/>
      <c r="E349" s="80"/>
      <c r="F349" s="81"/>
      <c r="G349" s="81"/>
      <c r="H349" s="82"/>
      <c r="I349" s="23"/>
      <c r="J349" s="23"/>
      <c r="K349" s="23"/>
      <c r="L349" s="81"/>
      <c r="M349" s="81"/>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3"/>
      <c r="BD349" s="23"/>
      <c r="BE349" s="23"/>
      <c r="BF349" s="23"/>
      <c r="BG349" s="23"/>
      <c r="BH349" s="23"/>
      <c r="BI349" s="23"/>
      <c r="BJ349" s="23"/>
      <c r="BK349" s="23"/>
      <c r="BL349" s="23"/>
      <c r="BM349" s="23"/>
      <c r="BN349" s="23"/>
      <c r="BO349" s="23"/>
      <c r="BP349" s="23"/>
      <c r="BQ349" s="23"/>
      <c r="BR349" s="23"/>
      <c r="BS349" s="23"/>
      <c r="BT349" s="23"/>
      <c r="BU349" s="23"/>
      <c r="BV349" s="23"/>
      <c r="BW349" s="23"/>
      <c r="BX349" s="23"/>
      <c r="BY349" s="23"/>
      <c r="BZ349" s="23"/>
      <c r="CA349" s="23"/>
      <c r="CB349" s="23"/>
      <c r="CC349" s="23"/>
      <c r="CD349" s="23"/>
      <c r="CE349" s="23"/>
      <c r="CF349" s="23"/>
      <c r="CG349" s="23"/>
      <c r="CH349" s="23"/>
      <c r="CI349" s="23"/>
      <c r="CJ349" s="23"/>
      <c r="CK349" s="23"/>
      <c r="CL349" s="23"/>
      <c r="CM349" s="23"/>
      <c r="CN349" s="23"/>
      <c r="CO349" s="23"/>
      <c r="CP349" s="23"/>
      <c r="CQ349" s="23"/>
      <c r="CR349" s="23"/>
      <c r="CS349" s="23"/>
      <c r="CT349" s="23"/>
      <c r="CU349" s="23"/>
      <c r="CV349" s="23"/>
      <c r="CW349" s="23"/>
      <c r="CX349" s="23"/>
      <c r="CY349" s="23"/>
      <c r="CZ349" s="23"/>
      <c r="DA349" s="23"/>
      <c r="DB349" s="23"/>
      <c r="DC349" s="23"/>
      <c r="DD349" s="23"/>
      <c r="DE349" s="23"/>
      <c r="DF349" s="23"/>
      <c r="DG349" s="23"/>
      <c r="DH349" s="23"/>
      <c r="DI349" s="23"/>
      <c r="DJ349" s="23"/>
      <c r="DK349" s="23"/>
      <c r="DL349" s="23"/>
      <c r="DM349" s="23"/>
      <c r="DN349" s="23"/>
      <c r="DO349" s="23"/>
      <c r="DP349" s="23"/>
      <c r="DQ349" s="23"/>
      <c r="DR349" s="23"/>
      <c r="DS349" s="23"/>
      <c r="DT349" s="23"/>
      <c r="DU349" s="23"/>
      <c r="DV349" s="23"/>
      <c r="DW349" s="23"/>
      <c r="DX349" s="23"/>
      <c r="DY349" s="23"/>
      <c r="DZ349" s="23"/>
      <c r="EA349" s="23"/>
      <c r="EB349" s="23"/>
      <c r="EC349" s="23"/>
      <c r="ED349" s="23"/>
      <c r="EE349" s="23"/>
      <c r="EF349" s="23"/>
      <c r="EG349" s="23"/>
      <c r="EH349" s="23"/>
      <c r="EI349" s="23"/>
      <c r="EJ349" s="23"/>
      <c r="EK349" s="23"/>
      <c r="EL349" s="23"/>
      <c r="EM349" s="23"/>
      <c r="EN349" s="23"/>
      <c r="EO349" s="23"/>
      <c r="EP349" s="23"/>
      <c r="EQ349" s="23"/>
      <c r="ER349" s="23"/>
      <c r="ES349" s="23"/>
      <c r="ET349" s="23"/>
      <c r="EU349" s="23"/>
      <c r="EV349" s="23"/>
      <c r="EW349" s="23"/>
      <c r="EX349" s="23"/>
      <c r="EY349" s="23"/>
      <c r="EZ349" s="23"/>
      <c r="FA349" s="23"/>
      <c r="FB349" s="23"/>
      <c r="FC349" s="23"/>
      <c r="FD349" s="23"/>
      <c r="FE349" s="23"/>
      <c r="FF349" s="23"/>
      <c r="FG349" s="23"/>
      <c r="FH349" s="23"/>
      <c r="FI349" s="23"/>
      <c r="FJ349" s="23"/>
      <c r="FK349" s="23"/>
      <c r="FL349" s="23"/>
      <c r="FM349" s="23"/>
      <c r="FN349" s="23"/>
      <c r="FO349" s="23"/>
      <c r="FP349" s="23"/>
      <c r="FQ349" s="23"/>
      <c r="FR349" s="23"/>
      <c r="FS349" s="23"/>
      <c r="FT349" s="23"/>
      <c r="FU349" s="23"/>
      <c r="FV349" s="23"/>
      <c r="FW349" s="23"/>
      <c r="FX349" s="23"/>
      <c r="FY349" s="23"/>
      <c r="FZ349" s="23"/>
      <c r="GA349" s="23"/>
      <c r="GB349" s="23"/>
      <c r="GC349" s="23"/>
      <c r="GD349" s="23"/>
      <c r="GE349" s="23"/>
      <c r="GF349" s="23"/>
      <c r="GG349" s="23"/>
      <c r="GH349" s="23"/>
      <c r="GI349" s="23"/>
      <c r="GJ349" s="23"/>
      <c r="GK349" s="23"/>
      <c r="GL349" s="23"/>
      <c r="GM349" s="23"/>
      <c r="GN349" s="23"/>
      <c r="GO349" s="23"/>
      <c r="GP349" s="23"/>
      <c r="GQ349" s="23"/>
      <c r="GR349" s="23"/>
      <c r="GS349" s="23"/>
      <c r="GT349" s="23"/>
      <c r="GU349" s="23"/>
      <c r="GV349" s="23"/>
      <c r="GW349" s="23"/>
      <c r="GX349" s="23"/>
      <c r="GY349" s="23"/>
      <c r="GZ349" s="23"/>
      <c r="HA349" s="23"/>
      <c r="HB349" s="23"/>
      <c r="HC349" s="23"/>
      <c r="HD349" s="23"/>
      <c r="HE349" s="23"/>
      <c r="HF349" s="23"/>
      <c r="HG349" s="23"/>
      <c r="HH349" s="23"/>
      <c r="HI349" s="23"/>
      <c r="HJ349" s="23"/>
      <c r="HK349" s="23"/>
      <c r="HL349" s="23"/>
      <c r="HM349" s="23"/>
      <c r="HN349" s="23"/>
      <c r="HO349" s="23"/>
      <c r="HP349" s="23"/>
      <c r="HQ349" s="23"/>
      <c r="HR349" s="23"/>
      <c r="HS349" s="23"/>
      <c r="HT349" s="23"/>
      <c r="HU349" s="23"/>
      <c r="HV349" s="23"/>
      <c r="HW349" s="23"/>
      <c r="HX349" s="23"/>
      <c r="HY349" s="23"/>
      <c r="HZ349" s="23"/>
      <c r="IA349" s="23"/>
      <c r="IB349" s="23"/>
      <c r="IC349" s="23"/>
      <c r="ID349" s="23"/>
      <c r="IE349" s="23"/>
      <c r="IF349" s="23"/>
      <c r="IG349" s="23"/>
      <c r="IH349" s="23"/>
      <c r="II349" s="23"/>
      <c r="IJ349" s="23"/>
      <c r="IK349" s="23"/>
    </row>
    <row r="350" spans="1:245" s="24" customFormat="1" ht="60" customHeight="1">
      <c r="A350" s="23"/>
      <c r="B350" s="23"/>
      <c r="C350" s="23"/>
      <c r="D350" s="23"/>
      <c r="E350" s="80"/>
      <c r="F350" s="81"/>
      <c r="G350" s="81"/>
      <c r="H350" s="82"/>
      <c r="I350" s="23"/>
      <c r="J350" s="23"/>
      <c r="K350" s="23"/>
      <c r="L350" s="81"/>
      <c r="M350" s="81"/>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3"/>
      <c r="BD350" s="23"/>
      <c r="BE350" s="23"/>
      <c r="BF350" s="23"/>
      <c r="BG350" s="23"/>
      <c r="BH350" s="23"/>
      <c r="BI350" s="23"/>
      <c r="BJ350" s="23"/>
      <c r="BK350" s="23"/>
      <c r="BL350" s="23"/>
      <c r="BM350" s="23"/>
      <c r="BN350" s="23"/>
      <c r="BO350" s="23"/>
      <c r="BP350" s="23"/>
      <c r="BQ350" s="23"/>
      <c r="BR350" s="23"/>
      <c r="BS350" s="23"/>
      <c r="BT350" s="23"/>
      <c r="BU350" s="23"/>
      <c r="BV350" s="23"/>
      <c r="BW350" s="23"/>
      <c r="BX350" s="23"/>
      <c r="BY350" s="23"/>
      <c r="BZ350" s="23"/>
      <c r="CA350" s="23"/>
      <c r="CB350" s="23"/>
      <c r="CC350" s="23"/>
      <c r="CD350" s="23"/>
      <c r="CE350" s="23"/>
      <c r="CF350" s="23"/>
      <c r="CG350" s="23"/>
      <c r="CH350" s="23"/>
      <c r="CI350" s="23"/>
      <c r="CJ350" s="23"/>
      <c r="CK350" s="23"/>
      <c r="CL350" s="23"/>
      <c r="CM350" s="23"/>
      <c r="CN350" s="23"/>
      <c r="CO350" s="23"/>
      <c r="CP350" s="23"/>
      <c r="CQ350" s="23"/>
      <c r="CR350" s="23"/>
      <c r="CS350" s="23"/>
      <c r="CT350" s="23"/>
      <c r="CU350" s="23"/>
      <c r="CV350" s="23"/>
      <c r="CW350" s="23"/>
      <c r="CX350" s="23"/>
      <c r="CY350" s="23"/>
      <c r="CZ350" s="23"/>
      <c r="DA350" s="23"/>
      <c r="DB350" s="23"/>
      <c r="DC350" s="23"/>
      <c r="DD350" s="23"/>
      <c r="DE350" s="23"/>
      <c r="DF350" s="23"/>
      <c r="DG350" s="23"/>
      <c r="DH350" s="23"/>
      <c r="DI350" s="23"/>
      <c r="DJ350" s="23"/>
      <c r="DK350" s="23"/>
      <c r="DL350" s="23"/>
      <c r="DM350" s="23"/>
      <c r="DN350" s="23"/>
      <c r="DO350" s="23"/>
      <c r="DP350" s="23"/>
      <c r="DQ350" s="23"/>
      <c r="DR350" s="23"/>
      <c r="DS350" s="23"/>
      <c r="DT350" s="23"/>
      <c r="DU350" s="23"/>
      <c r="DV350" s="23"/>
      <c r="DW350" s="23"/>
      <c r="DX350" s="23"/>
      <c r="DY350" s="23"/>
      <c r="DZ350" s="23"/>
      <c r="EA350" s="23"/>
      <c r="EB350" s="23"/>
      <c r="EC350" s="23"/>
      <c r="ED350" s="23"/>
      <c r="EE350" s="23"/>
      <c r="EF350" s="23"/>
      <c r="EG350" s="23"/>
      <c r="EH350" s="23"/>
      <c r="EI350" s="23"/>
      <c r="EJ350" s="23"/>
      <c r="EK350" s="23"/>
      <c r="EL350" s="23"/>
      <c r="EM350" s="23"/>
      <c r="EN350" s="23"/>
      <c r="EO350" s="23"/>
      <c r="EP350" s="23"/>
      <c r="EQ350" s="23"/>
      <c r="ER350" s="23"/>
      <c r="ES350" s="23"/>
      <c r="ET350" s="23"/>
      <c r="EU350" s="23"/>
      <c r="EV350" s="23"/>
      <c r="EW350" s="23"/>
      <c r="EX350" s="23"/>
      <c r="EY350" s="23"/>
      <c r="EZ350" s="23"/>
      <c r="FA350" s="23"/>
      <c r="FB350" s="23"/>
      <c r="FC350" s="23"/>
      <c r="FD350" s="23"/>
      <c r="FE350" s="23"/>
      <c r="FF350" s="23"/>
      <c r="FG350" s="23"/>
      <c r="FH350" s="23"/>
      <c r="FI350" s="23"/>
      <c r="FJ350" s="23"/>
      <c r="FK350" s="23"/>
      <c r="FL350" s="23"/>
      <c r="FM350" s="23"/>
      <c r="FN350" s="23"/>
      <c r="FO350" s="23"/>
      <c r="FP350" s="23"/>
      <c r="FQ350" s="23"/>
      <c r="FR350" s="23"/>
      <c r="FS350" s="23"/>
      <c r="FT350" s="23"/>
      <c r="FU350" s="23"/>
      <c r="FV350" s="23"/>
      <c r="FW350" s="23"/>
      <c r="FX350" s="23"/>
      <c r="FY350" s="23"/>
      <c r="FZ350" s="23"/>
      <c r="GA350" s="23"/>
      <c r="GB350" s="23"/>
      <c r="GC350" s="23"/>
      <c r="GD350" s="23"/>
      <c r="GE350" s="23"/>
      <c r="GF350" s="23"/>
      <c r="GG350" s="23"/>
      <c r="GH350" s="23"/>
      <c r="GI350" s="23"/>
      <c r="GJ350" s="23"/>
      <c r="GK350" s="23"/>
      <c r="GL350" s="23"/>
      <c r="GM350" s="23"/>
      <c r="GN350" s="23"/>
      <c r="GO350" s="23"/>
      <c r="GP350" s="23"/>
      <c r="GQ350" s="23"/>
      <c r="GR350" s="23"/>
      <c r="GS350" s="23"/>
      <c r="GT350" s="23"/>
      <c r="GU350" s="23"/>
      <c r="GV350" s="23"/>
      <c r="GW350" s="23"/>
      <c r="GX350" s="23"/>
      <c r="GY350" s="23"/>
      <c r="GZ350" s="23"/>
      <c r="HA350" s="23"/>
      <c r="HB350" s="23"/>
      <c r="HC350" s="23"/>
      <c r="HD350" s="23"/>
      <c r="HE350" s="23"/>
      <c r="HF350" s="23"/>
      <c r="HG350" s="23"/>
      <c r="HH350" s="23"/>
      <c r="HI350" s="23"/>
      <c r="HJ350" s="23"/>
      <c r="HK350" s="23"/>
      <c r="HL350" s="23"/>
      <c r="HM350" s="23"/>
      <c r="HN350" s="23"/>
      <c r="HO350" s="23"/>
      <c r="HP350" s="23"/>
      <c r="HQ350" s="23"/>
      <c r="HR350" s="23"/>
      <c r="HS350" s="23"/>
      <c r="HT350" s="23"/>
      <c r="HU350" s="23"/>
      <c r="HV350" s="23"/>
      <c r="HW350" s="23"/>
      <c r="HX350" s="23"/>
      <c r="HY350" s="23"/>
      <c r="HZ350" s="23"/>
      <c r="IA350" s="23"/>
      <c r="IB350" s="23"/>
      <c r="IC350" s="23"/>
      <c r="ID350" s="23"/>
      <c r="IE350" s="23"/>
      <c r="IF350" s="23"/>
      <c r="IG350" s="23"/>
      <c r="IH350" s="23"/>
      <c r="II350" s="23"/>
      <c r="IJ350" s="23"/>
      <c r="IK350" s="23"/>
    </row>
    <row r="351" spans="1:245" s="24" customFormat="1" ht="60" customHeight="1">
      <c r="A351" s="23"/>
      <c r="B351" s="23"/>
      <c r="C351" s="23"/>
      <c r="D351" s="23"/>
      <c r="E351" s="80"/>
      <c r="F351" s="81"/>
      <c r="G351" s="81"/>
      <c r="H351" s="82"/>
      <c r="I351" s="23"/>
      <c r="J351" s="23"/>
      <c r="K351" s="23"/>
      <c r="L351" s="81"/>
      <c r="M351" s="81"/>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3"/>
      <c r="BD351" s="23"/>
      <c r="BE351" s="23"/>
      <c r="BF351" s="23"/>
      <c r="BG351" s="23"/>
      <c r="BH351" s="23"/>
      <c r="BI351" s="23"/>
      <c r="BJ351" s="23"/>
      <c r="BK351" s="23"/>
      <c r="BL351" s="23"/>
      <c r="BM351" s="23"/>
      <c r="BN351" s="23"/>
      <c r="BO351" s="23"/>
      <c r="BP351" s="23"/>
      <c r="BQ351" s="23"/>
      <c r="BR351" s="23"/>
      <c r="BS351" s="23"/>
      <c r="BT351" s="23"/>
      <c r="BU351" s="23"/>
      <c r="BV351" s="23"/>
      <c r="BW351" s="23"/>
      <c r="BX351" s="23"/>
      <c r="BY351" s="23"/>
      <c r="BZ351" s="23"/>
      <c r="CA351" s="23"/>
      <c r="CB351" s="23"/>
      <c r="CC351" s="23"/>
      <c r="CD351" s="23"/>
      <c r="CE351" s="23"/>
      <c r="CF351" s="23"/>
      <c r="CG351" s="23"/>
      <c r="CH351" s="23"/>
      <c r="CI351" s="23"/>
      <c r="CJ351" s="23"/>
      <c r="CK351" s="23"/>
      <c r="CL351" s="23"/>
      <c r="CM351" s="23"/>
      <c r="CN351" s="23"/>
      <c r="CO351" s="23"/>
      <c r="CP351" s="23"/>
      <c r="CQ351" s="23"/>
      <c r="CR351" s="23"/>
      <c r="CS351" s="23"/>
      <c r="CT351" s="23"/>
      <c r="CU351" s="23"/>
      <c r="CV351" s="23"/>
      <c r="CW351" s="23"/>
      <c r="CX351" s="23"/>
      <c r="CY351" s="23"/>
      <c r="CZ351" s="23"/>
      <c r="DA351" s="23"/>
      <c r="DB351" s="23"/>
      <c r="DC351" s="23"/>
      <c r="DD351" s="23"/>
      <c r="DE351" s="23"/>
      <c r="DF351" s="23"/>
      <c r="DG351" s="23"/>
      <c r="DH351" s="23"/>
      <c r="DI351" s="23"/>
      <c r="DJ351" s="23"/>
      <c r="DK351" s="23"/>
      <c r="DL351" s="23"/>
      <c r="DM351" s="23"/>
      <c r="DN351" s="23"/>
      <c r="DO351" s="23"/>
      <c r="DP351" s="23"/>
      <c r="DQ351" s="23"/>
      <c r="DR351" s="23"/>
      <c r="DS351" s="23"/>
      <c r="DT351" s="23"/>
      <c r="DU351" s="23"/>
      <c r="DV351" s="23"/>
      <c r="DW351" s="23"/>
      <c r="DX351" s="23"/>
      <c r="DY351" s="23"/>
      <c r="DZ351" s="23"/>
      <c r="EA351" s="23"/>
      <c r="EB351" s="23"/>
      <c r="EC351" s="23"/>
      <c r="ED351" s="23"/>
      <c r="EE351" s="23"/>
      <c r="EF351" s="23"/>
      <c r="EG351" s="23"/>
      <c r="EH351" s="23"/>
      <c r="EI351" s="23"/>
      <c r="EJ351" s="23"/>
      <c r="EK351" s="23"/>
      <c r="EL351" s="23"/>
      <c r="EM351" s="23"/>
      <c r="EN351" s="23"/>
      <c r="EO351" s="23"/>
      <c r="EP351" s="23"/>
      <c r="EQ351" s="23"/>
      <c r="ER351" s="23"/>
      <c r="ES351" s="23"/>
      <c r="ET351" s="23"/>
      <c r="EU351" s="23"/>
      <c r="EV351" s="23"/>
      <c r="EW351" s="23"/>
      <c r="EX351" s="23"/>
      <c r="EY351" s="23"/>
      <c r="EZ351" s="23"/>
      <c r="FA351" s="23"/>
      <c r="FB351" s="23"/>
      <c r="FC351" s="23"/>
      <c r="FD351" s="23"/>
      <c r="FE351" s="23"/>
      <c r="FF351" s="23"/>
      <c r="FG351" s="23"/>
      <c r="FH351" s="23"/>
      <c r="FI351" s="23"/>
      <c r="FJ351" s="23"/>
      <c r="FK351" s="23"/>
      <c r="FL351" s="23"/>
      <c r="FM351" s="23"/>
      <c r="FN351" s="23"/>
      <c r="FO351" s="23"/>
      <c r="FP351" s="23"/>
      <c r="FQ351" s="23"/>
      <c r="FR351" s="23"/>
      <c r="FS351" s="23"/>
      <c r="FT351" s="23"/>
      <c r="FU351" s="23"/>
      <c r="FV351" s="23"/>
      <c r="FW351" s="23"/>
      <c r="FX351" s="23"/>
      <c r="FY351" s="23"/>
      <c r="FZ351" s="23"/>
      <c r="GA351" s="23"/>
      <c r="GB351" s="23"/>
      <c r="GC351" s="23"/>
      <c r="GD351" s="23"/>
      <c r="GE351" s="23"/>
      <c r="GF351" s="23"/>
      <c r="GG351" s="23"/>
      <c r="GH351" s="23"/>
      <c r="GI351" s="23"/>
      <c r="GJ351" s="23"/>
      <c r="GK351" s="23"/>
      <c r="GL351" s="23"/>
      <c r="GM351" s="23"/>
      <c r="GN351" s="23"/>
      <c r="GO351" s="23"/>
      <c r="GP351" s="23"/>
      <c r="GQ351" s="23"/>
      <c r="GR351" s="23"/>
      <c r="GS351" s="23"/>
      <c r="GT351" s="23"/>
      <c r="GU351" s="23"/>
      <c r="GV351" s="23"/>
      <c r="GW351" s="23"/>
      <c r="GX351" s="23"/>
      <c r="GY351" s="23"/>
      <c r="GZ351" s="23"/>
      <c r="HA351" s="23"/>
      <c r="HB351" s="23"/>
      <c r="HC351" s="23"/>
      <c r="HD351" s="23"/>
      <c r="HE351" s="23"/>
      <c r="HF351" s="23"/>
      <c r="HG351" s="23"/>
      <c r="HH351" s="23"/>
      <c r="HI351" s="23"/>
      <c r="HJ351" s="23"/>
      <c r="HK351" s="23"/>
      <c r="HL351" s="23"/>
      <c r="HM351" s="23"/>
      <c r="HN351" s="23"/>
      <c r="HO351" s="23"/>
      <c r="HP351" s="23"/>
      <c r="HQ351" s="23"/>
      <c r="HR351" s="23"/>
      <c r="HS351" s="23"/>
      <c r="HT351" s="23"/>
      <c r="HU351" s="23"/>
      <c r="HV351" s="23"/>
      <c r="HW351" s="23"/>
      <c r="HX351" s="23"/>
      <c r="HY351" s="23"/>
      <c r="HZ351" s="23"/>
      <c r="IA351" s="23"/>
      <c r="IB351" s="23"/>
      <c r="IC351" s="23"/>
      <c r="ID351" s="23"/>
      <c r="IE351" s="23"/>
      <c r="IF351" s="23"/>
      <c r="IG351" s="23"/>
      <c r="IH351" s="23"/>
      <c r="II351" s="23"/>
      <c r="IJ351" s="23"/>
      <c r="IK351" s="23"/>
    </row>
    <row r="352" spans="1:245" s="24" customFormat="1" ht="60" customHeight="1">
      <c r="A352" s="23"/>
      <c r="B352" s="23"/>
      <c r="C352" s="23"/>
      <c r="D352" s="23"/>
      <c r="E352" s="80"/>
      <c r="F352" s="81"/>
      <c r="G352" s="81"/>
      <c r="H352" s="82"/>
      <c r="I352" s="23"/>
      <c r="J352" s="23"/>
      <c r="K352" s="23"/>
      <c r="L352" s="81"/>
      <c r="M352" s="81"/>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3"/>
      <c r="BD352" s="23"/>
      <c r="BE352" s="23"/>
      <c r="BF352" s="23"/>
      <c r="BG352" s="23"/>
      <c r="BH352" s="23"/>
      <c r="BI352" s="23"/>
      <c r="BJ352" s="23"/>
      <c r="BK352" s="23"/>
      <c r="BL352" s="23"/>
      <c r="BM352" s="23"/>
      <c r="BN352" s="23"/>
      <c r="BO352" s="23"/>
      <c r="BP352" s="23"/>
      <c r="BQ352" s="23"/>
      <c r="BR352" s="23"/>
      <c r="BS352" s="23"/>
      <c r="BT352" s="23"/>
      <c r="BU352" s="23"/>
      <c r="BV352" s="23"/>
      <c r="BW352" s="23"/>
      <c r="BX352" s="23"/>
      <c r="BY352" s="23"/>
      <c r="BZ352" s="23"/>
      <c r="CA352" s="23"/>
      <c r="CB352" s="23"/>
      <c r="CC352" s="23"/>
      <c r="CD352" s="23"/>
      <c r="CE352" s="23"/>
      <c r="CF352" s="23"/>
      <c r="CG352" s="23"/>
      <c r="CH352" s="23"/>
      <c r="CI352" s="23"/>
      <c r="CJ352" s="23"/>
      <c r="CK352" s="23"/>
      <c r="CL352" s="23"/>
      <c r="CM352" s="23"/>
      <c r="CN352" s="23"/>
      <c r="CO352" s="23"/>
      <c r="CP352" s="23"/>
      <c r="CQ352" s="23"/>
      <c r="CR352" s="23"/>
      <c r="CS352" s="23"/>
      <c r="CT352" s="23"/>
      <c r="CU352" s="23"/>
      <c r="CV352" s="23"/>
      <c r="CW352" s="23"/>
      <c r="CX352" s="23"/>
      <c r="CY352" s="23"/>
      <c r="CZ352" s="23"/>
      <c r="DA352" s="23"/>
      <c r="DB352" s="23"/>
      <c r="DC352" s="23"/>
      <c r="DD352" s="23"/>
      <c r="DE352" s="23"/>
      <c r="DF352" s="23"/>
      <c r="DG352" s="23"/>
      <c r="DH352" s="23"/>
      <c r="DI352" s="23"/>
      <c r="DJ352" s="23"/>
      <c r="DK352" s="23"/>
      <c r="DL352" s="23"/>
      <c r="DM352" s="23"/>
      <c r="DN352" s="23"/>
      <c r="DO352" s="23"/>
      <c r="DP352" s="23"/>
      <c r="DQ352" s="23"/>
      <c r="DR352" s="23"/>
      <c r="DS352" s="23"/>
      <c r="DT352" s="23"/>
      <c r="DU352" s="23"/>
      <c r="DV352" s="23"/>
      <c r="DW352" s="23"/>
      <c r="DX352" s="23"/>
      <c r="DY352" s="23"/>
      <c r="DZ352" s="23"/>
      <c r="EA352" s="23"/>
      <c r="EB352" s="23"/>
      <c r="EC352" s="23"/>
      <c r="ED352" s="23"/>
      <c r="EE352" s="23"/>
      <c r="EF352" s="23"/>
      <c r="EG352" s="23"/>
      <c r="EH352" s="23"/>
      <c r="EI352" s="23"/>
      <c r="EJ352" s="23"/>
      <c r="EK352" s="23"/>
      <c r="EL352" s="23"/>
      <c r="EM352" s="23"/>
      <c r="EN352" s="23"/>
      <c r="EO352" s="23"/>
      <c r="EP352" s="23"/>
      <c r="EQ352" s="23"/>
      <c r="ER352" s="23"/>
      <c r="ES352" s="23"/>
      <c r="ET352" s="23"/>
      <c r="EU352" s="23"/>
      <c r="EV352" s="23"/>
      <c r="EW352" s="23"/>
      <c r="EX352" s="23"/>
      <c r="EY352" s="23"/>
      <c r="EZ352" s="23"/>
      <c r="FA352" s="23"/>
      <c r="FB352" s="23"/>
      <c r="FC352" s="23"/>
      <c r="FD352" s="23"/>
      <c r="FE352" s="23"/>
      <c r="FF352" s="23"/>
      <c r="FG352" s="23"/>
      <c r="FH352" s="23"/>
      <c r="FI352" s="23"/>
      <c r="FJ352" s="23"/>
      <c r="FK352" s="23"/>
      <c r="FL352" s="23"/>
      <c r="FM352" s="23"/>
      <c r="FN352" s="23"/>
      <c r="FO352" s="23"/>
      <c r="FP352" s="23"/>
      <c r="FQ352" s="23"/>
      <c r="FR352" s="23"/>
      <c r="FS352" s="23"/>
      <c r="FT352" s="23"/>
      <c r="FU352" s="23"/>
      <c r="FV352" s="23"/>
      <c r="FW352" s="23"/>
      <c r="FX352" s="23"/>
      <c r="FY352" s="23"/>
      <c r="FZ352" s="23"/>
      <c r="GA352" s="23"/>
      <c r="GB352" s="23"/>
      <c r="GC352" s="23"/>
      <c r="GD352" s="23"/>
      <c r="GE352" s="23"/>
      <c r="GF352" s="23"/>
      <c r="GG352" s="23"/>
      <c r="GH352" s="23"/>
      <c r="GI352" s="23"/>
      <c r="GJ352" s="23"/>
      <c r="GK352" s="23"/>
      <c r="GL352" s="23"/>
      <c r="GM352" s="23"/>
      <c r="GN352" s="23"/>
      <c r="GO352" s="23"/>
      <c r="GP352" s="23"/>
      <c r="GQ352" s="23"/>
      <c r="GR352" s="23"/>
      <c r="GS352" s="23"/>
      <c r="GT352" s="23"/>
      <c r="GU352" s="23"/>
      <c r="GV352" s="23"/>
      <c r="GW352" s="23"/>
      <c r="GX352" s="23"/>
      <c r="GY352" s="23"/>
      <c r="GZ352" s="23"/>
      <c r="HA352" s="23"/>
      <c r="HB352" s="23"/>
      <c r="HC352" s="23"/>
      <c r="HD352" s="23"/>
      <c r="HE352" s="23"/>
      <c r="HF352" s="23"/>
      <c r="HG352" s="23"/>
      <c r="HH352" s="23"/>
      <c r="HI352" s="23"/>
      <c r="HJ352" s="23"/>
      <c r="HK352" s="23"/>
      <c r="HL352" s="23"/>
      <c r="HM352" s="23"/>
      <c r="HN352" s="23"/>
      <c r="HO352" s="23"/>
      <c r="HP352" s="23"/>
      <c r="HQ352" s="23"/>
      <c r="HR352" s="23"/>
      <c r="HS352" s="23"/>
      <c r="HT352" s="23"/>
      <c r="HU352" s="23"/>
      <c r="HV352" s="23"/>
      <c r="HW352" s="23"/>
      <c r="HX352" s="23"/>
      <c r="HY352" s="23"/>
      <c r="HZ352" s="23"/>
      <c r="IA352" s="23"/>
      <c r="IB352" s="23"/>
      <c r="IC352" s="23"/>
      <c r="ID352" s="23"/>
      <c r="IE352" s="23"/>
      <c r="IF352" s="23"/>
      <c r="IG352" s="23"/>
      <c r="IH352" s="23"/>
      <c r="II352" s="23"/>
      <c r="IJ352" s="23"/>
      <c r="IK352" s="23"/>
    </row>
    <row r="353" spans="1:245" s="24" customFormat="1" ht="60" customHeight="1">
      <c r="A353" s="23"/>
      <c r="B353" s="23"/>
      <c r="C353" s="23"/>
      <c r="D353" s="23"/>
      <c r="E353" s="80"/>
      <c r="F353" s="81"/>
      <c r="G353" s="81"/>
      <c r="H353" s="82"/>
      <c r="I353" s="23"/>
      <c r="J353" s="23"/>
      <c r="K353" s="23"/>
      <c r="L353" s="81"/>
      <c r="M353" s="81"/>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3"/>
      <c r="BD353" s="23"/>
      <c r="BE353" s="23"/>
      <c r="BF353" s="23"/>
      <c r="BG353" s="23"/>
      <c r="BH353" s="23"/>
      <c r="BI353" s="23"/>
      <c r="BJ353" s="23"/>
      <c r="BK353" s="23"/>
      <c r="BL353" s="23"/>
      <c r="BM353" s="23"/>
      <c r="BN353" s="23"/>
      <c r="BO353" s="23"/>
      <c r="BP353" s="23"/>
      <c r="BQ353" s="23"/>
      <c r="BR353" s="23"/>
      <c r="BS353" s="23"/>
      <c r="BT353" s="23"/>
      <c r="BU353" s="23"/>
      <c r="BV353" s="23"/>
      <c r="BW353" s="23"/>
      <c r="BX353" s="23"/>
      <c r="BY353" s="23"/>
      <c r="BZ353" s="23"/>
      <c r="CA353" s="23"/>
      <c r="CB353" s="23"/>
      <c r="CC353" s="23"/>
      <c r="CD353" s="23"/>
      <c r="CE353" s="23"/>
      <c r="CF353" s="23"/>
      <c r="CG353" s="23"/>
      <c r="CH353" s="23"/>
      <c r="CI353" s="23"/>
      <c r="CJ353" s="23"/>
      <c r="CK353" s="23"/>
      <c r="CL353" s="23"/>
      <c r="CM353" s="23"/>
      <c r="CN353" s="23"/>
      <c r="CO353" s="23"/>
      <c r="CP353" s="23"/>
      <c r="CQ353" s="23"/>
      <c r="CR353" s="23"/>
      <c r="CS353" s="23"/>
      <c r="CT353" s="23"/>
      <c r="CU353" s="23"/>
      <c r="CV353" s="23"/>
      <c r="CW353" s="23"/>
      <c r="CX353" s="23"/>
      <c r="CY353" s="23"/>
      <c r="CZ353" s="23"/>
      <c r="DA353" s="23"/>
      <c r="DB353" s="23"/>
      <c r="DC353" s="23"/>
      <c r="DD353" s="23"/>
      <c r="DE353" s="23"/>
      <c r="DF353" s="23"/>
      <c r="DG353" s="23"/>
      <c r="DH353" s="23"/>
      <c r="DI353" s="23"/>
      <c r="DJ353" s="23"/>
      <c r="DK353" s="23"/>
      <c r="DL353" s="23"/>
      <c r="DM353" s="23"/>
      <c r="DN353" s="23"/>
      <c r="DO353" s="23"/>
      <c r="DP353" s="23"/>
      <c r="DQ353" s="23"/>
      <c r="DR353" s="23"/>
      <c r="DS353" s="23"/>
      <c r="DT353" s="23"/>
      <c r="DU353" s="23"/>
      <c r="DV353" s="23"/>
      <c r="DW353" s="23"/>
      <c r="DX353" s="23"/>
      <c r="DY353" s="23"/>
      <c r="DZ353" s="23"/>
      <c r="EA353" s="23"/>
      <c r="EB353" s="23"/>
      <c r="EC353" s="23"/>
      <c r="ED353" s="23"/>
      <c r="EE353" s="23"/>
      <c r="EF353" s="23"/>
      <c r="EG353" s="23"/>
      <c r="EH353" s="23"/>
      <c r="EI353" s="23"/>
      <c r="EJ353" s="23"/>
      <c r="EK353" s="23"/>
      <c r="EL353" s="23"/>
      <c r="EM353" s="23"/>
      <c r="EN353" s="23"/>
      <c r="EO353" s="23"/>
      <c r="EP353" s="23"/>
      <c r="EQ353" s="23"/>
      <c r="ER353" s="23"/>
      <c r="ES353" s="23"/>
      <c r="ET353" s="23"/>
      <c r="EU353" s="23"/>
      <c r="EV353" s="23"/>
      <c r="EW353" s="23"/>
      <c r="EX353" s="23"/>
      <c r="EY353" s="23"/>
      <c r="EZ353" s="23"/>
      <c r="FA353" s="23"/>
      <c r="FB353" s="23"/>
      <c r="FC353" s="23"/>
      <c r="FD353" s="23"/>
      <c r="FE353" s="23"/>
      <c r="FF353" s="23"/>
      <c r="FG353" s="23"/>
      <c r="FH353" s="23"/>
      <c r="FI353" s="23"/>
      <c r="FJ353" s="23"/>
      <c r="FK353" s="23"/>
      <c r="FL353" s="23"/>
      <c r="FM353" s="23"/>
      <c r="FN353" s="23"/>
      <c r="FO353" s="23"/>
      <c r="FP353" s="23"/>
      <c r="FQ353" s="23"/>
      <c r="FR353" s="23"/>
      <c r="FS353" s="23"/>
      <c r="FT353" s="23"/>
      <c r="FU353" s="23"/>
      <c r="FV353" s="23"/>
      <c r="FW353" s="23"/>
      <c r="FX353" s="23"/>
      <c r="FY353" s="23"/>
      <c r="FZ353" s="23"/>
      <c r="GA353" s="23"/>
      <c r="GB353" s="23"/>
      <c r="GC353" s="23"/>
      <c r="GD353" s="23"/>
      <c r="GE353" s="23"/>
      <c r="GF353" s="23"/>
      <c r="GG353" s="23"/>
      <c r="GH353" s="23"/>
      <c r="GI353" s="23"/>
      <c r="GJ353" s="23"/>
      <c r="GK353" s="23"/>
      <c r="GL353" s="23"/>
      <c r="GM353" s="23"/>
      <c r="GN353" s="23"/>
      <c r="GO353" s="23"/>
      <c r="GP353" s="23"/>
      <c r="GQ353" s="23"/>
      <c r="GR353" s="23"/>
      <c r="GS353" s="23"/>
      <c r="GT353" s="23"/>
      <c r="GU353" s="23"/>
      <c r="GV353" s="23"/>
      <c r="GW353" s="23"/>
      <c r="GX353" s="23"/>
      <c r="GY353" s="23"/>
      <c r="GZ353" s="23"/>
      <c r="HA353" s="23"/>
      <c r="HB353" s="23"/>
      <c r="HC353" s="23"/>
      <c r="HD353" s="23"/>
      <c r="HE353" s="23"/>
      <c r="HF353" s="23"/>
      <c r="HG353" s="23"/>
      <c r="HH353" s="23"/>
      <c r="HI353" s="23"/>
      <c r="HJ353" s="23"/>
      <c r="HK353" s="23"/>
      <c r="HL353" s="23"/>
      <c r="HM353" s="23"/>
      <c r="HN353" s="23"/>
      <c r="HO353" s="23"/>
      <c r="HP353" s="23"/>
      <c r="HQ353" s="23"/>
      <c r="HR353" s="23"/>
      <c r="HS353" s="23"/>
      <c r="HT353" s="23"/>
      <c r="HU353" s="23"/>
      <c r="HV353" s="23"/>
      <c r="HW353" s="23"/>
      <c r="HX353" s="23"/>
      <c r="HY353" s="23"/>
      <c r="HZ353" s="23"/>
      <c r="IA353" s="23"/>
      <c r="IB353" s="23"/>
      <c r="IC353" s="23"/>
      <c r="ID353" s="23"/>
      <c r="IE353" s="23"/>
      <c r="IF353" s="23"/>
      <c r="IG353" s="23"/>
      <c r="IH353" s="23"/>
      <c r="II353" s="23"/>
      <c r="IJ353" s="23"/>
      <c r="IK353" s="23"/>
    </row>
    <row r="354" spans="1:245" s="24" customFormat="1" ht="60" customHeight="1">
      <c r="A354" s="23"/>
      <c r="B354" s="23"/>
      <c r="C354" s="23"/>
      <c r="D354" s="23"/>
      <c r="E354" s="80"/>
      <c r="F354" s="81"/>
      <c r="G354" s="81"/>
      <c r="H354" s="82"/>
      <c r="I354" s="23"/>
      <c r="J354" s="23"/>
      <c r="K354" s="23"/>
      <c r="L354" s="81"/>
      <c r="M354" s="81"/>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23"/>
      <c r="BG354" s="23"/>
      <c r="BH354" s="23"/>
      <c r="BI354" s="23"/>
      <c r="BJ354" s="23"/>
      <c r="BK354" s="23"/>
      <c r="BL354" s="23"/>
      <c r="BM354" s="23"/>
      <c r="BN354" s="23"/>
      <c r="BO354" s="23"/>
      <c r="BP354" s="23"/>
      <c r="BQ354" s="23"/>
      <c r="BR354" s="23"/>
      <c r="BS354" s="23"/>
      <c r="BT354" s="23"/>
      <c r="BU354" s="23"/>
      <c r="BV354" s="23"/>
      <c r="BW354" s="23"/>
      <c r="BX354" s="23"/>
      <c r="BY354" s="23"/>
      <c r="BZ354" s="23"/>
      <c r="CA354" s="23"/>
      <c r="CB354" s="23"/>
      <c r="CC354" s="23"/>
      <c r="CD354" s="23"/>
      <c r="CE354" s="23"/>
      <c r="CF354" s="23"/>
      <c r="CG354" s="23"/>
      <c r="CH354" s="23"/>
      <c r="CI354" s="23"/>
      <c r="CJ354" s="23"/>
      <c r="CK354" s="23"/>
      <c r="CL354" s="23"/>
      <c r="CM354" s="23"/>
      <c r="CN354" s="23"/>
      <c r="CO354" s="23"/>
      <c r="CP354" s="23"/>
      <c r="CQ354" s="23"/>
      <c r="CR354" s="23"/>
      <c r="CS354" s="23"/>
      <c r="CT354" s="23"/>
      <c r="CU354" s="23"/>
      <c r="CV354" s="23"/>
      <c r="CW354" s="23"/>
      <c r="CX354" s="23"/>
      <c r="CY354" s="23"/>
      <c r="CZ354" s="23"/>
      <c r="DA354" s="23"/>
      <c r="DB354" s="23"/>
      <c r="DC354" s="23"/>
      <c r="DD354" s="23"/>
      <c r="DE354" s="23"/>
      <c r="DF354" s="23"/>
      <c r="DG354" s="23"/>
      <c r="DH354" s="23"/>
      <c r="DI354" s="23"/>
      <c r="DJ354" s="23"/>
      <c r="DK354" s="23"/>
      <c r="DL354" s="23"/>
      <c r="DM354" s="23"/>
      <c r="DN354" s="23"/>
      <c r="DO354" s="23"/>
      <c r="DP354" s="23"/>
      <c r="DQ354" s="23"/>
      <c r="DR354" s="23"/>
      <c r="DS354" s="23"/>
      <c r="DT354" s="23"/>
      <c r="DU354" s="23"/>
      <c r="DV354" s="23"/>
      <c r="DW354" s="23"/>
      <c r="DX354" s="23"/>
      <c r="DY354" s="23"/>
      <c r="DZ354" s="23"/>
      <c r="EA354" s="23"/>
      <c r="EB354" s="23"/>
      <c r="EC354" s="23"/>
      <c r="ED354" s="23"/>
      <c r="EE354" s="23"/>
      <c r="EF354" s="23"/>
      <c r="EG354" s="23"/>
      <c r="EH354" s="23"/>
      <c r="EI354" s="23"/>
      <c r="EJ354" s="23"/>
      <c r="EK354" s="23"/>
      <c r="EL354" s="23"/>
      <c r="EM354" s="23"/>
      <c r="EN354" s="23"/>
      <c r="EO354" s="23"/>
      <c r="EP354" s="23"/>
      <c r="EQ354" s="23"/>
      <c r="ER354" s="23"/>
      <c r="ES354" s="23"/>
      <c r="ET354" s="23"/>
      <c r="EU354" s="23"/>
      <c r="EV354" s="23"/>
      <c r="EW354" s="23"/>
      <c r="EX354" s="23"/>
      <c r="EY354" s="23"/>
      <c r="EZ354" s="23"/>
      <c r="FA354" s="23"/>
      <c r="FB354" s="23"/>
      <c r="FC354" s="23"/>
      <c r="FD354" s="23"/>
      <c r="FE354" s="23"/>
      <c r="FF354" s="23"/>
      <c r="FG354" s="23"/>
      <c r="FH354" s="23"/>
      <c r="FI354" s="23"/>
      <c r="FJ354" s="23"/>
      <c r="FK354" s="23"/>
      <c r="FL354" s="23"/>
      <c r="FM354" s="23"/>
      <c r="FN354" s="23"/>
      <c r="FO354" s="23"/>
      <c r="FP354" s="23"/>
      <c r="FQ354" s="23"/>
      <c r="FR354" s="23"/>
      <c r="FS354" s="23"/>
      <c r="FT354" s="23"/>
      <c r="FU354" s="23"/>
      <c r="FV354" s="23"/>
      <c r="FW354" s="23"/>
      <c r="FX354" s="23"/>
      <c r="FY354" s="23"/>
      <c r="FZ354" s="23"/>
      <c r="GA354" s="23"/>
      <c r="GB354" s="23"/>
      <c r="GC354" s="23"/>
      <c r="GD354" s="23"/>
      <c r="GE354" s="23"/>
      <c r="GF354" s="23"/>
      <c r="GG354" s="23"/>
      <c r="GH354" s="23"/>
      <c r="GI354" s="23"/>
      <c r="GJ354" s="23"/>
      <c r="GK354" s="23"/>
      <c r="GL354" s="23"/>
      <c r="GM354" s="23"/>
      <c r="GN354" s="23"/>
      <c r="GO354" s="23"/>
      <c r="GP354" s="23"/>
      <c r="GQ354" s="23"/>
      <c r="GR354" s="23"/>
      <c r="GS354" s="23"/>
      <c r="GT354" s="23"/>
      <c r="GU354" s="23"/>
      <c r="GV354" s="23"/>
      <c r="GW354" s="23"/>
      <c r="GX354" s="23"/>
      <c r="GY354" s="23"/>
      <c r="GZ354" s="23"/>
      <c r="HA354" s="23"/>
      <c r="HB354" s="23"/>
      <c r="HC354" s="23"/>
      <c r="HD354" s="23"/>
      <c r="HE354" s="23"/>
      <c r="HF354" s="23"/>
      <c r="HG354" s="23"/>
      <c r="HH354" s="23"/>
      <c r="HI354" s="23"/>
      <c r="HJ354" s="23"/>
      <c r="HK354" s="23"/>
      <c r="HL354" s="23"/>
      <c r="HM354" s="23"/>
      <c r="HN354" s="23"/>
      <c r="HO354" s="23"/>
      <c r="HP354" s="23"/>
      <c r="HQ354" s="23"/>
      <c r="HR354" s="23"/>
      <c r="HS354" s="23"/>
      <c r="HT354" s="23"/>
      <c r="HU354" s="23"/>
      <c r="HV354" s="23"/>
      <c r="HW354" s="23"/>
      <c r="HX354" s="23"/>
      <c r="HY354" s="23"/>
      <c r="HZ354" s="23"/>
      <c r="IA354" s="23"/>
      <c r="IB354" s="23"/>
      <c r="IC354" s="23"/>
      <c r="ID354" s="23"/>
      <c r="IE354" s="23"/>
      <c r="IF354" s="23"/>
      <c r="IG354" s="23"/>
      <c r="IH354" s="23"/>
      <c r="II354" s="23"/>
      <c r="IJ354" s="23"/>
      <c r="IK354" s="23"/>
    </row>
    <row r="355" spans="1:245" s="24" customFormat="1" ht="60" customHeight="1">
      <c r="A355" s="23"/>
      <c r="B355" s="23"/>
      <c r="C355" s="23"/>
      <c r="D355" s="23"/>
      <c r="E355" s="80"/>
      <c r="F355" s="81"/>
      <c r="G355" s="81"/>
      <c r="H355" s="82"/>
      <c r="I355" s="23"/>
      <c r="J355" s="23"/>
      <c r="K355" s="23"/>
      <c r="L355" s="81"/>
      <c r="M355" s="81"/>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3"/>
      <c r="BD355" s="23"/>
      <c r="BE355" s="23"/>
      <c r="BF355" s="23"/>
      <c r="BG355" s="23"/>
      <c r="BH355" s="23"/>
      <c r="BI355" s="23"/>
      <c r="BJ355" s="23"/>
      <c r="BK355" s="23"/>
      <c r="BL355" s="23"/>
      <c r="BM355" s="23"/>
      <c r="BN355" s="23"/>
      <c r="BO355" s="23"/>
      <c r="BP355" s="23"/>
      <c r="BQ355" s="23"/>
      <c r="BR355" s="23"/>
      <c r="BS355" s="23"/>
      <c r="BT355" s="23"/>
      <c r="BU355" s="23"/>
      <c r="BV355" s="23"/>
      <c r="BW355" s="23"/>
      <c r="BX355" s="23"/>
      <c r="BY355" s="23"/>
      <c r="BZ355" s="23"/>
      <c r="CA355" s="23"/>
      <c r="CB355" s="23"/>
      <c r="CC355" s="23"/>
      <c r="CD355" s="23"/>
      <c r="CE355" s="23"/>
      <c r="CF355" s="23"/>
      <c r="CG355" s="23"/>
      <c r="CH355" s="23"/>
      <c r="CI355" s="23"/>
      <c r="CJ355" s="23"/>
      <c r="CK355" s="23"/>
      <c r="CL355" s="23"/>
      <c r="CM355" s="23"/>
      <c r="CN355" s="23"/>
      <c r="CO355" s="23"/>
      <c r="CP355" s="23"/>
      <c r="CQ355" s="23"/>
      <c r="CR355" s="23"/>
      <c r="CS355" s="23"/>
      <c r="CT355" s="23"/>
      <c r="CU355" s="23"/>
      <c r="CV355" s="23"/>
      <c r="CW355" s="23"/>
      <c r="CX355" s="23"/>
      <c r="CY355" s="23"/>
      <c r="CZ355" s="23"/>
      <c r="DA355" s="23"/>
      <c r="DB355" s="23"/>
      <c r="DC355" s="23"/>
      <c r="DD355" s="23"/>
      <c r="DE355" s="23"/>
      <c r="DF355" s="23"/>
      <c r="DG355" s="23"/>
      <c r="DH355" s="23"/>
      <c r="DI355" s="23"/>
      <c r="DJ355" s="23"/>
      <c r="DK355" s="23"/>
      <c r="DL355" s="23"/>
      <c r="DM355" s="23"/>
      <c r="DN355" s="23"/>
      <c r="DO355" s="23"/>
      <c r="DP355" s="23"/>
      <c r="DQ355" s="23"/>
      <c r="DR355" s="23"/>
      <c r="DS355" s="23"/>
      <c r="DT355" s="23"/>
      <c r="DU355" s="23"/>
      <c r="DV355" s="23"/>
      <c r="DW355" s="23"/>
      <c r="DX355" s="23"/>
      <c r="DY355" s="23"/>
      <c r="DZ355" s="23"/>
      <c r="EA355" s="23"/>
      <c r="EB355" s="23"/>
      <c r="EC355" s="23"/>
      <c r="ED355" s="23"/>
      <c r="EE355" s="23"/>
      <c r="EF355" s="23"/>
      <c r="EG355" s="23"/>
      <c r="EH355" s="23"/>
      <c r="EI355" s="23"/>
      <c r="EJ355" s="23"/>
      <c r="EK355" s="23"/>
      <c r="EL355" s="23"/>
      <c r="EM355" s="23"/>
      <c r="EN355" s="23"/>
      <c r="EO355" s="23"/>
      <c r="EP355" s="23"/>
      <c r="EQ355" s="23"/>
      <c r="ER355" s="23"/>
      <c r="ES355" s="23"/>
      <c r="ET355" s="23"/>
      <c r="EU355" s="23"/>
      <c r="EV355" s="23"/>
      <c r="EW355" s="23"/>
      <c r="EX355" s="23"/>
      <c r="EY355" s="23"/>
      <c r="EZ355" s="23"/>
      <c r="FA355" s="23"/>
      <c r="FB355" s="23"/>
      <c r="FC355" s="23"/>
      <c r="FD355" s="23"/>
      <c r="FE355" s="23"/>
      <c r="FF355" s="23"/>
      <c r="FG355" s="23"/>
      <c r="FH355" s="23"/>
      <c r="FI355" s="23"/>
      <c r="FJ355" s="23"/>
      <c r="FK355" s="23"/>
      <c r="FL355" s="23"/>
      <c r="FM355" s="23"/>
      <c r="FN355" s="23"/>
      <c r="FO355" s="23"/>
      <c r="FP355" s="23"/>
      <c r="FQ355" s="23"/>
      <c r="FR355" s="23"/>
      <c r="FS355" s="23"/>
      <c r="FT355" s="23"/>
      <c r="FU355" s="23"/>
      <c r="FV355" s="23"/>
      <c r="FW355" s="23"/>
      <c r="FX355" s="23"/>
      <c r="FY355" s="23"/>
      <c r="FZ355" s="23"/>
      <c r="GA355" s="23"/>
      <c r="GB355" s="23"/>
      <c r="GC355" s="23"/>
      <c r="GD355" s="23"/>
      <c r="GE355" s="23"/>
      <c r="GF355" s="23"/>
      <c r="GG355" s="23"/>
      <c r="GH355" s="23"/>
      <c r="GI355" s="23"/>
      <c r="GJ355" s="23"/>
      <c r="GK355" s="23"/>
      <c r="GL355" s="23"/>
      <c r="GM355" s="23"/>
      <c r="GN355" s="23"/>
      <c r="GO355" s="23"/>
      <c r="GP355" s="23"/>
      <c r="GQ355" s="23"/>
      <c r="GR355" s="23"/>
      <c r="GS355" s="23"/>
      <c r="GT355" s="23"/>
      <c r="GU355" s="23"/>
      <c r="GV355" s="23"/>
      <c r="GW355" s="23"/>
      <c r="GX355" s="23"/>
      <c r="GY355" s="23"/>
      <c r="GZ355" s="23"/>
      <c r="HA355" s="23"/>
      <c r="HB355" s="23"/>
      <c r="HC355" s="23"/>
      <c r="HD355" s="23"/>
      <c r="HE355" s="23"/>
      <c r="HF355" s="23"/>
      <c r="HG355" s="23"/>
      <c r="HH355" s="23"/>
      <c r="HI355" s="23"/>
      <c r="HJ355" s="23"/>
      <c r="HK355" s="23"/>
      <c r="HL355" s="23"/>
      <c r="HM355" s="23"/>
      <c r="HN355" s="23"/>
      <c r="HO355" s="23"/>
      <c r="HP355" s="23"/>
      <c r="HQ355" s="23"/>
      <c r="HR355" s="23"/>
      <c r="HS355" s="23"/>
      <c r="HT355" s="23"/>
      <c r="HU355" s="23"/>
      <c r="HV355" s="23"/>
      <c r="HW355" s="23"/>
      <c r="HX355" s="23"/>
      <c r="HY355" s="23"/>
      <c r="HZ355" s="23"/>
      <c r="IA355" s="23"/>
      <c r="IB355" s="23"/>
      <c r="IC355" s="23"/>
      <c r="ID355" s="23"/>
      <c r="IE355" s="23"/>
      <c r="IF355" s="23"/>
      <c r="IG355" s="23"/>
      <c r="IH355" s="23"/>
      <c r="II355" s="23"/>
      <c r="IJ355" s="23"/>
      <c r="IK355" s="23"/>
    </row>
    <row r="356" spans="1:245" s="24" customFormat="1" ht="60" customHeight="1">
      <c r="A356" s="23"/>
      <c r="B356" s="23"/>
      <c r="C356" s="23"/>
      <c r="D356" s="23"/>
      <c r="E356" s="80"/>
      <c r="F356" s="81"/>
      <c r="G356" s="81"/>
      <c r="H356" s="82"/>
      <c r="I356" s="23"/>
      <c r="J356" s="23"/>
      <c r="K356" s="23"/>
      <c r="L356" s="81"/>
      <c r="M356" s="81"/>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3"/>
      <c r="BD356" s="23"/>
      <c r="BE356" s="23"/>
      <c r="BF356" s="23"/>
      <c r="BG356" s="23"/>
      <c r="BH356" s="23"/>
      <c r="BI356" s="23"/>
      <c r="BJ356" s="23"/>
      <c r="BK356" s="23"/>
      <c r="BL356" s="23"/>
      <c r="BM356" s="23"/>
      <c r="BN356" s="23"/>
      <c r="BO356" s="23"/>
      <c r="BP356" s="23"/>
      <c r="BQ356" s="23"/>
      <c r="BR356" s="23"/>
      <c r="BS356" s="23"/>
      <c r="BT356" s="23"/>
      <c r="BU356" s="23"/>
      <c r="BV356" s="23"/>
      <c r="BW356" s="23"/>
      <c r="BX356" s="23"/>
      <c r="BY356" s="23"/>
      <c r="BZ356" s="23"/>
      <c r="CA356" s="23"/>
      <c r="CB356" s="23"/>
      <c r="CC356" s="23"/>
      <c r="CD356" s="23"/>
      <c r="CE356" s="23"/>
      <c r="CF356" s="23"/>
      <c r="CG356" s="23"/>
      <c r="CH356" s="23"/>
      <c r="CI356" s="23"/>
      <c r="CJ356" s="23"/>
      <c r="CK356" s="23"/>
      <c r="CL356" s="23"/>
      <c r="CM356" s="23"/>
      <c r="CN356" s="23"/>
      <c r="CO356" s="23"/>
      <c r="CP356" s="23"/>
      <c r="CQ356" s="23"/>
      <c r="CR356" s="23"/>
      <c r="CS356" s="23"/>
      <c r="CT356" s="23"/>
      <c r="CU356" s="23"/>
      <c r="CV356" s="23"/>
      <c r="CW356" s="23"/>
      <c r="CX356" s="23"/>
      <c r="CY356" s="23"/>
      <c r="CZ356" s="23"/>
      <c r="DA356" s="23"/>
      <c r="DB356" s="23"/>
      <c r="DC356" s="23"/>
      <c r="DD356" s="23"/>
      <c r="DE356" s="23"/>
      <c r="DF356" s="23"/>
      <c r="DG356" s="23"/>
      <c r="DH356" s="23"/>
      <c r="DI356" s="23"/>
      <c r="DJ356" s="23"/>
      <c r="DK356" s="23"/>
      <c r="DL356" s="23"/>
      <c r="DM356" s="23"/>
      <c r="DN356" s="23"/>
      <c r="DO356" s="23"/>
      <c r="DP356" s="23"/>
      <c r="DQ356" s="23"/>
      <c r="DR356" s="23"/>
      <c r="DS356" s="23"/>
      <c r="DT356" s="23"/>
      <c r="DU356" s="23"/>
      <c r="DV356" s="23"/>
      <c r="DW356" s="23"/>
      <c r="DX356" s="23"/>
      <c r="DY356" s="23"/>
      <c r="DZ356" s="23"/>
      <c r="EA356" s="23"/>
      <c r="EB356" s="23"/>
      <c r="EC356" s="23"/>
      <c r="ED356" s="23"/>
      <c r="EE356" s="23"/>
      <c r="EF356" s="23"/>
      <c r="EG356" s="23"/>
      <c r="EH356" s="23"/>
      <c r="EI356" s="23"/>
      <c r="EJ356" s="23"/>
      <c r="EK356" s="23"/>
      <c r="EL356" s="23"/>
      <c r="EM356" s="23"/>
      <c r="EN356" s="23"/>
      <c r="EO356" s="23"/>
      <c r="EP356" s="23"/>
      <c r="EQ356" s="23"/>
      <c r="ER356" s="23"/>
      <c r="ES356" s="23"/>
      <c r="ET356" s="23"/>
      <c r="EU356" s="23"/>
      <c r="EV356" s="23"/>
      <c r="EW356" s="23"/>
      <c r="EX356" s="23"/>
      <c r="EY356" s="23"/>
      <c r="EZ356" s="23"/>
      <c r="FA356" s="23"/>
      <c r="FB356" s="23"/>
      <c r="FC356" s="23"/>
      <c r="FD356" s="23"/>
      <c r="FE356" s="23"/>
      <c r="FF356" s="23"/>
      <c r="FG356" s="23"/>
      <c r="FH356" s="23"/>
      <c r="FI356" s="23"/>
      <c r="FJ356" s="23"/>
      <c r="FK356" s="23"/>
      <c r="FL356" s="23"/>
      <c r="FM356" s="23"/>
      <c r="FN356" s="23"/>
      <c r="FO356" s="23"/>
      <c r="FP356" s="23"/>
      <c r="FQ356" s="23"/>
      <c r="FR356" s="23"/>
      <c r="FS356" s="23"/>
      <c r="FT356" s="23"/>
      <c r="FU356" s="23"/>
      <c r="FV356" s="23"/>
      <c r="FW356" s="23"/>
      <c r="FX356" s="23"/>
      <c r="FY356" s="23"/>
      <c r="FZ356" s="23"/>
      <c r="GA356" s="23"/>
      <c r="GB356" s="23"/>
      <c r="GC356" s="23"/>
      <c r="GD356" s="23"/>
      <c r="GE356" s="23"/>
      <c r="GF356" s="23"/>
      <c r="GG356" s="23"/>
      <c r="GH356" s="23"/>
      <c r="GI356" s="23"/>
      <c r="GJ356" s="23"/>
      <c r="GK356" s="23"/>
      <c r="GL356" s="23"/>
      <c r="GM356" s="23"/>
      <c r="GN356" s="23"/>
      <c r="GO356" s="23"/>
      <c r="GP356" s="23"/>
      <c r="GQ356" s="23"/>
      <c r="GR356" s="23"/>
      <c r="GS356" s="23"/>
      <c r="GT356" s="23"/>
      <c r="GU356" s="23"/>
      <c r="GV356" s="23"/>
      <c r="GW356" s="23"/>
      <c r="GX356" s="23"/>
      <c r="GY356" s="23"/>
      <c r="GZ356" s="23"/>
      <c r="HA356" s="23"/>
      <c r="HB356" s="23"/>
      <c r="HC356" s="23"/>
      <c r="HD356" s="23"/>
      <c r="HE356" s="23"/>
      <c r="HF356" s="23"/>
      <c r="HG356" s="23"/>
      <c r="HH356" s="23"/>
      <c r="HI356" s="23"/>
      <c r="HJ356" s="23"/>
      <c r="HK356" s="23"/>
      <c r="HL356" s="23"/>
      <c r="HM356" s="23"/>
      <c r="HN356" s="23"/>
      <c r="HO356" s="23"/>
      <c r="HP356" s="23"/>
      <c r="HQ356" s="23"/>
      <c r="HR356" s="23"/>
      <c r="HS356" s="23"/>
      <c r="HT356" s="23"/>
      <c r="HU356" s="23"/>
      <c r="HV356" s="23"/>
      <c r="HW356" s="23"/>
      <c r="HX356" s="23"/>
      <c r="HY356" s="23"/>
      <c r="HZ356" s="23"/>
      <c r="IA356" s="23"/>
      <c r="IB356" s="23"/>
      <c r="IC356" s="23"/>
      <c r="ID356" s="23"/>
      <c r="IE356" s="23"/>
      <c r="IF356" s="23"/>
      <c r="IG356" s="23"/>
      <c r="IH356" s="23"/>
      <c r="II356" s="23"/>
      <c r="IJ356" s="23"/>
      <c r="IK356" s="23"/>
    </row>
    <row r="357" spans="1:245" s="24" customFormat="1" ht="60" customHeight="1">
      <c r="A357" s="23"/>
      <c r="B357" s="23"/>
      <c r="C357" s="23"/>
      <c r="D357" s="23"/>
      <c r="E357" s="80"/>
      <c r="F357" s="81"/>
      <c r="G357" s="81"/>
      <c r="H357" s="82"/>
      <c r="I357" s="23"/>
      <c r="J357" s="23"/>
      <c r="K357" s="23"/>
      <c r="L357" s="81"/>
      <c r="M357" s="81"/>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3"/>
      <c r="BD357" s="23"/>
      <c r="BE357" s="23"/>
      <c r="BF357" s="23"/>
      <c r="BG357" s="23"/>
      <c r="BH357" s="23"/>
      <c r="BI357" s="23"/>
      <c r="BJ357" s="23"/>
      <c r="BK357" s="23"/>
      <c r="BL357" s="23"/>
      <c r="BM357" s="23"/>
      <c r="BN357" s="23"/>
      <c r="BO357" s="23"/>
      <c r="BP357" s="23"/>
      <c r="BQ357" s="23"/>
      <c r="BR357" s="23"/>
      <c r="BS357" s="23"/>
      <c r="BT357" s="23"/>
      <c r="BU357" s="23"/>
      <c r="BV357" s="23"/>
      <c r="BW357" s="23"/>
      <c r="BX357" s="23"/>
      <c r="BY357" s="23"/>
      <c r="BZ357" s="23"/>
      <c r="CA357" s="23"/>
      <c r="CB357" s="23"/>
      <c r="CC357" s="23"/>
      <c r="CD357" s="23"/>
      <c r="CE357" s="23"/>
      <c r="CF357" s="23"/>
      <c r="CG357" s="23"/>
      <c r="CH357" s="23"/>
      <c r="CI357" s="23"/>
      <c r="CJ357" s="23"/>
      <c r="CK357" s="23"/>
      <c r="CL357" s="23"/>
      <c r="CM357" s="23"/>
      <c r="CN357" s="23"/>
      <c r="CO357" s="23"/>
      <c r="CP357" s="23"/>
      <c r="CQ357" s="23"/>
      <c r="CR357" s="23"/>
      <c r="CS357" s="23"/>
      <c r="CT357" s="23"/>
      <c r="CU357" s="23"/>
      <c r="CV357" s="23"/>
      <c r="CW357" s="23"/>
      <c r="CX357" s="23"/>
      <c r="CY357" s="23"/>
      <c r="CZ357" s="23"/>
      <c r="DA357" s="23"/>
      <c r="DB357" s="23"/>
      <c r="DC357" s="23"/>
      <c r="DD357" s="23"/>
      <c r="DE357" s="23"/>
      <c r="DF357" s="23"/>
      <c r="DG357" s="23"/>
      <c r="DH357" s="23"/>
      <c r="DI357" s="23"/>
      <c r="DJ357" s="23"/>
      <c r="DK357" s="23"/>
      <c r="DL357" s="23"/>
      <c r="DM357" s="23"/>
      <c r="DN357" s="23"/>
      <c r="DO357" s="23"/>
      <c r="DP357" s="23"/>
      <c r="DQ357" s="23"/>
      <c r="DR357" s="23"/>
      <c r="DS357" s="23"/>
      <c r="DT357" s="23"/>
      <c r="DU357" s="23"/>
      <c r="DV357" s="23"/>
      <c r="DW357" s="23"/>
      <c r="DX357" s="23"/>
      <c r="DY357" s="23"/>
      <c r="DZ357" s="23"/>
      <c r="EA357" s="23"/>
      <c r="EB357" s="23"/>
      <c r="EC357" s="23"/>
      <c r="ED357" s="23"/>
      <c r="EE357" s="23"/>
      <c r="EF357" s="23"/>
      <c r="EG357" s="23"/>
      <c r="EH357" s="23"/>
      <c r="EI357" s="23"/>
      <c r="EJ357" s="23"/>
      <c r="EK357" s="23"/>
      <c r="EL357" s="23"/>
      <c r="EM357" s="23"/>
      <c r="EN357" s="23"/>
      <c r="EO357" s="23"/>
      <c r="EP357" s="23"/>
      <c r="EQ357" s="23"/>
      <c r="ER357" s="23"/>
      <c r="ES357" s="23"/>
      <c r="ET357" s="23"/>
      <c r="EU357" s="23"/>
      <c r="EV357" s="23"/>
      <c r="EW357" s="23"/>
      <c r="EX357" s="23"/>
      <c r="EY357" s="23"/>
      <c r="EZ357" s="23"/>
      <c r="FA357" s="23"/>
      <c r="FB357" s="23"/>
      <c r="FC357" s="23"/>
      <c r="FD357" s="23"/>
      <c r="FE357" s="23"/>
      <c r="FF357" s="23"/>
      <c r="FG357" s="23"/>
      <c r="FH357" s="23"/>
      <c r="FI357" s="23"/>
      <c r="FJ357" s="23"/>
      <c r="FK357" s="23"/>
      <c r="FL357" s="23"/>
      <c r="FM357" s="23"/>
      <c r="FN357" s="23"/>
      <c r="FO357" s="23"/>
      <c r="FP357" s="23"/>
      <c r="FQ357" s="23"/>
      <c r="FR357" s="23"/>
      <c r="FS357" s="23"/>
      <c r="FT357" s="23"/>
      <c r="FU357" s="23"/>
      <c r="FV357" s="23"/>
      <c r="FW357" s="23"/>
      <c r="FX357" s="23"/>
      <c r="FY357" s="23"/>
      <c r="FZ357" s="23"/>
      <c r="GA357" s="23"/>
      <c r="GB357" s="23"/>
      <c r="GC357" s="23"/>
      <c r="GD357" s="23"/>
      <c r="GE357" s="23"/>
      <c r="GF357" s="23"/>
      <c r="GG357" s="23"/>
      <c r="GH357" s="23"/>
      <c r="GI357" s="23"/>
      <c r="GJ357" s="23"/>
      <c r="GK357" s="23"/>
      <c r="GL357" s="23"/>
      <c r="GM357" s="23"/>
      <c r="GN357" s="23"/>
      <c r="GO357" s="23"/>
      <c r="GP357" s="23"/>
      <c r="GQ357" s="23"/>
      <c r="GR357" s="23"/>
      <c r="GS357" s="23"/>
      <c r="GT357" s="23"/>
      <c r="GU357" s="23"/>
      <c r="GV357" s="23"/>
      <c r="GW357" s="23"/>
      <c r="GX357" s="23"/>
      <c r="GY357" s="23"/>
      <c r="GZ357" s="23"/>
      <c r="HA357" s="23"/>
      <c r="HB357" s="23"/>
      <c r="HC357" s="23"/>
      <c r="HD357" s="23"/>
      <c r="HE357" s="23"/>
      <c r="HF357" s="23"/>
      <c r="HG357" s="23"/>
      <c r="HH357" s="23"/>
      <c r="HI357" s="23"/>
      <c r="HJ357" s="23"/>
      <c r="HK357" s="23"/>
      <c r="HL357" s="23"/>
      <c r="HM357" s="23"/>
      <c r="HN357" s="23"/>
      <c r="HO357" s="23"/>
      <c r="HP357" s="23"/>
      <c r="HQ357" s="23"/>
      <c r="HR357" s="23"/>
      <c r="HS357" s="23"/>
      <c r="HT357" s="23"/>
      <c r="HU357" s="23"/>
      <c r="HV357" s="23"/>
      <c r="HW357" s="23"/>
      <c r="HX357" s="23"/>
      <c r="HY357" s="23"/>
      <c r="HZ357" s="23"/>
      <c r="IA357" s="23"/>
      <c r="IB357" s="23"/>
      <c r="IC357" s="23"/>
      <c r="ID357" s="23"/>
      <c r="IE357" s="23"/>
      <c r="IF357" s="23"/>
      <c r="IG357" s="23"/>
      <c r="IH357" s="23"/>
      <c r="II357" s="23"/>
      <c r="IJ357" s="23"/>
      <c r="IK357" s="23"/>
    </row>
    <row r="358" spans="1:245" s="24" customFormat="1" ht="60" customHeight="1">
      <c r="A358" s="23"/>
      <c r="B358" s="23"/>
      <c r="C358" s="23"/>
      <c r="D358" s="23"/>
      <c r="E358" s="80"/>
      <c r="F358" s="81"/>
      <c r="G358" s="81"/>
      <c r="H358" s="82"/>
      <c r="I358" s="23"/>
      <c r="J358" s="23"/>
      <c r="K358" s="23"/>
      <c r="L358" s="81"/>
      <c r="M358" s="81"/>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3"/>
      <c r="BD358" s="23"/>
      <c r="BE358" s="23"/>
      <c r="BF358" s="23"/>
      <c r="BG358" s="23"/>
      <c r="BH358" s="23"/>
      <c r="BI358" s="23"/>
      <c r="BJ358" s="23"/>
      <c r="BK358" s="23"/>
      <c r="BL358" s="23"/>
      <c r="BM358" s="23"/>
      <c r="BN358" s="23"/>
      <c r="BO358" s="23"/>
      <c r="BP358" s="23"/>
      <c r="BQ358" s="23"/>
      <c r="BR358" s="23"/>
      <c r="BS358" s="23"/>
      <c r="BT358" s="23"/>
      <c r="BU358" s="23"/>
      <c r="BV358" s="23"/>
      <c r="BW358" s="23"/>
      <c r="BX358" s="23"/>
      <c r="BY358" s="23"/>
      <c r="BZ358" s="23"/>
      <c r="CA358" s="23"/>
      <c r="CB358" s="23"/>
      <c r="CC358" s="23"/>
      <c r="CD358" s="23"/>
      <c r="CE358" s="23"/>
      <c r="CF358" s="23"/>
      <c r="CG358" s="23"/>
      <c r="CH358" s="23"/>
      <c r="CI358" s="23"/>
      <c r="CJ358" s="23"/>
      <c r="CK358" s="23"/>
      <c r="CL358" s="23"/>
      <c r="CM358" s="23"/>
      <c r="CN358" s="23"/>
      <c r="CO358" s="23"/>
      <c r="CP358" s="23"/>
      <c r="CQ358" s="23"/>
      <c r="CR358" s="23"/>
      <c r="CS358" s="23"/>
      <c r="CT358" s="23"/>
      <c r="CU358" s="23"/>
      <c r="CV358" s="23"/>
      <c r="CW358" s="23"/>
      <c r="CX358" s="23"/>
      <c r="CY358" s="23"/>
      <c r="CZ358" s="23"/>
      <c r="DA358" s="23"/>
      <c r="DB358" s="23"/>
      <c r="DC358" s="23"/>
      <c r="DD358" s="23"/>
      <c r="DE358" s="23"/>
      <c r="DF358" s="23"/>
      <c r="DG358" s="23"/>
      <c r="DH358" s="23"/>
      <c r="DI358" s="23"/>
      <c r="DJ358" s="23"/>
      <c r="DK358" s="23"/>
      <c r="DL358" s="23"/>
      <c r="DM358" s="23"/>
      <c r="DN358" s="23"/>
      <c r="DO358" s="23"/>
      <c r="DP358" s="23"/>
      <c r="DQ358" s="23"/>
      <c r="DR358" s="23"/>
      <c r="DS358" s="23"/>
      <c r="DT358" s="23"/>
      <c r="DU358" s="23"/>
      <c r="DV358" s="23"/>
      <c r="DW358" s="23"/>
      <c r="DX358" s="23"/>
      <c r="DY358" s="23"/>
      <c r="DZ358" s="23"/>
      <c r="EA358" s="23"/>
      <c r="EB358" s="23"/>
      <c r="EC358" s="23"/>
      <c r="ED358" s="23"/>
      <c r="EE358" s="23"/>
      <c r="EF358" s="23"/>
      <c r="EG358" s="23"/>
      <c r="EH358" s="23"/>
      <c r="EI358" s="23"/>
      <c r="EJ358" s="23"/>
      <c r="EK358" s="23"/>
      <c r="EL358" s="23"/>
      <c r="EM358" s="23"/>
      <c r="EN358" s="23"/>
      <c r="EO358" s="23"/>
      <c r="EP358" s="23"/>
      <c r="EQ358" s="23"/>
      <c r="ER358" s="23"/>
      <c r="ES358" s="23"/>
      <c r="ET358" s="23"/>
      <c r="EU358" s="23"/>
      <c r="EV358" s="23"/>
      <c r="EW358" s="23"/>
      <c r="EX358" s="23"/>
      <c r="EY358" s="23"/>
      <c r="EZ358" s="23"/>
      <c r="FA358" s="23"/>
      <c r="FB358" s="23"/>
      <c r="FC358" s="23"/>
      <c r="FD358" s="23"/>
      <c r="FE358" s="23"/>
      <c r="FF358" s="23"/>
      <c r="FG358" s="23"/>
      <c r="FH358" s="23"/>
      <c r="FI358" s="23"/>
      <c r="FJ358" s="23"/>
      <c r="FK358" s="23"/>
      <c r="FL358" s="23"/>
      <c r="FM358" s="23"/>
      <c r="FN358" s="23"/>
      <c r="FO358" s="23"/>
      <c r="FP358" s="23"/>
      <c r="FQ358" s="23"/>
      <c r="FR358" s="23"/>
      <c r="FS358" s="23"/>
      <c r="FT358" s="23"/>
      <c r="FU358" s="23"/>
      <c r="FV358" s="23"/>
      <c r="FW358" s="23"/>
      <c r="FX358" s="23"/>
      <c r="FY358" s="23"/>
      <c r="FZ358" s="23"/>
      <c r="GA358" s="23"/>
      <c r="GB358" s="23"/>
      <c r="GC358" s="23"/>
      <c r="GD358" s="23"/>
      <c r="GE358" s="23"/>
      <c r="GF358" s="23"/>
      <c r="GG358" s="23"/>
      <c r="GH358" s="23"/>
      <c r="GI358" s="23"/>
      <c r="GJ358" s="23"/>
      <c r="GK358" s="23"/>
      <c r="GL358" s="23"/>
      <c r="GM358" s="23"/>
      <c r="GN358" s="23"/>
      <c r="GO358" s="23"/>
      <c r="GP358" s="23"/>
      <c r="GQ358" s="23"/>
      <c r="GR358" s="23"/>
      <c r="GS358" s="23"/>
      <c r="GT358" s="23"/>
      <c r="GU358" s="23"/>
      <c r="GV358" s="23"/>
      <c r="GW358" s="23"/>
      <c r="GX358" s="23"/>
      <c r="GY358" s="23"/>
      <c r="GZ358" s="23"/>
      <c r="HA358" s="23"/>
      <c r="HB358" s="23"/>
      <c r="HC358" s="23"/>
      <c r="HD358" s="23"/>
      <c r="HE358" s="23"/>
      <c r="HF358" s="23"/>
      <c r="HG358" s="23"/>
      <c r="HH358" s="23"/>
      <c r="HI358" s="23"/>
      <c r="HJ358" s="23"/>
      <c r="HK358" s="23"/>
      <c r="HL358" s="23"/>
      <c r="HM358" s="23"/>
      <c r="HN358" s="23"/>
      <c r="HO358" s="23"/>
      <c r="HP358" s="23"/>
      <c r="HQ358" s="23"/>
      <c r="HR358" s="23"/>
      <c r="HS358" s="23"/>
      <c r="HT358" s="23"/>
      <c r="HU358" s="23"/>
      <c r="HV358" s="23"/>
      <c r="HW358" s="23"/>
      <c r="HX358" s="23"/>
      <c r="HY358" s="23"/>
      <c r="HZ358" s="23"/>
      <c r="IA358" s="23"/>
      <c r="IB358" s="23"/>
      <c r="IC358" s="23"/>
      <c r="ID358" s="23"/>
      <c r="IE358" s="23"/>
      <c r="IF358" s="23"/>
      <c r="IG358" s="23"/>
      <c r="IH358" s="23"/>
      <c r="II358" s="23"/>
      <c r="IJ358" s="23"/>
      <c r="IK358" s="23"/>
    </row>
    <row r="359" spans="1:245" s="24" customFormat="1" ht="60" customHeight="1">
      <c r="A359" s="23"/>
      <c r="B359" s="23"/>
      <c r="C359" s="23"/>
      <c r="D359" s="23"/>
      <c r="E359" s="80"/>
      <c r="F359" s="81"/>
      <c r="G359" s="81"/>
      <c r="H359" s="82"/>
      <c r="I359" s="23"/>
      <c r="J359" s="23"/>
      <c r="K359" s="23"/>
      <c r="L359" s="81"/>
      <c r="M359" s="81"/>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3"/>
      <c r="BD359" s="23"/>
      <c r="BE359" s="23"/>
      <c r="BF359" s="23"/>
      <c r="BG359" s="23"/>
      <c r="BH359" s="23"/>
      <c r="BI359" s="23"/>
      <c r="BJ359" s="23"/>
      <c r="BK359" s="23"/>
      <c r="BL359" s="23"/>
      <c r="BM359" s="23"/>
      <c r="BN359" s="23"/>
      <c r="BO359" s="23"/>
      <c r="BP359" s="23"/>
      <c r="BQ359" s="23"/>
      <c r="BR359" s="23"/>
      <c r="BS359" s="23"/>
      <c r="BT359" s="23"/>
      <c r="BU359" s="23"/>
      <c r="BV359" s="23"/>
      <c r="BW359" s="23"/>
      <c r="BX359" s="23"/>
      <c r="BY359" s="23"/>
      <c r="BZ359" s="23"/>
      <c r="CA359" s="23"/>
      <c r="CB359" s="23"/>
      <c r="CC359" s="23"/>
      <c r="CD359" s="23"/>
      <c r="CE359" s="23"/>
      <c r="CF359" s="23"/>
      <c r="CG359" s="23"/>
      <c r="CH359" s="23"/>
      <c r="CI359" s="23"/>
      <c r="CJ359" s="23"/>
      <c r="CK359" s="23"/>
      <c r="CL359" s="23"/>
      <c r="CM359" s="23"/>
      <c r="CN359" s="23"/>
      <c r="CO359" s="23"/>
      <c r="CP359" s="23"/>
      <c r="CQ359" s="23"/>
      <c r="CR359" s="23"/>
      <c r="CS359" s="23"/>
      <c r="CT359" s="23"/>
      <c r="CU359" s="23"/>
      <c r="CV359" s="23"/>
      <c r="CW359" s="23"/>
      <c r="CX359" s="23"/>
      <c r="CY359" s="23"/>
      <c r="CZ359" s="23"/>
      <c r="DA359" s="23"/>
      <c r="DB359" s="23"/>
      <c r="DC359" s="23"/>
      <c r="DD359" s="23"/>
      <c r="DE359" s="23"/>
      <c r="DF359" s="23"/>
      <c r="DG359" s="23"/>
      <c r="DH359" s="23"/>
      <c r="DI359" s="23"/>
      <c r="DJ359" s="23"/>
      <c r="DK359" s="23"/>
      <c r="DL359" s="23"/>
      <c r="DM359" s="23"/>
      <c r="DN359" s="23"/>
      <c r="DO359" s="23"/>
      <c r="DP359" s="23"/>
      <c r="DQ359" s="23"/>
      <c r="DR359" s="23"/>
      <c r="DS359" s="23"/>
      <c r="DT359" s="23"/>
      <c r="DU359" s="23"/>
      <c r="DV359" s="23"/>
      <c r="DW359" s="23"/>
      <c r="DX359" s="23"/>
      <c r="DY359" s="23"/>
      <c r="DZ359" s="23"/>
      <c r="EA359" s="23"/>
      <c r="EB359" s="23"/>
      <c r="EC359" s="23"/>
      <c r="ED359" s="23"/>
      <c r="EE359" s="23"/>
      <c r="EF359" s="23"/>
      <c r="EG359" s="23"/>
      <c r="EH359" s="23"/>
      <c r="EI359" s="23"/>
      <c r="EJ359" s="23"/>
      <c r="EK359" s="23"/>
      <c r="EL359" s="23"/>
      <c r="EM359" s="23"/>
      <c r="EN359" s="23"/>
      <c r="EO359" s="23"/>
      <c r="EP359" s="23"/>
      <c r="EQ359" s="23"/>
      <c r="ER359" s="23"/>
      <c r="ES359" s="23"/>
      <c r="ET359" s="23"/>
      <c r="EU359" s="23"/>
      <c r="EV359" s="23"/>
      <c r="EW359" s="23"/>
      <c r="EX359" s="23"/>
      <c r="EY359" s="23"/>
      <c r="EZ359" s="23"/>
      <c r="FA359" s="23"/>
      <c r="FB359" s="23"/>
      <c r="FC359" s="23"/>
      <c r="FD359" s="23"/>
      <c r="FE359" s="23"/>
      <c r="FF359" s="23"/>
      <c r="FG359" s="23"/>
      <c r="FH359" s="23"/>
      <c r="FI359" s="23"/>
      <c r="FJ359" s="23"/>
      <c r="FK359" s="23"/>
      <c r="FL359" s="23"/>
      <c r="FM359" s="23"/>
      <c r="FN359" s="23"/>
      <c r="FO359" s="23"/>
      <c r="FP359" s="23"/>
      <c r="FQ359" s="23"/>
      <c r="FR359" s="23"/>
      <c r="FS359" s="23"/>
      <c r="FT359" s="23"/>
      <c r="FU359" s="23"/>
      <c r="FV359" s="23"/>
      <c r="FW359" s="23"/>
      <c r="FX359" s="23"/>
      <c r="FY359" s="23"/>
      <c r="FZ359" s="23"/>
      <c r="GA359" s="23"/>
      <c r="GB359" s="23"/>
      <c r="GC359" s="23"/>
      <c r="GD359" s="23"/>
      <c r="GE359" s="23"/>
      <c r="GF359" s="23"/>
      <c r="GG359" s="23"/>
      <c r="GH359" s="23"/>
      <c r="GI359" s="23"/>
      <c r="GJ359" s="23"/>
      <c r="GK359" s="23"/>
      <c r="GL359" s="23"/>
      <c r="GM359" s="23"/>
      <c r="GN359" s="23"/>
      <c r="GO359" s="23"/>
      <c r="GP359" s="23"/>
      <c r="GQ359" s="23"/>
      <c r="GR359" s="23"/>
      <c r="GS359" s="23"/>
      <c r="GT359" s="23"/>
      <c r="GU359" s="23"/>
      <c r="GV359" s="23"/>
      <c r="GW359" s="23"/>
      <c r="GX359" s="23"/>
      <c r="GY359" s="23"/>
      <c r="GZ359" s="23"/>
      <c r="HA359" s="23"/>
      <c r="HB359" s="23"/>
      <c r="HC359" s="23"/>
      <c r="HD359" s="23"/>
      <c r="HE359" s="23"/>
      <c r="HF359" s="23"/>
      <c r="HG359" s="23"/>
      <c r="HH359" s="23"/>
      <c r="HI359" s="23"/>
      <c r="HJ359" s="23"/>
      <c r="HK359" s="23"/>
      <c r="HL359" s="23"/>
      <c r="HM359" s="23"/>
      <c r="HN359" s="23"/>
      <c r="HO359" s="23"/>
      <c r="HP359" s="23"/>
      <c r="HQ359" s="23"/>
      <c r="HR359" s="23"/>
      <c r="HS359" s="23"/>
      <c r="HT359" s="23"/>
      <c r="HU359" s="23"/>
      <c r="HV359" s="23"/>
      <c r="HW359" s="23"/>
      <c r="HX359" s="23"/>
      <c r="HY359" s="23"/>
      <c r="HZ359" s="23"/>
      <c r="IA359" s="23"/>
      <c r="IB359" s="23"/>
      <c r="IC359" s="23"/>
      <c r="ID359" s="23"/>
      <c r="IE359" s="23"/>
      <c r="IF359" s="23"/>
      <c r="IG359" s="23"/>
      <c r="IH359" s="23"/>
      <c r="II359" s="23"/>
      <c r="IJ359" s="23"/>
      <c r="IK359" s="23"/>
    </row>
    <row r="360" spans="1:245" s="24" customFormat="1" ht="60" customHeight="1">
      <c r="A360" s="23"/>
      <c r="B360" s="23"/>
      <c r="C360" s="23"/>
      <c r="D360" s="23"/>
      <c r="E360" s="80"/>
      <c r="F360" s="81"/>
      <c r="G360" s="81"/>
      <c r="H360" s="82"/>
      <c r="I360" s="23"/>
      <c r="J360" s="23"/>
      <c r="K360" s="23"/>
      <c r="L360" s="81"/>
      <c r="M360" s="81"/>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3"/>
      <c r="BD360" s="23"/>
      <c r="BE360" s="23"/>
      <c r="BF360" s="23"/>
      <c r="BG360" s="23"/>
      <c r="BH360" s="23"/>
      <c r="BI360" s="23"/>
      <c r="BJ360" s="23"/>
      <c r="BK360" s="23"/>
      <c r="BL360" s="23"/>
      <c r="BM360" s="23"/>
      <c r="BN360" s="23"/>
      <c r="BO360" s="23"/>
      <c r="BP360" s="23"/>
      <c r="BQ360" s="23"/>
      <c r="BR360" s="23"/>
      <c r="BS360" s="23"/>
      <c r="BT360" s="23"/>
      <c r="BU360" s="23"/>
      <c r="BV360" s="23"/>
      <c r="BW360" s="23"/>
      <c r="BX360" s="23"/>
      <c r="BY360" s="23"/>
      <c r="BZ360" s="23"/>
      <c r="CA360" s="23"/>
      <c r="CB360" s="23"/>
      <c r="CC360" s="23"/>
      <c r="CD360" s="23"/>
      <c r="CE360" s="23"/>
      <c r="CF360" s="23"/>
      <c r="CG360" s="23"/>
      <c r="CH360" s="23"/>
      <c r="CI360" s="23"/>
      <c r="CJ360" s="23"/>
      <c r="CK360" s="23"/>
      <c r="CL360" s="23"/>
      <c r="CM360" s="23"/>
      <c r="CN360" s="23"/>
      <c r="CO360" s="23"/>
      <c r="CP360" s="23"/>
      <c r="CQ360" s="23"/>
      <c r="CR360" s="23"/>
      <c r="CS360" s="23"/>
      <c r="CT360" s="23"/>
      <c r="CU360" s="23"/>
      <c r="CV360" s="23"/>
      <c r="CW360" s="23"/>
      <c r="CX360" s="23"/>
      <c r="CY360" s="23"/>
      <c r="CZ360" s="23"/>
      <c r="DA360" s="23"/>
      <c r="DB360" s="23"/>
      <c r="DC360" s="23"/>
      <c r="DD360" s="23"/>
      <c r="DE360" s="23"/>
      <c r="DF360" s="23"/>
      <c r="DG360" s="23"/>
      <c r="DH360" s="23"/>
      <c r="DI360" s="23"/>
      <c r="DJ360" s="23"/>
      <c r="DK360" s="23"/>
      <c r="DL360" s="23"/>
      <c r="DM360" s="23"/>
      <c r="DN360" s="23"/>
      <c r="DO360" s="23"/>
      <c r="DP360" s="23"/>
      <c r="DQ360" s="23"/>
      <c r="DR360" s="23"/>
      <c r="DS360" s="23"/>
      <c r="DT360" s="23"/>
      <c r="DU360" s="23"/>
      <c r="DV360" s="23"/>
      <c r="DW360" s="23"/>
      <c r="DX360" s="23"/>
      <c r="DY360" s="23"/>
      <c r="DZ360" s="23"/>
      <c r="EA360" s="23"/>
      <c r="EB360" s="23"/>
      <c r="EC360" s="23"/>
      <c r="ED360" s="23"/>
      <c r="EE360" s="23"/>
      <c r="EF360" s="23"/>
      <c r="EG360" s="23"/>
      <c r="EH360" s="23"/>
      <c r="EI360" s="23"/>
      <c r="EJ360" s="23"/>
      <c r="EK360" s="23"/>
      <c r="EL360" s="23"/>
      <c r="EM360" s="23"/>
      <c r="EN360" s="23"/>
      <c r="EO360" s="23"/>
      <c r="EP360" s="23"/>
      <c r="EQ360" s="23"/>
      <c r="ER360" s="23"/>
      <c r="ES360" s="23"/>
      <c r="ET360" s="23"/>
      <c r="EU360" s="23"/>
      <c r="EV360" s="23"/>
      <c r="EW360" s="23"/>
      <c r="EX360" s="23"/>
      <c r="EY360" s="23"/>
      <c r="EZ360" s="23"/>
      <c r="FA360" s="23"/>
      <c r="FB360" s="23"/>
      <c r="FC360" s="23"/>
      <c r="FD360" s="23"/>
      <c r="FE360" s="23"/>
      <c r="FF360" s="23"/>
      <c r="FG360" s="23"/>
      <c r="FH360" s="23"/>
      <c r="FI360" s="23"/>
      <c r="FJ360" s="23"/>
      <c r="FK360" s="23"/>
      <c r="FL360" s="23"/>
      <c r="FM360" s="23"/>
      <c r="FN360" s="23"/>
      <c r="FO360" s="23"/>
      <c r="FP360" s="23"/>
      <c r="FQ360" s="23"/>
      <c r="FR360" s="23"/>
      <c r="FS360" s="23"/>
      <c r="FT360" s="23"/>
      <c r="FU360" s="23"/>
      <c r="FV360" s="23"/>
      <c r="FW360" s="23"/>
      <c r="FX360" s="23"/>
      <c r="FY360" s="23"/>
      <c r="FZ360" s="23"/>
      <c r="GA360" s="23"/>
      <c r="GB360" s="23"/>
      <c r="GC360" s="23"/>
      <c r="GD360" s="23"/>
      <c r="GE360" s="23"/>
      <c r="GF360" s="23"/>
      <c r="GG360" s="23"/>
      <c r="GH360" s="23"/>
      <c r="GI360" s="23"/>
      <c r="GJ360" s="23"/>
      <c r="GK360" s="23"/>
      <c r="GL360" s="23"/>
      <c r="GM360" s="23"/>
      <c r="GN360" s="23"/>
      <c r="GO360" s="23"/>
      <c r="GP360" s="23"/>
      <c r="GQ360" s="23"/>
      <c r="GR360" s="23"/>
      <c r="GS360" s="23"/>
      <c r="GT360" s="23"/>
      <c r="GU360" s="23"/>
      <c r="GV360" s="23"/>
      <c r="GW360" s="23"/>
      <c r="GX360" s="23"/>
      <c r="GY360" s="23"/>
      <c r="GZ360" s="23"/>
      <c r="HA360" s="23"/>
      <c r="HB360" s="23"/>
      <c r="HC360" s="23"/>
      <c r="HD360" s="23"/>
      <c r="HE360" s="23"/>
      <c r="HF360" s="23"/>
      <c r="HG360" s="23"/>
      <c r="HH360" s="23"/>
      <c r="HI360" s="23"/>
      <c r="HJ360" s="23"/>
      <c r="HK360" s="23"/>
      <c r="HL360" s="23"/>
      <c r="HM360" s="23"/>
      <c r="HN360" s="23"/>
      <c r="HO360" s="23"/>
      <c r="HP360" s="23"/>
      <c r="HQ360" s="23"/>
      <c r="HR360" s="23"/>
      <c r="HS360" s="23"/>
      <c r="HT360" s="23"/>
      <c r="HU360" s="23"/>
      <c r="HV360" s="23"/>
      <c r="HW360" s="23"/>
      <c r="HX360" s="23"/>
      <c r="HY360" s="23"/>
      <c r="HZ360" s="23"/>
      <c r="IA360" s="23"/>
      <c r="IB360" s="23"/>
      <c r="IC360" s="23"/>
      <c r="ID360" s="23"/>
      <c r="IE360" s="23"/>
      <c r="IF360" s="23"/>
      <c r="IG360" s="23"/>
      <c r="IH360" s="23"/>
      <c r="II360" s="23"/>
      <c r="IJ360" s="23"/>
      <c r="IK360" s="23"/>
    </row>
    <row r="361" spans="1:245" s="24" customFormat="1" ht="60" customHeight="1">
      <c r="A361" s="23"/>
      <c r="B361" s="23"/>
      <c r="C361" s="23"/>
      <c r="D361" s="23"/>
      <c r="E361" s="80"/>
      <c r="F361" s="81"/>
      <c r="G361" s="81"/>
      <c r="H361" s="82"/>
      <c r="I361" s="23"/>
      <c r="J361" s="23"/>
      <c r="K361" s="23"/>
      <c r="L361" s="81"/>
      <c r="M361" s="81"/>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3"/>
      <c r="BD361" s="23"/>
      <c r="BE361" s="23"/>
      <c r="BF361" s="23"/>
      <c r="BG361" s="23"/>
      <c r="BH361" s="23"/>
      <c r="BI361" s="23"/>
      <c r="BJ361" s="23"/>
      <c r="BK361" s="23"/>
      <c r="BL361" s="23"/>
      <c r="BM361" s="23"/>
      <c r="BN361" s="23"/>
      <c r="BO361" s="23"/>
      <c r="BP361" s="23"/>
      <c r="BQ361" s="23"/>
      <c r="BR361" s="23"/>
      <c r="BS361" s="23"/>
      <c r="BT361" s="23"/>
      <c r="BU361" s="23"/>
      <c r="BV361" s="23"/>
      <c r="BW361" s="23"/>
      <c r="BX361" s="23"/>
      <c r="BY361" s="23"/>
      <c r="BZ361" s="23"/>
      <c r="CA361" s="23"/>
      <c r="CB361" s="23"/>
      <c r="CC361" s="23"/>
      <c r="CD361" s="23"/>
      <c r="CE361" s="23"/>
      <c r="CF361" s="23"/>
      <c r="CG361" s="23"/>
      <c r="CH361" s="23"/>
      <c r="CI361" s="23"/>
      <c r="CJ361" s="23"/>
      <c r="CK361" s="23"/>
      <c r="CL361" s="23"/>
      <c r="CM361" s="23"/>
      <c r="CN361" s="23"/>
      <c r="CO361" s="23"/>
      <c r="CP361" s="23"/>
      <c r="CQ361" s="23"/>
      <c r="CR361" s="23"/>
      <c r="CS361" s="23"/>
      <c r="CT361" s="23"/>
      <c r="CU361" s="23"/>
      <c r="CV361" s="23"/>
      <c r="CW361" s="23"/>
      <c r="CX361" s="23"/>
      <c r="CY361" s="23"/>
      <c r="CZ361" s="23"/>
      <c r="DA361" s="23"/>
      <c r="DB361" s="23"/>
      <c r="DC361" s="23"/>
      <c r="DD361" s="23"/>
      <c r="DE361" s="23"/>
      <c r="DF361" s="23"/>
      <c r="DG361" s="23"/>
      <c r="DH361" s="23"/>
      <c r="DI361" s="23"/>
      <c r="DJ361" s="23"/>
      <c r="DK361" s="23"/>
      <c r="DL361" s="23"/>
      <c r="DM361" s="23"/>
      <c r="DN361" s="23"/>
      <c r="DO361" s="23"/>
      <c r="DP361" s="23"/>
      <c r="DQ361" s="23"/>
      <c r="DR361" s="23"/>
      <c r="DS361" s="23"/>
      <c r="DT361" s="23"/>
      <c r="DU361" s="23"/>
      <c r="DV361" s="23"/>
      <c r="DW361" s="23"/>
      <c r="DX361" s="23"/>
      <c r="DY361" s="23"/>
      <c r="DZ361" s="23"/>
      <c r="EA361" s="23"/>
      <c r="EB361" s="23"/>
      <c r="EC361" s="23"/>
      <c r="ED361" s="23"/>
      <c r="EE361" s="23"/>
      <c r="EF361" s="23"/>
      <c r="EG361" s="23"/>
      <c r="EH361" s="23"/>
      <c r="EI361" s="23"/>
      <c r="EJ361" s="23"/>
      <c r="EK361" s="23"/>
      <c r="EL361" s="23"/>
      <c r="EM361" s="23"/>
      <c r="EN361" s="23"/>
      <c r="EO361" s="23"/>
      <c r="EP361" s="23"/>
      <c r="EQ361" s="23"/>
      <c r="ER361" s="23"/>
      <c r="ES361" s="23"/>
      <c r="ET361" s="23"/>
      <c r="EU361" s="23"/>
      <c r="EV361" s="23"/>
      <c r="EW361" s="23"/>
      <c r="EX361" s="23"/>
      <c r="EY361" s="23"/>
      <c r="EZ361" s="23"/>
      <c r="FA361" s="23"/>
      <c r="FB361" s="23"/>
      <c r="FC361" s="23"/>
      <c r="FD361" s="23"/>
      <c r="FE361" s="23"/>
      <c r="FF361" s="23"/>
      <c r="FG361" s="23"/>
      <c r="FH361" s="23"/>
      <c r="FI361" s="23"/>
      <c r="FJ361" s="23"/>
      <c r="FK361" s="23"/>
      <c r="FL361" s="23"/>
      <c r="FM361" s="23"/>
      <c r="FN361" s="23"/>
      <c r="FO361" s="23"/>
      <c r="FP361" s="23"/>
      <c r="FQ361" s="23"/>
      <c r="FR361" s="23"/>
      <c r="FS361" s="23"/>
      <c r="FT361" s="23"/>
      <c r="FU361" s="23"/>
      <c r="FV361" s="23"/>
      <c r="FW361" s="23"/>
      <c r="FX361" s="23"/>
      <c r="FY361" s="23"/>
      <c r="FZ361" s="23"/>
      <c r="GA361" s="23"/>
      <c r="GB361" s="23"/>
      <c r="GC361" s="23"/>
      <c r="GD361" s="23"/>
      <c r="GE361" s="23"/>
      <c r="GF361" s="23"/>
      <c r="GG361" s="23"/>
      <c r="GH361" s="23"/>
      <c r="GI361" s="23"/>
      <c r="GJ361" s="23"/>
      <c r="GK361" s="23"/>
      <c r="GL361" s="23"/>
      <c r="GM361" s="23"/>
      <c r="GN361" s="23"/>
      <c r="GO361" s="23"/>
      <c r="GP361" s="23"/>
      <c r="GQ361" s="23"/>
      <c r="GR361" s="23"/>
      <c r="GS361" s="23"/>
      <c r="GT361" s="23"/>
      <c r="GU361" s="23"/>
      <c r="GV361" s="23"/>
      <c r="GW361" s="23"/>
      <c r="GX361" s="23"/>
      <c r="GY361" s="23"/>
      <c r="GZ361" s="23"/>
      <c r="HA361" s="23"/>
      <c r="HB361" s="23"/>
      <c r="HC361" s="23"/>
      <c r="HD361" s="23"/>
      <c r="HE361" s="23"/>
      <c r="HF361" s="23"/>
      <c r="HG361" s="23"/>
      <c r="HH361" s="23"/>
      <c r="HI361" s="23"/>
      <c r="HJ361" s="23"/>
      <c r="HK361" s="23"/>
      <c r="HL361" s="23"/>
      <c r="HM361" s="23"/>
      <c r="HN361" s="23"/>
      <c r="HO361" s="23"/>
      <c r="HP361" s="23"/>
      <c r="HQ361" s="23"/>
      <c r="HR361" s="23"/>
      <c r="HS361" s="23"/>
      <c r="HT361" s="23"/>
      <c r="HU361" s="23"/>
      <c r="HV361" s="23"/>
      <c r="HW361" s="23"/>
      <c r="HX361" s="23"/>
      <c r="HY361" s="23"/>
      <c r="HZ361" s="23"/>
      <c r="IA361" s="23"/>
      <c r="IB361" s="23"/>
      <c r="IC361" s="23"/>
      <c r="ID361" s="23"/>
      <c r="IE361" s="23"/>
      <c r="IF361" s="23"/>
      <c r="IG361" s="23"/>
      <c r="IH361" s="23"/>
      <c r="II361" s="23"/>
      <c r="IJ361" s="23"/>
      <c r="IK361" s="23"/>
    </row>
    <row r="362" spans="1:245" s="24" customFormat="1" ht="60" customHeight="1">
      <c r="A362" s="23"/>
      <c r="B362" s="23"/>
      <c r="C362" s="23"/>
      <c r="D362" s="23"/>
      <c r="E362" s="80"/>
      <c r="F362" s="81"/>
      <c r="G362" s="81"/>
      <c r="H362" s="82"/>
      <c r="I362" s="23"/>
      <c r="J362" s="23"/>
      <c r="K362" s="23"/>
      <c r="L362" s="81"/>
      <c r="M362" s="81"/>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3"/>
      <c r="BD362" s="23"/>
      <c r="BE362" s="23"/>
      <c r="BF362" s="23"/>
      <c r="BG362" s="23"/>
      <c r="BH362" s="23"/>
      <c r="BI362" s="23"/>
      <c r="BJ362" s="23"/>
      <c r="BK362" s="23"/>
      <c r="BL362" s="23"/>
      <c r="BM362" s="23"/>
      <c r="BN362" s="23"/>
      <c r="BO362" s="23"/>
      <c r="BP362" s="23"/>
      <c r="BQ362" s="23"/>
      <c r="BR362" s="23"/>
      <c r="BS362" s="23"/>
      <c r="BT362" s="23"/>
      <c r="BU362" s="23"/>
      <c r="BV362" s="23"/>
      <c r="BW362" s="23"/>
      <c r="BX362" s="23"/>
      <c r="BY362" s="23"/>
      <c r="BZ362" s="23"/>
      <c r="CA362" s="23"/>
      <c r="CB362" s="23"/>
      <c r="CC362" s="23"/>
      <c r="CD362" s="23"/>
      <c r="CE362" s="23"/>
      <c r="CF362" s="23"/>
      <c r="CG362" s="23"/>
      <c r="CH362" s="23"/>
      <c r="CI362" s="23"/>
      <c r="CJ362" s="23"/>
      <c r="CK362" s="23"/>
      <c r="CL362" s="23"/>
      <c r="CM362" s="23"/>
      <c r="CN362" s="23"/>
      <c r="CO362" s="23"/>
      <c r="CP362" s="23"/>
      <c r="CQ362" s="23"/>
      <c r="CR362" s="23"/>
      <c r="CS362" s="23"/>
      <c r="CT362" s="23"/>
      <c r="CU362" s="23"/>
      <c r="CV362" s="23"/>
      <c r="CW362" s="23"/>
      <c r="CX362" s="23"/>
      <c r="CY362" s="23"/>
      <c r="CZ362" s="23"/>
      <c r="DA362" s="23"/>
      <c r="DB362" s="23"/>
      <c r="DC362" s="23"/>
      <c r="DD362" s="23"/>
      <c r="DE362" s="23"/>
      <c r="DF362" s="23"/>
      <c r="DG362" s="23"/>
      <c r="DH362" s="23"/>
      <c r="DI362" s="23"/>
      <c r="DJ362" s="23"/>
      <c r="DK362" s="23"/>
      <c r="DL362" s="23"/>
      <c r="DM362" s="23"/>
      <c r="DN362" s="23"/>
      <c r="DO362" s="23"/>
      <c r="DP362" s="23"/>
      <c r="DQ362" s="23"/>
      <c r="DR362" s="23"/>
      <c r="DS362" s="23"/>
      <c r="DT362" s="23"/>
      <c r="DU362" s="23"/>
      <c r="DV362" s="23"/>
      <c r="DW362" s="23"/>
      <c r="DX362" s="23"/>
      <c r="DY362" s="23"/>
      <c r="DZ362" s="23"/>
      <c r="EA362" s="23"/>
      <c r="EB362" s="23"/>
      <c r="EC362" s="23"/>
      <c r="ED362" s="23"/>
      <c r="EE362" s="23"/>
      <c r="EF362" s="23"/>
      <c r="EG362" s="23"/>
      <c r="EH362" s="23"/>
      <c r="EI362" s="23"/>
      <c r="EJ362" s="23"/>
      <c r="EK362" s="23"/>
      <c r="EL362" s="23"/>
      <c r="EM362" s="23"/>
      <c r="EN362" s="23"/>
      <c r="EO362" s="23"/>
      <c r="EP362" s="23"/>
      <c r="EQ362" s="23"/>
      <c r="ER362" s="23"/>
      <c r="ES362" s="23"/>
      <c r="ET362" s="23"/>
      <c r="EU362" s="23"/>
      <c r="EV362" s="23"/>
      <c r="EW362" s="23"/>
      <c r="EX362" s="23"/>
      <c r="EY362" s="23"/>
      <c r="EZ362" s="23"/>
      <c r="FA362" s="23"/>
      <c r="FB362" s="23"/>
      <c r="FC362" s="23"/>
      <c r="FD362" s="23"/>
      <c r="FE362" s="23"/>
      <c r="FF362" s="23"/>
      <c r="FG362" s="23"/>
      <c r="FH362" s="23"/>
      <c r="FI362" s="23"/>
      <c r="FJ362" s="23"/>
      <c r="FK362" s="23"/>
      <c r="FL362" s="23"/>
      <c r="FM362" s="23"/>
      <c r="FN362" s="23"/>
      <c r="FO362" s="23"/>
      <c r="FP362" s="23"/>
      <c r="FQ362" s="23"/>
      <c r="FR362" s="23"/>
      <c r="FS362" s="23"/>
      <c r="FT362" s="23"/>
      <c r="FU362" s="23"/>
      <c r="FV362" s="23"/>
      <c r="FW362" s="23"/>
      <c r="FX362" s="23"/>
      <c r="FY362" s="23"/>
      <c r="FZ362" s="23"/>
      <c r="GA362" s="23"/>
      <c r="GB362" s="23"/>
      <c r="GC362" s="23"/>
      <c r="GD362" s="23"/>
      <c r="GE362" s="23"/>
      <c r="GF362" s="23"/>
      <c r="GG362" s="23"/>
      <c r="GH362" s="23"/>
      <c r="GI362" s="23"/>
      <c r="GJ362" s="23"/>
      <c r="GK362" s="23"/>
      <c r="GL362" s="23"/>
      <c r="GM362" s="23"/>
      <c r="GN362" s="23"/>
      <c r="GO362" s="23"/>
      <c r="GP362" s="23"/>
      <c r="GQ362" s="23"/>
      <c r="GR362" s="23"/>
      <c r="GS362" s="23"/>
      <c r="GT362" s="23"/>
      <c r="GU362" s="23"/>
      <c r="GV362" s="23"/>
      <c r="GW362" s="23"/>
      <c r="GX362" s="23"/>
      <c r="GY362" s="23"/>
      <c r="GZ362" s="23"/>
      <c r="HA362" s="23"/>
      <c r="HB362" s="23"/>
      <c r="HC362" s="23"/>
      <c r="HD362" s="23"/>
      <c r="HE362" s="23"/>
      <c r="HF362" s="23"/>
      <c r="HG362" s="23"/>
      <c r="HH362" s="23"/>
      <c r="HI362" s="23"/>
      <c r="HJ362" s="23"/>
      <c r="HK362" s="23"/>
      <c r="HL362" s="23"/>
      <c r="HM362" s="23"/>
      <c r="HN362" s="23"/>
      <c r="HO362" s="23"/>
      <c r="HP362" s="23"/>
      <c r="HQ362" s="23"/>
      <c r="HR362" s="23"/>
      <c r="HS362" s="23"/>
      <c r="HT362" s="23"/>
      <c r="HU362" s="23"/>
      <c r="HV362" s="23"/>
      <c r="HW362" s="23"/>
      <c r="HX362" s="23"/>
      <c r="HY362" s="23"/>
      <c r="HZ362" s="23"/>
      <c r="IA362" s="23"/>
      <c r="IB362" s="23"/>
      <c r="IC362" s="23"/>
      <c r="ID362" s="23"/>
      <c r="IE362" s="23"/>
      <c r="IF362" s="23"/>
      <c r="IG362" s="23"/>
      <c r="IH362" s="23"/>
      <c r="II362" s="23"/>
      <c r="IJ362" s="23"/>
      <c r="IK362" s="23"/>
    </row>
    <row r="363" spans="1:245" s="24" customFormat="1" ht="60" customHeight="1">
      <c r="A363" s="23"/>
      <c r="B363" s="23"/>
      <c r="C363" s="23"/>
      <c r="D363" s="23"/>
      <c r="E363" s="80"/>
      <c r="F363" s="81"/>
      <c r="G363" s="81"/>
      <c r="H363" s="82"/>
      <c r="I363" s="23"/>
      <c r="J363" s="23"/>
      <c r="K363" s="23"/>
      <c r="L363" s="81"/>
      <c r="M363" s="81"/>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3"/>
      <c r="BD363" s="23"/>
      <c r="BE363" s="23"/>
      <c r="BF363" s="23"/>
      <c r="BG363" s="23"/>
      <c r="BH363" s="23"/>
      <c r="BI363" s="23"/>
      <c r="BJ363" s="23"/>
      <c r="BK363" s="23"/>
      <c r="BL363" s="23"/>
      <c r="BM363" s="23"/>
      <c r="BN363" s="23"/>
      <c r="BO363" s="23"/>
      <c r="BP363" s="23"/>
      <c r="BQ363" s="23"/>
      <c r="BR363" s="23"/>
      <c r="BS363" s="23"/>
      <c r="BT363" s="23"/>
      <c r="BU363" s="23"/>
      <c r="BV363" s="23"/>
      <c r="BW363" s="23"/>
      <c r="BX363" s="23"/>
      <c r="BY363" s="23"/>
      <c r="BZ363" s="23"/>
      <c r="CA363" s="23"/>
      <c r="CB363" s="23"/>
      <c r="CC363" s="23"/>
      <c r="CD363" s="23"/>
      <c r="CE363" s="23"/>
      <c r="CF363" s="23"/>
      <c r="CG363" s="23"/>
      <c r="CH363" s="23"/>
      <c r="CI363" s="23"/>
      <c r="CJ363" s="23"/>
      <c r="CK363" s="23"/>
      <c r="CL363" s="23"/>
      <c r="CM363" s="23"/>
      <c r="CN363" s="23"/>
      <c r="CO363" s="23"/>
      <c r="CP363" s="23"/>
      <c r="CQ363" s="23"/>
      <c r="CR363" s="23"/>
      <c r="CS363" s="23"/>
      <c r="CT363" s="23"/>
      <c r="CU363" s="23"/>
      <c r="CV363" s="23"/>
      <c r="CW363" s="23"/>
      <c r="CX363" s="23"/>
      <c r="CY363" s="23"/>
      <c r="CZ363" s="23"/>
      <c r="DA363" s="23"/>
      <c r="DB363" s="23"/>
      <c r="DC363" s="23"/>
      <c r="DD363" s="23"/>
      <c r="DE363" s="23"/>
      <c r="DF363" s="23"/>
      <c r="DG363" s="23"/>
      <c r="DH363" s="23"/>
      <c r="DI363" s="23"/>
      <c r="DJ363" s="23"/>
      <c r="DK363" s="23"/>
      <c r="DL363" s="23"/>
      <c r="DM363" s="23"/>
      <c r="DN363" s="23"/>
      <c r="DO363" s="23"/>
      <c r="DP363" s="23"/>
      <c r="DQ363" s="23"/>
      <c r="DR363" s="23"/>
      <c r="DS363" s="23"/>
      <c r="DT363" s="23"/>
      <c r="DU363" s="23"/>
      <c r="DV363" s="23"/>
      <c r="DW363" s="23"/>
      <c r="DX363" s="23"/>
      <c r="DY363" s="23"/>
      <c r="DZ363" s="23"/>
      <c r="EA363" s="23"/>
      <c r="EB363" s="23"/>
      <c r="EC363" s="23"/>
      <c r="ED363" s="23"/>
      <c r="EE363" s="23"/>
      <c r="EF363" s="23"/>
      <c r="EG363" s="23"/>
      <c r="EH363" s="23"/>
      <c r="EI363" s="23"/>
      <c r="EJ363" s="23"/>
      <c r="EK363" s="23"/>
      <c r="EL363" s="23"/>
      <c r="EM363" s="23"/>
      <c r="EN363" s="23"/>
      <c r="EO363" s="23"/>
      <c r="EP363" s="23"/>
      <c r="EQ363" s="23"/>
      <c r="ER363" s="23"/>
      <c r="ES363" s="23"/>
      <c r="ET363" s="23"/>
      <c r="EU363" s="23"/>
      <c r="EV363" s="23"/>
      <c r="EW363" s="23"/>
      <c r="EX363" s="23"/>
      <c r="EY363" s="23"/>
      <c r="EZ363" s="23"/>
      <c r="FA363" s="23"/>
      <c r="FB363" s="23"/>
      <c r="FC363" s="23"/>
      <c r="FD363" s="23"/>
      <c r="FE363" s="23"/>
      <c r="FF363" s="23"/>
      <c r="FG363" s="23"/>
      <c r="FH363" s="23"/>
      <c r="FI363" s="23"/>
      <c r="FJ363" s="23"/>
      <c r="FK363" s="23"/>
      <c r="FL363" s="23"/>
      <c r="FM363" s="23"/>
      <c r="FN363" s="23"/>
      <c r="FO363" s="23"/>
      <c r="FP363" s="23"/>
      <c r="FQ363" s="23"/>
      <c r="FR363" s="23"/>
      <c r="FS363" s="23"/>
      <c r="FT363" s="23"/>
      <c r="FU363" s="23"/>
      <c r="FV363" s="23"/>
      <c r="FW363" s="23"/>
      <c r="FX363" s="23"/>
      <c r="FY363" s="23"/>
      <c r="FZ363" s="23"/>
      <c r="GA363" s="23"/>
      <c r="GB363" s="23"/>
      <c r="GC363" s="23"/>
      <c r="GD363" s="23"/>
      <c r="GE363" s="23"/>
      <c r="GF363" s="23"/>
      <c r="GG363" s="23"/>
      <c r="GH363" s="23"/>
      <c r="GI363" s="23"/>
      <c r="GJ363" s="23"/>
      <c r="GK363" s="23"/>
      <c r="GL363" s="23"/>
      <c r="GM363" s="23"/>
      <c r="GN363" s="23"/>
      <c r="GO363" s="23"/>
      <c r="GP363" s="23"/>
      <c r="GQ363" s="23"/>
      <c r="GR363" s="23"/>
      <c r="GS363" s="23"/>
      <c r="GT363" s="23"/>
      <c r="GU363" s="23"/>
      <c r="GV363" s="23"/>
      <c r="GW363" s="23"/>
      <c r="GX363" s="23"/>
      <c r="GY363" s="23"/>
      <c r="GZ363" s="23"/>
      <c r="HA363" s="23"/>
      <c r="HB363" s="23"/>
      <c r="HC363" s="23"/>
      <c r="HD363" s="23"/>
      <c r="HE363" s="23"/>
      <c r="HF363" s="23"/>
      <c r="HG363" s="23"/>
      <c r="HH363" s="23"/>
      <c r="HI363" s="23"/>
      <c r="HJ363" s="23"/>
      <c r="HK363" s="23"/>
      <c r="HL363" s="23"/>
      <c r="HM363" s="23"/>
      <c r="HN363" s="23"/>
      <c r="HO363" s="23"/>
      <c r="HP363" s="23"/>
      <c r="HQ363" s="23"/>
      <c r="HR363" s="23"/>
      <c r="HS363" s="23"/>
      <c r="HT363" s="23"/>
      <c r="HU363" s="23"/>
      <c r="HV363" s="23"/>
      <c r="HW363" s="23"/>
      <c r="HX363" s="23"/>
      <c r="HY363" s="23"/>
      <c r="HZ363" s="23"/>
      <c r="IA363" s="23"/>
      <c r="IB363" s="23"/>
      <c r="IC363" s="23"/>
      <c r="ID363" s="23"/>
      <c r="IE363" s="23"/>
      <c r="IF363" s="23"/>
      <c r="IG363" s="23"/>
      <c r="IH363" s="23"/>
      <c r="II363" s="23"/>
      <c r="IJ363" s="23"/>
      <c r="IK363" s="23"/>
    </row>
    <row r="364" spans="1:245" s="24" customFormat="1" ht="60" customHeight="1">
      <c r="A364" s="23"/>
      <c r="B364" s="23"/>
      <c r="C364" s="23"/>
      <c r="D364" s="23"/>
      <c r="E364" s="80"/>
      <c r="F364" s="81"/>
      <c r="G364" s="81"/>
      <c r="H364" s="82"/>
      <c r="I364" s="23"/>
      <c r="J364" s="23"/>
      <c r="K364" s="23"/>
      <c r="L364" s="81"/>
      <c r="M364" s="81"/>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3"/>
      <c r="BD364" s="23"/>
      <c r="BE364" s="23"/>
      <c r="BF364" s="23"/>
      <c r="BG364" s="23"/>
      <c r="BH364" s="23"/>
      <c r="BI364" s="23"/>
      <c r="BJ364" s="23"/>
      <c r="BK364" s="23"/>
      <c r="BL364" s="23"/>
      <c r="BM364" s="23"/>
      <c r="BN364" s="23"/>
      <c r="BO364" s="23"/>
      <c r="BP364" s="23"/>
      <c r="BQ364" s="23"/>
      <c r="BR364" s="23"/>
      <c r="BS364" s="23"/>
      <c r="BT364" s="23"/>
      <c r="BU364" s="23"/>
      <c r="BV364" s="23"/>
      <c r="BW364" s="23"/>
      <c r="BX364" s="23"/>
      <c r="BY364" s="23"/>
      <c r="BZ364" s="23"/>
      <c r="CA364" s="23"/>
      <c r="CB364" s="23"/>
      <c r="CC364" s="23"/>
      <c r="CD364" s="23"/>
      <c r="CE364" s="23"/>
      <c r="CF364" s="23"/>
      <c r="CG364" s="23"/>
      <c r="CH364" s="23"/>
      <c r="CI364" s="23"/>
      <c r="CJ364" s="23"/>
      <c r="CK364" s="23"/>
      <c r="CL364" s="23"/>
      <c r="CM364" s="23"/>
      <c r="CN364" s="23"/>
      <c r="CO364" s="23"/>
      <c r="CP364" s="23"/>
      <c r="CQ364" s="23"/>
      <c r="CR364" s="23"/>
      <c r="CS364" s="23"/>
      <c r="CT364" s="23"/>
      <c r="CU364" s="23"/>
      <c r="CV364" s="23"/>
      <c r="CW364" s="23"/>
      <c r="CX364" s="23"/>
      <c r="CY364" s="23"/>
      <c r="CZ364" s="23"/>
      <c r="DA364" s="23"/>
      <c r="DB364" s="23"/>
      <c r="DC364" s="23"/>
      <c r="DD364" s="23"/>
      <c r="DE364" s="23"/>
      <c r="DF364" s="23"/>
      <c r="DG364" s="23"/>
      <c r="DH364" s="23"/>
      <c r="DI364" s="23"/>
      <c r="DJ364" s="23"/>
      <c r="DK364" s="23"/>
      <c r="DL364" s="23"/>
      <c r="DM364" s="23"/>
      <c r="DN364" s="23"/>
      <c r="DO364" s="23"/>
      <c r="DP364" s="23"/>
      <c r="DQ364" s="23"/>
      <c r="DR364" s="23"/>
      <c r="DS364" s="23"/>
      <c r="DT364" s="23"/>
      <c r="DU364" s="23"/>
      <c r="DV364" s="23"/>
      <c r="DW364" s="23"/>
      <c r="DX364" s="23"/>
      <c r="DY364" s="23"/>
      <c r="DZ364" s="23"/>
      <c r="EA364" s="23"/>
      <c r="EB364" s="23"/>
      <c r="EC364" s="23"/>
      <c r="ED364" s="23"/>
      <c r="EE364" s="23"/>
      <c r="EF364" s="23"/>
      <c r="EG364" s="23"/>
      <c r="EH364" s="23"/>
      <c r="EI364" s="23"/>
      <c r="EJ364" s="23"/>
      <c r="EK364" s="23"/>
      <c r="EL364" s="23"/>
      <c r="EM364" s="23"/>
      <c r="EN364" s="23"/>
      <c r="EO364" s="23"/>
      <c r="EP364" s="23"/>
      <c r="EQ364" s="23"/>
      <c r="ER364" s="23"/>
      <c r="ES364" s="23"/>
      <c r="ET364" s="23"/>
      <c r="EU364" s="23"/>
      <c r="EV364" s="23"/>
      <c r="EW364" s="23"/>
      <c r="EX364" s="23"/>
      <c r="EY364" s="23"/>
      <c r="EZ364" s="23"/>
      <c r="FA364" s="23"/>
      <c r="FB364" s="23"/>
      <c r="FC364" s="23"/>
      <c r="FD364" s="23"/>
      <c r="FE364" s="23"/>
      <c r="FF364" s="23"/>
      <c r="FG364" s="23"/>
      <c r="FH364" s="23"/>
      <c r="FI364" s="23"/>
      <c r="FJ364" s="23"/>
      <c r="FK364" s="23"/>
      <c r="FL364" s="23"/>
      <c r="FM364" s="23"/>
      <c r="FN364" s="23"/>
      <c r="FO364" s="23"/>
      <c r="FP364" s="23"/>
      <c r="FQ364" s="23"/>
      <c r="FR364" s="23"/>
      <c r="FS364" s="23"/>
      <c r="FT364" s="23"/>
      <c r="FU364" s="23"/>
      <c r="FV364" s="23"/>
      <c r="FW364" s="23"/>
      <c r="FX364" s="23"/>
      <c r="FY364" s="23"/>
      <c r="FZ364" s="23"/>
      <c r="GA364" s="23"/>
      <c r="GB364" s="23"/>
      <c r="GC364" s="23"/>
      <c r="GD364" s="23"/>
      <c r="GE364" s="23"/>
      <c r="GF364" s="23"/>
      <c r="GG364" s="23"/>
      <c r="GH364" s="23"/>
      <c r="GI364" s="23"/>
      <c r="GJ364" s="23"/>
      <c r="GK364" s="23"/>
      <c r="GL364" s="23"/>
      <c r="GM364" s="23"/>
      <c r="GN364" s="23"/>
      <c r="GO364" s="23"/>
      <c r="GP364" s="23"/>
      <c r="GQ364" s="23"/>
      <c r="GR364" s="23"/>
      <c r="GS364" s="23"/>
      <c r="GT364" s="23"/>
      <c r="GU364" s="23"/>
      <c r="GV364" s="23"/>
      <c r="GW364" s="23"/>
      <c r="GX364" s="23"/>
      <c r="GY364" s="23"/>
      <c r="GZ364" s="23"/>
      <c r="HA364" s="23"/>
      <c r="HB364" s="23"/>
      <c r="HC364" s="23"/>
      <c r="HD364" s="23"/>
      <c r="HE364" s="23"/>
      <c r="HF364" s="23"/>
      <c r="HG364" s="23"/>
      <c r="HH364" s="23"/>
      <c r="HI364" s="23"/>
      <c r="HJ364" s="23"/>
      <c r="HK364" s="23"/>
      <c r="HL364" s="23"/>
      <c r="HM364" s="23"/>
      <c r="HN364" s="23"/>
      <c r="HO364" s="23"/>
      <c r="HP364" s="23"/>
      <c r="HQ364" s="23"/>
      <c r="HR364" s="23"/>
      <c r="HS364" s="23"/>
      <c r="HT364" s="23"/>
      <c r="HU364" s="23"/>
      <c r="HV364" s="23"/>
      <c r="HW364" s="23"/>
      <c r="HX364" s="23"/>
      <c r="HY364" s="23"/>
      <c r="HZ364" s="23"/>
      <c r="IA364" s="23"/>
      <c r="IB364" s="23"/>
      <c r="IC364" s="23"/>
      <c r="ID364" s="23"/>
      <c r="IE364" s="23"/>
      <c r="IF364" s="23"/>
      <c r="IG364" s="23"/>
      <c r="IH364" s="23"/>
      <c r="II364" s="23"/>
      <c r="IJ364" s="23"/>
      <c r="IK364" s="23"/>
    </row>
    <row r="365" spans="1:245" s="24" customFormat="1" ht="60" customHeight="1">
      <c r="A365" s="23"/>
      <c r="B365" s="23"/>
      <c r="C365" s="23"/>
      <c r="D365" s="23"/>
      <c r="E365" s="80"/>
      <c r="F365" s="81"/>
      <c r="G365" s="81"/>
      <c r="H365" s="82"/>
      <c r="I365" s="23"/>
      <c r="J365" s="23"/>
      <c r="K365" s="23"/>
      <c r="L365" s="81"/>
      <c r="M365" s="81"/>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3"/>
      <c r="BD365" s="23"/>
      <c r="BE365" s="23"/>
      <c r="BF365" s="23"/>
      <c r="BG365" s="23"/>
      <c r="BH365" s="23"/>
      <c r="BI365" s="23"/>
      <c r="BJ365" s="23"/>
      <c r="BK365" s="23"/>
      <c r="BL365" s="23"/>
      <c r="BM365" s="23"/>
      <c r="BN365" s="23"/>
      <c r="BO365" s="23"/>
      <c r="BP365" s="23"/>
      <c r="BQ365" s="23"/>
      <c r="BR365" s="23"/>
      <c r="BS365" s="23"/>
      <c r="BT365" s="23"/>
      <c r="BU365" s="23"/>
      <c r="BV365" s="23"/>
      <c r="BW365" s="23"/>
      <c r="BX365" s="23"/>
      <c r="BY365" s="23"/>
      <c r="BZ365" s="23"/>
      <c r="CA365" s="23"/>
      <c r="CB365" s="23"/>
      <c r="CC365" s="23"/>
      <c r="CD365" s="23"/>
      <c r="CE365" s="23"/>
      <c r="CF365" s="23"/>
      <c r="CG365" s="23"/>
      <c r="CH365" s="23"/>
      <c r="CI365" s="23"/>
      <c r="CJ365" s="23"/>
      <c r="CK365" s="23"/>
      <c r="CL365" s="23"/>
      <c r="CM365" s="23"/>
      <c r="CN365" s="23"/>
      <c r="CO365" s="23"/>
      <c r="CP365" s="23"/>
      <c r="CQ365" s="23"/>
      <c r="CR365" s="23"/>
      <c r="CS365" s="23"/>
      <c r="CT365" s="23"/>
      <c r="CU365" s="23"/>
      <c r="CV365" s="23"/>
      <c r="CW365" s="23"/>
      <c r="CX365" s="23"/>
      <c r="CY365" s="23"/>
      <c r="CZ365" s="23"/>
      <c r="DA365" s="23"/>
      <c r="DB365" s="23"/>
      <c r="DC365" s="23"/>
      <c r="DD365" s="23"/>
      <c r="DE365" s="23"/>
      <c r="DF365" s="23"/>
      <c r="DG365" s="23"/>
      <c r="DH365" s="23"/>
      <c r="DI365" s="23"/>
      <c r="DJ365" s="23"/>
      <c r="DK365" s="23"/>
      <c r="DL365" s="23"/>
      <c r="DM365" s="23"/>
      <c r="DN365" s="23"/>
      <c r="DO365" s="23"/>
      <c r="DP365" s="23"/>
      <c r="DQ365" s="23"/>
      <c r="DR365" s="23"/>
      <c r="DS365" s="23"/>
      <c r="DT365" s="23"/>
      <c r="DU365" s="23"/>
      <c r="DV365" s="23"/>
      <c r="DW365" s="23"/>
      <c r="DX365" s="23"/>
      <c r="DY365" s="23"/>
      <c r="DZ365" s="23"/>
      <c r="EA365" s="23"/>
      <c r="EB365" s="23"/>
      <c r="EC365" s="23"/>
      <c r="ED365" s="23"/>
      <c r="EE365" s="23"/>
      <c r="EF365" s="23"/>
      <c r="EG365" s="23"/>
      <c r="EH365" s="23"/>
      <c r="EI365" s="23"/>
      <c r="EJ365" s="23"/>
      <c r="EK365" s="23"/>
      <c r="EL365" s="23"/>
      <c r="EM365" s="23"/>
      <c r="EN365" s="23"/>
      <c r="EO365" s="23"/>
      <c r="EP365" s="23"/>
      <c r="EQ365" s="23"/>
      <c r="ER365" s="23"/>
      <c r="ES365" s="23"/>
      <c r="ET365" s="23"/>
      <c r="EU365" s="23"/>
      <c r="EV365" s="23"/>
      <c r="EW365" s="23"/>
      <c r="EX365" s="23"/>
      <c r="EY365" s="23"/>
      <c r="EZ365" s="23"/>
      <c r="FA365" s="23"/>
      <c r="FB365" s="23"/>
      <c r="FC365" s="23"/>
      <c r="FD365" s="23"/>
      <c r="FE365" s="23"/>
      <c r="FF365" s="23"/>
      <c r="FG365" s="23"/>
      <c r="FH365" s="23"/>
      <c r="FI365" s="23"/>
      <c r="FJ365" s="23"/>
      <c r="FK365" s="23"/>
      <c r="FL365" s="23"/>
      <c r="FM365" s="23"/>
      <c r="FN365" s="23"/>
      <c r="FO365" s="23"/>
      <c r="FP365" s="23"/>
      <c r="FQ365" s="23"/>
      <c r="FR365" s="23"/>
      <c r="FS365" s="23"/>
      <c r="FT365" s="23"/>
      <c r="FU365" s="23"/>
      <c r="FV365" s="23"/>
      <c r="FW365" s="23"/>
      <c r="FX365" s="23"/>
      <c r="FY365" s="23"/>
      <c r="FZ365" s="23"/>
      <c r="GA365" s="23"/>
      <c r="GB365" s="23"/>
      <c r="GC365" s="23"/>
      <c r="GD365" s="23"/>
      <c r="GE365" s="23"/>
      <c r="GF365" s="23"/>
      <c r="GG365" s="23"/>
      <c r="GH365" s="23"/>
      <c r="GI365" s="23"/>
      <c r="GJ365" s="23"/>
      <c r="GK365" s="23"/>
      <c r="GL365" s="23"/>
      <c r="GM365" s="23"/>
      <c r="GN365" s="23"/>
      <c r="GO365" s="23"/>
      <c r="GP365" s="23"/>
      <c r="GQ365" s="23"/>
      <c r="GR365" s="23"/>
      <c r="GS365" s="23"/>
      <c r="GT365" s="23"/>
      <c r="GU365" s="23"/>
      <c r="GV365" s="23"/>
      <c r="GW365" s="23"/>
      <c r="GX365" s="23"/>
      <c r="GY365" s="23"/>
      <c r="GZ365" s="23"/>
      <c r="HA365" s="23"/>
      <c r="HB365" s="23"/>
      <c r="HC365" s="23"/>
      <c r="HD365" s="23"/>
      <c r="HE365" s="23"/>
      <c r="HF365" s="23"/>
      <c r="HG365" s="23"/>
      <c r="HH365" s="23"/>
      <c r="HI365" s="23"/>
      <c r="HJ365" s="23"/>
      <c r="HK365" s="23"/>
      <c r="HL365" s="23"/>
      <c r="HM365" s="23"/>
      <c r="HN365" s="23"/>
      <c r="HO365" s="23"/>
      <c r="HP365" s="23"/>
      <c r="HQ365" s="23"/>
      <c r="HR365" s="23"/>
      <c r="HS365" s="23"/>
      <c r="HT365" s="23"/>
      <c r="HU365" s="23"/>
      <c r="HV365" s="23"/>
      <c r="HW365" s="23"/>
      <c r="HX365" s="23"/>
      <c r="HY365" s="23"/>
      <c r="HZ365" s="23"/>
      <c r="IA365" s="23"/>
      <c r="IB365" s="23"/>
      <c r="IC365" s="23"/>
      <c r="ID365" s="23"/>
      <c r="IE365" s="23"/>
      <c r="IF365" s="23"/>
      <c r="IG365" s="23"/>
      <c r="IH365" s="23"/>
      <c r="II365" s="23"/>
      <c r="IJ365" s="23"/>
      <c r="IK365" s="23"/>
    </row>
    <row r="366" spans="1:245" s="24" customFormat="1" ht="60" customHeight="1">
      <c r="A366" s="23"/>
      <c r="B366" s="23"/>
      <c r="C366" s="23"/>
      <c r="D366" s="23"/>
      <c r="E366" s="80"/>
      <c r="F366" s="81"/>
      <c r="G366" s="81"/>
      <c r="H366" s="82"/>
      <c r="I366" s="23"/>
      <c r="J366" s="23"/>
      <c r="K366" s="23"/>
      <c r="L366" s="81"/>
      <c r="M366" s="81"/>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3"/>
      <c r="BD366" s="23"/>
      <c r="BE366" s="23"/>
      <c r="BF366" s="23"/>
      <c r="BG366" s="23"/>
      <c r="BH366" s="23"/>
      <c r="BI366" s="23"/>
      <c r="BJ366" s="23"/>
      <c r="BK366" s="23"/>
      <c r="BL366" s="23"/>
      <c r="BM366" s="23"/>
      <c r="BN366" s="23"/>
      <c r="BO366" s="23"/>
      <c r="BP366" s="23"/>
      <c r="BQ366" s="23"/>
      <c r="BR366" s="23"/>
      <c r="BS366" s="23"/>
      <c r="BT366" s="23"/>
      <c r="BU366" s="23"/>
      <c r="BV366" s="23"/>
      <c r="BW366" s="23"/>
      <c r="BX366" s="23"/>
      <c r="BY366" s="23"/>
      <c r="BZ366" s="23"/>
      <c r="CA366" s="23"/>
      <c r="CB366" s="23"/>
      <c r="CC366" s="23"/>
      <c r="CD366" s="23"/>
      <c r="CE366" s="23"/>
      <c r="CF366" s="23"/>
      <c r="CG366" s="23"/>
      <c r="CH366" s="23"/>
      <c r="CI366" s="23"/>
      <c r="CJ366" s="23"/>
      <c r="CK366" s="23"/>
      <c r="CL366" s="23"/>
      <c r="CM366" s="23"/>
      <c r="CN366" s="23"/>
      <c r="CO366" s="23"/>
      <c r="CP366" s="23"/>
      <c r="CQ366" s="23"/>
      <c r="CR366" s="23"/>
      <c r="CS366" s="23"/>
      <c r="CT366" s="23"/>
      <c r="CU366" s="23"/>
      <c r="CV366" s="23"/>
      <c r="CW366" s="23"/>
      <c r="CX366" s="23"/>
      <c r="CY366" s="23"/>
      <c r="CZ366" s="23"/>
      <c r="DA366" s="23"/>
      <c r="DB366" s="23"/>
      <c r="DC366" s="23"/>
      <c r="DD366" s="23"/>
      <c r="DE366" s="23"/>
      <c r="DF366" s="23"/>
      <c r="DG366" s="23"/>
      <c r="DH366" s="23"/>
      <c r="DI366" s="23"/>
      <c r="DJ366" s="23"/>
      <c r="DK366" s="23"/>
      <c r="DL366" s="23"/>
      <c r="DM366" s="23"/>
      <c r="DN366" s="23"/>
      <c r="DO366" s="23"/>
      <c r="DP366" s="23"/>
      <c r="DQ366" s="23"/>
      <c r="DR366" s="23"/>
      <c r="DS366" s="23"/>
      <c r="DT366" s="23"/>
      <c r="DU366" s="23"/>
      <c r="DV366" s="23"/>
      <c r="DW366" s="23"/>
      <c r="DX366" s="23"/>
      <c r="DY366" s="23"/>
      <c r="DZ366" s="23"/>
      <c r="EA366" s="23"/>
      <c r="EB366" s="23"/>
      <c r="EC366" s="23"/>
      <c r="ED366" s="23"/>
      <c r="EE366" s="23"/>
      <c r="EF366" s="23"/>
      <c r="EG366" s="23"/>
      <c r="EH366" s="23"/>
      <c r="EI366" s="23"/>
      <c r="EJ366" s="23"/>
      <c r="EK366" s="23"/>
      <c r="EL366" s="23"/>
      <c r="EM366" s="23"/>
      <c r="EN366" s="23"/>
      <c r="EO366" s="23"/>
      <c r="EP366" s="23"/>
      <c r="EQ366" s="23"/>
      <c r="ER366" s="23"/>
      <c r="ES366" s="23"/>
      <c r="ET366" s="23"/>
      <c r="EU366" s="23"/>
      <c r="EV366" s="23"/>
      <c r="EW366" s="23"/>
      <c r="EX366" s="23"/>
      <c r="EY366" s="23"/>
      <c r="EZ366" s="23"/>
      <c r="FA366" s="23"/>
      <c r="FB366" s="23"/>
      <c r="FC366" s="23"/>
      <c r="FD366" s="23"/>
      <c r="FE366" s="23"/>
      <c r="FF366" s="23"/>
      <c r="FG366" s="23"/>
      <c r="FH366" s="23"/>
      <c r="FI366" s="23"/>
      <c r="FJ366" s="23"/>
      <c r="FK366" s="23"/>
      <c r="FL366" s="23"/>
      <c r="FM366" s="23"/>
      <c r="FN366" s="23"/>
      <c r="FO366" s="23"/>
      <c r="FP366" s="23"/>
      <c r="FQ366" s="23"/>
      <c r="FR366" s="23"/>
      <c r="FS366" s="23"/>
      <c r="FT366" s="23"/>
      <c r="FU366" s="23"/>
      <c r="FV366" s="23"/>
      <c r="FW366" s="23"/>
      <c r="FX366" s="23"/>
      <c r="FY366" s="23"/>
      <c r="FZ366" s="23"/>
      <c r="GA366" s="23"/>
      <c r="GB366" s="23"/>
      <c r="GC366" s="23"/>
      <c r="GD366" s="23"/>
      <c r="GE366" s="23"/>
      <c r="GF366" s="23"/>
      <c r="GG366" s="23"/>
      <c r="GH366" s="23"/>
      <c r="GI366" s="23"/>
      <c r="GJ366" s="23"/>
      <c r="GK366" s="23"/>
      <c r="GL366" s="23"/>
      <c r="GM366" s="23"/>
      <c r="GN366" s="23"/>
      <c r="GO366" s="23"/>
      <c r="GP366" s="23"/>
      <c r="GQ366" s="23"/>
      <c r="GR366" s="23"/>
      <c r="GS366" s="23"/>
      <c r="GT366" s="23"/>
      <c r="GU366" s="23"/>
      <c r="GV366" s="23"/>
      <c r="GW366" s="23"/>
      <c r="GX366" s="23"/>
      <c r="GY366" s="23"/>
      <c r="GZ366" s="23"/>
      <c r="HA366" s="23"/>
      <c r="HB366" s="23"/>
      <c r="HC366" s="23"/>
      <c r="HD366" s="23"/>
      <c r="HE366" s="23"/>
      <c r="HF366" s="23"/>
      <c r="HG366" s="23"/>
      <c r="HH366" s="23"/>
      <c r="HI366" s="23"/>
      <c r="HJ366" s="23"/>
      <c r="HK366" s="23"/>
      <c r="HL366" s="23"/>
      <c r="HM366" s="23"/>
      <c r="HN366" s="23"/>
      <c r="HO366" s="23"/>
      <c r="HP366" s="23"/>
      <c r="HQ366" s="23"/>
      <c r="HR366" s="23"/>
      <c r="HS366" s="23"/>
      <c r="HT366" s="23"/>
      <c r="HU366" s="23"/>
      <c r="HV366" s="23"/>
      <c r="HW366" s="23"/>
      <c r="HX366" s="23"/>
      <c r="HY366" s="23"/>
      <c r="HZ366" s="23"/>
      <c r="IA366" s="23"/>
      <c r="IB366" s="23"/>
      <c r="IC366" s="23"/>
      <c r="ID366" s="23"/>
      <c r="IE366" s="23"/>
      <c r="IF366" s="23"/>
      <c r="IG366" s="23"/>
      <c r="IH366" s="23"/>
      <c r="II366" s="23"/>
      <c r="IJ366" s="23"/>
      <c r="IK366" s="23"/>
    </row>
    <row r="367" spans="1:245" s="24" customFormat="1" ht="60" customHeight="1">
      <c r="A367" s="23"/>
      <c r="B367" s="23"/>
      <c r="C367" s="23"/>
      <c r="D367" s="23"/>
      <c r="E367" s="80"/>
      <c r="F367" s="81"/>
      <c r="G367" s="81"/>
      <c r="H367" s="82"/>
      <c r="I367" s="23"/>
      <c r="J367" s="23"/>
      <c r="K367" s="23"/>
      <c r="L367" s="81"/>
      <c r="M367" s="81"/>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3"/>
      <c r="BD367" s="23"/>
      <c r="BE367" s="23"/>
      <c r="BF367" s="23"/>
      <c r="BG367" s="23"/>
      <c r="BH367" s="23"/>
      <c r="BI367" s="23"/>
      <c r="BJ367" s="23"/>
      <c r="BK367" s="23"/>
      <c r="BL367" s="23"/>
      <c r="BM367" s="23"/>
      <c r="BN367" s="23"/>
      <c r="BO367" s="23"/>
      <c r="BP367" s="23"/>
      <c r="BQ367" s="23"/>
      <c r="BR367" s="23"/>
      <c r="BS367" s="23"/>
      <c r="BT367" s="23"/>
      <c r="BU367" s="23"/>
      <c r="BV367" s="23"/>
      <c r="BW367" s="23"/>
      <c r="BX367" s="23"/>
      <c r="BY367" s="23"/>
      <c r="BZ367" s="23"/>
      <c r="CA367" s="23"/>
      <c r="CB367" s="23"/>
      <c r="CC367" s="23"/>
      <c r="CD367" s="23"/>
      <c r="CE367" s="23"/>
      <c r="CF367" s="23"/>
      <c r="CG367" s="23"/>
      <c r="CH367" s="23"/>
      <c r="CI367" s="23"/>
      <c r="CJ367" s="23"/>
      <c r="CK367" s="23"/>
      <c r="CL367" s="23"/>
      <c r="CM367" s="23"/>
      <c r="CN367" s="23"/>
      <c r="CO367" s="23"/>
      <c r="CP367" s="23"/>
      <c r="CQ367" s="23"/>
      <c r="CR367" s="23"/>
      <c r="CS367" s="23"/>
      <c r="CT367" s="23"/>
      <c r="CU367" s="23"/>
      <c r="CV367" s="23"/>
      <c r="CW367" s="23"/>
      <c r="CX367" s="23"/>
      <c r="CY367" s="23"/>
      <c r="CZ367" s="23"/>
      <c r="DA367" s="23"/>
      <c r="DB367" s="23"/>
      <c r="DC367" s="23"/>
      <c r="DD367" s="23"/>
      <c r="DE367" s="23"/>
      <c r="DF367" s="23"/>
      <c r="DG367" s="23"/>
      <c r="DH367" s="23"/>
      <c r="DI367" s="23"/>
      <c r="DJ367" s="23"/>
      <c r="DK367" s="23"/>
      <c r="DL367" s="23"/>
      <c r="DM367" s="23"/>
      <c r="DN367" s="23"/>
      <c r="DO367" s="23"/>
      <c r="DP367" s="23"/>
      <c r="DQ367" s="23"/>
      <c r="DR367" s="23"/>
      <c r="DS367" s="23"/>
      <c r="DT367" s="23"/>
      <c r="DU367" s="23"/>
      <c r="DV367" s="23"/>
      <c r="DW367" s="23"/>
      <c r="DX367" s="23"/>
      <c r="DY367" s="23"/>
      <c r="DZ367" s="23"/>
      <c r="EA367" s="23"/>
      <c r="EB367" s="23"/>
      <c r="EC367" s="23"/>
      <c r="ED367" s="23"/>
      <c r="EE367" s="23"/>
      <c r="EF367" s="23"/>
      <c r="EG367" s="23"/>
      <c r="EH367" s="23"/>
      <c r="EI367" s="23"/>
      <c r="EJ367" s="23"/>
      <c r="EK367" s="23"/>
      <c r="EL367" s="23"/>
      <c r="EM367" s="23"/>
      <c r="EN367" s="23"/>
      <c r="EO367" s="23"/>
      <c r="EP367" s="23"/>
      <c r="EQ367" s="23"/>
      <c r="ER367" s="23"/>
      <c r="ES367" s="23"/>
      <c r="ET367" s="23"/>
      <c r="EU367" s="23"/>
      <c r="EV367" s="23"/>
      <c r="EW367" s="23"/>
      <c r="EX367" s="23"/>
      <c r="EY367" s="23"/>
      <c r="EZ367" s="23"/>
      <c r="FA367" s="23"/>
      <c r="FB367" s="23"/>
      <c r="FC367" s="23"/>
      <c r="FD367" s="23"/>
      <c r="FE367" s="23"/>
      <c r="FF367" s="23"/>
      <c r="FG367" s="23"/>
      <c r="FH367" s="23"/>
      <c r="FI367" s="23"/>
      <c r="FJ367" s="23"/>
      <c r="FK367" s="23"/>
      <c r="FL367" s="23"/>
      <c r="FM367" s="23"/>
      <c r="FN367" s="23"/>
      <c r="FO367" s="23"/>
      <c r="FP367" s="23"/>
      <c r="FQ367" s="23"/>
      <c r="FR367" s="23"/>
      <c r="FS367" s="23"/>
      <c r="FT367" s="23"/>
      <c r="FU367" s="23"/>
      <c r="FV367" s="23"/>
      <c r="FW367" s="23"/>
      <c r="FX367" s="23"/>
      <c r="FY367" s="23"/>
      <c r="FZ367" s="23"/>
      <c r="GA367" s="23"/>
      <c r="GB367" s="23"/>
      <c r="GC367" s="23"/>
      <c r="GD367" s="23"/>
      <c r="GE367" s="23"/>
      <c r="GF367" s="23"/>
      <c r="GG367" s="23"/>
      <c r="GH367" s="23"/>
      <c r="GI367" s="23"/>
      <c r="GJ367" s="23"/>
      <c r="GK367" s="23"/>
      <c r="GL367" s="23"/>
      <c r="GM367" s="23"/>
      <c r="GN367" s="23"/>
      <c r="GO367" s="23"/>
      <c r="GP367" s="23"/>
      <c r="GQ367" s="23"/>
      <c r="GR367" s="23"/>
      <c r="GS367" s="23"/>
      <c r="GT367" s="23"/>
      <c r="GU367" s="23"/>
      <c r="GV367" s="23"/>
      <c r="GW367" s="23"/>
      <c r="GX367" s="23"/>
      <c r="GY367" s="23"/>
      <c r="GZ367" s="23"/>
      <c r="HA367" s="23"/>
      <c r="HB367" s="23"/>
      <c r="HC367" s="23"/>
      <c r="HD367" s="23"/>
      <c r="HE367" s="23"/>
      <c r="HF367" s="23"/>
      <c r="HG367" s="23"/>
      <c r="HH367" s="23"/>
      <c r="HI367" s="23"/>
      <c r="HJ367" s="23"/>
      <c r="HK367" s="23"/>
      <c r="HL367" s="23"/>
      <c r="HM367" s="23"/>
      <c r="HN367" s="23"/>
      <c r="HO367" s="23"/>
      <c r="HP367" s="23"/>
      <c r="HQ367" s="23"/>
      <c r="HR367" s="23"/>
      <c r="HS367" s="23"/>
      <c r="HT367" s="23"/>
      <c r="HU367" s="23"/>
      <c r="HV367" s="23"/>
      <c r="HW367" s="23"/>
      <c r="HX367" s="23"/>
      <c r="HY367" s="23"/>
      <c r="HZ367" s="23"/>
      <c r="IA367" s="23"/>
      <c r="IB367" s="23"/>
      <c r="IC367" s="23"/>
      <c r="ID367" s="23"/>
      <c r="IE367" s="23"/>
      <c r="IF367" s="23"/>
      <c r="IG367" s="23"/>
      <c r="IH367" s="23"/>
      <c r="II367" s="23"/>
      <c r="IJ367" s="23"/>
      <c r="IK367" s="23"/>
    </row>
    <row r="368" spans="1:245" s="24" customFormat="1" ht="60" customHeight="1">
      <c r="A368" s="23"/>
      <c r="B368" s="23"/>
      <c r="C368" s="23"/>
      <c r="D368" s="23"/>
      <c r="E368" s="80"/>
      <c r="F368" s="81"/>
      <c r="G368" s="81"/>
      <c r="H368" s="82"/>
      <c r="I368" s="23"/>
      <c r="J368" s="23"/>
      <c r="K368" s="23"/>
      <c r="L368" s="81"/>
      <c r="M368" s="81"/>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3"/>
      <c r="BD368" s="23"/>
      <c r="BE368" s="23"/>
      <c r="BF368" s="23"/>
      <c r="BG368" s="23"/>
      <c r="BH368" s="23"/>
      <c r="BI368" s="23"/>
      <c r="BJ368" s="23"/>
      <c r="BK368" s="23"/>
      <c r="BL368" s="23"/>
      <c r="BM368" s="23"/>
      <c r="BN368" s="23"/>
      <c r="BO368" s="23"/>
      <c r="BP368" s="23"/>
      <c r="BQ368" s="23"/>
      <c r="BR368" s="23"/>
      <c r="BS368" s="23"/>
      <c r="BT368" s="23"/>
      <c r="BU368" s="23"/>
      <c r="BV368" s="23"/>
      <c r="BW368" s="23"/>
      <c r="BX368" s="23"/>
      <c r="BY368" s="23"/>
      <c r="BZ368" s="23"/>
      <c r="CA368" s="23"/>
      <c r="CB368" s="23"/>
      <c r="CC368" s="23"/>
      <c r="CD368" s="23"/>
      <c r="CE368" s="23"/>
      <c r="CF368" s="23"/>
      <c r="CG368" s="23"/>
      <c r="CH368" s="23"/>
      <c r="CI368" s="23"/>
      <c r="CJ368" s="23"/>
      <c r="CK368" s="23"/>
      <c r="CL368" s="23"/>
      <c r="CM368" s="23"/>
      <c r="CN368" s="23"/>
      <c r="CO368" s="23"/>
      <c r="CP368" s="23"/>
      <c r="CQ368" s="23"/>
      <c r="CR368" s="23"/>
      <c r="CS368" s="23"/>
      <c r="CT368" s="23"/>
      <c r="CU368" s="23"/>
      <c r="CV368" s="23"/>
      <c r="CW368" s="23"/>
      <c r="CX368" s="23"/>
      <c r="CY368" s="23"/>
      <c r="CZ368" s="23"/>
      <c r="DA368" s="23"/>
      <c r="DB368" s="23"/>
      <c r="DC368" s="23"/>
      <c r="DD368" s="23"/>
      <c r="DE368" s="23"/>
      <c r="DF368" s="23"/>
      <c r="DG368" s="23"/>
      <c r="DH368" s="23"/>
      <c r="DI368" s="23"/>
      <c r="DJ368" s="23"/>
      <c r="DK368" s="23"/>
      <c r="DL368" s="23"/>
      <c r="DM368" s="23"/>
      <c r="DN368" s="23"/>
      <c r="DO368" s="23"/>
      <c r="DP368" s="23"/>
      <c r="DQ368" s="23"/>
      <c r="DR368" s="23"/>
      <c r="DS368" s="23"/>
      <c r="DT368" s="23"/>
      <c r="DU368" s="23"/>
      <c r="DV368" s="23"/>
      <c r="DW368" s="23"/>
      <c r="DX368" s="23"/>
      <c r="DY368" s="23"/>
      <c r="DZ368" s="23"/>
      <c r="EA368" s="23"/>
      <c r="EB368" s="23"/>
      <c r="EC368" s="23"/>
      <c r="ED368" s="23"/>
      <c r="EE368" s="23"/>
      <c r="EF368" s="23"/>
      <c r="EG368" s="23"/>
      <c r="EH368" s="23"/>
      <c r="EI368" s="23"/>
      <c r="EJ368" s="23"/>
      <c r="EK368" s="23"/>
      <c r="EL368" s="23"/>
      <c r="EM368" s="23"/>
      <c r="EN368" s="23"/>
      <c r="EO368" s="23"/>
      <c r="EP368" s="23"/>
      <c r="EQ368" s="23"/>
      <c r="ER368" s="23"/>
      <c r="ES368" s="23"/>
      <c r="ET368" s="23"/>
      <c r="EU368" s="23"/>
      <c r="EV368" s="23"/>
      <c r="EW368" s="23"/>
      <c r="EX368" s="23"/>
      <c r="EY368" s="23"/>
      <c r="EZ368" s="23"/>
      <c r="FA368" s="23"/>
      <c r="FB368" s="23"/>
      <c r="FC368" s="23"/>
      <c r="FD368" s="23"/>
      <c r="FE368" s="23"/>
      <c r="FF368" s="23"/>
      <c r="FG368" s="23"/>
      <c r="FH368" s="23"/>
      <c r="FI368" s="23"/>
      <c r="FJ368" s="23"/>
      <c r="FK368" s="23"/>
      <c r="FL368" s="23"/>
      <c r="FM368" s="23"/>
      <c r="FN368" s="23"/>
      <c r="FO368" s="23"/>
      <c r="FP368" s="23"/>
      <c r="FQ368" s="23"/>
      <c r="FR368" s="23"/>
      <c r="FS368" s="23"/>
      <c r="FT368" s="23"/>
      <c r="FU368" s="23"/>
      <c r="FV368" s="23"/>
      <c r="FW368" s="23"/>
      <c r="FX368" s="23"/>
      <c r="FY368" s="23"/>
      <c r="FZ368" s="23"/>
      <c r="GA368" s="23"/>
      <c r="GB368" s="23"/>
      <c r="GC368" s="23"/>
      <c r="GD368" s="23"/>
      <c r="GE368" s="23"/>
      <c r="GF368" s="23"/>
      <c r="GG368" s="23"/>
      <c r="GH368" s="23"/>
      <c r="GI368" s="23"/>
      <c r="GJ368" s="23"/>
      <c r="GK368" s="23"/>
      <c r="GL368" s="23"/>
      <c r="GM368" s="23"/>
      <c r="GN368" s="23"/>
      <c r="GO368" s="23"/>
      <c r="GP368" s="23"/>
      <c r="GQ368" s="23"/>
      <c r="GR368" s="23"/>
      <c r="GS368" s="23"/>
      <c r="GT368" s="23"/>
      <c r="GU368" s="23"/>
      <c r="GV368" s="23"/>
      <c r="GW368" s="23"/>
      <c r="GX368" s="23"/>
      <c r="GY368" s="23"/>
      <c r="GZ368" s="23"/>
      <c r="HA368" s="23"/>
      <c r="HB368" s="23"/>
      <c r="HC368" s="23"/>
      <c r="HD368" s="23"/>
      <c r="HE368" s="23"/>
      <c r="HF368" s="23"/>
      <c r="HG368" s="23"/>
      <c r="HH368" s="23"/>
      <c r="HI368" s="23"/>
      <c r="HJ368" s="23"/>
      <c r="HK368" s="23"/>
      <c r="HL368" s="23"/>
      <c r="HM368" s="23"/>
      <c r="HN368" s="23"/>
      <c r="HO368" s="23"/>
      <c r="HP368" s="23"/>
      <c r="HQ368" s="23"/>
      <c r="HR368" s="23"/>
      <c r="HS368" s="23"/>
      <c r="HT368" s="23"/>
      <c r="HU368" s="23"/>
      <c r="HV368" s="23"/>
      <c r="HW368" s="23"/>
      <c r="HX368" s="23"/>
      <c r="HY368" s="23"/>
      <c r="HZ368" s="23"/>
      <c r="IA368" s="23"/>
      <c r="IB368" s="23"/>
      <c r="IC368" s="23"/>
      <c r="ID368" s="23"/>
      <c r="IE368" s="23"/>
      <c r="IF368" s="23"/>
      <c r="IG368" s="23"/>
      <c r="IH368" s="23"/>
      <c r="II368" s="23"/>
      <c r="IJ368" s="23"/>
      <c r="IK368" s="23"/>
    </row>
    <row r="369" spans="1:245" s="24" customFormat="1" ht="60" customHeight="1">
      <c r="A369" s="23"/>
      <c r="B369" s="23"/>
      <c r="C369" s="23"/>
      <c r="D369" s="23"/>
      <c r="E369" s="80"/>
      <c r="F369" s="81"/>
      <c r="G369" s="81"/>
      <c r="H369" s="82"/>
      <c r="I369" s="23"/>
      <c r="J369" s="23"/>
      <c r="K369" s="23"/>
      <c r="L369" s="81"/>
      <c r="M369" s="81"/>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3"/>
      <c r="BD369" s="23"/>
      <c r="BE369" s="23"/>
      <c r="BF369" s="23"/>
      <c r="BG369" s="23"/>
      <c r="BH369" s="23"/>
      <c r="BI369" s="23"/>
      <c r="BJ369" s="23"/>
      <c r="BK369" s="23"/>
      <c r="BL369" s="23"/>
      <c r="BM369" s="23"/>
      <c r="BN369" s="23"/>
      <c r="BO369" s="23"/>
      <c r="BP369" s="23"/>
      <c r="BQ369" s="23"/>
      <c r="BR369" s="23"/>
      <c r="BS369" s="23"/>
      <c r="BT369" s="23"/>
      <c r="BU369" s="23"/>
      <c r="BV369" s="23"/>
      <c r="BW369" s="23"/>
      <c r="BX369" s="23"/>
      <c r="BY369" s="23"/>
      <c r="BZ369" s="23"/>
      <c r="CA369" s="23"/>
      <c r="CB369" s="23"/>
      <c r="CC369" s="23"/>
      <c r="CD369" s="23"/>
      <c r="CE369" s="23"/>
      <c r="CF369" s="23"/>
      <c r="CG369" s="23"/>
      <c r="CH369" s="23"/>
      <c r="CI369" s="23"/>
      <c r="CJ369" s="23"/>
      <c r="CK369" s="23"/>
      <c r="CL369" s="23"/>
      <c r="CM369" s="23"/>
      <c r="CN369" s="23"/>
      <c r="CO369" s="23"/>
      <c r="CP369" s="23"/>
      <c r="CQ369" s="23"/>
      <c r="CR369" s="23"/>
      <c r="CS369" s="23"/>
      <c r="CT369" s="23"/>
      <c r="CU369" s="23"/>
      <c r="CV369" s="23"/>
      <c r="CW369" s="23"/>
      <c r="CX369" s="23"/>
      <c r="CY369" s="23"/>
      <c r="CZ369" s="23"/>
      <c r="DA369" s="23"/>
      <c r="DB369" s="23"/>
      <c r="DC369" s="23"/>
      <c r="DD369" s="23"/>
      <c r="DE369" s="23"/>
      <c r="DF369" s="23"/>
      <c r="DG369" s="23"/>
      <c r="DH369" s="23"/>
      <c r="DI369" s="23"/>
      <c r="DJ369" s="23"/>
      <c r="DK369" s="23"/>
      <c r="DL369" s="23"/>
      <c r="DM369" s="23"/>
      <c r="DN369" s="23"/>
      <c r="DO369" s="23"/>
      <c r="DP369" s="23"/>
      <c r="DQ369" s="23"/>
      <c r="DR369" s="23"/>
      <c r="DS369" s="23"/>
      <c r="DT369" s="23"/>
      <c r="DU369" s="23"/>
      <c r="DV369" s="23"/>
      <c r="DW369" s="23"/>
      <c r="DX369" s="23"/>
      <c r="DY369" s="23"/>
      <c r="DZ369" s="23"/>
      <c r="EA369" s="23"/>
      <c r="EB369" s="23"/>
      <c r="EC369" s="23"/>
      <c r="ED369" s="23"/>
      <c r="EE369" s="23"/>
      <c r="EF369" s="23"/>
      <c r="EG369" s="23"/>
      <c r="EH369" s="23"/>
      <c r="EI369" s="23"/>
      <c r="EJ369" s="23"/>
      <c r="EK369" s="23"/>
      <c r="EL369" s="23"/>
      <c r="EM369" s="23"/>
      <c r="EN369" s="23"/>
      <c r="EO369" s="23"/>
      <c r="EP369" s="23"/>
      <c r="EQ369" s="23"/>
      <c r="ER369" s="23"/>
      <c r="ES369" s="23"/>
      <c r="ET369" s="23"/>
      <c r="EU369" s="23"/>
      <c r="EV369" s="23"/>
      <c r="EW369" s="23"/>
      <c r="EX369" s="23"/>
      <c r="EY369" s="23"/>
      <c r="EZ369" s="23"/>
      <c r="FA369" s="23"/>
      <c r="FB369" s="23"/>
      <c r="FC369" s="23"/>
      <c r="FD369" s="23"/>
      <c r="FE369" s="23"/>
      <c r="FF369" s="23"/>
      <c r="FG369" s="23"/>
      <c r="FH369" s="23"/>
      <c r="FI369" s="23"/>
      <c r="FJ369" s="23"/>
      <c r="FK369" s="23"/>
      <c r="FL369" s="23"/>
      <c r="FM369" s="23"/>
      <c r="FN369" s="23"/>
      <c r="FO369" s="23"/>
      <c r="FP369" s="23"/>
      <c r="FQ369" s="23"/>
      <c r="FR369" s="23"/>
      <c r="FS369" s="23"/>
      <c r="FT369" s="23"/>
      <c r="FU369" s="23"/>
      <c r="FV369" s="23"/>
      <c r="FW369" s="23"/>
      <c r="FX369" s="23"/>
      <c r="FY369" s="23"/>
      <c r="FZ369" s="23"/>
      <c r="GA369" s="23"/>
      <c r="GB369" s="23"/>
      <c r="GC369" s="23"/>
      <c r="GD369" s="23"/>
      <c r="GE369" s="23"/>
      <c r="GF369" s="23"/>
      <c r="GG369" s="23"/>
      <c r="GH369" s="23"/>
      <c r="GI369" s="23"/>
      <c r="GJ369" s="23"/>
      <c r="GK369" s="23"/>
      <c r="GL369" s="23"/>
      <c r="GM369" s="23"/>
      <c r="GN369" s="23"/>
      <c r="GO369" s="23"/>
      <c r="GP369" s="23"/>
      <c r="GQ369" s="23"/>
      <c r="GR369" s="23"/>
      <c r="GS369" s="23"/>
      <c r="GT369" s="23"/>
      <c r="GU369" s="23"/>
      <c r="GV369" s="23"/>
      <c r="GW369" s="23"/>
      <c r="GX369" s="23"/>
      <c r="GY369" s="23"/>
      <c r="GZ369" s="23"/>
      <c r="HA369" s="23"/>
      <c r="HB369" s="23"/>
      <c r="HC369" s="23"/>
      <c r="HD369" s="23"/>
      <c r="HE369" s="23"/>
      <c r="HF369" s="23"/>
      <c r="HG369" s="23"/>
      <c r="HH369" s="23"/>
      <c r="HI369" s="23"/>
      <c r="HJ369" s="23"/>
      <c r="HK369" s="23"/>
      <c r="HL369" s="23"/>
      <c r="HM369" s="23"/>
      <c r="HN369" s="23"/>
      <c r="HO369" s="23"/>
      <c r="HP369" s="23"/>
      <c r="HQ369" s="23"/>
      <c r="HR369" s="23"/>
      <c r="HS369" s="23"/>
      <c r="HT369" s="23"/>
      <c r="HU369" s="23"/>
      <c r="HV369" s="23"/>
      <c r="HW369" s="23"/>
      <c r="HX369" s="23"/>
      <c r="HY369" s="23"/>
      <c r="HZ369" s="23"/>
      <c r="IA369" s="23"/>
      <c r="IB369" s="23"/>
      <c r="IC369" s="23"/>
      <c r="ID369" s="23"/>
      <c r="IE369" s="23"/>
      <c r="IF369" s="23"/>
      <c r="IG369" s="23"/>
      <c r="IH369" s="23"/>
      <c r="II369" s="23"/>
      <c r="IJ369" s="23"/>
      <c r="IK369" s="23"/>
    </row>
    <row r="370" spans="1:245" s="24" customFormat="1" ht="60" customHeight="1">
      <c r="A370" s="23"/>
      <c r="B370" s="23"/>
      <c r="C370" s="23"/>
      <c r="D370" s="23"/>
      <c r="E370" s="80"/>
      <c r="F370" s="81"/>
      <c r="G370" s="81"/>
      <c r="H370" s="82"/>
      <c r="I370" s="23"/>
      <c r="J370" s="23"/>
      <c r="K370" s="23"/>
      <c r="L370" s="81"/>
      <c r="M370" s="81"/>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3"/>
      <c r="BD370" s="23"/>
      <c r="BE370" s="23"/>
      <c r="BF370" s="23"/>
      <c r="BG370" s="23"/>
      <c r="BH370" s="23"/>
      <c r="BI370" s="23"/>
      <c r="BJ370" s="23"/>
      <c r="BK370" s="23"/>
      <c r="BL370" s="23"/>
      <c r="BM370" s="23"/>
      <c r="BN370" s="23"/>
      <c r="BO370" s="23"/>
      <c r="BP370" s="23"/>
      <c r="BQ370" s="23"/>
      <c r="BR370" s="23"/>
      <c r="BS370" s="23"/>
      <c r="BT370" s="23"/>
      <c r="BU370" s="23"/>
      <c r="BV370" s="23"/>
      <c r="BW370" s="23"/>
      <c r="BX370" s="23"/>
      <c r="BY370" s="23"/>
      <c r="BZ370" s="23"/>
      <c r="CA370" s="23"/>
      <c r="CB370" s="23"/>
      <c r="CC370" s="23"/>
      <c r="CD370" s="23"/>
      <c r="CE370" s="23"/>
      <c r="CF370" s="23"/>
      <c r="CG370" s="23"/>
      <c r="CH370" s="23"/>
      <c r="CI370" s="23"/>
      <c r="CJ370" s="23"/>
      <c r="CK370" s="23"/>
      <c r="CL370" s="23"/>
      <c r="CM370" s="23"/>
      <c r="CN370" s="23"/>
      <c r="CO370" s="23"/>
      <c r="CP370" s="23"/>
      <c r="CQ370" s="23"/>
      <c r="CR370" s="23"/>
      <c r="CS370" s="23"/>
      <c r="CT370" s="23"/>
      <c r="CU370" s="23"/>
      <c r="CV370" s="23"/>
      <c r="CW370" s="23"/>
      <c r="CX370" s="23"/>
      <c r="CY370" s="23"/>
      <c r="CZ370" s="23"/>
      <c r="DA370" s="23"/>
      <c r="DB370" s="23"/>
      <c r="DC370" s="23"/>
      <c r="DD370" s="23"/>
      <c r="DE370" s="23"/>
      <c r="DF370" s="23"/>
      <c r="DG370" s="23"/>
      <c r="DH370" s="23"/>
      <c r="DI370" s="23"/>
      <c r="DJ370" s="23"/>
      <c r="DK370" s="23"/>
      <c r="DL370" s="23"/>
      <c r="DM370" s="23"/>
      <c r="DN370" s="23"/>
      <c r="DO370" s="23"/>
      <c r="DP370" s="23"/>
      <c r="DQ370" s="23"/>
      <c r="DR370" s="23"/>
      <c r="DS370" s="23"/>
      <c r="DT370" s="23"/>
      <c r="DU370" s="23"/>
      <c r="DV370" s="23"/>
      <c r="DW370" s="23"/>
      <c r="DX370" s="23"/>
      <c r="DY370" s="23"/>
      <c r="DZ370" s="23"/>
      <c r="EA370" s="23"/>
      <c r="EB370" s="23"/>
      <c r="EC370" s="23"/>
      <c r="ED370" s="23"/>
      <c r="EE370" s="23"/>
      <c r="EF370" s="23"/>
      <c r="EG370" s="23"/>
      <c r="EH370" s="23"/>
      <c r="EI370" s="23"/>
      <c r="EJ370" s="23"/>
      <c r="EK370" s="23"/>
      <c r="EL370" s="23"/>
      <c r="EM370" s="23"/>
      <c r="EN370" s="23"/>
      <c r="EO370" s="23"/>
      <c r="EP370" s="23"/>
      <c r="EQ370" s="23"/>
      <c r="ER370" s="23"/>
      <c r="ES370" s="23"/>
      <c r="ET370" s="23"/>
      <c r="EU370" s="23"/>
      <c r="EV370" s="23"/>
      <c r="EW370" s="23"/>
      <c r="EX370" s="23"/>
      <c r="EY370" s="23"/>
      <c r="EZ370" s="23"/>
      <c r="FA370" s="23"/>
      <c r="FB370" s="23"/>
      <c r="FC370" s="23"/>
      <c r="FD370" s="23"/>
      <c r="FE370" s="23"/>
      <c r="FF370" s="23"/>
      <c r="FG370" s="23"/>
      <c r="FH370" s="23"/>
      <c r="FI370" s="23"/>
      <c r="FJ370" s="23"/>
      <c r="FK370" s="23"/>
      <c r="FL370" s="23"/>
      <c r="FM370" s="23"/>
      <c r="FN370" s="23"/>
      <c r="FO370" s="23"/>
      <c r="FP370" s="23"/>
      <c r="FQ370" s="23"/>
      <c r="FR370" s="23"/>
      <c r="FS370" s="23"/>
      <c r="FT370" s="23"/>
      <c r="FU370" s="23"/>
      <c r="FV370" s="23"/>
      <c r="FW370" s="23"/>
      <c r="FX370" s="23"/>
      <c r="FY370" s="23"/>
      <c r="FZ370" s="23"/>
      <c r="GA370" s="23"/>
      <c r="GB370" s="23"/>
      <c r="GC370" s="23"/>
      <c r="GD370" s="23"/>
      <c r="GE370" s="23"/>
      <c r="GF370" s="23"/>
      <c r="GG370" s="23"/>
      <c r="GH370" s="23"/>
      <c r="GI370" s="23"/>
      <c r="GJ370" s="23"/>
      <c r="GK370" s="23"/>
      <c r="GL370" s="23"/>
      <c r="GM370" s="23"/>
      <c r="GN370" s="23"/>
      <c r="GO370" s="23"/>
      <c r="GP370" s="23"/>
      <c r="GQ370" s="23"/>
      <c r="GR370" s="23"/>
      <c r="GS370" s="23"/>
      <c r="GT370" s="23"/>
      <c r="GU370" s="23"/>
      <c r="GV370" s="23"/>
      <c r="GW370" s="23"/>
      <c r="GX370" s="23"/>
      <c r="GY370" s="23"/>
      <c r="GZ370" s="23"/>
      <c r="HA370" s="23"/>
      <c r="HB370" s="23"/>
      <c r="HC370" s="23"/>
      <c r="HD370" s="23"/>
      <c r="HE370" s="23"/>
      <c r="HF370" s="23"/>
      <c r="HG370" s="23"/>
      <c r="HH370" s="23"/>
      <c r="HI370" s="23"/>
      <c r="HJ370" s="23"/>
      <c r="HK370" s="23"/>
      <c r="HL370" s="23"/>
      <c r="HM370" s="23"/>
      <c r="HN370" s="23"/>
      <c r="HO370" s="23"/>
      <c r="HP370" s="23"/>
      <c r="HQ370" s="23"/>
      <c r="HR370" s="23"/>
      <c r="HS370" s="23"/>
      <c r="HT370" s="23"/>
      <c r="HU370" s="23"/>
      <c r="HV370" s="23"/>
      <c r="HW370" s="23"/>
      <c r="HX370" s="23"/>
      <c r="HY370" s="23"/>
      <c r="HZ370" s="23"/>
      <c r="IA370" s="23"/>
      <c r="IB370" s="23"/>
      <c r="IC370" s="23"/>
      <c r="ID370" s="23"/>
      <c r="IE370" s="23"/>
      <c r="IF370" s="23"/>
      <c r="IG370" s="23"/>
      <c r="IH370" s="23"/>
      <c r="II370" s="23"/>
      <c r="IJ370" s="23"/>
      <c r="IK370" s="23"/>
    </row>
    <row r="371" spans="1:245" s="24" customFormat="1" ht="60" customHeight="1">
      <c r="A371" s="23"/>
      <c r="B371" s="23"/>
      <c r="C371" s="23"/>
      <c r="D371" s="23"/>
      <c r="E371" s="80"/>
      <c r="F371" s="81"/>
      <c r="G371" s="81"/>
      <c r="H371" s="82"/>
      <c r="I371" s="23"/>
      <c r="J371" s="23"/>
      <c r="K371" s="23"/>
      <c r="L371" s="81"/>
      <c r="M371" s="81"/>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3"/>
      <c r="BD371" s="23"/>
      <c r="BE371" s="23"/>
      <c r="BF371" s="23"/>
      <c r="BG371" s="23"/>
      <c r="BH371" s="23"/>
      <c r="BI371" s="23"/>
      <c r="BJ371" s="23"/>
      <c r="BK371" s="23"/>
      <c r="BL371" s="23"/>
      <c r="BM371" s="23"/>
      <c r="BN371" s="23"/>
      <c r="BO371" s="23"/>
      <c r="BP371" s="23"/>
      <c r="BQ371" s="23"/>
      <c r="BR371" s="23"/>
      <c r="BS371" s="23"/>
      <c r="BT371" s="23"/>
      <c r="BU371" s="23"/>
      <c r="BV371" s="23"/>
      <c r="BW371" s="23"/>
      <c r="BX371" s="23"/>
      <c r="BY371" s="23"/>
      <c r="BZ371" s="23"/>
      <c r="CA371" s="23"/>
      <c r="CB371" s="23"/>
      <c r="CC371" s="23"/>
      <c r="CD371" s="23"/>
      <c r="CE371" s="23"/>
      <c r="CF371" s="23"/>
      <c r="CG371" s="23"/>
      <c r="CH371" s="23"/>
      <c r="CI371" s="23"/>
      <c r="CJ371" s="23"/>
      <c r="CK371" s="23"/>
      <c r="CL371" s="23"/>
      <c r="CM371" s="23"/>
      <c r="CN371" s="23"/>
      <c r="CO371" s="23"/>
      <c r="CP371" s="23"/>
      <c r="CQ371" s="23"/>
      <c r="CR371" s="23"/>
      <c r="CS371" s="23"/>
      <c r="CT371" s="23"/>
      <c r="CU371" s="23"/>
      <c r="CV371" s="23"/>
      <c r="CW371" s="23"/>
      <c r="CX371" s="23"/>
      <c r="CY371" s="23"/>
      <c r="CZ371" s="23"/>
      <c r="DA371" s="23"/>
      <c r="DB371" s="23"/>
      <c r="DC371" s="23"/>
      <c r="DD371" s="23"/>
      <c r="DE371" s="23"/>
      <c r="DF371" s="23"/>
      <c r="DG371" s="23"/>
      <c r="DH371" s="23"/>
      <c r="DI371" s="23"/>
      <c r="DJ371" s="23"/>
      <c r="DK371" s="23"/>
      <c r="DL371" s="23"/>
      <c r="DM371" s="23"/>
      <c r="DN371" s="23"/>
      <c r="DO371" s="23"/>
      <c r="DP371" s="23"/>
      <c r="DQ371" s="23"/>
      <c r="DR371" s="23"/>
      <c r="DS371" s="23"/>
      <c r="DT371" s="23"/>
      <c r="DU371" s="23"/>
      <c r="DV371" s="23"/>
      <c r="DW371" s="23"/>
      <c r="DX371" s="23"/>
      <c r="DY371" s="23"/>
      <c r="DZ371" s="23"/>
      <c r="EA371" s="23"/>
      <c r="EB371" s="23"/>
      <c r="EC371" s="23"/>
      <c r="ED371" s="23"/>
      <c r="EE371" s="23"/>
      <c r="EF371" s="23"/>
      <c r="EG371" s="23"/>
      <c r="EH371" s="23"/>
      <c r="EI371" s="23"/>
      <c r="EJ371" s="23"/>
      <c r="EK371" s="23"/>
      <c r="EL371" s="23"/>
      <c r="EM371" s="23"/>
      <c r="EN371" s="23"/>
      <c r="EO371" s="23"/>
      <c r="EP371" s="23"/>
      <c r="EQ371" s="23"/>
      <c r="ER371" s="23"/>
      <c r="ES371" s="23"/>
      <c r="ET371" s="23"/>
      <c r="EU371" s="23"/>
      <c r="EV371" s="23"/>
      <c r="EW371" s="23"/>
      <c r="EX371" s="23"/>
      <c r="EY371" s="23"/>
      <c r="EZ371" s="23"/>
      <c r="FA371" s="23"/>
      <c r="FB371" s="23"/>
      <c r="FC371" s="23"/>
      <c r="FD371" s="23"/>
      <c r="FE371" s="23"/>
      <c r="FF371" s="23"/>
      <c r="FG371" s="23"/>
      <c r="FH371" s="23"/>
      <c r="FI371" s="23"/>
      <c r="FJ371" s="23"/>
      <c r="FK371" s="23"/>
      <c r="FL371" s="23"/>
      <c r="FM371" s="23"/>
      <c r="FN371" s="23"/>
      <c r="FO371" s="23"/>
      <c r="FP371" s="23"/>
      <c r="FQ371" s="23"/>
      <c r="FR371" s="23"/>
      <c r="FS371" s="23"/>
      <c r="FT371" s="23"/>
      <c r="FU371" s="23"/>
      <c r="FV371" s="23"/>
      <c r="FW371" s="23"/>
      <c r="FX371" s="23"/>
      <c r="FY371" s="23"/>
      <c r="FZ371" s="23"/>
      <c r="GA371" s="23"/>
      <c r="GB371" s="23"/>
      <c r="GC371" s="23"/>
      <c r="GD371" s="23"/>
      <c r="GE371" s="23"/>
      <c r="GF371" s="23"/>
      <c r="GG371" s="23"/>
      <c r="GH371" s="23"/>
      <c r="GI371" s="23"/>
      <c r="GJ371" s="23"/>
      <c r="GK371" s="23"/>
      <c r="GL371" s="23"/>
      <c r="GM371" s="23"/>
      <c r="GN371" s="23"/>
      <c r="GO371" s="23"/>
      <c r="GP371" s="23"/>
      <c r="GQ371" s="23"/>
      <c r="GR371" s="23"/>
      <c r="GS371" s="23"/>
      <c r="GT371" s="23"/>
      <c r="GU371" s="23"/>
      <c r="GV371" s="23"/>
      <c r="GW371" s="23"/>
      <c r="GX371" s="23"/>
      <c r="GY371" s="23"/>
      <c r="GZ371" s="23"/>
      <c r="HA371" s="23"/>
      <c r="HB371" s="23"/>
      <c r="HC371" s="23"/>
      <c r="HD371" s="23"/>
      <c r="HE371" s="23"/>
      <c r="HF371" s="23"/>
      <c r="HG371" s="23"/>
      <c r="HH371" s="23"/>
      <c r="HI371" s="23"/>
      <c r="HJ371" s="23"/>
      <c r="HK371" s="23"/>
      <c r="HL371" s="23"/>
      <c r="HM371" s="23"/>
      <c r="HN371" s="23"/>
      <c r="HO371" s="23"/>
      <c r="HP371" s="23"/>
      <c r="HQ371" s="23"/>
      <c r="HR371" s="23"/>
      <c r="HS371" s="23"/>
      <c r="HT371" s="23"/>
      <c r="HU371" s="23"/>
      <c r="HV371" s="23"/>
      <c r="HW371" s="23"/>
      <c r="HX371" s="23"/>
      <c r="HY371" s="23"/>
      <c r="HZ371" s="23"/>
      <c r="IA371" s="23"/>
      <c r="IB371" s="23"/>
      <c r="IC371" s="23"/>
      <c r="ID371" s="23"/>
      <c r="IE371" s="23"/>
      <c r="IF371" s="23"/>
      <c r="IG371" s="23"/>
      <c r="IH371" s="23"/>
      <c r="II371" s="23"/>
      <c r="IJ371" s="23"/>
      <c r="IK371" s="23"/>
    </row>
    <row r="372" spans="1:245" s="24" customFormat="1" ht="60" customHeight="1">
      <c r="A372" s="23"/>
      <c r="B372" s="23"/>
      <c r="C372" s="23"/>
      <c r="D372" s="23"/>
      <c r="E372" s="80"/>
      <c r="F372" s="81"/>
      <c r="G372" s="81"/>
      <c r="H372" s="82"/>
      <c r="I372" s="23"/>
      <c r="J372" s="23"/>
      <c r="K372" s="23"/>
      <c r="L372" s="81"/>
      <c r="M372" s="81"/>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3"/>
      <c r="BD372" s="23"/>
      <c r="BE372" s="23"/>
      <c r="BF372" s="23"/>
      <c r="BG372" s="23"/>
      <c r="BH372" s="23"/>
      <c r="BI372" s="23"/>
      <c r="BJ372" s="23"/>
      <c r="BK372" s="23"/>
      <c r="BL372" s="23"/>
      <c r="BM372" s="23"/>
      <c r="BN372" s="23"/>
      <c r="BO372" s="23"/>
      <c r="BP372" s="23"/>
      <c r="BQ372" s="23"/>
      <c r="BR372" s="23"/>
      <c r="BS372" s="23"/>
      <c r="BT372" s="23"/>
      <c r="BU372" s="23"/>
      <c r="BV372" s="23"/>
      <c r="BW372" s="23"/>
      <c r="BX372" s="23"/>
      <c r="BY372" s="23"/>
      <c r="BZ372" s="23"/>
      <c r="CA372" s="23"/>
      <c r="CB372" s="23"/>
      <c r="CC372" s="23"/>
      <c r="CD372" s="23"/>
      <c r="CE372" s="23"/>
      <c r="CF372" s="23"/>
      <c r="CG372" s="23"/>
      <c r="CH372" s="23"/>
      <c r="CI372" s="23"/>
      <c r="CJ372" s="23"/>
      <c r="CK372" s="23"/>
      <c r="CL372" s="23"/>
      <c r="CM372" s="23"/>
      <c r="CN372" s="23"/>
      <c r="CO372" s="23"/>
      <c r="CP372" s="23"/>
      <c r="CQ372" s="23"/>
      <c r="CR372" s="23"/>
      <c r="CS372" s="23"/>
      <c r="CT372" s="23"/>
      <c r="CU372" s="23"/>
      <c r="CV372" s="23"/>
      <c r="CW372" s="23"/>
      <c r="CX372" s="23"/>
      <c r="CY372" s="23"/>
      <c r="CZ372" s="23"/>
      <c r="DA372" s="23"/>
      <c r="DB372" s="23"/>
      <c r="DC372" s="23"/>
      <c r="DD372" s="23"/>
      <c r="DE372" s="23"/>
      <c r="DF372" s="23"/>
      <c r="DG372" s="23"/>
      <c r="DH372" s="23"/>
      <c r="DI372" s="23"/>
      <c r="DJ372" s="23"/>
      <c r="DK372" s="23"/>
      <c r="DL372" s="23"/>
      <c r="DM372" s="23"/>
      <c r="DN372" s="23"/>
      <c r="DO372" s="23"/>
      <c r="DP372" s="23"/>
      <c r="DQ372" s="23"/>
      <c r="DR372" s="23"/>
      <c r="DS372" s="23"/>
      <c r="DT372" s="23"/>
      <c r="DU372" s="23"/>
      <c r="DV372" s="23"/>
      <c r="DW372" s="23"/>
      <c r="DX372" s="23"/>
      <c r="DY372" s="23"/>
      <c r="DZ372" s="23"/>
      <c r="EA372" s="23"/>
      <c r="EB372" s="23"/>
      <c r="EC372" s="23"/>
      <c r="ED372" s="23"/>
      <c r="EE372" s="23"/>
      <c r="EF372" s="23"/>
      <c r="EG372" s="23"/>
      <c r="EH372" s="23"/>
      <c r="EI372" s="23"/>
      <c r="EJ372" s="23"/>
      <c r="EK372" s="23"/>
      <c r="EL372" s="23"/>
      <c r="EM372" s="23"/>
      <c r="EN372" s="23"/>
      <c r="EO372" s="23"/>
      <c r="EP372" s="23"/>
      <c r="EQ372" s="23"/>
      <c r="ER372" s="23"/>
      <c r="ES372" s="23"/>
      <c r="ET372" s="23"/>
      <c r="EU372" s="23"/>
      <c r="EV372" s="23"/>
      <c r="EW372" s="23"/>
      <c r="EX372" s="23"/>
      <c r="EY372" s="23"/>
      <c r="EZ372" s="23"/>
      <c r="FA372" s="23"/>
      <c r="FB372" s="23"/>
      <c r="FC372" s="23"/>
      <c r="FD372" s="23"/>
      <c r="FE372" s="23"/>
      <c r="FF372" s="23"/>
      <c r="FG372" s="23"/>
      <c r="FH372" s="23"/>
      <c r="FI372" s="23"/>
      <c r="FJ372" s="23"/>
      <c r="FK372" s="23"/>
      <c r="FL372" s="23"/>
      <c r="FM372" s="23"/>
      <c r="FN372" s="23"/>
      <c r="FO372" s="23"/>
      <c r="FP372" s="23"/>
      <c r="FQ372" s="23"/>
      <c r="FR372" s="23"/>
      <c r="FS372" s="23"/>
      <c r="FT372" s="23"/>
      <c r="FU372" s="23"/>
      <c r="FV372" s="23"/>
      <c r="FW372" s="23"/>
      <c r="FX372" s="23"/>
      <c r="FY372" s="23"/>
      <c r="FZ372" s="23"/>
      <c r="GA372" s="23"/>
      <c r="GB372" s="23"/>
      <c r="GC372" s="23"/>
      <c r="GD372" s="23"/>
      <c r="GE372" s="23"/>
      <c r="GF372" s="23"/>
      <c r="GG372" s="23"/>
      <c r="GH372" s="23"/>
      <c r="GI372" s="23"/>
      <c r="GJ372" s="23"/>
      <c r="GK372" s="23"/>
      <c r="GL372" s="23"/>
      <c r="GM372" s="23"/>
      <c r="GN372" s="23"/>
      <c r="GO372" s="23"/>
      <c r="GP372" s="23"/>
      <c r="GQ372" s="23"/>
      <c r="GR372" s="23"/>
      <c r="GS372" s="23"/>
      <c r="GT372" s="23"/>
      <c r="GU372" s="23"/>
      <c r="GV372" s="23"/>
      <c r="GW372" s="23"/>
      <c r="GX372" s="23"/>
      <c r="GY372" s="23"/>
      <c r="GZ372" s="23"/>
      <c r="HA372" s="23"/>
      <c r="HB372" s="23"/>
      <c r="HC372" s="23"/>
      <c r="HD372" s="23"/>
      <c r="HE372" s="23"/>
      <c r="HF372" s="23"/>
      <c r="HG372" s="23"/>
      <c r="HH372" s="23"/>
      <c r="HI372" s="23"/>
      <c r="HJ372" s="23"/>
      <c r="HK372" s="23"/>
      <c r="HL372" s="23"/>
      <c r="HM372" s="23"/>
      <c r="HN372" s="23"/>
      <c r="HO372" s="23"/>
      <c r="HP372" s="23"/>
      <c r="HQ372" s="23"/>
      <c r="HR372" s="23"/>
      <c r="HS372" s="23"/>
      <c r="HT372" s="23"/>
      <c r="HU372" s="23"/>
      <c r="HV372" s="23"/>
      <c r="HW372" s="23"/>
      <c r="HX372" s="23"/>
      <c r="HY372" s="23"/>
      <c r="HZ372" s="23"/>
      <c r="IA372" s="23"/>
      <c r="IB372" s="23"/>
      <c r="IC372" s="23"/>
      <c r="ID372" s="23"/>
      <c r="IE372" s="23"/>
      <c r="IF372" s="23"/>
      <c r="IG372" s="23"/>
      <c r="IH372" s="23"/>
      <c r="II372" s="23"/>
      <c r="IJ372" s="23"/>
      <c r="IK372" s="23"/>
    </row>
    <row r="373" spans="1:245" s="24" customFormat="1" ht="60" customHeight="1">
      <c r="A373" s="23"/>
      <c r="B373" s="23"/>
      <c r="C373" s="23"/>
      <c r="D373" s="23"/>
      <c r="E373" s="80"/>
      <c r="F373" s="81"/>
      <c r="G373" s="81"/>
      <c r="H373" s="82"/>
      <c r="I373" s="23"/>
      <c r="J373" s="23"/>
      <c r="K373" s="23"/>
      <c r="L373" s="81"/>
      <c r="M373" s="81"/>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23"/>
      <c r="BF373" s="23"/>
      <c r="BG373" s="23"/>
      <c r="BH373" s="23"/>
      <c r="BI373" s="23"/>
      <c r="BJ373" s="23"/>
      <c r="BK373" s="23"/>
      <c r="BL373" s="23"/>
      <c r="BM373" s="23"/>
      <c r="BN373" s="23"/>
      <c r="BO373" s="23"/>
      <c r="BP373" s="23"/>
      <c r="BQ373" s="23"/>
      <c r="BR373" s="23"/>
      <c r="BS373" s="23"/>
      <c r="BT373" s="23"/>
      <c r="BU373" s="23"/>
      <c r="BV373" s="23"/>
      <c r="BW373" s="23"/>
      <c r="BX373" s="23"/>
      <c r="BY373" s="23"/>
      <c r="BZ373" s="23"/>
      <c r="CA373" s="23"/>
      <c r="CB373" s="23"/>
      <c r="CC373" s="23"/>
      <c r="CD373" s="23"/>
      <c r="CE373" s="23"/>
      <c r="CF373" s="23"/>
      <c r="CG373" s="23"/>
      <c r="CH373" s="23"/>
      <c r="CI373" s="23"/>
      <c r="CJ373" s="23"/>
      <c r="CK373" s="23"/>
      <c r="CL373" s="23"/>
      <c r="CM373" s="23"/>
      <c r="CN373" s="23"/>
      <c r="CO373" s="23"/>
      <c r="CP373" s="23"/>
      <c r="CQ373" s="23"/>
      <c r="CR373" s="23"/>
      <c r="CS373" s="23"/>
      <c r="CT373" s="23"/>
      <c r="CU373" s="23"/>
      <c r="CV373" s="23"/>
      <c r="CW373" s="23"/>
      <c r="CX373" s="23"/>
      <c r="CY373" s="23"/>
      <c r="CZ373" s="23"/>
      <c r="DA373" s="23"/>
      <c r="DB373" s="23"/>
      <c r="DC373" s="23"/>
      <c r="DD373" s="23"/>
      <c r="DE373" s="23"/>
      <c r="DF373" s="23"/>
      <c r="DG373" s="23"/>
      <c r="DH373" s="23"/>
      <c r="DI373" s="23"/>
      <c r="DJ373" s="23"/>
      <c r="DK373" s="23"/>
      <c r="DL373" s="23"/>
      <c r="DM373" s="23"/>
      <c r="DN373" s="23"/>
      <c r="DO373" s="23"/>
      <c r="DP373" s="23"/>
      <c r="DQ373" s="23"/>
      <c r="DR373" s="23"/>
      <c r="DS373" s="23"/>
      <c r="DT373" s="23"/>
      <c r="DU373" s="23"/>
      <c r="DV373" s="23"/>
      <c r="DW373" s="23"/>
      <c r="DX373" s="23"/>
      <c r="DY373" s="23"/>
      <c r="DZ373" s="23"/>
      <c r="EA373" s="23"/>
      <c r="EB373" s="23"/>
      <c r="EC373" s="23"/>
      <c r="ED373" s="23"/>
      <c r="EE373" s="23"/>
      <c r="EF373" s="23"/>
      <c r="EG373" s="23"/>
      <c r="EH373" s="23"/>
      <c r="EI373" s="23"/>
      <c r="EJ373" s="23"/>
      <c r="EK373" s="23"/>
      <c r="EL373" s="23"/>
      <c r="EM373" s="23"/>
      <c r="EN373" s="23"/>
      <c r="EO373" s="23"/>
      <c r="EP373" s="23"/>
      <c r="EQ373" s="23"/>
      <c r="ER373" s="23"/>
      <c r="ES373" s="23"/>
      <c r="ET373" s="23"/>
      <c r="EU373" s="23"/>
      <c r="EV373" s="23"/>
      <c r="EW373" s="23"/>
      <c r="EX373" s="23"/>
      <c r="EY373" s="23"/>
      <c r="EZ373" s="23"/>
      <c r="FA373" s="23"/>
      <c r="FB373" s="23"/>
      <c r="FC373" s="23"/>
      <c r="FD373" s="23"/>
      <c r="FE373" s="23"/>
      <c r="FF373" s="23"/>
      <c r="FG373" s="23"/>
      <c r="FH373" s="23"/>
      <c r="FI373" s="23"/>
      <c r="FJ373" s="23"/>
      <c r="FK373" s="23"/>
      <c r="FL373" s="23"/>
      <c r="FM373" s="23"/>
      <c r="FN373" s="23"/>
      <c r="FO373" s="23"/>
      <c r="FP373" s="23"/>
      <c r="FQ373" s="23"/>
      <c r="FR373" s="23"/>
      <c r="FS373" s="23"/>
      <c r="FT373" s="23"/>
      <c r="FU373" s="23"/>
      <c r="FV373" s="23"/>
      <c r="FW373" s="23"/>
      <c r="FX373" s="23"/>
      <c r="FY373" s="23"/>
      <c r="FZ373" s="23"/>
      <c r="GA373" s="23"/>
      <c r="GB373" s="23"/>
      <c r="GC373" s="23"/>
      <c r="GD373" s="23"/>
      <c r="GE373" s="23"/>
      <c r="GF373" s="23"/>
      <c r="GG373" s="23"/>
      <c r="GH373" s="23"/>
      <c r="GI373" s="23"/>
      <c r="GJ373" s="23"/>
      <c r="GK373" s="23"/>
      <c r="GL373" s="23"/>
      <c r="GM373" s="23"/>
      <c r="GN373" s="23"/>
      <c r="GO373" s="23"/>
      <c r="GP373" s="23"/>
      <c r="GQ373" s="23"/>
      <c r="GR373" s="23"/>
      <c r="GS373" s="23"/>
      <c r="GT373" s="23"/>
      <c r="GU373" s="23"/>
      <c r="GV373" s="23"/>
      <c r="GW373" s="23"/>
      <c r="GX373" s="23"/>
      <c r="GY373" s="23"/>
      <c r="GZ373" s="23"/>
      <c r="HA373" s="23"/>
      <c r="HB373" s="23"/>
      <c r="HC373" s="23"/>
      <c r="HD373" s="23"/>
      <c r="HE373" s="23"/>
      <c r="HF373" s="23"/>
      <c r="HG373" s="23"/>
      <c r="HH373" s="23"/>
      <c r="HI373" s="23"/>
      <c r="HJ373" s="23"/>
      <c r="HK373" s="23"/>
      <c r="HL373" s="23"/>
      <c r="HM373" s="23"/>
      <c r="HN373" s="23"/>
      <c r="HO373" s="23"/>
      <c r="HP373" s="23"/>
      <c r="HQ373" s="23"/>
      <c r="HR373" s="23"/>
      <c r="HS373" s="23"/>
      <c r="HT373" s="23"/>
      <c r="HU373" s="23"/>
      <c r="HV373" s="23"/>
      <c r="HW373" s="23"/>
      <c r="HX373" s="23"/>
      <c r="HY373" s="23"/>
      <c r="HZ373" s="23"/>
      <c r="IA373" s="23"/>
      <c r="IB373" s="23"/>
      <c r="IC373" s="23"/>
      <c r="ID373" s="23"/>
      <c r="IE373" s="23"/>
      <c r="IF373" s="23"/>
      <c r="IG373" s="23"/>
      <c r="IH373" s="23"/>
      <c r="II373" s="23"/>
      <c r="IJ373" s="23"/>
      <c r="IK373" s="23"/>
    </row>
    <row r="374" spans="1:245" s="24" customFormat="1" ht="60" customHeight="1">
      <c r="A374" s="23"/>
      <c r="B374" s="23"/>
      <c r="C374" s="23"/>
      <c r="D374" s="23"/>
      <c r="E374" s="80"/>
      <c r="F374" s="81"/>
      <c r="G374" s="81"/>
      <c r="H374" s="82"/>
      <c r="I374" s="23"/>
      <c r="J374" s="23"/>
      <c r="K374" s="23"/>
      <c r="L374" s="81"/>
      <c r="M374" s="81"/>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3"/>
      <c r="BD374" s="23"/>
      <c r="BE374" s="23"/>
      <c r="BF374" s="23"/>
      <c r="BG374" s="23"/>
      <c r="BH374" s="23"/>
      <c r="BI374" s="23"/>
      <c r="BJ374" s="23"/>
      <c r="BK374" s="23"/>
      <c r="BL374" s="23"/>
      <c r="BM374" s="23"/>
      <c r="BN374" s="23"/>
      <c r="BO374" s="23"/>
      <c r="BP374" s="23"/>
      <c r="BQ374" s="23"/>
      <c r="BR374" s="23"/>
      <c r="BS374" s="23"/>
      <c r="BT374" s="23"/>
      <c r="BU374" s="23"/>
      <c r="BV374" s="23"/>
      <c r="BW374" s="23"/>
      <c r="BX374" s="23"/>
      <c r="BY374" s="23"/>
      <c r="BZ374" s="23"/>
      <c r="CA374" s="23"/>
      <c r="CB374" s="23"/>
      <c r="CC374" s="23"/>
      <c r="CD374" s="23"/>
      <c r="CE374" s="23"/>
      <c r="CF374" s="23"/>
      <c r="CG374" s="23"/>
      <c r="CH374" s="23"/>
      <c r="CI374" s="23"/>
      <c r="CJ374" s="23"/>
      <c r="CK374" s="23"/>
      <c r="CL374" s="23"/>
      <c r="CM374" s="23"/>
      <c r="CN374" s="23"/>
      <c r="CO374" s="23"/>
      <c r="CP374" s="23"/>
      <c r="CQ374" s="23"/>
      <c r="CR374" s="23"/>
      <c r="CS374" s="23"/>
      <c r="CT374" s="23"/>
      <c r="CU374" s="23"/>
      <c r="CV374" s="23"/>
      <c r="CW374" s="23"/>
      <c r="CX374" s="23"/>
      <c r="CY374" s="23"/>
      <c r="CZ374" s="23"/>
      <c r="DA374" s="23"/>
      <c r="DB374" s="23"/>
      <c r="DC374" s="23"/>
      <c r="DD374" s="23"/>
      <c r="DE374" s="23"/>
      <c r="DF374" s="23"/>
      <c r="DG374" s="23"/>
      <c r="DH374" s="23"/>
      <c r="DI374" s="23"/>
      <c r="DJ374" s="23"/>
      <c r="DK374" s="23"/>
      <c r="DL374" s="23"/>
      <c r="DM374" s="23"/>
      <c r="DN374" s="23"/>
      <c r="DO374" s="23"/>
      <c r="DP374" s="23"/>
      <c r="DQ374" s="23"/>
      <c r="DR374" s="23"/>
      <c r="DS374" s="23"/>
      <c r="DT374" s="23"/>
      <c r="DU374" s="23"/>
      <c r="DV374" s="23"/>
      <c r="DW374" s="23"/>
      <c r="DX374" s="23"/>
      <c r="DY374" s="23"/>
      <c r="DZ374" s="23"/>
      <c r="EA374" s="23"/>
      <c r="EB374" s="23"/>
      <c r="EC374" s="23"/>
      <c r="ED374" s="23"/>
      <c r="EE374" s="23"/>
      <c r="EF374" s="23"/>
      <c r="EG374" s="23"/>
      <c r="EH374" s="23"/>
      <c r="EI374" s="23"/>
      <c r="EJ374" s="23"/>
      <c r="EK374" s="23"/>
      <c r="EL374" s="23"/>
      <c r="EM374" s="23"/>
      <c r="EN374" s="23"/>
      <c r="EO374" s="23"/>
      <c r="EP374" s="23"/>
      <c r="EQ374" s="23"/>
      <c r="ER374" s="23"/>
      <c r="ES374" s="23"/>
      <c r="ET374" s="23"/>
      <c r="EU374" s="23"/>
      <c r="EV374" s="23"/>
      <c r="EW374" s="23"/>
      <c r="EX374" s="23"/>
      <c r="EY374" s="23"/>
      <c r="EZ374" s="23"/>
      <c r="FA374" s="23"/>
      <c r="FB374" s="23"/>
      <c r="FC374" s="23"/>
      <c r="FD374" s="23"/>
      <c r="FE374" s="23"/>
      <c r="FF374" s="23"/>
      <c r="FG374" s="23"/>
      <c r="FH374" s="23"/>
      <c r="FI374" s="23"/>
      <c r="FJ374" s="23"/>
      <c r="FK374" s="23"/>
      <c r="FL374" s="23"/>
      <c r="FM374" s="23"/>
      <c r="FN374" s="23"/>
      <c r="FO374" s="23"/>
      <c r="FP374" s="23"/>
      <c r="FQ374" s="23"/>
      <c r="FR374" s="23"/>
      <c r="FS374" s="23"/>
      <c r="FT374" s="23"/>
      <c r="FU374" s="23"/>
      <c r="FV374" s="23"/>
      <c r="FW374" s="23"/>
      <c r="FX374" s="23"/>
      <c r="FY374" s="23"/>
      <c r="FZ374" s="23"/>
      <c r="GA374" s="23"/>
      <c r="GB374" s="23"/>
      <c r="GC374" s="23"/>
      <c r="GD374" s="23"/>
      <c r="GE374" s="23"/>
      <c r="GF374" s="23"/>
      <c r="GG374" s="23"/>
      <c r="GH374" s="23"/>
      <c r="GI374" s="23"/>
      <c r="GJ374" s="23"/>
      <c r="GK374" s="23"/>
      <c r="GL374" s="23"/>
      <c r="GM374" s="23"/>
      <c r="GN374" s="23"/>
      <c r="GO374" s="23"/>
      <c r="GP374" s="23"/>
      <c r="GQ374" s="23"/>
      <c r="GR374" s="23"/>
      <c r="GS374" s="23"/>
      <c r="GT374" s="23"/>
      <c r="GU374" s="23"/>
      <c r="GV374" s="23"/>
      <c r="GW374" s="23"/>
      <c r="GX374" s="23"/>
      <c r="GY374" s="23"/>
      <c r="GZ374" s="23"/>
      <c r="HA374" s="23"/>
      <c r="HB374" s="23"/>
      <c r="HC374" s="23"/>
      <c r="HD374" s="23"/>
      <c r="HE374" s="23"/>
      <c r="HF374" s="23"/>
      <c r="HG374" s="23"/>
      <c r="HH374" s="23"/>
      <c r="HI374" s="23"/>
      <c r="HJ374" s="23"/>
      <c r="HK374" s="23"/>
      <c r="HL374" s="23"/>
      <c r="HM374" s="23"/>
      <c r="HN374" s="23"/>
      <c r="HO374" s="23"/>
      <c r="HP374" s="23"/>
      <c r="HQ374" s="23"/>
      <c r="HR374" s="23"/>
      <c r="HS374" s="23"/>
      <c r="HT374" s="23"/>
      <c r="HU374" s="23"/>
      <c r="HV374" s="23"/>
      <c r="HW374" s="23"/>
      <c r="HX374" s="23"/>
      <c r="HY374" s="23"/>
      <c r="HZ374" s="23"/>
      <c r="IA374" s="23"/>
      <c r="IB374" s="23"/>
      <c r="IC374" s="23"/>
      <c r="ID374" s="23"/>
      <c r="IE374" s="23"/>
      <c r="IF374" s="23"/>
      <c r="IG374" s="23"/>
      <c r="IH374" s="23"/>
      <c r="II374" s="23"/>
      <c r="IJ374" s="23"/>
      <c r="IK374" s="23"/>
    </row>
    <row r="375" spans="1:245" s="24" customFormat="1" ht="60" customHeight="1">
      <c r="A375" s="23"/>
      <c r="B375" s="23"/>
      <c r="C375" s="23"/>
      <c r="D375" s="23"/>
      <c r="E375" s="80"/>
      <c r="F375" s="81"/>
      <c r="G375" s="81"/>
      <c r="H375" s="82"/>
      <c r="I375" s="23"/>
      <c r="J375" s="23"/>
      <c r="K375" s="23"/>
      <c r="L375" s="81"/>
      <c r="M375" s="81"/>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3"/>
      <c r="BD375" s="23"/>
      <c r="BE375" s="23"/>
      <c r="BF375" s="23"/>
      <c r="BG375" s="23"/>
      <c r="BH375" s="23"/>
      <c r="BI375" s="23"/>
      <c r="BJ375" s="23"/>
      <c r="BK375" s="23"/>
      <c r="BL375" s="23"/>
      <c r="BM375" s="23"/>
      <c r="BN375" s="23"/>
      <c r="BO375" s="23"/>
      <c r="BP375" s="23"/>
      <c r="BQ375" s="23"/>
      <c r="BR375" s="23"/>
      <c r="BS375" s="23"/>
      <c r="BT375" s="23"/>
      <c r="BU375" s="23"/>
      <c r="BV375" s="23"/>
      <c r="BW375" s="23"/>
      <c r="BX375" s="23"/>
      <c r="BY375" s="23"/>
      <c r="BZ375" s="23"/>
      <c r="CA375" s="23"/>
      <c r="CB375" s="23"/>
      <c r="CC375" s="23"/>
      <c r="CD375" s="23"/>
      <c r="CE375" s="23"/>
      <c r="CF375" s="23"/>
      <c r="CG375" s="23"/>
      <c r="CH375" s="23"/>
      <c r="CI375" s="23"/>
      <c r="CJ375" s="23"/>
      <c r="CK375" s="23"/>
      <c r="CL375" s="23"/>
      <c r="CM375" s="23"/>
      <c r="CN375" s="23"/>
      <c r="CO375" s="23"/>
      <c r="CP375" s="23"/>
      <c r="CQ375" s="23"/>
      <c r="CR375" s="23"/>
      <c r="CS375" s="23"/>
      <c r="CT375" s="23"/>
      <c r="CU375" s="23"/>
      <c r="CV375" s="23"/>
      <c r="CW375" s="23"/>
      <c r="CX375" s="23"/>
      <c r="CY375" s="23"/>
      <c r="CZ375" s="23"/>
      <c r="DA375" s="23"/>
      <c r="DB375" s="23"/>
      <c r="DC375" s="23"/>
      <c r="DD375" s="23"/>
      <c r="DE375" s="23"/>
      <c r="DF375" s="23"/>
      <c r="DG375" s="23"/>
      <c r="DH375" s="23"/>
      <c r="DI375" s="23"/>
      <c r="DJ375" s="23"/>
      <c r="DK375" s="23"/>
      <c r="DL375" s="23"/>
      <c r="DM375" s="23"/>
      <c r="DN375" s="23"/>
      <c r="DO375" s="23"/>
      <c r="DP375" s="23"/>
      <c r="DQ375" s="23"/>
      <c r="DR375" s="23"/>
      <c r="DS375" s="23"/>
      <c r="DT375" s="23"/>
      <c r="DU375" s="23"/>
      <c r="DV375" s="23"/>
      <c r="DW375" s="23"/>
      <c r="DX375" s="23"/>
      <c r="DY375" s="23"/>
      <c r="DZ375" s="23"/>
      <c r="EA375" s="23"/>
      <c r="EB375" s="23"/>
      <c r="EC375" s="23"/>
      <c r="ED375" s="23"/>
      <c r="EE375" s="23"/>
      <c r="EF375" s="23"/>
      <c r="EG375" s="23"/>
      <c r="EH375" s="23"/>
      <c r="EI375" s="23"/>
      <c r="EJ375" s="23"/>
      <c r="EK375" s="23"/>
      <c r="EL375" s="23"/>
      <c r="EM375" s="23"/>
      <c r="EN375" s="23"/>
      <c r="EO375" s="23"/>
      <c r="EP375" s="23"/>
      <c r="EQ375" s="23"/>
      <c r="ER375" s="23"/>
      <c r="ES375" s="23"/>
      <c r="ET375" s="23"/>
      <c r="EU375" s="23"/>
      <c r="EV375" s="23"/>
      <c r="EW375" s="23"/>
      <c r="EX375" s="23"/>
      <c r="EY375" s="23"/>
      <c r="EZ375" s="23"/>
      <c r="FA375" s="23"/>
      <c r="FB375" s="23"/>
      <c r="FC375" s="23"/>
      <c r="FD375" s="23"/>
      <c r="FE375" s="23"/>
      <c r="FF375" s="23"/>
      <c r="FG375" s="23"/>
      <c r="FH375" s="23"/>
      <c r="FI375" s="23"/>
      <c r="FJ375" s="23"/>
      <c r="FK375" s="23"/>
      <c r="FL375" s="23"/>
      <c r="FM375" s="23"/>
      <c r="FN375" s="23"/>
      <c r="FO375" s="23"/>
      <c r="FP375" s="23"/>
      <c r="FQ375" s="23"/>
      <c r="FR375" s="23"/>
      <c r="FS375" s="23"/>
      <c r="FT375" s="23"/>
      <c r="FU375" s="23"/>
      <c r="FV375" s="23"/>
      <c r="FW375" s="23"/>
      <c r="FX375" s="23"/>
      <c r="FY375" s="23"/>
      <c r="FZ375" s="23"/>
      <c r="GA375" s="23"/>
      <c r="GB375" s="23"/>
      <c r="GC375" s="23"/>
      <c r="GD375" s="23"/>
      <c r="GE375" s="23"/>
      <c r="GF375" s="23"/>
      <c r="GG375" s="23"/>
      <c r="GH375" s="23"/>
      <c r="GI375" s="23"/>
      <c r="GJ375" s="23"/>
      <c r="GK375" s="23"/>
      <c r="GL375" s="23"/>
      <c r="GM375" s="23"/>
      <c r="GN375" s="23"/>
      <c r="GO375" s="23"/>
      <c r="GP375" s="23"/>
      <c r="GQ375" s="23"/>
      <c r="GR375" s="23"/>
      <c r="GS375" s="23"/>
      <c r="GT375" s="23"/>
      <c r="GU375" s="23"/>
      <c r="GV375" s="23"/>
      <c r="GW375" s="23"/>
      <c r="GX375" s="23"/>
      <c r="GY375" s="23"/>
      <c r="GZ375" s="23"/>
      <c r="HA375" s="23"/>
      <c r="HB375" s="23"/>
      <c r="HC375" s="23"/>
      <c r="HD375" s="23"/>
      <c r="HE375" s="23"/>
      <c r="HF375" s="23"/>
      <c r="HG375" s="23"/>
      <c r="HH375" s="23"/>
      <c r="HI375" s="23"/>
      <c r="HJ375" s="23"/>
      <c r="HK375" s="23"/>
      <c r="HL375" s="23"/>
      <c r="HM375" s="23"/>
      <c r="HN375" s="23"/>
      <c r="HO375" s="23"/>
      <c r="HP375" s="23"/>
      <c r="HQ375" s="23"/>
      <c r="HR375" s="23"/>
      <c r="HS375" s="23"/>
      <c r="HT375" s="23"/>
      <c r="HU375" s="23"/>
      <c r="HV375" s="23"/>
      <c r="HW375" s="23"/>
      <c r="HX375" s="23"/>
      <c r="HY375" s="23"/>
      <c r="HZ375" s="23"/>
      <c r="IA375" s="23"/>
      <c r="IB375" s="23"/>
      <c r="IC375" s="23"/>
      <c r="ID375" s="23"/>
      <c r="IE375" s="23"/>
      <c r="IF375" s="23"/>
      <c r="IG375" s="23"/>
      <c r="IH375" s="23"/>
      <c r="II375" s="23"/>
      <c r="IJ375" s="23"/>
      <c r="IK375" s="23"/>
    </row>
    <row r="376" spans="1:245" s="24" customFormat="1" ht="60" customHeight="1">
      <c r="A376" s="23"/>
      <c r="B376" s="23"/>
      <c r="C376" s="23"/>
      <c r="D376" s="23"/>
      <c r="E376" s="80"/>
      <c r="F376" s="81"/>
      <c r="G376" s="81"/>
      <c r="H376" s="82"/>
      <c r="I376" s="23"/>
      <c r="J376" s="23"/>
      <c r="K376" s="23"/>
      <c r="L376" s="81"/>
      <c r="M376" s="81"/>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23"/>
      <c r="BF376" s="23"/>
      <c r="BG376" s="23"/>
      <c r="BH376" s="23"/>
      <c r="BI376" s="23"/>
      <c r="BJ376" s="23"/>
      <c r="BK376" s="23"/>
      <c r="BL376" s="23"/>
      <c r="BM376" s="23"/>
      <c r="BN376" s="23"/>
      <c r="BO376" s="23"/>
      <c r="BP376" s="23"/>
      <c r="BQ376" s="23"/>
      <c r="BR376" s="23"/>
      <c r="BS376" s="23"/>
      <c r="BT376" s="23"/>
      <c r="BU376" s="23"/>
      <c r="BV376" s="23"/>
      <c r="BW376" s="23"/>
      <c r="BX376" s="23"/>
      <c r="BY376" s="23"/>
      <c r="BZ376" s="23"/>
      <c r="CA376" s="23"/>
      <c r="CB376" s="23"/>
      <c r="CC376" s="23"/>
      <c r="CD376" s="23"/>
      <c r="CE376" s="23"/>
      <c r="CF376" s="23"/>
      <c r="CG376" s="23"/>
      <c r="CH376" s="23"/>
      <c r="CI376" s="23"/>
      <c r="CJ376" s="23"/>
      <c r="CK376" s="23"/>
      <c r="CL376" s="23"/>
      <c r="CM376" s="23"/>
      <c r="CN376" s="23"/>
      <c r="CO376" s="23"/>
      <c r="CP376" s="23"/>
      <c r="CQ376" s="23"/>
      <c r="CR376" s="23"/>
      <c r="CS376" s="23"/>
      <c r="CT376" s="23"/>
      <c r="CU376" s="23"/>
      <c r="CV376" s="23"/>
      <c r="CW376" s="23"/>
      <c r="CX376" s="23"/>
      <c r="CY376" s="23"/>
      <c r="CZ376" s="23"/>
      <c r="DA376" s="23"/>
      <c r="DB376" s="23"/>
      <c r="DC376" s="23"/>
      <c r="DD376" s="23"/>
      <c r="DE376" s="23"/>
      <c r="DF376" s="23"/>
      <c r="DG376" s="23"/>
      <c r="DH376" s="23"/>
      <c r="DI376" s="23"/>
      <c r="DJ376" s="23"/>
      <c r="DK376" s="23"/>
      <c r="DL376" s="23"/>
      <c r="DM376" s="23"/>
      <c r="DN376" s="23"/>
      <c r="DO376" s="23"/>
      <c r="DP376" s="23"/>
      <c r="DQ376" s="23"/>
      <c r="DR376" s="23"/>
      <c r="DS376" s="23"/>
      <c r="DT376" s="23"/>
      <c r="DU376" s="23"/>
      <c r="DV376" s="23"/>
      <c r="DW376" s="23"/>
      <c r="DX376" s="23"/>
      <c r="DY376" s="23"/>
      <c r="DZ376" s="23"/>
      <c r="EA376" s="23"/>
      <c r="EB376" s="23"/>
      <c r="EC376" s="23"/>
      <c r="ED376" s="23"/>
      <c r="EE376" s="23"/>
      <c r="EF376" s="23"/>
      <c r="EG376" s="23"/>
      <c r="EH376" s="23"/>
      <c r="EI376" s="23"/>
      <c r="EJ376" s="23"/>
      <c r="EK376" s="23"/>
      <c r="EL376" s="23"/>
      <c r="EM376" s="23"/>
      <c r="EN376" s="23"/>
      <c r="EO376" s="23"/>
      <c r="EP376" s="23"/>
      <c r="EQ376" s="23"/>
      <c r="ER376" s="23"/>
      <c r="ES376" s="23"/>
      <c r="ET376" s="23"/>
      <c r="EU376" s="23"/>
      <c r="EV376" s="23"/>
      <c r="EW376" s="23"/>
      <c r="EX376" s="23"/>
      <c r="EY376" s="23"/>
      <c r="EZ376" s="23"/>
      <c r="FA376" s="23"/>
      <c r="FB376" s="23"/>
      <c r="FC376" s="23"/>
      <c r="FD376" s="23"/>
      <c r="FE376" s="23"/>
      <c r="FF376" s="23"/>
      <c r="FG376" s="23"/>
      <c r="FH376" s="23"/>
      <c r="FI376" s="23"/>
      <c r="FJ376" s="23"/>
      <c r="FK376" s="23"/>
      <c r="FL376" s="23"/>
      <c r="FM376" s="23"/>
      <c r="FN376" s="23"/>
      <c r="FO376" s="23"/>
      <c r="FP376" s="23"/>
      <c r="FQ376" s="23"/>
      <c r="FR376" s="23"/>
      <c r="FS376" s="23"/>
      <c r="FT376" s="23"/>
      <c r="FU376" s="23"/>
      <c r="FV376" s="23"/>
      <c r="FW376" s="23"/>
      <c r="FX376" s="23"/>
      <c r="FY376" s="23"/>
      <c r="FZ376" s="23"/>
      <c r="GA376" s="23"/>
      <c r="GB376" s="23"/>
      <c r="GC376" s="23"/>
      <c r="GD376" s="23"/>
      <c r="GE376" s="23"/>
      <c r="GF376" s="23"/>
      <c r="GG376" s="23"/>
      <c r="GH376" s="23"/>
      <c r="GI376" s="23"/>
      <c r="GJ376" s="23"/>
      <c r="GK376" s="23"/>
      <c r="GL376" s="23"/>
      <c r="GM376" s="23"/>
      <c r="GN376" s="23"/>
      <c r="GO376" s="23"/>
      <c r="GP376" s="23"/>
      <c r="GQ376" s="23"/>
      <c r="GR376" s="23"/>
      <c r="GS376" s="23"/>
      <c r="GT376" s="23"/>
      <c r="GU376" s="23"/>
      <c r="GV376" s="23"/>
      <c r="GW376" s="23"/>
      <c r="GX376" s="23"/>
      <c r="GY376" s="23"/>
      <c r="GZ376" s="23"/>
      <c r="HA376" s="23"/>
      <c r="HB376" s="23"/>
      <c r="HC376" s="23"/>
      <c r="HD376" s="23"/>
      <c r="HE376" s="23"/>
      <c r="HF376" s="23"/>
      <c r="HG376" s="23"/>
      <c r="HH376" s="23"/>
      <c r="HI376" s="23"/>
      <c r="HJ376" s="23"/>
      <c r="HK376" s="23"/>
      <c r="HL376" s="23"/>
      <c r="HM376" s="23"/>
      <c r="HN376" s="23"/>
      <c r="HO376" s="23"/>
      <c r="HP376" s="23"/>
      <c r="HQ376" s="23"/>
      <c r="HR376" s="23"/>
      <c r="HS376" s="23"/>
      <c r="HT376" s="23"/>
      <c r="HU376" s="23"/>
      <c r="HV376" s="23"/>
      <c r="HW376" s="23"/>
      <c r="HX376" s="23"/>
      <c r="HY376" s="23"/>
      <c r="HZ376" s="23"/>
      <c r="IA376" s="23"/>
      <c r="IB376" s="23"/>
      <c r="IC376" s="23"/>
      <c r="ID376" s="23"/>
      <c r="IE376" s="23"/>
      <c r="IF376" s="23"/>
      <c r="IG376" s="23"/>
      <c r="IH376" s="23"/>
      <c r="II376" s="23"/>
      <c r="IJ376" s="23"/>
      <c r="IK376" s="23"/>
    </row>
    <row r="377" spans="1:245" s="24" customFormat="1" ht="60" customHeight="1">
      <c r="A377" s="23"/>
      <c r="B377" s="23"/>
      <c r="C377" s="23"/>
      <c r="D377" s="23"/>
      <c r="E377" s="80"/>
      <c r="F377" s="81"/>
      <c r="G377" s="81"/>
      <c r="H377" s="82"/>
      <c r="I377" s="23"/>
      <c r="J377" s="23"/>
      <c r="K377" s="23"/>
      <c r="L377" s="81"/>
      <c r="M377" s="81"/>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23"/>
      <c r="BF377" s="23"/>
      <c r="BG377" s="23"/>
      <c r="BH377" s="23"/>
      <c r="BI377" s="23"/>
      <c r="BJ377" s="23"/>
      <c r="BK377" s="23"/>
      <c r="BL377" s="23"/>
      <c r="BM377" s="23"/>
      <c r="BN377" s="23"/>
      <c r="BO377" s="23"/>
      <c r="BP377" s="23"/>
      <c r="BQ377" s="23"/>
      <c r="BR377" s="23"/>
      <c r="BS377" s="23"/>
      <c r="BT377" s="23"/>
      <c r="BU377" s="23"/>
      <c r="BV377" s="23"/>
      <c r="BW377" s="23"/>
      <c r="BX377" s="23"/>
      <c r="BY377" s="23"/>
      <c r="BZ377" s="23"/>
      <c r="CA377" s="23"/>
      <c r="CB377" s="23"/>
      <c r="CC377" s="23"/>
      <c r="CD377" s="23"/>
      <c r="CE377" s="23"/>
      <c r="CF377" s="23"/>
      <c r="CG377" s="23"/>
      <c r="CH377" s="23"/>
      <c r="CI377" s="23"/>
      <c r="CJ377" s="23"/>
      <c r="CK377" s="23"/>
      <c r="CL377" s="23"/>
      <c r="CM377" s="23"/>
      <c r="CN377" s="23"/>
      <c r="CO377" s="23"/>
      <c r="CP377" s="23"/>
      <c r="CQ377" s="23"/>
      <c r="CR377" s="23"/>
      <c r="CS377" s="23"/>
      <c r="CT377" s="23"/>
      <c r="CU377" s="23"/>
      <c r="CV377" s="23"/>
      <c r="CW377" s="23"/>
      <c r="CX377" s="23"/>
      <c r="CY377" s="23"/>
      <c r="CZ377" s="23"/>
      <c r="DA377" s="23"/>
      <c r="DB377" s="23"/>
      <c r="DC377" s="23"/>
      <c r="DD377" s="23"/>
      <c r="DE377" s="23"/>
      <c r="DF377" s="23"/>
      <c r="DG377" s="23"/>
      <c r="DH377" s="23"/>
      <c r="DI377" s="23"/>
      <c r="DJ377" s="23"/>
      <c r="DK377" s="23"/>
      <c r="DL377" s="23"/>
      <c r="DM377" s="23"/>
      <c r="DN377" s="23"/>
      <c r="DO377" s="23"/>
      <c r="DP377" s="23"/>
      <c r="DQ377" s="23"/>
      <c r="DR377" s="23"/>
      <c r="DS377" s="23"/>
      <c r="DT377" s="23"/>
      <c r="DU377" s="23"/>
      <c r="DV377" s="23"/>
      <c r="DW377" s="23"/>
      <c r="DX377" s="23"/>
      <c r="DY377" s="23"/>
      <c r="DZ377" s="23"/>
      <c r="EA377" s="23"/>
      <c r="EB377" s="23"/>
      <c r="EC377" s="23"/>
      <c r="ED377" s="23"/>
      <c r="EE377" s="23"/>
      <c r="EF377" s="23"/>
      <c r="EG377" s="23"/>
      <c r="EH377" s="23"/>
      <c r="EI377" s="23"/>
      <c r="EJ377" s="23"/>
      <c r="EK377" s="23"/>
      <c r="EL377" s="23"/>
      <c r="EM377" s="23"/>
      <c r="EN377" s="23"/>
      <c r="EO377" s="23"/>
      <c r="EP377" s="23"/>
      <c r="EQ377" s="23"/>
      <c r="ER377" s="23"/>
      <c r="ES377" s="23"/>
      <c r="ET377" s="23"/>
      <c r="EU377" s="23"/>
      <c r="EV377" s="23"/>
      <c r="EW377" s="23"/>
      <c r="EX377" s="23"/>
      <c r="EY377" s="23"/>
      <c r="EZ377" s="23"/>
      <c r="FA377" s="23"/>
      <c r="FB377" s="23"/>
      <c r="FC377" s="23"/>
      <c r="FD377" s="23"/>
      <c r="FE377" s="23"/>
      <c r="FF377" s="23"/>
      <c r="FG377" s="23"/>
      <c r="FH377" s="23"/>
      <c r="FI377" s="23"/>
      <c r="FJ377" s="23"/>
      <c r="FK377" s="23"/>
      <c r="FL377" s="23"/>
      <c r="FM377" s="23"/>
      <c r="FN377" s="23"/>
      <c r="FO377" s="23"/>
      <c r="FP377" s="23"/>
      <c r="FQ377" s="23"/>
      <c r="FR377" s="23"/>
      <c r="FS377" s="23"/>
      <c r="FT377" s="23"/>
      <c r="FU377" s="23"/>
      <c r="FV377" s="23"/>
      <c r="FW377" s="23"/>
      <c r="FX377" s="23"/>
      <c r="FY377" s="23"/>
      <c r="FZ377" s="23"/>
      <c r="GA377" s="23"/>
      <c r="GB377" s="23"/>
      <c r="GC377" s="23"/>
      <c r="GD377" s="23"/>
      <c r="GE377" s="23"/>
      <c r="GF377" s="23"/>
      <c r="GG377" s="23"/>
      <c r="GH377" s="23"/>
      <c r="GI377" s="23"/>
      <c r="GJ377" s="23"/>
      <c r="GK377" s="23"/>
      <c r="GL377" s="23"/>
      <c r="GM377" s="23"/>
      <c r="GN377" s="23"/>
      <c r="GO377" s="23"/>
      <c r="GP377" s="23"/>
      <c r="GQ377" s="23"/>
      <c r="GR377" s="23"/>
      <c r="GS377" s="23"/>
      <c r="GT377" s="23"/>
      <c r="GU377" s="23"/>
      <c r="GV377" s="23"/>
      <c r="GW377" s="23"/>
      <c r="GX377" s="23"/>
      <c r="GY377" s="23"/>
      <c r="GZ377" s="23"/>
      <c r="HA377" s="23"/>
      <c r="HB377" s="23"/>
      <c r="HC377" s="23"/>
      <c r="HD377" s="23"/>
      <c r="HE377" s="23"/>
      <c r="HF377" s="23"/>
      <c r="HG377" s="23"/>
      <c r="HH377" s="23"/>
      <c r="HI377" s="23"/>
      <c r="HJ377" s="23"/>
      <c r="HK377" s="23"/>
      <c r="HL377" s="23"/>
      <c r="HM377" s="23"/>
      <c r="HN377" s="23"/>
      <c r="HO377" s="23"/>
      <c r="HP377" s="23"/>
      <c r="HQ377" s="23"/>
      <c r="HR377" s="23"/>
      <c r="HS377" s="23"/>
      <c r="HT377" s="23"/>
      <c r="HU377" s="23"/>
      <c r="HV377" s="23"/>
      <c r="HW377" s="23"/>
      <c r="HX377" s="23"/>
      <c r="HY377" s="23"/>
      <c r="HZ377" s="23"/>
      <c r="IA377" s="23"/>
      <c r="IB377" s="23"/>
      <c r="IC377" s="23"/>
      <c r="ID377" s="23"/>
      <c r="IE377" s="23"/>
      <c r="IF377" s="23"/>
      <c r="IG377" s="23"/>
      <c r="IH377" s="23"/>
      <c r="II377" s="23"/>
      <c r="IJ377" s="23"/>
      <c r="IK377" s="23"/>
    </row>
    <row r="378" spans="1:245" s="24" customFormat="1" ht="60" customHeight="1">
      <c r="A378" s="23"/>
      <c r="B378" s="23"/>
      <c r="C378" s="23"/>
      <c r="D378" s="23"/>
      <c r="E378" s="80"/>
      <c r="F378" s="81"/>
      <c r="G378" s="81"/>
      <c r="H378" s="82"/>
      <c r="I378" s="23"/>
      <c r="J378" s="23"/>
      <c r="K378" s="23"/>
      <c r="L378" s="81"/>
      <c r="M378" s="81"/>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23"/>
      <c r="BF378" s="23"/>
      <c r="BG378" s="23"/>
      <c r="BH378" s="23"/>
      <c r="BI378" s="23"/>
      <c r="BJ378" s="23"/>
      <c r="BK378" s="23"/>
      <c r="BL378" s="23"/>
      <c r="BM378" s="23"/>
      <c r="BN378" s="23"/>
      <c r="BO378" s="23"/>
      <c r="BP378" s="23"/>
      <c r="BQ378" s="23"/>
      <c r="BR378" s="23"/>
      <c r="BS378" s="23"/>
      <c r="BT378" s="23"/>
      <c r="BU378" s="23"/>
      <c r="BV378" s="23"/>
      <c r="BW378" s="23"/>
      <c r="BX378" s="23"/>
      <c r="BY378" s="23"/>
      <c r="BZ378" s="23"/>
      <c r="CA378" s="23"/>
      <c r="CB378" s="23"/>
      <c r="CC378" s="23"/>
      <c r="CD378" s="23"/>
      <c r="CE378" s="23"/>
      <c r="CF378" s="23"/>
      <c r="CG378" s="23"/>
      <c r="CH378" s="23"/>
      <c r="CI378" s="23"/>
      <c r="CJ378" s="23"/>
      <c r="CK378" s="23"/>
      <c r="CL378" s="23"/>
      <c r="CM378" s="23"/>
      <c r="CN378" s="23"/>
      <c r="CO378" s="23"/>
      <c r="CP378" s="23"/>
      <c r="CQ378" s="23"/>
      <c r="CR378" s="23"/>
      <c r="CS378" s="23"/>
      <c r="CT378" s="23"/>
      <c r="CU378" s="23"/>
      <c r="CV378" s="23"/>
      <c r="CW378" s="23"/>
      <c r="CX378" s="23"/>
      <c r="CY378" s="23"/>
      <c r="CZ378" s="23"/>
      <c r="DA378" s="23"/>
      <c r="DB378" s="23"/>
      <c r="DC378" s="23"/>
      <c r="DD378" s="23"/>
      <c r="DE378" s="23"/>
      <c r="DF378" s="23"/>
      <c r="DG378" s="23"/>
      <c r="DH378" s="23"/>
      <c r="DI378" s="23"/>
      <c r="DJ378" s="23"/>
      <c r="DK378" s="23"/>
      <c r="DL378" s="23"/>
      <c r="DM378" s="23"/>
      <c r="DN378" s="23"/>
      <c r="DO378" s="23"/>
      <c r="DP378" s="23"/>
      <c r="DQ378" s="23"/>
      <c r="DR378" s="23"/>
      <c r="DS378" s="23"/>
      <c r="DT378" s="23"/>
      <c r="DU378" s="23"/>
      <c r="DV378" s="23"/>
      <c r="DW378" s="23"/>
      <c r="DX378" s="23"/>
      <c r="DY378" s="23"/>
      <c r="DZ378" s="23"/>
      <c r="EA378" s="23"/>
      <c r="EB378" s="23"/>
      <c r="EC378" s="23"/>
      <c r="ED378" s="23"/>
      <c r="EE378" s="23"/>
      <c r="EF378" s="23"/>
      <c r="EG378" s="23"/>
      <c r="EH378" s="23"/>
      <c r="EI378" s="23"/>
      <c r="EJ378" s="23"/>
      <c r="EK378" s="23"/>
      <c r="EL378" s="23"/>
      <c r="EM378" s="23"/>
      <c r="EN378" s="23"/>
      <c r="EO378" s="23"/>
      <c r="EP378" s="23"/>
      <c r="EQ378" s="23"/>
      <c r="ER378" s="23"/>
      <c r="ES378" s="23"/>
      <c r="ET378" s="23"/>
      <c r="EU378" s="23"/>
      <c r="EV378" s="23"/>
      <c r="EW378" s="23"/>
      <c r="EX378" s="23"/>
      <c r="EY378" s="23"/>
      <c r="EZ378" s="23"/>
      <c r="FA378" s="23"/>
      <c r="FB378" s="23"/>
      <c r="FC378" s="23"/>
      <c r="FD378" s="23"/>
      <c r="FE378" s="23"/>
      <c r="FF378" s="23"/>
      <c r="FG378" s="23"/>
      <c r="FH378" s="23"/>
      <c r="FI378" s="23"/>
      <c r="FJ378" s="23"/>
      <c r="FK378" s="23"/>
      <c r="FL378" s="23"/>
      <c r="FM378" s="23"/>
      <c r="FN378" s="23"/>
      <c r="FO378" s="23"/>
      <c r="FP378" s="23"/>
      <c r="FQ378" s="23"/>
      <c r="FR378" s="23"/>
      <c r="FS378" s="23"/>
      <c r="FT378" s="23"/>
      <c r="FU378" s="23"/>
      <c r="FV378" s="23"/>
      <c r="FW378" s="23"/>
      <c r="FX378" s="23"/>
      <c r="FY378" s="23"/>
      <c r="FZ378" s="23"/>
      <c r="GA378" s="23"/>
      <c r="GB378" s="23"/>
      <c r="GC378" s="23"/>
      <c r="GD378" s="23"/>
      <c r="GE378" s="23"/>
      <c r="GF378" s="23"/>
      <c r="GG378" s="23"/>
      <c r="GH378" s="23"/>
      <c r="GI378" s="23"/>
      <c r="GJ378" s="23"/>
      <c r="GK378" s="23"/>
      <c r="GL378" s="23"/>
      <c r="GM378" s="23"/>
      <c r="GN378" s="23"/>
      <c r="GO378" s="23"/>
      <c r="GP378" s="23"/>
      <c r="GQ378" s="23"/>
      <c r="GR378" s="23"/>
      <c r="GS378" s="23"/>
      <c r="GT378" s="23"/>
      <c r="GU378" s="23"/>
      <c r="GV378" s="23"/>
      <c r="GW378" s="23"/>
      <c r="GX378" s="23"/>
      <c r="GY378" s="23"/>
      <c r="GZ378" s="23"/>
      <c r="HA378" s="23"/>
      <c r="HB378" s="23"/>
      <c r="HC378" s="23"/>
      <c r="HD378" s="23"/>
      <c r="HE378" s="23"/>
      <c r="HF378" s="23"/>
      <c r="HG378" s="23"/>
      <c r="HH378" s="23"/>
      <c r="HI378" s="23"/>
      <c r="HJ378" s="23"/>
      <c r="HK378" s="23"/>
      <c r="HL378" s="23"/>
      <c r="HM378" s="23"/>
      <c r="HN378" s="23"/>
      <c r="HO378" s="23"/>
      <c r="HP378" s="23"/>
      <c r="HQ378" s="23"/>
      <c r="HR378" s="23"/>
      <c r="HS378" s="23"/>
      <c r="HT378" s="23"/>
      <c r="HU378" s="23"/>
      <c r="HV378" s="23"/>
      <c r="HW378" s="23"/>
      <c r="HX378" s="23"/>
      <c r="HY378" s="23"/>
      <c r="HZ378" s="23"/>
      <c r="IA378" s="23"/>
      <c r="IB378" s="23"/>
      <c r="IC378" s="23"/>
      <c r="ID378" s="23"/>
      <c r="IE378" s="23"/>
      <c r="IF378" s="23"/>
      <c r="IG378" s="23"/>
      <c r="IH378" s="23"/>
      <c r="II378" s="23"/>
      <c r="IJ378" s="23"/>
      <c r="IK378" s="23"/>
    </row>
    <row r="379" spans="1:245" s="24" customFormat="1" ht="60" customHeight="1">
      <c r="A379" s="23"/>
      <c r="B379" s="23"/>
      <c r="C379" s="23"/>
      <c r="D379" s="23"/>
      <c r="E379" s="80"/>
      <c r="F379" s="81"/>
      <c r="G379" s="81"/>
      <c r="H379" s="82"/>
      <c r="I379" s="23"/>
      <c r="J379" s="23"/>
      <c r="K379" s="23"/>
      <c r="L379" s="81"/>
      <c r="M379" s="81"/>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23"/>
      <c r="BF379" s="23"/>
      <c r="BG379" s="23"/>
      <c r="BH379" s="23"/>
      <c r="BI379" s="23"/>
      <c r="BJ379" s="23"/>
      <c r="BK379" s="23"/>
      <c r="BL379" s="23"/>
      <c r="BM379" s="23"/>
      <c r="BN379" s="23"/>
      <c r="BO379" s="23"/>
      <c r="BP379" s="23"/>
      <c r="BQ379" s="23"/>
      <c r="BR379" s="23"/>
      <c r="BS379" s="23"/>
      <c r="BT379" s="23"/>
      <c r="BU379" s="23"/>
      <c r="BV379" s="23"/>
      <c r="BW379" s="23"/>
      <c r="BX379" s="23"/>
      <c r="BY379" s="23"/>
      <c r="BZ379" s="23"/>
      <c r="CA379" s="23"/>
      <c r="CB379" s="23"/>
      <c r="CC379" s="23"/>
      <c r="CD379" s="23"/>
      <c r="CE379" s="23"/>
      <c r="CF379" s="23"/>
      <c r="CG379" s="23"/>
      <c r="CH379" s="23"/>
      <c r="CI379" s="23"/>
      <c r="CJ379" s="23"/>
      <c r="CK379" s="23"/>
      <c r="CL379" s="23"/>
      <c r="CM379" s="23"/>
      <c r="CN379" s="23"/>
      <c r="CO379" s="23"/>
      <c r="CP379" s="23"/>
      <c r="CQ379" s="23"/>
      <c r="CR379" s="23"/>
      <c r="CS379" s="23"/>
      <c r="CT379" s="23"/>
      <c r="CU379" s="23"/>
      <c r="CV379" s="23"/>
      <c r="CW379" s="23"/>
      <c r="CX379" s="23"/>
      <c r="CY379" s="23"/>
      <c r="CZ379" s="23"/>
      <c r="DA379" s="23"/>
      <c r="DB379" s="23"/>
      <c r="DC379" s="23"/>
      <c r="DD379" s="23"/>
      <c r="DE379" s="23"/>
      <c r="DF379" s="23"/>
      <c r="DG379" s="23"/>
      <c r="DH379" s="23"/>
      <c r="DI379" s="23"/>
      <c r="DJ379" s="23"/>
      <c r="DK379" s="23"/>
      <c r="DL379" s="23"/>
      <c r="DM379" s="23"/>
      <c r="DN379" s="23"/>
      <c r="DO379" s="23"/>
      <c r="DP379" s="23"/>
      <c r="DQ379" s="23"/>
      <c r="DR379" s="23"/>
      <c r="DS379" s="23"/>
      <c r="DT379" s="23"/>
      <c r="DU379" s="23"/>
      <c r="DV379" s="23"/>
      <c r="DW379" s="23"/>
      <c r="DX379" s="23"/>
      <c r="DY379" s="23"/>
      <c r="DZ379" s="23"/>
      <c r="EA379" s="23"/>
      <c r="EB379" s="23"/>
      <c r="EC379" s="23"/>
      <c r="ED379" s="23"/>
      <c r="EE379" s="23"/>
      <c r="EF379" s="23"/>
      <c r="EG379" s="23"/>
      <c r="EH379" s="23"/>
      <c r="EI379" s="23"/>
      <c r="EJ379" s="23"/>
      <c r="EK379" s="23"/>
      <c r="EL379" s="23"/>
      <c r="EM379" s="23"/>
      <c r="EN379" s="23"/>
      <c r="EO379" s="23"/>
      <c r="EP379" s="23"/>
      <c r="EQ379" s="23"/>
      <c r="ER379" s="23"/>
      <c r="ES379" s="23"/>
      <c r="ET379" s="23"/>
      <c r="EU379" s="23"/>
      <c r="EV379" s="23"/>
      <c r="EW379" s="23"/>
      <c r="EX379" s="23"/>
      <c r="EY379" s="23"/>
      <c r="EZ379" s="23"/>
      <c r="FA379" s="23"/>
      <c r="FB379" s="23"/>
      <c r="FC379" s="23"/>
      <c r="FD379" s="23"/>
      <c r="FE379" s="23"/>
      <c r="FF379" s="23"/>
      <c r="FG379" s="23"/>
      <c r="FH379" s="23"/>
      <c r="FI379" s="23"/>
      <c r="FJ379" s="23"/>
      <c r="FK379" s="23"/>
      <c r="FL379" s="23"/>
      <c r="FM379" s="23"/>
      <c r="FN379" s="23"/>
      <c r="FO379" s="23"/>
      <c r="FP379" s="23"/>
      <c r="FQ379" s="23"/>
      <c r="FR379" s="23"/>
      <c r="FS379" s="23"/>
      <c r="FT379" s="23"/>
      <c r="FU379" s="23"/>
      <c r="FV379" s="23"/>
      <c r="FW379" s="23"/>
      <c r="FX379" s="23"/>
      <c r="FY379" s="23"/>
      <c r="FZ379" s="23"/>
      <c r="GA379" s="23"/>
      <c r="GB379" s="23"/>
      <c r="GC379" s="23"/>
      <c r="GD379" s="23"/>
      <c r="GE379" s="23"/>
      <c r="GF379" s="23"/>
      <c r="GG379" s="23"/>
      <c r="GH379" s="23"/>
      <c r="GI379" s="23"/>
      <c r="GJ379" s="23"/>
      <c r="GK379" s="23"/>
      <c r="GL379" s="23"/>
      <c r="GM379" s="23"/>
      <c r="GN379" s="23"/>
      <c r="GO379" s="23"/>
      <c r="GP379" s="23"/>
      <c r="GQ379" s="23"/>
      <c r="GR379" s="23"/>
      <c r="GS379" s="23"/>
      <c r="GT379" s="23"/>
      <c r="GU379" s="23"/>
      <c r="GV379" s="23"/>
      <c r="GW379" s="23"/>
      <c r="GX379" s="23"/>
      <c r="GY379" s="23"/>
      <c r="GZ379" s="23"/>
      <c r="HA379" s="23"/>
      <c r="HB379" s="23"/>
      <c r="HC379" s="23"/>
      <c r="HD379" s="23"/>
      <c r="HE379" s="23"/>
      <c r="HF379" s="23"/>
      <c r="HG379" s="23"/>
      <c r="HH379" s="23"/>
      <c r="HI379" s="23"/>
      <c r="HJ379" s="23"/>
      <c r="HK379" s="23"/>
      <c r="HL379" s="23"/>
      <c r="HM379" s="23"/>
      <c r="HN379" s="23"/>
      <c r="HO379" s="23"/>
      <c r="HP379" s="23"/>
      <c r="HQ379" s="23"/>
      <c r="HR379" s="23"/>
      <c r="HS379" s="23"/>
      <c r="HT379" s="23"/>
      <c r="HU379" s="23"/>
      <c r="HV379" s="23"/>
      <c r="HW379" s="23"/>
      <c r="HX379" s="23"/>
      <c r="HY379" s="23"/>
      <c r="HZ379" s="23"/>
      <c r="IA379" s="23"/>
      <c r="IB379" s="23"/>
      <c r="IC379" s="23"/>
      <c r="ID379" s="23"/>
      <c r="IE379" s="23"/>
      <c r="IF379" s="23"/>
      <c r="IG379" s="23"/>
      <c r="IH379" s="23"/>
      <c r="II379" s="23"/>
      <c r="IJ379" s="23"/>
      <c r="IK379" s="23"/>
    </row>
    <row r="380" spans="1:245" s="24" customFormat="1" ht="60" customHeight="1">
      <c r="A380" s="23"/>
      <c r="B380" s="23"/>
      <c r="C380" s="23"/>
      <c r="D380" s="23"/>
      <c r="E380" s="80"/>
      <c r="F380" s="81"/>
      <c r="G380" s="81"/>
      <c r="H380" s="82"/>
      <c r="I380" s="23"/>
      <c r="J380" s="23"/>
      <c r="K380" s="23"/>
      <c r="L380" s="81"/>
      <c r="M380" s="81"/>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23"/>
      <c r="BF380" s="23"/>
      <c r="BG380" s="23"/>
      <c r="BH380" s="23"/>
      <c r="BI380" s="23"/>
      <c r="BJ380" s="23"/>
      <c r="BK380" s="23"/>
      <c r="BL380" s="23"/>
      <c r="BM380" s="23"/>
      <c r="BN380" s="23"/>
      <c r="BO380" s="23"/>
      <c r="BP380" s="23"/>
      <c r="BQ380" s="23"/>
      <c r="BR380" s="23"/>
      <c r="BS380" s="23"/>
      <c r="BT380" s="23"/>
      <c r="BU380" s="23"/>
      <c r="BV380" s="23"/>
      <c r="BW380" s="23"/>
      <c r="BX380" s="23"/>
      <c r="BY380" s="23"/>
      <c r="BZ380" s="23"/>
      <c r="CA380" s="23"/>
      <c r="CB380" s="23"/>
      <c r="CC380" s="23"/>
      <c r="CD380" s="23"/>
      <c r="CE380" s="23"/>
      <c r="CF380" s="23"/>
      <c r="CG380" s="23"/>
      <c r="CH380" s="23"/>
      <c r="CI380" s="23"/>
      <c r="CJ380" s="23"/>
      <c r="CK380" s="23"/>
      <c r="CL380" s="23"/>
      <c r="CM380" s="23"/>
      <c r="CN380" s="23"/>
      <c r="CO380" s="23"/>
      <c r="CP380" s="23"/>
      <c r="CQ380" s="23"/>
      <c r="CR380" s="23"/>
      <c r="CS380" s="23"/>
      <c r="CT380" s="23"/>
      <c r="CU380" s="23"/>
      <c r="CV380" s="23"/>
      <c r="CW380" s="23"/>
      <c r="CX380" s="23"/>
      <c r="CY380" s="23"/>
      <c r="CZ380" s="23"/>
      <c r="DA380" s="23"/>
      <c r="DB380" s="23"/>
      <c r="DC380" s="23"/>
      <c r="DD380" s="23"/>
      <c r="DE380" s="23"/>
      <c r="DF380" s="23"/>
      <c r="DG380" s="23"/>
      <c r="DH380" s="23"/>
      <c r="DI380" s="23"/>
      <c r="DJ380" s="23"/>
      <c r="DK380" s="23"/>
      <c r="DL380" s="23"/>
      <c r="DM380" s="23"/>
      <c r="DN380" s="23"/>
      <c r="DO380" s="23"/>
      <c r="DP380" s="23"/>
      <c r="DQ380" s="23"/>
      <c r="DR380" s="23"/>
      <c r="DS380" s="23"/>
      <c r="DT380" s="23"/>
      <c r="DU380" s="23"/>
      <c r="DV380" s="23"/>
      <c r="DW380" s="23"/>
      <c r="DX380" s="23"/>
      <c r="DY380" s="23"/>
      <c r="DZ380" s="23"/>
      <c r="EA380" s="23"/>
      <c r="EB380" s="23"/>
      <c r="EC380" s="23"/>
      <c r="ED380" s="23"/>
      <c r="EE380" s="23"/>
      <c r="EF380" s="23"/>
      <c r="EG380" s="23"/>
      <c r="EH380" s="23"/>
      <c r="EI380" s="23"/>
      <c r="EJ380" s="23"/>
      <c r="EK380" s="23"/>
      <c r="EL380" s="23"/>
      <c r="EM380" s="23"/>
      <c r="EN380" s="23"/>
      <c r="EO380" s="23"/>
      <c r="EP380" s="23"/>
      <c r="EQ380" s="23"/>
      <c r="ER380" s="23"/>
      <c r="ES380" s="23"/>
      <c r="ET380" s="23"/>
      <c r="EU380" s="23"/>
      <c r="EV380" s="23"/>
      <c r="EW380" s="23"/>
      <c r="EX380" s="23"/>
      <c r="EY380" s="23"/>
      <c r="EZ380" s="23"/>
      <c r="FA380" s="23"/>
      <c r="FB380" s="23"/>
      <c r="FC380" s="23"/>
      <c r="FD380" s="23"/>
      <c r="FE380" s="23"/>
      <c r="FF380" s="23"/>
      <c r="FG380" s="23"/>
      <c r="FH380" s="23"/>
      <c r="FI380" s="23"/>
      <c r="FJ380" s="23"/>
      <c r="FK380" s="23"/>
      <c r="FL380" s="23"/>
      <c r="FM380" s="23"/>
      <c r="FN380" s="23"/>
      <c r="FO380" s="23"/>
      <c r="FP380" s="23"/>
      <c r="FQ380" s="23"/>
      <c r="FR380" s="23"/>
      <c r="FS380" s="23"/>
      <c r="FT380" s="23"/>
      <c r="FU380" s="23"/>
      <c r="FV380" s="23"/>
      <c r="FW380" s="23"/>
      <c r="FX380" s="23"/>
      <c r="FY380" s="23"/>
      <c r="FZ380" s="23"/>
      <c r="GA380" s="23"/>
      <c r="GB380" s="23"/>
      <c r="GC380" s="23"/>
      <c r="GD380" s="23"/>
      <c r="GE380" s="23"/>
      <c r="GF380" s="23"/>
      <c r="GG380" s="23"/>
      <c r="GH380" s="23"/>
      <c r="GI380" s="23"/>
      <c r="GJ380" s="23"/>
      <c r="GK380" s="23"/>
      <c r="GL380" s="23"/>
      <c r="GM380" s="23"/>
      <c r="GN380" s="23"/>
      <c r="GO380" s="23"/>
      <c r="GP380" s="23"/>
      <c r="GQ380" s="23"/>
      <c r="GR380" s="23"/>
      <c r="GS380" s="23"/>
      <c r="GT380" s="23"/>
      <c r="GU380" s="23"/>
      <c r="GV380" s="23"/>
      <c r="GW380" s="23"/>
      <c r="GX380" s="23"/>
      <c r="GY380" s="23"/>
      <c r="GZ380" s="23"/>
      <c r="HA380" s="23"/>
      <c r="HB380" s="23"/>
      <c r="HC380" s="23"/>
      <c r="HD380" s="23"/>
      <c r="HE380" s="23"/>
      <c r="HF380" s="23"/>
      <c r="HG380" s="23"/>
      <c r="HH380" s="23"/>
      <c r="HI380" s="23"/>
      <c r="HJ380" s="23"/>
      <c r="HK380" s="23"/>
      <c r="HL380" s="23"/>
      <c r="HM380" s="23"/>
      <c r="HN380" s="23"/>
      <c r="HO380" s="23"/>
      <c r="HP380" s="23"/>
      <c r="HQ380" s="23"/>
      <c r="HR380" s="23"/>
      <c r="HS380" s="23"/>
      <c r="HT380" s="23"/>
      <c r="HU380" s="23"/>
      <c r="HV380" s="23"/>
      <c r="HW380" s="23"/>
      <c r="HX380" s="23"/>
      <c r="HY380" s="23"/>
      <c r="HZ380" s="23"/>
      <c r="IA380" s="23"/>
      <c r="IB380" s="23"/>
      <c r="IC380" s="23"/>
      <c r="ID380" s="23"/>
      <c r="IE380" s="23"/>
      <c r="IF380" s="23"/>
      <c r="IG380" s="23"/>
      <c r="IH380" s="23"/>
      <c r="II380" s="23"/>
      <c r="IJ380" s="23"/>
      <c r="IK380" s="23"/>
    </row>
    <row r="381" spans="1:245" s="24" customFormat="1" ht="60" customHeight="1">
      <c r="A381" s="23"/>
      <c r="B381" s="23"/>
      <c r="C381" s="23"/>
      <c r="D381" s="23"/>
      <c r="E381" s="80"/>
      <c r="F381" s="81"/>
      <c r="G381" s="81"/>
      <c r="H381" s="82"/>
      <c r="I381" s="23"/>
      <c r="J381" s="23"/>
      <c r="K381" s="23"/>
      <c r="L381" s="81"/>
      <c r="M381" s="81"/>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23"/>
      <c r="BF381" s="23"/>
      <c r="BG381" s="23"/>
      <c r="BH381" s="23"/>
      <c r="BI381" s="23"/>
      <c r="BJ381" s="23"/>
      <c r="BK381" s="23"/>
      <c r="BL381" s="23"/>
      <c r="BM381" s="23"/>
      <c r="BN381" s="23"/>
      <c r="BO381" s="23"/>
      <c r="BP381" s="23"/>
      <c r="BQ381" s="23"/>
      <c r="BR381" s="23"/>
      <c r="BS381" s="23"/>
      <c r="BT381" s="23"/>
      <c r="BU381" s="23"/>
      <c r="BV381" s="23"/>
      <c r="BW381" s="23"/>
      <c r="BX381" s="23"/>
      <c r="BY381" s="23"/>
      <c r="BZ381" s="23"/>
      <c r="CA381" s="23"/>
      <c r="CB381" s="23"/>
      <c r="CC381" s="23"/>
      <c r="CD381" s="23"/>
      <c r="CE381" s="23"/>
      <c r="CF381" s="23"/>
      <c r="CG381" s="23"/>
      <c r="CH381" s="23"/>
      <c r="CI381" s="23"/>
      <c r="CJ381" s="23"/>
      <c r="CK381" s="23"/>
      <c r="CL381" s="23"/>
      <c r="CM381" s="23"/>
      <c r="CN381" s="23"/>
      <c r="CO381" s="23"/>
      <c r="CP381" s="23"/>
      <c r="CQ381" s="23"/>
      <c r="CR381" s="23"/>
      <c r="CS381" s="23"/>
      <c r="CT381" s="23"/>
      <c r="CU381" s="23"/>
      <c r="CV381" s="23"/>
      <c r="CW381" s="23"/>
      <c r="CX381" s="23"/>
      <c r="CY381" s="23"/>
      <c r="CZ381" s="23"/>
      <c r="DA381" s="23"/>
      <c r="DB381" s="23"/>
      <c r="DC381" s="23"/>
      <c r="DD381" s="23"/>
      <c r="DE381" s="23"/>
      <c r="DF381" s="23"/>
      <c r="DG381" s="23"/>
      <c r="DH381" s="23"/>
      <c r="DI381" s="23"/>
      <c r="DJ381" s="23"/>
      <c r="DK381" s="23"/>
      <c r="DL381" s="23"/>
      <c r="DM381" s="23"/>
      <c r="DN381" s="23"/>
      <c r="DO381" s="23"/>
      <c r="DP381" s="23"/>
      <c r="DQ381" s="23"/>
      <c r="DR381" s="23"/>
      <c r="DS381" s="23"/>
      <c r="DT381" s="23"/>
      <c r="DU381" s="23"/>
      <c r="DV381" s="23"/>
      <c r="DW381" s="23"/>
      <c r="DX381" s="23"/>
      <c r="DY381" s="23"/>
      <c r="DZ381" s="23"/>
      <c r="EA381" s="23"/>
      <c r="EB381" s="23"/>
      <c r="EC381" s="23"/>
      <c r="ED381" s="23"/>
      <c r="EE381" s="23"/>
      <c r="EF381" s="23"/>
      <c r="EG381" s="23"/>
      <c r="EH381" s="23"/>
      <c r="EI381" s="23"/>
      <c r="EJ381" s="23"/>
      <c r="EK381" s="23"/>
      <c r="EL381" s="23"/>
      <c r="EM381" s="23"/>
      <c r="EN381" s="23"/>
      <c r="EO381" s="23"/>
      <c r="EP381" s="23"/>
      <c r="EQ381" s="23"/>
      <c r="ER381" s="23"/>
      <c r="ES381" s="23"/>
      <c r="ET381" s="23"/>
      <c r="EU381" s="23"/>
      <c r="EV381" s="23"/>
      <c r="EW381" s="23"/>
      <c r="EX381" s="23"/>
      <c r="EY381" s="23"/>
      <c r="EZ381" s="23"/>
      <c r="FA381" s="23"/>
      <c r="FB381" s="23"/>
      <c r="FC381" s="23"/>
      <c r="FD381" s="23"/>
      <c r="FE381" s="23"/>
      <c r="FF381" s="23"/>
      <c r="FG381" s="23"/>
      <c r="FH381" s="23"/>
      <c r="FI381" s="23"/>
      <c r="FJ381" s="23"/>
      <c r="FK381" s="23"/>
      <c r="FL381" s="23"/>
      <c r="FM381" s="23"/>
      <c r="FN381" s="23"/>
      <c r="FO381" s="23"/>
      <c r="FP381" s="23"/>
      <c r="FQ381" s="23"/>
      <c r="FR381" s="23"/>
      <c r="FS381" s="23"/>
      <c r="FT381" s="23"/>
      <c r="FU381" s="23"/>
      <c r="FV381" s="23"/>
      <c r="FW381" s="23"/>
      <c r="FX381" s="23"/>
      <c r="FY381" s="23"/>
      <c r="FZ381" s="23"/>
      <c r="GA381" s="23"/>
      <c r="GB381" s="23"/>
      <c r="GC381" s="23"/>
      <c r="GD381" s="23"/>
      <c r="GE381" s="23"/>
      <c r="GF381" s="23"/>
      <c r="GG381" s="23"/>
      <c r="GH381" s="23"/>
      <c r="GI381" s="23"/>
      <c r="GJ381" s="23"/>
      <c r="GK381" s="23"/>
      <c r="GL381" s="23"/>
      <c r="GM381" s="23"/>
      <c r="GN381" s="23"/>
      <c r="GO381" s="23"/>
      <c r="GP381" s="23"/>
      <c r="GQ381" s="23"/>
      <c r="GR381" s="23"/>
      <c r="GS381" s="23"/>
      <c r="GT381" s="23"/>
      <c r="GU381" s="23"/>
      <c r="GV381" s="23"/>
      <c r="GW381" s="23"/>
      <c r="GX381" s="23"/>
      <c r="GY381" s="23"/>
      <c r="GZ381" s="23"/>
      <c r="HA381" s="23"/>
      <c r="HB381" s="23"/>
      <c r="HC381" s="23"/>
      <c r="HD381" s="23"/>
      <c r="HE381" s="23"/>
      <c r="HF381" s="23"/>
      <c r="HG381" s="23"/>
      <c r="HH381" s="23"/>
      <c r="HI381" s="23"/>
      <c r="HJ381" s="23"/>
      <c r="HK381" s="23"/>
      <c r="HL381" s="23"/>
      <c r="HM381" s="23"/>
      <c r="HN381" s="23"/>
      <c r="HO381" s="23"/>
      <c r="HP381" s="23"/>
      <c r="HQ381" s="23"/>
      <c r="HR381" s="23"/>
      <c r="HS381" s="23"/>
      <c r="HT381" s="23"/>
      <c r="HU381" s="23"/>
      <c r="HV381" s="23"/>
      <c r="HW381" s="23"/>
      <c r="HX381" s="23"/>
      <c r="HY381" s="23"/>
      <c r="HZ381" s="23"/>
      <c r="IA381" s="23"/>
      <c r="IB381" s="23"/>
      <c r="IC381" s="23"/>
      <c r="ID381" s="23"/>
      <c r="IE381" s="23"/>
      <c r="IF381" s="23"/>
      <c r="IG381" s="23"/>
      <c r="IH381" s="23"/>
      <c r="II381" s="23"/>
      <c r="IJ381" s="23"/>
      <c r="IK381" s="23"/>
    </row>
    <row r="382" spans="1:245" s="24" customFormat="1" ht="60" customHeight="1">
      <c r="A382" s="23"/>
      <c r="B382" s="23"/>
      <c r="C382" s="23"/>
      <c r="D382" s="23"/>
      <c r="E382" s="80"/>
      <c r="F382" s="81"/>
      <c r="G382" s="81"/>
      <c r="H382" s="82"/>
      <c r="I382" s="23"/>
      <c r="J382" s="23"/>
      <c r="K382" s="23"/>
      <c r="L382" s="81"/>
      <c r="M382" s="81"/>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23"/>
      <c r="BF382" s="23"/>
      <c r="BG382" s="23"/>
      <c r="BH382" s="23"/>
      <c r="BI382" s="23"/>
      <c r="BJ382" s="23"/>
      <c r="BK382" s="23"/>
      <c r="BL382" s="23"/>
      <c r="BM382" s="23"/>
      <c r="BN382" s="23"/>
      <c r="BO382" s="23"/>
      <c r="BP382" s="23"/>
      <c r="BQ382" s="23"/>
      <c r="BR382" s="23"/>
      <c r="BS382" s="23"/>
      <c r="BT382" s="23"/>
      <c r="BU382" s="23"/>
      <c r="BV382" s="23"/>
      <c r="BW382" s="23"/>
      <c r="BX382" s="23"/>
      <c r="BY382" s="23"/>
      <c r="BZ382" s="23"/>
      <c r="CA382" s="23"/>
      <c r="CB382" s="23"/>
      <c r="CC382" s="23"/>
      <c r="CD382" s="23"/>
      <c r="CE382" s="23"/>
      <c r="CF382" s="23"/>
      <c r="CG382" s="23"/>
      <c r="CH382" s="23"/>
      <c r="CI382" s="23"/>
      <c r="CJ382" s="23"/>
      <c r="CK382" s="23"/>
      <c r="CL382" s="23"/>
      <c r="CM382" s="23"/>
      <c r="CN382" s="23"/>
      <c r="CO382" s="23"/>
      <c r="CP382" s="23"/>
      <c r="CQ382" s="23"/>
      <c r="CR382" s="23"/>
      <c r="CS382" s="23"/>
      <c r="CT382" s="23"/>
      <c r="CU382" s="23"/>
      <c r="CV382" s="23"/>
      <c r="CW382" s="23"/>
      <c r="CX382" s="23"/>
      <c r="CY382" s="23"/>
      <c r="CZ382" s="23"/>
      <c r="DA382" s="23"/>
      <c r="DB382" s="23"/>
      <c r="DC382" s="23"/>
      <c r="DD382" s="23"/>
      <c r="DE382" s="23"/>
      <c r="DF382" s="23"/>
      <c r="DG382" s="23"/>
      <c r="DH382" s="23"/>
      <c r="DI382" s="23"/>
      <c r="DJ382" s="23"/>
      <c r="DK382" s="23"/>
      <c r="DL382" s="23"/>
      <c r="DM382" s="23"/>
      <c r="DN382" s="23"/>
      <c r="DO382" s="23"/>
      <c r="DP382" s="23"/>
      <c r="DQ382" s="23"/>
      <c r="DR382" s="23"/>
      <c r="DS382" s="23"/>
      <c r="DT382" s="23"/>
      <c r="DU382" s="23"/>
      <c r="DV382" s="23"/>
      <c r="DW382" s="23"/>
      <c r="DX382" s="23"/>
      <c r="DY382" s="23"/>
      <c r="DZ382" s="23"/>
      <c r="EA382" s="23"/>
      <c r="EB382" s="23"/>
      <c r="EC382" s="23"/>
      <c r="ED382" s="23"/>
      <c r="EE382" s="23"/>
      <c r="EF382" s="23"/>
      <c r="EG382" s="23"/>
      <c r="EH382" s="23"/>
      <c r="EI382" s="23"/>
      <c r="EJ382" s="23"/>
      <c r="EK382" s="23"/>
      <c r="EL382" s="23"/>
      <c r="EM382" s="23"/>
      <c r="EN382" s="23"/>
      <c r="EO382" s="23"/>
      <c r="EP382" s="23"/>
      <c r="EQ382" s="23"/>
      <c r="ER382" s="23"/>
      <c r="ES382" s="23"/>
      <c r="ET382" s="23"/>
      <c r="EU382" s="23"/>
      <c r="EV382" s="23"/>
      <c r="EW382" s="23"/>
      <c r="EX382" s="23"/>
      <c r="EY382" s="23"/>
      <c r="EZ382" s="23"/>
      <c r="FA382" s="23"/>
      <c r="FB382" s="23"/>
      <c r="FC382" s="23"/>
      <c r="FD382" s="23"/>
      <c r="FE382" s="23"/>
      <c r="FF382" s="23"/>
      <c r="FG382" s="23"/>
      <c r="FH382" s="23"/>
      <c r="FI382" s="23"/>
      <c r="FJ382" s="23"/>
      <c r="FK382" s="23"/>
      <c r="FL382" s="23"/>
      <c r="FM382" s="23"/>
      <c r="FN382" s="23"/>
      <c r="FO382" s="23"/>
      <c r="FP382" s="23"/>
      <c r="FQ382" s="23"/>
      <c r="FR382" s="23"/>
      <c r="FS382" s="23"/>
      <c r="FT382" s="23"/>
      <c r="FU382" s="23"/>
      <c r="FV382" s="23"/>
      <c r="FW382" s="23"/>
      <c r="FX382" s="23"/>
      <c r="FY382" s="23"/>
      <c r="FZ382" s="23"/>
      <c r="GA382" s="23"/>
      <c r="GB382" s="23"/>
      <c r="GC382" s="23"/>
      <c r="GD382" s="23"/>
      <c r="GE382" s="23"/>
      <c r="GF382" s="23"/>
      <c r="GG382" s="23"/>
      <c r="GH382" s="23"/>
      <c r="GI382" s="23"/>
      <c r="GJ382" s="23"/>
      <c r="GK382" s="23"/>
      <c r="GL382" s="23"/>
      <c r="GM382" s="23"/>
      <c r="GN382" s="23"/>
      <c r="GO382" s="23"/>
      <c r="GP382" s="23"/>
      <c r="GQ382" s="23"/>
      <c r="GR382" s="23"/>
      <c r="GS382" s="23"/>
      <c r="GT382" s="23"/>
      <c r="GU382" s="23"/>
      <c r="GV382" s="23"/>
      <c r="GW382" s="23"/>
      <c r="GX382" s="23"/>
      <c r="GY382" s="23"/>
      <c r="GZ382" s="23"/>
      <c r="HA382" s="23"/>
      <c r="HB382" s="23"/>
      <c r="HC382" s="23"/>
      <c r="HD382" s="23"/>
      <c r="HE382" s="23"/>
      <c r="HF382" s="23"/>
      <c r="HG382" s="23"/>
      <c r="HH382" s="23"/>
      <c r="HI382" s="23"/>
      <c r="HJ382" s="23"/>
      <c r="HK382" s="23"/>
      <c r="HL382" s="23"/>
      <c r="HM382" s="23"/>
      <c r="HN382" s="23"/>
      <c r="HO382" s="23"/>
      <c r="HP382" s="23"/>
      <c r="HQ382" s="23"/>
      <c r="HR382" s="23"/>
      <c r="HS382" s="23"/>
      <c r="HT382" s="23"/>
      <c r="HU382" s="23"/>
      <c r="HV382" s="23"/>
      <c r="HW382" s="23"/>
      <c r="HX382" s="23"/>
      <c r="HY382" s="23"/>
      <c r="HZ382" s="23"/>
      <c r="IA382" s="23"/>
      <c r="IB382" s="23"/>
      <c r="IC382" s="23"/>
      <c r="ID382" s="23"/>
      <c r="IE382" s="23"/>
      <c r="IF382" s="23"/>
      <c r="IG382" s="23"/>
      <c r="IH382" s="23"/>
      <c r="II382" s="23"/>
      <c r="IJ382" s="23"/>
      <c r="IK382" s="23"/>
    </row>
    <row r="383" spans="1:245" s="24" customFormat="1" ht="60" customHeight="1">
      <c r="A383" s="23"/>
      <c r="B383" s="23"/>
      <c r="C383" s="23"/>
      <c r="D383" s="23"/>
      <c r="E383" s="80"/>
      <c r="F383" s="81"/>
      <c r="G383" s="81"/>
      <c r="H383" s="82"/>
      <c r="I383" s="23"/>
      <c r="J383" s="23"/>
      <c r="K383" s="23"/>
      <c r="L383" s="81"/>
      <c r="M383" s="81"/>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23"/>
      <c r="BF383" s="23"/>
      <c r="BG383" s="23"/>
      <c r="BH383" s="23"/>
      <c r="BI383" s="23"/>
      <c r="BJ383" s="23"/>
      <c r="BK383" s="23"/>
      <c r="BL383" s="23"/>
      <c r="BM383" s="23"/>
      <c r="BN383" s="23"/>
      <c r="BO383" s="23"/>
      <c r="BP383" s="23"/>
      <c r="BQ383" s="23"/>
      <c r="BR383" s="23"/>
      <c r="BS383" s="23"/>
      <c r="BT383" s="23"/>
      <c r="BU383" s="23"/>
      <c r="BV383" s="23"/>
      <c r="BW383" s="23"/>
      <c r="BX383" s="23"/>
      <c r="BY383" s="23"/>
      <c r="BZ383" s="23"/>
      <c r="CA383" s="23"/>
      <c r="CB383" s="23"/>
      <c r="CC383" s="23"/>
      <c r="CD383" s="23"/>
      <c r="CE383" s="23"/>
      <c r="CF383" s="23"/>
      <c r="CG383" s="23"/>
      <c r="CH383" s="23"/>
      <c r="CI383" s="23"/>
      <c r="CJ383" s="23"/>
      <c r="CK383" s="23"/>
      <c r="CL383" s="23"/>
      <c r="CM383" s="23"/>
      <c r="CN383" s="23"/>
      <c r="CO383" s="23"/>
      <c r="CP383" s="23"/>
      <c r="CQ383" s="23"/>
      <c r="CR383" s="23"/>
      <c r="CS383" s="23"/>
      <c r="CT383" s="23"/>
      <c r="CU383" s="23"/>
      <c r="CV383" s="23"/>
      <c r="CW383" s="23"/>
      <c r="CX383" s="23"/>
      <c r="CY383" s="23"/>
      <c r="CZ383" s="23"/>
      <c r="DA383" s="23"/>
      <c r="DB383" s="23"/>
      <c r="DC383" s="23"/>
      <c r="DD383" s="23"/>
      <c r="DE383" s="23"/>
      <c r="DF383" s="23"/>
      <c r="DG383" s="23"/>
      <c r="DH383" s="23"/>
      <c r="DI383" s="23"/>
      <c r="DJ383" s="23"/>
      <c r="DK383" s="23"/>
      <c r="DL383" s="23"/>
      <c r="DM383" s="23"/>
      <c r="DN383" s="23"/>
      <c r="DO383" s="23"/>
      <c r="DP383" s="23"/>
      <c r="DQ383" s="23"/>
      <c r="DR383" s="23"/>
      <c r="DS383" s="23"/>
      <c r="DT383" s="23"/>
      <c r="DU383" s="23"/>
      <c r="DV383" s="23"/>
      <c r="DW383" s="23"/>
      <c r="DX383" s="23"/>
      <c r="DY383" s="23"/>
      <c r="DZ383" s="23"/>
      <c r="EA383" s="23"/>
      <c r="EB383" s="23"/>
      <c r="EC383" s="23"/>
      <c r="ED383" s="23"/>
      <c r="EE383" s="23"/>
      <c r="EF383" s="23"/>
      <c r="EG383" s="23"/>
      <c r="EH383" s="23"/>
      <c r="EI383" s="23"/>
      <c r="EJ383" s="23"/>
      <c r="EK383" s="23"/>
      <c r="EL383" s="23"/>
      <c r="EM383" s="23"/>
      <c r="EN383" s="23"/>
      <c r="EO383" s="23"/>
      <c r="EP383" s="23"/>
      <c r="EQ383" s="23"/>
      <c r="ER383" s="23"/>
      <c r="ES383" s="23"/>
      <c r="ET383" s="23"/>
      <c r="EU383" s="23"/>
      <c r="EV383" s="23"/>
      <c r="EW383" s="23"/>
      <c r="EX383" s="23"/>
      <c r="EY383" s="23"/>
      <c r="EZ383" s="23"/>
      <c r="FA383" s="23"/>
      <c r="FB383" s="23"/>
      <c r="FC383" s="23"/>
      <c r="FD383" s="23"/>
      <c r="FE383" s="23"/>
      <c r="FF383" s="23"/>
      <c r="FG383" s="23"/>
      <c r="FH383" s="23"/>
      <c r="FI383" s="23"/>
      <c r="FJ383" s="23"/>
      <c r="FK383" s="23"/>
      <c r="FL383" s="23"/>
      <c r="FM383" s="23"/>
      <c r="FN383" s="23"/>
      <c r="FO383" s="23"/>
      <c r="FP383" s="23"/>
      <c r="FQ383" s="23"/>
      <c r="FR383" s="23"/>
      <c r="FS383" s="23"/>
      <c r="FT383" s="23"/>
      <c r="FU383" s="23"/>
      <c r="FV383" s="23"/>
      <c r="FW383" s="23"/>
      <c r="FX383" s="23"/>
      <c r="FY383" s="23"/>
      <c r="FZ383" s="23"/>
      <c r="GA383" s="23"/>
      <c r="GB383" s="23"/>
      <c r="GC383" s="23"/>
      <c r="GD383" s="23"/>
      <c r="GE383" s="23"/>
      <c r="GF383" s="23"/>
      <c r="GG383" s="23"/>
      <c r="GH383" s="23"/>
      <c r="GI383" s="23"/>
      <c r="GJ383" s="23"/>
      <c r="GK383" s="23"/>
      <c r="GL383" s="23"/>
      <c r="GM383" s="23"/>
      <c r="GN383" s="23"/>
      <c r="GO383" s="23"/>
      <c r="GP383" s="23"/>
      <c r="GQ383" s="23"/>
      <c r="GR383" s="23"/>
      <c r="GS383" s="23"/>
      <c r="GT383" s="23"/>
      <c r="GU383" s="23"/>
      <c r="GV383" s="23"/>
      <c r="GW383" s="23"/>
      <c r="GX383" s="23"/>
      <c r="GY383" s="23"/>
      <c r="GZ383" s="23"/>
      <c r="HA383" s="23"/>
      <c r="HB383" s="23"/>
      <c r="HC383" s="23"/>
      <c r="HD383" s="23"/>
      <c r="HE383" s="23"/>
      <c r="HF383" s="23"/>
      <c r="HG383" s="23"/>
      <c r="HH383" s="23"/>
      <c r="HI383" s="23"/>
      <c r="HJ383" s="23"/>
      <c r="HK383" s="23"/>
      <c r="HL383" s="23"/>
      <c r="HM383" s="23"/>
      <c r="HN383" s="23"/>
      <c r="HO383" s="23"/>
      <c r="HP383" s="23"/>
      <c r="HQ383" s="23"/>
      <c r="HR383" s="23"/>
      <c r="HS383" s="23"/>
      <c r="HT383" s="23"/>
      <c r="HU383" s="23"/>
      <c r="HV383" s="23"/>
      <c r="HW383" s="23"/>
      <c r="HX383" s="23"/>
      <c r="HY383" s="23"/>
      <c r="HZ383" s="23"/>
      <c r="IA383" s="23"/>
      <c r="IB383" s="23"/>
      <c r="IC383" s="23"/>
      <c r="ID383" s="23"/>
      <c r="IE383" s="23"/>
      <c r="IF383" s="23"/>
      <c r="IG383" s="23"/>
      <c r="IH383" s="23"/>
      <c r="II383" s="23"/>
      <c r="IJ383" s="23"/>
      <c r="IK383" s="23"/>
    </row>
    <row r="384" spans="1:245" s="24" customFormat="1" ht="60" customHeight="1">
      <c r="A384" s="23"/>
      <c r="B384" s="23"/>
      <c r="C384" s="23"/>
      <c r="D384" s="23"/>
      <c r="E384" s="80"/>
      <c r="F384" s="81"/>
      <c r="G384" s="81"/>
      <c r="H384" s="82"/>
      <c r="I384" s="23"/>
      <c r="J384" s="23"/>
      <c r="K384" s="23"/>
      <c r="L384" s="81"/>
      <c r="M384" s="81"/>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23"/>
      <c r="BF384" s="23"/>
      <c r="BG384" s="23"/>
      <c r="BH384" s="23"/>
      <c r="BI384" s="23"/>
      <c r="BJ384" s="23"/>
      <c r="BK384" s="23"/>
      <c r="BL384" s="23"/>
      <c r="BM384" s="23"/>
      <c r="BN384" s="23"/>
      <c r="BO384" s="23"/>
      <c r="BP384" s="23"/>
      <c r="BQ384" s="23"/>
      <c r="BR384" s="23"/>
      <c r="BS384" s="23"/>
      <c r="BT384" s="23"/>
      <c r="BU384" s="23"/>
      <c r="BV384" s="23"/>
      <c r="BW384" s="23"/>
      <c r="BX384" s="23"/>
      <c r="BY384" s="23"/>
      <c r="BZ384" s="23"/>
      <c r="CA384" s="23"/>
      <c r="CB384" s="23"/>
      <c r="CC384" s="23"/>
      <c r="CD384" s="23"/>
      <c r="CE384" s="23"/>
      <c r="CF384" s="23"/>
      <c r="CG384" s="23"/>
      <c r="CH384" s="23"/>
      <c r="CI384" s="23"/>
      <c r="CJ384" s="23"/>
      <c r="CK384" s="23"/>
      <c r="CL384" s="23"/>
      <c r="CM384" s="23"/>
      <c r="CN384" s="23"/>
      <c r="CO384" s="23"/>
      <c r="CP384" s="23"/>
      <c r="CQ384" s="23"/>
      <c r="CR384" s="23"/>
      <c r="CS384" s="23"/>
      <c r="CT384" s="23"/>
      <c r="CU384" s="23"/>
      <c r="CV384" s="23"/>
      <c r="CW384" s="23"/>
      <c r="CX384" s="23"/>
      <c r="CY384" s="23"/>
      <c r="CZ384" s="23"/>
      <c r="DA384" s="23"/>
      <c r="DB384" s="23"/>
      <c r="DC384" s="23"/>
      <c r="DD384" s="23"/>
      <c r="DE384" s="23"/>
      <c r="DF384" s="23"/>
      <c r="DG384" s="23"/>
      <c r="DH384" s="23"/>
      <c r="DI384" s="23"/>
      <c r="DJ384" s="23"/>
      <c r="DK384" s="23"/>
      <c r="DL384" s="23"/>
      <c r="DM384" s="23"/>
      <c r="DN384" s="23"/>
      <c r="DO384" s="23"/>
      <c r="DP384" s="23"/>
      <c r="DQ384" s="23"/>
      <c r="DR384" s="23"/>
      <c r="DS384" s="23"/>
      <c r="DT384" s="23"/>
      <c r="DU384" s="23"/>
      <c r="DV384" s="23"/>
      <c r="DW384" s="23"/>
      <c r="DX384" s="23"/>
      <c r="DY384" s="23"/>
      <c r="DZ384" s="23"/>
      <c r="EA384" s="23"/>
      <c r="EB384" s="23"/>
      <c r="EC384" s="23"/>
      <c r="ED384" s="23"/>
      <c r="EE384" s="23"/>
      <c r="EF384" s="23"/>
      <c r="EG384" s="23"/>
      <c r="EH384" s="23"/>
      <c r="EI384" s="23"/>
      <c r="EJ384" s="23"/>
      <c r="EK384" s="23"/>
      <c r="EL384" s="23"/>
      <c r="EM384" s="23"/>
      <c r="EN384" s="23"/>
      <c r="EO384" s="23"/>
      <c r="EP384" s="23"/>
      <c r="EQ384" s="23"/>
      <c r="ER384" s="23"/>
      <c r="ES384" s="23"/>
      <c r="ET384" s="23"/>
      <c r="EU384" s="23"/>
      <c r="EV384" s="23"/>
      <c r="EW384" s="23"/>
      <c r="EX384" s="23"/>
      <c r="EY384" s="23"/>
      <c r="EZ384" s="23"/>
      <c r="FA384" s="23"/>
      <c r="FB384" s="23"/>
      <c r="FC384" s="23"/>
      <c r="FD384" s="23"/>
      <c r="FE384" s="23"/>
      <c r="FF384" s="23"/>
      <c r="FG384" s="23"/>
      <c r="FH384" s="23"/>
      <c r="FI384" s="23"/>
      <c r="FJ384" s="23"/>
      <c r="FK384" s="23"/>
      <c r="FL384" s="23"/>
      <c r="FM384" s="23"/>
      <c r="FN384" s="23"/>
      <c r="FO384" s="23"/>
      <c r="FP384" s="23"/>
      <c r="FQ384" s="23"/>
      <c r="FR384" s="23"/>
      <c r="FS384" s="23"/>
      <c r="FT384" s="23"/>
      <c r="FU384" s="23"/>
      <c r="FV384" s="23"/>
      <c r="FW384" s="23"/>
      <c r="FX384" s="23"/>
      <c r="FY384" s="23"/>
      <c r="FZ384" s="23"/>
      <c r="GA384" s="23"/>
      <c r="GB384" s="23"/>
      <c r="GC384" s="23"/>
      <c r="GD384" s="23"/>
      <c r="GE384" s="23"/>
      <c r="GF384" s="23"/>
      <c r="GG384" s="23"/>
      <c r="GH384" s="23"/>
      <c r="GI384" s="23"/>
      <c r="GJ384" s="23"/>
      <c r="GK384" s="23"/>
      <c r="GL384" s="23"/>
      <c r="GM384" s="23"/>
      <c r="GN384" s="23"/>
      <c r="GO384" s="23"/>
      <c r="GP384" s="23"/>
      <c r="GQ384" s="23"/>
      <c r="GR384" s="23"/>
      <c r="GS384" s="23"/>
      <c r="GT384" s="23"/>
      <c r="GU384" s="23"/>
      <c r="GV384" s="23"/>
      <c r="GW384" s="23"/>
      <c r="GX384" s="23"/>
      <c r="GY384" s="23"/>
      <c r="GZ384" s="23"/>
      <c r="HA384" s="23"/>
      <c r="HB384" s="23"/>
      <c r="HC384" s="23"/>
      <c r="HD384" s="23"/>
      <c r="HE384" s="23"/>
      <c r="HF384" s="23"/>
      <c r="HG384" s="23"/>
      <c r="HH384" s="23"/>
      <c r="HI384" s="23"/>
      <c r="HJ384" s="23"/>
      <c r="HK384" s="23"/>
      <c r="HL384" s="23"/>
      <c r="HM384" s="23"/>
      <c r="HN384" s="23"/>
      <c r="HO384" s="23"/>
      <c r="HP384" s="23"/>
      <c r="HQ384" s="23"/>
      <c r="HR384" s="23"/>
      <c r="HS384" s="23"/>
      <c r="HT384" s="23"/>
      <c r="HU384" s="23"/>
      <c r="HV384" s="23"/>
      <c r="HW384" s="23"/>
      <c r="HX384" s="23"/>
      <c r="HY384" s="23"/>
      <c r="HZ384" s="23"/>
      <c r="IA384" s="23"/>
      <c r="IB384" s="23"/>
      <c r="IC384" s="23"/>
      <c r="ID384" s="23"/>
      <c r="IE384" s="23"/>
      <c r="IF384" s="23"/>
      <c r="IG384" s="23"/>
      <c r="IH384" s="23"/>
      <c r="II384" s="23"/>
      <c r="IJ384" s="23"/>
      <c r="IK384" s="23"/>
    </row>
    <row r="385" spans="1:245" s="24" customFormat="1" ht="60" customHeight="1">
      <c r="A385" s="23"/>
      <c r="B385" s="23"/>
      <c r="C385" s="23"/>
      <c r="D385" s="23"/>
      <c r="E385" s="80"/>
      <c r="F385" s="81"/>
      <c r="G385" s="81"/>
      <c r="H385" s="82"/>
      <c r="I385" s="23"/>
      <c r="J385" s="23"/>
      <c r="K385" s="23"/>
      <c r="L385" s="81"/>
      <c r="M385" s="81"/>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23"/>
      <c r="BF385" s="23"/>
      <c r="BG385" s="23"/>
      <c r="BH385" s="23"/>
      <c r="BI385" s="23"/>
      <c r="BJ385" s="23"/>
      <c r="BK385" s="23"/>
      <c r="BL385" s="23"/>
      <c r="BM385" s="23"/>
      <c r="BN385" s="23"/>
      <c r="BO385" s="23"/>
      <c r="BP385" s="23"/>
      <c r="BQ385" s="23"/>
      <c r="BR385" s="23"/>
      <c r="BS385" s="23"/>
      <c r="BT385" s="23"/>
      <c r="BU385" s="23"/>
      <c r="BV385" s="23"/>
      <c r="BW385" s="23"/>
      <c r="BX385" s="23"/>
      <c r="BY385" s="23"/>
      <c r="BZ385" s="23"/>
      <c r="CA385" s="23"/>
      <c r="CB385" s="23"/>
      <c r="CC385" s="23"/>
      <c r="CD385" s="23"/>
      <c r="CE385" s="23"/>
      <c r="CF385" s="23"/>
      <c r="CG385" s="23"/>
      <c r="CH385" s="23"/>
      <c r="CI385" s="23"/>
      <c r="CJ385" s="23"/>
      <c r="CK385" s="23"/>
      <c r="CL385" s="23"/>
      <c r="CM385" s="23"/>
      <c r="CN385" s="23"/>
      <c r="CO385" s="23"/>
      <c r="CP385" s="23"/>
      <c r="CQ385" s="23"/>
      <c r="CR385" s="23"/>
      <c r="CS385" s="23"/>
      <c r="CT385" s="23"/>
      <c r="CU385" s="23"/>
      <c r="CV385" s="23"/>
      <c r="CW385" s="23"/>
      <c r="CX385" s="23"/>
      <c r="CY385" s="23"/>
      <c r="CZ385" s="23"/>
      <c r="DA385" s="23"/>
      <c r="DB385" s="23"/>
      <c r="DC385" s="23"/>
      <c r="DD385" s="23"/>
      <c r="DE385" s="23"/>
      <c r="DF385" s="23"/>
      <c r="DG385" s="23"/>
      <c r="DH385" s="23"/>
      <c r="DI385" s="23"/>
      <c r="DJ385" s="23"/>
      <c r="DK385" s="23"/>
      <c r="DL385" s="23"/>
      <c r="DM385" s="23"/>
      <c r="DN385" s="23"/>
      <c r="DO385" s="23"/>
      <c r="DP385" s="23"/>
      <c r="DQ385" s="23"/>
      <c r="DR385" s="23"/>
      <c r="DS385" s="23"/>
      <c r="DT385" s="23"/>
      <c r="DU385" s="23"/>
      <c r="DV385" s="23"/>
      <c r="DW385" s="23"/>
      <c r="DX385" s="23"/>
      <c r="DY385" s="23"/>
      <c r="DZ385" s="23"/>
      <c r="EA385" s="23"/>
      <c r="EB385" s="23"/>
      <c r="EC385" s="23"/>
      <c r="ED385" s="23"/>
      <c r="EE385" s="23"/>
      <c r="EF385" s="23"/>
      <c r="EG385" s="23"/>
      <c r="EH385" s="23"/>
      <c r="EI385" s="23"/>
      <c r="EJ385" s="23"/>
      <c r="EK385" s="23"/>
      <c r="EL385" s="23"/>
      <c r="EM385" s="23"/>
      <c r="EN385" s="23"/>
      <c r="EO385" s="23"/>
      <c r="EP385" s="23"/>
      <c r="EQ385" s="23"/>
      <c r="ER385" s="23"/>
      <c r="ES385" s="23"/>
      <c r="ET385" s="23"/>
      <c r="EU385" s="23"/>
      <c r="EV385" s="23"/>
      <c r="EW385" s="23"/>
      <c r="EX385" s="23"/>
      <c r="EY385" s="23"/>
      <c r="EZ385" s="23"/>
      <c r="FA385" s="23"/>
      <c r="FB385" s="23"/>
      <c r="FC385" s="23"/>
      <c r="FD385" s="23"/>
      <c r="FE385" s="23"/>
      <c r="FF385" s="23"/>
      <c r="FG385" s="23"/>
      <c r="FH385" s="23"/>
      <c r="FI385" s="23"/>
      <c r="FJ385" s="23"/>
      <c r="FK385" s="23"/>
      <c r="FL385" s="23"/>
      <c r="FM385" s="23"/>
      <c r="FN385" s="23"/>
      <c r="FO385" s="23"/>
      <c r="FP385" s="23"/>
      <c r="FQ385" s="23"/>
      <c r="FR385" s="23"/>
      <c r="FS385" s="23"/>
      <c r="FT385" s="23"/>
      <c r="FU385" s="23"/>
      <c r="FV385" s="23"/>
      <c r="FW385" s="23"/>
      <c r="FX385" s="23"/>
      <c r="FY385" s="23"/>
      <c r="FZ385" s="23"/>
      <c r="GA385" s="23"/>
      <c r="GB385" s="23"/>
      <c r="GC385" s="23"/>
      <c r="GD385" s="23"/>
      <c r="GE385" s="23"/>
      <c r="GF385" s="23"/>
      <c r="GG385" s="23"/>
      <c r="GH385" s="23"/>
      <c r="GI385" s="23"/>
      <c r="GJ385" s="23"/>
      <c r="GK385" s="23"/>
      <c r="GL385" s="23"/>
      <c r="GM385" s="23"/>
      <c r="GN385" s="23"/>
      <c r="GO385" s="23"/>
      <c r="GP385" s="23"/>
      <c r="GQ385" s="23"/>
      <c r="GR385" s="23"/>
      <c r="GS385" s="23"/>
      <c r="GT385" s="23"/>
      <c r="GU385" s="23"/>
      <c r="GV385" s="23"/>
      <c r="GW385" s="23"/>
      <c r="GX385" s="23"/>
      <c r="GY385" s="23"/>
      <c r="GZ385" s="23"/>
      <c r="HA385" s="23"/>
      <c r="HB385" s="23"/>
      <c r="HC385" s="23"/>
      <c r="HD385" s="23"/>
      <c r="HE385" s="23"/>
      <c r="HF385" s="23"/>
      <c r="HG385" s="23"/>
      <c r="HH385" s="23"/>
      <c r="HI385" s="23"/>
      <c r="HJ385" s="23"/>
      <c r="HK385" s="23"/>
      <c r="HL385" s="23"/>
      <c r="HM385" s="23"/>
      <c r="HN385" s="23"/>
      <c r="HO385" s="23"/>
      <c r="HP385" s="23"/>
      <c r="HQ385" s="23"/>
      <c r="HR385" s="23"/>
      <c r="HS385" s="23"/>
      <c r="HT385" s="23"/>
      <c r="HU385" s="23"/>
      <c r="HV385" s="23"/>
      <c r="HW385" s="23"/>
      <c r="HX385" s="23"/>
      <c r="HY385" s="23"/>
      <c r="HZ385" s="23"/>
      <c r="IA385" s="23"/>
      <c r="IB385" s="23"/>
      <c r="IC385" s="23"/>
      <c r="ID385" s="23"/>
      <c r="IE385" s="23"/>
      <c r="IF385" s="23"/>
      <c r="IG385" s="23"/>
      <c r="IH385" s="23"/>
      <c r="II385" s="23"/>
      <c r="IJ385" s="23"/>
      <c r="IK385" s="23"/>
    </row>
    <row r="386" spans="1:245" s="24" customFormat="1" ht="60" customHeight="1">
      <c r="A386" s="23"/>
      <c r="B386" s="23"/>
      <c r="C386" s="23"/>
      <c r="D386" s="23"/>
      <c r="E386" s="80"/>
      <c r="F386" s="81"/>
      <c r="G386" s="81"/>
      <c r="H386" s="82"/>
      <c r="I386" s="23"/>
      <c r="J386" s="23"/>
      <c r="K386" s="23"/>
      <c r="L386" s="81"/>
      <c r="M386" s="81"/>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23"/>
      <c r="BF386" s="23"/>
      <c r="BG386" s="23"/>
      <c r="BH386" s="23"/>
      <c r="BI386" s="23"/>
      <c r="BJ386" s="23"/>
      <c r="BK386" s="23"/>
      <c r="BL386" s="23"/>
      <c r="BM386" s="23"/>
      <c r="BN386" s="23"/>
      <c r="BO386" s="23"/>
      <c r="BP386" s="23"/>
      <c r="BQ386" s="23"/>
      <c r="BR386" s="23"/>
      <c r="BS386" s="23"/>
      <c r="BT386" s="23"/>
      <c r="BU386" s="23"/>
      <c r="BV386" s="23"/>
      <c r="BW386" s="23"/>
      <c r="BX386" s="23"/>
      <c r="BY386" s="23"/>
      <c r="BZ386" s="23"/>
      <c r="CA386" s="23"/>
      <c r="CB386" s="23"/>
      <c r="CC386" s="23"/>
      <c r="CD386" s="23"/>
      <c r="CE386" s="23"/>
      <c r="CF386" s="23"/>
      <c r="CG386" s="23"/>
      <c r="CH386" s="23"/>
      <c r="CI386" s="23"/>
      <c r="CJ386" s="23"/>
      <c r="CK386" s="23"/>
      <c r="CL386" s="23"/>
      <c r="CM386" s="23"/>
      <c r="CN386" s="23"/>
      <c r="CO386" s="23"/>
      <c r="CP386" s="23"/>
      <c r="CQ386" s="23"/>
      <c r="CR386" s="23"/>
      <c r="CS386" s="23"/>
      <c r="CT386" s="23"/>
      <c r="CU386" s="23"/>
      <c r="CV386" s="23"/>
      <c r="CW386" s="23"/>
      <c r="CX386" s="23"/>
      <c r="CY386" s="23"/>
      <c r="CZ386" s="23"/>
      <c r="DA386" s="23"/>
      <c r="DB386" s="23"/>
      <c r="DC386" s="23"/>
      <c r="DD386" s="23"/>
      <c r="DE386" s="23"/>
      <c r="DF386" s="23"/>
      <c r="DG386" s="23"/>
      <c r="DH386" s="23"/>
      <c r="DI386" s="23"/>
      <c r="DJ386" s="23"/>
      <c r="DK386" s="23"/>
      <c r="DL386" s="23"/>
      <c r="DM386" s="23"/>
      <c r="DN386" s="23"/>
      <c r="DO386" s="23"/>
      <c r="DP386" s="23"/>
      <c r="DQ386" s="23"/>
      <c r="DR386" s="23"/>
      <c r="DS386" s="23"/>
      <c r="DT386" s="23"/>
      <c r="DU386" s="23"/>
      <c r="DV386" s="23"/>
      <c r="DW386" s="23"/>
      <c r="DX386" s="23"/>
      <c r="DY386" s="23"/>
      <c r="DZ386" s="23"/>
      <c r="EA386" s="23"/>
      <c r="EB386" s="23"/>
      <c r="EC386" s="23"/>
      <c r="ED386" s="23"/>
      <c r="EE386" s="23"/>
      <c r="EF386" s="23"/>
      <c r="EG386" s="23"/>
      <c r="EH386" s="23"/>
      <c r="EI386" s="23"/>
      <c r="EJ386" s="23"/>
      <c r="EK386" s="23"/>
      <c r="EL386" s="23"/>
      <c r="EM386" s="23"/>
      <c r="EN386" s="23"/>
      <c r="EO386" s="23"/>
      <c r="EP386" s="23"/>
      <c r="EQ386" s="23"/>
      <c r="ER386" s="23"/>
      <c r="ES386" s="23"/>
      <c r="ET386" s="23"/>
      <c r="EU386" s="23"/>
      <c r="EV386" s="23"/>
      <c r="EW386" s="23"/>
      <c r="EX386" s="23"/>
      <c r="EY386" s="23"/>
      <c r="EZ386" s="23"/>
      <c r="FA386" s="23"/>
      <c r="FB386" s="23"/>
      <c r="FC386" s="23"/>
      <c r="FD386" s="23"/>
      <c r="FE386" s="23"/>
      <c r="FF386" s="23"/>
      <c r="FG386" s="23"/>
      <c r="FH386" s="23"/>
      <c r="FI386" s="23"/>
      <c r="FJ386" s="23"/>
      <c r="FK386" s="23"/>
      <c r="FL386" s="23"/>
      <c r="FM386" s="23"/>
      <c r="FN386" s="23"/>
      <c r="FO386" s="23"/>
      <c r="FP386" s="23"/>
      <c r="FQ386" s="23"/>
      <c r="FR386" s="23"/>
      <c r="FS386" s="23"/>
      <c r="FT386" s="23"/>
      <c r="FU386" s="23"/>
      <c r="FV386" s="23"/>
      <c r="FW386" s="23"/>
      <c r="FX386" s="23"/>
      <c r="FY386" s="23"/>
      <c r="FZ386" s="23"/>
      <c r="GA386" s="23"/>
      <c r="GB386" s="23"/>
      <c r="GC386" s="23"/>
      <c r="GD386" s="23"/>
      <c r="GE386" s="23"/>
      <c r="GF386" s="23"/>
      <c r="GG386" s="23"/>
      <c r="GH386" s="23"/>
      <c r="GI386" s="23"/>
      <c r="GJ386" s="23"/>
      <c r="GK386" s="23"/>
      <c r="GL386" s="23"/>
      <c r="GM386" s="23"/>
      <c r="GN386" s="23"/>
      <c r="GO386" s="23"/>
      <c r="GP386" s="23"/>
      <c r="GQ386" s="23"/>
      <c r="GR386" s="23"/>
      <c r="GS386" s="23"/>
      <c r="GT386" s="23"/>
      <c r="GU386" s="23"/>
      <c r="GV386" s="23"/>
      <c r="GW386" s="23"/>
      <c r="GX386" s="23"/>
      <c r="GY386" s="23"/>
      <c r="GZ386" s="23"/>
      <c r="HA386" s="23"/>
      <c r="HB386" s="23"/>
      <c r="HC386" s="23"/>
      <c r="HD386" s="23"/>
      <c r="HE386" s="23"/>
      <c r="HF386" s="23"/>
      <c r="HG386" s="23"/>
      <c r="HH386" s="23"/>
      <c r="HI386" s="23"/>
      <c r="HJ386" s="23"/>
      <c r="HK386" s="23"/>
      <c r="HL386" s="23"/>
      <c r="HM386" s="23"/>
      <c r="HN386" s="23"/>
      <c r="HO386" s="23"/>
      <c r="HP386" s="23"/>
      <c r="HQ386" s="23"/>
      <c r="HR386" s="23"/>
      <c r="HS386" s="23"/>
      <c r="HT386" s="23"/>
      <c r="HU386" s="23"/>
      <c r="HV386" s="23"/>
      <c r="HW386" s="23"/>
      <c r="HX386" s="23"/>
      <c r="HY386" s="23"/>
      <c r="HZ386" s="23"/>
      <c r="IA386" s="23"/>
      <c r="IB386" s="23"/>
      <c r="IC386" s="23"/>
      <c r="ID386" s="23"/>
      <c r="IE386" s="23"/>
      <c r="IF386" s="23"/>
      <c r="IG386" s="23"/>
      <c r="IH386" s="23"/>
      <c r="II386" s="23"/>
      <c r="IJ386" s="23"/>
      <c r="IK386" s="23"/>
    </row>
    <row r="387" spans="1:245" s="24" customFormat="1" ht="60" customHeight="1">
      <c r="A387" s="23"/>
      <c r="B387" s="23"/>
      <c r="C387" s="23"/>
      <c r="D387" s="23"/>
      <c r="E387" s="80"/>
      <c r="F387" s="81"/>
      <c r="G387" s="81"/>
      <c r="H387" s="82"/>
      <c r="I387" s="23"/>
      <c r="J387" s="23"/>
      <c r="K387" s="23"/>
      <c r="L387" s="81"/>
      <c r="M387" s="81"/>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23"/>
      <c r="BF387" s="23"/>
      <c r="BG387" s="23"/>
      <c r="BH387" s="23"/>
      <c r="BI387" s="23"/>
      <c r="BJ387" s="23"/>
      <c r="BK387" s="23"/>
      <c r="BL387" s="23"/>
      <c r="BM387" s="23"/>
      <c r="BN387" s="23"/>
      <c r="BO387" s="23"/>
      <c r="BP387" s="23"/>
      <c r="BQ387" s="23"/>
      <c r="BR387" s="23"/>
      <c r="BS387" s="23"/>
      <c r="BT387" s="23"/>
      <c r="BU387" s="23"/>
      <c r="BV387" s="23"/>
      <c r="BW387" s="23"/>
      <c r="BX387" s="23"/>
      <c r="BY387" s="23"/>
      <c r="BZ387" s="23"/>
      <c r="CA387" s="23"/>
      <c r="CB387" s="23"/>
      <c r="CC387" s="23"/>
      <c r="CD387" s="23"/>
      <c r="CE387" s="23"/>
      <c r="CF387" s="23"/>
      <c r="CG387" s="23"/>
      <c r="CH387" s="23"/>
      <c r="CI387" s="23"/>
      <c r="CJ387" s="23"/>
      <c r="CK387" s="23"/>
      <c r="CL387" s="23"/>
      <c r="CM387" s="23"/>
      <c r="CN387" s="23"/>
      <c r="CO387" s="23"/>
      <c r="CP387" s="23"/>
      <c r="CQ387" s="23"/>
      <c r="CR387" s="23"/>
      <c r="CS387" s="23"/>
      <c r="CT387" s="23"/>
      <c r="CU387" s="23"/>
      <c r="CV387" s="23"/>
      <c r="CW387" s="23"/>
      <c r="CX387" s="23"/>
      <c r="CY387" s="23"/>
      <c r="CZ387" s="23"/>
      <c r="DA387" s="23"/>
      <c r="DB387" s="23"/>
      <c r="DC387" s="23"/>
      <c r="DD387" s="23"/>
      <c r="DE387" s="23"/>
      <c r="DF387" s="23"/>
      <c r="DG387" s="23"/>
      <c r="DH387" s="23"/>
      <c r="DI387" s="23"/>
      <c r="DJ387" s="23"/>
      <c r="DK387" s="23"/>
      <c r="DL387" s="23"/>
      <c r="DM387" s="23"/>
      <c r="DN387" s="23"/>
      <c r="DO387" s="23"/>
      <c r="DP387" s="23"/>
      <c r="DQ387" s="23"/>
      <c r="DR387" s="23"/>
      <c r="DS387" s="23"/>
      <c r="DT387" s="23"/>
      <c r="DU387" s="23"/>
      <c r="DV387" s="23"/>
      <c r="DW387" s="23"/>
      <c r="DX387" s="23"/>
      <c r="DY387" s="23"/>
      <c r="DZ387" s="23"/>
      <c r="EA387" s="23"/>
      <c r="EB387" s="23"/>
      <c r="EC387" s="23"/>
      <c r="ED387" s="23"/>
      <c r="EE387" s="23"/>
      <c r="EF387" s="23"/>
      <c r="EG387" s="23"/>
      <c r="EH387" s="23"/>
      <c r="EI387" s="23"/>
      <c r="EJ387" s="23"/>
      <c r="EK387" s="23"/>
      <c r="EL387" s="23"/>
      <c r="EM387" s="23"/>
      <c r="EN387" s="23"/>
      <c r="EO387" s="23"/>
      <c r="EP387" s="23"/>
      <c r="EQ387" s="23"/>
      <c r="ER387" s="23"/>
      <c r="ES387" s="23"/>
      <c r="ET387" s="23"/>
      <c r="EU387" s="23"/>
      <c r="EV387" s="23"/>
      <c r="EW387" s="23"/>
      <c r="EX387" s="23"/>
      <c r="EY387" s="23"/>
      <c r="EZ387" s="23"/>
      <c r="FA387" s="23"/>
      <c r="FB387" s="23"/>
      <c r="FC387" s="23"/>
      <c r="FD387" s="23"/>
      <c r="FE387" s="23"/>
      <c r="FF387" s="23"/>
      <c r="FG387" s="23"/>
      <c r="FH387" s="23"/>
      <c r="FI387" s="23"/>
      <c r="FJ387" s="23"/>
      <c r="FK387" s="23"/>
      <c r="FL387" s="23"/>
      <c r="FM387" s="23"/>
      <c r="FN387" s="23"/>
      <c r="FO387" s="23"/>
      <c r="FP387" s="23"/>
      <c r="FQ387" s="23"/>
      <c r="FR387" s="23"/>
      <c r="FS387" s="23"/>
      <c r="FT387" s="23"/>
      <c r="FU387" s="23"/>
      <c r="FV387" s="23"/>
      <c r="FW387" s="23"/>
      <c r="FX387" s="23"/>
      <c r="FY387" s="23"/>
      <c r="FZ387" s="23"/>
      <c r="GA387" s="23"/>
      <c r="GB387" s="23"/>
      <c r="GC387" s="23"/>
      <c r="GD387" s="23"/>
      <c r="GE387" s="23"/>
      <c r="GF387" s="23"/>
      <c r="GG387" s="23"/>
      <c r="GH387" s="23"/>
      <c r="GI387" s="23"/>
      <c r="GJ387" s="23"/>
      <c r="GK387" s="23"/>
      <c r="GL387" s="23"/>
      <c r="GM387" s="23"/>
      <c r="GN387" s="23"/>
      <c r="GO387" s="23"/>
      <c r="GP387" s="23"/>
      <c r="GQ387" s="23"/>
      <c r="GR387" s="23"/>
      <c r="GS387" s="23"/>
      <c r="GT387" s="23"/>
      <c r="GU387" s="23"/>
      <c r="GV387" s="23"/>
      <c r="GW387" s="23"/>
      <c r="GX387" s="23"/>
      <c r="GY387" s="23"/>
      <c r="GZ387" s="23"/>
      <c r="HA387" s="23"/>
      <c r="HB387" s="23"/>
      <c r="HC387" s="23"/>
      <c r="HD387" s="23"/>
      <c r="HE387" s="23"/>
      <c r="HF387" s="23"/>
      <c r="HG387" s="23"/>
      <c r="HH387" s="23"/>
      <c r="HI387" s="23"/>
      <c r="HJ387" s="23"/>
      <c r="HK387" s="23"/>
      <c r="HL387" s="23"/>
      <c r="HM387" s="23"/>
      <c r="HN387" s="23"/>
      <c r="HO387" s="23"/>
      <c r="HP387" s="23"/>
      <c r="HQ387" s="23"/>
      <c r="HR387" s="23"/>
      <c r="HS387" s="23"/>
      <c r="HT387" s="23"/>
      <c r="HU387" s="23"/>
      <c r="HV387" s="23"/>
      <c r="HW387" s="23"/>
      <c r="HX387" s="23"/>
      <c r="HY387" s="23"/>
      <c r="HZ387" s="23"/>
      <c r="IA387" s="23"/>
      <c r="IB387" s="23"/>
      <c r="IC387" s="23"/>
      <c r="ID387" s="23"/>
      <c r="IE387" s="23"/>
      <c r="IF387" s="23"/>
      <c r="IG387" s="23"/>
      <c r="IH387" s="23"/>
      <c r="II387" s="23"/>
      <c r="IJ387" s="23"/>
      <c r="IK387" s="23"/>
    </row>
    <row r="388" spans="1:245" s="24" customFormat="1" ht="60" customHeight="1">
      <c r="A388" s="23"/>
      <c r="B388" s="23"/>
      <c r="C388" s="23"/>
      <c r="D388" s="23"/>
      <c r="E388" s="80"/>
      <c r="F388" s="81"/>
      <c r="G388" s="81"/>
      <c r="H388" s="82"/>
      <c r="I388" s="23"/>
      <c r="J388" s="23"/>
      <c r="K388" s="23"/>
      <c r="L388" s="81"/>
      <c r="M388" s="81"/>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23"/>
      <c r="BF388" s="23"/>
      <c r="BG388" s="23"/>
      <c r="BH388" s="23"/>
      <c r="BI388" s="23"/>
      <c r="BJ388" s="23"/>
      <c r="BK388" s="23"/>
      <c r="BL388" s="23"/>
      <c r="BM388" s="23"/>
      <c r="BN388" s="23"/>
      <c r="BO388" s="23"/>
      <c r="BP388" s="23"/>
      <c r="BQ388" s="23"/>
      <c r="BR388" s="23"/>
      <c r="BS388" s="23"/>
      <c r="BT388" s="23"/>
      <c r="BU388" s="23"/>
      <c r="BV388" s="23"/>
      <c r="BW388" s="23"/>
      <c r="BX388" s="23"/>
      <c r="BY388" s="23"/>
      <c r="BZ388" s="23"/>
      <c r="CA388" s="23"/>
      <c r="CB388" s="23"/>
      <c r="CC388" s="23"/>
      <c r="CD388" s="23"/>
      <c r="CE388" s="23"/>
      <c r="CF388" s="23"/>
      <c r="CG388" s="23"/>
      <c r="CH388" s="23"/>
      <c r="CI388" s="23"/>
      <c r="CJ388" s="23"/>
      <c r="CK388" s="23"/>
      <c r="CL388" s="23"/>
      <c r="CM388" s="23"/>
      <c r="CN388" s="23"/>
      <c r="CO388" s="23"/>
      <c r="CP388" s="23"/>
      <c r="CQ388" s="23"/>
      <c r="CR388" s="23"/>
      <c r="CS388" s="23"/>
      <c r="CT388" s="23"/>
      <c r="CU388" s="23"/>
      <c r="CV388" s="23"/>
      <c r="CW388" s="23"/>
      <c r="CX388" s="23"/>
      <c r="CY388" s="23"/>
      <c r="CZ388" s="23"/>
      <c r="DA388" s="23"/>
      <c r="DB388" s="23"/>
      <c r="DC388" s="23"/>
      <c r="DD388" s="23"/>
      <c r="DE388" s="23"/>
      <c r="DF388" s="23"/>
      <c r="DG388" s="23"/>
      <c r="DH388" s="23"/>
      <c r="DI388" s="23"/>
      <c r="DJ388" s="23"/>
      <c r="DK388" s="23"/>
      <c r="DL388" s="23"/>
      <c r="DM388" s="23"/>
      <c r="DN388" s="23"/>
      <c r="DO388" s="23"/>
      <c r="DP388" s="23"/>
      <c r="DQ388" s="23"/>
      <c r="DR388" s="23"/>
      <c r="DS388" s="23"/>
      <c r="DT388" s="23"/>
      <c r="DU388" s="23"/>
      <c r="DV388" s="23"/>
      <c r="DW388" s="23"/>
      <c r="DX388" s="23"/>
      <c r="DY388" s="23"/>
      <c r="DZ388" s="23"/>
      <c r="EA388" s="23"/>
      <c r="EB388" s="23"/>
      <c r="EC388" s="23"/>
      <c r="ED388" s="23"/>
      <c r="EE388" s="23"/>
      <c r="EF388" s="23"/>
      <c r="EG388" s="23"/>
      <c r="EH388" s="23"/>
      <c r="EI388" s="23"/>
      <c r="EJ388" s="23"/>
      <c r="EK388" s="23"/>
      <c r="EL388" s="23"/>
      <c r="EM388" s="23"/>
      <c r="EN388" s="23"/>
      <c r="EO388" s="23"/>
      <c r="EP388" s="23"/>
      <c r="EQ388" s="23"/>
      <c r="ER388" s="23"/>
      <c r="ES388" s="23"/>
      <c r="ET388" s="23"/>
      <c r="EU388" s="23"/>
      <c r="EV388" s="23"/>
      <c r="EW388" s="23"/>
      <c r="EX388" s="23"/>
      <c r="EY388" s="23"/>
      <c r="EZ388" s="23"/>
      <c r="FA388" s="23"/>
      <c r="FB388" s="23"/>
      <c r="FC388" s="23"/>
      <c r="FD388" s="23"/>
      <c r="FE388" s="23"/>
      <c r="FF388" s="23"/>
      <c r="FG388" s="23"/>
      <c r="FH388" s="23"/>
      <c r="FI388" s="23"/>
      <c r="FJ388" s="23"/>
      <c r="FK388" s="23"/>
      <c r="FL388" s="23"/>
      <c r="FM388" s="23"/>
      <c r="FN388" s="23"/>
      <c r="FO388" s="23"/>
      <c r="FP388" s="23"/>
      <c r="FQ388" s="23"/>
      <c r="FR388" s="23"/>
      <c r="FS388" s="23"/>
      <c r="FT388" s="23"/>
      <c r="FU388" s="23"/>
      <c r="FV388" s="23"/>
      <c r="FW388" s="23"/>
      <c r="FX388" s="23"/>
      <c r="FY388" s="23"/>
      <c r="FZ388" s="23"/>
      <c r="GA388" s="23"/>
      <c r="GB388" s="23"/>
      <c r="GC388" s="23"/>
      <c r="GD388" s="23"/>
      <c r="GE388" s="23"/>
      <c r="GF388" s="23"/>
      <c r="GG388" s="23"/>
      <c r="GH388" s="23"/>
      <c r="GI388" s="23"/>
      <c r="GJ388" s="23"/>
      <c r="GK388" s="23"/>
      <c r="GL388" s="23"/>
      <c r="GM388" s="23"/>
      <c r="GN388" s="23"/>
      <c r="GO388" s="23"/>
      <c r="GP388" s="23"/>
      <c r="GQ388" s="23"/>
      <c r="GR388" s="23"/>
      <c r="GS388" s="23"/>
      <c r="GT388" s="23"/>
      <c r="GU388" s="23"/>
      <c r="GV388" s="23"/>
      <c r="GW388" s="23"/>
      <c r="GX388" s="23"/>
      <c r="GY388" s="23"/>
      <c r="GZ388" s="23"/>
      <c r="HA388" s="23"/>
      <c r="HB388" s="23"/>
      <c r="HC388" s="23"/>
      <c r="HD388" s="23"/>
      <c r="HE388" s="23"/>
      <c r="HF388" s="23"/>
      <c r="HG388" s="23"/>
      <c r="HH388" s="23"/>
      <c r="HI388" s="23"/>
      <c r="HJ388" s="23"/>
      <c r="HK388" s="23"/>
      <c r="HL388" s="23"/>
      <c r="HM388" s="23"/>
      <c r="HN388" s="23"/>
      <c r="HO388" s="23"/>
      <c r="HP388" s="23"/>
      <c r="HQ388" s="23"/>
      <c r="HR388" s="23"/>
      <c r="HS388" s="23"/>
      <c r="HT388" s="23"/>
      <c r="HU388" s="23"/>
      <c r="HV388" s="23"/>
      <c r="HW388" s="23"/>
      <c r="HX388" s="23"/>
      <c r="HY388" s="23"/>
      <c r="HZ388" s="23"/>
      <c r="IA388" s="23"/>
      <c r="IB388" s="23"/>
      <c r="IC388" s="23"/>
      <c r="ID388" s="23"/>
      <c r="IE388" s="23"/>
      <c r="IF388" s="23"/>
      <c r="IG388" s="23"/>
      <c r="IH388" s="23"/>
      <c r="II388" s="23"/>
      <c r="IJ388" s="23"/>
      <c r="IK388" s="23"/>
    </row>
    <row r="389" spans="1:245" s="24" customFormat="1" ht="60" customHeight="1">
      <c r="A389" s="23"/>
      <c r="B389" s="23"/>
      <c r="C389" s="23"/>
      <c r="D389" s="23"/>
      <c r="E389" s="80"/>
      <c r="F389" s="81"/>
      <c r="G389" s="81"/>
      <c r="H389" s="82"/>
      <c r="I389" s="23"/>
      <c r="J389" s="23"/>
      <c r="K389" s="23"/>
      <c r="L389" s="81"/>
      <c r="M389" s="81"/>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3"/>
      <c r="BD389" s="23"/>
      <c r="BE389" s="23"/>
      <c r="BF389" s="23"/>
      <c r="BG389" s="23"/>
      <c r="BH389" s="23"/>
      <c r="BI389" s="23"/>
      <c r="BJ389" s="23"/>
      <c r="BK389" s="23"/>
      <c r="BL389" s="23"/>
      <c r="BM389" s="23"/>
      <c r="BN389" s="23"/>
      <c r="BO389" s="23"/>
      <c r="BP389" s="23"/>
      <c r="BQ389" s="23"/>
      <c r="BR389" s="23"/>
      <c r="BS389" s="23"/>
      <c r="BT389" s="23"/>
      <c r="BU389" s="23"/>
      <c r="BV389" s="23"/>
      <c r="BW389" s="23"/>
      <c r="BX389" s="23"/>
      <c r="BY389" s="23"/>
      <c r="BZ389" s="23"/>
      <c r="CA389" s="23"/>
      <c r="CB389" s="23"/>
      <c r="CC389" s="23"/>
      <c r="CD389" s="23"/>
      <c r="CE389" s="23"/>
      <c r="CF389" s="23"/>
      <c r="CG389" s="23"/>
      <c r="CH389" s="23"/>
      <c r="CI389" s="23"/>
      <c r="CJ389" s="23"/>
      <c r="CK389" s="23"/>
      <c r="CL389" s="23"/>
      <c r="CM389" s="23"/>
      <c r="CN389" s="23"/>
      <c r="CO389" s="23"/>
      <c r="CP389" s="23"/>
      <c r="CQ389" s="23"/>
      <c r="CR389" s="23"/>
      <c r="CS389" s="23"/>
      <c r="CT389" s="23"/>
      <c r="CU389" s="23"/>
      <c r="CV389" s="23"/>
      <c r="CW389" s="23"/>
      <c r="CX389" s="23"/>
      <c r="CY389" s="23"/>
      <c r="CZ389" s="23"/>
      <c r="DA389" s="23"/>
      <c r="DB389" s="23"/>
      <c r="DC389" s="23"/>
      <c r="DD389" s="23"/>
      <c r="DE389" s="23"/>
      <c r="DF389" s="23"/>
      <c r="DG389" s="23"/>
      <c r="DH389" s="23"/>
      <c r="DI389" s="23"/>
      <c r="DJ389" s="23"/>
      <c r="DK389" s="23"/>
      <c r="DL389" s="23"/>
      <c r="DM389" s="23"/>
      <c r="DN389" s="23"/>
      <c r="DO389" s="23"/>
      <c r="DP389" s="23"/>
      <c r="DQ389" s="23"/>
      <c r="DR389" s="23"/>
      <c r="DS389" s="23"/>
      <c r="DT389" s="23"/>
      <c r="DU389" s="23"/>
      <c r="DV389" s="23"/>
      <c r="DW389" s="23"/>
      <c r="DX389" s="23"/>
      <c r="DY389" s="23"/>
      <c r="DZ389" s="23"/>
      <c r="EA389" s="23"/>
      <c r="EB389" s="23"/>
      <c r="EC389" s="23"/>
      <c r="ED389" s="23"/>
      <c r="EE389" s="23"/>
      <c r="EF389" s="23"/>
      <c r="EG389" s="23"/>
      <c r="EH389" s="23"/>
      <c r="EI389" s="23"/>
      <c r="EJ389" s="23"/>
      <c r="EK389" s="23"/>
      <c r="EL389" s="23"/>
      <c r="EM389" s="23"/>
      <c r="EN389" s="23"/>
      <c r="EO389" s="23"/>
      <c r="EP389" s="23"/>
      <c r="EQ389" s="23"/>
      <c r="ER389" s="23"/>
      <c r="ES389" s="23"/>
      <c r="ET389" s="23"/>
      <c r="EU389" s="23"/>
      <c r="EV389" s="23"/>
      <c r="EW389" s="23"/>
      <c r="EX389" s="23"/>
      <c r="EY389" s="23"/>
      <c r="EZ389" s="23"/>
      <c r="FA389" s="23"/>
      <c r="FB389" s="23"/>
      <c r="FC389" s="23"/>
      <c r="FD389" s="23"/>
      <c r="FE389" s="23"/>
      <c r="FF389" s="23"/>
      <c r="FG389" s="23"/>
      <c r="FH389" s="23"/>
      <c r="FI389" s="23"/>
      <c r="FJ389" s="23"/>
      <c r="FK389" s="23"/>
      <c r="FL389" s="23"/>
      <c r="FM389" s="23"/>
      <c r="FN389" s="23"/>
      <c r="FO389" s="23"/>
      <c r="FP389" s="23"/>
      <c r="FQ389" s="23"/>
      <c r="FR389" s="23"/>
      <c r="FS389" s="23"/>
      <c r="FT389" s="23"/>
      <c r="FU389" s="23"/>
      <c r="FV389" s="23"/>
      <c r="FW389" s="23"/>
      <c r="FX389" s="23"/>
      <c r="FY389" s="23"/>
      <c r="FZ389" s="23"/>
      <c r="GA389" s="23"/>
      <c r="GB389" s="23"/>
      <c r="GC389" s="23"/>
      <c r="GD389" s="23"/>
      <c r="GE389" s="23"/>
      <c r="GF389" s="23"/>
      <c r="GG389" s="23"/>
      <c r="GH389" s="23"/>
      <c r="GI389" s="23"/>
      <c r="GJ389" s="23"/>
      <c r="GK389" s="23"/>
      <c r="GL389" s="23"/>
      <c r="GM389" s="23"/>
      <c r="GN389" s="23"/>
      <c r="GO389" s="23"/>
      <c r="GP389" s="23"/>
      <c r="GQ389" s="23"/>
      <c r="GR389" s="23"/>
      <c r="GS389" s="23"/>
      <c r="GT389" s="23"/>
      <c r="GU389" s="23"/>
      <c r="GV389" s="23"/>
      <c r="GW389" s="23"/>
      <c r="GX389" s="23"/>
      <c r="GY389" s="23"/>
      <c r="GZ389" s="23"/>
      <c r="HA389" s="23"/>
      <c r="HB389" s="23"/>
      <c r="HC389" s="23"/>
      <c r="HD389" s="23"/>
      <c r="HE389" s="23"/>
      <c r="HF389" s="23"/>
      <c r="HG389" s="23"/>
      <c r="HH389" s="23"/>
      <c r="HI389" s="23"/>
      <c r="HJ389" s="23"/>
      <c r="HK389" s="23"/>
      <c r="HL389" s="23"/>
      <c r="HM389" s="23"/>
      <c r="HN389" s="23"/>
      <c r="HO389" s="23"/>
      <c r="HP389" s="23"/>
      <c r="HQ389" s="23"/>
      <c r="HR389" s="23"/>
      <c r="HS389" s="23"/>
      <c r="HT389" s="23"/>
      <c r="HU389" s="23"/>
      <c r="HV389" s="23"/>
      <c r="HW389" s="23"/>
      <c r="HX389" s="23"/>
      <c r="HY389" s="23"/>
      <c r="HZ389" s="23"/>
      <c r="IA389" s="23"/>
      <c r="IB389" s="23"/>
      <c r="IC389" s="23"/>
      <c r="ID389" s="23"/>
      <c r="IE389" s="23"/>
      <c r="IF389" s="23"/>
      <c r="IG389" s="23"/>
      <c r="IH389" s="23"/>
      <c r="II389" s="23"/>
      <c r="IJ389" s="23"/>
      <c r="IK389" s="23"/>
    </row>
    <row r="390" spans="1:245" s="24" customFormat="1" ht="60" customHeight="1">
      <c r="A390" s="23"/>
      <c r="B390" s="23"/>
      <c r="C390" s="23"/>
      <c r="D390" s="23"/>
      <c r="E390" s="80"/>
      <c r="F390" s="81"/>
      <c r="G390" s="81"/>
      <c r="H390" s="82"/>
      <c r="I390" s="23"/>
      <c r="J390" s="23"/>
      <c r="K390" s="23"/>
      <c r="L390" s="81"/>
      <c r="M390" s="81"/>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23"/>
      <c r="BF390" s="23"/>
      <c r="BG390" s="23"/>
      <c r="BH390" s="23"/>
      <c r="BI390" s="23"/>
      <c r="BJ390" s="23"/>
      <c r="BK390" s="23"/>
      <c r="BL390" s="23"/>
      <c r="BM390" s="23"/>
      <c r="BN390" s="23"/>
      <c r="BO390" s="23"/>
      <c r="BP390" s="23"/>
      <c r="BQ390" s="23"/>
      <c r="BR390" s="23"/>
      <c r="BS390" s="23"/>
      <c r="BT390" s="23"/>
      <c r="BU390" s="23"/>
      <c r="BV390" s="23"/>
      <c r="BW390" s="23"/>
      <c r="BX390" s="23"/>
      <c r="BY390" s="23"/>
      <c r="BZ390" s="23"/>
      <c r="CA390" s="23"/>
      <c r="CB390" s="23"/>
      <c r="CC390" s="23"/>
      <c r="CD390" s="23"/>
      <c r="CE390" s="23"/>
      <c r="CF390" s="23"/>
      <c r="CG390" s="23"/>
      <c r="CH390" s="23"/>
      <c r="CI390" s="23"/>
      <c r="CJ390" s="23"/>
      <c r="CK390" s="23"/>
      <c r="CL390" s="23"/>
      <c r="CM390" s="23"/>
      <c r="CN390" s="23"/>
      <c r="CO390" s="23"/>
      <c r="CP390" s="23"/>
      <c r="CQ390" s="23"/>
      <c r="CR390" s="23"/>
      <c r="CS390" s="23"/>
      <c r="CT390" s="23"/>
      <c r="CU390" s="23"/>
      <c r="CV390" s="23"/>
      <c r="CW390" s="23"/>
      <c r="CX390" s="23"/>
      <c r="CY390" s="23"/>
      <c r="CZ390" s="23"/>
      <c r="DA390" s="23"/>
      <c r="DB390" s="23"/>
      <c r="DC390" s="23"/>
      <c r="DD390" s="23"/>
      <c r="DE390" s="23"/>
      <c r="DF390" s="23"/>
      <c r="DG390" s="23"/>
      <c r="DH390" s="23"/>
      <c r="DI390" s="23"/>
      <c r="DJ390" s="23"/>
      <c r="DK390" s="23"/>
      <c r="DL390" s="23"/>
      <c r="DM390" s="23"/>
      <c r="DN390" s="23"/>
      <c r="DO390" s="23"/>
      <c r="DP390" s="23"/>
      <c r="DQ390" s="23"/>
      <c r="DR390" s="23"/>
      <c r="DS390" s="23"/>
      <c r="DT390" s="23"/>
      <c r="DU390" s="23"/>
      <c r="DV390" s="23"/>
      <c r="DW390" s="23"/>
      <c r="DX390" s="23"/>
      <c r="DY390" s="23"/>
      <c r="DZ390" s="23"/>
      <c r="EA390" s="23"/>
      <c r="EB390" s="23"/>
      <c r="EC390" s="23"/>
      <c r="ED390" s="23"/>
      <c r="EE390" s="23"/>
      <c r="EF390" s="23"/>
      <c r="EG390" s="23"/>
      <c r="EH390" s="23"/>
      <c r="EI390" s="23"/>
      <c r="EJ390" s="23"/>
      <c r="EK390" s="23"/>
      <c r="EL390" s="23"/>
      <c r="EM390" s="23"/>
      <c r="EN390" s="23"/>
      <c r="EO390" s="23"/>
      <c r="EP390" s="23"/>
      <c r="EQ390" s="23"/>
      <c r="ER390" s="23"/>
      <c r="ES390" s="23"/>
      <c r="ET390" s="23"/>
      <c r="EU390" s="23"/>
      <c r="EV390" s="23"/>
      <c r="EW390" s="23"/>
      <c r="EX390" s="23"/>
      <c r="EY390" s="23"/>
      <c r="EZ390" s="23"/>
      <c r="FA390" s="23"/>
      <c r="FB390" s="23"/>
      <c r="FC390" s="23"/>
      <c r="FD390" s="23"/>
      <c r="FE390" s="23"/>
      <c r="FF390" s="23"/>
      <c r="FG390" s="23"/>
      <c r="FH390" s="23"/>
      <c r="FI390" s="23"/>
      <c r="FJ390" s="23"/>
      <c r="FK390" s="23"/>
      <c r="FL390" s="23"/>
      <c r="FM390" s="23"/>
      <c r="FN390" s="23"/>
      <c r="FO390" s="23"/>
      <c r="FP390" s="23"/>
      <c r="FQ390" s="23"/>
      <c r="FR390" s="23"/>
      <c r="FS390" s="23"/>
      <c r="FT390" s="23"/>
      <c r="FU390" s="23"/>
      <c r="FV390" s="23"/>
      <c r="FW390" s="23"/>
      <c r="FX390" s="23"/>
      <c r="FY390" s="23"/>
      <c r="FZ390" s="23"/>
      <c r="GA390" s="23"/>
      <c r="GB390" s="23"/>
      <c r="GC390" s="23"/>
      <c r="GD390" s="23"/>
      <c r="GE390" s="23"/>
      <c r="GF390" s="23"/>
      <c r="GG390" s="23"/>
      <c r="GH390" s="23"/>
      <c r="GI390" s="23"/>
      <c r="GJ390" s="23"/>
      <c r="GK390" s="23"/>
      <c r="GL390" s="23"/>
      <c r="GM390" s="23"/>
      <c r="GN390" s="23"/>
      <c r="GO390" s="23"/>
      <c r="GP390" s="23"/>
      <c r="GQ390" s="23"/>
      <c r="GR390" s="23"/>
      <c r="GS390" s="23"/>
      <c r="GT390" s="23"/>
      <c r="GU390" s="23"/>
      <c r="GV390" s="23"/>
      <c r="GW390" s="23"/>
      <c r="GX390" s="23"/>
      <c r="GY390" s="23"/>
      <c r="GZ390" s="23"/>
      <c r="HA390" s="23"/>
      <c r="HB390" s="23"/>
      <c r="HC390" s="23"/>
      <c r="HD390" s="23"/>
      <c r="HE390" s="23"/>
      <c r="HF390" s="23"/>
      <c r="HG390" s="23"/>
      <c r="HH390" s="23"/>
      <c r="HI390" s="23"/>
      <c r="HJ390" s="23"/>
      <c r="HK390" s="23"/>
      <c r="HL390" s="23"/>
      <c r="HM390" s="23"/>
      <c r="HN390" s="23"/>
      <c r="HO390" s="23"/>
      <c r="HP390" s="23"/>
      <c r="HQ390" s="23"/>
      <c r="HR390" s="23"/>
      <c r="HS390" s="23"/>
      <c r="HT390" s="23"/>
      <c r="HU390" s="23"/>
      <c r="HV390" s="23"/>
      <c r="HW390" s="23"/>
      <c r="HX390" s="23"/>
      <c r="HY390" s="23"/>
      <c r="HZ390" s="23"/>
      <c r="IA390" s="23"/>
      <c r="IB390" s="23"/>
      <c r="IC390" s="23"/>
      <c r="ID390" s="23"/>
      <c r="IE390" s="23"/>
      <c r="IF390" s="23"/>
      <c r="IG390" s="23"/>
      <c r="IH390" s="23"/>
      <c r="II390" s="23"/>
      <c r="IJ390" s="23"/>
      <c r="IK390" s="23"/>
    </row>
    <row r="391" spans="1:245" s="24" customFormat="1" ht="60" customHeight="1">
      <c r="A391" s="23"/>
      <c r="B391" s="23"/>
      <c r="C391" s="23"/>
      <c r="D391" s="23"/>
      <c r="E391" s="80"/>
      <c r="F391" s="81"/>
      <c r="G391" s="81"/>
      <c r="H391" s="82"/>
      <c r="I391" s="23"/>
      <c r="J391" s="23"/>
      <c r="K391" s="23"/>
      <c r="L391" s="81"/>
      <c r="M391" s="81"/>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23"/>
      <c r="BF391" s="23"/>
      <c r="BG391" s="23"/>
      <c r="BH391" s="23"/>
      <c r="BI391" s="23"/>
      <c r="BJ391" s="23"/>
      <c r="BK391" s="23"/>
      <c r="BL391" s="23"/>
      <c r="BM391" s="23"/>
      <c r="BN391" s="23"/>
      <c r="BO391" s="23"/>
      <c r="BP391" s="23"/>
      <c r="BQ391" s="23"/>
      <c r="BR391" s="23"/>
      <c r="BS391" s="23"/>
      <c r="BT391" s="23"/>
      <c r="BU391" s="23"/>
      <c r="BV391" s="23"/>
      <c r="BW391" s="23"/>
      <c r="BX391" s="23"/>
      <c r="BY391" s="23"/>
      <c r="BZ391" s="23"/>
      <c r="CA391" s="23"/>
      <c r="CB391" s="23"/>
      <c r="CC391" s="23"/>
      <c r="CD391" s="23"/>
      <c r="CE391" s="23"/>
      <c r="CF391" s="23"/>
      <c r="CG391" s="23"/>
      <c r="CH391" s="23"/>
      <c r="CI391" s="23"/>
      <c r="CJ391" s="23"/>
      <c r="CK391" s="23"/>
      <c r="CL391" s="23"/>
      <c r="CM391" s="23"/>
      <c r="CN391" s="23"/>
      <c r="CO391" s="23"/>
      <c r="CP391" s="23"/>
      <c r="CQ391" s="23"/>
      <c r="CR391" s="23"/>
      <c r="CS391" s="23"/>
      <c r="CT391" s="23"/>
      <c r="CU391" s="23"/>
      <c r="CV391" s="23"/>
      <c r="CW391" s="23"/>
      <c r="CX391" s="23"/>
      <c r="CY391" s="23"/>
      <c r="CZ391" s="23"/>
      <c r="DA391" s="23"/>
      <c r="DB391" s="23"/>
      <c r="DC391" s="23"/>
      <c r="DD391" s="23"/>
      <c r="DE391" s="23"/>
      <c r="DF391" s="23"/>
      <c r="DG391" s="23"/>
      <c r="DH391" s="23"/>
      <c r="DI391" s="23"/>
      <c r="DJ391" s="23"/>
      <c r="DK391" s="23"/>
      <c r="DL391" s="23"/>
      <c r="DM391" s="23"/>
      <c r="DN391" s="23"/>
      <c r="DO391" s="23"/>
      <c r="DP391" s="23"/>
      <c r="DQ391" s="23"/>
      <c r="DR391" s="23"/>
      <c r="DS391" s="23"/>
      <c r="DT391" s="23"/>
      <c r="DU391" s="23"/>
      <c r="DV391" s="23"/>
      <c r="DW391" s="23"/>
      <c r="DX391" s="23"/>
      <c r="DY391" s="23"/>
      <c r="DZ391" s="23"/>
      <c r="EA391" s="23"/>
      <c r="EB391" s="23"/>
      <c r="EC391" s="23"/>
      <c r="ED391" s="23"/>
      <c r="EE391" s="23"/>
      <c r="EF391" s="23"/>
      <c r="EG391" s="23"/>
      <c r="EH391" s="23"/>
      <c r="EI391" s="23"/>
      <c r="EJ391" s="23"/>
      <c r="EK391" s="23"/>
      <c r="EL391" s="23"/>
      <c r="EM391" s="23"/>
      <c r="EN391" s="23"/>
      <c r="EO391" s="23"/>
      <c r="EP391" s="23"/>
      <c r="EQ391" s="23"/>
      <c r="ER391" s="23"/>
      <c r="ES391" s="23"/>
      <c r="ET391" s="23"/>
      <c r="EU391" s="23"/>
      <c r="EV391" s="23"/>
      <c r="EW391" s="23"/>
      <c r="EX391" s="23"/>
      <c r="EY391" s="23"/>
      <c r="EZ391" s="23"/>
      <c r="FA391" s="23"/>
      <c r="FB391" s="23"/>
      <c r="FC391" s="23"/>
      <c r="FD391" s="23"/>
      <c r="FE391" s="23"/>
      <c r="FF391" s="23"/>
      <c r="FG391" s="23"/>
      <c r="FH391" s="23"/>
      <c r="FI391" s="23"/>
      <c r="FJ391" s="23"/>
      <c r="FK391" s="23"/>
      <c r="FL391" s="23"/>
      <c r="FM391" s="23"/>
      <c r="FN391" s="23"/>
      <c r="FO391" s="23"/>
      <c r="FP391" s="23"/>
      <c r="FQ391" s="23"/>
      <c r="FR391" s="23"/>
      <c r="FS391" s="23"/>
      <c r="FT391" s="23"/>
      <c r="FU391" s="23"/>
      <c r="FV391" s="23"/>
      <c r="FW391" s="23"/>
      <c r="FX391" s="23"/>
      <c r="FY391" s="23"/>
      <c r="FZ391" s="23"/>
      <c r="GA391" s="23"/>
      <c r="GB391" s="23"/>
      <c r="GC391" s="23"/>
      <c r="GD391" s="23"/>
      <c r="GE391" s="23"/>
      <c r="GF391" s="23"/>
      <c r="GG391" s="23"/>
      <c r="GH391" s="23"/>
      <c r="GI391" s="23"/>
      <c r="GJ391" s="23"/>
      <c r="GK391" s="23"/>
      <c r="GL391" s="23"/>
      <c r="GM391" s="23"/>
      <c r="GN391" s="23"/>
      <c r="GO391" s="23"/>
      <c r="GP391" s="23"/>
      <c r="GQ391" s="23"/>
      <c r="GR391" s="23"/>
      <c r="GS391" s="23"/>
      <c r="GT391" s="23"/>
      <c r="GU391" s="23"/>
      <c r="GV391" s="23"/>
      <c r="GW391" s="23"/>
      <c r="GX391" s="23"/>
      <c r="GY391" s="23"/>
      <c r="GZ391" s="23"/>
      <c r="HA391" s="23"/>
      <c r="HB391" s="23"/>
      <c r="HC391" s="23"/>
      <c r="HD391" s="23"/>
      <c r="HE391" s="23"/>
      <c r="HF391" s="23"/>
      <c r="HG391" s="23"/>
      <c r="HH391" s="23"/>
      <c r="HI391" s="23"/>
      <c r="HJ391" s="23"/>
      <c r="HK391" s="23"/>
      <c r="HL391" s="23"/>
      <c r="HM391" s="23"/>
      <c r="HN391" s="23"/>
      <c r="HO391" s="23"/>
      <c r="HP391" s="23"/>
      <c r="HQ391" s="23"/>
      <c r="HR391" s="23"/>
      <c r="HS391" s="23"/>
      <c r="HT391" s="23"/>
      <c r="HU391" s="23"/>
      <c r="HV391" s="23"/>
      <c r="HW391" s="23"/>
      <c r="HX391" s="23"/>
      <c r="HY391" s="23"/>
      <c r="HZ391" s="23"/>
      <c r="IA391" s="23"/>
      <c r="IB391" s="23"/>
      <c r="IC391" s="23"/>
      <c r="ID391" s="23"/>
      <c r="IE391" s="23"/>
      <c r="IF391" s="23"/>
      <c r="IG391" s="23"/>
      <c r="IH391" s="23"/>
      <c r="II391" s="23"/>
      <c r="IJ391" s="23"/>
      <c r="IK391" s="23"/>
    </row>
    <row r="392" spans="1:245" s="24" customFormat="1" ht="60" customHeight="1">
      <c r="A392" s="23"/>
      <c r="B392" s="23"/>
      <c r="C392" s="23"/>
      <c r="D392" s="23"/>
      <c r="E392" s="80"/>
      <c r="F392" s="81"/>
      <c r="G392" s="81"/>
      <c r="H392" s="82"/>
      <c r="I392" s="23"/>
      <c r="J392" s="23"/>
      <c r="K392" s="23"/>
      <c r="L392" s="81"/>
      <c r="M392" s="81"/>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c r="CM392" s="23"/>
      <c r="CN392" s="23"/>
      <c r="CO392" s="23"/>
      <c r="CP392" s="23"/>
      <c r="CQ392" s="23"/>
      <c r="CR392" s="23"/>
      <c r="CS392" s="23"/>
      <c r="CT392" s="23"/>
      <c r="CU392" s="23"/>
      <c r="CV392" s="23"/>
      <c r="CW392" s="23"/>
      <c r="CX392" s="23"/>
      <c r="CY392" s="23"/>
      <c r="CZ392" s="23"/>
      <c r="DA392" s="23"/>
      <c r="DB392" s="23"/>
      <c r="DC392" s="23"/>
      <c r="DD392" s="23"/>
      <c r="DE392" s="23"/>
      <c r="DF392" s="23"/>
      <c r="DG392" s="23"/>
      <c r="DH392" s="23"/>
      <c r="DI392" s="23"/>
      <c r="DJ392" s="23"/>
      <c r="DK392" s="23"/>
      <c r="DL392" s="23"/>
      <c r="DM392" s="23"/>
      <c r="DN392" s="23"/>
      <c r="DO392" s="23"/>
      <c r="DP392" s="23"/>
      <c r="DQ392" s="23"/>
      <c r="DR392" s="23"/>
      <c r="DS392" s="23"/>
      <c r="DT392" s="23"/>
      <c r="DU392" s="23"/>
      <c r="DV392" s="23"/>
      <c r="DW392" s="23"/>
      <c r="DX392" s="23"/>
      <c r="DY392" s="23"/>
      <c r="DZ392" s="23"/>
      <c r="EA392" s="23"/>
      <c r="EB392" s="23"/>
      <c r="EC392" s="23"/>
      <c r="ED392" s="23"/>
      <c r="EE392" s="23"/>
      <c r="EF392" s="23"/>
      <c r="EG392" s="23"/>
      <c r="EH392" s="23"/>
      <c r="EI392" s="23"/>
      <c r="EJ392" s="23"/>
      <c r="EK392" s="23"/>
      <c r="EL392" s="23"/>
      <c r="EM392" s="23"/>
      <c r="EN392" s="23"/>
      <c r="EO392" s="23"/>
      <c r="EP392" s="23"/>
      <c r="EQ392" s="23"/>
      <c r="ER392" s="23"/>
      <c r="ES392" s="23"/>
      <c r="ET392" s="23"/>
      <c r="EU392" s="23"/>
      <c r="EV392" s="23"/>
      <c r="EW392" s="23"/>
      <c r="EX392" s="23"/>
      <c r="EY392" s="23"/>
      <c r="EZ392" s="23"/>
      <c r="FA392" s="23"/>
      <c r="FB392" s="23"/>
      <c r="FC392" s="23"/>
      <c r="FD392" s="23"/>
      <c r="FE392" s="23"/>
      <c r="FF392" s="23"/>
      <c r="FG392" s="23"/>
      <c r="FH392" s="23"/>
      <c r="FI392" s="23"/>
      <c r="FJ392" s="23"/>
      <c r="FK392" s="23"/>
      <c r="FL392" s="23"/>
      <c r="FM392" s="23"/>
      <c r="FN392" s="23"/>
      <c r="FO392" s="23"/>
      <c r="FP392" s="23"/>
      <c r="FQ392" s="23"/>
      <c r="FR392" s="23"/>
      <c r="FS392" s="23"/>
      <c r="FT392" s="23"/>
      <c r="FU392" s="23"/>
      <c r="FV392" s="23"/>
      <c r="FW392" s="23"/>
      <c r="FX392" s="23"/>
      <c r="FY392" s="23"/>
      <c r="FZ392" s="23"/>
      <c r="GA392" s="23"/>
      <c r="GB392" s="23"/>
      <c r="GC392" s="23"/>
      <c r="GD392" s="23"/>
      <c r="GE392" s="23"/>
      <c r="GF392" s="23"/>
      <c r="GG392" s="23"/>
      <c r="GH392" s="23"/>
      <c r="GI392" s="23"/>
      <c r="GJ392" s="23"/>
      <c r="GK392" s="23"/>
      <c r="GL392" s="23"/>
      <c r="GM392" s="23"/>
      <c r="GN392" s="23"/>
      <c r="GO392" s="23"/>
      <c r="GP392" s="23"/>
      <c r="GQ392" s="23"/>
      <c r="GR392" s="23"/>
      <c r="GS392" s="23"/>
      <c r="GT392" s="23"/>
      <c r="GU392" s="23"/>
      <c r="GV392" s="23"/>
      <c r="GW392" s="23"/>
      <c r="GX392" s="23"/>
      <c r="GY392" s="23"/>
      <c r="GZ392" s="23"/>
      <c r="HA392" s="23"/>
      <c r="HB392" s="23"/>
      <c r="HC392" s="23"/>
      <c r="HD392" s="23"/>
      <c r="HE392" s="23"/>
      <c r="HF392" s="23"/>
      <c r="HG392" s="23"/>
      <c r="HH392" s="23"/>
      <c r="HI392" s="23"/>
      <c r="HJ392" s="23"/>
      <c r="HK392" s="23"/>
      <c r="HL392" s="23"/>
      <c r="HM392" s="23"/>
      <c r="HN392" s="23"/>
      <c r="HO392" s="23"/>
      <c r="HP392" s="23"/>
      <c r="HQ392" s="23"/>
      <c r="HR392" s="23"/>
      <c r="HS392" s="23"/>
      <c r="HT392" s="23"/>
      <c r="HU392" s="23"/>
      <c r="HV392" s="23"/>
      <c r="HW392" s="23"/>
      <c r="HX392" s="23"/>
      <c r="HY392" s="23"/>
      <c r="HZ392" s="23"/>
      <c r="IA392" s="23"/>
      <c r="IB392" s="23"/>
      <c r="IC392" s="23"/>
      <c r="ID392" s="23"/>
      <c r="IE392" s="23"/>
      <c r="IF392" s="23"/>
      <c r="IG392" s="23"/>
      <c r="IH392" s="23"/>
      <c r="II392" s="23"/>
      <c r="IJ392" s="23"/>
      <c r="IK392" s="23"/>
    </row>
    <row r="393" spans="1:245" s="24" customFormat="1" ht="60" customHeight="1">
      <c r="A393" s="23"/>
      <c r="B393" s="23"/>
      <c r="C393" s="23"/>
      <c r="D393" s="23"/>
      <c r="E393" s="80"/>
      <c r="F393" s="81"/>
      <c r="G393" s="81"/>
      <c r="H393" s="82"/>
      <c r="I393" s="23"/>
      <c r="J393" s="23"/>
      <c r="K393" s="23"/>
      <c r="L393" s="81"/>
      <c r="M393" s="81"/>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23"/>
      <c r="BF393" s="23"/>
      <c r="BG393" s="23"/>
      <c r="BH393" s="23"/>
      <c r="BI393" s="23"/>
      <c r="BJ393" s="23"/>
      <c r="BK393" s="23"/>
      <c r="BL393" s="23"/>
      <c r="BM393" s="23"/>
      <c r="BN393" s="23"/>
      <c r="BO393" s="23"/>
      <c r="BP393" s="23"/>
      <c r="BQ393" s="23"/>
      <c r="BR393" s="23"/>
      <c r="BS393" s="23"/>
      <c r="BT393" s="23"/>
      <c r="BU393" s="23"/>
      <c r="BV393" s="23"/>
      <c r="BW393" s="23"/>
      <c r="BX393" s="23"/>
      <c r="BY393" s="23"/>
      <c r="BZ393" s="23"/>
      <c r="CA393" s="23"/>
      <c r="CB393" s="23"/>
      <c r="CC393" s="23"/>
      <c r="CD393" s="23"/>
      <c r="CE393" s="23"/>
      <c r="CF393" s="23"/>
      <c r="CG393" s="23"/>
      <c r="CH393" s="23"/>
      <c r="CI393" s="23"/>
      <c r="CJ393" s="23"/>
      <c r="CK393" s="23"/>
      <c r="CL393" s="23"/>
      <c r="CM393" s="23"/>
      <c r="CN393" s="23"/>
      <c r="CO393" s="23"/>
      <c r="CP393" s="23"/>
      <c r="CQ393" s="23"/>
      <c r="CR393" s="23"/>
      <c r="CS393" s="23"/>
      <c r="CT393" s="23"/>
      <c r="CU393" s="23"/>
      <c r="CV393" s="23"/>
      <c r="CW393" s="23"/>
      <c r="CX393" s="23"/>
      <c r="CY393" s="23"/>
      <c r="CZ393" s="23"/>
      <c r="DA393" s="23"/>
      <c r="DB393" s="23"/>
      <c r="DC393" s="23"/>
      <c r="DD393" s="23"/>
      <c r="DE393" s="23"/>
      <c r="DF393" s="23"/>
      <c r="DG393" s="23"/>
      <c r="DH393" s="23"/>
      <c r="DI393" s="23"/>
      <c r="DJ393" s="23"/>
      <c r="DK393" s="23"/>
      <c r="DL393" s="23"/>
      <c r="DM393" s="23"/>
      <c r="DN393" s="23"/>
      <c r="DO393" s="23"/>
      <c r="DP393" s="23"/>
      <c r="DQ393" s="23"/>
      <c r="DR393" s="23"/>
      <c r="DS393" s="23"/>
      <c r="DT393" s="23"/>
      <c r="DU393" s="23"/>
      <c r="DV393" s="23"/>
      <c r="DW393" s="23"/>
      <c r="DX393" s="23"/>
      <c r="DY393" s="23"/>
      <c r="DZ393" s="23"/>
      <c r="EA393" s="23"/>
      <c r="EB393" s="23"/>
      <c r="EC393" s="23"/>
      <c r="ED393" s="23"/>
      <c r="EE393" s="23"/>
      <c r="EF393" s="23"/>
      <c r="EG393" s="23"/>
      <c r="EH393" s="23"/>
      <c r="EI393" s="23"/>
      <c r="EJ393" s="23"/>
      <c r="EK393" s="23"/>
      <c r="EL393" s="23"/>
      <c r="EM393" s="23"/>
      <c r="EN393" s="23"/>
      <c r="EO393" s="23"/>
      <c r="EP393" s="23"/>
      <c r="EQ393" s="23"/>
      <c r="ER393" s="23"/>
      <c r="ES393" s="23"/>
      <c r="ET393" s="23"/>
      <c r="EU393" s="23"/>
      <c r="EV393" s="23"/>
      <c r="EW393" s="23"/>
      <c r="EX393" s="23"/>
      <c r="EY393" s="23"/>
      <c r="EZ393" s="23"/>
      <c r="FA393" s="23"/>
      <c r="FB393" s="23"/>
      <c r="FC393" s="23"/>
      <c r="FD393" s="23"/>
      <c r="FE393" s="23"/>
      <c r="FF393" s="23"/>
      <c r="FG393" s="23"/>
      <c r="FH393" s="23"/>
      <c r="FI393" s="23"/>
      <c r="FJ393" s="23"/>
      <c r="FK393" s="23"/>
      <c r="FL393" s="23"/>
      <c r="FM393" s="23"/>
      <c r="FN393" s="23"/>
      <c r="FO393" s="23"/>
      <c r="FP393" s="23"/>
      <c r="FQ393" s="23"/>
      <c r="FR393" s="23"/>
      <c r="FS393" s="23"/>
      <c r="FT393" s="23"/>
      <c r="FU393" s="23"/>
      <c r="FV393" s="23"/>
      <c r="FW393" s="23"/>
      <c r="FX393" s="23"/>
      <c r="FY393" s="23"/>
      <c r="FZ393" s="23"/>
      <c r="GA393" s="23"/>
      <c r="GB393" s="23"/>
      <c r="GC393" s="23"/>
      <c r="GD393" s="23"/>
      <c r="GE393" s="23"/>
      <c r="GF393" s="23"/>
      <c r="GG393" s="23"/>
      <c r="GH393" s="23"/>
      <c r="GI393" s="23"/>
      <c r="GJ393" s="23"/>
      <c r="GK393" s="23"/>
      <c r="GL393" s="23"/>
      <c r="GM393" s="23"/>
      <c r="GN393" s="23"/>
      <c r="GO393" s="23"/>
      <c r="GP393" s="23"/>
      <c r="GQ393" s="23"/>
      <c r="GR393" s="23"/>
      <c r="GS393" s="23"/>
      <c r="GT393" s="23"/>
      <c r="GU393" s="23"/>
      <c r="GV393" s="23"/>
      <c r="GW393" s="23"/>
      <c r="GX393" s="23"/>
      <c r="GY393" s="23"/>
      <c r="GZ393" s="23"/>
      <c r="HA393" s="23"/>
      <c r="HB393" s="23"/>
      <c r="HC393" s="23"/>
      <c r="HD393" s="23"/>
      <c r="HE393" s="23"/>
      <c r="HF393" s="23"/>
      <c r="HG393" s="23"/>
      <c r="HH393" s="23"/>
      <c r="HI393" s="23"/>
      <c r="HJ393" s="23"/>
      <c r="HK393" s="23"/>
      <c r="HL393" s="23"/>
      <c r="HM393" s="23"/>
      <c r="HN393" s="23"/>
      <c r="HO393" s="23"/>
      <c r="HP393" s="23"/>
      <c r="HQ393" s="23"/>
      <c r="HR393" s="23"/>
      <c r="HS393" s="23"/>
      <c r="HT393" s="23"/>
      <c r="HU393" s="23"/>
      <c r="HV393" s="23"/>
      <c r="HW393" s="23"/>
      <c r="HX393" s="23"/>
      <c r="HY393" s="23"/>
      <c r="HZ393" s="23"/>
      <c r="IA393" s="23"/>
      <c r="IB393" s="23"/>
      <c r="IC393" s="23"/>
      <c r="ID393" s="23"/>
      <c r="IE393" s="23"/>
      <c r="IF393" s="23"/>
      <c r="IG393" s="23"/>
      <c r="IH393" s="23"/>
      <c r="II393" s="23"/>
      <c r="IJ393" s="23"/>
      <c r="IK393" s="23"/>
    </row>
    <row r="394" spans="1:245" s="24" customFormat="1" ht="60" customHeight="1">
      <c r="A394" s="23"/>
      <c r="B394" s="23"/>
      <c r="C394" s="23"/>
      <c r="D394" s="23"/>
      <c r="E394" s="80"/>
      <c r="F394" s="81"/>
      <c r="G394" s="81"/>
      <c r="H394" s="82"/>
      <c r="I394" s="23"/>
      <c r="J394" s="23"/>
      <c r="K394" s="23"/>
      <c r="L394" s="81"/>
      <c r="M394" s="81"/>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23"/>
      <c r="BF394" s="23"/>
      <c r="BG394" s="23"/>
      <c r="BH394" s="23"/>
      <c r="BI394" s="23"/>
      <c r="BJ394" s="23"/>
      <c r="BK394" s="23"/>
      <c r="BL394" s="23"/>
      <c r="BM394" s="23"/>
      <c r="BN394" s="23"/>
      <c r="BO394" s="23"/>
      <c r="BP394" s="23"/>
      <c r="BQ394" s="23"/>
      <c r="BR394" s="23"/>
      <c r="BS394" s="23"/>
      <c r="BT394" s="23"/>
      <c r="BU394" s="23"/>
      <c r="BV394" s="23"/>
      <c r="BW394" s="23"/>
      <c r="BX394" s="23"/>
      <c r="BY394" s="23"/>
      <c r="BZ394" s="23"/>
      <c r="CA394" s="23"/>
      <c r="CB394" s="23"/>
      <c r="CC394" s="23"/>
      <c r="CD394" s="23"/>
      <c r="CE394" s="23"/>
      <c r="CF394" s="23"/>
      <c r="CG394" s="23"/>
      <c r="CH394" s="23"/>
      <c r="CI394" s="23"/>
      <c r="CJ394" s="23"/>
      <c r="CK394" s="23"/>
      <c r="CL394" s="23"/>
      <c r="CM394" s="23"/>
      <c r="CN394" s="23"/>
      <c r="CO394" s="23"/>
      <c r="CP394" s="23"/>
      <c r="CQ394" s="23"/>
      <c r="CR394" s="23"/>
      <c r="CS394" s="23"/>
      <c r="CT394" s="23"/>
      <c r="CU394" s="23"/>
      <c r="CV394" s="23"/>
      <c r="CW394" s="23"/>
      <c r="CX394" s="23"/>
      <c r="CY394" s="23"/>
      <c r="CZ394" s="23"/>
      <c r="DA394" s="23"/>
      <c r="DB394" s="23"/>
      <c r="DC394" s="23"/>
      <c r="DD394" s="23"/>
      <c r="DE394" s="23"/>
      <c r="DF394" s="23"/>
      <c r="DG394" s="23"/>
      <c r="DH394" s="23"/>
      <c r="DI394" s="23"/>
      <c r="DJ394" s="23"/>
      <c r="DK394" s="23"/>
      <c r="DL394" s="23"/>
      <c r="DM394" s="23"/>
      <c r="DN394" s="23"/>
      <c r="DO394" s="23"/>
      <c r="DP394" s="23"/>
      <c r="DQ394" s="23"/>
      <c r="DR394" s="23"/>
      <c r="DS394" s="23"/>
      <c r="DT394" s="23"/>
      <c r="DU394" s="23"/>
      <c r="DV394" s="23"/>
      <c r="DW394" s="23"/>
      <c r="DX394" s="23"/>
      <c r="DY394" s="23"/>
      <c r="DZ394" s="23"/>
      <c r="EA394" s="23"/>
      <c r="EB394" s="23"/>
      <c r="EC394" s="23"/>
      <c r="ED394" s="23"/>
      <c r="EE394" s="23"/>
      <c r="EF394" s="23"/>
      <c r="EG394" s="23"/>
      <c r="EH394" s="23"/>
      <c r="EI394" s="23"/>
      <c r="EJ394" s="23"/>
      <c r="EK394" s="23"/>
      <c r="EL394" s="23"/>
      <c r="EM394" s="23"/>
      <c r="EN394" s="23"/>
      <c r="EO394" s="23"/>
      <c r="EP394" s="23"/>
      <c r="EQ394" s="23"/>
      <c r="ER394" s="23"/>
      <c r="ES394" s="23"/>
      <c r="ET394" s="23"/>
      <c r="EU394" s="23"/>
      <c r="EV394" s="23"/>
      <c r="EW394" s="23"/>
      <c r="EX394" s="23"/>
      <c r="EY394" s="23"/>
      <c r="EZ394" s="23"/>
      <c r="FA394" s="23"/>
      <c r="FB394" s="23"/>
      <c r="FC394" s="23"/>
      <c r="FD394" s="23"/>
      <c r="FE394" s="23"/>
      <c r="FF394" s="23"/>
      <c r="FG394" s="23"/>
      <c r="FH394" s="23"/>
      <c r="FI394" s="23"/>
      <c r="FJ394" s="23"/>
      <c r="FK394" s="23"/>
      <c r="FL394" s="23"/>
      <c r="FM394" s="23"/>
      <c r="FN394" s="23"/>
      <c r="FO394" s="23"/>
      <c r="FP394" s="23"/>
      <c r="FQ394" s="23"/>
      <c r="FR394" s="23"/>
      <c r="FS394" s="23"/>
      <c r="FT394" s="23"/>
      <c r="FU394" s="23"/>
      <c r="FV394" s="23"/>
      <c r="FW394" s="23"/>
      <c r="FX394" s="23"/>
      <c r="FY394" s="23"/>
      <c r="FZ394" s="23"/>
      <c r="GA394" s="23"/>
      <c r="GB394" s="23"/>
      <c r="GC394" s="23"/>
      <c r="GD394" s="23"/>
      <c r="GE394" s="23"/>
      <c r="GF394" s="23"/>
      <c r="GG394" s="23"/>
      <c r="GH394" s="23"/>
      <c r="GI394" s="23"/>
      <c r="GJ394" s="23"/>
      <c r="GK394" s="23"/>
      <c r="GL394" s="23"/>
      <c r="GM394" s="23"/>
      <c r="GN394" s="23"/>
      <c r="GO394" s="23"/>
      <c r="GP394" s="23"/>
      <c r="GQ394" s="23"/>
      <c r="GR394" s="23"/>
      <c r="GS394" s="23"/>
      <c r="GT394" s="23"/>
      <c r="GU394" s="23"/>
      <c r="GV394" s="23"/>
      <c r="GW394" s="23"/>
      <c r="GX394" s="23"/>
      <c r="GY394" s="23"/>
      <c r="GZ394" s="23"/>
      <c r="HA394" s="23"/>
      <c r="HB394" s="23"/>
      <c r="HC394" s="23"/>
      <c r="HD394" s="23"/>
      <c r="HE394" s="23"/>
      <c r="HF394" s="23"/>
      <c r="HG394" s="23"/>
      <c r="HH394" s="23"/>
      <c r="HI394" s="23"/>
      <c r="HJ394" s="23"/>
      <c r="HK394" s="23"/>
      <c r="HL394" s="23"/>
      <c r="HM394" s="23"/>
      <c r="HN394" s="23"/>
      <c r="HO394" s="23"/>
      <c r="HP394" s="23"/>
      <c r="HQ394" s="23"/>
      <c r="HR394" s="23"/>
      <c r="HS394" s="23"/>
      <c r="HT394" s="23"/>
      <c r="HU394" s="23"/>
      <c r="HV394" s="23"/>
      <c r="HW394" s="23"/>
      <c r="HX394" s="23"/>
      <c r="HY394" s="23"/>
      <c r="HZ394" s="23"/>
      <c r="IA394" s="23"/>
      <c r="IB394" s="23"/>
      <c r="IC394" s="23"/>
      <c r="ID394" s="23"/>
      <c r="IE394" s="23"/>
      <c r="IF394" s="23"/>
      <c r="IG394" s="23"/>
      <c r="IH394" s="23"/>
      <c r="II394" s="23"/>
      <c r="IJ394" s="23"/>
      <c r="IK394" s="23"/>
    </row>
    <row r="395" spans="1:245" s="24" customFormat="1" ht="60" customHeight="1">
      <c r="A395" s="23"/>
      <c r="B395" s="23"/>
      <c r="C395" s="23"/>
      <c r="D395" s="23"/>
      <c r="E395" s="80"/>
      <c r="F395" s="81"/>
      <c r="G395" s="81"/>
      <c r="H395" s="82"/>
      <c r="I395" s="23"/>
      <c r="J395" s="23"/>
      <c r="K395" s="23"/>
      <c r="L395" s="81"/>
      <c r="M395" s="81"/>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23"/>
      <c r="BF395" s="23"/>
      <c r="BG395" s="23"/>
      <c r="BH395" s="23"/>
      <c r="BI395" s="23"/>
      <c r="BJ395" s="23"/>
      <c r="BK395" s="23"/>
      <c r="BL395" s="23"/>
      <c r="BM395" s="23"/>
      <c r="BN395" s="23"/>
      <c r="BO395" s="23"/>
      <c r="BP395" s="23"/>
      <c r="BQ395" s="23"/>
      <c r="BR395" s="23"/>
      <c r="BS395" s="23"/>
      <c r="BT395" s="23"/>
      <c r="BU395" s="23"/>
      <c r="BV395" s="23"/>
      <c r="BW395" s="23"/>
      <c r="BX395" s="23"/>
      <c r="BY395" s="23"/>
      <c r="BZ395" s="23"/>
      <c r="CA395" s="23"/>
      <c r="CB395" s="23"/>
      <c r="CC395" s="23"/>
      <c r="CD395" s="23"/>
      <c r="CE395" s="23"/>
      <c r="CF395" s="23"/>
      <c r="CG395" s="23"/>
      <c r="CH395" s="23"/>
      <c r="CI395" s="23"/>
      <c r="CJ395" s="23"/>
      <c r="CK395" s="23"/>
      <c r="CL395" s="23"/>
      <c r="CM395" s="23"/>
      <c r="CN395" s="23"/>
      <c r="CO395" s="23"/>
      <c r="CP395" s="23"/>
      <c r="CQ395" s="23"/>
      <c r="CR395" s="23"/>
      <c r="CS395" s="23"/>
      <c r="CT395" s="23"/>
      <c r="CU395" s="23"/>
      <c r="CV395" s="23"/>
      <c r="CW395" s="23"/>
      <c r="CX395" s="23"/>
      <c r="CY395" s="23"/>
      <c r="CZ395" s="23"/>
      <c r="DA395" s="23"/>
      <c r="DB395" s="23"/>
      <c r="DC395" s="23"/>
      <c r="DD395" s="23"/>
      <c r="DE395" s="23"/>
      <c r="DF395" s="23"/>
      <c r="DG395" s="23"/>
      <c r="DH395" s="23"/>
      <c r="DI395" s="23"/>
      <c r="DJ395" s="23"/>
      <c r="DK395" s="23"/>
      <c r="DL395" s="23"/>
      <c r="DM395" s="23"/>
      <c r="DN395" s="23"/>
      <c r="DO395" s="23"/>
      <c r="DP395" s="23"/>
      <c r="DQ395" s="23"/>
      <c r="DR395" s="23"/>
      <c r="DS395" s="23"/>
      <c r="DT395" s="23"/>
      <c r="DU395" s="23"/>
      <c r="DV395" s="23"/>
      <c r="DW395" s="23"/>
      <c r="DX395" s="23"/>
      <c r="DY395" s="23"/>
      <c r="DZ395" s="23"/>
      <c r="EA395" s="23"/>
      <c r="EB395" s="23"/>
      <c r="EC395" s="23"/>
      <c r="ED395" s="23"/>
      <c r="EE395" s="23"/>
      <c r="EF395" s="23"/>
      <c r="EG395" s="23"/>
      <c r="EH395" s="23"/>
      <c r="EI395" s="23"/>
      <c r="EJ395" s="23"/>
      <c r="EK395" s="23"/>
      <c r="EL395" s="23"/>
      <c r="EM395" s="23"/>
      <c r="EN395" s="23"/>
      <c r="EO395" s="23"/>
      <c r="EP395" s="23"/>
      <c r="EQ395" s="23"/>
      <c r="ER395" s="23"/>
      <c r="ES395" s="23"/>
      <c r="ET395" s="23"/>
      <c r="EU395" s="23"/>
      <c r="EV395" s="23"/>
      <c r="EW395" s="23"/>
      <c r="EX395" s="23"/>
      <c r="EY395" s="23"/>
      <c r="EZ395" s="23"/>
      <c r="FA395" s="23"/>
      <c r="FB395" s="23"/>
      <c r="FC395" s="23"/>
      <c r="FD395" s="23"/>
      <c r="FE395" s="23"/>
      <c r="FF395" s="23"/>
      <c r="FG395" s="23"/>
      <c r="FH395" s="23"/>
      <c r="FI395" s="23"/>
      <c r="FJ395" s="23"/>
      <c r="FK395" s="23"/>
      <c r="FL395" s="23"/>
      <c r="FM395" s="23"/>
      <c r="FN395" s="23"/>
      <c r="FO395" s="23"/>
      <c r="FP395" s="23"/>
      <c r="FQ395" s="23"/>
      <c r="FR395" s="23"/>
      <c r="FS395" s="23"/>
      <c r="FT395" s="23"/>
      <c r="FU395" s="23"/>
      <c r="FV395" s="23"/>
      <c r="FW395" s="23"/>
      <c r="FX395" s="23"/>
      <c r="FY395" s="23"/>
      <c r="FZ395" s="23"/>
      <c r="GA395" s="23"/>
      <c r="GB395" s="23"/>
      <c r="GC395" s="23"/>
      <c r="GD395" s="23"/>
      <c r="GE395" s="23"/>
      <c r="GF395" s="23"/>
      <c r="GG395" s="23"/>
      <c r="GH395" s="23"/>
      <c r="GI395" s="23"/>
      <c r="GJ395" s="23"/>
      <c r="GK395" s="23"/>
      <c r="GL395" s="23"/>
      <c r="GM395" s="23"/>
      <c r="GN395" s="23"/>
      <c r="GO395" s="23"/>
      <c r="GP395" s="23"/>
      <c r="GQ395" s="23"/>
      <c r="GR395" s="23"/>
      <c r="GS395" s="23"/>
      <c r="GT395" s="23"/>
      <c r="GU395" s="23"/>
      <c r="GV395" s="23"/>
      <c r="GW395" s="23"/>
      <c r="GX395" s="23"/>
      <c r="GY395" s="23"/>
      <c r="GZ395" s="23"/>
      <c r="HA395" s="23"/>
      <c r="HB395" s="23"/>
      <c r="HC395" s="23"/>
      <c r="HD395" s="23"/>
      <c r="HE395" s="23"/>
      <c r="HF395" s="23"/>
      <c r="HG395" s="23"/>
      <c r="HH395" s="23"/>
      <c r="HI395" s="23"/>
      <c r="HJ395" s="23"/>
      <c r="HK395" s="23"/>
      <c r="HL395" s="23"/>
      <c r="HM395" s="23"/>
      <c r="HN395" s="23"/>
      <c r="HO395" s="23"/>
      <c r="HP395" s="23"/>
      <c r="HQ395" s="23"/>
      <c r="HR395" s="23"/>
      <c r="HS395" s="23"/>
      <c r="HT395" s="23"/>
      <c r="HU395" s="23"/>
      <c r="HV395" s="23"/>
      <c r="HW395" s="23"/>
      <c r="HX395" s="23"/>
      <c r="HY395" s="23"/>
      <c r="HZ395" s="23"/>
      <c r="IA395" s="23"/>
      <c r="IB395" s="23"/>
      <c r="IC395" s="23"/>
      <c r="ID395" s="23"/>
      <c r="IE395" s="23"/>
      <c r="IF395" s="23"/>
      <c r="IG395" s="23"/>
      <c r="IH395" s="23"/>
      <c r="II395" s="23"/>
      <c r="IJ395" s="23"/>
      <c r="IK395" s="23"/>
    </row>
    <row r="396" spans="1:245" s="24" customFormat="1" ht="60" customHeight="1">
      <c r="A396" s="23"/>
      <c r="B396" s="23"/>
      <c r="C396" s="23"/>
      <c r="D396" s="23"/>
      <c r="E396" s="80"/>
      <c r="F396" s="81"/>
      <c r="G396" s="81"/>
      <c r="H396" s="82"/>
      <c r="I396" s="23"/>
      <c r="J396" s="23"/>
      <c r="K396" s="23"/>
      <c r="L396" s="81"/>
      <c r="M396" s="81"/>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23"/>
      <c r="BF396" s="23"/>
      <c r="BG396" s="23"/>
      <c r="BH396" s="23"/>
      <c r="BI396" s="23"/>
      <c r="BJ396" s="23"/>
      <c r="BK396" s="23"/>
      <c r="BL396" s="23"/>
      <c r="BM396" s="23"/>
      <c r="BN396" s="23"/>
      <c r="BO396" s="23"/>
      <c r="BP396" s="23"/>
      <c r="BQ396" s="23"/>
      <c r="BR396" s="23"/>
      <c r="BS396" s="23"/>
      <c r="BT396" s="23"/>
      <c r="BU396" s="23"/>
      <c r="BV396" s="23"/>
      <c r="BW396" s="23"/>
      <c r="BX396" s="23"/>
      <c r="BY396" s="23"/>
      <c r="BZ396" s="23"/>
      <c r="CA396" s="23"/>
      <c r="CB396" s="23"/>
      <c r="CC396" s="23"/>
      <c r="CD396" s="23"/>
      <c r="CE396" s="23"/>
      <c r="CF396" s="23"/>
      <c r="CG396" s="23"/>
      <c r="CH396" s="23"/>
      <c r="CI396" s="23"/>
      <c r="CJ396" s="23"/>
      <c r="CK396" s="23"/>
      <c r="CL396" s="23"/>
      <c r="CM396" s="23"/>
      <c r="CN396" s="23"/>
      <c r="CO396" s="23"/>
      <c r="CP396" s="23"/>
      <c r="CQ396" s="23"/>
      <c r="CR396" s="23"/>
      <c r="CS396" s="23"/>
      <c r="CT396" s="23"/>
      <c r="CU396" s="23"/>
      <c r="CV396" s="23"/>
      <c r="CW396" s="23"/>
      <c r="CX396" s="23"/>
      <c r="CY396" s="23"/>
      <c r="CZ396" s="23"/>
      <c r="DA396" s="23"/>
      <c r="DB396" s="23"/>
      <c r="DC396" s="23"/>
      <c r="DD396" s="23"/>
      <c r="DE396" s="23"/>
      <c r="DF396" s="23"/>
      <c r="DG396" s="23"/>
      <c r="DH396" s="23"/>
      <c r="DI396" s="23"/>
      <c r="DJ396" s="23"/>
      <c r="DK396" s="23"/>
      <c r="DL396" s="23"/>
      <c r="DM396" s="23"/>
      <c r="DN396" s="23"/>
      <c r="DO396" s="23"/>
      <c r="DP396" s="23"/>
      <c r="DQ396" s="23"/>
      <c r="DR396" s="23"/>
      <c r="DS396" s="23"/>
      <c r="DT396" s="23"/>
      <c r="DU396" s="23"/>
      <c r="DV396" s="23"/>
      <c r="DW396" s="23"/>
      <c r="DX396" s="23"/>
      <c r="DY396" s="23"/>
      <c r="DZ396" s="23"/>
      <c r="EA396" s="23"/>
      <c r="EB396" s="23"/>
      <c r="EC396" s="23"/>
      <c r="ED396" s="23"/>
      <c r="EE396" s="23"/>
      <c r="EF396" s="23"/>
      <c r="EG396" s="23"/>
      <c r="EH396" s="23"/>
      <c r="EI396" s="23"/>
      <c r="EJ396" s="23"/>
      <c r="EK396" s="23"/>
      <c r="EL396" s="23"/>
      <c r="EM396" s="23"/>
      <c r="EN396" s="23"/>
      <c r="EO396" s="23"/>
      <c r="EP396" s="23"/>
      <c r="EQ396" s="23"/>
      <c r="ER396" s="23"/>
      <c r="ES396" s="23"/>
      <c r="ET396" s="23"/>
      <c r="EU396" s="23"/>
      <c r="EV396" s="23"/>
      <c r="EW396" s="23"/>
      <c r="EX396" s="23"/>
      <c r="EY396" s="23"/>
      <c r="EZ396" s="23"/>
      <c r="FA396" s="23"/>
      <c r="FB396" s="23"/>
      <c r="FC396" s="23"/>
      <c r="FD396" s="23"/>
      <c r="FE396" s="23"/>
      <c r="FF396" s="23"/>
      <c r="FG396" s="23"/>
      <c r="FH396" s="23"/>
      <c r="FI396" s="23"/>
      <c r="FJ396" s="23"/>
      <c r="FK396" s="23"/>
      <c r="FL396" s="23"/>
      <c r="FM396" s="23"/>
      <c r="FN396" s="23"/>
      <c r="FO396" s="23"/>
      <c r="FP396" s="23"/>
      <c r="FQ396" s="23"/>
      <c r="FR396" s="23"/>
      <c r="FS396" s="23"/>
      <c r="FT396" s="23"/>
      <c r="FU396" s="23"/>
      <c r="FV396" s="23"/>
      <c r="FW396" s="23"/>
      <c r="FX396" s="23"/>
      <c r="FY396" s="23"/>
      <c r="FZ396" s="23"/>
      <c r="GA396" s="23"/>
      <c r="GB396" s="23"/>
      <c r="GC396" s="23"/>
      <c r="GD396" s="23"/>
      <c r="GE396" s="23"/>
      <c r="GF396" s="23"/>
      <c r="GG396" s="23"/>
      <c r="GH396" s="23"/>
      <c r="GI396" s="23"/>
      <c r="GJ396" s="23"/>
      <c r="GK396" s="23"/>
      <c r="GL396" s="23"/>
      <c r="GM396" s="23"/>
      <c r="GN396" s="23"/>
      <c r="GO396" s="23"/>
      <c r="GP396" s="23"/>
      <c r="GQ396" s="23"/>
      <c r="GR396" s="23"/>
      <c r="GS396" s="23"/>
      <c r="GT396" s="23"/>
      <c r="GU396" s="23"/>
      <c r="GV396" s="23"/>
      <c r="GW396" s="23"/>
      <c r="GX396" s="23"/>
      <c r="GY396" s="23"/>
      <c r="GZ396" s="23"/>
      <c r="HA396" s="23"/>
      <c r="HB396" s="23"/>
      <c r="HC396" s="23"/>
      <c r="HD396" s="23"/>
      <c r="HE396" s="23"/>
      <c r="HF396" s="23"/>
      <c r="HG396" s="23"/>
      <c r="HH396" s="23"/>
      <c r="HI396" s="23"/>
      <c r="HJ396" s="23"/>
      <c r="HK396" s="23"/>
      <c r="HL396" s="23"/>
      <c r="HM396" s="23"/>
      <c r="HN396" s="23"/>
      <c r="HO396" s="23"/>
      <c r="HP396" s="23"/>
      <c r="HQ396" s="23"/>
      <c r="HR396" s="23"/>
      <c r="HS396" s="23"/>
      <c r="HT396" s="23"/>
      <c r="HU396" s="23"/>
      <c r="HV396" s="23"/>
      <c r="HW396" s="23"/>
      <c r="HX396" s="23"/>
      <c r="HY396" s="23"/>
      <c r="HZ396" s="23"/>
      <c r="IA396" s="23"/>
      <c r="IB396" s="23"/>
      <c r="IC396" s="23"/>
      <c r="ID396" s="23"/>
      <c r="IE396" s="23"/>
      <c r="IF396" s="23"/>
      <c r="IG396" s="23"/>
      <c r="IH396" s="23"/>
      <c r="II396" s="23"/>
      <c r="IJ396" s="23"/>
      <c r="IK396" s="23"/>
    </row>
    <row r="397" spans="1:245" s="24" customFormat="1" ht="60" customHeight="1">
      <c r="A397" s="23"/>
      <c r="B397" s="23"/>
      <c r="C397" s="23"/>
      <c r="D397" s="23"/>
      <c r="E397" s="80"/>
      <c r="F397" s="81"/>
      <c r="G397" s="81"/>
      <c r="H397" s="82"/>
      <c r="I397" s="23"/>
      <c r="J397" s="23"/>
      <c r="K397" s="23"/>
      <c r="L397" s="81"/>
      <c r="M397" s="81"/>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23"/>
      <c r="BF397" s="23"/>
      <c r="BG397" s="23"/>
      <c r="BH397" s="23"/>
      <c r="BI397" s="23"/>
      <c r="BJ397" s="23"/>
      <c r="BK397" s="23"/>
      <c r="BL397" s="23"/>
      <c r="BM397" s="23"/>
      <c r="BN397" s="23"/>
      <c r="BO397" s="23"/>
      <c r="BP397" s="23"/>
      <c r="BQ397" s="23"/>
      <c r="BR397" s="23"/>
      <c r="BS397" s="23"/>
      <c r="BT397" s="23"/>
      <c r="BU397" s="23"/>
      <c r="BV397" s="23"/>
      <c r="BW397" s="23"/>
      <c r="BX397" s="23"/>
      <c r="BY397" s="23"/>
      <c r="BZ397" s="23"/>
      <c r="CA397" s="23"/>
      <c r="CB397" s="23"/>
      <c r="CC397" s="23"/>
      <c r="CD397" s="23"/>
      <c r="CE397" s="23"/>
      <c r="CF397" s="23"/>
      <c r="CG397" s="23"/>
      <c r="CH397" s="23"/>
      <c r="CI397" s="23"/>
      <c r="CJ397" s="23"/>
      <c r="CK397" s="23"/>
      <c r="CL397" s="23"/>
      <c r="CM397" s="23"/>
      <c r="CN397" s="23"/>
      <c r="CO397" s="23"/>
      <c r="CP397" s="23"/>
      <c r="CQ397" s="23"/>
      <c r="CR397" s="23"/>
      <c r="CS397" s="23"/>
      <c r="CT397" s="23"/>
      <c r="CU397" s="23"/>
      <c r="CV397" s="23"/>
      <c r="CW397" s="23"/>
      <c r="CX397" s="23"/>
      <c r="CY397" s="23"/>
      <c r="CZ397" s="23"/>
      <c r="DA397" s="23"/>
      <c r="DB397" s="23"/>
      <c r="DC397" s="23"/>
      <c r="DD397" s="23"/>
      <c r="DE397" s="23"/>
      <c r="DF397" s="23"/>
      <c r="DG397" s="23"/>
      <c r="DH397" s="23"/>
      <c r="DI397" s="23"/>
      <c r="DJ397" s="23"/>
      <c r="DK397" s="23"/>
      <c r="DL397" s="23"/>
      <c r="DM397" s="23"/>
      <c r="DN397" s="23"/>
      <c r="DO397" s="23"/>
      <c r="DP397" s="23"/>
      <c r="DQ397" s="23"/>
      <c r="DR397" s="23"/>
      <c r="DS397" s="23"/>
      <c r="DT397" s="23"/>
      <c r="DU397" s="23"/>
      <c r="DV397" s="23"/>
      <c r="DW397" s="23"/>
      <c r="DX397" s="23"/>
      <c r="DY397" s="23"/>
      <c r="DZ397" s="23"/>
      <c r="EA397" s="23"/>
      <c r="EB397" s="23"/>
      <c r="EC397" s="23"/>
      <c r="ED397" s="23"/>
      <c r="EE397" s="23"/>
      <c r="EF397" s="23"/>
      <c r="EG397" s="23"/>
      <c r="EH397" s="23"/>
      <c r="EI397" s="23"/>
      <c r="EJ397" s="23"/>
      <c r="EK397" s="23"/>
      <c r="EL397" s="23"/>
      <c r="EM397" s="23"/>
      <c r="EN397" s="23"/>
      <c r="EO397" s="23"/>
      <c r="EP397" s="23"/>
      <c r="EQ397" s="23"/>
      <c r="ER397" s="23"/>
      <c r="ES397" s="23"/>
      <c r="ET397" s="23"/>
      <c r="EU397" s="23"/>
      <c r="EV397" s="23"/>
      <c r="EW397" s="23"/>
      <c r="EX397" s="23"/>
      <c r="EY397" s="23"/>
      <c r="EZ397" s="23"/>
      <c r="FA397" s="23"/>
      <c r="FB397" s="23"/>
      <c r="FC397" s="23"/>
      <c r="FD397" s="23"/>
      <c r="FE397" s="23"/>
      <c r="FF397" s="23"/>
      <c r="FG397" s="23"/>
      <c r="FH397" s="23"/>
      <c r="FI397" s="23"/>
      <c r="FJ397" s="23"/>
      <c r="FK397" s="23"/>
      <c r="FL397" s="23"/>
      <c r="FM397" s="23"/>
      <c r="FN397" s="23"/>
      <c r="FO397" s="23"/>
      <c r="FP397" s="23"/>
      <c r="FQ397" s="23"/>
      <c r="FR397" s="23"/>
      <c r="FS397" s="23"/>
      <c r="FT397" s="23"/>
      <c r="FU397" s="23"/>
      <c r="FV397" s="23"/>
      <c r="FW397" s="23"/>
      <c r="FX397" s="23"/>
      <c r="FY397" s="23"/>
      <c r="FZ397" s="23"/>
      <c r="GA397" s="23"/>
      <c r="GB397" s="23"/>
      <c r="GC397" s="23"/>
      <c r="GD397" s="23"/>
      <c r="GE397" s="23"/>
      <c r="GF397" s="23"/>
      <c r="GG397" s="23"/>
      <c r="GH397" s="23"/>
      <c r="GI397" s="23"/>
      <c r="GJ397" s="23"/>
      <c r="GK397" s="23"/>
      <c r="GL397" s="23"/>
      <c r="GM397" s="23"/>
      <c r="GN397" s="23"/>
      <c r="GO397" s="23"/>
      <c r="GP397" s="23"/>
      <c r="GQ397" s="23"/>
      <c r="GR397" s="23"/>
      <c r="GS397" s="23"/>
      <c r="GT397" s="23"/>
      <c r="GU397" s="23"/>
      <c r="GV397" s="23"/>
      <c r="GW397" s="23"/>
      <c r="GX397" s="23"/>
      <c r="GY397" s="23"/>
      <c r="GZ397" s="23"/>
      <c r="HA397" s="23"/>
      <c r="HB397" s="23"/>
      <c r="HC397" s="23"/>
      <c r="HD397" s="23"/>
      <c r="HE397" s="23"/>
      <c r="HF397" s="23"/>
      <c r="HG397" s="23"/>
      <c r="HH397" s="23"/>
      <c r="HI397" s="23"/>
      <c r="HJ397" s="23"/>
      <c r="HK397" s="23"/>
      <c r="HL397" s="23"/>
      <c r="HM397" s="23"/>
      <c r="HN397" s="23"/>
      <c r="HO397" s="23"/>
      <c r="HP397" s="23"/>
      <c r="HQ397" s="23"/>
      <c r="HR397" s="23"/>
      <c r="HS397" s="23"/>
      <c r="HT397" s="23"/>
      <c r="HU397" s="23"/>
      <c r="HV397" s="23"/>
      <c r="HW397" s="23"/>
      <c r="HX397" s="23"/>
      <c r="HY397" s="23"/>
      <c r="HZ397" s="23"/>
      <c r="IA397" s="23"/>
      <c r="IB397" s="23"/>
      <c r="IC397" s="23"/>
      <c r="ID397" s="23"/>
      <c r="IE397" s="23"/>
      <c r="IF397" s="23"/>
      <c r="IG397" s="23"/>
      <c r="IH397" s="23"/>
      <c r="II397" s="23"/>
      <c r="IJ397" s="23"/>
      <c r="IK397" s="23"/>
    </row>
    <row r="398" spans="1:245" s="24" customFormat="1" ht="60" customHeight="1">
      <c r="A398" s="23"/>
      <c r="B398" s="23"/>
      <c r="C398" s="23"/>
      <c r="D398" s="23"/>
      <c r="E398" s="80"/>
      <c r="F398" s="81"/>
      <c r="G398" s="81"/>
      <c r="H398" s="82"/>
      <c r="I398" s="23"/>
      <c r="J398" s="23"/>
      <c r="K398" s="23"/>
      <c r="L398" s="81"/>
      <c r="M398" s="81"/>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23"/>
      <c r="BF398" s="23"/>
      <c r="BG398" s="23"/>
      <c r="BH398" s="23"/>
      <c r="BI398" s="23"/>
      <c r="BJ398" s="23"/>
      <c r="BK398" s="23"/>
      <c r="BL398" s="23"/>
      <c r="BM398" s="23"/>
      <c r="BN398" s="23"/>
      <c r="BO398" s="23"/>
      <c r="BP398" s="23"/>
      <c r="BQ398" s="23"/>
      <c r="BR398" s="23"/>
      <c r="BS398" s="23"/>
      <c r="BT398" s="23"/>
      <c r="BU398" s="23"/>
      <c r="BV398" s="23"/>
      <c r="BW398" s="23"/>
      <c r="BX398" s="23"/>
      <c r="BY398" s="23"/>
      <c r="BZ398" s="23"/>
      <c r="CA398" s="23"/>
      <c r="CB398" s="23"/>
      <c r="CC398" s="23"/>
      <c r="CD398" s="23"/>
      <c r="CE398" s="23"/>
      <c r="CF398" s="23"/>
      <c r="CG398" s="23"/>
      <c r="CH398" s="23"/>
      <c r="CI398" s="23"/>
      <c r="CJ398" s="23"/>
      <c r="CK398" s="23"/>
      <c r="CL398" s="23"/>
      <c r="CM398" s="23"/>
      <c r="CN398" s="23"/>
      <c r="CO398" s="23"/>
      <c r="CP398" s="23"/>
      <c r="CQ398" s="23"/>
      <c r="CR398" s="23"/>
      <c r="CS398" s="23"/>
      <c r="CT398" s="23"/>
      <c r="CU398" s="23"/>
      <c r="CV398" s="23"/>
      <c r="CW398" s="23"/>
      <c r="CX398" s="23"/>
      <c r="CY398" s="23"/>
      <c r="CZ398" s="23"/>
      <c r="DA398" s="23"/>
      <c r="DB398" s="23"/>
      <c r="DC398" s="23"/>
      <c r="DD398" s="23"/>
      <c r="DE398" s="23"/>
      <c r="DF398" s="23"/>
      <c r="DG398" s="23"/>
      <c r="DH398" s="23"/>
      <c r="DI398" s="23"/>
      <c r="DJ398" s="23"/>
      <c r="DK398" s="23"/>
      <c r="DL398" s="23"/>
      <c r="DM398" s="23"/>
      <c r="DN398" s="23"/>
      <c r="DO398" s="23"/>
      <c r="DP398" s="23"/>
      <c r="DQ398" s="23"/>
      <c r="DR398" s="23"/>
      <c r="DS398" s="23"/>
      <c r="DT398" s="23"/>
      <c r="DU398" s="23"/>
      <c r="DV398" s="23"/>
      <c r="DW398" s="23"/>
      <c r="DX398" s="23"/>
      <c r="DY398" s="23"/>
      <c r="DZ398" s="23"/>
      <c r="EA398" s="23"/>
      <c r="EB398" s="23"/>
      <c r="EC398" s="23"/>
      <c r="ED398" s="23"/>
      <c r="EE398" s="23"/>
      <c r="EF398" s="23"/>
      <c r="EG398" s="23"/>
      <c r="EH398" s="23"/>
      <c r="EI398" s="23"/>
      <c r="EJ398" s="23"/>
      <c r="EK398" s="23"/>
      <c r="EL398" s="23"/>
      <c r="EM398" s="23"/>
      <c r="EN398" s="23"/>
      <c r="EO398" s="23"/>
      <c r="EP398" s="23"/>
      <c r="EQ398" s="23"/>
      <c r="ER398" s="23"/>
      <c r="ES398" s="23"/>
      <c r="ET398" s="23"/>
      <c r="EU398" s="23"/>
      <c r="EV398" s="23"/>
      <c r="EW398" s="23"/>
      <c r="EX398" s="23"/>
      <c r="EY398" s="23"/>
      <c r="EZ398" s="23"/>
      <c r="FA398" s="23"/>
      <c r="FB398" s="23"/>
      <c r="FC398" s="23"/>
      <c r="FD398" s="23"/>
      <c r="FE398" s="23"/>
      <c r="FF398" s="23"/>
      <c r="FG398" s="23"/>
      <c r="FH398" s="23"/>
      <c r="FI398" s="23"/>
      <c r="FJ398" s="23"/>
      <c r="FK398" s="23"/>
      <c r="FL398" s="23"/>
      <c r="FM398" s="23"/>
      <c r="FN398" s="23"/>
      <c r="FO398" s="23"/>
      <c r="FP398" s="23"/>
      <c r="FQ398" s="23"/>
      <c r="FR398" s="23"/>
      <c r="FS398" s="23"/>
      <c r="FT398" s="23"/>
      <c r="FU398" s="23"/>
      <c r="FV398" s="23"/>
      <c r="FW398" s="23"/>
      <c r="FX398" s="23"/>
      <c r="FY398" s="23"/>
      <c r="FZ398" s="23"/>
      <c r="GA398" s="23"/>
      <c r="GB398" s="23"/>
      <c r="GC398" s="23"/>
      <c r="GD398" s="23"/>
      <c r="GE398" s="23"/>
      <c r="GF398" s="23"/>
      <c r="GG398" s="23"/>
      <c r="GH398" s="23"/>
      <c r="GI398" s="23"/>
      <c r="GJ398" s="23"/>
      <c r="GK398" s="23"/>
      <c r="GL398" s="23"/>
      <c r="GM398" s="23"/>
      <c r="GN398" s="23"/>
      <c r="GO398" s="23"/>
      <c r="GP398" s="23"/>
      <c r="GQ398" s="23"/>
      <c r="GR398" s="23"/>
      <c r="GS398" s="23"/>
      <c r="GT398" s="23"/>
      <c r="GU398" s="23"/>
      <c r="GV398" s="23"/>
      <c r="GW398" s="23"/>
      <c r="GX398" s="23"/>
      <c r="GY398" s="23"/>
      <c r="GZ398" s="23"/>
      <c r="HA398" s="23"/>
      <c r="HB398" s="23"/>
      <c r="HC398" s="23"/>
      <c r="HD398" s="23"/>
      <c r="HE398" s="23"/>
      <c r="HF398" s="23"/>
      <c r="HG398" s="23"/>
      <c r="HH398" s="23"/>
      <c r="HI398" s="23"/>
      <c r="HJ398" s="23"/>
      <c r="HK398" s="23"/>
      <c r="HL398" s="23"/>
      <c r="HM398" s="23"/>
      <c r="HN398" s="23"/>
      <c r="HO398" s="23"/>
      <c r="HP398" s="23"/>
      <c r="HQ398" s="23"/>
      <c r="HR398" s="23"/>
      <c r="HS398" s="23"/>
      <c r="HT398" s="23"/>
      <c r="HU398" s="23"/>
      <c r="HV398" s="23"/>
      <c r="HW398" s="23"/>
      <c r="HX398" s="23"/>
      <c r="HY398" s="23"/>
      <c r="HZ398" s="23"/>
      <c r="IA398" s="23"/>
      <c r="IB398" s="23"/>
      <c r="IC398" s="23"/>
      <c r="ID398" s="23"/>
      <c r="IE398" s="23"/>
      <c r="IF398" s="23"/>
      <c r="IG398" s="23"/>
      <c r="IH398" s="23"/>
      <c r="II398" s="23"/>
      <c r="IJ398" s="23"/>
      <c r="IK398" s="23"/>
    </row>
    <row r="399" spans="1:245" s="24" customFormat="1" ht="60" customHeight="1">
      <c r="A399" s="23"/>
      <c r="B399" s="23"/>
      <c r="C399" s="23"/>
      <c r="D399" s="23"/>
      <c r="E399" s="80"/>
      <c r="F399" s="81"/>
      <c r="G399" s="81"/>
      <c r="H399" s="82"/>
      <c r="I399" s="23"/>
      <c r="J399" s="23"/>
      <c r="K399" s="23"/>
      <c r="L399" s="81"/>
      <c r="M399" s="81"/>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23"/>
      <c r="BF399" s="23"/>
      <c r="BG399" s="23"/>
      <c r="BH399" s="23"/>
      <c r="BI399" s="23"/>
      <c r="BJ399" s="23"/>
      <c r="BK399" s="23"/>
      <c r="BL399" s="23"/>
      <c r="BM399" s="23"/>
      <c r="BN399" s="23"/>
      <c r="BO399" s="23"/>
      <c r="BP399" s="23"/>
      <c r="BQ399" s="23"/>
      <c r="BR399" s="23"/>
      <c r="BS399" s="23"/>
      <c r="BT399" s="23"/>
      <c r="BU399" s="23"/>
      <c r="BV399" s="23"/>
      <c r="BW399" s="23"/>
      <c r="BX399" s="23"/>
      <c r="BY399" s="23"/>
      <c r="BZ399" s="23"/>
      <c r="CA399" s="23"/>
      <c r="CB399" s="23"/>
      <c r="CC399" s="23"/>
      <c r="CD399" s="23"/>
      <c r="CE399" s="23"/>
      <c r="CF399" s="23"/>
      <c r="CG399" s="23"/>
      <c r="CH399" s="23"/>
      <c r="CI399" s="23"/>
      <c r="CJ399" s="23"/>
      <c r="CK399" s="23"/>
      <c r="CL399" s="23"/>
      <c r="CM399" s="23"/>
      <c r="CN399" s="23"/>
      <c r="CO399" s="23"/>
      <c r="CP399" s="23"/>
      <c r="CQ399" s="23"/>
      <c r="CR399" s="23"/>
      <c r="CS399" s="23"/>
      <c r="CT399" s="23"/>
      <c r="CU399" s="23"/>
      <c r="CV399" s="23"/>
      <c r="CW399" s="23"/>
      <c r="CX399" s="23"/>
      <c r="CY399" s="23"/>
      <c r="CZ399" s="23"/>
      <c r="DA399" s="23"/>
      <c r="DB399" s="23"/>
      <c r="DC399" s="23"/>
      <c r="DD399" s="23"/>
      <c r="DE399" s="23"/>
      <c r="DF399" s="23"/>
      <c r="DG399" s="23"/>
      <c r="DH399" s="23"/>
      <c r="DI399" s="23"/>
      <c r="DJ399" s="23"/>
      <c r="DK399" s="23"/>
      <c r="DL399" s="23"/>
      <c r="DM399" s="23"/>
      <c r="DN399" s="23"/>
      <c r="DO399" s="23"/>
      <c r="DP399" s="23"/>
      <c r="DQ399" s="23"/>
      <c r="DR399" s="23"/>
      <c r="DS399" s="23"/>
      <c r="DT399" s="23"/>
      <c r="DU399" s="23"/>
      <c r="DV399" s="23"/>
      <c r="DW399" s="23"/>
      <c r="DX399" s="23"/>
      <c r="DY399" s="23"/>
      <c r="DZ399" s="23"/>
      <c r="EA399" s="23"/>
      <c r="EB399" s="23"/>
      <c r="EC399" s="23"/>
      <c r="ED399" s="23"/>
      <c r="EE399" s="23"/>
      <c r="EF399" s="23"/>
      <c r="EG399" s="23"/>
      <c r="EH399" s="23"/>
      <c r="EI399" s="23"/>
      <c r="EJ399" s="23"/>
      <c r="EK399" s="23"/>
      <c r="EL399" s="23"/>
      <c r="EM399" s="23"/>
      <c r="EN399" s="23"/>
      <c r="EO399" s="23"/>
      <c r="EP399" s="23"/>
      <c r="EQ399" s="23"/>
      <c r="ER399" s="23"/>
      <c r="ES399" s="23"/>
      <c r="ET399" s="23"/>
      <c r="EU399" s="23"/>
      <c r="EV399" s="23"/>
      <c r="EW399" s="23"/>
      <c r="EX399" s="23"/>
      <c r="EY399" s="23"/>
      <c r="EZ399" s="23"/>
      <c r="FA399" s="23"/>
      <c r="FB399" s="23"/>
      <c r="FC399" s="23"/>
      <c r="FD399" s="23"/>
      <c r="FE399" s="23"/>
      <c r="FF399" s="23"/>
      <c r="FG399" s="23"/>
      <c r="FH399" s="23"/>
      <c r="FI399" s="23"/>
      <c r="FJ399" s="23"/>
      <c r="FK399" s="23"/>
      <c r="FL399" s="23"/>
      <c r="FM399" s="23"/>
      <c r="FN399" s="23"/>
      <c r="FO399" s="23"/>
      <c r="FP399" s="23"/>
      <c r="FQ399" s="23"/>
      <c r="FR399" s="23"/>
      <c r="FS399" s="23"/>
      <c r="FT399" s="23"/>
      <c r="FU399" s="23"/>
      <c r="FV399" s="23"/>
      <c r="FW399" s="23"/>
      <c r="FX399" s="23"/>
      <c r="FY399" s="23"/>
      <c r="FZ399" s="23"/>
      <c r="GA399" s="23"/>
      <c r="GB399" s="23"/>
      <c r="GC399" s="23"/>
      <c r="GD399" s="23"/>
      <c r="GE399" s="23"/>
      <c r="GF399" s="23"/>
      <c r="GG399" s="23"/>
      <c r="GH399" s="23"/>
      <c r="GI399" s="23"/>
      <c r="GJ399" s="23"/>
      <c r="GK399" s="23"/>
      <c r="GL399" s="23"/>
      <c r="GM399" s="23"/>
      <c r="GN399" s="23"/>
      <c r="GO399" s="23"/>
      <c r="GP399" s="23"/>
      <c r="GQ399" s="23"/>
      <c r="GR399" s="23"/>
      <c r="GS399" s="23"/>
      <c r="GT399" s="23"/>
      <c r="GU399" s="23"/>
      <c r="GV399" s="23"/>
      <c r="GW399" s="23"/>
      <c r="GX399" s="23"/>
      <c r="GY399" s="23"/>
      <c r="GZ399" s="23"/>
      <c r="HA399" s="23"/>
      <c r="HB399" s="23"/>
      <c r="HC399" s="23"/>
      <c r="HD399" s="23"/>
      <c r="HE399" s="23"/>
      <c r="HF399" s="23"/>
      <c r="HG399" s="23"/>
      <c r="HH399" s="23"/>
      <c r="HI399" s="23"/>
      <c r="HJ399" s="23"/>
      <c r="HK399" s="23"/>
      <c r="HL399" s="23"/>
      <c r="HM399" s="23"/>
      <c r="HN399" s="23"/>
      <c r="HO399" s="23"/>
      <c r="HP399" s="23"/>
      <c r="HQ399" s="23"/>
      <c r="HR399" s="23"/>
      <c r="HS399" s="23"/>
      <c r="HT399" s="23"/>
      <c r="HU399" s="23"/>
      <c r="HV399" s="23"/>
      <c r="HW399" s="23"/>
      <c r="HX399" s="23"/>
      <c r="HY399" s="23"/>
      <c r="HZ399" s="23"/>
      <c r="IA399" s="23"/>
      <c r="IB399" s="23"/>
      <c r="IC399" s="23"/>
      <c r="ID399" s="23"/>
      <c r="IE399" s="23"/>
      <c r="IF399" s="23"/>
      <c r="IG399" s="23"/>
      <c r="IH399" s="23"/>
      <c r="II399" s="23"/>
      <c r="IJ399" s="23"/>
      <c r="IK399" s="23"/>
    </row>
    <row r="400" spans="1:245" s="24" customFormat="1" ht="60" customHeight="1">
      <c r="A400" s="23"/>
      <c r="B400" s="23"/>
      <c r="C400" s="23"/>
      <c r="D400" s="23"/>
      <c r="E400" s="80"/>
      <c r="F400" s="81"/>
      <c r="G400" s="81"/>
      <c r="H400" s="82"/>
      <c r="I400" s="23"/>
      <c r="J400" s="23"/>
      <c r="K400" s="23"/>
      <c r="L400" s="81"/>
      <c r="M400" s="81"/>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23"/>
      <c r="BF400" s="23"/>
      <c r="BG400" s="23"/>
      <c r="BH400" s="23"/>
      <c r="BI400" s="23"/>
      <c r="BJ400" s="23"/>
      <c r="BK400" s="23"/>
      <c r="BL400" s="23"/>
      <c r="BM400" s="23"/>
      <c r="BN400" s="23"/>
      <c r="BO400" s="23"/>
      <c r="BP400" s="23"/>
      <c r="BQ400" s="23"/>
      <c r="BR400" s="23"/>
      <c r="BS400" s="23"/>
      <c r="BT400" s="23"/>
      <c r="BU400" s="23"/>
      <c r="BV400" s="23"/>
      <c r="BW400" s="23"/>
      <c r="BX400" s="23"/>
      <c r="BY400" s="23"/>
      <c r="BZ400" s="23"/>
      <c r="CA400" s="23"/>
      <c r="CB400" s="23"/>
      <c r="CC400" s="23"/>
      <c r="CD400" s="23"/>
      <c r="CE400" s="23"/>
      <c r="CF400" s="23"/>
      <c r="CG400" s="23"/>
      <c r="CH400" s="23"/>
      <c r="CI400" s="23"/>
      <c r="CJ400" s="23"/>
      <c r="CK400" s="23"/>
      <c r="CL400" s="23"/>
      <c r="CM400" s="23"/>
      <c r="CN400" s="23"/>
      <c r="CO400" s="23"/>
      <c r="CP400" s="23"/>
      <c r="CQ400" s="23"/>
      <c r="CR400" s="23"/>
      <c r="CS400" s="23"/>
      <c r="CT400" s="23"/>
      <c r="CU400" s="23"/>
      <c r="CV400" s="23"/>
      <c r="CW400" s="23"/>
      <c r="CX400" s="23"/>
      <c r="CY400" s="23"/>
      <c r="CZ400" s="23"/>
      <c r="DA400" s="23"/>
      <c r="DB400" s="23"/>
      <c r="DC400" s="23"/>
      <c r="DD400" s="23"/>
      <c r="DE400" s="23"/>
      <c r="DF400" s="23"/>
      <c r="DG400" s="23"/>
      <c r="DH400" s="23"/>
      <c r="DI400" s="23"/>
      <c r="DJ400" s="23"/>
      <c r="DK400" s="23"/>
      <c r="DL400" s="23"/>
      <c r="DM400" s="23"/>
      <c r="DN400" s="23"/>
      <c r="DO400" s="23"/>
      <c r="DP400" s="23"/>
      <c r="DQ400" s="23"/>
      <c r="DR400" s="23"/>
      <c r="DS400" s="23"/>
      <c r="DT400" s="23"/>
      <c r="DU400" s="23"/>
      <c r="DV400" s="23"/>
      <c r="DW400" s="23"/>
      <c r="DX400" s="23"/>
      <c r="DY400" s="23"/>
      <c r="DZ400" s="23"/>
      <c r="EA400" s="23"/>
      <c r="EB400" s="23"/>
      <c r="EC400" s="23"/>
      <c r="ED400" s="23"/>
      <c r="EE400" s="23"/>
      <c r="EF400" s="23"/>
      <c r="EG400" s="23"/>
      <c r="EH400" s="23"/>
      <c r="EI400" s="23"/>
      <c r="EJ400" s="23"/>
      <c r="EK400" s="23"/>
      <c r="EL400" s="23"/>
      <c r="EM400" s="23"/>
      <c r="EN400" s="23"/>
      <c r="EO400" s="23"/>
      <c r="EP400" s="23"/>
      <c r="EQ400" s="23"/>
      <c r="ER400" s="23"/>
      <c r="ES400" s="23"/>
      <c r="ET400" s="23"/>
      <c r="EU400" s="23"/>
      <c r="EV400" s="23"/>
      <c r="EW400" s="23"/>
      <c r="EX400" s="23"/>
      <c r="EY400" s="23"/>
      <c r="EZ400" s="23"/>
      <c r="FA400" s="23"/>
      <c r="FB400" s="23"/>
      <c r="FC400" s="23"/>
      <c r="FD400" s="23"/>
      <c r="FE400" s="23"/>
      <c r="FF400" s="23"/>
      <c r="FG400" s="23"/>
      <c r="FH400" s="23"/>
      <c r="FI400" s="23"/>
      <c r="FJ400" s="23"/>
      <c r="FK400" s="23"/>
      <c r="FL400" s="23"/>
      <c r="FM400" s="23"/>
      <c r="FN400" s="23"/>
      <c r="FO400" s="23"/>
      <c r="FP400" s="23"/>
      <c r="FQ400" s="23"/>
      <c r="FR400" s="23"/>
      <c r="FS400" s="23"/>
      <c r="FT400" s="23"/>
      <c r="FU400" s="23"/>
      <c r="FV400" s="23"/>
      <c r="FW400" s="23"/>
      <c r="FX400" s="23"/>
      <c r="FY400" s="23"/>
      <c r="FZ400" s="23"/>
      <c r="GA400" s="23"/>
      <c r="GB400" s="23"/>
      <c r="GC400" s="23"/>
      <c r="GD400" s="23"/>
      <c r="GE400" s="23"/>
      <c r="GF400" s="23"/>
      <c r="GG400" s="23"/>
      <c r="GH400" s="23"/>
      <c r="GI400" s="23"/>
      <c r="GJ400" s="23"/>
      <c r="GK400" s="23"/>
      <c r="GL400" s="23"/>
      <c r="GM400" s="23"/>
      <c r="GN400" s="23"/>
      <c r="GO400" s="23"/>
      <c r="GP400" s="23"/>
      <c r="GQ400" s="23"/>
      <c r="GR400" s="23"/>
      <c r="GS400" s="23"/>
      <c r="GT400" s="23"/>
      <c r="GU400" s="23"/>
      <c r="GV400" s="23"/>
      <c r="GW400" s="23"/>
      <c r="GX400" s="23"/>
      <c r="GY400" s="23"/>
      <c r="GZ400" s="23"/>
      <c r="HA400" s="23"/>
      <c r="HB400" s="23"/>
      <c r="HC400" s="23"/>
      <c r="HD400" s="23"/>
      <c r="HE400" s="23"/>
      <c r="HF400" s="23"/>
      <c r="HG400" s="23"/>
      <c r="HH400" s="23"/>
      <c r="HI400" s="23"/>
      <c r="HJ400" s="23"/>
      <c r="HK400" s="23"/>
      <c r="HL400" s="23"/>
      <c r="HM400" s="23"/>
      <c r="HN400" s="23"/>
      <c r="HO400" s="23"/>
      <c r="HP400" s="23"/>
      <c r="HQ400" s="23"/>
      <c r="HR400" s="23"/>
      <c r="HS400" s="23"/>
      <c r="HT400" s="23"/>
      <c r="HU400" s="23"/>
      <c r="HV400" s="23"/>
      <c r="HW400" s="23"/>
      <c r="HX400" s="23"/>
      <c r="HY400" s="23"/>
      <c r="HZ400" s="23"/>
      <c r="IA400" s="23"/>
      <c r="IB400" s="23"/>
      <c r="IC400" s="23"/>
      <c r="ID400" s="23"/>
      <c r="IE400" s="23"/>
      <c r="IF400" s="23"/>
      <c r="IG400" s="23"/>
      <c r="IH400" s="23"/>
      <c r="II400" s="23"/>
      <c r="IJ400" s="23"/>
      <c r="IK400" s="23"/>
    </row>
    <row r="401" spans="1:245" s="24" customFormat="1" ht="60" customHeight="1">
      <c r="A401" s="23"/>
      <c r="B401" s="23"/>
      <c r="C401" s="23"/>
      <c r="D401" s="23"/>
      <c r="E401" s="80"/>
      <c r="F401" s="81"/>
      <c r="G401" s="81"/>
      <c r="H401" s="82"/>
      <c r="I401" s="23"/>
      <c r="J401" s="23"/>
      <c r="K401" s="23"/>
      <c r="L401" s="81"/>
      <c r="M401" s="81"/>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23"/>
      <c r="BF401" s="23"/>
      <c r="BG401" s="23"/>
      <c r="BH401" s="23"/>
      <c r="BI401" s="23"/>
      <c r="BJ401" s="23"/>
      <c r="BK401" s="23"/>
      <c r="BL401" s="23"/>
      <c r="BM401" s="23"/>
      <c r="BN401" s="23"/>
      <c r="BO401" s="23"/>
      <c r="BP401" s="23"/>
      <c r="BQ401" s="23"/>
      <c r="BR401" s="23"/>
      <c r="BS401" s="23"/>
      <c r="BT401" s="23"/>
      <c r="BU401" s="23"/>
      <c r="BV401" s="23"/>
      <c r="BW401" s="23"/>
      <c r="BX401" s="23"/>
      <c r="BY401" s="23"/>
      <c r="BZ401" s="23"/>
      <c r="CA401" s="23"/>
      <c r="CB401" s="23"/>
      <c r="CC401" s="23"/>
      <c r="CD401" s="23"/>
      <c r="CE401" s="23"/>
      <c r="CF401" s="23"/>
      <c r="CG401" s="23"/>
      <c r="CH401" s="23"/>
      <c r="CI401" s="23"/>
      <c r="CJ401" s="23"/>
      <c r="CK401" s="23"/>
      <c r="CL401" s="23"/>
      <c r="CM401" s="23"/>
      <c r="CN401" s="23"/>
      <c r="CO401" s="23"/>
      <c r="CP401" s="23"/>
      <c r="CQ401" s="23"/>
      <c r="CR401" s="23"/>
      <c r="CS401" s="23"/>
      <c r="CT401" s="23"/>
      <c r="CU401" s="23"/>
      <c r="CV401" s="23"/>
      <c r="CW401" s="23"/>
      <c r="CX401" s="23"/>
      <c r="CY401" s="23"/>
      <c r="CZ401" s="23"/>
      <c r="DA401" s="23"/>
      <c r="DB401" s="23"/>
      <c r="DC401" s="23"/>
      <c r="DD401" s="23"/>
      <c r="DE401" s="23"/>
      <c r="DF401" s="23"/>
      <c r="DG401" s="23"/>
      <c r="DH401" s="23"/>
      <c r="DI401" s="23"/>
      <c r="DJ401" s="23"/>
      <c r="DK401" s="23"/>
      <c r="DL401" s="23"/>
      <c r="DM401" s="23"/>
      <c r="DN401" s="23"/>
      <c r="DO401" s="23"/>
      <c r="DP401" s="23"/>
      <c r="DQ401" s="23"/>
      <c r="DR401" s="23"/>
      <c r="DS401" s="23"/>
      <c r="DT401" s="23"/>
      <c r="DU401" s="23"/>
      <c r="DV401" s="23"/>
      <c r="DW401" s="23"/>
      <c r="DX401" s="23"/>
      <c r="DY401" s="23"/>
      <c r="DZ401" s="23"/>
      <c r="EA401" s="23"/>
      <c r="EB401" s="23"/>
      <c r="EC401" s="23"/>
      <c r="ED401" s="23"/>
      <c r="EE401" s="23"/>
      <c r="EF401" s="23"/>
      <c r="EG401" s="23"/>
      <c r="EH401" s="23"/>
      <c r="EI401" s="23"/>
      <c r="EJ401" s="23"/>
      <c r="EK401" s="23"/>
      <c r="EL401" s="23"/>
      <c r="EM401" s="23"/>
      <c r="EN401" s="23"/>
      <c r="EO401" s="23"/>
      <c r="EP401" s="23"/>
      <c r="EQ401" s="23"/>
      <c r="ER401" s="23"/>
      <c r="ES401" s="23"/>
      <c r="ET401" s="23"/>
      <c r="EU401" s="23"/>
      <c r="EV401" s="23"/>
      <c r="EW401" s="23"/>
      <c r="EX401" s="23"/>
      <c r="EY401" s="23"/>
      <c r="EZ401" s="23"/>
      <c r="FA401" s="23"/>
      <c r="FB401" s="23"/>
      <c r="FC401" s="23"/>
      <c r="FD401" s="23"/>
      <c r="FE401" s="23"/>
      <c r="FF401" s="23"/>
      <c r="FG401" s="23"/>
      <c r="FH401" s="23"/>
      <c r="FI401" s="23"/>
      <c r="FJ401" s="23"/>
      <c r="FK401" s="23"/>
      <c r="FL401" s="23"/>
      <c r="FM401" s="23"/>
      <c r="FN401" s="23"/>
      <c r="FO401" s="23"/>
      <c r="FP401" s="23"/>
      <c r="FQ401" s="23"/>
      <c r="FR401" s="23"/>
      <c r="FS401" s="23"/>
      <c r="FT401" s="23"/>
      <c r="FU401" s="23"/>
      <c r="FV401" s="23"/>
      <c r="FW401" s="23"/>
      <c r="FX401" s="23"/>
      <c r="FY401" s="23"/>
      <c r="FZ401" s="23"/>
      <c r="GA401" s="23"/>
      <c r="GB401" s="23"/>
      <c r="GC401" s="23"/>
      <c r="GD401" s="23"/>
      <c r="GE401" s="23"/>
      <c r="GF401" s="23"/>
      <c r="GG401" s="23"/>
      <c r="GH401" s="23"/>
      <c r="GI401" s="23"/>
      <c r="GJ401" s="23"/>
      <c r="GK401" s="23"/>
      <c r="GL401" s="23"/>
      <c r="GM401" s="23"/>
      <c r="GN401" s="23"/>
      <c r="GO401" s="23"/>
      <c r="GP401" s="23"/>
      <c r="GQ401" s="23"/>
      <c r="GR401" s="23"/>
      <c r="GS401" s="23"/>
      <c r="GT401" s="23"/>
      <c r="GU401" s="23"/>
      <c r="GV401" s="23"/>
      <c r="GW401" s="23"/>
      <c r="GX401" s="23"/>
      <c r="GY401" s="23"/>
      <c r="GZ401" s="23"/>
      <c r="HA401" s="23"/>
      <c r="HB401" s="23"/>
      <c r="HC401" s="23"/>
      <c r="HD401" s="23"/>
      <c r="HE401" s="23"/>
      <c r="HF401" s="23"/>
      <c r="HG401" s="23"/>
      <c r="HH401" s="23"/>
      <c r="HI401" s="23"/>
      <c r="HJ401" s="23"/>
      <c r="HK401" s="23"/>
      <c r="HL401" s="23"/>
      <c r="HM401" s="23"/>
      <c r="HN401" s="23"/>
      <c r="HO401" s="23"/>
      <c r="HP401" s="23"/>
      <c r="HQ401" s="23"/>
      <c r="HR401" s="23"/>
      <c r="HS401" s="23"/>
      <c r="HT401" s="23"/>
      <c r="HU401" s="23"/>
      <c r="HV401" s="23"/>
      <c r="HW401" s="23"/>
      <c r="HX401" s="23"/>
      <c r="HY401" s="23"/>
      <c r="HZ401" s="23"/>
      <c r="IA401" s="23"/>
      <c r="IB401" s="23"/>
      <c r="IC401" s="23"/>
      <c r="ID401" s="23"/>
      <c r="IE401" s="23"/>
      <c r="IF401" s="23"/>
      <c r="IG401" s="23"/>
      <c r="IH401" s="23"/>
      <c r="II401" s="23"/>
      <c r="IJ401" s="23"/>
      <c r="IK401" s="23"/>
    </row>
    <row r="402" spans="1:245" s="24" customFormat="1" ht="60" customHeight="1">
      <c r="A402" s="23"/>
      <c r="B402" s="23"/>
      <c r="C402" s="23"/>
      <c r="D402" s="23"/>
      <c r="E402" s="80"/>
      <c r="F402" s="81"/>
      <c r="G402" s="81"/>
      <c r="H402" s="82"/>
      <c r="I402" s="23"/>
      <c r="J402" s="23"/>
      <c r="K402" s="23"/>
      <c r="L402" s="81"/>
      <c r="M402" s="81"/>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23"/>
      <c r="BF402" s="23"/>
      <c r="BG402" s="23"/>
      <c r="BH402" s="23"/>
      <c r="BI402" s="23"/>
      <c r="BJ402" s="23"/>
      <c r="BK402" s="23"/>
      <c r="BL402" s="23"/>
      <c r="BM402" s="23"/>
      <c r="BN402" s="23"/>
      <c r="BO402" s="23"/>
      <c r="BP402" s="23"/>
      <c r="BQ402" s="23"/>
      <c r="BR402" s="23"/>
      <c r="BS402" s="23"/>
      <c r="BT402" s="23"/>
      <c r="BU402" s="23"/>
      <c r="BV402" s="23"/>
      <c r="BW402" s="23"/>
      <c r="BX402" s="23"/>
      <c r="BY402" s="23"/>
      <c r="BZ402" s="23"/>
      <c r="CA402" s="23"/>
      <c r="CB402" s="23"/>
      <c r="CC402" s="23"/>
      <c r="CD402" s="23"/>
      <c r="CE402" s="23"/>
      <c r="CF402" s="23"/>
      <c r="CG402" s="23"/>
      <c r="CH402" s="23"/>
      <c r="CI402" s="23"/>
      <c r="CJ402" s="23"/>
      <c r="CK402" s="23"/>
      <c r="CL402" s="23"/>
      <c r="CM402" s="23"/>
      <c r="CN402" s="23"/>
      <c r="CO402" s="23"/>
      <c r="CP402" s="23"/>
      <c r="CQ402" s="23"/>
      <c r="CR402" s="23"/>
      <c r="CS402" s="23"/>
      <c r="CT402" s="23"/>
      <c r="CU402" s="23"/>
      <c r="CV402" s="23"/>
      <c r="CW402" s="23"/>
      <c r="CX402" s="23"/>
      <c r="CY402" s="23"/>
      <c r="CZ402" s="23"/>
      <c r="DA402" s="23"/>
      <c r="DB402" s="23"/>
      <c r="DC402" s="23"/>
      <c r="DD402" s="23"/>
      <c r="DE402" s="23"/>
      <c r="DF402" s="23"/>
      <c r="DG402" s="23"/>
      <c r="DH402" s="23"/>
      <c r="DI402" s="23"/>
      <c r="DJ402" s="23"/>
      <c r="DK402" s="23"/>
      <c r="DL402" s="23"/>
      <c r="DM402" s="23"/>
      <c r="DN402" s="23"/>
      <c r="DO402" s="23"/>
      <c r="DP402" s="23"/>
      <c r="DQ402" s="23"/>
      <c r="DR402" s="23"/>
      <c r="DS402" s="23"/>
      <c r="DT402" s="23"/>
      <c r="DU402" s="23"/>
      <c r="DV402" s="23"/>
      <c r="DW402" s="23"/>
      <c r="DX402" s="23"/>
      <c r="DY402" s="23"/>
      <c r="DZ402" s="23"/>
      <c r="EA402" s="23"/>
      <c r="EB402" s="23"/>
      <c r="EC402" s="23"/>
      <c r="ED402" s="23"/>
      <c r="EE402" s="23"/>
      <c r="EF402" s="23"/>
      <c r="EG402" s="23"/>
      <c r="EH402" s="23"/>
      <c r="EI402" s="23"/>
      <c r="EJ402" s="23"/>
      <c r="EK402" s="23"/>
      <c r="EL402" s="23"/>
      <c r="EM402" s="23"/>
      <c r="EN402" s="23"/>
      <c r="EO402" s="23"/>
      <c r="EP402" s="23"/>
      <c r="EQ402" s="23"/>
      <c r="ER402" s="23"/>
      <c r="ES402" s="23"/>
      <c r="ET402" s="23"/>
      <c r="EU402" s="23"/>
      <c r="EV402" s="23"/>
      <c r="EW402" s="23"/>
      <c r="EX402" s="23"/>
      <c r="EY402" s="23"/>
      <c r="EZ402" s="23"/>
      <c r="FA402" s="23"/>
      <c r="FB402" s="23"/>
      <c r="FC402" s="23"/>
      <c r="FD402" s="23"/>
      <c r="FE402" s="23"/>
      <c r="FF402" s="23"/>
      <c r="FG402" s="23"/>
      <c r="FH402" s="23"/>
      <c r="FI402" s="23"/>
      <c r="FJ402" s="23"/>
      <c r="FK402" s="23"/>
      <c r="FL402" s="23"/>
      <c r="FM402" s="23"/>
      <c r="FN402" s="23"/>
      <c r="FO402" s="23"/>
      <c r="FP402" s="23"/>
      <c r="FQ402" s="23"/>
      <c r="FR402" s="23"/>
      <c r="FS402" s="23"/>
      <c r="FT402" s="23"/>
      <c r="FU402" s="23"/>
      <c r="FV402" s="23"/>
      <c r="FW402" s="23"/>
      <c r="FX402" s="23"/>
      <c r="FY402" s="23"/>
      <c r="FZ402" s="23"/>
      <c r="GA402" s="23"/>
      <c r="GB402" s="23"/>
      <c r="GC402" s="23"/>
      <c r="GD402" s="23"/>
      <c r="GE402" s="23"/>
      <c r="GF402" s="23"/>
      <c r="GG402" s="23"/>
      <c r="GH402" s="23"/>
      <c r="GI402" s="23"/>
      <c r="GJ402" s="23"/>
      <c r="GK402" s="23"/>
      <c r="GL402" s="23"/>
      <c r="GM402" s="23"/>
      <c r="GN402" s="23"/>
      <c r="GO402" s="23"/>
      <c r="GP402" s="23"/>
      <c r="GQ402" s="23"/>
      <c r="GR402" s="23"/>
      <c r="GS402" s="23"/>
      <c r="GT402" s="23"/>
      <c r="GU402" s="23"/>
      <c r="GV402" s="23"/>
      <c r="GW402" s="23"/>
      <c r="GX402" s="23"/>
      <c r="GY402" s="23"/>
      <c r="GZ402" s="23"/>
      <c r="HA402" s="23"/>
      <c r="HB402" s="23"/>
      <c r="HC402" s="23"/>
      <c r="HD402" s="23"/>
      <c r="HE402" s="23"/>
      <c r="HF402" s="23"/>
      <c r="HG402" s="23"/>
      <c r="HH402" s="23"/>
      <c r="HI402" s="23"/>
      <c r="HJ402" s="23"/>
      <c r="HK402" s="23"/>
      <c r="HL402" s="23"/>
      <c r="HM402" s="23"/>
      <c r="HN402" s="23"/>
      <c r="HO402" s="23"/>
      <c r="HP402" s="23"/>
      <c r="HQ402" s="23"/>
      <c r="HR402" s="23"/>
      <c r="HS402" s="23"/>
      <c r="HT402" s="23"/>
      <c r="HU402" s="23"/>
      <c r="HV402" s="23"/>
      <c r="HW402" s="23"/>
      <c r="HX402" s="23"/>
      <c r="HY402" s="23"/>
      <c r="HZ402" s="23"/>
      <c r="IA402" s="23"/>
      <c r="IB402" s="23"/>
      <c r="IC402" s="23"/>
      <c r="ID402" s="23"/>
      <c r="IE402" s="23"/>
      <c r="IF402" s="23"/>
      <c r="IG402" s="23"/>
      <c r="IH402" s="23"/>
      <c r="II402" s="23"/>
      <c r="IJ402" s="23"/>
      <c r="IK402" s="23"/>
    </row>
    <row r="403" spans="1:245" s="24" customFormat="1" ht="60" customHeight="1">
      <c r="A403" s="23"/>
      <c r="B403" s="23"/>
      <c r="C403" s="23"/>
      <c r="D403" s="23"/>
      <c r="E403" s="80"/>
      <c r="F403" s="81"/>
      <c r="G403" s="81"/>
      <c r="H403" s="82"/>
      <c r="I403" s="23"/>
      <c r="J403" s="23"/>
      <c r="K403" s="23"/>
      <c r="L403" s="81"/>
      <c r="M403" s="81"/>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23"/>
      <c r="BF403" s="23"/>
      <c r="BG403" s="23"/>
      <c r="BH403" s="23"/>
      <c r="BI403" s="23"/>
      <c r="BJ403" s="23"/>
      <c r="BK403" s="23"/>
      <c r="BL403" s="23"/>
      <c r="BM403" s="23"/>
      <c r="BN403" s="23"/>
      <c r="BO403" s="23"/>
      <c r="BP403" s="23"/>
      <c r="BQ403" s="23"/>
      <c r="BR403" s="23"/>
      <c r="BS403" s="23"/>
      <c r="BT403" s="23"/>
      <c r="BU403" s="23"/>
      <c r="BV403" s="23"/>
      <c r="BW403" s="23"/>
      <c r="BX403" s="23"/>
      <c r="BY403" s="23"/>
      <c r="BZ403" s="23"/>
      <c r="CA403" s="23"/>
      <c r="CB403" s="23"/>
      <c r="CC403" s="23"/>
      <c r="CD403" s="23"/>
      <c r="CE403" s="23"/>
      <c r="CF403" s="23"/>
      <c r="CG403" s="23"/>
      <c r="CH403" s="23"/>
      <c r="CI403" s="23"/>
      <c r="CJ403" s="23"/>
      <c r="CK403" s="23"/>
      <c r="CL403" s="23"/>
      <c r="CM403" s="23"/>
      <c r="CN403" s="23"/>
      <c r="CO403" s="23"/>
      <c r="CP403" s="23"/>
      <c r="CQ403" s="23"/>
      <c r="CR403" s="23"/>
      <c r="CS403" s="23"/>
      <c r="CT403" s="23"/>
      <c r="CU403" s="23"/>
      <c r="CV403" s="23"/>
      <c r="CW403" s="23"/>
      <c r="CX403" s="23"/>
      <c r="CY403" s="23"/>
      <c r="CZ403" s="23"/>
      <c r="DA403" s="23"/>
      <c r="DB403" s="23"/>
      <c r="DC403" s="23"/>
      <c r="DD403" s="23"/>
      <c r="DE403" s="23"/>
      <c r="DF403" s="23"/>
      <c r="DG403" s="23"/>
      <c r="DH403" s="23"/>
      <c r="DI403" s="23"/>
      <c r="DJ403" s="23"/>
      <c r="DK403" s="23"/>
      <c r="DL403" s="23"/>
      <c r="DM403" s="23"/>
      <c r="DN403" s="23"/>
      <c r="DO403" s="23"/>
      <c r="DP403" s="23"/>
      <c r="DQ403" s="23"/>
      <c r="DR403" s="23"/>
      <c r="DS403" s="23"/>
      <c r="DT403" s="23"/>
      <c r="DU403" s="23"/>
      <c r="DV403" s="23"/>
      <c r="DW403" s="23"/>
      <c r="DX403" s="23"/>
      <c r="DY403" s="23"/>
      <c r="DZ403" s="23"/>
      <c r="EA403" s="23"/>
      <c r="EB403" s="23"/>
      <c r="EC403" s="23"/>
      <c r="ED403" s="23"/>
      <c r="EE403" s="23"/>
      <c r="EF403" s="23"/>
      <c r="EG403" s="23"/>
      <c r="EH403" s="23"/>
      <c r="EI403" s="23"/>
      <c r="EJ403" s="23"/>
      <c r="EK403" s="23"/>
      <c r="EL403" s="23"/>
      <c r="EM403" s="23"/>
      <c r="EN403" s="23"/>
      <c r="EO403" s="23"/>
      <c r="EP403" s="23"/>
      <c r="EQ403" s="23"/>
      <c r="ER403" s="23"/>
      <c r="ES403" s="23"/>
      <c r="ET403" s="23"/>
      <c r="EU403" s="23"/>
      <c r="EV403" s="23"/>
      <c r="EW403" s="23"/>
      <c r="EX403" s="23"/>
      <c r="EY403" s="23"/>
      <c r="EZ403" s="23"/>
      <c r="FA403" s="23"/>
      <c r="FB403" s="23"/>
      <c r="FC403" s="23"/>
      <c r="FD403" s="23"/>
      <c r="FE403" s="23"/>
      <c r="FF403" s="23"/>
      <c r="FG403" s="23"/>
      <c r="FH403" s="23"/>
      <c r="FI403" s="23"/>
      <c r="FJ403" s="23"/>
      <c r="FK403" s="23"/>
      <c r="FL403" s="23"/>
      <c r="FM403" s="23"/>
      <c r="FN403" s="23"/>
      <c r="FO403" s="23"/>
      <c r="FP403" s="23"/>
      <c r="FQ403" s="23"/>
      <c r="FR403" s="23"/>
      <c r="FS403" s="23"/>
      <c r="FT403" s="23"/>
      <c r="FU403" s="23"/>
      <c r="FV403" s="23"/>
      <c r="FW403" s="23"/>
      <c r="FX403" s="23"/>
      <c r="FY403" s="23"/>
      <c r="FZ403" s="23"/>
      <c r="GA403" s="23"/>
      <c r="GB403" s="23"/>
      <c r="GC403" s="23"/>
      <c r="GD403" s="23"/>
      <c r="GE403" s="23"/>
      <c r="GF403" s="23"/>
      <c r="GG403" s="23"/>
      <c r="GH403" s="23"/>
      <c r="GI403" s="23"/>
      <c r="GJ403" s="23"/>
      <c r="GK403" s="23"/>
      <c r="GL403" s="23"/>
      <c r="GM403" s="23"/>
      <c r="GN403" s="23"/>
      <c r="GO403" s="23"/>
      <c r="GP403" s="23"/>
      <c r="GQ403" s="23"/>
      <c r="GR403" s="23"/>
      <c r="GS403" s="23"/>
      <c r="GT403" s="23"/>
      <c r="GU403" s="23"/>
      <c r="GV403" s="23"/>
      <c r="GW403" s="23"/>
      <c r="GX403" s="23"/>
      <c r="GY403" s="23"/>
      <c r="GZ403" s="23"/>
      <c r="HA403" s="23"/>
      <c r="HB403" s="23"/>
      <c r="HC403" s="23"/>
      <c r="HD403" s="23"/>
      <c r="HE403" s="23"/>
      <c r="HF403" s="23"/>
      <c r="HG403" s="23"/>
      <c r="HH403" s="23"/>
      <c r="HI403" s="23"/>
      <c r="HJ403" s="23"/>
      <c r="HK403" s="23"/>
      <c r="HL403" s="23"/>
      <c r="HM403" s="23"/>
      <c r="HN403" s="23"/>
      <c r="HO403" s="23"/>
      <c r="HP403" s="23"/>
      <c r="HQ403" s="23"/>
      <c r="HR403" s="23"/>
      <c r="HS403" s="23"/>
      <c r="HT403" s="23"/>
      <c r="HU403" s="23"/>
      <c r="HV403" s="23"/>
      <c r="HW403" s="23"/>
      <c r="HX403" s="23"/>
      <c r="HY403" s="23"/>
      <c r="HZ403" s="23"/>
      <c r="IA403" s="23"/>
      <c r="IB403" s="23"/>
      <c r="IC403" s="23"/>
      <c r="ID403" s="23"/>
      <c r="IE403" s="23"/>
      <c r="IF403" s="23"/>
      <c r="IG403" s="23"/>
      <c r="IH403" s="23"/>
      <c r="II403" s="23"/>
      <c r="IJ403" s="23"/>
      <c r="IK403" s="23"/>
    </row>
    <row r="404" spans="1:245" s="24" customFormat="1" ht="60" customHeight="1">
      <c r="A404" s="23"/>
      <c r="B404" s="23"/>
      <c r="C404" s="23"/>
      <c r="D404" s="23"/>
      <c r="E404" s="80"/>
      <c r="F404" s="81"/>
      <c r="G404" s="81"/>
      <c r="H404" s="82"/>
      <c r="I404" s="23"/>
      <c r="J404" s="23"/>
      <c r="K404" s="23"/>
      <c r="L404" s="81"/>
      <c r="M404" s="81"/>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23"/>
      <c r="BF404" s="23"/>
      <c r="BG404" s="23"/>
      <c r="BH404" s="23"/>
      <c r="BI404" s="23"/>
      <c r="BJ404" s="23"/>
      <c r="BK404" s="23"/>
      <c r="BL404" s="23"/>
      <c r="BM404" s="23"/>
      <c r="BN404" s="23"/>
      <c r="BO404" s="23"/>
      <c r="BP404" s="23"/>
      <c r="BQ404" s="23"/>
      <c r="BR404" s="23"/>
      <c r="BS404" s="23"/>
      <c r="BT404" s="23"/>
      <c r="BU404" s="23"/>
      <c r="BV404" s="23"/>
      <c r="BW404" s="23"/>
      <c r="BX404" s="23"/>
      <c r="BY404" s="23"/>
      <c r="BZ404" s="23"/>
      <c r="CA404" s="23"/>
      <c r="CB404" s="23"/>
      <c r="CC404" s="23"/>
      <c r="CD404" s="23"/>
      <c r="CE404" s="23"/>
      <c r="CF404" s="23"/>
      <c r="CG404" s="23"/>
      <c r="CH404" s="23"/>
      <c r="CI404" s="23"/>
      <c r="CJ404" s="23"/>
      <c r="CK404" s="23"/>
      <c r="CL404" s="23"/>
      <c r="CM404" s="23"/>
      <c r="CN404" s="23"/>
      <c r="CO404" s="23"/>
      <c r="CP404" s="23"/>
      <c r="CQ404" s="23"/>
      <c r="CR404" s="23"/>
      <c r="CS404" s="23"/>
      <c r="CT404" s="23"/>
      <c r="CU404" s="23"/>
      <c r="CV404" s="23"/>
      <c r="CW404" s="23"/>
      <c r="CX404" s="23"/>
      <c r="CY404" s="23"/>
      <c r="CZ404" s="23"/>
      <c r="DA404" s="23"/>
      <c r="DB404" s="23"/>
      <c r="DC404" s="23"/>
      <c r="DD404" s="23"/>
      <c r="DE404" s="23"/>
      <c r="DF404" s="23"/>
      <c r="DG404" s="23"/>
      <c r="DH404" s="23"/>
      <c r="DI404" s="23"/>
      <c r="DJ404" s="23"/>
      <c r="DK404" s="23"/>
      <c r="DL404" s="23"/>
      <c r="DM404" s="23"/>
      <c r="DN404" s="23"/>
      <c r="DO404" s="23"/>
      <c r="DP404" s="23"/>
      <c r="DQ404" s="23"/>
      <c r="DR404" s="23"/>
      <c r="DS404" s="23"/>
      <c r="DT404" s="23"/>
      <c r="DU404" s="23"/>
      <c r="DV404" s="23"/>
      <c r="DW404" s="23"/>
      <c r="DX404" s="23"/>
      <c r="DY404" s="23"/>
      <c r="DZ404" s="23"/>
      <c r="EA404" s="23"/>
      <c r="EB404" s="23"/>
      <c r="EC404" s="23"/>
      <c r="ED404" s="23"/>
      <c r="EE404" s="23"/>
      <c r="EF404" s="23"/>
      <c r="EG404" s="23"/>
      <c r="EH404" s="23"/>
      <c r="EI404" s="23"/>
      <c r="EJ404" s="23"/>
      <c r="EK404" s="23"/>
      <c r="EL404" s="23"/>
      <c r="EM404" s="23"/>
      <c r="EN404" s="23"/>
      <c r="EO404" s="23"/>
      <c r="EP404" s="23"/>
      <c r="EQ404" s="23"/>
      <c r="ER404" s="23"/>
      <c r="ES404" s="23"/>
      <c r="ET404" s="23"/>
      <c r="EU404" s="23"/>
      <c r="EV404" s="23"/>
      <c r="EW404" s="23"/>
      <c r="EX404" s="23"/>
      <c r="EY404" s="23"/>
      <c r="EZ404" s="23"/>
      <c r="FA404" s="23"/>
      <c r="FB404" s="23"/>
      <c r="FC404" s="23"/>
      <c r="FD404" s="23"/>
      <c r="FE404" s="23"/>
      <c r="FF404" s="23"/>
      <c r="FG404" s="23"/>
      <c r="FH404" s="23"/>
      <c r="FI404" s="23"/>
      <c r="FJ404" s="23"/>
      <c r="FK404" s="23"/>
      <c r="FL404" s="23"/>
      <c r="FM404" s="23"/>
      <c r="FN404" s="23"/>
      <c r="FO404" s="23"/>
      <c r="FP404" s="23"/>
      <c r="FQ404" s="23"/>
      <c r="FR404" s="23"/>
      <c r="FS404" s="23"/>
      <c r="FT404" s="23"/>
      <c r="FU404" s="23"/>
      <c r="FV404" s="23"/>
      <c r="FW404" s="23"/>
      <c r="FX404" s="23"/>
      <c r="FY404" s="23"/>
      <c r="FZ404" s="23"/>
      <c r="GA404" s="23"/>
      <c r="GB404" s="23"/>
      <c r="GC404" s="23"/>
      <c r="GD404" s="23"/>
      <c r="GE404" s="23"/>
      <c r="GF404" s="23"/>
      <c r="GG404" s="23"/>
      <c r="GH404" s="23"/>
      <c r="GI404" s="23"/>
      <c r="GJ404" s="23"/>
      <c r="GK404" s="23"/>
      <c r="GL404" s="23"/>
      <c r="GM404" s="23"/>
      <c r="GN404" s="23"/>
      <c r="GO404" s="23"/>
      <c r="GP404" s="23"/>
      <c r="GQ404" s="23"/>
      <c r="GR404" s="23"/>
      <c r="GS404" s="23"/>
      <c r="GT404" s="23"/>
      <c r="GU404" s="23"/>
      <c r="GV404" s="23"/>
      <c r="GW404" s="23"/>
      <c r="GX404" s="23"/>
      <c r="GY404" s="23"/>
      <c r="GZ404" s="23"/>
      <c r="HA404" s="23"/>
      <c r="HB404" s="23"/>
      <c r="HC404" s="23"/>
      <c r="HD404" s="23"/>
      <c r="HE404" s="23"/>
      <c r="HF404" s="23"/>
      <c r="HG404" s="23"/>
      <c r="HH404" s="23"/>
      <c r="HI404" s="23"/>
      <c r="HJ404" s="23"/>
      <c r="HK404" s="23"/>
      <c r="HL404" s="23"/>
      <c r="HM404" s="23"/>
      <c r="HN404" s="23"/>
      <c r="HO404" s="23"/>
      <c r="HP404" s="23"/>
      <c r="HQ404" s="23"/>
      <c r="HR404" s="23"/>
      <c r="HS404" s="23"/>
      <c r="HT404" s="23"/>
      <c r="HU404" s="23"/>
      <c r="HV404" s="23"/>
      <c r="HW404" s="23"/>
      <c r="HX404" s="23"/>
      <c r="HY404" s="23"/>
      <c r="HZ404" s="23"/>
      <c r="IA404" s="23"/>
      <c r="IB404" s="23"/>
      <c r="IC404" s="23"/>
      <c r="ID404" s="23"/>
      <c r="IE404" s="23"/>
      <c r="IF404" s="23"/>
      <c r="IG404" s="23"/>
      <c r="IH404" s="23"/>
      <c r="II404" s="23"/>
      <c r="IJ404" s="23"/>
      <c r="IK404" s="23"/>
    </row>
    <row r="405" spans="1:245" s="24" customFormat="1" ht="60" customHeight="1">
      <c r="A405" s="23"/>
      <c r="B405" s="23"/>
      <c r="C405" s="23"/>
      <c r="D405" s="23"/>
      <c r="E405" s="80"/>
      <c r="F405" s="81"/>
      <c r="G405" s="81"/>
      <c r="H405" s="82"/>
      <c r="I405" s="23"/>
      <c r="J405" s="23"/>
      <c r="K405" s="23"/>
      <c r="L405" s="81"/>
      <c r="M405" s="81"/>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23"/>
      <c r="BF405" s="23"/>
      <c r="BG405" s="23"/>
      <c r="BH405" s="23"/>
      <c r="BI405" s="23"/>
      <c r="BJ405" s="23"/>
      <c r="BK405" s="23"/>
      <c r="BL405" s="23"/>
      <c r="BM405" s="23"/>
      <c r="BN405" s="23"/>
      <c r="BO405" s="23"/>
      <c r="BP405" s="23"/>
      <c r="BQ405" s="23"/>
      <c r="BR405" s="23"/>
      <c r="BS405" s="23"/>
      <c r="BT405" s="23"/>
      <c r="BU405" s="23"/>
      <c r="BV405" s="23"/>
      <c r="BW405" s="23"/>
      <c r="BX405" s="23"/>
      <c r="BY405" s="23"/>
      <c r="BZ405" s="23"/>
      <c r="CA405" s="23"/>
      <c r="CB405" s="23"/>
      <c r="CC405" s="23"/>
      <c r="CD405" s="23"/>
      <c r="CE405" s="23"/>
      <c r="CF405" s="23"/>
      <c r="CG405" s="23"/>
      <c r="CH405" s="23"/>
      <c r="CI405" s="23"/>
      <c r="CJ405" s="23"/>
      <c r="CK405" s="23"/>
      <c r="CL405" s="23"/>
      <c r="CM405" s="23"/>
      <c r="CN405" s="23"/>
      <c r="CO405" s="23"/>
      <c r="CP405" s="23"/>
      <c r="CQ405" s="23"/>
      <c r="CR405" s="23"/>
      <c r="CS405" s="23"/>
      <c r="CT405" s="23"/>
      <c r="CU405" s="23"/>
      <c r="CV405" s="23"/>
      <c r="CW405" s="23"/>
      <c r="CX405" s="23"/>
      <c r="CY405" s="23"/>
      <c r="CZ405" s="23"/>
      <c r="DA405" s="23"/>
      <c r="DB405" s="23"/>
      <c r="DC405" s="23"/>
      <c r="DD405" s="23"/>
      <c r="DE405" s="23"/>
      <c r="DF405" s="23"/>
      <c r="DG405" s="23"/>
      <c r="DH405" s="23"/>
      <c r="DI405" s="23"/>
      <c r="DJ405" s="23"/>
      <c r="DK405" s="23"/>
      <c r="DL405" s="23"/>
      <c r="DM405" s="23"/>
      <c r="DN405" s="23"/>
      <c r="DO405" s="23"/>
      <c r="DP405" s="23"/>
      <c r="DQ405" s="23"/>
      <c r="DR405" s="23"/>
      <c r="DS405" s="23"/>
      <c r="DT405" s="23"/>
      <c r="DU405" s="23"/>
      <c r="DV405" s="23"/>
      <c r="DW405" s="23"/>
      <c r="DX405" s="23"/>
      <c r="DY405" s="23"/>
      <c r="DZ405" s="23"/>
      <c r="EA405" s="23"/>
      <c r="EB405" s="23"/>
      <c r="EC405" s="23"/>
      <c r="ED405" s="23"/>
      <c r="EE405" s="23"/>
      <c r="EF405" s="23"/>
      <c r="EG405" s="23"/>
      <c r="EH405" s="23"/>
      <c r="EI405" s="23"/>
      <c r="EJ405" s="23"/>
      <c r="EK405" s="23"/>
      <c r="EL405" s="23"/>
      <c r="EM405" s="23"/>
      <c r="EN405" s="23"/>
      <c r="EO405" s="23"/>
      <c r="EP405" s="23"/>
      <c r="EQ405" s="23"/>
      <c r="ER405" s="23"/>
      <c r="ES405" s="23"/>
      <c r="ET405" s="23"/>
      <c r="EU405" s="23"/>
      <c r="EV405" s="23"/>
      <c r="EW405" s="23"/>
      <c r="EX405" s="23"/>
      <c r="EY405" s="23"/>
      <c r="EZ405" s="23"/>
      <c r="FA405" s="23"/>
      <c r="FB405" s="23"/>
      <c r="FC405" s="23"/>
      <c r="FD405" s="23"/>
      <c r="FE405" s="23"/>
      <c r="FF405" s="23"/>
      <c r="FG405" s="23"/>
      <c r="FH405" s="23"/>
      <c r="FI405" s="23"/>
      <c r="FJ405" s="23"/>
      <c r="FK405" s="23"/>
      <c r="FL405" s="23"/>
      <c r="FM405" s="23"/>
      <c r="FN405" s="23"/>
      <c r="FO405" s="23"/>
      <c r="FP405" s="23"/>
      <c r="FQ405" s="23"/>
      <c r="FR405" s="23"/>
      <c r="FS405" s="23"/>
      <c r="FT405" s="23"/>
      <c r="FU405" s="23"/>
      <c r="FV405" s="23"/>
      <c r="FW405" s="23"/>
      <c r="FX405" s="23"/>
      <c r="FY405" s="23"/>
      <c r="FZ405" s="23"/>
      <c r="GA405" s="23"/>
      <c r="GB405" s="23"/>
      <c r="GC405" s="23"/>
      <c r="GD405" s="23"/>
      <c r="GE405" s="23"/>
      <c r="GF405" s="23"/>
      <c r="GG405" s="23"/>
      <c r="GH405" s="23"/>
      <c r="GI405" s="23"/>
      <c r="GJ405" s="23"/>
      <c r="GK405" s="23"/>
      <c r="GL405" s="23"/>
      <c r="GM405" s="23"/>
      <c r="GN405" s="23"/>
      <c r="GO405" s="23"/>
      <c r="GP405" s="23"/>
      <c r="GQ405" s="23"/>
      <c r="GR405" s="23"/>
      <c r="GS405" s="23"/>
      <c r="GT405" s="23"/>
      <c r="GU405" s="23"/>
      <c r="GV405" s="23"/>
      <c r="GW405" s="23"/>
      <c r="GX405" s="23"/>
      <c r="GY405" s="23"/>
      <c r="GZ405" s="23"/>
      <c r="HA405" s="23"/>
      <c r="HB405" s="23"/>
      <c r="HC405" s="23"/>
      <c r="HD405" s="23"/>
      <c r="HE405" s="23"/>
      <c r="HF405" s="23"/>
      <c r="HG405" s="23"/>
      <c r="HH405" s="23"/>
      <c r="HI405" s="23"/>
      <c r="HJ405" s="23"/>
      <c r="HK405" s="23"/>
      <c r="HL405" s="23"/>
      <c r="HM405" s="23"/>
      <c r="HN405" s="23"/>
      <c r="HO405" s="23"/>
      <c r="HP405" s="23"/>
      <c r="HQ405" s="23"/>
      <c r="HR405" s="23"/>
      <c r="HS405" s="23"/>
      <c r="HT405" s="23"/>
      <c r="HU405" s="23"/>
      <c r="HV405" s="23"/>
      <c r="HW405" s="23"/>
      <c r="HX405" s="23"/>
      <c r="HY405" s="23"/>
      <c r="HZ405" s="23"/>
      <c r="IA405" s="23"/>
      <c r="IB405" s="23"/>
      <c r="IC405" s="23"/>
      <c r="ID405" s="23"/>
      <c r="IE405" s="23"/>
      <c r="IF405" s="23"/>
      <c r="IG405" s="23"/>
      <c r="IH405" s="23"/>
      <c r="II405" s="23"/>
      <c r="IJ405" s="23"/>
      <c r="IK405" s="23"/>
    </row>
    <row r="406" spans="1:245" s="24" customFormat="1" ht="60" customHeight="1">
      <c r="A406" s="23"/>
      <c r="B406" s="23"/>
      <c r="C406" s="23"/>
      <c r="D406" s="23"/>
      <c r="E406" s="80"/>
      <c r="F406" s="81"/>
      <c r="G406" s="81"/>
      <c r="H406" s="82"/>
      <c r="I406" s="23"/>
      <c r="J406" s="23"/>
      <c r="K406" s="23"/>
      <c r="L406" s="81"/>
      <c r="M406" s="81"/>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23"/>
      <c r="BF406" s="23"/>
      <c r="BG406" s="23"/>
      <c r="BH406" s="23"/>
      <c r="BI406" s="23"/>
      <c r="BJ406" s="23"/>
      <c r="BK406" s="23"/>
      <c r="BL406" s="23"/>
      <c r="BM406" s="23"/>
      <c r="BN406" s="23"/>
      <c r="BO406" s="23"/>
      <c r="BP406" s="23"/>
      <c r="BQ406" s="23"/>
      <c r="BR406" s="23"/>
      <c r="BS406" s="23"/>
      <c r="BT406" s="23"/>
      <c r="BU406" s="23"/>
      <c r="BV406" s="23"/>
      <c r="BW406" s="23"/>
      <c r="BX406" s="23"/>
      <c r="BY406" s="23"/>
      <c r="BZ406" s="23"/>
      <c r="CA406" s="23"/>
      <c r="CB406" s="23"/>
      <c r="CC406" s="23"/>
      <c r="CD406" s="23"/>
      <c r="CE406" s="23"/>
      <c r="CF406" s="23"/>
      <c r="CG406" s="23"/>
      <c r="CH406" s="23"/>
      <c r="CI406" s="23"/>
      <c r="CJ406" s="23"/>
      <c r="CK406" s="23"/>
      <c r="CL406" s="23"/>
      <c r="CM406" s="23"/>
      <c r="CN406" s="23"/>
      <c r="CO406" s="23"/>
      <c r="CP406" s="23"/>
      <c r="CQ406" s="23"/>
      <c r="CR406" s="23"/>
      <c r="CS406" s="23"/>
      <c r="CT406" s="23"/>
      <c r="CU406" s="23"/>
      <c r="CV406" s="23"/>
      <c r="CW406" s="23"/>
      <c r="CX406" s="23"/>
      <c r="CY406" s="23"/>
      <c r="CZ406" s="23"/>
      <c r="DA406" s="23"/>
      <c r="DB406" s="23"/>
      <c r="DC406" s="23"/>
      <c r="DD406" s="23"/>
      <c r="DE406" s="23"/>
      <c r="DF406" s="23"/>
      <c r="DG406" s="23"/>
      <c r="DH406" s="23"/>
      <c r="DI406" s="23"/>
      <c r="DJ406" s="23"/>
      <c r="DK406" s="23"/>
      <c r="DL406" s="23"/>
      <c r="DM406" s="23"/>
      <c r="DN406" s="23"/>
      <c r="DO406" s="23"/>
      <c r="DP406" s="23"/>
      <c r="DQ406" s="23"/>
      <c r="DR406" s="23"/>
      <c r="DS406" s="23"/>
      <c r="DT406" s="23"/>
      <c r="DU406" s="23"/>
      <c r="DV406" s="23"/>
      <c r="DW406" s="23"/>
      <c r="DX406" s="23"/>
      <c r="DY406" s="23"/>
      <c r="DZ406" s="23"/>
      <c r="EA406" s="23"/>
      <c r="EB406" s="23"/>
      <c r="EC406" s="23"/>
      <c r="ED406" s="23"/>
      <c r="EE406" s="23"/>
      <c r="EF406" s="23"/>
      <c r="EG406" s="23"/>
      <c r="EH406" s="23"/>
      <c r="EI406" s="23"/>
      <c r="EJ406" s="23"/>
      <c r="EK406" s="23"/>
      <c r="EL406" s="23"/>
      <c r="EM406" s="23"/>
      <c r="EN406" s="23"/>
      <c r="EO406" s="23"/>
      <c r="EP406" s="23"/>
      <c r="EQ406" s="23"/>
      <c r="ER406" s="23"/>
      <c r="ES406" s="23"/>
      <c r="ET406" s="23"/>
      <c r="EU406" s="23"/>
      <c r="EV406" s="23"/>
      <c r="EW406" s="23"/>
      <c r="EX406" s="23"/>
      <c r="EY406" s="23"/>
      <c r="EZ406" s="23"/>
      <c r="FA406" s="23"/>
      <c r="FB406" s="23"/>
      <c r="FC406" s="23"/>
      <c r="FD406" s="23"/>
      <c r="FE406" s="23"/>
      <c r="FF406" s="23"/>
      <c r="FG406" s="23"/>
      <c r="FH406" s="23"/>
      <c r="FI406" s="23"/>
      <c r="FJ406" s="23"/>
      <c r="FK406" s="23"/>
      <c r="FL406" s="23"/>
      <c r="FM406" s="23"/>
      <c r="FN406" s="23"/>
      <c r="FO406" s="23"/>
      <c r="FP406" s="23"/>
      <c r="FQ406" s="23"/>
      <c r="FR406" s="23"/>
      <c r="FS406" s="23"/>
      <c r="FT406" s="23"/>
      <c r="FU406" s="23"/>
      <c r="FV406" s="23"/>
      <c r="FW406" s="23"/>
      <c r="FX406" s="23"/>
      <c r="FY406" s="23"/>
      <c r="FZ406" s="23"/>
      <c r="GA406" s="23"/>
      <c r="GB406" s="23"/>
      <c r="GC406" s="23"/>
      <c r="GD406" s="23"/>
      <c r="GE406" s="23"/>
      <c r="GF406" s="23"/>
      <c r="GG406" s="23"/>
      <c r="GH406" s="23"/>
      <c r="GI406" s="23"/>
      <c r="GJ406" s="23"/>
      <c r="GK406" s="23"/>
      <c r="GL406" s="23"/>
      <c r="GM406" s="23"/>
      <c r="GN406" s="23"/>
      <c r="GO406" s="23"/>
      <c r="GP406" s="23"/>
      <c r="GQ406" s="23"/>
      <c r="GR406" s="23"/>
      <c r="GS406" s="23"/>
      <c r="GT406" s="23"/>
      <c r="GU406" s="23"/>
      <c r="GV406" s="23"/>
      <c r="GW406" s="23"/>
      <c r="GX406" s="23"/>
      <c r="GY406" s="23"/>
      <c r="GZ406" s="23"/>
      <c r="HA406" s="23"/>
      <c r="HB406" s="23"/>
      <c r="HC406" s="23"/>
      <c r="HD406" s="23"/>
      <c r="HE406" s="23"/>
      <c r="HF406" s="23"/>
      <c r="HG406" s="23"/>
      <c r="HH406" s="23"/>
      <c r="HI406" s="23"/>
      <c r="HJ406" s="23"/>
      <c r="HK406" s="23"/>
      <c r="HL406" s="23"/>
      <c r="HM406" s="23"/>
      <c r="HN406" s="23"/>
      <c r="HO406" s="23"/>
      <c r="HP406" s="23"/>
      <c r="HQ406" s="23"/>
      <c r="HR406" s="23"/>
      <c r="HS406" s="23"/>
      <c r="HT406" s="23"/>
      <c r="HU406" s="23"/>
      <c r="HV406" s="23"/>
      <c r="HW406" s="23"/>
      <c r="HX406" s="23"/>
      <c r="HY406" s="23"/>
      <c r="HZ406" s="23"/>
      <c r="IA406" s="23"/>
      <c r="IB406" s="23"/>
      <c r="IC406" s="23"/>
      <c r="ID406" s="23"/>
      <c r="IE406" s="23"/>
      <c r="IF406" s="23"/>
      <c r="IG406" s="23"/>
      <c r="IH406" s="23"/>
      <c r="II406" s="23"/>
      <c r="IJ406" s="23"/>
      <c r="IK406" s="23"/>
    </row>
    <row r="407" spans="1:245" s="24" customFormat="1" ht="60" customHeight="1">
      <c r="A407" s="23"/>
      <c r="B407" s="23"/>
      <c r="C407" s="23"/>
      <c r="D407" s="23"/>
      <c r="E407" s="80"/>
      <c r="F407" s="81"/>
      <c r="G407" s="81"/>
      <c r="H407" s="82"/>
      <c r="I407" s="23"/>
      <c r="J407" s="23"/>
      <c r="K407" s="23"/>
      <c r="L407" s="81"/>
      <c r="M407" s="81"/>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23"/>
      <c r="BF407" s="23"/>
      <c r="BG407" s="23"/>
      <c r="BH407" s="23"/>
      <c r="BI407" s="23"/>
      <c r="BJ407" s="23"/>
      <c r="BK407" s="23"/>
      <c r="BL407" s="23"/>
      <c r="BM407" s="23"/>
      <c r="BN407" s="23"/>
      <c r="BO407" s="23"/>
      <c r="BP407" s="23"/>
      <c r="BQ407" s="23"/>
      <c r="BR407" s="23"/>
      <c r="BS407" s="23"/>
      <c r="BT407" s="23"/>
      <c r="BU407" s="23"/>
      <c r="BV407" s="23"/>
      <c r="BW407" s="23"/>
      <c r="BX407" s="23"/>
      <c r="BY407" s="23"/>
      <c r="BZ407" s="23"/>
      <c r="CA407" s="23"/>
      <c r="CB407" s="23"/>
      <c r="CC407" s="23"/>
      <c r="CD407" s="23"/>
      <c r="CE407" s="23"/>
      <c r="CF407" s="23"/>
      <c r="CG407" s="23"/>
      <c r="CH407" s="23"/>
      <c r="CI407" s="23"/>
      <c r="CJ407" s="23"/>
      <c r="CK407" s="23"/>
      <c r="CL407" s="23"/>
      <c r="CM407" s="23"/>
      <c r="CN407" s="23"/>
      <c r="CO407" s="23"/>
      <c r="CP407" s="23"/>
      <c r="CQ407" s="23"/>
      <c r="CR407" s="23"/>
      <c r="CS407" s="23"/>
      <c r="CT407" s="23"/>
      <c r="CU407" s="23"/>
      <c r="CV407" s="23"/>
      <c r="CW407" s="23"/>
      <c r="CX407" s="23"/>
      <c r="CY407" s="23"/>
      <c r="CZ407" s="23"/>
      <c r="DA407" s="23"/>
      <c r="DB407" s="23"/>
      <c r="DC407" s="23"/>
      <c r="DD407" s="23"/>
      <c r="DE407" s="23"/>
      <c r="DF407" s="23"/>
      <c r="DG407" s="23"/>
      <c r="DH407" s="23"/>
      <c r="DI407" s="23"/>
      <c r="DJ407" s="23"/>
      <c r="DK407" s="23"/>
      <c r="DL407" s="23"/>
      <c r="DM407" s="23"/>
      <c r="DN407" s="23"/>
      <c r="DO407" s="23"/>
      <c r="DP407" s="23"/>
      <c r="DQ407" s="23"/>
      <c r="DR407" s="23"/>
      <c r="DS407" s="23"/>
      <c r="DT407" s="23"/>
      <c r="DU407" s="23"/>
      <c r="DV407" s="23"/>
      <c r="DW407" s="23"/>
      <c r="DX407" s="23"/>
      <c r="DY407" s="23"/>
      <c r="DZ407" s="23"/>
      <c r="EA407" s="23"/>
      <c r="EB407" s="23"/>
      <c r="EC407" s="23"/>
      <c r="ED407" s="23"/>
      <c r="EE407" s="23"/>
      <c r="EF407" s="23"/>
      <c r="EG407" s="23"/>
      <c r="EH407" s="23"/>
      <c r="EI407" s="23"/>
      <c r="EJ407" s="23"/>
      <c r="EK407" s="23"/>
      <c r="EL407" s="23"/>
      <c r="EM407" s="23"/>
      <c r="EN407" s="23"/>
      <c r="EO407" s="23"/>
      <c r="EP407" s="23"/>
      <c r="EQ407" s="23"/>
      <c r="ER407" s="23"/>
      <c r="ES407" s="23"/>
      <c r="ET407" s="23"/>
      <c r="EU407" s="23"/>
      <c r="EV407" s="23"/>
      <c r="EW407" s="23"/>
      <c r="EX407" s="23"/>
      <c r="EY407" s="23"/>
      <c r="EZ407" s="23"/>
      <c r="FA407" s="23"/>
      <c r="FB407" s="23"/>
      <c r="FC407" s="23"/>
      <c r="FD407" s="23"/>
      <c r="FE407" s="23"/>
      <c r="FF407" s="23"/>
      <c r="FG407" s="23"/>
      <c r="FH407" s="23"/>
      <c r="FI407" s="23"/>
      <c r="FJ407" s="23"/>
      <c r="FK407" s="23"/>
      <c r="FL407" s="23"/>
      <c r="FM407" s="23"/>
      <c r="FN407" s="23"/>
      <c r="FO407" s="23"/>
      <c r="FP407" s="23"/>
      <c r="FQ407" s="23"/>
      <c r="FR407" s="23"/>
      <c r="FS407" s="23"/>
      <c r="FT407" s="23"/>
      <c r="FU407" s="23"/>
      <c r="FV407" s="23"/>
      <c r="FW407" s="23"/>
      <c r="FX407" s="23"/>
      <c r="FY407" s="23"/>
      <c r="FZ407" s="23"/>
      <c r="GA407" s="23"/>
      <c r="GB407" s="23"/>
      <c r="GC407" s="23"/>
      <c r="GD407" s="23"/>
      <c r="GE407" s="23"/>
      <c r="GF407" s="23"/>
      <c r="GG407" s="23"/>
      <c r="GH407" s="23"/>
      <c r="GI407" s="23"/>
      <c r="GJ407" s="23"/>
      <c r="GK407" s="23"/>
      <c r="GL407" s="23"/>
      <c r="GM407" s="23"/>
      <c r="GN407" s="23"/>
      <c r="GO407" s="23"/>
      <c r="GP407" s="23"/>
      <c r="GQ407" s="23"/>
      <c r="GR407" s="23"/>
      <c r="GS407" s="23"/>
      <c r="GT407" s="23"/>
      <c r="GU407" s="23"/>
      <c r="GV407" s="23"/>
      <c r="GW407" s="23"/>
      <c r="GX407" s="23"/>
      <c r="GY407" s="23"/>
      <c r="GZ407" s="23"/>
      <c r="HA407" s="23"/>
      <c r="HB407" s="23"/>
      <c r="HC407" s="23"/>
      <c r="HD407" s="23"/>
      <c r="HE407" s="23"/>
      <c r="HF407" s="23"/>
      <c r="HG407" s="23"/>
      <c r="HH407" s="23"/>
      <c r="HI407" s="23"/>
      <c r="HJ407" s="23"/>
      <c r="HK407" s="23"/>
      <c r="HL407" s="23"/>
      <c r="HM407" s="23"/>
      <c r="HN407" s="23"/>
      <c r="HO407" s="23"/>
      <c r="HP407" s="23"/>
      <c r="HQ407" s="23"/>
      <c r="HR407" s="23"/>
      <c r="HS407" s="23"/>
      <c r="HT407" s="23"/>
      <c r="HU407" s="23"/>
      <c r="HV407" s="23"/>
      <c r="HW407" s="23"/>
      <c r="HX407" s="23"/>
      <c r="HY407" s="23"/>
      <c r="HZ407" s="23"/>
      <c r="IA407" s="23"/>
      <c r="IB407" s="23"/>
      <c r="IC407" s="23"/>
      <c r="ID407" s="23"/>
      <c r="IE407" s="23"/>
      <c r="IF407" s="23"/>
      <c r="IG407" s="23"/>
      <c r="IH407" s="23"/>
      <c r="II407" s="23"/>
      <c r="IJ407" s="23"/>
      <c r="IK407" s="23"/>
    </row>
    <row r="408" spans="1:245" s="24" customFormat="1" ht="60" customHeight="1">
      <c r="A408" s="23"/>
      <c r="B408" s="23"/>
      <c r="C408" s="23"/>
      <c r="D408" s="23"/>
      <c r="E408" s="80"/>
      <c r="F408" s="81"/>
      <c r="G408" s="81"/>
      <c r="H408" s="82"/>
      <c r="I408" s="23"/>
      <c r="J408" s="23"/>
      <c r="K408" s="23"/>
      <c r="L408" s="81"/>
      <c r="M408" s="81"/>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3"/>
      <c r="BD408" s="23"/>
      <c r="BE408" s="23"/>
      <c r="BF408" s="23"/>
      <c r="BG408" s="23"/>
      <c r="BH408" s="23"/>
      <c r="BI408" s="23"/>
      <c r="BJ408" s="23"/>
      <c r="BK408" s="23"/>
      <c r="BL408" s="23"/>
      <c r="BM408" s="23"/>
      <c r="BN408" s="23"/>
      <c r="BO408" s="23"/>
      <c r="BP408" s="23"/>
      <c r="BQ408" s="23"/>
      <c r="BR408" s="23"/>
      <c r="BS408" s="23"/>
      <c r="BT408" s="23"/>
      <c r="BU408" s="23"/>
      <c r="BV408" s="23"/>
      <c r="BW408" s="23"/>
      <c r="BX408" s="23"/>
      <c r="BY408" s="23"/>
      <c r="BZ408" s="23"/>
      <c r="CA408" s="23"/>
      <c r="CB408" s="23"/>
      <c r="CC408" s="23"/>
      <c r="CD408" s="23"/>
      <c r="CE408" s="23"/>
      <c r="CF408" s="23"/>
      <c r="CG408" s="23"/>
      <c r="CH408" s="23"/>
      <c r="CI408" s="23"/>
      <c r="CJ408" s="23"/>
      <c r="CK408" s="23"/>
      <c r="CL408" s="23"/>
      <c r="CM408" s="23"/>
      <c r="CN408" s="23"/>
      <c r="CO408" s="23"/>
      <c r="CP408" s="23"/>
      <c r="CQ408" s="23"/>
      <c r="CR408" s="23"/>
      <c r="CS408" s="23"/>
      <c r="CT408" s="23"/>
      <c r="CU408" s="23"/>
      <c r="CV408" s="23"/>
      <c r="CW408" s="23"/>
      <c r="CX408" s="23"/>
      <c r="CY408" s="23"/>
      <c r="CZ408" s="23"/>
      <c r="DA408" s="23"/>
      <c r="DB408" s="23"/>
      <c r="DC408" s="23"/>
      <c r="DD408" s="23"/>
      <c r="DE408" s="23"/>
      <c r="DF408" s="23"/>
      <c r="DG408" s="23"/>
      <c r="DH408" s="23"/>
      <c r="DI408" s="23"/>
      <c r="DJ408" s="23"/>
      <c r="DK408" s="23"/>
      <c r="DL408" s="23"/>
      <c r="DM408" s="23"/>
      <c r="DN408" s="23"/>
      <c r="DO408" s="23"/>
      <c r="DP408" s="23"/>
      <c r="DQ408" s="23"/>
      <c r="DR408" s="23"/>
      <c r="DS408" s="23"/>
      <c r="DT408" s="23"/>
      <c r="DU408" s="23"/>
      <c r="DV408" s="23"/>
      <c r="DW408" s="23"/>
      <c r="DX408" s="23"/>
      <c r="DY408" s="23"/>
      <c r="DZ408" s="23"/>
      <c r="EA408" s="23"/>
      <c r="EB408" s="23"/>
      <c r="EC408" s="23"/>
      <c r="ED408" s="23"/>
      <c r="EE408" s="23"/>
      <c r="EF408" s="23"/>
      <c r="EG408" s="23"/>
      <c r="EH408" s="23"/>
      <c r="EI408" s="23"/>
      <c r="EJ408" s="23"/>
      <c r="EK408" s="23"/>
      <c r="EL408" s="23"/>
      <c r="EM408" s="23"/>
      <c r="EN408" s="23"/>
      <c r="EO408" s="23"/>
      <c r="EP408" s="23"/>
      <c r="EQ408" s="23"/>
      <c r="ER408" s="23"/>
      <c r="ES408" s="23"/>
      <c r="ET408" s="23"/>
      <c r="EU408" s="23"/>
      <c r="EV408" s="23"/>
      <c r="EW408" s="23"/>
      <c r="EX408" s="23"/>
      <c r="EY408" s="23"/>
      <c r="EZ408" s="23"/>
      <c r="FA408" s="23"/>
      <c r="FB408" s="23"/>
      <c r="FC408" s="23"/>
      <c r="FD408" s="23"/>
      <c r="FE408" s="23"/>
      <c r="FF408" s="23"/>
      <c r="FG408" s="23"/>
      <c r="FH408" s="23"/>
      <c r="FI408" s="23"/>
      <c r="FJ408" s="23"/>
      <c r="FK408" s="23"/>
      <c r="FL408" s="23"/>
      <c r="FM408" s="23"/>
      <c r="FN408" s="23"/>
      <c r="FO408" s="23"/>
      <c r="FP408" s="23"/>
      <c r="FQ408" s="23"/>
      <c r="FR408" s="23"/>
      <c r="FS408" s="23"/>
      <c r="FT408" s="23"/>
      <c r="FU408" s="23"/>
      <c r="FV408" s="23"/>
      <c r="FW408" s="23"/>
      <c r="FX408" s="23"/>
      <c r="FY408" s="23"/>
      <c r="FZ408" s="23"/>
      <c r="GA408" s="23"/>
      <c r="GB408" s="23"/>
      <c r="GC408" s="23"/>
      <c r="GD408" s="23"/>
      <c r="GE408" s="23"/>
      <c r="GF408" s="23"/>
      <c r="GG408" s="23"/>
      <c r="GH408" s="23"/>
      <c r="GI408" s="23"/>
      <c r="GJ408" s="23"/>
      <c r="GK408" s="23"/>
      <c r="GL408" s="23"/>
      <c r="GM408" s="23"/>
      <c r="GN408" s="23"/>
      <c r="GO408" s="23"/>
      <c r="GP408" s="23"/>
      <c r="GQ408" s="23"/>
      <c r="GR408" s="23"/>
      <c r="GS408" s="23"/>
      <c r="GT408" s="23"/>
      <c r="GU408" s="23"/>
      <c r="GV408" s="23"/>
      <c r="GW408" s="23"/>
      <c r="GX408" s="23"/>
      <c r="GY408" s="23"/>
      <c r="GZ408" s="23"/>
      <c r="HA408" s="23"/>
      <c r="HB408" s="23"/>
      <c r="HC408" s="23"/>
      <c r="HD408" s="23"/>
      <c r="HE408" s="23"/>
      <c r="HF408" s="23"/>
      <c r="HG408" s="23"/>
      <c r="HH408" s="23"/>
      <c r="HI408" s="23"/>
      <c r="HJ408" s="23"/>
      <c r="HK408" s="23"/>
      <c r="HL408" s="23"/>
      <c r="HM408" s="23"/>
      <c r="HN408" s="23"/>
      <c r="HO408" s="23"/>
      <c r="HP408" s="23"/>
      <c r="HQ408" s="23"/>
      <c r="HR408" s="23"/>
      <c r="HS408" s="23"/>
      <c r="HT408" s="23"/>
      <c r="HU408" s="23"/>
      <c r="HV408" s="23"/>
      <c r="HW408" s="23"/>
      <c r="HX408" s="23"/>
      <c r="HY408" s="23"/>
      <c r="HZ408" s="23"/>
      <c r="IA408" s="23"/>
      <c r="IB408" s="23"/>
      <c r="IC408" s="23"/>
      <c r="ID408" s="23"/>
      <c r="IE408" s="23"/>
      <c r="IF408" s="23"/>
      <c r="IG408" s="23"/>
      <c r="IH408" s="23"/>
      <c r="II408" s="23"/>
      <c r="IJ408" s="23"/>
      <c r="IK408" s="23"/>
    </row>
    <row r="409" spans="1:245" s="24" customFormat="1" ht="60" customHeight="1">
      <c r="A409" s="23"/>
      <c r="B409" s="23"/>
      <c r="C409" s="23"/>
      <c r="D409" s="23"/>
      <c r="E409" s="80"/>
      <c r="F409" s="81"/>
      <c r="G409" s="81"/>
      <c r="H409" s="82"/>
      <c r="I409" s="23"/>
      <c r="J409" s="23"/>
      <c r="K409" s="23"/>
      <c r="L409" s="81"/>
      <c r="M409" s="81"/>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23"/>
      <c r="BF409" s="23"/>
      <c r="BG409" s="23"/>
      <c r="BH409" s="23"/>
      <c r="BI409" s="23"/>
      <c r="BJ409" s="23"/>
      <c r="BK409" s="23"/>
      <c r="BL409" s="23"/>
      <c r="BM409" s="23"/>
      <c r="BN409" s="23"/>
      <c r="BO409" s="23"/>
      <c r="BP409" s="23"/>
      <c r="BQ409" s="23"/>
      <c r="BR409" s="23"/>
      <c r="BS409" s="23"/>
      <c r="BT409" s="23"/>
      <c r="BU409" s="23"/>
      <c r="BV409" s="23"/>
      <c r="BW409" s="23"/>
      <c r="BX409" s="23"/>
      <c r="BY409" s="23"/>
      <c r="BZ409" s="23"/>
      <c r="CA409" s="23"/>
      <c r="CB409" s="23"/>
      <c r="CC409" s="23"/>
      <c r="CD409" s="23"/>
      <c r="CE409" s="23"/>
      <c r="CF409" s="23"/>
      <c r="CG409" s="23"/>
      <c r="CH409" s="23"/>
      <c r="CI409" s="23"/>
      <c r="CJ409" s="23"/>
      <c r="CK409" s="23"/>
      <c r="CL409" s="23"/>
      <c r="CM409" s="23"/>
      <c r="CN409" s="23"/>
      <c r="CO409" s="23"/>
      <c r="CP409" s="23"/>
      <c r="CQ409" s="23"/>
      <c r="CR409" s="23"/>
      <c r="CS409" s="23"/>
      <c r="CT409" s="23"/>
      <c r="CU409" s="23"/>
      <c r="CV409" s="23"/>
      <c r="CW409" s="23"/>
      <c r="CX409" s="23"/>
      <c r="CY409" s="23"/>
      <c r="CZ409" s="23"/>
      <c r="DA409" s="23"/>
      <c r="DB409" s="23"/>
      <c r="DC409" s="23"/>
      <c r="DD409" s="23"/>
      <c r="DE409" s="23"/>
      <c r="DF409" s="23"/>
      <c r="DG409" s="23"/>
      <c r="DH409" s="23"/>
      <c r="DI409" s="23"/>
      <c r="DJ409" s="23"/>
      <c r="DK409" s="23"/>
      <c r="DL409" s="23"/>
      <c r="DM409" s="23"/>
      <c r="DN409" s="23"/>
      <c r="DO409" s="23"/>
      <c r="DP409" s="23"/>
      <c r="DQ409" s="23"/>
      <c r="DR409" s="23"/>
      <c r="DS409" s="23"/>
      <c r="DT409" s="23"/>
      <c r="DU409" s="23"/>
      <c r="DV409" s="23"/>
      <c r="DW409" s="23"/>
      <c r="DX409" s="23"/>
      <c r="DY409" s="23"/>
      <c r="DZ409" s="23"/>
      <c r="EA409" s="23"/>
      <c r="EB409" s="23"/>
      <c r="EC409" s="23"/>
      <c r="ED409" s="23"/>
      <c r="EE409" s="23"/>
      <c r="EF409" s="23"/>
      <c r="EG409" s="23"/>
      <c r="EH409" s="23"/>
      <c r="EI409" s="23"/>
      <c r="EJ409" s="23"/>
      <c r="EK409" s="23"/>
      <c r="EL409" s="23"/>
      <c r="EM409" s="23"/>
      <c r="EN409" s="23"/>
      <c r="EO409" s="23"/>
      <c r="EP409" s="23"/>
      <c r="EQ409" s="23"/>
      <c r="ER409" s="23"/>
      <c r="ES409" s="23"/>
      <c r="ET409" s="23"/>
      <c r="EU409" s="23"/>
      <c r="EV409" s="23"/>
      <c r="EW409" s="23"/>
      <c r="EX409" s="23"/>
      <c r="EY409" s="23"/>
      <c r="EZ409" s="23"/>
      <c r="FA409" s="23"/>
      <c r="FB409" s="23"/>
      <c r="FC409" s="23"/>
      <c r="FD409" s="23"/>
      <c r="FE409" s="23"/>
      <c r="FF409" s="23"/>
      <c r="FG409" s="23"/>
      <c r="FH409" s="23"/>
      <c r="FI409" s="23"/>
      <c r="FJ409" s="23"/>
      <c r="FK409" s="23"/>
      <c r="FL409" s="23"/>
      <c r="FM409" s="23"/>
      <c r="FN409" s="23"/>
      <c r="FO409" s="23"/>
      <c r="FP409" s="23"/>
      <c r="FQ409" s="23"/>
      <c r="FR409" s="23"/>
      <c r="FS409" s="23"/>
      <c r="FT409" s="23"/>
      <c r="FU409" s="23"/>
      <c r="FV409" s="23"/>
      <c r="FW409" s="23"/>
      <c r="FX409" s="23"/>
      <c r="FY409" s="23"/>
      <c r="FZ409" s="23"/>
      <c r="GA409" s="23"/>
      <c r="GB409" s="23"/>
      <c r="GC409" s="23"/>
      <c r="GD409" s="23"/>
      <c r="GE409" s="23"/>
      <c r="GF409" s="23"/>
      <c r="GG409" s="23"/>
      <c r="GH409" s="23"/>
      <c r="GI409" s="23"/>
      <c r="GJ409" s="23"/>
      <c r="GK409" s="23"/>
      <c r="GL409" s="23"/>
      <c r="GM409" s="23"/>
      <c r="GN409" s="23"/>
      <c r="GO409" s="23"/>
      <c r="GP409" s="23"/>
      <c r="GQ409" s="23"/>
      <c r="GR409" s="23"/>
      <c r="GS409" s="23"/>
      <c r="GT409" s="23"/>
      <c r="GU409" s="23"/>
      <c r="GV409" s="23"/>
      <c r="GW409" s="23"/>
      <c r="GX409" s="23"/>
      <c r="GY409" s="23"/>
      <c r="GZ409" s="23"/>
      <c r="HA409" s="23"/>
      <c r="HB409" s="23"/>
      <c r="HC409" s="23"/>
      <c r="HD409" s="23"/>
      <c r="HE409" s="23"/>
      <c r="HF409" s="23"/>
      <c r="HG409" s="23"/>
      <c r="HH409" s="23"/>
      <c r="HI409" s="23"/>
      <c r="HJ409" s="23"/>
      <c r="HK409" s="23"/>
      <c r="HL409" s="23"/>
      <c r="HM409" s="23"/>
      <c r="HN409" s="23"/>
      <c r="HO409" s="23"/>
      <c r="HP409" s="23"/>
      <c r="HQ409" s="23"/>
      <c r="HR409" s="23"/>
      <c r="HS409" s="23"/>
      <c r="HT409" s="23"/>
      <c r="HU409" s="23"/>
      <c r="HV409" s="23"/>
      <c r="HW409" s="23"/>
      <c r="HX409" s="23"/>
      <c r="HY409" s="23"/>
      <c r="HZ409" s="23"/>
      <c r="IA409" s="23"/>
      <c r="IB409" s="23"/>
      <c r="IC409" s="23"/>
      <c r="ID409" s="23"/>
      <c r="IE409" s="23"/>
      <c r="IF409" s="23"/>
      <c r="IG409" s="23"/>
      <c r="IH409" s="23"/>
      <c r="II409" s="23"/>
      <c r="IJ409" s="23"/>
      <c r="IK409" s="23"/>
    </row>
    <row r="410" spans="1:245" s="24" customFormat="1" ht="60" customHeight="1">
      <c r="A410" s="23"/>
      <c r="B410" s="23"/>
      <c r="C410" s="23"/>
      <c r="D410" s="23"/>
      <c r="E410" s="80"/>
      <c r="F410" s="81"/>
      <c r="G410" s="81"/>
      <c r="H410" s="82"/>
      <c r="I410" s="23"/>
      <c r="J410" s="23"/>
      <c r="K410" s="23"/>
      <c r="L410" s="81"/>
      <c r="M410" s="81"/>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3"/>
      <c r="BD410" s="23"/>
      <c r="BE410" s="23"/>
      <c r="BF410" s="23"/>
      <c r="BG410" s="23"/>
      <c r="BH410" s="23"/>
      <c r="BI410" s="23"/>
      <c r="BJ410" s="23"/>
      <c r="BK410" s="23"/>
      <c r="BL410" s="23"/>
      <c r="BM410" s="23"/>
      <c r="BN410" s="23"/>
      <c r="BO410" s="23"/>
      <c r="BP410" s="23"/>
      <c r="BQ410" s="23"/>
      <c r="BR410" s="23"/>
      <c r="BS410" s="23"/>
      <c r="BT410" s="23"/>
      <c r="BU410" s="23"/>
      <c r="BV410" s="23"/>
      <c r="BW410" s="23"/>
      <c r="BX410" s="23"/>
      <c r="BY410" s="23"/>
      <c r="BZ410" s="23"/>
      <c r="CA410" s="23"/>
      <c r="CB410" s="23"/>
      <c r="CC410" s="23"/>
      <c r="CD410" s="23"/>
      <c r="CE410" s="23"/>
      <c r="CF410" s="23"/>
      <c r="CG410" s="23"/>
      <c r="CH410" s="23"/>
      <c r="CI410" s="23"/>
      <c r="CJ410" s="23"/>
      <c r="CK410" s="23"/>
      <c r="CL410" s="23"/>
      <c r="CM410" s="23"/>
      <c r="CN410" s="23"/>
      <c r="CO410" s="23"/>
      <c r="CP410" s="23"/>
      <c r="CQ410" s="23"/>
      <c r="CR410" s="23"/>
      <c r="CS410" s="23"/>
      <c r="CT410" s="23"/>
      <c r="CU410" s="23"/>
      <c r="CV410" s="23"/>
      <c r="CW410" s="23"/>
      <c r="CX410" s="23"/>
      <c r="CY410" s="23"/>
      <c r="CZ410" s="23"/>
      <c r="DA410" s="23"/>
      <c r="DB410" s="23"/>
      <c r="DC410" s="23"/>
      <c r="DD410" s="23"/>
      <c r="DE410" s="23"/>
      <c r="DF410" s="23"/>
      <c r="DG410" s="23"/>
      <c r="DH410" s="23"/>
      <c r="DI410" s="23"/>
      <c r="DJ410" s="23"/>
      <c r="DK410" s="23"/>
      <c r="DL410" s="23"/>
      <c r="DM410" s="23"/>
      <c r="DN410" s="23"/>
      <c r="DO410" s="23"/>
      <c r="DP410" s="23"/>
      <c r="DQ410" s="23"/>
      <c r="DR410" s="23"/>
      <c r="DS410" s="23"/>
      <c r="DT410" s="23"/>
      <c r="DU410" s="23"/>
      <c r="DV410" s="23"/>
      <c r="DW410" s="23"/>
      <c r="DX410" s="23"/>
      <c r="DY410" s="23"/>
      <c r="DZ410" s="23"/>
      <c r="EA410" s="23"/>
      <c r="EB410" s="23"/>
      <c r="EC410" s="23"/>
      <c r="ED410" s="23"/>
      <c r="EE410" s="23"/>
      <c r="EF410" s="23"/>
      <c r="EG410" s="23"/>
      <c r="EH410" s="23"/>
      <c r="EI410" s="23"/>
      <c r="EJ410" s="23"/>
      <c r="EK410" s="23"/>
      <c r="EL410" s="23"/>
      <c r="EM410" s="23"/>
      <c r="EN410" s="23"/>
      <c r="EO410" s="23"/>
      <c r="EP410" s="23"/>
      <c r="EQ410" s="23"/>
      <c r="ER410" s="23"/>
      <c r="ES410" s="23"/>
      <c r="ET410" s="23"/>
      <c r="EU410" s="23"/>
      <c r="EV410" s="23"/>
      <c r="EW410" s="23"/>
      <c r="EX410" s="23"/>
      <c r="EY410" s="23"/>
      <c r="EZ410" s="23"/>
      <c r="FA410" s="23"/>
      <c r="FB410" s="23"/>
      <c r="FC410" s="23"/>
      <c r="FD410" s="23"/>
      <c r="FE410" s="23"/>
      <c r="FF410" s="23"/>
      <c r="FG410" s="23"/>
      <c r="FH410" s="23"/>
      <c r="FI410" s="23"/>
      <c r="FJ410" s="23"/>
      <c r="FK410" s="23"/>
      <c r="FL410" s="23"/>
      <c r="FM410" s="23"/>
      <c r="FN410" s="23"/>
      <c r="FO410" s="23"/>
      <c r="FP410" s="23"/>
      <c r="FQ410" s="23"/>
      <c r="FR410" s="23"/>
      <c r="FS410" s="23"/>
      <c r="FT410" s="23"/>
      <c r="FU410" s="23"/>
      <c r="FV410" s="23"/>
      <c r="FW410" s="23"/>
      <c r="FX410" s="23"/>
      <c r="FY410" s="23"/>
      <c r="FZ410" s="23"/>
      <c r="GA410" s="23"/>
      <c r="GB410" s="23"/>
      <c r="GC410" s="23"/>
      <c r="GD410" s="23"/>
      <c r="GE410" s="23"/>
      <c r="GF410" s="23"/>
      <c r="GG410" s="23"/>
      <c r="GH410" s="23"/>
      <c r="GI410" s="23"/>
      <c r="GJ410" s="23"/>
      <c r="GK410" s="23"/>
      <c r="GL410" s="23"/>
      <c r="GM410" s="23"/>
      <c r="GN410" s="23"/>
      <c r="GO410" s="23"/>
      <c r="GP410" s="23"/>
      <c r="GQ410" s="23"/>
      <c r="GR410" s="23"/>
      <c r="GS410" s="23"/>
      <c r="GT410" s="23"/>
      <c r="GU410" s="23"/>
      <c r="GV410" s="23"/>
      <c r="GW410" s="23"/>
      <c r="GX410" s="23"/>
      <c r="GY410" s="23"/>
      <c r="GZ410" s="23"/>
      <c r="HA410" s="23"/>
      <c r="HB410" s="23"/>
      <c r="HC410" s="23"/>
      <c r="HD410" s="23"/>
      <c r="HE410" s="23"/>
      <c r="HF410" s="23"/>
      <c r="HG410" s="23"/>
      <c r="HH410" s="23"/>
      <c r="HI410" s="23"/>
      <c r="HJ410" s="23"/>
      <c r="HK410" s="23"/>
      <c r="HL410" s="23"/>
      <c r="HM410" s="23"/>
      <c r="HN410" s="23"/>
      <c r="HO410" s="23"/>
      <c r="HP410" s="23"/>
      <c r="HQ410" s="23"/>
      <c r="HR410" s="23"/>
      <c r="HS410" s="23"/>
      <c r="HT410" s="23"/>
      <c r="HU410" s="23"/>
      <c r="HV410" s="23"/>
      <c r="HW410" s="23"/>
      <c r="HX410" s="23"/>
      <c r="HY410" s="23"/>
      <c r="HZ410" s="23"/>
      <c r="IA410" s="23"/>
      <c r="IB410" s="23"/>
      <c r="IC410" s="23"/>
      <c r="ID410" s="23"/>
      <c r="IE410" s="23"/>
      <c r="IF410" s="23"/>
      <c r="IG410" s="23"/>
      <c r="IH410" s="23"/>
      <c r="II410" s="23"/>
      <c r="IJ410" s="23"/>
      <c r="IK410" s="23"/>
    </row>
    <row r="411" spans="1:245" s="24" customFormat="1" ht="60" customHeight="1">
      <c r="A411" s="23"/>
      <c r="B411" s="23"/>
      <c r="C411" s="23"/>
      <c r="D411" s="23"/>
      <c r="E411" s="80"/>
      <c r="F411" s="81"/>
      <c r="G411" s="81"/>
      <c r="H411" s="82"/>
      <c r="I411" s="23"/>
      <c r="J411" s="23"/>
      <c r="K411" s="23"/>
      <c r="L411" s="81"/>
      <c r="M411" s="81"/>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3"/>
      <c r="BD411" s="23"/>
      <c r="BE411" s="23"/>
      <c r="BF411" s="23"/>
      <c r="BG411" s="23"/>
      <c r="BH411" s="23"/>
      <c r="BI411" s="23"/>
      <c r="BJ411" s="23"/>
      <c r="BK411" s="23"/>
      <c r="BL411" s="23"/>
      <c r="BM411" s="23"/>
      <c r="BN411" s="23"/>
      <c r="BO411" s="23"/>
      <c r="BP411" s="23"/>
      <c r="BQ411" s="23"/>
      <c r="BR411" s="23"/>
      <c r="BS411" s="23"/>
      <c r="BT411" s="23"/>
      <c r="BU411" s="23"/>
      <c r="BV411" s="23"/>
      <c r="BW411" s="23"/>
      <c r="BX411" s="23"/>
      <c r="BY411" s="23"/>
      <c r="BZ411" s="23"/>
      <c r="CA411" s="23"/>
      <c r="CB411" s="23"/>
      <c r="CC411" s="23"/>
      <c r="CD411" s="23"/>
      <c r="CE411" s="23"/>
      <c r="CF411" s="23"/>
      <c r="CG411" s="23"/>
      <c r="CH411" s="23"/>
      <c r="CI411" s="23"/>
      <c r="CJ411" s="23"/>
      <c r="CK411" s="23"/>
      <c r="CL411" s="23"/>
      <c r="CM411" s="23"/>
      <c r="CN411" s="23"/>
      <c r="CO411" s="23"/>
      <c r="CP411" s="23"/>
      <c r="CQ411" s="23"/>
      <c r="CR411" s="23"/>
      <c r="CS411" s="23"/>
      <c r="CT411" s="23"/>
      <c r="CU411" s="23"/>
      <c r="CV411" s="23"/>
      <c r="CW411" s="23"/>
      <c r="CX411" s="23"/>
      <c r="CY411" s="23"/>
      <c r="CZ411" s="23"/>
      <c r="DA411" s="23"/>
      <c r="DB411" s="23"/>
      <c r="DC411" s="23"/>
      <c r="DD411" s="23"/>
      <c r="DE411" s="23"/>
      <c r="DF411" s="23"/>
      <c r="DG411" s="23"/>
      <c r="DH411" s="23"/>
      <c r="DI411" s="23"/>
      <c r="DJ411" s="23"/>
      <c r="DK411" s="23"/>
      <c r="DL411" s="23"/>
      <c r="DM411" s="23"/>
      <c r="DN411" s="23"/>
      <c r="DO411" s="23"/>
      <c r="DP411" s="23"/>
      <c r="DQ411" s="23"/>
      <c r="DR411" s="23"/>
      <c r="DS411" s="23"/>
      <c r="DT411" s="23"/>
      <c r="DU411" s="23"/>
      <c r="DV411" s="23"/>
      <c r="DW411" s="23"/>
      <c r="DX411" s="23"/>
      <c r="DY411" s="23"/>
      <c r="DZ411" s="23"/>
      <c r="EA411" s="23"/>
      <c r="EB411" s="23"/>
      <c r="EC411" s="23"/>
      <c r="ED411" s="23"/>
      <c r="EE411" s="23"/>
      <c r="EF411" s="23"/>
      <c r="EG411" s="23"/>
      <c r="EH411" s="23"/>
      <c r="EI411" s="23"/>
      <c r="EJ411" s="23"/>
      <c r="EK411" s="23"/>
      <c r="EL411" s="23"/>
      <c r="EM411" s="23"/>
      <c r="EN411" s="23"/>
      <c r="EO411" s="23"/>
      <c r="EP411" s="23"/>
      <c r="EQ411" s="23"/>
      <c r="ER411" s="23"/>
      <c r="ES411" s="23"/>
      <c r="ET411" s="23"/>
      <c r="EU411" s="23"/>
      <c r="EV411" s="23"/>
      <c r="EW411" s="23"/>
      <c r="EX411" s="23"/>
      <c r="EY411" s="23"/>
      <c r="EZ411" s="23"/>
      <c r="FA411" s="23"/>
      <c r="FB411" s="23"/>
      <c r="FC411" s="23"/>
      <c r="FD411" s="23"/>
      <c r="FE411" s="23"/>
      <c r="FF411" s="23"/>
      <c r="FG411" s="23"/>
      <c r="FH411" s="23"/>
      <c r="FI411" s="23"/>
      <c r="FJ411" s="23"/>
      <c r="FK411" s="23"/>
      <c r="FL411" s="23"/>
      <c r="FM411" s="23"/>
      <c r="FN411" s="23"/>
      <c r="FO411" s="23"/>
      <c r="FP411" s="23"/>
      <c r="FQ411" s="23"/>
      <c r="FR411" s="23"/>
      <c r="FS411" s="23"/>
      <c r="FT411" s="23"/>
      <c r="FU411" s="23"/>
      <c r="FV411" s="23"/>
      <c r="FW411" s="23"/>
      <c r="FX411" s="23"/>
      <c r="FY411" s="23"/>
      <c r="FZ411" s="23"/>
      <c r="GA411" s="23"/>
      <c r="GB411" s="23"/>
      <c r="GC411" s="23"/>
      <c r="GD411" s="23"/>
      <c r="GE411" s="23"/>
      <c r="GF411" s="23"/>
      <c r="GG411" s="23"/>
      <c r="GH411" s="23"/>
      <c r="GI411" s="23"/>
      <c r="GJ411" s="23"/>
      <c r="GK411" s="23"/>
      <c r="GL411" s="23"/>
      <c r="GM411" s="23"/>
      <c r="GN411" s="23"/>
      <c r="GO411" s="23"/>
      <c r="GP411" s="23"/>
      <c r="GQ411" s="23"/>
      <c r="GR411" s="23"/>
      <c r="GS411" s="23"/>
      <c r="GT411" s="23"/>
      <c r="GU411" s="23"/>
      <c r="GV411" s="23"/>
      <c r="GW411" s="23"/>
      <c r="GX411" s="23"/>
      <c r="GY411" s="23"/>
      <c r="GZ411" s="23"/>
      <c r="HA411" s="23"/>
      <c r="HB411" s="23"/>
      <c r="HC411" s="23"/>
      <c r="HD411" s="23"/>
      <c r="HE411" s="23"/>
      <c r="HF411" s="23"/>
      <c r="HG411" s="23"/>
      <c r="HH411" s="23"/>
      <c r="HI411" s="23"/>
      <c r="HJ411" s="23"/>
      <c r="HK411" s="23"/>
      <c r="HL411" s="23"/>
      <c r="HM411" s="23"/>
      <c r="HN411" s="23"/>
      <c r="HO411" s="23"/>
      <c r="HP411" s="23"/>
      <c r="HQ411" s="23"/>
      <c r="HR411" s="23"/>
      <c r="HS411" s="23"/>
      <c r="HT411" s="23"/>
      <c r="HU411" s="23"/>
      <c r="HV411" s="23"/>
      <c r="HW411" s="23"/>
      <c r="HX411" s="23"/>
      <c r="HY411" s="23"/>
      <c r="HZ411" s="23"/>
      <c r="IA411" s="23"/>
      <c r="IB411" s="23"/>
      <c r="IC411" s="23"/>
      <c r="ID411" s="23"/>
      <c r="IE411" s="23"/>
      <c r="IF411" s="23"/>
      <c r="IG411" s="23"/>
      <c r="IH411" s="23"/>
      <c r="II411" s="23"/>
      <c r="IJ411" s="23"/>
      <c r="IK411" s="23"/>
    </row>
    <row r="412" spans="1:245" s="24" customFormat="1" ht="60" customHeight="1">
      <c r="A412" s="23"/>
      <c r="B412" s="23"/>
      <c r="C412" s="23"/>
      <c r="D412" s="23"/>
      <c r="E412" s="80"/>
      <c r="F412" s="81"/>
      <c r="G412" s="81"/>
      <c r="H412" s="82"/>
      <c r="I412" s="23"/>
      <c r="J412" s="23"/>
      <c r="K412" s="23"/>
      <c r="L412" s="81"/>
      <c r="M412" s="81"/>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3"/>
      <c r="BD412" s="23"/>
      <c r="BE412" s="23"/>
      <c r="BF412" s="23"/>
      <c r="BG412" s="23"/>
      <c r="BH412" s="23"/>
      <c r="BI412" s="23"/>
      <c r="BJ412" s="23"/>
      <c r="BK412" s="23"/>
      <c r="BL412" s="23"/>
      <c r="BM412" s="23"/>
      <c r="BN412" s="23"/>
      <c r="BO412" s="23"/>
      <c r="BP412" s="23"/>
      <c r="BQ412" s="23"/>
      <c r="BR412" s="23"/>
      <c r="BS412" s="23"/>
      <c r="BT412" s="23"/>
      <c r="BU412" s="23"/>
      <c r="BV412" s="23"/>
      <c r="BW412" s="23"/>
      <c r="BX412" s="23"/>
      <c r="BY412" s="23"/>
      <c r="BZ412" s="23"/>
      <c r="CA412" s="23"/>
      <c r="CB412" s="23"/>
      <c r="CC412" s="23"/>
      <c r="CD412" s="23"/>
      <c r="CE412" s="23"/>
      <c r="CF412" s="23"/>
      <c r="CG412" s="23"/>
      <c r="CH412" s="23"/>
      <c r="CI412" s="23"/>
      <c r="CJ412" s="23"/>
      <c r="CK412" s="23"/>
      <c r="CL412" s="23"/>
      <c r="CM412" s="23"/>
      <c r="CN412" s="23"/>
      <c r="CO412" s="23"/>
      <c r="CP412" s="23"/>
      <c r="CQ412" s="23"/>
      <c r="CR412" s="23"/>
      <c r="CS412" s="23"/>
      <c r="CT412" s="23"/>
      <c r="CU412" s="23"/>
      <c r="CV412" s="23"/>
      <c r="CW412" s="23"/>
      <c r="CX412" s="23"/>
      <c r="CY412" s="23"/>
      <c r="CZ412" s="23"/>
      <c r="DA412" s="23"/>
      <c r="DB412" s="23"/>
      <c r="DC412" s="23"/>
      <c r="DD412" s="23"/>
      <c r="DE412" s="23"/>
      <c r="DF412" s="23"/>
      <c r="DG412" s="23"/>
      <c r="DH412" s="23"/>
      <c r="DI412" s="23"/>
      <c r="DJ412" s="23"/>
      <c r="DK412" s="23"/>
      <c r="DL412" s="23"/>
      <c r="DM412" s="23"/>
      <c r="DN412" s="23"/>
      <c r="DO412" s="23"/>
      <c r="DP412" s="23"/>
      <c r="DQ412" s="23"/>
      <c r="DR412" s="23"/>
      <c r="DS412" s="23"/>
      <c r="DT412" s="23"/>
      <c r="DU412" s="23"/>
      <c r="DV412" s="23"/>
      <c r="DW412" s="23"/>
      <c r="DX412" s="23"/>
      <c r="DY412" s="23"/>
      <c r="DZ412" s="23"/>
      <c r="EA412" s="23"/>
      <c r="EB412" s="23"/>
      <c r="EC412" s="23"/>
      <c r="ED412" s="23"/>
      <c r="EE412" s="23"/>
      <c r="EF412" s="23"/>
      <c r="EG412" s="23"/>
      <c r="EH412" s="23"/>
      <c r="EI412" s="23"/>
      <c r="EJ412" s="23"/>
      <c r="EK412" s="23"/>
      <c r="EL412" s="23"/>
      <c r="EM412" s="23"/>
      <c r="EN412" s="23"/>
      <c r="EO412" s="23"/>
      <c r="EP412" s="23"/>
      <c r="EQ412" s="23"/>
      <c r="ER412" s="23"/>
      <c r="ES412" s="23"/>
      <c r="ET412" s="23"/>
      <c r="EU412" s="23"/>
      <c r="EV412" s="23"/>
      <c r="EW412" s="23"/>
      <c r="EX412" s="23"/>
      <c r="EY412" s="23"/>
      <c r="EZ412" s="23"/>
      <c r="FA412" s="23"/>
      <c r="FB412" s="23"/>
      <c r="FC412" s="23"/>
      <c r="FD412" s="23"/>
      <c r="FE412" s="23"/>
      <c r="FF412" s="23"/>
      <c r="FG412" s="23"/>
      <c r="FH412" s="23"/>
      <c r="FI412" s="23"/>
      <c r="FJ412" s="23"/>
      <c r="FK412" s="23"/>
      <c r="FL412" s="23"/>
      <c r="FM412" s="23"/>
      <c r="FN412" s="23"/>
      <c r="FO412" s="23"/>
      <c r="FP412" s="23"/>
      <c r="FQ412" s="23"/>
      <c r="FR412" s="23"/>
      <c r="FS412" s="23"/>
      <c r="FT412" s="23"/>
      <c r="FU412" s="23"/>
      <c r="FV412" s="23"/>
      <c r="FW412" s="23"/>
      <c r="FX412" s="23"/>
      <c r="FY412" s="23"/>
      <c r="FZ412" s="23"/>
      <c r="GA412" s="23"/>
      <c r="GB412" s="23"/>
      <c r="GC412" s="23"/>
      <c r="GD412" s="23"/>
      <c r="GE412" s="23"/>
      <c r="GF412" s="23"/>
      <c r="GG412" s="23"/>
      <c r="GH412" s="23"/>
      <c r="GI412" s="23"/>
      <c r="GJ412" s="23"/>
      <c r="GK412" s="23"/>
      <c r="GL412" s="23"/>
      <c r="GM412" s="23"/>
      <c r="GN412" s="23"/>
      <c r="GO412" s="23"/>
      <c r="GP412" s="23"/>
      <c r="GQ412" s="23"/>
      <c r="GR412" s="23"/>
      <c r="GS412" s="23"/>
      <c r="GT412" s="23"/>
      <c r="GU412" s="23"/>
      <c r="GV412" s="23"/>
      <c r="GW412" s="23"/>
      <c r="GX412" s="23"/>
      <c r="GY412" s="23"/>
      <c r="GZ412" s="23"/>
      <c r="HA412" s="23"/>
      <c r="HB412" s="23"/>
      <c r="HC412" s="23"/>
      <c r="HD412" s="23"/>
      <c r="HE412" s="23"/>
      <c r="HF412" s="23"/>
      <c r="HG412" s="23"/>
      <c r="HH412" s="23"/>
      <c r="HI412" s="23"/>
      <c r="HJ412" s="23"/>
      <c r="HK412" s="23"/>
      <c r="HL412" s="23"/>
      <c r="HM412" s="23"/>
      <c r="HN412" s="23"/>
      <c r="HO412" s="23"/>
      <c r="HP412" s="23"/>
      <c r="HQ412" s="23"/>
      <c r="HR412" s="23"/>
      <c r="HS412" s="23"/>
      <c r="HT412" s="23"/>
      <c r="HU412" s="23"/>
      <c r="HV412" s="23"/>
      <c r="HW412" s="23"/>
      <c r="HX412" s="23"/>
      <c r="HY412" s="23"/>
      <c r="HZ412" s="23"/>
      <c r="IA412" s="23"/>
      <c r="IB412" s="23"/>
      <c r="IC412" s="23"/>
      <c r="ID412" s="23"/>
      <c r="IE412" s="23"/>
      <c r="IF412" s="23"/>
      <c r="IG412" s="23"/>
      <c r="IH412" s="23"/>
      <c r="II412" s="23"/>
      <c r="IJ412" s="23"/>
      <c r="IK412" s="23"/>
    </row>
    <row r="413" spans="1:245" s="24" customFormat="1" ht="60" customHeight="1">
      <c r="A413" s="23"/>
      <c r="B413" s="23"/>
      <c r="C413" s="23"/>
      <c r="D413" s="23"/>
      <c r="E413" s="80"/>
      <c r="F413" s="81"/>
      <c r="G413" s="81"/>
      <c r="H413" s="82"/>
      <c r="I413" s="23"/>
      <c r="J413" s="23"/>
      <c r="K413" s="23"/>
      <c r="L413" s="81"/>
      <c r="M413" s="81"/>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3"/>
      <c r="BD413" s="23"/>
      <c r="BE413" s="23"/>
      <c r="BF413" s="23"/>
      <c r="BG413" s="23"/>
      <c r="BH413" s="23"/>
      <c r="BI413" s="23"/>
      <c r="BJ413" s="23"/>
      <c r="BK413" s="23"/>
      <c r="BL413" s="23"/>
      <c r="BM413" s="23"/>
      <c r="BN413" s="23"/>
      <c r="BO413" s="23"/>
      <c r="BP413" s="23"/>
      <c r="BQ413" s="23"/>
      <c r="BR413" s="23"/>
      <c r="BS413" s="23"/>
      <c r="BT413" s="23"/>
      <c r="BU413" s="23"/>
      <c r="BV413" s="23"/>
      <c r="BW413" s="23"/>
      <c r="BX413" s="23"/>
      <c r="BY413" s="23"/>
      <c r="BZ413" s="23"/>
      <c r="CA413" s="23"/>
      <c r="CB413" s="23"/>
      <c r="CC413" s="23"/>
      <c r="CD413" s="23"/>
      <c r="CE413" s="23"/>
      <c r="CF413" s="23"/>
      <c r="CG413" s="23"/>
      <c r="CH413" s="23"/>
      <c r="CI413" s="23"/>
      <c r="CJ413" s="23"/>
      <c r="CK413" s="23"/>
      <c r="CL413" s="23"/>
      <c r="CM413" s="23"/>
      <c r="CN413" s="23"/>
      <c r="CO413" s="23"/>
      <c r="CP413" s="23"/>
      <c r="CQ413" s="23"/>
      <c r="CR413" s="23"/>
      <c r="CS413" s="23"/>
      <c r="CT413" s="23"/>
      <c r="CU413" s="23"/>
      <c r="CV413" s="23"/>
      <c r="CW413" s="23"/>
      <c r="CX413" s="23"/>
      <c r="CY413" s="23"/>
      <c r="CZ413" s="23"/>
      <c r="DA413" s="23"/>
      <c r="DB413" s="23"/>
      <c r="DC413" s="23"/>
      <c r="DD413" s="23"/>
      <c r="DE413" s="23"/>
      <c r="DF413" s="23"/>
      <c r="DG413" s="23"/>
      <c r="DH413" s="23"/>
      <c r="DI413" s="23"/>
      <c r="DJ413" s="23"/>
      <c r="DK413" s="23"/>
      <c r="DL413" s="23"/>
      <c r="DM413" s="23"/>
      <c r="DN413" s="23"/>
      <c r="DO413" s="23"/>
      <c r="DP413" s="23"/>
      <c r="DQ413" s="23"/>
      <c r="DR413" s="23"/>
      <c r="DS413" s="23"/>
      <c r="DT413" s="23"/>
      <c r="DU413" s="23"/>
      <c r="DV413" s="23"/>
      <c r="DW413" s="23"/>
      <c r="DX413" s="23"/>
      <c r="DY413" s="23"/>
      <c r="DZ413" s="23"/>
      <c r="EA413" s="23"/>
      <c r="EB413" s="23"/>
      <c r="EC413" s="23"/>
      <c r="ED413" s="23"/>
      <c r="EE413" s="23"/>
      <c r="EF413" s="23"/>
      <c r="EG413" s="23"/>
      <c r="EH413" s="23"/>
      <c r="EI413" s="23"/>
      <c r="EJ413" s="23"/>
      <c r="EK413" s="23"/>
      <c r="EL413" s="23"/>
      <c r="EM413" s="23"/>
      <c r="EN413" s="23"/>
      <c r="EO413" s="23"/>
      <c r="EP413" s="23"/>
      <c r="EQ413" s="23"/>
      <c r="ER413" s="23"/>
      <c r="ES413" s="23"/>
      <c r="ET413" s="23"/>
      <c r="EU413" s="23"/>
      <c r="EV413" s="23"/>
      <c r="EW413" s="23"/>
      <c r="EX413" s="23"/>
      <c r="EY413" s="23"/>
      <c r="EZ413" s="23"/>
      <c r="FA413" s="23"/>
      <c r="FB413" s="23"/>
      <c r="FC413" s="23"/>
      <c r="FD413" s="23"/>
      <c r="FE413" s="23"/>
      <c r="FF413" s="23"/>
      <c r="FG413" s="23"/>
      <c r="FH413" s="23"/>
      <c r="FI413" s="23"/>
      <c r="FJ413" s="23"/>
      <c r="FK413" s="23"/>
      <c r="FL413" s="23"/>
      <c r="FM413" s="23"/>
      <c r="FN413" s="23"/>
      <c r="FO413" s="23"/>
      <c r="FP413" s="23"/>
      <c r="FQ413" s="23"/>
      <c r="FR413" s="23"/>
      <c r="FS413" s="23"/>
      <c r="FT413" s="23"/>
      <c r="FU413" s="23"/>
      <c r="FV413" s="23"/>
      <c r="FW413" s="23"/>
      <c r="FX413" s="23"/>
      <c r="FY413" s="23"/>
      <c r="FZ413" s="23"/>
      <c r="GA413" s="23"/>
      <c r="GB413" s="23"/>
      <c r="GC413" s="23"/>
      <c r="GD413" s="23"/>
      <c r="GE413" s="23"/>
      <c r="GF413" s="23"/>
      <c r="GG413" s="23"/>
      <c r="GH413" s="23"/>
      <c r="GI413" s="23"/>
      <c r="GJ413" s="23"/>
      <c r="GK413" s="23"/>
      <c r="GL413" s="23"/>
      <c r="GM413" s="23"/>
      <c r="GN413" s="23"/>
      <c r="GO413" s="23"/>
      <c r="GP413" s="23"/>
      <c r="GQ413" s="23"/>
      <c r="GR413" s="23"/>
      <c r="GS413" s="23"/>
      <c r="GT413" s="23"/>
      <c r="GU413" s="23"/>
      <c r="GV413" s="23"/>
      <c r="GW413" s="23"/>
      <c r="GX413" s="23"/>
      <c r="GY413" s="23"/>
      <c r="GZ413" s="23"/>
      <c r="HA413" s="23"/>
      <c r="HB413" s="23"/>
      <c r="HC413" s="23"/>
      <c r="HD413" s="23"/>
      <c r="HE413" s="23"/>
      <c r="HF413" s="23"/>
      <c r="HG413" s="23"/>
      <c r="HH413" s="23"/>
      <c r="HI413" s="23"/>
      <c r="HJ413" s="23"/>
      <c r="HK413" s="23"/>
      <c r="HL413" s="23"/>
      <c r="HM413" s="23"/>
      <c r="HN413" s="23"/>
      <c r="HO413" s="23"/>
      <c r="HP413" s="23"/>
      <c r="HQ413" s="23"/>
      <c r="HR413" s="23"/>
      <c r="HS413" s="23"/>
      <c r="HT413" s="23"/>
      <c r="HU413" s="23"/>
      <c r="HV413" s="23"/>
      <c r="HW413" s="23"/>
      <c r="HX413" s="23"/>
      <c r="HY413" s="23"/>
      <c r="HZ413" s="23"/>
      <c r="IA413" s="23"/>
      <c r="IB413" s="23"/>
      <c r="IC413" s="23"/>
      <c r="ID413" s="23"/>
      <c r="IE413" s="23"/>
      <c r="IF413" s="23"/>
      <c r="IG413" s="23"/>
      <c r="IH413" s="23"/>
      <c r="II413" s="23"/>
      <c r="IJ413" s="23"/>
      <c r="IK413" s="23"/>
    </row>
    <row r="414" spans="1:245" s="24" customFormat="1" ht="60" customHeight="1">
      <c r="A414" s="23"/>
      <c r="B414" s="23"/>
      <c r="C414" s="23"/>
      <c r="D414" s="23"/>
      <c r="E414" s="80"/>
      <c r="F414" s="81"/>
      <c r="G414" s="81"/>
      <c r="H414" s="82"/>
      <c r="I414" s="23"/>
      <c r="J414" s="23"/>
      <c r="K414" s="23"/>
      <c r="L414" s="81"/>
      <c r="M414" s="81"/>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c r="BC414" s="23"/>
      <c r="BD414" s="23"/>
      <c r="BE414" s="23"/>
      <c r="BF414" s="23"/>
      <c r="BG414" s="23"/>
      <c r="BH414" s="23"/>
      <c r="BI414" s="23"/>
      <c r="BJ414" s="23"/>
      <c r="BK414" s="23"/>
      <c r="BL414" s="23"/>
      <c r="BM414" s="23"/>
      <c r="BN414" s="23"/>
      <c r="BO414" s="23"/>
      <c r="BP414" s="23"/>
      <c r="BQ414" s="23"/>
      <c r="BR414" s="23"/>
      <c r="BS414" s="23"/>
      <c r="BT414" s="23"/>
      <c r="BU414" s="23"/>
      <c r="BV414" s="23"/>
      <c r="BW414" s="23"/>
      <c r="BX414" s="23"/>
      <c r="BY414" s="23"/>
      <c r="BZ414" s="23"/>
      <c r="CA414" s="23"/>
      <c r="CB414" s="23"/>
      <c r="CC414" s="23"/>
      <c r="CD414" s="23"/>
      <c r="CE414" s="23"/>
      <c r="CF414" s="23"/>
      <c r="CG414" s="23"/>
      <c r="CH414" s="23"/>
      <c r="CI414" s="23"/>
      <c r="CJ414" s="23"/>
      <c r="CK414" s="23"/>
      <c r="CL414" s="23"/>
      <c r="CM414" s="23"/>
      <c r="CN414" s="23"/>
      <c r="CO414" s="23"/>
      <c r="CP414" s="23"/>
      <c r="CQ414" s="23"/>
      <c r="CR414" s="23"/>
      <c r="CS414" s="23"/>
      <c r="CT414" s="23"/>
      <c r="CU414" s="23"/>
      <c r="CV414" s="23"/>
      <c r="CW414" s="23"/>
      <c r="CX414" s="23"/>
      <c r="CY414" s="23"/>
      <c r="CZ414" s="23"/>
      <c r="DA414" s="23"/>
      <c r="DB414" s="23"/>
      <c r="DC414" s="23"/>
      <c r="DD414" s="23"/>
      <c r="DE414" s="23"/>
      <c r="DF414" s="23"/>
      <c r="DG414" s="23"/>
      <c r="DH414" s="23"/>
      <c r="DI414" s="23"/>
      <c r="DJ414" s="23"/>
      <c r="DK414" s="23"/>
      <c r="DL414" s="23"/>
      <c r="DM414" s="23"/>
      <c r="DN414" s="23"/>
      <c r="DO414" s="23"/>
      <c r="DP414" s="23"/>
      <c r="DQ414" s="23"/>
      <c r="DR414" s="23"/>
      <c r="DS414" s="23"/>
      <c r="DT414" s="23"/>
      <c r="DU414" s="23"/>
      <c r="DV414" s="23"/>
      <c r="DW414" s="23"/>
      <c r="DX414" s="23"/>
      <c r="DY414" s="23"/>
      <c r="DZ414" s="23"/>
      <c r="EA414" s="23"/>
      <c r="EB414" s="23"/>
      <c r="EC414" s="23"/>
      <c r="ED414" s="23"/>
      <c r="EE414" s="23"/>
      <c r="EF414" s="23"/>
      <c r="EG414" s="23"/>
      <c r="EH414" s="23"/>
      <c r="EI414" s="23"/>
      <c r="EJ414" s="23"/>
      <c r="EK414" s="23"/>
      <c r="EL414" s="23"/>
      <c r="EM414" s="23"/>
      <c r="EN414" s="23"/>
      <c r="EO414" s="23"/>
      <c r="EP414" s="23"/>
      <c r="EQ414" s="23"/>
      <c r="ER414" s="23"/>
      <c r="ES414" s="23"/>
      <c r="ET414" s="23"/>
      <c r="EU414" s="23"/>
      <c r="EV414" s="23"/>
      <c r="EW414" s="23"/>
      <c r="EX414" s="23"/>
      <c r="EY414" s="23"/>
      <c r="EZ414" s="23"/>
      <c r="FA414" s="23"/>
      <c r="FB414" s="23"/>
      <c r="FC414" s="23"/>
      <c r="FD414" s="23"/>
      <c r="FE414" s="23"/>
      <c r="FF414" s="23"/>
      <c r="FG414" s="23"/>
      <c r="FH414" s="23"/>
      <c r="FI414" s="23"/>
      <c r="FJ414" s="23"/>
      <c r="FK414" s="23"/>
      <c r="FL414" s="23"/>
      <c r="FM414" s="23"/>
      <c r="FN414" s="23"/>
      <c r="FO414" s="23"/>
      <c r="FP414" s="23"/>
      <c r="FQ414" s="23"/>
      <c r="FR414" s="23"/>
      <c r="FS414" s="23"/>
      <c r="FT414" s="23"/>
      <c r="FU414" s="23"/>
      <c r="FV414" s="23"/>
      <c r="FW414" s="23"/>
      <c r="FX414" s="23"/>
      <c r="FY414" s="23"/>
      <c r="FZ414" s="23"/>
      <c r="GA414" s="23"/>
      <c r="GB414" s="23"/>
      <c r="GC414" s="23"/>
      <c r="GD414" s="23"/>
      <c r="GE414" s="23"/>
      <c r="GF414" s="23"/>
      <c r="GG414" s="23"/>
      <c r="GH414" s="23"/>
      <c r="GI414" s="23"/>
      <c r="GJ414" s="23"/>
      <c r="GK414" s="23"/>
      <c r="GL414" s="23"/>
      <c r="GM414" s="23"/>
      <c r="GN414" s="23"/>
      <c r="GO414" s="23"/>
      <c r="GP414" s="23"/>
      <c r="GQ414" s="23"/>
      <c r="GR414" s="23"/>
      <c r="GS414" s="23"/>
      <c r="GT414" s="23"/>
      <c r="GU414" s="23"/>
      <c r="GV414" s="23"/>
      <c r="GW414" s="23"/>
      <c r="GX414" s="23"/>
      <c r="GY414" s="23"/>
      <c r="GZ414" s="23"/>
      <c r="HA414" s="23"/>
      <c r="HB414" s="23"/>
      <c r="HC414" s="23"/>
      <c r="HD414" s="23"/>
      <c r="HE414" s="23"/>
      <c r="HF414" s="23"/>
      <c r="HG414" s="23"/>
      <c r="HH414" s="23"/>
      <c r="HI414" s="23"/>
      <c r="HJ414" s="23"/>
      <c r="HK414" s="23"/>
      <c r="HL414" s="23"/>
      <c r="HM414" s="23"/>
      <c r="HN414" s="23"/>
      <c r="HO414" s="23"/>
      <c r="HP414" s="23"/>
      <c r="HQ414" s="23"/>
      <c r="HR414" s="23"/>
      <c r="HS414" s="23"/>
      <c r="HT414" s="23"/>
      <c r="HU414" s="23"/>
      <c r="HV414" s="23"/>
      <c r="HW414" s="23"/>
      <c r="HX414" s="23"/>
      <c r="HY414" s="23"/>
      <c r="HZ414" s="23"/>
      <c r="IA414" s="23"/>
      <c r="IB414" s="23"/>
      <c r="IC414" s="23"/>
      <c r="ID414" s="23"/>
      <c r="IE414" s="23"/>
      <c r="IF414" s="23"/>
      <c r="IG414" s="23"/>
      <c r="IH414" s="23"/>
      <c r="II414" s="23"/>
      <c r="IJ414" s="23"/>
      <c r="IK414" s="23"/>
    </row>
    <row r="415" spans="1:245" s="24" customFormat="1" ht="60" customHeight="1">
      <c r="A415" s="23"/>
      <c r="B415" s="23"/>
      <c r="C415" s="23"/>
      <c r="D415" s="23"/>
      <c r="E415" s="80"/>
      <c r="F415" s="81"/>
      <c r="G415" s="81"/>
      <c r="H415" s="82"/>
      <c r="I415" s="23"/>
      <c r="J415" s="23"/>
      <c r="K415" s="23"/>
      <c r="L415" s="81"/>
      <c r="M415" s="81"/>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c r="AM415" s="23"/>
      <c r="AN415" s="23"/>
      <c r="AO415" s="23"/>
      <c r="AP415" s="23"/>
      <c r="AQ415" s="23"/>
      <c r="AR415" s="23"/>
      <c r="AS415" s="23"/>
      <c r="AT415" s="23"/>
      <c r="AU415" s="23"/>
      <c r="AV415" s="23"/>
      <c r="AW415" s="23"/>
      <c r="AX415" s="23"/>
      <c r="AY415" s="23"/>
      <c r="AZ415" s="23"/>
      <c r="BA415" s="23"/>
      <c r="BB415" s="23"/>
      <c r="BC415" s="23"/>
      <c r="BD415" s="23"/>
      <c r="BE415" s="23"/>
      <c r="BF415" s="23"/>
      <c r="BG415" s="23"/>
      <c r="BH415" s="23"/>
      <c r="BI415" s="23"/>
      <c r="BJ415" s="23"/>
      <c r="BK415" s="23"/>
      <c r="BL415" s="23"/>
      <c r="BM415" s="23"/>
      <c r="BN415" s="23"/>
      <c r="BO415" s="23"/>
      <c r="BP415" s="23"/>
      <c r="BQ415" s="23"/>
      <c r="BR415" s="23"/>
      <c r="BS415" s="23"/>
      <c r="BT415" s="23"/>
      <c r="BU415" s="23"/>
      <c r="BV415" s="23"/>
      <c r="BW415" s="23"/>
      <c r="BX415" s="23"/>
      <c r="BY415" s="23"/>
      <c r="BZ415" s="23"/>
      <c r="CA415" s="23"/>
      <c r="CB415" s="23"/>
      <c r="CC415" s="23"/>
      <c r="CD415" s="23"/>
      <c r="CE415" s="23"/>
      <c r="CF415" s="23"/>
      <c r="CG415" s="23"/>
      <c r="CH415" s="23"/>
      <c r="CI415" s="23"/>
      <c r="CJ415" s="23"/>
      <c r="CK415" s="23"/>
      <c r="CL415" s="23"/>
      <c r="CM415" s="23"/>
      <c r="CN415" s="23"/>
      <c r="CO415" s="23"/>
      <c r="CP415" s="23"/>
      <c r="CQ415" s="23"/>
      <c r="CR415" s="23"/>
      <c r="CS415" s="23"/>
      <c r="CT415" s="23"/>
      <c r="CU415" s="23"/>
      <c r="CV415" s="23"/>
      <c r="CW415" s="23"/>
      <c r="CX415" s="23"/>
      <c r="CY415" s="23"/>
      <c r="CZ415" s="23"/>
      <c r="DA415" s="23"/>
      <c r="DB415" s="23"/>
      <c r="DC415" s="23"/>
      <c r="DD415" s="23"/>
      <c r="DE415" s="23"/>
      <c r="DF415" s="23"/>
      <c r="DG415" s="23"/>
      <c r="DH415" s="23"/>
      <c r="DI415" s="23"/>
      <c r="DJ415" s="23"/>
      <c r="DK415" s="23"/>
      <c r="DL415" s="23"/>
      <c r="DM415" s="23"/>
      <c r="DN415" s="23"/>
      <c r="DO415" s="23"/>
      <c r="DP415" s="23"/>
      <c r="DQ415" s="23"/>
      <c r="DR415" s="23"/>
      <c r="DS415" s="23"/>
      <c r="DT415" s="23"/>
      <c r="DU415" s="23"/>
      <c r="DV415" s="23"/>
      <c r="DW415" s="23"/>
      <c r="DX415" s="23"/>
      <c r="DY415" s="23"/>
      <c r="DZ415" s="23"/>
      <c r="EA415" s="23"/>
      <c r="EB415" s="23"/>
      <c r="EC415" s="23"/>
      <c r="ED415" s="23"/>
      <c r="EE415" s="23"/>
      <c r="EF415" s="23"/>
      <c r="EG415" s="23"/>
      <c r="EH415" s="23"/>
      <c r="EI415" s="23"/>
      <c r="EJ415" s="23"/>
      <c r="EK415" s="23"/>
      <c r="EL415" s="23"/>
      <c r="EM415" s="23"/>
      <c r="EN415" s="23"/>
      <c r="EO415" s="23"/>
      <c r="EP415" s="23"/>
      <c r="EQ415" s="23"/>
      <c r="ER415" s="23"/>
      <c r="ES415" s="23"/>
      <c r="ET415" s="23"/>
      <c r="EU415" s="23"/>
      <c r="EV415" s="23"/>
      <c r="EW415" s="23"/>
      <c r="EX415" s="23"/>
      <c r="EY415" s="23"/>
      <c r="EZ415" s="23"/>
      <c r="FA415" s="23"/>
      <c r="FB415" s="23"/>
      <c r="FC415" s="23"/>
      <c r="FD415" s="23"/>
      <c r="FE415" s="23"/>
      <c r="FF415" s="23"/>
      <c r="FG415" s="23"/>
      <c r="FH415" s="23"/>
      <c r="FI415" s="23"/>
      <c r="FJ415" s="23"/>
      <c r="FK415" s="23"/>
      <c r="FL415" s="23"/>
      <c r="FM415" s="23"/>
      <c r="FN415" s="23"/>
      <c r="FO415" s="23"/>
      <c r="FP415" s="23"/>
      <c r="FQ415" s="23"/>
      <c r="FR415" s="23"/>
      <c r="FS415" s="23"/>
      <c r="FT415" s="23"/>
      <c r="FU415" s="23"/>
      <c r="FV415" s="23"/>
      <c r="FW415" s="23"/>
      <c r="FX415" s="23"/>
      <c r="FY415" s="23"/>
      <c r="FZ415" s="23"/>
      <c r="GA415" s="23"/>
      <c r="GB415" s="23"/>
      <c r="GC415" s="23"/>
      <c r="GD415" s="23"/>
      <c r="GE415" s="23"/>
      <c r="GF415" s="23"/>
      <c r="GG415" s="23"/>
      <c r="GH415" s="23"/>
      <c r="GI415" s="23"/>
      <c r="GJ415" s="23"/>
      <c r="GK415" s="23"/>
      <c r="GL415" s="23"/>
      <c r="GM415" s="23"/>
      <c r="GN415" s="23"/>
      <c r="GO415" s="23"/>
      <c r="GP415" s="23"/>
      <c r="GQ415" s="23"/>
      <c r="GR415" s="23"/>
      <c r="GS415" s="23"/>
      <c r="GT415" s="23"/>
      <c r="GU415" s="23"/>
      <c r="GV415" s="23"/>
      <c r="GW415" s="23"/>
      <c r="GX415" s="23"/>
      <c r="GY415" s="23"/>
      <c r="GZ415" s="23"/>
      <c r="HA415" s="23"/>
      <c r="HB415" s="23"/>
      <c r="HC415" s="23"/>
      <c r="HD415" s="23"/>
      <c r="HE415" s="23"/>
      <c r="HF415" s="23"/>
      <c r="HG415" s="23"/>
      <c r="HH415" s="23"/>
      <c r="HI415" s="23"/>
      <c r="HJ415" s="23"/>
      <c r="HK415" s="23"/>
      <c r="HL415" s="23"/>
      <c r="HM415" s="23"/>
      <c r="HN415" s="23"/>
      <c r="HO415" s="23"/>
      <c r="HP415" s="23"/>
      <c r="HQ415" s="23"/>
      <c r="HR415" s="23"/>
      <c r="HS415" s="23"/>
      <c r="HT415" s="23"/>
      <c r="HU415" s="23"/>
      <c r="HV415" s="23"/>
      <c r="HW415" s="23"/>
      <c r="HX415" s="23"/>
      <c r="HY415" s="23"/>
      <c r="HZ415" s="23"/>
      <c r="IA415" s="23"/>
      <c r="IB415" s="23"/>
      <c r="IC415" s="23"/>
      <c r="ID415" s="23"/>
      <c r="IE415" s="23"/>
      <c r="IF415" s="23"/>
      <c r="IG415" s="23"/>
      <c r="IH415" s="23"/>
      <c r="II415" s="23"/>
      <c r="IJ415" s="23"/>
      <c r="IK415" s="23"/>
    </row>
    <row r="416" spans="1:245" s="24" customFormat="1" ht="60" customHeight="1">
      <c r="A416" s="23"/>
      <c r="B416" s="23"/>
      <c r="C416" s="23"/>
      <c r="D416" s="23"/>
      <c r="E416" s="80"/>
      <c r="F416" s="81"/>
      <c r="G416" s="81"/>
      <c r="H416" s="82"/>
      <c r="I416" s="23"/>
      <c r="J416" s="23"/>
      <c r="K416" s="23"/>
      <c r="L416" s="81"/>
      <c r="M416" s="81"/>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c r="BC416" s="23"/>
      <c r="BD416" s="23"/>
      <c r="BE416" s="23"/>
      <c r="BF416" s="23"/>
      <c r="BG416" s="23"/>
      <c r="BH416" s="23"/>
      <c r="BI416" s="23"/>
      <c r="BJ416" s="23"/>
      <c r="BK416" s="23"/>
      <c r="BL416" s="23"/>
      <c r="BM416" s="23"/>
      <c r="BN416" s="23"/>
      <c r="BO416" s="23"/>
      <c r="BP416" s="23"/>
      <c r="BQ416" s="23"/>
      <c r="BR416" s="23"/>
      <c r="BS416" s="23"/>
      <c r="BT416" s="23"/>
      <c r="BU416" s="23"/>
      <c r="BV416" s="23"/>
      <c r="BW416" s="23"/>
      <c r="BX416" s="23"/>
      <c r="BY416" s="23"/>
      <c r="BZ416" s="23"/>
      <c r="CA416" s="23"/>
      <c r="CB416" s="23"/>
      <c r="CC416" s="23"/>
      <c r="CD416" s="23"/>
      <c r="CE416" s="23"/>
      <c r="CF416" s="23"/>
      <c r="CG416" s="23"/>
      <c r="CH416" s="23"/>
      <c r="CI416" s="23"/>
      <c r="CJ416" s="23"/>
      <c r="CK416" s="23"/>
      <c r="CL416" s="23"/>
      <c r="CM416" s="23"/>
      <c r="CN416" s="23"/>
      <c r="CO416" s="23"/>
      <c r="CP416" s="23"/>
      <c r="CQ416" s="23"/>
      <c r="CR416" s="23"/>
      <c r="CS416" s="23"/>
      <c r="CT416" s="23"/>
      <c r="CU416" s="23"/>
      <c r="CV416" s="23"/>
      <c r="CW416" s="23"/>
      <c r="CX416" s="23"/>
      <c r="CY416" s="23"/>
      <c r="CZ416" s="23"/>
      <c r="DA416" s="23"/>
      <c r="DB416" s="23"/>
      <c r="DC416" s="23"/>
      <c r="DD416" s="23"/>
      <c r="DE416" s="23"/>
      <c r="DF416" s="23"/>
      <c r="DG416" s="23"/>
      <c r="DH416" s="23"/>
      <c r="DI416" s="23"/>
      <c r="DJ416" s="23"/>
      <c r="DK416" s="23"/>
      <c r="DL416" s="23"/>
      <c r="DM416" s="23"/>
      <c r="DN416" s="23"/>
      <c r="DO416" s="23"/>
      <c r="DP416" s="23"/>
      <c r="DQ416" s="23"/>
      <c r="DR416" s="23"/>
      <c r="DS416" s="23"/>
      <c r="DT416" s="23"/>
      <c r="DU416" s="23"/>
      <c r="DV416" s="23"/>
      <c r="DW416" s="23"/>
      <c r="DX416" s="23"/>
      <c r="DY416" s="23"/>
      <c r="DZ416" s="23"/>
      <c r="EA416" s="23"/>
      <c r="EB416" s="23"/>
      <c r="EC416" s="23"/>
      <c r="ED416" s="23"/>
      <c r="EE416" s="23"/>
      <c r="EF416" s="23"/>
      <c r="EG416" s="23"/>
      <c r="EH416" s="23"/>
      <c r="EI416" s="23"/>
      <c r="EJ416" s="23"/>
      <c r="EK416" s="23"/>
      <c r="EL416" s="23"/>
      <c r="EM416" s="23"/>
      <c r="EN416" s="23"/>
      <c r="EO416" s="23"/>
      <c r="EP416" s="23"/>
      <c r="EQ416" s="23"/>
      <c r="ER416" s="23"/>
      <c r="ES416" s="23"/>
      <c r="ET416" s="23"/>
      <c r="EU416" s="23"/>
      <c r="EV416" s="23"/>
      <c r="EW416" s="23"/>
      <c r="EX416" s="23"/>
      <c r="EY416" s="23"/>
      <c r="EZ416" s="23"/>
      <c r="FA416" s="23"/>
      <c r="FB416" s="23"/>
      <c r="FC416" s="23"/>
      <c r="FD416" s="23"/>
      <c r="FE416" s="23"/>
      <c r="FF416" s="23"/>
      <c r="FG416" s="23"/>
      <c r="FH416" s="23"/>
      <c r="FI416" s="23"/>
      <c r="FJ416" s="23"/>
      <c r="FK416" s="23"/>
      <c r="FL416" s="23"/>
      <c r="FM416" s="23"/>
      <c r="FN416" s="23"/>
      <c r="FO416" s="23"/>
      <c r="FP416" s="23"/>
      <c r="FQ416" s="23"/>
      <c r="FR416" s="23"/>
      <c r="FS416" s="23"/>
      <c r="FT416" s="23"/>
      <c r="FU416" s="23"/>
      <c r="FV416" s="23"/>
      <c r="FW416" s="23"/>
      <c r="FX416" s="23"/>
      <c r="FY416" s="23"/>
      <c r="FZ416" s="23"/>
      <c r="GA416" s="23"/>
      <c r="GB416" s="23"/>
      <c r="GC416" s="23"/>
      <c r="GD416" s="23"/>
      <c r="GE416" s="23"/>
      <c r="GF416" s="23"/>
      <c r="GG416" s="23"/>
      <c r="GH416" s="23"/>
      <c r="GI416" s="23"/>
      <c r="GJ416" s="23"/>
      <c r="GK416" s="23"/>
      <c r="GL416" s="23"/>
      <c r="GM416" s="23"/>
      <c r="GN416" s="23"/>
      <c r="GO416" s="23"/>
      <c r="GP416" s="23"/>
      <c r="GQ416" s="23"/>
      <c r="GR416" s="23"/>
      <c r="GS416" s="23"/>
      <c r="GT416" s="23"/>
      <c r="GU416" s="23"/>
      <c r="GV416" s="23"/>
      <c r="GW416" s="23"/>
      <c r="GX416" s="23"/>
      <c r="GY416" s="23"/>
      <c r="GZ416" s="23"/>
      <c r="HA416" s="23"/>
      <c r="HB416" s="23"/>
      <c r="HC416" s="23"/>
      <c r="HD416" s="23"/>
      <c r="HE416" s="23"/>
      <c r="HF416" s="23"/>
      <c r="HG416" s="23"/>
      <c r="HH416" s="23"/>
      <c r="HI416" s="23"/>
      <c r="HJ416" s="23"/>
      <c r="HK416" s="23"/>
      <c r="HL416" s="23"/>
      <c r="HM416" s="23"/>
      <c r="HN416" s="23"/>
      <c r="HO416" s="23"/>
      <c r="HP416" s="23"/>
      <c r="HQ416" s="23"/>
      <c r="HR416" s="23"/>
      <c r="HS416" s="23"/>
      <c r="HT416" s="23"/>
      <c r="HU416" s="23"/>
      <c r="HV416" s="23"/>
      <c r="HW416" s="23"/>
      <c r="HX416" s="23"/>
      <c r="HY416" s="23"/>
      <c r="HZ416" s="23"/>
      <c r="IA416" s="23"/>
      <c r="IB416" s="23"/>
      <c r="IC416" s="23"/>
      <c r="ID416" s="23"/>
      <c r="IE416" s="23"/>
      <c r="IF416" s="23"/>
      <c r="IG416" s="23"/>
      <c r="IH416" s="23"/>
      <c r="II416" s="23"/>
      <c r="IJ416" s="23"/>
      <c r="IK416" s="23"/>
    </row>
    <row r="417" spans="1:245" s="24" customFormat="1" ht="60" customHeight="1">
      <c r="A417" s="23"/>
      <c r="B417" s="23"/>
      <c r="C417" s="23"/>
      <c r="D417" s="23"/>
      <c r="E417" s="80"/>
      <c r="F417" s="81"/>
      <c r="G417" s="81"/>
      <c r="H417" s="82"/>
      <c r="I417" s="23"/>
      <c r="J417" s="23"/>
      <c r="K417" s="23"/>
      <c r="L417" s="81"/>
      <c r="M417" s="81"/>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3"/>
      <c r="BD417" s="23"/>
      <c r="BE417" s="23"/>
      <c r="BF417" s="23"/>
      <c r="BG417" s="23"/>
      <c r="BH417" s="23"/>
      <c r="BI417" s="23"/>
      <c r="BJ417" s="23"/>
      <c r="BK417" s="23"/>
      <c r="BL417" s="23"/>
      <c r="BM417" s="23"/>
      <c r="BN417" s="23"/>
      <c r="BO417" s="23"/>
      <c r="BP417" s="23"/>
      <c r="BQ417" s="23"/>
      <c r="BR417" s="23"/>
      <c r="BS417" s="23"/>
      <c r="BT417" s="23"/>
      <c r="BU417" s="23"/>
      <c r="BV417" s="23"/>
      <c r="BW417" s="23"/>
      <c r="BX417" s="23"/>
      <c r="BY417" s="23"/>
      <c r="BZ417" s="23"/>
      <c r="CA417" s="23"/>
      <c r="CB417" s="23"/>
      <c r="CC417" s="23"/>
      <c r="CD417" s="23"/>
      <c r="CE417" s="23"/>
      <c r="CF417" s="23"/>
      <c r="CG417" s="23"/>
      <c r="CH417" s="23"/>
      <c r="CI417" s="23"/>
      <c r="CJ417" s="23"/>
      <c r="CK417" s="23"/>
      <c r="CL417" s="23"/>
      <c r="CM417" s="23"/>
      <c r="CN417" s="23"/>
      <c r="CO417" s="23"/>
      <c r="CP417" s="23"/>
      <c r="CQ417" s="23"/>
      <c r="CR417" s="23"/>
      <c r="CS417" s="23"/>
      <c r="CT417" s="23"/>
      <c r="CU417" s="23"/>
      <c r="CV417" s="23"/>
      <c r="CW417" s="23"/>
      <c r="CX417" s="23"/>
      <c r="CY417" s="23"/>
      <c r="CZ417" s="23"/>
      <c r="DA417" s="23"/>
      <c r="DB417" s="23"/>
      <c r="DC417" s="23"/>
      <c r="DD417" s="23"/>
      <c r="DE417" s="23"/>
      <c r="DF417" s="23"/>
      <c r="DG417" s="23"/>
      <c r="DH417" s="23"/>
      <c r="DI417" s="23"/>
      <c r="DJ417" s="23"/>
      <c r="DK417" s="23"/>
      <c r="DL417" s="23"/>
      <c r="DM417" s="23"/>
      <c r="DN417" s="23"/>
      <c r="DO417" s="23"/>
      <c r="DP417" s="23"/>
      <c r="DQ417" s="23"/>
      <c r="DR417" s="23"/>
      <c r="DS417" s="23"/>
      <c r="DT417" s="23"/>
      <c r="DU417" s="23"/>
      <c r="DV417" s="23"/>
      <c r="DW417" s="23"/>
      <c r="DX417" s="23"/>
      <c r="DY417" s="23"/>
      <c r="DZ417" s="23"/>
      <c r="EA417" s="23"/>
      <c r="EB417" s="23"/>
      <c r="EC417" s="23"/>
      <c r="ED417" s="23"/>
      <c r="EE417" s="23"/>
      <c r="EF417" s="23"/>
      <c r="EG417" s="23"/>
      <c r="EH417" s="23"/>
      <c r="EI417" s="23"/>
      <c r="EJ417" s="23"/>
      <c r="EK417" s="23"/>
      <c r="EL417" s="23"/>
      <c r="EM417" s="23"/>
      <c r="EN417" s="23"/>
      <c r="EO417" s="23"/>
      <c r="EP417" s="23"/>
      <c r="EQ417" s="23"/>
      <c r="ER417" s="23"/>
      <c r="ES417" s="23"/>
      <c r="ET417" s="23"/>
      <c r="EU417" s="23"/>
      <c r="EV417" s="23"/>
      <c r="EW417" s="23"/>
      <c r="EX417" s="23"/>
      <c r="EY417" s="23"/>
      <c r="EZ417" s="23"/>
      <c r="FA417" s="23"/>
      <c r="FB417" s="23"/>
      <c r="FC417" s="23"/>
      <c r="FD417" s="23"/>
      <c r="FE417" s="23"/>
      <c r="FF417" s="23"/>
      <c r="FG417" s="23"/>
      <c r="FH417" s="23"/>
      <c r="FI417" s="23"/>
      <c r="FJ417" s="23"/>
      <c r="FK417" s="23"/>
      <c r="FL417" s="23"/>
      <c r="FM417" s="23"/>
      <c r="FN417" s="23"/>
      <c r="FO417" s="23"/>
      <c r="FP417" s="23"/>
      <c r="FQ417" s="23"/>
      <c r="FR417" s="23"/>
      <c r="FS417" s="23"/>
      <c r="FT417" s="23"/>
      <c r="FU417" s="23"/>
      <c r="FV417" s="23"/>
      <c r="FW417" s="23"/>
      <c r="FX417" s="23"/>
      <c r="FY417" s="23"/>
      <c r="FZ417" s="23"/>
      <c r="GA417" s="23"/>
      <c r="GB417" s="23"/>
      <c r="GC417" s="23"/>
      <c r="GD417" s="23"/>
      <c r="GE417" s="23"/>
      <c r="GF417" s="23"/>
      <c r="GG417" s="23"/>
      <c r="GH417" s="23"/>
      <c r="GI417" s="23"/>
      <c r="GJ417" s="23"/>
      <c r="GK417" s="23"/>
      <c r="GL417" s="23"/>
      <c r="GM417" s="23"/>
      <c r="GN417" s="23"/>
      <c r="GO417" s="23"/>
      <c r="GP417" s="23"/>
      <c r="GQ417" s="23"/>
      <c r="GR417" s="23"/>
      <c r="GS417" s="23"/>
      <c r="GT417" s="23"/>
      <c r="GU417" s="23"/>
      <c r="GV417" s="23"/>
      <c r="GW417" s="23"/>
      <c r="GX417" s="23"/>
      <c r="GY417" s="23"/>
      <c r="GZ417" s="23"/>
      <c r="HA417" s="23"/>
      <c r="HB417" s="23"/>
      <c r="HC417" s="23"/>
      <c r="HD417" s="23"/>
      <c r="HE417" s="23"/>
      <c r="HF417" s="23"/>
      <c r="HG417" s="23"/>
      <c r="HH417" s="23"/>
      <c r="HI417" s="23"/>
      <c r="HJ417" s="23"/>
      <c r="HK417" s="23"/>
      <c r="HL417" s="23"/>
      <c r="HM417" s="23"/>
      <c r="HN417" s="23"/>
      <c r="HO417" s="23"/>
      <c r="HP417" s="23"/>
      <c r="HQ417" s="23"/>
      <c r="HR417" s="23"/>
      <c r="HS417" s="23"/>
      <c r="HT417" s="23"/>
      <c r="HU417" s="23"/>
      <c r="HV417" s="23"/>
      <c r="HW417" s="23"/>
      <c r="HX417" s="23"/>
      <c r="HY417" s="23"/>
      <c r="HZ417" s="23"/>
      <c r="IA417" s="23"/>
      <c r="IB417" s="23"/>
      <c r="IC417" s="23"/>
      <c r="ID417" s="23"/>
      <c r="IE417" s="23"/>
      <c r="IF417" s="23"/>
      <c r="IG417" s="23"/>
      <c r="IH417" s="23"/>
      <c r="II417" s="23"/>
      <c r="IJ417" s="23"/>
      <c r="IK417" s="23"/>
    </row>
    <row r="418" spans="1:245" s="24" customFormat="1" ht="60" customHeight="1">
      <c r="A418" s="23"/>
      <c r="B418" s="23"/>
      <c r="C418" s="23"/>
      <c r="D418" s="23"/>
      <c r="E418" s="80"/>
      <c r="F418" s="81"/>
      <c r="G418" s="81"/>
      <c r="H418" s="82"/>
      <c r="I418" s="23"/>
      <c r="J418" s="23"/>
      <c r="K418" s="23"/>
      <c r="L418" s="81"/>
      <c r="M418" s="81"/>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3"/>
      <c r="BD418" s="23"/>
      <c r="BE418" s="23"/>
      <c r="BF418" s="23"/>
      <c r="BG418" s="23"/>
      <c r="BH418" s="23"/>
      <c r="BI418" s="23"/>
      <c r="BJ418" s="23"/>
      <c r="BK418" s="23"/>
      <c r="BL418" s="23"/>
      <c r="BM418" s="23"/>
      <c r="BN418" s="23"/>
      <c r="BO418" s="23"/>
      <c r="BP418" s="23"/>
      <c r="BQ418" s="23"/>
      <c r="BR418" s="23"/>
      <c r="BS418" s="23"/>
      <c r="BT418" s="23"/>
      <c r="BU418" s="23"/>
      <c r="BV418" s="23"/>
      <c r="BW418" s="23"/>
      <c r="BX418" s="23"/>
      <c r="BY418" s="23"/>
      <c r="BZ418" s="23"/>
      <c r="CA418" s="23"/>
      <c r="CB418" s="23"/>
      <c r="CC418" s="23"/>
      <c r="CD418" s="23"/>
      <c r="CE418" s="23"/>
      <c r="CF418" s="23"/>
      <c r="CG418" s="23"/>
      <c r="CH418" s="23"/>
      <c r="CI418" s="23"/>
      <c r="CJ418" s="23"/>
      <c r="CK418" s="23"/>
      <c r="CL418" s="23"/>
      <c r="CM418" s="23"/>
      <c r="CN418" s="23"/>
      <c r="CO418" s="23"/>
      <c r="CP418" s="23"/>
      <c r="CQ418" s="23"/>
      <c r="CR418" s="23"/>
      <c r="CS418" s="23"/>
      <c r="CT418" s="23"/>
      <c r="CU418" s="23"/>
      <c r="CV418" s="23"/>
      <c r="CW418" s="23"/>
      <c r="CX418" s="23"/>
      <c r="CY418" s="23"/>
      <c r="CZ418" s="23"/>
      <c r="DA418" s="23"/>
      <c r="DB418" s="23"/>
      <c r="DC418" s="23"/>
      <c r="DD418" s="23"/>
      <c r="DE418" s="23"/>
      <c r="DF418" s="23"/>
      <c r="DG418" s="23"/>
      <c r="DH418" s="23"/>
      <c r="DI418" s="23"/>
      <c r="DJ418" s="23"/>
      <c r="DK418" s="23"/>
      <c r="DL418" s="23"/>
      <c r="DM418" s="23"/>
      <c r="DN418" s="23"/>
      <c r="DO418" s="23"/>
      <c r="DP418" s="23"/>
      <c r="DQ418" s="23"/>
      <c r="DR418" s="23"/>
      <c r="DS418" s="23"/>
      <c r="DT418" s="23"/>
      <c r="DU418" s="23"/>
      <c r="DV418" s="23"/>
      <c r="DW418" s="23"/>
      <c r="DX418" s="23"/>
      <c r="DY418" s="23"/>
      <c r="DZ418" s="23"/>
      <c r="EA418" s="23"/>
      <c r="EB418" s="23"/>
      <c r="EC418" s="23"/>
      <c r="ED418" s="23"/>
      <c r="EE418" s="23"/>
      <c r="EF418" s="23"/>
      <c r="EG418" s="23"/>
      <c r="EH418" s="23"/>
      <c r="EI418" s="23"/>
      <c r="EJ418" s="23"/>
      <c r="EK418" s="23"/>
      <c r="EL418" s="23"/>
      <c r="EM418" s="23"/>
      <c r="EN418" s="23"/>
      <c r="EO418" s="23"/>
      <c r="EP418" s="23"/>
      <c r="EQ418" s="23"/>
      <c r="ER418" s="23"/>
      <c r="ES418" s="23"/>
      <c r="ET418" s="23"/>
      <c r="EU418" s="23"/>
      <c r="EV418" s="23"/>
      <c r="EW418" s="23"/>
      <c r="EX418" s="23"/>
      <c r="EY418" s="23"/>
      <c r="EZ418" s="23"/>
      <c r="FA418" s="23"/>
      <c r="FB418" s="23"/>
      <c r="FC418" s="23"/>
      <c r="FD418" s="23"/>
      <c r="FE418" s="23"/>
      <c r="FF418" s="23"/>
      <c r="FG418" s="23"/>
      <c r="FH418" s="23"/>
      <c r="FI418" s="23"/>
      <c r="FJ418" s="23"/>
      <c r="FK418" s="23"/>
      <c r="FL418" s="23"/>
      <c r="FM418" s="23"/>
      <c r="FN418" s="23"/>
      <c r="FO418" s="23"/>
      <c r="FP418" s="23"/>
      <c r="FQ418" s="23"/>
      <c r="FR418" s="23"/>
      <c r="FS418" s="23"/>
      <c r="FT418" s="23"/>
      <c r="FU418" s="23"/>
      <c r="FV418" s="23"/>
      <c r="FW418" s="23"/>
      <c r="FX418" s="23"/>
      <c r="FY418" s="23"/>
      <c r="FZ418" s="23"/>
      <c r="GA418" s="23"/>
      <c r="GB418" s="23"/>
      <c r="GC418" s="23"/>
      <c r="GD418" s="23"/>
      <c r="GE418" s="23"/>
      <c r="GF418" s="23"/>
      <c r="GG418" s="23"/>
      <c r="GH418" s="23"/>
      <c r="GI418" s="23"/>
      <c r="GJ418" s="23"/>
      <c r="GK418" s="23"/>
      <c r="GL418" s="23"/>
      <c r="GM418" s="23"/>
      <c r="GN418" s="23"/>
      <c r="GO418" s="23"/>
      <c r="GP418" s="23"/>
      <c r="GQ418" s="23"/>
      <c r="GR418" s="23"/>
      <c r="GS418" s="23"/>
      <c r="GT418" s="23"/>
      <c r="GU418" s="23"/>
      <c r="GV418" s="23"/>
      <c r="GW418" s="23"/>
      <c r="GX418" s="23"/>
      <c r="GY418" s="23"/>
      <c r="GZ418" s="23"/>
      <c r="HA418" s="23"/>
      <c r="HB418" s="23"/>
      <c r="HC418" s="23"/>
      <c r="HD418" s="23"/>
      <c r="HE418" s="23"/>
      <c r="HF418" s="23"/>
      <c r="HG418" s="23"/>
      <c r="HH418" s="23"/>
      <c r="HI418" s="23"/>
      <c r="HJ418" s="23"/>
      <c r="HK418" s="23"/>
      <c r="HL418" s="23"/>
      <c r="HM418" s="23"/>
      <c r="HN418" s="23"/>
      <c r="HO418" s="23"/>
      <c r="HP418" s="23"/>
      <c r="HQ418" s="23"/>
      <c r="HR418" s="23"/>
      <c r="HS418" s="23"/>
      <c r="HT418" s="23"/>
      <c r="HU418" s="23"/>
      <c r="HV418" s="23"/>
      <c r="HW418" s="23"/>
      <c r="HX418" s="23"/>
      <c r="HY418" s="23"/>
      <c r="HZ418" s="23"/>
      <c r="IA418" s="23"/>
      <c r="IB418" s="23"/>
      <c r="IC418" s="23"/>
      <c r="ID418" s="23"/>
      <c r="IE418" s="23"/>
      <c r="IF418" s="23"/>
      <c r="IG418" s="23"/>
      <c r="IH418" s="23"/>
      <c r="II418" s="23"/>
      <c r="IJ418" s="23"/>
      <c r="IK418" s="23"/>
    </row>
    <row r="419" spans="1:245" s="24" customFormat="1" ht="60" customHeight="1">
      <c r="A419" s="23"/>
      <c r="B419" s="23"/>
      <c r="C419" s="23"/>
      <c r="D419" s="23"/>
      <c r="E419" s="80"/>
      <c r="F419" s="81"/>
      <c r="G419" s="81"/>
      <c r="H419" s="82"/>
      <c r="I419" s="23"/>
      <c r="J419" s="23"/>
      <c r="K419" s="23"/>
      <c r="L419" s="81"/>
      <c r="M419" s="81"/>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3"/>
      <c r="BD419" s="23"/>
      <c r="BE419" s="23"/>
      <c r="BF419" s="23"/>
      <c r="BG419" s="23"/>
      <c r="BH419" s="23"/>
      <c r="BI419" s="23"/>
      <c r="BJ419" s="23"/>
      <c r="BK419" s="23"/>
      <c r="BL419" s="23"/>
      <c r="BM419" s="23"/>
      <c r="BN419" s="23"/>
      <c r="BO419" s="23"/>
      <c r="BP419" s="23"/>
      <c r="BQ419" s="23"/>
      <c r="BR419" s="23"/>
      <c r="BS419" s="23"/>
      <c r="BT419" s="23"/>
      <c r="BU419" s="23"/>
      <c r="BV419" s="23"/>
      <c r="BW419" s="23"/>
      <c r="BX419" s="23"/>
      <c r="BY419" s="23"/>
      <c r="BZ419" s="23"/>
      <c r="CA419" s="23"/>
      <c r="CB419" s="23"/>
      <c r="CC419" s="23"/>
      <c r="CD419" s="23"/>
      <c r="CE419" s="23"/>
      <c r="CF419" s="23"/>
      <c r="CG419" s="23"/>
      <c r="CH419" s="23"/>
      <c r="CI419" s="23"/>
      <c r="CJ419" s="23"/>
      <c r="CK419" s="23"/>
      <c r="CL419" s="23"/>
      <c r="CM419" s="23"/>
      <c r="CN419" s="23"/>
      <c r="CO419" s="23"/>
      <c r="CP419" s="23"/>
      <c r="CQ419" s="23"/>
      <c r="CR419" s="23"/>
      <c r="CS419" s="23"/>
      <c r="CT419" s="23"/>
      <c r="CU419" s="23"/>
      <c r="CV419" s="23"/>
      <c r="CW419" s="23"/>
      <c r="CX419" s="23"/>
      <c r="CY419" s="23"/>
      <c r="CZ419" s="23"/>
      <c r="DA419" s="23"/>
      <c r="DB419" s="23"/>
      <c r="DC419" s="23"/>
      <c r="DD419" s="23"/>
      <c r="DE419" s="23"/>
      <c r="DF419" s="23"/>
      <c r="DG419" s="23"/>
      <c r="DH419" s="23"/>
      <c r="DI419" s="23"/>
      <c r="DJ419" s="23"/>
      <c r="DK419" s="23"/>
      <c r="DL419" s="23"/>
      <c r="DM419" s="23"/>
      <c r="DN419" s="23"/>
      <c r="DO419" s="23"/>
      <c r="DP419" s="23"/>
      <c r="DQ419" s="23"/>
      <c r="DR419" s="23"/>
      <c r="DS419" s="23"/>
      <c r="DT419" s="23"/>
      <c r="DU419" s="23"/>
      <c r="DV419" s="23"/>
      <c r="DW419" s="23"/>
      <c r="DX419" s="23"/>
      <c r="DY419" s="23"/>
      <c r="DZ419" s="23"/>
      <c r="EA419" s="23"/>
      <c r="EB419" s="23"/>
      <c r="EC419" s="23"/>
      <c r="ED419" s="23"/>
      <c r="EE419" s="23"/>
      <c r="EF419" s="23"/>
      <c r="EG419" s="23"/>
      <c r="EH419" s="23"/>
      <c r="EI419" s="23"/>
      <c r="EJ419" s="23"/>
      <c r="EK419" s="23"/>
      <c r="EL419" s="23"/>
      <c r="EM419" s="23"/>
      <c r="EN419" s="23"/>
      <c r="EO419" s="23"/>
      <c r="EP419" s="23"/>
      <c r="EQ419" s="23"/>
      <c r="ER419" s="23"/>
      <c r="ES419" s="23"/>
      <c r="ET419" s="23"/>
      <c r="EU419" s="23"/>
      <c r="EV419" s="23"/>
      <c r="EW419" s="23"/>
      <c r="EX419" s="23"/>
      <c r="EY419" s="23"/>
      <c r="EZ419" s="23"/>
      <c r="FA419" s="23"/>
      <c r="FB419" s="23"/>
      <c r="FC419" s="23"/>
      <c r="FD419" s="23"/>
      <c r="FE419" s="23"/>
      <c r="FF419" s="23"/>
      <c r="FG419" s="23"/>
      <c r="FH419" s="23"/>
      <c r="FI419" s="23"/>
      <c r="FJ419" s="23"/>
      <c r="FK419" s="23"/>
      <c r="FL419" s="23"/>
      <c r="FM419" s="23"/>
      <c r="FN419" s="23"/>
      <c r="FO419" s="23"/>
      <c r="FP419" s="23"/>
      <c r="FQ419" s="23"/>
      <c r="FR419" s="23"/>
      <c r="FS419" s="23"/>
      <c r="FT419" s="23"/>
      <c r="FU419" s="23"/>
      <c r="FV419" s="23"/>
      <c r="FW419" s="23"/>
      <c r="FX419" s="23"/>
      <c r="FY419" s="23"/>
      <c r="FZ419" s="23"/>
      <c r="GA419" s="23"/>
      <c r="GB419" s="23"/>
      <c r="GC419" s="23"/>
      <c r="GD419" s="23"/>
      <c r="GE419" s="23"/>
      <c r="GF419" s="23"/>
      <c r="GG419" s="23"/>
      <c r="GH419" s="23"/>
      <c r="GI419" s="23"/>
      <c r="GJ419" s="23"/>
      <c r="GK419" s="23"/>
      <c r="GL419" s="23"/>
      <c r="GM419" s="23"/>
      <c r="GN419" s="23"/>
      <c r="GO419" s="23"/>
      <c r="GP419" s="23"/>
      <c r="GQ419" s="23"/>
      <c r="GR419" s="23"/>
      <c r="GS419" s="23"/>
      <c r="GT419" s="23"/>
      <c r="GU419" s="23"/>
      <c r="GV419" s="23"/>
      <c r="GW419" s="23"/>
      <c r="GX419" s="23"/>
      <c r="GY419" s="23"/>
      <c r="GZ419" s="23"/>
      <c r="HA419" s="23"/>
      <c r="HB419" s="23"/>
      <c r="HC419" s="23"/>
      <c r="HD419" s="23"/>
      <c r="HE419" s="23"/>
      <c r="HF419" s="23"/>
      <c r="HG419" s="23"/>
      <c r="HH419" s="23"/>
      <c r="HI419" s="23"/>
      <c r="HJ419" s="23"/>
      <c r="HK419" s="23"/>
      <c r="HL419" s="23"/>
      <c r="HM419" s="23"/>
      <c r="HN419" s="23"/>
      <c r="HO419" s="23"/>
      <c r="HP419" s="23"/>
      <c r="HQ419" s="23"/>
      <c r="HR419" s="23"/>
      <c r="HS419" s="23"/>
      <c r="HT419" s="23"/>
      <c r="HU419" s="23"/>
      <c r="HV419" s="23"/>
      <c r="HW419" s="23"/>
      <c r="HX419" s="23"/>
      <c r="HY419" s="23"/>
      <c r="HZ419" s="23"/>
      <c r="IA419" s="23"/>
      <c r="IB419" s="23"/>
      <c r="IC419" s="23"/>
      <c r="ID419" s="23"/>
      <c r="IE419" s="23"/>
      <c r="IF419" s="23"/>
      <c r="IG419" s="23"/>
      <c r="IH419" s="23"/>
      <c r="II419" s="23"/>
      <c r="IJ419" s="23"/>
      <c r="IK419" s="23"/>
    </row>
    <row r="420" spans="1:245" s="24" customFormat="1" ht="60" customHeight="1">
      <c r="A420" s="23"/>
      <c r="B420" s="23"/>
      <c r="C420" s="23"/>
      <c r="D420" s="23"/>
      <c r="E420" s="80"/>
      <c r="F420" s="81"/>
      <c r="G420" s="81"/>
      <c r="H420" s="82"/>
      <c r="I420" s="23"/>
      <c r="J420" s="23"/>
      <c r="K420" s="23"/>
      <c r="L420" s="81"/>
      <c r="M420" s="81"/>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3"/>
      <c r="BD420" s="23"/>
      <c r="BE420" s="23"/>
      <c r="BF420" s="23"/>
      <c r="BG420" s="23"/>
      <c r="BH420" s="23"/>
      <c r="BI420" s="23"/>
      <c r="BJ420" s="23"/>
      <c r="BK420" s="23"/>
      <c r="BL420" s="23"/>
      <c r="BM420" s="23"/>
      <c r="BN420" s="23"/>
      <c r="BO420" s="23"/>
      <c r="BP420" s="23"/>
      <c r="BQ420" s="23"/>
      <c r="BR420" s="23"/>
      <c r="BS420" s="23"/>
      <c r="BT420" s="23"/>
      <c r="BU420" s="23"/>
      <c r="BV420" s="23"/>
      <c r="BW420" s="23"/>
      <c r="BX420" s="23"/>
      <c r="BY420" s="23"/>
      <c r="BZ420" s="23"/>
      <c r="CA420" s="23"/>
      <c r="CB420" s="23"/>
      <c r="CC420" s="23"/>
      <c r="CD420" s="23"/>
      <c r="CE420" s="23"/>
      <c r="CF420" s="23"/>
      <c r="CG420" s="23"/>
      <c r="CH420" s="23"/>
      <c r="CI420" s="23"/>
      <c r="CJ420" s="23"/>
      <c r="CK420" s="23"/>
      <c r="CL420" s="23"/>
      <c r="CM420" s="23"/>
      <c r="CN420" s="23"/>
      <c r="CO420" s="23"/>
      <c r="CP420" s="23"/>
      <c r="CQ420" s="23"/>
      <c r="CR420" s="23"/>
      <c r="CS420" s="23"/>
      <c r="CT420" s="23"/>
      <c r="CU420" s="23"/>
      <c r="CV420" s="23"/>
      <c r="CW420" s="23"/>
      <c r="CX420" s="23"/>
      <c r="CY420" s="23"/>
      <c r="CZ420" s="23"/>
      <c r="DA420" s="23"/>
      <c r="DB420" s="23"/>
      <c r="DC420" s="23"/>
      <c r="DD420" s="23"/>
      <c r="DE420" s="23"/>
      <c r="DF420" s="23"/>
      <c r="DG420" s="23"/>
      <c r="DH420" s="23"/>
      <c r="DI420" s="23"/>
      <c r="DJ420" s="23"/>
      <c r="DK420" s="23"/>
      <c r="DL420" s="23"/>
      <c r="DM420" s="23"/>
      <c r="DN420" s="23"/>
      <c r="DO420" s="23"/>
      <c r="DP420" s="23"/>
      <c r="DQ420" s="23"/>
      <c r="DR420" s="23"/>
      <c r="DS420" s="23"/>
      <c r="DT420" s="23"/>
      <c r="DU420" s="23"/>
      <c r="DV420" s="23"/>
      <c r="DW420" s="23"/>
      <c r="DX420" s="23"/>
      <c r="DY420" s="23"/>
      <c r="DZ420" s="23"/>
      <c r="EA420" s="23"/>
      <c r="EB420" s="23"/>
      <c r="EC420" s="23"/>
      <c r="ED420" s="23"/>
      <c r="EE420" s="23"/>
      <c r="EF420" s="23"/>
      <c r="EG420" s="23"/>
      <c r="EH420" s="23"/>
      <c r="EI420" s="23"/>
      <c r="EJ420" s="23"/>
      <c r="EK420" s="23"/>
      <c r="EL420" s="23"/>
      <c r="EM420" s="23"/>
      <c r="EN420" s="23"/>
      <c r="EO420" s="23"/>
      <c r="EP420" s="23"/>
      <c r="EQ420" s="23"/>
      <c r="ER420" s="23"/>
      <c r="ES420" s="23"/>
      <c r="ET420" s="23"/>
      <c r="EU420" s="23"/>
      <c r="EV420" s="23"/>
      <c r="EW420" s="23"/>
      <c r="EX420" s="23"/>
      <c r="EY420" s="23"/>
      <c r="EZ420" s="23"/>
      <c r="FA420" s="23"/>
      <c r="FB420" s="23"/>
      <c r="FC420" s="23"/>
      <c r="FD420" s="23"/>
      <c r="FE420" s="23"/>
      <c r="FF420" s="23"/>
      <c r="FG420" s="23"/>
      <c r="FH420" s="23"/>
      <c r="FI420" s="23"/>
      <c r="FJ420" s="23"/>
      <c r="FK420" s="23"/>
      <c r="FL420" s="23"/>
      <c r="FM420" s="23"/>
      <c r="FN420" s="23"/>
      <c r="FO420" s="23"/>
      <c r="FP420" s="23"/>
      <c r="FQ420" s="23"/>
      <c r="FR420" s="23"/>
      <c r="FS420" s="23"/>
      <c r="FT420" s="23"/>
      <c r="FU420" s="23"/>
      <c r="FV420" s="23"/>
      <c r="FW420" s="23"/>
      <c r="FX420" s="23"/>
      <c r="FY420" s="23"/>
      <c r="FZ420" s="23"/>
      <c r="GA420" s="23"/>
      <c r="GB420" s="23"/>
      <c r="GC420" s="23"/>
      <c r="GD420" s="23"/>
      <c r="GE420" s="23"/>
      <c r="GF420" s="23"/>
      <c r="GG420" s="23"/>
      <c r="GH420" s="23"/>
      <c r="GI420" s="23"/>
      <c r="GJ420" s="23"/>
      <c r="GK420" s="23"/>
      <c r="GL420" s="23"/>
      <c r="GM420" s="23"/>
      <c r="GN420" s="23"/>
      <c r="GO420" s="23"/>
      <c r="GP420" s="23"/>
      <c r="GQ420" s="23"/>
      <c r="GR420" s="23"/>
      <c r="GS420" s="23"/>
      <c r="GT420" s="23"/>
      <c r="GU420" s="23"/>
      <c r="GV420" s="23"/>
      <c r="GW420" s="23"/>
      <c r="GX420" s="23"/>
      <c r="GY420" s="23"/>
      <c r="GZ420" s="23"/>
      <c r="HA420" s="23"/>
      <c r="HB420" s="23"/>
      <c r="HC420" s="23"/>
      <c r="HD420" s="23"/>
      <c r="HE420" s="23"/>
      <c r="HF420" s="23"/>
      <c r="HG420" s="23"/>
      <c r="HH420" s="23"/>
      <c r="HI420" s="23"/>
      <c r="HJ420" s="23"/>
      <c r="HK420" s="23"/>
      <c r="HL420" s="23"/>
      <c r="HM420" s="23"/>
      <c r="HN420" s="23"/>
      <c r="HO420" s="23"/>
      <c r="HP420" s="23"/>
      <c r="HQ420" s="23"/>
      <c r="HR420" s="23"/>
      <c r="HS420" s="23"/>
      <c r="HT420" s="23"/>
      <c r="HU420" s="23"/>
      <c r="HV420" s="23"/>
      <c r="HW420" s="23"/>
      <c r="HX420" s="23"/>
      <c r="HY420" s="23"/>
      <c r="HZ420" s="23"/>
      <c r="IA420" s="23"/>
      <c r="IB420" s="23"/>
      <c r="IC420" s="23"/>
      <c r="ID420" s="23"/>
      <c r="IE420" s="23"/>
      <c r="IF420" s="23"/>
      <c r="IG420" s="23"/>
      <c r="IH420" s="23"/>
      <c r="II420" s="23"/>
      <c r="IJ420" s="23"/>
      <c r="IK420" s="23"/>
    </row>
    <row r="421" spans="1:245" s="24" customFormat="1" ht="60" customHeight="1">
      <c r="A421" s="23"/>
      <c r="B421" s="23"/>
      <c r="C421" s="23"/>
      <c r="D421" s="23"/>
      <c r="E421" s="80"/>
      <c r="F421" s="81"/>
      <c r="G421" s="81"/>
      <c r="H421" s="82"/>
      <c r="I421" s="23"/>
      <c r="J421" s="23"/>
      <c r="K421" s="23"/>
      <c r="L421" s="81"/>
      <c r="M421" s="81"/>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23"/>
      <c r="BF421" s="23"/>
      <c r="BG421" s="23"/>
      <c r="BH421" s="23"/>
      <c r="BI421" s="23"/>
      <c r="BJ421" s="23"/>
      <c r="BK421" s="23"/>
      <c r="BL421" s="23"/>
      <c r="BM421" s="23"/>
      <c r="BN421" s="23"/>
      <c r="BO421" s="23"/>
      <c r="BP421" s="23"/>
      <c r="BQ421" s="23"/>
      <c r="BR421" s="23"/>
      <c r="BS421" s="23"/>
      <c r="BT421" s="23"/>
      <c r="BU421" s="23"/>
      <c r="BV421" s="23"/>
      <c r="BW421" s="23"/>
      <c r="BX421" s="23"/>
      <c r="BY421" s="23"/>
      <c r="BZ421" s="23"/>
      <c r="CA421" s="23"/>
      <c r="CB421" s="23"/>
      <c r="CC421" s="23"/>
      <c r="CD421" s="23"/>
      <c r="CE421" s="23"/>
      <c r="CF421" s="23"/>
      <c r="CG421" s="23"/>
      <c r="CH421" s="23"/>
      <c r="CI421" s="23"/>
      <c r="CJ421" s="23"/>
      <c r="CK421" s="23"/>
      <c r="CL421" s="23"/>
      <c r="CM421" s="23"/>
      <c r="CN421" s="23"/>
      <c r="CO421" s="23"/>
      <c r="CP421" s="23"/>
      <c r="CQ421" s="23"/>
      <c r="CR421" s="23"/>
      <c r="CS421" s="23"/>
      <c r="CT421" s="23"/>
      <c r="CU421" s="23"/>
      <c r="CV421" s="23"/>
      <c r="CW421" s="23"/>
      <c r="CX421" s="23"/>
      <c r="CY421" s="23"/>
      <c r="CZ421" s="23"/>
      <c r="DA421" s="23"/>
      <c r="DB421" s="23"/>
      <c r="DC421" s="23"/>
      <c r="DD421" s="23"/>
      <c r="DE421" s="23"/>
      <c r="DF421" s="23"/>
      <c r="DG421" s="23"/>
      <c r="DH421" s="23"/>
      <c r="DI421" s="23"/>
      <c r="DJ421" s="23"/>
      <c r="DK421" s="23"/>
      <c r="DL421" s="23"/>
      <c r="DM421" s="23"/>
      <c r="DN421" s="23"/>
      <c r="DO421" s="23"/>
      <c r="DP421" s="23"/>
      <c r="DQ421" s="23"/>
      <c r="DR421" s="23"/>
      <c r="DS421" s="23"/>
      <c r="DT421" s="23"/>
      <c r="DU421" s="23"/>
      <c r="DV421" s="23"/>
      <c r="DW421" s="23"/>
      <c r="DX421" s="23"/>
      <c r="DY421" s="23"/>
      <c r="DZ421" s="23"/>
      <c r="EA421" s="23"/>
      <c r="EB421" s="23"/>
      <c r="EC421" s="23"/>
      <c r="ED421" s="23"/>
      <c r="EE421" s="23"/>
      <c r="EF421" s="23"/>
      <c r="EG421" s="23"/>
      <c r="EH421" s="23"/>
      <c r="EI421" s="23"/>
      <c r="EJ421" s="23"/>
      <c r="EK421" s="23"/>
      <c r="EL421" s="23"/>
      <c r="EM421" s="23"/>
      <c r="EN421" s="23"/>
      <c r="EO421" s="23"/>
      <c r="EP421" s="23"/>
      <c r="EQ421" s="23"/>
      <c r="ER421" s="23"/>
      <c r="ES421" s="23"/>
      <c r="ET421" s="23"/>
      <c r="EU421" s="23"/>
      <c r="EV421" s="23"/>
      <c r="EW421" s="23"/>
      <c r="EX421" s="23"/>
      <c r="EY421" s="23"/>
      <c r="EZ421" s="23"/>
      <c r="FA421" s="23"/>
      <c r="FB421" s="23"/>
      <c r="FC421" s="23"/>
      <c r="FD421" s="23"/>
      <c r="FE421" s="23"/>
      <c r="FF421" s="23"/>
      <c r="FG421" s="23"/>
      <c r="FH421" s="23"/>
      <c r="FI421" s="23"/>
      <c r="FJ421" s="23"/>
      <c r="FK421" s="23"/>
      <c r="FL421" s="23"/>
      <c r="FM421" s="23"/>
      <c r="FN421" s="23"/>
      <c r="FO421" s="23"/>
      <c r="FP421" s="23"/>
      <c r="FQ421" s="23"/>
      <c r="FR421" s="23"/>
      <c r="FS421" s="23"/>
      <c r="FT421" s="23"/>
      <c r="FU421" s="23"/>
      <c r="FV421" s="23"/>
      <c r="FW421" s="23"/>
      <c r="FX421" s="23"/>
      <c r="FY421" s="23"/>
      <c r="FZ421" s="23"/>
      <c r="GA421" s="23"/>
      <c r="GB421" s="23"/>
      <c r="GC421" s="23"/>
      <c r="GD421" s="23"/>
      <c r="GE421" s="23"/>
      <c r="GF421" s="23"/>
      <c r="GG421" s="23"/>
      <c r="GH421" s="23"/>
      <c r="GI421" s="23"/>
      <c r="GJ421" s="23"/>
      <c r="GK421" s="23"/>
      <c r="GL421" s="23"/>
      <c r="GM421" s="23"/>
      <c r="GN421" s="23"/>
      <c r="GO421" s="23"/>
      <c r="GP421" s="23"/>
      <c r="GQ421" s="23"/>
      <c r="GR421" s="23"/>
      <c r="GS421" s="23"/>
      <c r="GT421" s="23"/>
      <c r="GU421" s="23"/>
      <c r="GV421" s="23"/>
      <c r="GW421" s="23"/>
      <c r="GX421" s="23"/>
      <c r="GY421" s="23"/>
      <c r="GZ421" s="23"/>
      <c r="HA421" s="23"/>
      <c r="HB421" s="23"/>
      <c r="HC421" s="23"/>
      <c r="HD421" s="23"/>
      <c r="HE421" s="23"/>
      <c r="HF421" s="23"/>
      <c r="HG421" s="23"/>
      <c r="HH421" s="23"/>
      <c r="HI421" s="23"/>
      <c r="HJ421" s="23"/>
      <c r="HK421" s="23"/>
      <c r="HL421" s="23"/>
      <c r="HM421" s="23"/>
      <c r="HN421" s="23"/>
      <c r="HO421" s="23"/>
      <c r="HP421" s="23"/>
      <c r="HQ421" s="23"/>
      <c r="HR421" s="23"/>
      <c r="HS421" s="23"/>
      <c r="HT421" s="23"/>
      <c r="HU421" s="23"/>
      <c r="HV421" s="23"/>
      <c r="HW421" s="23"/>
      <c r="HX421" s="23"/>
      <c r="HY421" s="23"/>
      <c r="HZ421" s="23"/>
      <c r="IA421" s="23"/>
      <c r="IB421" s="23"/>
      <c r="IC421" s="23"/>
      <c r="ID421" s="23"/>
      <c r="IE421" s="23"/>
      <c r="IF421" s="23"/>
      <c r="IG421" s="23"/>
      <c r="IH421" s="23"/>
      <c r="II421" s="23"/>
      <c r="IJ421" s="23"/>
      <c r="IK421" s="23"/>
    </row>
    <row r="422" spans="1:245" s="24" customFormat="1" ht="60" customHeight="1">
      <c r="A422" s="23"/>
      <c r="B422" s="23"/>
      <c r="C422" s="23"/>
      <c r="D422" s="23"/>
      <c r="E422" s="80"/>
      <c r="F422" s="81"/>
      <c r="G422" s="81"/>
      <c r="H422" s="82"/>
      <c r="I422" s="23"/>
      <c r="J422" s="23"/>
      <c r="K422" s="23"/>
      <c r="L422" s="81"/>
      <c r="M422" s="81"/>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23"/>
      <c r="BF422" s="23"/>
      <c r="BG422" s="23"/>
      <c r="BH422" s="23"/>
      <c r="BI422" s="23"/>
      <c r="BJ422" s="23"/>
      <c r="BK422" s="23"/>
      <c r="BL422" s="23"/>
      <c r="BM422" s="23"/>
      <c r="BN422" s="23"/>
      <c r="BO422" s="23"/>
      <c r="BP422" s="23"/>
      <c r="BQ422" s="23"/>
      <c r="BR422" s="23"/>
      <c r="BS422" s="23"/>
      <c r="BT422" s="23"/>
      <c r="BU422" s="23"/>
      <c r="BV422" s="23"/>
      <c r="BW422" s="23"/>
      <c r="BX422" s="23"/>
      <c r="BY422" s="23"/>
      <c r="BZ422" s="23"/>
      <c r="CA422" s="23"/>
      <c r="CB422" s="23"/>
      <c r="CC422" s="23"/>
      <c r="CD422" s="23"/>
      <c r="CE422" s="23"/>
      <c r="CF422" s="23"/>
      <c r="CG422" s="23"/>
      <c r="CH422" s="23"/>
      <c r="CI422" s="23"/>
      <c r="CJ422" s="23"/>
      <c r="CK422" s="23"/>
      <c r="CL422" s="23"/>
      <c r="CM422" s="23"/>
      <c r="CN422" s="23"/>
      <c r="CO422" s="23"/>
      <c r="CP422" s="23"/>
      <c r="CQ422" s="23"/>
      <c r="CR422" s="23"/>
      <c r="CS422" s="23"/>
      <c r="CT422" s="23"/>
      <c r="CU422" s="23"/>
      <c r="CV422" s="23"/>
      <c r="CW422" s="23"/>
      <c r="CX422" s="23"/>
      <c r="CY422" s="23"/>
      <c r="CZ422" s="23"/>
      <c r="DA422" s="23"/>
      <c r="DB422" s="23"/>
      <c r="DC422" s="23"/>
      <c r="DD422" s="23"/>
      <c r="DE422" s="23"/>
      <c r="DF422" s="23"/>
      <c r="DG422" s="23"/>
      <c r="DH422" s="23"/>
      <c r="DI422" s="23"/>
      <c r="DJ422" s="23"/>
      <c r="DK422" s="23"/>
      <c r="DL422" s="23"/>
      <c r="DM422" s="23"/>
      <c r="DN422" s="23"/>
      <c r="DO422" s="23"/>
      <c r="DP422" s="23"/>
      <c r="DQ422" s="23"/>
      <c r="DR422" s="23"/>
      <c r="DS422" s="23"/>
      <c r="DT422" s="23"/>
      <c r="DU422" s="23"/>
      <c r="DV422" s="23"/>
      <c r="DW422" s="23"/>
      <c r="DX422" s="23"/>
      <c r="DY422" s="23"/>
      <c r="DZ422" s="23"/>
      <c r="EA422" s="23"/>
      <c r="EB422" s="23"/>
      <c r="EC422" s="23"/>
      <c r="ED422" s="23"/>
      <c r="EE422" s="23"/>
      <c r="EF422" s="23"/>
      <c r="EG422" s="23"/>
      <c r="EH422" s="23"/>
      <c r="EI422" s="23"/>
      <c r="EJ422" s="23"/>
      <c r="EK422" s="23"/>
      <c r="EL422" s="23"/>
      <c r="EM422" s="23"/>
      <c r="EN422" s="23"/>
      <c r="EO422" s="23"/>
      <c r="EP422" s="23"/>
      <c r="EQ422" s="23"/>
      <c r="ER422" s="23"/>
      <c r="ES422" s="23"/>
      <c r="ET422" s="23"/>
      <c r="EU422" s="23"/>
      <c r="EV422" s="23"/>
      <c r="EW422" s="23"/>
      <c r="EX422" s="23"/>
      <c r="EY422" s="23"/>
      <c r="EZ422" s="23"/>
      <c r="FA422" s="23"/>
      <c r="FB422" s="23"/>
      <c r="FC422" s="23"/>
      <c r="FD422" s="23"/>
      <c r="FE422" s="23"/>
      <c r="FF422" s="23"/>
      <c r="FG422" s="23"/>
      <c r="FH422" s="23"/>
      <c r="FI422" s="23"/>
      <c r="FJ422" s="23"/>
      <c r="FK422" s="23"/>
      <c r="FL422" s="23"/>
      <c r="FM422" s="23"/>
      <c r="FN422" s="23"/>
      <c r="FO422" s="23"/>
      <c r="FP422" s="23"/>
      <c r="FQ422" s="23"/>
      <c r="FR422" s="23"/>
      <c r="FS422" s="23"/>
      <c r="FT422" s="23"/>
      <c r="FU422" s="23"/>
      <c r="FV422" s="23"/>
      <c r="FW422" s="23"/>
      <c r="FX422" s="23"/>
      <c r="FY422" s="23"/>
      <c r="FZ422" s="23"/>
      <c r="GA422" s="23"/>
      <c r="GB422" s="23"/>
      <c r="GC422" s="23"/>
      <c r="GD422" s="23"/>
      <c r="GE422" s="23"/>
      <c r="GF422" s="23"/>
      <c r="GG422" s="23"/>
      <c r="GH422" s="23"/>
      <c r="GI422" s="23"/>
      <c r="GJ422" s="23"/>
      <c r="GK422" s="23"/>
      <c r="GL422" s="23"/>
      <c r="GM422" s="23"/>
      <c r="GN422" s="23"/>
      <c r="GO422" s="23"/>
      <c r="GP422" s="23"/>
      <c r="GQ422" s="23"/>
      <c r="GR422" s="23"/>
      <c r="GS422" s="23"/>
      <c r="GT422" s="23"/>
      <c r="GU422" s="23"/>
      <c r="GV422" s="23"/>
      <c r="GW422" s="23"/>
      <c r="GX422" s="23"/>
      <c r="GY422" s="23"/>
      <c r="GZ422" s="23"/>
      <c r="HA422" s="23"/>
      <c r="HB422" s="23"/>
      <c r="HC422" s="23"/>
      <c r="HD422" s="23"/>
      <c r="HE422" s="23"/>
      <c r="HF422" s="23"/>
      <c r="HG422" s="23"/>
      <c r="HH422" s="23"/>
      <c r="HI422" s="23"/>
      <c r="HJ422" s="23"/>
      <c r="HK422" s="23"/>
      <c r="HL422" s="23"/>
      <c r="HM422" s="23"/>
      <c r="HN422" s="23"/>
      <c r="HO422" s="23"/>
      <c r="HP422" s="23"/>
      <c r="HQ422" s="23"/>
      <c r="HR422" s="23"/>
      <c r="HS422" s="23"/>
      <c r="HT422" s="23"/>
      <c r="HU422" s="23"/>
      <c r="HV422" s="23"/>
      <c r="HW422" s="23"/>
      <c r="HX422" s="23"/>
      <c r="HY422" s="23"/>
      <c r="HZ422" s="23"/>
      <c r="IA422" s="23"/>
      <c r="IB422" s="23"/>
      <c r="IC422" s="23"/>
      <c r="ID422" s="23"/>
      <c r="IE422" s="23"/>
      <c r="IF422" s="23"/>
      <c r="IG422" s="23"/>
      <c r="IH422" s="23"/>
      <c r="II422" s="23"/>
      <c r="IJ422" s="23"/>
      <c r="IK422" s="23"/>
    </row>
    <row r="423" spans="1:245" s="24" customFormat="1" ht="60" customHeight="1">
      <c r="A423" s="23"/>
      <c r="B423" s="23"/>
      <c r="C423" s="23"/>
      <c r="D423" s="23"/>
      <c r="E423" s="80"/>
      <c r="F423" s="81"/>
      <c r="G423" s="81"/>
      <c r="H423" s="82"/>
      <c r="I423" s="23"/>
      <c r="J423" s="23"/>
      <c r="K423" s="23"/>
      <c r="L423" s="81"/>
      <c r="M423" s="81"/>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23"/>
      <c r="BF423" s="23"/>
      <c r="BG423" s="23"/>
      <c r="BH423" s="23"/>
      <c r="BI423" s="23"/>
      <c r="BJ423" s="23"/>
      <c r="BK423" s="23"/>
      <c r="BL423" s="23"/>
      <c r="BM423" s="23"/>
      <c r="BN423" s="23"/>
      <c r="BO423" s="23"/>
      <c r="BP423" s="23"/>
      <c r="BQ423" s="23"/>
      <c r="BR423" s="23"/>
      <c r="BS423" s="23"/>
      <c r="BT423" s="23"/>
      <c r="BU423" s="23"/>
      <c r="BV423" s="23"/>
      <c r="BW423" s="23"/>
      <c r="BX423" s="23"/>
      <c r="BY423" s="23"/>
      <c r="BZ423" s="23"/>
      <c r="CA423" s="23"/>
      <c r="CB423" s="23"/>
      <c r="CC423" s="23"/>
      <c r="CD423" s="23"/>
      <c r="CE423" s="23"/>
      <c r="CF423" s="23"/>
      <c r="CG423" s="23"/>
      <c r="CH423" s="23"/>
      <c r="CI423" s="23"/>
      <c r="CJ423" s="23"/>
      <c r="CK423" s="23"/>
      <c r="CL423" s="23"/>
      <c r="CM423" s="23"/>
      <c r="CN423" s="23"/>
      <c r="CO423" s="23"/>
      <c r="CP423" s="23"/>
      <c r="CQ423" s="23"/>
      <c r="CR423" s="23"/>
      <c r="CS423" s="23"/>
      <c r="CT423" s="23"/>
      <c r="CU423" s="23"/>
      <c r="CV423" s="23"/>
      <c r="CW423" s="23"/>
      <c r="CX423" s="23"/>
      <c r="CY423" s="23"/>
      <c r="CZ423" s="23"/>
      <c r="DA423" s="23"/>
      <c r="DB423" s="23"/>
      <c r="DC423" s="23"/>
      <c r="DD423" s="23"/>
      <c r="DE423" s="23"/>
      <c r="DF423" s="23"/>
      <c r="DG423" s="23"/>
      <c r="DH423" s="23"/>
      <c r="DI423" s="23"/>
      <c r="DJ423" s="23"/>
      <c r="DK423" s="23"/>
      <c r="DL423" s="23"/>
      <c r="DM423" s="23"/>
      <c r="DN423" s="23"/>
      <c r="DO423" s="23"/>
      <c r="DP423" s="23"/>
      <c r="DQ423" s="23"/>
      <c r="DR423" s="23"/>
      <c r="DS423" s="23"/>
      <c r="DT423" s="23"/>
      <c r="DU423" s="23"/>
      <c r="DV423" s="23"/>
      <c r="DW423" s="23"/>
      <c r="DX423" s="23"/>
      <c r="DY423" s="23"/>
      <c r="DZ423" s="23"/>
      <c r="EA423" s="23"/>
      <c r="EB423" s="23"/>
      <c r="EC423" s="23"/>
      <c r="ED423" s="23"/>
      <c r="EE423" s="23"/>
      <c r="EF423" s="23"/>
      <c r="EG423" s="23"/>
      <c r="EH423" s="23"/>
      <c r="EI423" s="23"/>
      <c r="EJ423" s="23"/>
      <c r="EK423" s="23"/>
      <c r="EL423" s="23"/>
      <c r="EM423" s="23"/>
      <c r="EN423" s="23"/>
      <c r="EO423" s="23"/>
      <c r="EP423" s="23"/>
      <c r="EQ423" s="23"/>
      <c r="ER423" s="23"/>
      <c r="ES423" s="23"/>
      <c r="ET423" s="23"/>
      <c r="EU423" s="23"/>
      <c r="EV423" s="23"/>
      <c r="EW423" s="23"/>
      <c r="EX423" s="23"/>
      <c r="EY423" s="23"/>
      <c r="EZ423" s="23"/>
      <c r="FA423" s="23"/>
      <c r="FB423" s="23"/>
      <c r="FC423" s="23"/>
      <c r="FD423" s="23"/>
      <c r="FE423" s="23"/>
      <c r="FF423" s="23"/>
      <c r="FG423" s="23"/>
      <c r="FH423" s="23"/>
      <c r="FI423" s="23"/>
      <c r="FJ423" s="23"/>
      <c r="FK423" s="23"/>
      <c r="FL423" s="23"/>
      <c r="FM423" s="23"/>
      <c r="FN423" s="23"/>
      <c r="FO423" s="23"/>
      <c r="FP423" s="23"/>
      <c r="FQ423" s="23"/>
      <c r="FR423" s="23"/>
      <c r="FS423" s="23"/>
      <c r="FT423" s="23"/>
      <c r="FU423" s="23"/>
      <c r="FV423" s="23"/>
      <c r="FW423" s="23"/>
      <c r="FX423" s="23"/>
      <c r="FY423" s="23"/>
      <c r="FZ423" s="23"/>
      <c r="GA423" s="23"/>
      <c r="GB423" s="23"/>
      <c r="GC423" s="23"/>
      <c r="GD423" s="23"/>
      <c r="GE423" s="23"/>
      <c r="GF423" s="23"/>
      <c r="GG423" s="23"/>
      <c r="GH423" s="23"/>
      <c r="GI423" s="23"/>
      <c r="GJ423" s="23"/>
      <c r="GK423" s="23"/>
      <c r="GL423" s="23"/>
      <c r="GM423" s="23"/>
      <c r="GN423" s="23"/>
      <c r="GO423" s="23"/>
      <c r="GP423" s="23"/>
      <c r="GQ423" s="23"/>
      <c r="GR423" s="23"/>
      <c r="GS423" s="23"/>
      <c r="GT423" s="23"/>
      <c r="GU423" s="23"/>
      <c r="GV423" s="23"/>
      <c r="GW423" s="23"/>
      <c r="GX423" s="23"/>
      <c r="GY423" s="23"/>
      <c r="GZ423" s="23"/>
      <c r="HA423" s="23"/>
      <c r="HB423" s="23"/>
      <c r="HC423" s="23"/>
      <c r="HD423" s="23"/>
      <c r="HE423" s="23"/>
      <c r="HF423" s="23"/>
      <c r="HG423" s="23"/>
      <c r="HH423" s="23"/>
      <c r="HI423" s="23"/>
      <c r="HJ423" s="23"/>
      <c r="HK423" s="23"/>
      <c r="HL423" s="23"/>
      <c r="HM423" s="23"/>
      <c r="HN423" s="23"/>
      <c r="HO423" s="23"/>
      <c r="HP423" s="23"/>
      <c r="HQ423" s="23"/>
      <c r="HR423" s="23"/>
      <c r="HS423" s="23"/>
      <c r="HT423" s="23"/>
      <c r="HU423" s="23"/>
      <c r="HV423" s="23"/>
      <c r="HW423" s="23"/>
      <c r="HX423" s="23"/>
      <c r="HY423" s="23"/>
      <c r="HZ423" s="23"/>
      <c r="IA423" s="23"/>
      <c r="IB423" s="23"/>
      <c r="IC423" s="23"/>
      <c r="ID423" s="23"/>
      <c r="IE423" s="23"/>
      <c r="IF423" s="23"/>
      <c r="IG423" s="23"/>
      <c r="IH423" s="23"/>
      <c r="II423" s="23"/>
      <c r="IJ423" s="23"/>
      <c r="IK423" s="23"/>
    </row>
    <row r="424" spans="1:245" s="24" customFormat="1" ht="60" customHeight="1">
      <c r="A424" s="23"/>
      <c r="B424" s="23"/>
      <c r="C424" s="23"/>
      <c r="D424" s="23"/>
      <c r="E424" s="80"/>
      <c r="F424" s="81"/>
      <c r="G424" s="81"/>
      <c r="H424" s="82"/>
      <c r="I424" s="23"/>
      <c r="J424" s="23"/>
      <c r="K424" s="23"/>
      <c r="L424" s="81"/>
      <c r="M424" s="81"/>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23"/>
      <c r="BF424" s="23"/>
      <c r="BG424" s="23"/>
      <c r="BH424" s="23"/>
      <c r="BI424" s="23"/>
      <c r="BJ424" s="23"/>
      <c r="BK424" s="23"/>
      <c r="BL424" s="23"/>
      <c r="BM424" s="23"/>
      <c r="BN424" s="23"/>
      <c r="BO424" s="23"/>
      <c r="BP424" s="23"/>
      <c r="BQ424" s="23"/>
      <c r="BR424" s="23"/>
      <c r="BS424" s="23"/>
      <c r="BT424" s="23"/>
      <c r="BU424" s="23"/>
      <c r="BV424" s="23"/>
      <c r="BW424" s="23"/>
      <c r="BX424" s="23"/>
      <c r="BY424" s="23"/>
      <c r="BZ424" s="23"/>
      <c r="CA424" s="23"/>
      <c r="CB424" s="23"/>
      <c r="CC424" s="23"/>
      <c r="CD424" s="23"/>
      <c r="CE424" s="23"/>
      <c r="CF424" s="23"/>
      <c r="CG424" s="23"/>
      <c r="CH424" s="23"/>
      <c r="CI424" s="23"/>
      <c r="CJ424" s="23"/>
      <c r="CK424" s="23"/>
      <c r="CL424" s="23"/>
      <c r="CM424" s="23"/>
      <c r="CN424" s="23"/>
      <c r="CO424" s="23"/>
      <c r="CP424" s="23"/>
      <c r="CQ424" s="23"/>
      <c r="CR424" s="23"/>
      <c r="CS424" s="23"/>
      <c r="CT424" s="23"/>
      <c r="CU424" s="23"/>
      <c r="CV424" s="23"/>
      <c r="CW424" s="23"/>
      <c r="CX424" s="23"/>
      <c r="CY424" s="23"/>
      <c r="CZ424" s="23"/>
      <c r="DA424" s="23"/>
      <c r="DB424" s="23"/>
      <c r="DC424" s="23"/>
      <c r="DD424" s="23"/>
      <c r="DE424" s="23"/>
      <c r="DF424" s="23"/>
      <c r="DG424" s="23"/>
      <c r="DH424" s="23"/>
      <c r="DI424" s="23"/>
      <c r="DJ424" s="23"/>
      <c r="DK424" s="23"/>
      <c r="DL424" s="23"/>
      <c r="DM424" s="23"/>
      <c r="DN424" s="23"/>
      <c r="DO424" s="23"/>
      <c r="DP424" s="23"/>
      <c r="DQ424" s="23"/>
      <c r="DR424" s="23"/>
      <c r="DS424" s="23"/>
      <c r="DT424" s="23"/>
      <c r="DU424" s="23"/>
      <c r="DV424" s="23"/>
      <c r="DW424" s="23"/>
      <c r="DX424" s="23"/>
      <c r="DY424" s="23"/>
      <c r="DZ424" s="23"/>
      <c r="EA424" s="23"/>
      <c r="EB424" s="23"/>
      <c r="EC424" s="23"/>
      <c r="ED424" s="23"/>
      <c r="EE424" s="23"/>
      <c r="EF424" s="23"/>
      <c r="EG424" s="23"/>
      <c r="EH424" s="23"/>
      <c r="EI424" s="23"/>
      <c r="EJ424" s="23"/>
      <c r="EK424" s="23"/>
      <c r="EL424" s="23"/>
      <c r="EM424" s="23"/>
      <c r="EN424" s="23"/>
      <c r="EO424" s="23"/>
      <c r="EP424" s="23"/>
      <c r="EQ424" s="23"/>
      <c r="ER424" s="23"/>
      <c r="ES424" s="23"/>
      <c r="ET424" s="23"/>
      <c r="EU424" s="23"/>
      <c r="EV424" s="23"/>
      <c r="EW424" s="23"/>
      <c r="EX424" s="23"/>
      <c r="EY424" s="23"/>
      <c r="EZ424" s="23"/>
      <c r="FA424" s="23"/>
      <c r="FB424" s="23"/>
      <c r="FC424" s="23"/>
      <c r="FD424" s="23"/>
      <c r="FE424" s="23"/>
      <c r="FF424" s="23"/>
      <c r="FG424" s="23"/>
      <c r="FH424" s="23"/>
      <c r="FI424" s="23"/>
      <c r="FJ424" s="23"/>
      <c r="FK424" s="23"/>
      <c r="FL424" s="23"/>
      <c r="FM424" s="23"/>
      <c r="FN424" s="23"/>
      <c r="FO424" s="23"/>
      <c r="FP424" s="23"/>
      <c r="FQ424" s="23"/>
      <c r="FR424" s="23"/>
      <c r="FS424" s="23"/>
      <c r="FT424" s="23"/>
      <c r="FU424" s="23"/>
      <c r="FV424" s="23"/>
      <c r="FW424" s="23"/>
      <c r="FX424" s="23"/>
      <c r="FY424" s="23"/>
      <c r="FZ424" s="23"/>
      <c r="GA424" s="23"/>
      <c r="GB424" s="23"/>
      <c r="GC424" s="23"/>
      <c r="GD424" s="23"/>
      <c r="GE424" s="23"/>
      <c r="GF424" s="23"/>
      <c r="GG424" s="23"/>
      <c r="GH424" s="23"/>
      <c r="GI424" s="23"/>
      <c r="GJ424" s="23"/>
      <c r="GK424" s="23"/>
      <c r="GL424" s="23"/>
      <c r="GM424" s="23"/>
      <c r="GN424" s="23"/>
      <c r="GO424" s="23"/>
      <c r="GP424" s="23"/>
      <c r="GQ424" s="23"/>
      <c r="GR424" s="23"/>
      <c r="GS424" s="23"/>
      <c r="GT424" s="23"/>
      <c r="GU424" s="23"/>
      <c r="GV424" s="23"/>
      <c r="GW424" s="23"/>
      <c r="GX424" s="23"/>
      <c r="GY424" s="23"/>
      <c r="GZ424" s="23"/>
      <c r="HA424" s="23"/>
      <c r="HB424" s="23"/>
      <c r="HC424" s="23"/>
      <c r="HD424" s="23"/>
      <c r="HE424" s="23"/>
      <c r="HF424" s="23"/>
      <c r="HG424" s="23"/>
      <c r="HH424" s="23"/>
      <c r="HI424" s="23"/>
      <c r="HJ424" s="23"/>
      <c r="HK424" s="23"/>
      <c r="HL424" s="23"/>
      <c r="HM424" s="23"/>
      <c r="HN424" s="23"/>
      <c r="HO424" s="23"/>
      <c r="HP424" s="23"/>
      <c r="HQ424" s="23"/>
      <c r="HR424" s="23"/>
      <c r="HS424" s="23"/>
      <c r="HT424" s="23"/>
      <c r="HU424" s="23"/>
      <c r="HV424" s="23"/>
      <c r="HW424" s="23"/>
      <c r="HX424" s="23"/>
      <c r="HY424" s="23"/>
      <c r="HZ424" s="23"/>
      <c r="IA424" s="23"/>
      <c r="IB424" s="23"/>
      <c r="IC424" s="23"/>
      <c r="ID424" s="23"/>
      <c r="IE424" s="23"/>
      <c r="IF424" s="23"/>
      <c r="IG424" s="23"/>
      <c r="IH424" s="23"/>
      <c r="II424" s="23"/>
      <c r="IJ424" s="23"/>
      <c r="IK424" s="23"/>
    </row>
    <row r="425" spans="1:245" s="24" customFormat="1" ht="60" customHeight="1">
      <c r="A425" s="23"/>
      <c r="B425" s="23"/>
      <c r="C425" s="23"/>
      <c r="D425" s="23"/>
      <c r="E425" s="80"/>
      <c r="F425" s="81"/>
      <c r="G425" s="81"/>
      <c r="H425" s="82"/>
      <c r="I425" s="23"/>
      <c r="J425" s="23"/>
      <c r="K425" s="23"/>
      <c r="L425" s="81"/>
      <c r="M425" s="81"/>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23"/>
      <c r="BF425" s="23"/>
      <c r="BG425" s="23"/>
      <c r="BH425" s="23"/>
      <c r="BI425" s="23"/>
      <c r="BJ425" s="23"/>
      <c r="BK425" s="23"/>
      <c r="BL425" s="23"/>
      <c r="BM425" s="23"/>
      <c r="BN425" s="23"/>
      <c r="BO425" s="23"/>
      <c r="BP425" s="23"/>
      <c r="BQ425" s="23"/>
      <c r="BR425" s="23"/>
      <c r="BS425" s="23"/>
      <c r="BT425" s="23"/>
      <c r="BU425" s="23"/>
      <c r="BV425" s="23"/>
      <c r="BW425" s="23"/>
      <c r="BX425" s="23"/>
      <c r="BY425" s="23"/>
      <c r="BZ425" s="23"/>
      <c r="CA425" s="23"/>
      <c r="CB425" s="23"/>
      <c r="CC425" s="23"/>
      <c r="CD425" s="23"/>
      <c r="CE425" s="23"/>
      <c r="CF425" s="23"/>
      <c r="CG425" s="23"/>
      <c r="CH425" s="23"/>
      <c r="CI425" s="23"/>
      <c r="CJ425" s="23"/>
      <c r="CK425" s="23"/>
      <c r="CL425" s="23"/>
      <c r="CM425" s="23"/>
      <c r="CN425" s="23"/>
      <c r="CO425" s="23"/>
      <c r="CP425" s="23"/>
      <c r="CQ425" s="23"/>
      <c r="CR425" s="23"/>
      <c r="CS425" s="23"/>
      <c r="CT425" s="23"/>
      <c r="CU425" s="23"/>
      <c r="CV425" s="23"/>
      <c r="CW425" s="23"/>
      <c r="CX425" s="23"/>
      <c r="CY425" s="23"/>
      <c r="CZ425" s="23"/>
      <c r="DA425" s="23"/>
      <c r="DB425" s="23"/>
      <c r="DC425" s="23"/>
      <c r="DD425" s="23"/>
      <c r="DE425" s="23"/>
      <c r="DF425" s="23"/>
      <c r="DG425" s="23"/>
      <c r="DH425" s="23"/>
      <c r="DI425" s="23"/>
      <c r="DJ425" s="23"/>
      <c r="DK425" s="23"/>
      <c r="DL425" s="23"/>
      <c r="DM425" s="23"/>
      <c r="DN425" s="23"/>
      <c r="DO425" s="23"/>
      <c r="DP425" s="23"/>
      <c r="DQ425" s="23"/>
      <c r="DR425" s="23"/>
      <c r="DS425" s="23"/>
      <c r="DT425" s="23"/>
      <c r="DU425" s="23"/>
      <c r="DV425" s="23"/>
      <c r="DW425" s="23"/>
      <c r="DX425" s="23"/>
      <c r="DY425" s="23"/>
      <c r="DZ425" s="23"/>
      <c r="EA425" s="23"/>
      <c r="EB425" s="23"/>
      <c r="EC425" s="23"/>
      <c r="ED425" s="23"/>
      <c r="EE425" s="23"/>
      <c r="EF425" s="23"/>
      <c r="EG425" s="23"/>
      <c r="EH425" s="23"/>
      <c r="EI425" s="23"/>
      <c r="EJ425" s="23"/>
      <c r="EK425" s="23"/>
      <c r="EL425" s="23"/>
      <c r="EM425" s="23"/>
      <c r="EN425" s="23"/>
      <c r="EO425" s="23"/>
      <c r="EP425" s="23"/>
      <c r="EQ425" s="23"/>
      <c r="ER425" s="23"/>
      <c r="ES425" s="23"/>
      <c r="ET425" s="23"/>
      <c r="EU425" s="23"/>
      <c r="EV425" s="23"/>
      <c r="EW425" s="23"/>
      <c r="EX425" s="23"/>
      <c r="EY425" s="23"/>
      <c r="EZ425" s="23"/>
      <c r="FA425" s="23"/>
      <c r="FB425" s="23"/>
      <c r="FC425" s="23"/>
      <c r="FD425" s="23"/>
      <c r="FE425" s="23"/>
      <c r="FF425" s="23"/>
      <c r="FG425" s="23"/>
      <c r="FH425" s="23"/>
      <c r="FI425" s="23"/>
      <c r="FJ425" s="23"/>
      <c r="FK425" s="23"/>
      <c r="FL425" s="23"/>
      <c r="FM425" s="23"/>
      <c r="FN425" s="23"/>
      <c r="FO425" s="23"/>
      <c r="FP425" s="23"/>
      <c r="FQ425" s="23"/>
      <c r="FR425" s="23"/>
      <c r="FS425" s="23"/>
      <c r="FT425" s="23"/>
      <c r="FU425" s="23"/>
      <c r="FV425" s="23"/>
      <c r="FW425" s="23"/>
      <c r="FX425" s="23"/>
      <c r="FY425" s="23"/>
      <c r="FZ425" s="23"/>
      <c r="GA425" s="23"/>
      <c r="GB425" s="23"/>
      <c r="GC425" s="23"/>
      <c r="GD425" s="23"/>
      <c r="GE425" s="23"/>
      <c r="GF425" s="23"/>
      <c r="GG425" s="23"/>
      <c r="GH425" s="23"/>
      <c r="GI425" s="23"/>
      <c r="GJ425" s="23"/>
      <c r="GK425" s="23"/>
      <c r="GL425" s="23"/>
      <c r="GM425" s="23"/>
      <c r="GN425" s="23"/>
      <c r="GO425" s="23"/>
      <c r="GP425" s="23"/>
      <c r="GQ425" s="23"/>
      <c r="GR425" s="23"/>
      <c r="GS425" s="23"/>
      <c r="GT425" s="23"/>
      <c r="GU425" s="23"/>
      <c r="GV425" s="23"/>
      <c r="GW425" s="23"/>
      <c r="GX425" s="23"/>
      <c r="GY425" s="23"/>
      <c r="GZ425" s="23"/>
      <c r="HA425" s="23"/>
      <c r="HB425" s="23"/>
      <c r="HC425" s="23"/>
      <c r="HD425" s="23"/>
      <c r="HE425" s="23"/>
      <c r="HF425" s="23"/>
      <c r="HG425" s="23"/>
      <c r="HH425" s="23"/>
      <c r="HI425" s="23"/>
      <c r="HJ425" s="23"/>
      <c r="HK425" s="23"/>
      <c r="HL425" s="23"/>
      <c r="HM425" s="23"/>
      <c r="HN425" s="23"/>
      <c r="HO425" s="23"/>
      <c r="HP425" s="23"/>
      <c r="HQ425" s="23"/>
      <c r="HR425" s="23"/>
      <c r="HS425" s="23"/>
      <c r="HT425" s="23"/>
      <c r="HU425" s="23"/>
      <c r="HV425" s="23"/>
      <c r="HW425" s="23"/>
      <c r="HX425" s="23"/>
      <c r="HY425" s="23"/>
      <c r="HZ425" s="23"/>
      <c r="IA425" s="23"/>
      <c r="IB425" s="23"/>
      <c r="IC425" s="23"/>
      <c r="ID425" s="23"/>
      <c r="IE425" s="23"/>
      <c r="IF425" s="23"/>
      <c r="IG425" s="23"/>
      <c r="IH425" s="23"/>
      <c r="II425" s="23"/>
      <c r="IJ425" s="23"/>
      <c r="IK425" s="23"/>
    </row>
    <row r="426" spans="1:245" s="24" customFormat="1" ht="60" customHeight="1">
      <c r="A426" s="23"/>
      <c r="B426" s="23"/>
      <c r="C426" s="23"/>
      <c r="D426" s="23"/>
      <c r="E426" s="80"/>
      <c r="F426" s="81"/>
      <c r="G426" s="81"/>
      <c r="H426" s="82"/>
      <c r="I426" s="23"/>
      <c r="J426" s="23"/>
      <c r="K426" s="23"/>
      <c r="L426" s="81"/>
      <c r="M426" s="81"/>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23"/>
      <c r="BF426" s="23"/>
      <c r="BG426" s="23"/>
      <c r="BH426" s="23"/>
      <c r="BI426" s="23"/>
      <c r="BJ426" s="23"/>
      <c r="BK426" s="23"/>
      <c r="BL426" s="23"/>
      <c r="BM426" s="23"/>
      <c r="BN426" s="23"/>
      <c r="BO426" s="23"/>
      <c r="BP426" s="23"/>
      <c r="BQ426" s="23"/>
      <c r="BR426" s="23"/>
      <c r="BS426" s="23"/>
      <c r="BT426" s="23"/>
      <c r="BU426" s="23"/>
      <c r="BV426" s="23"/>
      <c r="BW426" s="23"/>
      <c r="BX426" s="23"/>
      <c r="BY426" s="23"/>
      <c r="BZ426" s="23"/>
      <c r="CA426" s="23"/>
      <c r="CB426" s="23"/>
      <c r="CC426" s="23"/>
      <c r="CD426" s="23"/>
      <c r="CE426" s="23"/>
      <c r="CF426" s="23"/>
      <c r="CG426" s="23"/>
      <c r="CH426" s="23"/>
      <c r="CI426" s="23"/>
      <c r="CJ426" s="23"/>
      <c r="CK426" s="23"/>
      <c r="CL426" s="23"/>
      <c r="CM426" s="23"/>
      <c r="CN426" s="23"/>
      <c r="CO426" s="23"/>
      <c r="CP426" s="23"/>
      <c r="CQ426" s="23"/>
      <c r="CR426" s="23"/>
      <c r="CS426" s="23"/>
      <c r="CT426" s="23"/>
      <c r="CU426" s="23"/>
      <c r="CV426" s="23"/>
      <c r="CW426" s="23"/>
      <c r="CX426" s="23"/>
      <c r="CY426" s="23"/>
      <c r="CZ426" s="23"/>
      <c r="DA426" s="23"/>
      <c r="DB426" s="23"/>
      <c r="DC426" s="23"/>
      <c r="DD426" s="23"/>
      <c r="DE426" s="23"/>
      <c r="DF426" s="23"/>
      <c r="DG426" s="23"/>
      <c r="DH426" s="23"/>
      <c r="DI426" s="23"/>
      <c r="DJ426" s="23"/>
      <c r="DK426" s="23"/>
      <c r="DL426" s="23"/>
      <c r="DM426" s="23"/>
      <c r="DN426" s="23"/>
      <c r="DO426" s="23"/>
      <c r="DP426" s="23"/>
      <c r="DQ426" s="23"/>
      <c r="DR426" s="23"/>
      <c r="DS426" s="23"/>
      <c r="DT426" s="23"/>
      <c r="DU426" s="23"/>
      <c r="DV426" s="23"/>
      <c r="DW426" s="23"/>
      <c r="DX426" s="23"/>
      <c r="DY426" s="23"/>
      <c r="DZ426" s="23"/>
      <c r="EA426" s="23"/>
      <c r="EB426" s="23"/>
      <c r="EC426" s="23"/>
      <c r="ED426" s="23"/>
      <c r="EE426" s="23"/>
      <c r="EF426" s="23"/>
      <c r="EG426" s="23"/>
      <c r="EH426" s="23"/>
      <c r="EI426" s="23"/>
      <c r="EJ426" s="23"/>
      <c r="EK426" s="23"/>
      <c r="EL426" s="23"/>
      <c r="EM426" s="23"/>
      <c r="EN426" s="23"/>
      <c r="EO426" s="23"/>
      <c r="EP426" s="23"/>
      <c r="EQ426" s="23"/>
      <c r="ER426" s="23"/>
      <c r="ES426" s="23"/>
      <c r="ET426" s="23"/>
      <c r="EU426" s="23"/>
      <c r="EV426" s="23"/>
      <c r="EW426" s="23"/>
      <c r="EX426" s="23"/>
      <c r="EY426" s="23"/>
      <c r="EZ426" s="23"/>
      <c r="FA426" s="23"/>
      <c r="FB426" s="23"/>
      <c r="FC426" s="23"/>
      <c r="FD426" s="23"/>
      <c r="FE426" s="23"/>
      <c r="FF426" s="23"/>
      <c r="FG426" s="23"/>
      <c r="FH426" s="23"/>
      <c r="FI426" s="23"/>
      <c r="FJ426" s="23"/>
      <c r="FK426" s="23"/>
      <c r="FL426" s="23"/>
      <c r="FM426" s="23"/>
      <c r="FN426" s="23"/>
      <c r="FO426" s="23"/>
      <c r="FP426" s="23"/>
      <c r="FQ426" s="23"/>
      <c r="FR426" s="23"/>
      <c r="FS426" s="23"/>
      <c r="FT426" s="23"/>
      <c r="FU426" s="23"/>
      <c r="FV426" s="23"/>
      <c r="FW426" s="23"/>
      <c r="FX426" s="23"/>
      <c r="FY426" s="23"/>
      <c r="FZ426" s="23"/>
      <c r="GA426" s="23"/>
      <c r="GB426" s="23"/>
      <c r="GC426" s="23"/>
      <c r="GD426" s="23"/>
      <c r="GE426" s="23"/>
      <c r="GF426" s="23"/>
      <c r="GG426" s="23"/>
      <c r="GH426" s="23"/>
      <c r="GI426" s="23"/>
      <c r="GJ426" s="23"/>
      <c r="GK426" s="23"/>
      <c r="GL426" s="23"/>
      <c r="GM426" s="23"/>
      <c r="GN426" s="23"/>
      <c r="GO426" s="23"/>
      <c r="GP426" s="23"/>
      <c r="GQ426" s="23"/>
      <c r="GR426" s="23"/>
      <c r="GS426" s="23"/>
      <c r="GT426" s="23"/>
      <c r="GU426" s="23"/>
      <c r="GV426" s="23"/>
      <c r="GW426" s="23"/>
      <c r="GX426" s="23"/>
      <c r="GY426" s="23"/>
      <c r="GZ426" s="23"/>
      <c r="HA426" s="23"/>
      <c r="HB426" s="23"/>
      <c r="HC426" s="23"/>
      <c r="HD426" s="23"/>
      <c r="HE426" s="23"/>
      <c r="HF426" s="23"/>
      <c r="HG426" s="23"/>
      <c r="HH426" s="23"/>
      <c r="HI426" s="23"/>
      <c r="HJ426" s="23"/>
      <c r="HK426" s="23"/>
      <c r="HL426" s="23"/>
      <c r="HM426" s="23"/>
      <c r="HN426" s="23"/>
      <c r="HO426" s="23"/>
      <c r="HP426" s="23"/>
      <c r="HQ426" s="23"/>
      <c r="HR426" s="23"/>
      <c r="HS426" s="23"/>
      <c r="HT426" s="23"/>
      <c r="HU426" s="23"/>
      <c r="HV426" s="23"/>
      <c r="HW426" s="23"/>
      <c r="HX426" s="23"/>
      <c r="HY426" s="23"/>
      <c r="HZ426" s="23"/>
      <c r="IA426" s="23"/>
      <c r="IB426" s="23"/>
      <c r="IC426" s="23"/>
      <c r="ID426" s="23"/>
      <c r="IE426" s="23"/>
      <c r="IF426" s="23"/>
      <c r="IG426" s="23"/>
      <c r="IH426" s="23"/>
      <c r="II426" s="23"/>
      <c r="IJ426" s="23"/>
      <c r="IK426" s="23"/>
    </row>
    <row r="427" spans="1:245" s="24" customFormat="1" ht="60" customHeight="1">
      <c r="A427" s="23"/>
      <c r="B427" s="23"/>
      <c r="C427" s="23"/>
      <c r="D427" s="23"/>
      <c r="E427" s="80"/>
      <c r="F427" s="81"/>
      <c r="G427" s="81"/>
      <c r="H427" s="82"/>
      <c r="I427" s="23"/>
      <c r="J427" s="23"/>
      <c r="K427" s="23"/>
      <c r="L427" s="81"/>
      <c r="M427" s="81"/>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23"/>
      <c r="BF427" s="23"/>
      <c r="BG427" s="23"/>
      <c r="BH427" s="23"/>
      <c r="BI427" s="23"/>
      <c r="BJ427" s="23"/>
      <c r="BK427" s="23"/>
      <c r="BL427" s="23"/>
      <c r="BM427" s="23"/>
      <c r="BN427" s="23"/>
      <c r="BO427" s="23"/>
      <c r="BP427" s="23"/>
      <c r="BQ427" s="23"/>
      <c r="BR427" s="23"/>
      <c r="BS427" s="23"/>
      <c r="BT427" s="23"/>
      <c r="BU427" s="23"/>
      <c r="BV427" s="23"/>
      <c r="BW427" s="23"/>
      <c r="BX427" s="23"/>
      <c r="BY427" s="23"/>
      <c r="BZ427" s="23"/>
      <c r="CA427" s="23"/>
      <c r="CB427" s="23"/>
      <c r="CC427" s="23"/>
      <c r="CD427" s="23"/>
      <c r="CE427" s="23"/>
      <c r="CF427" s="23"/>
      <c r="CG427" s="23"/>
      <c r="CH427" s="23"/>
      <c r="CI427" s="23"/>
      <c r="CJ427" s="23"/>
      <c r="CK427" s="23"/>
      <c r="CL427" s="23"/>
      <c r="CM427" s="23"/>
      <c r="CN427" s="23"/>
      <c r="CO427" s="23"/>
      <c r="CP427" s="23"/>
      <c r="CQ427" s="23"/>
      <c r="CR427" s="23"/>
      <c r="CS427" s="23"/>
      <c r="CT427" s="23"/>
      <c r="CU427" s="23"/>
      <c r="CV427" s="23"/>
      <c r="CW427" s="23"/>
      <c r="CX427" s="23"/>
      <c r="CY427" s="23"/>
      <c r="CZ427" s="23"/>
      <c r="DA427" s="23"/>
      <c r="DB427" s="23"/>
      <c r="DC427" s="23"/>
      <c r="DD427" s="23"/>
      <c r="DE427" s="23"/>
      <c r="DF427" s="23"/>
      <c r="DG427" s="23"/>
      <c r="DH427" s="23"/>
      <c r="DI427" s="23"/>
      <c r="DJ427" s="23"/>
      <c r="DK427" s="23"/>
      <c r="DL427" s="23"/>
      <c r="DM427" s="23"/>
      <c r="DN427" s="23"/>
      <c r="DO427" s="23"/>
      <c r="DP427" s="23"/>
      <c r="DQ427" s="23"/>
      <c r="DR427" s="23"/>
      <c r="DS427" s="23"/>
      <c r="DT427" s="23"/>
      <c r="DU427" s="23"/>
      <c r="DV427" s="23"/>
      <c r="DW427" s="23"/>
      <c r="DX427" s="23"/>
      <c r="DY427" s="23"/>
      <c r="DZ427" s="23"/>
      <c r="EA427" s="23"/>
      <c r="EB427" s="23"/>
      <c r="EC427" s="23"/>
      <c r="ED427" s="23"/>
      <c r="EE427" s="23"/>
      <c r="EF427" s="23"/>
      <c r="EG427" s="23"/>
      <c r="EH427" s="23"/>
      <c r="EI427" s="23"/>
      <c r="EJ427" s="23"/>
      <c r="EK427" s="23"/>
      <c r="EL427" s="23"/>
      <c r="EM427" s="23"/>
      <c r="EN427" s="23"/>
      <c r="EO427" s="23"/>
      <c r="EP427" s="23"/>
      <c r="EQ427" s="23"/>
      <c r="ER427" s="23"/>
      <c r="ES427" s="23"/>
      <c r="ET427" s="23"/>
      <c r="EU427" s="23"/>
      <c r="EV427" s="23"/>
      <c r="EW427" s="23"/>
      <c r="EX427" s="23"/>
      <c r="EY427" s="23"/>
      <c r="EZ427" s="23"/>
      <c r="FA427" s="23"/>
      <c r="FB427" s="23"/>
      <c r="FC427" s="23"/>
      <c r="FD427" s="23"/>
      <c r="FE427" s="23"/>
      <c r="FF427" s="23"/>
      <c r="FG427" s="23"/>
      <c r="FH427" s="23"/>
      <c r="FI427" s="23"/>
      <c r="FJ427" s="23"/>
      <c r="FK427" s="23"/>
      <c r="FL427" s="23"/>
      <c r="FM427" s="23"/>
      <c r="FN427" s="23"/>
      <c r="FO427" s="23"/>
      <c r="FP427" s="23"/>
      <c r="FQ427" s="23"/>
      <c r="FR427" s="23"/>
      <c r="FS427" s="23"/>
      <c r="FT427" s="23"/>
      <c r="FU427" s="23"/>
      <c r="FV427" s="23"/>
      <c r="FW427" s="23"/>
      <c r="FX427" s="23"/>
      <c r="FY427" s="23"/>
      <c r="FZ427" s="23"/>
      <c r="GA427" s="23"/>
      <c r="GB427" s="23"/>
      <c r="GC427" s="23"/>
      <c r="GD427" s="23"/>
      <c r="GE427" s="23"/>
      <c r="GF427" s="23"/>
      <c r="GG427" s="23"/>
      <c r="GH427" s="23"/>
      <c r="GI427" s="23"/>
      <c r="GJ427" s="23"/>
      <c r="GK427" s="23"/>
      <c r="GL427" s="23"/>
      <c r="GM427" s="23"/>
      <c r="GN427" s="23"/>
      <c r="GO427" s="23"/>
      <c r="GP427" s="23"/>
      <c r="GQ427" s="23"/>
      <c r="GR427" s="23"/>
      <c r="GS427" s="23"/>
      <c r="GT427" s="23"/>
      <c r="GU427" s="23"/>
      <c r="GV427" s="23"/>
      <c r="GW427" s="23"/>
      <c r="GX427" s="23"/>
      <c r="GY427" s="23"/>
      <c r="GZ427" s="23"/>
      <c r="HA427" s="23"/>
      <c r="HB427" s="23"/>
      <c r="HC427" s="23"/>
      <c r="HD427" s="23"/>
      <c r="HE427" s="23"/>
      <c r="HF427" s="23"/>
      <c r="HG427" s="23"/>
      <c r="HH427" s="23"/>
      <c r="HI427" s="23"/>
      <c r="HJ427" s="23"/>
      <c r="HK427" s="23"/>
      <c r="HL427" s="23"/>
      <c r="HM427" s="23"/>
      <c r="HN427" s="23"/>
      <c r="HO427" s="23"/>
      <c r="HP427" s="23"/>
      <c r="HQ427" s="23"/>
      <c r="HR427" s="23"/>
      <c r="HS427" s="23"/>
      <c r="HT427" s="23"/>
      <c r="HU427" s="23"/>
      <c r="HV427" s="23"/>
      <c r="HW427" s="23"/>
      <c r="HX427" s="23"/>
      <c r="HY427" s="23"/>
      <c r="HZ427" s="23"/>
      <c r="IA427" s="23"/>
      <c r="IB427" s="23"/>
      <c r="IC427" s="23"/>
      <c r="ID427" s="23"/>
      <c r="IE427" s="23"/>
      <c r="IF427" s="23"/>
      <c r="IG427" s="23"/>
      <c r="IH427" s="23"/>
      <c r="II427" s="23"/>
      <c r="IJ427" s="23"/>
      <c r="IK427" s="23"/>
    </row>
    <row r="428" spans="1:245" s="24" customFormat="1" ht="60" customHeight="1">
      <c r="A428" s="23"/>
      <c r="B428" s="23"/>
      <c r="C428" s="23"/>
      <c r="D428" s="23"/>
      <c r="E428" s="80"/>
      <c r="F428" s="81"/>
      <c r="G428" s="81"/>
      <c r="H428" s="82"/>
      <c r="I428" s="23"/>
      <c r="J428" s="23"/>
      <c r="K428" s="23"/>
      <c r="L428" s="81"/>
      <c r="M428" s="81"/>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3"/>
      <c r="BD428" s="23"/>
      <c r="BE428" s="23"/>
      <c r="BF428" s="23"/>
      <c r="BG428" s="23"/>
      <c r="BH428" s="23"/>
      <c r="BI428" s="23"/>
      <c r="BJ428" s="23"/>
      <c r="BK428" s="23"/>
      <c r="BL428" s="23"/>
      <c r="BM428" s="23"/>
      <c r="BN428" s="23"/>
      <c r="BO428" s="23"/>
      <c r="BP428" s="23"/>
      <c r="BQ428" s="23"/>
      <c r="BR428" s="23"/>
      <c r="BS428" s="23"/>
      <c r="BT428" s="23"/>
      <c r="BU428" s="23"/>
      <c r="BV428" s="23"/>
      <c r="BW428" s="23"/>
      <c r="BX428" s="23"/>
      <c r="BY428" s="23"/>
      <c r="BZ428" s="23"/>
      <c r="CA428" s="23"/>
      <c r="CB428" s="23"/>
      <c r="CC428" s="23"/>
      <c r="CD428" s="23"/>
      <c r="CE428" s="23"/>
      <c r="CF428" s="23"/>
      <c r="CG428" s="23"/>
      <c r="CH428" s="23"/>
      <c r="CI428" s="23"/>
      <c r="CJ428" s="23"/>
      <c r="CK428" s="23"/>
      <c r="CL428" s="23"/>
      <c r="CM428" s="23"/>
      <c r="CN428" s="23"/>
      <c r="CO428" s="23"/>
      <c r="CP428" s="23"/>
      <c r="CQ428" s="23"/>
      <c r="CR428" s="23"/>
      <c r="CS428" s="23"/>
      <c r="CT428" s="23"/>
      <c r="CU428" s="23"/>
      <c r="CV428" s="23"/>
      <c r="CW428" s="23"/>
      <c r="CX428" s="23"/>
      <c r="CY428" s="23"/>
      <c r="CZ428" s="23"/>
      <c r="DA428" s="23"/>
      <c r="DB428" s="23"/>
      <c r="DC428" s="23"/>
      <c r="DD428" s="23"/>
      <c r="DE428" s="23"/>
      <c r="DF428" s="23"/>
      <c r="DG428" s="23"/>
      <c r="DH428" s="23"/>
      <c r="DI428" s="23"/>
      <c r="DJ428" s="23"/>
      <c r="DK428" s="23"/>
      <c r="DL428" s="23"/>
      <c r="DM428" s="23"/>
      <c r="DN428" s="23"/>
      <c r="DO428" s="23"/>
      <c r="DP428" s="23"/>
      <c r="DQ428" s="23"/>
      <c r="DR428" s="23"/>
      <c r="DS428" s="23"/>
      <c r="DT428" s="23"/>
      <c r="DU428" s="23"/>
      <c r="DV428" s="23"/>
      <c r="DW428" s="23"/>
      <c r="DX428" s="23"/>
      <c r="DY428" s="23"/>
      <c r="DZ428" s="23"/>
      <c r="EA428" s="23"/>
      <c r="EB428" s="23"/>
      <c r="EC428" s="23"/>
      <c r="ED428" s="23"/>
      <c r="EE428" s="23"/>
      <c r="EF428" s="23"/>
      <c r="EG428" s="23"/>
      <c r="EH428" s="23"/>
      <c r="EI428" s="23"/>
      <c r="EJ428" s="23"/>
      <c r="EK428" s="23"/>
      <c r="EL428" s="23"/>
      <c r="EM428" s="23"/>
      <c r="EN428" s="23"/>
      <c r="EO428" s="23"/>
      <c r="EP428" s="23"/>
      <c r="EQ428" s="23"/>
      <c r="ER428" s="23"/>
      <c r="ES428" s="23"/>
      <c r="ET428" s="23"/>
      <c r="EU428" s="23"/>
      <c r="EV428" s="23"/>
      <c r="EW428" s="23"/>
      <c r="EX428" s="23"/>
      <c r="EY428" s="23"/>
      <c r="EZ428" s="23"/>
      <c r="FA428" s="23"/>
      <c r="FB428" s="23"/>
      <c r="FC428" s="23"/>
      <c r="FD428" s="23"/>
      <c r="FE428" s="23"/>
      <c r="FF428" s="23"/>
      <c r="FG428" s="23"/>
      <c r="FH428" s="23"/>
      <c r="FI428" s="23"/>
      <c r="FJ428" s="23"/>
      <c r="FK428" s="23"/>
      <c r="FL428" s="23"/>
      <c r="FM428" s="23"/>
      <c r="FN428" s="23"/>
      <c r="FO428" s="23"/>
      <c r="FP428" s="23"/>
      <c r="FQ428" s="23"/>
      <c r="FR428" s="23"/>
      <c r="FS428" s="23"/>
      <c r="FT428" s="23"/>
      <c r="FU428" s="23"/>
      <c r="FV428" s="23"/>
      <c r="FW428" s="23"/>
      <c r="FX428" s="23"/>
      <c r="FY428" s="23"/>
      <c r="FZ428" s="23"/>
      <c r="GA428" s="23"/>
      <c r="GB428" s="23"/>
      <c r="GC428" s="23"/>
      <c r="GD428" s="23"/>
      <c r="GE428" s="23"/>
      <c r="GF428" s="23"/>
      <c r="GG428" s="23"/>
      <c r="GH428" s="23"/>
      <c r="GI428" s="23"/>
      <c r="GJ428" s="23"/>
      <c r="GK428" s="23"/>
      <c r="GL428" s="23"/>
      <c r="GM428" s="23"/>
      <c r="GN428" s="23"/>
      <c r="GO428" s="23"/>
      <c r="GP428" s="23"/>
      <c r="GQ428" s="23"/>
      <c r="GR428" s="23"/>
      <c r="GS428" s="23"/>
      <c r="GT428" s="23"/>
      <c r="GU428" s="23"/>
      <c r="GV428" s="23"/>
      <c r="GW428" s="23"/>
      <c r="GX428" s="23"/>
      <c r="GY428" s="23"/>
      <c r="GZ428" s="23"/>
      <c r="HA428" s="23"/>
      <c r="HB428" s="23"/>
      <c r="HC428" s="23"/>
      <c r="HD428" s="23"/>
      <c r="HE428" s="23"/>
      <c r="HF428" s="23"/>
      <c r="HG428" s="23"/>
      <c r="HH428" s="23"/>
      <c r="HI428" s="23"/>
      <c r="HJ428" s="23"/>
      <c r="HK428" s="23"/>
      <c r="HL428" s="23"/>
      <c r="HM428" s="23"/>
      <c r="HN428" s="23"/>
      <c r="HO428" s="23"/>
      <c r="HP428" s="23"/>
      <c r="HQ428" s="23"/>
      <c r="HR428" s="23"/>
      <c r="HS428" s="23"/>
      <c r="HT428" s="23"/>
      <c r="HU428" s="23"/>
      <c r="HV428" s="23"/>
      <c r="HW428" s="23"/>
      <c r="HX428" s="23"/>
      <c r="HY428" s="23"/>
      <c r="HZ428" s="23"/>
      <c r="IA428" s="23"/>
      <c r="IB428" s="23"/>
      <c r="IC428" s="23"/>
      <c r="ID428" s="23"/>
      <c r="IE428" s="23"/>
      <c r="IF428" s="23"/>
      <c r="IG428" s="23"/>
      <c r="IH428" s="23"/>
      <c r="II428" s="23"/>
      <c r="IJ428" s="23"/>
      <c r="IK428" s="23"/>
    </row>
    <row r="429" spans="1:245" s="24" customFormat="1" ht="60" customHeight="1">
      <c r="A429" s="23"/>
      <c r="B429" s="23"/>
      <c r="C429" s="23"/>
      <c r="D429" s="23"/>
      <c r="E429" s="80"/>
      <c r="F429" s="81"/>
      <c r="G429" s="81"/>
      <c r="H429" s="82"/>
      <c r="I429" s="23"/>
      <c r="J429" s="23"/>
      <c r="K429" s="23"/>
      <c r="L429" s="81"/>
      <c r="M429" s="81"/>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3"/>
      <c r="BD429" s="23"/>
      <c r="BE429" s="23"/>
      <c r="BF429" s="23"/>
      <c r="BG429" s="23"/>
      <c r="BH429" s="23"/>
      <c r="BI429" s="23"/>
      <c r="BJ429" s="23"/>
      <c r="BK429" s="23"/>
      <c r="BL429" s="23"/>
      <c r="BM429" s="23"/>
      <c r="BN429" s="23"/>
      <c r="BO429" s="23"/>
      <c r="BP429" s="23"/>
      <c r="BQ429" s="23"/>
      <c r="BR429" s="23"/>
      <c r="BS429" s="23"/>
      <c r="BT429" s="23"/>
      <c r="BU429" s="23"/>
      <c r="BV429" s="23"/>
      <c r="BW429" s="23"/>
      <c r="BX429" s="23"/>
      <c r="BY429" s="23"/>
      <c r="BZ429" s="23"/>
      <c r="CA429" s="23"/>
      <c r="CB429" s="23"/>
      <c r="CC429" s="23"/>
      <c r="CD429" s="23"/>
      <c r="CE429" s="23"/>
      <c r="CF429" s="23"/>
      <c r="CG429" s="23"/>
      <c r="CH429" s="23"/>
      <c r="CI429" s="23"/>
      <c r="CJ429" s="23"/>
      <c r="CK429" s="23"/>
      <c r="CL429" s="23"/>
      <c r="CM429" s="23"/>
      <c r="CN429" s="23"/>
      <c r="CO429" s="23"/>
      <c r="CP429" s="23"/>
      <c r="CQ429" s="23"/>
      <c r="CR429" s="23"/>
      <c r="CS429" s="23"/>
      <c r="CT429" s="23"/>
      <c r="CU429" s="23"/>
      <c r="CV429" s="23"/>
      <c r="CW429" s="23"/>
      <c r="CX429" s="23"/>
      <c r="CY429" s="23"/>
      <c r="CZ429" s="23"/>
      <c r="DA429" s="23"/>
      <c r="DB429" s="23"/>
      <c r="DC429" s="23"/>
      <c r="DD429" s="23"/>
      <c r="DE429" s="23"/>
      <c r="DF429" s="23"/>
      <c r="DG429" s="23"/>
      <c r="DH429" s="23"/>
      <c r="DI429" s="23"/>
      <c r="DJ429" s="23"/>
      <c r="DK429" s="23"/>
      <c r="DL429" s="23"/>
      <c r="DM429" s="23"/>
      <c r="DN429" s="23"/>
      <c r="DO429" s="23"/>
      <c r="DP429" s="23"/>
      <c r="DQ429" s="23"/>
      <c r="DR429" s="23"/>
      <c r="DS429" s="23"/>
      <c r="DT429" s="23"/>
      <c r="DU429" s="23"/>
      <c r="DV429" s="23"/>
      <c r="DW429" s="23"/>
      <c r="DX429" s="23"/>
      <c r="DY429" s="23"/>
      <c r="DZ429" s="23"/>
      <c r="EA429" s="23"/>
      <c r="EB429" s="23"/>
      <c r="EC429" s="23"/>
      <c r="ED429" s="23"/>
      <c r="EE429" s="23"/>
      <c r="EF429" s="23"/>
      <c r="EG429" s="23"/>
      <c r="EH429" s="23"/>
      <c r="EI429" s="23"/>
      <c r="EJ429" s="23"/>
      <c r="EK429" s="23"/>
      <c r="EL429" s="23"/>
      <c r="EM429" s="23"/>
      <c r="EN429" s="23"/>
      <c r="EO429" s="23"/>
      <c r="EP429" s="23"/>
      <c r="EQ429" s="23"/>
      <c r="ER429" s="23"/>
      <c r="ES429" s="23"/>
      <c r="ET429" s="23"/>
      <c r="EU429" s="23"/>
      <c r="EV429" s="23"/>
      <c r="EW429" s="23"/>
      <c r="EX429" s="23"/>
      <c r="EY429" s="23"/>
      <c r="EZ429" s="23"/>
      <c r="FA429" s="23"/>
      <c r="FB429" s="23"/>
      <c r="FC429" s="23"/>
      <c r="FD429" s="23"/>
      <c r="FE429" s="23"/>
      <c r="FF429" s="23"/>
      <c r="FG429" s="23"/>
      <c r="FH429" s="23"/>
      <c r="FI429" s="23"/>
      <c r="FJ429" s="23"/>
      <c r="FK429" s="23"/>
      <c r="FL429" s="23"/>
      <c r="FM429" s="23"/>
      <c r="FN429" s="23"/>
      <c r="FO429" s="23"/>
      <c r="FP429" s="23"/>
      <c r="FQ429" s="23"/>
      <c r="FR429" s="23"/>
      <c r="FS429" s="23"/>
      <c r="FT429" s="23"/>
      <c r="FU429" s="23"/>
      <c r="FV429" s="23"/>
      <c r="FW429" s="23"/>
      <c r="FX429" s="23"/>
      <c r="FY429" s="23"/>
      <c r="FZ429" s="23"/>
      <c r="GA429" s="23"/>
      <c r="GB429" s="23"/>
      <c r="GC429" s="23"/>
      <c r="GD429" s="23"/>
      <c r="GE429" s="23"/>
      <c r="GF429" s="23"/>
      <c r="GG429" s="23"/>
      <c r="GH429" s="23"/>
      <c r="GI429" s="23"/>
      <c r="GJ429" s="23"/>
      <c r="GK429" s="23"/>
      <c r="GL429" s="23"/>
      <c r="GM429" s="23"/>
      <c r="GN429" s="23"/>
      <c r="GO429" s="23"/>
      <c r="GP429" s="23"/>
      <c r="GQ429" s="23"/>
      <c r="GR429" s="23"/>
      <c r="GS429" s="23"/>
      <c r="GT429" s="23"/>
      <c r="GU429" s="23"/>
      <c r="GV429" s="23"/>
      <c r="GW429" s="23"/>
      <c r="GX429" s="23"/>
      <c r="GY429" s="23"/>
      <c r="GZ429" s="23"/>
      <c r="HA429" s="23"/>
      <c r="HB429" s="23"/>
      <c r="HC429" s="23"/>
      <c r="HD429" s="23"/>
      <c r="HE429" s="23"/>
      <c r="HF429" s="23"/>
      <c r="HG429" s="23"/>
      <c r="HH429" s="23"/>
      <c r="HI429" s="23"/>
      <c r="HJ429" s="23"/>
      <c r="HK429" s="23"/>
      <c r="HL429" s="23"/>
      <c r="HM429" s="23"/>
      <c r="HN429" s="23"/>
      <c r="HO429" s="23"/>
      <c r="HP429" s="23"/>
      <c r="HQ429" s="23"/>
      <c r="HR429" s="23"/>
      <c r="HS429" s="23"/>
      <c r="HT429" s="23"/>
      <c r="HU429" s="23"/>
      <c r="HV429" s="23"/>
      <c r="HW429" s="23"/>
      <c r="HX429" s="23"/>
      <c r="HY429" s="23"/>
      <c r="HZ429" s="23"/>
      <c r="IA429" s="23"/>
      <c r="IB429" s="23"/>
      <c r="IC429" s="23"/>
      <c r="ID429" s="23"/>
      <c r="IE429" s="23"/>
      <c r="IF429" s="23"/>
      <c r="IG429" s="23"/>
      <c r="IH429" s="23"/>
      <c r="II429" s="23"/>
      <c r="IJ429" s="23"/>
      <c r="IK429" s="23"/>
    </row>
    <row r="430" spans="1:245" s="24" customFormat="1" ht="60" customHeight="1">
      <c r="A430" s="23"/>
      <c r="B430" s="23"/>
      <c r="C430" s="23"/>
      <c r="D430" s="23"/>
      <c r="E430" s="80"/>
      <c r="F430" s="81"/>
      <c r="G430" s="81"/>
      <c r="H430" s="82"/>
      <c r="I430" s="23"/>
      <c r="J430" s="23"/>
      <c r="K430" s="23"/>
      <c r="L430" s="81"/>
      <c r="M430" s="81"/>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3"/>
      <c r="BD430" s="23"/>
      <c r="BE430" s="23"/>
      <c r="BF430" s="23"/>
      <c r="BG430" s="23"/>
      <c r="BH430" s="23"/>
      <c r="BI430" s="23"/>
      <c r="BJ430" s="23"/>
      <c r="BK430" s="23"/>
      <c r="BL430" s="23"/>
      <c r="BM430" s="23"/>
      <c r="BN430" s="23"/>
      <c r="BO430" s="23"/>
      <c r="BP430" s="23"/>
      <c r="BQ430" s="23"/>
      <c r="BR430" s="23"/>
      <c r="BS430" s="23"/>
      <c r="BT430" s="23"/>
      <c r="BU430" s="23"/>
      <c r="BV430" s="23"/>
      <c r="BW430" s="23"/>
      <c r="BX430" s="23"/>
      <c r="BY430" s="23"/>
      <c r="BZ430" s="23"/>
      <c r="CA430" s="23"/>
      <c r="CB430" s="23"/>
      <c r="CC430" s="23"/>
      <c r="CD430" s="23"/>
      <c r="CE430" s="23"/>
      <c r="CF430" s="23"/>
      <c r="CG430" s="23"/>
      <c r="CH430" s="23"/>
      <c r="CI430" s="23"/>
      <c r="CJ430" s="23"/>
      <c r="CK430" s="23"/>
      <c r="CL430" s="23"/>
      <c r="CM430" s="23"/>
      <c r="CN430" s="23"/>
      <c r="CO430" s="23"/>
      <c r="CP430" s="23"/>
      <c r="CQ430" s="23"/>
      <c r="CR430" s="23"/>
      <c r="CS430" s="23"/>
      <c r="CT430" s="23"/>
      <c r="CU430" s="23"/>
      <c r="CV430" s="23"/>
      <c r="CW430" s="23"/>
      <c r="CX430" s="23"/>
      <c r="CY430" s="23"/>
      <c r="CZ430" s="23"/>
      <c r="DA430" s="23"/>
      <c r="DB430" s="23"/>
      <c r="DC430" s="23"/>
      <c r="DD430" s="23"/>
      <c r="DE430" s="23"/>
      <c r="DF430" s="23"/>
      <c r="DG430" s="23"/>
      <c r="DH430" s="23"/>
      <c r="DI430" s="23"/>
      <c r="DJ430" s="23"/>
      <c r="DK430" s="23"/>
      <c r="DL430" s="23"/>
      <c r="DM430" s="23"/>
      <c r="DN430" s="23"/>
      <c r="DO430" s="23"/>
      <c r="DP430" s="23"/>
      <c r="DQ430" s="23"/>
      <c r="DR430" s="23"/>
      <c r="DS430" s="23"/>
      <c r="DT430" s="23"/>
      <c r="DU430" s="23"/>
      <c r="DV430" s="23"/>
      <c r="DW430" s="23"/>
      <c r="DX430" s="23"/>
      <c r="DY430" s="23"/>
      <c r="DZ430" s="23"/>
      <c r="EA430" s="23"/>
      <c r="EB430" s="23"/>
      <c r="EC430" s="23"/>
      <c r="ED430" s="23"/>
      <c r="EE430" s="23"/>
      <c r="EF430" s="23"/>
      <c r="EG430" s="23"/>
      <c r="EH430" s="23"/>
      <c r="EI430" s="23"/>
      <c r="EJ430" s="23"/>
      <c r="EK430" s="23"/>
      <c r="EL430" s="23"/>
      <c r="EM430" s="23"/>
      <c r="EN430" s="23"/>
      <c r="EO430" s="23"/>
      <c r="EP430" s="23"/>
      <c r="EQ430" s="23"/>
      <c r="ER430" s="23"/>
      <c r="ES430" s="23"/>
      <c r="ET430" s="23"/>
      <c r="EU430" s="23"/>
      <c r="EV430" s="23"/>
      <c r="EW430" s="23"/>
      <c r="EX430" s="23"/>
      <c r="EY430" s="23"/>
      <c r="EZ430" s="23"/>
      <c r="FA430" s="23"/>
      <c r="FB430" s="23"/>
      <c r="FC430" s="23"/>
      <c r="FD430" s="23"/>
      <c r="FE430" s="23"/>
      <c r="FF430" s="23"/>
      <c r="FG430" s="23"/>
      <c r="FH430" s="23"/>
      <c r="FI430" s="23"/>
      <c r="FJ430" s="23"/>
      <c r="FK430" s="23"/>
      <c r="FL430" s="23"/>
      <c r="FM430" s="23"/>
      <c r="FN430" s="23"/>
      <c r="FO430" s="23"/>
      <c r="FP430" s="23"/>
      <c r="FQ430" s="23"/>
      <c r="FR430" s="23"/>
      <c r="FS430" s="23"/>
      <c r="FT430" s="23"/>
      <c r="FU430" s="23"/>
      <c r="FV430" s="23"/>
      <c r="FW430" s="23"/>
      <c r="FX430" s="23"/>
      <c r="FY430" s="23"/>
      <c r="FZ430" s="23"/>
      <c r="GA430" s="23"/>
      <c r="GB430" s="23"/>
      <c r="GC430" s="23"/>
      <c r="GD430" s="23"/>
      <c r="GE430" s="23"/>
      <c r="GF430" s="23"/>
      <c r="GG430" s="23"/>
      <c r="GH430" s="23"/>
      <c r="GI430" s="23"/>
      <c r="GJ430" s="23"/>
      <c r="GK430" s="23"/>
      <c r="GL430" s="23"/>
      <c r="GM430" s="23"/>
      <c r="GN430" s="23"/>
      <c r="GO430" s="23"/>
      <c r="GP430" s="23"/>
      <c r="GQ430" s="23"/>
      <c r="GR430" s="23"/>
      <c r="GS430" s="23"/>
      <c r="GT430" s="23"/>
      <c r="GU430" s="23"/>
      <c r="GV430" s="23"/>
      <c r="GW430" s="23"/>
      <c r="GX430" s="23"/>
      <c r="GY430" s="23"/>
      <c r="GZ430" s="23"/>
      <c r="HA430" s="23"/>
      <c r="HB430" s="23"/>
      <c r="HC430" s="23"/>
      <c r="HD430" s="23"/>
      <c r="HE430" s="23"/>
      <c r="HF430" s="23"/>
      <c r="HG430" s="23"/>
      <c r="HH430" s="23"/>
      <c r="HI430" s="23"/>
      <c r="HJ430" s="23"/>
      <c r="HK430" s="23"/>
      <c r="HL430" s="23"/>
      <c r="HM430" s="23"/>
      <c r="HN430" s="23"/>
      <c r="HO430" s="23"/>
      <c r="HP430" s="23"/>
      <c r="HQ430" s="23"/>
      <c r="HR430" s="23"/>
      <c r="HS430" s="23"/>
      <c r="HT430" s="23"/>
      <c r="HU430" s="23"/>
      <c r="HV430" s="23"/>
      <c r="HW430" s="23"/>
      <c r="HX430" s="23"/>
      <c r="HY430" s="23"/>
      <c r="HZ430" s="23"/>
      <c r="IA430" s="23"/>
      <c r="IB430" s="23"/>
      <c r="IC430" s="23"/>
      <c r="ID430" s="23"/>
      <c r="IE430" s="23"/>
      <c r="IF430" s="23"/>
      <c r="IG430" s="23"/>
      <c r="IH430" s="23"/>
      <c r="II430" s="23"/>
      <c r="IJ430" s="23"/>
      <c r="IK430" s="23"/>
    </row>
    <row r="431" spans="1:245" s="24" customFormat="1" ht="60" customHeight="1">
      <c r="A431" s="23"/>
      <c r="B431" s="23"/>
      <c r="C431" s="23"/>
      <c r="D431" s="23"/>
      <c r="E431" s="80"/>
      <c r="F431" s="81"/>
      <c r="G431" s="81"/>
      <c r="H431" s="82"/>
      <c r="I431" s="23"/>
      <c r="J431" s="23"/>
      <c r="K431" s="23"/>
      <c r="L431" s="81"/>
      <c r="M431" s="81"/>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3"/>
      <c r="BD431" s="23"/>
      <c r="BE431" s="23"/>
      <c r="BF431" s="23"/>
      <c r="BG431" s="23"/>
      <c r="BH431" s="23"/>
      <c r="BI431" s="23"/>
      <c r="BJ431" s="23"/>
      <c r="BK431" s="23"/>
      <c r="BL431" s="23"/>
      <c r="BM431" s="23"/>
      <c r="BN431" s="23"/>
      <c r="BO431" s="23"/>
      <c r="BP431" s="23"/>
      <c r="BQ431" s="23"/>
      <c r="BR431" s="23"/>
      <c r="BS431" s="23"/>
      <c r="BT431" s="23"/>
      <c r="BU431" s="23"/>
      <c r="BV431" s="23"/>
      <c r="BW431" s="23"/>
      <c r="BX431" s="23"/>
      <c r="BY431" s="23"/>
      <c r="BZ431" s="23"/>
      <c r="CA431" s="23"/>
      <c r="CB431" s="23"/>
      <c r="CC431" s="23"/>
      <c r="CD431" s="23"/>
      <c r="CE431" s="23"/>
      <c r="CF431" s="23"/>
      <c r="CG431" s="23"/>
      <c r="CH431" s="23"/>
      <c r="CI431" s="23"/>
      <c r="CJ431" s="23"/>
      <c r="CK431" s="23"/>
      <c r="CL431" s="23"/>
      <c r="CM431" s="23"/>
      <c r="CN431" s="23"/>
      <c r="CO431" s="23"/>
      <c r="CP431" s="23"/>
      <c r="CQ431" s="23"/>
      <c r="CR431" s="23"/>
      <c r="CS431" s="23"/>
      <c r="CT431" s="23"/>
      <c r="CU431" s="23"/>
      <c r="CV431" s="23"/>
      <c r="CW431" s="23"/>
      <c r="CX431" s="23"/>
      <c r="CY431" s="23"/>
      <c r="CZ431" s="23"/>
      <c r="DA431" s="23"/>
      <c r="DB431" s="23"/>
      <c r="DC431" s="23"/>
      <c r="DD431" s="23"/>
      <c r="DE431" s="23"/>
      <c r="DF431" s="23"/>
      <c r="DG431" s="23"/>
      <c r="DH431" s="23"/>
      <c r="DI431" s="23"/>
      <c r="DJ431" s="23"/>
      <c r="DK431" s="23"/>
      <c r="DL431" s="23"/>
      <c r="DM431" s="23"/>
      <c r="DN431" s="23"/>
      <c r="DO431" s="23"/>
      <c r="DP431" s="23"/>
      <c r="DQ431" s="23"/>
      <c r="DR431" s="23"/>
      <c r="DS431" s="23"/>
      <c r="DT431" s="23"/>
      <c r="DU431" s="23"/>
      <c r="DV431" s="23"/>
      <c r="DW431" s="23"/>
      <c r="DX431" s="23"/>
      <c r="DY431" s="23"/>
      <c r="DZ431" s="23"/>
      <c r="EA431" s="23"/>
      <c r="EB431" s="23"/>
      <c r="EC431" s="23"/>
      <c r="ED431" s="23"/>
      <c r="EE431" s="23"/>
      <c r="EF431" s="23"/>
      <c r="EG431" s="23"/>
      <c r="EH431" s="23"/>
      <c r="EI431" s="23"/>
      <c r="EJ431" s="23"/>
      <c r="EK431" s="23"/>
      <c r="EL431" s="23"/>
      <c r="EM431" s="23"/>
      <c r="EN431" s="23"/>
      <c r="EO431" s="23"/>
      <c r="EP431" s="23"/>
      <c r="EQ431" s="23"/>
      <c r="ER431" s="23"/>
      <c r="ES431" s="23"/>
      <c r="ET431" s="23"/>
      <c r="EU431" s="23"/>
      <c r="EV431" s="23"/>
      <c r="EW431" s="23"/>
      <c r="EX431" s="23"/>
      <c r="EY431" s="23"/>
      <c r="EZ431" s="23"/>
      <c r="FA431" s="23"/>
      <c r="FB431" s="23"/>
      <c r="FC431" s="23"/>
      <c r="FD431" s="23"/>
      <c r="FE431" s="23"/>
      <c r="FF431" s="23"/>
      <c r="FG431" s="23"/>
      <c r="FH431" s="23"/>
      <c r="FI431" s="23"/>
      <c r="FJ431" s="23"/>
      <c r="FK431" s="23"/>
      <c r="FL431" s="23"/>
      <c r="FM431" s="23"/>
      <c r="FN431" s="23"/>
      <c r="FO431" s="23"/>
      <c r="FP431" s="23"/>
      <c r="FQ431" s="23"/>
      <c r="FR431" s="23"/>
      <c r="FS431" s="23"/>
      <c r="FT431" s="23"/>
      <c r="FU431" s="23"/>
      <c r="FV431" s="23"/>
      <c r="FW431" s="23"/>
      <c r="FX431" s="23"/>
      <c r="FY431" s="23"/>
      <c r="FZ431" s="23"/>
      <c r="GA431" s="23"/>
      <c r="GB431" s="23"/>
      <c r="GC431" s="23"/>
      <c r="GD431" s="23"/>
      <c r="GE431" s="23"/>
      <c r="GF431" s="23"/>
      <c r="GG431" s="23"/>
      <c r="GH431" s="23"/>
      <c r="GI431" s="23"/>
      <c r="GJ431" s="23"/>
      <c r="GK431" s="23"/>
      <c r="GL431" s="23"/>
      <c r="GM431" s="23"/>
      <c r="GN431" s="23"/>
      <c r="GO431" s="23"/>
      <c r="GP431" s="23"/>
      <c r="GQ431" s="23"/>
      <c r="GR431" s="23"/>
      <c r="GS431" s="23"/>
      <c r="GT431" s="23"/>
      <c r="GU431" s="23"/>
      <c r="GV431" s="23"/>
      <c r="GW431" s="23"/>
      <c r="GX431" s="23"/>
      <c r="GY431" s="23"/>
      <c r="GZ431" s="23"/>
      <c r="HA431" s="23"/>
      <c r="HB431" s="23"/>
      <c r="HC431" s="23"/>
      <c r="HD431" s="23"/>
      <c r="HE431" s="23"/>
      <c r="HF431" s="23"/>
      <c r="HG431" s="23"/>
      <c r="HH431" s="23"/>
      <c r="HI431" s="23"/>
      <c r="HJ431" s="23"/>
      <c r="HK431" s="23"/>
      <c r="HL431" s="23"/>
      <c r="HM431" s="23"/>
      <c r="HN431" s="23"/>
      <c r="HO431" s="23"/>
      <c r="HP431" s="23"/>
      <c r="HQ431" s="23"/>
      <c r="HR431" s="23"/>
      <c r="HS431" s="23"/>
      <c r="HT431" s="23"/>
      <c r="HU431" s="23"/>
      <c r="HV431" s="23"/>
      <c r="HW431" s="23"/>
      <c r="HX431" s="23"/>
      <c r="HY431" s="23"/>
      <c r="HZ431" s="23"/>
      <c r="IA431" s="23"/>
      <c r="IB431" s="23"/>
      <c r="IC431" s="23"/>
      <c r="ID431" s="23"/>
      <c r="IE431" s="23"/>
      <c r="IF431" s="23"/>
      <c r="IG431" s="23"/>
      <c r="IH431" s="23"/>
      <c r="II431" s="23"/>
      <c r="IJ431" s="23"/>
      <c r="IK431" s="23"/>
    </row>
    <row r="432" spans="1:245" s="24" customFormat="1" ht="60" customHeight="1">
      <c r="A432" s="23"/>
      <c r="B432" s="23"/>
      <c r="C432" s="23"/>
      <c r="D432" s="23"/>
      <c r="E432" s="80"/>
      <c r="F432" s="81"/>
      <c r="G432" s="81"/>
      <c r="H432" s="82"/>
      <c r="I432" s="23"/>
      <c r="J432" s="23"/>
      <c r="K432" s="23"/>
      <c r="L432" s="81"/>
      <c r="M432" s="81"/>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3"/>
      <c r="BD432" s="23"/>
      <c r="BE432" s="23"/>
      <c r="BF432" s="23"/>
      <c r="BG432" s="23"/>
      <c r="BH432" s="23"/>
      <c r="BI432" s="23"/>
      <c r="BJ432" s="23"/>
      <c r="BK432" s="23"/>
      <c r="BL432" s="23"/>
      <c r="BM432" s="23"/>
      <c r="BN432" s="23"/>
      <c r="BO432" s="23"/>
      <c r="BP432" s="23"/>
      <c r="BQ432" s="23"/>
      <c r="BR432" s="23"/>
      <c r="BS432" s="23"/>
      <c r="BT432" s="23"/>
      <c r="BU432" s="23"/>
      <c r="BV432" s="23"/>
      <c r="BW432" s="23"/>
      <c r="BX432" s="23"/>
      <c r="BY432" s="23"/>
      <c r="BZ432" s="23"/>
      <c r="CA432" s="23"/>
      <c r="CB432" s="23"/>
      <c r="CC432" s="23"/>
      <c r="CD432" s="23"/>
      <c r="CE432" s="23"/>
      <c r="CF432" s="23"/>
      <c r="CG432" s="23"/>
      <c r="CH432" s="23"/>
      <c r="CI432" s="23"/>
      <c r="CJ432" s="23"/>
      <c r="CK432" s="23"/>
      <c r="CL432" s="23"/>
      <c r="CM432" s="23"/>
      <c r="CN432" s="23"/>
      <c r="CO432" s="23"/>
      <c r="CP432" s="23"/>
      <c r="CQ432" s="23"/>
      <c r="CR432" s="23"/>
      <c r="CS432" s="23"/>
      <c r="CT432" s="23"/>
      <c r="CU432" s="23"/>
      <c r="CV432" s="23"/>
      <c r="CW432" s="23"/>
      <c r="CX432" s="23"/>
      <c r="CY432" s="23"/>
      <c r="CZ432" s="23"/>
      <c r="DA432" s="23"/>
      <c r="DB432" s="23"/>
      <c r="DC432" s="23"/>
      <c r="DD432" s="23"/>
      <c r="DE432" s="23"/>
      <c r="DF432" s="23"/>
      <c r="DG432" s="23"/>
      <c r="DH432" s="23"/>
      <c r="DI432" s="23"/>
      <c r="DJ432" s="23"/>
      <c r="DK432" s="23"/>
      <c r="DL432" s="23"/>
      <c r="DM432" s="23"/>
      <c r="DN432" s="23"/>
      <c r="DO432" s="23"/>
      <c r="DP432" s="23"/>
      <c r="DQ432" s="23"/>
      <c r="DR432" s="23"/>
      <c r="DS432" s="23"/>
      <c r="DT432" s="23"/>
      <c r="DU432" s="23"/>
      <c r="DV432" s="23"/>
      <c r="DW432" s="23"/>
      <c r="DX432" s="23"/>
      <c r="DY432" s="23"/>
      <c r="DZ432" s="23"/>
      <c r="EA432" s="23"/>
      <c r="EB432" s="23"/>
      <c r="EC432" s="23"/>
      <c r="ED432" s="23"/>
      <c r="EE432" s="23"/>
      <c r="EF432" s="23"/>
      <c r="EG432" s="23"/>
      <c r="EH432" s="23"/>
      <c r="EI432" s="23"/>
      <c r="EJ432" s="23"/>
      <c r="EK432" s="23"/>
      <c r="EL432" s="23"/>
      <c r="EM432" s="23"/>
      <c r="EN432" s="23"/>
      <c r="EO432" s="23"/>
      <c r="EP432" s="23"/>
      <c r="EQ432" s="23"/>
      <c r="ER432" s="23"/>
      <c r="ES432" s="23"/>
      <c r="ET432" s="23"/>
      <c r="EU432" s="23"/>
      <c r="EV432" s="23"/>
      <c r="EW432" s="23"/>
      <c r="EX432" s="23"/>
      <c r="EY432" s="23"/>
      <c r="EZ432" s="23"/>
      <c r="FA432" s="23"/>
      <c r="FB432" s="23"/>
      <c r="FC432" s="23"/>
      <c r="FD432" s="23"/>
      <c r="FE432" s="23"/>
      <c r="FF432" s="23"/>
      <c r="FG432" s="23"/>
      <c r="FH432" s="23"/>
      <c r="FI432" s="23"/>
      <c r="FJ432" s="23"/>
      <c r="FK432" s="23"/>
      <c r="FL432" s="23"/>
      <c r="FM432" s="23"/>
      <c r="FN432" s="23"/>
      <c r="FO432" s="23"/>
      <c r="FP432" s="23"/>
      <c r="FQ432" s="23"/>
      <c r="FR432" s="23"/>
      <c r="FS432" s="23"/>
      <c r="FT432" s="23"/>
      <c r="FU432" s="23"/>
      <c r="FV432" s="23"/>
      <c r="FW432" s="23"/>
      <c r="FX432" s="23"/>
      <c r="FY432" s="23"/>
      <c r="FZ432" s="23"/>
      <c r="GA432" s="23"/>
      <c r="GB432" s="23"/>
      <c r="GC432" s="23"/>
      <c r="GD432" s="23"/>
      <c r="GE432" s="23"/>
      <c r="GF432" s="23"/>
      <c r="GG432" s="23"/>
      <c r="GH432" s="23"/>
      <c r="GI432" s="23"/>
      <c r="GJ432" s="23"/>
      <c r="GK432" s="23"/>
      <c r="GL432" s="23"/>
      <c r="GM432" s="23"/>
      <c r="GN432" s="23"/>
      <c r="GO432" s="23"/>
      <c r="GP432" s="23"/>
      <c r="GQ432" s="23"/>
      <c r="GR432" s="23"/>
      <c r="GS432" s="23"/>
      <c r="GT432" s="23"/>
      <c r="GU432" s="23"/>
      <c r="GV432" s="23"/>
      <c r="GW432" s="23"/>
      <c r="GX432" s="23"/>
      <c r="GY432" s="23"/>
      <c r="GZ432" s="23"/>
      <c r="HA432" s="23"/>
      <c r="HB432" s="23"/>
      <c r="HC432" s="23"/>
      <c r="HD432" s="23"/>
      <c r="HE432" s="23"/>
      <c r="HF432" s="23"/>
      <c r="HG432" s="23"/>
      <c r="HH432" s="23"/>
      <c r="HI432" s="23"/>
      <c r="HJ432" s="23"/>
      <c r="HK432" s="23"/>
      <c r="HL432" s="23"/>
      <c r="HM432" s="23"/>
      <c r="HN432" s="23"/>
      <c r="HO432" s="23"/>
      <c r="HP432" s="23"/>
      <c r="HQ432" s="23"/>
      <c r="HR432" s="23"/>
      <c r="HS432" s="23"/>
      <c r="HT432" s="23"/>
      <c r="HU432" s="23"/>
      <c r="HV432" s="23"/>
      <c r="HW432" s="23"/>
      <c r="HX432" s="23"/>
      <c r="HY432" s="23"/>
      <c r="HZ432" s="23"/>
      <c r="IA432" s="23"/>
      <c r="IB432" s="23"/>
      <c r="IC432" s="23"/>
      <c r="ID432" s="23"/>
      <c r="IE432" s="23"/>
      <c r="IF432" s="23"/>
      <c r="IG432" s="23"/>
      <c r="IH432" s="23"/>
      <c r="II432" s="23"/>
      <c r="IJ432" s="23"/>
      <c r="IK432" s="23"/>
    </row>
    <row r="433" spans="1:245" s="24" customFormat="1" ht="60" customHeight="1">
      <c r="A433" s="23"/>
      <c r="B433" s="23"/>
      <c r="C433" s="23"/>
      <c r="D433" s="23"/>
      <c r="E433" s="80"/>
      <c r="F433" s="81"/>
      <c r="G433" s="81"/>
      <c r="H433" s="82"/>
      <c r="I433" s="23"/>
      <c r="J433" s="23"/>
      <c r="K433" s="23"/>
      <c r="L433" s="81"/>
      <c r="M433" s="81"/>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3"/>
      <c r="BD433" s="23"/>
      <c r="BE433" s="23"/>
      <c r="BF433" s="23"/>
      <c r="BG433" s="23"/>
      <c r="BH433" s="23"/>
      <c r="BI433" s="23"/>
      <c r="BJ433" s="23"/>
      <c r="BK433" s="23"/>
      <c r="BL433" s="23"/>
      <c r="BM433" s="23"/>
      <c r="BN433" s="23"/>
      <c r="BO433" s="23"/>
      <c r="BP433" s="23"/>
      <c r="BQ433" s="23"/>
      <c r="BR433" s="23"/>
      <c r="BS433" s="23"/>
      <c r="BT433" s="23"/>
      <c r="BU433" s="23"/>
      <c r="BV433" s="23"/>
      <c r="BW433" s="23"/>
      <c r="BX433" s="23"/>
      <c r="BY433" s="23"/>
      <c r="BZ433" s="23"/>
      <c r="CA433" s="23"/>
      <c r="CB433" s="23"/>
      <c r="CC433" s="23"/>
      <c r="CD433" s="23"/>
      <c r="CE433" s="23"/>
      <c r="CF433" s="23"/>
      <c r="CG433" s="23"/>
      <c r="CH433" s="23"/>
      <c r="CI433" s="23"/>
      <c r="CJ433" s="23"/>
      <c r="CK433" s="23"/>
      <c r="CL433" s="23"/>
      <c r="CM433" s="23"/>
      <c r="CN433" s="23"/>
      <c r="CO433" s="23"/>
      <c r="CP433" s="23"/>
      <c r="CQ433" s="23"/>
      <c r="CR433" s="23"/>
      <c r="CS433" s="23"/>
      <c r="CT433" s="23"/>
      <c r="CU433" s="23"/>
      <c r="CV433" s="23"/>
      <c r="CW433" s="23"/>
      <c r="CX433" s="23"/>
      <c r="CY433" s="23"/>
      <c r="CZ433" s="23"/>
      <c r="DA433" s="23"/>
      <c r="DB433" s="23"/>
      <c r="DC433" s="23"/>
      <c r="DD433" s="23"/>
      <c r="DE433" s="23"/>
      <c r="DF433" s="23"/>
      <c r="DG433" s="23"/>
      <c r="DH433" s="23"/>
      <c r="DI433" s="23"/>
      <c r="DJ433" s="23"/>
      <c r="DK433" s="23"/>
      <c r="DL433" s="23"/>
      <c r="DM433" s="23"/>
      <c r="DN433" s="23"/>
      <c r="DO433" s="23"/>
      <c r="DP433" s="23"/>
      <c r="DQ433" s="23"/>
      <c r="DR433" s="23"/>
      <c r="DS433" s="23"/>
      <c r="DT433" s="23"/>
      <c r="DU433" s="23"/>
      <c r="DV433" s="23"/>
      <c r="DW433" s="23"/>
      <c r="DX433" s="23"/>
      <c r="DY433" s="23"/>
      <c r="DZ433" s="23"/>
      <c r="EA433" s="23"/>
      <c r="EB433" s="23"/>
      <c r="EC433" s="23"/>
      <c r="ED433" s="23"/>
      <c r="EE433" s="23"/>
      <c r="EF433" s="23"/>
      <c r="EG433" s="23"/>
      <c r="EH433" s="23"/>
      <c r="EI433" s="23"/>
      <c r="EJ433" s="23"/>
      <c r="EK433" s="23"/>
      <c r="EL433" s="23"/>
      <c r="EM433" s="23"/>
      <c r="EN433" s="23"/>
      <c r="EO433" s="23"/>
      <c r="EP433" s="23"/>
      <c r="EQ433" s="23"/>
      <c r="ER433" s="23"/>
      <c r="ES433" s="23"/>
      <c r="ET433" s="23"/>
      <c r="EU433" s="23"/>
      <c r="EV433" s="23"/>
      <c r="EW433" s="23"/>
      <c r="EX433" s="23"/>
      <c r="EY433" s="23"/>
      <c r="EZ433" s="23"/>
      <c r="FA433" s="23"/>
      <c r="FB433" s="23"/>
      <c r="FC433" s="23"/>
      <c r="FD433" s="23"/>
      <c r="FE433" s="23"/>
      <c r="FF433" s="23"/>
      <c r="FG433" s="23"/>
      <c r="FH433" s="23"/>
      <c r="FI433" s="23"/>
      <c r="FJ433" s="23"/>
      <c r="FK433" s="23"/>
      <c r="FL433" s="23"/>
      <c r="FM433" s="23"/>
      <c r="FN433" s="23"/>
      <c r="FO433" s="23"/>
      <c r="FP433" s="23"/>
      <c r="FQ433" s="23"/>
      <c r="FR433" s="23"/>
      <c r="FS433" s="23"/>
      <c r="FT433" s="23"/>
      <c r="FU433" s="23"/>
      <c r="FV433" s="23"/>
      <c r="FW433" s="23"/>
      <c r="FX433" s="23"/>
      <c r="FY433" s="23"/>
      <c r="FZ433" s="23"/>
      <c r="GA433" s="23"/>
      <c r="GB433" s="23"/>
      <c r="GC433" s="23"/>
      <c r="GD433" s="23"/>
      <c r="GE433" s="23"/>
      <c r="GF433" s="23"/>
      <c r="GG433" s="23"/>
      <c r="GH433" s="23"/>
      <c r="GI433" s="23"/>
      <c r="GJ433" s="23"/>
      <c r="GK433" s="23"/>
      <c r="GL433" s="23"/>
      <c r="GM433" s="23"/>
      <c r="GN433" s="23"/>
      <c r="GO433" s="23"/>
      <c r="GP433" s="23"/>
      <c r="GQ433" s="23"/>
      <c r="GR433" s="23"/>
      <c r="GS433" s="23"/>
      <c r="GT433" s="23"/>
      <c r="GU433" s="23"/>
      <c r="GV433" s="23"/>
      <c r="GW433" s="23"/>
      <c r="GX433" s="23"/>
      <c r="GY433" s="23"/>
      <c r="GZ433" s="23"/>
      <c r="HA433" s="23"/>
      <c r="HB433" s="23"/>
      <c r="HC433" s="23"/>
      <c r="HD433" s="23"/>
      <c r="HE433" s="23"/>
      <c r="HF433" s="23"/>
      <c r="HG433" s="23"/>
      <c r="HH433" s="23"/>
      <c r="HI433" s="23"/>
      <c r="HJ433" s="23"/>
      <c r="HK433" s="23"/>
      <c r="HL433" s="23"/>
      <c r="HM433" s="23"/>
      <c r="HN433" s="23"/>
      <c r="HO433" s="23"/>
      <c r="HP433" s="23"/>
      <c r="HQ433" s="23"/>
      <c r="HR433" s="23"/>
      <c r="HS433" s="23"/>
      <c r="HT433" s="23"/>
      <c r="HU433" s="23"/>
      <c r="HV433" s="23"/>
      <c r="HW433" s="23"/>
      <c r="HX433" s="23"/>
      <c r="HY433" s="23"/>
      <c r="HZ433" s="23"/>
      <c r="IA433" s="23"/>
      <c r="IB433" s="23"/>
      <c r="IC433" s="23"/>
      <c r="ID433" s="23"/>
      <c r="IE433" s="23"/>
      <c r="IF433" s="23"/>
      <c r="IG433" s="23"/>
      <c r="IH433" s="23"/>
      <c r="II433" s="23"/>
      <c r="IJ433" s="23"/>
      <c r="IK433" s="23"/>
    </row>
    <row r="434" spans="1:245" s="24" customFormat="1" ht="60" customHeight="1">
      <c r="A434" s="23"/>
      <c r="B434" s="23"/>
      <c r="C434" s="23"/>
      <c r="D434" s="23"/>
      <c r="E434" s="80"/>
      <c r="F434" s="81"/>
      <c r="G434" s="81"/>
      <c r="H434" s="82"/>
      <c r="I434" s="23"/>
      <c r="J434" s="23"/>
      <c r="K434" s="23"/>
      <c r="L434" s="81"/>
      <c r="M434" s="81"/>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c r="BC434" s="23"/>
      <c r="BD434" s="23"/>
      <c r="BE434" s="23"/>
      <c r="BF434" s="23"/>
      <c r="BG434" s="23"/>
      <c r="BH434" s="23"/>
      <c r="BI434" s="23"/>
      <c r="BJ434" s="23"/>
      <c r="BK434" s="23"/>
      <c r="BL434" s="23"/>
      <c r="BM434" s="23"/>
      <c r="BN434" s="23"/>
      <c r="BO434" s="23"/>
      <c r="BP434" s="23"/>
      <c r="BQ434" s="23"/>
      <c r="BR434" s="23"/>
      <c r="BS434" s="23"/>
      <c r="BT434" s="23"/>
      <c r="BU434" s="23"/>
      <c r="BV434" s="23"/>
      <c r="BW434" s="23"/>
      <c r="BX434" s="23"/>
      <c r="BY434" s="23"/>
      <c r="BZ434" s="23"/>
      <c r="CA434" s="23"/>
      <c r="CB434" s="23"/>
      <c r="CC434" s="23"/>
      <c r="CD434" s="23"/>
      <c r="CE434" s="23"/>
      <c r="CF434" s="23"/>
      <c r="CG434" s="23"/>
      <c r="CH434" s="23"/>
      <c r="CI434" s="23"/>
      <c r="CJ434" s="23"/>
      <c r="CK434" s="23"/>
      <c r="CL434" s="23"/>
      <c r="CM434" s="23"/>
      <c r="CN434" s="23"/>
      <c r="CO434" s="23"/>
      <c r="CP434" s="23"/>
      <c r="CQ434" s="23"/>
      <c r="CR434" s="23"/>
      <c r="CS434" s="23"/>
      <c r="CT434" s="23"/>
      <c r="CU434" s="23"/>
      <c r="CV434" s="23"/>
      <c r="CW434" s="23"/>
      <c r="CX434" s="23"/>
      <c r="CY434" s="23"/>
      <c r="CZ434" s="23"/>
      <c r="DA434" s="23"/>
      <c r="DB434" s="23"/>
      <c r="DC434" s="23"/>
      <c r="DD434" s="23"/>
      <c r="DE434" s="23"/>
      <c r="DF434" s="23"/>
      <c r="DG434" s="23"/>
      <c r="DH434" s="23"/>
      <c r="DI434" s="23"/>
      <c r="DJ434" s="23"/>
      <c r="DK434" s="23"/>
      <c r="DL434" s="23"/>
      <c r="DM434" s="23"/>
      <c r="DN434" s="23"/>
      <c r="DO434" s="23"/>
      <c r="DP434" s="23"/>
      <c r="DQ434" s="23"/>
      <c r="DR434" s="23"/>
      <c r="DS434" s="23"/>
      <c r="DT434" s="23"/>
      <c r="DU434" s="23"/>
      <c r="DV434" s="23"/>
      <c r="DW434" s="23"/>
      <c r="DX434" s="23"/>
      <c r="DY434" s="23"/>
      <c r="DZ434" s="23"/>
      <c r="EA434" s="23"/>
      <c r="EB434" s="23"/>
      <c r="EC434" s="23"/>
      <c r="ED434" s="23"/>
      <c r="EE434" s="23"/>
      <c r="EF434" s="23"/>
      <c r="EG434" s="23"/>
      <c r="EH434" s="23"/>
      <c r="EI434" s="23"/>
      <c r="EJ434" s="23"/>
      <c r="EK434" s="23"/>
      <c r="EL434" s="23"/>
      <c r="EM434" s="23"/>
      <c r="EN434" s="23"/>
      <c r="EO434" s="23"/>
      <c r="EP434" s="23"/>
      <c r="EQ434" s="23"/>
      <c r="ER434" s="23"/>
      <c r="ES434" s="23"/>
      <c r="ET434" s="23"/>
      <c r="EU434" s="23"/>
      <c r="EV434" s="23"/>
      <c r="EW434" s="23"/>
      <c r="EX434" s="23"/>
      <c r="EY434" s="23"/>
      <c r="EZ434" s="23"/>
      <c r="FA434" s="23"/>
      <c r="FB434" s="23"/>
      <c r="FC434" s="23"/>
      <c r="FD434" s="23"/>
      <c r="FE434" s="23"/>
      <c r="FF434" s="23"/>
      <c r="FG434" s="23"/>
      <c r="FH434" s="23"/>
      <c r="FI434" s="23"/>
      <c r="FJ434" s="23"/>
      <c r="FK434" s="23"/>
      <c r="FL434" s="23"/>
      <c r="FM434" s="23"/>
      <c r="FN434" s="23"/>
      <c r="FO434" s="23"/>
      <c r="FP434" s="23"/>
      <c r="FQ434" s="23"/>
      <c r="FR434" s="23"/>
      <c r="FS434" s="23"/>
      <c r="FT434" s="23"/>
      <c r="FU434" s="23"/>
      <c r="FV434" s="23"/>
      <c r="FW434" s="23"/>
      <c r="FX434" s="23"/>
      <c r="FY434" s="23"/>
      <c r="FZ434" s="23"/>
      <c r="GA434" s="23"/>
      <c r="GB434" s="23"/>
      <c r="GC434" s="23"/>
      <c r="GD434" s="23"/>
      <c r="GE434" s="23"/>
      <c r="GF434" s="23"/>
      <c r="GG434" s="23"/>
      <c r="GH434" s="23"/>
      <c r="GI434" s="23"/>
      <c r="GJ434" s="23"/>
      <c r="GK434" s="23"/>
      <c r="GL434" s="23"/>
      <c r="GM434" s="23"/>
      <c r="GN434" s="23"/>
      <c r="GO434" s="23"/>
      <c r="GP434" s="23"/>
      <c r="GQ434" s="23"/>
      <c r="GR434" s="23"/>
      <c r="GS434" s="23"/>
      <c r="GT434" s="23"/>
      <c r="GU434" s="23"/>
      <c r="GV434" s="23"/>
      <c r="GW434" s="23"/>
      <c r="GX434" s="23"/>
      <c r="GY434" s="23"/>
      <c r="GZ434" s="23"/>
      <c r="HA434" s="23"/>
      <c r="HB434" s="23"/>
      <c r="HC434" s="23"/>
      <c r="HD434" s="23"/>
      <c r="HE434" s="23"/>
      <c r="HF434" s="23"/>
      <c r="HG434" s="23"/>
      <c r="HH434" s="23"/>
      <c r="HI434" s="23"/>
      <c r="HJ434" s="23"/>
      <c r="HK434" s="23"/>
      <c r="HL434" s="23"/>
      <c r="HM434" s="23"/>
      <c r="HN434" s="23"/>
      <c r="HO434" s="23"/>
      <c r="HP434" s="23"/>
      <c r="HQ434" s="23"/>
      <c r="HR434" s="23"/>
      <c r="HS434" s="23"/>
      <c r="HT434" s="23"/>
      <c r="HU434" s="23"/>
      <c r="HV434" s="23"/>
      <c r="HW434" s="23"/>
      <c r="HX434" s="23"/>
      <c r="HY434" s="23"/>
      <c r="HZ434" s="23"/>
      <c r="IA434" s="23"/>
      <c r="IB434" s="23"/>
      <c r="IC434" s="23"/>
      <c r="ID434" s="23"/>
      <c r="IE434" s="23"/>
      <c r="IF434" s="23"/>
      <c r="IG434" s="23"/>
      <c r="IH434" s="23"/>
      <c r="II434" s="23"/>
      <c r="IJ434" s="23"/>
      <c r="IK434" s="23"/>
    </row>
    <row r="435" spans="1:245" s="24" customFormat="1" ht="60" customHeight="1">
      <c r="A435" s="23"/>
      <c r="B435" s="23"/>
      <c r="C435" s="23"/>
      <c r="D435" s="23"/>
      <c r="E435" s="80"/>
      <c r="F435" s="81"/>
      <c r="G435" s="81"/>
      <c r="H435" s="82"/>
      <c r="I435" s="23"/>
      <c r="J435" s="23"/>
      <c r="K435" s="23"/>
      <c r="L435" s="81"/>
      <c r="M435" s="81"/>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c r="AW435" s="23"/>
      <c r="AX435" s="23"/>
      <c r="AY435" s="23"/>
      <c r="AZ435" s="23"/>
      <c r="BA435" s="23"/>
      <c r="BB435" s="23"/>
      <c r="BC435" s="23"/>
      <c r="BD435" s="23"/>
      <c r="BE435" s="23"/>
      <c r="BF435" s="23"/>
      <c r="BG435" s="23"/>
      <c r="BH435" s="23"/>
      <c r="BI435" s="23"/>
      <c r="BJ435" s="23"/>
      <c r="BK435" s="23"/>
      <c r="BL435" s="23"/>
      <c r="BM435" s="23"/>
      <c r="BN435" s="23"/>
      <c r="BO435" s="23"/>
      <c r="BP435" s="23"/>
      <c r="BQ435" s="23"/>
      <c r="BR435" s="23"/>
      <c r="BS435" s="23"/>
      <c r="BT435" s="23"/>
      <c r="BU435" s="23"/>
      <c r="BV435" s="23"/>
      <c r="BW435" s="23"/>
      <c r="BX435" s="23"/>
      <c r="BY435" s="23"/>
      <c r="BZ435" s="23"/>
      <c r="CA435" s="23"/>
      <c r="CB435" s="23"/>
      <c r="CC435" s="23"/>
      <c r="CD435" s="23"/>
      <c r="CE435" s="23"/>
      <c r="CF435" s="23"/>
      <c r="CG435" s="23"/>
      <c r="CH435" s="23"/>
      <c r="CI435" s="23"/>
      <c r="CJ435" s="23"/>
      <c r="CK435" s="23"/>
      <c r="CL435" s="23"/>
      <c r="CM435" s="23"/>
      <c r="CN435" s="23"/>
      <c r="CO435" s="23"/>
      <c r="CP435" s="23"/>
      <c r="CQ435" s="23"/>
      <c r="CR435" s="23"/>
      <c r="CS435" s="23"/>
      <c r="CT435" s="23"/>
      <c r="CU435" s="23"/>
      <c r="CV435" s="23"/>
      <c r="CW435" s="23"/>
      <c r="CX435" s="23"/>
      <c r="CY435" s="23"/>
      <c r="CZ435" s="23"/>
      <c r="DA435" s="23"/>
      <c r="DB435" s="23"/>
      <c r="DC435" s="23"/>
      <c r="DD435" s="23"/>
      <c r="DE435" s="23"/>
      <c r="DF435" s="23"/>
      <c r="DG435" s="23"/>
      <c r="DH435" s="23"/>
      <c r="DI435" s="23"/>
      <c r="DJ435" s="23"/>
      <c r="DK435" s="23"/>
      <c r="DL435" s="23"/>
      <c r="DM435" s="23"/>
      <c r="DN435" s="23"/>
      <c r="DO435" s="23"/>
      <c r="DP435" s="23"/>
      <c r="DQ435" s="23"/>
      <c r="DR435" s="23"/>
      <c r="DS435" s="23"/>
      <c r="DT435" s="23"/>
      <c r="DU435" s="23"/>
      <c r="DV435" s="23"/>
      <c r="DW435" s="23"/>
      <c r="DX435" s="23"/>
      <c r="DY435" s="23"/>
      <c r="DZ435" s="23"/>
      <c r="EA435" s="23"/>
      <c r="EB435" s="23"/>
      <c r="EC435" s="23"/>
      <c r="ED435" s="23"/>
      <c r="EE435" s="23"/>
      <c r="EF435" s="23"/>
      <c r="EG435" s="23"/>
      <c r="EH435" s="23"/>
      <c r="EI435" s="23"/>
      <c r="EJ435" s="23"/>
      <c r="EK435" s="23"/>
      <c r="EL435" s="23"/>
      <c r="EM435" s="23"/>
      <c r="EN435" s="23"/>
      <c r="EO435" s="23"/>
      <c r="EP435" s="23"/>
      <c r="EQ435" s="23"/>
      <c r="ER435" s="23"/>
      <c r="ES435" s="23"/>
      <c r="ET435" s="23"/>
      <c r="EU435" s="23"/>
      <c r="EV435" s="23"/>
      <c r="EW435" s="23"/>
      <c r="EX435" s="23"/>
      <c r="EY435" s="23"/>
      <c r="EZ435" s="23"/>
      <c r="FA435" s="23"/>
      <c r="FB435" s="23"/>
      <c r="FC435" s="23"/>
      <c r="FD435" s="23"/>
      <c r="FE435" s="23"/>
      <c r="FF435" s="23"/>
      <c r="FG435" s="23"/>
      <c r="FH435" s="23"/>
      <c r="FI435" s="23"/>
      <c r="FJ435" s="23"/>
      <c r="FK435" s="23"/>
      <c r="FL435" s="23"/>
      <c r="FM435" s="23"/>
      <c r="FN435" s="23"/>
      <c r="FO435" s="23"/>
      <c r="FP435" s="23"/>
      <c r="FQ435" s="23"/>
      <c r="FR435" s="23"/>
      <c r="FS435" s="23"/>
      <c r="FT435" s="23"/>
      <c r="FU435" s="23"/>
      <c r="FV435" s="23"/>
      <c r="FW435" s="23"/>
      <c r="FX435" s="23"/>
      <c r="FY435" s="23"/>
      <c r="FZ435" s="23"/>
      <c r="GA435" s="23"/>
      <c r="GB435" s="23"/>
      <c r="GC435" s="23"/>
      <c r="GD435" s="23"/>
      <c r="GE435" s="23"/>
      <c r="GF435" s="23"/>
      <c r="GG435" s="23"/>
      <c r="GH435" s="23"/>
      <c r="GI435" s="23"/>
      <c r="GJ435" s="23"/>
      <c r="GK435" s="23"/>
      <c r="GL435" s="23"/>
      <c r="GM435" s="23"/>
      <c r="GN435" s="23"/>
      <c r="GO435" s="23"/>
      <c r="GP435" s="23"/>
      <c r="GQ435" s="23"/>
      <c r="GR435" s="23"/>
      <c r="GS435" s="23"/>
      <c r="GT435" s="23"/>
      <c r="GU435" s="23"/>
      <c r="GV435" s="23"/>
      <c r="GW435" s="23"/>
      <c r="GX435" s="23"/>
      <c r="GY435" s="23"/>
      <c r="GZ435" s="23"/>
      <c r="HA435" s="23"/>
      <c r="HB435" s="23"/>
      <c r="HC435" s="23"/>
      <c r="HD435" s="23"/>
      <c r="HE435" s="23"/>
      <c r="HF435" s="23"/>
      <c r="HG435" s="23"/>
      <c r="HH435" s="23"/>
      <c r="HI435" s="23"/>
      <c r="HJ435" s="23"/>
      <c r="HK435" s="23"/>
      <c r="HL435" s="23"/>
      <c r="HM435" s="23"/>
      <c r="HN435" s="23"/>
      <c r="HO435" s="23"/>
      <c r="HP435" s="23"/>
      <c r="HQ435" s="23"/>
      <c r="HR435" s="23"/>
      <c r="HS435" s="23"/>
      <c r="HT435" s="23"/>
      <c r="HU435" s="23"/>
      <c r="HV435" s="23"/>
      <c r="HW435" s="23"/>
      <c r="HX435" s="23"/>
      <c r="HY435" s="23"/>
      <c r="HZ435" s="23"/>
      <c r="IA435" s="23"/>
      <c r="IB435" s="23"/>
      <c r="IC435" s="23"/>
      <c r="ID435" s="23"/>
      <c r="IE435" s="23"/>
      <c r="IF435" s="23"/>
      <c r="IG435" s="23"/>
      <c r="IH435" s="23"/>
      <c r="II435" s="23"/>
      <c r="IJ435" s="23"/>
      <c r="IK435" s="23"/>
    </row>
    <row r="436" spans="1:245" s="24" customFormat="1" ht="60" customHeight="1">
      <c r="A436" s="23"/>
      <c r="B436" s="23"/>
      <c r="C436" s="23"/>
      <c r="D436" s="23"/>
      <c r="E436" s="80"/>
      <c r="F436" s="81"/>
      <c r="G436" s="81"/>
      <c r="H436" s="82"/>
      <c r="I436" s="23"/>
      <c r="J436" s="23"/>
      <c r="K436" s="23"/>
      <c r="L436" s="81"/>
      <c r="M436" s="81"/>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c r="BC436" s="23"/>
      <c r="BD436" s="23"/>
      <c r="BE436" s="23"/>
      <c r="BF436" s="23"/>
      <c r="BG436" s="23"/>
      <c r="BH436" s="23"/>
      <c r="BI436" s="23"/>
      <c r="BJ436" s="23"/>
      <c r="BK436" s="23"/>
      <c r="BL436" s="23"/>
      <c r="BM436" s="23"/>
      <c r="BN436" s="23"/>
      <c r="BO436" s="23"/>
      <c r="BP436" s="23"/>
      <c r="BQ436" s="23"/>
      <c r="BR436" s="23"/>
      <c r="BS436" s="23"/>
      <c r="BT436" s="23"/>
      <c r="BU436" s="23"/>
      <c r="BV436" s="23"/>
      <c r="BW436" s="23"/>
      <c r="BX436" s="23"/>
      <c r="BY436" s="23"/>
      <c r="BZ436" s="23"/>
      <c r="CA436" s="23"/>
      <c r="CB436" s="23"/>
      <c r="CC436" s="23"/>
      <c r="CD436" s="23"/>
      <c r="CE436" s="23"/>
      <c r="CF436" s="23"/>
      <c r="CG436" s="23"/>
      <c r="CH436" s="23"/>
      <c r="CI436" s="23"/>
      <c r="CJ436" s="23"/>
      <c r="CK436" s="23"/>
      <c r="CL436" s="23"/>
      <c r="CM436" s="23"/>
      <c r="CN436" s="23"/>
      <c r="CO436" s="23"/>
      <c r="CP436" s="23"/>
      <c r="CQ436" s="23"/>
      <c r="CR436" s="23"/>
      <c r="CS436" s="23"/>
      <c r="CT436" s="23"/>
      <c r="CU436" s="23"/>
      <c r="CV436" s="23"/>
      <c r="CW436" s="23"/>
      <c r="CX436" s="23"/>
      <c r="CY436" s="23"/>
      <c r="CZ436" s="23"/>
      <c r="DA436" s="23"/>
      <c r="DB436" s="23"/>
      <c r="DC436" s="23"/>
      <c r="DD436" s="23"/>
      <c r="DE436" s="23"/>
      <c r="DF436" s="23"/>
      <c r="DG436" s="23"/>
      <c r="DH436" s="23"/>
      <c r="DI436" s="23"/>
      <c r="DJ436" s="23"/>
      <c r="DK436" s="23"/>
      <c r="DL436" s="23"/>
      <c r="DM436" s="23"/>
      <c r="DN436" s="23"/>
      <c r="DO436" s="23"/>
      <c r="DP436" s="23"/>
      <c r="DQ436" s="23"/>
      <c r="DR436" s="23"/>
      <c r="DS436" s="23"/>
      <c r="DT436" s="23"/>
      <c r="DU436" s="23"/>
      <c r="DV436" s="23"/>
      <c r="DW436" s="23"/>
      <c r="DX436" s="23"/>
      <c r="DY436" s="23"/>
      <c r="DZ436" s="23"/>
      <c r="EA436" s="23"/>
      <c r="EB436" s="23"/>
      <c r="EC436" s="23"/>
      <c r="ED436" s="23"/>
      <c r="EE436" s="23"/>
      <c r="EF436" s="23"/>
      <c r="EG436" s="23"/>
      <c r="EH436" s="23"/>
      <c r="EI436" s="23"/>
      <c r="EJ436" s="23"/>
      <c r="EK436" s="23"/>
      <c r="EL436" s="23"/>
      <c r="EM436" s="23"/>
      <c r="EN436" s="23"/>
      <c r="EO436" s="23"/>
      <c r="EP436" s="23"/>
      <c r="EQ436" s="23"/>
      <c r="ER436" s="23"/>
      <c r="ES436" s="23"/>
      <c r="ET436" s="23"/>
      <c r="EU436" s="23"/>
      <c r="EV436" s="23"/>
      <c r="EW436" s="23"/>
      <c r="EX436" s="23"/>
      <c r="EY436" s="23"/>
      <c r="EZ436" s="23"/>
      <c r="FA436" s="23"/>
      <c r="FB436" s="23"/>
      <c r="FC436" s="23"/>
      <c r="FD436" s="23"/>
      <c r="FE436" s="23"/>
      <c r="FF436" s="23"/>
      <c r="FG436" s="23"/>
      <c r="FH436" s="23"/>
      <c r="FI436" s="23"/>
      <c r="FJ436" s="23"/>
      <c r="FK436" s="23"/>
      <c r="FL436" s="23"/>
      <c r="FM436" s="23"/>
      <c r="FN436" s="23"/>
      <c r="FO436" s="23"/>
      <c r="FP436" s="23"/>
      <c r="FQ436" s="23"/>
      <c r="FR436" s="23"/>
      <c r="FS436" s="23"/>
      <c r="FT436" s="23"/>
      <c r="FU436" s="23"/>
      <c r="FV436" s="23"/>
      <c r="FW436" s="23"/>
      <c r="FX436" s="23"/>
      <c r="FY436" s="23"/>
      <c r="FZ436" s="23"/>
      <c r="GA436" s="23"/>
      <c r="GB436" s="23"/>
      <c r="GC436" s="23"/>
      <c r="GD436" s="23"/>
      <c r="GE436" s="23"/>
      <c r="GF436" s="23"/>
      <c r="GG436" s="23"/>
      <c r="GH436" s="23"/>
      <c r="GI436" s="23"/>
      <c r="GJ436" s="23"/>
      <c r="GK436" s="23"/>
      <c r="GL436" s="23"/>
      <c r="GM436" s="23"/>
      <c r="GN436" s="23"/>
      <c r="GO436" s="23"/>
      <c r="GP436" s="23"/>
      <c r="GQ436" s="23"/>
      <c r="GR436" s="23"/>
      <c r="GS436" s="23"/>
      <c r="GT436" s="23"/>
      <c r="GU436" s="23"/>
      <c r="GV436" s="23"/>
      <c r="GW436" s="23"/>
      <c r="GX436" s="23"/>
      <c r="GY436" s="23"/>
      <c r="GZ436" s="23"/>
      <c r="HA436" s="23"/>
      <c r="HB436" s="23"/>
      <c r="HC436" s="23"/>
      <c r="HD436" s="23"/>
      <c r="HE436" s="23"/>
      <c r="HF436" s="23"/>
      <c r="HG436" s="23"/>
      <c r="HH436" s="23"/>
      <c r="HI436" s="23"/>
      <c r="HJ436" s="23"/>
      <c r="HK436" s="23"/>
      <c r="HL436" s="23"/>
      <c r="HM436" s="23"/>
      <c r="HN436" s="23"/>
      <c r="HO436" s="23"/>
      <c r="HP436" s="23"/>
      <c r="HQ436" s="23"/>
      <c r="HR436" s="23"/>
      <c r="HS436" s="23"/>
      <c r="HT436" s="23"/>
      <c r="HU436" s="23"/>
      <c r="HV436" s="23"/>
      <c r="HW436" s="23"/>
      <c r="HX436" s="23"/>
      <c r="HY436" s="23"/>
      <c r="HZ436" s="23"/>
      <c r="IA436" s="23"/>
      <c r="IB436" s="23"/>
      <c r="IC436" s="23"/>
      <c r="ID436" s="23"/>
      <c r="IE436" s="23"/>
      <c r="IF436" s="23"/>
      <c r="IG436" s="23"/>
      <c r="IH436" s="23"/>
      <c r="II436" s="23"/>
      <c r="IJ436" s="23"/>
      <c r="IK436" s="23"/>
    </row>
    <row r="437" spans="1:245" s="24" customFormat="1" ht="60" customHeight="1">
      <c r="A437" s="23"/>
      <c r="B437" s="23"/>
      <c r="C437" s="23"/>
      <c r="D437" s="23"/>
      <c r="E437" s="80"/>
      <c r="F437" s="81"/>
      <c r="G437" s="81"/>
      <c r="H437" s="82"/>
      <c r="I437" s="23"/>
      <c r="J437" s="23"/>
      <c r="K437" s="23"/>
      <c r="L437" s="81"/>
      <c r="M437" s="81"/>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3"/>
      <c r="BD437" s="23"/>
      <c r="BE437" s="23"/>
      <c r="BF437" s="23"/>
      <c r="BG437" s="23"/>
      <c r="BH437" s="23"/>
      <c r="BI437" s="23"/>
      <c r="BJ437" s="23"/>
      <c r="BK437" s="23"/>
      <c r="BL437" s="23"/>
      <c r="BM437" s="23"/>
      <c r="BN437" s="23"/>
      <c r="BO437" s="23"/>
      <c r="BP437" s="23"/>
      <c r="BQ437" s="23"/>
      <c r="BR437" s="23"/>
      <c r="BS437" s="23"/>
      <c r="BT437" s="23"/>
      <c r="BU437" s="23"/>
      <c r="BV437" s="23"/>
      <c r="BW437" s="23"/>
      <c r="BX437" s="23"/>
      <c r="BY437" s="23"/>
      <c r="BZ437" s="23"/>
      <c r="CA437" s="23"/>
      <c r="CB437" s="23"/>
      <c r="CC437" s="23"/>
      <c r="CD437" s="23"/>
      <c r="CE437" s="23"/>
      <c r="CF437" s="23"/>
      <c r="CG437" s="23"/>
      <c r="CH437" s="23"/>
      <c r="CI437" s="23"/>
      <c r="CJ437" s="23"/>
      <c r="CK437" s="23"/>
      <c r="CL437" s="23"/>
      <c r="CM437" s="23"/>
      <c r="CN437" s="23"/>
      <c r="CO437" s="23"/>
      <c r="CP437" s="23"/>
      <c r="CQ437" s="23"/>
      <c r="CR437" s="23"/>
      <c r="CS437" s="23"/>
      <c r="CT437" s="23"/>
      <c r="CU437" s="23"/>
      <c r="CV437" s="23"/>
      <c r="CW437" s="23"/>
      <c r="CX437" s="23"/>
      <c r="CY437" s="23"/>
      <c r="CZ437" s="23"/>
      <c r="DA437" s="23"/>
      <c r="DB437" s="23"/>
      <c r="DC437" s="23"/>
      <c r="DD437" s="23"/>
      <c r="DE437" s="23"/>
      <c r="DF437" s="23"/>
      <c r="DG437" s="23"/>
      <c r="DH437" s="23"/>
      <c r="DI437" s="23"/>
      <c r="DJ437" s="23"/>
      <c r="DK437" s="23"/>
      <c r="DL437" s="23"/>
      <c r="DM437" s="23"/>
      <c r="DN437" s="23"/>
      <c r="DO437" s="23"/>
      <c r="DP437" s="23"/>
      <c r="DQ437" s="23"/>
      <c r="DR437" s="23"/>
      <c r="DS437" s="23"/>
      <c r="DT437" s="23"/>
      <c r="DU437" s="23"/>
      <c r="DV437" s="23"/>
      <c r="DW437" s="23"/>
      <c r="DX437" s="23"/>
      <c r="DY437" s="23"/>
      <c r="DZ437" s="23"/>
      <c r="EA437" s="23"/>
      <c r="EB437" s="23"/>
      <c r="EC437" s="23"/>
      <c r="ED437" s="23"/>
      <c r="EE437" s="23"/>
      <c r="EF437" s="23"/>
      <c r="EG437" s="23"/>
      <c r="EH437" s="23"/>
      <c r="EI437" s="23"/>
      <c r="EJ437" s="23"/>
      <c r="EK437" s="23"/>
      <c r="EL437" s="23"/>
      <c r="EM437" s="23"/>
      <c r="EN437" s="23"/>
      <c r="EO437" s="23"/>
      <c r="EP437" s="23"/>
      <c r="EQ437" s="23"/>
      <c r="ER437" s="23"/>
      <c r="ES437" s="23"/>
      <c r="ET437" s="23"/>
      <c r="EU437" s="23"/>
      <c r="EV437" s="23"/>
      <c r="EW437" s="23"/>
      <c r="EX437" s="23"/>
      <c r="EY437" s="23"/>
      <c r="EZ437" s="23"/>
      <c r="FA437" s="23"/>
      <c r="FB437" s="23"/>
      <c r="FC437" s="23"/>
      <c r="FD437" s="23"/>
      <c r="FE437" s="23"/>
      <c r="FF437" s="23"/>
      <c r="FG437" s="23"/>
      <c r="FH437" s="23"/>
      <c r="FI437" s="23"/>
      <c r="FJ437" s="23"/>
      <c r="FK437" s="23"/>
      <c r="FL437" s="23"/>
      <c r="FM437" s="23"/>
      <c r="FN437" s="23"/>
      <c r="FO437" s="23"/>
      <c r="FP437" s="23"/>
      <c r="FQ437" s="23"/>
      <c r="FR437" s="23"/>
      <c r="FS437" s="23"/>
      <c r="FT437" s="23"/>
      <c r="FU437" s="23"/>
      <c r="FV437" s="23"/>
      <c r="FW437" s="23"/>
      <c r="FX437" s="23"/>
      <c r="FY437" s="23"/>
      <c r="FZ437" s="23"/>
      <c r="GA437" s="23"/>
      <c r="GB437" s="23"/>
      <c r="GC437" s="23"/>
      <c r="GD437" s="23"/>
      <c r="GE437" s="23"/>
      <c r="GF437" s="23"/>
      <c r="GG437" s="23"/>
      <c r="GH437" s="23"/>
      <c r="GI437" s="23"/>
      <c r="GJ437" s="23"/>
      <c r="GK437" s="23"/>
      <c r="GL437" s="23"/>
      <c r="GM437" s="23"/>
      <c r="GN437" s="23"/>
      <c r="GO437" s="23"/>
      <c r="GP437" s="23"/>
      <c r="GQ437" s="23"/>
      <c r="GR437" s="23"/>
      <c r="GS437" s="23"/>
      <c r="GT437" s="23"/>
      <c r="GU437" s="23"/>
      <c r="GV437" s="23"/>
      <c r="GW437" s="23"/>
      <c r="GX437" s="23"/>
      <c r="GY437" s="23"/>
      <c r="GZ437" s="23"/>
      <c r="HA437" s="23"/>
      <c r="HB437" s="23"/>
      <c r="HC437" s="23"/>
      <c r="HD437" s="23"/>
      <c r="HE437" s="23"/>
      <c r="HF437" s="23"/>
      <c r="HG437" s="23"/>
      <c r="HH437" s="23"/>
      <c r="HI437" s="23"/>
      <c r="HJ437" s="23"/>
      <c r="HK437" s="23"/>
      <c r="HL437" s="23"/>
      <c r="HM437" s="23"/>
      <c r="HN437" s="23"/>
      <c r="HO437" s="23"/>
      <c r="HP437" s="23"/>
      <c r="HQ437" s="23"/>
      <c r="HR437" s="23"/>
      <c r="HS437" s="23"/>
      <c r="HT437" s="23"/>
      <c r="HU437" s="23"/>
      <c r="HV437" s="23"/>
      <c r="HW437" s="23"/>
      <c r="HX437" s="23"/>
      <c r="HY437" s="23"/>
      <c r="HZ437" s="23"/>
      <c r="IA437" s="23"/>
      <c r="IB437" s="23"/>
      <c r="IC437" s="23"/>
      <c r="ID437" s="23"/>
      <c r="IE437" s="23"/>
      <c r="IF437" s="23"/>
      <c r="IG437" s="23"/>
      <c r="IH437" s="23"/>
      <c r="II437" s="23"/>
      <c r="IJ437" s="23"/>
      <c r="IK437" s="23"/>
    </row>
    <row r="438" spans="1:245" s="24" customFormat="1" ht="60" customHeight="1">
      <c r="A438" s="23"/>
      <c r="B438" s="23"/>
      <c r="C438" s="23"/>
      <c r="D438" s="23"/>
      <c r="E438" s="80"/>
      <c r="F438" s="81"/>
      <c r="G438" s="81"/>
      <c r="H438" s="82"/>
      <c r="I438" s="23"/>
      <c r="J438" s="23"/>
      <c r="K438" s="23"/>
      <c r="L438" s="81"/>
      <c r="M438" s="81"/>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c r="BC438" s="23"/>
      <c r="BD438" s="23"/>
      <c r="BE438" s="23"/>
      <c r="BF438" s="23"/>
      <c r="BG438" s="23"/>
      <c r="BH438" s="23"/>
      <c r="BI438" s="23"/>
      <c r="BJ438" s="23"/>
      <c r="BK438" s="23"/>
      <c r="BL438" s="23"/>
      <c r="BM438" s="23"/>
      <c r="BN438" s="23"/>
      <c r="BO438" s="23"/>
      <c r="BP438" s="23"/>
      <c r="BQ438" s="23"/>
      <c r="BR438" s="23"/>
      <c r="BS438" s="23"/>
      <c r="BT438" s="23"/>
      <c r="BU438" s="23"/>
      <c r="BV438" s="23"/>
      <c r="BW438" s="23"/>
      <c r="BX438" s="23"/>
      <c r="BY438" s="23"/>
      <c r="BZ438" s="23"/>
      <c r="CA438" s="23"/>
      <c r="CB438" s="23"/>
      <c r="CC438" s="23"/>
      <c r="CD438" s="23"/>
      <c r="CE438" s="23"/>
      <c r="CF438" s="23"/>
      <c r="CG438" s="23"/>
      <c r="CH438" s="23"/>
      <c r="CI438" s="23"/>
      <c r="CJ438" s="23"/>
      <c r="CK438" s="23"/>
      <c r="CL438" s="23"/>
      <c r="CM438" s="23"/>
      <c r="CN438" s="23"/>
      <c r="CO438" s="23"/>
      <c r="CP438" s="23"/>
      <c r="CQ438" s="23"/>
      <c r="CR438" s="23"/>
      <c r="CS438" s="23"/>
      <c r="CT438" s="23"/>
      <c r="CU438" s="23"/>
      <c r="CV438" s="23"/>
      <c r="CW438" s="23"/>
      <c r="CX438" s="23"/>
      <c r="CY438" s="23"/>
      <c r="CZ438" s="23"/>
      <c r="DA438" s="23"/>
      <c r="DB438" s="23"/>
      <c r="DC438" s="23"/>
      <c r="DD438" s="23"/>
      <c r="DE438" s="23"/>
      <c r="DF438" s="23"/>
      <c r="DG438" s="23"/>
      <c r="DH438" s="23"/>
      <c r="DI438" s="23"/>
      <c r="DJ438" s="23"/>
      <c r="DK438" s="23"/>
      <c r="DL438" s="23"/>
      <c r="DM438" s="23"/>
      <c r="DN438" s="23"/>
      <c r="DO438" s="23"/>
      <c r="DP438" s="23"/>
      <c r="DQ438" s="23"/>
      <c r="DR438" s="23"/>
      <c r="DS438" s="23"/>
      <c r="DT438" s="23"/>
      <c r="DU438" s="23"/>
      <c r="DV438" s="23"/>
      <c r="DW438" s="23"/>
      <c r="DX438" s="23"/>
      <c r="DY438" s="23"/>
      <c r="DZ438" s="23"/>
      <c r="EA438" s="23"/>
      <c r="EB438" s="23"/>
      <c r="EC438" s="23"/>
      <c r="ED438" s="23"/>
      <c r="EE438" s="23"/>
      <c r="EF438" s="23"/>
      <c r="EG438" s="23"/>
      <c r="EH438" s="23"/>
      <c r="EI438" s="23"/>
      <c r="EJ438" s="23"/>
      <c r="EK438" s="23"/>
      <c r="EL438" s="23"/>
      <c r="EM438" s="23"/>
      <c r="EN438" s="23"/>
      <c r="EO438" s="23"/>
      <c r="EP438" s="23"/>
      <c r="EQ438" s="23"/>
      <c r="ER438" s="23"/>
      <c r="ES438" s="23"/>
      <c r="ET438" s="23"/>
      <c r="EU438" s="23"/>
      <c r="EV438" s="23"/>
      <c r="EW438" s="23"/>
      <c r="EX438" s="23"/>
      <c r="EY438" s="23"/>
      <c r="EZ438" s="23"/>
      <c r="FA438" s="23"/>
      <c r="FB438" s="23"/>
      <c r="FC438" s="23"/>
      <c r="FD438" s="23"/>
      <c r="FE438" s="23"/>
      <c r="FF438" s="23"/>
      <c r="FG438" s="23"/>
      <c r="FH438" s="23"/>
      <c r="FI438" s="23"/>
      <c r="FJ438" s="23"/>
      <c r="FK438" s="23"/>
      <c r="FL438" s="23"/>
      <c r="FM438" s="23"/>
      <c r="FN438" s="23"/>
      <c r="FO438" s="23"/>
      <c r="FP438" s="23"/>
      <c r="FQ438" s="23"/>
      <c r="FR438" s="23"/>
      <c r="FS438" s="23"/>
      <c r="FT438" s="23"/>
      <c r="FU438" s="23"/>
      <c r="FV438" s="23"/>
      <c r="FW438" s="23"/>
      <c r="FX438" s="23"/>
      <c r="FY438" s="23"/>
      <c r="FZ438" s="23"/>
      <c r="GA438" s="23"/>
      <c r="GB438" s="23"/>
      <c r="GC438" s="23"/>
      <c r="GD438" s="23"/>
      <c r="GE438" s="23"/>
      <c r="GF438" s="23"/>
      <c r="GG438" s="23"/>
      <c r="GH438" s="23"/>
      <c r="GI438" s="23"/>
      <c r="GJ438" s="23"/>
      <c r="GK438" s="23"/>
      <c r="GL438" s="23"/>
      <c r="GM438" s="23"/>
      <c r="GN438" s="23"/>
      <c r="GO438" s="23"/>
      <c r="GP438" s="23"/>
      <c r="GQ438" s="23"/>
      <c r="GR438" s="23"/>
      <c r="GS438" s="23"/>
      <c r="GT438" s="23"/>
      <c r="GU438" s="23"/>
      <c r="GV438" s="23"/>
      <c r="GW438" s="23"/>
      <c r="GX438" s="23"/>
      <c r="GY438" s="23"/>
      <c r="GZ438" s="23"/>
      <c r="HA438" s="23"/>
      <c r="HB438" s="23"/>
      <c r="HC438" s="23"/>
      <c r="HD438" s="23"/>
      <c r="HE438" s="23"/>
      <c r="HF438" s="23"/>
      <c r="HG438" s="23"/>
      <c r="HH438" s="23"/>
      <c r="HI438" s="23"/>
      <c r="HJ438" s="23"/>
      <c r="HK438" s="23"/>
      <c r="HL438" s="23"/>
      <c r="HM438" s="23"/>
      <c r="HN438" s="23"/>
      <c r="HO438" s="23"/>
      <c r="HP438" s="23"/>
      <c r="HQ438" s="23"/>
      <c r="HR438" s="23"/>
      <c r="HS438" s="23"/>
      <c r="HT438" s="23"/>
      <c r="HU438" s="23"/>
      <c r="HV438" s="23"/>
      <c r="HW438" s="23"/>
      <c r="HX438" s="23"/>
      <c r="HY438" s="23"/>
      <c r="HZ438" s="23"/>
      <c r="IA438" s="23"/>
      <c r="IB438" s="23"/>
      <c r="IC438" s="23"/>
      <c r="ID438" s="23"/>
      <c r="IE438" s="23"/>
      <c r="IF438" s="23"/>
      <c r="IG438" s="23"/>
      <c r="IH438" s="23"/>
      <c r="II438" s="23"/>
      <c r="IJ438" s="23"/>
      <c r="IK438" s="23"/>
    </row>
    <row r="439" spans="1:245" s="24" customFormat="1" ht="60" customHeight="1">
      <c r="A439" s="23"/>
      <c r="B439" s="23"/>
      <c r="C439" s="23"/>
      <c r="D439" s="23"/>
      <c r="E439" s="80"/>
      <c r="F439" s="81"/>
      <c r="G439" s="81"/>
      <c r="H439" s="82"/>
      <c r="I439" s="23"/>
      <c r="J439" s="23"/>
      <c r="K439" s="23"/>
      <c r="L439" s="81"/>
      <c r="M439" s="81"/>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c r="AW439" s="23"/>
      <c r="AX439" s="23"/>
      <c r="AY439" s="23"/>
      <c r="AZ439" s="23"/>
      <c r="BA439" s="23"/>
      <c r="BB439" s="23"/>
      <c r="BC439" s="23"/>
      <c r="BD439" s="23"/>
      <c r="BE439" s="23"/>
      <c r="BF439" s="23"/>
      <c r="BG439" s="23"/>
      <c r="BH439" s="23"/>
      <c r="BI439" s="23"/>
      <c r="BJ439" s="23"/>
      <c r="BK439" s="23"/>
      <c r="BL439" s="23"/>
      <c r="BM439" s="23"/>
      <c r="BN439" s="23"/>
      <c r="BO439" s="23"/>
      <c r="BP439" s="23"/>
      <c r="BQ439" s="23"/>
      <c r="BR439" s="23"/>
      <c r="BS439" s="23"/>
      <c r="BT439" s="23"/>
      <c r="BU439" s="23"/>
      <c r="BV439" s="23"/>
      <c r="BW439" s="23"/>
      <c r="BX439" s="23"/>
      <c r="BY439" s="23"/>
      <c r="BZ439" s="23"/>
      <c r="CA439" s="23"/>
      <c r="CB439" s="23"/>
      <c r="CC439" s="23"/>
      <c r="CD439" s="23"/>
      <c r="CE439" s="23"/>
      <c r="CF439" s="23"/>
      <c r="CG439" s="23"/>
      <c r="CH439" s="23"/>
      <c r="CI439" s="23"/>
      <c r="CJ439" s="23"/>
      <c r="CK439" s="23"/>
      <c r="CL439" s="23"/>
      <c r="CM439" s="23"/>
      <c r="CN439" s="23"/>
      <c r="CO439" s="23"/>
      <c r="CP439" s="23"/>
      <c r="CQ439" s="23"/>
      <c r="CR439" s="23"/>
      <c r="CS439" s="23"/>
      <c r="CT439" s="23"/>
      <c r="CU439" s="23"/>
      <c r="CV439" s="23"/>
      <c r="CW439" s="23"/>
      <c r="CX439" s="23"/>
      <c r="CY439" s="23"/>
      <c r="CZ439" s="23"/>
      <c r="DA439" s="23"/>
      <c r="DB439" s="23"/>
      <c r="DC439" s="23"/>
      <c r="DD439" s="23"/>
      <c r="DE439" s="23"/>
      <c r="DF439" s="23"/>
      <c r="DG439" s="23"/>
      <c r="DH439" s="23"/>
      <c r="DI439" s="23"/>
      <c r="DJ439" s="23"/>
      <c r="DK439" s="23"/>
      <c r="DL439" s="23"/>
      <c r="DM439" s="23"/>
      <c r="DN439" s="23"/>
      <c r="DO439" s="23"/>
      <c r="DP439" s="23"/>
      <c r="DQ439" s="23"/>
      <c r="DR439" s="23"/>
      <c r="DS439" s="23"/>
      <c r="DT439" s="23"/>
      <c r="DU439" s="23"/>
      <c r="DV439" s="23"/>
      <c r="DW439" s="23"/>
      <c r="DX439" s="23"/>
      <c r="DY439" s="23"/>
      <c r="DZ439" s="23"/>
      <c r="EA439" s="23"/>
      <c r="EB439" s="23"/>
      <c r="EC439" s="23"/>
      <c r="ED439" s="23"/>
      <c r="EE439" s="23"/>
      <c r="EF439" s="23"/>
      <c r="EG439" s="23"/>
      <c r="EH439" s="23"/>
      <c r="EI439" s="23"/>
      <c r="EJ439" s="23"/>
      <c r="EK439" s="23"/>
      <c r="EL439" s="23"/>
      <c r="EM439" s="23"/>
      <c r="EN439" s="23"/>
      <c r="EO439" s="23"/>
      <c r="EP439" s="23"/>
      <c r="EQ439" s="23"/>
      <c r="ER439" s="23"/>
      <c r="ES439" s="23"/>
      <c r="ET439" s="23"/>
      <c r="EU439" s="23"/>
      <c r="EV439" s="23"/>
      <c r="EW439" s="23"/>
      <c r="EX439" s="23"/>
      <c r="EY439" s="23"/>
      <c r="EZ439" s="23"/>
      <c r="FA439" s="23"/>
      <c r="FB439" s="23"/>
      <c r="FC439" s="23"/>
      <c r="FD439" s="23"/>
      <c r="FE439" s="23"/>
      <c r="FF439" s="23"/>
      <c r="FG439" s="23"/>
      <c r="FH439" s="23"/>
      <c r="FI439" s="23"/>
      <c r="FJ439" s="23"/>
      <c r="FK439" s="23"/>
      <c r="FL439" s="23"/>
      <c r="FM439" s="23"/>
      <c r="FN439" s="23"/>
      <c r="FO439" s="23"/>
      <c r="FP439" s="23"/>
      <c r="FQ439" s="23"/>
      <c r="FR439" s="23"/>
      <c r="FS439" s="23"/>
      <c r="FT439" s="23"/>
      <c r="FU439" s="23"/>
      <c r="FV439" s="23"/>
      <c r="FW439" s="23"/>
      <c r="FX439" s="23"/>
      <c r="FY439" s="23"/>
      <c r="FZ439" s="23"/>
      <c r="GA439" s="23"/>
      <c r="GB439" s="23"/>
      <c r="GC439" s="23"/>
      <c r="GD439" s="23"/>
      <c r="GE439" s="23"/>
      <c r="GF439" s="23"/>
      <c r="GG439" s="23"/>
      <c r="GH439" s="23"/>
      <c r="GI439" s="23"/>
      <c r="GJ439" s="23"/>
      <c r="GK439" s="23"/>
      <c r="GL439" s="23"/>
      <c r="GM439" s="23"/>
      <c r="GN439" s="23"/>
      <c r="GO439" s="23"/>
      <c r="GP439" s="23"/>
      <c r="GQ439" s="23"/>
      <c r="GR439" s="23"/>
      <c r="GS439" s="23"/>
      <c r="GT439" s="23"/>
      <c r="GU439" s="23"/>
      <c r="GV439" s="23"/>
      <c r="GW439" s="23"/>
      <c r="GX439" s="23"/>
      <c r="GY439" s="23"/>
      <c r="GZ439" s="23"/>
      <c r="HA439" s="23"/>
      <c r="HB439" s="23"/>
      <c r="HC439" s="23"/>
      <c r="HD439" s="23"/>
      <c r="HE439" s="23"/>
      <c r="HF439" s="23"/>
      <c r="HG439" s="23"/>
      <c r="HH439" s="23"/>
      <c r="HI439" s="23"/>
      <c r="HJ439" s="23"/>
      <c r="HK439" s="23"/>
      <c r="HL439" s="23"/>
      <c r="HM439" s="23"/>
      <c r="HN439" s="23"/>
      <c r="HO439" s="23"/>
      <c r="HP439" s="23"/>
      <c r="HQ439" s="23"/>
      <c r="HR439" s="23"/>
      <c r="HS439" s="23"/>
      <c r="HT439" s="23"/>
      <c r="HU439" s="23"/>
      <c r="HV439" s="23"/>
      <c r="HW439" s="23"/>
      <c r="HX439" s="23"/>
      <c r="HY439" s="23"/>
      <c r="HZ439" s="23"/>
      <c r="IA439" s="23"/>
      <c r="IB439" s="23"/>
      <c r="IC439" s="23"/>
      <c r="ID439" s="23"/>
      <c r="IE439" s="23"/>
      <c r="IF439" s="23"/>
      <c r="IG439" s="23"/>
      <c r="IH439" s="23"/>
      <c r="II439" s="23"/>
      <c r="IJ439" s="23"/>
      <c r="IK439" s="23"/>
    </row>
    <row r="440" spans="1:245" s="24" customFormat="1" ht="60" customHeight="1">
      <c r="A440" s="23"/>
      <c r="B440" s="23"/>
      <c r="C440" s="23"/>
      <c r="D440" s="23"/>
      <c r="E440" s="80"/>
      <c r="F440" s="81"/>
      <c r="G440" s="81"/>
      <c r="H440" s="82"/>
      <c r="I440" s="23"/>
      <c r="J440" s="23"/>
      <c r="K440" s="23"/>
      <c r="L440" s="81"/>
      <c r="M440" s="81"/>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c r="BC440" s="23"/>
      <c r="BD440" s="23"/>
      <c r="BE440" s="23"/>
      <c r="BF440" s="23"/>
      <c r="BG440" s="23"/>
      <c r="BH440" s="23"/>
      <c r="BI440" s="23"/>
      <c r="BJ440" s="23"/>
      <c r="BK440" s="23"/>
      <c r="BL440" s="23"/>
      <c r="BM440" s="23"/>
      <c r="BN440" s="23"/>
      <c r="BO440" s="23"/>
      <c r="BP440" s="23"/>
      <c r="BQ440" s="23"/>
      <c r="BR440" s="23"/>
      <c r="BS440" s="23"/>
      <c r="BT440" s="23"/>
      <c r="BU440" s="23"/>
      <c r="BV440" s="23"/>
      <c r="BW440" s="23"/>
      <c r="BX440" s="23"/>
      <c r="BY440" s="23"/>
      <c r="BZ440" s="23"/>
      <c r="CA440" s="23"/>
      <c r="CB440" s="23"/>
      <c r="CC440" s="23"/>
      <c r="CD440" s="23"/>
      <c r="CE440" s="23"/>
      <c r="CF440" s="23"/>
      <c r="CG440" s="23"/>
      <c r="CH440" s="23"/>
      <c r="CI440" s="23"/>
      <c r="CJ440" s="23"/>
      <c r="CK440" s="23"/>
      <c r="CL440" s="23"/>
      <c r="CM440" s="23"/>
      <c r="CN440" s="23"/>
      <c r="CO440" s="23"/>
      <c r="CP440" s="23"/>
      <c r="CQ440" s="23"/>
      <c r="CR440" s="23"/>
      <c r="CS440" s="23"/>
      <c r="CT440" s="23"/>
      <c r="CU440" s="23"/>
      <c r="CV440" s="23"/>
      <c r="CW440" s="23"/>
      <c r="CX440" s="23"/>
      <c r="CY440" s="23"/>
      <c r="CZ440" s="23"/>
      <c r="DA440" s="23"/>
      <c r="DB440" s="23"/>
      <c r="DC440" s="23"/>
      <c r="DD440" s="23"/>
      <c r="DE440" s="23"/>
      <c r="DF440" s="23"/>
      <c r="DG440" s="23"/>
      <c r="DH440" s="23"/>
      <c r="DI440" s="23"/>
      <c r="DJ440" s="23"/>
      <c r="DK440" s="23"/>
      <c r="DL440" s="23"/>
      <c r="DM440" s="23"/>
      <c r="DN440" s="23"/>
      <c r="DO440" s="23"/>
      <c r="DP440" s="23"/>
      <c r="DQ440" s="23"/>
      <c r="DR440" s="23"/>
      <c r="DS440" s="23"/>
      <c r="DT440" s="23"/>
      <c r="DU440" s="23"/>
      <c r="DV440" s="23"/>
      <c r="DW440" s="23"/>
      <c r="DX440" s="23"/>
      <c r="DY440" s="23"/>
      <c r="DZ440" s="23"/>
      <c r="EA440" s="23"/>
      <c r="EB440" s="23"/>
      <c r="EC440" s="23"/>
      <c r="ED440" s="23"/>
      <c r="EE440" s="23"/>
      <c r="EF440" s="23"/>
      <c r="EG440" s="23"/>
      <c r="EH440" s="23"/>
      <c r="EI440" s="23"/>
      <c r="EJ440" s="23"/>
      <c r="EK440" s="23"/>
      <c r="EL440" s="23"/>
      <c r="EM440" s="23"/>
      <c r="EN440" s="23"/>
      <c r="EO440" s="23"/>
      <c r="EP440" s="23"/>
      <c r="EQ440" s="23"/>
      <c r="ER440" s="23"/>
      <c r="ES440" s="23"/>
      <c r="ET440" s="23"/>
      <c r="EU440" s="23"/>
      <c r="EV440" s="23"/>
      <c r="EW440" s="23"/>
      <c r="EX440" s="23"/>
      <c r="EY440" s="23"/>
      <c r="EZ440" s="23"/>
      <c r="FA440" s="23"/>
      <c r="FB440" s="23"/>
      <c r="FC440" s="23"/>
      <c r="FD440" s="23"/>
      <c r="FE440" s="23"/>
      <c r="FF440" s="23"/>
      <c r="FG440" s="23"/>
      <c r="FH440" s="23"/>
      <c r="FI440" s="23"/>
      <c r="FJ440" s="23"/>
      <c r="FK440" s="23"/>
      <c r="FL440" s="23"/>
      <c r="FM440" s="23"/>
      <c r="FN440" s="23"/>
      <c r="FO440" s="23"/>
      <c r="FP440" s="23"/>
      <c r="FQ440" s="23"/>
      <c r="FR440" s="23"/>
      <c r="FS440" s="23"/>
      <c r="FT440" s="23"/>
      <c r="FU440" s="23"/>
      <c r="FV440" s="23"/>
      <c r="FW440" s="23"/>
      <c r="FX440" s="23"/>
      <c r="FY440" s="23"/>
      <c r="FZ440" s="23"/>
      <c r="GA440" s="23"/>
      <c r="GB440" s="23"/>
      <c r="GC440" s="23"/>
      <c r="GD440" s="23"/>
      <c r="GE440" s="23"/>
      <c r="GF440" s="23"/>
      <c r="GG440" s="23"/>
      <c r="GH440" s="23"/>
      <c r="GI440" s="23"/>
      <c r="GJ440" s="23"/>
      <c r="GK440" s="23"/>
      <c r="GL440" s="23"/>
      <c r="GM440" s="23"/>
      <c r="GN440" s="23"/>
      <c r="GO440" s="23"/>
      <c r="GP440" s="23"/>
      <c r="GQ440" s="23"/>
      <c r="GR440" s="23"/>
      <c r="GS440" s="23"/>
      <c r="GT440" s="23"/>
      <c r="GU440" s="23"/>
      <c r="GV440" s="23"/>
      <c r="GW440" s="23"/>
      <c r="GX440" s="23"/>
      <c r="GY440" s="23"/>
      <c r="GZ440" s="23"/>
      <c r="HA440" s="23"/>
      <c r="HB440" s="23"/>
      <c r="HC440" s="23"/>
      <c r="HD440" s="23"/>
      <c r="HE440" s="23"/>
      <c r="HF440" s="23"/>
      <c r="HG440" s="23"/>
      <c r="HH440" s="23"/>
      <c r="HI440" s="23"/>
      <c r="HJ440" s="23"/>
      <c r="HK440" s="23"/>
      <c r="HL440" s="23"/>
      <c r="HM440" s="23"/>
      <c r="HN440" s="23"/>
      <c r="HO440" s="23"/>
      <c r="HP440" s="23"/>
      <c r="HQ440" s="23"/>
      <c r="HR440" s="23"/>
      <c r="HS440" s="23"/>
      <c r="HT440" s="23"/>
      <c r="HU440" s="23"/>
      <c r="HV440" s="23"/>
      <c r="HW440" s="23"/>
      <c r="HX440" s="23"/>
      <c r="HY440" s="23"/>
      <c r="HZ440" s="23"/>
      <c r="IA440" s="23"/>
      <c r="IB440" s="23"/>
      <c r="IC440" s="23"/>
      <c r="ID440" s="23"/>
      <c r="IE440" s="23"/>
      <c r="IF440" s="23"/>
      <c r="IG440" s="23"/>
      <c r="IH440" s="23"/>
      <c r="II440" s="23"/>
      <c r="IJ440" s="23"/>
      <c r="IK440" s="23"/>
    </row>
    <row r="441" spans="1:245" s="24" customFormat="1" ht="60" customHeight="1">
      <c r="A441" s="23"/>
      <c r="B441" s="23"/>
      <c r="C441" s="23"/>
      <c r="D441" s="23"/>
      <c r="E441" s="80"/>
      <c r="F441" s="81"/>
      <c r="G441" s="81"/>
      <c r="H441" s="82"/>
      <c r="I441" s="23"/>
      <c r="J441" s="23"/>
      <c r="K441" s="23"/>
      <c r="L441" s="81"/>
      <c r="M441" s="81"/>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c r="BC441" s="23"/>
      <c r="BD441" s="23"/>
      <c r="BE441" s="23"/>
      <c r="BF441" s="23"/>
      <c r="BG441" s="23"/>
      <c r="BH441" s="23"/>
      <c r="BI441" s="23"/>
      <c r="BJ441" s="23"/>
      <c r="BK441" s="23"/>
      <c r="BL441" s="23"/>
      <c r="BM441" s="23"/>
      <c r="BN441" s="23"/>
      <c r="BO441" s="23"/>
      <c r="BP441" s="23"/>
      <c r="BQ441" s="23"/>
      <c r="BR441" s="23"/>
      <c r="BS441" s="23"/>
      <c r="BT441" s="23"/>
      <c r="BU441" s="23"/>
      <c r="BV441" s="23"/>
      <c r="BW441" s="23"/>
      <c r="BX441" s="23"/>
      <c r="BY441" s="23"/>
      <c r="BZ441" s="23"/>
      <c r="CA441" s="23"/>
      <c r="CB441" s="23"/>
      <c r="CC441" s="23"/>
      <c r="CD441" s="23"/>
      <c r="CE441" s="23"/>
      <c r="CF441" s="23"/>
      <c r="CG441" s="23"/>
      <c r="CH441" s="23"/>
      <c r="CI441" s="23"/>
      <c r="CJ441" s="23"/>
      <c r="CK441" s="23"/>
      <c r="CL441" s="23"/>
      <c r="CM441" s="23"/>
      <c r="CN441" s="23"/>
      <c r="CO441" s="23"/>
      <c r="CP441" s="23"/>
      <c r="CQ441" s="23"/>
      <c r="CR441" s="23"/>
      <c r="CS441" s="23"/>
      <c r="CT441" s="23"/>
      <c r="CU441" s="23"/>
      <c r="CV441" s="23"/>
      <c r="CW441" s="23"/>
      <c r="CX441" s="23"/>
      <c r="CY441" s="23"/>
      <c r="CZ441" s="23"/>
      <c r="DA441" s="23"/>
      <c r="DB441" s="23"/>
      <c r="DC441" s="23"/>
      <c r="DD441" s="23"/>
      <c r="DE441" s="23"/>
      <c r="DF441" s="23"/>
      <c r="DG441" s="23"/>
      <c r="DH441" s="23"/>
      <c r="DI441" s="23"/>
      <c r="DJ441" s="23"/>
      <c r="DK441" s="23"/>
      <c r="DL441" s="23"/>
      <c r="DM441" s="23"/>
      <c r="DN441" s="23"/>
      <c r="DO441" s="23"/>
      <c r="DP441" s="23"/>
      <c r="DQ441" s="23"/>
      <c r="DR441" s="23"/>
      <c r="DS441" s="23"/>
      <c r="DT441" s="23"/>
      <c r="DU441" s="23"/>
      <c r="DV441" s="23"/>
      <c r="DW441" s="23"/>
      <c r="DX441" s="23"/>
      <c r="DY441" s="23"/>
      <c r="DZ441" s="23"/>
      <c r="EA441" s="23"/>
      <c r="EB441" s="23"/>
      <c r="EC441" s="23"/>
      <c r="ED441" s="23"/>
      <c r="EE441" s="23"/>
      <c r="EF441" s="23"/>
      <c r="EG441" s="23"/>
      <c r="EH441" s="23"/>
      <c r="EI441" s="23"/>
      <c r="EJ441" s="23"/>
      <c r="EK441" s="23"/>
      <c r="EL441" s="23"/>
      <c r="EM441" s="23"/>
      <c r="EN441" s="23"/>
      <c r="EO441" s="23"/>
      <c r="EP441" s="23"/>
      <c r="EQ441" s="23"/>
      <c r="ER441" s="23"/>
      <c r="ES441" s="23"/>
      <c r="ET441" s="23"/>
      <c r="EU441" s="23"/>
      <c r="EV441" s="23"/>
      <c r="EW441" s="23"/>
      <c r="EX441" s="23"/>
      <c r="EY441" s="23"/>
      <c r="EZ441" s="23"/>
      <c r="FA441" s="23"/>
      <c r="FB441" s="23"/>
      <c r="FC441" s="23"/>
      <c r="FD441" s="23"/>
      <c r="FE441" s="23"/>
      <c r="FF441" s="23"/>
      <c r="FG441" s="23"/>
      <c r="FH441" s="23"/>
      <c r="FI441" s="23"/>
      <c r="FJ441" s="23"/>
      <c r="FK441" s="23"/>
      <c r="FL441" s="23"/>
      <c r="FM441" s="23"/>
      <c r="FN441" s="23"/>
      <c r="FO441" s="23"/>
      <c r="FP441" s="23"/>
      <c r="FQ441" s="23"/>
      <c r="FR441" s="23"/>
      <c r="FS441" s="23"/>
      <c r="FT441" s="23"/>
      <c r="FU441" s="23"/>
      <c r="FV441" s="23"/>
      <c r="FW441" s="23"/>
      <c r="FX441" s="23"/>
      <c r="FY441" s="23"/>
      <c r="FZ441" s="23"/>
      <c r="GA441" s="23"/>
      <c r="GB441" s="23"/>
      <c r="GC441" s="23"/>
      <c r="GD441" s="23"/>
      <c r="GE441" s="23"/>
      <c r="GF441" s="23"/>
      <c r="GG441" s="23"/>
      <c r="GH441" s="23"/>
      <c r="GI441" s="23"/>
      <c r="GJ441" s="23"/>
      <c r="GK441" s="23"/>
      <c r="GL441" s="23"/>
      <c r="GM441" s="23"/>
      <c r="GN441" s="23"/>
      <c r="GO441" s="23"/>
      <c r="GP441" s="23"/>
      <c r="GQ441" s="23"/>
      <c r="GR441" s="23"/>
      <c r="GS441" s="23"/>
      <c r="GT441" s="23"/>
      <c r="GU441" s="23"/>
      <c r="GV441" s="23"/>
      <c r="GW441" s="23"/>
      <c r="GX441" s="23"/>
      <c r="GY441" s="23"/>
      <c r="GZ441" s="23"/>
      <c r="HA441" s="23"/>
      <c r="HB441" s="23"/>
      <c r="HC441" s="23"/>
      <c r="HD441" s="23"/>
      <c r="HE441" s="23"/>
      <c r="HF441" s="23"/>
      <c r="HG441" s="23"/>
      <c r="HH441" s="23"/>
      <c r="HI441" s="23"/>
      <c r="HJ441" s="23"/>
      <c r="HK441" s="23"/>
      <c r="HL441" s="23"/>
      <c r="HM441" s="23"/>
      <c r="HN441" s="23"/>
      <c r="HO441" s="23"/>
      <c r="HP441" s="23"/>
      <c r="HQ441" s="23"/>
      <c r="HR441" s="23"/>
      <c r="HS441" s="23"/>
      <c r="HT441" s="23"/>
      <c r="HU441" s="23"/>
      <c r="HV441" s="23"/>
      <c r="HW441" s="23"/>
      <c r="HX441" s="23"/>
      <c r="HY441" s="23"/>
      <c r="HZ441" s="23"/>
      <c r="IA441" s="23"/>
      <c r="IB441" s="23"/>
      <c r="IC441" s="23"/>
      <c r="ID441" s="23"/>
      <c r="IE441" s="23"/>
      <c r="IF441" s="23"/>
      <c r="IG441" s="23"/>
      <c r="IH441" s="23"/>
      <c r="II441" s="23"/>
      <c r="IJ441" s="23"/>
      <c r="IK441" s="23"/>
    </row>
    <row r="442" spans="1:245" s="24" customFormat="1" ht="60" customHeight="1">
      <c r="A442" s="23"/>
      <c r="B442" s="23"/>
      <c r="C442" s="23"/>
      <c r="D442" s="23"/>
      <c r="E442" s="80"/>
      <c r="F442" s="81"/>
      <c r="G442" s="81"/>
      <c r="H442" s="82"/>
      <c r="I442" s="23"/>
      <c r="J442" s="23"/>
      <c r="K442" s="23"/>
      <c r="L442" s="81"/>
      <c r="M442" s="81"/>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c r="BC442" s="23"/>
      <c r="BD442" s="23"/>
      <c r="BE442" s="23"/>
      <c r="BF442" s="23"/>
      <c r="BG442" s="23"/>
      <c r="BH442" s="23"/>
      <c r="BI442" s="23"/>
      <c r="BJ442" s="23"/>
      <c r="BK442" s="23"/>
      <c r="BL442" s="23"/>
      <c r="BM442" s="23"/>
      <c r="BN442" s="23"/>
      <c r="BO442" s="23"/>
      <c r="BP442" s="23"/>
      <c r="BQ442" s="23"/>
      <c r="BR442" s="23"/>
      <c r="BS442" s="23"/>
      <c r="BT442" s="23"/>
      <c r="BU442" s="23"/>
      <c r="BV442" s="23"/>
      <c r="BW442" s="23"/>
      <c r="BX442" s="23"/>
      <c r="BY442" s="23"/>
      <c r="BZ442" s="23"/>
      <c r="CA442" s="23"/>
      <c r="CB442" s="23"/>
      <c r="CC442" s="23"/>
      <c r="CD442" s="23"/>
      <c r="CE442" s="23"/>
      <c r="CF442" s="23"/>
      <c r="CG442" s="23"/>
      <c r="CH442" s="23"/>
      <c r="CI442" s="23"/>
      <c r="CJ442" s="23"/>
      <c r="CK442" s="23"/>
      <c r="CL442" s="23"/>
      <c r="CM442" s="23"/>
      <c r="CN442" s="23"/>
      <c r="CO442" s="23"/>
      <c r="CP442" s="23"/>
      <c r="CQ442" s="23"/>
      <c r="CR442" s="23"/>
      <c r="CS442" s="23"/>
      <c r="CT442" s="23"/>
      <c r="CU442" s="23"/>
      <c r="CV442" s="23"/>
      <c r="CW442" s="23"/>
      <c r="CX442" s="23"/>
      <c r="CY442" s="23"/>
      <c r="CZ442" s="23"/>
      <c r="DA442" s="23"/>
      <c r="DB442" s="23"/>
      <c r="DC442" s="23"/>
      <c r="DD442" s="23"/>
      <c r="DE442" s="23"/>
      <c r="DF442" s="23"/>
      <c r="DG442" s="23"/>
      <c r="DH442" s="23"/>
      <c r="DI442" s="23"/>
      <c r="DJ442" s="23"/>
      <c r="DK442" s="23"/>
      <c r="DL442" s="23"/>
      <c r="DM442" s="23"/>
      <c r="DN442" s="23"/>
      <c r="DO442" s="23"/>
      <c r="DP442" s="23"/>
      <c r="DQ442" s="23"/>
      <c r="DR442" s="23"/>
      <c r="DS442" s="23"/>
      <c r="DT442" s="23"/>
      <c r="DU442" s="23"/>
      <c r="DV442" s="23"/>
      <c r="DW442" s="23"/>
      <c r="DX442" s="23"/>
      <c r="DY442" s="23"/>
      <c r="DZ442" s="23"/>
      <c r="EA442" s="23"/>
      <c r="EB442" s="23"/>
      <c r="EC442" s="23"/>
      <c r="ED442" s="23"/>
      <c r="EE442" s="23"/>
      <c r="EF442" s="23"/>
      <c r="EG442" s="23"/>
      <c r="EH442" s="23"/>
      <c r="EI442" s="23"/>
      <c r="EJ442" s="23"/>
      <c r="EK442" s="23"/>
      <c r="EL442" s="23"/>
      <c r="EM442" s="23"/>
      <c r="EN442" s="23"/>
      <c r="EO442" s="23"/>
      <c r="EP442" s="23"/>
      <c r="EQ442" s="23"/>
      <c r="ER442" s="23"/>
      <c r="ES442" s="23"/>
      <c r="ET442" s="23"/>
      <c r="EU442" s="23"/>
      <c r="EV442" s="23"/>
      <c r="EW442" s="23"/>
      <c r="EX442" s="23"/>
      <c r="EY442" s="23"/>
      <c r="EZ442" s="23"/>
      <c r="FA442" s="23"/>
      <c r="FB442" s="23"/>
      <c r="FC442" s="23"/>
      <c r="FD442" s="23"/>
      <c r="FE442" s="23"/>
      <c r="FF442" s="23"/>
      <c r="FG442" s="23"/>
      <c r="FH442" s="23"/>
      <c r="FI442" s="23"/>
      <c r="FJ442" s="23"/>
      <c r="FK442" s="23"/>
      <c r="FL442" s="23"/>
      <c r="FM442" s="23"/>
      <c r="FN442" s="23"/>
      <c r="FO442" s="23"/>
      <c r="FP442" s="23"/>
      <c r="FQ442" s="23"/>
      <c r="FR442" s="23"/>
      <c r="FS442" s="23"/>
      <c r="FT442" s="23"/>
      <c r="FU442" s="23"/>
      <c r="FV442" s="23"/>
      <c r="FW442" s="23"/>
      <c r="FX442" s="23"/>
      <c r="FY442" s="23"/>
      <c r="FZ442" s="23"/>
      <c r="GA442" s="23"/>
      <c r="GB442" s="23"/>
      <c r="GC442" s="23"/>
      <c r="GD442" s="23"/>
      <c r="GE442" s="23"/>
      <c r="GF442" s="23"/>
      <c r="GG442" s="23"/>
      <c r="GH442" s="23"/>
      <c r="GI442" s="23"/>
      <c r="GJ442" s="23"/>
      <c r="GK442" s="23"/>
      <c r="GL442" s="23"/>
      <c r="GM442" s="23"/>
      <c r="GN442" s="23"/>
      <c r="GO442" s="23"/>
      <c r="GP442" s="23"/>
      <c r="GQ442" s="23"/>
      <c r="GR442" s="23"/>
      <c r="GS442" s="23"/>
      <c r="GT442" s="23"/>
      <c r="GU442" s="23"/>
      <c r="GV442" s="23"/>
      <c r="GW442" s="23"/>
      <c r="GX442" s="23"/>
      <c r="GY442" s="23"/>
      <c r="GZ442" s="23"/>
      <c r="HA442" s="23"/>
      <c r="HB442" s="23"/>
      <c r="HC442" s="23"/>
      <c r="HD442" s="23"/>
      <c r="HE442" s="23"/>
      <c r="HF442" s="23"/>
      <c r="HG442" s="23"/>
      <c r="HH442" s="23"/>
      <c r="HI442" s="23"/>
      <c r="HJ442" s="23"/>
      <c r="HK442" s="23"/>
      <c r="HL442" s="23"/>
      <c r="HM442" s="23"/>
      <c r="HN442" s="23"/>
      <c r="HO442" s="23"/>
      <c r="HP442" s="23"/>
      <c r="HQ442" s="23"/>
      <c r="HR442" s="23"/>
      <c r="HS442" s="23"/>
      <c r="HT442" s="23"/>
      <c r="HU442" s="23"/>
      <c r="HV442" s="23"/>
      <c r="HW442" s="23"/>
      <c r="HX442" s="23"/>
      <c r="HY442" s="23"/>
      <c r="HZ442" s="23"/>
      <c r="IA442" s="23"/>
      <c r="IB442" s="23"/>
      <c r="IC442" s="23"/>
      <c r="ID442" s="23"/>
      <c r="IE442" s="23"/>
      <c r="IF442" s="23"/>
      <c r="IG442" s="23"/>
      <c r="IH442" s="23"/>
      <c r="II442" s="23"/>
      <c r="IJ442" s="23"/>
      <c r="IK442" s="23"/>
    </row>
    <row r="443" spans="1:245" s="24" customFormat="1" ht="60" customHeight="1">
      <c r="A443" s="23"/>
      <c r="B443" s="23"/>
      <c r="C443" s="23"/>
      <c r="D443" s="23"/>
      <c r="E443" s="80"/>
      <c r="F443" s="81"/>
      <c r="G443" s="81"/>
      <c r="H443" s="82"/>
      <c r="I443" s="23"/>
      <c r="J443" s="23"/>
      <c r="K443" s="23"/>
      <c r="L443" s="81"/>
      <c r="M443" s="81"/>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23"/>
      <c r="AO443" s="23"/>
      <c r="AP443" s="23"/>
      <c r="AQ443" s="23"/>
      <c r="AR443" s="23"/>
      <c r="AS443" s="23"/>
      <c r="AT443" s="23"/>
      <c r="AU443" s="23"/>
      <c r="AV443" s="23"/>
      <c r="AW443" s="23"/>
      <c r="AX443" s="23"/>
      <c r="AY443" s="23"/>
      <c r="AZ443" s="23"/>
      <c r="BA443" s="23"/>
      <c r="BB443" s="23"/>
      <c r="BC443" s="23"/>
      <c r="BD443" s="23"/>
      <c r="BE443" s="23"/>
      <c r="BF443" s="23"/>
      <c r="BG443" s="23"/>
      <c r="BH443" s="23"/>
      <c r="BI443" s="23"/>
      <c r="BJ443" s="23"/>
      <c r="BK443" s="23"/>
      <c r="BL443" s="23"/>
      <c r="BM443" s="23"/>
      <c r="BN443" s="23"/>
      <c r="BO443" s="23"/>
      <c r="BP443" s="23"/>
      <c r="BQ443" s="23"/>
      <c r="BR443" s="23"/>
      <c r="BS443" s="23"/>
      <c r="BT443" s="23"/>
      <c r="BU443" s="23"/>
      <c r="BV443" s="23"/>
      <c r="BW443" s="23"/>
      <c r="BX443" s="23"/>
      <c r="BY443" s="23"/>
      <c r="BZ443" s="23"/>
      <c r="CA443" s="23"/>
      <c r="CB443" s="23"/>
      <c r="CC443" s="23"/>
      <c r="CD443" s="23"/>
      <c r="CE443" s="23"/>
      <c r="CF443" s="23"/>
      <c r="CG443" s="23"/>
      <c r="CH443" s="23"/>
      <c r="CI443" s="23"/>
      <c r="CJ443" s="23"/>
      <c r="CK443" s="23"/>
      <c r="CL443" s="23"/>
      <c r="CM443" s="23"/>
      <c r="CN443" s="23"/>
      <c r="CO443" s="23"/>
      <c r="CP443" s="23"/>
      <c r="CQ443" s="23"/>
      <c r="CR443" s="23"/>
      <c r="CS443" s="23"/>
      <c r="CT443" s="23"/>
      <c r="CU443" s="23"/>
      <c r="CV443" s="23"/>
      <c r="CW443" s="23"/>
      <c r="CX443" s="23"/>
      <c r="CY443" s="23"/>
      <c r="CZ443" s="23"/>
      <c r="DA443" s="23"/>
      <c r="DB443" s="23"/>
      <c r="DC443" s="23"/>
      <c r="DD443" s="23"/>
      <c r="DE443" s="23"/>
      <c r="DF443" s="23"/>
      <c r="DG443" s="23"/>
      <c r="DH443" s="23"/>
      <c r="DI443" s="23"/>
      <c r="DJ443" s="23"/>
      <c r="DK443" s="23"/>
      <c r="DL443" s="23"/>
      <c r="DM443" s="23"/>
      <c r="DN443" s="23"/>
      <c r="DO443" s="23"/>
      <c r="DP443" s="23"/>
      <c r="DQ443" s="23"/>
      <c r="DR443" s="23"/>
      <c r="DS443" s="23"/>
      <c r="DT443" s="23"/>
      <c r="DU443" s="23"/>
      <c r="DV443" s="23"/>
      <c r="DW443" s="23"/>
      <c r="DX443" s="23"/>
      <c r="DY443" s="23"/>
      <c r="DZ443" s="23"/>
      <c r="EA443" s="23"/>
      <c r="EB443" s="23"/>
      <c r="EC443" s="23"/>
      <c r="ED443" s="23"/>
      <c r="EE443" s="23"/>
      <c r="EF443" s="23"/>
      <c r="EG443" s="23"/>
      <c r="EH443" s="23"/>
      <c r="EI443" s="23"/>
      <c r="EJ443" s="23"/>
      <c r="EK443" s="23"/>
      <c r="EL443" s="23"/>
      <c r="EM443" s="23"/>
      <c r="EN443" s="23"/>
      <c r="EO443" s="23"/>
      <c r="EP443" s="23"/>
      <c r="EQ443" s="23"/>
      <c r="ER443" s="23"/>
      <c r="ES443" s="23"/>
      <c r="ET443" s="23"/>
      <c r="EU443" s="23"/>
      <c r="EV443" s="23"/>
      <c r="EW443" s="23"/>
      <c r="EX443" s="23"/>
      <c r="EY443" s="23"/>
      <c r="EZ443" s="23"/>
      <c r="FA443" s="23"/>
      <c r="FB443" s="23"/>
      <c r="FC443" s="23"/>
      <c r="FD443" s="23"/>
      <c r="FE443" s="23"/>
      <c r="FF443" s="23"/>
      <c r="FG443" s="23"/>
      <c r="FH443" s="23"/>
      <c r="FI443" s="23"/>
      <c r="FJ443" s="23"/>
      <c r="FK443" s="23"/>
      <c r="FL443" s="23"/>
      <c r="FM443" s="23"/>
      <c r="FN443" s="23"/>
      <c r="FO443" s="23"/>
      <c r="FP443" s="23"/>
      <c r="FQ443" s="23"/>
      <c r="FR443" s="23"/>
      <c r="FS443" s="23"/>
      <c r="FT443" s="23"/>
      <c r="FU443" s="23"/>
      <c r="FV443" s="23"/>
      <c r="FW443" s="23"/>
      <c r="FX443" s="23"/>
      <c r="FY443" s="23"/>
      <c r="FZ443" s="23"/>
      <c r="GA443" s="23"/>
      <c r="GB443" s="23"/>
      <c r="GC443" s="23"/>
      <c r="GD443" s="23"/>
      <c r="GE443" s="23"/>
      <c r="GF443" s="23"/>
      <c r="GG443" s="23"/>
      <c r="GH443" s="23"/>
      <c r="GI443" s="23"/>
      <c r="GJ443" s="23"/>
      <c r="GK443" s="23"/>
      <c r="GL443" s="23"/>
      <c r="GM443" s="23"/>
      <c r="GN443" s="23"/>
      <c r="GO443" s="23"/>
      <c r="GP443" s="23"/>
      <c r="GQ443" s="23"/>
      <c r="GR443" s="23"/>
      <c r="GS443" s="23"/>
      <c r="GT443" s="23"/>
      <c r="GU443" s="23"/>
      <c r="GV443" s="23"/>
      <c r="GW443" s="23"/>
      <c r="GX443" s="23"/>
      <c r="GY443" s="23"/>
      <c r="GZ443" s="23"/>
      <c r="HA443" s="23"/>
      <c r="HB443" s="23"/>
      <c r="HC443" s="23"/>
      <c r="HD443" s="23"/>
      <c r="HE443" s="23"/>
      <c r="HF443" s="23"/>
      <c r="HG443" s="23"/>
      <c r="HH443" s="23"/>
      <c r="HI443" s="23"/>
      <c r="HJ443" s="23"/>
      <c r="HK443" s="23"/>
      <c r="HL443" s="23"/>
      <c r="HM443" s="23"/>
      <c r="HN443" s="23"/>
      <c r="HO443" s="23"/>
      <c r="HP443" s="23"/>
      <c r="HQ443" s="23"/>
      <c r="HR443" s="23"/>
      <c r="HS443" s="23"/>
      <c r="HT443" s="23"/>
      <c r="HU443" s="23"/>
      <c r="HV443" s="23"/>
      <c r="HW443" s="23"/>
      <c r="HX443" s="23"/>
      <c r="HY443" s="23"/>
      <c r="HZ443" s="23"/>
      <c r="IA443" s="23"/>
      <c r="IB443" s="23"/>
      <c r="IC443" s="23"/>
      <c r="ID443" s="23"/>
      <c r="IE443" s="23"/>
      <c r="IF443" s="23"/>
      <c r="IG443" s="23"/>
      <c r="IH443" s="23"/>
      <c r="II443" s="23"/>
      <c r="IJ443" s="23"/>
      <c r="IK443" s="23"/>
    </row>
    <row r="444" spans="1:245" s="24" customFormat="1" ht="60" customHeight="1">
      <c r="A444" s="23"/>
      <c r="B444" s="23"/>
      <c r="C444" s="23"/>
      <c r="D444" s="23"/>
      <c r="E444" s="80"/>
      <c r="F444" s="81"/>
      <c r="G444" s="81"/>
      <c r="H444" s="82"/>
      <c r="I444" s="23"/>
      <c r="J444" s="23"/>
      <c r="K444" s="23"/>
      <c r="L444" s="81"/>
      <c r="M444" s="81"/>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23"/>
      <c r="AO444" s="23"/>
      <c r="AP444" s="23"/>
      <c r="AQ444" s="23"/>
      <c r="AR444" s="23"/>
      <c r="AS444" s="23"/>
      <c r="AT444" s="23"/>
      <c r="AU444" s="23"/>
      <c r="AV444" s="23"/>
      <c r="AW444" s="23"/>
      <c r="AX444" s="23"/>
      <c r="AY444" s="23"/>
      <c r="AZ444" s="23"/>
      <c r="BA444" s="23"/>
      <c r="BB444" s="23"/>
      <c r="BC444" s="23"/>
      <c r="BD444" s="23"/>
      <c r="BE444" s="23"/>
      <c r="BF444" s="23"/>
      <c r="BG444" s="23"/>
      <c r="BH444" s="23"/>
      <c r="BI444" s="23"/>
      <c r="BJ444" s="23"/>
      <c r="BK444" s="23"/>
      <c r="BL444" s="23"/>
      <c r="BM444" s="23"/>
      <c r="BN444" s="23"/>
      <c r="BO444" s="23"/>
      <c r="BP444" s="23"/>
      <c r="BQ444" s="23"/>
      <c r="BR444" s="23"/>
      <c r="BS444" s="23"/>
      <c r="BT444" s="23"/>
      <c r="BU444" s="23"/>
      <c r="BV444" s="23"/>
      <c r="BW444" s="23"/>
      <c r="BX444" s="23"/>
      <c r="BY444" s="23"/>
      <c r="BZ444" s="23"/>
      <c r="CA444" s="23"/>
      <c r="CB444" s="23"/>
      <c r="CC444" s="23"/>
      <c r="CD444" s="23"/>
      <c r="CE444" s="23"/>
      <c r="CF444" s="23"/>
      <c r="CG444" s="23"/>
      <c r="CH444" s="23"/>
      <c r="CI444" s="23"/>
      <c r="CJ444" s="23"/>
      <c r="CK444" s="23"/>
      <c r="CL444" s="23"/>
      <c r="CM444" s="23"/>
      <c r="CN444" s="23"/>
      <c r="CO444" s="23"/>
      <c r="CP444" s="23"/>
      <c r="CQ444" s="23"/>
      <c r="CR444" s="23"/>
      <c r="CS444" s="23"/>
      <c r="CT444" s="23"/>
      <c r="CU444" s="23"/>
      <c r="CV444" s="23"/>
      <c r="CW444" s="23"/>
      <c r="CX444" s="23"/>
      <c r="CY444" s="23"/>
      <c r="CZ444" s="23"/>
      <c r="DA444" s="23"/>
      <c r="DB444" s="23"/>
      <c r="DC444" s="23"/>
      <c r="DD444" s="23"/>
      <c r="DE444" s="23"/>
      <c r="DF444" s="23"/>
      <c r="DG444" s="23"/>
      <c r="DH444" s="23"/>
      <c r="DI444" s="23"/>
      <c r="DJ444" s="23"/>
      <c r="DK444" s="23"/>
      <c r="DL444" s="23"/>
      <c r="DM444" s="23"/>
      <c r="DN444" s="23"/>
      <c r="DO444" s="23"/>
      <c r="DP444" s="23"/>
      <c r="DQ444" s="23"/>
      <c r="DR444" s="23"/>
      <c r="DS444" s="23"/>
      <c r="DT444" s="23"/>
      <c r="DU444" s="23"/>
      <c r="DV444" s="23"/>
      <c r="DW444" s="23"/>
      <c r="DX444" s="23"/>
      <c r="DY444" s="23"/>
      <c r="DZ444" s="23"/>
      <c r="EA444" s="23"/>
      <c r="EB444" s="23"/>
      <c r="EC444" s="23"/>
      <c r="ED444" s="23"/>
      <c r="EE444" s="23"/>
      <c r="EF444" s="23"/>
      <c r="EG444" s="23"/>
      <c r="EH444" s="23"/>
      <c r="EI444" s="23"/>
      <c r="EJ444" s="23"/>
      <c r="EK444" s="23"/>
      <c r="EL444" s="23"/>
      <c r="EM444" s="23"/>
      <c r="EN444" s="23"/>
      <c r="EO444" s="23"/>
      <c r="EP444" s="23"/>
      <c r="EQ444" s="23"/>
      <c r="ER444" s="23"/>
      <c r="ES444" s="23"/>
      <c r="ET444" s="23"/>
      <c r="EU444" s="23"/>
      <c r="EV444" s="23"/>
      <c r="EW444" s="23"/>
      <c r="EX444" s="23"/>
      <c r="EY444" s="23"/>
      <c r="EZ444" s="23"/>
      <c r="FA444" s="23"/>
      <c r="FB444" s="23"/>
      <c r="FC444" s="23"/>
      <c r="FD444" s="23"/>
      <c r="FE444" s="23"/>
      <c r="FF444" s="23"/>
      <c r="FG444" s="23"/>
      <c r="FH444" s="23"/>
      <c r="FI444" s="23"/>
      <c r="FJ444" s="23"/>
      <c r="FK444" s="23"/>
      <c r="FL444" s="23"/>
      <c r="FM444" s="23"/>
      <c r="FN444" s="23"/>
      <c r="FO444" s="23"/>
      <c r="FP444" s="23"/>
      <c r="FQ444" s="23"/>
      <c r="FR444" s="23"/>
      <c r="FS444" s="23"/>
      <c r="FT444" s="23"/>
      <c r="FU444" s="23"/>
      <c r="FV444" s="23"/>
      <c r="FW444" s="23"/>
      <c r="FX444" s="23"/>
      <c r="FY444" s="23"/>
      <c r="FZ444" s="23"/>
      <c r="GA444" s="23"/>
      <c r="GB444" s="23"/>
      <c r="GC444" s="23"/>
      <c r="GD444" s="23"/>
      <c r="GE444" s="23"/>
      <c r="GF444" s="23"/>
      <c r="GG444" s="23"/>
      <c r="GH444" s="23"/>
      <c r="GI444" s="23"/>
      <c r="GJ444" s="23"/>
      <c r="GK444" s="23"/>
      <c r="GL444" s="23"/>
      <c r="GM444" s="23"/>
      <c r="GN444" s="23"/>
      <c r="GO444" s="23"/>
      <c r="GP444" s="23"/>
      <c r="GQ444" s="23"/>
      <c r="GR444" s="23"/>
      <c r="GS444" s="23"/>
      <c r="GT444" s="23"/>
      <c r="GU444" s="23"/>
      <c r="GV444" s="23"/>
      <c r="GW444" s="23"/>
      <c r="GX444" s="23"/>
      <c r="GY444" s="23"/>
      <c r="GZ444" s="23"/>
      <c r="HA444" s="23"/>
      <c r="HB444" s="23"/>
      <c r="HC444" s="23"/>
      <c r="HD444" s="23"/>
      <c r="HE444" s="23"/>
      <c r="HF444" s="23"/>
      <c r="HG444" s="23"/>
      <c r="HH444" s="23"/>
      <c r="HI444" s="23"/>
      <c r="HJ444" s="23"/>
      <c r="HK444" s="23"/>
      <c r="HL444" s="23"/>
      <c r="HM444" s="23"/>
      <c r="HN444" s="23"/>
      <c r="HO444" s="23"/>
      <c r="HP444" s="23"/>
      <c r="HQ444" s="23"/>
      <c r="HR444" s="23"/>
      <c r="HS444" s="23"/>
      <c r="HT444" s="23"/>
      <c r="HU444" s="23"/>
      <c r="HV444" s="23"/>
      <c r="HW444" s="23"/>
      <c r="HX444" s="23"/>
      <c r="HY444" s="23"/>
      <c r="HZ444" s="23"/>
      <c r="IA444" s="23"/>
      <c r="IB444" s="23"/>
      <c r="IC444" s="23"/>
      <c r="ID444" s="23"/>
      <c r="IE444" s="23"/>
      <c r="IF444" s="23"/>
      <c r="IG444" s="23"/>
      <c r="IH444" s="23"/>
      <c r="II444" s="23"/>
      <c r="IJ444" s="23"/>
      <c r="IK444" s="23"/>
    </row>
    <row r="445" spans="1:245" s="24" customFormat="1" ht="60" customHeight="1">
      <c r="A445" s="23"/>
      <c r="B445" s="23"/>
      <c r="C445" s="23"/>
      <c r="D445" s="23"/>
      <c r="E445" s="80"/>
      <c r="F445" s="81"/>
      <c r="G445" s="81"/>
      <c r="H445" s="82"/>
      <c r="I445" s="23"/>
      <c r="J445" s="23"/>
      <c r="K445" s="23"/>
      <c r="L445" s="81"/>
      <c r="M445" s="81"/>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c r="AM445" s="23"/>
      <c r="AN445" s="23"/>
      <c r="AO445" s="23"/>
      <c r="AP445" s="23"/>
      <c r="AQ445" s="23"/>
      <c r="AR445" s="23"/>
      <c r="AS445" s="23"/>
      <c r="AT445" s="23"/>
      <c r="AU445" s="23"/>
      <c r="AV445" s="23"/>
      <c r="AW445" s="23"/>
      <c r="AX445" s="23"/>
      <c r="AY445" s="23"/>
      <c r="AZ445" s="23"/>
      <c r="BA445" s="23"/>
      <c r="BB445" s="23"/>
      <c r="BC445" s="23"/>
      <c r="BD445" s="23"/>
      <c r="BE445" s="23"/>
      <c r="BF445" s="23"/>
      <c r="BG445" s="23"/>
      <c r="BH445" s="23"/>
      <c r="BI445" s="23"/>
      <c r="BJ445" s="23"/>
      <c r="BK445" s="23"/>
      <c r="BL445" s="23"/>
      <c r="BM445" s="23"/>
      <c r="BN445" s="23"/>
      <c r="BO445" s="23"/>
      <c r="BP445" s="23"/>
      <c r="BQ445" s="23"/>
      <c r="BR445" s="23"/>
      <c r="BS445" s="23"/>
      <c r="BT445" s="23"/>
      <c r="BU445" s="23"/>
      <c r="BV445" s="23"/>
      <c r="BW445" s="23"/>
      <c r="BX445" s="23"/>
      <c r="BY445" s="23"/>
      <c r="BZ445" s="23"/>
      <c r="CA445" s="23"/>
      <c r="CB445" s="23"/>
      <c r="CC445" s="23"/>
      <c r="CD445" s="23"/>
      <c r="CE445" s="23"/>
      <c r="CF445" s="23"/>
      <c r="CG445" s="23"/>
      <c r="CH445" s="23"/>
      <c r="CI445" s="23"/>
      <c r="CJ445" s="23"/>
      <c r="CK445" s="23"/>
      <c r="CL445" s="23"/>
      <c r="CM445" s="23"/>
      <c r="CN445" s="23"/>
      <c r="CO445" s="23"/>
      <c r="CP445" s="23"/>
      <c r="CQ445" s="23"/>
      <c r="CR445" s="23"/>
      <c r="CS445" s="23"/>
      <c r="CT445" s="23"/>
      <c r="CU445" s="23"/>
      <c r="CV445" s="23"/>
      <c r="CW445" s="23"/>
      <c r="CX445" s="23"/>
      <c r="CY445" s="23"/>
      <c r="CZ445" s="23"/>
      <c r="DA445" s="23"/>
      <c r="DB445" s="23"/>
      <c r="DC445" s="23"/>
      <c r="DD445" s="23"/>
      <c r="DE445" s="23"/>
      <c r="DF445" s="23"/>
      <c r="DG445" s="23"/>
      <c r="DH445" s="23"/>
      <c r="DI445" s="23"/>
      <c r="DJ445" s="23"/>
      <c r="DK445" s="23"/>
      <c r="DL445" s="23"/>
      <c r="DM445" s="23"/>
      <c r="DN445" s="23"/>
      <c r="DO445" s="23"/>
      <c r="DP445" s="23"/>
      <c r="DQ445" s="23"/>
      <c r="DR445" s="23"/>
      <c r="DS445" s="23"/>
      <c r="DT445" s="23"/>
      <c r="DU445" s="23"/>
      <c r="DV445" s="23"/>
      <c r="DW445" s="23"/>
      <c r="DX445" s="23"/>
      <c r="DY445" s="23"/>
      <c r="DZ445" s="23"/>
      <c r="EA445" s="23"/>
      <c r="EB445" s="23"/>
      <c r="EC445" s="23"/>
      <c r="ED445" s="23"/>
      <c r="EE445" s="23"/>
      <c r="EF445" s="23"/>
      <c r="EG445" s="23"/>
      <c r="EH445" s="23"/>
      <c r="EI445" s="23"/>
      <c r="EJ445" s="23"/>
      <c r="EK445" s="23"/>
      <c r="EL445" s="23"/>
      <c r="EM445" s="23"/>
      <c r="EN445" s="23"/>
      <c r="EO445" s="23"/>
      <c r="EP445" s="23"/>
      <c r="EQ445" s="23"/>
      <c r="ER445" s="23"/>
      <c r="ES445" s="23"/>
      <c r="ET445" s="23"/>
      <c r="EU445" s="23"/>
      <c r="EV445" s="23"/>
      <c r="EW445" s="23"/>
      <c r="EX445" s="23"/>
      <c r="EY445" s="23"/>
      <c r="EZ445" s="23"/>
      <c r="FA445" s="23"/>
      <c r="FB445" s="23"/>
      <c r="FC445" s="23"/>
      <c r="FD445" s="23"/>
      <c r="FE445" s="23"/>
      <c r="FF445" s="23"/>
      <c r="FG445" s="23"/>
      <c r="FH445" s="23"/>
      <c r="FI445" s="23"/>
      <c r="FJ445" s="23"/>
      <c r="FK445" s="23"/>
      <c r="FL445" s="23"/>
      <c r="FM445" s="23"/>
      <c r="FN445" s="23"/>
      <c r="FO445" s="23"/>
      <c r="FP445" s="23"/>
      <c r="FQ445" s="23"/>
      <c r="FR445" s="23"/>
      <c r="FS445" s="23"/>
      <c r="FT445" s="23"/>
      <c r="FU445" s="23"/>
      <c r="FV445" s="23"/>
      <c r="FW445" s="23"/>
      <c r="FX445" s="23"/>
      <c r="FY445" s="23"/>
      <c r="FZ445" s="23"/>
      <c r="GA445" s="23"/>
      <c r="GB445" s="23"/>
      <c r="GC445" s="23"/>
      <c r="GD445" s="23"/>
      <c r="GE445" s="23"/>
      <c r="GF445" s="23"/>
      <c r="GG445" s="23"/>
      <c r="GH445" s="23"/>
      <c r="GI445" s="23"/>
      <c r="GJ445" s="23"/>
      <c r="GK445" s="23"/>
      <c r="GL445" s="23"/>
      <c r="GM445" s="23"/>
      <c r="GN445" s="23"/>
      <c r="GO445" s="23"/>
      <c r="GP445" s="23"/>
      <c r="GQ445" s="23"/>
      <c r="GR445" s="23"/>
      <c r="GS445" s="23"/>
      <c r="GT445" s="23"/>
      <c r="GU445" s="23"/>
      <c r="GV445" s="23"/>
      <c r="GW445" s="23"/>
      <c r="GX445" s="23"/>
      <c r="GY445" s="23"/>
      <c r="GZ445" s="23"/>
      <c r="HA445" s="23"/>
      <c r="HB445" s="23"/>
      <c r="HC445" s="23"/>
      <c r="HD445" s="23"/>
      <c r="HE445" s="23"/>
      <c r="HF445" s="23"/>
      <c r="HG445" s="23"/>
      <c r="HH445" s="23"/>
      <c r="HI445" s="23"/>
      <c r="HJ445" s="23"/>
      <c r="HK445" s="23"/>
      <c r="HL445" s="23"/>
      <c r="HM445" s="23"/>
      <c r="HN445" s="23"/>
      <c r="HO445" s="23"/>
      <c r="HP445" s="23"/>
      <c r="HQ445" s="23"/>
      <c r="HR445" s="23"/>
      <c r="HS445" s="23"/>
      <c r="HT445" s="23"/>
      <c r="HU445" s="23"/>
      <c r="HV445" s="23"/>
      <c r="HW445" s="23"/>
      <c r="HX445" s="23"/>
      <c r="HY445" s="23"/>
      <c r="HZ445" s="23"/>
      <c r="IA445" s="23"/>
      <c r="IB445" s="23"/>
      <c r="IC445" s="23"/>
      <c r="ID445" s="23"/>
      <c r="IE445" s="23"/>
      <c r="IF445" s="23"/>
      <c r="IG445" s="23"/>
      <c r="IH445" s="23"/>
      <c r="II445" s="23"/>
      <c r="IJ445" s="23"/>
      <c r="IK445" s="23"/>
    </row>
    <row r="446" spans="1:245" s="24" customFormat="1" ht="60" customHeight="1">
      <c r="A446" s="23"/>
      <c r="B446" s="23"/>
      <c r="C446" s="23"/>
      <c r="D446" s="23"/>
      <c r="E446" s="80"/>
      <c r="F446" s="81"/>
      <c r="G446" s="81"/>
      <c r="H446" s="82"/>
      <c r="I446" s="23"/>
      <c r="J446" s="23"/>
      <c r="K446" s="23"/>
      <c r="L446" s="81"/>
      <c r="M446" s="81"/>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23"/>
      <c r="AO446" s="23"/>
      <c r="AP446" s="23"/>
      <c r="AQ446" s="23"/>
      <c r="AR446" s="23"/>
      <c r="AS446" s="23"/>
      <c r="AT446" s="23"/>
      <c r="AU446" s="23"/>
      <c r="AV446" s="23"/>
      <c r="AW446" s="23"/>
      <c r="AX446" s="23"/>
      <c r="AY446" s="23"/>
      <c r="AZ446" s="23"/>
      <c r="BA446" s="23"/>
      <c r="BB446" s="23"/>
      <c r="BC446" s="23"/>
      <c r="BD446" s="23"/>
      <c r="BE446" s="23"/>
      <c r="BF446" s="23"/>
      <c r="BG446" s="23"/>
      <c r="BH446" s="23"/>
      <c r="BI446" s="23"/>
      <c r="BJ446" s="23"/>
      <c r="BK446" s="23"/>
      <c r="BL446" s="23"/>
      <c r="BM446" s="23"/>
      <c r="BN446" s="23"/>
      <c r="BO446" s="23"/>
      <c r="BP446" s="23"/>
      <c r="BQ446" s="23"/>
      <c r="BR446" s="23"/>
      <c r="BS446" s="23"/>
      <c r="BT446" s="23"/>
      <c r="BU446" s="23"/>
      <c r="BV446" s="23"/>
      <c r="BW446" s="23"/>
      <c r="BX446" s="23"/>
      <c r="BY446" s="23"/>
      <c r="BZ446" s="23"/>
      <c r="CA446" s="23"/>
      <c r="CB446" s="23"/>
      <c r="CC446" s="23"/>
      <c r="CD446" s="23"/>
      <c r="CE446" s="23"/>
      <c r="CF446" s="23"/>
      <c r="CG446" s="23"/>
      <c r="CH446" s="23"/>
      <c r="CI446" s="23"/>
      <c r="CJ446" s="23"/>
      <c r="CK446" s="23"/>
      <c r="CL446" s="23"/>
      <c r="CM446" s="23"/>
      <c r="CN446" s="23"/>
      <c r="CO446" s="23"/>
      <c r="CP446" s="23"/>
      <c r="CQ446" s="23"/>
      <c r="CR446" s="23"/>
      <c r="CS446" s="23"/>
      <c r="CT446" s="23"/>
      <c r="CU446" s="23"/>
      <c r="CV446" s="23"/>
      <c r="CW446" s="23"/>
      <c r="CX446" s="23"/>
      <c r="CY446" s="23"/>
      <c r="CZ446" s="23"/>
      <c r="DA446" s="23"/>
      <c r="DB446" s="23"/>
      <c r="DC446" s="23"/>
      <c r="DD446" s="23"/>
      <c r="DE446" s="23"/>
      <c r="DF446" s="23"/>
      <c r="DG446" s="23"/>
      <c r="DH446" s="23"/>
      <c r="DI446" s="23"/>
      <c r="DJ446" s="23"/>
      <c r="DK446" s="23"/>
      <c r="DL446" s="23"/>
      <c r="DM446" s="23"/>
      <c r="DN446" s="23"/>
      <c r="DO446" s="23"/>
      <c r="DP446" s="23"/>
      <c r="DQ446" s="23"/>
      <c r="DR446" s="23"/>
      <c r="DS446" s="23"/>
      <c r="DT446" s="23"/>
      <c r="DU446" s="23"/>
      <c r="DV446" s="23"/>
      <c r="DW446" s="23"/>
      <c r="DX446" s="23"/>
      <c r="DY446" s="23"/>
      <c r="DZ446" s="23"/>
      <c r="EA446" s="23"/>
      <c r="EB446" s="23"/>
      <c r="EC446" s="23"/>
      <c r="ED446" s="23"/>
      <c r="EE446" s="23"/>
      <c r="EF446" s="23"/>
      <c r="EG446" s="23"/>
      <c r="EH446" s="23"/>
      <c r="EI446" s="23"/>
      <c r="EJ446" s="23"/>
      <c r="EK446" s="23"/>
      <c r="EL446" s="23"/>
      <c r="EM446" s="23"/>
      <c r="EN446" s="23"/>
      <c r="EO446" s="23"/>
      <c r="EP446" s="23"/>
      <c r="EQ446" s="23"/>
      <c r="ER446" s="23"/>
      <c r="ES446" s="23"/>
      <c r="ET446" s="23"/>
      <c r="EU446" s="23"/>
      <c r="EV446" s="23"/>
      <c r="EW446" s="23"/>
      <c r="EX446" s="23"/>
      <c r="EY446" s="23"/>
      <c r="EZ446" s="23"/>
      <c r="FA446" s="23"/>
      <c r="FB446" s="23"/>
      <c r="FC446" s="23"/>
      <c r="FD446" s="23"/>
      <c r="FE446" s="23"/>
      <c r="FF446" s="23"/>
      <c r="FG446" s="23"/>
      <c r="FH446" s="23"/>
      <c r="FI446" s="23"/>
      <c r="FJ446" s="23"/>
      <c r="FK446" s="23"/>
      <c r="FL446" s="23"/>
      <c r="FM446" s="23"/>
      <c r="FN446" s="23"/>
      <c r="FO446" s="23"/>
      <c r="FP446" s="23"/>
      <c r="FQ446" s="23"/>
      <c r="FR446" s="23"/>
      <c r="FS446" s="23"/>
      <c r="FT446" s="23"/>
      <c r="FU446" s="23"/>
      <c r="FV446" s="23"/>
      <c r="FW446" s="23"/>
      <c r="FX446" s="23"/>
      <c r="FY446" s="23"/>
      <c r="FZ446" s="23"/>
      <c r="GA446" s="23"/>
      <c r="GB446" s="23"/>
      <c r="GC446" s="23"/>
      <c r="GD446" s="23"/>
      <c r="GE446" s="23"/>
      <c r="GF446" s="23"/>
      <c r="GG446" s="23"/>
      <c r="GH446" s="23"/>
      <c r="GI446" s="23"/>
      <c r="GJ446" s="23"/>
      <c r="GK446" s="23"/>
      <c r="GL446" s="23"/>
      <c r="GM446" s="23"/>
      <c r="GN446" s="23"/>
      <c r="GO446" s="23"/>
      <c r="GP446" s="23"/>
      <c r="GQ446" s="23"/>
      <c r="GR446" s="23"/>
      <c r="GS446" s="23"/>
      <c r="GT446" s="23"/>
      <c r="GU446" s="23"/>
      <c r="GV446" s="23"/>
      <c r="GW446" s="23"/>
      <c r="GX446" s="23"/>
      <c r="GY446" s="23"/>
      <c r="GZ446" s="23"/>
      <c r="HA446" s="23"/>
      <c r="HB446" s="23"/>
      <c r="HC446" s="23"/>
      <c r="HD446" s="23"/>
      <c r="HE446" s="23"/>
      <c r="HF446" s="23"/>
      <c r="HG446" s="23"/>
      <c r="HH446" s="23"/>
      <c r="HI446" s="23"/>
      <c r="HJ446" s="23"/>
      <c r="HK446" s="23"/>
      <c r="HL446" s="23"/>
      <c r="HM446" s="23"/>
      <c r="HN446" s="23"/>
      <c r="HO446" s="23"/>
      <c r="HP446" s="23"/>
      <c r="HQ446" s="23"/>
      <c r="HR446" s="23"/>
      <c r="HS446" s="23"/>
      <c r="HT446" s="23"/>
      <c r="HU446" s="23"/>
      <c r="HV446" s="23"/>
      <c r="HW446" s="23"/>
      <c r="HX446" s="23"/>
      <c r="HY446" s="23"/>
      <c r="HZ446" s="23"/>
      <c r="IA446" s="23"/>
      <c r="IB446" s="23"/>
      <c r="IC446" s="23"/>
      <c r="ID446" s="23"/>
      <c r="IE446" s="23"/>
      <c r="IF446" s="23"/>
      <c r="IG446" s="23"/>
      <c r="IH446" s="23"/>
      <c r="II446" s="23"/>
      <c r="IJ446" s="23"/>
      <c r="IK446" s="23"/>
    </row>
    <row r="447" spans="1:245" s="24" customFormat="1" ht="60" customHeight="1">
      <c r="A447" s="23"/>
      <c r="B447" s="23"/>
      <c r="C447" s="23"/>
      <c r="D447" s="23"/>
      <c r="E447" s="80"/>
      <c r="F447" s="81"/>
      <c r="G447" s="81"/>
      <c r="H447" s="82"/>
      <c r="I447" s="23"/>
      <c r="J447" s="23"/>
      <c r="K447" s="23"/>
      <c r="L447" s="81"/>
      <c r="M447" s="81"/>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23"/>
      <c r="AO447" s="23"/>
      <c r="AP447" s="23"/>
      <c r="AQ447" s="23"/>
      <c r="AR447" s="23"/>
      <c r="AS447" s="23"/>
      <c r="AT447" s="23"/>
      <c r="AU447" s="23"/>
      <c r="AV447" s="23"/>
      <c r="AW447" s="23"/>
      <c r="AX447" s="23"/>
      <c r="AY447" s="23"/>
      <c r="AZ447" s="23"/>
      <c r="BA447" s="23"/>
      <c r="BB447" s="23"/>
      <c r="BC447" s="23"/>
      <c r="BD447" s="23"/>
      <c r="BE447" s="23"/>
      <c r="BF447" s="23"/>
      <c r="BG447" s="23"/>
      <c r="BH447" s="23"/>
      <c r="BI447" s="23"/>
      <c r="BJ447" s="23"/>
      <c r="BK447" s="23"/>
      <c r="BL447" s="23"/>
      <c r="BM447" s="23"/>
      <c r="BN447" s="23"/>
      <c r="BO447" s="23"/>
      <c r="BP447" s="23"/>
      <c r="BQ447" s="23"/>
      <c r="BR447" s="23"/>
      <c r="BS447" s="23"/>
      <c r="BT447" s="23"/>
      <c r="BU447" s="23"/>
      <c r="BV447" s="23"/>
      <c r="BW447" s="23"/>
      <c r="BX447" s="23"/>
      <c r="BY447" s="23"/>
      <c r="BZ447" s="23"/>
      <c r="CA447" s="23"/>
      <c r="CB447" s="23"/>
      <c r="CC447" s="23"/>
      <c r="CD447" s="23"/>
      <c r="CE447" s="23"/>
      <c r="CF447" s="23"/>
      <c r="CG447" s="23"/>
      <c r="CH447" s="23"/>
      <c r="CI447" s="23"/>
      <c r="CJ447" s="23"/>
      <c r="CK447" s="23"/>
      <c r="CL447" s="23"/>
      <c r="CM447" s="23"/>
      <c r="CN447" s="23"/>
      <c r="CO447" s="23"/>
      <c r="CP447" s="23"/>
      <c r="CQ447" s="23"/>
      <c r="CR447" s="23"/>
      <c r="CS447" s="23"/>
      <c r="CT447" s="23"/>
      <c r="CU447" s="23"/>
      <c r="CV447" s="23"/>
      <c r="CW447" s="23"/>
      <c r="CX447" s="23"/>
      <c r="CY447" s="23"/>
      <c r="CZ447" s="23"/>
      <c r="DA447" s="23"/>
      <c r="DB447" s="23"/>
      <c r="DC447" s="23"/>
      <c r="DD447" s="23"/>
      <c r="DE447" s="23"/>
      <c r="DF447" s="23"/>
      <c r="DG447" s="23"/>
      <c r="DH447" s="23"/>
      <c r="DI447" s="23"/>
      <c r="DJ447" s="23"/>
      <c r="DK447" s="23"/>
      <c r="DL447" s="23"/>
      <c r="DM447" s="23"/>
      <c r="DN447" s="23"/>
      <c r="DO447" s="23"/>
      <c r="DP447" s="23"/>
      <c r="DQ447" s="23"/>
      <c r="DR447" s="23"/>
      <c r="DS447" s="23"/>
      <c r="DT447" s="23"/>
      <c r="DU447" s="23"/>
      <c r="DV447" s="23"/>
      <c r="DW447" s="23"/>
      <c r="DX447" s="23"/>
      <c r="DY447" s="23"/>
      <c r="DZ447" s="23"/>
      <c r="EA447" s="23"/>
      <c r="EB447" s="23"/>
      <c r="EC447" s="23"/>
      <c r="ED447" s="23"/>
      <c r="EE447" s="23"/>
      <c r="EF447" s="23"/>
      <c r="EG447" s="23"/>
      <c r="EH447" s="23"/>
      <c r="EI447" s="23"/>
      <c r="EJ447" s="23"/>
      <c r="EK447" s="23"/>
      <c r="EL447" s="23"/>
      <c r="EM447" s="23"/>
      <c r="EN447" s="23"/>
      <c r="EO447" s="23"/>
      <c r="EP447" s="23"/>
      <c r="EQ447" s="23"/>
      <c r="ER447" s="23"/>
      <c r="ES447" s="23"/>
      <c r="ET447" s="23"/>
      <c r="EU447" s="23"/>
      <c r="EV447" s="23"/>
      <c r="EW447" s="23"/>
      <c r="EX447" s="23"/>
      <c r="EY447" s="23"/>
      <c r="EZ447" s="23"/>
      <c r="FA447" s="23"/>
      <c r="FB447" s="23"/>
      <c r="FC447" s="23"/>
      <c r="FD447" s="23"/>
      <c r="FE447" s="23"/>
      <c r="FF447" s="23"/>
      <c r="FG447" s="23"/>
      <c r="FH447" s="23"/>
      <c r="FI447" s="23"/>
      <c r="FJ447" s="23"/>
      <c r="FK447" s="23"/>
      <c r="FL447" s="23"/>
      <c r="FM447" s="23"/>
      <c r="FN447" s="23"/>
      <c r="FO447" s="23"/>
      <c r="FP447" s="23"/>
      <c r="FQ447" s="23"/>
      <c r="FR447" s="23"/>
      <c r="FS447" s="23"/>
      <c r="FT447" s="23"/>
      <c r="FU447" s="23"/>
      <c r="FV447" s="23"/>
      <c r="FW447" s="23"/>
      <c r="FX447" s="23"/>
      <c r="FY447" s="23"/>
      <c r="FZ447" s="23"/>
      <c r="GA447" s="23"/>
      <c r="GB447" s="23"/>
      <c r="GC447" s="23"/>
      <c r="GD447" s="23"/>
      <c r="GE447" s="23"/>
      <c r="GF447" s="23"/>
      <c r="GG447" s="23"/>
      <c r="GH447" s="23"/>
      <c r="GI447" s="23"/>
      <c r="GJ447" s="23"/>
      <c r="GK447" s="23"/>
      <c r="GL447" s="23"/>
      <c r="GM447" s="23"/>
      <c r="GN447" s="23"/>
      <c r="GO447" s="23"/>
      <c r="GP447" s="23"/>
      <c r="GQ447" s="23"/>
      <c r="GR447" s="23"/>
      <c r="GS447" s="23"/>
      <c r="GT447" s="23"/>
      <c r="GU447" s="23"/>
      <c r="GV447" s="23"/>
      <c r="GW447" s="23"/>
      <c r="GX447" s="23"/>
      <c r="GY447" s="23"/>
      <c r="GZ447" s="23"/>
      <c r="HA447" s="23"/>
      <c r="HB447" s="23"/>
      <c r="HC447" s="23"/>
      <c r="HD447" s="23"/>
      <c r="HE447" s="23"/>
      <c r="HF447" s="23"/>
      <c r="HG447" s="23"/>
      <c r="HH447" s="23"/>
      <c r="HI447" s="23"/>
      <c r="HJ447" s="23"/>
      <c r="HK447" s="23"/>
      <c r="HL447" s="23"/>
      <c r="HM447" s="23"/>
      <c r="HN447" s="23"/>
      <c r="HO447" s="23"/>
      <c r="HP447" s="23"/>
      <c r="HQ447" s="23"/>
      <c r="HR447" s="23"/>
      <c r="HS447" s="23"/>
      <c r="HT447" s="23"/>
      <c r="HU447" s="23"/>
      <c r="HV447" s="23"/>
      <c r="HW447" s="23"/>
      <c r="HX447" s="23"/>
      <c r="HY447" s="23"/>
      <c r="HZ447" s="23"/>
      <c r="IA447" s="23"/>
      <c r="IB447" s="23"/>
      <c r="IC447" s="23"/>
      <c r="ID447" s="23"/>
      <c r="IE447" s="23"/>
      <c r="IF447" s="23"/>
      <c r="IG447" s="23"/>
      <c r="IH447" s="23"/>
      <c r="II447" s="23"/>
      <c r="IJ447" s="23"/>
      <c r="IK447" s="23"/>
    </row>
    <row r="448" spans="1:245" s="24" customFormat="1" ht="60" customHeight="1">
      <c r="A448" s="23"/>
      <c r="B448" s="23"/>
      <c r="C448" s="23"/>
      <c r="D448" s="23"/>
      <c r="E448" s="80"/>
      <c r="F448" s="81"/>
      <c r="G448" s="81"/>
      <c r="H448" s="82"/>
      <c r="I448" s="23"/>
      <c r="J448" s="23"/>
      <c r="K448" s="23"/>
      <c r="L448" s="81"/>
      <c r="M448" s="81"/>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c r="AT448" s="23"/>
      <c r="AU448" s="23"/>
      <c r="AV448" s="23"/>
      <c r="AW448" s="23"/>
      <c r="AX448" s="23"/>
      <c r="AY448" s="23"/>
      <c r="AZ448" s="23"/>
      <c r="BA448" s="23"/>
      <c r="BB448" s="23"/>
      <c r="BC448" s="23"/>
      <c r="BD448" s="23"/>
      <c r="BE448" s="23"/>
      <c r="BF448" s="23"/>
      <c r="BG448" s="23"/>
      <c r="BH448" s="23"/>
      <c r="BI448" s="23"/>
      <c r="BJ448" s="23"/>
      <c r="BK448" s="23"/>
      <c r="BL448" s="23"/>
      <c r="BM448" s="23"/>
      <c r="BN448" s="23"/>
      <c r="BO448" s="23"/>
      <c r="BP448" s="23"/>
      <c r="BQ448" s="23"/>
      <c r="BR448" s="23"/>
      <c r="BS448" s="23"/>
      <c r="BT448" s="23"/>
      <c r="BU448" s="23"/>
      <c r="BV448" s="23"/>
      <c r="BW448" s="23"/>
      <c r="BX448" s="23"/>
      <c r="BY448" s="23"/>
      <c r="BZ448" s="23"/>
      <c r="CA448" s="23"/>
      <c r="CB448" s="23"/>
      <c r="CC448" s="23"/>
      <c r="CD448" s="23"/>
      <c r="CE448" s="23"/>
      <c r="CF448" s="23"/>
      <c r="CG448" s="23"/>
      <c r="CH448" s="23"/>
      <c r="CI448" s="23"/>
      <c r="CJ448" s="23"/>
      <c r="CK448" s="23"/>
      <c r="CL448" s="23"/>
      <c r="CM448" s="23"/>
      <c r="CN448" s="23"/>
      <c r="CO448" s="23"/>
      <c r="CP448" s="23"/>
      <c r="CQ448" s="23"/>
      <c r="CR448" s="23"/>
      <c r="CS448" s="23"/>
      <c r="CT448" s="23"/>
      <c r="CU448" s="23"/>
      <c r="CV448" s="23"/>
      <c r="CW448" s="23"/>
      <c r="CX448" s="23"/>
      <c r="CY448" s="23"/>
      <c r="CZ448" s="23"/>
      <c r="DA448" s="23"/>
      <c r="DB448" s="23"/>
      <c r="DC448" s="23"/>
      <c r="DD448" s="23"/>
      <c r="DE448" s="23"/>
      <c r="DF448" s="23"/>
      <c r="DG448" s="23"/>
      <c r="DH448" s="23"/>
      <c r="DI448" s="23"/>
      <c r="DJ448" s="23"/>
      <c r="DK448" s="23"/>
      <c r="DL448" s="23"/>
      <c r="DM448" s="23"/>
      <c r="DN448" s="23"/>
      <c r="DO448" s="23"/>
      <c r="DP448" s="23"/>
      <c r="DQ448" s="23"/>
      <c r="DR448" s="23"/>
      <c r="DS448" s="23"/>
      <c r="DT448" s="23"/>
      <c r="DU448" s="23"/>
      <c r="DV448" s="23"/>
      <c r="DW448" s="23"/>
      <c r="DX448" s="23"/>
      <c r="DY448" s="23"/>
      <c r="DZ448" s="23"/>
      <c r="EA448" s="23"/>
      <c r="EB448" s="23"/>
      <c r="EC448" s="23"/>
      <c r="ED448" s="23"/>
      <c r="EE448" s="23"/>
      <c r="EF448" s="23"/>
      <c r="EG448" s="23"/>
      <c r="EH448" s="23"/>
      <c r="EI448" s="23"/>
      <c r="EJ448" s="23"/>
      <c r="EK448" s="23"/>
      <c r="EL448" s="23"/>
      <c r="EM448" s="23"/>
      <c r="EN448" s="23"/>
      <c r="EO448" s="23"/>
      <c r="EP448" s="23"/>
      <c r="EQ448" s="23"/>
      <c r="ER448" s="23"/>
      <c r="ES448" s="23"/>
      <c r="ET448" s="23"/>
      <c r="EU448" s="23"/>
      <c r="EV448" s="23"/>
      <c r="EW448" s="23"/>
      <c r="EX448" s="23"/>
      <c r="EY448" s="23"/>
      <c r="EZ448" s="23"/>
      <c r="FA448" s="23"/>
      <c r="FB448" s="23"/>
      <c r="FC448" s="23"/>
      <c r="FD448" s="23"/>
      <c r="FE448" s="23"/>
      <c r="FF448" s="23"/>
      <c r="FG448" s="23"/>
      <c r="FH448" s="23"/>
      <c r="FI448" s="23"/>
      <c r="FJ448" s="23"/>
      <c r="FK448" s="23"/>
      <c r="FL448" s="23"/>
      <c r="FM448" s="23"/>
      <c r="FN448" s="23"/>
      <c r="FO448" s="23"/>
      <c r="FP448" s="23"/>
      <c r="FQ448" s="23"/>
      <c r="FR448" s="23"/>
      <c r="FS448" s="23"/>
      <c r="FT448" s="23"/>
      <c r="FU448" s="23"/>
      <c r="FV448" s="23"/>
      <c r="FW448" s="23"/>
      <c r="FX448" s="23"/>
      <c r="FY448" s="23"/>
      <c r="FZ448" s="23"/>
      <c r="GA448" s="23"/>
      <c r="GB448" s="23"/>
      <c r="GC448" s="23"/>
      <c r="GD448" s="23"/>
      <c r="GE448" s="23"/>
      <c r="GF448" s="23"/>
      <c r="GG448" s="23"/>
      <c r="GH448" s="23"/>
      <c r="GI448" s="23"/>
      <c r="GJ448" s="23"/>
      <c r="GK448" s="23"/>
      <c r="GL448" s="23"/>
      <c r="GM448" s="23"/>
      <c r="GN448" s="23"/>
      <c r="GO448" s="23"/>
      <c r="GP448" s="23"/>
      <c r="GQ448" s="23"/>
      <c r="GR448" s="23"/>
      <c r="GS448" s="23"/>
      <c r="GT448" s="23"/>
      <c r="GU448" s="23"/>
      <c r="GV448" s="23"/>
      <c r="GW448" s="23"/>
      <c r="GX448" s="23"/>
      <c r="GY448" s="23"/>
      <c r="GZ448" s="23"/>
      <c r="HA448" s="23"/>
      <c r="HB448" s="23"/>
      <c r="HC448" s="23"/>
      <c r="HD448" s="23"/>
      <c r="HE448" s="23"/>
      <c r="HF448" s="23"/>
      <c r="HG448" s="23"/>
      <c r="HH448" s="23"/>
      <c r="HI448" s="23"/>
      <c r="HJ448" s="23"/>
      <c r="HK448" s="23"/>
      <c r="HL448" s="23"/>
      <c r="HM448" s="23"/>
      <c r="HN448" s="23"/>
      <c r="HO448" s="23"/>
      <c r="HP448" s="23"/>
      <c r="HQ448" s="23"/>
      <c r="HR448" s="23"/>
      <c r="HS448" s="23"/>
      <c r="HT448" s="23"/>
      <c r="HU448" s="23"/>
      <c r="HV448" s="23"/>
      <c r="HW448" s="23"/>
      <c r="HX448" s="23"/>
      <c r="HY448" s="23"/>
      <c r="HZ448" s="23"/>
      <c r="IA448" s="23"/>
      <c r="IB448" s="23"/>
      <c r="IC448" s="23"/>
      <c r="ID448" s="23"/>
      <c r="IE448" s="23"/>
      <c r="IF448" s="23"/>
      <c r="IG448" s="23"/>
      <c r="IH448" s="23"/>
      <c r="II448" s="23"/>
      <c r="IJ448" s="23"/>
      <c r="IK448" s="23"/>
    </row>
    <row r="449" spans="1:245" s="24" customFormat="1" ht="60" customHeight="1">
      <c r="A449" s="23"/>
      <c r="B449" s="23"/>
      <c r="C449" s="23"/>
      <c r="D449" s="23"/>
      <c r="E449" s="80"/>
      <c r="F449" s="81"/>
      <c r="G449" s="81"/>
      <c r="H449" s="82"/>
      <c r="I449" s="23"/>
      <c r="J449" s="23"/>
      <c r="K449" s="23"/>
      <c r="L449" s="81"/>
      <c r="M449" s="81"/>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23"/>
      <c r="AO449" s="23"/>
      <c r="AP449" s="23"/>
      <c r="AQ449" s="23"/>
      <c r="AR449" s="23"/>
      <c r="AS449" s="23"/>
      <c r="AT449" s="23"/>
      <c r="AU449" s="23"/>
      <c r="AV449" s="23"/>
      <c r="AW449" s="23"/>
      <c r="AX449" s="23"/>
      <c r="AY449" s="23"/>
      <c r="AZ449" s="23"/>
      <c r="BA449" s="23"/>
      <c r="BB449" s="23"/>
      <c r="BC449" s="23"/>
      <c r="BD449" s="23"/>
      <c r="BE449" s="23"/>
      <c r="BF449" s="23"/>
      <c r="BG449" s="23"/>
      <c r="BH449" s="23"/>
      <c r="BI449" s="23"/>
      <c r="BJ449" s="23"/>
      <c r="BK449" s="23"/>
      <c r="BL449" s="23"/>
      <c r="BM449" s="23"/>
      <c r="BN449" s="23"/>
      <c r="BO449" s="23"/>
      <c r="BP449" s="23"/>
      <c r="BQ449" s="23"/>
      <c r="BR449" s="23"/>
      <c r="BS449" s="23"/>
      <c r="BT449" s="23"/>
      <c r="BU449" s="23"/>
      <c r="BV449" s="23"/>
      <c r="BW449" s="23"/>
      <c r="BX449" s="23"/>
      <c r="BY449" s="23"/>
      <c r="BZ449" s="23"/>
      <c r="CA449" s="23"/>
      <c r="CB449" s="23"/>
      <c r="CC449" s="23"/>
      <c r="CD449" s="23"/>
      <c r="CE449" s="23"/>
      <c r="CF449" s="23"/>
      <c r="CG449" s="23"/>
      <c r="CH449" s="23"/>
      <c r="CI449" s="23"/>
      <c r="CJ449" s="23"/>
      <c r="CK449" s="23"/>
      <c r="CL449" s="23"/>
      <c r="CM449" s="23"/>
      <c r="CN449" s="23"/>
      <c r="CO449" s="23"/>
      <c r="CP449" s="23"/>
      <c r="CQ449" s="23"/>
      <c r="CR449" s="23"/>
      <c r="CS449" s="23"/>
      <c r="CT449" s="23"/>
      <c r="CU449" s="23"/>
      <c r="CV449" s="23"/>
      <c r="CW449" s="23"/>
      <c r="CX449" s="23"/>
      <c r="CY449" s="23"/>
      <c r="CZ449" s="23"/>
      <c r="DA449" s="23"/>
      <c r="DB449" s="23"/>
      <c r="DC449" s="23"/>
      <c r="DD449" s="23"/>
      <c r="DE449" s="23"/>
      <c r="DF449" s="23"/>
      <c r="DG449" s="23"/>
      <c r="DH449" s="23"/>
      <c r="DI449" s="23"/>
      <c r="DJ449" s="23"/>
      <c r="DK449" s="23"/>
      <c r="DL449" s="23"/>
      <c r="DM449" s="23"/>
      <c r="DN449" s="23"/>
      <c r="DO449" s="23"/>
      <c r="DP449" s="23"/>
      <c r="DQ449" s="23"/>
      <c r="DR449" s="23"/>
      <c r="DS449" s="23"/>
      <c r="DT449" s="23"/>
      <c r="DU449" s="23"/>
      <c r="DV449" s="23"/>
      <c r="DW449" s="23"/>
      <c r="DX449" s="23"/>
      <c r="DY449" s="23"/>
      <c r="DZ449" s="23"/>
      <c r="EA449" s="23"/>
      <c r="EB449" s="23"/>
      <c r="EC449" s="23"/>
      <c r="ED449" s="23"/>
      <c r="EE449" s="23"/>
      <c r="EF449" s="23"/>
      <c r="EG449" s="23"/>
      <c r="EH449" s="23"/>
      <c r="EI449" s="23"/>
      <c r="EJ449" s="23"/>
      <c r="EK449" s="23"/>
      <c r="EL449" s="23"/>
      <c r="EM449" s="23"/>
      <c r="EN449" s="23"/>
      <c r="EO449" s="23"/>
      <c r="EP449" s="23"/>
      <c r="EQ449" s="23"/>
      <c r="ER449" s="23"/>
      <c r="ES449" s="23"/>
      <c r="ET449" s="23"/>
      <c r="EU449" s="23"/>
      <c r="EV449" s="23"/>
      <c r="EW449" s="23"/>
      <c r="EX449" s="23"/>
      <c r="EY449" s="23"/>
      <c r="EZ449" s="23"/>
      <c r="FA449" s="23"/>
      <c r="FB449" s="23"/>
      <c r="FC449" s="23"/>
      <c r="FD449" s="23"/>
      <c r="FE449" s="23"/>
      <c r="FF449" s="23"/>
      <c r="FG449" s="23"/>
      <c r="FH449" s="23"/>
      <c r="FI449" s="23"/>
      <c r="FJ449" s="23"/>
      <c r="FK449" s="23"/>
      <c r="FL449" s="23"/>
      <c r="FM449" s="23"/>
      <c r="FN449" s="23"/>
      <c r="FO449" s="23"/>
      <c r="FP449" s="23"/>
      <c r="FQ449" s="23"/>
      <c r="FR449" s="23"/>
      <c r="FS449" s="23"/>
      <c r="FT449" s="23"/>
      <c r="FU449" s="23"/>
      <c r="FV449" s="23"/>
      <c r="FW449" s="23"/>
      <c r="FX449" s="23"/>
      <c r="FY449" s="23"/>
      <c r="FZ449" s="23"/>
      <c r="GA449" s="23"/>
      <c r="GB449" s="23"/>
      <c r="GC449" s="23"/>
      <c r="GD449" s="23"/>
      <c r="GE449" s="23"/>
      <c r="GF449" s="23"/>
      <c r="GG449" s="23"/>
      <c r="GH449" s="23"/>
      <c r="GI449" s="23"/>
      <c r="GJ449" s="23"/>
      <c r="GK449" s="23"/>
      <c r="GL449" s="23"/>
      <c r="GM449" s="23"/>
      <c r="GN449" s="23"/>
      <c r="GO449" s="23"/>
      <c r="GP449" s="23"/>
      <c r="GQ449" s="23"/>
      <c r="GR449" s="23"/>
      <c r="GS449" s="23"/>
      <c r="GT449" s="23"/>
      <c r="GU449" s="23"/>
      <c r="GV449" s="23"/>
      <c r="GW449" s="23"/>
      <c r="GX449" s="23"/>
      <c r="GY449" s="23"/>
      <c r="GZ449" s="23"/>
      <c r="HA449" s="23"/>
      <c r="HB449" s="23"/>
      <c r="HC449" s="23"/>
      <c r="HD449" s="23"/>
      <c r="HE449" s="23"/>
      <c r="HF449" s="23"/>
      <c r="HG449" s="23"/>
      <c r="HH449" s="23"/>
      <c r="HI449" s="23"/>
      <c r="HJ449" s="23"/>
      <c r="HK449" s="23"/>
      <c r="HL449" s="23"/>
      <c r="HM449" s="23"/>
      <c r="HN449" s="23"/>
      <c r="HO449" s="23"/>
      <c r="HP449" s="23"/>
      <c r="HQ449" s="23"/>
      <c r="HR449" s="23"/>
      <c r="HS449" s="23"/>
      <c r="HT449" s="23"/>
      <c r="HU449" s="23"/>
      <c r="HV449" s="23"/>
      <c r="HW449" s="23"/>
      <c r="HX449" s="23"/>
      <c r="HY449" s="23"/>
      <c r="HZ449" s="23"/>
      <c r="IA449" s="23"/>
      <c r="IB449" s="23"/>
      <c r="IC449" s="23"/>
      <c r="ID449" s="23"/>
      <c r="IE449" s="23"/>
      <c r="IF449" s="23"/>
      <c r="IG449" s="23"/>
      <c r="IH449" s="23"/>
      <c r="II449" s="23"/>
      <c r="IJ449" s="23"/>
      <c r="IK449" s="23"/>
    </row>
    <row r="450" spans="1:245" s="24" customFormat="1" ht="60" customHeight="1">
      <c r="A450" s="23"/>
      <c r="B450" s="23"/>
      <c r="C450" s="23"/>
      <c r="D450" s="23"/>
      <c r="E450" s="80"/>
      <c r="F450" s="81"/>
      <c r="G450" s="81"/>
      <c r="H450" s="82"/>
      <c r="I450" s="23"/>
      <c r="J450" s="23"/>
      <c r="K450" s="23"/>
      <c r="L450" s="81"/>
      <c r="M450" s="81"/>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c r="AO450" s="23"/>
      <c r="AP450" s="23"/>
      <c r="AQ450" s="23"/>
      <c r="AR450" s="23"/>
      <c r="AS450" s="23"/>
      <c r="AT450" s="23"/>
      <c r="AU450" s="23"/>
      <c r="AV450" s="23"/>
      <c r="AW450" s="23"/>
      <c r="AX450" s="23"/>
      <c r="AY450" s="23"/>
      <c r="AZ450" s="23"/>
      <c r="BA450" s="23"/>
      <c r="BB450" s="23"/>
      <c r="BC450" s="23"/>
      <c r="BD450" s="23"/>
      <c r="BE450" s="23"/>
      <c r="BF450" s="23"/>
      <c r="BG450" s="23"/>
      <c r="BH450" s="23"/>
      <c r="BI450" s="23"/>
      <c r="BJ450" s="23"/>
      <c r="BK450" s="23"/>
      <c r="BL450" s="23"/>
      <c r="BM450" s="23"/>
      <c r="BN450" s="23"/>
      <c r="BO450" s="23"/>
      <c r="BP450" s="23"/>
      <c r="BQ450" s="23"/>
      <c r="BR450" s="23"/>
      <c r="BS450" s="23"/>
      <c r="BT450" s="23"/>
      <c r="BU450" s="23"/>
      <c r="BV450" s="23"/>
      <c r="BW450" s="23"/>
      <c r="BX450" s="23"/>
      <c r="BY450" s="23"/>
      <c r="BZ450" s="23"/>
      <c r="CA450" s="23"/>
      <c r="CB450" s="23"/>
      <c r="CC450" s="23"/>
      <c r="CD450" s="23"/>
      <c r="CE450" s="23"/>
      <c r="CF450" s="23"/>
      <c r="CG450" s="23"/>
      <c r="CH450" s="23"/>
      <c r="CI450" s="23"/>
      <c r="CJ450" s="23"/>
      <c r="CK450" s="23"/>
      <c r="CL450" s="23"/>
      <c r="CM450" s="23"/>
      <c r="CN450" s="23"/>
      <c r="CO450" s="23"/>
      <c r="CP450" s="23"/>
      <c r="CQ450" s="23"/>
      <c r="CR450" s="23"/>
      <c r="CS450" s="23"/>
      <c r="CT450" s="23"/>
      <c r="CU450" s="23"/>
      <c r="CV450" s="23"/>
      <c r="CW450" s="23"/>
      <c r="CX450" s="23"/>
      <c r="CY450" s="23"/>
      <c r="CZ450" s="23"/>
      <c r="DA450" s="23"/>
      <c r="DB450" s="23"/>
      <c r="DC450" s="23"/>
      <c r="DD450" s="23"/>
      <c r="DE450" s="23"/>
      <c r="DF450" s="23"/>
      <c r="DG450" s="23"/>
      <c r="DH450" s="23"/>
      <c r="DI450" s="23"/>
      <c r="DJ450" s="23"/>
      <c r="DK450" s="23"/>
      <c r="DL450" s="23"/>
      <c r="DM450" s="23"/>
      <c r="DN450" s="23"/>
      <c r="DO450" s="23"/>
      <c r="DP450" s="23"/>
      <c r="DQ450" s="23"/>
      <c r="DR450" s="23"/>
      <c r="DS450" s="23"/>
      <c r="DT450" s="23"/>
      <c r="DU450" s="23"/>
      <c r="DV450" s="23"/>
      <c r="DW450" s="23"/>
      <c r="DX450" s="23"/>
      <c r="DY450" s="23"/>
      <c r="DZ450" s="23"/>
      <c r="EA450" s="23"/>
      <c r="EB450" s="23"/>
      <c r="EC450" s="23"/>
      <c r="ED450" s="23"/>
      <c r="EE450" s="23"/>
      <c r="EF450" s="23"/>
      <c r="EG450" s="23"/>
      <c r="EH450" s="23"/>
      <c r="EI450" s="23"/>
      <c r="EJ450" s="23"/>
      <c r="EK450" s="23"/>
      <c r="EL450" s="23"/>
      <c r="EM450" s="23"/>
      <c r="EN450" s="23"/>
      <c r="EO450" s="23"/>
      <c r="EP450" s="23"/>
      <c r="EQ450" s="23"/>
      <c r="ER450" s="23"/>
      <c r="ES450" s="23"/>
      <c r="ET450" s="23"/>
      <c r="EU450" s="23"/>
      <c r="EV450" s="23"/>
      <c r="EW450" s="23"/>
      <c r="EX450" s="23"/>
      <c r="EY450" s="23"/>
      <c r="EZ450" s="23"/>
      <c r="FA450" s="23"/>
      <c r="FB450" s="23"/>
      <c r="FC450" s="23"/>
      <c r="FD450" s="23"/>
      <c r="FE450" s="23"/>
      <c r="FF450" s="23"/>
      <c r="FG450" s="23"/>
      <c r="FH450" s="23"/>
      <c r="FI450" s="23"/>
      <c r="FJ450" s="23"/>
      <c r="FK450" s="23"/>
      <c r="FL450" s="23"/>
      <c r="FM450" s="23"/>
      <c r="FN450" s="23"/>
      <c r="FO450" s="23"/>
      <c r="FP450" s="23"/>
      <c r="FQ450" s="23"/>
      <c r="FR450" s="23"/>
      <c r="FS450" s="23"/>
      <c r="FT450" s="23"/>
      <c r="FU450" s="23"/>
      <c r="FV450" s="23"/>
      <c r="FW450" s="23"/>
      <c r="FX450" s="23"/>
      <c r="FY450" s="23"/>
      <c r="FZ450" s="23"/>
      <c r="GA450" s="23"/>
      <c r="GB450" s="23"/>
      <c r="GC450" s="23"/>
      <c r="GD450" s="23"/>
      <c r="GE450" s="23"/>
      <c r="GF450" s="23"/>
      <c r="GG450" s="23"/>
      <c r="GH450" s="23"/>
      <c r="GI450" s="23"/>
      <c r="GJ450" s="23"/>
      <c r="GK450" s="23"/>
      <c r="GL450" s="23"/>
      <c r="GM450" s="23"/>
      <c r="GN450" s="23"/>
      <c r="GO450" s="23"/>
      <c r="GP450" s="23"/>
      <c r="GQ450" s="23"/>
      <c r="GR450" s="23"/>
      <c r="GS450" s="23"/>
      <c r="GT450" s="23"/>
      <c r="GU450" s="23"/>
      <c r="GV450" s="23"/>
      <c r="GW450" s="23"/>
      <c r="GX450" s="23"/>
      <c r="GY450" s="23"/>
      <c r="GZ450" s="23"/>
      <c r="HA450" s="23"/>
      <c r="HB450" s="23"/>
      <c r="HC450" s="23"/>
      <c r="HD450" s="23"/>
      <c r="HE450" s="23"/>
      <c r="HF450" s="23"/>
      <c r="HG450" s="23"/>
      <c r="HH450" s="23"/>
      <c r="HI450" s="23"/>
      <c r="HJ450" s="23"/>
      <c r="HK450" s="23"/>
      <c r="HL450" s="23"/>
      <c r="HM450" s="23"/>
      <c r="HN450" s="23"/>
      <c r="HO450" s="23"/>
      <c r="HP450" s="23"/>
      <c r="HQ450" s="23"/>
      <c r="HR450" s="23"/>
      <c r="HS450" s="23"/>
      <c r="HT450" s="23"/>
      <c r="HU450" s="23"/>
      <c r="HV450" s="23"/>
      <c r="HW450" s="23"/>
      <c r="HX450" s="23"/>
      <c r="HY450" s="23"/>
      <c r="HZ450" s="23"/>
      <c r="IA450" s="23"/>
      <c r="IB450" s="23"/>
      <c r="IC450" s="23"/>
      <c r="ID450" s="23"/>
      <c r="IE450" s="23"/>
      <c r="IF450" s="23"/>
      <c r="IG450" s="23"/>
      <c r="IH450" s="23"/>
      <c r="II450" s="23"/>
      <c r="IJ450" s="23"/>
      <c r="IK450" s="23"/>
    </row>
    <row r="451" spans="1:245" s="24" customFormat="1" ht="60" customHeight="1">
      <c r="A451" s="23"/>
      <c r="B451" s="23"/>
      <c r="C451" s="23"/>
      <c r="D451" s="23"/>
      <c r="E451" s="80"/>
      <c r="F451" s="81"/>
      <c r="G451" s="81"/>
      <c r="H451" s="82"/>
      <c r="I451" s="23"/>
      <c r="J451" s="23"/>
      <c r="K451" s="23"/>
      <c r="L451" s="81"/>
      <c r="M451" s="81"/>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23"/>
      <c r="AO451" s="23"/>
      <c r="AP451" s="23"/>
      <c r="AQ451" s="23"/>
      <c r="AR451" s="23"/>
      <c r="AS451" s="23"/>
      <c r="AT451" s="23"/>
      <c r="AU451" s="23"/>
      <c r="AV451" s="23"/>
      <c r="AW451" s="23"/>
      <c r="AX451" s="23"/>
      <c r="AY451" s="23"/>
      <c r="AZ451" s="23"/>
      <c r="BA451" s="23"/>
      <c r="BB451" s="23"/>
      <c r="BC451" s="23"/>
      <c r="BD451" s="23"/>
      <c r="BE451" s="23"/>
      <c r="BF451" s="23"/>
      <c r="BG451" s="23"/>
      <c r="BH451" s="23"/>
      <c r="BI451" s="23"/>
      <c r="BJ451" s="23"/>
      <c r="BK451" s="23"/>
      <c r="BL451" s="23"/>
      <c r="BM451" s="23"/>
      <c r="BN451" s="23"/>
      <c r="BO451" s="23"/>
      <c r="BP451" s="23"/>
      <c r="BQ451" s="23"/>
      <c r="BR451" s="23"/>
      <c r="BS451" s="23"/>
      <c r="BT451" s="23"/>
      <c r="BU451" s="23"/>
      <c r="BV451" s="23"/>
      <c r="BW451" s="23"/>
      <c r="BX451" s="23"/>
      <c r="BY451" s="23"/>
      <c r="BZ451" s="23"/>
      <c r="CA451" s="23"/>
      <c r="CB451" s="23"/>
      <c r="CC451" s="23"/>
      <c r="CD451" s="23"/>
      <c r="CE451" s="23"/>
      <c r="CF451" s="23"/>
      <c r="CG451" s="23"/>
      <c r="CH451" s="23"/>
      <c r="CI451" s="23"/>
      <c r="CJ451" s="23"/>
      <c r="CK451" s="23"/>
      <c r="CL451" s="23"/>
      <c r="CM451" s="23"/>
      <c r="CN451" s="23"/>
      <c r="CO451" s="23"/>
      <c r="CP451" s="23"/>
      <c r="CQ451" s="23"/>
      <c r="CR451" s="23"/>
      <c r="CS451" s="23"/>
      <c r="CT451" s="23"/>
      <c r="CU451" s="23"/>
      <c r="CV451" s="23"/>
      <c r="CW451" s="23"/>
      <c r="CX451" s="23"/>
      <c r="CY451" s="23"/>
      <c r="CZ451" s="23"/>
      <c r="DA451" s="23"/>
      <c r="DB451" s="23"/>
      <c r="DC451" s="23"/>
      <c r="DD451" s="23"/>
      <c r="DE451" s="23"/>
      <c r="DF451" s="23"/>
      <c r="DG451" s="23"/>
      <c r="DH451" s="23"/>
      <c r="DI451" s="23"/>
      <c r="DJ451" s="23"/>
      <c r="DK451" s="23"/>
      <c r="DL451" s="23"/>
      <c r="DM451" s="23"/>
      <c r="DN451" s="23"/>
      <c r="DO451" s="23"/>
      <c r="DP451" s="23"/>
      <c r="DQ451" s="23"/>
      <c r="DR451" s="23"/>
      <c r="DS451" s="23"/>
      <c r="DT451" s="23"/>
      <c r="DU451" s="23"/>
      <c r="DV451" s="23"/>
      <c r="DW451" s="23"/>
      <c r="DX451" s="23"/>
      <c r="DY451" s="23"/>
      <c r="DZ451" s="23"/>
      <c r="EA451" s="23"/>
      <c r="EB451" s="23"/>
      <c r="EC451" s="23"/>
      <c r="ED451" s="23"/>
      <c r="EE451" s="23"/>
      <c r="EF451" s="23"/>
      <c r="EG451" s="23"/>
      <c r="EH451" s="23"/>
      <c r="EI451" s="23"/>
      <c r="EJ451" s="23"/>
      <c r="EK451" s="23"/>
      <c r="EL451" s="23"/>
      <c r="EM451" s="23"/>
      <c r="EN451" s="23"/>
      <c r="EO451" s="23"/>
      <c r="EP451" s="23"/>
      <c r="EQ451" s="23"/>
      <c r="ER451" s="23"/>
      <c r="ES451" s="23"/>
      <c r="ET451" s="23"/>
      <c r="EU451" s="23"/>
      <c r="EV451" s="23"/>
      <c r="EW451" s="23"/>
      <c r="EX451" s="23"/>
      <c r="EY451" s="23"/>
      <c r="EZ451" s="23"/>
      <c r="FA451" s="23"/>
      <c r="FB451" s="23"/>
      <c r="FC451" s="23"/>
      <c r="FD451" s="23"/>
      <c r="FE451" s="23"/>
      <c r="FF451" s="23"/>
      <c r="FG451" s="23"/>
      <c r="FH451" s="23"/>
      <c r="FI451" s="23"/>
      <c r="FJ451" s="23"/>
      <c r="FK451" s="23"/>
      <c r="FL451" s="23"/>
      <c r="FM451" s="23"/>
      <c r="FN451" s="23"/>
      <c r="FO451" s="23"/>
      <c r="FP451" s="23"/>
      <c r="FQ451" s="23"/>
      <c r="FR451" s="23"/>
      <c r="FS451" s="23"/>
      <c r="FT451" s="23"/>
      <c r="FU451" s="23"/>
      <c r="FV451" s="23"/>
      <c r="FW451" s="23"/>
      <c r="FX451" s="23"/>
      <c r="FY451" s="23"/>
      <c r="FZ451" s="23"/>
      <c r="GA451" s="23"/>
      <c r="GB451" s="23"/>
      <c r="GC451" s="23"/>
      <c r="GD451" s="23"/>
      <c r="GE451" s="23"/>
      <c r="GF451" s="23"/>
      <c r="GG451" s="23"/>
      <c r="GH451" s="23"/>
      <c r="GI451" s="23"/>
      <c r="GJ451" s="23"/>
      <c r="GK451" s="23"/>
      <c r="GL451" s="23"/>
      <c r="GM451" s="23"/>
      <c r="GN451" s="23"/>
      <c r="GO451" s="23"/>
      <c r="GP451" s="23"/>
      <c r="GQ451" s="23"/>
      <c r="GR451" s="23"/>
      <c r="GS451" s="23"/>
      <c r="GT451" s="23"/>
      <c r="GU451" s="23"/>
      <c r="GV451" s="23"/>
      <c r="GW451" s="23"/>
      <c r="GX451" s="23"/>
      <c r="GY451" s="23"/>
      <c r="GZ451" s="23"/>
      <c r="HA451" s="23"/>
      <c r="HB451" s="23"/>
      <c r="HC451" s="23"/>
      <c r="HD451" s="23"/>
      <c r="HE451" s="23"/>
      <c r="HF451" s="23"/>
      <c r="HG451" s="23"/>
      <c r="HH451" s="23"/>
      <c r="HI451" s="23"/>
      <c r="HJ451" s="23"/>
      <c r="HK451" s="23"/>
      <c r="HL451" s="23"/>
      <c r="HM451" s="23"/>
      <c r="HN451" s="23"/>
      <c r="HO451" s="23"/>
      <c r="HP451" s="23"/>
      <c r="HQ451" s="23"/>
      <c r="HR451" s="23"/>
      <c r="HS451" s="23"/>
      <c r="HT451" s="23"/>
      <c r="HU451" s="23"/>
      <c r="HV451" s="23"/>
      <c r="HW451" s="23"/>
      <c r="HX451" s="23"/>
      <c r="HY451" s="23"/>
      <c r="HZ451" s="23"/>
      <c r="IA451" s="23"/>
      <c r="IB451" s="23"/>
      <c r="IC451" s="23"/>
      <c r="ID451" s="23"/>
      <c r="IE451" s="23"/>
      <c r="IF451" s="23"/>
      <c r="IG451" s="23"/>
      <c r="IH451" s="23"/>
      <c r="II451" s="23"/>
      <c r="IJ451" s="23"/>
      <c r="IK451" s="23"/>
    </row>
    <row r="452" spans="1:245" s="24" customFormat="1" ht="60" customHeight="1">
      <c r="A452" s="23"/>
      <c r="B452" s="23"/>
      <c r="C452" s="23"/>
      <c r="D452" s="23"/>
      <c r="E452" s="80"/>
      <c r="F452" s="81"/>
      <c r="G452" s="81"/>
      <c r="H452" s="82"/>
      <c r="I452" s="23"/>
      <c r="J452" s="23"/>
      <c r="K452" s="23"/>
      <c r="L452" s="81"/>
      <c r="M452" s="81"/>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c r="AU452" s="23"/>
      <c r="AV452" s="23"/>
      <c r="AW452" s="23"/>
      <c r="AX452" s="23"/>
      <c r="AY452" s="23"/>
      <c r="AZ452" s="23"/>
      <c r="BA452" s="23"/>
      <c r="BB452" s="23"/>
      <c r="BC452" s="23"/>
      <c r="BD452" s="23"/>
      <c r="BE452" s="23"/>
      <c r="BF452" s="23"/>
      <c r="BG452" s="23"/>
      <c r="BH452" s="23"/>
      <c r="BI452" s="23"/>
      <c r="BJ452" s="23"/>
      <c r="BK452" s="23"/>
      <c r="BL452" s="23"/>
      <c r="BM452" s="23"/>
      <c r="BN452" s="23"/>
      <c r="BO452" s="23"/>
      <c r="BP452" s="23"/>
      <c r="BQ452" s="23"/>
      <c r="BR452" s="23"/>
      <c r="BS452" s="23"/>
      <c r="BT452" s="23"/>
      <c r="BU452" s="23"/>
      <c r="BV452" s="23"/>
      <c r="BW452" s="23"/>
      <c r="BX452" s="23"/>
      <c r="BY452" s="23"/>
      <c r="BZ452" s="23"/>
      <c r="CA452" s="23"/>
      <c r="CB452" s="23"/>
      <c r="CC452" s="23"/>
      <c r="CD452" s="23"/>
      <c r="CE452" s="23"/>
      <c r="CF452" s="23"/>
      <c r="CG452" s="23"/>
      <c r="CH452" s="23"/>
      <c r="CI452" s="23"/>
      <c r="CJ452" s="23"/>
      <c r="CK452" s="23"/>
      <c r="CL452" s="23"/>
      <c r="CM452" s="23"/>
      <c r="CN452" s="23"/>
      <c r="CO452" s="23"/>
      <c r="CP452" s="23"/>
      <c r="CQ452" s="23"/>
      <c r="CR452" s="23"/>
      <c r="CS452" s="23"/>
      <c r="CT452" s="23"/>
      <c r="CU452" s="23"/>
      <c r="CV452" s="23"/>
      <c r="CW452" s="23"/>
      <c r="CX452" s="23"/>
      <c r="CY452" s="23"/>
      <c r="CZ452" s="23"/>
      <c r="DA452" s="23"/>
      <c r="DB452" s="23"/>
      <c r="DC452" s="23"/>
      <c r="DD452" s="23"/>
      <c r="DE452" s="23"/>
      <c r="DF452" s="23"/>
      <c r="DG452" s="23"/>
      <c r="DH452" s="23"/>
      <c r="DI452" s="23"/>
      <c r="DJ452" s="23"/>
      <c r="DK452" s="23"/>
      <c r="DL452" s="23"/>
      <c r="DM452" s="23"/>
      <c r="DN452" s="23"/>
      <c r="DO452" s="23"/>
      <c r="DP452" s="23"/>
      <c r="DQ452" s="23"/>
      <c r="DR452" s="23"/>
      <c r="DS452" s="23"/>
      <c r="DT452" s="23"/>
      <c r="DU452" s="23"/>
      <c r="DV452" s="23"/>
      <c r="DW452" s="23"/>
      <c r="DX452" s="23"/>
      <c r="DY452" s="23"/>
      <c r="DZ452" s="23"/>
      <c r="EA452" s="23"/>
      <c r="EB452" s="23"/>
      <c r="EC452" s="23"/>
      <c r="ED452" s="23"/>
      <c r="EE452" s="23"/>
      <c r="EF452" s="23"/>
      <c r="EG452" s="23"/>
      <c r="EH452" s="23"/>
      <c r="EI452" s="23"/>
      <c r="EJ452" s="23"/>
      <c r="EK452" s="23"/>
      <c r="EL452" s="23"/>
      <c r="EM452" s="23"/>
      <c r="EN452" s="23"/>
      <c r="EO452" s="23"/>
      <c r="EP452" s="23"/>
      <c r="EQ452" s="23"/>
      <c r="ER452" s="23"/>
      <c r="ES452" s="23"/>
      <c r="ET452" s="23"/>
      <c r="EU452" s="23"/>
      <c r="EV452" s="23"/>
      <c r="EW452" s="23"/>
      <c r="EX452" s="23"/>
      <c r="EY452" s="23"/>
      <c r="EZ452" s="23"/>
      <c r="FA452" s="23"/>
      <c r="FB452" s="23"/>
      <c r="FC452" s="23"/>
      <c r="FD452" s="23"/>
      <c r="FE452" s="23"/>
      <c r="FF452" s="23"/>
      <c r="FG452" s="23"/>
      <c r="FH452" s="23"/>
      <c r="FI452" s="23"/>
      <c r="FJ452" s="23"/>
      <c r="FK452" s="23"/>
      <c r="FL452" s="23"/>
      <c r="FM452" s="23"/>
      <c r="FN452" s="23"/>
      <c r="FO452" s="23"/>
      <c r="FP452" s="23"/>
      <c r="FQ452" s="23"/>
      <c r="FR452" s="23"/>
      <c r="FS452" s="23"/>
      <c r="FT452" s="23"/>
      <c r="FU452" s="23"/>
      <c r="FV452" s="23"/>
      <c r="FW452" s="23"/>
      <c r="FX452" s="23"/>
      <c r="FY452" s="23"/>
      <c r="FZ452" s="23"/>
      <c r="GA452" s="23"/>
      <c r="GB452" s="23"/>
      <c r="GC452" s="23"/>
      <c r="GD452" s="23"/>
      <c r="GE452" s="23"/>
      <c r="GF452" s="23"/>
      <c r="GG452" s="23"/>
      <c r="GH452" s="23"/>
      <c r="GI452" s="23"/>
      <c r="GJ452" s="23"/>
      <c r="GK452" s="23"/>
      <c r="GL452" s="23"/>
      <c r="GM452" s="23"/>
      <c r="GN452" s="23"/>
      <c r="GO452" s="23"/>
      <c r="GP452" s="23"/>
      <c r="GQ452" s="23"/>
      <c r="GR452" s="23"/>
      <c r="GS452" s="23"/>
      <c r="GT452" s="23"/>
      <c r="GU452" s="23"/>
      <c r="GV452" s="23"/>
      <c r="GW452" s="23"/>
      <c r="GX452" s="23"/>
      <c r="GY452" s="23"/>
      <c r="GZ452" s="23"/>
      <c r="HA452" s="23"/>
      <c r="HB452" s="23"/>
      <c r="HC452" s="23"/>
      <c r="HD452" s="23"/>
      <c r="HE452" s="23"/>
      <c r="HF452" s="23"/>
      <c r="HG452" s="23"/>
      <c r="HH452" s="23"/>
      <c r="HI452" s="23"/>
      <c r="HJ452" s="23"/>
      <c r="HK452" s="23"/>
      <c r="HL452" s="23"/>
      <c r="HM452" s="23"/>
      <c r="HN452" s="23"/>
      <c r="HO452" s="23"/>
      <c r="HP452" s="23"/>
      <c r="HQ452" s="23"/>
      <c r="HR452" s="23"/>
      <c r="HS452" s="23"/>
      <c r="HT452" s="23"/>
      <c r="HU452" s="23"/>
      <c r="HV452" s="23"/>
      <c r="HW452" s="23"/>
      <c r="HX452" s="23"/>
      <c r="HY452" s="23"/>
      <c r="HZ452" s="23"/>
      <c r="IA452" s="23"/>
      <c r="IB452" s="23"/>
      <c r="IC452" s="23"/>
      <c r="ID452" s="23"/>
      <c r="IE452" s="23"/>
      <c r="IF452" s="23"/>
      <c r="IG452" s="23"/>
      <c r="IH452" s="23"/>
      <c r="II452" s="23"/>
      <c r="IJ452" s="23"/>
      <c r="IK452" s="23"/>
    </row>
    <row r="453" spans="1:245" s="24" customFormat="1" ht="60" customHeight="1">
      <c r="A453" s="23"/>
      <c r="B453" s="23"/>
      <c r="C453" s="23"/>
      <c r="D453" s="23"/>
      <c r="E453" s="80"/>
      <c r="F453" s="81"/>
      <c r="G453" s="81"/>
      <c r="H453" s="82"/>
      <c r="I453" s="23"/>
      <c r="J453" s="23"/>
      <c r="K453" s="23"/>
      <c r="L453" s="81"/>
      <c r="M453" s="81"/>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23"/>
      <c r="AO453" s="23"/>
      <c r="AP453" s="23"/>
      <c r="AQ453" s="23"/>
      <c r="AR453" s="23"/>
      <c r="AS453" s="23"/>
      <c r="AT453" s="23"/>
      <c r="AU453" s="23"/>
      <c r="AV453" s="23"/>
      <c r="AW453" s="23"/>
      <c r="AX453" s="23"/>
      <c r="AY453" s="23"/>
      <c r="AZ453" s="23"/>
      <c r="BA453" s="23"/>
      <c r="BB453" s="23"/>
      <c r="BC453" s="23"/>
      <c r="BD453" s="23"/>
      <c r="BE453" s="23"/>
      <c r="BF453" s="23"/>
      <c r="BG453" s="23"/>
      <c r="BH453" s="23"/>
      <c r="BI453" s="23"/>
      <c r="BJ453" s="23"/>
      <c r="BK453" s="23"/>
      <c r="BL453" s="23"/>
      <c r="BM453" s="23"/>
      <c r="BN453" s="23"/>
      <c r="BO453" s="23"/>
      <c r="BP453" s="23"/>
      <c r="BQ453" s="23"/>
      <c r="BR453" s="23"/>
      <c r="BS453" s="23"/>
      <c r="BT453" s="23"/>
      <c r="BU453" s="23"/>
      <c r="BV453" s="23"/>
      <c r="BW453" s="23"/>
      <c r="BX453" s="23"/>
      <c r="BY453" s="23"/>
      <c r="BZ453" s="23"/>
      <c r="CA453" s="23"/>
      <c r="CB453" s="23"/>
      <c r="CC453" s="23"/>
      <c r="CD453" s="23"/>
      <c r="CE453" s="23"/>
      <c r="CF453" s="23"/>
      <c r="CG453" s="23"/>
      <c r="CH453" s="23"/>
      <c r="CI453" s="23"/>
      <c r="CJ453" s="23"/>
      <c r="CK453" s="23"/>
      <c r="CL453" s="23"/>
      <c r="CM453" s="23"/>
      <c r="CN453" s="23"/>
      <c r="CO453" s="23"/>
      <c r="CP453" s="23"/>
      <c r="CQ453" s="23"/>
      <c r="CR453" s="23"/>
      <c r="CS453" s="23"/>
      <c r="CT453" s="23"/>
      <c r="CU453" s="23"/>
      <c r="CV453" s="23"/>
      <c r="CW453" s="23"/>
      <c r="CX453" s="23"/>
      <c r="CY453" s="23"/>
      <c r="CZ453" s="23"/>
      <c r="DA453" s="23"/>
      <c r="DB453" s="23"/>
      <c r="DC453" s="23"/>
      <c r="DD453" s="23"/>
      <c r="DE453" s="23"/>
      <c r="DF453" s="23"/>
      <c r="DG453" s="23"/>
      <c r="DH453" s="23"/>
      <c r="DI453" s="23"/>
      <c r="DJ453" s="23"/>
      <c r="DK453" s="23"/>
      <c r="DL453" s="23"/>
      <c r="DM453" s="23"/>
      <c r="DN453" s="23"/>
      <c r="DO453" s="23"/>
      <c r="DP453" s="23"/>
      <c r="DQ453" s="23"/>
      <c r="DR453" s="23"/>
      <c r="DS453" s="23"/>
      <c r="DT453" s="23"/>
      <c r="DU453" s="23"/>
      <c r="DV453" s="23"/>
      <c r="DW453" s="23"/>
      <c r="DX453" s="23"/>
      <c r="DY453" s="23"/>
      <c r="DZ453" s="23"/>
      <c r="EA453" s="23"/>
      <c r="EB453" s="23"/>
      <c r="EC453" s="23"/>
      <c r="ED453" s="23"/>
      <c r="EE453" s="23"/>
      <c r="EF453" s="23"/>
      <c r="EG453" s="23"/>
      <c r="EH453" s="23"/>
      <c r="EI453" s="23"/>
      <c r="EJ453" s="23"/>
      <c r="EK453" s="23"/>
      <c r="EL453" s="23"/>
      <c r="EM453" s="23"/>
      <c r="EN453" s="23"/>
      <c r="EO453" s="23"/>
      <c r="EP453" s="23"/>
      <c r="EQ453" s="23"/>
      <c r="ER453" s="23"/>
      <c r="ES453" s="23"/>
      <c r="ET453" s="23"/>
      <c r="EU453" s="23"/>
      <c r="EV453" s="23"/>
      <c r="EW453" s="23"/>
      <c r="EX453" s="23"/>
      <c r="EY453" s="23"/>
      <c r="EZ453" s="23"/>
      <c r="FA453" s="23"/>
      <c r="FB453" s="23"/>
      <c r="FC453" s="23"/>
      <c r="FD453" s="23"/>
      <c r="FE453" s="23"/>
      <c r="FF453" s="23"/>
      <c r="FG453" s="23"/>
      <c r="FH453" s="23"/>
      <c r="FI453" s="23"/>
      <c r="FJ453" s="23"/>
      <c r="FK453" s="23"/>
      <c r="FL453" s="23"/>
      <c r="FM453" s="23"/>
      <c r="FN453" s="23"/>
      <c r="FO453" s="23"/>
      <c r="FP453" s="23"/>
      <c r="FQ453" s="23"/>
      <c r="FR453" s="23"/>
      <c r="FS453" s="23"/>
      <c r="FT453" s="23"/>
      <c r="FU453" s="23"/>
      <c r="FV453" s="23"/>
      <c r="FW453" s="23"/>
      <c r="FX453" s="23"/>
      <c r="FY453" s="23"/>
      <c r="FZ453" s="23"/>
      <c r="GA453" s="23"/>
      <c r="GB453" s="23"/>
      <c r="GC453" s="23"/>
      <c r="GD453" s="23"/>
      <c r="GE453" s="23"/>
      <c r="GF453" s="23"/>
      <c r="GG453" s="23"/>
      <c r="GH453" s="23"/>
      <c r="GI453" s="23"/>
      <c r="GJ453" s="23"/>
      <c r="GK453" s="23"/>
      <c r="GL453" s="23"/>
      <c r="GM453" s="23"/>
      <c r="GN453" s="23"/>
      <c r="GO453" s="23"/>
      <c r="GP453" s="23"/>
      <c r="GQ453" s="23"/>
      <c r="GR453" s="23"/>
      <c r="GS453" s="23"/>
      <c r="GT453" s="23"/>
      <c r="GU453" s="23"/>
      <c r="GV453" s="23"/>
      <c r="GW453" s="23"/>
      <c r="GX453" s="23"/>
      <c r="GY453" s="23"/>
      <c r="GZ453" s="23"/>
      <c r="HA453" s="23"/>
      <c r="HB453" s="23"/>
      <c r="HC453" s="23"/>
      <c r="HD453" s="23"/>
      <c r="HE453" s="23"/>
      <c r="HF453" s="23"/>
      <c r="HG453" s="23"/>
      <c r="HH453" s="23"/>
      <c r="HI453" s="23"/>
      <c r="HJ453" s="23"/>
      <c r="HK453" s="23"/>
      <c r="HL453" s="23"/>
      <c r="HM453" s="23"/>
      <c r="HN453" s="23"/>
      <c r="HO453" s="23"/>
      <c r="HP453" s="23"/>
      <c r="HQ453" s="23"/>
      <c r="HR453" s="23"/>
      <c r="HS453" s="23"/>
      <c r="HT453" s="23"/>
      <c r="HU453" s="23"/>
      <c r="HV453" s="23"/>
      <c r="HW453" s="23"/>
      <c r="HX453" s="23"/>
      <c r="HY453" s="23"/>
      <c r="HZ453" s="23"/>
      <c r="IA453" s="23"/>
      <c r="IB453" s="23"/>
      <c r="IC453" s="23"/>
      <c r="ID453" s="23"/>
      <c r="IE453" s="23"/>
      <c r="IF453" s="23"/>
      <c r="IG453" s="23"/>
      <c r="IH453" s="23"/>
      <c r="II453" s="23"/>
      <c r="IJ453" s="23"/>
      <c r="IK453" s="23"/>
    </row>
    <row r="454" spans="1:245" s="24" customFormat="1" ht="60" customHeight="1">
      <c r="A454" s="23"/>
      <c r="B454" s="23"/>
      <c r="C454" s="23"/>
      <c r="D454" s="23"/>
      <c r="E454" s="80"/>
      <c r="F454" s="81"/>
      <c r="G454" s="81"/>
      <c r="H454" s="82"/>
      <c r="I454" s="23"/>
      <c r="J454" s="23"/>
      <c r="K454" s="23"/>
      <c r="L454" s="81"/>
      <c r="M454" s="81"/>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c r="AO454" s="23"/>
      <c r="AP454" s="23"/>
      <c r="AQ454" s="23"/>
      <c r="AR454" s="23"/>
      <c r="AS454" s="23"/>
      <c r="AT454" s="23"/>
      <c r="AU454" s="23"/>
      <c r="AV454" s="23"/>
      <c r="AW454" s="23"/>
      <c r="AX454" s="23"/>
      <c r="AY454" s="23"/>
      <c r="AZ454" s="23"/>
      <c r="BA454" s="23"/>
      <c r="BB454" s="23"/>
      <c r="BC454" s="23"/>
      <c r="BD454" s="23"/>
      <c r="BE454" s="23"/>
      <c r="BF454" s="23"/>
      <c r="BG454" s="23"/>
      <c r="BH454" s="23"/>
      <c r="BI454" s="23"/>
      <c r="BJ454" s="23"/>
      <c r="BK454" s="23"/>
      <c r="BL454" s="23"/>
      <c r="BM454" s="23"/>
      <c r="BN454" s="23"/>
      <c r="BO454" s="23"/>
      <c r="BP454" s="23"/>
      <c r="BQ454" s="23"/>
      <c r="BR454" s="23"/>
      <c r="BS454" s="23"/>
      <c r="BT454" s="23"/>
      <c r="BU454" s="23"/>
      <c r="BV454" s="23"/>
      <c r="BW454" s="23"/>
      <c r="BX454" s="23"/>
      <c r="BY454" s="23"/>
      <c r="BZ454" s="23"/>
      <c r="CA454" s="23"/>
      <c r="CB454" s="23"/>
      <c r="CC454" s="23"/>
      <c r="CD454" s="23"/>
      <c r="CE454" s="23"/>
      <c r="CF454" s="23"/>
      <c r="CG454" s="23"/>
      <c r="CH454" s="23"/>
      <c r="CI454" s="23"/>
      <c r="CJ454" s="23"/>
      <c r="CK454" s="23"/>
      <c r="CL454" s="23"/>
      <c r="CM454" s="23"/>
      <c r="CN454" s="23"/>
      <c r="CO454" s="23"/>
      <c r="CP454" s="23"/>
      <c r="CQ454" s="23"/>
      <c r="CR454" s="23"/>
      <c r="CS454" s="23"/>
      <c r="CT454" s="23"/>
      <c r="CU454" s="23"/>
      <c r="CV454" s="23"/>
      <c r="CW454" s="23"/>
      <c r="CX454" s="23"/>
      <c r="CY454" s="23"/>
      <c r="CZ454" s="23"/>
      <c r="DA454" s="23"/>
      <c r="DB454" s="23"/>
      <c r="DC454" s="23"/>
      <c r="DD454" s="23"/>
      <c r="DE454" s="23"/>
      <c r="DF454" s="23"/>
      <c r="DG454" s="23"/>
      <c r="DH454" s="23"/>
      <c r="DI454" s="23"/>
      <c r="DJ454" s="23"/>
      <c r="DK454" s="23"/>
      <c r="DL454" s="23"/>
      <c r="DM454" s="23"/>
      <c r="DN454" s="23"/>
      <c r="DO454" s="23"/>
      <c r="DP454" s="23"/>
      <c r="DQ454" s="23"/>
      <c r="DR454" s="23"/>
      <c r="DS454" s="23"/>
      <c r="DT454" s="23"/>
      <c r="DU454" s="23"/>
      <c r="DV454" s="23"/>
      <c r="DW454" s="23"/>
      <c r="DX454" s="23"/>
      <c r="DY454" s="23"/>
      <c r="DZ454" s="23"/>
      <c r="EA454" s="23"/>
      <c r="EB454" s="23"/>
      <c r="EC454" s="23"/>
      <c r="ED454" s="23"/>
      <c r="EE454" s="23"/>
      <c r="EF454" s="23"/>
      <c r="EG454" s="23"/>
      <c r="EH454" s="23"/>
      <c r="EI454" s="23"/>
      <c r="EJ454" s="23"/>
      <c r="EK454" s="23"/>
      <c r="EL454" s="23"/>
      <c r="EM454" s="23"/>
      <c r="EN454" s="23"/>
      <c r="EO454" s="23"/>
      <c r="EP454" s="23"/>
      <c r="EQ454" s="23"/>
      <c r="ER454" s="23"/>
      <c r="ES454" s="23"/>
      <c r="ET454" s="23"/>
      <c r="EU454" s="23"/>
      <c r="EV454" s="23"/>
      <c r="EW454" s="23"/>
      <c r="EX454" s="23"/>
      <c r="EY454" s="23"/>
      <c r="EZ454" s="23"/>
      <c r="FA454" s="23"/>
      <c r="FB454" s="23"/>
      <c r="FC454" s="23"/>
      <c r="FD454" s="23"/>
      <c r="FE454" s="23"/>
      <c r="FF454" s="23"/>
      <c r="FG454" s="23"/>
      <c r="FH454" s="23"/>
      <c r="FI454" s="23"/>
      <c r="FJ454" s="23"/>
      <c r="FK454" s="23"/>
      <c r="FL454" s="23"/>
      <c r="FM454" s="23"/>
      <c r="FN454" s="23"/>
      <c r="FO454" s="23"/>
      <c r="FP454" s="23"/>
      <c r="FQ454" s="23"/>
      <c r="FR454" s="23"/>
      <c r="FS454" s="23"/>
      <c r="FT454" s="23"/>
      <c r="FU454" s="23"/>
      <c r="FV454" s="23"/>
      <c r="FW454" s="23"/>
      <c r="FX454" s="23"/>
      <c r="FY454" s="23"/>
      <c r="FZ454" s="23"/>
      <c r="GA454" s="23"/>
      <c r="GB454" s="23"/>
      <c r="GC454" s="23"/>
      <c r="GD454" s="23"/>
      <c r="GE454" s="23"/>
      <c r="GF454" s="23"/>
      <c r="GG454" s="23"/>
      <c r="GH454" s="23"/>
      <c r="GI454" s="23"/>
      <c r="GJ454" s="23"/>
      <c r="GK454" s="23"/>
      <c r="GL454" s="23"/>
      <c r="GM454" s="23"/>
      <c r="GN454" s="23"/>
      <c r="GO454" s="23"/>
      <c r="GP454" s="23"/>
      <c r="GQ454" s="23"/>
      <c r="GR454" s="23"/>
      <c r="GS454" s="23"/>
      <c r="GT454" s="23"/>
      <c r="GU454" s="23"/>
      <c r="GV454" s="23"/>
      <c r="GW454" s="23"/>
      <c r="GX454" s="23"/>
      <c r="GY454" s="23"/>
      <c r="GZ454" s="23"/>
      <c r="HA454" s="23"/>
      <c r="HB454" s="23"/>
      <c r="HC454" s="23"/>
      <c r="HD454" s="23"/>
      <c r="HE454" s="23"/>
      <c r="HF454" s="23"/>
      <c r="HG454" s="23"/>
      <c r="HH454" s="23"/>
      <c r="HI454" s="23"/>
      <c r="HJ454" s="23"/>
      <c r="HK454" s="23"/>
      <c r="HL454" s="23"/>
      <c r="HM454" s="23"/>
      <c r="HN454" s="23"/>
      <c r="HO454" s="23"/>
      <c r="HP454" s="23"/>
      <c r="HQ454" s="23"/>
      <c r="HR454" s="23"/>
      <c r="HS454" s="23"/>
      <c r="HT454" s="23"/>
      <c r="HU454" s="23"/>
      <c r="HV454" s="23"/>
      <c r="HW454" s="23"/>
      <c r="HX454" s="23"/>
      <c r="HY454" s="23"/>
      <c r="HZ454" s="23"/>
      <c r="IA454" s="23"/>
      <c r="IB454" s="23"/>
      <c r="IC454" s="23"/>
      <c r="ID454" s="23"/>
      <c r="IE454" s="23"/>
      <c r="IF454" s="23"/>
      <c r="IG454" s="23"/>
      <c r="IH454" s="23"/>
      <c r="II454" s="23"/>
      <c r="IJ454" s="23"/>
      <c r="IK454" s="23"/>
    </row>
    <row r="455" spans="1:245" s="24" customFormat="1" ht="60" customHeight="1">
      <c r="A455" s="23"/>
      <c r="B455" s="23"/>
      <c r="C455" s="23"/>
      <c r="D455" s="23"/>
      <c r="E455" s="80"/>
      <c r="F455" s="81"/>
      <c r="G455" s="81"/>
      <c r="H455" s="82"/>
      <c r="I455" s="23"/>
      <c r="J455" s="23"/>
      <c r="K455" s="23"/>
      <c r="L455" s="81"/>
      <c r="M455" s="81"/>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23"/>
      <c r="AO455" s="23"/>
      <c r="AP455" s="23"/>
      <c r="AQ455" s="23"/>
      <c r="AR455" s="23"/>
      <c r="AS455" s="23"/>
      <c r="AT455" s="23"/>
      <c r="AU455" s="23"/>
      <c r="AV455" s="23"/>
      <c r="AW455" s="23"/>
      <c r="AX455" s="23"/>
      <c r="AY455" s="23"/>
      <c r="AZ455" s="23"/>
      <c r="BA455" s="23"/>
      <c r="BB455" s="23"/>
      <c r="BC455" s="23"/>
      <c r="BD455" s="23"/>
      <c r="BE455" s="23"/>
      <c r="BF455" s="23"/>
      <c r="BG455" s="23"/>
      <c r="BH455" s="23"/>
      <c r="BI455" s="23"/>
      <c r="BJ455" s="23"/>
      <c r="BK455" s="23"/>
      <c r="BL455" s="23"/>
      <c r="BM455" s="23"/>
      <c r="BN455" s="23"/>
      <c r="BO455" s="23"/>
      <c r="BP455" s="23"/>
      <c r="BQ455" s="23"/>
      <c r="BR455" s="23"/>
      <c r="BS455" s="23"/>
      <c r="BT455" s="23"/>
      <c r="BU455" s="23"/>
      <c r="BV455" s="23"/>
      <c r="BW455" s="23"/>
      <c r="BX455" s="23"/>
      <c r="BY455" s="23"/>
      <c r="BZ455" s="23"/>
      <c r="CA455" s="23"/>
      <c r="CB455" s="23"/>
      <c r="CC455" s="23"/>
      <c r="CD455" s="23"/>
      <c r="CE455" s="23"/>
      <c r="CF455" s="23"/>
      <c r="CG455" s="23"/>
      <c r="CH455" s="23"/>
      <c r="CI455" s="23"/>
      <c r="CJ455" s="23"/>
      <c r="CK455" s="23"/>
      <c r="CL455" s="23"/>
      <c r="CM455" s="23"/>
      <c r="CN455" s="23"/>
      <c r="CO455" s="23"/>
      <c r="CP455" s="23"/>
      <c r="CQ455" s="23"/>
      <c r="CR455" s="23"/>
      <c r="CS455" s="23"/>
      <c r="CT455" s="23"/>
      <c r="CU455" s="23"/>
      <c r="CV455" s="23"/>
      <c r="CW455" s="23"/>
      <c r="CX455" s="23"/>
      <c r="CY455" s="23"/>
      <c r="CZ455" s="23"/>
      <c r="DA455" s="23"/>
      <c r="DB455" s="23"/>
      <c r="DC455" s="23"/>
      <c r="DD455" s="23"/>
      <c r="DE455" s="23"/>
      <c r="DF455" s="23"/>
      <c r="DG455" s="23"/>
      <c r="DH455" s="23"/>
      <c r="DI455" s="23"/>
      <c r="DJ455" s="23"/>
      <c r="DK455" s="23"/>
      <c r="DL455" s="23"/>
      <c r="DM455" s="23"/>
      <c r="DN455" s="23"/>
      <c r="DO455" s="23"/>
      <c r="DP455" s="23"/>
      <c r="DQ455" s="23"/>
      <c r="DR455" s="23"/>
      <c r="DS455" s="23"/>
      <c r="DT455" s="23"/>
      <c r="DU455" s="23"/>
      <c r="DV455" s="23"/>
      <c r="DW455" s="23"/>
      <c r="DX455" s="23"/>
      <c r="DY455" s="23"/>
      <c r="DZ455" s="23"/>
      <c r="EA455" s="23"/>
      <c r="EB455" s="23"/>
      <c r="EC455" s="23"/>
      <c r="ED455" s="23"/>
      <c r="EE455" s="23"/>
      <c r="EF455" s="23"/>
      <c r="EG455" s="23"/>
      <c r="EH455" s="23"/>
      <c r="EI455" s="23"/>
      <c r="EJ455" s="23"/>
      <c r="EK455" s="23"/>
      <c r="EL455" s="23"/>
      <c r="EM455" s="23"/>
      <c r="EN455" s="23"/>
      <c r="EO455" s="23"/>
      <c r="EP455" s="23"/>
      <c r="EQ455" s="23"/>
      <c r="ER455" s="23"/>
      <c r="ES455" s="23"/>
      <c r="ET455" s="23"/>
      <c r="EU455" s="23"/>
      <c r="EV455" s="23"/>
      <c r="EW455" s="23"/>
      <c r="EX455" s="23"/>
      <c r="EY455" s="23"/>
      <c r="EZ455" s="23"/>
      <c r="FA455" s="23"/>
      <c r="FB455" s="23"/>
      <c r="FC455" s="23"/>
      <c r="FD455" s="23"/>
      <c r="FE455" s="23"/>
      <c r="FF455" s="23"/>
      <c r="FG455" s="23"/>
      <c r="FH455" s="23"/>
      <c r="FI455" s="23"/>
      <c r="FJ455" s="23"/>
      <c r="FK455" s="23"/>
      <c r="FL455" s="23"/>
      <c r="FM455" s="23"/>
      <c r="FN455" s="23"/>
      <c r="FO455" s="23"/>
      <c r="FP455" s="23"/>
      <c r="FQ455" s="23"/>
      <c r="FR455" s="23"/>
      <c r="FS455" s="23"/>
      <c r="FT455" s="23"/>
      <c r="FU455" s="23"/>
      <c r="FV455" s="23"/>
      <c r="FW455" s="23"/>
      <c r="FX455" s="23"/>
      <c r="FY455" s="23"/>
      <c r="FZ455" s="23"/>
      <c r="GA455" s="23"/>
      <c r="GB455" s="23"/>
      <c r="GC455" s="23"/>
      <c r="GD455" s="23"/>
      <c r="GE455" s="23"/>
      <c r="GF455" s="23"/>
      <c r="GG455" s="23"/>
      <c r="GH455" s="23"/>
      <c r="GI455" s="23"/>
      <c r="GJ455" s="23"/>
      <c r="GK455" s="23"/>
      <c r="GL455" s="23"/>
      <c r="GM455" s="23"/>
      <c r="GN455" s="23"/>
      <c r="GO455" s="23"/>
      <c r="GP455" s="23"/>
      <c r="GQ455" s="23"/>
      <c r="GR455" s="23"/>
      <c r="GS455" s="23"/>
      <c r="GT455" s="23"/>
      <c r="GU455" s="23"/>
      <c r="GV455" s="23"/>
      <c r="GW455" s="23"/>
      <c r="GX455" s="23"/>
      <c r="GY455" s="23"/>
      <c r="GZ455" s="23"/>
      <c r="HA455" s="23"/>
      <c r="HB455" s="23"/>
      <c r="HC455" s="23"/>
      <c r="HD455" s="23"/>
      <c r="HE455" s="23"/>
      <c r="HF455" s="23"/>
      <c r="HG455" s="23"/>
      <c r="HH455" s="23"/>
      <c r="HI455" s="23"/>
      <c r="HJ455" s="23"/>
      <c r="HK455" s="23"/>
      <c r="HL455" s="23"/>
      <c r="HM455" s="23"/>
      <c r="HN455" s="23"/>
      <c r="HO455" s="23"/>
      <c r="HP455" s="23"/>
      <c r="HQ455" s="23"/>
      <c r="HR455" s="23"/>
      <c r="HS455" s="23"/>
      <c r="HT455" s="23"/>
      <c r="HU455" s="23"/>
      <c r="HV455" s="23"/>
      <c r="HW455" s="23"/>
      <c r="HX455" s="23"/>
      <c r="HY455" s="23"/>
      <c r="HZ455" s="23"/>
      <c r="IA455" s="23"/>
      <c r="IB455" s="23"/>
      <c r="IC455" s="23"/>
      <c r="ID455" s="23"/>
      <c r="IE455" s="23"/>
      <c r="IF455" s="23"/>
      <c r="IG455" s="23"/>
      <c r="IH455" s="23"/>
      <c r="II455" s="23"/>
      <c r="IJ455" s="23"/>
      <c r="IK455" s="23"/>
    </row>
    <row r="456" spans="1:245" s="24" customFormat="1" ht="60" customHeight="1">
      <c r="A456" s="23"/>
      <c r="B456" s="23"/>
      <c r="C456" s="23"/>
      <c r="D456" s="23"/>
      <c r="E456" s="80"/>
      <c r="F456" s="81"/>
      <c r="G456" s="81"/>
      <c r="H456" s="82"/>
      <c r="I456" s="23"/>
      <c r="J456" s="23"/>
      <c r="K456" s="23"/>
      <c r="L456" s="81"/>
      <c r="M456" s="81"/>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c r="AO456" s="23"/>
      <c r="AP456" s="23"/>
      <c r="AQ456" s="23"/>
      <c r="AR456" s="23"/>
      <c r="AS456" s="23"/>
      <c r="AT456" s="23"/>
      <c r="AU456" s="23"/>
      <c r="AV456" s="23"/>
      <c r="AW456" s="23"/>
      <c r="AX456" s="23"/>
      <c r="AY456" s="23"/>
      <c r="AZ456" s="23"/>
      <c r="BA456" s="23"/>
      <c r="BB456" s="23"/>
      <c r="BC456" s="23"/>
      <c r="BD456" s="23"/>
      <c r="BE456" s="23"/>
      <c r="BF456" s="23"/>
      <c r="BG456" s="23"/>
      <c r="BH456" s="23"/>
      <c r="BI456" s="23"/>
      <c r="BJ456" s="23"/>
      <c r="BK456" s="23"/>
      <c r="BL456" s="23"/>
      <c r="BM456" s="23"/>
      <c r="BN456" s="23"/>
      <c r="BO456" s="23"/>
      <c r="BP456" s="23"/>
      <c r="BQ456" s="23"/>
      <c r="BR456" s="23"/>
      <c r="BS456" s="23"/>
      <c r="BT456" s="23"/>
      <c r="BU456" s="23"/>
      <c r="BV456" s="23"/>
      <c r="BW456" s="23"/>
      <c r="BX456" s="23"/>
      <c r="BY456" s="23"/>
      <c r="BZ456" s="23"/>
      <c r="CA456" s="23"/>
      <c r="CB456" s="23"/>
      <c r="CC456" s="23"/>
      <c r="CD456" s="23"/>
      <c r="CE456" s="23"/>
      <c r="CF456" s="23"/>
      <c r="CG456" s="23"/>
      <c r="CH456" s="23"/>
      <c r="CI456" s="23"/>
      <c r="CJ456" s="23"/>
      <c r="CK456" s="23"/>
      <c r="CL456" s="23"/>
      <c r="CM456" s="23"/>
      <c r="CN456" s="23"/>
      <c r="CO456" s="23"/>
      <c r="CP456" s="23"/>
      <c r="CQ456" s="23"/>
      <c r="CR456" s="23"/>
      <c r="CS456" s="23"/>
      <c r="CT456" s="23"/>
      <c r="CU456" s="23"/>
      <c r="CV456" s="23"/>
      <c r="CW456" s="23"/>
      <c r="CX456" s="23"/>
      <c r="CY456" s="23"/>
      <c r="CZ456" s="23"/>
      <c r="DA456" s="23"/>
      <c r="DB456" s="23"/>
      <c r="DC456" s="23"/>
      <c r="DD456" s="23"/>
      <c r="DE456" s="23"/>
      <c r="DF456" s="23"/>
      <c r="DG456" s="23"/>
      <c r="DH456" s="23"/>
      <c r="DI456" s="23"/>
      <c r="DJ456" s="23"/>
      <c r="DK456" s="23"/>
      <c r="DL456" s="23"/>
      <c r="DM456" s="23"/>
      <c r="DN456" s="23"/>
      <c r="DO456" s="23"/>
      <c r="DP456" s="23"/>
      <c r="DQ456" s="23"/>
      <c r="DR456" s="23"/>
      <c r="DS456" s="23"/>
      <c r="DT456" s="23"/>
      <c r="DU456" s="23"/>
      <c r="DV456" s="23"/>
      <c r="DW456" s="23"/>
      <c r="DX456" s="23"/>
      <c r="DY456" s="23"/>
      <c r="DZ456" s="23"/>
      <c r="EA456" s="23"/>
      <c r="EB456" s="23"/>
      <c r="EC456" s="23"/>
      <c r="ED456" s="23"/>
      <c r="EE456" s="23"/>
      <c r="EF456" s="23"/>
      <c r="EG456" s="23"/>
      <c r="EH456" s="23"/>
      <c r="EI456" s="23"/>
      <c r="EJ456" s="23"/>
      <c r="EK456" s="23"/>
      <c r="EL456" s="23"/>
      <c r="EM456" s="23"/>
      <c r="EN456" s="23"/>
      <c r="EO456" s="23"/>
      <c r="EP456" s="23"/>
      <c r="EQ456" s="23"/>
      <c r="ER456" s="23"/>
      <c r="ES456" s="23"/>
      <c r="ET456" s="23"/>
      <c r="EU456" s="23"/>
      <c r="EV456" s="23"/>
      <c r="EW456" s="23"/>
      <c r="EX456" s="23"/>
      <c r="EY456" s="23"/>
      <c r="EZ456" s="23"/>
      <c r="FA456" s="23"/>
      <c r="FB456" s="23"/>
      <c r="FC456" s="23"/>
      <c r="FD456" s="23"/>
      <c r="FE456" s="23"/>
      <c r="FF456" s="23"/>
      <c r="FG456" s="23"/>
      <c r="FH456" s="23"/>
      <c r="FI456" s="23"/>
      <c r="FJ456" s="23"/>
      <c r="FK456" s="23"/>
      <c r="FL456" s="23"/>
      <c r="FM456" s="23"/>
      <c r="FN456" s="23"/>
      <c r="FO456" s="23"/>
      <c r="FP456" s="23"/>
      <c r="FQ456" s="23"/>
      <c r="FR456" s="23"/>
      <c r="FS456" s="23"/>
      <c r="FT456" s="23"/>
      <c r="FU456" s="23"/>
      <c r="FV456" s="23"/>
      <c r="FW456" s="23"/>
      <c r="FX456" s="23"/>
      <c r="FY456" s="23"/>
      <c r="FZ456" s="23"/>
      <c r="GA456" s="23"/>
      <c r="GB456" s="23"/>
      <c r="GC456" s="23"/>
      <c r="GD456" s="23"/>
      <c r="GE456" s="23"/>
      <c r="GF456" s="23"/>
      <c r="GG456" s="23"/>
      <c r="GH456" s="23"/>
      <c r="GI456" s="23"/>
      <c r="GJ456" s="23"/>
      <c r="GK456" s="23"/>
      <c r="GL456" s="23"/>
      <c r="GM456" s="23"/>
      <c r="GN456" s="23"/>
      <c r="GO456" s="23"/>
      <c r="GP456" s="23"/>
      <c r="GQ456" s="23"/>
      <c r="GR456" s="23"/>
      <c r="GS456" s="23"/>
      <c r="GT456" s="23"/>
      <c r="GU456" s="23"/>
      <c r="GV456" s="23"/>
      <c r="GW456" s="23"/>
      <c r="GX456" s="23"/>
      <c r="GY456" s="23"/>
      <c r="GZ456" s="23"/>
      <c r="HA456" s="23"/>
      <c r="HB456" s="23"/>
      <c r="HC456" s="23"/>
      <c r="HD456" s="23"/>
      <c r="HE456" s="23"/>
      <c r="HF456" s="23"/>
      <c r="HG456" s="23"/>
      <c r="HH456" s="23"/>
      <c r="HI456" s="23"/>
      <c r="HJ456" s="23"/>
      <c r="HK456" s="23"/>
      <c r="HL456" s="23"/>
      <c r="HM456" s="23"/>
      <c r="HN456" s="23"/>
      <c r="HO456" s="23"/>
      <c r="HP456" s="23"/>
      <c r="HQ456" s="23"/>
      <c r="HR456" s="23"/>
      <c r="HS456" s="23"/>
      <c r="HT456" s="23"/>
      <c r="HU456" s="23"/>
      <c r="HV456" s="23"/>
      <c r="HW456" s="23"/>
      <c r="HX456" s="23"/>
      <c r="HY456" s="23"/>
      <c r="HZ456" s="23"/>
      <c r="IA456" s="23"/>
      <c r="IB456" s="23"/>
      <c r="IC456" s="23"/>
      <c r="ID456" s="23"/>
      <c r="IE456" s="23"/>
      <c r="IF456" s="23"/>
      <c r="IG456" s="23"/>
      <c r="IH456" s="23"/>
      <c r="II456" s="23"/>
      <c r="IJ456" s="23"/>
      <c r="IK456" s="23"/>
    </row>
    <row r="457" spans="1:245" s="24" customFormat="1" ht="60" customHeight="1">
      <c r="A457" s="23"/>
      <c r="B457" s="23"/>
      <c r="C457" s="23"/>
      <c r="D457" s="23"/>
      <c r="E457" s="80"/>
      <c r="F457" s="81"/>
      <c r="G457" s="81"/>
      <c r="H457" s="82"/>
      <c r="I457" s="23"/>
      <c r="J457" s="23"/>
      <c r="K457" s="23"/>
      <c r="L457" s="81"/>
      <c r="M457" s="81"/>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c r="AU457" s="23"/>
      <c r="AV457" s="23"/>
      <c r="AW457" s="23"/>
      <c r="AX457" s="23"/>
      <c r="AY457" s="23"/>
      <c r="AZ457" s="23"/>
      <c r="BA457" s="23"/>
      <c r="BB457" s="23"/>
      <c r="BC457" s="23"/>
      <c r="BD457" s="23"/>
      <c r="BE457" s="23"/>
      <c r="BF457" s="23"/>
      <c r="BG457" s="23"/>
      <c r="BH457" s="23"/>
      <c r="BI457" s="23"/>
      <c r="BJ457" s="23"/>
      <c r="BK457" s="23"/>
      <c r="BL457" s="23"/>
      <c r="BM457" s="23"/>
      <c r="BN457" s="23"/>
      <c r="BO457" s="23"/>
      <c r="BP457" s="23"/>
      <c r="BQ457" s="23"/>
      <c r="BR457" s="23"/>
      <c r="BS457" s="23"/>
      <c r="BT457" s="23"/>
      <c r="BU457" s="23"/>
      <c r="BV457" s="23"/>
      <c r="BW457" s="23"/>
      <c r="BX457" s="23"/>
      <c r="BY457" s="23"/>
      <c r="BZ457" s="23"/>
      <c r="CA457" s="23"/>
      <c r="CB457" s="23"/>
      <c r="CC457" s="23"/>
      <c r="CD457" s="23"/>
      <c r="CE457" s="23"/>
      <c r="CF457" s="23"/>
      <c r="CG457" s="23"/>
      <c r="CH457" s="23"/>
      <c r="CI457" s="23"/>
      <c r="CJ457" s="23"/>
      <c r="CK457" s="23"/>
      <c r="CL457" s="23"/>
      <c r="CM457" s="23"/>
      <c r="CN457" s="23"/>
      <c r="CO457" s="23"/>
      <c r="CP457" s="23"/>
      <c r="CQ457" s="23"/>
      <c r="CR457" s="23"/>
      <c r="CS457" s="23"/>
      <c r="CT457" s="23"/>
      <c r="CU457" s="23"/>
      <c r="CV457" s="23"/>
      <c r="CW457" s="23"/>
      <c r="CX457" s="23"/>
      <c r="CY457" s="23"/>
      <c r="CZ457" s="23"/>
      <c r="DA457" s="23"/>
      <c r="DB457" s="23"/>
      <c r="DC457" s="23"/>
      <c r="DD457" s="23"/>
      <c r="DE457" s="23"/>
      <c r="DF457" s="23"/>
      <c r="DG457" s="23"/>
      <c r="DH457" s="23"/>
      <c r="DI457" s="23"/>
      <c r="DJ457" s="23"/>
      <c r="DK457" s="23"/>
      <c r="DL457" s="23"/>
      <c r="DM457" s="23"/>
      <c r="DN457" s="23"/>
      <c r="DO457" s="23"/>
      <c r="DP457" s="23"/>
      <c r="DQ457" s="23"/>
      <c r="DR457" s="23"/>
      <c r="DS457" s="23"/>
      <c r="DT457" s="23"/>
      <c r="DU457" s="23"/>
      <c r="DV457" s="23"/>
      <c r="DW457" s="23"/>
      <c r="DX457" s="23"/>
      <c r="DY457" s="23"/>
      <c r="DZ457" s="23"/>
      <c r="EA457" s="23"/>
      <c r="EB457" s="23"/>
      <c r="EC457" s="23"/>
      <c r="ED457" s="23"/>
      <c r="EE457" s="23"/>
      <c r="EF457" s="23"/>
      <c r="EG457" s="23"/>
      <c r="EH457" s="23"/>
      <c r="EI457" s="23"/>
      <c r="EJ457" s="23"/>
      <c r="EK457" s="23"/>
      <c r="EL457" s="23"/>
      <c r="EM457" s="23"/>
      <c r="EN457" s="23"/>
      <c r="EO457" s="23"/>
      <c r="EP457" s="23"/>
      <c r="EQ457" s="23"/>
      <c r="ER457" s="23"/>
      <c r="ES457" s="23"/>
      <c r="ET457" s="23"/>
      <c r="EU457" s="23"/>
      <c r="EV457" s="23"/>
      <c r="EW457" s="23"/>
      <c r="EX457" s="23"/>
      <c r="EY457" s="23"/>
      <c r="EZ457" s="23"/>
      <c r="FA457" s="23"/>
      <c r="FB457" s="23"/>
      <c r="FC457" s="23"/>
      <c r="FD457" s="23"/>
      <c r="FE457" s="23"/>
      <c r="FF457" s="23"/>
      <c r="FG457" s="23"/>
      <c r="FH457" s="23"/>
      <c r="FI457" s="23"/>
      <c r="FJ457" s="23"/>
      <c r="FK457" s="23"/>
      <c r="FL457" s="23"/>
      <c r="FM457" s="23"/>
      <c r="FN457" s="23"/>
      <c r="FO457" s="23"/>
      <c r="FP457" s="23"/>
      <c r="FQ457" s="23"/>
      <c r="FR457" s="23"/>
      <c r="FS457" s="23"/>
      <c r="FT457" s="23"/>
      <c r="FU457" s="23"/>
      <c r="FV457" s="23"/>
      <c r="FW457" s="23"/>
      <c r="FX457" s="23"/>
      <c r="FY457" s="23"/>
      <c r="FZ457" s="23"/>
      <c r="GA457" s="23"/>
      <c r="GB457" s="23"/>
      <c r="GC457" s="23"/>
      <c r="GD457" s="23"/>
      <c r="GE457" s="23"/>
      <c r="GF457" s="23"/>
      <c r="GG457" s="23"/>
      <c r="GH457" s="23"/>
      <c r="GI457" s="23"/>
      <c r="GJ457" s="23"/>
      <c r="GK457" s="23"/>
      <c r="GL457" s="23"/>
      <c r="GM457" s="23"/>
      <c r="GN457" s="23"/>
      <c r="GO457" s="23"/>
      <c r="GP457" s="23"/>
      <c r="GQ457" s="23"/>
      <c r="GR457" s="23"/>
      <c r="GS457" s="23"/>
      <c r="GT457" s="23"/>
      <c r="GU457" s="23"/>
      <c r="GV457" s="23"/>
      <c r="GW457" s="23"/>
      <c r="GX457" s="23"/>
      <c r="GY457" s="23"/>
      <c r="GZ457" s="23"/>
      <c r="HA457" s="23"/>
      <c r="HB457" s="23"/>
      <c r="HC457" s="23"/>
      <c r="HD457" s="23"/>
      <c r="HE457" s="23"/>
      <c r="HF457" s="23"/>
      <c r="HG457" s="23"/>
      <c r="HH457" s="23"/>
      <c r="HI457" s="23"/>
      <c r="HJ457" s="23"/>
      <c r="HK457" s="23"/>
      <c r="HL457" s="23"/>
      <c r="HM457" s="23"/>
      <c r="HN457" s="23"/>
      <c r="HO457" s="23"/>
      <c r="HP457" s="23"/>
      <c r="HQ457" s="23"/>
      <c r="HR457" s="23"/>
      <c r="HS457" s="23"/>
      <c r="HT457" s="23"/>
      <c r="HU457" s="23"/>
      <c r="HV457" s="23"/>
      <c r="HW457" s="23"/>
      <c r="HX457" s="23"/>
      <c r="HY457" s="23"/>
      <c r="HZ457" s="23"/>
      <c r="IA457" s="23"/>
      <c r="IB457" s="23"/>
      <c r="IC457" s="23"/>
      <c r="ID457" s="23"/>
      <c r="IE457" s="23"/>
      <c r="IF457" s="23"/>
      <c r="IG457" s="23"/>
      <c r="IH457" s="23"/>
      <c r="II457" s="23"/>
      <c r="IJ457" s="23"/>
      <c r="IK457" s="23"/>
    </row>
    <row r="458" spans="1:245" s="24" customFormat="1" ht="60" customHeight="1">
      <c r="A458" s="23"/>
      <c r="B458" s="23"/>
      <c r="C458" s="23"/>
      <c r="D458" s="23"/>
      <c r="E458" s="80"/>
      <c r="F458" s="81"/>
      <c r="G458" s="81"/>
      <c r="H458" s="82"/>
      <c r="I458" s="23"/>
      <c r="J458" s="23"/>
      <c r="K458" s="23"/>
      <c r="L458" s="81"/>
      <c r="M458" s="81"/>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c r="AT458" s="23"/>
      <c r="AU458" s="23"/>
      <c r="AV458" s="23"/>
      <c r="AW458" s="23"/>
      <c r="AX458" s="23"/>
      <c r="AY458" s="23"/>
      <c r="AZ458" s="23"/>
      <c r="BA458" s="23"/>
      <c r="BB458" s="23"/>
      <c r="BC458" s="23"/>
      <c r="BD458" s="23"/>
      <c r="BE458" s="23"/>
      <c r="BF458" s="23"/>
      <c r="BG458" s="23"/>
      <c r="BH458" s="23"/>
      <c r="BI458" s="23"/>
      <c r="BJ458" s="23"/>
      <c r="BK458" s="23"/>
      <c r="BL458" s="23"/>
      <c r="BM458" s="23"/>
      <c r="BN458" s="23"/>
      <c r="BO458" s="23"/>
      <c r="BP458" s="23"/>
      <c r="BQ458" s="23"/>
      <c r="BR458" s="23"/>
      <c r="BS458" s="23"/>
      <c r="BT458" s="23"/>
      <c r="BU458" s="23"/>
      <c r="BV458" s="23"/>
      <c r="BW458" s="23"/>
      <c r="BX458" s="23"/>
      <c r="BY458" s="23"/>
      <c r="BZ458" s="23"/>
      <c r="CA458" s="23"/>
      <c r="CB458" s="23"/>
      <c r="CC458" s="23"/>
      <c r="CD458" s="23"/>
      <c r="CE458" s="23"/>
      <c r="CF458" s="23"/>
      <c r="CG458" s="23"/>
      <c r="CH458" s="23"/>
      <c r="CI458" s="23"/>
      <c r="CJ458" s="23"/>
      <c r="CK458" s="23"/>
      <c r="CL458" s="23"/>
      <c r="CM458" s="23"/>
      <c r="CN458" s="23"/>
      <c r="CO458" s="23"/>
      <c r="CP458" s="23"/>
      <c r="CQ458" s="23"/>
      <c r="CR458" s="23"/>
      <c r="CS458" s="23"/>
      <c r="CT458" s="23"/>
      <c r="CU458" s="23"/>
      <c r="CV458" s="23"/>
      <c r="CW458" s="23"/>
      <c r="CX458" s="23"/>
      <c r="CY458" s="23"/>
      <c r="CZ458" s="23"/>
      <c r="DA458" s="23"/>
      <c r="DB458" s="23"/>
      <c r="DC458" s="23"/>
      <c r="DD458" s="23"/>
      <c r="DE458" s="23"/>
      <c r="DF458" s="23"/>
      <c r="DG458" s="23"/>
      <c r="DH458" s="23"/>
      <c r="DI458" s="23"/>
      <c r="DJ458" s="23"/>
      <c r="DK458" s="23"/>
      <c r="DL458" s="23"/>
      <c r="DM458" s="23"/>
      <c r="DN458" s="23"/>
      <c r="DO458" s="23"/>
      <c r="DP458" s="23"/>
      <c r="DQ458" s="23"/>
      <c r="DR458" s="23"/>
      <c r="DS458" s="23"/>
      <c r="DT458" s="23"/>
      <c r="DU458" s="23"/>
      <c r="DV458" s="23"/>
      <c r="DW458" s="23"/>
      <c r="DX458" s="23"/>
      <c r="DY458" s="23"/>
      <c r="DZ458" s="23"/>
      <c r="EA458" s="23"/>
      <c r="EB458" s="23"/>
      <c r="EC458" s="23"/>
      <c r="ED458" s="23"/>
      <c r="EE458" s="23"/>
      <c r="EF458" s="23"/>
      <c r="EG458" s="23"/>
      <c r="EH458" s="23"/>
      <c r="EI458" s="23"/>
      <c r="EJ458" s="23"/>
      <c r="EK458" s="23"/>
      <c r="EL458" s="23"/>
      <c r="EM458" s="23"/>
      <c r="EN458" s="23"/>
      <c r="EO458" s="23"/>
      <c r="EP458" s="23"/>
      <c r="EQ458" s="23"/>
      <c r="ER458" s="23"/>
      <c r="ES458" s="23"/>
      <c r="ET458" s="23"/>
      <c r="EU458" s="23"/>
      <c r="EV458" s="23"/>
      <c r="EW458" s="23"/>
      <c r="EX458" s="23"/>
      <c r="EY458" s="23"/>
      <c r="EZ458" s="23"/>
      <c r="FA458" s="23"/>
      <c r="FB458" s="23"/>
      <c r="FC458" s="23"/>
      <c r="FD458" s="23"/>
      <c r="FE458" s="23"/>
      <c r="FF458" s="23"/>
      <c r="FG458" s="23"/>
      <c r="FH458" s="23"/>
      <c r="FI458" s="23"/>
      <c r="FJ458" s="23"/>
      <c r="FK458" s="23"/>
      <c r="FL458" s="23"/>
      <c r="FM458" s="23"/>
      <c r="FN458" s="23"/>
      <c r="FO458" s="23"/>
      <c r="FP458" s="23"/>
      <c r="FQ458" s="23"/>
      <c r="FR458" s="23"/>
      <c r="FS458" s="23"/>
      <c r="FT458" s="23"/>
      <c r="FU458" s="23"/>
      <c r="FV458" s="23"/>
      <c r="FW458" s="23"/>
      <c r="FX458" s="23"/>
      <c r="FY458" s="23"/>
      <c r="FZ458" s="23"/>
      <c r="GA458" s="23"/>
      <c r="GB458" s="23"/>
      <c r="GC458" s="23"/>
      <c r="GD458" s="23"/>
      <c r="GE458" s="23"/>
      <c r="GF458" s="23"/>
      <c r="GG458" s="23"/>
      <c r="GH458" s="23"/>
      <c r="GI458" s="23"/>
      <c r="GJ458" s="23"/>
      <c r="GK458" s="23"/>
      <c r="GL458" s="23"/>
      <c r="GM458" s="23"/>
      <c r="GN458" s="23"/>
      <c r="GO458" s="23"/>
      <c r="GP458" s="23"/>
      <c r="GQ458" s="23"/>
      <c r="GR458" s="23"/>
      <c r="GS458" s="23"/>
      <c r="GT458" s="23"/>
      <c r="GU458" s="23"/>
      <c r="GV458" s="23"/>
      <c r="GW458" s="23"/>
      <c r="GX458" s="23"/>
      <c r="GY458" s="23"/>
      <c r="GZ458" s="23"/>
      <c r="HA458" s="23"/>
      <c r="HB458" s="23"/>
      <c r="HC458" s="23"/>
      <c r="HD458" s="23"/>
      <c r="HE458" s="23"/>
      <c r="HF458" s="23"/>
      <c r="HG458" s="23"/>
      <c r="HH458" s="23"/>
      <c r="HI458" s="23"/>
      <c r="HJ458" s="23"/>
      <c r="HK458" s="23"/>
      <c r="HL458" s="23"/>
      <c r="HM458" s="23"/>
      <c r="HN458" s="23"/>
      <c r="HO458" s="23"/>
      <c r="HP458" s="23"/>
      <c r="HQ458" s="23"/>
      <c r="HR458" s="23"/>
      <c r="HS458" s="23"/>
      <c r="HT458" s="23"/>
      <c r="HU458" s="23"/>
      <c r="HV458" s="23"/>
      <c r="HW458" s="23"/>
      <c r="HX458" s="23"/>
      <c r="HY458" s="23"/>
      <c r="HZ458" s="23"/>
      <c r="IA458" s="23"/>
      <c r="IB458" s="23"/>
      <c r="IC458" s="23"/>
      <c r="ID458" s="23"/>
      <c r="IE458" s="23"/>
      <c r="IF458" s="23"/>
      <c r="IG458" s="23"/>
      <c r="IH458" s="23"/>
      <c r="II458" s="23"/>
      <c r="IJ458" s="23"/>
      <c r="IK458" s="23"/>
    </row>
    <row r="459" spans="1:245" s="24" customFormat="1" ht="60" customHeight="1">
      <c r="A459" s="23"/>
      <c r="B459" s="23"/>
      <c r="C459" s="23"/>
      <c r="D459" s="23"/>
      <c r="E459" s="80"/>
      <c r="F459" s="81"/>
      <c r="G459" s="81"/>
      <c r="H459" s="82"/>
      <c r="I459" s="23"/>
      <c r="J459" s="23"/>
      <c r="K459" s="23"/>
      <c r="L459" s="81"/>
      <c r="M459" s="81"/>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23"/>
      <c r="AO459" s="23"/>
      <c r="AP459" s="23"/>
      <c r="AQ459" s="23"/>
      <c r="AR459" s="23"/>
      <c r="AS459" s="23"/>
      <c r="AT459" s="23"/>
      <c r="AU459" s="23"/>
      <c r="AV459" s="23"/>
      <c r="AW459" s="23"/>
      <c r="AX459" s="23"/>
      <c r="AY459" s="23"/>
      <c r="AZ459" s="23"/>
      <c r="BA459" s="23"/>
      <c r="BB459" s="23"/>
      <c r="BC459" s="23"/>
      <c r="BD459" s="23"/>
      <c r="BE459" s="23"/>
      <c r="BF459" s="23"/>
      <c r="BG459" s="23"/>
      <c r="BH459" s="23"/>
      <c r="BI459" s="23"/>
      <c r="BJ459" s="23"/>
      <c r="BK459" s="23"/>
      <c r="BL459" s="23"/>
      <c r="BM459" s="23"/>
      <c r="BN459" s="23"/>
      <c r="BO459" s="23"/>
      <c r="BP459" s="23"/>
      <c r="BQ459" s="23"/>
      <c r="BR459" s="23"/>
      <c r="BS459" s="23"/>
      <c r="BT459" s="23"/>
      <c r="BU459" s="23"/>
      <c r="BV459" s="23"/>
      <c r="BW459" s="23"/>
      <c r="BX459" s="23"/>
      <c r="BY459" s="23"/>
      <c r="BZ459" s="23"/>
      <c r="CA459" s="23"/>
      <c r="CB459" s="23"/>
      <c r="CC459" s="23"/>
      <c r="CD459" s="23"/>
      <c r="CE459" s="23"/>
      <c r="CF459" s="23"/>
      <c r="CG459" s="23"/>
      <c r="CH459" s="23"/>
      <c r="CI459" s="23"/>
      <c r="CJ459" s="23"/>
      <c r="CK459" s="23"/>
      <c r="CL459" s="23"/>
      <c r="CM459" s="23"/>
      <c r="CN459" s="23"/>
      <c r="CO459" s="23"/>
      <c r="CP459" s="23"/>
      <c r="CQ459" s="23"/>
      <c r="CR459" s="23"/>
      <c r="CS459" s="23"/>
      <c r="CT459" s="23"/>
      <c r="CU459" s="23"/>
      <c r="CV459" s="23"/>
      <c r="CW459" s="23"/>
      <c r="CX459" s="23"/>
      <c r="CY459" s="23"/>
      <c r="CZ459" s="23"/>
      <c r="DA459" s="23"/>
      <c r="DB459" s="23"/>
      <c r="DC459" s="23"/>
      <c r="DD459" s="23"/>
      <c r="DE459" s="23"/>
      <c r="DF459" s="23"/>
      <c r="DG459" s="23"/>
      <c r="DH459" s="23"/>
      <c r="DI459" s="23"/>
      <c r="DJ459" s="23"/>
      <c r="DK459" s="23"/>
      <c r="DL459" s="23"/>
      <c r="DM459" s="23"/>
      <c r="DN459" s="23"/>
      <c r="DO459" s="23"/>
      <c r="DP459" s="23"/>
      <c r="DQ459" s="23"/>
      <c r="DR459" s="23"/>
      <c r="DS459" s="23"/>
      <c r="DT459" s="23"/>
      <c r="DU459" s="23"/>
      <c r="DV459" s="23"/>
      <c r="DW459" s="23"/>
      <c r="DX459" s="23"/>
      <c r="DY459" s="23"/>
      <c r="DZ459" s="23"/>
      <c r="EA459" s="23"/>
      <c r="EB459" s="23"/>
      <c r="EC459" s="23"/>
      <c r="ED459" s="23"/>
      <c r="EE459" s="23"/>
      <c r="EF459" s="23"/>
      <c r="EG459" s="23"/>
      <c r="EH459" s="23"/>
      <c r="EI459" s="23"/>
      <c r="EJ459" s="23"/>
      <c r="EK459" s="23"/>
      <c r="EL459" s="23"/>
      <c r="EM459" s="23"/>
      <c r="EN459" s="23"/>
      <c r="EO459" s="23"/>
      <c r="EP459" s="23"/>
      <c r="EQ459" s="23"/>
      <c r="ER459" s="23"/>
      <c r="ES459" s="23"/>
      <c r="ET459" s="23"/>
      <c r="EU459" s="23"/>
      <c r="EV459" s="23"/>
      <c r="EW459" s="23"/>
      <c r="EX459" s="23"/>
      <c r="EY459" s="23"/>
      <c r="EZ459" s="23"/>
      <c r="FA459" s="23"/>
      <c r="FB459" s="23"/>
      <c r="FC459" s="23"/>
      <c r="FD459" s="23"/>
      <c r="FE459" s="23"/>
      <c r="FF459" s="23"/>
      <c r="FG459" s="23"/>
      <c r="FH459" s="23"/>
      <c r="FI459" s="23"/>
      <c r="FJ459" s="23"/>
      <c r="FK459" s="23"/>
      <c r="FL459" s="23"/>
      <c r="FM459" s="23"/>
      <c r="FN459" s="23"/>
      <c r="FO459" s="23"/>
      <c r="FP459" s="23"/>
      <c r="FQ459" s="23"/>
      <c r="FR459" s="23"/>
      <c r="FS459" s="23"/>
      <c r="FT459" s="23"/>
      <c r="FU459" s="23"/>
      <c r="FV459" s="23"/>
      <c r="FW459" s="23"/>
      <c r="FX459" s="23"/>
      <c r="FY459" s="23"/>
      <c r="FZ459" s="23"/>
      <c r="GA459" s="23"/>
      <c r="GB459" s="23"/>
      <c r="GC459" s="23"/>
      <c r="GD459" s="23"/>
      <c r="GE459" s="23"/>
      <c r="GF459" s="23"/>
      <c r="GG459" s="23"/>
      <c r="GH459" s="23"/>
      <c r="GI459" s="23"/>
      <c r="GJ459" s="23"/>
      <c r="GK459" s="23"/>
      <c r="GL459" s="23"/>
      <c r="GM459" s="23"/>
      <c r="GN459" s="23"/>
      <c r="GO459" s="23"/>
      <c r="GP459" s="23"/>
      <c r="GQ459" s="23"/>
      <c r="GR459" s="23"/>
      <c r="GS459" s="23"/>
      <c r="GT459" s="23"/>
      <c r="GU459" s="23"/>
      <c r="GV459" s="23"/>
      <c r="GW459" s="23"/>
      <c r="GX459" s="23"/>
      <c r="GY459" s="23"/>
      <c r="GZ459" s="23"/>
      <c r="HA459" s="23"/>
      <c r="HB459" s="23"/>
      <c r="HC459" s="23"/>
      <c r="HD459" s="23"/>
      <c r="HE459" s="23"/>
      <c r="HF459" s="23"/>
      <c r="HG459" s="23"/>
      <c r="HH459" s="23"/>
      <c r="HI459" s="23"/>
      <c r="HJ459" s="23"/>
      <c r="HK459" s="23"/>
      <c r="HL459" s="23"/>
      <c r="HM459" s="23"/>
      <c r="HN459" s="23"/>
      <c r="HO459" s="23"/>
      <c r="HP459" s="23"/>
      <c r="HQ459" s="23"/>
      <c r="HR459" s="23"/>
      <c r="HS459" s="23"/>
      <c r="HT459" s="23"/>
      <c r="HU459" s="23"/>
      <c r="HV459" s="23"/>
      <c r="HW459" s="23"/>
      <c r="HX459" s="23"/>
      <c r="HY459" s="23"/>
      <c r="HZ459" s="23"/>
      <c r="IA459" s="23"/>
      <c r="IB459" s="23"/>
      <c r="IC459" s="23"/>
      <c r="ID459" s="23"/>
      <c r="IE459" s="23"/>
      <c r="IF459" s="23"/>
      <c r="IG459" s="23"/>
      <c r="IH459" s="23"/>
      <c r="II459" s="23"/>
      <c r="IJ459" s="23"/>
      <c r="IK459" s="23"/>
    </row>
    <row r="460" spans="1:245" s="24" customFormat="1" ht="60" customHeight="1">
      <c r="A460" s="23"/>
      <c r="B460" s="23"/>
      <c r="C460" s="23"/>
      <c r="D460" s="23"/>
      <c r="E460" s="80"/>
      <c r="F460" s="81"/>
      <c r="G460" s="81"/>
      <c r="H460" s="82"/>
      <c r="I460" s="23"/>
      <c r="J460" s="23"/>
      <c r="K460" s="23"/>
      <c r="L460" s="81"/>
      <c r="M460" s="81"/>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c r="AW460" s="23"/>
      <c r="AX460" s="23"/>
      <c r="AY460" s="23"/>
      <c r="AZ460" s="23"/>
      <c r="BA460" s="23"/>
      <c r="BB460" s="23"/>
      <c r="BC460" s="23"/>
      <c r="BD460" s="23"/>
      <c r="BE460" s="23"/>
      <c r="BF460" s="23"/>
      <c r="BG460" s="23"/>
      <c r="BH460" s="23"/>
      <c r="BI460" s="23"/>
      <c r="BJ460" s="23"/>
      <c r="BK460" s="23"/>
      <c r="BL460" s="23"/>
      <c r="BM460" s="23"/>
      <c r="BN460" s="23"/>
      <c r="BO460" s="23"/>
      <c r="BP460" s="23"/>
      <c r="BQ460" s="23"/>
      <c r="BR460" s="23"/>
      <c r="BS460" s="23"/>
      <c r="BT460" s="23"/>
      <c r="BU460" s="23"/>
      <c r="BV460" s="23"/>
      <c r="BW460" s="23"/>
      <c r="BX460" s="23"/>
      <c r="BY460" s="23"/>
      <c r="BZ460" s="23"/>
      <c r="CA460" s="23"/>
      <c r="CB460" s="23"/>
      <c r="CC460" s="23"/>
      <c r="CD460" s="23"/>
      <c r="CE460" s="23"/>
      <c r="CF460" s="23"/>
      <c r="CG460" s="23"/>
      <c r="CH460" s="23"/>
      <c r="CI460" s="23"/>
      <c r="CJ460" s="23"/>
      <c r="CK460" s="23"/>
      <c r="CL460" s="23"/>
      <c r="CM460" s="23"/>
      <c r="CN460" s="23"/>
      <c r="CO460" s="23"/>
      <c r="CP460" s="23"/>
      <c r="CQ460" s="23"/>
      <c r="CR460" s="23"/>
      <c r="CS460" s="23"/>
      <c r="CT460" s="23"/>
      <c r="CU460" s="23"/>
      <c r="CV460" s="23"/>
      <c r="CW460" s="23"/>
      <c r="CX460" s="23"/>
      <c r="CY460" s="23"/>
      <c r="CZ460" s="23"/>
      <c r="DA460" s="23"/>
      <c r="DB460" s="23"/>
      <c r="DC460" s="23"/>
      <c r="DD460" s="23"/>
      <c r="DE460" s="23"/>
      <c r="DF460" s="23"/>
      <c r="DG460" s="23"/>
      <c r="DH460" s="23"/>
      <c r="DI460" s="23"/>
      <c r="DJ460" s="23"/>
      <c r="DK460" s="23"/>
      <c r="DL460" s="23"/>
      <c r="DM460" s="23"/>
      <c r="DN460" s="23"/>
      <c r="DO460" s="23"/>
      <c r="DP460" s="23"/>
      <c r="DQ460" s="23"/>
      <c r="DR460" s="23"/>
      <c r="DS460" s="23"/>
      <c r="DT460" s="23"/>
      <c r="DU460" s="23"/>
      <c r="DV460" s="23"/>
      <c r="DW460" s="23"/>
      <c r="DX460" s="23"/>
      <c r="DY460" s="23"/>
      <c r="DZ460" s="23"/>
      <c r="EA460" s="23"/>
      <c r="EB460" s="23"/>
      <c r="EC460" s="23"/>
      <c r="ED460" s="23"/>
      <c r="EE460" s="23"/>
      <c r="EF460" s="23"/>
      <c r="EG460" s="23"/>
      <c r="EH460" s="23"/>
      <c r="EI460" s="23"/>
      <c r="EJ460" s="23"/>
      <c r="EK460" s="23"/>
      <c r="EL460" s="23"/>
      <c r="EM460" s="23"/>
      <c r="EN460" s="23"/>
      <c r="EO460" s="23"/>
      <c r="EP460" s="23"/>
      <c r="EQ460" s="23"/>
      <c r="ER460" s="23"/>
      <c r="ES460" s="23"/>
      <c r="ET460" s="23"/>
      <c r="EU460" s="23"/>
      <c r="EV460" s="23"/>
      <c r="EW460" s="23"/>
      <c r="EX460" s="23"/>
      <c r="EY460" s="23"/>
      <c r="EZ460" s="23"/>
      <c r="FA460" s="23"/>
      <c r="FB460" s="23"/>
      <c r="FC460" s="23"/>
      <c r="FD460" s="23"/>
      <c r="FE460" s="23"/>
      <c r="FF460" s="23"/>
      <c r="FG460" s="23"/>
      <c r="FH460" s="23"/>
      <c r="FI460" s="23"/>
      <c r="FJ460" s="23"/>
      <c r="FK460" s="23"/>
      <c r="FL460" s="23"/>
      <c r="FM460" s="23"/>
      <c r="FN460" s="23"/>
      <c r="FO460" s="23"/>
      <c r="FP460" s="23"/>
      <c r="FQ460" s="23"/>
      <c r="FR460" s="23"/>
      <c r="FS460" s="23"/>
      <c r="FT460" s="23"/>
      <c r="FU460" s="23"/>
      <c r="FV460" s="23"/>
      <c r="FW460" s="23"/>
      <c r="FX460" s="23"/>
      <c r="FY460" s="23"/>
      <c r="FZ460" s="23"/>
      <c r="GA460" s="23"/>
      <c r="GB460" s="23"/>
      <c r="GC460" s="23"/>
      <c r="GD460" s="23"/>
      <c r="GE460" s="23"/>
      <c r="GF460" s="23"/>
      <c r="GG460" s="23"/>
      <c r="GH460" s="23"/>
      <c r="GI460" s="23"/>
      <c r="GJ460" s="23"/>
      <c r="GK460" s="23"/>
      <c r="GL460" s="23"/>
      <c r="GM460" s="23"/>
      <c r="GN460" s="23"/>
      <c r="GO460" s="23"/>
      <c r="GP460" s="23"/>
      <c r="GQ460" s="23"/>
      <c r="GR460" s="23"/>
      <c r="GS460" s="23"/>
      <c r="GT460" s="23"/>
      <c r="GU460" s="23"/>
      <c r="GV460" s="23"/>
      <c r="GW460" s="23"/>
      <c r="GX460" s="23"/>
      <c r="GY460" s="23"/>
      <c r="GZ460" s="23"/>
      <c r="HA460" s="23"/>
      <c r="HB460" s="23"/>
      <c r="HC460" s="23"/>
      <c r="HD460" s="23"/>
      <c r="HE460" s="23"/>
      <c r="HF460" s="23"/>
      <c r="HG460" s="23"/>
      <c r="HH460" s="23"/>
      <c r="HI460" s="23"/>
      <c r="HJ460" s="23"/>
      <c r="HK460" s="23"/>
      <c r="HL460" s="23"/>
      <c r="HM460" s="23"/>
      <c r="HN460" s="23"/>
      <c r="HO460" s="23"/>
      <c r="HP460" s="23"/>
      <c r="HQ460" s="23"/>
      <c r="HR460" s="23"/>
      <c r="HS460" s="23"/>
      <c r="HT460" s="23"/>
      <c r="HU460" s="23"/>
      <c r="HV460" s="23"/>
      <c r="HW460" s="23"/>
      <c r="HX460" s="23"/>
      <c r="HY460" s="23"/>
      <c r="HZ460" s="23"/>
      <c r="IA460" s="23"/>
      <c r="IB460" s="23"/>
      <c r="IC460" s="23"/>
      <c r="ID460" s="23"/>
      <c r="IE460" s="23"/>
      <c r="IF460" s="23"/>
      <c r="IG460" s="23"/>
      <c r="IH460" s="23"/>
      <c r="II460" s="23"/>
      <c r="IJ460" s="23"/>
      <c r="IK460" s="23"/>
    </row>
    <row r="461" spans="1:245" s="24" customFormat="1" ht="60" customHeight="1">
      <c r="A461" s="23"/>
      <c r="B461" s="23"/>
      <c r="C461" s="23"/>
      <c r="D461" s="23"/>
      <c r="E461" s="80"/>
      <c r="F461" s="81"/>
      <c r="G461" s="81"/>
      <c r="H461" s="82"/>
      <c r="I461" s="23"/>
      <c r="J461" s="23"/>
      <c r="K461" s="23"/>
      <c r="L461" s="81"/>
      <c r="M461" s="81"/>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c r="AM461" s="23"/>
      <c r="AN461" s="23"/>
      <c r="AO461" s="23"/>
      <c r="AP461" s="23"/>
      <c r="AQ461" s="23"/>
      <c r="AR461" s="23"/>
      <c r="AS461" s="23"/>
      <c r="AT461" s="23"/>
      <c r="AU461" s="23"/>
      <c r="AV461" s="23"/>
      <c r="AW461" s="23"/>
      <c r="AX461" s="23"/>
      <c r="AY461" s="23"/>
      <c r="AZ461" s="23"/>
      <c r="BA461" s="23"/>
      <c r="BB461" s="23"/>
      <c r="BC461" s="23"/>
      <c r="BD461" s="23"/>
      <c r="BE461" s="23"/>
      <c r="BF461" s="23"/>
      <c r="BG461" s="23"/>
      <c r="BH461" s="23"/>
      <c r="BI461" s="23"/>
      <c r="BJ461" s="23"/>
      <c r="BK461" s="23"/>
      <c r="BL461" s="23"/>
      <c r="BM461" s="23"/>
      <c r="BN461" s="23"/>
      <c r="BO461" s="23"/>
      <c r="BP461" s="23"/>
      <c r="BQ461" s="23"/>
      <c r="BR461" s="23"/>
      <c r="BS461" s="23"/>
      <c r="BT461" s="23"/>
      <c r="BU461" s="23"/>
      <c r="BV461" s="23"/>
      <c r="BW461" s="23"/>
      <c r="BX461" s="23"/>
      <c r="BY461" s="23"/>
      <c r="BZ461" s="23"/>
      <c r="CA461" s="23"/>
      <c r="CB461" s="23"/>
      <c r="CC461" s="23"/>
      <c r="CD461" s="23"/>
      <c r="CE461" s="23"/>
      <c r="CF461" s="23"/>
      <c r="CG461" s="23"/>
      <c r="CH461" s="23"/>
      <c r="CI461" s="23"/>
      <c r="CJ461" s="23"/>
      <c r="CK461" s="23"/>
      <c r="CL461" s="23"/>
      <c r="CM461" s="23"/>
      <c r="CN461" s="23"/>
      <c r="CO461" s="23"/>
      <c r="CP461" s="23"/>
      <c r="CQ461" s="23"/>
      <c r="CR461" s="23"/>
      <c r="CS461" s="23"/>
      <c r="CT461" s="23"/>
      <c r="CU461" s="23"/>
      <c r="CV461" s="23"/>
      <c r="CW461" s="23"/>
      <c r="CX461" s="23"/>
      <c r="CY461" s="23"/>
      <c r="CZ461" s="23"/>
      <c r="DA461" s="23"/>
      <c r="DB461" s="23"/>
      <c r="DC461" s="23"/>
      <c r="DD461" s="23"/>
      <c r="DE461" s="23"/>
      <c r="DF461" s="23"/>
      <c r="DG461" s="23"/>
      <c r="DH461" s="23"/>
      <c r="DI461" s="23"/>
      <c r="DJ461" s="23"/>
      <c r="DK461" s="23"/>
      <c r="DL461" s="23"/>
      <c r="DM461" s="23"/>
      <c r="DN461" s="23"/>
      <c r="DO461" s="23"/>
      <c r="DP461" s="23"/>
      <c r="DQ461" s="23"/>
      <c r="DR461" s="23"/>
      <c r="DS461" s="23"/>
      <c r="DT461" s="23"/>
      <c r="DU461" s="23"/>
      <c r="DV461" s="23"/>
      <c r="DW461" s="23"/>
      <c r="DX461" s="23"/>
      <c r="DY461" s="23"/>
      <c r="DZ461" s="23"/>
      <c r="EA461" s="23"/>
      <c r="EB461" s="23"/>
      <c r="EC461" s="23"/>
      <c r="ED461" s="23"/>
      <c r="EE461" s="23"/>
      <c r="EF461" s="23"/>
      <c r="EG461" s="23"/>
      <c r="EH461" s="23"/>
      <c r="EI461" s="23"/>
      <c r="EJ461" s="23"/>
      <c r="EK461" s="23"/>
      <c r="EL461" s="23"/>
      <c r="EM461" s="23"/>
      <c r="EN461" s="23"/>
      <c r="EO461" s="23"/>
      <c r="EP461" s="23"/>
      <c r="EQ461" s="23"/>
      <c r="ER461" s="23"/>
      <c r="ES461" s="23"/>
      <c r="ET461" s="23"/>
      <c r="EU461" s="23"/>
      <c r="EV461" s="23"/>
      <c r="EW461" s="23"/>
      <c r="EX461" s="23"/>
      <c r="EY461" s="23"/>
      <c r="EZ461" s="23"/>
      <c r="FA461" s="23"/>
      <c r="FB461" s="23"/>
      <c r="FC461" s="23"/>
      <c r="FD461" s="23"/>
      <c r="FE461" s="23"/>
      <c r="FF461" s="23"/>
      <c r="FG461" s="23"/>
      <c r="FH461" s="23"/>
      <c r="FI461" s="23"/>
      <c r="FJ461" s="23"/>
      <c r="FK461" s="23"/>
      <c r="FL461" s="23"/>
      <c r="FM461" s="23"/>
      <c r="FN461" s="23"/>
      <c r="FO461" s="23"/>
      <c r="FP461" s="23"/>
      <c r="FQ461" s="23"/>
      <c r="FR461" s="23"/>
      <c r="FS461" s="23"/>
      <c r="FT461" s="23"/>
      <c r="FU461" s="23"/>
      <c r="FV461" s="23"/>
      <c r="FW461" s="23"/>
      <c r="FX461" s="23"/>
      <c r="FY461" s="23"/>
      <c r="FZ461" s="23"/>
      <c r="GA461" s="23"/>
      <c r="GB461" s="23"/>
      <c r="GC461" s="23"/>
      <c r="GD461" s="23"/>
      <c r="GE461" s="23"/>
      <c r="GF461" s="23"/>
      <c r="GG461" s="23"/>
      <c r="GH461" s="23"/>
      <c r="GI461" s="23"/>
      <c r="GJ461" s="23"/>
      <c r="GK461" s="23"/>
      <c r="GL461" s="23"/>
      <c r="GM461" s="23"/>
      <c r="GN461" s="23"/>
      <c r="GO461" s="23"/>
      <c r="GP461" s="23"/>
      <c r="GQ461" s="23"/>
      <c r="GR461" s="23"/>
      <c r="GS461" s="23"/>
      <c r="GT461" s="23"/>
      <c r="GU461" s="23"/>
      <c r="GV461" s="23"/>
      <c r="GW461" s="23"/>
      <c r="GX461" s="23"/>
      <c r="GY461" s="23"/>
      <c r="GZ461" s="23"/>
      <c r="HA461" s="23"/>
      <c r="HB461" s="23"/>
      <c r="HC461" s="23"/>
      <c r="HD461" s="23"/>
      <c r="HE461" s="23"/>
      <c r="HF461" s="23"/>
      <c r="HG461" s="23"/>
      <c r="HH461" s="23"/>
      <c r="HI461" s="23"/>
      <c r="HJ461" s="23"/>
      <c r="HK461" s="23"/>
      <c r="HL461" s="23"/>
      <c r="HM461" s="23"/>
      <c r="HN461" s="23"/>
      <c r="HO461" s="23"/>
      <c r="HP461" s="23"/>
      <c r="HQ461" s="23"/>
      <c r="HR461" s="23"/>
      <c r="HS461" s="23"/>
      <c r="HT461" s="23"/>
      <c r="HU461" s="23"/>
      <c r="HV461" s="23"/>
      <c r="HW461" s="23"/>
      <c r="HX461" s="23"/>
      <c r="HY461" s="23"/>
      <c r="HZ461" s="23"/>
      <c r="IA461" s="23"/>
      <c r="IB461" s="23"/>
      <c r="IC461" s="23"/>
      <c r="ID461" s="23"/>
      <c r="IE461" s="23"/>
      <c r="IF461" s="23"/>
      <c r="IG461" s="23"/>
      <c r="IH461" s="23"/>
      <c r="II461" s="23"/>
      <c r="IJ461" s="23"/>
      <c r="IK461" s="23"/>
    </row>
    <row r="462" spans="1:245" s="24" customFormat="1" ht="60" customHeight="1">
      <c r="A462" s="23"/>
      <c r="B462" s="23"/>
      <c r="C462" s="23"/>
      <c r="D462" s="23"/>
      <c r="E462" s="80"/>
      <c r="F462" s="81"/>
      <c r="G462" s="81"/>
      <c r="H462" s="82"/>
      <c r="I462" s="23"/>
      <c r="J462" s="23"/>
      <c r="K462" s="23"/>
      <c r="L462" s="81"/>
      <c r="M462" s="81"/>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23"/>
      <c r="AO462" s="23"/>
      <c r="AP462" s="23"/>
      <c r="AQ462" s="23"/>
      <c r="AR462" s="23"/>
      <c r="AS462" s="23"/>
      <c r="AT462" s="23"/>
      <c r="AU462" s="23"/>
      <c r="AV462" s="23"/>
      <c r="AW462" s="23"/>
      <c r="AX462" s="23"/>
      <c r="AY462" s="23"/>
      <c r="AZ462" s="23"/>
      <c r="BA462" s="23"/>
      <c r="BB462" s="23"/>
      <c r="BC462" s="23"/>
      <c r="BD462" s="23"/>
      <c r="BE462" s="23"/>
      <c r="BF462" s="23"/>
      <c r="BG462" s="23"/>
      <c r="BH462" s="23"/>
      <c r="BI462" s="23"/>
      <c r="BJ462" s="23"/>
      <c r="BK462" s="23"/>
      <c r="BL462" s="23"/>
      <c r="BM462" s="23"/>
      <c r="BN462" s="23"/>
      <c r="BO462" s="23"/>
      <c r="BP462" s="23"/>
      <c r="BQ462" s="23"/>
      <c r="BR462" s="23"/>
      <c r="BS462" s="23"/>
      <c r="BT462" s="23"/>
      <c r="BU462" s="23"/>
      <c r="BV462" s="23"/>
      <c r="BW462" s="23"/>
      <c r="BX462" s="23"/>
      <c r="BY462" s="23"/>
      <c r="BZ462" s="23"/>
      <c r="CA462" s="23"/>
      <c r="CB462" s="23"/>
      <c r="CC462" s="23"/>
      <c r="CD462" s="23"/>
      <c r="CE462" s="23"/>
      <c r="CF462" s="23"/>
      <c r="CG462" s="23"/>
      <c r="CH462" s="23"/>
      <c r="CI462" s="23"/>
      <c r="CJ462" s="23"/>
      <c r="CK462" s="23"/>
      <c r="CL462" s="23"/>
      <c r="CM462" s="23"/>
      <c r="CN462" s="23"/>
      <c r="CO462" s="23"/>
      <c r="CP462" s="23"/>
      <c r="CQ462" s="23"/>
      <c r="CR462" s="23"/>
      <c r="CS462" s="23"/>
      <c r="CT462" s="23"/>
      <c r="CU462" s="23"/>
      <c r="CV462" s="23"/>
      <c r="CW462" s="23"/>
      <c r="CX462" s="23"/>
      <c r="CY462" s="23"/>
      <c r="CZ462" s="23"/>
      <c r="DA462" s="23"/>
      <c r="DB462" s="23"/>
      <c r="DC462" s="23"/>
      <c r="DD462" s="23"/>
      <c r="DE462" s="23"/>
      <c r="DF462" s="23"/>
      <c r="DG462" s="23"/>
      <c r="DH462" s="23"/>
      <c r="DI462" s="23"/>
      <c r="DJ462" s="23"/>
      <c r="DK462" s="23"/>
      <c r="DL462" s="23"/>
      <c r="DM462" s="23"/>
      <c r="DN462" s="23"/>
      <c r="DO462" s="23"/>
      <c r="DP462" s="23"/>
      <c r="DQ462" s="23"/>
      <c r="DR462" s="23"/>
      <c r="DS462" s="23"/>
      <c r="DT462" s="23"/>
      <c r="DU462" s="23"/>
      <c r="DV462" s="23"/>
      <c r="DW462" s="23"/>
      <c r="DX462" s="23"/>
      <c r="DY462" s="23"/>
      <c r="DZ462" s="23"/>
      <c r="EA462" s="23"/>
      <c r="EB462" s="23"/>
      <c r="EC462" s="23"/>
      <c r="ED462" s="23"/>
      <c r="EE462" s="23"/>
      <c r="EF462" s="23"/>
      <c r="EG462" s="23"/>
      <c r="EH462" s="23"/>
      <c r="EI462" s="23"/>
      <c r="EJ462" s="23"/>
      <c r="EK462" s="23"/>
      <c r="EL462" s="23"/>
      <c r="EM462" s="23"/>
      <c r="EN462" s="23"/>
      <c r="EO462" s="23"/>
      <c r="EP462" s="23"/>
      <c r="EQ462" s="23"/>
      <c r="ER462" s="23"/>
      <c r="ES462" s="23"/>
      <c r="ET462" s="23"/>
      <c r="EU462" s="23"/>
      <c r="EV462" s="23"/>
      <c r="EW462" s="23"/>
      <c r="EX462" s="23"/>
      <c r="EY462" s="23"/>
      <c r="EZ462" s="23"/>
      <c r="FA462" s="23"/>
      <c r="FB462" s="23"/>
      <c r="FC462" s="23"/>
      <c r="FD462" s="23"/>
      <c r="FE462" s="23"/>
      <c r="FF462" s="23"/>
      <c r="FG462" s="23"/>
      <c r="FH462" s="23"/>
      <c r="FI462" s="23"/>
      <c r="FJ462" s="23"/>
      <c r="FK462" s="23"/>
      <c r="FL462" s="23"/>
      <c r="FM462" s="23"/>
      <c r="FN462" s="23"/>
      <c r="FO462" s="23"/>
      <c r="FP462" s="23"/>
      <c r="FQ462" s="23"/>
      <c r="FR462" s="23"/>
      <c r="FS462" s="23"/>
      <c r="FT462" s="23"/>
      <c r="FU462" s="23"/>
      <c r="FV462" s="23"/>
      <c r="FW462" s="23"/>
      <c r="FX462" s="23"/>
      <c r="FY462" s="23"/>
      <c r="FZ462" s="23"/>
      <c r="GA462" s="23"/>
      <c r="GB462" s="23"/>
      <c r="GC462" s="23"/>
      <c r="GD462" s="23"/>
      <c r="GE462" s="23"/>
      <c r="GF462" s="23"/>
      <c r="GG462" s="23"/>
      <c r="GH462" s="23"/>
      <c r="GI462" s="23"/>
      <c r="GJ462" s="23"/>
      <c r="GK462" s="23"/>
      <c r="GL462" s="23"/>
      <c r="GM462" s="23"/>
      <c r="GN462" s="23"/>
      <c r="GO462" s="23"/>
      <c r="GP462" s="23"/>
      <c r="GQ462" s="23"/>
      <c r="GR462" s="23"/>
      <c r="GS462" s="23"/>
      <c r="GT462" s="23"/>
      <c r="GU462" s="23"/>
      <c r="GV462" s="23"/>
      <c r="GW462" s="23"/>
      <c r="GX462" s="23"/>
      <c r="GY462" s="23"/>
      <c r="GZ462" s="23"/>
      <c r="HA462" s="23"/>
      <c r="HB462" s="23"/>
      <c r="HC462" s="23"/>
      <c r="HD462" s="23"/>
      <c r="HE462" s="23"/>
      <c r="HF462" s="23"/>
      <c r="HG462" s="23"/>
      <c r="HH462" s="23"/>
      <c r="HI462" s="23"/>
      <c r="HJ462" s="23"/>
      <c r="HK462" s="23"/>
      <c r="HL462" s="23"/>
      <c r="HM462" s="23"/>
      <c r="HN462" s="23"/>
      <c r="HO462" s="23"/>
      <c r="HP462" s="23"/>
      <c r="HQ462" s="23"/>
      <c r="HR462" s="23"/>
      <c r="HS462" s="23"/>
      <c r="HT462" s="23"/>
      <c r="HU462" s="23"/>
      <c r="HV462" s="23"/>
      <c r="HW462" s="23"/>
      <c r="HX462" s="23"/>
      <c r="HY462" s="23"/>
      <c r="HZ462" s="23"/>
      <c r="IA462" s="23"/>
      <c r="IB462" s="23"/>
      <c r="IC462" s="23"/>
      <c r="ID462" s="23"/>
      <c r="IE462" s="23"/>
      <c r="IF462" s="23"/>
      <c r="IG462" s="23"/>
      <c r="IH462" s="23"/>
      <c r="II462" s="23"/>
      <c r="IJ462" s="23"/>
      <c r="IK462" s="23"/>
    </row>
    <row r="463" spans="1:245" s="24" customFormat="1" ht="60" customHeight="1">
      <c r="A463" s="23"/>
      <c r="B463" s="23"/>
      <c r="C463" s="23"/>
      <c r="D463" s="23"/>
      <c r="E463" s="80"/>
      <c r="F463" s="81"/>
      <c r="G463" s="81"/>
      <c r="H463" s="82"/>
      <c r="I463" s="23"/>
      <c r="J463" s="23"/>
      <c r="K463" s="23"/>
      <c r="L463" s="81"/>
      <c r="M463" s="81"/>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23"/>
      <c r="AM463" s="23"/>
      <c r="AN463" s="23"/>
      <c r="AO463" s="23"/>
      <c r="AP463" s="23"/>
      <c r="AQ463" s="23"/>
      <c r="AR463" s="23"/>
      <c r="AS463" s="23"/>
      <c r="AT463" s="23"/>
      <c r="AU463" s="23"/>
      <c r="AV463" s="23"/>
      <c r="AW463" s="23"/>
      <c r="AX463" s="23"/>
      <c r="AY463" s="23"/>
      <c r="AZ463" s="23"/>
      <c r="BA463" s="23"/>
      <c r="BB463" s="23"/>
      <c r="BC463" s="23"/>
      <c r="BD463" s="23"/>
      <c r="BE463" s="23"/>
      <c r="BF463" s="23"/>
      <c r="BG463" s="23"/>
      <c r="BH463" s="23"/>
      <c r="BI463" s="23"/>
      <c r="BJ463" s="23"/>
      <c r="BK463" s="23"/>
      <c r="BL463" s="23"/>
      <c r="BM463" s="23"/>
      <c r="BN463" s="23"/>
      <c r="BO463" s="23"/>
      <c r="BP463" s="23"/>
      <c r="BQ463" s="23"/>
      <c r="BR463" s="23"/>
      <c r="BS463" s="23"/>
      <c r="BT463" s="23"/>
      <c r="BU463" s="23"/>
      <c r="BV463" s="23"/>
      <c r="BW463" s="23"/>
      <c r="BX463" s="23"/>
      <c r="BY463" s="23"/>
      <c r="BZ463" s="23"/>
      <c r="CA463" s="23"/>
      <c r="CB463" s="23"/>
      <c r="CC463" s="23"/>
      <c r="CD463" s="23"/>
      <c r="CE463" s="23"/>
      <c r="CF463" s="23"/>
      <c r="CG463" s="23"/>
      <c r="CH463" s="23"/>
      <c r="CI463" s="23"/>
      <c r="CJ463" s="23"/>
      <c r="CK463" s="23"/>
      <c r="CL463" s="23"/>
      <c r="CM463" s="23"/>
      <c r="CN463" s="23"/>
      <c r="CO463" s="23"/>
      <c r="CP463" s="23"/>
      <c r="CQ463" s="23"/>
      <c r="CR463" s="23"/>
      <c r="CS463" s="23"/>
      <c r="CT463" s="23"/>
      <c r="CU463" s="23"/>
      <c r="CV463" s="23"/>
      <c r="CW463" s="23"/>
      <c r="CX463" s="23"/>
      <c r="CY463" s="23"/>
      <c r="CZ463" s="23"/>
      <c r="DA463" s="23"/>
      <c r="DB463" s="23"/>
      <c r="DC463" s="23"/>
      <c r="DD463" s="23"/>
      <c r="DE463" s="23"/>
      <c r="DF463" s="23"/>
      <c r="DG463" s="23"/>
      <c r="DH463" s="23"/>
      <c r="DI463" s="23"/>
      <c r="DJ463" s="23"/>
      <c r="DK463" s="23"/>
      <c r="DL463" s="23"/>
      <c r="DM463" s="23"/>
      <c r="DN463" s="23"/>
      <c r="DO463" s="23"/>
      <c r="DP463" s="23"/>
      <c r="DQ463" s="23"/>
      <c r="DR463" s="23"/>
      <c r="DS463" s="23"/>
      <c r="DT463" s="23"/>
      <c r="DU463" s="23"/>
      <c r="DV463" s="23"/>
      <c r="DW463" s="23"/>
      <c r="DX463" s="23"/>
      <c r="DY463" s="23"/>
      <c r="DZ463" s="23"/>
      <c r="EA463" s="23"/>
      <c r="EB463" s="23"/>
      <c r="EC463" s="23"/>
      <c r="ED463" s="23"/>
      <c r="EE463" s="23"/>
      <c r="EF463" s="23"/>
      <c r="EG463" s="23"/>
      <c r="EH463" s="23"/>
      <c r="EI463" s="23"/>
      <c r="EJ463" s="23"/>
      <c r="EK463" s="23"/>
      <c r="EL463" s="23"/>
      <c r="EM463" s="23"/>
      <c r="EN463" s="23"/>
      <c r="EO463" s="23"/>
      <c r="EP463" s="23"/>
      <c r="EQ463" s="23"/>
      <c r="ER463" s="23"/>
      <c r="ES463" s="23"/>
      <c r="ET463" s="23"/>
      <c r="EU463" s="23"/>
      <c r="EV463" s="23"/>
      <c r="EW463" s="23"/>
      <c r="EX463" s="23"/>
      <c r="EY463" s="23"/>
      <c r="EZ463" s="23"/>
      <c r="FA463" s="23"/>
      <c r="FB463" s="23"/>
      <c r="FC463" s="23"/>
      <c r="FD463" s="23"/>
      <c r="FE463" s="23"/>
      <c r="FF463" s="23"/>
      <c r="FG463" s="23"/>
      <c r="FH463" s="23"/>
      <c r="FI463" s="23"/>
      <c r="FJ463" s="23"/>
      <c r="FK463" s="23"/>
      <c r="FL463" s="23"/>
      <c r="FM463" s="23"/>
      <c r="FN463" s="23"/>
      <c r="FO463" s="23"/>
      <c r="FP463" s="23"/>
      <c r="FQ463" s="23"/>
      <c r="FR463" s="23"/>
      <c r="FS463" s="23"/>
      <c r="FT463" s="23"/>
      <c r="FU463" s="23"/>
      <c r="FV463" s="23"/>
      <c r="FW463" s="23"/>
      <c r="FX463" s="23"/>
      <c r="FY463" s="23"/>
      <c r="FZ463" s="23"/>
      <c r="GA463" s="23"/>
      <c r="GB463" s="23"/>
      <c r="GC463" s="23"/>
      <c r="GD463" s="23"/>
      <c r="GE463" s="23"/>
      <c r="GF463" s="23"/>
      <c r="GG463" s="23"/>
      <c r="GH463" s="23"/>
      <c r="GI463" s="23"/>
      <c r="GJ463" s="23"/>
      <c r="GK463" s="23"/>
      <c r="GL463" s="23"/>
      <c r="GM463" s="23"/>
      <c r="GN463" s="23"/>
      <c r="GO463" s="23"/>
      <c r="GP463" s="23"/>
      <c r="GQ463" s="23"/>
      <c r="GR463" s="23"/>
      <c r="GS463" s="23"/>
      <c r="GT463" s="23"/>
      <c r="GU463" s="23"/>
      <c r="GV463" s="23"/>
      <c r="GW463" s="23"/>
      <c r="GX463" s="23"/>
      <c r="GY463" s="23"/>
      <c r="GZ463" s="23"/>
      <c r="HA463" s="23"/>
      <c r="HB463" s="23"/>
      <c r="HC463" s="23"/>
      <c r="HD463" s="23"/>
      <c r="HE463" s="23"/>
      <c r="HF463" s="23"/>
      <c r="HG463" s="23"/>
      <c r="HH463" s="23"/>
      <c r="HI463" s="23"/>
      <c r="HJ463" s="23"/>
      <c r="HK463" s="23"/>
      <c r="HL463" s="23"/>
      <c r="HM463" s="23"/>
      <c r="HN463" s="23"/>
      <c r="HO463" s="23"/>
      <c r="HP463" s="23"/>
      <c r="HQ463" s="23"/>
      <c r="HR463" s="23"/>
      <c r="HS463" s="23"/>
      <c r="HT463" s="23"/>
      <c r="HU463" s="23"/>
      <c r="HV463" s="23"/>
      <c r="HW463" s="23"/>
      <c r="HX463" s="23"/>
      <c r="HY463" s="23"/>
      <c r="HZ463" s="23"/>
      <c r="IA463" s="23"/>
      <c r="IB463" s="23"/>
      <c r="IC463" s="23"/>
      <c r="ID463" s="23"/>
      <c r="IE463" s="23"/>
      <c r="IF463" s="23"/>
      <c r="IG463" s="23"/>
      <c r="IH463" s="23"/>
      <c r="II463" s="23"/>
      <c r="IJ463" s="23"/>
      <c r="IK463" s="23"/>
    </row>
    <row r="464" spans="1:245" s="24" customFormat="1" ht="60" customHeight="1">
      <c r="A464" s="23"/>
      <c r="B464" s="23"/>
      <c r="C464" s="23"/>
      <c r="D464" s="23"/>
      <c r="E464" s="80"/>
      <c r="F464" s="81"/>
      <c r="G464" s="81"/>
      <c r="H464" s="82"/>
      <c r="I464" s="23"/>
      <c r="J464" s="23"/>
      <c r="K464" s="23"/>
      <c r="L464" s="81"/>
      <c r="M464" s="81"/>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23"/>
      <c r="AO464" s="23"/>
      <c r="AP464" s="23"/>
      <c r="AQ464" s="23"/>
      <c r="AR464" s="23"/>
      <c r="AS464" s="23"/>
      <c r="AT464" s="23"/>
      <c r="AU464" s="23"/>
      <c r="AV464" s="23"/>
      <c r="AW464" s="23"/>
      <c r="AX464" s="23"/>
      <c r="AY464" s="23"/>
      <c r="AZ464" s="23"/>
      <c r="BA464" s="23"/>
      <c r="BB464" s="23"/>
      <c r="BC464" s="23"/>
      <c r="BD464" s="23"/>
      <c r="BE464" s="23"/>
      <c r="BF464" s="23"/>
      <c r="BG464" s="23"/>
      <c r="BH464" s="23"/>
      <c r="BI464" s="23"/>
      <c r="BJ464" s="23"/>
      <c r="BK464" s="23"/>
      <c r="BL464" s="23"/>
      <c r="BM464" s="23"/>
      <c r="BN464" s="23"/>
      <c r="BO464" s="23"/>
      <c r="BP464" s="23"/>
      <c r="BQ464" s="23"/>
      <c r="BR464" s="23"/>
      <c r="BS464" s="23"/>
      <c r="BT464" s="23"/>
      <c r="BU464" s="23"/>
      <c r="BV464" s="23"/>
      <c r="BW464" s="23"/>
      <c r="BX464" s="23"/>
      <c r="BY464" s="23"/>
      <c r="BZ464" s="23"/>
      <c r="CA464" s="23"/>
      <c r="CB464" s="23"/>
      <c r="CC464" s="23"/>
      <c r="CD464" s="23"/>
      <c r="CE464" s="23"/>
      <c r="CF464" s="23"/>
      <c r="CG464" s="23"/>
      <c r="CH464" s="23"/>
      <c r="CI464" s="23"/>
      <c r="CJ464" s="23"/>
      <c r="CK464" s="23"/>
      <c r="CL464" s="23"/>
      <c r="CM464" s="23"/>
      <c r="CN464" s="23"/>
      <c r="CO464" s="23"/>
      <c r="CP464" s="23"/>
      <c r="CQ464" s="23"/>
      <c r="CR464" s="23"/>
      <c r="CS464" s="23"/>
      <c r="CT464" s="23"/>
      <c r="CU464" s="23"/>
      <c r="CV464" s="23"/>
      <c r="CW464" s="23"/>
      <c r="CX464" s="23"/>
      <c r="CY464" s="23"/>
      <c r="CZ464" s="23"/>
      <c r="DA464" s="23"/>
      <c r="DB464" s="23"/>
      <c r="DC464" s="23"/>
      <c r="DD464" s="23"/>
      <c r="DE464" s="23"/>
      <c r="DF464" s="23"/>
      <c r="DG464" s="23"/>
      <c r="DH464" s="23"/>
      <c r="DI464" s="23"/>
      <c r="DJ464" s="23"/>
      <c r="DK464" s="23"/>
      <c r="DL464" s="23"/>
      <c r="DM464" s="23"/>
      <c r="DN464" s="23"/>
      <c r="DO464" s="23"/>
      <c r="DP464" s="23"/>
      <c r="DQ464" s="23"/>
      <c r="DR464" s="23"/>
      <c r="DS464" s="23"/>
      <c r="DT464" s="23"/>
      <c r="DU464" s="23"/>
      <c r="DV464" s="23"/>
      <c r="DW464" s="23"/>
      <c r="DX464" s="23"/>
      <c r="DY464" s="23"/>
      <c r="DZ464" s="23"/>
      <c r="EA464" s="23"/>
      <c r="EB464" s="23"/>
      <c r="EC464" s="23"/>
      <c r="ED464" s="23"/>
      <c r="EE464" s="23"/>
      <c r="EF464" s="23"/>
      <c r="EG464" s="23"/>
      <c r="EH464" s="23"/>
      <c r="EI464" s="23"/>
      <c r="EJ464" s="23"/>
      <c r="EK464" s="23"/>
      <c r="EL464" s="23"/>
      <c r="EM464" s="23"/>
      <c r="EN464" s="23"/>
      <c r="EO464" s="23"/>
      <c r="EP464" s="23"/>
      <c r="EQ464" s="23"/>
      <c r="ER464" s="23"/>
      <c r="ES464" s="23"/>
      <c r="ET464" s="23"/>
      <c r="EU464" s="23"/>
      <c r="EV464" s="23"/>
      <c r="EW464" s="23"/>
      <c r="EX464" s="23"/>
      <c r="EY464" s="23"/>
      <c r="EZ464" s="23"/>
      <c r="FA464" s="23"/>
      <c r="FB464" s="23"/>
      <c r="FC464" s="23"/>
      <c r="FD464" s="23"/>
      <c r="FE464" s="23"/>
      <c r="FF464" s="23"/>
      <c r="FG464" s="23"/>
      <c r="FH464" s="23"/>
      <c r="FI464" s="23"/>
      <c r="FJ464" s="23"/>
      <c r="FK464" s="23"/>
      <c r="FL464" s="23"/>
      <c r="FM464" s="23"/>
      <c r="FN464" s="23"/>
      <c r="FO464" s="23"/>
      <c r="FP464" s="23"/>
      <c r="FQ464" s="23"/>
      <c r="FR464" s="23"/>
      <c r="FS464" s="23"/>
      <c r="FT464" s="23"/>
      <c r="FU464" s="23"/>
      <c r="FV464" s="23"/>
      <c r="FW464" s="23"/>
      <c r="FX464" s="23"/>
      <c r="FY464" s="23"/>
      <c r="FZ464" s="23"/>
      <c r="GA464" s="23"/>
      <c r="GB464" s="23"/>
      <c r="GC464" s="23"/>
      <c r="GD464" s="23"/>
      <c r="GE464" s="23"/>
      <c r="GF464" s="23"/>
      <c r="GG464" s="23"/>
      <c r="GH464" s="23"/>
      <c r="GI464" s="23"/>
      <c r="GJ464" s="23"/>
      <c r="GK464" s="23"/>
      <c r="GL464" s="23"/>
      <c r="GM464" s="23"/>
      <c r="GN464" s="23"/>
      <c r="GO464" s="23"/>
      <c r="GP464" s="23"/>
      <c r="GQ464" s="23"/>
      <c r="GR464" s="23"/>
      <c r="GS464" s="23"/>
      <c r="GT464" s="23"/>
      <c r="GU464" s="23"/>
      <c r="GV464" s="23"/>
      <c r="GW464" s="23"/>
      <c r="GX464" s="23"/>
      <c r="GY464" s="23"/>
      <c r="GZ464" s="23"/>
      <c r="HA464" s="23"/>
      <c r="HB464" s="23"/>
      <c r="HC464" s="23"/>
      <c r="HD464" s="23"/>
      <c r="HE464" s="23"/>
      <c r="HF464" s="23"/>
      <c r="HG464" s="23"/>
      <c r="HH464" s="23"/>
      <c r="HI464" s="23"/>
      <c r="HJ464" s="23"/>
      <c r="HK464" s="23"/>
      <c r="HL464" s="23"/>
      <c r="HM464" s="23"/>
      <c r="HN464" s="23"/>
      <c r="HO464" s="23"/>
      <c r="HP464" s="23"/>
      <c r="HQ464" s="23"/>
      <c r="HR464" s="23"/>
      <c r="HS464" s="23"/>
      <c r="HT464" s="23"/>
      <c r="HU464" s="23"/>
      <c r="HV464" s="23"/>
      <c r="HW464" s="23"/>
      <c r="HX464" s="23"/>
      <c r="HY464" s="23"/>
      <c r="HZ464" s="23"/>
      <c r="IA464" s="23"/>
      <c r="IB464" s="23"/>
      <c r="IC464" s="23"/>
      <c r="ID464" s="23"/>
      <c r="IE464" s="23"/>
      <c r="IF464" s="23"/>
      <c r="IG464" s="23"/>
      <c r="IH464" s="23"/>
      <c r="II464" s="23"/>
      <c r="IJ464" s="23"/>
      <c r="IK464" s="23"/>
    </row>
    <row r="465" spans="1:245" s="24" customFormat="1" ht="60" customHeight="1">
      <c r="A465" s="23"/>
      <c r="B465" s="23"/>
      <c r="C465" s="23"/>
      <c r="D465" s="23"/>
      <c r="E465" s="80"/>
      <c r="F465" s="81"/>
      <c r="G465" s="81"/>
      <c r="H465" s="82"/>
      <c r="I465" s="23"/>
      <c r="J465" s="23"/>
      <c r="K465" s="23"/>
      <c r="L465" s="81"/>
      <c r="M465" s="81"/>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c r="AM465" s="23"/>
      <c r="AN465" s="23"/>
      <c r="AO465" s="23"/>
      <c r="AP465" s="23"/>
      <c r="AQ465" s="23"/>
      <c r="AR465" s="23"/>
      <c r="AS465" s="23"/>
      <c r="AT465" s="23"/>
      <c r="AU465" s="23"/>
      <c r="AV465" s="23"/>
      <c r="AW465" s="23"/>
      <c r="AX465" s="23"/>
      <c r="AY465" s="23"/>
      <c r="AZ465" s="23"/>
      <c r="BA465" s="23"/>
      <c r="BB465" s="23"/>
      <c r="BC465" s="23"/>
      <c r="BD465" s="23"/>
      <c r="BE465" s="23"/>
      <c r="BF465" s="23"/>
      <c r="BG465" s="23"/>
      <c r="BH465" s="23"/>
      <c r="BI465" s="23"/>
      <c r="BJ465" s="23"/>
      <c r="BK465" s="23"/>
      <c r="BL465" s="23"/>
      <c r="BM465" s="23"/>
      <c r="BN465" s="23"/>
      <c r="BO465" s="23"/>
      <c r="BP465" s="23"/>
      <c r="BQ465" s="23"/>
      <c r="BR465" s="23"/>
      <c r="BS465" s="23"/>
      <c r="BT465" s="23"/>
      <c r="BU465" s="23"/>
      <c r="BV465" s="23"/>
      <c r="BW465" s="23"/>
      <c r="BX465" s="23"/>
      <c r="BY465" s="23"/>
      <c r="BZ465" s="23"/>
      <c r="CA465" s="23"/>
      <c r="CB465" s="23"/>
      <c r="CC465" s="23"/>
      <c r="CD465" s="23"/>
      <c r="CE465" s="23"/>
      <c r="CF465" s="23"/>
      <c r="CG465" s="23"/>
      <c r="CH465" s="23"/>
      <c r="CI465" s="23"/>
      <c r="CJ465" s="23"/>
      <c r="CK465" s="23"/>
      <c r="CL465" s="23"/>
      <c r="CM465" s="23"/>
      <c r="CN465" s="23"/>
      <c r="CO465" s="23"/>
      <c r="CP465" s="23"/>
      <c r="CQ465" s="23"/>
      <c r="CR465" s="23"/>
      <c r="CS465" s="23"/>
      <c r="CT465" s="23"/>
      <c r="CU465" s="23"/>
      <c r="CV465" s="23"/>
      <c r="CW465" s="23"/>
      <c r="CX465" s="23"/>
      <c r="CY465" s="23"/>
      <c r="CZ465" s="23"/>
      <c r="DA465" s="23"/>
      <c r="DB465" s="23"/>
      <c r="DC465" s="23"/>
      <c r="DD465" s="23"/>
      <c r="DE465" s="23"/>
      <c r="DF465" s="23"/>
      <c r="DG465" s="23"/>
      <c r="DH465" s="23"/>
      <c r="DI465" s="23"/>
      <c r="DJ465" s="23"/>
      <c r="DK465" s="23"/>
      <c r="DL465" s="23"/>
      <c r="DM465" s="23"/>
      <c r="DN465" s="23"/>
      <c r="DO465" s="23"/>
      <c r="DP465" s="23"/>
      <c r="DQ465" s="23"/>
      <c r="DR465" s="23"/>
      <c r="DS465" s="23"/>
      <c r="DT465" s="23"/>
      <c r="DU465" s="23"/>
      <c r="DV465" s="23"/>
      <c r="DW465" s="23"/>
      <c r="DX465" s="23"/>
      <c r="DY465" s="23"/>
      <c r="DZ465" s="23"/>
      <c r="EA465" s="23"/>
      <c r="EB465" s="23"/>
      <c r="EC465" s="23"/>
      <c r="ED465" s="23"/>
      <c r="EE465" s="23"/>
      <c r="EF465" s="23"/>
      <c r="EG465" s="23"/>
      <c r="EH465" s="23"/>
      <c r="EI465" s="23"/>
      <c r="EJ465" s="23"/>
      <c r="EK465" s="23"/>
      <c r="EL465" s="23"/>
      <c r="EM465" s="23"/>
      <c r="EN465" s="23"/>
      <c r="EO465" s="23"/>
      <c r="EP465" s="23"/>
      <c r="EQ465" s="23"/>
      <c r="ER465" s="23"/>
      <c r="ES465" s="23"/>
      <c r="ET465" s="23"/>
      <c r="EU465" s="23"/>
      <c r="EV465" s="23"/>
      <c r="EW465" s="23"/>
      <c r="EX465" s="23"/>
      <c r="EY465" s="23"/>
      <c r="EZ465" s="23"/>
      <c r="FA465" s="23"/>
      <c r="FB465" s="23"/>
      <c r="FC465" s="23"/>
      <c r="FD465" s="23"/>
      <c r="FE465" s="23"/>
      <c r="FF465" s="23"/>
      <c r="FG465" s="23"/>
      <c r="FH465" s="23"/>
      <c r="FI465" s="23"/>
      <c r="FJ465" s="23"/>
      <c r="FK465" s="23"/>
      <c r="FL465" s="23"/>
      <c r="FM465" s="23"/>
      <c r="FN465" s="23"/>
      <c r="FO465" s="23"/>
      <c r="FP465" s="23"/>
      <c r="FQ465" s="23"/>
      <c r="FR465" s="23"/>
      <c r="FS465" s="23"/>
      <c r="FT465" s="23"/>
      <c r="FU465" s="23"/>
      <c r="FV465" s="23"/>
      <c r="FW465" s="23"/>
      <c r="FX465" s="23"/>
      <c r="FY465" s="23"/>
      <c r="FZ465" s="23"/>
      <c r="GA465" s="23"/>
      <c r="GB465" s="23"/>
      <c r="GC465" s="23"/>
      <c r="GD465" s="23"/>
      <c r="GE465" s="23"/>
      <c r="GF465" s="23"/>
      <c r="GG465" s="23"/>
      <c r="GH465" s="23"/>
      <c r="GI465" s="23"/>
      <c r="GJ465" s="23"/>
      <c r="GK465" s="23"/>
      <c r="GL465" s="23"/>
      <c r="GM465" s="23"/>
      <c r="GN465" s="23"/>
      <c r="GO465" s="23"/>
      <c r="GP465" s="23"/>
      <c r="GQ465" s="23"/>
      <c r="GR465" s="23"/>
      <c r="GS465" s="23"/>
      <c r="GT465" s="23"/>
      <c r="GU465" s="23"/>
      <c r="GV465" s="23"/>
      <c r="GW465" s="23"/>
      <c r="GX465" s="23"/>
      <c r="GY465" s="23"/>
      <c r="GZ465" s="23"/>
      <c r="HA465" s="23"/>
      <c r="HB465" s="23"/>
      <c r="HC465" s="23"/>
      <c r="HD465" s="23"/>
      <c r="HE465" s="23"/>
      <c r="HF465" s="23"/>
      <c r="HG465" s="23"/>
      <c r="HH465" s="23"/>
      <c r="HI465" s="23"/>
      <c r="HJ465" s="23"/>
      <c r="HK465" s="23"/>
      <c r="HL465" s="23"/>
      <c r="HM465" s="23"/>
      <c r="HN465" s="23"/>
      <c r="HO465" s="23"/>
      <c r="HP465" s="23"/>
      <c r="HQ465" s="23"/>
      <c r="HR465" s="23"/>
      <c r="HS465" s="23"/>
      <c r="HT465" s="23"/>
      <c r="HU465" s="23"/>
      <c r="HV465" s="23"/>
      <c r="HW465" s="23"/>
      <c r="HX465" s="23"/>
      <c r="HY465" s="23"/>
      <c r="HZ465" s="23"/>
      <c r="IA465" s="23"/>
      <c r="IB465" s="23"/>
      <c r="IC465" s="23"/>
      <c r="ID465" s="23"/>
      <c r="IE465" s="23"/>
      <c r="IF465" s="23"/>
      <c r="IG465" s="23"/>
      <c r="IH465" s="23"/>
      <c r="II465" s="23"/>
      <c r="IJ465" s="23"/>
      <c r="IK465" s="23"/>
    </row>
    <row r="466" spans="1:245" s="24" customFormat="1" ht="60" customHeight="1">
      <c r="A466" s="23"/>
      <c r="B466" s="23"/>
      <c r="C466" s="23"/>
      <c r="D466" s="23"/>
      <c r="E466" s="80"/>
      <c r="F466" s="81"/>
      <c r="G466" s="81"/>
      <c r="H466" s="82"/>
      <c r="I466" s="23"/>
      <c r="J466" s="23"/>
      <c r="K466" s="23"/>
      <c r="L466" s="81"/>
      <c r="M466" s="81"/>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23"/>
      <c r="AO466" s="23"/>
      <c r="AP466" s="23"/>
      <c r="AQ466" s="23"/>
      <c r="AR466" s="23"/>
      <c r="AS466" s="23"/>
      <c r="AT466" s="23"/>
      <c r="AU466" s="23"/>
      <c r="AV466" s="23"/>
      <c r="AW466" s="23"/>
      <c r="AX466" s="23"/>
      <c r="AY466" s="23"/>
      <c r="AZ466" s="23"/>
      <c r="BA466" s="23"/>
      <c r="BB466" s="23"/>
      <c r="BC466" s="23"/>
      <c r="BD466" s="23"/>
      <c r="BE466" s="23"/>
      <c r="BF466" s="23"/>
      <c r="BG466" s="23"/>
      <c r="BH466" s="23"/>
      <c r="BI466" s="23"/>
      <c r="BJ466" s="23"/>
      <c r="BK466" s="23"/>
      <c r="BL466" s="23"/>
      <c r="BM466" s="23"/>
      <c r="BN466" s="23"/>
      <c r="BO466" s="23"/>
      <c r="BP466" s="23"/>
      <c r="BQ466" s="23"/>
      <c r="BR466" s="23"/>
      <c r="BS466" s="23"/>
      <c r="BT466" s="23"/>
      <c r="BU466" s="23"/>
      <c r="BV466" s="23"/>
      <c r="BW466" s="23"/>
      <c r="BX466" s="23"/>
      <c r="BY466" s="23"/>
      <c r="BZ466" s="23"/>
      <c r="CA466" s="23"/>
      <c r="CB466" s="23"/>
      <c r="CC466" s="23"/>
      <c r="CD466" s="23"/>
      <c r="CE466" s="23"/>
      <c r="CF466" s="23"/>
      <c r="CG466" s="23"/>
      <c r="CH466" s="23"/>
      <c r="CI466" s="23"/>
      <c r="CJ466" s="23"/>
      <c r="CK466" s="23"/>
      <c r="CL466" s="23"/>
      <c r="CM466" s="23"/>
      <c r="CN466" s="23"/>
      <c r="CO466" s="23"/>
      <c r="CP466" s="23"/>
      <c r="CQ466" s="23"/>
      <c r="CR466" s="23"/>
      <c r="CS466" s="23"/>
      <c r="CT466" s="23"/>
      <c r="CU466" s="23"/>
      <c r="CV466" s="23"/>
      <c r="CW466" s="23"/>
      <c r="CX466" s="23"/>
      <c r="CY466" s="23"/>
      <c r="CZ466" s="23"/>
      <c r="DA466" s="23"/>
      <c r="DB466" s="23"/>
      <c r="DC466" s="23"/>
      <c r="DD466" s="23"/>
      <c r="DE466" s="23"/>
      <c r="DF466" s="23"/>
      <c r="DG466" s="23"/>
      <c r="DH466" s="23"/>
      <c r="DI466" s="23"/>
      <c r="DJ466" s="23"/>
      <c r="DK466" s="23"/>
      <c r="DL466" s="23"/>
      <c r="DM466" s="23"/>
      <c r="DN466" s="23"/>
      <c r="DO466" s="23"/>
      <c r="DP466" s="23"/>
      <c r="DQ466" s="23"/>
      <c r="DR466" s="23"/>
      <c r="DS466" s="23"/>
      <c r="DT466" s="23"/>
      <c r="DU466" s="23"/>
      <c r="DV466" s="23"/>
      <c r="DW466" s="23"/>
      <c r="DX466" s="23"/>
      <c r="DY466" s="23"/>
      <c r="DZ466" s="23"/>
      <c r="EA466" s="23"/>
      <c r="EB466" s="23"/>
      <c r="EC466" s="23"/>
      <c r="ED466" s="23"/>
      <c r="EE466" s="23"/>
      <c r="EF466" s="23"/>
      <c r="EG466" s="23"/>
      <c r="EH466" s="23"/>
      <c r="EI466" s="23"/>
      <c r="EJ466" s="23"/>
      <c r="EK466" s="23"/>
      <c r="EL466" s="23"/>
      <c r="EM466" s="23"/>
      <c r="EN466" s="23"/>
      <c r="EO466" s="23"/>
      <c r="EP466" s="23"/>
      <c r="EQ466" s="23"/>
      <c r="ER466" s="23"/>
      <c r="ES466" s="23"/>
      <c r="ET466" s="23"/>
      <c r="EU466" s="23"/>
      <c r="EV466" s="23"/>
      <c r="EW466" s="23"/>
      <c r="EX466" s="23"/>
      <c r="EY466" s="23"/>
      <c r="EZ466" s="23"/>
      <c r="FA466" s="23"/>
      <c r="FB466" s="23"/>
      <c r="FC466" s="23"/>
      <c r="FD466" s="23"/>
      <c r="FE466" s="23"/>
      <c r="FF466" s="23"/>
      <c r="FG466" s="23"/>
      <c r="FH466" s="23"/>
      <c r="FI466" s="23"/>
      <c r="FJ466" s="23"/>
      <c r="FK466" s="23"/>
      <c r="FL466" s="23"/>
      <c r="FM466" s="23"/>
      <c r="FN466" s="23"/>
      <c r="FO466" s="23"/>
      <c r="FP466" s="23"/>
      <c r="FQ466" s="23"/>
      <c r="FR466" s="23"/>
      <c r="FS466" s="23"/>
      <c r="FT466" s="23"/>
      <c r="FU466" s="23"/>
      <c r="FV466" s="23"/>
      <c r="FW466" s="23"/>
      <c r="FX466" s="23"/>
      <c r="FY466" s="23"/>
      <c r="FZ466" s="23"/>
      <c r="GA466" s="23"/>
      <c r="GB466" s="23"/>
      <c r="GC466" s="23"/>
      <c r="GD466" s="23"/>
      <c r="GE466" s="23"/>
      <c r="GF466" s="23"/>
      <c r="GG466" s="23"/>
      <c r="GH466" s="23"/>
      <c r="GI466" s="23"/>
      <c r="GJ466" s="23"/>
      <c r="GK466" s="23"/>
      <c r="GL466" s="23"/>
      <c r="GM466" s="23"/>
      <c r="GN466" s="23"/>
      <c r="GO466" s="23"/>
      <c r="GP466" s="23"/>
      <c r="GQ466" s="23"/>
      <c r="GR466" s="23"/>
      <c r="GS466" s="23"/>
      <c r="GT466" s="23"/>
      <c r="GU466" s="23"/>
      <c r="GV466" s="23"/>
      <c r="GW466" s="23"/>
      <c r="GX466" s="23"/>
      <c r="GY466" s="23"/>
      <c r="GZ466" s="23"/>
      <c r="HA466" s="23"/>
      <c r="HB466" s="23"/>
      <c r="HC466" s="23"/>
      <c r="HD466" s="23"/>
      <c r="HE466" s="23"/>
      <c r="HF466" s="23"/>
      <c r="HG466" s="23"/>
      <c r="HH466" s="23"/>
      <c r="HI466" s="23"/>
      <c r="HJ466" s="23"/>
      <c r="HK466" s="23"/>
      <c r="HL466" s="23"/>
      <c r="HM466" s="23"/>
      <c r="HN466" s="23"/>
      <c r="HO466" s="23"/>
      <c r="HP466" s="23"/>
      <c r="HQ466" s="23"/>
      <c r="HR466" s="23"/>
      <c r="HS466" s="23"/>
      <c r="HT466" s="23"/>
      <c r="HU466" s="23"/>
      <c r="HV466" s="23"/>
      <c r="HW466" s="23"/>
      <c r="HX466" s="23"/>
      <c r="HY466" s="23"/>
      <c r="HZ466" s="23"/>
      <c r="IA466" s="23"/>
      <c r="IB466" s="23"/>
      <c r="IC466" s="23"/>
      <c r="ID466" s="23"/>
      <c r="IE466" s="23"/>
      <c r="IF466" s="23"/>
      <c r="IG466" s="23"/>
      <c r="IH466" s="23"/>
      <c r="II466" s="23"/>
      <c r="IJ466" s="23"/>
      <c r="IK466" s="23"/>
    </row>
    <row r="467" spans="1:245" s="24" customFormat="1" ht="60" customHeight="1">
      <c r="A467" s="23"/>
      <c r="B467" s="23"/>
      <c r="C467" s="23"/>
      <c r="D467" s="23"/>
      <c r="E467" s="80"/>
      <c r="F467" s="81"/>
      <c r="G467" s="81"/>
      <c r="H467" s="82"/>
      <c r="I467" s="23"/>
      <c r="J467" s="23"/>
      <c r="K467" s="23"/>
      <c r="L467" s="81"/>
      <c r="M467" s="81"/>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23"/>
      <c r="AO467" s="23"/>
      <c r="AP467" s="23"/>
      <c r="AQ467" s="23"/>
      <c r="AR467" s="23"/>
      <c r="AS467" s="23"/>
      <c r="AT467" s="23"/>
      <c r="AU467" s="23"/>
      <c r="AV467" s="23"/>
      <c r="AW467" s="23"/>
      <c r="AX467" s="23"/>
      <c r="AY467" s="23"/>
      <c r="AZ467" s="23"/>
      <c r="BA467" s="23"/>
      <c r="BB467" s="23"/>
      <c r="BC467" s="23"/>
      <c r="BD467" s="23"/>
      <c r="BE467" s="23"/>
      <c r="BF467" s="23"/>
      <c r="BG467" s="23"/>
      <c r="BH467" s="23"/>
      <c r="BI467" s="23"/>
      <c r="BJ467" s="23"/>
      <c r="BK467" s="23"/>
      <c r="BL467" s="23"/>
      <c r="BM467" s="23"/>
      <c r="BN467" s="23"/>
      <c r="BO467" s="23"/>
      <c r="BP467" s="23"/>
      <c r="BQ467" s="23"/>
      <c r="BR467" s="23"/>
      <c r="BS467" s="23"/>
      <c r="BT467" s="23"/>
      <c r="BU467" s="23"/>
      <c r="BV467" s="23"/>
      <c r="BW467" s="23"/>
      <c r="BX467" s="23"/>
      <c r="BY467" s="23"/>
      <c r="BZ467" s="23"/>
      <c r="CA467" s="23"/>
      <c r="CB467" s="23"/>
      <c r="CC467" s="23"/>
      <c r="CD467" s="23"/>
      <c r="CE467" s="23"/>
      <c r="CF467" s="23"/>
      <c r="CG467" s="23"/>
      <c r="CH467" s="23"/>
      <c r="CI467" s="23"/>
      <c r="CJ467" s="23"/>
      <c r="CK467" s="23"/>
      <c r="CL467" s="23"/>
      <c r="CM467" s="23"/>
      <c r="CN467" s="23"/>
      <c r="CO467" s="23"/>
      <c r="CP467" s="23"/>
      <c r="CQ467" s="23"/>
      <c r="CR467" s="23"/>
      <c r="CS467" s="23"/>
      <c r="CT467" s="23"/>
      <c r="CU467" s="23"/>
      <c r="CV467" s="23"/>
      <c r="CW467" s="23"/>
      <c r="CX467" s="23"/>
      <c r="CY467" s="23"/>
      <c r="CZ467" s="23"/>
      <c r="DA467" s="23"/>
      <c r="DB467" s="23"/>
      <c r="DC467" s="23"/>
      <c r="DD467" s="23"/>
      <c r="DE467" s="23"/>
      <c r="DF467" s="23"/>
      <c r="DG467" s="23"/>
      <c r="DH467" s="23"/>
      <c r="DI467" s="23"/>
      <c r="DJ467" s="23"/>
      <c r="DK467" s="23"/>
      <c r="DL467" s="23"/>
      <c r="DM467" s="23"/>
      <c r="DN467" s="23"/>
      <c r="DO467" s="23"/>
      <c r="DP467" s="23"/>
      <c r="DQ467" s="23"/>
      <c r="DR467" s="23"/>
      <c r="DS467" s="23"/>
      <c r="DT467" s="23"/>
      <c r="DU467" s="23"/>
      <c r="DV467" s="23"/>
      <c r="DW467" s="23"/>
      <c r="DX467" s="23"/>
      <c r="DY467" s="23"/>
      <c r="DZ467" s="23"/>
      <c r="EA467" s="23"/>
      <c r="EB467" s="23"/>
      <c r="EC467" s="23"/>
      <c r="ED467" s="23"/>
      <c r="EE467" s="23"/>
      <c r="EF467" s="23"/>
      <c r="EG467" s="23"/>
      <c r="EH467" s="23"/>
      <c r="EI467" s="23"/>
      <c r="EJ467" s="23"/>
      <c r="EK467" s="23"/>
      <c r="EL467" s="23"/>
      <c r="EM467" s="23"/>
      <c r="EN467" s="23"/>
      <c r="EO467" s="23"/>
      <c r="EP467" s="23"/>
      <c r="EQ467" s="23"/>
      <c r="ER467" s="23"/>
      <c r="ES467" s="23"/>
      <c r="ET467" s="23"/>
      <c r="EU467" s="23"/>
      <c r="EV467" s="23"/>
      <c r="EW467" s="23"/>
      <c r="EX467" s="23"/>
      <c r="EY467" s="23"/>
      <c r="EZ467" s="23"/>
      <c r="FA467" s="23"/>
      <c r="FB467" s="23"/>
      <c r="FC467" s="23"/>
      <c r="FD467" s="23"/>
      <c r="FE467" s="23"/>
      <c r="FF467" s="23"/>
      <c r="FG467" s="23"/>
      <c r="FH467" s="23"/>
      <c r="FI467" s="23"/>
      <c r="FJ467" s="23"/>
      <c r="FK467" s="23"/>
      <c r="FL467" s="23"/>
      <c r="FM467" s="23"/>
      <c r="FN467" s="23"/>
      <c r="FO467" s="23"/>
      <c r="FP467" s="23"/>
      <c r="FQ467" s="23"/>
      <c r="FR467" s="23"/>
      <c r="FS467" s="23"/>
      <c r="FT467" s="23"/>
      <c r="FU467" s="23"/>
      <c r="FV467" s="23"/>
      <c r="FW467" s="23"/>
      <c r="FX467" s="23"/>
      <c r="FY467" s="23"/>
      <c r="FZ467" s="23"/>
      <c r="GA467" s="23"/>
      <c r="GB467" s="23"/>
      <c r="GC467" s="23"/>
      <c r="GD467" s="23"/>
      <c r="GE467" s="23"/>
      <c r="GF467" s="23"/>
      <c r="GG467" s="23"/>
      <c r="GH467" s="23"/>
      <c r="GI467" s="23"/>
      <c r="GJ467" s="23"/>
      <c r="GK467" s="23"/>
      <c r="GL467" s="23"/>
      <c r="GM467" s="23"/>
      <c r="GN467" s="23"/>
      <c r="GO467" s="23"/>
      <c r="GP467" s="23"/>
      <c r="GQ467" s="23"/>
      <c r="GR467" s="23"/>
      <c r="GS467" s="23"/>
      <c r="GT467" s="23"/>
      <c r="GU467" s="23"/>
      <c r="GV467" s="23"/>
      <c r="GW467" s="23"/>
      <c r="GX467" s="23"/>
      <c r="GY467" s="23"/>
      <c r="GZ467" s="23"/>
      <c r="HA467" s="23"/>
      <c r="HB467" s="23"/>
      <c r="HC467" s="23"/>
      <c r="HD467" s="23"/>
      <c r="HE467" s="23"/>
      <c r="HF467" s="23"/>
      <c r="HG467" s="23"/>
      <c r="HH467" s="23"/>
      <c r="HI467" s="23"/>
      <c r="HJ467" s="23"/>
      <c r="HK467" s="23"/>
      <c r="HL467" s="23"/>
      <c r="HM467" s="23"/>
      <c r="HN467" s="23"/>
      <c r="HO467" s="23"/>
      <c r="HP467" s="23"/>
      <c r="HQ467" s="23"/>
      <c r="HR467" s="23"/>
      <c r="HS467" s="23"/>
      <c r="HT467" s="23"/>
      <c r="HU467" s="23"/>
      <c r="HV467" s="23"/>
      <c r="HW467" s="23"/>
      <c r="HX467" s="23"/>
      <c r="HY467" s="23"/>
      <c r="HZ467" s="23"/>
      <c r="IA467" s="23"/>
      <c r="IB467" s="23"/>
      <c r="IC467" s="23"/>
      <c r="ID467" s="23"/>
      <c r="IE467" s="23"/>
      <c r="IF467" s="23"/>
      <c r="IG467" s="23"/>
      <c r="IH467" s="23"/>
      <c r="II467" s="23"/>
      <c r="IJ467" s="23"/>
      <c r="IK467" s="23"/>
    </row>
    <row r="468" spans="1:245" s="24" customFormat="1" ht="60" customHeight="1">
      <c r="A468" s="23"/>
      <c r="B468" s="23"/>
      <c r="C468" s="23"/>
      <c r="D468" s="23"/>
      <c r="E468" s="80"/>
      <c r="F468" s="81"/>
      <c r="G468" s="81"/>
      <c r="H468" s="82"/>
      <c r="I468" s="23"/>
      <c r="J468" s="23"/>
      <c r="K468" s="23"/>
      <c r="L468" s="81"/>
      <c r="M468" s="81"/>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23"/>
      <c r="AO468" s="23"/>
      <c r="AP468" s="23"/>
      <c r="AQ468" s="23"/>
      <c r="AR468" s="23"/>
      <c r="AS468" s="23"/>
      <c r="AT468" s="23"/>
      <c r="AU468" s="23"/>
      <c r="AV468" s="23"/>
      <c r="AW468" s="23"/>
      <c r="AX468" s="23"/>
      <c r="AY468" s="23"/>
      <c r="AZ468" s="23"/>
      <c r="BA468" s="23"/>
      <c r="BB468" s="23"/>
      <c r="BC468" s="23"/>
      <c r="BD468" s="23"/>
      <c r="BE468" s="23"/>
      <c r="BF468" s="23"/>
      <c r="BG468" s="23"/>
      <c r="BH468" s="23"/>
      <c r="BI468" s="23"/>
      <c r="BJ468" s="23"/>
      <c r="BK468" s="23"/>
      <c r="BL468" s="23"/>
      <c r="BM468" s="23"/>
      <c r="BN468" s="23"/>
      <c r="BO468" s="23"/>
      <c r="BP468" s="23"/>
      <c r="BQ468" s="23"/>
      <c r="BR468" s="23"/>
      <c r="BS468" s="23"/>
      <c r="BT468" s="23"/>
      <c r="BU468" s="23"/>
      <c r="BV468" s="23"/>
      <c r="BW468" s="23"/>
      <c r="BX468" s="23"/>
      <c r="BY468" s="23"/>
      <c r="BZ468" s="23"/>
      <c r="CA468" s="23"/>
      <c r="CB468" s="23"/>
      <c r="CC468" s="23"/>
      <c r="CD468" s="23"/>
      <c r="CE468" s="23"/>
      <c r="CF468" s="23"/>
      <c r="CG468" s="23"/>
      <c r="CH468" s="23"/>
      <c r="CI468" s="23"/>
      <c r="CJ468" s="23"/>
      <c r="CK468" s="23"/>
      <c r="CL468" s="23"/>
      <c r="CM468" s="23"/>
      <c r="CN468" s="23"/>
      <c r="CO468" s="23"/>
      <c r="CP468" s="23"/>
      <c r="CQ468" s="23"/>
      <c r="CR468" s="23"/>
      <c r="CS468" s="23"/>
      <c r="CT468" s="23"/>
      <c r="CU468" s="23"/>
      <c r="CV468" s="23"/>
      <c r="CW468" s="23"/>
      <c r="CX468" s="23"/>
      <c r="CY468" s="23"/>
      <c r="CZ468" s="23"/>
      <c r="DA468" s="23"/>
      <c r="DB468" s="23"/>
      <c r="DC468" s="23"/>
      <c r="DD468" s="23"/>
      <c r="DE468" s="23"/>
      <c r="DF468" s="23"/>
      <c r="DG468" s="23"/>
      <c r="DH468" s="23"/>
      <c r="DI468" s="23"/>
      <c r="DJ468" s="23"/>
      <c r="DK468" s="23"/>
      <c r="DL468" s="23"/>
      <c r="DM468" s="23"/>
      <c r="DN468" s="23"/>
      <c r="DO468" s="23"/>
      <c r="DP468" s="23"/>
      <c r="DQ468" s="23"/>
      <c r="DR468" s="23"/>
      <c r="DS468" s="23"/>
      <c r="DT468" s="23"/>
      <c r="DU468" s="23"/>
      <c r="DV468" s="23"/>
      <c r="DW468" s="23"/>
      <c r="DX468" s="23"/>
      <c r="DY468" s="23"/>
      <c r="DZ468" s="23"/>
      <c r="EA468" s="23"/>
      <c r="EB468" s="23"/>
      <c r="EC468" s="23"/>
      <c r="ED468" s="23"/>
      <c r="EE468" s="23"/>
      <c r="EF468" s="23"/>
      <c r="EG468" s="23"/>
      <c r="EH468" s="23"/>
      <c r="EI468" s="23"/>
      <c r="EJ468" s="23"/>
      <c r="EK468" s="23"/>
      <c r="EL468" s="23"/>
      <c r="EM468" s="23"/>
      <c r="EN468" s="23"/>
      <c r="EO468" s="23"/>
      <c r="EP468" s="23"/>
      <c r="EQ468" s="23"/>
      <c r="ER468" s="23"/>
      <c r="ES468" s="23"/>
      <c r="ET468" s="23"/>
      <c r="EU468" s="23"/>
      <c r="EV468" s="23"/>
      <c r="EW468" s="23"/>
      <c r="EX468" s="23"/>
      <c r="EY468" s="23"/>
      <c r="EZ468" s="23"/>
      <c r="FA468" s="23"/>
      <c r="FB468" s="23"/>
      <c r="FC468" s="23"/>
      <c r="FD468" s="23"/>
      <c r="FE468" s="23"/>
      <c r="FF468" s="23"/>
      <c r="FG468" s="23"/>
      <c r="FH468" s="23"/>
      <c r="FI468" s="23"/>
      <c r="FJ468" s="23"/>
      <c r="FK468" s="23"/>
      <c r="FL468" s="23"/>
      <c r="FM468" s="23"/>
      <c r="FN468" s="23"/>
      <c r="FO468" s="23"/>
      <c r="FP468" s="23"/>
      <c r="FQ468" s="23"/>
      <c r="FR468" s="23"/>
      <c r="FS468" s="23"/>
      <c r="FT468" s="23"/>
      <c r="FU468" s="23"/>
      <c r="FV468" s="23"/>
      <c r="FW468" s="23"/>
      <c r="FX468" s="23"/>
      <c r="FY468" s="23"/>
      <c r="FZ468" s="23"/>
      <c r="GA468" s="23"/>
      <c r="GB468" s="23"/>
      <c r="GC468" s="23"/>
      <c r="GD468" s="23"/>
      <c r="GE468" s="23"/>
      <c r="GF468" s="23"/>
      <c r="GG468" s="23"/>
      <c r="GH468" s="23"/>
      <c r="GI468" s="23"/>
      <c r="GJ468" s="23"/>
      <c r="GK468" s="23"/>
      <c r="GL468" s="23"/>
      <c r="GM468" s="23"/>
      <c r="GN468" s="23"/>
      <c r="GO468" s="23"/>
      <c r="GP468" s="23"/>
      <c r="GQ468" s="23"/>
      <c r="GR468" s="23"/>
      <c r="GS468" s="23"/>
      <c r="GT468" s="23"/>
      <c r="GU468" s="23"/>
      <c r="GV468" s="23"/>
      <c r="GW468" s="23"/>
      <c r="GX468" s="23"/>
      <c r="GY468" s="23"/>
      <c r="GZ468" s="23"/>
      <c r="HA468" s="23"/>
      <c r="HB468" s="23"/>
      <c r="HC468" s="23"/>
      <c r="HD468" s="23"/>
      <c r="HE468" s="23"/>
      <c r="HF468" s="23"/>
      <c r="HG468" s="23"/>
      <c r="HH468" s="23"/>
      <c r="HI468" s="23"/>
      <c r="HJ468" s="23"/>
      <c r="HK468" s="23"/>
      <c r="HL468" s="23"/>
      <c r="HM468" s="23"/>
      <c r="HN468" s="23"/>
      <c r="HO468" s="23"/>
      <c r="HP468" s="23"/>
      <c r="HQ468" s="23"/>
      <c r="HR468" s="23"/>
      <c r="HS468" s="23"/>
      <c r="HT468" s="23"/>
      <c r="HU468" s="23"/>
      <c r="HV468" s="23"/>
      <c r="HW468" s="23"/>
      <c r="HX468" s="23"/>
      <c r="HY468" s="23"/>
      <c r="HZ468" s="23"/>
      <c r="IA468" s="23"/>
      <c r="IB468" s="23"/>
      <c r="IC468" s="23"/>
      <c r="ID468" s="23"/>
      <c r="IE468" s="23"/>
      <c r="IF468" s="23"/>
      <c r="IG468" s="23"/>
      <c r="IH468" s="23"/>
      <c r="II468" s="23"/>
      <c r="IJ468" s="23"/>
      <c r="IK468" s="23"/>
    </row>
    <row r="469" spans="1:245" s="24" customFormat="1" ht="60" customHeight="1">
      <c r="A469" s="23"/>
      <c r="B469" s="23"/>
      <c r="C469" s="23"/>
      <c r="D469" s="23"/>
      <c r="E469" s="80"/>
      <c r="F469" s="81"/>
      <c r="G469" s="81"/>
      <c r="H469" s="82"/>
      <c r="I469" s="23"/>
      <c r="J469" s="23"/>
      <c r="K469" s="23"/>
      <c r="L469" s="81"/>
      <c r="M469" s="81"/>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23"/>
      <c r="AO469" s="23"/>
      <c r="AP469" s="23"/>
      <c r="AQ469" s="23"/>
      <c r="AR469" s="23"/>
      <c r="AS469" s="23"/>
      <c r="AT469" s="23"/>
      <c r="AU469" s="23"/>
      <c r="AV469" s="23"/>
      <c r="AW469" s="23"/>
      <c r="AX469" s="23"/>
      <c r="AY469" s="23"/>
      <c r="AZ469" s="23"/>
      <c r="BA469" s="23"/>
      <c r="BB469" s="23"/>
      <c r="BC469" s="23"/>
      <c r="BD469" s="23"/>
      <c r="BE469" s="23"/>
      <c r="BF469" s="23"/>
      <c r="BG469" s="23"/>
      <c r="BH469" s="23"/>
      <c r="BI469" s="23"/>
      <c r="BJ469" s="23"/>
      <c r="BK469" s="23"/>
      <c r="BL469" s="23"/>
      <c r="BM469" s="23"/>
      <c r="BN469" s="23"/>
      <c r="BO469" s="23"/>
      <c r="BP469" s="23"/>
      <c r="BQ469" s="23"/>
      <c r="BR469" s="23"/>
      <c r="BS469" s="23"/>
      <c r="BT469" s="23"/>
      <c r="BU469" s="23"/>
      <c r="BV469" s="23"/>
      <c r="BW469" s="23"/>
      <c r="BX469" s="23"/>
      <c r="BY469" s="23"/>
      <c r="BZ469" s="23"/>
      <c r="CA469" s="23"/>
      <c r="CB469" s="23"/>
      <c r="CC469" s="23"/>
      <c r="CD469" s="23"/>
      <c r="CE469" s="23"/>
      <c r="CF469" s="23"/>
      <c r="CG469" s="23"/>
      <c r="CH469" s="23"/>
      <c r="CI469" s="23"/>
      <c r="CJ469" s="23"/>
      <c r="CK469" s="23"/>
      <c r="CL469" s="23"/>
      <c r="CM469" s="23"/>
      <c r="CN469" s="23"/>
      <c r="CO469" s="23"/>
      <c r="CP469" s="23"/>
      <c r="CQ469" s="23"/>
      <c r="CR469" s="23"/>
      <c r="CS469" s="23"/>
      <c r="CT469" s="23"/>
      <c r="CU469" s="23"/>
      <c r="CV469" s="23"/>
      <c r="CW469" s="23"/>
      <c r="CX469" s="23"/>
      <c r="CY469" s="23"/>
      <c r="CZ469" s="23"/>
      <c r="DA469" s="23"/>
      <c r="DB469" s="23"/>
      <c r="DC469" s="23"/>
      <c r="DD469" s="23"/>
      <c r="DE469" s="23"/>
      <c r="DF469" s="23"/>
      <c r="DG469" s="23"/>
      <c r="DH469" s="23"/>
      <c r="DI469" s="23"/>
      <c r="DJ469" s="23"/>
      <c r="DK469" s="23"/>
      <c r="DL469" s="23"/>
      <c r="DM469" s="23"/>
      <c r="DN469" s="23"/>
      <c r="DO469" s="23"/>
      <c r="DP469" s="23"/>
      <c r="DQ469" s="23"/>
      <c r="DR469" s="23"/>
      <c r="DS469" s="23"/>
      <c r="DT469" s="23"/>
      <c r="DU469" s="23"/>
      <c r="DV469" s="23"/>
      <c r="DW469" s="23"/>
      <c r="DX469" s="23"/>
      <c r="DY469" s="23"/>
      <c r="DZ469" s="23"/>
      <c r="EA469" s="23"/>
      <c r="EB469" s="23"/>
      <c r="EC469" s="23"/>
      <c r="ED469" s="23"/>
      <c r="EE469" s="23"/>
      <c r="EF469" s="23"/>
      <c r="EG469" s="23"/>
      <c r="EH469" s="23"/>
      <c r="EI469" s="23"/>
      <c r="EJ469" s="23"/>
      <c r="EK469" s="23"/>
      <c r="EL469" s="23"/>
      <c r="EM469" s="23"/>
      <c r="EN469" s="23"/>
      <c r="EO469" s="23"/>
      <c r="EP469" s="23"/>
      <c r="EQ469" s="23"/>
      <c r="ER469" s="23"/>
      <c r="ES469" s="23"/>
      <c r="ET469" s="23"/>
      <c r="EU469" s="23"/>
      <c r="EV469" s="23"/>
      <c r="EW469" s="23"/>
      <c r="EX469" s="23"/>
      <c r="EY469" s="23"/>
      <c r="EZ469" s="23"/>
      <c r="FA469" s="23"/>
      <c r="FB469" s="23"/>
      <c r="FC469" s="23"/>
      <c r="FD469" s="23"/>
      <c r="FE469" s="23"/>
      <c r="FF469" s="23"/>
      <c r="FG469" s="23"/>
      <c r="FH469" s="23"/>
      <c r="FI469" s="23"/>
      <c r="FJ469" s="23"/>
      <c r="FK469" s="23"/>
      <c r="FL469" s="23"/>
      <c r="FM469" s="23"/>
      <c r="FN469" s="23"/>
      <c r="FO469" s="23"/>
      <c r="FP469" s="23"/>
      <c r="FQ469" s="23"/>
      <c r="FR469" s="23"/>
      <c r="FS469" s="23"/>
      <c r="FT469" s="23"/>
      <c r="FU469" s="23"/>
      <c r="FV469" s="23"/>
      <c r="FW469" s="23"/>
      <c r="FX469" s="23"/>
      <c r="FY469" s="23"/>
      <c r="FZ469" s="23"/>
      <c r="GA469" s="23"/>
      <c r="GB469" s="23"/>
      <c r="GC469" s="23"/>
      <c r="GD469" s="23"/>
      <c r="GE469" s="23"/>
      <c r="GF469" s="23"/>
      <c r="GG469" s="23"/>
      <c r="GH469" s="23"/>
      <c r="GI469" s="23"/>
      <c r="GJ469" s="23"/>
      <c r="GK469" s="23"/>
      <c r="GL469" s="23"/>
      <c r="GM469" s="23"/>
      <c r="GN469" s="23"/>
      <c r="GO469" s="23"/>
      <c r="GP469" s="23"/>
      <c r="GQ469" s="23"/>
      <c r="GR469" s="23"/>
      <c r="GS469" s="23"/>
      <c r="GT469" s="23"/>
      <c r="GU469" s="23"/>
      <c r="GV469" s="23"/>
      <c r="GW469" s="23"/>
      <c r="GX469" s="23"/>
      <c r="GY469" s="23"/>
      <c r="GZ469" s="23"/>
      <c r="HA469" s="23"/>
      <c r="HB469" s="23"/>
      <c r="HC469" s="23"/>
      <c r="HD469" s="23"/>
      <c r="HE469" s="23"/>
      <c r="HF469" s="23"/>
      <c r="HG469" s="23"/>
      <c r="HH469" s="23"/>
      <c r="HI469" s="23"/>
      <c r="HJ469" s="23"/>
      <c r="HK469" s="23"/>
      <c r="HL469" s="23"/>
      <c r="HM469" s="23"/>
      <c r="HN469" s="23"/>
      <c r="HO469" s="23"/>
      <c r="HP469" s="23"/>
      <c r="HQ469" s="23"/>
      <c r="HR469" s="23"/>
      <c r="HS469" s="23"/>
      <c r="HT469" s="23"/>
      <c r="HU469" s="23"/>
      <c r="HV469" s="23"/>
      <c r="HW469" s="23"/>
      <c r="HX469" s="23"/>
      <c r="HY469" s="23"/>
      <c r="HZ469" s="23"/>
      <c r="IA469" s="23"/>
      <c r="IB469" s="23"/>
      <c r="IC469" s="23"/>
      <c r="ID469" s="23"/>
      <c r="IE469" s="23"/>
      <c r="IF469" s="23"/>
      <c r="IG469" s="23"/>
      <c r="IH469" s="23"/>
      <c r="II469" s="23"/>
      <c r="IJ469" s="23"/>
      <c r="IK469" s="23"/>
    </row>
    <row r="470" spans="1:245" s="24" customFormat="1" ht="60" customHeight="1">
      <c r="A470" s="23"/>
      <c r="B470" s="23"/>
      <c r="C470" s="23"/>
      <c r="D470" s="23"/>
      <c r="E470" s="80"/>
      <c r="F470" s="81"/>
      <c r="G470" s="81"/>
      <c r="H470" s="82"/>
      <c r="I470" s="23"/>
      <c r="J470" s="23"/>
      <c r="K470" s="23"/>
      <c r="L470" s="81"/>
      <c r="M470" s="81"/>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23"/>
      <c r="AO470" s="23"/>
      <c r="AP470" s="23"/>
      <c r="AQ470" s="23"/>
      <c r="AR470" s="23"/>
      <c r="AS470" s="23"/>
      <c r="AT470" s="23"/>
      <c r="AU470" s="23"/>
      <c r="AV470" s="23"/>
      <c r="AW470" s="23"/>
      <c r="AX470" s="23"/>
      <c r="AY470" s="23"/>
      <c r="AZ470" s="23"/>
      <c r="BA470" s="23"/>
      <c r="BB470" s="23"/>
      <c r="BC470" s="23"/>
      <c r="BD470" s="23"/>
      <c r="BE470" s="23"/>
      <c r="BF470" s="23"/>
      <c r="BG470" s="23"/>
      <c r="BH470" s="23"/>
      <c r="BI470" s="23"/>
      <c r="BJ470" s="23"/>
      <c r="BK470" s="23"/>
      <c r="BL470" s="23"/>
      <c r="BM470" s="23"/>
      <c r="BN470" s="23"/>
      <c r="BO470" s="23"/>
      <c r="BP470" s="23"/>
      <c r="BQ470" s="23"/>
      <c r="BR470" s="23"/>
      <c r="BS470" s="23"/>
      <c r="BT470" s="23"/>
      <c r="BU470" s="23"/>
      <c r="BV470" s="23"/>
      <c r="BW470" s="23"/>
      <c r="BX470" s="23"/>
      <c r="BY470" s="23"/>
      <c r="BZ470" s="23"/>
      <c r="CA470" s="23"/>
      <c r="CB470" s="23"/>
      <c r="CC470" s="23"/>
      <c r="CD470" s="23"/>
      <c r="CE470" s="23"/>
      <c r="CF470" s="23"/>
      <c r="CG470" s="23"/>
      <c r="CH470" s="23"/>
      <c r="CI470" s="23"/>
      <c r="CJ470" s="23"/>
      <c r="CK470" s="23"/>
      <c r="CL470" s="23"/>
      <c r="CM470" s="23"/>
      <c r="CN470" s="23"/>
      <c r="CO470" s="23"/>
      <c r="CP470" s="23"/>
      <c r="CQ470" s="23"/>
      <c r="CR470" s="23"/>
      <c r="CS470" s="23"/>
      <c r="CT470" s="23"/>
      <c r="CU470" s="23"/>
      <c r="CV470" s="23"/>
      <c r="CW470" s="23"/>
      <c r="CX470" s="23"/>
      <c r="CY470" s="23"/>
      <c r="CZ470" s="23"/>
      <c r="DA470" s="23"/>
      <c r="DB470" s="23"/>
      <c r="DC470" s="23"/>
      <c r="DD470" s="23"/>
      <c r="DE470" s="23"/>
      <c r="DF470" s="23"/>
      <c r="DG470" s="23"/>
      <c r="DH470" s="23"/>
      <c r="DI470" s="23"/>
      <c r="DJ470" s="23"/>
      <c r="DK470" s="23"/>
      <c r="DL470" s="23"/>
      <c r="DM470" s="23"/>
      <c r="DN470" s="23"/>
      <c r="DO470" s="23"/>
      <c r="DP470" s="23"/>
      <c r="DQ470" s="23"/>
      <c r="DR470" s="23"/>
      <c r="DS470" s="23"/>
      <c r="DT470" s="23"/>
      <c r="DU470" s="23"/>
      <c r="DV470" s="23"/>
      <c r="DW470" s="23"/>
      <c r="DX470" s="23"/>
      <c r="DY470" s="23"/>
      <c r="DZ470" s="23"/>
      <c r="EA470" s="23"/>
      <c r="EB470" s="23"/>
      <c r="EC470" s="23"/>
      <c r="ED470" s="23"/>
      <c r="EE470" s="23"/>
      <c r="EF470" s="23"/>
      <c r="EG470" s="23"/>
      <c r="EH470" s="23"/>
      <c r="EI470" s="23"/>
      <c r="EJ470" s="23"/>
      <c r="EK470" s="23"/>
      <c r="EL470" s="23"/>
      <c r="EM470" s="23"/>
      <c r="EN470" s="23"/>
      <c r="EO470" s="23"/>
      <c r="EP470" s="23"/>
      <c r="EQ470" s="23"/>
      <c r="ER470" s="23"/>
      <c r="ES470" s="23"/>
      <c r="ET470" s="23"/>
      <c r="EU470" s="23"/>
      <c r="EV470" s="23"/>
      <c r="EW470" s="23"/>
      <c r="EX470" s="23"/>
      <c r="EY470" s="23"/>
      <c r="EZ470" s="23"/>
      <c r="FA470" s="23"/>
      <c r="FB470" s="23"/>
      <c r="FC470" s="23"/>
      <c r="FD470" s="23"/>
      <c r="FE470" s="23"/>
      <c r="FF470" s="23"/>
      <c r="FG470" s="23"/>
      <c r="FH470" s="23"/>
      <c r="FI470" s="23"/>
      <c r="FJ470" s="23"/>
      <c r="FK470" s="23"/>
      <c r="FL470" s="23"/>
      <c r="FM470" s="23"/>
      <c r="FN470" s="23"/>
      <c r="FO470" s="23"/>
      <c r="FP470" s="23"/>
      <c r="FQ470" s="23"/>
      <c r="FR470" s="23"/>
      <c r="FS470" s="23"/>
      <c r="FT470" s="23"/>
      <c r="FU470" s="23"/>
      <c r="FV470" s="23"/>
      <c r="FW470" s="23"/>
      <c r="FX470" s="23"/>
      <c r="FY470" s="23"/>
      <c r="FZ470" s="23"/>
      <c r="GA470" s="23"/>
      <c r="GB470" s="23"/>
      <c r="GC470" s="23"/>
      <c r="GD470" s="23"/>
      <c r="GE470" s="23"/>
      <c r="GF470" s="23"/>
      <c r="GG470" s="23"/>
      <c r="GH470" s="23"/>
      <c r="GI470" s="23"/>
      <c r="GJ470" s="23"/>
      <c r="GK470" s="23"/>
      <c r="GL470" s="23"/>
      <c r="GM470" s="23"/>
      <c r="GN470" s="23"/>
      <c r="GO470" s="23"/>
      <c r="GP470" s="23"/>
      <c r="GQ470" s="23"/>
      <c r="GR470" s="23"/>
      <c r="GS470" s="23"/>
      <c r="GT470" s="23"/>
      <c r="GU470" s="23"/>
      <c r="GV470" s="23"/>
      <c r="GW470" s="23"/>
      <c r="GX470" s="23"/>
      <c r="GY470" s="23"/>
      <c r="GZ470" s="23"/>
      <c r="HA470" s="23"/>
      <c r="HB470" s="23"/>
      <c r="HC470" s="23"/>
      <c r="HD470" s="23"/>
      <c r="HE470" s="23"/>
      <c r="HF470" s="23"/>
      <c r="HG470" s="23"/>
      <c r="HH470" s="23"/>
      <c r="HI470" s="23"/>
      <c r="HJ470" s="23"/>
      <c r="HK470" s="23"/>
      <c r="HL470" s="23"/>
      <c r="HM470" s="23"/>
      <c r="HN470" s="23"/>
      <c r="HO470" s="23"/>
      <c r="HP470" s="23"/>
      <c r="HQ470" s="23"/>
      <c r="HR470" s="23"/>
      <c r="HS470" s="23"/>
      <c r="HT470" s="23"/>
      <c r="HU470" s="23"/>
      <c r="HV470" s="23"/>
      <c r="HW470" s="23"/>
      <c r="HX470" s="23"/>
      <c r="HY470" s="23"/>
      <c r="HZ470" s="23"/>
      <c r="IA470" s="23"/>
      <c r="IB470" s="23"/>
      <c r="IC470" s="23"/>
      <c r="ID470" s="23"/>
      <c r="IE470" s="23"/>
      <c r="IF470" s="23"/>
      <c r="IG470" s="23"/>
      <c r="IH470" s="23"/>
      <c r="II470" s="23"/>
      <c r="IJ470" s="23"/>
      <c r="IK470" s="23"/>
    </row>
    <row r="471" spans="1:245" s="24" customFormat="1" ht="60" customHeight="1">
      <c r="A471" s="23"/>
      <c r="B471" s="23"/>
      <c r="C471" s="23"/>
      <c r="D471" s="23"/>
      <c r="E471" s="80"/>
      <c r="F471" s="81"/>
      <c r="G471" s="81"/>
      <c r="H471" s="82"/>
      <c r="I471" s="23"/>
      <c r="J471" s="23"/>
      <c r="K471" s="23"/>
      <c r="L471" s="81"/>
      <c r="M471" s="81"/>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23"/>
      <c r="BF471" s="23"/>
      <c r="BG471" s="23"/>
      <c r="BH471" s="23"/>
      <c r="BI471" s="23"/>
      <c r="BJ471" s="23"/>
      <c r="BK471" s="23"/>
      <c r="BL471" s="23"/>
      <c r="BM471" s="23"/>
      <c r="BN471" s="23"/>
      <c r="BO471" s="23"/>
      <c r="BP471" s="23"/>
      <c r="BQ471" s="23"/>
      <c r="BR471" s="23"/>
      <c r="BS471" s="23"/>
      <c r="BT471" s="23"/>
      <c r="BU471" s="23"/>
      <c r="BV471" s="23"/>
      <c r="BW471" s="23"/>
      <c r="BX471" s="23"/>
      <c r="BY471" s="23"/>
      <c r="BZ471" s="23"/>
      <c r="CA471" s="23"/>
      <c r="CB471" s="23"/>
      <c r="CC471" s="23"/>
      <c r="CD471" s="23"/>
      <c r="CE471" s="23"/>
      <c r="CF471" s="23"/>
      <c r="CG471" s="23"/>
      <c r="CH471" s="23"/>
      <c r="CI471" s="23"/>
      <c r="CJ471" s="23"/>
      <c r="CK471" s="23"/>
      <c r="CL471" s="23"/>
      <c r="CM471" s="23"/>
      <c r="CN471" s="23"/>
      <c r="CO471" s="23"/>
      <c r="CP471" s="23"/>
      <c r="CQ471" s="23"/>
      <c r="CR471" s="23"/>
      <c r="CS471" s="23"/>
      <c r="CT471" s="23"/>
      <c r="CU471" s="23"/>
      <c r="CV471" s="23"/>
      <c r="CW471" s="23"/>
      <c r="CX471" s="23"/>
      <c r="CY471" s="23"/>
      <c r="CZ471" s="23"/>
      <c r="DA471" s="23"/>
      <c r="DB471" s="23"/>
      <c r="DC471" s="23"/>
      <c r="DD471" s="23"/>
      <c r="DE471" s="23"/>
      <c r="DF471" s="23"/>
      <c r="DG471" s="23"/>
      <c r="DH471" s="23"/>
      <c r="DI471" s="23"/>
      <c r="DJ471" s="23"/>
      <c r="DK471" s="23"/>
      <c r="DL471" s="23"/>
      <c r="DM471" s="23"/>
      <c r="DN471" s="23"/>
      <c r="DO471" s="23"/>
      <c r="DP471" s="23"/>
      <c r="DQ471" s="23"/>
      <c r="DR471" s="23"/>
      <c r="DS471" s="23"/>
      <c r="DT471" s="23"/>
      <c r="DU471" s="23"/>
      <c r="DV471" s="23"/>
      <c r="DW471" s="23"/>
      <c r="DX471" s="23"/>
      <c r="DY471" s="23"/>
      <c r="DZ471" s="23"/>
      <c r="EA471" s="23"/>
      <c r="EB471" s="23"/>
      <c r="EC471" s="23"/>
      <c r="ED471" s="23"/>
      <c r="EE471" s="23"/>
      <c r="EF471" s="23"/>
      <c r="EG471" s="23"/>
      <c r="EH471" s="23"/>
      <c r="EI471" s="23"/>
      <c r="EJ471" s="23"/>
      <c r="EK471" s="23"/>
      <c r="EL471" s="23"/>
      <c r="EM471" s="23"/>
      <c r="EN471" s="23"/>
      <c r="EO471" s="23"/>
      <c r="EP471" s="23"/>
      <c r="EQ471" s="23"/>
      <c r="ER471" s="23"/>
      <c r="ES471" s="23"/>
      <c r="ET471" s="23"/>
      <c r="EU471" s="23"/>
      <c r="EV471" s="23"/>
      <c r="EW471" s="23"/>
      <c r="EX471" s="23"/>
      <c r="EY471" s="23"/>
      <c r="EZ471" s="23"/>
      <c r="FA471" s="23"/>
      <c r="FB471" s="23"/>
      <c r="FC471" s="23"/>
      <c r="FD471" s="23"/>
      <c r="FE471" s="23"/>
      <c r="FF471" s="23"/>
      <c r="FG471" s="23"/>
      <c r="FH471" s="23"/>
      <c r="FI471" s="23"/>
      <c r="FJ471" s="23"/>
      <c r="FK471" s="23"/>
      <c r="FL471" s="23"/>
      <c r="FM471" s="23"/>
      <c r="FN471" s="23"/>
      <c r="FO471" s="23"/>
      <c r="FP471" s="23"/>
      <c r="FQ471" s="23"/>
      <c r="FR471" s="23"/>
      <c r="FS471" s="23"/>
      <c r="FT471" s="23"/>
      <c r="FU471" s="23"/>
      <c r="FV471" s="23"/>
      <c r="FW471" s="23"/>
      <c r="FX471" s="23"/>
      <c r="FY471" s="23"/>
      <c r="FZ471" s="23"/>
      <c r="GA471" s="23"/>
      <c r="GB471" s="23"/>
      <c r="GC471" s="23"/>
      <c r="GD471" s="23"/>
      <c r="GE471" s="23"/>
      <c r="GF471" s="23"/>
      <c r="GG471" s="23"/>
      <c r="GH471" s="23"/>
      <c r="GI471" s="23"/>
      <c r="GJ471" s="23"/>
      <c r="GK471" s="23"/>
      <c r="GL471" s="23"/>
      <c r="GM471" s="23"/>
      <c r="GN471" s="23"/>
      <c r="GO471" s="23"/>
      <c r="GP471" s="23"/>
      <c r="GQ471" s="23"/>
      <c r="GR471" s="23"/>
      <c r="GS471" s="23"/>
      <c r="GT471" s="23"/>
      <c r="GU471" s="23"/>
      <c r="GV471" s="23"/>
      <c r="GW471" s="23"/>
      <c r="GX471" s="23"/>
      <c r="GY471" s="23"/>
      <c r="GZ471" s="23"/>
      <c r="HA471" s="23"/>
      <c r="HB471" s="23"/>
      <c r="HC471" s="23"/>
      <c r="HD471" s="23"/>
      <c r="HE471" s="23"/>
      <c r="HF471" s="23"/>
      <c r="HG471" s="23"/>
      <c r="HH471" s="23"/>
      <c r="HI471" s="23"/>
      <c r="HJ471" s="23"/>
      <c r="HK471" s="23"/>
      <c r="HL471" s="23"/>
      <c r="HM471" s="23"/>
      <c r="HN471" s="23"/>
      <c r="HO471" s="23"/>
      <c r="HP471" s="23"/>
      <c r="HQ471" s="23"/>
      <c r="HR471" s="23"/>
      <c r="HS471" s="23"/>
      <c r="HT471" s="23"/>
      <c r="HU471" s="23"/>
      <c r="HV471" s="23"/>
      <c r="HW471" s="23"/>
      <c r="HX471" s="23"/>
      <c r="HY471" s="23"/>
      <c r="HZ471" s="23"/>
      <c r="IA471" s="23"/>
      <c r="IB471" s="23"/>
      <c r="IC471" s="23"/>
      <c r="ID471" s="23"/>
      <c r="IE471" s="23"/>
      <c r="IF471" s="23"/>
      <c r="IG471" s="23"/>
      <c r="IH471" s="23"/>
      <c r="II471" s="23"/>
      <c r="IJ471" s="23"/>
      <c r="IK471" s="23"/>
    </row>
    <row r="472" spans="1:245" s="24" customFormat="1" ht="60" customHeight="1">
      <c r="A472" s="23"/>
      <c r="B472" s="23"/>
      <c r="C472" s="23"/>
      <c r="D472" s="23"/>
      <c r="E472" s="80"/>
      <c r="F472" s="81"/>
      <c r="G472" s="81"/>
      <c r="H472" s="82"/>
      <c r="I472" s="23"/>
      <c r="J472" s="23"/>
      <c r="K472" s="23"/>
      <c r="L472" s="81"/>
      <c r="M472" s="81"/>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23"/>
      <c r="AO472" s="23"/>
      <c r="AP472" s="23"/>
      <c r="AQ472" s="23"/>
      <c r="AR472" s="23"/>
      <c r="AS472" s="23"/>
      <c r="AT472" s="23"/>
      <c r="AU472" s="23"/>
      <c r="AV472" s="23"/>
      <c r="AW472" s="23"/>
      <c r="AX472" s="23"/>
      <c r="AY472" s="23"/>
      <c r="AZ472" s="23"/>
      <c r="BA472" s="23"/>
      <c r="BB472" s="23"/>
      <c r="BC472" s="23"/>
      <c r="BD472" s="23"/>
      <c r="BE472" s="23"/>
      <c r="BF472" s="23"/>
      <c r="BG472" s="23"/>
      <c r="BH472" s="23"/>
      <c r="BI472" s="23"/>
      <c r="BJ472" s="23"/>
      <c r="BK472" s="23"/>
      <c r="BL472" s="23"/>
      <c r="BM472" s="23"/>
      <c r="BN472" s="23"/>
      <c r="BO472" s="23"/>
      <c r="BP472" s="23"/>
      <c r="BQ472" s="23"/>
      <c r="BR472" s="23"/>
      <c r="BS472" s="23"/>
      <c r="BT472" s="23"/>
      <c r="BU472" s="23"/>
      <c r="BV472" s="23"/>
      <c r="BW472" s="23"/>
      <c r="BX472" s="23"/>
      <c r="BY472" s="23"/>
      <c r="BZ472" s="23"/>
      <c r="CA472" s="23"/>
      <c r="CB472" s="23"/>
      <c r="CC472" s="23"/>
      <c r="CD472" s="23"/>
      <c r="CE472" s="23"/>
      <c r="CF472" s="23"/>
      <c r="CG472" s="23"/>
      <c r="CH472" s="23"/>
      <c r="CI472" s="23"/>
      <c r="CJ472" s="23"/>
      <c r="CK472" s="23"/>
      <c r="CL472" s="23"/>
      <c r="CM472" s="23"/>
      <c r="CN472" s="23"/>
      <c r="CO472" s="23"/>
      <c r="CP472" s="23"/>
      <c r="CQ472" s="23"/>
      <c r="CR472" s="23"/>
      <c r="CS472" s="23"/>
      <c r="CT472" s="23"/>
      <c r="CU472" s="23"/>
      <c r="CV472" s="23"/>
      <c r="CW472" s="23"/>
      <c r="CX472" s="23"/>
      <c r="CY472" s="23"/>
      <c r="CZ472" s="23"/>
      <c r="DA472" s="23"/>
      <c r="DB472" s="23"/>
      <c r="DC472" s="23"/>
      <c r="DD472" s="23"/>
      <c r="DE472" s="23"/>
      <c r="DF472" s="23"/>
      <c r="DG472" s="23"/>
      <c r="DH472" s="23"/>
      <c r="DI472" s="23"/>
      <c r="DJ472" s="23"/>
      <c r="DK472" s="23"/>
      <c r="DL472" s="23"/>
      <c r="DM472" s="23"/>
      <c r="DN472" s="23"/>
      <c r="DO472" s="23"/>
      <c r="DP472" s="23"/>
      <c r="DQ472" s="23"/>
      <c r="DR472" s="23"/>
      <c r="DS472" s="23"/>
      <c r="DT472" s="23"/>
      <c r="DU472" s="23"/>
      <c r="DV472" s="23"/>
      <c r="DW472" s="23"/>
      <c r="DX472" s="23"/>
      <c r="DY472" s="23"/>
      <c r="DZ472" s="23"/>
      <c r="EA472" s="23"/>
      <c r="EB472" s="23"/>
      <c r="EC472" s="23"/>
      <c r="ED472" s="23"/>
      <c r="EE472" s="23"/>
      <c r="EF472" s="23"/>
      <c r="EG472" s="23"/>
      <c r="EH472" s="23"/>
      <c r="EI472" s="23"/>
      <c r="EJ472" s="23"/>
      <c r="EK472" s="23"/>
      <c r="EL472" s="23"/>
      <c r="EM472" s="23"/>
      <c r="EN472" s="23"/>
      <c r="EO472" s="23"/>
      <c r="EP472" s="23"/>
      <c r="EQ472" s="23"/>
      <c r="ER472" s="23"/>
      <c r="ES472" s="23"/>
      <c r="ET472" s="23"/>
      <c r="EU472" s="23"/>
      <c r="EV472" s="23"/>
      <c r="EW472" s="23"/>
      <c r="EX472" s="23"/>
      <c r="EY472" s="23"/>
      <c r="EZ472" s="23"/>
      <c r="FA472" s="23"/>
      <c r="FB472" s="23"/>
      <c r="FC472" s="23"/>
      <c r="FD472" s="23"/>
      <c r="FE472" s="23"/>
      <c r="FF472" s="23"/>
      <c r="FG472" s="23"/>
      <c r="FH472" s="23"/>
      <c r="FI472" s="23"/>
      <c r="FJ472" s="23"/>
      <c r="FK472" s="23"/>
      <c r="FL472" s="23"/>
      <c r="FM472" s="23"/>
      <c r="FN472" s="23"/>
      <c r="FO472" s="23"/>
      <c r="FP472" s="23"/>
      <c r="FQ472" s="23"/>
      <c r="FR472" s="23"/>
      <c r="FS472" s="23"/>
      <c r="FT472" s="23"/>
      <c r="FU472" s="23"/>
      <c r="FV472" s="23"/>
      <c r="FW472" s="23"/>
      <c r="FX472" s="23"/>
      <c r="FY472" s="23"/>
      <c r="FZ472" s="23"/>
      <c r="GA472" s="23"/>
      <c r="GB472" s="23"/>
      <c r="GC472" s="23"/>
      <c r="GD472" s="23"/>
      <c r="GE472" s="23"/>
      <c r="GF472" s="23"/>
      <c r="GG472" s="23"/>
      <c r="GH472" s="23"/>
      <c r="GI472" s="23"/>
      <c r="GJ472" s="23"/>
      <c r="GK472" s="23"/>
      <c r="GL472" s="23"/>
      <c r="GM472" s="23"/>
      <c r="GN472" s="23"/>
      <c r="GO472" s="23"/>
      <c r="GP472" s="23"/>
      <c r="GQ472" s="23"/>
      <c r="GR472" s="23"/>
      <c r="GS472" s="23"/>
      <c r="GT472" s="23"/>
      <c r="GU472" s="23"/>
      <c r="GV472" s="23"/>
      <c r="GW472" s="23"/>
      <c r="GX472" s="23"/>
      <c r="GY472" s="23"/>
      <c r="GZ472" s="23"/>
      <c r="HA472" s="23"/>
      <c r="HB472" s="23"/>
      <c r="HC472" s="23"/>
      <c r="HD472" s="23"/>
      <c r="HE472" s="23"/>
      <c r="HF472" s="23"/>
      <c r="HG472" s="23"/>
      <c r="HH472" s="23"/>
      <c r="HI472" s="23"/>
      <c r="HJ472" s="23"/>
      <c r="HK472" s="23"/>
      <c r="HL472" s="23"/>
      <c r="HM472" s="23"/>
      <c r="HN472" s="23"/>
      <c r="HO472" s="23"/>
      <c r="HP472" s="23"/>
      <c r="HQ472" s="23"/>
      <c r="HR472" s="23"/>
      <c r="HS472" s="23"/>
      <c r="HT472" s="23"/>
      <c r="HU472" s="23"/>
      <c r="HV472" s="23"/>
      <c r="HW472" s="23"/>
      <c r="HX472" s="23"/>
      <c r="HY472" s="23"/>
      <c r="HZ472" s="23"/>
      <c r="IA472" s="23"/>
      <c r="IB472" s="23"/>
      <c r="IC472" s="23"/>
      <c r="ID472" s="23"/>
      <c r="IE472" s="23"/>
      <c r="IF472" s="23"/>
      <c r="IG472" s="23"/>
      <c r="IH472" s="23"/>
      <c r="II472" s="23"/>
      <c r="IJ472" s="23"/>
      <c r="IK472" s="23"/>
    </row>
    <row r="473" spans="1:245" s="24" customFormat="1" ht="60" customHeight="1">
      <c r="A473" s="23"/>
      <c r="B473" s="23"/>
      <c r="C473" s="23"/>
      <c r="D473" s="23"/>
      <c r="E473" s="80"/>
      <c r="F473" s="81"/>
      <c r="G473" s="81"/>
      <c r="H473" s="82"/>
      <c r="I473" s="23"/>
      <c r="J473" s="23"/>
      <c r="K473" s="23"/>
      <c r="L473" s="81"/>
      <c r="M473" s="81"/>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23"/>
      <c r="AO473" s="23"/>
      <c r="AP473" s="23"/>
      <c r="AQ473" s="23"/>
      <c r="AR473" s="23"/>
      <c r="AS473" s="23"/>
      <c r="AT473" s="23"/>
      <c r="AU473" s="23"/>
      <c r="AV473" s="23"/>
      <c r="AW473" s="23"/>
      <c r="AX473" s="23"/>
      <c r="AY473" s="23"/>
      <c r="AZ473" s="23"/>
      <c r="BA473" s="23"/>
      <c r="BB473" s="23"/>
      <c r="BC473" s="23"/>
      <c r="BD473" s="23"/>
      <c r="BE473" s="23"/>
      <c r="BF473" s="23"/>
      <c r="BG473" s="23"/>
      <c r="BH473" s="23"/>
      <c r="BI473" s="23"/>
      <c r="BJ473" s="23"/>
      <c r="BK473" s="23"/>
      <c r="BL473" s="23"/>
      <c r="BM473" s="23"/>
      <c r="BN473" s="23"/>
      <c r="BO473" s="23"/>
      <c r="BP473" s="23"/>
      <c r="BQ473" s="23"/>
      <c r="BR473" s="23"/>
      <c r="BS473" s="23"/>
      <c r="BT473" s="23"/>
      <c r="BU473" s="23"/>
      <c r="BV473" s="23"/>
      <c r="BW473" s="23"/>
      <c r="BX473" s="23"/>
      <c r="BY473" s="23"/>
      <c r="BZ473" s="23"/>
      <c r="CA473" s="23"/>
      <c r="CB473" s="23"/>
      <c r="CC473" s="23"/>
      <c r="CD473" s="23"/>
      <c r="CE473" s="23"/>
      <c r="CF473" s="23"/>
      <c r="CG473" s="23"/>
      <c r="CH473" s="23"/>
      <c r="CI473" s="23"/>
      <c r="CJ473" s="23"/>
      <c r="CK473" s="23"/>
      <c r="CL473" s="23"/>
      <c r="CM473" s="23"/>
      <c r="CN473" s="23"/>
      <c r="CO473" s="23"/>
      <c r="CP473" s="23"/>
      <c r="CQ473" s="23"/>
      <c r="CR473" s="23"/>
      <c r="CS473" s="23"/>
      <c r="CT473" s="23"/>
      <c r="CU473" s="23"/>
      <c r="CV473" s="23"/>
      <c r="CW473" s="23"/>
      <c r="CX473" s="23"/>
      <c r="CY473" s="23"/>
      <c r="CZ473" s="23"/>
      <c r="DA473" s="23"/>
      <c r="DB473" s="23"/>
      <c r="DC473" s="23"/>
      <c r="DD473" s="23"/>
      <c r="DE473" s="23"/>
      <c r="DF473" s="23"/>
      <c r="DG473" s="23"/>
      <c r="DH473" s="23"/>
      <c r="DI473" s="23"/>
      <c r="DJ473" s="23"/>
      <c r="DK473" s="23"/>
      <c r="DL473" s="23"/>
      <c r="DM473" s="23"/>
      <c r="DN473" s="23"/>
      <c r="DO473" s="23"/>
      <c r="DP473" s="23"/>
      <c r="DQ473" s="23"/>
      <c r="DR473" s="23"/>
      <c r="DS473" s="23"/>
      <c r="DT473" s="23"/>
      <c r="DU473" s="23"/>
      <c r="DV473" s="23"/>
      <c r="DW473" s="23"/>
      <c r="DX473" s="23"/>
      <c r="DY473" s="23"/>
      <c r="DZ473" s="23"/>
      <c r="EA473" s="23"/>
      <c r="EB473" s="23"/>
      <c r="EC473" s="23"/>
      <c r="ED473" s="23"/>
      <c r="EE473" s="23"/>
      <c r="EF473" s="23"/>
      <c r="EG473" s="23"/>
      <c r="EH473" s="23"/>
      <c r="EI473" s="23"/>
      <c r="EJ473" s="23"/>
      <c r="EK473" s="23"/>
      <c r="EL473" s="23"/>
      <c r="EM473" s="23"/>
      <c r="EN473" s="23"/>
      <c r="EO473" s="23"/>
      <c r="EP473" s="23"/>
      <c r="EQ473" s="23"/>
      <c r="ER473" s="23"/>
      <c r="ES473" s="23"/>
      <c r="ET473" s="23"/>
      <c r="EU473" s="23"/>
      <c r="EV473" s="23"/>
      <c r="EW473" s="23"/>
      <c r="EX473" s="23"/>
      <c r="EY473" s="23"/>
      <c r="EZ473" s="23"/>
      <c r="FA473" s="23"/>
      <c r="FB473" s="23"/>
      <c r="FC473" s="23"/>
      <c r="FD473" s="23"/>
      <c r="FE473" s="23"/>
      <c r="FF473" s="23"/>
      <c r="FG473" s="23"/>
      <c r="FH473" s="23"/>
      <c r="FI473" s="23"/>
      <c r="FJ473" s="23"/>
      <c r="FK473" s="23"/>
      <c r="FL473" s="23"/>
      <c r="FM473" s="23"/>
      <c r="FN473" s="23"/>
      <c r="FO473" s="23"/>
      <c r="FP473" s="23"/>
      <c r="FQ473" s="23"/>
      <c r="FR473" s="23"/>
      <c r="FS473" s="23"/>
      <c r="FT473" s="23"/>
      <c r="FU473" s="23"/>
      <c r="FV473" s="23"/>
      <c r="FW473" s="23"/>
      <c r="FX473" s="23"/>
      <c r="FY473" s="23"/>
      <c r="FZ473" s="23"/>
      <c r="GA473" s="23"/>
      <c r="GB473" s="23"/>
      <c r="GC473" s="23"/>
      <c r="GD473" s="23"/>
      <c r="GE473" s="23"/>
      <c r="GF473" s="23"/>
      <c r="GG473" s="23"/>
      <c r="GH473" s="23"/>
      <c r="GI473" s="23"/>
      <c r="GJ473" s="23"/>
      <c r="GK473" s="23"/>
      <c r="GL473" s="23"/>
      <c r="GM473" s="23"/>
      <c r="GN473" s="23"/>
      <c r="GO473" s="23"/>
      <c r="GP473" s="23"/>
      <c r="GQ473" s="23"/>
      <c r="GR473" s="23"/>
      <c r="GS473" s="23"/>
      <c r="GT473" s="23"/>
      <c r="GU473" s="23"/>
      <c r="GV473" s="23"/>
      <c r="GW473" s="23"/>
      <c r="GX473" s="23"/>
      <c r="GY473" s="23"/>
      <c r="GZ473" s="23"/>
      <c r="HA473" s="23"/>
      <c r="HB473" s="23"/>
      <c r="HC473" s="23"/>
      <c r="HD473" s="23"/>
      <c r="HE473" s="23"/>
      <c r="HF473" s="23"/>
      <c r="HG473" s="23"/>
      <c r="HH473" s="23"/>
      <c r="HI473" s="23"/>
      <c r="HJ473" s="23"/>
      <c r="HK473" s="23"/>
      <c r="HL473" s="23"/>
      <c r="HM473" s="23"/>
      <c r="HN473" s="23"/>
      <c r="HO473" s="23"/>
      <c r="HP473" s="23"/>
      <c r="HQ473" s="23"/>
      <c r="HR473" s="23"/>
      <c r="HS473" s="23"/>
      <c r="HT473" s="23"/>
      <c r="HU473" s="23"/>
      <c r="HV473" s="23"/>
      <c r="HW473" s="23"/>
      <c r="HX473" s="23"/>
      <c r="HY473" s="23"/>
      <c r="HZ473" s="23"/>
      <c r="IA473" s="23"/>
      <c r="IB473" s="23"/>
      <c r="IC473" s="23"/>
      <c r="ID473" s="23"/>
      <c r="IE473" s="23"/>
      <c r="IF473" s="23"/>
      <c r="IG473" s="23"/>
      <c r="IH473" s="23"/>
      <c r="II473" s="23"/>
      <c r="IJ473" s="23"/>
      <c r="IK473" s="23"/>
    </row>
    <row r="474" spans="1:245" s="24" customFormat="1" ht="60" customHeight="1">
      <c r="A474" s="23"/>
      <c r="B474" s="23"/>
      <c r="C474" s="23"/>
      <c r="D474" s="23"/>
      <c r="E474" s="80"/>
      <c r="F474" s="81"/>
      <c r="G474" s="81"/>
      <c r="H474" s="82"/>
      <c r="I474" s="23"/>
      <c r="J474" s="23"/>
      <c r="K474" s="23"/>
      <c r="L474" s="81"/>
      <c r="M474" s="81"/>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c r="AO474" s="23"/>
      <c r="AP474" s="23"/>
      <c r="AQ474" s="23"/>
      <c r="AR474" s="23"/>
      <c r="AS474" s="23"/>
      <c r="AT474" s="23"/>
      <c r="AU474" s="23"/>
      <c r="AV474" s="23"/>
      <c r="AW474" s="23"/>
      <c r="AX474" s="23"/>
      <c r="AY474" s="23"/>
      <c r="AZ474" s="23"/>
      <c r="BA474" s="23"/>
      <c r="BB474" s="23"/>
      <c r="BC474" s="23"/>
      <c r="BD474" s="23"/>
      <c r="BE474" s="23"/>
      <c r="BF474" s="23"/>
      <c r="BG474" s="23"/>
      <c r="BH474" s="23"/>
      <c r="BI474" s="23"/>
      <c r="BJ474" s="23"/>
      <c r="BK474" s="23"/>
      <c r="BL474" s="23"/>
      <c r="BM474" s="23"/>
      <c r="BN474" s="23"/>
      <c r="BO474" s="23"/>
      <c r="BP474" s="23"/>
      <c r="BQ474" s="23"/>
      <c r="BR474" s="23"/>
      <c r="BS474" s="23"/>
      <c r="BT474" s="23"/>
      <c r="BU474" s="23"/>
      <c r="BV474" s="23"/>
      <c r="BW474" s="23"/>
      <c r="BX474" s="23"/>
      <c r="BY474" s="23"/>
      <c r="BZ474" s="23"/>
      <c r="CA474" s="23"/>
      <c r="CB474" s="23"/>
      <c r="CC474" s="23"/>
      <c r="CD474" s="23"/>
      <c r="CE474" s="23"/>
      <c r="CF474" s="23"/>
      <c r="CG474" s="23"/>
      <c r="CH474" s="23"/>
      <c r="CI474" s="23"/>
      <c r="CJ474" s="23"/>
      <c r="CK474" s="23"/>
      <c r="CL474" s="23"/>
      <c r="CM474" s="23"/>
      <c r="CN474" s="23"/>
      <c r="CO474" s="23"/>
      <c r="CP474" s="23"/>
      <c r="CQ474" s="23"/>
      <c r="CR474" s="23"/>
      <c r="CS474" s="23"/>
      <c r="CT474" s="23"/>
      <c r="CU474" s="23"/>
      <c r="CV474" s="23"/>
      <c r="CW474" s="23"/>
      <c r="CX474" s="23"/>
      <c r="CY474" s="23"/>
      <c r="CZ474" s="23"/>
      <c r="DA474" s="23"/>
      <c r="DB474" s="23"/>
      <c r="DC474" s="23"/>
      <c r="DD474" s="23"/>
      <c r="DE474" s="23"/>
      <c r="DF474" s="23"/>
      <c r="DG474" s="23"/>
      <c r="DH474" s="23"/>
      <c r="DI474" s="23"/>
      <c r="DJ474" s="23"/>
      <c r="DK474" s="23"/>
      <c r="DL474" s="23"/>
      <c r="DM474" s="23"/>
      <c r="DN474" s="23"/>
      <c r="DO474" s="23"/>
      <c r="DP474" s="23"/>
      <c r="DQ474" s="23"/>
      <c r="DR474" s="23"/>
      <c r="DS474" s="23"/>
      <c r="DT474" s="23"/>
      <c r="DU474" s="23"/>
      <c r="DV474" s="23"/>
      <c r="DW474" s="23"/>
      <c r="DX474" s="23"/>
      <c r="DY474" s="23"/>
      <c r="DZ474" s="23"/>
      <c r="EA474" s="23"/>
      <c r="EB474" s="23"/>
      <c r="EC474" s="23"/>
      <c r="ED474" s="23"/>
      <c r="EE474" s="23"/>
      <c r="EF474" s="23"/>
      <c r="EG474" s="23"/>
      <c r="EH474" s="23"/>
      <c r="EI474" s="23"/>
      <c r="EJ474" s="23"/>
      <c r="EK474" s="23"/>
      <c r="EL474" s="23"/>
      <c r="EM474" s="23"/>
      <c r="EN474" s="23"/>
      <c r="EO474" s="23"/>
      <c r="EP474" s="23"/>
      <c r="EQ474" s="23"/>
      <c r="ER474" s="23"/>
      <c r="ES474" s="23"/>
      <c r="ET474" s="23"/>
      <c r="EU474" s="23"/>
      <c r="EV474" s="23"/>
      <c r="EW474" s="23"/>
      <c r="EX474" s="23"/>
      <c r="EY474" s="23"/>
      <c r="EZ474" s="23"/>
      <c r="FA474" s="23"/>
      <c r="FB474" s="23"/>
      <c r="FC474" s="23"/>
      <c r="FD474" s="23"/>
      <c r="FE474" s="23"/>
      <c r="FF474" s="23"/>
      <c r="FG474" s="23"/>
      <c r="FH474" s="23"/>
      <c r="FI474" s="23"/>
      <c r="FJ474" s="23"/>
      <c r="FK474" s="23"/>
      <c r="FL474" s="23"/>
      <c r="FM474" s="23"/>
      <c r="FN474" s="23"/>
      <c r="FO474" s="23"/>
      <c r="FP474" s="23"/>
      <c r="FQ474" s="23"/>
      <c r="FR474" s="23"/>
      <c r="FS474" s="23"/>
      <c r="FT474" s="23"/>
      <c r="FU474" s="23"/>
      <c r="FV474" s="23"/>
      <c r="FW474" s="23"/>
      <c r="FX474" s="23"/>
      <c r="FY474" s="23"/>
      <c r="FZ474" s="23"/>
      <c r="GA474" s="23"/>
      <c r="GB474" s="23"/>
      <c r="GC474" s="23"/>
      <c r="GD474" s="23"/>
      <c r="GE474" s="23"/>
      <c r="GF474" s="23"/>
      <c r="GG474" s="23"/>
      <c r="GH474" s="23"/>
      <c r="GI474" s="23"/>
      <c r="GJ474" s="23"/>
      <c r="GK474" s="23"/>
      <c r="GL474" s="23"/>
      <c r="GM474" s="23"/>
      <c r="GN474" s="23"/>
      <c r="GO474" s="23"/>
      <c r="GP474" s="23"/>
      <c r="GQ474" s="23"/>
      <c r="GR474" s="23"/>
      <c r="GS474" s="23"/>
      <c r="GT474" s="23"/>
      <c r="GU474" s="23"/>
      <c r="GV474" s="23"/>
      <c r="GW474" s="23"/>
      <c r="GX474" s="23"/>
      <c r="GY474" s="23"/>
      <c r="GZ474" s="23"/>
      <c r="HA474" s="23"/>
      <c r="HB474" s="23"/>
      <c r="HC474" s="23"/>
      <c r="HD474" s="23"/>
      <c r="HE474" s="23"/>
      <c r="HF474" s="23"/>
      <c r="HG474" s="23"/>
      <c r="HH474" s="23"/>
      <c r="HI474" s="23"/>
      <c r="HJ474" s="23"/>
      <c r="HK474" s="23"/>
      <c r="HL474" s="23"/>
      <c r="HM474" s="23"/>
      <c r="HN474" s="23"/>
      <c r="HO474" s="23"/>
      <c r="HP474" s="23"/>
      <c r="HQ474" s="23"/>
      <c r="HR474" s="23"/>
      <c r="HS474" s="23"/>
      <c r="HT474" s="23"/>
      <c r="HU474" s="23"/>
      <c r="HV474" s="23"/>
      <c r="HW474" s="23"/>
      <c r="HX474" s="23"/>
      <c r="HY474" s="23"/>
      <c r="HZ474" s="23"/>
      <c r="IA474" s="23"/>
      <c r="IB474" s="23"/>
      <c r="IC474" s="23"/>
      <c r="ID474" s="23"/>
      <c r="IE474" s="23"/>
      <c r="IF474" s="23"/>
      <c r="IG474" s="23"/>
      <c r="IH474" s="23"/>
      <c r="II474" s="23"/>
      <c r="IJ474" s="23"/>
      <c r="IK474" s="23"/>
    </row>
    <row r="475" spans="1:245" s="24" customFormat="1" ht="60" customHeight="1">
      <c r="A475" s="23"/>
      <c r="B475" s="23"/>
      <c r="C475" s="23"/>
      <c r="D475" s="23"/>
      <c r="E475" s="80"/>
      <c r="F475" s="81"/>
      <c r="G475" s="81"/>
      <c r="H475" s="82"/>
      <c r="I475" s="23"/>
      <c r="J475" s="23"/>
      <c r="K475" s="23"/>
      <c r="L475" s="81"/>
      <c r="M475" s="81"/>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23"/>
      <c r="AO475" s="23"/>
      <c r="AP475" s="23"/>
      <c r="AQ475" s="23"/>
      <c r="AR475" s="23"/>
      <c r="AS475" s="23"/>
      <c r="AT475" s="23"/>
      <c r="AU475" s="23"/>
      <c r="AV475" s="23"/>
      <c r="AW475" s="23"/>
      <c r="AX475" s="23"/>
      <c r="AY475" s="23"/>
      <c r="AZ475" s="23"/>
      <c r="BA475" s="23"/>
      <c r="BB475" s="23"/>
      <c r="BC475" s="23"/>
      <c r="BD475" s="23"/>
      <c r="BE475" s="23"/>
      <c r="BF475" s="23"/>
      <c r="BG475" s="23"/>
      <c r="BH475" s="23"/>
      <c r="BI475" s="23"/>
      <c r="BJ475" s="23"/>
      <c r="BK475" s="23"/>
      <c r="BL475" s="23"/>
      <c r="BM475" s="23"/>
      <c r="BN475" s="23"/>
      <c r="BO475" s="23"/>
      <c r="BP475" s="23"/>
      <c r="BQ475" s="23"/>
      <c r="BR475" s="23"/>
      <c r="BS475" s="23"/>
      <c r="BT475" s="23"/>
      <c r="BU475" s="23"/>
      <c r="BV475" s="23"/>
      <c r="BW475" s="23"/>
      <c r="BX475" s="23"/>
      <c r="BY475" s="23"/>
      <c r="BZ475" s="23"/>
      <c r="CA475" s="23"/>
      <c r="CB475" s="23"/>
      <c r="CC475" s="23"/>
      <c r="CD475" s="23"/>
      <c r="CE475" s="23"/>
      <c r="CF475" s="23"/>
      <c r="CG475" s="23"/>
      <c r="CH475" s="23"/>
      <c r="CI475" s="23"/>
      <c r="CJ475" s="23"/>
      <c r="CK475" s="23"/>
      <c r="CL475" s="23"/>
      <c r="CM475" s="23"/>
      <c r="CN475" s="23"/>
      <c r="CO475" s="23"/>
      <c r="CP475" s="23"/>
      <c r="CQ475" s="23"/>
      <c r="CR475" s="23"/>
      <c r="CS475" s="23"/>
      <c r="CT475" s="23"/>
      <c r="CU475" s="23"/>
      <c r="CV475" s="23"/>
      <c r="CW475" s="23"/>
      <c r="CX475" s="23"/>
      <c r="CY475" s="23"/>
      <c r="CZ475" s="23"/>
      <c r="DA475" s="23"/>
      <c r="DB475" s="23"/>
      <c r="DC475" s="23"/>
      <c r="DD475" s="23"/>
      <c r="DE475" s="23"/>
      <c r="DF475" s="23"/>
      <c r="DG475" s="23"/>
      <c r="DH475" s="23"/>
      <c r="DI475" s="23"/>
      <c r="DJ475" s="23"/>
      <c r="DK475" s="23"/>
      <c r="DL475" s="23"/>
      <c r="DM475" s="23"/>
      <c r="DN475" s="23"/>
      <c r="DO475" s="23"/>
      <c r="DP475" s="23"/>
      <c r="DQ475" s="23"/>
      <c r="DR475" s="23"/>
      <c r="DS475" s="23"/>
      <c r="DT475" s="23"/>
      <c r="DU475" s="23"/>
      <c r="DV475" s="23"/>
      <c r="DW475" s="23"/>
      <c r="DX475" s="23"/>
      <c r="DY475" s="23"/>
      <c r="DZ475" s="23"/>
      <c r="EA475" s="23"/>
      <c r="EB475" s="23"/>
      <c r="EC475" s="23"/>
      <c r="ED475" s="23"/>
      <c r="EE475" s="23"/>
      <c r="EF475" s="23"/>
      <c r="EG475" s="23"/>
      <c r="EH475" s="23"/>
      <c r="EI475" s="23"/>
      <c r="EJ475" s="23"/>
      <c r="EK475" s="23"/>
      <c r="EL475" s="23"/>
      <c r="EM475" s="23"/>
      <c r="EN475" s="23"/>
      <c r="EO475" s="23"/>
      <c r="EP475" s="23"/>
      <c r="EQ475" s="23"/>
      <c r="ER475" s="23"/>
      <c r="ES475" s="23"/>
      <c r="ET475" s="23"/>
      <c r="EU475" s="23"/>
      <c r="EV475" s="23"/>
      <c r="EW475" s="23"/>
      <c r="EX475" s="23"/>
      <c r="EY475" s="23"/>
      <c r="EZ475" s="23"/>
      <c r="FA475" s="23"/>
      <c r="FB475" s="23"/>
      <c r="FC475" s="23"/>
      <c r="FD475" s="23"/>
      <c r="FE475" s="23"/>
      <c r="FF475" s="23"/>
      <c r="FG475" s="23"/>
      <c r="FH475" s="23"/>
      <c r="FI475" s="23"/>
      <c r="FJ475" s="23"/>
      <c r="FK475" s="23"/>
      <c r="FL475" s="23"/>
      <c r="FM475" s="23"/>
      <c r="FN475" s="23"/>
      <c r="FO475" s="23"/>
      <c r="FP475" s="23"/>
      <c r="FQ475" s="23"/>
      <c r="FR475" s="23"/>
      <c r="FS475" s="23"/>
      <c r="FT475" s="23"/>
      <c r="FU475" s="23"/>
      <c r="FV475" s="23"/>
      <c r="FW475" s="23"/>
      <c r="FX475" s="23"/>
      <c r="FY475" s="23"/>
      <c r="FZ475" s="23"/>
      <c r="GA475" s="23"/>
      <c r="GB475" s="23"/>
      <c r="GC475" s="23"/>
      <c r="GD475" s="23"/>
      <c r="GE475" s="23"/>
      <c r="GF475" s="23"/>
      <c r="GG475" s="23"/>
      <c r="GH475" s="23"/>
      <c r="GI475" s="23"/>
      <c r="GJ475" s="23"/>
      <c r="GK475" s="23"/>
      <c r="GL475" s="23"/>
      <c r="GM475" s="23"/>
      <c r="GN475" s="23"/>
      <c r="GO475" s="23"/>
      <c r="GP475" s="23"/>
      <c r="GQ475" s="23"/>
      <c r="GR475" s="23"/>
      <c r="GS475" s="23"/>
      <c r="GT475" s="23"/>
      <c r="GU475" s="23"/>
      <c r="GV475" s="23"/>
      <c r="GW475" s="23"/>
      <c r="GX475" s="23"/>
      <c r="GY475" s="23"/>
      <c r="GZ475" s="23"/>
      <c r="HA475" s="23"/>
      <c r="HB475" s="23"/>
      <c r="HC475" s="23"/>
      <c r="HD475" s="23"/>
      <c r="HE475" s="23"/>
      <c r="HF475" s="23"/>
      <c r="HG475" s="23"/>
      <c r="HH475" s="23"/>
      <c r="HI475" s="23"/>
      <c r="HJ475" s="23"/>
      <c r="HK475" s="23"/>
      <c r="HL475" s="23"/>
      <c r="HM475" s="23"/>
      <c r="HN475" s="23"/>
      <c r="HO475" s="23"/>
      <c r="HP475" s="23"/>
      <c r="HQ475" s="23"/>
      <c r="HR475" s="23"/>
      <c r="HS475" s="23"/>
      <c r="HT475" s="23"/>
      <c r="HU475" s="23"/>
      <c r="HV475" s="23"/>
      <c r="HW475" s="23"/>
      <c r="HX475" s="23"/>
      <c r="HY475" s="23"/>
      <c r="HZ475" s="23"/>
      <c r="IA475" s="23"/>
      <c r="IB475" s="23"/>
      <c r="IC475" s="23"/>
      <c r="ID475" s="23"/>
      <c r="IE475" s="23"/>
      <c r="IF475" s="23"/>
      <c r="IG475" s="23"/>
      <c r="IH475" s="23"/>
      <c r="II475" s="23"/>
      <c r="IJ475" s="23"/>
      <c r="IK475" s="23"/>
    </row>
    <row r="476" spans="1:245" s="24" customFormat="1" ht="60" customHeight="1">
      <c r="A476" s="23"/>
      <c r="B476" s="23"/>
      <c r="C476" s="23"/>
      <c r="D476" s="23"/>
      <c r="E476" s="80"/>
      <c r="F476" s="81"/>
      <c r="G476" s="81"/>
      <c r="H476" s="82"/>
      <c r="I476" s="23"/>
      <c r="J476" s="23"/>
      <c r="K476" s="23"/>
      <c r="L476" s="81"/>
      <c r="M476" s="81"/>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c r="AT476" s="23"/>
      <c r="AU476" s="23"/>
      <c r="AV476" s="23"/>
      <c r="AW476" s="23"/>
      <c r="AX476" s="23"/>
      <c r="AY476" s="23"/>
      <c r="AZ476" s="23"/>
      <c r="BA476" s="23"/>
      <c r="BB476" s="23"/>
      <c r="BC476" s="23"/>
      <c r="BD476" s="23"/>
      <c r="BE476" s="23"/>
      <c r="BF476" s="23"/>
      <c r="BG476" s="23"/>
      <c r="BH476" s="23"/>
      <c r="BI476" s="23"/>
      <c r="BJ476" s="23"/>
      <c r="BK476" s="23"/>
      <c r="BL476" s="23"/>
      <c r="BM476" s="23"/>
      <c r="BN476" s="23"/>
      <c r="BO476" s="23"/>
      <c r="BP476" s="23"/>
      <c r="BQ476" s="23"/>
      <c r="BR476" s="23"/>
      <c r="BS476" s="23"/>
      <c r="BT476" s="23"/>
      <c r="BU476" s="23"/>
      <c r="BV476" s="23"/>
      <c r="BW476" s="23"/>
      <c r="BX476" s="23"/>
      <c r="BY476" s="23"/>
      <c r="BZ476" s="23"/>
      <c r="CA476" s="23"/>
      <c r="CB476" s="23"/>
      <c r="CC476" s="23"/>
      <c r="CD476" s="23"/>
      <c r="CE476" s="23"/>
      <c r="CF476" s="23"/>
      <c r="CG476" s="23"/>
      <c r="CH476" s="23"/>
      <c r="CI476" s="23"/>
      <c r="CJ476" s="23"/>
      <c r="CK476" s="23"/>
      <c r="CL476" s="23"/>
      <c r="CM476" s="23"/>
      <c r="CN476" s="23"/>
      <c r="CO476" s="23"/>
      <c r="CP476" s="23"/>
      <c r="CQ476" s="23"/>
      <c r="CR476" s="23"/>
      <c r="CS476" s="23"/>
      <c r="CT476" s="23"/>
      <c r="CU476" s="23"/>
      <c r="CV476" s="23"/>
      <c r="CW476" s="23"/>
      <c r="CX476" s="23"/>
      <c r="CY476" s="23"/>
      <c r="CZ476" s="23"/>
      <c r="DA476" s="23"/>
      <c r="DB476" s="23"/>
      <c r="DC476" s="23"/>
      <c r="DD476" s="23"/>
      <c r="DE476" s="23"/>
      <c r="DF476" s="23"/>
      <c r="DG476" s="23"/>
      <c r="DH476" s="23"/>
      <c r="DI476" s="23"/>
      <c r="DJ476" s="23"/>
      <c r="DK476" s="23"/>
      <c r="DL476" s="23"/>
      <c r="DM476" s="23"/>
      <c r="DN476" s="23"/>
      <c r="DO476" s="23"/>
      <c r="DP476" s="23"/>
      <c r="DQ476" s="23"/>
      <c r="DR476" s="23"/>
      <c r="DS476" s="23"/>
      <c r="DT476" s="23"/>
      <c r="DU476" s="23"/>
      <c r="DV476" s="23"/>
      <c r="DW476" s="23"/>
      <c r="DX476" s="23"/>
      <c r="DY476" s="23"/>
      <c r="DZ476" s="23"/>
      <c r="EA476" s="23"/>
      <c r="EB476" s="23"/>
      <c r="EC476" s="23"/>
      <c r="ED476" s="23"/>
      <c r="EE476" s="23"/>
      <c r="EF476" s="23"/>
      <c r="EG476" s="23"/>
      <c r="EH476" s="23"/>
      <c r="EI476" s="23"/>
      <c r="EJ476" s="23"/>
      <c r="EK476" s="23"/>
      <c r="EL476" s="23"/>
      <c r="EM476" s="23"/>
      <c r="EN476" s="23"/>
      <c r="EO476" s="23"/>
      <c r="EP476" s="23"/>
      <c r="EQ476" s="23"/>
      <c r="ER476" s="23"/>
      <c r="ES476" s="23"/>
      <c r="ET476" s="23"/>
      <c r="EU476" s="23"/>
      <c r="EV476" s="23"/>
      <c r="EW476" s="23"/>
      <c r="EX476" s="23"/>
      <c r="EY476" s="23"/>
      <c r="EZ476" s="23"/>
      <c r="FA476" s="23"/>
      <c r="FB476" s="23"/>
      <c r="FC476" s="23"/>
      <c r="FD476" s="23"/>
      <c r="FE476" s="23"/>
      <c r="FF476" s="23"/>
      <c r="FG476" s="23"/>
      <c r="FH476" s="23"/>
      <c r="FI476" s="23"/>
      <c r="FJ476" s="23"/>
      <c r="FK476" s="23"/>
      <c r="FL476" s="23"/>
      <c r="FM476" s="23"/>
      <c r="FN476" s="23"/>
      <c r="FO476" s="23"/>
      <c r="FP476" s="23"/>
      <c r="FQ476" s="23"/>
      <c r="FR476" s="23"/>
      <c r="FS476" s="23"/>
      <c r="FT476" s="23"/>
      <c r="FU476" s="23"/>
      <c r="FV476" s="23"/>
      <c r="FW476" s="23"/>
      <c r="FX476" s="23"/>
      <c r="FY476" s="23"/>
      <c r="FZ476" s="23"/>
      <c r="GA476" s="23"/>
      <c r="GB476" s="23"/>
      <c r="GC476" s="23"/>
      <c r="GD476" s="23"/>
      <c r="GE476" s="23"/>
      <c r="GF476" s="23"/>
      <c r="GG476" s="23"/>
      <c r="GH476" s="23"/>
      <c r="GI476" s="23"/>
      <c r="GJ476" s="23"/>
      <c r="GK476" s="23"/>
      <c r="GL476" s="23"/>
      <c r="GM476" s="23"/>
      <c r="GN476" s="23"/>
      <c r="GO476" s="23"/>
      <c r="GP476" s="23"/>
      <c r="GQ476" s="23"/>
      <c r="GR476" s="23"/>
      <c r="GS476" s="23"/>
      <c r="GT476" s="23"/>
      <c r="GU476" s="23"/>
      <c r="GV476" s="23"/>
      <c r="GW476" s="23"/>
      <c r="GX476" s="23"/>
      <c r="GY476" s="23"/>
      <c r="GZ476" s="23"/>
      <c r="HA476" s="23"/>
      <c r="HB476" s="23"/>
      <c r="HC476" s="23"/>
      <c r="HD476" s="23"/>
      <c r="HE476" s="23"/>
      <c r="HF476" s="23"/>
      <c r="HG476" s="23"/>
      <c r="HH476" s="23"/>
      <c r="HI476" s="23"/>
      <c r="HJ476" s="23"/>
      <c r="HK476" s="23"/>
      <c r="HL476" s="23"/>
      <c r="HM476" s="23"/>
      <c r="HN476" s="23"/>
      <c r="HO476" s="23"/>
      <c r="HP476" s="23"/>
      <c r="HQ476" s="23"/>
      <c r="HR476" s="23"/>
      <c r="HS476" s="23"/>
      <c r="HT476" s="23"/>
      <c r="HU476" s="23"/>
      <c r="HV476" s="23"/>
      <c r="HW476" s="23"/>
      <c r="HX476" s="23"/>
      <c r="HY476" s="23"/>
      <c r="HZ476" s="23"/>
      <c r="IA476" s="23"/>
      <c r="IB476" s="23"/>
      <c r="IC476" s="23"/>
      <c r="ID476" s="23"/>
      <c r="IE476" s="23"/>
      <c r="IF476" s="23"/>
      <c r="IG476" s="23"/>
      <c r="IH476" s="23"/>
      <c r="II476" s="23"/>
      <c r="IJ476" s="23"/>
      <c r="IK476" s="23"/>
    </row>
    <row r="477" spans="1:245" s="24" customFormat="1" ht="60" customHeight="1">
      <c r="A477" s="23"/>
      <c r="B477" s="23"/>
      <c r="C477" s="23"/>
      <c r="D477" s="23"/>
      <c r="E477" s="80"/>
      <c r="F477" s="81"/>
      <c r="G477" s="81"/>
      <c r="H477" s="82"/>
      <c r="I477" s="23"/>
      <c r="J477" s="23"/>
      <c r="K477" s="23"/>
      <c r="L477" s="81"/>
      <c r="M477" s="81"/>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23"/>
      <c r="AO477" s="23"/>
      <c r="AP477" s="23"/>
      <c r="AQ477" s="23"/>
      <c r="AR477" s="23"/>
      <c r="AS477" s="23"/>
      <c r="AT477" s="23"/>
      <c r="AU477" s="23"/>
      <c r="AV477" s="23"/>
      <c r="AW477" s="23"/>
      <c r="AX477" s="23"/>
      <c r="AY477" s="23"/>
      <c r="AZ477" s="23"/>
      <c r="BA477" s="23"/>
      <c r="BB477" s="23"/>
      <c r="BC477" s="23"/>
      <c r="BD477" s="23"/>
      <c r="BE477" s="23"/>
      <c r="BF477" s="23"/>
      <c r="BG477" s="23"/>
      <c r="BH477" s="23"/>
      <c r="BI477" s="23"/>
      <c r="BJ477" s="23"/>
      <c r="BK477" s="23"/>
      <c r="BL477" s="23"/>
      <c r="BM477" s="23"/>
      <c r="BN477" s="23"/>
      <c r="BO477" s="23"/>
      <c r="BP477" s="23"/>
      <c r="BQ477" s="23"/>
      <c r="BR477" s="23"/>
      <c r="BS477" s="23"/>
      <c r="BT477" s="23"/>
      <c r="BU477" s="23"/>
      <c r="BV477" s="23"/>
      <c r="BW477" s="23"/>
      <c r="BX477" s="23"/>
      <c r="BY477" s="23"/>
      <c r="BZ477" s="23"/>
      <c r="CA477" s="23"/>
      <c r="CB477" s="23"/>
      <c r="CC477" s="23"/>
      <c r="CD477" s="23"/>
      <c r="CE477" s="23"/>
      <c r="CF477" s="23"/>
      <c r="CG477" s="23"/>
      <c r="CH477" s="23"/>
      <c r="CI477" s="23"/>
      <c r="CJ477" s="23"/>
      <c r="CK477" s="23"/>
      <c r="CL477" s="23"/>
      <c r="CM477" s="23"/>
      <c r="CN477" s="23"/>
      <c r="CO477" s="23"/>
      <c r="CP477" s="23"/>
      <c r="CQ477" s="23"/>
      <c r="CR477" s="23"/>
      <c r="CS477" s="23"/>
      <c r="CT477" s="23"/>
      <c r="CU477" s="23"/>
      <c r="CV477" s="23"/>
      <c r="CW477" s="23"/>
      <c r="CX477" s="23"/>
      <c r="CY477" s="23"/>
      <c r="CZ477" s="23"/>
      <c r="DA477" s="23"/>
      <c r="DB477" s="23"/>
      <c r="DC477" s="23"/>
      <c r="DD477" s="23"/>
      <c r="DE477" s="23"/>
      <c r="DF477" s="23"/>
      <c r="DG477" s="23"/>
      <c r="DH477" s="23"/>
      <c r="DI477" s="23"/>
      <c r="DJ477" s="23"/>
      <c r="DK477" s="23"/>
      <c r="DL477" s="23"/>
      <c r="DM477" s="23"/>
      <c r="DN477" s="23"/>
      <c r="DO477" s="23"/>
      <c r="DP477" s="23"/>
      <c r="DQ477" s="23"/>
      <c r="DR477" s="23"/>
      <c r="DS477" s="23"/>
      <c r="DT477" s="23"/>
      <c r="DU477" s="23"/>
      <c r="DV477" s="23"/>
      <c r="DW477" s="23"/>
      <c r="DX477" s="23"/>
      <c r="DY477" s="23"/>
      <c r="DZ477" s="23"/>
      <c r="EA477" s="23"/>
      <c r="EB477" s="23"/>
      <c r="EC477" s="23"/>
      <c r="ED477" s="23"/>
      <c r="EE477" s="23"/>
      <c r="EF477" s="23"/>
      <c r="EG477" s="23"/>
      <c r="EH477" s="23"/>
      <c r="EI477" s="23"/>
      <c r="EJ477" s="23"/>
      <c r="EK477" s="23"/>
      <c r="EL477" s="23"/>
      <c r="EM477" s="23"/>
      <c r="EN477" s="23"/>
      <c r="EO477" s="23"/>
      <c r="EP477" s="23"/>
      <c r="EQ477" s="23"/>
      <c r="ER477" s="23"/>
      <c r="ES477" s="23"/>
      <c r="ET477" s="23"/>
      <c r="EU477" s="23"/>
      <c r="EV477" s="23"/>
      <c r="EW477" s="23"/>
      <c r="EX477" s="23"/>
      <c r="EY477" s="23"/>
      <c r="EZ477" s="23"/>
      <c r="FA477" s="23"/>
      <c r="FB477" s="23"/>
      <c r="FC477" s="23"/>
      <c r="FD477" s="23"/>
      <c r="FE477" s="23"/>
      <c r="FF477" s="23"/>
      <c r="FG477" s="23"/>
      <c r="FH477" s="23"/>
      <c r="FI477" s="23"/>
      <c r="FJ477" s="23"/>
      <c r="FK477" s="23"/>
      <c r="FL477" s="23"/>
      <c r="FM477" s="23"/>
      <c r="FN477" s="23"/>
      <c r="FO477" s="23"/>
      <c r="FP477" s="23"/>
      <c r="FQ477" s="23"/>
      <c r="FR477" s="23"/>
      <c r="FS477" s="23"/>
      <c r="FT477" s="23"/>
      <c r="FU477" s="23"/>
      <c r="FV477" s="23"/>
      <c r="FW477" s="23"/>
      <c r="FX477" s="23"/>
      <c r="FY477" s="23"/>
      <c r="FZ477" s="23"/>
      <c r="GA477" s="23"/>
      <c r="GB477" s="23"/>
      <c r="GC477" s="23"/>
      <c r="GD477" s="23"/>
      <c r="GE477" s="23"/>
      <c r="GF477" s="23"/>
      <c r="GG477" s="23"/>
      <c r="GH477" s="23"/>
      <c r="GI477" s="23"/>
      <c r="GJ477" s="23"/>
      <c r="GK477" s="23"/>
      <c r="GL477" s="23"/>
      <c r="GM477" s="23"/>
      <c r="GN477" s="23"/>
      <c r="GO477" s="23"/>
      <c r="GP477" s="23"/>
      <c r="GQ477" s="23"/>
      <c r="GR477" s="23"/>
      <c r="GS477" s="23"/>
      <c r="GT477" s="23"/>
      <c r="GU477" s="23"/>
      <c r="GV477" s="23"/>
      <c r="GW477" s="23"/>
      <c r="GX477" s="23"/>
      <c r="GY477" s="23"/>
      <c r="GZ477" s="23"/>
      <c r="HA477" s="23"/>
      <c r="HB477" s="23"/>
      <c r="HC477" s="23"/>
      <c r="HD477" s="23"/>
      <c r="HE477" s="23"/>
      <c r="HF477" s="23"/>
      <c r="HG477" s="23"/>
      <c r="HH477" s="23"/>
      <c r="HI477" s="23"/>
      <c r="HJ477" s="23"/>
      <c r="HK477" s="23"/>
      <c r="HL477" s="23"/>
      <c r="HM477" s="23"/>
      <c r="HN477" s="23"/>
      <c r="HO477" s="23"/>
      <c r="HP477" s="23"/>
      <c r="HQ477" s="23"/>
      <c r="HR477" s="23"/>
      <c r="HS477" s="23"/>
      <c r="HT477" s="23"/>
      <c r="HU477" s="23"/>
      <c r="HV477" s="23"/>
      <c r="HW477" s="23"/>
      <c r="HX477" s="23"/>
      <c r="HY477" s="23"/>
      <c r="HZ477" s="23"/>
      <c r="IA477" s="23"/>
      <c r="IB477" s="23"/>
      <c r="IC477" s="23"/>
      <c r="ID477" s="23"/>
      <c r="IE477" s="23"/>
      <c r="IF477" s="23"/>
      <c r="IG477" s="23"/>
      <c r="IH477" s="23"/>
      <c r="II477" s="23"/>
      <c r="IJ477" s="23"/>
      <c r="IK477" s="23"/>
    </row>
    <row r="478" spans="1:245" s="24" customFormat="1" ht="60" customHeight="1">
      <c r="A478" s="23"/>
      <c r="B478" s="23"/>
      <c r="C478" s="23"/>
      <c r="D478" s="23"/>
      <c r="E478" s="80"/>
      <c r="F478" s="81"/>
      <c r="G478" s="81"/>
      <c r="H478" s="82"/>
      <c r="I478" s="23"/>
      <c r="J478" s="23"/>
      <c r="K478" s="23"/>
      <c r="L478" s="81"/>
      <c r="M478" s="81"/>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c r="AO478" s="23"/>
      <c r="AP478" s="23"/>
      <c r="AQ478" s="23"/>
      <c r="AR478" s="23"/>
      <c r="AS478" s="23"/>
      <c r="AT478" s="23"/>
      <c r="AU478" s="23"/>
      <c r="AV478" s="23"/>
      <c r="AW478" s="23"/>
      <c r="AX478" s="23"/>
      <c r="AY478" s="23"/>
      <c r="AZ478" s="23"/>
      <c r="BA478" s="23"/>
      <c r="BB478" s="23"/>
      <c r="BC478" s="23"/>
      <c r="BD478" s="23"/>
      <c r="BE478" s="23"/>
      <c r="BF478" s="23"/>
      <c r="BG478" s="23"/>
      <c r="BH478" s="23"/>
      <c r="BI478" s="23"/>
      <c r="BJ478" s="23"/>
      <c r="BK478" s="23"/>
      <c r="BL478" s="23"/>
      <c r="BM478" s="23"/>
      <c r="BN478" s="23"/>
      <c r="BO478" s="23"/>
      <c r="BP478" s="23"/>
      <c r="BQ478" s="23"/>
      <c r="BR478" s="23"/>
      <c r="BS478" s="23"/>
      <c r="BT478" s="23"/>
      <c r="BU478" s="23"/>
      <c r="BV478" s="23"/>
      <c r="BW478" s="23"/>
      <c r="BX478" s="23"/>
      <c r="BY478" s="23"/>
      <c r="BZ478" s="23"/>
      <c r="CA478" s="23"/>
      <c r="CB478" s="23"/>
      <c r="CC478" s="23"/>
      <c r="CD478" s="23"/>
      <c r="CE478" s="23"/>
      <c r="CF478" s="23"/>
      <c r="CG478" s="23"/>
      <c r="CH478" s="23"/>
      <c r="CI478" s="23"/>
      <c r="CJ478" s="23"/>
      <c r="CK478" s="23"/>
      <c r="CL478" s="23"/>
      <c r="CM478" s="23"/>
      <c r="CN478" s="23"/>
      <c r="CO478" s="23"/>
      <c r="CP478" s="23"/>
      <c r="CQ478" s="23"/>
      <c r="CR478" s="23"/>
      <c r="CS478" s="23"/>
      <c r="CT478" s="23"/>
      <c r="CU478" s="23"/>
      <c r="CV478" s="23"/>
      <c r="CW478" s="23"/>
      <c r="CX478" s="23"/>
      <c r="CY478" s="23"/>
      <c r="CZ478" s="23"/>
      <c r="DA478" s="23"/>
      <c r="DB478" s="23"/>
      <c r="DC478" s="23"/>
      <c r="DD478" s="23"/>
      <c r="DE478" s="23"/>
      <c r="DF478" s="23"/>
      <c r="DG478" s="23"/>
      <c r="DH478" s="23"/>
      <c r="DI478" s="23"/>
      <c r="DJ478" s="23"/>
      <c r="DK478" s="23"/>
      <c r="DL478" s="23"/>
      <c r="DM478" s="23"/>
      <c r="DN478" s="23"/>
      <c r="DO478" s="23"/>
      <c r="DP478" s="23"/>
      <c r="DQ478" s="23"/>
      <c r="DR478" s="23"/>
      <c r="DS478" s="23"/>
      <c r="DT478" s="23"/>
      <c r="DU478" s="23"/>
      <c r="DV478" s="23"/>
      <c r="DW478" s="23"/>
      <c r="DX478" s="23"/>
      <c r="DY478" s="23"/>
      <c r="DZ478" s="23"/>
      <c r="EA478" s="23"/>
      <c r="EB478" s="23"/>
      <c r="EC478" s="23"/>
      <c r="ED478" s="23"/>
      <c r="EE478" s="23"/>
      <c r="EF478" s="23"/>
      <c r="EG478" s="23"/>
      <c r="EH478" s="23"/>
      <c r="EI478" s="23"/>
      <c r="EJ478" s="23"/>
      <c r="EK478" s="23"/>
      <c r="EL478" s="23"/>
      <c r="EM478" s="23"/>
      <c r="EN478" s="23"/>
      <c r="EO478" s="23"/>
      <c r="EP478" s="23"/>
      <c r="EQ478" s="23"/>
      <c r="ER478" s="23"/>
      <c r="ES478" s="23"/>
      <c r="ET478" s="23"/>
      <c r="EU478" s="23"/>
      <c r="EV478" s="23"/>
      <c r="EW478" s="23"/>
      <c r="EX478" s="23"/>
      <c r="EY478" s="23"/>
      <c r="EZ478" s="23"/>
      <c r="FA478" s="23"/>
      <c r="FB478" s="23"/>
      <c r="FC478" s="23"/>
      <c r="FD478" s="23"/>
      <c r="FE478" s="23"/>
      <c r="FF478" s="23"/>
      <c r="FG478" s="23"/>
      <c r="FH478" s="23"/>
      <c r="FI478" s="23"/>
      <c r="FJ478" s="23"/>
      <c r="FK478" s="23"/>
      <c r="FL478" s="23"/>
      <c r="FM478" s="23"/>
      <c r="FN478" s="23"/>
      <c r="FO478" s="23"/>
      <c r="FP478" s="23"/>
      <c r="FQ478" s="23"/>
      <c r="FR478" s="23"/>
      <c r="FS478" s="23"/>
      <c r="FT478" s="23"/>
      <c r="FU478" s="23"/>
      <c r="FV478" s="23"/>
      <c r="FW478" s="23"/>
      <c r="FX478" s="23"/>
      <c r="FY478" s="23"/>
      <c r="FZ478" s="23"/>
      <c r="GA478" s="23"/>
      <c r="GB478" s="23"/>
      <c r="GC478" s="23"/>
      <c r="GD478" s="23"/>
      <c r="GE478" s="23"/>
      <c r="GF478" s="23"/>
      <c r="GG478" s="23"/>
      <c r="GH478" s="23"/>
      <c r="GI478" s="23"/>
      <c r="GJ478" s="23"/>
      <c r="GK478" s="23"/>
      <c r="GL478" s="23"/>
      <c r="GM478" s="23"/>
      <c r="GN478" s="23"/>
      <c r="GO478" s="23"/>
      <c r="GP478" s="23"/>
      <c r="GQ478" s="23"/>
      <c r="GR478" s="23"/>
      <c r="GS478" s="23"/>
      <c r="GT478" s="23"/>
      <c r="GU478" s="23"/>
      <c r="GV478" s="23"/>
      <c r="GW478" s="23"/>
      <c r="GX478" s="23"/>
      <c r="GY478" s="23"/>
      <c r="GZ478" s="23"/>
      <c r="HA478" s="23"/>
      <c r="HB478" s="23"/>
      <c r="HC478" s="23"/>
      <c r="HD478" s="23"/>
      <c r="HE478" s="23"/>
      <c r="HF478" s="23"/>
      <c r="HG478" s="23"/>
      <c r="HH478" s="23"/>
      <c r="HI478" s="23"/>
      <c r="HJ478" s="23"/>
      <c r="HK478" s="23"/>
      <c r="HL478" s="23"/>
      <c r="HM478" s="23"/>
      <c r="HN478" s="23"/>
      <c r="HO478" s="23"/>
      <c r="HP478" s="23"/>
      <c r="HQ478" s="23"/>
      <c r="HR478" s="23"/>
      <c r="HS478" s="23"/>
      <c r="HT478" s="23"/>
      <c r="HU478" s="23"/>
      <c r="HV478" s="23"/>
      <c r="HW478" s="23"/>
      <c r="HX478" s="23"/>
      <c r="HY478" s="23"/>
      <c r="HZ478" s="23"/>
      <c r="IA478" s="23"/>
      <c r="IB478" s="23"/>
      <c r="IC478" s="23"/>
      <c r="ID478" s="23"/>
      <c r="IE478" s="23"/>
      <c r="IF478" s="23"/>
      <c r="IG478" s="23"/>
      <c r="IH478" s="23"/>
      <c r="II478" s="23"/>
      <c r="IJ478" s="23"/>
      <c r="IK478" s="23"/>
    </row>
    <row r="479" spans="1:245" s="24" customFormat="1" ht="60" customHeight="1">
      <c r="A479" s="23"/>
      <c r="B479" s="23"/>
      <c r="C479" s="23"/>
      <c r="D479" s="23"/>
      <c r="E479" s="80"/>
      <c r="F479" s="81"/>
      <c r="G479" s="81"/>
      <c r="H479" s="82"/>
      <c r="I479" s="23"/>
      <c r="J479" s="23"/>
      <c r="K479" s="23"/>
      <c r="L479" s="81"/>
      <c r="M479" s="81"/>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23"/>
      <c r="AO479" s="23"/>
      <c r="AP479" s="23"/>
      <c r="AQ479" s="23"/>
      <c r="AR479" s="23"/>
      <c r="AS479" s="23"/>
      <c r="AT479" s="23"/>
      <c r="AU479" s="23"/>
      <c r="AV479" s="23"/>
      <c r="AW479" s="23"/>
      <c r="AX479" s="23"/>
      <c r="AY479" s="23"/>
      <c r="AZ479" s="23"/>
      <c r="BA479" s="23"/>
      <c r="BB479" s="23"/>
      <c r="BC479" s="23"/>
      <c r="BD479" s="23"/>
      <c r="BE479" s="23"/>
      <c r="BF479" s="23"/>
      <c r="BG479" s="23"/>
      <c r="BH479" s="23"/>
      <c r="BI479" s="23"/>
      <c r="BJ479" s="23"/>
      <c r="BK479" s="23"/>
      <c r="BL479" s="23"/>
      <c r="BM479" s="23"/>
      <c r="BN479" s="23"/>
      <c r="BO479" s="23"/>
      <c r="BP479" s="23"/>
      <c r="BQ479" s="23"/>
      <c r="BR479" s="23"/>
      <c r="BS479" s="23"/>
      <c r="BT479" s="23"/>
      <c r="BU479" s="23"/>
      <c r="BV479" s="23"/>
      <c r="BW479" s="23"/>
      <c r="BX479" s="23"/>
      <c r="BY479" s="23"/>
      <c r="BZ479" s="23"/>
      <c r="CA479" s="23"/>
      <c r="CB479" s="23"/>
      <c r="CC479" s="23"/>
      <c r="CD479" s="23"/>
      <c r="CE479" s="23"/>
      <c r="CF479" s="23"/>
      <c r="CG479" s="23"/>
      <c r="CH479" s="23"/>
      <c r="CI479" s="23"/>
      <c r="CJ479" s="23"/>
      <c r="CK479" s="23"/>
      <c r="CL479" s="23"/>
      <c r="CM479" s="23"/>
      <c r="CN479" s="23"/>
      <c r="CO479" s="23"/>
      <c r="CP479" s="23"/>
      <c r="CQ479" s="23"/>
      <c r="CR479" s="23"/>
      <c r="CS479" s="23"/>
      <c r="CT479" s="23"/>
      <c r="CU479" s="23"/>
      <c r="CV479" s="23"/>
      <c r="CW479" s="23"/>
      <c r="CX479" s="23"/>
      <c r="CY479" s="23"/>
      <c r="CZ479" s="23"/>
      <c r="DA479" s="23"/>
      <c r="DB479" s="23"/>
      <c r="DC479" s="23"/>
      <c r="DD479" s="23"/>
      <c r="DE479" s="23"/>
      <c r="DF479" s="23"/>
      <c r="DG479" s="23"/>
      <c r="DH479" s="23"/>
      <c r="DI479" s="23"/>
      <c r="DJ479" s="23"/>
      <c r="DK479" s="23"/>
      <c r="DL479" s="23"/>
      <c r="DM479" s="23"/>
      <c r="DN479" s="23"/>
      <c r="DO479" s="23"/>
      <c r="DP479" s="23"/>
      <c r="DQ479" s="23"/>
      <c r="DR479" s="23"/>
      <c r="DS479" s="23"/>
      <c r="DT479" s="23"/>
      <c r="DU479" s="23"/>
      <c r="DV479" s="23"/>
      <c r="DW479" s="23"/>
      <c r="DX479" s="23"/>
      <c r="DY479" s="23"/>
      <c r="DZ479" s="23"/>
      <c r="EA479" s="23"/>
      <c r="EB479" s="23"/>
      <c r="EC479" s="23"/>
      <c r="ED479" s="23"/>
      <c r="EE479" s="23"/>
      <c r="EF479" s="23"/>
      <c r="EG479" s="23"/>
      <c r="EH479" s="23"/>
      <c r="EI479" s="23"/>
      <c r="EJ479" s="23"/>
      <c r="EK479" s="23"/>
      <c r="EL479" s="23"/>
      <c r="EM479" s="23"/>
      <c r="EN479" s="23"/>
      <c r="EO479" s="23"/>
      <c r="EP479" s="23"/>
      <c r="EQ479" s="23"/>
      <c r="ER479" s="23"/>
      <c r="ES479" s="23"/>
      <c r="ET479" s="23"/>
      <c r="EU479" s="23"/>
      <c r="EV479" s="23"/>
      <c r="EW479" s="23"/>
      <c r="EX479" s="23"/>
      <c r="EY479" s="23"/>
      <c r="EZ479" s="23"/>
      <c r="FA479" s="23"/>
      <c r="FB479" s="23"/>
      <c r="FC479" s="23"/>
      <c r="FD479" s="23"/>
      <c r="FE479" s="23"/>
      <c r="FF479" s="23"/>
      <c r="FG479" s="23"/>
      <c r="FH479" s="23"/>
      <c r="FI479" s="23"/>
      <c r="FJ479" s="23"/>
      <c r="FK479" s="23"/>
      <c r="FL479" s="23"/>
      <c r="FM479" s="23"/>
      <c r="FN479" s="23"/>
      <c r="FO479" s="23"/>
      <c r="FP479" s="23"/>
      <c r="FQ479" s="23"/>
      <c r="FR479" s="23"/>
      <c r="FS479" s="23"/>
      <c r="FT479" s="23"/>
      <c r="FU479" s="23"/>
      <c r="FV479" s="23"/>
      <c r="FW479" s="23"/>
      <c r="FX479" s="23"/>
      <c r="FY479" s="23"/>
      <c r="FZ479" s="23"/>
      <c r="GA479" s="23"/>
      <c r="GB479" s="23"/>
      <c r="GC479" s="23"/>
      <c r="GD479" s="23"/>
      <c r="GE479" s="23"/>
      <c r="GF479" s="23"/>
      <c r="GG479" s="23"/>
      <c r="GH479" s="23"/>
      <c r="GI479" s="23"/>
      <c r="GJ479" s="23"/>
      <c r="GK479" s="23"/>
      <c r="GL479" s="23"/>
      <c r="GM479" s="23"/>
      <c r="GN479" s="23"/>
      <c r="GO479" s="23"/>
      <c r="GP479" s="23"/>
      <c r="GQ479" s="23"/>
      <c r="GR479" s="23"/>
      <c r="GS479" s="23"/>
      <c r="GT479" s="23"/>
      <c r="GU479" s="23"/>
      <c r="GV479" s="23"/>
      <c r="GW479" s="23"/>
      <c r="GX479" s="23"/>
      <c r="GY479" s="23"/>
      <c r="GZ479" s="23"/>
      <c r="HA479" s="23"/>
      <c r="HB479" s="23"/>
      <c r="HC479" s="23"/>
      <c r="HD479" s="23"/>
      <c r="HE479" s="23"/>
      <c r="HF479" s="23"/>
      <c r="HG479" s="23"/>
      <c r="HH479" s="23"/>
      <c r="HI479" s="23"/>
      <c r="HJ479" s="23"/>
      <c r="HK479" s="23"/>
      <c r="HL479" s="23"/>
      <c r="HM479" s="23"/>
      <c r="HN479" s="23"/>
      <c r="HO479" s="23"/>
      <c r="HP479" s="23"/>
      <c r="HQ479" s="23"/>
      <c r="HR479" s="23"/>
      <c r="HS479" s="23"/>
      <c r="HT479" s="23"/>
      <c r="HU479" s="23"/>
      <c r="HV479" s="23"/>
      <c r="HW479" s="23"/>
      <c r="HX479" s="23"/>
      <c r="HY479" s="23"/>
      <c r="HZ479" s="23"/>
      <c r="IA479" s="23"/>
      <c r="IB479" s="23"/>
      <c r="IC479" s="23"/>
      <c r="ID479" s="23"/>
      <c r="IE479" s="23"/>
      <c r="IF479" s="23"/>
      <c r="IG479" s="23"/>
      <c r="IH479" s="23"/>
      <c r="II479" s="23"/>
      <c r="IJ479" s="23"/>
      <c r="IK479" s="23"/>
    </row>
    <row r="480" spans="1:245" s="24" customFormat="1" ht="60" customHeight="1">
      <c r="A480" s="23"/>
      <c r="B480" s="23"/>
      <c r="C480" s="23"/>
      <c r="D480" s="23"/>
      <c r="E480" s="80"/>
      <c r="F480" s="81"/>
      <c r="G480" s="81"/>
      <c r="H480" s="82"/>
      <c r="I480" s="23"/>
      <c r="J480" s="23"/>
      <c r="K480" s="23"/>
      <c r="L480" s="81"/>
      <c r="M480" s="81"/>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c r="AO480" s="23"/>
      <c r="AP480" s="23"/>
      <c r="AQ480" s="23"/>
      <c r="AR480" s="23"/>
      <c r="AS480" s="23"/>
      <c r="AT480" s="23"/>
      <c r="AU480" s="23"/>
      <c r="AV480" s="23"/>
      <c r="AW480" s="23"/>
      <c r="AX480" s="23"/>
      <c r="AY480" s="23"/>
      <c r="AZ480" s="23"/>
      <c r="BA480" s="23"/>
      <c r="BB480" s="23"/>
      <c r="BC480" s="23"/>
      <c r="BD480" s="23"/>
      <c r="BE480" s="23"/>
      <c r="BF480" s="23"/>
      <c r="BG480" s="23"/>
      <c r="BH480" s="23"/>
      <c r="BI480" s="23"/>
      <c r="BJ480" s="23"/>
      <c r="BK480" s="23"/>
      <c r="BL480" s="23"/>
      <c r="BM480" s="23"/>
      <c r="BN480" s="23"/>
      <c r="BO480" s="23"/>
      <c r="BP480" s="23"/>
      <c r="BQ480" s="23"/>
      <c r="BR480" s="23"/>
      <c r="BS480" s="23"/>
      <c r="BT480" s="23"/>
      <c r="BU480" s="23"/>
      <c r="BV480" s="23"/>
      <c r="BW480" s="23"/>
      <c r="BX480" s="23"/>
      <c r="BY480" s="23"/>
      <c r="BZ480" s="23"/>
      <c r="CA480" s="23"/>
      <c r="CB480" s="23"/>
      <c r="CC480" s="23"/>
      <c r="CD480" s="23"/>
      <c r="CE480" s="23"/>
      <c r="CF480" s="23"/>
      <c r="CG480" s="23"/>
      <c r="CH480" s="23"/>
      <c r="CI480" s="23"/>
      <c r="CJ480" s="23"/>
      <c r="CK480" s="23"/>
      <c r="CL480" s="23"/>
      <c r="CM480" s="23"/>
      <c r="CN480" s="23"/>
      <c r="CO480" s="23"/>
      <c r="CP480" s="23"/>
      <c r="CQ480" s="23"/>
      <c r="CR480" s="23"/>
      <c r="CS480" s="23"/>
      <c r="CT480" s="23"/>
      <c r="CU480" s="23"/>
      <c r="CV480" s="23"/>
      <c r="CW480" s="23"/>
      <c r="CX480" s="23"/>
      <c r="CY480" s="23"/>
      <c r="CZ480" s="23"/>
      <c r="DA480" s="23"/>
      <c r="DB480" s="23"/>
      <c r="DC480" s="23"/>
      <c r="DD480" s="23"/>
      <c r="DE480" s="23"/>
      <c r="DF480" s="23"/>
      <c r="DG480" s="23"/>
      <c r="DH480" s="23"/>
      <c r="DI480" s="23"/>
      <c r="DJ480" s="23"/>
      <c r="DK480" s="23"/>
      <c r="DL480" s="23"/>
      <c r="DM480" s="23"/>
      <c r="DN480" s="23"/>
      <c r="DO480" s="23"/>
      <c r="DP480" s="23"/>
      <c r="DQ480" s="23"/>
      <c r="DR480" s="23"/>
      <c r="DS480" s="23"/>
      <c r="DT480" s="23"/>
      <c r="DU480" s="23"/>
      <c r="DV480" s="23"/>
      <c r="DW480" s="23"/>
      <c r="DX480" s="23"/>
      <c r="DY480" s="23"/>
      <c r="DZ480" s="23"/>
      <c r="EA480" s="23"/>
      <c r="EB480" s="23"/>
      <c r="EC480" s="23"/>
      <c r="ED480" s="23"/>
      <c r="EE480" s="23"/>
      <c r="EF480" s="23"/>
      <c r="EG480" s="23"/>
      <c r="EH480" s="23"/>
      <c r="EI480" s="23"/>
      <c r="EJ480" s="23"/>
      <c r="EK480" s="23"/>
      <c r="EL480" s="23"/>
      <c r="EM480" s="23"/>
      <c r="EN480" s="23"/>
      <c r="EO480" s="23"/>
      <c r="EP480" s="23"/>
      <c r="EQ480" s="23"/>
      <c r="ER480" s="23"/>
      <c r="ES480" s="23"/>
      <c r="ET480" s="23"/>
      <c r="EU480" s="23"/>
      <c r="EV480" s="23"/>
      <c r="EW480" s="23"/>
      <c r="EX480" s="23"/>
      <c r="EY480" s="23"/>
      <c r="EZ480" s="23"/>
      <c r="FA480" s="23"/>
      <c r="FB480" s="23"/>
      <c r="FC480" s="23"/>
      <c r="FD480" s="23"/>
      <c r="FE480" s="23"/>
      <c r="FF480" s="23"/>
      <c r="FG480" s="23"/>
      <c r="FH480" s="23"/>
      <c r="FI480" s="23"/>
      <c r="FJ480" s="23"/>
      <c r="FK480" s="23"/>
      <c r="FL480" s="23"/>
      <c r="FM480" s="23"/>
      <c r="FN480" s="23"/>
      <c r="FO480" s="23"/>
      <c r="FP480" s="23"/>
      <c r="FQ480" s="23"/>
      <c r="FR480" s="23"/>
      <c r="FS480" s="23"/>
      <c r="FT480" s="23"/>
      <c r="FU480" s="23"/>
      <c r="FV480" s="23"/>
      <c r="FW480" s="23"/>
      <c r="FX480" s="23"/>
      <c r="FY480" s="23"/>
      <c r="FZ480" s="23"/>
      <c r="GA480" s="23"/>
      <c r="GB480" s="23"/>
      <c r="GC480" s="23"/>
      <c r="GD480" s="23"/>
      <c r="GE480" s="23"/>
      <c r="GF480" s="23"/>
      <c r="GG480" s="23"/>
      <c r="GH480" s="23"/>
      <c r="GI480" s="23"/>
      <c r="GJ480" s="23"/>
      <c r="GK480" s="23"/>
      <c r="GL480" s="23"/>
      <c r="GM480" s="23"/>
      <c r="GN480" s="23"/>
      <c r="GO480" s="23"/>
      <c r="GP480" s="23"/>
      <c r="GQ480" s="23"/>
      <c r="GR480" s="23"/>
      <c r="GS480" s="23"/>
      <c r="GT480" s="23"/>
      <c r="GU480" s="23"/>
      <c r="GV480" s="23"/>
      <c r="GW480" s="23"/>
      <c r="GX480" s="23"/>
      <c r="GY480" s="23"/>
      <c r="GZ480" s="23"/>
      <c r="HA480" s="23"/>
      <c r="HB480" s="23"/>
      <c r="HC480" s="23"/>
      <c r="HD480" s="23"/>
      <c r="HE480" s="23"/>
      <c r="HF480" s="23"/>
      <c r="HG480" s="23"/>
      <c r="HH480" s="23"/>
      <c r="HI480" s="23"/>
      <c r="HJ480" s="23"/>
      <c r="HK480" s="23"/>
      <c r="HL480" s="23"/>
      <c r="HM480" s="23"/>
      <c r="HN480" s="23"/>
      <c r="HO480" s="23"/>
      <c r="HP480" s="23"/>
      <c r="HQ480" s="23"/>
      <c r="HR480" s="23"/>
      <c r="HS480" s="23"/>
      <c r="HT480" s="23"/>
      <c r="HU480" s="23"/>
      <c r="HV480" s="23"/>
      <c r="HW480" s="23"/>
      <c r="HX480" s="23"/>
      <c r="HY480" s="23"/>
      <c r="HZ480" s="23"/>
      <c r="IA480" s="23"/>
      <c r="IB480" s="23"/>
      <c r="IC480" s="23"/>
      <c r="ID480" s="23"/>
      <c r="IE480" s="23"/>
      <c r="IF480" s="23"/>
      <c r="IG480" s="23"/>
      <c r="IH480" s="23"/>
      <c r="II480" s="23"/>
      <c r="IJ480" s="23"/>
      <c r="IK480" s="23"/>
    </row>
    <row r="481" spans="1:245" s="24" customFormat="1" ht="60" customHeight="1">
      <c r="A481" s="23"/>
      <c r="B481" s="23"/>
      <c r="C481" s="23"/>
      <c r="D481" s="23"/>
      <c r="E481" s="80"/>
      <c r="F481" s="81"/>
      <c r="G481" s="81"/>
      <c r="H481" s="82"/>
      <c r="I481" s="23"/>
      <c r="J481" s="23"/>
      <c r="K481" s="23"/>
      <c r="L481" s="81"/>
      <c r="M481" s="81"/>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23"/>
      <c r="AO481" s="23"/>
      <c r="AP481" s="23"/>
      <c r="AQ481" s="23"/>
      <c r="AR481" s="23"/>
      <c r="AS481" s="23"/>
      <c r="AT481" s="23"/>
      <c r="AU481" s="23"/>
      <c r="AV481" s="23"/>
      <c r="AW481" s="23"/>
      <c r="AX481" s="23"/>
      <c r="AY481" s="23"/>
      <c r="AZ481" s="23"/>
      <c r="BA481" s="23"/>
      <c r="BB481" s="23"/>
      <c r="BC481" s="23"/>
      <c r="BD481" s="23"/>
      <c r="BE481" s="23"/>
      <c r="BF481" s="23"/>
      <c r="BG481" s="23"/>
      <c r="BH481" s="23"/>
      <c r="BI481" s="23"/>
      <c r="BJ481" s="23"/>
      <c r="BK481" s="23"/>
      <c r="BL481" s="23"/>
      <c r="BM481" s="23"/>
      <c r="BN481" s="23"/>
      <c r="BO481" s="23"/>
      <c r="BP481" s="23"/>
      <c r="BQ481" s="23"/>
      <c r="BR481" s="23"/>
      <c r="BS481" s="23"/>
      <c r="BT481" s="23"/>
      <c r="BU481" s="23"/>
      <c r="BV481" s="23"/>
      <c r="BW481" s="23"/>
      <c r="BX481" s="23"/>
      <c r="BY481" s="23"/>
      <c r="BZ481" s="23"/>
      <c r="CA481" s="23"/>
      <c r="CB481" s="23"/>
      <c r="CC481" s="23"/>
      <c r="CD481" s="23"/>
      <c r="CE481" s="23"/>
      <c r="CF481" s="23"/>
      <c r="CG481" s="23"/>
      <c r="CH481" s="23"/>
      <c r="CI481" s="23"/>
      <c r="CJ481" s="23"/>
      <c r="CK481" s="23"/>
      <c r="CL481" s="23"/>
      <c r="CM481" s="23"/>
      <c r="CN481" s="23"/>
      <c r="CO481" s="23"/>
      <c r="CP481" s="23"/>
      <c r="CQ481" s="23"/>
      <c r="CR481" s="23"/>
      <c r="CS481" s="23"/>
      <c r="CT481" s="23"/>
      <c r="CU481" s="23"/>
      <c r="CV481" s="23"/>
      <c r="CW481" s="23"/>
      <c r="CX481" s="23"/>
      <c r="CY481" s="23"/>
      <c r="CZ481" s="23"/>
      <c r="DA481" s="23"/>
      <c r="DB481" s="23"/>
      <c r="DC481" s="23"/>
      <c r="DD481" s="23"/>
      <c r="DE481" s="23"/>
      <c r="DF481" s="23"/>
      <c r="DG481" s="23"/>
      <c r="DH481" s="23"/>
      <c r="DI481" s="23"/>
      <c r="DJ481" s="23"/>
      <c r="DK481" s="23"/>
      <c r="DL481" s="23"/>
      <c r="DM481" s="23"/>
      <c r="DN481" s="23"/>
      <c r="DO481" s="23"/>
      <c r="DP481" s="23"/>
      <c r="DQ481" s="23"/>
      <c r="DR481" s="23"/>
      <c r="DS481" s="23"/>
      <c r="DT481" s="23"/>
      <c r="DU481" s="23"/>
      <c r="DV481" s="23"/>
      <c r="DW481" s="23"/>
      <c r="DX481" s="23"/>
      <c r="DY481" s="23"/>
      <c r="DZ481" s="23"/>
      <c r="EA481" s="23"/>
      <c r="EB481" s="23"/>
      <c r="EC481" s="23"/>
      <c r="ED481" s="23"/>
      <c r="EE481" s="23"/>
      <c r="EF481" s="23"/>
      <c r="EG481" s="23"/>
      <c r="EH481" s="23"/>
      <c r="EI481" s="23"/>
      <c r="EJ481" s="23"/>
      <c r="EK481" s="23"/>
      <c r="EL481" s="23"/>
      <c r="EM481" s="23"/>
      <c r="EN481" s="23"/>
      <c r="EO481" s="23"/>
      <c r="EP481" s="23"/>
      <c r="EQ481" s="23"/>
      <c r="ER481" s="23"/>
      <c r="ES481" s="23"/>
      <c r="ET481" s="23"/>
      <c r="EU481" s="23"/>
      <c r="EV481" s="23"/>
      <c r="EW481" s="23"/>
      <c r="EX481" s="23"/>
      <c r="EY481" s="23"/>
      <c r="EZ481" s="23"/>
      <c r="FA481" s="23"/>
      <c r="FB481" s="23"/>
      <c r="FC481" s="23"/>
      <c r="FD481" s="23"/>
      <c r="FE481" s="23"/>
      <c r="FF481" s="23"/>
      <c r="FG481" s="23"/>
      <c r="FH481" s="23"/>
      <c r="FI481" s="23"/>
      <c r="FJ481" s="23"/>
      <c r="FK481" s="23"/>
      <c r="FL481" s="23"/>
      <c r="FM481" s="23"/>
      <c r="FN481" s="23"/>
      <c r="FO481" s="23"/>
      <c r="FP481" s="23"/>
      <c r="FQ481" s="23"/>
      <c r="FR481" s="23"/>
      <c r="FS481" s="23"/>
      <c r="FT481" s="23"/>
      <c r="FU481" s="23"/>
      <c r="FV481" s="23"/>
      <c r="FW481" s="23"/>
      <c r="FX481" s="23"/>
      <c r="FY481" s="23"/>
      <c r="FZ481" s="23"/>
      <c r="GA481" s="23"/>
      <c r="GB481" s="23"/>
      <c r="GC481" s="23"/>
      <c r="GD481" s="23"/>
      <c r="GE481" s="23"/>
      <c r="GF481" s="23"/>
      <c r="GG481" s="23"/>
      <c r="GH481" s="23"/>
      <c r="GI481" s="23"/>
      <c r="GJ481" s="23"/>
      <c r="GK481" s="23"/>
      <c r="GL481" s="23"/>
      <c r="GM481" s="23"/>
      <c r="GN481" s="23"/>
      <c r="GO481" s="23"/>
      <c r="GP481" s="23"/>
      <c r="GQ481" s="23"/>
      <c r="GR481" s="23"/>
      <c r="GS481" s="23"/>
      <c r="GT481" s="23"/>
      <c r="GU481" s="23"/>
      <c r="GV481" s="23"/>
      <c r="GW481" s="23"/>
      <c r="GX481" s="23"/>
      <c r="GY481" s="23"/>
      <c r="GZ481" s="23"/>
      <c r="HA481" s="23"/>
      <c r="HB481" s="23"/>
      <c r="HC481" s="23"/>
      <c r="HD481" s="23"/>
      <c r="HE481" s="23"/>
      <c r="HF481" s="23"/>
      <c r="HG481" s="23"/>
      <c r="HH481" s="23"/>
      <c r="HI481" s="23"/>
      <c r="HJ481" s="23"/>
      <c r="HK481" s="23"/>
      <c r="HL481" s="23"/>
      <c r="HM481" s="23"/>
      <c r="HN481" s="23"/>
      <c r="HO481" s="23"/>
      <c r="HP481" s="23"/>
      <c r="HQ481" s="23"/>
      <c r="HR481" s="23"/>
      <c r="HS481" s="23"/>
      <c r="HT481" s="23"/>
      <c r="HU481" s="23"/>
      <c r="HV481" s="23"/>
      <c r="HW481" s="23"/>
      <c r="HX481" s="23"/>
      <c r="HY481" s="23"/>
      <c r="HZ481" s="23"/>
      <c r="IA481" s="23"/>
      <c r="IB481" s="23"/>
      <c r="IC481" s="23"/>
      <c r="ID481" s="23"/>
      <c r="IE481" s="23"/>
      <c r="IF481" s="23"/>
      <c r="IG481" s="23"/>
      <c r="IH481" s="23"/>
      <c r="II481" s="23"/>
      <c r="IJ481" s="23"/>
      <c r="IK481" s="23"/>
    </row>
    <row r="482" spans="1:245" s="24" customFormat="1" ht="60" customHeight="1">
      <c r="A482" s="23"/>
      <c r="B482" s="23"/>
      <c r="C482" s="23"/>
      <c r="D482" s="23"/>
      <c r="E482" s="80"/>
      <c r="F482" s="81"/>
      <c r="G482" s="81"/>
      <c r="H482" s="82"/>
      <c r="I482" s="23"/>
      <c r="J482" s="23"/>
      <c r="K482" s="23"/>
      <c r="L482" s="81"/>
      <c r="M482" s="81"/>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23"/>
      <c r="AO482" s="23"/>
      <c r="AP482" s="23"/>
      <c r="AQ482" s="23"/>
      <c r="AR482" s="23"/>
      <c r="AS482" s="23"/>
      <c r="AT482" s="23"/>
      <c r="AU482" s="23"/>
      <c r="AV482" s="23"/>
      <c r="AW482" s="23"/>
      <c r="AX482" s="23"/>
      <c r="AY482" s="23"/>
      <c r="AZ482" s="23"/>
      <c r="BA482" s="23"/>
      <c r="BB482" s="23"/>
      <c r="BC482" s="23"/>
      <c r="BD482" s="23"/>
      <c r="BE482" s="23"/>
      <c r="BF482" s="23"/>
      <c r="BG482" s="23"/>
      <c r="BH482" s="23"/>
      <c r="BI482" s="23"/>
      <c r="BJ482" s="23"/>
      <c r="BK482" s="23"/>
      <c r="BL482" s="23"/>
      <c r="BM482" s="23"/>
      <c r="BN482" s="23"/>
      <c r="BO482" s="23"/>
      <c r="BP482" s="23"/>
      <c r="BQ482" s="23"/>
      <c r="BR482" s="23"/>
      <c r="BS482" s="23"/>
      <c r="BT482" s="23"/>
      <c r="BU482" s="23"/>
      <c r="BV482" s="23"/>
      <c r="BW482" s="23"/>
      <c r="BX482" s="23"/>
      <c r="BY482" s="23"/>
      <c r="BZ482" s="23"/>
      <c r="CA482" s="23"/>
      <c r="CB482" s="23"/>
      <c r="CC482" s="23"/>
      <c r="CD482" s="23"/>
      <c r="CE482" s="23"/>
      <c r="CF482" s="23"/>
      <c r="CG482" s="23"/>
      <c r="CH482" s="23"/>
      <c r="CI482" s="23"/>
      <c r="CJ482" s="23"/>
      <c r="CK482" s="23"/>
      <c r="CL482" s="23"/>
      <c r="CM482" s="23"/>
      <c r="CN482" s="23"/>
      <c r="CO482" s="23"/>
      <c r="CP482" s="23"/>
      <c r="CQ482" s="23"/>
      <c r="CR482" s="23"/>
      <c r="CS482" s="23"/>
      <c r="CT482" s="23"/>
      <c r="CU482" s="23"/>
      <c r="CV482" s="23"/>
      <c r="CW482" s="23"/>
      <c r="CX482" s="23"/>
      <c r="CY482" s="23"/>
      <c r="CZ482" s="23"/>
      <c r="DA482" s="23"/>
      <c r="DB482" s="23"/>
      <c r="DC482" s="23"/>
      <c r="DD482" s="23"/>
      <c r="DE482" s="23"/>
      <c r="DF482" s="23"/>
      <c r="DG482" s="23"/>
      <c r="DH482" s="23"/>
      <c r="DI482" s="23"/>
      <c r="DJ482" s="23"/>
      <c r="DK482" s="23"/>
      <c r="DL482" s="23"/>
      <c r="DM482" s="23"/>
      <c r="DN482" s="23"/>
      <c r="DO482" s="23"/>
      <c r="DP482" s="23"/>
      <c r="DQ482" s="23"/>
      <c r="DR482" s="23"/>
      <c r="DS482" s="23"/>
      <c r="DT482" s="23"/>
      <c r="DU482" s="23"/>
      <c r="DV482" s="23"/>
      <c r="DW482" s="23"/>
      <c r="DX482" s="23"/>
      <c r="DY482" s="23"/>
      <c r="DZ482" s="23"/>
      <c r="EA482" s="23"/>
      <c r="EB482" s="23"/>
      <c r="EC482" s="23"/>
      <c r="ED482" s="23"/>
      <c r="EE482" s="23"/>
      <c r="EF482" s="23"/>
      <c r="EG482" s="23"/>
      <c r="EH482" s="23"/>
      <c r="EI482" s="23"/>
      <c r="EJ482" s="23"/>
      <c r="EK482" s="23"/>
      <c r="EL482" s="23"/>
      <c r="EM482" s="23"/>
      <c r="EN482" s="23"/>
      <c r="EO482" s="23"/>
      <c r="EP482" s="23"/>
      <c r="EQ482" s="23"/>
      <c r="ER482" s="23"/>
      <c r="ES482" s="23"/>
      <c r="ET482" s="23"/>
      <c r="EU482" s="23"/>
      <c r="EV482" s="23"/>
      <c r="EW482" s="23"/>
      <c r="EX482" s="23"/>
      <c r="EY482" s="23"/>
      <c r="EZ482" s="23"/>
      <c r="FA482" s="23"/>
      <c r="FB482" s="23"/>
      <c r="FC482" s="23"/>
      <c r="FD482" s="23"/>
      <c r="FE482" s="23"/>
      <c r="FF482" s="23"/>
      <c r="FG482" s="23"/>
      <c r="FH482" s="23"/>
      <c r="FI482" s="23"/>
      <c r="FJ482" s="23"/>
      <c r="FK482" s="23"/>
      <c r="FL482" s="23"/>
      <c r="FM482" s="23"/>
      <c r="FN482" s="23"/>
      <c r="FO482" s="23"/>
      <c r="FP482" s="23"/>
      <c r="FQ482" s="23"/>
      <c r="FR482" s="23"/>
      <c r="FS482" s="23"/>
      <c r="FT482" s="23"/>
      <c r="FU482" s="23"/>
      <c r="FV482" s="23"/>
      <c r="FW482" s="23"/>
      <c r="FX482" s="23"/>
      <c r="FY482" s="23"/>
      <c r="FZ482" s="23"/>
      <c r="GA482" s="23"/>
      <c r="GB482" s="23"/>
      <c r="GC482" s="23"/>
      <c r="GD482" s="23"/>
      <c r="GE482" s="23"/>
      <c r="GF482" s="23"/>
      <c r="GG482" s="23"/>
      <c r="GH482" s="23"/>
      <c r="GI482" s="23"/>
      <c r="GJ482" s="23"/>
      <c r="GK482" s="23"/>
      <c r="GL482" s="23"/>
      <c r="GM482" s="23"/>
      <c r="GN482" s="23"/>
      <c r="GO482" s="23"/>
      <c r="GP482" s="23"/>
      <c r="GQ482" s="23"/>
      <c r="GR482" s="23"/>
      <c r="GS482" s="23"/>
      <c r="GT482" s="23"/>
      <c r="GU482" s="23"/>
      <c r="GV482" s="23"/>
      <c r="GW482" s="23"/>
      <c r="GX482" s="23"/>
      <c r="GY482" s="23"/>
      <c r="GZ482" s="23"/>
      <c r="HA482" s="23"/>
      <c r="HB482" s="23"/>
      <c r="HC482" s="23"/>
      <c r="HD482" s="23"/>
      <c r="HE482" s="23"/>
      <c r="HF482" s="23"/>
      <c r="HG482" s="23"/>
      <c r="HH482" s="23"/>
      <c r="HI482" s="23"/>
      <c r="HJ482" s="23"/>
      <c r="HK482" s="23"/>
      <c r="HL482" s="23"/>
      <c r="HM482" s="23"/>
      <c r="HN482" s="23"/>
      <c r="HO482" s="23"/>
      <c r="HP482" s="23"/>
      <c r="HQ482" s="23"/>
      <c r="HR482" s="23"/>
      <c r="HS482" s="23"/>
      <c r="HT482" s="23"/>
      <c r="HU482" s="23"/>
      <c r="HV482" s="23"/>
      <c r="HW482" s="23"/>
      <c r="HX482" s="23"/>
      <c r="HY482" s="23"/>
      <c r="HZ482" s="23"/>
      <c r="IA482" s="23"/>
      <c r="IB482" s="23"/>
      <c r="IC482" s="23"/>
      <c r="ID482" s="23"/>
      <c r="IE482" s="23"/>
      <c r="IF482" s="23"/>
      <c r="IG482" s="23"/>
      <c r="IH482" s="23"/>
      <c r="II482" s="23"/>
      <c r="IJ482" s="23"/>
      <c r="IK482" s="23"/>
    </row>
    <row r="483" spans="1:245" s="24" customFormat="1" ht="60" customHeight="1">
      <c r="A483" s="23"/>
      <c r="B483" s="23"/>
      <c r="C483" s="23"/>
      <c r="D483" s="23"/>
      <c r="E483" s="80"/>
      <c r="F483" s="81"/>
      <c r="G483" s="81"/>
      <c r="H483" s="82"/>
      <c r="I483" s="23"/>
      <c r="J483" s="23"/>
      <c r="K483" s="23"/>
      <c r="L483" s="81"/>
      <c r="M483" s="81"/>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c r="AT483" s="23"/>
      <c r="AU483" s="23"/>
      <c r="AV483" s="23"/>
      <c r="AW483" s="23"/>
      <c r="AX483" s="23"/>
      <c r="AY483" s="23"/>
      <c r="AZ483" s="23"/>
      <c r="BA483" s="23"/>
      <c r="BB483" s="23"/>
      <c r="BC483" s="23"/>
      <c r="BD483" s="23"/>
      <c r="BE483" s="23"/>
      <c r="BF483" s="23"/>
      <c r="BG483" s="23"/>
      <c r="BH483" s="23"/>
      <c r="BI483" s="23"/>
      <c r="BJ483" s="23"/>
      <c r="BK483" s="23"/>
      <c r="BL483" s="23"/>
      <c r="BM483" s="23"/>
      <c r="BN483" s="23"/>
      <c r="BO483" s="23"/>
      <c r="BP483" s="23"/>
      <c r="BQ483" s="23"/>
      <c r="BR483" s="23"/>
      <c r="BS483" s="23"/>
      <c r="BT483" s="23"/>
      <c r="BU483" s="23"/>
      <c r="BV483" s="23"/>
      <c r="BW483" s="23"/>
      <c r="BX483" s="23"/>
      <c r="BY483" s="23"/>
      <c r="BZ483" s="23"/>
      <c r="CA483" s="23"/>
      <c r="CB483" s="23"/>
      <c r="CC483" s="23"/>
      <c r="CD483" s="23"/>
      <c r="CE483" s="23"/>
      <c r="CF483" s="23"/>
      <c r="CG483" s="23"/>
      <c r="CH483" s="23"/>
      <c r="CI483" s="23"/>
      <c r="CJ483" s="23"/>
      <c r="CK483" s="23"/>
      <c r="CL483" s="23"/>
      <c r="CM483" s="23"/>
      <c r="CN483" s="23"/>
      <c r="CO483" s="23"/>
      <c r="CP483" s="23"/>
      <c r="CQ483" s="23"/>
      <c r="CR483" s="23"/>
      <c r="CS483" s="23"/>
      <c r="CT483" s="23"/>
      <c r="CU483" s="23"/>
      <c r="CV483" s="23"/>
      <c r="CW483" s="23"/>
      <c r="CX483" s="23"/>
      <c r="CY483" s="23"/>
      <c r="CZ483" s="23"/>
      <c r="DA483" s="23"/>
      <c r="DB483" s="23"/>
      <c r="DC483" s="23"/>
      <c r="DD483" s="23"/>
      <c r="DE483" s="23"/>
      <c r="DF483" s="23"/>
      <c r="DG483" s="23"/>
      <c r="DH483" s="23"/>
      <c r="DI483" s="23"/>
      <c r="DJ483" s="23"/>
      <c r="DK483" s="23"/>
      <c r="DL483" s="23"/>
      <c r="DM483" s="23"/>
      <c r="DN483" s="23"/>
      <c r="DO483" s="23"/>
      <c r="DP483" s="23"/>
      <c r="DQ483" s="23"/>
      <c r="DR483" s="23"/>
      <c r="DS483" s="23"/>
      <c r="DT483" s="23"/>
      <c r="DU483" s="23"/>
      <c r="DV483" s="23"/>
      <c r="DW483" s="23"/>
      <c r="DX483" s="23"/>
      <c r="DY483" s="23"/>
      <c r="DZ483" s="23"/>
      <c r="EA483" s="23"/>
      <c r="EB483" s="23"/>
      <c r="EC483" s="23"/>
      <c r="ED483" s="23"/>
      <c r="EE483" s="23"/>
      <c r="EF483" s="23"/>
      <c r="EG483" s="23"/>
      <c r="EH483" s="23"/>
      <c r="EI483" s="23"/>
      <c r="EJ483" s="23"/>
      <c r="EK483" s="23"/>
      <c r="EL483" s="23"/>
      <c r="EM483" s="23"/>
      <c r="EN483" s="23"/>
      <c r="EO483" s="23"/>
      <c r="EP483" s="23"/>
      <c r="EQ483" s="23"/>
      <c r="ER483" s="23"/>
      <c r="ES483" s="23"/>
      <c r="ET483" s="23"/>
      <c r="EU483" s="23"/>
      <c r="EV483" s="23"/>
      <c r="EW483" s="23"/>
      <c r="EX483" s="23"/>
      <c r="EY483" s="23"/>
      <c r="EZ483" s="23"/>
      <c r="FA483" s="23"/>
      <c r="FB483" s="23"/>
      <c r="FC483" s="23"/>
      <c r="FD483" s="23"/>
      <c r="FE483" s="23"/>
      <c r="FF483" s="23"/>
      <c r="FG483" s="23"/>
      <c r="FH483" s="23"/>
      <c r="FI483" s="23"/>
      <c r="FJ483" s="23"/>
      <c r="FK483" s="23"/>
      <c r="FL483" s="23"/>
      <c r="FM483" s="23"/>
      <c r="FN483" s="23"/>
      <c r="FO483" s="23"/>
      <c r="FP483" s="23"/>
      <c r="FQ483" s="23"/>
      <c r="FR483" s="23"/>
      <c r="FS483" s="23"/>
      <c r="FT483" s="23"/>
      <c r="FU483" s="23"/>
      <c r="FV483" s="23"/>
      <c r="FW483" s="23"/>
      <c r="FX483" s="23"/>
      <c r="FY483" s="23"/>
      <c r="FZ483" s="23"/>
      <c r="GA483" s="23"/>
      <c r="GB483" s="23"/>
      <c r="GC483" s="23"/>
      <c r="GD483" s="23"/>
      <c r="GE483" s="23"/>
      <c r="GF483" s="23"/>
      <c r="GG483" s="23"/>
      <c r="GH483" s="23"/>
      <c r="GI483" s="23"/>
      <c r="GJ483" s="23"/>
      <c r="GK483" s="23"/>
      <c r="GL483" s="23"/>
      <c r="GM483" s="23"/>
      <c r="GN483" s="23"/>
      <c r="GO483" s="23"/>
      <c r="GP483" s="23"/>
      <c r="GQ483" s="23"/>
      <c r="GR483" s="23"/>
      <c r="GS483" s="23"/>
      <c r="GT483" s="23"/>
      <c r="GU483" s="23"/>
      <c r="GV483" s="23"/>
      <c r="GW483" s="23"/>
      <c r="GX483" s="23"/>
      <c r="GY483" s="23"/>
      <c r="GZ483" s="23"/>
      <c r="HA483" s="23"/>
      <c r="HB483" s="23"/>
      <c r="HC483" s="23"/>
      <c r="HD483" s="23"/>
      <c r="HE483" s="23"/>
      <c r="HF483" s="23"/>
      <c r="HG483" s="23"/>
      <c r="HH483" s="23"/>
      <c r="HI483" s="23"/>
      <c r="HJ483" s="23"/>
      <c r="HK483" s="23"/>
      <c r="HL483" s="23"/>
      <c r="HM483" s="23"/>
      <c r="HN483" s="23"/>
      <c r="HO483" s="23"/>
      <c r="HP483" s="23"/>
      <c r="HQ483" s="23"/>
      <c r="HR483" s="23"/>
      <c r="HS483" s="23"/>
      <c r="HT483" s="23"/>
      <c r="HU483" s="23"/>
      <c r="HV483" s="23"/>
      <c r="HW483" s="23"/>
      <c r="HX483" s="23"/>
      <c r="HY483" s="23"/>
      <c r="HZ483" s="23"/>
      <c r="IA483" s="23"/>
      <c r="IB483" s="23"/>
      <c r="IC483" s="23"/>
      <c r="ID483" s="23"/>
      <c r="IE483" s="23"/>
      <c r="IF483" s="23"/>
      <c r="IG483" s="23"/>
      <c r="IH483" s="23"/>
      <c r="II483" s="23"/>
      <c r="IJ483" s="23"/>
      <c r="IK483" s="23"/>
    </row>
    <row r="484" spans="1:245" s="24" customFormat="1" ht="60" customHeight="1">
      <c r="A484" s="23"/>
      <c r="B484" s="23"/>
      <c r="C484" s="23"/>
      <c r="D484" s="23"/>
      <c r="E484" s="80"/>
      <c r="F484" s="81"/>
      <c r="G484" s="81"/>
      <c r="H484" s="82"/>
      <c r="I484" s="23"/>
      <c r="J484" s="23"/>
      <c r="K484" s="23"/>
      <c r="L484" s="81"/>
      <c r="M484" s="81"/>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c r="AT484" s="23"/>
      <c r="AU484" s="23"/>
      <c r="AV484" s="23"/>
      <c r="AW484" s="23"/>
      <c r="AX484" s="23"/>
      <c r="AY484" s="23"/>
      <c r="AZ484" s="23"/>
      <c r="BA484" s="23"/>
      <c r="BB484" s="23"/>
      <c r="BC484" s="23"/>
      <c r="BD484" s="23"/>
      <c r="BE484" s="23"/>
      <c r="BF484" s="23"/>
      <c r="BG484" s="23"/>
      <c r="BH484" s="23"/>
      <c r="BI484" s="23"/>
      <c r="BJ484" s="23"/>
      <c r="BK484" s="23"/>
      <c r="BL484" s="23"/>
      <c r="BM484" s="23"/>
      <c r="BN484" s="23"/>
      <c r="BO484" s="23"/>
      <c r="BP484" s="23"/>
      <c r="BQ484" s="23"/>
      <c r="BR484" s="23"/>
      <c r="BS484" s="23"/>
      <c r="BT484" s="23"/>
      <c r="BU484" s="23"/>
      <c r="BV484" s="23"/>
      <c r="BW484" s="23"/>
      <c r="BX484" s="23"/>
      <c r="BY484" s="23"/>
      <c r="BZ484" s="23"/>
      <c r="CA484" s="23"/>
      <c r="CB484" s="23"/>
      <c r="CC484" s="23"/>
      <c r="CD484" s="23"/>
      <c r="CE484" s="23"/>
      <c r="CF484" s="23"/>
      <c r="CG484" s="23"/>
      <c r="CH484" s="23"/>
      <c r="CI484" s="23"/>
      <c r="CJ484" s="23"/>
      <c r="CK484" s="23"/>
      <c r="CL484" s="23"/>
      <c r="CM484" s="23"/>
      <c r="CN484" s="23"/>
      <c r="CO484" s="23"/>
      <c r="CP484" s="23"/>
      <c r="CQ484" s="23"/>
      <c r="CR484" s="23"/>
      <c r="CS484" s="23"/>
      <c r="CT484" s="23"/>
      <c r="CU484" s="23"/>
      <c r="CV484" s="23"/>
      <c r="CW484" s="23"/>
      <c r="CX484" s="23"/>
      <c r="CY484" s="23"/>
      <c r="CZ484" s="23"/>
      <c r="DA484" s="23"/>
      <c r="DB484" s="23"/>
      <c r="DC484" s="23"/>
      <c r="DD484" s="23"/>
      <c r="DE484" s="23"/>
      <c r="DF484" s="23"/>
      <c r="DG484" s="23"/>
      <c r="DH484" s="23"/>
      <c r="DI484" s="23"/>
      <c r="DJ484" s="23"/>
      <c r="DK484" s="23"/>
      <c r="DL484" s="23"/>
      <c r="DM484" s="23"/>
      <c r="DN484" s="23"/>
      <c r="DO484" s="23"/>
      <c r="DP484" s="23"/>
      <c r="DQ484" s="23"/>
      <c r="DR484" s="23"/>
      <c r="DS484" s="23"/>
      <c r="DT484" s="23"/>
      <c r="DU484" s="23"/>
      <c r="DV484" s="23"/>
      <c r="DW484" s="23"/>
      <c r="DX484" s="23"/>
      <c r="DY484" s="23"/>
      <c r="DZ484" s="23"/>
      <c r="EA484" s="23"/>
      <c r="EB484" s="23"/>
      <c r="EC484" s="23"/>
      <c r="ED484" s="23"/>
      <c r="EE484" s="23"/>
      <c r="EF484" s="23"/>
      <c r="EG484" s="23"/>
      <c r="EH484" s="23"/>
      <c r="EI484" s="23"/>
      <c r="EJ484" s="23"/>
      <c r="EK484" s="23"/>
      <c r="EL484" s="23"/>
      <c r="EM484" s="23"/>
      <c r="EN484" s="23"/>
      <c r="EO484" s="23"/>
      <c r="EP484" s="23"/>
      <c r="EQ484" s="23"/>
      <c r="ER484" s="23"/>
      <c r="ES484" s="23"/>
      <c r="ET484" s="23"/>
      <c r="EU484" s="23"/>
      <c r="EV484" s="23"/>
      <c r="EW484" s="23"/>
      <c r="EX484" s="23"/>
      <c r="EY484" s="23"/>
      <c r="EZ484" s="23"/>
      <c r="FA484" s="23"/>
      <c r="FB484" s="23"/>
      <c r="FC484" s="23"/>
      <c r="FD484" s="23"/>
      <c r="FE484" s="23"/>
      <c r="FF484" s="23"/>
      <c r="FG484" s="23"/>
      <c r="FH484" s="23"/>
      <c r="FI484" s="23"/>
      <c r="FJ484" s="23"/>
      <c r="FK484" s="23"/>
      <c r="FL484" s="23"/>
      <c r="FM484" s="23"/>
      <c r="FN484" s="23"/>
      <c r="FO484" s="23"/>
      <c r="FP484" s="23"/>
      <c r="FQ484" s="23"/>
      <c r="FR484" s="23"/>
      <c r="FS484" s="23"/>
      <c r="FT484" s="23"/>
      <c r="FU484" s="23"/>
      <c r="FV484" s="23"/>
      <c r="FW484" s="23"/>
      <c r="FX484" s="23"/>
      <c r="FY484" s="23"/>
      <c r="FZ484" s="23"/>
      <c r="GA484" s="23"/>
      <c r="GB484" s="23"/>
      <c r="GC484" s="23"/>
      <c r="GD484" s="23"/>
      <c r="GE484" s="23"/>
      <c r="GF484" s="23"/>
      <c r="GG484" s="23"/>
      <c r="GH484" s="23"/>
      <c r="GI484" s="23"/>
      <c r="GJ484" s="23"/>
      <c r="GK484" s="23"/>
      <c r="GL484" s="23"/>
      <c r="GM484" s="23"/>
      <c r="GN484" s="23"/>
      <c r="GO484" s="23"/>
      <c r="GP484" s="23"/>
      <c r="GQ484" s="23"/>
      <c r="GR484" s="23"/>
      <c r="GS484" s="23"/>
      <c r="GT484" s="23"/>
      <c r="GU484" s="23"/>
      <c r="GV484" s="23"/>
      <c r="GW484" s="23"/>
      <c r="GX484" s="23"/>
      <c r="GY484" s="23"/>
      <c r="GZ484" s="23"/>
      <c r="HA484" s="23"/>
      <c r="HB484" s="23"/>
      <c r="HC484" s="23"/>
      <c r="HD484" s="23"/>
      <c r="HE484" s="23"/>
      <c r="HF484" s="23"/>
      <c r="HG484" s="23"/>
      <c r="HH484" s="23"/>
      <c r="HI484" s="23"/>
      <c r="HJ484" s="23"/>
      <c r="HK484" s="23"/>
      <c r="HL484" s="23"/>
      <c r="HM484" s="23"/>
      <c r="HN484" s="23"/>
      <c r="HO484" s="23"/>
      <c r="HP484" s="23"/>
      <c r="HQ484" s="23"/>
      <c r="HR484" s="23"/>
      <c r="HS484" s="23"/>
      <c r="HT484" s="23"/>
      <c r="HU484" s="23"/>
      <c r="HV484" s="23"/>
      <c r="HW484" s="23"/>
      <c r="HX484" s="23"/>
      <c r="HY484" s="23"/>
      <c r="HZ484" s="23"/>
      <c r="IA484" s="23"/>
      <c r="IB484" s="23"/>
      <c r="IC484" s="23"/>
      <c r="ID484" s="23"/>
      <c r="IE484" s="23"/>
      <c r="IF484" s="23"/>
      <c r="IG484" s="23"/>
      <c r="IH484" s="23"/>
      <c r="II484" s="23"/>
      <c r="IJ484" s="23"/>
      <c r="IK484" s="23"/>
    </row>
    <row r="485" spans="1:245" s="24" customFormat="1" ht="60" customHeight="1">
      <c r="A485" s="23"/>
      <c r="B485" s="23"/>
      <c r="C485" s="23"/>
      <c r="D485" s="23"/>
      <c r="E485" s="80"/>
      <c r="F485" s="81"/>
      <c r="G485" s="81"/>
      <c r="H485" s="82"/>
      <c r="I485" s="23"/>
      <c r="J485" s="23"/>
      <c r="K485" s="23"/>
      <c r="L485" s="81"/>
      <c r="M485" s="81"/>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23"/>
      <c r="AM485" s="23"/>
      <c r="AN485" s="23"/>
      <c r="AO485" s="23"/>
      <c r="AP485" s="23"/>
      <c r="AQ485" s="23"/>
      <c r="AR485" s="23"/>
      <c r="AS485" s="23"/>
      <c r="AT485" s="23"/>
      <c r="AU485" s="23"/>
      <c r="AV485" s="23"/>
      <c r="AW485" s="23"/>
      <c r="AX485" s="23"/>
      <c r="AY485" s="23"/>
      <c r="AZ485" s="23"/>
      <c r="BA485" s="23"/>
      <c r="BB485" s="23"/>
      <c r="BC485" s="23"/>
      <c r="BD485" s="23"/>
      <c r="BE485" s="23"/>
      <c r="BF485" s="23"/>
      <c r="BG485" s="23"/>
      <c r="BH485" s="23"/>
      <c r="BI485" s="23"/>
      <c r="BJ485" s="23"/>
      <c r="BK485" s="23"/>
      <c r="BL485" s="23"/>
      <c r="BM485" s="23"/>
      <c r="BN485" s="23"/>
      <c r="BO485" s="23"/>
      <c r="BP485" s="23"/>
      <c r="BQ485" s="23"/>
      <c r="BR485" s="23"/>
      <c r="BS485" s="23"/>
      <c r="BT485" s="23"/>
      <c r="BU485" s="23"/>
      <c r="BV485" s="23"/>
      <c r="BW485" s="23"/>
      <c r="BX485" s="23"/>
      <c r="BY485" s="23"/>
      <c r="BZ485" s="23"/>
      <c r="CA485" s="23"/>
      <c r="CB485" s="23"/>
      <c r="CC485" s="23"/>
      <c r="CD485" s="23"/>
      <c r="CE485" s="23"/>
      <c r="CF485" s="23"/>
      <c r="CG485" s="23"/>
      <c r="CH485" s="23"/>
      <c r="CI485" s="23"/>
      <c r="CJ485" s="23"/>
      <c r="CK485" s="23"/>
      <c r="CL485" s="23"/>
      <c r="CM485" s="23"/>
      <c r="CN485" s="23"/>
      <c r="CO485" s="23"/>
      <c r="CP485" s="23"/>
      <c r="CQ485" s="23"/>
      <c r="CR485" s="23"/>
      <c r="CS485" s="23"/>
      <c r="CT485" s="23"/>
      <c r="CU485" s="23"/>
      <c r="CV485" s="23"/>
      <c r="CW485" s="23"/>
      <c r="CX485" s="23"/>
      <c r="CY485" s="23"/>
      <c r="CZ485" s="23"/>
      <c r="DA485" s="23"/>
      <c r="DB485" s="23"/>
      <c r="DC485" s="23"/>
      <c r="DD485" s="23"/>
      <c r="DE485" s="23"/>
      <c r="DF485" s="23"/>
      <c r="DG485" s="23"/>
      <c r="DH485" s="23"/>
      <c r="DI485" s="23"/>
      <c r="DJ485" s="23"/>
      <c r="DK485" s="23"/>
      <c r="DL485" s="23"/>
      <c r="DM485" s="23"/>
      <c r="DN485" s="23"/>
      <c r="DO485" s="23"/>
      <c r="DP485" s="23"/>
      <c r="DQ485" s="23"/>
      <c r="DR485" s="23"/>
      <c r="DS485" s="23"/>
      <c r="DT485" s="23"/>
      <c r="DU485" s="23"/>
      <c r="DV485" s="23"/>
      <c r="DW485" s="23"/>
      <c r="DX485" s="23"/>
      <c r="DY485" s="23"/>
      <c r="DZ485" s="23"/>
      <c r="EA485" s="23"/>
      <c r="EB485" s="23"/>
      <c r="EC485" s="23"/>
      <c r="ED485" s="23"/>
      <c r="EE485" s="23"/>
      <c r="EF485" s="23"/>
      <c r="EG485" s="23"/>
      <c r="EH485" s="23"/>
      <c r="EI485" s="23"/>
      <c r="EJ485" s="23"/>
      <c r="EK485" s="23"/>
      <c r="EL485" s="23"/>
      <c r="EM485" s="23"/>
      <c r="EN485" s="23"/>
      <c r="EO485" s="23"/>
      <c r="EP485" s="23"/>
      <c r="EQ485" s="23"/>
      <c r="ER485" s="23"/>
      <c r="ES485" s="23"/>
      <c r="ET485" s="23"/>
      <c r="EU485" s="23"/>
      <c r="EV485" s="23"/>
      <c r="EW485" s="23"/>
      <c r="EX485" s="23"/>
      <c r="EY485" s="23"/>
      <c r="EZ485" s="23"/>
      <c r="FA485" s="23"/>
      <c r="FB485" s="23"/>
      <c r="FC485" s="23"/>
      <c r="FD485" s="23"/>
      <c r="FE485" s="23"/>
      <c r="FF485" s="23"/>
      <c r="FG485" s="23"/>
      <c r="FH485" s="23"/>
      <c r="FI485" s="23"/>
      <c r="FJ485" s="23"/>
      <c r="FK485" s="23"/>
      <c r="FL485" s="23"/>
      <c r="FM485" s="23"/>
      <c r="FN485" s="23"/>
      <c r="FO485" s="23"/>
      <c r="FP485" s="23"/>
      <c r="FQ485" s="23"/>
      <c r="FR485" s="23"/>
      <c r="FS485" s="23"/>
      <c r="FT485" s="23"/>
      <c r="FU485" s="23"/>
      <c r="FV485" s="23"/>
      <c r="FW485" s="23"/>
      <c r="FX485" s="23"/>
      <c r="FY485" s="23"/>
      <c r="FZ485" s="23"/>
      <c r="GA485" s="23"/>
      <c r="GB485" s="23"/>
      <c r="GC485" s="23"/>
      <c r="GD485" s="23"/>
      <c r="GE485" s="23"/>
      <c r="GF485" s="23"/>
      <c r="GG485" s="23"/>
      <c r="GH485" s="23"/>
      <c r="GI485" s="23"/>
      <c r="GJ485" s="23"/>
      <c r="GK485" s="23"/>
      <c r="GL485" s="23"/>
      <c r="GM485" s="23"/>
      <c r="GN485" s="23"/>
      <c r="GO485" s="23"/>
      <c r="GP485" s="23"/>
      <c r="GQ485" s="23"/>
      <c r="GR485" s="23"/>
      <c r="GS485" s="23"/>
      <c r="GT485" s="23"/>
      <c r="GU485" s="23"/>
      <c r="GV485" s="23"/>
      <c r="GW485" s="23"/>
      <c r="GX485" s="23"/>
      <c r="GY485" s="23"/>
      <c r="GZ485" s="23"/>
      <c r="HA485" s="23"/>
      <c r="HB485" s="23"/>
      <c r="HC485" s="23"/>
      <c r="HD485" s="23"/>
      <c r="HE485" s="23"/>
      <c r="HF485" s="23"/>
      <c r="HG485" s="23"/>
      <c r="HH485" s="23"/>
      <c r="HI485" s="23"/>
      <c r="HJ485" s="23"/>
      <c r="HK485" s="23"/>
      <c r="HL485" s="23"/>
      <c r="HM485" s="23"/>
      <c r="HN485" s="23"/>
      <c r="HO485" s="23"/>
      <c r="HP485" s="23"/>
      <c r="HQ485" s="23"/>
      <c r="HR485" s="23"/>
      <c r="HS485" s="23"/>
      <c r="HT485" s="23"/>
      <c r="HU485" s="23"/>
      <c r="HV485" s="23"/>
      <c r="HW485" s="23"/>
      <c r="HX485" s="23"/>
      <c r="HY485" s="23"/>
      <c r="HZ485" s="23"/>
      <c r="IA485" s="23"/>
      <c r="IB485" s="23"/>
      <c r="IC485" s="23"/>
      <c r="ID485" s="23"/>
      <c r="IE485" s="23"/>
      <c r="IF485" s="23"/>
      <c r="IG485" s="23"/>
      <c r="IH485" s="23"/>
      <c r="II485" s="23"/>
      <c r="IJ485" s="23"/>
      <c r="IK485" s="23"/>
    </row>
    <row r="486" spans="1:245" s="24" customFormat="1" ht="60" customHeight="1">
      <c r="A486" s="23"/>
      <c r="B486" s="23"/>
      <c r="C486" s="23"/>
      <c r="D486" s="23"/>
      <c r="E486" s="80"/>
      <c r="F486" s="81"/>
      <c r="G486" s="81"/>
      <c r="H486" s="82"/>
      <c r="I486" s="23"/>
      <c r="J486" s="23"/>
      <c r="K486" s="23"/>
      <c r="L486" s="81"/>
      <c r="M486" s="81"/>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23"/>
      <c r="AO486" s="23"/>
      <c r="AP486" s="23"/>
      <c r="AQ486" s="23"/>
      <c r="AR486" s="23"/>
      <c r="AS486" s="23"/>
      <c r="AT486" s="23"/>
      <c r="AU486" s="23"/>
      <c r="AV486" s="23"/>
      <c r="AW486" s="23"/>
      <c r="AX486" s="23"/>
      <c r="AY486" s="23"/>
      <c r="AZ486" s="23"/>
      <c r="BA486" s="23"/>
      <c r="BB486" s="23"/>
      <c r="BC486" s="23"/>
      <c r="BD486" s="23"/>
      <c r="BE486" s="23"/>
      <c r="BF486" s="23"/>
      <c r="BG486" s="23"/>
      <c r="BH486" s="23"/>
      <c r="BI486" s="23"/>
      <c r="BJ486" s="23"/>
      <c r="BK486" s="23"/>
      <c r="BL486" s="23"/>
      <c r="BM486" s="23"/>
      <c r="BN486" s="23"/>
      <c r="BO486" s="23"/>
      <c r="BP486" s="23"/>
      <c r="BQ486" s="23"/>
      <c r="BR486" s="23"/>
      <c r="BS486" s="23"/>
      <c r="BT486" s="23"/>
      <c r="BU486" s="23"/>
      <c r="BV486" s="23"/>
      <c r="BW486" s="23"/>
      <c r="BX486" s="23"/>
      <c r="BY486" s="23"/>
      <c r="BZ486" s="23"/>
      <c r="CA486" s="23"/>
      <c r="CB486" s="23"/>
      <c r="CC486" s="23"/>
      <c r="CD486" s="23"/>
      <c r="CE486" s="23"/>
      <c r="CF486" s="23"/>
      <c r="CG486" s="23"/>
      <c r="CH486" s="23"/>
      <c r="CI486" s="23"/>
      <c r="CJ486" s="23"/>
      <c r="CK486" s="23"/>
      <c r="CL486" s="23"/>
      <c r="CM486" s="23"/>
      <c r="CN486" s="23"/>
      <c r="CO486" s="23"/>
      <c r="CP486" s="23"/>
      <c r="CQ486" s="23"/>
      <c r="CR486" s="23"/>
      <c r="CS486" s="23"/>
      <c r="CT486" s="23"/>
      <c r="CU486" s="23"/>
      <c r="CV486" s="23"/>
      <c r="CW486" s="23"/>
      <c r="CX486" s="23"/>
      <c r="CY486" s="23"/>
      <c r="CZ486" s="23"/>
      <c r="DA486" s="23"/>
      <c r="DB486" s="23"/>
      <c r="DC486" s="23"/>
      <c r="DD486" s="23"/>
      <c r="DE486" s="23"/>
      <c r="DF486" s="23"/>
      <c r="DG486" s="23"/>
      <c r="DH486" s="23"/>
      <c r="DI486" s="23"/>
      <c r="DJ486" s="23"/>
      <c r="DK486" s="23"/>
      <c r="DL486" s="23"/>
      <c r="DM486" s="23"/>
      <c r="DN486" s="23"/>
      <c r="DO486" s="23"/>
      <c r="DP486" s="23"/>
      <c r="DQ486" s="23"/>
      <c r="DR486" s="23"/>
      <c r="DS486" s="23"/>
      <c r="DT486" s="23"/>
      <c r="DU486" s="23"/>
      <c r="DV486" s="23"/>
      <c r="DW486" s="23"/>
      <c r="DX486" s="23"/>
      <c r="DY486" s="23"/>
      <c r="DZ486" s="23"/>
      <c r="EA486" s="23"/>
      <c r="EB486" s="23"/>
      <c r="EC486" s="23"/>
      <c r="ED486" s="23"/>
      <c r="EE486" s="23"/>
      <c r="EF486" s="23"/>
      <c r="EG486" s="23"/>
      <c r="EH486" s="23"/>
      <c r="EI486" s="23"/>
      <c r="EJ486" s="23"/>
      <c r="EK486" s="23"/>
      <c r="EL486" s="23"/>
      <c r="EM486" s="23"/>
      <c r="EN486" s="23"/>
      <c r="EO486" s="23"/>
      <c r="EP486" s="23"/>
      <c r="EQ486" s="23"/>
      <c r="ER486" s="23"/>
      <c r="ES486" s="23"/>
      <c r="ET486" s="23"/>
      <c r="EU486" s="23"/>
      <c r="EV486" s="23"/>
      <c r="EW486" s="23"/>
      <c r="EX486" s="23"/>
      <c r="EY486" s="23"/>
      <c r="EZ486" s="23"/>
      <c r="FA486" s="23"/>
      <c r="FB486" s="23"/>
      <c r="FC486" s="23"/>
      <c r="FD486" s="23"/>
      <c r="FE486" s="23"/>
      <c r="FF486" s="23"/>
      <c r="FG486" s="23"/>
      <c r="FH486" s="23"/>
      <c r="FI486" s="23"/>
      <c r="FJ486" s="23"/>
      <c r="FK486" s="23"/>
      <c r="FL486" s="23"/>
      <c r="FM486" s="23"/>
      <c r="FN486" s="23"/>
      <c r="FO486" s="23"/>
      <c r="FP486" s="23"/>
      <c r="FQ486" s="23"/>
      <c r="FR486" s="23"/>
      <c r="FS486" s="23"/>
      <c r="FT486" s="23"/>
      <c r="FU486" s="23"/>
      <c r="FV486" s="23"/>
      <c r="FW486" s="23"/>
      <c r="FX486" s="23"/>
      <c r="FY486" s="23"/>
      <c r="FZ486" s="23"/>
      <c r="GA486" s="23"/>
      <c r="GB486" s="23"/>
      <c r="GC486" s="23"/>
      <c r="GD486" s="23"/>
      <c r="GE486" s="23"/>
      <c r="GF486" s="23"/>
      <c r="GG486" s="23"/>
      <c r="GH486" s="23"/>
      <c r="GI486" s="23"/>
      <c r="GJ486" s="23"/>
      <c r="GK486" s="23"/>
      <c r="GL486" s="23"/>
      <c r="GM486" s="23"/>
      <c r="GN486" s="23"/>
      <c r="GO486" s="23"/>
      <c r="GP486" s="23"/>
      <c r="GQ486" s="23"/>
      <c r="GR486" s="23"/>
      <c r="GS486" s="23"/>
      <c r="GT486" s="23"/>
      <c r="GU486" s="23"/>
      <c r="GV486" s="23"/>
      <c r="GW486" s="23"/>
      <c r="GX486" s="23"/>
      <c r="GY486" s="23"/>
      <c r="GZ486" s="23"/>
      <c r="HA486" s="23"/>
      <c r="HB486" s="23"/>
      <c r="HC486" s="23"/>
      <c r="HD486" s="23"/>
      <c r="HE486" s="23"/>
      <c r="HF486" s="23"/>
      <c r="HG486" s="23"/>
      <c r="HH486" s="23"/>
      <c r="HI486" s="23"/>
      <c r="HJ486" s="23"/>
      <c r="HK486" s="23"/>
      <c r="HL486" s="23"/>
      <c r="HM486" s="23"/>
      <c r="HN486" s="23"/>
      <c r="HO486" s="23"/>
      <c r="HP486" s="23"/>
      <c r="HQ486" s="23"/>
      <c r="HR486" s="23"/>
      <c r="HS486" s="23"/>
      <c r="HT486" s="23"/>
      <c r="HU486" s="23"/>
      <c r="HV486" s="23"/>
      <c r="HW486" s="23"/>
      <c r="HX486" s="23"/>
      <c r="HY486" s="23"/>
      <c r="HZ486" s="23"/>
      <c r="IA486" s="23"/>
      <c r="IB486" s="23"/>
      <c r="IC486" s="23"/>
      <c r="ID486" s="23"/>
      <c r="IE486" s="23"/>
      <c r="IF486" s="23"/>
      <c r="IG486" s="23"/>
      <c r="IH486" s="23"/>
      <c r="II486" s="23"/>
      <c r="IJ486" s="23"/>
      <c r="IK486" s="23"/>
    </row>
    <row r="487" spans="1:245" s="24" customFormat="1" ht="60" customHeight="1">
      <c r="A487" s="23"/>
      <c r="B487" s="23"/>
      <c r="C487" s="23"/>
      <c r="D487" s="23"/>
      <c r="E487" s="80"/>
      <c r="F487" s="81"/>
      <c r="G487" s="81"/>
      <c r="H487" s="82"/>
      <c r="I487" s="23"/>
      <c r="J487" s="23"/>
      <c r="K487" s="23"/>
      <c r="L487" s="81"/>
      <c r="M487" s="81"/>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c r="AM487" s="23"/>
      <c r="AN487" s="23"/>
      <c r="AO487" s="23"/>
      <c r="AP487" s="23"/>
      <c r="AQ487" s="23"/>
      <c r="AR487" s="23"/>
      <c r="AS487" s="23"/>
      <c r="AT487" s="23"/>
      <c r="AU487" s="23"/>
      <c r="AV487" s="23"/>
      <c r="AW487" s="23"/>
      <c r="AX487" s="23"/>
      <c r="AY487" s="23"/>
      <c r="AZ487" s="23"/>
      <c r="BA487" s="23"/>
      <c r="BB487" s="23"/>
      <c r="BC487" s="23"/>
      <c r="BD487" s="23"/>
      <c r="BE487" s="23"/>
      <c r="BF487" s="23"/>
      <c r="BG487" s="23"/>
      <c r="BH487" s="23"/>
      <c r="BI487" s="23"/>
      <c r="BJ487" s="23"/>
      <c r="BK487" s="23"/>
      <c r="BL487" s="23"/>
      <c r="BM487" s="23"/>
      <c r="BN487" s="23"/>
      <c r="BO487" s="23"/>
      <c r="BP487" s="23"/>
      <c r="BQ487" s="23"/>
      <c r="BR487" s="23"/>
      <c r="BS487" s="23"/>
      <c r="BT487" s="23"/>
      <c r="BU487" s="23"/>
      <c r="BV487" s="23"/>
      <c r="BW487" s="23"/>
      <c r="BX487" s="23"/>
      <c r="BY487" s="23"/>
      <c r="BZ487" s="23"/>
      <c r="CA487" s="23"/>
      <c r="CB487" s="23"/>
      <c r="CC487" s="23"/>
      <c r="CD487" s="23"/>
      <c r="CE487" s="23"/>
      <c r="CF487" s="23"/>
      <c r="CG487" s="23"/>
      <c r="CH487" s="23"/>
      <c r="CI487" s="23"/>
      <c r="CJ487" s="23"/>
      <c r="CK487" s="23"/>
      <c r="CL487" s="23"/>
      <c r="CM487" s="23"/>
      <c r="CN487" s="23"/>
      <c r="CO487" s="23"/>
      <c r="CP487" s="23"/>
      <c r="CQ487" s="23"/>
      <c r="CR487" s="23"/>
      <c r="CS487" s="23"/>
      <c r="CT487" s="23"/>
      <c r="CU487" s="23"/>
      <c r="CV487" s="23"/>
      <c r="CW487" s="23"/>
      <c r="CX487" s="23"/>
      <c r="CY487" s="23"/>
      <c r="CZ487" s="23"/>
      <c r="DA487" s="23"/>
      <c r="DB487" s="23"/>
      <c r="DC487" s="23"/>
      <c r="DD487" s="23"/>
      <c r="DE487" s="23"/>
      <c r="DF487" s="23"/>
      <c r="DG487" s="23"/>
      <c r="DH487" s="23"/>
      <c r="DI487" s="23"/>
      <c r="DJ487" s="23"/>
      <c r="DK487" s="23"/>
      <c r="DL487" s="23"/>
      <c r="DM487" s="23"/>
      <c r="DN487" s="23"/>
      <c r="DO487" s="23"/>
      <c r="DP487" s="23"/>
      <c r="DQ487" s="23"/>
      <c r="DR487" s="23"/>
      <c r="DS487" s="23"/>
      <c r="DT487" s="23"/>
      <c r="DU487" s="23"/>
      <c r="DV487" s="23"/>
      <c r="DW487" s="23"/>
      <c r="DX487" s="23"/>
      <c r="DY487" s="23"/>
      <c r="DZ487" s="23"/>
      <c r="EA487" s="23"/>
      <c r="EB487" s="23"/>
      <c r="EC487" s="23"/>
      <c r="ED487" s="23"/>
      <c r="EE487" s="23"/>
      <c r="EF487" s="23"/>
      <c r="EG487" s="23"/>
      <c r="EH487" s="23"/>
      <c r="EI487" s="23"/>
      <c r="EJ487" s="23"/>
      <c r="EK487" s="23"/>
      <c r="EL487" s="23"/>
      <c r="EM487" s="23"/>
      <c r="EN487" s="23"/>
      <c r="EO487" s="23"/>
      <c r="EP487" s="23"/>
      <c r="EQ487" s="23"/>
      <c r="ER487" s="23"/>
      <c r="ES487" s="23"/>
      <c r="ET487" s="23"/>
      <c r="EU487" s="23"/>
      <c r="EV487" s="23"/>
      <c r="EW487" s="23"/>
      <c r="EX487" s="23"/>
      <c r="EY487" s="23"/>
      <c r="EZ487" s="23"/>
      <c r="FA487" s="23"/>
      <c r="FB487" s="23"/>
      <c r="FC487" s="23"/>
      <c r="FD487" s="23"/>
      <c r="FE487" s="23"/>
      <c r="FF487" s="23"/>
      <c r="FG487" s="23"/>
      <c r="FH487" s="23"/>
      <c r="FI487" s="23"/>
      <c r="FJ487" s="23"/>
      <c r="FK487" s="23"/>
      <c r="FL487" s="23"/>
      <c r="FM487" s="23"/>
      <c r="FN487" s="23"/>
      <c r="FO487" s="23"/>
      <c r="FP487" s="23"/>
      <c r="FQ487" s="23"/>
      <c r="FR487" s="23"/>
      <c r="FS487" s="23"/>
      <c r="FT487" s="23"/>
      <c r="FU487" s="23"/>
      <c r="FV487" s="23"/>
      <c r="FW487" s="23"/>
      <c r="FX487" s="23"/>
      <c r="FY487" s="23"/>
      <c r="FZ487" s="23"/>
      <c r="GA487" s="23"/>
      <c r="GB487" s="23"/>
      <c r="GC487" s="23"/>
      <c r="GD487" s="23"/>
      <c r="GE487" s="23"/>
      <c r="GF487" s="23"/>
      <c r="GG487" s="23"/>
      <c r="GH487" s="23"/>
      <c r="GI487" s="23"/>
      <c r="GJ487" s="23"/>
      <c r="GK487" s="23"/>
      <c r="GL487" s="23"/>
      <c r="GM487" s="23"/>
      <c r="GN487" s="23"/>
      <c r="GO487" s="23"/>
      <c r="GP487" s="23"/>
      <c r="GQ487" s="23"/>
      <c r="GR487" s="23"/>
      <c r="GS487" s="23"/>
      <c r="GT487" s="23"/>
      <c r="GU487" s="23"/>
      <c r="GV487" s="23"/>
      <c r="GW487" s="23"/>
      <c r="GX487" s="23"/>
      <c r="GY487" s="23"/>
      <c r="GZ487" s="23"/>
      <c r="HA487" s="23"/>
      <c r="HB487" s="23"/>
      <c r="HC487" s="23"/>
      <c r="HD487" s="23"/>
      <c r="HE487" s="23"/>
      <c r="HF487" s="23"/>
      <c r="HG487" s="23"/>
      <c r="HH487" s="23"/>
      <c r="HI487" s="23"/>
      <c r="HJ487" s="23"/>
      <c r="HK487" s="23"/>
      <c r="HL487" s="23"/>
      <c r="HM487" s="23"/>
      <c r="HN487" s="23"/>
      <c r="HO487" s="23"/>
      <c r="HP487" s="23"/>
      <c r="HQ487" s="23"/>
      <c r="HR487" s="23"/>
      <c r="HS487" s="23"/>
      <c r="HT487" s="23"/>
      <c r="HU487" s="23"/>
      <c r="HV487" s="23"/>
      <c r="HW487" s="23"/>
      <c r="HX487" s="23"/>
      <c r="HY487" s="23"/>
      <c r="HZ487" s="23"/>
      <c r="IA487" s="23"/>
      <c r="IB487" s="23"/>
      <c r="IC487" s="23"/>
      <c r="ID487" s="23"/>
      <c r="IE487" s="23"/>
      <c r="IF487" s="23"/>
      <c r="IG487" s="23"/>
      <c r="IH487" s="23"/>
      <c r="II487" s="23"/>
      <c r="IJ487" s="23"/>
      <c r="IK487" s="23"/>
    </row>
    <row r="488" spans="1:245" s="24" customFormat="1" ht="60" customHeight="1">
      <c r="A488" s="23"/>
      <c r="B488" s="23"/>
      <c r="C488" s="23"/>
      <c r="D488" s="23"/>
      <c r="E488" s="80"/>
      <c r="F488" s="81"/>
      <c r="G488" s="81"/>
      <c r="H488" s="82"/>
      <c r="I488" s="23"/>
      <c r="J488" s="23"/>
      <c r="K488" s="23"/>
      <c r="L488" s="81"/>
      <c r="M488" s="81"/>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23"/>
      <c r="AO488" s="23"/>
      <c r="AP488" s="23"/>
      <c r="AQ488" s="23"/>
      <c r="AR488" s="23"/>
      <c r="AS488" s="23"/>
      <c r="AT488" s="23"/>
      <c r="AU488" s="23"/>
      <c r="AV488" s="23"/>
      <c r="AW488" s="23"/>
      <c r="AX488" s="23"/>
      <c r="AY488" s="23"/>
      <c r="AZ488" s="23"/>
      <c r="BA488" s="23"/>
      <c r="BB488" s="23"/>
      <c r="BC488" s="23"/>
      <c r="BD488" s="23"/>
      <c r="BE488" s="23"/>
      <c r="BF488" s="23"/>
      <c r="BG488" s="23"/>
      <c r="BH488" s="23"/>
      <c r="BI488" s="23"/>
      <c r="BJ488" s="23"/>
      <c r="BK488" s="23"/>
      <c r="BL488" s="23"/>
      <c r="BM488" s="23"/>
      <c r="BN488" s="23"/>
      <c r="BO488" s="23"/>
      <c r="BP488" s="23"/>
      <c r="BQ488" s="23"/>
      <c r="BR488" s="23"/>
      <c r="BS488" s="23"/>
      <c r="BT488" s="23"/>
      <c r="BU488" s="23"/>
      <c r="BV488" s="23"/>
      <c r="BW488" s="23"/>
      <c r="BX488" s="23"/>
      <c r="BY488" s="23"/>
      <c r="BZ488" s="23"/>
      <c r="CA488" s="23"/>
      <c r="CB488" s="23"/>
      <c r="CC488" s="23"/>
      <c r="CD488" s="23"/>
      <c r="CE488" s="23"/>
      <c r="CF488" s="23"/>
      <c r="CG488" s="23"/>
      <c r="CH488" s="23"/>
      <c r="CI488" s="23"/>
      <c r="CJ488" s="23"/>
      <c r="CK488" s="23"/>
      <c r="CL488" s="23"/>
      <c r="CM488" s="23"/>
      <c r="CN488" s="23"/>
      <c r="CO488" s="23"/>
      <c r="CP488" s="23"/>
      <c r="CQ488" s="23"/>
      <c r="CR488" s="23"/>
      <c r="CS488" s="23"/>
      <c r="CT488" s="23"/>
      <c r="CU488" s="23"/>
      <c r="CV488" s="23"/>
      <c r="CW488" s="23"/>
      <c r="CX488" s="23"/>
      <c r="CY488" s="23"/>
      <c r="CZ488" s="23"/>
      <c r="DA488" s="23"/>
      <c r="DB488" s="23"/>
      <c r="DC488" s="23"/>
      <c r="DD488" s="23"/>
      <c r="DE488" s="23"/>
      <c r="DF488" s="23"/>
      <c r="DG488" s="23"/>
      <c r="DH488" s="23"/>
      <c r="DI488" s="23"/>
      <c r="DJ488" s="23"/>
      <c r="DK488" s="23"/>
      <c r="DL488" s="23"/>
      <c r="DM488" s="23"/>
      <c r="DN488" s="23"/>
      <c r="DO488" s="23"/>
      <c r="DP488" s="23"/>
      <c r="DQ488" s="23"/>
      <c r="DR488" s="23"/>
      <c r="DS488" s="23"/>
      <c r="DT488" s="23"/>
      <c r="DU488" s="23"/>
      <c r="DV488" s="23"/>
      <c r="DW488" s="23"/>
      <c r="DX488" s="23"/>
      <c r="DY488" s="23"/>
      <c r="DZ488" s="23"/>
      <c r="EA488" s="23"/>
      <c r="EB488" s="23"/>
      <c r="EC488" s="23"/>
      <c r="ED488" s="23"/>
      <c r="EE488" s="23"/>
      <c r="EF488" s="23"/>
      <c r="EG488" s="23"/>
      <c r="EH488" s="23"/>
      <c r="EI488" s="23"/>
      <c r="EJ488" s="23"/>
      <c r="EK488" s="23"/>
      <c r="EL488" s="23"/>
      <c r="EM488" s="23"/>
      <c r="EN488" s="23"/>
      <c r="EO488" s="23"/>
      <c r="EP488" s="23"/>
      <c r="EQ488" s="23"/>
      <c r="ER488" s="23"/>
      <c r="ES488" s="23"/>
      <c r="ET488" s="23"/>
      <c r="EU488" s="23"/>
      <c r="EV488" s="23"/>
      <c r="EW488" s="23"/>
      <c r="EX488" s="23"/>
      <c r="EY488" s="23"/>
      <c r="EZ488" s="23"/>
      <c r="FA488" s="23"/>
      <c r="FB488" s="23"/>
      <c r="FC488" s="23"/>
      <c r="FD488" s="23"/>
      <c r="FE488" s="23"/>
      <c r="FF488" s="23"/>
      <c r="FG488" s="23"/>
      <c r="FH488" s="23"/>
      <c r="FI488" s="23"/>
      <c r="FJ488" s="23"/>
      <c r="FK488" s="23"/>
      <c r="FL488" s="23"/>
      <c r="FM488" s="23"/>
      <c r="FN488" s="23"/>
      <c r="FO488" s="23"/>
      <c r="FP488" s="23"/>
      <c r="FQ488" s="23"/>
      <c r="FR488" s="23"/>
      <c r="FS488" s="23"/>
      <c r="FT488" s="23"/>
      <c r="FU488" s="23"/>
      <c r="FV488" s="23"/>
      <c r="FW488" s="23"/>
      <c r="FX488" s="23"/>
      <c r="FY488" s="23"/>
      <c r="FZ488" s="23"/>
      <c r="GA488" s="23"/>
      <c r="GB488" s="23"/>
      <c r="GC488" s="23"/>
      <c r="GD488" s="23"/>
      <c r="GE488" s="23"/>
      <c r="GF488" s="23"/>
      <c r="GG488" s="23"/>
      <c r="GH488" s="23"/>
      <c r="GI488" s="23"/>
      <c r="GJ488" s="23"/>
      <c r="GK488" s="23"/>
      <c r="GL488" s="23"/>
      <c r="GM488" s="23"/>
      <c r="GN488" s="23"/>
      <c r="GO488" s="23"/>
      <c r="GP488" s="23"/>
      <c r="GQ488" s="23"/>
      <c r="GR488" s="23"/>
      <c r="GS488" s="23"/>
      <c r="GT488" s="23"/>
      <c r="GU488" s="23"/>
      <c r="GV488" s="23"/>
      <c r="GW488" s="23"/>
      <c r="GX488" s="23"/>
      <c r="GY488" s="23"/>
      <c r="GZ488" s="23"/>
      <c r="HA488" s="23"/>
      <c r="HB488" s="23"/>
      <c r="HC488" s="23"/>
      <c r="HD488" s="23"/>
      <c r="HE488" s="23"/>
      <c r="HF488" s="23"/>
      <c r="HG488" s="23"/>
      <c r="HH488" s="23"/>
      <c r="HI488" s="23"/>
      <c r="HJ488" s="23"/>
      <c r="HK488" s="23"/>
      <c r="HL488" s="23"/>
      <c r="HM488" s="23"/>
      <c r="HN488" s="23"/>
      <c r="HO488" s="23"/>
      <c r="HP488" s="23"/>
      <c r="HQ488" s="23"/>
      <c r="HR488" s="23"/>
      <c r="HS488" s="23"/>
      <c r="HT488" s="23"/>
      <c r="HU488" s="23"/>
      <c r="HV488" s="23"/>
      <c r="HW488" s="23"/>
      <c r="HX488" s="23"/>
      <c r="HY488" s="23"/>
      <c r="HZ488" s="23"/>
      <c r="IA488" s="23"/>
      <c r="IB488" s="23"/>
      <c r="IC488" s="23"/>
      <c r="ID488" s="23"/>
      <c r="IE488" s="23"/>
      <c r="IF488" s="23"/>
      <c r="IG488" s="23"/>
      <c r="IH488" s="23"/>
      <c r="II488" s="23"/>
      <c r="IJ488" s="23"/>
      <c r="IK488" s="23"/>
    </row>
    <row r="489" spans="1:245" s="24" customFormat="1" ht="60" customHeight="1">
      <c r="A489" s="23"/>
      <c r="B489" s="23"/>
      <c r="C489" s="23"/>
      <c r="D489" s="23"/>
      <c r="E489" s="80"/>
      <c r="F489" s="81"/>
      <c r="G489" s="81"/>
      <c r="H489" s="82"/>
      <c r="I489" s="23"/>
      <c r="J489" s="23"/>
      <c r="K489" s="23"/>
      <c r="L489" s="81"/>
      <c r="M489" s="81"/>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c r="AM489" s="23"/>
      <c r="AN489" s="23"/>
      <c r="AO489" s="23"/>
      <c r="AP489" s="23"/>
      <c r="AQ489" s="23"/>
      <c r="AR489" s="23"/>
      <c r="AS489" s="23"/>
      <c r="AT489" s="23"/>
      <c r="AU489" s="23"/>
      <c r="AV489" s="23"/>
      <c r="AW489" s="23"/>
      <c r="AX489" s="23"/>
      <c r="AY489" s="23"/>
      <c r="AZ489" s="23"/>
      <c r="BA489" s="23"/>
      <c r="BB489" s="23"/>
      <c r="BC489" s="23"/>
      <c r="BD489" s="23"/>
      <c r="BE489" s="23"/>
      <c r="BF489" s="23"/>
      <c r="BG489" s="23"/>
      <c r="BH489" s="23"/>
      <c r="BI489" s="23"/>
      <c r="BJ489" s="23"/>
      <c r="BK489" s="23"/>
      <c r="BL489" s="23"/>
      <c r="BM489" s="23"/>
      <c r="BN489" s="23"/>
      <c r="BO489" s="23"/>
      <c r="BP489" s="23"/>
      <c r="BQ489" s="23"/>
      <c r="BR489" s="23"/>
      <c r="BS489" s="23"/>
      <c r="BT489" s="23"/>
      <c r="BU489" s="23"/>
      <c r="BV489" s="23"/>
      <c r="BW489" s="23"/>
      <c r="BX489" s="23"/>
      <c r="BY489" s="23"/>
      <c r="BZ489" s="23"/>
      <c r="CA489" s="23"/>
      <c r="CB489" s="23"/>
      <c r="CC489" s="23"/>
      <c r="CD489" s="23"/>
      <c r="CE489" s="23"/>
      <c r="CF489" s="23"/>
      <c r="CG489" s="23"/>
      <c r="CH489" s="23"/>
      <c r="CI489" s="23"/>
      <c r="CJ489" s="23"/>
      <c r="CK489" s="23"/>
      <c r="CL489" s="23"/>
      <c r="CM489" s="23"/>
      <c r="CN489" s="23"/>
      <c r="CO489" s="23"/>
      <c r="CP489" s="23"/>
      <c r="CQ489" s="23"/>
      <c r="CR489" s="23"/>
      <c r="CS489" s="23"/>
      <c r="CT489" s="23"/>
      <c r="CU489" s="23"/>
      <c r="CV489" s="23"/>
      <c r="CW489" s="23"/>
      <c r="CX489" s="23"/>
      <c r="CY489" s="23"/>
      <c r="CZ489" s="23"/>
      <c r="DA489" s="23"/>
      <c r="DB489" s="23"/>
      <c r="DC489" s="23"/>
      <c r="DD489" s="23"/>
      <c r="DE489" s="23"/>
      <c r="DF489" s="23"/>
      <c r="DG489" s="23"/>
      <c r="DH489" s="23"/>
      <c r="DI489" s="23"/>
      <c r="DJ489" s="23"/>
      <c r="DK489" s="23"/>
      <c r="DL489" s="23"/>
      <c r="DM489" s="23"/>
      <c r="DN489" s="23"/>
      <c r="DO489" s="23"/>
      <c r="DP489" s="23"/>
      <c r="DQ489" s="23"/>
      <c r="DR489" s="23"/>
      <c r="DS489" s="23"/>
      <c r="DT489" s="23"/>
      <c r="DU489" s="23"/>
      <c r="DV489" s="23"/>
      <c r="DW489" s="23"/>
      <c r="DX489" s="23"/>
      <c r="DY489" s="23"/>
      <c r="DZ489" s="23"/>
      <c r="EA489" s="23"/>
      <c r="EB489" s="23"/>
      <c r="EC489" s="23"/>
      <c r="ED489" s="23"/>
      <c r="EE489" s="23"/>
      <c r="EF489" s="23"/>
      <c r="EG489" s="23"/>
      <c r="EH489" s="23"/>
      <c r="EI489" s="23"/>
      <c r="EJ489" s="23"/>
      <c r="EK489" s="23"/>
      <c r="EL489" s="23"/>
      <c r="EM489" s="23"/>
      <c r="EN489" s="23"/>
      <c r="EO489" s="23"/>
      <c r="EP489" s="23"/>
      <c r="EQ489" s="23"/>
      <c r="ER489" s="23"/>
      <c r="ES489" s="23"/>
      <c r="ET489" s="23"/>
      <c r="EU489" s="23"/>
      <c r="EV489" s="23"/>
      <c r="EW489" s="23"/>
      <c r="EX489" s="23"/>
      <c r="EY489" s="23"/>
      <c r="EZ489" s="23"/>
      <c r="FA489" s="23"/>
      <c r="FB489" s="23"/>
      <c r="FC489" s="23"/>
      <c r="FD489" s="23"/>
      <c r="FE489" s="23"/>
      <c r="FF489" s="23"/>
      <c r="FG489" s="23"/>
      <c r="FH489" s="23"/>
      <c r="FI489" s="23"/>
      <c r="FJ489" s="23"/>
      <c r="FK489" s="23"/>
      <c r="FL489" s="23"/>
      <c r="FM489" s="23"/>
      <c r="FN489" s="23"/>
      <c r="FO489" s="23"/>
      <c r="FP489" s="23"/>
      <c r="FQ489" s="23"/>
      <c r="FR489" s="23"/>
      <c r="FS489" s="23"/>
      <c r="FT489" s="23"/>
      <c r="FU489" s="23"/>
      <c r="FV489" s="23"/>
      <c r="FW489" s="23"/>
      <c r="FX489" s="23"/>
      <c r="FY489" s="23"/>
      <c r="FZ489" s="23"/>
      <c r="GA489" s="23"/>
      <c r="GB489" s="23"/>
      <c r="GC489" s="23"/>
      <c r="GD489" s="23"/>
      <c r="GE489" s="23"/>
      <c r="GF489" s="23"/>
      <c r="GG489" s="23"/>
      <c r="GH489" s="23"/>
      <c r="GI489" s="23"/>
      <c r="GJ489" s="23"/>
      <c r="GK489" s="23"/>
      <c r="GL489" s="23"/>
      <c r="GM489" s="23"/>
      <c r="GN489" s="23"/>
      <c r="GO489" s="23"/>
      <c r="GP489" s="23"/>
      <c r="GQ489" s="23"/>
      <c r="GR489" s="23"/>
      <c r="GS489" s="23"/>
      <c r="GT489" s="23"/>
      <c r="GU489" s="23"/>
      <c r="GV489" s="23"/>
      <c r="GW489" s="23"/>
      <c r="GX489" s="23"/>
      <c r="GY489" s="23"/>
      <c r="GZ489" s="23"/>
      <c r="HA489" s="23"/>
      <c r="HB489" s="23"/>
      <c r="HC489" s="23"/>
      <c r="HD489" s="23"/>
      <c r="HE489" s="23"/>
      <c r="HF489" s="23"/>
      <c r="HG489" s="23"/>
      <c r="HH489" s="23"/>
      <c r="HI489" s="23"/>
      <c r="HJ489" s="23"/>
      <c r="HK489" s="23"/>
      <c r="HL489" s="23"/>
      <c r="HM489" s="23"/>
      <c r="HN489" s="23"/>
      <c r="HO489" s="23"/>
      <c r="HP489" s="23"/>
      <c r="HQ489" s="23"/>
      <c r="HR489" s="23"/>
      <c r="HS489" s="23"/>
      <c r="HT489" s="23"/>
      <c r="HU489" s="23"/>
      <c r="HV489" s="23"/>
      <c r="HW489" s="23"/>
      <c r="HX489" s="23"/>
      <c r="HY489" s="23"/>
      <c r="HZ489" s="23"/>
      <c r="IA489" s="23"/>
      <c r="IB489" s="23"/>
      <c r="IC489" s="23"/>
      <c r="ID489" s="23"/>
      <c r="IE489" s="23"/>
      <c r="IF489" s="23"/>
      <c r="IG489" s="23"/>
      <c r="IH489" s="23"/>
      <c r="II489" s="23"/>
      <c r="IJ489" s="23"/>
      <c r="IK489" s="23"/>
    </row>
    <row r="490" spans="1:245" s="24" customFormat="1" ht="60" customHeight="1">
      <c r="A490" s="23"/>
      <c r="B490" s="23"/>
      <c r="C490" s="23"/>
      <c r="D490" s="23"/>
      <c r="E490" s="80"/>
      <c r="F490" s="81"/>
      <c r="G490" s="81"/>
      <c r="H490" s="82"/>
      <c r="I490" s="23"/>
      <c r="J490" s="23"/>
      <c r="K490" s="23"/>
      <c r="L490" s="81"/>
      <c r="M490" s="81"/>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23"/>
      <c r="AO490" s="23"/>
      <c r="AP490" s="23"/>
      <c r="AQ490" s="23"/>
      <c r="AR490" s="23"/>
      <c r="AS490" s="23"/>
      <c r="AT490" s="23"/>
      <c r="AU490" s="23"/>
      <c r="AV490" s="23"/>
      <c r="AW490" s="23"/>
      <c r="AX490" s="23"/>
      <c r="AY490" s="23"/>
      <c r="AZ490" s="23"/>
      <c r="BA490" s="23"/>
      <c r="BB490" s="23"/>
      <c r="BC490" s="23"/>
      <c r="BD490" s="23"/>
      <c r="BE490" s="23"/>
      <c r="BF490" s="23"/>
      <c r="BG490" s="23"/>
      <c r="BH490" s="23"/>
      <c r="BI490" s="23"/>
      <c r="BJ490" s="23"/>
      <c r="BK490" s="23"/>
      <c r="BL490" s="23"/>
      <c r="BM490" s="23"/>
      <c r="BN490" s="23"/>
      <c r="BO490" s="23"/>
      <c r="BP490" s="23"/>
      <c r="BQ490" s="23"/>
      <c r="BR490" s="23"/>
      <c r="BS490" s="23"/>
      <c r="BT490" s="23"/>
      <c r="BU490" s="23"/>
      <c r="BV490" s="23"/>
      <c r="BW490" s="23"/>
      <c r="BX490" s="23"/>
      <c r="BY490" s="23"/>
      <c r="BZ490" s="23"/>
      <c r="CA490" s="23"/>
      <c r="CB490" s="23"/>
      <c r="CC490" s="23"/>
      <c r="CD490" s="23"/>
      <c r="CE490" s="23"/>
      <c r="CF490" s="23"/>
      <c r="CG490" s="23"/>
      <c r="CH490" s="23"/>
      <c r="CI490" s="23"/>
      <c r="CJ490" s="23"/>
      <c r="CK490" s="23"/>
      <c r="CL490" s="23"/>
      <c r="CM490" s="23"/>
      <c r="CN490" s="23"/>
      <c r="CO490" s="23"/>
      <c r="CP490" s="23"/>
      <c r="CQ490" s="23"/>
      <c r="CR490" s="23"/>
      <c r="CS490" s="23"/>
      <c r="CT490" s="23"/>
      <c r="CU490" s="23"/>
      <c r="CV490" s="23"/>
      <c r="CW490" s="23"/>
      <c r="CX490" s="23"/>
      <c r="CY490" s="23"/>
      <c r="CZ490" s="23"/>
      <c r="DA490" s="23"/>
      <c r="DB490" s="23"/>
      <c r="DC490" s="23"/>
      <c r="DD490" s="23"/>
      <c r="DE490" s="23"/>
      <c r="DF490" s="23"/>
      <c r="DG490" s="23"/>
      <c r="DH490" s="23"/>
      <c r="DI490" s="23"/>
      <c r="DJ490" s="23"/>
      <c r="DK490" s="23"/>
      <c r="DL490" s="23"/>
      <c r="DM490" s="23"/>
      <c r="DN490" s="23"/>
      <c r="DO490" s="23"/>
      <c r="DP490" s="23"/>
      <c r="DQ490" s="23"/>
      <c r="DR490" s="23"/>
      <c r="DS490" s="23"/>
      <c r="DT490" s="23"/>
      <c r="DU490" s="23"/>
      <c r="DV490" s="23"/>
      <c r="DW490" s="23"/>
      <c r="DX490" s="23"/>
      <c r="DY490" s="23"/>
      <c r="DZ490" s="23"/>
      <c r="EA490" s="23"/>
      <c r="EB490" s="23"/>
      <c r="EC490" s="23"/>
      <c r="ED490" s="23"/>
      <c r="EE490" s="23"/>
      <c r="EF490" s="23"/>
      <c r="EG490" s="23"/>
      <c r="EH490" s="23"/>
      <c r="EI490" s="23"/>
      <c r="EJ490" s="23"/>
      <c r="EK490" s="23"/>
      <c r="EL490" s="23"/>
      <c r="EM490" s="23"/>
      <c r="EN490" s="23"/>
      <c r="EO490" s="23"/>
      <c r="EP490" s="23"/>
      <c r="EQ490" s="23"/>
      <c r="ER490" s="23"/>
      <c r="ES490" s="23"/>
      <c r="ET490" s="23"/>
      <c r="EU490" s="23"/>
      <c r="EV490" s="23"/>
      <c r="EW490" s="23"/>
      <c r="EX490" s="23"/>
      <c r="EY490" s="23"/>
      <c r="EZ490" s="23"/>
      <c r="FA490" s="23"/>
      <c r="FB490" s="23"/>
      <c r="FC490" s="23"/>
      <c r="FD490" s="23"/>
      <c r="FE490" s="23"/>
      <c r="FF490" s="23"/>
      <c r="FG490" s="23"/>
      <c r="FH490" s="23"/>
      <c r="FI490" s="23"/>
      <c r="FJ490" s="23"/>
      <c r="FK490" s="23"/>
      <c r="FL490" s="23"/>
      <c r="FM490" s="23"/>
      <c r="FN490" s="23"/>
      <c r="FO490" s="23"/>
      <c r="FP490" s="23"/>
      <c r="FQ490" s="23"/>
      <c r="FR490" s="23"/>
      <c r="FS490" s="23"/>
      <c r="FT490" s="23"/>
      <c r="FU490" s="23"/>
      <c r="FV490" s="23"/>
      <c r="FW490" s="23"/>
      <c r="FX490" s="23"/>
      <c r="FY490" s="23"/>
      <c r="FZ490" s="23"/>
      <c r="GA490" s="23"/>
      <c r="GB490" s="23"/>
      <c r="GC490" s="23"/>
      <c r="GD490" s="23"/>
      <c r="GE490" s="23"/>
      <c r="GF490" s="23"/>
      <c r="GG490" s="23"/>
      <c r="GH490" s="23"/>
      <c r="GI490" s="23"/>
      <c r="GJ490" s="23"/>
      <c r="GK490" s="23"/>
      <c r="GL490" s="23"/>
      <c r="GM490" s="23"/>
      <c r="GN490" s="23"/>
      <c r="GO490" s="23"/>
      <c r="GP490" s="23"/>
      <c r="GQ490" s="23"/>
      <c r="GR490" s="23"/>
      <c r="GS490" s="23"/>
      <c r="GT490" s="23"/>
      <c r="GU490" s="23"/>
      <c r="GV490" s="23"/>
      <c r="GW490" s="23"/>
      <c r="GX490" s="23"/>
      <c r="GY490" s="23"/>
      <c r="GZ490" s="23"/>
      <c r="HA490" s="23"/>
      <c r="HB490" s="23"/>
      <c r="HC490" s="23"/>
      <c r="HD490" s="23"/>
      <c r="HE490" s="23"/>
      <c r="HF490" s="23"/>
      <c r="HG490" s="23"/>
      <c r="HH490" s="23"/>
      <c r="HI490" s="23"/>
      <c r="HJ490" s="23"/>
      <c r="HK490" s="23"/>
      <c r="HL490" s="23"/>
      <c r="HM490" s="23"/>
      <c r="HN490" s="23"/>
      <c r="HO490" s="23"/>
      <c r="HP490" s="23"/>
      <c r="HQ490" s="23"/>
      <c r="HR490" s="23"/>
      <c r="HS490" s="23"/>
      <c r="HT490" s="23"/>
      <c r="HU490" s="23"/>
      <c r="HV490" s="23"/>
      <c r="HW490" s="23"/>
      <c r="HX490" s="23"/>
      <c r="HY490" s="23"/>
      <c r="HZ490" s="23"/>
      <c r="IA490" s="23"/>
      <c r="IB490" s="23"/>
      <c r="IC490" s="23"/>
      <c r="ID490" s="23"/>
      <c r="IE490" s="23"/>
      <c r="IF490" s="23"/>
      <c r="IG490" s="23"/>
      <c r="IH490" s="23"/>
      <c r="II490" s="23"/>
      <c r="IJ490" s="23"/>
      <c r="IK490" s="23"/>
    </row>
    <row r="491" spans="1:245" s="24" customFormat="1" ht="60" customHeight="1">
      <c r="A491" s="23"/>
      <c r="B491" s="23"/>
      <c r="C491" s="23"/>
      <c r="D491" s="23"/>
      <c r="E491" s="80"/>
      <c r="F491" s="81"/>
      <c r="G491" s="81"/>
      <c r="H491" s="82"/>
      <c r="I491" s="23"/>
      <c r="J491" s="23"/>
      <c r="K491" s="23"/>
      <c r="L491" s="81"/>
      <c r="M491" s="81"/>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c r="AM491" s="23"/>
      <c r="AN491" s="23"/>
      <c r="AO491" s="23"/>
      <c r="AP491" s="23"/>
      <c r="AQ491" s="23"/>
      <c r="AR491" s="23"/>
      <c r="AS491" s="23"/>
      <c r="AT491" s="23"/>
      <c r="AU491" s="23"/>
      <c r="AV491" s="23"/>
      <c r="AW491" s="23"/>
      <c r="AX491" s="23"/>
      <c r="AY491" s="23"/>
      <c r="AZ491" s="23"/>
      <c r="BA491" s="23"/>
      <c r="BB491" s="23"/>
      <c r="BC491" s="23"/>
      <c r="BD491" s="23"/>
      <c r="BE491" s="23"/>
      <c r="BF491" s="23"/>
      <c r="BG491" s="23"/>
      <c r="BH491" s="23"/>
      <c r="BI491" s="23"/>
      <c r="BJ491" s="23"/>
      <c r="BK491" s="23"/>
      <c r="BL491" s="23"/>
      <c r="BM491" s="23"/>
      <c r="BN491" s="23"/>
      <c r="BO491" s="23"/>
      <c r="BP491" s="23"/>
      <c r="BQ491" s="23"/>
      <c r="BR491" s="23"/>
      <c r="BS491" s="23"/>
      <c r="BT491" s="23"/>
      <c r="BU491" s="23"/>
      <c r="BV491" s="23"/>
      <c r="BW491" s="23"/>
      <c r="BX491" s="23"/>
      <c r="BY491" s="23"/>
      <c r="BZ491" s="23"/>
      <c r="CA491" s="23"/>
      <c r="CB491" s="23"/>
      <c r="CC491" s="23"/>
      <c r="CD491" s="23"/>
      <c r="CE491" s="23"/>
      <c r="CF491" s="23"/>
      <c r="CG491" s="23"/>
      <c r="CH491" s="23"/>
      <c r="CI491" s="23"/>
      <c r="CJ491" s="23"/>
      <c r="CK491" s="23"/>
      <c r="CL491" s="23"/>
      <c r="CM491" s="23"/>
      <c r="CN491" s="23"/>
      <c r="CO491" s="23"/>
      <c r="CP491" s="23"/>
      <c r="CQ491" s="23"/>
      <c r="CR491" s="23"/>
      <c r="CS491" s="23"/>
      <c r="CT491" s="23"/>
      <c r="CU491" s="23"/>
      <c r="CV491" s="23"/>
      <c r="CW491" s="23"/>
      <c r="CX491" s="23"/>
      <c r="CY491" s="23"/>
      <c r="CZ491" s="23"/>
      <c r="DA491" s="23"/>
      <c r="DB491" s="23"/>
      <c r="DC491" s="23"/>
      <c r="DD491" s="23"/>
      <c r="DE491" s="23"/>
      <c r="DF491" s="23"/>
      <c r="DG491" s="23"/>
      <c r="DH491" s="23"/>
      <c r="DI491" s="23"/>
      <c r="DJ491" s="23"/>
      <c r="DK491" s="23"/>
      <c r="DL491" s="23"/>
      <c r="DM491" s="23"/>
      <c r="DN491" s="23"/>
      <c r="DO491" s="23"/>
      <c r="DP491" s="23"/>
      <c r="DQ491" s="23"/>
      <c r="DR491" s="23"/>
      <c r="DS491" s="23"/>
      <c r="DT491" s="23"/>
      <c r="DU491" s="23"/>
      <c r="DV491" s="23"/>
      <c r="DW491" s="23"/>
      <c r="DX491" s="23"/>
      <c r="DY491" s="23"/>
      <c r="DZ491" s="23"/>
      <c r="EA491" s="23"/>
      <c r="EB491" s="23"/>
      <c r="EC491" s="23"/>
      <c r="ED491" s="23"/>
      <c r="EE491" s="23"/>
      <c r="EF491" s="23"/>
      <c r="EG491" s="23"/>
      <c r="EH491" s="23"/>
      <c r="EI491" s="23"/>
      <c r="EJ491" s="23"/>
      <c r="EK491" s="23"/>
      <c r="EL491" s="23"/>
      <c r="EM491" s="23"/>
      <c r="EN491" s="23"/>
      <c r="EO491" s="23"/>
      <c r="EP491" s="23"/>
      <c r="EQ491" s="23"/>
      <c r="ER491" s="23"/>
      <c r="ES491" s="23"/>
      <c r="ET491" s="23"/>
      <c r="EU491" s="23"/>
      <c r="EV491" s="23"/>
      <c r="EW491" s="23"/>
      <c r="EX491" s="23"/>
      <c r="EY491" s="23"/>
      <c r="EZ491" s="23"/>
      <c r="FA491" s="23"/>
      <c r="FB491" s="23"/>
      <c r="FC491" s="23"/>
      <c r="FD491" s="23"/>
      <c r="FE491" s="23"/>
      <c r="FF491" s="23"/>
      <c r="FG491" s="23"/>
      <c r="FH491" s="23"/>
      <c r="FI491" s="23"/>
      <c r="FJ491" s="23"/>
      <c r="FK491" s="23"/>
      <c r="FL491" s="23"/>
      <c r="FM491" s="23"/>
      <c r="FN491" s="23"/>
      <c r="FO491" s="23"/>
      <c r="FP491" s="23"/>
      <c r="FQ491" s="23"/>
      <c r="FR491" s="23"/>
      <c r="FS491" s="23"/>
      <c r="FT491" s="23"/>
      <c r="FU491" s="23"/>
      <c r="FV491" s="23"/>
      <c r="FW491" s="23"/>
      <c r="FX491" s="23"/>
      <c r="FY491" s="23"/>
      <c r="FZ491" s="23"/>
      <c r="GA491" s="23"/>
      <c r="GB491" s="23"/>
      <c r="GC491" s="23"/>
      <c r="GD491" s="23"/>
      <c r="GE491" s="23"/>
      <c r="GF491" s="23"/>
      <c r="GG491" s="23"/>
      <c r="GH491" s="23"/>
      <c r="GI491" s="23"/>
      <c r="GJ491" s="23"/>
      <c r="GK491" s="23"/>
      <c r="GL491" s="23"/>
      <c r="GM491" s="23"/>
      <c r="GN491" s="23"/>
      <c r="GO491" s="23"/>
      <c r="GP491" s="23"/>
      <c r="GQ491" s="23"/>
      <c r="GR491" s="23"/>
      <c r="GS491" s="23"/>
      <c r="GT491" s="23"/>
      <c r="GU491" s="23"/>
      <c r="GV491" s="23"/>
      <c r="GW491" s="23"/>
      <c r="GX491" s="23"/>
      <c r="GY491" s="23"/>
      <c r="GZ491" s="23"/>
      <c r="HA491" s="23"/>
      <c r="HB491" s="23"/>
      <c r="HC491" s="23"/>
      <c r="HD491" s="23"/>
      <c r="HE491" s="23"/>
      <c r="HF491" s="23"/>
      <c r="HG491" s="23"/>
      <c r="HH491" s="23"/>
      <c r="HI491" s="23"/>
      <c r="HJ491" s="23"/>
      <c r="HK491" s="23"/>
      <c r="HL491" s="23"/>
      <c r="HM491" s="23"/>
      <c r="HN491" s="23"/>
      <c r="HO491" s="23"/>
      <c r="HP491" s="23"/>
      <c r="HQ491" s="23"/>
      <c r="HR491" s="23"/>
      <c r="HS491" s="23"/>
      <c r="HT491" s="23"/>
      <c r="HU491" s="23"/>
      <c r="HV491" s="23"/>
      <c r="HW491" s="23"/>
      <c r="HX491" s="23"/>
      <c r="HY491" s="23"/>
      <c r="HZ491" s="23"/>
      <c r="IA491" s="23"/>
      <c r="IB491" s="23"/>
      <c r="IC491" s="23"/>
      <c r="ID491" s="23"/>
      <c r="IE491" s="23"/>
      <c r="IF491" s="23"/>
      <c r="IG491" s="23"/>
      <c r="IH491" s="23"/>
      <c r="II491" s="23"/>
      <c r="IJ491" s="23"/>
      <c r="IK491" s="23"/>
    </row>
    <row r="492" spans="1:245" s="24" customFormat="1" ht="60" customHeight="1">
      <c r="A492" s="23"/>
      <c r="B492" s="23"/>
      <c r="C492" s="23"/>
      <c r="D492" s="23"/>
      <c r="E492" s="80"/>
      <c r="F492" s="81"/>
      <c r="G492" s="81"/>
      <c r="H492" s="82"/>
      <c r="I492" s="23"/>
      <c r="J492" s="23"/>
      <c r="K492" s="23"/>
      <c r="L492" s="81"/>
      <c r="M492" s="81"/>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23"/>
      <c r="AK492" s="23"/>
      <c r="AL492" s="23"/>
      <c r="AM492" s="23"/>
      <c r="AN492" s="23"/>
      <c r="AO492" s="23"/>
      <c r="AP492" s="23"/>
      <c r="AQ492" s="23"/>
      <c r="AR492" s="23"/>
      <c r="AS492" s="23"/>
      <c r="AT492" s="23"/>
      <c r="AU492" s="23"/>
      <c r="AV492" s="23"/>
      <c r="AW492" s="23"/>
      <c r="AX492" s="23"/>
      <c r="AY492" s="23"/>
      <c r="AZ492" s="23"/>
      <c r="BA492" s="23"/>
      <c r="BB492" s="23"/>
      <c r="BC492" s="23"/>
      <c r="BD492" s="23"/>
      <c r="BE492" s="23"/>
      <c r="BF492" s="23"/>
      <c r="BG492" s="23"/>
      <c r="BH492" s="23"/>
      <c r="BI492" s="23"/>
      <c r="BJ492" s="23"/>
      <c r="BK492" s="23"/>
      <c r="BL492" s="23"/>
      <c r="BM492" s="23"/>
      <c r="BN492" s="23"/>
      <c r="BO492" s="23"/>
      <c r="BP492" s="23"/>
      <c r="BQ492" s="23"/>
      <c r="BR492" s="23"/>
      <c r="BS492" s="23"/>
      <c r="BT492" s="23"/>
      <c r="BU492" s="23"/>
      <c r="BV492" s="23"/>
      <c r="BW492" s="23"/>
      <c r="BX492" s="23"/>
      <c r="BY492" s="23"/>
      <c r="BZ492" s="23"/>
      <c r="CA492" s="23"/>
      <c r="CB492" s="23"/>
      <c r="CC492" s="23"/>
      <c r="CD492" s="23"/>
      <c r="CE492" s="23"/>
      <c r="CF492" s="23"/>
      <c r="CG492" s="23"/>
      <c r="CH492" s="23"/>
      <c r="CI492" s="23"/>
      <c r="CJ492" s="23"/>
      <c r="CK492" s="23"/>
      <c r="CL492" s="23"/>
      <c r="CM492" s="23"/>
      <c r="CN492" s="23"/>
      <c r="CO492" s="23"/>
      <c r="CP492" s="23"/>
      <c r="CQ492" s="23"/>
      <c r="CR492" s="23"/>
      <c r="CS492" s="23"/>
      <c r="CT492" s="23"/>
      <c r="CU492" s="23"/>
      <c r="CV492" s="23"/>
      <c r="CW492" s="23"/>
      <c r="CX492" s="23"/>
      <c r="CY492" s="23"/>
      <c r="CZ492" s="23"/>
      <c r="DA492" s="23"/>
      <c r="DB492" s="23"/>
      <c r="DC492" s="23"/>
      <c r="DD492" s="23"/>
      <c r="DE492" s="23"/>
      <c r="DF492" s="23"/>
      <c r="DG492" s="23"/>
      <c r="DH492" s="23"/>
      <c r="DI492" s="23"/>
      <c r="DJ492" s="23"/>
      <c r="DK492" s="23"/>
      <c r="DL492" s="23"/>
      <c r="DM492" s="23"/>
      <c r="DN492" s="23"/>
      <c r="DO492" s="23"/>
      <c r="DP492" s="23"/>
      <c r="DQ492" s="23"/>
      <c r="DR492" s="23"/>
      <c r="DS492" s="23"/>
      <c r="DT492" s="23"/>
      <c r="DU492" s="23"/>
      <c r="DV492" s="23"/>
      <c r="DW492" s="23"/>
      <c r="DX492" s="23"/>
      <c r="DY492" s="23"/>
      <c r="DZ492" s="23"/>
      <c r="EA492" s="23"/>
      <c r="EB492" s="23"/>
      <c r="EC492" s="23"/>
      <c r="ED492" s="23"/>
      <c r="EE492" s="23"/>
      <c r="EF492" s="23"/>
      <c r="EG492" s="23"/>
      <c r="EH492" s="23"/>
      <c r="EI492" s="23"/>
      <c r="EJ492" s="23"/>
      <c r="EK492" s="23"/>
      <c r="EL492" s="23"/>
      <c r="EM492" s="23"/>
      <c r="EN492" s="23"/>
      <c r="EO492" s="23"/>
      <c r="EP492" s="23"/>
      <c r="EQ492" s="23"/>
      <c r="ER492" s="23"/>
      <c r="ES492" s="23"/>
      <c r="ET492" s="23"/>
      <c r="EU492" s="23"/>
      <c r="EV492" s="23"/>
      <c r="EW492" s="23"/>
      <c r="EX492" s="23"/>
      <c r="EY492" s="23"/>
      <c r="EZ492" s="23"/>
      <c r="FA492" s="23"/>
      <c r="FB492" s="23"/>
      <c r="FC492" s="23"/>
      <c r="FD492" s="23"/>
      <c r="FE492" s="23"/>
      <c r="FF492" s="23"/>
      <c r="FG492" s="23"/>
      <c r="FH492" s="23"/>
      <c r="FI492" s="23"/>
      <c r="FJ492" s="23"/>
      <c r="FK492" s="23"/>
      <c r="FL492" s="23"/>
      <c r="FM492" s="23"/>
      <c r="FN492" s="23"/>
      <c r="FO492" s="23"/>
      <c r="FP492" s="23"/>
      <c r="FQ492" s="23"/>
      <c r="FR492" s="23"/>
      <c r="FS492" s="23"/>
      <c r="FT492" s="23"/>
      <c r="FU492" s="23"/>
      <c r="FV492" s="23"/>
      <c r="FW492" s="23"/>
      <c r="FX492" s="23"/>
      <c r="FY492" s="23"/>
      <c r="FZ492" s="23"/>
      <c r="GA492" s="23"/>
      <c r="GB492" s="23"/>
      <c r="GC492" s="23"/>
      <c r="GD492" s="23"/>
      <c r="GE492" s="23"/>
      <c r="GF492" s="23"/>
      <c r="GG492" s="23"/>
      <c r="GH492" s="23"/>
      <c r="GI492" s="23"/>
      <c r="GJ492" s="23"/>
      <c r="GK492" s="23"/>
      <c r="GL492" s="23"/>
      <c r="GM492" s="23"/>
      <c r="GN492" s="23"/>
      <c r="GO492" s="23"/>
      <c r="GP492" s="23"/>
      <c r="GQ492" s="23"/>
      <c r="GR492" s="23"/>
      <c r="GS492" s="23"/>
      <c r="GT492" s="23"/>
      <c r="GU492" s="23"/>
      <c r="GV492" s="23"/>
      <c r="GW492" s="23"/>
      <c r="GX492" s="23"/>
      <c r="GY492" s="23"/>
      <c r="GZ492" s="23"/>
      <c r="HA492" s="23"/>
      <c r="HB492" s="23"/>
      <c r="HC492" s="23"/>
      <c r="HD492" s="23"/>
      <c r="HE492" s="23"/>
      <c r="HF492" s="23"/>
      <c r="HG492" s="23"/>
      <c r="HH492" s="23"/>
      <c r="HI492" s="23"/>
      <c r="HJ492" s="23"/>
      <c r="HK492" s="23"/>
      <c r="HL492" s="23"/>
      <c r="HM492" s="23"/>
      <c r="HN492" s="23"/>
      <c r="HO492" s="23"/>
      <c r="HP492" s="23"/>
      <c r="HQ492" s="23"/>
      <c r="HR492" s="23"/>
      <c r="HS492" s="23"/>
      <c r="HT492" s="23"/>
      <c r="HU492" s="23"/>
      <c r="HV492" s="23"/>
      <c r="HW492" s="23"/>
      <c r="HX492" s="23"/>
      <c r="HY492" s="23"/>
      <c r="HZ492" s="23"/>
      <c r="IA492" s="23"/>
      <c r="IB492" s="23"/>
      <c r="IC492" s="23"/>
      <c r="ID492" s="23"/>
      <c r="IE492" s="23"/>
      <c r="IF492" s="23"/>
      <c r="IG492" s="23"/>
      <c r="IH492" s="23"/>
      <c r="II492" s="23"/>
      <c r="IJ492" s="23"/>
      <c r="IK492" s="23"/>
    </row>
    <row r="493" spans="1:245" s="24" customFormat="1" ht="60" customHeight="1">
      <c r="A493" s="23"/>
      <c r="B493" s="23"/>
      <c r="C493" s="23"/>
      <c r="D493" s="23"/>
      <c r="E493" s="80"/>
      <c r="F493" s="81"/>
      <c r="G493" s="81"/>
      <c r="H493" s="82"/>
      <c r="I493" s="23"/>
      <c r="J493" s="23"/>
      <c r="K493" s="23"/>
      <c r="L493" s="81"/>
      <c r="M493" s="81"/>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23"/>
      <c r="AK493" s="23"/>
      <c r="AL493" s="23"/>
      <c r="AM493" s="23"/>
      <c r="AN493" s="23"/>
      <c r="AO493" s="23"/>
      <c r="AP493" s="23"/>
      <c r="AQ493" s="23"/>
      <c r="AR493" s="23"/>
      <c r="AS493" s="23"/>
      <c r="AT493" s="23"/>
      <c r="AU493" s="23"/>
      <c r="AV493" s="23"/>
      <c r="AW493" s="23"/>
      <c r="AX493" s="23"/>
      <c r="AY493" s="23"/>
      <c r="AZ493" s="23"/>
      <c r="BA493" s="23"/>
      <c r="BB493" s="23"/>
      <c r="BC493" s="23"/>
      <c r="BD493" s="23"/>
      <c r="BE493" s="23"/>
      <c r="BF493" s="23"/>
      <c r="BG493" s="23"/>
      <c r="BH493" s="23"/>
      <c r="BI493" s="23"/>
      <c r="BJ493" s="23"/>
      <c r="BK493" s="23"/>
      <c r="BL493" s="23"/>
      <c r="BM493" s="23"/>
      <c r="BN493" s="23"/>
      <c r="BO493" s="23"/>
      <c r="BP493" s="23"/>
      <c r="BQ493" s="23"/>
      <c r="BR493" s="23"/>
      <c r="BS493" s="23"/>
      <c r="BT493" s="23"/>
      <c r="BU493" s="23"/>
      <c r="BV493" s="23"/>
      <c r="BW493" s="23"/>
      <c r="BX493" s="23"/>
      <c r="BY493" s="23"/>
      <c r="BZ493" s="23"/>
      <c r="CA493" s="23"/>
      <c r="CB493" s="23"/>
      <c r="CC493" s="23"/>
      <c r="CD493" s="23"/>
      <c r="CE493" s="23"/>
      <c r="CF493" s="23"/>
      <c r="CG493" s="23"/>
      <c r="CH493" s="23"/>
      <c r="CI493" s="23"/>
      <c r="CJ493" s="23"/>
      <c r="CK493" s="23"/>
      <c r="CL493" s="23"/>
      <c r="CM493" s="23"/>
      <c r="CN493" s="23"/>
      <c r="CO493" s="23"/>
      <c r="CP493" s="23"/>
      <c r="CQ493" s="23"/>
      <c r="CR493" s="23"/>
      <c r="CS493" s="23"/>
      <c r="CT493" s="23"/>
      <c r="CU493" s="23"/>
      <c r="CV493" s="23"/>
      <c r="CW493" s="23"/>
      <c r="CX493" s="23"/>
      <c r="CY493" s="23"/>
      <c r="CZ493" s="23"/>
      <c r="DA493" s="23"/>
      <c r="DB493" s="23"/>
      <c r="DC493" s="23"/>
      <c r="DD493" s="23"/>
      <c r="DE493" s="23"/>
      <c r="DF493" s="23"/>
      <c r="DG493" s="23"/>
      <c r="DH493" s="23"/>
      <c r="DI493" s="23"/>
      <c r="DJ493" s="23"/>
      <c r="DK493" s="23"/>
      <c r="DL493" s="23"/>
      <c r="DM493" s="23"/>
      <c r="DN493" s="23"/>
      <c r="DO493" s="23"/>
      <c r="DP493" s="23"/>
      <c r="DQ493" s="23"/>
      <c r="DR493" s="23"/>
      <c r="DS493" s="23"/>
      <c r="DT493" s="23"/>
      <c r="DU493" s="23"/>
      <c r="DV493" s="23"/>
      <c r="DW493" s="23"/>
      <c r="DX493" s="23"/>
      <c r="DY493" s="23"/>
      <c r="DZ493" s="23"/>
      <c r="EA493" s="23"/>
      <c r="EB493" s="23"/>
      <c r="EC493" s="23"/>
      <c r="ED493" s="23"/>
      <c r="EE493" s="23"/>
      <c r="EF493" s="23"/>
      <c r="EG493" s="23"/>
      <c r="EH493" s="23"/>
      <c r="EI493" s="23"/>
      <c r="EJ493" s="23"/>
      <c r="EK493" s="23"/>
      <c r="EL493" s="23"/>
      <c r="EM493" s="23"/>
      <c r="EN493" s="23"/>
      <c r="EO493" s="23"/>
      <c r="EP493" s="23"/>
      <c r="EQ493" s="23"/>
      <c r="ER493" s="23"/>
      <c r="ES493" s="23"/>
      <c r="ET493" s="23"/>
      <c r="EU493" s="23"/>
      <c r="EV493" s="23"/>
      <c r="EW493" s="23"/>
      <c r="EX493" s="23"/>
      <c r="EY493" s="23"/>
      <c r="EZ493" s="23"/>
      <c r="FA493" s="23"/>
      <c r="FB493" s="23"/>
      <c r="FC493" s="23"/>
      <c r="FD493" s="23"/>
      <c r="FE493" s="23"/>
      <c r="FF493" s="23"/>
      <c r="FG493" s="23"/>
      <c r="FH493" s="23"/>
      <c r="FI493" s="23"/>
      <c r="FJ493" s="23"/>
      <c r="FK493" s="23"/>
      <c r="FL493" s="23"/>
      <c r="FM493" s="23"/>
      <c r="FN493" s="23"/>
      <c r="FO493" s="23"/>
      <c r="FP493" s="23"/>
      <c r="FQ493" s="23"/>
      <c r="FR493" s="23"/>
      <c r="FS493" s="23"/>
      <c r="FT493" s="23"/>
      <c r="FU493" s="23"/>
      <c r="FV493" s="23"/>
      <c r="FW493" s="23"/>
      <c r="FX493" s="23"/>
      <c r="FY493" s="23"/>
      <c r="FZ493" s="23"/>
      <c r="GA493" s="23"/>
      <c r="GB493" s="23"/>
      <c r="GC493" s="23"/>
      <c r="GD493" s="23"/>
      <c r="GE493" s="23"/>
      <c r="GF493" s="23"/>
      <c r="GG493" s="23"/>
      <c r="GH493" s="23"/>
      <c r="GI493" s="23"/>
      <c r="GJ493" s="23"/>
      <c r="GK493" s="23"/>
      <c r="GL493" s="23"/>
      <c r="GM493" s="23"/>
      <c r="GN493" s="23"/>
      <c r="GO493" s="23"/>
      <c r="GP493" s="23"/>
      <c r="GQ493" s="23"/>
      <c r="GR493" s="23"/>
      <c r="GS493" s="23"/>
      <c r="GT493" s="23"/>
      <c r="GU493" s="23"/>
      <c r="GV493" s="23"/>
      <c r="GW493" s="23"/>
      <c r="GX493" s="23"/>
      <c r="GY493" s="23"/>
      <c r="GZ493" s="23"/>
      <c r="HA493" s="23"/>
      <c r="HB493" s="23"/>
      <c r="HC493" s="23"/>
      <c r="HD493" s="23"/>
      <c r="HE493" s="23"/>
      <c r="HF493" s="23"/>
      <c r="HG493" s="23"/>
      <c r="HH493" s="23"/>
      <c r="HI493" s="23"/>
      <c r="HJ493" s="23"/>
      <c r="HK493" s="23"/>
      <c r="HL493" s="23"/>
      <c r="HM493" s="23"/>
      <c r="HN493" s="23"/>
      <c r="HO493" s="23"/>
      <c r="HP493" s="23"/>
      <c r="HQ493" s="23"/>
      <c r="HR493" s="23"/>
      <c r="HS493" s="23"/>
      <c r="HT493" s="23"/>
      <c r="HU493" s="23"/>
      <c r="HV493" s="23"/>
      <c r="HW493" s="23"/>
      <c r="HX493" s="23"/>
      <c r="HY493" s="23"/>
      <c r="HZ493" s="23"/>
      <c r="IA493" s="23"/>
      <c r="IB493" s="23"/>
      <c r="IC493" s="23"/>
      <c r="ID493" s="23"/>
      <c r="IE493" s="23"/>
      <c r="IF493" s="23"/>
      <c r="IG493" s="23"/>
      <c r="IH493" s="23"/>
      <c r="II493" s="23"/>
      <c r="IJ493" s="23"/>
      <c r="IK493" s="23"/>
    </row>
    <row r="494" spans="1:245" s="24" customFormat="1" ht="60" customHeight="1">
      <c r="A494" s="23"/>
      <c r="B494" s="23"/>
      <c r="C494" s="23"/>
      <c r="D494" s="23"/>
      <c r="E494" s="80"/>
      <c r="F494" s="81"/>
      <c r="G494" s="81"/>
      <c r="H494" s="82"/>
      <c r="I494" s="23"/>
      <c r="J494" s="23"/>
      <c r="K494" s="23"/>
      <c r="L494" s="81"/>
      <c r="M494" s="81"/>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23"/>
      <c r="AM494" s="23"/>
      <c r="AN494" s="23"/>
      <c r="AO494" s="23"/>
      <c r="AP494" s="23"/>
      <c r="AQ494" s="23"/>
      <c r="AR494" s="23"/>
      <c r="AS494" s="23"/>
      <c r="AT494" s="23"/>
      <c r="AU494" s="23"/>
      <c r="AV494" s="23"/>
      <c r="AW494" s="23"/>
      <c r="AX494" s="23"/>
      <c r="AY494" s="23"/>
      <c r="AZ494" s="23"/>
      <c r="BA494" s="23"/>
      <c r="BB494" s="23"/>
      <c r="BC494" s="23"/>
      <c r="BD494" s="23"/>
      <c r="BE494" s="23"/>
      <c r="BF494" s="23"/>
      <c r="BG494" s="23"/>
      <c r="BH494" s="23"/>
      <c r="BI494" s="23"/>
      <c r="BJ494" s="23"/>
      <c r="BK494" s="23"/>
      <c r="BL494" s="23"/>
      <c r="BM494" s="23"/>
      <c r="BN494" s="23"/>
      <c r="BO494" s="23"/>
      <c r="BP494" s="23"/>
      <c r="BQ494" s="23"/>
      <c r="BR494" s="23"/>
      <c r="BS494" s="23"/>
      <c r="BT494" s="23"/>
      <c r="BU494" s="23"/>
      <c r="BV494" s="23"/>
      <c r="BW494" s="23"/>
      <c r="BX494" s="23"/>
      <c r="BY494" s="23"/>
      <c r="BZ494" s="23"/>
      <c r="CA494" s="23"/>
      <c r="CB494" s="23"/>
      <c r="CC494" s="23"/>
      <c r="CD494" s="23"/>
      <c r="CE494" s="23"/>
      <c r="CF494" s="23"/>
      <c r="CG494" s="23"/>
      <c r="CH494" s="23"/>
      <c r="CI494" s="23"/>
      <c r="CJ494" s="23"/>
      <c r="CK494" s="23"/>
      <c r="CL494" s="23"/>
      <c r="CM494" s="23"/>
      <c r="CN494" s="23"/>
      <c r="CO494" s="23"/>
      <c r="CP494" s="23"/>
      <c r="CQ494" s="23"/>
      <c r="CR494" s="23"/>
      <c r="CS494" s="23"/>
      <c r="CT494" s="23"/>
      <c r="CU494" s="23"/>
      <c r="CV494" s="23"/>
      <c r="CW494" s="23"/>
      <c r="CX494" s="23"/>
      <c r="CY494" s="23"/>
      <c r="CZ494" s="23"/>
      <c r="DA494" s="23"/>
      <c r="DB494" s="23"/>
      <c r="DC494" s="23"/>
      <c r="DD494" s="23"/>
      <c r="DE494" s="23"/>
      <c r="DF494" s="23"/>
      <c r="DG494" s="23"/>
      <c r="DH494" s="23"/>
      <c r="DI494" s="23"/>
      <c r="DJ494" s="23"/>
      <c r="DK494" s="23"/>
      <c r="DL494" s="23"/>
      <c r="DM494" s="23"/>
      <c r="DN494" s="23"/>
      <c r="DO494" s="23"/>
      <c r="DP494" s="23"/>
      <c r="DQ494" s="23"/>
      <c r="DR494" s="23"/>
      <c r="DS494" s="23"/>
      <c r="DT494" s="23"/>
      <c r="DU494" s="23"/>
      <c r="DV494" s="23"/>
      <c r="DW494" s="23"/>
      <c r="DX494" s="23"/>
      <c r="DY494" s="23"/>
      <c r="DZ494" s="23"/>
      <c r="EA494" s="23"/>
      <c r="EB494" s="23"/>
      <c r="EC494" s="23"/>
      <c r="ED494" s="23"/>
      <c r="EE494" s="23"/>
      <c r="EF494" s="23"/>
      <c r="EG494" s="23"/>
      <c r="EH494" s="23"/>
      <c r="EI494" s="23"/>
      <c r="EJ494" s="23"/>
      <c r="EK494" s="23"/>
      <c r="EL494" s="23"/>
      <c r="EM494" s="23"/>
      <c r="EN494" s="23"/>
      <c r="EO494" s="23"/>
      <c r="EP494" s="23"/>
      <c r="EQ494" s="23"/>
      <c r="ER494" s="23"/>
      <c r="ES494" s="23"/>
      <c r="ET494" s="23"/>
      <c r="EU494" s="23"/>
      <c r="EV494" s="23"/>
      <c r="EW494" s="23"/>
      <c r="EX494" s="23"/>
      <c r="EY494" s="23"/>
      <c r="EZ494" s="23"/>
      <c r="FA494" s="23"/>
      <c r="FB494" s="23"/>
      <c r="FC494" s="23"/>
      <c r="FD494" s="23"/>
      <c r="FE494" s="23"/>
      <c r="FF494" s="23"/>
      <c r="FG494" s="23"/>
      <c r="FH494" s="23"/>
      <c r="FI494" s="23"/>
      <c r="FJ494" s="23"/>
      <c r="FK494" s="23"/>
      <c r="FL494" s="23"/>
      <c r="FM494" s="23"/>
      <c r="FN494" s="23"/>
      <c r="FO494" s="23"/>
      <c r="FP494" s="23"/>
      <c r="FQ494" s="23"/>
      <c r="FR494" s="23"/>
      <c r="FS494" s="23"/>
      <c r="FT494" s="23"/>
      <c r="FU494" s="23"/>
      <c r="FV494" s="23"/>
      <c r="FW494" s="23"/>
      <c r="FX494" s="23"/>
      <c r="FY494" s="23"/>
      <c r="FZ494" s="23"/>
      <c r="GA494" s="23"/>
      <c r="GB494" s="23"/>
      <c r="GC494" s="23"/>
      <c r="GD494" s="23"/>
      <c r="GE494" s="23"/>
      <c r="GF494" s="23"/>
      <c r="GG494" s="23"/>
      <c r="GH494" s="23"/>
      <c r="GI494" s="23"/>
      <c r="GJ494" s="23"/>
      <c r="GK494" s="23"/>
      <c r="GL494" s="23"/>
      <c r="GM494" s="23"/>
      <c r="GN494" s="23"/>
      <c r="GO494" s="23"/>
      <c r="GP494" s="23"/>
      <c r="GQ494" s="23"/>
      <c r="GR494" s="23"/>
      <c r="GS494" s="23"/>
      <c r="GT494" s="23"/>
      <c r="GU494" s="23"/>
      <c r="GV494" s="23"/>
      <c r="GW494" s="23"/>
      <c r="GX494" s="23"/>
      <c r="GY494" s="23"/>
      <c r="GZ494" s="23"/>
      <c r="HA494" s="23"/>
      <c r="HB494" s="23"/>
      <c r="HC494" s="23"/>
      <c r="HD494" s="23"/>
      <c r="HE494" s="23"/>
      <c r="HF494" s="23"/>
      <c r="HG494" s="23"/>
      <c r="HH494" s="23"/>
      <c r="HI494" s="23"/>
      <c r="HJ494" s="23"/>
      <c r="HK494" s="23"/>
      <c r="HL494" s="23"/>
      <c r="HM494" s="23"/>
      <c r="HN494" s="23"/>
      <c r="HO494" s="23"/>
      <c r="HP494" s="23"/>
      <c r="HQ494" s="23"/>
      <c r="HR494" s="23"/>
      <c r="HS494" s="23"/>
      <c r="HT494" s="23"/>
      <c r="HU494" s="23"/>
      <c r="HV494" s="23"/>
      <c r="HW494" s="23"/>
      <c r="HX494" s="23"/>
      <c r="HY494" s="23"/>
      <c r="HZ494" s="23"/>
      <c r="IA494" s="23"/>
      <c r="IB494" s="23"/>
      <c r="IC494" s="23"/>
      <c r="ID494" s="23"/>
      <c r="IE494" s="23"/>
      <c r="IF494" s="23"/>
      <c r="IG494" s="23"/>
      <c r="IH494" s="23"/>
      <c r="II494" s="23"/>
      <c r="IJ494" s="23"/>
      <c r="IK494" s="23"/>
    </row>
    <row r="495" spans="1:245" s="24" customFormat="1" ht="60" customHeight="1">
      <c r="A495" s="23"/>
      <c r="B495" s="23"/>
      <c r="C495" s="23"/>
      <c r="D495" s="23"/>
      <c r="E495" s="80"/>
      <c r="F495" s="81"/>
      <c r="G495" s="81"/>
      <c r="H495" s="82"/>
      <c r="I495" s="23"/>
      <c r="J495" s="23"/>
      <c r="K495" s="23"/>
      <c r="L495" s="81"/>
      <c r="M495" s="81"/>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23"/>
      <c r="AK495" s="23"/>
      <c r="AL495" s="23"/>
      <c r="AM495" s="23"/>
      <c r="AN495" s="23"/>
      <c r="AO495" s="23"/>
      <c r="AP495" s="23"/>
      <c r="AQ495" s="23"/>
      <c r="AR495" s="23"/>
      <c r="AS495" s="23"/>
      <c r="AT495" s="23"/>
      <c r="AU495" s="23"/>
      <c r="AV495" s="23"/>
      <c r="AW495" s="23"/>
      <c r="AX495" s="23"/>
      <c r="AY495" s="23"/>
      <c r="AZ495" s="23"/>
      <c r="BA495" s="23"/>
      <c r="BB495" s="23"/>
      <c r="BC495" s="23"/>
      <c r="BD495" s="23"/>
      <c r="BE495" s="23"/>
      <c r="BF495" s="23"/>
      <c r="BG495" s="23"/>
      <c r="BH495" s="23"/>
      <c r="BI495" s="23"/>
      <c r="BJ495" s="23"/>
      <c r="BK495" s="23"/>
      <c r="BL495" s="23"/>
      <c r="BM495" s="23"/>
      <c r="BN495" s="23"/>
      <c r="BO495" s="23"/>
      <c r="BP495" s="23"/>
      <c r="BQ495" s="23"/>
      <c r="BR495" s="23"/>
      <c r="BS495" s="23"/>
      <c r="BT495" s="23"/>
      <c r="BU495" s="23"/>
      <c r="BV495" s="23"/>
      <c r="BW495" s="23"/>
      <c r="BX495" s="23"/>
      <c r="BY495" s="23"/>
      <c r="BZ495" s="23"/>
      <c r="CA495" s="23"/>
      <c r="CB495" s="23"/>
      <c r="CC495" s="23"/>
      <c r="CD495" s="23"/>
      <c r="CE495" s="23"/>
      <c r="CF495" s="23"/>
      <c r="CG495" s="23"/>
      <c r="CH495" s="23"/>
      <c r="CI495" s="23"/>
      <c r="CJ495" s="23"/>
      <c r="CK495" s="23"/>
      <c r="CL495" s="23"/>
      <c r="CM495" s="23"/>
      <c r="CN495" s="23"/>
      <c r="CO495" s="23"/>
      <c r="CP495" s="23"/>
      <c r="CQ495" s="23"/>
      <c r="CR495" s="23"/>
      <c r="CS495" s="23"/>
      <c r="CT495" s="23"/>
      <c r="CU495" s="23"/>
      <c r="CV495" s="23"/>
      <c r="CW495" s="23"/>
      <c r="CX495" s="23"/>
      <c r="CY495" s="23"/>
      <c r="CZ495" s="23"/>
      <c r="DA495" s="23"/>
      <c r="DB495" s="23"/>
      <c r="DC495" s="23"/>
      <c r="DD495" s="23"/>
      <c r="DE495" s="23"/>
      <c r="DF495" s="23"/>
      <c r="DG495" s="23"/>
      <c r="DH495" s="23"/>
      <c r="DI495" s="23"/>
      <c r="DJ495" s="23"/>
      <c r="DK495" s="23"/>
      <c r="DL495" s="23"/>
      <c r="DM495" s="23"/>
      <c r="DN495" s="23"/>
      <c r="DO495" s="23"/>
      <c r="DP495" s="23"/>
      <c r="DQ495" s="23"/>
      <c r="DR495" s="23"/>
      <c r="DS495" s="23"/>
      <c r="DT495" s="23"/>
      <c r="DU495" s="23"/>
      <c r="DV495" s="23"/>
      <c r="DW495" s="23"/>
      <c r="DX495" s="23"/>
      <c r="DY495" s="23"/>
      <c r="DZ495" s="23"/>
      <c r="EA495" s="23"/>
      <c r="EB495" s="23"/>
      <c r="EC495" s="23"/>
      <c r="ED495" s="23"/>
      <c r="EE495" s="23"/>
      <c r="EF495" s="23"/>
      <c r="EG495" s="23"/>
      <c r="EH495" s="23"/>
      <c r="EI495" s="23"/>
      <c r="EJ495" s="23"/>
      <c r="EK495" s="23"/>
      <c r="EL495" s="23"/>
      <c r="EM495" s="23"/>
      <c r="EN495" s="23"/>
      <c r="EO495" s="23"/>
      <c r="EP495" s="23"/>
      <c r="EQ495" s="23"/>
      <c r="ER495" s="23"/>
      <c r="ES495" s="23"/>
      <c r="ET495" s="23"/>
      <c r="EU495" s="23"/>
      <c r="EV495" s="23"/>
      <c r="EW495" s="23"/>
      <c r="EX495" s="23"/>
      <c r="EY495" s="23"/>
      <c r="EZ495" s="23"/>
      <c r="FA495" s="23"/>
      <c r="FB495" s="23"/>
      <c r="FC495" s="23"/>
      <c r="FD495" s="23"/>
      <c r="FE495" s="23"/>
      <c r="FF495" s="23"/>
      <c r="FG495" s="23"/>
      <c r="FH495" s="23"/>
      <c r="FI495" s="23"/>
      <c r="FJ495" s="23"/>
      <c r="FK495" s="23"/>
      <c r="FL495" s="23"/>
      <c r="FM495" s="23"/>
      <c r="FN495" s="23"/>
      <c r="FO495" s="23"/>
      <c r="FP495" s="23"/>
      <c r="FQ495" s="23"/>
      <c r="FR495" s="23"/>
      <c r="FS495" s="23"/>
      <c r="FT495" s="23"/>
      <c r="FU495" s="23"/>
      <c r="FV495" s="23"/>
      <c r="FW495" s="23"/>
      <c r="FX495" s="23"/>
      <c r="FY495" s="23"/>
      <c r="FZ495" s="23"/>
      <c r="GA495" s="23"/>
      <c r="GB495" s="23"/>
      <c r="GC495" s="23"/>
      <c r="GD495" s="23"/>
      <c r="GE495" s="23"/>
      <c r="GF495" s="23"/>
      <c r="GG495" s="23"/>
      <c r="GH495" s="23"/>
      <c r="GI495" s="23"/>
      <c r="GJ495" s="23"/>
      <c r="GK495" s="23"/>
      <c r="GL495" s="23"/>
      <c r="GM495" s="23"/>
      <c r="GN495" s="23"/>
      <c r="GO495" s="23"/>
      <c r="GP495" s="23"/>
      <c r="GQ495" s="23"/>
      <c r="GR495" s="23"/>
      <c r="GS495" s="23"/>
      <c r="GT495" s="23"/>
      <c r="GU495" s="23"/>
      <c r="GV495" s="23"/>
      <c r="GW495" s="23"/>
      <c r="GX495" s="23"/>
      <c r="GY495" s="23"/>
      <c r="GZ495" s="23"/>
      <c r="HA495" s="23"/>
      <c r="HB495" s="23"/>
      <c r="HC495" s="23"/>
      <c r="HD495" s="23"/>
      <c r="HE495" s="23"/>
      <c r="HF495" s="23"/>
      <c r="HG495" s="23"/>
      <c r="HH495" s="23"/>
      <c r="HI495" s="23"/>
      <c r="HJ495" s="23"/>
      <c r="HK495" s="23"/>
      <c r="HL495" s="23"/>
      <c r="HM495" s="23"/>
      <c r="HN495" s="23"/>
      <c r="HO495" s="23"/>
      <c r="HP495" s="23"/>
      <c r="HQ495" s="23"/>
      <c r="HR495" s="23"/>
      <c r="HS495" s="23"/>
      <c r="HT495" s="23"/>
      <c r="HU495" s="23"/>
      <c r="HV495" s="23"/>
      <c r="HW495" s="23"/>
      <c r="HX495" s="23"/>
      <c r="HY495" s="23"/>
      <c r="HZ495" s="23"/>
      <c r="IA495" s="23"/>
      <c r="IB495" s="23"/>
      <c r="IC495" s="23"/>
      <c r="ID495" s="23"/>
      <c r="IE495" s="23"/>
      <c r="IF495" s="23"/>
      <c r="IG495" s="23"/>
      <c r="IH495" s="23"/>
      <c r="II495" s="23"/>
      <c r="IJ495" s="23"/>
      <c r="IK495" s="23"/>
    </row>
    <row r="496" spans="1:245" s="24" customFormat="1" ht="60" customHeight="1">
      <c r="A496" s="23"/>
      <c r="B496" s="23"/>
      <c r="C496" s="23"/>
      <c r="D496" s="23"/>
      <c r="E496" s="80"/>
      <c r="F496" s="81"/>
      <c r="G496" s="81"/>
      <c r="H496" s="82"/>
      <c r="I496" s="23"/>
      <c r="J496" s="23"/>
      <c r="K496" s="23"/>
      <c r="L496" s="81"/>
      <c r="M496" s="81"/>
      <c r="N496" s="23"/>
      <c r="O496" s="23"/>
      <c r="P496" s="23"/>
      <c r="Q496" s="23"/>
      <c r="R496" s="23"/>
      <c r="S496" s="23"/>
      <c r="T496" s="23"/>
      <c r="U496" s="23"/>
      <c r="V496" s="23"/>
      <c r="W496" s="23"/>
      <c r="X496" s="23"/>
      <c r="Y496" s="23"/>
      <c r="Z496" s="23"/>
      <c r="AA496" s="23"/>
      <c r="AB496" s="23"/>
      <c r="AC496" s="23"/>
      <c r="AD496" s="23"/>
      <c r="AE496" s="23"/>
      <c r="AF496" s="23"/>
      <c r="AG496" s="23"/>
      <c r="AH496" s="23"/>
      <c r="AI496" s="23"/>
      <c r="AJ496" s="23"/>
      <c r="AK496" s="23"/>
      <c r="AL496" s="23"/>
      <c r="AM496" s="23"/>
      <c r="AN496" s="23"/>
      <c r="AO496" s="23"/>
      <c r="AP496" s="23"/>
      <c r="AQ496" s="23"/>
      <c r="AR496" s="23"/>
      <c r="AS496" s="23"/>
      <c r="AT496" s="23"/>
      <c r="AU496" s="23"/>
      <c r="AV496" s="23"/>
      <c r="AW496" s="23"/>
      <c r="AX496" s="23"/>
      <c r="AY496" s="23"/>
      <c r="AZ496" s="23"/>
      <c r="BA496" s="23"/>
      <c r="BB496" s="23"/>
      <c r="BC496" s="23"/>
      <c r="BD496" s="23"/>
      <c r="BE496" s="23"/>
      <c r="BF496" s="23"/>
      <c r="BG496" s="23"/>
      <c r="BH496" s="23"/>
      <c r="BI496" s="23"/>
      <c r="BJ496" s="23"/>
      <c r="BK496" s="23"/>
      <c r="BL496" s="23"/>
      <c r="BM496" s="23"/>
      <c r="BN496" s="23"/>
      <c r="BO496" s="23"/>
      <c r="BP496" s="23"/>
      <c r="BQ496" s="23"/>
      <c r="BR496" s="23"/>
      <c r="BS496" s="23"/>
      <c r="BT496" s="23"/>
      <c r="BU496" s="23"/>
      <c r="BV496" s="23"/>
      <c r="BW496" s="23"/>
      <c r="BX496" s="23"/>
      <c r="BY496" s="23"/>
      <c r="BZ496" s="23"/>
      <c r="CA496" s="23"/>
      <c r="CB496" s="23"/>
      <c r="CC496" s="23"/>
      <c r="CD496" s="23"/>
      <c r="CE496" s="23"/>
      <c r="CF496" s="23"/>
      <c r="CG496" s="23"/>
      <c r="CH496" s="23"/>
      <c r="CI496" s="23"/>
      <c r="CJ496" s="23"/>
      <c r="CK496" s="23"/>
      <c r="CL496" s="23"/>
      <c r="CM496" s="23"/>
      <c r="CN496" s="23"/>
      <c r="CO496" s="23"/>
      <c r="CP496" s="23"/>
      <c r="CQ496" s="23"/>
      <c r="CR496" s="23"/>
      <c r="CS496" s="23"/>
      <c r="CT496" s="23"/>
      <c r="CU496" s="23"/>
      <c r="CV496" s="23"/>
      <c r="CW496" s="23"/>
      <c r="CX496" s="23"/>
      <c r="CY496" s="23"/>
      <c r="CZ496" s="23"/>
      <c r="DA496" s="23"/>
      <c r="DB496" s="23"/>
      <c r="DC496" s="23"/>
      <c r="DD496" s="23"/>
      <c r="DE496" s="23"/>
      <c r="DF496" s="23"/>
      <c r="DG496" s="23"/>
      <c r="DH496" s="23"/>
      <c r="DI496" s="23"/>
      <c r="DJ496" s="23"/>
      <c r="DK496" s="23"/>
      <c r="DL496" s="23"/>
      <c r="DM496" s="23"/>
      <c r="DN496" s="23"/>
      <c r="DO496" s="23"/>
      <c r="DP496" s="23"/>
      <c r="DQ496" s="23"/>
      <c r="DR496" s="23"/>
      <c r="DS496" s="23"/>
      <c r="DT496" s="23"/>
      <c r="DU496" s="23"/>
      <c r="DV496" s="23"/>
      <c r="DW496" s="23"/>
      <c r="DX496" s="23"/>
      <c r="DY496" s="23"/>
      <c r="DZ496" s="23"/>
      <c r="EA496" s="23"/>
      <c r="EB496" s="23"/>
      <c r="EC496" s="23"/>
      <c r="ED496" s="23"/>
      <c r="EE496" s="23"/>
      <c r="EF496" s="23"/>
      <c r="EG496" s="23"/>
      <c r="EH496" s="23"/>
      <c r="EI496" s="23"/>
      <c r="EJ496" s="23"/>
      <c r="EK496" s="23"/>
      <c r="EL496" s="23"/>
      <c r="EM496" s="23"/>
      <c r="EN496" s="23"/>
      <c r="EO496" s="23"/>
      <c r="EP496" s="23"/>
      <c r="EQ496" s="23"/>
      <c r="ER496" s="23"/>
      <c r="ES496" s="23"/>
      <c r="ET496" s="23"/>
      <c r="EU496" s="23"/>
      <c r="EV496" s="23"/>
      <c r="EW496" s="23"/>
      <c r="EX496" s="23"/>
      <c r="EY496" s="23"/>
      <c r="EZ496" s="23"/>
      <c r="FA496" s="23"/>
      <c r="FB496" s="23"/>
      <c r="FC496" s="23"/>
      <c r="FD496" s="23"/>
      <c r="FE496" s="23"/>
      <c r="FF496" s="23"/>
      <c r="FG496" s="23"/>
      <c r="FH496" s="23"/>
      <c r="FI496" s="23"/>
      <c r="FJ496" s="23"/>
      <c r="FK496" s="23"/>
      <c r="FL496" s="23"/>
      <c r="FM496" s="23"/>
      <c r="FN496" s="23"/>
      <c r="FO496" s="23"/>
      <c r="FP496" s="23"/>
      <c r="FQ496" s="23"/>
      <c r="FR496" s="23"/>
      <c r="FS496" s="23"/>
      <c r="FT496" s="23"/>
      <c r="FU496" s="23"/>
      <c r="FV496" s="23"/>
      <c r="FW496" s="23"/>
      <c r="FX496" s="23"/>
      <c r="FY496" s="23"/>
      <c r="FZ496" s="23"/>
      <c r="GA496" s="23"/>
      <c r="GB496" s="23"/>
      <c r="GC496" s="23"/>
      <c r="GD496" s="23"/>
      <c r="GE496" s="23"/>
      <c r="GF496" s="23"/>
      <c r="GG496" s="23"/>
      <c r="GH496" s="23"/>
      <c r="GI496" s="23"/>
      <c r="GJ496" s="23"/>
      <c r="GK496" s="23"/>
      <c r="GL496" s="23"/>
      <c r="GM496" s="23"/>
      <c r="GN496" s="23"/>
      <c r="GO496" s="23"/>
      <c r="GP496" s="23"/>
      <c r="GQ496" s="23"/>
      <c r="GR496" s="23"/>
      <c r="GS496" s="23"/>
      <c r="GT496" s="23"/>
      <c r="GU496" s="23"/>
      <c r="GV496" s="23"/>
      <c r="GW496" s="23"/>
      <c r="GX496" s="23"/>
      <c r="GY496" s="23"/>
      <c r="GZ496" s="23"/>
      <c r="HA496" s="23"/>
      <c r="HB496" s="23"/>
      <c r="HC496" s="23"/>
      <c r="HD496" s="23"/>
      <c r="HE496" s="23"/>
      <c r="HF496" s="23"/>
      <c r="HG496" s="23"/>
      <c r="HH496" s="23"/>
      <c r="HI496" s="23"/>
      <c r="HJ496" s="23"/>
      <c r="HK496" s="23"/>
      <c r="HL496" s="23"/>
      <c r="HM496" s="23"/>
      <c r="HN496" s="23"/>
      <c r="HO496" s="23"/>
      <c r="HP496" s="23"/>
      <c r="HQ496" s="23"/>
      <c r="HR496" s="23"/>
      <c r="HS496" s="23"/>
      <c r="HT496" s="23"/>
      <c r="HU496" s="23"/>
      <c r="HV496" s="23"/>
      <c r="HW496" s="23"/>
      <c r="HX496" s="23"/>
      <c r="HY496" s="23"/>
      <c r="HZ496" s="23"/>
      <c r="IA496" s="23"/>
      <c r="IB496" s="23"/>
      <c r="IC496" s="23"/>
      <c r="ID496" s="23"/>
      <c r="IE496" s="23"/>
      <c r="IF496" s="23"/>
      <c r="IG496" s="23"/>
      <c r="IH496" s="23"/>
      <c r="II496" s="23"/>
      <c r="IJ496" s="23"/>
      <c r="IK496" s="23"/>
    </row>
    <row r="497" spans="1:245" s="24" customFormat="1" ht="60" customHeight="1">
      <c r="A497" s="23"/>
      <c r="B497" s="23"/>
      <c r="C497" s="23"/>
      <c r="D497" s="23"/>
      <c r="E497" s="80"/>
      <c r="F497" s="81"/>
      <c r="G497" s="81"/>
      <c r="H497" s="82"/>
      <c r="I497" s="23"/>
      <c r="J497" s="23"/>
      <c r="K497" s="23"/>
      <c r="L497" s="81"/>
      <c r="M497" s="81"/>
      <c r="N497" s="23"/>
      <c r="O497" s="23"/>
      <c r="P497" s="23"/>
      <c r="Q497" s="23"/>
      <c r="R497" s="23"/>
      <c r="S497" s="23"/>
      <c r="T497" s="23"/>
      <c r="U497" s="23"/>
      <c r="V497" s="23"/>
      <c r="W497" s="23"/>
      <c r="X497" s="23"/>
      <c r="Y497" s="23"/>
      <c r="Z497" s="23"/>
      <c r="AA497" s="23"/>
      <c r="AB497" s="23"/>
      <c r="AC497" s="23"/>
      <c r="AD497" s="23"/>
      <c r="AE497" s="23"/>
      <c r="AF497" s="23"/>
      <c r="AG497" s="23"/>
      <c r="AH497" s="23"/>
      <c r="AI497" s="23"/>
      <c r="AJ497" s="23"/>
      <c r="AK497" s="23"/>
      <c r="AL497" s="23"/>
      <c r="AM497" s="23"/>
      <c r="AN497" s="23"/>
      <c r="AO497" s="23"/>
      <c r="AP497" s="23"/>
      <c r="AQ497" s="23"/>
      <c r="AR497" s="23"/>
      <c r="AS497" s="23"/>
      <c r="AT497" s="23"/>
      <c r="AU497" s="23"/>
      <c r="AV497" s="23"/>
      <c r="AW497" s="23"/>
      <c r="AX497" s="23"/>
      <c r="AY497" s="23"/>
      <c r="AZ497" s="23"/>
      <c r="BA497" s="23"/>
      <c r="BB497" s="23"/>
      <c r="BC497" s="23"/>
      <c r="BD497" s="23"/>
      <c r="BE497" s="23"/>
      <c r="BF497" s="23"/>
      <c r="BG497" s="23"/>
      <c r="BH497" s="23"/>
      <c r="BI497" s="23"/>
      <c r="BJ497" s="23"/>
      <c r="BK497" s="23"/>
      <c r="BL497" s="23"/>
      <c r="BM497" s="23"/>
      <c r="BN497" s="23"/>
      <c r="BO497" s="23"/>
      <c r="BP497" s="23"/>
      <c r="BQ497" s="23"/>
      <c r="BR497" s="23"/>
      <c r="BS497" s="23"/>
      <c r="BT497" s="23"/>
      <c r="BU497" s="23"/>
      <c r="BV497" s="23"/>
      <c r="BW497" s="23"/>
      <c r="BX497" s="23"/>
      <c r="BY497" s="23"/>
      <c r="BZ497" s="23"/>
      <c r="CA497" s="23"/>
      <c r="CB497" s="23"/>
      <c r="CC497" s="23"/>
      <c r="CD497" s="23"/>
      <c r="CE497" s="23"/>
      <c r="CF497" s="23"/>
      <c r="CG497" s="23"/>
      <c r="CH497" s="23"/>
      <c r="CI497" s="23"/>
      <c r="CJ497" s="23"/>
      <c r="CK497" s="23"/>
      <c r="CL497" s="23"/>
      <c r="CM497" s="23"/>
      <c r="CN497" s="23"/>
      <c r="CO497" s="23"/>
      <c r="CP497" s="23"/>
      <c r="CQ497" s="23"/>
      <c r="CR497" s="23"/>
      <c r="CS497" s="23"/>
      <c r="CT497" s="23"/>
      <c r="CU497" s="23"/>
      <c r="CV497" s="23"/>
      <c r="CW497" s="23"/>
      <c r="CX497" s="23"/>
      <c r="CY497" s="23"/>
      <c r="CZ497" s="23"/>
      <c r="DA497" s="23"/>
      <c r="DB497" s="23"/>
      <c r="DC497" s="23"/>
      <c r="DD497" s="23"/>
      <c r="DE497" s="23"/>
      <c r="DF497" s="23"/>
      <c r="DG497" s="23"/>
      <c r="DH497" s="23"/>
      <c r="DI497" s="23"/>
      <c r="DJ497" s="23"/>
      <c r="DK497" s="23"/>
      <c r="DL497" s="23"/>
      <c r="DM497" s="23"/>
      <c r="DN497" s="23"/>
      <c r="DO497" s="23"/>
      <c r="DP497" s="23"/>
      <c r="DQ497" s="23"/>
      <c r="DR497" s="23"/>
      <c r="DS497" s="23"/>
      <c r="DT497" s="23"/>
      <c r="DU497" s="23"/>
      <c r="DV497" s="23"/>
      <c r="DW497" s="23"/>
      <c r="DX497" s="23"/>
      <c r="DY497" s="23"/>
      <c r="DZ497" s="23"/>
      <c r="EA497" s="23"/>
      <c r="EB497" s="23"/>
      <c r="EC497" s="23"/>
      <c r="ED497" s="23"/>
      <c r="EE497" s="23"/>
      <c r="EF497" s="23"/>
      <c r="EG497" s="23"/>
      <c r="EH497" s="23"/>
      <c r="EI497" s="23"/>
      <c r="EJ497" s="23"/>
      <c r="EK497" s="23"/>
      <c r="EL497" s="23"/>
      <c r="EM497" s="23"/>
      <c r="EN497" s="23"/>
      <c r="EO497" s="23"/>
      <c r="EP497" s="23"/>
      <c r="EQ497" s="23"/>
      <c r="ER497" s="23"/>
      <c r="ES497" s="23"/>
      <c r="ET497" s="23"/>
      <c r="EU497" s="23"/>
      <c r="EV497" s="23"/>
      <c r="EW497" s="23"/>
      <c r="EX497" s="23"/>
      <c r="EY497" s="23"/>
      <c r="EZ497" s="23"/>
      <c r="FA497" s="23"/>
      <c r="FB497" s="23"/>
      <c r="FC497" s="23"/>
      <c r="FD497" s="23"/>
      <c r="FE497" s="23"/>
      <c r="FF497" s="23"/>
      <c r="FG497" s="23"/>
      <c r="FH497" s="23"/>
      <c r="FI497" s="23"/>
      <c r="FJ497" s="23"/>
      <c r="FK497" s="23"/>
      <c r="FL497" s="23"/>
      <c r="FM497" s="23"/>
      <c r="FN497" s="23"/>
      <c r="FO497" s="23"/>
      <c r="FP497" s="23"/>
      <c r="FQ497" s="23"/>
      <c r="FR497" s="23"/>
      <c r="FS497" s="23"/>
      <c r="FT497" s="23"/>
      <c r="FU497" s="23"/>
      <c r="FV497" s="23"/>
      <c r="FW497" s="23"/>
      <c r="FX497" s="23"/>
      <c r="FY497" s="23"/>
      <c r="FZ497" s="23"/>
      <c r="GA497" s="23"/>
      <c r="GB497" s="23"/>
      <c r="GC497" s="23"/>
      <c r="GD497" s="23"/>
      <c r="GE497" s="23"/>
      <c r="GF497" s="23"/>
      <c r="GG497" s="23"/>
      <c r="GH497" s="23"/>
      <c r="GI497" s="23"/>
      <c r="GJ497" s="23"/>
      <c r="GK497" s="23"/>
      <c r="GL497" s="23"/>
      <c r="GM497" s="23"/>
      <c r="GN497" s="23"/>
      <c r="GO497" s="23"/>
      <c r="GP497" s="23"/>
      <c r="GQ497" s="23"/>
      <c r="GR497" s="23"/>
      <c r="GS497" s="23"/>
      <c r="GT497" s="23"/>
      <c r="GU497" s="23"/>
      <c r="GV497" s="23"/>
      <c r="GW497" s="23"/>
      <c r="GX497" s="23"/>
      <c r="GY497" s="23"/>
      <c r="GZ497" s="23"/>
      <c r="HA497" s="23"/>
      <c r="HB497" s="23"/>
      <c r="HC497" s="23"/>
      <c r="HD497" s="23"/>
      <c r="HE497" s="23"/>
      <c r="HF497" s="23"/>
      <c r="HG497" s="23"/>
      <c r="HH497" s="23"/>
      <c r="HI497" s="23"/>
      <c r="HJ497" s="23"/>
      <c r="HK497" s="23"/>
      <c r="HL497" s="23"/>
      <c r="HM497" s="23"/>
      <c r="HN497" s="23"/>
      <c r="HO497" s="23"/>
      <c r="HP497" s="23"/>
      <c r="HQ497" s="23"/>
      <c r="HR497" s="23"/>
      <c r="HS497" s="23"/>
      <c r="HT497" s="23"/>
      <c r="HU497" s="23"/>
      <c r="HV497" s="23"/>
      <c r="HW497" s="23"/>
      <c r="HX497" s="23"/>
      <c r="HY497" s="23"/>
      <c r="HZ497" s="23"/>
      <c r="IA497" s="23"/>
      <c r="IB497" s="23"/>
      <c r="IC497" s="23"/>
      <c r="ID497" s="23"/>
      <c r="IE497" s="23"/>
      <c r="IF497" s="23"/>
      <c r="IG497" s="23"/>
      <c r="IH497" s="23"/>
      <c r="II497" s="23"/>
      <c r="IJ497" s="23"/>
      <c r="IK497" s="23"/>
    </row>
    <row r="498" spans="1:245" s="24" customFormat="1" ht="60" customHeight="1">
      <c r="A498" s="23"/>
      <c r="B498" s="23"/>
      <c r="C498" s="23"/>
      <c r="D498" s="23"/>
      <c r="E498" s="80"/>
      <c r="F498" s="81"/>
      <c r="G498" s="81"/>
      <c r="H498" s="82"/>
      <c r="I498" s="23"/>
      <c r="J498" s="23"/>
      <c r="K498" s="23"/>
      <c r="L498" s="81"/>
      <c r="M498" s="81"/>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3"/>
      <c r="AP498" s="23"/>
      <c r="AQ498" s="23"/>
      <c r="AR498" s="23"/>
      <c r="AS498" s="23"/>
      <c r="AT498" s="23"/>
      <c r="AU498" s="23"/>
      <c r="AV498" s="23"/>
      <c r="AW498" s="23"/>
      <c r="AX498" s="23"/>
      <c r="AY498" s="23"/>
      <c r="AZ498" s="23"/>
      <c r="BA498" s="23"/>
      <c r="BB498" s="23"/>
      <c r="BC498" s="23"/>
      <c r="BD498" s="23"/>
      <c r="BE498" s="23"/>
      <c r="BF498" s="23"/>
      <c r="BG498" s="23"/>
      <c r="BH498" s="23"/>
      <c r="BI498" s="23"/>
      <c r="BJ498" s="23"/>
      <c r="BK498" s="23"/>
      <c r="BL498" s="23"/>
      <c r="BM498" s="23"/>
      <c r="BN498" s="23"/>
      <c r="BO498" s="23"/>
      <c r="BP498" s="23"/>
      <c r="BQ498" s="23"/>
      <c r="BR498" s="23"/>
      <c r="BS498" s="23"/>
      <c r="BT498" s="23"/>
      <c r="BU498" s="23"/>
      <c r="BV498" s="23"/>
      <c r="BW498" s="23"/>
      <c r="BX498" s="23"/>
      <c r="BY498" s="23"/>
      <c r="BZ498" s="23"/>
      <c r="CA498" s="23"/>
      <c r="CB498" s="23"/>
      <c r="CC498" s="23"/>
      <c r="CD498" s="23"/>
      <c r="CE498" s="23"/>
      <c r="CF498" s="23"/>
      <c r="CG498" s="23"/>
      <c r="CH498" s="23"/>
      <c r="CI498" s="23"/>
      <c r="CJ498" s="23"/>
      <c r="CK498" s="23"/>
      <c r="CL498" s="23"/>
      <c r="CM498" s="23"/>
      <c r="CN498" s="23"/>
      <c r="CO498" s="23"/>
      <c r="CP498" s="23"/>
      <c r="CQ498" s="23"/>
      <c r="CR498" s="23"/>
      <c r="CS498" s="23"/>
      <c r="CT498" s="23"/>
      <c r="CU498" s="23"/>
      <c r="CV498" s="23"/>
      <c r="CW498" s="23"/>
      <c r="CX498" s="23"/>
      <c r="CY498" s="23"/>
      <c r="CZ498" s="23"/>
      <c r="DA498" s="23"/>
      <c r="DB498" s="23"/>
      <c r="DC498" s="23"/>
      <c r="DD498" s="23"/>
      <c r="DE498" s="23"/>
      <c r="DF498" s="23"/>
      <c r="DG498" s="23"/>
      <c r="DH498" s="23"/>
      <c r="DI498" s="23"/>
      <c r="DJ498" s="23"/>
      <c r="DK498" s="23"/>
      <c r="DL498" s="23"/>
      <c r="DM498" s="23"/>
      <c r="DN498" s="23"/>
      <c r="DO498" s="23"/>
      <c r="DP498" s="23"/>
      <c r="DQ498" s="23"/>
      <c r="DR498" s="23"/>
      <c r="DS498" s="23"/>
      <c r="DT498" s="23"/>
      <c r="DU498" s="23"/>
      <c r="DV498" s="23"/>
      <c r="DW498" s="23"/>
      <c r="DX498" s="23"/>
      <c r="DY498" s="23"/>
      <c r="DZ498" s="23"/>
      <c r="EA498" s="23"/>
      <c r="EB498" s="23"/>
      <c r="EC498" s="23"/>
      <c r="ED498" s="23"/>
      <c r="EE498" s="23"/>
      <c r="EF498" s="23"/>
      <c r="EG498" s="23"/>
      <c r="EH498" s="23"/>
      <c r="EI498" s="23"/>
      <c r="EJ498" s="23"/>
      <c r="EK498" s="23"/>
      <c r="EL498" s="23"/>
      <c r="EM498" s="23"/>
      <c r="EN498" s="23"/>
      <c r="EO498" s="23"/>
      <c r="EP498" s="23"/>
      <c r="EQ498" s="23"/>
      <c r="ER498" s="23"/>
      <c r="ES498" s="23"/>
      <c r="ET498" s="23"/>
      <c r="EU498" s="23"/>
      <c r="EV498" s="23"/>
      <c r="EW498" s="23"/>
      <c r="EX498" s="23"/>
      <c r="EY498" s="23"/>
      <c r="EZ498" s="23"/>
      <c r="FA498" s="23"/>
      <c r="FB498" s="23"/>
      <c r="FC498" s="23"/>
      <c r="FD498" s="23"/>
      <c r="FE498" s="23"/>
      <c r="FF498" s="23"/>
      <c r="FG498" s="23"/>
      <c r="FH498" s="23"/>
      <c r="FI498" s="23"/>
      <c r="FJ498" s="23"/>
      <c r="FK498" s="23"/>
      <c r="FL498" s="23"/>
      <c r="FM498" s="23"/>
      <c r="FN498" s="23"/>
      <c r="FO498" s="23"/>
      <c r="FP498" s="23"/>
      <c r="FQ498" s="23"/>
      <c r="FR498" s="23"/>
      <c r="FS498" s="23"/>
      <c r="FT498" s="23"/>
      <c r="FU498" s="23"/>
      <c r="FV498" s="23"/>
      <c r="FW498" s="23"/>
      <c r="FX498" s="23"/>
      <c r="FY498" s="23"/>
      <c r="FZ498" s="23"/>
      <c r="GA498" s="23"/>
      <c r="GB498" s="23"/>
      <c r="GC498" s="23"/>
      <c r="GD498" s="23"/>
      <c r="GE498" s="23"/>
      <c r="GF498" s="23"/>
      <c r="GG498" s="23"/>
      <c r="GH498" s="23"/>
      <c r="GI498" s="23"/>
      <c r="GJ498" s="23"/>
      <c r="GK498" s="23"/>
      <c r="GL498" s="23"/>
      <c r="GM498" s="23"/>
      <c r="GN498" s="23"/>
      <c r="GO498" s="23"/>
      <c r="GP498" s="23"/>
      <c r="GQ498" s="23"/>
      <c r="GR498" s="23"/>
      <c r="GS498" s="23"/>
      <c r="GT498" s="23"/>
      <c r="GU498" s="23"/>
      <c r="GV498" s="23"/>
      <c r="GW498" s="23"/>
      <c r="GX498" s="23"/>
      <c r="GY498" s="23"/>
      <c r="GZ498" s="23"/>
      <c r="HA498" s="23"/>
      <c r="HB498" s="23"/>
      <c r="HC498" s="23"/>
      <c r="HD498" s="23"/>
      <c r="HE498" s="23"/>
      <c r="HF498" s="23"/>
      <c r="HG498" s="23"/>
      <c r="HH498" s="23"/>
      <c r="HI498" s="23"/>
      <c r="HJ498" s="23"/>
      <c r="HK498" s="23"/>
      <c r="HL498" s="23"/>
      <c r="HM498" s="23"/>
      <c r="HN498" s="23"/>
      <c r="HO498" s="23"/>
      <c r="HP498" s="23"/>
      <c r="HQ498" s="23"/>
      <c r="HR498" s="23"/>
      <c r="HS498" s="23"/>
      <c r="HT498" s="23"/>
      <c r="HU498" s="23"/>
      <c r="HV498" s="23"/>
      <c r="HW498" s="23"/>
      <c r="HX498" s="23"/>
      <c r="HY498" s="23"/>
      <c r="HZ498" s="23"/>
      <c r="IA498" s="23"/>
      <c r="IB498" s="23"/>
      <c r="IC498" s="23"/>
      <c r="ID498" s="23"/>
      <c r="IE498" s="23"/>
      <c r="IF498" s="23"/>
      <c r="IG498" s="23"/>
      <c r="IH498" s="23"/>
      <c r="II498" s="23"/>
      <c r="IJ498" s="23"/>
      <c r="IK498" s="23"/>
    </row>
    <row r="499" spans="1:245" s="24" customFormat="1" ht="60" customHeight="1">
      <c r="A499" s="23"/>
      <c r="B499" s="23"/>
      <c r="C499" s="23"/>
      <c r="D499" s="23"/>
      <c r="E499" s="80"/>
      <c r="F499" s="81"/>
      <c r="G499" s="81"/>
      <c r="H499" s="82"/>
      <c r="I499" s="23"/>
      <c r="J499" s="23"/>
      <c r="K499" s="23"/>
      <c r="L499" s="81"/>
      <c r="M499" s="81"/>
      <c r="N499" s="23"/>
      <c r="O499" s="23"/>
      <c r="P499" s="23"/>
      <c r="Q499" s="23"/>
      <c r="R499" s="23"/>
      <c r="S499" s="23"/>
      <c r="T499" s="23"/>
      <c r="U499" s="23"/>
      <c r="V499" s="23"/>
      <c r="W499" s="23"/>
      <c r="X499" s="23"/>
      <c r="Y499" s="23"/>
      <c r="Z499" s="23"/>
      <c r="AA499" s="23"/>
      <c r="AB499" s="23"/>
      <c r="AC499" s="23"/>
      <c r="AD499" s="23"/>
      <c r="AE499" s="23"/>
      <c r="AF499" s="23"/>
      <c r="AG499" s="23"/>
      <c r="AH499" s="23"/>
      <c r="AI499" s="23"/>
      <c r="AJ499" s="23"/>
      <c r="AK499" s="23"/>
      <c r="AL499" s="23"/>
      <c r="AM499" s="23"/>
      <c r="AN499" s="23"/>
      <c r="AO499" s="23"/>
      <c r="AP499" s="23"/>
      <c r="AQ499" s="23"/>
      <c r="AR499" s="23"/>
      <c r="AS499" s="23"/>
      <c r="AT499" s="23"/>
      <c r="AU499" s="23"/>
      <c r="AV499" s="23"/>
      <c r="AW499" s="23"/>
      <c r="AX499" s="23"/>
      <c r="AY499" s="23"/>
      <c r="AZ499" s="23"/>
      <c r="BA499" s="23"/>
      <c r="BB499" s="23"/>
      <c r="BC499" s="23"/>
      <c r="BD499" s="23"/>
      <c r="BE499" s="23"/>
      <c r="BF499" s="23"/>
      <c r="BG499" s="23"/>
      <c r="BH499" s="23"/>
      <c r="BI499" s="23"/>
      <c r="BJ499" s="23"/>
      <c r="BK499" s="23"/>
      <c r="BL499" s="23"/>
      <c r="BM499" s="23"/>
      <c r="BN499" s="23"/>
      <c r="BO499" s="23"/>
      <c r="BP499" s="23"/>
      <c r="BQ499" s="23"/>
      <c r="BR499" s="23"/>
      <c r="BS499" s="23"/>
      <c r="BT499" s="23"/>
      <c r="BU499" s="23"/>
      <c r="BV499" s="23"/>
      <c r="BW499" s="23"/>
      <c r="BX499" s="23"/>
      <c r="BY499" s="23"/>
      <c r="BZ499" s="23"/>
      <c r="CA499" s="23"/>
      <c r="CB499" s="23"/>
      <c r="CC499" s="23"/>
      <c r="CD499" s="23"/>
      <c r="CE499" s="23"/>
      <c r="CF499" s="23"/>
      <c r="CG499" s="23"/>
      <c r="CH499" s="23"/>
      <c r="CI499" s="23"/>
      <c r="CJ499" s="23"/>
      <c r="CK499" s="23"/>
      <c r="CL499" s="23"/>
      <c r="CM499" s="23"/>
      <c r="CN499" s="23"/>
      <c r="CO499" s="23"/>
      <c r="CP499" s="23"/>
      <c r="CQ499" s="23"/>
      <c r="CR499" s="23"/>
      <c r="CS499" s="23"/>
      <c r="CT499" s="23"/>
      <c r="CU499" s="23"/>
      <c r="CV499" s="23"/>
      <c r="CW499" s="23"/>
      <c r="CX499" s="23"/>
      <c r="CY499" s="23"/>
      <c r="CZ499" s="23"/>
      <c r="DA499" s="23"/>
      <c r="DB499" s="23"/>
      <c r="DC499" s="23"/>
      <c r="DD499" s="23"/>
      <c r="DE499" s="23"/>
      <c r="DF499" s="23"/>
      <c r="DG499" s="23"/>
      <c r="DH499" s="23"/>
      <c r="DI499" s="23"/>
      <c r="DJ499" s="23"/>
      <c r="DK499" s="23"/>
      <c r="DL499" s="23"/>
      <c r="DM499" s="23"/>
      <c r="DN499" s="23"/>
      <c r="DO499" s="23"/>
      <c r="DP499" s="23"/>
      <c r="DQ499" s="23"/>
      <c r="DR499" s="23"/>
      <c r="DS499" s="23"/>
      <c r="DT499" s="23"/>
      <c r="DU499" s="23"/>
      <c r="DV499" s="23"/>
      <c r="DW499" s="23"/>
      <c r="DX499" s="23"/>
      <c r="DY499" s="23"/>
      <c r="DZ499" s="23"/>
      <c r="EA499" s="23"/>
      <c r="EB499" s="23"/>
      <c r="EC499" s="23"/>
      <c r="ED499" s="23"/>
      <c r="EE499" s="23"/>
      <c r="EF499" s="23"/>
      <c r="EG499" s="23"/>
      <c r="EH499" s="23"/>
      <c r="EI499" s="23"/>
      <c r="EJ499" s="23"/>
      <c r="EK499" s="23"/>
      <c r="EL499" s="23"/>
      <c r="EM499" s="23"/>
      <c r="EN499" s="23"/>
      <c r="EO499" s="23"/>
      <c r="EP499" s="23"/>
      <c r="EQ499" s="23"/>
      <c r="ER499" s="23"/>
      <c r="ES499" s="23"/>
      <c r="ET499" s="23"/>
      <c r="EU499" s="23"/>
      <c r="EV499" s="23"/>
      <c r="EW499" s="23"/>
      <c r="EX499" s="23"/>
      <c r="EY499" s="23"/>
      <c r="EZ499" s="23"/>
      <c r="FA499" s="23"/>
      <c r="FB499" s="23"/>
      <c r="FC499" s="23"/>
      <c r="FD499" s="23"/>
      <c r="FE499" s="23"/>
      <c r="FF499" s="23"/>
      <c r="FG499" s="23"/>
      <c r="FH499" s="23"/>
      <c r="FI499" s="23"/>
      <c r="FJ499" s="23"/>
      <c r="FK499" s="23"/>
      <c r="FL499" s="23"/>
      <c r="FM499" s="23"/>
      <c r="FN499" s="23"/>
      <c r="FO499" s="23"/>
      <c r="FP499" s="23"/>
      <c r="FQ499" s="23"/>
      <c r="FR499" s="23"/>
      <c r="FS499" s="23"/>
      <c r="FT499" s="23"/>
      <c r="FU499" s="23"/>
      <c r="FV499" s="23"/>
      <c r="FW499" s="23"/>
      <c r="FX499" s="23"/>
      <c r="FY499" s="23"/>
      <c r="FZ499" s="23"/>
      <c r="GA499" s="23"/>
      <c r="GB499" s="23"/>
      <c r="GC499" s="23"/>
      <c r="GD499" s="23"/>
      <c r="GE499" s="23"/>
      <c r="GF499" s="23"/>
      <c r="GG499" s="23"/>
      <c r="GH499" s="23"/>
      <c r="GI499" s="23"/>
      <c r="GJ499" s="23"/>
      <c r="GK499" s="23"/>
      <c r="GL499" s="23"/>
      <c r="GM499" s="23"/>
      <c r="GN499" s="23"/>
      <c r="GO499" s="23"/>
      <c r="GP499" s="23"/>
      <c r="GQ499" s="23"/>
      <c r="GR499" s="23"/>
      <c r="GS499" s="23"/>
      <c r="GT499" s="23"/>
      <c r="GU499" s="23"/>
      <c r="GV499" s="23"/>
      <c r="GW499" s="23"/>
      <c r="GX499" s="23"/>
      <c r="GY499" s="23"/>
      <c r="GZ499" s="23"/>
      <c r="HA499" s="23"/>
      <c r="HB499" s="23"/>
      <c r="HC499" s="23"/>
      <c r="HD499" s="23"/>
      <c r="HE499" s="23"/>
      <c r="HF499" s="23"/>
      <c r="HG499" s="23"/>
      <c r="HH499" s="23"/>
      <c r="HI499" s="23"/>
      <c r="HJ499" s="23"/>
      <c r="HK499" s="23"/>
      <c r="HL499" s="23"/>
      <c r="HM499" s="23"/>
      <c r="HN499" s="23"/>
      <c r="HO499" s="23"/>
      <c r="HP499" s="23"/>
      <c r="HQ499" s="23"/>
      <c r="HR499" s="23"/>
      <c r="HS499" s="23"/>
      <c r="HT499" s="23"/>
      <c r="HU499" s="23"/>
      <c r="HV499" s="23"/>
      <c r="HW499" s="23"/>
      <c r="HX499" s="23"/>
      <c r="HY499" s="23"/>
      <c r="HZ499" s="23"/>
      <c r="IA499" s="23"/>
      <c r="IB499" s="23"/>
      <c r="IC499" s="23"/>
      <c r="ID499" s="23"/>
      <c r="IE499" s="23"/>
      <c r="IF499" s="23"/>
      <c r="IG499" s="23"/>
      <c r="IH499" s="23"/>
      <c r="II499" s="23"/>
      <c r="IJ499" s="23"/>
      <c r="IK499" s="23"/>
    </row>
    <row r="500" spans="1:245" s="24" customFormat="1" ht="60" customHeight="1">
      <c r="A500" s="23"/>
      <c r="B500" s="23"/>
      <c r="C500" s="23"/>
      <c r="D500" s="23"/>
      <c r="E500" s="80"/>
      <c r="F500" s="81"/>
      <c r="G500" s="81"/>
      <c r="H500" s="82"/>
      <c r="I500" s="23"/>
      <c r="J500" s="23"/>
      <c r="K500" s="23"/>
      <c r="L500" s="81"/>
      <c r="M500" s="81"/>
      <c r="N500" s="23"/>
      <c r="O500" s="23"/>
      <c r="P500" s="23"/>
      <c r="Q500" s="23"/>
      <c r="R500" s="23"/>
      <c r="S500" s="23"/>
      <c r="T500" s="23"/>
      <c r="U500" s="23"/>
      <c r="V500" s="23"/>
      <c r="W500" s="23"/>
      <c r="X500" s="23"/>
      <c r="Y500" s="23"/>
      <c r="Z500" s="23"/>
      <c r="AA500" s="23"/>
      <c r="AB500" s="23"/>
      <c r="AC500" s="23"/>
      <c r="AD500" s="23"/>
      <c r="AE500" s="23"/>
      <c r="AF500" s="23"/>
      <c r="AG500" s="23"/>
      <c r="AH500" s="23"/>
      <c r="AI500" s="23"/>
      <c r="AJ500" s="23"/>
      <c r="AK500" s="23"/>
      <c r="AL500" s="23"/>
      <c r="AM500" s="23"/>
      <c r="AN500" s="23"/>
      <c r="AO500" s="23"/>
      <c r="AP500" s="23"/>
      <c r="AQ500" s="23"/>
      <c r="AR500" s="23"/>
      <c r="AS500" s="23"/>
      <c r="AT500" s="23"/>
      <c r="AU500" s="23"/>
      <c r="AV500" s="23"/>
      <c r="AW500" s="23"/>
      <c r="AX500" s="23"/>
      <c r="AY500" s="23"/>
      <c r="AZ500" s="23"/>
      <c r="BA500" s="23"/>
      <c r="BB500" s="23"/>
      <c r="BC500" s="23"/>
      <c r="BD500" s="23"/>
      <c r="BE500" s="23"/>
      <c r="BF500" s="23"/>
      <c r="BG500" s="23"/>
      <c r="BH500" s="23"/>
      <c r="BI500" s="23"/>
      <c r="BJ500" s="23"/>
      <c r="BK500" s="23"/>
      <c r="BL500" s="23"/>
      <c r="BM500" s="23"/>
      <c r="BN500" s="23"/>
      <c r="BO500" s="23"/>
      <c r="BP500" s="23"/>
      <c r="BQ500" s="23"/>
      <c r="BR500" s="23"/>
      <c r="BS500" s="23"/>
      <c r="BT500" s="23"/>
      <c r="BU500" s="23"/>
      <c r="BV500" s="23"/>
      <c r="BW500" s="23"/>
      <c r="BX500" s="23"/>
      <c r="BY500" s="23"/>
      <c r="BZ500" s="23"/>
      <c r="CA500" s="23"/>
      <c r="CB500" s="23"/>
      <c r="CC500" s="23"/>
      <c r="CD500" s="23"/>
      <c r="CE500" s="23"/>
      <c r="CF500" s="23"/>
      <c r="CG500" s="23"/>
      <c r="CH500" s="23"/>
      <c r="CI500" s="23"/>
      <c r="CJ500" s="23"/>
      <c r="CK500" s="23"/>
      <c r="CL500" s="23"/>
      <c r="CM500" s="23"/>
      <c r="CN500" s="23"/>
      <c r="CO500" s="23"/>
      <c r="CP500" s="23"/>
      <c r="CQ500" s="23"/>
      <c r="CR500" s="23"/>
      <c r="CS500" s="23"/>
      <c r="CT500" s="23"/>
      <c r="CU500" s="23"/>
      <c r="CV500" s="23"/>
      <c r="CW500" s="23"/>
      <c r="CX500" s="23"/>
      <c r="CY500" s="23"/>
      <c r="CZ500" s="23"/>
      <c r="DA500" s="23"/>
      <c r="DB500" s="23"/>
      <c r="DC500" s="23"/>
      <c r="DD500" s="23"/>
      <c r="DE500" s="23"/>
      <c r="DF500" s="23"/>
      <c r="DG500" s="23"/>
      <c r="DH500" s="23"/>
      <c r="DI500" s="23"/>
      <c r="DJ500" s="23"/>
      <c r="DK500" s="23"/>
      <c r="DL500" s="23"/>
      <c r="DM500" s="23"/>
      <c r="DN500" s="23"/>
      <c r="DO500" s="23"/>
      <c r="DP500" s="23"/>
      <c r="DQ500" s="23"/>
      <c r="DR500" s="23"/>
      <c r="DS500" s="23"/>
      <c r="DT500" s="23"/>
      <c r="DU500" s="23"/>
      <c r="DV500" s="23"/>
      <c r="DW500" s="23"/>
      <c r="DX500" s="23"/>
      <c r="DY500" s="23"/>
      <c r="DZ500" s="23"/>
      <c r="EA500" s="23"/>
      <c r="EB500" s="23"/>
      <c r="EC500" s="23"/>
      <c r="ED500" s="23"/>
      <c r="EE500" s="23"/>
      <c r="EF500" s="23"/>
      <c r="EG500" s="23"/>
      <c r="EH500" s="23"/>
      <c r="EI500" s="23"/>
      <c r="EJ500" s="23"/>
      <c r="EK500" s="23"/>
      <c r="EL500" s="23"/>
      <c r="EM500" s="23"/>
      <c r="EN500" s="23"/>
      <c r="EO500" s="23"/>
      <c r="EP500" s="23"/>
      <c r="EQ500" s="23"/>
      <c r="ER500" s="23"/>
      <c r="ES500" s="23"/>
      <c r="ET500" s="23"/>
      <c r="EU500" s="23"/>
      <c r="EV500" s="23"/>
      <c r="EW500" s="23"/>
      <c r="EX500" s="23"/>
      <c r="EY500" s="23"/>
      <c r="EZ500" s="23"/>
      <c r="FA500" s="23"/>
      <c r="FB500" s="23"/>
      <c r="FC500" s="23"/>
      <c r="FD500" s="23"/>
      <c r="FE500" s="23"/>
      <c r="FF500" s="23"/>
      <c r="FG500" s="23"/>
      <c r="FH500" s="23"/>
      <c r="FI500" s="23"/>
      <c r="FJ500" s="23"/>
      <c r="FK500" s="23"/>
      <c r="FL500" s="23"/>
      <c r="FM500" s="23"/>
      <c r="FN500" s="23"/>
      <c r="FO500" s="23"/>
      <c r="FP500" s="23"/>
      <c r="FQ500" s="23"/>
      <c r="FR500" s="23"/>
      <c r="FS500" s="23"/>
      <c r="FT500" s="23"/>
      <c r="FU500" s="23"/>
      <c r="FV500" s="23"/>
      <c r="FW500" s="23"/>
      <c r="FX500" s="23"/>
      <c r="FY500" s="23"/>
      <c r="FZ500" s="23"/>
      <c r="GA500" s="23"/>
      <c r="GB500" s="23"/>
      <c r="GC500" s="23"/>
      <c r="GD500" s="23"/>
      <c r="GE500" s="23"/>
      <c r="GF500" s="23"/>
      <c r="GG500" s="23"/>
      <c r="GH500" s="23"/>
      <c r="GI500" s="23"/>
      <c r="GJ500" s="23"/>
      <c r="GK500" s="23"/>
      <c r="GL500" s="23"/>
      <c r="GM500" s="23"/>
      <c r="GN500" s="23"/>
      <c r="GO500" s="23"/>
      <c r="GP500" s="23"/>
      <c r="GQ500" s="23"/>
      <c r="GR500" s="23"/>
      <c r="GS500" s="23"/>
      <c r="GT500" s="23"/>
      <c r="GU500" s="23"/>
      <c r="GV500" s="23"/>
      <c r="GW500" s="23"/>
      <c r="GX500" s="23"/>
      <c r="GY500" s="23"/>
      <c r="GZ500" s="23"/>
      <c r="HA500" s="23"/>
      <c r="HB500" s="23"/>
      <c r="HC500" s="23"/>
      <c r="HD500" s="23"/>
      <c r="HE500" s="23"/>
      <c r="HF500" s="23"/>
      <c r="HG500" s="23"/>
      <c r="HH500" s="23"/>
      <c r="HI500" s="23"/>
      <c r="HJ500" s="23"/>
      <c r="HK500" s="23"/>
      <c r="HL500" s="23"/>
      <c r="HM500" s="23"/>
      <c r="HN500" s="23"/>
      <c r="HO500" s="23"/>
      <c r="HP500" s="23"/>
      <c r="HQ500" s="23"/>
      <c r="HR500" s="23"/>
      <c r="HS500" s="23"/>
      <c r="HT500" s="23"/>
      <c r="HU500" s="23"/>
      <c r="HV500" s="23"/>
      <c r="HW500" s="23"/>
      <c r="HX500" s="23"/>
      <c r="HY500" s="23"/>
      <c r="HZ500" s="23"/>
      <c r="IA500" s="23"/>
      <c r="IB500" s="23"/>
      <c r="IC500" s="23"/>
      <c r="ID500" s="23"/>
      <c r="IE500" s="23"/>
      <c r="IF500" s="23"/>
      <c r="IG500" s="23"/>
      <c r="IH500" s="23"/>
      <c r="II500" s="23"/>
      <c r="IJ500" s="23"/>
      <c r="IK500" s="23"/>
    </row>
    <row r="501" spans="1:245" s="24" customFormat="1" ht="60" customHeight="1">
      <c r="A501" s="23"/>
      <c r="B501" s="23"/>
      <c r="C501" s="23"/>
      <c r="D501" s="23"/>
      <c r="E501" s="80"/>
      <c r="F501" s="81"/>
      <c r="G501" s="81"/>
      <c r="H501" s="82"/>
      <c r="I501" s="23"/>
      <c r="J501" s="23"/>
      <c r="K501" s="23"/>
      <c r="L501" s="81"/>
      <c r="M501" s="81"/>
      <c r="N501" s="23"/>
      <c r="O501" s="23"/>
      <c r="P501" s="23"/>
      <c r="Q501" s="23"/>
      <c r="R501" s="23"/>
      <c r="S501" s="23"/>
      <c r="T501" s="23"/>
      <c r="U501" s="23"/>
      <c r="V501" s="23"/>
      <c r="W501" s="23"/>
      <c r="X501" s="23"/>
      <c r="Y501" s="23"/>
      <c r="Z501" s="23"/>
      <c r="AA501" s="23"/>
      <c r="AB501" s="23"/>
      <c r="AC501" s="23"/>
      <c r="AD501" s="23"/>
      <c r="AE501" s="23"/>
      <c r="AF501" s="23"/>
      <c r="AG501" s="23"/>
      <c r="AH501" s="23"/>
      <c r="AI501" s="23"/>
      <c r="AJ501" s="23"/>
      <c r="AK501" s="23"/>
      <c r="AL501" s="23"/>
      <c r="AM501" s="23"/>
      <c r="AN501" s="23"/>
      <c r="AO501" s="23"/>
      <c r="AP501" s="23"/>
      <c r="AQ501" s="23"/>
      <c r="AR501" s="23"/>
      <c r="AS501" s="23"/>
      <c r="AT501" s="23"/>
      <c r="AU501" s="23"/>
      <c r="AV501" s="23"/>
      <c r="AW501" s="23"/>
      <c r="AX501" s="23"/>
      <c r="AY501" s="23"/>
      <c r="AZ501" s="23"/>
      <c r="BA501" s="23"/>
      <c r="BB501" s="23"/>
      <c r="BC501" s="23"/>
      <c r="BD501" s="23"/>
      <c r="BE501" s="23"/>
      <c r="BF501" s="23"/>
      <c r="BG501" s="23"/>
      <c r="BH501" s="23"/>
      <c r="BI501" s="23"/>
      <c r="BJ501" s="23"/>
      <c r="BK501" s="23"/>
      <c r="BL501" s="23"/>
      <c r="BM501" s="23"/>
      <c r="BN501" s="23"/>
      <c r="BO501" s="23"/>
      <c r="BP501" s="23"/>
      <c r="BQ501" s="23"/>
      <c r="BR501" s="23"/>
      <c r="BS501" s="23"/>
      <c r="BT501" s="23"/>
      <c r="BU501" s="23"/>
      <c r="BV501" s="23"/>
      <c r="BW501" s="23"/>
      <c r="BX501" s="23"/>
      <c r="BY501" s="23"/>
      <c r="BZ501" s="23"/>
      <c r="CA501" s="23"/>
      <c r="CB501" s="23"/>
      <c r="CC501" s="23"/>
      <c r="CD501" s="23"/>
      <c r="CE501" s="23"/>
      <c r="CF501" s="23"/>
      <c r="CG501" s="23"/>
      <c r="CH501" s="23"/>
      <c r="CI501" s="23"/>
      <c r="CJ501" s="23"/>
      <c r="CK501" s="23"/>
      <c r="CL501" s="23"/>
      <c r="CM501" s="23"/>
      <c r="CN501" s="23"/>
      <c r="CO501" s="23"/>
      <c r="CP501" s="23"/>
      <c r="CQ501" s="23"/>
      <c r="CR501" s="23"/>
      <c r="CS501" s="23"/>
      <c r="CT501" s="23"/>
      <c r="CU501" s="23"/>
      <c r="CV501" s="23"/>
      <c r="CW501" s="23"/>
      <c r="CX501" s="23"/>
      <c r="CY501" s="23"/>
      <c r="CZ501" s="23"/>
      <c r="DA501" s="23"/>
      <c r="DB501" s="23"/>
      <c r="DC501" s="23"/>
      <c r="DD501" s="23"/>
      <c r="DE501" s="23"/>
      <c r="DF501" s="23"/>
      <c r="DG501" s="23"/>
      <c r="DH501" s="23"/>
      <c r="DI501" s="23"/>
      <c r="DJ501" s="23"/>
      <c r="DK501" s="23"/>
      <c r="DL501" s="23"/>
      <c r="DM501" s="23"/>
      <c r="DN501" s="23"/>
      <c r="DO501" s="23"/>
      <c r="DP501" s="23"/>
      <c r="DQ501" s="23"/>
      <c r="DR501" s="23"/>
      <c r="DS501" s="23"/>
      <c r="DT501" s="23"/>
      <c r="DU501" s="23"/>
      <c r="DV501" s="23"/>
      <c r="DW501" s="23"/>
      <c r="DX501" s="23"/>
      <c r="DY501" s="23"/>
      <c r="DZ501" s="23"/>
      <c r="EA501" s="23"/>
      <c r="EB501" s="23"/>
      <c r="EC501" s="23"/>
      <c r="ED501" s="23"/>
      <c r="EE501" s="23"/>
      <c r="EF501" s="23"/>
      <c r="EG501" s="23"/>
      <c r="EH501" s="23"/>
      <c r="EI501" s="23"/>
      <c r="EJ501" s="23"/>
      <c r="EK501" s="23"/>
      <c r="EL501" s="23"/>
      <c r="EM501" s="23"/>
      <c r="EN501" s="23"/>
      <c r="EO501" s="23"/>
      <c r="EP501" s="23"/>
      <c r="EQ501" s="23"/>
      <c r="ER501" s="23"/>
      <c r="ES501" s="23"/>
      <c r="ET501" s="23"/>
      <c r="EU501" s="23"/>
      <c r="EV501" s="23"/>
      <c r="EW501" s="23"/>
      <c r="EX501" s="23"/>
      <c r="EY501" s="23"/>
      <c r="EZ501" s="23"/>
      <c r="FA501" s="23"/>
      <c r="FB501" s="23"/>
      <c r="FC501" s="23"/>
      <c r="FD501" s="23"/>
      <c r="FE501" s="23"/>
      <c r="FF501" s="23"/>
      <c r="FG501" s="23"/>
      <c r="FH501" s="23"/>
      <c r="FI501" s="23"/>
      <c r="FJ501" s="23"/>
      <c r="FK501" s="23"/>
      <c r="FL501" s="23"/>
      <c r="FM501" s="23"/>
      <c r="FN501" s="23"/>
      <c r="FO501" s="23"/>
      <c r="FP501" s="23"/>
      <c r="FQ501" s="23"/>
      <c r="FR501" s="23"/>
      <c r="FS501" s="23"/>
      <c r="FT501" s="23"/>
      <c r="FU501" s="23"/>
      <c r="FV501" s="23"/>
      <c r="FW501" s="23"/>
      <c r="FX501" s="23"/>
      <c r="FY501" s="23"/>
      <c r="FZ501" s="23"/>
      <c r="GA501" s="23"/>
      <c r="GB501" s="23"/>
      <c r="GC501" s="23"/>
      <c r="GD501" s="23"/>
      <c r="GE501" s="23"/>
      <c r="GF501" s="23"/>
      <c r="GG501" s="23"/>
      <c r="GH501" s="23"/>
      <c r="GI501" s="23"/>
      <c r="GJ501" s="23"/>
      <c r="GK501" s="23"/>
      <c r="GL501" s="23"/>
      <c r="GM501" s="23"/>
      <c r="GN501" s="23"/>
      <c r="GO501" s="23"/>
      <c r="GP501" s="23"/>
      <c r="GQ501" s="23"/>
      <c r="GR501" s="23"/>
      <c r="GS501" s="23"/>
      <c r="GT501" s="23"/>
      <c r="GU501" s="23"/>
      <c r="GV501" s="23"/>
      <c r="GW501" s="23"/>
      <c r="GX501" s="23"/>
      <c r="GY501" s="23"/>
      <c r="GZ501" s="23"/>
      <c r="HA501" s="23"/>
      <c r="HB501" s="23"/>
      <c r="HC501" s="23"/>
      <c r="HD501" s="23"/>
      <c r="HE501" s="23"/>
      <c r="HF501" s="23"/>
      <c r="HG501" s="23"/>
      <c r="HH501" s="23"/>
      <c r="HI501" s="23"/>
      <c r="HJ501" s="23"/>
      <c r="HK501" s="23"/>
      <c r="HL501" s="23"/>
      <c r="HM501" s="23"/>
      <c r="HN501" s="23"/>
      <c r="HO501" s="23"/>
      <c r="HP501" s="23"/>
      <c r="HQ501" s="23"/>
      <c r="HR501" s="23"/>
      <c r="HS501" s="23"/>
      <c r="HT501" s="23"/>
      <c r="HU501" s="23"/>
      <c r="HV501" s="23"/>
      <c r="HW501" s="23"/>
      <c r="HX501" s="23"/>
      <c r="HY501" s="23"/>
      <c r="HZ501" s="23"/>
      <c r="IA501" s="23"/>
      <c r="IB501" s="23"/>
      <c r="IC501" s="23"/>
      <c r="ID501" s="23"/>
      <c r="IE501" s="23"/>
      <c r="IF501" s="23"/>
      <c r="IG501" s="23"/>
      <c r="IH501" s="23"/>
      <c r="II501" s="23"/>
      <c r="IJ501" s="23"/>
      <c r="IK501" s="23"/>
    </row>
    <row r="502" spans="1:245" s="24" customFormat="1" ht="60" customHeight="1">
      <c r="A502" s="23"/>
      <c r="B502" s="23"/>
      <c r="C502" s="23"/>
      <c r="D502" s="23"/>
      <c r="E502" s="80"/>
      <c r="F502" s="81"/>
      <c r="G502" s="81"/>
      <c r="H502" s="82"/>
      <c r="I502" s="23"/>
      <c r="J502" s="23"/>
      <c r="K502" s="23"/>
      <c r="L502" s="81"/>
      <c r="M502" s="81"/>
      <c r="N502" s="23"/>
      <c r="O502" s="23"/>
      <c r="P502" s="23"/>
      <c r="Q502" s="23"/>
      <c r="R502" s="23"/>
      <c r="S502" s="23"/>
      <c r="T502" s="23"/>
      <c r="U502" s="23"/>
      <c r="V502" s="23"/>
      <c r="W502" s="23"/>
      <c r="X502" s="23"/>
      <c r="Y502" s="23"/>
      <c r="Z502" s="23"/>
      <c r="AA502" s="23"/>
      <c r="AB502" s="23"/>
      <c r="AC502" s="23"/>
      <c r="AD502" s="23"/>
      <c r="AE502" s="23"/>
      <c r="AF502" s="23"/>
      <c r="AG502" s="23"/>
      <c r="AH502" s="23"/>
      <c r="AI502" s="23"/>
      <c r="AJ502" s="23"/>
      <c r="AK502" s="23"/>
      <c r="AL502" s="23"/>
      <c r="AM502" s="23"/>
      <c r="AN502" s="23"/>
      <c r="AO502" s="23"/>
      <c r="AP502" s="23"/>
      <c r="AQ502" s="23"/>
      <c r="AR502" s="23"/>
      <c r="AS502" s="23"/>
      <c r="AT502" s="23"/>
      <c r="AU502" s="23"/>
      <c r="AV502" s="23"/>
      <c r="AW502" s="23"/>
      <c r="AX502" s="23"/>
      <c r="AY502" s="23"/>
      <c r="AZ502" s="23"/>
      <c r="BA502" s="23"/>
      <c r="BB502" s="23"/>
      <c r="BC502" s="23"/>
      <c r="BD502" s="23"/>
      <c r="BE502" s="23"/>
      <c r="BF502" s="23"/>
      <c r="BG502" s="23"/>
      <c r="BH502" s="23"/>
      <c r="BI502" s="23"/>
      <c r="BJ502" s="23"/>
      <c r="BK502" s="23"/>
      <c r="BL502" s="23"/>
      <c r="BM502" s="23"/>
      <c r="BN502" s="23"/>
      <c r="BO502" s="23"/>
      <c r="BP502" s="23"/>
      <c r="BQ502" s="23"/>
      <c r="BR502" s="23"/>
      <c r="BS502" s="23"/>
      <c r="BT502" s="23"/>
      <c r="BU502" s="23"/>
      <c r="BV502" s="23"/>
      <c r="BW502" s="23"/>
      <c r="BX502" s="23"/>
      <c r="BY502" s="23"/>
      <c r="BZ502" s="23"/>
      <c r="CA502" s="23"/>
      <c r="CB502" s="23"/>
      <c r="CC502" s="23"/>
      <c r="CD502" s="23"/>
      <c r="CE502" s="23"/>
      <c r="CF502" s="23"/>
      <c r="CG502" s="23"/>
      <c r="CH502" s="23"/>
      <c r="CI502" s="23"/>
      <c r="CJ502" s="23"/>
      <c r="CK502" s="23"/>
      <c r="CL502" s="23"/>
      <c r="CM502" s="23"/>
      <c r="CN502" s="23"/>
      <c r="CO502" s="23"/>
      <c r="CP502" s="23"/>
      <c r="CQ502" s="23"/>
      <c r="CR502" s="23"/>
      <c r="CS502" s="23"/>
      <c r="CT502" s="23"/>
      <c r="CU502" s="23"/>
      <c r="CV502" s="23"/>
      <c r="CW502" s="23"/>
      <c r="CX502" s="23"/>
      <c r="CY502" s="23"/>
      <c r="CZ502" s="23"/>
      <c r="DA502" s="23"/>
      <c r="DB502" s="23"/>
      <c r="DC502" s="23"/>
      <c r="DD502" s="23"/>
      <c r="DE502" s="23"/>
      <c r="DF502" s="23"/>
      <c r="DG502" s="23"/>
      <c r="DH502" s="23"/>
      <c r="DI502" s="23"/>
      <c r="DJ502" s="23"/>
      <c r="DK502" s="23"/>
      <c r="DL502" s="23"/>
      <c r="DM502" s="23"/>
      <c r="DN502" s="23"/>
      <c r="DO502" s="23"/>
      <c r="DP502" s="23"/>
      <c r="DQ502" s="23"/>
      <c r="DR502" s="23"/>
      <c r="DS502" s="23"/>
      <c r="DT502" s="23"/>
      <c r="DU502" s="23"/>
      <c r="DV502" s="23"/>
      <c r="DW502" s="23"/>
      <c r="DX502" s="23"/>
      <c r="DY502" s="23"/>
      <c r="DZ502" s="23"/>
      <c r="EA502" s="23"/>
      <c r="EB502" s="23"/>
      <c r="EC502" s="23"/>
      <c r="ED502" s="23"/>
      <c r="EE502" s="23"/>
      <c r="EF502" s="23"/>
      <c r="EG502" s="23"/>
      <c r="EH502" s="23"/>
      <c r="EI502" s="23"/>
      <c r="EJ502" s="23"/>
      <c r="EK502" s="23"/>
      <c r="EL502" s="23"/>
      <c r="EM502" s="23"/>
      <c r="EN502" s="23"/>
      <c r="EO502" s="23"/>
      <c r="EP502" s="23"/>
      <c r="EQ502" s="23"/>
      <c r="ER502" s="23"/>
      <c r="ES502" s="23"/>
      <c r="ET502" s="23"/>
      <c r="EU502" s="23"/>
      <c r="EV502" s="23"/>
      <c r="EW502" s="23"/>
      <c r="EX502" s="23"/>
      <c r="EY502" s="23"/>
      <c r="EZ502" s="23"/>
      <c r="FA502" s="23"/>
      <c r="FB502" s="23"/>
      <c r="FC502" s="23"/>
      <c r="FD502" s="23"/>
      <c r="FE502" s="23"/>
      <c r="FF502" s="23"/>
      <c r="FG502" s="23"/>
      <c r="FH502" s="23"/>
      <c r="FI502" s="23"/>
      <c r="FJ502" s="23"/>
      <c r="FK502" s="23"/>
      <c r="FL502" s="23"/>
      <c r="FM502" s="23"/>
      <c r="FN502" s="23"/>
      <c r="FO502" s="23"/>
      <c r="FP502" s="23"/>
      <c r="FQ502" s="23"/>
      <c r="FR502" s="23"/>
      <c r="FS502" s="23"/>
      <c r="FT502" s="23"/>
      <c r="FU502" s="23"/>
      <c r="FV502" s="23"/>
      <c r="FW502" s="23"/>
      <c r="FX502" s="23"/>
      <c r="FY502" s="23"/>
      <c r="FZ502" s="23"/>
      <c r="GA502" s="23"/>
      <c r="GB502" s="23"/>
      <c r="GC502" s="23"/>
      <c r="GD502" s="23"/>
      <c r="GE502" s="23"/>
      <c r="GF502" s="23"/>
      <c r="GG502" s="23"/>
      <c r="GH502" s="23"/>
      <c r="GI502" s="23"/>
      <c r="GJ502" s="23"/>
      <c r="GK502" s="23"/>
      <c r="GL502" s="23"/>
      <c r="GM502" s="23"/>
      <c r="GN502" s="23"/>
      <c r="GO502" s="23"/>
      <c r="GP502" s="23"/>
      <c r="GQ502" s="23"/>
      <c r="GR502" s="23"/>
      <c r="GS502" s="23"/>
      <c r="GT502" s="23"/>
      <c r="GU502" s="23"/>
      <c r="GV502" s="23"/>
      <c r="GW502" s="23"/>
      <c r="GX502" s="23"/>
      <c r="GY502" s="23"/>
      <c r="GZ502" s="23"/>
      <c r="HA502" s="23"/>
      <c r="HB502" s="23"/>
      <c r="HC502" s="23"/>
      <c r="HD502" s="23"/>
      <c r="HE502" s="23"/>
      <c r="HF502" s="23"/>
      <c r="HG502" s="23"/>
      <c r="HH502" s="23"/>
      <c r="HI502" s="23"/>
      <c r="HJ502" s="23"/>
      <c r="HK502" s="23"/>
      <c r="HL502" s="23"/>
      <c r="HM502" s="23"/>
      <c r="HN502" s="23"/>
      <c r="HO502" s="23"/>
      <c r="HP502" s="23"/>
      <c r="HQ502" s="23"/>
      <c r="HR502" s="23"/>
      <c r="HS502" s="23"/>
      <c r="HT502" s="23"/>
      <c r="HU502" s="23"/>
      <c r="HV502" s="23"/>
      <c r="HW502" s="23"/>
      <c r="HX502" s="23"/>
      <c r="HY502" s="23"/>
      <c r="HZ502" s="23"/>
      <c r="IA502" s="23"/>
      <c r="IB502" s="23"/>
      <c r="IC502" s="23"/>
      <c r="ID502" s="23"/>
      <c r="IE502" s="23"/>
      <c r="IF502" s="23"/>
      <c r="IG502" s="23"/>
      <c r="IH502" s="23"/>
      <c r="II502" s="23"/>
      <c r="IJ502" s="23"/>
      <c r="IK502" s="23"/>
    </row>
    <row r="503" spans="1:245" s="24" customFormat="1" ht="60" customHeight="1">
      <c r="A503" s="23"/>
      <c r="B503" s="23"/>
      <c r="C503" s="23"/>
      <c r="D503" s="23"/>
      <c r="E503" s="80"/>
      <c r="F503" s="81"/>
      <c r="G503" s="81"/>
      <c r="H503" s="82"/>
      <c r="I503" s="23"/>
      <c r="J503" s="23"/>
      <c r="K503" s="23"/>
      <c r="L503" s="81"/>
      <c r="M503" s="81"/>
      <c r="N503" s="23"/>
      <c r="O503" s="23"/>
      <c r="P503" s="23"/>
      <c r="Q503" s="23"/>
      <c r="R503" s="23"/>
      <c r="S503" s="23"/>
      <c r="T503" s="23"/>
      <c r="U503" s="23"/>
      <c r="V503" s="23"/>
      <c r="W503" s="23"/>
      <c r="X503" s="23"/>
      <c r="Y503" s="23"/>
      <c r="Z503" s="23"/>
      <c r="AA503" s="23"/>
      <c r="AB503" s="23"/>
      <c r="AC503" s="23"/>
      <c r="AD503" s="23"/>
      <c r="AE503" s="23"/>
      <c r="AF503" s="23"/>
      <c r="AG503" s="23"/>
      <c r="AH503" s="23"/>
      <c r="AI503" s="23"/>
      <c r="AJ503" s="23"/>
      <c r="AK503" s="23"/>
      <c r="AL503" s="23"/>
      <c r="AM503" s="23"/>
      <c r="AN503" s="23"/>
      <c r="AO503" s="23"/>
      <c r="AP503" s="23"/>
      <c r="AQ503" s="23"/>
      <c r="AR503" s="23"/>
      <c r="AS503" s="23"/>
      <c r="AT503" s="23"/>
      <c r="AU503" s="23"/>
      <c r="AV503" s="23"/>
      <c r="AW503" s="23"/>
      <c r="AX503" s="23"/>
      <c r="AY503" s="23"/>
      <c r="AZ503" s="23"/>
      <c r="BA503" s="23"/>
      <c r="BB503" s="23"/>
      <c r="BC503" s="23"/>
      <c r="BD503" s="23"/>
      <c r="BE503" s="23"/>
      <c r="BF503" s="23"/>
      <c r="BG503" s="23"/>
      <c r="BH503" s="23"/>
      <c r="BI503" s="23"/>
      <c r="BJ503" s="23"/>
      <c r="BK503" s="23"/>
      <c r="BL503" s="23"/>
      <c r="BM503" s="23"/>
      <c r="BN503" s="23"/>
      <c r="BO503" s="23"/>
      <c r="BP503" s="23"/>
      <c r="BQ503" s="23"/>
      <c r="BR503" s="23"/>
      <c r="BS503" s="23"/>
      <c r="BT503" s="23"/>
      <c r="BU503" s="23"/>
      <c r="BV503" s="23"/>
      <c r="BW503" s="23"/>
      <c r="BX503" s="23"/>
      <c r="BY503" s="23"/>
      <c r="BZ503" s="23"/>
      <c r="CA503" s="23"/>
      <c r="CB503" s="23"/>
      <c r="CC503" s="23"/>
      <c r="CD503" s="23"/>
      <c r="CE503" s="23"/>
      <c r="CF503" s="23"/>
      <c r="CG503" s="23"/>
      <c r="CH503" s="23"/>
      <c r="CI503" s="23"/>
      <c r="CJ503" s="23"/>
      <c r="CK503" s="23"/>
      <c r="CL503" s="23"/>
      <c r="CM503" s="23"/>
      <c r="CN503" s="23"/>
      <c r="CO503" s="23"/>
      <c r="CP503" s="23"/>
      <c r="CQ503" s="23"/>
      <c r="CR503" s="23"/>
      <c r="CS503" s="23"/>
      <c r="CT503" s="23"/>
      <c r="CU503" s="23"/>
      <c r="CV503" s="23"/>
      <c r="CW503" s="23"/>
      <c r="CX503" s="23"/>
      <c r="CY503" s="23"/>
      <c r="CZ503" s="23"/>
      <c r="DA503" s="23"/>
      <c r="DB503" s="23"/>
      <c r="DC503" s="23"/>
      <c r="DD503" s="23"/>
      <c r="DE503" s="23"/>
      <c r="DF503" s="23"/>
      <c r="DG503" s="23"/>
      <c r="DH503" s="23"/>
      <c r="DI503" s="23"/>
      <c r="DJ503" s="23"/>
      <c r="DK503" s="23"/>
      <c r="DL503" s="23"/>
      <c r="DM503" s="23"/>
      <c r="DN503" s="23"/>
      <c r="DO503" s="23"/>
      <c r="DP503" s="23"/>
      <c r="DQ503" s="23"/>
      <c r="DR503" s="23"/>
      <c r="DS503" s="23"/>
      <c r="DT503" s="23"/>
      <c r="DU503" s="23"/>
      <c r="DV503" s="23"/>
      <c r="DW503" s="23"/>
      <c r="DX503" s="23"/>
      <c r="DY503" s="23"/>
      <c r="DZ503" s="23"/>
      <c r="EA503" s="23"/>
      <c r="EB503" s="23"/>
      <c r="EC503" s="23"/>
      <c r="ED503" s="23"/>
      <c r="EE503" s="23"/>
      <c r="EF503" s="23"/>
      <c r="EG503" s="23"/>
      <c r="EH503" s="23"/>
      <c r="EI503" s="23"/>
      <c r="EJ503" s="23"/>
      <c r="EK503" s="23"/>
      <c r="EL503" s="23"/>
      <c r="EM503" s="23"/>
      <c r="EN503" s="23"/>
      <c r="EO503" s="23"/>
      <c r="EP503" s="23"/>
      <c r="EQ503" s="23"/>
      <c r="ER503" s="23"/>
      <c r="ES503" s="23"/>
      <c r="ET503" s="23"/>
      <c r="EU503" s="23"/>
      <c r="EV503" s="23"/>
      <c r="EW503" s="23"/>
      <c r="EX503" s="23"/>
      <c r="EY503" s="23"/>
      <c r="EZ503" s="23"/>
      <c r="FA503" s="23"/>
      <c r="FB503" s="23"/>
      <c r="FC503" s="23"/>
      <c r="FD503" s="23"/>
      <c r="FE503" s="23"/>
      <c r="FF503" s="23"/>
      <c r="FG503" s="23"/>
      <c r="FH503" s="23"/>
      <c r="FI503" s="23"/>
      <c r="FJ503" s="23"/>
      <c r="FK503" s="23"/>
      <c r="FL503" s="23"/>
      <c r="FM503" s="23"/>
      <c r="FN503" s="23"/>
      <c r="FO503" s="23"/>
      <c r="FP503" s="23"/>
      <c r="FQ503" s="23"/>
      <c r="FR503" s="23"/>
      <c r="FS503" s="23"/>
      <c r="FT503" s="23"/>
      <c r="FU503" s="23"/>
      <c r="FV503" s="23"/>
      <c r="FW503" s="23"/>
      <c r="FX503" s="23"/>
      <c r="FY503" s="23"/>
      <c r="FZ503" s="23"/>
      <c r="GA503" s="23"/>
      <c r="GB503" s="23"/>
      <c r="GC503" s="23"/>
      <c r="GD503" s="23"/>
      <c r="GE503" s="23"/>
      <c r="GF503" s="23"/>
      <c r="GG503" s="23"/>
      <c r="GH503" s="23"/>
      <c r="GI503" s="23"/>
      <c r="GJ503" s="23"/>
      <c r="GK503" s="23"/>
      <c r="GL503" s="23"/>
      <c r="GM503" s="23"/>
      <c r="GN503" s="23"/>
      <c r="GO503" s="23"/>
      <c r="GP503" s="23"/>
      <c r="GQ503" s="23"/>
      <c r="GR503" s="23"/>
      <c r="GS503" s="23"/>
      <c r="GT503" s="23"/>
      <c r="GU503" s="23"/>
      <c r="GV503" s="23"/>
      <c r="GW503" s="23"/>
      <c r="GX503" s="23"/>
      <c r="GY503" s="23"/>
      <c r="GZ503" s="23"/>
      <c r="HA503" s="23"/>
      <c r="HB503" s="23"/>
      <c r="HC503" s="23"/>
      <c r="HD503" s="23"/>
      <c r="HE503" s="23"/>
      <c r="HF503" s="23"/>
      <c r="HG503" s="23"/>
      <c r="HH503" s="23"/>
      <c r="HI503" s="23"/>
      <c r="HJ503" s="23"/>
      <c r="HK503" s="23"/>
      <c r="HL503" s="23"/>
      <c r="HM503" s="23"/>
      <c r="HN503" s="23"/>
      <c r="HO503" s="23"/>
      <c r="HP503" s="23"/>
      <c r="HQ503" s="23"/>
      <c r="HR503" s="23"/>
      <c r="HS503" s="23"/>
      <c r="HT503" s="23"/>
      <c r="HU503" s="23"/>
      <c r="HV503" s="23"/>
      <c r="HW503" s="23"/>
      <c r="HX503" s="23"/>
      <c r="HY503" s="23"/>
      <c r="HZ503" s="23"/>
      <c r="IA503" s="23"/>
      <c r="IB503" s="23"/>
      <c r="IC503" s="23"/>
      <c r="ID503" s="23"/>
      <c r="IE503" s="23"/>
      <c r="IF503" s="23"/>
      <c r="IG503" s="23"/>
      <c r="IH503" s="23"/>
      <c r="II503" s="23"/>
      <c r="IJ503" s="23"/>
      <c r="IK503" s="23"/>
    </row>
    <row r="504" spans="1:245" s="24" customFormat="1" ht="60" customHeight="1">
      <c r="A504" s="23"/>
      <c r="B504" s="23"/>
      <c r="C504" s="23"/>
      <c r="D504" s="23"/>
      <c r="E504" s="80"/>
      <c r="F504" s="81"/>
      <c r="G504" s="81"/>
      <c r="H504" s="82"/>
      <c r="I504" s="23"/>
      <c r="J504" s="23"/>
      <c r="K504" s="23"/>
      <c r="L504" s="81"/>
      <c r="M504" s="81"/>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3"/>
      <c r="AP504" s="23"/>
      <c r="AQ504" s="23"/>
      <c r="AR504" s="23"/>
      <c r="AS504" s="23"/>
      <c r="AT504" s="23"/>
      <c r="AU504" s="23"/>
      <c r="AV504" s="23"/>
      <c r="AW504" s="23"/>
      <c r="AX504" s="23"/>
      <c r="AY504" s="23"/>
      <c r="AZ504" s="23"/>
      <c r="BA504" s="23"/>
      <c r="BB504" s="23"/>
      <c r="BC504" s="23"/>
      <c r="BD504" s="23"/>
      <c r="BE504" s="23"/>
      <c r="BF504" s="23"/>
      <c r="BG504" s="23"/>
      <c r="BH504" s="23"/>
      <c r="BI504" s="23"/>
      <c r="BJ504" s="23"/>
      <c r="BK504" s="23"/>
      <c r="BL504" s="23"/>
      <c r="BM504" s="23"/>
      <c r="BN504" s="23"/>
      <c r="BO504" s="23"/>
      <c r="BP504" s="23"/>
      <c r="BQ504" s="23"/>
      <c r="BR504" s="23"/>
      <c r="BS504" s="23"/>
      <c r="BT504" s="23"/>
      <c r="BU504" s="23"/>
      <c r="BV504" s="23"/>
      <c r="BW504" s="23"/>
      <c r="BX504" s="23"/>
      <c r="BY504" s="23"/>
      <c r="BZ504" s="23"/>
      <c r="CA504" s="23"/>
      <c r="CB504" s="23"/>
      <c r="CC504" s="23"/>
      <c r="CD504" s="23"/>
      <c r="CE504" s="23"/>
      <c r="CF504" s="23"/>
      <c r="CG504" s="23"/>
      <c r="CH504" s="23"/>
      <c r="CI504" s="23"/>
      <c r="CJ504" s="23"/>
      <c r="CK504" s="23"/>
      <c r="CL504" s="23"/>
      <c r="CM504" s="23"/>
      <c r="CN504" s="23"/>
      <c r="CO504" s="23"/>
      <c r="CP504" s="23"/>
      <c r="CQ504" s="23"/>
      <c r="CR504" s="23"/>
      <c r="CS504" s="23"/>
      <c r="CT504" s="23"/>
      <c r="CU504" s="23"/>
      <c r="CV504" s="23"/>
      <c r="CW504" s="23"/>
      <c r="CX504" s="23"/>
      <c r="CY504" s="23"/>
      <c r="CZ504" s="23"/>
      <c r="DA504" s="23"/>
      <c r="DB504" s="23"/>
      <c r="DC504" s="23"/>
      <c r="DD504" s="23"/>
      <c r="DE504" s="23"/>
      <c r="DF504" s="23"/>
      <c r="DG504" s="23"/>
      <c r="DH504" s="23"/>
      <c r="DI504" s="23"/>
      <c r="DJ504" s="23"/>
      <c r="DK504" s="23"/>
      <c r="DL504" s="23"/>
      <c r="DM504" s="23"/>
      <c r="DN504" s="23"/>
      <c r="DO504" s="23"/>
      <c r="DP504" s="23"/>
      <c r="DQ504" s="23"/>
      <c r="DR504" s="23"/>
      <c r="DS504" s="23"/>
      <c r="DT504" s="23"/>
      <c r="DU504" s="23"/>
      <c r="DV504" s="23"/>
      <c r="DW504" s="23"/>
      <c r="DX504" s="23"/>
      <c r="DY504" s="23"/>
      <c r="DZ504" s="23"/>
      <c r="EA504" s="23"/>
      <c r="EB504" s="23"/>
      <c r="EC504" s="23"/>
      <c r="ED504" s="23"/>
      <c r="EE504" s="23"/>
      <c r="EF504" s="23"/>
      <c r="EG504" s="23"/>
      <c r="EH504" s="23"/>
      <c r="EI504" s="23"/>
      <c r="EJ504" s="23"/>
      <c r="EK504" s="23"/>
      <c r="EL504" s="23"/>
      <c r="EM504" s="23"/>
      <c r="EN504" s="23"/>
      <c r="EO504" s="23"/>
      <c r="EP504" s="23"/>
      <c r="EQ504" s="23"/>
      <c r="ER504" s="23"/>
      <c r="ES504" s="23"/>
      <c r="ET504" s="23"/>
      <c r="EU504" s="23"/>
      <c r="EV504" s="23"/>
      <c r="EW504" s="23"/>
      <c r="EX504" s="23"/>
      <c r="EY504" s="23"/>
      <c r="EZ504" s="23"/>
      <c r="FA504" s="23"/>
      <c r="FB504" s="23"/>
      <c r="FC504" s="23"/>
      <c r="FD504" s="23"/>
      <c r="FE504" s="23"/>
      <c r="FF504" s="23"/>
      <c r="FG504" s="23"/>
      <c r="FH504" s="23"/>
      <c r="FI504" s="23"/>
      <c r="FJ504" s="23"/>
      <c r="FK504" s="23"/>
      <c r="FL504" s="23"/>
      <c r="FM504" s="23"/>
      <c r="FN504" s="23"/>
      <c r="FO504" s="23"/>
      <c r="FP504" s="23"/>
      <c r="FQ504" s="23"/>
      <c r="FR504" s="23"/>
      <c r="FS504" s="23"/>
      <c r="FT504" s="23"/>
      <c r="FU504" s="23"/>
      <c r="FV504" s="23"/>
      <c r="FW504" s="23"/>
      <c r="FX504" s="23"/>
      <c r="FY504" s="23"/>
      <c r="FZ504" s="23"/>
      <c r="GA504" s="23"/>
      <c r="GB504" s="23"/>
      <c r="GC504" s="23"/>
      <c r="GD504" s="23"/>
      <c r="GE504" s="23"/>
      <c r="GF504" s="23"/>
      <c r="GG504" s="23"/>
      <c r="GH504" s="23"/>
      <c r="GI504" s="23"/>
      <c r="GJ504" s="23"/>
      <c r="GK504" s="23"/>
      <c r="GL504" s="23"/>
      <c r="GM504" s="23"/>
      <c r="GN504" s="23"/>
      <c r="GO504" s="23"/>
      <c r="GP504" s="23"/>
      <c r="GQ504" s="23"/>
      <c r="GR504" s="23"/>
      <c r="GS504" s="23"/>
      <c r="GT504" s="23"/>
      <c r="GU504" s="23"/>
      <c r="GV504" s="23"/>
      <c r="GW504" s="23"/>
      <c r="GX504" s="23"/>
      <c r="GY504" s="23"/>
      <c r="GZ504" s="23"/>
      <c r="HA504" s="23"/>
      <c r="HB504" s="23"/>
      <c r="HC504" s="23"/>
      <c r="HD504" s="23"/>
      <c r="HE504" s="23"/>
      <c r="HF504" s="23"/>
      <c r="HG504" s="23"/>
      <c r="HH504" s="23"/>
      <c r="HI504" s="23"/>
      <c r="HJ504" s="23"/>
      <c r="HK504" s="23"/>
      <c r="HL504" s="23"/>
      <c r="HM504" s="23"/>
      <c r="HN504" s="23"/>
      <c r="HO504" s="23"/>
      <c r="HP504" s="23"/>
      <c r="HQ504" s="23"/>
      <c r="HR504" s="23"/>
      <c r="HS504" s="23"/>
      <c r="HT504" s="23"/>
      <c r="HU504" s="23"/>
      <c r="HV504" s="23"/>
      <c r="HW504" s="23"/>
      <c r="HX504" s="23"/>
      <c r="HY504" s="23"/>
      <c r="HZ504" s="23"/>
      <c r="IA504" s="23"/>
      <c r="IB504" s="23"/>
      <c r="IC504" s="23"/>
      <c r="ID504" s="23"/>
      <c r="IE504" s="23"/>
      <c r="IF504" s="23"/>
      <c r="IG504" s="23"/>
      <c r="IH504" s="23"/>
      <c r="II504" s="23"/>
      <c r="IJ504" s="23"/>
      <c r="IK504" s="23"/>
    </row>
    <row r="505" spans="1:245" s="24" customFormat="1" ht="60" customHeight="1">
      <c r="A505" s="23"/>
      <c r="B505" s="23"/>
      <c r="C505" s="23"/>
      <c r="D505" s="23"/>
      <c r="E505" s="80"/>
      <c r="F505" s="81"/>
      <c r="G505" s="81"/>
      <c r="H505" s="82"/>
      <c r="I505" s="23"/>
      <c r="J505" s="23"/>
      <c r="K505" s="23"/>
      <c r="L505" s="81"/>
      <c r="M505" s="81"/>
      <c r="N505" s="23"/>
      <c r="O505" s="23"/>
      <c r="P505" s="23"/>
      <c r="Q505" s="23"/>
      <c r="R505" s="23"/>
      <c r="S505" s="23"/>
      <c r="T505" s="23"/>
      <c r="U505" s="23"/>
      <c r="V505" s="23"/>
      <c r="W505" s="23"/>
      <c r="X505" s="23"/>
      <c r="Y505" s="23"/>
      <c r="Z505" s="23"/>
      <c r="AA505" s="23"/>
      <c r="AB505" s="23"/>
      <c r="AC505" s="23"/>
      <c r="AD505" s="23"/>
      <c r="AE505" s="23"/>
      <c r="AF505" s="23"/>
      <c r="AG505" s="23"/>
      <c r="AH505" s="23"/>
      <c r="AI505" s="23"/>
      <c r="AJ505" s="23"/>
      <c r="AK505" s="23"/>
      <c r="AL505" s="23"/>
      <c r="AM505" s="23"/>
      <c r="AN505" s="23"/>
      <c r="AO505" s="23"/>
      <c r="AP505" s="23"/>
      <c r="AQ505" s="23"/>
      <c r="AR505" s="23"/>
      <c r="AS505" s="23"/>
      <c r="AT505" s="23"/>
      <c r="AU505" s="23"/>
      <c r="AV505" s="23"/>
      <c r="AW505" s="23"/>
      <c r="AX505" s="23"/>
      <c r="AY505" s="23"/>
      <c r="AZ505" s="23"/>
      <c r="BA505" s="23"/>
      <c r="BB505" s="23"/>
      <c r="BC505" s="23"/>
      <c r="BD505" s="23"/>
      <c r="BE505" s="23"/>
      <c r="BF505" s="23"/>
      <c r="BG505" s="23"/>
      <c r="BH505" s="23"/>
      <c r="BI505" s="23"/>
      <c r="BJ505" s="23"/>
      <c r="BK505" s="23"/>
      <c r="BL505" s="23"/>
      <c r="BM505" s="23"/>
      <c r="BN505" s="23"/>
      <c r="BO505" s="23"/>
      <c r="BP505" s="23"/>
      <c r="BQ505" s="23"/>
      <c r="BR505" s="23"/>
      <c r="BS505" s="23"/>
      <c r="BT505" s="23"/>
      <c r="BU505" s="23"/>
      <c r="BV505" s="23"/>
      <c r="BW505" s="23"/>
      <c r="BX505" s="23"/>
      <c r="BY505" s="23"/>
      <c r="BZ505" s="23"/>
      <c r="CA505" s="23"/>
      <c r="CB505" s="23"/>
      <c r="CC505" s="23"/>
      <c r="CD505" s="23"/>
      <c r="CE505" s="23"/>
      <c r="CF505" s="23"/>
      <c r="CG505" s="23"/>
      <c r="CH505" s="23"/>
      <c r="CI505" s="23"/>
      <c r="CJ505" s="23"/>
      <c r="CK505" s="23"/>
      <c r="CL505" s="23"/>
      <c r="CM505" s="23"/>
      <c r="CN505" s="23"/>
      <c r="CO505" s="23"/>
      <c r="CP505" s="23"/>
      <c r="CQ505" s="23"/>
      <c r="CR505" s="23"/>
      <c r="CS505" s="23"/>
      <c r="CT505" s="23"/>
      <c r="CU505" s="23"/>
      <c r="CV505" s="23"/>
      <c r="CW505" s="23"/>
      <c r="CX505" s="23"/>
      <c r="CY505" s="23"/>
      <c r="CZ505" s="23"/>
      <c r="DA505" s="23"/>
      <c r="DB505" s="23"/>
      <c r="DC505" s="23"/>
      <c r="DD505" s="23"/>
      <c r="DE505" s="23"/>
      <c r="DF505" s="23"/>
      <c r="DG505" s="23"/>
      <c r="DH505" s="23"/>
      <c r="DI505" s="23"/>
      <c r="DJ505" s="23"/>
      <c r="DK505" s="23"/>
      <c r="DL505" s="23"/>
      <c r="DM505" s="23"/>
      <c r="DN505" s="23"/>
      <c r="DO505" s="23"/>
      <c r="DP505" s="23"/>
      <c r="DQ505" s="23"/>
      <c r="DR505" s="23"/>
      <c r="DS505" s="23"/>
      <c r="DT505" s="23"/>
      <c r="DU505" s="23"/>
      <c r="DV505" s="23"/>
      <c r="DW505" s="23"/>
      <c r="DX505" s="23"/>
      <c r="DY505" s="23"/>
      <c r="DZ505" s="23"/>
      <c r="EA505" s="23"/>
      <c r="EB505" s="23"/>
      <c r="EC505" s="23"/>
      <c r="ED505" s="23"/>
      <c r="EE505" s="23"/>
      <c r="EF505" s="23"/>
      <c r="EG505" s="23"/>
      <c r="EH505" s="23"/>
      <c r="EI505" s="23"/>
      <c r="EJ505" s="23"/>
      <c r="EK505" s="23"/>
      <c r="EL505" s="23"/>
      <c r="EM505" s="23"/>
      <c r="EN505" s="23"/>
      <c r="EO505" s="23"/>
      <c r="EP505" s="23"/>
      <c r="EQ505" s="23"/>
      <c r="ER505" s="23"/>
      <c r="ES505" s="23"/>
      <c r="ET505" s="23"/>
      <c r="EU505" s="23"/>
      <c r="EV505" s="23"/>
      <c r="EW505" s="23"/>
      <c r="EX505" s="23"/>
      <c r="EY505" s="23"/>
      <c r="EZ505" s="23"/>
      <c r="FA505" s="23"/>
      <c r="FB505" s="23"/>
      <c r="FC505" s="23"/>
      <c r="FD505" s="23"/>
      <c r="FE505" s="23"/>
      <c r="FF505" s="23"/>
      <c r="FG505" s="23"/>
      <c r="FH505" s="23"/>
      <c r="FI505" s="23"/>
      <c r="FJ505" s="23"/>
      <c r="FK505" s="23"/>
      <c r="FL505" s="23"/>
      <c r="FM505" s="23"/>
      <c r="FN505" s="23"/>
      <c r="FO505" s="23"/>
      <c r="FP505" s="23"/>
      <c r="FQ505" s="23"/>
      <c r="FR505" s="23"/>
      <c r="FS505" s="23"/>
      <c r="FT505" s="23"/>
      <c r="FU505" s="23"/>
      <c r="FV505" s="23"/>
      <c r="FW505" s="23"/>
      <c r="FX505" s="23"/>
      <c r="FY505" s="23"/>
      <c r="FZ505" s="23"/>
      <c r="GA505" s="23"/>
      <c r="GB505" s="23"/>
      <c r="GC505" s="23"/>
      <c r="GD505" s="23"/>
      <c r="GE505" s="23"/>
      <c r="GF505" s="23"/>
      <c r="GG505" s="23"/>
      <c r="GH505" s="23"/>
      <c r="GI505" s="23"/>
      <c r="GJ505" s="23"/>
      <c r="GK505" s="23"/>
      <c r="GL505" s="23"/>
      <c r="GM505" s="23"/>
      <c r="GN505" s="23"/>
      <c r="GO505" s="23"/>
      <c r="GP505" s="23"/>
      <c r="GQ505" s="23"/>
      <c r="GR505" s="23"/>
      <c r="GS505" s="23"/>
      <c r="GT505" s="23"/>
      <c r="GU505" s="23"/>
      <c r="GV505" s="23"/>
      <c r="GW505" s="23"/>
      <c r="GX505" s="23"/>
      <c r="GY505" s="23"/>
      <c r="GZ505" s="23"/>
      <c r="HA505" s="23"/>
      <c r="HB505" s="23"/>
      <c r="HC505" s="23"/>
      <c r="HD505" s="23"/>
      <c r="HE505" s="23"/>
      <c r="HF505" s="23"/>
      <c r="HG505" s="23"/>
      <c r="HH505" s="23"/>
      <c r="HI505" s="23"/>
      <c r="HJ505" s="23"/>
      <c r="HK505" s="23"/>
      <c r="HL505" s="23"/>
      <c r="HM505" s="23"/>
      <c r="HN505" s="23"/>
      <c r="HO505" s="23"/>
      <c r="HP505" s="23"/>
      <c r="HQ505" s="23"/>
      <c r="HR505" s="23"/>
      <c r="HS505" s="23"/>
      <c r="HT505" s="23"/>
      <c r="HU505" s="23"/>
      <c r="HV505" s="23"/>
      <c r="HW505" s="23"/>
      <c r="HX505" s="23"/>
      <c r="HY505" s="23"/>
      <c r="HZ505" s="23"/>
      <c r="IA505" s="23"/>
      <c r="IB505" s="23"/>
      <c r="IC505" s="23"/>
      <c r="ID505" s="23"/>
      <c r="IE505" s="23"/>
      <c r="IF505" s="23"/>
      <c r="IG505" s="23"/>
      <c r="IH505" s="23"/>
      <c r="II505" s="23"/>
      <c r="IJ505" s="23"/>
      <c r="IK505" s="23"/>
    </row>
    <row r="506" spans="1:245" s="24" customFormat="1" ht="60" customHeight="1">
      <c r="A506" s="23"/>
      <c r="B506" s="23"/>
      <c r="C506" s="23"/>
      <c r="D506" s="23"/>
      <c r="E506" s="80"/>
      <c r="F506" s="81"/>
      <c r="G506" s="81"/>
      <c r="H506" s="82"/>
      <c r="I506" s="23"/>
      <c r="J506" s="23"/>
      <c r="K506" s="23"/>
      <c r="L506" s="81"/>
      <c r="M506" s="81"/>
      <c r="N506" s="23"/>
      <c r="O506" s="23"/>
      <c r="P506" s="23"/>
      <c r="Q506" s="23"/>
      <c r="R506" s="23"/>
      <c r="S506" s="23"/>
      <c r="T506" s="23"/>
      <c r="U506" s="23"/>
      <c r="V506" s="23"/>
      <c r="W506" s="23"/>
      <c r="X506" s="23"/>
      <c r="Y506" s="23"/>
      <c r="Z506" s="23"/>
      <c r="AA506" s="23"/>
      <c r="AB506" s="23"/>
      <c r="AC506" s="23"/>
      <c r="AD506" s="23"/>
      <c r="AE506" s="23"/>
      <c r="AF506" s="23"/>
      <c r="AG506" s="23"/>
      <c r="AH506" s="23"/>
      <c r="AI506" s="23"/>
      <c r="AJ506" s="23"/>
      <c r="AK506" s="23"/>
      <c r="AL506" s="23"/>
      <c r="AM506" s="23"/>
      <c r="AN506" s="23"/>
      <c r="AO506" s="23"/>
      <c r="AP506" s="23"/>
      <c r="AQ506" s="23"/>
      <c r="AR506" s="23"/>
      <c r="AS506" s="23"/>
      <c r="AT506" s="23"/>
      <c r="AU506" s="23"/>
      <c r="AV506" s="23"/>
      <c r="AW506" s="23"/>
      <c r="AX506" s="23"/>
      <c r="AY506" s="23"/>
      <c r="AZ506" s="23"/>
      <c r="BA506" s="23"/>
      <c r="BB506" s="23"/>
      <c r="BC506" s="23"/>
      <c r="BD506" s="23"/>
      <c r="BE506" s="23"/>
      <c r="BF506" s="23"/>
      <c r="BG506" s="23"/>
      <c r="BH506" s="23"/>
      <c r="BI506" s="23"/>
      <c r="BJ506" s="23"/>
      <c r="BK506" s="23"/>
      <c r="BL506" s="23"/>
      <c r="BM506" s="23"/>
      <c r="BN506" s="23"/>
      <c r="BO506" s="23"/>
      <c r="BP506" s="23"/>
      <c r="BQ506" s="23"/>
      <c r="BR506" s="23"/>
      <c r="BS506" s="23"/>
      <c r="BT506" s="23"/>
      <c r="BU506" s="23"/>
      <c r="BV506" s="23"/>
      <c r="BW506" s="23"/>
      <c r="BX506" s="23"/>
      <c r="BY506" s="23"/>
      <c r="BZ506" s="23"/>
      <c r="CA506" s="23"/>
      <c r="CB506" s="23"/>
      <c r="CC506" s="23"/>
      <c r="CD506" s="23"/>
      <c r="CE506" s="23"/>
      <c r="CF506" s="23"/>
      <c r="CG506" s="23"/>
      <c r="CH506" s="23"/>
      <c r="CI506" s="23"/>
      <c r="CJ506" s="23"/>
      <c r="CK506" s="23"/>
      <c r="CL506" s="23"/>
      <c r="CM506" s="23"/>
      <c r="CN506" s="23"/>
      <c r="CO506" s="23"/>
      <c r="CP506" s="23"/>
      <c r="CQ506" s="23"/>
      <c r="CR506" s="23"/>
      <c r="CS506" s="23"/>
      <c r="CT506" s="23"/>
      <c r="CU506" s="23"/>
      <c r="CV506" s="23"/>
      <c r="CW506" s="23"/>
      <c r="CX506" s="23"/>
      <c r="CY506" s="23"/>
      <c r="CZ506" s="23"/>
      <c r="DA506" s="23"/>
      <c r="DB506" s="23"/>
      <c r="DC506" s="23"/>
      <c r="DD506" s="23"/>
      <c r="DE506" s="23"/>
      <c r="DF506" s="23"/>
      <c r="DG506" s="23"/>
      <c r="DH506" s="23"/>
      <c r="DI506" s="23"/>
      <c r="DJ506" s="23"/>
      <c r="DK506" s="23"/>
      <c r="DL506" s="23"/>
      <c r="DM506" s="23"/>
      <c r="DN506" s="23"/>
      <c r="DO506" s="23"/>
      <c r="DP506" s="23"/>
      <c r="DQ506" s="23"/>
      <c r="DR506" s="23"/>
      <c r="DS506" s="23"/>
      <c r="DT506" s="23"/>
      <c r="DU506" s="23"/>
      <c r="DV506" s="23"/>
      <c r="DW506" s="23"/>
      <c r="DX506" s="23"/>
      <c r="DY506" s="23"/>
      <c r="DZ506" s="23"/>
      <c r="EA506" s="23"/>
      <c r="EB506" s="23"/>
      <c r="EC506" s="23"/>
      <c r="ED506" s="23"/>
      <c r="EE506" s="23"/>
      <c r="EF506" s="23"/>
      <c r="EG506" s="23"/>
      <c r="EH506" s="23"/>
      <c r="EI506" s="23"/>
      <c r="EJ506" s="23"/>
      <c r="EK506" s="23"/>
      <c r="EL506" s="23"/>
      <c r="EM506" s="23"/>
      <c r="EN506" s="23"/>
      <c r="EO506" s="23"/>
      <c r="EP506" s="23"/>
      <c r="EQ506" s="23"/>
      <c r="ER506" s="23"/>
      <c r="ES506" s="23"/>
      <c r="ET506" s="23"/>
      <c r="EU506" s="23"/>
      <c r="EV506" s="23"/>
      <c r="EW506" s="23"/>
      <c r="EX506" s="23"/>
      <c r="EY506" s="23"/>
      <c r="EZ506" s="23"/>
      <c r="FA506" s="23"/>
      <c r="FB506" s="23"/>
      <c r="FC506" s="23"/>
      <c r="FD506" s="23"/>
      <c r="FE506" s="23"/>
      <c r="FF506" s="23"/>
      <c r="FG506" s="23"/>
      <c r="FH506" s="23"/>
      <c r="FI506" s="23"/>
      <c r="FJ506" s="23"/>
      <c r="FK506" s="23"/>
      <c r="FL506" s="23"/>
      <c r="FM506" s="23"/>
      <c r="FN506" s="23"/>
      <c r="FO506" s="23"/>
      <c r="FP506" s="23"/>
      <c r="FQ506" s="23"/>
      <c r="FR506" s="23"/>
      <c r="FS506" s="23"/>
      <c r="FT506" s="23"/>
      <c r="FU506" s="23"/>
      <c r="FV506" s="23"/>
      <c r="FW506" s="23"/>
      <c r="FX506" s="23"/>
      <c r="FY506" s="23"/>
      <c r="FZ506" s="23"/>
      <c r="GA506" s="23"/>
      <c r="GB506" s="23"/>
      <c r="GC506" s="23"/>
      <c r="GD506" s="23"/>
      <c r="GE506" s="23"/>
      <c r="GF506" s="23"/>
      <c r="GG506" s="23"/>
      <c r="GH506" s="23"/>
      <c r="GI506" s="23"/>
      <c r="GJ506" s="23"/>
      <c r="GK506" s="23"/>
      <c r="GL506" s="23"/>
      <c r="GM506" s="23"/>
      <c r="GN506" s="23"/>
      <c r="GO506" s="23"/>
      <c r="GP506" s="23"/>
      <c r="GQ506" s="23"/>
      <c r="GR506" s="23"/>
      <c r="GS506" s="23"/>
      <c r="GT506" s="23"/>
      <c r="GU506" s="23"/>
      <c r="GV506" s="23"/>
      <c r="GW506" s="23"/>
      <c r="GX506" s="23"/>
      <c r="GY506" s="23"/>
      <c r="GZ506" s="23"/>
      <c r="HA506" s="23"/>
      <c r="HB506" s="23"/>
      <c r="HC506" s="23"/>
      <c r="HD506" s="23"/>
      <c r="HE506" s="23"/>
      <c r="HF506" s="23"/>
      <c r="HG506" s="23"/>
      <c r="HH506" s="23"/>
      <c r="HI506" s="23"/>
      <c r="HJ506" s="23"/>
      <c r="HK506" s="23"/>
      <c r="HL506" s="23"/>
      <c r="HM506" s="23"/>
      <c r="HN506" s="23"/>
      <c r="HO506" s="23"/>
      <c r="HP506" s="23"/>
      <c r="HQ506" s="23"/>
      <c r="HR506" s="23"/>
      <c r="HS506" s="23"/>
      <c r="HT506" s="23"/>
      <c r="HU506" s="23"/>
      <c r="HV506" s="23"/>
      <c r="HW506" s="23"/>
      <c r="HX506" s="23"/>
      <c r="HY506" s="23"/>
      <c r="HZ506" s="23"/>
      <c r="IA506" s="23"/>
      <c r="IB506" s="23"/>
      <c r="IC506" s="23"/>
      <c r="ID506" s="23"/>
      <c r="IE506" s="23"/>
      <c r="IF506" s="23"/>
      <c r="IG506" s="23"/>
      <c r="IH506" s="23"/>
      <c r="II506" s="23"/>
      <c r="IJ506" s="23"/>
      <c r="IK506" s="23"/>
    </row>
    <row r="507" spans="1:245" s="24" customFormat="1" ht="60" customHeight="1">
      <c r="A507" s="23"/>
      <c r="B507" s="23"/>
      <c r="C507" s="23"/>
      <c r="D507" s="23"/>
      <c r="E507" s="80"/>
      <c r="F507" s="81"/>
      <c r="G507" s="81"/>
      <c r="H507" s="82"/>
      <c r="I507" s="23"/>
      <c r="J507" s="23"/>
      <c r="K507" s="23"/>
      <c r="L507" s="81"/>
      <c r="M507" s="81"/>
      <c r="N507" s="23"/>
      <c r="O507" s="23"/>
      <c r="P507" s="23"/>
      <c r="Q507" s="23"/>
      <c r="R507" s="23"/>
      <c r="S507" s="23"/>
      <c r="T507" s="23"/>
      <c r="U507" s="23"/>
      <c r="V507" s="23"/>
      <c r="W507" s="23"/>
      <c r="X507" s="23"/>
      <c r="Y507" s="23"/>
      <c r="Z507" s="23"/>
      <c r="AA507" s="23"/>
      <c r="AB507" s="23"/>
      <c r="AC507" s="23"/>
      <c r="AD507" s="23"/>
      <c r="AE507" s="23"/>
      <c r="AF507" s="23"/>
      <c r="AG507" s="23"/>
      <c r="AH507" s="23"/>
      <c r="AI507" s="23"/>
      <c r="AJ507" s="23"/>
      <c r="AK507" s="23"/>
      <c r="AL507" s="23"/>
      <c r="AM507" s="23"/>
      <c r="AN507" s="23"/>
      <c r="AO507" s="23"/>
      <c r="AP507" s="23"/>
      <c r="AQ507" s="23"/>
      <c r="AR507" s="23"/>
      <c r="AS507" s="23"/>
      <c r="AT507" s="23"/>
      <c r="AU507" s="23"/>
      <c r="AV507" s="23"/>
      <c r="AW507" s="23"/>
      <c r="AX507" s="23"/>
      <c r="AY507" s="23"/>
      <c r="AZ507" s="23"/>
      <c r="BA507" s="23"/>
      <c r="BB507" s="23"/>
      <c r="BC507" s="23"/>
      <c r="BD507" s="23"/>
      <c r="BE507" s="23"/>
      <c r="BF507" s="23"/>
      <c r="BG507" s="23"/>
      <c r="BH507" s="23"/>
      <c r="BI507" s="23"/>
      <c r="BJ507" s="23"/>
      <c r="BK507" s="23"/>
      <c r="BL507" s="23"/>
      <c r="BM507" s="23"/>
      <c r="BN507" s="23"/>
      <c r="BO507" s="23"/>
      <c r="BP507" s="23"/>
      <c r="BQ507" s="23"/>
      <c r="BR507" s="23"/>
      <c r="BS507" s="23"/>
      <c r="BT507" s="23"/>
      <c r="BU507" s="23"/>
      <c r="BV507" s="23"/>
      <c r="BW507" s="23"/>
      <c r="BX507" s="23"/>
      <c r="BY507" s="23"/>
      <c r="BZ507" s="23"/>
      <c r="CA507" s="23"/>
      <c r="CB507" s="23"/>
      <c r="CC507" s="23"/>
      <c r="CD507" s="23"/>
      <c r="CE507" s="23"/>
      <c r="CF507" s="23"/>
      <c r="CG507" s="23"/>
      <c r="CH507" s="23"/>
      <c r="CI507" s="23"/>
      <c r="CJ507" s="23"/>
      <c r="CK507" s="23"/>
      <c r="CL507" s="23"/>
      <c r="CM507" s="23"/>
      <c r="CN507" s="23"/>
      <c r="CO507" s="23"/>
      <c r="CP507" s="23"/>
      <c r="CQ507" s="23"/>
      <c r="CR507" s="23"/>
      <c r="CS507" s="23"/>
      <c r="CT507" s="23"/>
      <c r="CU507" s="23"/>
      <c r="CV507" s="23"/>
      <c r="CW507" s="23"/>
      <c r="CX507" s="23"/>
      <c r="CY507" s="23"/>
      <c r="CZ507" s="23"/>
      <c r="DA507" s="23"/>
      <c r="DB507" s="23"/>
      <c r="DC507" s="23"/>
      <c r="DD507" s="23"/>
      <c r="DE507" s="23"/>
      <c r="DF507" s="23"/>
      <c r="DG507" s="23"/>
      <c r="DH507" s="23"/>
      <c r="DI507" s="23"/>
      <c r="DJ507" s="23"/>
      <c r="DK507" s="23"/>
      <c r="DL507" s="23"/>
      <c r="DM507" s="23"/>
      <c r="DN507" s="23"/>
      <c r="DO507" s="23"/>
      <c r="DP507" s="23"/>
      <c r="DQ507" s="23"/>
      <c r="DR507" s="23"/>
      <c r="DS507" s="23"/>
      <c r="DT507" s="23"/>
      <c r="DU507" s="23"/>
      <c r="DV507" s="23"/>
      <c r="DW507" s="23"/>
      <c r="DX507" s="23"/>
      <c r="DY507" s="23"/>
      <c r="DZ507" s="23"/>
      <c r="EA507" s="23"/>
      <c r="EB507" s="23"/>
      <c r="EC507" s="23"/>
      <c r="ED507" s="23"/>
      <c r="EE507" s="23"/>
      <c r="EF507" s="23"/>
      <c r="EG507" s="23"/>
      <c r="EH507" s="23"/>
      <c r="EI507" s="23"/>
      <c r="EJ507" s="23"/>
      <c r="EK507" s="23"/>
      <c r="EL507" s="23"/>
      <c r="EM507" s="23"/>
      <c r="EN507" s="23"/>
      <c r="EO507" s="23"/>
      <c r="EP507" s="23"/>
      <c r="EQ507" s="23"/>
      <c r="ER507" s="23"/>
      <c r="ES507" s="23"/>
      <c r="ET507" s="23"/>
      <c r="EU507" s="23"/>
      <c r="EV507" s="23"/>
      <c r="EW507" s="23"/>
      <c r="EX507" s="23"/>
      <c r="EY507" s="23"/>
      <c r="EZ507" s="23"/>
      <c r="FA507" s="23"/>
      <c r="FB507" s="23"/>
      <c r="FC507" s="23"/>
      <c r="FD507" s="23"/>
      <c r="FE507" s="23"/>
      <c r="FF507" s="23"/>
      <c r="FG507" s="23"/>
      <c r="FH507" s="23"/>
      <c r="FI507" s="23"/>
      <c r="FJ507" s="23"/>
      <c r="FK507" s="23"/>
      <c r="FL507" s="23"/>
      <c r="FM507" s="23"/>
      <c r="FN507" s="23"/>
      <c r="FO507" s="23"/>
      <c r="FP507" s="23"/>
      <c r="FQ507" s="23"/>
      <c r="FR507" s="23"/>
      <c r="FS507" s="23"/>
      <c r="FT507" s="23"/>
      <c r="FU507" s="23"/>
      <c r="FV507" s="23"/>
      <c r="FW507" s="23"/>
      <c r="FX507" s="23"/>
      <c r="FY507" s="23"/>
      <c r="FZ507" s="23"/>
      <c r="GA507" s="23"/>
      <c r="GB507" s="23"/>
      <c r="GC507" s="23"/>
      <c r="GD507" s="23"/>
      <c r="GE507" s="23"/>
      <c r="GF507" s="23"/>
      <c r="GG507" s="23"/>
      <c r="GH507" s="23"/>
      <c r="GI507" s="23"/>
      <c r="GJ507" s="23"/>
      <c r="GK507" s="23"/>
      <c r="GL507" s="23"/>
      <c r="GM507" s="23"/>
      <c r="GN507" s="23"/>
      <c r="GO507" s="23"/>
      <c r="GP507" s="23"/>
      <c r="GQ507" s="23"/>
      <c r="GR507" s="23"/>
      <c r="GS507" s="23"/>
      <c r="GT507" s="23"/>
      <c r="GU507" s="23"/>
      <c r="GV507" s="23"/>
      <c r="GW507" s="23"/>
      <c r="GX507" s="23"/>
      <c r="GY507" s="23"/>
      <c r="GZ507" s="23"/>
      <c r="HA507" s="23"/>
      <c r="HB507" s="23"/>
      <c r="HC507" s="23"/>
      <c r="HD507" s="23"/>
      <c r="HE507" s="23"/>
      <c r="HF507" s="23"/>
      <c r="HG507" s="23"/>
      <c r="HH507" s="23"/>
      <c r="HI507" s="23"/>
      <c r="HJ507" s="23"/>
      <c r="HK507" s="23"/>
      <c r="HL507" s="23"/>
      <c r="HM507" s="23"/>
      <c r="HN507" s="23"/>
      <c r="HO507" s="23"/>
      <c r="HP507" s="23"/>
      <c r="HQ507" s="23"/>
      <c r="HR507" s="23"/>
      <c r="HS507" s="23"/>
      <c r="HT507" s="23"/>
      <c r="HU507" s="23"/>
      <c r="HV507" s="23"/>
      <c r="HW507" s="23"/>
      <c r="HX507" s="23"/>
      <c r="HY507" s="23"/>
      <c r="HZ507" s="23"/>
      <c r="IA507" s="23"/>
      <c r="IB507" s="23"/>
      <c r="IC507" s="23"/>
      <c r="ID507" s="23"/>
      <c r="IE507" s="23"/>
      <c r="IF507" s="23"/>
      <c r="IG507" s="23"/>
      <c r="IH507" s="23"/>
      <c r="II507" s="23"/>
      <c r="IJ507" s="23"/>
      <c r="IK507" s="23"/>
    </row>
    <row r="508" spans="1:245" s="24" customFormat="1" ht="60" customHeight="1">
      <c r="A508" s="23"/>
      <c r="B508" s="23"/>
      <c r="C508" s="23"/>
      <c r="D508" s="23"/>
      <c r="E508" s="80"/>
      <c r="F508" s="81"/>
      <c r="G508" s="81"/>
      <c r="H508" s="82"/>
      <c r="I508" s="23"/>
      <c r="J508" s="23"/>
      <c r="K508" s="23"/>
      <c r="L508" s="81"/>
      <c r="M508" s="81"/>
      <c r="N508" s="23"/>
      <c r="O508" s="23"/>
      <c r="P508" s="23"/>
      <c r="Q508" s="23"/>
      <c r="R508" s="23"/>
      <c r="S508" s="23"/>
      <c r="T508" s="23"/>
      <c r="U508" s="23"/>
      <c r="V508" s="23"/>
      <c r="W508" s="23"/>
      <c r="X508" s="23"/>
      <c r="Y508" s="23"/>
      <c r="Z508" s="23"/>
      <c r="AA508" s="23"/>
      <c r="AB508" s="23"/>
      <c r="AC508" s="23"/>
      <c r="AD508" s="23"/>
      <c r="AE508" s="23"/>
      <c r="AF508" s="23"/>
      <c r="AG508" s="23"/>
      <c r="AH508" s="23"/>
      <c r="AI508" s="23"/>
      <c r="AJ508" s="23"/>
      <c r="AK508" s="23"/>
      <c r="AL508" s="23"/>
      <c r="AM508" s="23"/>
      <c r="AN508" s="23"/>
      <c r="AO508" s="23"/>
      <c r="AP508" s="23"/>
      <c r="AQ508" s="23"/>
      <c r="AR508" s="23"/>
      <c r="AS508" s="23"/>
      <c r="AT508" s="23"/>
      <c r="AU508" s="23"/>
      <c r="AV508" s="23"/>
      <c r="AW508" s="23"/>
      <c r="AX508" s="23"/>
      <c r="AY508" s="23"/>
      <c r="AZ508" s="23"/>
      <c r="BA508" s="23"/>
      <c r="BB508" s="23"/>
      <c r="BC508" s="23"/>
      <c r="BD508" s="23"/>
      <c r="BE508" s="23"/>
      <c r="BF508" s="23"/>
      <c r="BG508" s="23"/>
      <c r="BH508" s="23"/>
      <c r="BI508" s="23"/>
      <c r="BJ508" s="23"/>
      <c r="BK508" s="23"/>
      <c r="BL508" s="23"/>
      <c r="BM508" s="23"/>
      <c r="BN508" s="23"/>
      <c r="BO508" s="23"/>
      <c r="BP508" s="23"/>
      <c r="BQ508" s="23"/>
      <c r="BR508" s="23"/>
      <c r="BS508" s="23"/>
      <c r="BT508" s="23"/>
      <c r="BU508" s="23"/>
      <c r="BV508" s="23"/>
      <c r="BW508" s="23"/>
      <c r="BX508" s="23"/>
      <c r="BY508" s="23"/>
      <c r="BZ508" s="23"/>
      <c r="CA508" s="23"/>
      <c r="CB508" s="23"/>
      <c r="CC508" s="23"/>
      <c r="CD508" s="23"/>
      <c r="CE508" s="23"/>
      <c r="CF508" s="23"/>
      <c r="CG508" s="23"/>
      <c r="CH508" s="23"/>
      <c r="CI508" s="23"/>
      <c r="CJ508" s="23"/>
      <c r="CK508" s="23"/>
      <c r="CL508" s="23"/>
      <c r="CM508" s="23"/>
      <c r="CN508" s="23"/>
      <c r="CO508" s="23"/>
      <c r="CP508" s="23"/>
      <c r="CQ508" s="23"/>
      <c r="CR508" s="23"/>
      <c r="CS508" s="23"/>
      <c r="CT508" s="23"/>
      <c r="CU508" s="23"/>
      <c r="CV508" s="23"/>
      <c r="CW508" s="23"/>
      <c r="CX508" s="23"/>
      <c r="CY508" s="23"/>
      <c r="CZ508" s="23"/>
      <c r="DA508" s="23"/>
      <c r="DB508" s="23"/>
      <c r="DC508" s="23"/>
      <c r="DD508" s="23"/>
      <c r="DE508" s="23"/>
      <c r="DF508" s="23"/>
      <c r="DG508" s="23"/>
      <c r="DH508" s="23"/>
      <c r="DI508" s="23"/>
      <c r="DJ508" s="23"/>
      <c r="DK508" s="23"/>
      <c r="DL508" s="23"/>
      <c r="DM508" s="23"/>
      <c r="DN508" s="23"/>
      <c r="DO508" s="23"/>
      <c r="DP508" s="23"/>
      <c r="DQ508" s="23"/>
      <c r="DR508" s="23"/>
      <c r="DS508" s="23"/>
      <c r="DT508" s="23"/>
      <c r="DU508" s="23"/>
      <c r="DV508" s="23"/>
      <c r="DW508" s="23"/>
      <c r="DX508" s="23"/>
      <c r="DY508" s="23"/>
      <c r="DZ508" s="23"/>
      <c r="EA508" s="23"/>
      <c r="EB508" s="23"/>
      <c r="EC508" s="23"/>
      <c r="ED508" s="23"/>
      <c r="EE508" s="23"/>
      <c r="EF508" s="23"/>
      <c r="EG508" s="23"/>
      <c r="EH508" s="23"/>
      <c r="EI508" s="23"/>
      <c r="EJ508" s="23"/>
      <c r="EK508" s="23"/>
      <c r="EL508" s="23"/>
      <c r="EM508" s="23"/>
      <c r="EN508" s="23"/>
      <c r="EO508" s="23"/>
      <c r="EP508" s="23"/>
      <c r="EQ508" s="23"/>
      <c r="ER508" s="23"/>
      <c r="ES508" s="23"/>
      <c r="ET508" s="23"/>
      <c r="EU508" s="23"/>
      <c r="EV508" s="23"/>
      <c r="EW508" s="23"/>
      <c r="EX508" s="23"/>
      <c r="EY508" s="23"/>
      <c r="EZ508" s="23"/>
      <c r="FA508" s="23"/>
      <c r="FB508" s="23"/>
      <c r="FC508" s="23"/>
      <c r="FD508" s="23"/>
      <c r="FE508" s="23"/>
      <c r="FF508" s="23"/>
      <c r="FG508" s="23"/>
      <c r="FH508" s="23"/>
      <c r="FI508" s="23"/>
      <c r="FJ508" s="23"/>
      <c r="FK508" s="23"/>
      <c r="FL508" s="23"/>
      <c r="FM508" s="23"/>
      <c r="FN508" s="23"/>
      <c r="FO508" s="23"/>
      <c r="FP508" s="23"/>
      <c r="FQ508" s="23"/>
      <c r="FR508" s="23"/>
      <c r="FS508" s="23"/>
      <c r="FT508" s="23"/>
      <c r="FU508" s="23"/>
      <c r="FV508" s="23"/>
      <c r="FW508" s="23"/>
      <c r="FX508" s="23"/>
      <c r="FY508" s="23"/>
      <c r="FZ508" s="23"/>
      <c r="GA508" s="23"/>
      <c r="GB508" s="23"/>
      <c r="GC508" s="23"/>
      <c r="GD508" s="23"/>
      <c r="GE508" s="23"/>
      <c r="GF508" s="23"/>
      <c r="GG508" s="23"/>
      <c r="GH508" s="23"/>
      <c r="GI508" s="23"/>
      <c r="GJ508" s="23"/>
      <c r="GK508" s="23"/>
      <c r="GL508" s="23"/>
      <c r="GM508" s="23"/>
      <c r="GN508" s="23"/>
      <c r="GO508" s="23"/>
      <c r="GP508" s="23"/>
      <c r="GQ508" s="23"/>
      <c r="GR508" s="23"/>
      <c r="GS508" s="23"/>
      <c r="GT508" s="23"/>
      <c r="GU508" s="23"/>
      <c r="GV508" s="23"/>
      <c r="GW508" s="23"/>
      <c r="GX508" s="23"/>
      <c r="GY508" s="23"/>
      <c r="GZ508" s="23"/>
      <c r="HA508" s="23"/>
      <c r="HB508" s="23"/>
      <c r="HC508" s="23"/>
      <c r="HD508" s="23"/>
      <c r="HE508" s="23"/>
      <c r="HF508" s="23"/>
      <c r="HG508" s="23"/>
      <c r="HH508" s="23"/>
      <c r="HI508" s="23"/>
      <c r="HJ508" s="23"/>
      <c r="HK508" s="23"/>
      <c r="HL508" s="23"/>
      <c r="HM508" s="23"/>
      <c r="HN508" s="23"/>
      <c r="HO508" s="23"/>
      <c r="HP508" s="23"/>
      <c r="HQ508" s="23"/>
      <c r="HR508" s="23"/>
      <c r="HS508" s="23"/>
      <c r="HT508" s="23"/>
      <c r="HU508" s="23"/>
      <c r="HV508" s="23"/>
      <c r="HW508" s="23"/>
      <c r="HX508" s="23"/>
      <c r="HY508" s="23"/>
      <c r="HZ508" s="23"/>
      <c r="IA508" s="23"/>
      <c r="IB508" s="23"/>
      <c r="IC508" s="23"/>
      <c r="ID508" s="23"/>
      <c r="IE508" s="23"/>
      <c r="IF508" s="23"/>
      <c r="IG508" s="23"/>
      <c r="IH508" s="23"/>
      <c r="II508" s="23"/>
      <c r="IJ508" s="23"/>
      <c r="IK508" s="23"/>
    </row>
    <row r="509" spans="1:245" s="24" customFormat="1" ht="60" customHeight="1">
      <c r="A509" s="23"/>
      <c r="B509" s="23"/>
      <c r="C509" s="23"/>
      <c r="D509" s="23"/>
      <c r="E509" s="80"/>
      <c r="F509" s="81"/>
      <c r="G509" s="81"/>
      <c r="H509" s="82"/>
      <c r="I509" s="23"/>
      <c r="J509" s="23"/>
      <c r="K509" s="23"/>
      <c r="L509" s="81"/>
      <c r="M509" s="81"/>
      <c r="N509" s="23"/>
      <c r="O509" s="23"/>
      <c r="P509" s="23"/>
      <c r="Q509" s="23"/>
      <c r="R509" s="23"/>
      <c r="S509" s="23"/>
      <c r="T509" s="23"/>
      <c r="U509" s="23"/>
      <c r="V509" s="23"/>
      <c r="W509" s="23"/>
      <c r="X509" s="23"/>
      <c r="Y509" s="23"/>
      <c r="Z509" s="23"/>
      <c r="AA509" s="23"/>
      <c r="AB509" s="23"/>
      <c r="AC509" s="23"/>
      <c r="AD509" s="23"/>
      <c r="AE509" s="23"/>
      <c r="AF509" s="23"/>
      <c r="AG509" s="23"/>
      <c r="AH509" s="23"/>
      <c r="AI509" s="23"/>
      <c r="AJ509" s="23"/>
      <c r="AK509" s="23"/>
      <c r="AL509" s="23"/>
      <c r="AM509" s="23"/>
      <c r="AN509" s="23"/>
      <c r="AO509" s="23"/>
      <c r="AP509" s="23"/>
      <c r="AQ509" s="23"/>
      <c r="AR509" s="23"/>
      <c r="AS509" s="23"/>
      <c r="AT509" s="23"/>
      <c r="AU509" s="23"/>
      <c r="AV509" s="23"/>
      <c r="AW509" s="23"/>
      <c r="AX509" s="23"/>
      <c r="AY509" s="23"/>
      <c r="AZ509" s="23"/>
      <c r="BA509" s="23"/>
      <c r="BB509" s="23"/>
      <c r="BC509" s="23"/>
      <c r="BD509" s="23"/>
      <c r="BE509" s="23"/>
      <c r="BF509" s="23"/>
      <c r="BG509" s="23"/>
      <c r="BH509" s="23"/>
      <c r="BI509" s="23"/>
      <c r="BJ509" s="23"/>
      <c r="BK509" s="23"/>
      <c r="BL509" s="23"/>
      <c r="BM509" s="23"/>
      <c r="BN509" s="23"/>
      <c r="BO509" s="23"/>
      <c r="BP509" s="23"/>
      <c r="BQ509" s="23"/>
      <c r="BR509" s="23"/>
      <c r="BS509" s="23"/>
      <c r="BT509" s="23"/>
      <c r="BU509" s="23"/>
      <c r="BV509" s="23"/>
      <c r="BW509" s="23"/>
      <c r="BX509" s="23"/>
      <c r="BY509" s="23"/>
      <c r="BZ509" s="23"/>
      <c r="CA509" s="23"/>
      <c r="CB509" s="23"/>
      <c r="CC509" s="23"/>
      <c r="CD509" s="23"/>
      <c r="CE509" s="23"/>
      <c r="CF509" s="23"/>
      <c r="CG509" s="23"/>
      <c r="CH509" s="23"/>
      <c r="CI509" s="23"/>
      <c r="CJ509" s="23"/>
      <c r="CK509" s="23"/>
      <c r="CL509" s="23"/>
      <c r="CM509" s="23"/>
      <c r="CN509" s="23"/>
      <c r="CO509" s="23"/>
      <c r="CP509" s="23"/>
      <c r="CQ509" s="23"/>
      <c r="CR509" s="23"/>
      <c r="CS509" s="23"/>
      <c r="CT509" s="23"/>
      <c r="CU509" s="23"/>
      <c r="CV509" s="23"/>
      <c r="CW509" s="23"/>
      <c r="CX509" s="23"/>
      <c r="CY509" s="23"/>
      <c r="CZ509" s="23"/>
      <c r="DA509" s="23"/>
      <c r="DB509" s="23"/>
      <c r="DC509" s="23"/>
      <c r="DD509" s="23"/>
      <c r="DE509" s="23"/>
      <c r="DF509" s="23"/>
      <c r="DG509" s="23"/>
      <c r="DH509" s="23"/>
      <c r="DI509" s="23"/>
      <c r="DJ509" s="23"/>
      <c r="DK509" s="23"/>
      <c r="DL509" s="23"/>
      <c r="DM509" s="23"/>
      <c r="DN509" s="23"/>
      <c r="DO509" s="23"/>
      <c r="DP509" s="23"/>
      <c r="DQ509" s="23"/>
      <c r="DR509" s="23"/>
      <c r="DS509" s="23"/>
      <c r="DT509" s="23"/>
      <c r="DU509" s="23"/>
      <c r="DV509" s="23"/>
      <c r="DW509" s="23"/>
      <c r="DX509" s="23"/>
      <c r="DY509" s="23"/>
      <c r="DZ509" s="23"/>
      <c r="EA509" s="23"/>
      <c r="EB509" s="23"/>
      <c r="EC509" s="23"/>
      <c r="ED509" s="23"/>
      <c r="EE509" s="23"/>
      <c r="EF509" s="23"/>
      <c r="EG509" s="23"/>
      <c r="EH509" s="23"/>
      <c r="EI509" s="23"/>
      <c r="EJ509" s="23"/>
      <c r="EK509" s="23"/>
      <c r="EL509" s="23"/>
      <c r="EM509" s="23"/>
      <c r="EN509" s="23"/>
      <c r="EO509" s="23"/>
      <c r="EP509" s="23"/>
      <c r="EQ509" s="23"/>
      <c r="ER509" s="23"/>
      <c r="ES509" s="23"/>
      <c r="ET509" s="23"/>
      <c r="EU509" s="23"/>
      <c r="EV509" s="23"/>
      <c r="EW509" s="23"/>
      <c r="EX509" s="23"/>
      <c r="EY509" s="23"/>
      <c r="EZ509" s="23"/>
      <c r="FA509" s="23"/>
      <c r="FB509" s="23"/>
      <c r="FC509" s="23"/>
      <c r="FD509" s="23"/>
      <c r="FE509" s="23"/>
      <c r="FF509" s="23"/>
      <c r="FG509" s="23"/>
      <c r="FH509" s="23"/>
      <c r="FI509" s="23"/>
      <c r="FJ509" s="23"/>
      <c r="FK509" s="23"/>
      <c r="FL509" s="23"/>
      <c r="FM509" s="23"/>
      <c r="FN509" s="23"/>
      <c r="FO509" s="23"/>
      <c r="FP509" s="23"/>
      <c r="FQ509" s="23"/>
      <c r="FR509" s="23"/>
      <c r="FS509" s="23"/>
      <c r="FT509" s="23"/>
      <c r="FU509" s="23"/>
      <c r="FV509" s="23"/>
      <c r="FW509" s="23"/>
      <c r="FX509" s="23"/>
      <c r="FY509" s="23"/>
      <c r="FZ509" s="23"/>
      <c r="GA509" s="23"/>
      <c r="GB509" s="23"/>
      <c r="GC509" s="23"/>
      <c r="GD509" s="23"/>
      <c r="GE509" s="23"/>
      <c r="GF509" s="23"/>
      <c r="GG509" s="23"/>
      <c r="GH509" s="23"/>
      <c r="GI509" s="23"/>
      <c r="GJ509" s="23"/>
      <c r="GK509" s="23"/>
      <c r="GL509" s="23"/>
      <c r="GM509" s="23"/>
      <c r="GN509" s="23"/>
      <c r="GO509" s="23"/>
      <c r="GP509" s="23"/>
      <c r="GQ509" s="23"/>
      <c r="GR509" s="23"/>
      <c r="GS509" s="23"/>
      <c r="GT509" s="23"/>
      <c r="GU509" s="23"/>
      <c r="GV509" s="23"/>
      <c r="GW509" s="23"/>
      <c r="GX509" s="23"/>
      <c r="GY509" s="23"/>
      <c r="GZ509" s="23"/>
      <c r="HA509" s="23"/>
      <c r="HB509" s="23"/>
      <c r="HC509" s="23"/>
      <c r="HD509" s="23"/>
      <c r="HE509" s="23"/>
      <c r="HF509" s="23"/>
      <c r="HG509" s="23"/>
      <c r="HH509" s="23"/>
      <c r="HI509" s="23"/>
      <c r="HJ509" s="23"/>
      <c r="HK509" s="23"/>
      <c r="HL509" s="23"/>
      <c r="HM509" s="23"/>
      <c r="HN509" s="23"/>
      <c r="HO509" s="23"/>
      <c r="HP509" s="23"/>
      <c r="HQ509" s="23"/>
      <c r="HR509" s="23"/>
      <c r="HS509" s="23"/>
      <c r="HT509" s="23"/>
      <c r="HU509" s="23"/>
      <c r="HV509" s="23"/>
      <c r="HW509" s="23"/>
      <c r="HX509" s="23"/>
      <c r="HY509" s="23"/>
      <c r="HZ509" s="23"/>
      <c r="IA509" s="23"/>
      <c r="IB509" s="23"/>
      <c r="IC509" s="23"/>
      <c r="ID509" s="23"/>
      <c r="IE509" s="23"/>
      <c r="IF509" s="23"/>
      <c r="IG509" s="23"/>
      <c r="IH509" s="23"/>
      <c r="II509" s="23"/>
      <c r="IJ509" s="23"/>
      <c r="IK509" s="23"/>
    </row>
    <row r="510" spans="1:245" s="24" customFormat="1" ht="60" customHeight="1">
      <c r="A510" s="23"/>
      <c r="B510" s="23"/>
      <c r="C510" s="23"/>
      <c r="D510" s="23"/>
      <c r="E510" s="80"/>
      <c r="F510" s="81"/>
      <c r="G510" s="81"/>
      <c r="H510" s="82"/>
      <c r="I510" s="23"/>
      <c r="J510" s="23"/>
      <c r="K510" s="23"/>
      <c r="L510" s="81"/>
      <c r="M510" s="81"/>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3"/>
      <c r="AP510" s="23"/>
      <c r="AQ510" s="23"/>
      <c r="AR510" s="23"/>
      <c r="AS510" s="23"/>
      <c r="AT510" s="23"/>
      <c r="AU510" s="23"/>
      <c r="AV510" s="23"/>
      <c r="AW510" s="23"/>
      <c r="AX510" s="23"/>
      <c r="AY510" s="23"/>
      <c r="AZ510" s="23"/>
      <c r="BA510" s="23"/>
      <c r="BB510" s="23"/>
      <c r="BC510" s="23"/>
      <c r="BD510" s="23"/>
      <c r="BE510" s="23"/>
      <c r="BF510" s="23"/>
      <c r="BG510" s="23"/>
      <c r="BH510" s="23"/>
      <c r="BI510" s="23"/>
      <c r="BJ510" s="23"/>
      <c r="BK510" s="23"/>
      <c r="BL510" s="23"/>
      <c r="BM510" s="23"/>
      <c r="BN510" s="23"/>
      <c r="BO510" s="23"/>
      <c r="BP510" s="23"/>
      <c r="BQ510" s="23"/>
      <c r="BR510" s="23"/>
      <c r="BS510" s="23"/>
      <c r="BT510" s="23"/>
      <c r="BU510" s="23"/>
      <c r="BV510" s="23"/>
      <c r="BW510" s="23"/>
      <c r="BX510" s="23"/>
      <c r="BY510" s="23"/>
      <c r="BZ510" s="23"/>
      <c r="CA510" s="23"/>
      <c r="CB510" s="23"/>
      <c r="CC510" s="23"/>
      <c r="CD510" s="23"/>
      <c r="CE510" s="23"/>
      <c r="CF510" s="23"/>
      <c r="CG510" s="23"/>
      <c r="CH510" s="23"/>
      <c r="CI510" s="23"/>
      <c r="CJ510" s="23"/>
      <c r="CK510" s="23"/>
      <c r="CL510" s="23"/>
      <c r="CM510" s="23"/>
      <c r="CN510" s="23"/>
      <c r="CO510" s="23"/>
      <c r="CP510" s="23"/>
      <c r="CQ510" s="23"/>
      <c r="CR510" s="23"/>
      <c r="CS510" s="23"/>
      <c r="CT510" s="23"/>
      <c r="CU510" s="23"/>
      <c r="CV510" s="23"/>
      <c r="CW510" s="23"/>
      <c r="CX510" s="23"/>
      <c r="CY510" s="23"/>
      <c r="CZ510" s="23"/>
      <c r="DA510" s="23"/>
      <c r="DB510" s="23"/>
      <c r="DC510" s="23"/>
      <c r="DD510" s="23"/>
      <c r="DE510" s="23"/>
      <c r="DF510" s="23"/>
      <c r="DG510" s="23"/>
      <c r="DH510" s="23"/>
      <c r="DI510" s="23"/>
      <c r="DJ510" s="23"/>
      <c r="DK510" s="23"/>
      <c r="DL510" s="23"/>
      <c r="DM510" s="23"/>
      <c r="DN510" s="23"/>
      <c r="DO510" s="23"/>
      <c r="DP510" s="23"/>
      <c r="DQ510" s="23"/>
      <c r="DR510" s="23"/>
      <c r="DS510" s="23"/>
      <c r="DT510" s="23"/>
      <c r="DU510" s="23"/>
      <c r="DV510" s="23"/>
      <c r="DW510" s="23"/>
      <c r="DX510" s="23"/>
      <c r="DY510" s="23"/>
      <c r="DZ510" s="23"/>
      <c r="EA510" s="23"/>
      <c r="EB510" s="23"/>
      <c r="EC510" s="23"/>
      <c r="ED510" s="23"/>
      <c r="EE510" s="23"/>
      <c r="EF510" s="23"/>
      <c r="EG510" s="23"/>
      <c r="EH510" s="23"/>
      <c r="EI510" s="23"/>
      <c r="EJ510" s="23"/>
      <c r="EK510" s="23"/>
      <c r="EL510" s="23"/>
      <c r="EM510" s="23"/>
      <c r="EN510" s="23"/>
      <c r="EO510" s="23"/>
      <c r="EP510" s="23"/>
      <c r="EQ510" s="23"/>
      <c r="ER510" s="23"/>
      <c r="ES510" s="23"/>
      <c r="ET510" s="23"/>
      <c r="EU510" s="23"/>
      <c r="EV510" s="23"/>
      <c r="EW510" s="23"/>
      <c r="EX510" s="23"/>
      <c r="EY510" s="23"/>
      <c r="EZ510" s="23"/>
      <c r="FA510" s="23"/>
      <c r="FB510" s="23"/>
      <c r="FC510" s="23"/>
      <c r="FD510" s="23"/>
      <c r="FE510" s="23"/>
      <c r="FF510" s="23"/>
      <c r="FG510" s="23"/>
      <c r="FH510" s="23"/>
      <c r="FI510" s="23"/>
      <c r="FJ510" s="23"/>
      <c r="FK510" s="23"/>
      <c r="FL510" s="23"/>
      <c r="FM510" s="23"/>
      <c r="FN510" s="23"/>
      <c r="FO510" s="23"/>
      <c r="FP510" s="23"/>
      <c r="FQ510" s="23"/>
      <c r="FR510" s="23"/>
      <c r="FS510" s="23"/>
      <c r="FT510" s="23"/>
      <c r="FU510" s="23"/>
      <c r="FV510" s="23"/>
      <c r="FW510" s="23"/>
      <c r="FX510" s="23"/>
      <c r="FY510" s="23"/>
      <c r="FZ510" s="23"/>
      <c r="GA510" s="23"/>
      <c r="GB510" s="23"/>
      <c r="GC510" s="23"/>
      <c r="GD510" s="23"/>
      <c r="GE510" s="23"/>
      <c r="GF510" s="23"/>
      <c r="GG510" s="23"/>
      <c r="GH510" s="23"/>
      <c r="GI510" s="23"/>
      <c r="GJ510" s="23"/>
      <c r="GK510" s="23"/>
      <c r="GL510" s="23"/>
      <c r="GM510" s="23"/>
      <c r="GN510" s="23"/>
      <c r="GO510" s="23"/>
      <c r="GP510" s="23"/>
      <c r="GQ510" s="23"/>
      <c r="GR510" s="23"/>
      <c r="GS510" s="23"/>
      <c r="GT510" s="23"/>
      <c r="GU510" s="23"/>
      <c r="GV510" s="23"/>
      <c r="GW510" s="23"/>
      <c r="GX510" s="23"/>
      <c r="GY510" s="23"/>
      <c r="GZ510" s="23"/>
      <c r="HA510" s="23"/>
      <c r="HB510" s="23"/>
      <c r="HC510" s="23"/>
      <c r="HD510" s="23"/>
      <c r="HE510" s="23"/>
      <c r="HF510" s="23"/>
      <c r="HG510" s="23"/>
      <c r="HH510" s="23"/>
      <c r="HI510" s="23"/>
      <c r="HJ510" s="23"/>
      <c r="HK510" s="23"/>
      <c r="HL510" s="23"/>
      <c r="HM510" s="23"/>
      <c r="HN510" s="23"/>
      <c r="HO510" s="23"/>
      <c r="HP510" s="23"/>
      <c r="HQ510" s="23"/>
      <c r="HR510" s="23"/>
      <c r="HS510" s="23"/>
      <c r="HT510" s="23"/>
      <c r="HU510" s="23"/>
      <c r="HV510" s="23"/>
      <c r="HW510" s="23"/>
      <c r="HX510" s="23"/>
      <c r="HY510" s="23"/>
      <c r="HZ510" s="23"/>
      <c r="IA510" s="23"/>
      <c r="IB510" s="23"/>
      <c r="IC510" s="23"/>
      <c r="ID510" s="23"/>
      <c r="IE510" s="23"/>
      <c r="IF510" s="23"/>
      <c r="IG510" s="23"/>
      <c r="IH510" s="23"/>
      <c r="II510" s="23"/>
      <c r="IJ510" s="23"/>
      <c r="IK510" s="23"/>
    </row>
    <row r="511" spans="1:245" s="24" customFormat="1" ht="60" customHeight="1">
      <c r="A511" s="23"/>
      <c r="B511" s="23"/>
      <c r="C511" s="23"/>
      <c r="D511" s="23"/>
      <c r="E511" s="80"/>
      <c r="F511" s="81"/>
      <c r="G511" s="81"/>
      <c r="H511" s="82"/>
      <c r="I511" s="23"/>
      <c r="J511" s="23"/>
      <c r="K511" s="23"/>
      <c r="L511" s="81"/>
      <c r="M511" s="81"/>
      <c r="N511" s="23"/>
      <c r="O511" s="23"/>
      <c r="P511" s="23"/>
      <c r="Q511" s="23"/>
      <c r="R511" s="23"/>
      <c r="S511" s="23"/>
      <c r="T511" s="23"/>
      <c r="U511" s="23"/>
      <c r="V511" s="23"/>
      <c r="W511" s="23"/>
      <c r="X511" s="23"/>
      <c r="Y511" s="23"/>
      <c r="Z511" s="23"/>
      <c r="AA511" s="23"/>
      <c r="AB511" s="23"/>
      <c r="AC511" s="23"/>
      <c r="AD511" s="23"/>
      <c r="AE511" s="23"/>
      <c r="AF511" s="23"/>
      <c r="AG511" s="23"/>
      <c r="AH511" s="23"/>
      <c r="AI511" s="23"/>
      <c r="AJ511" s="23"/>
      <c r="AK511" s="23"/>
      <c r="AL511" s="23"/>
      <c r="AM511" s="23"/>
      <c r="AN511" s="23"/>
      <c r="AO511" s="23"/>
      <c r="AP511" s="23"/>
      <c r="AQ511" s="23"/>
      <c r="AR511" s="23"/>
      <c r="AS511" s="23"/>
      <c r="AT511" s="23"/>
      <c r="AU511" s="23"/>
      <c r="AV511" s="23"/>
      <c r="AW511" s="23"/>
      <c r="AX511" s="23"/>
      <c r="AY511" s="23"/>
      <c r="AZ511" s="23"/>
      <c r="BA511" s="23"/>
      <c r="BB511" s="23"/>
      <c r="BC511" s="23"/>
      <c r="BD511" s="23"/>
      <c r="BE511" s="23"/>
      <c r="BF511" s="23"/>
      <c r="BG511" s="23"/>
      <c r="BH511" s="23"/>
      <c r="BI511" s="23"/>
      <c r="BJ511" s="23"/>
      <c r="BK511" s="23"/>
      <c r="BL511" s="23"/>
      <c r="BM511" s="23"/>
      <c r="BN511" s="23"/>
      <c r="BO511" s="23"/>
      <c r="BP511" s="23"/>
      <c r="BQ511" s="23"/>
      <c r="BR511" s="23"/>
      <c r="BS511" s="23"/>
      <c r="BT511" s="23"/>
      <c r="BU511" s="23"/>
      <c r="BV511" s="23"/>
      <c r="BW511" s="23"/>
      <c r="BX511" s="23"/>
      <c r="BY511" s="23"/>
      <c r="BZ511" s="23"/>
      <c r="CA511" s="23"/>
      <c r="CB511" s="23"/>
      <c r="CC511" s="23"/>
      <c r="CD511" s="23"/>
      <c r="CE511" s="23"/>
      <c r="CF511" s="23"/>
      <c r="CG511" s="23"/>
      <c r="CH511" s="23"/>
      <c r="CI511" s="23"/>
      <c r="CJ511" s="23"/>
      <c r="CK511" s="23"/>
      <c r="CL511" s="23"/>
      <c r="CM511" s="23"/>
      <c r="CN511" s="23"/>
      <c r="CO511" s="23"/>
      <c r="CP511" s="23"/>
      <c r="CQ511" s="23"/>
      <c r="CR511" s="23"/>
      <c r="CS511" s="23"/>
      <c r="CT511" s="23"/>
      <c r="CU511" s="23"/>
      <c r="CV511" s="23"/>
      <c r="CW511" s="23"/>
      <c r="CX511" s="23"/>
      <c r="CY511" s="23"/>
      <c r="CZ511" s="23"/>
      <c r="DA511" s="23"/>
      <c r="DB511" s="23"/>
      <c r="DC511" s="23"/>
      <c r="DD511" s="23"/>
      <c r="DE511" s="23"/>
      <c r="DF511" s="23"/>
      <c r="DG511" s="23"/>
      <c r="DH511" s="23"/>
      <c r="DI511" s="23"/>
      <c r="DJ511" s="23"/>
      <c r="DK511" s="23"/>
      <c r="DL511" s="23"/>
      <c r="DM511" s="23"/>
      <c r="DN511" s="23"/>
      <c r="DO511" s="23"/>
      <c r="DP511" s="23"/>
      <c r="DQ511" s="23"/>
      <c r="DR511" s="23"/>
      <c r="DS511" s="23"/>
      <c r="DT511" s="23"/>
      <c r="DU511" s="23"/>
      <c r="DV511" s="23"/>
      <c r="DW511" s="23"/>
      <c r="DX511" s="23"/>
      <c r="DY511" s="23"/>
      <c r="DZ511" s="23"/>
      <c r="EA511" s="23"/>
      <c r="EB511" s="23"/>
      <c r="EC511" s="23"/>
      <c r="ED511" s="23"/>
      <c r="EE511" s="23"/>
      <c r="EF511" s="23"/>
      <c r="EG511" s="23"/>
      <c r="EH511" s="23"/>
      <c r="EI511" s="23"/>
      <c r="EJ511" s="23"/>
      <c r="EK511" s="23"/>
      <c r="EL511" s="23"/>
      <c r="EM511" s="23"/>
      <c r="EN511" s="23"/>
      <c r="EO511" s="23"/>
      <c r="EP511" s="23"/>
      <c r="EQ511" s="23"/>
      <c r="ER511" s="23"/>
      <c r="ES511" s="23"/>
      <c r="ET511" s="23"/>
      <c r="EU511" s="23"/>
      <c r="EV511" s="23"/>
      <c r="EW511" s="23"/>
      <c r="EX511" s="23"/>
      <c r="EY511" s="23"/>
      <c r="EZ511" s="23"/>
      <c r="FA511" s="23"/>
      <c r="FB511" s="23"/>
      <c r="FC511" s="23"/>
      <c r="FD511" s="23"/>
      <c r="FE511" s="23"/>
      <c r="FF511" s="23"/>
      <c r="FG511" s="23"/>
      <c r="FH511" s="23"/>
      <c r="FI511" s="23"/>
      <c r="FJ511" s="23"/>
      <c r="FK511" s="23"/>
      <c r="FL511" s="23"/>
      <c r="FM511" s="23"/>
      <c r="FN511" s="23"/>
      <c r="FO511" s="23"/>
      <c r="FP511" s="23"/>
      <c r="FQ511" s="23"/>
      <c r="FR511" s="23"/>
      <c r="FS511" s="23"/>
      <c r="FT511" s="23"/>
      <c r="FU511" s="23"/>
      <c r="FV511" s="23"/>
      <c r="FW511" s="23"/>
      <c r="FX511" s="23"/>
      <c r="FY511" s="23"/>
      <c r="FZ511" s="23"/>
      <c r="GA511" s="23"/>
      <c r="GB511" s="23"/>
      <c r="GC511" s="23"/>
      <c r="GD511" s="23"/>
      <c r="GE511" s="23"/>
      <c r="GF511" s="23"/>
      <c r="GG511" s="23"/>
      <c r="GH511" s="23"/>
      <c r="GI511" s="23"/>
      <c r="GJ511" s="23"/>
      <c r="GK511" s="23"/>
      <c r="GL511" s="23"/>
      <c r="GM511" s="23"/>
      <c r="GN511" s="23"/>
      <c r="GO511" s="23"/>
      <c r="GP511" s="23"/>
      <c r="GQ511" s="23"/>
      <c r="GR511" s="23"/>
      <c r="GS511" s="23"/>
      <c r="GT511" s="23"/>
      <c r="GU511" s="23"/>
      <c r="GV511" s="23"/>
      <c r="GW511" s="23"/>
      <c r="GX511" s="23"/>
      <c r="GY511" s="23"/>
      <c r="GZ511" s="23"/>
      <c r="HA511" s="23"/>
      <c r="HB511" s="23"/>
      <c r="HC511" s="23"/>
      <c r="HD511" s="23"/>
      <c r="HE511" s="23"/>
      <c r="HF511" s="23"/>
      <c r="HG511" s="23"/>
      <c r="HH511" s="23"/>
      <c r="HI511" s="23"/>
      <c r="HJ511" s="23"/>
      <c r="HK511" s="23"/>
      <c r="HL511" s="23"/>
      <c r="HM511" s="23"/>
      <c r="HN511" s="23"/>
      <c r="HO511" s="23"/>
      <c r="HP511" s="23"/>
      <c r="HQ511" s="23"/>
      <c r="HR511" s="23"/>
      <c r="HS511" s="23"/>
      <c r="HT511" s="23"/>
      <c r="HU511" s="23"/>
      <c r="HV511" s="23"/>
      <c r="HW511" s="23"/>
      <c r="HX511" s="23"/>
      <c r="HY511" s="23"/>
      <c r="HZ511" s="23"/>
      <c r="IA511" s="23"/>
      <c r="IB511" s="23"/>
      <c r="IC511" s="23"/>
      <c r="ID511" s="23"/>
      <c r="IE511" s="23"/>
      <c r="IF511" s="23"/>
      <c r="IG511" s="23"/>
      <c r="IH511" s="23"/>
      <c r="II511" s="23"/>
      <c r="IJ511" s="23"/>
      <c r="IK511" s="23"/>
    </row>
    <row r="512" spans="1:245" s="24" customFormat="1" ht="60" customHeight="1">
      <c r="A512" s="23"/>
      <c r="B512" s="23"/>
      <c r="C512" s="23"/>
      <c r="D512" s="23"/>
      <c r="E512" s="80"/>
      <c r="F512" s="81"/>
      <c r="G512" s="81"/>
      <c r="H512" s="82"/>
      <c r="I512" s="23"/>
      <c r="J512" s="23"/>
      <c r="K512" s="23"/>
      <c r="L512" s="81"/>
      <c r="M512" s="81"/>
      <c r="N512" s="23"/>
      <c r="O512" s="23"/>
      <c r="P512" s="23"/>
      <c r="Q512" s="23"/>
      <c r="R512" s="23"/>
      <c r="S512" s="23"/>
      <c r="T512" s="23"/>
      <c r="U512" s="23"/>
      <c r="V512" s="23"/>
      <c r="W512" s="23"/>
      <c r="X512" s="23"/>
      <c r="Y512" s="23"/>
      <c r="Z512" s="23"/>
      <c r="AA512" s="23"/>
      <c r="AB512" s="23"/>
      <c r="AC512" s="23"/>
      <c r="AD512" s="23"/>
      <c r="AE512" s="23"/>
      <c r="AF512" s="23"/>
      <c r="AG512" s="23"/>
      <c r="AH512" s="23"/>
      <c r="AI512" s="23"/>
      <c r="AJ512" s="23"/>
      <c r="AK512" s="23"/>
      <c r="AL512" s="23"/>
      <c r="AM512" s="23"/>
      <c r="AN512" s="23"/>
      <c r="AO512" s="23"/>
      <c r="AP512" s="23"/>
      <c r="AQ512" s="23"/>
      <c r="AR512" s="23"/>
      <c r="AS512" s="23"/>
      <c r="AT512" s="23"/>
      <c r="AU512" s="23"/>
      <c r="AV512" s="23"/>
      <c r="AW512" s="23"/>
      <c r="AX512" s="23"/>
      <c r="AY512" s="23"/>
      <c r="AZ512" s="23"/>
      <c r="BA512" s="23"/>
      <c r="BB512" s="23"/>
      <c r="BC512" s="23"/>
      <c r="BD512" s="23"/>
      <c r="BE512" s="23"/>
      <c r="BF512" s="23"/>
      <c r="BG512" s="23"/>
      <c r="BH512" s="23"/>
      <c r="BI512" s="23"/>
      <c r="BJ512" s="23"/>
      <c r="BK512" s="23"/>
      <c r="BL512" s="23"/>
      <c r="BM512" s="23"/>
      <c r="BN512" s="23"/>
      <c r="BO512" s="23"/>
      <c r="BP512" s="23"/>
      <c r="BQ512" s="23"/>
      <c r="BR512" s="23"/>
      <c r="BS512" s="23"/>
      <c r="BT512" s="23"/>
      <c r="BU512" s="23"/>
      <c r="BV512" s="23"/>
      <c r="BW512" s="23"/>
      <c r="BX512" s="23"/>
      <c r="BY512" s="23"/>
      <c r="BZ512" s="23"/>
      <c r="CA512" s="23"/>
      <c r="CB512" s="23"/>
      <c r="CC512" s="23"/>
      <c r="CD512" s="23"/>
      <c r="CE512" s="23"/>
      <c r="CF512" s="23"/>
      <c r="CG512" s="23"/>
      <c r="CH512" s="23"/>
      <c r="CI512" s="23"/>
      <c r="CJ512" s="23"/>
      <c r="CK512" s="23"/>
      <c r="CL512" s="23"/>
      <c r="CM512" s="23"/>
      <c r="CN512" s="23"/>
      <c r="CO512" s="23"/>
      <c r="CP512" s="23"/>
      <c r="CQ512" s="23"/>
      <c r="CR512" s="23"/>
      <c r="CS512" s="23"/>
      <c r="CT512" s="23"/>
      <c r="CU512" s="23"/>
      <c r="CV512" s="23"/>
      <c r="CW512" s="23"/>
      <c r="CX512" s="23"/>
      <c r="CY512" s="23"/>
      <c r="CZ512" s="23"/>
      <c r="DA512" s="23"/>
      <c r="DB512" s="23"/>
      <c r="DC512" s="23"/>
      <c r="DD512" s="23"/>
      <c r="DE512" s="23"/>
      <c r="DF512" s="23"/>
      <c r="DG512" s="23"/>
      <c r="DH512" s="23"/>
      <c r="DI512" s="23"/>
      <c r="DJ512" s="23"/>
      <c r="DK512" s="23"/>
      <c r="DL512" s="23"/>
      <c r="DM512" s="23"/>
      <c r="DN512" s="23"/>
      <c r="DO512" s="23"/>
      <c r="DP512" s="23"/>
      <c r="DQ512" s="23"/>
      <c r="DR512" s="23"/>
      <c r="DS512" s="23"/>
      <c r="DT512" s="23"/>
      <c r="DU512" s="23"/>
      <c r="DV512" s="23"/>
      <c r="DW512" s="23"/>
      <c r="DX512" s="23"/>
      <c r="DY512" s="23"/>
      <c r="DZ512" s="23"/>
      <c r="EA512" s="23"/>
      <c r="EB512" s="23"/>
      <c r="EC512" s="23"/>
      <c r="ED512" s="23"/>
      <c r="EE512" s="23"/>
      <c r="EF512" s="23"/>
      <c r="EG512" s="23"/>
      <c r="EH512" s="23"/>
      <c r="EI512" s="23"/>
      <c r="EJ512" s="23"/>
      <c r="EK512" s="23"/>
      <c r="EL512" s="23"/>
      <c r="EM512" s="23"/>
      <c r="EN512" s="23"/>
      <c r="EO512" s="23"/>
      <c r="EP512" s="23"/>
      <c r="EQ512" s="23"/>
      <c r="ER512" s="23"/>
      <c r="ES512" s="23"/>
      <c r="ET512" s="23"/>
      <c r="EU512" s="23"/>
      <c r="EV512" s="23"/>
      <c r="EW512" s="23"/>
      <c r="EX512" s="23"/>
      <c r="EY512" s="23"/>
      <c r="EZ512" s="23"/>
      <c r="FA512" s="23"/>
      <c r="FB512" s="23"/>
      <c r="FC512" s="23"/>
      <c r="FD512" s="23"/>
      <c r="FE512" s="23"/>
      <c r="FF512" s="23"/>
      <c r="FG512" s="23"/>
      <c r="FH512" s="23"/>
      <c r="FI512" s="23"/>
      <c r="FJ512" s="23"/>
      <c r="FK512" s="23"/>
      <c r="FL512" s="23"/>
      <c r="FM512" s="23"/>
      <c r="FN512" s="23"/>
      <c r="FO512" s="23"/>
      <c r="FP512" s="23"/>
      <c r="FQ512" s="23"/>
      <c r="FR512" s="23"/>
      <c r="FS512" s="23"/>
      <c r="FT512" s="23"/>
      <c r="FU512" s="23"/>
      <c r="FV512" s="23"/>
      <c r="FW512" s="23"/>
      <c r="FX512" s="23"/>
      <c r="FY512" s="23"/>
      <c r="FZ512" s="23"/>
      <c r="GA512" s="23"/>
      <c r="GB512" s="23"/>
      <c r="GC512" s="23"/>
      <c r="GD512" s="23"/>
      <c r="GE512" s="23"/>
      <c r="GF512" s="23"/>
      <c r="GG512" s="23"/>
      <c r="GH512" s="23"/>
      <c r="GI512" s="23"/>
      <c r="GJ512" s="23"/>
      <c r="GK512" s="23"/>
      <c r="GL512" s="23"/>
      <c r="GM512" s="23"/>
      <c r="GN512" s="23"/>
      <c r="GO512" s="23"/>
      <c r="GP512" s="23"/>
      <c r="GQ512" s="23"/>
      <c r="GR512" s="23"/>
      <c r="GS512" s="23"/>
      <c r="GT512" s="23"/>
      <c r="GU512" s="23"/>
      <c r="GV512" s="23"/>
      <c r="GW512" s="23"/>
      <c r="GX512" s="23"/>
      <c r="GY512" s="23"/>
      <c r="GZ512" s="23"/>
      <c r="HA512" s="23"/>
      <c r="HB512" s="23"/>
      <c r="HC512" s="23"/>
      <c r="HD512" s="23"/>
      <c r="HE512" s="23"/>
      <c r="HF512" s="23"/>
      <c r="HG512" s="23"/>
      <c r="HH512" s="23"/>
      <c r="HI512" s="23"/>
      <c r="HJ512" s="23"/>
      <c r="HK512" s="23"/>
      <c r="HL512" s="23"/>
      <c r="HM512" s="23"/>
      <c r="HN512" s="23"/>
      <c r="HO512" s="23"/>
      <c r="HP512" s="23"/>
      <c r="HQ512" s="23"/>
      <c r="HR512" s="23"/>
      <c r="HS512" s="23"/>
      <c r="HT512" s="23"/>
      <c r="HU512" s="23"/>
      <c r="HV512" s="23"/>
      <c r="HW512" s="23"/>
      <c r="HX512" s="23"/>
      <c r="HY512" s="23"/>
      <c r="HZ512" s="23"/>
      <c r="IA512" s="23"/>
      <c r="IB512" s="23"/>
      <c r="IC512" s="23"/>
      <c r="ID512" s="23"/>
      <c r="IE512" s="23"/>
      <c r="IF512" s="23"/>
      <c r="IG512" s="23"/>
      <c r="IH512" s="23"/>
      <c r="II512" s="23"/>
      <c r="IJ512" s="23"/>
      <c r="IK512" s="23"/>
    </row>
    <row r="513" spans="1:245" s="24" customFormat="1" ht="60" customHeight="1">
      <c r="A513" s="23"/>
      <c r="B513" s="23"/>
      <c r="C513" s="23"/>
      <c r="D513" s="23"/>
      <c r="E513" s="80"/>
      <c r="F513" s="81"/>
      <c r="G513" s="81"/>
      <c r="H513" s="82"/>
      <c r="I513" s="23"/>
      <c r="J513" s="23"/>
      <c r="K513" s="23"/>
      <c r="L513" s="81"/>
      <c r="M513" s="81"/>
      <c r="N513" s="23"/>
      <c r="O513" s="23"/>
      <c r="P513" s="23"/>
      <c r="Q513" s="23"/>
      <c r="R513" s="23"/>
      <c r="S513" s="23"/>
      <c r="T513" s="23"/>
      <c r="U513" s="23"/>
      <c r="V513" s="23"/>
      <c r="W513" s="23"/>
      <c r="X513" s="23"/>
      <c r="Y513" s="23"/>
      <c r="Z513" s="23"/>
      <c r="AA513" s="23"/>
      <c r="AB513" s="23"/>
      <c r="AC513" s="23"/>
      <c r="AD513" s="23"/>
      <c r="AE513" s="23"/>
      <c r="AF513" s="23"/>
      <c r="AG513" s="23"/>
      <c r="AH513" s="23"/>
      <c r="AI513" s="23"/>
      <c r="AJ513" s="23"/>
      <c r="AK513" s="23"/>
      <c r="AL513" s="23"/>
      <c r="AM513" s="23"/>
      <c r="AN513" s="23"/>
      <c r="AO513" s="23"/>
      <c r="AP513" s="23"/>
      <c r="AQ513" s="23"/>
      <c r="AR513" s="23"/>
      <c r="AS513" s="23"/>
      <c r="AT513" s="23"/>
      <c r="AU513" s="23"/>
      <c r="AV513" s="23"/>
      <c r="AW513" s="23"/>
      <c r="AX513" s="23"/>
      <c r="AY513" s="23"/>
      <c r="AZ513" s="23"/>
      <c r="BA513" s="23"/>
      <c r="BB513" s="23"/>
      <c r="BC513" s="23"/>
      <c r="BD513" s="23"/>
      <c r="BE513" s="23"/>
      <c r="BF513" s="23"/>
      <c r="BG513" s="23"/>
      <c r="BH513" s="23"/>
      <c r="BI513" s="23"/>
      <c r="BJ513" s="23"/>
      <c r="BK513" s="23"/>
      <c r="BL513" s="23"/>
      <c r="BM513" s="23"/>
      <c r="BN513" s="23"/>
      <c r="BO513" s="23"/>
      <c r="BP513" s="23"/>
      <c r="BQ513" s="23"/>
      <c r="BR513" s="23"/>
      <c r="BS513" s="23"/>
      <c r="BT513" s="23"/>
      <c r="BU513" s="23"/>
      <c r="BV513" s="23"/>
      <c r="BW513" s="23"/>
      <c r="BX513" s="23"/>
      <c r="BY513" s="23"/>
      <c r="BZ513" s="23"/>
      <c r="CA513" s="23"/>
      <c r="CB513" s="23"/>
      <c r="CC513" s="23"/>
      <c r="CD513" s="23"/>
      <c r="CE513" s="23"/>
      <c r="CF513" s="23"/>
      <c r="CG513" s="23"/>
      <c r="CH513" s="23"/>
      <c r="CI513" s="23"/>
      <c r="CJ513" s="23"/>
      <c r="CK513" s="23"/>
      <c r="CL513" s="23"/>
      <c r="CM513" s="23"/>
      <c r="CN513" s="23"/>
      <c r="CO513" s="23"/>
      <c r="CP513" s="23"/>
      <c r="CQ513" s="23"/>
      <c r="CR513" s="23"/>
      <c r="CS513" s="23"/>
      <c r="CT513" s="23"/>
      <c r="CU513" s="23"/>
      <c r="CV513" s="23"/>
      <c r="CW513" s="23"/>
      <c r="CX513" s="23"/>
      <c r="CY513" s="23"/>
      <c r="CZ513" s="23"/>
      <c r="DA513" s="23"/>
      <c r="DB513" s="23"/>
      <c r="DC513" s="23"/>
      <c r="DD513" s="23"/>
      <c r="DE513" s="23"/>
      <c r="DF513" s="23"/>
      <c r="DG513" s="23"/>
      <c r="DH513" s="23"/>
      <c r="DI513" s="23"/>
      <c r="DJ513" s="23"/>
      <c r="DK513" s="23"/>
      <c r="DL513" s="23"/>
      <c r="DM513" s="23"/>
      <c r="DN513" s="23"/>
      <c r="DO513" s="23"/>
      <c r="DP513" s="23"/>
      <c r="DQ513" s="23"/>
      <c r="DR513" s="23"/>
      <c r="DS513" s="23"/>
      <c r="DT513" s="23"/>
      <c r="DU513" s="23"/>
      <c r="DV513" s="23"/>
      <c r="DW513" s="23"/>
      <c r="DX513" s="23"/>
      <c r="DY513" s="23"/>
      <c r="DZ513" s="23"/>
      <c r="EA513" s="23"/>
      <c r="EB513" s="23"/>
      <c r="EC513" s="23"/>
      <c r="ED513" s="23"/>
      <c r="EE513" s="23"/>
      <c r="EF513" s="23"/>
      <c r="EG513" s="23"/>
      <c r="EH513" s="23"/>
      <c r="EI513" s="23"/>
      <c r="EJ513" s="23"/>
      <c r="EK513" s="23"/>
      <c r="EL513" s="23"/>
      <c r="EM513" s="23"/>
      <c r="EN513" s="23"/>
      <c r="EO513" s="23"/>
      <c r="EP513" s="23"/>
      <c r="EQ513" s="23"/>
      <c r="ER513" s="23"/>
      <c r="ES513" s="23"/>
      <c r="ET513" s="23"/>
      <c r="EU513" s="23"/>
      <c r="EV513" s="23"/>
      <c r="EW513" s="23"/>
      <c r="EX513" s="23"/>
      <c r="EY513" s="23"/>
      <c r="EZ513" s="23"/>
      <c r="FA513" s="23"/>
      <c r="FB513" s="23"/>
      <c r="FC513" s="23"/>
      <c r="FD513" s="23"/>
      <c r="FE513" s="23"/>
      <c r="FF513" s="23"/>
      <c r="FG513" s="23"/>
      <c r="FH513" s="23"/>
      <c r="FI513" s="23"/>
      <c r="FJ513" s="23"/>
      <c r="FK513" s="23"/>
      <c r="FL513" s="23"/>
      <c r="FM513" s="23"/>
      <c r="FN513" s="23"/>
      <c r="FO513" s="23"/>
      <c r="FP513" s="23"/>
      <c r="FQ513" s="23"/>
      <c r="FR513" s="23"/>
      <c r="FS513" s="23"/>
      <c r="FT513" s="23"/>
      <c r="FU513" s="23"/>
      <c r="FV513" s="23"/>
      <c r="FW513" s="23"/>
      <c r="FX513" s="23"/>
      <c r="FY513" s="23"/>
      <c r="FZ513" s="23"/>
      <c r="GA513" s="23"/>
      <c r="GB513" s="23"/>
      <c r="GC513" s="23"/>
      <c r="GD513" s="23"/>
      <c r="GE513" s="23"/>
      <c r="GF513" s="23"/>
      <c r="GG513" s="23"/>
      <c r="GH513" s="23"/>
      <c r="GI513" s="23"/>
      <c r="GJ513" s="23"/>
      <c r="GK513" s="23"/>
      <c r="GL513" s="23"/>
      <c r="GM513" s="23"/>
      <c r="GN513" s="23"/>
      <c r="GO513" s="23"/>
      <c r="GP513" s="23"/>
      <c r="GQ513" s="23"/>
      <c r="GR513" s="23"/>
      <c r="GS513" s="23"/>
      <c r="GT513" s="23"/>
      <c r="GU513" s="23"/>
      <c r="GV513" s="23"/>
      <c r="GW513" s="23"/>
      <c r="GX513" s="23"/>
      <c r="GY513" s="23"/>
      <c r="GZ513" s="23"/>
      <c r="HA513" s="23"/>
      <c r="HB513" s="23"/>
      <c r="HC513" s="23"/>
      <c r="HD513" s="23"/>
      <c r="HE513" s="23"/>
      <c r="HF513" s="23"/>
      <c r="HG513" s="23"/>
      <c r="HH513" s="23"/>
      <c r="HI513" s="23"/>
      <c r="HJ513" s="23"/>
      <c r="HK513" s="23"/>
      <c r="HL513" s="23"/>
      <c r="HM513" s="23"/>
      <c r="HN513" s="23"/>
      <c r="HO513" s="23"/>
      <c r="HP513" s="23"/>
      <c r="HQ513" s="23"/>
      <c r="HR513" s="23"/>
      <c r="HS513" s="23"/>
      <c r="HT513" s="23"/>
      <c r="HU513" s="23"/>
      <c r="HV513" s="23"/>
      <c r="HW513" s="23"/>
      <c r="HX513" s="23"/>
      <c r="HY513" s="23"/>
      <c r="HZ513" s="23"/>
      <c r="IA513" s="23"/>
      <c r="IB513" s="23"/>
      <c r="IC513" s="23"/>
      <c r="ID513" s="23"/>
      <c r="IE513" s="23"/>
      <c r="IF513" s="23"/>
      <c r="IG513" s="23"/>
      <c r="IH513" s="23"/>
      <c r="II513" s="23"/>
      <c r="IJ513" s="23"/>
      <c r="IK513" s="23"/>
    </row>
    <row r="514" spans="1:245" s="24" customFormat="1" ht="60" customHeight="1">
      <c r="A514" s="23"/>
      <c r="B514" s="23"/>
      <c r="C514" s="23"/>
      <c r="D514" s="23"/>
      <c r="E514" s="80"/>
      <c r="F514" s="81"/>
      <c r="G514" s="81"/>
      <c r="H514" s="82"/>
      <c r="I514" s="23"/>
      <c r="J514" s="23"/>
      <c r="K514" s="23"/>
      <c r="L514" s="81"/>
      <c r="M514" s="81"/>
      <c r="N514" s="23"/>
      <c r="O514" s="23"/>
      <c r="P514" s="23"/>
      <c r="Q514" s="23"/>
      <c r="R514" s="23"/>
      <c r="S514" s="23"/>
      <c r="T514" s="23"/>
      <c r="U514" s="23"/>
      <c r="V514" s="23"/>
      <c r="W514" s="23"/>
      <c r="X514" s="23"/>
      <c r="Y514" s="23"/>
      <c r="Z514" s="23"/>
      <c r="AA514" s="23"/>
      <c r="AB514" s="23"/>
      <c r="AC514" s="23"/>
      <c r="AD514" s="23"/>
      <c r="AE514" s="23"/>
      <c r="AF514" s="23"/>
      <c r="AG514" s="23"/>
      <c r="AH514" s="23"/>
      <c r="AI514" s="23"/>
      <c r="AJ514" s="23"/>
      <c r="AK514" s="23"/>
      <c r="AL514" s="23"/>
      <c r="AM514" s="23"/>
      <c r="AN514" s="23"/>
      <c r="AO514" s="23"/>
      <c r="AP514" s="23"/>
      <c r="AQ514" s="23"/>
      <c r="AR514" s="23"/>
      <c r="AS514" s="23"/>
      <c r="AT514" s="23"/>
      <c r="AU514" s="23"/>
      <c r="AV514" s="23"/>
      <c r="AW514" s="23"/>
      <c r="AX514" s="23"/>
      <c r="AY514" s="23"/>
      <c r="AZ514" s="23"/>
      <c r="BA514" s="23"/>
      <c r="BB514" s="23"/>
      <c r="BC514" s="23"/>
      <c r="BD514" s="23"/>
      <c r="BE514" s="23"/>
      <c r="BF514" s="23"/>
      <c r="BG514" s="23"/>
      <c r="BH514" s="23"/>
      <c r="BI514" s="23"/>
      <c r="BJ514" s="23"/>
      <c r="BK514" s="23"/>
      <c r="BL514" s="23"/>
      <c r="BM514" s="23"/>
      <c r="BN514" s="23"/>
      <c r="BO514" s="23"/>
      <c r="BP514" s="23"/>
      <c r="BQ514" s="23"/>
      <c r="BR514" s="23"/>
      <c r="BS514" s="23"/>
      <c r="BT514" s="23"/>
      <c r="BU514" s="23"/>
      <c r="BV514" s="23"/>
      <c r="BW514" s="23"/>
      <c r="BX514" s="23"/>
      <c r="BY514" s="23"/>
      <c r="BZ514" s="23"/>
      <c r="CA514" s="23"/>
      <c r="CB514" s="23"/>
      <c r="CC514" s="23"/>
      <c r="CD514" s="23"/>
      <c r="CE514" s="23"/>
      <c r="CF514" s="23"/>
      <c r="CG514" s="23"/>
      <c r="CH514" s="23"/>
      <c r="CI514" s="23"/>
      <c r="CJ514" s="23"/>
      <c r="CK514" s="23"/>
      <c r="CL514" s="23"/>
      <c r="CM514" s="23"/>
      <c r="CN514" s="23"/>
      <c r="CO514" s="23"/>
      <c r="CP514" s="23"/>
      <c r="CQ514" s="23"/>
      <c r="CR514" s="23"/>
      <c r="CS514" s="23"/>
      <c r="CT514" s="23"/>
      <c r="CU514" s="23"/>
      <c r="CV514" s="23"/>
      <c r="CW514" s="23"/>
      <c r="CX514" s="23"/>
      <c r="CY514" s="23"/>
      <c r="CZ514" s="23"/>
      <c r="DA514" s="23"/>
      <c r="DB514" s="23"/>
      <c r="DC514" s="23"/>
      <c r="DD514" s="23"/>
      <c r="DE514" s="23"/>
      <c r="DF514" s="23"/>
      <c r="DG514" s="23"/>
      <c r="DH514" s="23"/>
      <c r="DI514" s="23"/>
      <c r="DJ514" s="23"/>
      <c r="DK514" s="23"/>
      <c r="DL514" s="23"/>
      <c r="DM514" s="23"/>
      <c r="DN514" s="23"/>
      <c r="DO514" s="23"/>
      <c r="DP514" s="23"/>
      <c r="DQ514" s="23"/>
      <c r="DR514" s="23"/>
      <c r="DS514" s="23"/>
      <c r="DT514" s="23"/>
      <c r="DU514" s="23"/>
      <c r="DV514" s="23"/>
      <c r="DW514" s="23"/>
      <c r="DX514" s="23"/>
      <c r="DY514" s="23"/>
      <c r="DZ514" s="23"/>
      <c r="EA514" s="23"/>
      <c r="EB514" s="23"/>
      <c r="EC514" s="23"/>
      <c r="ED514" s="23"/>
      <c r="EE514" s="23"/>
      <c r="EF514" s="23"/>
      <c r="EG514" s="23"/>
      <c r="EH514" s="23"/>
      <c r="EI514" s="23"/>
      <c r="EJ514" s="23"/>
      <c r="EK514" s="23"/>
      <c r="EL514" s="23"/>
      <c r="EM514" s="23"/>
      <c r="EN514" s="23"/>
      <c r="EO514" s="23"/>
      <c r="EP514" s="23"/>
      <c r="EQ514" s="23"/>
      <c r="ER514" s="23"/>
      <c r="ES514" s="23"/>
      <c r="ET514" s="23"/>
      <c r="EU514" s="23"/>
      <c r="EV514" s="23"/>
      <c r="EW514" s="23"/>
      <c r="EX514" s="23"/>
      <c r="EY514" s="23"/>
      <c r="EZ514" s="23"/>
      <c r="FA514" s="23"/>
      <c r="FB514" s="23"/>
      <c r="FC514" s="23"/>
      <c r="FD514" s="23"/>
      <c r="FE514" s="23"/>
      <c r="FF514" s="23"/>
      <c r="FG514" s="23"/>
      <c r="FH514" s="23"/>
      <c r="FI514" s="23"/>
      <c r="FJ514" s="23"/>
      <c r="FK514" s="23"/>
      <c r="FL514" s="23"/>
      <c r="FM514" s="23"/>
      <c r="FN514" s="23"/>
      <c r="FO514" s="23"/>
      <c r="FP514" s="23"/>
      <c r="FQ514" s="23"/>
      <c r="FR514" s="23"/>
      <c r="FS514" s="23"/>
      <c r="FT514" s="23"/>
      <c r="FU514" s="23"/>
      <c r="FV514" s="23"/>
      <c r="FW514" s="23"/>
      <c r="FX514" s="23"/>
      <c r="FY514" s="23"/>
      <c r="FZ514" s="23"/>
      <c r="GA514" s="23"/>
      <c r="GB514" s="23"/>
      <c r="GC514" s="23"/>
      <c r="GD514" s="23"/>
      <c r="GE514" s="23"/>
      <c r="GF514" s="23"/>
      <c r="GG514" s="23"/>
      <c r="GH514" s="23"/>
      <c r="GI514" s="23"/>
      <c r="GJ514" s="23"/>
      <c r="GK514" s="23"/>
      <c r="GL514" s="23"/>
      <c r="GM514" s="23"/>
      <c r="GN514" s="23"/>
      <c r="GO514" s="23"/>
      <c r="GP514" s="23"/>
      <c r="GQ514" s="23"/>
      <c r="GR514" s="23"/>
      <c r="GS514" s="23"/>
      <c r="GT514" s="23"/>
      <c r="GU514" s="23"/>
      <c r="GV514" s="23"/>
      <c r="GW514" s="23"/>
      <c r="GX514" s="23"/>
      <c r="GY514" s="23"/>
      <c r="GZ514" s="23"/>
      <c r="HA514" s="23"/>
      <c r="HB514" s="23"/>
      <c r="HC514" s="23"/>
      <c r="HD514" s="23"/>
      <c r="HE514" s="23"/>
      <c r="HF514" s="23"/>
      <c r="HG514" s="23"/>
      <c r="HH514" s="23"/>
      <c r="HI514" s="23"/>
      <c r="HJ514" s="23"/>
      <c r="HK514" s="23"/>
      <c r="HL514" s="23"/>
      <c r="HM514" s="23"/>
      <c r="HN514" s="23"/>
      <c r="HO514" s="23"/>
      <c r="HP514" s="23"/>
      <c r="HQ514" s="23"/>
      <c r="HR514" s="23"/>
      <c r="HS514" s="23"/>
      <c r="HT514" s="23"/>
      <c r="HU514" s="23"/>
      <c r="HV514" s="23"/>
      <c r="HW514" s="23"/>
      <c r="HX514" s="23"/>
      <c r="HY514" s="23"/>
      <c r="HZ514" s="23"/>
      <c r="IA514" s="23"/>
      <c r="IB514" s="23"/>
      <c r="IC514" s="23"/>
      <c r="ID514" s="23"/>
      <c r="IE514" s="23"/>
      <c r="IF514" s="23"/>
      <c r="IG514" s="23"/>
      <c r="IH514" s="23"/>
      <c r="II514" s="23"/>
      <c r="IJ514" s="23"/>
      <c r="IK514" s="23"/>
    </row>
    <row r="515" spans="1:245" s="24" customFormat="1" ht="60" customHeight="1">
      <c r="A515" s="23"/>
      <c r="B515" s="23"/>
      <c r="C515" s="23"/>
      <c r="D515" s="23"/>
      <c r="E515" s="80"/>
      <c r="F515" s="81"/>
      <c r="G515" s="81"/>
      <c r="H515" s="82"/>
      <c r="I515" s="23"/>
      <c r="J515" s="23"/>
      <c r="K515" s="23"/>
      <c r="L515" s="81"/>
      <c r="M515" s="81"/>
      <c r="N515" s="23"/>
      <c r="O515" s="23"/>
      <c r="P515" s="23"/>
      <c r="Q515" s="23"/>
      <c r="R515" s="23"/>
      <c r="S515" s="23"/>
      <c r="T515" s="23"/>
      <c r="U515" s="23"/>
      <c r="V515" s="23"/>
      <c r="W515" s="23"/>
      <c r="X515" s="23"/>
      <c r="Y515" s="23"/>
      <c r="Z515" s="23"/>
      <c r="AA515" s="23"/>
      <c r="AB515" s="23"/>
      <c r="AC515" s="23"/>
      <c r="AD515" s="23"/>
      <c r="AE515" s="23"/>
      <c r="AF515" s="23"/>
      <c r="AG515" s="23"/>
      <c r="AH515" s="23"/>
      <c r="AI515" s="23"/>
      <c r="AJ515" s="23"/>
      <c r="AK515" s="23"/>
      <c r="AL515" s="23"/>
      <c r="AM515" s="23"/>
      <c r="AN515" s="23"/>
      <c r="AO515" s="23"/>
      <c r="AP515" s="23"/>
      <c r="AQ515" s="23"/>
      <c r="AR515" s="23"/>
      <c r="AS515" s="23"/>
      <c r="AT515" s="23"/>
      <c r="AU515" s="23"/>
      <c r="AV515" s="23"/>
      <c r="AW515" s="23"/>
      <c r="AX515" s="23"/>
      <c r="AY515" s="23"/>
      <c r="AZ515" s="23"/>
      <c r="BA515" s="23"/>
      <c r="BB515" s="23"/>
      <c r="BC515" s="23"/>
      <c r="BD515" s="23"/>
      <c r="BE515" s="23"/>
      <c r="BF515" s="23"/>
      <c r="BG515" s="23"/>
      <c r="BH515" s="23"/>
      <c r="BI515" s="23"/>
      <c r="BJ515" s="23"/>
      <c r="BK515" s="23"/>
      <c r="BL515" s="23"/>
      <c r="BM515" s="23"/>
      <c r="BN515" s="23"/>
      <c r="BO515" s="23"/>
      <c r="BP515" s="23"/>
      <c r="BQ515" s="23"/>
      <c r="BR515" s="23"/>
      <c r="BS515" s="23"/>
      <c r="BT515" s="23"/>
      <c r="BU515" s="23"/>
      <c r="BV515" s="23"/>
      <c r="BW515" s="23"/>
      <c r="BX515" s="23"/>
      <c r="BY515" s="23"/>
      <c r="BZ515" s="23"/>
      <c r="CA515" s="23"/>
      <c r="CB515" s="23"/>
      <c r="CC515" s="23"/>
      <c r="CD515" s="23"/>
      <c r="CE515" s="23"/>
      <c r="CF515" s="23"/>
      <c r="CG515" s="23"/>
      <c r="CH515" s="23"/>
      <c r="CI515" s="23"/>
      <c r="CJ515" s="23"/>
      <c r="CK515" s="23"/>
      <c r="CL515" s="23"/>
      <c r="CM515" s="23"/>
      <c r="CN515" s="23"/>
      <c r="CO515" s="23"/>
      <c r="CP515" s="23"/>
      <c r="CQ515" s="23"/>
      <c r="CR515" s="23"/>
      <c r="CS515" s="23"/>
      <c r="CT515" s="23"/>
      <c r="CU515" s="23"/>
      <c r="CV515" s="23"/>
      <c r="CW515" s="23"/>
      <c r="CX515" s="23"/>
      <c r="CY515" s="23"/>
      <c r="CZ515" s="23"/>
      <c r="DA515" s="23"/>
      <c r="DB515" s="23"/>
      <c r="DC515" s="23"/>
      <c r="DD515" s="23"/>
      <c r="DE515" s="23"/>
      <c r="DF515" s="23"/>
      <c r="DG515" s="23"/>
      <c r="DH515" s="23"/>
      <c r="DI515" s="23"/>
      <c r="DJ515" s="23"/>
      <c r="DK515" s="23"/>
      <c r="DL515" s="23"/>
      <c r="DM515" s="23"/>
      <c r="DN515" s="23"/>
      <c r="DO515" s="23"/>
      <c r="DP515" s="23"/>
      <c r="DQ515" s="23"/>
      <c r="DR515" s="23"/>
      <c r="DS515" s="23"/>
      <c r="DT515" s="23"/>
      <c r="DU515" s="23"/>
      <c r="DV515" s="23"/>
      <c r="DW515" s="23"/>
      <c r="DX515" s="23"/>
      <c r="DY515" s="23"/>
      <c r="DZ515" s="23"/>
      <c r="EA515" s="23"/>
      <c r="EB515" s="23"/>
      <c r="EC515" s="23"/>
      <c r="ED515" s="23"/>
      <c r="EE515" s="23"/>
      <c r="EF515" s="23"/>
      <c r="EG515" s="23"/>
      <c r="EH515" s="23"/>
      <c r="EI515" s="23"/>
      <c r="EJ515" s="23"/>
      <c r="EK515" s="23"/>
      <c r="EL515" s="23"/>
      <c r="EM515" s="23"/>
      <c r="EN515" s="23"/>
      <c r="EO515" s="23"/>
      <c r="EP515" s="23"/>
      <c r="EQ515" s="23"/>
      <c r="ER515" s="23"/>
      <c r="ES515" s="23"/>
      <c r="ET515" s="23"/>
      <c r="EU515" s="23"/>
      <c r="EV515" s="23"/>
      <c r="EW515" s="23"/>
      <c r="EX515" s="23"/>
      <c r="EY515" s="23"/>
      <c r="EZ515" s="23"/>
      <c r="FA515" s="23"/>
      <c r="FB515" s="23"/>
      <c r="FC515" s="23"/>
      <c r="FD515" s="23"/>
      <c r="FE515" s="23"/>
      <c r="FF515" s="23"/>
      <c r="FG515" s="23"/>
      <c r="FH515" s="23"/>
      <c r="FI515" s="23"/>
      <c r="FJ515" s="23"/>
      <c r="FK515" s="23"/>
      <c r="FL515" s="23"/>
      <c r="FM515" s="23"/>
      <c r="FN515" s="23"/>
      <c r="FO515" s="23"/>
      <c r="FP515" s="23"/>
      <c r="FQ515" s="23"/>
      <c r="FR515" s="23"/>
      <c r="FS515" s="23"/>
      <c r="FT515" s="23"/>
      <c r="FU515" s="23"/>
      <c r="FV515" s="23"/>
      <c r="FW515" s="23"/>
      <c r="FX515" s="23"/>
      <c r="FY515" s="23"/>
      <c r="FZ515" s="23"/>
      <c r="GA515" s="23"/>
      <c r="GB515" s="23"/>
      <c r="GC515" s="23"/>
      <c r="GD515" s="23"/>
      <c r="GE515" s="23"/>
      <c r="GF515" s="23"/>
      <c r="GG515" s="23"/>
      <c r="GH515" s="23"/>
      <c r="GI515" s="23"/>
      <c r="GJ515" s="23"/>
      <c r="GK515" s="23"/>
      <c r="GL515" s="23"/>
      <c r="GM515" s="23"/>
      <c r="GN515" s="23"/>
      <c r="GO515" s="23"/>
      <c r="GP515" s="23"/>
      <c r="GQ515" s="23"/>
      <c r="GR515" s="23"/>
      <c r="GS515" s="23"/>
      <c r="GT515" s="23"/>
      <c r="GU515" s="23"/>
      <c r="GV515" s="23"/>
      <c r="GW515" s="23"/>
      <c r="GX515" s="23"/>
      <c r="GY515" s="23"/>
      <c r="GZ515" s="23"/>
      <c r="HA515" s="23"/>
      <c r="HB515" s="23"/>
      <c r="HC515" s="23"/>
      <c r="HD515" s="23"/>
      <c r="HE515" s="23"/>
      <c r="HF515" s="23"/>
      <c r="HG515" s="23"/>
      <c r="HH515" s="23"/>
      <c r="HI515" s="23"/>
      <c r="HJ515" s="23"/>
      <c r="HK515" s="23"/>
      <c r="HL515" s="23"/>
      <c r="HM515" s="23"/>
      <c r="HN515" s="23"/>
      <c r="HO515" s="23"/>
      <c r="HP515" s="23"/>
      <c r="HQ515" s="23"/>
      <c r="HR515" s="23"/>
      <c r="HS515" s="23"/>
      <c r="HT515" s="23"/>
      <c r="HU515" s="23"/>
      <c r="HV515" s="23"/>
      <c r="HW515" s="23"/>
      <c r="HX515" s="23"/>
      <c r="HY515" s="23"/>
      <c r="HZ515" s="23"/>
      <c r="IA515" s="23"/>
      <c r="IB515" s="23"/>
      <c r="IC515" s="23"/>
      <c r="ID515" s="23"/>
      <c r="IE515" s="23"/>
      <c r="IF515" s="23"/>
      <c r="IG515" s="23"/>
      <c r="IH515" s="23"/>
      <c r="II515" s="23"/>
      <c r="IJ515" s="23"/>
      <c r="IK515" s="23"/>
    </row>
    <row r="516" spans="1:245" s="24" customFormat="1" ht="60" customHeight="1">
      <c r="A516" s="23"/>
      <c r="B516" s="23"/>
      <c r="C516" s="23"/>
      <c r="D516" s="23"/>
      <c r="E516" s="80"/>
      <c r="F516" s="81"/>
      <c r="G516" s="81"/>
      <c r="H516" s="82"/>
      <c r="I516" s="23"/>
      <c r="J516" s="23"/>
      <c r="K516" s="23"/>
      <c r="L516" s="81"/>
      <c r="M516" s="81"/>
      <c r="N516" s="23"/>
      <c r="O516" s="23"/>
      <c r="P516" s="23"/>
      <c r="Q516" s="23"/>
      <c r="R516" s="23"/>
      <c r="S516" s="23"/>
      <c r="T516" s="23"/>
      <c r="U516" s="23"/>
      <c r="V516" s="23"/>
      <c r="W516" s="23"/>
      <c r="X516" s="23"/>
      <c r="Y516" s="23"/>
      <c r="Z516" s="23"/>
      <c r="AA516" s="23"/>
      <c r="AB516" s="23"/>
      <c r="AC516" s="23"/>
      <c r="AD516" s="23"/>
      <c r="AE516" s="23"/>
      <c r="AF516" s="23"/>
      <c r="AG516" s="23"/>
      <c r="AH516" s="23"/>
      <c r="AI516" s="23"/>
      <c r="AJ516" s="23"/>
      <c r="AK516" s="23"/>
      <c r="AL516" s="23"/>
      <c r="AM516" s="23"/>
      <c r="AN516" s="23"/>
      <c r="AO516" s="23"/>
      <c r="AP516" s="23"/>
      <c r="AQ516" s="23"/>
      <c r="AR516" s="23"/>
      <c r="AS516" s="23"/>
      <c r="AT516" s="23"/>
      <c r="AU516" s="23"/>
      <c r="AV516" s="23"/>
      <c r="AW516" s="23"/>
      <c r="AX516" s="23"/>
      <c r="AY516" s="23"/>
      <c r="AZ516" s="23"/>
      <c r="BA516" s="23"/>
      <c r="BB516" s="23"/>
      <c r="BC516" s="23"/>
      <c r="BD516" s="23"/>
      <c r="BE516" s="23"/>
      <c r="BF516" s="23"/>
      <c r="BG516" s="23"/>
      <c r="BH516" s="23"/>
      <c r="BI516" s="23"/>
      <c r="BJ516" s="23"/>
      <c r="BK516" s="23"/>
      <c r="BL516" s="23"/>
      <c r="BM516" s="23"/>
      <c r="BN516" s="23"/>
      <c r="BO516" s="23"/>
      <c r="BP516" s="23"/>
      <c r="BQ516" s="23"/>
      <c r="BR516" s="23"/>
      <c r="BS516" s="23"/>
      <c r="BT516" s="23"/>
      <c r="BU516" s="23"/>
      <c r="BV516" s="23"/>
      <c r="BW516" s="23"/>
      <c r="BX516" s="23"/>
      <c r="BY516" s="23"/>
      <c r="BZ516" s="23"/>
      <c r="CA516" s="23"/>
      <c r="CB516" s="23"/>
      <c r="CC516" s="23"/>
      <c r="CD516" s="23"/>
      <c r="CE516" s="23"/>
      <c r="CF516" s="23"/>
      <c r="CG516" s="23"/>
      <c r="CH516" s="23"/>
      <c r="CI516" s="23"/>
      <c r="CJ516" s="23"/>
      <c r="CK516" s="23"/>
      <c r="CL516" s="23"/>
      <c r="CM516" s="23"/>
      <c r="CN516" s="23"/>
      <c r="CO516" s="23"/>
      <c r="CP516" s="23"/>
      <c r="CQ516" s="23"/>
      <c r="CR516" s="23"/>
      <c r="CS516" s="23"/>
      <c r="CT516" s="23"/>
      <c r="CU516" s="23"/>
      <c r="CV516" s="23"/>
      <c r="CW516" s="23"/>
      <c r="CX516" s="23"/>
      <c r="CY516" s="23"/>
      <c r="CZ516" s="23"/>
      <c r="DA516" s="23"/>
      <c r="DB516" s="23"/>
      <c r="DC516" s="23"/>
      <c r="DD516" s="23"/>
      <c r="DE516" s="23"/>
      <c r="DF516" s="23"/>
      <c r="DG516" s="23"/>
      <c r="DH516" s="23"/>
      <c r="DI516" s="23"/>
      <c r="DJ516" s="23"/>
      <c r="DK516" s="23"/>
      <c r="DL516" s="23"/>
      <c r="DM516" s="23"/>
      <c r="DN516" s="23"/>
      <c r="DO516" s="23"/>
      <c r="DP516" s="23"/>
      <c r="DQ516" s="23"/>
      <c r="DR516" s="23"/>
      <c r="DS516" s="23"/>
      <c r="DT516" s="23"/>
      <c r="DU516" s="23"/>
      <c r="DV516" s="23"/>
      <c r="DW516" s="23"/>
      <c r="DX516" s="23"/>
      <c r="DY516" s="23"/>
      <c r="DZ516" s="23"/>
      <c r="EA516" s="23"/>
      <c r="EB516" s="23"/>
      <c r="EC516" s="23"/>
      <c r="ED516" s="23"/>
      <c r="EE516" s="23"/>
      <c r="EF516" s="23"/>
      <c r="EG516" s="23"/>
      <c r="EH516" s="23"/>
      <c r="EI516" s="23"/>
      <c r="EJ516" s="23"/>
      <c r="EK516" s="23"/>
      <c r="EL516" s="23"/>
      <c r="EM516" s="23"/>
      <c r="EN516" s="23"/>
      <c r="EO516" s="23"/>
      <c r="EP516" s="23"/>
      <c r="EQ516" s="23"/>
      <c r="ER516" s="23"/>
      <c r="ES516" s="23"/>
      <c r="ET516" s="23"/>
      <c r="EU516" s="23"/>
      <c r="EV516" s="23"/>
      <c r="EW516" s="23"/>
      <c r="EX516" s="23"/>
      <c r="EY516" s="23"/>
      <c r="EZ516" s="23"/>
      <c r="FA516" s="23"/>
      <c r="FB516" s="23"/>
      <c r="FC516" s="23"/>
      <c r="FD516" s="23"/>
      <c r="FE516" s="23"/>
      <c r="FF516" s="23"/>
      <c r="FG516" s="23"/>
      <c r="FH516" s="23"/>
      <c r="FI516" s="23"/>
      <c r="FJ516" s="23"/>
      <c r="FK516" s="23"/>
      <c r="FL516" s="23"/>
      <c r="FM516" s="23"/>
      <c r="FN516" s="23"/>
      <c r="FO516" s="23"/>
      <c r="FP516" s="23"/>
      <c r="FQ516" s="23"/>
      <c r="FR516" s="23"/>
      <c r="FS516" s="23"/>
      <c r="FT516" s="23"/>
      <c r="FU516" s="23"/>
      <c r="FV516" s="23"/>
      <c r="FW516" s="23"/>
      <c r="FX516" s="23"/>
      <c r="FY516" s="23"/>
      <c r="FZ516" s="23"/>
      <c r="GA516" s="23"/>
      <c r="GB516" s="23"/>
      <c r="GC516" s="23"/>
      <c r="GD516" s="23"/>
      <c r="GE516" s="23"/>
      <c r="GF516" s="23"/>
      <c r="GG516" s="23"/>
      <c r="GH516" s="23"/>
      <c r="GI516" s="23"/>
      <c r="GJ516" s="23"/>
      <c r="GK516" s="23"/>
      <c r="GL516" s="23"/>
      <c r="GM516" s="23"/>
      <c r="GN516" s="23"/>
      <c r="GO516" s="23"/>
      <c r="GP516" s="23"/>
      <c r="GQ516" s="23"/>
      <c r="GR516" s="23"/>
      <c r="GS516" s="23"/>
      <c r="GT516" s="23"/>
      <c r="GU516" s="23"/>
      <c r="GV516" s="23"/>
      <c r="GW516" s="23"/>
      <c r="GX516" s="23"/>
      <c r="GY516" s="23"/>
      <c r="GZ516" s="23"/>
      <c r="HA516" s="23"/>
      <c r="HB516" s="23"/>
      <c r="HC516" s="23"/>
      <c r="HD516" s="23"/>
      <c r="HE516" s="23"/>
      <c r="HF516" s="23"/>
      <c r="HG516" s="23"/>
      <c r="HH516" s="23"/>
      <c r="HI516" s="23"/>
      <c r="HJ516" s="23"/>
      <c r="HK516" s="23"/>
      <c r="HL516" s="23"/>
      <c r="HM516" s="23"/>
      <c r="HN516" s="23"/>
      <c r="HO516" s="23"/>
      <c r="HP516" s="23"/>
      <c r="HQ516" s="23"/>
      <c r="HR516" s="23"/>
      <c r="HS516" s="23"/>
      <c r="HT516" s="23"/>
      <c r="HU516" s="23"/>
      <c r="HV516" s="23"/>
      <c r="HW516" s="23"/>
      <c r="HX516" s="23"/>
      <c r="HY516" s="23"/>
      <c r="HZ516" s="23"/>
      <c r="IA516" s="23"/>
      <c r="IB516" s="23"/>
      <c r="IC516" s="23"/>
      <c r="ID516" s="23"/>
      <c r="IE516" s="23"/>
      <c r="IF516" s="23"/>
      <c r="IG516" s="23"/>
      <c r="IH516" s="23"/>
      <c r="II516" s="23"/>
      <c r="IJ516" s="23"/>
      <c r="IK516" s="23"/>
    </row>
    <row r="517" spans="1:245" s="24" customFormat="1" ht="60" customHeight="1">
      <c r="A517" s="23"/>
      <c r="B517" s="23"/>
      <c r="C517" s="23"/>
      <c r="D517" s="23"/>
      <c r="E517" s="80"/>
      <c r="F517" s="81"/>
      <c r="G517" s="81"/>
      <c r="H517" s="82"/>
      <c r="I517" s="23"/>
      <c r="J517" s="23"/>
      <c r="K517" s="23"/>
      <c r="L517" s="81"/>
      <c r="M517" s="81"/>
      <c r="N517" s="23"/>
      <c r="O517" s="23"/>
      <c r="P517" s="23"/>
      <c r="Q517" s="23"/>
      <c r="R517" s="23"/>
      <c r="S517" s="23"/>
      <c r="T517" s="23"/>
      <c r="U517" s="23"/>
      <c r="V517" s="23"/>
      <c r="W517" s="23"/>
      <c r="X517" s="23"/>
      <c r="Y517" s="23"/>
      <c r="Z517" s="23"/>
      <c r="AA517" s="23"/>
      <c r="AB517" s="23"/>
      <c r="AC517" s="23"/>
      <c r="AD517" s="23"/>
      <c r="AE517" s="23"/>
      <c r="AF517" s="23"/>
      <c r="AG517" s="23"/>
      <c r="AH517" s="23"/>
      <c r="AI517" s="23"/>
      <c r="AJ517" s="23"/>
      <c r="AK517" s="23"/>
      <c r="AL517" s="23"/>
      <c r="AM517" s="23"/>
      <c r="AN517" s="23"/>
      <c r="AO517" s="23"/>
      <c r="AP517" s="23"/>
      <c r="AQ517" s="23"/>
      <c r="AR517" s="23"/>
      <c r="AS517" s="23"/>
      <c r="AT517" s="23"/>
      <c r="AU517" s="23"/>
      <c r="AV517" s="23"/>
      <c r="AW517" s="23"/>
      <c r="AX517" s="23"/>
      <c r="AY517" s="23"/>
      <c r="AZ517" s="23"/>
      <c r="BA517" s="23"/>
      <c r="BB517" s="23"/>
      <c r="BC517" s="23"/>
      <c r="BD517" s="23"/>
      <c r="BE517" s="23"/>
      <c r="BF517" s="23"/>
      <c r="BG517" s="23"/>
      <c r="BH517" s="23"/>
      <c r="BI517" s="23"/>
      <c r="BJ517" s="23"/>
      <c r="BK517" s="23"/>
      <c r="BL517" s="23"/>
      <c r="BM517" s="23"/>
      <c r="BN517" s="23"/>
      <c r="BO517" s="23"/>
      <c r="BP517" s="23"/>
      <c r="BQ517" s="23"/>
      <c r="BR517" s="23"/>
      <c r="BS517" s="23"/>
      <c r="BT517" s="23"/>
      <c r="BU517" s="23"/>
      <c r="BV517" s="23"/>
      <c r="BW517" s="23"/>
      <c r="BX517" s="23"/>
      <c r="BY517" s="23"/>
      <c r="BZ517" s="23"/>
      <c r="CA517" s="23"/>
      <c r="CB517" s="23"/>
      <c r="CC517" s="23"/>
      <c r="CD517" s="23"/>
      <c r="CE517" s="23"/>
      <c r="CF517" s="23"/>
      <c r="CG517" s="23"/>
      <c r="CH517" s="23"/>
      <c r="CI517" s="23"/>
      <c r="CJ517" s="23"/>
      <c r="CK517" s="23"/>
      <c r="CL517" s="23"/>
      <c r="CM517" s="23"/>
      <c r="CN517" s="23"/>
      <c r="CO517" s="23"/>
      <c r="CP517" s="23"/>
      <c r="CQ517" s="23"/>
      <c r="CR517" s="23"/>
      <c r="CS517" s="23"/>
      <c r="CT517" s="23"/>
      <c r="CU517" s="23"/>
      <c r="CV517" s="23"/>
      <c r="CW517" s="23"/>
      <c r="CX517" s="23"/>
      <c r="CY517" s="23"/>
      <c r="CZ517" s="23"/>
      <c r="DA517" s="23"/>
      <c r="DB517" s="23"/>
      <c r="DC517" s="23"/>
      <c r="DD517" s="23"/>
      <c r="DE517" s="23"/>
      <c r="DF517" s="23"/>
      <c r="DG517" s="23"/>
      <c r="DH517" s="23"/>
      <c r="DI517" s="23"/>
      <c r="DJ517" s="23"/>
      <c r="DK517" s="23"/>
      <c r="DL517" s="23"/>
      <c r="DM517" s="23"/>
      <c r="DN517" s="23"/>
      <c r="DO517" s="23"/>
      <c r="DP517" s="23"/>
      <c r="DQ517" s="23"/>
      <c r="DR517" s="23"/>
      <c r="DS517" s="23"/>
      <c r="DT517" s="23"/>
      <c r="DU517" s="23"/>
      <c r="DV517" s="23"/>
      <c r="DW517" s="23"/>
      <c r="DX517" s="23"/>
      <c r="DY517" s="23"/>
      <c r="DZ517" s="23"/>
      <c r="EA517" s="23"/>
      <c r="EB517" s="23"/>
      <c r="EC517" s="23"/>
      <c r="ED517" s="23"/>
      <c r="EE517" s="23"/>
      <c r="EF517" s="23"/>
      <c r="EG517" s="23"/>
      <c r="EH517" s="23"/>
      <c r="EI517" s="23"/>
      <c r="EJ517" s="23"/>
      <c r="EK517" s="23"/>
      <c r="EL517" s="23"/>
      <c r="EM517" s="23"/>
      <c r="EN517" s="23"/>
      <c r="EO517" s="23"/>
      <c r="EP517" s="23"/>
      <c r="EQ517" s="23"/>
      <c r="ER517" s="23"/>
      <c r="ES517" s="23"/>
      <c r="ET517" s="23"/>
      <c r="EU517" s="23"/>
      <c r="EV517" s="23"/>
      <c r="EW517" s="23"/>
      <c r="EX517" s="23"/>
      <c r="EY517" s="23"/>
      <c r="EZ517" s="23"/>
      <c r="FA517" s="23"/>
      <c r="FB517" s="23"/>
      <c r="FC517" s="23"/>
      <c r="FD517" s="23"/>
      <c r="FE517" s="23"/>
      <c r="FF517" s="23"/>
      <c r="FG517" s="23"/>
      <c r="FH517" s="23"/>
      <c r="FI517" s="23"/>
      <c r="FJ517" s="23"/>
      <c r="FK517" s="23"/>
      <c r="FL517" s="23"/>
      <c r="FM517" s="23"/>
      <c r="FN517" s="23"/>
      <c r="FO517" s="23"/>
      <c r="FP517" s="23"/>
      <c r="FQ517" s="23"/>
      <c r="FR517" s="23"/>
      <c r="FS517" s="23"/>
      <c r="FT517" s="23"/>
      <c r="FU517" s="23"/>
      <c r="FV517" s="23"/>
      <c r="FW517" s="23"/>
      <c r="FX517" s="23"/>
      <c r="FY517" s="23"/>
      <c r="FZ517" s="23"/>
      <c r="GA517" s="23"/>
      <c r="GB517" s="23"/>
      <c r="GC517" s="23"/>
      <c r="GD517" s="23"/>
      <c r="GE517" s="23"/>
      <c r="GF517" s="23"/>
      <c r="GG517" s="23"/>
      <c r="GH517" s="23"/>
      <c r="GI517" s="23"/>
      <c r="GJ517" s="23"/>
      <c r="GK517" s="23"/>
      <c r="GL517" s="23"/>
      <c r="GM517" s="23"/>
      <c r="GN517" s="23"/>
      <c r="GO517" s="23"/>
      <c r="GP517" s="23"/>
      <c r="GQ517" s="23"/>
      <c r="GR517" s="23"/>
      <c r="GS517" s="23"/>
      <c r="GT517" s="23"/>
      <c r="GU517" s="23"/>
      <c r="GV517" s="23"/>
      <c r="GW517" s="23"/>
      <c r="GX517" s="23"/>
      <c r="GY517" s="23"/>
      <c r="GZ517" s="23"/>
      <c r="HA517" s="23"/>
      <c r="HB517" s="23"/>
      <c r="HC517" s="23"/>
      <c r="HD517" s="23"/>
      <c r="HE517" s="23"/>
      <c r="HF517" s="23"/>
      <c r="HG517" s="23"/>
      <c r="HH517" s="23"/>
      <c r="HI517" s="23"/>
      <c r="HJ517" s="23"/>
      <c r="HK517" s="23"/>
      <c r="HL517" s="23"/>
      <c r="HM517" s="23"/>
      <c r="HN517" s="23"/>
      <c r="HO517" s="23"/>
      <c r="HP517" s="23"/>
      <c r="HQ517" s="23"/>
      <c r="HR517" s="23"/>
      <c r="HS517" s="23"/>
      <c r="HT517" s="23"/>
      <c r="HU517" s="23"/>
      <c r="HV517" s="23"/>
      <c r="HW517" s="23"/>
      <c r="HX517" s="23"/>
      <c r="HY517" s="23"/>
      <c r="HZ517" s="23"/>
      <c r="IA517" s="23"/>
      <c r="IB517" s="23"/>
      <c r="IC517" s="23"/>
      <c r="ID517" s="23"/>
      <c r="IE517" s="23"/>
      <c r="IF517" s="23"/>
      <c r="IG517" s="23"/>
      <c r="IH517" s="23"/>
      <c r="II517" s="23"/>
      <c r="IJ517" s="23"/>
      <c r="IK517" s="23"/>
    </row>
    <row r="518" spans="1:245" s="24" customFormat="1" ht="60" customHeight="1">
      <c r="A518" s="23"/>
      <c r="B518" s="23"/>
      <c r="C518" s="23"/>
      <c r="D518" s="23"/>
      <c r="E518" s="80"/>
      <c r="F518" s="81"/>
      <c r="G518" s="81"/>
      <c r="H518" s="82"/>
      <c r="I518" s="23"/>
      <c r="J518" s="23"/>
      <c r="K518" s="23"/>
      <c r="L518" s="81"/>
      <c r="M518" s="81"/>
      <c r="N518" s="23"/>
      <c r="O518" s="23"/>
      <c r="P518" s="23"/>
      <c r="Q518" s="23"/>
      <c r="R518" s="23"/>
      <c r="S518" s="23"/>
      <c r="T518" s="23"/>
      <c r="U518" s="23"/>
      <c r="V518" s="23"/>
      <c r="W518" s="23"/>
      <c r="X518" s="23"/>
      <c r="Y518" s="23"/>
      <c r="Z518" s="23"/>
      <c r="AA518" s="23"/>
      <c r="AB518" s="23"/>
      <c r="AC518" s="23"/>
      <c r="AD518" s="23"/>
      <c r="AE518" s="23"/>
      <c r="AF518" s="23"/>
      <c r="AG518" s="23"/>
      <c r="AH518" s="23"/>
      <c r="AI518" s="23"/>
      <c r="AJ518" s="23"/>
      <c r="AK518" s="23"/>
      <c r="AL518" s="23"/>
      <c r="AM518" s="23"/>
      <c r="AN518" s="23"/>
      <c r="AO518" s="23"/>
      <c r="AP518" s="23"/>
      <c r="AQ518" s="23"/>
      <c r="AR518" s="23"/>
      <c r="AS518" s="23"/>
      <c r="AT518" s="23"/>
      <c r="AU518" s="23"/>
      <c r="AV518" s="23"/>
      <c r="AW518" s="23"/>
      <c r="AX518" s="23"/>
      <c r="AY518" s="23"/>
      <c r="AZ518" s="23"/>
      <c r="BA518" s="23"/>
      <c r="BB518" s="23"/>
      <c r="BC518" s="23"/>
      <c r="BD518" s="23"/>
      <c r="BE518" s="23"/>
      <c r="BF518" s="23"/>
      <c r="BG518" s="23"/>
      <c r="BH518" s="23"/>
      <c r="BI518" s="23"/>
      <c r="BJ518" s="23"/>
      <c r="BK518" s="23"/>
      <c r="BL518" s="23"/>
      <c r="BM518" s="23"/>
      <c r="BN518" s="23"/>
      <c r="BO518" s="23"/>
      <c r="BP518" s="23"/>
      <c r="BQ518" s="23"/>
      <c r="BR518" s="23"/>
      <c r="BS518" s="23"/>
      <c r="BT518" s="23"/>
      <c r="BU518" s="23"/>
      <c r="BV518" s="23"/>
      <c r="BW518" s="23"/>
      <c r="BX518" s="23"/>
      <c r="BY518" s="23"/>
      <c r="BZ518" s="23"/>
      <c r="CA518" s="23"/>
      <c r="CB518" s="23"/>
      <c r="CC518" s="23"/>
      <c r="CD518" s="23"/>
      <c r="CE518" s="23"/>
      <c r="CF518" s="23"/>
      <c r="CG518" s="23"/>
      <c r="CH518" s="23"/>
      <c r="CI518" s="23"/>
      <c r="CJ518" s="23"/>
      <c r="CK518" s="23"/>
      <c r="CL518" s="23"/>
      <c r="CM518" s="23"/>
      <c r="CN518" s="23"/>
      <c r="CO518" s="23"/>
      <c r="CP518" s="23"/>
      <c r="CQ518" s="23"/>
      <c r="CR518" s="23"/>
      <c r="CS518" s="23"/>
      <c r="CT518" s="23"/>
      <c r="CU518" s="23"/>
      <c r="CV518" s="23"/>
      <c r="CW518" s="23"/>
      <c r="CX518" s="23"/>
      <c r="CY518" s="23"/>
      <c r="CZ518" s="23"/>
      <c r="DA518" s="23"/>
      <c r="DB518" s="23"/>
      <c r="DC518" s="23"/>
      <c r="DD518" s="23"/>
      <c r="DE518" s="23"/>
      <c r="DF518" s="23"/>
      <c r="DG518" s="23"/>
      <c r="DH518" s="23"/>
      <c r="DI518" s="23"/>
      <c r="DJ518" s="23"/>
      <c r="DK518" s="23"/>
      <c r="DL518" s="23"/>
      <c r="DM518" s="23"/>
      <c r="DN518" s="23"/>
      <c r="DO518" s="23"/>
      <c r="DP518" s="23"/>
      <c r="DQ518" s="23"/>
      <c r="DR518" s="23"/>
      <c r="DS518" s="23"/>
      <c r="DT518" s="23"/>
      <c r="DU518" s="23"/>
      <c r="DV518" s="23"/>
      <c r="DW518" s="23"/>
      <c r="DX518" s="23"/>
      <c r="DY518" s="23"/>
      <c r="DZ518" s="23"/>
      <c r="EA518" s="23"/>
      <c r="EB518" s="23"/>
      <c r="EC518" s="23"/>
      <c r="ED518" s="23"/>
      <c r="EE518" s="23"/>
      <c r="EF518" s="23"/>
      <c r="EG518" s="23"/>
      <c r="EH518" s="23"/>
      <c r="EI518" s="23"/>
      <c r="EJ518" s="23"/>
      <c r="EK518" s="23"/>
      <c r="EL518" s="23"/>
      <c r="EM518" s="23"/>
      <c r="EN518" s="23"/>
      <c r="EO518" s="23"/>
      <c r="EP518" s="23"/>
      <c r="EQ518" s="23"/>
      <c r="ER518" s="23"/>
      <c r="ES518" s="23"/>
      <c r="ET518" s="23"/>
      <c r="EU518" s="23"/>
      <c r="EV518" s="23"/>
      <c r="EW518" s="23"/>
      <c r="EX518" s="23"/>
      <c r="EY518" s="23"/>
      <c r="EZ518" s="23"/>
      <c r="FA518" s="23"/>
      <c r="FB518" s="23"/>
      <c r="FC518" s="23"/>
      <c r="FD518" s="23"/>
      <c r="FE518" s="23"/>
      <c r="FF518" s="23"/>
      <c r="FG518" s="23"/>
      <c r="FH518" s="23"/>
      <c r="FI518" s="23"/>
      <c r="FJ518" s="23"/>
      <c r="FK518" s="23"/>
      <c r="FL518" s="23"/>
      <c r="FM518" s="23"/>
      <c r="FN518" s="23"/>
      <c r="FO518" s="23"/>
      <c r="FP518" s="23"/>
      <c r="FQ518" s="23"/>
      <c r="FR518" s="23"/>
      <c r="FS518" s="23"/>
      <c r="FT518" s="23"/>
      <c r="FU518" s="23"/>
      <c r="FV518" s="23"/>
      <c r="FW518" s="23"/>
      <c r="FX518" s="23"/>
      <c r="FY518" s="23"/>
      <c r="FZ518" s="23"/>
      <c r="GA518" s="23"/>
      <c r="GB518" s="23"/>
      <c r="GC518" s="23"/>
      <c r="GD518" s="23"/>
      <c r="GE518" s="23"/>
      <c r="GF518" s="23"/>
      <c r="GG518" s="23"/>
      <c r="GH518" s="23"/>
      <c r="GI518" s="23"/>
      <c r="GJ518" s="23"/>
      <c r="GK518" s="23"/>
      <c r="GL518" s="23"/>
      <c r="GM518" s="23"/>
      <c r="GN518" s="23"/>
      <c r="GO518" s="23"/>
      <c r="GP518" s="23"/>
      <c r="GQ518" s="23"/>
      <c r="GR518" s="23"/>
      <c r="GS518" s="23"/>
      <c r="GT518" s="23"/>
      <c r="GU518" s="23"/>
      <c r="GV518" s="23"/>
      <c r="GW518" s="23"/>
      <c r="GX518" s="23"/>
      <c r="GY518" s="23"/>
      <c r="GZ518" s="23"/>
      <c r="HA518" s="23"/>
      <c r="HB518" s="23"/>
      <c r="HC518" s="23"/>
      <c r="HD518" s="23"/>
      <c r="HE518" s="23"/>
      <c r="HF518" s="23"/>
      <c r="HG518" s="23"/>
      <c r="HH518" s="23"/>
      <c r="HI518" s="23"/>
      <c r="HJ518" s="23"/>
      <c r="HK518" s="23"/>
      <c r="HL518" s="23"/>
      <c r="HM518" s="23"/>
      <c r="HN518" s="23"/>
      <c r="HO518" s="23"/>
      <c r="HP518" s="23"/>
      <c r="HQ518" s="23"/>
      <c r="HR518" s="23"/>
      <c r="HS518" s="23"/>
      <c r="HT518" s="23"/>
      <c r="HU518" s="23"/>
      <c r="HV518" s="23"/>
      <c r="HW518" s="23"/>
      <c r="HX518" s="23"/>
      <c r="HY518" s="23"/>
      <c r="HZ518" s="23"/>
      <c r="IA518" s="23"/>
      <c r="IB518" s="23"/>
      <c r="IC518" s="23"/>
      <c r="ID518" s="23"/>
      <c r="IE518" s="23"/>
      <c r="IF518" s="23"/>
      <c r="IG518" s="23"/>
      <c r="IH518" s="23"/>
      <c r="II518" s="23"/>
      <c r="IJ518" s="23"/>
      <c r="IK518" s="23"/>
    </row>
    <row r="519" spans="1:245" s="24" customFormat="1" ht="60" customHeight="1">
      <c r="A519" s="23"/>
      <c r="B519" s="23"/>
      <c r="C519" s="23"/>
      <c r="D519" s="23"/>
      <c r="E519" s="80"/>
      <c r="F519" s="81"/>
      <c r="G519" s="81"/>
      <c r="H519" s="82"/>
      <c r="I519" s="23"/>
      <c r="J519" s="23"/>
      <c r="K519" s="23"/>
      <c r="L519" s="81"/>
      <c r="M519" s="81"/>
      <c r="N519" s="23"/>
      <c r="O519" s="23"/>
      <c r="P519" s="23"/>
      <c r="Q519" s="23"/>
      <c r="R519" s="23"/>
      <c r="S519" s="23"/>
      <c r="T519" s="23"/>
      <c r="U519" s="23"/>
      <c r="V519" s="23"/>
      <c r="W519" s="23"/>
      <c r="X519" s="23"/>
      <c r="Y519" s="23"/>
      <c r="Z519" s="23"/>
      <c r="AA519" s="23"/>
      <c r="AB519" s="23"/>
      <c r="AC519" s="23"/>
      <c r="AD519" s="23"/>
      <c r="AE519" s="23"/>
      <c r="AF519" s="23"/>
      <c r="AG519" s="23"/>
      <c r="AH519" s="23"/>
      <c r="AI519" s="23"/>
      <c r="AJ519" s="23"/>
      <c r="AK519" s="23"/>
      <c r="AL519" s="23"/>
      <c r="AM519" s="23"/>
      <c r="AN519" s="23"/>
      <c r="AO519" s="23"/>
      <c r="AP519" s="23"/>
      <c r="AQ519" s="23"/>
      <c r="AR519" s="23"/>
      <c r="AS519" s="23"/>
      <c r="AT519" s="23"/>
      <c r="AU519" s="23"/>
      <c r="AV519" s="23"/>
      <c r="AW519" s="23"/>
      <c r="AX519" s="23"/>
      <c r="AY519" s="23"/>
      <c r="AZ519" s="23"/>
      <c r="BA519" s="23"/>
      <c r="BB519" s="23"/>
      <c r="BC519" s="23"/>
      <c r="BD519" s="23"/>
      <c r="BE519" s="23"/>
      <c r="BF519" s="23"/>
      <c r="BG519" s="23"/>
      <c r="BH519" s="23"/>
      <c r="BI519" s="23"/>
      <c r="BJ519" s="23"/>
      <c r="BK519" s="23"/>
      <c r="BL519" s="23"/>
      <c r="BM519" s="23"/>
      <c r="BN519" s="23"/>
      <c r="BO519" s="23"/>
      <c r="BP519" s="23"/>
      <c r="BQ519" s="23"/>
      <c r="BR519" s="23"/>
      <c r="BS519" s="23"/>
      <c r="BT519" s="23"/>
      <c r="BU519" s="23"/>
      <c r="BV519" s="23"/>
      <c r="BW519" s="23"/>
      <c r="BX519" s="23"/>
      <c r="BY519" s="23"/>
      <c r="BZ519" s="23"/>
      <c r="CA519" s="23"/>
      <c r="CB519" s="23"/>
      <c r="CC519" s="23"/>
      <c r="CD519" s="23"/>
      <c r="CE519" s="23"/>
      <c r="CF519" s="23"/>
      <c r="CG519" s="23"/>
      <c r="CH519" s="23"/>
      <c r="CI519" s="23"/>
      <c r="CJ519" s="23"/>
      <c r="CK519" s="23"/>
      <c r="CL519" s="23"/>
      <c r="CM519" s="23"/>
      <c r="CN519" s="23"/>
      <c r="CO519" s="23"/>
      <c r="CP519" s="23"/>
      <c r="CQ519" s="23"/>
      <c r="CR519" s="23"/>
      <c r="CS519" s="23"/>
      <c r="CT519" s="23"/>
      <c r="CU519" s="23"/>
      <c r="CV519" s="23"/>
      <c r="CW519" s="23"/>
      <c r="CX519" s="23"/>
      <c r="CY519" s="23"/>
      <c r="CZ519" s="23"/>
      <c r="DA519" s="23"/>
      <c r="DB519" s="23"/>
      <c r="DC519" s="23"/>
      <c r="DD519" s="23"/>
      <c r="DE519" s="23"/>
      <c r="DF519" s="23"/>
      <c r="DG519" s="23"/>
      <c r="DH519" s="23"/>
      <c r="DI519" s="23"/>
      <c r="DJ519" s="23"/>
      <c r="DK519" s="23"/>
      <c r="DL519" s="23"/>
      <c r="DM519" s="23"/>
      <c r="DN519" s="23"/>
      <c r="DO519" s="23"/>
      <c r="DP519" s="23"/>
      <c r="DQ519" s="23"/>
      <c r="DR519" s="23"/>
      <c r="DS519" s="23"/>
      <c r="DT519" s="23"/>
      <c r="DU519" s="23"/>
      <c r="DV519" s="23"/>
      <c r="DW519" s="23"/>
      <c r="DX519" s="23"/>
      <c r="DY519" s="23"/>
      <c r="DZ519" s="23"/>
      <c r="EA519" s="23"/>
      <c r="EB519" s="23"/>
      <c r="EC519" s="23"/>
      <c r="ED519" s="23"/>
      <c r="EE519" s="23"/>
      <c r="EF519" s="23"/>
      <c r="EG519" s="23"/>
      <c r="EH519" s="23"/>
      <c r="EI519" s="23"/>
      <c r="EJ519" s="23"/>
      <c r="EK519" s="23"/>
      <c r="EL519" s="23"/>
      <c r="EM519" s="23"/>
      <c r="EN519" s="23"/>
      <c r="EO519" s="23"/>
      <c r="EP519" s="23"/>
      <c r="EQ519" s="23"/>
      <c r="ER519" s="23"/>
      <c r="ES519" s="23"/>
      <c r="ET519" s="23"/>
      <c r="EU519" s="23"/>
      <c r="EV519" s="23"/>
      <c r="EW519" s="23"/>
      <c r="EX519" s="23"/>
      <c r="EY519" s="23"/>
      <c r="EZ519" s="23"/>
      <c r="FA519" s="23"/>
      <c r="FB519" s="23"/>
      <c r="FC519" s="23"/>
      <c r="FD519" s="23"/>
      <c r="FE519" s="23"/>
      <c r="FF519" s="23"/>
      <c r="FG519" s="23"/>
      <c r="FH519" s="23"/>
      <c r="FI519" s="23"/>
      <c r="FJ519" s="23"/>
      <c r="FK519" s="23"/>
      <c r="FL519" s="23"/>
      <c r="FM519" s="23"/>
      <c r="FN519" s="23"/>
      <c r="FO519" s="23"/>
      <c r="FP519" s="23"/>
      <c r="FQ519" s="23"/>
      <c r="FR519" s="23"/>
      <c r="FS519" s="23"/>
      <c r="FT519" s="23"/>
      <c r="FU519" s="23"/>
      <c r="FV519" s="23"/>
      <c r="FW519" s="23"/>
      <c r="FX519" s="23"/>
      <c r="FY519" s="23"/>
      <c r="FZ519" s="23"/>
      <c r="GA519" s="23"/>
      <c r="GB519" s="23"/>
      <c r="GC519" s="23"/>
      <c r="GD519" s="23"/>
      <c r="GE519" s="23"/>
      <c r="GF519" s="23"/>
      <c r="GG519" s="23"/>
      <c r="GH519" s="23"/>
      <c r="GI519" s="23"/>
      <c r="GJ519" s="23"/>
      <c r="GK519" s="23"/>
      <c r="GL519" s="23"/>
      <c r="GM519" s="23"/>
      <c r="GN519" s="23"/>
      <c r="GO519" s="23"/>
      <c r="GP519" s="23"/>
      <c r="GQ519" s="23"/>
      <c r="GR519" s="23"/>
      <c r="GS519" s="23"/>
      <c r="GT519" s="23"/>
      <c r="GU519" s="23"/>
      <c r="GV519" s="23"/>
      <c r="GW519" s="23"/>
      <c r="GX519" s="23"/>
      <c r="GY519" s="23"/>
      <c r="GZ519" s="23"/>
      <c r="HA519" s="23"/>
      <c r="HB519" s="23"/>
      <c r="HC519" s="23"/>
      <c r="HD519" s="23"/>
      <c r="HE519" s="23"/>
      <c r="HF519" s="23"/>
      <c r="HG519" s="23"/>
      <c r="HH519" s="23"/>
      <c r="HI519" s="23"/>
      <c r="HJ519" s="23"/>
      <c r="HK519" s="23"/>
      <c r="HL519" s="23"/>
      <c r="HM519" s="23"/>
      <c r="HN519" s="23"/>
      <c r="HO519" s="23"/>
      <c r="HP519" s="23"/>
      <c r="HQ519" s="23"/>
      <c r="HR519" s="23"/>
      <c r="HS519" s="23"/>
      <c r="HT519" s="23"/>
      <c r="HU519" s="23"/>
      <c r="HV519" s="23"/>
      <c r="HW519" s="23"/>
      <c r="HX519" s="23"/>
      <c r="HY519" s="23"/>
      <c r="HZ519" s="23"/>
      <c r="IA519" s="23"/>
      <c r="IB519" s="23"/>
      <c r="IC519" s="23"/>
      <c r="ID519" s="23"/>
      <c r="IE519" s="23"/>
      <c r="IF519" s="23"/>
      <c r="IG519" s="23"/>
      <c r="IH519" s="23"/>
      <c r="II519" s="23"/>
      <c r="IJ519" s="23"/>
      <c r="IK519" s="23"/>
    </row>
    <row r="520" spans="1:245" s="24" customFormat="1" ht="60" customHeight="1">
      <c r="A520" s="23"/>
      <c r="B520" s="23"/>
      <c r="C520" s="23"/>
      <c r="D520" s="23"/>
      <c r="E520" s="80"/>
      <c r="F520" s="81"/>
      <c r="G520" s="81"/>
      <c r="H520" s="82"/>
      <c r="I520" s="23"/>
      <c r="J520" s="23"/>
      <c r="K520" s="23"/>
      <c r="L520" s="81"/>
      <c r="M520" s="81"/>
      <c r="N520" s="23"/>
      <c r="O520" s="23"/>
      <c r="P520" s="23"/>
      <c r="Q520" s="23"/>
      <c r="R520" s="23"/>
      <c r="S520" s="23"/>
      <c r="T520" s="23"/>
      <c r="U520" s="23"/>
      <c r="V520" s="23"/>
      <c r="W520" s="23"/>
      <c r="X520" s="23"/>
      <c r="Y520" s="23"/>
      <c r="Z520" s="23"/>
      <c r="AA520" s="23"/>
      <c r="AB520" s="23"/>
      <c r="AC520" s="23"/>
      <c r="AD520" s="23"/>
      <c r="AE520" s="23"/>
      <c r="AF520" s="23"/>
      <c r="AG520" s="23"/>
      <c r="AH520" s="23"/>
      <c r="AI520" s="23"/>
      <c r="AJ520" s="23"/>
      <c r="AK520" s="23"/>
      <c r="AL520" s="23"/>
      <c r="AM520" s="23"/>
      <c r="AN520" s="23"/>
      <c r="AO520" s="23"/>
      <c r="AP520" s="23"/>
      <c r="AQ520" s="23"/>
      <c r="AR520" s="23"/>
      <c r="AS520" s="23"/>
      <c r="AT520" s="23"/>
      <c r="AU520" s="23"/>
      <c r="AV520" s="23"/>
      <c r="AW520" s="23"/>
      <c r="AX520" s="23"/>
      <c r="AY520" s="23"/>
      <c r="AZ520" s="23"/>
      <c r="BA520" s="23"/>
      <c r="BB520" s="23"/>
      <c r="BC520" s="23"/>
      <c r="BD520" s="23"/>
      <c r="BE520" s="23"/>
      <c r="BF520" s="23"/>
      <c r="BG520" s="23"/>
      <c r="BH520" s="23"/>
      <c r="BI520" s="23"/>
      <c r="BJ520" s="23"/>
      <c r="BK520" s="23"/>
      <c r="BL520" s="23"/>
      <c r="BM520" s="23"/>
      <c r="BN520" s="23"/>
      <c r="BO520" s="23"/>
      <c r="BP520" s="23"/>
      <c r="BQ520" s="23"/>
      <c r="BR520" s="23"/>
      <c r="BS520" s="23"/>
      <c r="BT520" s="23"/>
      <c r="BU520" s="23"/>
      <c r="BV520" s="23"/>
      <c r="BW520" s="23"/>
      <c r="BX520" s="23"/>
      <c r="BY520" s="23"/>
      <c r="BZ520" s="23"/>
      <c r="CA520" s="23"/>
      <c r="CB520" s="23"/>
      <c r="CC520" s="23"/>
      <c r="CD520" s="23"/>
      <c r="CE520" s="23"/>
      <c r="CF520" s="23"/>
      <c r="CG520" s="23"/>
      <c r="CH520" s="23"/>
      <c r="CI520" s="23"/>
      <c r="CJ520" s="23"/>
      <c r="CK520" s="23"/>
      <c r="CL520" s="23"/>
      <c r="CM520" s="23"/>
      <c r="CN520" s="23"/>
      <c r="CO520" s="23"/>
      <c r="CP520" s="23"/>
      <c r="CQ520" s="23"/>
      <c r="CR520" s="23"/>
      <c r="CS520" s="23"/>
      <c r="CT520" s="23"/>
      <c r="CU520" s="23"/>
      <c r="CV520" s="23"/>
      <c r="CW520" s="23"/>
      <c r="CX520" s="23"/>
      <c r="CY520" s="23"/>
      <c r="CZ520" s="23"/>
      <c r="DA520" s="23"/>
      <c r="DB520" s="23"/>
      <c r="DC520" s="23"/>
      <c r="DD520" s="23"/>
      <c r="DE520" s="23"/>
      <c r="DF520" s="23"/>
      <c r="DG520" s="23"/>
      <c r="DH520" s="23"/>
      <c r="DI520" s="23"/>
      <c r="DJ520" s="23"/>
      <c r="DK520" s="23"/>
      <c r="DL520" s="23"/>
      <c r="DM520" s="23"/>
      <c r="DN520" s="23"/>
      <c r="DO520" s="23"/>
      <c r="DP520" s="23"/>
      <c r="DQ520" s="23"/>
      <c r="DR520" s="23"/>
      <c r="DS520" s="23"/>
      <c r="DT520" s="23"/>
      <c r="DU520" s="23"/>
      <c r="DV520" s="23"/>
      <c r="DW520" s="23"/>
      <c r="DX520" s="23"/>
      <c r="DY520" s="23"/>
      <c r="DZ520" s="23"/>
      <c r="EA520" s="23"/>
      <c r="EB520" s="23"/>
      <c r="EC520" s="23"/>
      <c r="ED520" s="23"/>
      <c r="EE520" s="23"/>
      <c r="EF520" s="23"/>
      <c r="EG520" s="23"/>
      <c r="EH520" s="23"/>
      <c r="EI520" s="23"/>
      <c r="EJ520" s="23"/>
      <c r="EK520" s="23"/>
      <c r="EL520" s="23"/>
      <c r="EM520" s="23"/>
      <c r="EN520" s="23"/>
      <c r="EO520" s="23"/>
      <c r="EP520" s="23"/>
      <c r="EQ520" s="23"/>
      <c r="ER520" s="23"/>
      <c r="ES520" s="23"/>
      <c r="ET520" s="23"/>
      <c r="EU520" s="23"/>
      <c r="EV520" s="23"/>
      <c r="EW520" s="23"/>
      <c r="EX520" s="23"/>
      <c r="EY520" s="23"/>
      <c r="EZ520" s="23"/>
      <c r="FA520" s="23"/>
      <c r="FB520" s="23"/>
      <c r="FC520" s="23"/>
      <c r="FD520" s="23"/>
      <c r="FE520" s="23"/>
      <c r="FF520" s="23"/>
      <c r="FG520" s="23"/>
      <c r="FH520" s="23"/>
      <c r="FI520" s="23"/>
      <c r="FJ520" s="23"/>
      <c r="FK520" s="23"/>
      <c r="FL520" s="23"/>
      <c r="FM520" s="23"/>
      <c r="FN520" s="23"/>
      <c r="FO520" s="23"/>
      <c r="FP520" s="23"/>
      <c r="FQ520" s="23"/>
      <c r="FR520" s="23"/>
      <c r="FS520" s="23"/>
      <c r="FT520" s="23"/>
      <c r="FU520" s="23"/>
      <c r="FV520" s="23"/>
      <c r="FW520" s="23"/>
      <c r="FX520" s="23"/>
      <c r="FY520" s="23"/>
      <c r="FZ520" s="23"/>
      <c r="GA520" s="23"/>
      <c r="GB520" s="23"/>
      <c r="GC520" s="23"/>
      <c r="GD520" s="23"/>
      <c r="GE520" s="23"/>
      <c r="GF520" s="23"/>
      <c r="GG520" s="23"/>
      <c r="GH520" s="23"/>
      <c r="GI520" s="23"/>
      <c r="GJ520" s="23"/>
      <c r="GK520" s="23"/>
      <c r="GL520" s="23"/>
      <c r="GM520" s="23"/>
      <c r="GN520" s="23"/>
      <c r="GO520" s="23"/>
      <c r="GP520" s="23"/>
      <c r="GQ520" s="23"/>
      <c r="GR520" s="23"/>
      <c r="GS520" s="23"/>
      <c r="GT520" s="23"/>
      <c r="GU520" s="23"/>
      <c r="GV520" s="23"/>
      <c r="GW520" s="23"/>
      <c r="GX520" s="23"/>
      <c r="GY520" s="23"/>
      <c r="GZ520" s="23"/>
      <c r="HA520" s="23"/>
      <c r="HB520" s="23"/>
      <c r="HC520" s="23"/>
      <c r="HD520" s="23"/>
      <c r="HE520" s="23"/>
      <c r="HF520" s="23"/>
      <c r="HG520" s="23"/>
      <c r="HH520" s="23"/>
      <c r="HI520" s="23"/>
      <c r="HJ520" s="23"/>
      <c r="HK520" s="23"/>
      <c r="HL520" s="23"/>
      <c r="HM520" s="23"/>
      <c r="HN520" s="23"/>
      <c r="HO520" s="23"/>
      <c r="HP520" s="23"/>
      <c r="HQ520" s="23"/>
      <c r="HR520" s="23"/>
      <c r="HS520" s="23"/>
      <c r="HT520" s="23"/>
      <c r="HU520" s="23"/>
      <c r="HV520" s="23"/>
      <c r="HW520" s="23"/>
      <c r="HX520" s="23"/>
      <c r="HY520" s="23"/>
      <c r="HZ520" s="23"/>
      <c r="IA520" s="23"/>
      <c r="IB520" s="23"/>
      <c r="IC520" s="23"/>
      <c r="ID520" s="23"/>
      <c r="IE520" s="23"/>
      <c r="IF520" s="23"/>
      <c r="IG520" s="23"/>
      <c r="IH520" s="23"/>
      <c r="II520" s="23"/>
      <c r="IJ520" s="23"/>
      <c r="IK520" s="23"/>
    </row>
    <row r="521" spans="1:245" s="24" customFormat="1" ht="60" customHeight="1">
      <c r="A521" s="23"/>
      <c r="B521" s="23"/>
      <c r="C521" s="23"/>
      <c r="D521" s="23"/>
      <c r="E521" s="80"/>
      <c r="F521" s="81"/>
      <c r="G521" s="81"/>
      <c r="H521" s="82"/>
      <c r="I521" s="23"/>
      <c r="J521" s="23"/>
      <c r="K521" s="23"/>
      <c r="L521" s="81"/>
      <c r="M521" s="81"/>
      <c r="N521" s="23"/>
      <c r="O521" s="23"/>
      <c r="P521" s="23"/>
      <c r="Q521" s="23"/>
      <c r="R521" s="23"/>
      <c r="S521" s="23"/>
      <c r="T521" s="23"/>
      <c r="U521" s="23"/>
      <c r="V521" s="23"/>
      <c r="W521" s="23"/>
      <c r="X521" s="23"/>
      <c r="Y521" s="23"/>
      <c r="Z521" s="23"/>
      <c r="AA521" s="23"/>
      <c r="AB521" s="23"/>
      <c r="AC521" s="23"/>
      <c r="AD521" s="23"/>
      <c r="AE521" s="23"/>
      <c r="AF521" s="23"/>
      <c r="AG521" s="23"/>
      <c r="AH521" s="23"/>
      <c r="AI521" s="23"/>
      <c r="AJ521" s="23"/>
      <c r="AK521" s="23"/>
      <c r="AL521" s="23"/>
      <c r="AM521" s="23"/>
      <c r="AN521" s="23"/>
      <c r="AO521" s="23"/>
      <c r="AP521" s="23"/>
      <c r="AQ521" s="23"/>
      <c r="AR521" s="23"/>
      <c r="AS521" s="23"/>
      <c r="AT521" s="23"/>
      <c r="AU521" s="23"/>
      <c r="AV521" s="23"/>
      <c r="AW521" s="23"/>
      <c r="AX521" s="23"/>
      <c r="AY521" s="23"/>
      <c r="AZ521" s="23"/>
      <c r="BA521" s="23"/>
      <c r="BB521" s="23"/>
      <c r="BC521" s="23"/>
      <c r="BD521" s="23"/>
      <c r="BE521" s="23"/>
      <c r="BF521" s="23"/>
      <c r="BG521" s="23"/>
      <c r="BH521" s="23"/>
      <c r="BI521" s="23"/>
      <c r="BJ521" s="23"/>
      <c r="BK521" s="23"/>
      <c r="BL521" s="23"/>
      <c r="BM521" s="23"/>
      <c r="BN521" s="23"/>
      <c r="BO521" s="23"/>
      <c r="BP521" s="23"/>
      <c r="BQ521" s="23"/>
      <c r="BR521" s="23"/>
      <c r="BS521" s="23"/>
      <c r="BT521" s="23"/>
      <c r="BU521" s="23"/>
      <c r="BV521" s="23"/>
      <c r="BW521" s="23"/>
      <c r="BX521" s="23"/>
      <c r="BY521" s="23"/>
      <c r="BZ521" s="23"/>
      <c r="CA521" s="23"/>
      <c r="CB521" s="23"/>
      <c r="CC521" s="23"/>
      <c r="CD521" s="23"/>
      <c r="CE521" s="23"/>
      <c r="CF521" s="23"/>
      <c r="CG521" s="23"/>
      <c r="CH521" s="23"/>
      <c r="CI521" s="23"/>
      <c r="CJ521" s="23"/>
      <c r="CK521" s="23"/>
      <c r="CL521" s="23"/>
      <c r="CM521" s="23"/>
      <c r="CN521" s="23"/>
      <c r="CO521" s="23"/>
      <c r="CP521" s="23"/>
      <c r="CQ521" s="23"/>
      <c r="CR521" s="23"/>
      <c r="CS521" s="23"/>
      <c r="CT521" s="23"/>
      <c r="CU521" s="23"/>
      <c r="CV521" s="23"/>
      <c r="CW521" s="23"/>
      <c r="CX521" s="23"/>
      <c r="CY521" s="23"/>
      <c r="CZ521" s="23"/>
      <c r="DA521" s="23"/>
      <c r="DB521" s="23"/>
      <c r="DC521" s="23"/>
      <c r="DD521" s="23"/>
      <c r="DE521" s="23"/>
      <c r="DF521" s="23"/>
      <c r="DG521" s="23"/>
      <c r="DH521" s="23"/>
      <c r="DI521" s="23"/>
      <c r="DJ521" s="23"/>
      <c r="DK521" s="23"/>
      <c r="DL521" s="23"/>
      <c r="DM521" s="23"/>
      <c r="DN521" s="23"/>
      <c r="DO521" s="23"/>
      <c r="DP521" s="23"/>
      <c r="DQ521" s="23"/>
      <c r="DR521" s="23"/>
      <c r="DS521" s="23"/>
      <c r="DT521" s="23"/>
      <c r="DU521" s="23"/>
      <c r="DV521" s="23"/>
      <c r="DW521" s="23"/>
      <c r="DX521" s="23"/>
      <c r="DY521" s="23"/>
      <c r="DZ521" s="23"/>
      <c r="EA521" s="23"/>
      <c r="EB521" s="23"/>
      <c r="EC521" s="23"/>
      <c r="ED521" s="23"/>
      <c r="EE521" s="23"/>
      <c r="EF521" s="23"/>
      <c r="EG521" s="23"/>
      <c r="EH521" s="23"/>
      <c r="EI521" s="23"/>
      <c r="EJ521" s="23"/>
      <c r="EK521" s="23"/>
      <c r="EL521" s="23"/>
      <c r="EM521" s="23"/>
      <c r="EN521" s="23"/>
      <c r="EO521" s="23"/>
      <c r="EP521" s="23"/>
      <c r="EQ521" s="23"/>
      <c r="ER521" s="23"/>
      <c r="ES521" s="23"/>
      <c r="ET521" s="23"/>
      <c r="EU521" s="23"/>
      <c r="EV521" s="23"/>
      <c r="EW521" s="23"/>
      <c r="EX521" s="23"/>
      <c r="EY521" s="23"/>
      <c r="EZ521" s="23"/>
      <c r="FA521" s="23"/>
      <c r="FB521" s="23"/>
      <c r="FC521" s="23"/>
      <c r="FD521" s="23"/>
      <c r="FE521" s="23"/>
      <c r="FF521" s="23"/>
      <c r="FG521" s="23"/>
      <c r="FH521" s="23"/>
      <c r="FI521" s="23"/>
      <c r="FJ521" s="23"/>
      <c r="FK521" s="23"/>
      <c r="FL521" s="23"/>
      <c r="FM521" s="23"/>
      <c r="FN521" s="23"/>
      <c r="FO521" s="23"/>
      <c r="FP521" s="23"/>
      <c r="FQ521" s="23"/>
      <c r="FR521" s="23"/>
      <c r="FS521" s="23"/>
      <c r="FT521" s="23"/>
      <c r="FU521" s="23"/>
      <c r="FV521" s="23"/>
      <c r="FW521" s="23"/>
      <c r="FX521" s="23"/>
      <c r="FY521" s="23"/>
      <c r="FZ521" s="23"/>
      <c r="GA521" s="23"/>
      <c r="GB521" s="23"/>
      <c r="GC521" s="23"/>
      <c r="GD521" s="23"/>
      <c r="GE521" s="23"/>
      <c r="GF521" s="23"/>
      <c r="GG521" s="23"/>
      <c r="GH521" s="23"/>
      <c r="GI521" s="23"/>
      <c r="GJ521" s="23"/>
      <c r="GK521" s="23"/>
      <c r="GL521" s="23"/>
      <c r="GM521" s="23"/>
      <c r="GN521" s="23"/>
      <c r="GO521" s="23"/>
      <c r="GP521" s="23"/>
      <c r="GQ521" s="23"/>
      <c r="GR521" s="23"/>
      <c r="GS521" s="23"/>
      <c r="GT521" s="23"/>
      <c r="GU521" s="23"/>
      <c r="GV521" s="23"/>
      <c r="GW521" s="23"/>
      <c r="GX521" s="23"/>
      <c r="GY521" s="23"/>
      <c r="GZ521" s="23"/>
      <c r="HA521" s="23"/>
      <c r="HB521" s="23"/>
      <c r="HC521" s="23"/>
      <c r="HD521" s="23"/>
      <c r="HE521" s="23"/>
      <c r="HF521" s="23"/>
      <c r="HG521" s="23"/>
      <c r="HH521" s="23"/>
      <c r="HI521" s="23"/>
      <c r="HJ521" s="23"/>
      <c r="HK521" s="23"/>
      <c r="HL521" s="23"/>
      <c r="HM521" s="23"/>
      <c r="HN521" s="23"/>
      <c r="HO521" s="23"/>
      <c r="HP521" s="23"/>
      <c r="HQ521" s="23"/>
      <c r="HR521" s="23"/>
      <c r="HS521" s="23"/>
      <c r="HT521" s="23"/>
      <c r="HU521" s="23"/>
      <c r="HV521" s="23"/>
      <c r="HW521" s="23"/>
      <c r="HX521" s="23"/>
      <c r="HY521" s="23"/>
      <c r="HZ521" s="23"/>
      <c r="IA521" s="23"/>
      <c r="IB521" s="23"/>
      <c r="IC521" s="23"/>
      <c r="ID521" s="23"/>
      <c r="IE521" s="23"/>
      <c r="IF521" s="23"/>
      <c r="IG521" s="23"/>
      <c r="IH521" s="23"/>
      <c r="II521" s="23"/>
      <c r="IJ521" s="23"/>
      <c r="IK521" s="23"/>
    </row>
    <row r="522" spans="1:245" s="24" customFormat="1" ht="60" customHeight="1">
      <c r="A522" s="23"/>
      <c r="B522" s="23"/>
      <c r="C522" s="23"/>
      <c r="D522" s="23"/>
      <c r="E522" s="80"/>
      <c r="F522" s="81"/>
      <c r="G522" s="81"/>
      <c r="H522" s="82"/>
      <c r="I522" s="23"/>
      <c r="J522" s="23"/>
      <c r="K522" s="23"/>
      <c r="L522" s="81"/>
      <c r="M522" s="81"/>
      <c r="N522" s="23"/>
      <c r="O522" s="23"/>
      <c r="P522" s="23"/>
      <c r="Q522" s="23"/>
      <c r="R522" s="23"/>
      <c r="S522" s="23"/>
      <c r="T522" s="23"/>
      <c r="U522" s="23"/>
      <c r="V522" s="23"/>
      <c r="W522" s="23"/>
      <c r="X522" s="23"/>
      <c r="Y522" s="23"/>
      <c r="Z522" s="23"/>
      <c r="AA522" s="23"/>
      <c r="AB522" s="23"/>
      <c r="AC522" s="23"/>
      <c r="AD522" s="23"/>
      <c r="AE522" s="23"/>
      <c r="AF522" s="23"/>
      <c r="AG522" s="23"/>
      <c r="AH522" s="23"/>
      <c r="AI522" s="23"/>
      <c r="AJ522" s="23"/>
      <c r="AK522" s="23"/>
      <c r="AL522" s="23"/>
      <c r="AM522" s="23"/>
      <c r="AN522" s="23"/>
      <c r="AO522" s="23"/>
      <c r="AP522" s="23"/>
      <c r="AQ522" s="23"/>
      <c r="AR522" s="23"/>
      <c r="AS522" s="23"/>
      <c r="AT522" s="23"/>
      <c r="AU522" s="23"/>
      <c r="AV522" s="23"/>
      <c r="AW522" s="23"/>
      <c r="AX522" s="23"/>
      <c r="AY522" s="23"/>
      <c r="AZ522" s="23"/>
      <c r="BA522" s="23"/>
      <c r="BB522" s="23"/>
      <c r="BC522" s="23"/>
      <c r="BD522" s="23"/>
      <c r="BE522" s="23"/>
      <c r="BF522" s="23"/>
      <c r="BG522" s="23"/>
      <c r="BH522" s="23"/>
      <c r="BI522" s="23"/>
      <c r="BJ522" s="23"/>
      <c r="BK522" s="23"/>
      <c r="BL522" s="23"/>
      <c r="BM522" s="23"/>
      <c r="BN522" s="23"/>
      <c r="BO522" s="23"/>
      <c r="BP522" s="23"/>
      <c r="BQ522" s="23"/>
      <c r="BR522" s="23"/>
      <c r="BS522" s="23"/>
      <c r="BT522" s="23"/>
      <c r="BU522" s="23"/>
      <c r="BV522" s="23"/>
      <c r="BW522" s="23"/>
      <c r="BX522" s="23"/>
      <c r="BY522" s="23"/>
      <c r="BZ522" s="23"/>
      <c r="CA522" s="23"/>
      <c r="CB522" s="23"/>
      <c r="CC522" s="23"/>
      <c r="CD522" s="23"/>
      <c r="CE522" s="23"/>
      <c r="CF522" s="23"/>
      <c r="CG522" s="23"/>
      <c r="CH522" s="23"/>
      <c r="CI522" s="23"/>
      <c r="CJ522" s="23"/>
      <c r="CK522" s="23"/>
      <c r="CL522" s="23"/>
      <c r="CM522" s="23"/>
      <c r="CN522" s="23"/>
      <c r="CO522" s="23"/>
      <c r="CP522" s="23"/>
      <c r="CQ522" s="23"/>
      <c r="CR522" s="23"/>
      <c r="CS522" s="23"/>
      <c r="CT522" s="23"/>
      <c r="CU522" s="23"/>
      <c r="CV522" s="23"/>
      <c r="CW522" s="23"/>
      <c r="CX522" s="23"/>
      <c r="CY522" s="23"/>
      <c r="CZ522" s="23"/>
      <c r="DA522" s="23"/>
      <c r="DB522" s="23"/>
      <c r="DC522" s="23"/>
      <c r="DD522" s="23"/>
      <c r="DE522" s="23"/>
      <c r="DF522" s="23"/>
      <c r="DG522" s="23"/>
      <c r="DH522" s="23"/>
      <c r="DI522" s="23"/>
      <c r="DJ522" s="23"/>
      <c r="DK522" s="23"/>
      <c r="DL522" s="23"/>
      <c r="DM522" s="23"/>
      <c r="DN522" s="23"/>
      <c r="DO522" s="23"/>
      <c r="DP522" s="23"/>
      <c r="DQ522" s="23"/>
      <c r="DR522" s="23"/>
      <c r="DS522" s="23"/>
      <c r="DT522" s="23"/>
      <c r="DU522" s="23"/>
      <c r="DV522" s="23"/>
      <c r="DW522" s="23"/>
      <c r="DX522" s="23"/>
      <c r="DY522" s="23"/>
      <c r="DZ522" s="23"/>
      <c r="EA522" s="23"/>
      <c r="EB522" s="23"/>
      <c r="EC522" s="23"/>
      <c r="ED522" s="23"/>
      <c r="EE522" s="23"/>
      <c r="EF522" s="23"/>
      <c r="EG522" s="23"/>
      <c r="EH522" s="23"/>
      <c r="EI522" s="23"/>
      <c r="EJ522" s="23"/>
      <c r="EK522" s="23"/>
      <c r="EL522" s="23"/>
      <c r="EM522" s="23"/>
      <c r="EN522" s="23"/>
      <c r="EO522" s="23"/>
      <c r="EP522" s="23"/>
      <c r="EQ522" s="23"/>
      <c r="ER522" s="23"/>
      <c r="ES522" s="23"/>
      <c r="ET522" s="23"/>
      <c r="EU522" s="23"/>
      <c r="EV522" s="23"/>
      <c r="EW522" s="23"/>
      <c r="EX522" s="23"/>
      <c r="EY522" s="23"/>
      <c r="EZ522" s="23"/>
      <c r="FA522" s="23"/>
      <c r="FB522" s="23"/>
      <c r="FC522" s="23"/>
      <c r="FD522" s="23"/>
      <c r="FE522" s="23"/>
      <c r="FF522" s="23"/>
      <c r="FG522" s="23"/>
      <c r="FH522" s="23"/>
      <c r="FI522" s="23"/>
      <c r="FJ522" s="23"/>
      <c r="FK522" s="23"/>
      <c r="FL522" s="23"/>
      <c r="FM522" s="23"/>
      <c r="FN522" s="23"/>
      <c r="FO522" s="23"/>
      <c r="FP522" s="23"/>
      <c r="FQ522" s="23"/>
      <c r="FR522" s="23"/>
      <c r="FS522" s="23"/>
      <c r="FT522" s="23"/>
      <c r="FU522" s="23"/>
      <c r="FV522" s="23"/>
      <c r="FW522" s="23"/>
      <c r="FX522" s="23"/>
      <c r="FY522" s="23"/>
      <c r="FZ522" s="23"/>
      <c r="GA522" s="23"/>
      <c r="GB522" s="23"/>
      <c r="GC522" s="23"/>
      <c r="GD522" s="23"/>
      <c r="GE522" s="23"/>
      <c r="GF522" s="23"/>
      <c r="GG522" s="23"/>
      <c r="GH522" s="23"/>
      <c r="GI522" s="23"/>
      <c r="GJ522" s="23"/>
      <c r="GK522" s="23"/>
      <c r="GL522" s="23"/>
      <c r="GM522" s="23"/>
      <c r="GN522" s="23"/>
      <c r="GO522" s="23"/>
      <c r="GP522" s="23"/>
      <c r="GQ522" s="23"/>
      <c r="GR522" s="23"/>
      <c r="GS522" s="23"/>
      <c r="GT522" s="23"/>
      <c r="GU522" s="23"/>
      <c r="GV522" s="23"/>
      <c r="GW522" s="23"/>
      <c r="GX522" s="23"/>
      <c r="GY522" s="23"/>
      <c r="GZ522" s="23"/>
      <c r="HA522" s="23"/>
      <c r="HB522" s="23"/>
      <c r="HC522" s="23"/>
      <c r="HD522" s="23"/>
      <c r="HE522" s="23"/>
      <c r="HF522" s="23"/>
      <c r="HG522" s="23"/>
      <c r="HH522" s="23"/>
      <c r="HI522" s="23"/>
      <c r="HJ522" s="23"/>
      <c r="HK522" s="23"/>
      <c r="HL522" s="23"/>
      <c r="HM522" s="23"/>
      <c r="HN522" s="23"/>
      <c r="HO522" s="23"/>
      <c r="HP522" s="23"/>
      <c r="HQ522" s="23"/>
      <c r="HR522" s="23"/>
      <c r="HS522" s="23"/>
      <c r="HT522" s="23"/>
      <c r="HU522" s="23"/>
      <c r="HV522" s="23"/>
      <c r="HW522" s="23"/>
      <c r="HX522" s="23"/>
      <c r="HY522" s="23"/>
      <c r="HZ522" s="23"/>
      <c r="IA522" s="23"/>
      <c r="IB522" s="23"/>
      <c r="IC522" s="23"/>
      <c r="ID522" s="23"/>
      <c r="IE522" s="23"/>
      <c r="IF522" s="23"/>
      <c r="IG522" s="23"/>
      <c r="IH522" s="23"/>
      <c r="II522" s="23"/>
      <c r="IJ522" s="23"/>
      <c r="IK522" s="23"/>
    </row>
    <row r="523" spans="1:245" s="24" customFormat="1" ht="60" customHeight="1">
      <c r="A523" s="23"/>
      <c r="B523" s="23"/>
      <c r="C523" s="23"/>
      <c r="D523" s="23"/>
      <c r="E523" s="80"/>
      <c r="F523" s="81"/>
      <c r="G523" s="81"/>
      <c r="H523" s="82"/>
      <c r="I523" s="23"/>
      <c r="J523" s="23"/>
      <c r="K523" s="23"/>
      <c r="L523" s="81"/>
      <c r="M523" s="81"/>
      <c r="N523" s="23"/>
      <c r="O523" s="23"/>
      <c r="P523" s="23"/>
      <c r="Q523" s="23"/>
      <c r="R523" s="23"/>
      <c r="S523" s="23"/>
      <c r="T523" s="23"/>
      <c r="U523" s="23"/>
      <c r="V523" s="23"/>
      <c r="W523" s="23"/>
      <c r="X523" s="23"/>
      <c r="Y523" s="23"/>
      <c r="Z523" s="23"/>
      <c r="AA523" s="23"/>
      <c r="AB523" s="23"/>
      <c r="AC523" s="23"/>
      <c r="AD523" s="23"/>
      <c r="AE523" s="23"/>
      <c r="AF523" s="23"/>
      <c r="AG523" s="23"/>
      <c r="AH523" s="23"/>
      <c r="AI523" s="23"/>
      <c r="AJ523" s="23"/>
      <c r="AK523" s="23"/>
      <c r="AL523" s="23"/>
      <c r="AM523" s="23"/>
      <c r="AN523" s="23"/>
      <c r="AO523" s="23"/>
      <c r="AP523" s="23"/>
      <c r="AQ523" s="23"/>
      <c r="AR523" s="23"/>
      <c r="AS523" s="23"/>
      <c r="AT523" s="23"/>
      <c r="AU523" s="23"/>
      <c r="AV523" s="23"/>
      <c r="AW523" s="23"/>
      <c r="AX523" s="23"/>
      <c r="AY523" s="23"/>
      <c r="AZ523" s="23"/>
      <c r="BA523" s="23"/>
      <c r="BB523" s="23"/>
      <c r="BC523" s="23"/>
      <c r="BD523" s="23"/>
      <c r="BE523" s="23"/>
      <c r="BF523" s="23"/>
      <c r="BG523" s="23"/>
      <c r="BH523" s="23"/>
      <c r="BI523" s="23"/>
      <c r="BJ523" s="23"/>
      <c r="BK523" s="23"/>
      <c r="BL523" s="23"/>
      <c r="BM523" s="23"/>
      <c r="BN523" s="23"/>
      <c r="BO523" s="23"/>
      <c r="BP523" s="23"/>
      <c r="BQ523" s="23"/>
      <c r="BR523" s="23"/>
      <c r="BS523" s="23"/>
      <c r="BT523" s="23"/>
      <c r="BU523" s="23"/>
      <c r="BV523" s="23"/>
      <c r="BW523" s="23"/>
      <c r="BX523" s="23"/>
      <c r="BY523" s="23"/>
      <c r="BZ523" s="23"/>
      <c r="CA523" s="23"/>
      <c r="CB523" s="23"/>
      <c r="CC523" s="23"/>
      <c r="CD523" s="23"/>
      <c r="CE523" s="23"/>
      <c r="CF523" s="23"/>
      <c r="CG523" s="23"/>
      <c r="CH523" s="23"/>
      <c r="CI523" s="23"/>
      <c r="CJ523" s="23"/>
      <c r="CK523" s="23"/>
      <c r="CL523" s="23"/>
      <c r="CM523" s="23"/>
      <c r="CN523" s="23"/>
      <c r="CO523" s="23"/>
      <c r="CP523" s="23"/>
      <c r="CQ523" s="23"/>
      <c r="CR523" s="23"/>
      <c r="CS523" s="23"/>
      <c r="CT523" s="23"/>
      <c r="CU523" s="23"/>
      <c r="CV523" s="23"/>
      <c r="CW523" s="23"/>
      <c r="CX523" s="23"/>
      <c r="CY523" s="23"/>
      <c r="CZ523" s="23"/>
      <c r="DA523" s="23"/>
      <c r="DB523" s="23"/>
      <c r="DC523" s="23"/>
      <c r="DD523" s="23"/>
      <c r="DE523" s="23"/>
      <c r="DF523" s="23"/>
      <c r="DG523" s="23"/>
      <c r="DH523" s="23"/>
      <c r="DI523" s="23"/>
      <c r="DJ523" s="23"/>
      <c r="DK523" s="23"/>
      <c r="DL523" s="23"/>
      <c r="DM523" s="23"/>
      <c r="DN523" s="23"/>
      <c r="DO523" s="23"/>
      <c r="DP523" s="23"/>
      <c r="DQ523" s="23"/>
      <c r="DR523" s="23"/>
      <c r="DS523" s="23"/>
      <c r="DT523" s="23"/>
      <c r="DU523" s="23"/>
      <c r="DV523" s="23"/>
      <c r="DW523" s="23"/>
      <c r="DX523" s="23"/>
      <c r="DY523" s="23"/>
      <c r="DZ523" s="23"/>
      <c r="EA523" s="23"/>
      <c r="EB523" s="23"/>
      <c r="EC523" s="23"/>
      <c r="ED523" s="23"/>
      <c r="EE523" s="23"/>
      <c r="EF523" s="23"/>
      <c r="EG523" s="23"/>
      <c r="EH523" s="23"/>
      <c r="EI523" s="23"/>
      <c r="EJ523" s="23"/>
      <c r="EK523" s="23"/>
      <c r="EL523" s="23"/>
      <c r="EM523" s="23"/>
      <c r="EN523" s="23"/>
      <c r="EO523" s="23"/>
      <c r="EP523" s="23"/>
      <c r="EQ523" s="23"/>
      <c r="ER523" s="23"/>
      <c r="ES523" s="23"/>
      <c r="ET523" s="23"/>
      <c r="EU523" s="23"/>
      <c r="EV523" s="23"/>
      <c r="EW523" s="23"/>
      <c r="EX523" s="23"/>
      <c r="EY523" s="23"/>
      <c r="EZ523" s="23"/>
      <c r="FA523" s="23"/>
      <c r="FB523" s="23"/>
      <c r="FC523" s="23"/>
      <c r="FD523" s="23"/>
      <c r="FE523" s="23"/>
      <c r="FF523" s="23"/>
      <c r="FG523" s="23"/>
      <c r="FH523" s="23"/>
      <c r="FI523" s="23"/>
      <c r="FJ523" s="23"/>
      <c r="FK523" s="23"/>
      <c r="FL523" s="23"/>
      <c r="FM523" s="23"/>
      <c r="FN523" s="23"/>
      <c r="FO523" s="23"/>
      <c r="FP523" s="23"/>
      <c r="FQ523" s="23"/>
      <c r="FR523" s="23"/>
      <c r="FS523" s="23"/>
      <c r="FT523" s="23"/>
      <c r="FU523" s="23"/>
      <c r="FV523" s="23"/>
      <c r="FW523" s="23"/>
      <c r="FX523" s="23"/>
      <c r="FY523" s="23"/>
      <c r="FZ523" s="23"/>
      <c r="GA523" s="23"/>
      <c r="GB523" s="23"/>
      <c r="GC523" s="23"/>
      <c r="GD523" s="23"/>
      <c r="GE523" s="23"/>
      <c r="GF523" s="23"/>
      <c r="GG523" s="23"/>
      <c r="GH523" s="23"/>
      <c r="GI523" s="23"/>
      <c r="GJ523" s="23"/>
      <c r="GK523" s="23"/>
      <c r="GL523" s="23"/>
      <c r="GM523" s="23"/>
      <c r="GN523" s="23"/>
      <c r="GO523" s="23"/>
      <c r="GP523" s="23"/>
      <c r="GQ523" s="23"/>
      <c r="GR523" s="23"/>
      <c r="GS523" s="23"/>
      <c r="GT523" s="23"/>
      <c r="GU523" s="23"/>
      <c r="GV523" s="23"/>
      <c r="GW523" s="23"/>
      <c r="GX523" s="23"/>
      <c r="GY523" s="23"/>
      <c r="GZ523" s="23"/>
      <c r="HA523" s="23"/>
      <c r="HB523" s="23"/>
      <c r="HC523" s="23"/>
      <c r="HD523" s="23"/>
      <c r="HE523" s="23"/>
      <c r="HF523" s="23"/>
      <c r="HG523" s="23"/>
      <c r="HH523" s="23"/>
      <c r="HI523" s="23"/>
      <c r="HJ523" s="23"/>
      <c r="HK523" s="23"/>
      <c r="HL523" s="23"/>
      <c r="HM523" s="23"/>
      <c r="HN523" s="23"/>
      <c r="HO523" s="23"/>
      <c r="HP523" s="23"/>
      <c r="HQ523" s="23"/>
      <c r="HR523" s="23"/>
      <c r="HS523" s="23"/>
      <c r="HT523" s="23"/>
      <c r="HU523" s="23"/>
      <c r="HV523" s="23"/>
      <c r="HW523" s="23"/>
      <c r="HX523" s="23"/>
      <c r="HY523" s="23"/>
      <c r="HZ523" s="23"/>
      <c r="IA523" s="23"/>
      <c r="IB523" s="23"/>
      <c r="IC523" s="23"/>
      <c r="ID523" s="23"/>
      <c r="IE523" s="23"/>
      <c r="IF523" s="23"/>
      <c r="IG523" s="23"/>
      <c r="IH523" s="23"/>
      <c r="II523" s="23"/>
      <c r="IJ523" s="23"/>
      <c r="IK523" s="23"/>
    </row>
    <row r="524" spans="1:245" s="24" customFormat="1" ht="60" customHeight="1">
      <c r="A524" s="23"/>
      <c r="B524" s="23"/>
      <c r="C524" s="23"/>
      <c r="D524" s="23"/>
      <c r="E524" s="80"/>
      <c r="F524" s="81"/>
      <c r="G524" s="81"/>
      <c r="H524" s="82"/>
      <c r="I524" s="23"/>
      <c r="J524" s="23"/>
      <c r="K524" s="23"/>
      <c r="L524" s="81"/>
      <c r="M524" s="81"/>
      <c r="N524" s="23"/>
      <c r="O524" s="23"/>
      <c r="P524" s="23"/>
      <c r="Q524" s="23"/>
      <c r="R524" s="23"/>
      <c r="S524" s="23"/>
      <c r="T524" s="23"/>
      <c r="U524" s="23"/>
      <c r="V524" s="23"/>
      <c r="W524" s="23"/>
      <c r="X524" s="23"/>
      <c r="Y524" s="23"/>
      <c r="Z524" s="23"/>
      <c r="AA524" s="23"/>
      <c r="AB524" s="23"/>
      <c r="AC524" s="23"/>
      <c r="AD524" s="23"/>
      <c r="AE524" s="23"/>
      <c r="AF524" s="23"/>
      <c r="AG524" s="23"/>
      <c r="AH524" s="23"/>
      <c r="AI524" s="23"/>
      <c r="AJ524" s="23"/>
      <c r="AK524" s="23"/>
      <c r="AL524" s="23"/>
      <c r="AM524" s="23"/>
      <c r="AN524" s="23"/>
      <c r="AO524" s="23"/>
      <c r="AP524" s="23"/>
      <c r="AQ524" s="23"/>
      <c r="AR524" s="23"/>
      <c r="AS524" s="23"/>
      <c r="AT524" s="23"/>
      <c r="AU524" s="23"/>
      <c r="AV524" s="23"/>
      <c r="AW524" s="23"/>
      <c r="AX524" s="23"/>
      <c r="AY524" s="23"/>
      <c r="AZ524" s="23"/>
      <c r="BA524" s="23"/>
      <c r="BB524" s="23"/>
      <c r="BC524" s="23"/>
      <c r="BD524" s="23"/>
      <c r="BE524" s="23"/>
      <c r="BF524" s="23"/>
      <c r="BG524" s="23"/>
      <c r="BH524" s="23"/>
      <c r="BI524" s="23"/>
      <c r="BJ524" s="23"/>
      <c r="BK524" s="23"/>
      <c r="BL524" s="23"/>
      <c r="BM524" s="23"/>
      <c r="BN524" s="23"/>
      <c r="BO524" s="23"/>
      <c r="BP524" s="23"/>
      <c r="BQ524" s="23"/>
      <c r="BR524" s="23"/>
      <c r="BS524" s="23"/>
      <c r="BT524" s="23"/>
      <c r="BU524" s="23"/>
      <c r="BV524" s="23"/>
      <c r="BW524" s="23"/>
      <c r="BX524" s="23"/>
      <c r="BY524" s="23"/>
      <c r="BZ524" s="23"/>
      <c r="CA524" s="23"/>
      <c r="CB524" s="23"/>
      <c r="CC524" s="23"/>
      <c r="CD524" s="23"/>
      <c r="CE524" s="23"/>
      <c r="CF524" s="23"/>
      <c r="CG524" s="23"/>
      <c r="CH524" s="23"/>
      <c r="CI524" s="23"/>
      <c r="CJ524" s="23"/>
      <c r="CK524" s="23"/>
      <c r="CL524" s="23"/>
      <c r="CM524" s="23"/>
      <c r="CN524" s="23"/>
      <c r="CO524" s="23"/>
      <c r="CP524" s="23"/>
      <c r="CQ524" s="23"/>
      <c r="CR524" s="23"/>
      <c r="CS524" s="23"/>
      <c r="CT524" s="23"/>
      <c r="CU524" s="23"/>
      <c r="CV524" s="23"/>
      <c r="CW524" s="23"/>
      <c r="CX524" s="23"/>
      <c r="CY524" s="23"/>
      <c r="CZ524" s="23"/>
      <c r="DA524" s="23"/>
      <c r="DB524" s="23"/>
      <c r="DC524" s="23"/>
      <c r="DD524" s="23"/>
      <c r="DE524" s="23"/>
      <c r="DF524" s="23"/>
      <c r="DG524" s="23"/>
      <c r="DH524" s="23"/>
      <c r="DI524" s="23"/>
      <c r="DJ524" s="23"/>
      <c r="DK524" s="23"/>
      <c r="DL524" s="23"/>
      <c r="DM524" s="23"/>
      <c r="DN524" s="23"/>
      <c r="DO524" s="23"/>
      <c r="DP524" s="23"/>
      <c r="DQ524" s="23"/>
      <c r="DR524" s="23"/>
      <c r="DS524" s="23"/>
      <c r="DT524" s="23"/>
      <c r="DU524" s="23"/>
      <c r="DV524" s="23"/>
      <c r="DW524" s="23"/>
      <c r="DX524" s="23"/>
      <c r="DY524" s="23"/>
      <c r="DZ524" s="23"/>
      <c r="EA524" s="23"/>
      <c r="EB524" s="23"/>
      <c r="EC524" s="23"/>
      <c r="ED524" s="23"/>
      <c r="EE524" s="23"/>
      <c r="EF524" s="23"/>
      <c r="EG524" s="23"/>
      <c r="EH524" s="23"/>
      <c r="EI524" s="23"/>
      <c r="EJ524" s="23"/>
      <c r="EK524" s="23"/>
      <c r="EL524" s="23"/>
      <c r="EM524" s="23"/>
      <c r="EN524" s="23"/>
      <c r="EO524" s="23"/>
      <c r="EP524" s="23"/>
      <c r="EQ524" s="23"/>
      <c r="ER524" s="23"/>
      <c r="ES524" s="23"/>
      <c r="ET524" s="23"/>
      <c r="EU524" s="23"/>
      <c r="EV524" s="23"/>
      <c r="EW524" s="23"/>
      <c r="EX524" s="23"/>
      <c r="EY524" s="23"/>
      <c r="EZ524" s="23"/>
      <c r="FA524" s="23"/>
      <c r="FB524" s="23"/>
      <c r="FC524" s="23"/>
      <c r="FD524" s="23"/>
      <c r="FE524" s="23"/>
      <c r="FF524" s="23"/>
      <c r="FG524" s="23"/>
      <c r="FH524" s="23"/>
      <c r="FI524" s="23"/>
      <c r="FJ524" s="23"/>
      <c r="FK524" s="23"/>
      <c r="FL524" s="23"/>
      <c r="FM524" s="23"/>
      <c r="FN524" s="23"/>
      <c r="FO524" s="23"/>
      <c r="FP524" s="23"/>
      <c r="FQ524" s="23"/>
      <c r="FR524" s="23"/>
      <c r="FS524" s="23"/>
      <c r="FT524" s="23"/>
      <c r="FU524" s="23"/>
      <c r="FV524" s="23"/>
      <c r="FW524" s="23"/>
      <c r="FX524" s="23"/>
      <c r="FY524" s="23"/>
      <c r="FZ524" s="23"/>
      <c r="GA524" s="23"/>
      <c r="GB524" s="23"/>
      <c r="GC524" s="23"/>
      <c r="GD524" s="23"/>
      <c r="GE524" s="23"/>
      <c r="GF524" s="23"/>
      <c r="GG524" s="23"/>
      <c r="GH524" s="23"/>
      <c r="GI524" s="23"/>
      <c r="GJ524" s="23"/>
      <c r="GK524" s="23"/>
      <c r="GL524" s="23"/>
      <c r="GM524" s="23"/>
      <c r="GN524" s="23"/>
      <c r="GO524" s="23"/>
      <c r="GP524" s="23"/>
      <c r="GQ524" s="23"/>
      <c r="GR524" s="23"/>
      <c r="GS524" s="23"/>
      <c r="GT524" s="23"/>
      <c r="GU524" s="23"/>
      <c r="GV524" s="23"/>
      <c r="GW524" s="23"/>
      <c r="GX524" s="23"/>
      <c r="GY524" s="23"/>
      <c r="GZ524" s="23"/>
      <c r="HA524" s="23"/>
      <c r="HB524" s="23"/>
      <c r="HC524" s="23"/>
      <c r="HD524" s="23"/>
      <c r="HE524" s="23"/>
      <c r="HF524" s="23"/>
      <c r="HG524" s="23"/>
      <c r="HH524" s="23"/>
      <c r="HI524" s="23"/>
      <c r="HJ524" s="23"/>
      <c r="HK524" s="23"/>
      <c r="HL524" s="23"/>
      <c r="HM524" s="23"/>
      <c r="HN524" s="23"/>
      <c r="HO524" s="23"/>
      <c r="HP524" s="23"/>
      <c r="HQ524" s="23"/>
      <c r="HR524" s="23"/>
      <c r="HS524" s="23"/>
      <c r="HT524" s="23"/>
      <c r="HU524" s="23"/>
      <c r="HV524" s="23"/>
      <c r="HW524" s="23"/>
      <c r="HX524" s="23"/>
      <c r="HY524" s="23"/>
      <c r="HZ524" s="23"/>
      <c r="IA524" s="23"/>
      <c r="IB524" s="23"/>
      <c r="IC524" s="23"/>
      <c r="ID524" s="23"/>
      <c r="IE524" s="23"/>
      <c r="IF524" s="23"/>
      <c r="IG524" s="23"/>
      <c r="IH524" s="23"/>
      <c r="II524" s="23"/>
      <c r="IJ524" s="23"/>
      <c r="IK524" s="23"/>
    </row>
    <row r="525" spans="1:245" s="24" customFormat="1" ht="60" customHeight="1">
      <c r="A525" s="23"/>
      <c r="B525" s="23"/>
      <c r="C525" s="23"/>
      <c r="D525" s="23"/>
      <c r="E525" s="80"/>
      <c r="F525" s="81"/>
      <c r="G525" s="81"/>
      <c r="H525" s="82"/>
      <c r="I525" s="23"/>
      <c r="J525" s="23"/>
      <c r="K525" s="23"/>
      <c r="L525" s="81"/>
      <c r="M525" s="81"/>
      <c r="N525" s="23"/>
      <c r="O525" s="23"/>
      <c r="P525" s="23"/>
      <c r="Q525" s="23"/>
      <c r="R525" s="23"/>
      <c r="S525" s="23"/>
      <c r="T525" s="23"/>
      <c r="U525" s="23"/>
      <c r="V525" s="23"/>
      <c r="W525" s="23"/>
      <c r="X525" s="23"/>
      <c r="Y525" s="23"/>
      <c r="Z525" s="23"/>
      <c r="AA525" s="23"/>
      <c r="AB525" s="23"/>
      <c r="AC525" s="23"/>
      <c r="AD525" s="23"/>
      <c r="AE525" s="23"/>
      <c r="AF525" s="23"/>
      <c r="AG525" s="23"/>
      <c r="AH525" s="23"/>
      <c r="AI525" s="23"/>
      <c r="AJ525" s="23"/>
      <c r="AK525" s="23"/>
      <c r="AL525" s="23"/>
      <c r="AM525" s="23"/>
      <c r="AN525" s="23"/>
      <c r="AO525" s="23"/>
      <c r="AP525" s="23"/>
      <c r="AQ525" s="23"/>
      <c r="AR525" s="23"/>
      <c r="AS525" s="23"/>
      <c r="AT525" s="23"/>
      <c r="AU525" s="23"/>
      <c r="AV525" s="23"/>
      <c r="AW525" s="23"/>
      <c r="AX525" s="23"/>
      <c r="AY525" s="23"/>
      <c r="AZ525" s="23"/>
      <c r="BA525" s="23"/>
      <c r="BB525" s="23"/>
      <c r="BC525" s="23"/>
      <c r="BD525" s="23"/>
      <c r="BE525" s="23"/>
      <c r="BF525" s="23"/>
      <c r="BG525" s="23"/>
      <c r="BH525" s="23"/>
      <c r="BI525" s="23"/>
      <c r="BJ525" s="23"/>
      <c r="BK525" s="23"/>
      <c r="BL525" s="23"/>
      <c r="BM525" s="23"/>
      <c r="BN525" s="23"/>
      <c r="BO525" s="23"/>
      <c r="BP525" s="23"/>
      <c r="BQ525" s="23"/>
      <c r="BR525" s="23"/>
      <c r="BS525" s="23"/>
      <c r="BT525" s="23"/>
      <c r="BU525" s="23"/>
      <c r="BV525" s="23"/>
      <c r="BW525" s="23"/>
      <c r="BX525" s="23"/>
      <c r="BY525" s="23"/>
      <c r="BZ525" s="23"/>
      <c r="CA525" s="23"/>
      <c r="CB525" s="23"/>
      <c r="CC525" s="23"/>
      <c r="CD525" s="23"/>
      <c r="CE525" s="23"/>
      <c r="CF525" s="23"/>
      <c r="CG525" s="23"/>
      <c r="CH525" s="23"/>
      <c r="CI525" s="23"/>
      <c r="CJ525" s="23"/>
      <c r="CK525" s="23"/>
      <c r="CL525" s="23"/>
      <c r="CM525" s="23"/>
      <c r="CN525" s="23"/>
      <c r="CO525" s="23"/>
      <c r="CP525" s="23"/>
      <c r="CQ525" s="23"/>
      <c r="CR525" s="23"/>
      <c r="CS525" s="23"/>
      <c r="CT525" s="23"/>
      <c r="CU525" s="23"/>
      <c r="CV525" s="23"/>
      <c r="CW525" s="23"/>
      <c r="CX525" s="23"/>
      <c r="CY525" s="23"/>
      <c r="CZ525" s="23"/>
      <c r="DA525" s="23"/>
      <c r="DB525" s="23"/>
      <c r="DC525" s="23"/>
      <c r="DD525" s="23"/>
      <c r="DE525" s="23"/>
      <c r="DF525" s="23"/>
      <c r="DG525" s="23"/>
      <c r="DH525" s="23"/>
      <c r="DI525" s="23"/>
      <c r="DJ525" s="23"/>
      <c r="DK525" s="23"/>
      <c r="DL525" s="23"/>
      <c r="DM525" s="23"/>
      <c r="DN525" s="23"/>
      <c r="DO525" s="23"/>
      <c r="DP525" s="23"/>
      <c r="DQ525" s="23"/>
      <c r="DR525" s="23"/>
      <c r="DS525" s="23"/>
      <c r="DT525" s="23"/>
      <c r="DU525" s="23"/>
      <c r="DV525" s="23"/>
      <c r="DW525" s="23"/>
      <c r="DX525" s="23"/>
      <c r="DY525" s="23"/>
      <c r="DZ525" s="23"/>
      <c r="EA525" s="23"/>
      <c r="EB525" s="23"/>
      <c r="EC525" s="23"/>
      <c r="ED525" s="23"/>
      <c r="EE525" s="23"/>
      <c r="EF525" s="23"/>
      <c r="EG525" s="23"/>
      <c r="EH525" s="23"/>
      <c r="EI525" s="23"/>
      <c r="EJ525" s="23"/>
      <c r="EK525" s="23"/>
      <c r="EL525" s="23"/>
      <c r="EM525" s="23"/>
      <c r="EN525" s="23"/>
      <c r="EO525" s="23"/>
      <c r="EP525" s="23"/>
      <c r="EQ525" s="23"/>
      <c r="ER525" s="23"/>
      <c r="ES525" s="23"/>
      <c r="ET525" s="23"/>
      <c r="EU525" s="23"/>
      <c r="EV525" s="23"/>
      <c r="EW525" s="23"/>
      <c r="EX525" s="23"/>
      <c r="EY525" s="23"/>
      <c r="EZ525" s="23"/>
      <c r="FA525" s="23"/>
      <c r="FB525" s="23"/>
      <c r="FC525" s="23"/>
      <c r="FD525" s="23"/>
      <c r="FE525" s="23"/>
      <c r="FF525" s="23"/>
      <c r="FG525" s="23"/>
      <c r="FH525" s="23"/>
      <c r="FI525" s="23"/>
      <c r="FJ525" s="23"/>
      <c r="FK525" s="23"/>
      <c r="FL525" s="23"/>
      <c r="FM525" s="23"/>
      <c r="FN525" s="23"/>
      <c r="FO525" s="23"/>
      <c r="FP525" s="23"/>
      <c r="FQ525" s="23"/>
      <c r="FR525" s="23"/>
      <c r="FS525" s="23"/>
      <c r="FT525" s="23"/>
      <c r="FU525" s="23"/>
      <c r="FV525" s="23"/>
      <c r="FW525" s="23"/>
      <c r="FX525" s="23"/>
      <c r="FY525" s="23"/>
      <c r="FZ525" s="23"/>
      <c r="GA525" s="23"/>
      <c r="GB525" s="23"/>
      <c r="GC525" s="23"/>
      <c r="GD525" s="23"/>
      <c r="GE525" s="23"/>
      <c r="GF525" s="23"/>
      <c r="GG525" s="23"/>
      <c r="GH525" s="23"/>
      <c r="GI525" s="23"/>
      <c r="GJ525" s="23"/>
      <c r="GK525" s="23"/>
      <c r="GL525" s="23"/>
      <c r="GM525" s="23"/>
      <c r="GN525" s="23"/>
      <c r="GO525" s="23"/>
      <c r="GP525" s="23"/>
      <c r="GQ525" s="23"/>
      <c r="GR525" s="23"/>
      <c r="GS525" s="23"/>
      <c r="GT525" s="23"/>
      <c r="GU525" s="23"/>
      <c r="GV525" s="23"/>
      <c r="GW525" s="23"/>
      <c r="GX525" s="23"/>
      <c r="GY525" s="23"/>
      <c r="GZ525" s="23"/>
      <c r="HA525" s="23"/>
      <c r="HB525" s="23"/>
      <c r="HC525" s="23"/>
      <c r="HD525" s="23"/>
      <c r="HE525" s="23"/>
      <c r="HF525" s="23"/>
      <c r="HG525" s="23"/>
      <c r="HH525" s="23"/>
      <c r="HI525" s="23"/>
      <c r="HJ525" s="23"/>
      <c r="HK525" s="23"/>
      <c r="HL525" s="23"/>
      <c r="HM525" s="23"/>
      <c r="HN525" s="23"/>
      <c r="HO525" s="23"/>
      <c r="HP525" s="23"/>
      <c r="HQ525" s="23"/>
      <c r="HR525" s="23"/>
      <c r="HS525" s="23"/>
      <c r="HT525" s="23"/>
      <c r="HU525" s="23"/>
      <c r="HV525" s="23"/>
      <c r="HW525" s="23"/>
      <c r="HX525" s="23"/>
      <c r="HY525" s="23"/>
      <c r="HZ525" s="23"/>
      <c r="IA525" s="23"/>
      <c r="IB525" s="23"/>
      <c r="IC525" s="23"/>
      <c r="ID525" s="23"/>
      <c r="IE525" s="23"/>
      <c r="IF525" s="23"/>
      <c r="IG525" s="23"/>
      <c r="IH525" s="23"/>
      <c r="II525" s="23"/>
      <c r="IJ525" s="23"/>
      <c r="IK525" s="23"/>
    </row>
    <row r="526" spans="1:245" s="24" customFormat="1" ht="60" customHeight="1">
      <c r="A526" s="23"/>
      <c r="B526" s="23"/>
      <c r="C526" s="23"/>
      <c r="D526" s="23"/>
      <c r="E526" s="80"/>
      <c r="F526" s="81"/>
      <c r="G526" s="81"/>
      <c r="H526" s="82"/>
      <c r="I526" s="23"/>
      <c r="J526" s="23"/>
      <c r="K526" s="23"/>
      <c r="L526" s="81"/>
      <c r="M526" s="81"/>
      <c r="N526" s="23"/>
      <c r="O526" s="23"/>
      <c r="P526" s="23"/>
      <c r="Q526" s="23"/>
      <c r="R526" s="23"/>
      <c r="S526" s="23"/>
      <c r="T526" s="23"/>
      <c r="U526" s="23"/>
      <c r="V526" s="23"/>
      <c r="W526" s="23"/>
      <c r="X526" s="23"/>
      <c r="Y526" s="23"/>
      <c r="Z526" s="23"/>
      <c r="AA526" s="23"/>
      <c r="AB526" s="23"/>
      <c r="AC526" s="23"/>
      <c r="AD526" s="23"/>
      <c r="AE526" s="23"/>
      <c r="AF526" s="23"/>
      <c r="AG526" s="23"/>
      <c r="AH526" s="23"/>
      <c r="AI526" s="23"/>
      <c r="AJ526" s="23"/>
      <c r="AK526" s="23"/>
      <c r="AL526" s="23"/>
      <c r="AM526" s="23"/>
      <c r="AN526" s="23"/>
      <c r="AO526" s="23"/>
      <c r="AP526" s="23"/>
      <c r="AQ526" s="23"/>
      <c r="AR526" s="23"/>
      <c r="AS526" s="23"/>
      <c r="AT526" s="23"/>
      <c r="AU526" s="23"/>
      <c r="AV526" s="23"/>
      <c r="AW526" s="23"/>
      <c r="AX526" s="23"/>
      <c r="AY526" s="23"/>
      <c r="AZ526" s="23"/>
      <c r="BA526" s="23"/>
      <c r="BB526" s="23"/>
      <c r="BC526" s="23"/>
      <c r="BD526" s="23"/>
      <c r="BE526" s="23"/>
      <c r="BF526" s="23"/>
      <c r="BG526" s="23"/>
      <c r="BH526" s="23"/>
      <c r="BI526" s="23"/>
      <c r="BJ526" s="23"/>
      <c r="BK526" s="23"/>
      <c r="BL526" s="23"/>
      <c r="BM526" s="23"/>
      <c r="BN526" s="23"/>
      <c r="BO526" s="23"/>
      <c r="BP526" s="23"/>
      <c r="BQ526" s="23"/>
      <c r="BR526" s="23"/>
      <c r="BS526" s="23"/>
      <c r="BT526" s="23"/>
      <c r="BU526" s="23"/>
      <c r="BV526" s="23"/>
      <c r="BW526" s="23"/>
      <c r="BX526" s="23"/>
      <c r="BY526" s="23"/>
      <c r="BZ526" s="23"/>
      <c r="CA526" s="23"/>
      <c r="CB526" s="23"/>
      <c r="CC526" s="23"/>
      <c r="CD526" s="23"/>
      <c r="CE526" s="23"/>
      <c r="CF526" s="23"/>
      <c r="CG526" s="23"/>
      <c r="CH526" s="23"/>
      <c r="CI526" s="23"/>
      <c r="CJ526" s="23"/>
      <c r="CK526" s="23"/>
      <c r="CL526" s="23"/>
      <c r="CM526" s="23"/>
      <c r="CN526" s="23"/>
      <c r="CO526" s="23"/>
      <c r="CP526" s="23"/>
      <c r="CQ526" s="23"/>
      <c r="CR526" s="23"/>
      <c r="CS526" s="23"/>
      <c r="CT526" s="23"/>
      <c r="CU526" s="23"/>
      <c r="CV526" s="23"/>
      <c r="CW526" s="23"/>
      <c r="CX526" s="23"/>
      <c r="CY526" s="23"/>
      <c r="CZ526" s="23"/>
      <c r="DA526" s="23"/>
      <c r="DB526" s="23"/>
      <c r="DC526" s="23"/>
      <c r="DD526" s="23"/>
      <c r="DE526" s="23"/>
      <c r="DF526" s="23"/>
      <c r="DG526" s="23"/>
      <c r="DH526" s="23"/>
      <c r="DI526" s="23"/>
      <c r="DJ526" s="23"/>
      <c r="DK526" s="23"/>
      <c r="DL526" s="23"/>
      <c r="DM526" s="23"/>
      <c r="DN526" s="23"/>
      <c r="DO526" s="23"/>
      <c r="DP526" s="23"/>
      <c r="DQ526" s="23"/>
      <c r="DR526" s="23"/>
      <c r="DS526" s="23"/>
      <c r="DT526" s="23"/>
      <c r="DU526" s="23"/>
      <c r="DV526" s="23"/>
      <c r="DW526" s="23"/>
      <c r="DX526" s="23"/>
      <c r="DY526" s="23"/>
      <c r="DZ526" s="23"/>
      <c r="EA526" s="23"/>
      <c r="EB526" s="23"/>
      <c r="EC526" s="23"/>
      <c r="ED526" s="23"/>
      <c r="EE526" s="23"/>
      <c r="EF526" s="23"/>
      <c r="EG526" s="23"/>
      <c r="EH526" s="23"/>
      <c r="EI526" s="23"/>
      <c r="EJ526" s="23"/>
      <c r="EK526" s="23"/>
      <c r="EL526" s="23"/>
      <c r="EM526" s="23"/>
      <c r="EN526" s="23"/>
      <c r="EO526" s="23"/>
      <c r="EP526" s="23"/>
      <c r="EQ526" s="23"/>
      <c r="ER526" s="23"/>
      <c r="ES526" s="23"/>
      <c r="ET526" s="23"/>
      <c r="EU526" s="23"/>
      <c r="EV526" s="23"/>
      <c r="EW526" s="23"/>
      <c r="EX526" s="23"/>
      <c r="EY526" s="23"/>
      <c r="EZ526" s="23"/>
      <c r="FA526" s="23"/>
      <c r="FB526" s="23"/>
      <c r="FC526" s="23"/>
      <c r="FD526" s="23"/>
      <c r="FE526" s="23"/>
      <c r="FF526" s="23"/>
      <c r="FG526" s="23"/>
      <c r="FH526" s="23"/>
      <c r="FI526" s="23"/>
      <c r="FJ526" s="23"/>
      <c r="FK526" s="23"/>
      <c r="FL526" s="23"/>
      <c r="FM526" s="23"/>
      <c r="FN526" s="23"/>
      <c r="FO526" s="23"/>
      <c r="FP526" s="23"/>
      <c r="FQ526" s="23"/>
      <c r="FR526" s="23"/>
      <c r="FS526" s="23"/>
      <c r="FT526" s="23"/>
      <c r="FU526" s="23"/>
      <c r="FV526" s="23"/>
      <c r="FW526" s="23"/>
      <c r="FX526" s="23"/>
      <c r="FY526" s="23"/>
      <c r="FZ526" s="23"/>
      <c r="GA526" s="23"/>
      <c r="GB526" s="23"/>
      <c r="GC526" s="23"/>
      <c r="GD526" s="23"/>
      <c r="GE526" s="23"/>
      <c r="GF526" s="23"/>
      <c r="GG526" s="23"/>
      <c r="GH526" s="23"/>
      <c r="GI526" s="23"/>
      <c r="GJ526" s="23"/>
      <c r="GK526" s="23"/>
      <c r="GL526" s="23"/>
      <c r="GM526" s="23"/>
      <c r="GN526" s="23"/>
      <c r="GO526" s="23"/>
      <c r="GP526" s="23"/>
      <c r="GQ526" s="23"/>
      <c r="GR526" s="23"/>
      <c r="GS526" s="23"/>
      <c r="GT526" s="23"/>
      <c r="GU526" s="23"/>
      <c r="GV526" s="23"/>
      <c r="GW526" s="23"/>
      <c r="GX526" s="23"/>
      <c r="GY526" s="23"/>
      <c r="GZ526" s="23"/>
      <c r="HA526" s="23"/>
      <c r="HB526" s="23"/>
      <c r="HC526" s="23"/>
      <c r="HD526" s="23"/>
      <c r="HE526" s="23"/>
      <c r="HF526" s="23"/>
      <c r="HG526" s="23"/>
      <c r="HH526" s="23"/>
      <c r="HI526" s="23"/>
      <c r="HJ526" s="23"/>
      <c r="HK526" s="23"/>
      <c r="HL526" s="23"/>
      <c r="HM526" s="23"/>
      <c r="HN526" s="23"/>
      <c r="HO526" s="23"/>
      <c r="HP526" s="23"/>
      <c r="HQ526" s="23"/>
      <c r="HR526" s="23"/>
      <c r="HS526" s="23"/>
      <c r="HT526" s="23"/>
      <c r="HU526" s="23"/>
      <c r="HV526" s="23"/>
      <c r="HW526" s="23"/>
      <c r="HX526" s="23"/>
      <c r="HY526" s="23"/>
      <c r="HZ526" s="23"/>
      <c r="IA526" s="23"/>
      <c r="IB526" s="23"/>
      <c r="IC526" s="23"/>
      <c r="ID526" s="23"/>
      <c r="IE526" s="23"/>
      <c r="IF526" s="23"/>
      <c r="IG526" s="23"/>
      <c r="IH526" s="23"/>
      <c r="II526" s="23"/>
      <c r="IJ526" s="23"/>
      <c r="IK526" s="23"/>
    </row>
    <row r="527" spans="1:245" s="24" customFormat="1" ht="60" customHeight="1">
      <c r="A527" s="23"/>
      <c r="B527" s="23"/>
      <c r="C527" s="23"/>
      <c r="D527" s="23"/>
      <c r="E527" s="80"/>
      <c r="F527" s="81"/>
      <c r="G527" s="81"/>
      <c r="H527" s="82"/>
      <c r="I527" s="23"/>
      <c r="J527" s="23"/>
      <c r="K527" s="23"/>
      <c r="L527" s="81"/>
      <c r="M527" s="81"/>
      <c r="N527" s="23"/>
      <c r="O527" s="23"/>
      <c r="P527" s="23"/>
      <c r="Q527" s="23"/>
      <c r="R527" s="23"/>
      <c r="S527" s="23"/>
      <c r="T527" s="23"/>
      <c r="U527" s="23"/>
      <c r="V527" s="23"/>
      <c r="W527" s="23"/>
      <c r="X527" s="23"/>
      <c r="Y527" s="23"/>
      <c r="Z527" s="23"/>
      <c r="AA527" s="23"/>
      <c r="AB527" s="23"/>
      <c r="AC527" s="23"/>
      <c r="AD527" s="23"/>
      <c r="AE527" s="23"/>
      <c r="AF527" s="23"/>
      <c r="AG527" s="23"/>
      <c r="AH527" s="23"/>
      <c r="AI527" s="23"/>
      <c r="AJ527" s="23"/>
      <c r="AK527" s="23"/>
      <c r="AL527" s="23"/>
      <c r="AM527" s="23"/>
      <c r="AN527" s="23"/>
      <c r="AO527" s="23"/>
      <c r="AP527" s="23"/>
      <c r="AQ527" s="23"/>
      <c r="AR527" s="23"/>
      <c r="AS527" s="23"/>
      <c r="AT527" s="23"/>
      <c r="AU527" s="23"/>
      <c r="AV527" s="23"/>
      <c r="AW527" s="23"/>
      <c r="AX527" s="23"/>
      <c r="AY527" s="23"/>
      <c r="AZ527" s="23"/>
      <c r="BA527" s="23"/>
      <c r="BB527" s="23"/>
      <c r="BC527" s="23"/>
      <c r="BD527" s="23"/>
      <c r="BE527" s="23"/>
      <c r="BF527" s="23"/>
      <c r="BG527" s="23"/>
      <c r="BH527" s="23"/>
      <c r="BI527" s="23"/>
      <c r="BJ527" s="23"/>
      <c r="BK527" s="23"/>
      <c r="BL527" s="23"/>
      <c r="BM527" s="23"/>
      <c r="BN527" s="23"/>
      <c r="BO527" s="23"/>
      <c r="BP527" s="23"/>
      <c r="BQ527" s="23"/>
      <c r="BR527" s="23"/>
      <c r="BS527" s="23"/>
      <c r="BT527" s="23"/>
      <c r="BU527" s="23"/>
      <c r="BV527" s="23"/>
      <c r="BW527" s="23"/>
      <c r="BX527" s="23"/>
      <c r="BY527" s="23"/>
      <c r="BZ527" s="23"/>
      <c r="CA527" s="23"/>
      <c r="CB527" s="23"/>
      <c r="CC527" s="23"/>
      <c r="CD527" s="23"/>
      <c r="CE527" s="23"/>
      <c r="CF527" s="23"/>
      <c r="CG527" s="23"/>
      <c r="CH527" s="23"/>
      <c r="CI527" s="23"/>
      <c r="CJ527" s="23"/>
      <c r="CK527" s="23"/>
      <c r="CL527" s="23"/>
      <c r="CM527" s="23"/>
      <c r="CN527" s="23"/>
      <c r="CO527" s="23"/>
      <c r="CP527" s="23"/>
      <c r="CQ527" s="23"/>
      <c r="CR527" s="23"/>
      <c r="CS527" s="23"/>
      <c r="CT527" s="23"/>
      <c r="CU527" s="23"/>
      <c r="CV527" s="23"/>
      <c r="CW527" s="23"/>
      <c r="CX527" s="23"/>
      <c r="CY527" s="23"/>
      <c r="CZ527" s="23"/>
      <c r="DA527" s="23"/>
      <c r="DB527" s="23"/>
      <c r="DC527" s="23"/>
      <c r="DD527" s="23"/>
      <c r="DE527" s="23"/>
      <c r="DF527" s="23"/>
      <c r="DG527" s="23"/>
      <c r="DH527" s="23"/>
      <c r="DI527" s="23"/>
      <c r="DJ527" s="23"/>
      <c r="DK527" s="23"/>
      <c r="DL527" s="23"/>
      <c r="DM527" s="23"/>
      <c r="DN527" s="23"/>
      <c r="DO527" s="23"/>
      <c r="DP527" s="23"/>
      <c r="DQ527" s="23"/>
      <c r="DR527" s="23"/>
      <c r="DS527" s="23"/>
      <c r="DT527" s="23"/>
      <c r="DU527" s="23"/>
      <c r="DV527" s="23"/>
      <c r="DW527" s="23"/>
      <c r="DX527" s="23"/>
      <c r="DY527" s="23"/>
      <c r="DZ527" s="23"/>
      <c r="EA527" s="23"/>
      <c r="EB527" s="23"/>
      <c r="EC527" s="23"/>
      <c r="ED527" s="23"/>
      <c r="EE527" s="23"/>
      <c r="EF527" s="23"/>
      <c r="EG527" s="23"/>
      <c r="EH527" s="23"/>
      <c r="EI527" s="23"/>
      <c r="EJ527" s="23"/>
      <c r="EK527" s="23"/>
      <c r="EL527" s="23"/>
      <c r="EM527" s="23"/>
      <c r="EN527" s="23"/>
      <c r="EO527" s="23"/>
      <c r="EP527" s="23"/>
      <c r="EQ527" s="23"/>
      <c r="ER527" s="23"/>
      <c r="ES527" s="23"/>
      <c r="ET527" s="23"/>
      <c r="EU527" s="23"/>
      <c r="EV527" s="23"/>
      <c r="EW527" s="23"/>
      <c r="EX527" s="23"/>
      <c r="EY527" s="23"/>
      <c r="EZ527" s="23"/>
      <c r="FA527" s="23"/>
      <c r="FB527" s="23"/>
      <c r="FC527" s="23"/>
      <c r="FD527" s="23"/>
      <c r="FE527" s="23"/>
      <c r="FF527" s="23"/>
      <c r="FG527" s="23"/>
      <c r="FH527" s="23"/>
      <c r="FI527" s="23"/>
      <c r="FJ527" s="23"/>
      <c r="FK527" s="23"/>
      <c r="FL527" s="23"/>
      <c r="FM527" s="23"/>
      <c r="FN527" s="23"/>
      <c r="FO527" s="23"/>
      <c r="FP527" s="23"/>
      <c r="FQ527" s="23"/>
      <c r="FR527" s="23"/>
      <c r="FS527" s="23"/>
      <c r="FT527" s="23"/>
      <c r="FU527" s="23"/>
      <c r="FV527" s="23"/>
      <c r="FW527" s="23"/>
      <c r="FX527" s="23"/>
      <c r="FY527" s="23"/>
      <c r="FZ527" s="23"/>
      <c r="GA527" s="23"/>
      <c r="GB527" s="23"/>
      <c r="GC527" s="23"/>
      <c r="GD527" s="23"/>
      <c r="GE527" s="23"/>
      <c r="GF527" s="23"/>
      <c r="GG527" s="23"/>
      <c r="GH527" s="23"/>
      <c r="GI527" s="23"/>
      <c r="GJ527" s="23"/>
      <c r="GK527" s="23"/>
      <c r="GL527" s="23"/>
      <c r="GM527" s="23"/>
      <c r="GN527" s="23"/>
      <c r="GO527" s="23"/>
      <c r="GP527" s="23"/>
      <c r="GQ527" s="23"/>
      <c r="GR527" s="23"/>
      <c r="GS527" s="23"/>
      <c r="GT527" s="23"/>
      <c r="GU527" s="23"/>
      <c r="GV527" s="23"/>
      <c r="GW527" s="23"/>
      <c r="GX527" s="23"/>
      <c r="GY527" s="23"/>
      <c r="GZ527" s="23"/>
      <c r="HA527" s="23"/>
      <c r="HB527" s="23"/>
      <c r="HC527" s="23"/>
      <c r="HD527" s="23"/>
      <c r="HE527" s="23"/>
      <c r="HF527" s="23"/>
      <c r="HG527" s="23"/>
      <c r="HH527" s="23"/>
      <c r="HI527" s="23"/>
      <c r="HJ527" s="23"/>
      <c r="HK527" s="23"/>
      <c r="HL527" s="23"/>
      <c r="HM527" s="23"/>
      <c r="HN527" s="23"/>
      <c r="HO527" s="23"/>
      <c r="HP527" s="23"/>
      <c r="HQ527" s="23"/>
      <c r="HR527" s="23"/>
      <c r="HS527" s="23"/>
      <c r="HT527" s="23"/>
      <c r="HU527" s="23"/>
      <c r="HV527" s="23"/>
      <c r="HW527" s="23"/>
      <c r="HX527" s="23"/>
      <c r="HY527" s="23"/>
      <c r="HZ527" s="23"/>
      <c r="IA527" s="23"/>
      <c r="IB527" s="23"/>
      <c r="IC527" s="23"/>
      <c r="ID527" s="23"/>
      <c r="IE527" s="23"/>
      <c r="IF527" s="23"/>
      <c r="IG527" s="23"/>
      <c r="IH527" s="23"/>
      <c r="II527" s="23"/>
      <c r="IJ527" s="23"/>
      <c r="IK527" s="23"/>
    </row>
    <row r="528" spans="1:245" s="24" customFormat="1" ht="60" customHeight="1">
      <c r="A528" s="23"/>
      <c r="B528" s="23"/>
      <c r="C528" s="23"/>
      <c r="D528" s="23"/>
      <c r="E528" s="80"/>
      <c r="F528" s="81"/>
      <c r="G528" s="81"/>
      <c r="H528" s="82"/>
      <c r="I528" s="23"/>
      <c r="J528" s="23"/>
      <c r="K528" s="23"/>
      <c r="L528" s="81"/>
      <c r="M528" s="81"/>
      <c r="N528" s="23"/>
      <c r="O528" s="23"/>
      <c r="P528" s="23"/>
      <c r="Q528" s="23"/>
      <c r="R528" s="23"/>
      <c r="S528" s="23"/>
      <c r="T528" s="23"/>
      <c r="U528" s="23"/>
      <c r="V528" s="23"/>
      <c r="W528" s="23"/>
      <c r="X528" s="23"/>
      <c r="Y528" s="23"/>
      <c r="Z528" s="23"/>
      <c r="AA528" s="23"/>
      <c r="AB528" s="23"/>
      <c r="AC528" s="23"/>
      <c r="AD528" s="23"/>
      <c r="AE528" s="23"/>
      <c r="AF528" s="23"/>
      <c r="AG528" s="23"/>
      <c r="AH528" s="23"/>
      <c r="AI528" s="23"/>
      <c r="AJ528" s="23"/>
      <c r="AK528" s="23"/>
      <c r="AL528" s="23"/>
      <c r="AM528" s="23"/>
      <c r="AN528" s="23"/>
      <c r="AO528" s="23"/>
      <c r="AP528" s="23"/>
      <c r="AQ528" s="23"/>
      <c r="AR528" s="23"/>
      <c r="AS528" s="23"/>
      <c r="AT528" s="23"/>
      <c r="AU528" s="23"/>
      <c r="AV528" s="23"/>
      <c r="AW528" s="23"/>
      <c r="AX528" s="23"/>
      <c r="AY528" s="23"/>
      <c r="AZ528" s="23"/>
      <c r="BA528" s="23"/>
      <c r="BB528" s="23"/>
      <c r="BC528" s="23"/>
      <c r="BD528" s="23"/>
      <c r="BE528" s="23"/>
      <c r="BF528" s="23"/>
      <c r="BG528" s="23"/>
      <c r="BH528" s="23"/>
      <c r="BI528" s="23"/>
      <c r="BJ528" s="23"/>
      <c r="BK528" s="23"/>
      <c r="BL528" s="23"/>
      <c r="BM528" s="23"/>
      <c r="BN528" s="23"/>
      <c r="BO528" s="23"/>
      <c r="BP528" s="23"/>
      <c r="BQ528" s="23"/>
      <c r="BR528" s="23"/>
      <c r="BS528" s="23"/>
      <c r="BT528" s="23"/>
      <c r="BU528" s="23"/>
      <c r="BV528" s="23"/>
      <c r="BW528" s="23"/>
      <c r="BX528" s="23"/>
      <c r="BY528" s="23"/>
      <c r="BZ528" s="23"/>
      <c r="CA528" s="23"/>
      <c r="CB528" s="23"/>
      <c r="CC528" s="23"/>
      <c r="CD528" s="23"/>
      <c r="CE528" s="23"/>
      <c r="CF528" s="23"/>
      <c r="CG528" s="23"/>
      <c r="CH528" s="23"/>
      <c r="CI528" s="23"/>
      <c r="CJ528" s="23"/>
      <c r="CK528" s="23"/>
      <c r="CL528" s="23"/>
      <c r="CM528" s="23"/>
      <c r="CN528" s="23"/>
      <c r="CO528" s="23"/>
      <c r="CP528" s="23"/>
      <c r="CQ528" s="23"/>
      <c r="CR528" s="23"/>
      <c r="CS528" s="23"/>
      <c r="CT528" s="23"/>
      <c r="CU528" s="23"/>
      <c r="CV528" s="23"/>
      <c r="CW528" s="23"/>
      <c r="CX528" s="23"/>
      <c r="CY528" s="23"/>
      <c r="CZ528" s="23"/>
      <c r="DA528" s="23"/>
      <c r="DB528" s="23"/>
      <c r="DC528" s="23"/>
      <c r="DD528" s="23"/>
      <c r="DE528" s="23"/>
      <c r="DF528" s="23"/>
      <c r="DG528" s="23"/>
      <c r="DH528" s="23"/>
      <c r="DI528" s="23"/>
      <c r="DJ528" s="23"/>
      <c r="DK528" s="23"/>
      <c r="DL528" s="23"/>
      <c r="DM528" s="23"/>
      <c r="DN528" s="23"/>
      <c r="DO528" s="23"/>
      <c r="DP528" s="23"/>
      <c r="DQ528" s="23"/>
      <c r="DR528" s="23"/>
      <c r="DS528" s="23"/>
      <c r="DT528" s="23"/>
      <c r="DU528" s="23"/>
      <c r="DV528" s="23"/>
      <c r="DW528" s="23"/>
      <c r="DX528" s="23"/>
      <c r="DY528" s="23"/>
      <c r="DZ528" s="23"/>
      <c r="EA528" s="23"/>
      <c r="EB528" s="23"/>
      <c r="EC528" s="23"/>
      <c r="ED528" s="23"/>
      <c r="EE528" s="23"/>
      <c r="EF528" s="23"/>
      <c r="EG528" s="23"/>
      <c r="EH528" s="23"/>
      <c r="EI528" s="23"/>
      <c r="EJ528" s="23"/>
      <c r="EK528" s="23"/>
      <c r="EL528" s="23"/>
      <c r="EM528" s="23"/>
      <c r="EN528" s="23"/>
      <c r="EO528" s="23"/>
      <c r="EP528" s="23"/>
      <c r="EQ528" s="23"/>
      <c r="ER528" s="23"/>
      <c r="ES528" s="23"/>
      <c r="ET528" s="23"/>
      <c r="EU528" s="23"/>
      <c r="EV528" s="23"/>
      <c r="EW528" s="23"/>
      <c r="EX528" s="23"/>
      <c r="EY528" s="23"/>
      <c r="EZ528" s="23"/>
      <c r="FA528" s="23"/>
      <c r="FB528" s="23"/>
      <c r="FC528" s="23"/>
      <c r="FD528" s="23"/>
      <c r="FE528" s="23"/>
      <c r="FF528" s="23"/>
      <c r="FG528" s="23"/>
      <c r="FH528" s="23"/>
      <c r="FI528" s="23"/>
      <c r="FJ528" s="23"/>
      <c r="FK528" s="23"/>
      <c r="FL528" s="23"/>
      <c r="FM528" s="23"/>
      <c r="FN528" s="23"/>
      <c r="FO528" s="23"/>
      <c r="FP528" s="23"/>
      <c r="FQ528" s="23"/>
      <c r="FR528" s="23"/>
      <c r="FS528" s="23"/>
      <c r="FT528" s="23"/>
      <c r="FU528" s="23"/>
      <c r="FV528" s="23"/>
      <c r="FW528" s="23"/>
      <c r="FX528" s="23"/>
      <c r="FY528" s="23"/>
      <c r="FZ528" s="23"/>
      <c r="GA528" s="23"/>
      <c r="GB528" s="23"/>
      <c r="GC528" s="23"/>
      <c r="GD528" s="23"/>
      <c r="GE528" s="23"/>
      <c r="GF528" s="23"/>
      <c r="GG528" s="23"/>
      <c r="GH528" s="23"/>
      <c r="GI528" s="23"/>
      <c r="GJ528" s="23"/>
      <c r="GK528" s="23"/>
      <c r="GL528" s="23"/>
      <c r="GM528" s="23"/>
      <c r="GN528" s="23"/>
      <c r="GO528" s="23"/>
      <c r="GP528" s="23"/>
      <c r="GQ528" s="23"/>
      <c r="GR528" s="23"/>
      <c r="GS528" s="23"/>
      <c r="GT528" s="23"/>
      <c r="GU528" s="23"/>
      <c r="GV528" s="23"/>
      <c r="GW528" s="23"/>
      <c r="GX528" s="23"/>
      <c r="GY528" s="23"/>
      <c r="GZ528" s="23"/>
      <c r="HA528" s="23"/>
      <c r="HB528" s="23"/>
      <c r="HC528" s="23"/>
      <c r="HD528" s="23"/>
      <c r="HE528" s="23"/>
      <c r="HF528" s="23"/>
      <c r="HG528" s="23"/>
      <c r="HH528" s="23"/>
      <c r="HI528" s="23"/>
      <c r="HJ528" s="23"/>
      <c r="HK528" s="23"/>
      <c r="HL528" s="23"/>
      <c r="HM528" s="23"/>
      <c r="HN528" s="23"/>
      <c r="HO528" s="23"/>
      <c r="HP528" s="23"/>
      <c r="HQ528" s="23"/>
      <c r="HR528" s="23"/>
      <c r="HS528" s="23"/>
      <c r="HT528" s="23"/>
      <c r="HU528" s="23"/>
      <c r="HV528" s="23"/>
      <c r="HW528" s="23"/>
      <c r="HX528" s="23"/>
      <c r="HY528" s="23"/>
      <c r="HZ528" s="23"/>
      <c r="IA528" s="23"/>
      <c r="IB528" s="23"/>
      <c r="IC528" s="23"/>
      <c r="ID528" s="23"/>
      <c r="IE528" s="23"/>
      <c r="IF528" s="23"/>
      <c r="IG528" s="23"/>
      <c r="IH528" s="23"/>
      <c r="II528" s="23"/>
      <c r="IJ528" s="23"/>
      <c r="IK528" s="23"/>
    </row>
    <row r="529" spans="1:245" s="24" customFormat="1" ht="60" customHeight="1">
      <c r="A529" s="23"/>
      <c r="B529" s="23"/>
      <c r="C529" s="23"/>
      <c r="D529" s="23"/>
      <c r="E529" s="80"/>
      <c r="F529" s="81"/>
      <c r="G529" s="81"/>
      <c r="H529" s="82"/>
      <c r="I529" s="23"/>
      <c r="J529" s="23"/>
      <c r="K529" s="23"/>
      <c r="L529" s="81"/>
      <c r="M529" s="81"/>
      <c r="N529" s="23"/>
      <c r="O529" s="23"/>
      <c r="P529" s="23"/>
      <c r="Q529" s="23"/>
      <c r="R529" s="23"/>
      <c r="S529" s="23"/>
      <c r="T529" s="23"/>
      <c r="U529" s="23"/>
      <c r="V529" s="23"/>
      <c r="W529" s="23"/>
      <c r="X529" s="23"/>
      <c r="Y529" s="23"/>
      <c r="Z529" s="23"/>
      <c r="AA529" s="23"/>
      <c r="AB529" s="23"/>
      <c r="AC529" s="23"/>
      <c r="AD529" s="23"/>
      <c r="AE529" s="23"/>
      <c r="AF529" s="23"/>
      <c r="AG529" s="23"/>
      <c r="AH529" s="23"/>
      <c r="AI529" s="23"/>
      <c r="AJ529" s="23"/>
      <c r="AK529" s="23"/>
      <c r="AL529" s="23"/>
      <c r="AM529" s="23"/>
      <c r="AN529" s="23"/>
      <c r="AO529" s="23"/>
      <c r="AP529" s="23"/>
      <c r="AQ529" s="23"/>
      <c r="AR529" s="23"/>
      <c r="AS529" s="23"/>
      <c r="AT529" s="23"/>
      <c r="AU529" s="23"/>
      <c r="AV529" s="23"/>
      <c r="AW529" s="23"/>
      <c r="AX529" s="23"/>
      <c r="AY529" s="23"/>
      <c r="AZ529" s="23"/>
      <c r="BA529" s="23"/>
      <c r="BB529" s="23"/>
      <c r="BC529" s="23"/>
      <c r="BD529" s="23"/>
      <c r="BE529" s="23"/>
      <c r="BF529" s="23"/>
      <c r="BG529" s="23"/>
      <c r="BH529" s="23"/>
      <c r="BI529" s="23"/>
      <c r="BJ529" s="23"/>
      <c r="BK529" s="23"/>
      <c r="BL529" s="23"/>
      <c r="BM529" s="23"/>
      <c r="BN529" s="23"/>
      <c r="BO529" s="23"/>
      <c r="BP529" s="23"/>
      <c r="BQ529" s="23"/>
      <c r="BR529" s="23"/>
      <c r="BS529" s="23"/>
      <c r="BT529" s="23"/>
      <c r="BU529" s="23"/>
      <c r="BV529" s="23"/>
      <c r="BW529" s="23"/>
      <c r="BX529" s="23"/>
      <c r="BY529" s="23"/>
      <c r="BZ529" s="23"/>
      <c r="CA529" s="23"/>
      <c r="CB529" s="23"/>
      <c r="CC529" s="23"/>
      <c r="CD529" s="23"/>
      <c r="CE529" s="23"/>
      <c r="CF529" s="23"/>
      <c r="CG529" s="23"/>
      <c r="CH529" s="23"/>
      <c r="CI529" s="23"/>
      <c r="CJ529" s="23"/>
      <c r="CK529" s="23"/>
      <c r="CL529" s="23"/>
      <c r="CM529" s="23"/>
      <c r="CN529" s="23"/>
      <c r="CO529" s="23"/>
      <c r="CP529" s="23"/>
      <c r="CQ529" s="23"/>
      <c r="CR529" s="23"/>
      <c r="CS529" s="23"/>
      <c r="CT529" s="23"/>
      <c r="CU529" s="23"/>
      <c r="CV529" s="23"/>
      <c r="CW529" s="23"/>
      <c r="CX529" s="23"/>
      <c r="CY529" s="23"/>
      <c r="CZ529" s="23"/>
      <c r="DA529" s="23"/>
      <c r="DB529" s="23"/>
      <c r="DC529" s="23"/>
      <c r="DD529" s="23"/>
      <c r="DE529" s="23"/>
      <c r="DF529" s="23"/>
      <c r="DG529" s="23"/>
      <c r="DH529" s="23"/>
      <c r="DI529" s="23"/>
      <c r="DJ529" s="23"/>
      <c r="DK529" s="23"/>
      <c r="DL529" s="23"/>
      <c r="DM529" s="23"/>
      <c r="DN529" s="23"/>
      <c r="DO529" s="23"/>
      <c r="DP529" s="23"/>
      <c r="DQ529" s="23"/>
      <c r="DR529" s="23"/>
      <c r="DS529" s="23"/>
      <c r="DT529" s="23"/>
      <c r="DU529" s="23"/>
      <c r="DV529" s="23"/>
      <c r="DW529" s="23"/>
      <c r="DX529" s="23"/>
      <c r="DY529" s="23"/>
      <c r="DZ529" s="23"/>
      <c r="EA529" s="23"/>
      <c r="EB529" s="23"/>
      <c r="EC529" s="23"/>
      <c r="ED529" s="23"/>
      <c r="EE529" s="23"/>
      <c r="EF529" s="23"/>
      <c r="EG529" s="23"/>
      <c r="EH529" s="23"/>
      <c r="EI529" s="23"/>
      <c r="EJ529" s="23"/>
      <c r="EK529" s="23"/>
      <c r="EL529" s="23"/>
      <c r="EM529" s="23"/>
      <c r="EN529" s="23"/>
      <c r="EO529" s="23"/>
      <c r="EP529" s="23"/>
      <c r="EQ529" s="23"/>
      <c r="ER529" s="23"/>
      <c r="ES529" s="23"/>
      <c r="ET529" s="23"/>
      <c r="EU529" s="23"/>
      <c r="EV529" s="23"/>
      <c r="EW529" s="23"/>
      <c r="EX529" s="23"/>
      <c r="EY529" s="23"/>
      <c r="EZ529" s="23"/>
      <c r="FA529" s="23"/>
      <c r="FB529" s="23"/>
      <c r="FC529" s="23"/>
      <c r="FD529" s="23"/>
      <c r="FE529" s="23"/>
      <c r="FF529" s="23"/>
      <c r="FG529" s="23"/>
      <c r="FH529" s="23"/>
      <c r="FI529" s="23"/>
      <c r="FJ529" s="23"/>
      <c r="FK529" s="23"/>
      <c r="FL529" s="23"/>
      <c r="FM529" s="23"/>
      <c r="FN529" s="23"/>
      <c r="FO529" s="23"/>
      <c r="FP529" s="23"/>
      <c r="FQ529" s="23"/>
      <c r="FR529" s="23"/>
      <c r="FS529" s="23"/>
      <c r="FT529" s="23"/>
      <c r="FU529" s="23"/>
      <c r="FV529" s="23"/>
      <c r="FW529" s="23"/>
      <c r="FX529" s="23"/>
      <c r="FY529" s="23"/>
      <c r="FZ529" s="23"/>
      <c r="GA529" s="23"/>
      <c r="GB529" s="23"/>
      <c r="GC529" s="23"/>
      <c r="GD529" s="23"/>
      <c r="GE529" s="23"/>
      <c r="GF529" s="23"/>
      <c r="GG529" s="23"/>
      <c r="GH529" s="23"/>
      <c r="GI529" s="23"/>
      <c r="GJ529" s="23"/>
      <c r="GK529" s="23"/>
      <c r="GL529" s="23"/>
      <c r="GM529" s="23"/>
      <c r="GN529" s="23"/>
      <c r="GO529" s="23"/>
      <c r="GP529" s="23"/>
      <c r="GQ529" s="23"/>
      <c r="GR529" s="23"/>
      <c r="GS529" s="23"/>
      <c r="GT529" s="23"/>
      <c r="GU529" s="23"/>
      <c r="GV529" s="23"/>
      <c r="GW529" s="23"/>
      <c r="GX529" s="23"/>
      <c r="GY529" s="23"/>
      <c r="GZ529" s="23"/>
      <c r="HA529" s="23"/>
      <c r="HB529" s="23"/>
      <c r="HC529" s="23"/>
      <c r="HD529" s="23"/>
      <c r="HE529" s="23"/>
      <c r="HF529" s="23"/>
      <c r="HG529" s="23"/>
      <c r="HH529" s="23"/>
      <c r="HI529" s="23"/>
      <c r="HJ529" s="23"/>
      <c r="HK529" s="23"/>
      <c r="HL529" s="23"/>
      <c r="HM529" s="23"/>
      <c r="HN529" s="23"/>
      <c r="HO529" s="23"/>
      <c r="HP529" s="23"/>
      <c r="HQ529" s="23"/>
      <c r="HR529" s="23"/>
      <c r="HS529" s="23"/>
      <c r="HT529" s="23"/>
      <c r="HU529" s="23"/>
      <c r="HV529" s="23"/>
      <c r="HW529" s="23"/>
      <c r="HX529" s="23"/>
      <c r="HY529" s="23"/>
      <c r="HZ529" s="23"/>
      <c r="IA529" s="23"/>
      <c r="IB529" s="23"/>
      <c r="IC529" s="23"/>
      <c r="ID529" s="23"/>
      <c r="IE529" s="23"/>
      <c r="IF529" s="23"/>
      <c r="IG529" s="23"/>
      <c r="IH529" s="23"/>
      <c r="II529" s="23"/>
      <c r="IJ529" s="23"/>
      <c r="IK529" s="23"/>
    </row>
    <row r="530" spans="1:245" s="24" customFormat="1" ht="60" customHeight="1">
      <c r="A530" s="23"/>
      <c r="B530" s="23"/>
      <c r="C530" s="23"/>
      <c r="D530" s="23"/>
      <c r="E530" s="80"/>
      <c r="F530" s="81"/>
      <c r="G530" s="81"/>
      <c r="H530" s="82"/>
      <c r="I530" s="23"/>
      <c r="J530" s="23"/>
      <c r="K530" s="23"/>
      <c r="L530" s="81"/>
      <c r="M530" s="81"/>
      <c r="N530" s="23"/>
      <c r="O530" s="23"/>
      <c r="P530" s="23"/>
      <c r="Q530" s="23"/>
      <c r="R530" s="23"/>
      <c r="S530" s="23"/>
      <c r="T530" s="23"/>
      <c r="U530" s="23"/>
      <c r="V530" s="23"/>
      <c r="W530" s="23"/>
      <c r="X530" s="23"/>
      <c r="Y530" s="23"/>
      <c r="Z530" s="23"/>
      <c r="AA530" s="23"/>
      <c r="AB530" s="23"/>
      <c r="AC530" s="23"/>
      <c r="AD530" s="23"/>
      <c r="AE530" s="23"/>
      <c r="AF530" s="23"/>
      <c r="AG530" s="23"/>
      <c r="AH530" s="23"/>
      <c r="AI530" s="23"/>
      <c r="AJ530" s="23"/>
      <c r="AK530" s="23"/>
      <c r="AL530" s="23"/>
      <c r="AM530" s="23"/>
      <c r="AN530" s="23"/>
      <c r="AO530" s="23"/>
      <c r="AP530" s="23"/>
      <c r="AQ530" s="23"/>
      <c r="AR530" s="23"/>
      <c r="AS530" s="23"/>
      <c r="AT530" s="23"/>
      <c r="AU530" s="23"/>
      <c r="AV530" s="23"/>
      <c r="AW530" s="23"/>
      <c r="AX530" s="23"/>
      <c r="AY530" s="23"/>
      <c r="AZ530" s="23"/>
      <c r="BA530" s="23"/>
      <c r="BB530" s="23"/>
      <c r="BC530" s="23"/>
      <c r="BD530" s="23"/>
      <c r="BE530" s="23"/>
      <c r="BF530" s="23"/>
      <c r="BG530" s="23"/>
      <c r="BH530" s="23"/>
      <c r="BI530" s="23"/>
      <c r="BJ530" s="23"/>
      <c r="BK530" s="23"/>
      <c r="BL530" s="23"/>
      <c r="BM530" s="23"/>
      <c r="BN530" s="23"/>
      <c r="BO530" s="23"/>
      <c r="BP530" s="23"/>
      <c r="BQ530" s="23"/>
      <c r="BR530" s="23"/>
      <c r="BS530" s="23"/>
      <c r="BT530" s="23"/>
      <c r="BU530" s="23"/>
      <c r="BV530" s="23"/>
      <c r="BW530" s="23"/>
      <c r="BX530" s="23"/>
      <c r="BY530" s="23"/>
      <c r="BZ530" s="23"/>
      <c r="CA530" s="23"/>
      <c r="CB530" s="23"/>
      <c r="CC530" s="23"/>
      <c r="CD530" s="23"/>
      <c r="CE530" s="23"/>
      <c r="CF530" s="23"/>
      <c r="CG530" s="23"/>
      <c r="CH530" s="23"/>
      <c r="CI530" s="23"/>
      <c r="CJ530" s="23"/>
      <c r="CK530" s="23"/>
      <c r="CL530" s="23"/>
      <c r="CM530" s="23"/>
      <c r="CN530" s="23"/>
      <c r="CO530" s="23"/>
      <c r="CP530" s="23"/>
      <c r="CQ530" s="23"/>
      <c r="CR530" s="23"/>
      <c r="CS530" s="23"/>
      <c r="CT530" s="23"/>
      <c r="CU530" s="23"/>
      <c r="CV530" s="23"/>
      <c r="CW530" s="23"/>
      <c r="CX530" s="23"/>
      <c r="CY530" s="23"/>
      <c r="CZ530" s="23"/>
      <c r="DA530" s="23"/>
      <c r="DB530" s="23"/>
      <c r="DC530" s="23"/>
      <c r="DD530" s="23"/>
      <c r="DE530" s="23"/>
      <c r="DF530" s="23"/>
      <c r="DG530" s="23"/>
      <c r="DH530" s="23"/>
      <c r="DI530" s="23"/>
      <c r="DJ530" s="23"/>
      <c r="DK530" s="23"/>
      <c r="DL530" s="23"/>
      <c r="DM530" s="23"/>
      <c r="DN530" s="23"/>
      <c r="DO530" s="23"/>
      <c r="DP530" s="23"/>
      <c r="DQ530" s="23"/>
      <c r="DR530" s="23"/>
      <c r="DS530" s="23"/>
      <c r="DT530" s="23"/>
      <c r="DU530" s="23"/>
      <c r="DV530" s="23"/>
      <c r="DW530" s="23"/>
      <c r="DX530" s="23"/>
      <c r="DY530" s="23"/>
      <c r="DZ530" s="23"/>
      <c r="EA530" s="23"/>
      <c r="EB530" s="23"/>
      <c r="EC530" s="23"/>
      <c r="ED530" s="23"/>
      <c r="EE530" s="23"/>
      <c r="EF530" s="23"/>
      <c r="EG530" s="23"/>
      <c r="EH530" s="23"/>
      <c r="EI530" s="23"/>
      <c r="EJ530" s="23"/>
      <c r="EK530" s="23"/>
      <c r="EL530" s="23"/>
      <c r="EM530" s="23"/>
      <c r="EN530" s="23"/>
      <c r="EO530" s="23"/>
      <c r="EP530" s="23"/>
      <c r="EQ530" s="23"/>
      <c r="ER530" s="23"/>
      <c r="ES530" s="23"/>
      <c r="ET530" s="23"/>
      <c r="EU530" s="23"/>
      <c r="EV530" s="23"/>
      <c r="EW530" s="23"/>
      <c r="EX530" s="23"/>
      <c r="EY530" s="23"/>
      <c r="EZ530" s="23"/>
      <c r="FA530" s="23"/>
      <c r="FB530" s="23"/>
      <c r="FC530" s="23"/>
      <c r="FD530" s="23"/>
      <c r="FE530" s="23"/>
      <c r="FF530" s="23"/>
      <c r="FG530" s="23"/>
      <c r="FH530" s="23"/>
      <c r="FI530" s="23"/>
      <c r="FJ530" s="23"/>
      <c r="FK530" s="23"/>
      <c r="FL530" s="23"/>
      <c r="FM530" s="23"/>
      <c r="FN530" s="23"/>
      <c r="FO530" s="23"/>
      <c r="FP530" s="23"/>
      <c r="FQ530" s="23"/>
      <c r="FR530" s="23"/>
      <c r="FS530" s="23"/>
      <c r="FT530" s="23"/>
      <c r="FU530" s="23"/>
      <c r="FV530" s="23"/>
      <c r="FW530" s="23"/>
      <c r="FX530" s="23"/>
      <c r="FY530" s="23"/>
      <c r="FZ530" s="23"/>
      <c r="GA530" s="23"/>
      <c r="GB530" s="23"/>
      <c r="GC530" s="23"/>
      <c r="GD530" s="23"/>
      <c r="GE530" s="23"/>
      <c r="GF530" s="23"/>
      <c r="GG530" s="23"/>
      <c r="GH530" s="23"/>
      <c r="GI530" s="23"/>
      <c r="GJ530" s="23"/>
      <c r="GK530" s="23"/>
      <c r="GL530" s="23"/>
      <c r="GM530" s="23"/>
      <c r="GN530" s="23"/>
      <c r="GO530" s="23"/>
      <c r="GP530" s="23"/>
      <c r="GQ530" s="23"/>
      <c r="GR530" s="23"/>
      <c r="GS530" s="23"/>
      <c r="GT530" s="23"/>
      <c r="GU530" s="23"/>
      <c r="GV530" s="23"/>
      <c r="GW530" s="23"/>
      <c r="GX530" s="23"/>
      <c r="GY530" s="23"/>
      <c r="GZ530" s="23"/>
      <c r="HA530" s="23"/>
      <c r="HB530" s="23"/>
      <c r="HC530" s="23"/>
      <c r="HD530" s="23"/>
      <c r="HE530" s="23"/>
      <c r="HF530" s="23"/>
      <c r="HG530" s="23"/>
      <c r="HH530" s="23"/>
      <c r="HI530" s="23"/>
      <c r="HJ530" s="23"/>
      <c r="HK530" s="23"/>
      <c r="HL530" s="23"/>
      <c r="HM530" s="23"/>
      <c r="HN530" s="23"/>
      <c r="HO530" s="23"/>
      <c r="HP530" s="23"/>
      <c r="HQ530" s="23"/>
      <c r="HR530" s="23"/>
      <c r="HS530" s="23"/>
      <c r="HT530" s="23"/>
      <c r="HU530" s="23"/>
      <c r="HV530" s="23"/>
      <c r="HW530" s="23"/>
      <c r="HX530" s="23"/>
      <c r="HY530" s="23"/>
      <c r="HZ530" s="23"/>
      <c r="IA530" s="23"/>
      <c r="IB530" s="23"/>
      <c r="IC530" s="23"/>
      <c r="ID530" s="23"/>
      <c r="IE530" s="23"/>
      <c r="IF530" s="23"/>
      <c r="IG530" s="23"/>
      <c r="IH530" s="23"/>
      <c r="II530" s="23"/>
      <c r="IJ530" s="23"/>
      <c r="IK530" s="23"/>
    </row>
    <row r="531" spans="1:245" s="24" customFormat="1" ht="60" customHeight="1">
      <c r="A531" s="23"/>
      <c r="B531" s="23"/>
      <c r="C531" s="23"/>
      <c r="D531" s="23"/>
      <c r="E531" s="80"/>
      <c r="F531" s="81"/>
      <c r="G531" s="81"/>
      <c r="H531" s="82"/>
      <c r="I531" s="23"/>
      <c r="J531" s="23"/>
      <c r="K531" s="23"/>
      <c r="L531" s="81"/>
      <c r="M531" s="81"/>
      <c r="N531" s="23"/>
      <c r="O531" s="23"/>
      <c r="P531" s="23"/>
      <c r="Q531" s="23"/>
      <c r="R531" s="23"/>
      <c r="S531" s="23"/>
      <c r="T531" s="23"/>
      <c r="U531" s="23"/>
      <c r="V531" s="23"/>
      <c r="W531" s="23"/>
      <c r="X531" s="23"/>
      <c r="Y531" s="23"/>
      <c r="Z531" s="23"/>
      <c r="AA531" s="23"/>
      <c r="AB531" s="23"/>
      <c r="AC531" s="23"/>
      <c r="AD531" s="23"/>
      <c r="AE531" s="23"/>
      <c r="AF531" s="23"/>
      <c r="AG531" s="23"/>
      <c r="AH531" s="23"/>
      <c r="AI531" s="23"/>
      <c r="AJ531" s="23"/>
      <c r="AK531" s="23"/>
      <c r="AL531" s="23"/>
      <c r="AM531" s="23"/>
      <c r="AN531" s="23"/>
      <c r="AO531" s="23"/>
      <c r="AP531" s="23"/>
      <c r="AQ531" s="23"/>
      <c r="AR531" s="23"/>
      <c r="AS531" s="23"/>
      <c r="AT531" s="23"/>
      <c r="AU531" s="23"/>
      <c r="AV531" s="23"/>
      <c r="AW531" s="23"/>
      <c r="AX531" s="23"/>
      <c r="AY531" s="23"/>
      <c r="AZ531" s="23"/>
      <c r="BA531" s="23"/>
      <c r="BB531" s="23"/>
      <c r="BC531" s="23"/>
      <c r="BD531" s="23"/>
      <c r="BE531" s="23"/>
      <c r="BF531" s="23"/>
      <c r="BG531" s="23"/>
      <c r="BH531" s="23"/>
      <c r="BI531" s="23"/>
      <c r="BJ531" s="23"/>
      <c r="BK531" s="23"/>
      <c r="BL531" s="23"/>
      <c r="BM531" s="23"/>
      <c r="BN531" s="23"/>
      <c r="BO531" s="23"/>
      <c r="BP531" s="23"/>
      <c r="BQ531" s="23"/>
      <c r="BR531" s="23"/>
      <c r="BS531" s="23"/>
      <c r="BT531" s="23"/>
      <c r="BU531" s="23"/>
      <c r="BV531" s="23"/>
      <c r="BW531" s="23"/>
      <c r="BX531" s="23"/>
      <c r="BY531" s="23"/>
      <c r="BZ531" s="23"/>
      <c r="CA531" s="23"/>
      <c r="CB531" s="23"/>
      <c r="CC531" s="23"/>
      <c r="CD531" s="23"/>
      <c r="CE531" s="23"/>
      <c r="CF531" s="23"/>
      <c r="CG531" s="23"/>
      <c r="CH531" s="23"/>
      <c r="CI531" s="23"/>
      <c r="CJ531" s="23"/>
      <c r="CK531" s="23"/>
      <c r="CL531" s="23"/>
      <c r="CM531" s="23"/>
      <c r="CN531" s="23"/>
      <c r="CO531" s="23"/>
      <c r="CP531" s="23"/>
      <c r="CQ531" s="23"/>
      <c r="CR531" s="23"/>
      <c r="CS531" s="23"/>
      <c r="CT531" s="23"/>
      <c r="CU531" s="23"/>
      <c r="CV531" s="23"/>
      <c r="CW531" s="23"/>
      <c r="CX531" s="23"/>
      <c r="CY531" s="23"/>
      <c r="CZ531" s="23"/>
      <c r="DA531" s="23"/>
      <c r="DB531" s="23"/>
      <c r="DC531" s="23"/>
      <c r="DD531" s="23"/>
      <c r="DE531" s="23"/>
      <c r="DF531" s="23"/>
      <c r="DG531" s="23"/>
      <c r="DH531" s="23"/>
      <c r="DI531" s="23"/>
      <c r="DJ531" s="23"/>
      <c r="DK531" s="23"/>
      <c r="DL531" s="23"/>
      <c r="DM531" s="23"/>
      <c r="DN531" s="23"/>
      <c r="DO531" s="23"/>
      <c r="DP531" s="23"/>
      <c r="DQ531" s="23"/>
      <c r="DR531" s="23"/>
      <c r="DS531" s="23"/>
      <c r="DT531" s="23"/>
      <c r="DU531" s="23"/>
      <c r="DV531" s="23"/>
      <c r="DW531" s="23"/>
      <c r="DX531" s="23"/>
      <c r="DY531" s="23"/>
      <c r="DZ531" s="23"/>
      <c r="EA531" s="23"/>
      <c r="EB531" s="23"/>
      <c r="EC531" s="23"/>
      <c r="ED531" s="23"/>
      <c r="EE531" s="23"/>
      <c r="EF531" s="23"/>
      <c r="EG531" s="23"/>
      <c r="EH531" s="23"/>
      <c r="EI531" s="23"/>
      <c r="EJ531" s="23"/>
      <c r="EK531" s="23"/>
      <c r="EL531" s="23"/>
      <c r="EM531" s="23"/>
      <c r="EN531" s="23"/>
      <c r="EO531" s="23"/>
      <c r="EP531" s="23"/>
      <c r="EQ531" s="23"/>
      <c r="ER531" s="23"/>
      <c r="ES531" s="23"/>
      <c r="ET531" s="23"/>
      <c r="EU531" s="23"/>
      <c r="EV531" s="23"/>
      <c r="EW531" s="23"/>
      <c r="EX531" s="23"/>
      <c r="EY531" s="23"/>
      <c r="EZ531" s="23"/>
      <c r="FA531" s="23"/>
      <c r="FB531" s="23"/>
      <c r="FC531" s="23"/>
      <c r="FD531" s="23"/>
      <c r="FE531" s="23"/>
      <c r="FF531" s="23"/>
      <c r="FG531" s="23"/>
      <c r="FH531" s="23"/>
      <c r="FI531" s="23"/>
      <c r="FJ531" s="23"/>
      <c r="FK531" s="23"/>
      <c r="FL531" s="23"/>
      <c r="FM531" s="23"/>
      <c r="FN531" s="23"/>
      <c r="FO531" s="23"/>
      <c r="FP531" s="23"/>
      <c r="FQ531" s="23"/>
      <c r="FR531" s="23"/>
      <c r="FS531" s="23"/>
      <c r="FT531" s="23"/>
      <c r="FU531" s="23"/>
      <c r="FV531" s="23"/>
      <c r="FW531" s="23"/>
      <c r="FX531" s="23"/>
      <c r="FY531" s="23"/>
      <c r="FZ531" s="23"/>
      <c r="GA531" s="23"/>
      <c r="GB531" s="23"/>
      <c r="GC531" s="23"/>
      <c r="GD531" s="23"/>
      <c r="GE531" s="23"/>
      <c r="GF531" s="23"/>
      <c r="GG531" s="23"/>
      <c r="GH531" s="23"/>
      <c r="GI531" s="23"/>
      <c r="GJ531" s="23"/>
      <c r="GK531" s="23"/>
      <c r="GL531" s="23"/>
      <c r="GM531" s="23"/>
      <c r="GN531" s="23"/>
      <c r="GO531" s="23"/>
      <c r="GP531" s="23"/>
      <c r="GQ531" s="23"/>
      <c r="GR531" s="23"/>
      <c r="GS531" s="23"/>
      <c r="GT531" s="23"/>
      <c r="GU531" s="23"/>
      <c r="GV531" s="23"/>
      <c r="GW531" s="23"/>
      <c r="GX531" s="23"/>
      <c r="GY531" s="23"/>
      <c r="GZ531" s="23"/>
      <c r="HA531" s="23"/>
      <c r="HB531" s="23"/>
      <c r="HC531" s="23"/>
      <c r="HD531" s="23"/>
      <c r="HE531" s="23"/>
      <c r="HF531" s="23"/>
      <c r="HG531" s="23"/>
      <c r="HH531" s="23"/>
      <c r="HI531" s="23"/>
      <c r="HJ531" s="23"/>
      <c r="HK531" s="23"/>
      <c r="HL531" s="23"/>
      <c r="HM531" s="23"/>
      <c r="HN531" s="23"/>
      <c r="HO531" s="23"/>
      <c r="HP531" s="23"/>
      <c r="HQ531" s="23"/>
      <c r="HR531" s="23"/>
      <c r="HS531" s="23"/>
      <c r="HT531" s="23"/>
      <c r="HU531" s="23"/>
      <c r="HV531" s="23"/>
      <c r="HW531" s="23"/>
      <c r="HX531" s="23"/>
      <c r="HY531" s="23"/>
      <c r="HZ531" s="23"/>
      <c r="IA531" s="23"/>
      <c r="IB531" s="23"/>
      <c r="IC531" s="23"/>
      <c r="ID531" s="23"/>
      <c r="IE531" s="23"/>
      <c r="IF531" s="23"/>
      <c r="IG531" s="23"/>
      <c r="IH531" s="23"/>
      <c r="II531" s="23"/>
      <c r="IJ531" s="23"/>
      <c r="IK531" s="23"/>
    </row>
    <row r="532" spans="1:245" s="24" customFormat="1" ht="60" customHeight="1">
      <c r="A532" s="23"/>
      <c r="B532" s="23"/>
      <c r="C532" s="23"/>
      <c r="D532" s="23"/>
      <c r="E532" s="80"/>
      <c r="F532" s="81"/>
      <c r="G532" s="81"/>
      <c r="H532" s="82"/>
      <c r="I532" s="23"/>
      <c r="J532" s="23"/>
      <c r="K532" s="23"/>
      <c r="L532" s="81"/>
      <c r="M532" s="81"/>
      <c r="N532" s="23"/>
      <c r="O532" s="23"/>
      <c r="P532" s="23"/>
      <c r="Q532" s="23"/>
      <c r="R532" s="23"/>
      <c r="S532" s="23"/>
      <c r="T532" s="23"/>
      <c r="U532" s="23"/>
      <c r="V532" s="23"/>
      <c r="W532" s="23"/>
      <c r="X532" s="23"/>
      <c r="Y532" s="23"/>
      <c r="Z532" s="23"/>
      <c r="AA532" s="23"/>
      <c r="AB532" s="23"/>
      <c r="AC532" s="23"/>
      <c r="AD532" s="23"/>
      <c r="AE532" s="23"/>
      <c r="AF532" s="23"/>
      <c r="AG532" s="23"/>
      <c r="AH532" s="23"/>
      <c r="AI532" s="23"/>
      <c r="AJ532" s="23"/>
      <c r="AK532" s="23"/>
      <c r="AL532" s="23"/>
      <c r="AM532" s="23"/>
      <c r="AN532" s="23"/>
      <c r="AO532" s="23"/>
      <c r="AP532" s="23"/>
      <c r="AQ532" s="23"/>
      <c r="AR532" s="23"/>
      <c r="AS532" s="23"/>
      <c r="AT532" s="23"/>
      <c r="AU532" s="23"/>
      <c r="AV532" s="23"/>
      <c r="AW532" s="23"/>
      <c r="AX532" s="23"/>
      <c r="AY532" s="23"/>
      <c r="AZ532" s="23"/>
      <c r="BA532" s="23"/>
      <c r="BB532" s="23"/>
      <c r="BC532" s="23"/>
      <c r="BD532" s="23"/>
      <c r="BE532" s="23"/>
      <c r="BF532" s="23"/>
      <c r="BG532" s="23"/>
      <c r="BH532" s="23"/>
      <c r="BI532" s="23"/>
      <c r="BJ532" s="23"/>
      <c r="BK532" s="23"/>
      <c r="BL532" s="23"/>
      <c r="BM532" s="23"/>
      <c r="BN532" s="23"/>
      <c r="BO532" s="23"/>
      <c r="BP532" s="23"/>
      <c r="BQ532" s="23"/>
      <c r="BR532" s="23"/>
      <c r="BS532" s="23"/>
      <c r="BT532" s="23"/>
      <c r="BU532" s="23"/>
      <c r="BV532" s="23"/>
      <c r="BW532" s="23"/>
      <c r="BX532" s="23"/>
      <c r="BY532" s="23"/>
      <c r="BZ532" s="23"/>
      <c r="CA532" s="23"/>
      <c r="CB532" s="23"/>
      <c r="CC532" s="23"/>
      <c r="CD532" s="23"/>
      <c r="CE532" s="23"/>
      <c r="CF532" s="23"/>
      <c r="CG532" s="23"/>
      <c r="CH532" s="23"/>
      <c r="CI532" s="23"/>
      <c r="CJ532" s="23"/>
      <c r="CK532" s="23"/>
      <c r="CL532" s="23"/>
      <c r="CM532" s="23"/>
      <c r="CN532" s="23"/>
      <c r="CO532" s="23"/>
      <c r="CP532" s="23"/>
      <c r="CQ532" s="23"/>
      <c r="CR532" s="23"/>
      <c r="CS532" s="23"/>
      <c r="CT532" s="23"/>
      <c r="CU532" s="23"/>
      <c r="CV532" s="23"/>
      <c r="CW532" s="23"/>
      <c r="CX532" s="23"/>
      <c r="CY532" s="23"/>
      <c r="CZ532" s="23"/>
      <c r="DA532" s="23"/>
      <c r="DB532" s="23"/>
      <c r="DC532" s="23"/>
      <c r="DD532" s="23"/>
      <c r="DE532" s="23"/>
      <c r="DF532" s="23"/>
      <c r="DG532" s="23"/>
      <c r="DH532" s="23"/>
      <c r="DI532" s="23"/>
      <c r="DJ532" s="23"/>
      <c r="DK532" s="23"/>
      <c r="DL532" s="23"/>
      <c r="DM532" s="23"/>
      <c r="DN532" s="23"/>
      <c r="DO532" s="23"/>
      <c r="DP532" s="23"/>
      <c r="DQ532" s="23"/>
      <c r="DR532" s="23"/>
      <c r="DS532" s="23"/>
      <c r="DT532" s="23"/>
      <c r="DU532" s="23"/>
      <c r="DV532" s="23"/>
      <c r="DW532" s="23"/>
      <c r="DX532" s="23"/>
      <c r="DY532" s="23"/>
      <c r="DZ532" s="23"/>
      <c r="EA532" s="23"/>
      <c r="EB532" s="23"/>
      <c r="EC532" s="23"/>
      <c r="ED532" s="23"/>
      <c r="EE532" s="23"/>
      <c r="EF532" s="23"/>
      <c r="EG532" s="23"/>
      <c r="EH532" s="23"/>
      <c r="EI532" s="23"/>
      <c r="EJ532" s="23"/>
      <c r="EK532" s="23"/>
      <c r="EL532" s="23"/>
      <c r="EM532" s="23"/>
      <c r="EN532" s="23"/>
      <c r="EO532" s="23"/>
      <c r="EP532" s="23"/>
      <c r="EQ532" s="23"/>
      <c r="ER532" s="23"/>
      <c r="ES532" s="23"/>
      <c r="ET532" s="23"/>
      <c r="EU532" s="23"/>
      <c r="EV532" s="23"/>
      <c r="EW532" s="23"/>
      <c r="EX532" s="23"/>
      <c r="EY532" s="23"/>
      <c r="EZ532" s="23"/>
      <c r="FA532" s="23"/>
      <c r="FB532" s="23"/>
      <c r="FC532" s="23"/>
      <c r="FD532" s="23"/>
      <c r="FE532" s="23"/>
      <c r="FF532" s="23"/>
      <c r="FG532" s="23"/>
      <c r="FH532" s="23"/>
      <c r="FI532" s="23"/>
      <c r="FJ532" s="23"/>
      <c r="FK532" s="23"/>
      <c r="FL532" s="23"/>
      <c r="FM532" s="23"/>
      <c r="FN532" s="23"/>
      <c r="FO532" s="23"/>
      <c r="FP532" s="23"/>
      <c r="FQ532" s="23"/>
      <c r="FR532" s="23"/>
      <c r="FS532" s="23"/>
      <c r="FT532" s="23"/>
      <c r="FU532" s="23"/>
      <c r="FV532" s="23"/>
      <c r="FW532" s="23"/>
      <c r="FX532" s="23"/>
      <c r="FY532" s="23"/>
      <c r="FZ532" s="23"/>
      <c r="GA532" s="23"/>
      <c r="GB532" s="23"/>
      <c r="GC532" s="23"/>
      <c r="GD532" s="23"/>
      <c r="GE532" s="23"/>
      <c r="GF532" s="23"/>
      <c r="GG532" s="23"/>
      <c r="GH532" s="23"/>
      <c r="GI532" s="23"/>
      <c r="GJ532" s="23"/>
      <c r="GK532" s="23"/>
      <c r="GL532" s="23"/>
      <c r="GM532" s="23"/>
      <c r="GN532" s="23"/>
      <c r="GO532" s="23"/>
      <c r="GP532" s="23"/>
      <c r="GQ532" s="23"/>
      <c r="GR532" s="23"/>
      <c r="GS532" s="23"/>
      <c r="GT532" s="23"/>
      <c r="GU532" s="23"/>
      <c r="GV532" s="23"/>
      <c r="GW532" s="23"/>
      <c r="GX532" s="23"/>
      <c r="GY532" s="23"/>
      <c r="GZ532" s="23"/>
      <c r="HA532" s="23"/>
      <c r="HB532" s="23"/>
      <c r="HC532" s="23"/>
      <c r="HD532" s="23"/>
      <c r="HE532" s="23"/>
      <c r="HF532" s="23"/>
      <c r="HG532" s="23"/>
      <c r="HH532" s="23"/>
      <c r="HI532" s="23"/>
      <c r="HJ532" s="23"/>
      <c r="HK532" s="23"/>
      <c r="HL532" s="23"/>
      <c r="HM532" s="23"/>
      <c r="HN532" s="23"/>
      <c r="HO532" s="23"/>
      <c r="HP532" s="23"/>
      <c r="HQ532" s="23"/>
      <c r="HR532" s="23"/>
      <c r="HS532" s="23"/>
      <c r="HT532" s="23"/>
      <c r="HU532" s="23"/>
      <c r="HV532" s="23"/>
      <c r="HW532" s="23"/>
      <c r="HX532" s="23"/>
      <c r="HY532" s="23"/>
      <c r="HZ532" s="23"/>
      <c r="IA532" s="23"/>
      <c r="IB532" s="23"/>
      <c r="IC532" s="23"/>
      <c r="ID532" s="23"/>
      <c r="IE532" s="23"/>
      <c r="IF532" s="23"/>
      <c r="IG532" s="23"/>
      <c r="IH532" s="23"/>
      <c r="II532" s="23"/>
      <c r="IJ532" s="23"/>
      <c r="IK532" s="23"/>
    </row>
    <row r="533" spans="1:245" s="24" customFormat="1" ht="60" customHeight="1">
      <c r="A533" s="23"/>
      <c r="B533" s="23"/>
      <c r="C533" s="23"/>
      <c r="D533" s="23"/>
      <c r="E533" s="80"/>
      <c r="F533" s="81"/>
      <c r="G533" s="81"/>
      <c r="H533" s="82"/>
      <c r="I533" s="23"/>
      <c r="J533" s="23"/>
      <c r="K533" s="23"/>
      <c r="L533" s="81"/>
      <c r="M533" s="81"/>
      <c r="N533" s="23"/>
      <c r="O533" s="23"/>
      <c r="P533" s="23"/>
      <c r="Q533" s="23"/>
      <c r="R533" s="23"/>
      <c r="S533" s="23"/>
      <c r="T533" s="23"/>
      <c r="U533" s="23"/>
      <c r="V533" s="23"/>
      <c r="W533" s="23"/>
      <c r="X533" s="23"/>
      <c r="Y533" s="23"/>
      <c r="Z533" s="23"/>
      <c r="AA533" s="23"/>
      <c r="AB533" s="23"/>
      <c r="AC533" s="23"/>
      <c r="AD533" s="23"/>
      <c r="AE533" s="23"/>
      <c r="AF533" s="23"/>
      <c r="AG533" s="23"/>
      <c r="AH533" s="23"/>
      <c r="AI533" s="23"/>
      <c r="AJ533" s="23"/>
      <c r="AK533" s="23"/>
      <c r="AL533" s="23"/>
      <c r="AM533" s="23"/>
      <c r="AN533" s="23"/>
      <c r="AO533" s="23"/>
      <c r="AP533" s="23"/>
      <c r="AQ533" s="23"/>
      <c r="AR533" s="23"/>
      <c r="AS533" s="23"/>
      <c r="AT533" s="23"/>
      <c r="AU533" s="23"/>
      <c r="AV533" s="23"/>
      <c r="AW533" s="23"/>
      <c r="AX533" s="23"/>
      <c r="AY533" s="23"/>
      <c r="AZ533" s="23"/>
      <c r="BA533" s="23"/>
      <c r="BB533" s="23"/>
      <c r="BC533" s="23"/>
      <c r="BD533" s="23"/>
      <c r="BE533" s="23"/>
      <c r="BF533" s="23"/>
      <c r="BG533" s="23"/>
      <c r="BH533" s="23"/>
      <c r="BI533" s="23"/>
      <c r="BJ533" s="23"/>
      <c r="BK533" s="23"/>
      <c r="BL533" s="23"/>
      <c r="BM533" s="23"/>
      <c r="BN533" s="23"/>
      <c r="BO533" s="23"/>
      <c r="BP533" s="23"/>
      <c r="BQ533" s="23"/>
      <c r="BR533" s="23"/>
      <c r="BS533" s="23"/>
      <c r="BT533" s="23"/>
      <c r="BU533" s="23"/>
      <c r="BV533" s="23"/>
      <c r="BW533" s="23"/>
      <c r="BX533" s="23"/>
      <c r="BY533" s="23"/>
      <c r="BZ533" s="23"/>
      <c r="CA533" s="23"/>
      <c r="CB533" s="23"/>
      <c r="CC533" s="23"/>
      <c r="CD533" s="23"/>
      <c r="CE533" s="23"/>
      <c r="CF533" s="23"/>
      <c r="CG533" s="23"/>
      <c r="CH533" s="23"/>
      <c r="CI533" s="23"/>
      <c r="CJ533" s="23"/>
      <c r="CK533" s="23"/>
      <c r="CL533" s="23"/>
      <c r="CM533" s="23"/>
      <c r="CN533" s="23"/>
      <c r="CO533" s="23"/>
      <c r="CP533" s="23"/>
      <c r="CQ533" s="23"/>
      <c r="CR533" s="23"/>
      <c r="CS533" s="23"/>
      <c r="CT533" s="23"/>
      <c r="CU533" s="23"/>
      <c r="CV533" s="23"/>
      <c r="CW533" s="23"/>
      <c r="CX533" s="23"/>
      <c r="CY533" s="23"/>
      <c r="CZ533" s="23"/>
      <c r="DA533" s="23"/>
      <c r="DB533" s="23"/>
      <c r="DC533" s="23"/>
      <c r="DD533" s="23"/>
      <c r="DE533" s="23"/>
      <c r="DF533" s="23"/>
      <c r="DG533" s="23"/>
      <c r="DH533" s="23"/>
      <c r="DI533" s="23"/>
      <c r="DJ533" s="23"/>
      <c r="DK533" s="23"/>
      <c r="DL533" s="23"/>
      <c r="DM533" s="23"/>
      <c r="DN533" s="23"/>
      <c r="DO533" s="23"/>
      <c r="DP533" s="23"/>
      <c r="DQ533" s="23"/>
      <c r="DR533" s="23"/>
      <c r="DS533" s="23"/>
      <c r="DT533" s="23"/>
      <c r="DU533" s="23"/>
      <c r="DV533" s="23"/>
      <c r="DW533" s="23"/>
      <c r="DX533" s="23"/>
      <c r="DY533" s="23"/>
      <c r="DZ533" s="23"/>
      <c r="EA533" s="23"/>
      <c r="EB533" s="23"/>
      <c r="EC533" s="23"/>
      <c r="ED533" s="23"/>
      <c r="EE533" s="23"/>
      <c r="EF533" s="23"/>
      <c r="EG533" s="23"/>
      <c r="EH533" s="23"/>
      <c r="EI533" s="23"/>
      <c r="EJ533" s="23"/>
      <c r="EK533" s="23"/>
      <c r="EL533" s="23"/>
      <c r="EM533" s="23"/>
      <c r="EN533" s="23"/>
      <c r="EO533" s="23"/>
      <c r="EP533" s="23"/>
      <c r="EQ533" s="23"/>
      <c r="ER533" s="23"/>
      <c r="ES533" s="23"/>
      <c r="ET533" s="23"/>
      <c r="EU533" s="23"/>
      <c r="EV533" s="23"/>
      <c r="EW533" s="23"/>
      <c r="EX533" s="23"/>
      <c r="EY533" s="23"/>
      <c r="EZ533" s="23"/>
      <c r="FA533" s="23"/>
      <c r="FB533" s="23"/>
      <c r="FC533" s="23"/>
      <c r="FD533" s="23"/>
      <c r="FE533" s="23"/>
      <c r="FF533" s="23"/>
      <c r="FG533" s="23"/>
      <c r="FH533" s="23"/>
      <c r="FI533" s="23"/>
      <c r="FJ533" s="23"/>
      <c r="FK533" s="23"/>
      <c r="FL533" s="23"/>
      <c r="FM533" s="23"/>
      <c r="FN533" s="23"/>
      <c r="FO533" s="23"/>
      <c r="FP533" s="23"/>
      <c r="FQ533" s="23"/>
      <c r="FR533" s="23"/>
      <c r="FS533" s="23"/>
      <c r="FT533" s="23"/>
      <c r="FU533" s="23"/>
      <c r="FV533" s="23"/>
      <c r="FW533" s="23"/>
      <c r="FX533" s="23"/>
      <c r="FY533" s="23"/>
      <c r="FZ533" s="23"/>
      <c r="GA533" s="23"/>
      <c r="GB533" s="23"/>
      <c r="GC533" s="23"/>
      <c r="GD533" s="23"/>
      <c r="GE533" s="23"/>
      <c r="GF533" s="23"/>
      <c r="GG533" s="23"/>
      <c r="GH533" s="23"/>
      <c r="GI533" s="23"/>
      <c r="GJ533" s="23"/>
      <c r="GK533" s="23"/>
      <c r="GL533" s="23"/>
      <c r="GM533" s="23"/>
      <c r="GN533" s="23"/>
      <c r="GO533" s="23"/>
      <c r="GP533" s="23"/>
      <c r="GQ533" s="23"/>
      <c r="GR533" s="23"/>
      <c r="GS533" s="23"/>
      <c r="GT533" s="23"/>
      <c r="GU533" s="23"/>
      <c r="GV533" s="23"/>
      <c r="GW533" s="23"/>
      <c r="GX533" s="23"/>
      <c r="GY533" s="23"/>
      <c r="GZ533" s="23"/>
      <c r="HA533" s="23"/>
      <c r="HB533" s="23"/>
      <c r="HC533" s="23"/>
      <c r="HD533" s="23"/>
      <c r="HE533" s="23"/>
      <c r="HF533" s="23"/>
      <c r="HG533" s="23"/>
      <c r="HH533" s="23"/>
      <c r="HI533" s="23"/>
      <c r="HJ533" s="23"/>
      <c r="HK533" s="23"/>
      <c r="HL533" s="23"/>
      <c r="HM533" s="23"/>
      <c r="HN533" s="23"/>
      <c r="HO533" s="23"/>
      <c r="HP533" s="23"/>
      <c r="HQ533" s="23"/>
      <c r="HR533" s="23"/>
      <c r="HS533" s="23"/>
      <c r="HT533" s="23"/>
      <c r="HU533" s="23"/>
      <c r="HV533" s="23"/>
      <c r="HW533" s="23"/>
      <c r="HX533" s="23"/>
      <c r="HY533" s="23"/>
      <c r="HZ533" s="23"/>
      <c r="IA533" s="23"/>
      <c r="IB533" s="23"/>
      <c r="IC533" s="23"/>
      <c r="ID533" s="23"/>
      <c r="IE533" s="23"/>
      <c r="IF533" s="23"/>
      <c r="IG533" s="23"/>
      <c r="IH533" s="23"/>
      <c r="II533" s="23"/>
      <c r="IJ533" s="23"/>
      <c r="IK533" s="23"/>
    </row>
    <row r="534" spans="1:245" s="24" customFormat="1" ht="60" customHeight="1">
      <c r="A534" s="23"/>
      <c r="B534" s="23"/>
      <c r="C534" s="23"/>
      <c r="D534" s="23"/>
      <c r="E534" s="80"/>
      <c r="F534" s="81"/>
      <c r="G534" s="81"/>
      <c r="H534" s="82"/>
      <c r="I534" s="23"/>
      <c r="J534" s="23"/>
      <c r="K534" s="23"/>
      <c r="L534" s="81"/>
      <c r="M534" s="81"/>
      <c r="N534" s="23"/>
      <c r="O534" s="23"/>
      <c r="P534" s="23"/>
      <c r="Q534" s="23"/>
      <c r="R534" s="23"/>
      <c r="S534" s="23"/>
      <c r="T534" s="23"/>
      <c r="U534" s="23"/>
      <c r="V534" s="23"/>
      <c r="W534" s="23"/>
      <c r="X534" s="23"/>
      <c r="Y534" s="23"/>
      <c r="Z534" s="23"/>
      <c r="AA534" s="23"/>
      <c r="AB534" s="23"/>
      <c r="AC534" s="23"/>
      <c r="AD534" s="23"/>
      <c r="AE534" s="23"/>
      <c r="AF534" s="23"/>
      <c r="AG534" s="23"/>
      <c r="AH534" s="23"/>
      <c r="AI534" s="23"/>
      <c r="AJ534" s="23"/>
      <c r="AK534" s="23"/>
      <c r="AL534" s="23"/>
      <c r="AM534" s="23"/>
      <c r="AN534" s="23"/>
      <c r="AO534" s="23"/>
      <c r="AP534" s="23"/>
      <c r="AQ534" s="23"/>
      <c r="AR534" s="23"/>
      <c r="AS534" s="23"/>
      <c r="AT534" s="23"/>
      <c r="AU534" s="23"/>
      <c r="AV534" s="23"/>
      <c r="AW534" s="23"/>
      <c r="AX534" s="23"/>
      <c r="AY534" s="23"/>
      <c r="AZ534" s="23"/>
      <c r="BA534" s="23"/>
      <c r="BB534" s="23"/>
      <c r="BC534" s="23"/>
      <c r="BD534" s="23"/>
      <c r="BE534" s="23"/>
      <c r="BF534" s="23"/>
      <c r="BG534" s="23"/>
      <c r="BH534" s="23"/>
      <c r="BI534" s="23"/>
      <c r="BJ534" s="23"/>
      <c r="BK534" s="23"/>
      <c r="BL534" s="23"/>
      <c r="BM534" s="23"/>
      <c r="BN534" s="23"/>
      <c r="BO534" s="23"/>
      <c r="BP534" s="23"/>
      <c r="BQ534" s="23"/>
      <c r="BR534" s="23"/>
      <c r="BS534" s="23"/>
      <c r="BT534" s="23"/>
      <c r="BU534" s="23"/>
      <c r="BV534" s="23"/>
      <c r="BW534" s="23"/>
      <c r="BX534" s="23"/>
      <c r="BY534" s="23"/>
      <c r="BZ534" s="23"/>
      <c r="CA534" s="23"/>
      <c r="CB534" s="23"/>
      <c r="CC534" s="23"/>
      <c r="CD534" s="23"/>
      <c r="CE534" s="23"/>
      <c r="CF534" s="23"/>
      <c r="CG534" s="23"/>
      <c r="CH534" s="23"/>
      <c r="CI534" s="23"/>
      <c r="CJ534" s="23"/>
      <c r="CK534" s="23"/>
      <c r="CL534" s="23"/>
      <c r="CM534" s="23"/>
      <c r="CN534" s="23"/>
      <c r="CO534" s="23"/>
      <c r="CP534" s="23"/>
      <c r="CQ534" s="23"/>
      <c r="CR534" s="23"/>
      <c r="CS534" s="23"/>
      <c r="CT534" s="23"/>
      <c r="CU534" s="23"/>
      <c r="CV534" s="23"/>
      <c r="CW534" s="23"/>
      <c r="CX534" s="23"/>
      <c r="CY534" s="23"/>
      <c r="CZ534" s="23"/>
      <c r="DA534" s="23"/>
      <c r="DB534" s="23"/>
      <c r="DC534" s="23"/>
      <c r="DD534" s="23"/>
      <c r="DE534" s="23"/>
      <c r="DF534" s="23"/>
      <c r="DG534" s="23"/>
      <c r="DH534" s="23"/>
      <c r="DI534" s="23"/>
      <c r="DJ534" s="23"/>
      <c r="DK534" s="23"/>
      <c r="DL534" s="23"/>
      <c r="DM534" s="23"/>
      <c r="DN534" s="23"/>
      <c r="DO534" s="23"/>
      <c r="DP534" s="23"/>
      <c r="DQ534" s="23"/>
      <c r="DR534" s="23"/>
      <c r="DS534" s="23"/>
      <c r="DT534" s="23"/>
      <c r="DU534" s="23"/>
      <c r="DV534" s="23"/>
      <c r="DW534" s="23"/>
      <c r="DX534" s="23"/>
      <c r="DY534" s="23"/>
      <c r="DZ534" s="23"/>
      <c r="EA534" s="23"/>
      <c r="EB534" s="23"/>
      <c r="EC534" s="23"/>
      <c r="ED534" s="23"/>
      <c r="EE534" s="23"/>
      <c r="EF534" s="23"/>
      <c r="EG534" s="23"/>
      <c r="EH534" s="23"/>
      <c r="EI534" s="23"/>
      <c r="EJ534" s="23"/>
      <c r="EK534" s="23"/>
      <c r="EL534" s="23"/>
      <c r="EM534" s="23"/>
      <c r="EN534" s="23"/>
      <c r="EO534" s="23"/>
      <c r="EP534" s="23"/>
      <c r="EQ534" s="23"/>
      <c r="ER534" s="23"/>
      <c r="ES534" s="23"/>
      <c r="ET534" s="23"/>
      <c r="EU534" s="23"/>
      <c r="EV534" s="23"/>
      <c r="EW534" s="23"/>
      <c r="EX534" s="23"/>
      <c r="EY534" s="23"/>
      <c r="EZ534" s="23"/>
      <c r="FA534" s="23"/>
      <c r="FB534" s="23"/>
      <c r="FC534" s="23"/>
      <c r="FD534" s="23"/>
      <c r="FE534" s="23"/>
      <c r="FF534" s="23"/>
      <c r="FG534" s="23"/>
      <c r="FH534" s="23"/>
      <c r="FI534" s="23"/>
      <c r="FJ534" s="23"/>
      <c r="FK534" s="23"/>
      <c r="FL534" s="23"/>
      <c r="FM534" s="23"/>
      <c r="FN534" s="23"/>
      <c r="FO534" s="23"/>
      <c r="FP534" s="23"/>
      <c r="FQ534" s="23"/>
      <c r="FR534" s="23"/>
      <c r="FS534" s="23"/>
      <c r="FT534" s="23"/>
      <c r="FU534" s="23"/>
      <c r="FV534" s="23"/>
      <c r="FW534" s="23"/>
      <c r="FX534" s="23"/>
      <c r="FY534" s="23"/>
      <c r="FZ534" s="23"/>
      <c r="GA534" s="23"/>
      <c r="GB534" s="23"/>
      <c r="GC534" s="23"/>
      <c r="GD534" s="23"/>
      <c r="GE534" s="23"/>
      <c r="GF534" s="23"/>
      <c r="GG534" s="23"/>
      <c r="GH534" s="23"/>
      <c r="GI534" s="23"/>
      <c r="GJ534" s="23"/>
      <c r="GK534" s="23"/>
      <c r="GL534" s="23"/>
      <c r="GM534" s="23"/>
      <c r="GN534" s="23"/>
      <c r="GO534" s="23"/>
      <c r="GP534" s="23"/>
      <c r="GQ534" s="23"/>
      <c r="GR534" s="23"/>
      <c r="GS534" s="23"/>
      <c r="GT534" s="23"/>
      <c r="GU534" s="23"/>
      <c r="GV534" s="23"/>
      <c r="GW534" s="23"/>
      <c r="GX534" s="23"/>
      <c r="GY534" s="23"/>
      <c r="GZ534" s="23"/>
      <c r="HA534" s="23"/>
      <c r="HB534" s="23"/>
      <c r="HC534" s="23"/>
      <c r="HD534" s="23"/>
      <c r="HE534" s="23"/>
      <c r="HF534" s="23"/>
      <c r="HG534" s="23"/>
      <c r="HH534" s="23"/>
      <c r="HI534" s="23"/>
      <c r="HJ534" s="23"/>
      <c r="HK534" s="23"/>
      <c r="HL534" s="23"/>
      <c r="HM534" s="23"/>
      <c r="HN534" s="23"/>
      <c r="HO534" s="23"/>
      <c r="HP534" s="23"/>
      <c r="HQ534" s="23"/>
      <c r="HR534" s="23"/>
      <c r="HS534" s="23"/>
      <c r="HT534" s="23"/>
      <c r="HU534" s="23"/>
      <c r="HV534" s="23"/>
      <c r="HW534" s="23"/>
      <c r="HX534" s="23"/>
      <c r="HY534" s="23"/>
      <c r="HZ534" s="23"/>
      <c r="IA534" s="23"/>
      <c r="IB534" s="23"/>
      <c r="IC534" s="23"/>
      <c r="ID534" s="23"/>
      <c r="IE534" s="23"/>
      <c r="IF534" s="23"/>
      <c r="IG534" s="23"/>
      <c r="IH534" s="23"/>
      <c r="II534" s="23"/>
      <c r="IJ534" s="23"/>
      <c r="IK534" s="23"/>
    </row>
    <row r="535" spans="1:245" s="24" customFormat="1" ht="60" customHeight="1">
      <c r="A535" s="23"/>
      <c r="B535" s="23"/>
      <c r="C535" s="23"/>
      <c r="D535" s="23"/>
      <c r="E535" s="80"/>
      <c r="F535" s="81"/>
      <c r="G535" s="81"/>
      <c r="H535" s="82"/>
      <c r="I535" s="23"/>
      <c r="J535" s="23"/>
      <c r="K535" s="23"/>
      <c r="L535" s="81"/>
      <c r="M535" s="81"/>
      <c r="N535" s="23"/>
      <c r="O535" s="23"/>
      <c r="P535" s="23"/>
      <c r="Q535" s="23"/>
      <c r="R535" s="23"/>
      <c r="S535" s="23"/>
      <c r="T535" s="23"/>
      <c r="U535" s="23"/>
      <c r="V535" s="23"/>
      <c r="W535" s="23"/>
      <c r="X535" s="23"/>
      <c r="Y535" s="23"/>
      <c r="Z535" s="23"/>
      <c r="AA535" s="23"/>
      <c r="AB535" s="23"/>
      <c r="AC535" s="23"/>
      <c r="AD535" s="23"/>
      <c r="AE535" s="23"/>
      <c r="AF535" s="23"/>
      <c r="AG535" s="23"/>
      <c r="AH535" s="23"/>
      <c r="AI535" s="23"/>
      <c r="AJ535" s="23"/>
      <c r="AK535" s="23"/>
      <c r="AL535" s="23"/>
      <c r="AM535" s="23"/>
      <c r="AN535" s="23"/>
      <c r="AO535" s="23"/>
      <c r="AP535" s="23"/>
      <c r="AQ535" s="23"/>
      <c r="AR535" s="23"/>
      <c r="AS535" s="23"/>
      <c r="AT535" s="23"/>
      <c r="AU535" s="23"/>
      <c r="AV535" s="23"/>
      <c r="AW535" s="23"/>
      <c r="AX535" s="23"/>
      <c r="AY535" s="23"/>
      <c r="AZ535" s="23"/>
      <c r="BA535" s="23"/>
      <c r="BB535" s="23"/>
      <c r="BC535" s="23"/>
      <c r="BD535" s="23"/>
      <c r="BE535" s="23"/>
      <c r="BF535" s="23"/>
      <c r="BG535" s="23"/>
      <c r="BH535" s="23"/>
      <c r="BI535" s="23"/>
      <c r="BJ535" s="23"/>
      <c r="BK535" s="23"/>
      <c r="BL535" s="23"/>
      <c r="BM535" s="23"/>
      <c r="BN535" s="23"/>
      <c r="BO535" s="23"/>
      <c r="BP535" s="23"/>
      <c r="BQ535" s="23"/>
      <c r="BR535" s="23"/>
      <c r="BS535" s="23"/>
      <c r="BT535" s="23"/>
      <c r="BU535" s="23"/>
      <c r="BV535" s="23"/>
      <c r="BW535" s="23"/>
      <c r="BX535" s="23"/>
      <c r="BY535" s="23"/>
      <c r="BZ535" s="23"/>
      <c r="CA535" s="23"/>
      <c r="CB535" s="23"/>
      <c r="CC535" s="23"/>
      <c r="CD535" s="23"/>
      <c r="CE535" s="23"/>
      <c r="CF535" s="23"/>
      <c r="CG535" s="23"/>
      <c r="CH535" s="23"/>
      <c r="CI535" s="23"/>
      <c r="CJ535" s="23"/>
      <c r="CK535" s="23"/>
      <c r="CL535" s="23"/>
      <c r="CM535" s="23"/>
      <c r="CN535" s="23"/>
      <c r="CO535" s="23"/>
      <c r="CP535" s="23"/>
      <c r="CQ535" s="23"/>
      <c r="CR535" s="23"/>
      <c r="CS535" s="23"/>
      <c r="CT535" s="23"/>
      <c r="CU535" s="23"/>
      <c r="CV535" s="23"/>
      <c r="CW535" s="23"/>
      <c r="CX535" s="23"/>
      <c r="CY535" s="23"/>
      <c r="CZ535" s="23"/>
      <c r="DA535" s="23"/>
      <c r="DB535" s="23"/>
      <c r="DC535" s="23"/>
      <c r="DD535" s="23"/>
      <c r="DE535" s="23"/>
      <c r="DF535" s="23"/>
      <c r="DG535" s="23"/>
      <c r="DH535" s="23"/>
      <c r="DI535" s="23"/>
      <c r="DJ535" s="23"/>
      <c r="DK535" s="23"/>
      <c r="DL535" s="23"/>
      <c r="DM535" s="23"/>
      <c r="DN535" s="23"/>
      <c r="DO535" s="23"/>
      <c r="DP535" s="23"/>
      <c r="DQ535" s="23"/>
      <c r="DR535" s="23"/>
      <c r="DS535" s="23"/>
      <c r="DT535" s="23"/>
      <c r="DU535" s="23"/>
      <c r="DV535" s="23"/>
      <c r="DW535" s="23"/>
      <c r="DX535" s="23"/>
      <c r="DY535" s="23"/>
      <c r="DZ535" s="23"/>
      <c r="EA535" s="23"/>
      <c r="EB535" s="23"/>
      <c r="EC535" s="23"/>
      <c r="ED535" s="23"/>
      <c r="EE535" s="23"/>
      <c r="EF535" s="23"/>
      <c r="EG535" s="23"/>
      <c r="EH535" s="23"/>
      <c r="EI535" s="23"/>
      <c r="EJ535" s="23"/>
      <c r="EK535" s="23"/>
      <c r="EL535" s="23"/>
      <c r="EM535" s="23"/>
      <c r="EN535" s="23"/>
      <c r="EO535" s="23"/>
      <c r="EP535" s="23"/>
      <c r="EQ535" s="23"/>
      <c r="ER535" s="23"/>
      <c r="ES535" s="23"/>
      <c r="ET535" s="23"/>
      <c r="EU535" s="23"/>
      <c r="EV535" s="23"/>
      <c r="EW535" s="23"/>
      <c r="EX535" s="23"/>
      <c r="EY535" s="23"/>
      <c r="EZ535" s="23"/>
      <c r="FA535" s="23"/>
      <c r="FB535" s="23"/>
      <c r="FC535" s="23"/>
      <c r="FD535" s="23"/>
      <c r="FE535" s="23"/>
      <c r="FF535" s="23"/>
      <c r="FG535" s="23"/>
      <c r="FH535" s="23"/>
      <c r="FI535" s="23"/>
      <c r="FJ535" s="23"/>
      <c r="FK535" s="23"/>
      <c r="FL535" s="23"/>
      <c r="FM535" s="23"/>
      <c r="FN535" s="23"/>
      <c r="FO535" s="23"/>
      <c r="FP535" s="23"/>
      <c r="FQ535" s="23"/>
      <c r="FR535" s="23"/>
      <c r="FS535" s="23"/>
      <c r="FT535" s="23"/>
      <c r="FU535" s="23"/>
      <c r="FV535" s="23"/>
      <c r="FW535" s="23"/>
      <c r="FX535" s="23"/>
      <c r="FY535" s="23"/>
      <c r="FZ535" s="23"/>
      <c r="GA535" s="23"/>
      <c r="GB535" s="23"/>
      <c r="GC535" s="23"/>
      <c r="GD535" s="23"/>
      <c r="GE535" s="23"/>
      <c r="GF535" s="23"/>
      <c r="GG535" s="23"/>
      <c r="GH535" s="23"/>
      <c r="GI535" s="23"/>
      <c r="GJ535" s="23"/>
      <c r="GK535" s="23"/>
      <c r="GL535" s="23"/>
      <c r="GM535" s="23"/>
      <c r="GN535" s="23"/>
      <c r="GO535" s="23"/>
      <c r="GP535" s="23"/>
      <c r="GQ535" s="23"/>
      <c r="GR535" s="23"/>
      <c r="GS535" s="23"/>
      <c r="GT535" s="23"/>
      <c r="GU535" s="23"/>
      <c r="GV535" s="23"/>
      <c r="GW535" s="23"/>
      <c r="GX535" s="23"/>
      <c r="GY535" s="23"/>
      <c r="GZ535" s="23"/>
      <c r="HA535" s="23"/>
      <c r="HB535" s="23"/>
      <c r="HC535" s="23"/>
      <c r="HD535" s="23"/>
      <c r="HE535" s="23"/>
      <c r="HF535" s="23"/>
      <c r="HG535" s="23"/>
      <c r="HH535" s="23"/>
      <c r="HI535" s="23"/>
      <c r="HJ535" s="23"/>
      <c r="HK535" s="23"/>
      <c r="HL535" s="23"/>
      <c r="HM535" s="23"/>
      <c r="HN535" s="23"/>
      <c r="HO535" s="23"/>
      <c r="HP535" s="23"/>
      <c r="HQ535" s="23"/>
      <c r="HR535" s="23"/>
      <c r="HS535" s="23"/>
      <c r="HT535" s="23"/>
      <c r="HU535" s="23"/>
      <c r="HV535" s="23"/>
      <c r="HW535" s="23"/>
      <c r="HX535" s="23"/>
      <c r="HY535" s="23"/>
      <c r="HZ535" s="23"/>
      <c r="IA535" s="23"/>
      <c r="IB535" s="23"/>
      <c r="IC535" s="23"/>
      <c r="ID535" s="23"/>
      <c r="IE535" s="23"/>
      <c r="IF535" s="23"/>
      <c r="IG535" s="23"/>
      <c r="IH535" s="23"/>
      <c r="II535" s="23"/>
      <c r="IJ535" s="23"/>
      <c r="IK535" s="23"/>
    </row>
    <row r="536" spans="1:245" s="24" customFormat="1" ht="60" customHeight="1">
      <c r="A536" s="23"/>
      <c r="B536" s="23"/>
      <c r="C536" s="23"/>
      <c r="D536" s="23"/>
      <c r="E536" s="80"/>
      <c r="F536" s="81"/>
      <c r="G536" s="81"/>
      <c r="H536" s="82"/>
      <c r="I536" s="23"/>
      <c r="J536" s="23"/>
      <c r="K536" s="23"/>
      <c r="L536" s="81"/>
      <c r="M536" s="81"/>
      <c r="N536" s="23"/>
      <c r="O536" s="23"/>
      <c r="P536" s="23"/>
      <c r="Q536" s="23"/>
      <c r="R536" s="23"/>
      <c r="S536" s="23"/>
      <c r="T536" s="23"/>
      <c r="U536" s="23"/>
      <c r="V536" s="23"/>
      <c r="W536" s="23"/>
      <c r="X536" s="23"/>
      <c r="Y536" s="23"/>
      <c r="Z536" s="23"/>
      <c r="AA536" s="23"/>
      <c r="AB536" s="23"/>
      <c r="AC536" s="23"/>
      <c r="AD536" s="23"/>
      <c r="AE536" s="23"/>
      <c r="AF536" s="23"/>
      <c r="AG536" s="23"/>
      <c r="AH536" s="23"/>
      <c r="AI536" s="23"/>
      <c r="AJ536" s="23"/>
      <c r="AK536" s="23"/>
      <c r="AL536" s="23"/>
      <c r="AM536" s="23"/>
      <c r="AN536" s="23"/>
      <c r="AO536" s="23"/>
      <c r="AP536" s="23"/>
      <c r="AQ536" s="23"/>
      <c r="AR536" s="23"/>
      <c r="AS536" s="23"/>
      <c r="AT536" s="23"/>
      <c r="AU536" s="23"/>
      <c r="AV536" s="23"/>
      <c r="AW536" s="23"/>
      <c r="AX536" s="23"/>
      <c r="AY536" s="23"/>
      <c r="AZ536" s="23"/>
      <c r="BA536" s="23"/>
      <c r="BB536" s="23"/>
      <c r="BC536" s="23"/>
      <c r="BD536" s="23"/>
      <c r="BE536" s="23"/>
      <c r="BF536" s="23"/>
      <c r="BG536" s="23"/>
      <c r="BH536" s="23"/>
      <c r="BI536" s="23"/>
      <c r="BJ536" s="23"/>
      <c r="BK536" s="23"/>
      <c r="BL536" s="23"/>
      <c r="BM536" s="23"/>
      <c r="BN536" s="23"/>
      <c r="BO536" s="23"/>
      <c r="BP536" s="23"/>
      <c r="BQ536" s="23"/>
      <c r="BR536" s="23"/>
      <c r="BS536" s="23"/>
      <c r="BT536" s="23"/>
      <c r="BU536" s="23"/>
      <c r="BV536" s="23"/>
      <c r="BW536" s="23"/>
      <c r="BX536" s="23"/>
      <c r="BY536" s="23"/>
      <c r="BZ536" s="23"/>
      <c r="CA536" s="23"/>
      <c r="CB536" s="23"/>
      <c r="CC536" s="23"/>
      <c r="CD536" s="23"/>
      <c r="CE536" s="23"/>
      <c r="CF536" s="23"/>
      <c r="CG536" s="23"/>
      <c r="CH536" s="23"/>
      <c r="CI536" s="23"/>
      <c r="CJ536" s="23"/>
      <c r="CK536" s="23"/>
      <c r="CL536" s="23"/>
      <c r="CM536" s="23"/>
      <c r="CN536" s="23"/>
      <c r="CO536" s="23"/>
      <c r="CP536" s="23"/>
      <c r="CQ536" s="23"/>
      <c r="CR536" s="23"/>
      <c r="CS536" s="23"/>
      <c r="CT536" s="23"/>
      <c r="CU536" s="23"/>
      <c r="CV536" s="23"/>
      <c r="CW536" s="23"/>
      <c r="CX536" s="23"/>
      <c r="CY536" s="23"/>
      <c r="CZ536" s="23"/>
      <c r="DA536" s="23"/>
      <c r="DB536" s="23"/>
      <c r="DC536" s="23"/>
      <c r="DD536" s="23"/>
      <c r="DE536" s="23"/>
      <c r="DF536" s="23"/>
      <c r="DG536" s="23"/>
      <c r="DH536" s="23"/>
      <c r="DI536" s="23"/>
      <c r="DJ536" s="23"/>
      <c r="DK536" s="23"/>
      <c r="DL536" s="23"/>
      <c r="DM536" s="23"/>
      <c r="DN536" s="23"/>
      <c r="DO536" s="23"/>
      <c r="DP536" s="23"/>
      <c r="DQ536" s="23"/>
      <c r="DR536" s="23"/>
      <c r="DS536" s="23"/>
      <c r="DT536" s="23"/>
      <c r="DU536" s="23"/>
      <c r="DV536" s="23"/>
      <c r="DW536" s="23"/>
      <c r="DX536" s="23"/>
      <c r="DY536" s="23"/>
      <c r="DZ536" s="23"/>
      <c r="EA536" s="23"/>
      <c r="EB536" s="23"/>
      <c r="EC536" s="23"/>
      <c r="ED536" s="23"/>
      <c r="EE536" s="23"/>
      <c r="EF536" s="23"/>
      <c r="EG536" s="23"/>
      <c r="EH536" s="23"/>
      <c r="EI536" s="23"/>
      <c r="EJ536" s="23"/>
      <c r="EK536" s="23"/>
      <c r="EL536" s="23"/>
      <c r="EM536" s="23"/>
      <c r="EN536" s="23"/>
      <c r="EO536" s="23"/>
      <c r="EP536" s="23"/>
      <c r="EQ536" s="23"/>
      <c r="ER536" s="23"/>
      <c r="ES536" s="23"/>
      <c r="ET536" s="23"/>
      <c r="EU536" s="23"/>
      <c r="EV536" s="23"/>
      <c r="EW536" s="23"/>
      <c r="EX536" s="23"/>
      <c r="EY536" s="23"/>
      <c r="EZ536" s="23"/>
      <c r="FA536" s="23"/>
      <c r="FB536" s="23"/>
      <c r="FC536" s="23"/>
      <c r="FD536" s="23"/>
      <c r="FE536" s="23"/>
      <c r="FF536" s="23"/>
      <c r="FG536" s="23"/>
      <c r="FH536" s="23"/>
      <c r="FI536" s="23"/>
      <c r="FJ536" s="23"/>
      <c r="FK536" s="23"/>
      <c r="FL536" s="23"/>
      <c r="FM536" s="23"/>
      <c r="FN536" s="23"/>
      <c r="FO536" s="23"/>
      <c r="FP536" s="23"/>
      <c r="FQ536" s="23"/>
      <c r="FR536" s="23"/>
      <c r="FS536" s="23"/>
      <c r="FT536" s="23"/>
      <c r="FU536" s="23"/>
      <c r="FV536" s="23"/>
      <c r="FW536" s="23"/>
      <c r="FX536" s="23"/>
      <c r="FY536" s="23"/>
      <c r="FZ536" s="23"/>
      <c r="GA536" s="23"/>
      <c r="GB536" s="23"/>
      <c r="GC536" s="23"/>
      <c r="GD536" s="23"/>
      <c r="GE536" s="23"/>
      <c r="GF536" s="23"/>
      <c r="GG536" s="23"/>
      <c r="GH536" s="23"/>
      <c r="GI536" s="23"/>
      <c r="GJ536" s="23"/>
      <c r="GK536" s="23"/>
      <c r="GL536" s="23"/>
      <c r="GM536" s="23"/>
      <c r="GN536" s="23"/>
      <c r="GO536" s="23"/>
      <c r="GP536" s="23"/>
      <c r="GQ536" s="23"/>
      <c r="GR536" s="23"/>
      <c r="GS536" s="23"/>
      <c r="GT536" s="23"/>
      <c r="GU536" s="23"/>
      <c r="GV536" s="23"/>
      <c r="GW536" s="23"/>
      <c r="GX536" s="23"/>
      <c r="GY536" s="23"/>
      <c r="GZ536" s="23"/>
      <c r="HA536" s="23"/>
      <c r="HB536" s="23"/>
      <c r="HC536" s="23"/>
      <c r="HD536" s="23"/>
      <c r="HE536" s="23"/>
      <c r="HF536" s="23"/>
      <c r="HG536" s="23"/>
      <c r="HH536" s="23"/>
      <c r="HI536" s="23"/>
      <c r="HJ536" s="23"/>
      <c r="HK536" s="23"/>
      <c r="HL536" s="23"/>
      <c r="HM536" s="23"/>
      <c r="HN536" s="23"/>
      <c r="HO536" s="23"/>
      <c r="HP536" s="23"/>
      <c r="HQ536" s="23"/>
      <c r="HR536" s="23"/>
      <c r="HS536" s="23"/>
      <c r="HT536" s="23"/>
      <c r="HU536" s="23"/>
      <c r="HV536" s="23"/>
      <c r="HW536" s="23"/>
      <c r="HX536" s="23"/>
      <c r="HY536" s="23"/>
      <c r="HZ536" s="23"/>
      <c r="IA536" s="23"/>
      <c r="IB536" s="23"/>
      <c r="IC536" s="23"/>
      <c r="ID536" s="23"/>
      <c r="IE536" s="23"/>
      <c r="IF536" s="23"/>
      <c r="IG536" s="23"/>
      <c r="IH536" s="23"/>
      <c r="II536" s="23"/>
      <c r="IJ536" s="23"/>
      <c r="IK536" s="23"/>
    </row>
    <row r="537" spans="1:245" s="24" customFormat="1" ht="60" customHeight="1">
      <c r="A537" s="23"/>
      <c r="B537" s="23"/>
      <c r="C537" s="23"/>
      <c r="D537" s="23"/>
      <c r="E537" s="80"/>
      <c r="F537" s="81"/>
      <c r="G537" s="81"/>
      <c r="H537" s="82"/>
      <c r="I537" s="23"/>
      <c r="J537" s="23"/>
      <c r="K537" s="23"/>
      <c r="L537" s="81"/>
      <c r="M537" s="81"/>
      <c r="N537" s="23"/>
      <c r="O537" s="23"/>
      <c r="P537" s="23"/>
      <c r="Q537" s="23"/>
      <c r="R537" s="23"/>
      <c r="S537" s="23"/>
      <c r="T537" s="23"/>
      <c r="U537" s="23"/>
      <c r="V537" s="23"/>
      <c r="W537" s="23"/>
      <c r="X537" s="23"/>
      <c r="Y537" s="23"/>
      <c r="Z537" s="23"/>
      <c r="AA537" s="23"/>
      <c r="AB537" s="23"/>
      <c r="AC537" s="23"/>
      <c r="AD537" s="23"/>
      <c r="AE537" s="23"/>
      <c r="AF537" s="23"/>
      <c r="AG537" s="23"/>
      <c r="AH537" s="23"/>
      <c r="AI537" s="23"/>
      <c r="AJ537" s="23"/>
      <c r="AK537" s="23"/>
      <c r="AL537" s="23"/>
      <c r="AM537" s="23"/>
      <c r="AN537" s="23"/>
      <c r="AO537" s="23"/>
      <c r="AP537" s="23"/>
      <c r="AQ537" s="23"/>
      <c r="AR537" s="23"/>
      <c r="AS537" s="23"/>
      <c r="AT537" s="23"/>
      <c r="AU537" s="23"/>
      <c r="AV537" s="23"/>
      <c r="AW537" s="23"/>
      <c r="AX537" s="23"/>
      <c r="AY537" s="23"/>
      <c r="AZ537" s="23"/>
      <c r="BA537" s="23"/>
      <c r="BB537" s="23"/>
      <c r="BC537" s="23"/>
      <c r="BD537" s="23"/>
      <c r="BE537" s="23"/>
      <c r="BF537" s="23"/>
      <c r="BG537" s="23"/>
      <c r="BH537" s="23"/>
      <c r="BI537" s="23"/>
      <c r="BJ537" s="23"/>
      <c r="BK537" s="23"/>
      <c r="BL537" s="23"/>
      <c r="BM537" s="23"/>
      <c r="BN537" s="23"/>
      <c r="BO537" s="23"/>
      <c r="BP537" s="23"/>
      <c r="BQ537" s="23"/>
      <c r="BR537" s="23"/>
      <c r="BS537" s="23"/>
      <c r="BT537" s="23"/>
      <c r="BU537" s="23"/>
      <c r="BV537" s="23"/>
      <c r="BW537" s="23"/>
      <c r="BX537" s="23"/>
      <c r="BY537" s="23"/>
      <c r="BZ537" s="23"/>
      <c r="CA537" s="23"/>
      <c r="CB537" s="23"/>
      <c r="CC537" s="23"/>
      <c r="CD537" s="23"/>
      <c r="CE537" s="23"/>
      <c r="CF537" s="23"/>
      <c r="CG537" s="23"/>
      <c r="CH537" s="23"/>
      <c r="CI537" s="23"/>
      <c r="CJ537" s="23"/>
      <c r="CK537" s="23"/>
      <c r="CL537" s="23"/>
      <c r="CM537" s="23"/>
      <c r="CN537" s="23"/>
      <c r="CO537" s="23"/>
      <c r="CP537" s="23"/>
      <c r="CQ537" s="23"/>
      <c r="CR537" s="23"/>
      <c r="CS537" s="23"/>
      <c r="CT537" s="23"/>
      <c r="CU537" s="23"/>
      <c r="CV537" s="23"/>
      <c r="CW537" s="23"/>
      <c r="CX537" s="23"/>
      <c r="CY537" s="23"/>
      <c r="CZ537" s="23"/>
      <c r="DA537" s="23"/>
      <c r="DB537" s="23"/>
      <c r="DC537" s="23"/>
      <c r="DD537" s="23"/>
      <c r="DE537" s="23"/>
      <c r="DF537" s="23"/>
      <c r="DG537" s="23"/>
      <c r="DH537" s="23"/>
      <c r="DI537" s="23"/>
      <c r="DJ537" s="23"/>
      <c r="DK537" s="23"/>
      <c r="DL537" s="23"/>
      <c r="DM537" s="23"/>
      <c r="DN537" s="23"/>
      <c r="DO537" s="23"/>
      <c r="DP537" s="23"/>
      <c r="DQ537" s="23"/>
      <c r="DR537" s="23"/>
      <c r="DS537" s="23"/>
      <c r="DT537" s="23"/>
      <c r="DU537" s="23"/>
      <c r="DV537" s="23"/>
      <c r="DW537" s="23"/>
      <c r="DX537" s="23"/>
      <c r="DY537" s="23"/>
      <c r="DZ537" s="23"/>
      <c r="EA537" s="23"/>
      <c r="EB537" s="23"/>
      <c r="EC537" s="23"/>
      <c r="ED537" s="23"/>
      <c r="EE537" s="23"/>
      <c r="EF537" s="23"/>
      <c r="EG537" s="23"/>
      <c r="EH537" s="23"/>
      <c r="EI537" s="23"/>
      <c r="EJ537" s="23"/>
      <c r="EK537" s="23"/>
      <c r="EL537" s="23"/>
      <c r="EM537" s="23"/>
      <c r="EN537" s="23"/>
      <c r="EO537" s="23"/>
      <c r="EP537" s="23"/>
      <c r="EQ537" s="23"/>
      <c r="ER537" s="23"/>
      <c r="ES537" s="23"/>
      <c r="ET537" s="23"/>
      <c r="EU537" s="23"/>
      <c r="EV537" s="23"/>
      <c r="EW537" s="23"/>
      <c r="EX537" s="23"/>
      <c r="EY537" s="23"/>
      <c r="EZ537" s="23"/>
      <c r="FA537" s="23"/>
      <c r="FB537" s="23"/>
      <c r="FC537" s="23"/>
      <c r="FD537" s="23"/>
      <c r="FE537" s="23"/>
      <c r="FF537" s="23"/>
      <c r="FG537" s="23"/>
      <c r="FH537" s="23"/>
      <c r="FI537" s="23"/>
      <c r="FJ537" s="23"/>
      <c r="FK537" s="23"/>
      <c r="FL537" s="23"/>
      <c r="FM537" s="23"/>
      <c r="FN537" s="23"/>
      <c r="FO537" s="23"/>
      <c r="FP537" s="23"/>
      <c r="FQ537" s="23"/>
      <c r="FR537" s="23"/>
      <c r="FS537" s="23"/>
      <c r="FT537" s="23"/>
      <c r="FU537" s="23"/>
      <c r="FV537" s="23"/>
      <c r="FW537" s="23"/>
      <c r="FX537" s="23"/>
      <c r="FY537" s="23"/>
      <c r="FZ537" s="23"/>
      <c r="GA537" s="23"/>
      <c r="GB537" s="23"/>
      <c r="GC537" s="23"/>
      <c r="GD537" s="23"/>
      <c r="GE537" s="23"/>
      <c r="GF537" s="23"/>
      <c r="GG537" s="23"/>
      <c r="GH537" s="23"/>
      <c r="GI537" s="23"/>
      <c r="GJ537" s="23"/>
      <c r="GK537" s="23"/>
      <c r="GL537" s="23"/>
      <c r="GM537" s="23"/>
      <c r="GN537" s="23"/>
      <c r="GO537" s="23"/>
      <c r="GP537" s="23"/>
      <c r="GQ537" s="23"/>
      <c r="GR537" s="23"/>
      <c r="GS537" s="23"/>
      <c r="GT537" s="23"/>
      <c r="GU537" s="23"/>
      <c r="GV537" s="23"/>
      <c r="GW537" s="23"/>
      <c r="GX537" s="23"/>
      <c r="GY537" s="23"/>
      <c r="GZ537" s="23"/>
      <c r="HA537" s="23"/>
      <c r="HB537" s="23"/>
      <c r="HC537" s="23"/>
      <c r="HD537" s="23"/>
      <c r="HE537" s="23"/>
      <c r="HF537" s="23"/>
      <c r="HG537" s="23"/>
      <c r="HH537" s="23"/>
      <c r="HI537" s="23"/>
      <c r="HJ537" s="23"/>
      <c r="HK537" s="23"/>
      <c r="HL537" s="23"/>
      <c r="HM537" s="23"/>
      <c r="HN537" s="23"/>
      <c r="HO537" s="23"/>
      <c r="HP537" s="23"/>
      <c r="HQ537" s="23"/>
      <c r="HR537" s="23"/>
      <c r="HS537" s="23"/>
      <c r="HT537" s="23"/>
      <c r="HU537" s="23"/>
      <c r="HV537" s="23"/>
      <c r="HW537" s="23"/>
      <c r="HX537" s="23"/>
      <c r="HY537" s="23"/>
      <c r="HZ537" s="23"/>
      <c r="IA537" s="23"/>
      <c r="IB537" s="23"/>
      <c r="IC537" s="23"/>
      <c r="ID537" s="23"/>
      <c r="IE537" s="23"/>
      <c r="IF537" s="23"/>
      <c r="IG537" s="23"/>
      <c r="IH537" s="23"/>
      <c r="II537" s="23"/>
      <c r="IJ537" s="23"/>
      <c r="IK537" s="23"/>
    </row>
    <row r="538" spans="1:245" s="24" customFormat="1" ht="60" customHeight="1">
      <c r="A538" s="23"/>
      <c r="B538" s="23"/>
      <c r="C538" s="23"/>
      <c r="D538" s="23"/>
      <c r="E538" s="80"/>
      <c r="F538" s="81"/>
      <c r="G538" s="81"/>
      <c r="H538" s="82"/>
      <c r="I538" s="23"/>
      <c r="J538" s="23"/>
      <c r="K538" s="23"/>
      <c r="L538" s="81"/>
      <c r="M538" s="81"/>
      <c r="N538" s="23"/>
      <c r="O538" s="23"/>
      <c r="P538" s="23"/>
      <c r="Q538" s="23"/>
      <c r="R538" s="23"/>
      <c r="S538" s="23"/>
      <c r="T538" s="23"/>
      <c r="U538" s="23"/>
      <c r="V538" s="23"/>
      <c r="W538" s="23"/>
      <c r="X538" s="23"/>
      <c r="Y538" s="23"/>
      <c r="Z538" s="23"/>
      <c r="AA538" s="23"/>
      <c r="AB538" s="23"/>
      <c r="AC538" s="23"/>
      <c r="AD538" s="23"/>
      <c r="AE538" s="23"/>
      <c r="AF538" s="23"/>
      <c r="AG538" s="23"/>
      <c r="AH538" s="23"/>
      <c r="AI538" s="23"/>
      <c r="AJ538" s="23"/>
      <c r="AK538" s="23"/>
      <c r="AL538" s="23"/>
      <c r="AM538" s="23"/>
      <c r="AN538" s="23"/>
      <c r="AO538" s="23"/>
      <c r="AP538" s="23"/>
      <c r="AQ538" s="23"/>
      <c r="AR538" s="23"/>
      <c r="AS538" s="23"/>
      <c r="AT538" s="23"/>
      <c r="AU538" s="23"/>
      <c r="AV538" s="23"/>
      <c r="AW538" s="23"/>
      <c r="AX538" s="23"/>
      <c r="AY538" s="23"/>
      <c r="AZ538" s="23"/>
      <c r="BA538" s="23"/>
      <c r="BB538" s="23"/>
      <c r="BC538" s="23"/>
      <c r="BD538" s="23"/>
      <c r="BE538" s="23"/>
      <c r="BF538" s="23"/>
      <c r="BG538" s="23"/>
      <c r="BH538" s="23"/>
      <c r="BI538" s="23"/>
      <c r="BJ538" s="23"/>
      <c r="BK538" s="23"/>
      <c r="BL538" s="23"/>
      <c r="BM538" s="23"/>
      <c r="BN538" s="23"/>
      <c r="BO538" s="23"/>
      <c r="BP538" s="23"/>
      <c r="BQ538" s="23"/>
      <c r="BR538" s="23"/>
      <c r="BS538" s="23"/>
      <c r="BT538" s="23"/>
      <c r="BU538" s="23"/>
      <c r="BV538" s="23"/>
      <c r="BW538" s="23"/>
      <c r="BX538" s="23"/>
      <c r="BY538" s="23"/>
      <c r="BZ538" s="23"/>
      <c r="CA538" s="23"/>
      <c r="CB538" s="23"/>
      <c r="CC538" s="23"/>
      <c r="CD538" s="23"/>
      <c r="CE538" s="23"/>
      <c r="CF538" s="23"/>
      <c r="CG538" s="23"/>
      <c r="CH538" s="23"/>
      <c r="CI538" s="23"/>
      <c r="CJ538" s="23"/>
      <c r="CK538" s="23"/>
      <c r="CL538" s="23"/>
      <c r="CM538" s="23"/>
      <c r="CN538" s="23"/>
      <c r="CO538" s="23"/>
      <c r="CP538" s="23"/>
      <c r="CQ538" s="23"/>
      <c r="CR538" s="23"/>
      <c r="CS538" s="23"/>
      <c r="CT538" s="23"/>
      <c r="CU538" s="23"/>
      <c r="CV538" s="23"/>
      <c r="CW538" s="23"/>
      <c r="CX538" s="23"/>
      <c r="CY538" s="23"/>
      <c r="CZ538" s="23"/>
      <c r="DA538" s="23"/>
      <c r="DB538" s="23"/>
      <c r="DC538" s="23"/>
      <c r="DD538" s="23"/>
      <c r="DE538" s="23"/>
      <c r="DF538" s="23"/>
      <c r="DG538" s="23"/>
      <c r="DH538" s="23"/>
      <c r="DI538" s="23"/>
      <c r="DJ538" s="23"/>
      <c r="DK538" s="23"/>
      <c r="DL538" s="23"/>
      <c r="DM538" s="23"/>
      <c r="DN538" s="23"/>
      <c r="DO538" s="23"/>
      <c r="DP538" s="23"/>
      <c r="DQ538" s="23"/>
      <c r="DR538" s="23"/>
      <c r="DS538" s="23"/>
      <c r="DT538" s="23"/>
      <c r="DU538" s="23"/>
      <c r="DV538" s="23"/>
      <c r="DW538" s="23"/>
      <c r="DX538" s="23"/>
      <c r="DY538" s="23"/>
      <c r="DZ538" s="23"/>
      <c r="EA538" s="23"/>
      <c r="EB538" s="23"/>
      <c r="EC538" s="23"/>
      <c r="ED538" s="23"/>
      <c r="EE538" s="23"/>
      <c r="EF538" s="23"/>
      <c r="EG538" s="23"/>
      <c r="EH538" s="23"/>
      <c r="EI538" s="23"/>
      <c r="EJ538" s="23"/>
      <c r="EK538" s="23"/>
      <c r="EL538" s="23"/>
      <c r="EM538" s="23"/>
      <c r="EN538" s="23"/>
      <c r="EO538" s="23"/>
      <c r="EP538" s="23"/>
      <c r="EQ538" s="23"/>
      <c r="ER538" s="23"/>
      <c r="ES538" s="23"/>
      <c r="ET538" s="23"/>
      <c r="EU538" s="23"/>
      <c r="EV538" s="23"/>
      <c r="EW538" s="23"/>
      <c r="EX538" s="23"/>
      <c r="EY538" s="23"/>
      <c r="EZ538" s="23"/>
      <c r="FA538" s="23"/>
      <c r="FB538" s="23"/>
      <c r="FC538" s="23"/>
      <c r="FD538" s="23"/>
      <c r="FE538" s="23"/>
      <c r="FF538" s="23"/>
      <c r="FG538" s="23"/>
      <c r="FH538" s="23"/>
      <c r="FI538" s="23"/>
      <c r="FJ538" s="23"/>
      <c r="FK538" s="23"/>
      <c r="FL538" s="23"/>
      <c r="FM538" s="23"/>
      <c r="FN538" s="23"/>
      <c r="FO538" s="23"/>
      <c r="FP538" s="23"/>
      <c r="FQ538" s="23"/>
      <c r="FR538" s="23"/>
      <c r="FS538" s="23"/>
      <c r="FT538" s="23"/>
      <c r="FU538" s="23"/>
      <c r="FV538" s="23"/>
      <c r="FW538" s="23"/>
      <c r="FX538" s="23"/>
      <c r="FY538" s="23"/>
      <c r="FZ538" s="23"/>
      <c r="GA538" s="23"/>
      <c r="GB538" s="23"/>
      <c r="GC538" s="23"/>
      <c r="GD538" s="23"/>
      <c r="GE538" s="23"/>
      <c r="GF538" s="23"/>
      <c r="GG538" s="23"/>
      <c r="GH538" s="23"/>
      <c r="GI538" s="23"/>
      <c r="GJ538" s="23"/>
      <c r="GK538" s="23"/>
      <c r="GL538" s="23"/>
      <c r="GM538" s="23"/>
      <c r="GN538" s="23"/>
      <c r="GO538" s="23"/>
      <c r="GP538" s="23"/>
      <c r="GQ538" s="23"/>
      <c r="GR538" s="23"/>
      <c r="GS538" s="23"/>
      <c r="GT538" s="23"/>
      <c r="GU538" s="23"/>
      <c r="GV538" s="23"/>
      <c r="GW538" s="23"/>
      <c r="GX538" s="23"/>
      <c r="GY538" s="23"/>
      <c r="GZ538" s="23"/>
      <c r="HA538" s="23"/>
      <c r="HB538" s="23"/>
      <c r="HC538" s="23"/>
      <c r="HD538" s="23"/>
      <c r="HE538" s="23"/>
      <c r="HF538" s="23"/>
      <c r="HG538" s="23"/>
      <c r="HH538" s="23"/>
      <c r="HI538" s="23"/>
      <c r="HJ538" s="23"/>
      <c r="HK538" s="23"/>
      <c r="HL538" s="23"/>
      <c r="HM538" s="23"/>
      <c r="HN538" s="23"/>
      <c r="HO538" s="23"/>
      <c r="HP538" s="23"/>
      <c r="HQ538" s="23"/>
      <c r="HR538" s="23"/>
      <c r="HS538" s="23"/>
      <c r="HT538" s="23"/>
      <c r="HU538" s="23"/>
      <c r="HV538" s="23"/>
      <c r="HW538" s="23"/>
      <c r="HX538" s="23"/>
      <c r="HY538" s="23"/>
      <c r="HZ538" s="23"/>
      <c r="IA538" s="23"/>
      <c r="IB538" s="23"/>
      <c r="IC538" s="23"/>
      <c r="ID538" s="23"/>
      <c r="IE538" s="23"/>
      <c r="IF538" s="23"/>
      <c r="IG538" s="23"/>
      <c r="IH538" s="23"/>
      <c r="II538" s="23"/>
      <c r="IJ538" s="23"/>
      <c r="IK538" s="23"/>
    </row>
    <row r="539" spans="1:245" s="24" customFormat="1" ht="60" customHeight="1">
      <c r="A539" s="23"/>
      <c r="B539" s="23"/>
      <c r="C539" s="23"/>
      <c r="D539" s="23"/>
      <c r="E539" s="80"/>
      <c r="F539" s="81"/>
      <c r="G539" s="81"/>
      <c r="H539" s="82"/>
      <c r="I539" s="23"/>
      <c r="J539" s="23"/>
      <c r="K539" s="23"/>
      <c r="L539" s="81"/>
      <c r="M539" s="81"/>
      <c r="N539" s="23"/>
      <c r="O539" s="23"/>
      <c r="P539" s="23"/>
      <c r="Q539" s="23"/>
      <c r="R539" s="23"/>
      <c r="S539" s="23"/>
      <c r="T539" s="23"/>
      <c r="U539" s="23"/>
      <c r="V539" s="23"/>
      <c r="W539" s="23"/>
      <c r="X539" s="23"/>
      <c r="Y539" s="23"/>
      <c r="Z539" s="23"/>
      <c r="AA539" s="23"/>
      <c r="AB539" s="23"/>
      <c r="AC539" s="23"/>
      <c r="AD539" s="23"/>
      <c r="AE539" s="23"/>
      <c r="AF539" s="23"/>
      <c r="AG539" s="23"/>
      <c r="AH539" s="23"/>
      <c r="AI539" s="23"/>
      <c r="AJ539" s="23"/>
      <c r="AK539" s="23"/>
      <c r="AL539" s="23"/>
      <c r="AM539" s="23"/>
      <c r="AN539" s="23"/>
      <c r="AO539" s="23"/>
      <c r="AP539" s="23"/>
      <c r="AQ539" s="23"/>
      <c r="AR539" s="23"/>
      <c r="AS539" s="23"/>
      <c r="AT539" s="23"/>
      <c r="AU539" s="23"/>
      <c r="AV539" s="23"/>
      <c r="AW539" s="23"/>
      <c r="AX539" s="23"/>
      <c r="AY539" s="23"/>
      <c r="AZ539" s="23"/>
      <c r="BA539" s="23"/>
      <c r="BB539" s="23"/>
      <c r="BC539" s="23"/>
      <c r="BD539" s="23"/>
      <c r="BE539" s="23"/>
      <c r="BF539" s="23"/>
      <c r="BG539" s="23"/>
      <c r="BH539" s="23"/>
      <c r="BI539" s="23"/>
      <c r="BJ539" s="23"/>
      <c r="BK539" s="23"/>
      <c r="BL539" s="23"/>
      <c r="BM539" s="23"/>
      <c r="BN539" s="23"/>
      <c r="BO539" s="23"/>
      <c r="BP539" s="23"/>
      <c r="BQ539" s="23"/>
      <c r="BR539" s="23"/>
      <c r="BS539" s="23"/>
      <c r="BT539" s="23"/>
      <c r="BU539" s="23"/>
      <c r="BV539" s="23"/>
      <c r="BW539" s="23"/>
      <c r="BX539" s="23"/>
      <c r="BY539" s="23"/>
      <c r="BZ539" s="23"/>
      <c r="CA539" s="23"/>
      <c r="CB539" s="23"/>
      <c r="CC539" s="23"/>
      <c r="CD539" s="23"/>
      <c r="CE539" s="23"/>
      <c r="CF539" s="23"/>
      <c r="CG539" s="23"/>
      <c r="CH539" s="23"/>
      <c r="CI539" s="23"/>
      <c r="CJ539" s="23"/>
      <c r="CK539" s="23"/>
      <c r="CL539" s="23"/>
      <c r="CM539" s="23"/>
      <c r="CN539" s="23"/>
      <c r="CO539" s="23"/>
      <c r="CP539" s="23"/>
      <c r="CQ539" s="23"/>
      <c r="CR539" s="23"/>
      <c r="CS539" s="23"/>
      <c r="CT539" s="23"/>
      <c r="CU539" s="23"/>
      <c r="CV539" s="23"/>
      <c r="CW539" s="23"/>
      <c r="CX539" s="23"/>
      <c r="CY539" s="23"/>
      <c r="CZ539" s="23"/>
      <c r="DA539" s="23"/>
      <c r="DB539" s="23"/>
      <c r="DC539" s="23"/>
      <c r="DD539" s="23"/>
      <c r="DE539" s="23"/>
      <c r="DF539" s="23"/>
      <c r="DG539" s="23"/>
      <c r="DH539" s="23"/>
      <c r="DI539" s="23"/>
      <c r="DJ539" s="23"/>
      <c r="DK539" s="23"/>
      <c r="DL539" s="23"/>
      <c r="DM539" s="23"/>
      <c r="DN539" s="23"/>
      <c r="DO539" s="23"/>
      <c r="DP539" s="23"/>
      <c r="DQ539" s="23"/>
      <c r="DR539" s="23"/>
      <c r="DS539" s="23"/>
      <c r="DT539" s="23"/>
      <c r="DU539" s="23"/>
      <c r="DV539" s="23"/>
      <c r="DW539" s="23"/>
      <c r="DX539" s="23"/>
      <c r="DY539" s="23"/>
      <c r="DZ539" s="23"/>
      <c r="EA539" s="23"/>
      <c r="EB539" s="23"/>
      <c r="EC539" s="23"/>
      <c r="ED539" s="23"/>
      <c r="EE539" s="23"/>
      <c r="EF539" s="23"/>
      <c r="EG539" s="23"/>
      <c r="EH539" s="23"/>
      <c r="EI539" s="23"/>
      <c r="EJ539" s="23"/>
      <c r="EK539" s="23"/>
      <c r="EL539" s="23"/>
      <c r="EM539" s="23"/>
      <c r="EN539" s="23"/>
      <c r="EO539" s="23"/>
      <c r="EP539" s="23"/>
      <c r="EQ539" s="23"/>
      <c r="ER539" s="23"/>
      <c r="ES539" s="23"/>
      <c r="ET539" s="23"/>
      <c r="EU539" s="23"/>
      <c r="EV539" s="23"/>
      <c r="EW539" s="23"/>
      <c r="EX539" s="23"/>
      <c r="EY539" s="23"/>
      <c r="EZ539" s="23"/>
      <c r="FA539" s="23"/>
      <c r="FB539" s="23"/>
      <c r="FC539" s="23"/>
      <c r="FD539" s="23"/>
      <c r="FE539" s="23"/>
      <c r="FF539" s="23"/>
      <c r="FG539" s="23"/>
      <c r="FH539" s="23"/>
      <c r="FI539" s="23"/>
      <c r="FJ539" s="23"/>
      <c r="FK539" s="23"/>
      <c r="FL539" s="23"/>
      <c r="FM539" s="23"/>
      <c r="FN539" s="23"/>
      <c r="FO539" s="23"/>
      <c r="FP539" s="23"/>
      <c r="FQ539" s="23"/>
      <c r="FR539" s="23"/>
      <c r="FS539" s="23"/>
      <c r="FT539" s="23"/>
      <c r="FU539" s="23"/>
      <c r="FV539" s="23"/>
      <c r="FW539" s="23"/>
      <c r="FX539" s="23"/>
      <c r="FY539" s="23"/>
      <c r="FZ539" s="23"/>
      <c r="GA539" s="23"/>
      <c r="GB539" s="23"/>
      <c r="GC539" s="23"/>
      <c r="GD539" s="23"/>
      <c r="GE539" s="23"/>
      <c r="GF539" s="23"/>
      <c r="GG539" s="23"/>
      <c r="GH539" s="23"/>
      <c r="GI539" s="23"/>
      <c r="GJ539" s="23"/>
      <c r="GK539" s="23"/>
      <c r="GL539" s="23"/>
      <c r="GM539" s="23"/>
      <c r="GN539" s="23"/>
      <c r="GO539" s="23"/>
      <c r="GP539" s="23"/>
      <c r="GQ539" s="23"/>
      <c r="GR539" s="23"/>
      <c r="GS539" s="23"/>
      <c r="GT539" s="23"/>
      <c r="GU539" s="23"/>
      <c r="GV539" s="23"/>
      <c r="GW539" s="23"/>
      <c r="GX539" s="23"/>
      <c r="GY539" s="23"/>
      <c r="GZ539" s="23"/>
      <c r="HA539" s="23"/>
      <c r="HB539" s="23"/>
      <c r="HC539" s="23"/>
      <c r="HD539" s="23"/>
      <c r="HE539" s="23"/>
      <c r="HF539" s="23"/>
      <c r="HG539" s="23"/>
      <c r="HH539" s="23"/>
      <c r="HI539" s="23"/>
      <c r="HJ539" s="23"/>
      <c r="HK539" s="23"/>
      <c r="HL539" s="23"/>
      <c r="HM539" s="23"/>
      <c r="HN539" s="23"/>
      <c r="HO539" s="23"/>
      <c r="HP539" s="23"/>
      <c r="HQ539" s="23"/>
      <c r="HR539" s="23"/>
      <c r="HS539" s="23"/>
      <c r="HT539" s="23"/>
      <c r="HU539" s="23"/>
      <c r="HV539" s="23"/>
      <c r="HW539" s="23"/>
      <c r="HX539" s="23"/>
      <c r="HY539" s="23"/>
      <c r="HZ539" s="23"/>
      <c r="IA539" s="23"/>
      <c r="IB539" s="23"/>
      <c r="IC539" s="23"/>
      <c r="ID539" s="23"/>
      <c r="IE539" s="23"/>
      <c r="IF539" s="23"/>
      <c r="IG539" s="23"/>
      <c r="IH539" s="23"/>
      <c r="II539" s="23"/>
      <c r="IJ539" s="23"/>
      <c r="IK539" s="23"/>
    </row>
    <row r="540" spans="1:245" s="24" customFormat="1" ht="60" customHeight="1">
      <c r="A540" s="23"/>
      <c r="B540" s="23"/>
      <c r="C540" s="23"/>
      <c r="D540" s="23"/>
      <c r="E540" s="80"/>
      <c r="F540" s="81"/>
      <c r="G540" s="81"/>
      <c r="H540" s="82"/>
      <c r="I540" s="23"/>
      <c r="J540" s="23"/>
      <c r="K540" s="23"/>
      <c r="L540" s="81"/>
      <c r="M540" s="81"/>
      <c r="N540" s="23"/>
      <c r="O540" s="23"/>
      <c r="P540" s="23"/>
      <c r="Q540" s="23"/>
      <c r="R540" s="23"/>
      <c r="S540" s="23"/>
      <c r="T540" s="23"/>
      <c r="U540" s="23"/>
      <c r="V540" s="23"/>
      <c r="W540" s="23"/>
      <c r="X540" s="23"/>
      <c r="Y540" s="23"/>
      <c r="Z540" s="23"/>
      <c r="AA540" s="23"/>
      <c r="AB540" s="23"/>
      <c r="AC540" s="23"/>
      <c r="AD540" s="23"/>
      <c r="AE540" s="23"/>
      <c r="AF540" s="23"/>
      <c r="AG540" s="23"/>
      <c r="AH540" s="23"/>
      <c r="AI540" s="23"/>
      <c r="AJ540" s="23"/>
      <c r="AK540" s="23"/>
      <c r="AL540" s="23"/>
      <c r="AM540" s="23"/>
      <c r="AN540" s="23"/>
      <c r="AO540" s="23"/>
      <c r="AP540" s="23"/>
      <c r="AQ540" s="23"/>
      <c r="AR540" s="23"/>
      <c r="AS540" s="23"/>
      <c r="AT540" s="23"/>
      <c r="AU540" s="23"/>
      <c r="AV540" s="23"/>
      <c r="AW540" s="23"/>
      <c r="AX540" s="23"/>
      <c r="AY540" s="23"/>
      <c r="AZ540" s="23"/>
      <c r="BA540" s="23"/>
      <c r="BB540" s="23"/>
      <c r="BC540" s="23"/>
      <c r="BD540" s="23"/>
      <c r="BE540" s="23"/>
      <c r="BF540" s="23"/>
      <c r="BG540" s="23"/>
      <c r="BH540" s="23"/>
      <c r="BI540" s="23"/>
      <c r="BJ540" s="23"/>
      <c r="BK540" s="23"/>
      <c r="BL540" s="23"/>
      <c r="BM540" s="23"/>
      <c r="BN540" s="23"/>
      <c r="BO540" s="23"/>
      <c r="BP540" s="23"/>
      <c r="BQ540" s="23"/>
      <c r="BR540" s="23"/>
      <c r="BS540" s="23"/>
      <c r="BT540" s="23"/>
      <c r="BU540" s="23"/>
      <c r="BV540" s="23"/>
      <c r="BW540" s="23"/>
      <c r="BX540" s="23"/>
      <c r="BY540" s="23"/>
      <c r="BZ540" s="23"/>
      <c r="CA540" s="23"/>
      <c r="CB540" s="23"/>
      <c r="CC540" s="23"/>
      <c r="CD540" s="23"/>
      <c r="CE540" s="23"/>
      <c r="CF540" s="23"/>
      <c r="CG540" s="23"/>
      <c r="CH540" s="23"/>
      <c r="CI540" s="23"/>
      <c r="CJ540" s="23"/>
      <c r="CK540" s="23"/>
      <c r="CL540" s="23"/>
      <c r="CM540" s="23"/>
      <c r="CN540" s="23"/>
      <c r="CO540" s="23"/>
      <c r="CP540" s="23"/>
      <c r="CQ540" s="23"/>
      <c r="CR540" s="23"/>
      <c r="CS540" s="23"/>
      <c r="CT540" s="23"/>
      <c r="CU540" s="23"/>
      <c r="CV540" s="23"/>
      <c r="CW540" s="23"/>
      <c r="CX540" s="23"/>
      <c r="CY540" s="23"/>
      <c r="CZ540" s="23"/>
      <c r="DA540" s="23"/>
      <c r="DB540" s="23"/>
      <c r="DC540" s="23"/>
      <c r="DD540" s="23"/>
      <c r="DE540" s="23"/>
      <c r="DF540" s="23"/>
      <c r="DG540" s="23"/>
      <c r="DH540" s="23"/>
      <c r="DI540" s="23"/>
      <c r="DJ540" s="23"/>
      <c r="DK540" s="23"/>
      <c r="DL540" s="23"/>
      <c r="DM540" s="23"/>
      <c r="DN540" s="23"/>
      <c r="DO540" s="23"/>
      <c r="DP540" s="23"/>
      <c r="DQ540" s="23"/>
      <c r="DR540" s="23"/>
      <c r="DS540" s="23"/>
      <c r="DT540" s="23"/>
      <c r="DU540" s="23"/>
      <c r="DV540" s="23"/>
      <c r="DW540" s="23"/>
      <c r="DX540" s="23"/>
      <c r="DY540" s="23"/>
      <c r="DZ540" s="23"/>
      <c r="EA540" s="23"/>
      <c r="EB540" s="23"/>
      <c r="EC540" s="23"/>
      <c r="ED540" s="23"/>
      <c r="EE540" s="23"/>
      <c r="EF540" s="23"/>
      <c r="EG540" s="23"/>
      <c r="EH540" s="23"/>
      <c r="EI540" s="23"/>
      <c r="EJ540" s="23"/>
      <c r="EK540" s="23"/>
      <c r="EL540" s="23"/>
      <c r="EM540" s="23"/>
      <c r="EN540" s="23"/>
      <c r="EO540" s="23"/>
      <c r="EP540" s="23"/>
      <c r="EQ540" s="23"/>
      <c r="ER540" s="23"/>
      <c r="ES540" s="23"/>
      <c r="ET540" s="23"/>
      <c r="EU540" s="23"/>
      <c r="EV540" s="23"/>
      <c r="EW540" s="23"/>
      <c r="EX540" s="23"/>
      <c r="EY540" s="23"/>
      <c r="EZ540" s="23"/>
      <c r="FA540" s="23"/>
      <c r="FB540" s="23"/>
      <c r="FC540" s="23"/>
      <c r="FD540" s="23"/>
      <c r="FE540" s="23"/>
      <c r="FF540" s="23"/>
      <c r="FG540" s="23"/>
      <c r="FH540" s="23"/>
      <c r="FI540" s="23"/>
      <c r="FJ540" s="23"/>
      <c r="FK540" s="23"/>
      <c r="FL540" s="23"/>
      <c r="FM540" s="23"/>
      <c r="FN540" s="23"/>
      <c r="FO540" s="23"/>
      <c r="FP540" s="23"/>
      <c r="FQ540" s="23"/>
      <c r="FR540" s="23"/>
      <c r="FS540" s="23"/>
      <c r="FT540" s="23"/>
      <c r="FU540" s="23"/>
      <c r="FV540" s="23"/>
      <c r="FW540" s="23"/>
      <c r="FX540" s="23"/>
      <c r="FY540" s="23"/>
      <c r="FZ540" s="23"/>
      <c r="GA540" s="23"/>
      <c r="GB540" s="23"/>
      <c r="GC540" s="23"/>
      <c r="GD540" s="23"/>
      <c r="GE540" s="23"/>
      <c r="GF540" s="23"/>
      <c r="GG540" s="23"/>
      <c r="GH540" s="23"/>
      <c r="GI540" s="23"/>
      <c r="GJ540" s="23"/>
      <c r="GK540" s="23"/>
      <c r="GL540" s="23"/>
      <c r="GM540" s="23"/>
      <c r="GN540" s="23"/>
      <c r="GO540" s="23"/>
      <c r="GP540" s="23"/>
      <c r="GQ540" s="23"/>
      <c r="GR540" s="23"/>
      <c r="GS540" s="23"/>
      <c r="GT540" s="23"/>
      <c r="GU540" s="23"/>
      <c r="GV540" s="23"/>
      <c r="GW540" s="23"/>
      <c r="GX540" s="23"/>
      <c r="GY540" s="23"/>
      <c r="GZ540" s="23"/>
      <c r="HA540" s="23"/>
      <c r="HB540" s="23"/>
      <c r="HC540" s="23"/>
      <c r="HD540" s="23"/>
      <c r="HE540" s="23"/>
      <c r="HF540" s="23"/>
      <c r="HG540" s="23"/>
      <c r="HH540" s="23"/>
      <c r="HI540" s="23"/>
      <c r="HJ540" s="23"/>
      <c r="HK540" s="23"/>
      <c r="HL540" s="23"/>
      <c r="HM540" s="23"/>
      <c r="HN540" s="23"/>
      <c r="HO540" s="23"/>
      <c r="HP540" s="23"/>
      <c r="HQ540" s="23"/>
      <c r="HR540" s="23"/>
      <c r="HS540" s="23"/>
      <c r="HT540" s="23"/>
      <c r="HU540" s="23"/>
      <c r="HV540" s="23"/>
      <c r="HW540" s="23"/>
      <c r="HX540" s="23"/>
      <c r="HY540" s="23"/>
      <c r="HZ540" s="23"/>
      <c r="IA540" s="23"/>
      <c r="IB540" s="23"/>
      <c r="IC540" s="23"/>
      <c r="ID540" s="23"/>
      <c r="IE540" s="23"/>
      <c r="IF540" s="23"/>
      <c r="IG540" s="23"/>
      <c r="IH540" s="23"/>
      <c r="II540" s="23"/>
      <c r="IJ540" s="23"/>
      <c r="IK540" s="23"/>
    </row>
    <row r="541" spans="1:245" s="24" customFormat="1" ht="60" customHeight="1">
      <c r="A541" s="23"/>
      <c r="B541" s="23"/>
      <c r="C541" s="23"/>
      <c r="D541" s="23"/>
      <c r="E541" s="80"/>
      <c r="F541" s="81"/>
      <c r="G541" s="81"/>
      <c r="H541" s="82"/>
      <c r="I541" s="23"/>
      <c r="J541" s="23"/>
      <c r="K541" s="23"/>
      <c r="L541" s="81"/>
      <c r="M541" s="81"/>
      <c r="N541" s="23"/>
      <c r="O541" s="23"/>
      <c r="P541" s="23"/>
      <c r="Q541" s="23"/>
      <c r="R541" s="23"/>
      <c r="S541" s="23"/>
      <c r="T541" s="23"/>
      <c r="U541" s="23"/>
      <c r="V541" s="23"/>
      <c r="W541" s="23"/>
      <c r="X541" s="23"/>
      <c r="Y541" s="23"/>
      <c r="Z541" s="23"/>
      <c r="AA541" s="23"/>
      <c r="AB541" s="23"/>
      <c r="AC541" s="23"/>
      <c r="AD541" s="23"/>
      <c r="AE541" s="23"/>
      <c r="AF541" s="23"/>
      <c r="AG541" s="23"/>
      <c r="AH541" s="23"/>
      <c r="AI541" s="23"/>
      <c r="AJ541" s="23"/>
      <c r="AK541" s="23"/>
      <c r="AL541" s="23"/>
      <c r="AM541" s="23"/>
      <c r="AN541" s="23"/>
      <c r="AO541" s="23"/>
      <c r="AP541" s="23"/>
      <c r="AQ541" s="23"/>
      <c r="AR541" s="23"/>
      <c r="AS541" s="23"/>
      <c r="AT541" s="23"/>
      <c r="AU541" s="23"/>
      <c r="AV541" s="23"/>
      <c r="AW541" s="23"/>
      <c r="AX541" s="23"/>
      <c r="AY541" s="23"/>
      <c r="AZ541" s="23"/>
      <c r="BA541" s="23"/>
      <c r="BB541" s="23"/>
      <c r="BC541" s="23"/>
      <c r="BD541" s="23"/>
      <c r="BE541" s="23"/>
      <c r="BF541" s="23"/>
      <c r="BG541" s="23"/>
      <c r="BH541" s="23"/>
      <c r="BI541" s="23"/>
      <c r="BJ541" s="23"/>
      <c r="BK541" s="23"/>
      <c r="BL541" s="23"/>
      <c r="BM541" s="23"/>
      <c r="BN541" s="23"/>
      <c r="BO541" s="23"/>
      <c r="BP541" s="23"/>
      <c r="BQ541" s="23"/>
      <c r="BR541" s="23"/>
      <c r="BS541" s="23"/>
      <c r="BT541" s="23"/>
      <c r="BU541" s="23"/>
      <c r="BV541" s="23"/>
      <c r="BW541" s="23"/>
      <c r="BX541" s="23"/>
      <c r="BY541" s="23"/>
      <c r="BZ541" s="23"/>
      <c r="CA541" s="23"/>
      <c r="CB541" s="23"/>
      <c r="CC541" s="23"/>
      <c r="CD541" s="23"/>
      <c r="CE541" s="23"/>
      <c r="CF541" s="23"/>
      <c r="CG541" s="23"/>
      <c r="CH541" s="23"/>
      <c r="CI541" s="23"/>
      <c r="CJ541" s="23"/>
      <c r="CK541" s="23"/>
      <c r="CL541" s="23"/>
      <c r="CM541" s="23"/>
      <c r="CN541" s="23"/>
      <c r="CO541" s="23"/>
      <c r="CP541" s="23"/>
      <c r="CQ541" s="23"/>
      <c r="CR541" s="23"/>
      <c r="CS541" s="23"/>
      <c r="CT541" s="23"/>
      <c r="CU541" s="23"/>
      <c r="CV541" s="23"/>
      <c r="CW541" s="23"/>
      <c r="CX541" s="23"/>
      <c r="CY541" s="23"/>
      <c r="CZ541" s="23"/>
      <c r="DA541" s="23"/>
      <c r="DB541" s="23"/>
      <c r="DC541" s="23"/>
      <c r="DD541" s="23"/>
      <c r="DE541" s="23"/>
      <c r="DF541" s="23"/>
      <c r="DG541" s="23"/>
      <c r="DH541" s="23"/>
      <c r="DI541" s="23"/>
      <c r="DJ541" s="23"/>
      <c r="DK541" s="23"/>
      <c r="DL541" s="23"/>
      <c r="DM541" s="23"/>
      <c r="DN541" s="23"/>
      <c r="DO541" s="23"/>
      <c r="DP541" s="23"/>
      <c r="DQ541" s="23"/>
      <c r="DR541" s="23"/>
      <c r="DS541" s="23"/>
      <c r="DT541" s="23"/>
      <c r="DU541" s="23"/>
      <c r="DV541" s="23"/>
      <c r="DW541" s="23"/>
      <c r="DX541" s="23"/>
      <c r="DY541" s="23"/>
      <c r="DZ541" s="23"/>
      <c r="EA541" s="23"/>
      <c r="EB541" s="23"/>
      <c r="EC541" s="23"/>
      <c r="ED541" s="23"/>
      <c r="EE541" s="23"/>
      <c r="EF541" s="23"/>
      <c r="EG541" s="23"/>
      <c r="EH541" s="23"/>
      <c r="EI541" s="23"/>
      <c r="EJ541" s="23"/>
      <c r="EK541" s="23"/>
      <c r="EL541" s="23"/>
      <c r="EM541" s="23"/>
      <c r="EN541" s="23"/>
      <c r="EO541" s="23"/>
      <c r="EP541" s="23"/>
      <c r="EQ541" s="23"/>
      <c r="ER541" s="23"/>
      <c r="ES541" s="23"/>
      <c r="ET541" s="23"/>
      <c r="EU541" s="23"/>
      <c r="EV541" s="23"/>
      <c r="EW541" s="23"/>
      <c r="EX541" s="23"/>
      <c r="EY541" s="23"/>
      <c r="EZ541" s="23"/>
      <c r="FA541" s="23"/>
      <c r="FB541" s="23"/>
      <c r="FC541" s="23"/>
      <c r="FD541" s="23"/>
      <c r="FE541" s="23"/>
      <c r="FF541" s="23"/>
      <c r="FG541" s="23"/>
      <c r="FH541" s="23"/>
      <c r="FI541" s="23"/>
      <c r="FJ541" s="23"/>
      <c r="FK541" s="23"/>
      <c r="FL541" s="23"/>
      <c r="FM541" s="23"/>
      <c r="FN541" s="23"/>
      <c r="FO541" s="23"/>
      <c r="FP541" s="23"/>
      <c r="FQ541" s="23"/>
      <c r="FR541" s="23"/>
      <c r="FS541" s="23"/>
      <c r="FT541" s="23"/>
      <c r="FU541" s="23"/>
      <c r="FV541" s="23"/>
      <c r="FW541" s="23"/>
      <c r="FX541" s="23"/>
      <c r="FY541" s="23"/>
      <c r="FZ541" s="23"/>
      <c r="GA541" s="23"/>
      <c r="GB541" s="23"/>
      <c r="GC541" s="23"/>
      <c r="GD541" s="23"/>
      <c r="GE541" s="23"/>
      <c r="GF541" s="23"/>
      <c r="GG541" s="23"/>
      <c r="GH541" s="23"/>
      <c r="GI541" s="23"/>
      <c r="GJ541" s="23"/>
      <c r="GK541" s="23"/>
      <c r="GL541" s="23"/>
      <c r="GM541" s="23"/>
      <c r="GN541" s="23"/>
      <c r="GO541" s="23"/>
      <c r="GP541" s="23"/>
      <c r="GQ541" s="23"/>
      <c r="GR541" s="23"/>
      <c r="GS541" s="23"/>
      <c r="GT541" s="23"/>
      <c r="GU541" s="23"/>
      <c r="GV541" s="23"/>
      <c r="GW541" s="23"/>
      <c r="GX541" s="23"/>
      <c r="GY541" s="23"/>
      <c r="GZ541" s="23"/>
      <c r="HA541" s="23"/>
      <c r="HB541" s="23"/>
      <c r="HC541" s="23"/>
      <c r="HD541" s="23"/>
      <c r="HE541" s="23"/>
      <c r="HF541" s="23"/>
      <c r="HG541" s="23"/>
      <c r="HH541" s="23"/>
      <c r="HI541" s="23"/>
      <c r="HJ541" s="23"/>
      <c r="HK541" s="23"/>
      <c r="HL541" s="23"/>
      <c r="HM541" s="23"/>
      <c r="HN541" s="23"/>
      <c r="HO541" s="23"/>
      <c r="HP541" s="23"/>
      <c r="HQ541" s="23"/>
      <c r="HR541" s="23"/>
      <c r="HS541" s="23"/>
      <c r="HT541" s="23"/>
      <c r="HU541" s="23"/>
      <c r="HV541" s="23"/>
      <c r="HW541" s="23"/>
      <c r="HX541" s="23"/>
      <c r="HY541" s="23"/>
      <c r="HZ541" s="23"/>
      <c r="IA541" s="23"/>
      <c r="IB541" s="23"/>
      <c r="IC541" s="23"/>
      <c r="ID541" s="23"/>
      <c r="IE541" s="23"/>
      <c r="IF541" s="23"/>
      <c r="IG541" s="23"/>
      <c r="IH541" s="23"/>
      <c r="II541" s="23"/>
      <c r="IJ541" s="23"/>
      <c r="IK541" s="23"/>
    </row>
    <row r="542" spans="1:245" s="24" customFormat="1" ht="60" customHeight="1">
      <c r="A542" s="23"/>
      <c r="B542" s="23"/>
      <c r="C542" s="23"/>
      <c r="D542" s="23"/>
      <c r="E542" s="80"/>
      <c r="F542" s="81"/>
      <c r="G542" s="81"/>
      <c r="H542" s="82"/>
      <c r="I542" s="23"/>
      <c r="J542" s="23"/>
      <c r="K542" s="23"/>
      <c r="L542" s="81"/>
      <c r="M542" s="81"/>
      <c r="N542" s="23"/>
      <c r="O542" s="23"/>
      <c r="P542" s="23"/>
      <c r="Q542" s="23"/>
      <c r="R542" s="23"/>
      <c r="S542" s="23"/>
      <c r="T542" s="23"/>
      <c r="U542" s="23"/>
      <c r="V542" s="23"/>
      <c r="W542" s="23"/>
      <c r="X542" s="23"/>
      <c r="Y542" s="23"/>
      <c r="Z542" s="23"/>
      <c r="AA542" s="23"/>
      <c r="AB542" s="23"/>
      <c r="AC542" s="23"/>
      <c r="AD542" s="23"/>
      <c r="AE542" s="23"/>
      <c r="AF542" s="23"/>
      <c r="AG542" s="23"/>
      <c r="AH542" s="23"/>
      <c r="AI542" s="23"/>
      <c r="AJ542" s="23"/>
      <c r="AK542" s="23"/>
      <c r="AL542" s="23"/>
      <c r="AM542" s="23"/>
      <c r="AN542" s="23"/>
      <c r="AO542" s="23"/>
      <c r="AP542" s="23"/>
      <c r="AQ542" s="23"/>
      <c r="AR542" s="23"/>
      <c r="AS542" s="23"/>
      <c r="AT542" s="23"/>
      <c r="AU542" s="23"/>
      <c r="AV542" s="23"/>
      <c r="AW542" s="23"/>
      <c r="AX542" s="23"/>
      <c r="AY542" s="23"/>
      <c r="AZ542" s="23"/>
      <c r="BA542" s="23"/>
      <c r="BB542" s="23"/>
      <c r="BC542" s="23"/>
      <c r="BD542" s="23"/>
      <c r="BE542" s="23"/>
      <c r="BF542" s="23"/>
      <c r="BG542" s="23"/>
      <c r="BH542" s="23"/>
      <c r="BI542" s="23"/>
      <c r="BJ542" s="23"/>
      <c r="BK542" s="23"/>
      <c r="BL542" s="23"/>
      <c r="BM542" s="23"/>
      <c r="BN542" s="23"/>
      <c r="BO542" s="23"/>
      <c r="BP542" s="23"/>
      <c r="BQ542" s="23"/>
      <c r="BR542" s="23"/>
      <c r="BS542" s="23"/>
      <c r="BT542" s="23"/>
      <c r="BU542" s="23"/>
      <c r="BV542" s="23"/>
      <c r="BW542" s="23"/>
      <c r="BX542" s="23"/>
      <c r="BY542" s="23"/>
      <c r="BZ542" s="23"/>
      <c r="CA542" s="23"/>
      <c r="CB542" s="23"/>
      <c r="CC542" s="23"/>
      <c r="CD542" s="23"/>
      <c r="CE542" s="23"/>
      <c r="CF542" s="23"/>
      <c r="CG542" s="23"/>
      <c r="CH542" s="23"/>
      <c r="CI542" s="23"/>
      <c r="CJ542" s="23"/>
      <c r="CK542" s="23"/>
      <c r="CL542" s="23"/>
      <c r="CM542" s="23"/>
      <c r="CN542" s="23"/>
      <c r="CO542" s="23"/>
      <c r="CP542" s="23"/>
      <c r="CQ542" s="23"/>
      <c r="CR542" s="23"/>
      <c r="CS542" s="23"/>
      <c r="CT542" s="23"/>
      <c r="CU542" s="23"/>
      <c r="CV542" s="23"/>
      <c r="CW542" s="23"/>
      <c r="CX542" s="23"/>
      <c r="CY542" s="23"/>
      <c r="CZ542" s="23"/>
      <c r="DA542" s="23"/>
      <c r="DB542" s="23"/>
      <c r="DC542" s="23"/>
      <c r="DD542" s="23"/>
      <c r="DE542" s="23"/>
      <c r="DF542" s="23"/>
      <c r="DG542" s="23"/>
      <c r="DH542" s="23"/>
      <c r="DI542" s="23"/>
      <c r="DJ542" s="23"/>
      <c r="DK542" s="23"/>
      <c r="DL542" s="23"/>
      <c r="DM542" s="23"/>
      <c r="DN542" s="23"/>
      <c r="DO542" s="23"/>
      <c r="DP542" s="23"/>
      <c r="DQ542" s="23"/>
      <c r="DR542" s="23"/>
      <c r="DS542" s="23"/>
      <c r="DT542" s="23"/>
      <c r="DU542" s="23"/>
      <c r="DV542" s="23"/>
      <c r="DW542" s="23"/>
      <c r="DX542" s="23"/>
      <c r="DY542" s="23"/>
      <c r="DZ542" s="23"/>
      <c r="EA542" s="23"/>
      <c r="EB542" s="23"/>
      <c r="EC542" s="23"/>
      <c r="ED542" s="23"/>
      <c r="EE542" s="23"/>
      <c r="EF542" s="23"/>
      <c r="EG542" s="23"/>
      <c r="EH542" s="23"/>
      <c r="EI542" s="23"/>
      <c r="EJ542" s="23"/>
      <c r="EK542" s="23"/>
      <c r="EL542" s="23"/>
      <c r="EM542" s="23"/>
      <c r="EN542" s="23"/>
      <c r="EO542" s="23"/>
      <c r="EP542" s="23"/>
      <c r="EQ542" s="23"/>
      <c r="ER542" s="23"/>
      <c r="ES542" s="23"/>
      <c r="ET542" s="23"/>
      <c r="EU542" s="23"/>
      <c r="EV542" s="23"/>
      <c r="EW542" s="23"/>
      <c r="EX542" s="23"/>
      <c r="EY542" s="23"/>
      <c r="EZ542" s="23"/>
      <c r="FA542" s="23"/>
      <c r="FB542" s="23"/>
      <c r="FC542" s="23"/>
      <c r="FD542" s="23"/>
      <c r="FE542" s="23"/>
      <c r="FF542" s="23"/>
      <c r="FG542" s="23"/>
      <c r="FH542" s="23"/>
      <c r="FI542" s="23"/>
      <c r="FJ542" s="23"/>
      <c r="FK542" s="23"/>
      <c r="FL542" s="23"/>
      <c r="FM542" s="23"/>
      <c r="FN542" s="23"/>
      <c r="FO542" s="23"/>
      <c r="FP542" s="23"/>
      <c r="FQ542" s="23"/>
      <c r="FR542" s="23"/>
      <c r="FS542" s="23"/>
      <c r="FT542" s="23"/>
      <c r="FU542" s="23"/>
      <c r="FV542" s="23"/>
      <c r="FW542" s="23"/>
      <c r="FX542" s="23"/>
      <c r="FY542" s="23"/>
      <c r="FZ542" s="23"/>
      <c r="GA542" s="23"/>
      <c r="GB542" s="23"/>
      <c r="GC542" s="23"/>
      <c r="GD542" s="23"/>
      <c r="GE542" s="23"/>
      <c r="GF542" s="23"/>
      <c r="GG542" s="23"/>
      <c r="GH542" s="23"/>
      <c r="GI542" s="23"/>
      <c r="GJ542" s="23"/>
      <c r="GK542" s="23"/>
      <c r="GL542" s="23"/>
      <c r="GM542" s="23"/>
      <c r="GN542" s="23"/>
      <c r="GO542" s="23"/>
      <c r="GP542" s="23"/>
      <c r="GQ542" s="23"/>
      <c r="GR542" s="23"/>
      <c r="GS542" s="23"/>
      <c r="GT542" s="23"/>
      <c r="GU542" s="23"/>
      <c r="GV542" s="23"/>
      <c r="GW542" s="23"/>
      <c r="GX542" s="23"/>
      <c r="GY542" s="23"/>
      <c r="GZ542" s="23"/>
      <c r="HA542" s="23"/>
      <c r="HB542" s="23"/>
      <c r="HC542" s="23"/>
      <c r="HD542" s="23"/>
      <c r="HE542" s="23"/>
      <c r="HF542" s="23"/>
      <c r="HG542" s="23"/>
      <c r="HH542" s="23"/>
      <c r="HI542" s="23"/>
      <c r="HJ542" s="23"/>
      <c r="HK542" s="23"/>
      <c r="HL542" s="23"/>
      <c r="HM542" s="23"/>
      <c r="HN542" s="23"/>
      <c r="HO542" s="23"/>
      <c r="HP542" s="23"/>
      <c r="HQ542" s="23"/>
      <c r="HR542" s="23"/>
      <c r="HS542" s="23"/>
      <c r="HT542" s="23"/>
      <c r="HU542" s="23"/>
      <c r="HV542" s="23"/>
      <c r="HW542" s="23"/>
      <c r="HX542" s="23"/>
      <c r="HY542" s="23"/>
      <c r="HZ542" s="23"/>
      <c r="IA542" s="23"/>
      <c r="IB542" s="23"/>
      <c r="IC542" s="23"/>
      <c r="ID542" s="23"/>
      <c r="IE542" s="23"/>
      <c r="IF542" s="23"/>
      <c r="IG542" s="23"/>
      <c r="IH542" s="23"/>
      <c r="II542" s="23"/>
      <c r="IJ542" s="23"/>
      <c r="IK542" s="23"/>
    </row>
    <row r="543" spans="1:245" s="24" customFormat="1" ht="60" customHeight="1">
      <c r="A543" s="23"/>
      <c r="B543" s="23"/>
      <c r="C543" s="23"/>
      <c r="D543" s="23"/>
      <c r="E543" s="80"/>
      <c r="F543" s="81"/>
      <c r="G543" s="81"/>
      <c r="H543" s="82"/>
      <c r="I543" s="23"/>
      <c r="J543" s="23"/>
      <c r="K543" s="23"/>
      <c r="L543" s="81"/>
      <c r="M543" s="81"/>
      <c r="N543" s="23"/>
      <c r="O543" s="23"/>
      <c r="P543" s="23"/>
      <c r="Q543" s="23"/>
      <c r="R543" s="23"/>
      <c r="S543" s="23"/>
      <c r="T543" s="23"/>
      <c r="U543" s="23"/>
      <c r="V543" s="23"/>
      <c r="W543" s="23"/>
      <c r="X543" s="23"/>
      <c r="Y543" s="23"/>
      <c r="Z543" s="23"/>
      <c r="AA543" s="23"/>
      <c r="AB543" s="23"/>
      <c r="AC543" s="23"/>
      <c r="AD543" s="23"/>
      <c r="AE543" s="23"/>
      <c r="AF543" s="23"/>
      <c r="AG543" s="23"/>
      <c r="AH543" s="23"/>
      <c r="AI543" s="23"/>
      <c r="AJ543" s="23"/>
      <c r="AK543" s="23"/>
      <c r="AL543" s="23"/>
      <c r="AM543" s="23"/>
      <c r="AN543" s="23"/>
      <c r="AO543" s="23"/>
      <c r="AP543" s="23"/>
      <c r="AQ543" s="23"/>
      <c r="AR543" s="23"/>
      <c r="AS543" s="23"/>
      <c r="AT543" s="23"/>
      <c r="AU543" s="23"/>
      <c r="AV543" s="23"/>
      <c r="AW543" s="23"/>
      <c r="AX543" s="23"/>
      <c r="AY543" s="23"/>
      <c r="AZ543" s="23"/>
      <c r="BA543" s="23"/>
      <c r="BB543" s="23"/>
      <c r="BC543" s="23"/>
      <c r="BD543" s="23"/>
      <c r="BE543" s="23"/>
      <c r="BF543" s="23"/>
      <c r="BG543" s="23"/>
      <c r="BH543" s="23"/>
      <c r="BI543" s="23"/>
      <c r="BJ543" s="23"/>
      <c r="BK543" s="23"/>
      <c r="BL543" s="23"/>
      <c r="BM543" s="23"/>
      <c r="BN543" s="23"/>
      <c r="BO543" s="23"/>
      <c r="BP543" s="23"/>
      <c r="BQ543" s="23"/>
      <c r="BR543" s="23"/>
      <c r="BS543" s="23"/>
      <c r="BT543" s="23"/>
      <c r="BU543" s="23"/>
      <c r="BV543" s="23"/>
      <c r="BW543" s="23"/>
      <c r="BX543" s="23"/>
      <c r="BY543" s="23"/>
      <c r="BZ543" s="23"/>
      <c r="CA543" s="23"/>
      <c r="CB543" s="23"/>
      <c r="CC543" s="23"/>
      <c r="CD543" s="23"/>
      <c r="CE543" s="23"/>
      <c r="CF543" s="23"/>
      <c r="CG543" s="23"/>
      <c r="CH543" s="23"/>
      <c r="CI543" s="23"/>
      <c r="CJ543" s="23"/>
      <c r="CK543" s="23"/>
      <c r="CL543" s="23"/>
      <c r="CM543" s="23"/>
      <c r="CN543" s="23"/>
      <c r="CO543" s="23"/>
      <c r="CP543" s="23"/>
      <c r="CQ543" s="23"/>
      <c r="CR543" s="23"/>
      <c r="CS543" s="23"/>
      <c r="CT543" s="23"/>
      <c r="CU543" s="23"/>
      <c r="CV543" s="23"/>
      <c r="CW543" s="23"/>
      <c r="CX543" s="23"/>
      <c r="CY543" s="23"/>
      <c r="CZ543" s="23"/>
      <c r="DA543" s="23"/>
      <c r="DB543" s="23"/>
      <c r="DC543" s="23"/>
      <c r="DD543" s="23"/>
      <c r="DE543" s="23"/>
      <c r="DF543" s="23"/>
      <c r="DG543" s="23"/>
      <c r="DH543" s="23"/>
      <c r="DI543" s="23"/>
      <c r="DJ543" s="23"/>
      <c r="DK543" s="23"/>
      <c r="DL543" s="23"/>
      <c r="DM543" s="23"/>
      <c r="DN543" s="23"/>
      <c r="DO543" s="23"/>
      <c r="DP543" s="23"/>
      <c r="DQ543" s="23"/>
      <c r="DR543" s="23"/>
      <c r="DS543" s="23"/>
      <c r="DT543" s="23"/>
      <c r="DU543" s="23"/>
      <c r="DV543" s="23"/>
      <c r="DW543" s="23"/>
      <c r="DX543" s="23"/>
      <c r="DY543" s="23"/>
      <c r="DZ543" s="23"/>
      <c r="EA543" s="23"/>
      <c r="EB543" s="23"/>
      <c r="EC543" s="23"/>
      <c r="ED543" s="23"/>
      <c r="EE543" s="23"/>
      <c r="EF543" s="23"/>
      <c r="EG543" s="23"/>
      <c r="EH543" s="23"/>
      <c r="EI543" s="23"/>
      <c r="EJ543" s="23"/>
      <c r="EK543" s="23"/>
      <c r="EL543" s="23"/>
      <c r="EM543" s="23"/>
      <c r="EN543" s="23"/>
      <c r="EO543" s="23"/>
      <c r="EP543" s="23"/>
      <c r="EQ543" s="23"/>
      <c r="ER543" s="23"/>
      <c r="ES543" s="23"/>
      <c r="ET543" s="23"/>
      <c r="EU543" s="23"/>
      <c r="EV543" s="23"/>
      <c r="EW543" s="23"/>
      <c r="EX543" s="23"/>
      <c r="EY543" s="23"/>
      <c r="EZ543" s="23"/>
      <c r="FA543" s="23"/>
      <c r="FB543" s="23"/>
      <c r="FC543" s="23"/>
      <c r="FD543" s="23"/>
      <c r="FE543" s="23"/>
      <c r="FF543" s="23"/>
      <c r="FG543" s="23"/>
      <c r="FH543" s="23"/>
      <c r="FI543" s="23"/>
      <c r="FJ543" s="23"/>
      <c r="FK543" s="23"/>
      <c r="FL543" s="23"/>
      <c r="FM543" s="23"/>
      <c r="FN543" s="23"/>
      <c r="FO543" s="23"/>
      <c r="FP543" s="23"/>
      <c r="FQ543" s="23"/>
      <c r="FR543" s="23"/>
      <c r="FS543" s="23"/>
      <c r="FT543" s="23"/>
      <c r="FU543" s="23"/>
      <c r="FV543" s="23"/>
      <c r="FW543" s="23"/>
      <c r="FX543" s="23"/>
      <c r="FY543" s="23"/>
      <c r="FZ543" s="23"/>
      <c r="GA543" s="23"/>
      <c r="GB543" s="23"/>
      <c r="GC543" s="23"/>
      <c r="GD543" s="23"/>
      <c r="GE543" s="23"/>
      <c r="GF543" s="23"/>
      <c r="GG543" s="23"/>
      <c r="GH543" s="23"/>
      <c r="GI543" s="23"/>
      <c r="GJ543" s="23"/>
      <c r="GK543" s="23"/>
      <c r="GL543" s="23"/>
      <c r="GM543" s="23"/>
      <c r="GN543" s="23"/>
      <c r="GO543" s="23"/>
      <c r="GP543" s="23"/>
      <c r="GQ543" s="23"/>
      <c r="GR543" s="23"/>
      <c r="GS543" s="23"/>
      <c r="GT543" s="23"/>
      <c r="GU543" s="23"/>
      <c r="GV543" s="23"/>
      <c r="GW543" s="23"/>
      <c r="GX543" s="23"/>
      <c r="GY543" s="23"/>
      <c r="GZ543" s="23"/>
      <c r="HA543" s="23"/>
      <c r="HB543" s="23"/>
      <c r="HC543" s="23"/>
      <c r="HD543" s="23"/>
      <c r="HE543" s="23"/>
      <c r="HF543" s="23"/>
      <c r="HG543" s="23"/>
      <c r="HH543" s="23"/>
      <c r="HI543" s="23"/>
      <c r="HJ543" s="23"/>
      <c r="HK543" s="23"/>
      <c r="HL543" s="23"/>
      <c r="HM543" s="23"/>
      <c r="HN543" s="23"/>
      <c r="HO543" s="23"/>
      <c r="HP543" s="23"/>
      <c r="HQ543" s="23"/>
      <c r="HR543" s="23"/>
      <c r="HS543" s="23"/>
      <c r="HT543" s="23"/>
      <c r="HU543" s="23"/>
      <c r="HV543" s="23"/>
      <c r="HW543" s="23"/>
      <c r="HX543" s="23"/>
      <c r="HY543" s="23"/>
      <c r="HZ543" s="23"/>
      <c r="IA543" s="23"/>
      <c r="IB543" s="23"/>
      <c r="IC543" s="23"/>
      <c r="ID543" s="23"/>
      <c r="IE543" s="23"/>
      <c r="IF543" s="23"/>
      <c r="IG543" s="23"/>
      <c r="IH543" s="23"/>
      <c r="II543" s="23"/>
      <c r="IJ543" s="23"/>
      <c r="IK543" s="23"/>
    </row>
    <row r="544" spans="1:245" s="24" customFormat="1" ht="60" customHeight="1">
      <c r="A544" s="23"/>
      <c r="B544" s="23"/>
      <c r="C544" s="23"/>
      <c r="D544" s="23"/>
      <c r="E544" s="80"/>
      <c r="F544" s="81"/>
      <c r="G544" s="81"/>
      <c r="H544" s="82"/>
      <c r="I544" s="23"/>
      <c r="J544" s="23"/>
      <c r="K544" s="23"/>
      <c r="L544" s="81"/>
      <c r="M544" s="81"/>
      <c r="N544" s="23"/>
      <c r="O544" s="23"/>
      <c r="P544" s="23"/>
      <c r="Q544" s="23"/>
      <c r="R544" s="23"/>
      <c r="S544" s="23"/>
      <c r="T544" s="23"/>
      <c r="U544" s="23"/>
      <c r="V544" s="23"/>
      <c r="W544" s="23"/>
      <c r="X544" s="23"/>
      <c r="Y544" s="23"/>
      <c r="Z544" s="23"/>
      <c r="AA544" s="23"/>
      <c r="AB544" s="23"/>
      <c r="AC544" s="23"/>
      <c r="AD544" s="23"/>
      <c r="AE544" s="23"/>
      <c r="AF544" s="23"/>
      <c r="AG544" s="23"/>
      <c r="AH544" s="23"/>
      <c r="AI544" s="23"/>
      <c r="AJ544" s="23"/>
      <c r="AK544" s="23"/>
      <c r="AL544" s="23"/>
      <c r="AM544" s="23"/>
      <c r="AN544" s="23"/>
      <c r="AO544" s="23"/>
      <c r="AP544" s="23"/>
      <c r="AQ544" s="23"/>
      <c r="AR544" s="23"/>
      <c r="AS544" s="23"/>
      <c r="AT544" s="23"/>
      <c r="AU544" s="23"/>
      <c r="AV544" s="23"/>
      <c r="AW544" s="23"/>
      <c r="AX544" s="23"/>
      <c r="AY544" s="23"/>
      <c r="AZ544" s="23"/>
      <c r="BA544" s="23"/>
      <c r="BB544" s="23"/>
      <c r="BC544" s="23"/>
      <c r="BD544" s="23"/>
      <c r="BE544" s="23"/>
      <c r="BF544" s="23"/>
      <c r="BG544" s="23"/>
      <c r="BH544" s="23"/>
      <c r="BI544" s="23"/>
      <c r="BJ544" s="23"/>
      <c r="BK544" s="23"/>
      <c r="BL544" s="23"/>
      <c r="BM544" s="23"/>
      <c r="BN544" s="23"/>
      <c r="BO544" s="23"/>
      <c r="BP544" s="23"/>
      <c r="BQ544" s="23"/>
      <c r="BR544" s="23"/>
      <c r="BS544" s="23"/>
      <c r="BT544" s="23"/>
      <c r="BU544" s="23"/>
      <c r="BV544" s="23"/>
      <c r="BW544" s="23"/>
      <c r="BX544" s="23"/>
      <c r="BY544" s="23"/>
      <c r="BZ544" s="23"/>
      <c r="CA544" s="23"/>
      <c r="CB544" s="23"/>
      <c r="CC544" s="23"/>
      <c r="CD544" s="23"/>
      <c r="CE544" s="23"/>
      <c r="CF544" s="23"/>
      <c r="CG544" s="23"/>
      <c r="CH544" s="23"/>
      <c r="CI544" s="23"/>
      <c r="CJ544" s="23"/>
      <c r="CK544" s="23"/>
      <c r="CL544" s="23"/>
      <c r="CM544" s="23"/>
      <c r="CN544" s="23"/>
      <c r="CO544" s="23"/>
      <c r="CP544" s="23"/>
      <c r="CQ544" s="23"/>
      <c r="CR544" s="23"/>
      <c r="CS544" s="23"/>
      <c r="CT544" s="23"/>
      <c r="CU544" s="23"/>
      <c r="CV544" s="23"/>
      <c r="CW544" s="23"/>
      <c r="CX544" s="23"/>
      <c r="CY544" s="23"/>
      <c r="CZ544" s="23"/>
      <c r="DA544" s="23"/>
      <c r="DB544" s="23"/>
      <c r="DC544" s="23"/>
      <c r="DD544" s="23"/>
      <c r="DE544" s="23"/>
      <c r="DF544" s="23"/>
      <c r="DG544" s="23"/>
      <c r="DH544" s="23"/>
      <c r="DI544" s="23"/>
      <c r="DJ544" s="23"/>
      <c r="DK544" s="23"/>
      <c r="DL544" s="23"/>
      <c r="DM544" s="23"/>
      <c r="DN544" s="23"/>
      <c r="DO544" s="23"/>
      <c r="DP544" s="23"/>
      <c r="DQ544" s="23"/>
      <c r="DR544" s="23"/>
      <c r="DS544" s="23"/>
      <c r="DT544" s="23"/>
      <c r="DU544" s="23"/>
      <c r="DV544" s="23"/>
      <c r="DW544" s="23"/>
      <c r="DX544" s="23"/>
      <c r="DY544" s="23"/>
      <c r="DZ544" s="23"/>
      <c r="EA544" s="23"/>
      <c r="EB544" s="23"/>
      <c r="EC544" s="23"/>
      <c r="ED544" s="23"/>
      <c r="EE544" s="23"/>
      <c r="EF544" s="23"/>
      <c r="EG544" s="23"/>
      <c r="EH544" s="23"/>
      <c r="EI544" s="23"/>
      <c r="EJ544" s="23"/>
      <c r="EK544" s="23"/>
      <c r="EL544" s="23"/>
      <c r="EM544" s="23"/>
      <c r="EN544" s="23"/>
      <c r="EO544" s="23"/>
      <c r="EP544" s="23"/>
      <c r="EQ544" s="23"/>
      <c r="ER544" s="23"/>
      <c r="ES544" s="23"/>
      <c r="ET544" s="23"/>
      <c r="EU544" s="23"/>
      <c r="EV544" s="23"/>
      <c r="EW544" s="23"/>
      <c r="EX544" s="23"/>
      <c r="EY544" s="23"/>
      <c r="EZ544" s="23"/>
      <c r="FA544" s="23"/>
      <c r="FB544" s="23"/>
      <c r="FC544" s="23"/>
      <c r="FD544" s="23"/>
      <c r="FE544" s="23"/>
      <c r="FF544" s="23"/>
      <c r="FG544" s="23"/>
      <c r="FH544" s="23"/>
      <c r="FI544" s="23"/>
      <c r="FJ544" s="23"/>
      <c r="FK544" s="23"/>
      <c r="FL544" s="23"/>
      <c r="FM544" s="23"/>
      <c r="FN544" s="23"/>
      <c r="FO544" s="23"/>
      <c r="FP544" s="23"/>
      <c r="FQ544" s="23"/>
      <c r="FR544" s="23"/>
      <c r="FS544" s="23"/>
      <c r="FT544" s="23"/>
      <c r="FU544" s="23"/>
      <c r="FV544" s="23"/>
      <c r="FW544" s="23"/>
      <c r="FX544" s="23"/>
      <c r="FY544" s="23"/>
      <c r="FZ544" s="23"/>
      <c r="GA544" s="23"/>
      <c r="GB544" s="23"/>
      <c r="GC544" s="23"/>
      <c r="GD544" s="23"/>
      <c r="GE544" s="23"/>
      <c r="GF544" s="23"/>
      <c r="GG544" s="23"/>
      <c r="GH544" s="23"/>
      <c r="GI544" s="23"/>
      <c r="GJ544" s="23"/>
      <c r="GK544" s="23"/>
      <c r="GL544" s="23"/>
      <c r="GM544" s="23"/>
      <c r="GN544" s="23"/>
      <c r="GO544" s="23"/>
      <c r="GP544" s="23"/>
      <c r="GQ544" s="23"/>
      <c r="GR544" s="23"/>
      <c r="GS544" s="23"/>
      <c r="GT544" s="23"/>
      <c r="GU544" s="23"/>
      <c r="GV544" s="23"/>
      <c r="GW544" s="23"/>
      <c r="GX544" s="23"/>
      <c r="GY544" s="23"/>
      <c r="GZ544" s="23"/>
      <c r="HA544" s="23"/>
      <c r="HB544" s="23"/>
      <c r="HC544" s="23"/>
      <c r="HD544" s="23"/>
      <c r="HE544" s="23"/>
      <c r="HF544" s="23"/>
      <c r="HG544" s="23"/>
      <c r="HH544" s="23"/>
      <c r="HI544" s="23"/>
      <c r="HJ544" s="23"/>
      <c r="HK544" s="23"/>
      <c r="HL544" s="23"/>
      <c r="HM544" s="23"/>
      <c r="HN544" s="23"/>
      <c r="HO544" s="23"/>
      <c r="HP544" s="23"/>
      <c r="HQ544" s="23"/>
      <c r="HR544" s="23"/>
      <c r="HS544" s="23"/>
      <c r="HT544" s="23"/>
      <c r="HU544" s="23"/>
      <c r="HV544" s="23"/>
      <c r="HW544" s="23"/>
      <c r="HX544" s="23"/>
      <c r="HY544" s="23"/>
      <c r="HZ544" s="23"/>
      <c r="IA544" s="23"/>
      <c r="IB544" s="23"/>
      <c r="IC544" s="23"/>
      <c r="ID544" s="23"/>
      <c r="IE544" s="23"/>
      <c r="IF544" s="23"/>
      <c r="IG544" s="23"/>
      <c r="IH544" s="23"/>
      <c r="II544" s="23"/>
      <c r="IJ544" s="23"/>
      <c r="IK544" s="23"/>
    </row>
    <row r="545" spans="1:245" s="24" customFormat="1" ht="60" customHeight="1">
      <c r="A545" s="23"/>
      <c r="B545" s="23"/>
      <c r="C545" s="23"/>
      <c r="D545" s="23"/>
      <c r="E545" s="80"/>
      <c r="F545" s="81"/>
      <c r="G545" s="81"/>
      <c r="H545" s="82"/>
      <c r="I545" s="23"/>
      <c r="J545" s="23"/>
      <c r="K545" s="23"/>
      <c r="L545" s="81"/>
      <c r="M545" s="81"/>
      <c r="N545" s="23"/>
      <c r="O545" s="23"/>
      <c r="P545" s="23"/>
      <c r="Q545" s="23"/>
      <c r="R545" s="23"/>
      <c r="S545" s="23"/>
      <c r="T545" s="23"/>
      <c r="U545" s="23"/>
      <c r="V545" s="23"/>
      <c r="W545" s="23"/>
      <c r="X545" s="23"/>
      <c r="Y545" s="23"/>
      <c r="Z545" s="23"/>
      <c r="AA545" s="23"/>
      <c r="AB545" s="23"/>
      <c r="AC545" s="23"/>
      <c r="AD545" s="23"/>
      <c r="AE545" s="23"/>
      <c r="AF545" s="23"/>
      <c r="AG545" s="23"/>
      <c r="AH545" s="23"/>
      <c r="AI545" s="23"/>
      <c r="AJ545" s="23"/>
      <c r="AK545" s="23"/>
      <c r="AL545" s="23"/>
      <c r="AM545" s="23"/>
      <c r="AN545" s="23"/>
      <c r="AO545" s="23"/>
      <c r="AP545" s="23"/>
      <c r="AQ545" s="23"/>
      <c r="AR545" s="23"/>
      <c r="AS545" s="23"/>
      <c r="AT545" s="23"/>
      <c r="AU545" s="23"/>
      <c r="AV545" s="23"/>
      <c r="AW545" s="23"/>
      <c r="AX545" s="23"/>
      <c r="AY545" s="23"/>
      <c r="AZ545" s="23"/>
      <c r="BA545" s="23"/>
      <c r="BB545" s="23"/>
      <c r="BC545" s="23"/>
      <c r="BD545" s="23"/>
      <c r="BE545" s="23"/>
      <c r="BF545" s="23"/>
      <c r="BG545" s="23"/>
      <c r="BH545" s="23"/>
      <c r="BI545" s="23"/>
      <c r="BJ545" s="23"/>
      <c r="BK545" s="23"/>
      <c r="BL545" s="23"/>
      <c r="BM545" s="23"/>
      <c r="BN545" s="23"/>
      <c r="BO545" s="23"/>
      <c r="BP545" s="23"/>
      <c r="BQ545" s="23"/>
      <c r="BR545" s="23"/>
      <c r="BS545" s="23"/>
      <c r="BT545" s="23"/>
      <c r="BU545" s="23"/>
      <c r="BV545" s="23"/>
      <c r="BW545" s="23"/>
      <c r="BX545" s="23"/>
      <c r="BY545" s="23"/>
      <c r="BZ545" s="23"/>
      <c r="CA545" s="23"/>
      <c r="CB545" s="23"/>
      <c r="CC545" s="23"/>
      <c r="CD545" s="23"/>
      <c r="CE545" s="23"/>
      <c r="CF545" s="23"/>
      <c r="CG545" s="23"/>
      <c r="CH545" s="23"/>
      <c r="CI545" s="23"/>
      <c r="CJ545" s="23"/>
      <c r="CK545" s="23"/>
      <c r="CL545" s="23"/>
      <c r="CM545" s="23"/>
      <c r="CN545" s="23"/>
      <c r="CO545" s="23"/>
      <c r="CP545" s="23"/>
      <c r="CQ545" s="23"/>
      <c r="CR545" s="23"/>
      <c r="CS545" s="23"/>
      <c r="CT545" s="23"/>
      <c r="CU545" s="23"/>
      <c r="CV545" s="23"/>
      <c r="CW545" s="23"/>
      <c r="CX545" s="23"/>
      <c r="CY545" s="23"/>
      <c r="CZ545" s="23"/>
      <c r="DA545" s="23"/>
      <c r="DB545" s="23"/>
      <c r="DC545" s="23"/>
      <c r="DD545" s="23"/>
      <c r="DE545" s="23"/>
      <c r="DF545" s="23"/>
      <c r="DG545" s="23"/>
      <c r="DH545" s="23"/>
      <c r="DI545" s="23"/>
      <c r="DJ545" s="23"/>
      <c r="DK545" s="23"/>
      <c r="DL545" s="23"/>
      <c r="DM545" s="23"/>
      <c r="DN545" s="23"/>
      <c r="DO545" s="23"/>
      <c r="DP545" s="23"/>
      <c r="DQ545" s="23"/>
      <c r="DR545" s="23"/>
      <c r="DS545" s="23"/>
      <c r="DT545" s="23"/>
      <c r="DU545" s="23"/>
      <c r="DV545" s="23"/>
      <c r="DW545" s="23"/>
      <c r="DX545" s="23"/>
      <c r="DY545" s="23"/>
      <c r="DZ545" s="23"/>
      <c r="EA545" s="23"/>
      <c r="EB545" s="23"/>
      <c r="EC545" s="23"/>
      <c r="ED545" s="23"/>
      <c r="EE545" s="23"/>
      <c r="EF545" s="23"/>
      <c r="EG545" s="23"/>
      <c r="EH545" s="23"/>
      <c r="EI545" s="23"/>
      <c r="EJ545" s="23"/>
      <c r="EK545" s="23"/>
      <c r="EL545" s="23"/>
      <c r="EM545" s="23"/>
      <c r="EN545" s="23"/>
      <c r="EO545" s="23"/>
      <c r="EP545" s="23"/>
      <c r="EQ545" s="23"/>
      <c r="ER545" s="23"/>
      <c r="ES545" s="23"/>
      <c r="ET545" s="23"/>
      <c r="EU545" s="23"/>
      <c r="EV545" s="23"/>
      <c r="EW545" s="23"/>
      <c r="EX545" s="23"/>
      <c r="EY545" s="23"/>
      <c r="EZ545" s="23"/>
      <c r="FA545" s="23"/>
      <c r="FB545" s="23"/>
      <c r="FC545" s="23"/>
      <c r="FD545" s="23"/>
      <c r="FE545" s="23"/>
      <c r="FF545" s="23"/>
      <c r="FG545" s="23"/>
      <c r="FH545" s="23"/>
      <c r="FI545" s="23"/>
      <c r="FJ545" s="23"/>
      <c r="FK545" s="23"/>
      <c r="FL545" s="23"/>
      <c r="FM545" s="23"/>
      <c r="FN545" s="23"/>
      <c r="FO545" s="23"/>
      <c r="FP545" s="23"/>
      <c r="FQ545" s="23"/>
      <c r="FR545" s="23"/>
      <c r="FS545" s="23"/>
      <c r="FT545" s="23"/>
      <c r="FU545" s="23"/>
      <c r="FV545" s="23"/>
      <c r="FW545" s="23"/>
      <c r="FX545" s="23"/>
      <c r="FY545" s="23"/>
      <c r="FZ545" s="23"/>
      <c r="GA545" s="23"/>
      <c r="GB545" s="23"/>
      <c r="GC545" s="23"/>
      <c r="GD545" s="23"/>
      <c r="GE545" s="23"/>
      <c r="GF545" s="23"/>
      <c r="GG545" s="23"/>
      <c r="GH545" s="23"/>
      <c r="GI545" s="23"/>
      <c r="GJ545" s="23"/>
      <c r="GK545" s="23"/>
      <c r="GL545" s="23"/>
      <c r="GM545" s="23"/>
      <c r="GN545" s="23"/>
      <c r="GO545" s="23"/>
      <c r="GP545" s="23"/>
      <c r="GQ545" s="23"/>
      <c r="GR545" s="23"/>
      <c r="GS545" s="23"/>
      <c r="GT545" s="23"/>
      <c r="GU545" s="23"/>
      <c r="GV545" s="23"/>
      <c r="GW545" s="23"/>
      <c r="GX545" s="23"/>
      <c r="GY545" s="23"/>
      <c r="GZ545" s="23"/>
      <c r="HA545" s="23"/>
      <c r="HB545" s="23"/>
      <c r="HC545" s="23"/>
      <c r="HD545" s="23"/>
      <c r="HE545" s="23"/>
      <c r="HF545" s="23"/>
      <c r="HG545" s="23"/>
      <c r="HH545" s="23"/>
      <c r="HI545" s="23"/>
      <c r="HJ545" s="23"/>
      <c r="HK545" s="23"/>
      <c r="HL545" s="23"/>
      <c r="HM545" s="23"/>
      <c r="HN545" s="23"/>
      <c r="HO545" s="23"/>
      <c r="HP545" s="23"/>
      <c r="HQ545" s="23"/>
      <c r="HR545" s="23"/>
      <c r="HS545" s="23"/>
      <c r="HT545" s="23"/>
      <c r="HU545" s="23"/>
      <c r="HV545" s="23"/>
      <c r="HW545" s="23"/>
      <c r="HX545" s="23"/>
      <c r="HY545" s="23"/>
      <c r="HZ545" s="23"/>
      <c r="IA545" s="23"/>
      <c r="IB545" s="23"/>
      <c r="IC545" s="23"/>
      <c r="ID545" s="23"/>
      <c r="IE545" s="23"/>
      <c r="IF545" s="23"/>
      <c r="IG545" s="23"/>
      <c r="IH545" s="23"/>
      <c r="II545" s="23"/>
      <c r="IJ545" s="23"/>
      <c r="IK545" s="23"/>
    </row>
    <row r="546" spans="1:245" s="24" customFormat="1" ht="60" customHeight="1">
      <c r="A546" s="23"/>
      <c r="B546" s="23"/>
      <c r="C546" s="23"/>
      <c r="D546" s="23"/>
      <c r="E546" s="80"/>
      <c r="F546" s="81"/>
      <c r="G546" s="81"/>
      <c r="H546" s="82"/>
      <c r="I546" s="23"/>
      <c r="J546" s="23"/>
      <c r="K546" s="23"/>
      <c r="L546" s="81"/>
      <c r="M546" s="81"/>
      <c r="N546" s="23"/>
      <c r="O546" s="23"/>
      <c r="P546" s="23"/>
      <c r="Q546" s="23"/>
      <c r="R546" s="23"/>
      <c r="S546" s="23"/>
      <c r="T546" s="23"/>
      <c r="U546" s="23"/>
      <c r="V546" s="23"/>
      <c r="W546" s="23"/>
      <c r="X546" s="23"/>
      <c r="Y546" s="23"/>
      <c r="Z546" s="23"/>
      <c r="AA546" s="23"/>
      <c r="AB546" s="23"/>
      <c r="AC546" s="23"/>
      <c r="AD546" s="23"/>
      <c r="AE546" s="23"/>
      <c r="AF546" s="23"/>
      <c r="AG546" s="23"/>
      <c r="AH546" s="23"/>
      <c r="AI546" s="23"/>
      <c r="AJ546" s="23"/>
      <c r="AK546" s="23"/>
      <c r="AL546" s="23"/>
      <c r="AM546" s="23"/>
      <c r="AN546" s="23"/>
      <c r="AO546" s="23"/>
      <c r="AP546" s="23"/>
      <c r="AQ546" s="23"/>
      <c r="AR546" s="23"/>
      <c r="AS546" s="23"/>
      <c r="AT546" s="23"/>
      <c r="AU546" s="23"/>
      <c r="AV546" s="23"/>
      <c r="AW546" s="23"/>
      <c r="AX546" s="23"/>
      <c r="AY546" s="23"/>
      <c r="AZ546" s="23"/>
      <c r="BA546" s="23"/>
      <c r="BB546" s="23"/>
      <c r="BC546" s="23"/>
      <c r="BD546" s="23"/>
      <c r="BE546" s="23"/>
      <c r="BF546" s="23"/>
      <c r="BG546" s="23"/>
      <c r="BH546" s="23"/>
      <c r="BI546" s="23"/>
      <c r="BJ546" s="23"/>
      <c r="BK546" s="23"/>
      <c r="BL546" s="23"/>
      <c r="BM546" s="23"/>
      <c r="BN546" s="23"/>
      <c r="BO546" s="23"/>
      <c r="BP546" s="23"/>
      <c r="BQ546" s="23"/>
      <c r="BR546" s="23"/>
      <c r="BS546" s="23"/>
      <c r="BT546" s="23"/>
      <c r="BU546" s="23"/>
      <c r="BV546" s="23"/>
      <c r="BW546" s="23"/>
      <c r="BX546" s="23"/>
      <c r="BY546" s="23"/>
      <c r="BZ546" s="23"/>
      <c r="CA546" s="23"/>
      <c r="CB546" s="23"/>
      <c r="CC546" s="23"/>
      <c r="CD546" s="23"/>
      <c r="CE546" s="23"/>
      <c r="CF546" s="23"/>
      <c r="CG546" s="23"/>
      <c r="CH546" s="23"/>
      <c r="CI546" s="23"/>
      <c r="CJ546" s="23"/>
      <c r="CK546" s="23"/>
      <c r="CL546" s="23"/>
      <c r="CM546" s="23"/>
      <c r="CN546" s="23"/>
      <c r="CO546" s="23"/>
      <c r="CP546" s="23"/>
      <c r="CQ546" s="23"/>
      <c r="CR546" s="23"/>
      <c r="CS546" s="23"/>
      <c r="CT546" s="23"/>
      <c r="CU546" s="23"/>
      <c r="CV546" s="23"/>
      <c r="CW546" s="23"/>
      <c r="CX546" s="23"/>
      <c r="CY546" s="23"/>
      <c r="CZ546" s="23"/>
      <c r="DA546" s="23"/>
      <c r="DB546" s="23"/>
      <c r="DC546" s="23"/>
      <c r="DD546" s="23"/>
      <c r="DE546" s="23"/>
      <c r="DF546" s="23"/>
      <c r="DG546" s="23"/>
      <c r="DH546" s="23"/>
      <c r="DI546" s="23"/>
      <c r="DJ546" s="23"/>
      <c r="DK546" s="23"/>
      <c r="DL546" s="23"/>
      <c r="DM546" s="23"/>
      <c r="DN546" s="23"/>
      <c r="DO546" s="23"/>
      <c r="DP546" s="23"/>
      <c r="DQ546" s="23"/>
      <c r="DR546" s="23"/>
      <c r="DS546" s="23"/>
      <c r="DT546" s="23"/>
      <c r="DU546" s="23"/>
      <c r="DV546" s="23"/>
      <c r="DW546" s="23"/>
      <c r="DX546" s="23"/>
      <c r="DY546" s="23"/>
      <c r="DZ546" s="23"/>
      <c r="EA546" s="23"/>
      <c r="EB546" s="23"/>
      <c r="EC546" s="23"/>
      <c r="ED546" s="23"/>
      <c r="EE546" s="23"/>
      <c r="EF546" s="23"/>
      <c r="EG546" s="23"/>
      <c r="EH546" s="23"/>
      <c r="EI546" s="23"/>
      <c r="EJ546" s="23"/>
      <c r="EK546" s="23"/>
      <c r="EL546" s="23"/>
      <c r="EM546" s="23"/>
      <c r="EN546" s="23"/>
      <c r="EO546" s="23"/>
      <c r="EP546" s="23"/>
      <c r="EQ546" s="23"/>
      <c r="ER546" s="23"/>
      <c r="ES546" s="23"/>
      <c r="ET546" s="23"/>
      <c r="EU546" s="23"/>
      <c r="EV546" s="23"/>
      <c r="EW546" s="23"/>
      <c r="EX546" s="23"/>
      <c r="EY546" s="23"/>
      <c r="EZ546" s="23"/>
      <c r="FA546" s="23"/>
      <c r="FB546" s="23"/>
      <c r="FC546" s="23"/>
      <c r="FD546" s="23"/>
      <c r="FE546" s="23"/>
      <c r="FF546" s="23"/>
      <c r="FG546" s="23"/>
      <c r="FH546" s="23"/>
      <c r="FI546" s="23"/>
      <c r="FJ546" s="23"/>
      <c r="FK546" s="23"/>
      <c r="FL546" s="23"/>
      <c r="FM546" s="23"/>
      <c r="FN546" s="23"/>
      <c r="FO546" s="23"/>
      <c r="FP546" s="23"/>
      <c r="FQ546" s="23"/>
      <c r="FR546" s="23"/>
      <c r="FS546" s="23"/>
      <c r="FT546" s="23"/>
      <c r="FU546" s="23"/>
      <c r="FV546" s="23"/>
      <c r="FW546" s="23"/>
      <c r="FX546" s="23"/>
      <c r="FY546" s="23"/>
      <c r="FZ546" s="23"/>
      <c r="GA546" s="23"/>
      <c r="GB546" s="23"/>
      <c r="GC546" s="23"/>
      <c r="GD546" s="23"/>
      <c r="GE546" s="23"/>
      <c r="GF546" s="23"/>
      <c r="GG546" s="23"/>
      <c r="GH546" s="23"/>
      <c r="GI546" s="23"/>
      <c r="GJ546" s="23"/>
      <c r="GK546" s="23"/>
      <c r="GL546" s="23"/>
      <c r="GM546" s="23"/>
      <c r="GN546" s="23"/>
      <c r="GO546" s="23"/>
      <c r="GP546" s="23"/>
      <c r="GQ546" s="23"/>
      <c r="GR546" s="23"/>
      <c r="GS546" s="23"/>
      <c r="GT546" s="23"/>
      <c r="GU546" s="23"/>
      <c r="GV546" s="23"/>
      <c r="GW546" s="23"/>
      <c r="GX546" s="23"/>
      <c r="GY546" s="23"/>
      <c r="GZ546" s="23"/>
      <c r="HA546" s="23"/>
      <c r="HB546" s="23"/>
      <c r="HC546" s="23"/>
      <c r="HD546" s="23"/>
      <c r="HE546" s="23"/>
      <c r="HF546" s="23"/>
      <c r="HG546" s="23"/>
      <c r="HH546" s="23"/>
      <c r="HI546" s="23"/>
      <c r="HJ546" s="23"/>
      <c r="HK546" s="23"/>
      <c r="HL546" s="23"/>
      <c r="HM546" s="23"/>
      <c r="HN546" s="23"/>
      <c r="HO546" s="23"/>
      <c r="HP546" s="23"/>
      <c r="HQ546" s="23"/>
      <c r="HR546" s="23"/>
      <c r="HS546" s="23"/>
      <c r="HT546" s="23"/>
      <c r="HU546" s="23"/>
      <c r="HV546" s="23"/>
      <c r="HW546" s="23"/>
      <c r="HX546" s="23"/>
      <c r="HY546" s="23"/>
      <c r="HZ546" s="23"/>
      <c r="IA546" s="23"/>
      <c r="IB546" s="23"/>
      <c r="IC546" s="23"/>
      <c r="ID546" s="23"/>
      <c r="IE546" s="23"/>
      <c r="IF546" s="23"/>
      <c r="IG546" s="23"/>
      <c r="IH546" s="23"/>
      <c r="II546" s="23"/>
      <c r="IJ546" s="23"/>
      <c r="IK546" s="23"/>
    </row>
    <row r="547" spans="1:245" s="24" customFormat="1" ht="60" customHeight="1">
      <c r="A547" s="23"/>
      <c r="B547" s="23"/>
      <c r="C547" s="23"/>
      <c r="D547" s="23"/>
      <c r="E547" s="80"/>
      <c r="F547" s="81"/>
      <c r="G547" s="81"/>
      <c r="H547" s="82"/>
      <c r="I547" s="23"/>
      <c r="J547" s="23"/>
      <c r="K547" s="23"/>
      <c r="L547" s="81"/>
      <c r="M547" s="81"/>
      <c r="N547" s="23"/>
      <c r="O547" s="23"/>
      <c r="P547" s="23"/>
      <c r="Q547" s="23"/>
      <c r="R547" s="23"/>
      <c r="S547" s="23"/>
      <c r="T547" s="23"/>
      <c r="U547" s="23"/>
      <c r="V547" s="23"/>
      <c r="W547" s="23"/>
      <c r="X547" s="23"/>
      <c r="Y547" s="23"/>
      <c r="Z547" s="23"/>
      <c r="AA547" s="23"/>
      <c r="AB547" s="23"/>
      <c r="AC547" s="23"/>
      <c r="AD547" s="23"/>
      <c r="AE547" s="23"/>
      <c r="AF547" s="23"/>
      <c r="AG547" s="23"/>
      <c r="AH547" s="23"/>
      <c r="AI547" s="23"/>
      <c r="AJ547" s="23"/>
      <c r="AK547" s="23"/>
      <c r="AL547" s="23"/>
      <c r="AM547" s="23"/>
      <c r="AN547" s="23"/>
      <c r="AO547" s="23"/>
      <c r="AP547" s="23"/>
      <c r="AQ547" s="23"/>
      <c r="AR547" s="23"/>
      <c r="AS547" s="23"/>
      <c r="AT547" s="23"/>
      <c r="AU547" s="23"/>
      <c r="AV547" s="23"/>
      <c r="AW547" s="23"/>
      <c r="AX547" s="23"/>
      <c r="AY547" s="23"/>
      <c r="AZ547" s="23"/>
      <c r="BA547" s="23"/>
      <c r="BB547" s="23"/>
      <c r="BC547" s="23"/>
      <c r="BD547" s="23"/>
      <c r="BE547" s="23"/>
      <c r="BF547" s="23"/>
      <c r="BG547" s="23"/>
      <c r="BH547" s="23"/>
      <c r="BI547" s="23"/>
      <c r="BJ547" s="23"/>
      <c r="BK547" s="23"/>
      <c r="BL547" s="23"/>
      <c r="BM547" s="23"/>
      <c r="BN547" s="23"/>
      <c r="BO547" s="23"/>
      <c r="BP547" s="23"/>
      <c r="BQ547" s="23"/>
      <c r="BR547" s="23"/>
      <c r="BS547" s="23"/>
      <c r="BT547" s="23"/>
      <c r="BU547" s="23"/>
      <c r="BV547" s="23"/>
      <c r="BW547" s="23"/>
      <c r="BX547" s="23"/>
      <c r="BY547" s="23"/>
      <c r="BZ547" s="23"/>
      <c r="CA547" s="23"/>
      <c r="CB547" s="23"/>
      <c r="CC547" s="23"/>
      <c r="CD547" s="23"/>
      <c r="CE547" s="23"/>
      <c r="CF547" s="23"/>
      <c r="CG547" s="23"/>
      <c r="CH547" s="23"/>
      <c r="CI547" s="23"/>
      <c r="CJ547" s="23"/>
      <c r="CK547" s="23"/>
      <c r="CL547" s="23"/>
      <c r="CM547" s="23"/>
      <c r="CN547" s="23"/>
      <c r="CO547" s="23"/>
      <c r="CP547" s="23"/>
      <c r="CQ547" s="23"/>
      <c r="CR547" s="23"/>
      <c r="CS547" s="23"/>
      <c r="CT547" s="23"/>
      <c r="CU547" s="23"/>
      <c r="CV547" s="23"/>
      <c r="CW547" s="23"/>
      <c r="CX547" s="23"/>
      <c r="CY547" s="23"/>
      <c r="CZ547" s="23"/>
      <c r="DA547" s="23"/>
      <c r="DB547" s="23"/>
      <c r="DC547" s="23"/>
      <c r="DD547" s="23"/>
      <c r="DE547" s="23"/>
      <c r="DF547" s="23"/>
      <c r="DG547" s="23"/>
      <c r="DH547" s="23"/>
      <c r="DI547" s="23"/>
      <c r="DJ547" s="23"/>
      <c r="DK547" s="23"/>
      <c r="DL547" s="23"/>
      <c r="DM547" s="23"/>
      <c r="DN547" s="23"/>
      <c r="DO547" s="23"/>
      <c r="DP547" s="23"/>
      <c r="DQ547" s="23"/>
      <c r="DR547" s="23"/>
      <c r="DS547" s="23"/>
      <c r="DT547" s="23"/>
      <c r="DU547" s="23"/>
      <c r="DV547" s="23"/>
      <c r="DW547" s="23"/>
      <c r="DX547" s="23"/>
      <c r="DY547" s="23"/>
      <c r="DZ547" s="23"/>
      <c r="EA547" s="23"/>
      <c r="EB547" s="23"/>
      <c r="EC547" s="23"/>
      <c r="ED547" s="23"/>
      <c r="EE547" s="23"/>
      <c r="EF547" s="23"/>
      <c r="EG547" s="23"/>
      <c r="EH547" s="23"/>
      <c r="EI547" s="23"/>
      <c r="EJ547" s="23"/>
      <c r="EK547" s="23"/>
      <c r="EL547" s="23"/>
      <c r="EM547" s="23"/>
      <c r="EN547" s="23"/>
      <c r="EO547" s="23"/>
      <c r="EP547" s="23"/>
      <c r="EQ547" s="23"/>
      <c r="ER547" s="23"/>
      <c r="ES547" s="23"/>
      <c r="ET547" s="23"/>
      <c r="EU547" s="23"/>
      <c r="EV547" s="23"/>
      <c r="EW547" s="23"/>
      <c r="EX547" s="23"/>
      <c r="EY547" s="23"/>
      <c r="EZ547" s="23"/>
      <c r="FA547" s="23"/>
      <c r="FB547" s="23"/>
      <c r="FC547" s="23"/>
      <c r="FD547" s="23"/>
      <c r="FE547" s="23"/>
      <c r="FF547" s="23"/>
      <c r="FG547" s="23"/>
      <c r="FH547" s="23"/>
      <c r="FI547" s="23"/>
      <c r="FJ547" s="23"/>
      <c r="FK547" s="23"/>
      <c r="FL547" s="23"/>
      <c r="FM547" s="23"/>
      <c r="FN547" s="23"/>
      <c r="FO547" s="23"/>
      <c r="FP547" s="23"/>
      <c r="FQ547" s="23"/>
      <c r="FR547" s="23"/>
      <c r="FS547" s="23"/>
      <c r="FT547" s="23"/>
      <c r="FU547" s="23"/>
      <c r="FV547" s="23"/>
      <c r="FW547" s="23"/>
      <c r="FX547" s="23"/>
      <c r="FY547" s="23"/>
      <c r="FZ547" s="23"/>
      <c r="GA547" s="23"/>
      <c r="GB547" s="23"/>
      <c r="GC547" s="23"/>
      <c r="GD547" s="23"/>
      <c r="GE547" s="23"/>
      <c r="GF547" s="23"/>
      <c r="GG547" s="23"/>
      <c r="GH547" s="23"/>
      <c r="GI547" s="23"/>
      <c r="GJ547" s="23"/>
      <c r="GK547" s="23"/>
      <c r="GL547" s="23"/>
      <c r="GM547" s="23"/>
      <c r="GN547" s="23"/>
      <c r="GO547" s="23"/>
      <c r="GP547" s="23"/>
      <c r="GQ547" s="23"/>
      <c r="GR547" s="23"/>
      <c r="GS547" s="23"/>
      <c r="GT547" s="23"/>
      <c r="GU547" s="23"/>
      <c r="GV547" s="23"/>
      <c r="GW547" s="23"/>
      <c r="GX547" s="23"/>
      <c r="GY547" s="23"/>
      <c r="GZ547" s="23"/>
      <c r="HA547" s="23"/>
      <c r="HB547" s="23"/>
      <c r="HC547" s="23"/>
      <c r="HD547" s="23"/>
      <c r="HE547" s="23"/>
      <c r="HF547" s="23"/>
      <c r="HG547" s="23"/>
      <c r="HH547" s="23"/>
      <c r="HI547" s="23"/>
      <c r="HJ547" s="23"/>
      <c r="HK547" s="23"/>
      <c r="HL547" s="23"/>
      <c r="HM547" s="23"/>
      <c r="HN547" s="23"/>
      <c r="HO547" s="23"/>
      <c r="HP547" s="23"/>
      <c r="HQ547" s="23"/>
      <c r="HR547" s="23"/>
      <c r="HS547" s="23"/>
      <c r="HT547" s="23"/>
      <c r="HU547" s="23"/>
      <c r="HV547" s="23"/>
      <c r="HW547" s="23"/>
      <c r="HX547" s="23"/>
      <c r="HY547" s="23"/>
      <c r="HZ547" s="23"/>
      <c r="IA547" s="23"/>
      <c r="IB547" s="23"/>
      <c r="IC547" s="23"/>
      <c r="ID547" s="23"/>
      <c r="IE547" s="23"/>
      <c r="IF547" s="23"/>
      <c r="IG547" s="23"/>
      <c r="IH547" s="23"/>
      <c r="II547" s="23"/>
      <c r="IJ547" s="23"/>
      <c r="IK547" s="23"/>
    </row>
    <row r="548" spans="1:245" s="24" customFormat="1" ht="60" customHeight="1">
      <c r="A548" s="23"/>
      <c r="B548" s="23"/>
      <c r="C548" s="23"/>
      <c r="D548" s="23"/>
      <c r="E548" s="80"/>
      <c r="F548" s="81"/>
      <c r="G548" s="81"/>
      <c r="H548" s="82"/>
      <c r="I548" s="23"/>
      <c r="J548" s="23"/>
      <c r="K548" s="23"/>
      <c r="L548" s="81"/>
      <c r="M548" s="81"/>
      <c r="N548" s="23"/>
      <c r="O548" s="23"/>
      <c r="P548" s="23"/>
      <c r="Q548" s="23"/>
      <c r="R548" s="23"/>
      <c r="S548" s="23"/>
      <c r="T548" s="23"/>
      <c r="U548" s="23"/>
      <c r="V548" s="23"/>
      <c r="W548" s="23"/>
      <c r="X548" s="23"/>
      <c r="Y548" s="23"/>
      <c r="Z548" s="23"/>
      <c r="AA548" s="23"/>
      <c r="AB548" s="23"/>
      <c r="AC548" s="23"/>
      <c r="AD548" s="23"/>
      <c r="AE548" s="23"/>
      <c r="AF548" s="23"/>
      <c r="AG548" s="23"/>
      <c r="AH548" s="23"/>
      <c r="AI548" s="23"/>
      <c r="AJ548" s="23"/>
      <c r="AK548" s="23"/>
      <c r="AL548" s="23"/>
      <c r="AM548" s="23"/>
      <c r="AN548" s="23"/>
      <c r="AO548" s="23"/>
      <c r="AP548" s="23"/>
      <c r="AQ548" s="23"/>
      <c r="AR548" s="23"/>
      <c r="AS548" s="23"/>
      <c r="AT548" s="23"/>
      <c r="AU548" s="23"/>
      <c r="AV548" s="23"/>
      <c r="AW548" s="23"/>
      <c r="AX548" s="23"/>
      <c r="AY548" s="23"/>
      <c r="AZ548" s="23"/>
      <c r="BA548" s="23"/>
      <c r="BB548" s="23"/>
      <c r="BC548" s="23"/>
      <c r="BD548" s="23"/>
      <c r="BE548" s="23"/>
      <c r="BF548" s="23"/>
      <c r="BG548" s="23"/>
      <c r="BH548" s="23"/>
      <c r="BI548" s="23"/>
      <c r="BJ548" s="23"/>
      <c r="BK548" s="23"/>
      <c r="BL548" s="23"/>
      <c r="BM548" s="23"/>
      <c r="BN548" s="23"/>
      <c r="BO548" s="23"/>
      <c r="BP548" s="23"/>
      <c r="BQ548" s="23"/>
      <c r="BR548" s="23"/>
      <c r="BS548" s="23"/>
      <c r="BT548" s="23"/>
      <c r="BU548" s="23"/>
      <c r="BV548" s="23"/>
      <c r="BW548" s="23"/>
      <c r="BX548" s="23"/>
      <c r="BY548" s="23"/>
      <c r="BZ548" s="23"/>
      <c r="CA548" s="23"/>
      <c r="CB548" s="23"/>
      <c r="CC548" s="23"/>
      <c r="CD548" s="23"/>
      <c r="CE548" s="23"/>
      <c r="CF548" s="23"/>
      <c r="CG548" s="23"/>
      <c r="CH548" s="23"/>
      <c r="CI548" s="23"/>
      <c r="CJ548" s="23"/>
      <c r="CK548" s="23"/>
      <c r="CL548" s="23"/>
      <c r="CM548" s="23"/>
      <c r="CN548" s="23"/>
      <c r="CO548" s="23"/>
      <c r="CP548" s="23"/>
      <c r="CQ548" s="23"/>
      <c r="CR548" s="23"/>
      <c r="CS548" s="23"/>
      <c r="CT548" s="23"/>
      <c r="CU548" s="23"/>
      <c r="CV548" s="23"/>
      <c r="CW548" s="23"/>
      <c r="CX548" s="23"/>
      <c r="CY548" s="23"/>
      <c r="CZ548" s="23"/>
      <c r="DA548" s="23"/>
      <c r="DB548" s="23"/>
      <c r="DC548" s="23"/>
      <c r="DD548" s="23"/>
      <c r="DE548" s="23"/>
      <c r="DF548" s="23"/>
      <c r="DG548" s="23"/>
      <c r="DH548" s="23"/>
      <c r="DI548" s="23"/>
      <c r="DJ548" s="23"/>
      <c r="DK548" s="23"/>
      <c r="DL548" s="23"/>
      <c r="DM548" s="23"/>
      <c r="DN548" s="23"/>
      <c r="DO548" s="23"/>
      <c r="DP548" s="23"/>
      <c r="DQ548" s="23"/>
      <c r="DR548" s="23"/>
      <c r="DS548" s="23"/>
      <c r="DT548" s="23"/>
      <c r="DU548" s="23"/>
      <c r="DV548" s="23"/>
      <c r="DW548" s="23"/>
      <c r="DX548" s="23"/>
      <c r="DY548" s="23"/>
      <c r="DZ548" s="23"/>
      <c r="EA548" s="23"/>
      <c r="EB548" s="23"/>
      <c r="EC548" s="23"/>
      <c r="ED548" s="23"/>
      <c r="EE548" s="23"/>
      <c r="EF548" s="23"/>
      <c r="EG548" s="23"/>
      <c r="EH548" s="23"/>
      <c r="EI548" s="23"/>
      <c r="EJ548" s="23"/>
      <c r="EK548" s="23"/>
      <c r="EL548" s="23"/>
      <c r="EM548" s="23"/>
      <c r="EN548" s="23"/>
      <c r="EO548" s="23"/>
      <c r="EP548" s="23"/>
      <c r="EQ548" s="23"/>
      <c r="ER548" s="23"/>
      <c r="ES548" s="23"/>
      <c r="ET548" s="23"/>
      <c r="EU548" s="23"/>
      <c r="EV548" s="23"/>
      <c r="EW548" s="23"/>
      <c r="EX548" s="23"/>
      <c r="EY548" s="23"/>
      <c r="EZ548" s="23"/>
      <c r="FA548" s="23"/>
      <c r="FB548" s="23"/>
      <c r="FC548" s="23"/>
      <c r="FD548" s="23"/>
      <c r="FE548" s="23"/>
      <c r="FF548" s="23"/>
      <c r="FG548" s="23"/>
      <c r="FH548" s="23"/>
      <c r="FI548" s="23"/>
      <c r="FJ548" s="23"/>
      <c r="FK548" s="23"/>
      <c r="FL548" s="23"/>
      <c r="FM548" s="23"/>
      <c r="FN548" s="23"/>
      <c r="FO548" s="23"/>
      <c r="FP548" s="23"/>
      <c r="FQ548" s="23"/>
      <c r="FR548" s="23"/>
      <c r="FS548" s="23"/>
      <c r="FT548" s="23"/>
      <c r="FU548" s="23"/>
      <c r="FV548" s="23"/>
      <c r="FW548" s="23"/>
      <c r="FX548" s="23"/>
      <c r="FY548" s="23"/>
      <c r="FZ548" s="23"/>
      <c r="GA548" s="23"/>
      <c r="GB548" s="23"/>
      <c r="GC548" s="23"/>
      <c r="GD548" s="23"/>
      <c r="GE548" s="23"/>
      <c r="GF548" s="23"/>
      <c r="GG548" s="23"/>
      <c r="GH548" s="23"/>
      <c r="GI548" s="23"/>
      <c r="GJ548" s="23"/>
      <c r="GK548" s="23"/>
      <c r="GL548" s="23"/>
      <c r="GM548" s="23"/>
      <c r="GN548" s="23"/>
      <c r="GO548" s="23"/>
      <c r="GP548" s="23"/>
      <c r="GQ548" s="23"/>
      <c r="GR548" s="23"/>
      <c r="GS548" s="23"/>
      <c r="GT548" s="23"/>
      <c r="GU548" s="23"/>
      <c r="GV548" s="23"/>
      <c r="GW548" s="23"/>
      <c r="GX548" s="23"/>
      <c r="GY548" s="23"/>
      <c r="GZ548" s="23"/>
      <c r="HA548" s="23"/>
      <c r="HB548" s="23"/>
      <c r="HC548" s="23"/>
      <c r="HD548" s="23"/>
      <c r="HE548" s="23"/>
      <c r="HF548" s="23"/>
      <c r="HG548" s="23"/>
      <c r="HH548" s="23"/>
      <c r="HI548" s="23"/>
      <c r="HJ548" s="23"/>
      <c r="HK548" s="23"/>
      <c r="HL548" s="23"/>
      <c r="HM548" s="23"/>
      <c r="HN548" s="23"/>
      <c r="HO548" s="23"/>
      <c r="HP548" s="23"/>
      <c r="HQ548" s="23"/>
      <c r="HR548" s="23"/>
      <c r="HS548" s="23"/>
      <c r="HT548" s="23"/>
      <c r="HU548" s="23"/>
      <c r="HV548" s="23"/>
      <c r="HW548" s="23"/>
      <c r="HX548" s="23"/>
      <c r="HY548" s="23"/>
      <c r="HZ548" s="23"/>
      <c r="IA548" s="23"/>
      <c r="IB548" s="23"/>
      <c r="IC548" s="23"/>
      <c r="ID548" s="23"/>
      <c r="IE548" s="23"/>
      <c r="IF548" s="23"/>
      <c r="IG548" s="23"/>
      <c r="IH548" s="23"/>
      <c r="II548" s="23"/>
      <c r="IJ548" s="23"/>
      <c r="IK548" s="23"/>
    </row>
    <row r="549" spans="1:245" s="24" customFormat="1" ht="60" customHeight="1">
      <c r="A549" s="23"/>
      <c r="B549" s="23"/>
      <c r="C549" s="23"/>
      <c r="D549" s="23"/>
      <c r="E549" s="80"/>
      <c r="F549" s="81"/>
      <c r="G549" s="81"/>
      <c r="H549" s="82"/>
      <c r="I549" s="23"/>
      <c r="J549" s="23"/>
      <c r="K549" s="23"/>
      <c r="L549" s="81"/>
      <c r="M549" s="81"/>
      <c r="N549" s="23"/>
      <c r="O549" s="23"/>
      <c r="P549" s="23"/>
      <c r="Q549" s="23"/>
      <c r="R549" s="23"/>
      <c r="S549" s="23"/>
      <c r="T549" s="23"/>
      <c r="U549" s="23"/>
      <c r="V549" s="23"/>
      <c r="W549" s="23"/>
      <c r="X549" s="23"/>
      <c r="Y549" s="23"/>
      <c r="Z549" s="23"/>
      <c r="AA549" s="23"/>
      <c r="AB549" s="23"/>
      <c r="AC549" s="23"/>
      <c r="AD549" s="23"/>
      <c r="AE549" s="23"/>
      <c r="AF549" s="23"/>
      <c r="AG549" s="23"/>
      <c r="AH549" s="23"/>
      <c r="AI549" s="23"/>
      <c r="AJ549" s="23"/>
      <c r="AK549" s="23"/>
      <c r="AL549" s="23"/>
      <c r="AM549" s="23"/>
      <c r="AN549" s="23"/>
      <c r="AO549" s="23"/>
      <c r="AP549" s="23"/>
      <c r="AQ549" s="23"/>
      <c r="AR549" s="23"/>
      <c r="AS549" s="23"/>
      <c r="AT549" s="23"/>
      <c r="AU549" s="23"/>
      <c r="AV549" s="23"/>
      <c r="AW549" s="23"/>
      <c r="AX549" s="23"/>
      <c r="AY549" s="23"/>
      <c r="AZ549" s="23"/>
      <c r="BA549" s="23"/>
      <c r="BB549" s="23"/>
      <c r="BC549" s="23"/>
      <c r="BD549" s="23"/>
      <c r="BE549" s="23"/>
      <c r="BF549" s="23"/>
      <c r="BG549" s="23"/>
      <c r="BH549" s="23"/>
      <c r="BI549" s="23"/>
      <c r="BJ549" s="23"/>
      <c r="BK549" s="23"/>
      <c r="BL549" s="23"/>
      <c r="BM549" s="23"/>
      <c r="BN549" s="23"/>
      <c r="BO549" s="23"/>
      <c r="BP549" s="23"/>
      <c r="BQ549" s="23"/>
      <c r="BR549" s="23"/>
      <c r="BS549" s="23"/>
      <c r="BT549" s="23"/>
      <c r="BU549" s="23"/>
      <c r="BV549" s="23"/>
      <c r="BW549" s="23"/>
      <c r="BX549" s="23"/>
      <c r="BY549" s="23"/>
      <c r="BZ549" s="23"/>
      <c r="CA549" s="23"/>
      <c r="CB549" s="23"/>
      <c r="CC549" s="23"/>
      <c r="CD549" s="23"/>
      <c r="CE549" s="23"/>
      <c r="CF549" s="23"/>
      <c r="CG549" s="23"/>
      <c r="CH549" s="23"/>
      <c r="CI549" s="23"/>
      <c r="CJ549" s="23"/>
      <c r="CK549" s="23"/>
      <c r="CL549" s="23"/>
      <c r="CM549" s="23"/>
      <c r="CN549" s="23"/>
      <c r="CO549" s="23"/>
      <c r="CP549" s="23"/>
      <c r="CQ549" s="23"/>
      <c r="CR549" s="23"/>
      <c r="CS549" s="23"/>
      <c r="CT549" s="23"/>
      <c r="CU549" s="23"/>
      <c r="CV549" s="23"/>
      <c r="CW549" s="23"/>
      <c r="CX549" s="23"/>
      <c r="CY549" s="23"/>
      <c r="CZ549" s="23"/>
      <c r="DA549" s="23"/>
      <c r="DB549" s="23"/>
      <c r="DC549" s="23"/>
      <c r="DD549" s="23"/>
      <c r="DE549" s="23"/>
      <c r="DF549" s="23"/>
      <c r="DG549" s="23"/>
      <c r="DH549" s="23"/>
      <c r="DI549" s="23"/>
      <c r="DJ549" s="23"/>
      <c r="DK549" s="23"/>
      <c r="DL549" s="23"/>
      <c r="DM549" s="23"/>
      <c r="DN549" s="23"/>
      <c r="DO549" s="23"/>
      <c r="DP549" s="23"/>
      <c r="DQ549" s="23"/>
      <c r="DR549" s="23"/>
      <c r="DS549" s="23"/>
      <c r="DT549" s="23"/>
      <c r="DU549" s="23"/>
      <c r="DV549" s="23"/>
      <c r="DW549" s="23"/>
      <c r="DX549" s="23"/>
      <c r="DY549" s="23"/>
      <c r="DZ549" s="23"/>
      <c r="EA549" s="23"/>
      <c r="EB549" s="23"/>
      <c r="EC549" s="23"/>
      <c r="ED549" s="23"/>
      <c r="EE549" s="23"/>
      <c r="EF549" s="23"/>
      <c r="EG549" s="23"/>
      <c r="EH549" s="23"/>
      <c r="EI549" s="23"/>
      <c r="EJ549" s="23"/>
      <c r="EK549" s="23"/>
      <c r="EL549" s="23"/>
      <c r="EM549" s="23"/>
      <c r="EN549" s="23"/>
      <c r="EO549" s="23"/>
      <c r="EP549" s="23"/>
      <c r="EQ549" s="23"/>
      <c r="ER549" s="23"/>
      <c r="ES549" s="23"/>
      <c r="ET549" s="23"/>
      <c r="EU549" s="23"/>
      <c r="EV549" s="23"/>
      <c r="EW549" s="23"/>
      <c r="EX549" s="23"/>
      <c r="EY549" s="23"/>
      <c r="EZ549" s="23"/>
      <c r="FA549" s="23"/>
      <c r="FB549" s="23"/>
      <c r="FC549" s="23"/>
      <c r="FD549" s="23"/>
      <c r="FE549" s="23"/>
      <c r="FF549" s="23"/>
      <c r="FG549" s="23"/>
      <c r="FH549" s="23"/>
      <c r="FI549" s="23"/>
      <c r="FJ549" s="23"/>
      <c r="FK549" s="23"/>
      <c r="FL549" s="23"/>
      <c r="FM549" s="23"/>
      <c r="FN549" s="23"/>
      <c r="FO549" s="23"/>
      <c r="FP549" s="23"/>
      <c r="FQ549" s="23"/>
      <c r="FR549" s="23"/>
      <c r="FS549" s="23"/>
      <c r="FT549" s="23"/>
      <c r="FU549" s="23"/>
      <c r="FV549" s="23"/>
      <c r="FW549" s="23"/>
      <c r="FX549" s="23"/>
      <c r="FY549" s="23"/>
      <c r="FZ549" s="23"/>
      <c r="GA549" s="23"/>
      <c r="GB549" s="23"/>
      <c r="GC549" s="23"/>
      <c r="GD549" s="23"/>
      <c r="GE549" s="23"/>
      <c r="GF549" s="23"/>
      <c r="GG549" s="23"/>
      <c r="GH549" s="23"/>
      <c r="GI549" s="23"/>
      <c r="GJ549" s="23"/>
      <c r="GK549" s="23"/>
      <c r="GL549" s="23"/>
      <c r="GM549" s="23"/>
      <c r="GN549" s="23"/>
      <c r="GO549" s="23"/>
      <c r="GP549" s="23"/>
      <c r="GQ549" s="23"/>
      <c r="GR549" s="23"/>
      <c r="GS549" s="23"/>
      <c r="GT549" s="23"/>
      <c r="GU549" s="23"/>
      <c r="GV549" s="23"/>
      <c r="GW549" s="23"/>
      <c r="GX549" s="23"/>
      <c r="GY549" s="23"/>
      <c r="GZ549" s="23"/>
      <c r="HA549" s="23"/>
      <c r="HB549" s="23"/>
      <c r="HC549" s="23"/>
      <c r="HD549" s="23"/>
      <c r="HE549" s="23"/>
      <c r="HF549" s="23"/>
      <c r="HG549" s="23"/>
      <c r="HH549" s="23"/>
      <c r="HI549" s="23"/>
      <c r="HJ549" s="23"/>
      <c r="HK549" s="23"/>
      <c r="HL549" s="23"/>
      <c r="HM549" s="23"/>
      <c r="HN549" s="23"/>
      <c r="HO549" s="23"/>
      <c r="HP549" s="23"/>
      <c r="HQ549" s="23"/>
      <c r="HR549" s="23"/>
      <c r="HS549" s="23"/>
      <c r="HT549" s="23"/>
      <c r="HU549" s="23"/>
      <c r="HV549" s="23"/>
      <c r="HW549" s="23"/>
      <c r="HX549" s="23"/>
      <c r="HY549" s="23"/>
      <c r="HZ549" s="23"/>
      <c r="IA549" s="23"/>
      <c r="IB549" s="23"/>
      <c r="IC549" s="23"/>
      <c r="ID549" s="23"/>
      <c r="IE549" s="23"/>
      <c r="IF549" s="23"/>
      <c r="IG549" s="23"/>
      <c r="IH549" s="23"/>
      <c r="II549" s="23"/>
      <c r="IJ549" s="23"/>
      <c r="IK549" s="23"/>
    </row>
    <row r="550" spans="1:245" s="24" customFormat="1" ht="60" customHeight="1">
      <c r="A550" s="23"/>
      <c r="B550" s="23"/>
      <c r="C550" s="23"/>
      <c r="D550" s="23"/>
      <c r="E550" s="80"/>
      <c r="F550" s="81"/>
      <c r="G550" s="81"/>
      <c r="H550" s="82"/>
      <c r="I550" s="23"/>
      <c r="J550" s="23"/>
      <c r="K550" s="23"/>
      <c r="L550" s="81"/>
      <c r="M550" s="81"/>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3"/>
      <c r="BD550" s="23"/>
      <c r="BE550" s="23"/>
      <c r="BF550" s="23"/>
      <c r="BG550" s="23"/>
      <c r="BH550" s="23"/>
      <c r="BI550" s="23"/>
      <c r="BJ550" s="23"/>
      <c r="BK550" s="23"/>
      <c r="BL550" s="23"/>
      <c r="BM550" s="23"/>
      <c r="BN550" s="23"/>
      <c r="BO550" s="23"/>
      <c r="BP550" s="23"/>
      <c r="BQ550" s="23"/>
      <c r="BR550" s="23"/>
      <c r="BS550" s="23"/>
      <c r="BT550" s="23"/>
      <c r="BU550" s="23"/>
      <c r="BV550" s="23"/>
      <c r="BW550" s="23"/>
      <c r="BX550" s="23"/>
      <c r="BY550" s="23"/>
      <c r="BZ550" s="23"/>
      <c r="CA550" s="23"/>
      <c r="CB550" s="23"/>
      <c r="CC550" s="23"/>
      <c r="CD550" s="23"/>
      <c r="CE550" s="23"/>
      <c r="CF550" s="23"/>
      <c r="CG550" s="23"/>
      <c r="CH550" s="23"/>
      <c r="CI550" s="23"/>
      <c r="CJ550" s="23"/>
      <c r="CK550" s="23"/>
      <c r="CL550" s="23"/>
      <c r="CM550" s="23"/>
      <c r="CN550" s="23"/>
      <c r="CO550" s="23"/>
      <c r="CP550" s="23"/>
      <c r="CQ550" s="23"/>
      <c r="CR550" s="23"/>
      <c r="CS550" s="23"/>
      <c r="CT550" s="23"/>
      <c r="CU550" s="23"/>
      <c r="CV550" s="23"/>
      <c r="CW550" s="23"/>
      <c r="CX550" s="23"/>
      <c r="CY550" s="23"/>
      <c r="CZ550" s="23"/>
      <c r="DA550" s="23"/>
      <c r="DB550" s="23"/>
      <c r="DC550" s="23"/>
      <c r="DD550" s="23"/>
      <c r="DE550" s="23"/>
      <c r="DF550" s="23"/>
      <c r="DG550" s="23"/>
      <c r="DH550" s="23"/>
      <c r="DI550" s="23"/>
      <c r="DJ550" s="23"/>
      <c r="DK550" s="23"/>
      <c r="DL550" s="23"/>
      <c r="DM550" s="23"/>
      <c r="DN550" s="23"/>
      <c r="DO550" s="23"/>
      <c r="DP550" s="23"/>
      <c r="DQ550" s="23"/>
      <c r="DR550" s="23"/>
      <c r="DS550" s="23"/>
      <c r="DT550" s="23"/>
      <c r="DU550" s="23"/>
      <c r="DV550" s="23"/>
      <c r="DW550" s="23"/>
      <c r="DX550" s="23"/>
      <c r="DY550" s="23"/>
      <c r="DZ550" s="23"/>
      <c r="EA550" s="23"/>
      <c r="EB550" s="23"/>
      <c r="EC550" s="23"/>
      <c r="ED550" s="23"/>
      <c r="EE550" s="23"/>
      <c r="EF550" s="23"/>
      <c r="EG550" s="23"/>
      <c r="EH550" s="23"/>
      <c r="EI550" s="23"/>
      <c r="EJ550" s="23"/>
      <c r="EK550" s="23"/>
      <c r="EL550" s="23"/>
      <c r="EM550" s="23"/>
      <c r="EN550" s="23"/>
      <c r="EO550" s="23"/>
      <c r="EP550" s="23"/>
      <c r="EQ550" s="23"/>
      <c r="ER550" s="23"/>
      <c r="ES550" s="23"/>
      <c r="ET550" s="23"/>
      <c r="EU550" s="23"/>
      <c r="EV550" s="23"/>
      <c r="EW550" s="23"/>
      <c r="EX550" s="23"/>
      <c r="EY550" s="23"/>
      <c r="EZ550" s="23"/>
      <c r="FA550" s="23"/>
      <c r="FB550" s="23"/>
      <c r="FC550" s="23"/>
      <c r="FD550" s="23"/>
      <c r="FE550" s="23"/>
      <c r="FF550" s="23"/>
      <c r="FG550" s="23"/>
      <c r="FH550" s="23"/>
      <c r="FI550" s="23"/>
      <c r="FJ550" s="23"/>
      <c r="FK550" s="23"/>
      <c r="FL550" s="23"/>
      <c r="FM550" s="23"/>
      <c r="FN550" s="23"/>
      <c r="FO550" s="23"/>
      <c r="FP550" s="23"/>
      <c r="FQ550" s="23"/>
      <c r="FR550" s="23"/>
      <c r="FS550" s="23"/>
      <c r="FT550" s="23"/>
      <c r="FU550" s="23"/>
      <c r="FV550" s="23"/>
      <c r="FW550" s="23"/>
      <c r="FX550" s="23"/>
      <c r="FY550" s="23"/>
      <c r="FZ550" s="23"/>
      <c r="GA550" s="23"/>
      <c r="GB550" s="23"/>
      <c r="GC550" s="23"/>
      <c r="GD550" s="23"/>
      <c r="GE550" s="23"/>
      <c r="GF550" s="23"/>
      <c r="GG550" s="23"/>
      <c r="GH550" s="23"/>
      <c r="GI550" s="23"/>
      <c r="GJ550" s="23"/>
      <c r="GK550" s="23"/>
      <c r="GL550" s="23"/>
      <c r="GM550" s="23"/>
      <c r="GN550" s="23"/>
      <c r="GO550" s="23"/>
      <c r="GP550" s="23"/>
      <c r="GQ550" s="23"/>
      <c r="GR550" s="23"/>
      <c r="GS550" s="23"/>
      <c r="GT550" s="23"/>
      <c r="GU550" s="23"/>
      <c r="GV550" s="23"/>
      <c r="GW550" s="23"/>
      <c r="GX550" s="23"/>
      <c r="GY550" s="23"/>
      <c r="GZ550" s="23"/>
      <c r="HA550" s="23"/>
      <c r="HB550" s="23"/>
      <c r="HC550" s="23"/>
      <c r="HD550" s="23"/>
      <c r="HE550" s="23"/>
      <c r="HF550" s="23"/>
      <c r="HG550" s="23"/>
      <c r="HH550" s="23"/>
      <c r="HI550" s="23"/>
      <c r="HJ550" s="23"/>
      <c r="HK550" s="23"/>
      <c r="HL550" s="23"/>
      <c r="HM550" s="23"/>
      <c r="HN550" s="23"/>
      <c r="HO550" s="23"/>
      <c r="HP550" s="23"/>
      <c r="HQ550" s="23"/>
      <c r="HR550" s="23"/>
      <c r="HS550" s="23"/>
      <c r="HT550" s="23"/>
      <c r="HU550" s="23"/>
      <c r="HV550" s="23"/>
      <c r="HW550" s="23"/>
      <c r="HX550" s="23"/>
      <c r="HY550" s="23"/>
      <c r="HZ550" s="23"/>
      <c r="IA550" s="23"/>
      <c r="IB550" s="23"/>
      <c r="IC550" s="23"/>
      <c r="ID550" s="23"/>
      <c r="IE550" s="23"/>
      <c r="IF550" s="23"/>
      <c r="IG550" s="23"/>
      <c r="IH550" s="23"/>
      <c r="II550" s="23"/>
      <c r="IJ550" s="23"/>
      <c r="IK550" s="23"/>
    </row>
    <row r="551" spans="1:245" s="24" customFormat="1" ht="60" customHeight="1">
      <c r="A551" s="23"/>
      <c r="B551" s="23"/>
      <c r="C551" s="23"/>
      <c r="D551" s="23"/>
      <c r="E551" s="80"/>
      <c r="F551" s="81"/>
      <c r="G551" s="81"/>
      <c r="H551" s="82"/>
      <c r="I551" s="23"/>
      <c r="J551" s="23"/>
      <c r="K551" s="23"/>
      <c r="L551" s="81"/>
      <c r="M551" s="81"/>
      <c r="N551" s="23"/>
      <c r="O551" s="23"/>
      <c r="P551" s="23"/>
      <c r="Q551" s="23"/>
      <c r="R551" s="23"/>
      <c r="S551" s="23"/>
      <c r="T551" s="23"/>
      <c r="U551" s="23"/>
      <c r="V551" s="23"/>
      <c r="W551" s="23"/>
      <c r="X551" s="23"/>
      <c r="Y551" s="23"/>
      <c r="Z551" s="23"/>
      <c r="AA551" s="23"/>
      <c r="AB551" s="23"/>
      <c r="AC551" s="23"/>
      <c r="AD551" s="23"/>
      <c r="AE551" s="23"/>
      <c r="AF551" s="23"/>
      <c r="AG551" s="23"/>
      <c r="AH551" s="23"/>
      <c r="AI551" s="23"/>
      <c r="AJ551" s="23"/>
      <c r="AK551" s="23"/>
      <c r="AL551" s="23"/>
      <c r="AM551" s="23"/>
      <c r="AN551" s="23"/>
      <c r="AO551" s="23"/>
      <c r="AP551" s="23"/>
      <c r="AQ551" s="23"/>
      <c r="AR551" s="23"/>
      <c r="AS551" s="23"/>
      <c r="AT551" s="23"/>
      <c r="AU551" s="23"/>
      <c r="AV551" s="23"/>
      <c r="AW551" s="23"/>
      <c r="AX551" s="23"/>
      <c r="AY551" s="23"/>
      <c r="AZ551" s="23"/>
      <c r="BA551" s="23"/>
      <c r="BB551" s="23"/>
      <c r="BC551" s="23"/>
      <c r="BD551" s="23"/>
      <c r="BE551" s="23"/>
      <c r="BF551" s="23"/>
      <c r="BG551" s="23"/>
      <c r="BH551" s="23"/>
      <c r="BI551" s="23"/>
      <c r="BJ551" s="23"/>
      <c r="BK551" s="23"/>
      <c r="BL551" s="23"/>
      <c r="BM551" s="23"/>
      <c r="BN551" s="23"/>
      <c r="BO551" s="23"/>
      <c r="BP551" s="23"/>
      <c r="BQ551" s="23"/>
      <c r="BR551" s="23"/>
      <c r="BS551" s="23"/>
      <c r="BT551" s="23"/>
      <c r="BU551" s="23"/>
      <c r="BV551" s="23"/>
      <c r="BW551" s="23"/>
      <c r="BX551" s="23"/>
      <c r="BY551" s="23"/>
      <c r="BZ551" s="23"/>
      <c r="CA551" s="23"/>
      <c r="CB551" s="23"/>
      <c r="CC551" s="23"/>
      <c r="CD551" s="23"/>
      <c r="CE551" s="23"/>
      <c r="CF551" s="23"/>
      <c r="CG551" s="23"/>
      <c r="CH551" s="23"/>
      <c r="CI551" s="23"/>
      <c r="CJ551" s="23"/>
      <c r="CK551" s="23"/>
      <c r="CL551" s="23"/>
      <c r="CM551" s="23"/>
      <c r="CN551" s="23"/>
      <c r="CO551" s="23"/>
      <c r="CP551" s="23"/>
      <c r="CQ551" s="23"/>
      <c r="CR551" s="23"/>
      <c r="CS551" s="23"/>
      <c r="CT551" s="23"/>
      <c r="CU551" s="23"/>
      <c r="CV551" s="23"/>
      <c r="CW551" s="23"/>
      <c r="CX551" s="23"/>
      <c r="CY551" s="23"/>
      <c r="CZ551" s="23"/>
      <c r="DA551" s="23"/>
      <c r="DB551" s="23"/>
      <c r="DC551" s="23"/>
      <c r="DD551" s="23"/>
      <c r="DE551" s="23"/>
      <c r="DF551" s="23"/>
      <c r="DG551" s="23"/>
      <c r="DH551" s="23"/>
      <c r="DI551" s="23"/>
      <c r="DJ551" s="23"/>
      <c r="DK551" s="23"/>
      <c r="DL551" s="23"/>
      <c r="DM551" s="23"/>
      <c r="DN551" s="23"/>
      <c r="DO551" s="23"/>
      <c r="DP551" s="23"/>
      <c r="DQ551" s="23"/>
      <c r="DR551" s="23"/>
      <c r="DS551" s="23"/>
      <c r="DT551" s="23"/>
      <c r="DU551" s="23"/>
      <c r="DV551" s="23"/>
      <c r="DW551" s="23"/>
      <c r="DX551" s="23"/>
      <c r="DY551" s="23"/>
      <c r="DZ551" s="23"/>
      <c r="EA551" s="23"/>
      <c r="EB551" s="23"/>
      <c r="EC551" s="23"/>
      <c r="ED551" s="23"/>
      <c r="EE551" s="23"/>
      <c r="EF551" s="23"/>
      <c r="EG551" s="23"/>
      <c r="EH551" s="23"/>
      <c r="EI551" s="23"/>
      <c r="EJ551" s="23"/>
      <c r="EK551" s="23"/>
      <c r="EL551" s="23"/>
      <c r="EM551" s="23"/>
      <c r="EN551" s="23"/>
      <c r="EO551" s="23"/>
      <c r="EP551" s="23"/>
      <c r="EQ551" s="23"/>
      <c r="ER551" s="23"/>
      <c r="ES551" s="23"/>
      <c r="ET551" s="23"/>
      <c r="EU551" s="23"/>
      <c r="EV551" s="23"/>
      <c r="EW551" s="23"/>
      <c r="EX551" s="23"/>
      <c r="EY551" s="23"/>
      <c r="EZ551" s="23"/>
      <c r="FA551" s="23"/>
      <c r="FB551" s="23"/>
      <c r="FC551" s="23"/>
      <c r="FD551" s="23"/>
      <c r="FE551" s="23"/>
      <c r="FF551" s="23"/>
      <c r="FG551" s="23"/>
      <c r="FH551" s="23"/>
      <c r="FI551" s="23"/>
      <c r="FJ551" s="23"/>
      <c r="FK551" s="23"/>
      <c r="FL551" s="23"/>
      <c r="FM551" s="23"/>
      <c r="FN551" s="23"/>
      <c r="FO551" s="23"/>
      <c r="FP551" s="23"/>
      <c r="FQ551" s="23"/>
      <c r="FR551" s="23"/>
      <c r="FS551" s="23"/>
      <c r="FT551" s="23"/>
      <c r="FU551" s="23"/>
      <c r="FV551" s="23"/>
      <c r="FW551" s="23"/>
      <c r="FX551" s="23"/>
      <c r="FY551" s="23"/>
      <c r="FZ551" s="23"/>
      <c r="GA551" s="23"/>
      <c r="GB551" s="23"/>
      <c r="GC551" s="23"/>
      <c r="GD551" s="23"/>
      <c r="GE551" s="23"/>
      <c r="GF551" s="23"/>
      <c r="GG551" s="23"/>
      <c r="GH551" s="23"/>
      <c r="GI551" s="23"/>
      <c r="GJ551" s="23"/>
      <c r="GK551" s="23"/>
      <c r="GL551" s="23"/>
      <c r="GM551" s="23"/>
      <c r="GN551" s="23"/>
      <c r="GO551" s="23"/>
      <c r="GP551" s="23"/>
      <c r="GQ551" s="23"/>
      <c r="GR551" s="23"/>
      <c r="GS551" s="23"/>
      <c r="GT551" s="23"/>
      <c r="GU551" s="23"/>
      <c r="GV551" s="23"/>
      <c r="GW551" s="23"/>
      <c r="GX551" s="23"/>
      <c r="GY551" s="23"/>
      <c r="GZ551" s="23"/>
      <c r="HA551" s="23"/>
      <c r="HB551" s="23"/>
      <c r="HC551" s="23"/>
      <c r="HD551" s="23"/>
      <c r="HE551" s="23"/>
      <c r="HF551" s="23"/>
      <c r="HG551" s="23"/>
      <c r="HH551" s="23"/>
      <c r="HI551" s="23"/>
      <c r="HJ551" s="23"/>
      <c r="HK551" s="23"/>
      <c r="HL551" s="23"/>
      <c r="HM551" s="23"/>
      <c r="HN551" s="23"/>
      <c r="HO551" s="23"/>
      <c r="HP551" s="23"/>
      <c r="HQ551" s="23"/>
      <c r="HR551" s="23"/>
      <c r="HS551" s="23"/>
      <c r="HT551" s="23"/>
      <c r="HU551" s="23"/>
      <c r="HV551" s="23"/>
      <c r="HW551" s="23"/>
      <c r="HX551" s="23"/>
      <c r="HY551" s="23"/>
      <c r="HZ551" s="23"/>
      <c r="IA551" s="23"/>
      <c r="IB551" s="23"/>
      <c r="IC551" s="23"/>
      <c r="ID551" s="23"/>
      <c r="IE551" s="23"/>
      <c r="IF551" s="23"/>
      <c r="IG551" s="23"/>
      <c r="IH551" s="23"/>
      <c r="II551" s="23"/>
      <c r="IJ551" s="23"/>
      <c r="IK551" s="23"/>
    </row>
    <row r="552" spans="1:245" s="24" customFormat="1" ht="60" customHeight="1">
      <c r="A552" s="23"/>
      <c r="B552" s="23"/>
      <c r="C552" s="23"/>
      <c r="D552" s="23"/>
      <c r="E552" s="80"/>
      <c r="F552" s="81"/>
      <c r="G552" s="81"/>
      <c r="H552" s="82"/>
      <c r="I552" s="23"/>
      <c r="J552" s="23"/>
      <c r="K552" s="23"/>
      <c r="L552" s="81"/>
      <c r="M552" s="81"/>
      <c r="N552" s="23"/>
      <c r="O552" s="23"/>
      <c r="P552" s="23"/>
      <c r="Q552" s="23"/>
      <c r="R552" s="23"/>
      <c r="S552" s="23"/>
      <c r="T552" s="23"/>
      <c r="U552" s="23"/>
      <c r="V552" s="23"/>
      <c r="W552" s="23"/>
      <c r="X552" s="23"/>
      <c r="Y552" s="23"/>
      <c r="Z552" s="23"/>
      <c r="AA552" s="23"/>
      <c r="AB552" s="23"/>
      <c r="AC552" s="23"/>
      <c r="AD552" s="23"/>
      <c r="AE552" s="23"/>
      <c r="AF552" s="23"/>
      <c r="AG552" s="23"/>
      <c r="AH552" s="23"/>
      <c r="AI552" s="23"/>
      <c r="AJ552" s="23"/>
      <c r="AK552" s="23"/>
      <c r="AL552" s="23"/>
      <c r="AM552" s="23"/>
      <c r="AN552" s="23"/>
      <c r="AO552" s="23"/>
      <c r="AP552" s="23"/>
      <c r="AQ552" s="23"/>
      <c r="AR552" s="23"/>
      <c r="AS552" s="23"/>
      <c r="AT552" s="23"/>
      <c r="AU552" s="23"/>
      <c r="AV552" s="23"/>
      <c r="AW552" s="23"/>
      <c r="AX552" s="23"/>
      <c r="AY552" s="23"/>
      <c r="AZ552" s="23"/>
      <c r="BA552" s="23"/>
      <c r="BB552" s="23"/>
      <c r="BC552" s="23"/>
      <c r="BD552" s="23"/>
      <c r="BE552" s="23"/>
      <c r="BF552" s="23"/>
      <c r="BG552" s="23"/>
      <c r="BH552" s="23"/>
      <c r="BI552" s="23"/>
      <c r="BJ552" s="23"/>
      <c r="BK552" s="23"/>
      <c r="BL552" s="23"/>
      <c r="BM552" s="23"/>
      <c r="BN552" s="23"/>
      <c r="BO552" s="23"/>
      <c r="BP552" s="23"/>
      <c r="BQ552" s="23"/>
      <c r="BR552" s="23"/>
      <c r="BS552" s="23"/>
      <c r="BT552" s="23"/>
      <c r="BU552" s="23"/>
      <c r="BV552" s="23"/>
      <c r="BW552" s="23"/>
      <c r="BX552" s="23"/>
      <c r="BY552" s="23"/>
      <c r="BZ552" s="23"/>
      <c r="CA552" s="23"/>
      <c r="CB552" s="23"/>
      <c r="CC552" s="23"/>
      <c r="CD552" s="23"/>
      <c r="CE552" s="23"/>
      <c r="CF552" s="23"/>
      <c r="CG552" s="23"/>
      <c r="CH552" s="23"/>
      <c r="CI552" s="23"/>
      <c r="CJ552" s="23"/>
      <c r="CK552" s="23"/>
      <c r="CL552" s="23"/>
      <c r="CM552" s="23"/>
      <c r="CN552" s="23"/>
      <c r="CO552" s="23"/>
      <c r="CP552" s="23"/>
      <c r="CQ552" s="23"/>
      <c r="CR552" s="23"/>
      <c r="CS552" s="23"/>
      <c r="CT552" s="23"/>
      <c r="CU552" s="23"/>
      <c r="CV552" s="23"/>
      <c r="CW552" s="23"/>
      <c r="CX552" s="23"/>
      <c r="CY552" s="23"/>
      <c r="CZ552" s="23"/>
      <c r="DA552" s="23"/>
      <c r="DB552" s="23"/>
      <c r="DC552" s="23"/>
      <c r="DD552" s="23"/>
      <c r="DE552" s="23"/>
      <c r="DF552" s="23"/>
      <c r="DG552" s="23"/>
      <c r="DH552" s="23"/>
      <c r="DI552" s="23"/>
      <c r="DJ552" s="23"/>
      <c r="DK552" s="23"/>
      <c r="DL552" s="23"/>
      <c r="DM552" s="23"/>
      <c r="DN552" s="23"/>
      <c r="DO552" s="23"/>
      <c r="DP552" s="23"/>
      <c r="DQ552" s="23"/>
      <c r="DR552" s="23"/>
      <c r="DS552" s="23"/>
      <c r="DT552" s="23"/>
      <c r="DU552" s="23"/>
      <c r="DV552" s="23"/>
      <c r="DW552" s="23"/>
      <c r="DX552" s="23"/>
      <c r="DY552" s="23"/>
      <c r="DZ552" s="23"/>
      <c r="EA552" s="23"/>
      <c r="EB552" s="23"/>
      <c r="EC552" s="23"/>
      <c r="ED552" s="23"/>
      <c r="EE552" s="23"/>
      <c r="EF552" s="23"/>
      <c r="EG552" s="23"/>
      <c r="EH552" s="23"/>
      <c r="EI552" s="23"/>
      <c r="EJ552" s="23"/>
      <c r="EK552" s="23"/>
      <c r="EL552" s="23"/>
      <c r="EM552" s="23"/>
      <c r="EN552" s="23"/>
      <c r="EO552" s="23"/>
      <c r="EP552" s="23"/>
      <c r="EQ552" s="23"/>
      <c r="ER552" s="23"/>
      <c r="ES552" s="23"/>
      <c r="ET552" s="23"/>
      <c r="EU552" s="23"/>
      <c r="EV552" s="23"/>
      <c r="EW552" s="23"/>
      <c r="EX552" s="23"/>
      <c r="EY552" s="23"/>
      <c r="EZ552" s="23"/>
      <c r="FA552" s="23"/>
      <c r="FB552" s="23"/>
      <c r="FC552" s="23"/>
      <c r="FD552" s="23"/>
      <c r="FE552" s="23"/>
      <c r="FF552" s="23"/>
      <c r="FG552" s="23"/>
      <c r="FH552" s="23"/>
      <c r="FI552" s="23"/>
      <c r="FJ552" s="23"/>
      <c r="FK552" s="23"/>
      <c r="FL552" s="23"/>
      <c r="FM552" s="23"/>
      <c r="FN552" s="23"/>
      <c r="FO552" s="23"/>
      <c r="FP552" s="23"/>
      <c r="FQ552" s="23"/>
      <c r="FR552" s="23"/>
      <c r="FS552" s="23"/>
      <c r="FT552" s="23"/>
      <c r="FU552" s="23"/>
      <c r="FV552" s="23"/>
      <c r="FW552" s="23"/>
      <c r="FX552" s="23"/>
      <c r="FY552" s="23"/>
      <c r="FZ552" s="23"/>
      <c r="GA552" s="23"/>
      <c r="GB552" s="23"/>
      <c r="GC552" s="23"/>
      <c r="GD552" s="23"/>
      <c r="GE552" s="23"/>
      <c r="GF552" s="23"/>
      <c r="GG552" s="23"/>
      <c r="GH552" s="23"/>
      <c r="GI552" s="23"/>
      <c r="GJ552" s="23"/>
      <c r="GK552" s="23"/>
      <c r="GL552" s="23"/>
      <c r="GM552" s="23"/>
      <c r="GN552" s="23"/>
      <c r="GO552" s="23"/>
      <c r="GP552" s="23"/>
      <c r="GQ552" s="23"/>
      <c r="GR552" s="23"/>
      <c r="GS552" s="23"/>
      <c r="GT552" s="23"/>
      <c r="GU552" s="23"/>
      <c r="GV552" s="23"/>
      <c r="GW552" s="23"/>
      <c r="GX552" s="23"/>
      <c r="GY552" s="23"/>
      <c r="GZ552" s="23"/>
      <c r="HA552" s="23"/>
      <c r="HB552" s="23"/>
      <c r="HC552" s="23"/>
      <c r="HD552" s="23"/>
      <c r="HE552" s="23"/>
      <c r="HF552" s="23"/>
      <c r="HG552" s="23"/>
      <c r="HH552" s="23"/>
      <c r="HI552" s="23"/>
      <c r="HJ552" s="23"/>
      <c r="HK552" s="23"/>
      <c r="HL552" s="23"/>
      <c r="HM552" s="23"/>
      <c r="HN552" s="23"/>
      <c r="HO552" s="23"/>
      <c r="HP552" s="23"/>
      <c r="HQ552" s="23"/>
      <c r="HR552" s="23"/>
      <c r="HS552" s="23"/>
      <c r="HT552" s="23"/>
      <c r="HU552" s="23"/>
      <c r="HV552" s="23"/>
      <c r="HW552" s="23"/>
      <c r="HX552" s="23"/>
      <c r="HY552" s="23"/>
      <c r="HZ552" s="23"/>
      <c r="IA552" s="23"/>
      <c r="IB552" s="23"/>
      <c r="IC552" s="23"/>
      <c r="ID552" s="23"/>
      <c r="IE552" s="23"/>
      <c r="IF552" s="23"/>
      <c r="IG552" s="23"/>
      <c r="IH552" s="23"/>
      <c r="II552" s="23"/>
      <c r="IJ552" s="23"/>
      <c r="IK552" s="23"/>
    </row>
    <row r="553" spans="1:245" s="24" customFormat="1" ht="60" customHeight="1">
      <c r="A553" s="23"/>
      <c r="B553" s="23"/>
      <c r="C553" s="23"/>
      <c r="D553" s="23"/>
      <c r="E553" s="80"/>
      <c r="F553" s="81"/>
      <c r="G553" s="81"/>
      <c r="H553" s="82"/>
      <c r="I553" s="23"/>
      <c r="J553" s="23"/>
      <c r="K553" s="23"/>
      <c r="L553" s="81"/>
      <c r="M553" s="81"/>
      <c r="N553" s="23"/>
      <c r="O553" s="23"/>
      <c r="P553" s="23"/>
      <c r="Q553" s="23"/>
      <c r="R553" s="23"/>
      <c r="S553" s="23"/>
      <c r="T553" s="23"/>
      <c r="U553" s="23"/>
      <c r="V553" s="23"/>
      <c r="W553" s="23"/>
      <c r="X553" s="23"/>
      <c r="Y553" s="23"/>
      <c r="Z553" s="23"/>
      <c r="AA553" s="23"/>
      <c r="AB553" s="23"/>
      <c r="AC553" s="23"/>
      <c r="AD553" s="23"/>
      <c r="AE553" s="23"/>
      <c r="AF553" s="23"/>
      <c r="AG553" s="23"/>
      <c r="AH553" s="23"/>
      <c r="AI553" s="23"/>
      <c r="AJ553" s="23"/>
      <c r="AK553" s="23"/>
      <c r="AL553" s="23"/>
      <c r="AM553" s="23"/>
      <c r="AN553" s="23"/>
      <c r="AO553" s="23"/>
      <c r="AP553" s="23"/>
      <c r="AQ553" s="23"/>
      <c r="AR553" s="23"/>
      <c r="AS553" s="23"/>
      <c r="AT553" s="23"/>
      <c r="AU553" s="23"/>
      <c r="AV553" s="23"/>
      <c r="AW553" s="23"/>
      <c r="AX553" s="23"/>
      <c r="AY553" s="23"/>
      <c r="AZ553" s="23"/>
      <c r="BA553" s="23"/>
      <c r="BB553" s="23"/>
      <c r="BC553" s="23"/>
      <c r="BD553" s="23"/>
      <c r="BE553" s="23"/>
      <c r="BF553" s="23"/>
      <c r="BG553" s="23"/>
      <c r="BH553" s="23"/>
      <c r="BI553" s="23"/>
      <c r="BJ553" s="23"/>
      <c r="BK553" s="23"/>
      <c r="BL553" s="23"/>
      <c r="BM553" s="23"/>
      <c r="BN553" s="23"/>
      <c r="BO553" s="23"/>
      <c r="BP553" s="23"/>
      <c r="BQ553" s="23"/>
      <c r="BR553" s="23"/>
      <c r="BS553" s="23"/>
      <c r="BT553" s="23"/>
      <c r="BU553" s="23"/>
      <c r="BV553" s="23"/>
      <c r="BW553" s="23"/>
      <c r="BX553" s="23"/>
      <c r="BY553" s="23"/>
      <c r="BZ553" s="23"/>
      <c r="CA553" s="23"/>
      <c r="CB553" s="23"/>
      <c r="CC553" s="23"/>
      <c r="CD553" s="23"/>
      <c r="CE553" s="23"/>
      <c r="CF553" s="23"/>
      <c r="CG553" s="23"/>
      <c r="CH553" s="23"/>
      <c r="CI553" s="23"/>
      <c r="CJ553" s="23"/>
      <c r="CK553" s="23"/>
      <c r="CL553" s="23"/>
      <c r="CM553" s="23"/>
      <c r="CN553" s="23"/>
      <c r="CO553" s="23"/>
      <c r="CP553" s="23"/>
      <c r="CQ553" s="23"/>
      <c r="CR553" s="23"/>
      <c r="CS553" s="23"/>
      <c r="CT553" s="23"/>
      <c r="CU553" s="23"/>
      <c r="CV553" s="23"/>
      <c r="CW553" s="23"/>
      <c r="CX553" s="23"/>
      <c r="CY553" s="23"/>
      <c r="CZ553" s="23"/>
      <c r="DA553" s="23"/>
      <c r="DB553" s="23"/>
      <c r="DC553" s="23"/>
      <c r="DD553" s="23"/>
      <c r="DE553" s="23"/>
      <c r="DF553" s="23"/>
      <c r="DG553" s="23"/>
      <c r="DH553" s="23"/>
      <c r="DI553" s="23"/>
      <c r="DJ553" s="23"/>
      <c r="DK553" s="23"/>
      <c r="DL553" s="23"/>
      <c r="DM553" s="23"/>
      <c r="DN553" s="23"/>
      <c r="DO553" s="23"/>
      <c r="DP553" s="23"/>
      <c r="DQ553" s="23"/>
      <c r="DR553" s="23"/>
      <c r="DS553" s="23"/>
      <c r="DT553" s="23"/>
      <c r="DU553" s="23"/>
      <c r="DV553" s="23"/>
      <c r="DW553" s="23"/>
      <c r="DX553" s="23"/>
      <c r="DY553" s="23"/>
      <c r="DZ553" s="23"/>
      <c r="EA553" s="23"/>
      <c r="EB553" s="23"/>
      <c r="EC553" s="23"/>
      <c r="ED553" s="23"/>
      <c r="EE553" s="23"/>
      <c r="EF553" s="23"/>
      <c r="EG553" s="23"/>
      <c r="EH553" s="23"/>
      <c r="EI553" s="23"/>
      <c r="EJ553" s="23"/>
      <c r="EK553" s="23"/>
      <c r="EL553" s="23"/>
      <c r="EM553" s="23"/>
      <c r="EN553" s="23"/>
      <c r="EO553" s="23"/>
      <c r="EP553" s="23"/>
      <c r="EQ553" s="23"/>
      <c r="ER553" s="23"/>
      <c r="ES553" s="23"/>
      <c r="ET553" s="23"/>
      <c r="EU553" s="23"/>
      <c r="EV553" s="23"/>
      <c r="EW553" s="23"/>
      <c r="EX553" s="23"/>
      <c r="EY553" s="23"/>
      <c r="EZ553" s="23"/>
      <c r="FA553" s="23"/>
      <c r="FB553" s="23"/>
      <c r="FC553" s="23"/>
      <c r="FD553" s="23"/>
      <c r="FE553" s="23"/>
      <c r="FF553" s="23"/>
      <c r="FG553" s="23"/>
      <c r="FH553" s="23"/>
      <c r="FI553" s="23"/>
      <c r="FJ553" s="23"/>
      <c r="FK553" s="23"/>
      <c r="FL553" s="23"/>
      <c r="FM553" s="23"/>
      <c r="FN553" s="23"/>
      <c r="FO553" s="23"/>
      <c r="FP553" s="23"/>
      <c r="FQ553" s="23"/>
      <c r="FR553" s="23"/>
      <c r="FS553" s="23"/>
      <c r="FT553" s="23"/>
      <c r="FU553" s="23"/>
      <c r="FV553" s="23"/>
      <c r="FW553" s="23"/>
      <c r="FX553" s="23"/>
      <c r="FY553" s="23"/>
      <c r="FZ553" s="23"/>
      <c r="GA553" s="23"/>
      <c r="GB553" s="23"/>
      <c r="GC553" s="23"/>
      <c r="GD553" s="23"/>
      <c r="GE553" s="23"/>
      <c r="GF553" s="23"/>
      <c r="GG553" s="23"/>
      <c r="GH553" s="23"/>
      <c r="GI553" s="23"/>
      <c r="GJ553" s="23"/>
      <c r="GK553" s="23"/>
      <c r="GL553" s="23"/>
      <c r="GM553" s="23"/>
      <c r="GN553" s="23"/>
      <c r="GO553" s="23"/>
      <c r="GP553" s="23"/>
      <c r="GQ553" s="23"/>
      <c r="GR553" s="23"/>
      <c r="GS553" s="23"/>
      <c r="GT553" s="23"/>
      <c r="GU553" s="23"/>
      <c r="GV553" s="23"/>
      <c r="GW553" s="23"/>
      <c r="GX553" s="23"/>
      <c r="GY553" s="23"/>
      <c r="GZ553" s="23"/>
      <c r="HA553" s="23"/>
      <c r="HB553" s="23"/>
      <c r="HC553" s="23"/>
      <c r="HD553" s="23"/>
      <c r="HE553" s="23"/>
      <c r="HF553" s="23"/>
      <c r="HG553" s="23"/>
      <c r="HH553" s="23"/>
      <c r="HI553" s="23"/>
      <c r="HJ553" s="23"/>
      <c r="HK553" s="23"/>
      <c r="HL553" s="23"/>
      <c r="HM553" s="23"/>
      <c r="HN553" s="23"/>
      <c r="HO553" s="23"/>
      <c r="HP553" s="23"/>
      <c r="HQ553" s="23"/>
      <c r="HR553" s="23"/>
      <c r="HS553" s="23"/>
      <c r="HT553" s="23"/>
      <c r="HU553" s="23"/>
      <c r="HV553" s="23"/>
      <c r="HW553" s="23"/>
      <c r="HX553" s="23"/>
      <c r="HY553" s="23"/>
      <c r="HZ553" s="23"/>
      <c r="IA553" s="23"/>
      <c r="IB553" s="23"/>
      <c r="IC553" s="23"/>
      <c r="ID553" s="23"/>
      <c r="IE553" s="23"/>
      <c r="IF553" s="23"/>
      <c r="IG553" s="23"/>
      <c r="IH553" s="23"/>
      <c r="II553" s="23"/>
      <c r="IJ553" s="23"/>
      <c r="IK553" s="23"/>
    </row>
    <row r="554" spans="1:245" s="24" customFormat="1" ht="60" customHeight="1">
      <c r="A554" s="23"/>
      <c r="B554" s="23"/>
      <c r="C554" s="23"/>
      <c r="D554" s="23"/>
      <c r="E554" s="80"/>
      <c r="F554" s="81"/>
      <c r="G554" s="81"/>
      <c r="H554" s="82"/>
      <c r="I554" s="23"/>
      <c r="J554" s="23"/>
      <c r="K554" s="23"/>
      <c r="L554" s="81"/>
      <c r="M554" s="81"/>
      <c r="N554" s="23"/>
      <c r="O554" s="23"/>
      <c r="P554" s="23"/>
      <c r="Q554" s="23"/>
      <c r="R554" s="23"/>
      <c r="S554" s="23"/>
      <c r="T554" s="23"/>
      <c r="U554" s="23"/>
      <c r="V554" s="23"/>
      <c r="W554" s="23"/>
      <c r="X554" s="23"/>
      <c r="Y554" s="23"/>
      <c r="Z554" s="23"/>
      <c r="AA554" s="23"/>
      <c r="AB554" s="23"/>
      <c r="AC554" s="23"/>
      <c r="AD554" s="23"/>
      <c r="AE554" s="23"/>
      <c r="AF554" s="23"/>
      <c r="AG554" s="23"/>
      <c r="AH554" s="23"/>
      <c r="AI554" s="23"/>
      <c r="AJ554" s="23"/>
      <c r="AK554" s="23"/>
      <c r="AL554" s="23"/>
      <c r="AM554" s="23"/>
      <c r="AN554" s="23"/>
      <c r="AO554" s="23"/>
      <c r="AP554" s="23"/>
      <c r="AQ554" s="23"/>
      <c r="AR554" s="23"/>
      <c r="AS554" s="23"/>
      <c r="AT554" s="23"/>
      <c r="AU554" s="23"/>
      <c r="AV554" s="23"/>
      <c r="AW554" s="23"/>
      <c r="AX554" s="23"/>
      <c r="AY554" s="23"/>
      <c r="AZ554" s="23"/>
      <c r="BA554" s="23"/>
      <c r="BB554" s="23"/>
      <c r="BC554" s="23"/>
      <c r="BD554" s="23"/>
      <c r="BE554" s="23"/>
      <c r="BF554" s="23"/>
      <c r="BG554" s="23"/>
      <c r="BH554" s="23"/>
      <c r="BI554" s="23"/>
      <c r="BJ554" s="23"/>
      <c r="BK554" s="23"/>
      <c r="BL554" s="23"/>
      <c r="BM554" s="23"/>
      <c r="BN554" s="23"/>
      <c r="BO554" s="23"/>
      <c r="BP554" s="23"/>
      <c r="BQ554" s="23"/>
      <c r="BR554" s="23"/>
      <c r="BS554" s="23"/>
      <c r="BT554" s="23"/>
      <c r="BU554" s="23"/>
      <c r="BV554" s="23"/>
      <c r="BW554" s="23"/>
      <c r="BX554" s="23"/>
      <c r="BY554" s="23"/>
      <c r="BZ554" s="23"/>
      <c r="CA554" s="23"/>
      <c r="CB554" s="23"/>
      <c r="CC554" s="23"/>
      <c r="CD554" s="23"/>
      <c r="CE554" s="23"/>
      <c r="CF554" s="23"/>
      <c r="CG554" s="23"/>
      <c r="CH554" s="23"/>
      <c r="CI554" s="23"/>
      <c r="CJ554" s="23"/>
      <c r="CK554" s="23"/>
      <c r="CL554" s="23"/>
      <c r="CM554" s="23"/>
      <c r="CN554" s="23"/>
      <c r="CO554" s="23"/>
      <c r="CP554" s="23"/>
      <c r="CQ554" s="23"/>
      <c r="CR554" s="23"/>
      <c r="CS554" s="23"/>
      <c r="CT554" s="23"/>
      <c r="CU554" s="23"/>
      <c r="CV554" s="23"/>
      <c r="CW554" s="23"/>
      <c r="CX554" s="23"/>
      <c r="CY554" s="23"/>
      <c r="CZ554" s="23"/>
      <c r="DA554" s="23"/>
      <c r="DB554" s="23"/>
      <c r="DC554" s="23"/>
      <c r="DD554" s="23"/>
      <c r="DE554" s="23"/>
      <c r="DF554" s="23"/>
      <c r="DG554" s="23"/>
      <c r="DH554" s="23"/>
      <c r="DI554" s="23"/>
      <c r="DJ554" s="23"/>
      <c r="DK554" s="23"/>
      <c r="DL554" s="23"/>
      <c r="DM554" s="23"/>
      <c r="DN554" s="23"/>
      <c r="DO554" s="23"/>
      <c r="DP554" s="23"/>
      <c r="DQ554" s="23"/>
      <c r="DR554" s="23"/>
      <c r="DS554" s="23"/>
      <c r="DT554" s="23"/>
      <c r="DU554" s="23"/>
      <c r="DV554" s="23"/>
      <c r="DW554" s="23"/>
      <c r="DX554" s="23"/>
      <c r="DY554" s="23"/>
      <c r="DZ554" s="23"/>
      <c r="EA554" s="23"/>
      <c r="EB554" s="23"/>
      <c r="EC554" s="23"/>
      <c r="ED554" s="23"/>
      <c r="EE554" s="23"/>
      <c r="EF554" s="23"/>
      <c r="EG554" s="23"/>
      <c r="EH554" s="23"/>
      <c r="EI554" s="23"/>
      <c r="EJ554" s="23"/>
      <c r="EK554" s="23"/>
      <c r="EL554" s="23"/>
      <c r="EM554" s="23"/>
      <c r="EN554" s="23"/>
      <c r="EO554" s="23"/>
      <c r="EP554" s="23"/>
      <c r="EQ554" s="23"/>
      <c r="ER554" s="23"/>
      <c r="ES554" s="23"/>
      <c r="ET554" s="23"/>
      <c r="EU554" s="23"/>
      <c r="EV554" s="23"/>
      <c r="EW554" s="23"/>
      <c r="EX554" s="23"/>
      <c r="EY554" s="23"/>
      <c r="EZ554" s="23"/>
      <c r="FA554" s="23"/>
      <c r="FB554" s="23"/>
      <c r="FC554" s="23"/>
      <c r="FD554" s="23"/>
      <c r="FE554" s="23"/>
      <c r="FF554" s="23"/>
      <c r="FG554" s="23"/>
      <c r="FH554" s="23"/>
      <c r="FI554" s="23"/>
      <c r="FJ554" s="23"/>
      <c r="FK554" s="23"/>
      <c r="FL554" s="23"/>
      <c r="FM554" s="23"/>
      <c r="FN554" s="23"/>
      <c r="FO554" s="23"/>
      <c r="FP554" s="23"/>
      <c r="FQ554" s="23"/>
      <c r="FR554" s="23"/>
      <c r="FS554" s="23"/>
      <c r="FT554" s="23"/>
      <c r="FU554" s="23"/>
      <c r="FV554" s="23"/>
      <c r="FW554" s="23"/>
      <c r="FX554" s="23"/>
      <c r="FY554" s="23"/>
      <c r="FZ554" s="23"/>
      <c r="GA554" s="23"/>
      <c r="GB554" s="23"/>
      <c r="GC554" s="23"/>
      <c r="GD554" s="23"/>
      <c r="GE554" s="23"/>
      <c r="GF554" s="23"/>
      <c r="GG554" s="23"/>
      <c r="GH554" s="23"/>
      <c r="GI554" s="23"/>
      <c r="GJ554" s="23"/>
      <c r="GK554" s="23"/>
      <c r="GL554" s="23"/>
      <c r="GM554" s="23"/>
      <c r="GN554" s="23"/>
      <c r="GO554" s="23"/>
      <c r="GP554" s="23"/>
      <c r="GQ554" s="23"/>
      <c r="GR554" s="23"/>
      <c r="GS554" s="23"/>
      <c r="GT554" s="23"/>
      <c r="GU554" s="23"/>
      <c r="GV554" s="23"/>
      <c r="GW554" s="23"/>
      <c r="GX554" s="23"/>
      <c r="GY554" s="23"/>
      <c r="GZ554" s="23"/>
      <c r="HA554" s="23"/>
      <c r="HB554" s="23"/>
      <c r="HC554" s="23"/>
      <c r="HD554" s="23"/>
      <c r="HE554" s="23"/>
      <c r="HF554" s="23"/>
      <c r="HG554" s="23"/>
      <c r="HH554" s="23"/>
      <c r="HI554" s="23"/>
      <c r="HJ554" s="23"/>
      <c r="HK554" s="23"/>
      <c r="HL554" s="23"/>
      <c r="HM554" s="23"/>
      <c r="HN554" s="23"/>
      <c r="HO554" s="23"/>
      <c r="HP554" s="23"/>
      <c r="HQ554" s="23"/>
      <c r="HR554" s="23"/>
      <c r="HS554" s="23"/>
      <c r="HT554" s="23"/>
      <c r="HU554" s="23"/>
      <c r="HV554" s="23"/>
      <c r="HW554" s="23"/>
      <c r="HX554" s="23"/>
      <c r="HY554" s="23"/>
      <c r="HZ554" s="23"/>
      <c r="IA554" s="23"/>
      <c r="IB554" s="23"/>
      <c r="IC554" s="23"/>
      <c r="ID554" s="23"/>
      <c r="IE554" s="23"/>
      <c r="IF554" s="23"/>
      <c r="IG554" s="23"/>
      <c r="IH554" s="23"/>
      <c r="II554" s="23"/>
      <c r="IJ554" s="23"/>
      <c r="IK554" s="23"/>
    </row>
    <row r="555" spans="1:245" s="24" customFormat="1" ht="60" customHeight="1">
      <c r="A555" s="23"/>
      <c r="B555" s="23"/>
      <c r="C555" s="23"/>
      <c r="D555" s="23"/>
      <c r="E555" s="80"/>
      <c r="F555" s="81"/>
      <c r="G555" s="81"/>
      <c r="H555" s="82"/>
      <c r="I555" s="23"/>
      <c r="J555" s="23"/>
      <c r="K555" s="23"/>
      <c r="L555" s="81"/>
      <c r="M555" s="81"/>
      <c r="N555" s="23"/>
      <c r="O555" s="23"/>
      <c r="P555" s="23"/>
      <c r="Q555" s="23"/>
      <c r="R555" s="23"/>
      <c r="S555" s="23"/>
      <c r="T555" s="23"/>
      <c r="U555" s="23"/>
      <c r="V555" s="23"/>
      <c r="W555" s="23"/>
      <c r="X555" s="23"/>
      <c r="Y555" s="23"/>
      <c r="Z555" s="23"/>
      <c r="AA555" s="23"/>
      <c r="AB555" s="23"/>
      <c r="AC555" s="23"/>
      <c r="AD555" s="23"/>
      <c r="AE555" s="23"/>
      <c r="AF555" s="23"/>
      <c r="AG555" s="23"/>
      <c r="AH555" s="23"/>
      <c r="AI555" s="23"/>
      <c r="AJ555" s="23"/>
      <c r="AK555" s="23"/>
      <c r="AL555" s="23"/>
      <c r="AM555" s="23"/>
      <c r="AN555" s="23"/>
      <c r="AO555" s="23"/>
      <c r="AP555" s="23"/>
      <c r="AQ555" s="23"/>
      <c r="AR555" s="23"/>
      <c r="AS555" s="23"/>
      <c r="AT555" s="23"/>
      <c r="AU555" s="23"/>
      <c r="AV555" s="23"/>
      <c r="AW555" s="23"/>
      <c r="AX555" s="23"/>
      <c r="AY555" s="23"/>
      <c r="AZ555" s="23"/>
      <c r="BA555" s="23"/>
      <c r="BB555" s="23"/>
      <c r="BC555" s="23"/>
      <c r="BD555" s="23"/>
      <c r="BE555" s="23"/>
      <c r="BF555" s="23"/>
      <c r="BG555" s="23"/>
      <c r="BH555" s="23"/>
      <c r="BI555" s="23"/>
      <c r="BJ555" s="23"/>
      <c r="BK555" s="23"/>
      <c r="BL555" s="23"/>
      <c r="BM555" s="23"/>
      <c r="BN555" s="23"/>
      <c r="BO555" s="23"/>
      <c r="BP555" s="23"/>
      <c r="BQ555" s="23"/>
      <c r="BR555" s="23"/>
      <c r="BS555" s="23"/>
      <c r="BT555" s="23"/>
      <c r="BU555" s="23"/>
      <c r="BV555" s="23"/>
      <c r="BW555" s="23"/>
      <c r="BX555" s="23"/>
      <c r="BY555" s="23"/>
      <c r="BZ555" s="23"/>
      <c r="CA555" s="23"/>
      <c r="CB555" s="23"/>
      <c r="CC555" s="23"/>
      <c r="CD555" s="23"/>
      <c r="CE555" s="23"/>
      <c r="CF555" s="23"/>
      <c r="CG555" s="23"/>
      <c r="CH555" s="23"/>
      <c r="CI555" s="23"/>
      <c r="CJ555" s="23"/>
      <c r="CK555" s="23"/>
      <c r="CL555" s="23"/>
      <c r="CM555" s="23"/>
      <c r="CN555" s="23"/>
      <c r="CO555" s="23"/>
      <c r="CP555" s="23"/>
      <c r="CQ555" s="23"/>
      <c r="CR555" s="23"/>
      <c r="CS555" s="23"/>
      <c r="CT555" s="23"/>
      <c r="CU555" s="23"/>
      <c r="CV555" s="23"/>
      <c r="CW555" s="23"/>
      <c r="CX555" s="23"/>
      <c r="CY555" s="23"/>
      <c r="CZ555" s="23"/>
      <c r="DA555" s="23"/>
      <c r="DB555" s="23"/>
      <c r="DC555" s="23"/>
      <c r="DD555" s="23"/>
      <c r="DE555" s="23"/>
      <c r="DF555" s="23"/>
      <c r="DG555" s="23"/>
      <c r="DH555" s="23"/>
      <c r="DI555" s="23"/>
      <c r="DJ555" s="23"/>
      <c r="DK555" s="23"/>
      <c r="DL555" s="23"/>
      <c r="DM555" s="23"/>
      <c r="DN555" s="23"/>
      <c r="DO555" s="23"/>
      <c r="DP555" s="23"/>
      <c r="DQ555" s="23"/>
      <c r="DR555" s="23"/>
      <c r="DS555" s="23"/>
      <c r="DT555" s="23"/>
      <c r="DU555" s="23"/>
      <c r="DV555" s="23"/>
      <c r="DW555" s="23"/>
      <c r="DX555" s="23"/>
      <c r="DY555" s="23"/>
      <c r="DZ555" s="23"/>
      <c r="EA555" s="23"/>
      <c r="EB555" s="23"/>
      <c r="EC555" s="23"/>
      <c r="ED555" s="23"/>
      <c r="EE555" s="23"/>
      <c r="EF555" s="23"/>
      <c r="EG555" s="23"/>
      <c r="EH555" s="23"/>
      <c r="EI555" s="23"/>
      <c r="EJ555" s="23"/>
      <c r="EK555" s="23"/>
      <c r="EL555" s="23"/>
      <c r="EM555" s="23"/>
      <c r="EN555" s="23"/>
      <c r="EO555" s="23"/>
      <c r="EP555" s="23"/>
      <c r="EQ555" s="23"/>
      <c r="ER555" s="23"/>
      <c r="ES555" s="23"/>
      <c r="ET555" s="23"/>
      <c r="EU555" s="23"/>
      <c r="EV555" s="23"/>
      <c r="EW555" s="23"/>
      <c r="EX555" s="23"/>
      <c r="EY555" s="23"/>
      <c r="EZ555" s="23"/>
      <c r="FA555" s="23"/>
      <c r="FB555" s="23"/>
      <c r="FC555" s="23"/>
      <c r="FD555" s="23"/>
      <c r="FE555" s="23"/>
      <c r="FF555" s="23"/>
      <c r="FG555" s="23"/>
      <c r="FH555" s="23"/>
      <c r="FI555" s="23"/>
      <c r="FJ555" s="23"/>
      <c r="FK555" s="23"/>
      <c r="FL555" s="23"/>
      <c r="FM555" s="23"/>
      <c r="FN555" s="23"/>
      <c r="FO555" s="23"/>
      <c r="FP555" s="23"/>
      <c r="FQ555" s="23"/>
      <c r="FR555" s="23"/>
      <c r="FS555" s="23"/>
      <c r="FT555" s="23"/>
      <c r="FU555" s="23"/>
      <c r="FV555" s="23"/>
      <c r="FW555" s="23"/>
      <c r="FX555" s="23"/>
      <c r="FY555" s="23"/>
      <c r="FZ555" s="23"/>
      <c r="GA555" s="23"/>
      <c r="GB555" s="23"/>
      <c r="GC555" s="23"/>
      <c r="GD555" s="23"/>
      <c r="GE555" s="23"/>
      <c r="GF555" s="23"/>
      <c r="GG555" s="23"/>
      <c r="GH555" s="23"/>
      <c r="GI555" s="23"/>
      <c r="GJ555" s="23"/>
      <c r="GK555" s="23"/>
      <c r="GL555" s="23"/>
      <c r="GM555" s="23"/>
      <c r="GN555" s="23"/>
      <c r="GO555" s="23"/>
      <c r="GP555" s="23"/>
      <c r="GQ555" s="23"/>
      <c r="GR555" s="23"/>
      <c r="GS555" s="23"/>
      <c r="GT555" s="23"/>
      <c r="GU555" s="23"/>
      <c r="GV555" s="23"/>
      <c r="GW555" s="23"/>
      <c r="GX555" s="23"/>
      <c r="GY555" s="23"/>
      <c r="GZ555" s="23"/>
      <c r="HA555" s="23"/>
      <c r="HB555" s="23"/>
      <c r="HC555" s="23"/>
      <c r="HD555" s="23"/>
      <c r="HE555" s="23"/>
      <c r="HF555" s="23"/>
      <c r="HG555" s="23"/>
      <c r="HH555" s="23"/>
      <c r="HI555" s="23"/>
      <c r="HJ555" s="23"/>
      <c r="HK555" s="23"/>
      <c r="HL555" s="23"/>
      <c r="HM555" s="23"/>
      <c r="HN555" s="23"/>
      <c r="HO555" s="23"/>
      <c r="HP555" s="23"/>
      <c r="HQ555" s="23"/>
      <c r="HR555" s="23"/>
      <c r="HS555" s="23"/>
      <c r="HT555" s="23"/>
      <c r="HU555" s="23"/>
      <c r="HV555" s="23"/>
      <c r="HW555" s="23"/>
      <c r="HX555" s="23"/>
      <c r="HY555" s="23"/>
      <c r="HZ555" s="23"/>
      <c r="IA555" s="23"/>
      <c r="IB555" s="23"/>
      <c r="IC555" s="23"/>
      <c r="ID555" s="23"/>
      <c r="IE555" s="23"/>
      <c r="IF555" s="23"/>
      <c r="IG555" s="23"/>
      <c r="IH555" s="23"/>
      <c r="II555" s="23"/>
      <c r="IJ555" s="23"/>
      <c r="IK555" s="23"/>
    </row>
    <row r="556" spans="1:245" s="24" customFormat="1" ht="60" customHeight="1">
      <c r="A556" s="23"/>
      <c r="B556" s="23"/>
      <c r="C556" s="23"/>
      <c r="D556" s="23"/>
      <c r="E556" s="80"/>
      <c r="F556" s="81"/>
      <c r="G556" s="81"/>
      <c r="H556" s="82"/>
      <c r="I556" s="23"/>
      <c r="J556" s="23"/>
      <c r="K556" s="23"/>
      <c r="L556" s="81"/>
      <c r="M556" s="81"/>
      <c r="N556" s="23"/>
      <c r="O556" s="23"/>
      <c r="P556" s="23"/>
      <c r="Q556" s="23"/>
      <c r="R556" s="23"/>
      <c r="S556" s="23"/>
      <c r="T556" s="23"/>
      <c r="U556" s="23"/>
      <c r="V556" s="23"/>
      <c r="W556" s="23"/>
      <c r="X556" s="23"/>
      <c r="Y556" s="23"/>
      <c r="Z556" s="23"/>
      <c r="AA556" s="23"/>
      <c r="AB556" s="23"/>
      <c r="AC556" s="23"/>
      <c r="AD556" s="23"/>
      <c r="AE556" s="23"/>
      <c r="AF556" s="23"/>
      <c r="AG556" s="23"/>
      <c r="AH556" s="23"/>
      <c r="AI556" s="23"/>
      <c r="AJ556" s="23"/>
      <c r="AK556" s="23"/>
      <c r="AL556" s="23"/>
      <c r="AM556" s="23"/>
      <c r="AN556" s="23"/>
      <c r="AO556" s="23"/>
      <c r="AP556" s="23"/>
      <c r="AQ556" s="23"/>
      <c r="AR556" s="23"/>
      <c r="AS556" s="23"/>
      <c r="AT556" s="23"/>
      <c r="AU556" s="23"/>
      <c r="AV556" s="23"/>
      <c r="AW556" s="23"/>
      <c r="AX556" s="23"/>
      <c r="AY556" s="23"/>
      <c r="AZ556" s="23"/>
      <c r="BA556" s="23"/>
      <c r="BB556" s="23"/>
      <c r="BC556" s="23"/>
      <c r="BD556" s="23"/>
      <c r="BE556" s="23"/>
      <c r="BF556" s="23"/>
      <c r="BG556" s="23"/>
      <c r="BH556" s="23"/>
      <c r="BI556" s="23"/>
      <c r="BJ556" s="23"/>
      <c r="BK556" s="23"/>
      <c r="BL556" s="23"/>
      <c r="BM556" s="23"/>
      <c r="BN556" s="23"/>
      <c r="BO556" s="23"/>
      <c r="BP556" s="23"/>
      <c r="BQ556" s="23"/>
      <c r="BR556" s="23"/>
      <c r="BS556" s="23"/>
      <c r="BT556" s="23"/>
      <c r="BU556" s="23"/>
      <c r="BV556" s="23"/>
      <c r="BW556" s="23"/>
      <c r="BX556" s="23"/>
      <c r="BY556" s="23"/>
      <c r="BZ556" s="23"/>
      <c r="CA556" s="23"/>
      <c r="CB556" s="23"/>
      <c r="CC556" s="23"/>
      <c r="CD556" s="23"/>
      <c r="CE556" s="23"/>
      <c r="CF556" s="23"/>
      <c r="CG556" s="23"/>
      <c r="CH556" s="23"/>
      <c r="CI556" s="23"/>
      <c r="CJ556" s="23"/>
      <c r="CK556" s="23"/>
      <c r="CL556" s="23"/>
      <c r="CM556" s="23"/>
      <c r="CN556" s="23"/>
      <c r="CO556" s="23"/>
      <c r="CP556" s="23"/>
      <c r="CQ556" s="23"/>
      <c r="CR556" s="23"/>
      <c r="CS556" s="23"/>
      <c r="CT556" s="23"/>
      <c r="CU556" s="23"/>
      <c r="CV556" s="23"/>
      <c r="CW556" s="23"/>
      <c r="CX556" s="23"/>
      <c r="CY556" s="23"/>
      <c r="CZ556" s="23"/>
      <c r="DA556" s="23"/>
      <c r="DB556" s="23"/>
      <c r="DC556" s="23"/>
      <c r="DD556" s="23"/>
      <c r="DE556" s="23"/>
      <c r="DF556" s="23"/>
      <c r="DG556" s="23"/>
      <c r="DH556" s="23"/>
      <c r="DI556" s="23"/>
      <c r="DJ556" s="23"/>
      <c r="DK556" s="23"/>
      <c r="DL556" s="23"/>
      <c r="DM556" s="23"/>
      <c r="DN556" s="23"/>
      <c r="DO556" s="23"/>
      <c r="DP556" s="23"/>
      <c r="DQ556" s="23"/>
      <c r="DR556" s="23"/>
      <c r="DS556" s="23"/>
      <c r="DT556" s="23"/>
      <c r="DU556" s="23"/>
      <c r="DV556" s="23"/>
      <c r="DW556" s="23"/>
      <c r="DX556" s="23"/>
      <c r="DY556" s="23"/>
      <c r="DZ556" s="23"/>
      <c r="EA556" s="23"/>
      <c r="EB556" s="23"/>
      <c r="EC556" s="23"/>
      <c r="ED556" s="23"/>
      <c r="EE556" s="23"/>
      <c r="EF556" s="23"/>
      <c r="EG556" s="23"/>
      <c r="EH556" s="23"/>
      <c r="EI556" s="23"/>
      <c r="EJ556" s="23"/>
      <c r="EK556" s="23"/>
      <c r="EL556" s="23"/>
      <c r="EM556" s="23"/>
      <c r="EN556" s="23"/>
      <c r="EO556" s="23"/>
      <c r="EP556" s="23"/>
      <c r="EQ556" s="23"/>
      <c r="ER556" s="23"/>
      <c r="ES556" s="23"/>
      <c r="ET556" s="23"/>
      <c r="EU556" s="23"/>
      <c r="EV556" s="23"/>
      <c r="EW556" s="23"/>
      <c r="EX556" s="23"/>
      <c r="EY556" s="23"/>
      <c r="EZ556" s="23"/>
      <c r="FA556" s="23"/>
      <c r="FB556" s="23"/>
      <c r="FC556" s="23"/>
      <c r="FD556" s="23"/>
      <c r="FE556" s="23"/>
      <c r="FF556" s="23"/>
      <c r="FG556" s="23"/>
      <c r="FH556" s="23"/>
      <c r="FI556" s="23"/>
      <c r="FJ556" s="23"/>
      <c r="FK556" s="23"/>
      <c r="FL556" s="23"/>
      <c r="FM556" s="23"/>
      <c r="FN556" s="23"/>
      <c r="FO556" s="23"/>
      <c r="FP556" s="23"/>
      <c r="FQ556" s="23"/>
      <c r="FR556" s="23"/>
      <c r="FS556" s="23"/>
      <c r="FT556" s="23"/>
      <c r="FU556" s="23"/>
      <c r="FV556" s="23"/>
      <c r="FW556" s="23"/>
      <c r="FX556" s="23"/>
      <c r="FY556" s="23"/>
      <c r="FZ556" s="23"/>
      <c r="GA556" s="23"/>
      <c r="GB556" s="23"/>
      <c r="GC556" s="23"/>
      <c r="GD556" s="23"/>
      <c r="GE556" s="23"/>
      <c r="GF556" s="23"/>
      <c r="GG556" s="23"/>
      <c r="GH556" s="23"/>
      <c r="GI556" s="23"/>
      <c r="GJ556" s="23"/>
      <c r="GK556" s="23"/>
      <c r="GL556" s="23"/>
      <c r="GM556" s="23"/>
      <c r="GN556" s="23"/>
      <c r="GO556" s="23"/>
      <c r="GP556" s="23"/>
      <c r="GQ556" s="23"/>
      <c r="GR556" s="23"/>
      <c r="GS556" s="23"/>
      <c r="GT556" s="23"/>
      <c r="GU556" s="23"/>
      <c r="GV556" s="23"/>
      <c r="GW556" s="23"/>
      <c r="GX556" s="23"/>
      <c r="GY556" s="23"/>
      <c r="GZ556" s="23"/>
      <c r="HA556" s="23"/>
      <c r="HB556" s="23"/>
      <c r="HC556" s="23"/>
      <c r="HD556" s="23"/>
      <c r="HE556" s="23"/>
      <c r="HF556" s="23"/>
      <c r="HG556" s="23"/>
      <c r="HH556" s="23"/>
      <c r="HI556" s="23"/>
      <c r="HJ556" s="23"/>
      <c r="HK556" s="23"/>
      <c r="HL556" s="23"/>
      <c r="HM556" s="23"/>
      <c r="HN556" s="23"/>
      <c r="HO556" s="23"/>
      <c r="HP556" s="23"/>
      <c r="HQ556" s="23"/>
      <c r="HR556" s="23"/>
      <c r="HS556" s="23"/>
      <c r="HT556" s="23"/>
      <c r="HU556" s="23"/>
      <c r="HV556" s="23"/>
      <c r="HW556" s="23"/>
      <c r="HX556" s="23"/>
      <c r="HY556" s="23"/>
      <c r="HZ556" s="23"/>
      <c r="IA556" s="23"/>
      <c r="IB556" s="23"/>
      <c r="IC556" s="23"/>
      <c r="ID556" s="23"/>
      <c r="IE556" s="23"/>
      <c r="IF556" s="23"/>
      <c r="IG556" s="23"/>
      <c r="IH556" s="23"/>
      <c r="II556" s="23"/>
      <c r="IJ556" s="23"/>
      <c r="IK556" s="23"/>
    </row>
    <row r="557" spans="1:245" s="24" customFormat="1" ht="60" customHeight="1">
      <c r="A557" s="23"/>
      <c r="B557" s="23"/>
      <c r="C557" s="23"/>
      <c r="D557" s="23"/>
      <c r="E557" s="80"/>
      <c r="F557" s="81"/>
      <c r="G557" s="81"/>
      <c r="H557" s="82"/>
      <c r="I557" s="23"/>
      <c r="J557" s="23"/>
      <c r="K557" s="23"/>
      <c r="L557" s="81"/>
      <c r="M557" s="81"/>
      <c r="N557" s="23"/>
      <c r="O557" s="23"/>
      <c r="P557" s="23"/>
      <c r="Q557" s="23"/>
      <c r="R557" s="23"/>
      <c r="S557" s="23"/>
      <c r="T557" s="23"/>
      <c r="U557" s="23"/>
      <c r="V557" s="23"/>
      <c r="W557" s="23"/>
      <c r="X557" s="23"/>
      <c r="Y557" s="23"/>
      <c r="Z557" s="23"/>
      <c r="AA557" s="23"/>
      <c r="AB557" s="23"/>
      <c r="AC557" s="23"/>
      <c r="AD557" s="23"/>
      <c r="AE557" s="23"/>
      <c r="AF557" s="23"/>
      <c r="AG557" s="23"/>
      <c r="AH557" s="23"/>
      <c r="AI557" s="23"/>
      <c r="AJ557" s="23"/>
      <c r="AK557" s="23"/>
      <c r="AL557" s="23"/>
      <c r="AM557" s="23"/>
      <c r="AN557" s="23"/>
      <c r="AO557" s="23"/>
      <c r="AP557" s="23"/>
      <c r="AQ557" s="23"/>
      <c r="AR557" s="23"/>
      <c r="AS557" s="23"/>
      <c r="AT557" s="23"/>
      <c r="AU557" s="23"/>
      <c r="AV557" s="23"/>
      <c r="AW557" s="23"/>
      <c r="AX557" s="23"/>
      <c r="AY557" s="23"/>
      <c r="AZ557" s="23"/>
      <c r="BA557" s="23"/>
      <c r="BB557" s="23"/>
      <c r="BC557" s="23"/>
      <c r="BD557" s="23"/>
      <c r="BE557" s="23"/>
      <c r="BF557" s="23"/>
      <c r="BG557" s="23"/>
      <c r="BH557" s="23"/>
      <c r="BI557" s="23"/>
      <c r="BJ557" s="23"/>
      <c r="BK557" s="23"/>
      <c r="BL557" s="23"/>
      <c r="BM557" s="23"/>
      <c r="BN557" s="23"/>
      <c r="BO557" s="23"/>
      <c r="BP557" s="23"/>
      <c r="BQ557" s="23"/>
      <c r="BR557" s="23"/>
      <c r="BS557" s="23"/>
      <c r="BT557" s="23"/>
      <c r="BU557" s="23"/>
      <c r="BV557" s="23"/>
      <c r="BW557" s="23"/>
      <c r="BX557" s="23"/>
      <c r="BY557" s="23"/>
      <c r="BZ557" s="23"/>
      <c r="CA557" s="23"/>
      <c r="CB557" s="23"/>
      <c r="CC557" s="23"/>
      <c r="CD557" s="23"/>
      <c r="CE557" s="23"/>
      <c r="CF557" s="23"/>
      <c r="CG557" s="23"/>
      <c r="CH557" s="23"/>
      <c r="CI557" s="23"/>
      <c r="CJ557" s="23"/>
      <c r="CK557" s="23"/>
      <c r="CL557" s="23"/>
      <c r="CM557" s="23"/>
      <c r="CN557" s="23"/>
      <c r="CO557" s="23"/>
      <c r="CP557" s="23"/>
      <c r="CQ557" s="23"/>
      <c r="CR557" s="23"/>
      <c r="CS557" s="23"/>
      <c r="CT557" s="23"/>
      <c r="CU557" s="23"/>
      <c r="CV557" s="23"/>
      <c r="CW557" s="23"/>
      <c r="CX557" s="23"/>
      <c r="CY557" s="23"/>
      <c r="CZ557" s="23"/>
      <c r="DA557" s="23"/>
      <c r="DB557" s="23"/>
      <c r="DC557" s="23"/>
      <c r="DD557" s="23"/>
      <c r="DE557" s="23"/>
      <c r="DF557" s="23"/>
      <c r="DG557" s="23"/>
      <c r="DH557" s="23"/>
      <c r="DI557" s="23"/>
      <c r="DJ557" s="23"/>
      <c r="DK557" s="23"/>
      <c r="DL557" s="23"/>
      <c r="DM557" s="23"/>
      <c r="DN557" s="23"/>
      <c r="DO557" s="23"/>
      <c r="DP557" s="23"/>
      <c r="DQ557" s="23"/>
      <c r="DR557" s="23"/>
      <c r="DS557" s="23"/>
      <c r="DT557" s="23"/>
      <c r="DU557" s="23"/>
      <c r="DV557" s="23"/>
      <c r="DW557" s="23"/>
      <c r="DX557" s="23"/>
      <c r="DY557" s="23"/>
      <c r="DZ557" s="23"/>
      <c r="EA557" s="23"/>
      <c r="EB557" s="23"/>
      <c r="EC557" s="23"/>
      <c r="ED557" s="23"/>
      <c r="EE557" s="23"/>
      <c r="EF557" s="23"/>
      <c r="EG557" s="23"/>
      <c r="EH557" s="23"/>
      <c r="EI557" s="23"/>
      <c r="EJ557" s="23"/>
      <c r="EK557" s="23"/>
      <c r="EL557" s="23"/>
      <c r="EM557" s="23"/>
      <c r="EN557" s="23"/>
      <c r="EO557" s="23"/>
      <c r="EP557" s="23"/>
      <c r="EQ557" s="23"/>
      <c r="ER557" s="23"/>
      <c r="ES557" s="23"/>
      <c r="ET557" s="23"/>
      <c r="EU557" s="23"/>
      <c r="EV557" s="23"/>
      <c r="EW557" s="23"/>
      <c r="EX557" s="23"/>
      <c r="EY557" s="23"/>
      <c r="EZ557" s="23"/>
      <c r="FA557" s="23"/>
      <c r="FB557" s="23"/>
      <c r="FC557" s="23"/>
      <c r="FD557" s="23"/>
      <c r="FE557" s="23"/>
      <c r="FF557" s="23"/>
      <c r="FG557" s="23"/>
      <c r="FH557" s="23"/>
      <c r="FI557" s="23"/>
      <c r="FJ557" s="23"/>
      <c r="FK557" s="23"/>
      <c r="FL557" s="23"/>
      <c r="FM557" s="23"/>
      <c r="FN557" s="23"/>
      <c r="FO557" s="23"/>
      <c r="FP557" s="23"/>
      <c r="FQ557" s="23"/>
      <c r="FR557" s="23"/>
      <c r="FS557" s="23"/>
      <c r="FT557" s="23"/>
      <c r="FU557" s="23"/>
      <c r="FV557" s="23"/>
      <c r="FW557" s="23"/>
      <c r="FX557" s="23"/>
      <c r="FY557" s="23"/>
      <c r="FZ557" s="23"/>
      <c r="GA557" s="23"/>
      <c r="GB557" s="23"/>
      <c r="GC557" s="23"/>
      <c r="GD557" s="23"/>
      <c r="GE557" s="23"/>
      <c r="GF557" s="23"/>
      <c r="GG557" s="23"/>
      <c r="GH557" s="23"/>
      <c r="GI557" s="23"/>
      <c r="GJ557" s="23"/>
      <c r="GK557" s="23"/>
      <c r="GL557" s="23"/>
      <c r="GM557" s="23"/>
      <c r="GN557" s="23"/>
      <c r="GO557" s="23"/>
      <c r="GP557" s="23"/>
      <c r="GQ557" s="23"/>
      <c r="GR557" s="23"/>
      <c r="GS557" s="23"/>
      <c r="GT557" s="23"/>
      <c r="GU557" s="23"/>
      <c r="GV557" s="23"/>
      <c r="GW557" s="23"/>
      <c r="GX557" s="23"/>
      <c r="GY557" s="23"/>
      <c r="GZ557" s="23"/>
      <c r="HA557" s="23"/>
      <c r="HB557" s="23"/>
      <c r="HC557" s="23"/>
      <c r="HD557" s="23"/>
      <c r="HE557" s="23"/>
      <c r="HF557" s="23"/>
      <c r="HG557" s="23"/>
      <c r="HH557" s="23"/>
      <c r="HI557" s="23"/>
      <c r="HJ557" s="23"/>
      <c r="HK557" s="23"/>
      <c r="HL557" s="23"/>
      <c r="HM557" s="23"/>
      <c r="HN557" s="23"/>
      <c r="HO557" s="23"/>
      <c r="HP557" s="23"/>
      <c r="HQ557" s="23"/>
      <c r="HR557" s="23"/>
      <c r="HS557" s="23"/>
      <c r="HT557" s="23"/>
      <c r="HU557" s="23"/>
      <c r="HV557" s="23"/>
      <c r="HW557" s="23"/>
      <c r="HX557" s="23"/>
      <c r="HY557" s="23"/>
      <c r="HZ557" s="23"/>
      <c r="IA557" s="23"/>
      <c r="IB557" s="23"/>
      <c r="IC557" s="23"/>
      <c r="ID557" s="23"/>
      <c r="IE557" s="23"/>
      <c r="IF557" s="23"/>
      <c r="IG557" s="23"/>
      <c r="IH557" s="23"/>
      <c r="II557" s="23"/>
      <c r="IJ557" s="23"/>
      <c r="IK557" s="23"/>
    </row>
    <row r="558" spans="1:245" s="24" customFormat="1" ht="60" customHeight="1">
      <c r="A558" s="23"/>
      <c r="B558" s="23"/>
      <c r="C558" s="23"/>
      <c r="D558" s="23"/>
      <c r="E558" s="80"/>
      <c r="F558" s="81"/>
      <c r="G558" s="81"/>
      <c r="H558" s="82"/>
      <c r="I558" s="23"/>
      <c r="J558" s="23"/>
      <c r="K558" s="23"/>
      <c r="L558" s="81"/>
      <c r="M558" s="81"/>
      <c r="N558" s="23"/>
      <c r="O558" s="23"/>
      <c r="P558" s="23"/>
      <c r="Q558" s="23"/>
      <c r="R558" s="23"/>
      <c r="S558" s="23"/>
      <c r="T558" s="23"/>
      <c r="U558" s="23"/>
      <c r="V558" s="23"/>
      <c r="W558" s="23"/>
      <c r="X558" s="23"/>
      <c r="Y558" s="23"/>
      <c r="Z558" s="23"/>
      <c r="AA558" s="23"/>
      <c r="AB558" s="23"/>
      <c r="AC558" s="23"/>
      <c r="AD558" s="23"/>
      <c r="AE558" s="23"/>
      <c r="AF558" s="23"/>
      <c r="AG558" s="23"/>
      <c r="AH558" s="23"/>
      <c r="AI558" s="23"/>
      <c r="AJ558" s="23"/>
      <c r="AK558" s="23"/>
      <c r="AL558" s="23"/>
      <c r="AM558" s="23"/>
      <c r="AN558" s="23"/>
      <c r="AO558" s="23"/>
      <c r="AP558" s="23"/>
      <c r="AQ558" s="23"/>
      <c r="AR558" s="23"/>
      <c r="AS558" s="23"/>
      <c r="AT558" s="23"/>
      <c r="AU558" s="23"/>
      <c r="AV558" s="23"/>
      <c r="AW558" s="23"/>
      <c r="AX558" s="23"/>
      <c r="AY558" s="23"/>
      <c r="AZ558" s="23"/>
      <c r="BA558" s="23"/>
      <c r="BB558" s="23"/>
      <c r="BC558" s="23"/>
      <c r="BD558" s="23"/>
      <c r="BE558" s="23"/>
      <c r="BF558" s="23"/>
      <c r="BG558" s="23"/>
      <c r="BH558" s="23"/>
      <c r="BI558" s="23"/>
      <c r="BJ558" s="23"/>
      <c r="BK558" s="23"/>
      <c r="BL558" s="23"/>
      <c r="BM558" s="23"/>
      <c r="BN558" s="23"/>
      <c r="BO558" s="23"/>
      <c r="BP558" s="23"/>
      <c r="BQ558" s="23"/>
      <c r="BR558" s="23"/>
      <c r="BS558" s="23"/>
      <c r="BT558" s="23"/>
      <c r="BU558" s="23"/>
      <c r="BV558" s="23"/>
      <c r="BW558" s="23"/>
      <c r="BX558" s="23"/>
      <c r="BY558" s="23"/>
      <c r="BZ558" s="23"/>
      <c r="CA558" s="23"/>
      <c r="CB558" s="23"/>
      <c r="CC558" s="23"/>
      <c r="CD558" s="23"/>
      <c r="CE558" s="23"/>
      <c r="CF558" s="23"/>
      <c r="CG558" s="23"/>
      <c r="CH558" s="23"/>
      <c r="CI558" s="23"/>
      <c r="CJ558" s="23"/>
      <c r="CK558" s="23"/>
      <c r="CL558" s="23"/>
      <c r="CM558" s="23"/>
      <c r="CN558" s="23"/>
      <c r="CO558" s="23"/>
      <c r="CP558" s="23"/>
      <c r="CQ558" s="23"/>
      <c r="CR558" s="23"/>
      <c r="CS558" s="23"/>
      <c r="CT558" s="23"/>
      <c r="CU558" s="23"/>
      <c r="CV558" s="23"/>
      <c r="CW558" s="23"/>
      <c r="CX558" s="23"/>
      <c r="CY558" s="23"/>
      <c r="CZ558" s="23"/>
      <c r="DA558" s="23"/>
      <c r="DB558" s="23"/>
      <c r="DC558" s="23"/>
      <c r="DD558" s="23"/>
      <c r="DE558" s="23"/>
      <c r="DF558" s="23"/>
      <c r="DG558" s="23"/>
      <c r="DH558" s="23"/>
      <c r="DI558" s="23"/>
      <c r="DJ558" s="23"/>
      <c r="DK558" s="23"/>
      <c r="DL558" s="23"/>
      <c r="DM558" s="23"/>
      <c r="DN558" s="23"/>
      <c r="DO558" s="23"/>
      <c r="DP558" s="23"/>
      <c r="DQ558" s="23"/>
      <c r="DR558" s="23"/>
      <c r="DS558" s="23"/>
      <c r="DT558" s="23"/>
      <c r="DU558" s="23"/>
      <c r="DV558" s="23"/>
      <c r="DW558" s="23"/>
      <c r="DX558" s="23"/>
      <c r="DY558" s="23"/>
      <c r="DZ558" s="23"/>
      <c r="EA558" s="23"/>
      <c r="EB558" s="23"/>
      <c r="EC558" s="23"/>
      <c r="ED558" s="23"/>
      <c r="EE558" s="23"/>
      <c r="EF558" s="23"/>
      <c r="EG558" s="23"/>
      <c r="EH558" s="23"/>
      <c r="EI558" s="23"/>
      <c r="EJ558" s="23"/>
      <c r="EK558" s="23"/>
      <c r="EL558" s="23"/>
      <c r="EM558" s="23"/>
      <c r="EN558" s="23"/>
      <c r="EO558" s="23"/>
      <c r="EP558" s="23"/>
      <c r="EQ558" s="23"/>
      <c r="ER558" s="23"/>
      <c r="ES558" s="23"/>
      <c r="ET558" s="23"/>
      <c r="EU558" s="23"/>
      <c r="EV558" s="23"/>
      <c r="EW558" s="23"/>
      <c r="EX558" s="23"/>
      <c r="EY558" s="23"/>
      <c r="EZ558" s="23"/>
      <c r="FA558" s="23"/>
      <c r="FB558" s="23"/>
      <c r="FC558" s="23"/>
      <c r="FD558" s="23"/>
      <c r="FE558" s="23"/>
      <c r="FF558" s="23"/>
      <c r="FG558" s="23"/>
      <c r="FH558" s="23"/>
      <c r="FI558" s="23"/>
      <c r="FJ558" s="23"/>
      <c r="FK558" s="23"/>
      <c r="FL558" s="23"/>
      <c r="FM558" s="23"/>
      <c r="FN558" s="23"/>
      <c r="FO558" s="23"/>
      <c r="FP558" s="23"/>
      <c r="FQ558" s="23"/>
      <c r="FR558" s="23"/>
      <c r="FS558" s="23"/>
      <c r="FT558" s="23"/>
      <c r="FU558" s="23"/>
      <c r="FV558" s="23"/>
      <c r="FW558" s="23"/>
      <c r="FX558" s="23"/>
      <c r="FY558" s="23"/>
      <c r="FZ558" s="23"/>
      <c r="GA558" s="23"/>
      <c r="GB558" s="23"/>
      <c r="GC558" s="23"/>
      <c r="GD558" s="23"/>
      <c r="GE558" s="23"/>
      <c r="GF558" s="23"/>
      <c r="GG558" s="23"/>
      <c r="GH558" s="23"/>
      <c r="GI558" s="23"/>
      <c r="GJ558" s="23"/>
      <c r="GK558" s="23"/>
      <c r="GL558" s="23"/>
      <c r="GM558" s="23"/>
      <c r="GN558" s="23"/>
      <c r="GO558" s="23"/>
      <c r="GP558" s="23"/>
      <c r="GQ558" s="23"/>
      <c r="GR558" s="23"/>
      <c r="GS558" s="23"/>
      <c r="GT558" s="23"/>
      <c r="GU558" s="23"/>
      <c r="GV558" s="23"/>
      <c r="GW558" s="23"/>
      <c r="GX558" s="23"/>
      <c r="GY558" s="23"/>
      <c r="GZ558" s="23"/>
      <c r="HA558" s="23"/>
      <c r="HB558" s="23"/>
      <c r="HC558" s="23"/>
      <c r="HD558" s="23"/>
      <c r="HE558" s="23"/>
      <c r="HF558" s="23"/>
      <c r="HG558" s="23"/>
      <c r="HH558" s="23"/>
      <c r="HI558" s="23"/>
      <c r="HJ558" s="23"/>
      <c r="HK558" s="23"/>
      <c r="HL558" s="23"/>
      <c r="HM558" s="23"/>
      <c r="HN558" s="23"/>
      <c r="HO558" s="23"/>
      <c r="HP558" s="23"/>
      <c r="HQ558" s="23"/>
      <c r="HR558" s="23"/>
      <c r="HS558" s="23"/>
      <c r="HT558" s="23"/>
      <c r="HU558" s="23"/>
      <c r="HV558" s="23"/>
      <c r="HW558" s="23"/>
      <c r="HX558" s="23"/>
      <c r="HY558" s="23"/>
      <c r="HZ558" s="23"/>
      <c r="IA558" s="23"/>
      <c r="IB558" s="23"/>
      <c r="IC558" s="23"/>
      <c r="ID558" s="23"/>
      <c r="IE558" s="23"/>
      <c r="IF558" s="23"/>
      <c r="IG558" s="23"/>
      <c r="IH558" s="23"/>
      <c r="II558" s="23"/>
      <c r="IJ558" s="23"/>
      <c r="IK558" s="23"/>
    </row>
    <row r="559" spans="1:245" s="24" customFormat="1" ht="60" customHeight="1">
      <c r="A559" s="23"/>
      <c r="B559" s="23"/>
      <c r="C559" s="23"/>
      <c r="D559" s="23"/>
      <c r="E559" s="80"/>
      <c r="F559" s="81"/>
      <c r="G559" s="81"/>
      <c r="H559" s="82"/>
      <c r="I559" s="23"/>
      <c r="J559" s="23"/>
      <c r="K559" s="23"/>
      <c r="L559" s="81"/>
      <c r="M559" s="81"/>
      <c r="N559" s="23"/>
      <c r="O559" s="23"/>
      <c r="P559" s="23"/>
      <c r="Q559" s="23"/>
      <c r="R559" s="23"/>
      <c r="S559" s="23"/>
      <c r="T559" s="23"/>
      <c r="U559" s="23"/>
      <c r="V559" s="23"/>
      <c r="W559" s="23"/>
      <c r="X559" s="23"/>
      <c r="Y559" s="23"/>
      <c r="Z559" s="23"/>
      <c r="AA559" s="23"/>
      <c r="AB559" s="23"/>
      <c r="AC559" s="23"/>
      <c r="AD559" s="23"/>
      <c r="AE559" s="23"/>
      <c r="AF559" s="23"/>
      <c r="AG559" s="23"/>
      <c r="AH559" s="23"/>
      <c r="AI559" s="23"/>
      <c r="AJ559" s="23"/>
      <c r="AK559" s="23"/>
      <c r="AL559" s="23"/>
      <c r="AM559" s="23"/>
      <c r="AN559" s="23"/>
      <c r="AO559" s="23"/>
      <c r="AP559" s="23"/>
      <c r="AQ559" s="23"/>
      <c r="AR559" s="23"/>
      <c r="AS559" s="23"/>
      <c r="AT559" s="23"/>
      <c r="AU559" s="23"/>
      <c r="AV559" s="23"/>
      <c r="AW559" s="23"/>
      <c r="AX559" s="23"/>
      <c r="AY559" s="23"/>
      <c r="AZ559" s="23"/>
      <c r="BA559" s="23"/>
      <c r="BB559" s="23"/>
      <c r="BC559" s="23"/>
      <c r="BD559" s="23"/>
      <c r="BE559" s="23"/>
      <c r="BF559" s="23"/>
      <c r="BG559" s="23"/>
      <c r="BH559" s="23"/>
      <c r="BI559" s="23"/>
      <c r="BJ559" s="23"/>
      <c r="BK559" s="23"/>
      <c r="BL559" s="23"/>
      <c r="BM559" s="23"/>
      <c r="BN559" s="23"/>
      <c r="BO559" s="23"/>
      <c r="BP559" s="23"/>
      <c r="BQ559" s="23"/>
      <c r="BR559" s="23"/>
      <c r="BS559" s="23"/>
      <c r="BT559" s="23"/>
      <c r="BU559" s="23"/>
      <c r="BV559" s="23"/>
      <c r="BW559" s="23"/>
      <c r="BX559" s="23"/>
      <c r="BY559" s="23"/>
      <c r="BZ559" s="23"/>
      <c r="CA559" s="23"/>
      <c r="CB559" s="23"/>
      <c r="CC559" s="23"/>
      <c r="CD559" s="23"/>
      <c r="CE559" s="23"/>
      <c r="CF559" s="23"/>
      <c r="CG559" s="23"/>
      <c r="CH559" s="23"/>
      <c r="CI559" s="23"/>
      <c r="CJ559" s="23"/>
      <c r="CK559" s="23"/>
      <c r="CL559" s="23"/>
      <c r="CM559" s="23"/>
      <c r="CN559" s="23"/>
      <c r="CO559" s="23"/>
      <c r="CP559" s="23"/>
      <c r="CQ559" s="23"/>
      <c r="CR559" s="23"/>
      <c r="CS559" s="23"/>
      <c r="CT559" s="23"/>
      <c r="CU559" s="23"/>
      <c r="CV559" s="23"/>
      <c r="CW559" s="23"/>
      <c r="CX559" s="23"/>
      <c r="CY559" s="23"/>
      <c r="CZ559" s="23"/>
      <c r="DA559" s="23"/>
      <c r="DB559" s="23"/>
      <c r="DC559" s="23"/>
      <c r="DD559" s="23"/>
      <c r="DE559" s="23"/>
      <c r="DF559" s="23"/>
      <c r="DG559" s="23"/>
      <c r="DH559" s="23"/>
      <c r="DI559" s="23"/>
      <c r="DJ559" s="23"/>
      <c r="DK559" s="23"/>
      <c r="DL559" s="23"/>
      <c r="DM559" s="23"/>
      <c r="DN559" s="23"/>
      <c r="DO559" s="23"/>
      <c r="DP559" s="23"/>
      <c r="DQ559" s="23"/>
      <c r="DR559" s="23"/>
      <c r="DS559" s="23"/>
      <c r="DT559" s="23"/>
      <c r="DU559" s="23"/>
      <c r="DV559" s="23"/>
      <c r="DW559" s="23"/>
      <c r="DX559" s="23"/>
      <c r="DY559" s="23"/>
      <c r="DZ559" s="23"/>
      <c r="EA559" s="23"/>
      <c r="EB559" s="23"/>
      <c r="EC559" s="23"/>
      <c r="ED559" s="23"/>
      <c r="EE559" s="23"/>
      <c r="EF559" s="23"/>
      <c r="EG559" s="23"/>
      <c r="EH559" s="23"/>
      <c r="EI559" s="23"/>
      <c r="EJ559" s="23"/>
      <c r="EK559" s="23"/>
      <c r="EL559" s="23"/>
      <c r="EM559" s="23"/>
      <c r="EN559" s="23"/>
      <c r="EO559" s="23"/>
      <c r="EP559" s="23"/>
      <c r="EQ559" s="23"/>
      <c r="ER559" s="23"/>
      <c r="ES559" s="23"/>
      <c r="ET559" s="23"/>
      <c r="EU559" s="23"/>
      <c r="EV559" s="23"/>
      <c r="EW559" s="23"/>
      <c r="EX559" s="23"/>
      <c r="EY559" s="23"/>
      <c r="EZ559" s="23"/>
      <c r="FA559" s="23"/>
      <c r="FB559" s="23"/>
      <c r="FC559" s="23"/>
      <c r="FD559" s="23"/>
      <c r="FE559" s="23"/>
      <c r="FF559" s="23"/>
      <c r="FG559" s="23"/>
      <c r="FH559" s="23"/>
      <c r="FI559" s="23"/>
      <c r="FJ559" s="23"/>
      <c r="FK559" s="23"/>
      <c r="FL559" s="23"/>
      <c r="FM559" s="23"/>
      <c r="FN559" s="23"/>
      <c r="FO559" s="23"/>
      <c r="FP559" s="23"/>
      <c r="FQ559" s="23"/>
      <c r="FR559" s="23"/>
      <c r="FS559" s="23"/>
      <c r="FT559" s="23"/>
      <c r="FU559" s="23"/>
      <c r="FV559" s="23"/>
      <c r="FW559" s="23"/>
      <c r="FX559" s="23"/>
      <c r="FY559" s="23"/>
      <c r="FZ559" s="23"/>
      <c r="GA559" s="23"/>
      <c r="GB559" s="23"/>
      <c r="GC559" s="23"/>
      <c r="GD559" s="23"/>
      <c r="GE559" s="23"/>
      <c r="GF559" s="23"/>
      <c r="GG559" s="23"/>
      <c r="GH559" s="23"/>
      <c r="GI559" s="23"/>
      <c r="GJ559" s="23"/>
      <c r="GK559" s="23"/>
      <c r="GL559" s="23"/>
      <c r="GM559" s="23"/>
      <c r="GN559" s="23"/>
      <c r="GO559" s="23"/>
      <c r="GP559" s="23"/>
      <c r="GQ559" s="23"/>
      <c r="GR559" s="23"/>
      <c r="GS559" s="23"/>
      <c r="GT559" s="23"/>
      <c r="GU559" s="23"/>
      <c r="GV559" s="23"/>
      <c r="GW559" s="23"/>
      <c r="GX559" s="23"/>
      <c r="GY559" s="23"/>
      <c r="GZ559" s="23"/>
      <c r="HA559" s="23"/>
      <c r="HB559" s="23"/>
      <c r="HC559" s="23"/>
      <c r="HD559" s="23"/>
      <c r="HE559" s="23"/>
      <c r="HF559" s="23"/>
      <c r="HG559" s="23"/>
      <c r="HH559" s="23"/>
      <c r="HI559" s="23"/>
      <c r="HJ559" s="23"/>
      <c r="HK559" s="23"/>
      <c r="HL559" s="23"/>
      <c r="HM559" s="23"/>
      <c r="HN559" s="23"/>
      <c r="HO559" s="23"/>
      <c r="HP559" s="23"/>
      <c r="HQ559" s="23"/>
      <c r="HR559" s="23"/>
      <c r="HS559" s="23"/>
      <c r="HT559" s="23"/>
      <c r="HU559" s="23"/>
      <c r="HV559" s="23"/>
      <c r="HW559" s="23"/>
      <c r="HX559" s="23"/>
      <c r="HY559" s="23"/>
      <c r="HZ559" s="23"/>
      <c r="IA559" s="23"/>
      <c r="IB559" s="23"/>
      <c r="IC559" s="23"/>
      <c r="ID559" s="23"/>
      <c r="IE559" s="23"/>
      <c r="IF559" s="23"/>
      <c r="IG559" s="23"/>
      <c r="IH559" s="23"/>
      <c r="II559" s="23"/>
      <c r="IJ559" s="23"/>
      <c r="IK559" s="23"/>
    </row>
    <row r="560" spans="1:245" s="24" customFormat="1" ht="60" customHeight="1">
      <c r="A560" s="23"/>
      <c r="B560" s="23"/>
      <c r="C560" s="23"/>
      <c r="D560" s="23"/>
      <c r="E560" s="80"/>
      <c r="F560" s="81"/>
      <c r="G560" s="81"/>
      <c r="H560" s="82"/>
      <c r="I560" s="23"/>
      <c r="J560" s="23"/>
      <c r="K560" s="23"/>
      <c r="L560" s="81"/>
      <c r="M560" s="81"/>
      <c r="N560" s="23"/>
      <c r="O560" s="23"/>
      <c r="P560" s="23"/>
      <c r="Q560" s="23"/>
      <c r="R560" s="23"/>
      <c r="S560" s="23"/>
      <c r="T560" s="23"/>
      <c r="U560" s="23"/>
      <c r="V560" s="23"/>
      <c r="W560" s="23"/>
      <c r="X560" s="23"/>
      <c r="Y560" s="23"/>
      <c r="Z560" s="23"/>
      <c r="AA560" s="23"/>
      <c r="AB560" s="23"/>
      <c r="AC560" s="23"/>
      <c r="AD560" s="23"/>
      <c r="AE560" s="23"/>
      <c r="AF560" s="23"/>
      <c r="AG560" s="23"/>
      <c r="AH560" s="23"/>
      <c r="AI560" s="23"/>
      <c r="AJ560" s="23"/>
      <c r="AK560" s="23"/>
      <c r="AL560" s="23"/>
      <c r="AM560" s="23"/>
      <c r="AN560" s="23"/>
      <c r="AO560" s="23"/>
      <c r="AP560" s="23"/>
      <c r="AQ560" s="23"/>
      <c r="AR560" s="23"/>
      <c r="AS560" s="23"/>
      <c r="AT560" s="23"/>
      <c r="AU560" s="23"/>
      <c r="AV560" s="23"/>
      <c r="AW560" s="23"/>
      <c r="AX560" s="23"/>
      <c r="AY560" s="23"/>
      <c r="AZ560" s="23"/>
      <c r="BA560" s="23"/>
      <c r="BB560" s="23"/>
      <c r="BC560" s="23"/>
      <c r="BD560" s="23"/>
      <c r="BE560" s="23"/>
      <c r="BF560" s="23"/>
      <c r="BG560" s="23"/>
      <c r="BH560" s="23"/>
      <c r="BI560" s="23"/>
      <c r="BJ560" s="23"/>
      <c r="BK560" s="23"/>
      <c r="BL560" s="23"/>
      <c r="BM560" s="23"/>
      <c r="BN560" s="23"/>
      <c r="BO560" s="23"/>
      <c r="BP560" s="23"/>
      <c r="BQ560" s="23"/>
      <c r="BR560" s="23"/>
      <c r="BS560" s="23"/>
      <c r="BT560" s="23"/>
      <c r="BU560" s="23"/>
      <c r="BV560" s="23"/>
      <c r="BW560" s="23"/>
      <c r="BX560" s="23"/>
      <c r="BY560" s="23"/>
      <c r="BZ560" s="23"/>
      <c r="CA560" s="23"/>
      <c r="CB560" s="23"/>
      <c r="CC560" s="23"/>
      <c r="CD560" s="23"/>
      <c r="CE560" s="23"/>
      <c r="CF560" s="23"/>
      <c r="CG560" s="23"/>
      <c r="CH560" s="23"/>
      <c r="CI560" s="23"/>
      <c r="CJ560" s="23"/>
      <c r="CK560" s="23"/>
      <c r="CL560" s="23"/>
      <c r="CM560" s="23"/>
      <c r="CN560" s="23"/>
      <c r="CO560" s="23"/>
      <c r="CP560" s="23"/>
      <c r="CQ560" s="23"/>
      <c r="CR560" s="23"/>
      <c r="CS560" s="23"/>
      <c r="CT560" s="23"/>
      <c r="CU560" s="23"/>
      <c r="CV560" s="23"/>
      <c r="CW560" s="23"/>
      <c r="CX560" s="23"/>
      <c r="CY560" s="23"/>
      <c r="CZ560" s="23"/>
      <c r="DA560" s="23"/>
      <c r="DB560" s="23"/>
      <c r="DC560" s="23"/>
      <c r="DD560" s="23"/>
      <c r="DE560" s="23"/>
      <c r="DF560" s="23"/>
      <c r="DG560" s="23"/>
      <c r="DH560" s="23"/>
      <c r="DI560" s="23"/>
      <c r="DJ560" s="23"/>
      <c r="DK560" s="23"/>
      <c r="DL560" s="23"/>
      <c r="DM560" s="23"/>
      <c r="DN560" s="23"/>
      <c r="DO560" s="23"/>
      <c r="DP560" s="23"/>
      <c r="DQ560" s="23"/>
      <c r="DR560" s="23"/>
      <c r="DS560" s="23"/>
      <c r="DT560" s="23"/>
      <c r="DU560" s="23"/>
      <c r="DV560" s="23"/>
      <c r="DW560" s="23"/>
      <c r="DX560" s="23"/>
      <c r="DY560" s="23"/>
      <c r="DZ560" s="23"/>
      <c r="EA560" s="23"/>
      <c r="EB560" s="23"/>
      <c r="EC560" s="23"/>
      <c r="ED560" s="23"/>
      <c r="EE560" s="23"/>
      <c r="EF560" s="23"/>
      <c r="EG560" s="23"/>
      <c r="EH560" s="23"/>
      <c r="EI560" s="23"/>
      <c r="EJ560" s="23"/>
      <c r="EK560" s="23"/>
      <c r="EL560" s="23"/>
      <c r="EM560" s="23"/>
      <c r="EN560" s="23"/>
      <c r="EO560" s="23"/>
      <c r="EP560" s="23"/>
      <c r="EQ560" s="23"/>
      <c r="ER560" s="23"/>
      <c r="ES560" s="23"/>
      <c r="ET560" s="23"/>
      <c r="EU560" s="23"/>
      <c r="EV560" s="23"/>
      <c r="EW560" s="23"/>
      <c r="EX560" s="23"/>
      <c r="EY560" s="23"/>
      <c r="EZ560" s="23"/>
      <c r="FA560" s="23"/>
      <c r="FB560" s="23"/>
      <c r="FC560" s="23"/>
      <c r="FD560" s="23"/>
      <c r="FE560" s="23"/>
      <c r="FF560" s="23"/>
      <c r="FG560" s="23"/>
      <c r="FH560" s="23"/>
      <c r="FI560" s="23"/>
      <c r="FJ560" s="23"/>
      <c r="FK560" s="23"/>
      <c r="FL560" s="23"/>
      <c r="FM560" s="23"/>
      <c r="FN560" s="23"/>
      <c r="FO560" s="23"/>
      <c r="FP560" s="23"/>
      <c r="FQ560" s="23"/>
      <c r="FR560" s="23"/>
      <c r="FS560" s="23"/>
      <c r="FT560" s="23"/>
      <c r="FU560" s="23"/>
      <c r="FV560" s="23"/>
      <c r="FW560" s="23"/>
      <c r="FX560" s="23"/>
      <c r="FY560" s="23"/>
      <c r="FZ560" s="23"/>
      <c r="GA560" s="23"/>
      <c r="GB560" s="23"/>
      <c r="GC560" s="23"/>
      <c r="GD560" s="23"/>
      <c r="GE560" s="23"/>
      <c r="GF560" s="23"/>
      <c r="GG560" s="23"/>
      <c r="GH560" s="23"/>
      <c r="GI560" s="23"/>
      <c r="GJ560" s="23"/>
      <c r="GK560" s="23"/>
      <c r="GL560" s="23"/>
      <c r="GM560" s="23"/>
      <c r="GN560" s="23"/>
      <c r="GO560" s="23"/>
      <c r="GP560" s="23"/>
      <c r="GQ560" s="23"/>
      <c r="GR560" s="23"/>
      <c r="GS560" s="23"/>
      <c r="GT560" s="23"/>
      <c r="GU560" s="23"/>
      <c r="GV560" s="23"/>
      <c r="GW560" s="23"/>
      <c r="GX560" s="23"/>
      <c r="GY560" s="23"/>
      <c r="GZ560" s="23"/>
      <c r="HA560" s="23"/>
      <c r="HB560" s="23"/>
      <c r="HC560" s="23"/>
      <c r="HD560" s="23"/>
      <c r="HE560" s="23"/>
      <c r="HF560" s="23"/>
      <c r="HG560" s="23"/>
      <c r="HH560" s="23"/>
      <c r="HI560" s="23"/>
      <c r="HJ560" s="23"/>
      <c r="HK560" s="23"/>
      <c r="HL560" s="23"/>
      <c r="HM560" s="23"/>
      <c r="HN560" s="23"/>
      <c r="HO560" s="23"/>
      <c r="HP560" s="23"/>
      <c r="HQ560" s="23"/>
      <c r="HR560" s="23"/>
      <c r="HS560" s="23"/>
      <c r="HT560" s="23"/>
      <c r="HU560" s="23"/>
      <c r="HV560" s="23"/>
      <c r="HW560" s="23"/>
      <c r="HX560" s="23"/>
      <c r="HY560" s="23"/>
      <c r="HZ560" s="23"/>
      <c r="IA560" s="23"/>
      <c r="IB560" s="23"/>
      <c r="IC560" s="23"/>
      <c r="ID560" s="23"/>
      <c r="IE560" s="23"/>
      <c r="IF560" s="23"/>
      <c r="IG560" s="23"/>
      <c r="IH560" s="23"/>
      <c r="II560" s="23"/>
      <c r="IJ560" s="23"/>
      <c r="IK560" s="23"/>
    </row>
    <row r="561" spans="1:245" s="24" customFormat="1" ht="60" customHeight="1">
      <c r="A561" s="23"/>
      <c r="B561" s="23"/>
      <c r="C561" s="23"/>
      <c r="D561" s="23"/>
      <c r="E561" s="80"/>
      <c r="F561" s="81"/>
      <c r="G561" s="81"/>
      <c r="H561" s="82"/>
      <c r="I561" s="23"/>
      <c r="J561" s="23"/>
      <c r="K561" s="23"/>
      <c r="L561" s="81"/>
      <c r="M561" s="81"/>
      <c r="N561" s="23"/>
      <c r="O561" s="23"/>
      <c r="P561" s="23"/>
      <c r="Q561" s="23"/>
      <c r="R561" s="23"/>
      <c r="S561" s="23"/>
      <c r="T561" s="23"/>
      <c r="U561" s="23"/>
      <c r="V561" s="23"/>
      <c r="W561" s="23"/>
      <c r="X561" s="23"/>
      <c r="Y561" s="23"/>
      <c r="Z561" s="23"/>
      <c r="AA561" s="23"/>
      <c r="AB561" s="23"/>
      <c r="AC561" s="23"/>
      <c r="AD561" s="23"/>
      <c r="AE561" s="23"/>
      <c r="AF561" s="23"/>
      <c r="AG561" s="23"/>
      <c r="AH561" s="23"/>
      <c r="AI561" s="23"/>
      <c r="AJ561" s="23"/>
      <c r="AK561" s="23"/>
      <c r="AL561" s="23"/>
      <c r="AM561" s="23"/>
      <c r="AN561" s="23"/>
      <c r="AO561" s="23"/>
      <c r="AP561" s="23"/>
      <c r="AQ561" s="23"/>
      <c r="AR561" s="23"/>
      <c r="AS561" s="23"/>
      <c r="AT561" s="23"/>
      <c r="AU561" s="23"/>
      <c r="AV561" s="23"/>
      <c r="AW561" s="23"/>
      <c r="AX561" s="23"/>
      <c r="AY561" s="23"/>
      <c r="AZ561" s="23"/>
      <c r="BA561" s="23"/>
      <c r="BB561" s="23"/>
      <c r="BC561" s="23"/>
      <c r="BD561" s="23"/>
      <c r="BE561" s="23"/>
      <c r="BF561" s="23"/>
      <c r="BG561" s="23"/>
      <c r="BH561" s="23"/>
      <c r="BI561" s="23"/>
      <c r="BJ561" s="23"/>
      <c r="BK561" s="23"/>
      <c r="BL561" s="23"/>
      <c r="BM561" s="23"/>
      <c r="BN561" s="23"/>
      <c r="BO561" s="23"/>
      <c r="BP561" s="23"/>
      <c r="BQ561" s="23"/>
      <c r="BR561" s="23"/>
      <c r="BS561" s="23"/>
      <c r="BT561" s="23"/>
      <c r="BU561" s="23"/>
      <c r="BV561" s="23"/>
      <c r="BW561" s="23"/>
      <c r="BX561" s="23"/>
      <c r="BY561" s="23"/>
      <c r="BZ561" s="23"/>
      <c r="CA561" s="23"/>
      <c r="CB561" s="23"/>
      <c r="CC561" s="23"/>
      <c r="CD561" s="23"/>
      <c r="CE561" s="23"/>
      <c r="CF561" s="23"/>
      <c r="CG561" s="23"/>
      <c r="CH561" s="23"/>
      <c r="CI561" s="23"/>
      <c r="CJ561" s="23"/>
      <c r="CK561" s="23"/>
      <c r="CL561" s="23"/>
      <c r="CM561" s="23"/>
      <c r="CN561" s="23"/>
      <c r="CO561" s="23"/>
      <c r="CP561" s="23"/>
      <c r="CQ561" s="23"/>
      <c r="CR561" s="23"/>
      <c r="CS561" s="23"/>
      <c r="CT561" s="23"/>
      <c r="CU561" s="23"/>
      <c r="CV561" s="23"/>
      <c r="CW561" s="23"/>
      <c r="CX561" s="23"/>
      <c r="CY561" s="23"/>
      <c r="CZ561" s="23"/>
      <c r="DA561" s="23"/>
      <c r="DB561" s="23"/>
      <c r="DC561" s="23"/>
      <c r="DD561" s="23"/>
      <c r="DE561" s="23"/>
      <c r="DF561" s="23"/>
      <c r="DG561" s="23"/>
      <c r="DH561" s="23"/>
      <c r="DI561" s="23"/>
      <c r="DJ561" s="23"/>
      <c r="DK561" s="23"/>
      <c r="DL561" s="23"/>
      <c r="DM561" s="23"/>
      <c r="DN561" s="23"/>
      <c r="DO561" s="23"/>
      <c r="DP561" s="23"/>
      <c r="DQ561" s="23"/>
      <c r="DR561" s="23"/>
      <c r="DS561" s="23"/>
      <c r="DT561" s="23"/>
      <c r="DU561" s="23"/>
      <c r="DV561" s="23"/>
      <c r="DW561" s="23"/>
      <c r="DX561" s="23"/>
      <c r="DY561" s="23"/>
      <c r="DZ561" s="23"/>
      <c r="EA561" s="23"/>
      <c r="EB561" s="23"/>
      <c r="EC561" s="23"/>
      <c r="ED561" s="23"/>
      <c r="EE561" s="23"/>
      <c r="EF561" s="23"/>
      <c r="EG561" s="23"/>
      <c r="EH561" s="23"/>
      <c r="EI561" s="23"/>
      <c r="EJ561" s="23"/>
      <c r="EK561" s="23"/>
      <c r="EL561" s="23"/>
      <c r="EM561" s="23"/>
      <c r="EN561" s="23"/>
      <c r="EO561" s="23"/>
      <c r="EP561" s="23"/>
      <c r="EQ561" s="23"/>
      <c r="ER561" s="23"/>
      <c r="ES561" s="23"/>
      <c r="ET561" s="23"/>
      <c r="EU561" s="23"/>
      <c r="EV561" s="23"/>
      <c r="EW561" s="23"/>
      <c r="EX561" s="23"/>
      <c r="EY561" s="23"/>
      <c r="EZ561" s="23"/>
      <c r="FA561" s="23"/>
      <c r="FB561" s="23"/>
      <c r="FC561" s="23"/>
      <c r="FD561" s="23"/>
      <c r="FE561" s="23"/>
      <c r="FF561" s="23"/>
      <c r="FG561" s="23"/>
      <c r="FH561" s="23"/>
      <c r="FI561" s="23"/>
      <c r="FJ561" s="23"/>
      <c r="FK561" s="23"/>
      <c r="FL561" s="23"/>
      <c r="FM561" s="23"/>
      <c r="FN561" s="23"/>
      <c r="FO561" s="23"/>
      <c r="FP561" s="23"/>
      <c r="FQ561" s="23"/>
      <c r="FR561" s="23"/>
      <c r="FS561" s="23"/>
      <c r="FT561" s="23"/>
      <c r="FU561" s="23"/>
      <c r="FV561" s="23"/>
      <c r="FW561" s="23"/>
      <c r="FX561" s="23"/>
      <c r="FY561" s="23"/>
      <c r="FZ561" s="23"/>
      <c r="GA561" s="23"/>
      <c r="GB561" s="23"/>
      <c r="GC561" s="23"/>
      <c r="GD561" s="23"/>
      <c r="GE561" s="23"/>
      <c r="GF561" s="23"/>
      <c r="GG561" s="23"/>
      <c r="GH561" s="23"/>
      <c r="GI561" s="23"/>
      <c r="GJ561" s="23"/>
      <c r="GK561" s="23"/>
      <c r="GL561" s="23"/>
      <c r="GM561" s="23"/>
      <c r="GN561" s="23"/>
      <c r="GO561" s="23"/>
      <c r="GP561" s="23"/>
      <c r="GQ561" s="23"/>
      <c r="GR561" s="23"/>
      <c r="GS561" s="23"/>
      <c r="GT561" s="23"/>
      <c r="GU561" s="23"/>
      <c r="GV561" s="23"/>
      <c r="GW561" s="23"/>
      <c r="GX561" s="23"/>
      <c r="GY561" s="23"/>
      <c r="GZ561" s="23"/>
      <c r="HA561" s="23"/>
      <c r="HB561" s="23"/>
      <c r="HC561" s="23"/>
      <c r="HD561" s="23"/>
      <c r="HE561" s="23"/>
      <c r="HF561" s="23"/>
      <c r="HG561" s="23"/>
      <c r="HH561" s="23"/>
      <c r="HI561" s="23"/>
      <c r="HJ561" s="23"/>
      <c r="HK561" s="23"/>
      <c r="HL561" s="23"/>
      <c r="HM561" s="23"/>
      <c r="HN561" s="23"/>
      <c r="HO561" s="23"/>
      <c r="HP561" s="23"/>
      <c r="HQ561" s="23"/>
      <c r="HR561" s="23"/>
      <c r="HS561" s="23"/>
      <c r="HT561" s="23"/>
      <c r="HU561" s="23"/>
      <c r="HV561" s="23"/>
      <c r="HW561" s="23"/>
      <c r="HX561" s="23"/>
      <c r="HY561" s="23"/>
      <c r="HZ561" s="23"/>
      <c r="IA561" s="23"/>
      <c r="IB561" s="23"/>
      <c r="IC561" s="23"/>
      <c r="ID561" s="23"/>
      <c r="IE561" s="23"/>
      <c r="IF561" s="23"/>
      <c r="IG561" s="23"/>
      <c r="IH561" s="23"/>
      <c r="II561" s="23"/>
      <c r="IJ561" s="23"/>
      <c r="IK561" s="23"/>
    </row>
    <row r="562" spans="1:245" s="24" customFormat="1" ht="60" customHeight="1">
      <c r="A562" s="23"/>
      <c r="B562" s="23"/>
      <c r="C562" s="23"/>
      <c r="D562" s="23"/>
      <c r="E562" s="80"/>
      <c r="F562" s="81"/>
      <c r="G562" s="81"/>
      <c r="H562" s="82"/>
      <c r="I562" s="23"/>
      <c r="J562" s="23"/>
      <c r="K562" s="23"/>
      <c r="L562" s="81"/>
      <c r="M562" s="81"/>
      <c r="N562" s="23"/>
      <c r="O562" s="23"/>
      <c r="P562" s="23"/>
      <c r="Q562" s="23"/>
      <c r="R562" s="23"/>
      <c r="S562" s="23"/>
      <c r="T562" s="23"/>
      <c r="U562" s="23"/>
      <c r="V562" s="23"/>
      <c r="W562" s="23"/>
      <c r="X562" s="23"/>
      <c r="Y562" s="23"/>
      <c r="Z562" s="23"/>
      <c r="AA562" s="23"/>
      <c r="AB562" s="23"/>
      <c r="AC562" s="23"/>
      <c r="AD562" s="23"/>
      <c r="AE562" s="23"/>
      <c r="AF562" s="23"/>
      <c r="AG562" s="23"/>
      <c r="AH562" s="23"/>
      <c r="AI562" s="23"/>
      <c r="AJ562" s="23"/>
      <c r="AK562" s="23"/>
      <c r="AL562" s="23"/>
      <c r="AM562" s="23"/>
      <c r="AN562" s="23"/>
      <c r="AO562" s="23"/>
      <c r="AP562" s="23"/>
      <c r="AQ562" s="23"/>
      <c r="AR562" s="23"/>
      <c r="AS562" s="23"/>
      <c r="AT562" s="23"/>
      <c r="AU562" s="23"/>
      <c r="AV562" s="23"/>
      <c r="AW562" s="23"/>
      <c r="AX562" s="23"/>
      <c r="AY562" s="23"/>
      <c r="AZ562" s="23"/>
      <c r="BA562" s="23"/>
      <c r="BB562" s="23"/>
      <c r="BC562" s="23"/>
      <c r="BD562" s="23"/>
      <c r="BE562" s="23"/>
      <c r="BF562" s="23"/>
      <c r="BG562" s="23"/>
      <c r="BH562" s="23"/>
      <c r="BI562" s="23"/>
      <c r="BJ562" s="23"/>
      <c r="BK562" s="23"/>
      <c r="BL562" s="23"/>
      <c r="BM562" s="23"/>
      <c r="BN562" s="23"/>
      <c r="BO562" s="23"/>
      <c r="BP562" s="23"/>
      <c r="BQ562" s="23"/>
      <c r="BR562" s="23"/>
      <c r="BS562" s="23"/>
      <c r="BT562" s="23"/>
      <c r="BU562" s="23"/>
      <c r="BV562" s="23"/>
      <c r="BW562" s="23"/>
      <c r="BX562" s="23"/>
      <c r="BY562" s="23"/>
      <c r="BZ562" s="23"/>
      <c r="CA562" s="23"/>
      <c r="CB562" s="23"/>
      <c r="CC562" s="23"/>
      <c r="CD562" s="23"/>
      <c r="CE562" s="23"/>
      <c r="CF562" s="23"/>
      <c r="CG562" s="23"/>
      <c r="CH562" s="23"/>
      <c r="CI562" s="23"/>
      <c r="CJ562" s="23"/>
      <c r="CK562" s="23"/>
      <c r="CL562" s="23"/>
      <c r="CM562" s="23"/>
      <c r="CN562" s="23"/>
      <c r="CO562" s="23"/>
      <c r="CP562" s="23"/>
      <c r="CQ562" s="23"/>
      <c r="CR562" s="23"/>
      <c r="CS562" s="23"/>
      <c r="CT562" s="23"/>
      <c r="CU562" s="23"/>
      <c r="CV562" s="23"/>
      <c r="CW562" s="23"/>
      <c r="CX562" s="23"/>
      <c r="CY562" s="23"/>
      <c r="CZ562" s="23"/>
      <c r="DA562" s="23"/>
      <c r="DB562" s="23"/>
      <c r="DC562" s="23"/>
      <c r="DD562" s="23"/>
      <c r="DE562" s="23"/>
      <c r="DF562" s="23"/>
      <c r="DG562" s="23"/>
      <c r="DH562" s="23"/>
      <c r="DI562" s="23"/>
      <c r="DJ562" s="23"/>
      <c r="DK562" s="23"/>
      <c r="DL562" s="23"/>
      <c r="DM562" s="23"/>
      <c r="DN562" s="23"/>
      <c r="DO562" s="23"/>
      <c r="DP562" s="23"/>
      <c r="DQ562" s="23"/>
      <c r="DR562" s="23"/>
      <c r="DS562" s="23"/>
      <c r="DT562" s="23"/>
      <c r="DU562" s="23"/>
      <c r="DV562" s="23"/>
      <c r="DW562" s="23"/>
      <c r="DX562" s="23"/>
      <c r="DY562" s="23"/>
      <c r="DZ562" s="23"/>
      <c r="EA562" s="23"/>
      <c r="EB562" s="23"/>
      <c r="EC562" s="23"/>
      <c r="ED562" s="23"/>
      <c r="EE562" s="23"/>
      <c r="EF562" s="23"/>
      <c r="EG562" s="23"/>
      <c r="EH562" s="23"/>
      <c r="EI562" s="23"/>
      <c r="EJ562" s="23"/>
      <c r="EK562" s="23"/>
      <c r="EL562" s="23"/>
      <c r="EM562" s="23"/>
      <c r="EN562" s="23"/>
      <c r="EO562" s="23"/>
      <c r="EP562" s="23"/>
      <c r="EQ562" s="23"/>
      <c r="ER562" s="23"/>
      <c r="ES562" s="23"/>
      <c r="ET562" s="23"/>
      <c r="EU562" s="23"/>
      <c r="EV562" s="23"/>
      <c r="EW562" s="23"/>
      <c r="EX562" s="23"/>
      <c r="EY562" s="23"/>
      <c r="EZ562" s="23"/>
      <c r="FA562" s="23"/>
      <c r="FB562" s="23"/>
      <c r="FC562" s="23"/>
      <c r="FD562" s="23"/>
      <c r="FE562" s="23"/>
      <c r="FF562" s="23"/>
      <c r="FG562" s="23"/>
      <c r="FH562" s="23"/>
      <c r="FI562" s="23"/>
      <c r="FJ562" s="23"/>
      <c r="FK562" s="23"/>
      <c r="FL562" s="23"/>
      <c r="FM562" s="23"/>
      <c r="FN562" s="23"/>
      <c r="FO562" s="23"/>
      <c r="FP562" s="23"/>
      <c r="FQ562" s="23"/>
      <c r="FR562" s="23"/>
      <c r="FS562" s="23"/>
      <c r="FT562" s="23"/>
      <c r="FU562" s="23"/>
      <c r="FV562" s="23"/>
      <c r="FW562" s="23"/>
      <c r="FX562" s="23"/>
      <c r="FY562" s="23"/>
      <c r="FZ562" s="23"/>
      <c r="GA562" s="23"/>
      <c r="GB562" s="23"/>
      <c r="GC562" s="23"/>
      <c r="GD562" s="23"/>
      <c r="GE562" s="23"/>
      <c r="GF562" s="23"/>
      <c r="GG562" s="23"/>
      <c r="GH562" s="23"/>
      <c r="GI562" s="23"/>
      <c r="GJ562" s="23"/>
      <c r="GK562" s="23"/>
      <c r="GL562" s="23"/>
      <c r="GM562" s="23"/>
      <c r="GN562" s="23"/>
      <c r="GO562" s="23"/>
      <c r="GP562" s="23"/>
      <c r="GQ562" s="23"/>
      <c r="GR562" s="23"/>
      <c r="GS562" s="23"/>
      <c r="GT562" s="23"/>
      <c r="GU562" s="23"/>
      <c r="GV562" s="23"/>
      <c r="GW562" s="23"/>
      <c r="GX562" s="23"/>
      <c r="GY562" s="23"/>
      <c r="GZ562" s="23"/>
      <c r="HA562" s="23"/>
      <c r="HB562" s="23"/>
      <c r="HC562" s="23"/>
      <c r="HD562" s="23"/>
      <c r="HE562" s="23"/>
      <c r="HF562" s="23"/>
      <c r="HG562" s="23"/>
      <c r="HH562" s="23"/>
      <c r="HI562" s="23"/>
      <c r="HJ562" s="23"/>
      <c r="HK562" s="23"/>
      <c r="HL562" s="23"/>
      <c r="HM562" s="23"/>
      <c r="HN562" s="23"/>
      <c r="HO562" s="23"/>
      <c r="HP562" s="23"/>
      <c r="HQ562" s="23"/>
      <c r="HR562" s="23"/>
      <c r="HS562" s="23"/>
      <c r="HT562" s="23"/>
      <c r="HU562" s="23"/>
      <c r="HV562" s="23"/>
      <c r="HW562" s="23"/>
      <c r="HX562" s="23"/>
      <c r="HY562" s="23"/>
      <c r="HZ562" s="23"/>
      <c r="IA562" s="23"/>
      <c r="IB562" s="23"/>
      <c r="IC562" s="23"/>
      <c r="ID562" s="23"/>
      <c r="IE562" s="23"/>
      <c r="IF562" s="23"/>
      <c r="IG562" s="23"/>
      <c r="IH562" s="23"/>
      <c r="II562" s="23"/>
      <c r="IJ562" s="23"/>
      <c r="IK562" s="23"/>
    </row>
    <row r="563" spans="1:245" s="24" customFormat="1" ht="60" customHeight="1">
      <c r="A563" s="23"/>
      <c r="B563" s="23"/>
      <c r="C563" s="23"/>
      <c r="D563" s="23"/>
      <c r="E563" s="80"/>
      <c r="F563" s="81"/>
      <c r="G563" s="81"/>
      <c r="H563" s="82"/>
      <c r="I563" s="23"/>
      <c r="J563" s="23"/>
      <c r="K563" s="23"/>
      <c r="L563" s="81"/>
      <c r="M563" s="81"/>
      <c r="N563" s="23"/>
      <c r="O563" s="23"/>
      <c r="P563" s="23"/>
      <c r="Q563" s="23"/>
      <c r="R563" s="23"/>
      <c r="S563" s="23"/>
      <c r="T563" s="23"/>
      <c r="U563" s="23"/>
      <c r="V563" s="23"/>
      <c r="W563" s="23"/>
      <c r="X563" s="23"/>
      <c r="Y563" s="23"/>
      <c r="Z563" s="23"/>
      <c r="AA563" s="23"/>
      <c r="AB563" s="23"/>
      <c r="AC563" s="23"/>
      <c r="AD563" s="23"/>
      <c r="AE563" s="23"/>
      <c r="AF563" s="23"/>
      <c r="AG563" s="23"/>
      <c r="AH563" s="23"/>
      <c r="AI563" s="23"/>
      <c r="AJ563" s="23"/>
      <c r="AK563" s="23"/>
      <c r="AL563" s="23"/>
      <c r="AM563" s="23"/>
      <c r="AN563" s="23"/>
      <c r="AO563" s="23"/>
      <c r="AP563" s="23"/>
      <c r="AQ563" s="23"/>
      <c r="AR563" s="23"/>
      <c r="AS563" s="23"/>
      <c r="AT563" s="23"/>
      <c r="AU563" s="23"/>
      <c r="AV563" s="23"/>
      <c r="AW563" s="23"/>
      <c r="AX563" s="23"/>
      <c r="AY563" s="23"/>
      <c r="AZ563" s="23"/>
      <c r="BA563" s="23"/>
      <c r="BB563" s="23"/>
      <c r="BC563" s="23"/>
      <c r="BD563" s="23"/>
      <c r="BE563" s="23"/>
      <c r="BF563" s="23"/>
      <c r="BG563" s="23"/>
      <c r="BH563" s="23"/>
      <c r="BI563" s="23"/>
      <c r="BJ563" s="23"/>
      <c r="BK563" s="23"/>
      <c r="BL563" s="23"/>
      <c r="BM563" s="23"/>
      <c r="BN563" s="23"/>
      <c r="BO563" s="23"/>
      <c r="BP563" s="23"/>
      <c r="BQ563" s="23"/>
      <c r="BR563" s="23"/>
      <c r="BS563" s="23"/>
      <c r="BT563" s="23"/>
      <c r="BU563" s="23"/>
      <c r="BV563" s="23"/>
      <c r="BW563" s="23"/>
      <c r="BX563" s="23"/>
      <c r="BY563" s="23"/>
      <c r="BZ563" s="23"/>
      <c r="CA563" s="23"/>
      <c r="CB563" s="23"/>
      <c r="CC563" s="23"/>
      <c r="CD563" s="23"/>
      <c r="CE563" s="23"/>
      <c r="CF563" s="23"/>
      <c r="CG563" s="23"/>
      <c r="CH563" s="23"/>
      <c r="CI563" s="23"/>
      <c r="CJ563" s="23"/>
      <c r="CK563" s="23"/>
      <c r="CL563" s="23"/>
      <c r="CM563" s="23"/>
      <c r="CN563" s="23"/>
      <c r="CO563" s="23"/>
      <c r="CP563" s="23"/>
      <c r="CQ563" s="23"/>
      <c r="CR563" s="23"/>
      <c r="CS563" s="23"/>
      <c r="CT563" s="23"/>
      <c r="CU563" s="23"/>
      <c r="CV563" s="23"/>
      <c r="CW563" s="23"/>
      <c r="CX563" s="23"/>
      <c r="CY563" s="23"/>
      <c r="CZ563" s="23"/>
      <c r="DA563" s="23"/>
      <c r="DB563" s="23"/>
      <c r="DC563" s="23"/>
      <c r="DD563" s="23"/>
      <c r="DE563" s="23"/>
      <c r="DF563" s="23"/>
      <c r="DG563" s="23"/>
      <c r="DH563" s="23"/>
      <c r="DI563" s="23"/>
      <c r="DJ563" s="23"/>
      <c r="DK563" s="23"/>
      <c r="DL563" s="23"/>
      <c r="DM563" s="23"/>
      <c r="DN563" s="23"/>
      <c r="DO563" s="23"/>
      <c r="DP563" s="23"/>
      <c r="DQ563" s="23"/>
      <c r="DR563" s="23"/>
      <c r="DS563" s="23"/>
      <c r="DT563" s="23"/>
      <c r="DU563" s="23"/>
      <c r="DV563" s="23"/>
      <c r="DW563" s="23"/>
      <c r="DX563" s="23"/>
      <c r="DY563" s="23"/>
      <c r="DZ563" s="23"/>
      <c r="EA563" s="23"/>
      <c r="EB563" s="23"/>
      <c r="EC563" s="23"/>
      <c r="ED563" s="23"/>
      <c r="EE563" s="23"/>
      <c r="EF563" s="23"/>
      <c r="EG563" s="23"/>
      <c r="EH563" s="23"/>
      <c r="EI563" s="23"/>
      <c r="EJ563" s="23"/>
      <c r="EK563" s="23"/>
      <c r="EL563" s="23"/>
      <c r="EM563" s="23"/>
      <c r="EN563" s="23"/>
      <c r="EO563" s="23"/>
      <c r="EP563" s="23"/>
      <c r="EQ563" s="23"/>
      <c r="ER563" s="23"/>
      <c r="ES563" s="23"/>
      <c r="ET563" s="23"/>
      <c r="EU563" s="23"/>
      <c r="EV563" s="23"/>
      <c r="EW563" s="23"/>
      <c r="EX563" s="23"/>
      <c r="EY563" s="23"/>
      <c r="EZ563" s="23"/>
      <c r="FA563" s="23"/>
      <c r="FB563" s="23"/>
      <c r="FC563" s="23"/>
      <c r="FD563" s="23"/>
      <c r="FE563" s="23"/>
      <c r="FF563" s="23"/>
      <c r="FG563" s="23"/>
      <c r="FH563" s="23"/>
      <c r="FI563" s="23"/>
      <c r="FJ563" s="23"/>
      <c r="FK563" s="23"/>
      <c r="FL563" s="23"/>
      <c r="FM563" s="23"/>
      <c r="FN563" s="23"/>
      <c r="FO563" s="23"/>
      <c r="FP563" s="23"/>
      <c r="FQ563" s="23"/>
      <c r="FR563" s="23"/>
      <c r="FS563" s="23"/>
      <c r="FT563" s="23"/>
      <c r="FU563" s="23"/>
      <c r="FV563" s="23"/>
      <c r="FW563" s="23"/>
      <c r="FX563" s="23"/>
      <c r="FY563" s="23"/>
      <c r="FZ563" s="23"/>
      <c r="GA563" s="23"/>
      <c r="GB563" s="23"/>
      <c r="GC563" s="23"/>
      <c r="GD563" s="23"/>
      <c r="GE563" s="23"/>
      <c r="GF563" s="23"/>
      <c r="GG563" s="23"/>
      <c r="GH563" s="23"/>
      <c r="GI563" s="23"/>
      <c r="GJ563" s="23"/>
      <c r="GK563" s="23"/>
      <c r="GL563" s="23"/>
      <c r="GM563" s="23"/>
      <c r="GN563" s="23"/>
      <c r="GO563" s="23"/>
      <c r="GP563" s="23"/>
      <c r="GQ563" s="23"/>
      <c r="GR563" s="23"/>
      <c r="GS563" s="23"/>
      <c r="GT563" s="23"/>
      <c r="GU563" s="23"/>
      <c r="GV563" s="23"/>
      <c r="GW563" s="23"/>
      <c r="GX563" s="23"/>
      <c r="GY563" s="23"/>
      <c r="GZ563" s="23"/>
      <c r="HA563" s="23"/>
      <c r="HB563" s="23"/>
      <c r="HC563" s="23"/>
      <c r="HD563" s="23"/>
      <c r="HE563" s="23"/>
      <c r="HF563" s="23"/>
      <c r="HG563" s="23"/>
      <c r="HH563" s="23"/>
      <c r="HI563" s="23"/>
      <c r="HJ563" s="23"/>
      <c r="HK563" s="23"/>
      <c r="HL563" s="23"/>
      <c r="HM563" s="23"/>
      <c r="HN563" s="23"/>
      <c r="HO563" s="23"/>
      <c r="HP563" s="23"/>
      <c r="HQ563" s="23"/>
      <c r="HR563" s="23"/>
      <c r="HS563" s="23"/>
      <c r="HT563" s="23"/>
      <c r="HU563" s="23"/>
      <c r="HV563" s="23"/>
      <c r="HW563" s="23"/>
      <c r="HX563" s="23"/>
      <c r="HY563" s="23"/>
      <c r="HZ563" s="23"/>
      <c r="IA563" s="23"/>
      <c r="IB563" s="23"/>
      <c r="IC563" s="23"/>
      <c r="ID563" s="23"/>
      <c r="IE563" s="23"/>
      <c r="IF563" s="23"/>
      <c r="IG563" s="23"/>
      <c r="IH563" s="23"/>
      <c r="II563" s="23"/>
      <c r="IJ563" s="23"/>
      <c r="IK563" s="23"/>
    </row>
    <row r="564" spans="1:245" s="24" customFormat="1" ht="60" customHeight="1">
      <c r="A564" s="23"/>
      <c r="B564" s="23"/>
      <c r="C564" s="23"/>
      <c r="D564" s="23"/>
      <c r="E564" s="80"/>
      <c r="F564" s="81"/>
      <c r="G564" s="81"/>
      <c r="H564" s="82"/>
      <c r="I564" s="23"/>
      <c r="J564" s="23"/>
      <c r="K564" s="23"/>
      <c r="L564" s="81"/>
      <c r="M564" s="81"/>
      <c r="N564" s="23"/>
      <c r="O564" s="23"/>
      <c r="P564" s="23"/>
      <c r="Q564" s="23"/>
      <c r="R564" s="23"/>
      <c r="S564" s="23"/>
      <c r="T564" s="23"/>
      <c r="U564" s="23"/>
      <c r="V564" s="23"/>
      <c r="W564" s="23"/>
      <c r="X564" s="23"/>
      <c r="Y564" s="23"/>
      <c r="Z564" s="23"/>
      <c r="AA564" s="23"/>
      <c r="AB564" s="23"/>
      <c r="AC564" s="23"/>
      <c r="AD564" s="23"/>
      <c r="AE564" s="23"/>
      <c r="AF564" s="23"/>
      <c r="AG564" s="23"/>
      <c r="AH564" s="23"/>
      <c r="AI564" s="23"/>
      <c r="AJ564" s="23"/>
      <c r="AK564" s="23"/>
      <c r="AL564" s="23"/>
      <c r="AM564" s="23"/>
      <c r="AN564" s="23"/>
      <c r="AO564" s="23"/>
      <c r="AP564" s="23"/>
      <c r="AQ564" s="23"/>
      <c r="AR564" s="23"/>
      <c r="AS564" s="23"/>
      <c r="AT564" s="23"/>
      <c r="AU564" s="23"/>
      <c r="AV564" s="23"/>
      <c r="AW564" s="23"/>
      <c r="AX564" s="23"/>
      <c r="AY564" s="23"/>
      <c r="AZ564" s="23"/>
      <c r="BA564" s="23"/>
      <c r="BB564" s="23"/>
      <c r="BC564" s="23"/>
      <c r="BD564" s="23"/>
      <c r="BE564" s="23"/>
      <c r="BF564" s="23"/>
      <c r="BG564" s="23"/>
      <c r="BH564" s="23"/>
      <c r="BI564" s="23"/>
      <c r="BJ564" s="23"/>
      <c r="BK564" s="23"/>
      <c r="BL564" s="23"/>
      <c r="BM564" s="23"/>
      <c r="BN564" s="23"/>
      <c r="BO564" s="23"/>
      <c r="BP564" s="23"/>
      <c r="BQ564" s="23"/>
      <c r="BR564" s="23"/>
      <c r="BS564" s="23"/>
      <c r="BT564" s="23"/>
      <c r="BU564" s="23"/>
      <c r="BV564" s="23"/>
      <c r="BW564" s="23"/>
      <c r="BX564" s="23"/>
      <c r="BY564" s="23"/>
      <c r="BZ564" s="23"/>
      <c r="CA564" s="23"/>
      <c r="CB564" s="23"/>
      <c r="CC564" s="23"/>
      <c r="CD564" s="23"/>
      <c r="CE564" s="23"/>
      <c r="CF564" s="23"/>
      <c r="CG564" s="23"/>
      <c r="CH564" s="23"/>
      <c r="CI564" s="23"/>
      <c r="CJ564" s="23"/>
      <c r="CK564" s="23"/>
      <c r="CL564" s="23"/>
      <c r="CM564" s="23"/>
      <c r="CN564" s="23"/>
      <c r="CO564" s="23"/>
      <c r="CP564" s="23"/>
      <c r="CQ564" s="23"/>
      <c r="CR564" s="23"/>
      <c r="CS564" s="23"/>
      <c r="CT564" s="23"/>
      <c r="CU564" s="23"/>
      <c r="CV564" s="23"/>
      <c r="CW564" s="23"/>
      <c r="CX564" s="23"/>
      <c r="CY564" s="23"/>
      <c r="CZ564" s="23"/>
      <c r="DA564" s="23"/>
      <c r="DB564" s="23"/>
      <c r="DC564" s="23"/>
      <c r="DD564" s="23"/>
      <c r="DE564" s="23"/>
      <c r="DF564" s="23"/>
      <c r="DG564" s="23"/>
      <c r="DH564" s="23"/>
      <c r="DI564" s="23"/>
      <c r="DJ564" s="23"/>
      <c r="DK564" s="23"/>
      <c r="DL564" s="23"/>
      <c r="DM564" s="23"/>
      <c r="DN564" s="23"/>
      <c r="DO564" s="23"/>
      <c r="DP564" s="23"/>
      <c r="DQ564" s="23"/>
      <c r="DR564" s="23"/>
      <c r="DS564" s="23"/>
      <c r="DT564" s="23"/>
      <c r="DU564" s="23"/>
      <c r="DV564" s="23"/>
      <c r="DW564" s="23"/>
      <c r="DX564" s="23"/>
      <c r="DY564" s="23"/>
      <c r="DZ564" s="23"/>
      <c r="EA564" s="23"/>
      <c r="EB564" s="23"/>
      <c r="EC564" s="23"/>
      <c r="ED564" s="23"/>
      <c r="EE564" s="23"/>
      <c r="EF564" s="23"/>
      <c r="EG564" s="23"/>
      <c r="EH564" s="23"/>
      <c r="EI564" s="23"/>
      <c r="EJ564" s="23"/>
      <c r="EK564" s="23"/>
      <c r="EL564" s="23"/>
      <c r="EM564" s="23"/>
      <c r="EN564" s="23"/>
      <c r="EO564" s="23"/>
      <c r="EP564" s="23"/>
      <c r="EQ564" s="23"/>
      <c r="ER564" s="23"/>
      <c r="ES564" s="23"/>
      <c r="ET564" s="23"/>
      <c r="EU564" s="23"/>
      <c r="EV564" s="23"/>
      <c r="EW564" s="23"/>
      <c r="EX564" s="23"/>
      <c r="EY564" s="23"/>
      <c r="EZ564" s="23"/>
      <c r="FA564" s="23"/>
      <c r="FB564" s="23"/>
      <c r="FC564" s="23"/>
      <c r="FD564" s="23"/>
      <c r="FE564" s="23"/>
      <c r="FF564" s="23"/>
      <c r="FG564" s="23"/>
      <c r="FH564" s="23"/>
      <c r="FI564" s="23"/>
      <c r="FJ564" s="23"/>
      <c r="FK564" s="23"/>
      <c r="FL564" s="23"/>
      <c r="FM564" s="23"/>
      <c r="FN564" s="23"/>
      <c r="FO564" s="23"/>
      <c r="FP564" s="23"/>
      <c r="FQ564" s="23"/>
      <c r="FR564" s="23"/>
      <c r="FS564" s="23"/>
      <c r="FT564" s="23"/>
      <c r="FU564" s="23"/>
      <c r="FV564" s="23"/>
      <c r="FW564" s="23"/>
      <c r="FX564" s="23"/>
      <c r="FY564" s="23"/>
      <c r="FZ564" s="23"/>
      <c r="GA564" s="23"/>
      <c r="GB564" s="23"/>
      <c r="GC564" s="23"/>
      <c r="GD564" s="23"/>
      <c r="GE564" s="23"/>
      <c r="GF564" s="23"/>
      <c r="GG564" s="23"/>
      <c r="GH564" s="23"/>
      <c r="GI564" s="23"/>
      <c r="GJ564" s="23"/>
      <c r="GK564" s="23"/>
      <c r="GL564" s="23"/>
      <c r="GM564" s="23"/>
      <c r="GN564" s="23"/>
      <c r="GO564" s="23"/>
      <c r="GP564" s="23"/>
      <c r="GQ564" s="23"/>
      <c r="GR564" s="23"/>
      <c r="GS564" s="23"/>
      <c r="GT564" s="23"/>
      <c r="GU564" s="23"/>
      <c r="GV564" s="23"/>
      <c r="GW564" s="23"/>
      <c r="GX564" s="23"/>
      <c r="GY564" s="23"/>
      <c r="GZ564" s="23"/>
      <c r="HA564" s="23"/>
      <c r="HB564" s="23"/>
      <c r="HC564" s="23"/>
      <c r="HD564" s="23"/>
      <c r="HE564" s="23"/>
      <c r="HF564" s="23"/>
      <c r="HG564" s="23"/>
      <c r="HH564" s="23"/>
      <c r="HI564" s="23"/>
      <c r="HJ564" s="23"/>
      <c r="HK564" s="23"/>
      <c r="HL564" s="23"/>
      <c r="HM564" s="23"/>
      <c r="HN564" s="23"/>
      <c r="HO564" s="23"/>
      <c r="HP564" s="23"/>
      <c r="HQ564" s="23"/>
      <c r="HR564" s="23"/>
      <c r="HS564" s="23"/>
      <c r="HT564" s="23"/>
      <c r="HU564" s="23"/>
      <c r="HV564" s="23"/>
      <c r="HW564" s="23"/>
      <c r="HX564" s="23"/>
      <c r="HY564" s="23"/>
      <c r="HZ564" s="23"/>
      <c r="IA564" s="23"/>
      <c r="IB564" s="23"/>
      <c r="IC564" s="23"/>
      <c r="ID564" s="23"/>
      <c r="IE564" s="23"/>
      <c r="IF564" s="23"/>
      <c r="IG564" s="23"/>
      <c r="IH564" s="23"/>
      <c r="II564" s="23"/>
      <c r="IJ564" s="23"/>
      <c r="IK564" s="23"/>
    </row>
    <row r="565" spans="1:245" s="24" customFormat="1" ht="60" customHeight="1">
      <c r="A565" s="23"/>
      <c r="B565" s="23"/>
      <c r="C565" s="23"/>
      <c r="D565" s="23"/>
      <c r="E565" s="80"/>
      <c r="F565" s="81"/>
      <c r="G565" s="81"/>
      <c r="H565" s="82"/>
      <c r="I565" s="23"/>
      <c r="J565" s="23"/>
      <c r="K565" s="23"/>
      <c r="L565" s="81"/>
      <c r="M565" s="81"/>
      <c r="N565" s="23"/>
      <c r="O565" s="23"/>
      <c r="P565" s="23"/>
      <c r="Q565" s="23"/>
      <c r="R565" s="23"/>
      <c r="S565" s="23"/>
      <c r="T565" s="23"/>
      <c r="U565" s="23"/>
      <c r="V565" s="23"/>
      <c r="W565" s="23"/>
      <c r="X565" s="23"/>
      <c r="Y565" s="23"/>
      <c r="Z565" s="23"/>
      <c r="AA565" s="23"/>
      <c r="AB565" s="23"/>
      <c r="AC565" s="23"/>
      <c r="AD565" s="23"/>
      <c r="AE565" s="23"/>
      <c r="AF565" s="23"/>
      <c r="AG565" s="23"/>
      <c r="AH565" s="23"/>
      <c r="AI565" s="23"/>
      <c r="AJ565" s="23"/>
      <c r="AK565" s="23"/>
      <c r="AL565" s="23"/>
      <c r="AM565" s="23"/>
      <c r="AN565" s="23"/>
      <c r="AO565" s="23"/>
      <c r="AP565" s="23"/>
      <c r="AQ565" s="23"/>
      <c r="AR565" s="23"/>
      <c r="AS565" s="23"/>
      <c r="AT565" s="23"/>
      <c r="AU565" s="23"/>
      <c r="AV565" s="23"/>
      <c r="AW565" s="23"/>
      <c r="AX565" s="23"/>
      <c r="AY565" s="23"/>
      <c r="AZ565" s="23"/>
      <c r="BA565" s="23"/>
      <c r="BB565" s="23"/>
      <c r="BC565" s="23"/>
      <c r="BD565" s="23"/>
      <c r="BE565" s="23"/>
      <c r="BF565" s="23"/>
      <c r="BG565" s="23"/>
      <c r="BH565" s="23"/>
      <c r="BI565" s="23"/>
      <c r="BJ565" s="23"/>
      <c r="BK565" s="23"/>
      <c r="BL565" s="23"/>
      <c r="BM565" s="23"/>
      <c r="BN565" s="23"/>
      <c r="BO565" s="23"/>
      <c r="BP565" s="23"/>
      <c r="BQ565" s="23"/>
      <c r="BR565" s="23"/>
      <c r="BS565" s="23"/>
      <c r="BT565" s="23"/>
      <c r="BU565" s="23"/>
      <c r="BV565" s="23"/>
      <c r="BW565" s="23"/>
      <c r="BX565" s="23"/>
      <c r="BY565" s="23"/>
      <c r="BZ565" s="23"/>
      <c r="CA565" s="23"/>
      <c r="CB565" s="23"/>
      <c r="CC565" s="23"/>
      <c r="CD565" s="23"/>
      <c r="CE565" s="23"/>
      <c r="CF565" s="23"/>
      <c r="CG565" s="23"/>
      <c r="CH565" s="23"/>
      <c r="CI565" s="23"/>
      <c r="CJ565" s="23"/>
      <c r="CK565" s="23"/>
      <c r="CL565" s="23"/>
      <c r="CM565" s="23"/>
      <c r="CN565" s="23"/>
      <c r="CO565" s="23"/>
      <c r="CP565" s="23"/>
      <c r="CQ565" s="23"/>
      <c r="CR565" s="23"/>
      <c r="CS565" s="23"/>
      <c r="CT565" s="23"/>
      <c r="CU565" s="23"/>
      <c r="CV565" s="23"/>
      <c r="CW565" s="23"/>
      <c r="CX565" s="23"/>
      <c r="CY565" s="23"/>
      <c r="CZ565" s="23"/>
      <c r="DA565" s="23"/>
      <c r="DB565" s="23"/>
      <c r="DC565" s="23"/>
      <c r="DD565" s="23"/>
      <c r="DE565" s="23"/>
      <c r="DF565" s="23"/>
      <c r="DG565" s="23"/>
      <c r="DH565" s="23"/>
      <c r="DI565" s="23"/>
      <c r="DJ565" s="23"/>
      <c r="DK565" s="23"/>
      <c r="DL565" s="23"/>
      <c r="DM565" s="23"/>
      <c r="DN565" s="23"/>
      <c r="DO565" s="23"/>
      <c r="DP565" s="23"/>
      <c r="DQ565" s="23"/>
      <c r="DR565" s="23"/>
      <c r="DS565" s="23"/>
      <c r="DT565" s="23"/>
      <c r="DU565" s="23"/>
      <c r="DV565" s="23"/>
      <c r="DW565" s="23"/>
      <c r="DX565" s="23"/>
      <c r="DY565" s="23"/>
      <c r="DZ565" s="23"/>
      <c r="EA565" s="23"/>
      <c r="EB565" s="23"/>
      <c r="EC565" s="23"/>
      <c r="ED565" s="23"/>
      <c r="EE565" s="23"/>
      <c r="EF565" s="23"/>
      <c r="EG565" s="23"/>
      <c r="EH565" s="23"/>
      <c r="EI565" s="23"/>
      <c r="EJ565" s="23"/>
      <c r="EK565" s="23"/>
      <c r="EL565" s="23"/>
      <c r="EM565" s="23"/>
      <c r="EN565" s="23"/>
      <c r="EO565" s="23"/>
      <c r="EP565" s="23"/>
      <c r="EQ565" s="23"/>
      <c r="ER565" s="23"/>
      <c r="ES565" s="23"/>
      <c r="ET565" s="23"/>
      <c r="EU565" s="23"/>
      <c r="EV565" s="23"/>
      <c r="EW565" s="23"/>
      <c r="EX565" s="23"/>
      <c r="EY565" s="23"/>
      <c r="EZ565" s="23"/>
      <c r="FA565" s="23"/>
      <c r="FB565" s="23"/>
      <c r="FC565" s="23"/>
      <c r="FD565" s="23"/>
      <c r="FE565" s="23"/>
      <c r="FF565" s="23"/>
      <c r="FG565" s="23"/>
      <c r="FH565" s="23"/>
      <c r="FI565" s="23"/>
      <c r="FJ565" s="23"/>
      <c r="FK565" s="23"/>
      <c r="FL565" s="23"/>
      <c r="FM565" s="23"/>
      <c r="FN565" s="23"/>
      <c r="FO565" s="23"/>
      <c r="FP565" s="23"/>
      <c r="FQ565" s="23"/>
      <c r="FR565" s="23"/>
      <c r="FS565" s="23"/>
      <c r="FT565" s="23"/>
      <c r="FU565" s="23"/>
      <c r="FV565" s="23"/>
      <c r="FW565" s="23"/>
      <c r="FX565" s="23"/>
      <c r="FY565" s="23"/>
      <c r="FZ565" s="23"/>
      <c r="GA565" s="23"/>
      <c r="GB565" s="23"/>
      <c r="GC565" s="23"/>
      <c r="GD565" s="23"/>
      <c r="GE565" s="23"/>
      <c r="GF565" s="23"/>
      <c r="GG565" s="23"/>
      <c r="GH565" s="23"/>
      <c r="GI565" s="23"/>
      <c r="GJ565" s="23"/>
      <c r="GK565" s="23"/>
      <c r="GL565" s="23"/>
      <c r="GM565" s="23"/>
      <c r="GN565" s="23"/>
      <c r="GO565" s="23"/>
      <c r="GP565" s="23"/>
      <c r="GQ565" s="23"/>
      <c r="GR565" s="23"/>
      <c r="GS565" s="23"/>
      <c r="GT565" s="23"/>
      <c r="GU565" s="23"/>
      <c r="GV565" s="23"/>
      <c r="GW565" s="23"/>
      <c r="GX565" s="23"/>
      <c r="GY565" s="23"/>
      <c r="GZ565" s="23"/>
      <c r="HA565" s="23"/>
      <c r="HB565" s="23"/>
      <c r="HC565" s="23"/>
      <c r="HD565" s="23"/>
      <c r="HE565" s="23"/>
      <c r="HF565" s="23"/>
      <c r="HG565" s="23"/>
      <c r="HH565" s="23"/>
      <c r="HI565" s="23"/>
      <c r="HJ565" s="23"/>
      <c r="HK565" s="23"/>
      <c r="HL565" s="23"/>
      <c r="HM565" s="23"/>
      <c r="HN565" s="23"/>
      <c r="HO565" s="23"/>
      <c r="HP565" s="23"/>
      <c r="HQ565" s="23"/>
      <c r="HR565" s="23"/>
      <c r="HS565" s="23"/>
      <c r="HT565" s="23"/>
      <c r="HU565" s="23"/>
      <c r="HV565" s="23"/>
      <c r="HW565" s="23"/>
      <c r="HX565" s="23"/>
      <c r="HY565" s="23"/>
      <c r="HZ565" s="23"/>
      <c r="IA565" s="23"/>
      <c r="IB565" s="23"/>
      <c r="IC565" s="23"/>
      <c r="ID565" s="23"/>
      <c r="IE565" s="23"/>
      <c r="IF565" s="23"/>
      <c r="IG565" s="23"/>
      <c r="IH565" s="23"/>
      <c r="II565" s="23"/>
      <c r="IJ565" s="23"/>
      <c r="IK565" s="23"/>
    </row>
    <row r="566" spans="1:245" s="24" customFormat="1" ht="60" customHeight="1">
      <c r="A566" s="23"/>
      <c r="B566" s="23"/>
      <c r="C566" s="23"/>
      <c r="D566" s="23"/>
      <c r="E566" s="80"/>
      <c r="F566" s="81"/>
      <c r="G566" s="81"/>
      <c r="H566" s="82"/>
      <c r="I566" s="23"/>
      <c r="J566" s="23"/>
      <c r="K566" s="23"/>
      <c r="L566" s="81"/>
      <c r="M566" s="81"/>
      <c r="N566" s="23"/>
      <c r="O566" s="23"/>
      <c r="P566" s="23"/>
      <c r="Q566" s="23"/>
      <c r="R566" s="23"/>
      <c r="S566" s="23"/>
      <c r="T566" s="23"/>
      <c r="U566" s="23"/>
      <c r="V566" s="23"/>
      <c r="W566" s="23"/>
      <c r="X566" s="23"/>
      <c r="Y566" s="23"/>
      <c r="Z566" s="23"/>
      <c r="AA566" s="23"/>
      <c r="AB566" s="23"/>
      <c r="AC566" s="23"/>
      <c r="AD566" s="23"/>
      <c r="AE566" s="23"/>
      <c r="AF566" s="23"/>
      <c r="AG566" s="23"/>
      <c r="AH566" s="23"/>
      <c r="AI566" s="23"/>
      <c r="AJ566" s="23"/>
      <c r="AK566" s="23"/>
      <c r="AL566" s="23"/>
      <c r="AM566" s="23"/>
      <c r="AN566" s="23"/>
      <c r="AO566" s="23"/>
      <c r="AP566" s="23"/>
      <c r="AQ566" s="23"/>
      <c r="AR566" s="23"/>
      <c r="AS566" s="23"/>
      <c r="AT566" s="23"/>
      <c r="AU566" s="23"/>
      <c r="AV566" s="23"/>
      <c r="AW566" s="23"/>
      <c r="AX566" s="23"/>
      <c r="AY566" s="23"/>
      <c r="AZ566" s="23"/>
      <c r="BA566" s="23"/>
      <c r="BB566" s="23"/>
      <c r="BC566" s="23"/>
      <c r="BD566" s="23"/>
      <c r="BE566" s="23"/>
      <c r="BF566" s="23"/>
      <c r="BG566" s="23"/>
      <c r="BH566" s="23"/>
      <c r="BI566" s="23"/>
      <c r="BJ566" s="23"/>
      <c r="BK566" s="23"/>
      <c r="BL566" s="23"/>
      <c r="BM566" s="23"/>
      <c r="BN566" s="23"/>
      <c r="BO566" s="23"/>
      <c r="BP566" s="23"/>
      <c r="BQ566" s="23"/>
      <c r="BR566" s="23"/>
      <c r="BS566" s="23"/>
      <c r="BT566" s="23"/>
      <c r="BU566" s="23"/>
      <c r="BV566" s="23"/>
      <c r="BW566" s="23"/>
      <c r="BX566" s="23"/>
      <c r="BY566" s="23"/>
      <c r="BZ566" s="23"/>
      <c r="CA566" s="23"/>
      <c r="CB566" s="23"/>
      <c r="CC566" s="23"/>
      <c r="CD566" s="23"/>
      <c r="CE566" s="23"/>
      <c r="CF566" s="23"/>
      <c r="CG566" s="23"/>
      <c r="CH566" s="23"/>
      <c r="CI566" s="23"/>
      <c r="CJ566" s="23"/>
      <c r="CK566" s="23"/>
      <c r="CL566" s="23"/>
      <c r="CM566" s="23"/>
      <c r="CN566" s="23"/>
      <c r="CO566" s="23"/>
      <c r="CP566" s="23"/>
      <c r="CQ566" s="23"/>
      <c r="CR566" s="23"/>
      <c r="CS566" s="23"/>
      <c r="CT566" s="23"/>
      <c r="CU566" s="23"/>
      <c r="CV566" s="23"/>
      <c r="CW566" s="23"/>
      <c r="CX566" s="23"/>
      <c r="CY566" s="23"/>
      <c r="CZ566" s="23"/>
      <c r="DA566" s="23"/>
      <c r="DB566" s="23"/>
      <c r="DC566" s="23"/>
      <c r="DD566" s="23"/>
      <c r="DE566" s="23"/>
      <c r="DF566" s="23"/>
      <c r="DG566" s="23"/>
      <c r="DH566" s="23"/>
      <c r="DI566" s="23"/>
      <c r="DJ566" s="23"/>
      <c r="DK566" s="23"/>
      <c r="DL566" s="23"/>
      <c r="DM566" s="23"/>
      <c r="DN566" s="23"/>
      <c r="DO566" s="23"/>
      <c r="DP566" s="23"/>
      <c r="DQ566" s="23"/>
      <c r="DR566" s="23"/>
      <c r="DS566" s="23"/>
      <c r="DT566" s="23"/>
      <c r="DU566" s="23"/>
      <c r="DV566" s="23"/>
      <c r="DW566" s="23"/>
      <c r="DX566" s="23"/>
      <c r="DY566" s="23"/>
      <c r="DZ566" s="23"/>
      <c r="EA566" s="23"/>
      <c r="EB566" s="23"/>
      <c r="EC566" s="23"/>
      <c r="ED566" s="23"/>
      <c r="EE566" s="23"/>
      <c r="EF566" s="23"/>
      <c r="EG566" s="23"/>
      <c r="EH566" s="23"/>
      <c r="EI566" s="23"/>
      <c r="EJ566" s="23"/>
      <c r="EK566" s="23"/>
      <c r="EL566" s="23"/>
      <c r="EM566" s="23"/>
      <c r="EN566" s="23"/>
      <c r="EO566" s="23"/>
      <c r="EP566" s="23"/>
      <c r="EQ566" s="23"/>
      <c r="ER566" s="23"/>
      <c r="ES566" s="23"/>
      <c r="ET566" s="23"/>
      <c r="EU566" s="23"/>
      <c r="EV566" s="23"/>
      <c r="EW566" s="23"/>
      <c r="EX566" s="23"/>
      <c r="EY566" s="23"/>
      <c r="EZ566" s="23"/>
      <c r="FA566" s="23"/>
      <c r="FB566" s="23"/>
      <c r="FC566" s="23"/>
      <c r="FD566" s="23"/>
      <c r="FE566" s="23"/>
      <c r="FF566" s="23"/>
      <c r="FG566" s="23"/>
      <c r="FH566" s="23"/>
      <c r="FI566" s="23"/>
      <c r="FJ566" s="23"/>
      <c r="FK566" s="23"/>
      <c r="FL566" s="23"/>
      <c r="FM566" s="23"/>
      <c r="FN566" s="23"/>
      <c r="FO566" s="23"/>
      <c r="FP566" s="23"/>
      <c r="FQ566" s="23"/>
      <c r="FR566" s="23"/>
      <c r="FS566" s="23"/>
      <c r="FT566" s="23"/>
      <c r="FU566" s="23"/>
      <c r="FV566" s="23"/>
      <c r="FW566" s="23"/>
      <c r="FX566" s="23"/>
      <c r="FY566" s="23"/>
      <c r="FZ566" s="23"/>
      <c r="GA566" s="23"/>
      <c r="GB566" s="23"/>
      <c r="GC566" s="23"/>
      <c r="GD566" s="23"/>
      <c r="GE566" s="23"/>
      <c r="GF566" s="23"/>
      <c r="GG566" s="23"/>
      <c r="GH566" s="23"/>
      <c r="GI566" s="23"/>
      <c r="GJ566" s="23"/>
      <c r="GK566" s="23"/>
      <c r="GL566" s="23"/>
      <c r="GM566" s="23"/>
      <c r="GN566" s="23"/>
      <c r="GO566" s="23"/>
      <c r="GP566" s="23"/>
      <c r="GQ566" s="23"/>
      <c r="GR566" s="23"/>
      <c r="GS566" s="23"/>
      <c r="GT566" s="23"/>
      <c r="GU566" s="23"/>
      <c r="GV566" s="23"/>
      <c r="GW566" s="23"/>
      <c r="GX566" s="23"/>
      <c r="GY566" s="23"/>
      <c r="GZ566" s="23"/>
      <c r="HA566" s="23"/>
      <c r="HB566" s="23"/>
      <c r="HC566" s="23"/>
      <c r="HD566" s="23"/>
      <c r="HE566" s="23"/>
      <c r="HF566" s="23"/>
      <c r="HG566" s="23"/>
      <c r="HH566" s="23"/>
      <c r="HI566" s="23"/>
      <c r="HJ566" s="23"/>
      <c r="HK566" s="23"/>
      <c r="HL566" s="23"/>
      <c r="HM566" s="23"/>
      <c r="HN566" s="23"/>
      <c r="HO566" s="23"/>
      <c r="HP566" s="23"/>
      <c r="HQ566" s="23"/>
      <c r="HR566" s="23"/>
      <c r="HS566" s="23"/>
      <c r="HT566" s="23"/>
      <c r="HU566" s="23"/>
      <c r="HV566" s="23"/>
      <c r="HW566" s="23"/>
      <c r="HX566" s="23"/>
      <c r="HY566" s="23"/>
      <c r="HZ566" s="23"/>
      <c r="IA566" s="23"/>
      <c r="IB566" s="23"/>
      <c r="IC566" s="23"/>
      <c r="ID566" s="23"/>
      <c r="IE566" s="23"/>
      <c r="IF566" s="23"/>
      <c r="IG566" s="23"/>
      <c r="IH566" s="23"/>
      <c r="II566" s="23"/>
      <c r="IJ566" s="23"/>
      <c r="IK566" s="23"/>
    </row>
    <row r="567" spans="1:245" s="24" customFormat="1" ht="60" customHeight="1">
      <c r="A567" s="23"/>
      <c r="B567" s="23"/>
      <c r="C567" s="23"/>
      <c r="D567" s="23"/>
      <c r="E567" s="80"/>
      <c r="F567" s="81"/>
      <c r="G567" s="81"/>
      <c r="H567" s="82"/>
      <c r="I567" s="23"/>
      <c r="J567" s="23"/>
      <c r="K567" s="23"/>
      <c r="L567" s="81"/>
      <c r="M567" s="81"/>
      <c r="N567" s="23"/>
      <c r="O567" s="23"/>
      <c r="P567" s="23"/>
      <c r="Q567" s="23"/>
      <c r="R567" s="23"/>
      <c r="S567" s="23"/>
      <c r="T567" s="23"/>
      <c r="U567" s="23"/>
      <c r="V567" s="23"/>
      <c r="W567" s="23"/>
      <c r="X567" s="23"/>
      <c r="Y567" s="23"/>
      <c r="Z567" s="23"/>
      <c r="AA567" s="23"/>
      <c r="AB567" s="23"/>
      <c r="AC567" s="23"/>
      <c r="AD567" s="23"/>
      <c r="AE567" s="23"/>
      <c r="AF567" s="23"/>
      <c r="AG567" s="23"/>
      <c r="AH567" s="23"/>
      <c r="AI567" s="23"/>
      <c r="AJ567" s="23"/>
      <c r="AK567" s="23"/>
      <c r="AL567" s="23"/>
      <c r="AM567" s="23"/>
      <c r="AN567" s="23"/>
      <c r="AO567" s="23"/>
      <c r="AP567" s="23"/>
      <c r="AQ567" s="23"/>
      <c r="AR567" s="23"/>
      <c r="AS567" s="23"/>
      <c r="AT567" s="23"/>
      <c r="AU567" s="23"/>
      <c r="AV567" s="23"/>
      <c r="AW567" s="23"/>
      <c r="AX567" s="23"/>
      <c r="AY567" s="23"/>
      <c r="AZ567" s="23"/>
      <c r="BA567" s="23"/>
      <c r="BB567" s="23"/>
      <c r="BC567" s="23"/>
      <c r="BD567" s="23"/>
      <c r="BE567" s="23"/>
      <c r="BF567" s="23"/>
      <c r="BG567" s="23"/>
      <c r="BH567" s="23"/>
      <c r="BI567" s="23"/>
      <c r="BJ567" s="23"/>
      <c r="BK567" s="23"/>
      <c r="BL567" s="23"/>
      <c r="BM567" s="23"/>
      <c r="BN567" s="23"/>
      <c r="BO567" s="23"/>
      <c r="BP567" s="23"/>
      <c r="BQ567" s="23"/>
      <c r="BR567" s="23"/>
      <c r="BS567" s="23"/>
      <c r="BT567" s="23"/>
      <c r="BU567" s="23"/>
      <c r="BV567" s="23"/>
      <c r="BW567" s="23"/>
      <c r="BX567" s="23"/>
      <c r="BY567" s="23"/>
      <c r="BZ567" s="23"/>
      <c r="CA567" s="23"/>
      <c r="CB567" s="23"/>
      <c r="CC567" s="23"/>
      <c r="CD567" s="23"/>
      <c r="CE567" s="23"/>
      <c r="CF567" s="23"/>
      <c r="CG567" s="23"/>
      <c r="CH567" s="23"/>
      <c r="CI567" s="23"/>
      <c r="CJ567" s="23"/>
      <c r="CK567" s="23"/>
      <c r="CL567" s="23"/>
      <c r="CM567" s="23"/>
      <c r="CN567" s="23"/>
      <c r="CO567" s="23"/>
      <c r="CP567" s="23"/>
      <c r="CQ567" s="23"/>
      <c r="CR567" s="23"/>
      <c r="CS567" s="23"/>
      <c r="CT567" s="23"/>
      <c r="CU567" s="23"/>
      <c r="CV567" s="23"/>
      <c r="CW567" s="23"/>
      <c r="CX567" s="23"/>
      <c r="CY567" s="23"/>
      <c r="CZ567" s="23"/>
      <c r="DA567" s="23"/>
      <c r="DB567" s="23"/>
      <c r="DC567" s="23"/>
      <c r="DD567" s="23"/>
      <c r="DE567" s="23"/>
      <c r="DF567" s="23"/>
      <c r="DG567" s="23"/>
      <c r="DH567" s="23"/>
      <c r="DI567" s="23"/>
      <c r="DJ567" s="23"/>
      <c r="DK567" s="23"/>
      <c r="DL567" s="23"/>
      <c r="DM567" s="23"/>
      <c r="DN567" s="23"/>
      <c r="DO567" s="23"/>
      <c r="DP567" s="23"/>
      <c r="DQ567" s="23"/>
      <c r="DR567" s="23"/>
      <c r="DS567" s="23"/>
      <c r="DT567" s="23"/>
      <c r="DU567" s="23"/>
      <c r="DV567" s="23"/>
      <c r="DW567" s="23"/>
      <c r="DX567" s="23"/>
      <c r="DY567" s="23"/>
      <c r="DZ567" s="23"/>
      <c r="EA567" s="23"/>
      <c r="EB567" s="23"/>
      <c r="EC567" s="23"/>
      <c r="ED567" s="23"/>
      <c r="EE567" s="23"/>
      <c r="EF567" s="23"/>
      <c r="EG567" s="23"/>
      <c r="EH567" s="23"/>
      <c r="EI567" s="23"/>
      <c r="EJ567" s="23"/>
      <c r="EK567" s="23"/>
      <c r="EL567" s="23"/>
      <c r="EM567" s="23"/>
      <c r="EN567" s="23"/>
      <c r="EO567" s="23"/>
      <c r="EP567" s="23"/>
      <c r="EQ567" s="23"/>
      <c r="ER567" s="23"/>
      <c r="ES567" s="23"/>
      <c r="ET567" s="23"/>
      <c r="EU567" s="23"/>
      <c r="EV567" s="23"/>
      <c r="EW567" s="23"/>
      <c r="EX567" s="23"/>
      <c r="EY567" s="23"/>
      <c r="EZ567" s="23"/>
      <c r="FA567" s="23"/>
      <c r="FB567" s="23"/>
      <c r="FC567" s="23"/>
      <c r="FD567" s="23"/>
      <c r="FE567" s="23"/>
      <c r="FF567" s="23"/>
      <c r="FG567" s="23"/>
      <c r="FH567" s="23"/>
      <c r="FI567" s="23"/>
      <c r="FJ567" s="23"/>
      <c r="FK567" s="23"/>
      <c r="FL567" s="23"/>
      <c r="FM567" s="23"/>
      <c r="FN567" s="23"/>
      <c r="FO567" s="23"/>
      <c r="FP567" s="23"/>
      <c r="FQ567" s="23"/>
      <c r="FR567" s="23"/>
      <c r="FS567" s="23"/>
      <c r="FT567" s="23"/>
      <c r="FU567" s="23"/>
      <c r="FV567" s="23"/>
      <c r="FW567" s="23"/>
      <c r="FX567" s="23"/>
      <c r="FY567" s="23"/>
      <c r="FZ567" s="23"/>
      <c r="GA567" s="23"/>
      <c r="GB567" s="23"/>
      <c r="GC567" s="23"/>
      <c r="GD567" s="23"/>
      <c r="GE567" s="23"/>
      <c r="GF567" s="23"/>
      <c r="GG567" s="23"/>
      <c r="GH567" s="23"/>
      <c r="GI567" s="23"/>
      <c r="GJ567" s="23"/>
      <c r="GK567" s="23"/>
      <c r="GL567" s="23"/>
      <c r="GM567" s="23"/>
      <c r="GN567" s="23"/>
      <c r="GO567" s="23"/>
      <c r="GP567" s="23"/>
      <c r="GQ567" s="23"/>
      <c r="GR567" s="23"/>
      <c r="GS567" s="23"/>
      <c r="GT567" s="23"/>
      <c r="GU567" s="23"/>
      <c r="GV567" s="23"/>
      <c r="GW567" s="23"/>
      <c r="GX567" s="23"/>
      <c r="GY567" s="23"/>
      <c r="GZ567" s="23"/>
      <c r="HA567" s="23"/>
      <c r="HB567" s="23"/>
      <c r="HC567" s="23"/>
      <c r="HD567" s="23"/>
      <c r="HE567" s="23"/>
      <c r="HF567" s="23"/>
      <c r="HG567" s="23"/>
      <c r="HH567" s="23"/>
      <c r="HI567" s="23"/>
      <c r="HJ567" s="23"/>
      <c r="HK567" s="23"/>
      <c r="HL567" s="23"/>
      <c r="HM567" s="23"/>
      <c r="HN567" s="23"/>
      <c r="HO567" s="23"/>
      <c r="HP567" s="23"/>
      <c r="HQ567" s="23"/>
      <c r="HR567" s="23"/>
      <c r="HS567" s="23"/>
      <c r="HT567" s="23"/>
      <c r="HU567" s="23"/>
      <c r="HV567" s="23"/>
      <c r="HW567" s="23"/>
      <c r="HX567" s="23"/>
      <c r="HY567" s="23"/>
      <c r="HZ567" s="23"/>
      <c r="IA567" s="23"/>
      <c r="IB567" s="23"/>
      <c r="IC567" s="23"/>
      <c r="ID567" s="23"/>
      <c r="IE567" s="23"/>
      <c r="IF567" s="23"/>
      <c r="IG567" s="23"/>
      <c r="IH567" s="23"/>
      <c r="II567" s="23"/>
      <c r="IJ567" s="23"/>
      <c r="IK567" s="23"/>
    </row>
    <row r="568" spans="1:245" s="24" customFormat="1" ht="60" customHeight="1">
      <c r="A568" s="23"/>
      <c r="B568" s="23"/>
      <c r="C568" s="23"/>
      <c r="D568" s="23"/>
      <c r="E568" s="80"/>
      <c r="F568" s="81"/>
      <c r="G568" s="81"/>
      <c r="H568" s="82"/>
      <c r="I568" s="23"/>
      <c r="J568" s="23"/>
      <c r="K568" s="23"/>
      <c r="L568" s="81"/>
      <c r="M568" s="81"/>
      <c r="N568" s="23"/>
      <c r="O568" s="23"/>
      <c r="P568" s="23"/>
      <c r="Q568" s="23"/>
      <c r="R568" s="23"/>
      <c r="S568" s="23"/>
      <c r="T568" s="23"/>
      <c r="U568" s="23"/>
      <c r="V568" s="23"/>
      <c r="W568" s="23"/>
      <c r="X568" s="23"/>
      <c r="Y568" s="23"/>
      <c r="Z568" s="23"/>
      <c r="AA568" s="23"/>
      <c r="AB568" s="23"/>
      <c r="AC568" s="23"/>
      <c r="AD568" s="23"/>
      <c r="AE568" s="23"/>
      <c r="AF568" s="23"/>
      <c r="AG568" s="23"/>
      <c r="AH568" s="23"/>
      <c r="AI568" s="23"/>
      <c r="AJ568" s="23"/>
      <c r="AK568" s="23"/>
      <c r="AL568" s="23"/>
      <c r="AM568" s="23"/>
      <c r="AN568" s="23"/>
      <c r="AO568" s="23"/>
      <c r="AP568" s="23"/>
      <c r="AQ568" s="23"/>
      <c r="AR568" s="23"/>
      <c r="AS568" s="23"/>
      <c r="AT568" s="23"/>
      <c r="AU568" s="23"/>
      <c r="AV568" s="23"/>
      <c r="AW568" s="23"/>
      <c r="AX568" s="23"/>
      <c r="AY568" s="23"/>
      <c r="AZ568" s="23"/>
      <c r="BA568" s="23"/>
      <c r="BB568" s="23"/>
      <c r="BC568" s="23"/>
      <c r="BD568" s="23"/>
      <c r="BE568" s="23"/>
      <c r="BF568" s="23"/>
      <c r="BG568" s="23"/>
      <c r="BH568" s="23"/>
      <c r="BI568" s="23"/>
      <c r="BJ568" s="23"/>
      <c r="BK568" s="23"/>
      <c r="BL568" s="23"/>
      <c r="BM568" s="23"/>
      <c r="BN568" s="23"/>
      <c r="BO568" s="23"/>
      <c r="BP568" s="23"/>
      <c r="BQ568" s="23"/>
      <c r="BR568" s="23"/>
      <c r="BS568" s="23"/>
      <c r="BT568" s="23"/>
      <c r="BU568" s="23"/>
      <c r="BV568" s="23"/>
      <c r="BW568" s="23"/>
      <c r="BX568" s="23"/>
      <c r="BY568" s="23"/>
      <c r="BZ568" s="23"/>
      <c r="CA568" s="23"/>
      <c r="CB568" s="23"/>
      <c r="CC568" s="23"/>
      <c r="CD568" s="23"/>
      <c r="CE568" s="23"/>
      <c r="CF568" s="23"/>
      <c r="CG568" s="23"/>
      <c r="CH568" s="23"/>
      <c r="CI568" s="23"/>
      <c r="CJ568" s="23"/>
      <c r="CK568" s="23"/>
      <c r="CL568" s="23"/>
      <c r="CM568" s="23"/>
      <c r="CN568" s="23"/>
      <c r="CO568" s="23"/>
      <c r="CP568" s="23"/>
      <c r="CQ568" s="23"/>
      <c r="CR568" s="23"/>
      <c r="CS568" s="23"/>
      <c r="CT568" s="23"/>
      <c r="CU568" s="23"/>
      <c r="CV568" s="23"/>
      <c r="CW568" s="23"/>
      <c r="CX568" s="23"/>
      <c r="CY568" s="23"/>
      <c r="CZ568" s="23"/>
      <c r="DA568" s="23"/>
      <c r="DB568" s="23"/>
      <c r="DC568" s="23"/>
      <c r="DD568" s="23"/>
      <c r="DE568" s="23"/>
      <c r="DF568" s="23"/>
      <c r="DG568" s="23"/>
      <c r="DH568" s="23"/>
      <c r="DI568" s="23"/>
      <c r="DJ568" s="23"/>
      <c r="DK568" s="23"/>
      <c r="DL568" s="23"/>
      <c r="DM568" s="23"/>
      <c r="DN568" s="23"/>
      <c r="DO568" s="23"/>
      <c r="DP568" s="23"/>
      <c r="DQ568" s="23"/>
      <c r="DR568" s="23"/>
      <c r="DS568" s="23"/>
      <c r="DT568" s="23"/>
      <c r="DU568" s="23"/>
      <c r="DV568" s="23"/>
      <c r="DW568" s="23"/>
      <c r="DX568" s="23"/>
      <c r="DY568" s="23"/>
      <c r="DZ568" s="23"/>
      <c r="EA568" s="23"/>
      <c r="EB568" s="23"/>
      <c r="EC568" s="23"/>
      <c r="ED568" s="23"/>
      <c r="EE568" s="23"/>
      <c r="EF568" s="23"/>
      <c r="EG568" s="23"/>
      <c r="EH568" s="23"/>
      <c r="EI568" s="23"/>
      <c r="EJ568" s="23"/>
      <c r="EK568" s="23"/>
      <c r="EL568" s="23"/>
      <c r="EM568" s="23"/>
      <c r="EN568" s="23"/>
      <c r="EO568" s="23"/>
      <c r="EP568" s="23"/>
      <c r="EQ568" s="23"/>
      <c r="ER568" s="23"/>
      <c r="ES568" s="23"/>
      <c r="ET568" s="23"/>
      <c r="EU568" s="23"/>
      <c r="EV568" s="23"/>
      <c r="EW568" s="23"/>
      <c r="EX568" s="23"/>
      <c r="EY568" s="23"/>
      <c r="EZ568" s="23"/>
      <c r="FA568" s="23"/>
      <c r="FB568" s="23"/>
      <c r="FC568" s="23"/>
      <c r="FD568" s="23"/>
      <c r="FE568" s="23"/>
      <c r="FF568" s="23"/>
      <c r="FG568" s="23"/>
      <c r="FH568" s="23"/>
      <c r="FI568" s="23"/>
      <c r="FJ568" s="23"/>
      <c r="FK568" s="23"/>
      <c r="FL568" s="23"/>
      <c r="FM568" s="23"/>
      <c r="FN568" s="23"/>
      <c r="FO568" s="23"/>
      <c r="FP568" s="23"/>
      <c r="FQ568" s="23"/>
      <c r="FR568" s="23"/>
      <c r="FS568" s="23"/>
      <c r="FT568" s="23"/>
      <c r="FU568" s="23"/>
      <c r="FV568" s="23"/>
      <c r="FW568" s="23"/>
      <c r="FX568" s="23"/>
      <c r="FY568" s="23"/>
      <c r="FZ568" s="23"/>
      <c r="GA568" s="23"/>
      <c r="GB568" s="23"/>
      <c r="GC568" s="23"/>
      <c r="GD568" s="23"/>
      <c r="GE568" s="23"/>
      <c r="GF568" s="23"/>
      <c r="GG568" s="23"/>
      <c r="GH568" s="23"/>
      <c r="GI568" s="23"/>
      <c r="GJ568" s="23"/>
      <c r="GK568" s="23"/>
      <c r="GL568" s="23"/>
      <c r="GM568" s="23"/>
      <c r="GN568" s="23"/>
      <c r="GO568" s="23"/>
      <c r="GP568" s="23"/>
      <c r="GQ568" s="23"/>
      <c r="GR568" s="23"/>
      <c r="GS568" s="23"/>
      <c r="GT568" s="23"/>
      <c r="GU568" s="23"/>
      <c r="GV568" s="23"/>
      <c r="GW568" s="23"/>
      <c r="GX568" s="23"/>
      <c r="GY568" s="23"/>
      <c r="GZ568" s="23"/>
      <c r="HA568" s="23"/>
      <c r="HB568" s="23"/>
      <c r="HC568" s="23"/>
      <c r="HD568" s="23"/>
      <c r="HE568" s="23"/>
      <c r="HF568" s="23"/>
      <c r="HG568" s="23"/>
      <c r="HH568" s="23"/>
      <c r="HI568" s="23"/>
      <c r="HJ568" s="23"/>
      <c r="HK568" s="23"/>
      <c r="HL568" s="23"/>
      <c r="HM568" s="23"/>
      <c r="HN568" s="23"/>
      <c r="HO568" s="23"/>
      <c r="HP568" s="23"/>
      <c r="HQ568" s="23"/>
      <c r="HR568" s="23"/>
      <c r="HS568" s="23"/>
      <c r="HT568" s="23"/>
      <c r="HU568" s="23"/>
      <c r="HV568" s="23"/>
      <c r="HW568" s="23"/>
      <c r="HX568" s="23"/>
      <c r="HY568" s="23"/>
      <c r="HZ568" s="23"/>
      <c r="IA568" s="23"/>
      <c r="IB568" s="23"/>
      <c r="IC568" s="23"/>
      <c r="ID568" s="23"/>
      <c r="IE568" s="23"/>
      <c r="IF568" s="23"/>
      <c r="IG568" s="23"/>
      <c r="IH568" s="23"/>
      <c r="II568" s="23"/>
      <c r="IJ568" s="23"/>
      <c r="IK568" s="23"/>
    </row>
    <row r="569" spans="1:245" s="24" customFormat="1" ht="60" customHeight="1">
      <c r="A569" s="23"/>
      <c r="B569" s="23"/>
      <c r="C569" s="23"/>
      <c r="D569" s="23"/>
      <c r="E569" s="80"/>
      <c r="F569" s="81"/>
      <c r="G569" s="81"/>
      <c r="H569" s="82"/>
      <c r="I569" s="23"/>
      <c r="J569" s="23"/>
      <c r="K569" s="23"/>
      <c r="L569" s="81"/>
      <c r="M569" s="81"/>
      <c r="N569" s="23"/>
      <c r="O569" s="23"/>
      <c r="P569" s="23"/>
      <c r="Q569" s="23"/>
      <c r="R569" s="23"/>
      <c r="S569" s="23"/>
      <c r="T569" s="23"/>
      <c r="U569" s="23"/>
      <c r="V569" s="23"/>
      <c r="W569" s="23"/>
      <c r="X569" s="23"/>
      <c r="Y569" s="23"/>
      <c r="Z569" s="23"/>
      <c r="AA569" s="23"/>
      <c r="AB569" s="23"/>
      <c r="AC569" s="23"/>
      <c r="AD569" s="23"/>
      <c r="AE569" s="23"/>
      <c r="AF569" s="23"/>
      <c r="AG569" s="23"/>
      <c r="AH569" s="23"/>
      <c r="AI569" s="23"/>
      <c r="AJ569" s="23"/>
      <c r="AK569" s="23"/>
      <c r="AL569" s="23"/>
      <c r="AM569" s="23"/>
      <c r="AN569" s="23"/>
      <c r="AO569" s="23"/>
      <c r="AP569" s="23"/>
      <c r="AQ569" s="23"/>
      <c r="AR569" s="23"/>
      <c r="AS569" s="23"/>
      <c r="AT569" s="23"/>
      <c r="AU569" s="23"/>
      <c r="AV569" s="23"/>
      <c r="AW569" s="23"/>
      <c r="AX569" s="23"/>
      <c r="AY569" s="23"/>
      <c r="AZ569" s="23"/>
      <c r="BA569" s="23"/>
      <c r="BB569" s="23"/>
      <c r="BC569" s="23"/>
      <c r="BD569" s="23"/>
      <c r="BE569" s="23"/>
      <c r="BF569" s="23"/>
      <c r="BG569" s="23"/>
      <c r="BH569" s="23"/>
      <c r="BI569" s="23"/>
      <c r="BJ569" s="23"/>
      <c r="BK569" s="23"/>
      <c r="BL569" s="23"/>
      <c r="BM569" s="23"/>
      <c r="BN569" s="23"/>
      <c r="BO569" s="23"/>
      <c r="BP569" s="23"/>
      <c r="BQ569" s="23"/>
      <c r="BR569" s="23"/>
      <c r="BS569" s="23"/>
      <c r="BT569" s="23"/>
      <c r="BU569" s="23"/>
      <c r="BV569" s="23"/>
      <c r="BW569" s="23"/>
      <c r="BX569" s="23"/>
      <c r="BY569" s="23"/>
      <c r="BZ569" s="23"/>
      <c r="CA569" s="23"/>
      <c r="CB569" s="23"/>
      <c r="CC569" s="23"/>
      <c r="CD569" s="23"/>
      <c r="CE569" s="23"/>
      <c r="CF569" s="23"/>
      <c r="CG569" s="23"/>
      <c r="CH569" s="23"/>
      <c r="CI569" s="23"/>
      <c r="CJ569" s="23"/>
      <c r="CK569" s="23"/>
      <c r="CL569" s="23"/>
      <c r="CM569" s="23"/>
      <c r="CN569" s="23"/>
      <c r="CO569" s="23"/>
      <c r="CP569" s="23"/>
      <c r="CQ569" s="23"/>
      <c r="CR569" s="23"/>
      <c r="CS569" s="23"/>
      <c r="CT569" s="23"/>
      <c r="CU569" s="23"/>
      <c r="CV569" s="23"/>
      <c r="CW569" s="23"/>
      <c r="CX569" s="23"/>
      <c r="CY569" s="23"/>
      <c r="CZ569" s="23"/>
      <c r="DA569" s="23"/>
      <c r="DB569" s="23"/>
      <c r="DC569" s="23"/>
      <c r="DD569" s="23"/>
      <c r="DE569" s="23"/>
      <c r="DF569" s="23"/>
      <c r="DG569" s="23"/>
      <c r="DH569" s="23"/>
      <c r="DI569" s="23"/>
      <c r="DJ569" s="23"/>
      <c r="DK569" s="23"/>
      <c r="DL569" s="23"/>
      <c r="DM569" s="23"/>
      <c r="DN569" s="23"/>
      <c r="DO569" s="23"/>
      <c r="DP569" s="23"/>
      <c r="DQ569" s="23"/>
      <c r="DR569" s="23"/>
      <c r="DS569" s="23"/>
      <c r="DT569" s="23"/>
      <c r="DU569" s="23"/>
      <c r="DV569" s="23"/>
      <c r="DW569" s="23"/>
      <c r="DX569" s="23"/>
      <c r="DY569" s="23"/>
      <c r="DZ569" s="23"/>
      <c r="EA569" s="23"/>
      <c r="EB569" s="23"/>
      <c r="EC569" s="23"/>
      <c r="ED569" s="23"/>
      <c r="EE569" s="23"/>
      <c r="EF569" s="23"/>
      <c r="EG569" s="23"/>
      <c r="EH569" s="23"/>
      <c r="EI569" s="23"/>
      <c r="EJ569" s="23"/>
      <c r="EK569" s="23"/>
      <c r="EL569" s="23"/>
      <c r="EM569" s="23"/>
      <c r="EN569" s="23"/>
      <c r="EO569" s="23"/>
      <c r="EP569" s="23"/>
      <c r="EQ569" s="23"/>
      <c r="ER569" s="23"/>
      <c r="ES569" s="23"/>
      <c r="ET569" s="23"/>
      <c r="EU569" s="23"/>
      <c r="EV569" s="23"/>
      <c r="EW569" s="23"/>
      <c r="EX569" s="23"/>
      <c r="EY569" s="23"/>
      <c r="EZ569" s="23"/>
      <c r="FA569" s="23"/>
      <c r="FB569" s="23"/>
      <c r="FC569" s="23"/>
      <c r="FD569" s="23"/>
      <c r="FE569" s="23"/>
      <c r="FF569" s="23"/>
      <c r="FG569" s="23"/>
      <c r="FH569" s="23"/>
      <c r="FI569" s="23"/>
      <c r="FJ569" s="23"/>
      <c r="FK569" s="23"/>
      <c r="FL569" s="23"/>
      <c r="FM569" s="23"/>
      <c r="FN569" s="23"/>
      <c r="FO569" s="23"/>
      <c r="FP569" s="23"/>
      <c r="FQ569" s="23"/>
      <c r="FR569" s="23"/>
      <c r="FS569" s="23"/>
      <c r="FT569" s="23"/>
      <c r="FU569" s="23"/>
      <c r="FV569" s="23"/>
      <c r="FW569" s="23"/>
      <c r="FX569" s="23"/>
      <c r="FY569" s="23"/>
      <c r="FZ569" s="23"/>
      <c r="GA569" s="23"/>
      <c r="GB569" s="23"/>
      <c r="GC569" s="23"/>
      <c r="GD569" s="23"/>
      <c r="GE569" s="23"/>
      <c r="GF569" s="23"/>
      <c r="GG569" s="23"/>
      <c r="GH569" s="23"/>
      <c r="GI569" s="23"/>
      <c r="GJ569" s="23"/>
      <c r="GK569" s="23"/>
      <c r="GL569" s="23"/>
      <c r="GM569" s="23"/>
      <c r="GN569" s="23"/>
      <c r="GO569" s="23"/>
      <c r="GP569" s="23"/>
      <c r="GQ569" s="23"/>
      <c r="GR569" s="23"/>
      <c r="GS569" s="23"/>
      <c r="GT569" s="23"/>
      <c r="GU569" s="23"/>
      <c r="GV569" s="23"/>
      <c r="GW569" s="23"/>
      <c r="GX569" s="23"/>
      <c r="GY569" s="23"/>
      <c r="GZ569" s="23"/>
      <c r="HA569" s="23"/>
      <c r="HB569" s="23"/>
      <c r="HC569" s="23"/>
      <c r="HD569" s="23"/>
      <c r="HE569" s="23"/>
      <c r="HF569" s="23"/>
      <c r="HG569" s="23"/>
      <c r="HH569" s="23"/>
      <c r="HI569" s="23"/>
      <c r="HJ569" s="23"/>
      <c r="HK569" s="23"/>
      <c r="HL569" s="23"/>
      <c r="HM569" s="23"/>
      <c r="HN569" s="23"/>
      <c r="HO569" s="23"/>
      <c r="HP569" s="23"/>
      <c r="HQ569" s="23"/>
      <c r="HR569" s="23"/>
      <c r="HS569" s="23"/>
      <c r="HT569" s="23"/>
      <c r="HU569" s="23"/>
      <c r="HV569" s="23"/>
      <c r="HW569" s="23"/>
      <c r="HX569" s="23"/>
      <c r="HY569" s="23"/>
      <c r="HZ569" s="23"/>
      <c r="IA569" s="23"/>
      <c r="IB569" s="23"/>
      <c r="IC569" s="23"/>
      <c r="ID569" s="23"/>
      <c r="IE569" s="23"/>
      <c r="IF569" s="23"/>
      <c r="IG569" s="23"/>
      <c r="IH569" s="23"/>
      <c r="II569" s="23"/>
      <c r="IJ569" s="23"/>
      <c r="IK569" s="23"/>
    </row>
    <row r="570" spans="1:245" s="24" customFormat="1" ht="60" customHeight="1">
      <c r="A570" s="23"/>
      <c r="B570" s="23"/>
      <c r="C570" s="23"/>
      <c r="D570" s="23"/>
      <c r="E570" s="80"/>
      <c r="F570" s="81"/>
      <c r="G570" s="81"/>
      <c r="H570" s="82"/>
      <c r="I570" s="23"/>
      <c r="J570" s="23"/>
      <c r="K570" s="23"/>
      <c r="L570" s="81"/>
      <c r="M570" s="81"/>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3"/>
      <c r="AP570" s="23"/>
      <c r="AQ570" s="23"/>
      <c r="AR570" s="23"/>
      <c r="AS570" s="23"/>
      <c r="AT570" s="23"/>
      <c r="AU570" s="23"/>
      <c r="AV570" s="23"/>
      <c r="AW570" s="23"/>
      <c r="AX570" s="23"/>
      <c r="AY570" s="23"/>
      <c r="AZ570" s="23"/>
      <c r="BA570" s="23"/>
      <c r="BB570" s="23"/>
      <c r="BC570" s="23"/>
      <c r="BD570" s="23"/>
      <c r="BE570" s="23"/>
      <c r="BF570" s="23"/>
      <c r="BG570" s="23"/>
      <c r="BH570" s="23"/>
      <c r="BI570" s="23"/>
      <c r="BJ570" s="23"/>
      <c r="BK570" s="23"/>
      <c r="BL570" s="23"/>
      <c r="BM570" s="23"/>
      <c r="BN570" s="23"/>
      <c r="BO570" s="23"/>
      <c r="BP570" s="23"/>
      <c r="BQ570" s="23"/>
      <c r="BR570" s="23"/>
      <c r="BS570" s="23"/>
      <c r="BT570" s="23"/>
      <c r="BU570" s="23"/>
      <c r="BV570" s="23"/>
      <c r="BW570" s="23"/>
      <c r="BX570" s="23"/>
      <c r="BY570" s="23"/>
      <c r="BZ570" s="23"/>
      <c r="CA570" s="23"/>
      <c r="CB570" s="23"/>
      <c r="CC570" s="23"/>
      <c r="CD570" s="23"/>
      <c r="CE570" s="23"/>
      <c r="CF570" s="23"/>
      <c r="CG570" s="23"/>
      <c r="CH570" s="23"/>
      <c r="CI570" s="23"/>
      <c r="CJ570" s="23"/>
      <c r="CK570" s="23"/>
      <c r="CL570" s="23"/>
      <c r="CM570" s="23"/>
      <c r="CN570" s="23"/>
      <c r="CO570" s="23"/>
      <c r="CP570" s="23"/>
      <c r="CQ570" s="23"/>
      <c r="CR570" s="23"/>
      <c r="CS570" s="23"/>
      <c r="CT570" s="23"/>
      <c r="CU570" s="23"/>
      <c r="CV570" s="23"/>
      <c r="CW570" s="23"/>
      <c r="CX570" s="23"/>
      <c r="CY570" s="23"/>
      <c r="CZ570" s="23"/>
      <c r="DA570" s="23"/>
      <c r="DB570" s="23"/>
      <c r="DC570" s="23"/>
      <c r="DD570" s="23"/>
      <c r="DE570" s="23"/>
      <c r="DF570" s="23"/>
      <c r="DG570" s="23"/>
      <c r="DH570" s="23"/>
      <c r="DI570" s="23"/>
      <c r="DJ570" s="23"/>
      <c r="DK570" s="23"/>
      <c r="DL570" s="23"/>
      <c r="DM570" s="23"/>
      <c r="DN570" s="23"/>
      <c r="DO570" s="23"/>
      <c r="DP570" s="23"/>
      <c r="DQ570" s="23"/>
      <c r="DR570" s="23"/>
      <c r="DS570" s="23"/>
      <c r="DT570" s="23"/>
      <c r="DU570" s="23"/>
      <c r="DV570" s="23"/>
      <c r="DW570" s="23"/>
      <c r="DX570" s="23"/>
      <c r="DY570" s="23"/>
      <c r="DZ570" s="23"/>
      <c r="EA570" s="23"/>
      <c r="EB570" s="23"/>
      <c r="EC570" s="23"/>
      <c r="ED570" s="23"/>
      <c r="EE570" s="23"/>
      <c r="EF570" s="23"/>
      <c r="EG570" s="23"/>
      <c r="EH570" s="23"/>
      <c r="EI570" s="23"/>
      <c r="EJ570" s="23"/>
      <c r="EK570" s="23"/>
      <c r="EL570" s="23"/>
      <c r="EM570" s="23"/>
      <c r="EN570" s="23"/>
      <c r="EO570" s="23"/>
      <c r="EP570" s="23"/>
      <c r="EQ570" s="23"/>
      <c r="ER570" s="23"/>
      <c r="ES570" s="23"/>
      <c r="ET570" s="23"/>
      <c r="EU570" s="23"/>
      <c r="EV570" s="23"/>
      <c r="EW570" s="23"/>
      <c r="EX570" s="23"/>
      <c r="EY570" s="23"/>
      <c r="EZ570" s="23"/>
      <c r="FA570" s="23"/>
      <c r="FB570" s="23"/>
      <c r="FC570" s="23"/>
      <c r="FD570" s="23"/>
      <c r="FE570" s="23"/>
      <c r="FF570" s="23"/>
      <c r="FG570" s="23"/>
      <c r="FH570" s="23"/>
      <c r="FI570" s="23"/>
      <c r="FJ570" s="23"/>
      <c r="FK570" s="23"/>
      <c r="FL570" s="23"/>
      <c r="FM570" s="23"/>
      <c r="FN570" s="23"/>
      <c r="FO570" s="23"/>
      <c r="FP570" s="23"/>
      <c r="FQ570" s="23"/>
      <c r="FR570" s="23"/>
      <c r="FS570" s="23"/>
      <c r="FT570" s="23"/>
      <c r="FU570" s="23"/>
      <c r="FV570" s="23"/>
      <c r="FW570" s="23"/>
      <c r="FX570" s="23"/>
      <c r="FY570" s="23"/>
      <c r="FZ570" s="23"/>
      <c r="GA570" s="23"/>
      <c r="GB570" s="23"/>
      <c r="GC570" s="23"/>
      <c r="GD570" s="23"/>
      <c r="GE570" s="23"/>
      <c r="GF570" s="23"/>
      <c r="GG570" s="23"/>
      <c r="GH570" s="23"/>
      <c r="GI570" s="23"/>
      <c r="GJ570" s="23"/>
      <c r="GK570" s="23"/>
      <c r="GL570" s="23"/>
      <c r="GM570" s="23"/>
      <c r="GN570" s="23"/>
      <c r="GO570" s="23"/>
      <c r="GP570" s="23"/>
      <c r="GQ570" s="23"/>
      <c r="GR570" s="23"/>
      <c r="GS570" s="23"/>
      <c r="GT570" s="23"/>
      <c r="GU570" s="23"/>
      <c r="GV570" s="23"/>
      <c r="GW570" s="23"/>
      <c r="GX570" s="23"/>
      <c r="GY570" s="23"/>
      <c r="GZ570" s="23"/>
      <c r="HA570" s="23"/>
      <c r="HB570" s="23"/>
      <c r="HC570" s="23"/>
      <c r="HD570" s="23"/>
      <c r="HE570" s="23"/>
      <c r="HF570" s="23"/>
      <c r="HG570" s="23"/>
      <c r="HH570" s="23"/>
      <c r="HI570" s="23"/>
      <c r="HJ570" s="23"/>
      <c r="HK570" s="23"/>
      <c r="HL570" s="23"/>
      <c r="HM570" s="23"/>
      <c r="HN570" s="23"/>
      <c r="HO570" s="23"/>
      <c r="HP570" s="23"/>
      <c r="HQ570" s="23"/>
      <c r="HR570" s="23"/>
      <c r="HS570" s="23"/>
      <c r="HT570" s="23"/>
      <c r="HU570" s="23"/>
      <c r="HV570" s="23"/>
      <c r="HW570" s="23"/>
      <c r="HX570" s="23"/>
      <c r="HY570" s="23"/>
      <c r="HZ570" s="23"/>
      <c r="IA570" s="23"/>
      <c r="IB570" s="23"/>
      <c r="IC570" s="23"/>
      <c r="ID570" s="23"/>
      <c r="IE570" s="23"/>
      <c r="IF570" s="23"/>
      <c r="IG570" s="23"/>
      <c r="IH570" s="23"/>
      <c r="II570" s="23"/>
      <c r="IJ570" s="23"/>
      <c r="IK570" s="23"/>
    </row>
    <row r="571" spans="1:245" s="24" customFormat="1" ht="60" customHeight="1">
      <c r="A571" s="23"/>
      <c r="B571" s="23"/>
      <c r="C571" s="23"/>
      <c r="D571" s="23"/>
      <c r="E571" s="80"/>
      <c r="F571" s="81"/>
      <c r="G571" s="81"/>
      <c r="H571" s="82"/>
      <c r="I571" s="23"/>
      <c r="J571" s="23"/>
      <c r="K571" s="23"/>
      <c r="L571" s="81"/>
      <c r="M571" s="81"/>
      <c r="N571" s="23"/>
      <c r="O571" s="23"/>
      <c r="P571" s="23"/>
      <c r="Q571" s="23"/>
      <c r="R571" s="23"/>
      <c r="S571" s="23"/>
      <c r="T571" s="23"/>
      <c r="U571" s="23"/>
      <c r="V571" s="23"/>
      <c r="W571" s="23"/>
      <c r="X571" s="23"/>
      <c r="Y571" s="23"/>
      <c r="Z571" s="23"/>
      <c r="AA571" s="23"/>
      <c r="AB571" s="23"/>
      <c r="AC571" s="23"/>
      <c r="AD571" s="23"/>
      <c r="AE571" s="23"/>
      <c r="AF571" s="23"/>
      <c r="AG571" s="23"/>
      <c r="AH571" s="23"/>
      <c r="AI571" s="23"/>
      <c r="AJ571" s="23"/>
      <c r="AK571" s="23"/>
      <c r="AL571" s="23"/>
      <c r="AM571" s="23"/>
      <c r="AN571" s="23"/>
      <c r="AO571" s="23"/>
      <c r="AP571" s="23"/>
      <c r="AQ571" s="23"/>
      <c r="AR571" s="23"/>
      <c r="AS571" s="23"/>
      <c r="AT571" s="23"/>
      <c r="AU571" s="23"/>
      <c r="AV571" s="23"/>
      <c r="AW571" s="23"/>
      <c r="AX571" s="23"/>
      <c r="AY571" s="23"/>
      <c r="AZ571" s="23"/>
      <c r="BA571" s="23"/>
      <c r="BB571" s="23"/>
      <c r="BC571" s="23"/>
      <c r="BD571" s="23"/>
      <c r="BE571" s="23"/>
      <c r="BF571" s="23"/>
      <c r="BG571" s="23"/>
      <c r="BH571" s="23"/>
      <c r="BI571" s="23"/>
      <c r="BJ571" s="23"/>
      <c r="BK571" s="23"/>
      <c r="BL571" s="23"/>
      <c r="BM571" s="23"/>
      <c r="BN571" s="23"/>
      <c r="BO571" s="23"/>
      <c r="BP571" s="23"/>
      <c r="BQ571" s="23"/>
      <c r="BR571" s="23"/>
      <c r="BS571" s="23"/>
      <c r="BT571" s="23"/>
      <c r="BU571" s="23"/>
      <c r="BV571" s="23"/>
      <c r="BW571" s="23"/>
      <c r="BX571" s="23"/>
      <c r="BY571" s="23"/>
      <c r="BZ571" s="23"/>
      <c r="CA571" s="23"/>
      <c r="CB571" s="23"/>
      <c r="CC571" s="23"/>
      <c r="CD571" s="23"/>
      <c r="CE571" s="23"/>
      <c r="CF571" s="23"/>
      <c r="CG571" s="23"/>
      <c r="CH571" s="23"/>
      <c r="CI571" s="23"/>
      <c r="CJ571" s="23"/>
      <c r="CK571" s="23"/>
      <c r="CL571" s="23"/>
      <c r="CM571" s="23"/>
      <c r="CN571" s="23"/>
      <c r="CO571" s="23"/>
      <c r="CP571" s="23"/>
      <c r="CQ571" s="23"/>
      <c r="CR571" s="23"/>
      <c r="CS571" s="23"/>
      <c r="CT571" s="23"/>
      <c r="CU571" s="23"/>
      <c r="CV571" s="23"/>
      <c r="CW571" s="23"/>
      <c r="CX571" s="23"/>
      <c r="CY571" s="23"/>
      <c r="CZ571" s="23"/>
      <c r="DA571" s="23"/>
      <c r="DB571" s="23"/>
      <c r="DC571" s="23"/>
      <c r="DD571" s="23"/>
      <c r="DE571" s="23"/>
      <c r="DF571" s="23"/>
      <c r="DG571" s="23"/>
      <c r="DH571" s="23"/>
      <c r="DI571" s="23"/>
      <c r="DJ571" s="23"/>
      <c r="DK571" s="23"/>
      <c r="DL571" s="23"/>
      <c r="DM571" s="23"/>
      <c r="DN571" s="23"/>
      <c r="DO571" s="23"/>
      <c r="DP571" s="23"/>
      <c r="DQ571" s="23"/>
      <c r="DR571" s="23"/>
      <c r="DS571" s="23"/>
      <c r="DT571" s="23"/>
      <c r="DU571" s="23"/>
      <c r="DV571" s="23"/>
      <c r="DW571" s="23"/>
      <c r="DX571" s="23"/>
      <c r="DY571" s="23"/>
      <c r="DZ571" s="23"/>
      <c r="EA571" s="23"/>
      <c r="EB571" s="23"/>
      <c r="EC571" s="23"/>
      <c r="ED571" s="23"/>
      <c r="EE571" s="23"/>
      <c r="EF571" s="23"/>
      <c r="EG571" s="23"/>
      <c r="EH571" s="23"/>
      <c r="EI571" s="23"/>
      <c r="EJ571" s="23"/>
      <c r="EK571" s="23"/>
      <c r="EL571" s="23"/>
      <c r="EM571" s="23"/>
      <c r="EN571" s="23"/>
      <c r="EO571" s="23"/>
      <c r="EP571" s="23"/>
      <c r="EQ571" s="23"/>
      <c r="ER571" s="23"/>
      <c r="ES571" s="23"/>
      <c r="ET571" s="23"/>
      <c r="EU571" s="23"/>
      <c r="EV571" s="23"/>
      <c r="EW571" s="23"/>
      <c r="EX571" s="23"/>
      <c r="EY571" s="23"/>
      <c r="EZ571" s="23"/>
      <c r="FA571" s="23"/>
      <c r="FB571" s="23"/>
      <c r="FC571" s="23"/>
      <c r="FD571" s="23"/>
      <c r="FE571" s="23"/>
      <c r="FF571" s="23"/>
      <c r="FG571" s="23"/>
      <c r="FH571" s="23"/>
      <c r="FI571" s="23"/>
      <c r="FJ571" s="23"/>
      <c r="FK571" s="23"/>
      <c r="FL571" s="23"/>
      <c r="FM571" s="23"/>
      <c r="FN571" s="23"/>
      <c r="FO571" s="23"/>
      <c r="FP571" s="23"/>
      <c r="FQ571" s="23"/>
      <c r="FR571" s="23"/>
      <c r="FS571" s="23"/>
      <c r="FT571" s="23"/>
      <c r="FU571" s="23"/>
      <c r="FV571" s="23"/>
      <c r="FW571" s="23"/>
      <c r="FX571" s="23"/>
      <c r="FY571" s="23"/>
      <c r="FZ571" s="23"/>
      <c r="GA571" s="23"/>
      <c r="GB571" s="23"/>
      <c r="GC571" s="23"/>
      <c r="GD571" s="23"/>
      <c r="GE571" s="23"/>
      <c r="GF571" s="23"/>
      <c r="GG571" s="23"/>
      <c r="GH571" s="23"/>
      <c r="GI571" s="23"/>
      <c r="GJ571" s="23"/>
      <c r="GK571" s="23"/>
      <c r="GL571" s="23"/>
      <c r="GM571" s="23"/>
      <c r="GN571" s="23"/>
      <c r="GO571" s="23"/>
      <c r="GP571" s="23"/>
      <c r="GQ571" s="23"/>
      <c r="GR571" s="23"/>
      <c r="GS571" s="23"/>
      <c r="GT571" s="23"/>
      <c r="GU571" s="23"/>
      <c r="GV571" s="23"/>
      <c r="GW571" s="23"/>
      <c r="GX571" s="23"/>
      <c r="GY571" s="23"/>
      <c r="GZ571" s="23"/>
      <c r="HA571" s="23"/>
      <c r="HB571" s="23"/>
      <c r="HC571" s="23"/>
      <c r="HD571" s="23"/>
      <c r="HE571" s="23"/>
      <c r="HF571" s="23"/>
      <c r="HG571" s="23"/>
      <c r="HH571" s="23"/>
      <c r="HI571" s="23"/>
      <c r="HJ571" s="23"/>
      <c r="HK571" s="23"/>
      <c r="HL571" s="23"/>
      <c r="HM571" s="23"/>
      <c r="HN571" s="23"/>
      <c r="HO571" s="23"/>
      <c r="HP571" s="23"/>
      <c r="HQ571" s="23"/>
      <c r="HR571" s="23"/>
      <c r="HS571" s="23"/>
      <c r="HT571" s="23"/>
      <c r="HU571" s="23"/>
      <c r="HV571" s="23"/>
      <c r="HW571" s="23"/>
      <c r="HX571" s="23"/>
      <c r="HY571" s="23"/>
      <c r="HZ571" s="23"/>
      <c r="IA571" s="23"/>
      <c r="IB571" s="23"/>
      <c r="IC571" s="23"/>
      <c r="ID571" s="23"/>
      <c r="IE571" s="23"/>
      <c r="IF571" s="23"/>
      <c r="IG571" s="23"/>
      <c r="IH571" s="23"/>
      <c r="II571" s="23"/>
      <c r="IJ571" s="23"/>
      <c r="IK571" s="23"/>
    </row>
    <row r="572" spans="1:245" s="24" customFormat="1" ht="60" customHeight="1">
      <c r="A572" s="23"/>
      <c r="B572" s="23"/>
      <c r="C572" s="23"/>
      <c r="D572" s="23"/>
      <c r="E572" s="80"/>
      <c r="F572" s="81"/>
      <c r="G572" s="81"/>
      <c r="H572" s="82"/>
      <c r="I572" s="23"/>
      <c r="J572" s="23"/>
      <c r="K572" s="23"/>
      <c r="L572" s="81"/>
      <c r="M572" s="81"/>
      <c r="N572" s="23"/>
      <c r="O572" s="23"/>
      <c r="P572" s="23"/>
      <c r="Q572" s="23"/>
      <c r="R572" s="23"/>
      <c r="S572" s="23"/>
      <c r="T572" s="23"/>
      <c r="U572" s="23"/>
      <c r="V572" s="23"/>
      <c r="W572" s="23"/>
      <c r="X572" s="23"/>
      <c r="Y572" s="23"/>
      <c r="Z572" s="23"/>
      <c r="AA572" s="23"/>
      <c r="AB572" s="23"/>
      <c r="AC572" s="23"/>
      <c r="AD572" s="23"/>
      <c r="AE572" s="23"/>
      <c r="AF572" s="23"/>
      <c r="AG572" s="23"/>
      <c r="AH572" s="23"/>
      <c r="AI572" s="23"/>
      <c r="AJ572" s="23"/>
      <c r="AK572" s="23"/>
      <c r="AL572" s="23"/>
      <c r="AM572" s="23"/>
      <c r="AN572" s="23"/>
      <c r="AO572" s="23"/>
      <c r="AP572" s="23"/>
      <c r="AQ572" s="23"/>
      <c r="AR572" s="23"/>
      <c r="AS572" s="23"/>
      <c r="AT572" s="23"/>
      <c r="AU572" s="23"/>
      <c r="AV572" s="23"/>
      <c r="AW572" s="23"/>
      <c r="AX572" s="23"/>
      <c r="AY572" s="23"/>
      <c r="AZ572" s="23"/>
      <c r="BA572" s="23"/>
      <c r="BB572" s="23"/>
      <c r="BC572" s="23"/>
      <c r="BD572" s="23"/>
      <c r="BE572" s="23"/>
      <c r="BF572" s="23"/>
      <c r="BG572" s="23"/>
      <c r="BH572" s="23"/>
      <c r="BI572" s="23"/>
      <c r="BJ572" s="23"/>
      <c r="BK572" s="23"/>
      <c r="BL572" s="23"/>
      <c r="BM572" s="23"/>
      <c r="BN572" s="23"/>
      <c r="BO572" s="23"/>
      <c r="BP572" s="23"/>
      <c r="BQ572" s="23"/>
      <c r="BR572" s="23"/>
      <c r="BS572" s="23"/>
      <c r="BT572" s="23"/>
      <c r="BU572" s="23"/>
      <c r="BV572" s="23"/>
      <c r="BW572" s="23"/>
      <c r="BX572" s="23"/>
      <c r="BY572" s="23"/>
      <c r="BZ572" s="23"/>
      <c r="CA572" s="23"/>
      <c r="CB572" s="23"/>
      <c r="CC572" s="23"/>
      <c r="CD572" s="23"/>
      <c r="CE572" s="23"/>
      <c r="CF572" s="23"/>
      <c r="CG572" s="23"/>
      <c r="CH572" s="23"/>
      <c r="CI572" s="23"/>
      <c r="CJ572" s="23"/>
      <c r="CK572" s="23"/>
      <c r="CL572" s="23"/>
      <c r="CM572" s="23"/>
      <c r="CN572" s="23"/>
      <c r="CO572" s="23"/>
      <c r="CP572" s="23"/>
      <c r="CQ572" s="23"/>
      <c r="CR572" s="23"/>
      <c r="CS572" s="23"/>
      <c r="CT572" s="23"/>
      <c r="CU572" s="23"/>
      <c r="CV572" s="23"/>
      <c r="CW572" s="23"/>
      <c r="CX572" s="23"/>
      <c r="CY572" s="23"/>
      <c r="CZ572" s="23"/>
      <c r="DA572" s="23"/>
      <c r="DB572" s="23"/>
      <c r="DC572" s="23"/>
      <c r="DD572" s="23"/>
      <c r="DE572" s="23"/>
      <c r="DF572" s="23"/>
      <c r="DG572" s="23"/>
      <c r="DH572" s="23"/>
      <c r="DI572" s="23"/>
      <c r="DJ572" s="23"/>
      <c r="DK572" s="23"/>
      <c r="DL572" s="23"/>
      <c r="DM572" s="23"/>
      <c r="DN572" s="23"/>
      <c r="DO572" s="23"/>
      <c r="DP572" s="23"/>
      <c r="DQ572" s="23"/>
      <c r="DR572" s="23"/>
      <c r="DS572" s="23"/>
      <c r="DT572" s="23"/>
      <c r="DU572" s="23"/>
      <c r="DV572" s="23"/>
      <c r="DW572" s="23"/>
      <c r="DX572" s="23"/>
      <c r="DY572" s="23"/>
      <c r="DZ572" s="23"/>
      <c r="EA572" s="23"/>
      <c r="EB572" s="23"/>
      <c r="EC572" s="23"/>
      <c r="ED572" s="23"/>
      <c r="EE572" s="23"/>
      <c r="EF572" s="23"/>
      <c r="EG572" s="23"/>
      <c r="EH572" s="23"/>
      <c r="EI572" s="23"/>
      <c r="EJ572" s="23"/>
      <c r="EK572" s="23"/>
      <c r="EL572" s="23"/>
      <c r="EM572" s="23"/>
      <c r="EN572" s="23"/>
      <c r="EO572" s="23"/>
      <c r="EP572" s="23"/>
      <c r="EQ572" s="23"/>
      <c r="ER572" s="23"/>
      <c r="ES572" s="23"/>
      <c r="ET572" s="23"/>
      <c r="EU572" s="23"/>
      <c r="EV572" s="23"/>
      <c r="EW572" s="23"/>
      <c r="EX572" s="23"/>
      <c r="EY572" s="23"/>
      <c r="EZ572" s="23"/>
      <c r="FA572" s="23"/>
      <c r="FB572" s="23"/>
      <c r="FC572" s="23"/>
      <c r="FD572" s="23"/>
      <c r="FE572" s="23"/>
      <c r="FF572" s="23"/>
      <c r="FG572" s="23"/>
      <c r="FH572" s="23"/>
      <c r="FI572" s="23"/>
      <c r="FJ572" s="23"/>
      <c r="FK572" s="23"/>
      <c r="FL572" s="23"/>
      <c r="FM572" s="23"/>
      <c r="FN572" s="23"/>
      <c r="FO572" s="23"/>
      <c r="FP572" s="23"/>
      <c r="FQ572" s="23"/>
      <c r="FR572" s="23"/>
      <c r="FS572" s="23"/>
      <c r="FT572" s="23"/>
      <c r="FU572" s="23"/>
      <c r="FV572" s="23"/>
      <c r="FW572" s="23"/>
      <c r="FX572" s="23"/>
      <c r="FY572" s="23"/>
      <c r="FZ572" s="23"/>
      <c r="GA572" s="23"/>
      <c r="GB572" s="23"/>
      <c r="GC572" s="23"/>
      <c r="GD572" s="23"/>
      <c r="GE572" s="23"/>
      <c r="GF572" s="23"/>
      <c r="GG572" s="23"/>
      <c r="GH572" s="23"/>
      <c r="GI572" s="23"/>
      <c r="GJ572" s="23"/>
      <c r="GK572" s="23"/>
      <c r="GL572" s="23"/>
      <c r="GM572" s="23"/>
      <c r="GN572" s="23"/>
      <c r="GO572" s="23"/>
      <c r="GP572" s="23"/>
      <c r="GQ572" s="23"/>
      <c r="GR572" s="23"/>
      <c r="GS572" s="23"/>
      <c r="GT572" s="23"/>
      <c r="GU572" s="23"/>
      <c r="GV572" s="23"/>
      <c r="GW572" s="23"/>
      <c r="GX572" s="23"/>
      <c r="GY572" s="23"/>
      <c r="GZ572" s="23"/>
      <c r="HA572" s="23"/>
      <c r="HB572" s="23"/>
      <c r="HC572" s="23"/>
      <c r="HD572" s="23"/>
      <c r="HE572" s="23"/>
      <c r="HF572" s="23"/>
      <c r="HG572" s="23"/>
      <c r="HH572" s="23"/>
      <c r="HI572" s="23"/>
      <c r="HJ572" s="23"/>
      <c r="HK572" s="23"/>
      <c r="HL572" s="23"/>
      <c r="HM572" s="23"/>
      <c r="HN572" s="23"/>
      <c r="HO572" s="23"/>
      <c r="HP572" s="23"/>
      <c r="HQ572" s="23"/>
      <c r="HR572" s="23"/>
      <c r="HS572" s="23"/>
      <c r="HT572" s="23"/>
      <c r="HU572" s="23"/>
      <c r="HV572" s="23"/>
      <c r="HW572" s="23"/>
      <c r="HX572" s="23"/>
      <c r="HY572" s="23"/>
      <c r="HZ572" s="23"/>
      <c r="IA572" s="23"/>
      <c r="IB572" s="23"/>
      <c r="IC572" s="23"/>
      <c r="ID572" s="23"/>
      <c r="IE572" s="23"/>
      <c r="IF572" s="23"/>
      <c r="IG572" s="23"/>
      <c r="IH572" s="23"/>
      <c r="II572" s="23"/>
      <c r="IJ572" s="23"/>
      <c r="IK572" s="23"/>
    </row>
    <row r="573" spans="1:245" s="24" customFormat="1" ht="60" customHeight="1">
      <c r="A573" s="23"/>
      <c r="B573" s="23"/>
      <c r="C573" s="23"/>
      <c r="D573" s="23"/>
      <c r="E573" s="80"/>
      <c r="F573" s="81"/>
      <c r="G573" s="81"/>
      <c r="H573" s="82"/>
      <c r="I573" s="23"/>
      <c r="J573" s="23"/>
      <c r="K573" s="23"/>
      <c r="L573" s="81"/>
      <c r="M573" s="81"/>
      <c r="N573" s="23"/>
      <c r="O573" s="23"/>
      <c r="P573" s="23"/>
      <c r="Q573" s="23"/>
      <c r="R573" s="23"/>
      <c r="S573" s="23"/>
      <c r="T573" s="23"/>
      <c r="U573" s="23"/>
      <c r="V573" s="23"/>
      <c r="W573" s="23"/>
      <c r="X573" s="23"/>
      <c r="Y573" s="23"/>
      <c r="Z573" s="23"/>
      <c r="AA573" s="23"/>
      <c r="AB573" s="23"/>
      <c r="AC573" s="23"/>
      <c r="AD573" s="23"/>
      <c r="AE573" s="23"/>
      <c r="AF573" s="23"/>
      <c r="AG573" s="23"/>
      <c r="AH573" s="23"/>
      <c r="AI573" s="23"/>
      <c r="AJ573" s="23"/>
      <c r="AK573" s="23"/>
      <c r="AL573" s="23"/>
      <c r="AM573" s="23"/>
      <c r="AN573" s="23"/>
      <c r="AO573" s="23"/>
      <c r="AP573" s="23"/>
      <c r="AQ573" s="23"/>
      <c r="AR573" s="23"/>
      <c r="AS573" s="23"/>
      <c r="AT573" s="23"/>
      <c r="AU573" s="23"/>
      <c r="AV573" s="23"/>
      <c r="AW573" s="23"/>
      <c r="AX573" s="23"/>
      <c r="AY573" s="23"/>
      <c r="AZ573" s="23"/>
      <c r="BA573" s="23"/>
      <c r="BB573" s="23"/>
      <c r="BC573" s="23"/>
      <c r="BD573" s="23"/>
      <c r="BE573" s="23"/>
      <c r="BF573" s="23"/>
      <c r="BG573" s="23"/>
      <c r="BH573" s="23"/>
      <c r="BI573" s="23"/>
      <c r="BJ573" s="23"/>
      <c r="BK573" s="23"/>
      <c r="BL573" s="23"/>
      <c r="BM573" s="23"/>
      <c r="BN573" s="23"/>
      <c r="BO573" s="23"/>
      <c r="BP573" s="23"/>
      <c r="BQ573" s="23"/>
      <c r="BR573" s="23"/>
      <c r="BS573" s="23"/>
      <c r="BT573" s="23"/>
      <c r="BU573" s="23"/>
      <c r="BV573" s="23"/>
      <c r="BW573" s="23"/>
      <c r="BX573" s="23"/>
      <c r="BY573" s="23"/>
      <c r="BZ573" s="23"/>
      <c r="CA573" s="23"/>
      <c r="CB573" s="23"/>
      <c r="CC573" s="23"/>
      <c r="CD573" s="23"/>
      <c r="CE573" s="23"/>
      <c r="CF573" s="23"/>
      <c r="CG573" s="23"/>
      <c r="CH573" s="23"/>
      <c r="CI573" s="23"/>
      <c r="CJ573" s="23"/>
      <c r="CK573" s="23"/>
      <c r="CL573" s="23"/>
      <c r="CM573" s="23"/>
      <c r="CN573" s="23"/>
      <c r="CO573" s="23"/>
      <c r="CP573" s="23"/>
      <c r="CQ573" s="23"/>
      <c r="CR573" s="23"/>
      <c r="CS573" s="23"/>
      <c r="CT573" s="23"/>
      <c r="CU573" s="23"/>
      <c r="CV573" s="23"/>
      <c r="CW573" s="23"/>
      <c r="CX573" s="23"/>
      <c r="CY573" s="23"/>
      <c r="CZ573" s="23"/>
      <c r="DA573" s="23"/>
      <c r="DB573" s="23"/>
      <c r="DC573" s="23"/>
      <c r="DD573" s="23"/>
      <c r="DE573" s="23"/>
      <c r="DF573" s="23"/>
      <c r="DG573" s="23"/>
      <c r="DH573" s="23"/>
      <c r="DI573" s="23"/>
      <c r="DJ573" s="23"/>
      <c r="DK573" s="23"/>
      <c r="DL573" s="23"/>
      <c r="DM573" s="23"/>
      <c r="DN573" s="23"/>
      <c r="DO573" s="23"/>
      <c r="DP573" s="23"/>
      <c r="DQ573" s="23"/>
      <c r="DR573" s="23"/>
      <c r="DS573" s="23"/>
      <c r="DT573" s="23"/>
      <c r="DU573" s="23"/>
      <c r="DV573" s="23"/>
      <c r="DW573" s="23"/>
      <c r="DX573" s="23"/>
      <c r="DY573" s="23"/>
      <c r="DZ573" s="23"/>
      <c r="EA573" s="23"/>
      <c r="EB573" s="23"/>
      <c r="EC573" s="23"/>
      <c r="ED573" s="23"/>
      <c r="EE573" s="23"/>
      <c r="EF573" s="23"/>
      <c r="EG573" s="23"/>
      <c r="EH573" s="23"/>
      <c r="EI573" s="23"/>
      <c r="EJ573" s="23"/>
      <c r="EK573" s="23"/>
      <c r="EL573" s="23"/>
      <c r="EM573" s="23"/>
      <c r="EN573" s="23"/>
      <c r="EO573" s="23"/>
      <c r="EP573" s="23"/>
      <c r="EQ573" s="23"/>
      <c r="ER573" s="23"/>
      <c r="ES573" s="23"/>
      <c r="ET573" s="23"/>
      <c r="EU573" s="23"/>
      <c r="EV573" s="23"/>
      <c r="EW573" s="23"/>
      <c r="EX573" s="23"/>
      <c r="EY573" s="23"/>
      <c r="EZ573" s="23"/>
      <c r="FA573" s="23"/>
      <c r="FB573" s="23"/>
      <c r="FC573" s="23"/>
      <c r="FD573" s="23"/>
      <c r="FE573" s="23"/>
      <c r="FF573" s="23"/>
      <c r="FG573" s="23"/>
      <c r="FH573" s="23"/>
      <c r="FI573" s="23"/>
      <c r="FJ573" s="23"/>
      <c r="FK573" s="23"/>
      <c r="FL573" s="23"/>
      <c r="FM573" s="23"/>
      <c r="FN573" s="23"/>
      <c r="FO573" s="23"/>
      <c r="FP573" s="23"/>
      <c r="FQ573" s="23"/>
      <c r="FR573" s="23"/>
      <c r="FS573" s="23"/>
      <c r="FT573" s="23"/>
      <c r="FU573" s="23"/>
      <c r="FV573" s="23"/>
      <c r="FW573" s="23"/>
      <c r="FX573" s="23"/>
      <c r="FY573" s="23"/>
      <c r="FZ573" s="23"/>
      <c r="GA573" s="23"/>
      <c r="GB573" s="23"/>
      <c r="GC573" s="23"/>
      <c r="GD573" s="23"/>
      <c r="GE573" s="23"/>
      <c r="GF573" s="23"/>
      <c r="GG573" s="23"/>
      <c r="GH573" s="23"/>
      <c r="GI573" s="23"/>
      <c r="GJ573" s="23"/>
      <c r="GK573" s="23"/>
      <c r="GL573" s="23"/>
      <c r="GM573" s="23"/>
      <c r="GN573" s="23"/>
      <c r="GO573" s="23"/>
      <c r="GP573" s="23"/>
      <c r="GQ573" s="23"/>
      <c r="GR573" s="23"/>
      <c r="GS573" s="23"/>
      <c r="GT573" s="23"/>
      <c r="GU573" s="23"/>
      <c r="GV573" s="23"/>
      <c r="GW573" s="23"/>
      <c r="GX573" s="23"/>
      <c r="GY573" s="23"/>
      <c r="GZ573" s="23"/>
      <c r="HA573" s="23"/>
      <c r="HB573" s="23"/>
      <c r="HC573" s="23"/>
      <c r="HD573" s="23"/>
      <c r="HE573" s="23"/>
      <c r="HF573" s="23"/>
      <c r="HG573" s="23"/>
      <c r="HH573" s="23"/>
      <c r="HI573" s="23"/>
      <c r="HJ573" s="23"/>
      <c r="HK573" s="23"/>
      <c r="HL573" s="23"/>
      <c r="HM573" s="23"/>
      <c r="HN573" s="23"/>
      <c r="HO573" s="23"/>
      <c r="HP573" s="23"/>
      <c r="HQ573" s="23"/>
      <c r="HR573" s="23"/>
      <c r="HS573" s="23"/>
      <c r="HT573" s="23"/>
      <c r="HU573" s="23"/>
      <c r="HV573" s="23"/>
      <c r="HW573" s="23"/>
      <c r="HX573" s="23"/>
      <c r="HY573" s="23"/>
      <c r="HZ573" s="23"/>
      <c r="IA573" s="23"/>
      <c r="IB573" s="23"/>
      <c r="IC573" s="23"/>
      <c r="ID573" s="23"/>
      <c r="IE573" s="23"/>
      <c r="IF573" s="23"/>
      <c r="IG573" s="23"/>
      <c r="IH573" s="23"/>
      <c r="II573" s="23"/>
      <c r="IJ573" s="23"/>
      <c r="IK573" s="23"/>
    </row>
    <row r="574" spans="1:245" s="24" customFormat="1" ht="60" customHeight="1">
      <c r="A574" s="23"/>
      <c r="B574" s="23"/>
      <c r="C574" s="23"/>
      <c r="D574" s="23"/>
      <c r="E574" s="80"/>
      <c r="F574" s="81"/>
      <c r="G574" s="81"/>
      <c r="H574" s="82"/>
      <c r="I574" s="23"/>
      <c r="J574" s="23"/>
      <c r="K574" s="23"/>
      <c r="L574" s="81"/>
      <c r="M574" s="81"/>
      <c r="N574" s="23"/>
      <c r="O574" s="23"/>
      <c r="P574" s="23"/>
      <c r="Q574" s="23"/>
      <c r="R574" s="23"/>
      <c r="S574" s="23"/>
      <c r="T574" s="23"/>
      <c r="U574" s="23"/>
      <c r="V574" s="23"/>
      <c r="W574" s="23"/>
      <c r="X574" s="23"/>
      <c r="Y574" s="23"/>
      <c r="Z574" s="23"/>
      <c r="AA574" s="23"/>
      <c r="AB574" s="23"/>
      <c r="AC574" s="23"/>
      <c r="AD574" s="23"/>
      <c r="AE574" s="23"/>
      <c r="AF574" s="23"/>
      <c r="AG574" s="23"/>
      <c r="AH574" s="23"/>
      <c r="AI574" s="23"/>
      <c r="AJ574" s="23"/>
      <c r="AK574" s="23"/>
      <c r="AL574" s="23"/>
      <c r="AM574" s="23"/>
      <c r="AN574" s="23"/>
      <c r="AO574" s="23"/>
      <c r="AP574" s="23"/>
      <c r="AQ574" s="23"/>
      <c r="AR574" s="23"/>
      <c r="AS574" s="23"/>
      <c r="AT574" s="23"/>
      <c r="AU574" s="23"/>
      <c r="AV574" s="23"/>
      <c r="AW574" s="23"/>
      <c r="AX574" s="23"/>
      <c r="AY574" s="23"/>
      <c r="AZ574" s="23"/>
      <c r="BA574" s="23"/>
      <c r="BB574" s="23"/>
      <c r="BC574" s="23"/>
      <c r="BD574" s="23"/>
      <c r="BE574" s="23"/>
      <c r="BF574" s="23"/>
      <c r="BG574" s="23"/>
      <c r="BH574" s="23"/>
      <c r="BI574" s="23"/>
      <c r="BJ574" s="23"/>
      <c r="BK574" s="23"/>
      <c r="BL574" s="23"/>
      <c r="BM574" s="23"/>
      <c r="BN574" s="23"/>
      <c r="BO574" s="23"/>
      <c r="BP574" s="23"/>
      <c r="BQ574" s="23"/>
      <c r="BR574" s="23"/>
      <c r="BS574" s="23"/>
      <c r="BT574" s="23"/>
      <c r="BU574" s="23"/>
      <c r="BV574" s="23"/>
      <c r="BW574" s="23"/>
      <c r="BX574" s="23"/>
      <c r="BY574" s="23"/>
      <c r="BZ574" s="23"/>
      <c r="CA574" s="23"/>
      <c r="CB574" s="23"/>
      <c r="CC574" s="23"/>
      <c r="CD574" s="23"/>
      <c r="CE574" s="23"/>
      <c r="CF574" s="23"/>
      <c r="CG574" s="23"/>
      <c r="CH574" s="23"/>
      <c r="CI574" s="23"/>
      <c r="CJ574" s="23"/>
      <c r="CK574" s="23"/>
      <c r="CL574" s="23"/>
      <c r="CM574" s="23"/>
      <c r="CN574" s="23"/>
      <c r="CO574" s="23"/>
      <c r="CP574" s="23"/>
      <c r="CQ574" s="23"/>
      <c r="CR574" s="23"/>
      <c r="CS574" s="23"/>
      <c r="CT574" s="23"/>
      <c r="CU574" s="23"/>
      <c r="CV574" s="23"/>
      <c r="CW574" s="23"/>
      <c r="CX574" s="23"/>
      <c r="CY574" s="23"/>
      <c r="CZ574" s="23"/>
      <c r="DA574" s="23"/>
      <c r="DB574" s="23"/>
      <c r="DC574" s="23"/>
      <c r="DD574" s="23"/>
      <c r="DE574" s="23"/>
      <c r="DF574" s="23"/>
      <c r="DG574" s="23"/>
      <c r="DH574" s="23"/>
      <c r="DI574" s="23"/>
      <c r="DJ574" s="23"/>
      <c r="DK574" s="23"/>
      <c r="DL574" s="23"/>
      <c r="DM574" s="23"/>
      <c r="DN574" s="23"/>
      <c r="DO574" s="23"/>
      <c r="DP574" s="23"/>
      <c r="DQ574" s="23"/>
      <c r="DR574" s="23"/>
      <c r="DS574" s="23"/>
      <c r="DT574" s="23"/>
      <c r="DU574" s="23"/>
      <c r="DV574" s="23"/>
      <c r="DW574" s="23"/>
      <c r="DX574" s="23"/>
      <c r="DY574" s="23"/>
      <c r="DZ574" s="23"/>
      <c r="EA574" s="23"/>
      <c r="EB574" s="23"/>
      <c r="EC574" s="23"/>
      <c r="ED574" s="23"/>
      <c r="EE574" s="23"/>
      <c r="EF574" s="23"/>
      <c r="EG574" s="23"/>
      <c r="EH574" s="23"/>
      <c r="EI574" s="23"/>
      <c r="EJ574" s="23"/>
      <c r="EK574" s="23"/>
      <c r="EL574" s="23"/>
      <c r="EM574" s="23"/>
      <c r="EN574" s="23"/>
      <c r="EO574" s="23"/>
      <c r="EP574" s="23"/>
      <c r="EQ574" s="23"/>
      <c r="ER574" s="23"/>
      <c r="ES574" s="23"/>
      <c r="ET574" s="23"/>
      <c r="EU574" s="23"/>
      <c r="EV574" s="23"/>
      <c r="EW574" s="23"/>
      <c r="EX574" s="23"/>
      <c r="EY574" s="23"/>
      <c r="EZ574" s="23"/>
      <c r="FA574" s="23"/>
      <c r="FB574" s="23"/>
      <c r="FC574" s="23"/>
      <c r="FD574" s="23"/>
      <c r="FE574" s="23"/>
      <c r="FF574" s="23"/>
      <c r="FG574" s="23"/>
      <c r="FH574" s="23"/>
      <c r="FI574" s="23"/>
      <c r="FJ574" s="23"/>
      <c r="FK574" s="23"/>
      <c r="FL574" s="23"/>
      <c r="FM574" s="23"/>
      <c r="FN574" s="23"/>
      <c r="FO574" s="23"/>
      <c r="FP574" s="23"/>
      <c r="FQ574" s="23"/>
      <c r="FR574" s="23"/>
      <c r="FS574" s="23"/>
      <c r="FT574" s="23"/>
      <c r="FU574" s="23"/>
      <c r="FV574" s="23"/>
      <c r="FW574" s="23"/>
      <c r="FX574" s="23"/>
      <c r="FY574" s="23"/>
      <c r="FZ574" s="23"/>
      <c r="GA574" s="23"/>
      <c r="GB574" s="23"/>
      <c r="GC574" s="23"/>
      <c r="GD574" s="23"/>
      <c r="GE574" s="23"/>
      <c r="GF574" s="23"/>
      <c r="GG574" s="23"/>
      <c r="GH574" s="23"/>
      <c r="GI574" s="23"/>
      <c r="GJ574" s="23"/>
      <c r="GK574" s="23"/>
      <c r="GL574" s="23"/>
      <c r="GM574" s="23"/>
      <c r="GN574" s="23"/>
      <c r="GO574" s="23"/>
      <c r="GP574" s="23"/>
      <c r="GQ574" s="23"/>
      <c r="GR574" s="23"/>
      <c r="GS574" s="23"/>
      <c r="GT574" s="23"/>
      <c r="GU574" s="23"/>
      <c r="GV574" s="23"/>
      <c r="GW574" s="23"/>
      <c r="GX574" s="23"/>
      <c r="GY574" s="23"/>
      <c r="GZ574" s="23"/>
      <c r="HA574" s="23"/>
      <c r="HB574" s="23"/>
      <c r="HC574" s="23"/>
      <c r="HD574" s="23"/>
      <c r="HE574" s="23"/>
      <c r="HF574" s="23"/>
      <c r="HG574" s="23"/>
      <c r="HH574" s="23"/>
      <c r="HI574" s="23"/>
      <c r="HJ574" s="23"/>
      <c r="HK574" s="23"/>
      <c r="HL574" s="23"/>
      <c r="HM574" s="23"/>
      <c r="HN574" s="23"/>
      <c r="HO574" s="23"/>
      <c r="HP574" s="23"/>
      <c r="HQ574" s="23"/>
      <c r="HR574" s="23"/>
      <c r="HS574" s="23"/>
      <c r="HT574" s="23"/>
      <c r="HU574" s="23"/>
      <c r="HV574" s="23"/>
      <c r="HW574" s="23"/>
      <c r="HX574" s="23"/>
      <c r="HY574" s="23"/>
      <c r="HZ574" s="23"/>
      <c r="IA574" s="23"/>
      <c r="IB574" s="23"/>
      <c r="IC574" s="23"/>
      <c r="ID574" s="23"/>
      <c r="IE574" s="23"/>
      <c r="IF574" s="23"/>
      <c r="IG574" s="23"/>
      <c r="IH574" s="23"/>
      <c r="II574" s="23"/>
      <c r="IJ574" s="23"/>
      <c r="IK574" s="23"/>
    </row>
    <row r="575" spans="1:245" s="24" customFormat="1" ht="60" customHeight="1">
      <c r="A575" s="23"/>
      <c r="B575" s="23"/>
      <c r="C575" s="23"/>
      <c r="D575" s="23"/>
      <c r="E575" s="80"/>
      <c r="F575" s="81"/>
      <c r="G575" s="81"/>
      <c r="H575" s="82"/>
      <c r="I575" s="23"/>
      <c r="J575" s="23"/>
      <c r="K575" s="23"/>
      <c r="L575" s="81"/>
      <c r="M575" s="81"/>
      <c r="N575" s="23"/>
      <c r="O575" s="23"/>
      <c r="P575" s="23"/>
      <c r="Q575" s="23"/>
      <c r="R575" s="23"/>
      <c r="S575" s="23"/>
      <c r="T575" s="23"/>
      <c r="U575" s="23"/>
      <c r="V575" s="23"/>
      <c r="W575" s="23"/>
      <c r="X575" s="23"/>
      <c r="Y575" s="23"/>
      <c r="Z575" s="23"/>
      <c r="AA575" s="23"/>
      <c r="AB575" s="23"/>
      <c r="AC575" s="23"/>
      <c r="AD575" s="23"/>
      <c r="AE575" s="23"/>
      <c r="AF575" s="23"/>
      <c r="AG575" s="23"/>
      <c r="AH575" s="23"/>
      <c r="AI575" s="23"/>
      <c r="AJ575" s="23"/>
      <c r="AK575" s="23"/>
      <c r="AL575" s="23"/>
      <c r="AM575" s="23"/>
      <c r="AN575" s="23"/>
      <c r="AO575" s="23"/>
      <c r="AP575" s="23"/>
      <c r="AQ575" s="23"/>
      <c r="AR575" s="23"/>
      <c r="AS575" s="23"/>
      <c r="AT575" s="23"/>
      <c r="AU575" s="23"/>
      <c r="AV575" s="23"/>
      <c r="AW575" s="23"/>
      <c r="AX575" s="23"/>
      <c r="AY575" s="23"/>
      <c r="AZ575" s="23"/>
      <c r="BA575" s="23"/>
      <c r="BB575" s="23"/>
      <c r="BC575" s="23"/>
      <c r="BD575" s="23"/>
      <c r="BE575" s="23"/>
      <c r="BF575" s="23"/>
      <c r="BG575" s="23"/>
      <c r="BH575" s="23"/>
      <c r="BI575" s="23"/>
      <c r="BJ575" s="23"/>
      <c r="BK575" s="23"/>
      <c r="BL575" s="23"/>
      <c r="BM575" s="23"/>
      <c r="BN575" s="23"/>
      <c r="BO575" s="23"/>
      <c r="BP575" s="23"/>
      <c r="BQ575" s="23"/>
      <c r="BR575" s="23"/>
      <c r="BS575" s="23"/>
      <c r="BT575" s="23"/>
      <c r="BU575" s="23"/>
      <c r="BV575" s="23"/>
      <c r="BW575" s="23"/>
      <c r="BX575" s="23"/>
      <c r="BY575" s="23"/>
      <c r="BZ575" s="23"/>
      <c r="CA575" s="23"/>
      <c r="CB575" s="23"/>
      <c r="CC575" s="23"/>
      <c r="CD575" s="23"/>
      <c r="CE575" s="23"/>
      <c r="CF575" s="23"/>
      <c r="CG575" s="23"/>
      <c r="CH575" s="23"/>
      <c r="CI575" s="23"/>
      <c r="CJ575" s="23"/>
      <c r="CK575" s="23"/>
      <c r="CL575" s="23"/>
      <c r="CM575" s="23"/>
      <c r="CN575" s="23"/>
      <c r="CO575" s="23"/>
      <c r="CP575" s="23"/>
      <c r="CQ575" s="23"/>
      <c r="CR575" s="23"/>
      <c r="CS575" s="23"/>
      <c r="CT575" s="23"/>
      <c r="CU575" s="23"/>
      <c r="CV575" s="23"/>
      <c r="CW575" s="23"/>
      <c r="CX575" s="23"/>
      <c r="CY575" s="23"/>
      <c r="CZ575" s="23"/>
      <c r="DA575" s="23"/>
      <c r="DB575" s="23"/>
      <c r="DC575" s="23"/>
      <c r="DD575" s="23"/>
      <c r="DE575" s="23"/>
      <c r="DF575" s="23"/>
      <c r="DG575" s="23"/>
      <c r="DH575" s="23"/>
      <c r="DI575" s="23"/>
      <c r="DJ575" s="23"/>
      <c r="DK575" s="23"/>
      <c r="DL575" s="23"/>
      <c r="DM575" s="23"/>
      <c r="DN575" s="23"/>
      <c r="DO575" s="23"/>
      <c r="DP575" s="23"/>
      <c r="DQ575" s="23"/>
      <c r="DR575" s="23"/>
      <c r="DS575" s="23"/>
      <c r="DT575" s="23"/>
      <c r="DU575" s="23"/>
      <c r="DV575" s="23"/>
      <c r="DW575" s="23"/>
      <c r="DX575" s="23"/>
      <c r="DY575" s="23"/>
      <c r="DZ575" s="23"/>
      <c r="EA575" s="23"/>
      <c r="EB575" s="23"/>
      <c r="EC575" s="23"/>
      <c r="ED575" s="23"/>
      <c r="EE575" s="23"/>
      <c r="EF575" s="23"/>
      <c r="EG575" s="23"/>
      <c r="EH575" s="23"/>
      <c r="EI575" s="23"/>
      <c r="EJ575" s="23"/>
      <c r="EK575" s="23"/>
      <c r="EL575" s="23"/>
      <c r="EM575" s="23"/>
      <c r="EN575" s="23"/>
      <c r="EO575" s="23"/>
      <c r="EP575" s="23"/>
      <c r="EQ575" s="23"/>
      <c r="ER575" s="23"/>
      <c r="ES575" s="23"/>
      <c r="ET575" s="23"/>
      <c r="EU575" s="23"/>
      <c r="EV575" s="23"/>
      <c r="EW575" s="23"/>
      <c r="EX575" s="23"/>
      <c r="EY575" s="23"/>
      <c r="EZ575" s="23"/>
      <c r="FA575" s="23"/>
      <c r="FB575" s="23"/>
      <c r="FC575" s="23"/>
      <c r="FD575" s="23"/>
      <c r="FE575" s="23"/>
      <c r="FF575" s="23"/>
      <c r="FG575" s="23"/>
      <c r="FH575" s="23"/>
      <c r="FI575" s="23"/>
      <c r="FJ575" s="23"/>
      <c r="FK575" s="23"/>
      <c r="FL575" s="23"/>
      <c r="FM575" s="23"/>
      <c r="FN575" s="23"/>
      <c r="FO575" s="23"/>
      <c r="FP575" s="23"/>
      <c r="FQ575" s="23"/>
      <c r="FR575" s="23"/>
      <c r="FS575" s="23"/>
      <c r="FT575" s="23"/>
      <c r="FU575" s="23"/>
      <c r="FV575" s="23"/>
      <c r="FW575" s="23"/>
      <c r="FX575" s="23"/>
      <c r="FY575" s="23"/>
      <c r="FZ575" s="23"/>
      <c r="GA575" s="23"/>
      <c r="GB575" s="23"/>
      <c r="GC575" s="23"/>
      <c r="GD575" s="23"/>
      <c r="GE575" s="23"/>
      <c r="GF575" s="23"/>
      <c r="GG575" s="23"/>
      <c r="GH575" s="23"/>
      <c r="GI575" s="23"/>
      <c r="GJ575" s="23"/>
      <c r="GK575" s="23"/>
      <c r="GL575" s="23"/>
      <c r="GM575" s="23"/>
      <c r="GN575" s="23"/>
      <c r="GO575" s="23"/>
      <c r="GP575" s="23"/>
      <c r="GQ575" s="23"/>
      <c r="GR575" s="23"/>
      <c r="GS575" s="23"/>
      <c r="GT575" s="23"/>
      <c r="GU575" s="23"/>
      <c r="GV575" s="23"/>
      <c r="GW575" s="23"/>
      <c r="GX575" s="23"/>
      <c r="GY575" s="23"/>
      <c r="GZ575" s="23"/>
      <c r="HA575" s="23"/>
      <c r="HB575" s="23"/>
      <c r="HC575" s="23"/>
      <c r="HD575" s="23"/>
      <c r="HE575" s="23"/>
      <c r="HF575" s="23"/>
      <c r="HG575" s="23"/>
      <c r="HH575" s="23"/>
      <c r="HI575" s="23"/>
      <c r="HJ575" s="23"/>
      <c r="HK575" s="23"/>
      <c r="HL575" s="23"/>
      <c r="HM575" s="23"/>
      <c r="HN575" s="23"/>
      <c r="HO575" s="23"/>
      <c r="HP575" s="23"/>
      <c r="HQ575" s="23"/>
      <c r="HR575" s="23"/>
      <c r="HS575" s="23"/>
      <c r="HT575" s="23"/>
      <c r="HU575" s="23"/>
      <c r="HV575" s="23"/>
      <c r="HW575" s="23"/>
      <c r="HX575" s="23"/>
      <c r="HY575" s="23"/>
      <c r="HZ575" s="23"/>
      <c r="IA575" s="23"/>
      <c r="IB575" s="23"/>
      <c r="IC575" s="23"/>
      <c r="ID575" s="23"/>
      <c r="IE575" s="23"/>
      <c r="IF575" s="23"/>
      <c r="IG575" s="23"/>
      <c r="IH575" s="23"/>
      <c r="II575" s="23"/>
      <c r="IJ575" s="23"/>
      <c r="IK575" s="23"/>
    </row>
    <row r="576" spans="1:245" s="24" customFormat="1" ht="60" customHeight="1">
      <c r="A576" s="23"/>
      <c r="B576" s="23"/>
      <c r="C576" s="23"/>
      <c r="D576" s="23"/>
      <c r="E576" s="80"/>
      <c r="F576" s="81"/>
      <c r="G576" s="81"/>
      <c r="H576" s="82"/>
      <c r="I576" s="23"/>
      <c r="J576" s="23"/>
      <c r="K576" s="23"/>
      <c r="L576" s="81"/>
      <c r="M576" s="81"/>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3"/>
      <c r="AP576" s="23"/>
      <c r="AQ576" s="23"/>
      <c r="AR576" s="23"/>
      <c r="AS576" s="23"/>
      <c r="AT576" s="23"/>
      <c r="AU576" s="23"/>
      <c r="AV576" s="23"/>
      <c r="AW576" s="23"/>
      <c r="AX576" s="23"/>
      <c r="AY576" s="23"/>
      <c r="AZ576" s="23"/>
      <c r="BA576" s="23"/>
      <c r="BB576" s="23"/>
      <c r="BC576" s="23"/>
      <c r="BD576" s="23"/>
      <c r="BE576" s="23"/>
      <c r="BF576" s="23"/>
      <c r="BG576" s="23"/>
      <c r="BH576" s="23"/>
      <c r="BI576" s="23"/>
      <c r="BJ576" s="23"/>
      <c r="BK576" s="23"/>
      <c r="BL576" s="23"/>
      <c r="BM576" s="23"/>
      <c r="BN576" s="23"/>
      <c r="BO576" s="23"/>
      <c r="BP576" s="23"/>
      <c r="BQ576" s="23"/>
      <c r="BR576" s="23"/>
      <c r="BS576" s="23"/>
      <c r="BT576" s="23"/>
      <c r="BU576" s="23"/>
      <c r="BV576" s="23"/>
      <c r="BW576" s="23"/>
      <c r="BX576" s="23"/>
      <c r="BY576" s="23"/>
      <c r="BZ576" s="23"/>
      <c r="CA576" s="23"/>
      <c r="CB576" s="23"/>
      <c r="CC576" s="23"/>
      <c r="CD576" s="23"/>
      <c r="CE576" s="23"/>
      <c r="CF576" s="23"/>
      <c r="CG576" s="23"/>
      <c r="CH576" s="23"/>
      <c r="CI576" s="23"/>
      <c r="CJ576" s="23"/>
      <c r="CK576" s="23"/>
      <c r="CL576" s="23"/>
      <c r="CM576" s="23"/>
      <c r="CN576" s="23"/>
      <c r="CO576" s="23"/>
      <c r="CP576" s="23"/>
      <c r="CQ576" s="23"/>
      <c r="CR576" s="23"/>
      <c r="CS576" s="23"/>
      <c r="CT576" s="23"/>
      <c r="CU576" s="23"/>
      <c r="CV576" s="23"/>
      <c r="CW576" s="23"/>
      <c r="CX576" s="23"/>
      <c r="CY576" s="23"/>
      <c r="CZ576" s="23"/>
      <c r="DA576" s="23"/>
      <c r="DB576" s="23"/>
      <c r="DC576" s="23"/>
      <c r="DD576" s="23"/>
      <c r="DE576" s="23"/>
      <c r="DF576" s="23"/>
      <c r="DG576" s="23"/>
      <c r="DH576" s="23"/>
      <c r="DI576" s="23"/>
      <c r="DJ576" s="23"/>
      <c r="DK576" s="23"/>
      <c r="DL576" s="23"/>
      <c r="DM576" s="23"/>
      <c r="DN576" s="23"/>
      <c r="DO576" s="23"/>
      <c r="DP576" s="23"/>
      <c r="DQ576" s="23"/>
      <c r="DR576" s="23"/>
      <c r="DS576" s="23"/>
      <c r="DT576" s="23"/>
      <c r="DU576" s="23"/>
      <c r="DV576" s="23"/>
      <c r="DW576" s="23"/>
      <c r="DX576" s="23"/>
      <c r="DY576" s="23"/>
      <c r="DZ576" s="23"/>
      <c r="EA576" s="23"/>
      <c r="EB576" s="23"/>
      <c r="EC576" s="23"/>
      <c r="ED576" s="23"/>
      <c r="EE576" s="23"/>
      <c r="EF576" s="23"/>
      <c r="EG576" s="23"/>
      <c r="EH576" s="23"/>
      <c r="EI576" s="23"/>
      <c r="EJ576" s="23"/>
      <c r="EK576" s="23"/>
      <c r="EL576" s="23"/>
      <c r="EM576" s="23"/>
      <c r="EN576" s="23"/>
      <c r="EO576" s="23"/>
      <c r="EP576" s="23"/>
      <c r="EQ576" s="23"/>
      <c r="ER576" s="23"/>
      <c r="ES576" s="23"/>
      <c r="ET576" s="23"/>
      <c r="EU576" s="23"/>
      <c r="EV576" s="23"/>
      <c r="EW576" s="23"/>
      <c r="EX576" s="23"/>
      <c r="EY576" s="23"/>
      <c r="EZ576" s="23"/>
      <c r="FA576" s="23"/>
      <c r="FB576" s="23"/>
      <c r="FC576" s="23"/>
      <c r="FD576" s="23"/>
      <c r="FE576" s="23"/>
      <c r="FF576" s="23"/>
      <c r="FG576" s="23"/>
      <c r="FH576" s="23"/>
      <c r="FI576" s="23"/>
      <c r="FJ576" s="23"/>
      <c r="FK576" s="23"/>
      <c r="FL576" s="23"/>
      <c r="FM576" s="23"/>
      <c r="FN576" s="23"/>
      <c r="FO576" s="23"/>
      <c r="FP576" s="23"/>
      <c r="FQ576" s="23"/>
      <c r="FR576" s="23"/>
      <c r="FS576" s="23"/>
      <c r="FT576" s="23"/>
      <c r="FU576" s="23"/>
      <c r="FV576" s="23"/>
      <c r="FW576" s="23"/>
      <c r="FX576" s="23"/>
      <c r="FY576" s="23"/>
      <c r="FZ576" s="23"/>
      <c r="GA576" s="23"/>
      <c r="GB576" s="23"/>
      <c r="GC576" s="23"/>
      <c r="GD576" s="23"/>
      <c r="GE576" s="23"/>
      <c r="GF576" s="23"/>
      <c r="GG576" s="23"/>
      <c r="GH576" s="23"/>
      <c r="GI576" s="23"/>
      <c r="GJ576" s="23"/>
      <c r="GK576" s="23"/>
      <c r="GL576" s="23"/>
      <c r="GM576" s="23"/>
      <c r="GN576" s="23"/>
      <c r="GO576" s="23"/>
      <c r="GP576" s="23"/>
      <c r="GQ576" s="23"/>
      <c r="GR576" s="23"/>
      <c r="GS576" s="23"/>
      <c r="GT576" s="23"/>
      <c r="GU576" s="23"/>
      <c r="GV576" s="23"/>
      <c r="GW576" s="23"/>
      <c r="GX576" s="23"/>
      <c r="GY576" s="23"/>
      <c r="GZ576" s="23"/>
      <c r="HA576" s="23"/>
      <c r="HB576" s="23"/>
      <c r="HC576" s="23"/>
      <c r="HD576" s="23"/>
      <c r="HE576" s="23"/>
      <c r="HF576" s="23"/>
      <c r="HG576" s="23"/>
      <c r="HH576" s="23"/>
      <c r="HI576" s="23"/>
      <c r="HJ576" s="23"/>
      <c r="HK576" s="23"/>
      <c r="HL576" s="23"/>
      <c r="HM576" s="23"/>
      <c r="HN576" s="23"/>
      <c r="HO576" s="23"/>
      <c r="HP576" s="23"/>
      <c r="HQ576" s="23"/>
      <c r="HR576" s="23"/>
      <c r="HS576" s="23"/>
      <c r="HT576" s="23"/>
      <c r="HU576" s="23"/>
      <c r="HV576" s="23"/>
      <c r="HW576" s="23"/>
      <c r="HX576" s="23"/>
      <c r="HY576" s="23"/>
      <c r="HZ576" s="23"/>
      <c r="IA576" s="23"/>
      <c r="IB576" s="23"/>
      <c r="IC576" s="23"/>
      <c r="ID576" s="23"/>
      <c r="IE576" s="23"/>
      <c r="IF576" s="23"/>
      <c r="IG576" s="23"/>
      <c r="IH576" s="23"/>
      <c r="II576" s="23"/>
      <c r="IJ576" s="23"/>
      <c r="IK576" s="23"/>
    </row>
    <row r="577" spans="1:245" s="24" customFormat="1" ht="60" customHeight="1">
      <c r="A577" s="23"/>
      <c r="B577" s="23"/>
      <c r="C577" s="23"/>
      <c r="D577" s="23"/>
      <c r="E577" s="80"/>
      <c r="F577" s="81"/>
      <c r="G577" s="81"/>
      <c r="H577" s="82"/>
      <c r="I577" s="23"/>
      <c r="J577" s="23"/>
      <c r="K577" s="23"/>
      <c r="L577" s="81"/>
      <c r="M577" s="81"/>
      <c r="N577" s="23"/>
      <c r="O577" s="23"/>
      <c r="P577" s="23"/>
      <c r="Q577" s="23"/>
      <c r="R577" s="23"/>
      <c r="S577" s="23"/>
      <c r="T577" s="23"/>
      <c r="U577" s="23"/>
      <c r="V577" s="23"/>
      <c r="W577" s="23"/>
      <c r="X577" s="23"/>
      <c r="Y577" s="23"/>
      <c r="Z577" s="23"/>
      <c r="AA577" s="23"/>
      <c r="AB577" s="23"/>
      <c r="AC577" s="23"/>
      <c r="AD577" s="23"/>
      <c r="AE577" s="23"/>
      <c r="AF577" s="23"/>
      <c r="AG577" s="23"/>
      <c r="AH577" s="23"/>
      <c r="AI577" s="23"/>
      <c r="AJ577" s="23"/>
      <c r="AK577" s="23"/>
      <c r="AL577" s="23"/>
      <c r="AM577" s="23"/>
      <c r="AN577" s="23"/>
      <c r="AO577" s="23"/>
      <c r="AP577" s="23"/>
      <c r="AQ577" s="23"/>
      <c r="AR577" s="23"/>
      <c r="AS577" s="23"/>
      <c r="AT577" s="23"/>
      <c r="AU577" s="23"/>
      <c r="AV577" s="23"/>
      <c r="AW577" s="23"/>
      <c r="AX577" s="23"/>
      <c r="AY577" s="23"/>
      <c r="AZ577" s="23"/>
      <c r="BA577" s="23"/>
      <c r="BB577" s="23"/>
      <c r="BC577" s="23"/>
      <c r="BD577" s="23"/>
      <c r="BE577" s="23"/>
      <c r="BF577" s="23"/>
      <c r="BG577" s="23"/>
      <c r="BH577" s="23"/>
      <c r="BI577" s="23"/>
      <c r="BJ577" s="23"/>
      <c r="BK577" s="23"/>
      <c r="BL577" s="23"/>
      <c r="BM577" s="23"/>
      <c r="BN577" s="23"/>
      <c r="BO577" s="23"/>
      <c r="BP577" s="23"/>
      <c r="BQ577" s="23"/>
      <c r="BR577" s="23"/>
      <c r="BS577" s="23"/>
      <c r="BT577" s="23"/>
      <c r="BU577" s="23"/>
      <c r="BV577" s="23"/>
      <c r="BW577" s="23"/>
      <c r="BX577" s="23"/>
      <c r="BY577" s="23"/>
      <c r="BZ577" s="23"/>
      <c r="CA577" s="23"/>
      <c r="CB577" s="23"/>
      <c r="CC577" s="23"/>
      <c r="CD577" s="23"/>
      <c r="CE577" s="23"/>
      <c r="CF577" s="23"/>
      <c r="CG577" s="23"/>
      <c r="CH577" s="23"/>
      <c r="CI577" s="23"/>
      <c r="CJ577" s="23"/>
      <c r="CK577" s="23"/>
      <c r="CL577" s="23"/>
      <c r="CM577" s="23"/>
      <c r="CN577" s="23"/>
      <c r="CO577" s="23"/>
      <c r="CP577" s="23"/>
      <c r="CQ577" s="23"/>
      <c r="CR577" s="23"/>
      <c r="CS577" s="23"/>
      <c r="CT577" s="23"/>
      <c r="CU577" s="23"/>
      <c r="CV577" s="23"/>
      <c r="CW577" s="23"/>
      <c r="CX577" s="23"/>
      <c r="CY577" s="23"/>
      <c r="CZ577" s="23"/>
      <c r="DA577" s="23"/>
      <c r="DB577" s="23"/>
      <c r="DC577" s="23"/>
      <c r="DD577" s="23"/>
      <c r="DE577" s="23"/>
      <c r="DF577" s="23"/>
      <c r="DG577" s="23"/>
      <c r="DH577" s="23"/>
      <c r="DI577" s="23"/>
      <c r="DJ577" s="23"/>
      <c r="DK577" s="23"/>
      <c r="DL577" s="23"/>
      <c r="DM577" s="23"/>
      <c r="DN577" s="23"/>
      <c r="DO577" s="23"/>
      <c r="DP577" s="23"/>
      <c r="DQ577" s="23"/>
      <c r="DR577" s="23"/>
      <c r="DS577" s="23"/>
      <c r="DT577" s="23"/>
      <c r="DU577" s="23"/>
      <c r="DV577" s="23"/>
      <c r="DW577" s="23"/>
      <c r="DX577" s="23"/>
      <c r="DY577" s="23"/>
      <c r="DZ577" s="23"/>
      <c r="EA577" s="23"/>
      <c r="EB577" s="23"/>
      <c r="EC577" s="23"/>
      <c r="ED577" s="23"/>
      <c r="EE577" s="23"/>
      <c r="EF577" s="23"/>
      <c r="EG577" s="23"/>
      <c r="EH577" s="23"/>
      <c r="EI577" s="23"/>
      <c r="EJ577" s="23"/>
      <c r="EK577" s="23"/>
      <c r="EL577" s="23"/>
      <c r="EM577" s="23"/>
      <c r="EN577" s="23"/>
      <c r="EO577" s="23"/>
      <c r="EP577" s="23"/>
      <c r="EQ577" s="23"/>
      <c r="ER577" s="23"/>
      <c r="ES577" s="23"/>
      <c r="ET577" s="23"/>
      <c r="EU577" s="23"/>
      <c r="EV577" s="23"/>
      <c r="EW577" s="23"/>
      <c r="EX577" s="23"/>
      <c r="EY577" s="23"/>
      <c r="EZ577" s="23"/>
      <c r="FA577" s="23"/>
      <c r="FB577" s="23"/>
      <c r="FC577" s="23"/>
      <c r="FD577" s="23"/>
      <c r="FE577" s="23"/>
      <c r="FF577" s="23"/>
      <c r="FG577" s="23"/>
      <c r="FH577" s="23"/>
      <c r="FI577" s="23"/>
      <c r="FJ577" s="23"/>
      <c r="FK577" s="23"/>
      <c r="FL577" s="23"/>
      <c r="FM577" s="23"/>
      <c r="FN577" s="23"/>
      <c r="FO577" s="23"/>
      <c r="FP577" s="23"/>
      <c r="FQ577" s="23"/>
      <c r="FR577" s="23"/>
      <c r="FS577" s="23"/>
      <c r="FT577" s="23"/>
      <c r="FU577" s="23"/>
      <c r="FV577" s="23"/>
      <c r="FW577" s="23"/>
      <c r="FX577" s="23"/>
      <c r="FY577" s="23"/>
      <c r="FZ577" s="23"/>
      <c r="GA577" s="23"/>
      <c r="GB577" s="23"/>
      <c r="GC577" s="23"/>
      <c r="GD577" s="23"/>
      <c r="GE577" s="23"/>
      <c r="GF577" s="23"/>
      <c r="GG577" s="23"/>
      <c r="GH577" s="23"/>
      <c r="GI577" s="23"/>
      <c r="GJ577" s="23"/>
      <c r="GK577" s="23"/>
      <c r="GL577" s="23"/>
      <c r="GM577" s="23"/>
      <c r="GN577" s="23"/>
      <c r="GO577" s="23"/>
      <c r="GP577" s="23"/>
      <c r="GQ577" s="23"/>
      <c r="GR577" s="23"/>
      <c r="GS577" s="23"/>
      <c r="GT577" s="23"/>
      <c r="GU577" s="23"/>
      <c r="GV577" s="23"/>
      <c r="GW577" s="23"/>
      <c r="GX577" s="23"/>
      <c r="GY577" s="23"/>
      <c r="GZ577" s="23"/>
      <c r="HA577" s="23"/>
      <c r="HB577" s="23"/>
      <c r="HC577" s="23"/>
      <c r="HD577" s="23"/>
      <c r="HE577" s="23"/>
      <c r="HF577" s="23"/>
      <c r="HG577" s="23"/>
      <c r="HH577" s="23"/>
      <c r="HI577" s="23"/>
      <c r="HJ577" s="23"/>
      <c r="HK577" s="23"/>
      <c r="HL577" s="23"/>
      <c r="HM577" s="23"/>
      <c r="HN577" s="23"/>
      <c r="HO577" s="23"/>
      <c r="HP577" s="23"/>
      <c r="HQ577" s="23"/>
      <c r="HR577" s="23"/>
      <c r="HS577" s="23"/>
      <c r="HT577" s="23"/>
      <c r="HU577" s="23"/>
      <c r="HV577" s="23"/>
      <c r="HW577" s="23"/>
      <c r="HX577" s="23"/>
      <c r="HY577" s="23"/>
      <c r="HZ577" s="23"/>
      <c r="IA577" s="23"/>
      <c r="IB577" s="23"/>
      <c r="IC577" s="23"/>
      <c r="ID577" s="23"/>
      <c r="IE577" s="23"/>
      <c r="IF577" s="23"/>
      <c r="IG577" s="23"/>
      <c r="IH577" s="23"/>
      <c r="II577" s="23"/>
      <c r="IJ577" s="23"/>
      <c r="IK577" s="23"/>
    </row>
    <row r="578" spans="1:245" s="24" customFormat="1" ht="60" customHeight="1">
      <c r="A578" s="23"/>
      <c r="B578" s="23"/>
      <c r="C578" s="23"/>
      <c r="D578" s="23"/>
      <c r="E578" s="80"/>
      <c r="F578" s="81"/>
      <c r="G578" s="81"/>
      <c r="H578" s="82"/>
      <c r="I578" s="23"/>
      <c r="J578" s="23"/>
      <c r="K578" s="23"/>
      <c r="L578" s="81"/>
      <c r="M578" s="81"/>
      <c r="N578" s="23"/>
      <c r="O578" s="23"/>
      <c r="P578" s="23"/>
      <c r="Q578" s="23"/>
      <c r="R578" s="23"/>
      <c r="S578" s="23"/>
      <c r="T578" s="23"/>
      <c r="U578" s="23"/>
      <c r="V578" s="23"/>
      <c r="W578" s="23"/>
      <c r="X578" s="23"/>
      <c r="Y578" s="23"/>
      <c r="Z578" s="23"/>
      <c r="AA578" s="23"/>
      <c r="AB578" s="23"/>
      <c r="AC578" s="23"/>
      <c r="AD578" s="23"/>
      <c r="AE578" s="23"/>
      <c r="AF578" s="23"/>
      <c r="AG578" s="23"/>
      <c r="AH578" s="23"/>
      <c r="AI578" s="23"/>
      <c r="AJ578" s="23"/>
      <c r="AK578" s="23"/>
      <c r="AL578" s="23"/>
      <c r="AM578" s="23"/>
      <c r="AN578" s="23"/>
      <c r="AO578" s="23"/>
      <c r="AP578" s="23"/>
      <c r="AQ578" s="23"/>
      <c r="AR578" s="23"/>
      <c r="AS578" s="23"/>
      <c r="AT578" s="23"/>
      <c r="AU578" s="23"/>
      <c r="AV578" s="23"/>
      <c r="AW578" s="23"/>
      <c r="AX578" s="23"/>
      <c r="AY578" s="23"/>
      <c r="AZ578" s="23"/>
      <c r="BA578" s="23"/>
      <c r="BB578" s="23"/>
      <c r="BC578" s="23"/>
      <c r="BD578" s="23"/>
      <c r="BE578" s="23"/>
      <c r="BF578" s="23"/>
      <c r="BG578" s="23"/>
      <c r="BH578" s="23"/>
      <c r="BI578" s="23"/>
      <c r="BJ578" s="23"/>
      <c r="BK578" s="23"/>
      <c r="BL578" s="23"/>
      <c r="BM578" s="23"/>
      <c r="BN578" s="23"/>
      <c r="BO578" s="23"/>
      <c r="BP578" s="23"/>
      <c r="BQ578" s="23"/>
      <c r="BR578" s="23"/>
      <c r="BS578" s="23"/>
      <c r="BT578" s="23"/>
      <c r="BU578" s="23"/>
      <c r="BV578" s="23"/>
      <c r="BW578" s="23"/>
      <c r="BX578" s="23"/>
      <c r="BY578" s="23"/>
      <c r="BZ578" s="23"/>
      <c r="CA578" s="23"/>
      <c r="CB578" s="23"/>
      <c r="CC578" s="23"/>
      <c r="CD578" s="23"/>
      <c r="CE578" s="23"/>
      <c r="CF578" s="23"/>
      <c r="CG578" s="23"/>
      <c r="CH578" s="23"/>
      <c r="CI578" s="23"/>
      <c r="CJ578" s="23"/>
      <c r="CK578" s="23"/>
      <c r="CL578" s="23"/>
      <c r="CM578" s="23"/>
      <c r="CN578" s="23"/>
      <c r="CO578" s="23"/>
      <c r="CP578" s="23"/>
      <c r="CQ578" s="23"/>
      <c r="CR578" s="23"/>
      <c r="CS578" s="23"/>
      <c r="CT578" s="23"/>
      <c r="CU578" s="23"/>
      <c r="CV578" s="23"/>
      <c r="CW578" s="23"/>
      <c r="CX578" s="23"/>
      <c r="CY578" s="23"/>
      <c r="CZ578" s="23"/>
      <c r="DA578" s="23"/>
      <c r="DB578" s="23"/>
      <c r="DC578" s="23"/>
      <c r="DD578" s="23"/>
      <c r="DE578" s="23"/>
      <c r="DF578" s="23"/>
      <c r="DG578" s="23"/>
      <c r="DH578" s="23"/>
      <c r="DI578" s="23"/>
      <c r="DJ578" s="23"/>
      <c r="DK578" s="23"/>
      <c r="DL578" s="23"/>
      <c r="DM578" s="23"/>
      <c r="DN578" s="23"/>
      <c r="DO578" s="23"/>
      <c r="DP578" s="23"/>
      <c r="DQ578" s="23"/>
      <c r="DR578" s="23"/>
      <c r="DS578" s="23"/>
      <c r="DT578" s="23"/>
      <c r="DU578" s="23"/>
      <c r="DV578" s="23"/>
      <c r="DW578" s="23"/>
      <c r="DX578" s="23"/>
      <c r="DY578" s="23"/>
      <c r="DZ578" s="23"/>
      <c r="EA578" s="23"/>
      <c r="EB578" s="23"/>
      <c r="EC578" s="23"/>
      <c r="ED578" s="23"/>
      <c r="EE578" s="23"/>
      <c r="EF578" s="23"/>
      <c r="EG578" s="23"/>
      <c r="EH578" s="23"/>
      <c r="EI578" s="23"/>
      <c r="EJ578" s="23"/>
      <c r="EK578" s="23"/>
      <c r="EL578" s="23"/>
      <c r="EM578" s="23"/>
      <c r="EN578" s="23"/>
      <c r="EO578" s="23"/>
      <c r="EP578" s="23"/>
      <c r="EQ578" s="23"/>
      <c r="ER578" s="23"/>
      <c r="ES578" s="23"/>
      <c r="ET578" s="23"/>
      <c r="EU578" s="23"/>
      <c r="EV578" s="23"/>
      <c r="EW578" s="23"/>
      <c r="EX578" s="23"/>
      <c r="EY578" s="23"/>
      <c r="EZ578" s="23"/>
      <c r="FA578" s="23"/>
      <c r="FB578" s="23"/>
      <c r="FC578" s="23"/>
      <c r="FD578" s="23"/>
      <c r="FE578" s="23"/>
      <c r="FF578" s="23"/>
      <c r="FG578" s="23"/>
      <c r="FH578" s="23"/>
      <c r="FI578" s="23"/>
      <c r="FJ578" s="23"/>
      <c r="FK578" s="23"/>
      <c r="FL578" s="23"/>
      <c r="FM578" s="23"/>
      <c r="FN578" s="23"/>
      <c r="FO578" s="23"/>
      <c r="FP578" s="23"/>
      <c r="FQ578" s="23"/>
      <c r="FR578" s="23"/>
      <c r="FS578" s="23"/>
      <c r="FT578" s="23"/>
      <c r="FU578" s="23"/>
      <c r="FV578" s="23"/>
      <c r="FW578" s="23"/>
      <c r="FX578" s="23"/>
      <c r="FY578" s="23"/>
      <c r="FZ578" s="23"/>
      <c r="GA578" s="23"/>
      <c r="GB578" s="23"/>
      <c r="GC578" s="23"/>
      <c r="GD578" s="23"/>
      <c r="GE578" s="23"/>
      <c r="GF578" s="23"/>
      <c r="GG578" s="23"/>
      <c r="GH578" s="23"/>
      <c r="GI578" s="23"/>
      <c r="GJ578" s="23"/>
      <c r="GK578" s="23"/>
      <c r="GL578" s="23"/>
      <c r="GM578" s="23"/>
      <c r="GN578" s="23"/>
      <c r="GO578" s="23"/>
      <c r="GP578" s="23"/>
      <c r="GQ578" s="23"/>
      <c r="GR578" s="23"/>
      <c r="GS578" s="23"/>
      <c r="GT578" s="23"/>
      <c r="GU578" s="23"/>
      <c r="GV578" s="23"/>
      <c r="GW578" s="23"/>
      <c r="GX578" s="23"/>
      <c r="GY578" s="23"/>
      <c r="GZ578" s="23"/>
      <c r="HA578" s="23"/>
      <c r="HB578" s="23"/>
      <c r="HC578" s="23"/>
      <c r="HD578" s="23"/>
      <c r="HE578" s="23"/>
      <c r="HF578" s="23"/>
      <c r="HG578" s="23"/>
      <c r="HH578" s="23"/>
      <c r="HI578" s="23"/>
      <c r="HJ578" s="23"/>
      <c r="HK578" s="23"/>
      <c r="HL578" s="23"/>
      <c r="HM578" s="23"/>
      <c r="HN578" s="23"/>
      <c r="HO578" s="23"/>
      <c r="HP578" s="23"/>
      <c r="HQ578" s="23"/>
      <c r="HR578" s="23"/>
      <c r="HS578" s="23"/>
      <c r="HT578" s="23"/>
      <c r="HU578" s="23"/>
      <c r="HV578" s="23"/>
      <c r="HW578" s="23"/>
      <c r="HX578" s="23"/>
      <c r="HY578" s="23"/>
      <c r="HZ578" s="23"/>
      <c r="IA578" s="23"/>
      <c r="IB578" s="23"/>
      <c r="IC578" s="23"/>
      <c r="ID578" s="23"/>
      <c r="IE578" s="23"/>
      <c r="IF578" s="23"/>
      <c r="IG578" s="23"/>
      <c r="IH578" s="23"/>
      <c r="II578" s="23"/>
      <c r="IJ578" s="23"/>
      <c r="IK578" s="23"/>
    </row>
    <row r="579" spans="1:245" s="24" customFormat="1" ht="60" customHeight="1">
      <c r="A579" s="23"/>
      <c r="B579" s="23"/>
      <c r="C579" s="23"/>
      <c r="D579" s="23"/>
      <c r="E579" s="80"/>
      <c r="F579" s="81"/>
      <c r="G579" s="81"/>
      <c r="H579" s="82"/>
      <c r="I579" s="23"/>
      <c r="J579" s="23"/>
      <c r="K579" s="23"/>
      <c r="L579" s="81"/>
      <c r="M579" s="81"/>
      <c r="N579" s="23"/>
      <c r="O579" s="23"/>
      <c r="P579" s="23"/>
      <c r="Q579" s="23"/>
      <c r="R579" s="23"/>
      <c r="S579" s="23"/>
      <c r="T579" s="23"/>
      <c r="U579" s="23"/>
      <c r="V579" s="23"/>
      <c r="W579" s="23"/>
      <c r="X579" s="23"/>
      <c r="Y579" s="23"/>
      <c r="Z579" s="23"/>
      <c r="AA579" s="23"/>
      <c r="AB579" s="23"/>
      <c r="AC579" s="23"/>
      <c r="AD579" s="23"/>
      <c r="AE579" s="23"/>
      <c r="AF579" s="23"/>
      <c r="AG579" s="23"/>
      <c r="AH579" s="23"/>
      <c r="AI579" s="23"/>
      <c r="AJ579" s="23"/>
      <c r="AK579" s="23"/>
      <c r="AL579" s="23"/>
      <c r="AM579" s="23"/>
      <c r="AN579" s="23"/>
      <c r="AO579" s="23"/>
      <c r="AP579" s="23"/>
      <c r="AQ579" s="23"/>
      <c r="AR579" s="23"/>
      <c r="AS579" s="23"/>
      <c r="AT579" s="23"/>
      <c r="AU579" s="23"/>
      <c r="AV579" s="23"/>
      <c r="AW579" s="23"/>
      <c r="AX579" s="23"/>
      <c r="AY579" s="23"/>
      <c r="AZ579" s="23"/>
      <c r="BA579" s="23"/>
      <c r="BB579" s="23"/>
      <c r="BC579" s="23"/>
      <c r="BD579" s="23"/>
      <c r="BE579" s="23"/>
      <c r="BF579" s="23"/>
      <c r="BG579" s="23"/>
      <c r="BH579" s="23"/>
      <c r="BI579" s="23"/>
      <c r="BJ579" s="23"/>
      <c r="BK579" s="23"/>
      <c r="BL579" s="23"/>
      <c r="BM579" s="23"/>
      <c r="BN579" s="23"/>
      <c r="BO579" s="23"/>
      <c r="BP579" s="23"/>
      <c r="BQ579" s="23"/>
      <c r="BR579" s="23"/>
      <c r="BS579" s="23"/>
      <c r="BT579" s="23"/>
      <c r="BU579" s="23"/>
      <c r="BV579" s="23"/>
      <c r="BW579" s="23"/>
      <c r="BX579" s="23"/>
      <c r="BY579" s="23"/>
      <c r="BZ579" s="23"/>
      <c r="CA579" s="23"/>
      <c r="CB579" s="23"/>
      <c r="CC579" s="23"/>
      <c r="CD579" s="23"/>
      <c r="CE579" s="23"/>
      <c r="CF579" s="23"/>
      <c r="CG579" s="23"/>
      <c r="CH579" s="23"/>
      <c r="CI579" s="23"/>
      <c r="CJ579" s="23"/>
      <c r="CK579" s="23"/>
      <c r="CL579" s="23"/>
      <c r="CM579" s="23"/>
      <c r="CN579" s="23"/>
      <c r="CO579" s="23"/>
      <c r="CP579" s="23"/>
      <c r="CQ579" s="23"/>
      <c r="CR579" s="23"/>
      <c r="CS579" s="23"/>
      <c r="CT579" s="23"/>
      <c r="CU579" s="23"/>
      <c r="CV579" s="23"/>
      <c r="CW579" s="23"/>
      <c r="CX579" s="23"/>
      <c r="CY579" s="23"/>
      <c r="CZ579" s="23"/>
      <c r="DA579" s="23"/>
      <c r="DB579" s="23"/>
      <c r="DC579" s="23"/>
      <c r="DD579" s="23"/>
      <c r="DE579" s="23"/>
      <c r="DF579" s="23"/>
      <c r="DG579" s="23"/>
      <c r="DH579" s="23"/>
      <c r="DI579" s="23"/>
      <c r="DJ579" s="23"/>
      <c r="DK579" s="23"/>
      <c r="DL579" s="23"/>
      <c r="DM579" s="23"/>
      <c r="DN579" s="23"/>
      <c r="DO579" s="23"/>
      <c r="DP579" s="23"/>
      <c r="DQ579" s="23"/>
      <c r="DR579" s="23"/>
      <c r="DS579" s="23"/>
      <c r="DT579" s="23"/>
      <c r="DU579" s="23"/>
      <c r="DV579" s="23"/>
      <c r="DW579" s="23"/>
      <c r="DX579" s="23"/>
      <c r="DY579" s="23"/>
      <c r="DZ579" s="23"/>
      <c r="EA579" s="23"/>
      <c r="EB579" s="23"/>
      <c r="EC579" s="23"/>
      <c r="ED579" s="23"/>
      <c r="EE579" s="23"/>
      <c r="EF579" s="23"/>
      <c r="EG579" s="23"/>
      <c r="EH579" s="23"/>
      <c r="EI579" s="23"/>
      <c r="EJ579" s="23"/>
      <c r="EK579" s="23"/>
      <c r="EL579" s="23"/>
      <c r="EM579" s="23"/>
      <c r="EN579" s="23"/>
      <c r="EO579" s="23"/>
      <c r="EP579" s="23"/>
      <c r="EQ579" s="23"/>
      <c r="ER579" s="23"/>
      <c r="ES579" s="23"/>
      <c r="ET579" s="23"/>
      <c r="EU579" s="23"/>
      <c r="EV579" s="23"/>
      <c r="EW579" s="23"/>
      <c r="EX579" s="23"/>
      <c r="EY579" s="23"/>
      <c r="EZ579" s="23"/>
      <c r="FA579" s="23"/>
      <c r="FB579" s="23"/>
      <c r="FC579" s="23"/>
      <c r="FD579" s="23"/>
      <c r="FE579" s="23"/>
      <c r="FF579" s="23"/>
      <c r="FG579" s="23"/>
      <c r="FH579" s="23"/>
      <c r="FI579" s="23"/>
      <c r="FJ579" s="23"/>
      <c r="FK579" s="23"/>
      <c r="FL579" s="23"/>
      <c r="FM579" s="23"/>
      <c r="FN579" s="23"/>
      <c r="FO579" s="23"/>
      <c r="FP579" s="23"/>
      <c r="FQ579" s="23"/>
      <c r="FR579" s="23"/>
      <c r="FS579" s="23"/>
      <c r="FT579" s="23"/>
      <c r="FU579" s="23"/>
      <c r="FV579" s="23"/>
      <c r="FW579" s="23"/>
      <c r="FX579" s="23"/>
      <c r="FY579" s="23"/>
      <c r="FZ579" s="23"/>
      <c r="GA579" s="23"/>
      <c r="GB579" s="23"/>
      <c r="GC579" s="23"/>
      <c r="GD579" s="23"/>
      <c r="GE579" s="23"/>
      <c r="GF579" s="23"/>
      <c r="GG579" s="23"/>
      <c r="GH579" s="23"/>
      <c r="GI579" s="23"/>
      <c r="GJ579" s="23"/>
      <c r="GK579" s="23"/>
      <c r="GL579" s="23"/>
      <c r="GM579" s="23"/>
      <c r="GN579" s="23"/>
      <c r="GO579" s="23"/>
      <c r="GP579" s="23"/>
      <c r="GQ579" s="23"/>
      <c r="GR579" s="23"/>
      <c r="GS579" s="23"/>
      <c r="GT579" s="23"/>
      <c r="GU579" s="23"/>
      <c r="GV579" s="23"/>
      <c r="GW579" s="23"/>
      <c r="GX579" s="23"/>
      <c r="GY579" s="23"/>
      <c r="GZ579" s="23"/>
      <c r="HA579" s="23"/>
      <c r="HB579" s="23"/>
      <c r="HC579" s="23"/>
      <c r="HD579" s="23"/>
      <c r="HE579" s="23"/>
      <c r="HF579" s="23"/>
      <c r="HG579" s="23"/>
      <c r="HH579" s="23"/>
      <c r="HI579" s="23"/>
      <c r="HJ579" s="23"/>
      <c r="HK579" s="23"/>
      <c r="HL579" s="23"/>
      <c r="HM579" s="23"/>
      <c r="HN579" s="23"/>
      <c r="HO579" s="23"/>
      <c r="HP579" s="23"/>
      <c r="HQ579" s="23"/>
      <c r="HR579" s="23"/>
      <c r="HS579" s="23"/>
      <c r="HT579" s="23"/>
      <c r="HU579" s="23"/>
      <c r="HV579" s="23"/>
      <c r="HW579" s="23"/>
      <c r="HX579" s="23"/>
      <c r="HY579" s="23"/>
      <c r="HZ579" s="23"/>
      <c r="IA579" s="23"/>
      <c r="IB579" s="23"/>
      <c r="IC579" s="23"/>
      <c r="ID579" s="23"/>
      <c r="IE579" s="23"/>
      <c r="IF579" s="23"/>
      <c r="IG579" s="23"/>
      <c r="IH579" s="23"/>
      <c r="II579" s="23"/>
      <c r="IJ579" s="23"/>
      <c r="IK579" s="23"/>
    </row>
    <row r="580" spans="1:245" s="24" customFormat="1" ht="60" customHeight="1">
      <c r="A580" s="23"/>
      <c r="B580" s="23"/>
      <c r="C580" s="23"/>
      <c r="D580" s="23"/>
      <c r="E580" s="80"/>
      <c r="F580" s="81"/>
      <c r="G580" s="81"/>
      <c r="H580" s="82"/>
      <c r="I580" s="23"/>
      <c r="J580" s="23"/>
      <c r="K580" s="23"/>
      <c r="L580" s="81"/>
      <c r="M580" s="81"/>
      <c r="N580" s="23"/>
      <c r="O580" s="23"/>
      <c r="P580" s="23"/>
      <c r="Q580" s="23"/>
      <c r="R580" s="23"/>
      <c r="S580" s="23"/>
      <c r="T580" s="23"/>
      <c r="U580" s="23"/>
      <c r="V580" s="23"/>
      <c r="W580" s="23"/>
      <c r="X580" s="23"/>
      <c r="Y580" s="23"/>
      <c r="Z580" s="23"/>
      <c r="AA580" s="23"/>
      <c r="AB580" s="23"/>
      <c r="AC580" s="23"/>
      <c r="AD580" s="23"/>
      <c r="AE580" s="23"/>
      <c r="AF580" s="23"/>
      <c r="AG580" s="23"/>
      <c r="AH580" s="23"/>
      <c r="AI580" s="23"/>
      <c r="AJ580" s="23"/>
      <c r="AK580" s="23"/>
      <c r="AL580" s="23"/>
      <c r="AM580" s="23"/>
      <c r="AN580" s="23"/>
      <c r="AO580" s="23"/>
      <c r="AP580" s="23"/>
      <c r="AQ580" s="23"/>
      <c r="AR580" s="23"/>
      <c r="AS580" s="23"/>
      <c r="AT580" s="23"/>
      <c r="AU580" s="23"/>
      <c r="AV580" s="23"/>
      <c r="AW580" s="23"/>
      <c r="AX580" s="23"/>
      <c r="AY580" s="23"/>
      <c r="AZ580" s="23"/>
      <c r="BA580" s="23"/>
      <c r="BB580" s="23"/>
      <c r="BC580" s="23"/>
      <c r="BD580" s="23"/>
      <c r="BE580" s="23"/>
      <c r="BF580" s="23"/>
      <c r="BG580" s="23"/>
      <c r="BH580" s="23"/>
      <c r="BI580" s="23"/>
      <c r="BJ580" s="23"/>
      <c r="BK580" s="23"/>
      <c r="BL580" s="23"/>
      <c r="BM580" s="23"/>
      <c r="BN580" s="23"/>
      <c r="BO580" s="23"/>
      <c r="BP580" s="23"/>
      <c r="BQ580" s="23"/>
      <c r="BR580" s="23"/>
      <c r="BS580" s="23"/>
      <c r="BT580" s="23"/>
      <c r="BU580" s="23"/>
      <c r="BV580" s="23"/>
      <c r="BW580" s="23"/>
      <c r="BX580" s="23"/>
      <c r="BY580" s="23"/>
      <c r="BZ580" s="23"/>
      <c r="CA580" s="23"/>
      <c r="CB580" s="23"/>
      <c r="CC580" s="23"/>
      <c r="CD580" s="23"/>
      <c r="CE580" s="23"/>
      <c r="CF580" s="23"/>
      <c r="CG580" s="23"/>
      <c r="CH580" s="23"/>
      <c r="CI580" s="23"/>
      <c r="CJ580" s="23"/>
      <c r="CK580" s="23"/>
      <c r="CL580" s="23"/>
      <c r="CM580" s="23"/>
      <c r="CN580" s="23"/>
      <c r="CO580" s="23"/>
      <c r="CP580" s="23"/>
      <c r="CQ580" s="23"/>
      <c r="CR580" s="23"/>
      <c r="CS580" s="23"/>
      <c r="CT580" s="23"/>
      <c r="CU580" s="23"/>
      <c r="CV580" s="23"/>
      <c r="CW580" s="23"/>
      <c r="CX580" s="23"/>
      <c r="CY580" s="23"/>
      <c r="CZ580" s="23"/>
      <c r="DA580" s="23"/>
      <c r="DB580" s="23"/>
      <c r="DC580" s="23"/>
      <c r="DD580" s="23"/>
      <c r="DE580" s="23"/>
      <c r="DF580" s="23"/>
      <c r="DG580" s="23"/>
      <c r="DH580" s="23"/>
      <c r="DI580" s="23"/>
      <c r="DJ580" s="23"/>
      <c r="DK580" s="23"/>
      <c r="DL580" s="23"/>
      <c r="DM580" s="23"/>
      <c r="DN580" s="23"/>
      <c r="DO580" s="23"/>
      <c r="DP580" s="23"/>
      <c r="DQ580" s="23"/>
      <c r="DR580" s="23"/>
      <c r="DS580" s="23"/>
      <c r="DT580" s="23"/>
      <c r="DU580" s="23"/>
      <c r="DV580" s="23"/>
      <c r="DW580" s="23"/>
      <c r="DX580" s="23"/>
      <c r="DY580" s="23"/>
      <c r="DZ580" s="23"/>
      <c r="EA580" s="23"/>
      <c r="EB580" s="23"/>
      <c r="EC580" s="23"/>
      <c r="ED580" s="23"/>
      <c r="EE580" s="23"/>
      <c r="EF580" s="23"/>
      <c r="EG580" s="23"/>
      <c r="EH580" s="23"/>
      <c r="EI580" s="23"/>
      <c r="EJ580" s="23"/>
      <c r="EK580" s="23"/>
      <c r="EL580" s="23"/>
      <c r="EM580" s="23"/>
      <c r="EN580" s="23"/>
      <c r="EO580" s="23"/>
      <c r="EP580" s="23"/>
      <c r="EQ580" s="23"/>
      <c r="ER580" s="23"/>
      <c r="ES580" s="23"/>
      <c r="ET580" s="23"/>
      <c r="EU580" s="23"/>
      <c r="EV580" s="23"/>
      <c r="EW580" s="23"/>
      <c r="EX580" s="23"/>
      <c r="EY580" s="23"/>
      <c r="EZ580" s="23"/>
      <c r="FA580" s="23"/>
      <c r="FB580" s="23"/>
      <c r="FC580" s="23"/>
      <c r="FD580" s="23"/>
      <c r="FE580" s="23"/>
      <c r="FF580" s="23"/>
      <c r="FG580" s="23"/>
      <c r="FH580" s="23"/>
      <c r="FI580" s="23"/>
      <c r="FJ580" s="23"/>
      <c r="FK580" s="23"/>
      <c r="FL580" s="23"/>
      <c r="FM580" s="23"/>
      <c r="FN580" s="23"/>
      <c r="FO580" s="23"/>
      <c r="FP580" s="23"/>
      <c r="FQ580" s="23"/>
      <c r="FR580" s="23"/>
      <c r="FS580" s="23"/>
      <c r="FT580" s="23"/>
      <c r="FU580" s="23"/>
      <c r="FV580" s="23"/>
      <c r="FW580" s="23"/>
      <c r="FX580" s="23"/>
      <c r="FY580" s="23"/>
      <c r="FZ580" s="23"/>
      <c r="GA580" s="23"/>
      <c r="GB580" s="23"/>
      <c r="GC580" s="23"/>
      <c r="GD580" s="23"/>
      <c r="GE580" s="23"/>
      <c r="GF580" s="23"/>
      <c r="GG580" s="23"/>
      <c r="GH580" s="23"/>
      <c r="GI580" s="23"/>
      <c r="GJ580" s="23"/>
      <c r="GK580" s="23"/>
      <c r="GL580" s="23"/>
      <c r="GM580" s="23"/>
      <c r="GN580" s="23"/>
      <c r="GO580" s="23"/>
      <c r="GP580" s="23"/>
      <c r="GQ580" s="23"/>
      <c r="GR580" s="23"/>
      <c r="GS580" s="23"/>
      <c r="GT580" s="23"/>
      <c r="GU580" s="23"/>
      <c r="GV580" s="23"/>
      <c r="GW580" s="23"/>
      <c r="GX580" s="23"/>
      <c r="GY580" s="23"/>
      <c r="GZ580" s="23"/>
      <c r="HA580" s="23"/>
      <c r="HB580" s="23"/>
      <c r="HC580" s="23"/>
      <c r="HD580" s="23"/>
      <c r="HE580" s="23"/>
      <c r="HF580" s="23"/>
      <c r="HG580" s="23"/>
      <c r="HH580" s="23"/>
      <c r="HI580" s="23"/>
      <c r="HJ580" s="23"/>
      <c r="HK580" s="23"/>
      <c r="HL580" s="23"/>
      <c r="HM580" s="23"/>
      <c r="HN580" s="23"/>
      <c r="HO580" s="23"/>
      <c r="HP580" s="23"/>
      <c r="HQ580" s="23"/>
      <c r="HR580" s="23"/>
      <c r="HS580" s="23"/>
      <c r="HT580" s="23"/>
      <c r="HU580" s="23"/>
      <c r="HV580" s="23"/>
      <c r="HW580" s="23"/>
      <c r="HX580" s="23"/>
      <c r="HY580" s="23"/>
      <c r="HZ580" s="23"/>
      <c r="IA580" s="23"/>
      <c r="IB580" s="23"/>
      <c r="IC580" s="23"/>
      <c r="ID580" s="23"/>
      <c r="IE580" s="23"/>
      <c r="IF580" s="23"/>
      <c r="IG580" s="23"/>
      <c r="IH580" s="23"/>
      <c r="II580" s="23"/>
      <c r="IJ580" s="23"/>
      <c r="IK580" s="23"/>
    </row>
    <row r="581" spans="1:245" s="24" customFormat="1" ht="60" customHeight="1">
      <c r="A581" s="23"/>
      <c r="B581" s="23"/>
      <c r="C581" s="23"/>
      <c r="D581" s="23"/>
      <c r="E581" s="80"/>
      <c r="F581" s="81"/>
      <c r="G581" s="81"/>
      <c r="H581" s="82"/>
      <c r="I581" s="23"/>
      <c r="J581" s="23"/>
      <c r="K581" s="23"/>
      <c r="L581" s="81"/>
      <c r="M581" s="81"/>
      <c r="N581" s="23"/>
      <c r="O581" s="23"/>
      <c r="P581" s="23"/>
      <c r="Q581" s="23"/>
      <c r="R581" s="23"/>
      <c r="S581" s="23"/>
      <c r="T581" s="23"/>
      <c r="U581" s="23"/>
      <c r="V581" s="23"/>
      <c r="W581" s="23"/>
      <c r="X581" s="23"/>
      <c r="Y581" s="23"/>
      <c r="Z581" s="23"/>
      <c r="AA581" s="23"/>
      <c r="AB581" s="23"/>
      <c r="AC581" s="23"/>
      <c r="AD581" s="23"/>
      <c r="AE581" s="23"/>
      <c r="AF581" s="23"/>
      <c r="AG581" s="23"/>
      <c r="AH581" s="23"/>
      <c r="AI581" s="23"/>
      <c r="AJ581" s="23"/>
      <c r="AK581" s="23"/>
      <c r="AL581" s="23"/>
      <c r="AM581" s="23"/>
      <c r="AN581" s="23"/>
      <c r="AO581" s="23"/>
      <c r="AP581" s="23"/>
      <c r="AQ581" s="23"/>
      <c r="AR581" s="23"/>
      <c r="AS581" s="23"/>
      <c r="AT581" s="23"/>
      <c r="AU581" s="23"/>
      <c r="AV581" s="23"/>
      <c r="AW581" s="23"/>
      <c r="AX581" s="23"/>
      <c r="AY581" s="23"/>
      <c r="AZ581" s="23"/>
      <c r="BA581" s="23"/>
      <c r="BB581" s="23"/>
      <c r="BC581" s="23"/>
      <c r="BD581" s="23"/>
      <c r="BE581" s="23"/>
      <c r="BF581" s="23"/>
      <c r="BG581" s="23"/>
      <c r="BH581" s="23"/>
      <c r="BI581" s="23"/>
      <c r="BJ581" s="23"/>
      <c r="BK581" s="23"/>
      <c r="BL581" s="23"/>
      <c r="BM581" s="23"/>
      <c r="BN581" s="23"/>
      <c r="BO581" s="23"/>
      <c r="BP581" s="23"/>
      <c r="BQ581" s="23"/>
      <c r="BR581" s="23"/>
      <c r="BS581" s="23"/>
      <c r="BT581" s="23"/>
      <c r="BU581" s="23"/>
      <c r="BV581" s="23"/>
      <c r="BW581" s="23"/>
      <c r="BX581" s="23"/>
      <c r="BY581" s="23"/>
      <c r="BZ581" s="23"/>
      <c r="CA581" s="23"/>
      <c r="CB581" s="23"/>
      <c r="CC581" s="23"/>
      <c r="CD581" s="23"/>
      <c r="CE581" s="23"/>
      <c r="CF581" s="23"/>
      <c r="CG581" s="23"/>
      <c r="CH581" s="23"/>
      <c r="CI581" s="23"/>
      <c r="CJ581" s="23"/>
      <c r="CK581" s="23"/>
      <c r="CL581" s="23"/>
      <c r="CM581" s="23"/>
      <c r="CN581" s="23"/>
      <c r="CO581" s="23"/>
      <c r="CP581" s="23"/>
      <c r="CQ581" s="23"/>
      <c r="CR581" s="23"/>
      <c r="CS581" s="23"/>
      <c r="CT581" s="23"/>
      <c r="CU581" s="23"/>
      <c r="CV581" s="23"/>
      <c r="CW581" s="23"/>
      <c r="CX581" s="23"/>
      <c r="CY581" s="23"/>
      <c r="CZ581" s="23"/>
      <c r="DA581" s="23"/>
      <c r="DB581" s="23"/>
      <c r="DC581" s="23"/>
      <c r="DD581" s="23"/>
      <c r="DE581" s="23"/>
      <c r="DF581" s="23"/>
      <c r="DG581" s="23"/>
      <c r="DH581" s="23"/>
      <c r="DI581" s="23"/>
      <c r="DJ581" s="23"/>
      <c r="DK581" s="23"/>
      <c r="DL581" s="23"/>
      <c r="DM581" s="23"/>
      <c r="DN581" s="23"/>
      <c r="DO581" s="23"/>
      <c r="DP581" s="23"/>
      <c r="DQ581" s="23"/>
      <c r="DR581" s="23"/>
      <c r="DS581" s="23"/>
      <c r="DT581" s="23"/>
      <c r="DU581" s="23"/>
      <c r="DV581" s="23"/>
      <c r="DW581" s="23"/>
      <c r="DX581" s="23"/>
      <c r="DY581" s="23"/>
      <c r="DZ581" s="23"/>
      <c r="EA581" s="23"/>
      <c r="EB581" s="23"/>
      <c r="EC581" s="23"/>
      <c r="ED581" s="23"/>
      <c r="EE581" s="23"/>
      <c r="EF581" s="23"/>
      <c r="EG581" s="23"/>
      <c r="EH581" s="23"/>
      <c r="EI581" s="23"/>
      <c r="EJ581" s="23"/>
      <c r="EK581" s="23"/>
      <c r="EL581" s="23"/>
      <c r="EM581" s="23"/>
      <c r="EN581" s="23"/>
      <c r="EO581" s="23"/>
      <c r="EP581" s="23"/>
      <c r="EQ581" s="23"/>
      <c r="ER581" s="23"/>
      <c r="ES581" s="23"/>
      <c r="ET581" s="23"/>
      <c r="EU581" s="23"/>
      <c r="EV581" s="23"/>
      <c r="EW581" s="23"/>
      <c r="EX581" s="23"/>
      <c r="EY581" s="23"/>
      <c r="EZ581" s="23"/>
      <c r="FA581" s="23"/>
      <c r="FB581" s="23"/>
      <c r="FC581" s="23"/>
      <c r="FD581" s="23"/>
      <c r="FE581" s="23"/>
      <c r="FF581" s="23"/>
      <c r="FG581" s="23"/>
      <c r="FH581" s="23"/>
      <c r="FI581" s="23"/>
      <c r="FJ581" s="23"/>
      <c r="FK581" s="23"/>
      <c r="FL581" s="23"/>
      <c r="FM581" s="23"/>
      <c r="FN581" s="23"/>
      <c r="FO581" s="23"/>
      <c r="FP581" s="23"/>
      <c r="FQ581" s="23"/>
      <c r="FR581" s="23"/>
      <c r="FS581" s="23"/>
      <c r="FT581" s="23"/>
      <c r="FU581" s="23"/>
      <c r="FV581" s="23"/>
      <c r="FW581" s="23"/>
      <c r="FX581" s="23"/>
      <c r="FY581" s="23"/>
      <c r="FZ581" s="23"/>
      <c r="GA581" s="23"/>
      <c r="GB581" s="23"/>
      <c r="GC581" s="23"/>
      <c r="GD581" s="23"/>
      <c r="GE581" s="23"/>
      <c r="GF581" s="23"/>
      <c r="GG581" s="23"/>
      <c r="GH581" s="23"/>
      <c r="GI581" s="23"/>
      <c r="GJ581" s="23"/>
      <c r="GK581" s="23"/>
      <c r="GL581" s="23"/>
      <c r="GM581" s="23"/>
      <c r="GN581" s="23"/>
      <c r="GO581" s="23"/>
      <c r="GP581" s="23"/>
      <c r="GQ581" s="23"/>
      <c r="GR581" s="23"/>
      <c r="GS581" s="23"/>
      <c r="GT581" s="23"/>
      <c r="GU581" s="23"/>
      <c r="GV581" s="23"/>
      <c r="GW581" s="23"/>
      <c r="GX581" s="23"/>
      <c r="GY581" s="23"/>
      <c r="GZ581" s="23"/>
      <c r="HA581" s="23"/>
      <c r="HB581" s="23"/>
      <c r="HC581" s="23"/>
      <c r="HD581" s="23"/>
      <c r="HE581" s="23"/>
      <c r="HF581" s="23"/>
      <c r="HG581" s="23"/>
      <c r="HH581" s="23"/>
      <c r="HI581" s="23"/>
      <c r="HJ581" s="23"/>
      <c r="HK581" s="23"/>
      <c r="HL581" s="23"/>
      <c r="HM581" s="23"/>
      <c r="HN581" s="23"/>
      <c r="HO581" s="23"/>
      <c r="HP581" s="23"/>
      <c r="HQ581" s="23"/>
      <c r="HR581" s="23"/>
      <c r="HS581" s="23"/>
      <c r="HT581" s="23"/>
      <c r="HU581" s="23"/>
      <c r="HV581" s="23"/>
      <c r="HW581" s="23"/>
      <c r="HX581" s="23"/>
      <c r="HY581" s="23"/>
      <c r="HZ581" s="23"/>
      <c r="IA581" s="23"/>
      <c r="IB581" s="23"/>
      <c r="IC581" s="23"/>
      <c r="ID581" s="23"/>
      <c r="IE581" s="23"/>
      <c r="IF581" s="23"/>
      <c r="IG581" s="23"/>
      <c r="IH581" s="23"/>
      <c r="II581" s="23"/>
      <c r="IJ581" s="23"/>
      <c r="IK581" s="23"/>
    </row>
    <row r="582" spans="1:245" s="24" customFormat="1" ht="60" customHeight="1">
      <c r="A582" s="23"/>
      <c r="B582" s="23"/>
      <c r="C582" s="23"/>
      <c r="D582" s="23"/>
      <c r="E582" s="80"/>
      <c r="F582" s="81"/>
      <c r="G582" s="81"/>
      <c r="H582" s="82"/>
      <c r="I582" s="23"/>
      <c r="J582" s="23"/>
      <c r="K582" s="23"/>
      <c r="L582" s="81"/>
      <c r="M582" s="81"/>
      <c r="N582" s="23"/>
      <c r="O582" s="23"/>
      <c r="P582" s="23"/>
      <c r="Q582" s="23"/>
      <c r="R582" s="23"/>
      <c r="S582" s="23"/>
      <c r="T582" s="23"/>
      <c r="U582" s="23"/>
      <c r="V582" s="23"/>
      <c r="W582" s="23"/>
      <c r="X582" s="23"/>
      <c r="Y582" s="23"/>
      <c r="Z582" s="23"/>
      <c r="AA582" s="23"/>
      <c r="AB582" s="23"/>
      <c r="AC582" s="23"/>
      <c r="AD582" s="23"/>
      <c r="AE582" s="23"/>
      <c r="AF582" s="23"/>
      <c r="AG582" s="23"/>
      <c r="AH582" s="23"/>
      <c r="AI582" s="23"/>
      <c r="AJ582" s="23"/>
      <c r="AK582" s="23"/>
      <c r="AL582" s="23"/>
      <c r="AM582" s="23"/>
      <c r="AN582" s="23"/>
      <c r="AO582" s="23"/>
      <c r="AP582" s="23"/>
      <c r="AQ582" s="23"/>
      <c r="AR582" s="23"/>
      <c r="AS582" s="23"/>
      <c r="AT582" s="23"/>
      <c r="AU582" s="23"/>
      <c r="AV582" s="23"/>
      <c r="AW582" s="23"/>
      <c r="AX582" s="23"/>
      <c r="AY582" s="23"/>
      <c r="AZ582" s="23"/>
      <c r="BA582" s="23"/>
      <c r="BB582" s="23"/>
      <c r="BC582" s="23"/>
      <c r="BD582" s="23"/>
      <c r="BE582" s="23"/>
      <c r="BF582" s="23"/>
      <c r="BG582" s="23"/>
      <c r="BH582" s="23"/>
      <c r="BI582" s="23"/>
      <c r="BJ582" s="23"/>
      <c r="BK582" s="23"/>
      <c r="BL582" s="23"/>
      <c r="BM582" s="23"/>
      <c r="BN582" s="23"/>
      <c r="BO582" s="23"/>
      <c r="BP582" s="23"/>
      <c r="BQ582" s="23"/>
      <c r="BR582" s="23"/>
      <c r="BS582" s="23"/>
      <c r="BT582" s="23"/>
      <c r="BU582" s="23"/>
      <c r="BV582" s="23"/>
      <c r="BW582" s="23"/>
      <c r="BX582" s="23"/>
      <c r="BY582" s="23"/>
      <c r="BZ582" s="23"/>
      <c r="CA582" s="23"/>
      <c r="CB582" s="23"/>
      <c r="CC582" s="23"/>
      <c r="CD582" s="23"/>
      <c r="CE582" s="23"/>
      <c r="CF582" s="23"/>
      <c r="CG582" s="23"/>
      <c r="CH582" s="23"/>
      <c r="CI582" s="23"/>
      <c r="CJ582" s="23"/>
      <c r="CK582" s="23"/>
      <c r="CL582" s="23"/>
      <c r="CM582" s="23"/>
      <c r="CN582" s="23"/>
      <c r="CO582" s="23"/>
      <c r="CP582" s="23"/>
      <c r="CQ582" s="23"/>
      <c r="CR582" s="23"/>
      <c r="CS582" s="23"/>
      <c r="CT582" s="23"/>
      <c r="CU582" s="23"/>
      <c r="CV582" s="23"/>
      <c r="CW582" s="23"/>
      <c r="CX582" s="23"/>
      <c r="CY582" s="23"/>
      <c r="CZ582" s="23"/>
      <c r="DA582" s="23"/>
      <c r="DB582" s="23"/>
      <c r="DC582" s="23"/>
      <c r="DD582" s="23"/>
      <c r="DE582" s="23"/>
      <c r="DF582" s="23"/>
      <c r="DG582" s="23"/>
      <c r="DH582" s="23"/>
      <c r="DI582" s="23"/>
      <c r="DJ582" s="23"/>
      <c r="DK582" s="23"/>
      <c r="DL582" s="23"/>
      <c r="DM582" s="23"/>
      <c r="DN582" s="23"/>
      <c r="DO582" s="23"/>
      <c r="DP582" s="23"/>
      <c r="DQ582" s="23"/>
      <c r="DR582" s="23"/>
      <c r="DS582" s="23"/>
      <c r="DT582" s="23"/>
      <c r="DU582" s="23"/>
      <c r="DV582" s="23"/>
      <c r="DW582" s="23"/>
      <c r="DX582" s="23"/>
      <c r="DY582" s="23"/>
      <c r="DZ582" s="23"/>
      <c r="EA582" s="23"/>
      <c r="EB582" s="23"/>
      <c r="EC582" s="23"/>
      <c r="ED582" s="23"/>
      <c r="EE582" s="23"/>
      <c r="EF582" s="23"/>
      <c r="EG582" s="23"/>
      <c r="EH582" s="23"/>
      <c r="EI582" s="23"/>
      <c r="EJ582" s="23"/>
      <c r="EK582" s="23"/>
      <c r="EL582" s="23"/>
      <c r="EM582" s="23"/>
      <c r="EN582" s="23"/>
      <c r="EO582" s="23"/>
      <c r="EP582" s="23"/>
      <c r="EQ582" s="23"/>
      <c r="ER582" s="23"/>
      <c r="ES582" s="23"/>
      <c r="ET582" s="23"/>
      <c r="EU582" s="23"/>
      <c r="EV582" s="23"/>
      <c r="EW582" s="23"/>
      <c r="EX582" s="23"/>
      <c r="EY582" s="23"/>
      <c r="EZ582" s="23"/>
      <c r="FA582" s="23"/>
      <c r="FB582" s="23"/>
      <c r="FC582" s="23"/>
      <c r="FD582" s="23"/>
      <c r="FE582" s="23"/>
      <c r="FF582" s="23"/>
      <c r="FG582" s="23"/>
      <c r="FH582" s="23"/>
      <c r="FI582" s="23"/>
      <c r="FJ582" s="23"/>
      <c r="FK582" s="23"/>
      <c r="FL582" s="23"/>
      <c r="FM582" s="23"/>
      <c r="FN582" s="23"/>
      <c r="FO582" s="23"/>
      <c r="FP582" s="23"/>
      <c r="FQ582" s="23"/>
      <c r="FR582" s="23"/>
      <c r="FS582" s="23"/>
      <c r="FT582" s="23"/>
      <c r="FU582" s="23"/>
      <c r="FV582" s="23"/>
      <c r="FW582" s="23"/>
      <c r="FX582" s="23"/>
      <c r="FY582" s="23"/>
      <c r="FZ582" s="23"/>
      <c r="GA582" s="23"/>
      <c r="GB582" s="23"/>
      <c r="GC582" s="23"/>
      <c r="GD582" s="23"/>
      <c r="GE582" s="23"/>
      <c r="GF582" s="23"/>
      <c r="GG582" s="23"/>
      <c r="GH582" s="23"/>
      <c r="GI582" s="23"/>
      <c r="GJ582" s="23"/>
      <c r="GK582" s="23"/>
      <c r="GL582" s="23"/>
      <c r="GM582" s="23"/>
      <c r="GN582" s="23"/>
      <c r="GO582" s="23"/>
      <c r="GP582" s="23"/>
      <c r="GQ582" s="23"/>
      <c r="GR582" s="23"/>
      <c r="GS582" s="23"/>
      <c r="GT582" s="23"/>
      <c r="GU582" s="23"/>
      <c r="GV582" s="23"/>
      <c r="GW582" s="23"/>
      <c r="GX582" s="23"/>
      <c r="GY582" s="23"/>
      <c r="GZ582" s="23"/>
      <c r="HA582" s="23"/>
      <c r="HB582" s="23"/>
      <c r="HC582" s="23"/>
      <c r="HD582" s="23"/>
      <c r="HE582" s="23"/>
      <c r="HF582" s="23"/>
      <c r="HG582" s="23"/>
      <c r="HH582" s="23"/>
      <c r="HI582" s="23"/>
      <c r="HJ582" s="23"/>
      <c r="HK582" s="23"/>
      <c r="HL582" s="23"/>
      <c r="HM582" s="23"/>
      <c r="HN582" s="23"/>
      <c r="HO582" s="23"/>
      <c r="HP582" s="23"/>
      <c r="HQ582" s="23"/>
      <c r="HR582" s="23"/>
      <c r="HS582" s="23"/>
      <c r="HT582" s="23"/>
      <c r="HU582" s="23"/>
      <c r="HV582" s="23"/>
      <c r="HW582" s="23"/>
      <c r="HX582" s="23"/>
      <c r="HY582" s="23"/>
      <c r="HZ582" s="23"/>
      <c r="IA582" s="23"/>
      <c r="IB582" s="23"/>
      <c r="IC582" s="23"/>
      <c r="ID582" s="23"/>
      <c r="IE582" s="23"/>
      <c r="IF582" s="23"/>
      <c r="IG582" s="23"/>
      <c r="IH582" s="23"/>
      <c r="II582" s="23"/>
      <c r="IJ582" s="23"/>
      <c r="IK582" s="23"/>
    </row>
    <row r="583" spans="1:245" s="24" customFormat="1" ht="60" customHeight="1">
      <c r="A583" s="23"/>
      <c r="B583" s="23"/>
      <c r="C583" s="23"/>
      <c r="D583" s="23"/>
      <c r="E583" s="80"/>
      <c r="F583" s="81"/>
      <c r="G583" s="81"/>
      <c r="H583" s="82"/>
      <c r="I583" s="23"/>
      <c r="J583" s="23"/>
      <c r="K583" s="23"/>
      <c r="L583" s="81"/>
      <c r="M583" s="81"/>
      <c r="N583" s="23"/>
      <c r="O583" s="23"/>
      <c r="P583" s="23"/>
      <c r="Q583" s="23"/>
      <c r="R583" s="23"/>
      <c r="S583" s="23"/>
      <c r="T583" s="23"/>
      <c r="U583" s="23"/>
      <c r="V583" s="23"/>
      <c r="W583" s="23"/>
      <c r="X583" s="23"/>
      <c r="Y583" s="23"/>
      <c r="Z583" s="23"/>
      <c r="AA583" s="23"/>
      <c r="AB583" s="23"/>
      <c r="AC583" s="23"/>
      <c r="AD583" s="23"/>
      <c r="AE583" s="23"/>
      <c r="AF583" s="23"/>
      <c r="AG583" s="23"/>
      <c r="AH583" s="23"/>
      <c r="AI583" s="23"/>
      <c r="AJ583" s="23"/>
      <c r="AK583" s="23"/>
      <c r="AL583" s="23"/>
      <c r="AM583" s="23"/>
      <c r="AN583" s="23"/>
      <c r="AO583" s="23"/>
      <c r="AP583" s="23"/>
      <c r="AQ583" s="23"/>
      <c r="AR583" s="23"/>
      <c r="AS583" s="23"/>
      <c r="AT583" s="23"/>
      <c r="AU583" s="23"/>
      <c r="AV583" s="23"/>
      <c r="AW583" s="23"/>
      <c r="AX583" s="23"/>
      <c r="AY583" s="23"/>
      <c r="AZ583" s="23"/>
      <c r="BA583" s="23"/>
      <c r="BB583" s="23"/>
      <c r="BC583" s="23"/>
      <c r="BD583" s="23"/>
      <c r="BE583" s="23"/>
      <c r="BF583" s="23"/>
      <c r="BG583" s="23"/>
      <c r="BH583" s="23"/>
      <c r="BI583" s="23"/>
      <c r="BJ583" s="23"/>
      <c r="BK583" s="23"/>
      <c r="BL583" s="23"/>
      <c r="BM583" s="23"/>
      <c r="BN583" s="23"/>
      <c r="BO583" s="23"/>
      <c r="BP583" s="23"/>
      <c r="BQ583" s="23"/>
      <c r="BR583" s="23"/>
      <c r="BS583" s="23"/>
      <c r="BT583" s="23"/>
      <c r="BU583" s="23"/>
      <c r="BV583" s="23"/>
      <c r="BW583" s="23"/>
      <c r="BX583" s="23"/>
      <c r="BY583" s="23"/>
      <c r="BZ583" s="23"/>
      <c r="CA583" s="23"/>
      <c r="CB583" s="23"/>
      <c r="CC583" s="23"/>
      <c r="CD583" s="23"/>
      <c r="CE583" s="23"/>
      <c r="CF583" s="23"/>
      <c r="CG583" s="23"/>
      <c r="CH583" s="23"/>
      <c r="CI583" s="23"/>
      <c r="CJ583" s="23"/>
      <c r="CK583" s="23"/>
      <c r="CL583" s="23"/>
      <c r="CM583" s="23"/>
      <c r="CN583" s="23"/>
      <c r="CO583" s="23"/>
      <c r="CP583" s="23"/>
      <c r="CQ583" s="23"/>
      <c r="CR583" s="23"/>
      <c r="CS583" s="23"/>
      <c r="CT583" s="23"/>
      <c r="CU583" s="23"/>
      <c r="CV583" s="23"/>
      <c r="CW583" s="23"/>
      <c r="CX583" s="23"/>
      <c r="CY583" s="23"/>
      <c r="CZ583" s="23"/>
      <c r="DA583" s="23"/>
      <c r="DB583" s="23"/>
      <c r="DC583" s="23"/>
      <c r="DD583" s="23"/>
      <c r="DE583" s="23"/>
      <c r="DF583" s="23"/>
      <c r="DG583" s="23"/>
      <c r="DH583" s="23"/>
      <c r="DI583" s="23"/>
      <c r="DJ583" s="23"/>
      <c r="DK583" s="23"/>
      <c r="DL583" s="23"/>
      <c r="DM583" s="23"/>
      <c r="DN583" s="23"/>
      <c r="DO583" s="23"/>
      <c r="DP583" s="23"/>
      <c r="DQ583" s="23"/>
      <c r="DR583" s="23"/>
      <c r="DS583" s="23"/>
      <c r="DT583" s="23"/>
      <c r="DU583" s="23"/>
      <c r="DV583" s="23"/>
      <c r="DW583" s="23"/>
      <c r="DX583" s="23"/>
      <c r="DY583" s="23"/>
      <c r="DZ583" s="23"/>
      <c r="EA583" s="23"/>
      <c r="EB583" s="23"/>
      <c r="EC583" s="23"/>
      <c r="ED583" s="23"/>
      <c r="EE583" s="23"/>
      <c r="EF583" s="23"/>
      <c r="EG583" s="23"/>
      <c r="EH583" s="23"/>
      <c r="EI583" s="23"/>
      <c r="EJ583" s="23"/>
      <c r="EK583" s="23"/>
      <c r="EL583" s="23"/>
      <c r="EM583" s="23"/>
      <c r="EN583" s="23"/>
      <c r="EO583" s="23"/>
      <c r="EP583" s="23"/>
      <c r="EQ583" s="23"/>
      <c r="ER583" s="23"/>
      <c r="ES583" s="23"/>
      <c r="ET583" s="23"/>
      <c r="EU583" s="23"/>
      <c r="EV583" s="23"/>
      <c r="EW583" s="23"/>
      <c r="EX583" s="23"/>
      <c r="EY583" s="23"/>
      <c r="EZ583" s="23"/>
      <c r="FA583" s="23"/>
      <c r="FB583" s="23"/>
      <c r="FC583" s="23"/>
      <c r="FD583" s="23"/>
      <c r="FE583" s="23"/>
      <c r="FF583" s="23"/>
      <c r="FG583" s="23"/>
      <c r="FH583" s="23"/>
      <c r="FI583" s="23"/>
      <c r="FJ583" s="23"/>
      <c r="FK583" s="23"/>
      <c r="FL583" s="23"/>
      <c r="FM583" s="23"/>
      <c r="FN583" s="23"/>
      <c r="FO583" s="23"/>
      <c r="FP583" s="23"/>
      <c r="FQ583" s="23"/>
      <c r="FR583" s="23"/>
      <c r="FS583" s="23"/>
      <c r="FT583" s="23"/>
      <c r="FU583" s="23"/>
      <c r="FV583" s="23"/>
      <c r="FW583" s="23"/>
      <c r="FX583" s="23"/>
      <c r="FY583" s="23"/>
      <c r="FZ583" s="23"/>
      <c r="GA583" s="23"/>
      <c r="GB583" s="23"/>
      <c r="GC583" s="23"/>
      <c r="GD583" s="23"/>
      <c r="GE583" s="23"/>
      <c r="GF583" s="23"/>
      <c r="GG583" s="23"/>
      <c r="GH583" s="23"/>
      <c r="GI583" s="23"/>
      <c r="GJ583" s="23"/>
      <c r="GK583" s="23"/>
      <c r="GL583" s="23"/>
      <c r="GM583" s="23"/>
      <c r="GN583" s="23"/>
      <c r="GO583" s="23"/>
      <c r="GP583" s="23"/>
      <c r="GQ583" s="23"/>
      <c r="GR583" s="23"/>
      <c r="GS583" s="23"/>
      <c r="GT583" s="23"/>
      <c r="GU583" s="23"/>
      <c r="GV583" s="23"/>
      <c r="GW583" s="23"/>
      <c r="GX583" s="23"/>
      <c r="GY583" s="23"/>
      <c r="GZ583" s="23"/>
      <c r="HA583" s="23"/>
      <c r="HB583" s="23"/>
      <c r="HC583" s="23"/>
      <c r="HD583" s="23"/>
      <c r="HE583" s="23"/>
      <c r="HF583" s="23"/>
      <c r="HG583" s="23"/>
      <c r="HH583" s="23"/>
      <c r="HI583" s="23"/>
      <c r="HJ583" s="23"/>
      <c r="HK583" s="23"/>
      <c r="HL583" s="23"/>
      <c r="HM583" s="23"/>
      <c r="HN583" s="23"/>
      <c r="HO583" s="23"/>
      <c r="HP583" s="23"/>
      <c r="HQ583" s="23"/>
      <c r="HR583" s="23"/>
      <c r="HS583" s="23"/>
      <c r="HT583" s="23"/>
      <c r="HU583" s="23"/>
      <c r="HV583" s="23"/>
      <c r="HW583" s="23"/>
      <c r="HX583" s="23"/>
      <c r="HY583" s="23"/>
      <c r="HZ583" s="23"/>
      <c r="IA583" s="23"/>
      <c r="IB583" s="23"/>
      <c r="IC583" s="23"/>
      <c r="ID583" s="23"/>
      <c r="IE583" s="23"/>
      <c r="IF583" s="23"/>
      <c r="IG583" s="23"/>
      <c r="IH583" s="23"/>
      <c r="II583" s="23"/>
      <c r="IJ583" s="23"/>
      <c r="IK583" s="23"/>
    </row>
    <row r="584" spans="1:245" s="24" customFormat="1" ht="60" customHeight="1">
      <c r="A584" s="23"/>
      <c r="B584" s="23"/>
      <c r="C584" s="23"/>
      <c r="D584" s="23"/>
      <c r="E584" s="80"/>
      <c r="F584" s="81"/>
      <c r="G584" s="81"/>
      <c r="H584" s="82"/>
      <c r="I584" s="23"/>
      <c r="J584" s="23"/>
      <c r="K584" s="23"/>
      <c r="L584" s="81"/>
      <c r="M584" s="81"/>
      <c r="N584" s="23"/>
      <c r="O584" s="23"/>
      <c r="P584" s="23"/>
      <c r="Q584" s="23"/>
      <c r="R584" s="23"/>
      <c r="S584" s="23"/>
      <c r="T584" s="23"/>
      <c r="U584" s="23"/>
      <c r="V584" s="23"/>
      <c r="W584" s="23"/>
      <c r="X584" s="23"/>
      <c r="Y584" s="23"/>
      <c r="Z584" s="23"/>
      <c r="AA584" s="23"/>
      <c r="AB584" s="23"/>
      <c r="AC584" s="23"/>
      <c r="AD584" s="23"/>
      <c r="AE584" s="23"/>
      <c r="AF584" s="23"/>
      <c r="AG584" s="23"/>
      <c r="AH584" s="23"/>
      <c r="AI584" s="23"/>
      <c r="AJ584" s="23"/>
      <c r="AK584" s="23"/>
      <c r="AL584" s="23"/>
      <c r="AM584" s="23"/>
      <c r="AN584" s="23"/>
      <c r="AO584" s="23"/>
      <c r="AP584" s="23"/>
      <c r="AQ584" s="23"/>
      <c r="AR584" s="23"/>
      <c r="AS584" s="23"/>
      <c r="AT584" s="23"/>
      <c r="AU584" s="23"/>
      <c r="AV584" s="23"/>
      <c r="AW584" s="23"/>
      <c r="AX584" s="23"/>
      <c r="AY584" s="23"/>
      <c r="AZ584" s="23"/>
      <c r="BA584" s="23"/>
      <c r="BB584" s="23"/>
      <c r="BC584" s="23"/>
      <c r="BD584" s="23"/>
      <c r="BE584" s="23"/>
      <c r="BF584" s="23"/>
      <c r="BG584" s="23"/>
      <c r="BH584" s="23"/>
      <c r="BI584" s="23"/>
      <c r="BJ584" s="23"/>
      <c r="BK584" s="23"/>
      <c r="BL584" s="23"/>
      <c r="BM584" s="23"/>
      <c r="BN584" s="23"/>
      <c r="BO584" s="23"/>
      <c r="BP584" s="23"/>
      <c r="BQ584" s="23"/>
      <c r="BR584" s="23"/>
      <c r="BS584" s="23"/>
      <c r="BT584" s="23"/>
      <c r="BU584" s="23"/>
      <c r="BV584" s="23"/>
      <c r="BW584" s="23"/>
      <c r="BX584" s="23"/>
      <c r="BY584" s="23"/>
      <c r="BZ584" s="23"/>
      <c r="CA584" s="23"/>
      <c r="CB584" s="23"/>
      <c r="CC584" s="23"/>
      <c r="CD584" s="23"/>
      <c r="CE584" s="23"/>
      <c r="CF584" s="23"/>
      <c r="CG584" s="23"/>
      <c r="CH584" s="23"/>
      <c r="CI584" s="23"/>
      <c r="CJ584" s="23"/>
      <c r="CK584" s="23"/>
      <c r="CL584" s="23"/>
      <c r="CM584" s="23"/>
      <c r="CN584" s="23"/>
      <c r="CO584" s="23"/>
      <c r="CP584" s="23"/>
      <c r="CQ584" s="23"/>
      <c r="CR584" s="23"/>
      <c r="CS584" s="23"/>
      <c r="CT584" s="23"/>
      <c r="CU584" s="23"/>
      <c r="CV584" s="23"/>
      <c r="CW584" s="23"/>
      <c r="CX584" s="23"/>
      <c r="CY584" s="23"/>
      <c r="CZ584" s="23"/>
      <c r="DA584" s="23"/>
      <c r="DB584" s="23"/>
      <c r="DC584" s="23"/>
      <c r="DD584" s="23"/>
      <c r="DE584" s="23"/>
      <c r="DF584" s="23"/>
      <c r="DG584" s="23"/>
      <c r="DH584" s="23"/>
      <c r="DI584" s="23"/>
      <c r="DJ584" s="23"/>
      <c r="DK584" s="23"/>
      <c r="DL584" s="23"/>
      <c r="DM584" s="23"/>
      <c r="DN584" s="23"/>
      <c r="DO584" s="23"/>
      <c r="DP584" s="23"/>
      <c r="DQ584" s="23"/>
      <c r="DR584" s="23"/>
      <c r="DS584" s="23"/>
      <c r="DT584" s="23"/>
      <c r="DU584" s="23"/>
      <c r="DV584" s="23"/>
      <c r="DW584" s="23"/>
      <c r="DX584" s="23"/>
      <c r="DY584" s="23"/>
      <c r="DZ584" s="23"/>
      <c r="EA584" s="23"/>
      <c r="EB584" s="23"/>
      <c r="EC584" s="23"/>
      <c r="ED584" s="23"/>
      <c r="EE584" s="23"/>
      <c r="EF584" s="23"/>
      <c r="EG584" s="23"/>
      <c r="EH584" s="23"/>
      <c r="EI584" s="23"/>
      <c r="EJ584" s="23"/>
      <c r="EK584" s="23"/>
      <c r="EL584" s="23"/>
      <c r="EM584" s="23"/>
      <c r="EN584" s="23"/>
      <c r="EO584" s="23"/>
      <c r="EP584" s="23"/>
      <c r="EQ584" s="23"/>
      <c r="ER584" s="23"/>
      <c r="ES584" s="23"/>
      <c r="ET584" s="23"/>
      <c r="EU584" s="23"/>
      <c r="EV584" s="23"/>
      <c r="EW584" s="23"/>
      <c r="EX584" s="23"/>
      <c r="EY584" s="23"/>
      <c r="EZ584" s="23"/>
      <c r="FA584" s="23"/>
      <c r="FB584" s="23"/>
      <c r="FC584" s="23"/>
      <c r="FD584" s="23"/>
      <c r="FE584" s="23"/>
      <c r="FF584" s="23"/>
      <c r="FG584" s="23"/>
      <c r="FH584" s="23"/>
      <c r="FI584" s="23"/>
      <c r="FJ584" s="23"/>
      <c r="FK584" s="23"/>
      <c r="FL584" s="23"/>
      <c r="FM584" s="23"/>
      <c r="FN584" s="23"/>
      <c r="FO584" s="23"/>
      <c r="FP584" s="23"/>
      <c r="FQ584" s="23"/>
      <c r="FR584" s="23"/>
      <c r="FS584" s="23"/>
      <c r="FT584" s="23"/>
      <c r="FU584" s="23"/>
      <c r="FV584" s="23"/>
      <c r="FW584" s="23"/>
      <c r="FX584" s="23"/>
      <c r="FY584" s="23"/>
      <c r="FZ584" s="23"/>
      <c r="GA584" s="23"/>
      <c r="GB584" s="23"/>
      <c r="GC584" s="23"/>
      <c r="GD584" s="23"/>
      <c r="GE584" s="23"/>
      <c r="GF584" s="23"/>
      <c r="GG584" s="23"/>
      <c r="GH584" s="23"/>
      <c r="GI584" s="23"/>
      <c r="GJ584" s="23"/>
      <c r="GK584" s="23"/>
      <c r="GL584" s="23"/>
      <c r="GM584" s="23"/>
      <c r="GN584" s="23"/>
      <c r="GO584" s="23"/>
      <c r="GP584" s="23"/>
      <c r="GQ584" s="23"/>
      <c r="GR584" s="23"/>
      <c r="GS584" s="23"/>
      <c r="GT584" s="23"/>
      <c r="GU584" s="23"/>
      <c r="GV584" s="23"/>
      <c r="GW584" s="23"/>
      <c r="GX584" s="23"/>
      <c r="GY584" s="23"/>
      <c r="GZ584" s="23"/>
      <c r="HA584" s="23"/>
      <c r="HB584" s="23"/>
      <c r="HC584" s="23"/>
      <c r="HD584" s="23"/>
      <c r="HE584" s="23"/>
      <c r="HF584" s="23"/>
      <c r="HG584" s="23"/>
      <c r="HH584" s="23"/>
      <c r="HI584" s="23"/>
      <c r="HJ584" s="23"/>
      <c r="HK584" s="23"/>
      <c r="HL584" s="23"/>
      <c r="HM584" s="23"/>
      <c r="HN584" s="23"/>
      <c r="HO584" s="23"/>
      <c r="HP584" s="23"/>
      <c r="HQ584" s="23"/>
      <c r="HR584" s="23"/>
      <c r="HS584" s="23"/>
      <c r="HT584" s="23"/>
      <c r="HU584" s="23"/>
      <c r="HV584" s="23"/>
      <c r="HW584" s="23"/>
      <c r="HX584" s="23"/>
      <c r="HY584" s="23"/>
      <c r="HZ584" s="23"/>
      <c r="IA584" s="23"/>
      <c r="IB584" s="23"/>
      <c r="IC584" s="23"/>
      <c r="ID584" s="23"/>
      <c r="IE584" s="23"/>
      <c r="IF584" s="23"/>
      <c r="IG584" s="23"/>
      <c r="IH584" s="23"/>
      <c r="II584" s="23"/>
      <c r="IJ584" s="23"/>
      <c r="IK584" s="23"/>
    </row>
    <row r="585" spans="1:245" s="24" customFormat="1" ht="60" customHeight="1">
      <c r="A585" s="23"/>
      <c r="B585" s="23"/>
      <c r="C585" s="23"/>
      <c r="D585" s="23"/>
      <c r="E585" s="80"/>
      <c r="F585" s="81"/>
      <c r="G585" s="81"/>
      <c r="H585" s="82"/>
      <c r="I585" s="23"/>
      <c r="J585" s="23"/>
      <c r="K585" s="23"/>
      <c r="L585" s="81"/>
      <c r="M585" s="81"/>
      <c r="N585" s="23"/>
      <c r="O585" s="23"/>
      <c r="P585" s="23"/>
      <c r="Q585" s="23"/>
      <c r="R585" s="23"/>
      <c r="S585" s="23"/>
      <c r="T585" s="23"/>
      <c r="U585" s="23"/>
      <c r="V585" s="23"/>
      <c r="W585" s="23"/>
      <c r="X585" s="23"/>
      <c r="Y585" s="23"/>
      <c r="Z585" s="23"/>
      <c r="AA585" s="23"/>
      <c r="AB585" s="23"/>
      <c r="AC585" s="23"/>
      <c r="AD585" s="23"/>
      <c r="AE585" s="23"/>
      <c r="AF585" s="23"/>
      <c r="AG585" s="23"/>
      <c r="AH585" s="23"/>
      <c r="AI585" s="23"/>
      <c r="AJ585" s="23"/>
      <c r="AK585" s="23"/>
      <c r="AL585" s="23"/>
      <c r="AM585" s="23"/>
      <c r="AN585" s="23"/>
      <c r="AO585" s="23"/>
      <c r="AP585" s="23"/>
      <c r="AQ585" s="23"/>
      <c r="AR585" s="23"/>
      <c r="AS585" s="23"/>
      <c r="AT585" s="23"/>
      <c r="AU585" s="23"/>
      <c r="AV585" s="23"/>
      <c r="AW585" s="23"/>
      <c r="AX585" s="23"/>
      <c r="AY585" s="23"/>
      <c r="AZ585" s="23"/>
      <c r="BA585" s="23"/>
      <c r="BB585" s="23"/>
      <c r="BC585" s="23"/>
      <c r="BD585" s="23"/>
      <c r="BE585" s="23"/>
      <c r="BF585" s="23"/>
      <c r="BG585" s="23"/>
      <c r="BH585" s="23"/>
      <c r="BI585" s="23"/>
      <c r="BJ585" s="23"/>
      <c r="BK585" s="23"/>
      <c r="BL585" s="23"/>
      <c r="BM585" s="23"/>
      <c r="BN585" s="23"/>
      <c r="BO585" s="23"/>
      <c r="BP585" s="23"/>
      <c r="BQ585" s="23"/>
      <c r="BR585" s="23"/>
      <c r="BS585" s="23"/>
      <c r="BT585" s="23"/>
      <c r="BU585" s="23"/>
      <c r="BV585" s="23"/>
      <c r="BW585" s="23"/>
      <c r="BX585" s="23"/>
      <c r="BY585" s="23"/>
      <c r="BZ585" s="23"/>
      <c r="CA585" s="23"/>
      <c r="CB585" s="23"/>
      <c r="CC585" s="23"/>
      <c r="CD585" s="23"/>
      <c r="CE585" s="23"/>
      <c r="CF585" s="23"/>
      <c r="CG585" s="23"/>
      <c r="CH585" s="23"/>
      <c r="CI585" s="23"/>
      <c r="CJ585" s="23"/>
      <c r="CK585" s="23"/>
      <c r="CL585" s="23"/>
      <c r="CM585" s="23"/>
      <c r="CN585" s="23"/>
      <c r="CO585" s="23"/>
      <c r="CP585" s="23"/>
      <c r="CQ585" s="23"/>
      <c r="CR585" s="23"/>
      <c r="CS585" s="23"/>
      <c r="CT585" s="23"/>
      <c r="CU585" s="23"/>
      <c r="CV585" s="23"/>
      <c r="CW585" s="23"/>
      <c r="CX585" s="23"/>
      <c r="CY585" s="23"/>
      <c r="CZ585" s="23"/>
      <c r="DA585" s="23"/>
      <c r="DB585" s="23"/>
      <c r="DC585" s="23"/>
      <c r="DD585" s="23"/>
      <c r="DE585" s="23"/>
      <c r="DF585" s="23"/>
      <c r="DG585" s="23"/>
      <c r="DH585" s="23"/>
      <c r="DI585" s="23"/>
      <c r="DJ585" s="23"/>
      <c r="DK585" s="23"/>
      <c r="DL585" s="23"/>
      <c r="DM585" s="23"/>
      <c r="DN585" s="23"/>
      <c r="DO585" s="23"/>
      <c r="DP585" s="23"/>
      <c r="DQ585" s="23"/>
      <c r="DR585" s="23"/>
      <c r="DS585" s="23"/>
      <c r="DT585" s="23"/>
      <c r="DU585" s="23"/>
      <c r="DV585" s="23"/>
      <c r="DW585" s="23"/>
      <c r="DX585" s="23"/>
      <c r="DY585" s="23"/>
      <c r="DZ585" s="23"/>
      <c r="EA585" s="23"/>
      <c r="EB585" s="23"/>
      <c r="EC585" s="23"/>
      <c r="ED585" s="23"/>
      <c r="EE585" s="23"/>
      <c r="EF585" s="23"/>
      <c r="EG585" s="23"/>
      <c r="EH585" s="23"/>
      <c r="EI585" s="23"/>
      <c r="EJ585" s="23"/>
      <c r="EK585" s="23"/>
      <c r="EL585" s="23"/>
      <c r="EM585" s="23"/>
      <c r="EN585" s="23"/>
      <c r="EO585" s="23"/>
      <c r="EP585" s="23"/>
      <c r="EQ585" s="23"/>
      <c r="ER585" s="23"/>
      <c r="ES585" s="23"/>
      <c r="ET585" s="23"/>
      <c r="EU585" s="23"/>
      <c r="EV585" s="23"/>
      <c r="EW585" s="23"/>
      <c r="EX585" s="23"/>
      <c r="EY585" s="23"/>
      <c r="EZ585" s="23"/>
      <c r="FA585" s="23"/>
      <c r="FB585" s="23"/>
      <c r="FC585" s="23"/>
      <c r="FD585" s="23"/>
      <c r="FE585" s="23"/>
      <c r="FF585" s="23"/>
      <c r="FG585" s="23"/>
      <c r="FH585" s="23"/>
      <c r="FI585" s="23"/>
      <c r="FJ585" s="23"/>
      <c r="FK585" s="23"/>
      <c r="FL585" s="23"/>
      <c r="FM585" s="23"/>
      <c r="FN585" s="23"/>
      <c r="FO585" s="23"/>
      <c r="FP585" s="23"/>
      <c r="FQ585" s="23"/>
      <c r="FR585" s="23"/>
      <c r="FS585" s="23"/>
      <c r="FT585" s="23"/>
      <c r="FU585" s="23"/>
      <c r="FV585" s="23"/>
      <c r="FW585" s="23"/>
      <c r="FX585" s="23"/>
      <c r="FY585" s="23"/>
      <c r="FZ585" s="23"/>
      <c r="GA585" s="23"/>
      <c r="GB585" s="23"/>
      <c r="GC585" s="23"/>
      <c r="GD585" s="23"/>
      <c r="GE585" s="23"/>
      <c r="GF585" s="23"/>
      <c r="GG585" s="23"/>
      <c r="GH585" s="23"/>
      <c r="GI585" s="23"/>
      <c r="GJ585" s="23"/>
      <c r="GK585" s="23"/>
      <c r="GL585" s="23"/>
      <c r="GM585" s="23"/>
      <c r="GN585" s="23"/>
      <c r="GO585" s="23"/>
      <c r="GP585" s="23"/>
      <c r="GQ585" s="23"/>
      <c r="GR585" s="23"/>
      <c r="GS585" s="23"/>
      <c r="GT585" s="23"/>
      <c r="GU585" s="23"/>
      <c r="GV585" s="23"/>
      <c r="GW585" s="23"/>
      <c r="GX585" s="23"/>
      <c r="GY585" s="23"/>
      <c r="GZ585" s="23"/>
      <c r="HA585" s="23"/>
      <c r="HB585" s="23"/>
      <c r="HC585" s="23"/>
      <c r="HD585" s="23"/>
      <c r="HE585" s="23"/>
      <c r="HF585" s="23"/>
      <c r="HG585" s="23"/>
      <c r="HH585" s="23"/>
      <c r="HI585" s="23"/>
      <c r="HJ585" s="23"/>
      <c r="HK585" s="23"/>
      <c r="HL585" s="23"/>
      <c r="HM585" s="23"/>
      <c r="HN585" s="23"/>
      <c r="HO585" s="23"/>
      <c r="HP585" s="23"/>
      <c r="HQ585" s="23"/>
      <c r="HR585" s="23"/>
      <c r="HS585" s="23"/>
      <c r="HT585" s="23"/>
      <c r="HU585" s="23"/>
      <c r="HV585" s="23"/>
      <c r="HW585" s="23"/>
      <c r="HX585" s="23"/>
      <c r="HY585" s="23"/>
      <c r="HZ585" s="23"/>
      <c r="IA585" s="23"/>
      <c r="IB585" s="23"/>
      <c r="IC585" s="23"/>
      <c r="ID585" s="23"/>
      <c r="IE585" s="23"/>
      <c r="IF585" s="23"/>
      <c r="IG585" s="23"/>
      <c r="IH585" s="23"/>
      <c r="II585" s="23"/>
      <c r="IJ585" s="23"/>
      <c r="IK585" s="23"/>
    </row>
    <row r="586" spans="1:245" s="24" customFormat="1" ht="60" customHeight="1">
      <c r="A586" s="23"/>
      <c r="B586" s="23"/>
      <c r="C586" s="23"/>
      <c r="D586" s="23"/>
      <c r="E586" s="80"/>
      <c r="F586" s="81"/>
      <c r="G586" s="81"/>
      <c r="H586" s="82"/>
      <c r="I586" s="23"/>
      <c r="J586" s="23"/>
      <c r="K586" s="23"/>
      <c r="L586" s="81"/>
      <c r="M586" s="81"/>
      <c r="N586" s="23"/>
      <c r="O586" s="23"/>
      <c r="P586" s="23"/>
      <c r="Q586" s="23"/>
      <c r="R586" s="23"/>
      <c r="S586" s="23"/>
      <c r="T586" s="23"/>
      <c r="U586" s="23"/>
      <c r="V586" s="23"/>
      <c r="W586" s="23"/>
      <c r="X586" s="23"/>
      <c r="Y586" s="23"/>
      <c r="Z586" s="23"/>
      <c r="AA586" s="23"/>
      <c r="AB586" s="23"/>
      <c r="AC586" s="23"/>
      <c r="AD586" s="23"/>
      <c r="AE586" s="23"/>
      <c r="AF586" s="23"/>
      <c r="AG586" s="23"/>
      <c r="AH586" s="23"/>
      <c r="AI586" s="23"/>
      <c r="AJ586" s="23"/>
      <c r="AK586" s="23"/>
      <c r="AL586" s="23"/>
      <c r="AM586" s="23"/>
      <c r="AN586" s="23"/>
      <c r="AO586" s="23"/>
      <c r="AP586" s="23"/>
      <c r="AQ586" s="23"/>
      <c r="AR586" s="23"/>
      <c r="AS586" s="23"/>
      <c r="AT586" s="23"/>
      <c r="AU586" s="23"/>
      <c r="AV586" s="23"/>
      <c r="AW586" s="23"/>
      <c r="AX586" s="23"/>
      <c r="AY586" s="23"/>
      <c r="AZ586" s="23"/>
      <c r="BA586" s="23"/>
      <c r="BB586" s="23"/>
      <c r="BC586" s="23"/>
      <c r="BD586" s="23"/>
      <c r="BE586" s="23"/>
      <c r="BF586" s="23"/>
      <c r="BG586" s="23"/>
      <c r="BH586" s="23"/>
      <c r="BI586" s="23"/>
      <c r="BJ586" s="23"/>
      <c r="BK586" s="23"/>
      <c r="BL586" s="23"/>
      <c r="BM586" s="23"/>
      <c r="BN586" s="23"/>
      <c r="BO586" s="23"/>
      <c r="BP586" s="23"/>
      <c r="BQ586" s="23"/>
      <c r="BR586" s="23"/>
      <c r="BS586" s="23"/>
      <c r="BT586" s="23"/>
      <c r="BU586" s="23"/>
      <c r="BV586" s="23"/>
      <c r="BW586" s="23"/>
      <c r="BX586" s="23"/>
      <c r="BY586" s="23"/>
      <c r="BZ586" s="23"/>
      <c r="CA586" s="23"/>
      <c r="CB586" s="23"/>
      <c r="CC586" s="23"/>
      <c r="CD586" s="23"/>
      <c r="CE586" s="23"/>
      <c r="CF586" s="23"/>
      <c r="CG586" s="23"/>
      <c r="CH586" s="23"/>
      <c r="CI586" s="23"/>
      <c r="CJ586" s="23"/>
      <c r="CK586" s="23"/>
      <c r="CL586" s="23"/>
      <c r="CM586" s="23"/>
      <c r="CN586" s="23"/>
      <c r="CO586" s="23"/>
      <c r="CP586" s="23"/>
      <c r="CQ586" s="23"/>
      <c r="CR586" s="23"/>
      <c r="CS586" s="23"/>
      <c r="CT586" s="23"/>
      <c r="CU586" s="23"/>
      <c r="CV586" s="23"/>
      <c r="CW586" s="23"/>
      <c r="CX586" s="23"/>
      <c r="CY586" s="23"/>
      <c r="CZ586" s="23"/>
      <c r="DA586" s="23"/>
      <c r="DB586" s="23"/>
      <c r="DC586" s="23"/>
      <c r="DD586" s="23"/>
      <c r="DE586" s="23"/>
      <c r="DF586" s="23"/>
      <c r="DG586" s="23"/>
      <c r="DH586" s="23"/>
      <c r="DI586" s="23"/>
      <c r="DJ586" s="23"/>
      <c r="DK586" s="23"/>
      <c r="DL586" s="23"/>
      <c r="DM586" s="23"/>
      <c r="DN586" s="23"/>
      <c r="DO586" s="23"/>
      <c r="DP586" s="23"/>
      <c r="DQ586" s="23"/>
      <c r="DR586" s="23"/>
      <c r="DS586" s="23"/>
      <c r="DT586" s="23"/>
      <c r="DU586" s="23"/>
      <c r="DV586" s="23"/>
      <c r="DW586" s="23"/>
      <c r="DX586" s="23"/>
      <c r="DY586" s="23"/>
      <c r="DZ586" s="23"/>
      <c r="EA586" s="23"/>
      <c r="EB586" s="23"/>
      <c r="EC586" s="23"/>
      <c r="ED586" s="23"/>
      <c r="EE586" s="23"/>
      <c r="EF586" s="23"/>
      <c r="EG586" s="23"/>
      <c r="EH586" s="23"/>
      <c r="EI586" s="23"/>
      <c r="EJ586" s="23"/>
      <c r="EK586" s="23"/>
      <c r="EL586" s="23"/>
      <c r="EM586" s="23"/>
      <c r="EN586" s="23"/>
      <c r="EO586" s="23"/>
      <c r="EP586" s="23"/>
      <c r="EQ586" s="23"/>
      <c r="ER586" s="23"/>
      <c r="ES586" s="23"/>
      <c r="ET586" s="23"/>
      <c r="EU586" s="23"/>
      <c r="EV586" s="23"/>
      <c r="EW586" s="23"/>
      <c r="EX586" s="23"/>
      <c r="EY586" s="23"/>
      <c r="EZ586" s="23"/>
      <c r="FA586" s="23"/>
      <c r="FB586" s="23"/>
      <c r="FC586" s="23"/>
      <c r="FD586" s="23"/>
      <c r="FE586" s="23"/>
      <c r="FF586" s="23"/>
      <c r="FG586" s="23"/>
      <c r="FH586" s="23"/>
      <c r="FI586" s="23"/>
      <c r="FJ586" s="23"/>
      <c r="FK586" s="23"/>
      <c r="FL586" s="23"/>
      <c r="FM586" s="23"/>
      <c r="FN586" s="23"/>
      <c r="FO586" s="23"/>
      <c r="FP586" s="23"/>
      <c r="FQ586" s="23"/>
      <c r="FR586" s="23"/>
      <c r="FS586" s="23"/>
      <c r="FT586" s="23"/>
      <c r="FU586" s="23"/>
      <c r="FV586" s="23"/>
      <c r="FW586" s="23"/>
      <c r="FX586" s="23"/>
      <c r="FY586" s="23"/>
      <c r="FZ586" s="23"/>
      <c r="GA586" s="23"/>
      <c r="GB586" s="23"/>
      <c r="GC586" s="23"/>
      <c r="GD586" s="23"/>
      <c r="GE586" s="23"/>
      <c r="GF586" s="23"/>
      <c r="GG586" s="23"/>
      <c r="GH586" s="23"/>
      <c r="GI586" s="23"/>
      <c r="GJ586" s="23"/>
      <c r="GK586" s="23"/>
      <c r="GL586" s="23"/>
      <c r="GM586" s="23"/>
      <c r="GN586" s="23"/>
      <c r="GO586" s="23"/>
      <c r="GP586" s="23"/>
      <c r="GQ586" s="23"/>
      <c r="GR586" s="23"/>
      <c r="GS586" s="23"/>
      <c r="GT586" s="23"/>
      <c r="GU586" s="23"/>
      <c r="GV586" s="23"/>
      <c r="GW586" s="23"/>
      <c r="GX586" s="23"/>
      <c r="GY586" s="23"/>
      <c r="GZ586" s="23"/>
      <c r="HA586" s="23"/>
      <c r="HB586" s="23"/>
      <c r="HC586" s="23"/>
      <c r="HD586" s="23"/>
      <c r="HE586" s="23"/>
      <c r="HF586" s="23"/>
      <c r="HG586" s="23"/>
      <c r="HH586" s="23"/>
      <c r="HI586" s="23"/>
      <c r="HJ586" s="23"/>
      <c r="HK586" s="23"/>
      <c r="HL586" s="23"/>
      <c r="HM586" s="23"/>
      <c r="HN586" s="23"/>
      <c r="HO586" s="23"/>
      <c r="HP586" s="23"/>
      <c r="HQ586" s="23"/>
      <c r="HR586" s="23"/>
      <c r="HS586" s="23"/>
      <c r="HT586" s="23"/>
      <c r="HU586" s="23"/>
      <c r="HV586" s="23"/>
      <c r="HW586" s="23"/>
      <c r="HX586" s="23"/>
      <c r="HY586" s="23"/>
      <c r="HZ586" s="23"/>
      <c r="IA586" s="23"/>
      <c r="IB586" s="23"/>
      <c r="IC586" s="23"/>
      <c r="ID586" s="23"/>
      <c r="IE586" s="23"/>
      <c r="IF586" s="23"/>
      <c r="IG586" s="23"/>
      <c r="IH586" s="23"/>
      <c r="II586" s="23"/>
      <c r="IJ586" s="23"/>
      <c r="IK586" s="23"/>
    </row>
    <row r="587" spans="1:245" s="24" customFormat="1" ht="60" customHeight="1">
      <c r="A587" s="23"/>
      <c r="B587" s="23"/>
      <c r="C587" s="23"/>
      <c r="D587" s="23"/>
      <c r="E587" s="80"/>
      <c r="F587" s="81"/>
      <c r="G587" s="81"/>
      <c r="H587" s="82"/>
      <c r="I587" s="23"/>
      <c r="J587" s="23"/>
      <c r="K587" s="23"/>
      <c r="L587" s="81"/>
      <c r="M587" s="81"/>
      <c r="N587" s="23"/>
      <c r="O587" s="23"/>
      <c r="P587" s="23"/>
      <c r="Q587" s="23"/>
      <c r="R587" s="23"/>
      <c r="S587" s="23"/>
      <c r="T587" s="23"/>
      <c r="U587" s="23"/>
      <c r="V587" s="23"/>
      <c r="W587" s="23"/>
      <c r="X587" s="23"/>
      <c r="Y587" s="23"/>
      <c r="Z587" s="23"/>
      <c r="AA587" s="23"/>
      <c r="AB587" s="23"/>
      <c r="AC587" s="23"/>
      <c r="AD587" s="23"/>
      <c r="AE587" s="23"/>
      <c r="AF587" s="23"/>
      <c r="AG587" s="23"/>
      <c r="AH587" s="23"/>
      <c r="AI587" s="23"/>
      <c r="AJ587" s="23"/>
      <c r="AK587" s="23"/>
      <c r="AL587" s="23"/>
      <c r="AM587" s="23"/>
      <c r="AN587" s="23"/>
      <c r="AO587" s="23"/>
      <c r="AP587" s="23"/>
      <c r="AQ587" s="23"/>
      <c r="AR587" s="23"/>
      <c r="AS587" s="23"/>
      <c r="AT587" s="23"/>
      <c r="AU587" s="23"/>
      <c r="AV587" s="23"/>
      <c r="AW587" s="23"/>
      <c r="AX587" s="23"/>
      <c r="AY587" s="23"/>
      <c r="AZ587" s="23"/>
      <c r="BA587" s="23"/>
      <c r="BB587" s="23"/>
      <c r="BC587" s="23"/>
      <c r="BD587" s="23"/>
      <c r="BE587" s="23"/>
      <c r="BF587" s="23"/>
      <c r="BG587" s="23"/>
      <c r="BH587" s="23"/>
      <c r="BI587" s="23"/>
      <c r="BJ587" s="23"/>
      <c r="BK587" s="23"/>
      <c r="BL587" s="23"/>
      <c r="BM587" s="23"/>
      <c r="BN587" s="23"/>
      <c r="BO587" s="23"/>
      <c r="BP587" s="23"/>
      <c r="BQ587" s="23"/>
      <c r="BR587" s="23"/>
      <c r="BS587" s="23"/>
      <c r="BT587" s="23"/>
      <c r="BU587" s="23"/>
      <c r="BV587" s="23"/>
      <c r="BW587" s="23"/>
      <c r="BX587" s="23"/>
      <c r="BY587" s="23"/>
      <c r="BZ587" s="23"/>
      <c r="CA587" s="23"/>
      <c r="CB587" s="23"/>
      <c r="CC587" s="23"/>
      <c r="CD587" s="23"/>
      <c r="CE587" s="23"/>
      <c r="CF587" s="23"/>
      <c r="CG587" s="23"/>
      <c r="CH587" s="23"/>
      <c r="CI587" s="23"/>
      <c r="CJ587" s="23"/>
      <c r="CK587" s="23"/>
      <c r="CL587" s="23"/>
      <c r="CM587" s="23"/>
      <c r="CN587" s="23"/>
      <c r="CO587" s="23"/>
      <c r="CP587" s="23"/>
      <c r="CQ587" s="23"/>
      <c r="CR587" s="23"/>
      <c r="CS587" s="23"/>
      <c r="CT587" s="23"/>
      <c r="CU587" s="23"/>
      <c r="CV587" s="23"/>
      <c r="CW587" s="23"/>
      <c r="CX587" s="23"/>
      <c r="CY587" s="23"/>
      <c r="CZ587" s="23"/>
      <c r="DA587" s="23"/>
      <c r="DB587" s="23"/>
      <c r="DC587" s="23"/>
      <c r="DD587" s="23"/>
      <c r="DE587" s="23"/>
      <c r="DF587" s="23"/>
      <c r="DG587" s="23"/>
      <c r="DH587" s="23"/>
      <c r="DI587" s="23"/>
      <c r="DJ587" s="23"/>
      <c r="DK587" s="23"/>
      <c r="DL587" s="23"/>
      <c r="DM587" s="23"/>
      <c r="DN587" s="23"/>
      <c r="DO587" s="23"/>
      <c r="DP587" s="23"/>
      <c r="DQ587" s="23"/>
      <c r="DR587" s="23"/>
      <c r="DS587" s="23"/>
      <c r="DT587" s="23"/>
      <c r="DU587" s="23"/>
      <c r="DV587" s="23"/>
      <c r="DW587" s="23"/>
      <c r="DX587" s="23"/>
      <c r="DY587" s="23"/>
      <c r="DZ587" s="23"/>
      <c r="EA587" s="23"/>
      <c r="EB587" s="23"/>
      <c r="EC587" s="23"/>
      <c r="ED587" s="23"/>
      <c r="EE587" s="23"/>
      <c r="EF587" s="23"/>
      <c r="EG587" s="23"/>
      <c r="EH587" s="23"/>
      <c r="EI587" s="23"/>
      <c r="EJ587" s="23"/>
      <c r="EK587" s="23"/>
      <c r="EL587" s="23"/>
      <c r="EM587" s="23"/>
      <c r="EN587" s="23"/>
      <c r="EO587" s="23"/>
      <c r="EP587" s="23"/>
      <c r="EQ587" s="23"/>
      <c r="ER587" s="23"/>
      <c r="ES587" s="23"/>
      <c r="ET587" s="23"/>
      <c r="EU587" s="23"/>
      <c r="EV587" s="23"/>
      <c r="EW587" s="23"/>
      <c r="EX587" s="23"/>
      <c r="EY587" s="23"/>
      <c r="EZ587" s="23"/>
      <c r="FA587" s="23"/>
      <c r="FB587" s="23"/>
      <c r="FC587" s="23"/>
      <c r="FD587" s="23"/>
      <c r="FE587" s="23"/>
      <c r="FF587" s="23"/>
      <c r="FG587" s="23"/>
      <c r="FH587" s="23"/>
      <c r="FI587" s="23"/>
      <c r="FJ587" s="23"/>
      <c r="FK587" s="23"/>
      <c r="FL587" s="23"/>
      <c r="FM587" s="23"/>
      <c r="FN587" s="23"/>
      <c r="FO587" s="23"/>
      <c r="FP587" s="23"/>
      <c r="FQ587" s="23"/>
      <c r="FR587" s="23"/>
      <c r="FS587" s="23"/>
      <c r="FT587" s="23"/>
      <c r="FU587" s="23"/>
      <c r="FV587" s="23"/>
      <c r="FW587" s="23"/>
      <c r="FX587" s="23"/>
      <c r="FY587" s="23"/>
      <c r="FZ587" s="23"/>
      <c r="GA587" s="23"/>
      <c r="GB587" s="23"/>
      <c r="GC587" s="23"/>
      <c r="GD587" s="23"/>
      <c r="GE587" s="23"/>
      <c r="GF587" s="23"/>
      <c r="GG587" s="23"/>
      <c r="GH587" s="23"/>
      <c r="GI587" s="23"/>
      <c r="GJ587" s="23"/>
      <c r="GK587" s="23"/>
      <c r="GL587" s="23"/>
      <c r="GM587" s="23"/>
      <c r="GN587" s="23"/>
      <c r="GO587" s="23"/>
      <c r="GP587" s="23"/>
      <c r="GQ587" s="23"/>
      <c r="GR587" s="23"/>
      <c r="GS587" s="23"/>
      <c r="GT587" s="23"/>
      <c r="GU587" s="23"/>
      <c r="GV587" s="23"/>
      <c r="GW587" s="23"/>
      <c r="GX587" s="23"/>
      <c r="GY587" s="23"/>
      <c r="GZ587" s="23"/>
      <c r="HA587" s="23"/>
      <c r="HB587" s="23"/>
      <c r="HC587" s="23"/>
      <c r="HD587" s="23"/>
      <c r="HE587" s="23"/>
      <c r="HF587" s="23"/>
      <c r="HG587" s="23"/>
      <c r="HH587" s="23"/>
      <c r="HI587" s="23"/>
      <c r="HJ587" s="23"/>
      <c r="HK587" s="23"/>
      <c r="HL587" s="23"/>
      <c r="HM587" s="23"/>
      <c r="HN587" s="23"/>
      <c r="HO587" s="23"/>
      <c r="HP587" s="23"/>
      <c r="HQ587" s="23"/>
      <c r="HR587" s="23"/>
      <c r="HS587" s="23"/>
      <c r="HT587" s="23"/>
      <c r="HU587" s="23"/>
      <c r="HV587" s="23"/>
      <c r="HW587" s="23"/>
      <c r="HX587" s="23"/>
      <c r="HY587" s="23"/>
      <c r="HZ587" s="23"/>
      <c r="IA587" s="23"/>
      <c r="IB587" s="23"/>
      <c r="IC587" s="23"/>
      <c r="ID587" s="23"/>
      <c r="IE587" s="23"/>
      <c r="IF587" s="23"/>
      <c r="IG587" s="23"/>
      <c r="IH587" s="23"/>
      <c r="II587" s="23"/>
      <c r="IJ587" s="23"/>
      <c r="IK587" s="23"/>
    </row>
    <row r="588" spans="1:245" s="24" customFormat="1" ht="60" customHeight="1">
      <c r="A588" s="23"/>
      <c r="B588" s="23"/>
      <c r="C588" s="23"/>
      <c r="D588" s="23"/>
      <c r="E588" s="80"/>
      <c r="F588" s="81"/>
      <c r="G588" s="81"/>
      <c r="H588" s="82"/>
      <c r="I588" s="23"/>
      <c r="J588" s="23"/>
      <c r="K588" s="23"/>
      <c r="L588" s="81"/>
      <c r="M588" s="81"/>
      <c r="N588" s="23"/>
      <c r="O588" s="23"/>
      <c r="P588" s="23"/>
      <c r="Q588" s="23"/>
      <c r="R588" s="23"/>
      <c r="S588" s="23"/>
      <c r="T588" s="23"/>
      <c r="U588" s="23"/>
      <c r="V588" s="23"/>
      <c r="W588" s="23"/>
      <c r="X588" s="23"/>
      <c r="Y588" s="23"/>
      <c r="Z588" s="23"/>
      <c r="AA588" s="23"/>
      <c r="AB588" s="23"/>
      <c r="AC588" s="23"/>
      <c r="AD588" s="23"/>
      <c r="AE588" s="23"/>
      <c r="AF588" s="23"/>
      <c r="AG588" s="23"/>
      <c r="AH588" s="23"/>
      <c r="AI588" s="23"/>
      <c r="AJ588" s="23"/>
      <c r="AK588" s="23"/>
      <c r="AL588" s="23"/>
      <c r="AM588" s="23"/>
      <c r="AN588" s="23"/>
      <c r="AO588" s="23"/>
      <c r="AP588" s="23"/>
      <c r="AQ588" s="23"/>
      <c r="AR588" s="23"/>
      <c r="AS588" s="23"/>
      <c r="AT588" s="23"/>
      <c r="AU588" s="23"/>
      <c r="AV588" s="23"/>
      <c r="AW588" s="23"/>
      <c r="AX588" s="23"/>
      <c r="AY588" s="23"/>
      <c r="AZ588" s="23"/>
      <c r="BA588" s="23"/>
      <c r="BB588" s="23"/>
      <c r="BC588" s="23"/>
      <c r="BD588" s="23"/>
      <c r="BE588" s="23"/>
      <c r="BF588" s="23"/>
      <c r="BG588" s="23"/>
      <c r="BH588" s="23"/>
      <c r="BI588" s="23"/>
      <c r="BJ588" s="23"/>
      <c r="BK588" s="23"/>
      <c r="BL588" s="23"/>
      <c r="BM588" s="23"/>
      <c r="BN588" s="23"/>
      <c r="BO588" s="23"/>
      <c r="BP588" s="23"/>
      <c r="BQ588" s="23"/>
      <c r="BR588" s="23"/>
      <c r="BS588" s="23"/>
      <c r="BT588" s="23"/>
      <c r="BU588" s="23"/>
      <c r="BV588" s="23"/>
      <c r="BW588" s="23"/>
      <c r="BX588" s="23"/>
      <c r="BY588" s="23"/>
      <c r="BZ588" s="23"/>
      <c r="CA588" s="23"/>
      <c r="CB588" s="23"/>
      <c r="CC588" s="23"/>
      <c r="CD588" s="23"/>
      <c r="CE588" s="23"/>
      <c r="CF588" s="23"/>
      <c r="CG588" s="23"/>
      <c r="CH588" s="23"/>
      <c r="CI588" s="23"/>
      <c r="CJ588" s="23"/>
      <c r="CK588" s="23"/>
      <c r="CL588" s="23"/>
      <c r="CM588" s="23"/>
      <c r="CN588" s="23"/>
      <c r="CO588" s="23"/>
      <c r="CP588" s="23"/>
      <c r="CQ588" s="23"/>
      <c r="CR588" s="23"/>
      <c r="CS588" s="23"/>
      <c r="CT588" s="23"/>
      <c r="CU588" s="23"/>
      <c r="CV588" s="23"/>
      <c r="CW588" s="23"/>
      <c r="CX588" s="23"/>
      <c r="CY588" s="23"/>
      <c r="CZ588" s="23"/>
      <c r="DA588" s="23"/>
      <c r="DB588" s="23"/>
      <c r="DC588" s="23"/>
      <c r="DD588" s="23"/>
      <c r="DE588" s="23"/>
      <c r="DF588" s="23"/>
      <c r="DG588" s="23"/>
      <c r="DH588" s="23"/>
      <c r="DI588" s="23"/>
      <c r="DJ588" s="23"/>
      <c r="DK588" s="23"/>
      <c r="DL588" s="23"/>
      <c r="DM588" s="23"/>
      <c r="DN588" s="23"/>
      <c r="DO588" s="23"/>
      <c r="DP588" s="23"/>
      <c r="DQ588" s="23"/>
      <c r="DR588" s="23"/>
      <c r="DS588" s="23"/>
      <c r="DT588" s="23"/>
      <c r="DU588" s="23"/>
      <c r="DV588" s="23"/>
      <c r="DW588" s="23"/>
      <c r="DX588" s="23"/>
      <c r="DY588" s="23"/>
      <c r="DZ588" s="23"/>
      <c r="EA588" s="23"/>
      <c r="EB588" s="23"/>
      <c r="EC588" s="23"/>
      <c r="ED588" s="23"/>
      <c r="EE588" s="23"/>
      <c r="EF588" s="23"/>
      <c r="EG588" s="23"/>
      <c r="EH588" s="23"/>
      <c r="EI588" s="23"/>
      <c r="EJ588" s="23"/>
      <c r="EK588" s="23"/>
      <c r="EL588" s="23"/>
      <c r="EM588" s="23"/>
      <c r="EN588" s="23"/>
      <c r="EO588" s="23"/>
      <c r="EP588" s="23"/>
      <c r="EQ588" s="23"/>
      <c r="ER588" s="23"/>
      <c r="ES588" s="23"/>
      <c r="ET588" s="23"/>
      <c r="EU588" s="23"/>
      <c r="EV588" s="23"/>
      <c r="EW588" s="23"/>
      <c r="EX588" s="23"/>
      <c r="EY588" s="23"/>
      <c r="EZ588" s="23"/>
      <c r="FA588" s="23"/>
      <c r="FB588" s="23"/>
      <c r="FC588" s="23"/>
      <c r="FD588" s="23"/>
      <c r="FE588" s="23"/>
      <c r="FF588" s="23"/>
      <c r="FG588" s="23"/>
      <c r="FH588" s="23"/>
      <c r="FI588" s="23"/>
      <c r="FJ588" s="23"/>
      <c r="FK588" s="23"/>
      <c r="FL588" s="23"/>
      <c r="FM588" s="23"/>
      <c r="FN588" s="23"/>
      <c r="FO588" s="23"/>
      <c r="FP588" s="23"/>
      <c r="FQ588" s="23"/>
      <c r="FR588" s="23"/>
      <c r="FS588" s="23"/>
      <c r="FT588" s="23"/>
      <c r="FU588" s="23"/>
      <c r="FV588" s="23"/>
      <c r="FW588" s="23"/>
      <c r="FX588" s="23"/>
      <c r="FY588" s="23"/>
      <c r="FZ588" s="23"/>
      <c r="GA588" s="23"/>
      <c r="GB588" s="23"/>
      <c r="GC588" s="23"/>
      <c r="GD588" s="23"/>
      <c r="GE588" s="23"/>
      <c r="GF588" s="23"/>
      <c r="GG588" s="23"/>
      <c r="GH588" s="23"/>
      <c r="GI588" s="23"/>
      <c r="GJ588" s="23"/>
      <c r="GK588" s="23"/>
      <c r="GL588" s="23"/>
      <c r="GM588" s="23"/>
      <c r="GN588" s="23"/>
      <c r="GO588" s="23"/>
      <c r="GP588" s="23"/>
      <c r="GQ588" s="23"/>
      <c r="GR588" s="23"/>
      <c r="GS588" s="23"/>
      <c r="GT588" s="23"/>
      <c r="GU588" s="23"/>
      <c r="GV588" s="23"/>
      <c r="GW588" s="23"/>
      <c r="GX588" s="23"/>
      <c r="GY588" s="23"/>
      <c r="GZ588" s="23"/>
      <c r="HA588" s="23"/>
      <c r="HB588" s="23"/>
      <c r="HC588" s="23"/>
      <c r="HD588" s="23"/>
      <c r="HE588" s="23"/>
      <c r="HF588" s="23"/>
      <c r="HG588" s="23"/>
      <c r="HH588" s="23"/>
      <c r="HI588" s="23"/>
      <c r="HJ588" s="23"/>
      <c r="HK588" s="23"/>
      <c r="HL588" s="23"/>
      <c r="HM588" s="23"/>
      <c r="HN588" s="23"/>
      <c r="HO588" s="23"/>
      <c r="HP588" s="23"/>
      <c r="HQ588" s="23"/>
      <c r="HR588" s="23"/>
      <c r="HS588" s="23"/>
      <c r="HT588" s="23"/>
      <c r="HU588" s="23"/>
      <c r="HV588" s="23"/>
      <c r="HW588" s="23"/>
      <c r="HX588" s="23"/>
      <c r="HY588" s="23"/>
      <c r="HZ588" s="23"/>
      <c r="IA588" s="23"/>
      <c r="IB588" s="23"/>
      <c r="IC588" s="23"/>
      <c r="ID588" s="23"/>
      <c r="IE588" s="23"/>
      <c r="IF588" s="23"/>
      <c r="IG588" s="23"/>
      <c r="IH588" s="23"/>
      <c r="II588" s="23"/>
      <c r="IJ588" s="23"/>
      <c r="IK588" s="23"/>
    </row>
    <row r="589" spans="1:245" s="24" customFormat="1" ht="60" customHeight="1">
      <c r="A589" s="23"/>
      <c r="B589" s="23"/>
      <c r="C589" s="23"/>
      <c r="D589" s="23"/>
      <c r="E589" s="80"/>
      <c r="F589" s="81"/>
      <c r="G589" s="81"/>
      <c r="H589" s="82"/>
      <c r="I589" s="23"/>
      <c r="J589" s="23"/>
      <c r="K589" s="23"/>
      <c r="L589" s="81"/>
      <c r="M589" s="81"/>
      <c r="N589" s="23"/>
      <c r="O589" s="23"/>
      <c r="P589" s="23"/>
      <c r="Q589" s="23"/>
      <c r="R589" s="23"/>
      <c r="S589" s="23"/>
      <c r="T589" s="23"/>
      <c r="U589" s="23"/>
      <c r="V589" s="23"/>
      <c r="W589" s="23"/>
      <c r="X589" s="23"/>
      <c r="Y589" s="23"/>
      <c r="Z589" s="23"/>
      <c r="AA589" s="23"/>
      <c r="AB589" s="23"/>
      <c r="AC589" s="23"/>
      <c r="AD589" s="23"/>
      <c r="AE589" s="23"/>
      <c r="AF589" s="23"/>
      <c r="AG589" s="23"/>
      <c r="AH589" s="23"/>
      <c r="AI589" s="23"/>
      <c r="AJ589" s="23"/>
      <c r="AK589" s="23"/>
      <c r="AL589" s="23"/>
      <c r="AM589" s="23"/>
      <c r="AN589" s="23"/>
      <c r="AO589" s="23"/>
      <c r="AP589" s="23"/>
      <c r="AQ589" s="23"/>
      <c r="AR589" s="23"/>
      <c r="AS589" s="23"/>
      <c r="AT589" s="23"/>
      <c r="AU589" s="23"/>
      <c r="AV589" s="23"/>
      <c r="AW589" s="23"/>
      <c r="AX589" s="23"/>
      <c r="AY589" s="23"/>
      <c r="AZ589" s="23"/>
      <c r="BA589" s="23"/>
      <c r="BB589" s="23"/>
      <c r="BC589" s="23"/>
      <c r="BD589" s="23"/>
      <c r="BE589" s="23"/>
      <c r="BF589" s="23"/>
      <c r="BG589" s="23"/>
      <c r="BH589" s="23"/>
      <c r="BI589" s="23"/>
      <c r="BJ589" s="23"/>
      <c r="BK589" s="23"/>
      <c r="BL589" s="23"/>
      <c r="BM589" s="23"/>
      <c r="BN589" s="23"/>
      <c r="BO589" s="23"/>
      <c r="BP589" s="23"/>
      <c r="BQ589" s="23"/>
      <c r="BR589" s="23"/>
      <c r="BS589" s="23"/>
      <c r="BT589" s="23"/>
      <c r="BU589" s="23"/>
      <c r="BV589" s="23"/>
      <c r="BW589" s="23"/>
      <c r="BX589" s="23"/>
      <c r="BY589" s="23"/>
      <c r="BZ589" s="23"/>
      <c r="CA589" s="23"/>
      <c r="CB589" s="23"/>
      <c r="CC589" s="23"/>
      <c r="CD589" s="23"/>
      <c r="CE589" s="23"/>
      <c r="CF589" s="23"/>
      <c r="CG589" s="23"/>
      <c r="CH589" s="23"/>
      <c r="CI589" s="23"/>
      <c r="CJ589" s="23"/>
      <c r="CK589" s="23"/>
      <c r="CL589" s="23"/>
      <c r="CM589" s="23"/>
      <c r="CN589" s="23"/>
      <c r="CO589" s="23"/>
      <c r="CP589" s="23"/>
      <c r="CQ589" s="23"/>
      <c r="CR589" s="23"/>
      <c r="CS589" s="23"/>
      <c r="CT589" s="23"/>
      <c r="CU589" s="23"/>
      <c r="CV589" s="23"/>
      <c r="CW589" s="23"/>
      <c r="CX589" s="23"/>
      <c r="CY589" s="23"/>
      <c r="CZ589" s="23"/>
      <c r="DA589" s="23"/>
      <c r="DB589" s="23"/>
      <c r="DC589" s="23"/>
      <c r="DD589" s="23"/>
      <c r="DE589" s="23"/>
      <c r="DF589" s="23"/>
      <c r="DG589" s="23"/>
      <c r="DH589" s="23"/>
      <c r="DI589" s="23"/>
      <c r="DJ589" s="23"/>
      <c r="DK589" s="23"/>
      <c r="DL589" s="23"/>
      <c r="DM589" s="23"/>
      <c r="DN589" s="23"/>
      <c r="DO589" s="23"/>
      <c r="DP589" s="23"/>
      <c r="DQ589" s="23"/>
      <c r="DR589" s="23"/>
      <c r="DS589" s="23"/>
      <c r="DT589" s="23"/>
      <c r="DU589" s="23"/>
      <c r="DV589" s="23"/>
      <c r="DW589" s="23"/>
      <c r="DX589" s="23"/>
      <c r="DY589" s="23"/>
      <c r="DZ589" s="23"/>
      <c r="EA589" s="23"/>
      <c r="EB589" s="23"/>
      <c r="EC589" s="23"/>
      <c r="ED589" s="23"/>
      <c r="EE589" s="23"/>
      <c r="EF589" s="23"/>
      <c r="EG589" s="23"/>
      <c r="EH589" s="23"/>
      <c r="EI589" s="23"/>
      <c r="EJ589" s="23"/>
      <c r="EK589" s="23"/>
      <c r="EL589" s="23"/>
      <c r="EM589" s="23"/>
      <c r="EN589" s="23"/>
      <c r="EO589" s="23"/>
      <c r="EP589" s="23"/>
      <c r="EQ589" s="23"/>
      <c r="ER589" s="23"/>
      <c r="ES589" s="23"/>
      <c r="ET589" s="23"/>
      <c r="EU589" s="23"/>
      <c r="EV589" s="23"/>
      <c r="EW589" s="23"/>
      <c r="EX589" s="23"/>
      <c r="EY589" s="23"/>
      <c r="EZ589" s="23"/>
      <c r="FA589" s="23"/>
      <c r="FB589" s="23"/>
      <c r="FC589" s="23"/>
      <c r="FD589" s="23"/>
      <c r="FE589" s="23"/>
      <c r="FF589" s="23"/>
      <c r="FG589" s="23"/>
      <c r="FH589" s="23"/>
      <c r="FI589" s="23"/>
      <c r="FJ589" s="23"/>
      <c r="FK589" s="23"/>
      <c r="FL589" s="23"/>
      <c r="FM589" s="23"/>
      <c r="FN589" s="23"/>
      <c r="FO589" s="23"/>
      <c r="FP589" s="23"/>
      <c r="FQ589" s="23"/>
      <c r="FR589" s="23"/>
      <c r="FS589" s="23"/>
      <c r="FT589" s="23"/>
      <c r="FU589" s="23"/>
      <c r="FV589" s="23"/>
      <c r="FW589" s="23"/>
      <c r="FX589" s="23"/>
      <c r="FY589" s="23"/>
      <c r="FZ589" s="23"/>
      <c r="GA589" s="23"/>
      <c r="GB589" s="23"/>
      <c r="GC589" s="23"/>
      <c r="GD589" s="23"/>
      <c r="GE589" s="23"/>
      <c r="GF589" s="23"/>
      <c r="GG589" s="23"/>
      <c r="GH589" s="23"/>
      <c r="GI589" s="23"/>
      <c r="GJ589" s="23"/>
      <c r="GK589" s="23"/>
      <c r="GL589" s="23"/>
      <c r="GM589" s="23"/>
      <c r="GN589" s="23"/>
      <c r="GO589" s="23"/>
      <c r="GP589" s="23"/>
      <c r="GQ589" s="23"/>
      <c r="GR589" s="23"/>
      <c r="GS589" s="23"/>
      <c r="GT589" s="23"/>
      <c r="GU589" s="23"/>
      <c r="GV589" s="23"/>
      <c r="GW589" s="23"/>
      <c r="GX589" s="23"/>
      <c r="GY589" s="23"/>
      <c r="GZ589" s="23"/>
      <c r="HA589" s="23"/>
      <c r="HB589" s="23"/>
      <c r="HC589" s="23"/>
      <c r="HD589" s="23"/>
      <c r="HE589" s="23"/>
      <c r="HF589" s="23"/>
      <c r="HG589" s="23"/>
      <c r="HH589" s="23"/>
      <c r="HI589" s="23"/>
      <c r="HJ589" s="23"/>
      <c r="HK589" s="23"/>
      <c r="HL589" s="23"/>
      <c r="HM589" s="23"/>
      <c r="HN589" s="23"/>
      <c r="HO589" s="23"/>
      <c r="HP589" s="23"/>
      <c r="HQ589" s="23"/>
      <c r="HR589" s="23"/>
      <c r="HS589" s="23"/>
      <c r="HT589" s="23"/>
      <c r="HU589" s="23"/>
      <c r="HV589" s="23"/>
      <c r="HW589" s="23"/>
      <c r="HX589" s="23"/>
      <c r="HY589" s="23"/>
      <c r="HZ589" s="23"/>
      <c r="IA589" s="23"/>
      <c r="IB589" s="23"/>
      <c r="IC589" s="23"/>
      <c r="ID589" s="23"/>
      <c r="IE589" s="23"/>
      <c r="IF589" s="23"/>
      <c r="IG589" s="23"/>
      <c r="IH589" s="23"/>
      <c r="II589" s="23"/>
      <c r="IJ589" s="23"/>
      <c r="IK589" s="23"/>
    </row>
    <row r="590" spans="1:245" s="24" customFormat="1" ht="60" customHeight="1">
      <c r="A590" s="23"/>
      <c r="B590" s="23"/>
      <c r="C590" s="23"/>
      <c r="D590" s="23"/>
      <c r="E590" s="80"/>
      <c r="F590" s="81"/>
      <c r="G590" s="81"/>
      <c r="H590" s="82"/>
      <c r="I590" s="23"/>
      <c r="J590" s="23"/>
      <c r="K590" s="23"/>
      <c r="L590" s="81"/>
      <c r="M590" s="81"/>
      <c r="N590" s="23"/>
      <c r="O590" s="23"/>
      <c r="P590" s="23"/>
      <c r="Q590" s="23"/>
      <c r="R590" s="23"/>
      <c r="S590" s="23"/>
      <c r="T590" s="23"/>
      <c r="U590" s="23"/>
      <c r="V590" s="23"/>
      <c r="W590" s="23"/>
      <c r="X590" s="23"/>
      <c r="Y590" s="23"/>
      <c r="Z590" s="23"/>
      <c r="AA590" s="23"/>
      <c r="AB590" s="23"/>
      <c r="AC590" s="23"/>
      <c r="AD590" s="23"/>
      <c r="AE590" s="23"/>
      <c r="AF590" s="23"/>
      <c r="AG590" s="23"/>
      <c r="AH590" s="23"/>
      <c r="AI590" s="23"/>
      <c r="AJ590" s="23"/>
      <c r="AK590" s="23"/>
      <c r="AL590" s="23"/>
      <c r="AM590" s="23"/>
      <c r="AN590" s="23"/>
      <c r="AO590" s="23"/>
      <c r="AP590" s="23"/>
      <c r="AQ590" s="23"/>
      <c r="AR590" s="23"/>
      <c r="AS590" s="23"/>
      <c r="AT590" s="23"/>
      <c r="AU590" s="23"/>
      <c r="AV590" s="23"/>
      <c r="AW590" s="23"/>
      <c r="AX590" s="23"/>
      <c r="AY590" s="23"/>
      <c r="AZ590" s="23"/>
      <c r="BA590" s="23"/>
      <c r="BB590" s="23"/>
      <c r="BC590" s="23"/>
      <c r="BD590" s="23"/>
      <c r="BE590" s="23"/>
      <c r="BF590" s="23"/>
      <c r="BG590" s="23"/>
      <c r="BH590" s="23"/>
      <c r="BI590" s="23"/>
      <c r="BJ590" s="23"/>
      <c r="BK590" s="23"/>
      <c r="BL590" s="23"/>
      <c r="BM590" s="23"/>
      <c r="BN590" s="23"/>
      <c r="BO590" s="23"/>
      <c r="BP590" s="23"/>
      <c r="BQ590" s="23"/>
      <c r="BR590" s="23"/>
      <c r="BS590" s="23"/>
      <c r="BT590" s="23"/>
      <c r="BU590" s="23"/>
      <c r="BV590" s="23"/>
      <c r="BW590" s="23"/>
      <c r="BX590" s="23"/>
      <c r="BY590" s="23"/>
      <c r="BZ590" s="23"/>
      <c r="CA590" s="23"/>
      <c r="CB590" s="23"/>
      <c r="CC590" s="23"/>
      <c r="CD590" s="23"/>
      <c r="CE590" s="23"/>
      <c r="CF590" s="23"/>
      <c r="CG590" s="23"/>
      <c r="CH590" s="23"/>
      <c r="CI590" s="23"/>
      <c r="CJ590" s="23"/>
      <c r="CK590" s="23"/>
      <c r="CL590" s="23"/>
      <c r="CM590" s="23"/>
      <c r="CN590" s="23"/>
      <c r="CO590" s="23"/>
      <c r="CP590" s="23"/>
      <c r="CQ590" s="23"/>
      <c r="CR590" s="23"/>
      <c r="CS590" s="23"/>
      <c r="CT590" s="23"/>
      <c r="CU590" s="23"/>
      <c r="CV590" s="23"/>
      <c r="CW590" s="23"/>
      <c r="CX590" s="23"/>
      <c r="CY590" s="23"/>
      <c r="CZ590" s="23"/>
      <c r="DA590" s="23"/>
      <c r="DB590" s="23"/>
      <c r="DC590" s="23"/>
      <c r="DD590" s="23"/>
      <c r="DE590" s="23"/>
      <c r="DF590" s="23"/>
      <c r="DG590" s="23"/>
      <c r="DH590" s="23"/>
      <c r="DI590" s="23"/>
      <c r="DJ590" s="23"/>
      <c r="DK590" s="23"/>
      <c r="DL590" s="23"/>
      <c r="DM590" s="23"/>
      <c r="DN590" s="23"/>
      <c r="DO590" s="23"/>
      <c r="DP590" s="23"/>
      <c r="DQ590" s="23"/>
      <c r="DR590" s="23"/>
      <c r="DS590" s="23"/>
      <c r="DT590" s="23"/>
      <c r="DU590" s="23"/>
      <c r="DV590" s="23"/>
      <c r="DW590" s="23"/>
      <c r="DX590" s="23"/>
      <c r="DY590" s="23"/>
      <c r="DZ590" s="23"/>
      <c r="EA590" s="23"/>
      <c r="EB590" s="23"/>
      <c r="EC590" s="23"/>
      <c r="ED590" s="23"/>
      <c r="EE590" s="23"/>
      <c r="EF590" s="23"/>
      <c r="EG590" s="23"/>
      <c r="EH590" s="23"/>
      <c r="EI590" s="23"/>
      <c r="EJ590" s="23"/>
      <c r="EK590" s="23"/>
      <c r="EL590" s="23"/>
      <c r="EM590" s="23"/>
      <c r="EN590" s="23"/>
      <c r="EO590" s="23"/>
      <c r="EP590" s="23"/>
      <c r="EQ590" s="23"/>
      <c r="ER590" s="23"/>
      <c r="ES590" s="23"/>
      <c r="ET590" s="23"/>
      <c r="EU590" s="23"/>
      <c r="EV590" s="23"/>
      <c r="EW590" s="23"/>
      <c r="EX590" s="23"/>
      <c r="EY590" s="23"/>
      <c r="EZ590" s="23"/>
      <c r="FA590" s="23"/>
      <c r="FB590" s="23"/>
      <c r="FC590" s="23"/>
      <c r="FD590" s="23"/>
      <c r="FE590" s="23"/>
      <c r="FF590" s="23"/>
      <c r="FG590" s="23"/>
      <c r="FH590" s="23"/>
      <c r="FI590" s="23"/>
      <c r="FJ590" s="23"/>
      <c r="FK590" s="23"/>
      <c r="FL590" s="23"/>
      <c r="FM590" s="23"/>
      <c r="FN590" s="23"/>
      <c r="FO590" s="23"/>
      <c r="FP590" s="23"/>
      <c r="FQ590" s="23"/>
      <c r="FR590" s="23"/>
      <c r="FS590" s="23"/>
      <c r="FT590" s="23"/>
      <c r="FU590" s="23"/>
      <c r="FV590" s="23"/>
      <c r="FW590" s="23"/>
      <c r="FX590" s="23"/>
      <c r="FY590" s="23"/>
      <c r="FZ590" s="23"/>
      <c r="GA590" s="23"/>
      <c r="GB590" s="23"/>
      <c r="GC590" s="23"/>
      <c r="GD590" s="23"/>
      <c r="GE590" s="23"/>
      <c r="GF590" s="23"/>
      <c r="GG590" s="23"/>
      <c r="GH590" s="23"/>
      <c r="GI590" s="23"/>
      <c r="GJ590" s="23"/>
      <c r="GK590" s="23"/>
      <c r="GL590" s="23"/>
      <c r="GM590" s="23"/>
      <c r="GN590" s="23"/>
      <c r="GO590" s="23"/>
      <c r="GP590" s="23"/>
      <c r="GQ590" s="23"/>
      <c r="GR590" s="23"/>
      <c r="GS590" s="23"/>
      <c r="GT590" s="23"/>
      <c r="GU590" s="23"/>
      <c r="GV590" s="23"/>
      <c r="GW590" s="23"/>
      <c r="GX590" s="23"/>
      <c r="GY590" s="23"/>
      <c r="GZ590" s="23"/>
      <c r="HA590" s="23"/>
      <c r="HB590" s="23"/>
      <c r="HC590" s="23"/>
      <c r="HD590" s="23"/>
      <c r="HE590" s="23"/>
      <c r="HF590" s="23"/>
      <c r="HG590" s="23"/>
      <c r="HH590" s="23"/>
      <c r="HI590" s="23"/>
      <c r="HJ590" s="23"/>
      <c r="HK590" s="23"/>
      <c r="HL590" s="23"/>
      <c r="HM590" s="23"/>
      <c r="HN590" s="23"/>
      <c r="HO590" s="23"/>
      <c r="HP590" s="23"/>
      <c r="HQ590" s="23"/>
      <c r="HR590" s="23"/>
      <c r="HS590" s="23"/>
      <c r="HT590" s="23"/>
      <c r="HU590" s="23"/>
      <c r="HV590" s="23"/>
      <c r="HW590" s="23"/>
      <c r="HX590" s="23"/>
      <c r="HY590" s="23"/>
      <c r="HZ590" s="23"/>
      <c r="IA590" s="23"/>
      <c r="IB590" s="23"/>
      <c r="IC590" s="23"/>
      <c r="ID590" s="23"/>
      <c r="IE590" s="23"/>
      <c r="IF590" s="23"/>
      <c r="IG590" s="23"/>
      <c r="IH590" s="23"/>
      <c r="II590" s="23"/>
      <c r="IJ590" s="23"/>
      <c r="IK590" s="23"/>
    </row>
    <row r="591" spans="1:245" s="24" customFormat="1" ht="60" customHeight="1">
      <c r="A591" s="23"/>
      <c r="B591" s="23"/>
      <c r="C591" s="23"/>
      <c r="D591" s="23"/>
      <c r="E591" s="80"/>
      <c r="F591" s="81"/>
      <c r="G591" s="81"/>
      <c r="H591" s="82"/>
      <c r="I591" s="23"/>
      <c r="J591" s="23"/>
      <c r="K591" s="23"/>
      <c r="L591" s="81"/>
      <c r="M591" s="81"/>
      <c r="N591" s="23"/>
      <c r="O591" s="23"/>
      <c r="P591" s="23"/>
      <c r="Q591" s="23"/>
      <c r="R591" s="23"/>
      <c r="S591" s="23"/>
      <c r="T591" s="23"/>
      <c r="U591" s="23"/>
      <c r="V591" s="23"/>
      <c r="W591" s="23"/>
      <c r="X591" s="23"/>
      <c r="Y591" s="23"/>
      <c r="Z591" s="23"/>
      <c r="AA591" s="23"/>
      <c r="AB591" s="23"/>
      <c r="AC591" s="23"/>
      <c r="AD591" s="23"/>
      <c r="AE591" s="23"/>
      <c r="AF591" s="23"/>
      <c r="AG591" s="23"/>
      <c r="AH591" s="23"/>
      <c r="AI591" s="23"/>
      <c r="AJ591" s="23"/>
      <c r="AK591" s="23"/>
      <c r="AL591" s="23"/>
      <c r="AM591" s="23"/>
      <c r="AN591" s="23"/>
      <c r="AO591" s="23"/>
      <c r="AP591" s="23"/>
      <c r="AQ591" s="23"/>
      <c r="AR591" s="23"/>
      <c r="AS591" s="23"/>
      <c r="AT591" s="23"/>
      <c r="AU591" s="23"/>
      <c r="AV591" s="23"/>
      <c r="AW591" s="23"/>
      <c r="AX591" s="23"/>
      <c r="AY591" s="23"/>
      <c r="AZ591" s="23"/>
      <c r="BA591" s="23"/>
      <c r="BB591" s="23"/>
      <c r="BC591" s="23"/>
      <c r="BD591" s="23"/>
      <c r="BE591" s="23"/>
      <c r="BF591" s="23"/>
      <c r="BG591" s="23"/>
      <c r="BH591" s="23"/>
      <c r="BI591" s="23"/>
      <c r="BJ591" s="23"/>
      <c r="BK591" s="23"/>
      <c r="BL591" s="23"/>
      <c r="BM591" s="23"/>
      <c r="BN591" s="23"/>
      <c r="BO591" s="23"/>
      <c r="BP591" s="23"/>
      <c r="BQ591" s="23"/>
      <c r="BR591" s="23"/>
      <c r="BS591" s="23"/>
      <c r="BT591" s="23"/>
      <c r="BU591" s="23"/>
      <c r="BV591" s="23"/>
      <c r="BW591" s="23"/>
      <c r="BX591" s="23"/>
      <c r="BY591" s="23"/>
      <c r="BZ591" s="23"/>
      <c r="CA591" s="23"/>
      <c r="CB591" s="23"/>
      <c r="CC591" s="23"/>
      <c r="CD591" s="23"/>
      <c r="CE591" s="23"/>
      <c r="CF591" s="23"/>
      <c r="CG591" s="23"/>
      <c r="CH591" s="23"/>
      <c r="CI591" s="23"/>
      <c r="CJ591" s="23"/>
      <c r="CK591" s="23"/>
      <c r="CL591" s="23"/>
      <c r="CM591" s="23"/>
      <c r="CN591" s="23"/>
      <c r="CO591" s="23"/>
      <c r="CP591" s="23"/>
      <c r="CQ591" s="23"/>
      <c r="CR591" s="23"/>
      <c r="CS591" s="23"/>
      <c r="CT591" s="23"/>
      <c r="CU591" s="23"/>
      <c r="CV591" s="23"/>
      <c r="CW591" s="23"/>
      <c r="CX591" s="23"/>
      <c r="CY591" s="23"/>
      <c r="CZ591" s="23"/>
      <c r="DA591" s="23"/>
      <c r="DB591" s="23"/>
      <c r="DC591" s="23"/>
      <c r="DD591" s="23"/>
      <c r="DE591" s="23"/>
      <c r="DF591" s="23"/>
      <c r="DG591" s="23"/>
      <c r="DH591" s="23"/>
      <c r="DI591" s="23"/>
      <c r="DJ591" s="23"/>
      <c r="DK591" s="23"/>
      <c r="DL591" s="23"/>
      <c r="DM591" s="23"/>
      <c r="DN591" s="23"/>
      <c r="DO591" s="23"/>
      <c r="DP591" s="23"/>
      <c r="DQ591" s="23"/>
      <c r="DR591" s="23"/>
      <c r="DS591" s="23"/>
      <c r="DT591" s="23"/>
      <c r="DU591" s="23"/>
      <c r="DV591" s="23"/>
      <c r="DW591" s="23"/>
      <c r="DX591" s="23"/>
      <c r="DY591" s="23"/>
      <c r="DZ591" s="23"/>
      <c r="EA591" s="23"/>
      <c r="EB591" s="23"/>
      <c r="EC591" s="23"/>
      <c r="ED591" s="23"/>
      <c r="EE591" s="23"/>
      <c r="EF591" s="23"/>
      <c r="EG591" s="23"/>
      <c r="EH591" s="23"/>
      <c r="EI591" s="23"/>
      <c r="EJ591" s="23"/>
      <c r="EK591" s="23"/>
      <c r="EL591" s="23"/>
      <c r="EM591" s="23"/>
      <c r="EN591" s="23"/>
      <c r="EO591" s="23"/>
      <c r="EP591" s="23"/>
      <c r="EQ591" s="23"/>
      <c r="ER591" s="23"/>
      <c r="ES591" s="23"/>
      <c r="ET591" s="23"/>
      <c r="EU591" s="23"/>
      <c r="EV591" s="23"/>
      <c r="EW591" s="23"/>
      <c r="EX591" s="23"/>
      <c r="EY591" s="23"/>
      <c r="EZ591" s="23"/>
      <c r="FA591" s="23"/>
      <c r="FB591" s="23"/>
      <c r="FC591" s="23"/>
      <c r="FD591" s="23"/>
      <c r="FE591" s="23"/>
      <c r="FF591" s="23"/>
      <c r="FG591" s="23"/>
      <c r="FH591" s="23"/>
      <c r="FI591" s="23"/>
      <c r="FJ591" s="23"/>
      <c r="FK591" s="23"/>
      <c r="FL591" s="23"/>
      <c r="FM591" s="23"/>
      <c r="FN591" s="23"/>
      <c r="FO591" s="23"/>
      <c r="FP591" s="23"/>
      <c r="FQ591" s="23"/>
      <c r="FR591" s="23"/>
      <c r="FS591" s="23"/>
      <c r="FT591" s="23"/>
      <c r="FU591" s="23"/>
      <c r="FV591" s="23"/>
      <c r="FW591" s="23"/>
      <c r="FX591" s="23"/>
      <c r="FY591" s="23"/>
      <c r="FZ591" s="23"/>
      <c r="GA591" s="23"/>
      <c r="GB591" s="23"/>
      <c r="GC591" s="23"/>
      <c r="GD591" s="23"/>
      <c r="GE591" s="23"/>
      <c r="GF591" s="23"/>
      <c r="GG591" s="23"/>
      <c r="GH591" s="23"/>
      <c r="GI591" s="23"/>
      <c r="GJ591" s="23"/>
      <c r="GK591" s="23"/>
      <c r="GL591" s="23"/>
      <c r="GM591" s="23"/>
      <c r="GN591" s="23"/>
      <c r="GO591" s="23"/>
      <c r="GP591" s="23"/>
      <c r="GQ591" s="23"/>
      <c r="GR591" s="23"/>
      <c r="GS591" s="23"/>
      <c r="GT591" s="23"/>
      <c r="GU591" s="23"/>
      <c r="GV591" s="23"/>
      <c r="GW591" s="23"/>
      <c r="GX591" s="23"/>
      <c r="GY591" s="23"/>
      <c r="GZ591" s="23"/>
      <c r="HA591" s="23"/>
      <c r="HB591" s="23"/>
      <c r="HC591" s="23"/>
      <c r="HD591" s="23"/>
      <c r="HE591" s="23"/>
      <c r="HF591" s="23"/>
      <c r="HG591" s="23"/>
      <c r="HH591" s="23"/>
      <c r="HI591" s="23"/>
      <c r="HJ591" s="23"/>
      <c r="HK591" s="23"/>
      <c r="HL591" s="23"/>
      <c r="HM591" s="23"/>
      <c r="HN591" s="23"/>
      <c r="HO591" s="23"/>
      <c r="HP591" s="23"/>
      <c r="HQ591" s="23"/>
      <c r="HR591" s="23"/>
      <c r="HS591" s="23"/>
      <c r="HT591" s="23"/>
      <c r="HU591" s="23"/>
      <c r="HV591" s="23"/>
      <c r="HW591" s="23"/>
      <c r="HX591" s="23"/>
      <c r="HY591" s="23"/>
      <c r="HZ591" s="23"/>
      <c r="IA591" s="23"/>
      <c r="IB591" s="23"/>
      <c r="IC591" s="23"/>
      <c r="ID591" s="23"/>
      <c r="IE591" s="23"/>
      <c r="IF591" s="23"/>
      <c r="IG591" s="23"/>
      <c r="IH591" s="23"/>
      <c r="II591" s="23"/>
      <c r="IJ591" s="23"/>
      <c r="IK591" s="23"/>
    </row>
    <row r="592" spans="1:245" s="24" customFormat="1" ht="60" customHeight="1">
      <c r="A592" s="23"/>
      <c r="B592" s="23"/>
      <c r="C592" s="23"/>
      <c r="D592" s="23"/>
      <c r="E592" s="80"/>
      <c r="F592" s="81"/>
      <c r="G592" s="81"/>
      <c r="H592" s="82"/>
      <c r="I592" s="23"/>
      <c r="J592" s="23"/>
      <c r="K592" s="23"/>
      <c r="L592" s="81"/>
      <c r="M592" s="81"/>
      <c r="N592" s="23"/>
      <c r="O592" s="23"/>
      <c r="P592" s="23"/>
      <c r="Q592" s="23"/>
      <c r="R592" s="23"/>
      <c r="S592" s="23"/>
      <c r="T592" s="23"/>
      <c r="U592" s="23"/>
      <c r="V592" s="23"/>
      <c r="W592" s="23"/>
      <c r="X592" s="23"/>
      <c r="Y592" s="23"/>
      <c r="Z592" s="23"/>
      <c r="AA592" s="23"/>
      <c r="AB592" s="23"/>
      <c r="AC592" s="23"/>
      <c r="AD592" s="23"/>
      <c r="AE592" s="23"/>
      <c r="AF592" s="23"/>
      <c r="AG592" s="23"/>
      <c r="AH592" s="23"/>
      <c r="AI592" s="23"/>
      <c r="AJ592" s="23"/>
      <c r="AK592" s="23"/>
      <c r="AL592" s="23"/>
      <c r="AM592" s="23"/>
      <c r="AN592" s="23"/>
      <c r="AO592" s="23"/>
      <c r="AP592" s="23"/>
      <c r="AQ592" s="23"/>
      <c r="AR592" s="23"/>
      <c r="AS592" s="23"/>
      <c r="AT592" s="23"/>
      <c r="AU592" s="23"/>
      <c r="AV592" s="23"/>
      <c r="AW592" s="23"/>
      <c r="AX592" s="23"/>
      <c r="AY592" s="23"/>
      <c r="AZ592" s="23"/>
      <c r="BA592" s="23"/>
      <c r="BB592" s="23"/>
      <c r="BC592" s="23"/>
      <c r="BD592" s="23"/>
      <c r="BE592" s="23"/>
      <c r="BF592" s="23"/>
      <c r="BG592" s="23"/>
      <c r="BH592" s="23"/>
      <c r="BI592" s="23"/>
      <c r="BJ592" s="23"/>
      <c r="BK592" s="23"/>
      <c r="BL592" s="23"/>
      <c r="BM592" s="23"/>
      <c r="BN592" s="23"/>
      <c r="BO592" s="23"/>
      <c r="BP592" s="23"/>
      <c r="BQ592" s="23"/>
      <c r="BR592" s="23"/>
      <c r="BS592" s="23"/>
      <c r="BT592" s="23"/>
      <c r="BU592" s="23"/>
      <c r="BV592" s="23"/>
      <c r="BW592" s="23"/>
      <c r="BX592" s="23"/>
      <c r="BY592" s="23"/>
      <c r="BZ592" s="23"/>
      <c r="CA592" s="23"/>
      <c r="CB592" s="23"/>
      <c r="CC592" s="23"/>
      <c r="CD592" s="23"/>
      <c r="CE592" s="23"/>
      <c r="CF592" s="23"/>
      <c r="CG592" s="23"/>
      <c r="CH592" s="23"/>
      <c r="CI592" s="23"/>
      <c r="CJ592" s="23"/>
      <c r="CK592" s="23"/>
      <c r="CL592" s="23"/>
      <c r="CM592" s="23"/>
      <c r="CN592" s="23"/>
      <c r="CO592" s="23"/>
      <c r="CP592" s="23"/>
      <c r="CQ592" s="23"/>
      <c r="CR592" s="23"/>
      <c r="CS592" s="23"/>
      <c r="CT592" s="23"/>
      <c r="CU592" s="23"/>
      <c r="CV592" s="23"/>
      <c r="CW592" s="23"/>
      <c r="CX592" s="23"/>
      <c r="CY592" s="23"/>
      <c r="CZ592" s="23"/>
      <c r="DA592" s="23"/>
      <c r="DB592" s="23"/>
      <c r="DC592" s="23"/>
      <c r="DD592" s="23"/>
      <c r="DE592" s="23"/>
      <c r="DF592" s="23"/>
      <c r="DG592" s="23"/>
      <c r="DH592" s="23"/>
      <c r="DI592" s="23"/>
      <c r="DJ592" s="23"/>
      <c r="DK592" s="23"/>
      <c r="DL592" s="23"/>
      <c r="DM592" s="23"/>
      <c r="DN592" s="23"/>
      <c r="DO592" s="23"/>
      <c r="DP592" s="23"/>
      <c r="DQ592" s="23"/>
      <c r="DR592" s="23"/>
      <c r="DS592" s="23"/>
      <c r="DT592" s="23"/>
      <c r="DU592" s="23"/>
      <c r="DV592" s="23"/>
      <c r="DW592" s="23"/>
      <c r="DX592" s="23"/>
      <c r="DY592" s="23"/>
      <c r="DZ592" s="23"/>
      <c r="EA592" s="23"/>
      <c r="EB592" s="23"/>
      <c r="EC592" s="23"/>
      <c r="ED592" s="23"/>
      <c r="EE592" s="23"/>
      <c r="EF592" s="23"/>
      <c r="EG592" s="23"/>
      <c r="EH592" s="23"/>
      <c r="EI592" s="23"/>
      <c r="EJ592" s="23"/>
      <c r="EK592" s="23"/>
      <c r="EL592" s="23"/>
      <c r="EM592" s="23"/>
      <c r="EN592" s="23"/>
      <c r="EO592" s="23"/>
      <c r="EP592" s="23"/>
      <c r="EQ592" s="23"/>
      <c r="ER592" s="23"/>
      <c r="ES592" s="23"/>
      <c r="ET592" s="23"/>
      <c r="EU592" s="23"/>
      <c r="EV592" s="23"/>
      <c r="EW592" s="23"/>
      <c r="EX592" s="23"/>
      <c r="EY592" s="23"/>
      <c r="EZ592" s="23"/>
      <c r="FA592" s="23"/>
      <c r="FB592" s="23"/>
      <c r="FC592" s="23"/>
      <c r="FD592" s="23"/>
      <c r="FE592" s="23"/>
      <c r="FF592" s="23"/>
      <c r="FG592" s="23"/>
      <c r="FH592" s="23"/>
      <c r="FI592" s="23"/>
      <c r="FJ592" s="23"/>
      <c r="FK592" s="23"/>
      <c r="FL592" s="23"/>
      <c r="FM592" s="23"/>
      <c r="FN592" s="23"/>
      <c r="FO592" s="23"/>
      <c r="FP592" s="23"/>
      <c r="FQ592" s="23"/>
      <c r="FR592" s="23"/>
      <c r="FS592" s="23"/>
      <c r="FT592" s="23"/>
      <c r="FU592" s="23"/>
      <c r="FV592" s="23"/>
      <c r="FW592" s="23"/>
      <c r="FX592" s="23"/>
      <c r="FY592" s="23"/>
      <c r="FZ592" s="23"/>
      <c r="GA592" s="23"/>
      <c r="GB592" s="23"/>
      <c r="GC592" s="23"/>
      <c r="GD592" s="23"/>
      <c r="GE592" s="23"/>
      <c r="GF592" s="23"/>
      <c r="GG592" s="23"/>
      <c r="GH592" s="23"/>
      <c r="GI592" s="23"/>
      <c r="GJ592" s="23"/>
      <c r="GK592" s="23"/>
      <c r="GL592" s="23"/>
      <c r="GM592" s="23"/>
      <c r="GN592" s="23"/>
      <c r="GO592" s="23"/>
      <c r="GP592" s="23"/>
      <c r="GQ592" s="23"/>
      <c r="GR592" s="23"/>
      <c r="GS592" s="23"/>
      <c r="GT592" s="23"/>
      <c r="GU592" s="23"/>
      <c r="GV592" s="23"/>
      <c r="GW592" s="23"/>
      <c r="GX592" s="23"/>
      <c r="GY592" s="23"/>
      <c r="GZ592" s="23"/>
      <c r="HA592" s="23"/>
      <c r="HB592" s="23"/>
      <c r="HC592" s="23"/>
      <c r="HD592" s="23"/>
      <c r="HE592" s="23"/>
      <c r="HF592" s="23"/>
      <c r="HG592" s="23"/>
      <c r="HH592" s="23"/>
      <c r="HI592" s="23"/>
      <c r="HJ592" s="23"/>
      <c r="HK592" s="23"/>
      <c r="HL592" s="23"/>
      <c r="HM592" s="23"/>
      <c r="HN592" s="23"/>
      <c r="HO592" s="23"/>
      <c r="HP592" s="23"/>
      <c r="HQ592" s="23"/>
      <c r="HR592" s="23"/>
      <c r="HS592" s="23"/>
      <c r="HT592" s="23"/>
      <c r="HU592" s="23"/>
      <c r="HV592" s="23"/>
      <c r="HW592" s="23"/>
      <c r="HX592" s="23"/>
      <c r="HY592" s="23"/>
      <c r="HZ592" s="23"/>
      <c r="IA592" s="23"/>
      <c r="IB592" s="23"/>
      <c r="IC592" s="23"/>
      <c r="ID592" s="23"/>
      <c r="IE592" s="23"/>
      <c r="IF592" s="23"/>
      <c r="IG592" s="23"/>
      <c r="IH592" s="23"/>
      <c r="II592" s="23"/>
      <c r="IJ592" s="23"/>
      <c r="IK592" s="23"/>
    </row>
    <row r="593" spans="1:245" s="24" customFormat="1" ht="60" customHeight="1">
      <c r="A593" s="23"/>
      <c r="B593" s="23"/>
      <c r="C593" s="23"/>
      <c r="D593" s="23"/>
      <c r="E593" s="80"/>
      <c r="F593" s="81"/>
      <c r="G593" s="81"/>
      <c r="H593" s="82"/>
      <c r="I593" s="23"/>
      <c r="J593" s="23"/>
      <c r="K593" s="23"/>
      <c r="L593" s="81"/>
      <c r="M593" s="81"/>
      <c r="N593" s="23"/>
      <c r="O593" s="23"/>
      <c r="P593" s="23"/>
      <c r="Q593" s="23"/>
      <c r="R593" s="23"/>
      <c r="S593" s="23"/>
      <c r="T593" s="23"/>
      <c r="U593" s="23"/>
      <c r="V593" s="23"/>
      <c r="W593" s="23"/>
      <c r="X593" s="23"/>
      <c r="Y593" s="23"/>
      <c r="Z593" s="23"/>
      <c r="AA593" s="23"/>
      <c r="AB593" s="23"/>
      <c r="AC593" s="23"/>
      <c r="AD593" s="23"/>
      <c r="AE593" s="23"/>
      <c r="AF593" s="23"/>
      <c r="AG593" s="23"/>
      <c r="AH593" s="23"/>
      <c r="AI593" s="23"/>
      <c r="AJ593" s="23"/>
      <c r="AK593" s="23"/>
      <c r="AL593" s="23"/>
      <c r="AM593" s="23"/>
      <c r="AN593" s="23"/>
      <c r="AO593" s="23"/>
      <c r="AP593" s="23"/>
      <c r="AQ593" s="23"/>
      <c r="AR593" s="23"/>
      <c r="AS593" s="23"/>
      <c r="AT593" s="23"/>
      <c r="AU593" s="23"/>
      <c r="AV593" s="23"/>
      <c r="AW593" s="23"/>
      <c r="AX593" s="23"/>
      <c r="AY593" s="23"/>
      <c r="AZ593" s="23"/>
      <c r="BA593" s="23"/>
      <c r="BB593" s="23"/>
      <c r="BC593" s="23"/>
      <c r="BD593" s="23"/>
      <c r="BE593" s="23"/>
      <c r="BF593" s="23"/>
      <c r="BG593" s="23"/>
      <c r="BH593" s="23"/>
      <c r="BI593" s="23"/>
      <c r="BJ593" s="23"/>
      <c r="BK593" s="23"/>
      <c r="BL593" s="23"/>
      <c r="BM593" s="23"/>
      <c r="BN593" s="23"/>
      <c r="BO593" s="23"/>
      <c r="BP593" s="23"/>
      <c r="BQ593" s="23"/>
      <c r="BR593" s="23"/>
      <c r="BS593" s="23"/>
      <c r="BT593" s="23"/>
      <c r="BU593" s="23"/>
      <c r="BV593" s="23"/>
      <c r="BW593" s="23"/>
      <c r="BX593" s="23"/>
      <c r="BY593" s="23"/>
      <c r="BZ593" s="23"/>
      <c r="CA593" s="23"/>
      <c r="CB593" s="23"/>
      <c r="CC593" s="23"/>
      <c r="CD593" s="23"/>
      <c r="CE593" s="23"/>
      <c r="CF593" s="23"/>
      <c r="CG593" s="23"/>
      <c r="CH593" s="23"/>
      <c r="CI593" s="23"/>
      <c r="CJ593" s="23"/>
      <c r="CK593" s="23"/>
      <c r="CL593" s="23"/>
      <c r="CM593" s="23"/>
      <c r="CN593" s="23"/>
      <c r="CO593" s="23"/>
      <c r="CP593" s="23"/>
      <c r="CQ593" s="23"/>
      <c r="CR593" s="23"/>
      <c r="CS593" s="23"/>
      <c r="CT593" s="23"/>
      <c r="CU593" s="23"/>
      <c r="CV593" s="23"/>
      <c r="CW593" s="23"/>
      <c r="CX593" s="23"/>
      <c r="CY593" s="23"/>
      <c r="CZ593" s="23"/>
      <c r="DA593" s="23"/>
      <c r="DB593" s="23"/>
      <c r="DC593" s="23"/>
      <c r="DD593" s="23"/>
      <c r="DE593" s="23"/>
      <c r="DF593" s="23"/>
      <c r="DG593" s="23"/>
      <c r="DH593" s="23"/>
      <c r="DI593" s="23"/>
      <c r="DJ593" s="23"/>
      <c r="DK593" s="23"/>
      <c r="DL593" s="23"/>
      <c r="DM593" s="23"/>
      <c r="DN593" s="23"/>
      <c r="DO593" s="23"/>
      <c r="DP593" s="23"/>
      <c r="DQ593" s="23"/>
      <c r="DR593" s="23"/>
      <c r="DS593" s="23"/>
      <c r="DT593" s="23"/>
      <c r="DU593" s="23"/>
      <c r="DV593" s="23"/>
      <c r="DW593" s="23"/>
      <c r="DX593" s="23"/>
      <c r="DY593" s="23"/>
      <c r="DZ593" s="23"/>
      <c r="EA593" s="23"/>
      <c r="EB593" s="23"/>
      <c r="EC593" s="23"/>
      <c r="ED593" s="23"/>
      <c r="EE593" s="23"/>
      <c r="EF593" s="23"/>
      <c r="EG593" s="23"/>
      <c r="EH593" s="23"/>
      <c r="EI593" s="23"/>
      <c r="EJ593" s="23"/>
      <c r="EK593" s="23"/>
      <c r="EL593" s="23"/>
      <c r="EM593" s="23"/>
      <c r="EN593" s="23"/>
      <c r="EO593" s="23"/>
      <c r="EP593" s="23"/>
      <c r="EQ593" s="23"/>
      <c r="ER593" s="23"/>
      <c r="ES593" s="23"/>
      <c r="ET593" s="23"/>
      <c r="EU593" s="23"/>
      <c r="EV593" s="23"/>
      <c r="EW593" s="23"/>
      <c r="EX593" s="23"/>
      <c r="EY593" s="23"/>
      <c r="EZ593" s="23"/>
      <c r="FA593" s="23"/>
      <c r="FB593" s="23"/>
      <c r="FC593" s="23"/>
      <c r="FD593" s="23"/>
      <c r="FE593" s="23"/>
      <c r="FF593" s="23"/>
      <c r="FG593" s="23"/>
      <c r="FH593" s="23"/>
      <c r="FI593" s="23"/>
      <c r="FJ593" s="23"/>
      <c r="FK593" s="23"/>
      <c r="FL593" s="23"/>
      <c r="FM593" s="23"/>
      <c r="FN593" s="23"/>
      <c r="FO593" s="23"/>
      <c r="FP593" s="23"/>
      <c r="FQ593" s="23"/>
      <c r="FR593" s="23"/>
      <c r="FS593" s="23"/>
      <c r="FT593" s="23"/>
      <c r="FU593" s="23"/>
      <c r="FV593" s="23"/>
      <c r="FW593" s="23"/>
      <c r="FX593" s="23"/>
      <c r="FY593" s="23"/>
      <c r="FZ593" s="23"/>
      <c r="GA593" s="23"/>
      <c r="GB593" s="23"/>
      <c r="GC593" s="23"/>
      <c r="GD593" s="23"/>
      <c r="GE593" s="23"/>
      <c r="GF593" s="23"/>
      <c r="GG593" s="23"/>
      <c r="GH593" s="23"/>
      <c r="GI593" s="23"/>
      <c r="GJ593" s="23"/>
      <c r="GK593" s="23"/>
      <c r="GL593" s="23"/>
      <c r="GM593" s="23"/>
      <c r="GN593" s="23"/>
      <c r="GO593" s="23"/>
      <c r="GP593" s="23"/>
      <c r="GQ593" s="23"/>
      <c r="GR593" s="23"/>
      <c r="GS593" s="23"/>
      <c r="GT593" s="23"/>
      <c r="GU593" s="23"/>
      <c r="GV593" s="23"/>
      <c r="GW593" s="23"/>
      <c r="GX593" s="23"/>
      <c r="GY593" s="23"/>
      <c r="GZ593" s="23"/>
      <c r="HA593" s="23"/>
      <c r="HB593" s="23"/>
      <c r="HC593" s="23"/>
      <c r="HD593" s="23"/>
      <c r="HE593" s="23"/>
      <c r="HF593" s="23"/>
      <c r="HG593" s="23"/>
      <c r="HH593" s="23"/>
      <c r="HI593" s="23"/>
      <c r="HJ593" s="23"/>
      <c r="HK593" s="23"/>
      <c r="HL593" s="23"/>
      <c r="HM593" s="23"/>
      <c r="HN593" s="23"/>
      <c r="HO593" s="23"/>
      <c r="HP593" s="23"/>
      <c r="HQ593" s="23"/>
      <c r="HR593" s="23"/>
      <c r="HS593" s="23"/>
      <c r="HT593" s="23"/>
      <c r="HU593" s="23"/>
      <c r="HV593" s="23"/>
      <c r="HW593" s="23"/>
      <c r="HX593" s="23"/>
      <c r="HY593" s="23"/>
      <c r="HZ593" s="23"/>
      <c r="IA593" s="23"/>
      <c r="IB593" s="23"/>
      <c r="IC593" s="23"/>
      <c r="ID593" s="23"/>
      <c r="IE593" s="23"/>
      <c r="IF593" s="23"/>
      <c r="IG593" s="23"/>
      <c r="IH593" s="23"/>
      <c r="II593" s="23"/>
      <c r="IJ593" s="23"/>
      <c r="IK593" s="23"/>
    </row>
    <row r="594" spans="1:245" s="24" customFormat="1" ht="60" customHeight="1">
      <c r="A594" s="23"/>
      <c r="B594" s="23"/>
      <c r="C594" s="23"/>
      <c r="D594" s="23"/>
      <c r="E594" s="80"/>
      <c r="F594" s="81"/>
      <c r="G594" s="81"/>
      <c r="H594" s="82"/>
      <c r="I594" s="23"/>
      <c r="J594" s="23"/>
      <c r="K594" s="23"/>
      <c r="L594" s="81"/>
      <c r="M594" s="81"/>
      <c r="N594" s="23"/>
      <c r="O594" s="23"/>
      <c r="P594" s="23"/>
      <c r="Q594" s="23"/>
      <c r="R594" s="23"/>
      <c r="S594" s="23"/>
      <c r="T594" s="23"/>
      <c r="U594" s="23"/>
      <c r="V594" s="23"/>
      <c r="W594" s="23"/>
      <c r="X594" s="23"/>
      <c r="Y594" s="23"/>
      <c r="Z594" s="23"/>
      <c r="AA594" s="23"/>
      <c r="AB594" s="23"/>
      <c r="AC594" s="23"/>
      <c r="AD594" s="23"/>
      <c r="AE594" s="23"/>
      <c r="AF594" s="23"/>
      <c r="AG594" s="23"/>
      <c r="AH594" s="23"/>
      <c r="AI594" s="23"/>
      <c r="AJ594" s="23"/>
      <c r="AK594" s="23"/>
      <c r="AL594" s="23"/>
      <c r="AM594" s="23"/>
      <c r="AN594" s="23"/>
      <c r="AO594" s="23"/>
      <c r="AP594" s="23"/>
      <c r="AQ594" s="23"/>
      <c r="AR594" s="23"/>
      <c r="AS594" s="23"/>
      <c r="AT594" s="23"/>
      <c r="AU594" s="23"/>
      <c r="AV594" s="23"/>
      <c r="AW594" s="23"/>
      <c r="AX594" s="23"/>
      <c r="AY594" s="23"/>
      <c r="AZ594" s="23"/>
      <c r="BA594" s="23"/>
      <c r="BB594" s="23"/>
      <c r="BC594" s="23"/>
      <c r="BD594" s="23"/>
      <c r="BE594" s="23"/>
      <c r="BF594" s="23"/>
      <c r="BG594" s="23"/>
      <c r="BH594" s="23"/>
      <c r="BI594" s="23"/>
      <c r="BJ594" s="23"/>
      <c r="BK594" s="23"/>
      <c r="BL594" s="23"/>
      <c r="BM594" s="23"/>
      <c r="BN594" s="23"/>
      <c r="BO594" s="23"/>
      <c r="BP594" s="23"/>
      <c r="BQ594" s="23"/>
      <c r="BR594" s="23"/>
      <c r="BS594" s="23"/>
      <c r="BT594" s="23"/>
      <c r="BU594" s="23"/>
      <c r="BV594" s="23"/>
      <c r="BW594" s="23"/>
      <c r="BX594" s="23"/>
      <c r="BY594" s="23"/>
      <c r="BZ594" s="23"/>
      <c r="CA594" s="23"/>
      <c r="CB594" s="23"/>
      <c r="CC594" s="23"/>
      <c r="CD594" s="23"/>
      <c r="CE594" s="23"/>
      <c r="CF594" s="23"/>
      <c r="CG594" s="23"/>
      <c r="CH594" s="23"/>
      <c r="CI594" s="23"/>
      <c r="CJ594" s="23"/>
      <c r="CK594" s="23"/>
      <c r="CL594" s="23"/>
      <c r="CM594" s="23"/>
      <c r="CN594" s="23"/>
      <c r="CO594" s="23"/>
      <c r="CP594" s="23"/>
      <c r="CQ594" s="23"/>
      <c r="CR594" s="23"/>
      <c r="CS594" s="23"/>
      <c r="CT594" s="23"/>
      <c r="CU594" s="23"/>
      <c r="CV594" s="23"/>
      <c r="CW594" s="23"/>
      <c r="CX594" s="23"/>
      <c r="CY594" s="23"/>
      <c r="CZ594" s="23"/>
      <c r="DA594" s="23"/>
      <c r="DB594" s="23"/>
      <c r="DC594" s="23"/>
      <c r="DD594" s="23"/>
      <c r="DE594" s="23"/>
      <c r="DF594" s="23"/>
      <c r="DG594" s="23"/>
      <c r="DH594" s="23"/>
      <c r="DI594" s="23"/>
      <c r="DJ594" s="23"/>
      <c r="DK594" s="23"/>
      <c r="DL594" s="23"/>
      <c r="DM594" s="23"/>
      <c r="DN594" s="23"/>
      <c r="DO594" s="23"/>
      <c r="DP594" s="23"/>
      <c r="DQ594" s="23"/>
      <c r="DR594" s="23"/>
      <c r="DS594" s="23"/>
      <c r="DT594" s="23"/>
      <c r="DU594" s="23"/>
      <c r="DV594" s="23"/>
      <c r="DW594" s="23"/>
      <c r="DX594" s="23"/>
      <c r="DY594" s="23"/>
      <c r="DZ594" s="23"/>
      <c r="EA594" s="23"/>
      <c r="EB594" s="23"/>
      <c r="EC594" s="23"/>
      <c r="ED594" s="23"/>
      <c r="EE594" s="23"/>
      <c r="EF594" s="23"/>
      <c r="EG594" s="23"/>
      <c r="EH594" s="23"/>
      <c r="EI594" s="23"/>
      <c r="EJ594" s="23"/>
      <c r="EK594" s="23"/>
      <c r="EL594" s="23"/>
      <c r="EM594" s="23"/>
      <c r="EN594" s="23"/>
      <c r="EO594" s="23"/>
      <c r="EP594" s="23"/>
      <c r="EQ594" s="23"/>
      <c r="ER594" s="23"/>
      <c r="ES594" s="23"/>
      <c r="ET594" s="23"/>
      <c r="EU594" s="23"/>
      <c r="EV594" s="23"/>
      <c r="EW594" s="23"/>
      <c r="EX594" s="23"/>
      <c r="EY594" s="23"/>
      <c r="EZ594" s="23"/>
      <c r="FA594" s="23"/>
      <c r="FB594" s="23"/>
      <c r="FC594" s="23"/>
      <c r="FD594" s="23"/>
      <c r="FE594" s="23"/>
      <c r="FF594" s="23"/>
      <c r="FG594" s="23"/>
      <c r="FH594" s="23"/>
      <c r="FI594" s="23"/>
      <c r="FJ594" s="23"/>
      <c r="FK594" s="23"/>
      <c r="FL594" s="23"/>
      <c r="FM594" s="23"/>
      <c r="FN594" s="23"/>
      <c r="FO594" s="23"/>
      <c r="FP594" s="23"/>
      <c r="FQ594" s="23"/>
      <c r="FR594" s="23"/>
      <c r="FS594" s="23"/>
      <c r="FT594" s="23"/>
      <c r="FU594" s="23"/>
      <c r="FV594" s="23"/>
      <c r="FW594" s="23"/>
      <c r="FX594" s="23"/>
      <c r="FY594" s="23"/>
      <c r="FZ594" s="23"/>
      <c r="GA594" s="23"/>
      <c r="GB594" s="23"/>
      <c r="GC594" s="23"/>
      <c r="GD594" s="23"/>
      <c r="GE594" s="23"/>
      <c r="GF594" s="23"/>
      <c r="GG594" s="23"/>
      <c r="GH594" s="23"/>
      <c r="GI594" s="23"/>
      <c r="GJ594" s="23"/>
      <c r="GK594" s="23"/>
      <c r="GL594" s="23"/>
      <c r="GM594" s="23"/>
      <c r="GN594" s="23"/>
      <c r="GO594" s="23"/>
      <c r="GP594" s="23"/>
      <c r="GQ594" s="23"/>
      <c r="GR594" s="23"/>
      <c r="GS594" s="23"/>
      <c r="GT594" s="23"/>
      <c r="GU594" s="23"/>
      <c r="GV594" s="23"/>
      <c r="GW594" s="23"/>
      <c r="GX594" s="23"/>
      <c r="GY594" s="23"/>
      <c r="GZ594" s="23"/>
      <c r="HA594" s="23"/>
      <c r="HB594" s="23"/>
      <c r="HC594" s="23"/>
      <c r="HD594" s="23"/>
      <c r="HE594" s="23"/>
      <c r="HF594" s="23"/>
      <c r="HG594" s="23"/>
      <c r="HH594" s="23"/>
      <c r="HI594" s="23"/>
      <c r="HJ594" s="23"/>
      <c r="HK594" s="23"/>
      <c r="HL594" s="23"/>
      <c r="HM594" s="23"/>
      <c r="HN594" s="23"/>
      <c r="HO594" s="23"/>
      <c r="HP594" s="23"/>
      <c r="HQ594" s="23"/>
      <c r="HR594" s="23"/>
      <c r="HS594" s="23"/>
      <c r="HT594" s="23"/>
      <c r="HU594" s="23"/>
      <c r="HV594" s="23"/>
      <c r="HW594" s="23"/>
      <c r="HX594" s="23"/>
      <c r="HY594" s="23"/>
      <c r="HZ594" s="23"/>
      <c r="IA594" s="23"/>
      <c r="IB594" s="23"/>
      <c r="IC594" s="23"/>
      <c r="ID594" s="23"/>
      <c r="IE594" s="23"/>
      <c r="IF594" s="23"/>
      <c r="IG594" s="23"/>
      <c r="IH594" s="23"/>
      <c r="II594" s="23"/>
      <c r="IJ594" s="23"/>
      <c r="IK594" s="23"/>
    </row>
    <row r="595" spans="1:245" s="24" customFormat="1" ht="60" customHeight="1">
      <c r="A595" s="23"/>
      <c r="B595" s="23"/>
      <c r="C595" s="23"/>
      <c r="D595" s="23"/>
      <c r="E595" s="80"/>
      <c r="F595" s="81"/>
      <c r="G595" s="81"/>
      <c r="H595" s="82"/>
      <c r="I595" s="23"/>
      <c r="J595" s="23"/>
      <c r="K595" s="23"/>
      <c r="L595" s="81"/>
      <c r="M595" s="81"/>
      <c r="N595" s="23"/>
      <c r="O595" s="23"/>
      <c r="P595" s="23"/>
      <c r="Q595" s="23"/>
      <c r="R595" s="23"/>
      <c r="S595" s="23"/>
      <c r="T595" s="23"/>
      <c r="U595" s="23"/>
      <c r="V595" s="23"/>
      <c r="W595" s="23"/>
      <c r="X595" s="23"/>
      <c r="Y595" s="23"/>
      <c r="Z595" s="23"/>
      <c r="AA595" s="23"/>
      <c r="AB595" s="23"/>
      <c r="AC595" s="23"/>
      <c r="AD595" s="23"/>
      <c r="AE595" s="23"/>
      <c r="AF595" s="23"/>
      <c r="AG595" s="23"/>
      <c r="AH595" s="23"/>
      <c r="AI595" s="23"/>
      <c r="AJ595" s="23"/>
      <c r="AK595" s="23"/>
      <c r="AL595" s="23"/>
      <c r="AM595" s="23"/>
      <c r="AN595" s="23"/>
      <c r="AO595" s="23"/>
      <c r="AP595" s="23"/>
      <c r="AQ595" s="23"/>
      <c r="AR595" s="23"/>
      <c r="AS595" s="23"/>
      <c r="AT595" s="23"/>
      <c r="AU595" s="23"/>
      <c r="AV595" s="23"/>
      <c r="AW595" s="23"/>
      <c r="AX595" s="23"/>
      <c r="AY595" s="23"/>
      <c r="AZ595" s="23"/>
      <c r="BA595" s="23"/>
      <c r="BB595" s="23"/>
      <c r="BC595" s="23"/>
      <c r="BD595" s="23"/>
      <c r="BE595" s="23"/>
      <c r="BF595" s="23"/>
      <c r="BG595" s="23"/>
      <c r="BH595" s="23"/>
      <c r="BI595" s="23"/>
      <c r="BJ595" s="23"/>
      <c r="BK595" s="23"/>
      <c r="BL595" s="23"/>
      <c r="BM595" s="23"/>
      <c r="BN595" s="23"/>
      <c r="BO595" s="23"/>
      <c r="BP595" s="23"/>
      <c r="BQ595" s="23"/>
      <c r="BR595" s="23"/>
      <c r="BS595" s="23"/>
      <c r="BT595" s="23"/>
      <c r="BU595" s="23"/>
      <c r="BV595" s="23"/>
      <c r="BW595" s="23"/>
      <c r="BX595" s="23"/>
      <c r="BY595" s="23"/>
      <c r="BZ595" s="23"/>
      <c r="CA595" s="23"/>
      <c r="CB595" s="23"/>
      <c r="CC595" s="23"/>
      <c r="CD595" s="23"/>
      <c r="CE595" s="23"/>
      <c r="CF595" s="23"/>
      <c r="CG595" s="23"/>
      <c r="CH595" s="23"/>
      <c r="CI595" s="23"/>
      <c r="CJ595" s="23"/>
      <c r="CK595" s="23"/>
      <c r="CL595" s="23"/>
      <c r="CM595" s="23"/>
      <c r="CN595" s="23"/>
      <c r="CO595" s="23"/>
      <c r="CP595" s="23"/>
      <c r="CQ595" s="23"/>
      <c r="CR595" s="23"/>
      <c r="CS595" s="23"/>
      <c r="CT595" s="23"/>
      <c r="CU595" s="23"/>
      <c r="CV595" s="23"/>
      <c r="CW595" s="23"/>
      <c r="CX595" s="23"/>
      <c r="CY595" s="23"/>
      <c r="CZ595" s="23"/>
      <c r="DA595" s="23"/>
      <c r="DB595" s="23"/>
      <c r="DC595" s="23"/>
      <c r="DD595" s="23"/>
      <c r="DE595" s="23"/>
      <c r="DF595" s="23"/>
      <c r="DG595" s="23"/>
      <c r="DH595" s="23"/>
      <c r="DI595" s="23"/>
      <c r="DJ595" s="23"/>
      <c r="DK595" s="23"/>
      <c r="DL595" s="23"/>
      <c r="DM595" s="23"/>
      <c r="DN595" s="23"/>
      <c r="DO595" s="23"/>
      <c r="DP595" s="23"/>
      <c r="DQ595" s="23"/>
      <c r="DR595" s="23"/>
      <c r="DS595" s="23"/>
      <c r="DT595" s="23"/>
      <c r="DU595" s="23"/>
      <c r="DV595" s="23"/>
      <c r="DW595" s="23"/>
      <c r="DX595" s="23"/>
      <c r="DY595" s="23"/>
      <c r="DZ595" s="23"/>
      <c r="EA595" s="23"/>
      <c r="EB595" s="23"/>
      <c r="EC595" s="23"/>
      <c r="ED595" s="23"/>
      <c r="EE595" s="23"/>
      <c r="EF595" s="23"/>
      <c r="EG595" s="23"/>
      <c r="EH595" s="23"/>
      <c r="EI595" s="23"/>
      <c r="EJ595" s="23"/>
      <c r="EK595" s="23"/>
      <c r="EL595" s="23"/>
      <c r="EM595" s="23"/>
      <c r="EN595" s="23"/>
      <c r="EO595" s="23"/>
      <c r="EP595" s="23"/>
      <c r="EQ595" s="23"/>
      <c r="ER595" s="23"/>
      <c r="ES595" s="23"/>
      <c r="ET595" s="23"/>
      <c r="EU595" s="23"/>
      <c r="EV595" s="23"/>
      <c r="EW595" s="23"/>
      <c r="EX595" s="23"/>
      <c r="EY595" s="23"/>
      <c r="EZ595" s="23"/>
      <c r="FA595" s="23"/>
      <c r="FB595" s="23"/>
      <c r="FC595" s="23"/>
      <c r="FD595" s="23"/>
      <c r="FE595" s="23"/>
      <c r="FF595" s="23"/>
      <c r="FG595" s="23"/>
      <c r="FH595" s="23"/>
      <c r="FI595" s="23"/>
      <c r="FJ595" s="23"/>
      <c r="FK595" s="23"/>
      <c r="FL595" s="23"/>
      <c r="FM595" s="23"/>
      <c r="FN595" s="23"/>
      <c r="FO595" s="23"/>
      <c r="FP595" s="23"/>
      <c r="FQ595" s="23"/>
      <c r="FR595" s="23"/>
      <c r="FS595" s="23"/>
      <c r="FT595" s="23"/>
      <c r="FU595" s="23"/>
      <c r="FV595" s="23"/>
      <c r="FW595" s="23"/>
      <c r="FX595" s="23"/>
      <c r="FY595" s="23"/>
      <c r="FZ595" s="23"/>
      <c r="GA595" s="23"/>
      <c r="GB595" s="23"/>
      <c r="GC595" s="23"/>
      <c r="GD595" s="23"/>
      <c r="GE595" s="23"/>
      <c r="GF595" s="23"/>
      <c r="GG595" s="23"/>
      <c r="GH595" s="23"/>
      <c r="GI595" s="23"/>
      <c r="GJ595" s="23"/>
      <c r="GK595" s="23"/>
      <c r="GL595" s="23"/>
      <c r="GM595" s="23"/>
      <c r="GN595" s="23"/>
      <c r="GO595" s="23"/>
      <c r="GP595" s="23"/>
      <c r="GQ595" s="23"/>
      <c r="GR595" s="23"/>
      <c r="GS595" s="23"/>
      <c r="GT595" s="23"/>
      <c r="GU595" s="23"/>
      <c r="GV595" s="23"/>
      <c r="GW595" s="23"/>
      <c r="GX595" s="23"/>
      <c r="GY595" s="23"/>
      <c r="GZ595" s="23"/>
      <c r="HA595" s="23"/>
      <c r="HB595" s="23"/>
      <c r="HC595" s="23"/>
      <c r="HD595" s="23"/>
      <c r="HE595" s="23"/>
      <c r="HF595" s="23"/>
      <c r="HG595" s="23"/>
      <c r="HH595" s="23"/>
      <c r="HI595" s="23"/>
      <c r="HJ595" s="23"/>
      <c r="HK595" s="23"/>
      <c r="HL595" s="23"/>
      <c r="HM595" s="23"/>
      <c r="HN595" s="23"/>
      <c r="HO595" s="23"/>
      <c r="HP595" s="23"/>
      <c r="HQ595" s="23"/>
      <c r="HR595" s="23"/>
      <c r="HS595" s="23"/>
      <c r="HT595" s="23"/>
      <c r="HU595" s="23"/>
      <c r="HV595" s="23"/>
      <c r="HW595" s="23"/>
      <c r="HX595" s="23"/>
      <c r="HY595" s="23"/>
      <c r="HZ595" s="23"/>
      <c r="IA595" s="23"/>
      <c r="IB595" s="23"/>
      <c r="IC595" s="23"/>
      <c r="ID595" s="23"/>
      <c r="IE595" s="23"/>
      <c r="IF595" s="23"/>
      <c r="IG595" s="23"/>
      <c r="IH595" s="23"/>
      <c r="II595" s="23"/>
      <c r="IJ595" s="23"/>
      <c r="IK595" s="23"/>
    </row>
    <row r="596" spans="1:245" s="24" customFormat="1" ht="60" customHeight="1">
      <c r="A596" s="23"/>
      <c r="B596" s="23"/>
      <c r="C596" s="23"/>
      <c r="D596" s="23"/>
      <c r="E596" s="80"/>
      <c r="F596" s="81"/>
      <c r="G596" s="81"/>
      <c r="H596" s="82"/>
      <c r="I596" s="23"/>
      <c r="J596" s="23"/>
      <c r="K596" s="23"/>
      <c r="L596" s="81"/>
      <c r="M596" s="81"/>
      <c r="N596" s="23"/>
      <c r="O596" s="23"/>
      <c r="P596" s="23"/>
      <c r="Q596" s="23"/>
      <c r="R596" s="23"/>
      <c r="S596" s="23"/>
      <c r="T596" s="23"/>
      <c r="U596" s="23"/>
      <c r="V596" s="23"/>
      <c r="W596" s="23"/>
      <c r="X596" s="23"/>
      <c r="Y596" s="23"/>
      <c r="Z596" s="23"/>
      <c r="AA596" s="23"/>
      <c r="AB596" s="23"/>
      <c r="AC596" s="23"/>
      <c r="AD596" s="23"/>
      <c r="AE596" s="23"/>
      <c r="AF596" s="23"/>
      <c r="AG596" s="23"/>
      <c r="AH596" s="23"/>
      <c r="AI596" s="23"/>
      <c r="AJ596" s="23"/>
      <c r="AK596" s="23"/>
      <c r="AL596" s="23"/>
      <c r="AM596" s="23"/>
      <c r="AN596" s="23"/>
      <c r="AO596" s="23"/>
      <c r="AP596" s="23"/>
      <c r="AQ596" s="23"/>
      <c r="AR596" s="23"/>
      <c r="AS596" s="23"/>
      <c r="AT596" s="23"/>
      <c r="AU596" s="23"/>
      <c r="AV596" s="23"/>
      <c r="AW596" s="23"/>
      <c r="AX596" s="23"/>
      <c r="AY596" s="23"/>
      <c r="AZ596" s="23"/>
      <c r="BA596" s="23"/>
      <c r="BB596" s="23"/>
      <c r="BC596" s="23"/>
      <c r="BD596" s="23"/>
      <c r="BE596" s="23"/>
      <c r="BF596" s="23"/>
      <c r="BG596" s="23"/>
      <c r="BH596" s="23"/>
      <c r="BI596" s="23"/>
      <c r="BJ596" s="23"/>
      <c r="BK596" s="23"/>
      <c r="BL596" s="23"/>
      <c r="BM596" s="23"/>
      <c r="BN596" s="23"/>
      <c r="BO596" s="23"/>
      <c r="BP596" s="23"/>
      <c r="BQ596" s="23"/>
      <c r="BR596" s="23"/>
      <c r="BS596" s="23"/>
      <c r="BT596" s="23"/>
      <c r="BU596" s="23"/>
      <c r="BV596" s="23"/>
      <c r="BW596" s="23"/>
      <c r="BX596" s="23"/>
      <c r="BY596" s="23"/>
      <c r="BZ596" s="23"/>
      <c r="CA596" s="23"/>
      <c r="CB596" s="23"/>
      <c r="CC596" s="23"/>
      <c r="CD596" s="23"/>
      <c r="CE596" s="23"/>
      <c r="CF596" s="23"/>
      <c r="CG596" s="23"/>
      <c r="CH596" s="23"/>
      <c r="CI596" s="23"/>
      <c r="CJ596" s="23"/>
      <c r="CK596" s="23"/>
      <c r="CL596" s="23"/>
      <c r="CM596" s="23"/>
      <c r="CN596" s="23"/>
      <c r="CO596" s="23"/>
      <c r="CP596" s="23"/>
      <c r="CQ596" s="23"/>
      <c r="CR596" s="23"/>
      <c r="CS596" s="23"/>
      <c r="CT596" s="23"/>
      <c r="CU596" s="23"/>
      <c r="CV596" s="23"/>
      <c r="CW596" s="23"/>
      <c r="CX596" s="23"/>
      <c r="CY596" s="23"/>
      <c r="CZ596" s="23"/>
      <c r="DA596" s="23"/>
      <c r="DB596" s="23"/>
      <c r="DC596" s="23"/>
      <c r="DD596" s="23"/>
      <c r="DE596" s="23"/>
      <c r="DF596" s="23"/>
      <c r="DG596" s="23"/>
      <c r="DH596" s="23"/>
      <c r="DI596" s="23"/>
      <c r="DJ596" s="23"/>
      <c r="DK596" s="23"/>
      <c r="DL596" s="23"/>
      <c r="DM596" s="23"/>
      <c r="DN596" s="23"/>
      <c r="DO596" s="23"/>
      <c r="DP596" s="23"/>
      <c r="DQ596" s="23"/>
      <c r="DR596" s="23"/>
      <c r="DS596" s="23"/>
      <c r="DT596" s="23"/>
      <c r="DU596" s="23"/>
      <c r="DV596" s="23"/>
      <c r="DW596" s="23"/>
      <c r="DX596" s="23"/>
      <c r="DY596" s="23"/>
      <c r="DZ596" s="23"/>
      <c r="EA596" s="23"/>
      <c r="EB596" s="23"/>
      <c r="EC596" s="23"/>
      <c r="ED596" s="23"/>
      <c r="EE596" s="23"/>
      <c r="EF596" s="23"/>
      <c r="EG596" s="23"/>
      <c r="EH596" s="23"/>
      <c r="EI596" s="23"/>
      <c r="EJ596" s="23"/>
      <c r="EK596" s="23"/>
      <c r="EL596" s="23"/>
      <c r="EM596" s="23"/>
      <c r="EN596" s="23"/>
      <c r="EO596" s="23"/>
      <c r="EP596" s="23"/>
      <c r="EQ596" s="23"/>
      <c r="ER596" s="23"/>
      <c r="ES596" s="23"/>
      <c r="ET596" s="23"/>
      <c r="EU596" s="23"/>
      <c r="EV596" s="23"/>
      <c r="EW596" s="23"/>
      <c r="EX596" s="23"/>
      <c r="EY596" s="23"/>
      <c r="EZ596" s="23"/>
      <c r="FA596" s="23"/>
      <c r="FB596" s="23"/>
      <c r="FC596" s="23"/>
      <c r="FD596" s="23"/>
      <c r="FE596" s="23"/>
      <c r="FF596" s="23"/>
      <c r="FG596" s="23"/>
      <c r="FH596" s="23"/>
      <c r="FI596" s="23"/>
      <c r="FJ596" s="23"/>
      <c r="FK596" s="23"/>
      <c r="FL596" s="23"/>
      <c r="FM596" s="23"/>
      <c r="FN596" s="23"/>
      <c r="FO596" s="23"/>
      <c r="FP596" s="23"/>
      <c r="FQ596" s="23"/>
      <c r="FR596" s="23"/>
      <c r="FS596" s="23"/>
      <c r="FT596" s="23"/>
      <c r="FU596" s="23"/>
      <c r="FV596" s="23"/>
      <c r="FW596" s="23"/>
      <c r="FX596" s="23"/>
      <c r="FY596" s="23"/>
      <c r="FZ596" s="23"/>
      <c r="GA596" s="23"/>
      <c r="GB596" s="23"/>
      <c r="GC596" s="23"/>
      <c r="GD596" s="23"/>
      <c r="GE596" s="23"/>
      <c r="GF596" s="23"/>
      <c r="GG596" s="23"/>
      <c r="GH596" s="23"/>
      <c r="GI596" s="23"/>
      <c r="GJ596" s="23"/>
      <c r="GK596" s="23"/>
      <c r="GL596" s="23"/>
      <c r="GM596" s="23"/>
      <c r="GN596" s="23"/>
      <c r="GO596" s="23"/>
      <c r="GP596" s="23"/>
      <c r="GQ596" s="23"/>
      <c r="GR596" s="23"/>
      <c r="GS596" s="23"/>
      <c r="GT596" s="23"/>
      <c r="GU596" s="23"/>
      <c r="GV596" s="23"/>
      <c r="GW596" s="23"/>
      <c r="GX596" s="23"/>
      <c r="GY596" s="23"/>
      <c r="GZ596" s="23"/>
      <c r="HA596" s="23"/>
      <c r="HB596" s="23"/>
      <c r="HC596" s="23"/>
      <c r="HD596" s="23"/>
      <c r="HE596" s="23"/>
      <c r="HF596" s="23"/>
      <c r="HG596" s="23"/>
      <c r="HH596" s="23"/>
      <c r="HI596" s="23"/>
      <c r="HJ596" s="23"/>
      <c r="HK596" s="23"/>
      <c r="HL596" s="23"/>
      <c r="HM596" s="23"/>
      <c r="HN596" s="23"/>
      <c r="HO596" s="23"/>
      <c r="HP596" s="23"/>
      <c r="HQ596" s="23"/>
      <c r="HR596" s="23"/>
      <c r="HS596" s="23"/>
      <c r="HT596" s="23"/>
      <c r="HU596" s="23"/>
      <c r="HV596" s="23"/>
      <c r="HW596" s="23"/>
      <c r="HX596" s="23"/>
      <c r="HY596" s="23"/>
      <c r="HZ596" s="23"/>
      <c r="IA596" s="23"/>
      <c r="IB596" s="23"/>
      <c r="IC596" s="23"/>
      <c r="ID596" s="23"/>
      <c r="IE596" s="23"/>
      <c r="IF596" s="23"/>
      <c r="IG596" s="23"/>
      <c r="IH596" s="23"/>
      <c r="II596" s="23"/>
      <c r="IJ596" s="23"/>
      <c r="IK596" s="23"/>
    </row>
    <row r="597" spans="1:245" s="24" customFormat="1" ht="60" customHeight="1">
      <c r="A597" s="23"/>
      <c r="B597" s="23"/>
      <c r="C597" s="23"/>
      <c r="D597" s="23"/>
      <c r="E597" s="80"/>
      <c r="F597" s="81"/>
      <c r="G597" s="81"/>
      <c r="H597" s="82"/>
      <c r="I597" s="23"/>
      <c r="J597" s="23"/>
      <c r="K597" s="23"/>
      <c r="L597" s="81"/>
      <c r="M597" s="81"/>
      <c r="N597" s="23"/>
      <c r="O597" s="23"/>
      <c r="P597" s="23"/>
      <c r="Q597" s="23"/>
      <c r="R597" s="23"/>
      <c r="S597" s="23"/>
      <c r="T597" s="23"/>
      <c r="U597" s="23"/>
      <c r="V597" s="23"/>
      <c r="W597" s="23"/>
      <c r="X597" s="23"/>
      <c r="Y597" s="23"/>
      <c r="Z597" s="23"/>
      <c r="AA597" s="23"/>
      <c r="AB597" s="23"/>
      <c r="AC597" s="23"/>
      <c r="AD597" s="23"/>
      <c r="AE597" s="23"/>
      <c r="AF597" s="23"/>
      <c r="AG597" s="23"/>
      <c r="AH597" s="23"/>
      <c r="AI597" s="23"/>
      <c r="AJ597" s="23"/>
      <c r="AK597" s="23"/>
      <c r="AL597" s="23"/>
      <c r="AM597" s="23"/>
      <c r="AN597" s="23"/>
      <c r="AO597" s="23"/>
      <c r="AP597" s="23"/>
      <c r="AQ597" s="23"/>
      <c r="AR597" s="23"/>
      <c r="AS597" s="23"/>
      <c r="AT597" s="23"/>
      <c r="AU597" s="23"/>
      <c r="AV597" s="23"/>
      <c r="AW597" s="23"/>
      <c r="AX597" s="23"/>
      <c r="AY597" s="23"/>
      <c r="AZ597" s="23"/>
      <c r="BA597" s="23"/>
      <c r="BB597" s="23"/>
      <c r="BC597" s="23"/>
      <c r="BD597" s="23"/>
      <c r="BE597" s="23"/>
      <c r="BF597" s="23"/>
      <c r="BG597" s="23"/>
      <c r="BH597" s="23"/>
      <c r="BI597" s="23"/>
      <c r="BJ597" s="23"/>
      <c r="BK597" s="23"/>
      <c r="BL597" s="23"/>
      <c r="BM597" s="23"/>
      <c r="BN597" s="23"/>
      <c r="BO597" s="23"/>
      <c r="BP597" s="23"/>
      <c r="BQ597" s="23"/>
      <c r="BR597" s="23"/>
      <c r="BS597" s="23"/>
      <c r="BT597" s="23"/>
      <c r="BU597" s="23"/>
      <c r="BV597" s="23"/>
      <c r="BW597" s="23"/>
      <c r="BX597" s="23"/>
      <c r="BY597" s="23"/>
      <c r="BZ597" s="23"/>
      <c r="CA597" s="23"/>
      <c r="CB597" s="23"/>
      <c r="CC597" s="23"/>
      <c r="CD597" s="23"/>
      <c r="CE597" s="23"/>
      <c r="CF597" s="23"/>
      <c r="CG597" s="23"/>
      <c r="CH597" s="23"/>
      <c r="CI597" s="23"/>
      <c r="CJ597" s="23"/>
      <c r="CK597" s="23"/>
      <c r="CL597" s="23"/>
      <c r="CM597" s="23"/>
      <c r="CN597" s="23"/>
      <c r="CO597" s="23"/>
      <c r="CP597" s="23"/>
      <c r="CQ597" s="23"/>
      <c r="CR597" s="23"/>
      <c r="CS597" s="23"/>
      <c r="CT597" s="23"/>
      <c r="CU597" s="23"/>
      <c r="CV597" s="23"/>
      <c r="CW597" s="23"/>
      <c r="CX597" s="23"/>
      <c r="CY597" s="23"/>
      <c r="CZ597" s="23"/>
      <c r="DA597" s="23"/>
      <c r="DB597" s="23"/>
      <c r="DC597" s="23"/>
      <c r="DD597" s="23"/>
      <c r="DE597" s="23"/>
      <c r="DF597" s="23"/>
      <c r="DG597" s="23"/>
      <c r="DH597" s="23"/>
      <c r="DI597" s="23"/>
      <c r="DJ597" s="23"/>
      <c r="DK597" s="23"/>
      <c r="DL597" s="23"/>
      <c r="DM597" s="23"/>
      <c r="DN597" s="23"/>
      <c r="DO597" s="23"/>
      <c r="DP597" s="23"/>
      <c r="DQ597" s="23"/>
      <c r="DR597" s="23"/>
      <c r="DS597" s="23"/>
      <c r="DT597" s="23"/>
      <c r="DU597" s="23"/>
      <c r="DV597" s="23"/>
      <c r="DW597" s="23"/>
      <c r="DX597" s="23"/>
      <c r="DY597" s="23"/>
      <c r="DZ597" s="23"/>
      <c r="EA597" s="23"/>
      <c r="EB597" s="23"/>
      <c r="EC597" s="23"/>
      <c r="ED597" s="23"/>
      <c r="EE597" s="23"/>
      <c r="EF597" s="23"/>
      <c r="EG597" s="23"/>
      <c r="EH597" s="23"/>
      <c r="EI597" s="23"/>
      <c r="EJ597" s="23"/>
      <c r="EK597" s="23"/>
      <c r="EL597" s="23"/>
      <c r="EM597" s="23"/>
      <c r="EN597" s="23"/>
      <c r="EO597" s="23"/>
      <c r="EP597" s="23"/>
      <c r="EQ597" s="23"/>
      <c r="ER597" s="23"/>
      <c r="ES597" s="23"/>
      <c r="ET597" s="23"/>
      <c r="EU597" s="23"/>
      <c r="EV597" s="23"/>
      <c r="EW597" s="23"/>
      <c r="EX597" s="23"/>
      <c r="EY597" s="23"/>
      <c r="EZ597" s="23"/>
      <c r="FA597" s="23"/>
      <c r="FB597" s="23"/>
      <c r="FC597" s="23"/>
      <c r="FD597" s="23"/>
      <c r="FE597" s="23"/>
      <c r="FF597" s="23"/>
      <c r="FG597" s="23"/>
      <c r="FH597" s="23"/>
      <c r="FI597" s="23"/>
      <c r="FJ597" s="23"/>
      <c r="FK597" s="23"/>
      <c r="FL597" s="23"/>
      <c r="FM597" s="23"/>
      <c r="FN597" s="23"/>
      <c r="FO597" s="23"/>
      <c r="FP597" s="23"/>
      <c r="FQ597" s="23"/>
      <c r="FR597" s="23"/>
      <c r="FS597" s="23"/>
      <c r="FT597" s="23"/>
      <c r="FU597" s="23"/>
      <c r="FV597" s="23"/>
      <c r="FW597" s="23"/>
      <c r="FX597" s="23"/>
      <c r="FY597" s="23"/>
      <c r="FZ597" s="23"/>
      <c r="GA597" s="23"/>
      <c r="GB597" s="23"/>
      <c r="GC597" s="23"/>
      <c r="GD597" s="23"/>
      <c r="GE597" s="23"/>
      <c r="GF597" s="23"/>
      <c r="GG597" s="23"/>
      <c r="GH597" s="23"/>
      <c r="GI597" s="23"/>
      <c r="GJ597" s="23"/>
      <c r="GK597" s="23"/>
      <c r="GL597" s="23"/>
      <c r="GM597" s="23"/>
      <c r="GN597" s="23"/>
      <c r="GO597" s="23"/>
      <c r="GP597" s="23"/>
      <c r="GQ597" s="23"/>
      <c r="GR597" s="23"/>
      <c r="GS597" s="23"/>
      <c r="GT597" s="23"/>
      <c r="GU597" s="23"/>
      <c r="GV597" s="23"/>
      <c r="GW597" s="23"/>
      <c r="GX597" s="23"/>
      <c r="GY597" s="23"/>
      <c r="GZ597" s="23"/>
      <c r="HA597" s="23"/>
      <c r="HB597" s="23"/>
      <c r="HC597" s="23"/>
      <c r="HD597" s="23"/>
      <c r="HE597" s="23"/>
      <c r="HF597" s="23"/>
      <c r="HG597" s="23"/>
      <c r="HH597" s="23"/>
      <c r="HI597" s="23"/>
      <c r="HJ597" s="23"/>
      <c r="HK597" s="23"/>
      <c r="HL597" s="23"/>
      <c r="HM597" s="23"/>
      <c r="HN597" s="23"/>
      <c r="HO597" s="23"/>
      <c r="HP597" s="23"/>
      <c r="HQ597" s="23"/>
      <c r="HR597" s="23"/>
      <c r="HS597" s="23"/>
      <c r="HT597" s="23"/>
      <c r="HU597" s="23"/>
      <c r="HV597" s="23"/>
      <c r="HW597" s="23"/>
      <c r="HX597" s="23"/>
      <c r="HY597" s="23"/>
      <c r="HZ597" s="23"/>
      <c r="IA597" s="23"/>
      <c r="IB597" s="23"/>
      <c r="IC597" s="23"/>
      <c r="ID597" s="23"/>
      <c r="IE597" s="23"/>
      <c r="IF597" s="23"/>
      <c r="IG597" s="23"/>
      <c r="IH597" s="23"/>
      <c r="II597" s="23"/>
      <c r="IJ597" s="23"/>
      <c r="IK597" s="23"/>
    </row>
    <row r="598" spans="1:245" s="24" customFormat="1" ht="60" customHeight="1">
      <c r="A598" s="23"/>
      <c r="B598" s="23"/>
      <c r="C598" s="23"/>
      <c r="D598" s="23"/>
      <c r="E598" s="80"/>
      <c r="F598" s="81"/>
      <c r="G598" s="81"/>
      <c r="H598" s="82"/>
      <c r="I598" s="23"/>
      <c r="J598" s="23"/>
      <c r="K598" s="23"/>
      <c r="L598" s="81"/>
      <c r="M598" s="81"/>
      <c r="N598" s="23"/>
      <c r="O598" s="23"/>
      <c r="P598" s="23"/>
      <c r="Q598" s="23"/>
      <c r="R598" s="23"/>
      <c r="S598" s="23"/>
      <c r="T598" s="23"/>
      <c r="U598" s="23"/>
      <c r="V598" s="23"/>
      <c r="W598" s="23"/>
      <c r="X598" s="23"/>
      <c r="Y598" s="23"/>
      <c r="Z598" s="23"/>
      <c r="AA598" s="23"/>
      <c r="AB598" s="23"/>
      <c r="AC598" s="23"/>
      <c r="AD598" s="23"/>
      <c r="AE598" s="23"/>
      <c r="AF598" s="23"/>
      <c r="AG598" s="23"/>
      <c r="AH598" s="23"/>
      <c r="AI598" s="23"/>
      <c r="AJ598" s="23"/>
      <c r="AK598" s="23"/>
      <c r="AL598" s="23"/>
      <c r="AM598" s="23"/>
      <c r="AN598" s="23"/>
      <c r="AO598" s="23"/>
      <c r="AP598" s="23"/>
      <c r="AQ598" s="23"/>
      <c r="AR598" s="23"/>
      <c r="AS598" s="23"/>
      <c r="AT598" s="23"/>
      <c r="AU598" s="23"/>
      <c r="AV598" s="23"/>
      <c r="AW598" s="23"/>
      <c r="AX598" s="23"/>
      <c r="AY598" s="23"/>
      <c r="AZ598" s="23"/>
      <c r="BA598" s="23"/>
      <c r="BB598" s="23"/>
      <c r="BC598" s="23"/>
      <c r="BD598" s="23"/>
      <c r="BE598" s="23"/>
      <c r="BF598" s="23"/>
      <c r="BG598" s="23"/>
      <c r="BH598" s="23"/>
      <c r="BI598" s="23"/>
      <c r="BJ598" s="23"/>
      <c r="BK598" s="23"/>
      <c r="BL598" s="23"/>
      <c r="BM598" s="23"/>
      <c r="BN598" s="23"/>
      <c r="BO598" s="23"/>
      <c r="BP598" s="23"/>
      <c r="BQ598" s="23"/>
      <c r="BR598" s="23"/>
      <c r="BS598" s="23"/>
      <c r="BT598" s="23"/>
      <c r="BU598" s="23"/>
      <c r="BV598" s="23"/>
      <c r="BW598" s="23"/>
      <c r="BX598" s="23"/>
      <c r="BY598" s="23"/>
      <c r="BZ598" s="23"/>
      <c r="CA598" s="23"/>
      <c r="CB598" s="23"/>
      <c r="CC598" s="23"/>
      <c r="CD598" s="23"/>
      <c r="CE598" s="23"/>
      <c r="CF598" s="23"/>
      <c r="CG598" s="23"/>
      <c r="CH598" s="23"/>
      <c r="CI598" s="23"/>
      <c r="CJ598" s="23"/>
      <c r="CK598" s="23"/>
      <c r="CL598" s="23"/>
      <c r="CM598" s="23"/>
      <c r="CN598" s="23"/>
      <c r="CO598" s="23"/>
      <c r="CP598" s="23"/>
      <c r="CQ598" s="23"/>
      <c r="CR598" s="23"/>
      <c r="CS598" s="23"/>
      <c r="CT598" s="23"/>
      <c r="CU598" s="23"/>
      <c r="CV598" s="23"/>
      <c r="CW598" s="23"/>
      <c r="CX598" s="23"/>
      <c r="CY598" s="23"/>
      <c r="CZ598" s="23"/>
      <c r="DA598" s="23"/>
      <c r="DB598" s="23"/>
      <c r="DC598" s="23"/>
      <c r="DD598" s="23"/>
      <c r="DE598" s="23"/>
      <c r="DF598" s="23"/>
      <c r="DG598" s="23"/>
      <c r="DH598" s="23"/>
      <c r="DI598" s="23"/>
      <c r="DJ598" s="23"/>
      <c r="DK598" s="23"/>
      <c r="DL598" s="23"/>
      <c r="DM598" s="23"/>
      <c r="DN598" s="23"/>
      <c r="DO598" s="23"/>
      <c r="DP598" s="23"/>
      <c r="DQ598" s="23"/>
      <c r="DR598" s="23"/>
      <c r="DS598" s="23"/>
      <c r="DT598" s="23"/>
      <c r="DU598" s="23"/>
      <c r="DV598" s="23"/>
      <c r="DW598" s="23"/>
      <c r="DX598" s="23"/>
      <c r="DY598" s="23"/>
      <c r="DZ598" s="23"/>
      <c r="EA598" s="23"/>
      <c r="EB598" s="23"/>
      <c r="EC598" s="23"/>
      <c r="ED598" s="23"/>
      <c r="EE598" s="23"/>
      <c r="EF598" s="23"/>
      <c r="EG598" s="23"/>
      <c r="EH598" s="23"/>
      <c r="EI598" s="23"/>
      <c r="EJ598" s="23"/>
      <c r="EK598" s="23"/>
      <c r="EL598" s="23"/>
      <c r="EM598" s="23"/>
      <c r="EN598" s="23"/>
      <c r="EO598" s="23"/>
      <c r="EP598" s="23"/>
      <c r="EQ598" s="23"/>
      <c r="ER598" s="23"/>
      <c r="ES598" s="23"/>
      <c r="ET598" s="23"/>
      <c r="EU598" s="23"/>
      <c r="EV598" s="23"/>
      <c r="EW598" s="23"/>
      <c r="EX598" s="23"/>
      <c r="EY598" s="23"/>
      <c r="EZ598" s="23"/>
      <c r="FA598" s="23"/>
      <c r="FB598" s="23"/>
      <c r="FC598" s="23"/>
      <c r="FD598" s="23"/>
      <c r="FE598" s="23"/>
      <c r="FF598" s="23"/>
      <c r="FG598" s="23"/>
      <c r="FH598" s="23"/>
      <c r="FI598" s="23"/>
      <c r="FJ598" s="23"/>
      <c r="FK598" s="23"/>
      <c r="FL598" s="23"/>
      <c r="FM598" s="23"/>
      <c r="FN598" s="23"/>
      <c r="FO598" s="23"/>
      <c r="FP598" s="23"/>
      <c r="FQ598" s="23"/>
      <c r="FR598" s="23"/>
      <c r="FS598" s="23"/>
      <c r="FT598" s="23"/>
      <c r="FU598" s="23"/>
      <c r="FV598" s="23"/>
      <c r="FW598" s="23"/>
      <c r="FX598" s="23"/>
      <c r="FY598" s="23"/>
      <c r="FZ598" s="23"/>
      <c r="GA598" s="23"/>
      <c r="GB598" s="23"/>
      <c r="GC598" s="23"/>
      <c r="GD598" s="23"/>
      <c r="GE598" s="23"/>
      <c r="GF598" s="23"/>
      <c r="GG598" s="23"/>
      <c r="GH598" s="23"/>
      <c r="GI598" s="23"/>
      <c r="GJ598" s="23"/>
      <c r="GK598" s="23"/>
      <c r="GL598" s="23"/>
      <c r="GM598" s="23"/>
      <c r="GN598" s="23"/>
      <c r="GO598" s="23"/>
      <c r="GP598" s="23"/>
      <c r="GQ598" s="23"/>
      <c r="GR598" s="23"/>
      <c r="GS598" s="23"/>
      <c r="GT598" s="23"/>
      <c r="GU598" s="23"/>
      <c r="GV598" s="23"/>
      <c r="GW598" s="23"/>
      <c r="GX598" s="23"/>
      <c r="GY598" s="23"/>
      <c r="GZ598" s="23"/>
      <c r="HA598" s="23"/>
      <c r="HB598" s="23"/>
      <c r="HC598" s="23"/>
      <c r="HD598" s="23"/>
      <c r="HE598" s="23"/>
      <c r="HF598" s="23"/>
      <c r="HG598" s="23"/>
      <c r="HH598" s="23"/>
      <c r="HI598" s="23"/>
      <c r="HJ598" s="23"/>
      <c r="HK598" s="23"/>
      <c r="HL598" s="23"/>
      <c r="HM598" s="23"/>
      <c r="HN598" s="23"/>
      <c r="HO598" s="23"/>
      <c r="HP598" s="23"/>
      <c r="HQ598" s="23"/>
      <c r="HR598" s="23"/>
      <c r="HS598" s="23"/>
      <c r="HT598" s="23"/>
      <c r="HU598" s="23"/>
      <c r="HV598" s="23"/>
      <c r="HW598" s="23"/>
      <c r="HX598" s="23"/>
      <c r="HY598" s="23"/>
      <c r="HZ598" s="23"/>
      <c r="IA598" s="23"/>
      <c r="IB598" s="23"/>
      <c r="IC598" s="23"/>
      <c r="ID598" s="23"/>
      <c r="IE598" s="23"/>
      <c r="IF598" s="23"/>
      <c r="IG598" s="23"/>
      <c r="IH598" s="23"/>
      <c r="II598" s="23"/>
      <c r="IJ598" s="23"/>
      <c r="IK598" s="23"/>
    </row>
    <row r="599" spans="1:245" s="24" customFormat="1" ht="60" customHeight="1">
      <c r="A599" s="23"/>
      <c r="B599" s="23"/>
      <c r="C599" s="23"/>
      <c r="D599" s="23"/>
      <c r="E599" s="80"/>
      <c r="F599" s="81"/>
      <c r="G599" s="81"/>
      <c r="H599" s="82"/>
      <c r="I599" s="23"/>
      <c r="J599" s="23"/>
      <c r="K599" s="23"/>
      <c r="L599" s="81"/>
      <c r="M599" s="81"/>
      <c r="N599" s="23"/>
      <c r="O599" s="23"/>
      <c r="P599" s="23"/>
      <c r="Q599" s="23"/>
      <c r="R599" s="23"/>
      <c r="S599" s="23"/>
      <c r="T599" s="23"/>
      <c r="U599" s="23"/>
      <c r="V599" s="23"/>
      <c r="W599" s="23"/>
      <c r="X599" s="23"/>
      <c r="Y599" s="23"/>
      <c r="Z599" s="23"/>
      <c r="AA599" s="23"/>
      <c r="AB599" s="23"/>
      <c r="AC599" s="23"/>
      <c r="AD599" s="23"/>
      <c r="AE599" s="23"/>
      <c r="AF599" s="23"/>
      <c r="AG599" s="23"/>
      <c r="AH599" s="23"/>
      <c r="AI599" s="23"/>
      <c r="AJ599" s="23"/>
      <c r="AK599" s="23"/>
      <c r="AL599" s="23"/>
      <c r="AM599" s="23"/>
      <c r="AN599" s="23"/>
      <c r="AO599" s="23"/>
      <c r="AP599" s="23"/>
      <c r="AQ599" s="23"/>
      <c r="AR599" s="23"/>
      <c r="AS599" s="23"/>
      <c r="AT599" s="23"/>
      <c r="AU599" s="23"/>
      <c r="AV599" s="23"/>
      <c r="AW599" s="23"/>
      <c r="AX599" s="23"/>
      <c r="AY599" s="23"/>
      <c r="AZ599" s="23"/>
      <c r="BA599" s="23"/>
      <c r="BB599" s="23"/>
      <c r="BC599" s="23"/>
      <c r="BD599" s="23"/>
      <c r="BE599" s="23"/>
      <c r="BF599" s="23"/>
      <c r="BG599" s="23"/>
      <c r="BH599" s="23"/>
      <c r="BI599" s="23"/>
      <c r="BJ599" s="23"/>
      <c r="BK599" s="23"/>
      <c r="BL599" s="23"/>
      <c r="BM599" s="23"/>
      <c r="BN599" s="23"/>
      <c r="BO599" s="23"/>
      <c r="BP599" s="23"/>
      <c r="BQ599" s="23"/>
      <c r="BR599" s="23"/>
      <c r="BS599" s="23"/>
      <c r="BT599" s="23"/>
      <c r="BU599" s="23"/>
      <c r="BV599" s="23"/>
      <c r="BW599" s="23"/>
      <c r="BX599" s="23"/>
      <c r="BY599" s="23"/>
      <c r="BZ599" s="23"/>
      <c r="CA599" s="23"/>
      <c r="CB599" s="23"/>
      <c r="CC599" s="23"/>
      <c r="CD599" s="23"/>
      <c r="CE599" s="23"/>
      <c r="CF599" s="23"/>
      <c r="CG599" s="23"/>
      <c r="CH599" s="23"/>
      <c r="CI599" s="23"/>
      <c r="CJ599" s="23"/>
      <c r="CK599" s="23"/>
      <c r="CL599" s="23"/>
      <c r="CM599" s="23"/>
      <c r="CN599" s="23"/>
      <c r="CO599" s="23"/>
      <c r="CP599" s="23"/>
      <c r="CQ599" s="23"/>
      <c r="CR599" s="23"/>
      <c r="CS599" s="23"/>
      <c r="CT599" s="23"/>
      <c r="CU599" s="23"/>
      <c r="CV599" s="23"/>
      <c r="CW599" s="23"/>
      <c r="CX599" s="23"/>
      <c r="CY599" s="23"/>
      <c r="CZ599" s="23"/>
      <c r="DA599" s="23"/>
      <c r="DB599" s="23"/>
      <c r="DC599" s="23"/>
      <c r="DD599" s="23"/>
      <c r="DE599" s="23"/>
      <c r="DF599" s="23"/>
      <c r="DG599" s="23"/>
      <c r="DH599" s="23"/>
      <c r="DI599" s="23"/>
      <c r="DJ599" s="23"/>
      <c r="DK599" s="23"/>
      <c r="DL599" s="23"/>
      <c r="DM599" s="23"/>
      <c r="DN599" s="23"/>
      <c r="DO599" s="23"/>
      <c r="DP599" s="23"/>
      <c r="DQ599" s="23"/>
      <c r="DR599" s="23"/>
      <c r="DS599" s="23"/>
      <c r="DT599" s="23"/>
      <c r="DU599" s="23"/>
      <c r="DV599" s="23"/>
      <c r="DW599" s="23"/>
      <c r="DX599" s="23"/>
      <c r="DY599" s="23"/>
      <c r="DZ599" s="23"/>
      <c r="EA599" s="23"/>
      <c r="EB599" s="23"/>
      <c r="EC599" s="23"/>
      <c r="ED599" s="23"/>
      <c r="EE599" s="23"/>
      <c r="EF599" s="23"/>
      <c r="EG599" s="23"/>
      <c r="EH599" s="23"/>
      <c r="EI599" s="23"/>
      <c r="EJ599" s="23"/>
      <c r="EK599" s="23"/>
      <c r="EL599" s="23"/>
      <c r="EM599" s="23"/>
      <c r="EN599" s="23"/>
      <c r="EO599" s="23"/>
      <c r="EP599" s="23"/>
      <c r="EQ599" s="23"/>
      <c r="ER599" s="23"/>
      <c r="ES599" s="23"/>
      <c r="ET599" s="23"/>
      <c r="EU599" s="23"/>
      <c r="EV599" s="23"/>
      <c r="EW599" s="23"/>
      <c r="EX599" s="23"/>
      <c r="EY599" s="23"/>
      <c r="EZ599" s="23"/>
      <c r="FA599" s="23"/>
      <c r="FB599" s="23"/>
      <c r="FC599" s="23"/>
      <c r="FD599" s="23"/>
      <c r="FE599" s="23"/>
      <c r="FF599" s="23"/>
      <c r="FG599" s="23"/>
      <c r="FH599" s="23"/>
      <c r="FI599" s="23"/>
      <c r="FJ599" s="23"/>
      <c r="FK599" s="23"/>
      <c r="FL599" s="23"/>
      <c r="FM599" s="23"/>
      <c r="FN599" s="23"/>
      <c r="FO599" s="23"/>
      <c r="FP599" s="23"/>
      <c r="FQ599" s="23"/>
      <c r="FR599" s="23"/>
      <c r="FS599" s="23"/>
      <c r="FT599" s="23"/>
      <c r="FU599" s="23"/>
      <c r="FV599" s="23"/>
      <c r="FW599" s="23"/>
      <c r="FX599" s="23"/>
      <c r="FY599" s="23"/>
      <c r="FZ599" s="23"/>
      <c r="GA599" s="23"/>
      <c r="GB599" s="23"/>
      <c r="GC599" s="23"/>
      <c r="GD599" s="23"/>
      <c r="GE599" s="23"/>
      <c r="GF599" s="23"/>
      <c r="GG599" s="23"/>
      <c r="GH599" s="23"/>
      <c r="GI599" s="23"/>
      <c r="GJ599" s="23"/>
      <c r="GK599" s="23"/>
      <c r="GL599" s="23"/>
      <c r="GM599" s="23"/>
      <c r="GN599" s="23"/>
      <c r="GO599" s="23"/>
      <c r="GP599" s="23"/>
      <c r="GQ599" s="23"/>
      <c r="GR599" s="23"/>
      <c r="GS599" s="23"/>
      <c r="GT599" s="23"/>
      <c r="GU599" s="23"/>
      <c r="GV599" s="23"/>
      <c r="GW599" s="23"/>
      <c r="GX599" s="23"/>
      <c r="GY599" s="23"/>
      <c r="GZ599" s="23"/>
      <c r="HA599" s="23"/>
      <c r="HB599" s="23"/>
      <c r="HC599" s="23"/>
      <c r="HD599" s="23"/>
      <c r="HE599" s="23"/>
      <c r="HF599" s="23"/>
      <c r="HG599" s="23"/>
      <c r="HH599" s="23"/>
      <c r="HI599" s="23"/>
      <c r="HJ599" s="23"/>
      <c r="HK599" s="23"/>
      <c r="HL599" s="23"/>
      <c r="HM599" s="23"/>
      <c r="HN599" s="23"/>
      <c r="HO599" s="23"/>
      <c r="HP599" s="23"/>
      <c r="HQ599" s="23"/>
      <c r="HR599" s="23"/>
      <c r="HS599" s="23"/>
      <c r="HT599" s="23"/>
      <c r="HU599" s="23"/>
      <c r="HV599" s="23"/>
      <c r="HW599" s="23"/>
      <c r="HX599" s="23"/>
      <c r="HY599" s="23"/>
      <c r="HZ599" s="23"/>
      <c r="IA599" s="23"/>
      <c r="IB599" s="23"/>
      <c r="IC599" s="23"/>
      <c r="ID599" s="23"/>
      <c r="IE599" s="23"/>
      <c r="IF599" s="23"/>
      <c r="IG599" s="23"/>
      <c r="IH599" s="23"/>
      <c r="II599" s="23"/>
      <c r="IJ599" s="23"/>
      <c r="IK599" s="23"/>
    </row>
    <row r="600" spans="1:245" s="24" customFormat="1" ht="60" customHeight="1">
      <c r="A600" s="23"/>
      <c r="B600" s="23"/>
      <c r="C600" s="23"/>
      <c r="D600" s="23"/>
      <c r="E600" s="80"/>
      <c r="F600" s="81"/>
      <c r="G600" s="81"/>
      <c r="H600" s="82"/>
      <c r="I600" s="23"/>
      <c r="J600" s="23"/>
      <c r="K600" s="23"/>
      <c r="L600" s="81"/>
      <c r="M600" s="81"/>
      <c r="N600" s="23"/>
      <c r="O600" s="23"/>
      <c r="P600" s="23"/>
      <c r="Q600" s="23"/>
      <c r="R600" s="23"/>
      <c r="S600" s="23"/>
      <c r="T600" s="23"/>
      <c r="U600" s="23"/>
      <c r="V600" s="23"/>
      <c r="W600" s="23"/>
      <c r="X600" s="23"/>
      <c r="Y600" s="23"/>
      <c r="Z600" s="23"/>
      <c r="AA600" s="23"/>
      <c r="AB600" s="23"/>
      <c r="AC600" s="23"/>
      <c r="AD600" s="23"/>
      <c r="AE600" s="23"/>
      <c r="AF600" s="23"/>
      <c r="AG600" s="23"/>
      <c r="AH600" s="23"/>
      <c r="AI600" s="23"/>
      <c r="AJ600" s="23"/>
      <c r="AK600" s="23"/>
      <c r="AL600" s="23"/>
      <c r="AM600" s="23"/>
      <c r="AN600" s="23"/>
      <c r="AO600" s="23"/>
      <c r="AP600" s="23"/>
      <c r="AQ600" s="23"/>
      <c r="AR600" s="23"/>
      <c r="AS600" s="23"/>
      <c r="AT600" s="23"/>
      <c r="AU600" s="23"/>
      <c r="AV600" s="23"/>
      <c r="AW600" s="23"/>
      <c r="AX600" s="23"/>
      <c r="AY600" s="23"/>
      <c r="AZ600" s="23"/>
      <c r="BA600" s="23"/>
      <c r="BB600" s="23"/>
      <c r="BC600" s="23"/>
      <c r="BD600" s="23"/>
      <c r="BE600" s="23"/>
      <c r="BF600" s="23"/>
      <c r="BG600" s="23"/>
      <c r="BH600" s="23"/>
      <c r="BI600" s="23"/>
      <c r="BJ600" s="23"/>
      <c r="BK600" s="23"/>
      <c r="BL600" s="23"/>
      <c r="BM600" s="23"/>
      <c r="BN600" s="23"/>
      <c r="BO600" s="23"/>
      <c r="BP600" s="23"/>
      <c r="BQ600" s="23"/>
      <c r="BR600" s="23"/>
      <c r="BS600" s="23"/>
      <c r="BT600" s="23"/>
      <c r="BU600" s="23"/>
      <c r="BV600" s="23"/>
      <c r="BW600" s="23"/>
      <c r="BX600" s="23"/>
      <c r="BY600" s="23"/>
      <c r="BZ600" s="23"/>
      <c r="CA600" s="23"/>
      <c r="CB600" s="23"/>
      <c r="CC600" s="23"/>
      <c r="CD600" s="23"/>
      <c r="CE600" s="23"/>
      <c r="CF600" s="23"/>
      <c r="CG600" s="23"/>
      <c r="CH600" s="23"/>
      <c r="CI600" s="23"/>
      <c r="CJ600" s="23"/>
      <c r="CK600" s="23"/>
      <c r="CL600" s="23"/>
      <c r="CM600" s="23"/>
      <c r="CN600" s="23"/>
      <c r="CO600" s="23"/>
      <c r="CP600" s="23"/>
      <c r="CQ600" s="23"/>
      <c r="CR600" s="23"/>
      <c r="CS600" s="23"/>
      <c r="CT600" s="23"/>
      <c r="CU600" s="23"/>
      <c r="CV600" s="23"/>
      <c r="CW600" s="23"/>
      <c r="CX600" s="23"/>
      <c r="CY600" s="23"/>
      <c r="CZ600" s="23"/>
      <c r="DA600" s="23"/>
      <c r="DB600" s="23"/>
      <c r="DC600" s="23"/>
      <c r="DD600" s="23"/>
      <c r="DE600" s="23"/>
      <c r="DF600" s="23"/>
      <c r="DG600" s="23"/>
      <c r="DH600" s="23"/>
      <c r="DI600" s="23"/>
      <c r="DJ600" s="23"/>
      <c r="DK600" s="23"/>
      <c r="DL600" s="23"/>
      <c r="DM600" s="23"/>
      <c r="DN600" s="23"/>
      <c r="DO600" s="23"/>
      <c r="DP600" s="23"/>
      <c r="DQ600" s="23"/>
      <c r="DR600" s="23"/>
      <c r="DS600" s="23"/>
      <c r="DT600" s="23"/>
      <c r="DU600" s="23"/>
      <c r="DV600" s="23"/>
      <c r="DW600" s="23"/>
      <c r="DX600" s="23"/>
      <c r="DY600" s="23"/>
      <c r="DZ600" s="23"/>
      <c r="EA600" s="23"/>
      <c r="EB600" s="23"/>
      <c r="EC600" s="23"/>
      <c r="ED600" s="23"/>
      <c r="EE600" s="23"/>
      <c r="EF600" s="23"/>
      <c r="EG600" s="23"/>
      <c r="EH600" s="23"/>
      <c r="EI600" s="23"/>
      <c r="EJ600" s="23"/>
      <c r="EK600" s="23"/>
      <c r="EL600" s="23"/>
      <c r="EM600" s="23"/>
      <c r="EN600" s="23"/>
      <c r="EO600" s="23"/>
      <c r="EP600" s="23"/>
      <c r="EQ600" s="23"/>
      <c r="ER600" s="23"/>
      <c r="ES600" s="23"/>
      <c r="ET600" s="23"/>
      <c r="EU600" s="23"/>
      <c r="EV600" s="23"/>
      <c r="EW600" s="23"/>
      <c r="EX600" s="23"/>
      <c r="EY600" s="23"/>
      <c r="EZ600" s="23"/>
      <c r="FA600" s="23"/>
      <c r="FB600" s="23"/>
      <c r="FC600" s="23"/>
      <c r="FD600" s="23"/>
      <c r="FE600" s="23"/>
      <c r="FF600" s="23"/>
      <c r="FG600" s="23"/>
      <c r="FH600" s="23"/>
      <c r="FI600" s="23"/>
      <c r="FJ600" s="23"/>
      <c r="FK600" s="23"/>
      <c r="FL600" s="23"/>
      <c r="FM600" s="23"/>
      <c r="FN600" s="23"/>
      <c r="FO600" s="23"/>
      <c r="FP600" s="23"/>
      <c r="FQ600" s="23"/>
      <c r="FR600" s="23"/>
      <c r="FS600" s="23"/>
      <c r="FT600" s="23"/>
      <c r="FU600" s="23"/>
      <c r="FV600" s="23"/>
      <c r="FW600" s="23"/>
      <c r="FX600" s="23"/>
      <c r="FY600" s="23"/>
      <c r="FZ600" s="23"/>
      <c r="GA600" s="23"/>
      <c r="GB600" s="23"/>
      <c r="GC600" s="23"/>
      <c r="GD600" s="23"/>
      <c r="GE600" s="23"/>
      <c r="GF600" s="23"/>
      <c r="GG600" s="23"/>
      <c r="GH600" s="23"/>
      <c r="GI600" s="23"/>
      <c r="GJ600" s="23"/>
      <c r="GK600" s="23"/>
      <c r="GL600" s="23"/>
      <c r="GM600" s="23"/>
      <c r="GN600" s="23"/>
      <c r="GO600" s="23"/>
      <c r="GP600" s="23"/>
      <c r="GQ600" s="23"/>
      <c r="GR600" s="23"/>
      <c r="GS600" s="23"/>
      <c r="GT600" s="23"/>
      <c r="GU600" s="23"/>
      <c r="GV600" s="23"/>
      <c r="GW600" s="23"/>
      <c r="GX600" s="23"/>
      <c r="GY600" s="23"/>
      <c r="GZ600" s="23"/>
      <c r="HA600" s="23"/>
      <c r="HB600" s="23"/>
      <c r="HC600" s="23"/>
      <c r="HD600" s="23"/>
      <c r="HE600" s="23"/>
      <c r="HF600" s="23"/>
      <c r="HG600" s="23"/>
      <c r="HH600" s="23"/>
      <c r="HI600" s="23"/>
      <c r="HJ600" s="23"/>
      <c r="HK600" s="23"/>
      <c r="HL600" s="23"/>
      <c r="HM600" s="23"/>
      <c r="HN600" s="23"/>
      <c r="HO600" s="23"/>
      <c r="HP600" s="23"/>
      <c r="HQ600" s="23"/>
      <c r="HR600" s="23"/>
      <c r="HS600" s="23"/>
      <c r="HT600" s="23"/>
      <c r="HU600" s="23"/>
      <c r="HV600" s="23"/>
      <c r="HW600" s="23"/>
      <c r="HX600" s="23"/>
      <c r="HY600" s="23"/>
      <c r="HZ600" s="23"/>
      <c r="IA600" s="23"/>
      <c r="IB600" s="23"/>
      <c r="IC600" s="23"/>
      <c r="ID600" s="23"/>
      <c r="IE600" s="23"/>
      <c r="IF600" s="23"/>
      <c r="IG600" s="23"/>
      <c r="IH600" s="23"/>
      <c r="II600" s="23"/>
      <c r="IJ600" s="23"/>
      <c r="IK600" s="23"/>
    </row>
    <row r="601" spans="1:245" s="24" customFormat="1" ht="60" customHeight="1">
      <c r="A601" s="23"/>
      <c r="B601" s="23"/>
      <c r="C601" s="23"/>
      <c r="D601" s="23"/>
      <c r="E601" s="80"/>
      <c r="F601" s="81"/>
      <c r="G601" s="81"/>
      <c r="H601" s="82"/>
      <c r="I601" s="23"/>
      <c r="J601" s="23"/>
      <c r="K601" s="23"/>
      <c r="L601" s="81"/>
      <c r="M601" s="81"/>
      <c r="N601" s="23"/>
      <c r="O601" s="23"/>
      <c r="P601" s="23"/>
      <c r="Q601" s="23"/>
      <c r="R601" s="23"/>
      <c r="S601" s="23"/>
      <c r="T601" s="23"/>
      <c r="U601" s="23"/>
      <c r="V601" s="23"/>
      <c r="W601" s="23"/>
      <c r="X601" s="23"/>
      <c r="Y601" s="23"/>
      <c r="Z601" s="23"/>
      <c r="AA601" s="23"/>
      <c r="AB601" s="23"/>
      <c r="AC601" s="23"/>
      <c r="AD601" s="23"/>
      <c r="AE601" s="23"/>
      <c r="AF601" s="23"/>
      <c r="AG601" s="23"/>
      <c r="AH601" s="23"/>
      <c r="AI601" s="23"/>
      <c r="AJ601" s="23"/>
      <c r="AK601" s="23"/>
      <c r="AL601" s="23"/>
      <c r="AM601" s="23"/>
      <c r="AN601" s="23"/>
      <c r="AO601" s="23"/>
      <c r="AP601" s="23"/>
      <c r="AQ601" s="23"/>
      <c r="AR601" s="23"/>
      <c r="AS601" s="23"/>
      <c r="AT601" s="23"/>
      <c r="AU601" s="23"/>
      <c r="AV601" s="23"/>
      <c r="AW601" s="23"/>
      <c r="AX601" s="23"/>
      <c r="AY601" s="23"/>
      <c r="AZ601" s="23"/>
      <c r="BA601" s="23"/>
      <c r="BB601" s="23"/>
      <c r="BC601" s="23"/>
      <c r="BD601" s="23"/>
      <c r="BE601" s="23"/>
      <c r="BF601" s="23"/>
      <c r="BG601" s="23"/>
      <c r="BH601" s="23"/>
      <c r="BI601" s="23"/>
      <c r="BJ601" s="23"/>
      <c r="BK601" s="23"/>
      <c r="BL601" s="23"/>
      <c r="BM601" s="23"/>
      <c r="BN601" s="23"/>
      <c r="BO601" s="23"/>
      <c r="BP601" s="23"/>
      <c r="BQ601" s="23"/>
      <c r="BR601" s="23"/>
      <c r="BS601" s="23"/>
      <c r="BT601" s="23"/>
      <c r="BU601" s="23"/>
      <c r="BV601" s="23"/>
      <c r="BW601" s="23"/>
      <c r="BX601" s="23"/>
      <c r="BY601" s="23"/>
      <c r="BZ601" s="23"/>
      <c r="CA601" s="23"/>
      <c r="CB601" s="23"/>
      <c r="CC601" s="23"/>
      <c r="CD601" s="23"/>
      <c r="CE601" s="23"/>
      <c r="CF601" s="23"/>
      <c r="CG601" s="23"/>
      <c r="CH601" s="23"/>
      <c r="CI601" s="23"/>
      <c r="CJ601" s="23"/>
      <c r="CK601" s="23"/>
      <c r="CL601" s="23"/>
      <c r="CM601" s="23"/>
      <c r="CN601" s="23"/>
      <c r="CO601" s="23"/>
      <c r="CP601" s="23"/>
      <c r="CQ601" s="23"/>
      <c r="CR601" s="23"/>
      <c r="CS601" s="23"/>
      <c r="CT601" s="23"/>
      <c r="CU601" s="23"/>
      <c r="CV601" s="23"/>
      <c r="CW601" s="23"/>
      <c r="CX601" s="23"/>
      <c r="CY601" s="23"/>
      <c r="CZ601" s="23"/>
      <c r="DA601" s="23"/>
      <c r="DB601" s="23"/>
      <c r="DC601" s="23"/>
      <c r="DD601" s="23"/>
      <c r="DE601" s="23"/>
      <c r="DF601" s="23"/>
      <c r="DG601" s="23"/>
      <c r="DH601" s="23"/>
      <c r="DI601" s="23"/>
      <c r="DJ601" s="23"/>
      <c r="DK601" s="23"/>
      <c r="DL601" s="23"/>
      <c r="DM601" s="23"/>
      <c r="DN601" s="23"/>
      <c r="DO601" s="23"/>
      <c r="DP601" s="23"/>
      <c r="DQ601" s="23"/>
      <c r="DR601" s="23"/>
      <c r="DS601" s="23"/>
      <c r="DT601" s="23"/>
      <c r="DU601" s="23"/>
      <c r="DV601" s="23"/>
      <c r="DW601" s="23"/>
      <c r="DX601" s="23"/>
      <c r="DY601" s="23"/>
      <c r="DZ601" s="23"/>
      <c r="EA601" s="23"/>
      <c r="EB601" s="23"/>
      <c r="EC601" s="23"/>
      <c r="ED601" s="23"/>
      <c r="EE601" s="23"/>
      <c r="EF601" s="23"/>
      <c r="EG601" s="23"/>
      <c r="EH601" s="23"/>
      <c r="EI601" s="23"/>
      <c r="EJ601" s="23"/>
      <c r="EK601" s="23"/>
      <c r="EL601" s="23"/>
      <c r="EM601" s="23"/>
      <c r="EN601" s="23"/>
      <c r="EO601" s="23"/>
      <c r="EP601" s="23"/>
      <c r="EQ601" s="23"/>
      <c r="ER601" s="23"/>
      <c r="ES601" s="23"/>
      <c r="ET601" s="23"/>
      <c r="EU601" s="23"/>
      <c r="EV601" s="23"/>
      <c r="EW601" s="23"/>
      <c r="EX601" s="23"/>
      <c r="EY601" s="23"/>
      <c r="EZ601" s="23"/>
      <c r="FA601" s="23"/>
      <c r="FB601" s="23"/>
      <c r="FC601" s="23"/>
      <c r="FD601" s="23"/>
      <c r="FE601" s="23"/>
      <c r="FF601" s="23"/>
      <c r="FG601" s="23"/>
      <c r="FH601" s="23"/>
      <c r="FI601" s="23"/>
      <c r="FJ601" s="23"/>
      <c r="FK601" s="23"/>
      <c r="FL601" s="23"/>
      <c r="FM601" s="23"/>
      <c r="FN601" s="23"/>
      <c r="FO601" s="23"/>
      <c r="FP601" s="23"/>
      <c r="FQ601" s="23"/>
      <c r="FR601" s="23"/>
      <c r="FS601" s="23"/>
      <c r="FT601" s="23"/>
      <c r="FU601" s="23"/>
      <c r="FV601" s="23"/>
      <c r="FW601" s="23"/>
      <c r="FX601" s="23"/>
      <c r="FY601" s="23"/>
      <c r="FZ601" s="23"/>
      <c r="GA601" s="23"/>
      <c r="GB601" s="23"/>
      <c r="GC601" s="23"/>
      <c r="GD601" s="23"/>
      <c r="GE601" s="23"/>
      <c r="GF601" s="23"/>
      <c r="GG601" s="23"/>
      <c r="GH601" s="23"/>
      <c r="GI601" s="23"/>
      <c r="GJ601" s="23"/>
      <c r="GK601" s="23"/>
      <c r="GL601" s="23"/>
      <c r="GM601" s="23"/>
      <c r="GN601" s="23"/>
      <c r="GO601" s="23"/>
      <c r="GP601" s="23"/>
      <c r="GQ601" s="23"/>
      <c r="GR601" s="23"/>
      <c r="GS601" s="23"/>
      <c r="GT601" s="23"/>
      <c r="GU601" s="23"/>
      <c r="GV601" s="23"/>
      <c r="GW601" s="23"/>
      <c r="GX601" s="23"/>
      <c r="GY601" s="23"/>
      <c r="GZ601" s="23"/>
      <c r="HA601" s="23"/>
      <c r="HB601" s="23"/>
      <c r="HC601" s="23"/>
      <c r="HD601" s="23"/>
      <c r="HE601" s="23"/>
      <c r="HF601" s="23"/>
      <c r="HG601" s="23"/>
      <c r="HH601" s="23"/>
      <c r="HI601" s="23"/>
      <c r="HJ601" s="23"/>
      <c r="HK601" s="23"/>
      <c r="HL601" s="23"/>
      <c r="HM601" s="23"/>
      <c r="HN601" s="23"/>
      <c r="HO601" s="23"/>
      <c r="HP601" s="23"/>
      <c r="HQ601" s="23"/>
      <c r="HR601" s="23"/>
      <c r="HS601" s="23"/>
      <c r="HT601" s="23"/>
      <c r="HU601" s="23"/>
      <c r="HV601" s="23"/>
      <c r="HW601" s="23"/>
      <c r="HX601" s="23"/>
      <c r="HY601" s="23"/>
      <c r="HZ601" s="23"/>
      <c r="IA601" s="23"/>
      <c r="IB601" s="23"/>
      <c r="IC601" s="23"/>
      <c r="ID601" s="23"/>
      <c r="IE601" s="23"/>
      <c r="IF601" s="23"/>
      <c r="IG601" s="23"/>
      <c r="IH601" s="23"/>
      <c r="II601" s="23"/>
      <c r="IJ601" s="23"/>
      <c r="IK601" s="23"/>
    </row>
    <row r="602" spans="1:245" s="24" customFormat="1" ht="60" customHeight="1">
      <c r="A602" s="23"/>
      <c r="B602" s="23"/>
      <c r="C602" s="23"/>
      <c r="D602" s="23"/>
      <c r="E602" s="80"/>
      <c r="F602" s="81"/>
      <c r="G602" s="81"/>
      <c r="H602" s="82"/>
      <c r="I602" s="23"/>
      <c r="J602" s="23"/>
      <c r="K602" s="23"/>
      <c r="L602" s="81"/>
      <c r="M602" s="81"/>
      <c r="N602" s="23"/>
      <c r="O602" s="23"/>
      <c r="P602" s="23"/>
      <c r="Q602" s="23"/>
      <c r="R602" s="23"/>
      <c r="S602" s="23"/>
      <c r="T602" s="23"/>
      <c r="U602" s="23"/>
      <c r="V602" s="23"/>
      <c r="W602" s="23"/>
      <c r="X602" s="23"/>
      <c r="Y602" s="23"/>
      <c r="Z602" s="23"/>
      <c r="AA602" s="23"/>
      <c r="AB602" s="23"/>
      <c r="AC602" s="23"/>
      <c r="AD602" s="23"/>
      <c r="AE602" s="23"/>
      <c r="AF602" s="23"/>
      <c r="AG602" s="23"/>
      <c r="AH602" s="23"/>
      <c r="AI602" s="23"/>
      <c r="AJ602" s="23"/>
      <c r="AK602" s="23"/>
      <c r="AL602" s="23"/>
      <c r="AM602" s="23"/>
      <c r="AN602" s="23"/>
      <c r="AO602" s="23"/>
      <c r="AP602" s="23"/>
      <c r="AQ602" s="23"/>
      <c r="AR602" s="23"/>
      <c r="AS602" s="23"/>
      <c r="AT602" s="23"/>
      <c r="AU602" s="23"/>
      <c r="AV602" s="23"/>
      <c r="AW602" s="23"/>
      <c r="AX602" s="23"/>
      <c r="AY602" s="23"/>
      <c r="AZ602" s="23"/>
      <c r="BA602" s="23"/>
      <c r="BB602" s="23"/>
      <c r="BC602" s="23"/>
      <c r="BD602" s="23"/>
      <c r="BE602" s="23"/>
      <c r="BF602" s="23"/>
      <c r="BG602" s="23"/>
      <c r="BH602" s="23"/>
      <c r="BI602" s="23"/>
      <c r="BJ602" s="23"/>
      <c r="BK602" s="23"/>
      <c r="BL602" s="23"/>
      <c r="BM602" s="23"/>
      <c r="BN602" s="23"/>
      <c r="BO602" s="23"/>
      <c r="BP602" s="23"/>
      <c r="BQ602" s="23"/>
      <c r="BR602" s="23"/>
      <c r="BS602" s="23"/>
      <c r="BT602" s="23"/>
      <c r="BU602" s="23"/>
      <c r="BV602" s="23"/>
      <c r="BW602" s="23"/>
      <c r="BX602" s="23"/>
      <c r="BY602" s="23"/>
      <c r="BZ602" s="23"/>
      <c r="CA602" s="23"/>
      <c r="CB602" s="23"/>
      <c r="CC602" s="23"/>
      <c r="CD602" s="23"/>
      <c r="CE602" s="23"/>
      <c r="CF602" s="23"/>
      <c r="CG602" s="23"/>
      <c r="CH602" s="23"/>
      <c r="CI602" s="23"/>
      <c r="CJ602" s="23"/>
      <c r="CK602" s="23"/>
      <c r="CL602" s="23"/>
      <c r="CM602" s="23"/>
      <c r="CN602" s="23"/>
      <c r="CO602" s="23"/>
      <c r="CP602" s="23"/>
      <c r="CQ602" s="23"/>
      <c r="CR602" s="23"/>
      <c r="CS602" s="23"/>
      <c r="CT602" s="23"/>
      <c r="CU602" s="23"/>
      <c r="CV602" s="23"/>
      <c r="CW602" s="23"/>
      <c r="CX602" s="23"/>
      <c r="CY602" s="23"/>
      <c r="CZ602" s="23"/>
      <c r="DA602" s="23"/>
      <c r="DB602" s="23"/>
      <c r="DC602" s="23"/>
      <c r="DD602" s="23"/>
      <c r="DE602" s="23"/>
      <c r="DF602" s="23"/>
      <c r="DG602" s="23"/>
      <c r="DH602" s="23"/>
      <c r="DI602" s="23"/>
      <c r="DJ602" s="23"/>
      <c r="DK602" s="23"/>
      <c r="DL602" s="23"/>
      <c r="DM602" s="23"/>
      <c r="DN602" s="23"/>
      <c r="DO602" s="23"/>
      <c r="DP602" s="23"/>
      <c r="DQ602" s="23"/>
      <c r="DR602" s="23"/>
      <c r="DS602" s="23"/>
      <c r="DT602" s="23"/>
      <c r="DU602" s="23"/>
      <c r="DV602" s="23"/>
      <c r="DW602" s="23"/>
      <c r="DX602" s="23"/>
      <c r="DY602" s="23"/>
      <c r="DZ602" s="23"/>
      <c r="EA602" s="23"/>
      <c r="EB602" s="23"/>
      <c r="EC602" s="23"/>
      <c r="ED602" s="23"/>
      <c r="EE602" s="23"/>
      <c r="EF602" s="23"/>
      <c r="EG602" s="23"/>
      <c r="EH602" s="23"/>
      <c r="EI602" s="23"/>
      <c r="EJ602" s="23"/>
      <c r="EK602" s="23"/>
      <c r="EL602" s="23"/>
      <c r="EM602" s="23"/>
      <c r="EN602" s="23"/>
      <c r="EO602" s="23"/>
      <c r="EP602" s="23"/>
      <c r="EQ602" s="23"/>
      <c r="ER602" s="23"/>
      <c r="ES602" s="23"/>
      <c r="ET602" s="23"/>
      <c r="EU602" s="23"/>
      <c r="EV602" s="23"/>
      <c r="EW602" s="23"/>
      <c r="EX602" s="23"/>
      <c r="EY602" s="23"/>
      <c r="EZ602" s="23"/>
      <c r="FA602" s="23"/>
      <c r="FB602" s="23"/>
      <c r="FC602" s="23"/>
      <c r="FD602" s="23"/>
      <c r="FE602" s="23"/>
      <c r="FF602" s="23"/>
      <c r="FG602" s="23"/>
      <c r="FH602" s="23"/>
      <c r="FI602" s="23"/>
      <c r="FJ602" s="23"/>
      <c r="FK602" s="23"/>
      <c r="FL602" s="23"/>
      <c r="FM602" s="23"/>
      <c r="FN602" s="23"/>
      <c r="FO602" s="23"/>
      <c r="FP602" s="23"/>
      <c r="FQ602" s="23"/>
      <c r="FR602" s="23"/>
      <c r="FS602" s="23"/>
      <c r="FT602" s="23"/>
      <c r="FU602" s="23"/>
      <c r="FV602" s="23"/>
      <c r="FW602" s="23"/>
      <c r="FX602" s="23"/>
      <c r="FY602" s="23"/>
      <c r="FZ602" s="23"/>
      <c r="GA602" s="23"/>
      <c r="GB602" s="23"/>
      <c r="GC602" s="23"/>
      <c r="GD602" s="23"/>
      <c r="GE602" s="23"/>
      <c r="GF602" s="23"/>
      <c r="GG602" s="23"/>
      <c r="GH602" s="23"/>
      <c r="GI602" s="23"/>
      <c r="GJ602" s="23"/>
      <c r="GK602" s="23"/>
      <c r="GL602" s="23"/>
      <c r="GM602" s="23"/>
      <c r="GN602" s="23"/>
      <c r="GO602" s="23"/>
      <c r="GP602" s="23"/>
      <c r="GQ602" s="23"/>
      <c r="GR602" s="23"/>
      <c r="GS602" s="23"/>
      <c r="GT602" s="23"/>
      <c r="GU602" s="23"/>
      <c r="GV602" s="23"/>
      <c r="GW602" s="23"/>
      <c r="GX602" s="23"/>
      <c r="GY602" s="23"/>
      <c r="GZ602" s="23"/>
      <c r="HA602" s="23"/>
      <c r="HB602" s="23"/>
      <c r="HC602" s="23"/>
      <c r="HD602" s="23"/>
      <c r="HE602" s="23"/>
      <c r="HF602" s="23"/>
      <c r="HG602" s="23"/>
      <c r="HH602" s="23"/>
      <c r="HI602" s="23"/>
      <c r="HJ602" s="23"/>
      <c r="HK602" s="23"/>
      <c r="HL602" s="23"/>
      <c r="HM602" s="23"/>
      <c r="HN602" s="23"/>
      <c r="HO602" s="23"/>
      <c r="HP602" s="23"/>
      <c r="HQ602" s="23"/>
      <c r="HR602" s="23"/>
      <c r="HS602" s="23"/>
      <c r="HT602" s="23"/>
      <c r="HU602" s="23"/>
      <c r="HV602" s="23"/>
      <c r="HW602" s="23"/>
      <c r="HX602" s="23"/>
      <c r="HY602" s="23"/>
      <c r="HZ602" s="23"/>
      <c r="IA602" s="23"/>
      <c r="IB602" s="23"/>
      <c r="IC602" s="23"/>
      <c r="ID602" s="23"/>
      <c r="IE602" s="23"/>
      <c r="IF602" s="23"/>
      <c r="IG602" s="23"/>
      <c r="IH602" s="23"/>
      <c r="II602" s="23"/>
      <c r="IJ602" s="23"/>
      <c r="IK602" s="23"/>
    </row>
    <row r="603" spans="1:245" s="24" customFormat="1" ht="60" customHeight="1">
      <c r="A603" s="23"/>
      <c r="B603" s="23"/>
      <c r="C603" s="23"/>
      <c r="D603" s="23"/>
      <c r="E603" s="80"/>
      <c r="F603" s="81"/>
      <c r="G603" s="81"/>
      <c r="H603" s="82"/>
      <c r="I603" s="23"/>
      <c r="J603" s="23"/>
      <c r="K603" s="23"/>
      <c r="L603" s="81"/>
      <c r="M603" s="81"/>
      <c r="N603" s="23"/>
      <c r="O603" s="23"/>
      <c r="P603" s="23"/>
      <c r="Q603" s="23"/>
      <c r="R603" s="23"/>
      <c r="S603" s="23"/>
      <c r="T603" s="23"/>
      <c r="U603" s="23"/>
      <c r="V603" s="23"/>
      <c r="W603" s="23"/>
      <c r="X603" s="23"/>
      <c r="Y603" s="23"/>
      <c r="Z603" s="23"/>
      <c r="AA603" s="23"/>
      <c r="AB603" s="23"/>
      <c r="AC603" s="23"/>
      <c r="AD603" s="23"/>
      <c r="AE603" s="23"/>
      <c r="AF603" s="23"/>
      <c r="AG603" s="23"/>
      <c r="AH603" s="23"/>
      <c r="AI603" s="23"/>
      <c r="AJ603" s="23"/>
      <c r="AK603" s="23"/>
      <c r="AL603" s="23"/>
      <c r="AM603" s="23"/>
      <c r="AN603" s="23"/>
      <c r="AO603" s="23"/>
      <c r="AP603" s="23"/>
      <c r="AQ603" s="23"/>
      <c r="AR603" s="23"/>
      <c r="AS603" s="23"/>
      <c r="AT603" s="23"/>
      <c r="AU603" s="23"/>
      <c r="AV603" s="23"/>
      <c r="AW603" s="23"/>
      <c r="AX603" s="23"/>
      <c r="AY603" s="23"/>
      <c r="AZ603" s="23"/>
      <c r="BA603" s="23"/>
      <c r="BB603" s="23"/>
      <c r="BC603" s="23"/>
      <c r="BD603" s="23"/>
      <c r="BE603" s="23"/>
      <c r="BF603" s="23"/>
      <c r="BG603" s="23"/>
      <c r="BH603" s="23"/>
      <c r="BI603" s="23"/>
      <c r="BJ603" s="23"/>
      <c r="BK603" s="23"/>
      <c r="BL603" s="23"/>
      <c r="BM603" s="23"/>
      <c r="BN603" s="23"/>
      <c r="BO603" s="23"/>
      <c r="BP603" s="23"/>
      <c r="BQ603" s="23"/>
      <c r="BR603" s="23"/>
      <c r="BS603" s="23"/>
      <c r="BT603" s="23"/>
      <c r="BU603" s="23"/>
      <c r="BV603" s="23"/>
      <c r="BW603" s="23"/>
      <c r="BX603" s="23"/>
      <c r="BY603" s="23"/>
      <c r="BZ603" s="23"/>
      <c r="CA603" s="23"/>
      <c r="CB603" s="23"/>
      <c r="CC603" s="23"/>
      <c r="CD603" s="23"/>
      <c r="CE603" s="23"/>
      <c r="CF603" s="23"/>
      <c r="CG603" s="23"/>
      <c r="CH603" s="23"/>
      <c r="CI603" s="23"/>
      <c r="CJ603" s="23"/>
      <c r="CK603" s="23"/>
      <c r="CL603" s="23"/>
      <c r="CM603" s="23"/>
      <c r="CN603" s="23"/>
      <c r="CO603" s="23"/>
      <c r="CP603" s="23"/>
      <c r="CQ603" s="23"/>
      <c r="CR603" s="23"/>
      <c r="CS603" s="23"/>
      <c r="CT603" s="23"/>
      <c r="CU603" s="23"/>
      <c r="CV603" s="23"/>
      <c r="CW603" s="23"/>
      <c r="CX603" s="23"/>
      <c r="CY603" s="23"/>
      <c r="CZ603" s="23"/>
      <c r="DA603" s="23"/>
      <c r="DB603" s="23"/>
      <c r="DC603" s="23"/>
      <c r="DD603" s="23"/>
      <c r="DE603" s="23"/>
      <c r="DF603" s="23"/>
      <c r="DG603" s="23"/>
      <c r="DH603" s="23"/>
      <c r="DI603" s="23"/>
      <c r="DJ603" s="23"/>
      <c r="DK603" s="23"/>
      <c r="DL603" s="23"/>
      <c r="DM603" s="23"/>
      <c r="DN603" s="23"/>
      <c r="DO603" s="23"/>
      <c r="DP603" s="23"/>
      <c r="DQ603" s="23"/>
      <c r="DR603" s="23"/>
      <c r="DS603" s="23"/>
      <c r="DT603" s="23"/>
      <c r="DU603" s="23"/>
      <c r="DV603" s="23"/>
      <c r="DW603" s="23"/>
      <c r="DX603" s="23"/>
      <c r="DY603" s="23"/>
      <c r="DZ603" s="23"/>
      <c r="EA603" s="23"/>
      <c r="EB603" s="23"/>
      <c r="EC603" s="23"/>
      <c r="ED603" s="23"/>
      <c r="EE603" s="23"/>
      <c r="EF603" s="23"/>
      <c r="EG603" s="23"/>
      <c r="EH603" s="23"/>
      <c r="EI603" s="23"/>
      <c r="EJ603" s="23"/>
      <c r="EK603" s="23"/>
      <c r="EL603" s="23"/>
      <c r="EM603" s="23"/>
      <c r="EN603" s="23"/>
      <c r="EO603" s="23"/>
      <c r="EP603" s="23"/>
      <c r="EQ603" s="23"/>
      <c r="ER603" s="23"/>
      <c r="ES603" s="23"/>
      <c r="ET603" s="23"/>
      <c r="EU603" s="23"/>
      <c r="EV603" s="23"/>
      <c r="EW603" s="23"/>
      <c r="EX603" s="23"/>
      <c r="EY603" s="23"/>
      <c r="EZ603" s="23"/>
      <c r="FA603" s="23"/>
      <c r="FB603" s="23"/>
      <c r="FC603" s="23"/>
      <c r="FD603" s="23"/>
      <c r="FE603" s="23"/>
      <c r="FF603" s="23"/>
      <c r="FG603" s="23"/>
      <c r="FH603" s="23"/>
      <c r="FI603" s="23"/>
      <c r="FJ603" s="23"/>
      <c r="FK603" s="23"/>
      <c r="FL603" s="23"/>
      <c r="FM603" s="23"/>
      <c r="FN603" s="23"/>
      <c r="FO603" s="23"/>
      <c r="FP603" s="23"/>
      <c r="FQ603" s="23"/>
      <c r="FR603" s="23"/>
      <c r="FS603" s="23"/>
      <c r="FT603" s="23"/>
      <c r="FU603" s="23"/>
      <c r="FV603" s="23"/>
      <c r="FW603" s="23"/>
      <c r="FX603" s="23"/>
      <c r="FY603" s="23"/>
      <c r="FZ603" s="23"/>
      <c r="GA603" s="23"/>
      <c r="GB603" s="23"/>
      <c r="GC603" s="23"/>
      <c r="GD603" s="23"/>
      <c r="GE603" s="23"/>
      <c r="GF603" s="23"/>
      <c r="GG603" s="23"/>
      <c r="GH603" s="23"/>
      <c r="GI603" s="23"/>
      <c r="GJ603" s="23"/>
      <c r="GK603" s="23"/>
      <c r="GL603" s="23"/>
      <c r="GM603" s="23"/>
      <c r="GN603" s="23"/>
      <c r="GO603" s="23"/>
      <c r="GP603" s="23"/>
      <c r="GQ603" s="23"/>
      <c r="GR603" s="23"/>
      <c r="GS603" s="23"/>
      <c r="GT603" s="23"/>
      <c r="GU603" s="23"/>
      <c r="GV603" s="23"/>
      <c r="GW603" s="23"/>
      <c r="GX603" s="23"/>
      <c r="GY603" s="23"/>
      <c r="GZ603" s="23"/>
      <c r="HA603" s="23"/>
      <c r="HB603" s="23"/>
      <c r="HC603" s="23"/>
      <c r="HD603" s="23"/>
      <c r="HE603" s="23"/>
      <c r="HF603" s="23"/>
      <c r="HG603" s="23"/>
      <c r="HH603" s="23"/>
      <c r="HI603" s="23"/>
      <c r="HJ603" s="23"/>
      <c r="HK603" s="23"/>
      <c r="HL603" s="23"/>
      <c r="HM603" s="23"/>
      <c r="HN603" s="23"/>
      <c r="HO603" s="23"/>
      <c r="HP603" s="23"/>
      <c r="HQ603" s="23"/>
      <c r="HR603" s="23"/>
      <c r="HS603" s="23"/>
      <c r="HT603" s="23"/>
      <c r="HU603" s="23"/>
      <c r="HV603" s="23"/>
      <c r="HW603" s="23"/>
      <c r="HX603" s="23"/>
      <c r="HY603" s="23"/>
      <c r="HZ603" s="23"/>
      <c r="IA603" s="23"/>
      <c r="IB603" s="23"/>
      <c r="IC603" s="23"/>
      <c r="ID603" s="23"/>
      <c r="IE603" s="23"/>
      <c r="IF603" s="23"/>
      <c r="IG603" s="23"/>
      <c r="IH603" s="23"/>
      <c r="II603" s="23"/>
      <c r="IJ603" s="23"/>
      <c r="IK603" s="23"/>
    </row>
    <row r="604" spans="1:245" s="24" customFormat="1" ht="60" customHeight="1">
      <c r="A604" s="23"/>
      <c r="B604" s="23"/>
      <c r="C604" s="23"/>
      <c r="D604" s="23"/>
      <c r="E604" s="80"/>
      <c r="F604" s="81"/>
      <c r="G604" s="81"/>
      <c r="H604" s="82"/>
      <c r="I604" s="23"/>
      <c r="J604" s="23"/>
      <c r="K604" s="23"/>
      <c r="L604" s="81"/>
      <c r="M604" s="81"/>
      <c r="N604" s="23"/>
      <c r="O604" s="23"/>
      <c r="P604" s="23"/>
      <c r="Q604" s="23"/>
      <c r="R604" s="23"/>
      <c r="S604" s="23"/>
      <c r="T604" s="23"/>
      <c r="U604" s="23"/>
      <c r="V604" s="23"/>
      <c r="W604" s="23"/>
      <c r="X604" s="23"/>
      <c r="Y604" s="23"/>
      <c r="Z604" s="23"/>
      <c r="AA604" s="23"/>
      <c r="AB604" s="23"/>
      <c r="AC604" s="23"/>
      <c r="AD604" s="23"/>
      <c r="AE604" s="23"/>
      <c r="AF604" s="23"/>
      <c r="AG604" s="23"/>
      <c r="AH604" s="23"/>
      <c r="AI604" s="23"/>
      <c r="AJ604" s="23"/>
      <c r="AK604" s="23"/>
      <c r="AL604" s="23"/>
      <c r="AM604" s="23"/>
      <c r="AN604" s="23"/>
      <c r="AO604" s="23"/>
      <c r="AP604" s="23"/>
      <c r="AQ604" s="23"/>
      <c r="AR604" s="23"/>
      <c r="AS604" s="23"/>
      <c r="AT604" s="23"/>
      <c r="AU604" s="23"/>
      <c r="AV604" s="23"/>
      <c r="AW604" s="23"/>
      <c r="AX604" s="23"/>
      <c r="AY604" s="23"/>
      <c r="AZ604" s="23"/>
      <c r="BA604" s="23"/>
      <c r="BB604" s="23"/>
      <c r="BC604" s="23"/>
      <c r="BD604" s="23"/>
      <c r="BE604" s="23"/>
      <c r="BF604" s="23"/>
      <c r="BG604" s="23"/>
      <c r="BH604" s="23"/>
      <c r="BI604" s="23"/>
      <c r="BJ604" s="23"/>
      <c r="BK604" s="23"/>
      <c r="BL604" s="23"/>
      <c r="BM604" s="23"/>
      <c r="BN604" s="23"/>
      <c r="BO604" s="23"/>
      <c r="BP604" s="23"/>
      <c r="BQ604" s="23"/>
      <c r="BR604" s="23"/>
      <c r="BS604" s="23"/>
      <c r="BT604" s="23"/>
      <c r="BU604" s="23"/>
      <c r="BV604" s="23"/>
      <c r="BW604" s="23"/>
      <c r="BX604" s="23"/>
      <c r="BY604" s="23"/>
      <c r="BZ604" s="23"/>
      <c r="CA604" s="23"/>
      <c r="CB604" s="23"/>
      <c r="CC604" s="23"/>
      <c r="CD604" s="23"/>
      <c r="CE604" s="23"/>
      <c r="CF604" s="23"/>
      <c r="CG604" s="23"/>
      <c r="CH604" s="23"/>
      <c r="CI604" s="23"/>
      <c r="CJ604" s="23"/>
      <c r="CK604" s="23"/>
      <c r="CL604" s="23"/>
      <c r="CM604" s="23"/>
      <c r="CN604" s="23"/>
      <c r="CO604" s="23"/>
      <c r="CP604" s="23"/>
      <c r="CQ604" s="23"/>
      <c r="CR604" s="23"/>
      <c r="CS604" s="23"/>
      <c r="CT604" s="23"/>
      <c r="CU604" s="23"/>
      <c r="CV604" s="23"/>
      <c r="CW604" s="23"/>
      <c r="CX604" s="23"/>
      <c r="CY604" s="23"/>
      <c r="CZ604" s="23"/>
      <c r="DA604" s="23"/>
      <c r="DB604" s="23"/>
      <c r="DC604" s="23"/>
      <c r="DD604" s="23"/>
      <c r="DE604" s="23"/>
      <c r="DF604" s="23"/>
      <c r="DG604" s="23"/>
      <c r="DH604" s="23"/>
      <c r="DI604" s="23"/>
      <c r="DJ604" s="23"/>
      <c r="DK604" s="23"/>
      <c r="DL604" s="23"/>
      <c r="DM604" s="23"/>
      <c r="DN604" s="23"/>
      <c r="DO604" s="23"/>
      <c r="DP604" s="23"/>
      <c r="DQ604" s="23"/>
      <c r="DR604" s="23"/>
      <c r="DS604" s="23"/>
      <c r="DT604" s="23"/>
      <c r="DU604" s="23"/>
      <c r="DV604" s="23"/>
      <c r="DW604" s="23"/>
      <c r="DX604" s="23"/>
      <c r="DY604" s="23"/>
      <c r="DZ604" s="23"/>
      <c r="EA604" s="23"/>
      <c r="EB604" s="23"/>
      <c r="EC604" s="23"/>
      <c r="ED604" s="23"/>
      <c r="EE604" s="23"/>
      <c r="EF604" s="23"/>
      <c r="EG604" s="23"/>
      <c r="EH604" s="23"/>
      <c r="EI604" s="23"/>
      <c r="EJ604" s="23"/>
      <c r="EK604" s="23"/>
      <c r="EL604" s="23"/>
      <c r="EM604" s="23"/>
      <c r="EN604" s="23"/>
      <c r="EO604" s="23"/>
      <c r="EP604" s="23"/>
      <c r="EQ604" s="23"/>
      <c r="ER604" s="23"/>
      <c r="ES604" s="23"/>
      <c r="ET604" s="23"/>
      <c r="EU604" s="23"/>
      <c r="EV604" s="23"/>
      <c r="EW604" s="23"/>
      <c r="EX604" s="23"/>
      <c r="EY604" s="23"/>
      <c r="EZ604" s="23"/>
      <c r="FA604" s="23"/>
      <c r="FB604" s="23"/>
      <c r="FC604" s="23"/>
      <c r="FD604" s="23"/>
      <c r="FE604" s="23"/>
      <c r="FF604" s="23"/>
      <c r="FG604" s="23"/>
      <c r="FH604" s="23"/>
      <c r="FI604" s="23"/>
      <c r="FJ604" s="23"/>
      <c r="FK604" s="23"/>
      <c r="FL604" s="23"/>
      <c r="FM604" s="23"/>
      <c r="FN604" s="23"/>
      <c r="FO604" s="23"/>
      <c r="FP604" s="23"/>
      <c r="FQ604" s="23"/>
      <c r="FR604" s="23"/>
      <c r="FS604" s="23"/>
      <c r="FT604" s="23"/>
      <c r="FU604" s="23"/>
      <c r="FV604" s="23"/>
      <c r="FW604" s="23"/>
      <c r="FX604" s="23"/>
      <c r="FY604" s="23"/>
      <c r="FZ604" s="23"/>
      <c r="GA604" s="23"/>
      <c r="GB604" s="23"/>
      <c r="GC604" s="23"/>
      <c r="GD604" s="23"/>
      <c r="GE604" s="23"/>
      <c r="GF604" s="23"/>
      <c r="GG604" s="23"/>
      <c r="GH604" s="23"/>
      <c r="GI604" s="23"/>
      <c r="GJ604" s="23"/>
      <c r="GK604" s="23"/>
      <c r="GL604" s="23"/>
      <c r="GM604" s="23"/>
      <c r="GN604" s="23"/>
      <c r="GO604" s="23"/>
      <c r="GP604" s="23"/>
      <c r="GQ604" s="23"/>
      <c r="GR604" s="23"/>
      <c r="GS604" s="23"/>
      <c r="GT604" s="23"/>
      <c r="GU604" s="23"/>
      <c r="GV604" s="23"/>
      <c r="GW604" s="23"/>
      <c r="GX604" s="23"/>
      <c r="GY604" s="23"/>
      <c r="GZ604" s="23"/>
      <c r="HA604" s="23"/>
      <c r="HB604" s="23"/>
      <c r="HC604" s="23"/>
      <c r="HD604" s="23"/>
      <c r="HE604" s="23"/>
      <c r="HF604" s="23"/>
      <c r="HG604" s="23"/>
      <c r="HH604" s="23"/>
      <c r="HI604" s="23"/>
      <c r="HJ604" s="23"/>
      <c r="HK604" s="23"/>
      <c r="HL604" s="23"/>
      <c r="HM604" s="23"/>
      <c r="HN604" s="23"/>
      <c r="HO604" s="23"/>
      <c r="HP604" s="23"/>
      <c r="HQ604" s="23"/>
      <c r="HR604" s="23"/>
      <c r="HS604" s="23"/>
      <c r="HT604" s="23"/>
      <c r="HU604" s="23"/>
      <c r="HV604" s="23"/>
      <c r="HW604" s="23"/>
      <c r="HX604" s="23"/>
      <c r="HY604" s="23"/>
      <c r="HZ604" s="23"/>
      <c r="IA604" s="23"/>
      <c r="IB604" s="23"/>
      <c r="IC604" s="23"/>
      <c r="ID604" s="23"/>
      <c r="IE604" s="23"/>
      <c r="IF604" s="23"/>
      <c r="IG604" s="23"/>
      <c r="IH604" s="23"/>
      <c r="II604" s="23"/>
      <c r="IJ604" s="23"/>
      <c r="IK604" s="23"/>
    </row>
    <row r="605" spans="1:245" s="24" customFormat="1" ht="60" customHeight="1">
      <c r="A605" s="23"/>
      <c r="B605" s="23"/>
      <c r="C605" s="23"/>
      <c r="D605" s="23"/>
      <c r="E605" s="80"/>
      <c r="F605" s="81"/>
      <c r="G605" s="81"/>
      <c r="H605" s="82"/>
      <c r="I605" s="23"/>
      <c r="J605" s="23"/>
      <c r="K605" s="23"/>
      <c r="L605" s="81"/>
      <c r="M605" s="81"/>
      <c r="N605" s="23"/>
      <c r="O605" s="23"/>
      <c r="P605" s="23"/>
      <c r="Q605" s="23"/>
      <c r="R605" s="23"/>
      <c r="S605" s="23"/>
      <c r="T605" s="23"/>
      <c r="U605" s="23"/>
      <c r="V605" s="23"/>
      <c r="W605" s="23"/>
      <c r="X605" s="23"/>
      <c r="Y605" s="23"/>
      <c r="Z605" s="23"/>
      <c r="AA605" s="23"/>
      <c r="AB605" s="23"/>
      <c r="AC605" s="23"/>
      <c r="AD605" s="23"/>
      <c r="AE605" s="23"/>
      <c r="AF605" s="23"/>
      <c r="AG605" s="23"/>
      <c r="AH605" s="23"/>
      <c r="AI605" s="23"/>
      <c r="AJ605" s="23"/>
      <c r="AK605" s="23"/>
      <c r="AL605" s="23"/>
      <c r="AM605" s="23"/>
      <c r="AN605" s="23"/>
      <c r="AO605" s="23"/>
      <c r="AP605" s="23"/>
      <c r="AQ605" s="23"/>
      <c r="AR605" s="23"/>
      <c r="AS605" s="23"/>
      <c r="AT605" s="23"/>
      <c r="AU605" s="23"/>
      <c r="AV605" s="23"/>
      <c r="AW605" s="23"/>
      <c r="AX605" s="23"/>
      <c r="AY605" s="23"/>
      <c r="AZ605" s="23"/>
      <c r="BA605" s="23"/>
      <c r="BB605" s="23"/>
      <c r="BC605" s="23"/>
      <c r="BD605" s="23"/>
      <c r="BE605" s="23"/>
      <c r="BF605" s="23"/>
      <c r="BG605" s="23"/>
      <c r="BH605" s="23"/>
      <c r="BI605" s="23"/>
      <c r="BJ605" s="23"/>
      <c r="BK605" s="23"/>
      <c r="BL605" s="23"/>
      <c r="BM605" s="23"/>
      <c r="BN605" s="23"/>
      <c r="BO605" s="23"/>
      <c r="BP605" s="23"/>
      <c r="BQ605" s="23"/>
      <c r="BR605" s="23"/>
      <c r="BS605" s="23"/>
      <c r="BT605" s="23"/>
      <c r="BU605" s="23"/>
      <c r="BV605" s="23"/>
      <c r="BW605" s="23"/>
      <c r="BX605" s="23"/>
      <c r="BY605" s="23"/>
      <c r="BZ605" s="23"/>
      <c r="CA605" s="23"/>
      <c r="CB605" s="23"/>
      <c r="CC605" s="23"/>
      <c r="CD605" s="23"/>
      <c r="CE605" s="23"/>
      <c r="CF605" s="23"/>
      <c r="CG605" s="23"/>
      <c r="CH605" s="23"/>
      <c r="CI605" s="23"/>
      <c r="CJ605" s="23"/>
      <c r="CK605" s="23"/>
      <c r="CL605" s="23"/>
      <c r="CM605" s="23"/>
      <c r="CN605" s="23"/>
      <c r="CO605" s="23"/>
      <c r="CP605" s="23"/>
      <c r="CQ605" s="23"/>
      <c r="CR605" s="23"/>
      <c r="CS605" s="23"/>
      <c r="CT605" s="23"/>
      <c r="CU605" s="23"/>
      <c r="CV605" s="23"/>
      <c r="CW605" s="23"/>
      <c r="CX605" s="23"/>
      <c r="CY605" s="23"/>
      <c r="CZ605" s="23"/>
      <c r="DA605" s="23"/>
      <c r="DB605" s="23"/>
      <c r="DC605" s="23"/>
      <c r="DD605" s="23"/>
      <c r="DE605" s="23"/>
      <c r="DF605" s="23"/>
      <c r="DG605" s="23"/>
      <c r="DH605" s="23"/>
      <c r="DI605" s="23"/>
      <c r="DJ605" s="23"/>
      <c r="DK605" s="23"/>
      <c r="DL605" s="23"/>
      <c r="DM605" s="23"/>
      <c r="DN605" s="23"/>
      <c r="DO605" s="23"/>
      <c r="DP605" s="23"/>
      <c r="DQ605" s="23"/>
      <c r="DR605" s="23"/>
      <c r="DS605" s="23"/>
      <c r="DT605" s="23"/>
      <c r="DU605" s="23"/>
      <c r="DV605" s="23"/>
      <c r="DW605" s="23"/>
      <c r="DX605" s="23"/>
      <c r="DY605" s="23"/>
      <c r="DZ605" s="23"/>
      <c r="EA605" s="23"/>
      <c r="EB605" s="23"/>
      <c r="EC605" s="23"/>
      <c r="ED605" s="23"/>
      <c r="EE605" s="23"/>
      <c r="EF605" s="23"/>
      <c r="EG605" s="23"/>
      <c r="EH605" s="23"/>
      <c r="EI605" s="23"/>
      <c r="EJ605" s="23"/>
      <c r="EK605" s="23"/>
      <c r="EL605" s="23"/>
      <c r="EM605" s="23"/>
      <c r="EN605" s="23"/>
      <c r="EO605" s="23"/>
      <c r="EP605" s="23"/>
      <c r="EQ605" s="23"/>
      <c r="ER605" s="23"/>
      <c r="ES605" s="23"/>
      <c r="ET605" s="23"/>
      <c r="EU605" s="23"/>
      <c r="EV605" s="23"/>
      <c r="EW605" s="23"/>
      <c r="EX605" s="23"/>
      <c r="EY605" s="23"/>
      <c r="EZ605" s="23"/>
      <c r="FA605" s="23"/>
      <c r="FB605" s="23"/>
      <c r="FC605" s="23"/>
      <c r="FD605" s="23"/>
      <c r="FE605" s="23"/>
      <c r="FF605" s="23"/>
      <c r="FG605" s="23"/>
      <c r="FH605" s="23"/>
      <c r="FI605" s="23"/>
      <c r="FJ605" s="23"/>
      <c r="FK605" s="23"/>
      <c r="FL605" s="23"/>
      <c r="FM605" s="23"/>
      <c r="FN605" s="23"/>
      <c r="FO605" s="23"/>
      <c r="FP605" s="23"/>
      <c r="FQ605" s="23"/>
      <c r="FR605" s="23"/>
      <c r="FS605" s="23"/>
      <c r="FT605" s="23"/>
      <c r="FU605" s="23"/>
      <c r="FV605" s="23"/>
      <c r="FW605" s="23"/>
      <c r="FX605" s="23"/>
      <c r="FY605" s="23"/>
      <c r="FZ605" s="23"/>
      <c r="GA605" s="23"/>
      <c r="GB605" s="23"/>
      <c r="GC605" s="23"/>
      <c r="GD605" s="23"/>
      <c r="GE605" s="23"/>
      <c r="GF605" s="23"/>
      <c r="GG605" s="23"/>
      <c r="GH605" s="23"/>
      <c r="GI605" s="23"/>
      <c r="GJ605" s="23"/>
      <c r="GK605" s="23"/>
      <c r="GL605" s="23"/>
      <c r="GM605" s="23"/>
      <c r="GN605" s="23"/>
      <c r="GO605" s="23"/>
      <c r="GP605" s="23"/>
      <c r="GQ605" s="23"/>
      <c r="GR605" s="23"/>
      <c r="GS605" s="23"/>
      <c r="GT605" s="23"/>
      <c r="GU605" s="23"/>
      <c r="GV605" s="23"/>
      <c r="GW605" s="23"/>
      <c r="GX605" s="23"/>
      <c r="GY605" s="23"/>
      <c r="GZ605" s="23"/>
      <c r="HA605" s="23"/>
      <c r="HB605" s="23"/>
      <c r="HC605" s="23"/>
      <c r="HD605" s="23"/>
      <c r="HE605" s="23"/>
      <c r="HF605" s="23"/>
      <c r="HG605" s="23"/>
      <c r="HH605" s="23"/>
      <c r="HI605" s="23"/>
      <c r="HJ605" s="23"/>
      <c r="HK605" s="23"/>
      <c r="HL605" s="23"/>
      <c r="HM605" s="23"/>
      <c r="HN605" s="23"/>
      <c r="HO605" s="23"/>
      <c r="HP605" s="23"/>
      <c r="HQ605" s="23"/>
      <c r="HR605" s="23"/>
      <c r="HS605" s="23"/>
      <c r="HT605" s="23"/>
      <c r="HU605" s="23"/>
      <c r="HV605" s="23"/>
      <c r="HW605" s="23"/>
      <c r="HX605" s="23"/>
      <c r="HY605" s="23"/>
      <c r="HZ605" s="23"/>
      <c r="IA605" s="23"/>
      <c r="IB605" s="23"/>
      <c r="IC605" s="23"/>
      <c r="ID605" s="23"/>
      <c r="IE605" s="23"/>
      <c r="IF605" s="23"/>
      <c r="IG605" s="23"/>
      <c r="IH605" s="23"/>
      <c r="II605" s="23"/>
      <c r="IJ605" s="23"/>
      <c r="IK605" s="23"/>
    </row>
    <row r="606" spans="1:245" s="24" customFormat="1" ht="60" customHeight="1">
      <c r="A606" s="23"/>
      <c r="B606" s="23"/>
      <c r="C606" s="23"/>
      <c r="D606" s="23"/>
      <c r="E606" s="80"/>
      <c r="F606" s="81"/>
      <c r="G606" s="81"/>
      <c r="H606" s="82"/>
      <c r="I606" s="23"/>
      <c r="J606" s="23"/>
      <c r="K606" s="23"/>
      <c r="L606" s="81"/>
      <c r="M606" s="81"/>
      <c r="N606" s="23"/>
      <c r="O606" s="23"/>
      <c r="P606" s="23"/>
      <c r="Q606" s="23"/>
      <c r="R606" s="23"/>
      <c r="S606" s="23"/>
      <c r="T606" s="23"/>
      <c r="U606" s="23"/>
      <c r="V606" s="23"/>
      <c r="W606" s="23"/>
      <c r="X606" s="23"/>
      <c r="Y606" s="23"/>
      <c r="Z606" s="23"/>
      <c r="AA606" s="23"/>
      <c r="AB606" s="23"/>
      <c r="AC606" s="23"/>
      <c r="AD606" s="23"/>
      <c r="AE606" s="23"/>
      <c r="AF606" s="23"/>
      <c r="AG606" s="23"/>
      <c r="AH606" s="23"/>
      <c r="AI606" s="23"/>
      <c r="AJ606" s="23"/>
      <c r="AK606" s="23"/>
      <c r="AL606" s="23"/>
      <c r="AM606" s="23"/>
      <c r="AN606" s="23"/>
      <c r="AO606" s="23"/>
      <c r="AP606" s="23"/>
      <c r="AQ606" s="23"/>
      <c r="AR606" s="23"/>
      <c r="AS606" s="23"/>
      <c r="AT606" s="23"/>
      <c r="AU606" s="23"/>
      <c r="AV606" s="23"/>
      <c r="AW606" s="23"/>
      <c r="AX606" s="23"/>
      <c r="AY606" s="23"/>
      <c r="AZ606" s="23"/>
      <c r="BA606" s="23"/>
      <c r="BB606" s="23"/>
      <c r="BC606" s="23"/>
      <c r="BD606" s="23"/>
      <c r="BE606" s="23"/>
      <c r="BF606" s="23"/>
      <c r="BG606" s="23"/>
      <c r="BH606" s="23"/>
      <c r="BI606" s="23"/>
      <c r="BJ606" s="23"/>
      <c r="BK606" s="23"/>
      <c r="BL606" s="23"/>
      <c r="BM606" s="23"/>
      <c r="BN606" s="23"/>
      <c r="BO606" s="23"/>
      <c r="BP606" s="23"/>
      <c r="BQ606" s="23"/>
      <c r="BR606" s="23"/>
      <c r="BS606" s="23"/>
      <c r="BT606" s="23"/>
      <c r="BU606" s="23"/>
      <c r="BV606" s="23"/>
      <c r="BW606" s="23"/>
      <c r="BX606" s="23"/>
      <c r="BY606" s="23"/>
      <c r="BZ606" s="23"/>
      <c r="CA606" s="23"/>
      <c r="CB606" s="23"/>
      <c r="CC606" s="23"/>
      <c r="CD606" s="23"/>
      <c r="CE606" s="23"/>
      <c r="CF606" s="23"/>
      <c r="CG606" s="23"/>
      <c r="CH606" s="23"/>
      <c r="CI606" s="23"/>
      <c r="CJ606" s="23"/>
      <c r="CK606" s="23"/>
      <c r="CL606" s="23"/>
      <c r="CM606" s="23"/>
      <c r="CN606" s="23"/>
      <c r="CO606" s="23"/>
      <c r="CP606" s="23"/>
      <c r="CQ606" s="23"/>
      <c r="CR606" s="23"/>
      <c r="CS606" s="23"/>
      <c r="CT606" s="23"/>
      <c r="CU606" s="23"/>
      <c r="CV606" s="23"/>
      <c r="CW606" s="23"/>
      <c r="CX606" s="23"/>
      <c r="CY606" s="23"/>
      <c r="CZ606" s="23"/>
      <c r="DA606" s="23"/>
      <c r="DB606" s="23"/>
      <c r="DC606" s="23"/>
      <c r="DD606" s="23"/>
      <c r="DE606" s="23"/>
      <c r="DF606" s="23"/>
      <c r="DG606" s="23"/>
      <c r="DH606" s="23"/>
      <c r="DI606" s="23"/>
      <c r="DJ606" s="23"/>
      <c r="DK606" s="23"/>
      <c r="DL606" s="23"/>
      <c r="DM606" s="23"/>
      <c r="DN606" s="23"/>
      <c r="DO606" s="23"/>
      <c r="DP606" s="23"/>
      <c r="DQ606" s="23"/>
      <c r="DR606" s="23"/>
      <c r="DS606" s="23"/>
      <c r="DT606" s="23"/>
      <c r="DU606" s="23"/>
      <c r="DV606" s="23"/>
      <c r="DW606" s="23"/>
      <c r="DX606" s="23"/>
      <c r="DY606" s="23"/>
      <c r="DZ606" s="23"/>
      <c r="EA606" s="23"/>
      <c r="EB606" s="23"/>
      <c r="EC606" s="23"/>
      <c r="ED606" s="23"/>
      <c r="EE606" s="23"/>
      <c r="EF606" s="23"/>
      <c r="EG606" s="23"/>
      <c r="EH606" s="23"/>
      <c r="EI606" s="23"/>
      <c r="EJ606" s="23"/>
      <c r="EK606" s="23"/>
      <c r="EL606" s="23"/>
      <c r="EM606" s="23"/>
      <c r="EN606" s="23"/>
      <c r="EO606" s="23"/>
      <c r="EP606" s="23"/>
      <c r="EQ606" s="23"/>
      <c r="ER606" s="23"/>
      <c r="ES606" s="23"/>
      <c r="ET606" s="23"/>
      <c r="EU606" s="23"/>
      <c r="EV606" s="23"/>
      <c r="EW606" s="23"/>
      <c r="EX606" s="23"/>
      <c r="EY606" s="23"/>
      <c r="EZ606" s="23"/>
      <c r="FA606" s="23"/>
      <c r="FB606" s="23"/>
      <c r="FC606" s="23"/>
      <c r="FD606" s="23"/>
      <c r="FE606" s="23"/>
      <c r="FF606" s="23"/>
      <c r="FG606" s="23"/>
      <c r="FH606" s="23"/>
      <c r="FI606" s="23"/>
      <c r="FJ606" s="23"/>
      <c r="FK606" s="23"/>
      <c r="FL606" s="23"/>
      <c r="FM606" s="23"/>
      <c r="FN606" s="23"/>
      <c r="FO606" s="23"/>
      <c r="FP606" s="23"/>
      <c r="FQ606" s="23"/>
      <c r="FR606" s="23"/>
      <c r="FS606" s="23"/>
      <c r="FT606" s="23"/>
      <c r="FU606" s="23"/>
      <c r="FV606" s="23"/>
      <c r="FW606" s="23"/>
      <c r="FX606" s="23"/>
      <c r="FY606" s="23"/>
      <c r="FZ606" s="23"/>
      <c r="GA606" s="23"/>
      <c r="GB606" s="23"/>
      <c r="GC606" s="23"/>
      <c r="GD606" s="23"/>
      <c r="GE606" s="23"/>
      <c r="GF606" s="23"/>
      <c r="GG606" s="23"/>
      <c r="GH606" s="23"/>
      <c r="GI606" s="23"/>
      <c r="GJ606" s="23"/>
      <c r="GK606" s="23"/>
      <c r="GL606" s="23"/>
      <c r="GM606" s="23"/>
      <c r="GN606" s="23"/>
      <c r="GO606" s="23"/>
      <c r="GP606" s="23"/>
      <c r="GQ606" s="23"/>
      <c r="GR606" s="23"/>
      <c r="GS606" s="23"/>
      <c r="GT606" s="23"/>
      <c r="GU606" s="23"/>
      <c r="GV606" s="23"/>
      <c r="GW606" s="23"/>
      <c r="GX606" s="23"/>
      <c r="GY606" s="23"/>
      <c r="GZ606" s="23"/>
      <c r="HA606" s="23"/>
      <c r="HB606" s="23"/>
      <c r="HC606" s="23"/>
      <c r="HD606" s="23"/>
      <c r="HE606" s="23"/>
      <c r="HF606" s="23"/>
      <c r="HG606" s="23"/>
      <c r="HH606" s="23"/>
      <c r="HI606" s="23"/>
      <c r="HJ606" s="23"/>
      <c r="HK606" s="23"/>
      <c r="HL606" s="23"/>
      <c r="HM606" s="23"/>
      <c r="HN606" s="23"/>
      <c r="HO606" s="23"/>
      <c r="HP606" s="23"/>
      <c r="HQ606" s="23"/>
      <c r="HR606" s="23"/>
      <c r="HS606" s="23"/>
      <c r="HT606" s="23"/>
      <c r="HU606" s="23"/>
      <c r="HV606" s="23"/>
      <c r="HW606" s="23"/>
      <c r="HX606" s="23"/>
      <c r="HY606" s="23"/>
      <c r="HZ606" s="23"/>
      <c r="IA606" s="23"/>
      <c r="IB606" s="23"/>
      <c r="IC606" s="23"/>
      <c r="ID606" s="23"/>
      <c r="IE606" s="23"/>
      <c r="IF606" s="23"/>
      <c r="IG606" s="23"/>
      <c r="IH606" s="23"/>
      <c r="II606" s="23"/>
      <c r="IJ606" s="23"/>
      <c r="IK606" s="23"/>
    </row>
    <row r="607" spans="1:245" s="24" customFormat="1" ht="60" customHeight="1">
      <c r="A607" s="23"/>
      <c r="B607" s="23"/>
      <c r="C607" s="23"/>
      <c r="D607" s="23"/>
      <c r="E607" s="80"/>
      <c r="F607" s="81"/>
      <c r="G607" s="81"/>
      <c r="H607" s="82"/>
      <c r="I607" s="23"/>
      <c r="J607" s="23"/>
      <c r="K607" s="23"/>
      <c r="L607" s="81"/>
      <c r="M607" s="81"/>
      <c r="N607" s="23"/>
      <c r="O607" s="23"/>
      <c r="P607" s="23"/>
      <c r="Q607" s="23"/>
      <c r="R607" s="23"/>
      <c r="S607" s="23"/>
      <c r="T607" s="23"/>
      <c r="U607" s="23"/>
      <c r="V607" s="23"/>
      <c r="W607" s="23"/>
      <c r="X607" s="23"/>
      <c r="Y607" s="23"/>
      <c r="Z607" s="23"/>
      <c r="AA607" s="23"/>
      <c r="AB607" s="23"/>
      <c r="AC607" s="23"/>
      <c r="AD607" s="23"/>
      <c r="AE607" s="23"/>
      <c r="AF607" s="23"/>
      <c r="AG607" s="23"/>
      <c r="AH607" s="23"/>
      <c r="AI607" s="23"/>
      <c r="AJ607" s="23"/>
      <c r="AK607" s="23"/>
      <c r="AL607" s="23"/>
      <c r="AM607" s="23"/>
      <c r="AN607" s="23"/>
      <c r="AO607" s="23"/>
      <c r="AP607" s="23"/>
      <c r="AQ607" s="23"/>
      <c r="AR607" s="23"/>
      <c r="AS607" s="23"/>
      <c r="AT607" s="23"/>
      <c r="AU607" s="23"/>
      <c r="AV607" s="23"/>
      <c r="AW607" s="23"/>
      <c r="AX607" s="23"/>
      <c r="AY607" s="23"/>
      <c r="AZ607" s="23"/>
      <c r="BA607" s="23"/>
      <c r="BB607" s="23"/>
      <c r="BC607" s="23"/>
      <c r="BD607" s="23"/>
      <c r="BE607" s="23"/>
      <c r="BF607" s="23"/>
      <c r="BG607" s="23"/>
      <c r="BH607" s="23"/>
      <c r="BI607" s="23"/>
      <c r="BJ607" s="23"/>
      <c r="BK607" s="23"/>
      <c r="BL607" s="23"/>
      <c r="BM607" s="23"/>
      <c r="BN607" s="23"/>
      <c r="BO607" s="23"/>
      <c r="BP607" s="23"/>
      <c r="BQ607" s="23"/>
      <c r="BR607" s="23"/>
      <c r="BS607" s="23"/>
      <c r="BT607" s="23"/>
      <c r="BU607" s="23"/>
      <c r="BV607" s="23"/>
      <c r="BW607" s="23"/>
      <c r="BX607" s="23"/>
      <c r="BY607" s="23"/>
      <c r="BZ607" s="23"/>
      <c r="CA607" s="23"/>
      <c r="CB607" s="23"/>
      <c r="CC607" s="23"/>
      <c r="CD607" s="23"/>
      <c r="CE607" s="23"/>
      <c r="CF607" s="23"/>
      <c r="CG607" s="23"/>
      <c r="CH607" s="23"/>
      <c r="CI607" s="23"/>
      <c r="CJ607" s="23"/>
      <c r="CK607" s="23"/>
      <c r="CL607" s="23"/>
      <c r="CM607" s="23"/>
      <c r="CN607" s="23"/>
      <c r="CO607" s="23"/>
      <c r="CP607" s="23"/>
      <c r="CQ607" s="23"/>
      <c r="CR607" s="23"/>
      <c r="CS607" s="23"/>
      <c r="CT607" s="23"/>
      <c r="CU607" s="23"/>
      <c r="CV607" s="23"/>
      <c r="CW607" s="23"/>
      <c r="CX607" s="23"/>
      <c r="CY607" s="23"/>
      <c r="CZ607" s="23"/>
      <c r="DA607" s="23"/>
      <c r="DB607" s="23"/>
      <c r="DC607" s="23"/>
      <c r="DD607" s="23"/>
      <c r="DE607" s="23"/>
      <c r="DF607" s="23"/>
      <c r="DG607" s="23"/>
      <c r="DH607" s="23"/>
      <c r="DI607" s="23"/>
      <c r="DJ607" s="23"/>
      <c r="DK607" s="23"/>
      <c r="DL607" s="23"/>
      <c r="DM607" s="23"/>
      <c r="DN607" s="23"/>
      <c r="DO607" s="23"/>
      <c r="DP607" s="23"/>
      <c r="DQ607" s="23"/>
      <c r="DR607" s="23"/>
      <c r="DS607" s="23"/>
      <c r="DT607" s="23"/>
      <c r="DU607" s="23"/>
      <c r="DV607" s="23"/>
      <c r="DW607" s="23"/>
      <c r="DX607" s="23"/>
      <c r="DY607" s="23"/>
      <c r="DZ607" s="23"/>
      <c r="EA607" s="23"/>
      <c r="EB607" s="23"/>
      <c r="EC607" s="23"/>
      <c r="ED607" s="23"/>
      <c r="EE607" s="23"/>
      <c r="EF607" s="23"/>
      <c r="EG607" s="23"/>
      <c r="EH607" s="23"/>
      <c r="EI607" s="23"/>
      <c r="EJ607" s="23"/>
      <c r="EK607" s="23"/>
      <c r="EL607" s="23"/>
      <c r="EM607" s="23"/>
      <c r="EN607" s="23"/>
      <c r="EO607" s="23"/>
      <c r="EP607" s="23"/>
      <c r="EQ607" s="23"/>
      <c r="ER607" s="23"/>
      <c r="ES607" s="23"/>
      <c r="ET607" s="23"/>
      <c r="EU607" s="23"/>
      <c r="EV607" s="23"/>
      <c r="EW607" s="23"/>
      <c r="EX607" s="23"/>
      <c r="EY607" s="23"/>
      <c r="EZ607" s="23"/>
      <c r="FA607" s="23"/>
      <c r="FB607" s="23"/>
      <c r="FC607" s="23"/>
      <c r="FD607" s="23"/>
      <c r="FE607" s="23"/>
      <c r="FF607" s="23"/>
      <c r="FG607" s="23"/>
      <c r="FH607" s="23"/>
      <c r="FI607" s="23"/>
      <c r="FJ607" s="23"/>
      <c r="FK607" s="23"/>
      <c r="FL607" s="23"/>
      <c r="FM607" s="23"/>
      <c r="FN607" s="23"/>
      <c r="FO607" s="23"/>
      <c r="FP607" s="23"/>
      <c r="FQ607" s="23"/>
      <c r="FR607" s="23"/>
      <c r="FS607" s="23"/>
      <c r="FT607" s="23"/>
      <c r="FU607" s="23"/>
      <c r="FV607" s="23"/>
      <c r="FW607" s="23"/>
      <c r="FX607" s="23"/>
      <c r="FY607" s="23"/>
      <c r="FZ607" s="23"/>
      <c r="GA607" s="23"/>
      <c r="GB607" s="23"/>
      <c r="GC607" s="23"/>
      <c r="GD607" s="23"/>
      <c r="GE607" s="23"/>
      <c r="GF607" s="23"/>
      <c r="GG607" s="23"/>
      <c r="GH607" s="23"/>
      <c r="GI607" s="23"/>
      <c r="GJ607" s="23"/>
      <c r="GK607" s="23"/>
      <c r="GL607" s="23"/>
      <c r="GM607" s="23"/>
      <c r="GN607" s="23"/>
      <c r="GO607" s="23"/>
      <c r="GP607" s="23"/>
      <c r="GQ607" s="23"/>
      <c r="GR607" s="23"/>
      <c r="GS607" s="23"/>
      <c r="GT607" s="23"/>
      <c r="GU607" s="23"/>
      <c r="GV607" s="23"/>
      <c r="GW607" s="23"/>
      <c r="GX607" s="23"/>
      <c r="GY607" s="23"/>
      <c r="GZ607" s="23"/>
      <c r="HA607" s="23"/>
      <c r="HB607" s="23"/>
      <c r="HC607" s="23"/>
      <c r="HD607" s="23"/>
      <c r="HE607" s="23"/>
      <c r="HF607" s="23"/>
      <c r="HG607" s="23"/>
      <c r="HH607" s="23"/>
      <c r="HI607" s="23"/>
      <c r="HJ607" s="23"/>
      <c r="HK607" s="23"/>
      <c r="HL607" s="23"/>
      <c r="HM607" s="23"/>
      <c r="HN607" s="23"/>
      <c r="HO607" s="23"/>
      <c r="HP607" s="23"/>
      <c r="HQ607" s="23"/>
      <c r="HR607" s="23"/>
      <c r="HS607" s="23"/>
      <c r="HT607" s="23"/>
      <c r="HU607" s="23"/>
      <c r="HV607" s="23"/>
      <c r="HW607" s="23"/>
      <c r="HX607" s="23"/>
      <c r="HY607" s="23"/>
      <c r="HZ607" s="23"/>
      <c r="IA607" s="23"/>
      <c r="IB607" s="23"/>
      <c r="IC607" s="23"/>
      <c r="ID607" s="23"/>
      <c r="IE607" s="23"/>
      <c r="IF607" s="23"/>
      <c r="IG607" s="23"/>
      <c r="IH607" s="23"/>
      <c r="II607" s="23"/>
      <c r="IJ607" s="23"/>
      <c r="IK607" s="23"/>
    </row>
    <row r="608" spans="1:245" s="24" customFormat="1" ht="60" customHeight="1">
      <c r="A608" s="23"/>
      <c r="B608" s="23"/>
      <c r="C608" s="23"/>
      <c r="D608" s="23"/>
      <c r="E608" s="80"/>
      <c r="F608" s="81"/>
      <c r="G608" s="81"/>
      <c r="H608" s="82"/>
      <c r="I608" s="23"/>
      <c r="J608" s="23"/>
      <c r="K608" s="23"/>
      <c r="L608" s="81"/>
      <c r="M608" s="81"/>
      <c r="N608" s="23"/>
      <c r="O608" s="23"/>
      <c r="P608" s="23"/>
      <c r="Q608" s="23"/>
      <c r="R608" s="23"/>
      <c r="S608" s="23"/>
      <c r="T608" s="23"/>
      <c r="U608" s="23"/>
      <c r="V608" s="23"/>
      <c r="W608" s="23"/>
      <c r="X608" s="23"/>
      <c r="Y608" s="23"/>
      <c r="Z608" s="23"/>
      <c r="AA608" s="23"/>
      <c r="AB608" s="23"/>
      <c r="AC608" s="23"/>
      <c r="AD608" s="23"/>
      <c r="AE608" s="23"/>
      <c r="AF608" s="23"/>
      <c r="AG608" s="23"/>
      <c r="AH608" s="23"/>
      <c r="AI608" s="23"/>
      <c r="AJ608" s="23"/>
      <c r="AK608" s="23"/>
      <c r="AL608" s="23"/>
      <c r="AM608" s="23"/>
      <c r="AN608" s="23"/>
      <c r="AO608" s="23"/>
      <c r="AP608" s="23"/>
      <c r="AQ608" s="23"/>
      <c r="AR608" s="23"/>
      <c r="AS608" s="23"/>
      <c r="AT608" s="23"/>
      <c r="AU608" s="23"/>
      <c r="AV608" s="23"/>
      <c r="AW608" s="23"/>
      <c r="AX608" s="23"/>
      <c r="AY608" s="23"/>
      <c r="AZ608" s="23"/>
      <c r="BA608" s="23"/>
      <c r="BB608" s="23"/>
      <c r="BC608" s="23"/>
      <c r="BD608" s="23"/>
      <c r="BE608" s="23"/>
      <c r="BF608" s="23"/>
      <c r="BG608" s="23"/>
      <c r="BH608" s="23"/>
      <c r="BI608" s="23"/>
      <c r="BJ608" s="23"/>
      <c r="BK608" s="23"/>
      <c r="BL608" s="23"/>
      <c r="BM608" s="23"/>
      <c r="BN608" s="23"/>
      <c r="BO608" s="23"/>
      <c r="BP608" s="23"/>
      <c r="BQ608" s="23"/>
      <c r="BR608" s="23"/>
      <c r="BS608" s="23"/>
      <c r="BT608" s="23"/>
      <c r="BU608" s="23"/>
      <c r="BV608" s="23"/>
      <c r="BW608" s="23"/>
      <c r="BX608" s="23"/>
      <c r="BY608" s="23"/>
      <c r="BZ608" s="23"/>
      <c r="CA608" s="23"/>
      <c r="CB608" s="23"/>
      <c r="CC608" s="23"/>
      <c r="CD608" s="23"/>
      <c r="CE608" s="23"/>
      <c r="CF608" s="23"/>
      <c r="CG608" s="23"/>
      <c r="CH608" s="23"/>
      <c r="CI608" s="23"/>
      <c r="CJ608" s="23"/>
      <c r="CK608" s="23"/>
      <c r="CL608" s="23"/>
      <c r="CM608" s="23"/>
      <c r="CN608" s="23"/>
      <c r="CO608" s="23"/>
      <c r="CP608" s="23"/>
      <c r="CQ608" s="23"/>
      <c r="CR608" s="23"/>
      <c r="CS608" s="23"/>
      <c r="CT608" s="23"/>
      <c r="CU608" s="23"/>
      <c r="CV608" s="23"/>
      <c r="CW608" s="23"/>
      <c r="CX608" s="23"/>
      <c r="CY608" s="23"/>
      <c r="CZ608" s="23"/>
      <c r="DA608" s="23"/>
      <c r="DB608" s="23"/>
      <c r="DC608" s="23"/>
      <c r="DD608" s="23"/>
      <c r="DE608" s="23"/>
      <c r="DF608" s="23"/>
      <c r="DG608" s="23"/>
      <c r="DH608" s="23"/>
      <c r="DI608" s="23"/>
      <c r="DJ608" s="23"/>
      <c r="DK608" s="23"/>
      <c r="DL608" s="23"/>
      <c r="DM608" s="23"/>
      <c r="DN608" s="23"/>
      <c r="DO608" s="23"/>
      <c r="DP608" s="23"/>
      <c r="DQ608" s="23"/>
      <c r="DR608" s="23"/>
      <c r="DS608" s="23"/>
      <c r="DT608" s="23"/>
      <c r="DU608" s="23"/>
      <c r="DV608" s="23"/>
      <c r="DW608" s="23"/>
      <c r="DX608" s="23"/>
      <c r="DY608" s="23"/>
      <c r="DZ608" s="23"/>
      <c r="EA608" s="23"/>
      <c r="EB608" s="23"/>
      <c r="EC608" s="23"/>
      <c r="ED608" s="23"/>
      <c r="EE608" s="23"/>
      <c r="EF608" s="23"/>
      <c r="EG608" s="23"/>
      <c r="EH608" s="23"/>
      <c r="EI608" s="23"/>
      <c r="EJ608" s="23"/>
      <c r="EK608" s="23"/>
      <c r="EL608" s="23"/>
      <c r="EM608" s="23"/>
      <c r="EN608" s="23"/>
      <c r="EO608" s="23"/>
      <c r="EP608" s="23"/>
      <c r="EQ608" s="23"/>
      <c r="ER608" s="23"/>
      <c r="ES608" s="23"/>
      <c r="ET608" s="23"/>
      <c r="EU608" s="23"/>
      <c r="EV608" s="23"/>
      <c r="EW608" s="23"/>
      <c r="EX608" s="23"/>
      <c r="EY608" s="23"/>
      <c r="EZ608" s="23"/>
      <c r="FA608" s="23"/>
      <c r="FB608" s="23"/>
      <c r="FC608" s="23"/>
      <c r="FD608" s="23"/>
      <c r="FE608" s="23"/>
      <c r="FF608" s="23"/>
      <c r="FG608" s="23"/>
      <c r="FH608" s="23"/>
      <c r="FI608" s="23"/>
      <c r="FJ608" s="23"/>
      <c r="FK608" s="23"/>
      <c r="FL608" s="23"/>
      <c r="FM608" s="23"/>
      <c r="FN608" s="23"/>
      <c r="FO608" s="23"/>
      <c r="FP608" s="23"/>
      <c r="FQ608" s="23"/>
      <c r="FR608" s="23"/>
      <c r="FS608" s="23"/>
      <c r="FT608" s="23"/>
      <c r="FU608" s="23"/>
      <c r="FV608" s="23"/>
      <c r="FW608" s="23"/>
      <c r="FX608" s="23"/>
      <c r="FY608" s="23"/>
      <c r="FZ608" s="23"/>
      <c r="GA608" s="23"/>
      <c r="GB608" s="23"/>
      <c r="GC608" s="23"/>
      <c r="GD608" s="23"/>
      <c r="GE608" s="23"/>
      <c r="GF608" s="23"/>
      <c r="GG608" s="23"/>
      <c r="GH608" s="23"/>
      <c r="GI608" s="23"/>
      <c r="GJ608" s="23"/>
      <c r="GK608" s="23"/>
      <c r="GL608" s="23"/>
      <c r="GM608" s="23"/>
      <c r="GN608" s="23"/>
      <c r="GO608" s="23"/>
      <c r="GP608" s="23"/>
      <c r="GQ608" s="23"/>
      <c r="GR608" s="23"/>
      <c r="GS608" s="23"/>
      <c r="GT608" s="23"/>
      <c r="GU608" s="23"/>
      <c r="GV608" s="23"/>
      <c r="GW608" s="23"/>
      <c r="GX608" s="23"/>
      <c r="GY608" s="23"/>
      <c r="GZ608" s="23"/>
      <c r="HA608" s="23"/>
      <c r="HB608" s="23"/>
      <c r="HC608" s="23"/>
      <c r="HD608" s="23"/>
      <c r="HE608" s="23"/>
      <c r="HF608" s="23"/>
      <c r="HG608" s="23"/>
      <c r="HH608" s="23"/>
      <c r="HI608" s="23"/>
      <c r="HJ608" s="23"/>
      <c r="HK608" s="23"/>
      <c r="HL608" s="23"/>
      <c r="HM608" s="23"/>
      <c r="HN608" s="23"/>
      <c r="HO608" s="23"/>
      <c r="HP608" s="23"/>
      <c r="HQ608" s="23"/>
      <c r="HR608" s="23"/>
      <c r="HS608" s="23"/>
      <c r="HT608" s="23"/>
      <c r="HU608" s="23"/>
      <c r="HV608" s="23"/>
      <c r="HW608" s="23"/>
      <c r="HX608" s="23"/>
      <c r="HY608" s="23"/>
      <c r="HZ608" s="23"/>
      <c r="IA608" s="23"/>
      <c r="IB608" s="23"/>
      <c r="IC608" s="23"/>
      <c r="ID608" s="23"/>
      <c r="IE608" s="23"/>
      <c r="IF608" s="23"/>
      <c r="IG608" s="23"/>
      <c r="IH608" s="23"/>
      <c r="II608" s="23"/>
      <c r="IJ608" s="23"/>
      <c r="IK608" s="23"/>
    </row>
    <row r="609" spans="1:245" s="24" customFormat="1" ht="60" customHeight="1">
      <c r="A609" s="23"/>
      <c r="B609" s="23"/>
      <c r="C609" s="23"/>
      <c r="D609" s="23"/>
      <c r="E609" s="80"/>
      <c r="F609" s="81"/>
      <c r="G609" s="81"/>
      <c r="H609" s="82"/>
      <c r="I609" s="23"/>
      <c r="J609" s="23"/>
      <c r="K609" s="23"/>
      <c r="L609" s="81"/>
      <c r="M609" s="81"/>
      <c r="N609" s="23"/>
      <c r="O609" s="23"/>
      <c r="P609" s="23"/>
      <c r="Q609" s="23"/>
      <c r="R609" s="23"/>
      <c r="S609" s="23"/>
      <c r="T609" s="23"/>
      <c r="U609" s="23"/>
      <c r="V609" s="23"/>
      <c r="W609" s="23"/>
      <c r="X609" s="23"/>
      <c r="Y609" s="23"/>
      <c r="Z609" s="23"/>
      <c r="AA609" s="23"/>
      <c r="AB609" s="23"/>
      <c r="AC609" s="23"/>
      <c r="AD609" s="23"/>
      <c r="AE609" s="23"/>
      <c r="AF609" s="23"/>
      <c r="AG609" s="23"/>
      <c r="AH609" s="23"/>
      <c r="AI609" s="23"/>
      <c r="AJ609" s="23"/>
      <c r="AK609" s="23"/>
      <c r="AL609" s="23"/>
      <c r="AM609" s="23"/>
      <c r="AN609" s="23"/>
      <c r="AO609" s="23"/>
      <c r="AP609" s="23"/>
      <c r="AQ609" s="23"/>
      <c r="AR609" s="23"/>
      <c r="AS609" s="23"/>
      <c r="AT609" s="23"/>
      <c r="AU609" s="23"/>
      <c r="AV609" s="23"/>
      <c r="AW609" s="23"/>
      <c r="AX609" s="23"/>
      <c r="AY609" s="23"/>
      <c r="AZ609" s="23"/>
      <c r="BA609" s="23"/>
      <c r="BB609" s="23"/>
      <c r="BC609" s="23"/>
      <c r="BD609" s="23"/>
      <c r="BE609" s="23"/>
      <c r="BF609" s="23"/>
      <c r="BG609" s="23"/>
      <c r="BH609" s="23"/>
      <c r="BI609" s="23"/>
      <c r="BJ609" s="23"/>
      <c r="BK609" s="23"/>
      <c r="BL609" s="23"/>
      <c r="BM609" s="23"/>
      <c r="BN609" s="23"/>
      <c r="BO609" s="23"/>
      <c r="BP609" s="23"/>
      <c r="BQ609" s="23"/>
      <c r="BR609" s="23"/>
      <c r="BS609" s="23"/>
      <c r="BT609" s="23"/>
      <c r="BU609" s="23"/>
      <c r="BV609" s="23"/>
      <c r="BW609" s="23"/>
      <c r="BX609" s="23"/>
      <c r="BY609" s="23"/>
      <c r="BZ609" s="23"/>
      <c r="CA609" s="23"/>
      <c r="CB609" s="23"/>
      <c r="CC609" s="23"/>
      <c r="CD609" s="23"/>
      <c r="CE609" s="23"/>
      <c r="CF609" s="23"/>
      <c r="CG609" s="23"/>
      <c r="CH609" s="23"/>
      <c r="CI609" s="23"/>
      <c r="CJ609" s="23"/>
      <c r="CK609" s="23"/>
      <c r="CL609" s="23"/>
      <c r="CM609" s="23"/>
      <c r="CN609" s="23"/>
      <c r="CO609" s="23"/>
      <c r="CP609" s="23"/>
      <c r="CQ609" s="23"/>
      <c r="CR609" s="23"/>
      <c r="CS609" s="23"/>
      <c r="CT609" s="23"/>
      <c r="CU609" s="23"/>
      <c r="CV609" s="23"/>
      <c r="CW609" s="23"/>
      <c r="CX609" s="23"/>
      <c r="CY609" s="23"/>
      <c r="CZ609" s="23"/>
      <c r="DA609" s="23"/>
      <c r="DB609" s="23"/>
      <c r="DC609" s="23"/>
      <c r="DD609" s="23"/>
      <c r="DE609" s="23"/>
      <c r="DF609" s="23"/>
      <c r="DG609" s="23"/>
      <c r="DH609" s="23"/>
      <c r="DI609" s="23"/>
      <c r="DJ609" s="23"/>
      <c r="DK609" s="23"/>
      <c r="DL609" s="23"/>
      <c r="DM609" s="23"/>
      <c r="DN609" s="23"/>
      <c r="DO609" s="23"/>
      <c r="DP609" s="23"/>
      <c r="DQ609" s="23"/>
      <c r="DR609" s="23"/>
      <c r="DS609" s="23"/>
      <c r="DT609" s="23"/>
      <c r="DU609" s="23"/>
      <c r="DV609" s="23"/>
      <c r="DW609" s="23"/>
      <c r="DX609" s="23"/>
      <c r="DY609" s="23"/>
      <c r="DZ609" s="23"/>
      <c r="EA609" s="23"/>
      <c r="EB609" s="23"/>
      <c r="EC609" s="23"/>
      <c r="ED609" s="23"/>
      <c r="EE609" s="23"/>
      <c r="EF609" s="23"/>
      <c r="EG609" s="23"/>
      <c r="EH609" s="23"/>
      <c r="EI609" s="23"/>
      <c r="EJ609" s="23"/>
      <c r="EK609" s="23"/>
      <c r="EL609" s="23"/>
      <c r="EM609" s="23"/>
      <c r="EN609" s="23"/>
      <c r="EO609" s="23"/>
      <c r="EP609" s="23"/>
      <c r="EQ609" s="23"/>
      <c r="ER609" s="23"/>
      <c r="ES609" s="23"/>
      <c r="ET609" s="23"/>
      <c r="EU609" s="23"/>
      <c r="EV609" s="23"/>
      <c r="EW609" s="23"/>
      <c r="EX609" s="23"/>
      <c r="EY609" s="23"/>
      <c r="EZ609" s="23"/>
      <c r="FA609" s="23"/>
      <c r="FB609" s="23"/>
      <c r="FC609" s="23"/>
      <c r="FD609" s="23"/>
      <c r="FE609" s="23"/>
      <c r="FF609" s="23"/>
      <c r="FG609" s="23"/>
      <c r="FH609" s="23"/>
      <c r="FI609" s="23"/>
      <c r="FJ609" s="23"/>
      <c r="FK609" s="23"/>
      <c r="FL609" s="23"/>
      <c r="FM609" s="23"/>
      <c r="FN609" s="23"/>
      <c r="FO609" s="23"/>
      <c r="FP609" s="23"/>
      <c r="FQ609" s="23"/>
      <c r="FR609" s="23"/>
      <c r="FS609" s="23"/>
      <c r="FT609" s="23"/>
      <c r="FU609" s="23"/>
      <c r="FV609" s="23"/>
      <c r="FW609" s="23"/>
      <c r="FX609" s="23"/>
      <c r="FY609" s="23"/>
      <c r="FZ609" s="23"/>
      <c r="GA609" s="23"/>
      <c r="GB609" s="23"/>
      <c r="GC609" s="23"/>
      <c r="GD609" s="23"/>
      <c r="GE609" s="23"/>
      <c r="GF609" s="23"/>
      <c r="GG609" s="23"/>
      <c r="GH609" s="23"/>
      <c r="GI609" s="23"/>
      <c r="GJ609" s="23"/>
      <c r="GK609" s="23"/>
      <c r="GL609" s="23"/>
      <c r="GM609" s="23"/>
      <c r="GN609" s="23"/>
      <c r="GO609" s="23"/>
      <c r="GP609" s="23"/>
      <c r="GQ609" s="23"/>
      <c r="GR609" s="23"/>
      <c r="GS609" s="23"/>
      <c r="GT609" s="23"/>
      <c r="GU609" s="23"/>
      <c r="GV609" s="23"/>
      <c r="GW609" s="23"/>
      <c r="GX609" s="23"/>
      <c r="GY609" s="23"/>
      <c r="GZ609" s="23"/>
      <c r="HA609" s="23"/>
      <c r="HB609" s="23"/>
      <c r="HC609" s="23"/>
      <c r="HD609" s="23"/>
      <c r="HE609" s="23"/>
      <c r="HF609" s="23"/>
      <c r="HG609" s="23"/>
      <c r="HH609" s="23"/>
      <c r="HI609" s="23"/>
      <c r="HJ609" s="23"/>
      <c r="HK609" s="23"/>
      <c r="HL609" s="23"/>
      <c r="HM609" s="23"/>
      <c r="HN609" s="23"/>
      <c r="HO609" s="23"/>
      <c r="HP609" s="23"/>
      <c r="HQ609" s="23"/>
      <c r="HR609" s="23"/>
      <c r="HS609" s="23"/>
      <c r="HT609" s="23"/>
      <c r="HU609" s="23"/>
      <c r="HV609" s="23"/>
      <c r="HW609" s="23"/>
      <c r="HX609" s="23"/>
      <c r="HY609" s="23"/>
      <c r="HZ609" s="23"/>
      <c r="IA609" s="23"/>
      <c r="IB609" s="23"/>
      <c r="IC609" s="23"/>
      <c r="ID609" s="23"/>
      <c r="IE609" s="23"/>
      <c r="IF609" s="23"/>
      <c r="IG609" s="23"/>
      <c r="IH609" s="23"/>
      <c r="II609" s="23"/>
      <c r="IJ609" s="23"/>
      <c r="IK609" s="23"/>
    </row>
    <row r="610" spans="1:245" s="24" customFormat="1" ht="60" customHeight="1">
      <c r="A610" s="23"/>
      <c r="B610" s="23"/>
      <c r="C610" s="23"/>
      <c r="D610" s="23"/>
      <c r="E610" s="80"/>
      <c r="F610" s="81"/>
      <c r="G610" s="81"/>
      <c r="H610" s="82"/>
      <c r="I610" s="23"/>
      <c r="J610" s="23"/>
      <c r="K610" s="23"/>
      <c r="L610" s="81"/>
      <c r="M610" s="81"/>
      <c r="N610" s="23"/>
      <c r="O610" s="23"/>
      <c r="P610" s="23"/>
      <c r="Q610" s="23"/>
      <c r="R610" s="23"/>
      <c r="S610" s="23"/>
      <c r="T610" s="23"/>
      <c r="U610" s="23"/>
      <c r="V610" s="23"/>
      <c r="W610" s="23"/>
      <c r="X610" s="23"/>
      <c r="Y610" s="23"/>
      <c r="Z610" s="23"/>
      <c r="AA610" s="23"/>
      <c r="AB610" s="23"/>
      <c r="AC610" s="23"/>
      <c r="AD610" s="23"/>
      <c r="AE610" s="23"/>
      <c r="AF610" s="23"/>
      <c r="AG610" s="23"/>
      <c r="AH610" s="23"/>
      <c r="AI610" s="23"/>
      <c r="AJ610" s="23"/>
      <c r="AK610" s="23"/>
      <c r="AL610" s="23"/>
      <c r="AM610" s="23"/>
      <c r="AN610" s="23"/>
      <c r="AO610" s="23"/>
      <c r="AP610" s="23"/>
      <c r="AQ610" s="23"/>
      <c r="AR610" s="23"/>
      <c r="AS610" s="23"/>
      <c r="AT610" s="23"/>
      <c r="AU610" s="23"/>
      <c r="AV610" s="23"/>
      <c r="AW610" s="23"/>
      <c r="AX610" s="23"/>
      <c r="AY610" s="23"/>
      <c r="AZ610" s="23"/>
      <c r="BA610" s="23"/>
      <c r="BB610" s="23"/>
      <c r="BC610" s="23"/>
      <c r="BD610" s="23"/>
      <c r="BE610" s="23"/>
      <c r="BF610" s="23"/>
      <c r="BG610" s="23"/>
      <c r="BH610" s="23"/>
      <c r="BI610" s="23"/>
      <c r="BJ610" s="23"/>
      <c r="BK610" s="23"/>
      <c r="BL610" s="23"/>
      <c r="BM610" s="23"/>
      <c r="BN610" s="23"/>
      <c r="BO610" s="23"/>
      <c r="BP610" s="23"/>
      <c r="BQ610" s="23"/>
      <c r="BR610" s="23"/>
      <c r="BS610" s="23"/>
      <c r="BT610" s="23"/>
      <c r="BU610" s="23"/>
      <c r="BV610" s="23"/>
      <c r="BW610" s="23"/>
      <c r="BX610" s="23"/>
      <c r="BY610" s="23"/>
      <c r="BZ610" s="23"/>
      <c r="CA610" s="23"/>
      <c r="CB610" s="23"/>
      <c r="CC610" s="23"/>
      <c r="CD610" s="23"/>
      <c r="CE610" s="23"/>
      <c r="CF610" s="23"/>
      <c r="CG610" s="23"/>
      <c r="CH610" s="23"/>
      <c r="CI610" s="23"/>
      <c r="CJ610" s="23"/>
      <c r="CK610" s="23"/>
      <c r="CL610" s="23"/>
      <c r="CM610" s="23"/>
      <c r="CN610" s="23"/>
      <c r="CO610" s="23"/>
      <c r="CP610" s="23"/>
      <c r="CQ610" s="23"/>
      <c r="CR610" s="23"/>
      <c r="CS610" s="23"/>
      <c r="CT610" s="23"/>
      <c r="CU610" s="23"/>
      <c r="CV610" s="23"/>
      <c r="CW610" s="23"/>
      <c r="CX610" s="23"/>
      <c r="CY610" s="23"/>
      <c r="CZ610" s="23"/>
      <c r="DA610" s="23"/>
      <c r="DB610" s="23"/>
      <c r="DC610" s="23"/>
      <c r="DD610" s="23"/>
      <c r="DE610" s="23"/>
      <c r="DF610" s="23"/>
      <c r="DG610" s="23"/>
      <c r="DH610" s="23"/>
      <c r="DI610" s="23"/>
      <c r="DJ610" s="23"/>
      <c r="DK610" s="23"/>
      <c r="DL610" s="23"/>
      <c r="DM610" s="23"/>
      <c r="DN610" s="23"/>
      <c r="DO610" s="23"/>
      <c r="DP610" s="23"/>
      <c r="DQ610" s="23"/>
      <c r="DR610" s="23"/>
      <c r="DS610" s="23"/>
      <c r="DT610" s="23"/>
      <c r="DU610" s="23"/>
      <c r="DV610" s="23"/>
      <c r="DW610" s="23"/>
      <c r="DX610" s="23"/>
      <c r="DY610" s="23"/>
      <c r="DZ610" s="23"/>
      <c r="EA610" s="23"/>
      <c r="EB610" s="23"/>
      <c r="EC610" s="23"/>
      <c r="ED610" s="23"/>
      <c r="EE610" s="23"/>
      <c r="EF610" s="23"/>
      <c r="EG610" s="23"/>
      <c r="EH610" s="23"/>
      <c r="EI610" s="23"/>
      <c r="EJ610" s="23"/>
      <c r="EK610" s="23"/>
      <c r="EL610" s="23"/>
      <c r="EM610" s="23"/>
      <c r="EN610" s="23"/>
      <c r="EO610" s="23"/>
      <c r="EP610" s="23"/>
      <c r="EQ610" s="23"/>
      <c r="ER610" s="23"/>
      <c r="ES610" s="23"/>
      <c r="ET610" s="23"/>
      <c r="EU610" s="23"/>
      <c r="EV610" s="23"/>
      <c r="EW610" s="23"/>
      <c r="EX610" s="23"/>
      <c r="EY610" s="23"/>
      <c r="EZ610" s="23"/>
      <c r="FA610" s="23"/>
      <c r="FB610" s="23"/>
      <c r="FC610" s="23"/>
      <c r="FD610" s="23"/>
      <c r="FE610" s="23"/>
      <c r="FF610" s="23"/>
      <c r="FG610" s="23"/>
      <c r="FH610" s="23"/>
      <c r="FI610" s="23"/>
      <c r="FJ610" s="23"/>
      <c r="FK610" s="23"/>
      <c r="FL610" s="23"/>
      <c r="FM610" s="23"/>
      <c r="FN610" s="23"/>
      <c r="FO610" s="23"/>
      <c r="FP610" s="23"/>
      <c r="FQ610" s="23"/>
      <c r="FR610" s="23"/>
      <c r="FS610" s="23"/>
      <c r="FT610" s="23"/>
      <c r="FU610" s="23"/>
      <c r="FV610" s="23"/>
      <c r="FW610" s="23"/>
      <c r="FX610" s="23"/>
      <c r="FY610" s="23"/>
      <c r="FZ610" s="23"/>
      <c r="GA610" s="23"/>
      <c r="GB610" s="23"/>
      <c r="GC610" s="23"/>
      <c r="GD610" s="23"/>
      <c r="GE610" s="23"/>
      <c r="GF610" s="23"/>
      <c r="GG610" s="23"/>
      <c r="GH610" s="23"/>
      <c r="GI610" s="23"/>
      <c r="GJ610" s="23"/>
      <c r="GK610" s="23"/>
      <c r="GL610" s="23"/>
      <c r="GM610" s="23"/>
      <c r="GN610" s="23"/>
      <c r="GO610" s="23"/>
      <c r="GP610" s="23"/>
      <c r="GQ610" s="23"/>
      <c r="GR610" s="23"/>
      <c r="GS610" s="23"/>
      <c r="GT610" s="23"/>
      <c r="GU610" s="23"/>
      <c r="GV610" s="23"/>
      <c r="GW610" s="23"/>
      <c r="GX610" s="23"/>
      <c r="GY610" s="23"/>
      <c r="GZ610" s="23"/>
      <c r="HA610" s="23"/>
      <c r="HB610" s="23"/>
      <c r="HC610" s="23"/>
      <c r="HD610" s="23"/>
      <c r="HE610" s="23"/>
      <c r="HF610" s="23"/>
      <c r="HG610" s="23"/>
      <c r="HH610" s="23"/>
      <c r="HI610" s="23"/>
      <c r="HJ610" s="23"/>
      <c r="HK610" s="23"/>
      <c r="HL610" s="23"/>
      <c r="HM610" s="23"/>
      <c r="HN610" s="23"/>
      <c r="HO610" s="23"/>
      <c r="HP610" s="23"/>
      <c r="HQ610" s="23"/>
      <c r="HR610" s="23"/>
      <c r="HS610" s="23"/>
      <c r="HT610" s="23"/>
      <c r="HU610" s="23"/>
      <c r="HV610" s="23"/>
      <c r="HW610" s="23"/>
      <c r="HX610" s="23"/>
      <c r="HY610" s="23"/>
      <c r="HZ610" s="23"/>
      <c r="IA610" s="23"/>
      <c r="IB610" s="23"/>
      <c r="IC610" s="23"/>
      <c r="ID610" s="23"/>
      <c r="IE610" s="23"/>
      <c r="IF610" s="23"/>
      <c r="IG610" s="23"/>
      <c r="IH610" s="23"/>
      <c r="II610" s="23"/>
      <c r="IJ610" s="23"/>
      <c r="IK610" s="23"/>
    </row>
    <row r="611" spans="1:245" s="24" customFormat="1" ht="60" customHeight="1">
      <c r="A611" s="23"/>
      <c r="B611" s="23"/>
      <c r="C611" s="23"/>
      <c r="D611" s="23"/>
      <c r="E611" s="80"/>
      <c r="F611" s="81"/>
      <c r="G611" s="81"/>
      <c r="H611" s="82"/>
      <c r="I611" s="23"/>
      <c r="J611" s="23"/>
      <c r="K611" s="23"/>
      <c r="L611" s="81"/>
      <c r="M611" s="81"/>
      <c r="N611" s="23"/>
      <c r="O611" s="23"/>
      <c r="P611" s="23"/>
      <c r="Q611" s="23"/>
      <c r="R611" s="23"/>
      <c r="S611" s="23"/>
      <c r="T611" s="23"/>
      <c r="U611" s="23"/>
      <c r="V611" s="23"/>
      <c r="W611" s="23"/>
      <c r="X611" s="23"/>
      <c r="Y611" s="23"/>
      <c r="Z611" s="23"/>
      <c r="AA611" s="23"/>
      <c r="AB611" s="23"/>
      <c r="AC611" s="23"/>
      <c r="AD611" s="23"/>
      <c r="AE611" s="23"/>
      <c r="AF611" s="23"/>
      <c r="AG611" s="23"/>
      <c r="AH611" s="23"/>
      <c r="AI611" s="23"/>
      <c r="AJ611" s="23"/>
      <c r="AK611" s="23"/>
      <c r="AL611" s="23"/>
      <c r="AM611" s="23"/>
      <c r="AN611" s="23"/>
      <c r="AO611" s="23"/>
      <c r="AP611" s="23"/>
      <c r="AQ611" s="23"/>
      <c r="AR611" s="23"/>
      <c r="AS611" s="23"/>
      <c r="AT611" s="23"/>
      <c r="AU611" s="23"/>
      <c r="AV611" s="23"/>
      <c r="AW611" s="23"/>
      <c r="AX611" s="23"/>
      <c r="AY611" s="23"/>
      <c r="AZ611" s="23"/>
      <c r="BA611" s="23"/>
      <c r="BB611" s="23"/>
      <c r="BC611" s="23"/>
      <c r="BD611" s="23"/>
      <c r="BE611" s="23"/>
      <c r="BF611" s="23"/>
      <c r="BG611" s="23"/>
      <c r="BH611" s="23"/>
      <c r="BI611" s="23"/>
      <c r="BJ611" s="23"/>
      <c r="BK611" s="23"/>
      <c r="BL611" s="23"/>
      <c r="BM611" s="23"/>
      <c r="BN611" s="23"/>
      <c r="BO611" s="23"/>
      <c r="BP611" s="23"/>
      <c r="BQ611" s="23"/>
      <c r="BR611" s="23"/>
      <c r="BS611" s="23"/>
      <c r="BT611" s="23"/>
      <c r="BU611" s="23"/>
      <c r="BV611" s="23"/>
      <c r="BW611" s="23"/>
      <c r="BX611" s="23"/>
      <c r="BY611" s="23"/>
      <c r="BZ611" s="23"/>
      <c r="CA611" s="23"/>
      <c r="CB611" s="23"/>
      <c r="CC611" s="23"/>
      <c r="CD611" s="23"/>
      <c r="CE611" s="23"/>
      <c r="CF611" s="23"/>
      <c r="CG611" s="23"/>
      <c r="CH611" s="23"/>
      <c r="CI611" s="23"/>
      <c r="CJ611" s="23"/>
      <c r="CK611" s="23"/>
      <c r="CL611" s="23"/>
      <c r="CM611" s="23"/>
      <c r="CN611" s="23"/>
      <c r="CO611" s="23"/>
      <c r="CP611" s="23"/>
      <c r="CQ611" s="23"/>
      <c r="CR611" s="23"/>
      <c r="CS611" s="23"/>
      <c r="CT611" s="23"/>
      <c r="CU611" s="23"/>
      <c r="CV611" s="23"/>
      <c r="CW611" s="23"/>
      <c r="CX611" s="23"/>
      <c r="CY611" s="23"/>
      <c r="CZ611" s="23"/>
      <c r="DA611" s="23"/>
      <c r="DB611" s="23"/>
      <c r="DC611" s="23"/>
      <c r="DD611" s="23"/>
      <c r="DE611" s="23"/>
      <c r="DF611" s="23"/>
      <c r="DG611" s="23"/>
      <c r="DH611" s="23"/>
      <c r="DI611" s="23"/>
      <c r="DJ611" s="23"/>
      <c r="DK611" s="23"/>
      <c r="DL611" s="23"/>
      <c r="DM611" s="23"/>
      <c r="DN611" s="23"/>
      <c r="DO611" s="23"/>
      <c r="DP611" s="23"/>
      <c r="DQ611" s="23"/>
      <c r="DR611" s="23"/>
      <c r="DS611" s="23"/>
      <c r="DT611" s="23"/>
      <c r="DU611" s="23"/>
      <c r="DV611" s="23"/>
      <c r="DW611" s="23"/>
      <c r="DX611" s="23"/>
      <c r="DY611" s="23"/>
      <c r="DZ611" s="23"/>
      <c r="EA611" s="23"/>
      <c r="EB611" s="23"/>
      <c r="EC611" s="23"/>
      <c r="ED611" s="23"/>
      <c r="EE611" s="23"/>
      <c r="EF611" s="23"/>
      <c r="EG611" s="23"/>
      <c r="EH611" s="23"/>
      <c r="EI611" s="23"/>
      <c r="EJ611" s="23"/>
      <c r="EK611" s="23"/>
      <c r="EL611" s="23"/>
      <c r="EM611" s="23"/>
      <c r="EN611" s="23"/>
      <c r="EO611" s="23"/>
      <c r="EP611" s="23"/>
      <c r="EQ611" s="23"/>
      <c r="ER611" s="23"/>
      <c r="ES611" s="23"/>
      <c r="ET611" s="23"/>
      <c r="EU611" s="23"/>
      <c r="EV611" s="23"/>
      <c r="EW611" s="23"/>
      <c r="EX611" s="23"/>
      <c r="EY611" s="23"/>
      <c r="EZ611" s="23"/>
      <c r="FA611" s="23"/>
      <c r="FB611" s="23"/>
      <c r="FC611" s="23"/>
      <c r="FD611" s="23"/>
      <c r="FE611" s="23"/>
      <c r="FF611" s="23"/>
      <c r="FG611" s="23"/>
      <c r="FH611" s="23"/>
      <c r="FI611" s="23"/>
      <c r="FJ611" s="23"/>
      <c r="FK611" s="23"/>
      <c r="FL611" s="23"/>
      <c r="FM611" s="23"/>
      <c r="FN611" s="23"/>
      <c r="FO611" s="23"/>
      <c r="FP611" s="23"/>
      <c r="FQ611" s="23"/>
      <c r="FR611" s="23"/>
      <c r="FS611" s="23"/>
      <c r="FT611" s="23"/>
      <c r="FU611" s="23"/>
      <c r="FV611" s="23"/>
      <c r="FW611" s="23"/>
      <c r="FX611" s="23"/>
      <c r="FY611" s="23"/>
      <c r="FZ611" s="23"/>
      <c r="GA611" s="23"/>
      <c r="GB611" s="23"/>
      <c r="GC611" s="23"/>
      <c r="GD611" s="23"/>
      <c r="GE611" s="23"/>
      <c r="GF611" s="23"/>
      <c r="GG611" s="23"/>
      <c r="GH611" s="23"/>
      <c r="GI611" s="23"/>
      <c r="GJ611" s="23"/>
      <c r="GK611" s="23"/>
      <c r="GL611" s="23"/>
      <c r="GM611" s="23"/>
      <c r="GN611" s="23"/>
      <c r="GO611" s="23"/>
      <c r="GP611" s="23"/>
      <c r="GQ611" s="23"/>
      <c r="GR611" s="23"/>
      <c r="GS611" s="23"/>
      <c r="GT611" s="23"/>
      <c r="GU611" s="23"/>
      <c r="GV611" s="23"/>
      <c r="GW611" s="23"/>
      <c r="GX611" s="23"/>
      <c r="GY611" s="23"/>
      <c r="GZ611" s="23"/>
      <c r="HA611" s="23"/>
      <c r="HB611" s="23"/>
      <c r="HC611" s="23"/>
      <c r="HD611" s="23"/>
      <c r="HE611" s="23"/>
      <c r="HF611" s="23"/>
      <c r="HG611" s="23"/>
      <c r="HH611" s="23"/>
      <c r="HI611" s="23"/>
      <c r="HJ611" s="23"/>
      <c r="HK611" s="23"/>
      <c r="HL611" s="23"/>
      <c r="HM611" s="23"/>
      <c r="HN611" s="23"/>
      <c r="HO611" s="23"/>
      <c r="HP611" s="23"/>
      <c r="HQ611" s="23"/>
      <c r="HR611" s="23"/>
      <c r="HS611" s="23"/>
      <c r="HT611" s="23"/>
      <c r="HU611" s="23"/>
      <c r="HV611" s="23"/>
      <c r="HW611" s="23"/>
      <c r="HX611" s="23"/>
      <c r="HY611" s="23"/>
      <c r="HZ611" s="23"/>
      <c r="IA611" s="23"/>
      <c r="IB611" s="23"/>
      <c r="IC611" s="23"/>
      <c r="ID611" s="23"/>
      <c r="IE611" s="23"/>
      <c r="IF611" s="23"/>
      <c r="IG611" s="23"/>
      <c r="IH611" s="23"/>
      <c r="II611" s="23"/>
      <c r="IJ611" s="23"/>
      <c r="IK611" s="23"/>
    </row>
    <row r="612" spans="1:245" s="24" customFormat="1" ht="60" customHeight="1">
      <c r="A612" s="23"/>
      <c r="B612" s="23"/>
      <c r="C612" s="23"/>
      <c r="D612" s="23"/>
      <c r="E612" s="80"/>
      <c r="F612" s="81"/>
      <c r="G612" s="81"/>
      <c r="H612" s="82"/>
      <c r="I612" s="23"/>
      <c r="J612" s="23"/>
      <c r="K612" s="23"/>
      <c r="L612" s="81"/>
      <c r="M612" s="81"/>
      <c r="N612" s="23"/>
      <c r="O612" s="23"/>
      <c r="P612" s="23"/>
      <c r="Q612" s="23"/>
      <c r="R612" s="23"/>
      <c r="S612" s="23"/>
      <c r="T612" s="23"/>
      <c r="U612" s="23"/>
      <c r="V612" s="23"/>
      <c r="W612" s="23"/>
      <c r="X612" s="23"/>
      <c r="Y612" s="23"/>
      <c r="Z612" s="23"/>
      <c r="AA612" s="23"/>
      <c r="AB612" s="23"/>
      <c r="AC612" s="23"/>
      <c r="AD612" s="23"/>
      <c r="AE612" s="23"/>
      <c r="AF612" s="23"/>
      <c r="AG612" s="23"/>
      <c r="AH612" s="23"/>
      <c r="AI612" s="23"/>
      <c r="AJ612" s="23"/>
      <c r="AK612" s="23"/>
      <c r="AL612" s="23"/>
      <c r="AM612" s="23"/>
      <c r="AN612" s="23"/>
      <c r="AO612" s="23"/>
      <c r="AP612" s="23"/>
      <c r="AQ612" s="23"/>
      <c r="AR612" s="23"/>
      <c r="AS612" s="23"/>
      <c r="AT612" s="23"/>
      <c r="AU612" s="23"/>
      <c r="AV612" s="23"/>
      <c r="AW612" s="23"/>
      <c r="AX612" s="23"/>
      <c r="AY612" s="23"/>
      <c r="AZ612" s="23"/>
      <c r="BA612" s="23"/>
      <c r="BB612" s="23"/>
      <c r="BC612" s="23"/>
      <c r="BD612" s="23"/>
      <c r="BE612" s="23"/>
      <c r="BF612" s="23"/>
      <c r="BG612" s="23"/>
      <c r="BH612" s="23"/>
      <c r="BI612" s="23"/>
      <c r="BJ612" s="23"/>
      <c r="BK612" s="23"/>
      <c r="BL612" s="23"/>
      <c r="BM612" s="23"/>
      <c r="BN612" s="23"/>
      <c r="BO612" s="23"/>
      <c r="BP612" s="23"/>
      <c r="BQ612" s="23"/>
      <c r="BR612" s="23"/>
      <c r="BS612" s="23"/>
      <c r="BT612" s="23"/>
      <c r="BU612" s="23"/>
      <c r="BV612" s="23"/>
      <c r="BW612" s="23"/>
      <c r="BX612" s="23"/>
      <c r="BY612" s="23"/>
      <c r="BZ612" s="23"/>
      <c r="CA612" s="23"/>
      <c r="CB612" s="23"/>
      <c r="CC612" s="23"/>
      <c r="CD612" s="23"/>
      <c r="CE612" s="23"/>
      <c r="CF612" s="23"/>
      <c r="CG612" s="23"/>
      <c r="CH612" s="23"/>
      <c r="CI612" s="23"/>
      <c r="CJ612" s="23"/>
      <c r="CK612" s="23"/>
      <c r="CL612" s="23"/>
      <c r="CM612" s="23"/>
      <c r="CN612" s="23"/>
      <c r="CO612" s="23"/>
      <c r="CP612" s="23"/>
      <c r="CQ612" s="23"/>
      <c r="CR612" s="23"/>
      <c r="CS612" s="23"/>
      <c r="CT612" s="23"/>
      <c r="CU612" s="23"/>
      <c r="CV612" s="23"/>
      <c r="CW612" s="23"/>
      <c r="CX612" s="23"/>
      <c r="CY612" s="23"/>
      <c r="CZ612" s="23"/>
      <c r="DA612" s="23"/>
      <c r="DB612" s="23"/>
      <c r="DC612" s="23"/>
      <c r="DD612" s="23"/>
      <c r="DE612" s="23"/>
      <c r="DF612" s="23"/>
      <c r="DG612" s="23"/>
      <c r="DH612" s="23"/>
      <c r="DI612" s="23"/>
      <c r="DJ612" s="23"/>
      <c r="DK612" s="23"/>
      <c r="DL612" s="23"/>
      <c r="DM612" s="23"/>
      <c r="DN612" s="23"/>
      <c r="DO612" s="23"/>
      <c r="DP612" s="23"/>
      <c r="DQ612" s="23"/>
      <c r="DR612" s="23"/>
      <c r="DS612" s="23"/>
      <c r="DT612" s="23"/>
      <c r="DU612" s="23"/>
      <c r="DV612" s="23"/>
      <c r="DW612" s="23"/>
      <c r="DX612" s="23"/>
      <c r="DY612" s="23"/>
      <c r="DZ612" s="23"/>
      <c r="EA612" s="23"/>
      <c r="EB612" s="23"/>
      <c r="EC612" s="23"/>
      <c r="ED612" s="23"/>
      <c r="EE612" s="23"/>
      <c r="EF612" s="23"/>
      <c r="EG612" s="23"/>
      <c r="EH612" s="23"/>
      <c r="EI612" s="23"/>
      <c r="EJ612" s="23"/>
      <c r="EK612" s="23"/>
      <c r="EL612" s="23"/>
      <c r="EM612" s="23"/>
      <c r="EN612" s="23"/>
      <c r="EO612" s="23"/>
      <c r="EP612" s="23"/>
      <c r="EQ612" s="23"/>
      <c r="ER612" s="23"/>
      <c r="ES612" s="23"/>
      <c r="ET612" s="23"/>
      <c r="EU612" s="23"/>
      <c r="EV612" s="23"/>
      <c r="EW612" s="23"/>
      <c r="EX612" s="23"/>
      <c r="EY612" s="23"/>
      <c r="EZ612" s="23"/>
      <c r="FA612" s="23"/>
      <c r="FB612" s="23"/>
      <c r="FC612" s="23"/>
      <c r="FD612" s="23"/>
      <c r="FE612" s="23"/>
      <c r="FF612" s="23"/>
      <c r="FG612" s="23"/>
      <c r="FH612" s="23"/>
      <c r="FI612" s="23"/>
      <c r="FJ612" s="23"/>
      <c r="FK612" s="23"/>
      <c r="FL612" s="23"/>
      <c r="FM612" s="23"/>
      <c r="FN612" s="23"/>
      <c r="FO612" s="23"/>
      <c r="FP612" s="23"/>
      <c r="FQ612" s="23"/>
      <c r="FR612" s="23"/>
      <c r="FS612" s="23"/>
      <c r="FT612" s="23"/>
      <c r="FU612" s="23"/>
      <c r="FV612" s="23"/>
      <c r="FW612" s="23"/>
      <c r="FX612" s="23"/>
      <c r="FY612" s="23"/>
      <c r="FZ612" s="23"/>
      <c r="GA612" s="23"/>
      <c r="GB612" s="23"/>
      <c r="GC612" s="23"/>
      <c r="GD612" s="23"/>
      <c r="GE612" s="23"/>
      <c r="GF612" s="23"/>
      <c r="GG612" s="23"/>
      <c r="GH612" s="23"/>
      <c r="GI612" s="23"/>
      <c r="GJ612" s="23"/>
      <c r="GK612" s="23"/>
      <c r="GL612" s="23"/>
      <c r="GM612" s="23"/>
      <c r="GN612" s="23"/>
      <c r="GO612" s="23"/>
      <c r="GP612" s="23"/>
      <c r="GQ612" s="23"/>
      <c r="GR612" s="23"/>
      <c r="GS612" s="23"/>
      <c r="GT612" s="23"/>
      <c r="GU612" s="23"/>
      <c r="GV612" s="23"/>
      <c r="GW612" s="23"/>
      <c r="GX612" s="23"/>
      <c r="GY612" s="23"/>
      <c r="GZ612" s="23"/>
      <c r="HA612" s="23"/>
      <c r="HB612" s="23"/>
      <c r="HC612" s="23"/>
      <c r="HD612" s="23"/>
      <c r="HE612" s="23"/>
      <c r="HF612" s="23"/>
      <c r="HG612" s="23"/>
      <c r="HH612" s="23"/>
      <c r="HI612" s="23"/>
      <c r="HJ612" s="23"/>
      <c r="HK612" s="23"/>
      <c r="HL612" s="23"/>
      <c r="HM612" s="23"/>
      <c r="HN612" s="23"/>
      <c r="HO612" s="23"/>
      <c r="HP612" s="23"/>
      <c r="HQ612" s="23"/>
      <c r="HR612" s="23"/>
      <c r="HS612" s="23"/>
      <c r="HT612" s="23"/>
      <c r="HU612" s="23"/>
      <c r="HV612" s="23"/>
      <c r="HW612" s="23"/>
      <c r="HX612" s="23"/>
      <c r="HY612" s="23"/>
      <c r="HZ612" s="23"/>
      <c r="IA612" s="23"/>
      <c r="IB612" s="23"/>
      <c r="IC612" s="23"/>
      <c r="ID612" s="23"/>
      <c r="IE612" s="23"/>
      <c r="IF612" s="23"/>
      <c r="IG612" s="23"/>
      <c r="IH612" s="23"/>
      <c r="II612" s="23"/>
      <c r="IJ612" s="23"/>
      <c r="IK612" s="23"/>
    </row>
    <row r="613" spans="1:245" s="24" customFormat="1" ht="60" customHeight="1">
      <c r="A613" s="23"/>
      <c r="B613" s="23"/>
      <c r="C613" s="23"/>
      <c r="D613" s="23"/>
      <c r="E613" s="80"/>
      <c r="F613" s="81"/>
      <c r="G613" s="81"/>
      <c r="H613" s="82"/>
      <c r="I613" s="23"/>
      <c r="J613" s="23"/>
      <c r="K613" s="23"/>
      <c r="L613" s="81"/>
      <c r="M613" s="81"/>
      <c r="N613" s="23"/>
      <c r="O613" s="23"/>
      <c r="P613" s="23"/>
      <c r="Q613" s="23"/>
      <c r="R613" s="23"/>
      <c r="S613" s="23"/>
      <c r="T613" s="23"/>
      <c r="U613" s="23"/>
      <c r="V613" s="23"/>
      <c r="W613" s="23"/>
      <c r="X613" s="23"/>
      <c r="Y613" s="23"/>
      <c r="Z613" s="23"/>
      <c r="AA613" s="23"/>
      <c r="AB613" s="23"/>
      <c r="AC613" s="23"/>
      <c r="AD613" s="23"/>
      <c r="AE613" s="23"/>
      <c r="AF613" s="23"/>
      <c r="AG613" s="23"/>
      <c r="AH613" s="23"/>
      <c r="AI613" s="23"/>
      <c r="AJ613" s="23"/>
      <c r="AK613" s="23"/>
      <c r="AL613" s="23"/>
      <c r="AM613" s="23"/>
      <c r="AN613" s="23"/>
      <c r="AO613" s="23"/>
      <c r="AP613" s="23"/>
      <c r="AQ613" s="23"/>
      <c r="AR613" s="23"/>
      <c r="AS613" s="23"/>
      <c r="AT613" s="23"/>
      <c r="AU613" s="23"/>
      <c r="AV613" s="23"/>
      <c r="AW613" s="23"/>
      <c r="AX613" s="23"/>
      <c r="AY613" s="23"/>
      <c r="AZ613" s="23"/>
      <c r="BA613" s="23"/>
      <c r="BB613" s="23"/>
      <c r="BC613" s="23"/>
      <c r="BD613" s="23"/>
      <c r="BE613" s="23"/>
      <c r="BF613" s="23"/>
      <c r="BG613" s="23"/>
      <c r="BH613" s="23"/>
      <c r="BI613" s="23"/>
      <c r="BJ613" s="23"/>
      <c r="BK613" s="23"/>
      <c r="BL613" s="23"/>
      <c r="BM613" s="23"/>
      <c r="BN613" s="23"/>
      <c r="BO613" s="23"/>
      <c r="BP613" s="23"/>
      <c r="BQ613" s="23"/>
      <c r="BR613" s="23"/>
      <c r="BS613" s="23"/>
      <c r="BT613" s="23"/>
      <c r="BU613" s="23"/>
      <c r="BV613" s="23"/>
      <c r="BW613" s="23"/>
      <c r="BX613" s="23"/>
      <c r="BY613" s="23"/>
      <c r="BZ613" s="23"/>
      <c r="CA613" s="23"/>
      <c r="CB613" s="23"/>
      <c r="CC613" s="23"/>
      <c r="CD613" s="23"/>
      <c r="CE613" s="23"/>
      <c r="CF613" s="23"/>
      <c r="CG613" s="23"/>
      <c r="CH613" s="23"/>
      <c r="CI613" s="23"/>
      <c r="CJ613" s="23"/>
      <c r="CK613" s="23"/>
      <c r="CL613" s="23"/>
      <c r="CM613" s="23"/>
      <c r="CN613" s="23"/>
      <c r="CO613" s="23"/>
      <c r="CP613" s="23"/>
      <c r="CQ613" s="23"/>
      <c r="CR613" s="23"/>
      <c r="CS613" s="23"/>
      <c r="CT613" s="23"/>
      <c r="CU613" s="23"/>
      <c r="CV613" s="23"/>
      <c r="CW613" s="23"/>
      <c r="CX613" s="23"/>
      <c r="CY613" s="23"/>
      <c r="CZ613" s="23"/>
      <c r="DA613" s="23"/>
      <c r="DB613" s="23"/>
      <c r="DC613" s="23"/>
      <c r="DD613" s="23"/>
      <c r="DE613" s="23"/>
      <c r="DF613" s="23"/>
      <c r="DG613" s="23"/>
      <c r="DH613" s="23"/>
      <c r="DI613" s="23"/>
      <c r="DJ613" s="23"/>
      <c r="DK613" s="23"/>
      <c r="DL613" s="23"/>
      <c r="DM613" s="23"/>
      <c r="DN613" s="23"/>
      <c r="DO613" s="23"/>
      <c r="DP613" s="23"/>
      <c r="DQ613" s="23"/>
      <c r="DR613" s="23"/>
      <c r="DS613" s="23"/>
      <c r="DT613" s="23"/>
      <c r="DU613" s="23"/>
      <c r="DV613" s="23"/>
      <c r="DW613" s="23"/>
      <c r="DX613" s="23"/>
      <c r="DY613" s="23"/>
      <c r="DZ613" s="23"/>
      <c r="EA613" s="23"/>
      <c r="EB613" s="23"/>
      <c r="EC613" s="23"/>
      <c r="ED613" s="23"/>
      <c r="EE613" s="23"/>
      <c r="EF613" s="23"/>
      <c r="EG613" s="23"/>
      <c r="EH613" s="23"/>
      <c r="EI613" s="23"/>
      <c r="EJ613" s="23"/>
      <c r="EK613" s="23"/>
      <c r="EL613" s="23"/>
      <c r="EM613" s="23"/>
      <c r="EN613" s="23"/>
      <c r="EO613" s="23"/>
      <c r="EP613" s="23"/>
      <c r="EQ613" s="23"/>
      <c r="ER613" s="23"/>
      <c r="ES613" s="23"/>
      <c r="ET613" s="23"/>
      <c r="EU613" s="23"/>
      <c r="EV613" s="23"/>
      <c r="EW613" s="23"/>
      <c r="EX613" s="23"/>
      <c r="EY613" s="23"/>
      <c r="EZ613" s="23"/>
      <c r="FA613" s="23"/>
      <c r="FB613" s="23"/>
      <c r="FC613" s="23"/>
      <c r="FD613" s="23"/>
      <c r="FE613" s="23"/>
      <c r="FF613" s="23"/>
      <c r="FG613" s="23"/>
      <c r="FH613" s="23"/>
      <c r="FI613" s="23"/>
      <c r="FJ613" s="23"/>
      <c r="FK613" s="23"/>
      <c r="FL613" s="23"/>
      <c r="FM613" s="23"/>
      <c r="FN613" s="23"/>
      <c r="FO613" s="23"/>
      <c r="FP613" s="23"/>
      <c r="FQ613" s="23"/>
      <c r="FR613" s="23"/>
      <c r="FS613" s="23"/>
      <c r="FT613" s="23"/>
      <c r="FU613" s="23"/>
      <c r="FV613" s="23"/>
      <c r="FW613" s="23"/>
      <c r="FX613" s="23"/>
      <c r="FY613" s="23"/>
      <c r="FZ613" s="23"/>
      <c r="GA613" s="23"/>
      <c r="GB613" s="23"/>
      <c r="GC613" s="23"/>
      <c r="GD613" s="23"/>
      <c r="GE613" s="23"/>
      <c r="GF613" s="23"/>
      <c r="GG613" s="23"/>
      <c r="GH613" s="23"/>
      <c r="GI613" s="23"/>
      <c r="GJ613" s="23"/>
      <c r="GK613" s="23"/>
      <c r="GL613" s="23"/>
      <c r="GM613" s="23"/>
      <c r="GN613" s="23"/>
      <c r="GO613" s="23"/>
      <c r="GP613" s="23"/>
      <c r="GQ613" s="23"/>
      <c r="GR613" s="23"/>
      <c r="GS613" s="23"/>
      <c r="GT613" s="23"/>
      <c r="GU613" s="23"/>
      <c r="GV613" s="23"/>
      <c r="GW613" s="23"/>
      <c r="GX613" s="23"/>
      <c r="GY613" s="23"/>
      <c r="GZ613" s="23"/>
      <c r="HA613" s="23"/>
      <c r="HB613" s="23"/>
      <c r="HC613" s="23"/>
      <c r="HD613" s="23"/>
      <c r="HE613" s="23"/>
      <c r="HF613" s="23"/>
      <c r="HG613" s="23"/>
      <c r="HH613" s="23"/>
      <c r="HI613" s="23"/>
      <c r="HJ613" s="23"/>
      <c r="HK613" s="23"/>
      <c r="HL613" s="23"/>
      <c r="HM613" s="23"/>
      <c r="HN613" s="23"/>
      <c r="HO613" s="23"/>
      <c r="HP613" s="23"/>
      <c r="HQ613" s="23"/>
      <c r="HR613" s="23"/>
      <c r="HS613" s="23"/>
      <c r="HT613" s="23"/>
      <c r="HU613" s="23"/>
      <c r="HV613" s="23"/>
      <c r="HW613" s="23"/>
      <c r="HX613" s="23"/>
      <c r="HY613" s="23"/>
      <c r="HZ613" s="23"/>
      <c r="IA613" s="23"/>
      <c r="IB613" s="23"/>
      <c r="IC613" s="23"/>
      <c r="ID613" s="23"/>
      <c r="IE613" s="23"/>
      <c r="IF613" s="23"/>
      <c r="IG613" s="23"/>
      <c r="IH613" s="23"/>
      <c r="II613" s="23"/>
      <c r="IJ613" s="23"/>
      <c r="IK613" s="23"/>
    </row>
    <row r="614" spans="1:245" s="24" customFormat="1" ht="60" customHeight="1">
      <c r="A614" s="23"/>
      <c r="B614" s="23"/>
      <c r="C614" s="23"/>
      <c r="D614" s="23"/>
      <c r="E614" s="80"/>
      <c r="F614" s="81"/>
      <c r="G614" s="81"/>
      <c r="H614" s="82"/>
      <c r="I614" s="23"/>
      <c r="J614" s="23"/>
      <c r="K614" s="23"/>
      <c r="L614" s="81"/>
      <c r="M614" s="81"/>
      <c r="N614" s="23"/>
      <c r="O614" s="23"/>
      <c r="P614" s="23"/>
      <c r="Q614" s="23"/>
      <c r="R614" s="23"/>
      <c r="S614" s="23"/>
      <c r="T614" s="23"/>
      <c r="U614" s="23"/>
      <c r="V614" s="23"/>
      <c r="W614" s="23"/>
      <c r="X614" s="23"/>
      <c r="Y614" s="23"/>
      <c r="Z614" s="23"/>
      <c r="AA614" s="23"/>
      <c r="AB614" s="23"/>
      <c r="AC614" s="23"/>
      <c r="AD614" s="23"/>
      <c r="AE614" s="23"/>
      <c r="AF614" s="23"/>
      <c r="AG614" s="23"/>
      <c r="AH614" s="23"/>
      <c r="AI614" s="23"/>
      <c r="AJ614" s="23"/>
      <c r="AK614" s="23"/>
      <c r="AL614" s="23"/>
      <c r="AM614" s="23"/>
      <c r="AN614" s="23"/>
      <c r="AO614" s="23"/>
      <c r="AP614" s="23"/>
      <c r="AQ614" s="23"/>
      <c r="AR614" s="23"/>
      <c r="AS614" s="23"/>
      <c r="AT614" s="23"/>
      <c r="AU614" s="23"/>
      <c r="AV614" s="23"/>
      <c r="AW614" s="23"/>
      <c r="AX614" s="23"/>
      <c r="AY614" s="23"/>
      <c r="AZ614" s="23"/>
      <c r="BA614" s="23"/>
      <c r="BB614" s="23"/>
      <c r="BC614" s="23"/>
      <c r="BD614" s="23"/>
      <c r="BE614" s="23"/>
      <c r="BF614" s="23"/>
      <c r="BG614" s="23"/>
      <c r="BH614" s="23"/>
      <c r="BI614" s="23"/>
      <c r="BJ614" s="23"/>
      <c r="BK614" s="23"/>
      <c r="BL614" s="23"/>
      <c r="BM614" s="23"/>
      <c r="BN614" s="23"/>
      <c r="BO614" s="23"/>
      <c r="BP614" s="23"/>
      <c r="BQ614" s="23"/>
      <c r="BR614" s="23"/>
      <c r="BS614" s="23"/>
      <c r="BT614" s="23"/>
      <c r="BU614" s="23"/>
      <c r="BV614" s="23"/>
      <c r="BW614" s="23"/>
      <c r="BX614" s="23"/>
      <c r="BY614" s="23"/>
      <c r="BZ614" s="23"/>
      <c r="CA614" s="23"/>
      <c r="CB614" s="23"/>
      <c r="CC614" s="23"/>
      <c r="CD614" s="23"/>
      <c r="CE614" s="23"/>
      <c r="CF614" s="23"/>
      <c r="CG614" s="23"/>
      <c r="CH614" s="23"/>
      <c r="CI614" s="23"/>
      <c r="CJ614" s="23"/>
      <c r="CK614" s="23"/>
      <c r="CL614" s="23"/>
      <c r="CM614" s="23"/>
      <c r="CN614" s="23"/>
      <c r="CO614" s="23"/>
      <c r="CP614" s="23"/>
      <c r="CQ614" s="23"/>
      <c r="CR614" s="23"/>
      <c r="CS614" s="23"/>
      <c r="CT614" s="23"/>
      <c r="CU614" s="23"/>
      <c r="CV614" s="23"/>
      <c r="CW614" s="23"/>
      <c r="CX614" s="23"/>
      <c r="CY614" s="23"/>
      <c r="CZ614" s="23"/>
      <c r="DA614" s="23"/>
      <c r="DB614" s="23"/>
      <c r="DC614" s="23"/>
      <c r="DD614" s="23"/>
      <c r="DE614" s="23"/>
      <c r="DF614" s="23"/>
      <c r="DG614" s="23"/>
      <c r="DH614" s="23"/>
      <c r="DI614" s="23"/>
      <c r="DJ614" s="23"/>
      <c r="DK614" s="23"/>
      <c r="DL614" s="23"/>
      <c r="DM614" s="23"/>
      <c r="DN614" s="23"/>
      <c r="DO614" s="23"/>
      <c r="DP614" s="23"/>
      <c r="DQ614" s="23"/>
      <c r="DR614" s="23"/>
      <c r="DS614" s="23"/>
      <c r="DT614" s="23"/>
      <c r="DU614" s="23"/>
      <c r="DV614" s="23"/>
      <c r="DW614" s="23"/>
      <c r="DX614" s="23"/>
      <c r="DY614" s="23"/>
      <c r="DZ614" s="23"/>
      <c r="EA614" s="23"/>
      <c r="EB614" s="23"/>
      <c r="EC614" s="23"/>
      <c r="ED614" s="23"/>
      <c r="EE614" s="23"/>
      <c r="EF614" s="23"/>
      <c r="EG614" s="23"/>
      <c r="EH614" s="23"/>
      <c r="EI614" s="23"/>
      <c r="EJ614" s="23"/>
      <c r="EK614" s="23"/>
      <c r="EL614" s="23"/>
      <c r="EM614" s="23"/>
      <c r="EN614" s="23"/>
      <c r="EO614" s="23"/>
      <c r="EP614" s="23"/>
      <c r="EQ614" s="23"/>
      <c r="ER614" s="23"/>
      <c r="ES614" s="23"/>
      <c r="ET614" s="23"/>
      <c r="EU614" s="23"/>
      <c r="EV614" s="23"/>
      <c r="EW614" s="23"/>
      <c r="EX614" s="23"/>
      <c r="EY614" s="23"/>
      <c r="EZ614" s="23"/>
      <c r="FA614" s="23"/>
      <c r="FB614" s="23"/>
      <c r="FC614" s="23"/>
      <c r="FD614" s="23"/>
      <c r="FE614" s="23"/>
      <c r="FF614" s="23"/>
      <c r="FG614" s="23"/>
      <c r="FH614" s="23"/>
      <c r="FI614" s="23"/>
      <c r="FJ614" s="23"/>
      <c r="FK614" s="23"/>
      <c r="FL614" s="23"/>
      <c r="FM614" s="23"/>
      <c r="FN614" s="23"/>
      <c r="FO614" s="23"/>
      <c r="FP614" s="23"/>
      <c r="FQ614" s="23"/>
      <c r="FR614" s="23"/>
      <c r="FS614" s="23"/>
      <c r="FT614" s="23"/>
      <c r="FU614" s="23"/>
      <c r="FV614" s="23"/>
      <c r="FW614" s="23"/>
      <c r="FX614" s="23"/>
      <c r="FY614" s="23"/>
      <c r="FZ614" s="23"/>
      <c r="GA614" s="23"/>
      <c r="GB614" s="23"/>
      <c r="GC614" s="23"/>
      <c r="GD614" s="23"/>
      <c r="GE614" s="23"/>
      <c r="GF614" s="23"/>
      <c r="GG614" s="23"/>
      <c r="GH614" s="23"/>
      <c r="GI614" s="23"/>
      <c r="GJ614" s="23"/>
      <c r="GK614" s="23"/>
      <c r="GL614" s="23"/>
      <c r="GM614" s="23"/>
      <c r="GN614" s="23"/>
      <c r="GO614" s="23"/>
      <c r="GP614" s="23"/>
      <c r="GQ614" s="23"/>
      <c r="GR614" s="23"/>
      <c r="GS614" s="23"/>
      <c r="GT614" s="23"/>
      <c r="GU614" s="23"/>
      <c r="GV614" s="23"/>
      <c r="GW614" s="23"/>
      <c r="GX614" s="23"/>
      <c r="GY614" s="23"/>
      <c r="GZ614" s="23"/>
      <c r="HA614" s="23"/>
      <c r="HB614" s="23"/>
      <c r="HC614" s="23"/>
      <c r="HD614" s="23"/>
      <c r="HE614" s="23"/>
      <c r="HF614" s="23"/>
      <c r="HG614" s="23"/>
      <c r="HH614" s="23"/>
      <c r="HI614" s="23"/>
      <c r="HJ614" s="23"/>
      <c r="HK614" s="23"/>
      <c r="HL614" s="23"/>
      <c r="HM614" s="23"/>
      <c r="HN614" s="23"/>
      <c r="HO614" s="23"/>
      <c r="HP614" s="23"/>
      <c r="HQ614" s="23"/>
      <c r="HR614" s="23"/>
      <c r="HS614" s="23"/>
      <c r="HT614" s="23"/>
      <c r="HU614" s="23"/>
      <c r="HV614" s="23"/>
      <c r="HW614" s="23"/>
      <c r="HX614" s="23"/>
      <c r="HY614" s="23"/>
      <c r="HZ614" s="23"/>
      <c r="IA614" s="23"/>
      <c r="IB614" s="23"/>
      <c r="IC614" s="23"/>
      <c r="ID614" s="23"/>
      <c r="IE614" s="23"/>
      <c r="IF614" s="23"/>
      <c r="IG614" s="23"/>
      <c r="IH614" s="23"/>
      <c r="II614" s="23"/>
      <c r="IJ614" s="23"/>
      <c r="IK614" s="23"/>
    </row>
    <row r="615" spans="1:245" s="24" customFormat="1" ht="60" customHeight="1">
      <c r="A615" s="23"/>
      <c r="B615" s="23"/>
      <c r="C615" s="23"/>
      <c r="D615" s="23"/>
      <c r="E615" s="80"/>
      <c r="F615" s="81"/>
      <c r="G615" s="81"/>
      <c r="H615" s="82"/>
      <c r="I615" s="23"/>
      <c r="J615" s="23"/>
      <c r="K615" s="23"/>
      <c r="L615" s="81"/>
      <c r="M615" s="81"/>
      <c r="N615" s="23"/>
      <c r="O615" s="23"/>
      <c r="P615" s="23"/>
      <c r="Q615" s="23"/>
      <c r="R615" s="23"/>
      <c r="S615" s="23"/>
      <c r="T615" s="23"/>
      <c r="U615" s="23"/>
      <c r="V615" s="23"/>
      <c r="W615" s="23"/>
      <c r="X615" s="23"/>
      <c r="Y615" s="23"/>
      <c r="Z615" s="23"/>
      <c r="AA615" s="23"/>
      <c r="AB615" s="23"/>
      <c r="AC615" s="23"/>
      <c r="AD615" s="23"/>
      <c r="AE615" s="23"/>
      <c r="AF615" s="23"/>
      <c r="AG615" s="23"/>
      <c r="AH615" s="23"/>
      <c r="AI615" s="23"/>
      <c r="AJ615" s="23"/>
      <c r="AK615" s="23"/>
      <c r="AL615" s="23"/>
      <c r="AM615" s="23"/>
      <c r="AN615" s="23"/>
      <c r="AO615" s="23"/>
      <c r="AP615" s="23"/>
      <c r="AQ615" s="23"/>
      <c r="AR615" s="23"/>
      <c r="AS615" s="23"/>
      <c r="AT615" s="23"/>
      <c r="AU615" s="23"/>
      <c r="AV615" s="23"/>
      <c r="AW615" s="23"/>
      <c r="AX615" s="23"/>
      <c r="AY615" s="23"/>
      <c r="AZ615" s="23"/>
      <c r="BA615" s="23"/>
      <c r="BB615" s="23"/>
      <c r="BC615" s="23"/>
      <c r="BD615" s="23"/>
      <c r="BE615" s="23"/>
      <c r="BF615" s="23"/>
      <c r="BG615" s="23"/>
      <c r="BH615" s="23"/>
      <c r="BI615" s="23"/>
      <c r="BJ615" s="23"/>
      <c r="BK615" s="23"/>
      <c r="BL615" s="23"/>
      <c r="BM615" s="23"/>
      <c r="BN615" s="23"/>
      <c r="BO615" s="23"/>
      <c r="BP615" s="23"/>
      <c r="BQ615" s="23"/>
      <c r="BR615" s="23"/>
      <c r="BS615" s="23"/>
      <c r="BT615" s="23"/>
      <c r="BU615" s="23"/>
      <c r="BV615" s="23"/>
      <c r="BW615" s="23"/>
      <c r="BX615" s="23"/>
      <c r="BY615" s="23"/>
      <c r="BZ615" s="23"/>
      <c r="CA615" s="23"/>
      <c r="CB615" s="23"/>
      <c r="CC615" s="23"/>
      <c r="CD615" s="23"/>
      <c r="CE615" s="23"/>
      <c r="CF615" s="23"/>
      <c r="CG615" s="23"/>
      <c r="CH615" s="23"/>
      <c r="CI615" s="23"/>
      <c r="CJ615" s="23"/>
      <c r="CK615" s="23"/>
      <c r="CL615" s="23"/>
      <c r="CM615" s="23"/>
      <c r="CN615" s="23"/>
      <c r="CO615" s="23"/>
      <c r="CP615" s="23"/>
      <c r="CQ615" s="23"/>
      <c r="CR615" s="23"/>
      <c r="CS615" s="23"/>
      <c r="CT615" s="23"/>
      <c r="CU615" s="23"/>
      <c r="CV615" s="23"/>
      <c r="CW615" s="23"/>
      <c r="CX615" s="23"/>
      <c r="CY615" s="23"/>
      <c r="CZ615" s="23"/>
      <c r="DA615" s="23"/>
      <c r="DB615" s="23"/>
      <c r="DC615" s="23"/>
      <c r="DD615" s="23"/>
      <c r="DE615" s="23"/>
      <c r="DF615" s="23"/>
      <c r="DG615" s="23"/>
      <c r="DH615" s="23"/>
      <c r="DI615" s="23"/>
      <c r="DJ615" s="23"/>
      <c r="DK615" s="23"/>
      <c r="DL615" s="23"/>
      <c r="DM615" s="23"/>
      <c r="DN615" s="23"/>
      <c r="DO615" s="23"/>
      <c r="DP615" s="23"/>
      <c r="DQ615" s="23"/>
      <c r="DR615" s="23"/>
      <c r="DS615" s="23"/>
      <c r="DT615" s="23"/>
      <c r="DU615" s="23"/>
      <c r="DV615" s="23"/>
      <c r="DW615" s="23"/>
      <c r="DX615" s="23"/>
      <c r="DY615" s="23"/>
      <c r="DZ615" s="23"/>
      <c r="EA615" s="23"/>
      <c r="EB615" s="23"/>
      <c r="EC615" s="23"/>
      <c r="ED615" s="23"/>
      <c r="EE615" s="23"/>
      <c r="EF615" s="23"/>
      <c r="EG615" s="23"/>
      <c r="EH615" s="23"/>
      <c r="EI615" s="23"/>
      <c r="EJ615" s="23"/>
      <c r="EK615" s="23"/>
      <c r="EL615" s="23"/>
      <c r="EM615" s="23"/>
      <c r="EN615" s="23"/>
      <c r="EO615" s="23"/>
      <c r="EP615" s="23"/>
      <c r="EQ615" s="23"/>
      <c r="ER615" s="23"/>
      <c r="ES615" s="23"/>
      <c r="ET615" s="23"/>
      <c r="EU615" s="23"/>
      <c r="EV615" s="23"/>
      <c r="EW615" s="23"/>
      <c r="EX615" s="23"/>
      <c r="EY615" s="23"/>
      <c r="EZ615" s="23"/>
      <c r="FA615" s="23"/>
      <c r="FB615" s="23"/>
      <c r="FC615" s="23"/>
      <c r="FD615" s="23"/>
      <c r="FE615" s="23"/>
      <c r="FF615" s="23"/>
      <c r="FG615" s="23"/>
      <c r="FH615" s="23"/>
      <c r="FI615" s="23"/>
      <c r="FJ615" s="23"/>
      <c r="FK615" s="23"/>
      <c r="FL615" s="23"/>
      <c r="FM615" s="23"/>
      <c r="FN615" s="23"/>
      <c r="FO615" s="23"/>
      <c r="FP615" s="23"/>
      <c r="FQ615" s="23"/>
      <c r="FR615" s="23"/>
      <c r="FS615" s="23"/>
      <c r="FT615" s="23"/>
      <c r="FU615" s="23"/>
      <c r="FV615" s="23"/>
      <c r="FW615" s="23"/>
      <c r="FX615" s="23"/>
      <c r="FY615" s="23"/>
      <c r="FZ615" s="23"/>
      <c r="GA615" s="23"/>
      <c r="GB615" s="23"/>
      <c r="GC615" s="23"/>
      <c r="GD615" s="23"/>
      <c r="GE615" s="23"/>
      <c r="GF615" s="23"/>
      <c r="GG615" s="23"/>
      <c r="GH615" s="23"/>
      <c r="GI615" s="23"/>
      <c r="GJ615" s="23"/>
      <c r="GK615" s="23"/>
      <c r="GL615" s="23"/>
      <c r="GM615" s="23"/>
      <c r="GN615" s="23"/>
      <c r="GO615" s="23"/>
      <c r="GP615" s="23"/>
      <c r="GQ615" s="23"/>
      <c r="GR615" s="23"/>
      <c r="GS615" s="23"/>
      <c r="GT615" s="23"/>
      <c r="GU615" s="23"/>
      <c r="GV615" s="23"/>
      <c r="GW615" s="23"/>
      <c r="GX615" s="23"/>
      <c r="GY615" s="23"/>
      <c r="GZ615" s="23"/>
      <c r="HA615" s="23"/>
      <c r="HB615" s="23"/>
      <c r="HC615" s="23"/>
      <c r="HD615" s="23"/>
      <c r="HE615" s="23"/>
      <c r="HF615" s="23"/>
      <c r="HG615" s="23"/>
      <c r="HH615" s="23"/>
      <c r="HI615" s="23"/>
      <c r="HJ615" s="23"/>
      <c r="HK615" s="23"/>
      <c r="HL615" s="23"/>
      <c r="HM615" s="23"/>
      <c r="HN615" s="23"/>
      <c r="HO615" s="23"/>
      <c r="HP615" s="23"/>
      <c r="HQ615" s="23"/>
      <c r="HR615" s="23"/>
      <c r="HS615" s="23"/>
      <c r="HT615" s="23"/>
      <c r="HU615" s="23"/>
      <c r="HV615" s="23"/>
      <c r="HW615" s="23"/>
      <c r="HX615" s="23"/>
      <c r="HY615" s="23"/>
      <c r="HZ615" s="23"/>
      <c r="IA615" s="23"/>
      <c r="IB615" s="23"/>
      <c r="IC615" s="23"/>
      <c r="ID615" s="23"/>
      <c r="IE615" s="23"/>
      <c r="IF615" s="23"/>
      <c r="IG615" s="23"/>
      <c r="IH615" s="23"/>
      <c r="II615" s="23"/>
      <c r="IJ615" s="23"/>
      <c r="IK615" s="23"/>
    </row>
    <row r="616" spans="1:245" s="24" customFormat="1" ht="60" customHeight="1">
      <c r="A616" s="23"/>
      <c r="B616" s="23"/>
      <c r="C616" s="23"/>
      <c r="D616" s="23"/>
      <c r="E616" s="80"/>
      <c r="F616" s="81"/>
      <c r="G616" s="81"/>
      <c r="H616" s="82"/>
      <c r="I616" s="23"/>
      <c r="J616" s="23"/>
      <c r="K616" s="23"/>
      <c r="L616" s="81"/>
      <c r="M616" s="81"/>
      <c r="N616" s="23"/>
      <c r="O616" s="23"/>
      <c r="P616" s="23"/>
      <c r="Q616" s="23"/>
      <c r="R616" s="23"/>
      <c r="S616" s="23"/>
      <c r="T616" s="23"/>
      <c r="U616" s="23"/>
      <c r="V616" s="23"/>
      <c r="W616" s="23"/>
      <c r="X616" s="23"/>
      <c r="Y616" s="23"/>
      <c r="Z616" s="23"/>
      <c r="AA616" s="23"/>
      <c r="AB616" s="23"/>
      <c r="AC616" s="23"/>
      <c r="AD616" s="23"/>
      <c r="AE616" s="23"/>
      <c r="AF616" s="23"/>
      <c r="AG616" s="23"/>
      <c r="AH616" s="23"/>
      <c r="AI616" s="23"/>
      <c r="AJ616" s="23"/>
      <c r="AK616" s="23"/>
      <c r="AL616" s="23"/>
      <c r="AM616" s="23"/>
      <c r="AN616" s="23"/>
      <c r="AO616" s="23"/>
      <c r="AP616" s="23"/>
      <c r="AQ616" s="23"/>
      <c r="AR616" s="23"/>
      <c r="AS616" s="23"/>
      <c r="AT616" s="23"/>
      <c r="AU616" s="23"/>
      <c r="AV616" s="23"/>
      <c r="AW616" s="23"/>
      <c r="AX616" s="23"/>
      <c r="AY616" s="23"/>
      <c r="AZ616" s="23"/>
      <c r="BA616" s="23"/>
      <c r="BB616" s="23"/>
      <c r="BC616" s="23"/>
      <c r="BD616" s="23"/>
      <c r="BE616" s="23"/>
      <c r="BF616" s="23"/>
      <c r="BG616" s="23"/>
      <c r="BH616" s="23"/>
      <c r="BI616" s="23"/>
      <c r="BJ616" s="23"/>
      <c r="BK616" s="23"/>
      <c r="BL616" s="23"/>
      <c r="BM616" s="23"/>
      <c r="BN616" s="23"/>
      <c r="BO616" s="23"/>
      <c r="BP616" s="23"/>
      <c r="BQ616" s="23"/>
      <c r="BR616" s="23"/>
      <c r="BS616" s="23"/>
      <c r="BT616" s="23"/>
      <c r="BU616" s="23"/>
      <c r="BV616" s="23"/>
      <c r="BW616" s="23"/>
      <c r="BX616" s="23"/>
      <c r="BY616" s="23"/>
      <c r="BZ616" s="23"/>
      <c r="CA616" s="23"/>
      <c r="CB616" s="23"/>
      <c r="CC616" s="23"/>
      <c r="CD616" s="23"/>
      <c r="CE616" s="23"/>
      <c r="CF616" s="23"/>
      <c r="CG616" s="23"/>
      <c r="CH616" s="23"/>
      <c r="CI616" s="23"/>
      <c r="CJ616" s="23"/>
      <c r="CK616" s="23"/>
      <c r="CL616" s="23"/>
      <c r="CM616" s="23"/>
      <c r="CN616" s="23"/>
      <c r="CO616" s="23"/>
      <c r="CP616" s="23"/>
      <c r="CQ616" s="23"/>
      <c r="CR616" s="23"/>
      <c r="CS616" s="23"/>
      <c r="CT616" s="23"/>
      <c r="CU616" s="23"/>
      <c r="CV616" s="23"/>
      <c r="CW616" s="23"/>
      <c r="CX616" s="23"/>
      <c r="CY616" s="23"/>
      <c r="CZ616" s="23"/>
      <c r="DA616" s="23"/>
      <c r="DB616" s="23"/>
      <c r="DC616" s="23"/>
      <c r="DD616" s="23"/>
      <c r="DE616" s="23"/>
      <c r="DF616" s="23"/>
      <c r="DG616" s="23"/>
      <c r="DH616" s="23"/>
      <c r="DI616" s="23"/>
      <c r="DJ616" s="23"/>
      <c r="DK616" s="23"/>
      <c r="DL616" s="23"/>
      <c r="DM616" s="23"/>
      <c r="DN616" s="23"/>
      <c r="DO616" s="23"/>
      <c r="DP616" s="23"/>
      <c r="DQ616" s="23"/>
      <c r="DR616" s="23"/>
      <c r="DS616" s="23"/>
      <c r="DT616" s="23"/>
      <c r="DU616" s="23"/>
      <c r="DV616" s="23"/>
      <c r="DW616" s="23"/>
      <c r="DX616" s="23"/>
      <c r="DY616" s="23"/>
      <c r="DZ616" s="23"/>
      <c r="EA616" s="23"/>
      <c r="EB616" s="23"/>
      <c r="EC616" s="23"/>
      <c r="ED616" s="23"/>
      <c r="EE616" s="23"/>
      <c r="EF616" s="23"/>
      <c r="EG616" s="23"/>
      <c r="EH616" s="23"/>
      <c r="EI616" s="23"/>
      <c r="EJ616" s="23"/>
      <c r="EK616" s="23"/>
      <c r="EL616" s="23"/>
      <c r="EM616" s="23"/>
      <c r="EN616" s="23"/>
      <c r="EO616" s="23"/>
      <c r="EP616" s="23"/>
      <c r="EQ616" s="23"/>
      <c r="ER616" s="23"/>
      <c r="ES616" s="23"/>
      <c r="ET616" s="23"/>
      <c r="EU616" s="23"/>
      <c r="EV616" s="23"/>
      <c r="EW616" s="23"/>
      <c r="EX616" s="23"/>
      <c r="EY616" s="23"/>
      <c r="EZ616" s="23"/>
      <c r="FA616" s="23"/>
      <c r="FB616" s="23"/>
      <c r="FC616" s="23"/>
      <c r="FD616" s="23"/>
      <c r="FE616" s="23"/>
      <c r="FF616" s="23"/>
      <c r="FG616" s="23"/>
      <c r="FH616" s="23"/>
      <c r="FI616" s="23"/>
      <c r="FJ616" s="23"/>
      <c r="FK616" s="23"/>
      <c r="FL616" s="23"/>
      <c r="FM616" s="23"/>
      <c r="FN616" s="23"/>
      <c r="FO616" s="23"/>
      <c r="FP616" s="23"/>
      <c r="FQ616" s="23"/>
      <c r="FR616" s="23"/>
      <c r="FS616" s="23"/>
      <c r="FT616" s="23"/>
      <c r="FU616" s="23"/>
      <c r="FV616" s="23"/>
      <c r="FW616" s="23"/>
      <c r="FX616" s="23"/>
      <c r="FY616" s="23"/>
      <c r="FZ616" s="23"/>
      <c r="GA616" s="23"/>
      <c r="GB616" s="23"/>
      <c r="GC616" s="23"/>
      <c r="GD616" s="23"/>
      <c r="GE616" s="23"/>
      <c r="GF616" s="23"/>
      <c r="GG616" s="23"/>
      <c r="GH616" s="23"/>
      <c r="GI616" s="23"/>
      <c r="GJ616" s="23"/>
      <c r="GK616" s="23"/>
      <c r="GL616" s="23"/>
      <c r="GM616" s="23"/>
      <c r="GN616" s="23"/>
      <c r="GO616" s="23"/>
      <c r="GP616" s="23"/>
      <c r="GQ616" s="23"/>
      <c r="GR616" s="23"/>
      <c r="GS616" s="23"/>
      <c r="GT616" s="23"/>
      <c r="GU616" s="23"/>
      <c r="GV616" s="23"/>
      <c r="GW616" s="23"/>
      <c r="GX616" s="23"/>
      <c r="GY616" s="23"/>
      <c r="GZ616" s="23"/>
      <c r="HA616" s="23"/>
      <c r="HB616" s="23"/>
      <c r="HC616" s="23"/>
      <c r="HD616" s="23"/>
      <c r="HE616" s="23"/>
      <c r="HF616" s="23"/>
      <c r="HG616" s="23"/>
      <c r="HH616" s="23"/>
      <c r="HI616" s="23"/>
      <c r="HJ616" s="23"/>
      <c r="HK616" s="23"/>
      <c r="HL616" s="23"/>
      <c r="HM616" s="23"/>
      <c r="HN616" s="23"/>
      <c r="HO616" s="23"/>
      <c r="HP616" s="23"/>
      <c r="HQ616" s="23"/>
      <c r="HR616" s="23"/>
      <c r="HS616" s="23"/>
      <c r="HT616" s="23"/>
      <c r="HU616" s="23"/>
      <c r="HV616" s="23"/>
      <c r="HW616" s="23"/>
      <c r="HX616" s="23"/>
      <c r="HY616" s="23"/>
      <c r="HZ616" s="23"/>
      <c r="IA616" s="23"/>
      <c r="IB616" s="23"/>
      <c r="IC616" s="23"/>
      <c r="ID616" s="23"/>
      <c r="IE616" s="23"/>
      <c r="IF616" s="23"/>
      <c r="IG616" s="23"/>
      <c r="IH616" s="23"/>
      <c r="II616" s="23"/>
      <c r="IJ616" s="23"/>
      <c r="IK616" s="23"/>
    </row>
    <row r="617" spans="1:245" s="24" customFormat="1" ht="60" customHeight="1">
      <c r="A617" s="23"/>
      <c r="B617" s="23"/>
      <c r="C617" s="23"/>
      <c r="D617" s="23"/>
      <c r="E617" s="80"/>
      <c r="F617" s="81"/>
      <c r="G617" s="81"/>
      <c r="H617" s="82"/>
      <c r="I617" s="23"/>
      <c r="J617" s="23"/>
      <c r="K617" s="23"/>
      <c r="L617" s="81"/>
      <c r="M617" s="81"/>
      <c r="N617" s="23"/>
      <c r="O617" s="23"/>
      <c r="P617" s="23"/>
      <c r="Q617" s="23"/>
      <c r="R617" s="23"/>
      <c r="S617" s="23"/>
      <c r="T617" s="23"/>
      <c r="U617" s="23"/>
      <c r="V617" s="23"/>
      <c r="W617" s="23"/>
      <c r="X617" s="23"/>
      <c r="Y617" s="23"/>
      <c r="Z617" s="23"/>
      <c r="AA617" s="23"/>
      <c r="AB617" s="23"/>
      <c r="AC617" s="23"/>
      <c r="AD617" s="23"/>
      <c r="AE617" s="23"/>
      <c r="AF617" s="23"/>
      <c r="AG617" s="23"/>
      <c r="AH617" s="23"/>
      <c r="AI617" s="23"/>
      <c r="AJ617" s="23"/>
      <c r="AK617" s="23"/>
      <c r="AL617" s="23"/>
      <c r="AM617" s="23"/>
      <c r="AN617" s="23"/>
      <c r="AO617" s="23"/>
      <c r="AP617" s="23"/>
      <c r="AQ617" s="23"/>
      <c r="AR617" s="23"/>
      <c r="AS617" s="23"/>
      <c r="AT617" s="23"/>
      <c r="AU617" s="23"/>
      <c r="AV617" s="23"/>
      <c r="AW617" s="23"/>
      <c r="AX617" s="23"/>
      <c r="AY617" s="23"/>
      <c r="AZ617" s="23"/>
      <c r="BA617" s="23"/>
      <c r="BB617" s="23"/>
      <c r="BC617" s="23"/>
      <c r="BD617" s="23"/>
      <c r="BE617" s="23"/>
      <c r="BF617" s="23"/>
      <c r="BG617" s="23"/>
      <c r="BH617" s="23"/>
      <c r="BI617" s="23"/>
      <c r="BJ617" s="23"/>
      <c r="BK617" s="23"/>
      <c r="BL617" s="23"/>
      <c r="BM617" s="23"/>
      <c r="BN617" s="23"/>
      <c r="BO617" s="23"/>
      <c r="BP617" s="23"/>
      <c r="BQ617" s="23"/>
      <c r="BR617" s="23"/>
      <c r="BS617" s="23"/>
      <c r="BT617" s="23"/>
      <c r="BU617" s="23"/>
      <c r="BV617" s="23"/>
      <c r="BW617" s="23"/>
      <c r="BX617" s="23"/>
      <c r="BY617" s="23"/>
      <c r="BZ617" s="23"/>
      <c r="CA617" s="23"/>
      <c r="CB617" s="23"/>
      <c r="CC617" s="23"/>
      <c r="CD617" s="23"/>
      <c r="CE617" s="23"/>
      <c r="CF617" s="23"/>
      <c r="CG617" s="23"/>
      <c r="CH617" s="23"/>
      <c r="CI617" s="23"/>
      <c r="CJ617" s="23"/>
      <c r="CK617" s="23"/>
      <c r="CL617" s="23"/>
      <c r="CM617" s="23"/>
      <c r="CN617" s="23"/>
      <c r="CO617" s="23"/>
      <c r="CP617" s="23"/>
      <c r="CQ617" s="23"/>
      <c r="CR617" s="23"/>
      <c r="CS617" s="23"/>
      <c r="CT617" s="23"/>
      <c r="CU617" s="23"/>
      <c r="CV617" s="23"/>
      <c r="CW617" s="23"/>
      <c r="CX617" s="23"/>
      <c r="CY617" s="23"/>
      <c r="CZ617" s="23"/>
      <c r="DA617" s="23"/>
      <c r="DB617" s="23"/>
      <c r="DC617" s="23"/>
      <c r="DD617" s="23"/>
      <c r="DE617" s="23"/>
      <c r="DF617" s="23"/>
      <c r="DG617" s="23"/>
      <c r="DH617" s="23"/>
      <c r="DI617" s="23"/>
      <c r="DJ617" s="23"/>
      <c r="DK617" s="23"/>
      <c r="DL617" s="23"/>
      <c r="DM617" s="23"/>
      <c r="DN617" s="23"/>
      <c r="DO617" s="23"/>
      <c r="DP617" s="23"/>
      <c r="DQ617" s="23"/>
      <c r="DR617" s="23"/>
      <c r="DS617" s="23"/>
      <c r="DT617" s="23"/>
      <c r="DU617" s="23"/>
      <c r="DV617" s="23"/>
      <c r="DW617" s="23"/>
      <c r="DX617" s="23"/>
      <c r="DY617" s="23"/>
      <c r="DZ617" s="23"/>
      <c r="EA617" s="23"/>
      <c r="EB617" s="23"/>
      <c r="EC617" s="23"/>
      <c r="ED617" s="23"/>
      <c r="EE617" s="23"/>
      <c r="EF617" s="23"/>
      <c r="EG617" s="23"/>
      <c r="EH617" s="23"/>
      <c r="EI617" s="23"/>
      <c r="EJ617" s="23"/>
      <c r="EK617" s="23"/>
      <c r="EL617" s="23"/>
      <c r="EM617" s="23"/>
      <c r="EN617" s="23"/>
      <c r="EO617" s="23"/>
      <c r="EP617" s="23"/>
      <c r="EQ617" s="23"/>
      <c r="ER617" s="23"/>
      <c r="ES617" s="23"/>
      <c r="ET617" s="23"/>
      <c r="EU617" s="23"/>
      <c r="EV617" s="23"/>
      <c r="EW617" s="23"/>
      <c r="EX617" s="23"/>
      <c r="EY617" s="23"/>
      <c r="EZ617" s="23"/>
      <c r="FA617" s="23"/>
      <c r="FB617" s="23"/>
      <c r="FC617" s="23"/>
      <c r="FD617" s="23"/>
      <c r="FE617" s="23"/>
      <c r="FF617" s="23"/>
      <c r="FG617" s="23"/>
      <c r="FH617" s="23"/>
      <c r="FI617" s="23"/>
      <c r="FJ617" s="23"/>
      <c r="FK617" s="23"/>
      <c r="FL617" s="23"/>
      <c r="FM617" s="23"/>
      <c r="FN617" s="23"/>
      <c r="FO617" s="23"/>
      <c r="FP617" s="23"/>
      <c r="FQ617" s="23"/>
      <c r="FR617" s="23"/>
      <c r="FS617" s="23"/>
      <c r="FT617" s="23"/>
      <c r="FU617" s="23"/>
      <c r="FV617" s="23"/>
      <c r="FW617" s="23"/>
      <c r="FX617" s="23"/>
      <c r="FY617" s="23"/>
      <c r="FZ617" s="23"/>
      <c r="GA617" s="23"/>
      <c r="GB617" s="23"/>
      <c r="GC617" s="23"/>
      <c r="GD617" s="23"/>
      <c r="GE617" s="23"/>
      <c r="GF617" s="23"/>
      <c r="GG617" s="23"/>
      <c r="GH617" s="23"/>
      <c r="GI617" s="23"/>
      <c r="GJ617" s="23"/>
      <c r="GK617" s="23"/>
      <c r="GL617" s="23"/>
      <c r="GM617" s="23"/>
      <c r="GN617" s="23"/>
      <c r="GO617" s="23"/>
      <c r="GP617" s="23"/>
      <c r="GQ617" s="23"/>
      <c r="GR617" s="23"/>
      <c r="GS617" s="23"/>
      <c r="GT617" s="23"/>
      <c r="GU617" s="23"/>
      <c r="GV617" s="23"/>
      <c r="GW617" s="23"/>
      <c r="GX617" s="23"/>
      <c r="GY617" s="23"/>
      <c r="GZ617" s="23"/>
      <c r="HA617" s="23"/>
      <c r="HB617" s="23"/>
      <c r="HC617" s="23"/>
      <c r="HD617" s="23"/>
      <c r="HE617" s="23"/>
      <c r="HF617" s="23"/>
      <c r="HG617" s="23"/>
      <c r="HH617" s="23"/>
      <c r="HI617" s="23"/>
      <c r="HJ617" s="23"/>
      <c r="HK617" s="23"/>
      <c r="HL617" s="23"/>
      <c r="HM617" s="23"/>
      <c r="HN617" s="23"/>
      <c r="HO617" s="23"/>
      <c r="HP617" s="23"/>
      <c r="HQ617" s="23"/>
      <c r="HR617" s="23"/>
      <c r="HS617" s="23"/>
      <c r="HT617" s="23"/>
      <c r="HU617" s="23"/>
      <c r="HV617" s="23"/>
      <c r="HW617" s="23"/>
      <c r="HX617" s="23"/>
      <c r="HY617" s="23"/>
      <c r="HZ617" s="23"/>
      <c r="IA617" s="23"/>
      <c r="IB617" s="23"/>
      <c r="IC617" s="23"/>
      <c r="ID617" s="23"/>
      <c r="IE617" s="23"/>
      <c r="IF617" s="23"/>
      <c r="IG617" s="23"/>
      <c r="IH617" s="23"/>
      <c r="II617" s="23"/>
      <c r="IJ617" s="23"/>
      <c r="IK617" s="23"/>
    </row>
    <row r="618" spans="1:245" s="24" customFormat="1" ht="60" customHeight="1">
      <c r="A618" s="23"/>
      <c r="B618" s="23"/>
      <c r="C618" s="23"/>
      <c r="D618" s="23"/>
      <c r="E618" s="80"/>
      <c r="F618" s="81"/>
      <c r="G618" s="81"/>
      <c r="H618" s="82"/>
      <c r="I618" s="23"/>
      <c r="J618" s="23"/>
      <c r="K618" s="23"/>
      <c r="L618" s="81"/>
      <c r="M618" s="81"/>
      <c r="N618" s="23"/>
      <c r="O618" s="23"/>
      <c r="P618" s="23"/>
      <c r="Q618" s="23"/>
      <c r="R618" s="23"/>
      <c r="S618" s="23"/>
      <c r="T618" s="23"/>
      <c r="U618" s="23"/>
      <c r="V618" s="23"/>
      <c r="W618" s="23"/>
      <c r="X618" s="23"/>
      <c r="Y618" s="23"/>
      <c r="Z618" s="23"/>
      <c r="AA618" s="23"/>
      <c r="AB618" s="23"/>
      <c r="AC618" s="23"/>
      <c r="AD618" s="23"/>
      <c r="AE618" s="23"/>
      <c r="AF618" s="23"/>
      <c r="AG618" s="23"/>
      <c r="AH618" s="23"/>
      <c r="AI618" s="23"/>
      <c r="AJ618" s="23"/>
      <c r="AK618" s="23"/>
      <c r="AL618" s="23"/>
      <c r="AM618" s="23"/>
      <c r="AN618" s="23"/>
      <c r="AO618" s="23"/>
      <c r="AP618" s="23"/>
      <c r="AQ618" s="23"/>
      <c r="AR618" s="23"/>
      <c r="AS618" s="23"/>
      <c r="AT618" s="23"/>
      <c r="AU618" s="23"/>
      <c r="AV618" s="23"/>
      <c r="AW618" s="23"/>
      <c r="AX618" s="23"/>
      <c r="AY618" s="23"/>
      <c r="AZ618" s="23"/>
      <c r="BA618" s="23"/>
      <c r="BB618" s="23"/>
      <c r="BC618" s="23"/>
      <c r="BD618" s="23"/>
      <c r="BE618" s="23"/>
      <c r="BF618" s="23"/>
      <c r="BG618" s="23"/>
      <c r="BH618" s="23"/>
      <c r="BI618" s="23"/>
      <c r="BJ618" s="23"/>
      <c r="BK618" s="23"/>
      <c r="BL618" s="23"/>
      <c r="BM618" s="23"/>
      <c r="BN618" s="23"/>
      <c r="BO618" s="23"/>
      <c r="BP618" s="23"/>
      <c r="BQ618" s="23"/>
      <c r="BR618" s="23"/>
      <c r="BS618" s="23"/>
      <c r="BT618" s="23"/>
      <c r="BU618" s="23"/>
      <c r="BV618" s="23"/>
      <c r="BW618" s="23"/>
      <c r="BX618" s="23"/>
      <c r="BY618" s="23"/>
      <c r="BZ618" s="23"/>
      <c r="CA618" s="23"/>
      <c r="CB618" s="23"/>
      <c r="CC618" s="23"/>
      <c r="CD618" s="23"/>
      <c r="CE618" s="23"/>
      <c r="CF618" s="23"/>
      <c r="CG618" s="23"/>
      <c r="CH618" s="23"/>
      <c r="CI618" s="23"/>
      <c r="CJ618" s="23"/>
      <c r="CK618" s="23"/>
      <c r="CL618" s="23"/>
      <c r="CM618" s="23"/>
      <c r="CN618" s="23"/>
      <c r="CO618" s="23"/>
      <c r="CP618" s="23"/>
      <c r="CQ618" s="23"/>
      <c r="CR618" s="23"/>
      <c r="CS618" s="23"/>
      <c r="CT618" s="23"/>
      <c r="CU618" s="23"/>
      <c r="CV618" s="23"/>
      <c r="CW618" s="23"/>
      <c r="CX618" s="23"/>
      <c r="CY618" s="23"/>
      <c r="CZ618" s="23"/>
      <c r="DA618" s="23"/>
      <c r="DB618" s="23"/>
      <c r="DC618" s="23"/>
      <c r="DD618" s="23"/>
      <c r="DE618" s="23"/>
      <c r="DF618" s="23"/>
      <c r="DG618" s="23"/>
      <c r="DH618" s="23"/>
      <c r="DI618" s="23"/>
      <c r="DJ618" s="23"/>
      <c r="DK618" s="23"/>
      <c r="DL618" s="23"/>
      <c r="DM618" s="23"/>
      <c r="DN618" s="23"/>
      <c r="DO618" s="23"/>
      <c r="DP618" s="23"/>
      <c r="DQ618" s="23"/>
      <c r="DR618" s="23"/>
      <c r="DS618" s="23"/>
      <c r="DT618" s="23"/>
      <c r="DU618" s="23"/>
      <c r="DV618" s="23"/>
      <c r="DW618" s="23"/>
      <c r="DX618" s="23"/>
      <c r="DY618" s="23"/>
      <c r="DZ618" s="23"/>
      <c r="EA618" s="23"/>
      <c r="EB618" s="23"/>
      <c r="EC618" s="23"/>
      <c r="ED618" s="23"/>
      <c r="EE618" s="23"/>
      <c r="EF618" s="23"/>
      <c r="EG618" s="23"/>
      <c r="EH618" s="23"/>
      <c r="EI618" s="23"/>
      <c r="EJ618" s="23"/>
      <c r="EK618" s="23"/>
      <c r="EL618" s="23"/>
      <c r="EM618" s="23"/>
      <c r="EN618" s="23"/>
      <c r="EO618" s="23"/>
      <c r="EP618" s="23"/>
      <c r="EQ618" s="23"/>
      <c r="ER618" s="23"/>
      <c r="ES618" s="23"/>
      <c r="ET618" s="23"/>
      <c r="EU618" s="23"/>
      <c r="EV618" s="23"/>
      <c r="EW618" s="23"/>
      <c r="EX618" s="23"/>
      <c r="EY618" s="23"/>
      <c r="EZ618" s="23"/>
      <c r="FA618" s="23"/>
      <c r="FB618" s="23"/>
      <c r="FC618" s="23"/>
      <c r="FD618" s="23"/>
      <c r="FE618" s="23"/>
      <c r="FF618" s="23"/>
      <c r="FG618" s="23"/>
      <c r="FH618" s="23"/>
      <c r="FI618" s="23"/>
      <c r="FJ618" s="23"/>
      <c r="FK618" s="23"/>
      <c r="FL618" s="23"/>
      <c r="FM618" s="23"/>
      <c r="FN618" s="23"/>
      <c r="FO618" s="23"/>
      <c r="FP618" s="23"/>
      <c r="FQ618" s="23"/>
      <c r="FR618" s="23"/>
      <c r="FS618" s="23"/>
      <c r="FT618" s="23"/>
      <c r="FU618" s="23"/>
      <c r="FV618" s="23"/>
      <c r="FW618" s="23"/>
      <c r="FX618" s="23"/>
      <c r="FY618" s="23"/>
      <c r="FZ618" s="23"/>
      <c r="GA618" s="23"/>
      <c r="GB618" s="23"/>
      <c r="GC618" s="23"/>
      <c r="GD618" s="23"/>
      <c r="GE618" s="23"/>
      <c r="GF618" s="23"/>
      <c r="GG618" s="23"/>
      <c r="GH618" s="23"/>
      <c r="GI618" s="23"/>
      <c r="GJ618" s="23"/>
      <c r="GK618" s="23"/>
      <c r="GL618" s="23"/>
      <c r="GM618" s="23"/>
      <c r="GN618" s="23"/>
      <c r="GO618" s="23"/>
      <c r="GP618" s="23"/>
      <c r="GQ618" s="23"/>
      <c r="GR618" s="23"/>
      <c r="GS618" s="23"/>
      <c r="GT618" s="23"/>
      <c r="GU618" s="23"/>
      <c r="GV618" s="23"/>
      <c r="GW618" s="23"/>
      <c r="GX618" s="23"/>
      <c r="GY618" s="23"/>
      <c r="GZ618" s="23"/>
      <c r="HA618" s="23"/>
      <c r="HB618" s="23"/>
      <c r="HC618" s="23"/>
      <c r="HD618" s="23"/>
      <c r="HE618" s="23"/>
      <c r="HF618" s="23"/>
      <c r="HG618" s="23"/>
      <c r="HH618" s="23"/>
      <c r="HI618" s="23"/>
      <c r="HJ618" s="23"/>
      <c r="HK618" s="23"/>
      <c r="HL618" s="23"/>
      <c r="HM618" s="23"/>
      <c r="HN618" s="23"/>
      <c r="HO618" s="23"/>
      <c r="HP618" s="23"/>
      <c r="HQ618" s="23"/>
      <c r="HR618" s="23"/>
      <c r="HS618" s="23"/>
      <c r="HT618" s="23"/>
      <c r="HU618" s="23"/>
      <c r="HV618" s="23"/>
      <c r="HW618" s="23"/>
      <c r="HX618" s="23"/>
      <c r="HY618" s="23"/>
      <c r="HZ618" s="23"/>
      <c r="IA618" s="23"/>
      <c r="IB618" s="23"/>
      <c r="IC618" s="23"/>
      <c r="ID618" s="23"/>
      <c r="IE618" s="23"/>
      <c r="IF618" s="23"/>
      <c r="IG618" s="23"/>
      <c r="IH618" s="23"/>
      <c r="II618" s="23"/>
      <c r="IJ618" s="23"/>
      <c r="IK618" s="23"/>
    </row>
    <row r="619" spans="1:245" s="24" customFormat="1" ht="60" customHeight="1">
      <c r="A619" s="23"/>
      <c r="B619" s="23"/>
      <c r="C619" s="23"/>
      <c r="D619" s="23"/>
      <c r="E619" s="80"/>
      <c r="F619" s="81"/>
      <c r="G619" s="81"/>
      <c r="H619" s="82"/>
      <c r="I619" s="23"/>
      <c r="J619" s="23"/>
      <c r="K619" s="23"/>
      <c r="L619" s="81"/>
      <c r="M619" s="81"/>
      <c r="N619" s="23"/>
      <c r="O619" s="23"/>
      <c r="P619" s="23"/>
      <c r="Q619" s="23"/>
      <c r="R619" s="23"/>
      <c r="S619" s="23"/>
      <c r="T619" s="23"/>
      <c r="U619" s="23"/>
      <c r="V619" s="23"/>
      <c r="W619" s="23"/>
      <c r="X619" s="23"/>
      <c r="Y619" s="23"/>
      <c r="Z619" s="23"/>
      <c r="AA619" s="23"/>
      <c r="AB619" s="23"/>
      <c r="AC619" s="23"/>
      <c r="AD619" s="23"/>
      <c r="AE619" s="23"/>
      <c r="AF619" s="23"/>
      <c r="AG619" s="23"/>
      <c r="AH619" s="23"/>
      <c r="AI619" s="23"/>
      <c r="AJ619" s="23"/>
      <c r="AK619" s="23"/>
      <c r="AL619" s="23"/>
      <c r="AM619" s="23"/>
      <c r="AN619" s="23"/>
      <c r="AO619" s="23"/>
      <c r="AP619" s="23"/>
      <c r="AQ619" s="23"/>
      <c r="AR619" s="23"/>
      <c r="AS619" s="23"/>
      <c r="AT619" s="23"/>
      <c r="AU619" s="23"/>
      <c r="AV619" s="23"/>
      <c r="AW619" s="23"/>
      <c r="AX619" s="23"/>
      <c r="AY619" s="23"/>
      <c r="AZ619" s="23"/>
      <c r="BA619" s="23"/>
      <c r="BB619" s="23"/>
      <c r="BC619" s="23"/>
      <c r="BD619" s="23"/>
      <c r="BE619" s="23"/>
      <c r="BF619" s="23"/>
      <c r="BG619" s="23"/>
      <c r="BH619" s="23"/>
      <c r="BI619" s="23"/>
      <c r="BJ619" s="23"/>
      <c r="BK619" s="23"/>
      <c r="BL619" s="23"/>
      <c r="BM619" s="23"/>
      <c r="BN619" s="23"/>
      <c r="BO619" s="23"/>
      <c r="BP619" s="23"/>
      <c r="BQ619" s="23"/>
      <c r="BR619" s="23"/>
      <c r="BS619" s="23"/>
      <c r="BT619" s="23"/>
      <c r="BU619" s="23"/>
      <c r="BV619" s="23"/>
      <c r="BW619" s="23"/>
      <c r="BX619" s="23"/>
      <c r="BY619" s="23"/>
      <c r="BZ619" s="23"/>
      <c r="CA619" s="23"/>
      <c r="CB619" s="23"/>
      <c r="CC619" s="23"/>
      <c r="CD619" s="23"/>
      <c r="CE619" s="23"/>
      <c r="CF619" s="23"/>
      <c r="CG619" s="23"/>
      <c r="CH619" s="23"/>
      <c r="CI619" s="23"/>
      <c r="CJ619" s="23"/>
      <c r="CK619" s="23"/>
      <c r="CL619" s="23"/>
      <c r="CM619" s="23"/>
      <c r="CN619" s="23"/>
      <c r="CO619" s="23"/>
      <c r="CP619" s="23"/>
      <c r="CQ619" s="23"/>
      <c r="CR619" s="23"/>
      <c r="CS619" s="23"/>
      <c r="CT619" s="23"/>
      <c r="CU619" s="23"/>
      <c r="CV619" s="23"/>
      <c r="CW619" s="23"/>
      <c r="CX619" s="23"/>
      <c r="CY619" s="23"/>
      <c r="CZ619" s="23"/>
      <c r="DA619" s="23"/>
      <c r="DB619" s="23"/>
      <c r="DC619" s="23"/>
      <c r="DD619" s="23"/>
      <c r="DE619" s="23"/>
      <c r="DF619" s="23"/>
      <c r="DG619" s="23"/>
      <c r="DH619" s="23"/>
      <c r="DI619" s="23"/>
      <c r="DJ619" s="23"/>
      <c r="DK619" s="23"/>
      <c r="DL619" s="23"/>
      <c r="DM619" s="23"/>
      <c r="DN619" s="23"/>
      <c r="DO619" s="23"/>
      <c r="DP619" s="23"/>
      <c r="DQ619" s="23"/>
      <c r="DR619" s="23"/>
      <c r="DS619" s="23"/>
      <c r="DT619" s="23"/>
      <c r="DU619" s="23"/>
      <c r="DV619" s="23"/>
      <c r="DW619" s="23"/>
      <c r="DX619" s="23"/>
      <c r="DY619" s="23"/>
      <c r="DZ619" s="23"/>
      <c r="EA619" s="23"/>
      <c r="EB619" s="23"/>
      <c r="EC619" s="23"/>
      <c r="ED619" s="23"/>
      <c r="EE619" s="23"/>
      <c r="EF619" s="23"/>
      <c r="EG619" s="23"/>
      <c r="EH619" s="23"/>
      <c r="EI619" s="23"/>
      <c r="EJ619" s="23"/>
      <c r="EK619" s="23"/>
      <c r="EL619" s="23"/>
      <c r="EM619" s="23"/>
      <c r="EN619" s="23"/>
      <c r="EO619" s="23"/>
      <c r="EP619" s="23"/>
      <c r="EQ619" s="23"/>
      <c r="ER619" s="23"/>
      <c r="ES619" s="23"/>
      <c r="ET619" s="23"/>
      <c r="EU619" s="23"/>
      <c r="EV619" s="23"/>
      <c r="EW619" s="23"/>
      <c r="EX619" s="23"/>
      <c r="EY619" s="23"/>
      <c r="EZ619" s="23"/>
      <c r="FA619" s="23"/>
      <c r="FB619" s="23"/>
      <c r="FC619" s="23"/>
      <c r="FD619" s="23"/>
      <c r="FE619" s="23"/>
      <c r="FF619" s="23"/>
      <c r="FG619" s="23"/>
      <c r="FH619" s="23"/>
      <c r="FI619" s="23"/>
      <c r="FJ619" s="23"/>
      <c r="FK619" s="23"/>
      <c r="FL619" s="23"/>
      <c r="FM619" s="23"/>
      <c r="FN619" s="23"/>
      <c r="FO619" s="23"/>
      <c r="FP619" s="23"/>
      <c r="FQ619" s="23"/>
      <c r="FR619" s="23"/>
      <c r="FS619" s="23"/>
      <c r="FT619" s="23"/>
      <c r="FU619" s="23"/>
      <c r="FV619" s="23"/>
      <c r="FW619" s="23"/>
      <c r="FX619" s="23"/>
      <c r="FY619" s="23"/>
      <c r="FZ619" s="23"/>
      <c r="GA619" s="23"/>
      <c r="GB619" s="23"/>
      <c r="GC619" s="23"/>
      <c r="GD619" s="23"/>
      <c r="GE619" s="23"/>
      <c r="GF619" s="23"/>
      <c r="GG619" s="23"/>
      <c r="GH619" s="23"/>
      <c r="GI619" s="23"/>
      <c r="GJ619" s="23"/>
      <c r="GK619" s="23"/>
      <c r="GL619" s="23"/>
      <c r="GM619" s="23"/>
      <c r="GN619" s="23"/>
      <c r="GO619" s="23"/>
      <c r="GP619" s="23"/>
      <c r="GQ619" s="23"/>
      <c r="GR619" s="23"/>
      <c r="GS619" s="23"/>
      <c r="GT619" s="23"/>
      <c r="GU619" s="23"/>
      <c r="GV619" s="23"/>
      <c r="GW619" s="23"/>
      <c r="GX619" s="23"/>
      <c r="GY619" s="23"/>
      <c r="GZ619" s="23"/>
      <c r="HA619" s="23"/>
      <c r="HB619" s="23"/>
      <c r="HC619" s="23"/>
      <c r="HD619" s="23"/>
      <c r="HE619" s="23"/>
      <c r="HF619" s="23"/>
      <c r="HG619" s="23"/>
      <c r="HH619" s="23"/>
      <c r="HI619" s="23"/>
      <c r="HJ619" s="23"/>
      <c r="HK619" s="23"/>
      <c r="HL619" s="23"/>
      <c r="HM619" s="23"/>
      <c r="HN619" s="23"/>
      <c r="HO619" s="23"/>
      <c r="HP619" s="23"/>
      <c r="HQ619" s="23"/>
      <c r="HR619" s="23"/>
      <c r="HS619" s="23"/>
      <c r="HT619" s="23"/>
      <c r="HU619" s="23"/>
      <c r="HV619" s="23"/>
      <c r="HW619" s="23"/>
      <c r="HX619" s="23"/>
      <c r="HY619" s="23"/>
      <c r="HZ619" s="23"/>
      <c r="IA619" s="23"/>
      <c r="IB619" s="23"/>
      <c r="IC619" s="23"/>
      <c r="ID619" s="23"/>
      <c r="IE619" s="23"/>
      <c r="IF619" s="23"/>
      <c r="IG619" s="23"/>
      <c r="IH619" s="23"/>
      <c r="II619" s="23"/>
      <c r="IJ619" s="23"/>
      <c r="IK619" s="23"/>
    </row>
    <row r="620" spans="1:245" s="24" customFormat="1" ht="60" customHeight="1">
      <c r="A620" s="23"/>
      <c r="B620" s="23"/>
      <c r="C620" s="23"/>
      <c r="D620" s="23"/>
      <c r="E620" s="80"/>
      <c r="F620" s="81"/>
      <c r="G620" s="81"/>
      <c r="H620" s="82"/>
      <c r="I620" s="23"/>
      <c r="J620" s="23"/>
      <c r="K620" s="23"/>
      <c r="L620" s="81"/>
      <c r="M620" s="81"/>
      <c r="N620" s="23"/>
      <c r="O620" s="23"/>
      <c r="P620" s="23"/>
      <c r="Q620" s="23"/>
      <c r="R620" s="23"/>
      <c r="S620" s="23"/>
      <c r="T620" s="23"/>
      <c r="U620" s="23"/>
      <c r="V620" s="23"/>
      <c r="W620" s="23"/>
      <c r="X620" s="23"/>
      <c r="Y620" s="23"/>
      <c r="Z620" s="23"/>
      <c r="AA620" s="23"/>
      <c r="AB620" s="23"/>
      <c r="AC620" s="23"/>
      <c r="AD620" s="23"/>
      <c r="AE620" s="23"/>
      <c r="AF620" s="23"/>
      <c r="AG620" s="23"/>
      <c r="AH620" s="23"/>
      <c r="AI620" s="23"/>
      <c r="AJ620" s="23"/>
      <c r="AK620" s="23"/>
      <c r="AL620" s="23"/>
      <c r="AM620" s="23"/>
      <c r="AN620" s="23"/>
      <c r="AO620" s="23"/>
      <c r="AP620" s="23"/>
      <c r="AQ620" s="23"/>
      <c r="AR620" s="23"/>
      <c r="AS620" s="23"/>
      <c r="AT620" s="23"/>
      <c r="AU620" s="23"/>
      <c r="AV620" s="23"/>
      <c r="AW620" s="23"/>
      <c r="AX620" s="23"/>
      <c r="AY620" s="23"/>
      <c r="AZ620" s="23"/>
      <c r="BA620" s="23"/>
      <c r="BB620" s="23"/>
      <c r="BC620" s="23"/>
      <c r="BD620" s="23"/>
      <c r="BE620" s="23"/>
      <c r="BF620" s="23"/>
      <c r="BG620" s="23"/>
      <c r="BH620" s="23"/>
      <c r="BI620" s="23"/>
      <c r="BJ620" s="23"/>
      <c r="BK620" s="23"/>
      <c r="BL620" s="23"/>
      <c r="BM620" s="23"/>
      <c r="BN620" s="23"/>
      <c r="BO620" s="23"/>
      <c r="BP620" s="23"/>
      <c r="BQ620" s="23"/>
      <c r="BR620" s="23"/>
      <c r="BS620" s="23"/>
      <c r="BT620" s="23"/>
      <c r="BU620" s="23"/>
      <c r="BV620" s="23"/>
      <c r="BW620" s="23"/>
      <c r="BX620" s="23"/>
      <c r="BY620" s="23"/>
      <c r="BZ620" s="23"/>
      <c r="CA620" s="23"/>
      <c r="CB620" s="23"/>
      <c r="CC620" s="23"/>
      <c r="CD620" s="23"/>
      <c r="CE620" s="23"/>
      <c r="CF620" s="23"/>
      <c r="CG620" s="23"/>
      <c r="CH620" s="23"/>
      <c r="CI620" s="23"/>
      <c r="CJ620" s="23"/>
      <c r="CK620" s="23"/>
      <c r="CL620" s="23"/>
      <c r="CM620" s="23"/>
      <c r="CN620" s="23"/>
      <c r="CO620" s="23"/>
      <c r="CP620" s="23"/>
      <c r="CQ620" s="23"/>
      <c r="CR620" s="23"/>
      <c r="CS620" s="23"/>
      <c r="CT620" s="23"/>
      <c r="CU620" s="23"/>
      <c r="CV620" s="23"/>
      <c r="CW620" s="23"/>
      <c r="CX620" s="23"/>
      <c r="CY620" s="23"/>
      <c r="CZ620" s="23"/>
      <c r="DA620" s="23"/>
      <c r="DB620" s="23"/>
      <c r="DC620" s="23"/>
      <c r="DD620" s="23"/>
      <c r="DE620" s="23"/>
      <c r="DF620" s="23"/>
      <c r="DG620" s="23"/>
      <c r="DH620" s="23"/>
      <c r="DI620" s="23"/>
      <c r="DJ620" s="23"/>
      <c r="DK620" s="23"/>
      <c r="DL620" s="23"/>
      <c r="DM620" s="23"/>
      <c r="DN620" s="23"/>
      <c r="DO620" s="23"/>
      <c r="DP620" s="23"/>
      <c r="DQ620" s="23"/>
      <c r="DR620" s="23"/>
      <c r="DS620" s="23"/>
      <c r="DT620" s="23"/>
      <c r="DU620" s="23"/>
      <c r="DV620" s="23"/>
      <c r="DW620" s="23"/>
      <c r="DX620" s="23"/>
      <c r="DY620" s="23"/>
      <c r="DZ620" s="23"/>
      <c r="EA620" s="23"/>
      <c r="EB620" s="23"/>
      <c r="EC620" s="23"/>
      <c r="ED620" s="23"/>
      <c r="EE620" s="23"/>
      <c r="EF620" s="23"/>
      <c r="EG620" s="23"/>
      <c r="EH620" s="23"/>
      <c r="EI620" s="23"/>
      <c r="EJ620" s="23"/>
      <c r="EK620" s="23"/>
      <c r="EL620" s="23"/>
      <c r="EM620" s="23"/>
      <c r="EN620" s="23"/>
      <c r="EO620" s="23"/>
      <c r="EP620" s="23"/>
      <c r="EQ620" s="23"/>
      <c r="ER620" s="23"/>
      <c r="ES620" s="23"/>
      <c r="ET620" s="23"/>
      <c r="EU620" s="23"/>
      <c r="EV620" s="23"/>
      <c r="EW620" s="23"/>
      <c r="EX620" s="23"/>
      <c r="EY620" s="23"/>
      <c r="EZ620" s="23"/>
      <c r="FA620" s="23"/>
      <c r="FB620" s="23"/>
      <c r="FC620" s="23"/>
      <c r="FD620" s="23"/>
      <c r="FE620" s="23"/>
      <c r="FF620" s="23"/>
      <c r="FG620" s="23"/>
      <c r="FH620" s="23"/>
      <c r="FI620" s="23"/>
      <c r="FJ620" s="23"/>
      <c r="FK620" s="23"/>
      <c r="FL620" s="23"/>
      <c r="FM620" s="23"/>
      <c r="FN620" s="23"/>
      <c r="FO620" s="23"/>
      <c r="FP620" s="23"/>
      <c r="FQ620" s="23"/>
      <c r="FR620" s="23"/>
      <c r="FS620" s="23"/>
      <c r="FT620" s="23"/>
      <c r="FU620" s="23"/>
      <c r="FV620" s="23"/>
      <c r="FW620" s="23"/>
      <c r="FX620" s="23"/>
      <c r="FY620" s="23"/>
      <c r="FZ620" s="23"/>
      <c r="GA620" s="23"/>
      <c r="GB620" s="23"/>
      <c r="GC620" s="23"/>
      <c r="GD620" s="23"/>
      <c r="GE620" s="23"/>
      <c r="GF620" s="23"/>
      <c r="GG620" s="23"/>
      <c r="GH620" s="23"/>
      <c r="GI620" s="23"/>
      <c r="GJ620" s="23"/>
      <c r="GK620" s="23"/>
      <c r="GL620" s="23"/>
      <c r="GM620" s="23"/>
      <c r="GN620" s="23"/>
      <c r="GO620" s="23"/>
      <c r="GP620" s="23"/>
      <c r="GQ620" s="23"/>
      <c r="GR620" s="23"/>
      <c r="GS620" s="23"/>
      <c r="GT620" s="23"/>
      <c r="GU620" s="23"/>
      <c r="GV620" s="23"/>
      <c r="GW620" s="23"/>
      <c r="GX620" s="23"/>
      <c r="GY620" s="23"/>
      <c r="GZ620" s="23"/>
      <c r="HA620" s="23"/>
      <c r="HB620" s="23"/>
      <c r="HC620" s="23"/>
      <c r="HD620" s="23"/>
      <c r="HE620" s="23"/>
      <c r="HF620" s="23"/>
      <c r="HG620" s="23"/>
      <c r="HH620" s="23"/>
      <c r="HI620" s="23"/>
      <c r="HJ620" s="23"/>
      <c r="HK620" s="23"/>
      <c r="HL620" s="23"/>
      <c r="HM620" s="23"/>
      <c r="HN620" s="23"/>
      <c r="HO620" s="23"/>
      <c r="HP620" s="23"/>
      <c r="HQ620" s="23"/>
      <c r="HR620" s="23"/>
      <c r="HS620" s="23"/>
      <c r="HT620" s="23"/>
      <c r="HU620" s="23"/>
      <c r="HV620" s="23"/>
      <c r="HW620" s="23"/>
      <c r="HX620" s="23"/>
      <c r="HY620" s="23"/>
      <c r="HZ620" s="23"/>
      <c r="IA620" s="23"/>
      <c r="IB620" s="23"/>
      <c r="IC620" s="23"/>
      <c r="ID620" s="23"/>
      <c r="IE620" s="23"/>
      <c r="IF620" s="23"/>
      <c r="IG620" s="23"/>
      <c r="IH620" s="23"/>
      <c r="II620" s="23"/>
      <c r="IJ620" s="23"/>
      <c r="IK620" s="23"/>
    </row>
    <row r="621" spans="1:245" s="24" customFormat="1" ht="60" customHeight="1">
      <c r="A621" s="23"/>
      <c r="B621" s="23"/>
      <c r="C621" s="23"/>
      <c r="D621" s="23"/>
      <c r="E621" s="80"/>
      <c r="F621" s="81"/>
      <c r="G621" s="81"/>
      <c r="H621" s="82"/>
      <c r="I621" s="23"/>
      <c r="J621" s="23"/>
      <c r="K621" s="23"/>
      <c r="L621" s="81"/>
      <c r="M621" s="81"/>
      <c r="N621" s="23"/>
      <c r="O621" s="23"/>
      <c r="P621" s="23"/>
      <c r="Q621" s="23"/>
      <c r="R621" s="23"/>
      <c r="S621" s="23"/>
      <c r="T621" s="23"/>
      <c r="U621" s="23"/>
      <c r="V621" s="23"/>
      <c r="W621" s="23"/>
      <c r="X621" s="23"/>
      <c r="Y621" s="23"/>
      <c r="Z621" s="23"/>
      <c r="AA621" s="23"/>
      <c r="AB621" s="23"/>
      <c r="AC621" s="23"/>
      <c r="AD621" s="23"/>
      <c r="AE621" s="23"/>
      <c r="AF621" s="23"/>
      <c r="AG621" s="23"/>
      <c r="AH621" s="23"/>
      <c r="AI621" s="23"/>
      <c r="AJ621" s="23"/>
      <c r="AK621" s="23"/>
      <c r="AL621" s="23"/>
      <c r="AM621" s="23"/>
      <c r="AN621" s="23"/>
      <c r="AO621" s="23"/>
      <c r="AP621" s="23"/>
      <c r="AQ621" s="23"/>
      <c r="AR621" s="23"/>
      <c r="AS621" s="23"/>
      <c r="AT621" s="23"/>
      <c r="AU621" s="23"/>
      <c r="AV621" s="23"/>
      <c r="AW621" s="23"/>
      <c r="AX621" s="23"/>
      <c r="AY621" s="23"/>
      <c r="AZ621" s="23"/>
      <c r="BA621" s="23"/>
      <c r="BB621" s="23"/>
      <c r="BC621" s="23"/>
      <c r="BD621" s="23"/>
      <c r="BE621" s="23"/>
      <c r="BF621" s="23"/>
      <c r="BG621" s="23"/>
      <c r="BH621" s="23"/>
      <c r="BI621" s="23"/>
      <c r="BJ621" s="23"/>
      <c r="BK621" s="23"/>
      <c r="BL621" s="23"/>
      <c r="BM621" s="23"/>
      <c r="BN621" s="23"/>
      <c r="BO621" s="23"/>
      <c r="BP621" s="23"/>
      <c r="BQ621" s="23"/>
      <c r="BR621" s="23"/>
      <c r="BS621" s="23"/>
      <c r="BT621" s="23"/>
      <c r="BU621" s="23"/>
      <c r="BV621" s="23"/>
      <c r="BW621" s="23"/>
      <c r="BX621" s="23"/>
      <c r="BY621" s="23"/>
      <c r="BZ621" s="23"/>
      <c r="CA621" s="23"/>
      <c r="CB621" s="23"/>
      <c r="CC621" s="23"/>
      <c r="CD621" s="23"/>
      <c r="CE621" s="23"/>
      <c r="CF621" s="23"/>
      <c r="CG621" s="23"/>
      <c r="CH621" s="23"/>
      <c r="CI621" s="23"/>
      <c r="CJ621" s="23"/>
      <c r="CK621" s="23"/>
      <c r="CL621" s="23"/>
      <c r="CM621" s="23"/>
      <c r="CN621" s="23"/>
      <c r="CO621" s="23"/>
      <c r="CP621" s="23"/>
      <c r="CQ621" s="23"/>
      <c r="CR621" s="23"/>
      <c r="CS621" s="23"/>
      <c r="CT621" s="23"/>
      <c r="CU621" s="23"/>
      <c r="CV621" s="23"/>
      <c r="CW621" s="23"/>
      <c r="CX621" s="23"/>
      <c r="CY621" s="23"/>
      <c r="CZ621" s="23"/>
      <c r="DA621" s="23"/>
      <c r="DB621" s="23"/>
      <c r="DC621" s="23"/>
      <c r="DD621" s="23"/>
      <c r="DE621" s="23"/>
      <c r="DF621" s="23"/>
      <c r="DG621" s="23"/>
      <c r="DH621" s="23"/>
      <c r="DI621" s="23"/>
      <c r="DJ621" s="23"/>
      <c r="DK621" s="23"/>
      <c r="DL621" s="23"/>
      <c r="DM621" s="23"/>
      <c r="DN621" s="23"/>
      <c r="DO621" s="23"/>
      <c r="DP621" s="23"/>
      <c r="DQ621" s="23"/>
      <c r="DR621" s="23"/>
      <c r="DS621" s="23"/>
      <c r="DT621" s="23"/>
      <c r="DU621" s="23"/>
      <c r="DV621" s="23"/>
      <c r="DW621" s="23"/>
      <c r="DX621" s="23"/>
      <c r="DY621" s="23"/>
      <c r="DZ621" s="23"/>
      <c r="EA621" s="23"/>
      <c r="EB621" s="23"/>
      <c r="EC621" s="23"/>
      <c r="ED621" s="23"/>
      <c r="EE621" s="23"/>
      <c r="EF621" s="23"/>
      <c r="EG621" s="23"/>
      <c r="EH621" s="23"/>
      <c r="EI621" s="23"/>
      <c r="EJ621" s="23"/>
      <c r="EK621" s="23"/>
      <c r="EL621" s="23"/>
      <c r="EM621" s="23"/>
      <c r="EN621" s="23"/>
      <c r="EO621" s="23"/>
      <c r="EP621" s="23"/>
      <c r="EQ621" s="23"/>
      <c r="ER621" s="23"/>
      <c r="ES621" s="23"/>
      <c r="ET621" s="23"/>
      <c r="EU621" s="23"/>
      <c r="EV621" s="23"/>
      <c r="EW621" s="23"/>
      <c r="EX621" s="23"/>
      <c r="EY621" s="23"/>
      <c r="EZ621" s="23"/>
      <c r="FA621" s="23"/>
      <c r="FB621" s="23"/>
      <c r="FC621" s="23"/>
      <c r="FD621" s="23"/>
      <c r="FE621" s="23"/>
      <c r="FF621" s="23"/>
      <c r="FG621" s="23"/>
      <c r="FH621" s="23"/>
      <c r="FI621" s="23"/>
      <c r="FJ621" s="23"/>
      <c r="FK621" s="23"/>
      <c r="FL621" s="23"/>
      <c r="FM621" s="23"/>
      <c r="FN621" s="23"/>
      <c r="FO621" s="23"/>
      <c r="FP621" s="23"/>
      <c r="FQ621" s="23"/>
      <c r="FR621" s="23"/>
      <c r="FS621" s="23"/>
      <c r="FT621" s="23"/>
      <c r="FU621" s="23"/>
      <c r="FV621" s="23"/>
      <c r="FW621" s="23"/>
      <c r="FX621" s="23"/>
      <c r="FY621" s="23"/>
      <c r="FZ621" s="23"/>
      <c r="GA621" s="23"/>
      <c r="GB621" s="23"/>
      <c r="GC621" s="23"/>
      <c r="GD621" s="23"/>
      <c r="GE621" s="23"/>
      <c r="GF621" s="23"/>
      <c r="GG621" s="23"/>
      <c r="GH621" s="23"/>
      <c r="GI621" s="23"/>
      <c r="GJ621" s="23"/>
      <c r="GK621" s="23"/>
      <c r="GL621" s="23"/>
      <c r="GM621" s="23"/>
      <c r="GN621" s="23"/>
      <c r="GO621" s="23"/>
      <c r="GP621" s="23"/>
      <c r="GQ621" s="23"/>
      <c r="GR621" s="23"/>
      <c r="GS621" s="23"/>
      <c r="GT621" s="23"/>
      <c r="GU621" s="23"/>
      <c r="GV621" s="23"/>
      <c r="GW621" s="23"/>
      <c r="GX621" s="23"/>
      <c r="GY621" s="23"/>
      <c r="GZ621" s="23"/>
      <c r="HA621" s="23"/>
      <c r="HB621" s="23"/>
      <c r="HC621" s="23"/>
      <c r="HD621" s="23"/>
      <c r="HE621" s="23"/>
      <c r="HF621" s="23"/>
      <c r="HG621" s="23"/>
      <c r="HH621" s="23"/>
      <c r="HI621" s="23"/>
      <c r="HJ621" s="23"/>
      <c r="HK621" s="23"/>
      <c r="HL621" s="23"/>
      <c r="HM621" s="23"/>
      <c r="HN621" s="23"/>
      <c r="HO621" s="23"/>
      <c r="HP621" s="23"/>
      <c r="HQ621" s="23"/>
      <c r="HR621" s="23"/>
      <c r="HS621" s="23"/>
      <c r="HT621" s="23"/>
      <c r="HU621" s="23"/>
      <c r="HV621" s="23"/>
      <c r="HW621" s="23"/>
      <c r="HX621" s="23"/>
      <c r="HY621" s="23"/>
      <c r="HZ621" s="23"/>
      <c r="IA621" s="23"/>
      <c r="IB621" s="23"/>
      <c r="IC621" s="23"/>
      <c r="ID621" s="23"/>
      <c r="IE621" s="23"/>
      <c r="IF621" s="23"/>
      <c r="IG621" s="23"/>
      <c r="IH621" s="23"/>
      <c r="II621" s="23"/>
      <c r="IJ621" s="23"/>
      <c r="IK621" s="23"/>
    </row>
    <row r="622" spans="1:245" s="24" customFormat="1" ht="60" customHeight="1">
      <c r="A622" s="23"/>
      <c r="B622" s="23"/>
      <c r="C622" s="23"/>
      <c r="D622" s="23"/>
      <c r="E622" s="80"/>
      <c r="F622" s="81"/>
      <c r="G622" s="81"/>
      <c r="H622" s="82"/>
      <c r="I622" s="23"/>
      <c r="J622" s="23"/>
      <c r="K622" s="23"/>
      <c r="L622" s="81"/>
      <c r="M622" s="81"/>
      <c r="N622" s="23"/>
      <c r="O622" s="23"/>
      <c r="P622" s="23"/>
      <c r="Q622" s="23"/>
      <c r="R622" s="23"/>
      <c r="S622" s="23"/>
      <c r="T622" s="23"/>
      <c r="U622" s="23"/>
      <c r="V622" s="23"/>
      <c r="W622" s="23"/>
      <c r="X622" s="23"/>
      <c r="Y622" s="23"/>
      <c r="Z622" s="23"/>
      <c r="AA622" s="23"/>
      <c r="AB622" s="23"/>
      <c r="AC622" s="23"/>
      <c r="AD622" s="23"/>
      <c r="AE622" s="23"/>
      <c r="AF622" s="23"/>
      <c r="AG622" s="23"/>
      <c r="AH622" s="23"/>
      <c r="AI622" s="23"/>
      <c r="AJ622" s="23"/>
      <c r="AK622" s="23"/>
      <c r="AL622" s="23"/>
      <c r="AM622" s="23"/>
      <c r="AN622" s="23"/>
      <c r="AO622" s="23"/>
      <c r="AP622" s="23"/>
      <c r="AQ622" s="23"/>
      <c r="AR622" s="23"/>
      <c r="AS622" s="23"/>
      <c r="AT622" s="23"/>
      <c r="AU622" s="23"/>
      <c r="AV622" s="23"/>
      <c r="AW622" s="23"/>
      <c r="AX622" s="23"/>
      <c r="AY622" s="23"/>
      <c r="AZ622" s="23"/>
      <c r="BA622" s="23"/>
      <c r="BB622" s="23"/>
      <c r="BC622" s="23"/>
      <c r="BD622" s="23"/>
      <c r="BE622" s="23"/>
      <c r="BF622" s="23"/>
      <c r="BG622" s="23"/>
      <c r="BH622" s="23"/>
      <c r="BI622" s="23"/>
      <c r="BJ622" s="23"/>
      <c r="BK622" s="23"/>
      <c r="BL622" s="23"/>
      <c r="BM622" s="23"/>
      <c r="BN622" s="23"/>
      <c r="BO622" s="23"/>
      <c r="BP622" s="23"/>
      <c r="BQ622" s="23"/>
      <c r="BR622" s="23"/>
      <c r="BS622" s="23"/>
      <c r="BT622" s="23"/>
      <c r="BU622" s="23"/>
      <c r="BV622" s="23"/>
      <c r="BW622" s="23"/>
      <c r="BX622" s="23"/>
      <c r="BY622" s="23"/>
      <c r="BZ622" s="23"/>
      <c r="CA622" s="23"/>
      <c r="CB622" s="23"/>
      <c r="CC622" s="23"/>
      <c r="CD622" s="23"/>
      <c r="CE622" s="23"/>
      <c r="CF622" s="23"/>
      <c r="CG622" s="23"/>
      <c r="CH622" s="23"/>
      <c r="CI622" s="23"/>
      <c r="CJ622" s="23"/>
      <c r="CK622" s="23"/>
      <c r="CL622" s="23"/>
      <c r="CM622" s="23"/>
      <c r="CN622" s="23"/>
      <c r="CO622" s="23"/>
      <c r="CP622" s="23"/>
      <c r="CQ622" s="23"/>
      <c r="CR622" s="23"/>
      <c r="CS622" s="23"/>
      <c r="CT622" s="23"/>
      <c r="CU622" s="23"/>
      <c r="CV622" s="23"/>
      <c r="CW622" s="23"/>
      <c r="CX622" s="23"/>
      <c r="CY622" s="23"/>
      <c r="CZ622" s="23"/>
      <c r="DA622" s="23"/>
      <c r="DB622" s="23"/>
      <c r="DC622" s="23"/>
      <c r="DD622" s="23"/>
      <c r="DE622" s="23"/>
      <c r="DF622" s="23"/>
      <c r="DG622" s="23"/>
      <c r="DH622" s="23"/>
      <c r="DI622" s="23"/>
      <c r="DJ622" s="23"/>
      <c r="DK622" s="23"/>
      <c r="DL622" s="23"/>
      <c r="DM622" s="23"/>
      <c r="DN622" s="23"/>
      <c r="DO622" s="23"/>
      <c r="DP622" s="23"/>
      <c r="DQ622" s="23"/>
      <c r="DR622" s="23"/>
      <c r="DS622" s="23"/>
      <c r="DT622" s="23"/>
      <c r="DU622" s="23"/>
      <c r="DV622" s="23"/>
      <c r="DW622" s="23"/>
      <c r="DX622" s="23"/>
      <c r="DY622" s="23"/>
      <c r="DZ622" s="23"/>
      <c r="EA622" s="23"/>
      <c r="EB622" s="23"/>
      <c r="EC622" s="23"/>
      <c r="ED622" s="23"/>
      <c r="EE622" s="23"/>
      <c r="EF622" s="23"/>
      <c r="EG622" s="23"/>
      <c r="EH622" s="23"/>
      <c r="EI622" s="23"/>
      <c r="EJ622" s="23"/>
      <c r="EK622" s="23"/>
      <c r="EL622" s="23"/>
      <c r="EM622" s="23"/>
      <c r="EN622" s="23"/>
      <c r="EO622" s="23"/>
      <c r="EP622" s="23"/>
      <c r="EQ622" s="23"/>
      <c r="ER622" s="23"/>
      <c r="ES622" s="23"/>
      <c r="ET622" s="23"/>
      <c r="EU622" s="23"/>
      <c r="EV622" s="23"/>
      <c r="EW622" s="23"/>
      <c r="EX622" s="23"/>
      <c r="EY622" s="23"/>
      <c r="EZ622" s="23"/>
      <c r="FA622" s="23"/>
      <c r="FB622" s="23"/>
      <c r="FC622" s="23"/>
      <c r="FD622" s="23"/>
      <c r="FE622" s="23"/>
      <c r="FF622" s="23"/>
      <c r="FG622" s="23"/>
      <c r="FH622" s="23"/>
      <c r="FI622" s="23"/>
      <c r="FJ622" s="23"/>
      <c r="FK622" s="23"/>
      <c r="FL622" s="23"/>
      <c r="FM622" s="23"/>
      <c r="FN622" s="23"/>
      <c r="FO622" s="23"/>
      <c r="FP622" s="23"/>
      <c r="FQ622" s="23"/>
      <c r="FR622" s="23"/>
      <c r="FS622" s="23"/>
      <c r="FT622" s="23"/>
      <c r="FU622" s="23"/>
      <c r="FV622" s="23"/>
      <c r="FW622" s="23"/>
      <c r="FX622" s="23"/>
      <c r="FY622" s="23"/>
      <c r="FZ622" s="23"/>
      <c r="GA622" s="23"/>
      <c r="GB622" s="23"/>
      <c r="GC622" s="23"/>
      <c r="GD622" s="23"/>
      <c r="GE622" s="23"/>
      <c r="GF622" s="23"/>
      <c r="GG622" s="23"/>
      <c r="GH622" s="23"/>
      <c r="GI622" s="23"/>
      <c r="GJ622" s="23"/>
      <c r="GK622" s="23"/>
      <c r="GL622" s="23"/>
      <c r="GM622" s="23"/>
      <c r="GN622" s="23"/>
      <c r="GO622" s="23"/>
      <c r="GP622" s="23"/>
      <c r="GQ622" s="23"/>
      <c r="GR622" s="23"/>
      <c r="GS622" s="23"/>
      <c r="GT622" s="23"/>
      <c r="GU622" s="23"/>
      <c r="GV622" s="23"/>
      <c r="GW622" s="23"/>
      <c r="GX622" s="23"/>
      <c r="GY622" s="23"/>
      <c r="GZ622" s="23"/>
      <c r="HA622" s="23"/>
      <c r="HB622" s="23"/>
      <c r="HC622" s="23"/>
      <c r="HD622" s="23"/>
      <c r="HE622" s="23"/>
      <c r="HF622" s="23"/>
      <c r="HG622" s="23"/>
      <c r="HH622" s="23"/>
      <c r="HI622" s="23"/>
      <c r="HJ622" s="23"/>
      <c r="HK622" s="23"/>
      <c r="HL622" s="23"/>
      <c r="HM622" s="23"/>
      <c r="HN622" s="23"/>
      <c r="HO622" s="23"/>
      <c r="HP622" s="23"/>
      <c r="HQ622" s="23"/>
      <c r="HR622" s="23"/>
      <c r="HS622" s="23"/>
      <c r="HT622" s="23"/>
      <c r="HU622" s="23"/>
      <c r="HV622" s="23"/>
      <c r="HW622" s="23"/>
      <c r="HX622" s="23"/>
      <c r="HY622" s="23"/>
      <c r="HZ622" s="23"/>
      <c r="IA622" s="23"/>
      <c r="IB622" s="23"/>
      <c r="IC622" s="23"/>
      <c r="ID622" s="23"/>
      <c r="IE622" s="23"/>
      <c r="IF622" s="23"/>
      <c r="IG622" s="23"/>
      <c r="IH622" s="23"/>
      <c r="II622" s="23"/>
      <c r="IJ622" s="23"/>
      <c r="IK622" s="23"/>
    </row>
    <row r="623" spans="1:245" s="24" customFormat="1" ht="60" customHeight="1">
      <c r="A623" s="23"/>
      <c r="B623" s="23"/>
      <c r="C623" s="23"/>
      <c r="D623" s="23"/>
      <c r="E623" s="80"/>
      <c r="F623" s="81"/>
      <c r="G623" s="81"/>
      <c r="H623" s="82"/>
      <c r="I623" s="23"/>
      <c r="J623" s="23"/>
      <c r="K623" s="23"/>
      <c r="L623" s="81"/>
      <c r="M623" s="81"/>
      <c r="N623" s="23"/>
      <c r="O623" s="23"/>
      <c r="P623" s="23"/>
      <c r="Q623" s="23"/>
      <c r="R623" s="23"/>
      <c r="S623" s="23"/>
      <c r="T623" s="23"/>
      <c r="U623" s="23"/>
      <c r="V623" s="23"/>
      <c r="W623" s="23"/>
      <c r="X623" s="23"/>
      <c r="Y623" s="23"/>
      <c r="Z623" s="23"/>
      <c r="AA623" s="23"/>
      <c r="AB623" s="23"/>
      <c r="AC623" s="23"/>
      <c r="AD623" s="23"/>
      <c r="AE623" s="23"/>
      <c r="AF623" s="23"/>
      <c r="AG623" s="23"/>
      <c r="AH623" s="23"/>
      <c r="AI623" s="23"/>
      <c r="AJ623" s="23"/>
      <c r="AK623" s="23"/>
      <c r="AL623" s="23"/>
      <c r="AM623" s="23"/>
      <c r="AN623" s="23"/>
      <c r="AO623" s="23"/>
      <c r="AP623" s="23"/>
      <c r="AQ623" s="23"/>
      <c r="AR623" s="23"/>
      <c r="AS623" s="23"/>
      <c r="AT623" s="23"/>
      <c r="AU623" s="23"/>
      <c r="AV623" s="23"/>
      <c r="AW623" s="23"/>
      <c r="AX623" s="23"/>
      <c r="AY623" s="23"/>
      <c r="AZ623" s="23"/>
      <c r="BA623" s="23"/>
      <c r="BB623" s="23"/>
      <c r="BC623" s="23"/>
      <c r="BD623" s="23"/>
      <c r="BE623" s="23"/>
      <c r="BF623" s="23"/>
      <c r="BG623" s="23"/>
      <c r="BH623" s="23"/>
      <c r="BI623" s="23"/>
      <c r="BJ623" s="23"/>
      <c r="BK623" s="23"/>
      <c r="BL623" s="23"/>
      <c r="BM623" s="23"/>
      <c r="BN623" s="23"/>
      <c r="BO623" s="23"/>
      <c r="BP623" s="23"/>
      <c r="BQ623" s="23"/>
      <c r="BR623" s="23"/>
      <c r="BS623" s="23"/>
      <c r="BT623" s="23"/>
      <c r="BU623" s="23"/>
      <c r="BV623" s="23"/>
      <c r="BW623" s="23"/>
      <c r="BX623" s="23"/>
      <c r="BY623" s="23"/>
      <c r="BZ623" s="23"/>
      <c r="CA623" s="23"/>
      <c r="CB623" s="23"/>
      <c r="CC623" s="23"/>
      <c r="CD623" s="23"/>
      <c r="CE623" s="23"/>
      <c r="CF623" s="23"/>
      <c r="CG623" s="23"/>
      <c r="CH623" s="23"/>
      <c r="CI623" s="23"/>
      <c r="CJ623" s="23"/>
      <c r="CK623" s="23"/>
      <c r="CL623" s="23"/>
      <c r="CM623" s="23"/>
      <c r="CN623" s="23"/>
      <c r="CO623" s="23"/>
      <c r="CP623" s="23"/>
      <c r="CQ623" s="23"/>
      <c r="CR623" s="23"/>
      <c r="CS623" s="23"/>
      <c r="CT623" s="23"/>
      <c r="CU623" s="23"/>
      <c r="CV623" s="23"/>
      <c r="CW623" s="23"/>
      <c r="CX623" s="23"/>
      <c r="CY623" s="23"/>
      <c r="CZ623" s="23"/>
      <c r="DA623" s="23"/>
      <c r="DB623" s="23"/>
      <c r="DC623" s="23"/>
      <c r="DD623" s="23"/>
      <c r="DE623" s="23"/>
      <c r="DF623" s="23"/>
      <c r="DG623" s="23"/>
      <c r="DH623" s="23"/>
      <c r="DI623" s="23"/>
      <c r="DJ623" s="23"/>
      <c r="DK623" s="23"/>
      <c r="DL623" s="23"/>
      <c r="DM623" s="23"/>
      <c r="DN623" s="23"/>
      <c r="DO623" s="23"/>
      <c r="DP623" s="23"/>
      <c r="DQ623" s="23"/>
      <c r="DR623" s="23"/>
      <c r="DS623" s="23"/>
      <c r="DT623" s="23"/>
      <c r="DU623" s="23"/>
      <c r="DV623" s="23"/>
      <c r="DW623" s="23"/>
      <c r="DX623" s="23"/>
      <c r="DY623" s="23"/>
      <c r="DZ623" s="23"/>
      <c r="EA623" s="23"/>
      <c r="EB623" s="23"/>
      <c r="EC623" s="23"/>
      <c r="ED623" s="23"/>
      <c r="EE623" s="23"/>
      <c r="EF623" s="23"/>
      <c r="EG623" s="23"/>
      <c r="EH623" s="23"/>
      <c r="EI623" s="23"/>
      <c r="EJ623" s="23"/>
      <c r="EK623" s="23"/>
      <c r="EL623" s="23"/>
      <c r="EM623" s="23"/>
      <c r="EN623" s="23"/>
      <c r="EO623" s="23"/>
      <c r="EP623" s="23"/>
      <c r="EQ623" s="23"/>
      <c r="ER623" s="23"/>
      <c r="ES623" s="23"/>
      <c r="ET623" s="23"/>
      <c r="EU623" s="23"/>
      <c r="EV623" s="23"/>
      <c r="EW623" s="23"/>
      <c r="EX623" s="23"/>
      <c r="EY623" s="23"/>
      <c r="EZ623" s="23"/>
      <c r="FA623" s="23"/>
      <c r="FB623" s="23"/>
      <c r="FC623" s="23"/>
      <c r="FD623" s="23"/>
      <c r="FE623" s="23"/>
      <c r="FF623" s="23"/>
      <c r="FG623" s="23"/>
      <c r="FH623" s="23"/>
      <c r="FI623" s="23"/>
      <c r="FJ623" s="23"/>
      <c r="FK623" s="23"/>
      <c r="FL623" s="23"/>
      <c r="FM623" s="23"/>
      <c r="FN623" s="23"/>
      <c r="FO623" s="23"/>
      <c r="FP623" s="23"/>
      <c r="FQ623" s="23"/>
      <c r="FR623" s="23"/>
      <c r="FS623" s="23"/>
      <c r="FT623" s="23"/>
      <c r="FU623" s="23"/>
      <c r="FV623" s="23"/>
      <c r="FW623" s="23"/>
      <c r="FX623" s="23"/>
      <c r="FY623" s="23"/>
      <c r="FZ623" s="23"/>
      <c r="GA623" s="23"/>
      <c r="GB623" s="23"/>
      <c r="GC623" s="23"/>
      <c r="GD623" s="23"/>
      <c r="GE623" s="23"/>
      <c r="GF623" s="23"/>
      <c r="GG623" s="23"/>
      <c r="GH623" s="23"/>
      <c r="GI623" s="23"/>
      <c r="GJ623" s="23"/>
      <c r="GK623" s="23"/>
      <c r="GL623" s="23"/>
      <c r="GM623" s="23"/>
      <c r="GN623" s="23"/>
      <c r="GO623" s="23"/>
      <c r="GP623" s="23"/>
      <c r="GQ623" s="23"/>
      <c r="GR623" s="23"/>
      <c r="GS623" s="23"/>
      <c r="GT623" s="23"/>
      <c r="GU623" s="23"/>
      <c r="GV623" s="23"/>
      <c r="GW623" s="23"/>
      <c r="GX623" s="23"/>
      <c r="GY623" s="23"/>
      <c r="GZ623" s="23"/>
      <c r="HA623" s="23"/>
      <c r="HB623" s="23"/>
      <c r="HC623" s="23"/>
      <c r="HD623" s="23"/>
      <c r="HE623" s="23"/>
      <c r="HF623" s="23"/>
      <c r="HG623" s="23"/>
      <c r="HH623" s="23"/>
      <c r="HI623" s="23"/>
      <c r="HJ623" s="23"/>
      <c r="HK623" s="23"/>
      <c r="HL623" s="23"/>
      <c r="HM623" s="23"/>
      <c r="HN623" s="23"/>
      <c r="HO623" s="23"/>
      <c r="HP623" s="23"/>
      <c r="HQ623" s="23"/>
      <c r="HR623" s="23"/>
      <c r="HS623" s="23"/>
      <c r="HT623" s="23"/>
      <c r="HU623" s="23"/>
      <c r="HV623" s="23"/>
      <c r="HW623" s="23"/>
      <c r="HX623" s="23"/>
      <c r="HY623" s="23"/>
      <c r="HZ623" s="23"/>
      <c r="IA623" s="23"/>
      <c r="IB623" s="23"/>
      <c r="IC623" s="23"/>
      <c r="ID623" s="23"/>
      <c r="IE623" s="23"/>
      <c r="IF623" s="23"/>
      <c r="IG623" s="23"/>
      <c r="IH623" s="23"/>
      <c r="II623" s="23"/>
      <c r="IJ623" s="23"/>
      <c r="IK623" s="23"/>
    </row>
    <row r="624" spans="1:245" s="24" customFormat="1" ht="60" customHeight="1">
      <c r="A624" s="23"/>
      <c r="B624" s="23"/>
      <c r="C624" s="23"/>
      <c r="D624" s="23"/>
      <c r="E624" s="80"/>
      <c r="F624" s="81"/>
      <c r="G624" s="81"/>
      <c r="H624" s="82"/>
      <c r="I624" s="23"/>
      <c r="J624" s="23"/>
      <c r="K624" s="23"/>
      <c r="L624" s="81"/>
      <c r="M624" s="81"/>
      <c r="N624" s="23"/>
      <c r="O624" s="23"/>
      <c r="P624" s="23"/>
      <c r="Q624" s="23"/>
      <c r="R624" s="23"/>
      <c r="S624" s="23"/>
      <c r="T624" s="23"/>
      <c r="U624" s="23"/>
      <c r="V624" s="23"/>
      <c r="W624" s="23"/>
      <c r="X624" s="23"/>
      <c r="Y624" s="23"/>
      <c r="Z624" s="23"/>
      <c r="AA624" s="23"/>
      <c r="AB624" s="23"/>
      <c r="AC624" s="23"/>
      <c r="AD624" s="23"/>
      <c r="AE624" s="23"/>
      <c r="AF624" s="23"/>
      <c r="AG624" s="23"/>
      <c r="AH624" s="23"/>
      <c r="AI624" s="23"/>
      <c r="AJ624" s="23"/>
      <c r="AK624" s="23"/>
      <c r="AL624" s="23"/>
      <c r="AM624" s="23"/>
      <c r="AN624" s="23"/>
      <c r="AO624" s="23"/>
      <c r="AP624" s="23"/>
      <c r="AQ624" s="23"/>
      <c r="AR624" s="23"/>
      <c r="AS624" s="23"/>
      <c r="AT624" s="23"/>
      <c r="AU624" s="23"/>
      <c r="AV624" s="23"/>
      <c r="AW624" s="23"/>
      <c r="AX624" s="23"/>
      <c r="AY624" s="23"/>
      <c r="AZ624" s="23"/>
      <c r="BA624" s="23"/>
      <c r="BB624" s="23"/>
      <c r="BC624" s="23"/>
      <c r="BD624" s="23"/>
      <c r="BE624" s="23"/>
      <c r="BF624" s="23"/>
      <c r="BG624" s="23"/>
      <c r="BH624" s="23"/>
      <c r="BI624" s="23"/>
      <c r="BJ624" s="23"/>
      <c r="BK624" s="23"/>
      <c r="BL624" s="23"/>
      <c r="BM624" s="23"/>
      <c r="BN624" s="23"/>
      <c r="BO624" s="23"/>
      <c r="BP624" s="23"/>
      <c r="BQ624" s="23"/>
      <c r="BR624" s="23"/>
      <c r="BS624" s="23"/>
      <c r="BT624" s="23"/>
      <c r="BU624" s="23"/>
      <c r="BV624" s="23"/>
      <c r="BW624" s="23"/>
      <c r="BX624" s="23"/>
      <c r="BY624" s="23"/>
      <c r="BZ624" s="23"/>
      <c r="CA624" s="23"/>
      <c r="CB624" s="23"/>
      <c r="CC624" s="23"/>
      <c r="CD624" s="23"/>
      <c r="CE624" s="23"/>
      <c r="CF624" s="23"/>
      <c r="CG624" s="23"/>
      <c r="CH624" s="23"/>
      <c r="CI624" s="23"/>
      <c r="CJ624" s="23"/>
      <c r="CK624" s="23"/>
      <c r="CL624" s="23"/>
      <c r="CM624" s="23"/>
      <c r="CN624" s="23"/>
      <c r="CO624" s="23"/>
      <c r="CP624" s="23"/>
      <c r="CQ624" s="23"/>
      <c r="CR624" s="23"/>
      <c r="CS624" s="23"/>
      <c r="CT624" s="23"/>
      <c r="CU624" s="23"/>
      <c r="CV624" s="23"/>
      <c r="CW624" s="23"/>
      <c r="CX624" s="23"/>
      <c r="CY624" s="23"/>
      <c r="CZ624" s="23"/>
      <c r="DA624" s="23"/>
      <c r="DB624" s="23"/>
      <c r="DC624" s="23"/>
      <c r="DD624" s="23"/>
      <c r="DE624" s="23"/>
      <c r="DF624" s="23"/>
      <c r="DG624" s="23"/>
      <c r="DH624" s="23"/>
      <c r="DI624" s="23"/>
      <c r="DJ624" s="23"/>
      <c r="DK624" s="23"/>
      <c r="DL624" s="23"/>
      <c r="DM624" s="23"/>
      <c r="DN624" s="23"/>
      <c r="DO624" s="23"/>
      <c r="DP624" s="23"/>
      <c r="DQ624" s="23"/>
      <c r="DR624" s="23"/>
      <c r="DS624" s="23"/>
      <c r="DT624" s="23"/>
      <c r="DU624" s="23"/>
      <c r="DV624" s="23"/>
      <c r="DW624" s="23"/>
      <c r="DX624" s="23"/>
      <c r="DY624" s="23"/>
      <c r="DZ624" s="23"/>
      <c r="EA624" s="23"/>
      <c r="EB624" s="23"/>
      <c r="EC624" s="23"/>
      <c r="ED624" s="23"/>
      <c r="EE624" s="23"/>
      <c r="EF624" s="23"/>
      <c r="EG624" s="23"/>
      <c r="EH624" s="23"/>
      <c r="EI624" s="23"/>
      <c r="EJ624" s="23"/>
      <c r="EK624" s="23"/>
      <c r="EL624" s="23"/>
      <c r="EM624" s="23"/>
      <c r="EN624" s="23"/>
      <c r="EO624" s="23"/>
      <c r="EP624" s="23"/>
      <c r="EQ624" s="23"/>
      <c r="ER624" s="23"/>
      <c r="ES624" s="23"/>
      <c r="ET624" s="23"/>
      <c r="EU624" s="23"/>
      <c r="EV624" s="23"/>
      <c r="EW624" s="23"/>
      <c r="EX624" s="23"/>
      <c r="EY624" s="23"/>
      <c r="EZ624" s="23"/>
      <c r="FA624" s="23"/>
      <c r="FB624" s="23"/>
      <c r="FC624" s="23"/>
      <c r="FD624" s="23"/>
      <c r="FE624" s="23"/>
      <c r="FF624" s="23"/>
      <c r="FG624" s="23"/>
      <c r="FH624" s="23"/>
      <c r="FI624" s="23"/>
      <c r="FJ624" s="23"/>
      <c r="FK624" s="23"/>
      <c r="FL624" s="23"/>
      <c r="FM624" s="23"/>
      <c r="FN624" s="23"/>
      <c r="FO624" s="23"/>
      <c r="FP624" s="23"/>
      <c r="FQ624" s="23"/>
      <c r="FR624" s="23"/>
      <c r="FS624" s="23"/>
      <c r="FT624" s="23"/>
      <c r="FU624" s="23"/>
      <c r="FV624" s="23"/>
      <c r="FW624" s="23"/>
      <c r="FX624" s="23"/>
      <c r="FY624" s="23"/>
      <c r="FZ624" s="23"/>
      <c r="GA624" s="23"/>
      <c r="GB624" s="23"/>
      <c r="GC624" s="23"/>
      <c r="GD624" s="23"/>
      <c r="GE624" s="23"/>
      <c r="GF624" s="23"/>
      <c r="GG624" s="23"/>
      <c r="GH624" s="23"/>
      <c r="GI624" s="23"/>
      <c r="GJ624" s="23"/>
      <c r="GK624" s="23"/>
      <c r="GL624" s="23"/>
      <c r="GM624" s="23"/>
      <c r="GN624" s="23"/>
      <c r="GO624" s="23"/>
      <c r="GP624" s="23"/>
      <c r="GQ624" s="23"/>
      <c r="GR624" s="23"/>
      <c r="GS624" s="23"/>
      <c r="GT624" s="23"/>
      <c r="GU624" s="23"/>
      <c r="GV624" s="23"/>
      <c r="GW624" s="23"/>
      <c r="GX624" s="23"/>
      <c r="GY624" s="23"/>
      <c r="GZ624" s="23"/>
      <c r="HA624" s="23"/>
      <c r="HB624" s="23"/>
      <c r="HC624" s="23"/>
      <c r="HD624" s="23"/>
      <c r="HE624" s="23"/>
      <c r="HF624" s="23"/>
      <c r="HG624" s="23"/>
      <c r="HH624" s="23"/>
      <c r="HI624" s="23"/>
      <c r="HJ624" s="23"/>
      <c r="HK624" s="23"/>
      <c r="HL624" s="23"/>
      <c r="HM624" s="23"/>
      <c r="HN624" s="23"/>
      <c r="HO624" s="23"/>
      <c r="HP624" s="23"/>
      <c r="HQ624" s="23"/>
      <c r="HR624" s="23"/>
      <c r="HS624" s="23"/>
      <c r="HT624" s="23"/>
      <c r="HU624" s="23"/>
      <c r="HV624" s="23"/>
      <c r="HW624" s="23"/>
      <c r="HX624" s="23"/>
      <c r="HY624" s="23"/>
      <c r="HZ624" s="23"/>
      <c r="IA624" s="23"/>
      <c r="IB624" s="23"/>
      <c r="IC624" s="23"/>
      <c r="ID624" s="23"/>
      <c r="IE624" s="23"/>
      <c r="IF624" s="23"/>
      <c r="IG624" s="23"/>
      <c r="IH624" s="23"/>
      <c r="II624" s="23"/>
      <c r="IJ624" s="23"/>
      <c r="IK624" s="23"/>
    </row>
    <row r="625" spans="1:245" s="24" customFormat="1" ht="60" customHeight="1">
      <c r="A625" s="23"/>
      <c r="B625" s="23"/>
      <c r="C625" s="23"/>
      <c r="D625" s="23"/>
      <c r="E625" s="80"/>
      <c r="F625" s="81"/>
      <c r="G625" s="81"/>
      <c r="H625" s="82"/>
      <c r="I625" s="23"/>
      <c r="J625" s="23"/>
      <c r="K625" s="23"/>
      <c r="L625" s="81"/>
      <c r="M625" s="81"/>
      <c r="N625" s="23"/>
      <c r="O625" s="23"/>
      <c r="P625" s="23"/>
      <c r="Q625" s="23"/>
      <c r="R625" s="23"/>
      <c r="S625" s="23"/>
      <c r="T625" s="23"/>
      <c r="U625" s="23"/>
      <c r="V625" s="23"/>
      <c r="W625" s="23"/>
      <c r="X625" s="23"/>
      <c r="Y625" s="23"/>
      <c r="Z625" s="23"/>
      <c r="AA625" s="23"/>
      <c r="AB625" s="23"/>
      <c r="AC625" s="23"/>
      <c r="AD625" s="23"/>
      <c r="AE625" s="23"/>
      <c r="AF625" s="23"/>
      <c r="AG625" s="23"/>
      <c r="AH625" s="23"/>
      <c r="AI625" s="23"/>
      <c r="AJ625" s="23"/>
      <c r="AK625" s="23"/>
      <c r="AL625" s="23"/>
      <c r="AM625" s="23"/>
      <c r="AN625" s="23"/>
      <c r="AO625" s="23"/>
      <c r="AP625" s="23"/>
      <c r="AQ625" s="23"/>
      <c r="AR625" s="23"/>
      <c r="AS625" s="23"/>
      <c r="AT625" s="23"/>
      <c r="AU625" s="23"/>
      <c r="AV625" s="23"/>
      <c r="AW625" s="23"/>
      <c r="AX625" s="23"/>
      <c r="AY625" s="23"/>
      <c r="AZ625" s="23"/>
      <c r="BA625" s="23"/>
      <c r="BB625" s="23"/>
      <c r="BC625" s="23"/>
      <c r="BD625" s="23"/>
      <c r="BE625" s="23"/>
      <c r="BF625" s="23"/>
      <c r="BG625" s="23"/>
      <c r="BH625" s="23"/>
      <c r="BI625" s="23"/>
      <c r="BJ625" s="23"/>
      <c r="BK625" s="23"/>
      <c r="BL625" s="23"/>
      <c r="BM625" s="23"/>
      <c r="BN625" s="23"/>
      <c r="BO625" s="23"/>
      <c r="BP625" s="23"/>
      <c r="BQ625" s="23"/>
      <c r="BR625" s="23"/>
      <c r="BS625" s="23"/>
      <c r="BT625" s="23"/>
      <c r="BU625" s="23"/>
      <c r="BV625" s="23"/>
      <c r="BW625" s="23"/>
      <c r="BX625" s="23"/>
      <c r="BY625" s="23"/>
      <c r="BZ625" s="23"/>
      <c r="CA625" s="23"/>
      <c r="CB625" s="23"/>
      <c r="CC625" s="23"/>
      <c r="CD625" s="23"/>
      <c r="CE625" s="23"/>
      <c r="CF625" s="23"/>
      <c r="CG625" s="23"/>
      <c r="CH625" s="23"/>
      <c r="CI625" s="23"/>
      <c r="CJ625" s="23"/>
      <c r="CK625" s="23"/>
      <c r="CL625" s="23"/>
      <c r="CM625" s="23"/>
      <c r="CN625" s="23"/>
      <c r="CO625" s="23"/>
      <c r="CP625" s="23"/>
      <c r="CQ625" s="23"/>
      <c r="CR625" s="23"/>
      <c r="CS625" s="23"/>
      <c r="CT625" s="23"/>
      <c r="CU625" s="23"/>
      <c r="CV625" s="23"/>
      <c r="CW625" s="23"/>
      <c r="CX625" s="23"/>
      <c r="CY625" s="23"/>
      <c r="CZ625" s="23"/>
      <c r="DA625" s="23"/>
      <c r="DB625" s="23"/>
      <c r="DC625" s="23"/>
      <c r="DD625" s="23"/>
      <c r="DE625" s="23"/>
      <c r="DF625" s="23"/>
      <c r="DG625" s="23"/>
      <c r="DH625" s="23"/>
      <c r="DI625" s="23"/>
      <c r="DJ625" s="23"/>
      <c r="DK625" s="23"/>
      <c r="DL625" s="23"/>
      <c r="DM625" s="23"/>
      <c r="DN625" s="23"/>
      <c r="DO625" s="23"/>
      <c r="DP625" s="23"/>
      <c r="DQ625" s="23"/>
      <c r="DR625" s="23"/>
      <c r="DS625" s="23"/>
      <c r="DT625" s="23"/>
      <c r="DU625" s="23"/>
      <c r="DV625" s="23"/>
      <c r="DW625" s="23"/>
      <c r="DX625" s="23"/>
      <c r="DY625" s="23"/>
      <c r="DZ625" s="23"/>
      <c r="EA625" s="23"/>
      <c r="EB625" s="23"/>
      <c r="EC625" s="23"/>
      <c r="ED625" s="23"/>
      <c r="EE625" s="23"/>
      <c r="EF625" s="23"/>
      <c r="EG625" s="23"/>
      <c r="EH625" s="23"/>
      <c r="EI625" s="23"/>
      <c r="EJ625" s="23"/>
      <c r="EK625" s="23"/>
      <c r="EL625" s="23"/>
      <c r="EM625" s="23"/>
      <c r="EN625" s="23"/>
      <c r="EO625" s="23"/>
      <c r="EP625" s="23"/>
      <c r="EQ625" s="23"/>
      <c r="ER625" s="23"/>
      <c r="ES625" s="23"/>
      <c r="ET625" s="23"/>
      <c r="EU625" s="23"/>
      <c r="EV625" s="23"/>
      <c r="EW625" s="23"/>
      <c r="EX625" s="23"/>
      <c r="EY625" s="23"/>
      <c r="EZ625" s="23"/>
      <c r="FA625" s="23"/>
      <c r="FB625" s="23"/>
      <c r="FC625" s="23"/>
      <c r="FD625" s="23"/>
      <c r="FE625" s="23"/>
      <c r="FF625" s="23"/>
      <c r="FG625" s="23"/>
      <c r="FH625" s="23"/>
      <c r="FI625" s="23"/>
      <c r="FJ625" s="23"/>
      <c r="FK625" s="23"/>
      <c r="FL625" s="23"/>
      <c r="FM625" s="23"/>
      <c r="FN625" s="23"/>
      <c r="FO625" s="23"/>
      <c r="FP625" s="23"/>
      <c r="FQ625" s="23"/>
      <c r="FR625" s="23"/>
      <c r="FS625" s="23"/>
      <c r="FT625" s="23"/>
      <c r="FU625" s="23"/>
      <c r="FV625" s="23"/>
      <c r="FW625" s="23"/>
      <c r="FX625" s="23"/>
      <c r="FY625" s="23"/>
      <c r="FZ625" s="23"/>
      <c r="GA625" s="23"/>
      <c r="GB625" s="23"/>
      <c r="GC625" s="23"/>
      <c r="GD625" s="23"/>
      <c r="GE625" s="23"/>
      <c r="GF625" s="23"/>
      <c r="GG625" s="23"/>
      <c r="GH625" s="23"/>
      <c r="GI625" s="23"/>
      <c r="GJ625" s="23"/>
      <c r="GK625" s="23"/>
      <c r="GL625" s="23"/>
      <c r="GM625" s="23"/>
      <c r="GN625" s="23"/>
      <c r="GO625" s="23"/>
      <c r="GP625" s="23"/>
      <c r="GQ625" s="23"/>
      <c r="GR625" s="23"/>
      <c r="GS625" s="23"/>
      <c r="GT625" s="23"/>
      <c r="GU625" s="23"/>
      <c r="GV625" s="23"/>
      <c r="GW625" s="23"/>
      <c r="GX625" s="23"/>
      <c r="GY625" s="23"/>
      <c r="GZ625" s="23"/>
      <c r="HA625" s="23"/>
      <c r="HB625" s="23"/>
      <c r="HC625" s="23"/>
      <c r="HD625" s="23"/>
      <c r="HE625" s="23"/>
      <c r="HF625" s="23"/>
      <c r="HG625" s="23"/>
      <c r="HH625" s="23"/>
      <c r="HI625" s="23"/>
      <c r="HJ625" s="23"/>
      <c r="HK625" s="23"/>
      <c r="HL625" s="23"/>
      <c r="HM625" s="23"/>
      <c r="HN625" s="23"/>
      <c r="HO625" s="23"/>
      <c r="HP625" s="23"/>
      <c r="HQ625" s="23"/>
      <c r="HR625" s="23"/>
      <c r="HS625" s="23"/>
      <c r="HT625" s="23"/>
      <c r="HU625" s="23"/>
      <c r="HV625" s="23"/>
      <c r="HW625" s="23"/>
      <c r="HX625" s="23"/>
      <c r="HY625" s="23"/>
      <c r="HZ625" s="23"/>
      <c r="IA625" s="23"/>
      <c r="IB625" s="23"/>
      <c r="IC625" s="23"/>
      <c r="ID625" s="23"/>
      <c r="IE625" s="23"/>
      <c r="IF625" s="23"/>
      <c r="IG625" s="23"/>
      <c r="IH625" s="23"/>
      <c r="II625" s="23"/>
      <c r="IJ625" s="23"/>
      <c r="IK625" s="23"/>
    </row>
    <row r="626" spans="1:245" s="24" customFormat="1" ht="60" customHeight="1">
      <c r="A626" s="23"/>
      <c r="B626" s="23"/>
      <c r="C626" s="23"/>
      <c r="D626" s="23"/>
      <c r="E626" s="80"/>
      <c r="F626" s="81"/>
      <c r="G626" s="81"/>
      <c r="H626" s="82"/>
      <c r="I626" s="23"/>
      <c r="J626" s="23"/>
      <c r="K626" s="23"/>
      <c r="L626" s="81"/>
      <c r="M626" s="81"/>
      <c r="N626" s="23"/>
      <c r="O626" s="23"/>
      <c r="P626" s="23"/>
      <c r="Q626" s="23"/>
      <c r="R626" s="23"/>
      <c r="S626" s="23"/>
      <c r="T626" s="23"/>
      <c r="U626" s="23"/>
      <c r="V626" s="23"/>
      <c r="W626" s="23"/>
      <c r="X626" s="23"/>
      <c r="Y626" s="23"/>
      <c r="Z626" s="23"/>
      <c r="AA626" s="23"/>
      <c r="AB626" s="23"/>
      <c r="AC626" s="23"/>
      <c r="AD626" s="23"/>
      <c r="AE626" s="23"/>
      <c r="AF626" s="23"/>
      <c r="AG626" s="23"/>
      <c r="AH626" s="23"/>
      <c r="AI626" s="23"/>
      <c r="AJ626" s="23"/>
      <c r="AK626" s="23"/>
      <c r="AL626" s="23"/>
      <c r="AM626" s="23"/>
      <c r="AN626" s="23"/>
      <c r="AO626" s="23"/>
      <c r="AP626" s="23"/>
      <c r="AQ626" s="23"/>
      <c r="AR626" s="23"/>
      <c r="AS626" s="23"/>
      <c r="AT626" s="23"/>
      <c r="AU626" s="23"/>
      <c r="AV626" s="23"/>
      <c r="AW626" s="23"/>
      <c r="AX626" s="23"/>
      <c r="AY626" s="23"/>
      <c r="AZ626" s="23"/>
      <c r="BA626" s="23"/>
      <c r="BB626" s="23"/>
      <c r="BC626" s="23"/>
      <c r="BD626" s="23"/>
      <c r="BE626" s="23"/>
      <c r="BF626" s="23"/>
      <c r="BG626" s="23"/>
      <c r="BH626" s="23"/>
      <c r="BI626" s="23"/>
      <c r="BJ626" s="23"/>
      <c r="BK626" s="23"/>
      <c r="BL626" s="23"/>
      <c r="BM626" s="23"/>
      <c r="BN626" s="23"/>
      <c r="BO626" s="23"/>
      <c r="BP626" s="23"/>
      <c r="BQ626" s="23"/>
      <c r="BR626" s="23"/>
      <c r="BS626" s="23"/>
      <c r="BT626" s="23"/>
      <c r="BU626" s="23"/>
      <c r="BV626" s="23"/>
      <c r="BW626" s="23"/>
      <c r="BX626" s="23"/>
      <c r="BY626" s="23"/>
      <c r="BZ626" s="23"/>
      <c r="CA626" s="23"/>
      <c r="CB626" s="23"/>
      <c r="CC626" s="23"/>
      <c r="CD626" s="23"/>
      <c r="CE626" s="23"/>
      <c r="CF626" s="23"/>
      <c r="CG626" s="23"/>
      <c r="CH626" s="23"/>
      <c r="CI626" s="23"/>
      <c r="CJ626" s="23"/>
      <c r="CK626" s="23"/>
      <c r="CL626" s="23"/>
      <c r="CM626" s="23"/>
      <c r="CN626" s="23"/>
      <c r="CO626" s="23"/>
      <c r="CP626" s="23"/>
      <c r="CQ626" s="23"/>
      <c r="CR626" s="23"/>
      <c r="CS626" s="23"/>
      <c r="CT626" s="23"/>
      <c r="CU626" s="23"/>
      <c r="CV626" s="23"/>
      <c r="CW626" s="23"/>
      <c r="CX626" s="23"/>
      <c r="CY626" s="23"/>
      <c r="CZ626" s="23"/>
      <c r="DA626" s="23"/>
      <c r="DB626" s="23"/>
      <c r="DC626" s="23"/>
      <c r="DD626" s="23"/>
      <c r="DE626" s="23"/>
      <c r="DF626" s="23"/>
      <c r="DG626" s="23"/>
      <c r="DH626" s="23"/>
      <c r="DI626" s="23"/>
      <c r="DJ626" s="23"/>
      <c r="DK626" s="23"/>
      <c r="DL626" s="23"/>
      <c r="DM626" s="23"/>
      <c r="DN626" s="23"/>
      <c r="DO626" s="23"/>
      <c r="DP626" s="23"/>
      <c r="DQ626" s="23"/>
      <c r="DR626" s="23"/>
      <c r="DS626" s="23"/>
      <c r="DT626" s="23"/>
      <c r="DU626" s="23"/>
      <c r="DV626" s="23"/>
      <c r="DW626" s="23"/>
      <c r="DX626" s="23"/>
      <c r="DY626" s="23"/>
      <c r="DZ626" s="23"/>
      <c r="EA626" s="23"/>
      <c r="EB626" s="23"/>
      <c r="EC626" s="23"/>
      <c r="ED626" s="23"/>
      <c r="EE626" s="23"/>
      <c r="EF626" s="23"/>
      <c r="EG626" s="23"/>
      <c r="EH626" s="23"/>
      <c r="EI626" s="23"/>
      <c r="EJ626" s="23"/>
      <c r="EK626" s="23"/>
      <c r="EL626" s="23"/>
      <c r="EM626" s="23"/>
      <c r="EN626" s="23"/>
      <c r="EO626" s="23"/>
      <c r="EP626" s="23"/>
      <c r="EQ626" s="23"/>
      <c r="ER626" s="23"/>
      <c r="ES626" s="23"/>
      <c r="ET626" s="23"/>
      <c r="EU626" s="23"/>
      <c r="EV626" s="23"/>
      <c r="EW626" s="23"/>
      <c r="EX626" s="23"/>
      <c r="EY626" s="23"/>
      <c r="EZ626" s="23"/>
      <c r="FA626" s="23"/>
      <c r="FB626" s="23"/>
      <c r="FC626" s="23"/>
      <c r="FD626" s="23"/>
      <c r="FE626" s="23"/>
      <c r="FF626" s="23"/>
      <c r="FG626" s="23"/>
      <c r="FH626" s="23"/>
      <c r="FI626" s="23"/>
      <c r="FJ626" s="23"/>
      <c r="FK626" s="23"/>
      <c r="FL626" s="23"/>
      <c r="FM626" s="23"/>
      <c r="FN626" s="23"/>
      <c r="FO626" s="23"/>
      <c r="FP626" s="23"/>
      <c r="FQ626" s="23"/>
      <c r="FR626" s="23"/>
      <c r="FS626" s="23"/>
      <c r="FT626" s="23"/>
      <c r="FU626" s="23"/>
      <c r="FV626" s="23"/>
      <c r="FW626" s="23"/>
      <c r="FX626" s="23"/>
      <c r="FY626" s="23"/>
      <c r="FZ626" s="23"/>
      <c r="GA626" s="23"/>
      <c r="GB626" s="23"/>
      <c r="GC626" s="23"/>
      <c r="GD626" s="23"/>
      <c r="GE626" s="23"/>
      <c r="GF626" s="23"/>
      <c r="GG626" s="23"/>
      <c r="GH626" s="23"/>
      <c r="GI626" s="23"/>
      <c r="GJ626" s="23"/>
      <c r="GK626" s="23"/>
      <c r="GL626" s="23"/>
      <c r="GM626" s="23"/>
      <c r="GN626" s="23"/>
      <c r="GO626" s="23"/>
      <c r="GP626" s="23"/>
      <c r="GQ626" s="23"/>
      <c r="GR626" s="23"/>
      <c r="GS626" s="23"/>
      <c r="GT626" s="23"/>
      <c r="GU626" s="23"/>
      <c r="GV626" s="23"/>
      <c r="GW626" s="23"/>
      <c r="GX626" s="23"/>
      <c r="GY626" s="23"/>
      <c r="GZ626" s="23"/>
      <c r="HA626" s="23"/>
      <c r="HB626" s="23"/>
      <c r="HC626" s="23"/>
      <c r="HD626" s="23"/>
      <c r="HE626" s="23"/>
      <c r="HF626" s="23"/>
      <c r="HG626" s="23"/>
      <c r="HH626" s="23"/>
      <c r="HI626" s="23"/>
      <c r="HJ626" s="23"/>
      <c r="HK626" s="23"/>
      <c r="HL626" s="23"/>
      <c r="HM626" s="23"/>
      <c r="HN626" s="23"/>
      <c r="HO626" s="23"/>
      <c r="HP626" s="23"/>
      <c r="HQ626" s="23"/>
      <c r="HR626" s="23"/>
      <c r="HS626" s="23"/>
      <c r="HT626" s="23"/>
      <c r="HU626" s="23"/>
      <c r="HV626" s="23"/>
      <c r="HW626" s="23"/>
      <c r="HX626" s="23"/>
      <c r="HY626" s="23"/>
      <c r="HZ626" s="23"/>
      <c r="IA626" s="23"/>
      <c r="IB626" s="23"/>
      <c r="IC626" s="23"/>
      <c r="ID626" s="23"/>
      <c r="IE626" s="23"/>
      <c r="IF626" s="23"/>
      <c r="IG626" s="23"/>
      <c r="IH626" s="23"/>
      <c r="II626" s="23"/>
      <c r="IJ626" s="23"/>
      <c r="IK626" s="23"/>
    </row>
    <row r="627" spans="1:245" s="24" customFormat="1" ht="60" customHeight="1">
      <c r="A627" s="23"/>
      <c r="B627" s="23"/>
      <c r="C627" s="23"/>
      <c r="D627" s="23"/>
      <c r="E627" s="80"/>
      <c r="F627" s="81"/>
      <c r="G627" s="81"/>
      <c r="H627" s="82"/>
      <c r="I627" s="23"/>
      <c r="J627" s="23"/>
      <c r="K627" s="23"/>
      <c r="L627" s="81"/>
      <c r="M627" s="81"/>
      <c r="N627" s="23"/>
      <c r="O627" s="23"/>
      <c r="P627" s="23"/>
      <c r="Q627" s="23"/>
      <c r="R627" s="23"/>
      <c r="S627" s="23"/>
      <c r="T627" s="23"/>
      <c r="U627" s="23"/>
      <c r="V627" s="23"/>
      <c r="W627" s="23"/>
      <c r="X627" s="23"/>
      <c r="Y627" s="23"/>
      <c r="Z627" s="23"/>
      <c r="AA627" s="23"/>
      <c r="AB627" s="23"/>
      <c r="AC627" s="23"/>
      <c r="AD627" s="23"/>
      <c r="AE627" s="23"/>
      <c r="AF627" s="23"/>
      <c r="AG627" s="23"/>
      <c r="AH627" s="23"/>
      <c r="AI627" s="23"/>
      <c r="AJ627" s="23"/>
      <c r="AK627" s="23"/>
      <c r="AL627" s="23"/>
      <c r="AM627" s="23"/>
      <c r="AN627" s="23"/>
      <c r="AO627" s="23"/>
      <c r="AP627" s="23"/>
      <c r="AQ627" s="23"/>
      <c r="AR627" s="23"/>
      <c r="AS627" s="23"/>
      <c r="AT627" s="23"/>
      <c r="AU627" s="23"/>
      <c r="AV627" s="23"/>
      <c r="AW627" s="23"/>
      <c r="AX627" s="23"/>
      <c r="AY627" s="23"/>
      <c r="AZ627" s="23"/>
      <c r="BA627" s="23"/>
      <c r="BB627" s="23"/>
      <c r="BC627" s="23"/>
      <c r="BD627" s="23"/>
      <c r="BE627" s="23"/>
      <c r="BF627" s="23"/>
      <c r="BG627" s="23"/>
      <c r="BH627" s="23"/>
      <c r="BI627" s="23"/>
      <c r="BJ627" s="23"/>
      <c r="BK627" s="23"/>
      <c r="BL627" s="23"/>
      <c r="BM627" s="23"/>
      <c r="BN627" s="23"/>
      <c r="BO627" s="23"/>
      <c r="BP627" s="23"/>
      <c r="BQ627" s="23"/>
      <c r="BR627" s="23"/>
      <c r="BS627" s="23"/>
      <c r="BT627" s="23"/>
      <c r="BU627" s="23"/>
      <c r="BV627" s="23"/>
      <c r="BW627" s="23"/>
      <c r="BX627" s="23"/>
      <c r="BY627" s="23"/>
      <c r="BZ627" s="23"/>
      <c r="CA627" s="23"/>
      <c r="CB627" s="23"/>
      <c r="CC627" s="23"/>
      <c r="CD627" s="23"/>
      <c r="CE627" s="23"/>
      <c r="CF627" s="23"/>
      <c r="CG627" s="23"/>
      <c r="CH627" s="23"/>
      <c r="CI627" s="23"/>
      <c r="CJ627" s="23"/>
      <c r="CK627" s="23"/>
      <c r="CL627" s="23"/>
      <c r="CM627" s="23"/>
      <c r="CN627" s="23"/>
      <c r="CO627" s="23"/>
      <c r="CP627" s="23"/>
      <c r="CQ627" s="23"/>
      <c r="CR627" s="23"/>
      <c r="CS627" s="23"/>
      <c r="CT627" s="23"/>
      <c r="CU627" s="23"/>
      <c r="CV627" s="23"/>
      <c r="CW627" s="23"/>
      <c r="CX627" s="23"/>
      <c r="CY627" s="23"/>
      <c r="CZ627" s="23"/>
      <c r="DA627" s="23"/>
      <c r="DB627" s="23"/>
      <c r="DC627" s="23"/>
      <c r="DD627" s="23"/>
      <c r="DE627" s="23"/>
      <c r="DF627" s="23"/>
      <c r="DG627" s="23"/>
      <c r="DH627" s="23"/>
      <c r="DI627" s="23"/>
      <c r="DJ627" s="23"/>
      <c r="DK627" s="23"/>
      <c r="DL627" s="23"/>
      <c r="DM627" s="23"/>
      <c r="DN627" s="23"/>
      <c r="DO627" s="23"/>
      <c r="DP627" s="23"/>
      <c r="DQ627" s="23"/>
      <c r="DR627" s="23"/>
      <c r="DS627" s="23"/>
      <c r="DT627" s="23"/>
      <c r="DU627" s="23"/>
      <c r="DV627" s="23"/>
      <c r="DW627" s="23"/>
      <c r="DX627" s="23"/>
      <c r="DY627" s="23"/>
      <c r="DZ627" s="23"/>
      <c r="EA627" s="23"/>
      <c r="EB627" s="23"/>
      <c r="EC627" s="23"/>
      <c r="ED627" s="23"/>
      <c r="EE627" s="23"/>
      <c r="EF627" s="23"/>
      <c r="EG627" s="23"/>
      <c r="EH627" s="23"/>
      <c r="EI627" s="23"/>
      <c r="EJ627" s="23"/>
      <c r="EK627" s="23"/>
      <c r="EL627" s="23"/>
      <c r="EM627" s="23"/>
      <c r="EN627" s="23"/>
      <c r="EO627" s="23"/>
      <c r="EP627" s="23"/>
      <c r="EQ627" s="23"/>
      <c r="ER627" s="23"/>
      <c r="ES627" s="23"/>
      <c r="ET627" s="23"/>
      <c r="EU627" s="23"/>
      <c r="EV627" s="23"/>
      <c r="EW627" s="23"/>
      <c r="EX627" s="23"/>
      <c r="EY627" s="23"/>
      <c r="EZ627" s="23"/>
      <c r="FA627" s="23"/>
      <c r="FB627" s="23"/>
      <c r="FC627" s="23"/>
      <c r="FD627" s="23"/>
      <c r="FE627" s="23"/>
      <c r="FF627" s="23"/>
      <c r="FG627" s="23"/>
      <c r="FH627" s="23"/>
      <c r="FI627" s="23"/>
      <c r="FJ627" s="23"/>
      <c r="FK627" s="23"/>
      <c r="FL627" s="23"/>
      <c r="FM627" s="23"/>
      <c r="FN627" s="23"/>
      <c r="FO627" s="23"/>
      <c r="FP627" s="23"/>
      <c r="FQ627" s="23"/>
      <c r="FR627" s="23"/>
      <c r="FS627" s="23"/>
      <c r="FT627" s="23"/>
      <c r="FU627" s="23"/>
      <c r="FV627" s="23"/>
      <c r="FW627" s="23"/>
      <c r="FX627" s="23"/>
      <c r="FY627" s="23"/>
      <c r="FZ627" s="23"/>
      <c r="GA627" s="23"/>
      <c r="GB627" s="23"/>
      <c r="GC627" s="23"/>
      <c r="GD627" s="23"/>
      <c r="GE627" s="23"/>
      <c r="GF627" s="23"/>
      <c r="GG627" s="23"/>
      <c r="GH627" s="23"/>
      <c r="GI627" s="23"/>
      <c r="GJ627" s="23"/>
      <c r="GK627" s="23"/>
      <c r="GL627" s="23"/>
      <c r="GM627" s="23"/>
      <c r="GN627" s="23"/>
      <c r="GO627" s="23"/>
      <c r="GP627" s="23"/>
      <c r="GQ627" s="23"/>
      <c r="GR627" s="23"/>
      <c r="GS627" s="23"/>
      <c r="GT627" s="23"/>
      <c r="GU627" s="23"/>
      <c r="GV627" s="23"/>
      <c r="GW627" s="23"/>
      <c r="GX627" s="23"/>
      <c r="GY627" s="23"/>
      <c r="GZ627" s="23"/>
      <c r="HA627" s="23"/>
      <c r="HB627" s="23"/>
      <c r="HC627" s="23"/>
      <c r="HD627" s="23"/>
      <c r="HE627" s="23"/>
      <c r="HF627" s="23"/>
      <c r="HG627" s="23"/>
      <c r="HH627" s="23"/>
      <c r="HI627" s="23"/>
      <c r="HJ627" s="23"/>
      <c r="HK627" s="23"/>
      <c r="HL627" s="23"/>
      <c r="HM627" s="23"/>
      <c r="HN627" s="23"/>
      <c r="HO627" s="23"/>
      <c r="HP627" s="23"/>
      <c r="HQ627" s="23"/>
      <c r="HR627" s="23"/>
      <c r="HS627" s="23"/>
      <c r="HT627" s="23"/>
      <c r="HU627" s="23"/>
      <c r="HV627" s="23"/>
      <c r="HW627" s="23"/>
      <c r="HX627" s="23"/>
      <c r="HY627" s="23"/>
      <c r="HZ627" s="23"/>
      <c r="IA627" s="23"/>
      <c r="IB627" s="23"/>
      <c r="IC627" s="23"/>
      <c r="ID627" s="23"/>
      <c r="IE627" s="23"/>
      <c r="IF627" s="23"/>
      <c r="IG627" s="23"/>
      <c r="IH627" s="23"/>
      <c r="II627" s="23"/>
      <c r="IJ627" s="23"/>
      <c r="IK627" s="23"/>
    </row>
    <row r="628" spans="1:245" s="24" customFormat="1" ht="60" customHeight="1">
      <c r="A628" s="23"/>
      <c r="B628" s="23"/>
      <c r="C628" s="23"/>
      <c r="D628" s="23"/>
      <c r="E628" s="80"/>
      <c r="F628" s="81"/>
      <c r="G628" s="81"/>
      <c r="H628" s="82"/>
      <c r="I628" s="23"/>
      <c r="J628" s="23"/>
      <c r="K628" s="23"/>
      <c r="L628" s="81"/>
      <c r="M628" s="81"/>
      <c r="N628" s="23"/>
      <c r="O628" s="23"/>
      <c r="P628" s="23"/>
      <c r="Q628" s="23"/>
      <c r="R628" s="23"/>
      <c r="S628" s="23"/>
      <c r="T628" s="23"/>
      <c r="U628" s="23"/>
      <c r="V628" s="23"/>
      <c r="W628" s="23"/>
      <c r="X628" s="23"/>
      <c r="Y628" s="23"/>
      <c r="Z628" s="23"/>
      <c r="AA628" s="23"/>
      <c r="AB628" s="23"/>
      <c r="AC628" s="23"/>
      <c r="AD628" s="23"/>
      <c r="AE628" s="23"/>
      <c r="AF628" s="23"/>
      <c r="AG628" s="23"/>
      <c r="AH628" s="23"/>
      <c r="AI628" s="23"/>
      <c r="AJ628" s="23"/>
      <c r="AK628" s="23"/>
      <c r="AL628" s="23"/>
      <c r="AM628" s="23"/>
      <c r="AN628" s="23"/>
      <c r="AO628" s="23"/>
      <c r="AP628" s="23"/>
      <c r="AQ628" s="23"/>
      <c r="AR628" s="23"/>
      <c r="AS628" s="23"/>
      <c r="AT628" s="23"/>
      <c r="AU628" s="23"/>
      <c r="AV628" s="23"/>
      <c r="AW628" s="23"/>
      <c r="AX628" s="23"/>
      <c r="AY628" s="23"/>
      <c r="AZ628" s="23"/>
      <c r="BA628" s="23"/>
      <c r="BB628" s="23"/>
      <c r="BC628" s="23"/>
      <c r="BD628" s="23"/>
      <c r="BE628" s="23"/>
      <c r="BF628" s="23"/>
      <c r="BG628" s="23"/>
      <c r="BH628" s="23"/>
      <c r="BI628" s="23"/>
      <c r="BJ628" s="23"/>
      <c r="BK628" s="23"/>
      <c r="BL628" s="23"/>
      <c r="BM628" s="23"/>
      <c r="BN628" s="23"/>
      <c r="BO628" s="23"/>
      <c r="BP628" s="23"/>
      <c r="BQ628" s="23"/>
      <c r="BR628" s="23"/>
      <c r="BS628" s="23"/>
      <c r="BT628" s="23"/>
      <c r="BU628" s="23"/>
      <c r="BV628" s="23"/>
      <c r="BW628" s="23"/>
      <c r="BX628" s="23"/>
      <c r="BY628" s="23"/>
      <c r="BZ628" s="23"/>
      <c r="CA628" s="23"/>
      <c r="CB628" s="23"/>
      <c r="CC628" s="23"/>
      <c r="CD628" s="23"/>
      <c r="CE628" s="23"/>
      <c r="CF628" s="23"/>
      <c r="CG628" s="23"/>
      <c r="CH628" s="23"/>
      <c r="CI628" s="23"/>
      <c r="CJ628" s="23"/>
      <c r="CK628" s="23"/>
      <c r="CL628" s="23"/>
      <c r="CM628" s="23"/>
      <c r="CN628" s="23"/>
      <c r="CO628" s="23"/>
      <c r="CP628" s="23"/>
      <c r="CQ628" s="23"/>
      <c r="CR628" s="23"/>
      <c r="CS628" s="23"/>
      <c r="CT628" s="23"/>
      <c r="CU628" s="23"/>
      <c r="CV628" s="23"/>
      <c r="CW628" s="23"/>
      <c r="CX628" s="23"/>
      <c r="CY628" s="23"/>
      <c r="CZ628" s="23"/>
      <c r="DA628" s="23"/>
      <c r="DB628" s="23"/>
      <c r="DC628" s="23"/>
      <c r="DD628" s="23"/>
      <c r="DE628" s="23"/>
      <c r="DF628" s="23"/>
      <c r="DG628" s="23"/>
      <c r="DH628" s="23"/>
      <c r="DI628" s="23"/>
      <c r="DJ628" s="23"/>
      <c r="DK628" s="23"/>
      <c r="DL628" s="23"/>
      <c r="DM628" s="23"/>
      <c r="DN628" s="23"/>
      <c r="DO628" s="23"/>
      <c r="DP628" s="23"/>
      <c r="DQ628" s="23"/>
      <c r="DR628" s="23"/>
      <c r="DS628" s="23"/>
      <c r="DT628" s="23"/>
      <c r="DU628" s="23"/>
      <c r="DV628" s="23"/>
      <c r="DW628" s="23"/>
      <c r="DX628" s="23"/>
      <c r="DY628" s="23"/>
      <c r="DZ628" s="23"/>
      <c r="EA628" s="23"/>
      <c r="EB628" s="23"/>
      <c r="EC628" s="23"/>
      <c r="ED628" s="23"/>
      <c r="EE628" s="23"/>
      <c r="EF628" s="23"/>
      <c r="EG628" s="23"/>
      <c r="EH628" s="23"/>
      <c r="EI628" s="23"/>
      <c r="EJ628" s="23"/>
      <c r="EK628" s="23"/>
      <c r="EL628" s="23"/>
      <c r="EM628" s="23"/>
      <c r="EN628" s="23"/>
      <c r="EO628" s="23"/>
      <c r="EP628" s="23"/>
      <c r="EQ628" s="23"/>
      <c r="ER628" s="23"/>
      <c r="ES628" s="23"/>
      <c r="ET628" s="23"/>
      <c r="EU628" s="23"/>
      <c r="EV628" s="23"/>
      <c r="EW628" s="23"/>
      <c r="EX628" s="23"/>
      <c r="EY628" s="23"/>
      <c r="EZ628" s="23"/>
      <c r="FA628" s="23"/>
      <c r="FB628" s="23"/>
      <c r="FC628" s="23"/>
      <c r="FD628" s="23"/>
      <c r="FE628" s="23"/>
      <c r="FF628" s="23"/>
      <c r="FG628" s="23"/>
      <c r="FH628" s="23"/>
      <c r="FI628" s="23"/>
      <c r="FJ628" s="23"/>
      <c r="FK628" s="23"/>
      <c r="FL628" s="23"/>
      <c r="FM628" s="23"/>
      <c r="FN628" s="23"/>
      <c r="FO628" s="23"/>
      <c r="FP628" s="23"/>
      <c r="FQ628" s="23"/>
      <c r="FR628" s="23"/>
      <c r="FS628" s="23"/>
      <c r="FT628" s="23"/>
      <c r="FU628" s="23"/>
      <c r="FV628" s="23"/>
      <c r="FW628" s="23"/>
      <c r="FX628" s="23"/>
      <c r="FY628" s="23"/>
      <c r="FZ628" s="23"/>
      <c r="GA628" s="23"/>
      <c r="GB628" s="23"/>
      <c r="GC628" s="23"/>
      <c r="GD628" s="23"/>
      <c r="GE628" s="23"/>
      <c r="GF628" s="23"/>
      <c r="GG628" s="23"/>
      <c r="GH628" s="23"/>
      <c r="GI628" s="23"/>
      <c r="GJ628" s="23"/>
      <c r="GK628" s="23"/>
      <c r="GL628" s="23"/>
      <c r="GM628" s="23"/>
      <c r="GN628" s="23"/>
      <c r="GO628" s="23"/>
      <c r="GP628" s="23"/>
      <c r="GQ628" s="23"/>
      <c r="GR628" s="23"/>
      <c r="GS628" s="23"/>
      <c r="GT628" s="23"/>
      <c r="GU628" s="23"/>
      <c r="GV628" s="23"/>
      <c r="GW628" s="23"/>
      <c r="GX628" s="23"/>
      <c r="GY628" s="23"/>
      <c r="GZ628" s="23"/>
      <c r="HA628" s="23"/>
      <c r="HB628" s="23"/>
      <c r="HC628" s="23"/>
      <c r="HD628" s="23"/>
      <c r="HE628" s="23"/>
      <c r="HF628" s="23"/>
      <c r="HG628" s="23"/>
      <c r="HH628" s="23"/>
      <c r="HI628" s="23"/>
      <c r="HJ628" s="23"/>
      <c r="HK628" s="23"/>
      <c r="HL628" s="23"/>
      <c r="HM628" s="23"/>
      <c r="HN628" s="23"/>
      <c r="HO628" s="23"/>
      <c r="HP628" s="23"/>
      <c r="HQ628" s="23"/>
      <c r="HR628" s="23"/>
      <c r="HS628" s="23"/>
      <c r="HT628" s="23"/>
      <c r="HU628" s="23"/>
      <c r="HV628" s="23"/>
      <c r="HW628" s="23"/>
      <c r="HX628" s="23"/>
      <c r="HY628" s="23"/>
      <c r="HZ628" s="23"/>
      <c r="IA628" s="23"/>
      <c r="IB628" s="23"/>
      <c r="IC628" s="23"/>
      <c r="ID628" s="23"/>
      <c r="IE628" s="23"/>
      <c r="IF628" s="23"/>
      <c r="IG628" s="23"/>
      <c r="IH628" s="23"/>
      <c r="II628" s="23"/>
      <c r="IJ628" s="23"/>
      <c r="IK628" s="23"/>
    </row>
    <row r="629" spans="1:245" s="24" customFormat="1" ht="60" customHeight="1">
      <c r="A629" s="23"/>
      <c r="B629" s="23"/>
      <c r="C629" s="23"/>
      <c r="D629" s="23"/>
      <c r="E629" s="80"/>
      <c r="F629" s="81"/>
      <c r="G629" s="81"/>
      <c r="H629" s="82"/>
      <c r="I629" s="23"/>
      <c r="J629" s="23"/>
      <c r="K629" s="23"/>
      <c r="L629" s="81"/>
      <c r="M629" s="81"/>
      <c r="N629" s="23"/>
      <c r="O629" s="23"/>
      <c r="P629" s="23"/>
      <c r="Q629" s="23"/>
      <c r="R629" s="23"/>
      <c r="S629" s="23"/>
      <c r="T629" s="23"/>
      <c r="U629" s="23"/>
      <c r="V629" s="23"/>
      <c r="W629" s="23"/>
      <c r="X629" s="23"/>
      <c r="Y629" s="23"/>
      <c r="Z629" s="23"/>
      <c r="AA629" s="23"/>
      <c r="AB629" s="23"/>
      <c r="AC629" s="23"/>
      <c r="AD629" s="23"/>
      <c r="AE629" s="23"/>
      <c r="AF629" s="23"/>
      <c r="AG629" s="23"/>
      <c r="AH629" s="23"/>
      <c r="AI629" s="23"/>
      <c r="AJ629" s="23"/>
      <c r="AK629" s="23"/>
      <c r="AL629" s="23"/>
      <c r="AM629" s="23"/>
      <c r="AN629" s="23"/>
      <c r="AO629" s="23"/>
      <c r="AP629" s="23"/>
      <c r="AQ629" s="23"/>
      <c r="AR629" s="23"/>
      <c r="AS629" s="23"/>
      <c r="AT629" s="23"/>
      <c r="AU629" s="23"/>
      <c r="AV629" s="23"/>
      <c r="AW629" s="23"/>
      <c r="AX629" s="23"/>
      <c r="AY629" s="23"/>
      <c r="AZ629" s="23"/>
      <c r="BA629" s="23"/>
      <c r="BB629" s="23"/>
      <c r="BC629" s="23"/>
      <c r="BD629" s="23"/>
      <c r="BE629" s="23"/>
      <c r="BF629" s="23"/>
      <c r="BG629" s="23"/>
      <c r="BH629" s="23"/>
      <c r="BI629" s="23"/>
      <c r="BJ629" s="23"/>
      <c r="BK629" s="23"/>
      <c r="BL629" s="23"/>
      <c r="BM629" s="23"/>
      <c r="BN629" s="23"/>
      <c r="BO629" s="23"/>
      <c r="BP629" s="23"/>
      <c r="BQ629" s="23"/>
      <c r="BR629" s="23"/>
      <c r="BS629" s="23"/>
      <c r="BT629" s="23"/>
      <c r="BU629" s="23"/>
      <c r="BV629" s="23"/>
      <c r="BW629" s="23"/>
      <c r="BX629" s="23"/>
      <c r="BY629" s="23"/>
      <c r="BZ629" s="23"/>
      <c r="CA629" s="23"/>
      <c r="CB629" s="23"/>
      <c r="CC629" s="23"/>
      <c r="CD629" s="23"/>
      <c r="CE629" s="23"/>
      <c r="CF629" s="23"/>
      <c r="CG629" s="23"/>
      <c r="CH629" s="23"/>
      <c r="CI629" s="23"/>
      <c r="CJ629" s="23"/>
      <c r="CK629" s="23"/>
      <c r="CL629" s="23"/>
      <c r="CM629" s="23"/>
      <c r="CN629" s="23"/>
      <c r="CO629" s="23"/>
      <c r="CP629" s="23"/>
      <c r="CQ629" s="23"/>
      <c r="CR629" s="23"/>
      <c r="CS629" s="23"/>
      <c r="CT629" s="23"/>
      <c r="CU629" s="23"/>
      <c r="CV629" s="23"/>
      <c r="CW629" s="23"/>
      <c r="CX629" s="23"/>
      <c r="CY629" s="23"/>
      <c r="CZ629" s="23"/>
      <c r="DA629" s="23"/>
      <c r="DB629" s="23"/>
      <c r="DC629" s="23"/>
      <c r="DD629" s="23"/>
      <c r="DE629" s="23"/>
      <c r="DF629" s="23"/>
      <c r="DG629" s="23"/>
      <c r="DH629" s="23"/>
      <c r="DI629" s="23"/>
      <c r="DJ629" s="23"/>
      <c r="DK629" s="23"/>
      <c r="DL629" s="23"/>
      <c r="DM629" s="23"/>
      <c r="DN629" s="23"/>
      <c r="DO629" s="23"/>
      <c r="DP629" s="23"/>
      <c r="DQ629" s="23"/>
      <c r="DR629" s="23"/>
      <c r="DS629" s="23"/>
      <c r="DT629" s="23"/>
      <c r="DU629" s="23"/>
      <c r="DV629" s="23"/>
      <c r="DW629" s="23"/>
      <c r="DX629" s="23"/>
      <c r="DY629" s="23"/>
      <c r="DZ629" s="23"/>
      <c r="EA629" s="23"/>
      <c r="EB629" s="23"/>
      <c r="EC629" s="23"/>
      <c r="ED629" s="23"/>
      <c r="EE629" s="23"/>
      <c r="EF629" s="23"/>
      <c r="EG629" s="23"/>
      <c r="EH629" s="23"/>
      <c r="EI629" s="23"/>
      <c r="EJ629" s="23"/>
      <c r="EK629" s="23"/>
      <c r="EL629" s="23"/>
      <c r="EM629" s="23"/>
      <c r="EN629" s="23"/>
      <c r="EO629" s="23"/>
      <c r="EP629" s="23"/>
      <c r="EQ629" s="23"/>
      <c r="ER629" s="23"/>
      <c r="ES629" s="23"/>
      <c r="ET629" s="23"/>
      <c r="EU629" s="23"/>
      <c r="EV629" s="23"/>
      <c r="EW629" s="23"/>
      <c r="EX629" s="23"/>
      <c r="EY629" s="23"/>
      <c r="EZ629" s="23"/>
      <c r="FA629" s="23"/>
      <c r="FB629" s="23"/>
      <c r="FC629" s="23"/>
      <c r="FD629" s="23"/>
      <c r="FE629" s="23"/>
      <c r="FF629" s="23"/>
      <c r="FG629" s="23"/>
      <c r="FH629" s="23"/>
      <c r="FI629" s="23"/>
      <c r="FJ629" s="23"/>
      <c r="FK629" s="23"/>
      <c r="FL629" s="23"/>
      <c r="FM629" s="23"/>
      <c r="FN629" s="23"/>
      <c r="FO629" s="23"/>
      <c r="FP629" s="23"/>
      <c r="FQ629" s="23"/>
      <c r="FR629" s="23"/>
      <c r="FS629" s="23"/>
      <c r="FT629" s="23"/>
      <c r="FU629" s="23"/>
      <c r="FV629" s="23"/>
      <c r="FW629" s="23"/>
      <c r="FX629" s="23"/>
      <c r="FY629" s="23"/>
      <c r="FZ629" s="23"/>
      <c r="GA629" s="23"/>
      <c r="GB629" s="23"/>
      <c r="GC629" s="23"/>
      <c r="GD629" s="23"/>
      <c r="GE629" s="23"/>
      <c r="GF629" s="23"/>
      <c r="GG629" s="23"/>
      <c r="GH629" s="23"/>
      <c r="GI629" s="23"/>
      <c r="GJ629" s="23"/>
      <c r="GK629" s="23"/>
      <c r="GL629" s="23"/>
      <c r="GM629" s="23"/>
      <c r="GN629" s="23"/>
      <c r="GO629" s="23"/>
      <c r="GP629" s="23"/>
      <c r="GQ629" s="23"/>
      <c r="GR629" s="23"/>
      <c r="GS629" s="23"/>
      <c r="GT629" s="23"/>
      <c r="GU629" s="23"/>
      <c r="GV629" s="23"/>
      <c r="GW629" s="23"/>
      <c r="GX629" s="23"/>
      <c r="GY629" s="23"/>
      <c r="GZ629" s="23"/>
      <c r="HA629" s="23"/>
      <c r="HB629" s="23"/>
      <c r="HC629" s="23"/>
      <c r="HD629" s="23"/>
      <c r="HE629" s="23"/>
      <c r="HF629" s="23"/>
      <c r="HG629" s="23"/>
      <c r="HH629" s="23"/>
      <c r="HI629" s="23"/>
      <c r="HJ629" s="23"/>
      <c r="HK629" s="23"/>
      <c r="HL629" s="23"/>
      <c r="HM629" s="23"/>
      <c r="HN629" s="23"/>
      <c r="HO629" s="23"/>
      <c r="HP629" s="23"/>
      <c r="HQ629" s="23"/>
      <c r="HR629" s="23"/>
      <c r="HS629" s="23"/>
      <c r="HT629" s="23"/>
      <c r="HU629" s="23"/>
      <c r="HV629" s="23"/>
      <c r="HW629" s="23"/>
      <c r="HX629" s="23"/>
      <c r="HY629" s="23"/>
      <c r="HZ629" s="23"/>
      <c r="IA629" s="23"/>
      <c r="IB629" s="23"/>
      <c r="IC629" s="23"/>
      <c r="ID629" s="23"/>
      <c r="IE629" s="23"/>
      <c r="IF629" s="23"/>
      <c r="IG629" s="23"/>
      <c r="IH629" s="23"/>
      <c r="II629" s="23"/>
      <c r="IJ629" s="23"/>
      <c r="IK629" s="23"/>
    </row>
    <row r="630" spans="1:245" s="24" customFormat="1" ht="60" customHeight="1">
      <c r="A630" s="23"/>
      <c r="B630" s="23"/>
      <c r="C630" s="23"/>
      <c r="D630" s="23"/>
      <c r="E630" s="80"/>
      <c r="F630" s="81"/>
      <c r="G630" s="81"/>
      <c r="H630" s="82"/>
      <c r="I630" s="23"/>
      <c r="J630" s="23"/>
      <c r="K630" s="23"/>
      <c r="L630" s="81"/>
      <c r="M630" s="81"/>
      <c r="N630" s="23"/>
      <c r="O630" s="23"/>
      <c r="P630" s="23"/>
      <c r="Q630" s="23"/>
      <c r="R630" s="23"/>
      <c r="S630" s="23"/>
      <c r="T630" s="23"/>
      <c r="U630" s="23"/>
      <c r="V630" s="23"/>
      <c r="W630" s="23"/>
      <c r="X630" s="23"/>
      <c r="Y630" s="23"/>
      <c r="Z630" s="23"/>
      <c r="AA630" s="23"/>
      <c r="AB630" s="23"/>
      <c r="AC630" s="23"/>
      <c r="AD630" s="23"/>
      <c r="AE630" s="23"/>
      <c r="AF630" s="23"/>
      <c r="AG630" s="23"/>
      <c r="AH630" s="23"/>
      <c r="AI630" s="23"/>
      <c r="AJ630" s="23"/>
      <c r="AK630" s="23"/>
      <c r="AL630" s="23"/>
      <c r="AM630" s="23"/>
      <c r="AN630" s="23"/>
      <c r="AO630" s="23"/>
      <c r="AP630" s="23"/>
      <c r="AQ630" s="23"/>
      <c r="AR630" s="23"/>
      <c r="AS630" s="23"/>
      <c r="AT630" s="23"/>
      <c r="AU630" s="23"/>
      <c r="AV630" s="23"/>
      <c r="AW630" s="23"/>
      <c r="AX630" s="23"/>
      <c r="AY630" s="23"/>
      <c r="AZ630" s="23"/>
      <c r="BA630" s="23"/>
      <c r="BB630" s="23"/>
      <c r="BC630" s="23"/>
      <c r="BD630" s="23"/>
      <c r="BE630" s="23"/>
      <c r="BF630" s="23"/>
      <c r="BG630" s="23"/>
      <c r="BH630" s="23"/>
      <c r="BI630" s="23"/>
      <c r="BJ630" s="23"/>
      <c r="BK630" s="23"/>
      <c r="BL630" s="23"/>
      <c r="BM630" s="23"/>
      <c r="BN630" s="23"/>
      <c r="BO630" s="23"/>
      <c r="BP630" s="23"/>
      <c r="BQ630" s="23"/>
      <c r="BR630" s="23"/>
      <c r="BS630" s="23"/>
      <c r="BT630" s="23"/>
      <c r="BU630" s="23"/>
      <c r="BV630" s="23"/>
      <c r="BW630" s="23"/>
      <c r="BX630" s="23"/>
      <c r="BY630" s="23"/>
      <c r="BZ630" s="23"/>
      <c r="CA630" s="23"/>
      <c r="CB630" s="23"/>
      <c r="CC630" s="23"/>
      <c r="CD630" s="23"/>
      <c r="CE630" s="23"/>
      <c r="CF630" s="23"/>
      <c r="CG630" s="23"/>
      <c r="CH630" s="23"/>
      <c r="CI630" s="23"/>
      <c r="CJ630" s="23"/>
      <c r="CK630" s="23"/>
      <c r="CL630" s="23"/>
      <c r="CM630" s="23"/>
      <c r="CN630" s="23"/>
      <c r="CO630" s="23"/>
      <c r="CP630" s="23"/>
      <c r="CQ630" s="23"/>
      <c r="CR630" s="23"/>
      <c r="CS630" s="23"/>
      <c r="CT630" s="23"/>
      <c r="CU630" s="23"/>
      <c r="CV630" s="23"/>
      <c r="CW630" s="23"/>
      <c r="CX630" s="23"/>
      <c r="CY630" s="23"/>
      <c r="CZ630" s="23"/>
      <c r="DA630" s="23"/>
      <c r="DB630" s="23"/>
      <c r="DC630" s="23"/>
      <c r="DD630" s="23"/>
      <c r="DE630" s="23"/>
      <c r="DF630" s="23"/>
      <c r="DG630" s="23"/>
      <c r="DH630" s="23"/>
      <c r="DI630" s="23"/>
      <c r="DJ630" s="23"/>
      <c r="DK630" s="23"/>
      <c r="DL630" s="23"/>
      <c r="DM630" s="23"/>
      <c r="DN630" s="23"/>
      <c r="DO630" s="23"/>
      <c r="DP630" s="23"/>
      <c r="DQ630" s="23"/>
      <c r="DR630" s="23"/>
      <c r="DS630" s="23"/>
      <c r="DT630" s="23"/>
      <c r="DU630" s="23"/>
      <c r="DV630" s="23"/>
      <c r="DW630" s="23"/>
      <c r="DX630" s="23"/>
      <c r="DY630" s="23"/>
      <c r="DZ630" s="23"/>
      <c r="EA630" s="23"/>
      <c r="EB630" s="23"/>
      <c r="EC630" s="23"/>
      <c r="ED630" s="23"/>
      <c r="EE630" s="23"/>
      <c r="EF630" s="23"/>
      <c r="EG630" s="23"/>
      <c r="EH630" s="23"/>
      <c r="EI630" s="23"/>
      <c r="EJ630" s="23"/>
      <c r="EK630" s="23"/>
      <c r="EL630" s="23"/>
      <c r="EM630" s="23"/>
      <c r="EN630" s="23"/>
      <c r="EO630" s="23"/>
      <c r="EP630" s="23"/>
      <c r="EQ630" s="23"/>
      <c r="ER630" s="23"/>
      <c r="ES630" s="23"/>
      <c r="ET630" s="23"/>
      <c r="EU630" s="23"/>
      <c r="EV630" s="23"/>
      <c r="EW630" s="23"/>
      <c r="EX630" s="23"/>
      <c r="EY630" s="23"/>
      <c r="EZ630" s="23"/>
      <c r="FA630" s="23"/>
      <c r="FB630" s="23"/>
      <c r="FC630" s="23"/>
      <c r="FD630" s="23"/>
      <c r="FE630" s="23"/>
      <c r="FF630" s="23"/>
      <c r="FG630" s="23"/>
      <c r="FH630" s="23"/>
      <c r="FI630" s="23"/>
      <c r="FJ630" s="23"/>
      <c r="FK630" s="23"/>
      <c r="FL630" s="23"/>
      <c r="FM630" s="23"/>
      <c r="FN630" s="23"/>
      <c r="FO630" s="23"/>
      <c r="FP630" s="23"/>
      <c r="FQ630" s="23"/>
      <c r="FR630" s="23"/>
      <c r="FS630" s="23"/>
      <c r="FT630" s="23"/>
      <c r="FU630" s="23"/>
      <c r="FV630" s="23"/>
      <c r="FW630" s="23"/>
      <c r="FX630" s="23"/>
      <c r="FY630" s="23"/>
      <c r="FZ630" s="23"/>
      <c r="GA630" s="23"/>
      <c r="GB630" s="23"/>
      <c r="GC630" s="23"/>
      <c r="GD630" s="23"/>
      <c r="GE630" s="23"/>
      <c r="GF630" s="23"/>
      <c r="GG630" s="23"/>
      <c r="GH630" s="23"/>
      <c r="GI630" s="23"/>
      <c r="GJ630" s="23"/>
      <c r="GK630" s="23"/>
      <c r="GL630" s="23"/>
      <c r="GM630" s="23"/>
      <c r="GN630" s="23"/>
      <c r="GO630" s="23"/>
      <c r="GP630" s="23"/>
      <c r="GQ630" s="23"/>
      <c r="GR630" s="23"/>
      <c r="GS630" s="23"/>
      <c r="GT630" s="23"/>
      <c r="GU630" s="23"/>
      <c r="GV630" s="23"/>
      <c r="GW630" s="23"/>
      <c r="GX630" s="23"/>
      <c r="GY630" s="23"/>
      <c r="GZ630" s="23"/>
      <c r="HA630" s="23"/>
      <c r="HB630" s="23"/>
      <c r="HC630" s="23"/>
      <c r="HD630" s="23"/>
      <c r="HE630" s="23"/>
      <c r="HF630" s="23"/>
      <c r="HG630" s="23"/>
      <c r="HH630" s="23"/>
      <c r="HI630" s="23"/>
      <c r="HJ630" s="23"/>
      <c r="HK630" s="23"/>
      <c r="HL630" s="23"/>
      <c r="HM630" s="23"/>
      <c r="HN630" s="23"/>
      <c r="HO630" s="23"/>
      <c r="HP630" s="23"/>
      <c r="HQ630" s="23"/>
      <c r="HR630" s="23"/>
      <c r="HS630" s="23"/>
      <c r="HT630" s="23"/>
      <c r="HU630" s="23"/>
      <c r="HV630" s="23"/>
      <c r="HW630" s="23"/>
      <c r="HX630" s="23"/>
      <c r="HY630" s="23"/>
      <c r="HZ630" s="23"/>
      <c r="IA630" s="23"/>
      <c r="IB630" s="23"/>
      <c r="IC630" s="23"/>
      <c r="ID630" s="23"/>
      <c r="IE630" s="23"/>
      <c r="IF630" s="23"/>
      <c r="IG630" s="23"/>
      <c r="IH630" s="23"/>
      <c r="II630" s="23"/>
      <c r="IJ630" s="23"/>
      <c r="IK630" s="23"/>
    </row>
    <row r="631" spans="1:245" s="24" customFormat="1" ht="60" customHeight="1">
      <c r="A631" s="23"/>
      <c r="B631" s="23"/>
      <c r="C631" s="23"/>
      <c r="D631" s="23"/>
      <c r="E631" s="80"/>
      <c r="F631" s="81"/>
      <c r="G631" s="81"/>
      <c r="H631" s="82"/>
      <c r="I631" s="23"/>
      <c r="J631" s="23"/>
      <c r="K631" s="23"/>
      <c r="L631" s="81"/>
      <c r="M631" s="81"/>
      <c r="N631" s="23"/>
      <c r="O631" s="23"/>
      <c r="P631" s="23"/>
      <c r="Q631" s="23"/>
      <c r="R631" s="23"/>
      <c r="S631" s="23"/>
      <c r="T631" s="23"/>
      <c r="U631" s="23"/>
      <c r="V631" s="23"/>
      <c r="W631" s="23"/>
      <c r="X631" s="23"/>
      <c r="Y631" s="23"/>
      <c r="Z631" s="23"/>
      <c r="AA631" s="23"/>
      <c r="AB631" s="23"/>
      <c r="AC631" s="23"/>
      <c r="AD631" s="23"/>
      <c r="AE631" s="23"/>
      <c r="AF631" s="23"/>
      <c r="AG631" s="23"/>
      <c r="AH631" s="23"/>
      <c r="AI631" s="23"/>
      <c r="AJ631" s="23"/>
      <c r="AK631" s="23"/>
      <c r="AL631" s="23"/>
      <c r="AM631" s="23"/>
      <c r="AN631" s="23"/>
      <c r="AO631" s="23"/>
      <c r="AP631" s="23"/>
      <c r="AQ631" s="23"/>
      <c r="AR631" s="23"/>
      <c r="AS631" s="23"/>
      <c r="AT631" s="23"/>
      <c r="AU631" s="23"/>
      <c r="AV631" s="23"/>
      <c r="AW631" s="23"/>
      <c r="AX631" s="23"/>
      <c r="AY631" s="23"/>
      <c r="AZ631" s="23"/>
      <c r="BA631" s="23"/>
      <c r="BB631" s="23"/>
      <c r="BC631" s="23"/>
      <c r="BD631" s="23"/>
      <c r="BE631" s="23"/>
      <c r="BF631" s="23"/>
      <c r="BG631" s="23"/>
      <c r="BH631" s="23"/>
      <c r="BI631" s="23"/>
      <c r="BJ631" s="23"/>
      <c r="BK631" s="23"/>
      <c r="BL631" s="23"/>
      <c r="BM631" s="23"/>
      <c r="BN631" s="23"/>
      <c r="BO631" s="23"/>
      <c r="BP631" s="23"/>
      <c r="BQ631" s="23"/>
      <c r="BR631" s="23"/>
      <c r="BS631" s="23"/>
      <c r="BT631" s="23"/>
      <c r="BU631" s="23"/>
      <c r="BV631" s="23"/>
      <c r="BW631" s="23"/>
      <c r="BX631" s="23"/>
      <c r="BY631" s="23"/>
      <c r="BZ631" s="23"/>
      <c r="CA631" s="23"/>
      <c r="CB631" s="23"/>
      <c r="CC631" s="23"/>
      <c r="CD631" s="23"/>
      <c r="CE631" s="23"/>
      <c r="CF631" s="23"/>
      <c r="CG631" s="23"/>
      <c r="CH631" s="23"/>
      <c r="CI631" s="23"/>
      <c r="CJ631" s="23"/>
      <c r="CK631" s="23"/>
      <c r="CL631" s="23"/>
      <c r="CM631" s="23"/>
      <c r="CN631" s="23"/>
      <c r="CO631" s="23"/>
      <c r="CP631" s="23"/>
      <c r="CQ631" s="23"/>
      <c r="CR631" s="23"/>
      <c r="CS631" s="23"/>
      <c r="CT631" s="23"/>
      <c r="CU631" s="23"/>
      <c r="CV631" s="23"/>
      <c r="CW631" s="23"/>
      <c r="CX631" s="23"/>
      <c r="CY631" s="23"/>
      <c r="CZ631" s="23"/>
      <c r="DA631" s="23"/>
      <c r="DB631" s="23"/>
      <c r="DC631" s="23"/>
      <c r="DD631" s="23"/>
      <c r="DE631" s="23"/>
      <c r="DF631" s="23"/>
      <c r="DG631" s="23"/>
      <c r="DH631" s="23"/>
      <c r="DI631" s="23"/>
      <c r="DJ631" s="23"/>
      <c r="DK631" s="23"/>
      <c r="DL631" s="23"/>
      <c r="DM631" s="23"/>
      <c r="DN631" s="23"/>
      <c r="DO631" s="23"/>
      <c r="DP631" s="23"/>
      <c r="DQ631" s="23"/>
      <c r="DR631" s="23"/>
      <c r="DS631" s="23"/>
      <c r="DT631" s="23"/>
      <c r="DU631" s="23"/>
      <c r="DV631" s="23"/>
      <c r="DW631" s="23"/>
      <c r="DX631" s="23"/>
      <c r="DY631" s="23"/>
      <c r="DZ631" s="23"/>
      <c r="EA631" s="23"/>
      <c r="EB631" s="23"/>
      <c r="EC631" s="23"/>
      <c r="ED631" s="23"/>
      <c r="EE631" s="23"/>
      <c r="EF631" s="23"/>
      <c r="EG631" s="23"/>
      <c r="EH631" s="23"/>
      <c r="EI631" s="23"/>
      <c r="EJ631" s="23"/>
      <c r="EK631" s="23"/>
      <c r="EL631" s="23"/>
      <c r="EM631" s="23"/>
      <c r="EN631" s="23"/>
      <c r="EO631" s="23"/>
      <c r="EP631" s="23"/>
      <c r="EQ631" s="23"/>
      <c r="ER631" s="23"/>
      <c r="ES631" s="23"/>
      <c r="ET631" s="23"/>
      <c r="EU631" s="23"/>
      <c r="EV631" s="23"/>
      <c r="EW631" s="23"/>
      <c r="EX631" s="23"/>
      <c r="EY631" s="23"/>
      <c r="EZ631" s="23"/>
      <c r="FA631" s="23"/>
      <c r="FB631" s="23"/>
      <c r="FC631" s="23"/>
      <c r="FD631" s="23"/>
      <c r="FE631" s="23"/>
      <c r="FF631" s="23"/>
      <c r="FG631" s="23"/>
      <c r="FH631" s="23"/>
      <c r="FI631" s="23"/>
      <c r="FJ631" s="23"/>
      <c r="FK631" s="23"/>
      <c r="FL631" s="23"/>
      <c r="FM631" s="23"/>
      <c r="FN631" s="23"/>
      <c r="FO631" s="23"/>
      <c r="FP631" s="23"/>
      <c r="FQ631" s="23"/>
      <c r="FR631" s="23"/>
      <c r="FS631" s="23"/>
      <c r="FT631" s="23"/>
      <c r="FU631" s="23"/>
      <c r="FV631" s="23"/>
      <c r="FW631" s="23"/>
      <c r="FX631" s="23"/>
      <c r="FY631" s="23"/>
      <c r="FZ631" s="23"/>
      <c r="GA631" s="23"/>
      <c r="GB631" s="23"/>
      <c r="GC631" s="23"/>
      <c r="GD631" s="23"/>
      <c r="GE631" s="23"/>
      <c r="GF631" s="23"/>
      <c r="GG631" s="23"/>
      <c r="GH631" s="23"/>
      <c r="GI631" s="23"/>
      <c r="GJ631" s="23"/>
      <c r="GK631" s="23"/>
      <c r="GL631" s="23"/>
      <c r="GM631" s="23"/>
      <c r="GN631" s="23"/>
      <c r="GO631" s="23"/>
      <c r="GP631" s="23"/>
      <c r="GQ631" s="23"/>
      <c r="GR631" s="23"/>
      <c r="GS631" s="23"/>
      <c r="GT631" s="23"/>
      <c r="GU631" s="23"/>
      <c r="GV631" s="23"/>
      <c r="GW631" s="23"/>
      <c r="GX631" s="23"/>
      <c r="GY631" s="23"/>
      <c r="GZ631" s="23"/>
      <c r="HA631" s="23"/>
      <c r="HB631" s="23"/>
      <c r="HC631" s="23"/>
      <c r="HD631" s="23"/>
      <c r="HE631" s="23"/>
      <c r="HF631" s="23"/>
      <c r="HG631" s="23"/>
      <c r="HH631" s="23"/>
      <c r="HI631" s="23"/>
      <c r="HJ631" s="23"/>
      <c r="HK631" s="23"/>
      <c r="HL631" s="23"/>
      <c r="HM631" s="23"/>
      <c r="HN631" s="23"/>
      <c r="HO631" s="23"/>
      <c r="HP631" s="23"/>
      <c r="HQ631" s="23"/>
      <c r="HR631" s="23"/>
      <c r="HS631" s="23"/>
      <c r="HT631" s="23"/>
      <c r="HU631" s="23"/>
      <c r="HV631" s="23"/>
      <c r="HW631" s="23"/>
      <c r="HX631" s="23"/>
      <c r="HY631" s="23"/>
      <c r="HZ631" s="23"/>
      <c r="IA631" s="23"/>
      <c r="IB631" s="23"/>
      <c r="IC631" s="23"/>
      <c r="ID631" s="23"/>
      <c r="IE631" s="23"/>
      <c r="IF631" s="23"/>
      <c r="IG631" s="23"/>
      <c r="IH631" s="23"/>
      <c r="II631" s="23"/>
      <c r="IJ631" s="23"/>
      <c r="IK631" s="23"/>
    </row>
    <row r="632" spans="1:245" s="24" customFormat="1" ht="60" customHeight="1">
      <c r="A632" s="23"/>
      <c r="B632" s="23"/>
      <c r="C632" s="23"/>
      <c r="D632" s="23"/>
      <c r="E632" s="80"/>
      <c r="F632" s="81"/>
      <c r="G632" s="81"/>
      <c r="H632" s="82"/>
      <c r="I632" s="23"/>
      <c r="J632" s="23"/>
      <c r="K632" s="23"/>
      <c r="L632" s="81"/>
      <c r="M632" s="81"/>
      <c r="N632" s="23"/>
      <c r="O632" s="23"/>
      <c r="P632" s="23"/>
      <c r="Q632" s="23"/>
      <c r="R632" s="23"/>
      <c r="S632" s="23"/>
      <c r="T632" s="23"/>
      <c r="U632" s="23"/>
      <c r="V632" s="23"/>
      <c r="W632" s="23"/>
      <c r="X632" s="23"/>
      <c r="Y632" s="23"/>
      <c r="Z632" s="23"/>
      <c r="AA632" s="23"/>
      <c r="AB632" s="23"/>
      <c r="AC632" s="23"/>
      <c r="AD632" s="23"/>
      <c r="AE632" s="23"/>
      <c r="AF632" s="23"/>
      <c r="AG632" s="23"/>
      <c r="AH632" s="23"/>
      <c r="AI632" s="23"/>
      <c r="AJ632" s="23"/>
      <c r="AK632" s="23"/>
      <c r="AL632" s="23"/>
      <c r="AM632" s="23"/>
      <c r="AN632" s="23"/>
      <c r="AO632" s="23"/>
      <c r="AP632" s="23"/>
      <c r="AQ632" s="23"/>
      <c r="AR632" s="23"/>
      <c r="AS632" s="23"/>
      <c r="AT632" s="23"/>
      <c r="AU632" s="23"/>
      <c r="AV632" s="23"/>
      <c r="AW632" s="23"/>
      <c r="AX632" s="23"/>
      <c r="AY632" s="23"/>
      <c r="AZ632" s="23"/>
      <c r="BA632" s="23"/>
      <c r="BB632" s="23"/>
      <c r="BC632" s="23"/>
      <c r="BD632" s="23"/>
      <c r="BE632" s="23"/>
      <c r="BF632" s="23"/>
      <c r="BG632" s="23"/>
      <c r="BH632" s="23"/>
      <c r="BI632" s="23"/>
      <c r="BJ632" s="23"/>
      <c r="BK632" s="23"/>
      <c r="BL632" s="23"/>
      <c r="BM632" s="23"/>
      <c r="BN632" s="23"/>
      <c r="BO632" s="23"/>
      <c r="BP632" s="23"/>
      <c r="BQ632" s="23"/>
      <c r="BR632" s="23"/>
      <c r="BS632" s="23"/>
      <c r="BT632" s="23"/>
      <c r="BU632" s="23"/>
      <c r="BV632" s="23"/>
      <c r="BW632" s="23"/>
      <c r="BX632" s="23"/>
      <c r="BY632" s="23"/>
      <c r="BZ632" s="23"/>
      <c r="CA632" s="23"/>
      <c r="CB632" s="23"/>
      <c r="CC632" s="23"/>
      <c r="CD632" s="23"/>
      <c r="CE632" s="23"/>
      <c r="CF632" s="23"/>
      <c r="CG632" s="23"/>
      <c r="CH632" s="23"/>
      <c r="CI632" s="23"/>
      <c r="CJ632" s="23"/>
      <c r="CK632" s="23"/>
      <c r="CL632" s="23"/>
      <c r="CM632" s="23"/>
      <c r="CN632" s="23"/>
      <c r="CO632" s="23"/>
      <c r="CP632" s="23"/>
      <c r="CQ632" s="23"/>
      <c r="CR632" s="23"/>
      <c r="CS632" s="23"/>
      <c r="CT632" s="23"/>
      <c r="CU632" s="23"/>
      <c r="CV632" s="23"/>
      <c r="CW632" s="23"/>
      <c r="CX632" s="23"/>
      <c r="CY632" s="23"/>
      <c r="CZ632" s="23"/>
      <c r="DA632" s="23"/>
      <c r="DB632" s="23"/>
      <c r="DC632" s="23"/>
      <c r="DD632" s="23"/>
      <c r="DE632" s="23"/>
      <c r="DF632" s="23"/>
      <c r="DG632" s="23"/>
      <c r="DH632" s="23"/>
      <c r="DI632" s="23"/>
      <c r="DJ632" s="23"/>
      <c r="DK632" s="23"/>
      <c r="DL632" s="23"/>
      <c r="DM632" s="23"/>
      <c r="DN632" s="23"/>
      <c r="DO632" s="23"/>
      <c r="DP632" s="23"/>
      <c r="DQ632" s="23"/>
      <c r="DR632" s="23"/>
      <c r="DS632" s="23"/>
      <c r="DT632" s="23"/>
      <c r="DU632" s="23"/>
      <c r="DV632" s="23"/>
      <c r="DW632" s="23"/>
      <c r="DX632" s="23"/>
      <c r="DY632" s="23"/>
      <c r="DZ632" s="23"/>
      <c r="EA632" s="23"/>
      <c r="EB632" s="23"/>
      <c r="EC632" s="23"/>
      <c r="ED632" s="23"/>
      <c r="EE632" s="23"/>
      <c r="EF632" s="23"/>
      <c r="EG632" s="23"/>
      <c r="EH632" s="23"/>
      <c r="EI632" s="23"/>
      <c r="EJ632" s="23"/>
      <c r="EK632" s="23"/>
      <c r="EL632" s="23"/>
      <c r="EM632" s="23"/>
      <c r="EN632" s="23"/>
      <c r="EO632" s="23"/>
      <c r="EP632" s="23"/>
      <c r="EQ632" s="23"/>
      <c r="ER632" s="23"/>
      <c r="ES632" s="23"/>
      <c r="ET632" s="23"/>
      <c r="EU632" s="23"/>
      <c r="EV632" s="23"/>
      <c r="EW632" s="23"/>
      <c r="EX632" s="23"/>
      <c r="EY632" s="23"/>
      <c r="EZ632" s="23"/>
      <c r="FA632" s="23"/>
      <c r="FB632" s="23"/>
      <c r="FC632" s="23"/>
      <c r="FD632" s="23"/>
      <c r="FE632" s="23"/>
      <c r="FF632" s="23"/>
      <c r="FG632" s="23"/>
      <c r="FH632" s="23"/>
      <c r="FI632" s="23"/>
      <c r="FJ632" s="23"/>
      <c r="FK632" s="23"/>
      <c r="FL632" s="23"/>
      <c r="FM632" s="23"/>
      <c r="FN632" s="23"/>
      <c r="FO632" s="23"/>
      <c r="FP632" s="23"/>
      <c r="FQ632" s="23"/>
      <c r="FR632" s="23"/>
      <c r="FS632" s="23"/>
      <c r="FT632" s="23"/>
      <c r="FU632" s="23"/>
      <c r="FV632" s="23"/>
      <c r="FW632" s="23"/>
      <c r="FX632" s="23"/>
      <c r="FY632" s="23"/>
      <c r="FZ632" s="23"/>
      <c r="GA632" s="23"/>
      <c r="GB632" s="23"/>
      <c r="GC632" s="23"/>
      <c r="GD632" s="23"/>
      <c r="GE632" s="23"/>
      <c r="GF632" s="23"/>
      <c r="GG632" s="23"/>
      <c r="GH632" s="23"/>
      <c r="GI632" s="23"/>
      <c r="GJ632" s="23"/>
      <c r="GK632" s="23"/>
      <c r="GL632" s="23"/>
      <c r="GM632" s="23"/>
      <c r="GN632" s="23"/>
      <c r="GO632" s="23"/>
      <c r="GP632" s="23"/>
      <c r="GQ632" s="23"/>
      <c r="GR632" s="23"/>
      <c r="GS632" s="23"/>
      <c r="GT632" s="23"/>
      <c r="GU632" s="23"/>
      <c r="GV632" s="23"/>
      <c r="GW632" s="23"/>
      <c r="GX632" s="23"/>
      <c r="GY632" s="23"/>
      <c r="GZ632" s="23"/>
      <c r="HA632" s="23"/>
      <c r="HB632" s="23"/>
      <c r="HC632" s="23"/>
      <c r="HD632" s="23"/>
      <c r="HE632" s="23"/>
      <c r="HF632" s="23"/>
      <c r="HG632" s="23"/>
      <c r="HH632" s="23"/>
      <c r="HI632" s="23"/>
      <c r="HJ632" s="23"/>
      <c r="HK632" s="23"/>
      <c r="HL632" s="23"/>
      <c r="HM632" s="23"/>
      <c r="HN632" s="23"/>
      <c r="HO632" s="23"/>
      <c r="HP632" s="23"/>
      <c r="HQ632" s="23"/>
      <c r="HR632" s="23"/>
      <c r="HS632" s="23"/>
      <c r="HT632" s="23"/>
      <c r="HU632" s="23"/>
      <c r="HV632" s="23"/>
      <c r="HW632" s="23"/>
      <c r="HX632" s="23"/>
      <c r="HY632" s="23"/>
      <c r="HZ632" s="23"/>
      <c r="IA632" s="23"/>
      <c r="IB632" s="23"/>
      <c r="IC632" s="23"/>
      <c r="ID632" s="23"/>
      <c r="IE632" s="23"/>
      <c r="IF632" s="23"/>
      <c r="IG632" s="23"/>
      <c r="IH632" s="23"/>
      <c r="II632" s="23"/>
      <c r="IJ632" s="23"/>
      <c r="IK632" s="23"/>
    </row>
    <row r="633" spans="1:245" s="24" customFormat="1" ht="60" customHeight="1">
      <c r="A633" s="23"/>
      <c r="B633" s="23"/>
      <c r="C633" s="23"/>
      <c r="D633" s="23"/>
      <c r="E633" s="80"/>
      <c r="F633" s="81"/>
      <c r="G633" s="81"/>
      <c r="H633" s="82"/>
      <c r="I633" s="23"/>
      <c r="J633" s="23"/>
      <c r="K633" s="23"/>
      <c r="L633" s="81"/>
      <c r="M633" s="81"/>
      <c r="N633" s="23"/>
      <c r="O633" s="23"/>
      <c r="P633" s="23"/>
      <c r="Q633" s="23"/>
      <c r="R633" s="23"/>
      <c r="S633" s="23"/>
      <c r="T633" s="23"/>
      <c r="U633" s="23"/>
      <c r="V633" s="23"/>
      <c r="W633" s="23"/>
      <c r="X633" s="23"/>
      <c r="Y633" s="23"/>
      <c r="Z633" s="23"/>
      <c r="AA633" s="23"/>
      <c r="AB633" s="23"/>
      <c r="AC633" s="23"/>
      <c r="AD633" s="23"/>
      <c r="AE633" s="23"/>
      <c r="AF633" s="23"/>
      <c r="AG633" s="23"/>
      <c r="AH633" s="23"/>
      <c r="AI633" s="23"/>
      <c r="AJ633" s="23"/>
      <c r="AK633" s="23"/>
      <c r="AL633" s="23"/>
      <c r="AM633" s="23"/>
      <c r="AN633" s="23"/>
      <c r="AO633" s="23"/>
      <c r="AP633" s="23"/>
      <c r="AQ633" s="23"/>
      <c r="AR633" s="23"/>
      <c r="AS633" s="23"/>
      <c r="AT633" s="23"/>
      <c r="AU633" s="23"/>
      <c r="AV633" s="23"/>
      <c r="AW633" s="23"/>
      <c r="AX633" s="23"/>
      <c r="AY633" s="23"/>
      <c r="AZ633" s="23"/>
      <c r="BA633" s="23"/>
      <c r="BB633" s="23"/>
      <c r="BC633" s="23"/>
      <c r="BD633" s="23"/>
      <c r="BE633" s="23"/>
      <c r="BF633" s="23"/>
      <c r="BG633" s="23"/>
      <c r="BH633" s="23"/>
      <c r="BI633" s="23"/>
      <c r="BJ633" s="23"/>
      <c r="BK633" s="23"/>
      <c r="BL633" s="23"/>
      <c r="BM633" s="23"/>
      <c r="BN633" s="23"/>
      <c r="BO633" s="23"/>
      <c r="BP633" s="23"/>
      <c r="BQ633" s="23"/>
      <c r="BR633" s="23"/>
      <c r="BS633" s="23"/>
      <c r="BT633" s="23"/>
      <c r="BU633" s="23"/>
      <c r="BV633" s="23"/>
      <c r="BW633" s="23"/>
      <c r="BX633" s="23"/>
      <c r="BY633" s="23"/>
      <c r="BZ633" s="23"/>
      <c r="CA633" s="23"/>
      <c r="CB633" s="23"/>
      <c r="CC633" s="23"/>
      <c r="CD633" s="23"/>
      <c r="CE633" s="23"/>
      <c r="CF633" s="23"/>
      <c r="CG633" s="23"/>
      <c r="CH633" s="23"/>
      <c r="CI633" s="23"/>
      <c r="CJ633" s="23"/>
      <c r="CK633" s="23"/>
      <c r="CL633" s="23"/>
      <c r="CM633" s="23"/>
      <c r="CN633" s="23"/>
      <c r="CO633" s="23"/>
      <c r="CP633" s="23"/>
      <c r="CQ633" s="23"/>
      <c r="CR633" s="23"/>
      <c r="CS633" s="23"/>
      <c r="CT633" s="23"/>
      <c r="CU633" s="23"/>
      <c r="CV633" s="23"/>
      <c r="CW633" s="23"/>
      <c r="CX633" s="23"/>
      <c r="CY633" s="23"/>
      <c r="CZ633" s="23"/>
      <c r="DA633" s="23"/>
      <c r="DB633" s="23"/>
      <c r="DC633" s="23"/>
      <c r="DD633" s="23"/>
      <c r="DE633" s="23"/>
      <c r="DF633" s="23"/>
      <c r="DG633" s="23"/>
      <c r="DH633" s="23"/>
      <c r="DI633" s="23"/>
      <c r="DJ633" s="23"/>
      <c r="DK633" s="23"/>
      <c r="DL633" s="23"/>
      <c r="DM633" s="23"/>
      <c r="DN633" s="23"/>
      <c r="DO633" s="23"/>
      <c r="DP633" s="23"/>
      <c r="DQ633" s="23"/>
      <c r="DR633" s="23"/>
      <c r="DS633" s="23"/>
      <c r="DT633" s="23"/>
      <c r="DU633" s="23"/>
      <c r="DV633" s="23"/>
      <c r="DW633" s="23"/>
      <c r="DX633" s="23"/>
      <c r="DY633" s="23"/>
      <c r="DZ633" s="23"/>
      <c r="EA633" s="23"/>
      <c r="EB633" s="23"/>
      <c r="EC633" s="23"/>
      <c r="ED633" s="23"/>
      <c r="EE633" s="23"/>
      <c r="EF633" s="23"/>
      <c r="EG633" s="23"/>
      <c r="EH633" s="23"/>
      <c r="EI633" s="23"/>
      <c r="EJ633" s="23"/>
      <c r="EK633" s="23"/>
      <c r="EL633" s="23"/>
      <c r="EM633" s="23"/>
      <c r="EN633" s="23"/>
      <c r="EO633" s="23"/>
      <c r="EP633" s="23"/>
      <c r="EQ633" s="23"/>
      <c r="ER633" s="23"/>
      <c r="ES633" s="23"/>
      <c r="ET633" s="23"/>
      <c r="EU633" s="23"/>
      <c r="EV633" s="23"/>
      <c r="EW633" s="23"/>
      <c r="EX633" s="23"/>
      <c r="EY633" s="23"/>
      <c r="EZ633" s="23"/>
      <c r="FA633" s="23"/>
      <c r="FB633" s="23"/>
      <c r="FC633" s="23"/>
      <c r="FD633" s="23"/>
      <c r="FE633" s="23"/>
      <c r="FF633" s="23"/>
      <c r="FG633" s="23"/>
      <c r="FH633" s="23"/>
      <c r="FI633" s="23"/>
      <c r="FJ633" s="23"/>
      <c r="FK633" s="23"/>
      <c r="FL633" s="23"/>
      <c r="FM633" s="23"/>
      <c r="FN633" s="23"/>
      <c r="FO633" s="23"/>
      <c r="FP633" s="23"/>
      <c r="FQ633" s="23"/>
      <c r="FR633" s="23"/>
      <c r="FS633" s="23"/>
      <c r="FT633" s="23"/>
      <c r="FU633" s="23"/>
      <c r="FV633" s="23"/>
      <c r="FW633" s="23"/>
      <c r="FX633" s="23"/>
      <c r="FY633" s="23"/>
      <c r="FZ633" s="23"/>
      <c r="GA633" s="23"/>
      <c r="GB633" s="23"/>
      <c r="GC633" s="23"/>
      <c r="GD633" s="23"/>
      <c r="GE633" s="23"/>
      <c r="GF633" s="23"/>
      <c r="GG633" s="23"/>
      <c r="GH633" s="23"/>
      <c r="GI633" s="23"/>
      <c r="GJ633" s="23"/>
      <c r="GK633" s="23"/>
      <c r="GL633" s="23"/>
      <c r="GM633" s="23"/>
      <c r="GN633" s="23"/>
      <c r="GO633" s="23"/>
      <c r="GP633" s="23"/>
      <c r="GQ633" s="23"/>
      <c r="GR633" s="23"/>
      <c r="GS633" s="23"/>
      <c r="GT633" s="23"/>
      <c r="GU633" s="23"/>
      <c r="GV633" s="23"/>
      <c r="GW633" s="23"/>
      <c r="GX633" s="23"/>
      <c r="GY633" s="23"/>
      <c r="GZ633" s="23"/>
      <c r="HA633" s="23"/>
      <c r="HB633" s="23"/>
      <c r="HC633" s="23"/>
      <c r="HD633" s="23"/>
      <c r="HE633" s="23"/>
      <c r="HF633" s="23"/>
      <c r="HG633" s="23"/>
      <c r="HH633" s="23"/>
      <c r="HI633" s="23"/>
      <c r="HJ633" s="23"/>
      <c r="HK633" s="23"/>
      <c r="HL633" s="23"/>
      <c r="HM633" s="23"/>
      <c r="HN633" s="23"/>
      <c r="HO633" s="23"/>
      <c r="HP633" s="23"/>
      <c r="HQ633" s="23"/>
      <c r="HR633" s="23"/>
      <c r="HS633" s="23"/>
      <c r="HT633" s="23"/>
      <c r="HU633" s="23"/>
      <c r="HV633" s="23"/>
      <c r="HW633" s="23"/>
      <c r="HX633" s="23"/>
      <c r="HY633" s="23"/>
      <c r="HZ633" s="23"/>
      <c r="IA633" s="23"/>
      <c r="IB633" s="23"/>
      <c r="IC633" s="23"/>
      <c r="ID633" s="23"/>
      <c r="IE633" s="23"/>
      <c r="IF633" s="23"/>
      <c r="IG633" s="23"/>
      <c r="IH633" s="23"/>
      <c r="II633" s="23"/>
      <c r="IJ633" s="23"/>
      <c r="IK633" s="23"/>
    </row>
    <row r="634" spans="1:245" s="24" customFormat="1" ht="60" customHeight="1">
      <c r="A634" s="23"/>
      <c r="B634" s="23"/>
      <c r="C634" s="23"/>
      <c r="D634" s="23"/>
      <c r="E634" s="80"/>
      <c r="F634" s="81"/>
      <c r="G634" s="81"/>
      <c r="H634" s="82"/>
      <c r="I634" s="23"/>
      <c r="J634" s="23"/>
      <c r="K634" s="23"/>
      <c r="L634" s="81"/>
      <c r="M634" s="81"/>
      <c r="N634" s="23"/>
      <c r="O634" s="23"/>
      <c r="P634" s="23"/>
      <c r="Q634" s="23"/>
      <c r="R634" s="23"/>
      <c r="S634" s="23"/>
      <c r="T634" s="23"/>
      <c r="U634" s="23"/>
      <c r="V634" s="23"/>
      <c r="W634" s="23"/>
      <c r="X634" s="23"/>
      <c r="Y634" s="23"/>
      <c r="Z634" s="23"/>
      <c r="AA634" s="23"/>
      <c r="AB634" s="23"/>
      <c r="AC634" s="23"/>
      <c r="AD634" s="23"/>
      <c r="AE634" s="23"/>
      <c r="AF634" s="23"/>
      <c r="AG634" s="23"/>
      <c r="AH634" s="23"/>
      <c r="AI634" s="23"/>
      <c r="AJ634" s="23"/>
      <c r="AK634" s="23"/>
      <c r="AL634" s="23"/>
      <c r="AM634" s="23"/>
      <c r="AN634" s="23"/>
      <c r="AO634" s="23"/>
      <c r="AP634" s="23"/>
      <c r="AQ634" s="23"/>
      <c r="AR634" s="23"/>
      <c r="AS634" s="23"/>
      <c r="AT634" s="23"/>
      <c r="AU634" s="23"/>
      <c r="AV634" s="23"/>
      <c r="AW634" s="23"/>
      <c r="AX634" s="23"/>
      <c r="AY634" s="23"/>
      <c r="AZ634" s="23"/>
      <c r="BA634" s="23"/>
      <c r="BB634" s="23"/>
      <c r="BC634" s="23"/>
      <c r="BD634" s="23"/>
      <c r="BE634" s="23"/>
      <c r="BF634" s="23"/>
      <c r="BG634" s="23"/>
      <c r="BH634" s="23"/>
      <c r="BI634" s="23"/>
      <c r="BJ634" s="23"/>
      <c r="BK634" s="23"/>
      <c r="BL634" s="23"/>
      <c r="BM634" s="23"/>
      <c r="BN634" s="23"/>
      <c r="BO634" s="23"/>
      <c r="BP634" s="23"/>
      <c r="BQ634" s="23"/>
      <c r="BR634" s="23"/>
      <c r="BS634" s="23"/>
      <c r="BT634" s="23"/>
      <c r="BU634" s="23"/>
      <c r="BV634" s="23"/>
      <c r="BW634" s="23"/>
      <c r="BX634" s="23"/>
      <c r="BY634" s="23"/>
      <c r="BZ634" s="23"/>
      <c r="CA634" s="23"/>
      <c r="CB634" s="23"/>
      <c r="CC634" s="23"/>
      <c r="CD634" s="23"/>
      <c r="CE634" s="23"/>
      <c r="CF634" s="23"/>
      <c r="CG634" s="23"/>
      <c r="CH634" s="23"/>
      <c r="CI634" s="23"/>
      <c r="CJ634" s="23"/>
      <c r="CK634" s="23"/>
      <c r="CL634" s="23"/>
      <c r="CM634" s="23"/>
      <c r="CN634" s="23"/>
      <c r="CO634" s="23"/>
      <c r="CP634" s="23"/>
      <c r="CQ634" s="23"/>
      <c r="CR634" s="23"/>
      <c r="CS634" s="23"/>
      <c r="CT634" s="23"/>
      <c r="CU634" s="23"/>
      <c r="CV634" s="23"/>
      <c r="CW634" s="23"/>
      <c r="CX634" s="23"/>
      <c r="CY634" s="23"/>
      <c r="CZ634" s="23"/>
      <c r="DA634" s="23"/>
      <c r="DB634" s="23"/>
      <c r="DC634" s="23"/>
      <c r="DD634" s="23"/>
      <c r="DE634" s="23"/>
      <c r="DF634" s="23"/>
      <c r="DG634" s="23"/>
      <c r="DH634" s="23"/>
      <c r="DI634" s="23"/>
      <c r="DJ634" s="23"/>
      <c r="DK634" s="23"/>
      <c r="DL634" s="23"/>
      <c r="DM634" s="23"/>
      <c r="DN634" s="23"/>
      <c r="DO634" s="23"/>
      <c r="DP634" s="23"/>
      <c r="DQ634" s="23"/>
      <c r="DR634" s="23"/>
      <c r="DS634" s="23"/>
      <c r="DT634" s="23"/>
      <c r="DU634" s="23"/>
      <c r="DV634" s="23"/>
      <c r="DW634" s="23"/>
      <c r="DX634" s="23"/>
      <c r="DY634" s="23"/>
      <c r="DZ634" s="23"/>
      <c r="EA634" s="23"/>
      <c r="EB634" s="23"/>
      <c r="EC634" s="23"/>
      <c r="ED634" s="23"/>
      <c r="EE634" s="23"/>
      <c r="EF634" s="23"/>
      <c r="EG634" s="23"/>
      <c r="EH634" s="23"/>
      <c r="EI634" s="23"/>
      <c r="EJ634" s="23"/>
      <c r="EK634" s="23"/>
      <c r="EL634" s="23"/>
      <c r="EM634" s="23"/>
      <c r="EN634" s="23"/>
      <c r="EO634" s="23"/>
      <c r="EP634" s="23"/>
      <c r="EQ634" s="23"/>
      <c r="ER634" s="23"/>
      <c r="ES634" s="23"/>
      <c r="ET634" s="23"/>
      <c r="EU634" s="23"/>
      <c r="EV634" s="23"/>
      <c r="EW634" s="23"/>
      <c r="EX634" s="23"/>
      <c r="EY634" s="23"/>
      <c r="EZ634" s="23"/>
      <c r="FA634" s="23"/>
      <c r="FB634" s="23"/>
      <c r="FC634" s="23"/>
      <c r="FD634" s="23"/>
      <c r="FE634" s="23"/>
      <c r="FF634" s="23"/>
      <c r="FG634" s="23"/>
      <c r="FH634" s="23"/>
      <c r="FI634" s="23"/>
      <c r="FJ634" s="23"/>
      <c r="FK634" s="23"/>
      <c r="FL634" s="23"/>
      <c r="FM634" s="23"/>
      <c r="FN634" s="23"/>
      <c r="FO634" s="23"/>
      <c r="FP634" s="23"/>
      <c r="FQ634" s="23"/>
      <c r="FR634" s="23"/>
      <c r="FS634" s="23"/>
      <c r="FT634" s="23"/>
      <c r="FU634" s="23"/>
      <c r="FV634" s="23"/>
      <c r="FW634" s="23"/>
      <c r="FX634" s="23"/>
      <c r="FY634" s="23"/>
      <c r="FZ634" s="23"/>
      <c r="GA634" s="23"/>
      <c r="GB634" s="23"/>
      <c r="GC634" s="23"/>
      <c r="GD634" s="23"/>
      <c r="GE634" s="23"/>
      <c r="GF634" s="23"/>
      <c r="GG634" s="23"/>
      <c r="GH634" s="23"/>
      <c r="GI634" s="23"/>
      <c r="GJ634" s="23"/>
      <c r="GK634" s="23"/>
      <c r="GL634" s="23"/>
      <c r="GM634" s="23"/>
      <c r="GN634" s="23"/>
      <c r="GO634" s="23"/>
      <c r="GP634" s="23"/>
      <c r="GQ634" s="23"/>
      <c r="GR634" s="23"/>
      <c r="GS634" s="23"/>
      <c r="GT634" s="23"/>
      <c r="GU634" s="23"/>
      <c r="GV634" s="23"/>
      <c r="GW634" s="23"/>
      <c r="GX634" s="23"/>
      <c r="GY634" s="23"/>
      <c r="GZ634" s="23"/>
      <c r="HA634" s="23"/>
      <c r="HB634" s="23"/>
      <c r="HC634" s="23"/>
      <c r="HD634" s="23"/>
      <c r="HE634" s="23"/>
      <c r="HF634" s="23"/>
      <c r="HG634" s="23"/>
      <c r="HH634" s="23"/>
      <c r="HI634" s="23"/>
      <c r="HJ634" s="23"/>
      <c r="HK634" s="23"/>
      <c r="HL634" s="23"/>
      <c r="HM634" s="23"/>
      <c r="HN634" s="23"/>
      <c r="HO634" s="23"/>
      <c r="HP634" s="23"/>
      <c r="HQ634" s="23"/>
      <c r="HR634" s="23"/>
      <c r="HS634" s="23"/>
      <c r="HT634" s="23"/>
      <c r="HU634" s="23"/>
      <c r="HV634" s="23"/>
      <c r="HW634" s="23"/>
      <c r="HX634" s="23"/>
      <c r="HY634" s="23"/>
      <c r="HZ634" s="23"/>
      <c r="IA634" s="23"/>
      <c r="IB634" s="23"/>
      <c r="IC634" s="23"/>
      <c r="ID634" s="23"/>
      <c r="IE634" s="23"/>
      <c r="IF634" s="23"/>
      <c r="IG634" s="23"/>
      <c r="IH634" s="23"/>
      <c r="II634" s="23"/>
      <c r="IJ634" s="23"/>
      <c r="IK634" s="23"/>
    </row>
    <row r="635" spans="1:245" s="24" customFormat="1" ht="60" customHeight="1">
      <c r="A635" s="23"/>
      <c r="B635" s="23"/>
      <c r="C635" s="23"/>
      <c r="D635" s="23"/>
      <c r="E635" s="80"/>
      <c r="F635" s="81"/>
      <c r="G635" s="81"/>
      <c r="H635" s="82"/>
      <c r="I635" s="23"/>
      <c r="J635" s="23"/>
      <c r="K635" s="23"/>
      <c r="L635" s="81"/>
      <c r="M635" s="81"/>
      <c r="N635" s="23"/>
      <c r="O635" s="23"/>
      <c r="P635" s="23"/>
      <c r="Q635" s="23"/>
      <c r="R635" s="23"/>
      <c r="S635" s="23"/>
      <c r="T635" s="23"/>
      <c r="U635" s="23"/>
      <c r="V635" s="23"/>
      <c r="W635" s="23"/>
      <c r="X635" s="23"/>
      <c r="Y635" s="23"/>
      <c r="Z635" s="23"/>
      <c r="AA635" s="23"/>
      <c r="AB635" s="23"/>
      <c r="AC635" s="23"/>
      <c r="AD635" s="23"/>
      <c r="AE635" s="23"/>
      <c r="AF635" s="23"/>
      <c r="AG635" s="23"/>
      <c r="AH635" s="23"/>
      <c r="AI635" s="23"/>
      <c r="AJ635" s="23"/>
      <c r="AK635" s="23"/>
      <c r="AL635" s="23"/>
      <c r="AM635" s="23"/>
      <c r="AN635" s="23"/>
      <c r="AO635" s="23"/>
      <c r="AP635" s="23"/>
      <c r="AQ635" s="23"/>
      <c r="AR635" s="23"/>
      <c r="AS635" s="23"/>
      <c r="AT635" s="23"/>
      <c r="AU635" s="23"/>
      <c r="AV635" s="23"/>
      <c r="AW635" s="23"/>
      <c r="AX635" s="23"/>
      <c r="AY635" s="23"/>
      <c r="AZ635" s="23"/>
      <c r="BA635" s="23"/>
      <c r="BB635" s="23"/>
      <c r="BC635" s="23"/>
      <c r="BD635" s="23"/>
      <c r="BE635" s="23"/>
      <c r="BF635" s="23"/>
      <c r="BG635" s="23"/>
      <c r="BH635" s="23"/>
      <c r="BI635" s="23"/>
      <c r="BJ635" s="23"/>
      <c r="BK635" s="23"/>
      <c r="BL635" s="23"/>
      <c r="BM635" s="23"/>
      <c r="BN635" s="23"/>
      <c r="BO635" s="23"/>
      <c r="BP635" s="23"/>
      <c r="BQ635" s="23"/>
      <c r="BR635" s="23"/>
      <c r="BS635" s="23"/>
      <c r="BT635" s="23"/>
      <c r="BU635" s="23"/>
      <c r="BV635" s="23"/>
      <c r="BW635" s="23"/>
      <c r="BX635" s="23"/>
      <c r="BY635" s="23"/>
      <c r="BZ635" s="23"/>
      <c r="CA635" s="23"/>
      <c r="CB635" s="23"/>
      <c r="CC635" s="23"/>
      <c r="CD635" s="23"/>
      <c r="CE635" s="23"/>
      <c r="CF635" s="23"/>
      <c r="CG635" s="23"/>
      <c r="CH635" s="23"/>
      <c r="CI635" s="23"/>
      <c r="CJ635" s="23"/>
      <c r="CK635" s="23"/>
      <c r="CL635" s="23"/>
      <c r="CM635" s="23"/>
      <c r="CN635" s="23"/>
      <c r="CO635" s="23"/>
      <c r="CP635" s="23"/>
      <c r="CQ635" s="23"/>
      <c r="CR635" s="23"/>
      <c r="CS635" s="23"/>
      <c r="CT635" s="23"/>
      <c r="CU635" s="23"/>
      <c r="CV635" s="23"/>
      <c r="CW635" s="23"/>
      <c r="CX635" s="23"/>
      <c r="CY635" s="23"/>
      <c r="CZ635" s="23"/>
      <c r="DA635" s="23"/>
      <c r="DB635" s="23"/>
      <c r="DC635" s="23"/>
      <c r="DD635" s="23"/>
      <c r="DE635" s="23"/>
      <c r="DF635" s="23"/>
      <c r="DG635" s="23"/>
      <c r="DH635" s="23"/>
      <c r="DI635" s="23"/>
      <c r="DJ635" s="23"/>
      <c r="DK635" s="23"/>
      <c r="DL635" s="23"/>
      <c r="DM635" s="23"/>
      <c r="DN635" s="23"/>
      <c r="DO635" s="23"/>
      <c r="DP635" s="23"/>
      <c r="DQ635" s="23"/>
      <c r="DR635" s="23"/>
      <c r="DS635" s="23"/>
      <c r="DT635" s="23"/>
      <c r="DU635" s="23"/>
      <c r="DV635" s="23"/>
      <c r="DW635" s="23"/>
      <c r="DX635" s="23"/>
      <c r="DY635" s="23"/>
      <c r="DZ635" s="23"/>
      <c r="EA635" s="23"/>
      <c r="EB635" s="23"/>
      <c r="EC635" s="23"/>
      <c r="ED635" s="23"/>
      <c r="EE635" s="23"/>
      <c r="EF635" s="23"/>
      <c r="EG635" s="23"/>
      <c r="EH635" s="23"/>
      <c r="EI635" s="23"/>
      <c r="EJ635" s="23"/>
      <c r="EK635" s="23"/>
      <c r="EL635" s="23"/>
      <c r="EM635" s="23"/>
      <c r="EN635" s="23"/>
      <c r="EO635" s="23"/>
      <c r="EP635" s="23"/>
      <c r="EQ635" s="23"/>
      <c r="ER635" s="23"/>
      <c r="ES635" s="23"/>
      <c r="ET635" s="23"/>
      <c r="EU635" s="23"/>
      <c r="EV635" s="23"/>
      <c r="EW635" s="23"/>
      <c r="EX635" s="23"/>
      <c r="EY635" s="23"/>
      <c r="EZ635" s="23"/>
      <c r="FA635" s="23"/>
      <c r="FB635" s="23"/>
      <c r="FC635" s="23"/>
      <c r="FD635" s="23"/>
      <c r="FE635" s="23"/>
      <c r="FF635" s="23"/>
      <c r="FG635" s="23"/>
      <c r="FH635" s="23"/>
      <c r="FI635" s="23"/>
      <c r="FJ635" s="23"/>
      <c r="FK635" s="23"/>
      <c r="FL635" s="23"/>
      <c r="FM635" s="23"/>
      <c r="FN635" s="23"/>
      <c r="FO635" s="23"/>
      <c r="FP635" s="23"/>
      <c r="FQ635" s="23"/>
      <c r="FR635" s="23"/>
      <c r="FS635" s="23"/>
      <c r="FT635" s="23"/>
      <c r="FU635" s="23"/>
      <c r="FV635" s="23"/>
      <c r="FW635" s="23"/>
      <c r="FX635" s="23"/>
      <c r="FY635" s="23"/>
      <c r="FZ635" s="23"/>
      <c r="GA635" s="23"/>
      <c r="GB635" s="23"/>
      <c r="GC635" s="23"/>
      <c r="GD635" s="23"/>
      <c r="GE635" s="23"/>
      <c r="GF635" s="23"/>
      <c r="GG635" s="23"/>
      <c r="GH635" s="23"/>
      <c r="GI635" s="23"/>
      <c r="GJ635" s="23"/>
      <c r="GK635" s="23"/>
      <c r="GL635" s="23"/>
      <c r="GM635" s="23"/>
      <c r="GN635" s="23"/>
      <c r="GO635" s="23"/>
      <c r="GP635" s="23"/>
      <c r="GQ635" s="23"/>
      <c r="GR635" s="23"/>
      <c r="GS635" s="23"/>
      <c r="GT635" s="23"/>
      <c r="GU635" s="23"/>
      <c r="GV635" s="23"/>
      <c r="GW635" s="23"/>
      <c r="GX635" s="23"/>
      <c r="GY635" s="23"/>
      <c r="GZ635" s="23"/>
      <c r="HA635" s="23"/>
      <c r="HB635" s="23"/>
      <c r="HC635" s="23"/>
      <c r="HD635" s="23"/>
      <c r="HE635" s="23"/>
      <c r="HF635" s="23"/>
      <c r="HG635" s="23"/>
      <c r="HH635" s="23"/>
      <c r="HI635" s="23"/>
      <c r="HJ635" s="23"/>
      <c r="HK635" s="23"/>
      <c r="HL635" s="23"/>
      <c r="HM635" s="23"/>
      <c r="HN635" s="23"/>
      <c r="HO635" s="23"/>
      <c r="HP635" s="23"/>
      <c r="HQ635" s="23"/>
      <c r="HR635" s="23"/>
      <c r="HS635" s="23"/>
      <c r="HT635" s="23"/>
      <c r="HU635" s="23"/>
      <c r="HV635" s="23"/>
      <c r="HW635" s="23"/>
      <c r="HX635" s="23"/>
      <c r="HY635" s="23"/>
      <c r="HZ635" s="23"/>
      <c r="IA635" s="23"/>
      <c r="IB635" s="23"/>
      <c r="IC635" s="23"/>
      <c r="ID635" s="23"/>
      <c r="IE635" s="23"/>
      <c r="IF635" s="23"/>
      <c r="IG635" s="23"/>
      <c r="IH635" s="23"/>
      <c r="II635" s="23"/>
      <c r="IJ635" s="23"/>
      <c r="IK635" s="23"/>
    </row>
    <row r="636" spans="1:245" s="24" customFormat="1" ht="60" customHeight="1">
      <c r="A636" s="23"/>
      <c r="B636" s="23"/>
      <c r="C636" s="23"/>
      <c r="D636" s="23"/>
      <c r="E636" s="80"/>
      <c r="F636" s="81"/>
      <c r="G636" s="81"/>
      <c r="H636" s="82"/>
      <c r="I636" s="23"/>
      <c r="J636" s="23"/>
      <c r="K636" s="23"/>
      <c r="L636" s="81"/>
      <c r="M636" s="81"/>
      <c r="N636" s="23"/>
      <c r="O636" s="23"/>
      <c r="P636" s="23"/>
      <c r="Q636" s="23"/>
      <c r="R636" s="23"/>
      <c r="S636" s="23"/>
      <c r="T636" s="23"/>
      <c r="U636" s="23"/>
      <c r="V636" s="23"/>
      <c r="W636" s="23"/>
      <c r="X636" s="23"/>
      <c r="Y636" s="23"/>
      <c r="Z636" s="23"/>
      <c r="AA636" s="23"/>
      <c r="AB636" s="23"/>
      <c r="AC636" s="23"/>
      <c r="AD636" s="23"/>
      <c r="AE636" s="23"/>
      <c r="AF636" s="23"/>
      <c r="AG636" s="23"/>
      <c r="AH636" s="23"/>
      <c r="AI636" s="23"/>
      <c r="AJ636" s="23"/>
      <c r="AK636" s="23"/>
      <c r="AL636" s="23"/>
      <c r="AM636" s="23"/>
      <c r="AN636" s="23"/>
      <c r="AO636" s="23"/>
      <c r="AP636" s="23"/>
      <c r="AQ636" s="23"/>
      <c r="AR636" s="23"/>
      <c r="AS636" s="23"/>
      <c r="AT636" s="23"/>
      <c r="AU636" s="23"/>
      <c r="AV636" s="23"/>
      <c r="AW636" s="23"/>
      <c r="AX636" s="23"/>
      <c r="AY636" s="23"/>
      <c r="AZ636" s="23"/>
      <c r="BA636" s="23"/>
      <c r="BB636" s="23"/>
      <c r="BC636" s="23"/>
      <c r="BD636" s="23"/>
      <c r="BE636" s="23"/>
      <c r="BF636" s="23"/>
      <c r="BG636" s="23"/>
      <c r="BH636" s="23"/>
      <c r="BI636" s="23"/>
      <c r="BJ636" s="23"/>
      <c r="BK636" s="23"/>
      <c r="BL636" s="23"/>
      <c r="BM636" s="23"/>
      <c r="BN636" s="23"/>
      <c r="BO636" s="23"/>
      <c r="BP636" s="23"/>
      <c r="BQ636" s="23"/>
      <c r="BR636" s="23"/>
      <c r="BS636" s="23"/>
      <c r="BT636" s="23"/>
      <c r="BU636" s="23"/>
      <c r="BV636" s="23"/>
      <c r="BW636" s="23"/>
      <c r="BX636" s="23"/>
      <c r="BY636" s="23"/>
      <c r="BZ636" s="23"/>
      <c r="CA636" s="23"/>
      <c r="CB636" s="23"/>
      <c r="CC636" s="23"/>
      <c r="CD636" s="23"/>
      <c r="CE636" s="23"/>
      <c r="CF636" s="23"/>
      <c r="CG636" s="23"/>
      <c r="CH636" s="23"/>
      <c r="CI636" s="23"/>
      <c r="CJ636" s="23"/>
      <c r="CK636" s="23"/>
      <c r="CL636" s="23"/>
      <c r="CM636" s="23"/>
      <c r="CN636" s="23"/>
      <c r="CO636" s="23"/>
      <c r="CP636" s="23"/>
      <c r="CQ636" s="23"/>
      <c r="CR636" s="23"/>
      <c r="CS636" s="23"/>
      <c r="CT636" s="23"/>
      <c r="CU636" s="23"/>
      <c r="CV636" s="23"/>
      <c r="CW636" s="23"/>
      <c r="CX636" s="23"/>
      <c r="CY636" s="23"/>
      <c r="CZ636" s="23"/>
      <c r="DA636" s="23"/>
      <c r="DB636" s="23"/>
      <c r="DC636" s="23"/>
      <c r="DD636" s="23"/>
      <c r="DE636" s="23"/>
      <c r="DF636" s="23"/>
      <c r="DG636" s="23"/>
      <c r="DH636" s="23"/>
      <c r="DI636" s="23"/>
      <c r="DJ636" s="23"/>
      <c r="DK636" s="23"/>
      <c r="DL636" s="23"/>
      <c r="DM636" s="23"/>
      <c r="DN636" s="23"/>
      <c r="DO636" s="23"/>
      <c r="DP636" s="23"/>
      <c r="DQ636" s="23"/>
      <c r="DR636" s="23"/>
      <c r="DS636" s="23"/>
      <c r="DT636" s="23"/>
      <c r="DU636" s="23"/>
      <c r="DV636" s="23"/>
      <c r="DW636" s="23"/>
      <c r="DX636" s="23"/>
      <c r="DY636" s="23"/>
      <c r="DZ636" s="23"/>
      <c r="EA636" s="23"/>
      <c r="EB636" s="23"/>
      <c r="EC636" s="23"/>
      <c r="ED636" s="23"/>
      <c r="EE636" s="23"/>
      <c r="EF636" s="23"/>
      <c r="EG636" s="23"/>
      <c r="EH636" s="23"/>
      <c r="EI636" s="23"/>
      <c r="EJ636" s="23"/>
      <c r="EK636" s="23"/>
      <c r="EL636" s="23"/>
      <c r="EM636" s="23"/>
      <c r="EN636" s="23"/>
      <c r="EO636" s="23"/>
      <c r="EP636" s="23"/>
      <c r="EQ636" s="23"/>
      <c r="ER636" s="23"/>
      <c r="ES636" s="23"/>
      <c r="ET636" s="23"/>
      <c r="EU636" s="23"/>
      <c r="EV636" s="23"/>
      <c r="EW636" s="23"/>
      <c r="EX636" s="23"/>
      <c r="EY636" s="23"/>
      <c r="EZ636" s="23"/>
      <c r="FA636" s="23"/>
      <c r="FB636" s="23"/>
      <c r="FC636" s="23"/>
      <c r="FD636" s="23"/>
      <c r="FE636" s="23"/>
      <c r="FF636" s="23"/>
      <c r="FG636" s="23"/>
      <c r="FH636" s="23"/>
      <c r="FI636" s="23"/>
      <c r="FJ636" s="23"/>
      <c r="FK636" s="23"/>
      <c r="FL636" s="23"/>
      <c r="FM636" s="23"/>
      <c r="FN636" s="23"/>
      <c r="FO636" s="23"/>
      <c r="FP636" s="23"/>
      <c r="FQ636" s="23"/>
      <c r="FR636" s="23"/>
      <c r="FS636" s="23"/>
      <c r="FT636" s="23"/>
      <c r="FU636" s="23"/>
      <c r="FV636" s="23"/>
      <c r="FW636" s="23"/>
      <c r="FX636" s="23"/>
      <c r="FY636" s="23"/>
      <c r="FZ636" s="23"/>
      <c r="GA636" s="23"/>
      <c r="GB636" s="23"/>
      <c r="GC636" s="23"/>
      <c r="GD636" s="23"/>
      <c r="GE636" s="23"/>
      <c r="GF636" s="23"/>
      <c r="GG636" s="23"/>
      <c r="GH636" s="23"/>
      <c r="GI636" s="23"/>
      <c r="GJ636" s="23"/>
      <c r="GK636" s="23"/>
      <c r="GL636" s="23"/>
      <c r="GM636" s="23"/>
      <c r="GN636" s="23"/>
      <c r="GO636" s="23"/>
      <c r="GP636" s="23"/>
      <c r="GQ636" s="23"/>
      <c r="GR636" s="23"/>
      <c r="GS636" s="23"/>
      <c r="GT636" s="23"/>
      <c r="GU636" s="23"/>
      <c r="GV636" s="23"/>
      <c r="GW636" s="23"/>
      <c r="GX636" s="23"/>
      <c r="GY636" s="23"/>
      <c r="GZ636" s="23"/>
      <c r="HA636" s="23"/>
      <c r="HB636" s="23"/>
      <c r="HC636" s="23"/>
      <c r="HD636" s="23"/>
      <c r="HE636" s="23"/>
      <c r="HF636" s="23"/>
      <c r="HG636" s="23"/>
      <c r="HH636" s="23"/>
      <c r="HI636" s="23"/>
      <c r="HJ636" s="23"/>
      <c r="HK636" s="23"/>
      <c r="HL636" s="23"/>
      <c r="HM636" s="23"/>
      <c r="HN636" s="23"/>
      <c r="HO636" s="23"/>
      <c r="HP636" s="23"/>
      <c r="HQ636" s="23"/>
      <c r="HR636" s="23"/>
      <c r="HS636" s="23"/>
      <c r="HT636" s="23"/>
      <c r="HU636" s="23"/>
      <c r="HV636" s="23"/>
      <c r="HW636" s="23"/>
      <c r="HX636" s="23"/>
      <c r="HY636" s="23"/>
      <c r="HZ636" s="23"/>
      <c r="IA636" s="23"/>
      <c r="IB636" s="23"/>
      <c r="IC636" s="23"/>
      <c r="ID636" s="23"/>
      <c r="IE636" s="23"/>
      <c r="IF636" s="23"/>
      <c r="IG636" s="23"/>
      <c r="IH636" s="23"/>
      <c r="II636" s="23"/>
      <c r="IJ636" s="23"/>
      <c r="IK636" s="23"/>
    </row>
    <row r="637" spans="1:245" s="24" customFormat="1" ht="60" customHeight="1">
      <c r="A637" s="23"/>
      <c r="B637" s="23"/>
      <c r="C637" s="23"/>
      <c r="D637" s="23"/>
      <c r="E637" s="80"/>
      <c r="F637" s="81"/>
      <c r="G637" s="81"/>
      <c r="H637" s="82"/>
      <c r="I637" s="23"/>
      <c r="J637" s="23"/>
      <c r="K637" s="23"/>
      <c r="L637" s="81"/>
      <c r="M637" s="81"/>
      <c r="N637" s="23"/>
      <c r="O637" s="23"/>
      <c r="P637" s="23"/>
      <c r="Q637" s="23"/>
      <c r="R637" s="23"/>
      <c r="S637" s="23"/>
      <c r="T637" s="23"/>
      <c r="U637" s="23"/>
      <c r="V637" s="23"/>
      <c r="W637" s="23"/>
      <c r="X637" s="23"/>
      <c r="Y637" s="23"/>
      <c r="Z637" s="23"/>
      <c r="AA637" s="23"/>
      <c r="AB637" s="23"/>
      <c r="AC637" s="23"/>
      <c r="AD637" s="23"/>
      <c r="AE637" s="23"/>
      <c r="AF637" s="23"/>
      <c r="AG637" s="23"/>
      <c r="AH637" s="23"/>
      <c r="AI637" s="23"/>
      <c r="AJ637" s="23"/>
      <c r="AK637" s="23"/>
      <c r="AL637" s="23"/>
      <c r="AM637" s="23"/>
      <c r="AN637" s="23"/>
      <c r="AO637" s="23"/>
      <c r="AP637" s="23"/>
      <c r="AQ637" s="23"/>
      <c r="AR637" s="23"/>
      <c r="AS637" s="23"/>
      <c r="AT637" s="23"/>
      <c r="AU637" s="23"/>
      <c r="AV637" s="23"/>
      <c r="AW637" s="23"/>
      <c r="AX637" s="23"/>
      <c r="AY637" s="23"/>
      <c r="AZ637" s="23"/>
      <c r="BA637" s="23"/>
      <c r="BB637" s="23"/>
      <c r="BC637" s="23"/>
      <c r="BD637" s="23"/>
      <c r="BE637" s="23"/>
      <c r="BF637" s="23"/>
      <c r="BG637" s="23"/>
      <c r="BH637" s="23"/>
      <c r="BI637" s="23"/>
      <c r="BJ637" s="23"/>
      <c r="BK637" s="23"/>
      <c r="BL637" s="23"/>
      <c r="BM637" s="23"/>
      <c r="BN637" s="23"/>
      <c r="BO637" s="23"/>
      <c r="BP637" s="23"/>
      <c r="BQ637" s="23"/>
      <c r="BR637" s="23"/>
      <c r="BS637" s="23"/>
      <c r="BT637" s="23"/>
      <c r="BU637" s="23"/>
      <c r="BV637" s="23"/>
      <c r="BW637" s="23"/>
      <c r="BX637" s="23"/>
      <c r="BY637" s="23"/>
      <c r="BZ637" s="23"/>
      <c r="CA637" s="23"/>
      <c r="CB637" s="23"/>
      <c r="CC637" s="23"/>
      <c r="CD637" s="23"/>
      <c r="CE637" s="23"/>
      <c r="CF637" s="23"/>
      <c r="CG637" s="23"/>
      <c r="CH637" s="23"/>
      <c r="CI637" s="23"/>
      <c r="CJ637" s="23"/>
      <c r="CK637" s="23"/>
      <c r="CL637" s="23"/>
      <c r="CM637" s="23"/>
      <c r="CN637" s="23"/>
      <c r="CO637" s="23"/>
      <c r="CP637" s="23"/>
      <c r="CQ637" s="23"/>
      <c r="CR637" s="23"/>
      <c r="CS637" s="23"/>
      <c r="CT637" s="23"/>
      <c r="CU637" s="23"/>
      <c r="CV637" s="23"/>
      <c r="CW637" s="23"/>
      <c r="CX637" s="23"/>
      <c r="CY637" s="23"/>
      <c r="CZ637" s="23"/>
      <c r="DA637" s="23"/>
      <c r="DB637" s="23"/>
      <c r="DC637" s="23"/>
      <c r="DD637" s="23"/>
      <c r="DE637" s="23"/>
      <c r="DF637" s="23"/>
      <c r="DG637" s="23"/>
      <c r="DH637" s="23"/>
      <c r="DI637" s="23"/>
      <c r="DJ637" s="23"/>
      <c r="DK637" s="23"/>
      <c r="DL637" s="23"/>
      <c r="DM637" s="23"/>
      <c r="DN637" s="23"/>
      <c r="DO637" s="23"/>
      <c r="DP637" s="23"/>
      <c r="DQ637" s="23"/>
      <c r="DR637" s="23"/>
      <c r="DS637" s="23"/>
      <c r="DT637" s="23"/>
      <c r="DU637" s="23"/>
      <c r="DV637" s="23"/>
      <c r="DW637" s="23"/>
      <c r="DX637" s="23"/>
      <c r="DY637" s="23"/>
      <c r="DZ637" s="23"/>
      <c r="EA637" s="23"/>
      <c r="EB637" s="23"/>
      <c r="EC637" s="23"/>
      <c r="ED637" s="23"/>
      <c r="EE637" s="23"/>
      <c r="EF637" s="23"/>
      <c r="EG637" s="23"/>
      <c r="EH637" s="23"/>
      <c r="EI637" s="23"/>
      <c r="EJ637" s="23"/>
      <c r="EK637" s="23"/>
      <c r="EL637" s="23"/>
      <c r="EM637" s="23"/>
      <c r="EN637" s="23"/>
      <c r="EO637" s="23"/>
      <c r="EP637" s="23"/>
      <c r="EQ637" s="23"/>
      <c r="ER637" s="23"/>
      <c r="ES637" s="23"/>
      <c r="ET637" s="23"/>
      <c r="EU637" s="23"/>
      <c r="EV637" s="23"/>
      <c r="EW637" s="23"/>
      <c r="EX637" s="23"/>
      <c r="EY637" s="23"/>
      <c r="EZ637" s="23"/>
      <c r="FA637" s="23"/>
      <c r="FB637" s="23"/>
      <c r="FC637" s="23"/>
      <c r="FD637" s="23"/>
      <c r="FE637" s="23"/>
      <c r="FF637" s="23"/>
      <c r="FG637" s="23"/>
      <c r="FH637" s="23"/>
      <c r="FI637" s="23"/>
      <c r="FJ637" s="23"/>
      <c r="FK637" s="23"/>
      <c r="FL637" s="23"/>
      <c r="FM637" s="23"/>
      <c r="FN637" s="23"/>
      <c r="FO637" s="23"/>
      <c r="FP637" s="23"/>
      <c r="FQ637" s="23"/>
      <c r="FR637" s="23"/>
      <c r="FS637" s="23"/>
      <c r="FT637" s="23"/>
      <c r="FU637" s="23"/>
      <c r="FV637" s="23"/>
      <c r="FW637" s="23"/>
      <c r="FX637" s="23"/>
      <c r="FY637" s="23"/>
      <c r="FZ637" s="23"/>
      <c r="GA637" s="23"/>
      <c r="GB637" s="23"/>
      <c r="GC637" s="23"/>
      <c r="GD637" s="23"/>
      <c r="GE637" s="23"/>
      <c r="GF637" s="23"/>
      <c r="GG637" s="23"/>
      <c r="GH637" s="23"/>
      <c r="GI637" s="23"/>
      <c r="GJ637" s="23"/>
      <c r="GK637" s="23"/>
      <c r="GL637" s="23"/>
      <c r="GM637" s="23"/>
      <c r="GN637" s="23"/>
      <c r="GO637" s="23"/>
      <c r="GP637" s="23"/>
      <c r="GQ637" s="23"/>
      <c r="GR637" s="23"/>
      <c r="GS637" s="23"/>
      <c r="GT637" s="23"/>
      <c r="GU637" s="23"/>
      <c r="GV637" s="23"/>
      <c r="GW637" s="23"/>
      <c r="GX637" s="23"/>
      <c r="GY637" s="23"/>
      <c r="GZ637" s="23"/>
      <c r="HA637" s="23"/>
      <c r="HB637" s="23"/>
      <c r="HC637" s="23"/>
      <c r="HD637" s="23"/>
      <c r="HE637" s="23"/>
      <c r="HF637" s="23"/>
      <c r="HG637" s="23"/>
      <c r="HH637" s="23"/>
      <c r="HI637" s="23"/>
      <c r="HJ637" s="23"/>
      <c r="HK637" s="23"/>
      <c r="HL637" s="23"/>
      <c r="HM637" s="23"/>
      <c r="HN637" s="23"/>
      <c r="HO637" s="23"/>
      <c r="HP637" s="23"/>
      <c r="HQ637" s="23"/>
      <c r="HR637" s="23"/>
      <c r="HS637" s="23"/>
      <c r="HT637" s="23"/>
      <c r="HU637" s="23"/>
      <c r="HV637" s="23"/>
      <c r="HW637" s="23"/>
      <c r="HX637" s="23"/>
      <c r="HY637" s="23"/>
      <c r="HZ637" s="23"/>
      <c r="IA637" s="23"/>
      <c r="IB637" s="23"/>
      <c r="IC637" s="23"/>
      <c r="ID637" s="23"/>
      <c r="IE637" s="23"/>
      <c r="IF637" s="23"/>
      <c r="IG637" s="23"/>
      <c r="IH637" s="23"/>
      <c r="II637" s="23"/>
      <c r="IJ637" s="23"/>
      <c r="IK637" s="23"/>
    </row>
    <row r="638" spans="1:245" s="24" customFormat="1" ht="60" customHeight="1">
      <c r="A638" s="23"/>
      <c r="B638" s="23"/>
      <c r="C638" s="23"/>
      <c r="D638" s="23"/>
      <c r="E638" s="80"/>
      <c r="F638" s="81"/>
      <c r="G638" s="81"/>
      <c r="H638" s="82"/>
      <c r="I638" s="23"/>
      <c r="J638" s="23"/>
      <c r="K638" s="23"/>
      <c r="L638" s="81"/>
      <c r="M638" s="81"/>
      <c r="N638" s="23"/>
      <c r="O638" s="23"/>
      <c r="P638" s="23"/>
      <c r="Q638" s="23"/>
      <c r="R638" s="23"/>
      <c r="S638" s="23"/>
      <c r="T638" s="23"/>
      <c r="U638" s="23"/>
      <c r="V638" s="23"/>
      <c r="W638" s="23"/>
      <c r="X638" s="23"/>
      <c r="Y638" s="23"/>
      <c r="Z638" s="23"/>
      <c r="AA638" s="23"/>
      <c r="AB638" s="23"/>
      <c r="AC638" s="23"/>
      <c r="AD638" s="23"/>
      <c r="AE638" s="23"/>
      <c r="AF638" s="23"/>
      <c r="AG638" s="23"/>
      <c r="AH638" s="23"/>
      <c r="AI638" s="23"/>
      <c r="AJ638" s="23"/>
      <c r="AK638" s="23"/>
      <c r="AL638" s="23"/>
      <c r="AM638" s="23"/>
      <c r="AN638" s="23"/>
      <c r="AO638" s="23"/>
      <c r="AP638" s="23"/>
      <c r="AQ638" s="23"/>
      <c r="AR638" s="23"/>
      <c r="AS638" s="23"/>
      <c r="AT638" s="23"/>
      <c r="AU638" s="23"/>
      <c r="AV638" s="23"/>
      <c r="AW638" s="23"/>
      <c r="AX638" s="23"/>
      <c r="AY638" s="23"/>
      <c r="AZ638" s="23"/>
      <c r="BA638" s="23"/>
      <c r="BB638" s="23"/>
      <c r="BC638" s="23"/>
      <c r="BD638" s="23"/>
      <c r="BE638" s="23"/>
      <c r="BF638" s="23"/>
      <c r="BG638" s="23"/>
      <c r="BH638" s="23"/>
      <c r="BI638" s="23"/>
      <c r="BJ638" s="23"/>
      <c r="BK638" s="23"/>
      <c r="BL638" s="23"/>
      <c r="BM638" s="23"/>
      <c r="BN638" s="23"/>
      <c r="BO638" s="23"/>
      <c r="BP638" s="23"/>
      <c r="BQ638" s="23"/>
      <c r="BR638" s="23"/>
      <c r="BS638" s="23"/>
      <c r="BT638" s="23"/>
      <c r="BU638" s="23"/>
      <c r="BV638" s="23"/>
      <c r="BW638" s="23"/>
      <c r="BX638" s="23"/>
      <c r="BY638" s="23"/>
      <c r="BZ638" s="23"/>
      <c r="CA638" s="23"/>
      <c r="CB638" s="23"/>
      <c r="CC638" s="23"/>
      <c r="CD638" s="23"/>
      <c r="CE638" s="23"/>
      <c r="CF638" s="23"/>
      <c r="CG638" s="23"/>
      <c r="CH638" s="23"/>
      <c r="CI638" s="23"/>
      <c r="CJ638" s="23"/>
      <c r="CK638" s="23"/>
      <c r="CL638" s="23"/>
      <c r="CM638" s="23"/>
      <c r="CN638" s="23"/>
      <c r="CO638" s="23"/>
      <c r="CP638" s="23"/>
      <c r="CQ638" s="23"/>
      <c r="CR638" s="23"/>
      <c r="CS638" s="23"/>
      <c r="CT638" s="23"/>
      <c r="CU638" s="23"/>
      <c r="CV638" s="23"/>
      <c r="CW638" s="23"/>
      <c r="CX638" s="23"/>
      <c r="CY638" s="23"/>
      <c r="CZ638" s="23"/>
      <c r="DA638" s="23"/>
      <c r="DB638" s="23"/>
      <c r="DC638" s="23"/>
      <c r="DD638" s="23"/>
      <c r="DE638" s="23"/>
      <c r="DF638" s="23"/>
      <c r="DG638" s="23"/>
      <c r="DH638" s="23"/>
      <c r="DI638" s="23"/>
      <c r="DJ638" s="23"/>
      <c r="DK638" s="23"/>
      <c r="DL638" s="23"/>
      <c r="DM638" s="23"/>
      <c r="DN638" s="23"/>
      <c r="DO638" s="23"/>
      <c r="DP638" s="23"/>
      <c r="DQ638" s="23"/>
      <c r="DR638" s="23"/>
      <c r="DS638" s="23"/>
      <c r="DT638" s="23"/>
      <c r="DU638" s="23"/>
      <c r="DV638" s="23"/>
      <c r="DW638" s="23"/>
      <c r="DX638" s="23"/>
      <c r="DY638" s="23"/>
      <c r="DZ638" s="23"/>
      <c r="EA638" s="23"/>
      <c r="EB638" s="23"/>
      <c r="EC638" s="23"/>
      <c r="ED638" s="23"/>
      <c r="EE638" s="23"/>
      <c r="EF638" s="23"/>
      <c r="EG638" s="23"/>
      <c r="EH638" s="23"/>
      <c r="EI638" s="23"/>
      <c r="EJ638" s="23"/>
      <c r="EK638" s="23"/>
      <c r="EL638" s="23"/>
      <c r="EM638" s="23"/>
      <c r="EN638" s="23"/>
      <c r="EO638" s="23"/>
      <c r="EP638" s="23"/>
      <c r="EQ638" s="23"/>
      <c r="ER638" s="23"/>
      <c r="ES638" s="23"/>
      <c r="ET638" s="23"/>
      <c r="EU638" s="23"/>
      <c r="EV638" s="23"/>
      <c r="EW638" s="23"/>
      <c r="EX638" s="23"/>
      <c r="EY638" s="23"/>
      <c r="EZ638" s="23"/>
      <c r="FA638" s="23"/>
      <c r="FB638" s="23"/>
      <c r="FC638" s="23"/>
      <c r="FD638" s="23"/>
      <c r="FE638" s="23"/>
      <c r="FF638" s="23"/>
      <c r="FG638" s="23"/>
      <c r="FH638" s="23"/>
      <c r="FI638" s="23"/>
      <c r="FJ638" s="23"/>
      <c r="FK638" s="23"/>
      <c r="FL638" s="23"/>
      <c r="FM638" s="23"/>
      <c r="FN638" s="23"/>
      <c r="FO638" s="23"/>
      <c r="FP638" s="23"/>
      <c r="FQ638" s="23"/>
      <c r="FR638" s="23"/>
      <c r="FS638" s="23"/>
      <c r="FT638" s="23"/>
      <c r="FU638" s="23"/>
      <c r="FV638" s="23"/>
      <c r="FW638" s="23"/>
      <c r="FX638" s="23"/>
      <c r="FY638" s="23"/>
      <c r="FZ638" s="23"/>
      <c r="GA638" s="23"/>
      <c r="GB638" s="23"/>
      <c r="GC638" s="23"/>
      <c r="GD638" s="23"/>
      <c r="GE638" s="23"/>
      <c r="GF638" s="23"/>
      <c r="GG638" s="23"/>
      <c r="GH638" s="23"/>
      <c r="GI638" s="23"/>
      <c r="GJ638" s="23"/>
      <c r="GK638" s="23"/>
      <c r="GL638" s="23"/>
      <c r="GM638" s="23"/>
      <c r="GN638" s="23"/>
      <c r="GO638" s="23"/>
      <c r="GP638" s="23"/>
      <c r="GQ638" s="23"/>
      <c r="GR638" s="23"/>
      <c r="GS638" s="23"/>
      <c r="GT638" s="23"/>
      <c r="GU638" s="23"/>
      <c r="GV638" s="23"/>
      <c r="GW638" s="23"/>
      <c r="GX638" s="23"/>
      <c r="GY638" s="23"/>
      <c r="GZ638" s="23"/>
      <c r="HA638" s="23"/>
      <c r="HB638" s="23"/>
      <c r="HC638" s="23"/>
      <c r="HD638" s="23"/>
      <c r="HE638" s="23"/>
      <c r="HF638" s="23"/>
      <c r="HG638" s="23"/>
      <c r="HH638" s="23"/>
      <c r="HI638" s="23"/>
      <c r="HJ638" s="23"/>
      <c r="HK638" s="23"/>
      <c r="HL638" s="23"/>
      <c r="HM638" s="23"/>
      <c r="HN638" s="23"/>
      <c r="HO638" s="23"/>
      <c r="HP638" s="23"/>
      <c r="HQ638" s="23"/>
      <c r="HR638" s="23"/>
      <c r="HS638" s="23"/>
      <c r="HT638" s="23"/>
      <c r="HU638" s="23"/>
      <c r="HV638" s="23"/>
      <c r="HW638" s="23"/>
      <c r="HX638" s="23"/>
      <c r="HY638" s="23"/>
      <c r="HZ638" s="23"/>
      <c r="IA638" s="23"/>
      <c r="IB638" s="23"/>
      <c r="IC638" s="23"/>
      <c r="ID638" s="23"/>
      <c r="IE638" s="23"/>
      <c r="IF638" s="23"/>
      <c r="IG638" s="23"/>
      <c r="IH638" s="23"/>
      <c r="II638" s="23"/>
      <c r="IJ638" s="23"/>
      <c r="IK638" s="23"/>
    </row>
    <row r="639" spans="1:245" s="24" customFormat="1" ht="60" customHeight="1">
      <c r="A639" s="23"/>
      <c r="B639" s="23"/>
      <c r="C639" s="23"/>
      <c r="D639" s="23"/>
      <c r="E639" s="80"/>
      <c r="F639" s="81"/>
      <c r="G639" s="81"/>
      <c r="H639" s="82"/>
      <c r="I639" s="23"/>
      <c r="J639" s="23"/>
      <c r="K639" s="23"/>
      <c r="L639" s="81"/>
      <c r="M639" s="81"/>
      <c r="N639" s="23"/>
      <c r="O639" s="23"/>
      <c r="P639" s="23"/>
      <c r="Q639" s="23"/>
      <c r="R639" s="23"/>
      <c r="S639" s="23"/>
      <c r="T639" s="23"/>
      <c r="U639" s="23"/>
      <c r="V639" s="23"/>
      <c r="W639" s="23"/>
      <c r="X639" s="23"/>
      <c r="Y639" s="23"/>
      <c r="Z639" s="23"/>
      <c r="AA639" s="23"/>
      <c r="AB639" s="23"/>
      <c r="AC639" s="23"/>
      <c r="AD639" s="23"/>
      <c r="AE639" s="23"/>
      <c r="AF639" s="23"/>
      <c r="AG639" s="23"/>
      <c r="AH639" s="23"/>
      <c r="AI639" s="23"/>
      <c r="AJ639" s="23"/>
      <c r="AK639" s="23"/>
      <c r="AL639" s="23"/>
      <c r="AM639" s="23"/>
      <c r="AN639" s="23"/>
      <c r="AO639" s="23"/>
      <c r="AP639" s="23"/>
      <c r="AQ639" s="23"/>
      <c r="AR639" s="23"/>
      <c r="AS639" s="23"/>
      <c r="AT639" s="23"/>
      <c r="AU639" s="23"/>
      <c r="AV639" s="23"/>
      <c r="AW639" s="23"/>
      <c r="AX639" s="23"/>
      <c r="AY639" s="23"/>
      <c r="AZ639" s="23"/>
      <c r="BA639" s="23"/>
      <c r="BB639" s="23"/>
      <c r="BC639" s="23"/>
      <c r="BD639" s="23"/>
      <c r="BE639" s="23"/>
      <c r="BF639" s="23"/>
      <c r="BG639" s="23"/>
      <c r="BH639" s="23"/>
      <c r="BI639" s="23"/>
      <c r="BJ639" s="23"/>
      <c r="BK639" s="23"/>
      <c r="BL639" s="23"/>
      <c r="BM639" s="23"/>
      <c r="BN639" s="23"/>
      <c r="BO639" s="23"/>
      <c r="BP639" s="23"/>
      <c r="BQ639" s="23"/>
      <c r="BR639" s="23"/>
      <c r="BS639" s="23"/>
      <c r="BT639" s="23"/>
      <c r="BU639" s="23"/>
      <c r="BV639" s="23"/>
      <c r="BW639" s="23"/>
      <c r="BX639" s="23"/>
      <c r="BY639" s="23"/>
      <c r="BZ639" s="23"/>
      <c r="CA639" s="23"/>
      <c r="CB639" s="23"/>
      <c r="CC639" s="23"/>
      <c r="CD639" s="23"/>
      <c r="CE639" s="23"/>
      <c r="CF639" s="23"/>
      <c r="CG639" s="23"/>
      <c r="CH639" s="23"/>
      <c r="CI639" s="23"/>
      <c r="CJ639" s="23"/>
      <c r="CK639" s="23"/>
      <c r="CL639" s="23"/>
      <c r="CM639" s="23"/>
      <c r="CN639" s="23"/>
      <c r="CO639" s="23"/>
      <c r="CP639" s="23"/>
      <c r="CQ639" s="23"/>
      <c r="CR639" s="23"/>
      <c r="CS639" s="23"/>
      <c r="CT639" s="23"/>
      <c r="CU639" s="23"/>
      <c r="CV639" s="23"/>
      <c r="CW639" s="23"/>
      <c r="CX639" s="23"/>
      <c r="CY639" s="23"/>
      <c r="CZ639" s="23"/>
      <c r="DA639" s="23"/>
      <c r="DB639" s="23"/>
      <c r="DC639" s="23"/>
      <c r="DD639" s="23"/>
      <c r="DE639" s="23"/>
      <c r="DF639" s="23"/>
      <c r="DG639" s="23"/>
      <c r="DH639" s="23"/>
      <c r="DI639" s="23"/>
      <c r="DJ639" s="23"/>
      <c r="DK639" s="23"/>
      <c r="DL639" s="23"/>
      <c r="DM639" s="23"/>
      <c r="DN639" s="23"/>
      <c r="DO639" s="23"/>
      <c r="DP639" s="23"/>
      <c r="DQ639" s="23"/>
      <c r="DR639" s="23"/>
      <c r="DS639" s="23"/>
      <c r="DT639" s="23"/>
      <c r="DU639" s="23"/>
      <c r="DV639" s="23"/>
      <c r="DW639" s="23"/>
      <c r="DX639" s="23"/>
      <c r="DY639" s="23"/>
      <c r="DZ639" s="23"/>
      <c r="EA639" s="23"/>
      <c r="EB639" s="23"/>
      <c r="EC639" s="23"/>
      <c r="ED639" s="23"/>
      <c r="EE639" s="23"/>
      <c r="EF639" s="23"/>
      <c r="EG639" s="23"/>
      <c r="EH639" s="23"/>
      <c r="EI639" s="23"/>
      <c r="EJ639" s="23"/>
      <c r="EK639" s="23"/>
      <c r="EL639" s="23"/>
      <c r="EM639" s="23"/>
      <c r="EN639" s="23"/>
      <c r="EO639" s="23"/>
      <c r="EP639" s="23"/>
      <c r="EQ639" s="23"/>
      <c r="ER639" s="23"/>
      <c r="ES639" s="23"/>
      <c r="ET639" s="23"/>
      <c r="EU639" s="23"/>
      <c r="EV639" s="23"/>
      <c r="EW639" s="23"/>
      <c r="EX639" s="23"/>
      <c r="EY639" s="23"/>
      <c r="EZ639" s="23"/>
      <c r="FA639" s="23"/>
      <c r="FB639" s="23"/>
      <c r="FC639" s="23"/>
      <c r="FD639" s="23"/>
      <c r="FE639" s="23"/>
      <c r="FF639" s="23"/>
      <c r="FG639" s="23"/>
      <c r="FH639" s="23"/>
      <c r="FI639" s="23"/>
      <c r="FJ639" s="23"/>
      <c r="FK639" s="23"/>
      <c r="FL639" s="23"/>
      <c r="FM639" s="23"/>
      <c r="FN639" s="23"/>
      <c r="FO639" s="23"/>
      <c r="FP639" s="23"/>
      <c r="FQ639" s="23"/>
      <c r="FR639" s="23"/>
      <c r="FS639" s="23"/>
      <c r="FT639" s="23"/>
      <c r="FU639" s="23"/>
      <c r="FV639" s="23"/>
      <c r="FW639" s="23"/>
      <c r="FX639" s="23"/>
      <c r="FY639" s="23"/>
      <c r="FZ639" s="23"/>
      <c r="GA639" s="23"/>
      <c r="GB639" s="23"/>
      <c r="GC639" s="23"/>
      <c r="GD639" s="23"/>
      <c r="GE639" s="23"/>
      <c r="GF639" s="23"/>
      <c r="GG639" s="23"/>
      <c r="GH639" s="23"/>
      <c r="GI639" s="23"/>
      <c r="GJ639" s="23"/>
      <c r="GK639" s="23"/>
      <c r="GL639" s="23"/>
      <c r="GM639" s="23"/>
      <c r="GN639" s="23"/>
      <c r="GO639" s="23"/>
      <c r="GP639" s="23"/>
      <c r="GQ639" s="23"/>
      <c r="GR639" s="23"/>
      <c r="GS639" s="23"/>
      <c r="GT639" s="23"/>
      <c r="GU639" s="23"/>
      <c r="GV639" s="23"/>
      <c r="GW639" s="23"/>
      <c r="GX639" s="23"/>
      <c r="GY639" s="23"/>
      <c r="GZ639" s="23"/>
      <c r="HA639" s="23"/>
      <c r="HB639" s="23"/>
      <c r="HC639" s="23"/>
      <c r="HD639" s="23"/>
      <c r="HE639" s="23"/>
      <c r="HF639" s="23"/>
      <c r="HG639" s="23"/>
      <c r="HH639" s="23"/>
      <c r="HI639" s="23"/>
      <c r="HJ639" s="23"/>
      <c r="HK639" s="23"/>
      <c r="HL639" s="23"/>
      <c r="HM639" s="23"/>
      <c r="HN639" s="23"/>
      <c r="HO639" s="23"/>
      <c r="HP639" s="23"/>
      <c r="HQ639" s="23"/>
      <c r="HR639" s="23"/>
      <c r="HS639" s="23"/>
      <c r="HT639" s="23"/>
      <c r="HU639" s="23"/>
      <c r="HV639" s="23"/>
      <c r="HW639" s="23"/>
      <c r="HX639" s="23"/>
      <c r="HY639" s="23"/>
      <c r="HZ639" s="23"/>
      <c r="IA639" s="23"/>
      <c r="IB639" s="23"/>
      <c r="IC639" s="23"/>
      <c r="ID639" s="23"/>
      <c r="IE639" s="23"/>
      <c r="IF639" s="23"/>
      <c r="IG639" s="23"/>
      <c r="IH639" s="23"/>
      <c r="II639" s="23"/>
      <c r="IJ639" s="23"/>
      <c r="IK639" s="23"/>
    </row>
    <row r="640" spans="1:245" s="24" customFormat="1" ht="60" customHeight="1">
      <c r="A640" s="23"/>
      <c r="B640" s="23"/>
      <c r="C640" s="23"/>
      <c r="D640" s="23"/>
      <c r="E640" s="80"/>
      <c r="F640" s="81"/>
      <c r="G640" s="81"/>
      <c r="H640" s="82"/>
      <c r="I640" s="23"/>
      <c r="J640" s="23"/>
      <c r="K640" s="23"/>
      <c r="L640" s="81"/>
      <c r="M640" s="81"/>
      <c r="N640" s="23"/>
      <c r="O640" s="23"/>
      <c r="P640" s="23"/>
      <c r="Q640" s="23"/>
      <c r="R640" s="23"/>
      <c r="S640" s="23"/>
      <c r="T640" s="23"/>
      <c r="U640" s="23"/>
      <c r="V640" s="23"/>
      <c r="W640" s="23"/>
      <c r="X640" s="23"/>
      <c r="Y640" s="23"/>
      <c r="Z640" s="23"/>
      <c r="AA640" s="23"/>
      <c r="AB640" s="23"/>
      <c r="AC640" s="23"/>
      <c r="AD640" s="23"/>
      <c r="AE640" s="23"/>
      <c r="AF640" s="23"/>
      <c r="AG640" s="23"/>
      <c r="AH640" s="23"/>
      <c r="AI640" s="23"/>
      <c r="AJ640" s="23"/>
      <c r="AK640" s="23"/>
      <c r="AL640" s="23"/>
      <c r="AM640" s="23"/>
      <c r="AN640" s="23"/>
      <c r="AO640" s="23"/>
      <c r="AP640" s="23"/>
      <c r="AQ640" s="23"/>
      <c r="AR640" s="23"/>
      <c r="AS640" s="23"/>
      <c r="AT640" s="23"/>
      <c r="AU640" s="23"/>
      <c r="AV640" s="23"/>
      <c r="AW640" s="23"/>
      <c r="AX640" s="23"/>
      <c r="AY640" s="23"/>
      <c r="AZ640" s="23"/>
      <c r="BA640" s="23"/>
      <c r="BB640" s="23"/>
      <c r="BC640" s="23"/>
      <c r="BD640" s="23"/>
      <c r="BE640" s="23"/>
      <c r="BF640" s="23"/>
      <c r="BG640" s="23"/>
      <c r="BH640" s="23"/>
      <c r="BI640" s="23"/>
      <c r="BJ640" s="23"/>
      <c r="BK640" s="23"/>
      <c r="BL640" s="23"/>
      <c r="BM640" s="23"/>
      <c r="BN640" s="23"/>
      <c r="BO640" s="23"/>
      <c r="BP640" s="23"/>
      <c r="BQ640" s="23"/>
      <c r="BR640" s="23"/>
      <c r="BS640" s="23"/>
      <c r="BT640" s="23"/>
      <c r="BU640" s="23"/>
      <c r="BV640" s="23"/>
      <c r="BW640" s="23"/>
      <c r="BX640" s="23"/>
      <c r="BY640" s="23"/>
      <c r="BZ640" s="23"/>
      <c r="CA640" s="23"/>
      <c r="CB640" s="23"/>
      <c r="CC640" s="23"/>
      <c r="CD640" s="23"/>
      <c r="CE640" s="23"/>
      <c r="CF640" s="23"/>
      <c r="CG640" s="23"/>
      <c r="CH640" s="23"/>
      <c r="CI640" s="23"/>
      <c r="CJ640" s="23"/>
      <c r="CK640" s="23"/>
      <c r="CL640" s="23"/>
      <c r="CM640" s="23"/>
      <c r="CN640" s="23"/>
      <c r="CO640" s="23"/>
      <c r="CP640" s="23"/>
      <c r="CQ640" s="23"/>
      <c r="CR640" s="23"/>
      <c r="CS640" s="23"/>
      <c r="CT640" s="23"/>
      <c r="CU640" s="23"/>
      <c r="CV640" s="23"/>
      <c r="CW640" s="23"/>
      <c r="CX640" s="23"/>
      <c r="CY640" s="23"/>
      <c r="CZ640" s="23"/>
      <c r="DA640" s="23"/>
      <c r="DB640" s="23"/>
      <c r="DC640" s="23"/>
      <c r="DD640" s="23"/>
      <c r="DE640" s="23"/>
      <c r="DF640" s="23"/>
      <c r="DG640" s="23"/>
      <c r="DH640" s="23"/>
      <c r="DI640" s="23"/>
      <c r="DJ640" s="23"/>
      <c r="DK640" s="23"/>
      <c r="DL640" s="23"/>
      <c r="DM640" s="23"/>
      <c r="DN640" s="23"/>
      <c r="DO640" s="23"/>
      <c r="DP640" s="23"/>
      <c r="DQ640" s="23"/>
      <c r="DR640" s="23"/>
      <c r="DS640" s="23"/>
      <c r="DT640" s="23"/>
      <c r="DU640" s="23"/>
      <c r="DV640" s="23"/>
      <c r="DW640" s="23"/>
      <c r="DX640" s="23"/>
      <c r="DY640" s="23"/>
      <c r="DZ640" s="23"/>
      <c r="EA640" s="23"/>
      <c r="EB640" s="23"/>
      <c r="EC640" s="23"/>
      <c r="ED640" s="23"/>
      <c r="EE640" s="23"/>
      <c r="EF640" s="23"/>
      <c r="EG640" s="23"/>
      <c r="EH640" s="23"/>
      <c r="EI640" s="23"/>
      <c r="EJ640" s="23"/>
      <c r="EK640" s="23"/>
      <c r="EL640" s="23"/>
      <c r="EM640" s="23"/>
      <c r="EN640" s="23"/>
      <c r="EO640" s="23"/>
      <c r="EP640" s="23"/>
      <c r="EQ640" s="23"/>
      <c r="ER640" s="23"/>
      <c r="ES640" s="23"/>
      <c r="ET640" s="23"/>
      <c r="EU640" s="23"/>
      <c r="EV640" s="23"/>
      <c r="EW640" s="23"/>
      <c r="EX640" s="23"/>
      <c r="EY640" s="23"/>
      <c r="EZ640" s="23"/>
      <c r="FA640" s="23"/>
      <c r="FB640" s="23"/>
      <c r="FC640" s="23"/>
      <c r="FD640" s="23"/>
      <c r="FE640" s="23"/>
      <c r="FF640" s="23"/>
      <c r="FG640" s="23"/>
      <c r="FH640" s="23"/>
      <c r="FI640" s="23"/>
      <c r="FJ640" s="23"/>
      <c r="FK640" s="23"/>
      <c r="FL640" s="23"/>
      <c r="FM640" s="23"/>
      <c r="FN640" s="23"/>
      <c r="FO640" s="23"/>
      <c r="FP640" s="23"/>
      <c r="FQ640" s="23"/>
      <c r="FR640" s="23"/>
      <c r="FS640" s="23"/>
      <c r="FT640" s="23"/>
      <c r="FU640" s="23"/>
      <c r="FV640" s="23"/>
      <c r="FW640" s="23"/>
      <c r="FX640" s="23"/>
      <c r="FY640" s="23"/>
      <c r="FZ640" s="23"/>
      <c r="GA640" s="23"/>
      <c r="GB640" s="23"/>
      <c r="GC640" s="23"/>
      <c r="GD640" s="23"/>
      <c r="GE640" s="23"/>
      <c r="GF640" s="23"/>
      <c r="GG640" s="23"/>
      <c r="GH640" s="23"/>
      <c r="GI640" s="23"/>
      <c r="GJ640" s="23"/>
      <c r="GK640" s="23"/>
      <c r="GL640" s="23"/>
      <c r="GM640" s="23"/>
      <c r="GN640" s="23"/>
      <c r="GO640" s="23"/>
      <c r="GP640" s="23"/>
      <c r="GQ640" s="23"/>
      <c r="GR640" s="23"/>
      <c r="GS640" s="23"/>
      <c r="GT640" s="23"/>
      <c r="GU640" s="23"/>
      <c r="GV640" s="23"/>
      <c r="GW640" s="23"/>
      <c r="GX640" s="23"/>
      <c r="GY640" s="23"/>
      <c r="GZ640" s="23"/>
      <c r="HA640" s="23"/>
      <c r="HB640" s="23"/>
      <c r="HC640" s="23"/>
      <c r="HD640" s="23"/>
      <c r="HE640" s="23"/>
      <c r="HF640" s="23"/>
      <c r="HG640" s="23"/>
      <c r="HH640" s="23"/>
      <c r="HI640" s="23"/>
      <c r="HJ640" s="23"/>
      <c r="HK640" s="23"/>
      <c r="HL640" s="23"/>
      <c r="HM640" s="23"/>
      <c r="HN640" s="23"/>
      <c r="HO640" s="23"/>
      <c r="HP640" s="23"/>
      <c r="HQ640" s="23"/>
      <c r="HR640" s="23"/>
      <c r="HS640" s="23"/>
      <c r="HT640" s="23"/>
      <c r="HU640" s="23"/>
      <c r="HV640" s="23"/>
      <c r="HW640" s="23"/>
      <c r="HX640" s="23"/>
      <c r="HY640" s="23"/>
      <c r="HZ640" s="23"/>
      <c r="IA640" s="23"/>
      <c r="IB640" s="23"/>
      <c r="IC640" s="23"/>
      <c r="ID640" s="23"/>
      <c r="IE640" s="23"/>
      <c r="IF640" s="23"/>
      <c r="IG640" s="23"/>
      <c r="IH640" s="23"/>
      <c r="II640" s="23"/>
      <c r="IJ640" s="23"/>
      <c r="IK640" s="23"/>
    </row>
    <row r="641" spans="1:245" s="24" customFormat="1" ht="60" customHeight="1">
      <c r="A641" s="23"/>
      <c r="B641" s="23"/>
      <c r="C641" s="23"/>
      <c r="D641" s="23"/>
      <c r="E641" s="80"/>
      <c r="F641" s="81"/>
      <c r="G641" s="81"/>
      <c r="H641" s="82"/>
      <c r="I641" s="23"/>
      <c r="J641" s="23"/>
      <c r="K641" s="23"/>
      <c r="L641" s="81"/>
      <c r="M641" s="81"/>
      <c r="N641" s="23"/>
      <c r="O641" s="23"/>
      <c r="P641" s="23"/>
      <c r="Q641" s="23"/>
      <c r="R641" s="23"/>
      <c r="S641" s="23"/>
      <c r="T641" s="23"/>
      <c r="U641" s="23"/>
      <c r="V641" s="23"/>
      <c r="W641" s="23"/>
      <c r="X641" s="23"/>
      <c r="Y641" s="23"/>
      <c r="Z641" s="23"/>
      <c r="AA641" s="23"/>
      <c r="AB641" s="23"/>
      <c r="AC641" s="23"/>
      <c r="AD641" s="23"/>
      <c r="AE641" s="23"/>
      <c r="AF641" s="23"/>
      <c r="AG641" s="23"/>
      <c r="AH641" s="23"/>
      <c r="AI641" s="23"/>
      <c r="AJ641" s="23"/>
      <c r="AK641" s="23"/>
      <c r="AL641" s="23"/>
      <c r="AM641" s="23"/>
      <c r="AN641" s="23"/>
      <c r="AO641" s="23"/>
      <c r="AP641" s="23"/>
      <c r="AQ641" s="23"/>
      <c r="AR641" s="23"/>
      <c r="AS641" s="23"/>
      <c r="AT641" s="23"/>
      <c r="AU641" s="23"/>
      <c r="AV641" s="23"/>
      <c r="AW641" s="23"/>
      <c r="AX641" s="23"/>
      <c r="AY641" s="23"/>
      <c r="AZ641" s="23"/>
      <c r="BA641" s="23"/>
      <c r="BB641" s="23"/>
      <c r="BC641" s="23"/>
      <c r="BD641" s="23"/>
      <c r="BE641" s="23"/>
      <c r="BF641" s="23"/>
      <c r="BG641" s="23"/>
      <c r="BH641" s="23"/>
      <c r="BI641" s="23"/>
      <c r="BJ641" s="23"/>
      <c r="BK641" s="23"/>
      <c r="BL641" s="23"/>
      <c r="BM641" s="23"/>
      <c r="BN641" s="23"/>
      <c r="BO641" s="23"/>
      <c r="BP641" s="23"/>
      <c r="BQ641" s="23"/>
      <c r="BR641" s="23"/>
      <c r="BS641" s="23"/>
      <c r="BT641" s="23"/>
      <c r="BU641" s="23"/>
      <c r="BV641" s="23"/>
      <c r="BW641" s="23"/>
      <c r="BX641" s="23"/>
      <c r="BY641" s="23"/>
      <c r="BZ641" s="23"/>
      <c r="CA641" s="23"/>
      <c r="CB641" s="23"/>
      <c r="CC641" s="23"/>
      <c r="CD641" s="23"/>
      <c r="CE641" s="23"/>
      <c r="CF641" s="23"/>
      <c r="CG641" s="23"/>
      <c r="CH641" s="23"/>
      <c r="CI641" s="23"/>
      <c r="CJ641" s="23"/>
      <c r="CK641" s="23"/>
      <c r="CL641" s="23"/>
      <c r="CM641" s="23"/>
      <c r="CN641" s="23"/>
      <c r="CO641" s="23"/>
      <c r="CP641" s="23"/>
      <c r="CQ641" s="23"/>
      <c r="CR641" s="23"/>
      <c r="CS641" s="23"/>
      <c r="CT641" s="23"/>
      <c r="CU641" s="23"/>
      <c r="CV641" s="23"/>
      <c r="CW641" s="23"/>
      <c r="CX641" s="23"/>
      <c r="CY641" s="23"/>
      <c r="CZ641" s="23"/>
      <c r="DA641" s="23"/>
      <c r="DB641" s="23"/>
      <c r="DC641" s="23"/>
      <c r="DD641" s="23"/>
      <c r="DE641" s="23"/>
      <c r="DF641" s="23"/>
      <c r="DG641" s="23"/>
      <c r="DH641" s="23"/>
      <c r="DI641" s="23"/>
      <c r="DJ641" s="23"/>
      <c r="DK641" s="23"/>
      <c r="DL641" s="23"/>
      <c r="DM641" s="23"/>
      <c r="DN641" s="23"/>
      <c r="DO641" s="23"/>
      <c r="DP641" s="23"/>
      <c r="DQ641" s="23"/>
      <c r="DR641" s="23"/>
      <c r="DS641" s="23"/>
      <c r="DT641" s="23"/>
      <c r="DU641" s="23"/>
      <c r="DV641" s="23"/>
      <c r="DW641" s="23"/>
      <c r="DX641" s="23"/>
      <c r="DY641" s="23"/>
      <c r="DZ641" s="23"/>
      <c r="EA641" s="23"/>
      <c r="EB641" s="23"/>
      <c r="EC641" s="23"/>
      <c r="ED641" s="23"/>
      <c r="EE641" s="23"/>
      <c r="EF641" s="23"/>
      <c r="EG641" s="23"/>
      <c r="EH641" s="23"/>
      <c r="EI641" s="23"/>
      <c r="EJ641" s="23"/>
      <c r="EK641" s="23"/>
      <c r="EL641" s="23"/>
      <c r="EM641" s="23"/>
      <c r="EN641" s="23"/>
      <c r="EO641" s="23"/>
      <c r="EP641" s="23"/>
      <c r="EQ641" s="23"/>
      <c r="ER641" s="23"/>
      <c r="ES641" s="23"/>
      <c r="ET641" s="23"/>
      <c r="EU641" s="23"/>
      <c r="EV641" s="23"/>
      <c r="EW641" s="23"/>
      <c r="EX641" s="23"/>
      <c r="EY641" s="23"/>
      <c r="EZ641" s="23"/>
      <c r="FA641" s="23"/>
      <c r="FB641" s="23"/>
      <c r="FC641" s="23"/>
      <c r="FD641" s="23"/>
      <c r="FE641" s="23"/>
      <c r="FF641" s="23"/>
      <c r="FG641" s="23"/>
      <c r="FH641" s="23"/>
      <c r="FI641" s="23"/>
      <c r="FJ641" s="23"/>
      <c r="FK641" s="23"/>
      <c r="FL641" s="23"/>
      <c r="FM641" s="23"/>
      <c r="FN641" s="23"/>
      <c r="FO641" s="23"/>
      <c r="FP641" s="23"/>
      <c r="FQ641" s="23"/>
      <c r="FR641" s="23"/>
      <c r="FS641" s="23"/>
      <c r="FT641" s="23"/>
      <c r="FU641" s="23"/>
      <c r="FV641" s="23"/>
      <c r="FW641" s="23"/>
      <c r="FX641" s="23"/>
      <c r="FY641" s="23"/>
      <c r="FZ641" s="23"/>
      <c r="GA641" s="23"/>
      <c r="GB641" s="23"/>
      <c r="GC641" s="23"/>
      <c r="GD641" s="23"/>
      <c r="GE641" s="23"/>
      <c r="GF641" s="23"/>
      <c r="GG641" s="23"/>
      <c r="GH641" s="23"/>
      <c r="GI641" s="23"/>
      <c r="GJ641" s="23"/>
      <c r="GK641" s="23"/>
      <c r="GL641" s="23"/>
      <c r="GM641" s="23"/>
      <c r="GN641" s="23"/>
      <c r="GO641" s="23"/>
      <c r="GP641" s="23"/>
      <c r="GQ641" s="23"/>
      <c r="GR641" s="23"/>
      <c r="GS641" s="23"/>
      <c r="GT641" s="23"/>
      <c r="GU641" s="23"/>
      <c r="GV641" s="23"/>
      <c r="GW641" s="23"/>
      <c r="GX641" s="23"/>
      <c r="GY641" s="23"/>
      <c r="GZ641" s="23"/>
      <c r="HA641" s="23"/>
      <c r="HB641" s="23"/>
      <c r="HC641" s="23"/>
      <c r="HD641" s="23"/>
      <c r="HE641" s="23"/>
      <c r="HF641" s="23"/>
      <c r="HG641" s="23"/>
      <c r="HH641" s="23"/>
      <c r="HI641" s="23"/>
      <c r="HJ641" s="23"/>
      <c r="HK641" s="23"/>
      <c r="HL641" s="23"/>
      <c r="HM641" s="23"/>
      <c r="HN641" s="23"/>
      <c r="HO641" s="23"/>
      <c r="HP641" s="23"/>
      <c r="HQ641" s="23"/>
      <c r="HR641" s="23"/>
      <c r="HS641" s="23"/>
      <c r="HT641" s="23"/>
      <c r="HU641" s="23"/>
      <c r="HV641" s="23"/>
      <c r="HW641" s="23"/>
      <c r="HX641" s="23"/>
      <c r="HY641" s="23"/>
      <c r="HZ641" s="23"/>
      <c r="IA641" s="23"/>
      <c r="IB641" s="23"/>
      <c r="IC641" s="23"/>
      <c r="ID641" s="23"/>
      <c r="IE641" s="23"/>
      <c r="IF641" s="23"/>
      <c r="IG641" s="23"/>
      <c r="IH641" s="23"/>
      <c r="II641" s="23"/>
      <c r="IJ641" s="23"/>
      <c r="IK641" s="23"/>
    </row>
    <row r="642" spans="1:245" s="24" customFormat="1" ht="60" customHeight="1">
      <c r="A642" s="23"/>
      <c r="B642" s="23"/>
      <c r="C642" s="23"/>
      <c r="D642" s="23"/>
      <c r="E642" s="80"/>
      <c r="F642" s="81"/>
      <c r="G642" s="81"/>
      <c r="H642" s="82"/>
      <c r="I642" s="23"/>
      <c r="J642" s="23"/>
      <c r="K642" s="23"/>
      <c r="L642" s="81"/>
      <c r="M642" s="81"/>
      <c r="N642" s="23"/>
      <c r="O642" s="23"/>
      <c r="P642" s="23"/>
      <c r="Q642" s="23"/>
      <c r="R642" s="23"/>
      <c r="S642" s="23"/>
      <c r="T642" s="23"/>
      <c r="U642" s="23"/>
      <c r="V642" s="23"/>
      <c r="W642" s="23"/>
      <c r="X642" s="23"/>
      <c r="Y642" s="23"/>
      <c r="Z642" s="23"/>
      <c r="AA642" s="23"/>
      <c r="AB642" s="23"/>
      <c r="AC642" s="23"/>
      <c r="AD642" s="23"/>
      <c r="AE642" s="23"/>
      <c r="AF642" s="23"/>
      <c r="AG642" s="23"/>
      <c r="AH642" s="23"/>
      <c r="AI642" s="23"/>
      <c r="AJ642" s="23"/>
      <c r="AK642" s="23"/>
      <c r="AL642" s="23"/>
      <c r="AM642" s="23"/>
      <c r="AN642" s="23"/>
      <c r="AO642" s="23"/>
      <c r="AP642" s="23"/>
      <c r="AQ642" s="23"/>
      <c r="AR642" s="23"/>
      <c r="AS642" s="23"/>
      <c r="AT642" s="23"/>
      <c r="AU642" s="23"/>
      <c r="AV642" s="23"/>
      <c r="AW642" s="23"/>
      <c r="AX642" s="23"/>
      <c r="AY642" s="23"/>
      <c r="AZ642" s="23"/>
      <c r="BA642" s="23"/>
      <c r="BB642" s="23"/>
      <c r="BC642" s="23"/>
      <c r="BD642" s="23"/>
      <c r="BE642" s="23"/>
      <c r="BF642" s="23"/>
      <c r="BG642" s="23"/>
      <c r="BH642" s="23"/>
      <c r="BI642" s="23"/>
      <c r="BJ642" s="23"/>
      <c r="BK642" s="23"/>
      <c r="BL642" s="23"/>
      <c r="BM642" s="23"/>
      <c r="BN642" s="23"/>
      <c r="BO642" s="23"/>
      <c r="BP642" s="23"/>
      <c r="BQ642" s="23"/>
      <c r="BR642" s="23"/>
      <c r="BS642" s="23"/>
      <c r="BT642" s="23"/>
      <c r="BU642" s="23"/>
      <c r="BV642" s="23"/>
      <c r="BW642" s="23"/>
      <c r="BX642" s="23"/>
      <c r="BY642" s="23"/>
      <c r="BZ642" s="23"/>
      <c r="CA642" s="23"/>
      <c r="CB642" s="23"/>
      <c r="CC642" s="23"/>
      <c r="CD642" s="23"/>
      <c r="CE642" s="23"/>
      <c r="CF642" s="23"/>
      <c r="CG642" s="23"/>
      <c r="CH642" s="23"/>
      <c r="CI642" s="23"/>
      <c r="CJ642" s="23"/>
      <c r="CK642" s="23"/>
      <c r="CL642" s="23"/>
      <c r="CM642" s="23"/>
      <c r="CN642" s="23"/>
      <c r="CO642" s="23"/>
      <c r="CP642" s="23"/>
      <c r="CQ642" s="23"/>
      <c r="CR642" s="23"/>
      <c r="CS642" s="23"/>
      <c r="CT642" s="23"/>
      <c r="CU642" s="23"/>
      <c r="CV642" s="23"/>
      <c r="CW642" s="23"/>
      <c r="CX642" s="23"/>
      <c r="CY642" s="23"/>
      <c r="CZ642" s="23"/>
      <c r="DA642" s="23"/>
      <c r="DB642" s="23"/>
      <c r="DC642" s="23"/>
      <c r="DD642" s="23"/>
      <c r="DE642" s="23"/>
      <c r="DF642" s="23"/>
      <c r="DG642" s="23"/>
      <c r="DH642" s="23"/>
      <c r="DI642" s="23"/>
      <c r="DJ642" s="23"/>
      <c r="DK642" s="23"/>
      <c r="DL642" s="23"/>
      <c r="DM642" s="23"/>
      <c r="DN642" s="23"/>
      <c r="DO642" s="23"/>
      <c r="DP642" s="23"/>
      <c r="DQ642" s="23"/>
      <c r="DR642" s="23"/>
      <c r="DS642" s="23"/>
      <c r="DT642" s="23"/>
      <c r="DU642" s="23"/>
      <c r="DV642" s="23"/>
      <c r="DW642" s="23"/>
      <c r="DX642" s="23"/>
      <c r="DY642" s="23"/>
      <c r="DZ642" s="23"/>
      <c r="EA642" s="23"/>
      <c r="EB642" s="23"/>
      <c r="EC642" s="23"/>
      <c r="ED642" s="23"/>
      <c r="EE642" s="23"/>
      <c r="EF642" s="23"/>
      <c r="EG642" s="23"/>
      <c r="EH642" s="23"/>
      <c r="EI642" s="23"/>
      <c r="EJ642" s="23"/>
      <c r="EK642" s="23"/>
      <c r="EL642" s="23"/>
      <c r="EM642" s="23"/>
      <c r="EN642" s="23"/>
      <c r="EO642" s="23"/>
      <c r="EP642" s="23"/>
      <c r="EQ642" s="23"/>
      <c r="ER642" s="23"/>
      <c r="ES642" s="23"/>
      <c r="ET642" s="23"/>
      <c r="EU642" s="23"/>
      <c r="EV642" s="23"/>
      <c r="EW642" s="23"/>
      <c r="EX642" s="23"/>
      <c r="EY642" s="23"/>
      <c r="EZ642" s="23"/>
      <c r="FA642" s="23"/>
      <c r="FB642" s="23"/>
      <c r="FC642" s="23"/>
      <c r="FD642" s="23"/>
      <c r="FE642" s="23"/>
      <c r="FF642" s="23"/>
      <c r="FG642" s="23"/>
      <c r="FH642" s="23"/>
      <c r="FI642" s="23"/>
      <c r="FJ642" s="23"/>
      <c r="FK642" s="23"/>
      <c r="FL642" s="23"/>
      <c r="FM642" s="23"/>
      <c r="FN642" s="23"/>
      <c r="FO642" s="23"/>
      <c r="FP642" s="23"/>
      <c r="FQ642" s="23"/>
      <c r="FR642" s="23"/>
      <c r="FS642" s="23"/>
      <c r="FT642" s="23"/>
      <c r="FU642" s="23"/>
      <c r="FV642" s="23"/>
      <c r="FW642" s="23"/>
      <c r="FX642" s="23"/>
      <c r="FY642" s="23"/>
      <c r="FZ642" s="23"/>
      <c r="GA642" s="23"/>
      <c r="GB642" s="23"/>
      <c r="GC642" s="23"/>
      <c r="GD642" s="23"/>
      <c r="GE642" s="23"/>
      <c r="GF642" s="23"/>
      <c r="GG642" s="23"/>
      <c r="GH642" s="23"/>
      <c r="GI642" s="23"/>
      <c r="GJ642" s="23"/>
      <c r="GK642" s="23"/>
      <c r="GL642" s="23"/>
      <c r="GM642" s="23"/>
      <c r="GN642" s="23"/>
      <c r="GO642" s="23"/>
      <c r="GP642" s="23"/>
      <c r="GQ642" s="23"/>
      <c r="GR642" s="23"/>
      <c r="GS642" s="23"/>
      <c r="GT642" s="23"/>
      <c r="GU642" s="23"/>
      <c r="GV642" s="23"/>
      <c r="GW642" s="23"/>
      <c r="GX642" s="23"/>
      <c r="GY642" s="23"/>
      <c r="GZ642" s="23"/>
      <c r="HA642" s="23"/>
      <c r="HB642" s="23"/>
      <c r="HC642" s="23"/>
      <c r="HD642" s="23"/>
      <c r="HE642" s="23"/>
      <c r="HF642" s="23"/>
      <c r="HG642" s="23"/>
      <c r="HH642" s="23"/>
      <c r="HI642" s="23"/>
      <c r="HJ642" s="23"/>
      <c r="HK642" s="23"/>
      <c r="HL642" s="23"/>
      <c r="HM642" s="23"/>
      <c r="HN642" s="23"/>
      <c r="HO642" s="23"/>
      <c r="HP642" s="23"/>
      <c r="HQ642" s="23"/>
      <c r="HR642" s="23"/>
      <c r="HS642" s="23"/>
      <c r="HT642" s="23"/>
      <c r="HU642" s="23"/>
      <c r="HV642" s="23"/>
      <c r="HW642" s="23"/>
      <c r="HX642" s="23"/>
      <c r="HY642" s="23"/>
      <c r="HZ642" s="23"/>
      <c r="IA642" s="23"/>
      <c r="IB642" s="23"/>
      <c r="IC642" s="23"/>
      <c r="ID642" s="23"/>
      <c r="IE642" s="23"/>
      <c r="IF642" s="23"/>
      <c r="IG642" s="23"/>
      <c r="IH642" s="23"/>
      <c r="II642" s="23"/>
      <c r="IJ642" s="23"/>
      <c r="IK642" s="23"/>
    </row>
    <row r="643" spans="1:245" s="24" customFormat="1" ht="60" customHeight="1">
      <c r="A643" s="23"/>
      <c r="B643" s="23"/>
      <c r="C643" s="23"/>
      <c r="D643" s="23"/>
      <c r="E643" s="80"/>
      <c r="F643" s="81"/>
      <c r="G643" s="81"/>
      <c r="H643" s="82"/>
      <c r="I643" s="23"/>
      <c r="J643" s="23"/>
      <c r="K643" s="23"/>
      <c r="L643" s="81"/>
      <c r="M643" s="81"/>
      <c r="N643" s="23"/>
      <c r="O643" s="23"/>
      <c r="P643" s="23"/>
      <c r="Q643" s="23"/>
      <c r="R643" s="23"/>
      <c r="S643" s="23"/>
      <c r="T643" s="23"/>
      <c r="U643" s="23"/>
      <c r="V643" s="23"/>
      <c r="W643" s="23"/>
      <c r="X643" s="23"/>
      <c r="Y643" s="23"/>
      <c r="Z643" s="23"/>
      <c r="AA643" s="23"/>
      <c r="AB643" s="23"/>
      <c r="AC643" s="23"/>
      <c r="AD643" s="23"/>
      <c r="AE643" s="23"/>
      <c r="AF643" s="23"/>
      <c r="AG643" s="23"/>
      <c r="AH643" s="23"/>
      <c r="AI643" s="23"/>
      <c r="AJ643" s="23"/>
      <c r="AK643" s="23"/>
      <c r="AL643" s="23"/>
      <c r="AM643" s="23"/>
      <c r="AN643" s="23"/>
      <c r="AO643" s="23"/>
      <c r="AP643" s="23"/>
      <c r="AQ643" s="23"/>
      <c r="AR643" s="23"/>
      <c r="AS643" s="23"/>
      <c r="AT643" s="23"/>
      <c r="AU643" s="23"/>
      <c r="AV643" s="23"/>
      <c r="AW643" s="23"/>
      <c r="AX643" s="23"/>
      <c r="AY643" s="23"/>
      <c r="AZ643" s="23"/>
      <c r="BA643" s="23"/>
      <c r="BB643" s="23"/>
      <c r="BC643" s="23"/>
      <c r="BD643" s="23"/>
      <c r="BE643" s="23"/>
      <c r="BF643" s="23"/>
      <c r="BG643" s="23"/>
      <c r="BH643" s="23"/>
      <c r="BI643" s="23"/>
      <c r="BJ643" s="23"/>
      <c r="BK643" s="23"/>
      <c r="BL643" s="23"/>
      <c r="BM643" s="23"/>
      <c r="BN643" s="23"/>
      <c r="BO643" s="23"/>
      <c r="BP643" s="23"/>
      <c r="BQ643" s="23"/>
      <c r="BR643" s="23"/>
      <c r="BS643" s="23"/>
      <c r="BT643" s="23"/>
      <c r="BU643" s="23"/>
      <c r="BV643" s="23"/>
      <c r="BW643" s="23"/>
      <c r="BX643" s="23"/>
      <c r="BY643" s="23"/>
      <c r="BZ643" s="23"/>
      <c r="CA643" s="23"/>
      <c r="CB643" s="23"/>
      <c r="CC643" s="23"/>
      <c r="CD643" s="23"/>
      <c r="CE643" s="23"/>
      <c r="CF643" s="23"/>
      <c r="CG643" s="23"/>
      <c r="CH643" s="23"/>
      <c r="CI643" s="23"/>
      <c r="CJ643" s="23"/>
      <c r="CK643" s="23"/>
      <c r="CL643" s="23"/>
      <c r="CM643" s="23"/>
      <c r="CN643" s="23"/>
      <c r="CO643" s="23"/>
      <c r="CP643" s="23"/>
      <c r="CQ643" s="23"/>
      <c r="CR643" s="23"/>
      <c r="CS643" s="23"/>
      <c r="CT643" s="23"/>
      <c r="CU643" s="23"/>
      <c r="CV643" s="23"/>
      <c r="CW643" s="23"/>
      <c r="CX643" s="23"/>
      <c r="CY643" s="23"/>
      <c r="CZ643" s="23"/>
      <c r="DA643" s="23"/>
      <c r="DB643" s="23"/>
      <c r="DC643" s="23"/>
      <c r="DD643" s="23"/>
      <c r="DE643" s="23"/>
      <c r="DF643" s="23"/>
      <c r="DG643" s="23"/>
      <c r="DH643" s="23"/>
      <c r="DI643" s="23"/>
      <c r="DJ643" s="23"/>
      <c r="DK643" s="23"/>
      <c r="DL643" s="23"/>
      <c r="DM643" s="23"/>
      <c r="DN643" s="23"/>
      <c r="DO643" s="23"/>
      <c r="DP643" s="23"/>
      <c r="DQ643" s="23"/>
      <c r="DR643" s="23"/>
      <c r="DS643" s="23"/>
      <c r="DT643" s="23"/>
      <c r="DU643" s="23"/>
      <c r="DV643" s="23"/>
      <c r="DW643" s="23"/>
      <c r="DX643" s="23"/>
      <c r="DY643" s="23"/>
      <c r="DZ643" s="23"/>
      <c r="EA643" s="23"/>
      <c r="EB643" s="23"/>
      <c r="EC643" s="23"/>
      <c r="ED643" s="23"/>
      <c r="EE643" s="23"/>
      <c r="EF643" s="23"/>
      <c r="EG643" s="23"/>
      <c r="EH643" s="23"/>
      <c r="EI643" s="23"/>
      <c r="EJ643" s="23"/>
      <c r="EK643" s="23"/>
      <c r="EL643" s="23"/>
      <c r="EM643" s="23"/>
      <c r="EN643" s="23"/>
      <c r="EO643" s="23"/>
      <c r="EP643" s="23"/>
      <c r="EQ643" s="23"/>
      <c r="ER643" s="23"/>
      <c r="ES643" s="23"/>
      <c r="ET643" s="23"/>
      <c r="EU643" s="23"/>
      <c r="EV643" s="23"/>
      <c r="EW643" s="23"/>
      <c r="EX643" s="23"/>
      <c r="EY643" s="23"/>
      <c r="EZ643" s="23"/>
      <c r="FA643" s="23"/>
      <c r="FB643" s="23"/>
      <c r="FC643" s="23"/>
      <c r="FD643" s="23"/>
      <c r="FE643" s="23"/>
      <c r="FF643" s="23"/>
      <c r="FG643" s="23"/>
      <c r="FH643" s="23"/>
      <c r="FI643" s="23"/>
      <c r="FJ643" s="23"/>
      <c r="FK643" s="23"/>
      <c r="FL643" s="23"/>
      <c r="FM643" s="23"/>
      <c r="FN643" s="23"/>
      <c r="FO643" s="23"/>
      <c r="FP643" s="23"/>
      <c r="FQ643" s="23"/>
      <c r="FR643" s="23"/>
      <c r="FS643" s="23"/>
      <c r="FT643" s="23"/>
      <c r="FU643" s="23"/>
      <c r="FV643" s="23"/>
      <c r="FW643" s="23"/>
      <c r="FX643" s="23"/>
      <c r="FY643" s="23"/>
      <c r="FZ643" s="23"/>
      <c r="GA643" s="23"/>
      <c r="GB643" s="23"/>
      <c r="GC643" s="23"/>
      <c r="GD643" s="23"/>
      <c r="GE643" s="23"/>
      <c r="GF643" s="23"/>
      <c r="GG643" s="23"/>
      <c r="GH643" s="23"/>
      <c r="GI643" s="23"/>
      <c r="GJ643" s="23"/>
      <c r="GK643" s="23"/>
      <c r="GL643" s="23"/>
      <c r="GM643" s="23"/>
      <c r="GN643" s="23"/>
      <c r="GO643" s="23"/>
      <c r="GP643" s="23"/>
      <c r="GQ643" s="23"/>
      <c r="GR643" s="23"/>
      <c r="GS643" s="23"/>
      <c r="GT643" s="23"/>
      <c r="GU643" s="23"/>
      <c r="GV643" s="23"/>
      <c r="GW643" s="23"/>
      <c r="GX643" s="23"/>
      <c r="GY643" s="23"/>
      <c r="GZ643" s="23"/>
      <c r="HA643" s="23"/>
      <c r="HB643" s="23"/>
      <c r="HC643" s="23"/>
      <c r="HD643" s="23"/>
      <c r="HE643" s="23"/>
      <c r="HF643" s="23"/>
      <c r="HG643" s="23"/>
      <c r="HH643" s="23"/>
      <c r="HI643" s="23"/>
      <c r="HJ643" s="23"/>
      <c r="HK643" s="23"/>
      <c r="HL643" s="23"/>
      <c r="HM643" s="23"/>
      <c r="HN643" s="23"/>
      <c r="HO643" s="23"/>
      <c r="HP643" s="23"/>
      <c r="HQ643" s="23"/>
      <c r="HR643" s="23"/>
      <c r="HS643" s="23"/>
      <c r="HT643" s="23"/>
      <c r="HU643" s="23"/>
      <c r="HV643" s="23"/>
      <c r="HW643" s="23"/>
      <c r="HX643" s="23"/>
      <c r="HY643" s="23"/>
      <c r="HZ643" s="23"/>
      <c r="IA643" s="23"/>
      <c r="IB643" s="23"/>
      <c r="IC643" s="23"/>
      <c r="ID643" s="23"/>
      <c r="IE643" s="23"/>
      <c r="IF643" s="23"/>
      <c r="IG643" s="23"/>
      <c r="IH643" s="23"/>
      <c r="II643" s="23"/>
      <c r="IJ643" s="23"/>
      <c r="IK643" s="23"/>
    </row>
    <row r="644" spans="1:245" s="24" customFormat="1" ht="60" customHeight="1">
      <c r="A644" s="23"/>
      <c r="B644" s="23"/>
      <c r="C644" s="23"/>
      <c r="D644" s="23"/>
      <c r="E644" s="80"/>
      <c r="F644" s="81"/>
      <c r="G644" s="81"/>
      <c r="H644" s="82"/>
      <c r="I644" s="23"/>
      <c r="J644" s="23"/>
      <c r="K644" s="23"/>
      <c r="L644" s="81"/>
      <c r="M644" s="81"/>
      <c r="N644" s="23"/>
      <c r="O644" s="23"/>
      <c r="P644" s="23"/>
      <c r="Q644" s="23"/>
      <c r="R644" s="23"/>
      <c r="S644" s="23"/>
      <c r="T644" s="23"/>
      <c r="U644" s="23"/>
      <c r="V644" s="23"/>
      <c r="W644" s="23"/>
      <c r="X644" s="23"/>
      <c r="Y644" s="23"/>
      <c r="Z644" s="23"/>
      <c r="AA644" s="23"/>
      <c r="AB644" s="23"/>
      <c r="AC644" s="23"/>
      <c r="AD644" s="23"/>
      <c r="AE644" s="23"/>
      <c r="AF644" s="23"/>
      <c r="AG644" s="23"/>
      <c r="AH644" s="23"/>
      <c r="AI644" s="23"/>
      <c r="AJ644" s="23"/>
      <c r="AK644" s="23"/>
      <c r="AL644" s="23"/>
      <c r="AM644" s="23"/>
      <c r="AN644" s="23"/>
      <c r="AO644" s="23"/>
      <c r="AP644" s="23"/>
      <c r="AQ644" s="23"/>
      <c r="AR644" s="23"/>
      <c r="AS644" s="23"/>
      <c r="AT644" s="23"/>
      <c r="AU644" s="23"/>
      <c r="AV644" s="23"/>
      <c r="AW644" s="23"/>
      <c r="AX644" s="23"/>
      <c r="AY644" s="23"/>
      <c r="AZ644" s="23"/>
      <c r="BA644" s="23"/>
      <c r="BB644" s="23"/>
      <c r="BC644" s="23"/>
      <c r="BD644" s="23"/>
      <c r="BE644" s="23"/>
      <c r="BF644" s="23"/>
      <c r="BG644" s="23"/>
      <c r="BH644" s="23"/>
      <c r="BI644" s="23"/>
      <c r="BJ644" s="23"/>
      <c r="BK644" s="23"/>
      <c r="BL644" s="23"/>
      <c r="BM644" s="23"/>
      <c r="BN644" s="23"/>
      <c r="BO644" s="23"/>
      <c r="BP644" s="23"/>
      <c r="BQ644" s="23"/>
      <c r="BR644" s="23"/>
      <c r="BS644" s="23"/>
      <c r="BT644" s="23"/>
      <c r="BU644" s="23"/>
      <c r="BV644" s="23"/>
      <c r="BW644" s="23"/>
      <c r="BX644" s="23"/>
      <c r="BY644" s="23"/>
      <c r="BZ644" s="23"/>
      <c r="CA644" s="23"/>
      <c r="CB644" s="23"/>
      <c r="CC644" s="23"/>
      <c r="CD644" s="23"/>
      <c r="CE644" s="23"/>
      <c r="CF644" s="23"/>
      <c r="CG644" s="23"/>
      <c r="CH644" s="23"/>
      <c r="CI644" s="23"/>
      <c r="CJ644" s="23"/>
      <c r="CK644" s="23"/>
      <c r="CL644" s="23"/>
      <c r="CM644" s="23"/>
      <c r="CN644" s="23"/>
      <c r="CO644" s="23"/>
      <c r="CP644" s="23"/>
      <c r="CQ644" s="23"/>
      <c r="CR644" s="23"/>
      <c r="CS644" s="23"/>
      <c r="CT644" s="23"/>
      <c r="CU644" s="23"/>
      <c r="CV644" s="23"/>
      <c r="CW644" s="23"/>
      <c r="CX644" s="23"/>
      <c r="CY644" s="23"/>
      <c r="CZ644" s="23"/>
      <c r="DA644" s="23"/>
      <c r="DB644" s="23"/>
      <c r="DC644" s="23"/>
      <c r="DD644" s="23"/>
      <c r="DE644" s="23"/>
      <c r="DF644" s="23"/>
      <c r="DG644" s="23"/>
      <c r="DH644" s="23"/>
      <c r="DI644" s="23"/>
      <c r="DJ644" s="23"/>
      <c r="DK644" s="23"/>
      <c r="DL644" s="23"/>
      <c r="DM644" s="23"/>
      <c r="DN644" s="23"/>
      <c r="DO644" s="23"/>
      <c r="DP644" s="23"/>
      <c r="DQ644" s="23"/>
      <c r="DR644" s="23"/>
      <c r="DS644" s="23"/>
      <c r="DT644" s="23"/>
      <c r="DU644" s="23"/>
      <c r="DV644" s="23"/>
      <c r="DW644" s="23"/>
      <c r="DX644" s="23"/>
      <c r="DY644" s="23"/>
      <c r="DZ644" s="23"/>
      <c r="EA644" s="23"/>
      <c r="EB644" s="23"/>
      <c r="EC644" s="23"/>
      <c r="ED644" s="23"/>
      <c r="EE644" s="23"/>
      <c r="EF644" s="23"/>
      <c r="EG644" s="23"/>
      <c r="EH644" s="23"/>
      <c r="EI644" s="23"/>
      <c r="EJ644" s="23"/>
      <c r="EK644" s="23"/>
      <c r="EL644" s="23"/>
      <c r="EM644" s="23"/>
      <c r="EN644" s="23"/>
      <c r="EO644" s="23"/>
      <c r="EP644" s="23"/>
      <c r="EQ644" s="23"/>
      <c r="ER644" s="23"/>
      <c r="ES644" s="23"/>
      <c r="ET644" s="23"/>
      <c r="EU644" s="23"/>
      <c r="EV644" s="23"/>
      <c r="EW644" s="23"/>
      <c r="EX644" s="23"/>
      <c r="EY644" s="23"/>
      <c r="EZ644" s="23"/>
      <c r="FA644" s="23"/>
      <c r="FB644" s="23"/>
      <c r="FC644" s="23"/>
      <c r="FD644" s="23"/>
      <c r="FE644" s="23"/>
      <c r="FF644" s="23"/>
      <c r="FG644" s="23"/>
      <c r="FH644" s="23"/>
      <c r="FI644" s="23"/>
      <c r="FJ644" s="23"/>
      <c r="FK644" s="23"/>
      <c r="FL644" s="23"/>
      <c r="FM644" s="23"/>
      <c r="FN644" s="23"/>
      <c r="FO644" s="23"/>
      <c r="FP644" s="23"/>
      <c r="FQ644" s="23"/>
      <c r="FR644" s="23"/>
      <c r="FS644" s="23"/>
      <c r="FT644" s="23"/>
      <c r="FU644" s="23"/>
      <c r="FV644" s="23"/>
      <c r="FW644" s="23"/>
      <c r="FX644" s="23"/>
      <c r="FY644" s="23"/>
      <c r="FZ644" s="23"/>
      <c r="GA644" s="23"/>
      <c r="GB644" s="23"/>
      <c r="GC644" s="23"/>
      <c r="GD644" s="23"/>
      <c r="GE644" s="23"/>
      <c r="GF644" s="23"/>
      <c r="GG644" s="23"/>
      <c r="GH644" s="23"/>
      <c r="GI644" s="23"/>
      <c r="GJ644" s="23"/>
      <c r="GK644" s="23"/>
      <c r="GL644" s="23"/>
      <c r="GM644" s="23"/>
      <c r="GN644" s="23"/>
      <c r="GO644" s="23"/>
      <c r="GP644" s="23"/>
      <c r="GQ644" s="23"/>
      <c r="GR644" s="23"/>
      <c r="GS644" s="23"/>
      <c r="GT644" s="23"/>
      <c r="GU644" s="23"/>
      <c r="GV644" s="23"/>
      <c r="GW644" s="23"/>
      <c r="GX644" s="23"/>
      <c r="GY644" s="23"/>
      <c r="GZ644" s="23"/>
      <c r="HA644" s="23"/>
      <c r="HB644" s="23"/>
      <c r="HC644" s="23"/>
      <c r="HD644" s="23"/>
      <c r="HE644" s="23"/>
      <c r="HF644" s="23"/>
      <c r="HG644" s="23"/>
      <c r="HH644" s="23"/>
      <c r="HI644" s="23"/>
      <c r="HJ644" s="23"/>
      <c r="HK644" s="23"/>
      <c r="HL644" s="23"/>
      <c r="HM644" s="23"/>
      <c r="HN644" s="23"/>
      <c r="HO644" s="23"/>
      <c r="HP644" s="23"/>
      <c r="HQ644" s="23"/>
      <c r="HR644" s="23"/>
      <c r="HS644" s="23"/>
      <c r="HT644" s="23"/>
      <c r="HU644" s="23"/>
      <c r="HV644" s="23"/>
      <c r="HW644" s="23"/>
      <c r="HX644" s="23"/>
      <c r="HY644" s="23"/>
      <c r="HZ644" s="23"/>
      <c r="IA644" s="23"/>
      <c r="IB644" s="23"/>
      <c r="IC644" s="23"/>
      <c r="ID644" s="23"/>
      <c r="IE644" s="23"/>
      <c r="IF644" s="23"/>
      <c r="IG644" s="23"/>
      <c r="IH644" s="23"/>
      <c r="II644" s="23"/>
      <c r="IJ644" s="23"/>
      <c r="IK644" s="23"/>
    </row>
    <row r="645" spans="1:245" s="24" customFormat="1" ht="60" customHeight="1">
      <c r="A645" s="23"/>
      <c r="B645" s="23"/>
      <c r="C645" s="23"/>
      <c r="D645" s="23"/>
      <c r="E645" s="80"/>
      <c r="F645" s="81"/>
      <c r="G645" s="81"/>
      <c r="H645" s="82"/>
      <c r="I645" s="23"/>
      <c r="J645" s="23"/>
      <c r="K645" s="23"/>
      <c r="L645" s="81"/>
      <c r="M645" s="81"/>
      <c r="N645" s="23"/>
      <c r="O645" s="23"/>
      <c r="P645" s="23"/>
      <c r="Q645" s="23"/>
      <c r="R645" s="23"/>
      <c r="S645" s="23"/>
      <c r="T645" s="23"/>
      <c r="U645" s="23"/>
      <c r="V645" s="23"/>
      <c r="W645" s="23"/>
      <c r="X645" s="23"/>
      <c r="Y645" s="23"/>
      <c r="Z645" s="23"/>
      <c r="AA645" s="23"/>
      <c r="AB645" s="23"/>
      <c r="AC645" s="23"/>
      <c r="AD645" s="23"/>
      <c r="AE645" s="23"/>
      <c r="AF645" s="23"/>
      <c r="AG645" s="23"/>
      <c r="AH645" s="23"/>
      <c r="AI645" s="23"/>
      <c r="AJ645" s="23"/>
      <c r="AK645" s="23"/>
      <c r="AL645" s="23"/>
      <c r="AM645" s="23"/>
      <c r="AN645" s="23"/>
      <c r="AO645" s="23"/>
      <c r="AP645" s="23"/>
      <c r="AQ645" s="23"/>
      <c r="AR645" s="23"/>
      <c r="AS645" s="23"/>
      <c r="AT645" s="23"/>
      <c r="AU645" s="23"/>
      <c r="AV645" s="23"/>
      <c r="AW645" s="23"/>
      <c r="AX645" s="23"/>
      <c r="AY645" s="23"/>
      <c r="AZ645" s="23"/>
      <c r="BA645" s="23"/>
      <c r="BB645" s="23"/>
      <c r="BC645" s="23"/>
      <c r="BD645" s="23"/>
      <c r="BE645" s="23"/>
      <c r="BF645" s="23"/>
      <c r="BG645" s="23"/>
      <c r="BH645" s="23"/>
      <c r="BI645" s="23"/>
      <c r="BJ645" s="23"/>
      <c r="BK645" s="23"/>
      <c r="BL645" s="23"/>
      <c r="BM645" s="23"/>
      <c r="BN645" s="23"/>
      <c r="BO645" s="23"/>
      <c r="BP645" s="23"/>
      <c r="BQ645" s="23"/>
      <c r="BR645" s="23"/>
      <c r="BS645" s="23"/>
      <c r="BT645" s="23"/>
      <c r="BU645" s="23"/>
      <c r="BV645" s="23"/>
      <c r="BW645" s="23"/>
      <c r="BX645" s="23"/>
      <c r="BY645" s="23"/>
      <c r="BZ645" s="23"/>
      <c r="CA645" s="23"/>
      <c r="CB645" s="23"/>
      <c r="CC645" s="23"/>
      <c r="CD645" s="23"/>
      <c r="CE645" s="23"/>
      <c r="CF645" s="23"/>
      <c r="CG645" s="23"/>
      <c r="CH645" s="23"/>
      <c r="CI645" s="23"/>
      <c r="CJ645" s="23"/>
      <c r="CK645" s="23"/>
      <c r="CL645" s="23"/>
      <c r="CM645" s="23"/>
      <c r="CN645" s="23"/>
      <c r="CO645" s="23"/>
      <c r="CP645" s="23"/>
      <c r="CQ645" s="23"/>
      <c r="CR645" s="23"/>
      <c r="CS645" s="23"/>
      <c r="CT645" s="23"/>
      <c r="CU645" s="23"/>
      <c r="CV645" s="23"/>
      <c r="CW645" s="23"/>
      <c r="CX645" s="23"/>
      <c r="CY645" s="23"/>
      <c r="CZ645" s="23"/>
      <c r="DA645" s="23"/>
      <c r="DB645" s="23"/>
      <c r="DC645" s="23"/>
      <c r="DD645" s="23"/>
      <c r="DE645" s="23"/>
      <c r="DF645" s="23"/>
      <c r="DG645" s="23"/>
      <c r="DH645" s="23"/>
      <c r="DI645" s="23"/>
      <c r="DJ645" s="23"/>
      <c r="DK645" s="23"/>
      <c r="DL645" s="23"/>
      <c r="DM645" s="23"/>
      <c r="DN645" s="23"/>
      <c r="DO645" s="23"/>
      <c r="DP645" s="23"/>
      <c r="DQ645" s="23"/>
      <c r="DR645" s="23"/>
      <c r="DS645" s="23"/>
      <c r="DT645" s="23"/>
      <c r="DU645" s="23"/>
      <c r="DV645" s="23"/>
      <c r="DW645" s="23"/>
      <c r="DX645" s="23"/>
      <c r="DY645" s="23"/>
      <c r="DZ645" s="23"/>
      <c r="EA645" s="23"/>
      <c r="EB645" s="23"/>
      <c r="EC645" s="23"/>
      <c r="ED645" s="23"/>
      <c r="EE645" s="23"/>
      <c r="EF645" s="23"/>
      <c r="EG645" s="23"/>
      <c r="EH645" s="23"/>
      <c r="EI645" s="23"/>
      <c r="EJ645" s="23"/>
      <c r="EK645" s="23"/>
      <c r="EL645" s="23"/>
      <c r="EM645" s="23"/>
      <c r="EN645" s="23"/>
      <c r="EO645" s="23"/>
      <c r="EP645" s="23"/>
      <c r="EQ645" s="23"/>
      <c r="ER645" s="23"/>
      <c r="ES645" s="23"/>
      <c r="ET645" s="23"/>
      <c r="EU645" s="23"/>
      <c r="EV645" s="23"/>
      <c r="EW645" s="23"/>
      <c r="EX645" s="23"/>
      <c r="EY645" s="23"/>
      <c r="EZ645" s="23"/>
      <c r="FA645" s="23"/>
      <c r="FB645" s="23"/>
      <c r="FC645" s="23"/>
      <c r="FD645" s="23"/>
      <c r="FE645" s="23"/>
      <c r="FF645" s="23"/>
      <c r="FG645" s="23"/>
      <c r="FH645" s="23"/>
      <c r="FI645" s="23"/>
      <c r="FJ645" s="23"/>
      <c r="FK645" s="23"/>
      <c r="FL645" s="23"/>
      <c r="FM645" s="23"/>
      <c r="FN645" s="23"/>
      <c r="FO645" s="23"/>
      <c r="FP645" s="23"/>
      <c r="FQ645" s="23"/>
      <c r="FR645" s="23"/>
      <c r="FS645" s="23"/>
      <c r="FT645" s="23"/>
      <c r="FU645" s="23"/>
      <c r="FV645" s="23"/>
      <c r="FW645" s="23"/>
      <c r="FX645" s="23"/>
      <c r="FY645" s="23"/>
      <c r="FZ645" s="23"/>
      <c r="GA645" s="23"/>
      <c r="GB645" s="23"/>
      <c r="GC645" s="23"/>
      <c r="GD645" s="23"/>
      <c r="GE645" s="23"/>
      <c r="GF645" s="23"/>
      <c r="GG645" s="23"/>
      <c r="GH645" s="23"/>
      <c r="GI645" s="23"/>
      <c r="GJ645" s="23"/>
      <c r="GK645" s="23"/>
      <c r="GL645" s="23"/>
      <c r="GM645" s="23"/>
      <c r="GN645" s="23"/>
      <c r="GO645" s="23"/>
      <c r="GP645" s="23"/>
      <c r="GQ645" s="23"/>
      <c r="GR645" s="23"/>
      <c r="GS645" s="23"/>
      <c r="GT645" s="23"/>
      <c r="GU645" s="23"/>
      <c r="GV645" s="23"/>
      <c r="GW645" s="23"/>
      <c r="GX645" s="23"/>
      <c r="GY645" s="23"/>
      <c r="GZ645" s="23"/>
      <c r="HA645" s="23"/>
      <c r="HB645" s="23"/>
      <c r="HC645" s="23"/>
      <c r="HD645" s="23"/>
      <c r="HE645" s="23"/>
      <c r="HF645" s="23"/>
      <c r="HG645" s="23"/>
      <c r="HH645" s="23"/>
      <c r="HI645" s="23"/>
      <c r="HJ645" s="23"/>
      <c r="HK645" s="23"/>
      <c r="HL645" s="23"/>
      <c r="HM645" s="23"/>
      <c r="HN645" s="23"/>
      <c r="HO645" s="23"/>
      <c r="HP645" s="23"/>
      <c r="HQ645" s="23"/>
      <c r="HR645" s="23"/>
      <c r="HS645" s="23"/>
      <c r="HT645" s="23"/>
      <c r="HU645" s="23"/>
      <c r="HV645" s="23"/>
      <c r="HW645" s="23"/>
      <c r="HX645" s="23"/>
      <c r="HY645" s="23"/>
      <c r="HZ645" s="23"/>
      <c r="IA645" s="23"/>
      <c r="IB645" s="23"/>
      <c r="IC645" s="23"/>
      <c r="ID645" s="23"/>
      <c r="IE645" s="23"/>
      <c r="IF645" s="23"/>
      <c r="IG645" s="23"/>
      <c r="IH645" s="23"/>
      <c r="II645" s="23"/>
      <c r="IJ645" s="23"/>
      <c r="IK645" s="23"/>
    </row>
    <row r="646" spans="1:245" s="24" customFormat="1" ht="60" customHeight="1">
      <c r="A646" s="23"/>
      <c r="B646" s="23"/>
      <c r="C646" s="23"/>
      <c r="D646" s="23"/>
      <c r="E646" s="80"/>
      <c r="F646" s="81"/>
      <c r="G646" s="81"/>
      <c r="H646" s="82"/>
      <c r="I646" s="23"/>
      <c r="J646" s="23"/>
      <c r="K646" s="23"/>
      <c r="L646" s="81"/>
      <c r="M646" s="81"/>
      <c r="N646" s="23"/>
      <c r="O646" s="23"/>
      <c r="P646" s="23"/>
      <c r="Q646" s="23"/>
      <c r="R646" s="23"/>
      <c r="S646" s="23"/>
      <c r="T646" s="23"/>
      <c r="U646" s="23"/>
      <c r="V646" s="23"/>
      <c r="W646" s="23"/>
      <c r="X646" s="23"/>
      <c r="Y646" s="23"/>
      <c r="Z646" s="23"/>
      <c r="AA646" s="23"/>
      <c r="AB646" s="23"/>
      <c r="AC646" s="23"/>
      <c r="AD646" s="23"/>
      <c r="AE646" s="23"/>
      <c r="AF646" s="23"/>
      <c r="AG646" s="23"/>
      <c r="AH646" s="23"/>
      <c r="AI646" s="23"/>
      <c r="AJ646" s="23"/>
      <c r="AK646" s="23"/>
      <c r="AL646" s="23"/>
      <c r="AM646" s="23"/>
      <c r="AN646" s="23"/>
      <c r="AO646" s="23"/>
      <c r="AP646" s="23"/>
      <c r="AQ646" s="23"/>
      <c r="AR646" s="23"/>
      <c r="AS646" s="23"/>
      <c r="AT646" s="23"/>
      <c r="AU646" s="23"/>
      <c r="AV646" s="23"/>
      <c r="AW646" s="23"/>
      <c r="AX646" s="23"/>
      <c r="AY646" s="23"/>
      <c r="AZ646" s="23"/>
      <c r="BA646" s="23"/>
      <c r="BB646" s="23"/>
      <c r="BC646" s="23"/>
      <c r="BD646" s="23"/>
      <c r="BE646" s="23"/>
      <c r="BF646" s="23"/>
      <c r="BG646" s="23"/>
      <c r="BH646" s="23"/>
      <c r="BI646" s="23"/>
      <c r="BJ646" s="23"/>
      <c r="BK646" s="23"/>
      <c r="BL646" s="23"/>
      <c r="BM646" s="23"/>
      <c r="BN646" s="23"/>
      <c r="BO646" s="23"/>
      <c r="BP646" s="23"/>
      <c r="BQ646" s="23"/>
      <c r="BR646" s="23"/>
      <c r="BS646" s="23"/>
      <c r="BT646" s="23"/>
      <c r="BU646" s="23"/>
      <c r="BV646" s="23"/>
      <c r="BW646" s="23"/>
      <c r="BX646" s="23"/>
      <c r="BY646" s="23"/>
      <c r="BZ646" s="23"/>
      <c r="CA646" s="23"/>
      <c r="CB646" s="23"/>
      <c r="CC646" s="23"/>
      <c r="CD646" s="23"/>
      <c r="CE646" s="23"/>
      <c r="CF646" s="23"/>
      <c r="CG646" s="23"/>
      <c r="CH646" s="23"/>
      <c r="CI646" s="23"/>
      <c r="CJ646" s="23"/>
      <c r="CK646" s="23"/>
      <c r="CL646" s="23"/>
      <c r="CM646" s="23"/>
      <c r="CN646" s="23"/>
      <c r="CO646" s="23"/>
      <c r="CP646" s="23"/>
      <c r="CQ646" s="23"/>
      <c r="CR646" s="23"/>
      <c r="CS646" s="23"/>
      <c r="CT646" s="23"/>
      <c r="CU646" s="23"/>
      <c r="CV646" s="23"/>
      <c r="CW646" s="23"/>
      <c r="CX646" s="23"/>
      <c r="CY646" s="23"/>
      <c r="CZ646" s="23"/>
      <c r="DA646" s="23"/>
      <c r="DB646" s="23"/>
      <c r="DC646" s="23"/>
      <c r="DD646" s="23"/>
      <c r="DE646" s="23"/>
      <c r="DF646" s="23"/>
      <c r="DG646" s="23"/>
      <c r="DH646" s="23"/>
      <c r="DI646" s="23"/>
      <c r="DJ646" s="23"/>
      <c r="DK646" s="23"/>
      <c r="DL646" s="23"/>
      <c r="DM646" s="23"/>
      <c r="DN646" s="23"/>
      <c r="DO646" s="23"/>
      <c r="DP646" s="23"/>
      <c r="DQ646" s="23"/>
      <c r="DR646" s="23"/>
      <c r="DS646" s="23"/>
      <c r="DT646" s="23"/>
      <c r="DU646" s="23"/>
      <c r="DV646" s="23"/>
      <c r="DW646" s="23"/>
      <c r="DX646" s="23"/>
      <c r="DY646" s="23"/>
      <c r="DZ646" s="23"/>
      <c r="EA646" s="23"/>
      <c r="EB646" s="23"/>
      <c r="EC646" s="23"/>
      <c r="ED646" s="23"/>
      <c r="EE646" s="23"/>
      <c r="EF646" s="23"/>
      <c r="EG646" s="23"/>
      <c r="EH646" s="23"/>
      <c r="EI646" s="23"/>
      <c r="EJ646" s="23"/>
      <c r="EK646" s="23"/>
      <c r="EL646" s="23"/>
      <c r="EM646" s="23"/>
      <c r="EN646" s="23"/>
      <c r="EO646" s="23"/>
      <c r="EP646" s="23"/>
      <c r="EQ646" s="23"/>
      <c r="ER646" s="23"/>
      <c r="ES646" s="23"/>
      <c r="ET646" s="23"/>
      <c r="EU646" s="23"/>
      <c r="EV646" s="23"/>
      <c r="EW646" s="23"/>
      <c r="EX646" s="23"/>
      <c r="EY646" s="23"/>
      <c r="EZ646" s="23"/>
      <c r="FA646" s="23"/>
      <c r="FB646" s="23"/>
      <c r="FC646" s="23"/>
      <c r="FD646" s="23"/>
      <c r="FE646" s="23"/>
      <c r="FF646" s="23"/>
      <c r="FG646" s="23"/>
      <c r="FH646" s="23"/>
      <c r="FI646" s="23"/>
      <c r="FJ646" s="23"/>
      <c r="FK646" s="23"/>
      <c r="FL646" s="23"/>
      <c r="FM646" s="23"/>
      <c r="FN646" s="23"/>
      <c r="FO646" s="23"/>
      <c r="FP646" s="23"/>
      <c r="FQ646" s="23"/>
      <c r="FR646" s="23"/>
      <c r="FS646" s="23"/>
      <c r="FT646" s="23"/>
      <c r="FU646" s="23"/>
      <c r="FV646" s="23"/>
      <c r="FW646" s="23"/>
      <c r="FX646" s="23"/>
      <c r="FY646" s="23"/>
      <c r="FZ646" s="23"/>
      <c r="GA646" s="23"/>
      <c r="GB646" s="23"/>
      <c r="GC646" s="23"/>
      <c r="GD646" s="23"/>
      <c r="GE646" s="23"/>
      <c r="GF646" s="23"/>
      <c r="GG646" s="23"/>
      <c r="GH646" s="23"/>
      <c r="GI646" s="23"/>
      <c r="GJ646" s="23"/>
      <c r="GK646" s="23"/>
      <c r="GL646" s="23"/>
      <c r="GM646" s="23"/>
      <c r="GN646" s="23"/>
      <c r="GO646" s="23"/>
      <c r="GP646" s="23"/>
      <c r="GQ646" s="23"/>
      <c r="GR646" s="23"/>
      <c r="GS646" s="23"/>
      <c r="GT646" s="23"/>
      <c r="GU646" s="23"/>
      <c r="GV646" s="23"/>
      <c r="GW646" s="23"/>
      <c r="GX646" s="23"/>
      <c r="GY646" s="23"/>
      <c r="GZ646" s="23"/>
      <c r="HA646" s="23"/>
      <c r="HB646" s="23"/>
      <c r="HC646" s="23"/>
      <c r="HD646" s="23"/>
      <c r="HE646" s="23"/>
      <c r="HF646" s="23"/>
      <c r="HG646" s="23"/>
      <c r="HH646" s="23"/>
      <c r="HI646" s="23"/>
      <c r="HJ646" s="23"/>
      <c r="HK646" s="23"/>
      <c r="HL646" s="23"/>
      <c r="HM646" s="23"/>
      <c r="HN646" s="23"/>
      <c r="HO646" s="23"/>
      <c r="HP646" s="23"/>
      <c r="HQ646" s="23"/>
      <c r="HR646" s="23"/>
      <c r="HS646" s="23"/>
      <c r="HT646" s="23"/>
      <c r="HU646" s="23"/>
      <c r="HV646" s="23"/>
      <c r="HW646" s="23"/>
      <c r="HX646" s="23"/>
      <c r="HY646" s="23"/>
      <c r="HZ646" s="23"/>
      <c r="IA646" s="23"/>
      <c r="IB646" s="23"/>
      <c r="IC646" s="23"/>
      <c r="ID646" s="23"/>
      <c r="IE646" s="23"/>
      <c r="IF646" s="23"/>
      <c r="IG646" s="23"/>
      <c r="IH646" s="23"/>
      <c r="II646" s="23"/>
      <c r="IJ646" s="23"/>
      <c r="IK646" s="23"/>
    </row>
    <row r="647" spans="1:245" s="24" customFormat="1" ht="60" customHeight="1">
      <c r="A647" s="23"/>
      <c r="B647" s="23"/>
      <c r="C647" s="23"/>
      <c r="D647" s="23"/>
      <c r="E647" s="80"/>
      <c r="F647" s="81"/>
      <c r="G647" s="81"/>
      <c r="H647" s="82"/>
      <c r="I647" s="23"/>
      <c r="J647" s="23"/>
      <c r="K647" s="23"/>
      <c r="L647" s="81"/>
      <c r="M647" s="81"/>
      <c r="N647" s="23"/>
      <c r="O647" s="23"/>
      <c r="P647" s="23"/>
      <c r="Q647" s="23"/>
      <c r="R647" s="23"/>
      <c r="S647" s="23"/>
      <c r="T647" s="23"/>
      <c r="U647" s="23"/>
      <c r="V647" s="23"/>
      <c r="W647" s="23"/>
      <c r="X647" s="23"/>
      <c r="Y647" s="23"/>
      <c r="Z647" s="23"/>
      <c r="AA647" s="23"/>
      <c r="AB647" s="23"/>
      <c r="AC647" s="23"/>
      <c r="AD647" s="23"/>
      <c r="AE647" s="23"/>
      <c r="AF647" s="23"/>
      <c r="AG647" s="23"/>
      <c r="AH647" s="23"/>
      <c r="AI647" s="23"/>
      <c r="AJ647" s="23"/>
      <c r="AK647" s="23"/>
      <c r="AL647" s="23"/>
      <c r="AM647" s="23"/>
      <c r="AN647" s="23"/>
      <c r="AO647" s="23"/>
      <c r="AP647" s="23"/>
      <c r="AQ647" s="23"/>
      <c r="AR647" s="23"/>
      <c r="AS647" s="23"/>
      <c r="AT647" s="23"/>
      <c r="AU647" s="23"/>
      <c r="AV647" s="23"/>
      <c r="AW647" s="23"/>
      <c r="AX647" s="23"/>
      <c r="AY647" s="23"/>
      <c r="AZ647" s="23"/>
      <c r="BA647" s="23"/>
      <c r="BB647" s="23"/>
      <c r="BC647" s="23"/>
      <c r="BD647" s="23"/>
      <c r="BE647" s="23"/>
      <c r="BF647" s="23"/>
      <c r="BG647" s="23"/>
      <c r="BH647" s="23"/>
      <c r="BI647" s="23"/>
      <c r="BJ647" s="23"/>
      <c r="BK647" s="23"/>
      <c r="BL647" s="23"/>
      <c r="BM647" s="23"/>
      <c r="BN647" s="23"/>
      <c r="BO647" s="23"/>
      <c r="BP647" s="23"/>
      <c r="BQ647" s="23"/>
      <c r="BR647" s="23"/>
      <c r="BS647" s="23"/>
      <c r="BT647" s="23"/>
      <c r="BU647" s="23"/>
      <c r="BV647" s="23"/>
      <c r="BW647" s="23"/>
      <c r="BX647" s="23"/>
      <c r="BY647" s="23"/>
      <c r="BZ647" s="23"/>
      <c r="CA647" s="23"/>
      <c r="CB647" s="23"/>
      <c r="CC647" s="23"/>
      <c r="CD647" s="23"/>
      <c r="CE647" s="23"/>
      <c r="CF647" s="23"/>
      <c r="CG647" s="23"/>
      <c r="CH647" s="23"/>
      <c r="CI647" s="23"/>
      <c r="CJ647" s="23"/>
      <c r="CK647" s="23"/>
      <c r="CL647" s="23"/>
      <c r="CM647" s="23"/>
      <c r="CN647" s="23"/>
      <c r="CO647" s="23"/>
      <c r="CP647" s="23"/>
      <c r="CQ647" s="23"/>
      <c r="CR647" s="23"/>
      <c r="CS647" s="23"/>
      <c r="CT647" s="23"/>
      <c r="CU647" s="23"/>
      <c r="CV647" s="23"/>
      <c r="CW647" s="23"/>
      <c r="CX647" s="23"/>
      <c r="CY647" s="23"/>
      <c r="CZ647" s="23"/>
      <c r="DA647" s="23"/>
      <c r="DB647" s="23"/>
      <c r="DC647" s="23"/>
      <c r="DD647" s="23"/>
      <c r="DE647" s="23"/>
      <c r="DF647" s="23"/>
      <c r="DG647" s="23"/>
      <c r="DH647" s="23"/>
      <c r="DI647" s="23"/>
      <c r="DJ647" s="23"/>
      <c r="DK647" s="23"/>
      <c r="DL647" s="23"/>
      <c r="DM647" s="23"/>
      <c r="DN647" s="23"/>
      <c r="DO647" s="23"/>
      <c r="DP647" s="23"/>
      <c r="DQ647" s="23"/>
      <c r="DR647" s="23"/>
      <c r="DS647" s="23"/>
      <c r="DT647" s="23"/>
      <c r="DU647" s="23"/>
      <c r="DV647" s="23"/>
      <c r="DW647" s="23"/>
      <c r="DX647" s="23"/>
      <c r="DY647" s="23"/>
      <c r="DZ647" s="23"/>
      <c r="EA647" s="23"/>
      <c r="EB647" s="23"/>
      <c r="EC647" s="23"/>
      <c r="ED647" s="23"/>
      <c r="EE647" s="23"/>
      <c r="EF647" s="23"/>
      <c r="EG647" s="23"/>
      <c r="EH647" s="23"/>
      <c r="EI647" s="23"/>
      <c r="EJ647" s="23"/>
      <c r="EK647" s="23"/>
      <c r="EL647" s="23"/>
      <c r="EM647" s="23"/>
      <c r="EN647" s="23"/>
      <c r="EO647" s="23"/>
      <c r="EP647" s="23"/>
      <c r="EQ647" s="23"/>
      <c r="ER647" s="23"/>
      <c r="ES647" s="23"/>
      <c r="ET647" s="23"/>
      <c r="EU647" s="23"/>
      <c r="EV647" s="23"/>
      <c r="EW647" s="23"/>
      <c r="EX647" s="23"/>
      <c r="EY647" s="23"/>
      <c r="EZ647" s="23"/>
      <c r="FA647" s="23"/>
      <c r="FB647" s="23"/>
      <c r="FC647" s="23"/>
      <c r="FD647" s="23"/>
      <c r="FE647" s="23"/>
      <c r="FF647" s="23"/>
      <c r="FG647" s="23"/>
      <c r="FH647" s="23"/>
      <c r="FI647" s="23"/>
      <c r="FJ647" s="23"/>
      <c r="FK647" s="23"/>
      <c r="FL647" s="23"/>
      <c r="FM647" s="23"/>
      <c r="FN647" s="23"/>
      <c r="FO647" s="23"/>
      <c r="FP647" s="23"/>
      <c r="FQ647" s="23"/>
      <c r="FR647" s="23"/>
      <c r="FS647" s="23"/>
      <c r="FT647" s="23"/>
      <c r="FU647" s="23"/>
      <c r="FV647" s="23"/>
      <c r="FW647" s="23"/>
      <c r="FX647" s="23"/>
      <c r="FY647" s="23"/>
      <c r="FZ647" s="23"/>
      <c r="GA647" s="23"/>
      <c r="GB647" s="23"/>
      <c r="GC647" s="23"/>
      <c r="GD647" s="23"/>
      <c r="GE647" s="23"/>
      <c r="GF647" s="23"/>
      <c r="GG647" s="23"/>
      <c r="GH647" s="23"/>
      <c r="GI647" s="23"/>
      <c r="GJ647" s="23"/>
      <c r="GK647" s="23"/>
      <c r="GL647" s="23"/>
      <c r="GM647" s="23"/>
      <c r="GN647" s="23"/>
      <c r="GO647" s="23"/>
      <c r="GP647" s="23"/>
      <c r="GQ647" s="23"/>
      <c r="GR647" s="23"/>
      <c r="GS647" s="23"/>
      <c r="GT647" s="23"/>
      <c r="GU647" s="23"/>
      <c r="GV647" s="23"/>
      <c r="GW647" s="23"/>
      <c r="GX647" s="23"/>
      <c r="GY647" s="23"/>
      <c r="GZ647" s="23"/>
      <c r="HA647" s="23"/>
      <c r="HB647" s="23"/>
      <c r="HC647" s="23"/>
      <c r="HD647" s="23"/>
      <c r="HE647" s="23"/>
      <c r="HF647" s="23"/>
      <c r="HG647" s="23"/>
      <c r="HH647" s="23"/>
      <c r="HI647" s="23"/>
      <c r="HJ647" s="23"/>
      <c r="HK647" s="23"/>
      <c r="HL647" s="23"/>
      <c r="HM647" s="23"/>
      <c r="HN647" s="23"/>
      <c r="HO647" s="23"/>
      <c r="HP647" s="23"/>
      <c r="HQ647" s="23"/>
      <c r="HR647" s="23"/>
      <c r="HS647" s="23"/>
      <c r="HT647" s="23"/>
      <c r="HU647" s="23"/>
      <c r="HV647" s="23"/>
      <c r="HW647" s="23"/>
      <c r="HX647" s="23"/>
      <c r="HY647" s="23"/>
      <c r="HZ647" s="23"/>
      <c r="IA647" s="23"/>
      <c r="IB647" s="23"/>
      <c r="IC647" s="23"/>
      <c r="ID647" s="23"/>
      <c r="IE647" s="23"/>
      <c r="IF647" s="23"/>
      <c r="IG647" s="23"/>
      <c r="IH647" s="23"/>
      <c r="II647" s="23"/>
      <c r="IJ647" s="23"/>
      <c r="IK647" s="23"/>
    </row>
    <row r="648" spans="1:245" s="24" customFormat="1" ht="60" customHeight="1">
      <c r="A648" s="23"/>
      <c r="B648" s="23"/>
      <c r="C648" s="23"/>
      <c r="D648" s="23"/>
      <c r="E648" s="80"/>
      <c r="F648" s="81"/>
      <c r="G648" s="81"/>
      <c r="H648" s="82"/>
      <c r="I648" s="23"/>
      <c r="J648" s="23"/>
      <c r="K648" s="23"/>
      <c r="L648" s="81"/>
      <c r="M648" s="81"/>
      <c r="N648" s="23"/>
      <c r="O648" s="23"/>
      <c r="P648" s="23"/>
      <c r="Q648" s="23"/>
      <c r="R648" s="23"/>
      <c r="S648" s="23"/>
      <c r="T648" s="23"/>
      <c r="U648" s="23"/>
      <c r="V648" s="23"/>
      <c r="W648" s="23"/>
      <c r="X648" s="23"/>
      <c r="Y648" s="23"/>
      <c r="Z648" s="23"/>
      <c r="AA648" s="23"/>
      <c r="AB648" s="23"/>
      <c r="AC648" s="23"/>
      <c r="AD648" s="23"/>
      <c r="AE648" s="23"/>
      <c r="AF648" s="23"/>
      <c r="AG648" s="23"/>
      <c r="AH648" s="23"/>
      <c r="AI648" s="23"/>
      <c r="AJ648" s="23"/>
      <c r="AK648" s="23"/>
      <c r="AL648" s="23"/>
      <c r="AM648" s="23"/>
      <c r="AN648" s="23"/>
      <c r="AO648" s="23"/>
      <c r="AP648" s="23"/>
      <c r="AQ648" s="23"/>
      <c r="AR648" s="23"/>
      <c r="AS648" s="23"/>
      <c r="AT648" s="23"/>
      <c r="AU648" s="23"/>
      <c r="AV648" s="23"/>
      <c r="AW648" s="23"/>
      <c r="AX648" s="23"/>
      <c r="AY648" s="23"/>
      <c r="AZ648" s="23"/>
      <c r="BA648" s="23"/>
      <c r="BB648" s="23"/>
      <c r="BC648" s="23"/>
      <c r="BD648" s="23"/>
      <c r="BE648" s="23"/>
      <c r="BF648" s="23"/>
      <c r="BG648" s="23"/>
      <c r="BH648" s="23"/>
      <c r="BI648" s="23"/>
      <c r="BJ648" s="23"/>
      <c r="BK648" s="23"/>
      <c r="BL648" s="23"/>
      <c r="BM648" s="23"/>
      <c r="BN648" s="23"/>
      <c r="BO648" s="23"/>
      <c r="BP648" s="23"/>
      <c r="BQ648" s="23"/>
      <c r="BR648" s="23"/>
      <c r="BS648" s="23"/>
      <c r="BT648" s="23"/>
      <c r="BU648" s="23"/>
      <c r="BV648" s="23"/>
      <c r="BW648" s="23"/>
      <c r="BX648" s="23"/>
      <c r="BY648" s="23"/>
      <c r="BZ648" s="23"/>
      <c r="CA648" s="23"/>
      <c r="CB648" s="23"/>
      <c r="CC648" s="23"/>
      <c r="CD648" s="23"/>
      <c r="CE648" s="23"/>
      <c r="CF648" s="23"/>
      <c r="CG648" s="23"/>
      <c r="CH648" s="23"/>
      <c r="CI648" s="23"/>
      <c r="CJ648" s="23"/>
      <c r="CK648" s="23"/>
      <c r="CL648" s="23"/>
      <c r="CM648" s="23"/>
      <c r="CN648" s="23"/>
      <c r="CO648" s="23"/>
      <c r="CP648" s="23"/>
      <c r="CQ648" s="23"/>
      <c r="CR648" s="23"/>
      <c r="CS648" s="23"/>
      <c r="CT648" s="23"/>
      <c r="CU648" s="23"/>
      <c r="CV648" s="23"/>
      <c r="CW648" s="23"/>
      <c r="CX648" s="23"/>
      <c r="CY648" s="23"/>
      <c r="CZ648" s="23"/>
      <c r="DA648" s="23"/>
      <c r="DB648" s="23"/>
      <c r="DC648" s="23"/>
      <c r="DD648" s="23"/>
      <c r="DE648" s="23"/>
      <c r="DF648" s="23"/>
      <c r="DG648" s="23"/>
      <c r="DH648" s="23"/>
      <c r="DI648" s="23"/>
      <c r="DJ648" s="23"/>
      <c r="DK648" s="23"/>
      <c r="DL648" s="23"/>
      <c r="DM648" s="23"/>
      <c r="DN648" s="23"/>
      <c r="DO648" s="23"/>
      <c r="DP648" s="23"/>
      <c r="DQ648" s="23"/>
      <c r="DR648" s="23"/>
      <c r="DS648" s="23"/>
      <c r="DT648" s="23"/>
      <c r="DU648" s="23"/>
      <c r="DV648" s="23"/>
      <c r="DW648" s="23"/>
      <c r="DX648" s="23"/>
      <c r="DY648" s="23"/>
      <c r="DZ648" s="23"/>
      <c r="EA648" s="23"/>
      <c r="EB648" s="23"/>
      <c r="EC648" s="23"/>
      <c r="ED648" s="23"/>
      <c r="EE648" s="23"/>
      <c r="EF648" s="23"/>
      <c r="EG648" s="23"/>
      <c r="EH648" s="23"/>
      <c r="EI648" s="23"/>
      <c r="EJ648" s="23"/>
      <c r="EK648" s="23"/>
      <c r="EL648" s="23"/>
      <c r="EM648" s="23"/>
      <c r="EN648" s="23"/>
      <c r="EO648" s="23"/>
      <c r="EP648" s="23"/>
      <c r="EQ648" s="23"/>
      <c r="ER648" s="23"/>
      <c r="ES648" s="23"/>
      <c r="ET648" s="23"/>
      <c r="EU648" s="23"/>
      <c r="EV648" s="23"/>
      <c r="EW648" s="23"/>
      <c r="EX648" s="23"/>
      <c r="EY648" s="23"/>
      <c r="EZ648" s="23"/>
      <c r="FA648" s="23"/>
      <c r="FB648" s="23"/>
      <c r="FC648" s="23"/>
      <c r="FD648" s="23"/>
      <c r="FE648" s="23"/>
      <c r="FF648" s="23"/>
      <c r="FG648" s="23"/>
      <c r="FH648" s="23"/>
      <c r="FI648" s="23"/>
      <c r="FJ648" s="23"/>
      <c r="FK648" s="23"/>
      <c r="FL648" s="23"/>
      <c r="FM648" s="23"/>
      <c r="FN648" s="23"/>
      <c r="FO648" s="23"/>
      <c r="FP648" s="23"/>
      <c r="FQ648" s="23"/>
      <c r="FR648" s="23"/>
      <c r="FS648" s="23"/>
      <c r="FT648" s="23"/>
      <c r="FU648" s="23"/>
      <c r="FV648" s="23"/>
      <c r="FW648" s="23"/>
      <c r="FX648" s="23"/>
      <c r="FY648" s="23"/>
      <c r="FZ648" s="23"/>
      <c r="GA648" s="23"/>
      <c r="GB648" s="23"/>
      <c r="GC648" s="23"/>
      <c r="GD648" s="23"/>
      <c r="GE648" s="23"/>
      <c r="GF648" s="23"/>
      <c r="GG648" s="23"/>
      <c r="GH648" s="23"/>
      <c r="GI648" s="23"/>
      <c r="GJ648" s="23"/>
      <c r="GK648" s="23"/>
      <c r="GL648" s="23"/>
      <c r="GM648" s="23"/>
      <c r="GN648" s="23"/>
      <c r="GO648" s="23"/>
      <c r="GP648" s="23"/>
      <c r="GQ648" s="23"/>
      <c r="GR648" s="23"/>
      <c r="GS648" s="23"/>
      <c r="GT648" s="23"/>
      <c r="GU648" s="23"/>
      <c r="GV648" s="23"/>
      <c r="GW648" s="23"/>
      <c r="GX648" s="23"/>
      <c r="GY648" s="23"/>
      <c r="GZ648" s="23"/>
      <c r="HA648" s="23"/>
      <c r="HB648" s="23"/>
      <c r="HC648" s="23"/>
      <c r="HD648" s="23"/>
      <c r="HE648" s="23"/>
      <c r="HF648" s="23"/>
      <c r="HG648" s="23"/>
      <c r="HH648" s="23"/>
      <c r="HI648" s="23"/>
      <c r="HJ648" s="23"/>
      <c r="HK648" s="23"/>
      <c r="HL648" s="23"/>
      <c r="HM648" s="23"/>
      <c r="HN648" s="23"/>
      <c r="HO648" s="23"/>
      <c r="HP648" s="23"/>
      <c r="HQ648" s="23"/>
      <c r="HR648" s="23"/>
      <c r="HS648" s="23"/>
      <c r="HT648" s="23"/>
      <c r="HU648" s="23"/>
      <c r="HV648" s="23"/>
      <c r="HW648" s="23"/>
      <c r="HX648" s="23"/>
      <c r="HY648" s="23"/>
      <c r="HZ648" s="23"/>
      <c r="IA648" s="23"/>
      <c r="IB648" s="23"/>
      <c r="IC648" s="23"/>
      <c r="ID648" s="23"/>
      <c r="IE648" s="23"/>
      <c r="IF648" s="23"/>
      <c r="IG648" s="23"/>
      <c r="IH648" s="23"/>
      <c r="II648" s="23"/>
      <c r="IJ648" s="23"/>
      <c r="IK648" s="23"/>
    </row>
    <row r="649" spans="1:245" s="24" customFormat="1" ht="60" customHeight="1">
      <c r="A649" s="23"/>
      <c r="B649" s="23"/>
      <c r="C649" s="23"/>
      <c r="D649" s="23"/>
      <c r="E649" s="80"/>
      <c r="F649" s="81"/>
      <c r="G649" s="81"/>
      <c r="H649" s="82"/>
      <c r="I649" s="23"/>
      <c r="J649" s="23"/>
      <c r="K649" s="23"/>
      <c r="L649" s="81"/>
      <c r="M649" s="81"/>
      <c r="N649" s="23"/>
      <c r="O649" s="23"/>
      <c r="P649" s="23"/>
      <c r="Q649" s="23"/>
      <c r="R649" s="23"/>
      <c r="S649" s="23"/>
      <c r="T649" s="23"/>
      <c r="U649" s="23"/>
      <c r="V649" s="23"/>
      <c r="W649" s="23"/>
      <c r="X649" s="23"/>
      <c r="Y649" s="23"/>
      <c r="Z649" s="23"/>
      <c r="AA649" s="23"/>
      <c r="AB649" s="23"/>
      <c r="AC649" s="23"/>
      <c r="AD649" s="23"/>
      <c r="AE649" s="23"/>
      <c r="AF649" s="23"/>
      <c r="AG649" s="23"/>
      <c r="AH649" s="23"/>
      <c r="AI649" s="23"/>
      <c r="AJ649" s="23"/>
      <c r="AK649" s="23"/>
      <c r="AL649" s="23"/>
      <c r="AM649" s="23"/>
      <c r="AN649" s="23"/>
      <c r="AO649" s="23"/>
      <c r="AP649" s="23"/>
      <c r="AQ649" s="23"/>
      <c r="AR649" s="23"/>
      <c r="AS649" s="23"/>
      <c r="AT649" s="23"/>
      <c r="AU649" s="23"/>
      <c r="AV649" s="23"/>
      <c r="AW649" s="23"/>
      <c r="AX649" s="23"/>
      <c r="AY649" s="23"/>
      <c r="AZ649" s="23"/>
      <c r="BA649" s="23"/>
      <c r="BB649" s="23"/>
      <c r="BC649" s="23"/>
      <c r="BD649" s="23"/>
      <c r="BE649" s="23"/>
      <c r="BF649" s="23"/>
      <c r="BG649" s="23"/>
      <c r="BH649" s="23"/>
      <c r="BI649" s="23"/>
      <c r="BJ649" s="23"/>
      <c r="BK649" s="23"/>
      <c r="BL649" s="23"/>
      <c r="BM649" s="23"/>
      <c r="BN649" s="23"/>
      <c r="BO649" s="23"/>
      <c r="BP649" s="23"/>
      <c r="BQ649" s="23"/>
      <c r="BR649" s="23"/>
      <c r="BS649" s="23"/>
      <c r="BT649" s="23"/>
      <c r="BU649" s="23"/>
      <c r="BV649" s="23"/>
      <c r="BW649" s="23"/>
      <c r="BX649" s="23"/>
      <c r="BY649" s="23"/>
      <c r="BZ649" s="23"/>
      <c r="CA649" s="23"/>
      <c r="CB649" s="23"/>
      <c r="CC649" s="23"/>
      <c r="CD649" s="23"/>
      <c r="CE649" s="23"/>
      <c r="CF649" s="23"/>
      <c r="CG649" s="23"/>
      <c r="CH649" s="23"/>
      <c r="CI649" s="23"/>
      <c r="CJ649" s="23"/>
      <c r="CK649" s="23"/>
      <c r="CL649" s="23"/>
      <c r="CM649" s="23"/>
      <c r="CN649" s="23"/>
      <c r="CO649" s="23"/>
      <c r="CP649" s="23"/>
      <c r="CQ649" s="23"/>
      <c r="CR649" s="23"/>
      <c r="CS649" s="23"/>
      <c r="CT649" s="23"/>
      <c r="CU649" s="23"/>
      <c r="CV649" s="23"/>
      <c r="CW649" s="23"/>
      <c r="CX649" s="23"/>
      <c r="CY649" s="23"/>
      <c r="CZ649" s="23"/>
      <c r="DA649" s="23"/>
      <c r="DB649" s="23"/>
      <c r="DC649" s="23"/>
      <c r="DD649" s="23"/>
      <c r="DE649" s="23"/>
      <c r="DF649" s="23"/>
      <c r="DG649" s="23"/>
      <c r="DH649" s="23"/>
      <c r="DI649" s="23"/>
      <c r="DJ649" s="23"/>
      <c r="DK649" s="23"/>
      <c r="DL649" s="23"/>
      <c r="DM649" s="23"/>
      <c r="DN649" s="23"/>
      <c r="DO649" s="23"/>
      <c r="DP649" s="23"/>
      <c r="DQ649" s="23"/>
      <c r="DR649" s="23"/>
      <c r="DS649" s="23"/>
      <c r="DT649" s="23"/>
      <c r="DU649" s="23"/>
      <c r="DV649" s="23"/>
      <c r="DW649" s="23"/>
      <c r="DX649" s="23"/>
      <c r="DY649" s="23"/>
      <c r="DZ649" s="23"/>
      <c r="EA649" s="23"/>
      <c r="EB649" s="23"/>
      <c r="EC649" s="23"/>
      <c r="ED649" s="23"/>
      <c r="EE649" s="23"/>
      <c r="EF649" s="23"/>
      <c r="EG649" s="23"/>
      <c r="EH649" s="23"/>
      <c r="EI649" s="23"/>
      <c r="EJ649" s="23"/>
      <c r="EK649" s="23"/>
      <c r="EL649" s="23"/>
      <c r="EM649" s="23"/>
      <c r="EN649" s="23"/>
      <c r="EO649" s="23"/>
      <c r="EP649" s="23"/>
      <c r="EQ649" s="23"/>
      <c r="ER649" s="23"/>
      <c r="ES649" s="23"/>
      <c r="ET649" s="23"/>
      <c r="EU649" s="23"/>
      <c r="EV649" s="23"/>
      <c r="EW649" s="23"/>
      <c r="EX649" s="23"/>
      <c r="EY649" s="23"/>
      <c r="EZ649" s="23"/>
      <c r="FA649" s="23"/>
      <c r="FB649" s="23"/>
      <c r="FC649" s="23"/>
      <c r="FD649" s="23"/>
      <c r="FE649" s="23"/>
      <c r="FF649" s="23"/>
      <c r="FG649" s="23"/>
      <c r="FH649" s="23"/>
      <c r="FI649" s="23"/>
      <c r="FJ649" s="23"/>
      <c r="FK649" s="23"/>
      <c r="FL649" s="23"/>
      <c r="FM649" s="23"/>
      <c r="FN649" s="23"/>
      <c r="FO649" s="23"/>
      <c r="FP649" s="23"/>
      <c r="FQ649" s="23"/>
      <c r="FR649" s="23"/>
      <c r="FS649" s="23"/>
      <c r="FT649" s="23"/>
      <c r="FU649" s="23"/>
      <c r="FV649" s="23"/>
      <c r="FW649" s="23"/>
      <c r="FX649" s="23"/>
      <c r="FY649" s="23"/>
      <c r="FZ649" s="23"/>
      <c r="GA649" s="23"/>
      <c r="GB649" s="23"/>
      <c r="GC649" s="23"/>
      <c r="GD649" s="23"/>
      <c r="GE649" s="23"/>
      <c r="GF649" s="23"/>
      <c r="GG649" s="23"/>
      <c r="GH649" s="23"/>
      <c r="GI649" s="23"/>
      <c r="GJ649" s="23"/>
      <c r="GK649" s="23"/>
      <c r="GL649" s="23"/>
      <c r="GM649" s="23"/>
      <c r="GN649" s="23"/>
      <c r="GO649" s="23"/>
      <c r="GP649" s="23"/>
      <c r="GQ649" s="23"/>
      <c r="GR649" s="23"/>
      <c r="GS649" s="23"/>
      <c r="GT649" s="23"/>
      <c r="GU649" s="23"/>
      <c r="GV649" s="23"/>
      <c r="GW649" s="23"/>
      <c r="GX649" s="23"/>
      <c r="GY649" s="23"/>
      <c r="GZ649" s="23"/>
      <c r="HA649" s="23"/>
      <c r="HB649" s="23"/>
      <c r="HC649" s="23"/>
      <c r="HD649" s="23"/>
      <c r="HE649" s="23"/>
      <c r="HF649" s="23"/>
      <c r="HG649" s="23"/>
      <c r="HH649" s="23"/>
      <c r="HI649" s="23"/>
      <c r="HJ649" s="23"/>
      <c r="HK649" s="23"/>
      <c r="HL649" s="23"/>
      <c r="HM649" s="23"/>
      <c r="HN649" s="23"/>
      <c r="HO649" s="23"/>
      <c r="HP649" s="23"/>
      <c r="HQ649" s="23"/>
      <c r="HR649" s="23"/>
      <c r="HS649" s="23"/>
      <c r="HT649" s="23"/>
      <c r="HU649" s="23"/>
      <c r="HV649" s="23"/>
      <c r="HW649" s="23"/>
      <c r="HX649" s="23"/>
      <c r="HY649" s="23"/>
      <c r="HZ649" s="23"/>
      <c r="IA649" s="23"/>
      <c r="IB649" s="23"/>
      <c r="IC649" s="23"/>
      <c r="ID649" s="23"/>
      <c r="IE649" s="23"/>
      <c r="IF649" s="23"/>
      <c r="IG649" s="23"/>
      <c r="IH649" s="23"/>
      <c r="II649" s="23"/>
      <c r="IJ649" s="23"/>
      <c r="IK649" s="23"/>
    </row>
    <row r="650" spans="1:245" s="24" customFormat="1" ht="60" customHeight="1">
      <c r="A650" s="23"/>
      <c r="B650" s="23"/>
      <c r="C650" s="23"/>
      <c r="D650" s="23"/>
      <c r="E650" s="80"/>
      <c r="F650" s="81"/>
      <c r="G650" s="81"/>
      <c r="H650" s="82"/>
      <c r="I650" s="23"/>
      <c r="J650" s="23"/>
      <c r="K650" s="23"/>
      <c r="L650" s="81"/>
      <c r="M650" s="81"/>
      <c r="N650" s="23"/>
      <c r="O650" s="23"/>
      <c r="P650" s="23"/>
      <c r="Q650" s="23"/>
      <c r="R650" s="23"/>
      <c r="S650" s="23"/>
      <c r="T650" s="23"/>
      <c r="U650" s="23"/>
      <c r="V650" s="23"/>
      <c r="W650" s="23"/>
      <c r="X650" s="23"/>
      <c r="Y650" s="23"/>
      <c r="Z650" s="23"/>
      <c r="AA650" s="23"/>
      <c r="AB650" s="23"/>
      <c r="AC650" s="23"/>
      <c r="AD650" s="23"/>
      <c r="AE650" s="23"/>
      <c r="AF650" s="23"/>
      <c r="AG650" s="23"/>
      <c r="AH650" s="23"/>
      <c r="AI650" s="23"/>
      <c r="AJ650" s="23"/>
      <c r="AK650" s="23"/>
      <c r="AL650" s="23"/>
      <c r="AM650" s="23"/>
      <c r="AN650" s="23"/>
      <c r="AO650" s="23"/>
      <c r="AP650" s="23"/>
      <c r="AQ650" s="23"/>
      <c r="AR650" s="23"/>
      <c r="AS650" s="23"/>
      <c r="AT650" s="23"/>
      <c r="AU650" s="23"/>
      <c r="AV650" s="23"/>
      <c r="AW650" s="23"/>
      <c r="AX650" s="23"/>
      <c r="AY650" s="23"/>
      <c r="AZ650" s="23"/>
      <c r="BA650" s="23"/>
      <c r="BB650" s="23"/>
      <c r="BC650" s="23"/>
      <c r="BD650" s="23"/>
      <c r="BE650" s="23"/>
      <c r="BF650" s="23"/>
      <c r="BG650" s="23"/>
      <c r="BH650" s="23"/>
      <c r="BI650" s="23"/>
      <c r="BJ650" s="23"/>
      <c r="BK650" s="23"/>
      <c r="BL650" s="23"/>
      <c r="BM650" s="23"/>
      <c r="BN650" s="23"/>
      <c r="BO650" s="23"/>
      <c r="BP650" s="23"/>
      <c r="BQ650" s="23"/>
      <c r="BR650" s="23"/>
      <c r="BS650" s="23"/>
      <c r="BT650" s="23"/>
      <c r="BU650" s="23"/>
      <c r="BV650" s="23"/>
      <c r="BW650" s="23"/>
      <c r="BX650" s="23"/>
      <c r="BY650" s="23"/>
      <c r="BZ650" s="23"/>
      <c r="CA650" s="23"/>
      <c r="CB650" s="23"/>
      <c r="CC650" s="23"/>
      <c r="CD650" s="23"/>
      <c r="CE650" s="23"/>
      <c r="CF650" s="23"/>
      <c r="CG650" s="23"/>
      <c r="CH650" s="23"/>
      <c r="CI650" s="23"/>
      <c r="CJ650" s="23"/>
      <c r="CK650" s="23"/>
      <c r="CL650" s="23"/>
      <c r="CM650" s="23"/>
      <c r="CN650" s="23"/>
      <c r="CO650" s="23"/>
      <c r="CP650" s="23"/>
      <c r="CQ650" s="23"/>
      <c r="CR650" s="23"/>
      <c r="CS650" s="23"/>
      <c r="CT650" s="23"/>
      <c r="CU650" s="23"/>
      <c r="CV650" s="23"/>
      <c r="CW650" s="23"/>
      <c r="CX650" s="23"/>
      <c r="CY650" s="23"/>
      <c r="CZ650" s="23"/>
      <c r="DA650" s="23"/>
      <c r="DB650" s="23"/>
      <c r="DC650" s="23"/>
      <c r="DD650" s="23"/>
      <c r="DE650" s="23"/>
      <c r="DF650" s="23"/>
      <c r="DG650" s="23"/>
      <c r="DH650" s="23"/>
      <c r="DI650" s="23"/>
      <c r="DJ650" s="23"/>
      <c r="DK650" s="23"/>
      <c r="DL650" s="23"/>
      <c r="DM650" s="23"/>
      <c r="DN650" s="23"/>
      <c r="DO650" s="23"/>
      <c r="DP650" s="23"/>
      <c r="DQ650" s="23"/>
      <c r="DR650" s="23"/>
      <c r="DS650" s="23"/>
      <c r="DT650" s="23"/>
      <c r="DU650" s="23"/>
      <c r="DV650" s="23"/>
      <c r="DW650" s="23"/>
      <c r="DX650" s="23"/>
      <c r="DY650" s="23"/>
      <c r="DZ650" s="23"/>
      <c r="EA650" s="23"/>
      <c r="EB650" s="23"/>
      <c r="EC650" s="23"/>
      <c r="ED650" s="23"/>
      <c r="EE650" s="23"/>
      <c r="EF650" s="23"/>
      <c r="EG650" s="23"/>
      <c r="EH650" s="23"/>
      <c r="EI650" s="23"/>
      <c r="EJ650" s="23"/>
      <c r="EK650" s="23"/>
      <c r="EL650" s="23"/>
      <c r="EM650" s="23"/>
      <c r="EN650" s="23"/>
      <c r="EO650" s="23"/>
      <c r="EP650" s="23"/>
      <c r="EQ650" s="23"/>
      <c r="ER650" s="23"/>
      <c r="ES650" s="23"/>
      <c r="ET650" s="23"/>
      <c r="EU650" s="23"/>
      <c r="EV650" s="23"/>
      <c r="EW650" s="23"/>
      <c r="EX650" s="23"/>
      <c r="EY650" s="23"/>
      <c r="EZ650" s="23"/>
      <c r="FA650" s="23"/>
      <c r="FB650" s="23"/>
      <c r="FC650" s="23"/>
      <c r="FD650" s="23"/>
      <c r="FE650" s="23"/>
      <c r="FF650" s="23"/>
      <c r="FG650" s="23"/>
      <c r="FH650" s="23"/>
      <c r="FI650" s="23"/>
      <c r="FJ650" s="23"/>
      <c r="FK650" s="23"/>
      <c r="FL650" s="23"/>
      <c r="FM650" s="23"/>
      <c r="FN650" s="23"/>
      <c r="FO650" s="23"/>
      <c r="FP650" s="23"/>
      <c r="FQ650" s="23"/>
      <c r="FR650" s="23"/>
      <c r="FS650" s="23"/>
      <c r="FT650" s="23"/>
      <c r="FU650" s="23"/>
      <c r="FV650" s="23"/>
      <c r="FW650" s="23"/>
      <c r="FX650" s="23"/>
      <c r="FY650" s="23"/>
      <c r="FZ650" s="23"/>
      <c r="GA650" s="23"/>
      <c r="GB650" s="23"/>
      <c r="GC650" s="23"/>
      <c r="GD650" s="23"/>
      <c r="GE650" s="23"/>
      <c r="GF650" s="23"/>
      <c r="GG650" s="23"/>
      <c r="GH650" s="23"/>
      <c r="GI650" s="23"/>
      <c r="GJ650" s="23"/>
      <c r="GK650" s="23"/>
      <c r="GL650" s="23"/>
      <c r="GM650" s="23"/>
      <c r="GN650" s="23"/>
      <c r="GO650" s="23"/>
      <c r="GP650" s="23"/>
      <c r="GQ650" s="23"/>
      <c r="GR650" s="23"/>
      <c r="GS650" s="23"/>
      <c r="GT650" s="23"/>
      <c r="GU650" s="23"/>
      <c r="GV650" s="23"/>
      <c r="GW650" s="23"/>
      <c r="GX650" s="23"/>
      <c r="GY650" s="23"/>
      <c r="GZ650" s="23"/>
      <c r="HA650" s="23"/>
      <c r="HB650" s="23"/>
      <c r="HC650" s="23"/>
      <c r="HD650" s="23"/>
      <c r="HE650" s="23"/>
      <c r="HF650" s="23"/>
      <c r="HG650" s="23"/>
      <c r="HH650" s="23"/>
      <c r="HI650" s="23"/>
      <c r="HJ650" s="23"/>
      <c r="HK650" s="23"/>
      <c r="HL650" s="23"/>
      <c r="HM650" s="23"/>
      <c r="HN650" s="23"/>
      <c r="HO650" s="23"/>
      <c r="HP650" s="23"/>
      <c r="HQ650" s="23"/>
      <c r="HR650" s="23"/>
      <c r="HS650" s="23"/>
      <c r="HT650" s="23"/>
      <c r="HU650" s="23"/>
      <c r="HV650" s="23"/>
      <c r="HW650" s="23"/>
      <c r="HX650" s="23"/>
      <c r="HY650" s="23"/>
      <c r="HZ650" s="23"/>
      <c r="IA650" s="23"/>
      <c r="IB650" s="23"/>
      <c r="IC650" s="23"/>
      <c r="ID650" s="23"/>
      <c r="IE650" s="23"/>
      <c r="IF650" s="23"/>
      <c r="IG650" s="23"/>
      <c r="IH650" s="23"/>
      <c r="II650" s="23"/>
      <c r="IJ650" s="23"/>
      <c r="IK650" s="23"/>
    </row>
    <row r="651" spans="1:245" s="24" customFormat="1" ht="60" customHeight="1">
      <c r="A651" s="23"/>
      <c r="B651" s="23"/>
      <c r="C651" s="23"/>
      <c r="D651" s="23"/>
      <c r="E651" s="80"/>
      <c r="F651" s="81"/>
      <c r="G651" s="81"/>
      <c r="H651" s="82"/>
      <c r="I651" s="23"/>
      <c r="J651" s="23"/>
      <c r="K651" s="23"/>
      <c r="L651" s="81"/>
      <c r="M651" s="81"/>
      <c r="N651" s="23"/>
      <c r="O651" s="23"/>
      <c r="P651" s="23"/>
      <c r="Q651" s="23"/>
      <c r="R651" s="23"/>
      <c r="S651" s="23"/>
      <c r="T651" s="23"/>
      <c r="U651" s="23"/>
      <c r="V651" s="23"/>
      <c r="W651" s="23"/>
      <c r="X651" s="23"/>
      <c r="Y651" s="23"/>
      <c r="Z651" s="23"/>
      <c r="AA651" s="23"/>
      <c r="AB651" s="23"/>
      <c r="AC651" s="23"/>
      <c r="AD651" s="23"/>
      <c r="AE651" s="23"/>
      <c r="AF651" s="23"/>
      <c r="AG651" s="23"/>
      <c r="AH651" s="23"/>
      <c r="AI651" s="23"/>
      <c r="AJ651" s="23"/>
      <c r="AK651" s="23"/>
      <c r="AL651" s="23"/>
      <c r="AM651" s="23"/>
      <c r="AN651" s="23"/>
      <c r="AO651" s="23"/>
      <c r="AP651" s="23"/>
      <c r="AQ651" s="23"/>
      <c r="AR651" s="23"/>
      <c r="AS651" s="23"/>
      <c r="AT651" s="23"/>
      <c r="AU651" s="23"/>
      <c r="AV651" s="23"/>
      <c r="AW651" s="23"/>
      <c r="AX651" s="23"/>
      <c r="AY651" s="23"/>
      <c r="AZ651" s="23"/>
      <c r="BA651" s="23"/>
      <c r="BB651" s="23"/>
      <c r="BC651" s="23"/>
      <c r="BD651" s="23"/>
      <c r="BE651" s="23"/>
      <c r="BF651" s="23"/>
      <c r="BG651" s="23"/>
      <c r="BH651" s="23"/>
      <c r="BI651" s="23"/>
      <c r="BJ651" s="23"/>
      <c r="BK651" s="23"/>
      <c r="BL651" s="23"/>
      <c r="BM651" s="23"/>
      <c r="BN651" s="23"/>
      <c r="BO651" s="23"/>
      <c r="BP651" s="23"/>
      <c r="BQ651" s="23"/>
      <c r="BR651" s="23"/>
      <c r="BS651" s="23"/>
      <c r="BT651" s="23"/>
      <c r="BU651" s="23"/>
      <c r="BV651" s="23"/>
      <c r="BW651" s="23"/>
      <c r="BX651" s="23"/>
      <c r="BY651" s="23"/>
      <c r="BZ651" s="23"/>
      <c r="CA651" s="23"/>
      <c r="CB651" s="23"/>
      <c r="CC651" s="23"/>
      <c r="CD651" s="23"/>
      <c r="CE651" s="23"/>
      <c r="CF651" s="23"/>
      <c r="CG651" s="23"/>
      <c r="CH651" s="23"/>
      <c r="CI651" s="23"/>
      <c r="CJ651" s="23"/>
      <c r="CK651" s="23"/>
      <c r="CL651" s="23"/>
      <c r="CM651" s="23"/>
      <c r="CN651" s="23"/>
      <c r="CO651" s="23"/>
      <c r="CP651" s="23"/>
      <c r="CQ651" s="23"/>
      <c r="CR651" s="23"/>
      <c r="CS651" s="23"/>
      <c r="CT651" s="23"/>
      <c r="CU651" s="23"/>
      <c r="CV651" s="23"/>
      <c r="CW651" s="23"/>
      <c r="CX651" s="23"/>
      <c r="CY651" s="23"/>
      <c r="CZ651" s="23"/>
      <c r="DA651" s="23"/>
      <c r="DB651" s="23"/>
      <c r="DC651" s="23"/>
      <c r="DD651" s="23"/>
      <c r="DE651" s="23"/>
      <c r="DF651" s="23"/>
      <c r="DG651" s="23"/>
      <c r="DH651" s="23"/>
      <c r="DI651" s="23"/>
      <c r="DJ651" s="23"/>
      <c r="DK651" s="23"/>
      <c r="DL651" s="23"/>
      <c r="DM651" s="23"/>
      <c r="DN651" s="23"/>
      <c r="DO651" s="23"/>
      <c r="DP651" s="23"/>
      <c r="DQ651" s="23"/>
      <c r="DR651" s="23"/>
      <c r="DS651" s="23"/>
      <c r="DT651" s="23"/>
      <c r="DU651" s="23"/>
      <c r="DV651" s="23"/>
      <c r="DW651" s="23"/>
      <c r="DX651" s="23"/>
      <c r="DY651" s="23"/>
      <c r="DZ651" s="23"/>
      <c r="EA651" s="23"/>
      <c r="EB651" s="23"/>
      <c r="EC651" s="23"/>
      <c r="ED651" s="23"/>
      <c r="EE651" s="23"/>
      <c r="EF651" s="23"/>
      <c r="EG651" s="23"/>
      <c r="EH651" s="23"/>
      <c r="EI651" s="23"/>
      <c r="EJ651" s="23"/>
      <c r="EK651" s="23"/>
      <c r="EL651" s="23"/>
      <c r="EM651" s="23"/>
      <c r="EN651" s="23"/>
      <c r="EO651" s="23"/>
      <c r="EP651" s="23"/>
      <c r="EQ651" s="23"/>
      <c r="ER651" s="23"/>
      <c r="ES651" s="23"/>
      <c r="ET651" s="23"/>
      <c r="EU651" s="23"/>
      <c r="EV651" s="23"/>
      <c r="EW651" s="23"/>
      <c r="EX651" s="23"/>
      <c r="EY651" s="23"/>
      <c r="EZ651" s="23"/>
      <c r="FA651" s="23"/>
      <c r="FB651" s="23"/>
      <c r="FC651" s="23"/>
      <c r="FD651" s="23"/>
      <c r="FE651" s="23"/>
      <c r="FF651" s="23"/>
      <c r="FG651" s="23"/>
      <c r="FH651" s="23"/>
      <c r="FI651" s="23"/>
      <c r="FJ651" s="23"/>
      <c r="FK651" s="23"/>
      <c r="FL651" s="23"/>
      <c r="FM651" s="23"/>
      <c r="FN651" s="23"/>
      <c r="FO651" s="23"/>
      <c r="FP651" s="23"/>
      <c r="FQ651" s="23"/>
      <c r="FR651" s="23"/>
      <c r="FS651" s="23"/>
      <c r="FT651" s="23"/>
      <c r="FU651" s="23"/>
      <c r="FV651" s="23"/>
      <c r="FW651" s="23"/>
      <c r="FX651" s="23"/>
      <c r="FY651" s="23"/>
      <c r="FZ651" s="23"/>
      <c r="GA651" s="23"/>
      <c r="GB651" s="23"/>
      <c r="GC651" s="23"/>
      <c r="GD651" s="23"/>
      <c r="GE651" s="23"/>
      <c r="GF651" s="23"/>
      <c r="GG651" s="23"/>
      <c r="GH651" s="23"/>
      <c r="GI651" s="23"/>
      <c r="GJ651" s="23"/>
      <c r="GK651" s="23"/>
      <c r="GL651" s="23"/>
      <c r="GM651" s="23"/>
      <c r="GN651" s="23"/>
      <c r="GO651" s="23"/>
      <c r="GP651" s="23"/>
      <c r="GQ651" s="23"/>
      <c r="GR651" s="23"/>
      <c r="GS651" s="23"/>
      <c r="GT651" s="23"/>
      <c r="GU651" s="23"/>
      <c r="GV651" s="23"/>
      <c r="GW651" s="23"/>
      <c r="GX651" s="23"/>
      <c r="GY651" s="23"/>
      <c r="GZ651" s="23"/>
      <c r="HA651" s="23"/>
      <c r="HB651" s="23"/>
      <c r="HC651" s="23"/>
      <c r="HD651" s="23"/>
      <c r="HE651" s="23"/>
      <c r="HF651" s="23"/>
      <c r="HG651" s="23"/>
      <c r="HH651" s="23"/>
      <c r="HI651" s="23"/>
      <c r="HJ651" s="23"/>
      <c r="HK651" s="23"/>
      <c r="HL651" s="23"/>
      <c r="HM651" s="23"/>
      <c r="HN651" s="23"/>
      <c r="HO651" s="23"/>
      <c r="HP651" s="23"/>
      <c r="HQ651" s="23"/>
      <c r="HR651" s="23"/>
      <c r="HS651" s="23"/>
      <c r="HT651" s="23"/>
      <c r="HU651" s="23"/>
      <c r="HV651" s="23"/>
      <c r="HW651" s="23"/>
      <c r="HX651" s="23"/>
      <c r="HY651" s="23"/>
      <c r="HZ651" s="23"/>
      <c r="IA651" s="23"/>
      <c r="IB651" s="23"/>
      <c r="IC651" s="23"/>
      <c r="ID651" s="23"/>
      <c r="IE651" s="23"/>
      <c r="IF651" s="23"/>
      <c r="IG651" s="23"/>
      <c r="IH651" s="23"/>
      <c r="II651" s="23"/>
      <c r="IJ651" s="23"/>
      <c r="IK651" s="23"/>
    </row>
    <row r="652" spans="1:245" s="24" customFormat="1" ht="60" customHeight="1">
      <c r="A652" s="23"/>
      <c r="B652" s="23"/>
      <c r="C652" s="23"/>
      <c r="D652" s="23"/>
      <c r="E652" s="80"/>
      <c r="F652" s="81"/>
      <c r="G652" s="81"/>
      <c r="H652" s="82"/>
      <c r="I652" s="23"/>
      <c r="J652" s="23"/>
      <c r="K652" s="23"/>
      <c r="L652" s="81"/>
      <c r="M652" s="81"/>
      <c r="N652" s="23"/>
      <c r="O652" s="23"/>
      <c r="P652" s="23"/>
      <c r="Q652" s="23"/>
      <c r="R652" s="23"/>
      <c r="S652" s="23"/>
      <c r="T652" s="23"/>
      <c r="U652" s="23"/>
      <c r="V652" s="23"/>
      <c r="W652" s="23"/>
      <c r="X652" s="23"/>
      <c r="Y652" s="23"/>
      <c r="Z652" s="23"/>
      <c r="AA652" s="23"/>
      <c r="AB652" s="23"/>
      <c r="AC652" s="23"/>
      <c r="AD652" s="23"/>
      <c r="AE652" s="23"/>
      <c r="AF652" s="23"/>
      <c r="AG652" s="23"/>
      <c r="AH652" s="23"/>
      <c r="AI652" s="23"/>
      <c r="AJ652" s="23"/>
      <c r="AK652" s="23"/>
      <c r="AL652" s="23"/>
      <c r="AM652" s="23"/>
      <c r="AN652" s="23"/>
      <c r="AO652" s="23"/>
      <c r="AP652" s="23"/>
      <c r="AQ652" s="23"/>
      <c r="AR652" s="23"/>
      <c r="AS652" s="23"/>
      <c r="AT652" s="23"/>
      <c r="AU652" s="23"/>
      <c r="AV652" s="23"/>
      <c r="AW652" s="23"/>
      <c r="AX652" s="23"/>
      <c r="AY652" s="23"/>
      <c r="AZ652" s="23"/>
      <c r="BA652" s="23"/>
      <c r="BB652" s="23"/>
      <c r="BC652" s="23"/>
      <c r="BD652" s="23"/>
      <c r="BE652" s="23"/>
      <c r="BF652" s="23"/>
      <c r="BG652" s="23"/>
      <c r="BH652" s="23"/>
      <c r="BI652" s="23"/>
      <c r="BJ652" s="23"/>
      <c r="BK652" s="23"/>
      <c r="BL652" s="23"/>
      <c r="BM652" s="23"/>
      <c r="BN652" s="23"/>
      <c r="BO652" s="23"/>
      <c r="BP652" s="23"/>
      <c r="BQ652" s="23"/>
      <c r="BR652" s="23"/>
      <c r="BS652" s="23"/>
      <c r="BT652" s="23"/>
      <c r="BU652" s="23"/>
      <c r="BV652" s="23"/>
      <c r="BW652" s="23"/>
      <c r="BX652" s="23"/>
      <c r="BY652" s="23"/>
      <c r="BZ652" s="23"/>
      <c r="CA652" s="23"/>
      <c r="CB652" s="23"/>
      <c r="CC652" s="23"/>
      <c r="CD652" s="23"/>
      <c r="CE652" s="23"/>
      <c r="CF652" s="23"/>
      <c r="CG652" s="23"/>
      <c r="CH652" s="23"/>
      <c r="CI652" s="23"/>
      <c r="CJ652" s="23"/>
      <c r="CK652" s="23"/>
      <c r="CL652" s="23"/>
      <c r="CM652" s="23"/>
      <c r="CN652" s="23"/>
      <c r="CO652" s="23"/>
      <c r="CP652" s="23"/>
      <c r="CQ652" s="23"/>
      <c r="CR652" s="23"/>
      <c r="CS652" s="23"/>
      <c r="CT652" s="23"/>
      <c r="CU652" s="23"/>
      <c r="CV652" s="23"/>
      <c r="CW652" s="23"/>
      <c r="CX652" s="23"/>
      <c r="CY652" s="23"/>
      <c r="CZ652" s="23"/>
      <c r="DA652" s="23"/>
      <c r="DB652" s="23"/>
      <c r="DC652" s="23"/>
      <c r="DD652" s="23"/>
      <c r="DE652" s="23"/>
      <c r="DF652" s="23"/>
      <c r="DG652" s="23"/>
      <c r="DH652" s="23"/>
      <c r="DI652" s="23"/>
      <c r="DJ652" s="23"/>
      <c r="DK652" s="23"/>
      <c r="DL652" s="23"/>
      <c r="DM652" s="23"/>
      <c r="DN652" s="23"/>
      <c r="DO652" s="23"/>
      <c r="DP652" s="23"/>
      <c r="DQ652" s="23"/>
      <c r="DR652" s="23"/>
      <c r="DS652" s="23"/>
      <c r="DT652" s="23"/>
      <c r="DU652" s="23"/>
      <c r="DV652" s="23"/>
      <c r="DW652" s="23"/>
      <c r="DX652" s="23"/>
      <c r="DY652" s="23"/>
      <c r="DZ652" s="23"/>
      <c r="EA652" s="23"/>
      <c r="EB652" s="23"/>
      <c r="EC652" s="23"/>
      <c r="ED652" s="23"/>
      <c r="EE652" s="23"/>
      <c r="EF652" s="23"/>
      <c r="EG652" s="23"/>
      <c r="EH652" s="23"/>
      <c r="EI652" s="23"/>
      <c r="EJ652" s="23"/>
      <c r="EK652" s="23"/>
      <c r="EL652" s="23"/>
      <c r="EM652" s="23"/>
      <c r="EN652" s="23"/>
      <c r="EO652" s="23"/>
      <c r="EP652" s="23"/>
      <c r="EQ652" s="23"/>
      <c r="ER652" s="23"/>
      <c r="ES652" s="23"/>
      <c r="ET652" s="23"/>
      <c r="EU652" s="23"/>
      <c r="EV652" s="23"/>
      <c r="EW652" s="23"/>
      <c r="EX652" s="23"/>
      <c r="EY652" s="23"/>
      <c r="EZ652" s="23"/>
      <c r="FA652" s="23"/>
      <c r="FB652" s="23"/>
      <c r="FC652" s="23"/>
      <c r="FD652" s="23"/>
      <c r="FE652" s="23"/>
      <c r="FF652" s="23"/>
      <c r="FG652" s="23"/>
      <c r="FH652" s="23"/>
      <c r="FI652" s="23"/>
      <c r="FJ652" s="23"/>
      <c r="FK652" s="23"/>
      <c r="FL652" s="23"/>
      <c r="FM652" s="23"/>
      <c r="FN652" s="23"/>
      <c r="FO652" s="23"/>
      <c r="FP652" s="23"/>
      <c r="FQ652" s="23"/>
      <c r="FR652" s="23"/>
      <c r="FS652" s="23"/>
      <c r="FT652" s="23"/>
      <c r="FU652" s="23"/>
      <c r="FV652" s="23"/>
      <c r="FW652" s="23"/>
      <c r="FX652" s="23"/>
      <c r="FY652" s="23"/>
      <c r="FZ652" s="23"/>
      <c r="GA652" s="23"/>
      <c r="GB652" s="23"/>
      <c r="GC652" s="23"/>
      <c r="GD652" s="23"/>
      <c r="GE652" s="23"/>
      <c r="GF652" s="23"/>
      <c r="GG652" s="23"/>
      <c r="GH652" s="23"/>
      <c r="GI652" s="23"/>
      <c r="GJ652" s="23"/>
      <c r="GK652" s="23"/>
      <c r="GL652" s="23"/>
      <c r="GM652" s="23"/>
      <c r="GN652" s="23"/>
      <c r="GO652" s="23"/>
      <c r="GP652" s="23"/>
      <c r="GQ652" s="23"/>
      <c r="GR652" s="23"/>
      <c r="GS652" s="23"/>
      <c r="GT652" s="23"/>
      <c r="GU652" s="23"/>
      <c r="GV652" s="23"/>
      <c r="GW652" s="23"/>
      <c r="GX652" s="23"/>
      <c r="GY652" s="23"/>
      <c r="GZ652" s="23"/>
      <c r="HA652" s="23"/>
      <c r="HB652" s="23"/>
      <c r="HC652" s="23"/>
      <c r="HD652" s="23"/>
      <c r="HE652" s="23"/>
      <c r="HF652" s="23"/>
      <c r="HG652" s="23"/>
      <c r="HH652" s="23"/>
      <c r="HI652" s="23"/>
      <c r="HJ652" s="23"/>
      <c r="HK652" s="23"/>
      <c r="HL652" s="23"/>
      <c r="HM652" s="23"/>
      <c r="HN652" s="23"/>
      <c r="HO652" s="23"/>
      <c r="HP652" s="23"/>
      <c r="HQ652" s="23"/>
      <c r="HR652" s="23"/>
      <c r="HS652" s="23"/>
      <c r="HT652" s="23"/>
      <c r="HU652" s="23"/>
      <c r="HV652" s="23"/>
      <c r="HW652" s="23"/>
      <c r="HX652" s="23"/>
      <c r="HY652" s="23"/>
      <c r="HZ652" s="23"/>
      <c r="IA652" s="23"/>
      <c r="IB652" s="23"/>
      <c r="IC652" s="23"/>
      <c r="ID652" s="23"/>
      <c r="IE652" s="23"/>
      <c r="IF652" s="23"/>
      <c r="IG652" s="23"/>
      <c r="IH652" s="23"/>
      <c r="II652" s="23"/>
      <c r="IJ652" s="23"/>
      <c r="IK652" s="23"/>
    </row>
    <row r="653" spans="1:245" s="24" customFormat="1" ht="60" customHeight="1">
      <c r="A653" s="23"/>
      <c r="B653" s="23"/>
      <c r="C653" s="23"/>
      <c r="D653" s="23"/>
      <c r="E653" s="80"/>
      <c r="F653" s="81"/>
      <c r="G653" s="81"/>
      <c r="H653" s="82"/>
      <c r="I653" s="23"/>
      <c r="J653" s="23"/>
      <c r="K653" s="23"/>
      <c r="L653" s="81"/>
      <c r="M653" s="81"/>
      <c r="N653" s="23"/>
      <c r="O653" s="23"/>
      <c r="P653" s="23"/>
      <c r="Q653" s="23"/>
      <c r="R653" s="23"/>
      <c r="S653" s="23"/>
      <c r="T653" s="23"/>
      <c r="U653" s="23"/>
      <c r="V653" s="23"/>
      <c r="W653" s="23"/>
      <c r="X653" s="23"/>
      <c r="Y653" s="23"/>
      <c r="Z653" s="23"/>
      <c r="AA653" s="23"/>
      <c r="AB653" s="23"/>
      <c r="AC653" s="23"/>
      <c r="AD653" s="23"/>
      <c r="AE653" s="23"/>
      <c r="AF653" s="23"/>
      <c r="AG653" s="23"/>
      <c r="AH653" s="23"/>
      <c r="AI653" s="23"/>
      <c r="AJ653" s="23"/>
      <c r="AK653" s="23"/>
      <c r="AL653" s="23"/>
      <c r="AM653" s="23"/>
      <c r="AN653" s="23"/>
      <c r="AO653" s="23"/>
      <c r="AP653" s="23"/>
      <c r="AQ653" s="23"/>
      <c r="AR653" s="23"/>
      <c r="AS653" s="23"/>
      <c r="AT653" s="23"/>
      <c r="AU653" s="23"/>
      <c r="AV653" s="23"/>
      <c r="AW653" s="23"/>
      <c r="AX653" s="23"/>
      <c r="AY653" s="23"/>
      <c r="AZ653" s="23"/>
      <c r="BA653" s="23"/>
      <c r="BB653" s="23"/>
      <c r="BC653" s="23"/>
      <c r="BD653" s="23"/>
      <c r="BE653" s="23"/>
      <c r="BF653" s="23"/>
      <c r="BG653" s="23"/>
      <c r="BH653" s="23"/>
      <c r="BI653" s="23"/>
      <c r="BJ653" s="23"/>
      <c r="BK653" s="23"/>
      <c r="BL653" s="23"/>
      <c r="BM653" s="23"/>
      <c r="BN653" s="23"/>
      <c r="BO653" s="23"/>
      <c r="BP653" s="23"/>
      <c r="BQ653" s="23"/>
      <c r="BR653" s="23"/>
      <c r="BS653" s="23"/>
      <c r="BT653" s="23"/>
      <c r="BU653" s="23"/>
      <c r="BV653" s="23"/>
      <c r="BW653" s="23"/>
      <c r="BX653" s="23"/>
      <c r="BY653" s="23"/>
      <c r="BZ653" s="23"/>
      <c r="CA653" s="23"/>
      <c r="CB653" s="23"/>
      <c r="CC653" s="23"/>
      <c r="CD653" s="23"/>
      <c r="CE653" s="23"/>
      <c r="CF653" s="23"/>
      <c r="CG653" s="23"/>
      <c r="CH653" s="23"/>
      <c r="CI653" s="23"/>
      <c r="CJ653" s="23"/>
      <c r="CK653" s="23"/>
      <c r="CL653" s="23"/>
      <c r="CM653" s="23"/>
      <c r="CN653" s="23"/>
      <c r="CO653" s="23"/>
      <c r="CP653" s="23"/>
      <c r="CQ653" s="23"/>
      <c r="CR653" s="23"/>
      <c r="CS653" s="23"/>
      <c r="CT653" s="23"/>
      <c r="CU653" s="23"/>
      <c r="CV653" s="23"/>
      <c r="CW653" s="23"/>
      <c r="CX653" s="23"/>
      <c r="CY653" s="23"/>
      <c r="CZ653" s="23"/>
      <c r="DA653" s="23"/>
      <c r="DB653" s="23"/>
      <c r="DC653" s="23"/>
      <c r="DD653" s="23"/>
      <c r="DE653" s="23"/>
      <c r="DF653" s="23"/>
      <c r="DG653" s="23"/>
      <c r="DH653" s="23"/>
      <c r="DI653" s="23"/>
      <c r="DJ653" s="23"/>
      <c r="DK653" s="23"/>
      <c r="DL653" s="23"/>
      <c r="DM653" s="23"/>
      <c r="DN653" s="23"/>
      <c r="DO653" s="23"/>
      <c r="DP653" s="23"/>
      <c r="DQ653" s="23"/>
      <c r="DR653" s="23"/>
      <c r="DS653" s="23"/>
      <c r="DT653" s="23"/>
      <c r="DU653" s="23"/>
      <c r="DV653" s="23"/>
      <c r="DW653" s="23"/>
      <c r="DX653" s="23"/>
      <c r="DY653" s="23"/>
      <c r="DZ653" s="23"/>
      <c r="EA653" s="23"/>
      <c r="EB653" s="23"/>
      <c r="EC653" s="23"/>
      <c r="ED653" s="23"/>
      <c r="EE653" s="23"/>
      <c r="EF653" s="23"/>
      <c r="EG653" s="23"/>
      <c r="EH653" s="23"/>
      <c r="EI653" s="23"/>
      <c r="EJ653" s="23"/>
      <c r="EK653" s="23"/>
      <c r="EL653" s="23"/>
      <c r="EM653" s="23"/>
      <c r="EN653" s="23"/>
      <c r="EO653" s="23"/>
      <c r="EP653" s="23"/>
      <c r="EQ653" s="23"/>
      <c r="ER653" s="23"/>
      <c r="ES653" s="23"/>
      <c r="ET653" s="23"/>
      <c r="EU653" s="23"/>
      <c r="EV653" s="23"/>
      <c r="EW653" s="23"/>
      <c r="EX653" s="23"/>
      <c r="EY653" s="23"/>
      <c r="EZ653" s="23"/>
      <c r="FA653" s="23"/>
      <c r="FB653" s="23"/>
      <c r="FC653" s="23"/>
      <c r="FD653" s="23"/>
      <c r="FE653" s="23"/>
      <c r="FF653" s="23"/>
      <c r="FG653" s="23"/>
      <c r="FH653" s="23"/>
      <c r="FI653" s="23"/>
      <c r="FJ653" s="23"/>
      <c r="FK653" s="23"/>
      <c r="FL653" s="23"/>
      <c r="FM653" s="23"/>
      <c r="FN653" s="23"/>
      <c r="FO653" s="23"/>
      <c r="FP653" s="23"/>
      <c r="FQ653" s="23"/>
      <c r="FR653" s="23"/>
      <c r="FS653" s="23"/>
      <c r="FT653" s="23"/>
      <c r="FU653" s="23"/>
      <c r="FV653" s="23"/>
      <c r="FW653" s="23"/>
      <c r="FX653" s="23"/>
      <c r="FY653" s="23"/>
      <c r="FZ653" s="23"/>
      <c r="GA653" s="23"/>
      <c r="GB653" s="23"/>
      <c r="GC653" s="23"/>
      <c r="GD653" s="23"/>
      <c r="GE653" s="23"/>
      <c r="GF653" s="23"/>
      <c r="GG653" s="23"/>
      <c r="GH653" s="23"/>
      <c r="GI653" s="23"/>
      <c r="GJ653" s="23"/>
      <c r="GK653" s="23"/>
      <c r="GL653" s="23"/>
      <c r="GM653" s="23"/>
      <c r="GN653" s="23"/>
      <c r="GO653" s="23"/>
      <c r="GP653" s="23"/>
      <c r="GQ653" s="23"/>
      <c r="GR653" s="23"/>
      <c r="GS653" s="23"/>
      <c r="GT653" s="23"/>
      <c r="GU653" s="23"/>
      <c r="GV653" s="23"/>
      <c r="GW653" s="23"/>
      <c r="GX653" s="23"/>
      <c r="GY653" s="23"/>
      <c r="GZ653" s="23"/>
      <c r="HA653" s="23"/>
      <c r="HB653" s="23"/>
      <c r="HC653" s="23"/>
      <c r="HD653" s="23"/>
      <c r="HE653" s="23"/>
      <c r="HF653" s="23"/>
      <c r="HG653" s="23"/>
      <c r="HH653" s="23"/>
      <c r="HI653" s="23"/>
      <c r="HJ653" s="23"/>
      <c r="HK653" s="23"/>
      <c r="HL653" s="23"/>
      <c r="HM653" s="23"/>
      <c r="HN653" s="23"/>
      <c r="HO653" s="23"/>
      <c r="HP653" s="23"/>
      <c r="HQ653" s="23"/>
      <c r="HR653" s="23"/>
      <c r="HS653" s="23"/>
      <c r="HT653" s="23"/>
      <c r="HU653" s="23"/>
      <c r="HV653" s="23"/>
      <c r="HW653" s="23"/>
      <c r="HX653" s="23"/>
      <c r="HY653" s="23"/>
      <c r="HZ653" s="23"/>
      <c r="IA653" s="23"/>
      <c r="IB653" s="23"/>
      <c r="IC653" s="23"/>
      <c r="ID653" s="23"/>
      <c r="IE653" s="23"/>
      <c r="IF653" s="23"/>
      <c r="IG653" s="23"/>
      <c r="IH653" s="23"/>
      <c r="II653" s="23"/>
      <c r="IJ653" s="23"/>
      <c r="IK653" s="23"/>
    </row>
    <row r="654" spans="1:245" s="24" customFormat="1" ht="60" customHeight="1">
      <c r="A654" s="23"/>
      <c r="B654" s="23"/>
      <c r="C654" s="23"/>
      <c r="D654" s="23"/>
      <c r="E654" s="80"/>
      <c r="F654" s="81"/>
      <c r="G654" s="81"/>
      <c r="H654" s="82"/>
      <c r="I654" s="23"/>
      <c r="J654" s="23"/>
      <c r="K654" s="23"/>
      <c r="L654" s="81"/>
      <c r="M654" s="81"/>
      <c r="N654" s="23"/>
      <c r="O654" s="23"/>
      <c r="P654" s="23"/>
      <c r="Q654" s="23"/>
      <c r="R654" s="23"/>
      <c r="S654" s="23"/>
      <c r="T654" s="23"/>
      <c r="U654" s="23"/>
      <c r="V654" s="23"/>
      <c r="W654" s="23"/>
      <c r="X654" s="23"/>
      <c r="Y654" s="23"/>
      <c r="Z654" s="23"/>
      <c r="AA654" s="23"/>
      <c r="AB654" s="23"/>
      <c r="AC654" s="23"/>
      <c r="AD654" s="23"/>
      <c r="AE654" s="23"/>
      <c r="AF654" s="23"/>
      <c r="AG654" s="23"/>
      <c r="AH654" s="23"/>
      <c r="AI654" s="23"/>
      <c r="AJ654" s="23"/>
      <c r="AK654" s="23"/>
      <c r="AL654" s="23"/>
      <c r="AM654" s="23"/>
      <c r="AN654" s="23"/>
      <c r="AO654" s="23"/>
      <c r="AP654" s="23"/>
      <c r="AQ654" s="23"/>
      <c r="AR654" s="23"/>
      <c r="AS654" s="23"/>
      <c r="AT654" s="23"/>
      <c r="AU654" s="23"/>
      <c r="AV654" s="23"/>
      <c r="AW654" s="23"/>
      <c r="AX654" s="23"/>
      <c r="AY654" s="23"/>
      <c r="AZ654" s="23"/>
      <c r="BA654" s="23"/>
      <c r="BB654" s="23"/>
      <c r="BC654" s="23"/>
      <c r="BD654" s="23"/>
      <c r="BE654" s="23"/>
      <c r="BF654" s="23"/>
      <c r="BG654" s="23"/>
      <c r="BH654" s="23"/>
      <c r="BI654" s="23"/>
      <c r="BJ654" s="23"/>
      <c r="BK654" s="23"/>
      <c r="BL654" s="23"/>
      <c r="BM654" s="23"/>
      <c r="BN654" s="23"/>
      <c r="BO654" s="23"/>
      <c r="BP654" s="23"/>
      <c r="BQ654" s="23"/>
      <c r="BR654" s="23"/>
      <c r="BS654" s="23"/>
      <c r="BT654" s="23"/>
      <c r="BU654" s="23"/>
      <c r="BV654" s="23"/>
      <c r="BW654" s="23"/>
      <c r="BX654" s="23"/>
      <c r="BY654" s="23"/>
      <c r="BZ654" s="23"/>
      <c r="CA654" s="23"/>
      <c r="CB654" s="23"/>
      <c r="CC654" s="23"/>
      <c r="CD654" s="23"/>
      <c r="CE654" s="23"/>
      <c r="CF654" s="23"/>
      <c r="CG654" s="23"/>
      <c r="CH654" s="23"/>
      <c r="CI654" s="23"/>
      <c r="CJ654" s="23"/>
      <c r="CK654" s="23"/>
      <c r="CL654" s="23"/>
      <c r="CM654" s="23"/>
      <c r="CN654" s="23"/>
      <c r="CO654" s="23"/>
      <c r="CP654" s="23"/>
      <c r="CQ654" s="23"/>
      <c r="CR654" s="23"/>
      <c r="CS654" s="23"/>
      <c r="CT654" s="23"/>
      <c r="CU654" s="23"/>
      <c r="CV654" s="23"/>
      <c r="CW654" s="23"/>
      <c r="CX654" s="23"/>
      <c r="CY654" s="23"/>
      <c r="CZ654" s="23"/>
      <c r="DA654" s="23"/>
      <c r="DB654" s="23"/>
      <c r="DC654" s="23"/>
      <c r="DD654" s="23"/>
      <c r="DE654" s="23"/>
      <c r="DF654" s="23"/>
      <c r="DG654" s="23"/>
      <c r="DH654" s="23"/>
      <c r="DI654" s="23"/>
      <c r="DJ654" s="23"/>
      <c r="DK654" s="23"/>
      <c r="DL654" s="23"/>
      <c r="DM654" s="23"/>
      <c r="DN654" s="23"/>
      <c r="DO654" s="23"/>
      <c r="DP654" s="23"/>
      <c r="DQ654" s="23"/>
      <c r="DR654" s="23"/>
      <c r="DS654" s="23"/>
      <c r="DT654" s="23"/>
      <c r="DU654" s="23"/>
      <c r="DV654" s="23"/>
      <c r="DW654" s="23"/>
      <c r="DX654" s="23"/>
      <c r="DY654" s="23"/>
      <c r="DZ654" s="23"/>
      <c r="EA654" s="23"/>
      <c r="EB654" s="23"/>
      <c r="EC654" s="23"/>
      <c r="ED654" s="23"/>
      <c r="EE654" s="23"/>
      <c r="EF654" s="23"/>
      <c r="EG654" s="23"/>
      <c r="EH654" s="23"/>
      <c r="EI654" s="23"/>
      <c r="EJ654" s="23"/>
      <c r="EK654" s="23"/>
      <c r="EL654" s="23"/>
      <c r="EM654" s="23"/>
      <c r="EN654" s="23"/>
      <c r="EO654" s="23"/>
      <c r="EP654" s="23"/>
      <c r="EQ654" s="23"/>
      <c r="ER654" s="23"/>
      <c r="ES654" s="23"/>
      <c r="ET654" s="23"/>
      <c r="EU654" s="23"/>
      <c r="EV654" s="23"/>
      <c r="EW654" s="23"/>
      <c r="EX654" s="23"/>
      <c r="EY654" s="23"/>
      <c r="EZ654" s="23"/>
      <c r="FA654" s="23"/>
      <c r="FB654" s="23"/>
      <c r="FC654" s="23"/>
      <c r="FD654" s="23"/>
      <c r="FE654" s="23"/>
      <c r="FF654" s="23"/>
      <c r="FG654" s="23"/>
      <c r="FH654" s="23"/>
      <c r="FI654" s="23"/>
      <c r="FJ654" s="23"/>
      <c r="FK654" s="23"/>
      <c r="FL654" s="23"/>
      <c r="FM654" s="23"/>
      <c r="FN654" s="23"/>
      <c r="FO654" s="23"/>
      <c r="FP654" s="23"/>
      <c r="FQ654" s="23"/>
      <c r="FR654" s="23"/>
      <c r="FS654" s="23"/>
      <c r="FT654" s="23"/>
      <c r="FU654" s="23"/>
      <c r="FV654" s="23"/>
      <c r="FW654" s="23"/>
      <c r="FX654" s="23"/>
      <c r="FY654" s="23"/>
      <c r="FZ654" s="23"/>
      <c r="GA654" s="23"/>
      <c r="GB654" s="23"/>
      <c r="GC654" s="23"/>
      <c r="GD654" s="23"/>
      <c r="GE654" s="23"/>
      <c r="GF654" s="23"/>
      <c r="GG654" s="23"/>
      <c r="GH654" s="23"/>
      <c r="GI654" s="23"/>
      <c r="GJ654" s="23"/>
      <c r="GK654" s="23"/>
      <c r="GL654" s="23"/>
      <c r="GM654" s="23"/>
      <c r="GN654" s="23"/>
      <c r="GO654" s="23"/>
      <c r="GP654" s="23"/>
      <c r="GQ654" s="23"/>
      <c r="GR654" s="23"/>
      <c r="GS654" s="23"/>
      <c r="GT654" s="23"/>
      <c r="GU654" s="23"/>
      <c r="GV654" s="23"/>
      <c r="GW654" s="23"/>
      <c r="GX654" s="23"/>
      <c r="GY654" s="23"/>
      <c r="GZ654" s="23"/>
      <c r="HA654" s="23"/>
      <c r="HB654" s="23"/>
      <c r="HC654" s="23"/>
      <c r="HD654" s="23"/>
      <c r="HE654" s="23"/>
      <c r="HF654" s="23"/>
      <c r="HG654" s="23"/>
      <c r="HH654" s="23"/>
      <c r="HI654" s="23"/>
      <c r="HJ654" s="23"/>
      <c r="HK654" s="23"/>
      <c r="HL654" s="23"/>
      <c r="HM654" s="23"/>
      <c r="HN654" s="23"/>
      <c r="HO654" s="23"/>
      <c r="HP654" s="23"/>
      <c r="HQ654" s="23"/>
      <c r="HR654" s="23"/>
      <c r="HS654" s="23"/>
      <c r="HT654" s="23"/>
      <c r="HU654" s="23"/>
      <c r="HV654" s="23"/>
      <c r="HW654" s="23"/>
      <c r="HX654" s="23"/>
      <c r="HY654" s="23"/>
      <c r="HZ654" s="23"/>
      <c r="IA654" s="23"/>
      <c r="IB654" s="23"/>
      <c r="IC654" s="23"/>
      <c r="ID654" s="23"/>
      <c r="IE654" s="23"/>
      <c r="IF654" s="23"/>
      <c r="IG654" s="23"/>
      <c r="IH654" s="23"/>
      <c r="II654" s="23"/>
      <c r="IJ654" s="23"/>
      <c r="IK654" s="23"/>
    </row>
    <row r="655" spans="1:245" s="24" customFormat="1" ht="60" customHeight="1">
      <c r="A655" s="23"/>
      <c r="B655" s="23"/>
      <c r="C655" s="23"/>
      <c r="D655" s="23"/>
      <c r="E655" s="80"/>
      <c r="F655" s="81"/>
      <c r="G655" s="81"/>
      <c r="H655" s="82"/>
      <c r="I655" s="23"/>
      <c r="J655" s="23"/>
      <c r="K655" s="23"/>
      <c r="L655" s="81"/>
      <c r="M655" s="81"/>
      <c r="N655" s="23"/>
      <c r="O655" s="23"/>
      <c r="P655" s="23"/>
      <c r="Q655" s="23"/>
      <c r="R655" s="23"/>
      <c r="S655" s="23"/>
      <c r="T655" s="23"/>
      <c r="U655" s="23"/>
      <c r="V655" s="23"/>
      <c r="W655" s="23"/>
      <c r="X655" s="23"/>
      <c r="Y655" s="23"/>
      <c r="Z655" s="23"/>
      <c r="AA655" s="23"/>
      <c r="AB655" s="23"/>
      <c r="AC655" s="23"/>
      <c r="AD655" s="23"/>
      <c r="AE655" s="23"/>
      <c r="AF655" s="23"/>
      <c r="AG655" s="23"/>
      <c r="AH655" s="23"/>
      <c r="AI655" s="23"/>
      <c r="AJ655" s="23"/>
      <c r="AK655" s="23"/>
      <c r="AL655" s="23"/>
      <c r="AM655" s="23"/>
      <c r="AN655" s="23"/>
      <c r="AO655" s="23"/>
      <c r="AP655" s="23"/>
      <c r="AQ655" s="23"/>
      <c r="AR655" s="23"/>
      <c r="AS655" s="23"/>
      <c r="AT655" s="23"/>
      <c r="AU655" s="23"/>
      <c r="AV655" s="23"/>
      <c r="AW655" s="23"/>
      <c r="AX655" s="23"/>
      <c r="AY655" s="23"/>
      <c r="AZ655" s="23"/>
      <c r="BA655" s="23"/>
      <c r="BB655" s="23"/>
      <c r="BC655" s="23"/>
      <c r="BD655" s="23"/>
      <c r="BE655" s="23"/>
      <c r="BF655" s="23"/>
      <c r="BG655" s="23"/>
      <c r="BH655" s="23"/>
      <c r="BI655" s="23"/>
      <c r="BJ655" s="23"/>
      <c r="BK655" s="23"/>
      <c r="BL655" s="23"/>
      <c r="BM655" s="23"/>
      <c r="BN655" s="23"/>
      <c r="BO655" s="23"/>
      <c r="BP655" s="23"/>
      <c r="BQ655" s="23"/>
      <c r="BR655" s="23"/>
      <c r="BS655" s="23"/>
      <c r="BT655" s="23"/>
      <c r="BU655" s="23"/>
      <c r="BV655" s="23"/>
      <c r="BW655" s="23"/>
      <c r="BX655" s="23"/>
      <c r="BY655" s="23"/>
      <c r="BZ655" s="23"/>
      <c r="CA655" s="23"/>
      <c r="CB655" s="23"/>
      <c r="CC655" s="23"/>
      <c r="CD655" s="23"/>
      <c r="CE655" s="23"/>
      <c r="CF655" s="23"/>
      <c r="CG655" s="23"/>
      <c r="CH655" s="23"/>
      <c r="CI655" s="23"/>
      <c r="CJ655" s="23"/>
      <c r="CK655" s="23"/>
      <c r="CL655" s="23"/>
      <c r="CM655" s="23"/>
      <c r="CN655" s="23"/>
      <c r="CO655" s="23"/>
      <c r="CP655" s="23"/>
      <c r="CQ655" s="23"/>
      <c r="CR655" s="23"/>
      <c r="CS655" s="23"/>
      <c r="CT655" s="23"/>
      <c r="CU655" s="23"/>
      <c r="CV655" s="23"/>
      <c r="CW655" s="23"/>
      <c r="CX655" s="23"/>
      <c r="CY655" s="23"/>
      <c r="CZ655" s="23"/>
      <c r="DA655" s="23"/>
      <c r="DB655" s="23"/>
      <c r="DC655" s="23"/>
      <c r="DD655" s="23"/>
      <c r="DE655" s="23"/>
      <c r="DF655" s="23"/>
      <c r="DG655" s="23"/>
      <c r="DH655" s="23"/>
      <c r="DI655" s="23"/>
      <c r="DJ655" s="23"/>
      <c r="DK655" s="23"/>
      <c r="DL655" s="23"/>
      <c r="DM655" s="23"/>
      <c r="DN655" s="23"/>
      <c r="DO655" s="23"/>
      <c r="DP655" s="23"/>
      <c r="DQ655" s="23"/>
      <c r="DR655" s="23"/>
      <c r="DS655" s="23"/>
      <c r="DT655" s="23"/>
      <c r="DU655" s="23"/>
      <c r="DV655" s="23"/>
      <c r="DW655" s="23"/>
      <c r="DX655" s="23"/>
      <c r="DY655" s="23"/>
      <c r="DZ655" s="23"/>
      <c r="EA655" s="23"/>
      <c r="EB655" s="23"/>
      <c r="EC655" s="23"/>
      <c r="ED655" s="23"/>
      <c r="EE655" s="23"/>
      <c r="EF655" s="23"/>
      <c r="EG655" s="23"/>
      <c r="EH655" s="23"/>
      <c r="EI655" s="23"/>
      <c r="EJ655" s="23"/>
      <c r="EK655" s="23"/>
      <c r="EL655" s="23"/>
      <c r="EM655" s="23"/>
      <c r="EN655" s="23"/>
      <c r="EO655" s="23"/>
      <c r="EP655" s="23"/>
      <c r="EQ655" s="23"/>
      <c r="ER655" s="23"/>
      <c r="ES655" s="23"/>
      <c r="ET655" s="23"/>
      <c r="EU655" s="23"/>
      <c r="EV655" s="23"/>
      <c r="EW655" s="23"/>
      <c r="EX655" s="23"/>
      <c r="EY655" s="23"/>
      <c r="EZ655" s="23"/>
      <c r="FA655" s="23"/>
      <c r="FB655" s="23"/>
      <c r="FC655" s="23"/>
      <c r="FD655" s="23"/>
      <c r="FE655" s="23"/>
      <c r="FF655" s="23"/>
      <c r="FG655" s="23"/>
      <c r="FH655" s="23"/>
      <c r="FI655" s="23"/>
      <c r="FJ655" s="23"/>
      <c r="FK655" s="23"/>
      <c r="FL655" s="23"/>
      <c r="FM655" s="23"/>
      <c r="FN655" s="23"/>
      <c r="FO655" s="23"/>
      <c r="FP655" s="23"/>
      <c r="FQ655" s="23"/>
      <c r="FR655" s="23"/>
      <c r="FS655" s="23"/>
      <c r="FT655" s="23"/>
      <c r="FU655" s="23"/>
      <c r="FV655" s="23"/>
      <c r="FW655" s="23"/>
      <c r="FX655" s="23"/>
      <c r="FY655" s="23"/>
      <c r="FZ655" s="23"/>
      <c r="GA655" s="23"/>
      <c r="GB655" s="23"/>
      <c r="GC655" s="23"/>
      <c r="GD655" s="23"/>
      <c r="GE655" s="23"/>
      <c r="GF655" s="23"/>
      <c r="GG655" s="23"/>
      <c r="GH655" s="23"/>
      <c r="GI655" s="23"/>
      <c r="GJ655" s="23"/>
      <c r="GK655" s="23"/>
      <c r="GL655" s="23"/>
      <c r="GM655" s="23"/>
      <c r="GN655" s="23"/>
      <c r="GO655" s="23"/>
      <c r="GP655" s="23"/>
      <c r="GQ655" s="23"/>
      <c r="GR655" s="23"/>
      <c r="GS655" s="23"/>
      <c r="GT655" s="23"/>
      <c r="GU655" s="23"/>
      <c r="GV655" s="23"/>
      <c r="GW655" s="23"/>
      <c r="GX655" s="23"/>
      <c r="GY655" s="23"/>
      <c r="GZ655" s="23"/>
      <c r="HA655" s="23"/>
      <c r="HB655" s="23"/>
      <c r="HC655" s="23"/>
      <c r="HD655" s="23"/>
      <c r="HE655" s="23"/>
      <c r="HF655" s="23"/>
      <c r="HG655" s="23"/>
      <c r="HH655" s="23"/>
      <c r="HI655" s="23"/>
      <c r="HJ655" s="23"/>
      <c r="HK655" s="23"/>
      <c r="HL655" s="23"/>
      <c r="HM655" s="23"/>
      <c r="HN655" s="23"/>
      <c r="HO655" s="23"/>
      <c r="HP655" s="23"/>
      <c r="HQ655" s="23"/>
      <c r="HR655" s="23"/>
      <c r="HS655" s="23"/>
      <c r="HT655" s="23"/>
      <c r="HU655" s="23"/>
      <c r="HV655" s="23"/>
      <c r="HW655" s="23"/>
      <c r="HX655" s="23"/>
      <c r="HY655" s="23"/>
      <c r="HZ655" s="23"/>
      <c r="IA655" s="23"/>
      <c r="IB655" s="23"/>
      <c r="IC655" s="23"/>
      <c r="ID655" s="23"/>
      <c r="IE655" s="23"/>
      <c r="IF655" s="23"/>
      <c r="IG655" s="23"/>
      <c r="IH655" s="23"/>
      <c r="II655" s="23"/>
      <c r="IJ655" s="23"/>
      <c r="IK655" s="23"/>
    </row>
    <row r="656" spans="1:245" s="24" customFormat="1" ht="60" customHeight="1">
      <c r="A656" s="23"/>
      <c r="B656" s="23"/>
      <c r="C656" s="23"/>
      <c r="D656" s="23"/>
      <c r="E656" s="80"/>
      <c r="F656" s="81"/>
      <c r="G656" s="81"/>
      <c r="H656" s="82"/>
      <c r="I656" s="23"/>
      <c r="J656" s="23"/>
      <c r="K656" s="23"/>
      <c r="L656" s="81"/>
      <c r="M656" s="81"/>
      <c r="N656" s="23"/>
      <c r="O656" s="23"/>
      <c r="P656" s="23"/>
      <c r="Q656" s="23"/>
      <c r="R656" s="23"/>
      <c r="S656" s="23"/>
      <c r="T656" s="23"/>
      <c r="U656" s="23"/>
      <c r="V656" s="23"/>
      <c r="W656" s="23"/>
      <c r="X656" s="23"/>
      <c r="Y656" s="23"/>
      <c r="Z656" s="23"/>
      <c r="AA656" s="23"/>
      <c r="AB656" s="23"/>
      <c r="AC656" s="23"/>
      <c r="AD656" s="23"/>
      <c r="AE656" s="23"/>
      <c r="AF656" s="23"/>
      <c r="AG656" s="23"/>
      <c r="AH656" s="23"/>
      <c r="AI656" s="23"/>
      <c r="AJ656" s="23"/>
      <c r="AK656" s="23"/>
      <c r="AL656" s="23"/>
      <c r="AM656" s="23"/>
      <c r="AN656" s="23"/>
      <c r="AO656" s="23"/>
      <c r="AP656" s="23"/>
      <c r="AQ656" s="23"/>
      <c r="AR656" s="23"/>
      <c r="AS656" s="23"/>
      <c r="AT656" s="23"/>
      <c r="AU656" s="23"/>
      <c r="AV656" s="23"/>
      <c r="AW656" s="23"/>
      <c r="AX656" s="23"/>
      <c r="AY656" s="23"/>
      <c r="AZ656" s="23"/>
      <c r="BA656" s="23"/>
      <c r="BB656" s="23"/>
      <c r="BC656" s="23"/>
      <c r="BD656" s="23"/>
      <c r="BE656" s="23"/>
      <c r="BF656" s="23"/>
      <c r="BG656" s="23"/>
      <c r="BH656" s="23"/>
      <c r="BI656" s="23"/>
      <c r="BJ656" s="23"/>
      <c r="BK656" s="23"/>
      <c r="BL656" s="23"/>
      <c r="BM656" s="23"/>
      <c r="BN656" s="23"/>
      <c r="BO656" s="23"/>
      <c r="BP656" s="23"/>
      <c r="BQ656" s="23"/>
      <c r="BR656" s="23"/>
      <c r="BS656" s="23"/>
      <c r="BT656" s="23"/>
      <c r="BU656" s="23"/>
      <c r="BV656" s="23"/>
      <c r="BW656" s="23"/>
      <c r="BX656" s="23"/>
      <c r="BY656" s="23"/>
      <c r="BZ656" s="23"/>
      <c r="CA656" s="23"/>
      <c r="CB656" s="23"/>
      <c r="CC656" s="23"/>
      <c r="CD656" s="23"/>
      <c r="CE656" s="23"/>
      <c r="CF656" s="23"/>
      <c r="CG656" s="23"/>
      <c r="CH656" s="23"/>
      <c r="CI656" s="23"/>
      <c r="CJ656" s="23"/>
      <c r="CK656" s="23"/>
      <c r="CL656" s="23"/>
      <c r="CM656" s="23"/>
      <c r="CN656" s="23"/>
      <c r="CO656" s="23"/>
      <c r="CP656" s="23"/>
      <c r="CQ656" s="23"/>
      <c r="CR656" s="23"/>
      <c r="CS656" s="23"/>
      <c r="CT656" s="23"/>
      <c r="CU656" s="23"/>
      <c r="CV656" s="23"/>
      <c r="CW656" s="23"/>
      <c r="CX656" s="23"/>
      <c r="CY656" s="23"/>
      <c r="CZ656" s="23"/>
      <c r="DA656" s="23"/>
      <c r="DB656" s="23"/>
      <c r="DC656" s="23"/>
      <c r="DD656" s="23"/>
      <c r="DE656" s="23"/>
      <c r="DF656" s="23"/>
      <c r="DG656" s="23"/>
      <c r="DH656" s="23"/>
      <c r="DI656" s="23"/>
      <c r="DJ656" s="23"/>
      <c r="DK656" s="23"/>
      <c r="DL656" s="23"/>
      <c r="DM656" s="23"/>
      <c r="DN656" s="23"/>
      <c r="DO656" s="23"/>
      <c r="DP656" s="23"/>
      <c r="DQ656" s="23"/>
      <c r="DR656" s="23"/>
      <c r="DS656" s="23"/>
      <c r="DT656" s="23"/>
      <c r="DU656" s="23"/>
      <c r="DV656" s="23"/>
      <c r="DW656" s="23"/>
      <c r="DX656" s="23"/>
      <c r="DY656" s="23"/>
      <c r="DZ656" s="23"/>
      <c r="EA656" s="23"/>
      <c r="EB656" s="23"/>
      <c r="EC656" s="23"/>
      <c r="ED656" s="23"/>
      <c r="EE656" s="23"/>
      <c r="EF656" s="23"/>
      <c r="EG656" s="23"/>
      <c r="EH656" s="23"/>
      <c r="EI656" s="23"/>
      <c r="EJ656" s="23"/>
      <c r="EK656" s="23"/>
      <c r="EL656" s="23"/>
      <c r="EM656" s="23"/>
      <c r="EN656" s="23"/>
      <c r="EO656" s="23"/>
      <c r="EP656" s="23"/>
      <c r="EQ656" s="23"/>
      <c r="ER656" s="23"/>
      <c r="ES656" s="23"/>
      <c r="ET656" s="23"/>
      <c r="EU656" s="23"/>
      <c r="EV656" s="23"/>
      <c r="EW656" s="23"/>
      <c r="EX656" s="23"/>
      <c r="EY656" s="23"/>
      <c r="EZ656" s="23"/>
      <c r="FA656" s="23"/>
      <c r="FB656" s="23"/>
      <c r="FC656" s="23"/>
      <c r="FD656" s="23"/>
      <c r="FE656" s="23"/>
      <c r="FF656" s="23"/>
      <c r="FG656" s="23"/>
      <c r="FH656" s="23"/>
      <c r="FI656" s="23"/>
      <c r="FJ656" s="23"/>
      <c r="FK656" s="23"/>
      <c r="FL656" s="23"/>
      <c r="FM656" s="23"/>
      <c r="FN656" s="23"/>
      <c r="FO656" s="23"/>
      <c r="FP656" s="23"/>
      <c r="FQ656" s="23"/>
      <c r="FR656" s="23"/>
      <c r="FS656" s="23"/>
      <c r="FT656" s="23"/>
      <c r="FU656" s="23"/>
      <c r="FV656" s="23"/>
      <c r="FW656" s="23"/>
      <c r="FX656" s="23"/>
      <c r="FY656" s="23"/>
      <c r="FZ656" s="23"/>
      <c r="GA656" s="23"/>
      <c r="GB656" s="23"/>
      <c r="GC656" s="23"/>
      <c r="GD656" s="23"/>
      <c r="GE656" s="23"/>
      <c r="GF656" s="23"/>
      <c r="GG656" s="23"/>
      <c r="GH656" s="23"/>
      <c r="GI656" s="23"/>
      <c r="GJ656" s="23"/>
      <c r="GK656" s="23"/>
      <c r="GL656" s="23"/>
      <c r="GM656" s="23"/>
      <c r="GN656" s="23"/>
      <c r="GO656" s="23"/>
      <c r="GP656" s="23"/>
      <c r="GQ656" s="23"/>
      <c r="GR656" s="23"/>
      <c r="GS656" s="23"/>
      <c r="GT656" s="23"/>
      <c r="GU656" s="23"/>
      <c r="GV656" s="23"/>
      <c r="GW656" s="23"/>
      <c r="GX656" s="23"/>
      <c r="GY656" s="23"/>
      <c r="GZ656" s="23"/>
      <c r="HA656" s="23"/>
      <c r="HB656" s="23"/>
      <c r="HC656" s="23"/>
      <c r="HD656" s="23"/>
      <c r="HE656" s="23"/>
      <c r="HF656" s="23"/>
      <c r="HG656" s="23"/>
      <c r="HH656" s="23"/>
      <c r="HI656" s="23"/>
      <c r="HJ656" s="23"/>
      <c r="HK656" s="23"/>
      <c r="HL656" s="23"/>
      <c r="HM656" s="23"/>
      <c r="HN656" s="23"/>
      <c r="HO656" s="23"/>
      <c r="HP656" s="23"/>
      <c r="HQ656" s="23"/>
      <c r="HR656" s="23"/>
      <c r="HS656" s="23"/>
      <c r="HT656" s="23"/>
      <c r="HU656" s="23"/>
      <c r="HV656" s="23"/>
      <c r="HW656" s="23"/>
      <c r="HX656" s="23"/>
      <c r="HY656" s="23"/>
      <c r="HZ656" s="23"/>
      <c r="IA656" s="23"/>
      <c r="IB656" s="23"/>
      <c r="IC656" s="23"/>
      <c r="ID656" s="23"/>
      <c r="IE656" s="23"/>
      <c r="IF656" s="23"/>
      <c r="IG656" s="23"/>
      <c r="IH656" s="23"/>
      <c r="II656" s="23"/>
      <c r="IJ656" s="23"/>
      <c r="IK656" s="23"/>
    </row>
    <row r="657" spans="1:245" s="24" customFormat="1" ht="60" customHeight="1">
      <c r="A657" s="23"/>
      <c r="B657" s="23"/>
      <c r="C657" s="23"/>
      <c r="D657" s="23"/>
      <c r="E657" s="80"/>
      <c r="F657" s="81"/>
      <c r="G657" s="81"/>
      <c r="H657" s="82"/>
      <c r="I657" s="23"/>
      <c r="J657" s="23"/>
      <c r="K657" s="23"/>
      <c r="L657" s="81"/>
      <c r="M657" s="81"/>
      <c r="N657" s="23"/>
      <c r="O657" s="23"/>
      <c r="P657" s="23"/>
      <c r="Q657" s="23"/>
      <c r="R657" s="23"/>
      <c r="S657" s="23"/>
      <c r="T657" s="23"/>
      <c r="U657" s="23"/>
      <c r="V657" s="23"/>
      <c r="W657" s="23"/>
      <c r="X657" s="23"/>
      <c r="Y657" s="23"/>
      <c r="Z657" s="23"/>
      <c r="AA657" s="23"/>
      <c r="AB657" s="23"/>
      <c r="AC657" s="23"/>
      <c r="AD657" s="23"/>
      <c r="AE657" s="23"/>
      <c r="AF657" s="23"/>
      <c r="AG657" s="23"/>
      <c r="AH657" s="23"/>
      <c r="AI657" s="23"/>
      <c r="AJ657" s="23"/>
      <c r="AK657" s="23"/>
      <c r="AL657" s="23"/>
      <c r="AM657" s="23"/>
      <c r="AN657" s="23"/>
      <c r="AO657" s="23"/>
      <c r="AP657" s="23"/>
      <c r="AQ657" s="23"/>
      <c r="AR657" s="23"/>
      <c r="AS657" s="23"/>
      <c r="AT657" s="23"/>
      <c r="AU657" s="23"/>
      <c r="AV657" s="23"/>
      <c r="AW657" s="23"/>
      <c r="AX657" s="23"/>
      <c r="AY657" s="23"/>
      <c r="AZ657" s="23"/>
      <c r="BA657" s="23"/>
      <c r="BB657" s="23"/>
      <c r="BC657" s="23"/>
      <c r="BD657" s="23"/>
      <c r="BE657" s="23"/>
      <c r="BF657" s="23"/>
      <c r="BG657" s="23"/>
      <c r="BH657" s="23"/>
      <c r="BI657" s="23"/>
      <c r="BJ657" s="23"/>
      <c r="BK657" s="23"/>
      <c r="BL657" s="23"/>
      <c r="BM657" s="23"/>
      <c r="BN657" s="23"/>
      <c r="BO657" s="23"/>
      <c r="BP657" s="23"/>
      <c r="BQ657" s="23"/>
      <c r="BR657" s="23"/>
      <c r="BS657" s="23"/>
      <c r="BT657" s="23"/>
      <c r="BU657" s="23"/>
      <c r="BV657" s="23"/>
      <c r="BW657" s="23"/>
      <c r="BX657" s="23"/>
      <c r="BY657" s="23"/>
      <c r="BZ657" s="23"/>
      <c r="CA657" s="23"/>
      <c r="CB657" s="23"/>
      <c r="CC657" s="23"/>
      <c r="CD657" s="23"/>
      <c r="CE657" s="23"/>
      <c r="CF657" s="23"/>
      <c r="CG657" s="23"/>
      <c r="CH657" s="23"/>
      <c r="CI657" s="23"/>
      <c r="CJ657" s="23"/>
      <c r="CK657" s="23"/>
      <c r="CL657" s="23"/>
      <c r="CM657" s="23"/>
      <c r="CN657" s="23"/>
      <c r="CO657" s="23"/>
      <c r="CP657" s="23"/>
      <c r="CQ657" s="23"/>
      <c r="CR657" s="23"/>
      <c r="CS657" s="23"/>
      <c r="CT657" s="23"/>
      <c r="CU657" s="23"/>
      <c r="CV657" s="23"/>
      <c r="CW657" s="23"/>
      <c r="CX657" s="23"/>
      <c r="CY657" s="23"/>
      <c r="CZ657" s="23"/>
      <c r="DA657" s="23"/>
      <c r="DB657" s="23"/>
      <c r="DC657" s="23"/>
      <c r="DD657" s="23"/>
      <c r="DE657" s="23"/>
      <c r="DF657" s="23"/>
      <c r="DG657" s="23"/>
      <c r="DH657" s="23"/>
      <c r="DI657" s="23"/>
      <c r="DJ657" s="23"/>
      <c r="DK657" s="23"/>
      <c r="DL657" s="23"/>
      <c r="DM657" s="23"/>
      <c r="DN657" s="23"/>
      <c r="DO657" s="23"/>
      <c r="DP657" s="23"/>
      <c r="DQ657" s="23"/>
      <c r="DR657" s="23"/>
      <c r="DS657" s="23"/>
      <c r="DT657" s="23"/>
      <c r="DU657" s="23"/>
      <c r="DV657" s="23"/>
      <c r="DW657" s="23"/>
      <c r="DX657" s="23"/>
      <c r="DY657" s="23"/>
      <c r="DZ657" s="23"/>
      <c r="EA657" s="23"/>
      <c r="EB657" s="23"/>
      <c r="EC657" s="23"/>
      <c r="ED657" s="23"/>
      <c r="EE657" s="23"/>
      <c r="EF657" s="23"/>
      <c r="EG657" s="23"/>
      <c r="EH657" s="23"/>
      <c r="EI657" s="23"/>
      <c r="EJ657" s="23"/>
      <c r="EK657" s="23"/>
      <c r="EL657" s="23"/>
      <c r="EM657" s="23"/>
      <c r="EN657" s="23"/>
      <c r="EO657" s="23"/>
      <c r="EP657" s="23"/>
      <c r="EQ657" s="23"/>
      <c r="ER657" s="23"/>
      <c r="ES657" s="23"/>
      <c r="ET657" s="23"/>
      <c r="EU657" s="23"/>
      <c r="EV657" s="23"/>
      <c r="EW657" s="23"/>
      <c r="EX657" s="23"/>
      <c r="EY657" s="23"/>
      <c r="EZ657" s="23"/>
      <c r="FA657" s="23"/>
      <c r="FB657" s="23"/>
      <c r="FC657" s="23"/>
      <c r="FD657" s="23"/>
      <c r="FE657" s="23"/>
      <c r="FF657" s="23"/>
      <c r="FG657" s="23"/>
      <c r="FH657" s="23"/>
      <c r="FI657" s="23"/>
      <c r="FJ657" s="23"/>
      <c r="FK657" s="23"/>
      <c r="FL657" s="23"/>
      <c r="FM657" s="23"/>
      <c r="FN657" s="23"/>
      <c r="FO657" s="23"/>
      <c r="FP657" s="23"/>
      <c r="FQ657" s="23"/>
      <c r="FR657" s="23"/>
      <c r="FS657" s="23"/>
      <c r="FT657" s="23"/>
      <c r="FU657" s="23"/>
      <c r="FV657" s="23"/>
      <c r="FW657" s="23"/>
      <c r="FX657" s="23"/>
      <c r="FY657" s="23"/>
      <c r="FZ657" s="23"/>
      <c r="GA657" s="23"/>
      <c r="GB657" s="23"/>
      <c r="GC657" s="23"/>
      <c r="GD657" s="23"/>
      <c r="GE657" s="23"/>
      <c r="GF657" s="23"/>
      <c r="GG657" s="23"/>
      <c r="GH657" s="23"/>
      <c r="GI657" s="23"/>
      <c r="GJ657" s="23"/>
      <c r="GK657" s="23"/>
      <c r="GL657" s="23"/>
      <c r="GM657" s="23"/>
      <c r="GN657" s="23"/>
      <c r="GO657" s="23"/>
      <c r="GP657" s="23"/>
      <c r="GQ657" s="23"/>
      <c r="GR657" s="23"/>
      <c r="GS657" s="23"/>
      <c r="GT657" s="23"/>
      <c r="GU657" s="23"/>
      <c r="GV657" s="23"/>
      <c r="GW657" s="23"/>
      <c r="GX657" s="23"/>
      <c r="GY657" s="23"/>
      <c r="GZ657" s="23"/>
      <c r="HA657" s="23"/>
      <c r="HB657" s="23"/>
      <c r="HC657" s="23"/>
      <c r="HD657" s="23"/>
      <c r="HE657" s="23"/>
      <c r="HF657" s="23"/>
      <c r="HG657" s="23"/>
      <c r="HH657" s="23"/>
      <c r="HI657" s="23"/>
      <c r="HJ657" s="23"/>
      <c r="HK657" s="23"/>
      <c r="HL657" s="23"/>
      <c r="HM657" s="23"/>
      <c r="HN657" s="23"/>
      <c r="HO657" s="23"/>
      <c r="HP657" s="23"/>
      <c r="HQ657" s="23"/>
      <c r="HR657" s="23"/>
      <c r="HS657" s="23"/>
      <c r="HT657" s="23"/>
      <c r="HU657" s="23"/>
      <c r="HV657" s="23"/>
      <c r="HW657" s="23"/>
      <c r="HX657" s="23"/>
      <c r="HY657" s="23"/>
      <c r="HZ657" s="23"/>
      <c r="IA657" s="23"/>
      <c r="IB657" s="23"/>
      <c r="IC657" s="23"/>
      <c r="ID657" s="23"/>
      <c r="IE657" s="23"/>
      <c r="IF657" s="23"/>
      <c r="IG657" s="23"/>
      <c r="IH657" s="23"/>
      <c r="II657" s="23"/>
      <c r="IJ657" s="23"/>
      <c r="IK657" s="23"/>
    </row>
    <row r="658" spans="1:245" s="24" customFormat="1" ht="60" customHeight="1">
      <c r="A658" s="23"/>
      <c r="B658" s="23"/>
      <c r="C658" s="23"/>
      <c r="D658" s="23"/>
      <c r="E658" s="80"/>
      <c r="F658" s="81"/>
      <c r="G658" s="81"/>
      <c r="H658" s="82"/>
      <c r="I658" s="23"/>
      <c r="J658" s="23"/>
      <c r="K658" s="23"/>
      <c r="L658" s="81"/>
      <c r="M658" s="81"/>
      <c r="N658" s="23"/>
      <c r="O658" s="23"/>
      <c r="P658" s="23"/>
      <c r="Q658" s="23"/>
      <c r="R658" s="23"/>
      <c r="S658" s="23"/>
      <c r="T658" s="23"/>
      <c r="U658" s="23"/>
      <c r="V658" s="23"/>
      <c r="W658" s="23"/>
      <c r="X658" s="23"/>
      <c r="Y658" s="23"/>
      <c r="Z658" s="23"/>
      <c r="AA658" s="23"/>
      <c r="AB658" s="23"/>
      <c r="AC658" s="23"/>
      <c r="AD658" s="23"/>
      <c r="AE658" s="23"/>
      <c r="AF658" s="23"/>
      <c r="AG658" s="23"/>
      <c r="AH658" s="23"/>
      <c r="AI658" s="23"/>
      <c r="AJ658" s="23"/>
      <c r="AK658" s="23"/>
      <c r="AL658" s="23"/>
      <c r="AM658" s="23"/>
      <c r="AN658" s="23"/>
      <c r="AO658" s="23"/>
      <c r="AP658" s="23"/>
      <c r="AQ658" s="23"/>
      <c r="AR658" s="23"/>
      <c r="AS658" s="23"/>
      <c r="AT658" s="23"/>
      <c r="AU658" s="23"/>
      <c r="AV658" s="23"/>
      <c r="AW658" s="23"/>
      <c r="AX658" s="23"/>
      <c r="AY658" s="23"/>
      <c r="AZ658" s="23"/>
      <c r="BA658" s="23"/>
      <c r="BB658" s="23"/>
      <c r="BC658" s="23"/>
      <c r="BD658" s="23"/>
      <c r="BE658" s="23"/>
      <c r="BF658" s="23"/>
      <c r="BG658" s="23"/>
      <c r="BH658" s="23"/>
      <c r="BI658" s="23"/>
      <c r="BJ658" s="23"/>
      <c r="BK658" s="23"/>
      <c r="BL658" s="23"/>
      <c r="BM658" s="23"/>
      <c r="BN658" s="23"/>
      <c r="BO658" s="23"/>
      <c r="BP658" s="23"/>
      <c r="BQ658" s="23"/>
      <c r="BR658" s="23"/>
      <c r="BS658" s="23"/>
      <c r="BT658" s="23"/>
      <c r="BU658" s="23"/>
      <c r="BV658" s="23"/>
      <c r="BW658" s="23"/>
      <c r="BX658" s="23"/>
      <c r="BY658" s="23"/>
      <c r="BZ658" s="23"/>
      <c r="CA658" s="23"/>
      <c r="CB658" s="23"/>
      <c r="CC658" s="23"/>
      <c r="CD658" s="23"/>
      <c r="CE658" s="23"/>
      <c r="CF658" s="23"/>
      <c r="CG658" s="23"/>
      <c r="CH658" s="23"/>
      <c r="CI658" s="23"/>
      <c r="CJ658" s="23"/>
      <c r="CK658" s="23"/>
      <c r="CL658" s="23"/>
      <c r="CM658" s="23"/>
      <c r="CN658" s="23"/>
      <c r="CO658" s="23"/>
      <c r="CP658" s="23"/>
      <c r="CQ658" s="23"/>
      <c r="CR658" s="23"/>
      <c r="CS658" s="23"/>
      <c r="CT658" s="23"/>
      <c r="CU658" s="23"/>
      <c r="CV658" s="23"/>
      <c r="CW658" s="23"/>
      <c r="CX658" s="23"/>
      <c r="CY658" s="23"/>
      <c r="CZ658" s="23"/>
      <c r="DA658" s="23"/>
      <c r="DB658" s="23"/>
      <c r="DC658" s="23"/>
      <c r="DD658" s="23"/>
      <c r="DE658" s="23"/>
      <c r="DF658" s="23"/>
      <c r="DG658" s="23"/>
      <c r="DH658" s="23"/>
      <c r="DI658" s="23"/>
      <c r="DJ658" s="23"/>
      <c r="DK658" s="23"/>
      <c r="DL658" s="23"/>
      <c r="DM658" s="23"/>
      <c r="DN658" s="23"/>
      <c r="DO658" s="23"/>
      <c r="DP658" s="23"/>
      <c r="DQ658" s="23"/>
      <c r="DR658" s="23"/>
      <c r="DS658" s="23"/>
      <c r="DT658" s="23"/>
      <c r="DU658" s="23"/>
      <c r="DV658" s="23"/>
      <c r="DW658" s="23"/>
      <c r="DX658" s="23"/>
      <c r="DY658" s="23"/>
      <c r="DZ658" s="23"/>
      <c r="EA658" s="23"/>
      <c r="EB658" s="23"/>
      <c r="EC658" s="23"/>
      <c r="ED658" s="23"/>
      <c r="EE658" s="23"/>
      <c r="EF658" s="23"/>
      <c r="EG658" s="23"/>
      <c r="EH658" s="23"/>
      <c r="EI658" s="23"/>
      <c r="EJ658" s="23"/>
      <c r="EK658" s="23"/>
      <c r="EL658" s="23"/>
      <c r="EM658" s="23"/>
      <c r="EN658" s="23"/>
      <c r="EO658" s="23"/>
      <c r="EP658" s="23"/>
      <c r="EQ658" s="23"/>
      <c r="ER658" s="23"/>
      <c r="ES658" s="23"/>
      <c r="ET658" s="23"/>
      <c r="EU658" s="23"/>
      <c r="EV658" s="23"/>
      <c r="EW658" s="23"/>
      <c r="EX658" s="23"/>
      <c r="EY658" s="23"/>
      <c r="EZ658" s="23"/>
      <c r="FA658" s="23"/>
      <c r="FB658" s="23"/>
      <c r="FC658" s="23"/>
      <c r="FD658" s="23"/>
      <c r="FE658" s="23"/>
      <c r="FF658" s="23"/>
      <c r="FG658" s="23"/>
      <c r="FH658" s="23"/>
      <c r="FI658" s="23"/>
      <c r="FJ658" s="23"/>
      <c r="FK658" s="23"/>
      <c r="FL658" s="23"/>
      <c r="FM658" s="23"/>
      <c r="FN658" s="23"/>
      <c r="FO658" s="23"/>
      <c r="FP658" s="23"/>
      <c r="FQ658" s="23"/>
      <c r="FR658" s="23"/>
      <c r="FS658" s="23"/>
      <c r="FT658" s="23"/>
      <c r="FU658" s="23"/>
      <c r="FV658" s="23"/>
      <c r="FW658" s="23"/>
      <c r="FX658" s="23"/>
      <c r="FY658" s="23"/>
      <c r="FZ658" s="23"/>
      <c r="GA658" s="23"/>
      <c r="GB658" s="23"/>
      <c r="GC658" s="23"/>
      <c r="GD658" s="23"/>
      <c r="GE658" s="23"/>
      <c r="GF658" s="23"/>
      <c r="GG658" s="23"/>
      <c r="GH658" s="23"/>
      <c r="GI658" s="23"/>
      <c r="GJ658" s="23"/>
      <c r="GK658" s="23"/>
      <c r="GL658" s="23"/>
      <c r="GM658" s="23"/>
      <c r="GN658" s="23"/>
      <c r="GO658" s="23"/>
      <c r="GP658" s="23"/>
      <c r="GQ658" s="23"/>
      <c r="GR658" s="23"/>
      <c r="GS658" s="23"/>
      <c r="GT658" s="23"/>
      <c r="GU658" s="23"/>
      <c r="GV658" s="23"/>
      <c r="GW658" s="23"/>
      <c r="GX658" s="23"/>
      <c r="GY658" s="23"/>
      <c r="GZ658" s="23"/>
      <c r="HA658" s="23"/>
      <c r="HB658" s="23"/>
      <c r="HC658" s="23"/>
      <c r="HD658" s="23"/>
      <c r="HE658" s="23"/>
      <c r="HF658" s="23"/>
      <c r="HG658" s="23"/>
      <c r="HH658" s="23"/>
      <c r="HI658" s="23"/>
      <c r="HJ658" s="23"/>
      <c r="HK658" s="23"/>
      <c r="HL658" s="23"/>
      <c r="HM658" s="23"/>
      <c r="HN658" s="23"/>
      <c r="HO658" s="23"/>
      <c r="HP658" s="23"/>
      <c r="HQ658" s="23"/>
      <c r="HR658" s="23"/>
      <c r="HS658" s="23"/>
      <c r="HT658" s="23"/>
      <c r="HU658" s="23"/>
      <c r="HV658" s="23"/>
      <c r="HW658" s="23"/>
      <c r="HX658" s="23"/>
      <c r="HY658" s="23"/>
      <c r="HZ658" s="23"/>
      <c r="IA658" s="23"/>
      <c r="IB658" s="23"/>
      <c r="IC658" s="23"/>
      <c r="ID658" s="23"/>
      <c r="IE658" s="23"/>
      <c r="IF658" s="23"/>
      <c r="IG658" s="23"/>
      <c r="IH658" s="23"/>
      <c r="II658" s="23"/>
      <c r="IJ658" s="23"/>
      <c r="IK658" s="23"/>
    </row>
    <row r="659" spans="1:245" s="24" customFormat="1" ht="60" customHeight="1">
      <c r="A659" s="23"/>
      <c r="B659" s="23"/>
      <c r="C659" s="23"/>
      <c r="D659" s="23"/>
      <c r="E659" s="80"/>
      <c r="F659" s="81"/>
      <c r="G659" s="81"/>
      <c r="H659" s="82"/>
      <c r="I659" s="23"/>
      <c r="J659" s="23"/>
      <c r="K659" s="23"/>
      <c r="L659" s="81"/>
      <c r="M659" s="81"/>
      <c r="N659" s="23"/>
      <c r="O659" s="23"/>
      <c r="P659" s="23"/>
      <c r="Q659" s="23"/>
      <c r="R659" s="23"/>
      <c r="S659" s="23"/>
      <c r="T659" s="23"/>
      <c r="U659" s="23"/>
      <c r="V659" s="23"/>
      <c r="W659" s="23"/>
      <c r="X659" s="23"/>
      <c r="Y659" s="23"/>
      <c r="Z659" s="23"/>
      <c r="AA659" s="23"/>
      <c r="AB659" s="23"/>
      <c r="AC659" s="23"/>
      <c r="AD659" s="23"/>
      <c r="AE659" s="23"/>
      <c r="AF659" s="23"/>
      <c r="AG659" s="23"/>
      <c r="AH659" s="23"/>
      <c r="AI659" s="23"/>
      <c r="AJ659" s="23"/>
      <c r="AK659" s="23"/>
      <c r="AL659" s="23"/>
      <c r="AM659" s="23"/>
      <c r="AN659" s="23"/>
      <c r="AO659" s="23"/>
      <c r="AP659" s="23"/>
      <c r="AQ659" s="23"/>
      <c r="AR659" s="23"/>
      <c r="AS659" s="23"/>
      <c r="AT659" s="23"/>
      <c r="AU659" s="23"/>
      <c r="AV659" s="23"/>
      <c r="AW659" s="23"/>
      <c r="AX659" s="23"/>
      <c r="AY659" s="23"/>
      <c r="AZ659" s="23"/>
      <c r="BA659" s="23"/>
      <c r="BB659" s="23"/>
      <c r="BC659" s="23"/>
      <c r="BD659" s="23"/>
      <c r="BE659" s="23"/>
      <c r="BF659" s="23"/>
      <c r="BG659" s="23"/>
      <c r="BH659" s="23"/>
      <c r="BI659" s="23"/>
      <c r="BJ659" s="23"/>
      <c r="BK659" s="23"/>
      <c r="BL659" s="23"/>
      <c r="BM659" s="23"/>
      <c r="BN659" s="23"/>
      <c r="BO659" s="23"/>
      <c r="BP659" s="23"/>
      <c r="BQ659" s="23"/>
      <c r="BR659" s="23"/>
      <c r="BS659" s="23"/>
      <c r="BT659" s="23"/>
      <c r="BU659" s="23"/>
      <c r="BV659" s="23"/>
      <c r="BW659" s="23"/>
      <c r="BX659" s="23"/>
      <c r="BY659" s="23"/>
      <c r="BZ659" s="23"/>
      <c r="CA659" s="23"/>
      <c r="CB659" s="23"/>
      <c r="CC659" s="23"/>
      <c r="CD659" s="23"/>
      <c r="CE659" s="23"/>
      <c r="CF659" s="23"/>
      <c r="CG659" s="23"/>
      <c r="CH659" s="23"/>
      <c r="CI659" s="23"/>
      <c r="CJ659" s="23"/>
      <c r="CK659" s="23"/>
      <c r="CL659" s="23"/>
      <c r="CM659" s="23"/>
      <c r="CN659" s="23"/>
      <c r="CO659" s="23"/>
      <c r="CP659" s="23"/>
      <c r="CQ659" s="23"/>
      <c r="CR659" s="23"/>
      <c r="CS659" s="23"/>
      <c r="CT659" s="23"/>
      <c r="CU659" s="23"/>
      <c r="CV659" s="23"/>
      <c r="CW659" s="23"/>
      <c r="CX659" s="23"/>
      <c r="CY659" s="23"/>
      <c r="CZ659" s="23"/>
      <c r="DA659" s="23"/>
      <c r="DB659" s="23"/>
      <c r="DC659" s="23"/>
      <c r="DD659" s="23"/>
      <c r="DE659" s="23"/>
      <c r="DF659" s="23"/>
      <c r="DG659" s="23"/>
      <c r="DH659" s="23"/>
      <c r="DI659" s="23"/>
      <c r="DJ659" s="23"/>
      <c r="DK659" s="23"/>
      <c r="DL659" s="23"/>
      <c r="DM659" s="23"/>
      <c r="DN659" s="23"/>
      <c r="DO659" s="23"/>
      <c r="DP659" s="23"/>
      <c r="DQ659" s="23"/>
      <c r="DR659" s="23"/>
      <c r="DS659" s="23"/>
      <c r="DT659" s="23"/>
      <c r="DU659" s="23"/>
      <c r="DV659" s="23"/>
      <c r="DW659" s="23"/>
      <c r="DX659" s="23"/>
      <c r="DY659" s="23"/>
      <c r="DZ659" s="23"/>
      <c r="EA659" s="23"/>
      <c r="EB659" s="23"/>
      <c r="EC659" s="23"/>
      <c r="ED659" s="23"/>
      <c r="EE659" s="23"/>
      <c r="EF659" s="23"/>
      <c r="EG659" s="23"/>
      <c r="EH659" s="23"/>
      <c r="EI659" s="23"/>
      <c r="EJ659" s="23"/>
      <c r="EK659" s="23"/>
      <c r="EL659" s="23"/>
      <c r="EM659" s="23"/>
      <c r="EN659" s="23"/>
      <c r="EO659" s="23"/>
      <c r="EP659" s="23"/>
      <c r="EQ659" s="23"/>
      <c r="ER659" s="23"/>
      <c r="ES659" s="23"/>
      <c r="ET659" s="23"/>
      <c r="EU659" s="23"/>
      <c r="EV659" s="23"/>
      <c r="EW659" s="23"/>
      <c r="EX659" s="23"/>
      <c r="EY659" s="23"/>
      <c r="EZ659" s="23"/>
      <c r="FA659" s="23"/>
      <c r="FB659" s="23"/>
      <c r="FC659" s="23"/>
      <c r="FD659" s="23"/>
      <c r="FE659" s="23"/>
      <c r="FF659" s="23"/>
      <c r="FG659" s="23"/>
      <c r="FH659" s="23"/>
      <c r="FI659" s="23"/>
      <c r="FJ659" s="23"/>
      <c r="FK659" s="23"/>
      <c r="FL659" s="23"/>
      <c r="FM659" s="23"/>
      <c r="FN659" s="23"/>
      <c r="FO659" s="23"/>
      <c r="FP659" s="23"/>
      <c r="FQ659" s="23"/>
      <c r="FR659" s="23"/>
      <c r="FS659" s="23"/>
      <c r="FT659" s="23"/>
      <c r="FU659" s="23"/>
      <c r="FV659" s="23"/>
      <c r="FW659" s="23"/>
      <c r="FX659" s="23"/>
      <c r="FY659" s="23"/>
      <c r="FZ659" s="23"/>
      <c r="GA659" s="23"/>
      <c r="GB659" s="23"/>
      <c r="GC659" s="23"/>
      <c r="GD659" s="23"/>
      <c r="GE659" s="23"/>
      <c r="GF659" s="23"/>
      <c r="GG659" s="23"/>
      <c r="GH659" s="23"/>
      <c r="GI659" s="23"/>
      <c r="GJ659" s="23"/>
      <c r="GK659" s="23"/>
      <c r="GL659" s="23"/>
      <c r="GM659" s="23"/>
      <c r="GN659" s="23"/>
      <c r="GO659" s="23"/>
      <c r="GP659" s="23"/>
      <c r="GQ659" s="23"/>
      <c r="GR659" s="23"/>
      <c r="GS659" s="23"/>
      <c r="GT659" s="23"/>
      <c r="GU659" s="23"/>
      <c r="GV659" s="23"/>
      <c r="GW659" s="23"/>
      <c r="GX659" s="23"/>
      <c r="GY659" s="23"/>
      <c r="GZ659" s="23"/>
      <c r="HA659" s="23"/>
      <c r="HB659" s="23"/>
      <c r="HC659" s="23"/>
      <c r="HD659" s="23"/>
      <c r="HE659" s="23"/>
      <c r="HF659" s="23"/>
      <c r="HG659" s="23"/>
      <c r="HH659" s="23"/>
      <c r="HI659" s="23"/>
      <c r="HJ659" s="23"/>
      <c r="HK659" s="23"/>
      <c r="HL659" s="23"/>
      <c r="HM659" s="23"/>
      <c r="HN659" s="23"/>
      <c r="HO659" s="23"/>
      <c r="HP659" s="23"/>
      <c r="HQ659" s="23"/>
      <c r="HR659" s="23"/>
      <c r="HS659" s="23"/>
      <c r="HT659" s="23"/>
      <c r="HU659" s="23"/>
      <c r="HV659" s="23"/>
      <c r="HW659" s="23"/>
      <c r="HX659" s="23"/>
      <c r="HY659" s="23"/>
      <c r="HZ659" s="23"/>
      <c r="IA659" s="23"/>
      <c r="IB659" s="23"/>
      <c r="IC659" s="23"/>
      <c r="ID659" s="23"/>
      <c r="IE659" s="23"/>
      <c r="IF659" s="23"/>
      <c r="IG659" s="23"/>
      <c r="IH659" s="23"/>
      <c r="II659" s="23"/>
      <c r="IJ659" s="23"/>
      <c r="IK659" s="23"/>
    </row>
    <row r="660" spans="1:245" s="24" customFormat="1" ht="60" customHeight="1">
      <c r="A660" s="23"/>
      <c r="B660" s="23"/>
      <c r="C660" s="23"/>
      <c r="D660" s="23"/>
      <c r="E660" s="80"/>
      <c r="F660" s="81"/>
      <c r="G660" s="81"/>
      <c r="H660" s="82"/>
      <c r="I660" s="23"/>
      <c r="J660" s="23"/>
      <c r="K660" s="23"/>
      <c r="L660" s="81"/>
      <c r="M660" s="81"/>
      <c r="N660" s="23"/>
      <c r="O660" s="23"/>
      <c r="P660" s="23"/>
      <c r="Q660" s="23"/>
      <c r="R660" s="23"/>
      <c r="S660" s="23"/>
      <c r="T660" s="23"/>
      <c r="U660" s="23"/>
      <c r="V660" s="23"/>
      <c r="W660" s="23"/>
      <c r="X660" s="23"/>
      <c r="Y660" s="23"/>
      <c r="Z660" s="23"/>
      <c r="AA660" s="23"/>
      <c r="AB660" s="23"/>
      <c r="AC660" s="23"/>
      <c r="AD660" s="23"/>
      <c r="AE660" s="23"/>
      <c r="AF660" s="23"/>
      <c r="AG660" s="23"/>
      <c r="AH660" s="23"/>
      <c r="AI660" s="23"/>
      <c r="AJ660" s="23"/>
      <c r="AK660" s="23"/>
      <c r="AL660" s="23"/>
      <c r="AM660" s="23"/>
      <c r="AN660" s="23"/>
      <c r="AO660" s="23"/>
      <c r="AP660" s="23"/>
      <c r="AQ660" s="23"/>
      <c r="AR660" s="23"/>
      <c r="AS660" s="23"/>
      <c r="AT660" s="23"/>
      <c r="AU660" s="23"/>
      <c r="AV660" s="23"/>
      <c r="AW660" s="23"/>
      <c r="AX660" s="23"/>
      <c r="AY660" s="23"/>
      <c r="AZ660" s="23"/>
      <c r="BA660" s="23"/>
      <c r="BB660" s="23"/>
      <c r="BC660" s="23"/>
      <c r="BD660" s="23"/>
      <c r="BE660" s="23"/>
      <c r="BF660" s="23"/>
      <c r="BG660" s="23"/>
      <c r="BH660" s="23"/>
      <c r="BI660" s="23"/>
      <c r="BJ660" s="23"/>
      <c r="BK660" s="23"/>
      <c r="BL660" s="23"/>
      <c r="BM660" s="23"/>
      <c r="BN660" s="23"/>
      <c r="BO660" s="23"/>
      <c r="BP660" s="23"/>
      <c r="BQ660" s="23"/>
      <c r="BR660" s="23"/>
      <c r="BS660" s="23"/>
      <c r="BT660" s="23"/>
      <c r="BU660" s="23"/>
      <c r="BV660" s="23"/>
      <c r="BW660" s="23"/>
      <c r="BX660" s="23"/>
      <c r="BY660" s="23"/>
      <c r="BZ660" s="23"/>
      <c r="CA660" s="23"/>
      <c r="CB660" s="23"/>
      <c r="CC660" s="23"/>
      <c r="CD660" s="23"/>
      <c r="CE660" s="23"/>
      <c r="CF660" s="23"/>
      <c r="CG660" s="23"/>
      <c r="CH660" s="23"/>
      <c r="CI660" s="23"/>
      <c r="CJ660" s="23"/>
      <c r="CK660" s="23"/>
      <c r="CL660" s="23"/>
      <c r="CM660" s="23"/>
      <c r="CN660" s="23"/>
      <c r="CO660" s="23"/>
      <c r="CP660" s="23"/>
      <c r="CQ660" s="23"/>
      <c r="CR660" s="23"/>
      <c r="CS660" s="23"/>
      <c r="CT660" s="23"/>
      <c r="CU660" s="23"/>
      <c r="CV660" s="23"/>
      <c r="CW660" s="23"/>
      <c r="CX660" s="23"/>
      <c r="CY660" s="23"/>
      <c r="CZ660" s="23"/>
      <c r="DA660" s="23"/>
      <c r="DB660" s="23"/>
      <c r="DC660" s="23"/>
      <c r="DD660" s="23"/>
      <c r="DE660" s="23"/>
      <c r="DF660" s="23"/>
      <c r="DG660" s="23"/>
      <c r="DH660" s="23"/>
      <c r="DI660" s="23"/>
      <c r="DJ660" s="23"/>
      <c r="DK660" s="23"/>
      <c r="DL660" s="23"/>
      <c r="DM660" s="23"/>
      <c r="DN660" s="23"/>
      <c r="DO660" s="23"/>
      <c r="DP660" s="23"/>
      <c r="DQ660" s="23"/>
      <c r="DR660" s="23"/>
      <c r="DS660" s="23"/>
      <c r="DT660" s="23"/>
      <c r="DU660" s="23"/>
      <c r="DV660" s="23"/>
      <c r="DW660" s="23"/>
      <c r="DX660" s="23"/>
      <c r="DY660" s="23"/>
      <c r="DZ660" s="23"/>
      <c r="EA660" s="23"/>
      <c r="EB660" s="23"/>
      <c r="EC660" s="23"/>
      <c r="ED660" s="23"/>
      <c r="EE660" s="23"/>
      <c r="EF660" s="23"/>
      <c r="EG660" s="23"/>
      <c r="EH660" s="23"/>
      <c r="EI660" s="23"/>
      <c r="EJ660" s="23"/>
      <c r="EK660" s="23"/>
      <c r="EL660" s="23"/>
      <c r="EM660" s="23"/>
      <c r="EN660" s="23"/>
      <c r="EO660" s="23"/>
      <c r="EP660" s="23"/>
      <c r="EQ660" s="23"/>
      <c r="ER660" s="23"/>
      <c r="ES660" s="23"/>
      <c r="ET660" s="23"/>
      <c r="EU660" s="23"/>
      <c r="EV660" s="23"/>
      <c r="EW660" s="23"/>
      <c r="EX660" s="23"/>
      <c r="EY660" s="23"/>
      <c r="EZ660" s="23"/>
      <c r="FA660" s="23"/>
      <c r="FB660" s="23"/>
      <c r="FC660" s="23"/>
      <c r="FD660" s="23"/>
      <c r="FE660" s="23"/>
      <c r="FF660" s="23"/>
      <c r="FG660" s="23"/>
      <c r="FH660" s="23"/>
      <c r="FI660" s="23"/>
      <c r="FJ660" s="23"/>
      <c r="FK660" s="23"/>
      <c r="FL660" s="23"/>
      <c r="FM660" s="23"/>
      <c r="FN660" s="23"/>
      <c r="FO660" s="23"/>
      <c r="FP660" s="23"/>
      <c r="FQ660" s="23"/>
      <c r="FR660" s="23"/>
      <c r="FS660" s="23"/>
      <c r="FT660" s="23"/>
      <c r="FU660" s="23"/>
      <c r="FV660" s="23"/>
      <c r="FW660" s="23"/>
      <c r="FX660" s="23"/>
      <c r="FY660" s="23"/>
      <c r="FZ660" s="23"/>
      <c r="GA660" s="23"/>
      <c r="GB660" s="23"/>
      <c r="GC660" s="23"/>
      <c r="GD660" s="23"/>
      <c r="GE660" s="23"/>
      <c r="GF660" s="23"/>
      <c r="GG660" s="23"/>
      <c r="GH660" s="23"/>
      <c r="GI660" s="23"/>
      <c r="GJ660" s="23"/>
      <c r="GK660" s="23"/>
      <c r="GL660" s="23"/>
      <c r="GM660" s="23"/>
      <c r="GN660" s="23"/>
      <c r="GO660" s="23"/>
      <c r="GP660" s="23"/>
      <c r="GQ660" s="23"/>
      <c r="GR660" s="23"/>
      <c r="GS660" s="23"/>
      <c r="GT660" s="23"/>
      <c r="GU660" s="23"/>
      <c r="GV660" s="23"/>
      <c r="GW660" s="23"/>
      <c r="GX660" s="23"/>
      <c r="GY660" s="23"/>
      <c r="GZ660" s="23"/>
      <c r="HA660" s="23"/>
      <c r="HB660" s="23"/>
      <c r="HC660" s="23"/>
      <c r="HD660" s="23"/>
      <c r="HE660" s="23"/>
      <c r="HF660" s="23"/>
      <c r="HG660" s="23"/>
      <c r="HH660" s="23"/>
      <c r="HI660" s="23"/>
      <c r="HJ660" s="23"/>
      <c r="HK660" s="23"/>
      <c r="HL660" s="23"/>
      <c r="HM660" s="23"/>
      <c r="HN660" s="23"/>
      <c r="HO660" s="23"/>
      <c r="HP660" s="23"/>
      <c r="HQ660" s="23"/>
      <c r="HR660" s="23"/>
      <c r="HS660" s="23"/>
      <c r="HT660" s="23"/>
      <c r="HU660" s="23"/>
      <c r="HV660" s="23"/>
      <c r="HW660" s="23"/>
      <c r="HX660" s="23"/>
      <c r="HY660" s="23"/>
      <c r="HZ660" s="23"/>
      <c r="IA660" s="23"/>
      <c r="IB660" s="23"/>
      <c r="IC660" s="23"/>
      <c r="ID660" s="23"/>
      <c r="IE660" s="23"/>
      <c r="IF660" s="23"/>
      <c r="IG660" s="23"/>
      <c r="IH660" s="23"/>
      <c r="II660" s="23"/>
      <c r="IJ660" s="23"/>
      <c r="IK660" s="23"/>
    </row>
    <row r="661" spans="1:245" s="24" customFormat="1" ht="60" customHeight="1">
      <c r="A661" s="23"/>
      <c r="B661" s="23"/>
      <c r="C661" s="23"/>
      <c r="D661" s="23"/>
      <c r="E661" s="80"/>
      <c r="F661" s="81"/>
      <c r="G661" s="81"/>
      <c r="H661" s="82"/>
      <c r="I661" s="23"/>
      <c r="J661" s="23"/>
      <c r="K661" s="23"/>
      <c r="L661" s="81"/>
      <c r="M661" s="81"/>
      <c r="N661" s="23"/>
      <c r="O661" s="23"/>
      <c r="P661" s="23"/>
      <c r="Q661" s="23"/>
      <c r="R661" s="23"/>
      <c r="S661" s="23"/>
      <c r="T661" s="23"/>
      <c r="U661" s="23"/>
      <c r="V661" s="23"/>
      <c r="W661" s="23"/>
      <c r="X661" s="23"/>
      <c r="Y661" s="23"/>
      <c r="Z661" s="23"/>
      <c r="AA661" s="23"/>
      <c r="AB661" s="23"/>
      <c r="AC661" s="23"/>
      <c r="AD661" s="23"/>
      <c r="AE661" s="23"/>
      <c r="AF661" s="23"/>
      <c r="AG661" s="23"/>
      <c r="AH661" s="23"/>
      <c r="AI661" s="23"/>
      <c r="AJ661" s="23"/>
      <c r="AK661" s="23"/>
      <c r="AL661" s="23"/>
      <c r="AM661" s="23"/>
      <c r="AN661" s="23"/>
      <c r="AO661" s="23"/>
      <c r="AP661" s="23"/>
      <c r="AQ661" s="23"/>
      <c r="AR661" s="23"/>
      <c r="AS661" s="23"/>
      <c r="AT661" s="23"/>
      <c r="AU661" s="23"/>
      <c r="AV661" s="23"/>
      <c r="AW661" s="23"/>
      <c r="AX661" s="23"/>
      <c r="AY661" s="23"/>
      <c r="AZ661" s="23"/>
      <c r="BA661" s="23"/>
      <c r="BB661" s="23"/>
      <c r="BC661" s="23"/>
      <c r="BD661" s="23"/>
      <c r="BE661" s="23"/>
      <c r="BF661" s="23"/>
      <c r="BG661" s="23"/>
      <c r="BH661" s="23"/>
      <c r="BI661" s="23"/>
      <c r="BJ661" s="23"/>
      <c r="BK661" s="23"/>
      <c r="BL661" s="23"/>
      <c r="BM661" s="23"/>
      <c r="BN661" s="23"/>
      <c r="BO661" s="23"/>
      <c r="BP661" s="23"/>
      <c r="BQ661" s="23"/>
      <c r="BR661" s="23"/>
      <c r="BS661" s="23"/>
      <c r="BT661" s="23"/>
      <c r="BU661" s="23"/>
      <c r="BV661" s="23"/>
      <c r="BW661" s="23"/>
      <c r="BX661" s="23"/>
      <c r="BY661" s="23"/>
      <c r="BZ661" s="23"/>
      <c r="CA661" s="23"/>
      <c r="CB661" s="23"/>
      <c r="CC661" s="23"/>
      <c r="CD661" s="23"/>
      <c r="CE661" s="23"/>
      <c r="CF661" s="23"/>
      <c r="CG661" s="23"/>
      <c r="CH661" s="23"/>
      <c r="CI661" s="23"/>
      <c r="CJ661" s="23"/>
      <c r="CK661" s="23"/>
      <c r="CL661" s="23"/>
      <c r="CM661" s="23"/>
      <c r="CN661" s="23"/>
      <c r="CO661" s="23"/>
      <c r="CP661" s="23"/>
      <c r="CQ661" s="23"/>
      <c r="CR661" s="23"/>
      <c r="CS661" s="23"/>
      <c r="CT661" s="23"/>
      <c r="CU661" s="23"/>
      <c r="CV661" s="23"/>
      <c r="CW661" s="23"/>
      <c r="CX661" s="23"/>
      <c r="CY661" s="23"/>
      <c r="CZ661" s="23"/>
      <c r="DA661" s="23"/>
      <c r="DB661" s="23"/>
      <c r="DC661" s="23"/>
      <c r="DD661" s="23"/>
      <c r="DE661" s="23"/>
      <c r="DF661" s="23"/>
      <c r="DG661" s="23"/>
      <c r="DH661" s="23"/>
      <c r="DI661" s="23"/>
      <c r="DJ661" s="23"/>
      <c r="DK661" s="23"/>
      <c r="DL661" s="23"/>
      <c r="DM661" s="23"/>
      <c r="DN661" s="23"/>
      <c r="DO661" s="23"/>
      <c r="DP661" s="23"/>
      <c r="DQ661" s="23"/>
      <c r="DR661" s="23"/>
      <c r="DS661" s="23"/>
      <c r="DT661" s="23"/>
      <c r="DU661" s="23"/>
      <c r="DV661" s="23"/>
      <c r="DW661" s="23"/>
      <c r="DX661" s="23"/>
      <c r="DY661" s="23"/>
      <c r="DZ661" s="23"/>
      <c r="EA661" s="23"/>
      <c r="EB661" s="23"/>
      <c r="EC661" s="23"/>
      <c r="ED661" s="23"/>
      <c r="EE661" s="23"/>
      <c r="EF661" s="23"/>
      <c r="EG661" s="23"/>
      <c r="EH661" s="23"/>
      <c r="EI661" s="23"/>
      <c r="EJ661" s="23"/>
      <c r="EK661" s="23"/>
      <c r="EL661" s="23"/>
      <c r="EM661" s="23"/>
      <c r="EN661" s="23"/>
      <c r="EO661" s="23"/>
      <c r="EP661" s="23"/>
      <c r="EQ661" s="23"/>
      <c r="ER661" s="23"/>
      <c r="ES661" s="23"/>
      <c r="ET661" s="23"/>
      <c r="EU661" s="23"/>
      <c r="EV661" s="23"/>
      <c r="EW661" s="23"/>
      <c r="EX661" s="23"/>
      <c r="EY661" s="23"/>
      <c r="EZ661" s="23"/>
      <c r="FA661" s="23"/>
      <c r="FB661" s="23"/>
      <c r="FC661" s="23"/>
      <c r="FD661" s="23"/>
      <c r="FE661" s="23"/>
      <c r="FF661" s="23"/>
      <c r="FG661" s="23"/>
      <c r="FH661" s="23"/>
      <c r="FI661" s="23"/>
      <c r="FJ661" s="23"/>
      <c r="FK661" s="23"/>
      <c r="FL661" s="23"/>
      <c r="FM661" s="23"/>
      <c r="FN661" s="23"/>
      <c r="FO661" s="23"/>
      <c r="FP661" s="23"/>
      <c r="FQ661" s="23"/>
      <c r="FR661" s="23"/>
      <c r="FS661" s="23"/>
      <c r="FT661" s="23"/>
      <c r="FU661" s="23"/>
      <c r="FV661" s="23"/>
      <c r="FW661" s="23"/>
      <c r="FX661" s="23"/>
      <c r="FY661" s="23"/>
      <c r="FZ661" s="23"/>
      <c r="GA661" s="23"/>
      <c r="GB661" s="23"/>
      <c r="GC661" s="23"/>
      <c r="GD661" s="23"/>
      <c r="GE661" s="23"/>
      <c r="GF661" s="23"/>
      <c r="GG661" s="23"/>
      <c r="GH661" s="23"/>
      <c r="GI661" s="23"/>
      <c r="GJ661" s="23"/>
      <c r="GK661" s="23"/>
      <c r="GL661" s="23"/>
      <c r="GM661" s="23"/>
      <c r="GN661" s="23"/>
      <c r="GO661" s="23"/>
      <c r="GP661" s="23"/>
      <c r="GQ661" s="23"/>
      <c r="GR661" s="23"/>
      <c r="GS661" s="23"/>
      <c r="GT661" s="23"/>
      <c r="GU661" s="23"/>
      <c r="GV661" s="23"/>
      <c r="GW661" s="23"/>
      <c r="GX661" s="23"/>
      <c r="GY661" s="23"/>
      <c r="GZ661" s="23"/>
      <c r="HA661" s="23"/>
      <c r="HB661" s="23"/>
      <c r="HC661" s="23"/>
      <c r="HD661" s="23"/>
      <c r="HE661" s="23"/>
      <c r="HF661" s="23"/>
      <c r="HG661" s="23"/>
      <c r="HH661" s="23"/>
      <c r="HI661" s="23"/>
      <c r="HJ661" s="23"/>
      <c r="HK661" s="23"/>
      <c r="HL661" s="23"/>
      <c r="HM661" s="23"/>
      <c r="HN661" s="23"/>
      <c r="HO661" s="23"/>
      <c r="HP661" s="23"/>
      <c r="HQ661" s="23"/>
      <c r="HR661" s="23"/>
      <c r="HS661" s="23"/>
      <c r="HT661" s="23"/>
      <c r="HU661" s="23"/>
      <c r="HV661" s="23"/>
      <c r="HW661" s="23"/>
      <c r="HX661" s="23"/>
      <c r="HY661" s="23"/>
      <c r="HZ661" s="23"/>
      <c r="IA661" s="23"/>
      <c r="IB661" s="23"/>
      <c r="IC661" s="23"/>
      <c r="ID661" s="23"/>
      <c r="IE661" s="23"/>
      <c r="IF661" s="23"/>
      <c r="IG661" s="23"/>
      <c r="IH661" s="23"/>
      <c r="II661" s="23"/>
      <c r="IJ661" s="23"/>
      <c r="IK661" s="23"/>
    </row>
    <row r="662" spans="1:245" s="24" customFormat="1" ht="60" customHeight="1">
      <c r="A662" s="23"/>
      <c r="B662" s="23"/>
      <c r="C662" s="23"/>
      <c r="D662" s="23"/>
      <c r="E662" s="80"/>
      <c r="F662" s="81"/>
      <c r="G662" s="81"/>
      <c r="H662" s="82"/>
      <c r="I662" s="23"/>
      <c r="J662" s="23"/>
      <c r="K662" s="23"/>
      <c r="L662" s="81"/>
      <c r="M662" s="81"/>
      <c r="N662" s="23"/>
      <c r="O662" s="23"/>
      <c r="P662" s="23"/>
      <c r="Q662" s="23"/>
      <c r="R662" s="23"/>
      <c r="S662" s="23"/>
      <c r="T662" s="23"/>
      <c r="U662" s="23"/>
      <c r="V662" s="23"/>
      <c r="W662" s="23"/>
      <c r="X662" s="23"/>
      <c r="Y662" s="23"/>
      <c r="Z662" s="23"/>
      <c r="AA662" s="23"/>
      <c r="AB662" s="23"/>
      <c r="AC662" s="23"/>
      <c r="AD662" s="23"/>
      <c r="AE662" s="23"/>
      <c r="AF662" s="23"/>
      <c r="AG662" s="23"/>
      <c r="AH662" s="23"/>
      <c r="AI662" s="23"/>
      <c r="AJ662" s="23"/>
      <c r="AK662" s="23"/>
      <c r="AL662" s="23"/>
      <c r="AM662" s="23"/>
      <c r="AN662" s="23"/>
      <c r="AO662" s="23"/>
      <c r="AP662" s="23"/>
      <c r="AQ662" s="23"/>
      <c r="AR662" s="23"/>
      <c r="AS662" s="23"/>
      <c r="AT662" s="23"/>
      <c r="AU662" s="23"/>
      <c r="AV662" s="23"/>
      <c r="AW662" s="23"/>
      <c r="AX662" s="23"/>
      <c r="AY662" s="23"/>
      <c r="AZ662" s="23"/>
      <c r="BA662" s="23"/>
      <c r="BB662" s="23"/>
      <c r="BC662" s="23"/>
      <c r="BD662" s="23"/>
      <c r="BE662" s="23"/>
      <c r="BF662" s="23"/>
      <c r="BG662" s="23"/>
      <c r="BH662" s="23"/>
      <c r="BI662" s="23"/>
      <c r="BJ662" s="23"/>
      <c r="BK662" s="23"/>
      <c r="BL662" s="23"/>
      <c r="BM662" s="23"/>
      <c r="BN662" s="23"/>
      <c r="BO662" s="23"/>
      <c r="BP662" s="23"/>
      <c r="BQ662" s="23"/>
      <c r="BR662" s="23"/>
      <c r="BS662" s="23"/>
      <c r="BT662" s="23"/>
      <c r="BU662" s="23"/>
      <c r="BV662" s="23"/>
      <c r="BW662" s="23"/>
      <c r="BX662" s="23"/>
      <c r="BY662" s="23"/>
      <c r="BZ662" s="23"/>
      <c r="CA662" s="23"/>
      <c r="CB662" s="23"/>
      <c r="CC662" s="23"/>
      <c r="CD662" s="23"/>
      <c r="CE662" s="23"/>
      <c r="CF662" s="23"/>
      <c r="CG662" s="23"/>
      <c r="CH662" s="23"/>
      <c r="CI662" s="23"/>
      <c r="CJ662" s="23"/>
      <c r="CK662" s="23"/>
      <c r="CL662" s="23"/>
      <c r="CM662" s="23"/>
      <c r="CN662" s="23"/>
      <c r="CO662" s="23"/>
      <c r="CP662" s="23"/>
      <c r="CQ662" s="23"/>
      <c r="CR662" s="23"/>
      <c r="CS662" s="23"/>
      <c r="CT662" s="23"/>
      <c r="CU662" s="23"/>
      <c r="CV662" s="23"/>
      <c r="CW662" s="23"/>
      <c r="CX662" s="23"/>
      <c r="CY662" s="23"/>
      <c r="CZ662" s="23"/>
      <c r="DA662" s="23"/>
      <c r="DB662" s="23"/>
      <c r="DC662" s="23"/>
      <c r="DD662" s="23"/>
      <c r="DE662" s="23"/>
      <c r="DF662" s="23"/>
      <c r="DG662" s="23"/>
      <c r="DH662" s="23"/>
      <c r="DI662" s="23"/>
      <c r="DJ662" s="23"/>
      <c r="DK662" s="23"/>
      <c r="DL662" s="23"/>
      <c r="DM662" s="23"/>
      <c r="DN662" s="23"/>
      <c r="DO662" s="23"/>
      <c r="DP662" s="23"/>
      <c r="DQ662" s="23"/>
      <c r="DR662" s="23"/>
      <c r="DS662" s="23"/>
      <c r="DT662" s="23"/>
      <c r="DU662" s="23"/>
      <c r="DV662" s="23"/>
      <c r="DW662" s="23"/>
      <c r="DX662" s="23"/>
      <c r="DY662" s="23"/>
      <c r="DZ662" s="23"/>
      <c r="EA662" s="23"/>
      <c r="EB662" s="23"/>
      <c r="EC662" s="23"/>
      <c r="ED662" s="23"/>
      <c r="EE662" s="23"/>
      <c r="EF662" s="23"/>
      <c r="EG662" s="23"/>
      <c r="EH662" s="23"/>
      <c r="EI662" s="23"/>
      <c r="EJ662" s="23"/>
      <c r="EK662" s="23"/>
      <c r="EL662" s="23"/>
      <c r="EM662" s="23"/>
      <c r="EN662" s="23"/>
      <c r="EO662" s="23"/>
      <c r="EP662" s="23"/>
      <c r="EQ662" s="23"/>
      <c r="ER662" s="23"/>
      <c r="ES662" s="23"/>
      <c r="ET662" s="23"/>
      <c r="EU662" s="23"/>
      <c r="EV662" s="23"/>
      <c r="EW662" s="23"/>
      <c r="EX662" s="23"/>
      <c r="EY662" s="23"/>
      <c r="EZ662" s="23"/>
      <c r="FA662" s="23"/>
      <c r="FB662" s="23"/>
      <c r="FC662" s="23"/>
      <c r="FD662" s="23"/>
      <c r="FE662" s="23"/>
      <c r="FF662" s="23"/>
      <c r="FG662" s="23"/>
      <c r="FH662" s="23"/>
      <c r="FI662" s="23"/>
      <c r="FJ662" s="23"/>
      <c r="FK662" s="23"/>
      <c r="FL662" s="23"/>
      <c r="FM662" s="23"/>
      <c r="FN662" s="23"/>
      <c r="FO662" s="23"/>
      <c r="FP662" s="23"/>
      <c r="FQ662" s="23"/>
      <c r="FR662" s="23"/>
      <c r="FS662" s="23"/>
      <c r="FT662" s="23"/>
      <c r="FU662" s="23"/>
      <c r="FV662" s="23"/>
      <c r="FW662" s="23"/>
      <c r="FX662" s="23"/>
      <c r="FY662" s="23"/>
      <c r="FZ662" s="23"/>
      <c r="GA662" s="23"/>
      <c r="GB662" s="23"/>
      <c r="GC662" s="23"/>
      <c r="GD662" s="23"/>
      <c r="GE662" s="23"/>
      <c r="GF662" s="23"/>
      <c r="GG662" s="23"/>
      <c r="GH662" s="23"/>
      <c r="GI662" s="23"/>
      <c r="GJ662" s="23"/>
      <c r="GK662" s="23"/>
      <c r="GL662" s="23"/>
      <c r="GM662" s="23"/>
      <c r="GN662" s="23"/>
      <c r="GO662" s="23"/>
      <c r="GP662" s="23"/>
      <c r="GQ662" s="23"/>
      <c r="GR662" s="23"/>
      <c r="GS662" s="23"/>
      <c r="GT662" s="23"/>
      <c r="GU662" s="23"/>
      <c r="GV662" s="23"/>
      <c r="GW662" s="23"/>
      <c r="GX662" s="23"/>
      <c r="GY662" s="23"/>
      <c r="GZ662" s="23"/>
      <c r="HA662" s="23"/>
      <c r="HB662" s="23"/>
      <c r="HC662" s="23"/>
      <c r="HD662" s="23"/>
      <c r="HE662" s="23"/>
      <c r="HF662" s="23"/>
      <c r="HG662" s="23"/>
      <c r="HH662" s="23"/>
      <c r="HI662" s="23"/>
      <c r="HJ662" s="23"/>
      <c r="HK662" s="23"/>
      <c r="HL662" s="23"/>
      <c r="HM662" s="23"/>
      <c r="HN662" s="23"/>
      <c r="HO662" s="23"/>
      <c r="HP662" s="23"/>
      <c r="HQ662" s="23"/>
      <c r="HR662" s="23"/>
      <c r="HS662" s="23"/>
      <c r="HT662" s="23"/>
      <c r="HU662" s="23"/>
      <c r="HV662" s="23"/>
      <c r="HW662" s="23"/>
      <c r="HX662" s="23"/>
      <c r="HY662" s="23"/>
      <c r="HZ662" s="23"/>
      <c r="IA662" s="23"/>
      <c r="IB662" s="23"/>
      <c r="IC662" s="23"/>
      <c r="ID662" s="23"/>
      <c r="IE662" s="23"/>
      <c r="IF662" s="23"/>
      <c r="IG662" s="23"/>
      <c r="IH662" s="23"/>
      <c r="II662" s="23"/>
      <c r="IJ662" s="23"/>
      <c r="IK662" s="23"/>
    </row>
    <row r="663" spans="1:245" s="24" customFormat="1" ht="60" customHeight="1">
      <c r="A663" s="23"/>
      <c r="B663" s="23"/>
      <c r="C663" s="23"/>
      <c r="D663" s="23"/>
      <c r="E663" s="80"/>
      <c r="F663" s="81"/>
      <c r="G663" s="81"/>
      <c r="H663" s="82"/>
      <c r="I663" s="23"/>
      <c r="J663" s="23"/>
      <c r="K663" s="23"/>
      <c r="L663" s="81"/>
      <c r="M663" s="81"/>
      <c r="N663" s="23"/>
      <c r="O663" s="23"/>
      <c r="P663" s="23"/>
      <c r="Q663" s="23"/>
      <c r="R663" s="23"/>
      <c r="S663" s="23"/>
      <c r="T663" s="23"/>
      <c r="U663" s="23"/>
      <c r="V663" s="23"/>
      <c r="W663" s="23"/>
      <c r="X663" s="23"/>
      <c r="Y663" s="23"/>
      <c r="Z663" s="23"/>
      <c r="AA663" s="23"/>
      <c r="AB663" s="23"/>
      <c r="AC663" s="23"/>
      <c r="AD663" s="23"/>
      <c r="AE663" s="23"/>
      <c r="AF663" s="23"/>
      <c r="AG663" s="23"/>
      <c r="AH663" s="23"/>
      <c r="AI663" s="23"/>
      <c r="AJ663" s="23"/>
      <c r="AK663" s="23"/>
      <c r="AL663" s="23"/>
      <c r="AM663" s="23"/>
      <c r="AN663" s="23"/>
      <c r="AO663" s="23"/>
      <c r="AP663" s="23"/>
      <c r="AQ663" s="23"/>
      <c r="AR663" s="23"/>
      <c r="AS663" s="23"/>
      <c r="AT663" s="23"/>
      <c r="AU663" s="23"/>
      <c r="AV663" s="23"/>
      <c r="AW663" s="23"/>
      <c r="AX663" s="23"/>
      <c r="AY663" s="23"/>
      <c r="AZ663" s="23"/>
      <c r="BA663" s="23"/>
      <c r="BB663" s="23"/>
      <c r="BC663" s="23"/>
      <c r="BD663" s="23"/>
      <c r="BE663" s="23"/>
      <c r="BF663" s="23"/>
      <c r="BG663" s="23"/>
      <c r="BH663" s="23"/>
      <c r="BI663" s="23"/>
      <c r="BJ663" s="23"/>
      <c r="BK663" s="23"/>
      <c r="BL663" s="23"/>
      <c r="BM663" s="23"/>
      <c r="BN663" s="23"/>
      <c r="BO663" s="23"/>
      <c r="BP663" s="23"/>
      <c r="BQ663" s="23"/>
      <c r="BR663" s="23"/>
      <c r="BS663" s="23"/>
      <c r="BT663" s="23"/>
      <c r="BU663" s="23"/>
      <c r="BV663" s="23"/>
      <c r="BW663" s="23"/>
      <c r="BX663" s="23"/>
      <c r="BY663" s="23"/>
      <c r="BZ663" s="23"/>
      <c r="CA663" s="23"/>
      <c r="CB663" s="23"/>
      <c r="CC663" s="23"/>
      <c r="CD663" s="23"/>
      <c r="CE663" s="23"/>
      <c r="CF663" s="23"/>
      <c r="CG663" s="23"/>
      <c r="CH663" s="23"/>
      <c r="CI663" s="23"/>
      <c r="CJ663" s="23"/>
      <c r="CK663" s="23"/>
      <c r="CL663" s="23"/>
      <c r="CM663" s="23"/>
      <c r="CN663" s="23"/>
      <c r="CO663" s="23"/>
      <c r="CP663" s="23"/>
      <c r="CQ663" s="23"/>
      <c r="CR663" s="23"/>
      <c r="CS663" s="23"/>
      <c r="CT663" s="23"/>
      <c r="CU663" s="23"/>
      <c r="CV663" s="23"/>
      <c r="CW663" s="23"/>
      <c r="CX663" s="23"/>
      <c r="CY663" s="23"/>
      <c r="CZ663" s="23"/>
      <c r="DA663" s="23"/>
      <c r="DB663" s="23"/>
      <c r="DC663" s="23"/>
      <c r="DD663" s="23"/>
      <c r="DE663" s="23"/>
      <c r="DF663" s="23"/>
      <c r="DG663" s="23"/>
      <c r="DH663" s="23"/>
      <c r="DI663" s="23"/>
      <c r="DJ663" s="23"/>
      <c r="DK663" s="23"/>
      <c r="DL663" s="23"/>
      <c r="DM663" s="23"/>
      <c r="DN663" s="23"/>
      <c r="DO663" s="23"/>
      <c r="DP663" s="23"/>
      <c r="DQ663" s="23"/>
      <c r="DR663" s="23"/>
      <c r="DS663" s="23"/>
      <c r="DT663" s="23"/>
      <c r="DU663" s="23"/>
      <c r="DV663" s="23"/>
      <c r="DW663" s="23"/>
      <c r="DX663" s="23"/>
      <c r="DY663" s="23"/>
      <c r="DZ663" s="23"/>
      <c r="EA663" s="23"/>
      <c r="EB663" s="23"/>
      <c r="EC663" s="23"/>
      <c r="ED663" s="23"/>
      <c r="EE663" s="23"/>
      <c r="EF663" s="23"/>
      <c r="EG663" s="23"/>
      <c r="EH663" s="23"/>
      <c r="EI663" s="23"/>
      <c r="EJ663" s="23"/>
      <c r="EK663" s="23"/>
      <c r="EL663" s="23"/>
      <c r="EM663" s="23"/>
      <c r="EN663" s="23"/>
      <c r="EO663" s="23"/>
      <c r="EP663" s="23"/>
      <c r="EQ663" s="23"/>
      <c r="ER663" s="23"/>
      <c r="ES663" s="23"/>
      <c r="ET663" s="23"/>
      <c r="EU663" s="23"/>
      <c r="EV663" s="23"/>
      <c r="EW663" s="23"/>
      <c r="EX663" s="23"/>
      <c r="EY663" s="23"/>
      <c r="EZ663" s="23"/>
      <c r="FA663" s="23"/>
      <c r="FB663" s="23"/>
      <c r="FC663" s="23"/>
      <c r="FD663" s="23"/>
      <c r="FE663" s="23"/>
      <c r="FF663" s="23"/>
      <c r="FG663" s="23"/>
      <c r="FH663" s="23"/>
      <c r="FI663" s="23"/>
      <c r="FJ663" s="23"/>
      <c r="FK663" s="23"/>
      <c r="FL663" s="23"/>
      <c r="FM663" s="23"/>
      <c r="FN663" s="23"/>
      <c r="FO663" s="23"/>
      <c r="FP663" s="23"/>
      <c r="FQ663" s="23"/>
      <c r="FR663" s="23"/>
      <c r="FS663" s="23"/>
      <c r="FT663" s="23"/>
      <c r="FU663" s="23"/>
      <c r="FV663" s="23"/>
      <c r="FW663" s="23"/>
      <c r="FX663" s="23"/>
      <c r="FY663" s="23"/>
      <c r="FZ663" s="23"/>
      <c r="GA663" s="23"/>
      <c r="GB663" s="23"/>
      <c r="GC663" s="23"/>
      <c r="GD663" s="23"/>
      <c r="GE663" s="23"/>
      <c r="GF663" s="23"/>
      <c r="GG663" s="23"/>
      <c r="GH663" s="23"/>
      <c r="GI663" s="23"/>
      <c r="GJ663" s="23"/>
      <c r="GK663" s="23"/>
      <c r="GL663" s="23"/>
      <c r="GM663" s="23"/>
      <c r="GN663" s="23"/>
      <c r="GO663" s="23"/>
      <c r="GP663" s="23"/>
      <c r="GQ663" s="23"/>
      <c r="GR663" s="23"/>
      <c r="GS663" s="23"/>
      <c r="GT663" s="23"/>
      <c r="GU663" s="23"/>
      <c r="GV663" s="23"/>
      <c r="GW663" s="23"/>
      <c r="GX663" s="23"/>
      <c r="GY663" s="23"/>
      <c r="GZ663" s="23"/>
      <c r="HA663" s="23"/>
      <c r="HB663" s="23"/>
      <c r="HC663" s="23"/>
      <c r="HD663" s="23"/>
      <c r="HE663" s="23"/>
      <c r="HF663" s="23"/>
      <c r="HG663" s="23"/>
      <c r="HH663" s="23"/>
      <c r="HI663" s="23"/>
      <c r="HJ663" s="23"/>
      <c r="HK663" s="23"/>
      <c r="HL663" s="23"/>
      <c r="HM663" s="23"/>
      <c r="HN663" s="23"/>
      <c r="HO663" s="23"/>
      <c r="HP663" s="23"/>
      <c r="HQ663" s="23"/>
      <c r="HR663" s="23"/>
      <c r="HS663" s="23"/>
      <c r="HT663" s="23"/>
      <c r="HU663" s="23"/>
      <c r="HV663" s="23"/>
      <c r="HW663" s="23"/>
      <c r="HX663" s="23"/>
      <c r="HY663" s="23"/>
      <c r="HZ663" s="23"/>
      <c r="IA663" s="23"/>
      <c r="IB663" s="23"/>
      <c r="IC663" s="23"/>
      <c r="ID663" s="23"/>
      <c r="IE663" s="23"/>
      <c r="IF663" s="23"/>
      <c r="IG663" s="23"/>
      <c r="IH663" s="23"/>
      <c r="II663" s="23"/>
      <c r="IJ663" s="23"/>
      <c r="IK663" s="23"/>
    </row>
    <row r="664" spans="1:245" s="24" customFormat="1" ht="60" customHeight="1">
      <c r="A664" s="23"/>
      <c r="B664" s="23"/>
      <c r="C664" s="23"/>
      <c r="D664" s="23"/>
      <c r="E664" s="80"/>
      <c r="F664" s="81"/>
      <c r="G664" s="81"/>
      <c r="H664" s="82"/>
      <c r="I664" s="23"/>
      <c r="J664" s="23"/>
      <c r="K664" s="23"/>
      <c r="L664" s="81"/>
      <c r="M664" s="81"/>
      <c r="N664" s="23"/>
      <c r="O664" s="23"/>
      <c r="P664" s="23"/>
      <c r="Q664" s="23"/>
      <c r="R664" s="23"/>
      <c r="S664" s="23"/>
      <c r="T664" s="23"/>
      <c r="U664" s="23"/>
      <c r="V664" s="23"/>
      <c r="W664" s="23"/>
      <c r="X664" s="23"/>
      <c r="Y664" s="23"/>
      <c r="Z664" s="23"/>
      <c r="AA664" s="23"/>
      <c r="AB664" s="23"/>
      <c r="AC664" s="23"/>
      <c r="AD664" s="23"/>
      <c r="AE664" s="23"/>
      <c r="AF664" s="23"/>
      <c r="AG664" s="23"/>
      <c r="AH664" s="23"/>
      <c r="AI664" s="23"/>
      <c r="AJ664" s="23"/>
      <c r="AK664" s="23"/>
      <c r="AL664" s="23"/>
      <c r="AM664" s="23"/>
      <c r="AN664" s="23"/>
      <c r="AO664" s="23"/>
      <c r="AP664" s="23"/>
      <c r="AQ664" s="23"/>
      <c r="AR664" s="23"/>
      <c r="AS664" s="23"/>
      <c r="AT664" s="23"/>
      <c r="AU664" s="23"/>
      <c r="AV664" s="23"/>
      <c r="AW664" s="23"/>
      <c r="AX664" s="23"/>
      <c r="AY664" s="23"/>
      <c r="AZ664" s="23"/>
      <c r="BA664" s="23"/>
      <c r="BB664" s="23"/>
      <c r="BC664" s="23"/>
      <c r="BD664" s="23"/>
      <c r="BE664" s="23"/>
      <c r="BF664" s="23"/>
      <c r="BG664" s="23"/>
      <c r="BH664" s="23"/>
      <c r="BI664" s="23"/>
      <c r="BJ664" s="23"/>
      <c r="BK664" s="23"/>
      <c r="BL664" s="23"/>
      <c r="BM664" s="23"/>
      <c r="BN664" s="23"/>
      <c r="BO664" s="23"/>
      <c r="BP664" s="23"/>
      <c r="BQ664" s="23"/>
      <c r="BR664" s="23"/>
      <c r="BS664" s="23"/>
      <c r="BT664" s="23"/>
      <c r="BU664" s="23"/>
      <c r="BV664" s="23"/>
      <c r="BW664" s="23"/>
      <c r="BX664" s="23"/>
      <c r="BY664" s="23"/>
      <c r="BZ664" s="23"/>
      <c r="CA664" s="23"/>
      <c r="CB664" s="23"/>
      <c r="CC664" s="23"/>
      <c r="CD664" s="23"/>
      <c r="CE664" s="23"/>
      <c r="CF664" s="23"/>
      <c r="CG664" s="23"/>
      <c r="CH664" s="23"/>
      <c r="CI664" s="23"/>
      <c r="CJ664" s="23"/>
      <c r="CK664" s="23"/>
      <c r="CL664" s="23"/>
      <c r="CM664" s="23"/>
      <c r="CN664" s="23"/>
      <c r="CO664" s="23"/>
      <c r="CP664" s="23"/>
      <c r="CQ664" s="23"/>
      <c r="CR664" s="23"/>
      <c r="CS664" s="23"/>
      <c r="CT664" s="23"/>
      <c r="CU664" s="23"/>
      <c r="CV664" s="23"/>
      <c r="CW664" s="23"/>
      <c r="CX664" s="23"/>
      <c r="CY664" s="23"/>
      <c r="CZ664" s="23"/>
      <c r="DA664" s="23"/>
      <c r="DB664" s="23"/>
      <c r="DC664" s="23"/>
      <c r="DD664" s="23"/>
      <c r="DE664" s="23"/>
      <c r="DF664" s="23"/>
      <c r="DG664" s="23"/>
      <c r="DH664" s="23"/>
      <c r="DI664" s="23"/>
      <c r="DJ664" s="23"/>
      <c r="DK664" s="23"/>
      <c r="DL664" s="23"/>
      <c r="DM664" s="23"/>
      <c r="DN664" s="23"/>
      <c r="DO664" s="23"/>
      <c r="DP664" s="23"/>
      <c r="DQ664" s="23"/>
      <c r="DR664" s="23"/>
      <c r="DS664" s="23"/>
      <c r="DT664" s="23"/>
      <c r="DU664" s="23"/>
      <c r="DV664" s="23"/>
      <c r="DW664" s="23"/>
      <c r="DX664" s="23"/>
      <c r="DY664" s="23"/>
      <c r="DZ664" s="23"/>
      <c r="EA664" s="23"/>
      <c r="EB664" s="23"/>
      <c r="EC664" s="23"/>
      <c r="ED664" s="23"/>
      <c r="EE664" s="23"/>
      <c r="EF664" s="23"/>
      <c r="EG664" s="23"/>
      <c r="EH664" s="23"/>
      <c r="EI664" s="23"/>
      <c r="EJ664" s="23"/>
      <c r="EK664" s="23"/>
      <c r="EL664" s="23"/>
      <c r="EM664" s="23"/>
      <c r="EN664" s="23"/>
      <c r="EO664" s="23"/>
      <c r="EP664" s="23"/>
      <c r="EQ664" s="23"/>
      <c r="ER664" s="23"/>
      <c r="ES664" s="23"/>
      <c r="ET664" s="23"/>
      <c r="EU664" s="23"/>
      <c r="EV664" s="23"/>
      <c r="EW664" s="23"/>
      <c r="EX664" s="23"/>
      <c r="EY664" s="23"/>
      <c r="EZ664" s="23"/>
      <c r="FA664" s="23"/>
      <c r="FB664" s="23"/>
      <c r="FC664" s="23"/>
      <c r="FD664" s="23"/>
      <c r="FE664" s="23"/>
      <c r="FF664" s="23"/>
      <c r="FG664" s="23"/>
      <c r="FH664" s="23"/>
      <c r="FI664" s="23"/>
      <c r="FJ664" s="23"/>
      <c r="FK664" s="23"/>
      <c r="FL664" s="23"/>
      <c r="FM664" s="23"/>
      <c r="FN664" s="23"/>
      <c r="FO664" s="23"/>
      <c r="FP664" s="23"/>
      <c r="FQ664" s="23"/>
      <c r="FR664" s="23"/>
      <c r="FS664" s="23"/>
      <c r="FT664" s="23"/>
      <c r="FU664" s="23"/>
      <c r="FV664" s="23"/>
      <c r="FW664" s="23"/>
      <c r="FX664" s="23"/>
      <c r="FY664" s="23"/>
      <c r="FZ664" s="23"/>
      <c r="GA664" s="23"/>
      <c r="GB664" s="23"/>
      <c r="GC664" s="23"/>
      <c r="GD664" s="23"/>
      <c r="GE664" s="23"/>
      <c r="GF664" s="23"/>
      <c r="GG664" s="23"/>
      <c r="GH664" s="23"/>
      <c r="GI664" s="23"/>
      <c r="GJ664" s="23"/>
      <c r="GK664" s="23"/>
      <c r="GL664" s="23"/>
      <c r="GM664" s="23"/>
      <c r="GN664" s="23"/>
      <c r="GO664" s="23"/>
      <c r="GP664" s="23"/>
      <c r="GQ664" s="23"/>
      <c r="GR664" s="23"/>
      <c r="GS664" s="23"/>
      <c r="GT664" s="23"/>
      <c r="GU664" s="23"/>
      <c r="GV664" s="23"/>
      <c r="GW664" s="23"/>
      <c r="GX664" s="23"/>
      <c r="GY664" s="23"/>
      <c r="GZ664" s="23"/>
      <c r="HA664" s="23"/>
      <c r="HB664" s="23"/>
      <c r="HC664" s="23"/>
      <c r="HD664" s="23"/>
      <c r="HE664" s="23"/>
      <c r="HF664" s="23"/>
      <c r="HG664" s="23"/>
      <c r="HH664" s="23"/>
      <c r="HI664" s="23"/>
      <c r="HJ664" s="23"/>
      <c r="HK664" s="23"/>
      <c r="HL664" s="23"/>
      <c r="HM664" s="23"/>
      <c r="HN664" s="23"/>
      <c r="HO664" s="23"/>
      <c r="HP664" s="23"/>
      <c r="HQ664" s="23"/>
      <c r="HR664" s="23"/>
      <c r="HS664" s="23"/>
      <c r="HT664" s="23"/>
      <c r="HU664" s="23"/>
      <c r="HV664" s="23"/>
      <c r="HW664" s="23"/>
      <c r="HX664" s="23"/>
      <c r="HY664" s="23"/>
      <c r="HZ664" s="23"/>
      <c r="IA664" s="23"/>
      <c r="IB664" s="23"/>
      <c r="IC664" s="23"/>
      <c r="ID664" s="23"/>
      <c r="IE664" s="23"/>
      <c r="IF664" s="23"/>
      <c r="IG664" s="23"/>
      <c r="IH664" s="23"/>
      <c r="II664" s="23"/>
      <c r="IJ664" s="23"/>
      <c r="IK664" s="23"/>
    </row>
    <row r="665" spans="1:245" s="24" customFormat="1" ht="60" customHeight="1">
      <c r="A665" s="23"/>
      <c r="B665" s="23"/>
      <c r="C665" s="23"/>
      <c r="D665" s="23"/>
      <c r="E665" s="80"/>
      <c r="F665" s="81"/>
      <c r="G665" s="81"/>
      <c r="H665" s="82"/>
      <c r="I665" s="23"/>
      <c r="J665" s="23"/>
      <c r="K665" s="23"/>
      <c r="L665" s="81"/>
      <c r="M665" s="81"/>
      <c r="N665" s="23"/>
      <c r="O665" s="23"/>
      <c r="P665" s="23"/>
      <c r="Q665" s="23"/>
      <c r="R665" s="23"/>
      <c r="S665" s="23"/>
      <c r="T665" s="23"/>
      <c r="U665" s="23"/>
      <c r="V665" s="23"/>
      <c r="W665" s="23"/>
      <c r="X665" s="23"/>
      <c r="Y665" s="23"/>
      <c r="Z665" s="23"/>
      <c r="AA665" s="23"/>
      <c r="AB665" s="23"/>
      <c r="AC665" s="23"/>
      <c r="AD665" s="23"/>
      <c r="AE665" s="23"/>
      <c r="AF665" s="23"/>
      <c r="AG665" s="23"/>
      <c r="AH665" s="23"/>
      <c r="AI665" s="23"/>
      <c r="AJ665" s="23"/>
      <c r="AK665" s="23"/>
      <c r="AL665" s="23"/>
      <c r="AM665" s="23"/>
      <c r="AN665" s="23"/>
      <c r="AO665" s="23"/>
      <c r="AP665" s="23"/>
      <c r="AQ665" s="23"/>
      <c r="AR665" s="23"/>
      <c r="AS665" s="23"/>
      <c r="AT665" s="23"/>
      <c r="AU665" s="23"/>
      <c r="AV665" s="23"/>
      <c r="AW665" s="23"/>
      <c r="AX665" s="23"/>
      <c r="AY665" s="23"/>
      <c r="AZ665" s="23"/>
      <c r="BA665" s="23"/>
      <c r="BB665" s="23"/>
      <c r="BC665" s="23"/>
      <c r="BD665" s="23"/>
      <c r="BE665" s="23"/>
      <c r="BF665" s="23"/>
      <c r="BG665" s="23"/>
      <c r="BH665" s="23"/>
      <c r="BI665" s="23"/>
      <c r="BJ665" s="23"/>
      <c r="BK665" s="23"/>
      <c r="BL665" s="23"/>
      <c r="BM665" s="23"/>
      <c r="BN665" s="23"/>
      <c r="BO665" s="23"/>
      <c r="BP665" s="23"/>
      <c r="BQ665" s="23"/>
      <c r="BR665" s="23"/>
      <c r="BS665" s="23"/>
      <c r="BT665" s="23"/>
      <c r="BU665" s="23"/>
      <c r="BV665" s="23"/>
      <c r="BW665" s="23"/>
      <c r="BX665" s="23"/>
      <c r="BY665" s="23"/>
      <c r="BZ665" s="23"/>
      <c r="CA665" s="23"/>
      <c r="CB665" s="23"/>
      <c r="CC665" s="23"/>
      <c r="CD665" s="23"/>
      <c r="CE665" s="23"/>
      <c r="CF665" s="23"/>
      <c r="CG665" s="23"/>
      <c r="CH665" s="23"/>
      <c r="CI665" s="23"/>
      <c r="CJ665" s="23"/>
      <c r="CK665" s="23"/>
      <c r="CL665" s="23"/>
      <c r="CM665" s="23"/>
      <c r="CN665" s="23"/>
      <c r="CO665" s="23"/>
      <c r="CP665" s="23"/>
      <c r="CQ665" s="23"/>
      <c r="CR665" s="23"/>
      <c r="CS665" s="23"/>
      <c r="CT665" s="23"/>
      <c r="CU665" s="23"/>
      <c r="CV665" s="23"/>
      <c r="CW665" s="23"/>
      <c r="CX665" s="23"/>
      <c r="CY665" s="23"/>
      <c r="CZ665" s="23"/>
      <c r="DA665" s="23"/>
      <c r="DB665" s="23"/>
      <c r="DC665" s="23"/>
      <c r="DD665" s="23"/>
      <c r="DE665" s="23"/>
      <c r="DF665" s="23"/>
      <c r="DG665" s="23"/>
      <c r="DH665" s="23"/>
      <c r="DI665" s="23"/>
      <c r="DJ665" s="23"/>
      <c r="DK665" s="23"/>
      <c r="DL665" s="23"/>
      <c r="DM665" s="23"/>
      <c r="DN665" s="23"/>
      <c r="DO665" s="23"/>
      <c r="DP665" s="23"/>
      <c r="DQ665" s="23"/>
      <c r="DR665" s="23"/>
      <c r="DS665" s="23"/>
      <c r="DT665" s="23"/>
      <c r="DU665" s="23"/>
      <c r="DV665" s="23"/>
      <c r="DW665" s="23"/>
      <c r="DX665" s="23"/>
      <c r="DY665" s="23"/>
      <c r="DZ665" s="23"/>
      <c r="EA665" s="23"/>
      <c r="EB665" s="23"/>
      <c r="EC665" s="23"/>
      <c r="ED665" s="23"/>
      <c r="EE665" s="23"/>
      <c r="EF665" s="23"/>
      <c r="EG665" s="23"/>
      <c r="EH665" s="23"/>
      <c r="EI665" s="23"/>
      <c r="EJ665" s="23"/>
      <c r="EK665" s="23"/>
      <c r="EL665" s="23"/>
      <c r="EM665" s="23"/>
      <c r="EN665" s="23"/>
      <c r="EO665" s="23"/>
      <c r="EP665" s="23"/>
      <c r="EQ665" s="23"/>
      <c r="ER665" s="23"/>
      <c r="ES665" s="23"/>
      <c r="ET665" s="23"/>
      <c r="EU665" s="23"/>
      <c r="EV665" s="23"/>
      <c r="EW665" s="23"/>
      <c r="EX665" s="23"/>
      <c r="EY665" s="23"/>
      <c r="EZ665" s="23"/>
      <c r="FA665" s="23"/>
      <c r="FB665" s="23"/>
      <c r="FC665" s="23"/>
      <c r="FD665" s="23"/>
      <c r="FE665" s="23"/>
      <c r="FF665" s="23"/>
      <c r="FG665" s="23"/>
      <c r="FH665" s="23"/>
      <c r="FI665" s="23"/>
      <c r="FJ665" s="23"/>
      <c r="FK665" s="23"/>
      <c r="FL665" s="23"/>
      <c r="FM665" s="23"/>
      <c r="FN665" s="23"/>
      <c r="FO665" s="23"/>
      <c r="FP665" s="23"/>
      <c r="FQ665" s="23"/>
      <c r="FR665" s="23"/>
      <c r="FS665" s="23"/>
      <c r="FT665" s="23"/>
      <c r="FU665" s="23"/>
      <c r="FV665" s="23"/>
      <c r="FW665" s="23"/>
      <c r="FX665" s="23"/>
      <c r="FY665" s="23"/>
      <c r="FZ665" s="23"/>
      <c r="GA665" s="23"/>
      <c r="GB665" s="23"/>
      <c r="GC665" s="23"/>
      <c r="GD665" s="23"/>
      <c r="GE665" s="23"/>
      <c r="GF665" s="23"/>
      <c r="GG665" s="23"/>
      <c r="GH665" s="23"/>
      <c r="GI665" s="23"/>
      <c r="GJ665" s="23"/>
      <c r="GK665" s="23"/>
      <c r="GL665" s="23"/>
      <c r="GM665" s="23"/>
      <c r="GN665" s="23"/>
      <c r="GO665" s="23"/>
      <c r="GP665" s="23"/>
      <c r="GQ665" s="23"/>
      <c r="GR665" s="23"/>
      <c r="GS665" s="23"/>
      <c r="GT665" s="23"/>
      <c r="GU665" s="23"/>
      <c r="GV665" s="23"/>
      <c r="GW665" s="23"/>
      <c r="GX665" s="23"/>
      <c r="GY665" s="23"/>
      <c r="GZ665" s="23"/>
      <c r="HA665" s="23"/>
      <c r="HB665" s="23"/>
      <c r="HC665" s="23"/>
      <c r="HD665" s="23"/>
      <c r="HE665" s="23"/>
      <c r="HF665" s="23"/>
      <c r="HG665" s="23"/>
      <c r="HH665" s="23"/>
      <c r="HI665" s="23"/>
      <c r="HJ665" s="23"/>
      <c r="HK665" s="23"/>
      <c r="HL665" s="23"/>
      <c r="HM665" s="23"/>
      <c r="HN665" s="23"/>
      <c r="HO665" s="23"/>
      <c r="HP665" s="23"/>
      <c r="HQ665" s="23"/>
      <c r="HR665" s="23"/>
      <c r="HS665" s="23"/>
      <c r="HT665" s="23"/>
      <c r="HU665" s="23"/>
      <c r="HV665" s="23"/>
      <c r="HW665" s="23"/>
      <c r="HX665" s="23"/>
      <c r="HY665" s="23"/>
      <c r="HZ665" s="23"/>
      <c r="IA665" s="23"/>
      <c r="IB665" s="23"/>
      <c r="IC665" s="23"/>
      <c r="ID665" s="23"/>
      <c r="IE665" s="23"/>
      <c r="IF665" s="23"/>
      <c r="IG665" s="23"/>
      <c r="IH665" s="23"/>
      <c r="II665" s="23"/>
      <c r="IJ665" s="23"/>
      <c r="IK665" s="23"/>
    </row>
    <row r="666" spans="1:245" s="24" customFormat="1" ht="60" customHeight="1">
      <c r="A666" s="23"/>
      <c r="B666" s="23"/>
      <c r="C666" s="23"/>
      <c r="D666" s="23"/>
      <c r="E666" s="80"/>
      <c r="F666" s="81"/>
      <c r="G666" s="81"/>
      <c r="H666" s="82"/>
      <c r="I666" s="23"/>
      <c r="J666" s="23"/>
      <c r="K666" s="23"/>
      <c r="L666" s="81"/>
      <c r="M666" s="81"/>
      <c r="N666" s="23"/>
      <c r="O666" s="23"/>
      <c r="P666" s="23"/>
      <c r="Q666" s="23"/>
      <c r="R666" s="23"/>
      <c r="S666" s="23"/>
      <c r="T666" s="23"/>
      <c r="U666" s="23"/>
      <c r="V666" s="23"/>
      <c r="W666" s="23"/>
      <c r="X666" s="23"/>
      <c r="Y666" s="23"/>
      <c r="Z666" s="23"/>
      <c r="AA666" s="23"/>
      <c r="AB666" s="23"/>
      <c r="AC666" s="23"/>
      <c r="AD666" s="23"/>
      <c r="AE666" s="23"/>
      <c r="AF666" s="23"/>
      <c r="AG666" s="23"/>
      <c r="AH666" s="23"/>
      <c r="AI666" s="23"/>
      <c r="AJ666" s="23"/>
      <c r="AK666" s="23"/>
      <c r="AL666" s="23"/>
      <c r="AM666" s="23"/>
      <c r="AN666" s="23"/>
      <c r="AO666" s="23"/>
      <c r="AP666" s="23"/>
      <c r="AQ666" s="23"/>
      <c r="AR666" s="23"/>
      <c r="AS666" s="23"/>
      <c r="AT666" s="23"/>
      <c r="AU666" s="23"/>
      <c r="AV666" s="23"/>
      <c r="AW666" s="23"/>
      <c r="AX666" s="23"/>
      <c r="AY666" s="23"/>
      <c r="AZ666" s="23"/>
      <c r="BA666" s="23"/>
      <c r="BB666" s="23"/>
      <c r="BC666" s="23"/>
      <c r="BD666" s="23"/>
      <c r="BE666" s="23"/>
      <c r="BF666" s="23"/>
      <c r="BG666" s="23"/>
      <c r="BH666" s="23"/>
      <c r="BI666" s="23"/>
      <c r="BJ666" s="23"/>
      <c r="BK666" s="23"/>
      <c r="BL666" s="23"/>
      <c r="BM666" s="23"/>
      <c r="BN666" s="23"/>
      <c r="BO666" s="23"/>
      <c r="BP666" s="23"/>
      <c r="BQ666" s="23"/>
      <c r="BR666" s="23"/>
      <c r="BS666" s="23"/>
      <c r="BT666" s="23"/>
      <c r="BU666" s="23"/>
      <c r="BV666" s="23"/>
      <c r="BW666" s="23"/>
      <c r="BX666" s="23"/>
      <c r="BY666" s="23"/>
      <c r="BZ666" s="23"/>
      <c r="CA666" s="23"/>
      <c r="CB666" s="23"/>
      <c r="CC666" s="23"/>
      <c r="CD666" s="23"/>
      <c r="CE666" s="23"/>
      <c r="CF666" s="23"/>
      <c r="CG666" s="23"/>
      <c r="CH666" s="23"/>
      <c r="CI666" s="23"/>
      <c r="CJ666" s="23"/>
      <c r="CK666" s="23"/>
      <c r="CL666" s="23"/>
      <c r="CM666" s="23"/>
      <c r="CN666" s="23"/>
      <c r="CO666" s="23"/>
      <c r="CP666" s="23"/>
      <c r="CQ666" s="23"/>
      <c r="CR666" s="23"/>
      <c r="CS666" s="23"/>
      <c r="CT666" s="23"/>
      <c r="CU666" s="23"/>
      <c r="CV666" s="23"/>
      <c r="CW666" s="23"/>
      <c r="CX666" s="23"/>
      <c r="CY666" s="23"/>
      <c r="CZ666" s="23"/>
      <c r="DA666" s="23"/>
      <c r="DB666" s="23"/>
      <c r="DC666" s="23"/>
      <c r="DD666" s="23"/>
      <c r="DE666" s="23"/>
      <c r="DF666" s="23"/>
      <c r="DG666" s="23"/>
      <c r="DH666" s="23"/>
      <c r="DI666" s="23"/>
      <c r="DJ666" s="23"/>
      <c r="DK666" s="23"/>
      <c r="DL666" s="23"/>
      <c r="DM666" s="23"/>
      <c r="DN666" s="23"/>
      <c r="DO666" s="23"/>
      <c r="DP666" s="23"/>
      <c r="DQ666" s="23"/>
      <c r="DR666" s="23"/>
      <c r="DS666" s="23"/>
      <c r="DT666" s="23"/>
      <c r="DU666" s="23"/>
      <c r="DV666" s="23"/>
      <c r="DW666" s="23"/>
      <c r="DX666" s="23"/>
      <c r="DY666" s="23"/>
      <c r="DZ666" s="23"/>
      <c r="EA666" s="23"/>
      <c r="EB666" s="23"/>
      <c r="EC666" s="23"/>
      <c r="ED666" s="23"/>
      <c r="EE666" s="23"/>
      <c r="EF666" s="23"/>
      <c r="EG666" s="23"/>
      <c r="EH666" s="23"/>
      <c r="EI666" s="23"/>
      <c r="EJ666" s="23"/>
      <c r="EK666" s="23"/>
      <c r="EL666" s="23"/>
      <c r="EM666" s="23"/>
      <c r="EN666" s="23"/>
      <c r="EO666" s="23"/>
      <c r="EP666" s="23"/>
      <c r="EQ666" s="23"/>
      <c r="ER666" s="23"/>
      <c r="ES666" s="23"/>
      <c r="ET666" s="23"/>
      <c r="EU666" s="23"/>
      <c r="EV666" s="23"/>
      <c r="EW666" s="23"/>
      <c r="EX666" s="23"/>
      <c r="EY666" s="23"/>
      <c r="EZ666" s="23"/>
      <c r="FA666" s="23"/>
      <c r="FB666" s="23"/>
      <c r="FC666" s="23"/>
      <c r="FD666" s="23"/>
      <c r="FE666" s="23"/>
      <c r="FF666" s="23"/>
      <c r="FG666" s="23"/>
      <c r="FH666" s="23"/>
      <c r="FI666" s="23"/>
      <c r="FJ666" s="23"/>
      <c r="FK666" s="23"/>
      <c r="FL666" s="23"/>
      <c r="FM666" s="23"/>
      <c r="FN666" s="23"/>
      <c r="FO666" s="23"/>
      <c r="FP666" s="23"/>
      <c r="FQ666" s="23"/>
      <c r="FR666" s="23"/>
      <c r="FS666" s="23"/>
      <c r="FT666" s="23"/>
      <c r="FU666" s="23"/>
      <c r="FV666" s="23"/>
      <c r="FW666" s="23"/>
      <c r="FX666" s="23"/>
      <c r="FY666" s="23"/>
      <c r="FZ666" s="23"/>
      <c r="GA666" s="23"/>
      <c r="GB666" s="23"/>
      <c r="GC666" s="23"/>
      <c r="GD666" s="23"/>
      <c r="GE666" s="23"/>
      <c r="GF666" s="23"/>
      <c r="GG666" s="23"/>
      <c r="GH666" s="23"/>
      <c r="GI666" s="23"/>
      <c r="GJ666" s="23"/>
      <c r="GK666" s="23"/>
      <c r="GL666" s="23"/>
      <c r="GM666" s="23"/>
      <c r="GN666" s="23"/>
      <c r="GO666" s="23"/>
      <c r="GP666" s="23"/>
      <c r="GQ666" s="23"/>
      <c r="GR666" s="23"/>
      <c r="GS666" s="23"/>
      <c r="GT666" s="23"/>
      <c r="GU666" s="23"/>
      <c r="GV666" s="23"/>
      <c r="GW666" s="23"/>
      <c r="GX666" s="23"/>
      <c r="GY666" s="23"/>
      <c r="GZ666" s="23"/>
      <c r="HA666" s="23"/>
      <c r="HB666" s="23"/>
      <c r="HC666" s="23"/>
      <c r="HD666" s="23"/>
      <c r="HE666" s="23"/>
      <c r="HF666" s="23"/>
      <c r="HG666" s="23"/>
      <c r="HH666" s="23"/>
      <c r="HI666" s="23"/>
      <c r="HJ666" s="23"/>
      <c r="HK666" s="23"/>
      <c r="HL666" s="23"/>
      <c r="HM666" s="23"/>
      <c r="HN666" s="23"/>
      <c r="HO666" s="23"/>
      <c r="HP666" s="23"/>
      <c r="HQ666" s="23"/>
      <c r="HR666" s="23"/>
      <c r="HS666" s="23"/>
      <c r="HT666" s="23"/>
      <c r="HU666" s="23"/>
      <c r="HV666" s="23"/>
      <c r="HW666" s="23"/>
      <c r="HX666" s="23"/>
      <c r="HY666" s="23"/>
      <c r="HZ666" s="23"/>
      <c r="IA666" s="23"/>
      <c r="IB666" s="23"/>
      <c r="IC666" s="23"/>
      <c r="ID666" s="23"/>
      <c r="IE666" s="23"/>
      <c r="IF666" s="23"/>
      <c r="IG666" s="23"/>
      <c r="IH666" s="23"/>
      <c r="II666" s="23"/>
      <c r="IJ666" s="23"/>
      <c r="IK666" s="23"/>
    </row>
    <row r="667" spans="1:245" s="24" customFormat="1" ht="60" customHeight="1">
      <c r="A667" s="23"/>
      <c r="B667" s="23"/>
      <c r="C667" s="23"/>
      <c r="D667" s="23"/>
      <c r="E667" s="80"/>
      <c r="F667" s="81"/>
      <c r="G667" s="81"/>
      <c r="H667" s="82"/>
      <c r="I667" s="23"/>
      <c r="J667" s="23"/>
      <c r="K667" s="23"/>
      <c r="L667" s="81"/>
      <c r="M667" s="81"/>
      <c r="N667" s="23"/>
      <c r="O667" s="23"/>
      <c r="P667" s="23"/>
      <c r="Q667" s="23"/>
      <c r="R667" s="23"/>
      <c r="S667" s="23"/>
      <c r="T667" s="23"/>
      <c r="U667" s="23"/>
      <c r="V667" s="23"/>
      <c r="W667" s="23"/>
      <c r="X667" s="23"/>
      <c r="Y667" s="23"/>
      <c r="Z667" s="23"/>
      <c r="AA667" s="23"/>
      <c r="AB667" s="23"/>
      <c r="AC667" s="23"/>
      <c r="AD667" s="23"/>
      <c r="AE667" s="23"/>
      <c r="AF667" s="23"/>
      <c r="AG667" s="23"/>
      <c r="AH667" s="23"/>
      <c r="AI667" s="23"/>
      <c r="AJ667" s="23"/>
      <c r="AK667" s="23"/>
      <c r="AL667" s="23"/>
      <c r="AM667" s="23"/>
      <c r="AN667" s="23"/>
      <c r="AO667" s="23"/>
      <c r="AP667" s="23"/>
      <c r="AQ667" s="23"/>
      <c r="AR667" s="23"/>
      <c r="AS667" s="23"/>
      <c r="AT667" s="23"/>
      <c r="AU667" s="23"/>
      <c r="AV667" s="23"/>
      <c r="AW667" s="23"/>
      <c r="AX667" s="23"/>
      <c r="AY667" s="23"/>
      <c r="AZ667" s="23"/>
      <c r="BA667" s="23"/>
      <c r="BB667" s="23"/>
      <c r="BC667" s="23"/>
      <c r="BD667" s="23"/>
      <c r="BE667" s="23"/>
      <c r="BF667" s="23"/>
      <c r="BG667" s="23"/>
      <c r="BH667" s="23"/>
      <c r="BI667" s="23"/>
      <c r="BJ667" s="23"/>
      <c r="BK667" s="23"/>
      <c r="BL667" s="23"/>
      <c r="BM667" s="23"/>
      <c r="BN667" s="23"/>
      <c r="BO667" s="23"/>
      <c r="BP667" s="23"/>
      <c r="BQ667" s="23"/>
      <c r="BR667" s="23"/>
      <c r="BS667" s="23"/>
      <c r="BT667" s="23"/>
      <c r="BU667" s="23"/>
      <c r="BV667" s="23"/>
      <c r="BW667" s="23"/>
      <c r="BX667" s="23"/>
      <c r="BY667" s="23"/>
      <c r="BZ667" s="23"/>
      <c r="CA667" s="23"/>
      <c r="CB667" s="23"/>
      <c r="CC667" s="23"/>
      <c r="CD667" s="23"/>
      <c r="CE667" s="23"/>
      <c r="CF667" s="23"/>
      <c r="CG667" s="23"/>
      <c r="CH667" s="23"/>
      <c r="CI667" s="23"/>
      <c r="CJ667" s="23"/>
      <c r="CK667" s="23"/>
      <c r="CL667" s="23"/>
      <c r="CM667" s="23"/>
      <c r="CN667" s="23"/>
      <c r="CO667" s="23"/>
      <c r="CP667" s="23"/>
      <c r="CQ667" s="23"/>
      <c r="CR667" s="23"/>
      <c r="CS667" s="23"/>
      <c r="CT667" s="23"/>
      <c r="CU667" s="23"/>
      <c r="CV667" s="23"/>
      <c r="CW667" s="23"/>
      <c r="CX667" s="23"/>
      <c r="CY667" s="23"/>
      <c r="CZ667" s="23"/>
      <c r="DA667" s="23"/>
      <c r="DB667" s="23"/>
      <c r="DC667" s="23"/>
      <c r="DD667" s="23"/>
      <c r="DE667" s="23"/>
      <c r="DF667" s="23"/>
      <c r="DG667" s="23"/>
      <c r="DH667" s="23"/>
      <c r="DI667" s="23"/>
      <c r="DJ667" s="23"/>
      <c r="DK667" s="23"/>
      <c r="DL667" s="23"/>
      <c r="DM667" s="23"/>
      <c r="DN667" s="23"/>
      <c r="DO667" s="23"/>
      <c r="DP667" s="23"/>
      <c r="DQ667" s="23"/>
      <c r="DR667" s="23"/>
      <c r="DS667" s="23"/>
      <c r="DT667" s="23"/>
      <c r="DU667" s="23"/>
      <c r="DV667" s="23"/>
      <c r="DW667" s="23"/>
      <c r="DX667" s="23"/>
      <c r="DY667" s="23"/>
      <c r="DZ667" s="23"/>
      <c r="EA667" s="23"/>
      <c r="EB667" s="23"/>
      <c r="EC667" s="23"/>
      <c r="ED667" s="23"/>
      <c r="EE667" s="23"/>
      <c r="EF667" s="23"/>
      <c r="EG667" s="23"/>
      <c r="EH667" s="23"/>
      <c r="EI667" s="23"/>
      <c r="EJ667" s="23"/>
      <c r="EK667" s="23"/>
      <c r="EL667" s="23"/>
      <c r="EM667" s="23"/>
      <c r="EN667" s="23"/>
      <c r="EO667" s="23"/>
      <c r="EP667" s="23"/>
      <c r="EQ667" s="23"/>
      <c r="ER667" s="23"/>
      <c r="ES667" s="23"/>
      <c r="ET667" s="23"/>
      <c r="EU667" s="23"/>
      <c r="EV667" s="23"/>
      <c r="EW667" s="23"/>
      <c r="EX667" s="23"/>
      <c r="EY667" s="23"/>
      <c r="EZ667" s="23"/>
      <c r="FA667" s="23"/>
      <c r="FB667" s="23"/>
      <c r="FC667" s="23"/>
      <c r="FD667" s="23"/>
      <c r="FE667" s="23"/>
      <c r="FF667" s="23"/>
      <c r="FG667" s="23"/>
      <c r="FH667" s="23"/>
      <c r="FI667" s="23"/>
      <c r="FJ667" s="23"/>
      <c r="FK667" s="23"/>
      <c r="FL667" s="23"/>
      <c r="FM667" s="23"/>
      <c r="FN667" s="23"/>
      <c r="FO667" s="23"/>
      <c r="FP667" s="23"/>
      <c r="FQ667" s="23"/>
      <c r="FR667" s="23"/>
      <c r="FS667" s="23"/>
      <c r="FT667" s="23"/>
      <c r="FU667" s="23"/>
      <c r="FV667" s="23"/>
      <c r="FW667" s="23"/>
      <c r="FX667" s="23"/>
      <c r="FY667" s="23"/>
      <c r="FZ667" s="23"/>
      <c r="GA667" s="23"/>
      <c r="GB667" s="23"/>
      <c r="GC667" s="23"/>
      <c r="GD667" s="23"/>
      <c r="GE667" s="23"/>
      <c r="GF667" s="23"/>
      <c r="GG667" s="23"/>
      <c r="GH667" s="23"/>
      <c r="GI667" s="23"/>
      <c r="GJ667" s="23"/>
      <c r="GK667" s="23"/>
      <c r="GL667" s="23"/>
      <c r="GM667" s="23"/>
      <c r="GN667" s="23"/>
      <c r="GO667" s="23"/>
      <c r="GP667" s="23"/>
      <c r="GQ667" s="23"/>
      <c r="GR667" s="23"/>
      <c r="GS667" s="23"/>
      <c r="GT667" s="23"/>
      <c r="GU667" s="23"/>
      <c r="GV667" s="23"/>
      <c r="GW667" s="23"/>
      <c r="GX667" s="23"/>
      <c r="GY667" s="23"/>
      <c r="GZ667" s="23"/>
      <c r="HA667" s="23"/>
      <c r="HB667" s="23"/>
      <c r="HC667" s="23"/>
      <c r="HD667" s="23"/>
      <c r="HE667" s="23"/>
      <c r="HF667" s="23"/>
      <c r="HG667" s="23"/>
      <c r="HH667" s="23"/>
      <c r="HI667" s="23"/>
      <c r="HJ667" s="23"/>
      <c r="HK667" s="23"/>
      <c r="HL667" s="23"/>
      <c r="HM667" s="23"/>
      <c r="HN667" s="23"/>
      <c r="HO667" s="23"/>
      <c r="HP667" s="23"/>
      <c r="HQ667" s="23"/>
      <c r="HR667" s="23"/>
      <c r="HS667" s="23"/>
      <c r="HT667" s="23"/>
      <c r="HU667" s="23"/>
      <c r="HV667" s="23"/>
      <c r="HW667" s="23"/>
      <c r="HX667" s="23"/>
      <c r="HY667" s="23"/>
      <c r="HZ667" s="23"/>
      <c r="IA667" s="23"/>
      <c r="IB667" s="23"/>
      <c r="IC667" s="23"/>
      <c r="ID667" s="23"/>
      <c r="IE667" s="23"/>
      <c r="IF667" s="23"/>
      <c r="IG667" s="23"/>
      <c r="IH667" s="23"/>
      <c r="II667" s="23"/>
      <c r="IJ667" s="23"/>
      <c r="IK667" s="23"/>
    </row>
    <row r="668" spans="1:245" s="24" customFormat="1" ht="60" customHeight="1">
      <c r="A668" s="23"/>
      <c r="B668" s="23"/>
      <c r="C668" s="23"/>
      <c r="D668" s="23"/>
      <c r="E668" s="80"/>
      <c r="F668" s="81"/>
      <c r="G668" s="81"/>
      <c r="H668" s="82"/>
      <c r="I668" s="23"/>
      <c r="J668" s="23"/>
      <c r="K668" s="23"/>
      <c r="L668" s="81"/>
      <c r="M668" s="81"/>
      <c r="N668" s="23"/>
      <c r="O668" s="23"/>
      <c r="P668" s="23"/>
      <c r="Q668" s="23"/>
      <c r="R668" s="23"/>
      <c r="S668" s="23"/>
      <c r="T668" s="23"/>
      <c r="U668" s="23"/>
      <c r="V668" s="23"/>
      <c r="W668" s="23"/>
      <c r="X668" s="23"/>
      <c r="Y668" s="23"/>
      <c r="Z668" s="23"/>
      <c r="AA668" s="23"/>
      <c r="AB668" s="23"/>
      <c r="AC668" s="23"/>
      <c r="AD668" s="23"/>
      <c r="AE668" s="23"/>
      <c r="AF668" s="23"/>
      <c r="AG668" s="23"/>
      <c r="AH668" s="23"/>
      <c r="AI668" s="23"/>
      <c r="AJ668" s="23"/>
      <c r="AK668" s="23"/>
      <c r="AL668" s="23"/>
      <c r="AM668" s="23"/>
      <c r="AN668" s="23"/>
      <c r="AO668" s="23"/>
      <c r="AP668" s="23"/>
      <c r="AQ668" s="23"/>
      <c r="AR668" s="23"/>
      <c r="AS668" s="23"/>
      <c r="AT668" s="23"/>
      <c r="AU668" s="23"/>
      <c r="AV668" s="23"/>
      <c r="AW668" s="23"/>
      <c r="AX668" s="23"/>
      <c r="AY668" s="23"/>
      <c r="AZ668" s="23"/>
      <c r="BA668" s="23"/>
      <c r="BB668" s="23"/>
      <c r="BC668" s="23"/>
      <c r="BD668" s="23"/>
      <c r="BE668" s="23"/>
      <c r="BF668" s="23"/>
      <c r="BG668" s="23"/>
      <c r="BH668" s="23"/>
      <c r="BI668" s="23"/>
      <c r="BJ668" s="23"/>
      <c r="BK668" s="23"/>
      <c r="BL668" s="23"/>
      <c r="BM668" s="23"/>
      <c r="BN668" s="23"/>
      <c r="BO668" s="23"/>
      <c r="BP668" s="23"/>
      <c r="BQ668" s="23"/>
      <c r="BR668" s="23"/>
      <c r="BS668" s="23"/>
      <c r="BT668" s="23"/>
      <c r="BU668" s="23"/>
      <c r="BV668" s="23"/>
      <c r="BW668" s="23"/>
      <c r="BX668" s="23"/>
      <c r="BY668" s="23"/>
      <c r="BZ668" s="23"/>
      <c r="CA668" s="23"/>
      <c r="CB668" s="23"/>
      <c r="CC668" s="23"/>
      <c r="CD668" s="23"/>
      <c r="CE668" s="23"/>
      <c r="CF668" s="23"/>
      <c r="CG668" s="23"/>
      <c r="CH668" s="23"/>
      <c r="CI668" s="23"/>
      <c r="CJ668" s="23"/>
      <c r="CK668" s="23"/>
      <c r="CL668" s="23"/>
      <c r="CM668" s="23"/>
      <c r="CN668" s="23"/>
      <c r="CO668" s="23"/>
      <c r="CP668" s="23"/>
      <c r="CQ668" s="23"/>
      <c r="CR668" s="23"/>
      <c r="CS668" s="23"/>
      <c r="CT668" s="23"/>
      <c r="CU668" s="23"/>
      <c r="CV668" s="23"/>
      <c r="CW668" s="23"/>
      <c r="CX668" s="23"/>
      <c r="CY668" s="23"/>
      <c r="CZ668" s="23"/>
      <c r="DA668" s="23"/>
      <c r="DB668" s="23"/>
      <c r="DC668" s="23"/>
      <c r="DD668" s="23"/>
      <c r="DE668" s="23"/>
      <c r="DF668" s="23"/>
      <c r="DG668" s="23"/>
      <c r="DH668" s="23"/>
      <c r="DI668" s="23"/>
      <c r="DJ668" s="23"/>
      <c r="DK668" s="23"/>
      <c r="DL668" s="23"/>
      <c r="DM668" s="23"/>
      <c r="DN668" s="23"/>
      <c r="DO668" s="23"/>
      <c r="DP668" s="23"/>
      <c r="DQ668" s="23"/>
      <c r="DR668" s="23"/>
      <c r="DS668" s="23"/>
      <c r="DT668" s="23"/>
      <c r="DU668" s="23"/>
      <c r="DV668" s="23"/>
      <c r="DW668" s="23"/>
      <c r="DX668" s="23"/>
      <c r="DY668" s="23"/>
      <c r="DZ668" s="23"/>
      <c r="EA668" s="23"/>
      <c r="EB668" s="23"/>
      <c r="EC668" s="23"/>
      <c r="ED668" s="23"/>
      <c r="EE668" s="23"/>
      <c r="EF668" s="23"/>
      <c r="EG668" s="23"/>
      <c r="EH668" s="23"/>
      <c r="EI668" s="23"/>
      <c r="EJ668" s="23"/>
      <c r="EK668" s="23"/>
      <c r="EL668" s="23"/>
      <c r="EM668" s="23"/>
      <c r="EN668" s="23"/>
      <c r="EO668" s="23"/>
      <c r="EP668" s="23"/>
      <c r="EQ668" s="23"/>
      <c r="ER668" s="23"/>
      <c r="ES668" s="23"/>
      <c r="ET668" s="23"/>
      <c r="EU668" s="23"/>
      <c r="EV668" s="23"/>
      <c r="EW668" s="23"/>
      <c r="EX668" s="23"/>
      <c r="EY668" s="23"/>
      <c r="EZ668" s="23"/>
      <c r="FA668" s="23"/>
      <c r="FB668" s="23"/>
      <c r="FC668" s="23"/>
      <c r="FD668" s="23"/>
      <c r="FE668" s="23"/>
      <c r="FF668" s="23"/>
      <c r="FG668" s="23"/>
      <c r="FH668" s="23"/>
      <c r="FI668" s="23"/>
      <c r="FJ668" s="23"/>
      <c r="FK668" s="23"/>
      <c r="FL668" s="23"/>
      <c r="FM668" s="23"/>
      <c r="FN668" s="23"/>
      <c r="FO668" s="23"/>
      <c r="FP668" s="23"/>
      <c r="FQ668" s="23"/>
      <c r="FR668" s="23"/>
      <c r="FS668" s="23"/>
      <c r="FT668" s="23"/>
      <c r="FU668" s="23"/>
      <c r="FV668" s="23"/>
      <c r="FW668" s="23"/>
      <c r="FX668" s="23"/>
      <c r="FY668" s="23"/>
      <c r="FZ668" s="23"/>
      <c r="GA668" s="23"/>
      <c r="GB668" s="23"/>
      <c r="GC668" s="23"/>
      <c r="GD668" s="23"/>
      <c r="GE668" s="23"/>
      <c r="GF668" s="23"/>
      <c r="GG668" s="23"/>
      <c r="GH668" s="23"/>
      <c r="GI668" s="23"/>
      <c r="GJ668" s="23"/>
      <c r="GK668" s="23"/>
      <c r="GL668" s="23"/>
      <c r="GM668" s="23"/>
      <c r="GN668" s="23"/>
      <c r="GO668" s="23"/>
      <c r="GP668" s="23"/>
      <c r="GQ668" s="23"/>
      <c r="GR668" s="23"/>
      <c r="GS668" s="23"/>
      <c r="GT668" s="23"/>
      <c r="GU668" s="23"/>
      <c r="GV668" s="23"/>
      <c r="GW668" s="23"/>
      <c r="GX668" s="23"/>
      <c r="GY668" s="23"/>
      <c r="GZ668" s="23"/>
      <c r="HA668" s="23"/>
      <c r="HB668" s="23"/>
      <c r="HC668" s="23"/>
      <c r="HD668" s="23"/>
      <c r="HE668" s="23"/>
      <c r="HF668" s="23"/>
      <c r="HG668" s="23"/>
      <c r="HH668" s="23"/>
      <c r="HI668" s="23"/>
      <c r="HJ668" s="23"/>
      <c r="HK668" s="23"/>
      <c r="HL668" s="23"/>
      <c r="HM668" s="23"/>
      <c r="HN668" s="23"/>
      <c r="HO668" s="23"/>
      <c r="HP668" s="23"/>
      <c r="HQ668" s="23"/>
      <c r="HR668" s="23"/>
      <c r="HS668" s="23"/>
      <c r="HT668" s="23"/>
      <c r="HU668" s="23"/>
      <c r="HV668" s="23"/>
      <c r="HW668" s="23"/>
      <c r="HX668" s="23"/>
      <c r="HY668" s="23"/>
      <c r="HZ668" s="23"/>
      <c r="IA668" s="23"/>
      <c r="IB668" s="23"/>
      <c r="IC668" s="23"/>
      <c r="ID668" s="23"/>
      <c r="IE668" s="23"/>
      <c r="IF668" s="23"/>
      <c r="IG668" s="23"/>
      <c r="IH668" s="23"/>
      <c r="II668" s="23"/>
      <c r="IJ668" s="23"/>
      <c r="IK668" s="23"/>
    </row>
    <row r="669" spans="1:245" s="24" customFormat="1" ht="60" customHeight="1">
      <c r="A669" s="23"/>
      <c r="B669" s="23"/>
      <c r="C669" s="23"/>
      <c r="D669" s="23"/>
      <c r="E669" s="80"/>
      <c r="F669" s="81"/>
      <c r="G669" s="81"/>
      <c r="H669" s="82"/>
      <c r="I669" s="23"/>
      <c r="J669" s="23"/>
      <c r="K669" s="23"/>
      <c r="L669" s="81"/>
      <c r="M669" s="81"/>
      <c r="N669" s="23"/>
      <c r="O669" s="23"/>
      <c r="P669" s="23"/>
      <c r="Q669" s="23"/>
      <c r="R669" s="23"/>
      <c r="S669" s="23"/>
      <c r="T669" s="23"/>
      <c r="U669" s="23"/>
      <c r="V669" s="23"/>
      <c r="W669" s="23"/>
      <c r="X669" s="23"/>
      <c r="Y669" s="23"/>
      <c r="Z669" s="23"/>
      <c r="AA669" s="23"/>
      <c r="AB669" s="23"/>
      <c r="AC669" s="23"/>
      <c r="AD669" s="23"/>
      <c r="AE669" s="23"/>
      <c r="AF669" s="23"/>
      <c r="AG669" s="23"/>
      <c r="AH669" s="23"/>
      <c r="AI669" s="23"/>
      <c r="AJ669" s="23"/>
      <c r="AK669" s="23"/>
      <c r="AL669" s="23"/>
      <c r="AM669" s="23"/>
      <c r="AN669" s="23"/>
      <c r="AO669" s="23"/>
      <c r="AP669" s="23"/>
      <c r="AQ669" s="23"/>
      <c r="AR669" s="23"/>
      <c r="AS669" s="23"/>
      <c r="AT669" s="23"/>
      <c r="AU669" s="23"/>
      <c r="AV669" s="23"/>
      <c r="AW669" s="23"/>
      <c r="AX669" s="23"/>
      <c r="AY669" s="23"/>
      <c r="AZ669" s="23"/>
      <c r="BA669" s="23"/>
      <c r="BB669" s="23"/>
      <c r="BC669" s="23"/>
      <c r="BD669" s="23"/>
      <c r="BE669" s="23"/>
      <c r="BF669" s="23"/>
      <c r="BG669" s="23"/>
      <c r="BH669" s="23"/>
      <c r="BI669" s="23"/>
      <c r="BJ669" s="23"/>
      <c r="BK669" s="23"/>
      <c r="BL669" s="23"/>
      <c r="BM669" s="23"/>
      <c r="BN669" s="23"/>
      <c r="BO669" s="23"/>
      <c r="BP669" s="23"/>
      <c r="BQ669" s="23"/>
      <c r="BR669" s="23"/>
      <c r="BS669" s="23"/>
      <c r="BT669" s="23"/>
      <c r="BU669" s="23"/>
      <c r="BV669" s="23"/>
      <c r="BW669" s="23"/>
      <c r="BX669" s="23"/>
      <c r="BY669" s="23"/>
      <c r="BZ669" s="23"/>
      <c r="CA669" s="23"/>
      <c r="CB669" s="23"/>
      <c r="CC669" s="23"/>
      <c r="CD669" s="23"/>
      <c r="CE669" s="23"/>
      <c r="CF669" s="23"/>
      <c r="CG669" s="23"/>
      <c r="CH669" s="23"/>
      <c r="CI669" s="23"/>
      <c r="CJ669" s="23"/>
      <c r="CK669" s="23"/>
      <c r="CL669" s="23"/>
      <c r="CM669" s="23"/>
      <c r="CN669" s="23"/>
      <c r="CO669" s="23"/>
      <c r="CP669" s="23"/>
      <c r="CQ669" s="23"/>
      <c r="CR669" s="23"/>
      <c r="CS669" s="23"/>
      <c r="CT669" s="23"/>
      <c r="CU669" s="23"/>
      <c r="CV669" s="23"/>
      <c r="CW669" s="23"/>
      <c r="CX669" s="23"/>
      <c r="CY669" s="23"/>
      <c r="CZ669" s="23"/>
      <c r="DA669" s="23"/>
      <c r="DB669" s="23"/>
      <c r="DC669" s="23"/>
      <c r="DD669" s="23"/>
      <c r="DE669" s="23"/>
      <c r="DF669" s="23"/>
      <c r="DG669" s="23"/>
      <c r="DH669" s="23"/>
      <c r="DI669" s="23"/>
      <c r="DJ669" s="23"/>
      <c r="DK669" s="23"/>
      <c r="DL669" s="23"/>
      <c r="DM669" s="23"/>
      <c r="DN669" s="23"/>
      <c r="DO669" s="23"/>
      <c r="DP669" s="23"/>
      <c r="DQ669" s="23"/>
      <c r="DR669" s="23"/>
      <c r="DS669" s="23"/>
      <c r="DT669" s="23"/>
      <c r="DU669" s="23"/>
      <c r="DV669" s="23"/>
      <c r="DW669" s="23"/>
      <c r="DX669" s="23"/>
      <c r="DY669" s="23"/>
      <c r="DZ669" s="23"/>
      <c r="EA669" s="23"/>
      <c r="EB669" s="23"/>
      <c r="EC669" s="23"/>
      <c r="ED669" s="23"/>
      <c r="EE669" s="23"/>
      <c r="EF669" s="23"/>
      <c r="EG669" s="23"/>
      <c r="EH669" s="23"/>
      <c r="EI669" s="23"/>
      <c r="EJ669" s="23"/>
      <c r="EK669" s="23"/>
      <c r="EL669" s="23"/>
      <c r="EM669" s="23"/>
      <c r="EN669" s="23"/>
      <c r="EO669" s="23"/>
      <c r="EP669" s="23"/>
      <c r="EQ669" s="23"/>
      <c r="ER669" s="23"/>
      <c r="ES669" s="23"/>
      <c r="ET669" s="23"/>
      <c r="EU669" s="23"/>
      <c r="EV669" s="23"/>
      <c r="EW669" s="23"/>
      <c r="EX669" s="23"/>
      <c r="EY669" s="23"/>
      <c r="EZ669" s="23"/>
      <c r="FA669" s="23"/>
      <c r="FB669" s="23"/>
      <c r="FC669" s="23"/>
      <c r="FD669" s="23"/>
      <c r="FE669" s="23"/>
      <c r="FF669" s="23"/>
      <c r="FG669" s="23"/>
      <c r="FH669" s="23"/>
      <c r="FI669" s="23"/>
      <c r="FJ669" s="23"/>
      <c r="FK669" s="23"/>
      <c r="FL669" s="23"/>
      <c r="FM669" s="23"/>
      <c r="FN669" s="23"/>
      <c r="FO669" s="23"/>
      <c r="FP669" s="23"/>
      <c r="FQ669" s="23"/>
      <c r="FR669" s="23"/>
      <c r="FS669" s="23"/>
      <c r="FT669" s="23"/>
      <c r="FU669" s="23"/>
      <c r="FV669" s="23"/>
      <c r="FW669" s="23"/>
      <c r="FX669" s="23"/>
      <c r="FY669" s="23"/>
      <c r="FZ669" s="23"/>
      <c r="GA669" s="23"/>
      <c r="GB669" s="23"/>
      <c r="GC669" s="23"/>
      <c r="GD669" s="23"/>
      <c r="GE669" s="23"/>
      <c r="GF669" s="23"/>
      <c r="GG669" s="23"/>
      <c r="GH669" s="23"/>
      <c r="GI669" s="23"/>
      <c r="GJ669" s="23"/>
      <c r="GK669" s="23"/>
      <c r="GL669" s="23"/>
      <c r="GM669" s="23"/>
      <c r="GN669" s="23"/>
      <c r="GO669" s="23"/>
      <c r="GP669" s="23"/>
      <c r="GQ669" s="23"/>
      <c r="GR669" s="23"/>
      <c r="GS669" s="23"/>
      <c r="GT669" s="23"/>
      <c r="GU669" s="23"/>
      <c r="GV669" s="23"/>
      <c r="GW669" s="23"/>
      <c r="GX669" s="23"/>
      <c r="GY669" s="23"/>
      <c r="GZ669" s="23"/>
      <c r="HA669" s="23"/>
      <c r="HB669" s="23"/>
      <c r="HC669" s="23"/>
      <c r="HD669" s="23"/>
      <c r="HE669" s="23"/>
      <c r="HF669" s="23"/>
      <c r="HG669" s="23"/>
      <c r="HH669" s="23"/>
      <c r="HI669" s="23"/>
      <c r="HJ669" s="23"/>
      <c r="HK669" s="23"/>
      <c r="HL669" s="23"/>
      <c r="HM669" s="23"/>
      <c r="HN669" s="23"/>
      <c r="HO669" s="23"/>
      <c r="HP669" s="23"/>
      <c r="HQ669" s="23"/>
      <c r="HR669" s="23"/>
      <c r="HS669" s="23"/>
      <c r="HT669" s="23"/>
      <c r="HU669" s="23"/>
      <c r="HV669" s="23"/>
      <c r="HW669" s="23"/>
      <c r="HX669" s="23"/>
      <c r="HY669" s="23"/>
      <c r="HZ669" s="23"/>
      <c r="IA669" s="23"/>
      <c r="IB669" s="23"/>
      <c r="IC669" s="23"/>
      <c r="ID669" s="23"/>
      <c r="IE669" s="23"/>
      <c r="IF669" s="23"/>
      <c r="IG669" s="23"/>
      <c r="IH669" s="23"/>
      <c r="II669" s="23"/>
      <c r="IJ669" s="23"/>
      <c r="IK669" s="23"/>
    </row>
    <row r="670" spans="1:245" s="24" customFormat="1" ht="60" customHeight="1">
      <c r="A670" s="23"/>
      <c r="B670" s="23"/>
      <c r="C670" s="23"/>
      <c r="D670" s="23"/>
      <c r="E670" s="80"/>
      <c r="F670" s="81"/>
      <c r="G670" s="81"/>
      <c r="H670" s="82"/>
      <c r="I670" s="23"/>
      <c r="J670" s="23"/>
      <c r="K670" s="23"/>
      <c r="L670" s="81"/>
      <c r="M670" s="81"/>
      <c r="N670" s="23"/>
      <c r="O670" s="23"/>
      <c r="P670" s="23"/>
      <c r="Q670" s="23"/>
      <c r="R670" s="23"/>
      <c r="S670" s="23"/>
      <c r="T670" s="23"/>
      <c r="U670" s="23"/>
      <c r="V670" s="23"/>
      <c r="W670" s="23"/>
      <c r="X670" s="23"/>
      <c r="Y670" s="23"/>
      <c r="Z670" s="23"/>
      <c r="AA670" s="23"/>
      <c r="AB670" s="23"/>
      <c r="AC670" s="23"/>
      <c r="AD670" s="23"/>
      <c r="AE670" s="23"/>
      <c r="AF670" s="23"/>
      <c r="AG670" s="23"/>
      <c r="AH670" s="23"/>
      <c r="AI670" s="23"/>
      <c r="AJ670" s="23"/>
      <c r="AK670" s="23"/>
      <c r="AL670" s="23"/>
      <c r="AM670" s="23"/>
      <c r="AN670" s="23"/>
      <c r="AO670" s="23"/>
      <c r="AP670" s="23"/>
      <c r="AQ670" s="23"/>
      <c r="AR670" s="23"/>
      <c r="AS670" s="23"/>
      <c r="AT670" s="23"/>
      <c r="AU670" s="23"/>
      <c r="AV670" s="23"/>
      <c r="AW670" s="23"/>
      <c r="AX670" s="23"/>
      <c r="AY670" s="23"/>
      <c r="AZ670" s="23"/>
      <c r="BA670" s="23"/>
      <c r="BB670" s="23"/>
      <c r="BC670" s="23"/>
      <c r="BD670" s="23"/>
      <c r="BE670" s="23"/>
      <c r="BF670" s="23"/>
      <c r="BG670" s="23"/>
      <c r="BH670" s="23"/>
      <c r="BI670" s="23"/>
      <c r="BJ670" s="23"/>
      <c r="BK670" s="23"/>
      <c r="BL670" s="23"/>
      <c r="BM670" s="23"/>
      <c r="BN670" s="23"/>
      <c r="BO670" s="23"/>
      <c r="BP670" s="23"/>
      <c r="BQ670" s="23"/>
      <c r="BR670" s="23"/>
      <c r="BS670" s="23"/>
      <c r="BT670" s="23"/>
      <c r="BU670" s="23"/>
      <c r="BV670" s="23"/>
      <c r="BW670" s="23"/>
      <c r="BX670" s="23"/>
      <c r="BY670" s="23"/>
      <c r="BZ670" s="23"/>
      <c r="CA670" s="23"/>
      <c r="CB670" s="23"/>
      <c r="CC670" s="23"/>
      <c r="CD670" s="23"/>
      <c r="CE670" s="23"/>
      <c r="CF670" s="23"/>
      <c r="CG670" s="23"/>
      <c r="CH670" s="23"/>
      <c r="CI670" s="23"/>
      <c r="CJ670" s="23"/>
      <c r="CK670" s="23"/>
      <c r="CL670" s="23"/>
      <c r="CM670" s="23"/>
      <c r="CN670" s="23"/>
      <c r="CO670" s="23"/>
      <c r="CP670" s="23"/>
      <c r="CQ670" s="23"/>
      <c r="CR670" s="23"/>
      <c r="CS670" s="23"/>
      <c r="CT670" s="23"/>
      <c r="CU670" s="23"/>
      <c r="CV670" s="23"/>
      <c r="CW670" s="23"/>
      <c r="CX670" s="23"/>
      <c r="CY670" s="23"/>
      <c r="CZ670" s="23"/>
      <c r="DA670" s="23"/>
      <c r="DB670" s="23"/>
      <c r="DC670" s="23"/>
      <c r="DD670" s="23"/>
      <c r="DE670" s="23"/>
      <c r="DF670" s="23"/>
      <c r="DG670" s="23"/>
      <c r="DH670" s="23"/>
      <c r="DI670" s="23"/>
      <c r="DJ670" s="23"/>
      <c r="DK670" s="23"/>
      <c r="DL670" s="23"/>
      <c r="DM670" s="23"/>
      <c r="DN670" s="23"/>
      <c r="DO670" s="23"/>
      <c r="DP670" s="23"/>
      <c r="DQ670" s="23"/>
      <c r="DR670" s="23"/>
      <c r="DS670" s="23"/>
      <c r="DT670" s="23"/>
      <c r="DU670" s="23"/>
      <c r="DV670" s="23"/>
      <c r="DW670" s="23"/>
      <c r="DX670" s="23"/>
      <c r="DY670" s="23"/>
      <c r="DZ670" s="23"/>
      <c r="EA670" s="23"/>
      <c r="EB670" s="23"/>
      <c r="EC670" s="23"/>
      <c r="ED670" s="23"/>
      <c r="EE670" s="23"/>
      <c r="EF670" s="23"/>
      <c r="EG670" s="23"/>
      <c r="EH670" s="23"/>
      <c r="EI670" s="23"/>
      <c r="EJ670" s="23"/>
      <c r="EK670" s="23"/>
      <c r="EL670" s="23"/>
      <c r="EM670" s="23"/>
      <c r="EN670" s="23"/>
      <c r="EO670" s="23"/>
      <c r="EP670" s="23"/>
      <c r="EQ670" s="23"/>
      <c r="ER670" s="23"/>
      <c r="ES670" s="23"/>
      <c r="ET670" s="23"/>
      <c r="EU670" s="23"/>
      <c r="EV670" s="23"/>
      <c r="EW670" s="23"/>
      <c r="EX670" s="23"/>
      <c r="EY670" s="23"/>
      <c r="EZ670" s="23"/>
      <c r="FA670" s="23"/>
      <c r="FB670" s="23"/>
      <c r="FC670" s="23"/>
      <c r="FD670" s="23"/>
      <c r="FE670" s="23"/>
      <c r="FF670" s="23"/>
      <c r="FG670" s="23"/>
      <c r="FH670" s="23"/>
      <c r="FI670" s="23"/>
      <c r="FJ670" s="23"/>
      <c r="FK670" s="23"/>
      <c r="FL670" s="23"/>
      <c r="FM670" s="23"/>
      <c r="FN670" s="23"/>
      <c r="FO670" s="23"/>
      <c r="FP670" s="23"/>
      <c r="FQ670" s="23"/>
      <c r="FR670" s="23"/>
      <c r="FS670" s="23"/>
      <c r="FT670" s="23"/>
      <c r="FU670" s="23"/>
      <c r="FV670" s="23"/>
      <c r="FW670" s="23"/>
      <c r="FX670" s="23"/>
      <c r="FY670" s="23"/>
      <c r="FZ670" s="23"/>
      <c r="GA670" s="23"/>
      <c r="GB670" s="23"/>
      <c r="GC670" s="23"/>
      <c r="GD670" s="23"/>
      <c r="GE670" s="23"/>
      <c r="GF670" s="23"/>
      <c r="GG670" s="23"/>
      <c r="GH670" s="23"/>
      <c r="GI670" s="23"/>
      <c r="GJ670" s="23"/>
      <c r="GK670" s="23"/>
      <c r="GL670" s="23"/>
      <c r="GM670" s="23"/>
      <c r="GN670" s="23"/>
      <c r="GO670" s="23"/>
      <c r="GP670" s="23"/>
      <c r="GQ670" s="23"/>
      <c r="GR670" s="23"/>
      <c r="GS670" s="23"/>
      <c r="GT670" s="23"/>
      <c r="GU670" s="23"/>
      <c r="GV670" s="23"/>
      <c r="GW670" s="23"/>
      <c r="GX670" s="23"/>
      <c r="GY670" s="23"/>
      <c r="GZ670" s="23"/>
      <c r="HA670" s="23"/>
      <c r="HB670" s="23"/>
      <c r="HC670" s="23"/>
      <c r="HD670" s="23"/>
      <c r="HE670" s="23"/>
      <c r="HF670" s="23"/>
      <c r="HG670" s="23"/>
      <c r="HH670" s="23"/>
      <c r="HI670" s="23"/>
      <c r="HJ670" s="23"/>
      <c r="HK670" s="23"/>
      <c r="HL670" s="23"/>
      <c r="HM670" s="23"/>
      <c r="HN670" s="23"/>
      <c r="HO670" s="23"/>
      <c r="HP670" s="23"/>
      <c r="HQ670" s="23"/>
      <c r="HR670" s="23"/>
      <c r="HS670" s="23"/>
      <c r="HT670" s="23"/>
      <c r="HU670" s="23"/>
      <c r="HV670" s="23"/>
      <c r="HW670" s="23"/>
      <c r="HX670" s="23"/>
      <c r="HY670" s="23"/>
      <c r="HZ670" s="23"/>
      <c r="IA670" s="23"/>
      <c r="IB670" s="23"/>
      <c r="IC670" s="23"/>
      <c r="ID670" s="23"/>
      <c r="IE670" s="23"/>
      <c r="IF670" s="23"/>
      <c r="IG670" s="23"/>
      <c r="IH670" s="23"/>
      <c r="II670" s="23"/>
      <c r="IJ670" s="23"/>
      <c r="IK670" s="23"/>
    </row>
    <row r="671" spans="1:245" s="24" customFormat="1" ht="60" customHeight="1">
      <c r="A671" s="23"/>
      <c r="B671" s="23"/>
      <c r="C671" s="23"/>
      <c r="D671" s="23"/>
      <c r="E671" s="80"/>
      <c r="F671" s="81"/>
      <c r="G671" s="81"/>
      <c r="H671" s="82"/>
      <c r="I671" s="23"/>
      <c r="J671" s="23"/>
      <c r="K671" s="23"/>
      <c r="L671" s="81"/>
      <c r="M671" s="81"/>
      <c r="N671" s="23"/>
      <c r="O671" s="23"/>
      <c r="P671" s="23"/>
      <c r="Q671" s="23"/>
      <c r="R671" s="23"/>
      <c r="S671" s="23"/>
      <c r="T671" s="23"/>
      <c r="U671" s="23"/>
      <c r="V671" s="23"/>
      <c r="W671" s="23"/>
      <c r="X671" s="23"/>
      <c r="Y671" s="23"/>
      <c r="Z671" s="23"/>
      <c r="AA671" s="23"/>
      <c r="AB671" s="23"/>
      <c r="AC671" s="23"/>
      <c r="AD671" s="23"/>
      <c r="AE671" s="23"/>
      <c r="AF671" s="23"/>
      <c r="AG671" s="23"/>
      <c r="AH671" s="23"/>
      <c r="AI671" s="23"/>
      <c r="AJ671" s="23"/>
      <c r="AK671" s="23"/>
      <c r="AL671" s="23"/>
      <c r="AM671" s="23"/>
      <c r="AN671" s="23"/>
      <c r="AO671" s="23"/>
      <c r="AP671" s="23"/>
      <c r="AQ671" s="23"/>
      <c r="AR671" s="23"/>
      <c r="AS671" s="23"/>
      <c r="AT671" s="23"/>
      <c r="AU671" s="23"/>
      <c r="AV671" s="23"/>
      <c r="AW671" s="23"/>
      <c r="AX671" s="23"/>
      <c r="AY671" s="23"/>
      <c r="AZ671" s="23"/>
      <c r="BA671" s="23"/>
      <c r="BB671" s="23"/>
      <c r="BC671" s="23"/>
      <c r="BD671" s="23"/>
      <c r="BE671" s="23"/>
      <c r="BF671" s="23"/>
      <c r="BG671" s="23"/>
      <c r="BH671" s="23"/>
      <c r="BI671" s="23"/>
      <c r="BJ671" s="23"/>
      <c r="BK671" s="23"/>
      <c r="BL671" s="23"/>
      <c r="BM671" s="23"/>
      <c r="BN671" s="23"/>
      <c r="BO671" s="23"/>
      <c r="BP671" s="23"/>
      <c r="BQ671" s="23"/>
      <c r="BR671" s="23"/>
      <c r="BS671" s="23"/>
      <c r="BT671" s="23"/>
      <c r="BU671" s="23"/>
      <c r="BV671" s="23"/>
      <c r="BW671" s="23"/>
      <c r="BX671" s="23"/>
      <c r="BY671" s="23"/>
      <c r="BZ671" s="23"/>
      <c r="CA671" s="23"/>
      <c r="CB671" s="23"/>
      <c r="CC671" s="23"/>
      <c r="CD671" s="23"/>
      <c r="CE671" s="23"/>
      <c r="CF671" s="23"/>
      <c r="CG671" s="23"/>
      <c r="CH671" s="23"/>
      <c r="CI671" s="23"/>
      <c r="CJ671" s="23"/>
      <c r="CK671" s="23"/>
      <c r="CL671" s="23"/>
      <c r="CM671" s="23"/>
      <c r="CN671" s="23"/>
      <c r="CO671" s="23"/>
      <c r="CP671" s="23"/>
      <c r="CQ671" s="23"/>
      <c r="CR671" s="23"/>
      <c r="CS671" s="23"/>
      <c r="CT671" s="23"/>
      <c r="CU671" s="23"/>
      <c r="CV671" s="23"/>
      <c r="CW671" s="23"/>
      <c r="CX671" s="23"/>
      <c r="CY671" s="23"/>
      <c r="CZ671" s="23"/>
      <c r="DA671" s="23"/>
      <c r="DB671" s="23"/>
      <c r="DC671" s="23"/>
      <c r="DD671" s="23"/>
      <c r="DE671" s="23"/>
      <c r="DF671" s="23"/>
      <c r="DG671" s="23"/>
      <c r="DH671" s="23"/>
      <c r="DI671" s="23"/>
      <c r="DJ671" s="23"/>
      <c r="DK671" s="23"/>
      <c r="DL671" s="23"/>
      <c r="DM671" s="23"/>
      <c r="DN671" s="23"/>
      <c r="DO671" s="23"/>
      <c r="DP671" s="23"/>
      <c r="DQ671" s="23"/>
      <c r="DR671" s="23"/>
      <c r="DS671" s="23"/>
      <c r="DT671" s="23"/>
      <c r="DU671" s="23"/>
      <c r="DV671" s="23"/>
      <c r="DW671" s="23"/>
      <c r="DX671" s="23"/>
      <c r="DY671" s="23"/>
      <c r="DZ671" s="23"/>
      <c r="EA671" s="23"/>
      <c r="EB671" s="23"/>
      <c r="EC671" s="23"/>
      <c r="ED671" s="23"/>
      <c r="EE671" s="23"/>
      <c r="EF671" s="23"/>
      <c r="EG671" s="23"/>
      <c r="EH671" s="23"/>
      <c r="EI671" s="23"/>
      <c r="EJ671" s="23"/>
      <c r="EK671" s="23"/>
      <c r="EL671" s="23"/>
      <c r="EM671" s="23"/>
      <c r="EN671" s="23"/>
      <c r="EO671" s="23"/>
      <c r="EP671" s="23"/>
      <c r="EQ671" s="23"/>
      <c r="ER671" s="23"/>
      <c r="ES671" s="23"/>
      <c r="ET671" s="23"/>
      <c r="EU671" s="23"/>
      <c r="EV671" s="23"/>
      <c r="EW671" s="23"/>
      <c r="EX671" s="23"/>
      <c r="EY671" s="23"/>
      <c r="EZ671" s="23"/>
      <c r="FA671" s="23"/>
      <c r="FB671" s="23"/>
      <c r="FC671" s="23"/>
      <c r="FD671" s="23"/>
      <c r="FE671" s="23"/>
      <c r="FF671" s="23"/>
      <c r="FG671" s="23"/>
      <c r="FH671" s="23"/>
      <c r="FI671" s="23"/>
      <c r="FJ671" s="23"/>
      <c r="FK671" s="23"/>
      <c r="FL671" s="23"/>
      <c r="FM671" s="23"/>
      <c r="FN671" s="23"/>
      <c r="FO671" s="23"/>
      <c r="FP671" s="23"/>
      <c r="FQ671" s="23"/>
      <c r="FR671" s="23"/>
      <c r="FS671" s="23"/>
      <c r="FT671" s="23"/>
      <c r="FU671" s="23"/>
      <c r="FV671" s="23"/>
      <c r="FW671" s="23"/>
      <c r="FX671" s="23"/>
      <c r="FY671" s="23"/>
      <c r="FZ671" s="23"/>
      <c r="GA671" s="23"/>
      <c r="GB671" s="23"/>
      <c r="GC671" s="23"/>
      <c r="GD671" s="23"/>
      <c r="GE671" s="23"/>
      <c r="GF671" s="23"/>
      <c r="GG671" s="23"/>
      <c r="GH671" s="23"/>
      <c r="GI671" s="23"/>
      <c r="GJ671" s="23"/>
      <c r="GK671" s="23"/>
      <c r="GL671" s="23"/>
      <c r="GM671" s="23"/>
      <c r="GN671" s="23"/>
      <c r="GO671" s="23"/>
      <c r="GP671" s="23"/>
      <c r="GQ671" s="23"/>
      <c r="GR671" s="23"/>
      <c r="GS671" s="23"/>
      <c r="GT671" s="23"/>
      <c r="GU671" s="23"/>
      <c r="GV671" s="23"/>
      <c r="GW671" s="23"/>
      <c r="GX671" s="23"/>
      <c r="GY671" s="23"/>
      <c r="GZ671" s="23"/>
      <c r="HA671" s="23"/>
      <c r="HB671" s="23"/>
      <c r="HC671" s="23"/>
      <c r="HD671" s="23"/>
      <c r="HE671" s="23"/>
      <c r="HF671" s="23"/>
      <c r="HG671" s="23"/>
      <c r="HH671" s="23"/>
      <c r="HI671" s="23"/>
      <c r="HJ671" s="23"/>
      <c r="HK671" s="23"/>
      <c r="HL671" s="23"/>
      <c r="HM671" s="23"/>
      <c r="HN671" s="23"/>
      <c r="HO671" s="23"/>
      <c r="HP671" s="23"/>
      <c r="HQ671" s="23"/>
      <c r="HR671" s="23"/>
      <c r="HS671" s="23"/>
      <c r="HT671" s="23"/>
      <c r="HU671" s="23"/>
      <c r="HV671" s="23"/>
      <c r="HW671" s="23"/>
      <c r="HX671" s="23"/>
      <c r="HY671" s="23"/>
      <c r="HZ671" s="23"/>
      <c r="IA671" s="23"/>
      <c r="IB671" s="23"/>
      <c r="IC671" s="23"/>
      <c r="ID671" s="23"/>
      <c r="IE671" s="23"/>
      <c r="IF671" s="23"/>
      <c r="IG671" s="23"/>
      <c r="IH671" s="23"/>
      <c r="II671" s="23"/>
      <c r="IJ671" s="23"/>
      <c r="IK671" s="23"/>
    </row>
    <row r="672" spans="1:245" s="24" customFormat="1" ht="60" customHeight="1">
      <c r="A672" s="23"/>
      <c r="B672" s="23"/>
      <c r="C672" s="23"/>
      <c r="D672" s="23"/>
      <c r="E672" s="80"/>
      <c r="F672" s="81"/>
      <c r="G672" s="81"/>
      <c r="H672" s="82"/>
      <c r="I672" s="23"/>
      <c r="J672" s="23"/>
      <c r="K672" s="23"/>
      <c r="L672" s="81"/>
      <c r="M672" s="81"/>
      <c r="N672" s="23"/>
      <c r="O672" s="23"/>
      <c r="P672" s="23"/>
      <c r="Q672" s="23"/>
      <c r="R672" s="23"/>
      <c r="S672" s="23"/>
      <c r="T672" s="23"/>
      <c r="U672" s="23"/>
      <c r="V672" s="23"/>
      <c r="W672" s="23"/>
      <c r="X672" s="23"/>
      <c r="Y672" s="23"/>
      <c r="Z672" s="23"/>
      <c r="AA672" s="23"/>
      <c r="AB672" s="23"/>
      <c r="AC672" s="23"/>
      <c r="AD672" s="23"/>
      <c r="AE672" s="23"/>
      <c r="AF672" s="23"/>
      <c r="AG672" s="23"/>
      <c r="AH672" s="23"/>
      <c r="AI672" s="23"/>
      <c r="AJ672" s="23"/>
      <c r="AK672" s="23"/>
      <c r="AL672" s="23"/>
      <c r="AM672" s="23"/>
      <c r="AN672" s="23"/>
      <c r="AO672" s="23"/>
      <c r="AP672" s="23"/>
      <c r="AQ672" s="23"/>
      <c r="AR672" s="23"/>
      <c r="AS672" s="23"/>
      <c r="AT672" s="23"/>
      <c r="AU672" s="23"/>
      <c r="AV672" s="23"/>
      <c r="AW672" s="23"/>
      <c r="AX672" s="23"/>
      <c r="AY672" s="23"/>
      <c r="AZ672" s="23"/>
      <c r="BA672" s="23"/>
      <c r="BB672" s="23"/>
      <c r="BC672" s="23"/>
      <c r="BD672" s="23"/>
      <c r="BE672" s="23"/>
      <c r="BF672" s="23"/>
      <c r="BG672" s="23"/>
      <c r="BH672" s="23"/>
      <c r="BI672" s="23"/>
      <c r="BJ672" s="23"/>
      <c r="BK672" s="23"/>
      <c r="BL672" s="23"/>
      <c r="BM672" s="23"/>
      <c r="BN672" s="23"/>
      <c r="BO672" s="23"/>
      <c r="BP672" s="23"/>
      <c r="BQ672" s="23"/>
      <c r="BR672" s="23"/>
      <c r="BS672" s="23"/>
      <c r="BT672" s="23"/>
      <c r="BU672" s="23"/>
      <c r="BV672" s="23"/>
      <c r="BW672" s="23"/>
      <c r="BX672" s="23"/>
      <c r="BY672" s="23"/>
      <c r="BZ672" s="23"/>
      <c r="CA672" s="23"/>
      <c r="CB672" s="23"/>
      <c r="CC672" s="23"/>
      <c r="CD672" s="23"/>
      <c r="CE672" s="23"/>
      <c r="CF672" s="23"/>
      <c r="CG672" s="23"/>
      <c r="CH672" s="23"/>
      <c r="CI672" s="23"/>
      <c r="CJ672" s="23"/>
      <c r="CK672" s="23"/>
      <c r="CL672" s="23"/>
      <c r="CM672" s="23"/>
      <c r="CN672" s="23"/>
      <c r="CO672" s="23"/>
      <c r="CP672" s="23"/>
      <c r="CQ672" s="23"/>
      <c r="CR672" s="23"/>
      <c r="CS672" s="23"/>
      <c r="CT672" s="23"/>
      <c r="CU672" s="23"/>
      <c r="CV672" s="23"/>
      <c r="CW672" s="23"/>
      <c r="CX672" s="23"/>
      <c r="CY672" s="23"/>
      <c r="CZ672" s="23"/>
      <c r="DA672" s="23"/>
      <c r="DB672" s="23"/>
      <c r="DC672" s="23"/>
      <c r="DD672" s="23"/>
      <c r="DE672" s="23"/>
      <c r="DF672" s="23"/>
      <c r="DG672" s="23"/>
      <c r="DH672" s="23"/>
      <c r="DI672" s="23"/>
      <c r="DJ672" s="23"/>
      <c r="DK672" s="23"/>
      <c r="DL672" s="23"/>
      <c r="DM672" s="23"/>
      <c r="DN672" s="23"/>
      <c r="DO672" s="23"/>
      <c r="DP672" s="23"/>
      <c r="DQ672" s="23"/>
      <c r="DR672" s="23"/>
      <c r="DS672" s="23"/>
      <c r="DT672" s="23"/>
      <c r="DU672" s="23"/>
      <c r="DV672" s="23"/>
      <c r="DW672" s="23"/>
      <c r="DX672" s="23"/>
      <c r="DY672" s="23"/>
      <c r="DZ672" s="23"/>
      <c r="EA672" s="23"/>
      <c r="EB672" s="23"/>
      <c r="EC672" s="23"/>
      <c r="ED672" s="23"/>
      <c r="EE672" s="23"/>
      <c r="EF672" s="23"/>
      <c r="EG672" s="23"/>
      <c r="EH672" s="23"/>
      <c r="EI672" s="23"/>
      <c r="EJ672" s="23"/>
      <c r="EK672" s="23"/>
      <c r="EL672" s="23"/>
      <c r="EM672" s="23"/>
      <c r="EN672" s="23"/>
      <c r="EO672" s="23"/>
      <c r="EP672" s="23"/>
      <c r="EQ672" s="23"/>
      <c r="ER672" s="23"/>
      <c r="ES672" s="23"/>
      <c r="ET672" s="23"/>
      <c r="EU672" s="23"/>
      <c r="EV672" s="23"/>
      <c r="EW672" s="23"/>
      <c r="EX672" s="23"/>
      <c r="EY672" s="23"/>
      <c r="EZ672" s="23"/>
      <c r="FA672" s="23"/>
      <c r="FB672" s="23"/>
      <c r="FC672" s="23"/>
      <c r="FD672" s="23"/>
      <c r="FE672" s="23"/>
      <c r="FF672" s="23"/>
      <c r="FG672" s="23"/>
      <c r="FH672" s="23"/>
      <c r="FI672" s="23"/>
      <c r="FJ672" s="23"/>
      <c r="FK672" s="23"/>
      <c r="FL672" s="23"/>
      <c r="FM672" s="23"/>
      <c r="FN672" s="23"/>
      <c r="FO672" s="23"/>
      <c r="FP672" s="23"/>
      <c r="FQ672" s="23"/>
      <c r="FR672" s="23"/>
      <c r="FS672" s="23"/>
      <c r="FT672" s="23"/>
      <c r="FU672" s="23"/>
      <c r="FV672" s="23"/>
      <c r="FW672" s="23"/>
      <c r="FX672" s="23"/>
      <c r="FY672" s="23"/>
      <c r="FZ672" s="23"/>
      <c r="GA672" s="23"/>
      <c r="GB672" s="23"/>
      <c r="GC672" s="23"/>
      <c r="GD672" s="23"/>
      <c r="GE672" s="23"/>
      <c r="GF672" s="23"/>
      <c r="GG672" s="23"/>
      <c r="GH672" s="23"/>
      <c r="GI672" s="23"/>
      <c r="GJ672" s="23"/>
      <c r="GK672" s="23"/>
      <c r="GL672" s="23"/>
      <c r="GM672" s="23"/>
      <c r="GN672" s="23"/>
      <c r="GO672" s="23"/>
      <c r="GP672" s="23"/>
      <c r="GQ672" s="23"/>
      <c r="GR672" s="23"/>
      <c r="GS672" s="23"/>
      <c r="GT672" s="23"/>
      <c r="GU672" s="23"/>
      <c r="GV672" s="23"/>
      <c r="GW672" s="23"/>
      <c r="GX672" s="23"/>
      <c r="GY672" s="23"/>
      <c r="GZ672" s="23"/>
      <c r="HA672" s="23"/>
      <c r="HB672" s="23"/>
      <c r="HC672" s="23"/>
      <c r="HD672" s="23"/>
      <c r="HE672" s="23"/>
      <c r="HF672" s="23"/>
      <c r="HG672" s="23"/>
      <c r="HH672" s="23"/>
      <c r="HI672" s="23"/>
      <c r="HJ672" s="23"/>
      <c r="HK672" s="23"/>
      <c r="HL672" s="23"/>
      <c r="HM672" s="23"/>
      <c r="HN672" s="23"/>
      <c r="HO672" s="23"/>
      <c r="HP672" s="23"/>
      <c r="HQ672" s="23"/>
      <c r="HR672" s="23"/>
      <c r="HS672" s="23"/>
      <c r="HT672" s="23"/>
      <c r="HU672" s="23"/>
      <c r="HV672" s="23"/>
      <c r="HW672" s="23"/>
      <c r="HX672" s="23"/>
      <c r="HY672" s="23"/>
      <c r="HZ672" s="23"/>
      <c r="IA672" s="23"/>
      <c r="IB672" s="23"/>
      <c r="IC672" s="23"/>
      <c r="ID672" s="23"/>
      <c r="IE672" s="23"/>
      <c r="IF672" s="23"/>
      <c r="IG672" s="23"/>
      <c r="IH672" s="23"/>
      <c r="II672" s="23"/>
      <c r="IJ672" s="23"/>
      <c r="IK672" s="23"/>
    </row>
    <row r="673" spans="1:245" s="24" customFormat="1" ht="60" customHeight="1">
      <c r="A673" s="23"/>
      <c r="B673" s="23"/>
      <c r="C673" s="23"/>
      <c r="D673" s="23"/>
      <c r="E673" s="80"/>
      <c r="F673" s="81"/>
      <c r="G673" s="81"/>
      <c r="H673" s="82"/>
      <c r="I673" s="23"/>
      <c r="J673" s="23"/>
      <c r="K673" s="23"/>
      <c r="L673" s="81"/>
      <c r="M673" s="81"/>
      <c r="N673" s="23"/>
      <c r="O673" s="23"/>
      <c r="P673" s="23"/>
      <c r="Q673" s="23"/>
      <c r="R673" s="23"/>
      <c r="S673" s="23"/>
      <c r="T673" s="23"/>
      <c r="U673" s="23"/>
      <c r="V673" s="23"/>
      <c r="W673" s="23"/>
      <c r="X673" s="23"/>
      <c r="Y673" s="23"/>
      <c r="Z673" s="23"/>
      <c r="AA673" s="23"/>
      <c r="AB673" s="23"/>
      <c r="AC673" s="23"/>
      <c r="AD673" s="23"/>
      <c r="AE673" s="23"/>
      <c r="AF673" s="23"/>
      <c r="AG673" s="23"/>
      <c r="AH673" s="23"/>
      <c r="AI673" s="23"/>
      <c r="AJ673" s="23"/>
      <c r="AK673" s="23"/>
      <c r="AL673" s="23"/>
      <c r="AM673" s="23"/>
      <c r="AN673" s="23"/>
      <c r="AO673" s="23"/>
      <c r="AP673" s="23"/>
      <c r="AQ673" s="23"/>
      <c r="AR673" s="23"/>
      <c r="AS673" s="23"/>
      <c r="AT673" s="23"/>
      <c r="AU673" s="23"/>
      <c r="AV673" s="23"/>
      <c r="AW673" s="23"/>
      <c r="AX673" s="23"/>
      <c r="AY673" s="23"/>
      <c r="AZ673" s="23"/>
      <c r="BA673" s="23"/>
      <c r="BB673" s="23"/>
      <c r="BC673" s="23"/>
      <c r="BD673" s="23"/>
      <c r="BE673" s="23"/>
      <c r="BF673" s="23"/>
      <c r="BG673" s="23"/>
      <c r="BH673" s="23"/>
      <c r="BI673" s="23"/>
      <c r="BJ673" s="23"/>
      <c r="BK673" s="23"/>
      <c r="BL673" s="23"/>
      <c r="BM673" s="23"/>
      <c r="BN673" s="23"/>
      <c r="BO673" s="23"/>
      <c r="BP673" s="23"/>
      <c r="BQ673" s="23"/>
      <c r="BR673" s="23"/>
      <c r="BS673" s="23"/>
      <c r="BT673" s="23"/>
      <c r="BU673" s="23"/>
      <c r="BV673" s="23"/>
      <c r="BW673" s="23"/>
      <c r="BX673" s="23"/>
      <c r="BY673" s="23"/>
      <c r="BZ673" s="23"/>
      <c r="CA673" s="23"/>
      <c r="CB673" s="23"/>
      <c r="CC673" s="23"/>
      <c r="CD673" s="23"/>
      <c r="CE673" s="23"/>
      <c r="CF673" s="23"/>
      <c r="CG673" s="23"/>
      <c r="CH673" s="23"/>
      <c r="CI673" s="23"/>
      <c r="CJ673" s="23"/>
      <c r="CK673" s="23"/>
      <c r="CL673" s="23"/>
      <c r="CM673" s="23"/>
      <c r="CN673" s="23"/>
      <c r="CO673" s="23"/>
      <c r="CP673" s="23"/>
      <c r="CQ673" s="23"/>
      <c r="CR673" s="23"/>
      <c r="CS673" s="23"/>
      <c r="CT673" s="23"/>
      <c r="CU673" s="23"/>
      <c r="CV673" s="23"/>
      <c r="CW673" s="23"/>
      <c r="CX673" s="23"/>
      <c r="CY673" s="23"/>
      <c r="CZ673" s="23"/>
      <c r="DA673" s="23"/>
      <c r="DB673" s="23"/>
      <c r="DC673" s="23"/>
      <c r="DD673" s="23"/>
      <c r="DE673" s="23"/>
      <c r="DF673" s="23"/>
      <c r="DG673" s="23"/>
      <c r="DH673" s="23"/>
      <c r="DI673" s="23"/>
      <c r="DJ673" s="23"/>
      <c r="DK673" s="23"/>
      <c r="DL673" s="23"/>
      <c r="DM673" s="23"/>
      <c r="DN673" s="23"/>
      <c r="DO673" s="23"/>
      <c r="DP673" s="23"/>
      <c r="DQ673" s="23"/>
      <c r="DR673" s="23"/>
      <c r="DS673" s="23"/>
      <c r="DT673" s="23"/>
      <c r="DU673" s="23"/>
      <c r="DV673" s="23"/>
      <c r="DW673" s="23"/>
      <c r="DX673" s="23"/>
      <c r="DY673" s="23"/>
      <c r="DZ673" s="23"/>
      <c r="EA673" s="23"/>
      <c r="EB673" s="23"/>
      <c r="EC673" s="23"/>
      <c r="ED673" s="23"/>
      <c r="EE673" s="23"/>
      <c r="EF673" s="23"/>
      <c r="EG673" s="23"/>
      <c r="EH673" s="23"/>
      <c r="EI673" s="23"/>
      <c r="EJ673" s="23"/>
      <c r="EK673" s="23"/>
      <c r="EL673" s="23"/>
      <c r="EM673" s="23"/>
      <c r="EN673" s="23"/>
      <c r="EO673" s="23"/>
      <c r="EP673" s="23"/>
      <c r="EQ673" s="23"/>
      <c r="ER673" s="23"/>
      <c r="ES673" s="23"/>
      <c r="ET673" s="23"/>
      <c r="EU673" s="23"/>
      <c r="EV673" s="23"/>
      <c r="EW673" s="23"/>
      <c r="EX673" s="23"/>
      <c r="EY673" s="23"/>
      <c r="EZ673" s="23"/>
      <c r="FA673" s="23"/>
      <c r="FB673" s="23"/>
      <c r="FC673" s="23"/>
      <c r="FD673" s="23"/>
      <c r="FE673" s="23"/>
      <c r="FF673" s="23"/>
      <c r="FG673" s="23"/>
      <c r="FH673" s="23"/>
      <c r="FI673" s="23"/>
      <c r="FJ673" s="23"/>
      <c r="FK673" s="23"/>
      <c r="FL673" s="23"/>
      <c r="FM673" s="23"/>
      <c r="FN673" s="23"/>
      <c r="FO673" s="23"/>
      <c r="FP673" s="23"/>
      <c r="FQ673" s="23"/>
      <c r="FR673" s="23"/>
      <c r="FS673" s="23"/>
      <c r="FT673" s="23"/>
      <c r="FU673" s="23"/>
      <c r="FV673" s="23"/>
      <c r="FW673" s="23"/>
      <c r="FX673" s="23"/>
      <c r="FY673" s="23"/>
      <c r="FZ673" s="23"/>
      <c r="GA673" s="23"/>
      <c r="GB673" s="23"/>
      <c r="GC673" s="23"/>
      <c r="GD673" s="23"/>
      <c r="GE673" s="23"/>
      <c r="GF673" s="23"/>
      <c r="GG673" s="23"/>
      <c r="GH673" s="23"/>
      <c r="GI673" s="23"/>
      <c r="GJ673" s="23"/>
      <c r="GK673" s="23"/>
      <c r="GL673" s="23"/>
      <c r="GM673" s="23"/>
      <c r="GN673" s="23"/>
      <c r="GO673" s="23"/>
      <c r="GP673" s="23"/>
      <c r="GQ673" s="23"/>
      <c r="GR673" s="23"/>
      <c r="GS673" s="23"/>
      <c r="GT673" s="23"/>
      <c r="GU673" s="23"/>
      <c r="GV673" s="23"/>
      <c r="GW673" s="23"/>
      <c r="GX673" s="23"/>
      <c r="GY673" s="23"/>
      <c r="GZ673" s="23"/>
      <c r="HA673" s="23"/>
      <c r="HB673" s="23"/>
      <c r="HC673" s="23"/>
      <c r="HD673" s="23"/>
      <c r="HE673" s="23"/>
      <c r="HF673" s="23"/>
      <c r="HG673" s="23"/>
      <c r="HH673" s="23"/>
      <c r="HI673" s="23"/>
      <c r="HJ673" s="23"/>
      <c r="HK673" s="23"/>
      <c r="HL673" s="23"/>
      <c r="HM673" s="23"/>
      <c r="HN673" s="23"/>
      <c r="HO673" s="23"/>
      <c r="HP673" s="23"/>
      <c r="HQ673" s="23"/>
      <c r="HR673" s="23"/>
      <c r="HS673" s="23"/>
      <c r="HT673" s="23"/>
      <c r="HU673" s="23"/>
      <c r="HV673" s="23"/>
      <c r="HW673" s="23"/>
      <c r="HX673" s="23"/>
      <c r="HY673" s="23"/>
      <c r="HZ673" s="23"/>
      <c r="IA673" s="23"/>
      <c r="IB673" s="23"/>
      <c r="IC673" s="23"/>
      <c r="ID673" s="23"/>
      <c r="IE673" s="23"/>
      <c r="IF673" s="23"/>
      <c r="IG673" s="23"/>
      <c r="IH673" s="23"/>
      <c r="II673" s="23"/>
      <c r="IJ673" s="23"/>
      <c r="IK673" s="23"/>
    </row>
    <row r="674" spans="1:245" s="24" customFormat="1" ht="60" customHeight="1">
      <c r="A674" s="23"/>
      <c r="B674" s="23"/>
      <c r="C674" s="23"/>
      <c r="D674" s="23"/>
      <c r="E674" s="80"/>
      <c r="F674" s="81"/>
      <c r="G674" s="81"/>
      <c r="H674" s="82"/>
      <c r="I674" s="23"/>
      <c r="J674" s="23"/>
      <c r="K674" s="23"/>
      <c r="L674" s="81"/>
      <c r="M674" s="81"/>
      <c r="N674" s="23"/>
      <c r="O674" s="23"/>
      <c r="P674" s="23"/>
      <c r="Q674" s="23"/>
      <c r="R674" s="23"/>
      <c r="S674" s="23"/>
      <c r="T674" s="23"/>
      <c r="U674" s="23"/>
      <c r="V674" s="23"/>
      <c r="W674" s="23"/>
      <c r="X674" s="23"/>
      <c r="Y674" s="23"/>
      <c r="Z674" s="23"/>
      <c r="AA674" s="23"/>
      <c r="AB674" s="23"/>
      <c r="AC674" s="23"/>
      <c r="AD674" s="23"/>
      <c r="AE674" s="23"/>
      <c r="AF674" s="23"/>
      <c r="AG674" s="23"/>
      <c r="AH674" s="23"/>
      <c r="AI674" s="23"/>
      <c r="AJ674" s="23"/>
      <c r="AK674" s="23"/>
      <c r="AL674" s="23"/>
      <c r="AM674" s="23"/>
      <c r="AN674" s="23"/>
      <c r="AO674" s="23"/>
      <c r="AP674" s="23"/>
      <c r="AQ674" s="23"/>
      <c r="AR674" s="23"/>
      <c r="AS674" s="23"/>
      <c r="AT674" s="23"/>
      <c r="AU674" s="23"/>
      <c r="AV674" s="23"/>
      <c r="AW674" s="23"/>
      <c r="AX674" s="23"/>
      <c r="AY674" s="23"/>
      <c r="AZ674" s="23"/>
      <c r="BA674" s="23"/>
      <c r="BB674" s="23"/>
      <c r="BC674" s="23"/>
      <c r="BD674" s="23"/>
      <c r="BE674" s="23"/>
      <c r="BF674" s="23"/>
      <c r="BG674" s="23"/>
      <c r="BH674" s="23"/>
      <c r="BI674" s="23"/>
      <c r="BJ674" s="23"/>
      <c r="BK674" s="23"/>
      <c r="BL674" s="23"/>
      <c r="BM674" s="23"/>
      <c r="BN674" s="23"/>
      <c r="BO674" s="23"/>
      <c r="BP674" s="23"/>
      <c r="BQ674" s="23"/>
      <c r="BR674" s="23"/>
      <c r="BS674" s="23"/>
      <c r="BT674" s="23"/>
      <c r="BU674" s="23"/>
      <c r="BV674" s="23"/>
      <c r="BW674" s="23"/>
      <c r="BX674" s="23"/>
      <c r="BY674" s="23"/>
      <c r="BZ674" s="23"/>
      <c r="CA674" s="23"/>
      <c r="CB674" s="23"/>
      <c r="CC674" s="23"/>
      <c r="CD674" s="23"/>
      <c r="CE674" s="23"/>
      <c r="CF674" s="23"/>
      <c r="CG674" s="23"/>
      <c r="CH674" s="23"/>
      <c r="CI674" s="23"/>
      <c r="CJ674" s="23"/>
      <c r="CK674" s="23"/>
      <c r="CL674" s="23"/>
      <c r="CM674" s="23"/>
      <c r="CN674" s="23"/>
      <c r="CO674" s="23"/>
      <c r="CP674" s="23"/>
      <c r="CQ674" s="23"/>
      <c r="CR674" s="23"/>
      <c r="CS674" s="23"/>
      <c r="CT674" s="23"/>
      <c r="CU674" s="23"/>
      <c r="CV674" s="23"/>
      <c r="CW674" s="23"/>
      <c r="CX674" s="23"/>
      <c r="CY674" s="23"/>
      <c r="CZ674" s="23"/>
      <c r="DA674" s="23"/>
      <c r="DB674" s="23"/>
      <c r="DC674" s="23"/>
      <c r="DD674" s="23"/>
      <c r="DE674" s="23"/>
      <c r="DF674" s="23"/>
      <c r="DG674" s="23"/>
      <c r="DH674" s="23"/>
      <c r="DI674" s="23"/>
      <c r="DJ674" s="23"/>
      <c r="DK674" s="23"/>
      <c r="DL674" s="23"/>
      <c r="DM674" s="23"/>
      <c r="DN674" s="23"/>
      <c r="DO674" s="23"/>
      <c r="DP674" s="23"/>
      <c r="DQ674" s="23"/>
      <c r="DR674" s="23"/>
      <c r="DS674" s="23"/>
      <c r="DT674" s="23"/>
      <c r="DU674" s="23"/>
      <c r="DV674" s="23"/>
      <c r="DW674" s="23"/>
      <c r="DX674" s="23"/>
      <c r="DY674" s="23"/>
      <c r="DZ674" s="23"/>
      <c r="EA674" s="23"/>
      <c r="EB674" s="23"/>
      <c r="EC674" s="23"/>
      <c r="ED674" s="23"/>
      <c r="EE674" s="23"/>
      <c r="EF674" s="23"/>
      <c r="EG674" s="23"/>
      <c r="EH674" s="23"/>
      <c r="EI674" s="23"/>
      <c r="EJ674" s="23"/>
      <c r="EK674" s="23"/>
      <c r="EL674" s="23"/>
      <c r="EM674" s="23"/>
      <c r="EN674" s="23"/>
      <c r="EO674" s="23"/>
      <c r="EP674" s="23"/>
      <c r="EQ674" s="23"/>
      <c r="ER674" s="23"/>
      <c r="ES674" s="23"/>
      <c r="ET674" s="23"/>
      <c r="EU674" s="23"/>
      <c r="EV674" s="23"/>
      <c r="EW674" s="23"/>
      <c r="EX674" s="23"/>
      <c r="EY674" s="23"/>
      <c r="EZ674" s="23"/>
      <c r="FA674" s="23"/>
      <c r="FB674" s="23"/>
      <c r="FC674" s="23"/>
      <c r="FD674" s="23"/>
      <c r="FE674" s="23"/>
      <c r="FF674" s="23"/>
      <c r="FG674" s="23"/>
      <c r="FH674" s="23"/>
      <c r="FI674" s="23"/>
      <c r="FJ674" s="23"/>
      <c r="FK674" s="23"/>
      <c r="FL674" s="23"/>
      <c r="FM674" s="23"/>
      <c r="FN674" s="23"/>
      <c r="FO674" s="23"/>
      <c r="FP674" s="23"/>
      <c r="FQ674" s="23"/>
      <c r="FR674" s="23"/>
      <c r="FS674" s="23"/>
      <c r="FT674" s="23"/>
      <c r="FU674" s="23"/>
      <c r="FV674" s="23"/>
      <c r="FW674" s="23"/>
      <c r="FX674" s="23"/>
      <c r="FY674" s="23"/>
      <c r="FZ674" s="23"/>
      <c r="GA674" s="23"/>
      <c r="GB674" s="23"/>
      <c r="GC674" s="23"/>
      <c r="GD674" s="23"/>
      <c r="GE674" s="23"/>
      <c r="GF674" s="23"/>
      <c r="GG674" s="23"/>
      <c r="GH674" s="23"/>
      <c r="GI674" s="23"/>
      <c r="GJ674" s="23"/>
      <c r="GK674" s="23"/>
      <c r="GL674" s="23"/>
      <c r="GM674" s="23"/>
      <c r="GN674" s="23"/>
      <c r="GO674" s="23"/>
      <c r="GP674" s="23"/>
      <c r="GQ674" s="23"/>
      <c r="GR674" s="23"/>
      <c r="GS674" s="23"/>
      <c r="GT674" s="23"/>
      <c r="GU674" s="23"/>
      <c r="GV674" s="23"/>
      <c r="GW674" s="23"/>
      <c r="GX674" s="23"/>
      <c r="GY674" s="23"/>
      <c r="GZ674" s="23"/>
      <c r="HA674" s="23"/>
      <c r="HB674" s="23"/>
      <c r="HC674" s="23"/>
      <c r="HD674" s="23"/>
      <c r="HE674" s="23"/>
      <c r="HF674" s="23"/>
      <c r="HG674" s="23"/>
      <c r="HH674" s="23"/>
      <c r="HI674" s="23"/>
      <c r="HJ674" s="23"/>
      <c r="HK674" s="23"/>
      <c r="HL674" s="23"/>
      <c r="HM674" s="23"/>
      <c r="HN674" s="23"/>
      <c r="HO674" s="23"/>
      <c r="HP674" s="23"/>
      <c r="HQ674" s="23"/>
      <c r="HR674" s="23"/>
      <c r="HS674" s="23"/>
      <c r="HT674" s="23"/>
      <c r="HU674" s="23"/>
      <c r="HV674" s="23"/>
      <c r="HW674" s="23"/>
      <c r="HX674" s="23"/>
      <c r="HY674" s="23"/>
      <c r="HZ674" s="23"/>
      <c r="IA674" s="23"/>
      <c r="IB674" s="23"/>
      <c r="IC674" s="23"/>
      <c r="ID674" s="23"/>
      <c r="IE674" s="23"/>
      <c r="IF674" s="23"/>
      <c r="IG674" s="23"/>
      <c r="IH674" s="23"/>
      <c r="II674" s="23"/>
      <c r="IJ674" s="23"/>
      <c r="IK674" s="23"/>
    </row>
    <row r="675" spans="1:245" s="24" customFormat="1" ht="60" customHeight="1">
      <c r="A675" s="23"/>
      <c r="B675" s="23"/>
      <c r="C675" s="23"/>
      <c r="D675" s="23"/>
      <c r="E675" s="80"/>
      <c r="F675" s="81"/>
      <c r="G675" s="81"/>
      <c r="H675" s="82"/>
      <c r="I675" s="23"/>
      <c r="J675" s="23"/>
      <c r="K675" s="23"/>
      <c r="L675" s="81"/>
      <c r="M675" s="81"/>
      <c r="N675" s="23"/>
      <c r="O675" s="23"/>
      <c r="P675" s="23"/>
      <c r="Q675" s="23"/>
      <c r="R675" s="23"/>
      <c r="S675" s="23"/>
      <c r="T675" s="23"/>
      <c r="U675" s="23"/>
      <c r="V675" s="23"/>
      <c r="W675" s="23"/>
      <c r="X675" s="23"/>
      <c r="Y675" s="23"/>
      <c r="Z675" s="23"/>
      <c r="AA675" s="23"/>
      <c r="AB675" s="23"/>
      <c r="AC675" s="23"/>
      <c r="AD675" s="23"/>
      <c r="AE675" s="23"/>
      <c r="AF675" s="23"/>
      <c r="AG675" s="23"/>
      <c r="AH675" s="23"/>
      <c r="AI675" s="23"/>
      <c r="AJ675" s="23"/>
      <c r="AK675" s="23"/>
      <c r="AL675" s="23"/>
      <c r="AM675" s="23"/>
      <c r="AN675" s="23"/>
      <c r="AO675" s="23"/>
      <c r="AP675" s="23"/>
      <c r="AQ675" s="23"/>
      <c r="AR675" s="23"/>
      <c r="AS675" s="23"/>
      <c r="AT675" s="23"/>
      <c r="AU675" s="23"/>
      <c r="AV675" s="23"/>
      <c r="AW675" s="23"/>
      <c r="AX675" s="23"/>
      <c r="AY675" s="23"/>
      <c r="AZ675" s="23"/>
      <c r="BA675" s="23"/>
      <c r="BB675" s="23"/>
      <c r="BC675" s="23"/>
      <c r="BD675" s="23"/>
      <c r="BE675" s="23"/>
      <c r="BF675" s="23"/>
      <c r="BG675" s="23"/>
      <c r="BH675" s="23"/>
      <c r="BI675" s="23"/>
      <c r="BJ675" s="23"/>
      <c r="BK675" s="23"/>
      <c r="BL675" s="23"/>
      <c r="BM675" s="23"/>
      <c r="BN675" s="23"/>
      <c r="BO675" s="23"/>
      <c r="BP675" s="23"/>
      <c r="BQ675" s="23"/>
      <c r="BR675" s="23"/>
      <c r="BS675" s="23"/>
      <c r="BT675" s="23"/>
      <c r="BU675" s="23"/>
      <c r="BV675" s="23"/>
      <c r="BW675" s="23"/>
      <c r="BX675" s="23"/>
      <c r="BY675" s="23"/>
      <c r="BZ675" s="23"/>
      <c r="CA675" s="23"/>
      <c r="CB675" s="23"/>
      <c r="CC675" s="23"/>
      <c r="CD675" s="23"/>
      <c r="CE675" s="23"/>
      <c r="CF675" s="23"/>
      <c r="CG675" s="23"/>
      <c r="CH675" s="23"/>
      <c r="CI675" s="23"/>
      <c r="CJ675" s="23"/>
      <c r="CK675" s="23"/>
      <c r="CL675" s="23"/>
      <c r="CM675" s="23"/>
      <c r="CN675" s="23"/>
      <c r="CO675" s="23"/>
      <c r="CP675" s="23"/>
      <c r="CQ675" s="23"/>
      <c r="CR675" s="23"/>
      <c r="CS675" s="23"/>
      <c r="CT675" s="23"/>
      <c r="CU675" s="23"/>
      <c r="CV675" s="23"/>
      <c r="CW675" s="23"/>
      <c r="CX675" s="23"/>
      <c r="CY675" s="23"/>
      <c r="CZ675" s="23"/>
      <c r="DA675" s="23"/>
      <c r="DB675" s="23"/>
      <c r="DC675" s="23"/>
      <c r="DD675" s="23"/>
      <c r="DE675" s="23"/>
      <c r="DF675" s="23"/>
      <c r="DG675" s="23"/>
      <c r="DH675" s="23"/>
      <c r="DI675" s="23"/>
      <c r="DJ675" s="23"/>
      <c r="DK675" s="23"/>
      <c r="DL675" s="23"/>
      <c r="DM675" s="23"/>
      <c r="DN675" s="23"/>
      <c r="DO675" s="23"/>
      <c r="DP675" s="23"/>
      <c r="DQ675" s="23"/>
      <c r="DR675" s="23"/>
      <c r="DS675" s="23"/>
      <c r="DT675" s="23"/>
      <c r="DU675" s="23"/>
      <c r="DV675" s="23"/>
      <c r="DW675" s="23"/>
      <c r="DX675" s="23"/>
      <c r="DY675" s="23"/>
      <c r="DZ675" s="23"/>
      <c r="EA675" s="23"/>
      <c r="EB675" s="23"/>
      <c r="EC675" s="23"/>
      <c r="ED675" s="23"/>
      <c r="EE675" s="23"/>
      <c r="EF675" s="23"/>
      <c r="EG675" s="23"/>
      <c r="EH675" s="23"/>
      <c r="EI675" s="23"/>
      <c r="EJ675" s="23"/>
      <c r="EK675" s="23"/>
      <c r="EL675" s="23"/>
      <c r="EM675" s="23"/>
      <c r="EN675" s="23"/>
      <c r="EO675" s="23"/>
      <c r="EP675" s="23"/>
      <c r="EQ675" s="23"/>
      <c r="ER675" s="23"/>
      <c r="ES675" s="23"/>
      <c r="ET675" s="23"/>
      <c r="EU675" s="23"/>
      <c r="EV675" s="23"/>
      <c r="EW675" s="23"/>
      <c r="EX675" s="23"/>
      <c r="EY675" s="23"/>
      <c r="EZ675" s="23"/>
      <c r="FA675" s="23"/>
      <c r="FB675" s="23"/>
      <c r="FC675" s="23"/>
      <c r="FD675" s="23"/>
      <c r="FE675" s="23"/>
      <c r="FF675" s="23"/>
      <c r="FG675" s="23"/>
      <c r="FH675" s="23"/>
      <c r="FI675" s="23"/>
      <c r="FJ675" s="23"/>
      <c r="FK675" s="23"/>
      <c r="FL675" s="23"/>
      <c r="FM675" s="23"/>
      <c r="FN675" s="23"/>
      <c r="FO675" s="23"/>
      <c r="FP675" s="23"/>
      <c r="FQ675" s="23"/>
      <c r="FR675" s="23"/>
      <c r="FS675" s="23"/>
      <c r="FT675" s="23"/>
      <c r="FU675" s="23"/>
      <c r="FV675" s="23"/>
      <c r="FW675" s="23"/>
      <c r="FX675" s="23"/>
      <c r="FY675" s="23"/>
      <c r="FZ675" s="23"/>
      <c r="GA675" s="23"/>
      <c r="GB675" s="23"/>
      <c r="GC675" s="23"/>
      <c r="GD675" s="23"/>
      <c r="GE675" s="23"/>
      <c r="GF675" s="23"/>
      <c r="GG675" s="23"/>
      <c r="GH675" s="23"/>
      <c r="GI675" s="23"/>
      <c r="GJ675" s="23"/>
      <c r="GK675" s="23"/>
      <c r="GL675" s="23"/>
      <c r="GM675" s="23"/>
      <c r="GN675" s="23"/>
      <c r="GO675" s="23"/>
      <c r="GP675" s="23"/>
      <c r="GQ675" s="23"/>
      <c r="GR675" s="23"/>
      <c r="GS675" s="23"/>
      <c r="GT675" s="23"/>
      <c r="GU675" s="23"/>
      <c r="GV675" s="23"/>
      <c r="GW675" s="23"/>
      <c r="GX675" s="23"/>
      <c r="GY675" s="23"/>
      <c r="GZ675" s="23"/>
      <c r="HA675" s="23"/>
      <c r="HB675" s="23"/>
      <c r="HC675" s="23"/>
      <c r="HD675" s="23"/>
      <c r="HE675" s="23"/>
      <c r="HF675" s="23"/>
      <c r="HG675" s="23"/>
      <c r="HH675" s="23"/>
      <c r="HI675" s="23"/>
      <c r="HJ675" s="23"/>
      <c r="HK675" s="23"/>
      <c r="HL675" s="23"/>
      <c r="HM675" s="23"/>
      <c r="HN675" s="23"/>
      <c r="HO675" s="23"/>
      <c r="HP675" s="23"/>
      <c r="HQ675" s="23"/>
      <c r="HR675" s="23"/>
      <c r="HS675" s="23"/>
      <c r="HT675" s="23"/>
      <c r="HU675" s="23"/>
      <c r="HV675" s="23"/>
      <c r="HW675" s="23"/>
      <c r="HX675" s="23"/>
      <c r="HY675" s="23"/>
      <c r="HZ675" s="23"/>
      <c r="IA675" s="23"/>
      <c r="IB675" s="23"/>
      <c r="IC675" s="23"/>
      <c r="ID675" s="23"/>
      <c r="IE675" s="23"/>
      <c r="IF675" s="23"/>
      <c r="IG675" s="23"/>
      <c r="IH675" s="23"/>
      <c r="II675" s="23"/>
      <c r="IJ675" s="23"/>
      <c r="IK675" s="23"/>
    </row>
    <row r="676" spans="1:245" s="24" customFormat="1" ht="60" customHeight="1">
      <c r="A676" s="23"/>
      <c r="B676" s="23"/>
      <c r="C676" s="23"/>
      <c r="D676" s="23"/>
      <c r="E676" s="80"/>
      <c r="F676" s="81"/>
      <c r="G676" s="81"/>
      <c r="H676" s="82"/>
      <c r="I676" s="23"/>
      <c r="J676" s="23"/>
      <c r="K676" s="23"/>
      <c r="L676" s="81"/>
      <c r="M676" s="81"/>
      <c r="N676" s="23"/>
      <c r="O676" s="23"/>
      <c r="P676" s="23"/>
      <c r="Q676" s="23"/>
      <c r="R676" s="23"/>
      <c r="S676" s="23"/>
      <c r="T676" s="23"/>
      <c r="U676" s="23"/>
      <c r="V676" s="23"/>
      <c r="W676" s="23"/>
      <c r="X676" s="23"/>
      <c r="Y676" s="23"/>
      <c r="Z676" s="23"/>
      <c r="AA676" s="23"/>
      <c r="AB676" s="23"/>
      <c r="AC676" s="23"/>
      <c r="AD676" s="23"/>
      <c r="AE676" s="23"/>
      <c r="AF676" s="23"/>
      <c r="AG676" s="23"/>
      <c r="AH676" s="23"/>
      <c r="AI676" s="23"/>
      <c r="AJ676" s="23"/>
      <c r="AK676" s="23"/>
      <c r="AL676" s="23"/>
      <c r="AM676" s="23"/>
      <c r="AN676" s="23"/>
      <c r="AO676" s="23"/>
      <c r="AP676" s="23"/>
      <c r="AQ676" s="23"/>
      <c r="AR676" s="23"/>
      <c r="AS676" s="23"/>
      <c r="AT676" s="23"/>
      <c r="AU676" s="23"/>
      <c r="AV676" s="23"/>
      <c r="AW676" s="23"/>
      <c r="AX676" s="23"/>
      <c r="AY676" s="23"/>
      <c r="AZ676" s="23"/>
      <c r="BA676" s="23"/>
      <c r="BB676" s="23"/>
      <c r="BC676" s="23"/>
      <c r="BD676" s="23"/>
      <c r="BE676" s="23"/>
      <c r="BF676" s="23"/>
      <c r="BG676" s="23"/>
      <c r="BH676" s="23"/>
      <c r="BI676" s="23"/>
      <c r="BJ676" s="23"/>
      <c r="BK676" s="23"/>
      <c r="BL676" s="23"/>
      <c r="BM676" s="23"/>
      <c r="BN676" s="23"/>
      <c r="BO676" s="23"/>
      <c r="BP676" s="23"/>
      <c r="BQ676" s="23"/>
      <c r="BR676" s="23"/>
      <c r="BS676" s="23"/>
      <c r="BT676" s="23"/>
      <c r="BU676" s="23"/>
      <c r="BV676" s="23"/>
      <c r="BW676" s="23"/>
      <c r="BX676" s="23"/>
      <c r="BY676" s="23"/>
      <c r="BZ676" s="23"/>
      <c r="CA676" s="23"/>
      <c r="CB676" s="23"/>
      <c r="CC676" s="23"/>
      <c r="CD676" s="23"/>
      <c r="CE676" s="23"/>
      <c r="CF676" s="23"/>
      <c r="CG676" s="23"/>
      <c r="CH676" s="23"/>
      <c r="CI676" s="23"/>
      <c r="CJ676" s="23"/>
      <c r="CK676" s="23"/>
      <c r="CL676" s="23"/>
      <c r="CM676" s="23"/>
      <c r="CN676" s="23"/>
      <c r="CO676" s="23"/>
      <c r="CP676" s="23"/>
      <c r="CQ676" s="23"/>
      <c r="CR676" s="23"/>
      <c r="CS676" s="23"/>
      <c r="CT676" s="23"/>
      <c r="CU676" s="23"/>
      <c r="CV676" s="23"/>
      <c r="CW676" s="23"/>
      <c r="CX676" s="23"/>
      <c r="CY676" s="23"/>
      <c r="CZ676" s="23"/>
      <c r="DA676" s="23"/>
      <c r="DB676" s="23"/>
      <c r="DC676" s="23"/>
      <c r="DD676" s="23"/>
      <c r="DE676" s="23"/>
      <c r="DF676" s="23"/>
      <c r="DG676" s="23"/>
      <c r="DH676" s="23"/>
      <c r="DI676" s="23"/>
      <c r="DJ676" s="23"/>
      <c r="DK676" s="23"/>
      <c r="DL676" s="23"/>
      <c r="DM676" s="23"/>
      <c r="DN676" s="23"/>
      <c r="DO676" s="23"/>
      <c r="DP676" s="23"/>
      <c r="DQ676" s="23"/>
      <c r="DR676" s="23"/>
      <c r="DS676" s="23"/>
      <c r="DT676" s="23"/>
      <c r="DU676" s="23"/>
      <c r="DV676" s="23"/>
      <c r="DW676" s="23"/>
      <c r="DX676" s="23"/>
      <c r="DY676" s="23"/>
      <c r="DZ676" s="23"/>
      <c r="EA676" s="23"/>
      <c r="EB676" s="23"/>
      <c r="EC676" s="23"/>
      <c r="ED676" s="23"/>
      <c r="EE676" s="23"/>
      <c r="EF676" s="23"/>
      <c r="EG676" s="23"/>
      <c r="EH676" s="23"/>
      <c r="EI676" s="23"/>
      <c r="EJ676" s="23"/>
      <c r="EK676" s="23"/>
      <c r="EL676" s="23"/>
      <c r="EM676" s="23"/>
      <c r="EN676" s="23"/>
      <c r="EO676" s="23"/>
      <c r="EP676" s="23"/>
      <c r="EQ676" s="23"/>
      <c r="ER676" s="23"/>
      <c r="ES676" s="23"/>
      <c r="ET676" s="23"/>
      <c r="EU676" s="23"/>
      <c r="EV676" s="23"/>
      <c r="EW676" s="23"/>
      <c r="EX676" s="23"/>
      <c r="EY676" s="23"/>
      <c r="EZ676" s="23"/>
      <c r="FA676" s="23"/>
      <c r="FB676" s="23"/>
      <c r="FC676" s="23"/>
      <c r="FD676" s="23"/>
      <c r="FE676" s="23"/>
      <c r="FF676" s="23"/>
      <c r="FG676" s="23"/>
      <c r="FH676" s="23"/>
      <c r="FI676" s="23"/>
      <c r="FJ676" s="23"/>
      <c r="FK676" s="23"/>
      <c r="FL676" s="23"/>
      <c r="FM676" s="23"/>
      <c r="FN676" s="23"/>
      <c r="FO676" s="23"/>
      <c r="FP676" s="23"/>
      <c r="FQ676" s="23"/>
      <c r="FR676" s="23"/>
      <c r="FS676" s="23"/>
      <c r="FT676" s="23"/>
      <c r="FU676" s="23"/>
      <c r="FV676" s="23"/>
      <c r="FW676" s="23"/>
      <c r="FX676" s="23"/>
      <c r="FY676" s="23"/>
      <c r="FZ676" s="23"/>
      <c r="GA676" s="23"/>
      <c r="GB676" s="23"/>
      <c r="GC676" s="23"/>
      <c r="GD676" s="23"/>
      <c r="GE676" s="23"/>
      <c r="GF676" s="23"/>
      <c r="GG676" s="23"/>
      <c r="GH676" s="23"/>
      <c r="GI676" s="23"/>
      <c r="GJ676" s="23"/>
      <c r="GK676" s="23"/>
      <c r="GL676" s="23"/>
      <c r="GM676" s="23"/>
      <c r="GN676" s="23"/>
      <c r="GO676" s="23"/>
      <c r="GP676" s="23"/>
      <c r="GQ676" s="23"/>
      <c r="GR676" s="23"/>
      <c r="GS676" s="23"/>
      <c r="GT676" s="23"/>
      <c r="GU676" s="23"/>
      <c r="GV676" s="23"/>
      <c r="GW676" s="23"/>
      <c r="GX676" s="23"/>
      <c r="GY676" s="23"/>
      <c r="GZ676" s="23"/>
      <c r="HA676" s="23"/>
      <c r="HB676" s="23"/>
      <c r="HC676" s="23"/>
      <c r="HD676" s="23"/>
      <c r="HE676" s="23"/>
      <c r="HF676" s="23"/>
      <c r="HG676" s="23"/>
      <c r="HH676" s="23"/>
      <c r="HI676" s="23"/>
      <c r="HJ676" s="23"/>
      <c r="HK676" s="23"/>
      <c r="HL676" s="23"/>
      <c r="HM676" s="23"/>
      <c r="HN676" s="23"/>
      <c r="HO676" s="23"/>
      <c r="HP676" s="23"/>
      <c r="HQ676" s="23"/>
      <c r="HR676" s="23"/>
      <c r="HS676" s="23"/>
      <c r="HT676" s="23"/>
      <c r="HU676" s="23"/>
      <c r="HV676" s="23"/>
      <c r="HW676" s="23"/>
      <c r="HX676" s="23"/>
      <c r="HY676" s="23"/>
      <c r="HZ676" s="23"/>
      <c r="IA676" s="23"/>
      <c r="IB676" s="23"/>
      <c r="IC676" s="23"/>
      <c r="ID676" s="23"/>
      <c r="IE676" s="23"/>
      <c r="IF676" s="23"/>
      <c r="IG676" s="23"/>
      <c r="IH676" s="23"/>
      <c r="II676" s="23"/>
      <c r="IJ676" s="23"/>
      <c r="IK676" s="23"/>
    </row>
    <row r="677" spans="1:245" s="24" customFormat="1" ht="60" customHeight="1">
      <c r="A677" s="23"/>
      <c r="B677" s="23"/>
      <c r="C677" s="23"/>
      <c r="D677" s="23"/>
      <c r="E677" s="80"/>
      <c r="F677" s="81"/>
      <c r="G677" s="81"/>
      <c r="H677" s="82"/>
      <c r="I677" s="23"/>
      <c r="J677" s="23"/>
      <c r="K677" s="23"/>
      <c r="L677" s="81"/>
      <c r="M677" s="81"/>
      <c r="N677" s="23"/>
      <c r="O677" s="23"/>
      <c r="P677" s="23"/>
      <c r="Q677" s="23"/>
      <c r="R677" s="23"/>
      <c r="S677" s="23"/>
      <c r="T677" s="23"/>
      <c r="U677" s="23"/>
      <c r="V677" s="23"/>
      <c r="W677" s="23"/>
      <c r="X677" s="23"/>
      <c r="Y677" s="23"/>
      <c r="Z677" s="23"/>
      <c r="AA677" s="23"/>
      <c r="AB677" s="23"/>
      <c r="AC677" s="23"/>
      <c r="AD677" s="23"/>
      <c r="AE677" s="23"/>
      <c r="AF677" s="23"/>
      <c r="AG677" s="23"/>
      <c r="AH677" s="23"/>
      <c r="AI677" s="23"/>
      <c r="AJ677" s="23"/>
      <c r="AK677" s="23"/>
      <c r="AL677" s="23"/>
      <c r="AM677" s="23"/>
      <c r="AN677" s="23"/>
      <c r="AO677" s="23"/>
      <c r="AP677" s="23"/>
      <c r="AQ677" s="23"/>
      <c r="AR677" s="23"/>
      <c r="AS677" s="23"/>
      <c r="AT677" s="23"/>
      <c r="AU677" s="23"/>
      <c r="AV677" s="23"/>
      <c r="AW677" s="23"/>
      <c r="AX677" s="23"/>
      <c r="AY677" s="23"/>
      <c r="AZ677" s="23"/>
      <c r="BA677" s="23"/>
      <c r="BB677" s="23"/>
      <c r="BC677" s="23"/>
      <c r="BD677" s="23"/>
      <c r="BE677" s="23"/>
      <c r="BF677" s="23"/>
      <c r="BG677" s="23"/>
      <c r="BH677" s="23"/>
      <c r="BI677" s="23"/>
      <c r="BJ677" s="23"/>
      <c r="BK677" s="23"/>
      <c r="BL677" s="23"/>
      <c r="BM677" s="23"/>
      <c r="BN677" s="23"/>
      <c r="BO677" s="23"/>
      <c r="BP677" s="23"/>
      <c r="BQ677" s="23"/>
      <c r="BR677" s="23"/>
      <c r="BS677" s="23"/>
      <c r="BT677" s="23"/>
      <c r="BU677" s="23"/>
      <c r="BV677" s="23"/>
      <c r="BW677" s="23"/>
      <c r="BX677" s="23"/>
      <c r="BY677" s="23"/>
      <c r="BZ677" s="23"/>
      <c r="CA677" s="23"/>
      <c r="CB677" s="23"/>
      <c r="CC677" s="23"/>
      <c r="CD677" s="23"/>
      <c r="CE677" s="23"/>
      <c r="CF677" s="23"/>
      <c r="CG677" s="23"/>
      <c r="CH677" s="23"/>
      <c r="CI677" s="23"/>
      <c r="CJ677" s="23"/>
      <c r="CK677" s="23"/>
      <c r="CL677" s="23"/>
      <c r="CM677" s="23"/>
      <c r="CN677" s="23"/>
      <c r="CO677" s="23"/>
      <c r="CP677" s="23"/>
      <c r="CQ677" s="23"/>
      <c r="CR677" s="23"/>
      <c r="CS677" s="23"/>
      <c r="CT677" s="23"/>
      <c r="CU677" s="23"/>
      <c r="CV677" s="23"/>
      <c r="CW677" s="23"/>
      <c r="CX677" s="23"/>
      <c r="CY677" s="23"/>
      <c r="CZ677" s="23"/>
      <c r="DA677" s="23"/>
      <c r="DB677" s="23"/>
      <c r="DC677" s="23"/>
      <c r="DD677" s="23"/>
      <c r="DE677" s="23"/>
      <c r="DF677" s="23"/>
      <c r="DG677" s="23"/>
      <c r="DH677" s="23"/>
      <c r="DI677" s="23"/>
      <c r="DJ677" s="23"/>
      <c r="DK677" s="23"/>
      <c r="DL677" s="23"/>
      <c r="DM677" s="23"/>
      <c r="DN677" s="23"/>
      <c r="DO677" s="23"/>
      <c r="DP677" s="23"/>
      <c r="DQ677" s="23"/>
      <c r="DR677" s="23"/>
      <c r="DS677" s="23"/>
      <c r="DT677" s="23"/>
      <c r="DU677" s="23"/>
      <c r="DV677" s="23"/>
      <c r="DW677" s="23"/>
      <c r="DX677" s="23"/>
      <c r="DY677" s="23"/>
      <c r="DZ677" s="23"/>
      <c r="EA677" s="23"/>
      <c r="EB677" s="23"/>
      <c r="EC677" s="23"/>
      <c r="ED677" s="23"/>
      <c r="EE677" s="23"/>
      <c r="EF677" s="23"/>
      <c r="EG677" s="23"/>
      <c r="EH677" s="23"/>
      <c r="EI677" s="23"/>
      <c r="EJ677" s="23"/>
      <c r="EK677" s="23"/>
      <c r="EL677" s="23"/>
      <c r="EM677" s="23"/>
      <c r="EN677" s="23"/>
      <c r="EO677" s="23"/>
      <c r="EP677" s="23"/>
      <c r="EQ677" s="23"/>
      <c r="ER677" s="23"/>
      <c r="ES677" s="23"/>
      <c r="ET677" s="23"/>
      <c r="EU677" s="23"/>
      <c r="EV677" s="23"/>
      <c r="EW677" s="23"/>
      <c r="EX677" s="23"/>
      <c r="EY677" s="23"/>
      <c r="EZ677" s="23"/>
      <c r="FA677" s="23"/>
      <c r="FB677" s="23"/>
      <c r="FC677" s="23"/>
      <c r="FD677" s="23"/>
      <c r="FE677" s="23"/>
      <c r="FF677" s="23"/>
      <c r="FG677" s="23"/>
      <c r="FH677" s="23"/>
      <c r="FI677" s="23"/>
      <c r="FJ677" s="23"/>
      <c r="FK677" s="23"/>
      <c r="FL677" s="23"/>
      <c r="FM677" s="23"/>
      <c r="FN677" s="23"/>
      <c r="FO677" s="23"/>
      <c r="FP677" s="23"/>
      <c r="FQ677" s="23"/>
      <c r="FR677" s="23"/>
      <c r="FS677" s="23"/>
      <c r="FT677" s="23"/>
      <c r="FU677" s="23"/>
      <c r="FV677" s="23"/>
      <c r="FW677" s="23"/>
      <c r="FX677" s="23"/>
      <c r="FY677" s="23"/>
      <c r="FZ677" s="23"/>
      <c r="GA677" s="23"/>
      <c r="GB677" s="23"/>
      <c r="GC677" s="23"/>
      <c r="GD677" s="23"/>
      <c r="GE677" s="23"/>
      <c r="GF677" s="23"/>
      <c r="GG677" s="23"/>
      <c r="GH677" s="23"/>
      <c r="GI677" s="23"/>
      <c r="GJ677" s="23"/>
      <c r="GK677" s="23"/>
      <c r="GL677" s="23"/>
      <c r="GM677" s="23"/>
      <c r="GN677" s="23"/>
      <c r="GO677" s="23"/>
      <c r="GP677" s="23"/>
      <c r="GQ677" s="23"/>
      <c r="GR677" s="23"/>
      <c r="GS677" s="23"/>
      <c r="GT677" s="23"/>
      <c r="GU677" s="23"/>
      <c r="GV677" s="23"/>
      <c r="GW677" s="23"/>
      <c r="GX677" s="23"/>
      <c r="GY677" s="23"/>
      <c r="GZ677" s="23"/>
      <c r="HA677" s="23"/>
      <c r="HB677" s="23"/>
      <c r="HC677" s="23"/>
      <c r="HD677" s="23"/>
      <c r="HE677" s="23"/>
      <c r="HF677" s="23"/>
      <c r="HG677" s="23"/>
      <c r="HH677" s="23"/>
      <c r="HI677" s="23"/>
      <c r="HJ677" s="23"/>
      <c r="HK677" s="23"/>
      <c r="HL677" s="23"/>
      <c r="HM677" s="23"/>
      <c r="HN677" s="23"/>
      <c r="HO677" s="23"/>
      <c r="HP677" s="23"/>
      <c r="HQ677" s="23"/>
      <c r="HR677" s="23"/>
      <c r="HS677" s="23"/>
      <c r="HT677" s="23"/>
      <c r="HU677" s="23"/>
      <c r="HV677" s="23"/>
      <c r="HW677" s="23"/>
      <c r="HX677" s="23"/>
      <c r="HY677" s="23"/>
      <c r="HZ677" s="23"/>
      <c r="IA677" s="23"/>
      <c r="IB677" s="23"/>
      <c r="IC677" s="23"/>
      <c r="ID677" s="23"/>
      <c r="IE677" s="23"/>
      <c r="IF677" s="23"/>
      <c r="IG677" s="23"/>
      <c r="IH677" s="23"/>
      <c r="II677" s="23"/>
      <c r="IJ677" s="23"/>
      <c r="IK677" s="23"/>
    </row>
    <row r="678" spans="1:245" s="24" customFormat="1" ht="60" customHeight="1">
      <c r="A678" s="23"/>
      <c r="B678" s="23"/>
      <c r="C678" s="23"/>
      <c r="D678" s="23"/>
      <c r="E678" s="80"/>
      <c r="F678" s="81"/>
      <c r="G678" s="81"/>
      <c r="H678" s="82"/>
      <c r="I678" s="23"/>
      <c r="J678" s="23"/>
      <c r="K678" s="23"/>
      <c r="L678" s="81"/>
      <c r="M678" s="81"/>
      <c r="N678" s="23"/>
      <c r="O678" s="23"/>
      <c r="P678" s="23"/>
      <c r="Q678" s="23"/>
      <c r="R678" s="23"/>
      <c r="S678" s="23"/>
      <c r="T678" s="23"/>
      <c r="U678" s="23"/>
      <c r="V678" s="23"/>
      <c r="W678" s="23"/>
      <c r="X678" s="23"/>
      <c r="Y678" s="23"/>
      <c r="Z678" s="23"/>
      <c r="AA678" s="23"/>
      <c r="AB678" s="23"/>
      <c r="AC678" s="23"/>
      <c r="AD678" s="23"/>
      <c r="AE678" s="23"/>
      <c r="AF678" s="23"/>
      <c r="AG678" s="23"/>
      <c r="AH678" s="23"/>
      <c r="AI678" s="23"/>
      <c r="AJ678" s="23"/>
      <c r="AK678" s="23"/>
      <c r="AL678" s="23"/>
      <c r="AM678" s="23"/>
      <c r="AN678" s="23"/>
      <c r="AO678" s="23"/>
      <c r="AP678" s="23"/>
      <c r="AQ678" s="23"/>
      <c r="AR678" s="23"/>
      <c r="AS678" s="23"/>
      <c r="AT678" s="23"/>
      <c r="AU678" s="23"/>
      <c r="AV678" s="23"/>
      <c r="AW678" s="23"/>
      <c r="AX678" s="23"/>
      <c r="AY678" s="23"/>
      <c r="AZ678" s="23"/>
      <c r="BA678" s="23"/>
      <c r="BB678" s="23"/>
      <c r="BC678" s="23"/>
      <c r="BD678" s="23"/>
      <c r="BE678" s="23"/>
      <c r="BF678" s="23"/>
      <c r="BG678" s="23"/>
      <c r="BH678" s="23"/>
      <c r="BI678" s="23"/>
      <c r="BJ678" s="23"/>
      <c r="BK678" s="23"/>
      <c r="BL678" s="23"/>
      <c r="BM678" s="23"/>
      <c r="BN678" s="23"/>
      <c r="BO678" s="23"/>
      <c r="BP678" s="23"/>
      <c r="BQ678" s="23"/>
      <c r="BR678" s="23"/>
      <c r="BS678" s="23"/>
      <c r="BT678" s="23"/>
      <c r="BU678" s="23"/>
      <c r="BV678" s="23"/>
      <c r="BW678" s="23"/>
      <c r="BX678" s="23"/>
      <c r="BY678" s="23"/>
      <c r="BZ678" s="23"/>
      <c r="CA678" s="23"/>
      <c r="CB678" s="23"/>
      <c r="CC678" s="23"/>
      <c r="CD678" s="23"/>
      <c r="CE678" s="23"/>
      <c r="CF678" s="23"/>
      <c r="CG678" s="23"/>
      <c r="CH678" s="23"/>
      <c r="CI678" s="23"/>
      <c r="CJ678" s="23"/>
      <c r="CK678" s="23"/>
      <c r="CL678" s="23"/>
      <c r="CM678" s="23"/>
      <c r="CN678" s="23"/>
      <c r="CO678" s="23"/>
      <c r="CP678" s="23"/>
      <c r="CQ678" s="23"/>
      <c r="CR678" s="23"/>
      <c r="CS678" s="23"/>
      <c r="CT678" s="23"/>
      <c r="CU678" s="23"/>
      <c r="CV678" s="23"/>
      <c r="CW678" s="23"/>
      <c r="CX678" s="23"/>
      <c r="CY678" s="23"/>
      <c r="CZ678" s="23"/>
      <c r="DA678" s="23"/>
      <c r="DB678" s="23"/>
      <c r="DC678" s="23"/>
      <c r="DD678" s="23"/>
      <c r="DE678" s="23"/>
      <c r="DF678" s="23"/>
      <c r="DG678" s="23"/>
      <c r="DH678" s="23"/>
      <c r="DI678" s="23"/>
      <c r="DJ678" s="23"/>
      <c r="DK678" s="23"/>
      <c r="DL678" s="23"/>
      <c r="DM678" s="23"/>
      <c r="DN678" s="23"/>
      <c r="DO678" s="23"/>
      <c r="DP678" s="23"/>
      <c r="DQ678" s="23"/>
      <c r="DR678" s="23"/>
      <c r="DS678" s="23"/>
      <c r="DT678" s="23"/>
      <c r="DU678" s="23"/>
      <c r="DV678" s="23"/>
      <c r="DW678" s="23"/>
      <c r="DX678" s="23"/>
      <c r="DY678" s="23"/>
      <c r="DZ678" s="23"/>
      <c r="EA678" s="23"/>
      <c r="EB678" s="23"/>
      <c r="EC678" s="23"/>
      <c r="ED678" s="23"/>
      <c r="EE678" s="23"/>
      <c r="EF678" s="23"/>
      <c r="EG678" s="23"/>
      <c r="EH678" s="23"/>
      <c r="EI678" s="23"/>
      <c r="EJ678" s="23"/>
      <c r="EK678" s="23"/>
      <c r="EL678" s="23"/>
      <c r="EM678" s="23"/>
      <c r="EN678" s="23"/>
      <c r="EO678" s="23"/>
      <c r="EP678" s="23"/>
      <c r="EQ678" s="23"/>
      <c r="ER678" s="23"/>
      <c r="ES678" s="23"/>
      <c r="ET678" s="23"/>
      <c r="EU678" s="23"/>
      <c r="EV678" s="23"/>
      <c r="EW678" s="23"/>
      <c r="EX678" s="23"/>
      <c r="EY678" s="23"/>
      <c r="EZ678" s="23"/>
      <c r="FA678" s="23"/>
      <c r="FB678" s="23"/>
      <c r="FC678" s="23"/>
      <c r="FD678" s="23"/>
      <c r="FE678" s="23"/>
      <c r="FF678" s="23"/>
      <c r="FG678" s="23"/>
      <c r="FH678" s="23"/>
      <c r="FI678" s="23"/>
      <c r="FJ678" s="23"/>
      <c r="FK678" s="23"/>
      <c r="FL678" s="23"/>
      <c r="FM678" s="23"/>
      <c r="FN678" s="23"/>
      <c r="FO678" s="23"/>
      <c r="FP678" s="23"/>
      <c r="FQ678" s="23"/>
      <c r="FR678" s="23"/>
      <c r="FS678" s="23"/>
      <c r="FT678" s="23"/>
      <c r="FU678" s="23"/>
      <c r="FV678" s="23"/>
      <c r="FW678" s="23"/>
      <c r="FX678" s="23"/>
      <c r="FY678" s="23"/>
      <c r="FZ678" s="23"/>
      <c r="GA678" s="23"/>
      <c r="GB678" s="23"/>
      <c r="GC678" s="23"/>
      <c r="GD678" s="23"/>
      <c r="GE678" s="23"/>
      <c r="GF678" s="23"/>
      <c r="GG678" s="23"/>
      <c r="GH678" s="23"/>
      <c r="GI678" s="23"/>
      <c r="GJ678" s="23"/>
      <c r="GK678" s="23"/>
      <c r="GL678" s="23"/>
      <c r="GM678" s="23"/>
      <c r="GN678" s="23"/>
      <c r="GO678" s="23"/>
      <c r="GP678" s="23"/>
      <c r="GQ678" s="23"/>
      <c r="GR678" s="23"/>
      <c r="GS678" s="23"/>
      <c r="GT678" s="23"/>
      <c r="GU678" s="23"/>
      <c r="GV678" s="23"/>
      <c r="GW678" s="23"/>
      <c r="GX678" s="23"/>
      <c r="GY678" s="23"/>
      <c r="GZ678" s="23"/>
      <c r="HA678" s="23"/>
      <c r="HB678" s="23"/>
      <c r="HC678" s="23"/>
      <c r="HD678" s="23"/>
      <c r="HE678" s="23"/>
      <c r="HF678" s="23"/>
      <c r="HG678" s="23"/>
      <c r="HH678" s="23"/>
      <c r="HI678" s="23"/>
      <c r="HJ678" s="23"/>
      <c r="HK678" s="23"/>
      <c r="HL678" s="23"/>
      <c r="HM678" s="23"/>
      <c r="HN678" s="23"/>
      <c r="HO678" s="23"/>
      <c r="HP678" s="23"/>
      <c r="HQ678" s="23"/>
      <c r="HR678" s="23"/>
      <c r="HS678" s="23"/>
      <c r="HT678" s="23"/>
      <c r="HU678" s="23"/>
      <c r="HV678" s="23"/>
      <c r="HW678" s="23"/>
      <c r="HX678" s="23"/>
      <c r="HY678" s="23"/>
      <c r="HZ678" s="23"/>
      <c r="IA678" s="23"/>
      <c r="IB678" s="23"/>
      <c r="IC678" s="23"/>
      <c r="ID678" s="23"/>
      <c r="IE678" s="23"/>
      <c r="IF678" s="23"/>
      <c r="IG678" s="23"/>
      <c r="IH678" s="23"/>
      <c r="II678" s="23"/>
      <c r="IJ678" s="23"/>
      <c r="IK678" s="23"/>
    </row>
    <row r="679" spans="1:245" s="24" customFormat="1" ht="60" customHeight="1">
      <c r="A679" s="23"/>
      <c r="B679" s="23"/>
      <c r="C679" s="23"/>
      <c r="D679" s="23"/>
      <c r="E679" s="80"/>
      <c r="F679" s="81"/>
      <c r="G679" s="81"/>
      <c r="H679" s="82"/>
      <c r="I679" s="23"/>
      <c r="J679" s="23"/>
      <c r="K679" s="23"/>
      <c r="L679" s="81"/>
      <c r="M679" s="81"/>
      <c r="N679" s="23"/>
      <c r="O679" s="23"/>
      <c r="P679" s="23"/>
      <c r="Q679" s="23"/>
      <c r="R679" s="23"/>
      <c r="S679" s="23"/>
      <c r="T679" s="23"/>
      <c r="U679" s="23"/>
      <c r="V679" s="23"/>
      <c r="W679" s="23"/>
      <c r="X679" s="23"/>
      <c r="Y679" s="23"/>
      <c r="Z679" s="23"/>
      <c r="AA679" s="23"/>
      <c r="AB679" s="23"/>
      <c r="AC679" s="23"/>
      <c r="AD679" s="23"/>
      <c r="AE679" s="23"/>
      <c r="AF679" s="23"/>
      <c r="AG679" s="23"/>
      <c r="AH679" s="23"/>
      <c r="AI679" s="23"/>
      <c r="AJ679" s="23"/>
      <c r="AK679" s="23"/>
      <c r="AL679" s="23"/>
      <c r="AM679" s="23"/>
      <c r="AN679" s="23"/>
      <c r="AO679" s="23"/>
      <c r="AP679" s="23"/>
      <c r="AQ679" s="23"/>
      <c r="AR679" s="23"/>
      <c r="AS679" s="23"/>
      <c r="AT679" s="23"/>
      <c r="AU679" s="23"/>
      <c r="AV679" s="23"/>
      <c r="AW679" s="23"/>
      <c r="AX679" s="23"/>
      <c r="AY679" s="23"/>
      <c r="AZ679" s="23"/>
      <c r="BA679" s="23"/>
      <c r="BB679" s="23"/>
      <c r="BC679" s="23"/>
      <c r="BD679" s="23"/>
      <c r="BE679" s="23"/>
      <c r="BF679" s="23"/>
      <c r="BG679" s="23"/>
      <c r="BH679" s="23"/>
      <c r="BI679" s="23"/>
      <c r="BJ679" s="23"/>
      <c r="BK679" s="23"/>
      <c r="BL679" s="23"/>
      <c r="BM679" s="23"/>
      <c r="BN679" s="23"/>
      <c r="BO679" s="23"/>
      <c r="BP679" s="23"/>
      <c r="BQ679" s="23"/>
      <c r="BR679" s="23"/>
      <c r="BS679" s="23"/>
      <c r="BT679" s="23"/>
      <c r="BU679" s="23"/>
      <c r="BV679" s="23"/>
      <c r="BW679" s="23"/>
      <c r="BX679" s="23"/>
      <c r="BY679" s="23"/>
      <c r="BZ679" s="23"/>
      <c r="CA679" s="23"/>
      <c r="CB679" s="23"/>
      <c r="CC679" s="23"/>
      <c r="CD679" s="23"/>
      <c r="CE679" s="23"/>
      <c r="CF679" s="23"/>
      <c r="CG679" s="23"/>
      <c r="CH679" s="23"/>
      <c r="CI679" s="23"/>
      <c r="CJ679" s="23"/>
      <c r="CK679" s="23"/>
      <c r="CL679" s="23"/>
      <c r="CM679" s="23"/>
      <c r="CN679" s="23"/>
      <c r="CO679" s="23"/>
      <c r="CP679" s="23"/>
      <c r="CQ679" s="23"/>
      <c r="CR679" s="23"/>
      <c r="CS679" s="23"/>
      <c r="CT679" s="23"/>
      <c r="CU679" s="23"/>
      <c r="CV679" s="23"/>
      <c r="CW679" s="23"/>
      <c r="CX679" s="23"/>
      <c r="CY679" s="23"/>
      <c r="CZ679" s="23"/>
      <c r="DA679" s="23"/>
      <c r="DB679" s="23"/>
      <c r="DC679" s="23"/>
      <c r="DD679" s="23"/>
      <c r="DE679" s="23"/>
      <c r="DF679" s="23"/>
      <c r="DG679" s="23"/>
      <c r="DH679" s="23"/>
      <c r="DI679" s="23"/>
      <c r="DJ679" s="23"/>
      <c r="DK679" s="23"/>
      <c r="DL679" s="23"/>
      <c r="DM679" s="23"/>
      <c r="DN679" s="23"/>
      <c r="DO679" s="23"/>
      <c r="DP679" s="23"/>
      <c r="DQ679" s="23"/>
      <c r="DR679" s="23"/>
      <c r="DS679" s="23"/>
      <c r="DT679" s="23"/>
      <c r="DU679" s="23"/>
      <c r="DV679" s="23"/>
      <c r="DW679" s="23"/>
      <c r="DX679" s="23"/>
      <c r="DY679" s="23"/>
      <c r="DZ679" s="23"/>
      <c r="EA679" s="23"/>
      <c r="EB679" s="23"/>
      <c r="EC679" s="23"/>
      <c r="ED679" s="23"/>
      <c r="EE679" s="23"/>
      <c r="EF679" s="23"/>
      <c r="EG679" s="23"/>
      <c r="EH679" s="23"/>
      <c r="EI679" s="23"/>
      <c r="EJ679" s="23"/>
      <c r="EK679" s="23"/>
      <c r="EL679" s="23"/>
      <c r="EM679" s="23"/>
      <c r="EN679" s="23"/>
      <c r="EO679" s="23"/>
      <c r="EP679" s="23"/>
      <c r="EQ679" s="23"/>
      <c r="ER679" s="23"/>
      <c r="ES679" s="23"/>
      <c r="ET679" s="23"/>
      <c r="EU679" s="23"/>
      <c r="EV679" s="23"/>
      <c r="EW679" s="23"/>
      <c r="EX679" s="23"/>
      <c r="EY679" s="23"/>
      <c r="EZ679" s="23"/>
      <c r="FA679" s="23"/>
      <c r="FB679" s="23"/>
      <c r="FC679" s="23"/>
      <c r="FD679" s="23"/>
      <c r="FE679" s="23"/>
      <c r="FF679" s="23"/>
      <c r="FG679" s="23"/>
      <c r="FH679" s="23"/>
      <c r="FI679" s="23"/>
      <c r="FJ679" s="23"/>
      <c r="FK679" s="23"/>
      <c r="FL679" s="23"/>
      <c r="FM679" s="23"/>
      <c r="FN679" s="23"/>
      <c r="FO679" s="23"/>
      <c r="FP679" s="23"/>
      <c r="FQ679" s="23"/>
      <c r="FR679" s="23"/>
      <c r="FS679" s="23"/>
      <c r="FT679" s="23"/>
      <c r="FU679" s="23"/>
      <c r="FV679" s="23"/>
      <c r="FW679" s="23"/>
      <c r="FX679" s="23"/>
      <c r="FY679" s="23"/>
      <c r="FZ679" s="23"/>
      <c r="GA679" s="23"/>
      <c r="GB679" s="23"/>
      <c r="GC679" s="23"/>
      <c r="GD679" s="23"/>
      <c r="GE679" s="23"/>
      <c r="GF679" s="23"/>
      <c r="GG679" s="23"/>
      <c r="GH679" s="23"/>
      <c r="GI679" s="23"/>
      <c r="GJ679" s="23"/>
      <c r="GK679" s="23"/>
      <c r="GL679" s="23"/>
      <c r="GM679" s="23"/>
      <c r="GN679" s="23"/>
      <c r="GO679" s="23"/>
      <c r="GP679" s="23"/>
      <c r="GQ679" s="23"/>
      <c r="GR679" s="23"/>
      <c r="GS679" s="23"/>
      <c r="GT679" s="23"/>
      <c r="GU679" s="23"/>
      <c r="GV679" s="23"/>
      <c r="GW679" s="23"/>
      <c r="GX679" s="23"/>
      <c r="GY679" s="23"/>
      <c r="GZ679" s="23"/>
      <c r="HA679" s="23"/>
      <c r="HB679" s="23"/>
      <c r="HC679" s="23"/>
      <c r="HD679" s="23"/>
      <c r="HE679" s="23"/>
      <c r="HF679" s="23"/>
      <c r="HG679" s="23"/>
      <c r="HH679" s="23"/>
      <c r="HI679" s="23"/>
      <c r="HJ679" s="23"/>
      <c r="HK679" s="23"/>
      <c r="HL679" s="23"/>
      <c r="HM679" s="23"/>
      <c r="HN679" s="23"/>
      <c r="HO679" s="23"/>
      <c r="HP679" s="23"/>
      <c r="HQ679" s="23"/>
      <c r="HR679" s="23"/>
      <c r="HS679" s="23"/>
      <c r="HT679" s="23"/>
      <c r="HU679" s="23"/>
      <c r="HV679" s="23"/>
      <c r="HW679" s="23"/>
      <c r="HX679" s="23"/>
      <c r="HY679" s="23"/>
      <c r="HZ679" s="23"/>
      <c r="IA679" s="23"/>
      <c r="IB679" s="23"/>
      <c r="IC679" s="23"/>
      <c r="ID679" s="23"/>
      <c r="IE679" s="23"/>
      <c r="IF679" s="23"/>
      <c r="IG679" s="23"/>
      <c r="IH679" s="23"/>
      <c r="II679" s="23"/>
      <c r="IJ679" s="23"/>
      <c r="IK679" s="23"/>
    </row>
    <row r="680" spans="1:245" s="24" customFormat="1" ht="60" customHeight="1">
      <c r="A680" s="23"/>
      <c r="B680" s="23"/>
      <c r="C680" s="23"/>
      <c r="D680" s="23"/>
      <c r="E680" s="80"/>
      <c r="F680" s="81"/>
      <c r="G680" s="81"/>
      <c r="H680" s="82"/>
      <c r="I680" s="23"/>
      <c r="J680" s="23"/>
      <c r="K680" s="23"/>
      <c r="L680" s="81"/>
      <c r="M680" s="81"/>
      <c r="N680" s="23"/>
      <c r="O680" s="23"/>
      <c r="P680" s="23"/>
      <c r="Q680" s="23"/>
      <c r="R680" s="23"/>
      <c r="S680" s="23"/>
      <c r="T680" s="23"/>
      <c r="U680" s="23"/>
      <c r="V680" s="23"/>
      <c r="W680" s="23"/>
      <c r="X680" s="23"/>
      <c r="Y680" s="23"/>
      <c r="Z680" s="23"/>
      <c r="AA680" s="23"/>
      <c r="AB680" s="23"/>
      <c r="AC680" s="23"/>
      <c r="AD680" s="23"/>
      <c r="AE680" s="23"/>
      <c r="AF680" s="23"/>
      <c r="AG680" s="23"/>
      <c r="AH680" s="23"/>
      <c r="AI680" s="23"/>
      <c r="AJ680" s="23"/>
      <c r="AK680" s="23"/>
      <c r="AL680" s="23"/>
      <c r="AM680" s="23"/>
      <c r="AN680" s="23"/>
      <c r="AO680" s="23"/>
      <c r="AP680" s="23"/>
      <c r="AQ680" s="23"/>
      <c r="AR680" s="23"/>
      <c r="AS680" s="23"/>
      <c r="AT680" s="23"/>
      <c r="AU680" s="23"/>
      <c r="AV680" s="23"/>
      <c r="AW680" s="23"/>
      <c r="AX680" s="23"/>
      <c r="AY680" s="23"/>
      <c r="AZ680" s="23"/>
      <c r="BA680" s="23"/>
      <c r="BB680" s="23"/>
      <c r="BC680" s="23"/>
      <c r="BD680" s="23"/>
      <c r="BE680" s="23"/>
      <c r="BF680" s="23"/>
      <c r="BG680" s="23"/>
      <c r="BH680" s="23"/>
      <c r="BI680" s="23"/>
      <c r="BJ680" s="23"/>
      <c r="BK680" s="23"/>
      <c r="BL680" s="23"/>
      <c r="BM680" s="23"/>
      <c r="BN680" s="23"/>
      <c r="BO680" s="23"/>
      <c r="BP680" s="23"/>
      <c r="BQ680" s="23"/>
      <c r="BR680" s="23"/>
      <c r="BS680" s="23"/>
      <c r="BT680" s="23"/>
      <c r="BU680" s="23"/>
      <c r="BV680" s="23"/>
      <c r="BW680" s="23"/>
      <c r="BX680" s="23"/>
      <c r="BY680" s="23"/>
      <c r="BZ680" s="23"/>
      <c r="CA680" s="23"/>
      <c r="CB680" s="23"/>
      <c r="CC680" s="23"/>
      <c r="CD680" s="23"/>
      <c r="CE680" s="23"/>
      <c r="CF680" s="23"/>
      <c r="CG680" s="23"/>
      <c r="CH680" s="23"/>
      <c r="CI680" s="23"/>
      <c r="CJ680" s="23"/>
      <c r="CK680" s="23"/>
      <c r="CL680" s="23"/>
      <c r="CM680" s="23"/>
      <c r="CN680" s="23"/>
      <c r="CO680" s="23"/>
      <c r="CP680" s="23"/>
      <c r="CQ680" s="23"/>
      <c r="CR680" s="23"/>
      <c r="CS680" s="23"/>
      <c r="CT680" s="23"/>
      <c r="CU680" s="23"/>
      <c r="CV680" s="23"/>
      <c r="CW680" s="23"/>
      <c r="CX680" s="23"/>
      <c r="CY680" s="23"/>
      <c r="CZ680" s="23"/>
      <c r="DA680" s="23"/>
      <c r="DB680" s="23"/>
      <c r="DC680" s="23"/>
      <c r="DD680" s="23"/>
      <c r="DE680" s="23"/>
      <c r="DF680" s="23"/>
      <c r="DG680" s="23"/>
      <c r="DH680" s="23"/>
      <c r="DI680" s="23"/>
      <c r="DJ680" s="23"/>
      <c r="DK680" s="23"/>
      <c r="DL680" s="23"/>
      <c r="DM680" s="23"/>
      <c r="DN680" s="23"/>
      <c r="DO680" s="23"/>
      <c r="DP680" s="23"/>
      <c r="DQ680" s="23"/>
      <c r="DR680" s="23"/>
      <c r="DS680" s="23"/>
      <c r="DT680" s="23"/>
      <c r="DU680" s="23"/>
      <c r="DV680" s="23"/>
      <c r="DW680" s="23"/>
      <c r="DX680" s="23"/>
      <c r="DY680" s="23"/>
      <c r="DZ680" s="23"/>
      <c r="EA680" s="23"/>
      <c r="EB680" s="23"/>
      <c r="EC680" s="23"/>
      <c r="ED680" s="23"/>
      <c r="EE680" s="23"/>
      <c r="EF680" s="23"/>
      <c r="EG680" s="23"/>
      <c r="EH680" s="23"/>
      <c r="EI680" s="23"/>
      <c r="EJ680" s="23"/>
      <c r="EK680" s="23"/>
      <c r="EL680" s="23"/>
      <c r="EM680" s="23"/>
      <c r="EN680" s="23"/>
      <c r="EO680" s="23"/>
      <c r="EP680" s="23"/>
      <c r="EQ680" s="23"/>
      <c r="ER680" s="23"/>
      <c r="ES680" s="23"/>
      <c r="ET680" s="23"/>
      <c r="EU680" s="23"/>
      <c r="EV680" s="23"/>
      <c r="EW680" s="23"/>
      <c r="EX680" s="23"/>
      <c r="EY680" s="23"/>
      <c r="EZ680" s="23"/>
      <c r="FA680" s="23"/>
      <c r="FB680" s="23"/>
      <c r="FC680" s="23"/>
      <c r="FD680" s="23"/>
      <c r="FE680" s="23"/>
      <c r="FF680" s="23"/>
      <c r="FG680" s="23"/>
      <c r="FH680" s="23"/>
      <c r="FI680" s="23"/>
      <c r="FJ680" s="23"/>
      <c r="FK680" s="23"/>
      <c r="FL680" s="23"/>
      <c r="FM680" s="23"/>
      <c r="FN680" s="23"/>
      <c r="FO680" s="23"/>
      <c r="FP680" s="23"/>
      <c r="FQ680" s="23"/>
      <c r="FR680" s="23"/>
      <c r="FS680" s="23"/>
      <c r="FT680" s="23"/>
      <c r="FU680" s="23"/>
      <c r="FV680" s="23"/>
      <c r="FW680" s="23"/>
      <c r="FX680" s="23"/>
      <c r="FY680" s="23"/>
      <c r="FZ680" s="23"/>
      <c r="GA680" s="23"/>
      <c r="GB680" s="23"/>
      <c r="GC680" s="23"/>
      <c r="GD680" s="23"/>
      <c r="GE680" s="23"/>
      <c r="GF680" s="23"/>
      <c r="GG680" s="23"/>
      <c r="GH680" s="23"/>
      <c r="GI680" s="23"/>
      <c r="GJ680" s="23"/>
      <c r="GK680" s="23"/>
      <c r="GL680" s="23"/>
      <c r="GM680" s="23"/>
      <c r="GN680" s="23"/>
      <c r="GO680" s="23"/>
      <c r="GP680" s="23"/>
      <c r="GQ680" s="23"/>
      <c r="GR680" s="23"/>
      <c r="GS680" s="23"/>
      <c r="GT680" s="23"/>
      <c r="GU680" s="23"/>
      <c r="GV680" s="23"/>
      <c r="GW680" s="23"/>
      <c r="GX680" s="23"/>
      <c r="GY680" s="23"/>
      <c r="GZ680" s="23"/>
      <c r="HA680" s="23"/>
      <c r="HB680" s="23"/>
      <c r="HC680" s="23"/>
      <c r="HD680" s="23"/>
      <c r="HE680" s="23"/>
      <c r="HF680" s="23"/>
      <c r="HG680" s="23"/>
      <c r="HH680" s="23"/>
      <c r="HI680" s="23"/>
      <c r="HJ680" s="23"/>
      <c r="HK680" s="23"/>
      <c r="HL680" s="23"/>
      <c r="HM680" s="23"/>
      <c r="HN680" s="23"/>
      <c r="HO680" s="23"/>
      <c r="HP680" s="23"/>
      <c r="HQ680" s="23"/>
      <c r="HR680" s="23"/>
      <c r="HS680" s="23"/>
      <c r="HT680" s="23"/>
      <c r="HU680" s="23"/>
      <c r="HV680" s="23"/>
      <c r="HW680" s="23"/>
      <c r="HX680" s="23"/>
      <c r="HY680" s="23"/>
      <c r="HZ680" s="23"/>
      <c r="IA680" s="23"/>
      <c r="IB680" s="23"/>
      <c r="IC680" s="23"/>
      <c r="ID680" s="23"/>
      <c r="IE680" s="23"/>
      <c r="IF680" s="23"/>
      <c r="IG680" s="23"/>
      <c r="IH680" s="23"/>
      <c r="II680" s="23"/>
      <c r="IJ680" s="23"/>
      <c r="IK680" s="23"/>
    </row>
    <row r="681" spans="1:245" s="24" customFormat="1" ht="60" customHeight="1">
      <c r="A681" s="23"/>
      <c r="B681" s="23"/>
      <c r="C681" s="23"/>
      <c r="D681" s="23"/>
      <c r="E681" s="80"/>
      <c r="F681" s="81"/>
      <c r="G681" s="81"/>
      <c r="H681" s="82"/>
      <c r="I681" s="23"/>
      <c r="J681" s="23"/>
      <c r="K681" s="23"/>
      <c r="L681" s="81"/>
      <c r="M681" s="81"/>
      <c r="N681" s="23"/>
      <c r="O681" s="23"/>
      <c r="P681" s="23"/>
      <c r="Q681" s="23"/>
      <c r="R681" s="23"/>
      <c r="S681" s="23"/>
      <c r="T681" s="23"/>
      <c r="U681" s="23"/>
      <c r="V681" s="23"/>
      <c r="W681" s="23"/>
      <c r="X681" s="23"/>
      <c r="Y681" s="23"/>
      <c r="Z681" s="23"/>
      <c r="AA681" s="23"/>
      <c r="AB681" s="23"/>
      <c r="AC681" s="23"/>
      <c r="AD681" s="23"/>
      <c r="AE681" s="23"/>
      <c r="AF681" s="23"/>
      <c r="AG681" s="23"/>
      <c r="AH681" s="23"/>
      <c r="AI681" s="23"/>
      <c r="AJ681" s="23"/>
      <c r="AK681" s="23"/>
      <c r="AL681" s="23"/>
      <c r="AM681" s="23"/>
      <c r="AN681" s="23"/>
      <c r="AO681" s="23"/>
      <c r="AP681" s="23"/>
      <c r="AQ681" s="23"/>
      <c r="AR681" s="23"/>
      <c r="AS681" s="23"/>
      <c r="AT681" s="23"/>
      <c r="AU681" s="23"/>
      <c r="AV681" s="23"/>
      <c r="AW681" s="23"/>
      <c r="AX681" s="23"/>
      <c r="AY681" s="23"/>
      <c r="AZ681" s="23"/>
      <c r="BA681" s="23"/>
      <c r="BB681" s="23"/>
      <c r="BC681" s="23"/>
      <c r="BD681" s="23"/>
      <c r="BE681" s="23"/>
      <c r="BF681" s="23"/>
      <c r="BG681" s="23"/>
      <c r="BH681" s="23"/>
      <c r="BI681" s="23"/>
      <c r="BJ681" s="23"/>
      <c r="BK681" s="23"/>
      <c r="BL681" s="23"/>
      <c r="BM681" s="23"/>
      <c r="BN681" s="23"/>
      <c r="BO681" s="23"/>
      <c r="BP681" s="23"/>
      <c r="BQ681" s="23"/>
      <c r="BR681" s="23"/>
      <c r="BS681" s="23"/>
      <c r="BT681" s="23"/>
      <c r="BU681" s="23"/>
      <c r="BV681" s="23"/>
      <c r="BW681" s="23"/>
      <c r="BX681" s="23"/>
      <c r="BY681" s="23"/>
      <c r="BZ681" s="23"/>
      <c r="CA681" s="23"/>
      <c r="CB681" s="23"/>
      <c r="CC681" s="23"/>
      <c r="CD681" s="23"/>
      <c r="CE681" s="23"/>
      <c r="CF681" s="23"/>
      <c r="CG681" s="23"/>
      <c r="CH681" s="23"/>
      <c r="CI681" s="23"/>
      <c r="CJ681" s="23"/>
      <c r="CK681" s="23"/>
      <c r="CL681" s="23"/>
      <c r="CM681" s="23"/>
      <c r="CN681" s="23"/>
      <c r="CO681" s="23"/>
      <c r="CP681" s="23"/>
      <c r="CQ681" s="23"/>
      <c r="CR681" s="23"/>
      <c r="CS681" s="23"/>
      <c r="CT681" s="23"/>
      <c r="CU681" s="23"/>
      <c r="CV681" s="23"/>
      <c r="CW681" s="23"/>
      <c r="CX681" s="23"/>
      <c r="CY681" s="23"/>
      <c r="CZ681" s="23"/>
      <c r="DA681" s="23"/>
      <c r="DB681" s="23"/>
      <c r="DC681" s="23"/>
      <c r="DD681" s="23"/>
      <c r="DE681" s="23"/>
      <c r="DF681" s="23"/>
      <c r="DG681" s="23"/>
      <c r="DH681" s="23"/>
      <c r="DI681" s="23"/>
      <c r="DJ681" s="23"/>
      <c r="DK681" s="23"/>
      <c r="DL681" s="23"/>
      <c r="DM681" s="23"/>
      <c r="DN681" s="23"/>
      <c r="DO681" s="23"/>
      <c r="DP681" s="23"/>
      <c r="DQ681" s="23"/>
      <c r="DR681" s="23"/>
      <c r="DS681" s="23"/>
      <c r="DT681" s="23"/>
      <c r="DU681" s="23"/>
      <c r="DV681" s="23"/>
      <c r="DW681" s="23"/>
      <c r="DX681" s="23"/>
      <c r="DY681" s="23"/>
      <c r="DZ681" s="23"/>
      <c r="EA681" s="23"/>
      <c r="EB681" s="23"/>
      <c r="EC681" s="23"/>
      <c r="ED681" s="23"/>
      <c r="EE681" s="23"/>
      <c r="EF681" s="23"/>
      <c r="EG681" s="23"/>
      <c r="EH681" s="23"/>
      <c r="EI681" s="23"/>
      <c r="EJ681" s="23"/>
      <c r="EK681" s="23"/>
      <c r="EL681" s="23"/>
      <c r="EM681" s="23"/>
      <c r="EN681" s="23"/>
      <c r="EO681" s="23"/>
      <c r="EP681" s="23"/>
      <c r="EQ681" s="23"/>
      <c r="ER681" s="23"/>
      <c r="ES681" s="23"/>
      <c r="ET681" s="23"/>
      <c r="EU681" s="23"/>
      <c r="EV681" s="23"/>
      <c r="EW681" s="23"/>
      <c r="EX681" s="23"/>
      <c r="EY681" s="23"/>
      <c r="EZ681" s="23"/>
      <c r="FA681" s="23"/>
      <c r="FB681" s="23"/>
      <c r="FC681" s="23"/>
      <c r="FD681" s="23"/>
      <c r="FE681" s="23"/>
      <c r="FF681" s="23"/>
      <c r="FG681" s="23"/>
      <c r="FH681" s="23"/>
      <c r="FI681" s="23"/>
      <c r="FJ681" s="23"/>
      <c r="FK681" s="23"/>
      <c r="FL681" s="23"/>
      <c r="FM681" s="23"/>
      <c r="FN681" s="23"/>
      <c r="FO681" s="23"/>
      <c r="FP681" s="23"/>
      <c r="FQ681" s="23"/>
      <c r="FR681" s="23"/>
      <c r="FS681" s="23"/>
      <c r="FT681" s="23"/>
      <c r="FU681" s="23"/>
      <c r="FV681" s="23"/>
      <c r="FW681" s="23"/>
      <c r="FX681" s="23"/>
      <c r="FY681" s="23"/>
      <c r="FZ681" s="23"/>
      <c r="GA681" s="23"/>
      <c r="GB681" s="23"/>
      <c r="GC681" s="23"/>
      <c r="GD681" s="23"/>
      <c r="GE681" s="23"/>
      <c r="GF681" s="23"/>
      <c r="GG681" s="23"/>
      <c r="GH681" s="23"/>
      <c r="GI681" s="23"/>
      <c r="GJ681" s="23"/>
      <c r="GK681" s="23"/>
      <c r="GL681" s="23"/>
      <c r="GM681" s="23"/>
      <c r="GN681" s="23"/>
      <c r="GO681" s="23"/>
      <c r="GP681" s="23"/>
      <c r="GQ681" s="23"/>
      <c r="GR681" s="23"/>
      <c r="GS681" s="23"/>
      <c r="GT681" s="23"/>
      <c r="GU681" s="23"/>
      <c r="GV681" s="23"/>
      <c r="GW681" s="23"/>
      <c r="GX681" s="23"/>
      <c r="GY681" s="23"/>
      <c r="GZ681" s="23"/>
      <c r="HA681" s="23"/>
      <c r="HB681" s="23"/>
      <c r="HC681" s="23"/>
      <c r="HD681" s="23"/>
      <c r="HE681" s="23"/>
      <c r="HF681" s="23"/>
      <c r="HG681" s="23"/>
      <c r="HH681" s="23"/>
      <c r="HI681" s="23"/>
      <c r="HJ681" s="23"/>
      <c r="HK681" s="23"/>
      <c r="HL681" s="23"/>
      <c r="HM681" s="23"/>
      <c r="HN681" s="23"/>
      <c r="HO681" s="23"/>
      <c r="HP681" s="23"/>
      <c r="HQ681" s="23"/>
      <c r="HR681" s="23"/>
      <c r="HS681" s="23"/>
      <c r="HT681" s="23"/>
      <c r="HU681" s="23"/>
      <c r="HV681" s="23"/>
      <c r="HW681" s="23"/>
      <c r="HX681" s="23"/>
      <c r="HY681" s="23"/>
      <c r="HZ681" s="23"/>
      <c r="IA681" s="23"/>
      <c r="IB681" s="23"/>
      <c r="IC681" s="23"/>
      <c r="ID681" s="23"/>
      <c r="IE681" s="23"/>
      <c r="IF681" s="23"/>
      <c r="IG681" s="23"/>
      <c r="IH681" s="23"/>
      <c r="II681" s="23"/>
      <c r="IJ681" s="23"/>
      <c r="IK681" s="23"/>
    </row>
    <row r="682" spans="1:245" s="24" customFormat="1" ht="60" customHeight="1">
      <c r="A682" s="23"/>
      <c r="B682" s="23"/>
      <c r="C682" s="23"/>
      <c r="D682" s="23"/>
      <c r="E682" s="80"/>
      <c r="F682" s="81"/>
      <c r="G682" s="81"/>
      <c r="H682" s="82"/>
      <c r="I682" s="23"/>
      <c r="J682" s="23"/>
      <c r="K682" s="23"/>
      <c r="L682" s="81"/>
      <c r="M682" s="81"/>
      <c r="N682" s="23"/>
      <c r="O682" s="23"/>
      <c r="P682" s="23"/>
      <c r="Q682" s="23"/>
      <c r="R682" s="23"/>
      <c r="S682" s="23"/>
      <c r="T682" s="23"/>
      <c r="U682" s="23"/>
      <c r="V682" s="23"/>
      <c r="W682" s="23"/>
      <c r="X682" s="23"/>
      <c r="Y682" s="23"/>
      <c r="Z682" s="23"/>
      <c r="AA682" s="23"/>
      <c r="AB682" s="23"/>
      <c r="AC682" s="23"/>
      <c r="AD682" s="23"/>
      <c r="AE682" s="23"/>
      <c r="AF682" s="23"/>
      <c r="AG682" s="23"/>
      <c r="AH682" s="23"/>
      <c r="AI682" s="23"/>
      <c r="AJ682" s="23"/>
      <c r="AK682" s="23"/>
      <c r="AL682" s="23"/>
      <c r="AM682" s="23"/>
      <c r="AN682" s="23"/>
      <c r="AO682" s="23"/>
      <c r="AP682" s="23"/>
      <c r="AQ682" s="23"/>
      <c r="AR682" s="23"/>
      <c r="AS682" s="23"/>
      <c r="AT682" s="23"/>
      <c r="AU682" s="23"/>
      <c r="AV682" s="23"/>
      <c r="AW682" s="23"/>
      <c r="AX682" s="23"/>
      <c r="AY682" s="23"/>
      <c r="AZ682" s="23"/>
      <c r="BA682" s="23"/>
      <c r="BB682" s="23"/>
      <c r="BC682" s="23"/>
      <c r="BD682" s="23"/>
      <c r="BE682" s="23"/>
      <c r="BF682" s="23"/>
      <c r="BG682" s="23"/>
      <c r="BH682" s="23"/>
      <c r="BI682" s="23"/>
      <c r="BJ682" s="23"/>
      <c r="BK682" s="23"/>
      <c r="BL682" s="23"/>
      <c r="BM682" s="23"/>
      <c r="BN682" s="23"/>
      <c r="BO682" s="23"/>
      <c r="BP682" s="23"/>
      <c r="BQ682" s="23"/>
      <c r="BR682" s="23"/>
      <c r="BS682" s="23"/>
      <c r="BT682" s="23"/>
      <c r="BU682" s="23"/>
      <c r="BV682" s="23"/>
      <c r="BW682" s="23"/>
      <c r="BX682" s="23"/>
      <c r="BY682" s="23"/>
      <c r="BZ682" s="23"/>
      <c r="CA682" s="23"/>
      <c r="CB682" s="23"/>
      <c r="CC682" s="23"/>
      <c r="CD682" s="23"/>
      <c r="CE682" s="23"/>
      <c r="CF682" s="23"/>
      <c r="CG682" s="23"/>
      <c r="CH682" s="23"/>
      <c r="CI682" s="23"/>
      <c r="CJ682" s="23"/>
      <c r="CK682" s="23"/>
      <c r="CL682" s="23"/>
      <c r="CM682" s="23"/>
      <c r="CN682" s="23"/>
      <c r="CO682" s="23"/>
      <c r="CP682" s="23"/>
      <c r="CQ682" s="23"/>
      <c r="CR682" s="23"/>
      <c r="CS682" s="23"/>
      <c r="CT682" s="23"/>
      <c r="CU682" s="23"/>
      <c r="CV682" s="23"/>
      <c r="CW682" s="23"/>
      <c r="CX682" s="23"/>
      <c r="CY682" s="23"/>
      <c r="CZ682" s="23"/>
      <c r="DA682" s="23"/>
      <c r="DB682" s="23"/>
      <c r="DC682" s="23"/>
      <c r="DD682" s="23"/>
      <c r="DE682" s="23"/>
      <c r="DF682" s="23"/>
      <c r="DG682" s="23"/>
      <c r="DH682" s="23"/>
      <c r="DI682" s="23"/>
      <c r="DJ682" s="23"/>
      <c r="DK682" s="23"/>
      <c r="DL682" s="23"/>
      <c r="DM682" s="23"/>
      <c r="DN682" s="23"/>
      <c r="DO682" s="23"/>
      <c r="DP682" s="23"/>
      <c r="DQ682" s="23"/>
      <c r="DR682" s="23"/>
      <c r="DS682" s="23"/>
      <c r="DT682" s="23"/>
      <c r="DU682" s="23"/>
      <c r="DV682" s="23"/>
      <c r="DW682" s="23"/>
      <c r="DX682" s="23"/>
      <c r="DY682" s="23"/>
      <c r="DZ682" s="23"/>
      <c r="EA682" s="23"/>
      <c r="EB682" s="23"/>
      <c r="EC682" s="23"/>
      <c r="ED682" s="23"/>
      <c r="EE682" s="23"/>
      <c r="EF682" s="23"/>
      <c r="EG682" s="23"/>
      <c r="EH682" s="23"/>
      <c r="EI682" s="23"/>
      <c r="EJ682" s="23"/>
      <c r="EK682" s="23"/>
      <c r="EL682" s="23"/>
      <c r="EM682" s="23"/>
      <c r="EN682" s="23"/>
      <c r="EO682" s="23"/>
      <c r="EP682" s="23"/>
      <c r="EQ682" s="23"/>
      <c r="ER682" s="23"/>
      <c r="ES682" s="23"/>
      <c r="ET682" s="23"/>
      <c r="EU682" s="23"/>
      <c r="EV682" s="23"/>
      <c r="EW682" s="23"/>
      <c r="EX682" s="23"/>
      <c r="EY682" s="23"/>
      <c r="EZ682" s="23"/>
      <c r="FA682" s="23"/>
      <c r="FB682" s="23"/>
      <c r="FC682" s="23"/>
      <c r="FD682" s="23"/>
      <c r="FE682" s="23"/>
      <c r="FF682" s="23"/>
      <c r="FG682" s="23"/>
      <c r="FH682" s="23"/>
      <c r="FI682" s="23"/>
      <c r="FJ682" s="23"/>
      <c r="FK682" s="23"/>
      <c r="FL682" s="23"/>
      <c r="FM682" s="23"/>
      <c r="FN682" s="23"/>
      <c r="FO682" s="23"/>
      <c r="FP682" s="23"/>
      <c r="FQ682" s="23"/>
      <c r="FR682" s="23"/>
      <c r="FS682" s="23"/>
      <c r="FT682" s="23"/>
      <c r="FU682" s="23"/>
      <c r="FV682" s="23"/>
      <c r="FW682" s="23"/>
      <c r="FX682" s="23"/>
      <c r="FY682" s="23"/>
      <c r="FZ682" s="23"/>
      <c r="GA682" s="23"/>
      <c r="GB682" s="23"/>
      <c r="GC682" s="23"/>
      <c r="GD682" s="23"/>
      <c r="GE682" s="23"/>
      <c r="GF682" s="23"/>
      <c r="GG682" s="23"/>
      <c r="GH682" s="23"/>
      <c r="GI682" s="23"/>
      <c r="GJ682" s="23"/>
      <c r="GK682" s="23"/>
      <c r="GL682" s="23"/>
      <c r="GM682" s="23"/>
      <c r="GN682" s="23"/>
      <c r="GO682" s="23"/>
      <c r="GP682" s="23"/>
      <c r="GQ682" s="23"/>
      <c r="GR682" s="23"/>
      <c r="GS682" s="23"/>
      <c r="GT682" s="23"/>
      <c r="GU682" s="23"/>
      <c r="GV682" s="23"/>
      <c r="GW682" s="23"/>
      <c r="GX682" s="23"/>
      <c r="GY682" s="23"/>
      <c r="GZ682" s="23"/>
      <c r="HA682" s="23"/>
      <c r="HB682" s="23"/>
      <c r="HC682" s="23"/>
      <c r="HD682" s="23"/>
      <c r="HE682" s="23"/>
      <c r="HF682" s="23"/>
      <c r="HG682" s="23"/>
      <c r="HH682" s="23"/>
      <c r="HI682" s="23"/>
      <c r="HJ682" s="23"/>
      <c r="HK682" s="23"/>
      <c r="HL682" s="23"/>
      <c r="HM682" s="23"/>
      <c r="HN682" s="23"/>
      <c r="HO682" s="23"/>
      <c r="HP682" s="23"/>
      <c r="HQ682" s="23"/>
      <c r="HR682" s="23"/>
      <c r="HS682" s="23"/>
      <c r="HT682" s="23"/>
      <c r="HU682" s="23"/>
      <c r="HV682" s="23"/>
      <c r="HW682" s="23"/>
      <c r="HX682" s="23"/>
      <c r="HY682" s="23"/>
      <c r="HZ682" s="23"/>
      <c r="IA682" s="23"/>
      <c r="IB682" s="23"/>
      <c r="IC682" s="23"/>
      <c r="ID682" s="23"/>
      <c r="IE682" s="23"/>
      <c r="IF682" s="23"/>
      <c r="IG682" s="23"/>
      <c r="IH682" s="23"/>
      <c r="II682" s="23"/>
      <c r="IJ682" s="23"/>
      <c r="IK682" s="23"/>
    </row>
    <row r="683" spans="1:245" s="24" customFormat="1" ht="60" customHeight="1">
      <c r="A683" s="23"/>
      <c r="B683" s="23"/>
      <c r="C683" s="23"/>
      <c r="D683" s="23"/>
      <c r="E683" s="80"/>
      <c r="F683" s="81"/>
      <c r="G683" s="81"/>
      <c r="H683" s="82"/>
      <c r="I683" s="23"/>
      <c r="J683" s="23"/>
      <c r="K683" s="23"/>
      <c r="L683" s="81"/>
      <c r="M683" s="81"/>
      <c r="N683" s="23"/>
      <c r="O683" s="23"/>
      <c r="P683" s="23"/>
      <c r="Q683" s="23"/>
      <c r="R683" s="23"/>
      <c r="S683" s="23"/>
      <c r="T683" s="23"/>
      <c r="U683" s="23"/>
      <c r="V683" s="23"/>
      <c r="W683" s="23"/>
      <c r="X683" s="23"/>
      <c r="Y683" s="23"/>
      <c r="Z683" s="23"/>
      <c r="AA683" s="23"/>
      <c r="AB683" s="23"/>
      <c r="AC683" s="23"/>
      <c r="AD683" s="23"/>
      <c r="AE683" s="23"/>
      <c r="AF683" s="23"/>
      <c r="AG683" s="23"/>
      <c r="AH683" s="23"/>
      <c r="AI683" s="23"/>
      <c r="AJ683" s="23"/>
      <c r="AK683" s="23"/>
      <c r="AL683" s="23"/>
      <c r="AM683" s="23"/>
      <c r="AN683" s="23"/>
      <c r="AO683" s="23"/>
      <c r="AP683" s="23"/>
      <c r="AQ683" s="23"/>
      <c r="AR683" s="23"/>
      <c r="AS683" s="23"/>
      <c r="AT683" s="23"/>
      <c r="AU683" s="23"/>
      <c r="AV683" s="23"/>
      <c r="AW683" s="23"/>
      <c r="AX683" s="23"/>
      <c r="AY683" s="23"/>
      <c r="AZ683" s="23"/>
      <c r="BA683" s="23"/>
      <c r="BB683" s="23"/>
      <c r="BC683" s="23"/>
      <c r="BD683" s="23"/>
      <c r="BE683" s="23"/>
      <c r="BF683" s="23"/>
      <c r="BG683" s="23"/>
      <c r="BH683" s="23"/>
      <c r="BI683" s="23"/>
      <c r="BJ683" s="23"/>
      <c r="BK683" s="23"/>
      <c r="BL683" s="23"/>
      <c r="BM683" s="23"/>
      <c r="BN683" s="23"/>
      <c r="BO683" s="23"/>
      <c r="BP683" s="23"/>
      <c r="BQ683" s="23"/>
      <c r="BR683" s="23"/>
      <c r="BS683" s="23"/>
      <c r="BT683" s="23"/>
      <c r="BU683" s="23"/>
      <c r="BV683" s="23"/>
      <c r="BW683" s="23"/>
      <c r="BX683" s="23"/>
      <c r="BY683" s="23"/>
      <c r="BZ683" s="23"/>
      <c r="CA683" s="23"/>
      <c r="CB683" s="23"/>
      <c r="CC683" s="23"/>
      <c r="CD683" s="23"/>
      <c r="CE683" s="23"/>
      <c r="CF683" s="23"/>
      <c r="CG683" s="23"/>
      <c r="CH683" s="23"/>
      <c r="CI683" s="23"/>
      <c r="CJ683" s="23"/>
      <c r="CK683" s="23"/>
      <c r="CL683" s="23"/>
      <c r="CM683" s="23"/>
      <c r="CN683" s="23"/>
      <c r="CO683" s="23"/>
      <c r="CP683" s="23"/>
      <c r="CQ683" s="23"/>
      <c r="CR683" s="23"/>
      <c r="CS683" s="23"/>
      <c r="CT683" s="23"/>
      <c r="CU683" s="23"/>
      <c r="CV683" s="23"/>
      <c r="CW683" s="23"/>
      <c r="CX683" s="23"/>
      <c r="CY683" s="23"/>
      <c r="CZ683" s="23"/>
      <c r="DA683" s="23"/>
      <c r="DB683" s="23"/>
      <c r="DC683" s="23"/>
      <c r="DD683" s="23"/>
      <c r="DE683" s="23"/>
      <c r="DF683" s="23"/>
      <c r="DG683" s="23"/>
      <c r="DH683" s="23"/>
      <c r="DI683" s="23"/>
      <c r="DJ683" s="23"/>
      <c r="DK683" s="23"/>
      <c r="DL683" s="23"/>
      <c r="DM683" s="23"/>
      <c r="DN683" s="23"/>
      <c r="DO683" s="23"/>
      <c r="DP683" s="23"/>
      <c r="DQ683" s="23"/>
      <c r="DR683" s="23"/>
      <c r="DS683" s="23"/>
      <c r="DT683" s="23"/>
      <c r="DU683" s="23"/>
      <c r="DV683" s="23"/>
      <c r="DW683" s="23"/>
      <c r="DX683" s="23"/>
      <c r="DY683" s="23"/>
      <c r="DZ683" s="23"/>
      <c r="EA683" s="23"/>
      <c r="EB683" s="23"/>
      <c r="EC683" s="23"/>
      <c r="ED683" s="23"/>
      <c r="EE683" s="23"/>
      <c r="EF683" s="23"/>
      <c r="EG683" s="23"/>
      <c r="EH683" s="23"/>
      <c r="EI683" s="23"/>
      <c r="EJ683" s="23"/>
      <c r="EK683" s="23"/>
      <c r="EL683" s="23"/>
      <c r="EM683" s="23"/>
      <c r="EN683" s="23"/>
      <c r="EO683" s="23"/>
      <c r="EP683" s="23"/>
      <c r="EQ683" s="23"/>
      <c r="ER683" s="23"/>
      <c r="ES683" s="23"/>
      <c r="ET683" s="23"/>
      <c r="EU683" s="23"/>
      <c r="EV683" s="23"/>
      <c r="EW683" s="23"/>
      <c r="EX683" s="23"/>
      <c r="EY683" s="23"/>
      <c r="EZ683" s="23"/>
      <c r="FA683" s="23"/>
      <c r="FB683" s="23"/>
      <c r="FC683" s="23"/>
      <c r="FD683" s="23"/>
      <c r="FE683" s="23"/>
      <c r="FF683" s="23"/>
      <c r="FG683" s="23"/>
      <c r="FH683" s="23"/>
      <c r="FI683" s="23"/>
      <c r="FJ683" s="23"/>
      <c r="FK683" s="23"/>
      <c r="FL683" s="23"/>
      <c r="FM683" s="23"/>
      <c r="FN683" s="23"/>
      <c r="FO683" s="23"/>
      <c r="FP683" s="23"/>
      <c r="FQ683" s="23"/>
      <c r="FR683" s="23"/>
      <c r="FS683" s="23"/>
      <c r="FT683" s="23"/>
      <c r="FU683" s="23"/>
      <c r="FV683" s="23"/>
      <c r="FW683" s="23"/>
      <c r="FX683" s="23"/>
      <c r="FY683" s="23"/>
      <c r="FZ683" s="23"/>
      <c r="GA683" s="23"/>
      <c r="GB683" s="23"/>
      <c r="GC683" s="23"/>
      <c r="GD683" s="23"/>
      <c r="GE683" s="23"/>
      <c r="GF683" s="23"/>
      <c r="GG683" s="23"/>
      <c r="GH683" s="23"/>
      <c r="GI683" s="23"/>
      <c r="GJ683" s="23"/>
      <c r="GK683" s="23"/>
      <c r="GL683" s="23"/>
      <c r="GM683" s="23"/>
      <c r="GN683" s="23"/>
      <c r="GO683" s="23"/>
      <c r="GP683" s="23"/>
      <c r="GQ683" s="23"/>
      <c r="GR683" s="23"/>
      <c r="GS683" s="23"/>
      <c r="GT683" s="23"/>
      <c r="GU683" s="23"/>
      <c r="GV683" s="23"/>
      <c r="GW683" s="23"/>
      <c r="GX683" s="23"/>
      <c r="GY683" s="23"/>
      <c r="GZ683" s="23"/>
      <c r="HA683" s="23"/>
      <c r="HB683" s="23"/>
      <c r="HC683" s="23"/>
      <c r="HD683" s="23"/>
      <c r="HE683" s="23"/>
      <c r="HF683" s="23"/>
      <c r="HG683" s="23"/>
      <c r="HH683" s="23"/>
      <c r="HI683" s="23"/>
      <c r="HJ683" s="23"/>
      <c r="HK683" s="23"/>
      <c r="HL683" s="23"/>
      <c r="HM683" s="23"/>
      <c r="HN683" s="23"/>
      <c r="HO683" s="23"/>
      <c r="HP683" s="23"/>
      <c r="HQ683" s="23"/>
      <c r="HR683" s="23"/>
      <c r="HS683" s="23"/>
      <c r="HT683" s="23"/>
      <c r="HU683" s="23"/>
      <c r="HV683" s="23"/>
      <c r="HW683" s="23"/>
      <c r="HX683" s="23"/>
      <c r="HY683" s="23"/>
      <c r="HZ683" s="23"/>
      <c r="IA683" s="23"/>
      <c r="IB683" s="23"/>
      <c r="IC683" s="23"/>
      <c r="ID683" s="23"/>
      <c r="IE683" s="23"/>
      <c r="IF683" s="23"/>
      <c r="IG683" s="23"/>
      <c r="IH683" s="23"/>
      <c r="II683" s="23"/>
      <c r="IJ683" s="23"/>
      <c r="IK683" s="23"/>
    </row>
    <row r="684" spans="1:245" s="24" customFormat="1" ht="60" customHeight="1">
      <c r="A684" s="23"/>
      <c r="B684" s="23"/>
      <c r="C684" s="23"/>
      <c r="D684" s="23"/>
      <c r="E684" s="80"/>
      <c r="F684" s="81"/>
      <c r="G684" s="81"/>
      <c r="H684" s="82"/>
      <c r="I684" s="23"/>
      <c r="J684" s="23"/>
      <c r="K684" s="23"/>
      <c r="L684" s="81"/>
      <c r="M684" s="81"/>
      <c r="N684" s="23"/>
      <c r="O684" s="23"/>
      <c r="P684" s="23"/>
      <c r="Q684" s="23"/>
      <c r="R684" s="23"/>
      <c r="S684" s="23"/>
      <c r="T684" s="23"/>
      <c r="U684" s="23"/>
      <c r="V684" s="23"/>
      <c r="W684" s="23"/>
      <c r="X684" s="23"/>
      <c r="Y684" s="23"/>
      <c r="Z684" s="23"/>
      <c r="AA684" s="23"/>
      <c r="AB684" s="23"/>
      <c r="AC684" s="23"/>
      <c r="AD684" s="23"/>
      <c r="AE684" s="23"/>
      <c r="AF684" s="23"/>
      <c r="AG684" s="23"/>
      <c r="AH684" s="23"/>
      <c r="AI684" s="23"/>
      <c r="AJ684" s="23"/>
      <c r="AK684" s="23"/>
      <c r="AL684" s="23"/>
      <c r="AM684" s="23"/>
      <c r="AN684" s="23"/>
      <c r="AO684" s="23"/>
      <c r="AP684" s="23"/>
      <c r="AQ684" s="23"/>
      <c r="AR684" s="23"/>
      <c r="AS684" s="23"/>
      <c r="AT684" s="23"/>
      <c r="AU684" s="23"/>
      <c r="AV684" s="23"/>
      <c r="AW684" s="23"/>
      <c r="AX684" s="23"/>
      <c r="AY684" s="23"/>
      <c r="AZ684" s="23"/>
      <c r="BA684" s="23"/>
      <c r="BB684" s="23"/>
      <c r="BC684" s="23"/>
      <c r="BD684" s="23"/>
      <c r="BE684" s="23"/>
      <c r="BF684" s="23"/>
      <c r="BG684" s="23"/>
      <c r="BH684" s="23"/>
      <c r="BI684" s="23"/>
      <c r="BJ684" s="23"/>
      <c r="BK684" s="23"/>
      <c r="BL684" s="23"/>
      <c r="BM684" s="23"/>
      <c r="BN684" s="23"/>
      <c r="BO684" s="23"/>
      <c r="BP684" s="23"/>
      <c r="BQ684" s="23"/>
      <c r="BR684" s="23"/>
      <c r="BS684" s="23"/>
      <c r="BT684" s="23"/>
      <c r="BU684" s="23"/>
      <c r="BV684" s="23"/>
      <c r="BW684" s="23"/>
      <c r="BX684" s="23"/>
      <c r="BY684" s="23"/>
      <c r="BZ684" s="23"/>
      <c r="CA684" s="23"/>
      <c r="CB684" s="23"/>
      <c r="CC684" s="23"/>
      <c r="CD684" s="23"/>
      <c r="CE684" s="23"/>
      <c r="CF684" s="23"/>
      <c r="CG684" s="23"/>
      <c r="CH684" s="23"/>
      <c r="CI684" s="23"/>
      <c r="CJ684" s="23"/>
      <c r="CK684" s="23"/>
      <c r="CL684" s="23"/>
      <c r="CM684" s="23"/>
      <c r="CN684" s="23"/>
      <c r="CO684" s="23"/>
      <c r="CP684" s="23"/>
      <c r="CQ684" s="23"/>
      <c r="CR684" s="23"/>
      <c r="CS684" s="23"/>
      <c r="CT684" s="23"/>
      <c r="CU684" s="23"/>
      <c r="CV684" s="23"/>
      <c r="CW684" s="23"/>
      <c r="CX684" s="23"/>
      <c r="CY684" s="23"/>
      <c r="CZ684" s="23"/>
      <c r="DA684" s="23"/>
      <c r="DB684" s="23"/>
      <c r="DC684" s="23"/>
      <c r="DD684" s="23"/>
      <c r="DE684" s="23"/>
      <c r="DF684" s="23"/>
      <c r="DG684" s="23"/>
      <c r="DH684" s="23"/>
      <c r="DI684" s="23"/>
      <c r="DJ684" s="23"/>
      <c r="DK684" s="23"/>
      <c r="DL684" s="23"/>
      <c r="DM684" s="23"/>
      <c r="DN684" s="23"/>
      <c r="DO684" s="23"/>
      <c r="DP684" s="23"/>
      <c r="DQ684" s="23"/>
      <c r="DR684" s="23"/>
      <c r="DS684" s="23"/>
      <c r="DT684" s="23"/>
      <c r="DU684" s="23"/>
      <c r="DV684" s="23"/>
      <c r="DW684" s="23"/>
      <c r="DX684" s="23"/>
      <c r="DY684" s="23"/>
      <c r="DZ684" s="23"/>
      <c r="EA684" s="23"/>
      <c r="EB684" s="23"/>
      <c r="EC684" s="23"/>
      <c r="ED684" s="23"/>
      <c r="EE684" s="23"/>
      <c r="EF684" s="23"/>
      <c r="EG684" s="23"/>
      <c r="EH684" s="23"/>
      <c r="EI684" s="23"/>
      <c r="EJ684" s="23"/>
      <c r="EK684" s="23"/>
      <c r="EL684" s="23"/>
      <c r="EM684" s="23"/>
      <c r="EN684" s="23"/>
      <c r="EO684" s="23"/>
      <c r="EP684" s="23"/>
      <c r="EQ684" s="23"/>
      <c r="ER684" s="23"/>
      <c r="ES684" s="23"/>
      <c r="ET684" s="23"/>
      <c r="EU684" s="23"/>
      <c r="EV684" s="23"/>
      <c r="EW684" s="23"/>
      <c r="EX684" s="23"/>
      <c r="EY684" s="23"/>
      <c r="EZ684" s="23"/>
      <c r="FA684" s="23"/>
      <c r="FB684" s="23"/>
      <c r="FC684" s="23"/>
      <c r="FD684" s="23"/>
      <c r="FE684" s="23"/>
      <c r="FF684" s="23"/>
      <c r="FG684" s="23"/>
      <c r="FH684" s="23"/>
      <c r="FI684" s="23"/>
      <c r="FJ684" s="23"/>
      <c r="FK684" s="23"/>
      <c r="FL684" s="23"/>
      <c r="FM684" s="23"/>
      <c r="FN684" s="23"/>
      <c r="FO684" s="23"/>
      <c r="FP684" s="23"/>
      <c r="FQ684" s="23"/>
      <c r="FR684" s="23"/>
      <c r="FS684" s="23"/>
      <c r="FT684" s="23"/>
      <c r="FU684" s="23"/>
      <c r="FV684" s="23"/>
      <c r="FW684" s="23"/>
      <c r="FX684" s="23"/>
      <c r="FY684" s="23"/>
      <c r="FZ684" s="23"/>
      <c r="GA684" s="23"/>
      <c r="GB684" s="23"/>
      <c r="GC684" s="23"/>
      <c r="GD684" s="23"/>
      <c r="GE684" s="23"/>
      <c r="GF684" s="23"/>
      <c r="GG684" s="23"/>
      <c r="GH684" s="23"/>
      <c r="GI684" s="23"/>
      <c r="GJ684" s="23"/>
      <c r="GK684" s="23"/>
      <c r="GL684" s="23"/>
      <c r="GM684" s="23"/>
      <c r="GN684" s="23"/>
      <c r="GO684" s="23"/>
      <c r="GP684" s="23"/>
      <c r="GQ684" s="23"/>
      <c r="GR684" s="23"/>
      <c r="GS684" s="23"/>
      <c r="GT684" s="23"/>
      <c r="GU684" s="23"/>
      <c r="GV684" s="23"/>
      <c r="GW684" s="23"/>
      <c r="GX684" s="23"/>
      <c r="GY684" s="23"/>
      <c r="GZ684" s="23"/>
      <c r="HA684" s="23"/>
      <c r="HB684" s="23"/>
      <c r="HC684" s="23"/>
      <c r="HD684" s="23"/>
      <c r="HE684" s="23"/>
      <c r="HF684" s="23"/>
      <c r="HG684" s="23"/>
      <c r="HH684" s="23"/>
      <c r="HI684" s="23"/>
      <c r="HJ684" s="23"/>
      <c r="HK684" s="23"/>
      <c r="HL684" s="23"/>
      <c r="HM684" s="23"/>
      <c r="HN684" s="23"/>
      <c r="HO684" s="23"/>
      <c r="HP684" s="23"/>
      <c r="HQ684" s="23"/>
      <c r="HR684" s="23"/>
      <c r="HS684" s="23"/>
      <c r="HT684" s="23"/>
      <c r="HU684" s="23"/>
      <c r="HV684" s="23"/>
      <c r="HW684" s="23"/>
      <c r="HX684" s="23"/>
      <c r="HY684" s="23"/>
      <c r="HZ684" s="23"/>
      <c r="IA684" s="23"/>
      <c r="IB684" s="23"/>
      <c r="IC684" s="23"/>
      <c r="ID684" s="23"/>
      <c r="IE684" s="23"/>
      <c r="IF684" s="23"/>
      <c r="IG684" s="23"/>
      <c r="IH684" s="23"/>
      <c r="II684" s="23"/>
      <c r="IJ684" s="23"/>
      <c r="IK684" s="23"/>
    </row>
    <row r="685" spans="1:245" s="24" customFormat="1" ht="60" customHeight="1">
      <c r="A685" s="23"/>
      <c r="B685" s="23"/>
      <c r="C685" s="23"/>
      <c r="D685" s="23"/>
      <c r="E685" s="80"/>
      <c r="F685" s="81"/>
      <c r="G685" s="81"/>
      <c r="H685" s="82"/>
      <c r="I685" s="23"/>
      <c r="J685" s="23"/>
      <c r="K685" s="23"/>
      <c r="L685" s="81"/>
      <c r="M685" s="81"/>
      <c r="N685" s="23"/>
      <c r="O685" s="23"/>
      <c r="P685" s="23"/>
      <c r="Q685" s="23"/>
      <c r="R685" s="23"/>
      <c r="S685" s="23"/>
      <c r="T685" s="23"/>
      <c r="U685" s="23"/>
      <c r="V685" s="23"/>
      <c r="W685" s="23"/>
      <c r="X685" s="23"/>
      <c r="Y685" s="23"/>
      <c r="Z685" s="23"/>
      <c r="AA685" s="23"/>
      <c r="AB685" s="23"/>
      <c r="AC685" s="23"/>
      <c r="AD685" s="23"/>
      <c r="AE685" s="23"/>
      <c r="AF685" s="23"/>
      <c r="AG685" s="23"/>
      <c r="AH685" s="23"/>
      <c r="AI685" s="23"/>
      <c r="AJ685" s="23"/>
      <c r="AK685" s="23"/>
      <c r="AL685" s="23"/>
      <c r="AM685" s="23"/>
      <c r="AN685" s="23"/>
      <c r="AO685" s="23"/>
      <c r="AP685" s="23"/>
      <c r="AQ685" s="23"/>
      <c r="AR685" s="23"/>
      <c r="AS685" s="23"/>
      <c r="AT685" s="23"/>
      <c r="AU685" s="23"/>
      <c r="AV685" s="23"/>
      <c r="AW685" s="23"/>
      <c r="AX685" s="23"/>
      <c r="AY685" s="23"/>
      <c r="AZ685" s="23"/>
      <c r="BA685" s="23"/>
      <c r="BB685" s="23"/>
      <c r="BC685" s="23"/>
      <c r="BD685" s="23"/>
      <c r="BE685" s="23"/>
      <c r="BF685" s="23"/>
      <c r="BG685" s="23"/>
      <c r="BH685" s="23"/>
      <c r="BI685" s="23"/>
      <c r="BJ685" s="23"/>
      <c r="BK685" s="23"/>
      <c r="BL685" s="23"/>
      <c r="BM685" s="23"/>
      <c r="BN685" s="23"/>
      <c r="BO685" s="23"/>
      <c r="BP685" s="23"/>
      <c r="BQ685" s="23"/>
      <c r="BR685" s="23"/>
      <c r="BS685" s="23"/>
      <c r="BT685" s="23"/>
      <c r="BU685" s="23"/>
      <c r="BV685" s="23"/>
      <c r="BW685" s="23"/>
      <c r="BX685" s="23"/>
      <c r="BY685" s="23"/>
      <c r="BZ685" s="23"/>
      <c r="CA685" s="23"/>
      <c r="CB685" s="23"/>
      <c r="CC685" s="23"/>
      <c r="CD685" s="23"/>
      <c r="CE685" s="23"/>
      <c r="CF685" s="23"/>
      <c r="CG685" s="23"/>
      <c r="CH685" s="23"/>
      <c r="CI685" s="23"/>
      <c r="CJ685" s="23"/>
      <c r="CK685" s="23"/>
      <c r="CL685" s="23"/>
      <c r="CM685" s="23"/>
      <c r="CN685" s="23"/>
      <c r="CO685" s="23"/>
      <c r="CP685" s="23"/>
      <c r="CQ685" s="23"/>
      <c r="CR685" s="23"/>
      <c r="CS685" s="23"/>
      <c r="CT685" s="23"/>
      <c r="CU685" s="23"/>
      <c r="CV685" s="23"/>
      <c r="CW685" s="23"/>
      <c r="CX685" s="23"/>
      <c r="CY685" s="23"/>
      <c r="CZ685" s="23"/>
      <c r="DA685" s="23"/>
      <c r="DB685" s="23"/>
      <c r="DC685" s="23"/>
      <c r="DD685" s="23"/>
      <c r="DE685" s="23"/>
      <c r="DF685" s="23"/>
      <c r="DG685" s="23"/>
      <c r="DH685" s="23"/>
      <c r="DI685" s="23"/>
      <c r="DJ685" s="23"/>
      <c r="DK685" s="23"/>
      <c r="DL685" s="23"/>
      <c r="DM685" s="23"/>
      <c r="DN685" s="23"/>
      <c r="DO685" s="23"/>
      <c r="DP685" s="23"/>
      <c r="DQ685" s="23"/>
      <c r="DR685" s="23"/>
      <c r="DS685" s="23"/>
      <c r="DT685" s="23"/>
      <c r="DU685" s="23"/>
      <c r="DV685" s="23"/>
      <c r="DW685" s="23"/>
      <c r="DX685" s="23"/>
      <c r="DY685" s="23"/>
      <c r="DZ685" s="23"/>
      <c r="EA685" s="23"/>
      <c r="EB685" s="23"/>
      <c r="EC685" s="23"/>
      <c r="ED685" s="23"/>
      <c r="EE685" s="23"/>
      <c r="EF685" s="23"/>
      <c r="EG685" s="23"/>
      <c r="EH685" s="23"/>
      <c r="EI685" s="23"/>
      <c r="EJ685" s="23"/>
      <c r="EK685" s="23"/>
      <c r="EL685" s="23"/>
      <c r="EM685" s="23"/>
      <c r="EN685" s="23"/>
      <c r="EO685" s="23"/>
      <c r="EP685" s="23"/>
      <c r="EQ685" s="23"/>
      <c r="ER685" s="23"/>
      <c r="ES685" s="23"/>
      <c r="ET685" s="23"/>
      <c r="EU685" s="23"/>
      <c r="EV685" s="23"/>
      <c r="EW685" s="23"/>
      <c r="EX685" s="23"/>
      <c r="EY685" s="23"/>
      <c r="EZ685" s="23"/>
      <c r="FA685" s="23"/>
      <c r="FB685" s="23"/>
      <c r="FC685" s="23"/>
      <c r="FD685" s="23"/>
      <c r="FE685" s="23"/>
      <c r="FF685" s="23"/>
      <c r="FG685" s="23"/>
      <c r="FH685" s="23"/>
      <c r="FI685" s="23"/>
      <c r="FJ685" s="23"/>
      <c r="FK685" s="23"/>
      <c r="FL685" s="23"/>
      <c r="FM685" s="23"/>
      <c r="FN685" s="23"/>
      <c r="FO685" s="23"/>
      <c r="FP685" s="23"/>
      <c r="FQ685" s="23"/>
      <c r="FR685" s="23"/>
      <c r="FS685" s="23"/>
      <c r="FT685" s="23"/>
      <c r="FU685" s="23"/>
      <c r="FV685" s="23"/>
      <c r="FW685" s="23"/>
      <c r="FX685" s="23"/>
      <c r="FY685" s="23"/>
      <c r="FZ685" s="23"/>
      <c r="GA685" s="23"/>
      <c r="GB685" s="23"/>
      <c r="GC685" s="23"/>
      <c r="GD685" s="23"/>
      <c r="GE685" s="23"/>
      <c r="GF685" s="23"/>
      <c r="GG685" s="23"/>
      <c r="GH685" s="23"/>
      <c r="GI685" s="23"/>
      <c r="GJ685" s="23"/>
      <c r="GK685" s="23"/>
      <c r="GL685" s="23"/>
      <c r="GM685" s="23"/>
      <c r="GN685" s="23"/>
      <c r="GO685" s="23"/>
      <c r="GP685" s="23"/>
      <c r="GQ685" s="23"/>
      <c r="GR685" s="23"/>
      <c r="GS685" s="23"/>
      <c r="GT685" s="23"/>
      <c r="GU685" s="23"/>
      <c r="GV685" s="23"/>
      <c r="GW685" s="23"/>
      <c r="GX685" s="23"/>
      <c r="GY685" s="23"/>
      <c r="GZ685" s="23"/>
      <c r="HA685" s="23"/>
      <c r="HB685" s="23"/>
      <c r="HC685" s="23"/>
      <c r="HD685" s="23"/>
      <c r="HE685" s="23"/>
      <c r="HF685" s="23"/>
      <c r="HG685" s="23"/>
      <c r="HH685" s="23"/>
      <c r="HI685" s="23"/>
      <c r="HJ685" s="23"/>
      <c r="HK685" s="23"/>
      <c r="HL685" s="23"/>
      <c r="HM685" s="23"/>
      <c r="HN685" s="23"/>
      <c r="HO685" s="23"/>
      <c r="HP685" s="23"/>
      <c r="HQ685" s="23"/>
      <c r="HR685" s="23"/>
      <c r="HS685" s="23"/>
      <c r="HT685" s="23"/>
      <c r="HU685" s="23"/>
      <c r="HV685" s="23"/>
      <c r="HW685" s="23"/>
      <c r="HX685" s="23"/>
      <c r="HY685" s="23"/>
      <c r="HZ685" s="23"/>
      <c r="IA685" s="23"/>
      <c r="IB685" s="23"/>
      <c r="IC685" s="23"/>
      <c r="ID685" s="23"/>
      <c r="IE685" s="23"/>
      <c r="IF685" s="23"/>
      <c r="IG685" s="23"/>
      <c r="IH685" s="23"/>
      <c r="II685" s="23"/>
      <c r="IJ685" s="23"/>
      <c r="IK685" s="23"/>
    </row>
    <row r="686" spans="1:245" s="24" customFormat="1" ht="60" customHeight="1">
      <c r="A686" s="23"/>
      <c r="B686" s="23"/>
      <c r="C686" s="23"/>
      <c r="D686" s="23"/>
      <c r="E686" s="80"/>
      <c r="F686" s="81"/>
      <c r="G686" s="81"/>
      <c r="H686" s="82"/>
      <c r="I686" s="23"/>
      <c r="J686" s="23"/>
      <c r="K686" s="23"/>
      <c r="L686" s="81"/>
      <c r="M686" s="81"/>
      <c r="N686" s="23"/>
      <c r="O686" s="23"/>
      <c r="P686" s="23"/>
      <c r="Q686" s="23"/>
      <c r="R686" s="23"/>
      <c r="S686" s="23"/>
      <c r="T686" s="23"/>
      <c r="U686" s="23"/>
      <c r="V686" s="23"/>
      <c r="W686" s="23"/>
      <c r="X686" s="23"/>
      <c r="Y686" s="23"/>
      <c r="Z686" s="23"/>
      <c r="AA686" s="23"/>
      <c r="AB686" s="23"/>
      <c r="AC686" s="23"/>
      <c r="AD686" s="23"/>
      <c r="AE686" s="23"/>
      <c r="AF686" s="23"/>
      <c r="AG686" s="23"/>
      <c r="AH686" s="23"/>
      <c r="AI686" s="23"/>
      <c r="AJ686" s="23"/>
      <c r="AK686" s="23"/>
      <c r="AL686" s="23"/>
      <c r="AM686" s="23"/>
      <c r="AN686" s="23"/>
      <c r="AO686" s="23"/>
      <c r="AP686" s="23"/>
      <c r="AQ686" s="23"/>
      <c r="AR686" s="23"/>
      <c r="AS686" s="23"/>
      <c r="AT686" s="23"/>
      <c r="AU686" s="23"/>
      <c r="AV686" s="23"/>
      <c r="AW686" s="23"/>
      <c r="AX686" s="23"/>
      <c r="AY686" s="23"/>
      <c r="AZ686" s="23"/>
      <c r="BA686" s="23"/>
      <c r="BB686" s="23"/>
      <c r="BC686" s="23"/>
      <c r="BD686" s="23"/>
      <c r="BE686" s="23"/>
      <c r="BF686" s="23"/>
      <c r="BG686" s="23"/>
      <c r="BH686" s="23"/>
      <c r="BI686" s="23"/>
      <c r="BJ686" s="23"/>
      <c r="BK686" s="23"/>
      <c r="BL686" s="23"/>
      <c r="BM686" s="23"/>
      <c r="BN686" s="23"/>
      <c r="BO686" s="23"/>
      <c r="BP686" s="23"/>
      <c r="BQ686" s="23"/>
      <c r="BR686" s="23"/>
      <c r="BS686" s="23"/>
      <c r="BT686" s="23"/>
      <c r="BU686" s="23"/>
      <c r="BV686" s="23"/>
      <c r="BW686" s="23"/>
      <c r="BX686" s="23"/>
      <c r="BY686" s="23"/>
      <c r="BZ686" s="23"/>
      <c r="CA686" s="23"/>
      <c r="CB686" s="23"/>
      <c r="CC686" s="23"/>
      <c r="CD686" s="23"/>
      <c r="CE686" s="23"/>
      <c r="CF686" s="23"/>
      <c r="CG686" s="23"/>
      <c r="CH686" s="23"/>
      <c r="CI686" s="23"/>
      <c r="CJ686" s="23"/>
      <c r="CK686" s="23"/>
      <c r="CL686" s="23"/>
      <c r="CM686" s="23"/>
      <c r="CN686" s="23"/>
      <c r="CO686" s="23"/>
      <c r="CP686" s="23"/>
      <c r="CQ686" s="23"/>
      <c r="CR686" s="23"/>
      <c r="CS686" s="23"/>
      <c r="CT686" s="23"/>
      <c r="CU686" s="23"/>
      <c r="CV686" s="23"/>
      <c r="CW686" s="23"/>
      <c r="CX686" s="23"/>
      <c r="CY686" s="23"/>
      <c r="CZ686" s="23"/>
      <c r="DA686" s="23"/>
      <c r="DB686" s="23"/>
      <c r="DC686" s="23"/>
      <c r="DD686" s="23"/>
      <c r="DE686" s="23"/>
      <c r="DF686" s="23"/>
      <c r="DG686" s="23"/>
      <c r="DH686" s="23"/>
      <c r="DI686" s="23"/>
      <c r="DJ686" s="23"/>
      <c r="DK686" s="23"/>
      <c r="DL686" s="23"/>
      <c r="DM686" s="23"/>
      <c r="DN686" s="23"/>
      <c r="DO686" s="23"/>
      <c r="DP686" s="23"/>
      <c r="DQ686" s="23"/>
      <c r="DR686" s="23"/>
      <c r="DS686" s="23"/>
      <c r="DT686" s="23"/>
      <c r="DU686" s="23"/>
      <c r="DV686" s="23"/>
      <c r="DW686" s="23"/>
      <c r="DX686" s="23"/>
      <c r="DY686" s="23"/>
      <c r="DZ686" s="23"/>
      <c r="EA686" s="23"/>
      <c r="EB686" s="23"/>
      <c r="EC686" s="23"/>
      <c r="ED686" s="23"/>
      <c r="EE686" s="23"/>
      <c r="EF686" s="23"/>
      <c r="EG686" s="23"/>
      <c r="EH686" s="23"/>
      <c r="EI686" s="23"/>
      <c r="EJ686" s="23"/>
      <c r="EK686" s="23"/>
      <c r="EL686" s="23"/>
      <c r="EM686" s="23"/>
      <c r="EN686" s="23"/>
      <c r="EO686" s="23"/>
      <c r="EP686" s="23"/>
      <c r="EQ686" s="23"/>
      <c r="ER686" s="23"/>
      <c r="ES686" s="23"/>
      <c r="ET686" s="23"/>
      <c r="EU686" s="23"/>
      <c r="EV686" s="23"/>
      <c r="EW686" s="23"/>
      <c r="EX686" s="23"/>
      <c r="EY686" s="23"/>
      <c r="EZ686" s="23"/>
      <c r="FA686" s="23"/>
      <c r="FB686" s="23"/>
      <c r="FC686" s="23"/>
      <c r="FD686" s="23"/>
      <c r="FE686" s="23"/>
      <c r="FF686" s="23"/>
      <c r="FG686" s="23"/>
      <c r="FH686" s="23"/>
      <c r="FI686" s="23"/>
      <c r="FJ686" s="23"/>
      <c r="FK686" s="23"/>
      <c r="FL686" s="23"/>
      <c r="FM686" s="23"/>
      <c r="FN686" s="23"/>
      <c r="FO686" s="23"/>
      <c r="FP686" s="23"/>
      <c r="FQ686" s="23"/>
      <c r="FR686" s="23"/>
      <c r="FS686" s="23"/>
      <c r="FT686" s="23"/>
      <c r="FU686" s="23"/>
      <c r="FV686" s="23"/>
      <c r="FW686" s="23"/>
      <c r="FX686" s="23"/>
      <c r="FY686" s="23"/>
      <c r="FZ686" s="23"/>
      <c r="GA686" s="23"/>
      <c r="GB686" s="23"/>
      <c r="GC686" s="23"/>
      <c r="GD686" s="23"/>
      <c r="GE686" s="23"/>
      <c r="GF686" s="23"/>
      <c r="GG686" s="23"/>
      <c r="GH686" s="23"/>
      <c r="GI686" s="23"/>
      <c r="GJ686" s="23"/>
      <c r="GK686" s="23"/>
      <c r="GL686" s="23"/>
      <c r="GM686" s="23"/>
      <c r="GN686" s="23"/>
      <c r="GO686" s="23"/>
      <c r="GP686" s="23"/>
      <c r="GQ686" s="23"/>
      <c r="GR686" s="23"/>
      <c r="GS686" s="23"/>
      <c r="GT686" s="23"/>
      <c r="GU686" s="23"/>
      <c r="GV686" s="23"/>
      <c r="GW686" s="23"/>
      <c r="GX686" s="23"/>
      <c r="GY686" s="23"/>
      <c r="GZ686" s="23"/>
      <c r="HA686" s="23"/>
      <c r="HB686" s="23"/>
      <c r="HC686" s="23"/>
      <c r="HD686" s="23"/>
      <c r="HE686" s="23"/>
      <c r="HF686" s="23"/>
      <c r="HG686" s="23"/>
      <c r="HH686" s="23"/>
      <c r="HI686" s="23"/>
      <c r="HJ686" s="23"/>
      <c r="HK686" s="23"/>
      <c r="HL686" s="23"/>
      <c r="HM686" s="23"/>
      <c r="HN686" s="23"/>
      <c r="HO686" s="23"/>
      <c r="HP686" s="23"/>
      <c r="HQ686" s="23"/>
      <c r="HR686" s="23"/>
      <c r="HS686" s="23"/>
      <c r="HT686" s="23"/>
      <c r="HU686" s="23"/>
      <c r="HV686" s="23"/>
      <c r="HW686" s="23"/>
      <c r="HX686" s="23"/>
      <c r="HY686" s="23"/>
      <c r="HZ686" s="23"/>
      <c r="IA686" s="23"/>
      <c r="IB686" s="23"/>
      <c r="IC686" s="23"/>
      <c r="ID686" s="23"/>
      <c r="IE686" s="23"/>
      <c r="IF686" s="23"/>
      <c r="IG686" s="23"/>
      <c r="IH686" s="23"/>
      <c r="II686" s="23"/>
      <c r="IJ686" s="23"/>
      <c r="IK686" s="23"/>
    </row>
    <row r="687" spans="1:245" s="24" customFormat="1" ht="60" customHeight="1">
      <c r="A687" s="23"/>
      <c r="B687" s="23"/>
      <c r="C687" s="23"/>
      <c r="D687" s="23"/>
      <c r="E687" s="80"/>
      <c r="F687" s="81"/>
      <c r="G687" s="81"/>
      <c r="H687" s="82"/>
      <c r="I687" s="23"/>
      <c r="J687" s="23"/>
      <c r="K687" s="23"/>
      <c r="L687" s="81"/>
      <c r="M687" s="81"/>
      <c r="N687" s="23"/>
      <c r="O687" s="23"/>
      <c r="P687" s="23"/>
      <c r="Q687" s="23"/>
      <c r="R687" s="23"/>
      <c r="S687" s="23"/>
      <c r="T687" s="23"/>
      <c r="U687" s="23"/>
      <c r="V687" s="23"/>
      <c r="W687" s="23"/>
      <c r="X687" s="23"/>
      <c r="Y687" s="23"/>
      <c r="Z687" s="23"/>
      <c r="AA687" s="23"/>
      <c r="AB687" s="23"/>
      <c r="AC687" s="23"/>
      <c r="AD687" s="23"/>
      <c r="AE687" s="23"/>
      <c r="AF687" s="23"/>
      <c r="AG687" s="23"/>
      <c r="AH687" s="23"/>
      <c r="AI687" s="23"/>
      <c r="AJ687" s="23"/>
      <c r="AK687" s="23"/>
      <c r="AL687" s="23"/>
      <c r="AM687" s="23"/>
      <c r="AN687" s="23"/>
      <c r="AO687" s="23"/>
      <c r="AP687" s="23"/>
      <c r="AQ687" s="23"/>
      <c r="AR687" s="23"/>
      <c r="AS687" s="23"/>
      <c r="AT687" s="23"/>
      <c r="AU687" s="23"/>
      <c r="AV687" s="23"/>
      <c r="AW687" s="23"/>
      <c r="AX687" s="23"/>
      <c r="AY687" s="23"/>
      <c r="AZ687" s="23"/>
      <c r="BA687" s="23"/>
      <c r="BB687" s="23"/>
      <c r="BC687" s="23"/>
      <c r="BD687" s="23"/>
      <c r="BE687" s="23"/>
      <c r="BF687" s="23"/>
      <c r="BG687" s="23"/>
      <c r="BH687" s="23"/>
      <c r="BI687" s="23"/>
      <c r="BJ687" s="23"/>
      <c r="BK687" s="23"/>
      <c r="BL687" s="23"/>
      <c r="BM687" s="23"/>
      <c r="BN687" s="23"/>
      <c r="BO687" s="23"/>
      <c r="BP687" s="23"/>
      <c r="BQ687" s="23"/>
      <c r="BR687" s="23"/>
      <c r="BS687" s="23"/>
      <c r="BT687" s="23"/>
      <c r="BU687" s="23"/>
      <c r="BV687" s="23"/>
      <c r="BW687" s="23"/>
      <c r="BX687" s="23"/>
      <c r="BY687" s="23"/>
      <c r="BZ687" s="23"/>
      <c r="CA687" s="23"/>
      <c r="CB687" s="23"/>
      <c r="CC687" s="23"/>
      <c r="CD687" s="23"/>
      <c r="CE687" s="23"/>
      <c r="CF687" s="23"/>
      <c r="CG687" s="23"/>
      <c r="CH687" s="23"/>
      <c r="CI687" s="23"/>
      <c r="CJ687" s="23"/>
      <c r="CK687" s="23"/>
      <c r="CL687" s="23"/>
      <c r="CM687" s="23"/>
      <c r="CN687" s="23"/>
      <c r="CO687" s="23"/>
      <c r="CP687" s="23"/>
      <c r="CQ687" s="23"/>
      <c r="CR687" s="23"/>
      <c r="CS687" s="23"/>
      <c r="CT687" s="23"/>
      <c r="CU687" s="23"/>
      <c r="CV687" s="23"/>
      <c r="CW687" s="23"/>
      <c r="CX687" s="23"/>
      <c r="CY687" s="23"/>
      <c r="CZ687" s="23"/>
      <c r="DA687" s="23"/>
      <c r="DB687" s="23"/>
      <c r="DC687" s="23"/>
      <c r="DD687" s="23"/>
      <c r="DE687" s="23"/>
      <c r="DF687" s="23"/>
      <c r="DG687" s="23"/>
      <c r="DH687" s="23"/>
      <c r="DI687" s="23"/>
      <c r="DJ687" s="23"/>
      <c r="DK687" s="23"/>
      <c r="DL687" s="23"/>
      <c r="DM687" s="23"/>
      <c r="DN687" s="23"/>
      <c r="DO687" s="23"/>
      <c r="DP687" s="23"/>
      <c r="DQ687" s="23"/>
      <c r="DR687" s="23"/>
      <c r="DS687" s="23"/>
      <c r="DT687" s="23"/>
      <c r="DU687" s="23"/>
      <c r="DV687" s="23"/>
      <c r="DW687" s="23"/>
      <c r="DX687" s="23"/>
      <c r="DY687" s="23"/>
      <c r="DZ687" s="23"/>
      <c r="EA687" s="23"/>
      <c r="EB687" s="23"/>
      <c r="EC687" s="23"/>
      <c r="ED687" s="23"/>
      <c r="EE687" s="23"/>
      <c r="EF687" s="23"/>
      <c r="EG687" s="23"/>
      <c r="EH687" s="23"/>
      <c r="EI687" s="23"/>
      <c r="EJ687" s="23"/>
      <c r="EK687" s="23"/>
      <c r="EL687" s="23"/>
      <c r="EM687" s="23"/>
      <c r="EN687" s="23"/>
      <c r="EO687" s="23"/>
      <c r="EP687" s="23"/>
      <c r="EQ687" s="23"/>
      <c r="ER687" s="23"/>
      <c r="ES687" s="23"/>
      <c r="ET687" s="23"/>
      <c r="EU687" s="23"/>
      <c r="EV687" s="23"/>
      <c r="EW687" s="23"/>
      <c r="EX687" s="23"/>
      <c r="EY687" s="23"/>
      <c r="EZ687" s="23"/>
      <c r="FA687" s="23"/>
      <c r="FB687" s="23"/>
      <c r="FC687" s="23"/>
      <c r="FD687" s="23"/>
      <c r="FE687" s="23"/>
      <c r="FF687" s="23"/>
      <c r="FG687" s="23"/>
      <c r="FH687" s="23"/>
      <c r="FI687" s="23"/>
      <c r="FJ687" s="23"/>
      <c r="FK687" s="23"/>
      <c r="FL687" s="23"/>
      <c r="FM687" s="23"/>
      <c r="FN687" s="23"/>
      <c r="FO687" s="23"/>
      <c r="FP687" s="23"/>
      <c r="FQ687" s="23"/>
      <c r="FR687" s="23"/>
      <c r="FS687" s="23"/>
      <c r="FT687" s="23"/>
      <c r="FU687" s="23"/>
      <c r="FV687" s="23"/>
      <c r="FW687" s="23"/>
      <c r="FX687" s="23"/>
      <c r="FY687" s="23"/>
      <c r="FZ687" s="23"/>
      <c r="GA687" s="23"/>
      <c r="GB687" s="23"/>
      <c r="GC687" s="23"/>
      <c r="GD687" s="23"/>
      <c r="GE687" s="23"/>
      <c r="GF687" s="23"/>
      <c r="GG687" s="23"/>
      <c r="GH687" s="23"/>
      <c r="GI687" s="23"/>
      <c r="GJ687" s="23"/>
      <c r="GK687" s="23"/>
      <c r="GL687" s="23"/>
      <c r="GM687" s="23"/>
      <c r="GN687" s="23"/>
      <c r="GO687" s="23"/>
      <c r="GP687" s="23"/>
      <c r="GQ687" s="23"/>
      <c r="GR687" s="23"/>
      <c r="GS687" s="23"/>
      <c r="GT687" s="23"/>
      <c r="GU687" s="23"/>
      <c r="GV687" s="23"/>
      <c r="GW687" s="23"/>
      <c r="GX687" s="23"/>
      <c r="GY687" s="23"/>
      <c r="GZ687" s="23"/>
      <c r="HA687" s="23"/>
      <c r="HB687" s="23"/>
      <c r="HC687" s="23"/>
      <c r="HD687" s="23"/>
      <c r="HE687" s="23"/>
      <c r="HF687" s="23"/>
      <c r="HG687" s="23"/>
      <c r="HH687" s="23"/>
      <c r="HI687" s="23"/>
      <c r="HJ687" s="23"/>
      <c r="HK687" s="23"/>
      <c r="HL687" s="23"/>
      <c r="HM687" s="23"/>
      <c r="HN687" s="23"/>
      <c r="HO687" s="23"/>
      <c r="HP687" s="23"/>
      <c r="HQ687" s="23"/>
      <c r="HR687" s="23"/>
      <c r="HS687" s="23"/>
      <c r="HT687" s="23"/>
      <c r="HU687" s="23"/>
      <c r="HV687" s="23"/>
      <c r="HW687" s="23"/>
      <c r="HX687" s="23"/>
      <c r="HY687" s="23"/>
      <c r="HZ687" s="23"/>
      <c r="IA687" s="23"/>
      <c r="IB687" s="23"/>
      <c r="IC687" s="23"/>
      <c r="ID687" s="23"/>
      <c r="IE687" s="23"/>
      <c r="IF687" s="23"/>
      <c r="IG687" s="23"/>
      <c r="IH687" s="23"/>
      <c r="II687" s="23"/>
      <c r="IJ687" s="23"/>
      <c r="IK687" s="23"/>
    </row>
    <row r="688" spans="1:245" s="24" customFormat="1" ht="60" customHeight="1">
      <c r="A688" s="23"/>
      <c r="B688" s="23"/>
      <c r="C688" s="23"/>
      <c r="D688" s="23"/>
      <c r="E688" s="80"/>
      <c r="F688" s="81"/>
      <c r="G688" s="81"/>
      <c r="H688" s="82"/>
      <c r="I688" s="23"/>
      <c r="J688" s="23"/>
      <c r="K688" s="23"/>
      <c r="L688" s="81"/>
      <c r="M688" s="81"/>
      <c r="N688" s="23"/>
      <c r="O688" s="23"/>
      <c r="P688" s="23"/>
      <c r="Q688" s="23"/>
      <c r="R688" s="23"/>
      <c r="S688" s="23"/>
      <c r="T688" s="23"/>
      <c r="U688" s="23"/>
      <c r="V688" s="23"/>
      <c r="W688" s="23"/>
      <c r="X688" s="23"/>
      <c r="Y688" s="23"/>
      <c r="Z688" s="23"/>
      <c r="AA688" s="23"/>
      <c r="AB688" s="23"/>
      <c r="AC688" s="23"/>
      <c r="AD688" s="23"/>
      <c r="AE688" s="23"/>
      <c r="AF688" s="23"/>
      <c r="AG688" s="23"/>
      <c r="AH688" s="23"/>
      <c r="AI688" s="23"/>
      <c r="AJ688" s="23"/>
      <c r="AK688" s="23"/>
      <c r="AL688" s="23"/>
      <c r="AM688" s="23"/>
      <c r="AN688" s="23"/>
      <c r="AO688" s="23"/>
      <c r="AP688" s="23"/>
      <c r="AQ688" s="23"/>
      <c r="AR688" s="23"/>
      <c r="AS688" s="23"/>
      <c r="AT688" s="23"/>
      <c r="AU688" s="23"/>
      <c r="AV688" s="23"/>
      <c r="AW688" s="23"/>
      <c r="AX688" s="23"/>
      <c r="AY688" s="23"/>
      <c r="AZ688" s="23"/>
      <c r="BA688" s="23"/>
      <c r="BB688" s="23"/>
      <c r="BC688" s="23"/>
      <c r="BD688" s="23"/>
      <c r="BE688" s="23"/>
      <c r="BF688" s="23"/>
      <c r="BG688" s="23"/>
      <c r="BH688" s="23"/>
      <c r="BI688" s="23"/>
      <c r="BJ688" s="23"/>
      <c r="BK688" s="23"/>
      <c r="BL688" s="23"/>
      <c r="BM688" s="23"/>
      <c r="BN688" s="23"/>
      <c r="BO688" s="23"/>
      <c r="BP688" s="23"/>
      <c r="BQ688" s="23"/>
      <c r="BR688" s="23"/>
      <c r="BS688" s="23"/>
      <c r="BT688" s="23"/>
      <c r="BU688" s="23"/>
      <c r="BV688" s="23"/>
      <c r="BW688" s="23"/>
      <c r="BX688" s="23"/>
      <c r="BY688" s="23"/>
      <c r="BZ688" s="23"/>
      <c r="CA688" s="23"/>
      <c r="CB688" s="23"/>
      <c r="CC688" s="23"/>
      <c r="CD688" s="23"/>
      <c r="CE688" s="23"/>
      <c r="CF688" s="23"/>
      <c r="CG688" s="23"/>
      <c r="CH688" s="23"/>
      <c r="CI688" s="23"/>
      <c r="CJ688" s="23"/>
      <c r="CK688" s="23"/>
      <c r="CL688" s="23"/>
      <c r="CM688" s="23"/>
      <c r="CN688" s="23"/>
      <c r="CO688" s="23"/>
      <c r="CP688" s="23"/>
      <c r="CQ688" s="23"/>
      <c r="CR688" s="23"/>
      <c r="CS688" s="23"/>
      <c r="CT688" s="23"/>
      <c r="CU688" s="23"/>
      <c r="CV688" s="23"/>
      <c r="CW688" s="23"/>
      <c r="CX688" s="23"/>
      <c r="CY688" s="23"/>
      <c r="CZ688" s="23"/>
      <c r="DA688" s="23"/>
      <c r="DB688" s="23"/>
      <c r="DC688" s="23"/>
      <c r="DD688" s="23"/>
      <c r="DE688" s="23"/>
      <c r="DF688" s="23"/>
      <c r="DG688" s="23"/>
      <c r="DH688" s="23"/>
      <c r="DI688" s="23"/>
      <c r="DJ688" s="23"/>
      <c r="DK688" s="23"/>
      <c r="DL688" s="23"/>
      <c r="DM688" s="23"/>
      <c r="DN688" s="23"/>
      <c r="DO688" s="23"/>
      <c r="DP688" s="23"/>
      <c r="DQ688" s="23"/>
      <c r="DR688" s="23"/>
      <c r="DS688" s="23"/>
      <c r="DT688" s="23"/>
      <c r="DU688" s="23"/>
      <c r="DV688" s="23"/>
      <c r="DW688" s="23"/>
      <c r="DX688" s="23"/>
      <c r="DY688" s="23"/>
      <c r="DZ688" s="23"/>
      <c r="EA688" s="23"/>
      <c r="EB688" s="23"/>
      <c r="EC688" s="23"/>
      <c r="ED688" s="23"/>
      <c r="EE688" s="23"/>
      <c r="EF688" s="23"/>
      <c r="EG688" s="23"/>
      <c r="EH688" s="23"/>
      <c r="EI688" s="23"/>
      <c r="EJ688" s="23"/>
      <c r="EK688" s="23"/>
      <c r="EL688" s="23"/>
      <c r="EM688" s="23"/>
      <c r="EN688" s="23"/>
      <c r="EO688" s="23"/>
      <c r="EP688" s="23"/>
      <c r="EQ688" s="23"/>
      <c r="ER688" s="23"/>
      <c r="ES688" s="23"/>
      <c r="ET688" s="23"/>
      <c r="EU688" s="23"/>
      <c r="EV688" s="23"/>
      <c r="EW688" s="23"/>
      <c r="EX688" s="23"/>
      <c r="EY688" s="23"/>
      <c r="EZ688" s="23"/>
      <c r="FA688" s="23"/>
      <c r="FB688" s="23"/>
      <c r="FC688" s="23"/>
      <c r="FD688" s="23"/>
      <c r="FE688" s="23"/>
      <c r="FF688" s="23"/>
      <c r="FG688" s="23"/>
      <c r="FH688" s="23"/>
      <c r="FI688" s="23"/>
      <c r="FJ688" s="23"/>
      <c r="FK688" s="23"/>
      <c r="FL688" s="23"/>
      <c r="FM688" s="23"/>
      <c r="FN688" s="23"/>
      <c r="FO688" s="23"/>
      <c r="FP688" s="23"/>
      <c r="FQ688" s="23"/>
      <c r="FR688" s="23"/>
      <c r="FS688" s="23"/>
      <c r="FT688" s="23"/>
      <c r="FU688" s="23"/>
      <c r="FV688" s="23"/>
      <c r="FW688" s="23"/>
      <c r="FX688" s="23"/>
      <c r="FY688" s="23"/>
      <c r="FZ688" s="23"/>
      <c r="GA688" s="23"/>
      <c r="GB688" s="23"/>
      <c r="GC688" s="23"/>
      <c r="GD688" s="23"/>
      <c r="GE688" s="23"/>
      <c r="GF688" s="23"/>
      <c r="GG688" s="23"/>
      <c r="GH688" s="23"/>
      <c r="GI688" s="23"/>
      <c r="GJ688" s="23"/>
      <c r="GK688" s="23"/>
      <c r="GL688" s="23"/>
      <c r="GM688" s="23"/>
      <c r="GN688" s="23"/>
      <c r="GO688" s="23"/>
      <c r="GP688" s="23"/>
      <c r="GQ688" s="23"/>
      <c r="GR688" s="23"/>
      <c r="GS688" s="23"/>
      <c r="GT688" s="23"/>
      <c r="GU688" s="23"/>
      <c r="GV688" s="23"/>
      <c r="GW688" s="23"/>
      <c r="GX688" s="23"/>
      <c r="GY688" s="23"/>
      <c r="GZ688" s="23"/>
      <c r="HA688" s="23"/>
      <c r="HB688" s="23"/>
      <c r="HC688" s="23"/>
      <c r="HD688" s="23"/>
      <c r="HE688" s="23"/>
      <c r="HF688" s="23"/>
      <c r="HG688" s="23"/>
      <c r="HH688" s="23"/>
      <c r="HI688" s="23"/>
      <c r="HJ688" s="23"/>
      <c r="HK688" s="23"/>
      <c r="HL688" s="23"/>
      <c r="HM688" s="23"/>
      <c r="HN688" s="23"/>
      <c r="HO688" s="23"/>
      <c r="HP688" s="23"/>
      <c r="HQ688" s="23"/>
      <c r="HR688" s="23"/>
      <c r="HS688" s="23"/>
      <c r="HT688" s="23"/>
      <c r="HU688" s="23"/>
      <c r="HV688" s="23"/>
      <c r="HW688" s="23"/>
      <c r="HX688" s="23"/>
      <c r="HY688" s="23"/>
      <c r="HZ688" s="23"/>
      <c r="IA688" s="23"/>
      <c r="IB688" s="23"/>
      <c r="IC688" s="23"/>
      <c r="ID688" s="23"/>
      <c r="IE688" s="23"/>
      <c r="IF688" s="23"/>
      <c r="IG688" s="23"/>
      <c r="IH688" s="23"/>
      <c r="II688" s="23"/>
      <c r="IJ688" s="23"/>
      <c r="IK688" s="23"/>
    </row>
    <row r="689" spans="1:245" s="24" customFormat="1" ht="60" customHeight="1">
      <c r="A689" s="23"/>
      <c r="B689" s="23"/>
      <c r="C689" s="23"/>
      <c r="D689" s="23"/>
      <c r="E689" s="80"/>
      <c r="F689" s="81"/>
      <c r="G689" s="81"/>
      <c r="H689" s="82"/>
      <c r="I689" s="23"/>
      <c r="J689" s="23"/>
      <c r="K689" s="23"/>
      <c r="L689" s="81"/>
      <c r="M689" s="81"/>
      <c r="N689" s="23"/>
      <c r="O689" s="23"/>
      <c r="P689" s="23"/>
      <c r="Q689" s="23"/>
      <c r="R689" s="23"/>
      <c r="S689" s="23"/>
      <c r="T689" s="23"/>
      <c r="U689" s="23"/>
      <c r="V689" s="23"/>
      <c r="W689" s="23"/>
      <c r="X689" s="23"/>
      <c r="Y689" s="23"/>
      <c r="Z689" s="23"/>
      <c r="AA689" s="23"/>
      <c r="AB689" s="23"/>
      <c r="AC689" s="23"/>
      <c r="AD689" s="23"/>
      <c r="AE689" s="23"/>
      <c r="AF689" s="23"/>
      <c r="AG689" s="23"/>
      <c r="AH689" s="23"/>
      <c r="AI689" s="23"/>
      <c r="AJ689" s="23"/>
      <c r="AK689" s="23"/>
      <c r="AL689" s="23"/>
      <c r="AM689" s="23"/>
      <c r="AN689" s="23"/>
      <c r="AO689" s="23"/>
      <c r="AP689" s="23"/>
      <c r="AQ689" s="23"/>
      <c r="AR689" s="23"/>
      <c r="AS689" s="23"/>
      <c r="AT689" s="23"/>
      <c r="AU689" s="23"/>
      <c r="AV689" s="23"/>
      <c r="AW689" s="23"/>
      <c r="AX689" s="23"/>
      <c r="AY689" s="23"/>
      <c r="AZ689" s="23"/>
      <c r="BA689" s="23"/>
      <c r="BB689" s="23"/>
      <c r="BC689" s="23"/>
      <c r="BD689" s="23"/>
      <c r="BE689" s="23"/>
      <c r="BF689" s="23"/>
      <c r="BG689" s="23"/>
      <c r="BH689" s="23"/>
      <c r="BI689" s="23"/>
      <c r="BJ689" s="23"/>
      <c r="BK689" s="23"/>
      <c r="BL689" s="23"/>
      <c r="BM689" s="23"/>
      <c r="BN689" s="23"/>
      <c r="BO689" s="23"/>
      <c r="BP689" s="23"/>
      <c r="BQ689" s="23"/>
      <c r="BR689" s="23"/>
      <c r="BS689" s="23"/>
      <c r="BT689" s="23"/>
      <c r="BU689" s="23"/>
      <c r="BV689" s="23"/>
      <c r="BW689" s="23"/>
      <c r="BX689" s="23"/>
      <c r="BY689" s="23"/>
      <c r="BZ689" s="23"/>
      <c r="CA689" s="23"/>
      <c r="CB689" s="23"/>
      <c r="CC689" s="23"/>
      <c r="CD689" s="23"/>
      <c r="CE689" s="23"/>
      <c r="CF689" s="23"/>
      <c r="CG689" s="23"/>
      <c r="CH689" s="23"/>
      <c r="CI689" s="23"/>
      <c r="CJ689" s="23"/>
      <c r="CK689" s="23"/>
      <c r="CL689" s="23"/>
      <c r="CM689" s="23"/>
      <c r="CN689" s="23"/>
      <c r="CO689" s="23"/>
      <c r="CP689" s="23"/>
      <c r="CQ689" s="23"/>
      <c r="CR689" s="23"/>
      <c r="CS689" s="23"/>
      <c r="CT689" s="23"/>
      <c r="CU689" s="23"/>
      <c r="CV689" s="23"/>
      <c r="CW689" s="23"/>
      <c r="CX689" s="23"/>
      <c r="CY689" s="23"/>
      <c r="CZ689" s="23"/>
      <c r="DA689" s="23"/>
      <c r="DB689" s="23"/>
      <c r="DC689" s="23"/>
      <c r="DD689" s="23"/>
      <c r="DE689" s="23"/>
      <c r="DF689" s="23"/>
      <c r="DG689" s="23"/>
      <c r="DH689" s="23"/>
      <c r="DI689" s="23"/>
      <c r="DJ689" s="23"/>
      <c r="DK689" s="23"/>
      <c r="DL689" s="23"/>
      <c r="DM689" s="23"/>
      <c r="DN689" s="23"/>
      <c r="DO689" s="23"/>
      <c r="DP689" s="23"/>
      <c r="DQ689" s="23"/>
      <c r="DR689" s="23"/>
      <c r="DS689" s="23"/>
      <c r="DT689" s="23"/>
      <c r="DU689" s="23"/>
      <c r="DV689" s="23"/>
      <c r="DW689" s="23"/>
      <c r="DX689" s="23"/>
      <c r="DY689" s="23"/>
      <c r="DZ689" s="23"/>
      <c r="EA689" s="23"/>
      <c r="EB689" s="23"/>
      <c r="EC689" s="23"/>
      <c r="ED689" s="23"/>
      <c r="EE689" s="23"/>
      <c r="EF689" s="23"/>
      <c r="EG689" s="23"/>
      <c r="EH689" s="23"/>
      <c r="EI689" s="23"/>
      <c r="EJ689" s="23"/>
      <c r="EK689" s="23"/>
      <c r="EL689" s="23"/>
      <c r="EM689" s="23"/>
      <c r="EN689" s="23"/>
      <c r="EO689" s="23"/>
      <c r="EP689" s="23"/>
      <c r="EQ689" s="23"/>
      <c r="ER689" s="23"/>
      <c r="ES689" s="23"/>
      <c r="ET689" s="23"/>
      <c r="EU689" s="23"/>
      <c r="EV689" s="23"/>
      <c r="EW689" s="23"/>
      <c r="EX689" s="23"/>
      <c r="EY689" s="23"/>
      <c r="EZ689" s="23"/>
      <c r="FA689" s="23"/>
      <c r="FB689" s="23"/>
      <c r="FC689" s="23"/>
      <c r="FD689" s="23"/>
      <c r="FE689" s="23"/>
      <c r="FF689" s="23"/>
      <c r="FG689" s="23"/>
      <c r="FH689" s="23"/>
      <c r="FI689" s="23"/>
      <c r="FJ689" s="23"/>
      <c r="FK689" s="23"/>
      <c r="FL689" s="23"/>
      <c r="FM689" s="23"/>
      <c r="FN689" s="23"/>
      <c r="FO689" s="23"/>
      <c r="FP689" s="23"/>
      <c r="FQ689" s="23"/>
      <c r="FR689" s="23"/>
      <c r="FS689" s="23"/>
      <c r="FT689" s="23"/>
      <c r="FU689" s="23"/>
      <c r="FV689" s="23"/>
      <c r="FW689" s="23"/>
      <c r="FX689" s="23"/>
      <c r="FY689" s="23"/>
      <c r="FZ689" s="23"/>
      <c r="GA689" s="23"/>
      <c r="GB689" s="23"/>
      <c r="GC689" s="23"/>
      <c r="GD689" s="23"/>
      <c r="GE689" s="23"/>
      <c r="GF689" s="23"/>
      <c r="GG689" s="23"/>
      <c r="GH689" s="23"/>
      <c r="GI689" s="23"/>
      <c r="GJ689" s="23"/>
      <c r="GK689" s="23"/>
      <c r="GL689" s="23"/>
      <c r="GM689" s="23"/>
      <c r="GN689" s="23"/>
      <c r="GO689" s="23"/>
      <c r="GP689" s="23"/>
      <c r="GQ689" s="23"/>
      <c r="GR689" s="23"/>
      <c r="GS689" s="23"/>
      <c r="GT689" s="23"/>
      <c r="GU689" s="23"/>
      <c r="GV689" s="23"/>
      <c r="GW689" s="23"/>
      <c r="GX689" s="23"/>
      <c r="GY689" s="23"/>
      <c r="GZ689" s="23"/>
      <c r="HA689" s="23"/>
      <c r="HB689" s="23"/>
      <c r="HC689" s="23"/>
      <c r="HD689" s="23"/>
      <c r="HE689" s="23"/>
      <c r="HF689" s="23"/>
      <c r="HG689" s="23"/>
      <c r="HH689" s="23"/>
      <c r="HI689" s="23"/>
      <c r="HJ689" s="23"/>
      <c r="HK689" s="23"/>
      <c r="HL689" s="23"/>
      <c r="HM689" s="23"/>
      <c r="HN689" s="23"/>
      <c r="HO689" s="23"/>
      <c r="HP689" s="23"/>
      <c r="HQ689" s="23"/>
      <c r="HR689" s="23"/>
      <c r="HS689" s="23"/>
      <c r="HT689" s="23"/>
      <c r="HU689" s="23"/>
      <c r="HV689" s="23"/>
      <c r="HW689" s="23"/>
      <c r="HX689" s="23"/>
      <c r="HY689" s="23"/>
      <c r="HZ689" s="23"/>
      <c r="IA689" s="23"/>
      <c r="IB689" s="23"/>
      <c r="IC689" s="23"/>
      <c r="ID689" s="23"/>
      <c r="IE689" s="23"/>
      <c r="IF689" s="23"/>
      <c r="IG689" s="23"/>
      <c r="IH689" s="23"/>
      <c r="II689" s="23"/>
      <c r="IJ689" s="23"/>
      <c r="IK689" s="23"/>
    </row>
    <row r="690" spans="1:245" s="24" customFormat="1" ht="60" customHeight="1">
      <c r="A690" s="23"/>
      <c r="B690" s="23"/>
      <c r="C690" s="23"/>
      <c r="D690" s="23"/>
      <c r="E690" s="80"/>
      <c r="F690" s="81"/>
      <c r="G690" s="81"/>
      <c r="H690" s="82"/>
      <c r="I690" s="23"/>
      <c r="J690" s="23"/>
      <c r="K690" s="23"/>
      <c r="L690" s="81"/>
      <c r="M690" s="81"/>
      <c r="N690" s="23"/>
      <c r="O690" s="23"/>
      <c r="P690" s="23"/>
      <c r="Q690" s="23"/>
      <c r="R690" s="23"/>
      <c r="S690" s="23"/>
      <c r="T690" s="23"/>
      <c r="U690" s="23"/>
      <c r="V690" s="23"/>
      <c r="W690" s="23"/>
      <c r="X690" s="23"/>
      <c r="Y690" s="23"/>
      <c r="Z690" s="23"/>
      <c r="AA690" s="23"/>
      <c r="AB690" s="23"/>
      <c r="AC690" s="23"/>
      <c r="AD690" s="23"/>
      <c r="AE690" s="23"/>
      <c r="AF690" s="23"/>
      <c r="AG690" s="23"/>
      <c r="AH690" s="23"/>
      <c r="AI690" s="23"/>
      <c r="AJ690" s="23"/>
      <c r="AK690" s="23"/>
      <c r="AL690" s="23"/>
      <c r="AM690" s="23"/>
      <c r="AN690" s="23"/>
      <c r="AO690" s="23"/>
      <c r="AP690" s="23"/>
      <c r="AQ690" s="23"/>
      <c r="AR690" s="23"/>
      <c r="AS690" s="23"/>
      <c r="AT690" s="23"/>
      <c r="AU690" s="23"/>
      <c r="AV690" s="23"/>
      <c r="AW690" s="23"/>
      <c r="AX690" s="23"/>
      <c r="AY690" s="23"/>
      <c r="AZ690" s="23"/>
      <c r="BA690" s="23"/>
      <c r="BB690" s="23"/>
      <c r="BC690" s="23"/>
      <c r="BD690" s="23"/>
      <c r="BE690" s="23"/>
      <c r="BF690" s="23"/>
      <c r="BG690" s="23"/>
      <c r="BH690" s="23"/>
      <c r="BI690" s="23"/>
      <c r="BJ690" s="23"/>
      <c r="BK690" s="23"/>
      <c r="BL690" s="23"/>
      <c r="BM690" s="23"/>
      <c r="BN690" s="23"/>
      <c r="BO690" s="23"/>
      <c r="BP690" s="23"/>
      <c r="BQ690" s="23"/>
      <c r="BR690" s="23"/>
      <c r="BS690" s="23"/>
      <c r="BT690" s="23"/>
      <c r="BU690" s="23"/>
      <c r="BV690" s="23"/>
      <c r="BW690" s="23"/>
      <c r="BX690" s="23"/>
      <c r="BY690" s="23"/>
      <c r="BZ690" s="23"/>
      <c r="CA690" s="23"/>
      <c r="CB690" s="23"/>
      <c r="CC690" s="23"/>
      <c r="CD690" s="23"/>
      <c r="CE690" s="23"/>
      <c r="CF690" s="23"/>
      <c r="CG690" s="23"/>
      <c r="CH690" s="23"/>
      <c r="CI690" s="23"/>
      <c r="CJ690" s="23"/>
      <c r="CK690" s="23"/>
      <c r="CL690" s="23"/>
      <c r="CM690" s="23"/>
      <c r="CN690" s="23"/>
      <c r="CO690" s="23"/>
      <c r="CP690" s="23"/>
      <c r="CQ690" s="23"/>
      <c r="CR690" s="23"/>
      <c r="CS690" s="23"/>
      <c r="CT690" s="23"/>
      <c r="CU690" s="23"/>
      <c r="CV690" s="23"/>
      <c r="CW690" s="23"/>
      <c r="CX690" s="23"/>
      <c r="CY690" s="23"/>
      <c r="CZ690" s="23"/>
      <c r="DA690" s="23"/>
      <c r="DB690" s="23"/>
      <c r="DC690" s="23"/>
      <c r="DD690" s="23"/>
      <c r="DE690" s="23"/>
      <c r="DF690" s="23"/>
      <c r="DG690" s="23"/>
      <c r="DH690" s="23"/>
      <c r="DI690" s="23"/>
      <c r="DJ690" s="23"/>
      <c r="DK690" s="23"/>
      <c r="DL690" s="23"/>
      <c r="DM690" s="23"/>
      <c r="DN690" s="23"/>
      <c r="DO690" s="23"/>
      <c r="DP690" s="23"/>
      <c r="DQ690" s="23"/>
      <c r="DR690" s="23"/>
      <c r="DS690" s="23"/>
      <c r="DT690" s="23"/>
      <c r="DU690" s="23"/>
      <c r="DV690" s="23"/>
      <c r="DW690" s="23"/>
      <c r="DX690" s="23"/>
      <c r="DY690" s="23"/>
      <c r="DZ690" s="23"/>
      <c r="EA690" s="23"/>
      <c r="EB690" s="23"/>
      <c r="EC690" s="23"/>
      <c r="ED690" s="23"/>
      <c r="EE690" s="23"/>
      <c r="EF690" s="23"/>
      <c r="EG690" s="23"/>
      <c r="EH690" s="23"/>
      <c r="EI690" s="23"/>
      <c r="EJ690" s="23"/>
      <c r="EK690" s="23"/>
      <c r="EL690" s="23"/>
      <c r="EM690" s="23"/>
      <c r="EN690" s="23"/>
      <c r="EO690" s="23"/>
      <c r="EP690" s="23"/>
      <c r="EQ690" s="23"/>
      <c r="ER690" s="23"/>
      <c r="ES690" s="23"/>
      <c r="ET690" s="23"/>
      <c r="EU690" s="23"/>
      <c r="EV690" s="23"/>
      <c r="EW690" s="23"/>
      <c r="EX690" s="23"/>
      <c r="EY690" s="23"/>
      <c r="EZ690" s="23"/>
      <c r="FA690" s="23"/>
      <c r="FB690" s="23"/>
      <c r="FC690" s="23"/>
      <c r="FD690" s="23"/>
      <c r="FE690" s="23"/>
      <c r="FF690" s="23"/>
      <c r="FG690" s="23"/>
      <c r="FH690" s="23"/>
      <c r="FI690" s="23"/>
      <c r="FJ690" s="23"/>
      <c r="FK690" s="23"/>
      <c r="FL690" s="23"/>
      <c r="FM690" s="23"/>
      <c r="FN690" s="23"/>
      <c r="FO690" s="23"/>
      <c r="FP690" s="23"/>
      <c r="FQ690" s="23"/>
      <c r="FR690" s="23"/>
      <c r="FS690" s="23"/>
      <c r="FT690" s="23"/>
      <c r="FU690" s="23"/>
      <c r="FV690" s="23"/>
      <c r="FW690" s="23"/>
      <c r="FX690" s="23"/>
      <c r="FY690" s="23"/>
      <c r="FZ690" s="23"/>
      <c r="GA690" s="23"/>
      <c r="GB690" s="23"/>
      <c r="GC690" s="23"/>
      <c r="GD690" s="23"/>
      <c r="GE690" s="23"/>
      <c r="GF690" s="23"/>
      <c r="GG690" s="23"/>
      <c r="GH690" s="23"/>
      <c r="GI690" s="23"/>
      <c r="GJ690" s="23"/>
      <c r="GK690" s="23"/>
      <c r="GL690" s="23"/>
      <c r="GM690" s="23"/>
      <c r="GN690" s="23"/>
      <c r="GO690" s="23"/>
      <c r="GP690" s="23"/>
      <c r="GQ690" s="23"/>
      <c r="GR690" s="23"/>
      <c r="GS690" s="23"/>
      <c r="GT690" s="23"/>
      <c r="GU690" s="23"/>
      <c r="GV690" s="23"/>
      <c r="GW690" s="23"/>
      <c r="GX690" s="23"/>
      <c r="GY690" s="23"/>
      <c r="GZ690" s="23"/>
      <c r="HA690" s="23"/>
      <c r="HB690" s="23"/>
      <c r="HC690" s="23"/>
      <c r="HD690" s="23"/>
      <c r="HE690" s="23"/>
      <c r="HF690" s="23"/>
      <c r="HG690" s="23"/>
      <c r="HH690" s="23"/>
      <c r="HI690" s="23"/>
      <c r="HJ690" s="23"/>
      <c r="HK690" s="23"/>
      <c r="HL690" s="23"/>
      <c r="HM690" s="23"/>
      <c r="HN690" s="23"/>
      <c r="HO690" s="23"/>
      <c r="HP690" s="23"/>
      <c r="HQ690" s="23"/>
      <c r="HR690" s="23"/>
      <c r="HS690" s="23"/>
      <c r="HT690" s="23"/>
      <c r="HU690" s="23"/>
      <c r="HV690" s="23"/>
      <c r="HW690" s="23"/>
      <c r="HX690" s="23"/>
      <c r="HY690" s="23"/>
      <c r="HZ690" s="23"/>
      <c r="IA690" s="23"/>
      <c r="IB690" s="23"/>
      <c r="IC690" s="23"/>
      <c r="ID690" s="23"/>
      <c r="IE690" s="23"/>
      <c r="IF690" s="23"/>
      <c r="IG690" s="23"/>
      <c r="IH690" s="23"/>
      <c r="II690" s="23"/>
      <c r="IJ690" s="23"/>
      <c r="IK690" s="23"/>
    </row>
    <row r="691" spans="1:245" s="24" customFormat="1" ht="60" customHeight="1">
      <c r="A691" s="23"/>
      <c r="B691" s="23"/>
      <c r="C691" s="23"/>
      <c r="D691" s="23"/>
      <c r="E691" s="80"/>
      <c r="F691" s="81"/>
      <c r="G691" s="81"/>
      <c r="H691" s="82"/>
      <c r="I691" s="23"/>
      <c r="J691" s="23"/>
      <c r="K691" s="23"/>
      <c r="L691" s="81"/>
      <c r="M691" s="81"/>
      <c r="N691" s="23"/>
      <c r="O691" s="23"/>
      <c r="P691" s="23"/>
      <c r="Q691" s="23"/>
      <c r="R691" s="23"/>
      <c r="S691" s="23"/>
      <c r="T691" s="23"/>
      <c r="U691" s="23"/>
      <c r="V691" s="23"/>
      <c r="W691" s="23"/>
      <c r="X691" s="23"/>
      <c r="Y691" s="23"/>
      <c r="Z691" s="23"/>
      <c r="AA691" s="23"/>
      <c r="AB691" s="23"/>
      <c r="AC691" s="23"/>
      <c r="AD691" s="23"/>
      <c r="AE691" s="23"/>
      <c r="AF691" s="23"/>
      <c r="AG691" s="23"/>
      <c r="AH691" s="23"/>
      <c r="AI691" s="23"/>
      <c r="AJ691" s="23"/>
      <c r="AK691" s="23"/>
      <c r="AL691" s="23"/>
      <c r="AM691" s="23"/>
      <c r="AN691" s="23"/>
      <c r="AO691" s="23"/>
      <c r="AP691" s="23"/>
      <c r="AQ691" s="23"/>
      <c r="AR691" s="23"/>
      <c r="AS691" s="23"/>
      <c r="AT691" s="23"/>
      <c r="AU691" s="23"/>
      <c r="AV691" s="23"/>
      <c r="AW691" s="23"/>
      <c r="AX691" s="23"/>
      <c r="AY691" s="23"/>
      <c r="AZ691" s="23"/>
      <c r="BA691" s="23"/>
      <c r="BB691" s="23"/>
      <c r="BC691" s="23"/>
      <c r="BD691" s="23"/>
      <c r="BE691" s="23"/>
      <c r="BF691" s="23"/>
      <c r="BG691" s="23"/>
      <c r="BH691" s="23"/>
      <c r="BI691" s="23"/>
      <c r="BJ691" s="23"/>
      <c r="BK691" s="23"/>
      <c r="BL691" s="23"/>
      <c r="BM691" s="23"/>
      <c r="BN691" s="23"/>
      <c r="BO691" s="23"/>
      <c r="BP691" s="23"/>
      <c r="BQ691" s="23"/>
      <c r="BR691" s="23"/>
      <c r="BS691" s="23"/>
      <c r="BT691" s="23"/>
      <c r="BU691" s="23"/>
      <c r="BV691" s="23"/>
      <c r="BW691" s="23"/>
      <c r="BX691" s="23"/>
      <c r="BY691" s="23"/>
      <c r="BZ691" s="23"/>
      <c r="CA691" s="23"/>
      <c r="CB691" s="23"/>
      <c r="CC691" s="23"/>
      <c r="CD691" s="23"/>
      <c r="CE691" s="23"/>
      <c r="CF691" s="23"/>
      <c r="CG691" s="23"/>
      <c r="CH691" s="23"/>
      <c r="CI691" s="23"/>
      <c r="CJ691" s="23"/>
      <c r="CK691" s="23"/>
      <c r="CL691" s="23"/>
      <c r="CM691" s="23"/>
      <c r="CN691" s="23"/>
      <c r="CO691" s="23"/>
      <c r="CP691" s="23"/>
      <c r="CQ691" s="23"/>
      <c r="CR691" s="23"/>
      <c r="CS691" s="23"/>
      <c r="CT691" s="23"/>
      <c r="CU691" s="23"/>
      <c r="CV691" s="23"/>
      <c r="CW691" s="23"/>
      <c r="CX691" s="23"/>
      <c r="CY691" s="23"/>
      <c r="CZ691" s="23"/>
      <c r="DA691" s="23"/>
      <c r="DB691" s="23"/>
      <c r="DC691" s="23"/>
      <c r="DD691" s="23"/>
      <c r="DE691" s="23"/>
      <c r="DF691" s="23"/>
      <c r="DG691" s="23"/>
      <c r="DH691" s="23"/>
      <c r="DI691" s="23"/>
      <c r="DJ691" s="23"/>
      <c r="DK691" s="23"/>
      <c r="DL691" s="23"/>
      <c r="DM691" s="23"/>
      <c r="DN691" s="23"/>
      <c r="DO691" s="23"/>
      <c r="DP691" s="23"/>
      <c r="DQ691" s="23"/>
      <c r="DR691" s="23"/>
      <c r="DS691" s="23"/>
      <c r="DT691" s="23"/>
      <c r="DU691" s="23"/>
      <c r="DV691" s="23"/>
      <c r="DW691" s="23"/>
      <c r="DX691" s="23"/>
      <c r="DY691" s="23"/>
      <c r="DZ691" s="23"/>
      <c r="EA691" s="23"/>
      <c r="EB691" s="23"/>
      <c r="EC691" s="23"/>
      <c r="ED691" s="23"/>
      <c r="EE691" s="23"/>
      <c r="EF691" s="23"/>
      <c r="EG691" s="23"/>
      <c r="EH691" s="23"/>
      <c r="EI691" s="23"/>
      <c r="EJ691" s="23"/>
      <c r="EK691" s="23"/>
      <c r="EL691" s="23"/>
      <c r="EM691" s="23"/>
      <c r="EN691" s="23"/>
      <c r="EO691" s="23"/>
      <c r="EP691" s="23"/>
      <c r="EQ691" s="23"/>
      <c r="ER691" s="23"/>
      <c r="ES691" s="23"/>
      <c r="ET691" s="23"/>
      <c r="EU691" s="23"/>
      <c r="EV691" s="23"/>
      <c r="EW691" s="23"/>
      <c r="EX691" s="23"/>
      <c r="EY691" s="23"/>
      <c r="EZ691" s="23"/>
      <c r="FA691" s="23"/>
      <c r="FB691" s="23"/>
      <c r="FC691" s="23"/>
      <c r="FD691" s="23"/>
      <c r="FE691" s="23"/>
      <c r="FF691" s="23"/>
      <c r="FG691" s="23"/>
      <c r="FH691" s="23"/>
      <c r="FI691" s="23"/>
      <c r="FJ691" s="23"/>
      <c r="FK691" s="23"/>
      <c r="FL691" s="23"/>
      <c r="FM691" s="23"/>
      <c r="FN691" s="23"/>
      <c r="FO691" s="23"/>
      <c r="FP691" s="23"/>
      <c r="FQ691" s="23"/>
      <c r="FR691" s="23"/>
      <c r="FS691" s="23"/>
      <c r="FT691" s="23"/>
      <c r="FU691" s="23"/>
      <c r="FV691" s="23"/>
      <c r="FW691" s="23"/>
      <c r="FX691" s="23"/>
      <c r="FY691" s="23"/>
      <c r="FZ691" s="23"/>
      <c r="GA691" s="23"/>
      <c r="GB691" s="23"/>
      <c r="GC691" s="23"/>
      <c r="GD691" s="23"/>
      <c r="GE691" s="23"/>
      <c r="GF691" s="23"/>
      <c r="GG691" s="23"/>
      <c r="GH691" s="23"/>
      <c r="GI691" s="23"/>
      <c r="GJ691" s="23"/>
      <c r="GK691" s="23"/>
      <c r="GL691" s="23"/>
      <c r="GM691" s="23"/>
      <c r="GN691" s="23"/>
      <c r="GO691" s="23"/>
      <c r="GP691" s="23"/>
      <c r="GQ691" s="23"/>
      <c r="GR691" s="23"/>
      <c r="GS691" s="23"/>
      <c r="GT691" s="23"/>
      <c r="GU691" s="23"/>
      <c r="GV691" s="23"/>
      <c r="GW691" s="23"/>
      <c r="GX691" s="23"/>
      <c r="GY691" s="23"/>
      <c r="GZ691" s="23"/>
      <c r="HA691" s="23"/>
      <c r="HB691" s="23"/>
      <c r="HC691" s="23"/>
      <c r="HD691" s="23"/>
      <c r="HE691" s="23"/>
      <c r="HF691" s="23"/>
      <c r="HG691" s="23"/>
      <c r="HH691" s="23"/>
      <c r="HI691" s="23"/>
      <c r="HJ691" s="23"/>
      <c r="HK691" s="23"/>
      <c r="HL691" s="23"/>
      <c r="HM691" s="23"/>
      <c r="HN691" s="23"/>
      <c r="HO691" s="23"/>
      <c r="HP691" s="23"/>
      <c r="HQ691" s="23"/>
      <c r="HR691" s="23"/>
      <c r="HS691" s="23"/>
      <c r="HT691" s="23"/>
      <c r="HU691" s="23"/>
      <c r="HV691" s="23"/>
      <c r="HW691" s="23"/>
      <c r="HX691" s="23"/>
      <c r="HY691" s="23"/>
      <c r="HZ691" s="23"/>
      <c r="IA691" s="23"/>
      <c r="IB691" s="23"/>
      <c r="IC691" s="23"/>
      <c r="ID691" s="23"/>
      <c r="IE691" s="23"/>
      <c r="IF691" s="23"/>
      <c r="IG691" s="23"/>
      <c r="IH691" s="23"/>
      <c r="II691" s="23"/>
      <c r="IJ691" s="23"/>
      <c r="IK691" s="23"/>
    </row>
    <row r="692" spans="1:245" s="24" customFormat="1" ht="60" customHeight="1">
      <c r="A692" s="23"/>
      <c r="B692" s="23"/>
      <c r="C692" s="23"/>
      <c r="D692" s="23"/>
      <c r="E692" s="80"/>
      <c r="F692" s="81"/>
      <c r="G692" s="81"/>
      <c r="H692" s="82"/>
      <c r="I692" s="23"/>
      <c r="J692" s="23"/>
      <c r="K692" s="23"/>
      <c r="L692" s="81"/>
      <c r="M692" s="81"/>
      <c r="N692" s="23"/>
      <c r="O692" s="23"/>
      <c r="P692" s="23"/>
      <c r="Q692" s="23"/>
      <c r="R692" s="23"/>
      <c r="S692" s="23"/>
      <c r="T692" s="23"/>
      <c r="U692" s="23"/>
      <c r="V692" s="23"/>
      <c r="W692" s="23"/>
      <c r="X692" s="23"/>
      <c r="Y692" s="23"/>
      <c r="Z692" s="23"/>
      <c r="AA692" s="23"/>
      <c r="AB692" s="23"/>
      <c r="AC692" s="23"/>
      <c r="AD692" s="23"/>
      <c r="AE692" s="23"/>
      <c r="AF692" s="23"/>
      <c r="AG692" s="23"/>
      <c r="AH692" s="23"/>
      <c r="AI692" s="23"/>
      <c r="AJ692" s="23"/>
      <c r="AK692" s="23"/>
      <c r="AL692" s="23"/>
      <c r="AM692" s="23"/>
      <c r="AN692" s="23"/>
      <c r="AO692" s="23"/>
      <c r="AP692" s="23"/>
      <c r="AQ692" s="23"/>
      <c r="AR692" s="23"/>
      <c r="AS692" s="23"/>
      <c r="AT692" s="23"/>
      <c r="AU692" s="23"/>
      <c r="AV692" s="23"/>
      <c r="AW692" s="23"/>
      <c r="AX692" s="23"/>
      <c r="AY692" s="23"/>
      <c r="AZ692" s="23"/>
      <c r="BA692" s="23"/>
      <c r="BB692" s="23"/>
      <c r="BC692" s="23"/>
      <c r="BD692" s="23"/>
      <c r="BE692" s="23"/>
      <c r="BF692" s="23"/>
      <c r="BG692" s="23"/>
      <c r="BH692" s="23"/>
      <c r="BI692" s="23"/>
      <c r="BJ692" s="23"/>
      <c r="BK692" s="23"/>
      <c r="BL692" s="23"/>
      <c r="BM692" s="23"/>
      <c r="BN692" s="23"/>
      <c r="BO692" s="23"/>
      <c r="BP692" s="23"/>
      <c r="BQ692" s="23"/>
      <c r="BR692" s="23"/>
      <c r="BS692" s="23"/>
      <c r="BT692" s="23"/>
      <c r="BU692" s="23"/>
      <c r="BV692" s="23"/>
      <c r="BW692" s="23"/>
      <c r="BX692" s="23"/>
      <c r="BY692" s="23"/>
      <c r="BZ692" s="23"/>
      <c r="CA692" s="23"/>
      <c r="CB692" s="23"/>
      <c r="CC692" s="23"/>
      <c r="CD692" s="23"/>
      <c r="CE692" s="23"/>
      <c r="CF692" s="23"/>
      <c r="CG692" s="23"/>
      <c r="CH692" s="23"/>
      <c r="CI692" s="23"/>
      <c r="CJ692" s="23"/>
      <c r="CK692" s="23"/>
      <c r="CL692" s="23"/>
      <c r="CM692" s="23"/>
      <c r="CN692" s="23"/>
      <c r="CO692" s="23"/>
      <c r="CP692" s="23"/>
      <c r="CQ692" s="23"/>
      <c r="CR692" s="23"/>
      <c r="CS692" s="23"/>
      <c r="CT692" s="23"/>
      <c r="CU692" s="23"/>
      <c r="CV692" s="23"/>
      <c r="CW692" s="23"/>
      <c r="CX692" s="23"/>
      <c r="CY692" s="23"/>
      <c r="CZ692" s="23"/>
      <c r="DA692" s="23"/>
      <c r="DB692" s="23"/>
      <c r="DC692" s="23"/>
      <c r="DD692" s="23"/>
      <c r="DE692" s="23"/>
      <c r="DF692" s="23"/>
      <c r="DG692" s="23"/>
      <c r="DH692" s="23"/>
      <c r="DI692" s="23"/>
      <c r="DJ692" s="23"/>
      <c r="DK692" s="23"/>
      <c r="DL692" s="23"/>
      <c r="DM692" s="23"/>
      <c r="DN692" s="23"/>
      <c r="DO692" s="23"/>
      <c r="DP692" s="23"/>
      <c r="DQ692" s="23"/>
      <c r="DR692" s="23"/>
      <c r="DS692" s="23"/>
      <c r="DT692" s="23"/>
      <c r="DU692" s="23"/>
      <c r="DV692" s="23"/>
      <c r="DW692" s="23"/>
      <c r="DX692" s="23"/>
      <c r="DY692" s="23"/>
      <c r="DZ692" s="23"/>
      <c r="EA692" s="23"/>
      <c r="EB692" s="23"/>
      <c r="EC692" s="23"/>
      <c r="ED692" s="23"/>
      <c r="EE692" s="23"/>
      <c r="EF692" s="23"/>
      <c r="EG692" s="23"/>
      <c r="EH692" s="23"/>
      <c r="EI692" s="23"/>
      <c r="EJ692" s="23"/>
      <c r="EK692" s="23"/>
      <c r="EL692" s="23"/>
      <c r="EM692" s="23"/>
      <c r="EN692" s="23"/>
      <c r="EO692" s="23"/>
      <c r="EP692" s="23"/>
      <c r="EQ692" s="23"/>
      <c r="ER692" s="23"/>
      <c r="ES692" s="23"/>
      <c r="ET692" s="23"/>
      <c r="EU692" s="23"/>
      <c r="EV692" s="23"/>
      <c r="EW692" s="23"/>
      <c r="EX692" s="23"/>
      <c r="EY692" s="23"/>
      <c r="EZ692" s="23"/>
      <c r="FA692" s="23"/>
      <c r="FB692" s="23"/>
      <c r="FC692" s="23"/>
      <c r="FD692" s="23"/>
      <c r="FE692" s="23"/>
      <c r="FF692" s="23"/>
      <c r="FG692" s="23"/>
      <c r="FH692" s="23"/>
      <c r="FI692" s="23"/>
      <c r="FJ692" s="23"/>
      <c r="FK692" s="23"/>
      <c r="FL692" s="23"/>
      <c r="FM692" s="23"/>
      <c r="FN692" s="23"/>
      <c r="FO692" s="23"/>
      <c r="FP692" s="23"/>
      <c r="FQ692" s="23"/>
      <c r="FR692" s="23"/>
      <c r="FS692" s="23"/>
      <c r="FT692" s="23"/>
      <c r="FU692" s="23"/>
      <c r="FV692" s="23"/>
      <c r="FW692" s="23"/>
      <c r="FX692" s="23"/>
      <c r="FY692" s="23"/>
      <c r="FZ692" s="23"/>
      <c r="GA692" s="23"/>
      <c r="GB692" s="23"/>
      <c r="GC692" s="23"/>
      <c r="GD692" s="23"/>
      <c r="GE692" s="23"/>
      <c r="GF692" s="23"/>
      <c r="GG692" s="23"/>
      <c r="GH692" s="23"/>
      <c r="GI692" s="23"/>
      <c r="GJ692" s="23"/>
      <c r="GK692" s="23"/>
      <c r="GL692" s="23"/>
      <c r="GM692" s="23"/>
      <c r="GN692" s="23"/>
      <c r="GO692" s="23"/>
      <c r="GP692" s="23"/>
      <c r="GQ692" s="23"/>
      <c r="GR692" s="23"/>
      <c r="GS692" s="23"/>
      <c r="GT692" s="23"/>
      <c r="GU692" s="23"/>
      <c r="GV692" s="23"/>
      <c r="GW692" s="23"/>
      <c r="GX692" s="23"/>
      <c r="GY692" s="23"/>
      <c r="GZ692" s="23"/>
      <c r="HA692" s="23"/>
      <c r="HB692" s="23"/>
      <c r="HC692" s="23"/>
      <c r="HD692" s="23"/>
      <c r="HE692" s="23"/>
      <c r="HF692" s="23"/>
      <c r="HG692" s="23"/>
      <c r="HH692" s="23"/>
      <c r="HI692" s="23"/>
      <c r="HJ692" s="23"/>
      <c r="HK692" s="23"/>
      <c r="HL692" s="23"/>
      <c r="HM692" s="23"/>
      <c r="HN692" s="23"/>
      <c r="HO692" s="23"/>
      <c r="HP692" s="23"/>
      <c r="HQ692" s="23"/>
      <c r="HR692" s="23"/>
      <c r="HS692" s="23"/>
      <c r="HT692" s="23"/>
      <c r="HU692" s="23"/>
      <c r="HV692" s="23"/>
      <c r="HW692" s="23"/>
      <c r="HX692" s="23"/>
      <c r="HY692" s="23"/>
      <c r="HZ692" s="23"/>
      <c r="IA692" s="23"/>
      <c r="IB692" s="23"/>
      <c r="IC692" s="23"/>
      <c r="ID692" s="23"/>
      <c r="IE692" s="23"/>
      <c r="IF692" s="23"/>
      <c r="IG692" s="23"/>
      <c r="IH692" s="23"/>
      <c r="II692" s="23"/>
      <c r="IJ692" s="23"/>
      <c r="IK692" s="23"/>
    </row>
    <row r="693" spans="1:245" s="24" customFormat="1" ht="60" customHeight="1">
      <c r="A693" s="23"/>
      <c r="B693" s="23"/>
      <c r="C693" s="23"/>
      <c r="D693" s="23"/>
      <c r="E693" s="80"/>
      <c r="F693" s="81"/>
      <c r="G693" s="81"/>
      <c r="H693" s="82"/>
      <c r="I693" s="23"/>
      <c r="J693" s="23"/>
      <c r="K693" s="23"/>
      <c r="L693" s="81"/>
      <c r="M693" s="81"/>
      <c r="N693" s="23"/>
      <c r="O693" s="23"/>
      <c r="P693" s="23"/>
      <c r="Q693" s="23"/>
      <c r="R693" s="23"/>
      <c r="S693" s="23"/>
      <c r="T693" s="23"/>
      <c r="U693" s="23"/>
      <c r="V693" s="23"/>
      <c r="W693" s="23"/>
      <c r="X693" s="23"/>
      <c r="Y693" s="23"/>
      <c r="Z693" s="23"/>
      <c r="AA693" s="23"/>
      <c r="AB693" s="23"/>
      <c r="AC693" s="23"/>
      <c r="AD693" s="23"/>
      <c r="AE693" s="23"/>
      <c r="AF693" s="23"/>
      <c r="AG693" s="23"/>
      <c r="AH693" s="23"/>
      <c r="AI693" s="23"/>
      <c r="AJ693" s="23"/>
      <c r="AK693" s="23"/>
      <c r="AL693" s="23"/>
      <c r="AM693" s="23"/>
      <c r="AN693" s="23"/>
      <c r="AO693" s="23"/>
      <c r="AP693" s="23"/>
      <c r="AQ693" s="23"/>
      <c r="AR693" s="23"/>
      <c r="AS693" s="23"/>
      <c r="AT693" s="23"/>
      <c r="AU693" s="23"/>
      <c r="AV693" s="23"/>
      <c r="AW693" s="23"/>
      <c r="AX693" s="23"/>
      <c r="AY693" s="23"/>
      <c r="AZ693" s="23"/>
      <c r="BA693" s="23"/>
      <c r="BB693" s="23"/>
      <c r="BC693" s="23"/>
      <c r="BD693" s="23"/>
      <c r="BE693" s="23"/>
      <c r="BF693" s="23"/>
      <c r="BG693" s="23"/>
      <c r="BH693" s="23"/>
      <c r="BI693" s="23"/>
      <c r="BJ693" s="23"/>
      <c r="BK693" s="23"/>
      <c r="BL693" s="23"/>
      <c r="BM693" s="23"/>
      <c r="BN693" s="23"/>
      <c r="BO693" s="23"/>
      <c r="BP693" s="23"/>
      <c r="BQ693" s="23"/>
      <c r="BR693" s="23"/>
      <c r="BS693" s="23"/>
      <c r="BT693" s="23"/>
      <c r="BU693" s="23"/>
      <c r="BV693" s="23"/>
      <c r="BW693" s="23"/>
      <c r="BX693" s="23"/>
      <c r="BY693" s="23"/>
      <c r="BZ693" s="23"/>
      <c r="CA693" s="23"/>
      <c r="CB693" s="23"/>
      <c r="CC693" s="23"/>
      <c r="CD693" s="23"/>
      <c r="CE693" s="23"/>
      <c r="CF693" s="23"/>
      <c r="CG693" s="23"/>
      <c r="CH693" s="23"/>
      <c r="CI693" s="23"/>
      <c r="CJ693" s="23"/>
      <c r="CK693" s="23"/>
      <c r="CL693" s="23"/>
      <c r="CM693" s="23"/>
      <c r="CN693" s="23"/>
      <c r="CO693" s="23"/>
      <c r="CP693" s="23"/>
      <c r="CQ693" s="23"/>
      <c r="CR693" s="23"/>
      <c r="CS693" s="23"/>
      <c r="CT693" s="23"/>
      <c r="CU693" s="23"/>
      <c r="CV693" s="23"/>
      <c r="CW693" s="23"/>
      <c r="CX693" s="23"/>
      <c r="CY693" s="23"/>
      <c r="CZ693" s="23"/>
      <c r="DA693" s="23"/>
      <c r="DB693" s="23"/>
      <c r="DC693" s="23"/>
      <c r="DD693" s="23"/>
      <c r="DE693" s="23"/>
      <c r="DF693" s="23"/>
      <c r="DG693" s="23"/>
      <c r="DH693" s="23"/>
      <c r="DI693" s="23"/>
      <c r="DJ693" s="23"/>
      <c r="DK693" s="23"/>
      <c r="DL693" s="23"/>
      <c r="DM693" s="23"/>
      <c r="DN693" s="23"/>
      <c r="DO693" s="23"/>
      <c r="DP693" s="23"/>
      <c r="DQ693" s="23"/>
      <c r="DR693" s="23"/>
      <c r="DS693" s="23"/>
      <c r="DT693" s="23"/>
      <c r="DU693" s="23"/>
      <c r="DV693" s="23"/>
      <c r="DW693" s="23"/>
      <c r="DX693" s="23"/>
      <c r="DY693" s="23"/>
      <c r="DZ693" s="23"/>
      <c r="EA693" s="23"/>
      <c r="EB693" s="23"/>
      <c r="EC693" s="23"/>
      <c r="ED693" s="23"/>
      <c r="EE693" s="23"/>
      <c r="EF693" s="23"/>
      <c r="EG693" s="23"/>
      <c r="EH693" s="23"/>
      <c r="EI693" s="23"/>
      <c r="EJ693" s="23"/>
      <c r="EK693" s="23"/>
      <c r="EL693" s="23"/>
      <c r="EM693" s="23"/>
      <c r="EN693" s="23"/>
      <c r="EO693" s="23"/>
      <c r="EP693" s="23"/>
      <c r="EQ693" s="23"/>
      <c r="ER693" s="23"/>
      <c r="ES693" s="23"/>
      <c r="ET693" s="23"/>
      <c r="EU693" s="23"/>
      <c r="EV693" s="23"/>
      <c r="EW693" s="23"/>
      <c r="EX693" s="23"/>
      <c r="EY693" s="23"/>
      <c r="EZ693" s="23"/>
      <c r="FA693" s="23"/>
      <c r="FB693" s="23"/>
      <c r="FC693" s="23"/>
      <c r="FD693" s="23"/>
      <c r="FE693" s="23"/>
      <c r="FF693" s="23"/>
      <c r="FG693" s="23"/>
      <c r="FH693" s="23"/>
      <c r="FI693" s="23"/>
      <c r="FJ693" s="23"/>
      <c r="FK693" s="23"/>
      <c r="FL693" s="23"/>
      <c r="FM693" s="23"/>
      <c r="FN693" s="23"/>
      <c r="FO693" s="23"/>
      <c r="FP693" s="23"/>
      <c r="FQ693" s="23"/>
      <c r="FR693" s="23"/>
      <c r="FS693" s="23"/>
      <c r="FT693" s="23"/>
      <c r="FU693" s="23"/>
      <c r="FV693" s="23"/>
      <c r="FW693" s="23"/>
      <c r="FX693" s="23"/>
      <c r="FY693" s="23"/>
      <c r="FZ693" s="23"/>
      <c r="GA693" s="23"/>
      <c r="GB693" s="23"/>
      <c r="GC693" s="23"/>
      <c r="GD693" s="23"/>
      <c r="GE693" s="23"/>
      <c r="GF693" s="23"/>
      <c r="GG693" s="23"/>
      <c r="GH693" s="23"/>
      <c r="GI693" s="23"/>
      <c r="GJ693" s="23"/>
      <c r="GK693" s="23"/>
      <c r="GL693" s="23"/>
      <c r="GM693" s="23"/>
      <c r="GN693" s="23"/>
      <c r="GO693" s="23"/>
      <c r="GP693" s="23"/>
      <c r="GQ693" s="23"/>
      <c r="GR693" s="23"/>
      <c r="GS693" s="23"/>
      <c r="GT693" s="23"/>
      <c r="GU693" s="23"/>
      <c r="GV693" s="23"/>
      <c r="GW693" s="23"/>
      <c r="GX693" s="23"/>
      <c r="GY693" s="23"/>
      <c r="GZ693" s="23"/>
      <c r="HA693" s="23"/>
      <c r="HB693" s="23"/>
      <c r="HC693" s="23"/>
      <c r="HD693" s="23"/>
      <c r="HE693" s="23"/>
      <c r="HF693" s="23"/>
      <c r="HG693" s="23"/>
      <c r="HH693" s="23"/>
      <c r="HI693" s="23"/>
      <c r="HJ693" s="23"/>
      <c r="HK693" s="23"/>
      <c r="HL693" s="23"/>
      <c r="HM693" s="23"/>
      <c r="HN693" s="23"/>
      <c r="HO693" s="23"/>
      <c r="HP693" s="23"/>
      <c r="HQ693" s="23"/>
      <c r="HR693" s="23"/>
      <c r="HS693" s="23"/>
      <c r="HT693" s="23"/>
      <c r="HU693" s="23"/>
      <c r="HV693" s="23"/>
      <c r="HW693" s="23"/>
      <c r="HX693" s="23"/>
      <c r="HY693" s="23"/>
      <c r="HZ693" s="23"/>
      <c r="IA693" s="23"/>
      <c r="IB693" s="23"/>
      <c r="IC693" s="23"/>
      <c r="ID693" s="23"/>
      <c r="IE693" s="23"/>
      <c r="IF693" s="23"/>
      <c r="IG693" s="23"/>
      <c r="IH693" s="23"/>
      <c r="II693" s="23"/>
      <c r="IJ693" s="23"/>
      <c r="IK693" s="23"/>
    </row>
    <row r="694" spans="1:245" s="24" customFormat="1" ht="60" customHeight="1">
      <c r="A694" s="23"/>
      <c r="B694" s="23"/>
      <c r="C694" s="23"/>
      <c r="D694" s="23"/>
      <c r="E694" s="80"/>
      <c r="F694" s="81"/>
      <c r="G694" s="81"/>
      <c r="H694" s="82"/>
      <c r="I694" s="23"/>
      <c r="J694" s="23"/>
      <c r="K694" s="23"/>
      <c r="L694" s="81"/>
      <c r="M694" s="81"/>
      <c r="N694" s="23"/>
      <c r="O694" s="23"/>
      <c r="P694" s="23"/>
      <c r="Q694" s="23"/>
      <c r="R694" s="23"/>
      <c r="S694" s="23"/>
      <c r="T694" s="23"/>
      <c r="U694" s="23"/>
      <c r="V694" s="23"/>
      <c r="W694" s="23"/>
      <c r="X694" s="23"/>
      <c r="Y694" s="23"/>
      <c r="Z694" s="23"/>
      <c r="AA694" s="23"/>
      <c r="AB694" s="23"/>
      <c r="AC694" s="23"/>
      <c r="AD694" s="23"/>
      <c r="AE694" s="23"/>
      <c r="AF694" s="23"/>
      <c r="AG694" s="23"/>
      <c r="AH694" s="23"/>
      <c r="AI694" s="23"/>
      <c r="AJ694" s="23"/>
      <c r="AK694" s="23"/>
      <c r="AL694" s="23"/>
      <c r="AM694" s="23"/>
      <c r="AN694" s="23"/>
      <c r="AO694" s="23"/>
      <c r="AP694" s="23"/>
      <c r="AQ694" s="23"/>
      <c r="AR694" s="23"/>
      <c r="AS694" s="23"/>
      <c r="AT694" s="23"/>
      <c r="AU694" s="23"/>
      <c r="AV694" s="23"/>
      <c r="AW694" s="23"/>
      <c r="AX694" s="23"/>
      <c r="AY694" s="23"/>
      <c r="AZ694" s="23"/>
      <c r="BA694" s="23"/>
      <c r="BB694" s="23"/>
      <c r="BC694" s="23"/>
      <c r="BD694" s="23"/>
      <c r="BE694" s="23"/>
      <c r="BF694" s="23"/>
      <c r="BG694" s="23"/>
      <c r="BH694" s="23"/>
      <c r="BI694" s="23"/>
      <c r="BJ694" s="23"/>
      <c r="BK694" s="23"/>
      <c r="BL694" s="23"/>
      <c r="BM694" s="23"/>
      <c r="BN694" s="23"/>
      <c r="BO694" s="23"/>
      <c r="BP694" s="23"/>
      <c r="BQ694" s="23"/>
      <c r="BR694" s="23"/>
      <c r="BS694" s="23"/>
      <c r="BT694" s="23"/>
      <c r="BU694" s="23"/>
      <c r="BV694" s="23"/>
      <c r="BW694" s="23"/>
      <c r="BX694" s="23"/>
      <c r="BY694" s="23"/>
      <c r="BZ694" s="23"/>
      <c r="CA694" s="23"/>
      <c r="CB694" s="23"/>
      <c r="CC694" s="23"/>
      <c r="CD694" s="23"/>
      <c r="CE694" s="23"/>
      <c r="CF694" s="23"/>
      <c r="CG694" s="23"/>
      <c r="CH694" s="23"/>
      <c r="CI694" s="23"/>
      <c r="CJ694" s="23"/>
      <c r="CK694" s="23"/>
      <c r="CL694" s="23"/>
      <c r="CM694" s="23"/>
      <c r="CN694" s="23"/>
      <c r="CO694" s="23"/>
      <c r="CP694" s="23"/>
      <c r="CQ694" s="23"/>
      <c r="CR694" s="23"/>
      <c r="CS694" s="23"/>
      <c r="CT694" s="23"/>
      <c r="CU694" s="23"/>
      <c r="CV694" s="23"/>
      <c r="CW694" s="23"/>
      <c r="CX694" s="23"/>
      <c r="CY694" s="23"/>
      <c r="CZ694" s="23"/>
      <c r="DA694" s="23"/>
      <c r="DB694" s="23"/>
      <c r="DC694" s="23"/>
      <c r="DD694" s="23"/>
      <c r="DE694" s="23"/>
      <c r="DF694" s="23"/>
      <c r="DG694" s="23"/>
      <c r="DH694" s="23"/>
      <c r="DI694" s="23"/>
      <c r="DJ694" s="23"/>
      <c r="DK694" s="23"/>
      <c r="DL694" s="23"/>
      <c r="DM694" s="23"/>
      <c r="DN694" s="23"/>
      <c r="DO694" s="23"/>
      <c r="DP694" s="23"/>
      <c r="DQ694" s="23"/>
      <c r="DR694" s="23"/>
      <c r="DS694" s="23"/>
      <c r="DT694" s="23"/>
      <c r="DU694" s="23"/>
      <c r="DV694" s="23"/>
      <c r="DW694" s="23"/>
      <c r="DX694" s="23"/>
      <c r="DY694" s="23"/>
      <c r="DZ694" s="23"/>
      <c r="EA694" s="23"/>
      <c r="EB694" s="23"/>
      <c r="EC694" s="23"/>
      <c r="ED694" s="23"/>
      <c r="EE694" s="23"/>
      <c r="EF694" s="23"/>
      <c r="EG694" s="23"/>
      <c r="EH694" s="23"/>
      <c r="EI694" s="23"/>
      <c r="EJ694" s="23"/>
      <c r="EK694" s="23"/>
      <c r="EL694" s="23"/>
      <c r="EM694" s="23"/>
      <c r="EN694" s="23"/>
      <c r="EO694" s="23"/>
      <c r="EP694" s="23"/>
      <c r="EQ694" s="23"/>
      <c r="ER694" s="23"/>
      <c r="ES694" s="23"/>
      <c r="ET694" s="23"/>
      <c r="EU694" s="23"/>
      <c r="EV694" s="23"/>
      <c r="EW694" s="23"/>
      <c r="EX694" s="23"/>
      <c r="EY694" s="23"/>
      <c r="EZ694" s="23"/>
      <c r="FA694" s="23"/>
      <c r="FB694" s="23"/>
      <c r="FC694" s="23"/>
      <c r="FD694" s="23"/>
      <c r="FE694" s="23"/>
      <c r="FF694" s="23"/>
      <c r="FG694" s="23"/>
      <c r="FH694" s="23"/>
      <c r="FI694" s="23"/>
      <c r="FJ694" s="23"/>
      <c r="FK694" s="23"/>
      <c r="FL694" s="23"/>
      <c r="FM694" s="23"/>
      <c r="FN694" s="23"/>
      <c r="FO694" s="23"/>
      <c r="FP694" s="23"/>
      <c r="FQ694" s="23"/>
      <c r="FR694" s="23"/>
      <c r="FS694" s="23"/>
      <c r="FT694" s="23"/>
      <c r="FU694" s="23"/>
      <c r="FV694" s="23"/>
      <c r="FW694" s="23"/>
      <c r="FX694" s="23"/>
      <c r="FY694" s="23"/>
      <c r="FZ694" s="23"/>
      <c r="GA694" s="23"/>
      <c r="GB694" s="23"/>
      <c r="GC694" s="23"/>
      <c r="GD694" s="23"/>
      <c r="GE694" s="23"/>
      <c r="GF694" s="23"/>
      <c r="GG694" s="23"/>
      <c r="GH694" s="23"/>
      <c r="GI694" s="23"/>
      <c r="GJ694" s="23"/>
      <c r="GK694" s="23"/>
      <c r="GL694" s="23"/>
      <c r="GM694" s="23"/>
      <c r="GN694" s="23"/>
      <c r="GO694" s="23"/>
      <c r="GP694" s="23"/>
      <c r="GQ694" s="23"/>
      <c r="GR694" s="23"/>
      <c r="GS694" s="23"/>
      <c r="GT694" s="23"/>
      <c r="GU694" s="23"/>
      <c r="GV694" s="23"/>
      <c r="GW694" s="23"/>
      <c r="GX694" s="23"/>
      <c r="GY694" s="23"/>
      <c r="GZ694" s="23"/>
      <c r="HA694" s="23"/>
      <c r="HB694" s="23"/>
      <c r="HC694" s="23"/>
      <c r="HD694" s="23"/>
      <c r="HE694" s="23"/>
      <c r="HF694" s="23"/>
      <c r="HG694" s="23"/>
      <c r="HH694" s="23"/>
      <c r="HI694" s="23"/>
      <c r="HJ694" s="23"/>
      <c r="HK694" s="23"/>
      <c r="HL694" s="23"/>
      <c r="HM694" s="23"/>
      <c r="HN694" s="23"/>
      <c r="HO694" s="23"/>
      <c r="HP694" s="23"/>
      <c r="HQ694" s="23"/>
      <c r="HR694" s="23"/>
      <c r="HS694" s="23"/>
      <c r="HT694" s="23"/>
      <c r="HU694" s="23"/>
      <c r="HV694" s="23"/>
      <c r="HW694" s="23"/>
      <c r="HX694" s="23"/>
      <c r="HY694" s="23"/>
      <c r="HZ694" s="23"/>
      <c r="IA694" s="23"/>
      <c r="IB694" s="23"/>
      <c r="IC694" s="23"/>
      <c r="ID694" s="23"/>
      <c r="IE694" s="23"/>
      <c r="IF694" s="23"/>
      <c r="IG694" s="23"/>
      <c r="IH694" s="23"/>
      <c r="II694" s="23"/>
      <c r="IJ694" s="23"/>
      <c r="IK694" s="23"/>
    </row>
    <row r="695" spans="1:245" s="24" customFormat="1" ht="60" customHeight="1">
      <c r="A695" s="23"/>
      <c r="B695" s="23"/>
      <c r="C695" s="23"/>
      <c r="D695" s="23"/>
      <c r="E695" s="80"/>
      <c r="F695" s="81"/>
      <c r="G695" s="81"/>
      <c r="H695" s="82"/>
      <c r="I695" s="23"/>
      <c r="J695" s="23"/>
      <c r="K695" s="23"/>
      <c r="L695" s="81"/>
      <c r="M695" s="81"/>
      <c r="N695" s="23"/>
      <c r="O695" s="23"/>
      <c r="P695" s="23"/>
      <c r="Q695" s="23"/>
      <c r="R695" s="23"/>
      <c r="S695" s="23"/>
      <c r="T695" s="23"/>
      <c r="U695" s="23"/>
      <c r="V695" s="23"/>
      <c r="W695" s="23"/>
      <c r="X695" s="23"/>
      <c r="Y695" s="23"/>
      <c r="Z695" s="23"/>
      <c r="AA695" s="23"/>
      <c r="AB695" s="23"/>
      <c r="AC695" s="23"/>
      <c r="AD695" s="23"/>
      <c r="AE695" s="23"/>
      <c r="AF695" s="23"/>
      <c r="AG695" s="23"/>
      <c r="AH695" s="23"/>
      <c r="AI695" s="23"/>
      <c r="AJ695" s="23"/>
      <c r="AK695" s="23"/>
      <c r="AL695" s="23"/>
      <c r="AM695" s="23"/>
      <c r="AN695" s="23"/>
      <c r="AO695" s="23"/>
      <c r="AP695" s="23"/>
      <c r="AQ695" s="23"/>
      <c r="AR695" s="23"/>
      <c r="AS695" s="23"/>
      <c r="AT695" s="23"/>
      <c r="AU695" s="23"/>
      <c r="AV695" s="23"/>
      <c r="AW695" s="23"/>
      <c r="AX695" s="23"/>
      <c r="AY695" s="23"/>
      <c r="AZ695" s="23"/>
      <c r="BA695" s="23"/>
      <c r="BB695" s="23"/>
      <c r="BC695" s="23"/>
      <c r="BD695" s="23"/>
      <c r="BE695" s="23"/>
      <c r="BF695" s="23"/>
      <c r="BG695" s="23"/>
      <c r="BH695" s="23"/>
      <c r="BI695" s="23"/>
      <c r="BJ695" s="23"/>
      <c r="BK695" s="23"/>
      <c r="BL695" s="23"/>
      <c r="BM695" s="23"/>
      <c r="BN695" s="23"/>
      <c r="BO695" s="23"/>
      <c r="BP695" s="23"/>
      <c r="BQ695" s="23"/>
      <c r="BR695" s="23"/>
      <c r="BS695" s="23"/>
      <c r="BT695" s="23"/>
      <c r="BU695" s="23"/>
      <c r="BV695" s="23"/>
      <c r="BW695" s="23"/>
      <c r="BX695" s="23"/>
      <c r="BY695" s="23"/>
      <c r="BZ695" s="23"/>
      <c r="CA695" s="23"/>
      <c r="CB695" s="23"/>
      <c r="CC695" s="23"/>
      <c r="CD695" s="23"/>
      <c r="CE695" s="23"/>
      <c r="CF695" s="23"/>
      <c r="CG695" s="23"/>
      <c r="CH695" s="23"/>
      <c r="CI695" s="23"/>
      <c r="CJ695" s="23"/>
      <c r="CK695" s="23"/>
      <c r="CL695" s="23"/>
      <c r="CM695" s="23"/>
      <c r="CN695" s="23"/>
      <c r="CO695" s="23"/>
      <c r="CP695" s="23"/>
      <c r="CQ695" s="23"/>
      <c r="CR695" s="23"/>
      <c r="CS695" s="23"/>
      <c r="CT695" s="23"/>
      <c r="CU695" s="23"/>
      <c r="CV695" s="23"/>
      <c r="CW695" s="23"/>
      <c r="CX695" s="23"/>
      <c r="CY695" s="23"/>
      <c r="CZ695" s="23"/>
      <c r="DA695" s="23"/>
      <c r="DB695" s="23"/>
      <c r="DC695" s="23"/>
      <c r="DD695" s="23"/>
      <c r="DE695" s="23"/>
      <c r="DF695" s="23"/>
      <c r="DG695" s="23"/>
      <c r="DH695" s="23"/>
      <c r="DI695" s="23"/>
      <c r="DJ695" s="23"/>
      <c r="DK695" s="23"/>
      <c r="DL695" s="23"/>
      <c r="DM695" s="23"/>
      <c r="DN695" s="23"/>
      <c r="DO695" s="23"/>
      <c r="DP695" s="23"/>
      <c r="DQ695" s="23"/>
      <c r="DR695" s="23"/>
      <c r="DS695" s="23"/>
      <c r="DT695" s="23"/>
      <c r="DU695" s="23"/>
      <c r="DV695" s="23"/>
      <c r="DW695" s="23"/>
      <c r="DX695" s="23"/>
      <c r="DY695" s="23"/>
      <c r="DZ695" s="23"/>
      <c r="EA695" s="23"/>
      <c r="EB695" s="23"/>
      <c r="EC695" s="23"/>
      <c r="ED695" s="23"/>
      <c r="EE695" s="23"/>
      <c r="EF695" s="23"/>
      <c r="EG695" s="23"/>
      <c r="EH695" s="23"/>
      <c r="EI695" s="23"/>
      <c r="EJ695" s="23"/>
      <c r="EK695" s="23"/>
      <c r="EL695" s="23"/>
      <c r="EM695" s="23"/>
      <c r="EN695" s="23"/>
      <c r="EO695" s="23"/>
      <c r="EP695" s="23"/>
      <c r="EQ695" s="23"/>
      <c r="ER695" s="23"/>
      <c r="ES695" s="23"/>
      <c r="ET695" s="23"/>
      <c r="EU695" s="23"/>
      <c r="EV695" s="23"/>
      <c r="EW695" s="23"/>
      <c r="EX695" s="23"/>
      <c r="EY695" s="23"/>
      <c r="EZ695" s="23"/>
      <c r="FA695" s="23"/>
      <c r="FB695" s="23"/>
      <c r="FC695" s="23"/>
      <c r="FD695" s="23"/>
      <c r="FE695" s="23"/>
      <c r="FF695" s="23"/>
      <c r="FG695" s="23"/>
      <c r="FH695" s="23"/>
      <c r="FI695" s="23"/>
      <c r="FJ695" s="23"/>
      <c r="FK695" s="23"/>
      <c r="FL695" s="23"/>
      <c r="FM695" s="23"/>
      <c r="FN695" s="23"/>
      <c r="FO695" s="23"/>
      <c r="FP695" s="23"/>
      <c r="FQ695" s="23"/>
      <c r="FR695" s="23"/>
      <c r="FS695" s="23"/>
      <c r="FT695" s="23"/>
      <c r="FU695" s="23"/>
      <c r="FV695" s="23"/>
      <c r="FW695" s="23"/>
      <c r="FX695" s="23"/>
      <c r="FY695" s="23"/>
      <c r="FZ695" s="23"/>
      <c r="GA695" s="23"/>
      <c r="GB695" s="23"/>
      <c r="GC695" s="23"/>
      <c r="GD695" s="23"/>
      <c r="GE695" s="23"/>
      <c r="GF695" s="23"/>
      <c r="GG695" s="23"/>
      <c r="GH695" s="23"/>
      <c r="GI695" s="23"/>
      <c r="GJ695" s="23"/>
      <c r="GK695" s="23"/>
      <c r="GL695" s="23"/>
      <c r="GM695" s="23"/>
      <c r="GN695" s="23"/>
      <c r="GO695" s="23"/>
      <c r="GP695" s="23"/>
      <c r="GQ695" s="23"/>
      <c r="GR695" s="23"/>
      <c r="GS695" s="23"/>
      <c r="GT695" s="23"/>
      <c r="GU695" s="23"/>
      <c r="GV695" s="23"/>
      <c r="GW695" s="23"/>
      <c r="GX695" s="23"/>
      <c r="GY695" s="23"/>
      <c r="GZ695" s="23"/>
      <c r="HA695" s="23"/>
      <c r="HB695" s="23"/>
      <c r="HC695" s="23"/>
      <c r="HD695" s="23"/>
      <c r="HE695" s="23"/>
      <c r="HF695" s="23"/>
      <c r="HG695" s="23"/>
      <c r="HH695" s="23"/>
      <c r="HI695" s="23"/>
      <c r="HJ695" s="23"/>
      <c r="HK695" s="23"/>
      <c r="HL695" s="23"/>
      <c r="HM695" s="23"/>
      <c r="HN695" s="23"/>
      <c r="HO695" s="23"/>
      <c r="HP695" s="23"/>
      <c r="HQ695" s="23"/>
      <c r="HR695" s="23"/>
      <c r="HS695" s="23"/>
      <c r="HT695" s="23"/>
      <c r="HU695" s="23"/>
      <c r="HV695" s="23"/>
      <c r="HW695" s="23"/>
      <c r="HX695" s="23"/>
      <c r="HY695" s="23"/>
      <c r="HZ695" s="23"/>
      <c r="IA695" s="23"/>
      <c r="IB695" s="23"/>
      <c r="IC695" s="23"/>
      <c r="ID695" s="23"/>
      <c r="IE695" s="23"/>
      <c r="IF695" s="23"/>
      <c r="IG695" s="23"/>
      <c r="IH695" s="23"/>
      <c r="II695" s="23"/>
      <c r="IJ695" s="23"/>
      <c r="IK695" s="23"/>
    </row>
    <row r="696" spans="1:245" s="24" customFormat="1" ht="60" customHeight="1">
      <c r="A696" s="23"/>
      <c r="B696" s="23"/>
      <c r="C696" s="23"/>
      <c r="D696" s="23"/>
      <c r="E696" s="80"/>
      <c r="F696" s="81"/>
      <c r="G696" s="81"/>
      <c r="H696" s="82"/>
      <c r="I696" s="23"/>
      <c r="J696" s="23"/>
      <c r="K696" s="23"/>
      <c r="L696" s="81"/>
      <c r="M696" s="81"/>
      <c r="N696" s="23"/>
      <c r="O696" s="23"/>
      <c r="P696" s="23"/>
      <c r="Q696" s="23"/>
      <c r="R696" s="23"/>
      <c r="S696" s="23"/>
      <c r="T696" s="23"/>
      <c r="U696" s="23"/>
      <c r="V696" s="23"/>
      <c r="W696" s="23"/>
      <c r="X696" s="23"/>
      <c r="Y696" s="23"/>
      <c r="Z696" s="23"/>
      <c r="AA696" s="23"/>
      <c r="AB696" s="23"/>
      <c r="AC696" s="23"/>
      <c r="AD696" s="23"/>
      <c r="AE696" s="23"/>
      <c r="AF696" s="23"/>
      <c r="AG696" s="23"/>
      <c r="AH696" s="23"/>
      <c r="AI696" s="23"/>
      <c r="AJ696" s="23"/>
      <c r="AK696" s="23"/>
      <c r="AL696" s="23"/>
      <c r="AM696" s="23"/>
      <c r="AN696" s="23"/>
      <c r="AO696" s="23"/>
      <c r="AP696" s="23"/>
      <c r="AQ696" s="23"/>
      <c r="AR696" s="23"/>
      <c r="AS696" s="23"/>
      <c r="AT696" s="23"/>
      <c r="AU696" s="23"/>
      <c r="AV696" s="23"/>
      <c r="AW696" s="23"/>
      <c r="AX696" s="23"/>
      <c r="AY696" s="23"/>
      <c r="AZ696" s="23"/>
      <c r="BA696" s="23"/>
      <c r="BB696" s="23"/>
      <c r="BC696" s="23"/>
      <c r="BD696" s="23"/>
      <c r="BE696" s="23"/>
      <c r="BF696" s="23"/>
      <c r="BG696" s="23"/>
      <c r="BH696" s="23"/>
      <c r="BI696" s="23"/>
      <c r="BJ696" s="23"/>
      <c r="BK696" s="23"/>
      <c r="BL696" s="23"/>
      <c r="BM696" s="23"/>
      <c r="BN696" s="23"/>
      <c r="BO696" s="23"/>
      <c r="BP696" s="23"/>
      <c r="BQ696" s="23"/>
      <c r="BR696" s="23"/>
      <c r="BS696" s="23"/>
      <c r="BT696" s="23"/>
      <c r="BU696" s="23"/>
      <c r="BV696" s="23"/>
      <c r="BW696" s="23"/>
      <c r="BX696" s="23"/>
      <c r="BY696" s="23"/>
      <c r="BZ696" s="23"/>
      <c r="CA696" s="23"/>
      <c r="CB696" s="23"/>
      <c r="CC696" s="23"/>
      <c r="CD696" s="23"/>
      <c r="CE696" s="23"/>
      <c r="CF696" s="23"/>
      <c r="CG696" s="23"/>
      <c r="CH696" s="23"/>
      <c r="CI696" s="23"/>
      <c r="CJ696" s="23"/>
      <c r="CK696" s="23"/>
      <c r="CL696" s="23"/>
      <c r="CM696" s="23"/>
      <c r="CN696" s="23"/>
      <c r="CO696" s="23"/>
      <c r="CP696" s="23"/>
      <c r="CQ696" s="23"/>
      <c r="CR696" s="23"/>
      <c r="CS696" s="23"/>
      <c r="CT696" s="23"/>
      <c r="CU696" s="23"/>
      <c r="CV696" s="23"/>
      <c r="CW696" s="23"/>
      <c r="CX696" s="23"/>
      <c r="CY696" s="23"/>
      <c r="CZ696" s="23"/>
      <c r="DA696" s="23"/>
      <c r="DB696" s="23"/>
      <c r="DC696" s="23"/>
      <c r="DD696" s="23"/>
      <c r="DE696" s="23"/>
      <c r="DF696" s="23"/>
      <c r="DG696" s="23"/>
      <c r="DH696" s="23"/>
      <c r="DI696" s="23"/>
      <c r="DJ696" s="23"/>
      <c r="DK696" s="23"/>
      <c r="DL696" s="23"/>
      <c r="DM696" s="23"/>
      <c r="DN696" s="23"/>
      <c r="DO696" s="23"/>
      <c r="DP696" s="23"/>
      <c r="DQ696" s="23"/>
      <c r="DR696" s="23"/>
      <c r="DS696" s="23"/>
      <c r="DT696" s="23"/>
      <c r="DU696" s="23"/>
      <c r="DV696" s="23"/>
      <c r="DW696" s="23"/>
      <c r="DX696" s="23"/>
      <c r="DY696" s="23"/>
      <c r="DZ696" s="23"/>
      <c r="EA696" s="23"/>
      <c r="EB696" s="23"/>
      <c r="EC696" s="23"/>
      <c r="ED696" s="23"/>
      <c r="EE696" s="23"/>
      <c r="EF696" s="23"/>
      <c r="EG696" s="23"/>
      <c r="EH696" s="23"/>
      <c r="EI696" s="23"/>
      <c r="EJ696" s="23"/>
      <c r="EK696" s="23"/>
      <c r="EL696" s="23"/>
      <c r="EM696" s="23"/>
      <c r="EN696" s="23"/>
      <c r="EO696" s="23"/>
      <c r="EP696" s="23"/>
      <c r="EQ696" s="23"/>
      <c r="ER696" s="23"/>
      <c r="ES696" s="23"/>
      <c r="ET696" s="23"/>
      <c r="EU696" s="23"/>
      <c r="EV696" s="23"/>
      <c r="EW696" s="23"/>
      <c r="EX696" s="23"/>
      <c r="EY696" s="23"/>
      <c r="EZ696" s="23"/>
      <c r="FA696" s="23"/>
      <c r="FB696" s="23"/>
      <c r="FC696" s="23"/>
      <c r="FD696" s="23"/>
      <c r="FE696" s="23"/>
      <c r="FF696" s="23"/>
      <c r="FG696" s="23"/>
      <c r="FH696" s="23"/>
      <c r="FI696" s="23"/>
      <c r="FJ696" s="23"/>
      <c r="FK696" s="23"/>
      <c r="FL696" s="23"/>
      <c r="FM696" s="23"/>
      <c r="FN696" s="23"/>
      <c r="FO696" s="23"/>
      <c r="FP696" s="23"/>
      <c r="FQ696" s="23"/>
      <c r="FR696" s="23"/>
      <c r="FS696" s="23"/>
      <c r="FT696" s="23"/>
      <c r="FU696" s="23"/>
      <c r="FV696" s="23"/>
      <c r="FW696" s="23"/>
      <c r="FX696" s="23"/>
      <c r="FY696" s="23"/>
      <c r="FZ696" s="23"/>
      <c r="GA696" s="23"/>
      <c r="GB696" s="23"/>
      <c r="GC696" s="23"/>
      <c r="GD696" s="23"/>
      <c r="GE696" s="23"/>
      <c r="GF696" s="23"/>
      <c r="GG696" s="23"/>
      <c r="GH696" s="23"/>
      <c r="GI696" s="23"/>
      <c r="GJ696" s="23"/>
      <c r="GK696" s="23"/>
      <c r="GL696" s="23"/>
      <c r="GM696" s="23"/>
      <c r="GN696" s="23"/>
      <c r="GO696" s="23"/>
      <c r="GP696" s="23"/>
      <c r="GQ696" s="23"/>
      <c r="GR696" s="23"/>
      <c r="GS696" s="23"/>
      <c r="GT696" s="23"/>
      <c r="GU696" s="23"/>
      <c r="GV696" s="23"/>
      <c r="GW696" s="23"/>
      <c r="GX696" s="23"/>
      <c r="GY696" s="23"/>
      <c r="GZ696" s="23"/>
      <c r="HA696" s="23"/>
      <c r="HB696" s="23"/>
      <c r="HC696" s="23"/>
      <c r="HD696" s="23"/>
      <c r="HE696" s="23"/>
      <c r="HF696" s="23"/>
      <c r="HG696" s="23"/>
      <c r="HH696" s="23"/>
      <c r="HI696" s="23"/>
      <c r="HJ696" s="23"/>
      <c r="HK696" s="23"/>
      <c r="HL696" s="23"/>
      <c r="HM696" s="23"/>
      <c r="HN696" s="23"/>
      <c r="HO696" s="23"/>
      <c r="HP696" s="23"/>
      <c r="HQ696" s="23"/>
      <c r="HR696" s="23"/>
      <c r="HS696" s="23"/>
      <c r="HT696" s="23"/>
      <c r="HU696" s="23"/>
      <c r="HV696" s="23"/>
      <c r="HW696" s="23"/>
      <c r="HX696" s="23"/>
      <c r="HY696" s="23"/>
      <c r="HZ696" s="23"/>
      <c r="IA696" s="23"/>
      <c r="IB696" s="23"/>
      <c r="IC696" s="23"/>
      <c r="ID696" s="23"/>
      <c r="IE696" s="23"/>
      <c r="IF696" s="23"/>
      <c r="IG696" s="23"/>
      <c r="IH696" s="23"/>
      <c r="II696" s="23"/>
      <c r="IJ696" s="23"/>
      <c r="IK696" s="23"/>
    </row>
    <row r="697" spans="1:245" s="24" customFormat="1" ht="60" customHeight="1">
      <c r="A697" s="23"/>
      <c r="B697" s="23"/>
      <c r="C697" s="23"/>
      <c r="D697" s="23"/>
      <c r="E697" s="80"/>
      <c r="F697" s="81"/>
      <c r="G697" s="81"/>
      <c r="H697" s="82"/>
      <c r="I697" s="23"/>
      <c r="J697" s="23"/>
      <c r="K697" s="23"/>
      <c r="L697" s="81"/>
      <c r="M697" s="81"/>
      <c r="N697" s="23"/>
      <c r="O697" s="23"/>
      <c r="P697" s="23"/>
      <c r="Q697" s="23"/>
      <c r="R697" s="23"/>
      <c r="S697" s="23"/>
      <c r="T697" s="23"/>
      <c r="U697" s="23"/>
      <c r="V697" s="23"/>
      <c r="W697" s="23"/>
      <c r="X697" s="23"/>
      <c r="Y697" s="23"/>
      <c r="Z697" s="23"/>
      <c r="AA697" s="23"/>
      <c r="AB697" s="23"/>
      <c r="AC697" s="23"/>
      <c r="AD697" s="23"/>
      <c r="AE697" s="23"/>
      <c r="AF697" s="23"/>
      <c r="AG697" s="23"/>
      <c r="AH697" s="23"/>
      <c r="AI697" s="23"/>
      <c r="AJ697" s="23"/>
      <c r="AK697" s="23"/>
      <c r="AL697" s="23"/>
      <c r="AM697" s="23"/>
      <c r="AN697" s="23"/>
      <c r="AO697" s="23"/>
      <c r="AP697" s="23"/>
      <c r="AQ697" s="23"/>
      <c r="AR697" s="23"/>
      <c r="AS697" s="23"/>
      <c r="AT697" s="23"/>
      <c r="AU697" s="23"/>
      <c r="AV697" s="23"/>
      <c r="AW697" s="23"/>
      <c r="AX697" s="23"/>
      <c r="AY697" s="23"/>
      <c r="AZ697" s="23"/>
      <c r="BA697" s="23"/>
      <c r="BB697" s="23"/>
      <c r="BC697" s="23"/>
      <c r="BD697" s="23"/>
      <c r="BE697" s="23"/>
      <c r="BF697" s="23"/>
      <c r="BG697" s="23"/>
      <c r="BH697" s="23"/>
      <c r="BI697" s="23"/>
      <c r="BJ697" s="23"/>
      <c r="BK697" s="23"/>
      <c r="BL697" s="23"/>
      <c r="BM697" s="23"/>
      <c r="BN697" s="23"/>
      <c r="BO697" s="23"/>
      <c r="BP697" s="23"/>
      <c r="BQ697" s="23"/>
      <c r="BR697" s="23"/>
      <c r="BS697" s="23"/>
      <c r="BT697" s="23"/>
      <c r="BU697" s="23"/>
      <c r="BV697" s="23"/>
      <c r="BW697" s="23"/>
      <c r="BX697" s="23"/>
      <c r="BY697" s="23"/>
      <c r="BZ697" s="23"/>
      <c r="CA697" s="23"/>
      <c r="CB697" s="23"/>
      <c r="CC697" s="23"/>
      <c r="CD697" s="23"/>
      <c r="CE697" s="23"/>
      <c r="CF697" s="23"/>
      <c r="CG697" s="23"/>
      <c r="CH697" s="23"/>
      <c r="CI697" s="23"/>
      <c r="CJ697" s="23"/>
      <c r="CK697" s="23"/>
      <c r="CL697" s="23"/>
      <c r="CM697" s="23"/>
      <c r="CN697" s="23"/>
      <c r="CO697" s="23"/>
      <c r="CP697" s="23"/>
      <c r="CQ697" s="23"/>
      <c r="CR697" s="23"/>
      <c r="CS697" s="23"/>
      <c r="CT697" s="23"/>
      <c r="CU697" s="23"/>
      <c r="CV697" s="23"/>
      <c r="CW697" s="23"/>
      <c r="CX697" s="23"/>
      <c r="CY697" s="23"/>
      <c r="CZ697" s="23"/>
      <c r="DA697" s="23"/>
      <c r="DB697" s="23"/>
      <c r="DC697" s="23"/>
      <c r="DD697" s="23"/>
      <c r="DE697" s="23"/>
      <c r="DF697" s="23"/>
      <c r="DG697" s="23"/>
      <c r="DH697" s="23"/>
      <c r="DI697" s="23"/>
      <c r="DJ697" s="23"/>
      <c r="DK697" s="23"/>
      <c r="DL697" s="23"/>
      <c r="DM697" s="23"/>
      <c r="DN697" s="23"/>
      <c r="DO697" s="23"/>
      <c r="DP697" s="23"/>
      <c r="DQ697" s="23"/>
      <c r="DR697" s="23"/>
      <c r="DS697" s="23"/>
      <c r="DT697" s="23"/>
      <c r="DU697" s="23"/>
      <c r="DV697" s="23"/>
      <c r="DW697" s="23"/>
      <c r="DX697" s="23"/>
      <c r="DY697" s="23"/>
      <c r="DZ697" s="23"/>
      <c r="EA697" s="23"/>
      <c r="EB697" s="23"/>
      <c r="EC697" s="23"/>
      <c r="ED697" s="23"/>
      <c r="EE697" s="23"/>
      <c r="EF697" s="23"/>
      <c r="EG697" s="23"/>
      <c r="EH697" s="23"/>
      <c r="EI697" s="23"/>
      <c r="EJ697" s="23"/>
      <c r="EK697" s="23"/>
      <c r="EL697" s="23"/>
      <c r="EM697" s="23"/>
      <c r="EN697" s="23"/>
      <c r="EO697" s="23"/>
      <c r="EP697" s="23"/>
      <c r="EQ697" s="23"/>
      <c r="ER697" s="23"/>
      <c r="ES697" s="23"/>
      <c r="ET697" s="23"/>
      <c r="EU697" s="23"/>
      <c r="EV697" s="23"/>
      <c r="EW697" s="23"/>
      <c r="EX697" s="23"/>
      <c r="EY697" s="23"/>
      <c r="EZ697" s="23"/>
      <c r="FA697" s="23"/>
      <c r="FB697" s="23"/>
      <c r="FC697" s="23"/>
      <c r="FD697" s="23"/>
      <c r="FE697" s="23"/>
      <c r="FF697" s="23"/>
      <c r="FG697" s="23"/>
      <c r="FH697" s="23"/>
      <c r="FI697" s="23"/>
      <c r="FJ697" s="23"/>
      <c r="FK697" s="23"/>
      <c r="FL697" s="23"/>
      <c r="FM697" s="23"/>
      <c r="FN697" s="23"/>
      <c r="FO697" s="23"/>
      <c r="FP697" s="23"/>
      <c r="FQ697" s="23"/>
      <c r="FR697" s="23"/>
      <c r="FS697" s="23"/>
      <c r="FT697" s="23"/>
      <c r="FU697" s="23"/>
      <c r="FV697" s="23"/>
      <c r="FW697" s="23"/>
      <c r="FX697" s="23"/>
      <c r="FY697" s="23"/>
      <c r="FZ697" s="23"/>
      <c r="GA697" s="23"/>
      <c r="GB697" s="23"/>
      <c r="GC697" s="23"/>
      <c r="GD697" s="23"/>
      <c r="GE697" s="23"/>
      <c r="GF697" s="23"/>
      <c r="GG697" s="23"/>
      <c r="GH697" s="23"/>
      <c r="GI697" s="23"/>
      <c r="GJ697" s="23"/>
      <c r="GK697" s="23"/>
      <c r="GL697" s="23"/>
      <c r="GM697" s="23"/>
      <c r="GN697" s="23"/>
      <c r="GO697" s="23"/>
      <c r="GP697" s="23"/>
      <c r="GQ697" s="23"/>
      <c r="GR697" s="23"/>
      <c r="GS697" s="23"/>
      <c r="GT697" s="23"/>
      <c r="GU697" s="23"/>
      <c r="GV697" s="23"/>
      <c r="GW697" s="23"/>
      <c r="GX697" s="23"/>
      <c r="GY697" s="23"/>
      <c r="GZ697" s="23"/>
      <c r="HA697" s="23"/>
      <c r="HB697" s="23"/>
      <c r="HC697" s="23"/>
      <c r="HD697" s="23"/>
      <c r="HE697" s="23"/>
      <c r="HF697" s="23"/>
      <c r="HG697" s="23"/>
      <c r="HH697" s="23"/>
      <c r="HI697" s="23"/>
      <c r="HJ697" s="23"/>
      <c r="HK697" s="23"/>
      <c r="HL697" s="23"/>
      <c r="HM697" s="23"/>
      <c r="HN697" s="23"/>
      <c r="HO697" s="23"/>
      <c r="HP697" s="23"/>
      <c r="HQ697" s="23"/>
      <c r="HR697" s="23"/>
      <c r="HS697" s="23"/>
      <c r="HT697" s="23"/>
      <c r="HU697" s="23"/>
      <c r="HV697" s="23"/>
      <c r="HW697" s="23"/>
      <c r="HX697" s="23"/>
      <c r="HY697" s="23"/>
      <c r="HZ697" s="23"/>
      <c r="IA697" s="23"/>
      <c r="IB697" s="23"/>
      <c r="IC697" s="23"/>
      <c r="ID697" s="23"/>
      <c r="IE697" s="23"/>
      <c r="IF697" s="23"/>
      <c r="IG697" s="23"/>
      <c r="IH697" s="23"/>
      <c r="II697" s="23"/>
      <c r="IJ697" s="23"/>
      <c r="IK697" s="23"/>
    </row>
    <row r="698" spans="1:245" s="24" customFormat="1" ht="60" customHeight="1">
      <c r="A698" s="23"/>
      <c r="B698" s="23"/>
      <c r="C698" s="23"/>
      <c r="D698" s="23"/>
      <c r="E698" s="80"/>
      <c r="F698" s="81"/>
      <c r="G698" s="81"/>
      <c r="H698" s="82"/>
      <c r="I698" s="23"/>
      <c r="J698" s="23"/>
      <c r="K698" s="23"/>
      <c r="L698" s="81"/>
      <c r="M698" s="81"/>
      <c r="N698" s="23"/>
      <c r="O698" s="23"/>
      <c r="P698" s="23"/>
      <c r="Q698" s="23"/>
      <c r="R698" s="23"/>
      <c r="S698" s="23"/>
      <c r="T698" s="23"/>
      <c r="U698" s="23"/>
      <c r="V698" s="23"/>
      <c r="W698" s="23"/>
      <c r="X698" s="23"/>
      <c r="Y698" s="23"/>
      <c r="Z698" s="23"/>
      <c r="AA698" s="23"/>
      <c r="AB698" s="23"/>
      <c r="AC698" s="23"/>
      <c r="AD698" s="23"/>
      <c r="AE698" s="23"/>
      <c r="AF698" s="23"/>
      <c r="AG698" s="23"/>
      <c r="AH698" s="23"/>
      <c r="AI698" s="23"/>
      <c r="AJ698" s="23"/>
      <c r="AK698" s="23"/>
      <c r="AL698" s="23"/>
      <c r="AM698" s="23"/>
      <c r="AN698" s="23"/>
      <c r="AO698" s="23"/>
      <c r="AP698" s="23"/>
      <c r="AQ698" s="23"/>
      <c r="AR698" s="23"/>
      <c r="AS698" s="23"/>
      <c r="AT698" s="23"/>
      <c r="AU698" s="23"/>
      <c r="AV698" s="23"/>
      <c r="AW698" s="23"/>
      <c r="AX698" s="23"/>
      <c r="AY698" s="23"/>
      <c r="AZ698" s="23"/>
      <c r="BA698" s="23"/>
      <c r="BB698" s="23"/>
      <c r="BC698" s="23"/>
      <c r="BD698" s="23"/>
      <c r="BE698" s="23"/>
      <c r="BF698" s="23"/>
      <c r="BG698" s="23"/>
      <c r="BH698" s="23"/>
      <c r="BI698" s="23"/>
      <c r="BJ698" s="23"/>
      <c r="BK698" s="23"/>
      <c r="BL698" s="23"/>
      <c r="BM698" s="23"/>
      <c r="BN698" s="23"/>
      <c r="BO698" s="23"/>
      <c r="BP698" s="23"/>
      <c r="BQ698" s="23"/>
      <c r="BR698" s="23"/>
      <c r="BS698" s="23"/>
      <c r="BT698" s="23"/>
      <c r="BU698" s="23"/>
      <c r="BV698" s="23"/>
      <c r="BW698" s="23"/>
      <c r="BX698" s="23"/>
      <c r="BY698" s="23"/>
      <c r="BZ698" s="23"/>
      <c r="CA698" s="23"/>
      <c r="CB698" s="23"/>
      <c r="CC698" s="23"/>
      <c r="CD698" s="23"/>
      <c r="CE698" s="23"/>
      <c r="CF698" s="23"/>
      <c r="CG698" s="23"/>
      <c r="CH698" s="23"/>
      <c r="CI698" s="23"/>
      <c r="CJ698" s="23"/>
      <c r="CK698" s="23"/>
      <c r="CL698" s="23"/>
      <c r="CM698" s="23"/>
      <c r="CN698" s="23"/>
      <c r="CO698" s="23"/>
      <c r="CP698" s="23"/>
      <c r="CQ698" s="23"/>
      <c r="CR698" s="23"/>
      <c r="CS698" s="23"/>
      <c r="CT698" s="23"/>
      <c r="CU698" s="23"/>
      <c r="CV698" s="23"/>
      <c r="CW698" s="23"/>
      <c r="CX698" s="23"/>
      <c r="CY698" s="23"/>
      <c r="CZ698" s="23"/>
      <c r="DA698" s="23"/>
      <c r="DB698" s="23"/>
      <c r="DC698" s="23"/>
      <c r="DD698" s="23"/>
      <c r="DE698" s="23"/>
      <c r="DF698" s="23"/>
      <c r="DG698" s="23"/>
      <c r="DH698" s="23"/>
      <c r="DI698" s="23"/>
      <c r="DJ698" s="23"/>
      <c r="DK698" s="23"/>
      <c r="DL698" s="23"/>
      <c r="DM698" s="23"/>
      <c r="DN698" s="23"/>
      <c r="DO698" s="23"/>
      <c r="DP698" s="23"/>
      <c r="DQ698" s="23"/>
      <c r="DR698" s="23"/>
      <c r="DS698" s="23"/>
      <c r="DT698" s="23"/>
      <c r="DU698" s="23"/>
      <c r="DV698" s="23"/>
      <c r="DW698" s="23"/>
      <c r="DX698" s="23"/>
      <c r="DY698" s="23"/>
      <c r="DZ698" s="23"/>
      <c r="EA698" s="23"/>
      <c r="EB698" s="23"/>
      <c r="EC698" s="23"/>
      <c r="ED698" s="23"/>
      <c r="EE698" s="23"/>
      <c r="EF698" s="23"/>
      <c r="EG698" s="23"/>
      <c r="EH698" s="23"/>
      <c r="EI698" s="23"/>
      <c r="EJ698" s="23"/>
      <c r="EK698" s="23"/>
      <c r="EL698" s="23"/>
      <c r="EM698" s="23"/>
      <c r="EN698" s="23"/>
      <c r="EO698" s="23"/>
      <c r="EP698" s="23"/>
      <c r="EQ698" s="23"/>
      <c r="ER698" s="23"/>
      <c r="ES698" s="23"/>
      <c r="ET698" s="23"/>
      <c r="EU698" s="23"/>
      <c r="EV698" s="23"/>
      <c r="EW698" s="23"/>
      <c r="EX698" s="23"/>
      <c r="EY698" s="23"/>
      <c r="EZ698" s="23"/>
      <c r="FA698" s="23"/>
      <c r="FB698" s="23"/>
      <c r="FC698" s="23"/>
      <c r="FD698" s="23"/>
      <c r="FE698" s="23"/>
      <c r="FF698" s="23"/>
      <c r="FG698" s="23"/>
      <c r="FH698" s="23"/>
      <c r="FI698" s="23"/>
      <c r="FJ698" s="23"/>
      <c r="FK698" s="23"/>
      <c r="FL698" s="23"/>
      <c r="FM698" s="23"/>
      <c r="FN698" s="23"/>
      <c r="FO698" s="23"/>
      <c r="FP698" s="23"/>
      <c r="FQ698" s="23"/>
      <c r="FR698" s="23"/>
      <c r="FS698" s="23"/>
      <c r="FT698" s="23"/>
      <c r="FU698" s="23"/>
      <c r="FV698" s="23"/>
      <c r="FW698" s="23"/>
      <c r="FX698" s="23"/>
      <c r="FY698" s="23"/>
      <c r="FZ698" s="23"/>
      <c r="GA698" s="23"/>
      <c r="GB698" s="23"/>
      <c r="GC698" s="23"/>
      <c r="GD698" s="23"/>
      <c r="GE698" s="23"/>
      <c r="GF698" s="23"/>
      <c r="GG698" s="23"/>
      <c r="GH698" s="23"/>
      <c r="GI698" s="23"/>
      <c r="GJ698" s="23"/>
      <c r="GK698" s="23"/>
      <c r="GL698" s="23"/>
      <c r="GM698" s="23"/>
      <c r="GN698" s="23"/>
      <c r="GO698" s="23"/>
      <c r="GP698" s="23"/>
      <c r="GQ698" s="23"/>
      <c r="GR698" s="23"/>
      <c r="GS698" s="23"/>
      <c r="GT698" s="23"/>
      <c r="GU698" s="23"/>
      <c r="GV698" s="23"/>
      <c r="GW698" s="23"/>
      <c r="GX698" s="23"/>
      <c r="GY698" s="23"/>
      <c r="GZ698" s="23"/>
      <c r="HA698" s="23"/>
      <c r="HB698" s="23"/>
      <c r="HC698" s="23"/>
      <c r="HD698" s="23"/>
      <c r="HE698" s="23"/>
      <c r="HF698" s="23"/>
      <c r="HG698" s="23"/>
      <c r="HH698" s="23"/>
      <c r="HI698" s="23"/>
      <c r="HJ698" s="23"/>
      <c r="HK698" s="23"/>
      <c r="HL698" s="23"/>
      <c r="HM698" s="23"/>
      <c r="HN698" s="23"/>
      <c r="HO698" s="23"/>
      <c r="HP698" s="23"/>
      <c r="HQ698" s="23"/>
      <c r="HR698" s="23"/>
      <c r="HS698" s="23"/>
      <c r="HT698" s="23"/>
      <c r="HU698" s="23"/>
      <c r="HV698" s="23"/>
      <c r="HW698" s="23"/>
      <c r="HX698" s="23"/>
      <c r="HY698" s="23"/>
      <c r="HZ698" s="23"/>
      <c r="IA698" s="23"/>
      <c r="IB698" s="23"/>
      <c r="IC698" s="23"/>
      <c r="ID698" s="23"/>
      <c r="IE698" s="23"/>
      <c r="IF698" s="23"/>
      <c r="IG698" s="23"/>
      <c r="IH698" s="23"/>
      <c r="II698" s="23"/>
      <c r="IJ698" s="23"/>
      <c r="IK698" s="23"/>
    </row>
    <row r="699" spans="1:245" s="24" customFormat="1" ht="60" customHeight="1">
      <c r="A699" s="23"/>
      <c r="B699" s="23"/>
      <c r="C699" s="23"/>
      <c r="D699" s="23"/>
      <c r="E699" s="80"/>
      <c r="F699" s="81"/>
      <c r="G699" s="81"/>
      <c r="H699" s="82"/>
      <c r="I699" s="23"/>
      <c r="J699" s="23"/>
      <c r="K699" s="23"/>
      <c r="L699" s="81"/>
      <c r="M699" s="81"/>
      <c r="N699" s="23"/>
      <c r="O699" s="23"/>
      <c r="P699" s="23"/>
      <c r="Q699" s="23"/>
      <c r="R699" s="23"/>
      <c r="S699" s="23"/>
      <c r="T699" s="23"/>
      <c r="U699" s="23"/>
      <c r="V699" s="23"/>
      <c r="W699" s="23"/>
      <c r="X699" s="23"/>
      <c r="Y699" s="23"/>
      <c r="Z699" s="23"/>
      <c r="AA699" s="23"/>
      <c r="AB699" s="23"/>
      <c r="AC699" s="23"/>
      <c r="AD699" s="23"/>
      <c r="AE699" s="23"/>
      <c r="AF699" s="23"/>
      <c r="AG699" s="23"/>
      <c r="AH699" s="23"/>
      <c r="AI699" s="23"/>
      <c r="AJ699" s="23"/>
      <c r="AK699" s="23"/>
      <c r="AL699" s="23"/>
      <c r="AM699" s="23"/>
      <c r="AN699" s="23"/>
      <c r="AO699" s="23"/>
      <c r="AP699" s="23"/>
      <c r="AQ699" s="23"/>
      <c r="AR699" s="23"/>
      <c r="AS699" s="23"/>
      <c r="AT699" s="23"/>
      <c r="AU699" s="23"/>
      <c r="AV699" s="23"/>
      <c r="AW699" s="23"/>
      <c r="AX699" s="23"/>
      <c r="AY699" s="23"/>
      <c r="AZ699" s="23"/>
      <c r="BA699" s="23"/>
      <c r="BB699" s="23"/>
      <c r="BC699" s="23"/>
      <c r="BD699" s="23"/>
      <c r="BE699" s="23"/>
      <c r="BF699" s="23"/>
      <c r="BG699" s="23"/>
      <c r="BH699" s="23"/>
      <c r="BI699" s="23"/>
      <c r="BJ699" s="23"/>
      <c r="BK699" s="23"/>
      <c r="BL699" s="23"/>
      <c r="BM699" s="23"/>
      <c r="BN699" s="23"/>
      <c r="BO699" s="23"/>
      <c r="BP699" s="23"/>
      <c r="BQ699" s="23"/>
      <c r="BR699" s="23"/>
      <c r="BS699" s="23"/>
      <c r="BT699" s="23"/>
      <c r="BU699" s="23"/>
      <c r="BV699" s="23"/>
      <c r="BW699" s="23"/>
      <c r="BX699" s="23"/>
      <c r="BY699" s="23"/>
      <c r="BZ699" s="23"/>
      <c r="CA699" s="23"/>
      <c r="CB699" s="23"/>
      <c r="CC699" s="23"/>
      <c r="CD699" s="23"/>
      <c r="CE699" s="23"/>
      <c r="CF699" s="23"/>
      <c r="CG699" s="23"/>
      <c r="CH699" s="23"/>
      <c r="CI699" s="23"/>
      <c r="CJ699" s="23"/>
      <c r="CK699" s="23"/>
      <c r="CL699" s="23"/>
      <c r="CM699" s="23"/>
      <c r="CN699" s="23"/>
      <c r="CO699" s="23"/>
      <c r="CP699" s="23"/>
      <c r="CQ699" s="23"/>
      <c r="CR699" s="23"/>
      <c r="CS699" s="23"/>
      <c r="CT699" s="23"/>
      <c r="CU699" s="23"/>
      <c r="CV699" s="23"/>
      <c r="CW699" s="23"/>
      <c r="CX699" s="23"/>
      <c r="CY699" s="23"/>
      <c r="CZ699" s="23"/>
      <c r="DA699" s="23"/>
      <c r="DB699" s="23"/>
      <c r="DC699" s="23"/>
      <c r="DD699" s="23"/>
      <c r="DE699" s="23"/>
      <c r="DF699" s="23"/>
      <c r="DG699" s="23"/>
      <c r="DH699" s="23"/>
      <c r="DI699" s="23"/>
      <c r="DJ699" s="23"/>
      <c r="DK699" s="23"/>
      <c r="DL699" s="23"/>
      <c r="DM699" s="23"/>
      <c r="DN699" s="23"/>
      <c r="DO699" s="23"/>
      <c r="DP699" s="23"/>
      <c r="DQ699" s="23"/>
      <c r="DR699" s="23"/>
      <c r="DS699" s="23"/>
      <c r="DT699" s="23"/>
      <c r="DU699" s="23"/>
      <c r="DV699" s="23"/>
      <c r="DW699" s="23"/>
      <c r="DX699" s="23"/>
      <c r="DY699" s="23"/>
      <c r="DZ699" s="23"/>
      <c r="EA699" s="23"/>
      <c r="EB699" s="23"/>
      <c r="EC699" s="23"/>
      <c r="ED699" s="23"/>
      <c r="EE699" s="23"/>
      <c r="EF699" s="23"/>
      <c r="EG699" s="23"/>
      <c r="EH699" s="23"/>
      <c r="EI699" s="23"/>
      <c r="EJ699" s="23"/>
      <c r="EK699" s="23"/>
      <c r="EL699" s="23"/>
      <c r="EM699" s="23"/>
      <c r="EN699" s="23"/>
      <c r="EO699" s="23"/>
      <c r="EP699" s="23"/>
      <c r="EQ699" s="23"/>
      <c r="ER699" s="23"/>
      <c r="ES699" s="23"/>
      <c r="ET699" s="23"/>
      <c r="EU699" s="23"/>
      <c r="EV699" s="23"/>
      <c r="EW699" s="23"/>
      <c r="EX699" s="23"/>
      <c r="EY699" s="23"/>
      <c r="EZ699" s="23"/>
      <c r="FA699" s="23"/>
      <c r="FB699" s="23"/>
      <c r="FC699" s="23"/>
      <c r="FD699" s="23"/>
      <c r="FE699" s="23"/>
      <c r="FF699" s="23"/>
      <c r="FG699" s="23"/>
      <c r="FH699" s="23"/>
      <c r="FI699" s="23"/>
      <c r="FJ699" s="23"/>
      <c r="FK699" s="23"/>
      <c r="FL699" s="23"/>
      <c r="FM699" s="23"/>
      <c r="FN699" s="23"/>
      <c r="FO699" s="23"/>
      <c r="FP699" s="23"/>
      <c r="FQ699" s="23"/>
      <c r="FR699" s="23"/>
      <c r="FS699" s="23"/>
      <c r="FT699" s="23"/>
      <c r="FU699" s="23"/>
      <c r="FV699" s="23"/>
      <c r="FW699" s="23"/>
      <c r="FX699" s="23"/>
      <c r="FY699" s="23"/>
      <c r="FZ699" s="23"/>
      <c r="GA699" s="23"/>
      <c r="GB699" s="23"/>
      <c r="GC699" s="23"/>
      <c r="GD699" s="23"/>
      <c r="GE699" s="23"/>
      <c r="GF699" s="23"/>
      <c r="GG699" s="23"/>
      <c r="GH699" s="23"/>
      <c r="GI699" s="23"/>
      <c r="GJ699" s="23"/>
      <c r="GK699" s="23"/>
      <c r="GL699" s="23"/>
      <c r="GM699" s="23"/>
      <c r="GN699" s="23"/>
      <c r="GO699" s="23"/>
      <c r="GP699" s="23"/>
      <c r="GQ699" s="23"/>
      <c r="GR699" s="23"/>
      <c r="GS699" s="23"/>
      <c r="GT699" s="23"/>
      <c r="GU699" s="23"/>
      <c r="GV699" s="23"/>
      <c r="GW699" s="23"/>
      <c r="GX699" s="23"/>
      <c r="GY699" s="23"/>
      <c r="GZ699" s="23"/>
      <c r="HA699" s="23"/>
      <c r="HB699" s="23"/>
      <c r="HC699" s="23"/>
      <c r="HD699" s="23"/>
      <c r="HE699" s="23"/>
      <c r="HF699" s="23"/>
      <c r="HG699" s="23"/>
      <c r="HH699" s="23"/>
      <c r="HI699" s="23"/>
      <c r="HJ699" s="23"/>
      <c r="HK699" s="23"/>
      <c r="HL699" s="23"/>
      <c r="HM699" s="23"/>
      <c r="HN699" s="23"/>
      <c r="HO699" s="23"/>
      <c r="HP699" s="23"/>
      <c r="HQ699" s="23"/>
      <c r="HR699" s="23"/>
      <c r="HS699" s="23"/>
      <c r="HT699" s="23"/>
      <c r="HU699" s="23"/>
      <c r="HV699" s="23"/>
      <c r="HW699" s="23"/>
      <c r="HX699" s="23"/>
      <c r="HY699" s="23"/>
      <c r="HZ699" s="23"/>
      <c r="IA699" s="23"/>
      <c r="IB699" s="23"/>
      <c r="IC699" s="23"/>
      <c r="ID699" s="23"/>
      <c r="IE699" s="23"/>
      <c r="IF699" s="23"/>
      <c r="IG699" s="23"/>
      <c r="IH699" s="23"/>
      <c r="II699" s="23"/>
      <c r="IJ699" s="23"/>
      <c r="IK699" s="23"/>
    </row>
    <row r="700" spans="1:245" s="24" customFormat="1" ht="60" customHeight="1">
      <c r="A700" s="23"/>
      <c r="B700" s="23"/>
      <c r="C700" s="23"/>
      <c r="D700" s="23"/>
      <c r="E700" s="80"/>
      <c r="F700" s="81"/>
      <c r="G700" s="81"/>
      <c r="H700" s="82"/>
      <c r="I700" s="23"/>
      <c r="J700" s="23"/>
      <c r="K700" s="23"/>
      <c r="L700" s="81"/>
      <c r="M700" s="81"/>
      <c r="N700" s="23"/>
      <c r="O700" s="23"/>
      <c r="P700" s="23"/>
      <c r="Q700" s="23"/>
      <c r="R700" s="23"/>
      <c r="S700" s="23"/>
      <c r="T700" s="23"/>
      <c r="U700" s="23"/>
      <c r="V700" s="23"/>
      <c r="W700" s="23"/>
      <c r="X700" s="23"/>
      <c r="Y700" s="23"/>
      <c r="Z700" s="23"/>
      <c r="AA700" s="23"/>
      <c r="AB700" s="23"/>
      <c r="AC700" s="23"/>
      <c r="AD700" s="23"/>
      <c r="AE700" s="23"/>
      <c r="AF700" s="23"/>
      <c r="AG700" s="23"/>
      <c r="AH700" s="23"/>
      <c r="AI700" s="23"/>
      <c r="AJ700" s="23"/>
      <c r="AK700" s="23"/>
      <c r="AL700" s="23"/>
      <c r="AM700" s="23"/>
      <c r="AN700" s="23"/>
      <c r="AO700" s="23"/>
      <c r="AP700" s="23"/>
      <c r="AQ700" s="23"/>
      <c r="AR700" s="23"/>
      <c r="AS700" s="23"/>
      <c r="AT700" s="23"/>
      <c r="AU700" s="23"/>
      <c r="AV700" s="23"/>
      <c r="AW700" s="23"/>
      <c r="AX700" s="23"/>
      <c r="AY700" s="23"/>
      <c r="AZ700" s="23"/>
      <c r="BA700" s="23"/>
      <c r="BB700" s="23"/>
      <c r="BC700" s="23"/>
      <c r="BD700" s="23"/>
      <c r="BE700" s="23"/>
      <c r="BF700" s="23"/>
      <c r="BG700" s="23"/>
      <c r="BH700" s="23"/>
      <c r="BI700" s="23"/>
      <c r="BJ700" s="23"/>
      <c r="BK700" s="23"/>
      <c r="BL700" s="23"/>
      <c r="BM700" s="23"/>
      <c r="BN700" s="23"/>
      <c r="BO700" s="23"/>
      <c r="BP700" s="23"/>
      <c r="BQ700" s="23"/>
      <c r="BR700" s="23"/>
      <c r="BS700" s="23"/>
      <c r="BT700" s="23"/>
      <c r="BU700" s="23"/>
      <c r="BV700" s="23"/>
      <c r="BW700" s="23"/>
      <c r="BX700" s="23"/>
      <c r="BY700" s="23"/>
      <c r="BZ700" s="23"/>
      <c r="CA700" s="23"/>
      <c r="CB700" s="23"/>
      <c r="CC700" s="23"/>
      <c r="CD700" s="23"/>
      <c r="CE700" s="23"/>
      <c r="CF700" s="23"/>
      <c r="CG700" s="23"/>
      <c r="CH700" s="23"/>
      <c r="CI700" s="23"/>
      <c r="CJ700" s="23"/>
      <c r="CK700" s="23"/>
      <c r="CL700" s="23"/>
      <c r="CM700" s="23"/>
      <c r="CN700" s="23"/>
      <c r="CO700" s="23"/>
      <c r="CP700" s="23"/>
      <c r="CQ700" s="23"/>
      <c r="CR700" s="23"/>
      <c r="CS700" s="23"/>
      <c r="CT700" s="23"/>
      <c r="CU700" s="23"/>
      <c r="CV700" s="23"/>
      <c r="CW700" s="23"/>
      <c r="CX700" s="23"/>
      <c r="CY700" s="23"/>
      <c r="CZ700" s="23"/>
      <c r="DA700" s="23"/>
      <c r="DB700" s="23"/>
      <c r="DC700" s="23"/>
      <c r="DD700" s="23"/>
      <c r="DE700" s="23"/>
      <c r="DF700" s="23"/>
      <c r="DG700" s="23"/>
      <c r="DH700" s="23"/>
      <c r="DI700" s="23"/>
      <c r="DJ700" s="23"/>
      <c r="DK700" s="23"/>
      <c r="DL700" s="23"/>
      <c r="DM700" s="23"/>
      <c r="DN700" s="23"/>
      <c r="DO700" s="23"/>
      <c r="DP700" s="23"/>
      <c r="DQ700" s="23"/>
      <c r="DR700" s="23"/>
      <c r="DS700" s="23"/>
      <c r="DT700" s="23"/>
      <c r="DU700" s="23"/>
      <c r="DV700" s="23"/>
      <c r="DW700" s="23"/>
      <c r="DX700" s="23"/>
      <c r="DY700" s="23"/>
      <c r="DZ700" s="23"/>
      <c r="EA700" s="23"/>
      <c r="EB700" s="23"/>
      <c r="EC700" s="23"/>
      <c r="ED700" s="23"/>
      <c r="EE700" s="23"/>
      <c r="EF700" s="23"/>
      <c r="EG700" s="23"/>
      <c r="EH700" s="23"/>
      <c r="EI700" s="23"/>
      <c r="EJ700" s="23"/>
      <c r="EK700" s="23"/>
      <c r="EL700" s="23"/>
      <c r="EM700" s="23"/>
      <c r="EN700" s="23"/>
      <c r="EO700" s="23"/>
      <c r="EP700" s="23"/>
      <c r="EQ700" s="23"/>
      <c r="ER700" s="23"/>
      <c r="ES700" s="23"/>
      <c r="ET700" s="23"/>
      <c r="EU700" s="23"/>
      <c r="EV700" s="23"/>
      <c r="EW700" s="23"/>
      <c r="EX700" s="23"/>
      <c r="EY700" s="23"/>
      <c r="EZ700" s="23"/>
      <c r="FA700" s="23"/>
      <c r="FB700" s="23"/>
      <c r="FC700" s="23"/>
      <c r="FD700" s="23"/>
      <c r="FE700" s="23"/>
      <c r="FF700" s="23"/>
      <c r="FG700" s="23"/>
      <c r="FH700" s="23"/>
      <c r="FI700" s="23"/>
      <c r="FJ700" s="23"/>
      <c r="FK700" s="23"/>
      <c r="FL700" s="23"/>
      <c r="FM700" s="23"/>
      <c r="FN700" s="23"/>
      <c r="FO700" s="23"/>
      <c r="FP700" s="23"/>
      <c r="FQ700" s="23"/>
      <c r="FR700" s="23"/>
      <c r="FS700" s="23"/>
      <c r="FT700" s="23"/>
      <c r="FU700" s="23"/>
      <c r="FV700" s="23"/>
      <c r="FW700" s="23"/>
      <c r="FX700" s="23"/>
      <c r="FY700" s="23"/>
      <c r="FZ700" s="23"/>
      <c r="GA700" s="23"/>
      <c r="GB700" s="23"/>
      <c r="GC700" s="23"/>
      <c r="GD700" s="23"/>
      <c r="GE700" s="23"/>
      <c r="GF700" s="23"/>
      <c r="GG700" s="23"/>
      <c r="GH700" s="23"/>
      <c r="GI700" s="23"/>
      <c r="GJ700" s="23"/>
      <c r="GK700" s="23"/>
      <c r="GL700" s="23"/>
      <c r="GM700" s="23"/>
      <c r="GN700" s="23"/>
      <c r="GO700" s="23"/>
      <c r="GP700" s="23"/>
      <c r="GQ700" s="23"/>
      <c r="GR700" s="23"/>
      <c r="GS700" s="23"/>
      <c r="GT700" s="23"/>
      <c r="GU700" s="23"/>
      <c r="GV700" s="23"/>
      <c r="GW700" s="23"/>
      <c r="GX700" s="23"/>
      <c r="GY700" s="23"/>
      <c r="GZ700" s="23"/>
      <c r="HA700" s="23"/>
      <c r="HB700" s="23"/>
      <c r="HC700" s="23"/>
      <c r="HD700" s="23"/>
      <c r="HE700" s="23"/>
      <c r="HF700" s="23"/>
      <c r="HG700" s="23"/>
      <c r="HH700" s="23"/>
      <c r="HI700" s="23"/>
      <c r="HJ700" s="23"/>
      <c r="HK700" s="23"/>
      <c r="HL700" s="23"/>
      <c r="HM700" s="23"/>
      <c r="HN700" s="23"/>
      <c r="HO700" s="23"/>
      <c r="HP700" s="23"/>
      <c r="HQ700" s="23"/>
      <c r="HR700" s="23"/>
      <c r="HS700" s="23"/>
      <c r="HT700" s="23"/>
      <c r="HU700" s="23"/>
      <c r="HV700" s="23"/>
      <c r="HW700" s="23"/>
      <c r="HX700" s="23"/>
      <c r="HY700" s="23"/>
      <c r="HZ700" s="23"/>
      <c r="IA700" s="23"/>
      <c r="IB700" s="23"/>
      <c r="IC700" s="23"/>
      <c r="ID700" s="23"/>
      <c r="IE700" s="23"/>
      <c r="IF700" s="23"/>
      <c r="IG700" s="23"/>
      <c r="IH700" s="23"/>
      <c r="II700" s="23"/>
      <c r="IJ700" s="23"/>
      <c r="IK700" s="23"/>
    </row>
    <row r="701" spans="1:245" s="24" customFormat="1" ht="60" customHeight="1">
      <c r="A701" s="23"/>
      <c r="B701" s="23"/>
      <c r="C701" s="23"/>
      <c r="D701" s="23"/>
      <c r="E701" s="80"/>
      <c r="F701" s="81"/>
      <c r="G701" s="81"/>
      <c r="H701" s="82"/>
      <c r="I701" s="23"/>
      <c r="J701" s="23"/>
      <c r="K701" s="23"/>
      <c r="L701" s="81"/>
      <c r="M701" s="81"/>
      <c r="N701" s="23"/>
      <c r="O701" s="23"/>
      <c r="P701" s="23"/>
      <c r="Q701" s="23"/>
      <c r="R701" s="23"/>
      <c r="S701" s="23"/>
      <c r="T701" s="23"/>
      <c r="U701" s="23"/>
      <c r="V701" s="23"/>
      <c r="W701" s="23"/>
      <c r="X701" s="23"/>
      <c r="Y701" s="23"/>
      <c r="Z701" s="23"/>
      <c r="AA701" s="23"/>
      <c r="AB701" s="23"/>
      <c r="AC701" s="23"/>
      <c r="AD701" s="23"/>
      <c r="AE701" s="23"/>
      <c r="AF701" s="23"/>
      <c r="AG701" s="23"/>
      <c r="AH701" s="23"/>
      <c r="AI701" s="23"/>
      <c r="AJ701" s="23"/>
      <c r="AK701" s="23"/>
      <c r="AL701" s="23"/>
      <c r="AM701" s="23"/>
      <c r="AN701" s="23"/>
      <c r="AO701" s="23"/>
      <c r="AP701" s="23"/>
      <c r="AQ701" s="23"/>
      <c r="AR701" s="23"/>
      <c r="AS701" s="23"/>
      <c r="AT701" s="23"/>
      <c r="AU701" s="23"/>
      <c r="AV701" s="23"/>
      <c r="AW701" s="23"/>
      <c r="AX701" s="23"/>
      <c r="AY701" s="23"/>
      <c r="AZ701" s="23"/>
      <c r="BA701" s="23"/>
      <c r="BB701" s="23"/>
      <c r="BC701" s="23"/>
      <c r="BD701" s="23"/>
      <c r="BE701" s="23"/>
      <c r="BF701" s="23"/>
      <c r="BG701" s="23"/>
      <c r="BH701" s="23"/>
      <c r="BI701" s="23"/>
      <c r="BJ701" s="23"/>
      <c r="BK701" s="23"/>
      <c r="BL701" s="23"/>
      <c r="BM701" s="23"/>
      <c r="BN701" s="23"/>
      <c r="BO701" s="23"/>
      <c r="BP701" s="23"/>
      <c r="BQ701" s="23"/>
      <c r="BR701" s="23"/>
      <c r="BS701" s="23"/>
      <c r="BT701" s="23"/>
      <c r="BU701" s="23"/>
      <c r="BV701" s="23"/>
      <c r="BW701" s="23"/>
      <c r="BX701" s="23"/>
      <c r="BY701" s="23"/>
      <c r="BZ701" s="23"/>
      <c r="CA701" s="23"/>
      <c r="CB701" s="23"/>
      <c r="CC701" s="23"/>
      <c r="CD701" s="23"/>
      <c r="CE701" s="23"/>
      <c r="CF701" s="23"/>
      <c r="CG701" s="23"/>
      <c r="CH701" s="23"/>
      <c r="CI701" s="23"/>
      <c r="CJ701" s="23"/>
      <c r="CK701" s="23"/>
      <c r="CL701" s="23"/>
      <c r="CM701" s="23"/>
      <c r="CN701" s="23"/>
      <c r="CO701" s="23"/>
      <c r="CP701" s="23"/>
      <c r="CQ701" s="23"/>
      <c r="CR701" s="23"/>
      <c r="CS701" s="23"/>
      <c r="CT701" s="23"/>
      <c r="CU701" s="23"/>
      <c r="CV701" s="23"/>
      <c r="CW701" s="23"/>
      <c r="CX701" s="23"/>
      <c r="CY701" s="23"/>
      <c r="CZ701" s="23"/>
      <c r="DA701" s="23"/>
      <c r="DB701" s="23"/>
      <c r="DC701" s="23"/>
      <c r="DD701" s="23"/>
      <c r="DE701" s="23"/>
      <c r="DF701" s="23"/>
      <c r="DG701" s="23"/>
      <c r="DH701" s="23"/>
      <c r="DI701" s="23"/>
      <c r="DJ701" s="23"/>
      <c r="DK701" s="23"/>
      <c r="DL701" s="23"/>
      <c r="DM701" s="23"/>
      <c r="DN701" s="23"/>
      <c r="DO701" s="23"/>
      <c r="DP701" s="23"/>
      <c r="DQ701" s="23"/>
      <c r="DR701" s="23"/>
      <c r="DS701" s="23"/>
      <c r="DT701" s="23"/>
      <c r="DU701" s="23"/>
      <c r="DV701" s="23"/>
      <c r="DW701" s="23"/>
      <c r="DX701" s="23"/>
      <c r="DY701" s="23"/>
      <c r="DZ701" s="23"/>
      <c r="EA701" s="23"/>
      <c r="EB701" s="23"/>
      <c r="EC701" s="23"/>
      <c r="ED701" s="23"/>
      <c r="EE701" s="23"/>
      <c r="EF701" s="23"/>
      <c r="EG701" s="23"/>
      <c r="EH701" s="23"/>
      <c r="EI701" s="23"/>
      <c r="EJ701" s="23"/>
      <c r="EK701" s="23"/>
      <c r="EL701" s="23"/>
      <c r="EM701" s="23"/>
      <c r="EN701" s="23"/>
      <c r="EO701" s="23"/>
      <c r="EP701" s="23"/>
      <c r="EQ701" s="23"/>
      <c r="ER701" s="23"/>
      <c r="ES701" s="23"/>
      <c r="ET701" s="23"/>
      <c r="EU701" s="23"/>
      <c r="EV701" s="23"/>
      <c r="EW701" s="23"/>
      <c r="EX701" s="23"/>
      <c r="EY701" s="23"/>
      <c r="EZ701" s="23"/>
      <c r="FA701" s="23"/>
      <c r="FB701" s="23"/>
      <c r="FC701" s="23"/>
      <c r="FD701" s="23"/>
      <c r="FE701" s="23"/>
      <c r="FF701" s="23"/>
      <c r="FG701" s="23"/>
      <c r="FH701" s="23"/>
      <c r="FI701" s="23"/>
      <c r="FJ701" s="23"/>
      <c r="FK701" s="23"/>
      <c r="FL701" s="23"/>
      <c r="FM701" s="23"/>
      <c r="FN701" s="23"/>
      <c r="FO701" s="23"/>
      <c r="FP701" s="23"/>
      <c r="FQ701" s="23"/>
      <c r="FR701" s="23"/>
      <c r="FS701" s="23"/>
      <c r="FT701" s="23"/>
      <c r="FU701" s="23"/>
      <c r="FV701" s="23"/>
      <c r="FW701" s="23"/>
      <c r="FX701" s="23"/>
      <c r="FY701" s="23"/>
      <c r="FZ701" s="23"/>
      <c r="GA701" s="23"/>
      <c r="GB701" s="23"/>
      <c r="GC701" s="23"/>
      <c r="GD701" s="23"/>
      <c r="GE701" s="23"/>
      <c r="GF701" s="23"/>
      <c r="GG701" s="23"/>
      <c r="GH701" s="23"/>
      <c r="GI701" s="23"/>
      <c r="GJ701" s="23"/>
      <c r="GK701" s="23"/>
      <c r="GL701" s="23"/>
      <c r="GM701" s="23"/>
      <c r="GN701" s="23"/>
      <c r="GO701" s="23"/>
      <c r="GP701" s="23"/>
      <c r="GQ701" s="23"/>
      <c r="GR701" s="23"/>
      <c r="GS701" s="23"/>
      <c r="GT701" s="23"/>
      <c r="GU701" s="23"/>
      <c r="GV701" s="23"/>
      <c r="GW701" s="23"/>
      <c r="GX701" s="23"/>
      <c r="GY701" s="23"/>
      <c r="GZ701" s="23"/>
      <c r="HA701" s="23"/>
      <c r="HB701" s="23"/>
      <c r="HC701" s="23"/>
      <c r="HD701" s="23"/>
      <c r="HE701" s="23"/>
      <c r="HF701" s="23"/>
      <c r="HG701" s="23"/>
      <c r="HH701" s="23"/>
      <c r="HI701" s="23"/>
      <c r="HJ701" s="23"/>
      <c r="HK701" s="23"/>
      <c r="HL701" s="23"/>
      <c r="HM701" s="23"/>
      <c r="HN701" s="23"/>
      <c r="HO701" s="23"/>
      <c r="HP701" s="23"/>
      <c r="HQ701" s="23"/>
      <c r="HR701" s="23"/>
      <c r="HS701" s="23"/>
      <c r="HT701" s="23"/>
      <c r="HU701" s="23"/>
      <c r="HV701" s="23"/>
      <c r="HW701" s="23"/>
      <c r="HX701" s="23"/>
      <c r="HY701" s="23"/>
      <c r="HZ701" s="23"/>
      <c r="IA701" s="23"/>
      <c r="IB701" s="23"/>
      <c r="IC701" s="23"/>
      <c r="ID701" s="23"/>
      <c r="IE701" s="23"/>
      <c r="IF701" s="23"/>
      <c r="IG701" s="23"/>
      <c r="IH701" s="23"/>
      <c r="II701" s="23"/>
      <c r="IJ701" s="23"/>
      <c r="IK701" s="23"/>
    </row>
    <row r="702" spans="1:245" s="24" customFormat="1" ht="60" customHeight="1">
      <c r="A702" s="23"/>
      <c r="B702" s="23"/>
      <c r="C702" s="23"/>
      <c r="D702" s="23"/>
      <c r="E702" s="80"/>
      <c r="F702" s="81"/>
      <c r="G702" s="81"/>
      <c r="H702" s="82"/>
      <c r="I702" s="23"/>
      <c r="J702" s="23"/>
      <c r="K702" s="23"/>
      <c r="L702" s="81"/>
      <c r="M702" s="81"/>
      <c r="N702" s="23"/>
      <c r="O702" s="23"/>
      <c r="P702" s="23"/>
      <c r="Q702" s="23"/>
      <c r="R702" s="23"/>
      <c r="S702" s="23"/>
      <c r="T702" s="23"/>
      <c r="U702" s="23"/>
      <c r="V702" s="23"/>
      <c r="W702" s="23"/>
      <c r="X702" s="23"/>
      <c r="Y702" s="23"/>
      <c r="Z702" s="23"/>
      <c r="AA702" s="23"/>
      <c r="AB702" s="23"/>
      <c r="AC702" s="23"/>
      <c r="AD702" s="23"/>
      <c r="AE702" s="23"/>
      <c r="AF702" s="23"/>
      <c r="AG702" s="23"/>
      <c r="AH702" s="23"/>
      <c r="AI702" s="23"/>
      <c r="AJ702" s="23"/>
      <c r="AK702" s="23"/>
      <c r="AL702" s="23"/>
      <c r="AM702" s="23"/>
      <c r="AN702" s="23"/>
      <c r="AO702" s="23"/>
      <c r="AP702" s="23"/>
      <c r="AQ702" s="23"/>
      <c r="AR702" s="23"/>
      <c r="AS702" s="23"/>
      <c r="AT702" s="23"/>
      <c r="AU702" s="23"/>
      <c r="AV702" s="23"/>
      <c r="AW702" s="23"/>
      <c r="AX702" s="23"/>
      <c r="AY702" s="23"/>
      <c r="AZ702" s="23"/>
      <c r="BA702" s="23"/>
      <c r="BB702" s="23"/>
      <c r="BC702" s="23"/>
      <c r="BD702" s="23"/>
      <c r="BE702" s="23"/>
      <c r="BF702" s="23"/>
      <c r="BG702" s="23"/>
      <c r="BH702" s="23"/>
      <c r="BI702" s="23"/>
      <c r="BJ702" s="23"/>
      <c r="BK702" s="23"/>
      <c r="BL702" s="23"/>
      <c r="BM702" s="23"/>
      <c r="BN702" s="23"/>
      <c r="BO702" s="23"/>
      <c r="BP702" s="23"/>
      <c r="BQ702" s="23"/>
      <c r="BR702" s="23"/>
      <c r="BS702" s="23"/>
      <c r="BT702" s="23"/>
      <c r="BU702" s="23"/>
      <c r="BV702" s="23"/>
      <c r="BW702" s="23"/>
      <c r="BX702" s="23"/>
      <c r="BY702" s="23"/>
      <c r="BZ702" s="23"/>
      <c r="CA702" s="23"/>
      <c r="CB702" s="23"/>
      <c r="CC702" s="23"/>
      <c r="CD702" s="23"/>
      <c r="CE702" s="23"/>
      <c r="CF702" s="23"/>
      <c r="CG702" s="23"/>
      <c r="CH702" s="23"/>
      <c r="CI702" s="23"/>
      <c r="CJ702" s="23"/>
      <c r="CK702" s="23"/>
      <c r="CL702" s="23"/>
      <c r="CM702" s="23"/>
      <c r="CN702" s="23"/>
      <c r="CO702" s="23"/>
      <c r="CP702" s="23"/>
      <c r="CQ702" s="23"/>
      <c r="CR702" s="23"/>
      <c r="CS702" s="23"/>
      <c r="CT702" s="23"/>
      <c r="CU702" s="23"/>
      <c r="CV702" s="23"/>
      <c r="CW702" s="23"/>
      <c r="CX702" s="23"/>
      <c r="CY702" s="23"/>
      <c r="CZ702" s="23"/>
      <c r="DA702" s="23"/>
      <c r="DB702" s="23"/>
      <c r="DC702" s="23"/>
      <c r="DD702" s="23"/>
      <c r="DE702" s="23"/>
      <c r="DF702" s="23"/>
      <c r="DG702" s="23"/>
      <c r="DH702" s="23"/>
      <c r="DI702" s="23"/>
      <c r="DJ702" s="23"/>
      <c r="DK702" s="23"/>
      <c r="DL702" s="23"/>
      <c r="DM702" s="23"/>
      <c r="DN702" s="23"/>
      <c r="DO702" s="23"/>
      <c r="DP702" s="23"/>
      <c r="DQ702" s="23"/>
      <c r="DR702" s="23"/>
      <c r="DS702" s="23"/>
      <c r="DT702" s="23"/>
      <c r="DU702" s="23"/>
      <c r="DV702" s="23"/>
      <c r="DW702" s="23"/>
      <c r="DX702" s="23"/>
      <c r="DY702" s="23"/>
      <c r="DZ702" s="23"/>
      <c r="EA702" s="23"/>
      <c r="EB702" s="23"/>
      <c r="EC702" s="23"/>
      <c r="ED702" s="23"/>
      <c r="EE702" s="23"/>
      <c r="EF702" s="23"/>
      <c r="EG702" s="23"/>
      <c r="EH702" s="23"/>
      <c r="EI702" s="23"/>
      <c r="EJ702" s="23"/>
      <c r="EK702" s="23"/>
      <c r="EL702" s="23"/>
      <c r="EM702" s="23"/>
      <c r="EN702" s="23"/>
      <c r="EO702" s="23"/>
      <c r="EP702" s="23"/>
      <c r="EQ702" s="23"/>
      <c r="ER702" s="23"/>
      <c r="ES702" s="23"/>
      <c r="ET702" s="23"/>
      <c r="EU702" s="23"/>
      <c r="EV702" s="23"/>
      <c r="EW702" s="23"/>
      <c r="EX702" s="23"/>
      <c r="EY702" s="23"/>
      <c r="EZ702" s="23"/>
      <c r="FA702" s="23"/>
      <c r="FB702" s="23"/>
      <c r="FC702" s="23"/>
      <c r="FD702" s="23"/>
      <c r="FE702" s="23"/>
      <c r="FF702" s="23"/>
      <c r="FG702" s="23"/>
      <c r="FH702" s="23"/>
      <c r="FI702" s="23"/>
      <c r="FJ702" s="23"/>
      <c r="FK702" s="23"/>
      <c r="FL702" s="23"/>
      <c r="FM702" s="23"/>
      <c r="FN702" s="23"/>
      <c r="FO702" s="23"/>
      <c r="FP702" s="23"/>
      <c r="FQ702" s="23"/>
      <c r="FR702" s="23"/>
      <c r="FS702" s="23"/>
      <c r="FT702" s="23"/>
      <c r="FU702" s="23"/>
      <c r="FV702" s="23"/>
      <c r="FW702" s="23"/>
      <c r="FX702" s="23"/>
      <c r="FY702" s="23"/>
      <c r="FZ702" s="23"/>
      <c r="GA702" s="23"/>
      <c r="GB702" s="23"/>
      <c r="GC702" s="23"/>
      <c r="GD702" s="23"/>
      <c r="GE702" s="23"/>
      <c r="GF702" s="23"/>
      <c r="GG702" s="23"/>
      <c r="GH702" s="23"/>
      <c r="GI702" s="23"/>
      <c r="GJ702" s="23"/>
      <c r="GK702" s="23"/>
      <c r="GL702" s="23"/>
      <c r="GM702" s="23"/>
      <c r="GN702" s="23"/>
      <c r="GO702" s="23"/>
      <c r="GP702" s="23"/>
      <c r="GQ702" s="23"/>
      <c r="GR702" s="23"/>
      <c r="GS702" s="23"/>
      <c r="GT702" s="23"/>
      <c r="GU702" s="23"/>
      <c r="GV702" s="23"/>
      <c r="GW702" s="23"/>
      <c r="GX702" s="23"/>
      <c r="GY702" s="23"/>
      <c r="GZ702" s="23"/>
      <c r="HA702" s="23"/>
      <c r="HB702" s="23"/>
      <c r="HC702" s="23"/>
      <c r="HD702" s="23"/>
      <c r="HE702" s="23"/>
      <c r="HF702" s="23"/>
      <c r="HG702" s="23"/>
      <c r="HH702" s="23"/>
      <c r="HI702" s="23"/>
      <c r="HJ702" s="23"/>
      <c r="HK702" s="23"/>
      <c r="HL702" s="23"/>
      <c r="HM702" s="23"/>
      <c r="HN702" s="23"/>
      <c r="HO702" s="23"/>
      <c r="HP702" s="23"/>
      <c r="HQ702" s="23"/>
      <c r="HR702" s="23"/>
      <c r="HS702" s="23"/>
      <c r="HT702" s="23"/>
      <c r="HU702" s="23"/>
      <c r="HV702" s="23"/>
      <c r="HW702" s="23"/>
      <c r="HX702" s="23"/>
      <c r="HY702" s="23"/>
      <c r="HZ702" s="23"/>
      <c r="IA702" s="23"/>
      <c r="IB702" s="23"/>
      <c r="IC702" s="23"/>
      <c r="ID702" s="23"/>
      <c r="IE702" s="23"/>
      <c r="IF702" s="23"/>
      <c r="IG702" s="23"/>
      <c r="IH702" s="23"/>
      <c r="II702" s="23"/>
      <c r="IJ702" s="23"/>
      <c r="IK702" s="23"/>
    </row>
    <row r="703" spans="1:245" s="24" customFormat="1" ht="60" customHeight="1">
      <c r="A703" s="23"/>
      <c r="B703" s="23"/>
      <c r="C703" s="23"/>
      <c r="D703" s="23"/>
      <c r="E703" s="80"/>
      <c r="F703" s="81"/>
      <c r="G703" s="81"/>
      <c r="H703" s="82"/>
      <c r="I703" s="23"/>
      <c r="J703" s="23"/>
      <c r="K703" s="23"/>
      <c r="L703" s="81"/>
      <c r="M703" s="81"/>
      <c r="N703" s="23"/>
      <c r="O703" s="23"/>
      <c r="P703" s="23"/>
      <c r="Q703" s="23"/>
      <c r="R703" s="23"/>
      <c r="S703" s="23"/>
      <c r="T703" s="23"/>
      <c r="U703" s="23"/>
      <c r="V703" s="23"/>
      <c r="W703" s="23"/>
      <c r="X703" s="23"/>
      <c r="Y703" s="23"/>
      <c r="Z703" s="23"/>
      <c r="AA703" s="23"/>
      <c r="AB703" s="23"/>
      <c r="AC703" s="23"/>
      <c r="AD703" s="23"/>
      <c r="AE703" s="23"/>
      <c r="AF703" s="23"/>
      <c r="AG703" s="23"/>
      <c r="AH703" s="23"/>
      <c r="AI703" s="23"/>
      <c r="AJ703" s="23"/>
      <c r="AK703" s="23"/>
      <c r="AL703" s="23"/>
      <c r="AM703" s="23"/>
      <c r="AN703" s="23"/>
      <c r="AO703" s="23"/>
      <c r="AP703" s="23"/>
      <c r="AQ703" s="23"/>
      <c r="AR703" s="23"/>
      <c r="AS703" s="23"/>
      <c r="AT703" s="23"/>
      <c r="AU703" s="23"/>
      <c r="AV703" s="23"/>
      <c r="AW703" s="23"/>
      <c r="AX703" s="23"/>
      <c r="AY703" s="23"/>
      <c r="AZ703" s="23"/>
      <c r="BA703" s="23"/>
      <c r="BB703" s="23"/>
      <c r="BC703" s="23"/>
      <c r="BD703" s="23"/>
      <c r="BE703" s="23"/>
      <c r="BF703" s="23"/>
      <c r="BG703" s="23"/>
      <c r="BH703" s="23"/>
      <c r="BI703" s="23"/>
      <c r="BJ703" s="23"/>
      <c r="BK703" s="23"/>
      <c r="BL703" s="23"/>
      <c r="BM703" s="23"/>
      <c r="BN703" s="23"/>
      <c r="BO703" s="23"/>
      <c r="BP703" s="23"/>
      <c r="BQ703" s="23"/>
      <c r="BR703" s="23"/>
      <c r="BS703" s="23"/>
      <c r="BT703" s="23"/>
      <c r="BU703" s="23"/>
      <c r="BV703" s="23"/>
      <c r="BW703" s="23"/>
      <c r="BX703" s="23"/>
      <c r="BY703" s="23"/>
      <c r="BZ703" s="23"/>
      <c r="CA703" s="23"/>
      <c r="CB703" s="23"/>
      <c r="CC703" s="23"/>
      <c r="CD703" s="23"/>
      <c r="CE703" s="23"/>
      <c r="CF703" s="23"/>
      <c r="CG703" s="23"/>
      <c r="CH703" s="23"/>
      <c r="CI703" s="23"/>
      <c r="CJ703" s="23"/>
      <c r="CK703" s="23"/>
      <c r="CL703" s="23"/>
      <c r="CM703" s="23"/>
      <c r="CN703" s="23"/>
      <c r="CO703" s="23"/>
      <c r="CP703" s="23"/>
      <c r="CQ703" s="23"/>
      <c r="CR703" s="23"/>
      <c r="CS703" s="23"/>
      <c r="CT703" s="23"/>
      <c r="CU703" s="23"/>
      <c r="CV703" s="23"/>
      <c r="CW703" s="23"/>
      <c r="CX703" s="23"/>
      <c r="CY703" s="23"/>
      <c r="CZ703" s="23"/>
      <c r="DA703" s="23"/>
      <c r="DB703" s="23"/>
      <c r="DC703" s="23"/>
      <c r="DD703" s="23"/>
      <c r="DE703" s="23"/>
      <c r="DF703" s="23"/>
      <c r="DG703" s="23"/>
      <c r="DH703" s="23"/>
      <c r="DI703" s="23"/>
      <c r="DJ703" s="23"/>
      <c r="DK703" s="23"/>
      <c r="DL703" s="23"/>
      <c r="DM703" s="23"/>
      <c r="DN703" s="23"/>
      <c r="DO703" s="23"/>
      <c r="DP703" s="23"/>
      <c r="DQ703" s="23"/>
      <c r="DR703" s="23"/>
      <c r="DS703" s="23"/>
      <c r="DT703" s="23"/>
      <c r="DU703" s="23"/>
      <c r="DV703" s="23"/>
      <c r="DW703" s="23"/>
      <c r="DX703" s="23"/>
      <c r="DY703" s="23"/>
      <c r="DZ703" s="23"/>
      <c r="EA703" s="23"/>
      <c r="EB703" s="23"/>
      <c r="EC703" s="23"/>
      <c r="ED703" s="23"/>
      <c r="EE703" s="23"/>
      <c r="EF703" s="23"/>
      <c r="EG703" s="23"/>
      <c r="EH703" s="23"/>
      <c r="EI703" s="23"/>
      <c r="EJ703" s="23"/>
      <c r="EK703" s="23"/>
      <c r="EL703" s="23"/>
      <c r="EM703" s="23"/>
      <c r="EN703" s="23"/>
      <c r="EO703" s="23"/>
      <c r="EP703" s="23"/>
      <c r="EQ703" s="23"/>
      <c r="ER703" s="23"/>
      <c r="ES703" s="23"/>
      <c r="ET703" s="23"/>
      <c r="EU703" s="23"/>
      <c r="EV703" s="23"/>
      <c r="EW703" s="23"/>
      <c r="EX703" s="23"/>
      <c r="EY703" s="23"/>
      <c r="EZ703" s="23"/>
      <c r="FA703" s="23"/>
      <c r="FB703" s="23"/>
      <c r="FC703" s="23"/>
      <c r="FD703" s="23"/>
      <c r="FE703" s="23"/>
      <c r="FF703" s="23"/>
      <c r="FG703" s="23"/>
      <c r="FH703" s="23"/>
      <c r="FI703" s="23"/>
      <c r="FJ703" s="23"/>
      <c r="FK703" s="23"/>
      <c r="FL703" s="23"/>
      <c r="FM703" s="23"/>
      <c r="FN703" s="23"/>
      <c r="FO703" s="23"/>
      <c r="FP703" s="23"/>
      <c r="FQ703" s="23"/>
      <c r="FR703" s="23"/>
      <c r="FS703" s="23"/>
      <c r="FT703" s="23"/>
      <c r="FU703" s="23"/>
      <c r="FV703" s="23"/>
      <c r="FW703" s="23"/>
      <c r="FX703" s="23"/>
      <c r="FY703" s="23"/>
      <c r="FZ703" s="23"/>
      <c r="GA703" s="23"/>
      <c r="GB703" s="23"/>
      <c r="GC703" s="23"/>
      <c r="GD703" s="23"/>
      <c r="GE703" s="23"/>
      <c r="GF703" s="23"/>
      <c r="GG703" s="23"/>
      <c r="GH703" s="23"/>
      <c r="GI703" s="23"/>
      <c r="GJ703" s="23"/>
      <c r="GK703" s="23"/>
      <c r="GL703" s="23"/>
      <c r="GM703" s="23"/>
      <c r="GN703" s="23"/>
      <c r="GO703" s="23"/>
      <c r="GP703" s="23"/>
      <c r="GQ703" s="23"/>
      <c r="GR703" s="23"/>
      <c r="GS703" s="23"/>
      <c r="GT703" s="23"/>
      <c r="GU703" s="23"/>
      <c r="GV703" s="23"/>
      <c r="GW703" s="23"/>
      <c r="GX703" s="23"/>
      <c r="GY703" s="23"/>
      <c r="GZ703" s="23"/>
      <c r="HA703" s="23"/>
      <c r="HB703" s="23"/>
      <c r="HC703" s="23"/>
      <c r="HD703" s="23"/>
      <c r="HE703" s="23"/>
      <c r="HF703" s="23"/>
      <c r="HG703" s="23"/>
      <c r="HH703" s="23"/>
      <c r="HI703" s="23"/>
      <c r="HJ703" s="23"/>
      <c r="HK703" s="23"/>
      <c r="HL703" s="23"/>
      <c r="HM703" s="23"/>
      <c r="HN703" s="23"/>
      <c r="HO703" s="23"/>
      <c r="HP703" s="23"/>
      <c r="HQ703" s="23"/>
      <c r="HR703" s="23"/>
      <c r="HS703" s="23"/>
      <c r="HT703" s="23"/>
      <c r="HU703" s="23"/>
      <c r="HV703" s="23"/>
      <c r="HW703" s="23"/>
      <c r="HX703" s="23"/>
      <c r="HY703" s="23"/>
      <c r="HZ703" s="23"/>
      <c r="IA703" s="23"/>
      <c r="IB703" s="23"/>
      <c r="IC703" s="23"/>
      <c r="ID703" s="23"/>
      <c r="IE703" s="23"/>
      <c r="IF703" s="23"/>
      <c r="IG703" s="23"/>
      <c r="IH703" s="23"/>
      <c r="II703" s="23"/>
      <c r="IJ703" s="23"/>
      <c r="IK703" s="23"/>
    </row>
    <row r="704" spans="1:245" s="24" customFormat="1" ht="60" customHeight="1">
      <c r="A704" s="23"/>
      <c r="B704" s="23"/>
      <c r="C704" s="23"/>
      <c r="D704" s="23"/>
      <c r="E704" s="80"/>
      <c r="F704" s="81"/>
      <c r="G704" s="81"/>
      <c r="H704" s="82"/>
      <c r="I704" s="23"/>
      <c r="J704" s="23"/>
      <c r="K704" s="23"/>
      <c r="L704" s="81"/>
      <c r="M704" s="81"/>
      <c r="N704" s="23"/>
      <c r="O704" s="23"/>
      <c r="P704" s="23"/>
      <c r="Q704" s="23"/>
      <c r="R704" s="23"/>
      <c r="S704" s="23"/>
      <c r="T704" s="23"/>
      <c r="U704" s="23"/>
      <c r="V704" s="23"/>
      <c r="W704" s="23"/>
      <c r="X704" s="23"/>
      <c r="Y704" s="23"/>
      <c r="Z704" s="23"/>
      <c r="AA704" s="23"/>
      <c r="AB704" s="23"/>
      <c r="AC704" s="23"/>
      <c r="AD704" s="23"/>
      <c r="AE704" s="23"/>
      <c r="AF704" s="23"/>
      <c r="AG704" s="23"/>
      <c r="AH704" s="23"/>
      <c r="AI704" s="23"/>
      <c r="AJ704" s="23"/>
      <c r="AK704" s="23"/>
      <c r="AL704" s="23"/>
      <c r="AM704" s="23"/>
      <c r="AN704" s="23"/>
      <c r="AO704" s="23"/>
      <c r="AP704" s="23"/>
      <c r="AQ704" s="23"/>
      <c r="AR704" s="23"/>
      <c r="AS704" s="23"/>
      <c r="AT704" s="23"/>
      <c r="AU704" s="23"/>
      <c r="AV704" s="23"/>
      <c r="AW704" s="23"/>
      <c r="AX704" s="23"/>
      <c r="AY704" s="23"/>
      <c r="AZ704" s="23"/>
      <c r="BA704" s="23"/>
      <c r="BB704" s="23"/>
      <c r="BC704" s="23"/>
      <c r="BD704" s="23"/>
      <c r="BE704" s="23"/>
      <c r="BF704" s="23"/>
      <c r="BG704" s="23"/>
      <c r="BH704" s="23"/>
      <c r="BI704" s="23"/>
      <c r="BJ704" s="23"/>
      <c r="BK704" s="23"/>
      <c r="BL704" s="23"/>
      <c r="BM704" s="23"/>
      <c r="BN704" s="23"/>
      <c r="BO704" s="23"/>
      <c r="BP704" s="23"/>
      <c r="BQ704" s="23"/>
      <c r="BR704" s="23"/>
      <c r="BS704" s="23"/>
      <c r="BT704" s="23"/>
      <c r="BU704" s="23"/>
      <c r="BV704" s="23"/>
      <c r="BW704" s="23"/>
      <c r="BX704" s="23"/>
      <c r="BY704" s="23"/>
      <c r="BZ704" s="23"/>
      <c r="CA704" s="23"/>
      <c r="CB704" s="23"/>
      <c r="CC704" s="23"/>
      <c r="CD704" s="23"/>
      <c r="CE704" s="23"/>
      <c r="CF704" s="23"/>
      <c r="CG704" s="23"/>
      <c r="CH704" s="23"/>
      <c r="CI704" s="23"/>
      <c r="CJ704" s="23"/>
      <c r="CK704" s="23"/>
      <c r="CL704" s="23"/>
      <c r="CM704" s="23"/>
      <c r="CN704" s="23"/>
      <c r="CO704" s="23"/>
      <c r="CP704" s="23"/>
      <c r="CQ704" s="23"/>
      <c r="CR704" s="23"/>
      <c r="CS704" s="23"/>
      <c r="CT704" s="23"/>
      <c r="CU704" s="23"/>
      <c r="CV704" s="23"/>
      <c r="CW704" s="23"/>
      <c r="CX704" s="23"/>
      <c r="CY704" s="23"/>
      <c r="CZ704" s="23"/>
      <c r="DA704" s="23"/>
      <c r="DB704" s="23"/>
      <c r="DC704" s="23"/>
      <c r="DD704" s="23"/>
      <c r="DE704" s="23"/>
      <c r="DF704" s="23"/>
      <c r="DG704" s="23"/>
      <c r="DH704" s="23"/>
      <c r="DI704" s="23"/>
      <c r="DJ704" s="23"/>
      <c r="DK704" s="23"/>
      <c r="DL704" s="23"/>
      <c r="DM704" s="23"/>
      <c r="DN704" s="23"/>
      <c r="DO704" s="23"/>
      <c r="DP704" s="23"/>
      <c r="DQ704" s="23"/>
      <c r="DR704" s="23"/>
      <c r="DS704" s="23"/>
      <c r="DT704" s="23"/>
      <c r="DU704" s="23"/>
      <c r="DV704" s="23"/>
      <c r="DW704" s="23"/>
      <c r="DX704" s="23"/>
      <c r="DY704" s="23"/>
      <c r="DZ704" s="23"/>
      <c r="EA704" s="23"/>
      <c r="EB704" s="23"/>
      <c r="EC704" s="23"/>
      <c r="ED704" s="23"/>
      <c r="EE704" s="23"/>
      <c r="EF704" s="23"/>
      <c r="EG704" s="23"/>
      <c r="EH704" s="23"/>
      <c r="EI704" s="23"/>
      <c r="EJ704" s="23"/>
      <c r="EK704" s="23"/>
      <c r="EL704" s="23"/>
      <c r="EM704" s="23"/>
      <c r="EN704" s="23"/>
      <c r="EO704" s="23"/>
      <c r="EP704" s="23"/>
      <c r="EQ704" s="23"/>
      <c r="ER704" s="23"/>
      <c r="ES704" s="23"/>
      <c r="ET704" s="23"/>
      <c r="EU704" s="23"/>
      <c r="EV704" s="23"/>
      <c r="EW704" s="23"/>
      <c r="EX704" s="23"/>
      <c r="EY704" s="23"/>
      <c r="EZ704" s="23"/>
      <c r="FA704" s="23"/>
      <c r="FB704" s="23"/>
      <c r="FC704" s="23"/>
      <c r="FD704" s="23"/>
      <c r="FE704" s="23"/>
      <c r="FF704" s="23"/>
      <c r="FG704" s="23"/>
      <c r="FH704" s="23"/>
      <c r="FI704" s="23"/>
      <c r="FJ704" s="23"/>
      <c r="FK704" s="23"/>
      <c r="FL704" s="23"/>
      <c r="FM704" s="23"/>
      <c r="FN704" s="23"/>
      <c r="FO704" s="23"/>
      <c r="FP704" s="23"/>
      <c r="FQ704" s="23"/>
      <c r="FR704" s="23"/>
      <c r="FS704" s="23"/>
      <c r="FT704" s="23"/>
      <c r="FU704" s="23"/>
      <c r="FV704" s="23"/>
      <c r="FW704" s="23"/>
      <c r="FX704" s="23"/>
      <c r="FY704" s="23"/>
      <c r="FZ704" s="23"/>
      <c r="GA704" s="23"/>
      <c r="GB704" s="23"/>
      <c r="GC704" s="23"/>
      <c r="GD704" s="23"/>
      <c r="GE704" s="23"/>
      <c r="GF704" s="23"/>
      <c r="GG704" s="23"/>
      <c r="GH704" s="23"/>
      <c r="GI704" s="23"/>
      <c r="GJ704" s="23"/>
      <c r="GK704" s="23"/>
      <c r="GL704" s="23"/>
      <c r="GM704" s="23"/>
      <c r="GN704" s="23"/>
      <c r="GO704" s="23"/>
      <c r="GP704" s="23"/>
      <c r="GQ704" s="23"/>
      <c r="GR704" s="23"/>
      <c r="GS704" s="23"/>
      <c r="GT704" s="23"/>
      <c r="GU704" s="23"/>
      <c r="GV704" s="23"/>
      <c r="GW704" s="23"/>
      <c r="GX704" s="23"/>
      <c r="GY704" s="23"/>
      <c r="GZ704" s="23"/>
      <c r="HA704" s="23"/>
      <c r="HB704" s="23"/>
      <c r="HC704" s="23"/>
      <c r="HD704" s="23"/>
      <c r="HE704" s="23"/>
      <c r="HF704" s="23"/>
      <c r="HG704" s="23"/>
      <c r="HH704" s="23"/>
      <c r="HI704" s="23"/>
      <c r="HJ704" s="23"/>
      <c r="HK704" s="23"/>
      <c r="HL704" s="23"/>
      <c r="HM704" s="23"/>
      <c r="HN704" s="23"/>
      <c r="HO704" s="23"/>
      <c r="HP704" s="23"/>
      <c r="HQ704" s="23"/>
      <c r="HR704" s="23"/>
      <c r="HS704" s="23"/>
      <c r="HT704" s="23"/>
      <c r="HU704" s="23"/>
      <c r="HV704" s="23"/>
      <c r="HW704" s="23"/>
      <c r="HX704" s="23"/>
      <c r="HY704" s="23"/>
      <c r="HZ704" s="23"/>
      <c r="IA704" s="23"/>
      <c r="IB704" s="23"/>
      <c r="IC704" s="23"/>
      <c r="ID704" s="23"/>
      <c r="IE704" s="23"/>
      <c r="IF704" s="23"/>
      <c r="IG704" s="23"/>
      <c r="IH704" s="23"/>
      <c r="II704" s="23"/>
      <c r="IJ704" s="23"/>
      <c r="IK704" s="23"/>
    </row>
    <row r="705" spans="1:245" s="24" customFormat="1" ht="60" customHeight="1">
      <c r="A705" s="23"/>
      <c r="B705" s="23"/>
      <c r="C705" s="23"/>
      <c r="D705" s="23"/>
      <c r="E705" s="80"/>
      <c r="F705" s="81"/>
      <c r="G705" s="81"/>
      <c r="H705" s="82"/>
      <c r="I705" s="23"/>
      <c r="J705" s="23"/>
      <c r="K705" s="23"/>
      <c r="L705" s="81"/>
      <c r="M705" s="81"/>
      <c r="N705" s="23"/>
      <c r="O705" s="23"/>
      <c r="P705" s="23"/>
      <c r="Q705" s="23"/>
      <c r="R705" s="23"/>
      <c r="S705" s="23"/>
      <c r="T705" s="23"/>
      <c r="U705" s="23"/>
      <c r="V705" s="23"/>
      <c r="W705" s="23"/>
      <c r="X705" s="23"/>
      <c r="Y705" s="23"/>
      <c r="Z705" s="23"/>
      <c r="AA705" s="23"/>
      <c r="AB705" s="23"/>
      <c r="AC705" s="23"/>
      <c r="AD705" s="23"/>
      <c r="AE705" s="23"/>
      <c r="AF705" s="23"/>
      <c r="AG705" s="23"/>
      <c r="AH705" s="23"/>
      <c r="AI705" s="23"/>
      <c r="AJ705" s="23"/>
      <c r="AK705" s="23"/>
      <c r="AL705" s="23"/>
      <c r="AM705" s="23"/>
      <c r="AN705" s="23"/>
      <c r="AO705" s="23"/>
      <c r="AP705" s="23"/>
      <c r="AQ705" s="23"/>
      <c r="AR705" s="23"/>
      <c r="AS705" s="23"/>
      <c r="AT705" s="23"/>
      <c r="AU705" s="23"/>
      <c r="AV705" s="23"/>
      <c r="AW705" s="23"/>
      <c r="AX705" s="23"/>
      <c r="AY705" s="23"/>
      <c r="AZ705" s="23"/>
      <c r="BA705" s="23"/>
      <c r="BB705" s="23"/>
      <c r="BC705" s="23"/>
      <c r="BD705" s="23"/>
      <c r="BE705" s="23"/>
      <c r="BF705" s="23"/>
      <c r="BG705" s="23"/>
      <c r="BH705" s="23"/>
      <c r="BI705" s="23"/>
      <c r="BJ705" s="23"/>
      <c r="BK705" s="23"/>
      <c r="BL705" s="23"/>
      <c r="BM705" s="23"/>
      <c r="BN705" s="23"/>
      <c r="BO705" s="23"/>
      <c r="BP705" s="23"/>
      <c r="BQ705" s="23"/>
      <c r="BR705" s="23"/>
      <c r="BS705" s="23"/>
      <c r="BT705" s="23"/>
      <c r="BU705" s="23"/>
      <c r="BV705" s="23"/>
      <c r="BW705" s="23"/>
      <c r="BX705" s="23"/>
      <c r="BY705" s="23"/>
      <c r="BZ705" s="23"/>
      <c r="CA705" s="23"/>
      <c r="CB705" s="23"/>
      <c r="CC705" s="23"/>
      <c r="CD705" s="23"/>
      <c r="CE705" s="23"/>
      <c r="CF705" s="23"/>
      <c r="CG705" s="23"/>
      <c r="CH705" s="23"/>
      <c r="CI705" s="23"/>
      <c r="CJ705" s="23"/>
      <c r="CK705" s="23"/>
      <c r="CL705" s="23"/>
      <c r="CM705" s="23"/>
      <c r="CN705" s="23"/>
      <c r="CO705" s="23"/>
      <c r="CP705" s="23"/>
      <c r="CQ705" s="23"/>
      <c r="CR705" s="23"/>
      <c r="CS705" s="23"/>
      <c r="CT705" s="23"/>
      <c r="CU705" s="23"/>
      <c r="CV705" s="23"/>
      <c r="CW705" s="23"/>
      <c r="CX705" s="23"/>
      <c r="CY705" s="23"/>
      <c r="CZ705" s="23"/>
      <c r="DA705" s="23"/>
      <c r="DB705" s="23"/>
      <c r="DC705" s="23"/>
      <c r="DD705" s="23"/>
      <c r="DE705" s="23"/>
      <c r="DF705" s="23"/>
      <c r="DG705" s="23"/>
      <c r="DH705" s="23"/>
      <c r="DI705" s="23"/>
      <c r="DJ705" s="23"/>
      <c r="DK705" s="23"/>
      <c r="DL705" s="23"/>
      <c r="DM705" s="23"/>
      <c r="DN705" s="23"/>
      <c r="DO705" s="23"/>
      <c r="DP705" s="23"/>
      <c r="DQ705" s="23"/>
      <c r="DR705" s="23"/>
      <c r="DS705" s="23"/>
      <c r="DT705" s="23"/>
      <c r="DU705" s="23"/>
      <c r="DV705" s="23"/>
      <c r="DW705" s="23"/>
      <c r="DX705" s="23"/>
      <c r="DY705" s="23"/>
      <c r="DZ705" s="23"/>
      <c r="EA705" s="23"/>
      <c r="EB705" s="23"/>
      <c r="EC705" s="23"/>
      <c r="ED705" s="23"/>
      <c r="EE705" s="23"/>
      <c r="EF705" s="23"/>
      <c r="EG705" s="23"/>
      <c r="EH705" s="23"/>
      <c r="EI705" s="23"/>
      <c r="EJ705" s="23"/>
      <c r="EK705" s="23"/>
      <c r="EL705" s="23"/>
      <c r="EM705" s="23"/>
      <c r="EN705" s="23"/>
      <c r="EO705" s="23"/>
      <c r="EP705" s="23"/>
      <c r="EQ705" s="23"/>
      <c r="ER705" s="23"/>
      <c r="ES705" s="23"/>
      <c r="ET705" s="23"/>
      <c r="EU705" s="23"/>
      <c r="EV705" s="23"/>
      <c r="EW705" s="23"/>
      <c r="EX705" s="23"/>
      <c r="EY705" s="23"/>
      <c r="EZ705" s="23"/>
      <c r="FA705" s="23"/>
      <c r="FB705" s="23"/>
      <c r="FC705" s="23"/>
      <c r="FD705" s="23"/>
      <c r="FE705" s="23"/>
      <c r="FF705" s="23"/>
      <c r="FG705" s="23"/>
      <c r="FH705" s="23"/>
      <c r="FI705" s="23"/>
      <c r="FJ705" s="23"/>
      <c r="FK705" s="23"/>
      <c r="FL705" s="23"/>
      <c r="FM705" s="23"/>
      <c r="FN705" s="23"/>
      <c r="FO705" s="23"/>
      <c r="FP705" s="23"/>
      <c r="FQ705" s="23"/>
      <c r="FR705" s="23"/>
      <c r="FS705" s="23"/>
      <c r="FT705" s="23"/>
      <c r="FU705" s="23"/>
      <c r="FV705" s="23"/>
      <c r="FW705" s="23"/>
      <c r="FX705" s="23"/>
      <c r="FY705" s="23"/>
      <c r="FZ705" s="23"/>
      <c r="GA705" s="23"/>
      <c r="GB705" s="23"/>
      <c r="GC705" s="23"/>
      <c r="GD705" s="23"/>
      <c r="GE705" s="23"/>
      <c r="GF705" s="23"/>
      <c r="GG705" s="23"/>
      <c r="GH705" s="23"/>
      <c r="GI705" s="23"/>
      <c r="GJ705" s="23"/>
      <c r="GK705" s="23"/>
      <c r="GL705" s="23"/>
      <c r="GM705" s="23"/>
      <c r="GN705" s="23"/>
      <c r="GO705" s="23"/>
      <c r="GP705" s="23"/>
      <c r="GQ705" s="23"/>
      <c r="GR705" s="23"/>
      <c r="GS705" s="23"/>
      <c r="GT705" s="23"/>
      <c r="GU705" s="23"/>
      <c r="GV705" s="23"/>
      <c r="GW705" s="23"/>
      <c r="GX705" s="23"/>
      <c r="GY705" s="23"/>
      <c r="GZ705" s="23"/>
      <c r="HA705" s="23"/>
      <c r="HB705" s="23"/>
      <c r="HC705" s="23"/>
      <c r="HD705" s="23"/>
      <c r="HE705" s="23"/>
      <c r="HF705" s="23"/>
      <c r="HG705" s="23"/>
      <c r="HH705" s="23"/>
      <c r="HI705" s="23"/>
      <c r="HJ705" s="23"/>
      <c r="HK705" s="23"/>
      <c r="HL705" s="23"/>
      <c r="HM705" s="23"/>
      <c r="HN705" s="23"/>
      <c r="HO705" s="23"/>
      <c r="HP705" s="23"/>
      <c r="HQ705" s="23"/>
      <c r="HR705" s="23"/>
      <c r="HS705" s="23"/>
      <c r="HT705" s="23"/>
      <c r="HU705" s="23"/>
      <c r="HV705" s="23"/>
      <c r="HW705" s="23"/>
      <c r="HX705" s="23"/>
      <c r="HY705" s="23"/>
      <c r="HZ705" s="23"/>
      <c r="IA705" s="23"/>
      <c r="IB705" s="23"/>
      <c r="IC705" s="23"/>
      <c r="ID705" s="23"/>
      <c r="IE705" s="23"/>
      <c r="IF705" s="23"/>
      <c r="IG705" s="23"/>
      <c r="IH705" s="23"/>
      <c r="II705" s="23"/>
      <c r="IJ705" s="23"/>
      <c r="IK705" s="23"/>
    </row>
    <row r="706" spans="1:245" s="24" customFormat="1" ht="60" customHeight="1">
      <c r="A706" s="23"/>
      <c r="B706" s="23"/>
      <c r="C706" s="23"/>
      <c r="D706" s="23"/>
      <c r="E706" s="80"/>
      <c r="F706" s="81"/>
      <c r="G706" s="81"/>
      <c r="H706" s="82"/>
      <c r="I706" s="23"/>
      <c r="J706" s="23"/>
      <c r="K706" s="23"/>
      <c r="L706" s="81"/>
      <c r="M706" s="81"/>
      <c r="N706" s="23"/>
      <c r="O706" s="23"/>
      <c r="P706" s="23"/>
      <c r="Q706" s="23"/>
      <c r="R706" s="23"/>
      <c r="S706" s="23"/>
      <c r="T706" s="23"/>
      <c r="U706" s="23"/>
      <c r="V706" s="23"/>
      <c r="W706" s="23"/>
      <c r="X706" s="23"/>
      <c r="Y706" s="23"/>
      <c r="Z706" s="23"/>
      <c r="AA706" s="23"/>
      <c r="AB706" s="23"/>
      <c r="AC706" s="23"/>
      <c r="AD706" s="23"/>
      <c r="AE706" s="23"/>
      <c r="AF706" s="23"/>
      <c r="AG706" s="23"/>
      <c r="AH706" s="23"/>
      <c r="AI706" s="23"/>
      <c r="AJ706" s="23"/>
      <c r="AK706" s="23"/>
      <c r="AL706" s="23"/>
      <c r="AM706" s="23"/>
      <c r="AN706" s="23"/>
      <c r="AO706" s="23"/>
      <c r="AP706" s="23"/>
      <c r="AQ706" s="23"/>
      <c r="AR706" s="23"/>
      <c r="AS706" s="23"/>
      <c r="AT706" s="23"/>
      <c r="AU706" s="23"/>
      <c r="AV706" s="23"/>
      <c r="AW706" s="23"/>
      <c r="AX706" s="23"/>
      <c r="AY706" s="23"/>
      <c r="AZ706" s="23"/>
      <c r="BA706" s="23"/>
      <c r="BB706" s="23"/>
      <c r="BC706" s="23"/>
      <c r="BD706" s="23"/>
      <c r="BE706" s="23"/>
      <c r="BF706" s="23"/>
      <c r="BG706" s="23"/>
      <c r="BH706" s="23"/>
      <c r="BI706" s="23"/>
      <c r="BJ706" s="23"/>
      <c r="BK706" s="23"/>
      <c r="BL706" s="23"/>
      <c r="BM706" s="23"/>
      <c r="BN706" s="23"/>
      <c r="BO706" s="23"/>
      <c r="BP706" s="23"/>
      <c r="BQ706" s="23"/>
      <c r="BR706" s="23"/>
      <c r="BS706" s="23"/>
      <c r="BT706" s="23"/>
      <c r="BU706" s="23"/>
      <c r="BV706" s="23"/>
      <c r="BW706" s="23"/>
      <c r="BX706" s="23"/>
      <c r="BY706" s="23"/>
      <c r="BZ706" s="23"/>
      <c r="CA706" s="23"/>
      <c r="CB706" s="23"/>
      <c r="CC706" s="23"/>
      <c r="CD706" s="23"/>
      <c r="CE706" s="23"/>
      <c r="CF706" s="23"/>
      <c r="CG706" s="23"/>
      <c r="CH706" s="23"/>
      <c r="CI706" s="23"/>
      <c r="CJ706" s="23"/>
      <c r="CK706" s="23"/>
      <c r="CL706" s="23"/>
      <c r="CM706" s="23"/>
      <c r="CN706" s="23"/>
      <c r="CO706" s="23"/>
      <c r="CP706" s="23"/>
      <c r="CQ706" s="23"/>
      <c r="CR706" s="23"/>
      <c r="CS706" s="23"/>
      <c r="CT706" s="23"/>
      <c r="CU706" s="23"/>
      <c r="CV706" s="23"/>
      <c r="CW706" s="23"/>
      <c r="CX706" s="23"/>
      <c r="CY706" s="23"/>
      <c r="CZ706" s="23"/>
      <c r="DA706" s="23"/>
      <c r="DB706" s="23"/>
      <c r="DC706" s="23"/>
      <c r="DD706" s="23"/>
      <c r="DE706" s="23"/>
      <c r="DF706" s="23"/>
      <c r="DG706" s="23"/>
      <c r="DH706" s="23"/>
      <c r="DI706" s="23"/>
      <c r="DJ706" s="23"/>
      <c r="DK706" s="23"/>
      <c r="DL706" s="23"/>
      <c r="DM706" s="23"/>
      <c r="DN706" s="23"/>
      <c r="DO706" s="23"/>
      <c r="DP706" s="23"/>
      <c r="DQ706" s="23"/>
      <c r="DR706" s="23"/>
      <c r="DS706" s="23"/>
      <c r="DT706" s="23"/>
      <c r="DU706" s="23"/>
      <c r="DV706" s="23"/>
      <c r="DW706" s="23"/>
      <c r="DX706" s="23"/>
      <c r="DY706" s="23"/>
      <c r="DZ706" s="23"/>
      <c r="EA706" s="23"/>
      <c r="EB706" s="23"/>
      <c r="EC706" s="23"/>
      <c r="ED706" s="23"/>
      <c r="EE706" s="23"/>
      <c r="EF706" s="23"/>
      <c r="EG706" s="23"/>
      <c r="EH706" s="23"/>
      <c r="EI706" s="23"/>
      <c r="EJ706" s="23"/>
      <c r="EK706" s="23"/>
      <c r="EL706" s="23"/>
      <c r="EM706" s="23"/>
      <c r="EN706" s="23"/>
      <c r="EO706" s="23"/>
      <c r="EP706" s="23"/>
      <c r="EQ706" s="23"/>
      <c r="ER706" s="23"/>
      <c r="ES706" s="23"/>
      <c r="ET706" s="23"/>
      <c r="EU706" s="23"/>
      <c r="EV706" s="23"/>
      <c r="EW706" s="23"/>
      <c r="EX706" s="23"/>
      <c r="EY706" s="23"/>
      <c r="EZ706" s="23"/>
      <c r="FA706" s="23"/>
      <c r="FB706" s="23"/>
      <c r="FC706" s="23"/>
      <c r="FD706" s="23"/>
      <c r="FE706" s="23"/>
      <c r="FF706" s="23"/>
      <c r="FG706" s="23"/>
      <c r="FH706" s="23"/>
      <c r="FI706" s="23"/>
      <c r="FJ706" s="23"/>
      <c r="FK706" s="23"/>
      <c r="FL706" s="23"/>
      <c r="FM706" s="23"/>
      <c r="FN706" s="23"/>
      <c r="FO706" s="23"/>
      <c r="FP706" s="23"/>
      <c r="FQ706" s="23"/>
      <c r="FR706" s="23"/>
      <c r="FS706" s="23"/>
      <c r="FT706" s="23"/>
      <c r="FU706" s="23"/>
      <c r="FV706" s="23"/>
      <c r="FW706" s="23"/>
      <c r="FX706" s="23"/>
      <c r="FY706" s="23"/>
      <c r="FZ706" s="23"/>
      <c r="GA706" s="23"/>
      <c r="GB706" s="23"/>
      <c r="GC706" s="23"/>
      <c r="GD706" s="23"/>
      <c r="GE706" s="23"/>
      <c r="GF706" s="23"/>
      <c r="GG706" s="23"/>
      <c r="GH706" s="23"/>
      <c r="GI706" s="23"/>
      <c r="GJ706" s="23"/>
      <c r="GK706" s="23"/>
      <c r="GL706" s="23"/>
      <c r="GM706" s="23"/>
      <c r="GN706" s="23"/>
      <c r="GO706" s="23"/>
      <c r="GP706" s="23"/>
      <c r="GQ706" s="23"/>
      <c r="GR706" s="23"/>
      <c r="GS706" s="23"/>
      <c r="GT706" s="23"/>
      <c r="GU706" s="23"/>
      <c r="GV706" s="23"/>
      <c r="GW706" s="23"/>
      <c r="GX706" s="23"/>
      <c r="GY706" s="23"/>
      <c r="GZ706" s="23"/>
      <c r="HA706" s="23"/>
      <c r="HB706" s="23"/>
      <c r="HC706" s="23"/>
      <c r="HD706" s="23"/>
      <c r="HE706" s="23"/>
      <c r="HF706" s="23"/>
      <c r="HG706" s="23"/>
      <c r="HH706" s="23"/>
      <c r="HI706" s="23"/>
      <c r="HJ706" s="23"/>
      <c r="HK706" s="23"/>
      <c r="HL706" s="23"/>
      <c r="HM706" s="23"/>
      <c r="HN706" s="23"/>
      <c r="HO706" s="23"/>
      <c r="HP706" s="23"/>
      <c r="HQ706" s="23"/>
      <c r="HR706" s="23"/>
      <c r="HS706" s="23"/>
      <c r="HT706" s="23"/>
      <c r="HU706" s="23"/>
      <c r="HV706" s="23"/>
      <c r="HW706" s="23"/>
      <c r="HX706" s="23"/>
      <c r="HY706" s="23"/>
      <c r="HZ706" s="23"/>
      <c r="IA706" s="23"/>
      <c r="IB706" s="23"/>
      <c r="IC706" s="23"/>
      <c r="ID706" s="23"/>
      <c r="IE706" s="23"/>
      <c r="IF706" s="23"/>
      <c r="IG706" s="23"/>
      <c r="IH706" s="23"/>
      <c r="II706" s="23"/>
      <c r="IJ706" s="23"/>
      <c r="IK706" s="23"/>
    </row>
    <row r="707" spans="1:245" s="24" customFormat="1" ht="60" customHeight="1">
      <c r="A707" s="23"/>
      <c r="B707" s="23"/>
      <c r="C707" s="23"/>
      <c r="D707" s="23"/>
      <c r="E707" s="80"/>
      <c r="F707" s="81"/>
      <c r="G707" s="81"/>
      <c r="H707" s="82"/>
      <c r="I707" s="23"/>
      <c r="J707" s="23"/>
      <c r="K707" s="23"/>
      <c r="L707" s="81"/>
      <c r="M707" s="81"/>
      <c r="N707" s="23"/>
      <c r="O707" s="23"/>
      <c r="P707" s="23"/>
      <c r="Q707" s="23"/>
      <c r="R707" s="23"/>
      <c r="S707" s="23"/>
      <c r="T707" s="23"/>
      <c r="U707" s="23"/>
      <c r="V707" s="23"/>
      <c r="W707" s="23"/>
      <c r="X707" s="23"/>
      <c r="Y707" s="23"/>
      <c r="Z707" s="23"/>
      <c r="AA707" s="23"/>
      <c r="AB707" s="23"/>
      <c r="AC707" s="23"/>
      <c r="AD707" s="23"/>
      <c r="AE707" s="23"/>
      <c r="AF707" s="23"/>
      <c r="AG707" s="23"/>
      <c r="AH707" s="23"/>
      <c r="AI707" s="23"/>
      <c r="AJ707" s="23"/>
      <c r="AK707" s="23"/>
      <c r="AL707" s="23"/>
      <c r="AM707" s="23"/>
      <c r="AN707" s="23"/>
      <c r="AO707" s="23"/>
      <c r="AP707" s="23"/>
      <c r="AQ707" s="23"/>
      <c r="AR707" s="23"/>
      <c r="AS707" s="23"/>
      <c r="AT707" s="23"/>
      <c r="AU707" s="23"/>
      <c r="AV707" s="23"/>
      <c r="AW707" s="23"/>
      <c r="AX707" s="23"/>
      <c r="AY707" s="23"/>
      <c r="AZ707" s="23"/>
      <c r="BA707" s="23"/>
      <c r="BB707" s="23"/>
      <c r="BC707" s="23"/>
      <c r="BD707" s="23"/>
      <c r="BE707" s="23"/>
      <c r="BF707" s="23"/>
      <c r="BG707" s="23"/>
      <c r="BH707" s="23"/>
      <c r="BI707" s="23"/>
      <c r="BJ707" s="23"/>
      <c r="BK707" s="23"/>
      <c r="BL707" s="23"/>
      <c r="BM707" s="23"/>
      <c r="BN707" s="23"/>
      <c r="BO707" s="23"/>
      <c r="BP707" s="23"/>
      <c r="BQ707" s="23"/>
      <c r="BR707" s="23"/>
      <c r="BS707" s="23"/>
      <c r="BT707" s="23"/>
      <c r="BU707" s="23"/>
      <c r="BV707" s="23"/>
      <c r="BW707" s="23"/>
      <c r="BX707" s="23"/>
      <c r="BY707" s="23"/>
      <c r="BZ707" s="23"/>
      <c r="CA707" s="23"/>
      <c r="CB707" s="23"/>
      <c r="CC707" s="23"/>
      <c r="CD707" s="23"/>
      <c r="CE707" s="23"/>
      <c r="CF707" s="23"/>
      <c r="CG707" s="23"/>
      <c r="CH707" s="23"/>
      <c r="CI707" s="23"/>
      <c r="CJ707" s="23"/>
      <c r="CK707" s="23"/>
      <c r="CL707" s="23"/>
      <c r="CM707" s="23"/>
      <c r="CN707" s="23"/>
      <c r="CO707" s="23"/>
      <c r="CP707" s="23"/>
      <c r="CQ707" s="23"/>
      <c r="CR707" s="23"/>
      <c r="CS707" s="23"/>
      <c r="CT707" s="23"/>
      <c r="CU707" s="23"/>
      <c r="CV707" s="23"/>
      <c r="CW707" s="23"/>
      <c r="CX707" s="23"/>
      <c r="CY707" s="23"/>
      <c r="CZ707" s="23"/>
      <c r="DA707" s="23"/>
      <c r="DB707" s="23"/>
      <c r="DC707" s="23"/>
      <c r="DD707" s="23"/>
      <c r="DE707" s="23"/>
      <c r="DF707" s="23"/>
      <c r="DG707" s="23"/>
      <c r="DH707" s="23"/>
      <c r="DI707" s="23"/>
      <c r="DJ707" s="23"/>
      <c r="DK707" s="23"/>
      <c r="DL707" s="23"/>
      <c r="DM707" s="23"/>
      <c r="DN707" s="23"/>
      <c r="DO707" s="23"/>
      <c r="DP707" s="23"/>
      <c r="DQ707" s="23"/>
      <c r="DR707" s="23"/>
      <c r="DS707" s="23"/>
      <c r="DT707" s="23"/>
      <c r="DU707" s="23"/>
      <c r="DV707" s="23"/>
      <c r="DW707" s="23"/>
      <c r="DX707" s="23"/>
      <c r="DY707" s="23"/>
      <c r="DZ707" s="23"/>
      <c r="EA707" s="23"/>
      <c r="EB707" s="23"/>
      <c r="EC707" s="23"/>
      <c r="ED707" s="23"/>
      <c r="EE707" s="23"/>
      <c r="EF707" s="23"/>
      <c r="EG707" s="23"/>
      <c r="EH707" s="23"/>
      <c r="EI707" s="23"/>
      <c r="EJ707" s="23"/>
      <c r="EK707" s="23"/>
      <c r="EL707" s="23"/>
      <c r="EM707" s="23"/>
      <c r="EN707" s="23"/>
      <c r="EO707" s="23"/>
      <c r="EP707" s="23"/>
      <c r="EQ707" s="23"/>
      <c r="ER707" s="23"/>
      <c r="ES707" s="23"/>
      <c r="ET707" s="23"/>
      <c r="EU707" s="23"/>
      <c r="EV707" s="23"/>
      <c r="EW707" s="23"/>
      <c r="EX707" s="23"/>
      <c r="EY707" s="23"/>
      <c r="EZ707" s="23"/>
      <c r="FA707" s="23"/>
      <c r="FB707" s="23"/>
      <c r="FC707" s="23"/>
      <c r="FD707" s="23"/>
      <c r="FE707" s="23"/>
      <c r="FF707" s="23"/>
      <c r="FG707" s="23"/>
      <c r="FH707" s="23"/>
      <c r="FI707" s="23"/>
      <c r="FJ707" s="23"/>
      <c r="FK707" s="23"/>
      <c r="FL707" s="23"/>
      <c r="FM707" s="23"/>
      <c r="FN707" s="23"/>
      <c r="FO707" s="23"/>
      <c r="FP707" s="23"/>
      <c r="FQ707" s="23"/>
      <c r="FR707" s="23"/>
      <c r="FS707" s="23"/>
      <c r="FT707" s="23"/>
      <c r="FU707" s="23"/>
      <c r="FV707" s="23"/>
      <c r="FW707" s="23"/>
      <c r="FX707" s="23"/>
      <c r="FY707" s="23"/>
      <c r="FZ707" s="23"/>
      <c r="GA707" s="23"/>
      <c r="GB707" s="23"/>
      <c r="GC707" s="23"/>
      <c r="GD707" s="23"/>
      <c r="GE707" s="23"/>
      <c r="GF707" s="23"/>
      <c r="GG707" s="23"/>
      <c r="GH707" s="23"/>
      <c r="GI707" s="23"/>
      <c r="GJ707" s="23"/>
      <c r="GK707" s="23"/>
      <c r="GL707" s="23"/>
      <c r="GM707" s="23"/>
      <c r="GN707" s="23"/>
      <c r="GO707" s="23"/>
      <c r="GP707" s="23"/>
      <c r="GQ707" s="23"/>
      <c r="GR707" s="23"/>
      <c r="GS707" s="23"/>
      <c r="GT707" s="23"/>
      <c r="GU707" s="23"/>
      <c r="GV707" s="23"/>
      <c r="GW707" s="23"/>
      <c r="GX707" s="23"/>
      <c r="GY707" s="23"/>
      <c r="GZ707" s="23"/>
      <c r="HA707" s="23"/>
      <c r="HB707" s="23"/>
      <c r="HC707" s="23"/>
      <c r="HD707" s="23"/>
      <c r="HE707" s="23"/>
      <c r="HF707" s="23"/>
      <c r="HG707" s="23"/>
      <c r="HH707" s="23"/>
      <c r="HI707" s="23"/>
      <c r="HJ707" s="23"/>
      <c r="HK707" s="23"/>
      <c r="HL707" s="23"/>
      <c r="HM707" s="23"/>
      <c r="HN707" s="23"/>
      <c r="HO707" s="23"/>
      <c r="HP707" s="23"/>
      <c r="HQ707" s="23"/>
      <c r="HR707" s="23"/>
      <c r="HS707" s="23"/>
      <c r="HT707" s="23"/>
      <c r="HU707" s="23"/>
      <c r="HV707" s="23"/>
      <c r="HW707" s="23"/>
      <c r="HX707" s="23"/>
      <c r="HY707" s="23"/>
      <c r="HZ707" s="23"/>
      <c r="IA707" s="23"/>
      <c r="IB707" s="23"/>
      <c r="IC707" s="23"/>
      <c r="ID707" s="23"/>
      <c r="IE707" s="23"/>
      <c r="IF707" s="23"/>
      <c r="IG707" s="23"/>
      <c r="IH707" s="23"/>
      <c r="II707" s="23"/>
      <c r="IJ707" s="23"/>
      <c r="IK707" s="23"/>
    </row>
    <row r="708" spans="1:245" s="24" customFormat="1" ht="60" customHeight="1">
      <c r="A708" s="23"/>
      <c r="B708" s="23"/>
      <c r="C708" s="23"/>
      <c r="D708" s="23"/>
      <c r="E708" s="80"/>
      <c r="F708" s="81"/>
      <c r="G708" s="81"/>
      <c r="H708" s="82"/>
      <c r="I708" s="23"/>
      <c r="J708" s="23"/>
      <c r="K708" s="23"/>
      <c r="L708" s="81"/>
      <c r="M708" s="81"/>
      <c r="N708" s="23"/>
      <c r="O708" s="23"/>
      <c r="P708" s="23"/>
      <c r="Q708" s="23"/>
      <c r="R708" s="23"/>
      <c r="S708" s="23"/>
      <c r="T708" s="23"/>
      <c r="U708" s="23"/>
      <c r="V708" s="23"/>
      <c r="W708" s="23"/>
      <c r="X708" s="23"/>
      <c r="Y708" s="23"/>
      <c r="Z708" s="23"/>
      <c r="AA708" s="23"/>
      <c r="AB708" s="23"/>
      <c r="AC708" s="23"/>
      <c r="AD708" s="23"/>
      <c r="AE708" s="23"/>
      <c r="AF708" s="23"/>
      <c r="AG708" s="23"/>
      <c r="AH708" s="23"/>
      <c r="AI708" s="23"/>
      <c r="AJ708" s="23"/>
      <c r="AK708" s="23"/>
      <c r="AL708" s="23"/>
      <c r="AM708" s="23"/>
      <c r="AN708" s="23"/>
      <c r="AO708" s="23"/>
      <c r="AP708" s="23"/>
      <c r="AQ708" s="23"/>
      <c r="AR708" s="23"/>
      <c r="AS708" s="23"/>
      <c r="AT708" s="23"/>
      <c r="AU708" s="23"/>
      <c r="AV708" s="23"/>
      <c r="AW708" s="23"/>
      <c r="AX708" s="23"/>
      <c r="AY708" s="23"/>
      <c r="AZ708" s="23"/>
      <c r="BA708" s="23"/>
      <c r="BB708" s="23"/>
      <c r="BC708" s="23"/>
      <c r="BD708" s="23"/>
      <c r="BE708" s="23"/>
      <c r="BF708" s="23"/>
      <c r="BG708" s="23"/>
      <c r="BH708" s="23"/>
      <c r="BI708" s="23"/>
      <c r="BJ708" s="23"/>
      <c r="BK708" s="23"/>
      <c r="BL708" s="23"/>
      <c r="BM708" s="23"/>
      <c r="BN708" s="23"/>
      <c r="BO708" s="23"/>
      <c r="BP708" s="23"/>
      <c r="BQ708" s="23"/>
      <c r="BR708" s="23"/>
      <c r="BS708" s="23"/>
      <c r="BT708" s="23"/>
      <c r="BU708" s="23"/>
      <c r="BV708" s="23"/>
      <c r="BW708" s="23"/>
      <c r="BX708" s="23"/>
      <c r="BY708" s="23"/>
      <c r="BZ708" s="23"/>
      <c r="CA708" s="23"/>
      <c r="CB708" s="23"/>
      <c r="CC708" s="23"/>
      <c r="CD708" s="23"/>
      <c r="CE708" s="23"/>
      <c r="CF708" s="23"/>
      <c r="CG708" s="23"/>
      <c r="CH708" s="23"/>
      <c r="CI708" s="23"/>
      <c r="CJ708" s="23"/>
      <c r="CK708" s="23"/>
      <c r="CL708" s="23"/>
      <c r="CM708" s="23"/>
      <c r="CN708" s="23"/>
      <c r="CO708" s="23"/>
      <c r="CP708" s="23"/>
      <c r="CQ708" s="23"/>
      <c r="CR708" s="23"/>
      <c r="CS708" s="23"/>
      <c r="CT708" s="23"/>
      <c r="CU708" s="23"/>
      <c r="CV708" s="23"/>
      <c r="CW708" s="23"/>
      <c r="CX708" s="23"/>
      <c r="CY708" s="23"/>
      <c r="CZ708" s="23"/>
      <c r="DA708" s="23"/>
      <c r="DB708" s="23"/>
      <c r="DC708" s="23"/>
      <c r="DD708" s="23"/>
      <c r="DE708" s="23"/>
      <c r="DF708" s="23"/>
      <c r="DG708" s="23"/>
      <c r="DH708" s="23"/>
      <c r="DI708" s="23"/>
      <c r="DJ708" s="23"/>
      <c r="DK708" s="23"/>
      <c r="DL708" s="23"/>
      <c r="DM708" s="23"/>
      <c r="DN708" s="23"/>
      <c r="DO708" s="23"/>
      <c r="DP708" s="23"/>
      <c r="DQ708" s="23"/>
      <c r="DR708" s="23"/>
      <c r="DS708" s="23"/>
      <c r="DT708" s="23"/>
      <c r="DU708" s="23"/>
      <c r="DV708" s="23"/>
      <c r="DW708" s="23"/>
      <c r="DX708" s="23"/>
      <c r="DY708" s="23"/>
      <c r="DZ708" s="23"/>
      <c r="EA708" s="23"/>
      <c r="EB708" s="23"/>
      <c r="EC708" s="23"/>
      <c r="ED708" s="23"/>
      <c r="EE708" s="23"/>
      <c r="EF708" s="23"/>
      <c r="EG708" s="23"/>
      <c r="EH708" s="23"/>
      <c r="EI708" s="23"/>
      <c r="EJ708" s="23"/>
      <c r="EK708" s="23"/>
      <c r="EL708" s="23"/>
      <c r="EM708" s="23"/>
      <c r="EN708" s="23"/>
      <c r="EO708" s="23"/>
      <c r="EP708" s="23"/>
      <c r="EQ708" s="23"/>
      <c r="ER708" s="23"/>
      <c r="ES708" s="23"/>
      <c r="ET708" s="23"/>
      <c r="EU708" s="23"/>
      <c r="EV708" s="23"/>
      <c r="EW708" s="23"/>
      <c r="EX708" s="23"/>
      <c r="EY708" s="23"/>
      <c r="EZ708" s="23"/>
      <c r="FA708" s="23"/>
      <c r="FB708" s="23"/>
      <c r="FC708" s="23"/>
      <c r="FD708" s="23"/>
      <c r="FE708" s="23"/>
      <c r="FF708" s="23"/>
      <c r="FG708" s="23"/>
      <c r="FH708" s="23"/>
      <c r="FI708" s="23"/>
      <c r="FJ708" s="23"/>
      <c r="FK708" s="23"/>
      <c r="FL708" s="23"/>
      <c r="FM708" s="23"/>
      <c r="FN708" s="23"/>
      <c r="FO708" s="23"/>
      <c r="FP708" s="23"/>
      <c r="FQ708" s="23"/>
      <c r="FR708" s="23"/>
      <c r="FS708" s="23"/>
      <c r="FT708" s="23"/>
      <c r="FU708" s="23"/>
      <c r="FV708" s="23"/>
      <c r="FW708" s="23"/>
      <c r="FX708" s="23"/>
      <c r="FY708" s="23"/>
      <c r="FZ708" s="23"/>
      <c r="GA708" s="23"/>
      <c r="GB708" s="23"/>
      <c r="GC708" s="23"/>
      <c r="GD708" s="23"/>
      <c r="GE708" s="23"/>
      <c r="GF708" s="23"/>
      <c r="GG708" s="23"/>
      <c r="GH708" s="23"/>
      <c r="GI708" s="23"/>
      <c r="GJ708" s="23"/>
      <c r="GK708" s="23"/>
      <c r="GL708" s="23"/>
      <c r="GM708" s="23"/>
      <c r="GN708" s="23"/>
      <c r="GO708" s="23"/>
      <c r="GP708" s="23"/>
      <c r="GQ708" s="23"/>
      <c r="GR708" s="23"/>
      <c r="GS708" s="23"/>
      <c r="GT708" s="23"/>
      <c r="GU708" s="23"/>
      <c r="GV708" s="23"/>
      <c r="GW708" s="23"/>
      <c r="GX708" s="23"/>
      <c r="GY708" s="23"/>
      <c r="GZ708" s="23"/>
      <c r="HA708" s="23"/>
      <c r="HB708" s="23"/>
      <c r="HC708" s="23"/>
      <c r="HD708" s="23"/>
      <c r="HE708" s="23"/>
      <c r="HF708" s="23"/>
      <c r="HG708" s="23"/>
      <c r="HH708" s="23"/>
      <c r="HI708" s="23"/>
      <c r="HJ708" s="23"/>
      <c r="HK708" s="23"/>
      <c r="HL708" s="23"/>
      <c r="HM708" s="23"/>
      <c r="HN708" s="23"/>
      <c r="HO708" s="23"/>
      <c r="HP708" s="23"/>
      <c r="HQ708" s="23"/>
      <c r="HR708" s="23"/>
      <c r="HS708" s="23"/>
      <c r="HT708" s="23"/>
      <c r="HU708" s="23"/>
      <c r="HV708" s="23"/>
      <c r="HW708" s="23"/>
      <c r="HX708" s="23"/>
      <c r="HY708" s="23"/>
      <c r="HZ708" s="23"/>
      <c r="IA708" s="23"/>
      <c r="IB708" s="23"/>
      <c r="IC708" s="23"/>
      <c r="ID708" s="23"/>
      <c r="IE708" s="23"/>
      <c r="IF708" s="23"/>
      <c r="IG708" s="23"/>
      <c r="IH708" s="23"/>
      <c r="II708" s="23"/>
      <c r="IJ708" s="23"/>
      <c r="IK708" s="23"/>
    </row>
    <row r="709" spans="1:245" s="24" customFormat="1" ht="60" customHeight="1">
      <c r="A709" s="23"/>
      <c r="B709" s="23"/>
      <c r="C709" s="23"/>
      <c r="D709" s="23"/>
      <c r="E709" s="80"/>
      <c r="F709" s="81"/>
      <c r="G709" s="81"/>
      <c r="H709" s="82"/>
      <c r="I709" s="23"/>
      <c r="J709" s="23"/>
      <c r="K709" s="23"/>
      <c r="L709" s="81"/>
      <c r="M709" s="81"/>
      <c r="N709" s="23"/>
      <c r="O709" s="23"/>
      <c r="P709" s="23"/>
      <c r="Q709" s="23"/>
      <c r="R709" s="23"/>
      <c r="S709" s="23"/>
      <c r="T709" s="23"/>
      <c r="U709" s="23"/>
      <c r="V709" s="23"/>
      <c r="W709" s="23"/>
      <c r="X709" s="23"/>
      <c r="Y709" s="23"/>
      <c r="Z709" s="23"/>
      <c r="AA709" s="23"/>
      <c r="AB709" s="23"/>
      <c r="AC709" s="23"/>
      <c r="AD709" s="23"/>
      <c r="AE709" s="23"/>
      <c r="AF709" s="23"/>
      <c r="AG709" s="23"/>
      <c r="AH709" s="23"/>
      <c r="AI709" s="23"/>
      <c r="AJ709" s="23"/>
      <c r="AK709" s="23"/>
      <c r="AL709" s="23"/>
      <c r="AM709" s="23"/>
      <c r="AN709" s="23"/>
      <c r="AO709" s="23"/>
      <c r="AP709" s="23"/>
      <c r="AQ709" s="23"/>
      <c r="AR709" s="23"/>
      <c r="AS709" s="23"/>
      <c r="AT709" s="23"/>
      <c r="AU709" s="23"/>
      <c r="AV709" s="23"/>
      <c r="AW709" s="23"/>
      <c r="AX709" s="23"/>
      <c r="AY709" s="23"/>
      <c r="AZ709" s="23"/>
      <c r="BA709" s="23"/>
      <c r="BB709" s="23"/>
      <c r="BC709" s="23"/>
      <c r="BD709" s="23"/>
      <c r="BE709" s="23"/>
      <c r="BF709" s="23"/>
      <c r="BG709" s="23"/>
      <c r="BH709" s="23"/>
      <c r="BI709" s="23"/>
      <c r="BJ709" s="23"/>
      <c r="BK709" s="23"/>
      <c r="BL709" s="23"/>
      <c r="BM709" s="23"/>
      <c r="BN709" s="23"/>
      <c r="BO709" s="23"/>
      <c r="BP709" s="23"/>
      <c r="BQ709" s="23"/>
      <c r="BR709" s="23"/>
      <c r="BS709" s="23"/>
      <c r="BT709" s="23"/>
      <c r="BU709" s="23"/>
      <c r="BV709" s="23"/>
      <c r="BW709" s="23"/>
      <c r="BX709" s="23"/>
      <c r="BY709" s="23"/>
      <c r="BZ709" s="23"/>
      <c r="CA709" s="23"/>
      <c r="CB709" s="23"/>
      <c r="CC709" s="23"/>
      <c r="CD709" s="23"/>
      <c r="CE709" s="23"/>
      <c r="CF709" s="23"/>
      <c r="CG709" s="23"/>
      <c r="CH709" s="23"/>
      <c r="CI709" s="23"/>
      <c r="CJ709" s="23"/>
      <c r="CK709" s="23"/>
      <c r="CL709" s="23"/>
      <c r="CM709" s="23"/>
      <c r="CN709" s="23"/>
      <c r="CO709" s="23"/>
      <c r="CP709" s="23"/>
      <c r="CQ709" s="23"/>
      <c r="CR709" s="23"/>
      <c r="CS709" s="23"/>
      <c r="CT709" s="23"/>
      <c r="CU709" s="23"/>
      <c r="CV709" s="23"/>
      <c r="CW709" s="23"/>
      <c r="CX709" s="23"/>
      <c r="CY709" s="23"/>
      <c r="CZ709" s="23"/>
      <c r="DA709" s="23"/>
      <c r="DB709" s="23"/>
      <c r="DC709" s="23"/>
      <c r="DD709" s="23"/>
      <c r="DE709" s="23"/>
      <c r="DF709" s="23"/>
      <c r="DG709" s="23"/>
      <c r="DH709" s="23"/>
      <c r="DI709" s="23"/>
      <c r="DJ709" s="23"/>
      <c r="DK709" s="23"/>
      <c r="DL709" s="23"/>
      <c r="DM709" s="23"/>
      <c r="DN709" s="23"/>
      <c r="DO709" s="23"/>
      <c r="DP709" s="23"/>
      <c r="DQ709" s="23"/>
      <c r="DR709" s="23"/>
      <c r="DS709" s="23"/>
      <c r="DT709" s="23"/>
      <c r="DU709" s="23"/>
      <c r="DV709" s="23"/>
      <c r="DW709" s="23"/>
      <c r="DX709" s="23"/>
      <c r="DY709" s="23"/>
      <c r="DZ709" s="23"/>
      <c r="EA709" s="23"/>
      <c r="EB709" s="23"/>
      <c r="EC709" s="23"/>
      <c r="ED709" s="23"/>
      <c r="EE709" s="23"/>
      <c r="EF709" s="23"/>
      <c r="EG709" s="23"/>
      <c r="EH709" s="23"/>
      <c r="EI709" s="23"/>
      <c r="EJ709" s="23"/>
      <c r="EK709" s="23"/>
      <c r="EL709" s="23"/>
      <c r="EM709" s="23"/>
      <c r="EN709" s="23"/>
      <c r="EO709" s="23"/>
      <c r="EP709" s="23"/>
      <c r="EQ709" s="23"/>
      <c r="ER709" s="23"/>
      <c r="ES709" s="23"/>
      <c r="ET709" s="23"/>
      <c r="EU709" s="23"/>
      <c r="EV709" s="23"/>
      <c r="EW709" s="23"/>
      <c r="EX709" s="23"/>
      <c r="EY709" s="23"/>
      <c r="EZ709" s="23"/>
      <c r="FA709" s="23"/>
      <c r="FB709" s="23"/>
      <c r="FC709" s="23"/>
      <c r="FD709" s="23"/>
      <c r="FE709" s="23"/>
      <c r="FF709" s="23"/>
      <c r="FG709" s="23"/>
      <c r="FH709" s="23"/>
      <c r="FI709" s="23"/>
      <c r="FJ709" s="23"/>
      <c r="FK709" s="23"/>
      <c r="FL709" s="23"/>
      <c r="FM709" s="23"/>
      <c r="FN709" s="23"/>
      <c r="FO709" s="23"/>
      <c r="FP709" s="23"/>
      <c r="FQ709" s="23"/>
      <c r="FR709" s="23"/>
      <c r="FS709" s="23"/>
      <c r="FT709" s="23"/>
      <c r="FU709" s="23"/>
      <c r="FV709" s="23"/>
      <c r="FW709" s="23"/>
      <c r="FX709" s="23"/>
      <c r="FY709" s="23"/>
      <c r="FZ709" s="23"/>
      <c r="GA709" s="23"/>
      <c r="GB709" s="23"/>
      <c r="GC709" s="23"/>
      <c r="GD709" s="23"/>
      <c r="GE709" s="23"/>
      <c r="GF709" s="23"/>
      <c r="GG709" s="23"/>
      <c r="GH709" s="23"/>
      <c r="GI709" s="23"/>
      <c r="GJ709" s="23"/>
      <c r="GK709" s="23"/>
      <c r="GL709" s="23"/>
      <c r="GM709" s="23"/>
      <c r="GN709" s="23"/>
      <c r="GO709" s="23"/>
      <c r="GP709" s="23"/>
      <c r="GQ709" s="23"/>
      <c r="GR709" s="23"/>
      <c r="GS709" s="23"/>
      <c r="GT709" s="23"/>
      <c r="GU709" s="23"/>
      <c r="GV709" s="23"/>
      <c r="GW709" s="23"/>
      <c r="GX709" s="23"/>
      <c r="GY709" s="23"/>
      <c r="GZ709" s="23"/>
      <c r="HA709" s="23"/>
      <c r="HB709" s="23"/>
      <c r="HC709" s="23"/>
      <c r="HD709" s="23"/>
      <c r="HE709" s="23"/>
      <c r="HF709" s="23"/>
      <c r="HG709" s="23"/>
      <c r="HH709" s="23"/>
      <c r="HI709" s="23"/>
      <c r="HJ709" s="23"/>
      <c r="HK709" s="23"/>
      <c r="HL709" s="23"/>
      <c r="HM709" s="23"/>
      <c r="HN709" s="23"/>
      <c r="HO709" s="23"/>
      <c r="HP709" s="23"/>
      <c r="HQ709" s="23"/>
      <c r="HR709" s="23"/>
      <c r="HS709" s="23"/>
      <c r="HT709" s="23"/>
      <c r="HU709" s="23"/>
      <c r="HV709" s="23"/>
      <c r="HW709" s="23"/>
      <c r="HX709" s="23"/>
      <c r="HY709" s="23"/>
      <c r="HZ709" s="23"/>
      <c r="IA709" s="23"/>
      <c r="IB709" s="23"/>
      <c r="IC709" s="23"/>
      <c r="ID709" s="23"/>
      <c r="IE709" s="23"/>
      <c r="IF709" s="23"/>
      <c r="IG709" s="23"/>
      <c r="IH709" s="23"/>
      <c r="II709" s="23"/>
      <c r="IJ709" s="23"/>
      <c r="IK709" s="23"/>
    </row>
    <row r="710" spans="1:245" s="24" customFormat="1" ht="60" customHeight="1">
      <c r="A710" s="23"/>
      <c r="B710" s="23"/>
      <c r="C710" s="23"/>
      <c r="D710" s="23"/>
      <c r="E710" s="80"/>
      <c r="F710" s="81"/>
      <c r="G710" s="81"/>
      <c r="H710" s="82"/>
      <c r="I710" s="23"/>
      <c r="J710" s="23"/>
      <c r="K710" s="23"/>
      <c r="L710" s="81"/>
      <c r="M710" s="81"/>
      <c r="N710" s="23"/>
      <c r="O710" s="23"/>
      <c r="P710" s="23"/>
      <c r="Q710" s="23"/>
      <c r="R710" s="23"/>
      <c r="S710" s="23"/>
      <c r="T710" s="23"/>
      <c r="U710" s="23"/>
      <c r="V710" s="23"/>
      <c r="W710" s="23"/>
      <c r="X710" s="23"/>
      <c r="Y710" s="23"/>
      <c r="Z710" s="23"/>
      <c r="AA710" s="23"/>
      <c r="AB710" s="23"/>
      <c r="AC710" s="23"/>
      <c r="AD710" s="23"/>
      <c r="AE710" s="23"/>
      <c r="AF710" s="23"/>
      <c r="AG710" s="23"/>
      <c r="AH710" s="23"/>
      <c r="AI710" s="23"/>
      <c r="AJ710" s="23"/>
      <c r="AK710" s="23"/>
      <c r="AL710" s="23"/>
      <c r="AM710" s="23"/>
      <c r="AN710" s="23"/>
      <c r="AO710" s="23"/>
      <c r="AP710" s="23"/>
      <c r="AQ710" s="23"/>
      <c r="AR710" s="23"/>
      <c r="AS710" s="23"/>
      <c r="AT710" s="23"/>
      <c r="AU710" s="23"/>
      <c r="AV710" s="23"/>
      <c r="AW710" s="23"/>
      <c r="AX710" s="23"/>
      <c r="AY710" s="23"/>
      <c r="AZ710" s="23"/>
      <c r="BA710" s="23"/>
      <c r="BB710" s="23"/>
      <c r="BC710" s="23"/>
      <c r="BD710" s="23"/>
      <c r="BE710" s="23"/>
      <c r="BF710" s="23"/>
      <c r="BG710" s="23"/>
      <c r="BH710" s="23"/>
      <c r="BI710" s="23"/>
      <c r="BJ710" s="23"/>
      <c r="BK710" s="23"/>
      <c r="BL710" s="23"/>
      <c r="BM710" s="23"/>
      <c r="BN710" s="23"/>
      <c r="BO710" s="23"/>
      <c r="BP710" s="23"/>
      <c r="BQ710" s="23"/>
      <c r="BR710" s="23"/>
      <c r="BS710" s="23"/>
      <c r="BT710" s="23"/>
      <c r="BU710" s="23"/>
      <c r="BV710" s="23"/>
      <c r="BW710" s="23"/>
      <c r="BX710" s="23"/>
      <c r="BY710" s="23"/>
      <c r="BZ710" s="23"/>
      <c r="CA710" s="23"/>
      <c r="CB710" s="23"/>
      <c r="CC710" s="23"/>
      <c r="CD710" s="23"/>
      <c r="CE710" s="23"/>
      <c r="CF710" s="23"/>
      <c r="CG710" s="23"/>
      <c r="CH710" s="23"/>
      <c r="CI710" s="23"/>
      <c r="CJ710" s="23"/>
      <c r="CK710" s="23"/>
      <c r="CL710" s="23"/>
      <c r="CM710" s="23"/>
      <c r="CN710" s="23"/>
      <c r="CO710" s="23"/>
      <c r="CP710" s="23"/>
      <c r="CQ710" s="23"/>
      <c r="CR710" s="23"/>
      <c r="CS710" s="23"/>
      <c r="CT710" s="23"/>
      <c r="CU710" s="23"/>
      <c r="CV710" s="23"/>
      <c r="CW710" s="23"/>
      <c r="CX710" s="23"/>
      <c r="CY710" s="23"/>
      <c r="CZ710" s="23"/>
      <c r="DA710" s="23"/>
      <c r="DB710" s="23"/>
      <c r="DC710" s="23"/>
      <c r="DD710" s="23"/>
      <c r="DE710" s="23"/>
      <c r="DF710" s="23"/>
      <c r="DG710" s="23"/>
      <c r="DH710" s="23"/>
      <c r="DI710" s="23"/>
      <c r="DJ710" s="23"/>
      <c r="DK710" s="23"/>
      <c r="DL710" s="23"/>
      <c r="DM710" s="23"/>
      <c r="DN710" s="23"/>
      <c r="DO710" s="23"/>
      <c r="DP710" s="23"/>
      <c r="DQ710" s="23"/>
      <c r="DR710" s="23"/>
      <c r="DS710" s="23"/>
      <c r="DT710" s="23"/>
      <c r="DU710" s="23"/>
      <c r="DV710" s="23"/>
      <c r="DW710" s="23"/>
      <c r="DX710" s="23"/>
      <c r="DY710" s="23"/>
      <c r="DZ710" s="23"/>
      <c r="EA710" s="23"/>
      <c r="EB710" s="23"/>
      <c r="EC710" s="23"/>
      <c r="ED710" s="23"/>
      <c r="EE710" s="23"/>
      <c r="EF710" s="23"/>
      <c r="EG710" s="23"/>
      <c r="EH710" s="23"/>
      <c r="EI710" s="23"/>
      <c r="EJ710" s="23"/>
      <c r="EK710" s="23"/>
      <c r="EL710" s="23"/>
      <c r="EM710" s="23"/>
      <c r="EN710" s="23"/>
      <c r="EO710" s="23"/>
      <c r="EP710" s="23"/>
      <c r="EQ710" s="23"/>
      <c r="ER710" s="23"/>
      <c r="ES710" s="23"/>
      <c r="ET710" s="23"/>
      <c r="EU710" s="23"/>
      <c r="EV710" s="23"/>
      <c r="EW710" s="23"/>
      <c r="EX710" s="23"/>
      <c r="EY710" s="23"/>
      <c r="EZ710" s="23"/>
      <c r="FA710" s="23"/>
      <c r="FB710" s="23"/>
      <c r="FC710" s="23"/>
      <c r="FD710" s="23"/>
      <c r="FE710" s="23"/>
      <c r="FF710" s="23"/>
      <c r="FG710" s="23"/>
      <c r="FH710" s="23"/>
      <c r="FI710" s="23"/>
      <c r="FJ710" s="23"/>
      <c r="FK710" s="23"/>
      <c r="FL710" s="23"/>
      <c r="FM710" s="23"/>
      <c r="FN710" s="23"/>
      <c r="FO710" s="23"/>
      <c r="FP710" s="23"/>
      <c r="FQ710" s="23"/>
      <c r="FR710" s="23"/>
      <c r="FS710" s="23"/>
      <c r="FT710" s="23"/>
      <c r="FU710" s="23"/>
      <c r="FV710" s="23"/>
      <c r="FW710" s="23"/>
      <c r="FX710" s="23"/>
      <c r="FY710" s="23"/>
      <c r="FZ710" s="23"/>
      <c r="GA710" s="23"/>
      <c r="GB710" s="23"/>
      <c r="GC710" s="23"/>
      <c r="GD710" s="23"/>
      <c r="GE710" s="23"/>
      <c r="GF710" s="23"/>
      <c r="GG710" s="23"/>
      <c r="GH710" s="23"/>
      <c r="GI710" s="23"/>
      <c r="GJ710" s="23"/>
      <c r="GK710" s="23"/>
      <c r="GL710" s="23"/>
      <c r="GM710" s="23"/>
      <c r="GN710" s="23"/>
      <c r="GO710" s="23"/>
      <c r="GP710" s="23"/>
      <c r="GQ710" s="23"/>
      <c r="GR710" s="23"/>
      <c r="GS710" s="23"/>
      <c r="GT710" s="23"/>
      <c r="GU710" s="23"/>
      <c r="GV710" s="23"/>
      <c r="GW710" s="23"/>
      <c r="GX710" s="23"/>
      <c r="GY710" s="23"/>
      <c r="GZ710" s="23"/>
      <c r="HA710" s="23"/>
      <c r="HB710" s="23"/>
      <c r="HC710" s="23"/>
      <c r="HD710" s="23"/>
      <c r="HE710" s="23"/>
      <c r="HF710" s="23"/>
      <c r="HG710" s="23"/>
      <c r="HH710" s="23"/>
      <c r="HI710" s="23"/>
      <c r="HJ710" s="23"/>
      <c r="HK710" s="23"/>
      <c r="HL710" s="23"/>
      <c r="HM710" s="23"/>
      <c r="HN710" s="23"/>
      <c r="HO710" s="23"/>
      <c r="HP710" s="23"/>
      <c r="HQ710" s="23"/>
      <c r="HR710" s="23"/>
      <c r="HS710" s="23"/>
      <c r="HT710" s="23"/>
      <c r="HU710" s="23"/>
      <c r="HV710" s="23"/>
      <c r="HW710" s="23"/>
      <c r="HX710" s="23"/>
      <c r="HY710" s="23"/>
      <c r="HZ710" s="23"/>
      <c r="IA710" s="23"/>
      <c r="IB710" s="23"/>
      <c r="IC710" s="23"/>
      <c r="ID710" s="23"/>
      <c r="IE710" s="23"/>
      <c r="IF710" s="23"/>
      <c r="IG710" s="23"/>
      <c r="IH710" s="23"/>
      <c r="II710" s="23"/>
      <c r="IJ710" s="23"/>
      <c r="IK710" s="23"/>
    </row>
    <row r="711" spans="1:245" s="24" customFormat="1" ht="60" customHeight="1">
      <c r="A711" s="23"/>
      <c r="B711" s="23"/>
      <c r="C711" s="23"/>
      <c r="D711" s="23"/>
      <c r="E711" s="80"/>
      <c r="F711" s="81"/>
      <c r="G711" s="81"/>
      <c r="H711" s="82"/>
      <c r="I711" s="23"/>
      <c r="J711" s="23"/>
      <c r="K711" s="23"/>
      <c r="L711" s="81"/>
      <c r="M711" s="81"/>
      <c r="N711" s="23"/>
      <c r="O711" s="23"/>
      <c r="P711" s="23"/>
      <c r="Q711" s="23"/>
      <c r="R711" s="23"/>
      <c r="S711" s="23"/>
      <c r="T711" s="23"/>
      <c r="U711" s="23"/>
      <c r="V711" s="23"/>
      <c r="W711" s="23"/>
      <c r="X711" s="23"/>
      <c r="Y711" s="23"/>
      <c r="Z711" s="23"/>
      <c r="AA711" s="23"/>
      <c r="AB711" s="23"/>
      <c r="AC711" s="23"/>
      <c r="AD711" s="23"/>
      <c r="AE711" s="23"/>
      <c r="AF711" s="23"/>
      <c r="AG711" s="23"/>
      <c r="AH711" s="23"/>
      <c r="AI711" s="23"/>
      <c r="AJ711" s="23"/>
      <c r="AK711" s="23"/>
      <c r="AL711" s="23"/>
      <c r="AM711" s="23"/>
      <c r="AN711" s="23"/>
      <c r="AO711" s="23"/>
      <c r="AP711" s="23"/>
      <c r="AQ711" s="23"/>
      <c r="AR711" s="23"/>
      <c r="AS711" s="23"/>
      <c r="AT711" s="23"/>
      <c r="AU711" s="23"/>
      <c r="AV711" s="23"/>
      <c r="AW711" s="23"/>
      <c r="AX711" s="23"/>
      <c r="AY711" s="23"/>
      <c r="AZ711" s="23"/>
      <c r="BA711" s="23"/>
      <c r="BB711" s="23"/>
      <c r="BC711" s="23"/>
      <c r="BD711" s="23"/>
      <c r="BE711" s="23"/>
      <c r="BF711" s="23"/>
      <c r="BG711" s="23"/>
      <c r="BH711" s="23"/>
      <c r="BI711" s="23"/>
      <c r="BJ711" s="23"/>
      <c r="BK711" s="23"/>
      <c r="BL711" s="23"/>
      <c r="BM711" s="23"/>
      <c r="BN711" s="23"/>
      <c r="BO711" s="23"/>
      <c r="BP711" s="23"/>
      <c r="BQ711" s="23"/>
      <c r="BR711" s="23"/>
      <c r="BS711" s="23"/>
      <c r="BT711" s="23"/>
      <c r="BU711" s="23"/>
      <c r="BV711" s="23"/>
      <c r="BW711" s="23"/>
      <c r="BX711" s="23"/>
      <c r="BY711" s="23"/>
      <c r="BZ711" s="23"/>
      <c r="CA711" s="23"/>
      <c r="CB711" s="23"/>
      <c r="CC711" s="23"/>
      <c r="CD711" s="23"/>
      <c r="CE711" s="23"/>
      <c r="CF711" s="23"/>
      <c r="CG711" s="23"/>
      <c r="CH711" s="23"/>
      <c r="CI711" s="23"/>
      <c r="CJ711" s="23"/>
      <c r="CK711" s="23"/>
      <c r="CL711" s="23"/>
      <c r="CM711" s="23"/>
      <c r="CN711" s="23"/>
      <c r="CO711" s="23"/>
      <c r="CP711" s="23"/>
      <c r="CQ711" s="23"/>
      <c r="CR711" s="23"/>
      <c r="CS711" s="23"/>
      <c r="CT711" s="23"/>
      <c r="CU711" s="23"/>
      <c r="CV711" s="23"/>
      <c r="CW711" s="23"/>
      <c r="CX711" s="23"/>
      <c r="CY711" s="23"/>
      <c r="CZ711" s="23"/>
      <c r="DA711" s="23"/>
      <c r="DB711" s="23"/>
      <c r="DC711" s="23"/>
      <c r="DD711" s="23"/>
      <c r="DE711" s="23"/>
      <c r="DF711" s="23"/>
      <c r="DG711" s="23"/>
      <c r="DH711" s="23"/>
      <c r="DI711" s="23"/>
      <c r="DJ711" s="23"/>
      <c r="DK711" s="23"/>
      <c r="DL711" s="23"/>
      <c r="DM711" s="23"/>
      <c r="DN711" s="23"/>
      <c r="DO711" s="23"/>
      <c r="DP711" s="23"/>
      <c r="DQ711" s="23"/>
      <c r="DR711" s="23"/>
      <c r="DS711" s="23"/>
      <c r="DT711" s="23"/>
      <c r="DU711" s="23"/>
      <c r="DV711" s="23"/>
      <c r="DW711" s="23"/>
      <c r="DX711" s="23"/>
      <c r="DY711" s="23"/>
      <c r="DZ711" s="23"/>
      <c r="EA711" s="23"/>
      <c r="EB711" s="23"/>
      <c r="EC711" s="23"/>
      <c r="ED711" s="23"/>
      <c r="EE711" s="23"/>
      <c r="EF711" s="23"/>
      <c r="EG711" s="23"/>
      <c r="EH711" s="23"/>
      <c r="EI711" s="23"/>
      <c r="EJ711" s="23"/>
      <c r="EK711" s="23"/>
      <c r="EL711" s="23"/>
      <c r="EM711" s="23"/>
      <c r="EN711" s="23"/>
      <c r="EO711" s="23"/>
      <c r="EP711" s="23"/>
      <c r="EQ711" s="23"/>
      <c r="ER711" s="23"/>
      <c r="ES711" s="23"/>
      <c r="ET711" s="23"/>
      <c r="EU711" s="23"/>
      <c r="EV711" s="23"/>
      <c r="EW711" s="23"/>
      <c r="EX711" s="23"/>
      <c r="EY711" s="23"/>
      <c r="EZ711" s="23"/>
      <c r="FA711" s="23"/>
      <c r="FB711" s="23"/>
      <c r="FC711" s="23"/>
      <c r="FD711" s="23"/>
      <c r="FE711" s="23"/>
      <c r="FF711" s="23"/>
      <c r="FG711" s="23"/>
      <c r="FH711" s="23"/>
      <c r="FI711" s="23"/>
      <c r="FJ711" s="23"/>
      <c r="FK711" s="23"/>
      <c r="FL711" s="23"/>
      <c r="FM711" s="23"/>
      <c r="FN711" s="23"/>
      <c r="FO711" s="23"/>
      <c r="FP711" s="23"/>
      <c r="FQ711" s="23"/>
      <c r="FR711" s="23"/>
      <c r="FS711" s="23"/>
      <c r="FT711" s="23"/>
      <c r="FU711" s="23"/>
      <c r="FV711" s="23"/>
      <c r="FW711" s="23"/>
      <c r="FX711" s="23"/>
      <c r="FY711" s="23"/>
      <c r="FZ711" s="23"/>
      <c r="GA711" s="23"/>
      <c r="GB711" s="23"/>
      <c r="GC711" s="23"/>
      <c r="GD711" s="23"/>
      <c r="GE711" s="23"/>
      <c r="GF711" s="23"/>
      <c r="GG711" s="23"/>
      <c r="GH711" s="23"/>
      <c r="GI711" s="23"/>
      <c r="GJ711" s="23"/>
      <c r="GK711" s="23"/>
      <c r="GL711" s="23"/>
      <c r="GM711" s="23"/>
      <c r="GN711" s="23"/>
      <c r="GO711" s="23"/>
      <c r="GP711" s="23"/>
      <c r="GQ711" s="23"/>
      <c r="GR711" s="23"/>
      <c r="GS711" s="23"/>
      <c r="GT711" s="23"/>
      <c r="GU711" s="23"/>
      <c r="GV711" s="23"/>
      <c r="GW711" s="23"/>
      <c r="GX711" s="23"/>
      <c r="GY711" s="23"/>
      <c r="GZ711" s="23"/>
      <c r="HA711" s="23"/>
      <c r="HB711" s="23"/>
      <c r="HC711" s="23"/>
      <c r="HD711" s="23"/>
      <c r="HE711" s="23"/>
      <c r="HF711" s="23"/>
      <c r="HG711" s="23"/>
      <c r="HH711" s="23"/>
      <c r="HI711" s="23"/>
      <c r="HJ711" s="23"/>
      <c r="HK711" s="23"/>
      <c r="HL711" s="23"/>
      <c r="HM711" s="23"/>
      <c r="HN711" s="23"/>
      <c r="HO711" s="23"/>
      <c r="HP711" s="23"/>
      <c r="HQ711" s="23"/>
      <c r="HR711" s="23"/>
      <c r="HS711" s="23"/>
      <c r="HT711" s="23"/>
      <c r="HU711" s="23"/>
      <c r="HV711" s="23"/>
      <c r="HW711" s="23"/>
      <c r="HX711" s="23"/>
      <c r="HY711" s="23"/>
      <c r="HZ711" s="23"/>
      <c r="IA711" s="23"/>
      <c r="IB711" s="23"/>
      <c r="IC711" s="23"/>
      <c r="ID711" s="23"/>
      <c r="IE711" s="23"/>
      <c r="IF711" s="23"/>
      <c r="IG711" s="23"/>
      <c r="IH711" s="23"/>
      <c r="II711" s="23"/>
      <c r="IJ711" s="23"/>
      <c r="IK711" s="23"/>
    </row>
    <row r="712" spans="1:245" s="24" customFormat="1" ht="60" customHeight="1">
      <c r="A712" s="23"/>
      <c r="B712" s="23"/>
      <c r="C712" s="23"/>
      <c r="D712" s="23"/>
      <c r="E712" s="80"/>
      <c r="F712" s="81"/>
      <c r="G712" s="81"/>
      <c r="H712" s="82"/>
      <c r="I712" s="23"/>
      <c r="J712" s="23"/>
      <c r="K712" s="23"/>
      <c r="L712" s="81"/>
      <c r="M712" s="81"/>
      <c r="N712" s="23"/>
      <c r="O712" s="23"/>
      <c r="P712" s="23"/>
      <c r="Q712" s="23"/>
      <c r="R712" s="23"/>
      <c r="S712" s="23"/>
      <c r="T712" s="23"/>
      <c r="U712" s="23"/>
      <c r="V712" s="23"/>
      <c r="W712" s="23"/>
      <c r="X712" s="23"/>
      <c r="Y712" s="23"/>
      <c r="Z712" s="23"/>
      <c r="AA712" s="23"/>
      <c r="AB712" s="23"/>
      <c r="AC712" s="23"/>
      <c r="AD712" s="23"/>
      <c r="AE712" s="23"/>
      <c r="AF712" s="23"/>
      <c r="AG712" s="23"/>
      <c r="AH712" s="23"/>
      <c r="AI712" s="23"/>
      <c r="AJ712" s="23"/>
      <c r="AK712" s="23"/>
      <c r="AL712" s="23"/>
      <c r="AM712" s="23"/>
      <c r="AN712" s="23"/>
      <c r="AO712" s="23"/>
      <c r="AP712" s="23"/>
      <c r="AQ712" s="23"/>
      <c r="AR712" s="23"/>
      <c r="AS712" s="23"/>
      <c r="AT712" s="23"/>
      <c r="AU712" s="23"/>
      <c r="AV712" s="23"/>
      <c r="AW712" s="23"/>
      <c r="AX712" s="23"/>
      <c r="AY712" s="23"/>
      <c r="AZ712" s="23"/>
      <c r="BA712" s="23"/>
      <c r="BB712" s="23"/>
      <c r="BC712" s="23"/>
      <c r="BD712" s="23"/>
      <c r="BE712" s="23"/>
      <c r="BF712" s="23"/>
      <c r="BG712" s="23"/>
      <c r="BH712" s="23"/>
      <c r="BI712" s="23"/>
      <c r="BJ712" s="23"/>
      <c r="BK712" s="23"/>
      <c r="BL712" s="23"/>
      <c r="BM712" s="23"/>
      <c r="BN712" s="23"/>
      <c r="BO712" s="23"/>
      <c r="BP712" s="23"/>
      <c r="BQ712" s="23"/>
      <c r="BR712" s="23"/>
      <c r="BS712" s="23"/>
      <c r="BT712" s="23"/>
      <c r="BU712" s="23"/>
      <c r="BV712" s="23"/>
      <c r="BW712" s="23"/>
      <c r="BX712" s="23"/>
      <c r="BY712" s="23"/>
      <c r="BZ712" s="23"/>
      <c r="CA712" s="23"/>
      <c r="CB712" s="23"/>
      <c r="CC712" s="23"/>
      <c r="CD712" s="23"/>
      <c r="CE712" s="23"/>
      <c r="CF712" s="23"/>
      <c r="CG712" s="23"/>
      <c r="CH712" s="23"/>
      <c r="CI712" s="23"/>
      <c r="CJ712" s="23"/>
      <c r="CK712" s="23"/>
      <c r="CL712" s="23"/>
      <c r="CM712" s="23"/>
      <c r="CN712" s="23"/>
      <c r="CO712" s="23"/>
      <c r="CP712" s="23"/>
      <c r="CQ712" s="23"/>
      <c r="CR712" s="23"/>
      <c r="CS712" s="23"/>
      <c r="CT712" s="23"/>
      <c r="CU712" s="23"/>
      <c r="CV712" s="23"/>
      <c r="CW712" s="23"/>
      <c r="CX712" s="23"/>
      <c r="CY712" s="23"/>
      <c r="CZ712" s="23"/>
      <c r="DA712" s="23"/>
      <c r="DB712" s="23"/>
      <c r="DC712" s="23"/>
      <c r="DD712" s="23"/>
      <c r="DE712" s="23"/>
      <c r="DF712" s="23"/>
      <c r="DG712" s="23"/>
      <c r="DH712" s="23"/>
      <c r="DI712" s="23"/>
      <c r="DJ712" s="23"/>
      <c r="DK712" s="23"/>
      <c r="DL712" s="23"/>
      <c r="DM712" s="23"/>
      <c r="DN712" s="23"/>
      <c r="DO712" s="23"/>
      <c r="DP712" s="23"/>
      <c r="DQ712" s="23"/>
      <c r="DR712" s="23"/>
      <c r="DS712" s="23"/>
      <c r="DT712" s="23"/>
      <c r="DU712" s="23"/>
      <c r="DV712" s="23"/>
      <c r="DW712" s="23"/>
      <c r="DX712" s="23"/>
      <c r="DY712" s="23"/>
      <c r="DZ712" s="23"/>
      <c r="EA712" s="23"/>
      <c r="EB712" s="23"/>
      <c r="EC712" s="23"/>
      <c r="ED712" s="23"/>
      <c r="EE712" s="23"/>
      <c r="EF712" s="23"/>
      <c r="EG712" s="23"/>
      <c r="EH712" s="23"/>
      <c r="EI712" s="23"/>
      <c r="EJ712" s="23"/>
      <c r="EK712" s="23"/>
      <c r="EL712" s="23"/>
      <c r="EM712" s="23"/>
      <c r="EN712" s="23"/>
      <c r="EO712" s="23"/>
      <c r="EP712" s="23"/>
      <c r="EQ712" s="23"/>
      <c r="ER712" s="23"/>
      <c r="ES712" s="23"/>
      <c r="ET712" s="23"/>
      <c r="EU712" s="23"/>
      <c r="EV712" s="23"/>
      <c r="EW712" s="23"/>
      <c r="EX712" s="23"/>
      <c r="EY712" s="23"/>
      <c r="EZ712" s="23"/>
      <c r="FA712" s="23"/>
      <c r="FB712" s="23"/>
      <c r="FC712" s="23"/>
      <c r="FD712" s="23"/>
      <c r="FE712" s="23"/>
      <c r="FF712" s="23"/>
      <c r="FG712" s="23"/>
      <c r="FH712" s="23"/>
      <c r="FI712" s="23"/>
      <c r="FJ712" s="23"/>
      <c r="FK712" s="23"/>
      <c r="FL712" s="23"/>
      <c r="FM712" s="23"/>
      <c r="FN712" s="23"/>
      <c r="FO712" s="23"/>
      <c r="FP712" s="23"/>
      <c r="FQ712" s="23"/>
      <c r="FR712" s="23"/>
      <c r="FS712" s="23"/>
      <c r="FT712" s="23"/>
      <c r="FU712" s="23"/>
      <c r="FV712" s="23"/>
      <c r="FW712" s="23"/>
      <c r="FX712" s="23"/>
      <c r="FY712" s="23"/>
      <c r="FZ712" s="23"/>
      <c r="GA712" s="23"/>
      <c r="GB712" s="23"/>
      <c r="GC712" s="23"/>
      <c r="GD712" s="23"/>
      <c r="GE712" s="23"/>
      <c r="GF712" s="23"/>
      <c r="GG712" s="23"/>
      <c r="GH712" s="23"/>
      <c r="GI712" s="23"/>
      <c r="GJ712" s="23"/>
      <c r="GK712" s="23"/>
      <c r="GL712" s="23"/>
      <c r="GM712" s="23"/>
      <c r="GN712" s="23"/>
      <c r="GO712" s="23"/>
      <c r="GP712" s="23"/>
      <c r="GQ712" s="23"/>
      <c r="GR712" s="23"/>
      <c r="GS712" s="23"/>
      <c r="GT712" s="23"/>
      <c r="GU712" s="23"/>
      <c r="GV712" s="23"/>
      <c r="GW712" s="23"/>
      <c r="GX712" s="23"/>
      <c r="GY712" s="23"/>
      <c r="GZ712" s="23"/>
      <c r="HA712" s="23"/>
      <c r="HB712" s="23"/>
      <c r="HC712" s="23"/>
      <c r="HD712" s="23"/>
      <c r="HE712" s="23"/>
      <c r="HF712" s="23"/>
      <c r="HG712" s="23"/>
      <c r="HH712" s="23"/>
      <c r="HI712" s="23"/>
      <c r="HJ712" s="23"/>
      <c r="HK712" s="23"/>
      <c r="HL712" s="23"/>
      <c r="HM712" s="23"/>
      <c r="HN712" s="23"/>
      <c r="HO712" s="23"/>
      <c r="HP712" s="23"/>
      <c r="HQ712" s="23"/>
      <c r="HR712" s="23"/>
      <c r="HS712" s="23"/>
      <c r="HT712" s="23"/>
      <c r="HU712" s="23"/>
      <c r="HV712" s="23"/>
      <c r="HW712" s="23"/>
      <c r="HX712" s="23"/>
      <c r="HY712" s="23"/>
      <c r="HZ712" s="23"/>
      <c r="IA712" s="23"/>
      <c r="IB712" s="23"/>
      <c r="IC712" s="23"/>
      <c r="ID712" s="23"/>
      <c r="IE712" s="23"/>
      <c r="IF712" s="23"/>
      <c r="IG712" s="23"/>
      <c r="IH712" s="23"/>
      <c r="II712" s="23"/>
      <c r="IJ712" s="23"/>
      <c r="IK712" s="23"/>
    </row>
    <row r="713" spans="1:245" s="24" customFormat="1" ht="60" customHeight="1">
      <c r="A713" s="23"/>
      <c r="B713" s="23"/>
      <c r="C713" s="23"/>
      <c r="D713" s="23"/>
      <c r="E713" s="80"/>
      <c r="F713" s="81"/>
      <c r="G713" s="81"/>
      <c r="H713" s="82"/>
      <c r="I713" s="23"/>
      <c r="J713" s="23"/>
      <c r="K713" s="23"/>
      <c r="L713" s="81"/>
      <c r="M713" s="81"/>
      <c r="N713" s="23"/>
      <c r="O713" s="23"/>
      <c r="P713" s="23"/>
      <c r="Q713" s="23"/>
      <c r="R713" s="23"/>
      <c r="S713" s="23"/>
      <c r="T713" s="23"/>
      <c r="U713" s="23"/>
      <c r="V713" s="23"/>
      <c r="W713" s="23"/>
      <c r="X713" s="23"/>
      <c r="Y713" s="23"/>
      <c r="Z713" s="23"/>
      <c r="AA713" s="23"/>
      <c r="AB713" s="23"/>
      <c r="AC713" s="23"/>
      <c r="AD713" s="23"/>
      <c r="AE713" s="23"/>
      <c r="AF713" s="23"/>
      <c r="AG713" s="23"/>
      <c r="AH713" s="23"/>
      <c r="AI713" s="23"/>
      <c r="AJ713" s="23"/>
      <c r="AK713" s="23"/>
      <c r="AL713" s="23"/>
      <c r="AM713" s="23"/>
      <c r="AN713" s="23"/>
      <c r="AO713" s="23"/>
      <c r="AP713" s="23"/>
      <c r="AQ713" s="23"/>
      <c r="AR713" s="23"/>
      <c r="AS713" s="23"/>
      <c r="AT713" s="23"/>
      <c r="AU713" s="23"/>
      <c r="AV713" s="23"/>
      <c r="AW713" s="23"/>
      <c r="AX713" s="23"/>
      <c r="AY713" s="23"/>
      <c r="AZ713" s="23"/>
      <c r="BA713" s="23"/>
      <c r="BB713" s="23"/>
      <c r="BC713" s="23"/>
      <c r="BD713" s="23"/>
      <c r="BE713" s="23"/>
      <c r="BF713" s="23"/>
      <c r="BG713" s="23"/>
      <c r="BH713" s="23"/>
      <c r="BI713" s="23"/>
      <c r="BJ713" s="23"/>
      <c r="BK713" s="23"/>
      <c r="BL713" s="23"/>
      <c r="BM713" s="23"/>
      <c r="BN713" s="23"/>
      <c r="BO713" s="23"/>
      <c r="BP713" s="23"/>
      <c r="BQ713" s="23"/>
      <c r="BR713" s="23"/>
      <c r="BS713" s="23"/>
      <c r="BT713" s="23"/>
      <c r="BU713" s="23"/>
      <c r="BV713" s="23"/>
      <c r="BW713" s="23"/>
      <c r="BX713" s="23"/>
      <c r="BY713" s="23"/>
      <c r="BZ713" s="23"/>
      <c r="CA713" s="23"/>
      <c r="CB713" s="23"/>
      <c r="CC713" s="23"/>
      <c r="CD713" s="23"/>
      <c r="CE713" s="23"/>
      <c r="CF713" s="23"/>
      <c r="CG713" s="23"/>
      <c r="CH713" s="23"/>
      <c r="CI713" s="23"/>
      <c r="CJ713" s="23"/>
      <c r="CK713" s="23"/>
      <c r="CL713" s="23"/>
      <c r="CM713" s="23"/>
      <c r="CN713" s="23"/>
      <c r="CO713" s="23"/>
      <c r="CP713" s="23"/>
      <c r="CQ713" s="23"/>
      <c r="CR713" s="23"/>
      <c r="CS713" s="23"/>
      <c r="CT713" s="23"/>
      <c r="CU713" s="23"/>
      <c r="CV713" s="23"/>
      <c r="CW713" s="23"/>
      <c r="CX713" s="23"/>
      <c r="CY713" s="23"/>
      <c r="CZ713" s="23"/>
      <c r="DA713" s="23"/>
      <c r="DB713" s="23"/>
      <c r="DC713" s="23"/>
      <c r="DD713" s="23"/>
      <c r="DE713" s="23"/>
      <c r="DF713" s="23"/>
      <c r="DG713" s="23"/>
      <c r="DH713" s="23"/>
      <c r="DI713" s="23"/>
      <c r="DJ713" s="23"/>
      <c r="DK713" s="23"/>
      <c r="DL713" s="23"/>
      <c r="DM713" s="23"/>
      <c r="DN713" s="23"/>
      <c r="DO713" s="23"/>
      <c r="DP713" s="23"/>
      <c r="DQ713" s="23"/>
      <c r="DR713" s="23"/>
      <c r="DS713" s="23"/>
      <c r="DT713" s="23"/>
      <c r="DU713" s="23"/>
      <c r="DV713" s="23"/>
      <c r="DW713" s="23"/>
      <c r="DX713" s="23"/>
      <c r="DY713" s="23"/>
      <c r="DZ713" s="23"/>
      <c r="EA713" s="23"/>
      <c r="EB713" s="23"/>
      <c r="EC713" s="23"/>
      <c r="ED713" s="23"/>
      <c r="EE713" s="23"/>
      <c r="EF713" s="23"/>
      <c r="EG713" s="23"/>
      <c r="EH713" s="23"/>
      <c r="EI713" s="23"/>
      <c r="EJ713" s="23"/>
      <c r="EK713" s="23"/>
      <c r="EL713" s="23"/>
      <c r="EM713" s="23"/>
      <c r="EN713" s="23"/>
      <c r="EO713" s="23"/>
      <c r="EP713" s="23"/>
      <c r="EQ713" s="23"/>
      <c r="ER713" s="23"/>
      <c r="ES713" s="23"/>
      <c r="ET713" s="23"/>
      <c r="EU713" s="23"/>
      <c r="EV713" s="23"/>
      <c r="EW713" s="23"/>
      <c r="EX713" s="23"/>
      <c r="EY713" s="23"/>
      <c r="EZ713" s="23"/>
      <c r="FA713" s="23"/>
      <c r="FB713" s="23"/>
      <c r="FC713" s="23"/>
      <c r="FD713" s="23"/>
      <c r="FE713" s="23"/>
      <c r="FF713" s="23"/>
      <c r="FG713" s="23"/>
      <c r="FH713" s="23"/>
      <c r="FI713" s="23"/>
      <c r="FJ713" s="23"/>
      <c r="FK713" s="23"/>
      <c r="FL713" s="23"/>
      <c r="FM713" s="23"/>
      <c r="FN713" s="23"/>
      <c r="FO713" s="23"/>
      <c r="FP713" s="23"/>
      <c r="FQ713" s="23"/>
      <c r="FR713" s="23"/>
      <c r="FS713" s="23"/>
      <c r="FT713" s="23"/>
      <c r="FU713" s="23"/>
      <c r="FV713" s="23"/>
      <c r="FW713" s="23"/>
      <c r="FX713" s="23"/>
      <c r="FY713" s="23"/>
      <c r="FZ713" s="23"/>
      <c r="GA713" s="23"/>
      <c r="GB713" s="23"/>
      <c r="GC713" s="23"/>
      <c r="GD713" s="23"/>
      <c r="GE713" s="23"/>
      <c r="GF713" s="23"/>
      <c r="GG713" s="23"/>
      <c r="GH713" s="23"/>
      <c r="GI713" s="23"/>
      <c r="GJ713" s="23"/>
      <c r="GK713" s="23"/>
      <c r="GL713" s="23"/>
      <c r="GM713" s="23"/>
      <c r="GN713" s="23"/>
      <c r="GO713" s="23"/>
      <c r="GP713" s="23"/>
      <c r="GQ713" s="23"/>
      <c r="GR713" s="23"/>
      <c r="GS713" s="23"/>
      <c r="GT713" s="23"/>
      <c r="GU713" s="23"/>
      <c r="GV713" s="23"/>
      <c r="GW713" s="23"/>
      <c r="GX713" s="23"/>
      <c r="GY713" s="23"/>
      <c r="GZ713" s="23"/>
      <c r="HA713" s="23"/>
      <c r="HB713" s="23"/>
      <c r="HC713" s="23"/>
      <c r="HD713" s="23"/>
      <c r="HE713" s="23"/>
      <c r="HF713" s="23"/>
      <c r="HG713" s="23"/>
      <c r="HH713" s="23"/>
      <c r="HI713" s="23"/>
      <c r="HJ713" s="23"/>
      <c r="HK713" s="23"/>
      <c r="HL713" s="23"/>
      <c r="HM713" s="23"/>
      <c r="HN713" s="23"/>
      <c r="HO713" s="23"/>
      <c r="HP713" s="23"/>
      <c r="HQ713" s="23"/>
      <c r="HR713" s="23"/>
      <c r="HS713" s="23"/>
      <c r="HT713" s="23"/>
      <c r="HU713" s="23"/>
      <c r="HV713" s="23"/>
      <c r="HW713" s="23"/>
      <c r="HX713" s="23"/>
      <c r="HY713" s="23"/>
      <c r="HZ713" s="23"/>
      <c r="IA713" s="23"/>
      <c r="IB713" s="23"/>
      <c r="IC713" s="23"/>
      <c r="ID713" s="23"/>
      <c r="IE713" s="23"/>
      <c r="IF713" s="23"/>
      <c r="IG713" s="23"/>
      <c r="IH713" s="23"/>
      <c r="II713" s="23"/>
      <c r="IJ713" s="23"/>
      <c r="IK713" s="23"/>
    </row>
    <row r="714" spans="1:245" s="24" customFormat="1" ht="60" customHeight="1">
      <c r="A714" s="23"/>
      <c r="B714" s="23"/>
      <c r="C714" s="23"/>
      <c r="D714" s="23"/>
      <c r="E714" s="80"/>
      <c r="F714" s="81"/>
      <c r="G714" s="81"/>
      <c r="H714" s="82"/>
      <c r="I714" s="23"/>
      <c r="J714" s="23"/>
      <c r="K714" s="23"/>
      <c r="L714" s="81"/>
      <c r="M714" s="81"/>
      <c r="N714" s="23"/>
      <c r="O714" s="23"/>
      <c r="P714" s="23"/>
      <c r="Q714" s="23"/>
      <c r="R714" s="23"/>
      <c r="S714" s="23"/>
      <c r="T714" s="23"/>
      <c r="U714" s="23"/>
      <c r="V714" s="23"/>
      <c r="W714" s="23"/>
      <c r="X714" s="23"/>
      <c r="Y714" s="23"/>
      <c r="Z714" s="23"/>
      <c r="AA714" s="23"/>
      <c r="AB714" s="23"/>
      <c r="AC714" s="23"/>
      <c r="AD714" s="23"/>
      <c r="AE714" s="23"/>
      <c r="AF714" s="23"/>
      <c r="AG714" s="23"/>
      <c r="AH714" s="23"/>
      <c r="AI714" s="23"/>
      <c r="AJ714" s="23"/>
      <c r="AK714" s="23"/>
      <c r="AL714" s="23"/>
      <c r="AM714" s="23"/>
      <c r="AN714" s="23"/>
      <c r="AO714" s="23"/>
      <c r="AP714" s="23"/>
      <c r="AQ714" s="23"/>
      <c r="AR714" s="23"/>
      <c r="AS714" s="23"/>
      <c r="AT714" s="23"/>
      <c r="AU714" s="23"/>
      <c r="AV714" s="23"/>
      <c r="AW714" s="23"/>
      <c r="AX714" s="23"/>
      <c r="AY714" s="23"/>
      <c r="AZ714" s="23"/>
      <c r="BA714" s="23"/>
      <c r="BB714" s="23"/>
      <c r="BC714" s="23"/>
      <c r="BD714" s="23"/>
      <c r="BE714" s="23"/>
      <c r="BF714" s="23"/>
      <c r="BG714" s="23"/>
      <c r="BH714" s="23"/>
      <c r="BI714" s="23"/>
      <c r="BJ714" s="23"/>
      <c r="BK714" s="23"/>
      <c r="BL714" s="23"/>
      <c r="BM714" s="23"/>
      <c r="BN714" s="23"/>
      <c r="BO714" s="23"/>
      <c r="BP714" s="23"/>
      <c r="BQ714" s="23"/>
      <c r="BR714" s="23"/>
      <c r="BS714" s="23"/>
      <c r="BT714" s="23"/>
      <c r="BU714" s="23"/>
      <c r="BV714" s="23"/>
      <c r="BW714" s="23"/>
      <c r="BX714" s="23"/>
      <c r="BY714" s="23"/>
      <c r="BZ714" s="23"/>
      <c r="CA714" s="23"/>
      <c r="CB714" s="23"/>
      <c r="CC714" s="23"/>
      <c r="CD714" s="23"/>
      <c r="CE714" s="23"/>
      <c r="CF714" s="23"/>
      <c r="CG714" s="23"/>
      <c r="CH714" s="23"/>
      <c r="CI714" s="23"/>
      <c r="CJ714" s="23"/>
      <c r="CK714" s="23"/>
      <c r="CL714" s="23"/>
      <c r="CM714" s="23"/>
      <c r="CN714" s="23"/>
      <c r="CO714" s="23"/>
      <c r="CP714" s="23"/>
      <c r="CQ714" s="23"/>
      <c r="CR714" s="23"/>
      <c r="CS714" s="23"/>
      <c r="CT714" s="23"/>
      <c r="CU714" s="23"/>
      <c r="CV714" s="23"/>
      <c r="CW714" s="23"/>
      <c r="CX714" s="23"/>
      <c r="CY714" s="23"/>
      <c r="CZ714" s="23"/>
      <c r="DA714" s="23"/>
      <c r="DB714" s="23"/>
      <c r="DC714" s="23"/>
      <c r="DD714" s="23"/>
      <c r="DE714" s="23"/>
      <c r="DF714" s="23"/>
      <c r="DG714" s="23"/>
      <c r="DH714" s="23"/>
      <c r="DI714" s="23"/>
      <c r="DJ714" s="23"/>
      <c r="DK714" s="23"/>
      <c r="DL714" s="23"/>
      <c r="DM714" s="23"/>
      <c r="DN714" s="23"/>
      <c r="DO714" s="23"/>
      <c r="DP714" s="23"/>
      <c r="DQ714" s="23"/>
      <c r="DR714" s="23"/>
      <c r="DS714" s="23"/>
      <c r="DT714" s="23"/>
      <c r="DU714" s="23"/>
      <c r="DV714" s="23"/>
      <c r="DW714" s="23"/>
      <c r="DX714" s="23"/>
      <c r="DY714" s="23"/>
      <c r="DZ714" s="23"/>
      <c r="EA714" s="23"/>
      <c r="EB714" s="23"/>
      <c r="EC714" s="23"/>
      <c r="ED714" s="23"/>
      <c r="EE714" s="23"/>
      <c r="EF714" s="23"/>
      <c r="EG714" s="23"/>
      <c r="EH714" s="23"/>
      <c r="EI714" s="23"/>
      <c r="EJ714" s="23"/>
      <c r="EK714" s="23"/>
      <c r="EL714" s="23"/>
      <c r="EM714" s="23"/>
      <c r="EN714" s="23"/>
      <c r="EO714" s="23"/>
      <c r="EP714" s="23"/>
      <c r="EQ714" s="23"/>
      <c r="ER714" s="23"/>
      <c r="ES714" s="23"/>
      <c r="ET714" s="23"/>
      <c r="EU714" s="23"/>
      <c r="EV714" s="23"/>
      <c r="EW714" s="23"/>
      <c r="EX714" s="23"/>
      <c r="EY714" s="23"/>
      <c r="EZ714" s="23"/>
      <c r="FA714" s="23"/>
      <c r="FB714" s="23"/>
      <c r="FC714" s="23"/>
      <c r="FD714" s="23"/>
      <c r="FE714" s="23"/>
      <c r="FF714" s="23"/>
      <c r="FG714" s="23"/>
      <c r="FH714" s="23"/>
      <c r="FI714" s="23"/>
      <c r="FJ714" s="23"/>
      <c r="FK714" s="23"/>
      <c r="FL714" s="23"/>
      <c r="FM714" s="23"/>
      <c r="FN714" s="23"/>
      <c r="FO714" s="23"/>
      <c r="FP714" s="23"/>
      <c r="FQ714" s="23"/>
      <c r="FR714" s="23"/>
      <c r="FS714" s="23"/>
      <c r="FT714" s="23"/>
      <c r="FU714" s="23"/>
      <c r="FV714" s="23"/>
      <c r="FW714" s="23"/>
      <c r="FX714" s="23"/>
      <c r="FY714" s="23"/>
      <c r="FZ714" s="23"/>
      <c r="GA714" s="23"/>
      <c r="GB714" s="23"/>
      <c r="GC714" s="23"/>
      <c r="GD714" s="23"/>
      <c r="GE714" s="23"/>
      <c r="GF714" s="23"/>
      <c r="GG714" s="23"/>
      <c r="GH714" s="23"/>
      <c r="GI714" s="23"/>
      <c r="GJ714" s="23"/>
      <c r="GK714" s="23"/>
      <c r="GL714" s="23"/>
      <c r="GM714" s="23"/>
      <c r="GN714" s="23"/>
      <c r="GO714" s="23"/>
      <c r="GP714" s="23"/>
      <c r="GQ714" s="23"/>
      <c r="GR714" s="23"/>
      <c r="GS714" s="23"/>
      <c r="GT714" s="23"/>
      <c r="GU714" s="23"/>
      <c r="GV714" s="23"/>
      <c r="GW714" s="23"/>
      <c r="GX714" s="23"/>
      <c r="GY714" s="23"/>
      <c r="GZ714" s="23"/>
      <c r="HA714" s="23"/>
      <c r="HB714" s="23"/>
      <c r="HC714" s="23"/>
      <c r="HD714" s="23"/>
      <c r="HE714" s="23"/>
      <c r="HF714" s="23"/>
      <c r="HG714" s="23"/>
      <c r="HH714" s="23"/>
      <c r="HI714" s="23"/>
      <c r="HJ714" s="23"/>
      <c r="HK714" s="23"/>
      <c r="HL714" s="23"/>
      <c r="HM714" s="23"/>
      <c r="HN714" s="23"/>
      <c r="HO714" s="23"/>
      <c r="HP714" s="23"/>
      <c r="HQ714" s="23"/>
      <c r="HR714" s="23"/>
      <c r="HS714" s="23"/>
      <c r="HT714" s="23"/>
      <c r="HU714" s="23"/>
      <c r="HV714" s="23"/>
      <c r="HW714" s="23"/>
      <c r="HX714" s="23"/>
      <c r="HY714" s="23"/>
      <c r="HZ714" s="23"/>
      <c r="IA714" s="23"/>
      <c r="IB714" s="23"/>
      <c r="IC714" s="23"/>
      <c r="ID714" s="23"/>
      <c r="IE714" s="23"/>
      <c r="IF714" s="23"/>
      <c r="IG714" s="23"/>
      <c r="IH714" s="23"/>
      <c r="II714" s="23"/>
      <c r="IJ714" s="23"/>
      <c r="IK714" s="23"/>
    </row>
    <row r="715" spans="1:245" s="24" customFormat="1" ht="60" customHeight="1">
      <c r="A715" s="23"/>
      <c r="B715" s="23"/>
      <c r="C715" s="23"/>
      <c r="D715" s="23"/>
      <c r="E715" s="80"/>
      <c r="F715" s="81"/>
      <c r="G715" s="81"/>
      <c r="H715" s="82"/>
      <c r="I715" s="23"/>
      <c r="J715" s="23"/>
      <c r="K715" s="23"/>
      <c r="L715" s="81"/>
      <c r="M715" s="81"/>
      <c r="N715" s="23"/>
      <c r="O715" s="23"/>
      <c r="P715" s="23"/>
      <c r="Q715" s="23"/>
      <c r="R715" s="23"/>
      <c r="S715" s="23"/>
      <c r="T715" s="23"/>
      <c r="U715" s="23"/>
      <c r="V715" s="23"/>
      <c r="W715" s="23"/>
      <c r="X715" s="23"/>
      <c r="Y715" s="23"/>
      <c r="Z715" s="23"/>
      <c r="AA715" s="23"/>
      <c r="AB715" s="23"/>
      <c r="AC715" s="23"/>
      <c r="AD715" s="23"/>
      <c r="AE715" s="23"/>
      <c r="AF715" s="23"/>
      <c r="AG715" s="23"/>
      <c r="AH715" s="23"/>
      <c r="AI715" s="23"/>
      <c r="AJ715" s="23"/>
      <c r="AK715" s="23"/>
      <c r="AL715" s="23"/>
      <c r="AM715" s="23"/>
      <c r="AN715" s="23"/>
      <c r="AO715" s="23"/>
      <c r="AP715" s="23"/>
      <c r="AQ715" s="23"/>
      <c r="AR715" s="23"/>
      <c r="AS715" s="23"/>
      <c r="AT715" s="23"/>
      <c r="AU715" s="23"/>
      <c r="AV715" s="23"/>
      <c r="AW715" s="23"/>
      <c r="AX715" s="23"/>
      <c r="AY715" s="23"/>
      <c r="AZ715" s="23"/>
      <c r="BA715" s="23"/>
      <c r="BB715" s="23"/>
      <c r="BC715" s="23"/>
      <c r="BD715" s="23"/>
      <c r="BE715" s="23"/>
      <c r="BF715" s="23"/>
      <c r="BG715" s="23"/>
      <c r="BH715" s="23"/>
      <c r="BI715" s="23"/>
      <c r="BJ715" s="23"/>
      <c r="BK715" s="23"/>
      <c r="BL715" s="23"/>
      <c r="BM715" s="23"/>
      <c r="BN715" s="23"/>
      <c r="BO715" s="23"/>
      <c r="BP715" s="23"/>
      <c r="BQ715" s="23"/>
      <c r="BR715" s="23"/>
      <c r="BS715" s="23"/>
      <c r="BT715" s="23"/>
      <c r="BU715" s="23"/>
      <c r="BV715" s="23"/>
      <c r="BW715" s="23"/>
      <c r="BX715" s="23"/>
      <c r="BY715" s="23"/>
      <c r="BZ715" s="23"/>
      <c r="CA715" s="23"/>
      <c r="CB715" s="23"/>
      <c r="CC715" s="23"/>
      <c r="CD715" s="23"/>
      <c r="CE715" s="23"/>
      <c r="CF715" s="23"/>
      <c r="CG715" s="23"/>
      <c r="CH715" s="23"/>
      <c r="CI715" s="23"/>
      <c r="CJ715" s="23"/>
      <c r="CK715" s="23"/>
      <c r="CL715" s="23"/>
      <c r="CM715" s="23"/>
      <c r="CN715" s="23"/>
      <c r="CO715" s="23"/>
      <c r="CP715" s="23"/>
      <c r="CQ715" s="23"/>
      <c r="CR715" s="23"/>
      <c r="CS715" s="23"/>
      <c r="CT715" s="23"/>
      <c r="CU715" s="23"/>
      <c r="CV715" s="23"/>
      <c r="CW715" s="23"/>
      <c r="CX715" s="23"/>
      <c r="CY715" s="23"/>
      <c r="CZ715" s="23"/>
      <c r="DA715" s="23"/>
      <c r="DB715" s="23"/>
      <c r="DC715" s="23"/>
      <c r="DD715" s="23"/>
      <c r="DE715" s="23"/>
      <c r="DF715" s="23"/>
      <c r="DG715" s="23"/>
      <c r="DH715" s="23"/>
      <c r="DI715" s="23"/>
      <c r="DJ715" s="23"/>
      <c r="DK715" s="23"/>
      <c r="DL715" s="23"/>
      <c r="DM715" s="23"/>
      <c r="DN715" s="23"/>
      <c r="DO715" s="23"/>
      <c r="DP715" s="23"/>
      <c r="DQ715" s="23"/>
      <c r="DR715" s="23"/>
      <c r="DS715" s="23"/>
      <c r="DT715" s="23"/>
      <c r="DU715" s="23"/>
      <c r="DV715" s="23"/>
      <c r="DW715" s="23"/>
      <c r="DX715" s="23"/>
      <c r="DY715" s="23"/>
      <c r="DZ715" s="23"/>
      <c r="EA715" s="23"/>
      <c r="EB715" s="23"/>
      <c r="EC715" s="23"/>
      <c r="ED715" s="23"/>
      <c r="EE715" s="23"/>
      <c r="EF715" s="23"/>
      <c r="EG715" s="23"/>
      <c r="EH715" s="23"/>
      <c r="EI715" s="23"/>
      <c r="EJ715" s="23"/>
      <c r="EK715" s="23"/>
      <c r="EL715" s="23"/>
      <c r="EM715" s="23"/>
      <c r="EN715" s="23"/>
      <c r="EO715" s="23"/>
      <c r="EP715" s="23"/>
      <c r="EQ715" s="23"/>
      <c r="ER715" s="23"/>
      <c r="ES715" s="23"/>
      <c r="ET715" s="23"/>
      <c r="EU715" s="23"/>
      <c r="EV715" s="23"/>
      <c r="EW715" s="23"/>
      <c r="EX715" s="23"/>
      <c r="EY715" s="23"/>
      <c r="EZ715" s="23"/>
      <c r="FA715" s="23"/>
      <c r="FB715" s="23"/>
      <c r="FC715" s="23"/>
      <c r="FD715" s="23"/>
      <c r="FE715" s="23"/>
      <c r="FF715" s="23"/>
      <c r="FG715" s="23"/>
      <c r="FH715" s="23"/>
      <c r="FI715" s="23"/>
      <c r="FJ715" s="23"/>
      <c r="FK715" s="23"/>
      <c r="FL715" s="23"/>
      <c r="FM715" s="23"/>
      <c r="FN715" s="23"/>
      <c r="FO715" s="23"/>
      <c r="FP715" s="23"/>
      <c r="FQ715" s="23"/>
      <c r="FR715" s="23"/>
      <c r="FS715" s="23"/>
      <c r="FT715" s="23"/>
      <c r="FU715" s="23"/>
      <c r="FV715" s="23"/>
      <c r="FW715" s="23"/>
      <c r="FX715" s="23"/>
      <c r="FY715" s="23"/>
      <c r="FZ715" s="23"/>
      <c r="GA715" s="23"/>
      <c r="GB715" s="23"/>
      <c r="GC715" s="23"/>
      <c r="GD715" s="23"/>
      <c r="GE715" s="23"/>
      <c r="GF715" s="23"/>
      <c r="GG715" s="23"/>
      <c r="GH715" s="23"/>
      <c r="GI715" s="23"/>
      <c r="GJ715" s="23"/>
      <c r="GK715" s="23"/>
      <c r="GL715" s="23"/>
      <c r="GM715" s="23"/>
      <c r="GN715" s="23"/>
      <c r="GO715" s="23"/>
      <c r="GP715" s="23"/>
      <c r="GQ715" s="23"/>
      <c r="GR715" s="23"/>
      <c r="GS715" s="23"/>
      <c r="GT715" s="23"/>
      <c r="GU715" s="23"/>
      <c r="GV715" s="23"/>
      <c r="GW715" s="23"/>
      <c r="GX715" s="23"/>
      <c r="GY715" s="23"/>
      <c r="GZ715" s="23"/>
      <c r="HA715" s="23"/>
      <c r="HB715" s="23"/>
      <c r="HC715" s="23"/>
      <c r="HD715" s="23"/>
      <c r="HE715" s="23"/>
      <c r="HF715" s="23"/>
      <c r="HG715" s="23"/>
      <c r="HH715" s="23"/>
      <c r="HI715" s="23"/>
      <c r="HJ715" s="23"/>
      <c r="HK715" s="23"/>
      <c r="HL715" s="23"/>
      <c r="HM715" s="23"/>
      <c r="HN715" s="23"/>
      <c r="HO715" s="23"/>
      <c r="HP715" s="23"/>
      <c r="HQ715" s="23"/>
      <c r="HR715" s="23"/>
      <c r="HS715" s="23"/>
      <c r="HT715" s="23"/>
      <c r="HU715" s="23"/>
      <c r="HV715" s="23"/>
      <c r="HW715" s="23"/>
      <c r="HX715" s="23"/>
      <c r="HY715" s="23"/>
      <c r="HZ715" s="23"/>
      <c r="IA715" s="23"/>
      <c r="IB715" s="23"/>
      <c r="IC715" s="23"/>
      <c r="ID715" s="23"/>
      <c r="IE715" s="23"/>
      <c r="IF715" s="23"/>
      <c r="IG715" s="23"/>
      <c r="IH715" s="23"/>
      <c r="II715" s="23"/>
      <c r="IJ715" s="23"/>
      <c r="IK715" s="23"/>
    </row>
    <row r="716" spans="1:245" s="24" customFormat="1" ht="60" customHeight="1">
      <c r="A716" s="23"/>
      <c r="B716" s="23"/>
      <c r="C716" s="23"/>
      <c r="D716" s="23"/>
      <c r="E716" s="80"/>
      <c r="F716" s="81"/>
      <c r="G716" s="81"/>
      <c r="H716" s="82"/>
      <c r="I716" s="23"/>
      <c r="J716" s="23"/>
      <c r="K716" s="23"/>
      <c r="L716" s="81"/>
      <c r="M716" s="81"/>
      <c r="N716" s="23"/>
      <c r="O716" s="23"/>
      <c r="P716" s="23"/>
      <c r="Q716" s="23"/>
      <c r="R716" s="23"/>
      <c r="S716" s="23"/>
      <c r="T716" s="23"/>
      <c r="U716" s="23"/>
      <c r="V716" s="23"/>
      <c r="W716" s="23"/>
      <c r="X716" s="23"/>
      <c r="Y716" s="23"/>
      <c r="Z716" s="23"/>
      <c r="AA716" s="23"/>
      <c r="AB716" s="23"/>
      <c r="AC716" s="23"/>
      <c r="AD716" s="23"/>
      <c r="AE716" s="23"/>
      <c r="AF716" s="23"/>
      <c r="AG716" s="23"/>
      <c r="AH716" s="23"/>
      <c r="AI716" s="23"/>
      <c r="AJ716" s="23"/>
      <c r="AK716" s="23"/>
      <c r="AL716" s="23"/>
      <c r="AM716" s="23"/>
      <c r="AN716" s="23"/>
      <c r="AO716" s="23"/>
      <c r="AP716" s="23"/>
      <c r="AQ716" s="23"/>
      <c r="AR716" s="23"/>
      <c r="AS716" s="23"/>
      <c r="AT716" s="23"/>
      <c r="AU716" s="23"/>
      <c r="AV716" s="23"/>
      <c r="AW716" s="23"/>
      <c r="AX716" s="23"/>
      <c r="AY716" s="23"/>
      <c r="AZ716" s="23"/>
      <c r="BA716" s="23"/>
      <c r="BB716" s="23"/>
      <c r="BC716" s="23"/>
      <c r="BD716" s="23"/>
      <c r="BE716" s="23"/>
      <c r="BF716" s="23"/>
      <c r="BG716" s="23"/>
      <c r="BH716" s="23"/>
      <c r="BI716" s="23"/>
      <c r="BJ716" s="23"/>
      <c r="BK716" s="23"/>
      <c r="BL716" s="23"/>
      <c r="BM716" s="23"/>
      <c r="BN716" s="23"/>
      <c r="BO716" s="23"/>
      <c r="BP716" s="23"/>
      <c r="BQ716" s="23"/>
      <c r="BR716" s="23"/>
      <c r="BS716" s="23"/>
      <c r="BT716" s="23"/>
      <c r="BU716" s="23"/>
      <c r="BV716" s="23"/>
      <c r="BW716" s="23"/>
      <c r="BX716" s="23"/>
      <c r="BY716" s="23"/>
      <c r="BZ716" s="23"/>
      <c r="CA716" s="23"/>
      <c r="CB716" s="23"/>
      <c r="CC716" s="23"/>
      <c r="CD716" s="23"/>
      <c r="CE716" s="23"/>
      <c r="CF716" s="23"/>
      <c r="CG716" s="23"/>
      <c r="CH716" s="23"/>
      <c r="CI716" s="23"/>
      <c r="CJ716" s="23"/>
      <c r="CK716" s="23"/>
      <c r="CL716" s="23"/>
      <c r="CM716" s="23"/>
      <c r="CN716" s="23"/>
      <c r="CO716" s="23"/>
      <c r="CP716" s="23"/>
      <c r="CQ716" s="23"/>
      <c r="CR716" s="23"/>
      <c r="CS716" s="23"/>
      <c r="CT716" s="23"/>
      <c r="CU716" s="23"/>
      <c r="CV716" s="23"/>
      <c r="CW716" s="23"/>
      <c r="CX716" s="23"/>
      <c r="CY716" s="23"/>
      <c r="CZ716" s="23"/>
      <c r="DA716" s="23"/>
      <c r="DB716" s="23"/>
      <c r="DC716" s="23"/>
      <c r="DD716" s="23"/>
      <c r="DE716" s="23"/>
      <c r="DF716" s="23"/>
      <c r="DG716" s="23"/>
      <c r="DH716" s="23"/>
      <c r="DI716" s="23"/>
      <c r="DJ716" s="23"/>
      <c r="DK716" s="23"/>
      <c r="DL716" s="23"/>
      <c r="DM716" s="23"/>
      <c r="DN716" s="23"/>
      <c r="DO716" s="23"/>
      <c r="DP716" s="23"/>
      <c r="DQ716" s="23"/>
      <c r="DR716" s="23"/>
      <c r="DS716" s="23"/>
      <c r="DT716" s="23"/>
      <c r="DU716" s="23"/>
      <c r="DV716" s="23"/>
      <c r="DW716" s="23"/>
      <c r="DX716" s="23"/>
      <c r="DY716" s="23"/>
      <c r="DZ716" s="23"/>
      <c r="EA716" s="23"/>
      <c r="EB716" s="23"/>
      <c r="EC716" s="23"/>
      <c r="ED716" s="23"/>
      <c r="EE716" s="23"/>
      <c r="EF716" s="23"/>
      <c r="EG716" s="23"/>
      <c r="EH716" s="23"/>
      <c r="EI716" s="23"/>
      <c r="EJ716" s="23"/>
      <c r="EK716" s="23"/>
      <c r="EL716" s="23"/>
      <c r="EM716" s="23"/>
      <c r="EN716" s="23"/>
      <c r="EO716" s="23"/>
      <c r="EP716" s="23"/>
      <c r="EQ716" s="23"/>
      <c r="ER716" s="23"/>
      <c r="ES716" s="23"/>
      <c r="ET716" s="23"/>
      <c r="EU716" s="23"/>
      <c r="EV716" s="23"/>
      <c r="EW716" s="23"/>
      <c r="EX716" s="23"/>
      <c r="EY716" s="23"/>
      <c r="EZ716" s="23"/>
      <c r="FA716" s="23"/>
      <c r="FB716" s="23"/>
      <c r="FC716" s="23"/>
      <c r="FD716" s="23"/>
      <c r="FE716" s="23"/>
      <c r="FF716" s="23"/>
      <c r="FG716" s="23"/>
      <c r="FH716" s="23"/>
      <c r="FI716" s="23"/>
      <c r="FJ716" s="23"/>
      <c r="FK716" s="23"/>
      <c r="FL716" s="23"/>
      <c r="FM716" s="23"/>
      <c r="FN716" s="23"/>
      <c r="FO716" s="23"/>
      <c r="FP716" s="23"/>
      <c r="FQ716" s="23"/>
      <c r="FR716" s="23"/>
      <c r="FS716" s="23"/>
      <c r="FT716" s="23"/>
      <c r="FU716" s="23"/>
      <c r="FV716" s="23"/>
      <c r="FW716" s="23"/>
      <c r="FX716" s="23"/>
      <c r="FY716" s="23"/>
      <c r="FZ716" s="23"/>
      <c r="GA716" s="23"/>
      <c r="GB716" s="23"/>
      <c r="GC716" s="23"/>
      <c r="GD716" s="23"/>
      <c r="GE716" s="23"/>
      <c r="GF716" s="23"/>
      <c r="GG716" s="23"/>
      <c r="GH716" s="23"/>
      <c r="GI716" s="23"/>
      <c r="GJ716" s="23"/>
      <c r="GK716" s="23"/>
      <c r="GL716" s="23"/>
      <c r="GM716" s="23"/>
      <c r="GN716" s="23"/>
      <c r="GO716" s="23"/>
      <c r="GP716" s="23"/>
      <c r="GQ716" s="23"/>
      <c r="GR716" s="23"/>
      <c r="GS716" s="23"/>
      <c r="GT716" s="23"/>
      <c r="GU716" s="23"/>
      <c r="GV716" s="23"/>
      <c r="GW716" s="23"/>
      <c r="GX716" s="23"/>
      <c r="GY716" s="23"/>
      <c r="GZ716" s="23"/>
      <c r="HA716" s="23"/>
      <c r="HB716" s="23"/>
      <c r="HC716" s="23"/>
      <c r="HD716" s="23"/>
      <c r="HE716" s="23"/>
      <c r="HF716" s="23"/>
      <c r="HG716" s="23"/>
      <c r="HH716" s="23"/>
      <c r="HI716" s="23"/>
      <c r="HJ716" s="23"/>
      <c r="HK716" s="23"/>
      <c r="HL716" s="23"/>
      <c r="HM716" s="23"/>
      <c r="HN716" s="23"/>
      <c r="HO716" s="23"/>
      <c r="HP716" s="23"/>
      <c r="HQ716" s="23"/>
      <c r="HR716" s="23"/>
      <c r="HS716" s="23"/>
      <c r="HT716" s="23"/>
      <c r="HU716" s="23"/>
      <c r="HV716" s="23"/>
      <c r="HW716" s="23"/>
      <c r="HX716" s="23"/>
      <c r="HY716" s="23"/>
      <c r="HZ716" s="23"/>
      <c r="IA716" s="23"/>
      <c r="IB716" s="23"/>
      <c r="IC716" s="23"/>
      <c r="ID716" s="23"/>
      <c r="IE716" s="23"/>
      <c r="IF716" s="23"/>
      <c r="IG716" s="23"/>
      <c r="IH716" s="23"/>
      <c r="II716" s="23"/>
      <c r="IJ716" s="23"/>
      <c r="IK716" s="23"/>
    </row>
    <row r="717" spans="1:245" s="24" customFormat="1" ht="60" customHeight="1">
      <c r="A717" s="23"/>
      <c r="B717" s="23"/>
      <c r="C717" s="23"/>
      <c r="D717" s="23"/>
      <c r="E717" s="80"/>
      <c r="F717" s="81"/>
      <c r="G717" s="81"/>
      <c r="H717" s="82"/>
      <c r="I717" s="23"/>
      <c r="J717" s="23"/>
      <c r="K717" s="23"/>
      <c r="L717" s="81"/>
      <c r="M717" s="81"/>
      <c r="N717" s="23"/>
      <c r="O717" s="23"/>
      <c r="P717" s="23"/>
      <c r="Q717" s="23"/>
      <c r="R717" s="23"/>
      <c r="S717" s="23"/>
      <c r="T717" s="23"/>
      <c r="U717" s="23"/>
      <c r="V717" s="23"/>
      <c r="W717" s="23"/>
      <c r="X717" s="23"/>
      <c r="Y717" s="23"/>
      <c r="Z717" s="23"/>
      <c r="AA717" s="23"/>
      <c r="AB717" s="23"/>
      <c r="AC717" s="23"/>
      <c r="AD717" s="23"/>
      <c r="AE717" s="23"/>
      <c r="AF717" s="23"/>
      <c r="AG717" s="23"/>
      <c r="AH717" s="23"/>
      <c r="AI717" s="23"/>
      <c r="AJ717" s="23"/>
      <c r="AK717" s="23"/>
      <c r="AL717" s="23"/>
      <c r="AM717" s="23"/>
      <c r="AN717" s="23"/>
      <c r="AO717" s="23"/>
      <c r="AP717" s="23"/>
      <c r="AQ717" s="23"/>
      <c r="AR717" s="23"/>
      <c r="AS717" s="23"/>
      <c r="AT717" s="23"/>
      <c r="AU717" s="23"/>
      <c r="AV717" s="23"/>
      <c r="AW717" s="23"/>
      <c r="AX717" s="23"/>
      <c r="AY717" s="23"/>
      <c r="AZ717" s="23"/>
      <c r="BA717" s="23"/>
      <c r="BB717" s="23"/>
      <c r="BC717" s="23"/>
      <c r="BD717" s="23"/>
      <c r="BE717" s="23"/>
      <c r="BF717" s="23"/>
      <c r="BG717" s="23"/>
      <c r="BH717" s="23"/>
      <c r="BI717" s="23"/>
      <c r="BJ717" s="23"/>
      <c r="BK717" s="23"/>
      <c r="BL717" s="23"/>
      <c r="BM717" s="23"/>
      <c r="BN717" s="23"/>
      <c r="BO717" s="23"/>
      <c r="BP717" s="23"/>
      <c r="BQ717" s="23"/>
      <c r="BR717" s="23"/>
      <c r="BS717" s="23"/>
      <c r="BT717" s="23"/>
      <c r="BU717" s="23"/>
      <c r="BV717" s="23"/>
      <c r="BW717" s="23"/>
      <c r="BX717" s="23"/>
      <c r="BY717" s="23"/>
      <c r="BZ717" s="23"/>
      <c r="CA717" s="23"/>
      <c r="CB717" s="23"/>
      <c r="CC717" s="23"/>
      <c r="CD717" s="23"/>
      <c r="CE717" s="23"/>
      <c r="CF717" s="23"/>
      <c r="CG717" s="23"/>
      <c r="CH717" s="23"/>
      <c r="CI717" s="23"/>
      <c r="CJ717" s="23"/>
      <c r="CK717" s="23"/>
      <c r="CL717" s="23"/>
      <c r="CM717" s="23"/>
      <c r="CN717" s="23"/>
      <c r="CO717" s="23"/>
      <c r="CP717" s="23"/>
      <c r="CQ717" s="23"/>
      <c r="CR717" s="23"/>
      <c r="CS717" s="23"/>
      <c r="CT717" s="23"/>
      <c r="CU717" s="23"/>
      <c r="CV717" s="23"/>
      <c r="CW717" s="23"/>
      <c r="CX717" s="23"/>
      <c r="CY717" s="23"/>
      <c r="CZ717" s="23"/>
      <c r="DA717" s="23"/>
      <c r="DB717" s="23"/>
      <c r="DC717" s="23"/>
      <c r="DD717" s="23"/>
      <c r="DE717" s="23"/>
      <c r="DF717" s="23"/>
      <c r="DG717" s="23"/>
      <c r="DH717" s="23"/>
      <c r="DI717" s="23"/>
      <c r="DJ717" s="23"/>
      <c r="DK717" s="23"/>
      <c r="DL717" s="23"/>
      <c r="DM717" s="23"/>
      <c r="DN717" s="23"/>
      <c r="DO717" s="23"/>
      <c r="DP717" s="23"/>
      <c r="DQ717" s="23"/>
      <c r="DR717" s="23"/>
      <c r="DS717" s="23"/>
      <c r="DT717" s="23"/>
      <c r="DU717" s="23"/>
      <c r="DV717" s="23"/>
      <c r="DW717" s="23"/>
      <c r="DX717" s="23"/>
      <c r="DY717" s="23"/>
      <c r="DZ717" s="23"/>
      <c r="EA717" s="23"/>
      <c r="EB717" s="23"/>
      <c r="EC717" s="23"/>
      <c r="ED717" s="23"/>
      <c r="EE717" s="23"/>
      <c r="EF717" s="23"/>
      <c r="EG717" s="23"/>
      <c r="EH717" s="23"/>
      <c r="EI717" s="23"/>
      <c r="EJ717" s="23"/>
      <c r="EK717" s="23"/>
      <c r="EL717" s="23"/>
      <c r="EM717" s="23"/>
      <c r="EN717" s="23"/>
      <c r="EO717" s="23"/>
      <c r="EP717" s="23"/>
      <c r="EQ717" s="23"/>
      <c r="ER717" s="23"/>
      <c r="ES717" s="23"/>
      <c r="ET717" s="23"/>
      <c r="EU717" s="23"/>
      <c r="EV717" s="23"/>
      <c r="EW717" s="23"/>
      <c r="EX717" s="23"/>
      <c r="EY717" s="23"/>
      <c r="EZ717" s="23"/>
      <c r="FA717" s="23"/>
      <c r="FB717" s="23"/>
      <c r="FC717" s="23"/>
      <c r="FD717" s="23"/>
      <c r="FE717" s="23"/>
      <c r="FF717" s="23"/>
      <c r="FG717" s="23"/>
      <c r="FH717" s="23"/>
      <c r="FI717" s="23"/>
      <c r="FJ717" s="23"/>
      <c r="FK717" s="23"/>
      <c r="FL717" s="23"/>
      <c r="FM717" s="23"/>
      <c r="FN717" s="23"/>
      <c r="FO717" s="23"/>
      <c r="FP717" s="23"/>
      <c r="FQ717" s="23"/>
      <c r="FR717" s="23"/>
      <c r="FS717" s="23"/>
      <c r="FT717" s="23"/>
      <c r="FU717" s="23"/>
      <c r="FV717" s="23"/>
      <c r="FW717" s="23"/>
      <c r="FX717" s="23"/>
      <c r="FY717" s="23"/>
      <c r="FZ717" s="23"/>
      <c r="GA717" s="23"/>
      <c r="GB717" s="23"/>
      <c r="GC717" s="23"/>
      <c r="GD717" s="23"/>
      <c r="GE717" s="23"/>
      <c r="GF717" s="23"/>
      <c r="GG717" s="23"/>
      <c r="GH717" s="23"/>
      <c r="GI717" s="23"/>
      <c r="GJ717" s="23"/>
      <c r="GK717" s="23"/>
      <c r="GL717" s="23"/>
      <c r="GM717" s="23"/>
      <c r="GN717" s="23"/>
      <c r="GO717" s="23"/>
      <c r="GP717" s="23"/>
      <c r="GQ717" s="23"/>
      <c r="GR717" s="23"/>
      <c r="GS717" s="23"/>
      <c r="GT717" s="23"/>
      <c r="GU717" s="23"/>
      <c r="GV717" s="23"/>
      <c r="GW717" s="23"/>
      <c r="GX717" s="23"/>
      <c r="GY717" s="23"/>
      <c r="GZ717" s="23"/>
      <c r="HA717" s="23"/>
      <c r="HB717" s="23"/>
      <c r="HC717" s="23"/>
      <c r="HD717" s="23"/>
      <c r="HE717" s="23"/>
      <c r="HF717" s="23"/>
      <c r="HG717" s="23"/>
      <c r="HH717" s="23"/>
      <c r="HI717" s="23"/>
      <c r="HJ717" s="23"/>
      <c r="HK717" s="23"/>
      <c r="HL717" s="23"/>
      <c r="HM717" s="23"/>
      <c r="HN717" s="23"/>
      <c r="HO717" s="23"/>
      <c r="HP717" s="23"/>
      <c r="HQ717" s="23"/>
      <c r="HR717" s="23"/>
      <c r="HS717" s="23"/>
      <c r="HT717" s="23"/>
      <c r="HU717" s="23"/>
      <c r="HV717" s="23"/>
      <c r="HW717" s="23"/>
      <c r="HX717" s="23"/>
      <c r="HY717" s="23"/>
      <c r="HZ717" s="23"/>
      <c r="IA717" s="23"/>
      <c r="IB717" s="23"/>
      <c r="IC717" s="23"/>
      <c r="ID717" s="23"/>
      <c r="IE717" s="23"/>
      <c r="IF717" s="23"/>
      <c r="IG717" s="23"/>
      <c r="IH717" s="23"/>
      <c r="II717" s="23"/>
      <c r="IJ717" s="23"/>
      <c r="IK717" s="23"/>
    </row>
    <row r="718" spans="1:245" s="24" customFormat="1" ht="60" customHeight="1">
      <c r="A718" s="23"/>
      <c r="B718" s="23"/>
      <c r="C718" s="23"/>
      <c r="D718" s="23"/>
      <c r="E718" s="80"/>
      <c r="F718" s="81"/>
      <c r="G718" s="81"/>
      <c r="H718" s="82"/>
      <c r="I718" s="23"/>
      <c r="J718" s="23"/>
      <c r="K718" s="23"/>
      <c r="L718" s="81"/>
      <c r="M718" s="81"/>
      <c r="N718" s="23"/>
      <c r="O718" s="23"/>
      <c r="P718" s="23"/>
      <c r="Q718" s="23"/>
      <c r="R718" s="23"/>
      <c r="S718" s="23"/>
      <c r="T718" s="23"/>
      <c r="U718" s="23"/>
      <c r="V718" s="23"/>
      <c r="W718" s="23"/>
      <c r="X718" s="23"/>
      <c r="Y718" s="23"/>
      <c r="Z718" s="23"/>
      <c r="AA718" s="23"/>
      <c r="AB718" s="23"/>
      <c r="AC718" s="23"/>
      <c r="AD718" s="23"/>
      <c r="AE718" s="23"/>
      <c r="AF718" s="23"/>
      <c r="AG718" s="23"/>
      <c r="AH718" s="23"/>
      <c r="AI718" s="23"/>
      <c r="AJ718" s="23"/>
      <c r="AK718" s="23"/>
      <c r="AL718" s="23"/>
      <c r="AM718" s="23"/>
      <c r="AN718" s="23"/>
      <c r="AO718" s="23"/>
      <c r="AP718" s="23"/>
      <c r="AQ718" s="23"/>
      <c r="AR718" s="23"/>
      <c r="AS718" s="23"/>
      <c r="AT718" s="23"/>
      <c r="AU718" s="23"/>
      <c r="AV718" s="23"/>
      <c r="AW718" s="23"/>
      <c r="AX718" s="23"/>
      <c r="AY718" s="23"/>
      <c r="AZ718" s="23"/>
      <c r="BA718" s="23"/>
      <c r="BB718" s="23"/>
      <c r="BC718" s="23"/>
      <c r="BD718" s="23"/>
      <c r="BE718" s="23"/>
      <c r="BF718" s="23"/>
      <c r="BG718" s="23"/>
      <c r="BH718" s="23"/>
      <c r="BI718" s="23"/>
      <c r="BJ718" s="23"/>
      <c r="BK718" s="23"/>
      <c r="BL718" s="23"/>
      <c r="BM718" s="23"/>
      <c r="BN718" s="23"/>
      <c r="BO718" s="23"/>
      <c r="BP718" s="23"/>
      <c r="BQ718" s="23"/>
      <c r="BR718" s="23"/>
      <c r="BS718" s="23"/>
      <c r="BT718" s="23"/>
      <c r="BU718" s="23"/>
      <c r="BV718" s="23"/>
      <c r="BW718" s="23"/>
      <c r="BX718" s="23"/>
      <c r="BY718" s="23"/>
      <c r="BZ718" s="23"/>
      <c r="CA718" s="23"/>
      <c r="CB718" s="23"/>
      <c r="CC718" s="23"/>
      <c r="CD718" s="23"/>
      <c r="CE718" s="23"/>
      <c r="CF718" s="23"/>
      <c r="CG718" s="23"/>
      <c r="CH718" s="23"/>
      <c r="CI718" s="23"/>
      <c r="CJ718" s="23"/>
      <c r="CK718" s="23"/>
      <c r="CL718" s="23"/>
      <c r="CM718" s="23"/>
      <c r="CN718" s="23"/>
      <c r="CO718" s="23"/>
      <c r="CP718" s="23"/>
      <c r="CQ718" s="23"/>
      <c r="CR718" s="23"/>
      <c r="CS718" s="23"/>
      <c r="CT718" s="23"/>
      <c r="CU718" s="23"/>
      <c r="CV718" s="23"/>
      <c r="CW718" s="23"/>
      <c r="CX718" s="23"/>
      <c r="CY718" s="23"/>
      <c r="CZ718" s="23"/>
      <c r="DA718" s="23"/>
      <c r="DB718" s="23"/>
      <c r="DC718" s="23"/>
      <c r="DD718" s="23"/>
      <c r="DE718" s="23"/>
      <c r="DF718" s="23"/>
      <c r="DG718" s="23"/>
      <c r="DH718" s="23"/>
      <c r="DI718" s="23"/>
      <c r="DJ718" s="23"/>
      <c r="DK718" s="23"/>
      <c r="DL718" s="23"/>
      <c r="DM718" s="23"/>
      <c r="DN718" s="23"/>
      <c r="DO718" s="23"/>
      <c r="DP718" s="23"/>
      <c r="DQ718" s="23"/>
      <c r="DR718" s="23"/>
      <c r="DS718" s="23"/>
      <c r="DT718" s="23"/>
      <c r="DU718" s="23"/>
      <c r="DV718" s="23"/>
      <c r="DW718" s="23"/>
      <c r="DX718" s="23"/>
      <c r="DY718" s="23"/>
      <c r="DZ718" s="23"/>
      <c r="EA718" s="23"/>
      <c r="EB718" s="23"/>
      <c r="EC718" s="23"/>
      <c r="ED718" s="23"/>
      <c r="EE718" s="23"/>
      <c r="EF718" s="23"/>
      <c r="EG718" s="23"/>
      <c r="EH718" s="23"/>
      <c r="EI718" s="23"/>
      <c r="EJ718" s="23"/>
      <c r="EK718" s="23"/>
      <c r="EL718" s="23"/>
      <c r="EM718" s="23"/>
      <c r="EN718" s="23"/>
      <c r="EO718" s="23"/>
      <c r="EP718" s="23"/>
      <c r="EQ718" s="23"/>
      <c r="ER718" s="23"/>
      <c r="ES718" s="23"/>
      <c r="ET718" s="23"/>
      <c r="EU718" s="23"/>
      <c r="EV718" s="23"/>
      <c r="EW718" s="23"/>
      <c r="EX718" s="23"/>
      <c r="EY718" s="23"/>
      <c r="EZ718" s="23"/>
      <c r="FA718" s="23"/>
      <c r="FB718" s="23"/>
      <c r="FC718" s="23"/>
      <c r="FD718" s="23"/>
      <c r="FE718" s="23"/>
      <c r="FF718" s="23"/>
      <c r="FG718" s="23"/>
      <c r="FH718" s="23"/>
      <c r="FI718" s="23"/>
      <c r="FJ718" s="23"/>
      <c r="FK718" s="23"/>
      <c r="FL718" s="23"/>
      <c r="FM718" s="23"/>
      <c r="FN718" s="23"/>
      <c r="FO718" s="23"/>
      <c r="FP718" s="23"/>
      <c r="FQ718" s="23"/>
      <c r="FR718" s="23"/>
      <c r="FS718" s="23"/>
      <c r="FT718" s="23"/>
      <c r="FU718" s="23"/>
      <c r="FV718" s="23"/>
      <c r="FW718" s="23"/>
      <c r="FX718" s="23"/>
      <c r="FY718" s="23"/>
      <c r="FZ718" s="23"/>
      <c r="GA718" s="23"/>
      <c r="GB718" s="23"/>
      <c r="GC718" s="23"/>
      <c r="GD718" s="23"/>
      <c r="GE718" s="23"/>
      <c r="GF718" s="23"/>
      <c r="GG718" s="23"/>
      <c r="GH718" s="23"/>
      <c r="GI718" s="23"/>
      <c r="GJ718" s="23"/>
      <c r="GK718" s="23"/>
      <c r="GL718" s="23"/>
      <c r="GM718" s="23"/>
      <c r="GN718" s="23"/>
      <c r="GO718" s="23"/>
      <c r="GP718" s="23"/>
      <c r="GQ718" s="23"/>
      <c r="GR718" s="23"/>
      <c r="GS718" s="23"/>
      <c r="GT718" s="23"/>
      <c r="GU718" s="23"/>
      <c r="GV718" s="23"/>
      <c r="GW718" s="23"/>
      <c r="GX718" s="23"/>
      <c r="GY718" s="23"/>
      <c r="GZ718" s="23"/>
      <c r="HA718" s="23"/>
      <c r="HB718" s="23"/>
      <c r="HC718" s="23"/>
      <c r="HD718" s="23"/>
      <c r="HE718" s="23"/>
      <c r="HF718" s="23"/>
      <c r="HG718" s="23"/>
      <c r="HH718" s="23"/>
      <c r="HI718" s="23"/>
      <c r="HJ718" s="23"/>
      <c r="HK718" s="23"/>
      <c r="HL718" s="23"/>
      <c r="HM718" s="23"/>
      <c r="HN718" s="23"/>
      <c r="HO718" s="23"/>
      <c r="HP718" s="23"/>
      <c r="HQ718" s="23"/>
      <c r="HR718" s="23"/>
      <c r="HS718" s="23"/>
      <c r="HT718" s="23"/>
      <c r="HU718" s="23"/>
      <c r="HV718" s="23"/>
      <c r="HW718" s="23"/>
      <c r="HX718" s="23"/>
      <c r="HY718" s="23"/>
      <c r="HZ718" s="23"/>
      <c r="IA718" s="23"/>
      <c r="IB718" s="23"/>
      <c r="IC718" s="23"/>
      <c r="ID718" s="23"/>
      <c r="IE718" s="23"/>
      <c r="IF718" s="23"/>
      <c r="IG718" s="23"/>
      <c r="IH718" s="23"/>
      <c r="II718" s="23"/>
      <c r="IJ718" s="23"/>
      <c r="IK718" s="23"/>
    </row>
    <row r="719" spans="1:245" s="24" customFormat="1" ht="60" customHeight="1">
      <c r="A719" s="23"/>
      <c r="B719" s="23"/>
      <c r="C719" s="23"/>
      <c r="D719" s="23"/>
      <c r="E719" s="80"/>
      <c r="F719" s="81"/>
      <c r="G719" s="81"/>
      <c r="H719" s="82"/>
      <c r="I719" s="23"/>
      <c r="J719" s="23"/>
      <c r="K719" s="23"/>
      <c r="L719" s="81"/>
      <c r="M719" s="81"/>
      <c r="N719" s="23"/>
      <c r="O719" s="23"/>
      <c r="P719" s="23"/>
      <c r="Q719" s="23"/>
      <c r="R719" s="23"/>
      <c r="S719" s="23"/>
      <c r="T719" s="23"/>
      <c r="U719" s="23"/>
      <c r="V719" s="23"/>
      <c r="W719" s="23"/>
      <c r="X719" s="23"/>
      <c r="Y719" s="23"/>
      <c r="Z719" s="23"/>
      <c r="AA719" s="23"/>
      <c r="AB719" s="23"/>
      <c r="AC719" s="23"/>
      <c r="AD719" s="23"/>
      <c r="AE719" s="23"/>
      <c r="AF719" s="23"/>
      <c r="AG719" s="23"/>
      <c r="AH719" s="23"/>
      <c r="AI719" s="23"/>
      <c r="AJ719" s="23"/>
      <c r="AK719" s="23"/>
      <c r="AL719" s="23"/>
      <c r="AM719" s="23"/>
      <c r="AN719" s="23"/>
      <c r="AO719" s="23"/>
      <c r="AP719" s="23"/>
      <c r="AQ719" s="23"/>
      <c r="AR719" s="23"/>
      <c r="AS719" s="23"/>
      <c r="AT719" s="23"/>
      <c r="AU719" s="23"/>
      <c r="AV719" s="23"/>
      <c r="AW719" s="23"/>
      <c r="AX719" s="23"/>
      <c r="AY719" s="23"/>
      <c r="AZ719" s="23"/>
      <c r="BA719" s="23"/>
      <c r="BB719" s="23"/>
      <c r="BC719" s="23"/>
      <c r="BD719" s="23"/>
      <c r="BE719" s="23"/>
      <c r="BF719" s="23"/>
      <c r="BG719" s="23"/>
      <c r="BH719" s="23"/>
      <c r="BI719" s="23"/>
      <c r="BJ719" s="23"/>
      <c r="BK719" s="23"/>
      <c r="BL719" s="23"/>
      <c r="BM719" s="23"/>
      <c r="BN719" s="23"/>
      <c r="BO719" s="23"/>
      <c r="BP719" s="23"/>
      <c r="BQ719" s="23"/>
      <c r="BR719" s="23"/>
      <c r="BS719" s="23"/>
      <c r="BT719" s="23"/>
      <c r="BU719" s="23"/>
      <c r="BV719" s="23"/>
      <c r="BW719" s="23"/>
      <c r="BX719" s="23"/>
      <c r="BY719" s="23"/>
      <c r="BZ719" s="23"/>
      <c r="CA719" s="23"/>
      <c r="CB719" s="23"/>
      <c r="CC719" s="23"/>
      <c r="CD719" s="23"/>
      <c r="CE719" s="23"/>
      <c r="CF719" s="23"/>
      <c r="CG719" s="23"/>
      <c r="CH719" s="23"/>
      <c r="CI719" s="23"/>
      <c r="CJ719" s="23"/>
      <c r="CK719" s="23"/>
      <c r="CL719" s="23"/>
      <c r="CM719" s="23"/>
      <c r="CN719" s="23"/>
      <c r="CO719" s="23"/>
      <c r="CP719" s="23"/>
      <c r="CQ719" s="23"/>
      <c r="CR719" s="23"/>
      <c r="CS719" s="23"/>
      <c r="CT719" s="23"/>
      <c r="CU719" s="23"/>
      <c r="CV719" s="23"/>
      <c r="CW719" s="23"/>
      <c r="CX719" s="23"/>
      <c r="CY719" s="23"/>
      <c r="CZ719" s="23"/>
      <c r="DA719" s="23"/>
      <c r="DB719" s="23"/>
      <c r="DC719" s="23"/>
      <c r="DD719" s="23"/>
      <c r="DE719" s="23"/>
      <c r="DF719" s="23"/>
      <c r="DG719" s="23"/>
      <c r="DH719" s="23"/>
      <c r="DI719" s="23"/>
      <c r="DJ719" s="23"/>
      <c r="DK719" s="23"/>
      <c r="DL719" s="23"/>
      <c r="DM719" s="23"/>
      <c r="DN719" s="23"/>
      <c r="DO719" s="23"/>
      <c r="DP719" s="23"/>
      <c r="DQ719" s="23"/>
      <c r="DR719" s="23"/>
      <c r="DS719" s="23"/>
      <c r="DT719" s="23"/>
      <c r="DU719" s="23"/>
      <c r="DV719" s="23"/>
      <c r="DW719" s="23"/>
      <c r="DX719" s="23"/>
      <c r="DY719" s="23"/>
      <c r="DZ719" s="23"/>
      <c r="EA719" s="23"/>
      <c r="EB719" s="23"/>
      <c r="EC719" s="23"/>
      <c r="ED719" s="23"/>
      <c r="EE719" s="23"/>
      <c r="EF719" s="23"/>
      <c r="EG719" s="23"/>
      <c r="EH719" s="23"/>
      <c r="EI719" s="23"/>
      <c r="EJ719" s="23"/>
      <c r="EK719" s="23"/>
      <c r="EL719" s="23"/>
      <c r="EM719" s="23"/>
      <c r="EN719" s="23"/>
      <c r="EO719" s="23"/>
      <c r="EP719" s="23"/>
      <c r="EQ719" s="23"/>
      <c r="ER719" s="23"/>
      <c r="ES719" s="23"/>
      <c r="ET719" s="23"/>
      <c r="EU719" s="23"/>
      <c r="EV719" s="23"/>
      <c r="EW719" s="23"/>
      <c r="EX719" s="23"/>
      <c r="EY719" s="23"/>
      <c r="EZ719" s="23"/>
      <c r="FA719" s="23"/>
      <c r="FB719" s="23"/>
      <c r="FC719" s="23"/>
      <c r="FD719" s="23"/>
      <c r="FE719" s="23"/>
      <c r="FF719" s="23"/>
      <c r="FG719" s="23"/>
      <c r="FH719" s="23"/>
      <c r="FI719" s="23"/>
      <c r="FJ719" s="23"/>
      <c r="FK719" s="23"/>
      <c r="FL719" s="23"/>
      <c r="FM719" s="23"/>
      <c r="FN719" s="23"/>
      <c r="FO719" s="23"/>
      <c r="FP719" s="23"/>
      <c r="FQ719" s="23"/>
      <c r="FR719" s="23"/>
      <c r="FS719" s="23"/>
      <c r="FT719" s="23"/>
      <c r="FU719" s="23"/>
      <c r="FV719" s="23"/>
      <c r="FW719" s="23"/>
      <c r="FX719" s="23"/>
      <c r="FY719" s="23"/>
      <c r="FZ719" s="23"/>
      <c r="GA719" s="23"/>
      <c r="GB719" s="23"/>
      <c r="GC719" s="23"/>
      <c r="GD719" s="23"/>
      <c r="GE719" s="23"/>
      <c r="GF719" s="23"/>
      <c r="GG719" s="23"/>
      <c r="GH719" s="23"/>
      <c r="GI719" s="23"/>
      <c r="GJ719" s="23"/>
      <c r="GK719" s="23"/>
      <c r="GL719" s="23"/>
      <c r="GM719" s="23"/>
      <c r="GN719" s="23"/>
      <c r="GO719" s="23"/>
      <c r="GP719" s="23"/>
      <c r="GQ719" s="23"/>
      <c r="GR719" s="23"/>
      <c r="GS719" s="23"/>
      <c r="GT719" s="23"/>
      <c r="GU719" s="23"/>
      <c r="GV719" s="23"/>
      <c r="GW719" s="23"/>
      <c r="GX719" s="23"/>
      <c r="GY719" s="23"/>
      <c r="GZ719" s="23"/>
      <c r="HA719" s="23"/>
      <c r="HB719" s="23"/>
      <c r="HC719" s="23"/>
      <c r="HD719" s="23"/>
      <c r="HE719" s="23"/>
      <c r="HF719" s="23"/>
      <c r="HG719" s="23"/>
      <c r="HH719" s="23"/>
      <c r="HI719" s="23"/>
      <c r="HJ719" s="23"/>
      <c r="HK719" s="23"/>
      <c r="HL719" s="23"/>
      <c r="HM719" s="23"/>
      <c r="HN719" s="23"/>
      <c r="HO719" s="23"/>
      <c r="HP719" s="23"/>
      <c r="HQ719" s="23"/>
      <c r="HR719" s="23"/>
      <c r="HS719" s="23"/>
      <c r="HT719" s="23"/>
      <c r="HU719" s="23"/>
      <c r="HV719" s="23"/>
      <c r="HW719" s="23"/>
      <c r="HX719" s="23"/>
      <c r="HY719" s="23"/>
      <c r="HZ719" s="23"/>
      <c r="IA719" s="23"/>
      <c r="IB719" s="23"/>
      <c r="IC719" s="23"/>
      <c r="ID719" s="23"/>
      <c r="IE719" s="23"/>
      <c r="IF719" s="23"/>
      <c r="IG719" s="23"/>
      <c r="IH719" s="23"/>
      <c r="II719" s="23"/>
      <c r="IJ719" s="23"/>
      <c r="IK719" s="23"/>
    </row>
    <row r="720" spans="1:245" s="24" customFormat="1" ht="60" customHeight="1">
      <c r="A720" s="23"/>
      <c r="B720" s="23"/>
      <c r="C720" s="23"/>
      <c r="D720" s="23"/>
      <c r="E720" s="80"/>
      <c r="F720" s="81"/>
      <c r="G720" s="81"/>
      <c r="H720" s="82"/>
      <c r="I720" s="23"/>
      <c r="J720" s="23"/>
      <c r="K720" s="23"/>
      <c r="L720" s="81"/>
      <c r="M720" s="81"/>
      <c r="N720" s="23"/>
      <c r="O720" s="23"/>
      <c r="P720" s="23"/>
      <c r="Q720" s="23"/>
      <c r="R720" s="23"/>
      <c r="S720" s="23"/>
      <c r="T720" s="23"/>
      <c r="U720" s="23"/>
      <c r="V720" s="23"/>
      <c r="W720" s="23"/>
      <c r="X720" s="23"/>
      <c r="Y720" s="23"/>
      <c r="Z720" s="23"/>
      <c r="AA720" s="23"/>
      <c r="AB720" s="23"/>
      <c r="AC720" s="23"/>
      <c r="AD720" s="23"/>
      <c r="AE720" s="23"/>
      <c r="AF720" s="23"/>
      <c r="AG720" s="23"/>
      <c r="AH720" s="23"/>
      <c r="AI720" s="23"/>
      <c r="AJ720" s="23"/>
      <c r="AK720" s="23"/>
      <c r="AL720" s="23"/>
      <c r="AM720" s="23"/>
      <c r="AN720" s="23"/>
      <c r="AO720" s="23"/>
      <c r="AP720" s="23"/>
      <c r="AQ720" s="23"/>
      <c r="AR720" s="23"/>
      <c r="AS720" s="23"/>
      <c r="AT720" s="23"/>
      <c r="AU720" s="23"/>
      <c r="AV720" s="23"/>
      <c r="AW720" s="23"/>
      <c r="AX720" s="23"/>
      <c r="AY720" s="23"/>
      <c r="AZ720" s="23"/>
      <c r="BA720" s="23"/>
      <c r="BB720" s="23"/>
      <c r="BC720" s="23"/>
      <c r="BD720" s="23"/>
      <c r="BE720" s="23"/>
      <c r="BF720" s="23"/>
      <c r="BG720" s="23"/>
      <c r="BH720" s="23"/>
      <c r="BI720" s="23"/>
      <c r="BJ720" s="23"/>
      <c r="BK720" s="23"/>
      <c r="BL720" s="23"/>
      <c r="BM720" s="23"/>
      <c r="BN720" s="23"/>
      <c r="BO720" s="23"/>
      <c r="BP720" s="23"/>
      <c r="BQ720" s="23"/>
      <c r="BR720" s="23"/>
      <c r="BS720" s="23"/>
      <c r="BT720" s="23"/>
      <c r="BU720" s="23"/>
      <c r="BV720" s="23"/>
      <c r="BW720" s="23"/>
      <c r="BX720" s="23"/>
      <c r="BY720" s="23"/>
      <c r="BZ720" s="23"/>
      <c r="CA720" s="23"/>
      <c r="CB720" s="23"/>
      <c r="CC720" s="23"/>
      <c r="CD720" s="23"/>
      <c r="CE720" s="23"/>
      <c r="CF720" s="23"/>
      <c r="CG720" s="23"/>
      <c r="CH720" s="23"/>
      <c r="CI720" s="23"/>
      <c r="CJ720" s="23"/>
      <c r="CK720" s="23"/>
      <c r="CL720" s="23"/>
      <c r="CM720" s="23"/>
      <c r="CN720" s="23"/>
      <c r="CO720" s="23"/>
      <c r="CP720" s="23"/>
      <c r="CQ720" s="23"/>
      <c r="CR720" s="23"/>
      <c r="CS720" s="23"/>
      <c r="CT720" s="23"/>
      <c r="CU720" s="23"/>
      <c r="CV720" s="23"/>
      <c r="CW720" s="23"/>
      <c r="CX720" s="23"/>
      <c r="CY720" s="23"/>
      <c r="CZ720" s="23"/>
      <c r="DA720" s="23"/>
      <c r="DB720" s="23"/>
      <c r="DC720" s="23"/>
      <c r="DD720" s="23"/>
      <c r="DE720" s="23"/>
      <c r="DF720" s="23"/>
      <c r="DG720" s="23"/>
      <c r="DH720" s="23"/>
      <c r="DI720" s="23"/>
      <c r="DJ720" s="23"/>
      <c r="DK720" s="23"/>
      <c r="DL720" s="23"/>
      <c r="DM720" s="23"/>
      <c r="DN720" s="23"/>
      <c r="DO720" s="23"/>
      <c r="DP720" s="23"/>
      <c r="DQ720" s="23"/>
      <c r="DR720" s="23"/>
      <c r="DS720" s="23"/>
      <c r="DT720" s="23"/>
      <c r="DU720" s="23"/>
      <c r="DV720" s="23"/>
      <c r="DW720" s="23"/>
      <c r="DX720" s="23"/>
      <c r="DY720" s="23"/>
      <c r="DZ720" s="23"/>
      <c r="EA720" s="23"/>
      <c r="EB720" s="23"/>
      <c r="EC720" s="23"/>
      <c r="ED720" s="23"/>
      <c r="EE720" s="23"/>
      <c r="EF720" s="23"/>
      <c r="EG720" s="23"/>
      <c r="EH720" s="23"/>
      <c r="EI720" s="23"/>
      <c r="EJ720" s="23"/>
      <c r="EK720" s="23"/>
      <c r="EL720" s="23"/>
      <c r="EM720" s="23"/>
      <c r="EN720" s="23"/>
      <c r="EO720" s="23"/>
      <c r="EP720" s="23"/>
      <c r="EQ720" s="23"/>
      <c r="ER720" s="23"/>
      <c r="ES720" s="23"/>
      <c r="ET720" s="23"/>
      <c r="EU720" s="23"/>
      <c r="EV720" s="23"/>
      <c r="EW720" s="23"/>
      <c r="EX720" s="23"/>
      <c r="EY720" s="23"/>
      <c r="EZ720" s="23"/>
      <c r="FA720" s="23"/>
      <c r="FB720" s="23"/>
      <c r="FC720" s="23"/>
      <c r="FD720" s="23"/>
      <c r="FE720" s="23"/>
      <c r="FF720" s="23"/>
      <c r="FG720" s="23"/>
      <c r="FH720" s="23"/>
      <c r="FI720" s="23"/>
      <c r="FJ720" s="23"/>
      <c r="FK720" s="23"/>
      <c r="FL720" s="23"/>
      <c r="FM720" s="23"/>
      <c r="FN720" s="23"/>
      <c r="FO720" s="23"/>
      <c r="FP720" s="23"/>
      <c r="FQ720" s="23"/>
      <c r="FR720" s="23"/>
      <c r="FS720" s="23"/>
      <c r="FT720" s="23"/>
      <c r="FU720" s="23"/>
      <c r="FV720" s="23"/>
      <c r="FW720" s="23"/>
      <c r="FX720" s="23"/>
      <c r="FY720" s="23"/>
      <c r="FZ720" s="23"/>
      <c r="GA720" s="23"/>
      <c r="GB720" s="23"/>
      <c r="GC720" s="23"/>
      <c r="GD720" s="23"/>
      <c r="GE720" s="23"/>
      <c r="GF720" s="23"/>
      <c r="GG720" s="23"/>
      <c r="GH720" s="23"/>
      <c r="GI720" s="23"/>
      <c r="GJ720" s="23"/>
      <c r="GK720" s="23"/>
      <c r="GL720" s="23"/>
      <c r="GM720" s="23"/>
      <c r="GN720" s="23"/>
      <c r="GO720" s="23"/>
      <c r="GP720" s="23"/>
      <c r="GQ720" s="23"/>
      <c r="GR720" s="23"/>
      <c r="GS720" s="23"/>
      <c r="GT720" s="23"/>
      <c r="GU720" s="23"/>
      <c r="GV720" s="23"/>
      <c r="GW720" s="23"/>
      <c r="GX720" s="23"/>
      <c r="GY720" s="23"/>
      <c r="GZ720" s="23"/>
      <c r="HA720" s="23"/>
      <c r="HB720" s="23"/>
      <c r="HC720" s="23"/>
      <c r="HD720" s="23"/>
      <c r="HE720" s="23"/>
      <c r="HF720" s="23"/>
      <c r="HG720" s="23"/>
      <c r="HH720" s="23"/>
      <c r="HI720" s="23"/>
      <c r="HJ720" s="23"/>
      <c r="HK720" s="23"/>
      <c r="HL720" s="23"/>
      <c r="HM720" s="23"/>
      <c r="HN720" s="23"/>
      <c r="HO720" s="23"/>
      <c r="HP720" s="23"/>
      <c r="HQ720" s="23"/>
      <c r="HR720" s="23"/>
      <c r="HS720" s="23"/>
      <c r="HT720" s="23"/>
      <c r="HU720" s="23"/>
      <c r="HV720" s="23"/>
      <c r="HW720" s="23"/>
      <c r="HX720" s="23"/>
      <c r="HY720" s="23"/>
      <c r="HZ720" s="23"/>
      <c r="IA720" s="23"/>
      <c r="IB720" s="23"/>
      <c r="IC720" s="23"/>
      <c r="ID720" s="23"/>
      <c r="IE720" s="23"/>
      <c r="IF720" s="23"/>
      <c r="IG720" s="23"/>
      <c r="IH720" s="23"/>
      <c r="II720" s="23"/>
      <c r="IJ720" s="23"/>
      <c r="IK720" s="23"/>
    </row>
    <row r="721" spans="1:245" s="24" customFormat="1" ht="60" customHeight="1">
      <c r="A721" s="23"/>
      <c r="B721" s="23"/>
      <c r="C721" s="23"/>
      <c r="D721" s="23"/>
      <c r="E721" s="80"/>
      <c r="F721" s="81"/>
      <c r="G721" s="81"/>
      <c r="H721" s="82"/>
      <c r="I721" s="23"/>
      <c r="J721" s="23"/>
      <c r="K721" s="23"/>
      <c r="L721" s="81"/>
      <c r="M721" s="81"/>
      <c r="N721" s="23"/>
      <c r="O721" s="23"/>
      <c r="P721" s="23"/>
      <c r="Q721" s="23"/>
      <c r="R721" s="23"/>
      <c r="S721" s="23"/>
      <c r="T721" s="23"/>
      <c r="U721" s="23"/>
      <c r="V721" s="23"/>
      <c r="W721" s="23"/>
      <c r="X721" s="23"/>
      <c r="Y721" s="23"/>
      <c r="Z721" s="23"/>
      <c r="AA721" s="23"/>
      <c r="AB721" s="23"/>
      <c r="AC721" s="23"/>
      <c r="AD721" s="23"/>
      <c r="AE721" s="23"/>
      <c r="AF721" s="23"/>
      <c r="AG721" s="23"/>
      <c r="AH721" s="23"/>
      <c r="AI721" s="23"/>
      <c r="AJ721" s="23"/>
      <c r="AK721" s="23"/>
      <c r="AL721" s="23"/>
      <c r="AM721" s="23"/>
      <c r="AN721" s="23"/>
      <c r="AO721" s="23"/>
      <c r="AP721" s="23"/>
      <c r="AQ721" s="23"/>
      <c r="AR721" s="23"/>
      <c r="AS721" s="23"/>
      <c r="AT721" s="23"/>
      <c r="AU721" s="23"/>
      <c r="AV721" s="23"/>
      <c r="AW721" s="23"/>
      <c r="AX721" s="23"/>
      <c r="AY721" s="23"/>
      <c r="AZ721" s="23"/>
      <c r="BA721" s="23"/>
      <c r="BB721" s="23"/>
      <c r="BC721" s="23"/>
      <c r="BD721" s="23"/>
      <c r="BE721" s="23"/>
      <c r="BF721" s="23"/>
      <c r="BG721" s="23"/>
      <c r="BH721" s="23"/>
      <c r="BI721" s="23"/>
      <c r="BJ721" s="23"/>
      <c r="BK721" s="23"/>
      <c r="BL721" s="23"/>
      <c r="BM721" s="23"/>
      <c r="BN721" s="23"/>
      <c r="BO721" s="23"/>
      <c r="BP721" s="23"/>
      <c r="BQ721" s="23"/>
      <c r="BR721" s="23"/>
      <c r="BS721" s="23"/>
      <c r="BT721" s="23"/>
      <c r="BU721" s="23"/>
      <c r="BV721" s="23"/>
      <c r="BW721" s="23"/>
      <c r="BX721" s="23"/>
      <c r="BY721" s="23"/>
      <c r="BZ721" s="23"/>
      <c r="CA721" s="23"/>
      <c r="CB721" s="23"/>
      <c r="CC721" s="23"/>
      <c r="CD721" s="23"/>
      <c r="CE721" s="23"/>
      <c r="CF721" s="23"/>
      <c r="CG721" s="23"/>
      <c r="CH721" s="23"/>
      <c r="CI721" s="23"/>
      <c r="CJ721" s="23"/>
      <c r="CK721" s="23"/>
      <c r="CL721" s="23"/>
      <c r="CM721" s="23"/>
      <c r="CN721" s="23"/>
      <c r="CO721" s="23"/>
      <c r="CP721" s="23"/>
      <c r="CQ721" s="23"/>
      <c r="CR721" s="23"/>
      <c r="CS721" s="23"/>
      <c r="CT721" s="23"/>
      <c r="CU721" s="23"/>
      <c r="CV721" s="23"/>
      <c r="CW721" s="23"/>
      <c r="CX721" s="23"/>
      <c r="CY721" s="23"/>
      <c r="CZ721" s="23"/>
      <c r="DA721" s="23"/>
      <c r="DB721" s="23"/>
      <c r="DC721" s="23"/>
      <c r="DD721" s="23"/>
      <c r="DE721" s="23"/>
      <c r="DF721" s="23"/>
      <c r="DG721" s="23"/>
      <c r="DH721" s="23"/>
      <c r="DI721" s="23"/>
      <c r="DJ721" s="23"/>
      <c r="DK721" s="23"/>
      <c r="DL721" s="23"/>
      <c r="DM721" s="23"/>
      <c r="DN721" s="23"/>
      <c r="DO721" s="23"/>
      <c r="DP721" s="23"/>
      <c r="DQ721" s="23"/>
      <c r="DR721" s="23"/>
      <c r="DS721" s="23"/>
      <c r="DT721" s="23"/>
      <c r="DU721" s="23"/>
      <c r="DV721" s="23"/>
      <c r="DW721" s="23"/>
      <c r="DX721" s="23"/>
      <c r="DY721" s="23"/>
      <c r="DZ721" s="23"/>
      <c r="EA721" s="23"/>
      <c r="EB721" s="23"/>
      <c r="EC721" s="23"/>
      <c r="ED721" s="23"/>
      <c r="EE721" s="23"/>
      <c r="EF721" s="23"/>
      <c r="EG721" s="23"/>
      <c r="EH721" s="23"/>
      <c r="EI721" s="23"/>
      <c r="EJ721" s="23"/>
      <c r="EK721" s="23"/>
      <c r="EL721" s="23"/>
      <c r="EM721" s="23"/>
      <c r="EN721" s="23"/>
      <c r="EO721" s="23"/>
      <c r="EP721" s="23"/>
      <c r="EQ721" s="23"/>
      <c r="ER721" s="23"/>
      <c r="ES721" s="23"/>
      <c r="ET721" s="23"/>
      <c r="EU721" s="23"/>
      <c r="EV721" s="23"/>
      <c r="EW721" s="23"/>
      <c r="EX721" s="23"/>
      <c r="EY721" s="23"/>
      <c r="EZ721" s="23"/>
      <c r="FA721" s="23"/>
      <c r="FB721" s="23"/>
      <c r="FC721" s="23"/>
      <c r="FD721" s="23"/>
      <c r="FE721" s="23"/>
      <c r="FF721" s="23"/>
      <c r="FG721" s="23"/>
      <c r="FH721" s="23"/>
      <c r="FI721" s="23"/>
      <c r="FJ721" s="23"/>
      <c r="FK721" s="23"/>
      <c r="FL721" s="23"/>
      <c r="FM721" s="23"/>
      <c r="FN721" s="23"/>
      <c r="FO721" s="23"/>
      <c r="FP721" s="23"/>
      <c r="FQ721" s="23"/>
      <c r="FR721" s="23"/>
      <c r="FS721" s="23"/>
      <c r="FT721" s="23"/>
      <c r="FU721" s="23"/>
      <c r="FV721" s="23"/>
      <c r="FW721" s="23"/>
      <c r="FX721" s="23"/>
      <c r="FY721" s="23"/>
      <c r="FZ721" s="23"/>
      <c r="GA721" s="23"/>
      <c r="GB721" s="23"/>
      <c r="GC721" s="23"/>
      <c r="GD721" s="23"/>
      <c r="GE721" s="23"/>
      <c r="GF721" s="23"/>
      <c r="GG721" s="23"/>
      <c r="GH721" s="23"/>
      <c r="GI721" s="23"/>
      <c r="GJ721" s="23"/>
      <c r="GK721" s="23"/>
      <c r="GL721" s="23"/>
      <c r="GM721" s="23"/>
      <c r="GN721" s="23"/>
      <c r="GO721" s="23"/>
      <c r="GP721" s="23"/>
      <c r="GQ721" s="23"/>
      <c r="GR721" s="23"/>
      <c r="GS721" s="23"/>
      <c r="GT721" s="23"/>
      <c r="GU721" s="23"/>
      <c r="GV721" s="23"/>
      <c r="GW721" s="23"/>
      <c r="GX721" s="23"/>
      <c r="GY721" s="23"/>
      <c r="GZ721" s="23"/>
      <c r="HA721" s="23"/>
      <c r="HB721" s="23"/>
      <c r="HC721" s="23"/>
      <c r="HD721" s="23"/>
      <c r="HE721" s="23"/>
      <c r="HF721" s="23"/>
      <c r="HG721" s="23"/>
      <c r="HH721" s="23"/>
      <c r="HI721" s="23"/>
      <c r="HJ721" s="23"/>
      <c r="HK721" s="23"/>
      <c r="HL721" s="23"/>
      <c r="HM721" s="23"/>
      <c r="HN721" s="23"/>
      <c r="HO721" s="23"/>
      <c r="HP721" s="23"/>
      <c r="HQ721" s="23"/>
      <c r="HR721" s="23"/>
      <c r="HS721" s="23"/>
      <c r="HT721" s="23"/>
      <c r="HU721" s="23"/>
      <c r="HV721" s="23"/>
      <c r="HW721" s="23"/>
      <c r="HX721" s="23"/>
      <c r="HY721" s="23"/>
      <c r="HZ721" s="23"/>
      <c r="IA721" s="23"/>
      <c r="IB721" s="23"/>
      <c r="IC721" s="23"/>
      <c r="ID721" s="23"/>
      <c r="IE721" s="23"/>
      <c r="IF721" s="23"/>
      <c r="IG721" s="23"/>
      <c r="IH721" s="23"/>
      <c r="II721" s="23"/>
      <c r="IJ721" s="23"/>
      <c r="IK721" s="23"/>
    </row>
    <row r="722" spans="1:245" s="24" customFormat="1" ht="60" customHeight="1">
      <c r="A722" s="23"/>
      <c r="B722" s="23"/>
      <c r="C722" s="23"/>
      <c r="D722" s="23"/>
      <c r="E722" s="80"/>
      <c r="F722" s="81"/>
      <c r="G722" s="81"/>
      <c r="H722" s="82"/>
      <c r="I722" s="23"/>
      <c r="J722" s="23"/>
      <c r="K722" s="23"/>
      <c r="L722" s="81"/>
      <c r="M722" s="81"/>
      <c r="N722" s="23"/>
      <c r="O722" s="23"/>
      <c r="P722" s="23"/>
      <c r="Q722" s="23"/>
      <c r="R722" s="23"/>
      <c r="S722" s="23"/>
      <c r="T722" s="23"/>
      <c r="U722" s="23"/>
      <c r="V722" s="23"/>
      <c r="W722" s="23"/>
      <c r="X722" s="23"/>
      <c r="Y722" s="23"/>
      <c r="Z722" s="23"/>
      <c r="AA722" s="23"/>
      <c r="AB722" s="23"/>
      <c r="AC722" s="23"/>
      <c r="AD722" s="23"/>
      <c r="AE722" s="23"/>
      <c r="AF722" s="23"/>
      <c r="AG722" s="23"/>
      <c r="AH722" s="23"/>
      <c r="AI722" s="23"/>
      <c r="AJ722" s="23"/>
      <c r="AK722" s="23"/>
      <c r="AL722" s="23"/>
      <c r="AM722" s="23"/>
      <c r="AN722" s="23"/>
      <c r="AO722" s="23"/>
      <c r="AP722" s="23"/>
      <c r="AQ722" s="23"/>
      <c r="AR722" s="23"/>
      <c r="AS722" s="23"/>
      <c r="AT722" s="23"/>
      <c r="AU722" s="23"/>
      <c r="AV722" s="23"/>
      <c r="AW722" s="23"/>
      <c r="AX722" s="23"/>
      <c r="AY722" s="23"/>
      <c r="AZ722" s="23"/>
      <c r="BA722" s="23"/>
      <c r="BB722" s="23"/>
      <c r="BC722" s="23"/>
      <c r="BD722" s="23"/>
      <c r="BE722" s="23"/>
      <c r="BF722" s="23"/>
      <c r="BG722" s="23"/>
      <c r="BH722" s="23"/>
      <c r="BI722" s="23"/>
      <c r="BJ722" s="23"/>
      <c r="BK722" s="23"/>
      <c r="BL722" s="23"/>
      <c r="BM722" s="23"/>
      <c r="BN722" s="23"/>
      <c r="BO722" s="23"/>
      <c r="BP722" s="23"/>
      <c r="BQ722" s="23"/>
      <c r="BR722" s="23"/>
      <c r="BS722" s="23"/>
      <c r="BT722" s="23"/>
      <c r="BU722" s="23"/>
      <c r="BV722" s="23"/>
      <c r="BW722" s="23"/>
      <c r="BX722" s="23"/>
      <c r="BY722" s="23"/>
      <c r="BZ722" s="23"/>
      <c r="CA722" s="23"/>
      <c r="CB722" s="23"/>
      <c r="CC722" s="23"/>
      <c r="CD722" s="23"/>
      <c r="CE722" s="23"/>
      <c r="CF722" s="23"/>
      <c r="CG722" s="23"/>
      <c r="CH722" s="23"/>
      <c r="CI722" s="23"/>
      <c r="CJ722" s="23"/>
      <c r="CK722" s="23"/>
      <c r="CL722" s="23"/>
      <c r="CM722" s="23"/>
      <c r="CN722" s="23"/>
      <c r="CO722" s="23"/>
      <c r="CP722" s="23"/>
      <c r="CQ722" s="23"/>
      <c r="CR722" s="23"/>
      <c r="CS722" s="23"/>
      <c r="CT722" s="23"/>
      <c r="CU722" s="23"/>
      <c r="CV722" s="23"/>
      <c r="CW722" s="23"/>
      <c r="CX722" s="23"/>
      <c r="CY722" s="23"/>
      <c r="CZ722" s="23"/>
      <c r="DA722" s="23"/>
      <c r="DB722" s="23"/>
      <c r="DC722" s="23"/>
      <c r="DD722" s="23"/>
      <c r="DE722" s="23"/>
      <c r="DF722" s="23"/>
      <c r="DG722" s="23"/>
      <c r="DH722" s="23"/>
      <c r="DI722" s="23"/>
      <c r="DJ722" s="23"/>
      <c r="DK722" s="23"/>
      <c r="DL722" s="23"/>
      <c r="DM722" s="23"/>
      <c r="DN722" s="23"/>
      <c r="DO722" s="23"/>
      <c r="DP722" s="23"/>
      <c r="DQ722" s="23"/>
      <c r="DR722" s="23"/>
      <c r="DS722" s="23"/>
      <c r="DT722" s="23"/>
      <c r="DU722" s="23"/>
      <c r="DV722" s="23"/>
      <c r="DW722" s="23"/>
      <c r="DX722" s="23"/>
      <c r="DY722" s="23"/>
      <c r="DZ722" s="23"/>
      <c r="EA722" s="23"/>
      <c r="EB722" s="23"/>
      <c r="EC722" s="23"/>
      <c r="ED722" s="23"/>
      <c r="EE722" s="23"/>
      <c r="EF722" s="23"/>
      <c r="EG722" s="23"/>
      <c r="EH722" s="23"/>
      <c r="EI722" s="23"/>
      <c r="EJ722" s="23"/>
      <c r="EK722" s="23"/>
      <c r="EL722" s="23"/>
      <c r="EM722" s="23"/>
      <c r="EN722" s="23"/>
      <c r="EO722" s="23"/>
      <c r="EP722" s="23"/>
      <c r="EQ722" s="23"/>
      <c r="ER722" s="23"/>
      <c r="ES722" s="23"/>
      <c r="ET722" s="23"/>
      <c r="EU722" s="23"/>
      <c r="EV722" s="23"/>
      <c r="EW722" s="23"/>
      <c r="EX722" s="23"/>
      <c r="EY722" s="23"/>
      <c r="EZ722" s="23"/>
      <c r="FA722" s="23"/>
      <c r="FB722" s="23"/>
      <c r="FC722" s="23"/>
      <c r="FD722" s="23"/>
      <c r="FE722" s="23"/>
      <c r="FF722" s="23"/>
      <c r="FG722" s="23"/>
      <c r="FH722" s="23"/>
      <c r="FI722" s="23"/>
      <c r="FJ722" s="23"/>
      <c r="FK722" s="23"/>
      <c r="FL722" s="23"/>
      <c r="FM722" s="23"/>
      <c r="FN722" s="23"/>
      <c r="FO722" s="23"/>
      <c r="FP722" s="23"/>
      <c r="FQ722" s="23"/>
      <c r="FR722" s="23"/>
      <c r="FS722" s="23"/>
      <c r="FT722" s="23"/>
      <c r="FU722" s="23"/>
      <c r="FV722" s="23"/>
      <c r="FW722" s="23"/>
      <c r="FX722" s="23"/>
      <c r="FY722" s="23"/>
      <c r="FZ722" s="23"/>
      <c r="GA722" s="23"/>
      <c r="GB722" s="23"/>
      <c r="GC722" s="23"/>
      <c r="GD722" s="23"/>
      <c r="GE722" s="23"/>
      <c r="GF722" s="23"/>
      <c r="GG722" s="23"/>
      <c r="GH722" s="23"/>
      <c r="GI722" s="23"/>
      <c r="GJ722" s="23"/>
      <c r="GK722" s="23"/>
      <c r="GL722" s="23"/>
      <c r="GM722" s="23"/>
      <c r="GN722" s="23"/>
      <c r="GO722" s="23"/>
      <c r="GP722" s="23"/>
      <c r="GQ722" s="23"/>
      <c r="GR722" s="23"/>
      <c r="GS722" s="23"/>
      <c r="GT722" s="23"/>
      <c r="GU722" s="23"/>
      <c r="GV722" s="23"/>
      <c r="GW722" s="23"/>
      <c r="GX722" s="23"/>
      <c r="GY722" s="23"/>
      <c r="GZ722" s="23"/>
      <c r="HA722" s="23"/>
      <c r="HB722" s="23"/>
      <c r="HC722" s="23"/>
      <c r="HD722" s="23"/>
      <c r="HE722" s="23"/>
      <c r="HF722" s="23"/>
      <c r="HG722" s="23"/>
      <c r="HH722" s="23"/>
      <c r="HI722" s="23"/>
      <c r="HJ722" s="23"/>
      <c r="HK722" s="23"/>
      <c r="HL722" s="23"/>
      <c r="HM722" s="23"/>
      <c r="HN722" s="23"/>
      <c r="HO722" s="23"/>
      <c r="HP722" s="23"/>
      <c r="HQ722" s="23"/>
      <c r="HR722" s="23"/>
      <c r="HS722" s="23"/>
      <c r="HT722" s="23"/>
      <c r="HU722" s="23"/>
      <c r="HV722" s="23"/>
      <c r="HW722" s="23"/>
      <c r="HX722" s="23"/>
      <c r="HY722" s="23"/>
      <c r="HZ722" s="23"/>
      <c r="IA722" s="23"/>
      <c r="IB722" s="23"/>
      <c r="IC722" s="23"/>
      <c r="ID722" s="23"/>
      <c r="IE722" s="23"/>
      <c r="IF722" s="23"/>
      <c r="IG722" s="23"/>
      <c r="IH722" s="23"/>
      <c r="II722" s="23"/>
      <c r="IJ722" s="23"/>
      <c r="IK722" s="23"/>
    </row>
    <row r="723" spans="1:245" s="24" customFormat="1" ht="60" customHeight="1">
      <c r="A723" s="23"/>
      <c r="B723" s="23"/>
      <c r="C723" s="23"/>
      <c r="D723" s="23"/>
      <c r="E723" s="80"/>
      <c r="F723" s="81"/>
      <c r="G723" s="81"/>
      <c r="H723" s="82"/>
      <c r="I723" s="23"/>
      <c r="J723" s="23"/>
      <c r="K723" s="23"/>
      <c r="L723" s="81"/>
      <c r="M723" s="81"/>
      <c r="N723" s="23"/>
      <c r="O723" s="23"/>
      <c r="P723" s="23"/>
      <c r="Q723" s="23"/>
      <c r="R723" s="23"/>
      <c r="S723" s="23"/>
      <c r="T723" s="23"/>
      <c r="U723" s="23"/>
      <c r="V723" s="23"/>
      <c r="W723" s="23"/>
      <c r="X723" s="23"/>
      <c r="Y723" s="23"/>
      <c r="Z723" s="23"/>
      <c r="AA723" s="23"/>
      <c r="AB723" s="23"/>
      <c r="AC723" s="23"/>
      <c r="AD723" s="23"/>
      <c r="AE723" s="23"/>
      <c r="AF723" s="23"/>
      <c r="AG723" s="23"/>
      <c r="AH723" s="23"/>
      <c r="AI723" s="23"/>
      <c r="AJ723" s="23"/>
      <c r="AK723" s="23"/>
      <c r="AL723" s="23"/>
      <c r="AM723" s="23"/>
      <c r="AN723" s="23"/>
      <c r="AO723" s="23"/>
      <c r="AP723" s="23"/>
      <c r="AQ723" s="23"/>
      <c r="AR723" s="23"/>
      <c r="AS723" s="23"/>
      <c r="AT723" s="23"/>
      <c r="AU723" s="23"/>
      <c r="AV723" s="23"/>
      <c r="AW723" s="23"/>
      <c r="AX723" s="23"/>
      <c r="AY723" s="23"/>
      <c r="AZ723" s="23"/>
      <c r="BA723" s="23"/>
      <c r="BB723" s="23"/>
      <c r="BC723" s="23"/>
      <c r="BD723" s="23"/>
      <c r="BE723" s="23"/>
      <c r="BF723" s="23"/>
      <c r="BG723" s="23"/>
      <c r="BH723" s="23"/>
      <c r="BI723" s="23"/>
      <c r="BJ723" s="23"/>
      <c r="BK723" s="23"/>
      <c r="BL723" s="23"/>
      <c r="BM723" s="23"/>
      <c r="BN723" s="23"/>
      <c r="BO723" s="23"/>
      <c r="BP723" s="23"/>
      <c r="BQ723" s="23"/>
      <c r="BR723" s="23"/>
      <c r="BS723" s="23"/>
      <c r="BT723" s="23"/>
      <c r="BU723" s="23"/>
      <c r="BV723" s="23"/>
      <c r="BW723" s="23"/>
      <c r="BX723" s="23"/>
      <c r="BY723" s="23"/>
      <c r="BZ723" s="23"/>
      <c r="CA723" s="23"/>
      <c r="CB723" s="23"/>
      <c r="CC723" s="23"/>
      <c r="CD723" s="23"/>
      <c r="CE723" s="23"/>
      <c r="CF723" s="23"/>
      <c r="CG723" s="23"/>
      <c r="CH723" s="23"/>
      <c r="CI723" s="23"/>
      <c r="CJ723" s="23"/>
      <c r="CK723" s="23"/>
      <c r="CL723" s="23"/>
      <c r="CM723" s="23"/>
      <c r="CN723" s="23"/>
      <c r="CO723" s="23"/>
      <c r="CP723" s="23"/>
      <c r="CQ723" s="23"/>
      <c r="CR723" s="23"/>
      <c r="CS723" s="23"/>
      <c r="CT723" s="23"/>
      <c r="CU723" s="23"/>
      <c r="CV723" s="23"/>
      <c r="CW723" s="23"/>
      <c r="CX723" s="23"/>
      <c r="CY723" s="23"/>
      <c r="CZ723" s="23"/>
      <c r="DA723" s="23"/>
      <c r="DB723" s="23"/>
      <c r="DC723" s="23"/>
      <c r="DD723" s="23"/>
      <c r="DE723" s="23"/>
      <c r="DF723" s="23"/>
      <c r="DG723" s="23"/>
      <c r="DH723" s="23"/>
      <c r="DI723" s="23"/>
      <c r="DJ723" s="23"/>
      <c r="DK723" s="23"/>
      <c r="DL723" s="23"/>
      <c r="DM723" s="23"/>
      <c r="DN723" s="23"/>
      <c r="DO723" s="23"/>
      <c r="DP723" s="23"/>
      <c r="DQ723" s="23"/>
      <c r="DR723" s="23"/>
      <c r="DS723" s="23"/>
      <c r="DT723" s="23"/>
      <c r="DU723" s="23"/>
      <c r="DV723" s="23"/>
      <c r="DW723" s="23"/>
      <c r="DX723" s="23"/>
      <c r="DY723" s="23"/>
      <c r="DZ723" s="23"/>
      <c r="EA723" s="23"/>
      <c r="EB723" s="23"/>
      <c r="EC723" s="23"/>
      <c r="ED723" s="23"/>
      <c r="EE723" s="23"/>
      <c r="EF723" s="23"/>
      <c r="EG723" s="23"/>
      <c r="EH723" s="23"/>
      <c r="EI723" s="23"/>
      <c r="EJ723" s="23"/>
      <c r="EK723" s="23"/>
      <c r="EL723" s="23"/>
      <c r="EM723" s="23"/>
      <c r="EN723" s="23"/>
      <c r="EO723" s="23"/>
      <c r="EP723" s="23"/>
      <c r="EQ723" s="23"/>
      <c r="ER723" s="23"/>
      <c r="ES723" s="23"/>
      <c r="ET723" s="23"/>
      <c r="EU723" s="23"/>
      <c r="EV723" s="23"/>
      <c r="EW723" s="23"/>
      <c r="EX723" s="23"/>
      <c r="EY723" s="23"/>
      <c r="EZ723" s="23"/>
      <c r="FA723" s="23"/>
      <c r="FB723" s="23"/>
      <c r="FC723" s="23"/>
      <c r="FD723" s="23"/>
      <c r="FE723" s="23"/>
      <c r="FF723" s="23"/>
      <c r="FG723" s="23"/>
      <c r="FH723" s="23"/>
      <c r="FI723" s="23"/>
      <c r="FJ723" s="23"/>
      <c r="FK723" s="23"/>
      <c r="FL723" s="23"/>
      <c r="FM723" s="23"/>
      <c r="FN723" s="23"/>
      <c r="FO723" s="23"/>
      <c r="FP723" s="23"/>
      <c r="FQ723" s="23"/>
      <c r="FR723" s="23"/>
      <c r="FS723" s="23"/>
      <c r="FT723" s="23"/>
      <c r="FU723" s="23"/>
      <c r="FV723" s="23"/>
      <c r="FW723" s="23"/>
      <c r="FX723" s="23"/>
      <c r="FY723" s="23"/>
      <c r="FZ723" s="23"/>
      <c r="GA723" s="23"/>
      <c r="GB723" s="23"/>
      <c r="GC723" s="23"/>
      <c r="GD723" s="23"/>
      <c r="GE723" s="23"/>
      <c r="GF723" s="23"/>
      <c r="GG723" s="23"/>
      <c r="GH723" s="23"/>
      <c r="GI723" s="23"/>
      <c r="GJ723" s="23"/>
      <c r="GK723" s="23"/>
      <c r="GL723" s="23"/>
      <c r="GM723" s="23"/>
      <c r="GN723" s="23"/>
      <c r="GO723" s="23"/>
      <c r="GP723" s="23"/>
      <c r="GQ723" s="23"/>
      <c r="GR723" s="23"/>
      <c r="GS723" s="23"/>
      <c r="GT723" s="23"/>
      <c r="GU723" s="23"/>
      <c r="GV723" s="23"/>
      <c r="GW723" s="23"/>
      <c r="GX723" s="23"/>
      <c r="GY723" s="23"/>
      <c r="GZ723" s="23"/>
      <c r="HA723" s="23"/>
      <c r="HB723" s="23"/>
      <c r="HC723" s="23"/>
      <c r="HD723" s="23"/>
      <c r="HE723" s="23"/>
      <c r="HF723" s="23"/>
      <c r="HG723" s="23"/>
      <c r="HH723" s="23"/>
      <c r="HI723" s="23"/>
      <c r="HJ723" s="23"/>
      <c r="HK723" s="23"/>
      <c r="HL723" s="23"/>
      <c r="HM723" s="23"/>
      <c r="HN723" s="23"/>
      <c r="HO723" s="23"/>
      <c r="HP723" s="23"/>
      <c r="HQ723" s="23"/>
      <c r="HR723" s="23"/>
      <c r="HS723" s="23"/>
      <c r="HT723" s="23"/>
      <c r="HU723" s="23"/>
      <c r="HV723" s="23"/>
      <c r="HW723" s="23"/>
      <c r="HX723" s="23"/>
      <c r="HY723" s="23"/>
      <c r="HZ723" s="23"/>
      <c r="IA723" s="23"/>
      <c r="IB723" s="23"/>
      <c r="IC723" s="23"/>
      <c r="ID723" s="23"/>
      <c r="IE723" s="23"/>
      <c r="IF723" s="23"/>
      <c r="IG723" s="23"/>
      <c r="IH723" s="23"/>
      <c r="II723" s="23"/>
      <c r="IJ723" s="23"/>
      <c r="IK723" s="23"/>
    </row>
    <row r="724" spans="1:245" s="24" customFormat="1" ht="60" customHeight="1">
      <c r="A724" s="23"/>
      <c r="B724" s="23"/>
      <c r="C724" s="23"/>
      <c r="D724" s="23"/>
      <c r="E724" s="80"/>
      <c r="F724" s="81"/>
      <c r="G724" s="81"/>
      <c r="H724" s="82"/>
      <c r="I724" s="23"/>
      <c r="J724" s="23"/>
      <c r="K724" s="23"/>
      <c r="L724" s="81"/>
      <c r="M724" s="81"/>
      <c r="N724" s="23"/>
      <c r="O724" s="23"/>
      <c r="P724" s="23"/>
      <c r="Q724" s="23"/>
      <c r="R724" s="23"/>
      <c r="S724" s="23"/>
      <c r="T724" s="23"/>
      <c r="U724" s="23"/>
      <c r="V724" s="23"/>
      <c r="W724" s="23"/>
      <c r="X724" s="23"/>
      <c r="Y724" s="23"/>
      <c r="Z724" s="23"/>
      <c r="AA724" s="23"/>
      <c r="AB724" s="23"/>
      <c r="AC724" s="23"/>
      <c r="AD724" s="23"/>
      <c r="AE724" s="23"/>
      <c r="AF724" s="23"/>
      <c r="AG724" s="23"/>
      <c r="AH724" s="23"/>
      <c r="AI724" s="23"/>
      <c r="AJ724" s="23"/>
      <c r="AK724" s="23"/>
      <c r="AL724" s="23"/>
      <c r="AM724" s="23"/>
      <c r="AN724" s="23"/>
      <c r="AO724" s="23"/>
      <c r="AP724" s="23"/>
      <c r="AQ724" s="23"/>
      <c r="AR724" s="23"/>
      <c r="AS724" s="23"/>
      <c r="AT724" s="23"/>
      <c r="AU724" s="23"/>
      <c r="AV724" s="23"/>
      <c r="AW724" s="23"/>
      <c r="AX724" s="23"/>
      <c r="AY724" s="23"/>
      <c r="AZ724" s="23"/>
      <c r="BA724" s="23"/>
      <c r="BB724" s="23"/>
      <c r="BC724" s="23"/>
      <c r="BD724" s="23"/>
      <c r="BE724" s="23"/>
      <c r="BF724" s="23"/>
      <c r="BG724" s="23"/>
      <c r="BH724" s="23"/>
      <c r="BI724" s="23"/>
      <c r="BJ724" s="23"/>
      <c r="BK724" s="23"/>
      <c r="BL724" s="23"/>
      <c r="BM724" s="23"/>
      <c r="BN724" s="23"/>
      <c r="BO724" s="23"/>
      <c r="BP724" s="23"/>
      <c r="BQ724" s="23"/>
      <c r="BR724" s="23"/>
      <c r="BS724" s="23"/>
      <c r="BT724" s="23"/>
      <c r="BU724" s="23"/>
      <c r="BV724" s="23"/>
      <c r="BW724" s="23"/>
      <c r="BX724" s="23"/>
      <c r="BY724" s="23"/>
      <c r="BZ724" s="23"/>
      <c r="CA724" s="23"/>
      <c r="CB724" s="23"/>
      <c r="CC724" s="23"/>
      <c r="CD724" s="23"/>
      <c r="CE724" s="23"/>
      <c r="CF724" s="23"/>
      <c r="CG724" s="23"/>
      <c r="CH724" s="23"/>
      <c r="CI724" s="23"/>
      <c r="CJ724" s="23"/>
      <c r="CK724" s="23"/>
      <c r="CL724" s="23"/>
      <c r="CM724" s="23"/>
      <c r="CN724" s="23"/>
      <c r="CO724" s="23"/>
      <c r="CP724" s="23"/>
      <c r="CQ724" s="23"/>
      <c r="CR724" s="23"/>
      <c r="CS724" s="23"/>
      <c r="CT724" s="23"/>
      <c r="CU724" s="23"/>
      <c r="CV724" s="23"/>
      <c r="CW724" s="23"/>
      <c r="CX724" s="23"/>
      <c r="CY724" s="23"/>
      <c r="CZ724" s="23"/>
      <c r="DA724" s="23"/>
      <c r="DB724" s="23"/>
      <c r="DC724" s="23"/>
      <c r="DD724" s="23"/>
      <c r="DE724" s="23"/>
      <c r="DF724" s="23"/>
      <c r="DG724" s="23"/>
      <c r="DH724" s="23"/>
      <c r="DI724" s="23"/>
      <c r="DJ724" s="23"/>
      <c r="DK724" s="23"/>
      <c r="DL724" s="23"/>
      <c r="DM724" s="23"/>
      <c r="DN724" s="23"/>
      <c r="DO724" s="23"/>
      <c r="DP724" s="23"/>
      <c r="DQ724" s="23"/>
      <c r="DR724" s="23"/>
      <c r="DS724" s="23"/>
      <c r="DT724" s="23"/>
      <c r="DU724" s="23"/>
      <c r="DV724" s="23"/>
      <c r="DW724" s="23"/>
      <c r="DX724" s="23"/>
      <c r="DY724" s="23"/>
      <c r="DZ724" s="23"/>
      <c r="EA724" s="23"/>
      <c r="EB724" s="23"/>
      <c r="EC724" s="23"/>
      <c r="ED724" s="23"/>
      <c r="EE724" s="23"/>
      <c r="EF724" s="23"/>
      <c r="EG724" s="23"/>
      <c r="EH724" s="23"/>
      <c r="EI724" s="23"/>
      <c r="EJ724" s="23"/>
      <c r="EK724" s="23"/>
      <c r="EL724" s="23"/>
      <c r="EM724" s="23"/>
      <c r="EN724" s="23"/>
      <c r="EO724" s="23"/>
      <c r="EP724" s="23"/>
      <c r="EQ724" s="23"/>
      <c r="ER724" s="23"/>
      <c r="ES724" s="23"/>
      <c r="ET724" s="23"/>
      <c r="EU724" s="23"/>
      <c r="EV724" s="23"/>
      <c r="EW724" s="23"/>
      <c r="EX724" s="23"/>
      <c r="EY724" s="23"/>
      <c r="EZ724" s="23"/>
      <c r="FA724" s="23"/>
      <c r="FB724" s="23"/>
      <c r="FC724" s="23"/>
      <c r="FD724" s="23"/>
      <c r="FE724" s="23"/>
      <c r="FF724" s="23"/>
      <c r="FG724" s="23"/>
      <c r="FH724" s="23"/>
      <c r="FI724" s="23"/>
      <c r="FJ724" s="23"/>
      <c r="FK724" s="23"/>
      <c r="FL724" s="23"/>
      <c r="FM724" s="23"/>
      <c r="FN724" s="23"/>
      <c r="FO724" s="23"/>
      <c r="FP724" s="23"/>
      <c r="FQ724" s="23"/>
      <c r="FR724" s="23"/>
      <c r="FS724" s="23"/>
      <c r="FT724" s="23"/>
      <c r="FU724" s="23"/>
      <c r="FV724" s="23"/>
      <c r="FW724" s="23"/>
      <c r="FX724" s="23"/>
      <c r="FY724" s="23"/>
      <c r="FZ724" s="23"/>
      <c r="GA724" s="23"/>
      <c r="GB724" s="23"/>
      <c r="GC724" s="23"/>
      <c r="GD724" s="23"/>
      <c r="GE724" s="23"/>
      <c r="GF724" s="23"/>
      <c r="GG724" s="23"/>
      <c r="GH724" s="23"/>
      <c r="GI724" s="23"/>
      <c r="GJ724" s="23"/>
      <c r="GK724" s="23"/>
      <c r="GL724" s="23"/>
      <c r="GM724" s="23"/>
      <c r="GN724" s="23"/>
      <c r="GO724" s="23"/>
      <c r="GP724" s="23"/>
      <c r="GQ724" s="23"/>
      <c r="GR724" s="23"/>
      <c r="GS724" s="23"/>
      <c r="GT724" s="23"/>
      <c r="GU724" s="23"/>
      <c r="GV724" s="23"/>
      <c r="GW724" s="23"/>
      <c r="GX724" s="23"/>
      <c r="GY724" s="23"/>
      <c r="GZ724" s="23"/>
      <c r="HA724" s="23"/>
      <c r="HB724" s="23"/>
      <c r="HC724" s="23"/>
      <c r="HD724" s="23"/>
      <c r="HE724" s="23"/>
      <c r="HF724" s="23"/>
      <c r="HG724" s="23"/>
      <c r="HH724" s="23"/>
      <c r="HI724" s="23"/>
      <c r="HJ724" s="23"/>
      <c r="HK724" s="23"/>
      <c r="HL724" s="23"/>
      <c r="HM724" s="23"/>
      <c r="HN724" s="23"/>
      <c r="HO724" s="23"/>
      <c r="HP724" s="23"/>
      <c r="HQ724" s="23"/>
      <c r="HR724" s="23"/>
      <c r="HS724" s="23"/>
      <c r="HT724" s="23"/>
      <c r="HU724" s="23"/>
      <c r="HV724" s="23"/>
      <c r="HW724" s="23"/>
      <c r="HX724" s="23"/>
      <c r="HY724" s="23"/>
      <c r="HZ724" s="23"/>
      <c r="IA724" s="23"/>
      <c r="IB724" s="23"/>
      <c r="IC724" s="23"/>
      <c r="ID724" s="23"/>
      <c r="IE724" s="23"/>
      <c r="IF724" s="23"/>
      <c r="IG724" s="23"/>
      <c r="IH724" s="23"/>
      <c r="II724" s="23"/>
      <c r="IJ724" s="23"/>
      <c r="IK724" s="23"/>
    </row>
    <row r="725" spans="1:245" s="24" customFormat="1" ht="60" customHeight="1">
      <c r="A725" s="23"/>
      <c r="B725" s="23"/>
      <c r="C725" s="23"/>
      <c r="D725" s="23"/>
      <c r="E725" s="80"/>
      <c r="F725" s="81"/>
      <c r="G725" s="81"/>
      <c r="H725" s="82"/>
      <c r="I725" s="23"/>
      <c r="J725" s="23"/>
      <c r="K725" s="23"/>
      <c r="L725" s="81"/>
      <c r="M725" s="81"/>
      <c r="N725" s="23"/>
      <c r="O725" s="23"/>
      <c r="P725" s="23"/>
      <c r="Q725" s="23"/>
      <c r="R725" s="23"/>
      <c r="S725" s="23"/>
      <c r="T725" s="23"/>
      <c r="U725" s="23"/>
      <c r="V725" s="23"/>
      <c r="W725" s="23"/>
      <c r="X725" s="23"/>
      <c r="Y725" s="23"/>
      <c r="Z725" s="23"/>
      <c r="AA725" s="23"/>
      <c r="AB725" s="23"/>
      <c r="AC725" s="23"/>
      <c r="AD725" s="23"/>
      <c r="AE725" s="23"/>
      <c r="AF725" s="23"/>
      <c r="AG725" s="23"/>
      <c r="AH725" s="23"/>
      <c r="AI725" s="23"/>
      <c r="AJ725" s="23"/>
      <c r="AK725" s="23"/>
      <c r="AL725" s="23"/>
      <c r="AM725" s="23"/>
      <c r="AN725" s="23"/>
      <c r="AO725" s="23"/>
      <c r="AP725" s="23"/>
      <c r="AQ725" s="23"/>
      <c r="AR725" s="23"/>
      <c r="AS725" s="23"/>
      <c r="AT725" s="23"/>
      <c r="AU725" s="23"/>
      <c r="AV725" s="23"/>
      <c r="AW725" s="23"/>
      <c r="AX725" s="23"/>
      <c r="AY725" s="23"/>
      <c r="AZ725" s="23"/>
      <c r="BA725" s="23"/>
      <c r="BB725" s="23"/>
      <c r="BC725" s="23"/>
      <c r="BD725" s="23"/>
      <c r="BE725" s="23"/>
      <c r="BF725" s="23"/>
      <c r="BG725" s="23"/>
      <c r="BH725" s="23"/>
      <c r="BI725" s="23"/>
      <c r="BJ725" s="23"/>
      <c r="BK725" s="23"/>
      <c r="BL725" s="23"/>
      <c r="BM725" s="23"/>
      <c r="BN725" s="23"/>
      <c r="BO725" s="23"/>
      <c r="BP725" s="23"/>
      <c r="BQ725" s="23"/>
      <c r="BR725" s="23"/>
      <c r="BS725" s="23"/>
      <c r="BT725" s="23"/>
      <c r="BU725" s="23"/>
      <c r="BV725" s="23"/>
      <c r="BW725" s="23"/>
      <c r="BX725" s="23"/>
      <c r="BY725" s="23"/>
      <c r="BZ725" s="23"/>
      <c r="CA725" s="23"/>
      <c r="CB725" s="23"/>
      <c r="CC725" s="23"/>
      <c r="CD725" s="23"/>
      <c r="CE725" s="23"/>
      <c r="CF725" s="23"/>
      <c r="CG725" s="23"/>
      <c r="CH725" s="23"/>
      <c r="CI725" s="23"/>
      <c r="CJ725" s="23"/>
      <c r="CK725" s="23"/>
      <c r="CL725" s="23"/>
      <c r="CM725" s="23"/>
      <c r="CN725" s="23"/>
      <c r="CO725" s="23"/>
      <c r="CP725" s="23"/>
      <c r="CQ725" s="23"/>
      <c r="CR725" s="23"/>
      <c r="CS725" s="23"/>
      <c r="CT725" s="23"/>
      <c r="CU725" s="23"/>
      <c r="CV725" s="23"/>
      <c r="CW725" s="23"/>
      <c r="CX725" s="23"/>
      <c r="CY725" s="23"/>
      <c r="CZ725" s="23"/>
      <c r="DA725" s="23"/>
      <c r="DB725" s="23"/>
      <c r="DC725" s="23"/>
      <c r="DD725" s="23"/>
      <c r="DE725" s="23"/>
      <c r="DF725" s="23"/>
      <c r="DG725" s="23"/>
      <c r="DH725" s="23"/>
      <c r="DI725" s="23"/>
      <c r="DJ725" s="23"/>
      <c r="DK725" s="23"/>
      <c r="DL725" s="23"/>
      <c r="DM725" s="23"/>
      <c r="DN725" s="23"/>
      <c r="DO725" s="23"/>
      <c r="DP725" s="23"/>
      <c r="DQ725" s="23"/>
      <c r="DR725" s="23"/>
      <c r="DS725" s="23"/>
      <c r="DT725" s="23"/>
      <c r="DU725" s="23"/>
      <c r="DV725" s="23"/>
      <c r="DW725" s="23"/>
      <c r="DX725" s="23"/>
      <c r="DY725" s="23"/>
      <c r="DZ725" s="23"/>
      <c r="EA725" s="23"/>
      <c r="EB725" s="23"/>
      <c r="EC725" s="23"/>
      <c r="ED725" s="23"/>
      <c r="EE725" s="23"/>
      <c r="EF725" s="23"/>
      <c r="EG725" s="23"/>
      <c r="EH725" s="23"/>
      <c r="EI725" s="23"/>
      <c r="EJ725" s="23"/>
      <c r="EK725" s="23"/>
      <c r="EL725" s="23"/>
      <c r="EM725" s="23"/>
      <c r="EN725" s="23"/>
      <c r="EO725" s="23"/>
      <c r="EP725" s="23"/>
      <c r="EQ725" s="23"/>
      <c r="ER725" s="23"/>
      <c r="ES725" s="23"/>
      <c r="ET725" s="23"/>
      <c r="EU725" s="23"/>
      <c r="EV725" s="23"/>
      <c r="EW725" s="23"/>
      <c r="EX725" s="23"/>
      <c r="EY725" s="23"/>
      <c r="EZ725" s="23"/>
      <c r="FA725" s="23"/>
      <c r="FB725" s="23"/>
      <c r="FC725" s="23"/>
      <c r="FD725" s="23"/>
      <c r="FE725" s="23"/>
      <c r="FF725" s="23"/>
      <c r="FG725" s="23"/>
      <c r="FH725" s="23"/>
      <c r="FI725" s="23"/>
      <c r="FJ725" s="23"/>
      <c r="FK725" s="23"/>
      <c r="FL725" s="23"/>
      <c r="FM725" s="23"/>
      <c r="FN725" s="23"/>
      <c r="FO725" s="23"/>
      <c r="FP725" s="23"/>
      <c r="FQ725" s="23"/>
      <c r="FR725" s="23"/>
      <c r="FS725" s="23"/>
      <c r="FT725" s="23"/>
      <c r="FU725" s="23"/>
      <c r="FV725" s="23"/>
      <c r="FW725" s="23"/>
      <c r="FX725" s="23"/>
      <c r="FY725" s="23"/>
      <c r="FZ725" s="23"/>
      <c r="GA725" s="23"/>
      <c r="GB725" s="23"/>
      <c r="GC725" s="23"/>
      <c r="GD725" s="23"/>
      <c r="GE725" s="23"/>
      <c r="GF725" s="23"/>
      <c r="GG725" s="23"/>
      <c r="GH725" s="23"/>
      <c r="GI725" s="23"/>
      <c r="GJ725" s="23"/>
      <c r="GK725" s="23"/>
      <c r="GL725" s="23"/>
      <c r="GM725" s="23"/>
      <c r="GN725" s="23"/>
      <c r="GO725" s="23"/>
      <c r="GP725" s="23"/>
      <c r="GQ725" s="23"/>
      <c r="GR725" s="23"/>
      <c r="GS725" s="23"/>
      <c r="GT725" s="23"/>
      <c r="GU725" s="23"/>
      <c r="GV725" s="23"/>
      <c r="GW725" s="23"/>
      <c r="GX725" s="23"/>
      <c r="GY725" s="23"/>
      <c r="GZ725" s="23"/>
      <c r="HA725" s="23"/>
      <c r="HB725" s="23"/>
      <c r="HC725" s="23"/>
      <c r="HD725" s="23"/>
      <c r="HE725" s="23"/>
      <c r="HF725" s="23"/>
      <c r="HG725" s="23"/>
      <c r="HH725" s="23"/>
      <c r="HI725" s="23"/>
      <c r="HJ725" s="23"/>
      <c r="HK725" s="23"/>
      <c r="HL725" s="23"/>
      <c r="HM725" s="23"/>
      <c r="HN725" s="23"/>
      <c r="HO725" s="23"/>
      <c r="HP725" s="23"/>
      <c r="HQ725" s="23"/>
      <c r="HR725" s="23"/>
      <c r="HS725" s="23"/>
      <c r="HT725" s="23"/>
      <c r="HU725" s="23"/>
      <c r="HV725" s="23"/>
      <c r="HW725" s="23"/>
      <c r="HX725" s="23"/>
      <c r="HY725" s="23"/>
      <c r="HZ725" s="23"/>
      <c r="IA725" s="23"/>
      <c r="IB725" s="23"/>
      <c r="IC725" s="23"/>
      <c r="ID725" s="23"/>
      <c r="IE725" s="23"/>
      <c r="IF725" s="23"/>
      <c r="IG725" s="23"/>
      <c r="IH725" s="23"/>
      <c r="II725" s="23"/>
      <c r="IJ725" s="23"/>
      <c r="IK725" s="23"/>
    </row>
    <row r="726" spans="1:245" s="24" customFormat="1" ht="60" customHeight="1">
      <c r="A726" s="23"/>
      <c r="B726" s="23"/>
      <c r="C726" s="23"/>
      <c r="D726" s="23"/>
      <c r="E726" s="80"/>
      <c r="F726" s="81"/>
      <c r="G726" s="81"/>
      <c r="H726" s="82"/>
      <c r="I726" s="23"/>
      <c r="J726" s="23"/>
      <c r="K726" s="23"/>
      <c r="L726" s="81"/>
      <c r="M726" s="81"/>
      <c r="N726" s="23"/>
      <c r="O726" s="23"/>
      <c r="P726" s="23"/>
      <c r="Q726" s="23"/>
      <c r="R726" s="23"/>
      <c r="S726" s="23"/>
      <c r="T726" s="23"/>
      <c r="U726" s="23"/>
      <c r="V726" s="23"/>
      <c r="W726" s="23"/>
      <c r="X726" s="23"/>
      <c r="Y726" s="23"/>
      <c r="Z726" s="23"/>
      <c r="AA726" s="23"/>
      <c r="AB726" s="23"/>
      <c r="AC726" s="23"/>
      <c r="AD726" s="23"/>
      <c r="AE726" s="23"/>
      <c r="AF726" s="23"/>
      <c r="AG726" s="23"/>
      <c r="AH726" s="23"/>
      <c r="AI726" s="23"/>
      <c r="AJ726" s="23"/>
      <c r="AK726" s="23"/>
      <c r="AL726" s="23"/>
      <c r="AM726" s="23"/>
      <c r="AN726" s="23"/>
      <c r="AO726" s="23"/>
      <c r="AP726" s="23"/>
      <c r="AQ726" s="23"/>
      <c r="AR726" s="23"/>
      <c r="AS726" s="23"/>
      <c r="AT726" s="23"/>
      <c r="AU726" s="23"/>
      <c r="AV726" s="23"/>
      <c r="AW726" s="23"/>
      <c r="AX726" s="23"/>
      <c r="AY726" s="23"/>
      <c r="AZ726" s="23"/>
      <c r="BA726" s="23"/>
      <c r="BB726" s="23"/>
      <c r="BC726" s="23"/>
      <c r="BD726" s="23"/>
      <c r="BE726" s="23"/>
      <c r="BF726" s="23"/>
      <c r="BG726" s="23"/>
      <c r="BH726" s="23"/>
      <c r="BI726" s="23"/>
      <c r="BJ726" s="23"/>
      <c r="BK726" s="23"/>
      <c r="BL726" s="23"/>
      <c r="BM726" s="23"/>
      <c r="BN726" s="23"/>
      <c r="BO726" s="23"/>
      <c r="BP726" s="23"/>
      <c r="BQ726" s="23"/>
      <c r="BR726" s="23"/>
      <c r="BS726" s="23"/>
      <c r="BT726" s="23"/>
      <c r="BU726" s="23"/>
      <c r="BV726" s="23"/>
      <c r="BW726" s="23"/>
      <c r="BX726" s="23"/>
      <c r="BY726" s="23"/>
      <c r="BZ726" s="23"/>
      <c r="CA726" s="23"/>
      <c r="CB726" s="23"/>
      <c r="CC726" s="23"/>
      <c r="CD726" s="23"/>
      <c r="CE726" s="23"/>
      <c r="CF726" s="23"/>
      <c r="CG726" s="23"/>
      <c r="CH726" s="23"/>
      <c r="CI726" s="23"/>
      <c r="CJ726" s="23"/>
      <c r="CK726" s="23"/>
      <c r="CL726" s="23"/>
      <c r="CM726" s="23"/>
      <c r="CN726" s="23"/>
      <c r="CO726" s="23"/>
      <c r="CP726" s="23"/>
      <c r="CQ726" s="23"/>
      <c r="CR726" s="23"/>
      <c r="CS726" s="23"/>
      <c r="CT726" s="23"/>
      <c r="CU726" s="23"/>
      <c r="CV726" s="23"/>
      <c r="CW726" s="23"/>
      <c r="CX726" s="23"/>
      <c r="CY726" s="23"/>
      <c r="CZ726" s="23"/>
      <c r="DA726" s="23"/>
      <c r="DB726" s="23"/>
      <c r="DC726" s="23"/>
      <c r="DD726" s="23"/>
      <c r="DE726" s="23"/>
      <c r="DF726" s="23"/>
      <c r="DG726" s="23"/>
      <c r="DH726" s="23"/>
      <c r="DI726" s="23"/>
      <c r="DJ726" s="23"/>
      <c r="DK726" s="23"/>
      <c r="DL726" s="23"/>
      <c r="DM726" s="23"/>
      <c r="DN726" s="23"/>
      <c r="DO726" s="23"/>
      <c r="DP726" s="23"/>
      <c r="DQ726" s="23"/>
      <c r="DR726" s="23"/>
      <c r="DS726" s="23"/>
      <c r="DT726" s="23"/>
      <c r="DU726" s="23"/>
      <c r="DV726" s="23"/>
      <c r="DW726" s="23"/>
      <c r="DX726" s="23"/>
      <c r="DY726" s="23"/>
      <c r="DZ726" s="23"/>
      <c r="EA726" s="23"/>
      <c r="EB726" s="23"/>
      <c r="EC726" s="23"/>
      <c r="ED726" s="23"/>
      <c r="EE726" s="23"/>
      <c r="EF726" s="23"/>
      <c r="EG726" s="23"/>
      <c r="EH726" s="23"/>
      <c r="EI726" s="23"/>
      <c r="EJ726" s="23"/>
      <c r="EK726" s="23"/>
      <c r="EL726" s="23"/>
      <c r="EM726" s="23"/>
      <c r="EN726" s="23"/>
      <c r="EO726" s="23"/>
      <c r="EP726" s="23"/>
      <c r="EQ726" s="23"/>
      <c r="ER726" s="23"/>
      <c r="ES726" s="23"/>
      <c r="ET726" s="23"/>
      <c r="EU726" s="23"/>
      <c r="EV726" s="23"/>
      <c r="EW726" s="23"/>
      <c r="EX726" s="23"/>
      <c r="EY726" s="23"/>
      <c r="EZ726" s="23"/>
      <c r="FA726" s="23"/>
      <c r="FB726" s="23"/>
      <c r="FC726" s="23"/>
      <c r="FD726" s="23"/>
      <c r="FE726" s="23"/>
      <c r="FF726" s="23"/>
      <c r="FG726" s="23"/>
      <c r="FH726" s="23"/>
      <c r="FI726" s="23"/>
      <c r="FJ726" s="23"/>
      <c r="FK726" s="23"/>
      <c r="FL726" s="23"/>
      <c r="FM726" s="23"/>
      <c r="FN726" s="23"/>
      <c r="FO726" s="23"/>
      <c r="FP726" s="23"/>
      <c r="FQ726" s="23"/>
      <c r="FR726" s="23"/>
      <c r="FS726" s="23"/>
      <c r="FT726" s="23"/>
      <c r="FU726" s="23"/>
      <c r="FV726" s="23"/>
      <c r="FW726" s="23"/>
      <c r="FX726" s="23"/>
      <c r="FY726" s="23"/>
      <c r="FZ726" s="23"/>
      <c r="GA726" s="23"/>
      <c r="GB726" s="23"/>
      <c r="GC726" s="23"/>
      <c r="GD726" s="23"/>
      <c r="GE726" s="23"/>
      <c r="GF726" s="23"/>
      <c r="GG726" s="23"/>
      <c r="GH726" s="23"/>
      <c r="GI726" s="23"/>
      <c r="GJ726" s="23"/>
      <c r="GK726" s="23"/>
      <c r="GL726" s="23"/>
      <c r="GM726" s="23"/>
      <c r="GN726" s="23"/>
      <c r="GO726" s="23"/>
      <c r="GP726" s="23"/>
      <c r="GQ726" s="23"/>
      <c r="GR726" s="23"/>
      <c r="GS726" s="23"/>
      <c r="GT726" s="23"/>
      <c r="GU726" s="23"/>
      <c r="GV726" s="23"/>
      <c r="GW726" s="23"/>
      <c r="GX726" s="23"/>
      <c r="GY726" s="23"/>
      <c r="GZ726" s="23"/>
      <c r="HA726" s="23"/>
      <c r="HB726" s="23"/>
      <c r="HC726" s="23"/>
      <c r="HD726" s="23"/>
      <c r="HE726" s="23"/>
      <c r="HF726" s="23"/>
      <c r="HG726" s="23"/>
      <c r="HH726" s="23"/>
      <c r="HI726" s="23"/>
      <c r="HJ726" s="23"/>
      <c r="HK726" s="23"/>
      <c r="HL726" s="23"/>
      <c r="HM726" s="23"/>
      <c r="HN726" s="23"/>
      <c r="HO726" s="23"/>
      <c r="HP726" s="23"/>
      <c r="HQ726" s="23"/>
      <c r="HR726" s="23"/>
      <c r="HS726" s="23"/>
      <c r="HT726" s="23"/>
      <c r="HU726" s="23"/>
      <c r="HV726" s="23"/>
      <c r="HW726" s="23"/>
      <c r="HX726" s="23"/>
      <c r="HY726" s="23"/>
      <c r="HZ726" s="23"/>
      <c r="IA726" s="23"/>
      <c r="IB726" s="23"/>
      <c r="IC726" s="23"/>
      <c r="ID726" s="23"/>
      <c r="IE726" s="23"/>
      <c r="IF726" s="23"/>
      <c r="IG726" s="23"/>
      <c r="IH726" s="23"/>
      <c r="II726" s="23"/>
      <c r="IJ726" s="23"/>
      <c r="IK726" s="23"/>
    </row>
    <row r="727" spans="1:245" s="24" customFormat="1" ht="60" customHeight="1">
      <c r="A727" s="23"/>
      <c r="B727" s="23"/>
      <c r="C727" s="23"/>
      <c r="D727" s="23"/>
      <c r="E727" s="80"/>
      <c r="F727" s="81"/>
      <c r="G727" s="81"/>
      <c r="H727" s="82"/>
      <c r="I727" s="23"/>
      <c r="J727" s="23"/>
      <c r="K727" s="23"/>
      <c r="L727" s="81"/>
      <c r="M727" s="81"/>
      <c r="N727" s="23"/>
      <c r="O727" s="23"/>
      <c r="P727" s="23"/>
      <c r="Q727" s="23"/>
      <c r="R727" s="23"/>
      <c r="S727" s="23"/>
      <c r="T727" s="23"/>
      <c r="U727" s="23"/>
      <c r="V727" s="23"/>
      <c r="W727" s="23"/>
      <c r="X727" s="23"/>
      <c r="Y727" s="23"/>
      <c r="Z727" s="23"/>
      <c r="AA727" s="23"/>
      <c r="AB727" s="23"/>
      <c r="AC727" s="23"/>
      <c r="AD727" s="23"/>
      <c r="AE727" s="23"/>
      <c r="AF727" s="23"/>
      <c r="AG727" s="23"/>
      <c r="AH727" s="23"/>
      <c r="AI727" s="23"/>
      <c r="AJ727" s="23"/>
      <c r="AK727" s="23"/>
      <c r="AL727" s="23"/>
      <c r="AM727" s="23"/>
      <c r="AN727" s="23"/>
      <c r="AO727" s="23"/>
      <c r="AP727" s="23"/>
      <c r="AQ727" s="23"/>
      <c r="AR727" s="23"/>
      <c r="AS727" s="23"/>
      <c r="AT727" s="23"/>
      <c r="AU727" s="23"/>
      <c r="AV727" s="23"/>
      <c r="AW727" s="23"/>
      <c r="AX727" s="23"/>
      <c r="AY727" s="23"/>
      <c r="AZ727" s="23"/>
      <c r="BA727" s="23"/>
      <c r="BB727" s="23"/>
      <c r="BC727" s="23"/>
      <c r="BD727" s="23"/>
      <c r="BE727" s="23"/>
      <c r="BF727" s="23"/>
      <c r="BG727" s="23"/>
      <c r="BH727" s="23"/>
      <c r="BI727" s="23"/>
      <c r="BJ727" s="23"/>
      <c r="BK727" s="23"/>
      <c r="BL727" s="23"/>
      <c r="BM727" s="23"/>
      <c r="BN727" s="23"/>
      <c r="BO727" s="23"/>
      <c r="BP727" s="23"/>
      <c r="BQ727" s="23"/>
      <c r="BR727" s="23"/>
      <c r="BS727" s="23"/>
      <c r="BT727" s="23"/>
      <c r="BU727" s="23"/>
      <c r="BV727" s="23"/>
      <c r="BW727" s="23"/>
      <c r="BX727" s="23"/>
      <c r="BY727" s="23"/>
      <c r="BZ727" s="23"/>
      <c r="CA727" s="23"/>
      <c r="CB727" s="23"/>
      <c r="CC727" s="23"/>
      <c r="CD727" s="23"/>
      <c r="CE727" s="23"/>
      <c r="CF727" s="23"/>
      <c r="CG727" s="23"/>
      <c r="CH727" s="23"/>
      <c r="CI727" s="23"/>
      <c r="CJ727" s="23"/>
      <c r="CK727" s="23"/>
      <c r="CL727" s="23"/>
      <c r="CM727" s="23"/>
      <c r="CN727" s="23"/>
      <c r="CO727" s="23"/>
      <c r="CP727" s="23"/>
      <c r="CQ727" s="23"/>
      <c r="CR727" s="23"/>
      <c r="CS727" s="23"/>
      <c r="CT727" s="23"/>
      <c r="CU727" s="23"/>
      <c r="CV727" s="23"/>
      <c r="CW727" s="23"/>
      <c r="CX727" s="23"/>
      <c r="CY727" s="23"/>
      <c r="CZ727" s="23"/>
      <c r="DA727" s="23"/>
      <c r="DB727" s="23"/>
      <c r="DC727" s="23"/>
      <c r="DD727" s="23"/>
      <c r="DE727" s="23"/>
      <c r="DF727" s="23"/>
      <c r="DG727" s="23"/>
      <c r="DH727" s="23"/>
      <c r="DI727" s="23"/>
      <c r="DJ727" s="23"/>
      <c r="DK727" s="23"/>
      <c r="DL727" s="23"/>
      <c r="DM727" s="23"/>
      <c r="DN727" s="23"/>
      <c r="DO727" s="23"/>
      <c r="DP727" s="23"/>
      <c r="DQ727" s="23"/>
      <c r="DR727" s="23"/>
      <c r="DS727" s="23"/>
      <c r="DT727" s="23"/>
      <c r="DU727" s="23"/>
      <c r="DV727" s="23"/>
      <c r="DW727" s="23"/>
      <c r="DX727" s="23"/>
      <c r="DY727" s="23"/>
      <c r="DZ727" s="23"/>
      <c r="EA727" s="23"/>
      <c r="EB727" s="23"/>
      <c r="EC727" s="23"/>
      <c r="ED727" s="23"/>
      <c r="EE727" s="23"/>
      <c r="EF727" s="23"/>
      <c r="EG727" s="23"/>
      <c r="EH727" s="23"/>
      <c r="EI727" s="23"/>
      <c r="EJ727" s="23"/>
      <c r="EK727" s="23"/>
      <c r="EL727" s="23"/>
      <c r="EM727" s="23"/>
      <c r="EN727" s="23"/>
      <c r="EO727" s="23"/>
      <c r="EP727" s="23"/>
      <c r="EQ727" s="23"/>
      <c r="ER727" s="23"/>
      <c r="ES727" s="23"/>
      <c r="ET727" s="23"/>
      <c r="EU727" s="23"/>
      <c r="EV727" s="23"/>
      <c r="EW727" s="23"/>
      <c r="EX727" s="23"/>
      <c r="EY727" s="23"/>
      <c r="EZ727" s="23"/>
      <c r="FA727" s="23"/>
      <c r="FB727" s="23"/>
      <c r="FC727" s="23"/>
      <c r="FD727" s="23"/>
      <c r="FE727" s="23"/>
      <c r="FF727" s="23"/>
      <c r="FG727" s="23"/>
      <c r="FH727" s="23"/>
      <c r="FI727" s="23"/>
      <c r="FJ727" s="23"/>
      <c r="FK727" s="23"/>
      <c r="FL727" s="23"/>
      <c r="FM727" s="23"/>
      <c r="FN727" s="23"/>
      <c r="FO727" s="23"/>
      <c r="FP727" s="23"/>
      <c r="FQ727" s="23"/>
      <c r="FR727" s="23"/>
      <c r="FS727" s="23"/>
      <c r="FT727" s="23"/>
      <c r="FU727" s="23"/>
      <c r="FV727" s="23"/>
      <c r="FW727" s="23"/>
      <c r="FX727" s="23"/>
      <c r="FY727" s="23"/>
      <c r="FZ727" s="23"/>
      <c r="GA727" s="23"/>
      <c r="GB727" s="23"/>
      <c r="GC727" s="23"/>
      <c r="GD727" s="23"/>
      <c r="GE727" s="23"/>
      <c r="GF727" s="23"/>
      <c r="GG727" s="23"/>
      <c r="GH727" s="23"/>
      <c r="GI727" s="23"/>
      <c r="GJ727" s="23"/>
      <c r="GK727" s="23"/>
      <c r="GL727" s="23"/>
      <c r="GM727" s="23"/>
      <c r="GN727" s="23"/>
      <c r="GO727" s="23"/>
      <c r="GP727" s="23"/>
      <c r="GQ727" s="23"/>
      <c r="GR727" s="23"/>
      <c r="GS727" s="23"/>
      <c r="GT727" s="23"/>
      <c r="GU727" s="23"/>
      <c r="GV727" s="23"/>
      <c r="GW727" s="23"/>
      <c r="GX727" s="23"/>
      <c r="GY727" s="23"/>
      <c r="GZ727" s="23"/>
      <c r="HA727" s="23"/>
      <c r="HB727" s="23"/>
      <c r="HC727" s="23"/>
      <c r="HD727" s="23"/>
      <c r="HE727" s="23"/>
      <c r="HF727" s="23"/>
      <c r="HG727" s="23"/>
      <c r="HH727" s="23"/>
      <c r="HI727" s="23"/>
      <c r="HJ727" s="23"/>
      <c r="HK727" s="23"/>
      <c r="HL727" s="23"/>
      <c r="HM727" s="23"/>
      <c r="HN727" s="23"/>
      <c r="HO727" s="23"/>
      <c r="HP727" s="23"/>
      <c r="HQ727" s="23"/>
      <c r="HR727" s="23"/>
      <c r="HS727" s="23"/>
      <c r="HT727" s="23"/>
      <c r="HU727" s="23"/>
      <c r="HV727" s="23"/>
      <c r="HW727" s="23"/>
      <c r="HX727" s="23"/>
      <c r="HY727" s="23"/>
      <c r="HZ727" s="23"/>
      <c r="IA727" s="23"/>
      <c r="IB727" s="23"/>
      <c r="IC727" s="23"/>
      <c r="ID727" s="23"/>
      <c r="IE727" s="23"/>
      <c r="IF727" s="23"/>
      <c r="IG727" s="23"/>
      <c r="IH727" s="23"/>
      <c r="II727" s="23"/>
      <c r="IJ727" s="23"/>
      <c r="IK727" s="23"/>
    </row>
    <row r="728" spans="1:245" s="24" customFormat="1" ht="60" customHeight="1">
      <c r="A728" s="23"/>
      <c r="B728" s="23"/>
      <c r="C728" s="23"/>
      <c r="D728" s="23"/>
      <c r="E728" s="80"/>
      <c r="F728" s="81"/>
      <c r="G728" s="81"/>
      <c r="H728" s="82"/>
      <c r="I728" s="23"/>
      <c r="J728" s="23"/>
      <c r="K728" s="23"/>
      <c r="L728" s="81"/>
      <c r="M728" s="81"/>
      <c r="N728" s="23"/>
      <c r="O728" s="23"/>
      <c r="P728" s="23"/>
      <c r="Q728" s="23"/>
      <c r="R728" s="23"/>
      <c r="S728" s="23"/>
      <c r="T728" s="23"/>
      <c r="U728" s="23"/>
      <c r="V728" s="23"/>
      <c r="W728" s="23"/>
      <c r="X728" s="23"/>
      <c r="Y728" s="23"/>
      <c r="Z728" s="23"/>
      <c r="AA728" s="23"/>
      <c r="AB728" s="23"/>
      <c r="AC728" s="23"/>
      <c r="AD728" s="23"/>
      <c r="AE728" s="23"/>
      <c r="AF728" s="23"/>
      <c r="AG728" s="23"/>
      <c r="AH728" s="23"/>
      <c r="AI728" s="23"/>
      <c r="AJ728" s="23"/>
      <c r="AK728" s="23"/>
      <c r="AL728" s="23"/>
      <c r="AM728" s="23"/>
      <c r="AN728" s="23"/>
      <c r="AO728" s="23"/>
      <c r="AP728" s="23"/>
      <c r="AQ728" s="23"/>
      <c r="AR728" s="23"/>
      <c r="AS728" s="23"/>
      <c r="AT728" s="23"/>
      <c r="AU728" s="23"/>
      <c r="AV728" s="23"/>
      <c r="AW728" s="23"/>
      <c r="AX728" s="23"/>
      <c r="AY728" s="23"/>
      <c r="AZ728" s="23"/>
      <c r="BA728" s="23"/>
      <c r="BB728" s="23"/>
      <c r="BC728" s="23"/>
      <c r="BD728" s="23"/>
      <c r="BE728" s="23"/>
      <c r="BF728" s="23"/>
      <c r="BG728" s="23"/>
      <c r="BH728" s="23"/>
      <c r="BI728" s="23"/>
      <c r="BJ728" s="23"/>
      <c r="BK728" s="23"/>
      <c r="BL728" s="23"/>
      <c r="BM728" s="23"/>
      <c r="BN728" s="23"/>
      <c r="BO728" s="23"/>
      <c r="BP728" s="23"/>
      <c r="BQ728" s="23"/>
      <c r="BR728" s="23"/>
      <c r="BS728" s="23"/>
      <c r="BT728" s="23"/>
      <c r="BU728" s="23"/>
      <c r="BV728" s="23"/>
      <c r="BW728" s="23"/>
      <c r="BX728" s="23"/>
      <c r="BY728" s="23"/>
      <c r="BZ728" s="23"/>
      <c r="CA728" s="23"/>
      <c r="CB728" s="23"/>
      <c r="CC728" s="23"/>
      <c r="CD728" s="23"/>
      <c r="CE728" s="23"/>
      <c r="CF728" s="23"/>
      <c r="CG728" s="23"/>
      <c r="CH728" s="23"/>
      <c r="CI728" s="23"/>
      <c r="CJ728" s="23"/>
      <c r="CK728" s="23"/>
      <c r="CL728" s="23"/>
      <c r="CM728" s="23"/>
      <c r="CN728" s="23"/>
      <c r="CO728" s="23"/>
      <c r="CP728" s="23"/>
      <c r="CQ728" s="23"/>
      <c r="CR728" s="23"/>
      <c r="CS728" s="23"/>
      <c r="CT728" s="23"/>
      <c r="CU728" s="23"/>
      <c r="CV728" s="23"/>
      <c r="CW728" s="23"/>
      <c r="CX728" s="23"/>
      <c r="CY728" s="23"/>
      <c r="CZ728" s="23"/>
      <c r="DA728" s="23"/>
      <c r="DB728" s="23"/>
      <c r="DC728" s="23"/>
      <c r="DD728" s="23"/>
      <c r="DE728" s="23"/>
      <c r="DF728" s="23"/>
      <c r="DG728" s="23"/>
      <c r="DH728" s="23"/>
      <c r="DI728" s="23"/>
      <c r="DJ728" s="23"/>
      <c r="DK728" s="23"/>
      <c r="DL728" s="23"/>
      <c r="DM728" s="23"/>
      <c r="DN728" s="23"/>
      <c r="DO728" s="23"/>
      <c r="DP728" s="23"/>
      <c r="DQ728" s="23"/>
      <c r="DR728" s="23"/>
      <c r="DS728" s="23"/>
      <c r="DT728" s="23"/>
      <c r="DU728" s="23"/>
      <c r="DV728" s="23"/>
      <c r="DW728" s="23"/>
      <c r="DX728" s="23"/>
      <c r="DY728" s="23"/>
      <c r="DZ728" s="23"/>
      <c r="EA728" s="23"/>
      <c r="EB728" s="23"/>
      <c r="EC728" s="23"/>
      <c r="ED728" s="23"/>
      <c r="EE728" s="23"/>
      <c r="EF728" s="23"/>
      <c r="EG728" s="23"/>
      <c r="EH728" s="23"/>
      <c r="EI728" s="23"/>
      <c r="EJ728" s="23"/>
      <c r="EK728" s="23"/>
      <c r="EL728" s="23"/>
      <c r="EM728" s="23"/>
      <c r="EN728" s="23"/>
      <c r="EO728" s="23"/>
      <c r="EP728" s="23"/>
      <c r="EQ728" s="23"/>
      <c r="ER728" s="23"/>
      <c r="ES728" s="23"/>
      <c r="ET728" s="23"/>
      <c r="EU728" s="23"/>
      <c r="EV728" s="23"/>
      <c r="EW728" s="23"/>
      <c r="EX728" s="23"/>
      <c r="EY728" s="23"/>
      <c r="EZ728" s="23"/>
      <c r="FA728" s="23"/>
      <c r="FB728" s="23"/>
      <c r="FC728" s="23"/>
      <c r="FD728" s="23"/>
      <c r="FE728" s="23"/>
      <c r="FF728" s="23"/>
      <c r="FG728" s="23"/>
      <c r="FH728" s="23"/>
      <c r="FI728" s="23"/>
      <c r="FJ728" s="23"/>
      <c r="FK728" s="23"/>
      <c r="FL728" s="23"/>
      <c r="FM728" s="23"/>
      <c r="FN728" s="23"/>
      <c r="FO728" s="23"/>
      <c r="FP728" s="23"/>
      <c r="FQ728" s="23"/>
      <c r="FR728" s="23"/>
      <c r="FS728" s="23"/>
      <c r="FT728" s="23"/>
      <c r="FU728" s="23"/>
      <c r="FV728" s="23"/>
      <c r="FW728" s="23"/>
      <c r="FX728" s="23"/>
      <c r="FY728" s="23"/>
      <c r="FZ728" s="23"/>
      <c r="GA728" s="23"/>
      <c r="GB728" s="23"/>
      <c r="GC728" s="23"/>
      <c r="GD728" s="23"/>
      <c r="GE728" s="23"/>
      <c r="GF728" s="23"/>
      <c r="GG728" s="23"/>
      <c r="GH728" s="23"/>
      <c r="GI728" s="23"/>
      <c r="GJ728" s="23"/>
      <c r="GK728" s="23"/>
      <c r="GL728" s="23"/>
      <c r="GM728" s="23"/>
      <c r="GN728" s="23"/>
      <c r="GO728" s="23"/>
      <c r="GP728" s="23"/>
      <c r="GQ728" s="23"/>
      <c r="GR728" s="23"/>
      <c r="GS728" s="23"/>
      <c r="GT728" s="23"/>
      <c r="GU728" s="23"/>
      <c r="GV728" s="23"/>
      <c r="GW728" s="23"/>
      <c r="GX728" s="23"/>
      <c r="GY728" s="23"/>
      <c r="GZ728" s="23"/>
      <c r="HA728" s="23"/>
      <c r="HB728" s="23"/>
      <c r="HC728" s="23"/>
      <c r="HD728" s="23"/>
      <c r="HE728" s="23"/>
      <c r="HF728" s="23"/>
      <c r="HG728" s="23"/>
      <c r="HH728" s="23"/>
      <c r="HI728" s="23"/>
      <c r="HJ728" s="23"/>
      <c r="HK728" s="23"/>
      <c r="HL728" s="23"/>
      <c r="HM728" s="23"/>
      <c r="HN728" s="23"/>
      <c r="HO728" s="23"/>
      <c r="HP728" s="23"/>
      <c r="HQ728" s="23"/>
      <c r="HR728" s="23"/>
      <c r="HS728" s="23"/>
      <c r="HT728" s="23"/>
      <c r="HU728" s="23"/>
      <c r="HV728" s="23"/>
      <c r="HW728" s="23"/>
      <c r="HX728" s="23"/>
      <c r="HY728" s="23"/>
      <c r="HZ728" s="23"/>
      <c r="IA728" s="23"/>
      <c r="IB728" s="23"/>
      <c r="IC728" s="23"/>
      <c r="ID728" s="23"/>
      <c r="IE728" s="23"/>
      <c r="IF728" s="23"/>
      <c r="IG728" s="23"/>
      <c r="IH728" s="23"/>
      <c r="II728" s="23"/>
      <c r="IJ728" s="23"/>
      <c r="IK728" s="23"/>
    </row>
    <row r="729" spans="1:245" s="24" customFormat="1" ht="60" customHeight="1">
      <c r="A729" s="23"/>
      <c r="B729" s="23"/>
      <c r="C729" s="23"/>
      <c r="D729" s="23"/>
      <c r="E729" s="80"/>
      <c r="F729" s="81"/>
      <c r="G729" s="81"/>
      <c r="H729" s="82"/>
      <c r="I729" s="23"/>
      <c r="J729" s="23"/>
      <c r="K729" s="23"/>
      <c r="L729" s="81"/>
      <c r="M729" s="81"/>
      <c r="N729" s="23"/>
      <c r="O729" s="23"/>
      <c r="P729" s="23"/>
      <c r="Q729" s="23"/>
      <c r="R729" s="23"/>
      <c r="S729" s="23"/>
      <c r="T729" s="23"/>
      <c r="U729" s="23"/>
      <c r="V729" s="23"/>
      <c r="W729" s="23"/>
      <c r="X729" s="23"/>
      <c r="Y729" s="23"/>
      <c r="Z729" s="23"/>
      <c r="AA729" s="23"/>
      <c r="AB729" s="23"/>
      <c r="AC729" s="23"/>
      <c r="AD729" s="23"/>
      <c r="AE729" s="23"/>
      <c r="AF729" s="23"/>
      <c r="AG729" s="23"/>
      <c r="AH729" s="23"/>
      <c r="AI729" s="23"/>
      <c r="AJ729" s="23"/>
      <c r="AK729" s="23"/>
      <c r="AL729" s="23"/>
      <c r="AM729" s="23"/>
      <c r="AN729" s="23"/>
      <c r="AO729" s="23"/>
      <c r="AP729" s="23"/>
      <c r="AQ729" s="23"/>
      <c r="AR729" s="23"/>
      <c r="AS729" s="23"/>
      <c r="AT729" s="23"/>
      <c r="AU729" s="23"/>
      <c r="AV729" s="23"/>
      <c r="AW729" s="23"/>
      <c r="AX729" s="23"/>
      <c r="AY729" s="23"/>
      <c r="AZ729" s="23"/>
      <c r="BA729" s="23"/>
      <c r="BB729" s="23"/>
      <c r="BC729" s="23"/>
      <c r="BD729" s="23"/>
      <c r="BE729" s="23"/>
      <c r="BF729" s="23"/>
      <c r="BG729" s="23"/>
      <c r="BH729" s="23"/>
      <c r="BI729" s="23"/>
      <c r="BJ729" s="23"/>
      <c r="BK729" s="23"/>
      <c r="BL729" s="23"/>
      <c r="BM729" s="23"/>
      <c r="BN729" s="23"/>
      <c r="BO729" s="23"/>
      <c r="BP729" s="23"/>
      <c r="BQ729" s="23"/>
      <c r="BR729" s="23"/>
      <c r="BS729" s="23"/>
      <c r="BT729" s="23"/>
      <c r="BU729" s="23"/>
      <c r="BV729" s="23"/>
      <c r="BW729" s="23"/>
      <c r="BX729" s="23"/>
      <c r="BY729" s="23"/>
      <c r="BZ729" s="23"/>
      <c r="CA729" s="23"/>
      <c r="CB729" s="23"/>
      <c r="CC729" s="23"/>
      <c r="CD729" s="23"/>
      <c r="CE729" s="23"/>
      <c r="CF729" s="23"/>
      <c r="CG729" s="23"/>
      <c r="CH729" s="23"/>
      <c r="CI729" s="23"/>
      <c r="CJ729" s="23"/>
      <c r="CK729" s="23"/>
      <c r="CL729" s="23"/>
      <c r="CM729" s="23"/>
      <c r="CN729" s="23"/>
      <c r="CO729" s="23"/>
      <c r="CP729" s="23"/>
      <c r="CQ729" s="23"/>
      <c r="CR729" s="23"/>
      <c r="CS729" s="23"/>
      <c r="CT729" s="23"/>
      <c r="CU729" s="23"/>
      <c r="CV729" s="23"/>
      <c r="CW729" s="23"/>
      <c r="CX729" s="23"/>
      <c r="CY729" s="23"/>
      <c r="CZ729" s="23"/>
      <c r="DA729" s="23"/>
      <c r="DB729" s="23"/>
      <c r="DC729" s="23"/>
      <c r="DD729" s="23"/>
      <c r="DE729" s="23"/>
      <c r="DF729" s="23"/>
      <c r="DG729" s="23"/>
      <c r="DH729" s="23"/>
      <c r="DI729" s="23"/>
      <c r="DJ729" s="23"/>
      <c r="DK729" s="23"/>
      <c r="DL729" s="23"/>
      <c r="DM729" s="23"/>
      <c r="DN729" s="23"/>
      <c r="DO729" s="23"/>
      <c r="DP729" s="23"/>
      <c r="DQ729" s="23"/>
      <c r="DR729" s="23"/>
      <c r="DS729" s="23"/>
      <c r="DT729" s="23"/>
      <c r="DU729" s="23"/>
      <c r="DV729" s="23"/>
      <c r="DW729" s="23"/>
      <c r="DX729" s="23"/>
      <c r="DY729" s="23"/>
      <c r="DZ729" s="23"/>
      <c r="EA729" s="23"/>
      <c r="EB729" s="23"/>
      <c r="EC729" s="23"/>
      <c r="ED729" s="23"/>
      <c r="EE729" s="23"/>
      <c r="EF729" s="23"/>
      <c r="EG729" s="23"/>
      <c r="EH729" s="23"/>
      <c r="EI729" s="23"/>
      <c r="EJ729" s="23"/>
      <c r="EK729" s="23"/>
      <c r="EL729" s="23"/>
      <c r="EM729" s="23"/>
      <c r="EN729" s="23"/>
      <c r="EO729" s="23"/>
      <c r="EP729" s="23"/>
      <c r="EQ729" s="23"/>
      <c r="ER729" s="23"/>
      <c r="ES729" s="23"/>
      <c r="ET729" s="23"/>
      <c r="EU729" s="23"/>
      <c r="EV729" s="23"/>
      <c r="EW729" s="23"/>
      <c r="EX729" s="23"/>
      <c r="EY729" s="23"/>
      <c r="EZ729" s="23"/>
      <c r="FA729" s="23"/>
      <c r="FB729" s="23"/>
      <c r="FC729" s="23"/>
      <c r="FD729" s="23"/>
      <c r="FE729" s="23"/>
      <c r="FF729" s="23"/>
      <c r="FG729" s="23"/>
      <c r="FH729" s="23"/>
      <c r="FI729" s="23"/>
      <c r="FJ729" s="23"/>
      <c r="FK729" s="23"/>
      <c r="FL729" s="23"/>
      <c r="FM729" s="23"/>
      <c r="FN729" s="23"/>
      <c r="FO729" s="23"/>
      <c r="FP729" s="23"/>
      <c r="FQ729" s="23"/>
      <c r="FR729" s="23"/>
      <c r="FS729" s="23"/>
      <c r="FT729" s="23"/>
      <c r="FU729" s="23"/>
      <c r="FV729" s="23"/>
      <c r="FW729" s="23"/>
      <c r="FX729" s="23"/>
      <c r="FY729" s="23"/>
      <c r="FZ729" s="23"/>
      <c r="GA729" s="23"/>
      <c r="GB729" s="23"/>
      <c r="GC729" s="23"/>
      <c r="GD729" s="23"/>
      <c r="GE729" s="23"/>
      <c r="GF729" s="23"/>
      <c r="GG729" s="23"/>
      <c r="GH729" s="23"/>
      <c r="GI729" s="23"/>
      <c r="GJ729" s="23"/>
      <c r="GK729" s="23"/>
      <c r="GL729" s="23"/>
      <c r="GM729" s="23"/>
      <c r="GN729" s="23"/>
      <c r="GO729" s="23"/>
      <c r="GP729" s="23"/>
      <c r="GQ729" s="23"/>
      <c r="GR729" s="23"/>
      <c r="GS729" s="23"/>
      <c r="GT729" s="23"/>
      <c r="GU729" s="23"/>
      <c r="GV729" s="23"/>
      <c r="GW729" s="23"/>
      <c r="GX729" s="23"/>
      <c r="GY729" s="23"/>
      <c r="GZ729" s="23"/>
      <c r="HA729" s="23"/>
      <c r="HB729" s="23"/>
      <c r="HC729" s="23"/>
      <c r="HD729" s="23"/>
      <c r="HE729" s="23"/>
      <c r="HF729" s="23"/>
      <c r="HG729" s="23"/>
      <c r="HH729" s="23"/>
      <c r="HI729" s="23"/>
      <c r="HJ729" s="23"/>
      <c r="HK729" s="23"/>
      <c r="HL729" s="23"/>
      <c r="HM729" s="23"/>
      <c r="HN729" s="23"/>
      <c r="HO729" s="23"/>
      <c r="HP729" s="23"/>
      <c r="HQ729" s="23"/>
      <c r="HR729" s="23"/>
      <c r="HS729" s="23"/>
      <c r="HT729" s="23"/>
      <c r="HU729" s="23"/>
      <c r="HV729" s="23"/>
      <c r="HW729" s="23"/>
      <c r="HX729" s="23"/>
      <c r="HY729" s="23"/>
      <c r="HZ729" s="23"/>
      <c r="IA729" s="23"/>
      <c r="IB729" s="23"/>
      <c r="IC729" s="23"/>
      <c r="ID729" s="23"/>
      <c r="IE729" s="23"/>
      <c r="IF729" s="23"/>
      <c r="IG729" s="23"/>
      <c r="IH729" s="23"/>
      <c r="II729" s="23"/>
      <c r="IJ729" s="23"/>
      <c r="IK729" s="23"/>
    </row>
    <row r="730" spans="1:245" s="24" customFormat="1" ht="60" customHeight="1">
      <c r="A730" s="23"/>
      <c r="B730" s="23"/>
      <c r="C730" s="23"/>
      <c r="D730" s="23"/>
      <c r="E730" s="80"/>
      <c r="F730" s="81"/>
      <c r="G730" s="81"/>
      <c r="H730" s="82"/>
      <c r="I730" s="23"/>
      <c r="J730" s="23"/>
      <c r="K730" s="23"/>
      <c r="L730" s="81"/>
      <c r="M730" s="81"/>
      <c r="N730" s="23"/>
      <c r="O730" s="23"/>
      <c r="P730" s="23"/>
      <c r="Q730" s="23"/>
      <c r="R730" s="23"/>
      <c r="S730" s="23"/>
      <c r="T730" s="23"/>
      <c r="U730" s="23"/>
      <c r="V730" s="23"/>
      <c r="W730" s="23"/>
      <c r="X730" s="23"/>
      <c r="Y730" s="23"/>
      <c r="Z730" s="23"/>
      <c r="AA730" s="23"/>
      <c r="AB730" s="23"/>
      <c r="AC730" s="23"/>
      <c r="AD730" s="23"/>
      <c r="AE730" s="23"/>
      <c r="AF730" s="23"/>
      <c r="AG730" s="23"/>
      <c r="AH730" s="23"/>
      <c r="AI730" s="23"/>
      <c r="AJ730" s="23"/>
      <c r="AK730" s="23"/>
      <c r="AL730" s="23"/>
      <c r="AM730" s="23"/>
      <c r="AN730" s="23"/>
      <c r="AO730" s="23"/>
      <c r="AP730" s="23"/>
      <c r="AQ730" s="23"/>
      <c r="AR730" s="23"/>
      <c r="AS730" s="23"/>
      <c r="AT730" s="23"/>
      <c r="AU730" s="23"/>
      <c r="AV730" s="23"/>
      <c r="AW730" s="23"/>
      <c r="AX730" s="23"/>
      <c r="AY730" s="23"/>
      <c r="AZ730" s="23"/>
      <c r="BA730" s="23"/>
      <c r="BB730" s="23"/>
      <c r="BC730" s="23"/>
      <c r="BD730" s="23"/>
      <c r="BE730" s="23"/>
      <c r="BF730" s="23"/>
      <c r="BG730" s="23"/>
      <c r="BH730" s="23"/>
      <c r="BI730" s="23"/>
      <c r="BJ730" s="23"/>
      <c r="BK730" s="23"/>
      <c r="BL730" s="23"/>
      <c r="BM730" s="23"/>
      <c r="BN730" s="23"/>
      <c r="BO730" s="23"/>
      <c r="BP730" s="23"/>
      <c r="BQ730" s="23"/>
      <c r="BR730" s="23"/>
      <c r="BS730" s="23"/>
      <c r="BT730" s="23"/>
      <c r="BU730" s="23"/>
      <c r="BV730" s="23"/>
      <c r="BW730" s="23"/>
      <c r="BX730" s="23"/>
      <c r="BY730" s="23"/>
      <c r="BZ730" s="23"/>
      <c r="CA730" s="23"/>
      <c r="CB730" s="23"/>
      <c r="CC730" s="23"/>
      <c r="CD730" s="23"/>
      <c r="CE730" s="23"/>
      <c r="CF730" s="23"/>
      <c r="CG730" s="23"/>
      <c r="CH730" s="23"/>
      <c r="CI730" s="23"/>
      <c r="CJ730" s="23"/>
      <c r="CK730" s="23"/>
      <c r="CL730" s="23"/>
      <c r="CM730" s="23"/>
      <c r="CN730" s="23"/>
      <c r="CO730" s="23"/>
      <c r="CP730" s="23"/>
      <c r="CQ730" s="23"/>
      <c r="CR730" s="23"/>
      <c r="CS730" s="23"/>
      <c r="CT730" s="23"/>
      <c r="CU730" s="23"/>
      <c r="CV730" s="23"/>
      <c r="CW730" s="23"/>
      <c r="CX730" s="23"/>
      <c r="CY730" s="23"/>
      <c r="CZ730" s="23"/>
      <c r="DA730" s="23"/>
      <c r="DB730" s="23"/>
      <c r="DC730" s="23"/>
      <c r="DD730" s="23"/>
      <c r="DE730" s="23"/>
      <c r="DF730" s="23"/>
      <c r="DG730" s="23"/>
      <c r="DH730" s="23"/>
      <c r="DI730" s="23"/>
      <c r="DJ730" s="23"/>
      <c r="DK730" s="23"/>
      <c r="DL730" s="23"/>
      <c r="DM730" s="23"/>
      <c r="DN730" s="23"/>
      <c r="DO730" s="23"/>
      <c r="DP730" s="23"/>
      <c r="DQ730" s="23"/>
      <c r="DR730" s="23"/>
      <c r="DS730" s="23"/>
      <c r="DT730" s="23"/>
      <c r="DU730" s="23"/>
      <c r="DV730" s="23"/>
      <c r="DW730" s="23"/>
      <c r="DX730" s="23"/>
      <c r="DY730" s="23"/>
      <c r="DZ730" s="23"/>
      <c r="EA730" s="23"/>
      <c r="EB730" s="23"/>
      <c r="EC730" s="23"/>
      <c r="ED730" s="23"/>
      <c r="EE730" s="23"/>
      <c r="EF730" s="23"/>
      <c r="EG730" s="23"/>
      <c r="EH730" s="23"/>
      <c r="EI730" s="23"/>
      <c r="EJ730" s="23"/>
      <c r="EK730" s="23"/>
      <c r="EL730" s="23"/>
      <c r="EM730" s="23"/>
      <c r="EN730" s="23"/>
      <c r="EO730" s="23"/>
      <c r="EP730" s="23"/>
      <c r="EQ730" s="23"/>
      <c r="ER730" s="23"/>
      <c r="ES730" s="23"/>
      <c r="ET730" s="23"/>
      <c r="EU730" s="23"/>
      <c r="EV730" s="23"/>
      <c r="EW730" s="23"/>
      <c r="EX730" s="23"/>
      <c r="EY730" s="23"/>
      <c r="EZ730" s="23"/>
      <c r="FA730" s="23"/>
      <c r="FB730" s="23"/>
      <c r="FC730" s="23"/>
      <c r="FD730" s="23"/>
      <c r="FE730" s="23"/>
      <c r="FF730" s="23"/>
      <c r="FG730" s="23"/>
      <c r="FH730" s="23"/>
      <c r="FI730" s="23"/>
      <c r="FJ730" s="23"/>
      <c r="FK730" s="23"/>
      <c r="FL730" s="23"/>
      <c r="FM730" s="23"/>
      <c r="FN730" s="23"/>
      <c r="FO730" s="23"/>
      <c r="FP730" s="23"/>
      <c r="FQ730" s="23"/>
      <c r="FR730" s="23"/>
      <c r="FS730" s="23"/>
      <c r="FT730" s="23"/>
      <c r="FU730" s="23"/>
      <c r="FV730" s="23"/>
      <c r="FW730" s="23"/>
      <c r="FX730" s="23"/>
      <c r="FY730" s="23"/>
      <c r="FZ730" s="23"/>
      <c r="GA730" s="23"/>
      <c r="GB730" s="23"/>
      <c r="GC730" s="23"/>
      <c r="GD730" s="23"/>
      <c r="GE730" s="23"/>
      <c r="GF730" s="23"/>
      <c r="GG730" s="23"/>
      <c r="GH730" s="23"/>
      <c r="GI730" s="23"/>
      <c r="GJ730" s="23"/>
      <c r="GK730" s="23"/>
      <c r="GL730" s="23"/>
      <c r="GM730" s="23"/>
      <c r="GN730" s="23"/>
      <c r="GO730" s="23"/>
      <c r="GP730" s="23"/>
      <c r="GQ730" s="23"/>
      <c r="GR730" s="23"/>
      <c r="GS730" s="23"/>
      <c r="GT730" s="23"/>
      <c r="GU730" s="23"/>
      <c r="GV730" s="23"/>
      <c r="GW730" s="23"/>
      <c r="GX730" s="23"/>
      <c r="GY730" s="23"/>
      <c r="GZ730" s="23"/>
      <c r="HA730" s="23"/>
      <c r="HB730" s="23"/>
      <c r="HC730" s="23"/>
      <c r="HD730" s="23"/>
      <c r="HE730" s="23"/>
      <c r="HF730" s="23"/>
      <c r="HG730" s="23"/>
      <c r="HH730" s="23"/>
      <c r="HI730" s="23"/>
      <c r="HJ730" s="23"/>
      <c r="HK730" s="23"/>
      <c r="HL730" s="23"/>
      <c r="HM730" s="23"/>
      <c r="HN730" s="23"/>
      <c r="HO730" s="23"/>
      <c r="HP730" s="23"/>
      <c r="HQ730" s="23"/>
      <c r="HR730" s="23"/>
      <c r="HS730" s="23"/>
      <c r="HT730" s="23"/>
      <c r="HU730" s="23"/>
      <c r="HV730" s="23"/>
      <c r="HW730" s="23"/>
      <c r="HX730" s="23"/>
      <c r="HY730" s="23"/>
      <c r="HZ730" s="23"/>
      <c r="IA730" s="23"/>
      <c r="IB730" s="23"/>
      <c r="IC730" s="23"/>
      <c r="ID730" s="23"/>
      <c r="IE730" s="23"/>
      <c r="IF730" s="23"/>
      <c r="IG730" s="23"/>
      <c r="IH730" s="23"/>
      <c r="II730" s="23"/>
      <c r="IJ730" s="23"/>
      <c r="IK730" s="23"/>
    </row>
    <row r="731" spans="1:245" s="24" customFormat="1" ht="60" customHeight="1">
      <c r="A731" s="23"/>
      <c r="B731" s="23"/>
      <c r="C731" s="23"/>
      <c r="D731" s="23"/>
      <c r="E731" s="80"/>
      <c r="F731" s="81"/>
      <c r="G731" s="81"/>
      <c r="H731" s="82"/>
      <c r="I731" s="23"/>
      <c r="J731" s="23"/>
      <c r="K731" s="23"/>
      <c r="L731" s="81"/>
      <c r="M731" s="81"/>
      <c r="N731" s="23"/>
      <c r="O731" s="23"/>
      <c r="P731" s="23"/>
      <c r="Q731" s="23"/>
      <c r="R731" s="23"/>
      <c r="S731" s="23"/>
      <c r="T731" s="23"/>
      <c r="U731" s="23"/>
      <c r="V731" s="23"/>
      <c r="W731" s="23"/>
      <c r="X731" s="23"/>
      <c r="Y731" s="23"/>
      <c r="Z731" s="23"/>
      <c r="AA731" s="23"/>
      <c r="AB731" s="23"/>
      <c r="AC731" s="23"/>
      <c r="AD731" s="23"/>
      <c r="AE731" s="23"/>
      <c r="AF731" s="23"/>
      <c r="AG731" s="23"/>
      <c r="AH731" s="23"/>
      <c r="AI731" s="23"/>
      <c r="AJ731" s="23"/>
      <c r="AK731" s="23"/>
      <c r="AL731" s="23"/>
      <c r="AM731" s="23"/>
      <c r="AN731" s="23"/>
      <c r="AO731" s="23"/>
      <c r="AP731" s="23"/>
      <c r="AQ731" s="23"/>
      <c r="AR731" s="23"/>
      <c r="AS731" s="23"/>
      <c r="AT731" s="23"/>
      <c r="AU731" s="23"/>
      <c r="AV731" s="23"/>
      <c r="AW731" s="23"/>
      <c r="AX731" s="23"/>
      <c r="AY731" s="23"/>
      <c r="AZ731" s="23"/>
      <c r="BA731" s="23"/>
      <c r="BB731" s="23"/>
      <c r="BC731" s="23"/>
      <c r="BD731" s="23"/>
      <c r="BE731" s="23"/>
      <c r="BF731" s="23"/>
      <c r="BG731" s="23"/>
      <c r="BH731" s="23"/>
      <c r="BI731" s="23"/>
      <c r="BJ731" s="23"/>
      <c r="BK731" s="23"/>
      <c r="BL731" s="23"/>
      <c r="BM731" s="23"/>
      <c r="BN731" s="23"/>
      <c r="BO731" s="23"/>
      <c r="BP731" s="23"/>
      <c r="BQ731" s="23"/>
      <c r="BR731" s="23"/>
      <c r="BS731" s="23"/>
      <c r="BT731" s="23"/>
      <c r="BU731" s="23"/>
      <c r="BV731" s="23"/>
      <c r="BW731" s="23"/>
      <c r="BX731" s="23"/>
      <c r="BY731" s="23"/>
      <c r="BZ731" s="23"/>
      <c r="CA731" s="23"/>
      <c r="CB731" s="23"/>
      <c r="CC731" s="23"/>
      <c r="CD731" s="23"/>
      <c r="CE731" s="23"/>
      <c r="CF731" s="23"/>
      <c r="CG731" s="23"/>
      <c r="CH731" s="23"/>
      <c r="CI731" s="23"/>
      <c r="CJ731" s="23"/>
      <c r="CK731" s="23"/>
      <c r="CL731" s="23"/>
      <c r="CM731" s="23"/>
      <c r="CN731" s="23"/>
      <c r="CO731" s="23"/>
      <c r="CP731" s="23"/>
      <c r="CQ731" s="23"/>
      <c r="CR731" s="23"/>
      <c r="CS731" s="23"/>
      <c r="CT731" s="23"/>
      <c r="CU731" s="23"/>
      <c r="CV731" s="23"/>
      <c r="CW731" s="23"/>
      <c r="CX731" s="23"/>
      <c r="CY731" s="23"/>
      <c r="CZ731" s="23"/>
      <c r="DA731" s="23"/>
      <c r="DB731" s="23"/>
      <c r="DC731" s="23"/>
      <c r="DD731" s="23"/>
      <c r="DE731" s="23"/>
      <c r="DF731" s="23"/>
      <c r="DG731" s="23"/>
      <c r="DH731" s="23"/>
      <c r="DI731" s="23"/>
      <c r="DJ731" s="23"/>
      <c r="DK731" s="23"/>
      <c r="DL731" s="23"/>
      <c r="DM731" s="23"/>
      <c r="DN731" s="23"/>
      <c r="DO731" s="23"/>
      <c r="DP731" s="23"/>
      <c r="DQ731" s="23"/>
      <c r="DR731" s="23"/>
      <c r="DS731" s="23"/>
      <c r="DT731" s="23"/>
      <c r="DU731" s="23"/>
      <c r="DV731" s="23"/>
      <c r="DW731" s="23"/>
      <c r="DX731" s="23"/>
      <c r="DY731" s="23"/>
      <c r="DZ731" s="23"/>
      <c r="EA731" s="23"/>
      <c r="EB731" s="23"/>
      <c r="EC731" s="23"/>
      <c r="ED731" s="23"/>
      <c r="EE731" s="23"/>
      <c r="EF731" s="23"/>
      <c r="EG731" s="23"/>
      <c r="EH731" s="23"/>
      <c r="EI731" s="23"/>
      <c r="EJ731" s="23"/>
      <c r="EK731" s="23"/>
      <c r="EL731" s="23"/>
      <c r="EM731" s="23"/>
      <c r="EN731" s="23"/>
      <c r="EO731" s="23"/>
      <c r="EP731" s="23"/>
      <c r="EQ731" s="23"/>
      <c r="ER731" s="23"/>
      <c r="ES731" s="23"/>
      <c r="ET731" s="23"/>
      <c r="EU731" s="23"/>
      <c r="EV731" s="23"/>
      <c r="EW731" s="23"/>
      <c r="EX731" s="23"/>
      <c r="EY731" s="23"/>
      <c r="EZ731" s="23"/>
      <c r="FA731" s="23"/>
      <c r="FB731" s="23"/>
      <c r="FC731" s="23"/>
      <c r="FD731" s="23"/>
      <c r="FE731" s="23"/>
      <c r="FF731" s="23"/>
      <c r="FG731" s="23"/>
      <c r="FH731" s="23"/>
      <c r="FI731" s="23"/>
      <c r="FJ731" s="23"/>
      <c r="FK731" s="23"/>
      <c r="FL731" s="23"/>
      <c r="FM731" s="23"/>
      <c r="FN731" s="23"/>
      <c r="FO731" s="23"/>
      <c r="FP731" s="23"/>
      <c r="FQ731" s="23"/>
      <c r="FR731" s="23"/>
      <c r="FS731" s="23"/>
      <c r="FT731" s="23"/>
      <c r="FU731" s="23"/>
      <c r="FV731" s="23"/>
      <c r="FW731" s="23"/>
      <c r="FX731" s="23"/>
      <c r="FY731" s="23"/>
      <c r="FZ731" s="23"/>
      <c r="GA731" s="23"/>
      <c r="GB731" s="23"/>
      <c r="GC731" s="23"/>
      <c r="GD731" s="23"/>
      <c r="GE731" s="23"/>
      <c r="GF731" s="23"/>
      <c r="GG731" s="23"/>
      <c r="GH731" s="23"/>
      <c r="GI731" s="23"/>
      <c r="GJ731" s="23"/>
      <c r="GK731" s="23"/>
      <c r="GL731" s="23"/>
      <c r="GM731" s="23"/>
      <c r="GN731" s="23"/>
      <c r="GO731" s="23"/>
      <c r="GP731" s="23"/>
      <c r="GQ731" s="23"/>
      <c r="GR731" s="23"/>
      <c r="GS731" s="23"/>
      <c r="GT731" s="23"/>
      <c r="GU731" s="23"/>
      <c r="GV731" s="23"/>
      <c r="GW731" s="23"/>
      <c r="GX731" s="23"/>
      <c r="GY731" s="23"/>
      <c r="GZ731" s="23"/>
      <c r="HA731" s="23"/>
      <c r="HB731" s="23"/>
      <c r="HC731" s="23"/>
      <c r="HD731" s="23"/>
      <c r="HE731" s="23"/>
      <c r="HF731" s="23"/>
      <c r="HG731" s="23"/>
      <c r="HH731" s="23"/>
      <c r="HI731" s="23"/>
      <c r="HJ731" s="23"/>
      <c r="HK731" s="23"/>
      <c r="HL731" s="23"/>
      <c r="HM731" s="23"/>
      <c r="HN731" s="23"/>
      <c r="HO731" s="23"/>
      <c r="HP731" s="23"/>
      <c r="HQ731" s="23"/>
      <c r="HR731" s="23"/>
      <c r="HS731" s="23"/>
      <c r="HT731" s="23"/>
      <c r="HU731" s="23"/>
      <c r="HV731" s="23"/>
      <c r="HW731" s="23"/>
      <c r="HX731" s="23"/>
      <c r="HY731" s="23"/>
      <c r="HZ731" s="23"/>
      <c r="IA731" s="23"/>
      <c r="IB731" s="23"/>
      <c r="IC731" s="23"/>
      <c r="ID731" s="23"/>
      <c r="IE731" s="23"/>
      <c r="IF731" s="23"/>
      <c r="IG731" s="23"/>
      <c r="IH731" s="23"/>
      <c r="II731" s="23"/>
      <c r="IJ731" s="23"/>
      <c r="IK731" s="23"/>
    </row>
    <row r="732" spans="1:245" s="24" customFormat="1" ht="60" customHeight="1">
      <c r="A732" s="23"/>
      <c r="B732" s="23"/>
      <c r="C732" s="23"/>
      <c r="D732" s="23"/>
      <c r="E732" s="80"/>
      <c r="F732" s="81"/>
      <c r="G732" s="81"/>
      <c r="H732" s="82"/>
      <c r="I732" s="23"/>
      <c r="J732" s="23"/>
      <c r="K732" s="23"/>
      <c r="L732" s="81"/>
      <c r="M732" s="81"/>
      <c r="N732" s="23"/>
      <c r="O732" s="23"/>
      <c r="P732" s="23"/>
      <c r="Q732" s="23"/>
      <c r="R732" s="23"/>
      <c r="S732" s="23"/>
      <c r="T732" s="23"/>
      <c r="U732" s="23"/>
      <c r="V732" s="23"/>
      <c r="W732" s="23"/>
      <c r="X732" s="23"/>
      <c r="Y732" s="23"/>
      <c r="Z732" s="23"/>
      <c r="AA732" s="23"/>
      <c r="AB732" s="23"/>
      <c r="AC732" s="23"/>
      <c r="AD732" s="23"/>
      <c r="AE732" s="23"/>
      <c r="AF732" s="23"/>
      <c r="AG732" s="23"/>
      <c r="AH732" s="23"/>
      <c r="AI732" s="23"/>
      <c r="AJ732" s="23"/>
      <c r="AK732" s="23"/>
      <c r="AL732" s="23"/>
      <c r="AM732" s="23"/>
      <c r="AN732" s="23"/>
      <c r="AO732" s="23"/>
      <c r="AP732" s="23"/>
      <c r="AQ732" s="23"/>
      <c r="AR732" s="23"/>
      <c r="AS732" s="23"/>
      <c r="AT732" s="23"/>
      <c r="AU732" s="23"/>
      <c r="AV732" s="23"/>
      <c r="AW732" s="23"/>
      <c r="AX732" s="23"/>
      <c r="AY732" s="23"/>
      <c r="AZ732" s="23"/>
      <c r="BA732" s="23"/>
      <c r="BB732" s="23"/>
      <c r="BC732" s="23"/>
      <c r="BD732" s="23"/>
      <c r="BE732" s="23"/>
      <c r="BF732" s="23"/>
      <c r="BG732" s="23"/>
      <c r="BH732" s="23"/>
      <c r="BI732" s="23"/>
      <c r="BJ732" s="23"/>
      <c r="BK732" s="23"/>
      <c r="BL732" s="23"/>
      <c r="BM732" s="23"/>
      <c r="BN732" s="23"/>
      <c r="BO732" s="23"/>
      <c r="BP732" s="23"/>
      <c r="BQ732" s="23"/>
      <c r="BR732" s="23"/>
      <c r="BS732" s="23"/>
      <c r="BT732" s="23"/>
      <c r="BU732" s="23"/>
      <c r="BV732" s="23"/>
      <c r="BW732" s="23"/>
      <c r="BX732" s="23"/>
      <c r="BY732" s="23"/>
      <c r="BZ732" s="23"/>
      <c r="CA732" s="23"/>
      <c r="CB732" s="23"/>
      <c r="CC732" s="23"/>
      <c r="CD732" s="23"/>
      <c r="CE732" s="23"/>
      <c r="CF732" s="23"/>
      <c r="CG732" s="23"/>
      <c r="CH732" s="23"/>
      <c r="CI732" s="23"/>
      <c r="CJ732" s="23"/>
      <c r="CK732" s="23"/>
      <c r="CL732" s="23"/>
      <c r="CM732" s="23"/>
      <c r="CN732" s="23"/>
      <c r="CO732" s="23"/>
      <c r="CP732" s="23"/>
      <c r="CQ732" s="23"/>
      <c r="CR732" s="23"/>
      <c r="CS732" s="23"/>
      <c r="CT732" s="23"/>
      <c r="CU732" s="23"/>
      <c r="CV732" s="23"/>
      <c r="CW732" s="23"/>
      <c r="CX732" s="23"/>
      <c r="CY732" s="23"/>
      <c r="CZ732" s="23"/>
      <c r="DA732" s="23"/>
      <c r="DB732" s="23"/>
      <c r="DC732" s="23"/>
      <c r="DD732" s="23"/>
      <c r="DE732" s="23"/>
      <c r="DF732" s="23"/>
      <c r="DG732" s="23"/>
      <c r="DH732" s="23"/>
      <c r="DI732" s="23"/>
      <c r="DJ732" s="23"/>
      <c r="DK732" s="23"/>
      <c r="DL732" s="23"/>
      <c r="DM732" s="23"/>
      <c r="DN732" s="23"/>
      <c r="DO732" s="23"/>
      <c r="DP732" s="23"/>
      <c r="DQ732" s="23"/>
      <c r="DR732" s="23"/>
      <c r="DS732" s="23"/>
      <c r="DT732" s="23"/>
      <c r="DU732" s="23"/>
      <c r="DV732" s="23"/>
      <c r="DW732" s="23"/>
      <c r="DX732" s="23"/>
      <c r="DY732" s="23"/>
      <c r="DZ732" s="23"/>
      <c r="EA732" s="23"/>
      <c r="EB732" s="23"/>
      <c r="EC732" s="23"/>
      <c r="ED732" s="23"/>
      <c r="EE732" s="23"/>
      <c r="EF732" s="23"/>
      <c r="EG732" s="23"/>
      <c r="EH732" s="23"/>
      <c r="EI732" s="23"/>
      <c r="EJ732" s="23"/>
      <c r="EK732" s="23"/>
      <c r="EL732" s="23"/>
      <c r="EM732" s="23"/>
      <c r="EN732" s="23"/>
      <c r="EO732" s="23"/>
      <c r="EP732" s="23"/>
      <c r="EQ732" s="23"/>
      <c r="ER732" s="23"/>
      <c r="ES732" s="23"/>
      <c r="ET732" s="23"/>
      <c r="EU732" s="23"/>
      <c r="EV732" s="23"/>
      <c r="EW732" s="23"/>
      <c r="EX732" s="23"/>
      <c r="EY732" s="23"/>
      <c r="EZ732" s="23"/>
      <c r="FA732" s="23"/>
      <c r="FB732" s="23"/>
      <c r="FC732" s="23"/>
      <c r="FD732" s="23"/>
      <c r="FE732" s="23"/>
      <c r="FF732" s="23"/>
      <c r="FG732" s="23"/>
      <c r="FH732" s="23"/>
      <c r="FI732" s="23"/>
      <c r="FJ732" s="23"/>
      <c r="FK732" s="23"/>
      <c r="FL732" s="23"/>
      <c r="FM732" s="23"/>
      <c r="FN732" s="23"/>
      <c r="FO732" s="23"/>
      <c r="FP732" s="23"/>
      <c r="FQ732" s="23"/>
      <c r="FR732" s="23"/>
      <c r="FS732" s="23"/>
      <c r="FT732" s="23"/>
      <c r="FU732" s="23"/>
      <c r="FV732" s="23"/>
      <c r="FW732" s="23"/>
      <c r="FX732" s="23"/>
      <c r="FY732" s="23"/>
      <c r="FZ732" s="23"/>
      <c r="GA732" s="23"/>
      <c r="GB732" s="23"/>
      <c r="GC732" s="23"/>
      <c r="GD732" s="23"/>
      <c r="GE732" s="23"/>
      <c r="GF732" s="23"/>
      <c r="GG732" s="23"/>
      <c r="GH732" s="23"/>
      <c r="GI732" s="23"/>
      <c r="GJ732" s="23"/>
      <c r="GK732" s="23"/>
      <c r="GL732" s="23"/>
      <c r="GM732" s="23"/>
      <c r="GN732" s="23"/>
      <c r="GO732" s="23"/>
      <c r="GP732" s="23"/>
      <c r="GQ732" s="23"/>
      <c r="GR732" s="23"/>
      <c r="GS732" s="23"/>
      <c r="GT732" s="23"/>
      <c r="GU732" s="23"/>
      <c r="GV732" s="23"/>
      <c r="GW732" s="23"/>
      <c r="GX732" s="23"/>
      <c r="GY732" s="23"/>
      <c r="GZ732" s="23"/>
      <c r="HA732" s="23"/>
      <c r="HB732" s="23"/>
      <c r="HC732" s="23"/>
      <c r="HD732" s="23"/>
      <c r="HE732" s="23"/>
      <c r="HF732" s="23"/>
      <c r="HG732" s="23"/>
      <c r="HH732" s="23"/>
      <c r="HI732" s="23"/>
      <c r="HJ732" s="23"/>
      <c r="HK732" s="23"/>
      <c r="HL732" s="23"/>
      <c r="HM732" s="23"/>
      <c r="HN732" s="23"/>
      <c r="HO732" s="23"/>
      <c r="HP732" s="23"/>
      <c r="HQ732" s="23"/>
      <c r="HR732" s="23"/>
      <c r="HS732" s="23"/>
      <c r="HT732" s="23"/>
      <c r="HU732" s="23"/>
      <c r="HV732" s="23"/>
      <c r="HW732" s="23"/>
      <c r="HX732" s="23"/>
      <c r="HY732" s="23"/>
      <c r="HZ732" s="23"/>
      <c r="IA732" s="23"/>
      <c r="IB732" s="23"/>
      <c r="IC732" s="23"/>
      <c r="ID732" s="23"/>
      <c r="IE732" s="23"/>
      <c r="IF732" s="23"/>
      <c r="IG732" s="23"/>
      <c r="IH732" s="23"/>
      <c r="II732" s="23"/>
      <c r="IJ732" s="23"/>
      <c r="IK732" s="23"/>
    </row>
    <row r="733" spans="1:245" s="24" customFormat="1" ht="60" customHeight="1">
      <c r="A733" s="23"/>
      <c r="B733" s="23"/>
      <c r="C733" s="23"/>
      <c r="D733" s="23"/>
      <c r="E733" s="80"/>
      <c r="F733" s="81"/>
      <c r="G733" s="81"/>
      <c r="H733" s="82"/>
      <c r="I733" s="23"/>
      <c r="J733" s="23"/>
      <c r="K733" s="23"/>
      <c r="L733" s="81"/>
      <c r="M733" s="81"/>
      <c r="N733" s="23"/>
      <c r="O733" s="23"/>
      <c r="P733" s="23"/>
      <c r="Q733" s="23"/>
      <c r="R733" s="23"/>
      <c r="S733" s="23"/>
      <c r="T733" s="23"/>
      <c r="U733" s="23"/>
      <c r="V733" s="23"/>
      <c r="W733" s="23"/>
      <c r="X733" s="23"/>
      <c r="Y733" s="23"/>
      <c r="Z733" s="23"/>
      <c r="AA733" s="23"/>
      <c r="AB733" s="23"/>
      <c r="AC733" s="23"/>
      <c r="AD733" s="23"/>
      <c r="AE733" s="23"/>
      <c r="AF733" s="23"/>
      <c r="AG733" s="23"/>
      <c r="AH733" s="23"/>
      <c r="AI733" s="23"/>
      <c r="AJ733" s="23"/>
      <c r="AK733" s="23"/>
      <c r="AL733" s="23"/>
      <c r="AM733" s="23"/>
      <c r="AN733" s="23"/>
      <c r="AO733" s="23"/>
      <c r="AP733" s="23"/>
      <c r="AQ733" s="23"/>
      <c r="AR733" s="23"/>
      <c r="AS733" s="23"/>
      <c r="AT733" s="23"/>
      <c r="AU733" s="23"/>
      <c r="AV733" s="23"/>
      <c r="AW733" s="23"/>
      <c r="AX733" s="23"/>
      <c r="AY733" s="23"/>
      <c r="AZ733" s="23"/>
      <c r="BA733" s="23"/>
      <c r="BB733" s="23"/>
      <c r="BC733" s="23"/>
      <c r="BD733" s="23"/>
      <c r="BE733" s="23"/>
      <c r="BF733" s="23"/>
      <c r="BG733" s="23"/>
      <c r="BH733" s="23"/>
      <c r="BI733" s="23"/>
      <c r="BJ733" s="23"/>
      <c r="BK733" s="23"/>
      <c r="BL733" s="23"/>
      <c r="BM733" s="23"/>
      <c r="BN733" s="23"/>
      <c r="BO733" s="23"/>
      <c r="BP733" s="23"/>
      <c r="BQ733" s="23"/>
      <c r="BR733" s="23"/>
      <c r="BS733" s="23"/>
      <c r="BT733" s="23"/>
      <c r="BU733" s="23"/>
      <c r="BV733" s="23"/>
      <c r="BW733" s="23"/>
      <c r="BX733" s="23"/>
      <c r="BY733" s="23"/>
      <c r="BZ733" s="23"/>
      <c r="CA733" s="23"/>
      <c r="CB733" s="23"/>
      <c r="CC733" s="23"/>
      <c r="CD733" s="23"/>
      <c r="CE733" s="23"/>
      <c r="CF733" s="23"/>
      <c r="CG733" s="23"/>
      <c r="CH733" s="23"/>
      <c r="CI733" s="23"/>
      <c r="CJ733" s="23"/>
      <c r="CK733" s="23"/>
      <c r="CL733" s="23"/>
      <c r="CM733" s="23"/>
      <c r="CN733" s="23"/>
      <c r="CO733" s="23"/>
      <c r="CP733" s="23"/>
      <c r="CQ733" s="23"/>
      <c r="CR733" s="23"/>
      <c r="CS733" s="23"/>
      <c r="CT733" s="23"/>
      <c r="CU733" s="23"/>
      <c r="CV733" s="23"/>
      <c r="CW733" s="23"/>
      <c r="CX733" s="23"/>
      <c r="CY733" s="23"/>
      <c r="CZ733" s="23"/>
      <c r="DA733" s="23"/>
      <c r="DB733" s="23"/>
      <c r="DC733" s="23"/>
      <c r="DD733" s="23"/>
      <c r="DE733" s="23"/>
      <c r="DF733" s="23"/>
      <c r="DG733" s="23"/>
      <c r="DH733" s="23"/>
      <c r="DI733" s="23"/>
      <c r="DJ733" s="23"/>
      <c r="DK733" s="23"/>
      <c r="DL733" s="23"/>
      <c r="DM733" s="23"/>
      <c r="DN733" s="23"/>
      <c r="DO733" s="23"/>
      <c r="DP733" s="23"/>
      <c r="DQ733" s="23"/>
      <c r="DR733" s="23"/>
      <c r="DS733" s="23"/>
      <c r="DT733" s="23"/>
      <c r="DU733" s="23"/>
      <c r="DV733" s="23"/>
      <c r="DW733" s="23"/>
      <c r="DX733" s="23"/>
      <c r="DY733" s="23"/>
      <c r="DZ733" s="23"/>
      <c r="EA733" s="23"/>
      <c r="EB733" s="23"/>
      <c r="EC733" s="23"/>
      <c r="ED733" s="23"/>
      <c r="EE733" s="23"/>
      <c r="EF733" s="23"/>
      <c r="EG733" s="23"/>
      <c r="EH733" s="23"/>
      <c r="EI733" s="23"/>
      <c r="EJ733" s="23"/>
      <c r="EK733" s="23"/>
      <c r="EL733" s="23"/>
      <c r="EM733" s="23"/>
      <c r="EN733" s="23"/>
      <c r="EO733" s="23"/>
      <c r="EP733" s="23"/>
      <c r="EQ733" s="23"/>
      <c r="ER733" s="23"/>
      <c r="ES733" s="23"/>
      <c r="ET733" s="23"/>
      <c r="EU733" s="23"/>
      <c r="EV733" s="23"/>
      <c r="EW733" s="23"/>
      <c r="EX733" s="23"/>
      <c r="EY733" s="23"/>
      <c r="EZ733" s="23"/>
      <c r="FA733" s="23"/>
      <c r="FB733" s="23"/>
      <c r="FC733" s="23"/>
      <c r="FD733" s="23"/>
      <c r="FE733" s="23"/>
      <c r="FF733" s="23"/>
      <c r="FG733" s="23"/>
      <c r="FH733" s="23"/>
      <c r="FI733" s="23"/>
      <c r="FJ733" s="23"/>
      <c r="FK733" s="23"/>
      <c r="FL733" s="23"/>
      <c r="FM733" s="23"/>
      <c r="FN733" s="23"/>
      <c r="FO733" s="23"/>
      <c r="FP733" s="23"/>
      <c r="FQ733" s="23"/>
      <c r="FR733" s="23"/>
      <c r="FS733" s="23"/>
      <c r="FT733" s="23"/>
      <c r="FU733" s="23"/>
      <c r="FV733" s="23"/>
      <c r="FW733" s="23"/>
      <c r="FX733" s="23"/>
      <c r="FY733" s="23"/>
      <c r="FZ733" s="23"/>
      <c r="GA733" s="23"/>
      <c r="GB733" s="23"/>
      <c r="GC733" s="23"/>
      <c r="GD733" s="23"/>
      <c r="GE733" s="23"/>
      <c r="GF733" s="23"/>
      <c r="GG733" s="23"/>
      <c r="GH733" s="23"/>
      <c r="GI733" s="23"/>
      <c r="GJ733" s="23"/>
      <c r="GK733" s="23"/>
      <c r="GL733" s="23"/>
      <c r="GM733" s="23"/>
      <c r="GN733" s="23"/>
      <c r="GO733" s="23"/>
      <c r="GP733" s="23"/>
      <c r="GQ733" s="23"/>
      <c r="GR733" s="23"/>
      <c r="GS733" s="23"/>
      <c r="GT733" s="23"/>
      <c r="GU733" s="23"/>
      <c r="GV733" s="23"/>
      <c r="GW733" s="23"/>
      <c r="GX733" s="23"/>
      <c r="GY733" s="23"/>
      <c r="GZ733" s="23"/>
      <c r="HA733" s="23"/>
      <c r="HB733" s="23"/>
      <c r="HC733" s="23"/>
      <c r="HD733" s="23"/>
      <c r="HE733" s="23"/>
      <c r="HF733" s="23"/>
      <c r="HG733" s="23"/>
      <c r="HH733" s="23"/>
      <c r="HI733" s="23"/>
      <c r="HJ733" s="23"/>
      <c r="HK733" s="23"/>
      <c r="HL733" s="23"/>
      <c r="HM733" s="23"/>
      <c r="HN733" s="23"/>
      <c r="HO733" s="23"/>
      <c r="HP733" s="23"/>
      <c r="HQ733" s="23"/>
      <c r="HR733" s="23"/>
      <c r="HS733" s="23"/>
      <c r="HT733" s="23"/>
      <c r="HU733" s="23"/>
      <c r="HV733" s="23"/>
      <c r="HW733" s="23"/>
      <c r="HX733" s="23"/>
      <c r="HY733" s="23"/>
      <c r="HZ733" s="23"/>
      <c r="IA733" s="23"/>
      <c r="IB733" s="23"/>
      <c r="IC733" s="23"/>
      <c r="ID733" s="23"/>
      <c r="IE733" s="23"/>
      <c r="IF733" s="23"/>
      <c r="IG733" s="23"/>
      <c r="IH733" s="23"/>
      <c r="II733" s="23"/>
      <c r="IJ733" s="23"/>
      <c r="IK733" s="23"/>
    </row>
    <row r="734" spans="1:245" s="24" customFormat="1" ht="60" customHeight="1">
      <c r="A734" s="23"/>
      <c r="B734" s="23"/>
      <c r="C734" s="23"/>
      <c r="D734" s="23"/>
      <c r="E734" s="80"/>
      <c r="F734" s="81"/>
      <c r="G734" s="81"/>
      <c r="H734" s="82"/>
      <c r="I734" s="23"/>
      <c r="J734" s="23"/>
      <c r="K734" s="23"/>
      <c r="L734" s="81"/>
      <c r="M734" s="81"/>
      <c r="N734" s="23"/>
      <c r="O734" s="23"/>
      <c r="P734" s="23"/>
      <c r="Q734" s="23"/>
      <c r="R734" s="23"/>
      <c r="S734" s="23"/>
      <c r="T734" s="23"/>
      <c r="U734" s="23"/>
      <c r="V734" s="23"/>
      <c r="W734" s="23"/>
      <c r="X734" s="23"/>
      <c r="Y734" s="23"/>
      <c r="Z734" s="23"/>
      <c r="AA734" s="23"/>
      <c r="AB734" s="23"/>
      <c r="AC734" s="23"/>
      <c r="AD734" s="23"/>
      <c r="AE734" s="23"/>
      <c r="AF734" s="23"/>
      <c r="AG734" s="23"/>
      <c r="AH734" s="23"/>
      <c r="AI734" s="23"/>
      <c r="AJ734" s="23"/>
      <c r="AK734" s="23"/>
      <c r="AL734" s="23"/>
      <c r="AM734" s="23"/>
      <c r="AN734" s="23"/>
      <c r="AO734" s="23"/>
      <c r="AP734" s="23"/>
      <c r="AQ734" s="23"/>
      <c r="AR734" s="23"/>
      <c r="AS734" s="23"/>
      <c r="AT734" s="23"/>
      <c r="AU734" s="23"/>
      <c r="AV734" s="23"/>
      <c r="AW734" s="23"/>
      <c r="AX734" s="23"/>
      <c r="AY734" s="23"/>
      <c r="AZ734" s="23"/>
      <c r="BA734" s="23"/>
      <c r="BB734" s="23"/>
      <c r="BC734" s="23"/>
      <c r="BD734" s="23"/>
      <c r="BE734" s="23"/>
      <c r="BF734" s="23"/>
      <c r="BG734" s="23"/>
      <c r="BH734" s="23"/>
      <c r="BI734" s="23"/>
      <c r="BJ734" s="23"/>
      <c r="BK734" s="23"/>
      <c r="BL734" s="23"/>
      <c r="BM734" s="23"/>
      <c r="BN734" s="23"/>
      <c r="BO734" s="23"/>
      <c r="BP734" s="23"/>
      <c r="BQ734" s="23"/>
      <c r="BR734" s="23"/>
      <c r="BS734" s="23"/>
      <c r="BT734" s="23"/>
      <c r="BU734" s="23"/>
      <c r="BV734" s="23"/>
      <c r="BW734" s="23"/>
      <c r="BX734" s="23"/>
      <c r="BY734" s="23"/>
      <c r="BZ734" s="23"/>
      <c r="CA734" s="23"/>
      <c r="CB734" s="23"/>
      <c r="CC734" s="23"/>
      <c r="CD734" s="23"/>
      <c r="CE734" s="23"/>
      <c r="CF734" s="23"/>
      <c r="CG734" s="23"/>
      <c r="CH734" s="23"/>
      <c r="CI734" s="23"/>
      <c r="CJ734" s="23"/>
      <c r="CK734" s="23"/>
      <c r="CL734" s="23"/>
      <c r="CM734" s="23"/>
      <c r="CN734" s="23"/>
      <c r="CO734" s="23"/>
      <c r="CP734" s="23"/>
      <c r="CQ734" s="23"/>
      <c r="CR734" s="23"/>
      <c r="CS734" s="23"/>
      <c r="CT734" s="23"/>
      <c r="CU734" s="23"/>
      <c r="CV734" s="23"/>
      <c r="CW734" s="23"/>
      <c r="CX734" s="23"/>
      <c r="CY734" s="23"/>
      <c r="CZ734" s="23"/>
      <c r="DA734" s="23"/>
      <c r="DB734" s="23"/>
      <c r="DC734" s="23"/>
      <c r="DD734" s="23"/>
      <c r="DE734" s="23"/>
      <c r="DF734" s="23"/>
      <c r="DG734" s="23"/>
      <c r="DH734" s="23"/>
      <c r="DI734" s="23"/>
      <c r="DJ734" s="23"/>
      <c r="DK734" s="23"/>
      <c r="DL734" s="23"/>
      <c r="DM734" s="23"/>
      <c r="DN734" s="23"/>
      <c r="DO734" s="23"/>
      <c r="DP734" s="23"/>
      <c r="DQ734" s="23"/>
      <c r="DR734" s="23"/>
      <c r="DS734" s="23"/>
      <c r="DT734" s="23"/>
      <c r="DU734" s="23"/>
      <c r="DV734" s="23"/>
      <c r="DW734" s="23"/>
      <c r="DX734" s="23"/>
      <c r="DY734" s="23"/>
      <c r="DZ734" s="23"/>
      <c r="EA734" s="23"/>
      <c r="EB734" s="23"/>
      <c r="EC734" s="23"/>
      <c r="ED734" s="23"/>
      <c r="EE734" s="23"/>
      <c r="EF734" s="23"/>
      <c r="EG734" s="23"/>
      <c r="EH734" s="23"/>
      <c r="EI734" s="23"/>
      <c r="EJ734" s="23"/>
      <c r="EK734" s="23"/>
      <c r="EL734" s="23"/>
      <c r="EM734" s="23"/>
      <c r="EN734" s="23"/>
      <c r="EO734" s="23"/>
      <c r="EP734" s="23"/>
      <c r="EQ734" s="23"/>
      <c r="ER734" s="23"/>
      <c r="ES734" s="23"/>
      <c r="ET734" s="23"/>
      <c r="EU734" s="23"/>
      <c r="EV734" s="23"/>
      <c r="EW734" s="23"/>
      <c r="EX734" s="23"/>
      <c r="EY734" s="23"/>
      <c r="EZ734" s="23"/>
      <c r="FA734" s="23"/>
      <c r="FB734" s="23"/>
      <c r="FC734" s="23"/>
      <c r="FD734" s="23"/>
      <c r="FE734" s="23"/>
      <c r="FF734" s="23"/>
      <c r="FG734" s="23"/>
      <c r="FH734" s="23"/>
      <c r="FI734" s="23"/>
      <c r="FJ734" s="23"/>
      <c r="FK734" s="23"/>
      <c r="FL734" s="23"/>
      <c r="FM734" s="23"/>
      <c r="FN734" s="23"/>
      <c r="FO734" s="23"/>
      <c r="FP734" s="23"/>
      <c r="FQ734" s="23"/>
      <c r="FR734" s="23"/>
      <c r="FS734" s="23"/>
      <c r="FT734" s="23"/>
      <c r="FU734" s="23"/>
      <c r="FV734" s="23"/>
      <c r="FW734" s="23"/>
      <c r="FX734" s="23"/>
      <c r="FY734" s="23"/>
      <c r="FZ734" s="23"/>
      <c r="GA734" s="23"/>
      <c r="GB734" s="23"/>
      <c r="GC734" s="23"/>
      <c r="GD734" s="23"/>
      <c r="GE734" s="23"/>
      <c r="GF734" s="23"/>
      <c r="GG734" s="23"/>
      <c r="GH734" s="23"/>
      <c r="GI734" s="23"/>
      <c r="GJ734" s="23"/>
      <c r="GK734" s="23"/>
      <c r="GL734" s="23"/>
      <c r="GM734" s="23"/>
      <c r="GN734" s="23"/>
      <c r="GO734" s="23"/>
      <c r="GP734" s="23"/>
      <c r="GQ734" s="23"/>
      <c r="GR734" s="23"/>
      <c r="GS734" s="23"/>
      <c r="GT734" s="23"/>
      <c r="GU734" s="23"/>
      <c r="GV734" s="23"/>
      <c r="GW734" s="23"/>
      <c r="GX734" s="23"/>
      <c r="GY734" s="23"/>
      <c r="GZ734" s="23"/>
      <c r="HA734" s="23"/>
      <c r="HB734" s="23"/>
      <c r="HC734" s="23"/>
      <c r="HD734" s="23"/>
      <c r="HE734" s="23"/>
      <c r="HF734" s="23"/>
      <c r="HG734" s="23"/>
      <c r="HH734" s="23"/>
      <c r="HI734" s="23"/>
      <c r="HJ734" s="23"/>
      <c r="HK734" s="23"/>
      <c r="HL734" s="23"/>
      <c r="HM734" s="23"/>
      <c r="HN734" s="23"/>
      <c r="HO734" s="23"/>
      <c r="HP734" s="23"/>
      <c r="HQ734" s="23"/>
      <c r="HR734" s="23"/>
      <c r="HS734" s="23"/>
      <c r="HT734" s="23"/>
      <c r="HU734" s="23"/>
      <c r="HV734" s="23"/>
      <c r="HW734" s="23"/>
      <c r="HX734" s="23"/>
      <c r="HY734" s="23"/>
      <c r="HZ734" s="23"/>
      <c r="IA734" s="23"/>
      <c r="IB734" s="23"/>
      <c r="IC734" s="23"/>
      <c r="ID734" s="23"/>
      <c r="IE734" s="23"/>
      <c r="IF734" s="23"/>
      <c r="IG734" s="23"/>
      <c r="IH734" s="23"/>
      <c r="II734" s="23"/>
      <c r="IJ734" s="23"/>
      <c r="IK734" s="23"/>
    </row>
    <row r="735" spans="1:245" s="24" customFormat="1" ht="60" customHeight="1">
      <c r="A735" s="23"/>
      <c r="B735" s="23"/>
      <c r="C735" s="23"/>
      <c r="D735" s="23"/>
      <c r="E735" s="80"/>
      <c r="F735" s="81"/>
      <c r="G735" s="81"/>
      <c r="H735" s="82"/>
      <c r="I735" s="23"/>
      <c r="J735" s="23"/>
      <c r="K735" s="23"/>
      <c r="L735" s="81"/>
      <c r="M735" s="81"/>
      <c r="N735" s="23"/>
      <c r="O735" s="23"/>
      <c r="P735" s="23"/>
      <c r="Q735" s="23"/>
      <c r="R735" s="23"/>
      <c r="S735" s="23"/>
      <c r="T735" s="23"/>
      <c r="U735" s="23"/>
      <c r="V735" s="23"/>
      <c r="W735" s="23"/>
      <c r="X735" s="23"/>
      <c r="Y735" s="23"/>
      <c r="Z735" s="23"/>
      <c r="AA735" s="23"/>
      <c r="AB735" s="23"/>
      <c r="AC735" s="23"/>
      <c r="AD735" s="23"/>
      <c r="AE735" s="23"/>
      <c r="AF735" s="23"/>
      <c r="AG735" s="23"/>
      <c r="AH735" s="23"/>
      <c r="AI735" s="23"/>
      <c r="AJ735" s="23"/>
      <c r="AK735" s="23"/>
      <c r="AL735" s="23"/>
      <c r="AM735" s="23"/>
      <c r="AN735" s="23"/>
      <c r="AO735" s="23"/>
      <c r="AP735" s="23"/>
      <c r="AQ735" s="23"/>
      <c r="AR735" s="23"/>
      <c r="AS735" s="23"/>
      <c r="AT735" s="23"/>
      <c r="AU735" s="23"/>
      <c r="AV735" s="23"/>
      <c r="AW735" s="23"/>
      <c r="AX735" s="23"/>
      <c r="AY735" s="23"/>
      <c r="AZ735" s="23"/>
      <c r="BA735" s="23"/>
      <c r="BB735" s="23"/>
      <c r="BC735" s="23"/>
      <c r="BD735" s="23"/>
      <c r="BE735" s="23"/>
      <c r="BF735" s="23"/>
      <c r="BG735" s="23"/>
      <c r="BH735" s="23"/>
      <c r="BI735" s="23"/>
      <c r="BJ735" s="23"/>
      <c r="BK735" s="23"/>
      <c r="BL735" s="23"/>
      <c r="BM735" s="23"/>
      <c r="BN735" s="23"/>
      <c r="BO735" s="23"/>
      <c r="BP735" s="23"/>
      <c r="BQ735" s="23"/>
      <c r="BR735" s="23"/>
      <c r="BS735" s="23"/>
      <c r="BT735" s="23"/>
      <c r="BU735" s="23"/>
      <c r="BV735" s="23"/>
      <c r="BW735" s="23"/>
      <c r="BX735" s="23"/>
      <c r="BY735" s="23"/>
      <c r="BZ735" s="23"/>
      <c r="CA735" s="23"/>
      <c r="CB735" s="23"/>
      <c r="CC735" s="23"/>
      <c r="CD735" s="23"/>
      <c r="CE735" s="23"/>
      <c r="CF735" s="23"/>
      <c r="CG735" s="23"/>
      <c r="CH735" s="23"/>
      <c r="CI735" s="23"/>
      <c r="CJ735" s="23"/>
      <c r="CK735" s="23"/>
      <c r="CL735" s="23"/>
      <c r="CM735" s="23"/>
      <c r="CN735" s="23"/>
      <c r="CO735" s="23"/>
      <c r="CP735" s="23"/>
      <c r="CQ735" s="23"/>
      <c r="CR735" s="23"/>
      <c r="CS735" s="23"/>
      <c r="CT735" s="23"/>
      <c r="CU735" s="23"/>
      <c r="CV735" s="23"/>
      <c r="CW735" s="23"/>
      <c r="CX735" s="23"/>
      <c r="CY735" s="23"/>
      <c r="CZ735" s="23"/>
      <c r="DA735" s="23"/>
      <c r="DB735" s="23"/>
      <c r="DC735" s="23"/>
      <c r="DD735" s="23"/>
      <c r="DE735" s="23"/>
      <c r="DF735" s="23"/>
      <c r="DG735" s="23"/>
      <c r="DH735" s="23"/>
      <c r="DI735" s="23"/>
      <c r="DJ735" s="23"/>
      <c r="DK735" s="23"/>
      <c r="DL735" s="23"/>
      <c r="DM735" s="23"/>
      <c r="DN735" s="23"/>
      <c r="DO735" s="23"/>
      <c r="DP735" s="23"/>
      <c r="DQ735" s="23"/>
      <c r="DR735" s="23"/>
      <c r="DS735" s="23"/>
      <c r="DT735" s="23"/>
      <c r="DU735" s="23"/>
      <c r="DV735" s="23"/>
      <c r="DW735" s="23"/>
      <c r="DX735" s="23"/>
      <c r="DY735" s="23"/>
      <c r="DZ735" s="23"/>
      <c r="EA735" s="23"/>
      <c r="EB735" s="23"/>
      <c r="EC735" s="23"/>
      <c r="ED735" s="23"/>
      <c r="EE735" s="23"/>
      <c r="EF735" s="23"/>
      <c r="EG735" s="23"/>
      <c r="EH735" s="23"/>
      <c r="EI735" s="23"/>
      <c r="EJ735" s="23"/>
      <c r="EK735" s="23"/>
      <c r="EL735" s="23"/>
      <c r="EM735" s="23"/>
      <c r="EN735" s="23"/>
      <c r="EO735" s="23"/>
      <c r="EP735" s="23"/>
      <c r="EQ735" s="23"/>
      <c r="ER735" s="23"/>
      <c r="ES735" s="23"/>
      <c r="ET735" s="23"/>
      <c r="EU735" s="23"/>
      <c r="EV735" s="23"/>
      <c r="EW735" s="23"/>
      <c r="EX735" s="23"/>
      <c r="EY735" s="23"/>
      <c r="EZ735" s="23"/>
      <c r="FA735" s="23"/>
      <c r="FB735" s="23"/>
      <c r="FC735" s="23"/>
      <c r="FD735" s="23"/>
      <c r="FE735" s="23"/>
      <c r="FF735" s="23"/>
      <c r="FG735" s="23"/>
      <c r="FH735" s="23"/>
      <c r="FI735" s="23"/>
      <c r="FJ735" s="23"/>
      <c r="FK735" s="23"/>
      <c r="FL735" s="23"/>
      <c r="FM735" s="23"/>
      <c r="FN735" s="23"/>
      <c r="FO735" s="23"/>
      <c r="FP735" s="23"/>
      <c r="FQ735" s="23"/>
      <c r="FR735" s="23"/>
      <c r="FS735" s="23"/>
      <c r="FT735" s="23"/>
      <c r="FU735" s="23"/>
      <c r="FV735" s="23"/>
      <c r="FW735" s="23"/>
      <c r="FX735" s="23"/>
      <c r="FY735" s="23"/>
      <c r="FZ735" s="23"/>
      <c r="GA735" s="23"/>
      <c r="GB735" s="23"/>
      <c r="GC735" s="23"/>
      <c r="GD735" s="23"/>
      <c r="GE735" s="23"/>
      <c r="GF735" s="23"/>
      <c r="GG735" s="23"/>
      <c r="GH735" s="23"/>
      <c r="GI735" s="23"/>
      <c r="GJ735" s="23"/>
      <c r="GK735" s="23"/>
      <c r="GL735" s="23"/>
      <c r="GM735" s="23"/>
      <c r="GN735" s="23"/>
      <c r="GO735" s="23"/>
      <c r="GP735" s="23"/>
      <c r="GQ735" s="23"/>
      <c r="GR735" s="23"/>
      <c r="GS735" s="23"/>
      <c r="GT735" s="23"/>
      <c r="GU735" s="23"/>
      <c r="GV735" s="23"/>
      <c r="GW735" s="23"/>
      <c r="GX735" s="23"/>
      <c r="GY735" s="23"/>
      <c r="GZ735" s="23"/>
      <c r="HA735" s="23"/>
      <c r="HB735" s="23"/>
      <c r="HC735" s="23"/>
      <c r="HD735" s="23"/>
      <c r="HE735" s="23"/>
      <c r="HF735" s="23"/>
      <c r="HG735" s="23"/>
      <c r="HH735" s="23"/>
      <c r="HI735" s="23"/>
      <c r="HJ735" s="23"/>
      <c r="HK735" s="23"/>
      <c r="HL735" s="23"/>
      <c r="HM735" s="23"/>
      <c r="HN735" s="23"/>
      <c r="HO735" s="23"/>
      <c r="HP735" s="23"/>
      <c r="HQ735" s="23"/>
      <c r="HR735" s="23"/>
      <c r="HS735" s="23"/>
      <c r="HT735" s="23"/>
      <c r="HU735" s="23"/>
      <c r="HV735" s="23"/>
      <c r="HW735" s="23"/>
      <c r="HX735" s="23"/>
      <c r="HY735" s="23"/>
      <c r="HZ735" s="23"/>
      <c r="IA735" s="23"/>
      <c r="IB735" s="23"/>
      <c r="IC735" s="23"/>
      <c r="ID735" s="23"/>
      <c r="IE735" s="23"/>
      <c r="IF735" s="23"/>
      <c r="IG735" s="23"/>
      <c r="IH735" s="23"/>
      <c r="II735" s="23"/>
      <c r="IJ735" s="23"/>
      <c r="IK735" s="23"/>
    </row>
    <row r="736" spans="1:245" s="24" customFormat="1" ht="60" customHeight="1">
      <c r="A736" s="23"/>
      <c r="B736" s="23"/>
      <c r="C736" s="23"/>
      <c r="D736" s="23"/>
      <c r="E736" s="80"/>
      <c r="F736" s="81"/>
      <c r="G736" s="81"/>
      <c r="H736" s="82"/>
      <c r="I736" s="23"/>
      <c r="J736" s="23"/>
      <c r="K736" s="23"/>
      <c r="L736" s="81"/>
      <c r="M736" s="81"/>
      <c r="N736" s="23"/>
      <c r="O736" s="23"/>
      <c r="P736" s="23"/>
      <c r="Q736" s="23"/>
      <c r="R736" s="23"/>
      <c r="S736" s="23"/>
      <c r="T736" s="23"/>
      <c r="U736" s="23"/>
      <c r="V736" s="23"/>
      <c r="W736" s="23"/>
      <c r="X736" s="23"/>
      <c r="Y736" s="23"/>
      <c r="Z736" s="23"/>
      <c r="AA736" s="23"/>
      <c r="AB736" s="23"/>
      <c r="AC736" s="23"/>
      <c r="AD736" s="23"/>
      <c r="AE736" s="23"/>
      <c r="AF736" s="23"/>
      <c r="AG736" s="23"/>
      <c r="AH736" s="23"/>
      <c r="AI736" s="23"/>
      <c r="AJ736" s="23"/>
      <c r="AK736" s="23"/>
      <c r="AL736" s="23"/>
      <c r="AM736" s="23"/>
      <c r="AN736" s="23"/>
      <c r="AO736" s="23"/>
      <c r="AP736" s="23"/>
      <c r="AQ736" s="23"/>
      <c r="AR736" s="23"/>
      <c r="AS736" s="23"/>
      <c r="AT736" s="23"/>
      <c r="AU736" s="23"/>
      <c r="AV736" s="23"/>
      <c r="AW736" s="23"/>
      <c r="AX736" s="23"/>
      <c r="AY736" s="23"/>
      <c r="AZ736" s="23"/>
      <c r="BA736" s="23"/>
      <c r="BB736" s="23"/>
      <c r="BC736" s="23"/>
      <c r="BD736" s="23"/>
      <c r="BE736" s="23"/>
      <c r="BF736" s="23"/>
      <c r="BG736" s="23"/>
      <c r="BH736" s="23"/>
      <c r="BI736" s="23"/>
      <c r="BJ736" s="23"/>
      <c r="BK736" s="23"/>
      <c r="BL736" s="23"/>
      <c r="BM736" s="23"/>
      <c r="BN736" s="23"/>
      <c r="BO736" s="23"/>
      <c r="BP736" s="23"/>
      <c r="BQ736" s="23"/>
      <c r="BR736" s="23"/>
      <c r="BS736" s="23"/>
      <c r="BT736" s="23"/>
      <c r="BU736" s="23"/>
      <c r="BV736" s="23"/>
      <c r="BW736" s="23"/>
      <c r="BX736" s="23"/>
      <c r="BY736" s="23"/>
      <c r="BZ736" s="23"/>
      <c r="CA736" s="23"/>
      <c r="CB736" s="23"/>
      <c r="CC736" s="23"/>
      <c r="CD736" s="23"/>
      <c r="CE736" s="23"/>
      <c r="CF736" s="23"/>
      <c r="CG736" s="23"/>
      <c r="CH736" s="23"/>
      <c r="CI736" s="23"/>
      <c r="CJ736" s="23"/>
      <c r="CK736" s="23"/>
      <c r="CL736" s="23"/>
      <c r="CM736" s="23"/>
      <c r="CN736" s="23"/>
      <c r="CO736" s="23"/>
      <c r="CP736" s="23"/>
      <c r="CQ736" s="23"/>
      <c r="CR736" s="23"/>
      <c r="CS736" s="23"/>
      <c r="CT736" s="23"/>
      <c r="CU736" s="23"/>
      <c r="CV736" s="23"/>
      <c r="CW736" s="23"/>
      <c r="CX736" s="23"/>
      <c r="CY736" s="23"/>
      <c r="CZ736" s="23"/>
      <c r="DA736" s="23"/>
      <c r="DB736" s="23"/>
      <c r="DC736" s="23"/>
      <c r="DD736" s="23"/>
      <c r="DE736" s="23"/>
      <c r="DF736" s="23"/>
      <c r="DG736" s="23"/>
      <c r="DH736" s="23"/>
      <c r="DI736" s="23"/>
      <c r="DJ736" s="23"/>
      <c r="DK736" s="23"/>
      <c r="DL736" s="23"/>
      <c r="DM736" s="23"/>
      <c r="DN736" s="23"/>
      <c r="DO736" s="23"/>
      <c r="DP736" s="23"/>
      <c r="DQ736" s="23"/>
      <c r="DR736" s="23"/>
      <c r="DS736" s="23"/>
      <c r="DT736" s="23"/>
      <c r="DU736" s="23"/>
      <c r="DV736" s="23"/>
      <c r="DW736" s="23"/>
      <c r="DX736" s="23"/>
      <c r="DY736" s="23"/>
      <c r="DZ736" s="23"/>
      <c r="EA736" s="23"/>
      <c r="EB736" s="23"/>
      <c r="EC736" s="23"/>
      <c r="ED736" s="23"/>
      <c r="EE736" s="23"/>
      <c r="EF736" s="23"/>
      <c r="EG736" s="23"/>
      <c r="EH736" s="23"/>
      <c r="EI736" s="23"/>
      <c r="EJ736" s="23"/>
      <c r="EK736" s="23"/>
      <c r="EL736" s="23"/>
      <c r="EM736" s="23"/>
      <c r="EN736" s="23"/>
      <c r="EO736" s="23"/>
      <c r="EP736" s="23"/>
      <c r="EQ736" s="23"/>
      <c r="ER736" s="23"/>
      <c r="ES736" s="23"/>
      <c r="ET736" s="23"/>
      <c r="EU736" s="23"/>
      <c r="EV736" s="23"/>
      <c r="EW736" s="23"/>
      <c r="EX736" s="23"/>
      <c r="EY736" s="23"/>
      <c r="EZ736" s="23"/>
      <c r="FA736" s="23"/>
      <c r="FB736" s="23"/>
      <c r="FC736" s="23"/>
      <c r="FD736" s="23"/>
      <c r="FE736" s="23"/>
      <c r="FF736" s="23"/>
      <c r="FG736" s="23"/>
      <c r="FH736" s="23"/>
      <c r="FI736" s="23"/>
      <c r="FJ736" s="23"/>
      <c r="FK736" s="23"/>
      <c r="FL736" s="23"/>
      <c r="FM736" s="23"/>
      <c r="FN736" s="23"/>
      <c r="FO736" s="23"/>
      <c r="FP736" s="23"/>
      <c r="FQ736" s="23"/>
      <c r="FR736" s="23"/>
      <c r="FS736" s="23"/>
      <c r="FT736" s="23"/>
      <c r="FU736" s="23"/>
      <c r="FV736" s="23"/>
      <c r="FW736" s="23"/>
      <c r="FX736" s="23"/>
      <c r="FY736" s="23"/>
      <c r="FZ736" s="23"/>
      <c r="GA736" s="23"/>
      <c r="GB736" s="23"/>
      <c r="GC736" s="23"/>
      <c r="GD736" s="23"/>
      <c r="GE736" s="23"/>
      <c r="GF736" s="23"/>
      <c r="GG736" s="23"/>
      <c r="GH736" s="23"/>
      <c r="GI736" s="23"/>
      <c r="GJ736" s="23"/>
      <c r="GK736" s="23"/>
      <c r="GL736" s="23"/>
      <c r="GM736" s="23"/>
      <c r="GN736" s="23"/>
      <c r="GO736" s="23"/>
      <c r="GP736" s="23"/>
      <c r="GQ736" s="23"/>
      <c r="GR736" s="23"/>
      <c r="GS736" s="23"/>
      <c r="GT736" s="23"/>
      <c r="GU736" s="23"/>
      <c r="GV736" s="23"/>
      <c r="GW736" s="23"/>
      <c r="GX736" s="23"/>
      <c r="GY736" s="23"/>
      <c r="GZ736" s="23"/>
      <c r="HA736" s="23"/>
      <c r="HB736" s="23"/>
      <c r="HC736" s="23"/>
      <c r="HD736" s="23"/>
      <c r="HE736" s="23"/>
      <c r="HF736" s="23"/>
      <c r="HG736" s="23"/>
      <c r="HH736" s="23"/>
      <c r="HI736" s="23"/>
      <c r="HJ736" s="23"/>
      <c r="HK736" s="23"/>
      <c r="HL736" s="23"/>
      <c r="HM736" s="23"/>
      <c r="HN736" s="23"/>
      <c r="HO736" s="23"/>
      <c r="HP736" s="23"/>
      <c r="HQ736" s="23"/>
      <c r="HR736" s="23"/>
      <c r="HS736" s="23"/>
      <c r="HT736" s="23"/>
      <c r="HU736" s="23"/>
      <c r="HV736" s="23"/>
      <c r="HW736" s="23"/>
      <c r="HX736" s="23"/>
      <c r="HY736" s="23"/>
      <c r="HZ736" s="23"/>
      <c r="IA736" s="23"/>
      <c r="IB736" s="23"/>
      <c r="IC736" s="23"/>
      <c r="ID736" s="23"/>
      <c r="IE736" s="23"/>
      <c r="IF736" s="23"/>
      <c r="IG736" s="23"/>
      <c r="IH736" s="23"/>
      <c r="II736" s="23"/>
      <c r="IJ736" s="23"/>
      <c r="IK736" s="23"/>
    </row>
    <row r="737" spans="1:245" s="24" customFormat="1" ht="60" customHeight="1">
      <c r="A737" s="23"/>
      <c r="B737" s="23"/>
      <c r="C737" s="23"/>
      <c r="D737" s="23"/>
      <c r="E737" s="80"/>
      <c r="F737" s="81"/>
      <c r="G737" s="81"/>
      <c r="H737" s="82"/>
      <c r="I737" s="23"/>
      <c r="J737" s="23"/>
      <c r="K737" s="23"/>
      <c r="L737" s="81"/>
      <c r="M737" s="81"/>
      <c r="N737" s="23"/>
      <c r="O737" s="23"/>
      <c r="P737" s="23"/>
      <c r="Q737" s="23"/>
      <c r="R737" s="23"/>
      <c r="S737" s="23"/>
      <c r="T737" s="23"/>
      <c r="U737" s="23"/>
      <c r="V737" s="23"/>
      <c r="W737" s="23"/>
      <c r="X737" s="23"/>
      <c r="Y737" s="23"/>
      <c r="Z737" s="23"/>
      <c r="AA737" s="23"/>
      <c r="AB737" s="23"/>
      <c r="AC737" s="23"/>
      <c r="AD737" s="23"/>
      <c r="AE737" s="23"/>
      <c r="AF737" s="23"/>
      <c r="AG737" s="23"/>
      <c r="AH737" s="23"/>
      <c r="AI737" s="23"/>
      <c r="AJ737" s="23"/>
      <c r="AK737" s="23"/>
      <c r="AL737" s="23"/>
      <c r="AM737" s="23"/>
      <c r="AN737" s="23"/>
      <c r="AO737" s="23"/>
      <c r="AP737" s="23"/>
      <c r="AQ737" s="23"/>
      <c r="AR737" s="23"/>
      <c r="AS737" s="23"/>
      <c r="AT737" s="23"/>
      <c r="AU737" s="23"/>
      <c r="AV737" s="23"/>
      <c r="AW737" s="23"/>
      <c r="AX737" s="23"/>
      <c r="AY737" s="23"/>
      <c r="AZ737" s="23"/>
      <c r="BA737" s="23"/>
      <c r="BB737" s="23"/>
      <c r="BC737" s="23"/>
      <c r="BD737" s="23"/>
      <c r="BE737" s="23"/>
      <c r="BF737" s="23"/>
      <c r="BG737" s="23"/>
      <c r="BH737" s="23"/>
      <c r="BI737" s="23"/>
      <c r="BJ737" s="23"/>
      <c r="BK737" s="23"/>
      <c r="BL737" s="23"/>
      <c r="BM737" s="23"/>
      <c r="BN737" s="23"/>
      <c r="BO737" s="23"/>
      <c r="BP737" s="23"/>
      <c r="BQ737" s="23"/>
      <c r="BR737" s="23"/>
      <c r="BS737" s="23"/>
      <c r="BT737" s="23"/>
      <c r="BU737" s="23"/>
      <c r="BV737" s="23"/>
      <c r="BW737" s="23"/>
      <c r="BX737" s="23"/>
      <c r="BY737" s="23"/>
      <c r="BZ737" s="23"/>
      <c r="CA737" s="23"/>
      <c r="CB737" s="23"/>
      <c r="CC737" s="23"/>
      <c r="CD737" s="23"/>
      <c r="CE737" s="23"/>
      <c r="CF737" s="23"/>
      <c r="CG737" s="23"/>
      <c r="CH737" s="23"/>
      <c r="CI737" s="23"/>
      <c r="CJ737" s="23"/>
      <c r="CK737" s="23"/>
      <c r="CL737" s="23"/>
      <c r="CM737" s="23"/>
      <c r="CN737" s="23"/>
      <c r="CO737" s="23"/>
      <c r="CP737" s="23"/>
      <c r="CQ737" s="23"/>
      <c r="CR737" s="23"/>
      <c r="CS737" s="23"/>
      <c r="CT737" s="23"/>
      <c r="CU737" s="23"/>
      <c r="CV737" s="23"/>
      <c r="CW737" s="23"/>
      <c r="CX737" s="23"/>
      <c r="CY737" s="23"/>
      <c r="CZ737" s="23"/>
      <c r="DA737" s="23"/>
      <c r="DB737" s="23"/>
      <c r="DC737" s="23"/>
      <c r="DD737" s="23"/>
      <c r="DE737" s="23"/>
      <c r="DF737" s="23"/>
      <c r="DG737" s="23"/>
      <c r="DH737" s="23"/>
      <c r="DI737" s="23"/>
      <c r="DJ737" s="23"/>
      <c r="DK737" s="23"/>
      <c r="DL737" s="23"/>
      <c r="DM737" s="23"/>
      <c r="DN737" s="23"/>
      <c r="DO737" s="23"/>
      <c r="DP737" s="23"/>
      <c r="DQ737" s="23"/>
      <c r="DR737" s="23"/>
      <c r="DS737" s="23"/>
      <c r="DT737" s="23"/>
      <c r="DU737" s="23"/>
      <c r="DV737" s="23"/>
      <c r="DW737" s="23"/>
      <c r="DX737" s="23"/>
      <c r="DY737" s="23"/>
      <c r="DZ737" s="23"/>
      <c r="EA737" s="23"/>
      <c r="EB737" s="23"/>
      <c r="EC737" s="23"/>
      <c r="ED737" s="23"/>
      <c r="EE737" s="23"/>
      <c r="EF737" s="23"/>
      <c r="EG737" s="23"/>
      <c r="EH737" s="23"/>
      <c r="EI737" s="23"/>
      <c r="EJ737" s="23"/>
      <c r="EK737" s="23"/>
      <c r="EL737" s="23"/>
      <c r="EM737" s="23"/>
      <c r="EN737" s="23"/>
      <c r="EO737" s="23"/>
      <c r="EP737" s="23"/>
      <c r="EQ737" s="23"/>
      <c r="ER737" s="23"/>
      <c r="ES737" s="23"/>
      <c r="ET737" s="23"/>
      <c r="EU737" s="23"/>
      <c r="EV737" s="23"/>
      <c r="EW737" s="23"/>
      <c r="EX737" s="23"/>
      <c r="EY737" s="23"/>
      <c r="EZ737" s="23"/>
      <c r="FA737" s="23"/>
      <c r="FB737" s="23"/>
      <c r="FC737" s="23"/>
      <c r="FD737" s="23"/>
      <c r="FE737" s="23"/>
      <c r="FF737" s="23"/>
      <c r="FG737" s="23"/>
      <c r="FH737" s="23"/>
      <c r="FI737" s="23"/>
      <c r="FJ737" s="23"/>
      <c r="FK737" s="23"/>
      <c r="FL737" s="23"/>
      <c r="FM737" s="23"/>
      <c r="FN737" s="23"/>
      <c r="FO737" s="23"/>
      <c r="FP737" s="23"/>
      <c r="FQ737" s="23"/>
      <c r="FR737" s="23"/>
      <c r="FS737" s="23"/>
      <c r="FT737" s="23"/>
      <c r="FU737" s="23"/>
      <c r="FV737" s="23"/>
      <c r="FW737" s="23"/>
      <c r="FX737" s="23"/>
      <c r="FY737" s="23"/>
      <c r="FZ737" s="23"/>
      <c r="GA737" s="23"/>
      <c r="GB737" s="23"/>
      <c r="GC737" s="23"/>
      <c r="GD737" s="23"/>
      <c r="GE737" s="23"/>
      <c r="GF737" s="23"/>
      <c r="GG737" s="23"/>
      <c r="GH737" s="23"/>
      <c r="GI737" s="23"/>
      <c r="GJ737" s="23"/>
      <c r="GK737" s="23"/>
      <c r="GL737" s="23"/>
      <c r="GM737" s="23"/>
      <c r="GN737" s="23"/>
      <c r="GO737" s="23"/>
      <c r="GP737" s="23"/>
      <c r="GQ737" s="23"/>
      <c r="GR737" s="23"/>
      <c r="GS737" s="23"/>
      <c r="GT737" s="23"/>
      <c r="GU737" s="23"/>
      <c r="GV737" s="23"/>
      <c r="GW737" s="23"/>
      <c r="GX737" s="23"/>
      <c r="GY737" s="23"/>
      <c r="GZ737" s="23"/>
      <c r="HA737" s="23"/>
      <c r="HB737" s="23"/>
      <c r="HC737" s="23"/>
      <c r="HD737" s="23"/>
      <c r="HE737" s="23"/>
      <c r="HF737" s="23"/>
      <c r="HG737" s="23"/>
      <c r="HH737" s="23"/>
      <c r="HI737" s="23"/>
      <c r="HJ737" s="23"/>
      <c r="HK737" s="23"/>
      <c r="HL737" s="23"/>
      <c r="HM737" s="23"/>
      <c r="HN737" s="23"/>
      <c r="HO737" s="23"/>
      <c r="HP737" s="23"/>
      <c r="HQ737" s="23"/>
      <c r="HR737" s="23"/>
      <c r="HS737" s="23"/>
      <c r="HT737" s="23"/>
      <c r="HU737" s="23"/>
      <c r="HV737" s="23"/>
      <c r="HW737" s="23"/>
      <c r="HX737" s="23"/>
      <c r="HY737" s="23"/>
      <c r="HZ737" s="23"/>
      <c r="IA737" s="23"/>
      <c r="IB737" s="23"/>
      <c r="IC737" s="23"/>
      <c r="ID737" s="23"/>
      <c r="IE737" s="23"/>
      <c r="IF737" s="23"/>
      <c r="IG737" s="23"/>
      <c r="IH737" s="23"/>
      <c r="II737" s="23"/>
      <c r="IJ737" s="23"/>
      <c r="IK737" s="23"/>
    </row>
    <row r="738" spans="1:245" s="24" customFormat="1" ht="60" customHeight="1">
      <c r="A738" s="23"/>
      <c r="B738" s="23"/>
      <c r="C738" s="23"/>
      <c r="D738" s="23"/>
      <c r="E738" s="80"/>
      <c r="F738" s="81"/>
      <c r="G738" s="81"/>
      <c r="H738" s="82"/>
      <c r="I738" s="23"/>
      <c r="J738" s="23"/>
      <c r="K738" s="23"/>
      <c r="L738" s="81"/>
      <c r="M738" s="81"/>
      <c r="N738" s="23"/>
      <c r="O738" s="23"/>
      <c r="P738" s="23"/>
      <c r="Q738" s="23"/>
      <c r="R738" s="23"/>
      <c r="S738" s="23"/>
      <c r="T738" s="23"/>
      <c r="U738" s="23"/>
      <c r="V738" s="23"/>
      <c r="W738" s="23"/>
      <c r="X738" s="23"/>
      <c r="Y738" s="23"/>
      <c r="Z738" s="23"/>
      <c r="AA738" s="23"/>
      <c r="AB738" s="23"/>
      <c r="AC738" s="23"/>
      <c r="AD738" s="23"/>
      <c r="AE738" s="23"/>
      <c r="AF738" s="23"/>
      <c r="AG738" s="23"/>
      <c r="AH738" s="23"/>
      <c r="AI738" s="23"/>
      <c r="AJ738" s="23"/>
      <c r="AK738" s="23"/>
      <c r="AL738" s="23"/>
      <c r="AM738" s="23"/>
      <c r="AN738" s="23"/>
      <c r="AO738" s="23"/>
      <c r="AP738" s="23"/>
      <c r="AQ738" s="23"/>
      <c r="AR738" s="23"/>
      <c r="AS738" s="23"/>
      <c r="AT738" s="23"/>
      <c r="AU738" s="23"/>
      <c r="AV738" s="23"/>
      <c r="AW738" s="23"/>
      <c r="AX738" s="23"/>
      <c r="AY738" s="23"/>
      <c r="AZ738" s="23"/>
      <c r="BA738" s="23"/>
      <c r="BB738" s="23"/>
      <c r="BC738" s="23"/>
      <c r="BD738" s="23"/>
      <c r="BE738" s="23"/>
      <c r="BF738" s="23"/>
      <c r="BG738" s="23"/>
      <c r="BH738" s="23"/>
      <c r="BI738" s="23"/>
      <c r="BJ738" s="23"/>
      <c r="BK738" s="23"/>
      <c r="BL738" s="23"/>
      <c r="BM738" s="23"/>
      <c r="BN738" s="23"/>
      <c r="BO738" s="23"/>
      <c r="BP738" s="23"/>
      <c r="BQ738" s="23"/>
      <c r="BR738" s="23"/>
      <c r="BS738" s="23"/>
      <c r="BT738" s="23"/>
      <c r="BU738" s="23"/>
      <c r="BV738" s="23"/>
      <c r="BW738" s="23"/>
      <c r="BX738" s="23"/>
      <c r="BY738" s="23"/>
      <c r="BZ738" s="23"/>
      <c r="CA738" s="23"/>
      <c r="CB738" s="23"/>
      <c r="CC738" s="23"/>
      <c r="CD738" s="23"/>
      <c r="CE738" s="23"/>
      <c r="CF738" s="23"/>
      <c r="CG738" s="23"/>
      <c r="CH738" s="23"/>
      <c r="CI738" s="23"/>
      <c r="CJ738" s="23"/>
      <c r="CK738" s="23"/>
      <c r="CL738" s="23"/>
      <c r="CM738" s="23"/>
      <c r="CN738" s="23"/>
      <c r="CO738" s="23"/>
      <c r="CP738" s="23"/>
      <c r="CQ738" s="23"/>
      <c r="CR738" s="23"/>
      <c r="CS738" s="23"/>
      <c r="CT738" s="23"/>
      <c r="CU738" s="23"/>
      <c r="CV738" s="23"/>
      <c r="CW738" s="23"/>
      <c r="CX738" s="23"/>
      <c r="CY738" s="23"/>
      <c r="CZ738" s="23"/>
      <c r="DA738" s="23"/>
      <c r="DB738" s="23"/>
      <c r="DC738" s="23"/>
      <c r="DD738" s="23"/>
      <c r="DE738" s="23"/>
      <c r="DF738" s="23"/>
      <c r="DG738" s="23"/>
      <c r="DH738" s="23"/>
      <c r="DI738" s="23"/>
      <c r="DJ738" s="23"/>
      <c r="DK738" s="23"/>
      <c r="DL738" s="23"/>
      <c r="DM738" s="23"/>
      <c r="DN738" s="23"/>
      <c r="DO738" s="23"/>
      <c r="DP738" s="23"/>
      <c r="DQ738" s="23"/>
      <c r="DR738" s="23"/>
      <c r="DS738" s="23"/>
      <c r="DT738" s="23"/>
      <c r="DU738" s="23"/>
      <c r="DV738" s="23"/>
      <c r="DW738" s="23"/>
      <c r="DX738" s="23"/>
      <c r="DY738" s="23"/>
      <c r="DZ738" s="23"/>
      <c r="EA738" s="23"/>
      <c r="EB738" s="23"/>
      <c r="EC738" s="23"/>
      <c r="ED738" s="23"/>
      <c r="EE738" s="23"/>
      <c r="EF738" s="23"/>
      <c r="EG738" s="23"/>
      <c r="EH738" s="23"/>
      <c r="EI738" s="23"/>
      <c r="EJ738" s="23"/>
      <c r="EK738" s="23"/>
      <c r="EL738" s="23"/>
      <c r="EM738" s="23"/>
      <c r="EN738" s="23"/>
      <c r="EO738" s="23"/>
      <c r="EP738" s="23"/>
      <c r="EQ738" s="23"/>
      <c r="ER738" s="23"/>
      <c r="ES738" s="23"/>
      <c r="ET738" s="23"/>
      <c r="EU738" s="23"/>
      <c r="EV738" s="23"/>
      <c r="EW738" s="23"/>
      <c r="EX738" s="23"/>
      <c r="EY738" s="23"/>
      <c r="EZ738" s="23"/>
      <c r="FA738" s="23"/>
      <c r="FB738" s="23"/>
      <c r="FC738" s="23"/>
      <c r="FD738" s="23"/>
      <c r="FE738" s="23"/>
      <c r="FF738" s="23"/>
      <c r="FG738" s="23"/>
      <c r="FH738" s="23"/>
      <c r="FI738" s="23"/>
      <c r="FJ738" s="23"/>
      <c r="FK738" s="23"/>
      <c r="FL738" s="23"/>
      <c r="FM738" s="23"/>
      <c r="FN738" s="23"/>
      <c r="FO738" s="23"/>
      <c r="FP738" s="23"/>
      <c r="FQ738" s="23"/>
      <c r="FR738" s="23"/>
      <c r="FS738" s="23"/>
      <c r="FT738" s="23"/>
      <c r="FU738" s="23"/>
      <c r="FV738" s="23"/>
      <c r="FW738" s="23"/>
      <c r="FX738" s="23"/>
      <c r="FY738" s="23"/>
      <c r="FZ738" s="23"/>
      <c r="GA738" s="23"/>
      <c r="GB738" s="23"/>
      <c r="GC738" s="23"/>
      <c r="GD738" s="23"/>
      <c r="GE738" s="23"/>
      <c r="GF738" s="23"/>
      <c r="GG738" s="23"/>
      <c r="GH738" s="23"/>
      <c r="GI738" s="23"/>
      <c r="GJ738" s="23"/>
      <c r="GK738" s="23"/>
      <c r="GL738" s="23"/>
      <c r="GM738" s="23"/>
      <c r="GN738" s="23"/>
      <c r="GO738" s="23"/>
      <c r="GP738" s="23"/>
      <c r="GQ738" s="23"/>
      <c r="GR738" s="23"/>
      <c r="GS738" s="23"/>
      <c r="GT738" s="23"/>
      <c r="GU738" s="23"/>
      <c r="GV738" s="23"/>
      <c r="GW738" s="23"/>
      <c r="GX738" s="23"/>
      <c r="GY738" s="23"/>
      <c r="GZ738" s="23"/>
      <c r="HA738" s="23"/>
      <c r="HB738" s="23"/>
      <c r="HC738" s="23"/>
      <c r="HD738" s="23"/>
      <c r="HE738" s="23"/>
      <c r="HF738" s="23"/>
      <c r="HG738" s="23"/>
      <c r="HH738" s="23"/>
      <c r="HI738" s="23"/>
      <c r="HJ738" s="23"/>
      <c r="HK738" s="23"/>
      <c r="HL738" s="23"/>
      <c r="HM738" s="23"/>
      <c r="HN738" s="23"/>
      <c r="HO738" s="23"/>
      <c r="HP738" s="23"/>
      <c r="HQ738" s="23"/>
      <c r="HR738" s="23"/>
      <c r="HS738" s="23"/>
      <c r="HT738" s="23"/>
      <c r="HU738" s="23"/>
      <c r="HV738" s="23"/>
      <c r="HW738" s="23"/>
      <c r="HX738" s="23"/>
      <c r="HY738" s="23"/>
      <c r="HZ738" s="23"/>
      <c r="IA738" s="23"/>
      <c r="IB738" s="23"/>
      <c r="IC738" s="23"/>
      <c r="ID738" s="23"/>
      <c r="IE738" s="23"/>
      <c r="IF738" s="23"/>
      <c r="IG738" s="23"/>
      <c r="IH738" s="23"/>
      <c r="II738" s="23"/>
      <c r="IJ738" s="23"/>
      <c r="IK738" s="23"/>
    </row>
    <row r="739" spans="1:245" s="24" customFormat="1" ht="60" customHeight="1">
      <c r="A739" s="23"/>
      <c r="B739" s="23"/>
      <c r="C739" s="23"/>
      <c r="D739" s="23"/>
      <c r="E739" s="80"/>
      <c r="F739" s="81"/>
      <c r="G739" s="81"/>
      <c r="H739" s="82"/>
      <c r="I739" s="23"/>
      <c r="J739" s="23"/>
      <c r="K739" s="23"/>
      <c r="L739" s="81"/>
      <c r="M739" s="81"/>
      <c r="N739" s="23"/>
      <c r="O739" s="23"/>
      <c r="P739" s="23"/>
      <c r="Q739" s="23"/>
      <c r="R739" s="23"/>
      <c r="S739" s="23"/>
      <c r="T739" s="23"/>
      <c r="U739" s="23"/>
      <c r="V739" s="23"/>
      <c r="W739" s="23"/>
      <c r="X739" s="23"/>
      <c r="Y739" s="23"/>
      <c r="Z739" s="23"/>
      <c r="AA739" s="23"/>
      <c r="AB739" s="23"/>
      <c r="AC739" s="23"/>
      <c r="AD739" s="23"/>
      <c r="AE739" s="23"/>
      <c r="AF739" s="23"/>
      <c r="AG739" s="23"/>
      <c r="AH739" s="23"/>
      <c r="AI739" s="23"/>
      <c r="AJ739" s="23"/>
      <c r="AK739" s="23"/>
      <c r="AL739" s="23"/>
      <c r="AM739" s="23"/>
      <c r="AN739" s="23"/>
      <c r="AO739" s="23"/>
      <c r="AP739" s="23"/>
      <c r="AQ739" s="23"/>
      <c r="AR739" s="23"/>
      <c r="AS739" s="23"/>
      <c r="AT739" s="23"/>
      <c r="AU739" s="23"/>
      <c r="AV739" s="23"/>
      <c r="AW739" s="23"/>
      <c r="AX739" s="23"/>
      <c r="AY739" s="23"/>
      <c r="AZ739" s="23"/>
      <c r="BA739" s="23"/>
      <c r="BB739" s="23"/>
      <c r="BC739" s="23"/>
      <c r="BD739" s="23"/>
      <c r="BE739" s="23"/>
      <c r="BF739" s="23"/>
      <c r="BG739" s="23"/>
      <c r="BH739" s="23"/>
      <c r="BI739" s="23"/>
      <c r="BJ739" s="23"/>
      <c r="BK739" s="23"/>
      <c r="BL739" s="23"/>
      <c r="BM739" s="23"/>
      <c r="BN739" s="23"/>
      <c r="BO739" s="23"/>
      <c r="BP739" s="23"/>
      <c r="BQ739" s="23"/>
      <c r="BR739" s="23"/>
      <c r="BS739" s="23"/>
      <c r="BT739" s="23"/>
      <c r="BU739" s="23"/>
      <c r="BV739" s="23"/>
      <c r="BW739" s="23"/>
      <c r="BX739" s="23"/>
      <c r="BY739" s="23"/>
      <c r="BZ739" s="23"/>
      <c r="CA739" s="23"/>
      <c r="CB739" s="23"/>
      <c r="CC739" s="23"/>
      <c r="CD739" s="23"/>
      <c r="CE739" s="23"/>
      <c r="CF739" s="23"/>
      <c r="CG739" s="23"/>
      <c r="CH739" s="23"/>
      <c r="CI739" s="23"/>
      <c r="CJ739" s="23"/>
      <c r="CK739" s="23"/>
      <c r="CL739" s="23"/>
      <c r="CM739" s="23"/>
      <c r="CN739" s="23"/>
      <c r="CO739" s="23"/>
      <c r="CP739" s="23"/>
      <c r="CQ739" s="23"/>
      <c r="CR739" s="23"/>
      <c r="CS739" s="23"/>
      <c r="CT739" s="23"/>
      <c r="CU739" s="23"/>
      <c r="CV739" s="23"/>
      <c r="CW739" s="23"/>
      <c r="CX739" s="23"/>
      <c r="CY739" s="23"/>
      <c r="CZ739" s="23"/>
      <c r="DA739" s="23"/>
      <c r="DB739" s="23"/>
      <c r="DC739" s="23"/>
      <c r="DD739" s="23"/>
      <c r="DE739" s="23"/>
      <c r="DF739" s="23"/>
      <c r="DG739" s="23"/>
      <c r="DH739" s="23"/>
      <c r="DI739" s="23"/>
      <c r="DJ739" s="23"/>
      <c r="DK739" s="23"/>
      <c r="DL739" s="23"/>
      <c r="DM739" s="23"/>
      <c r="DN739" s="23"/>
      <c r="DO739" s="23"/>
      <c r="DP739" s="23"/>
      <c r="DQ739" s="23"/>
      <c r="DR739" s="23"/>
      <c r="DS739" s="23"/>
      <c r="DT739" s="23"/>
      <c r="DU739" s="23"/>
      <c r="DV739" s="23"/>
      <c r="DW739" s="23"/>
      <c r="DX739" s="23"/>
      <c r="DY739" s="23"/>
      <c r="DZ739" s="23"/>
      <c r="EA739" s="23"/>
      <c r="EB739" s="23"/>
      <c r="EC739" s="23"/>
      <c r="ED739" s="23"/>
      <c r="EE739" s="23"/>
      <c r="EF739" s="23"/>
      <c r="EG739" s="23"/>
      <c r="EH739" s="23"/>
      <c r="EI739" s="23"/>
      <c r="EJ739" s="23"/>
      <c r="EK739" s="23"/>
      <c r="EL739" s="23"/>
      <c r="EM739" s="23"/>
      <c r="EN739" s="23"/>
      <c r="EO739" s="23"/>
      <c r="EP739" s="23"/>
      <c r="EQ739" s="23"/>
      <c r="ER739" s="23"/>
      <c r="ES739" s="23"/>
      <c r="ET739" s="23"/>
      <c r="EU739" s="23"/>
      <c r="EV739" s="23"/>
      <c r="EW739" s="23"/>
      <c r="EX739" s="23"/>
      <c r="EY739" s="23"/>
      <c r="EZ739" s="23"/>
      <c r="FA739" s="23"/>
      <c r="FB739" s="23"/>
      <c r="FC739" s="23"/>
      <c r="FD739" s="23"/>
      <c r="FE739" s="23"/>
      <c r="FF739" s="23"/>
      <c r="FG739" s="23"/>
      <c r="FH739" s="23"/>
      <c r="FI739" s="23"/>
      <c r="FJ739" s="23"/>
      <c r="FK739" s="23"/>
      <c r="FL739" s="23"/>
      <c r="FM739" s="23"/>
      <c r="FN739" s="23"/>
      <c r="FO739" s="23"/>
      <c r="FP739" s="23"/>
      <c r="FQ739" s="23"/>
      <c r="FR739" s="23"/>
      <c r="FS739" s="23"/>
      <c r="FT739" s="23"/>
      <c r="FU739" s="23"/>
      <c r="FV739" s="23"/>
      <c r="FW739" s="23"/>
      <c r="FX739" s="23"/>
      <c r="FY739" s="23"/>
      <c r="FZ739" s="23"/>
      <c r="GA739" s="23"/>
      <c r="GB739" s="23"/>
      <c r="GC739" s="23"/>
      <c r="GD739" s="23"/>
      <c r="GE739" s="23"/>
      <c r="GF739" s="23"/>
      <c r="GG739" s="23"/>
      <c r="GH739" s="23"/>
      <c r="GI739" s="23"/>
      <c r="GJ739" s="23"/>
      <c r="GK739" s="23"/>
      <c r="GL739" s="23"/>
      <c r="GM739" s="23"/>
      <c r="GN739" s="23"/>
      <c r="GO739" s="23"/>
      <c r="GP739" s="23"/>
      <c r="GQ739" s="23"/>
      <c r="GR739" s="23"/>
      <c r="GS739" s="23"/>
      <c r="GT739" s="23"/>
      <c r="GU739" s="23"/>
      <c r="GV739" s="23"/>
      <c r="GW739" s="23"/>
      <c r="GX739" s="23"/>
      <c r="GY739" s="23"/>
      <c r="GZ739" s="23"/>
      <c r="HA739" s="23"/>
      <c r="HB739" s="23"/>
      <c r="HC739" s="23"/>
      <c r="HD739" s="23"/>
      <c r="HE739" s="23"/>
      <c r="HF739" s="23"/>
      <c r="HG739" s="23"/>
      <c r="HH739" s="23"/>
      <c r="HI739" s="23"/>
      <c r="HJ739" s="23"/>
      <c r="HK739" s="23"/>
      <c r="HL739" s="23"/>
      <c r="HM739" s="23"/>
      <c r="HN739" s="23"/>
      <c r="HO739" s="23"/>
      <c r="HP739" s="23"/>
      <c r="HQ739" s="23"/>
      <c r="HR739" s="23"/>
      <c r="HS739" s="23"/>
      <c r="HT739" s="23"/>
      <c r="HU739" s="23"/>
      <c r="HV739" s="23"/>
      <c r="HW739" s="23"/>
      <c r="HX739" s="23"/>
      <c r="HY739" s="23"/>
      <c r="HZ739" s="23"/>
      <c r="IA739" s="23"/>
      <c r="IB739" s="23"/>
      <c r="IC739" s="23"/>
      <c r="ID739" s="23"/>
      <c r="IE739" s="23"/>
      <c r="IF739" s="23"/>
      <c r="IG739" s="23"/>
      <c r="IH739" s="23"/>
      <c r="II739" s="23"/>
      <c r="IJ739" s="23"/>
      <c r="IK739" s="23"/>
    </row>
    <row r="740" spans="1:245" s="24" customFormat="1" ht="60" customHeight="1">
      <c r="A740" s="23"/>
      <c r="B740" s="23"/>
      <c r="C740" s="23"/>
      <c r="D740" s="23"/>
      <c r="E740" s="80"/>
      <c r="F740" s="81"/>
      <c r="G740" s="81"/>
      <c r="H740" s="82"/>
      <c r="I740" s="23"/>
      <c r="J740" s="23"/>
      <c r="K740" s="23"/>
      <c r="L740" s="81"/>
      <c r="M740" s="81"/>
      <c r="N740" s="23"/>
      <c r="O740" s="23"/>
      <c r="P740" s="23"/>
      <c r="Q740" s="23"/>
      <c r="R740" s="23"/>
      <c r="S740" s="23"/>
      <c r="T740" s="23"/>
      <c r="U740" s="23"/>
      <c r="V740" s="23"/>
      <c r="W740" s="23"/>
      <c r="X740" s="23"/>
      <c r="Y740" s="23"/>
      <c r="Z740" s="23"/>
      <c r="AA740" s="23"/>
      <c r="AB740" s="23"/>
      <c r="AC740" s="23"/>
      <c r="AD740" s="23"/>
      <c r="AE740" s="23"/>
      <c r="AF740" s="23"/>
      <c r="AG740" s="23"/>
      <c r="AH740" s="23"/>
      <c r="AI740" s="23"/>
      <c r="AJ740" s="23"/>
      <c r="AK740" s="23"/>
      <c r="AL740" s="23"/>
      <c r="AM740" s="23"/>
      <c r="AN740" s="23"/>
      <c r="AO740" s="23"/>
      <c r="AP740" s="23"/>
      <c r="AQ740" s="23"/>
      <c r="AR740" s="23"/>
      <c r="AS740" s="23"/>
      <c r="AT740" s="23"/>
      <c r="AU740" s="23"/>
      <c r="AV740" s="23"/>
      <c r="AW740" s="23"/>
      <c r="AX740" s="23"/>
      <c r="AY740" s="23"/>
      <c r="AZ740" s="23"/>
      <c r="BA740" s="23"/>
      <c r="BB740" s="23"/>
      <c r="BC740" s="23"/>
      <c r="BD740" s="23"/>
      <c r="BE740" s="23"/>
      <c r="BF740" s="23"/>
      <c r="BG740" s="23"/>
      <c r="BH740" s="23"/>
      <c r="BI740" s="23"/>
      <c r="BJ740" s="23"/>
      <c r="BK740" s="23"/>
      <c r="BL740" s="23"/>
      <c r="BM740" s="23"/>
      <c r="BN740" s="23"/>
      <c r="BO740" s="23"/>
      <c r="BP740" s="23"/>
      <c r="BQ740" s="23"/>
      <c r="BR740" s="23"/>
      <c r="BS740" s="23"/>
      <c r="BT740" s="23"/>
      <c r="BU740" s="23"/>
      <c r="BV740" s="23"/>
      <c r="BW740" s="23"/>
      <c r="BX740" s="23"/>
      <c r="BY740" s="23"/>
      <c r="BZ740" s="23"/>
      <c r="CA740" s="23"/>
      <c r="CB740" s="23"/>
      <c r="CC740" s="23"/>
      <c r="CD740" s="23"/>
      <c r="CE740" s="23"/>
      <c r="CF740" s="23"/>
      <c r="CG740" s="23"/>
      <c r="CH740" s="23"/>
      <c r="CI740" s="23"/>
      <c r="CJ740" s="23"/>
      <c r="CK740" s="23"/>
      <c r="CL740" s="23"/>
      <c r="CM740" s="23"/>
      <c r="CN740" s="23"/>
      <c r="CO740" s="23"/>
      <c r="CP740" s="23"/>
      <c r="CQ740" s="23"/>
      <c r="CR740" s="23"/>
      <c r="CS740" s="23"/>
      <c r="CT740" s="23"/>
      <c r="CU740" s="23"/>
      <c r="CV740" s="23"/>
      <c r="CW740" s="23"/>
      <c r="CX740" s="23"/>
      <c r="CY740" s="23"/>
      <c r="CZ740" s="23"/>
      <c r="DA740" s="23"/>
      <c r="DB740" s="23"/>
      <c r="DC740" s="23"/>
      <c r="DD740" s="23"/>
      <c r="DE740" s="23"/>
      <c r="DF740" s="23"/>
      <c r="DG740" s="23"/>
      <c r="DH740" s="23"/>
      <c r="DI740" s="23"/>
      <c r="DJ740" s="23"/>
      <c r="DK740" s="23"/>
      <c r="DL740" s="23"/>
      <c r="DM740" s="23"/>
      <c r="DN740" s="23"/>
      <c r="DO740" s="23"/>
      <c r="DP740" s="23"/>
      <c r="DQ740" s="23"/>
      <c r="DR740" s="23"/>
      <c r="DS740" s="23"/>
      <c r="DT740" s="23"/>
      <c r="DU740" s="23"/>
      <c r="DV740" s="23"/>
      <c r="DW740" s="23"/>
      <c r="DX740" s="23"/>
      <c r="DY740" s="23"/>
      <c r="DZ740" s="23"/>
      <c r="EA740" s="23"/>
      <c r="EB740" s="23"/>
      <c r="EC740" s="23"/>
      <c r="ED740" s="23"/>
      <c r="EE740" s="23"/>
      <c r="EF740" s="23"/>
      <c r="EG740" s="23"/>
      <c r="EH740" s="23"/>
      <c r="EI740" s="23"/>
      <c r="EJ740" s="23"/>
      <c r="EK740" s="23"/>
      <c r="EL740" s="23"/>
      <c r="EM740" s="23"/>
      <c r="EN740" s="23"/>
      <c r="EO740" s="23"/>
      <c r="EP740" s="23"/>
      <c r="EQ740" s="23"/>
      <c r="ER740" s="23"/>
      <c r="ES740" s="23"/>
      <c r="ET740" s="23"/>
      <c r="EU740" s="23"/>
      <c r="EV740" s="23"/>
      <c r="EW740" s="23"/>
      <c r="EX740" s="23"/>
      <c r="EY740" s="23"/>
      <c r="EZ740" s="23"/>
      <c r="FA740" s="23"/>
      <c r="FB740" s="23"/>
      <c r="FC740" s="23"/>
      <c r="FD740" s="23"/>
      <c r="FE740" s="23"/>
      <c r="FF740" s="23"/>
      <c r="FG740" s="23"/>
      <c r="FH740" s="23"/>
      <c r="FI740" s="23"/>
      <c r="FJ740" s="23"/>
      <c r="FK740" s="23"/>
      <c r="FL740" s="23"/>
      <c r="FM740" s="23"/>
      <c r="FN740" s="23"/>
      <c r="FO740" s="23"/>
      <c r="FP740" s="23"/>
      <c r="FQ740" s="23"/>
      <c r="FR740" s="23"/>
      <c r="FS740" s="23"/>
      <c r="FT740" s="23"/>
      <c r="FU740" s="23"/>
      <c r="FV740" s="23"/>
      <c r="FW740" s="23"/>
      <c r="FX740" s="23"/>
      <c r="FY740" s="23"/>
      <c r="FZ740" s="23"/>
      <c r="GA740" s="23"/>
      <c r="GB740" s="23"/>
      <c r="GC740" s="23"/>
      <c r="GD740" s="23"/>
      <c r="GE740" s="23"/>
      <c r="GF740" s="23"/>
      <c r="GG740" s="23"/>
      <c r="GH740" s="23"/>
      <c r="GI740" s="23"/>
      <c r="GJ740" s="23"/>
      <c r="GK740" s="23"/>
      <c r="GL740" s="23"/>
      <c r="GM740" s="23"/>
      <c r="GN740" s="23"/>
      <c r="GO740" s="23"/>
      <c r="GP740" s="23"/>
      <c r="GQ740" s="23"/>
      <c r="GR740" s="23"/>
      <c r="GS740" s="23"/>
      <c r="GT740" s="23"/>
      <c r="GU740" s="23"/>
      <c r="GV740" s="23"/>
      <c r="GW740" s="23"/>
      <c r="GX740" s="23"/>
      <c r="GY740" s="23"/>
      <c r="GZ740" s="23"/>
      <c r="HA740" s="23"/>
      <c r="HB740" s="23"/>
      <c r="HC740" s="23"/>
      <c r="HD740" s="23"/>
      <c r="HE740" s="23"/>
      <c r="HF740" s="23"/>
      <c r="HG740" s="23"/>
      <c r="HH740" s="23"/>
      <c r="HI740" s="23"/>
      <c r="HJ740" s="23"/>
      <c r="HK740" s="23"/>
      <c r="HL740" s="23"/>
      <c r="HM740" s="23"/>
      <c r="HN740" s="23"/>
      <c r="HO740" s="23"/>
      <c r="HP740" s="23"/>
      <c r="HQ740" s="23"/>
      <c r="HR740" s="23"/>
      <c r="HS740" s="23"/>
      <c r="HT740" s="23"/>
      <c r="HU740" s="23"/>
      <c r="HV740" s="23"/>
      <c r="HW740" s="23"/>
      <c r="HX740" s="23"/>
      <c r="HY740" s="23"/>
      <c r="HZ740" s="23"/>
      <c r="IA740" s="23"/>
      <c r="IB740" s="23"/>
      <c r="IC740" s="23"/>
      <c r="ID740" s="23"/>
      <c r="IE740" s="23"/>
      <c r="IF740" s="23"/>
      <c r="IG740" s="23"/>
      <c r="IH740" s="23"/>
      <c r="II740" s="23"/>
      <c r="IJ740" s="23"/>
      <c r="IK740" s="23"/>
    </row>
    <row r="741" spans="1:245" s="24" customFormat="1" ht="60" customHeight="1">
      <c r="A741" s="23"/>
      <c r="B741" s="23"/>
      <c r="C741" s="23"/>
      <c r="D741" s="23"/>
      <c r="E741" s="80"/>
      <c r="F741" s="81"/>
      <c r="G741" s="81"/>
      <c r="H741" s="82"/>
      <c r="I741" s="23"/>
      <c r="J741" s="23"/>
      <c r="K741" s="23"/>
      <c r="L741" s="81"/>
      <c r="M741" s="81"/>
      <c r="N741" s="23"/>
      <c r="O741" s="23"/>
      <c r="P741" s="23"/>
      <c r="Q741" s="23"/>
      <c r="R741" s="23"/>
      <c r="S741" s="23"/>
      <c r="T741" s="23"/>
      <c r="U741" s="23"/>
      <c r="V741" s="23"/>
      <c r="W741" s="23"/>
      <c r="X741" s="23"/>
      <c r="Y741" s="23"/>
      <c r="Z741" s="23"/>
      <c r="AA741" s="23"/>
      <c r="AB741" s="23"/>
      <c r="AC741" s="23"/>
      <c r="AD741" s="23"/>
      <c r="AE741" s="23"/>
      <c r="AF741" s="23"/>
      <c r="AG741" s="23"/>
      <c r="AH741" s="23"/>
      <c r="AI741" s="23"/>
      <c r="AJ741" s="23"/>
      <c r="AK741" s="23"/>
      <c r="AL741" s="23"/>
      <c r="AM741" s="23"/>
      <c r="AN741" s="23"/>
      <c r="AO741" s="23"/>
      <c r="AP741" s="23"/>
      <c r="AQ741" s="23"/>
      <c r="AR741" s="23"/>
      <c r="AS741" s="23"/>
      <c r="AT741" s="23"/>
      <c r="AU741" s="23"/>
      <c r="AV741" s="23"/>
      <c r="AW741" s="23"/>
      <c r="AX741" s="23"/>
      <c r="AY741" s="23"/>
      <c r="AZ741" s="23"/>
      <c r="BA741" s="23"/>
      <c r="BB741" s="23"/>
      <c r="BC741" s="23"/>
      <c r="BD741" s="23"/>
      <c r="BE741" s="23"/>
      <c r="BF741" s="23"/>
      <c r="BG741" s="23"/>
      <c r="BH741" s="23"/>
      <c r="BI741" s="23"/>
      <c r="BJ741" s="23"/>
      <c r="BK741" s="23"/>
      <c r="BL741" s="23"/>
      <c r="BM741" s="23"/>
      <c r="BN741" s="23"/>
      <c r="BO741" s="23"/>
      <c r="BP741" s="23"/>
      <c r="BQ741" s="23"/>
      <c r="BR741" s="23"/>
      <c r="BS741" s="23"/>
      <c r="BT741" s="23"/>
      <c r="BU741" s="23"/>
      <c r="BV741" s="23"/>
      <c r="BW741" s="23"/>
      <c r="BX741" s="23"/>
      <c r="BY741" s="23"/>
      <c r="BZ741" s="23"/>
      <c r="CA741" s="23"/>
      <c r="CB741" s="23"/>
      <c r="CC741" s="23"/>
      <c r="CD741" s="23"/>
      <c r="CE741" s="23"/>
      <c r="CF741" s="23"/>
      <c r="CG741" s="23"/>
      <c r="CH741" s="23"/>
      <c r="CI741" s="23"/>
      <c r="CJ741" s="23"/>
      <c r="CK741" s="23"/>
      <c r="CL741" s="23"/>
      <c r="CM741" s="23"/>
      <c r="CN741" s="23"/>
      <c r="CO741" s="23"/>
      <c r="CP741" s="23"/>
      <c r="CQ741" s="23"/>
      <c r="CR741" s="23"/>
      <c r="CS741" s="23"/>
      <c r="CT741" s="23"/>
      <c r="CU741" s="23"/>
      <c r="CV741" s="23"/>
      <c r="CW741" s="23"/>
      <c r="CX741" s="23"/>
      <c r="CY741" s="23"/>
      <c r="CZ741" s="23"/>
      <c r="DA741" s="23"/>
      <c r="DB741" s="23"/>
      <c r="DC741" s="23"/>
      <c r="DD741" s="23"/>
      <c r="DE741" s="23"/>
      <c r="DF741" s="23"/>
      <c r="DG741" s="23"/>
      <c r="DH741" s="23"/>
      <c r="DI741" s="23"/>
      <c r="DJ741" s="23"/>
      <c r="DK741" s="23"/>
      <c r="DL741" s="23"/>
      <c r="DM741" s="23"/>
      <c r="DN741" s="23"/>
      <c r="DO741" s="23"/>
      <c r="DP741" s="23"/>
      <c r="DQ741" s="23"/>
      <c r="DR741" s="23"/>
      <c r="DS741" s="23"/>
      <c r="DT741" s="23"/>
      <c r="DU741" s="23"/>
      <c r="DV741" s="23"/>
      <c r="DW741" s="23"/>
      <c r="DX741" s="23"/>
      <c r="DY741" s="23"/>
      <c r="DZ741" s="23"/>
      <c r="EA741" s="23"/>
      <c r="EB741" s="23"/>
      <c r="EC741" s="23"/>
      <c r="ED741" s="23"/>
      <c r="EE741" s="23"/>
      <c r="EF741" s="23"/>
      <c r="EG741" s="23"/>
      <c r="EH741" s="23"/>
      <c r="EI741" s="23"/>
      <c r="EJ741" s="23"/>
      <c r="EK741" s="23"/>
      <c r="EL741" s="23"/>
      <c r="EM741" s="23"/>
      <c r="EN741" s="23"/>
      <c r="EO741" s="23"/>
      <c r="EP741" s="23"/>
      <c r="EQ741" s="23"/>
      <c r="ER741" s="23"/>
      <c r="ES741" s="23"/>
      <c r="ET741" s="23"/>
      <c r="EU741" s="23"/>
      <c r="EV741" s="23"/>
      <c r="EW741" s="23"/>
      <c r="EX741" s="23"/>
      <c r="EY741" s="23"/>
      <c r="EZ741" s="23"/>
      <c r="FA741" s="23"/>
      <c r="FB741" s="23"/>
      <c r="FC741" s="23"/>
      <c r="FD741" s="23"/>
      <c r="FE741" s="23"/>
      <c r="FF741" s="23"/>
      <c r="FG741" s="23"/>
      <c r="FH741" s="23"/>
      <c r="FI741" s="23"/>
      <c r="FJ741" s="23"/>
      <c r="FK741" s="23"/>
      <c r="FL741" s="23"/>
      <c r="FM741" s="23"/>
      <c r="FN741" s="23"/>
      <c r="FO741" s="23"/>
      <c r="FP741" s="23"/>
      <c r="FQ741" s="23"/>
      <c r="FR741" s="23"/>
      <c r="FS741" s="23"/>
      <c r="FT741" s="23"/>
      <c r="FU741" s="23"/>
      <c r="FV741" s="23"/>
      <c r="FW741" s="23"/>
      <c r="FX741" s="23"/>
      <c r="FY741" s="23"/>
      <c r="FZ741" s="23"/>
      <c r="GA741" s="23"/>
      <c r="GB741" s="23"/>
      <c r="GC741" s="23"/>
      <c r="GD741" s="23"/>
      <c r="GE741" s="23"/>
      <c r="GF741" s="23"/>
      <c r="GG741" s="23"/>
      <c r="GH741" s="23"/>
      <c r="GI741" s="23"/>
      <c r="GJ741" s="23"/>
      <c r="GK741" s="23"/>
      <c r="GL741" s="23"/>
      <c r="GM741" s="23"/>
      <c r="GN741" s="23"/>
      <c r="GO741" s="23"/>
      <c r="GP741" s="23"/>
      <c r="GQ741" s="23"/>
      <c r="GR741" s="23"/>
      <c r="GS741" s="23"/>
      <c r="GT741" s="23"/>
      <c r="GU741" s="23"/>
      <c r="GV741" s="23"/>
      <c r="GW741" s="23"/>
      <c r="GX741" s="23"/>
      <c r="GY741" s="23"/>
      <c r="GZ741" s="23"/>
      <c r="HA741" s="23"/>
      <c r="HB741" s="23"/>
      <c r="HC741" s="23"/>
      <c r="HD741" s="23"/>
      <c r="HE741" s="23"/>
      <c r="HF741" s="23"/>
      <c r="HG741" s="23"/>
      <c r="HH741" s="23"/>
      <c r="HI741" s="23"/>
      <c r="HJ741" s="23"/>
      <c r="HK741" s="23"/>
      <c r="HL741" s="23"/>
      <c r="HM741" s="23"/>
      <c r="HN741" s="23"/>
      <c r="HO741" s="23"/>
      <c r="HP741" s="23"/>
      <c r="HQ741" s="23"/>
      <c r="HR741" s="23"/>
      <c r="HS741" s="23"/>
      <c r="HT741" s="23"/>
      <c r="HU741" s="23"/>
      <c r="HV741" s="23"/>
      <c r="HW741" s="23"/>
      <c r="HX741" s="23"/>
      <c r="HY741" s="23"/>
      <c r="HZ741" s="23"/>
      <c r="IA741" s="23"/>
      <c r="IB741" s="23"/>
      <c r="IC741" s="23"/>
      <c r="ID741" s="23"/>
      <c r="IE741" s="23"/>
      <c r="IF741" s="23"/>
      <c r="IG741" s="23"/>
      <c r="IH741" s="23"/>
      <c r="II741" s="23"/>
      <c r="IJ741" s="23"/>
      <c r="IK741" s="23"/>
    </row>
    <row r="742" spans="1:245" s="24" customFormat="1" ht="60" customHeight="1">
      <c r="A742" s="23"/>
      <c r="B742" s="23"/>
      <c r="C742" s="23"/>
      <c r="D742" s="23"/>
      <c r="E742" s="80"/>
      <c r="F742" s="81"/>
      <c r="G742" s="81"/>
      <c r="H742" s="82"/>
      <c r="I742" s="23"/>
      <c r="J742" s="23"/>
      <c r="K742" s="23"/>
      <c r="L742" s="81"/>
      <c r="M742" s="81"/>
      <c r="N742" s="23"/>
      <c r="O742" s="23"/>
      <c r="P742" s="23"/>
      <c r="Q742" s="23"/>
      <c r="R742" s="23"/>
      <c r="S742" s="23"/>
      <c r="T742" s="23"/>
      <c r="U742" s="23"/>
      <c r="V742" s="23"/>
      <c r="W742" s="23"/>
      <c r="X742" s="23"/>
      <c r="Y742" s="23"/>
      <c r="Z742" s="23"/>
      <c r="AA742" s="23"/>
      <c r="AB742" s="23"/>
      <c r="AC742" s="23"/>
      <c r="AD742" s="23"/>
      <c r="AE742" s="23"/>
      <c r="AF742" s="23"/>
      <c r="AG742" s="23"/>
      <c r="AH742" s="23"/>
      <c r="AI742" s="23"/>
      <c r="AJ742" s="23"/>
      <c r="AK742" s="23"/>
      <c r="AL742" s="23"/>
      <c r="AM742" s="23"/>
      <c r="AN742" s="23"/>
      <c r="AO742" s="23"/>
      <c r="AP742" s="23"/>
      <c r="AQ742" s="23"/>
      <c r="AR742" s="23"/>
      <c r="AS742" s="23"/>
      <c r="AT742" s="23"/>
      <c r="AU742" s="23"/>
      <c r="AV742" s="23"/>
      <c r="AW742" s="23"/>
      <c r="AX742" s="23"/>
      <c r="AY742" s="23"/>
      <c r="AZ742" s="23"/>
      <c r="BA742" s="23"/>
      <c r="BB742" s="23"/>
      <c r="BC742" s="23"/>
      <c r="BD742" s="23"/>
      <c r="BE742" s="23"/>
      <c r="BF742" s="23"/>
      <c r="BG742" s="23"/>
      <c r="BH742" s="23"/>
      <c r="BI742" s="23"/>
      <c r="BJ742" s="23"/>
      <c r="BK742" s="23"/>
      <c r="BL742" s="23"/>
      <c r="BM742" s="23"/>
      <c r="BN742" s="23"/>
      <c r="BO742" s="23"/>
      <c r="BP742" s="23"/>
      <c r="BQ742" s="23"/>
      <c r="BR742" s="23"/>
      <c r="BS742" s="23"/>
      <c r="BT742" s="23"/>
      <c r="BU742" s="23"/>
      <c r="BV742" s="23"/>
      <c r="BW742" s="23"/>
      <c r="BX742" s="23"/>
      <c r="BY742" s="23"/>
      <c r="BZ742" s="23"/>
      <c r="CA742" s="23"/>
      <c r="CB742" s="23"/>
      <c r="CC742" s="23"/>
      <c r="CD742" s="23"/>
      <c r="CE742" s="23"/>
      <c r="CF742" s="23"/>
      <c r="CG742" s="23"/>
      <c r="CH742" s="23"/>
      <c r="CI742" s="23"/>
      <c r="CJ742" s="23"/>
      <c r="CK742" s="23"/>
      <c r="CL742" s="23"/>
      <c r="CM742" s="23"/>
      <c r="CN742" s="23"/>
      <c r="CO742" s="23"/>
      <c r="CP742" s="23"/>
      <c r="CQ742" s="23"/>
      <c r="CR742" s="23"/>
      <c r="CS742" s="23"/>
      <c r="CT742" s="23"/>
      <c r="CU742" s="23"/>
      <c r="CV742" s="23"/>
      <c r="CW742" s="23"/>
      <c r="CX742" s="23"/>
      <c r="CY742" s="23"/>
      <c r="CZ742" s="23"/>
      <c r="DA742" s="23"/>
      <c r="DB742" s="23"/>
      <c r="DC742" s="23"/>
      <c r="DD742" s="23"/>
      <c r="DE742" s="23"/>
      <c r="DF742" s="23"/>
      <c r="DG742" s="23"/>
      <c r="DH742" s="23"/>
      <c r="DI742" s="23"/>
      <c r="DJ742" s="23"/>
      <c r="DK742" s="23"/>
      <c r="DL742" s="23"/>
      <c r="DM742" s="23"/>
      <c r="DN742" s="23"/>
      <c r="DO742" s="23"/>
      <c r="DP742" s="23"/>
      <c r="DQ742" s="23"/>
      <c r="DR742" s="23"/>
      <c r="DS742" s="23"/>
      <c r="DT742" s="23"/>
      <c r="DU742" s="23"/>
      <c r="DV742" s="23"/>
      <c r="DW742" s="23"/>
      <c r="DX742" s="23"/>
      <c r="DY742" s="23"/>
      <c r="DZ742" s="23"/>
      <c r="EA742" s="23"/>
      <c r="EB742" s="23"/>
      <c r="EC742" s="23"/>
      <c r="ED742" s="23"/>
      <c r="EE742" s="23"/>
      <c r="EF742" s="23"/>
      <c r="EG742" s="23"/>
      <c r="EH742" s="23"/>
      <c r="EI742" s="23"/>
      <c r="EJ742" s="23"/>
      <c r="EK742" s="23"/>
      <c r="EL742" s="23"/>
      <c r="EM742" s="23"/>
      <c r="EN742" s="23"/>
      <c r="EO742" s="23"/>
      <c r="EP742" s="23"/>
      <c r="EQ742" s="23"/>
      <c r="ER742" s="23"/>
      <c r="ES742" s="23"/>
      <c r="ET742" s="23"/>
      <c r="EU742" s="23"/>
      <c r="EV742" s="23"/>
      <c r="EW742" s="23"/>
      <c r="EX742" s="23"/>
      <c r="EY742" s="23"/>
      <c r="EZ742" s="23"/>
      <c r="FA742" s="23"/>
      <c r="FB742" s="23"/>
      <c r="FC742" s="23"/>
      <c r="FD742" s="23"/>
      <c r="FE742" s="23"/>
      <c r="FF742" s="23"/>
      <c r="FG742" s="23"/>
      <c r="FH742" s="23"/>
      <c r="FI742" s="23"/>
      <c r="FJ742" s="23"/>
      <c r="FK742" s="23"/>
      <c r="FL742" s="23"/>
      <c r="FM742" s="23"/>
      <c r="FN742" s="23"/>
      <c r="FO742" s="23"/>
      <c r="FP742" s="23"/>
      <c r="FQ742" s="23"/>
      <c r="FR742" s="23"/>
      <c r="FS742" s="23"/>
      <c r="FT742" s="23"/>
      <c r="FU742" s="23"/>
      <c r="FV742" s="23"/>
      <c r="FW742" s="23"/>
      <c r="FX742" s="23"/>
      <c r="FY742" s="23"/>
      <c r="FZ742" s="23"/>
      <c r="GA742" s="23"/>
      <c r="GB742" s="23"/>
      <c r="GC742" s="23"/>
      <c r="GD742" s="23"/>
      <c r="GE742" s="23"/>
      <c r="GF742" s="23"/>
      <c r="GG742" s="23"/>
      <c r="GH742" s="23"/>
      <c r="GI742" s="23"/>
      <c r="GJ742" s="23"/>
      <c r="GK742" s="23"/>
      <c r="GL742" s="23"/>
      <c r="GM742" s="23"/>
      <c r="GN742" s="23"/>
      <c r="GO742" s="23"/>
      <c r="GP742" s="23"/>
      <c r="GQ742" s="23"/>
      <c r="GR742" s="23"/>
      <c r="GS742" s="23"/>
      <c r="GT742" s="23"/>
      <c r="GU742" s="23"/>
      <c r="GV742" s="23"/>
      <c r="GW742" s="23"/>
      <c r="GX742" s="23"/>
      <c r="GY742" s="23"/>
      <c r="GZ742" s="23"/>
      <c r="HA742" s="23"/>
      <c r="HB742" s="23"/>
      <c r="HC742" s="23"/>
      <c r="HD742" s="23"/>
      <c r="HE742" s="23"/>
      <c r="HF742" s="23"/>
      <c r="HG742" s="23"/>
      <c r="HH742" s="23"/>
      <c r="HI742" s="23"/>
      <c r="HJ742" s="23"/>
      <c r="HK742" s="23"/>
      <c r="HL742" s="23"/>
      <c r="HM742" s="23"/>
      <c r="HN742" s="23"/>
      <c r="HO742" s="23"/>
      <c r="HP742" s="23"/>
      <c r="HQ742" s="23"/>
      <c r="HR742" s="23"/>
      <c r="HS742" s="23"/>
      <c r="HT742" s="23"/>
      <c r="HU742" s="23"/>
      <c r="HV742" s="23"/>
      <c r="HW742" s="23"/>
      <c r="HX742" s="23"/>
      <c r="HY742" s="23"/>
      <c r="HZ742" s="23"/>
      <c r="IA742" s="23"/>
      <c r="IB742" s="23"/>
      <c r="IC742" s="23"/>
      <c r="ID742" s="23"/>
      <c r="IE742" s="23"/>
      <c r="IF742" s="23"/>
      <c r="IG742" s="23"/>
      <c r="IH742" s="23"/>
      <c r="II742" s="23"/>
      <c r="IJ742" s="23"/>
      <c r="IK742" s="23"/>
    </row>
    <row r="743" spans="1:245" s="24" customFormat="1" ht="60" customHeight="1">
      <c r="A743" s="23"/>
      <c r="B743" s="23"/>
      <c r="C743" s="23"/>
      <c r="D743" s="23"/>
      <c r="E743" s="80"/>
      <c r="F743" s="81"/>
      <c r="G743" s="81"/>
      <c r="H743" s="82"/>
      <c r="I743" s="23"/>
      <c r="J743" s="23"/>
      <c r="K743" s="23"/>
      <c r="L743" s="81"/>
      <c r="M743" s="81"/>
      <c r="N743" s="23"/>
      <c r="O743" s="23"/>
      <c r="P743" s="23"/>
      <c r="Q743" s="23"/>
      <c r="R743" s="23"/>
      <c r="S743" s="23"/>
      <c r="T743" s="23"/>
      <c r="U743" s="23"/>
      <c r="V743" s="23"/>
      <c r="W743" s="23"/>
      <c r="X743" s="23"/>
      <c r="Y743" s="23"/>
      <c r="Z743" s="23"/>
      <c r="AA743" s="23"/>
      <c r="AB743" s="23"/>
      <c r="AC743" s="23"/>
      <c r="AD743" s="23"/>
      <c r="AE743" s="23"/>
      <c r="AF743" s="23"/>
      <c r="AG743" s="23"/>
      <c r="AH743" s="23"/>
      <c r="AI743" s="23"/>
      <c r="AJ743" s="23"/>
      <c r="AK743" s="23"/>
      <c r="AL743" s="23"/>
      <c r="AM743" s="23"/>
      <c r="AN743" s="23"/>
      <c r="AO743" s="23"/>
      <c r="AP743" s="23"/>
      <c r="AQ743" s="23"/>
      <c r="AR743" s="23"/>
      <c r="AS743" s="23"/>
      <c r="AT743" s="23"/>
      <c r="AU743" s="23"/>
      <c r="AV743" s="23"/>
      <c r="AW743" s="23"/>
      <c r="AX743" s="23"/>
      <c r="AY743" s="23"/>
      <c r="AZ743" s="23"/>
      <c r="BA743" s="23"/>
      <c r="BB743" s="23"/>
      <c r="BC743" s="23"/>
      <c r="BD743" s="23"/>
      <c r="BE743" s="23"/>
      <c r="BF743" s="23"/>
      <c r="BG743" s="23"/>
      <c r="BH743" s="23"/>
      <c r="BI743" s="23"/>
      <c r="BJ743" s="23"/>
      <c r="BK743" s="23"/>
      <c r="BL743" s="23"/>
      <c r="BM743" s="23"/>
      <c r="BN743" s="23"/>
      <c r="BO743" s="23"/>
      <c r="BP743" s="23"/>
      <c r="BQ743" s="23"/>
      <c r="BR743" s="23"/>
      <c r="BS743" s="23"/>
      <c r="BT743" s="23"/>
      <c r="BU743" s="23"/>
      <c r="BV743" s="23"/>
      <c r="BW743" s="23"/>
      <c r="BX743" s="23"/>
      <c r="BY743" s="23"/>
      <c r="BZ743" s="23"/>
      <c r="CA743" s="23"/>
      <c r="CB743" s="23"/>
      <c r="CC743" s="23"/>
      <c r="CD743" s="23"/>
      <c r="CE743" s="23"/>
      <c r="CF743" s="23"/>
      <c r="CG743" s="23"/>
      <c r="CH743" s="23"/>
      <c r="CI743" s="23"/>
      <c r="CJ743" s="23"/>
      <c r="CK743" s="23"/>
      <c r="CL743" s="23"/>
      <c r="CM743" s="23"/>
      <c r="CN743" s="23"/>
      <c r="CO743" s="23"/>
      <c r="CP743" s="23"/>
      <c r="CQ743" s="23"/>
      <c r="CR743" s="23"/>
      <c r="CS743" s="23"/>
      <c r="CT743" s="23"/>
      <c r="CU743" s="23"/>
      <c r="CV743" s="23"/>
      <c r="CW743" s="23"/>
      <c r="CX743" s="23"/>
      <c r="CY743" s="23"/>
      <c r="CZ743" s="23"/>
      <c r="DA743" s="23"/>
      <c r="DB743" s="23"/>
      <c r="DC743" s="23"/>
      <c r="DD743" s="23"/>
      <c r="DE743" s="23"/>
      <c r="DF743" s="23"/>
      <c r="DG743" s="23"/>
      <c r="DH743" s="23"/>
      <c r="DI743" s="23"/>
      <c r="DJ743" s="23"/>
      <c r="DK743" s="23"/>
      <c r="DL743" s="23"/>
      <c r="DM743" s="23"/>
      <c r="DN743" s="23"/>
      <c r="DO743" s="23"/>
      <c r="DP743" s="23"/>
      <c r="DQ743" s="23"/>
      <c r="DR743" s="23"/>
      <c r="DS743" s="23"/>
      <c r="DT743" s="23"/>
      <c r="DU743" s="23"/>
      <c r="DV743" s="23"/>
      <c r="DW743" s="23"/>
      <c r="DX743" s="23"/>
      <c r="DY743" s="23"/>
      <c r="DZ743" s="23"/>
      <c r="EA743" s="23"/>
      <c r="EB743" s="23"/>
      <c r="EC743" s="23"/>
      <c r="ED743" s="23"/>
      <c r="EE743" s="23"/>
      <c r="EF743" s="23"/>
      <c r="EG743" s="23"/>
      <c r="EH743" s="23"/>
      <c r="EI743" s="23"/>
      <c r="EJ743" s="23"/>
      <c r="EK743" s="23"/>
      <c r="EL743" s="23"/>
      <c r="EM743" s="23"/>
      <c r="EN743" s="23"/>
      <c r="EO743" s="23"/>
      <c r="EP743" s="23"/>
      <c r="EQ743" s="23"/>
      <c r="ER743" s="23"/>
      <c r="ES743" s="23"/>
      <c r="ET743" s="23"/>
      <c r="EU743" s="23"/>
      <c r="EV743" s="23"/>
      <c r="EW743" s="23"/>
      <c r="EX743" s="23"/>
      <c r="EY743" s="23"/>
      <c r="EZ743" s="23"/>
      <c r="FA743" s="23"/>
      <c r="FB743" s="23"/>
      <c r="FC743" s="23"/>
      <c r="FD743" s="23"/>
      <c r="FE743" s="23"/>
      <c r="FF743" s="23"/>
      <c r="FG743" s="23"/>
      <c r="FH743" s="23"/>
      <c r="FI743" s="23"/>
      <c r="FJ743" s="23"/>
      <c r="FK743" s="23"/>
      <c r="FL743" s="23"/>
      <c r="FM743" s="23"/>
      <c r="FN743" s="23"/>
      <c r="FO743" s="23"/>
      <c r="FP743" s="23"/>
      <c r="FQ743" s="23"/>
      <c r="FR743" s="23"/>
      <c r="FS743" s="23"/>
      <c r="FT743" s="23"/>
      <c r="FU743" s="23"/>
      <c r="FV743" s="23"/>
      <c r="FW743" s="23"/>
      <c r="FX743" s="23"/>
      <c r="FY743" s="23"/>
      <c r="FZ743" s="23"/>
      <c r="GA743" s="23"/>
      <c r="GB743" s="23"/>
      <c r="GC743" s="23"/>
      <c r="GD743" s="23"/>
      <c r="GE743" s="23"/>
      <c r="GF743" s="23"/>
      <c r="GG743" s="23"/>
      <c r="GH743" s="23"/>
      <c r="GI743" s="23"/>
      <c r="GJ743" s="23"/>
      <c r="GK743" s="23"/>
      <c r="GL743" s="23"/>
      <c r="GM743" s="23"/>
      <c r="GN743" s="23"/>
      <c r="GO743" s="23"/>
      <c r="GP743" s="23"/>
      <c r="GQ743" s="23"/>
      <c r="GR743" s="23"/>
      <c r="GS743" s="23"/>
      <c r="GT743" s="23"/>
      <c r="GU743" s="23"/>
      <c r="GV743" s="23"/>
      <c r="GW743" s="23"/>
      <c r="GX743" s="23"/>
      <c r="GY743" s="23"/>
      <c r="GZ743" s="23"/>
      <c r="HA743" s="23"/>
      <c r="HB743" s="23"/>
      <c r="HC743" s="23"/>
      <c r="HD743" s="23"/>
      <c r="HE743" s="23"/>
      <c r="HF743" s="23"/>
      <c r="HG743" s="23"/>
      <c r="HH743" s="23"/>
      <c r="HI743" s="23"/>
      <c r="HJ743" s="23"/>
      <c r="HK743" s="23"/>
      <c r="HL743" s="23"/>
      <c r="HM743" s="23"/>
      <c r="HN743" s="23"/>
      <c r="HO743" s="23"/>
      <c r="HP743" s="23"/>
      <c r="HQ743" s="23"/>
      <c r="HR743" s="23"/>
      <c r="HS743" s="23"/>
      <c r="HT743" s="23"/>
      <c r="HU743" s="23"/>
      <c r="HV743" s="23"/>
      <c r="HW743" s="23"/>
      <c r="HX743" s="23"/>
      <c r="HY743" s="23"/>
      <c r="HZ743" s="23"/>
      <c r="IA743" s="23"/>
      <c r="IB743" s="23"/>
      <c r="IC743" s="23"/>
      <c r="ID743" s="23"/>
      <c r="IE743" s="23"/>
      <c r="IF743" s="23"/>
      <c r="IG743" s="23"/>
      <c r="IH743" s="23"/>
      <c r="II743" s="23"/>
      <c r="IJ743" s="23"/>
      <c r="IK743" s="23"/>
    </row>
    <row r="744" spans="1:245" s="24" customFormat="1" ht="60" customHeight="1">
      <c r="A744" s="23"/>
      <c r="B744" s="23"/>
      <c r="C744" s="23"/>
      <c r="D744" s="23"/>
      <c r="E744" s="80"/>
      <c r="F744" s="81"/>
      <c r="G744" s="81"/>
      <c r="H744" s="82"/>
      <c r="I744" s="23"/>
      <c r="J744" s="23"/>
      <c r="K744" s="23"/>
      <c r="L744" s="81"/>
      <c r="M744" s="81"/>
      <c r="N744" s="23"/>
      <c r="O744" s="23"/>
      <c r="P744" s="23"/>
      <c r="Q744" s="23"/>
      <c r="R744" s="23"/>
      <c r="S744" s="23"/>
      <c r="T744" s="23"/>
      <c r="U744" s="23"/>
      <c r="V744" s="23"/>
      <c r="W744" s="23"/>
      <c r="X744" s="23"/>
      <c r="Y744" s="23"/>
      <c r="Z744" s="23"/>
      <c r="AA744" s="23"/>
      <c r="AB744" s="23"/>
      <c r="AC744" s="23"/>
      <c r="AD744" s="23"/>
      <c r="AE744" s="23"/>
      <c r="AF744" s="23"/>
      <c r="AG744" s="23"/>
      <c r="AH744" s="23"/>
      <c r="AI744" s="23"/>
      <c r="AJ744" s="23"/>
      <c r="AK744" s="23"/>
      <c r="AL744" s="23"/>
      <c r="AM744" s="23"/>
      <c r="AN744" s="23"/>
      <c r="AO744" s="23"/>
      <c r="AP744" s="23"/>
      <c r="AQ744" s="23"/>
      <c r="AR744" s="23"/>
      <c r="AS744" s="23"/>
      <c r="AT744" s="23"/>
      <c r="AU744" s="23"/>
      <c r="AV744" s="23"/>
      <c r="AW744" s="23"/>
      <c r="AX744" s="23"/>
      <c r="AY744" s="23"/>
      <c r="AZ744" s="23"/>
      <c r="BA744" s="23"/>
      <c r="BB744" s="23"/>
      <c r="BC744" s="23"/>
      <c r="BD744" s="23"/>
      <c r="BE744" s="23"/>
      <c r="BF744" s="23"/>
      <c r="BG744" s="23"/>
      <c r="BH744" s="23"/>
      <c r="BI744" s="23"/>
      <c r="BJ744" s="23"/>
      <c r="BK744" s="23"/>
      <c r="BL744" s="23"/>
      <c r="BM744" s="23"/>
      <c r="BN744" s="23"/>
      <c r="BO744" s="23"/>
      <c r="BP744" s="23"/>
      <c r="BQ744" s="23"/>
      <c r="BR744" s="23"/>
      <c r="BS744" s="23"/>
      <c r="BT744" s="23"/>
      <c r="BU744" s="23"/>
      <c r="BV744" s="23"/>
      <c r="BW744" s="23"/>
      <c r="BX744" s="23"/>
      <c r="BY744" s="23"/>
      <c r="BZ744" s="23"/>
      <c r="CA744" s="23"/>
      <c r="CB744" s="23"/>
      <c r="CC744" s="23"/>
      <c r="CD744" s="23"/>
      <c r="CE744" s="23"/>
      <c r="CF744" s="23"/>
      <c r="CG744" s="23"/>
      <c r="CH744" s="23"/>
      <c r="CI744" s="23"/>
      <c r="CJ744" s="23"/>
      <c r="CK744" s="23"/>
      <c r="CL744" s="23"/>
      <c r="CM744" s="23"/>
      <c r="CN744" s="23"/>
      <c r="CO744" s="23"/>
      <c r="CP744" s="23"/>
      <c r="CQ744" s="23"/>
      <c r="CR744" s="23"/>
      <c r="CS744" s="23"/>
      <c r="CT744" s="23"/>
      <c r="CU744" s="23"/>
      <c r="CV744" s="23"/>
      <c r="CW744" s="23"/>
      <c r="CX744" s="23"/>
      <c r="CY744" s="23"/>
      <c r="CZ744" s="23"/>
      <c r="DA744" s="23"/>
      <c r="DB744" s="23"/>
      <c r="DC744" s="23"/>
      <c r="DD744" s="23"/>
      <c r="DE744" s="23"/>
      <c r="DF744" s="23"/>
      <c r="DG744" s="23"/>
      <c r="DH744" s="23"/>
      <c r="DI744" s="23"/>
      <c r="DJ744" s="23"/>
      <c r="DK744" s="23"/>
      <c r="DL744" s="23"/>
      <c r="DM744" s="23"/>
      <c r="DN744" s="23"/>
      <c r="DO744" s="23"/>
      <c r="DP744" s="23"/>
      <c r="DQ744" s="23"/>
      <c r="DR744" s="23"/>
      <c r="DS744" s="23"/>
      <c r="DT744" s="23"/>
      <c r="DU744" s="23"/>
      <c r="DV744" s="23"/>
      <c r="DW744" s="23"/>
      <c r="DX744" s="23"/>
      <c r="DY744" s="23"/>
      <c r="DZ744" s="23"/>
      <c r="EA744" s="23"/>
      <c r="EB744" s="23"/>
      <c r="EC744" s="23"/>
      <c r="ED744" s="23"/>
      <c r="EE744" s="23"/>
      <c r="EF744" s="23"/>
      <c r="EG744" s="23"/>
      <c r="EH744" s="23"/>
      <c r="EI744" s="23"/>
      <c r="EJ744" s="23"/>
      <c r="EK744" s="23"/>
      <c r="EL744" s="23"/>
      <c r="EM744" s="23"/>
      <c r="EN744" s="23"/>
      <c r="EO744" s="23"/>
      <c r="EP744" s="23"/>
      <c r="EQ744" s="23"/>
      <c r="ER744" s="23"/>
      <c r="ES744" s="23"/>
      <c r="ET744" s="23"/>
      <c r="EU744" s="23"/>
      <c r="EV744" s="23"/>
      <c r="EW744" s="23"/>
      <c r="EX744" s="23"/>
      <c r="EY744" s="23"/>
      <c r="EZ744" s="23"/>
      <c r="FA744" s="23"/>
      <c r="FB744" s="23"/>
      <c r="FC744" s="23"/>
      <c r="FD744" s="23"/>
      <c r="FE744" s="23"/>
      <c r="FF744" s="23"/>
      <c r="FG744" s="23"/>
      <c r="FH744" s="23"/>
      <c r="FI744" s="23"/>
      <c r="FJ744" s="23"/>
      <c r="FK744" s="23"/>
      <c r="FL744" s="23"/>
      <c r="FM744" s="23"/>
      <c r="FN744" s="23"/>
      <c r="FO744" s="23"/>
      <c r="FP744" s="23"/>
      <c r="FQ744" s="23"/>
      <c r="FR744" s="23"/>
      <c r="FS744" s="23"/>
      <c r="FT744" s="23"/>
      <c r="FU744" s="23"/>
      <c r="FV744" s="23"/>
      <c r="FW744" s="23"/>
      <c r="FX744" s="23"/>
      <c r="FY744" s="23"/>
      <c r="FZ744" s="23"/>
      <c r="GA744" s="23"/>
      <c r="GB744" s="23"/>
      <c r="GC744" s="23"/>
      <c r="GD744" s="23"/>
      <c r="GE744" s="23"/>
      <c r="GF744" s="23"/>
      <c r="GG744" s="23"/>
      <c r="GH744" s="23"/>
      <c r="GI744" s="23"/>
      <c r="GJ744" s="23"/>
      <c r="GK744" s="23"/>
      <c r="GL744" s="23"/>
      <c r="GM744" s="23"/>
      <c r="GN744" s="23"/>
      <c r="GO744" s="23"/>
      <c r="GP744" s="23"/>
      <c r="GQ744" s="23"/>
      <c r="GR744" s="23"/>
      <c r="GS744" s="23"/>
      <c r="GT744" s="23"/>
      <c r="GU744" s="23"/>
      <c r="GV744" s="23"/>
      <c r="GW744" s="23"/>
      <c r="GX744" s="23"/>
      <c r="GY744" s="23"/>
      <c r="GZ744" s="23"/>
      <c r="HA744" s="23"/>
      <c r="HB744" s="23"/>
      <c r="HC744" s="23"/>
      <c r="HD744" s="23"/>
      <c r="HE744" s="23"/>
      <c r="HF744" s="23"/>
      <c r="HG744" s="23"/>
      <c r="HH744" s="23"/>
      <c r="HI744" s="23"/>
      <c r="HJ744" s="23"/>
      <c r="HK744" s="23"/>
      <c r="HL744" s="23"/>
      <c r="HM744" s="23"/>
      <c r="HN744" s="23"/>
      <c r="HO744" s="23"/>
      <c r="HP744" s="23"/>
      <c r="HQ744" s="23"/>
      <c r="HR744" s="23"/>
      <c r="HS744" s="23"/>
      <c r="HT744" s="23"/>
      <c r="HU744" s="23"/>
      <c r="HV744" s="23"/>
      <c r="HW744" s="23"/>
      <c r="HX744" s="23"/>
      <c r="HY744" s="23"/>
      <c r="HZ744" s="23"/>
      <c r="IA744" s="23"/>
      <c r="IB744" s="23"/>
      <c r="IC744" s="23"/>
      <c r="ID744" s="23"/>
      <c r="IE744" s="23"/>
      <c r="IF744" s="23"/>
      <c r="IG744" s="23"/>
      <c r="IH744" s="23"/>
      <c r="II744" s="23"/>
      <c r="IJ744" s="23"/>
      <c r="IK744" s="23"/>
    </row>
    <row r="745" spans="1:245" s="24" customFormat="1" ht="60" customHeight="1">
      <c r="A745" s="23"/>
      <c r="B745" s="23"/>
      <c r="C745" s="23"/>
      <c r="D745" s="23"/>
      <c r="E745" s="80"/>
      <c r="F745" s="81"/>
      <c r="G745" s="81"/>
      <c r="H745" s="82"/>
      <c r="I745" s="23"/>
      <c r="J745" s="23"/>
      <c r="K745" s="23"/>
      <c r="L745" s="81"/>
      <c r="M745" s="81"/>
      <c r="N745" s="23"/>
      <c r="O745" s="23"/>
      <c r="P745" s="23"/>
      <c r="Q745" s="23"/>
      <c r="R745" s="23"/>
      <c r="S745" s="23"/>
      <c r="T745" s="23"/>
      <c r="U745" s="23"/>
      <c r="V745" s="23"/>
      <c r="W745" s="23"/>
      <c r="X745" s="23"/>
      <c r="Y745" s="23"/>
      <c r="Z745" s="23"/>
      <c r="AA745" s="23"/>
      <c r="AB745" s="23"/>
      <c r="AC745" s="23"/>
      <c r="AD745" s="23"/>
      <c r="AE745" s="23"/>
      <c r="AF745" s="23"/>
      <c r="AG745" s="23"/>
      <c r="AH745" s="23"/>
      <c r="AI745" s="23"/>
      <c r="AJ745" s="23"/>
      <c r="AK745" s="23"/>
      <c r="AL745" s="23"/>
      <c r="AM745" s="23"/>
      <c r="AN745" s="23"/>
      <c r="AO745" s="23"/>
      <c r="AP745" s="23"/>
      <c r="AQ745" s="23"/>
      <c r="AR745" s="23"/>
      <c r="AS745" s="23"/>
      <c r="AT745" s="23"/>
      <c r="AU745" s="23"/>
      <c r="AV745" s="23"/>
      <c r="AW745" s="23"/>
      <c r="AX745" s="23"/>
      <c r="AY745" s="23"/>
      <c r="AZ745" s="23"/>
      <c r="BA745" s="23"/>
      <c r="BB745" s="23"/>
      <c r="BC745" s="23"/>
      <c r="BD745" s="23"/>
      <c r="BE745" s="23"/>
      <c r="BF745" s="23"/>
      <c r="BG745" s="23"/>
      <c r="BH745" s="23"/>
      <c r="BI745" s="23"/>
      <c r="BJ745" s="23"/>
      <c r="BK745" s="23"/>
      <c r="BL745" s="23"/>
      <c r="BM745" s="23"/>
      <c r="BN745" s="23"/>
      <c r="BO745" s="23"/>
      <c r="BP745" s="23"/>
      <c r="BQ745" s="23"/>
      <c r="BR745" s="23"/>
      <c r="BS745" s="23"/>
      <c r="BT745" s="23"/>
      <c r="BU745" s="23"/>
      <c r="BV745" s="23"/>
      <c r="BW745" s="23"/>
      <c r="BX745" s="23"/>
      <c r="BY745" s="23"/>
      <c r="BZ745" s="23"/>
      <c r="CA745" s="23"/>
      <c r="CB745" s="23"/>
      <c r="CC745" s="23"/>
      <c r="CD745" s="23"/>
      <c r="CE745" s="23"/>
      <c r="CF745" s="23"/>
      <c r="CG745" s="23"/>
      <c r="CH745" s="23"/>
      <c r="CI745" s="23"/>
      <c r="CJ745" s="23"/>
      <c r="CK745" s="23"/>
      <c r="CL745" s="23"/>
      <c r="CM745" s="23"/>
      <c r="CN745" s="23"/>
      <c r="CO745" s="23"/>
      <c r="CP745" s="23"/>
      <c r="CQ745" s="23"/>
      <c r="CR745" s="23"/>
      <c r="CS745" s="23"/>
      <c r="CT745" s="23"/>
      <c r="CU745" s="23"/>
      <c r="CV745" s="23"/>
      <c r="CW745" s="23"/>
      <c r="CX745" s="23"/>
      <c r="CY745" s="23"/>
      <c r="CZ745" s="23"/>
      <c r="DA745" s="23"/>
      <c r="DB745" s="23"/>
      <c r="DC745" s="23"/>
      <c r="DD745" s="23"/>
      <c r="DE745" s="23"/>
      <c r="DF745" s="23"/>
      <c r="DG745" s="23"/>
      <c r="DH745" s="23"/>
      <c r="DI745" s="23"/>
      <c r="DJ745" s="23"/>
      <c r="DK745" s="23"/>
      <c r="DL745" s="23"/>
      <c r="DM745" s="23"/>
      <c r="DN745" s="23"/>
      <c r="DO745" s="23"/>
      <c r="DP745" s="23"/>
      <c r="DQ745" s="23"/>
      <c r="DR745" s="23"/>
      <c r="DS745" s="23"/>
      <c r="DT745" s="23"/>
      <c r="DU745" s="23"/>
      <c r="DV745" s="23"/>
      <c r="DW745" s="23"/>
      <c r="DX745" s="23"/>
      <c r="DY745" s="23"/>
      <c r="DZ745" s="23"/>
      <c r="EA745" s="23"/>
      <c r="EB745" s="23"/>
      <c r="EC745" s="23"/>
      <c r="ED745" s="23"/>
      <c r="EE745" s="23"/>
      <c r="EF745" s="23"/>
      <c r="EG745" s="23"/>
      <c r="EH745" s="23"/>
      <c r="EI745" s="23"/>
      <c r="EJ745" s="23"/>
      <c r="EK745" s="23"/>
      <c r="EL745" s="23"/>
      <c r="EM745" s="23"/>
      <c r="EN745" s="23"/>
      <c r="EO745" s="23"/>
      <c r="EP745" s="23"/>
      <c r="EQ745" s="23"/>
      <c r="ER745" s="23"/>
      <c r="ES745" s="23"/>
      <c r="ET745" s="23"/>
      <c r="EU745" s="23"/>
      <c r="EV745" s="23"/>
      <c r="EW745" s="23"/>
      <c r="EX745" s="23"/>
      <c r="EY745" s="23"/>
      <c r="EZ745" s="23"/>
      <c r="FA745" s="23"/>
      <c r="FB745" s="23"/>
      <c r="FC745" s="23"/>
      <c r="FD745" s="23"/>
      <c r="FE745" s="23"/>
      <c r="FF745" s="23"/>
      <c r="FG745" s="23"/>
      <c r="FH745" s="23"/>
      <c r="FI745" s="23"/>
      <c r="FJ745" s="23"/>
      <c r="FK745" s="23"/>
      <c r="FL745" s="23"/>
      <c r="FM745" s="23"/>
      <c r="FN745" s="23"/>
      <c r="FO745" s="23"/>
      <c r="FP745" s="23"/>
      <c r="FQ745" s="23"/>
      <c r="FR745" s="23"/>
      <c r="FS745" s="23"/>
      <c r="FT745" s="23"/>
      <c r="FU745" s="23"/>
      <c r="FV745" s="23"/>
      <c r="FW745" s="23"/>
      <c r="FX745" s="23"/>
      <c r="FY745" s="23"/>
      <c r="FZ745" s="23"/>
      <c r="GA745" s="23"/>
      <c r="GB745" s="23"/>
      <c r="GC745" s="23"/>
      <c r="GD745" s="23"/>
      <c r="GE745" s="23"/>
      <c r="GF745" s="23"/>
      <c r="GG745" s="23"/>
      <c r="GH745" s="23"/>
      <c r="GI745" s="23"/>
      <c r="GJ745" s="23"/>
      <c r="GK745" s="23"/>
      <c r="GL745" s="23"/>
      <c r="GM745" s="23"/>
      <c r="GN745" s="23"/>
      <c r="GO745" s="23"/>
      <c r="GP745" s="23"/>
      <c r="GQ745" s="23"/>
      <c r="GR745" s="23"/>
      <c r="GS745" s="23"/>
      <c r="GT745" s="23"/>
      <c r="GU745" s="23"/>
      <c r="GV745" s="23"/>
      <c r="GW745" s="23"/>
      <c r="GX745" s="23"/>
      <c r="GY745" s="23"/>
      <c r="GZ745" s="23"/>
      <c r="HA745" s="23"/>
      <c r="HB745" s="23"/>
      <c r="HC745" s="23"/>
      <c r="HD745" s="23"/>
      <c r="HE745" s="23"/>
      <c r="HF745" s="23"/>
      <c r="HG745" s="23"/>
      <c r="HH745" s="23"/>
      <c r="HI745" s="23"/>
      <c r="HJ745" s="23"/>
      <c r="HK745" s="23"/>
      <c r="HL745" s="23"/>
      <c r="HM745" s="23"/>
      <c r="HN745" s="23"/>
      <c r="HO745" s="23"/>
      <c r="HP745" s="23"/>
      <c r="HQ745" s="23"/>
      <c r="HR745" s="23"/>
      <c r="HS745" s="23"/>
      <c r="HT745" s="23"/>
      <c r="HU745" s="23"/>
      <c r="HV745" s="23"/>
      <c r="HW745" s="23"/>
      <c r="HX745" s="23"/>
      <c r="HY745" s="23"/>
      <c r="HZ745" s="23"/>
      <c r="IA745" s="23"/>
      <c r="IB745" s="23"/>
      <c r="IC745" s="23"/>
      <c r="ID745" s="23"/>
      <c r="IE745" s="23"/>
      <c r="IF745" s="23"/>
      <c r="IG745" s="23"/>
      <c r="IH745" s="23"/>
      <c r="II745" s="23"/>
      <c r="IJ745" s="23"/>
      <c r="IK745" s="23"/>
    </row>
    <row r="746" spans="1:245" s="24" customFormat="1" ht="60" customHeight="1">
      <c r="A746" s="23"/>
      <c r="B746" s="23"/>
      <c r="C746" s="23"/>
      <c r="D746" s="23"/>
      <c r="E746" s="80"/>
      <c r="F746" s="81"/>
      <c r="G746" s="81"/>
      <c r="H746" s="82"/>
      <c r="I746" s="23"/>
      <c r="J746" s="23"/>
      <c r="K746" s="23"/>
      <c r="L746" s="81"/>
      <c r="M746" s="81"/>
      <c r="N746" s="23"/>
      <c r="O746" s="23"/>
      <c r="P746" s="23"/>
      <c r="Q746" s="23"/>
      <c r="R746" s="23"/>
      <c r="S746" s="23"/>
      <c r="T746" s="23"/>
      <c r="U746" s="23"/>
      <c r="V746" s="23"/>
      <c r="W746" s="23"/>
      <c r="X746" s="23"/>
      <c r="Y746" s="23"/>
      <c r="Z746" s="23"/>
      <c r="AA746" s="23"/>
      <c r="AB746" s="23"/>
      <c r="AC746" s="23"/>
      <c r="AD746" s="23"/>
      <c r="AE746" s="23"/>
      <c r="AF746" s="23"/>
      <c r="AG746" s="23"/>
      <c r="AH746" s="23"/>
      <c r="AI746" s="23"/>
      <c r="AJ746" s="23"/>
      <c r="AK746" s="23"/>
      <c r="AL746" s="23"/>
      <c r="AM746" s="23"/>
      <c r="AN746" s="23"/>
      <c r="AO746" s="23"/>
      <c r="AP746" s="23"/>
      <c r="AQ746" s="23"/>
      <c r="AR746" s="23"/>
      <c r="AS746" s="23"/>
      <c r="AT746" s="23"/>
      <c r="AU746" s="23"/>
      <c r="AV746" s="23"/>
      <c r="AW746" s="23"/>
      <c r="AX746" s="23"/>
      <c r="AY746" s="23"/>
      <c r="AZ746" s="23"/>
      <c r="BA746" s="23"/>
      <c r="BB746" s="23"/>
      <c r="BC746" s="23"/>
      <c r="BD746" s="23"/>
      <c r="BE746" s="23"/>
      <c r="BF746" s="23"/>
      <c r="BG746" s="23"/>
      <c r="BH746" s="23"/>
      <c r="BI746" s="23"/>
      <c r="BJ746" s="23"/>
      <c r="BK746" s="23"/>
      <c r="BL746" s="23"/>
      <c r="BM746" s="23"/>
      <c r="BN746" s="23"/>
      <c r="BO746" s="23"/>
      <c r="BP746" s="23"/>
      <c r="BQ746" s="23"/>
      <c r="BR746" s="23"/>
      <c r="BS746" s="23"/>
      <c r="BT746" s="23"/>
      <c r="BU746" s="23"/>
      <c r="BV746" s="23"/>
      <c r="BW746" s="23"/>
      <c r="BX746" s="23"/>
      <c r="BY746" s="23"/>
      <c r="BZ746" s="23"/>
      <c r="CA746" s="23"/>
      <c r="CB746" s="23"/>
      <c r="CC746" s="23"/>
      <c r="CD746" s="23"/>
      <c r="CE746" s="23"/>
      <c r="CF746" s="23"/>
      <c r="CG746" s="23"/>
      <c r="CH746" s="23"/>
      <c r="CI746" s="23"/>
      <c r="CJ746" s="23"/>
      <c r="CK746" s="23"/>
      <c r="CL746" s="23"/>
      <c r="CM746" s="23"/>
      <c r="CN746" s="23"/>
      <c r="CO746" s="23"/>
      <c r="CP746" s="23"/>
      <c r="CQ746" s="23"/>
      <c r="CR746" s="23"/>
      <c r="CS746" s="23"/>
      <c r="CT746" s="23"/>
      <c r="CU746" s="23"/>
      <c r="CV746" s="23"/>
      <c r="CW746" s="23"/>
      <c r="CX746" s="23"/>
      <c r="CY746" s="23"/>
      <c r="CZ746" s="23"/>
      <c r="DA746" s="23"/>
      <c r="DB746" s="23"/>
      <c r="DC746" s="23"/>
      <c r="DD746" s="23"/>
      <c r="DE746" s="23"/>
      <c r="DF746" s="23"/>
      <c r="DG746" s="23"/>
      <c r="DH746" s="23"/>
      <c r="DI746" s="23"/>
      <c r="DJ746" s="23"/>
      <c r="DK746" s="23"/>
      <c r="DL746" s="23"/>
      <c r="DM746" s="23"/>
      <c r="DN746" s="23"/>
      <c r="DO746" s="23"/>
      <c r="DP746" s="23"/>
      <c r="DQ746" s="23"/>
      <c r="DR746" s="23"/>
      <c r="DS746" s="23"/>
      <c r="DT746" s="23"/>
      <c r="DU746" s="23"/>
      <c r="DV746" s="23"/>
      <c r="DW746" s="23"/>
      <c r="DX746" s="23"/>
      <c r="DY746" s="23"/>
      <c r="DZ746" s="23"/>
      <c r="EA746" s="23"/>
      <c r="EB746" s="23"/>
      <c r="EC746" s="23"/>
      <c r="ED746" s="23"/>
      <c r="EE746" s="23"/>
      <c r="EF746" s="23"/>
      <c r="EG746" s="23"/>
      <c r="EH746" s="23"/>
      <c r="EI746" s="23"/>
      <c r="EJ746" s="23"/>
      <c r="EK746" s="23"/>
      <c r="EL746" s="23"/>
      <c r="EM746" s="23"/>
      <c r="EN746" s="23"/>
      <c r="EO746" s="23"/>
      <c r="EP746" s="23"/>
      <c r="EQ746" s="23"/>
      <c r="ER746" s="23"/>
      <c r="ES746" s="23"/>
      <c r="ET746" s="23"/>
      <c r="EU746" s="23"/>
      <c r="EV746" s="23"/>
      <c r="EW746" s="23"/>
      <c r="EX746" s="23"/>
      <c r="EY746" s="23"/>
      <c r="EZ746" s="23"/>
      <c r="FA746" s="23"/>
      <c r="FB746" s="23"/>
      <c r="FC746" s="23"/>
      <c r="FD746" s="23"/>
      <c r="FE746" s="23"/>
      <c r="FF746" s="23"/>
      <c r="FG746" s="23"/>
      <c r="FH746" s="23"/>
      <c r="FI746" s="23"/>
      <c r="FJ746" s="23"/>
      <c r="FK746" s="23"/>
      <c r="FL746" s="23"/>
      <c r="FM746" s="23"/>
      <c r="FN746" s="23"/>
      <c r="FO746" s="23"/>
      <c r="FP746" s="23"/>
      <c r="FQ746" s="23"/>
      <c r="FR746" s="23"/>
      <c r="FS746" s="23"/>
      <c r="FT746" s="23"/>
      <c r="FU746" s="23"/>
      <c r="FV746" s="23"/>
      <c r="FW746" s="23"/>
      <c r="FX746" s="23"/>
      <c r="FY746" s="23"/>
      <c r="FZ746" s="23"/>
      <c r="GA746" s="23"/>
      <c r="GB746" s="23"/>
      <c r="GC746" s="23"/>
      <c r="GD746" s="23"/>
      <c r="GE746" s="23"/>
      <c r="GF746" s="23"/>
      <c r="GG746" s="23"/>
      <c r="GH746" s="23"/>
      <c r="GI746" s="23"/>
      <c r="GJ746" s="23"/>
      <c r="GK746" s="23"/>
      <c r="GL746" s="23"/>
      <c r="GM746" s="23"/>
      <c r="GN746" s="23"/>
      <c r="GO746" s="23"/>
      <c r="GP746" s="23"/>
      <c r="GQ746" s="23"/>
      <c r="GR746" s="23"/>
      <c r="GS746" s="23"/>
      <c r="GT746" s="23"/>
      <c r="GU746" s="23"/>
      <c r="GV746" s="23"/>
      <c r="GW746" s="23"/>
      <c r="GX746" s="23"/>
      <c r="GY746" s="23"/>
      <c r="GZ746" s="23"/>
      <c r="HA746" s="23"/>
      <c r="HB746" s="23"/>
      <c r="HC746" s="23"/>
      <c r="HD746" s="23"/>
      <c r="HE746" s="23"/>
      <c r="HF746" s="23"/>
      <c r="HG746" s="23"/>
      <c r="HH746" s="23"/>
      <c r="HI746" s="23"/>
      <c r="HJ746" s="23"/>
      <c r="HK746" s="23"/>
      <c r="HL746" s="23"/>
      <c r="HM746" s="23"/>
      <c r="HN746" s="23"/>
      <c r="HO746" s="23"/>
      <c r="HP746" s="23"/>
      <c r="HQ746" s="23"/>
      <c r="HR746" s="23"/>
      <c r="HS746" s="23"/>
      <c r="HT746" s="23"/>
      <c r="HU746" s="23"/>
      <c r="HV746" s="23"/>
      <c r="HW746" s="23"/>
      <c r="HX746" s="23"/>
      <c r="HY746" s="23"/>
      <c r="HZ746" s="23"/>
      <c r="IA746" s="23"/>
      <c r="IB746" s="23"/>
      <c r="IC746" s="23"/>
      <c r="ID746" s="23"/>
      <c r="IE746" s="23"/>
      <c r="IF746" s="23"/>
      <c r="IG746" s="23"/>
      <c r="IH746" s="23"/>
      <c r="II746" s="23"/>
      <c r="IJ746" s="23"/>
      <c r="IK746" s="23"/>
    </row>
    <row r="747" spans="1:245" s="24" customFormat="1" ht="60" customHeight="1">
      <c r="A747" s="23"/>
      <c r="B747" s="23"/>
      <c r="C747" s="23"/>
      <c r="D747" s="23"/>
      <c r="E747" s="80"/>
      <c r="F747" s="81"/>
      <c r="G747" s="81"/>
      <c r="H747" s="82"/>
      <c r="I747" s="23"/>
      <c r="J747" s="23"/>
      <c r="K747" s="23"/>
      <c r="L747" s="81"/>
      <c r="M747" s="81"/>
      <c r="N747" s="23"/>
      <c r="O747" s="23"/>
      <c r="P747" s="23"/>
      <c r="Q747" s="23"/>
      <c r="R747" s="23"/>
      <c r="S747" s="23"/>
      <c r="T747" s="23"/>
      <c r="U747" s="23"/>
      <c r="V747" s="23"/>
      <c r="W747" s="23"/>
      <c r="X747" s="23"/>
      <c r="Y747" s="23"/>
      <c r="Z747" s="23"/>
      <c r="AA747" s="23"/>
      <c r="AB747" s="23"/>
      <c r="AC747" s="23"/>
      <c r="AD747" s="23"/>
      <c r="AE747" s="23"/>
      <c r="AF747" s="23"/>
      <c r="AG747" s="23"/>
      <c r="AH747" s="23"/>
      <c r="AI747" s="23"/>
      <c r="AJ747" s="23"/>
      <c r="AK747" s="23"/>
      <c r="AL747" s="23"/>
      <c r="AM747" s="23"/>
      <c r="AN747" s="23"/>
      <c r="AO747" s="23"/>
      <c r="AP747" s="23"/>
      <c r="AQ747" s="23"/>
      <c r="AR747" s="23"/>
      <c r="AS747" s="23"/>
      <c r="AT747" s="23"/>
      <c r="AU747" s="23"/>
      <c r="AV747" s="23"/>
      <c r="AW747" s="23"/>
      <c r="AX747" s="23"/>
      <c r="AY747" s="23"/>
      <c r="AZ747" s="23"/>
      <c r="BA747" s="23"/>
      <c r="BB747" s="23"/>
      <c r="BC747" s="23"/>
      <c r="BD747" s="23"/>
      <c r="BE747" s="23"/>
      <c r="BF747" s="23"/>
      <c r="BG747" s="23"/>
      <c r="BH747" s="23"/>
      <c r="BI747" s="23"/>
      <c r="BJ747" s="23"/>
      <c r="BK747" s="23"/>
      <c r="BL747" s="23"/>
      <c r="BM747" s="23"/>
      <c r="BN747" s="23"/>
      <c r="BO747" s="23"/>
      <c r="BP747" s="23"/>
      <c r="BQ747" s="23"/>
      <c r="BR747" s="23"/>
      <c r="BS747" s="23"/>
      <c r="BT747" s="23"/>
      <c r="BU747" s="23"/>
      <c r="BV747" s="23"/>
      <c r="BW747" s="23"/>
      <c r="BX747" s="23"/>
      <c r="BY747" s="23"/>
      <c r="BZ747" s="23"/>
      <c r="CA747" s="23"/>
      <c r="CB747" s="23"/>
      <c r="CC747" s="23"/>
      <c r="CD747" s="23"/>
      <c r="CE747" s="23"/>
      <c r="CF747" s="23"/>
      <c r="CG747" s="23"/>
      <c r="CH747" s="23"/>
      <c r="CI747" s="23"/>
      <c r="CJ747" s="23"/>
      <c r="CK747" s="23"/>
      <c r="CL747" s="23"/>
      <c r="CM747" s="23"/>
      <c r="CN747" s="23"/>
      <c r="CO747" s="23"/>
      <c r="CP747" s="23"/>
      <c r="CQ747" s="23"/>
      <c r="CR747" s="23"/>
      <c r="CS747" s="23"/>
      <c r="CT747" s="23"/>
      <c r="CU747" s="23"/>
      <c r="CV747" s="23"/>
      <c r="CW747" s="23"/>
      <c r="CX747" s="23"/>
      <c r="CY747" s="23"/>
      <c r="CZ747" s="23"/>
      <c r="DA747" s="23"/>
      <c r="DB747" s="23"/>
      <c r="DC747" s="23"/>
      <c r="DD747" s="23"/>
      <c r="DE747" s="23"/>
      <c r="DF747" s="23"/>
      <c r="DG747" s="23"/>
      <c r="DH747" s="23"/>
      <c r="DI747" s="23"/>
      <c r="DJ747" s="23"/>
      <c r="DK747" s="23"/>
      <c r="DL747" s="23"/>
      <c r="DM747" s="23"/>
      <c r="DN747" s="23"/>
      <c r="DO747" s="23"/>
      <c r="DP747" s="23"/>
      <c r="DQ747" s="23"/>
      <c r="DR747" s="23"/>
      <c r="DS747" s="23"/>
      <c r="DT747" s="23"/>
      <c r="DU747" s="23"/>
      <c r="DV747" s="23"/>
      <c r="DW747" s="23"/>
      <c r="DX747" s="23"/>
      <c r="DY747" s="23"/>
      <c r="DZ747" s="23"/>
      <c r="EA747" s="23"/>
      <c r="EB747" s="23"/>
      <c r="EC747" s="23"/>
      <c r="ED747" s="23"/>
      <c r="EE747" s="23"/>
      <c r="EF747" s="23"/>
      <c r="EG747" s="23"/>
      <c r="EH747" s="23"/>
      <c r="EI747" s="23"/>
      <c r="EJ747" s="23"/>
      <c r="EK747" s="23"/>
      <c r="EL747" s="23"/>
      <c r="EM747" s="23"/>
      <c r="EN747" s="23"/>
      <c r="EO747" s="23"/>
      <c r="EP747" s="23"/>
      <c r="EQ747" s="23"/>
      <c r="ER747" s="23"/>
      <c r="ES747" s="23"/>
      <c r="ET747" s="23"/>
      <c r="EU747" s="23"/>
      <c r="EV747" s="23"/>
      <c r="EW747" s="23"/>
      <c r="EX747" s="23"/>
      <c r="EY747" s="23"/>
      <c r="EZ747" s="23"/>
      <c r="FA747" s="23"/>
      <c r="FB747" s="23"/>
      <c r="FC747" s="23"/>
      <c r="FD747" s="23"/>
      <c r="FE747" s="23"/>
      <c r="FF747" s="23"/>
      <c r="FG747" s="23"/>
      <c r="FH747" s="23"/>
      <c r="FI747" s="23"/>
      <c r="FJ747" s="23"/>
      <c r="FK747" s="23"/>
      <c r="FL747" s="23"/>
      <c r="FM747" s="23"/>
      <c r="FN747" s="23"/>
      <c r="FO747" s="23"/>
      <c r="FP747" s="23"/>
      <c r="FQ747" s="23"/>
      <c r="FR747" s="23"/>
      <c r="FS747" s="23"/>
      <c r="FT747" s="23"/>
      <c r="FU747" s="23"/>
      <c r="FV747" s="23"/>
      <c r="FW747" s="23"/>
      <c r="FX747" s="23"/>
      <c r="FY747" s="23"/>
      <c r="FZ747" s="23"/>
      <c r="GA747" s="23"/>
      <c r="GB747" s="23"/>
      <c r="GC747" s="23"/>
      <c r="GD747" s="23"/>
      <c r="GE747" s="23"/>
      <c r="GF747" s="23"/>
      <c r="GG747" s="23"/>
      <c r="GH747" s="23"/>
      <c r="GI747" s="23"/>
      <c r="GJ747" s="23"/>
      <c r="GK747" s="23"/>
      <c r="GL747" s="23"/>
      <c r="GM747" s="23"/>
      <c r="GN747" s="23"/>
      <c r="GO747" s="23"/>
      <c r="GP747" s="23"/>
      <c r="GQ747" s="23"/>
      <c r="GR747" s="23"/>
      <c r="GS747" s="23"/>
      <c r="GT747" s="23"/>
      <c r="GU747" s="23"/>
      <c r="GV747" s="23"/>
      <c r="GW747" s="23"/>
      <c r="GX747" s="23"/>
      <c r="GY747" s="23"/>
      <c r="GZ747" s="23"/>
      <c r="HA747" s="23"/>
      <c r="HB747" s="23"/>
      <c r="HC747" s="23"/>
      <c r="HD747" s="23"/>
      <c r="HE747" s="23"/>
      <c r="HF747" s="23"/>
      <c r="HG747" s="23"/>
      <c r="HH747" s="23"/>
      <c r="HI747" s="23"/>
      <c r="HJ747" s="23"/>
      <c r="HK747" s="23"/>
      <c r="HL747" s="23"/>
      <c r="HM747" s="23"/>
      <c r="HN747" s="23"/>
      <c r="HO747" s="23"/>
      <c r="HP747" s="23"/>
      <c r="HQ747" s="23"/>
      <c r="HR747" s="23"/>
      <c r="HS747" s="23"/>
      <c r="HT747" s="23"/>
      <c r="HU747" s="23"/>
      <c r="HV747" s="23"/>
      <c r="HW747" s="23"/>
      <c r="HX747" s="23"/>
      <c r="HY747" s="23"/>
      <c r="HZ747" s="23"/>
      <c r="IA747" s="23"/>
      <c r="IB747" s="23"/>
      <c r="IC747" s="23"/>
      <c r="ID747" s="23"/>
      <c r="IE747" s="23"/>
      <c r="IF747" s="23"/>
      <c r="IG747" s="23"/>
      <c r="IH747" s="23"/>
      <c r="II747" s="23"/>
      <c r="IJ747" s="23"/>
      <c r="IK747" s="23"/>
    </row>
    <row r="748" spans="1:245" s="24" customFormat="1" ht="60" customHeight="1">
      <c r="A748" s="23"/>
      <c r="B748" s="23"/>
      <c r="C748" s="23"/>
      <c r="D748" s="23"/>
      <c r="E748" s="80"/>
      <c r="F748" s="81"/>
      <c r="G748" s="81"/>
      <c r="H748" s="82"/>
      <c r="I748" s="23"/>
      <c r="J748" s="23"/>
      <c r="K748" s="23"/>
      <c r="L748" s="81"/>
      <c r="M748" s="81"/>
      <c r="N748" s="23"/>
      <c r="O748" s="23"/>
      <c r="P748" s="23"/>
      <c r="Q748" s="23"/>
      <c r="R748" s="23"/>
      <c r="S748" s="23"/>
      <c r="T748" s="23"/>
      <c r="U748" s="23"/>
      <c r="V748" s="23"/>
      <c r="W748" s="23"/>
      <c r="X748" s="23"/>
      <c r="Y748" s="23"/>
      <c r="Z748" s="23"/>
      <c r="AA748" s="23"/>
      <c r="AB748" s="23"/>
      <c r="AC748" s="23"/>
      <c r="AD748" s="23"/>
      <c r="AE748" s="23"/>
      <c r="AF748" s="23"/>
      <c r="AG748" s="23"/>
      <c r="AH748" s="23"/>
      <c r="AI748" s="23"/>
      <c r="AJ748" s="23"/>
      <c r="AK748" s="23"/>
      <c r="AL748" s="23"/>
      <c r="AM748" s="23"/>
      <c r="AN748" s="23"/>
      <c r="AO748" s="23"/>
      <c r="AP748" s="23"/>
      <c r="AQ748" s="23"/>
      <c r="AR748" s="23"/>
      <c r="AS748" s="23"/>
      <c r="AT748" s="23"/>
      <c r="AU748" s="23"/>
      <c r="AV748" s="23"/>
      <c r="AW748" s="23"/>
      <c r="AX748" s="23"/>
      <c r="AY748" s="23"/>
      <c r="AZ748" s="23"/>
      <c r="BA748" s="23"/>
      <c r="BB748" s="23"/>
      <c r="BC748" s="23"/>
      <c r="BD748" s="23"/>
      <c r="BE748" s="23"/>
      <c r="BF748" s="23"/>
      <c r="BG748" s="23"/>
      <c r="BH748" s="23"/>
      <c r="BI748" s="23"/>
      <c r="BJ748" s="23"/>
      <c r="BK748" s="23"/>
      <c r="BL748" s="23"/>
      <c r="BM748" s="23"/>
      <c r="BN748" s="23"/>
      <c r="BO748" s="23"/>
      <c r="BP748" s="23"/>
      <c r="BQ748" s="23"/>
      <c r="BR748" s="23"/>
      <c r="BS748" s="23"/>
      <c r="BT748" s="23"/>
      <c r="BU748" s="23"/>
      <c r="BV748" s="23"/>
      <c r="BW748" s="23"/>
      <c r="BX748" s="23"/>
      <c r="BY748" s="23"/>
      <c r="BZ748" s="23"/>
      <c r="CA748" s="23"/>
      <c r="CB748" s="23"/>
      <c r="CC748" s="23"/>
      <c r="CD748" s="23"/>
      <c r="CE748" s="23"/>
      <c r="CF748" s="23"/>
      <c r="CG748" s="23"/>
      <c r="CH748" s="23"/>
      <c r="CI748" s="23"/>
      <c r="CJ748" s="23"/>
      <c r="CK748" s="23"/>
      <c r="CL748" s="23"/>
      <c r="CM748" s="23"/>
      <c r="CN748" s="23"/>
      <c r="CO748" s="23"/>
      <c r="CP748" s="23"/>
      <c r="CQ748" s="23"/>
      <c r="CR748" s="23"/>
      <c r="CS748" s="23"/>
      <c r="CT748" s="23"/>
      <c r="CU748" s="23"/>
      <c r="CV748" s="23"/>
      <c r="CW748" s="23"/>
      <c r="CX748" s="23"/>
      <c r="CY748" s="23"/>
      <c r="CZ748" s="23"/>
      <c r="DA748" s="23"/>
      <c r="DB748" s="23"/>
      <c r="DC748" s="23"/>
      <c r="DD748" s="23"/>
      <c r="DE748" s="23"/>
      <c r="DF748" s="23"/>
      <c r="DG748" s="23"/>
      <c r="DH748" s="23"/>
      <c r="DI748" s="23"/>
      <c r="DJ748" s="23"/>
      <c r="DK748" s="23"/>
      <c r="DL748" s="23"/>
      <c r="DM748" s="23"/>
      <c r="DN748" s="23"/>
      <c r="DO748" s="23"/>
      <c r="DP748" s="23"/>
      <c r="DQ748" s="23"/>
      <c r="DR748" s="23"/>
      <c r="DS748" s="23"/>
      <c r="DT748" s="23"/>
      <c r="DU748" s="23"/>
      <c r="DV748" s="23"/>
      <c r="DW748" s="23"/>
      <c r="DX748" s="23"/>
      <c r="DY748" s="23"/>
      <c r="DZ748" s="23"/>
      <c r="EA748" s="23"/>
      <c r="EB748" s="23"/>
      <c r="EC748" s="23"/>
      <c r="ED748" s="23"/>
      <c r="EE748" s="23"/>
      <c r="EF748" s="23"/>
      <c r="EG748" s="23"/>
      <c r="EH748" s="23"/>
      <c r="EI748" s="23"/>
      <c r="EJ748" s="23"/>
      <c r="EK748" s="23"/>
      <c r="EL748" s="23"/>
      <c r="EM748" s="23"/>
      <c r="EN748" s="23"/>
      <c r="EO748" s="23"/>
      <c r="EP748" s="23"/>
      <c r="EQ748" s="23"/>
      <c r="ER748" s="23"/>
      <c r="ES748" s="23"/>
      <c r="ET748" s="23"/>
      <c r="EU748" s="23"/>
      <c r="EV748" s="23"/>
      <c r="EW748" s="23"/>
      <c r="EX748" s="23"/>
      <c r="EY748" s="23"/>
      <c r="EZ748" s="23"/>
      <c r="FA748" s="23"/>
      <c r="FB748" s="23"/>
      <c r="FC748" s="23"/>
      <c r="FD748" s="23"/>
      <c r="FE748" s="23"/>
      <c r="FF748" s="23"/>
      <c r="FG748" s="23"/>
      <c r="FH748" s="23"/>
      <c r="FI748" s="23"/>
      <c r="FJ748" s="23"/>
      <c r="FK748" s="23"/>
      <c r="FL748" s="23"/>
      <c r="FM748" s="23"/>
      <c r="FN748" s="23"/>
      <c r="FO748" s="23"/>
      <c r="FP748" s="23"/>
      <c r="FQ748" s="23"/>
      <c r="FR748" s="23"/>
      <c r="FS748" s="23"/>
      <c r="FT748" s="23"/>
      <c r="FU748" s="23"/>
      <c r="FV748" s="23"/>
      <c r="FW748" s="23"/>
      <c r="FX748" s="23"/>
      <c r="FY748" s="23"/>
      <c r="FZ748" s="23"/>
      <c r="GA748" s="23"/>
      <c r="GB748" s="23"/>
      <c r="GC748" s="23"/>
      <c r="GD748" s="23"/>
      <c r="GE748" s="23"/>
      <c r="GF748" s="23"/>
      <c r="GG748" s="23"/>
      <c r="GH748" s="23"/>
      <c r="GI748" s="23"/>
      <c r="GJ748" s="23"/>
      <c r="GK748" s="23"/>
      <c r="GL748" s="23"/>
      <c r="GM748" s="23"/>
      <c r="GN748" s="23"/>
      <c r="GO748" s="23"/>
      <c r="GP748" s="23"/>
      <c r="GQ748" s="23"/>
      <c r="GR748" s="23"/>
      <c r="GS748" s="23"/>
      <c r="GT748" s="23"/>
      <c r="GU748" s="23"/>
      <c r="GV748" s="23"/>
      <c r="GW748" s="23"/>
      <c r="GX748" s="23"/>
      <c r="GY748" s="23"/>
      <c r="GZ748" s="23"/>
      <c r="HA748" s="23"/>
      <c r="HB748" s="23"/>
      <c r="HC748" s="23"/>
      <c r="HD748" s="23"/>
      <c r="HE748" s="23"/>
      <c r="HF748" s="23"/>
      <c r="HG748" s="23"/>
      <c r="HH748" s="23"/>
      <c r="HI748" s="23"/>
      <c r="HJ748" s="23"/>
      <c r="HK748" s="23"/>
      <c r="HL748" s="23"/>
      <c r="HM748" s="23"/>
      <c r="HN748" s="23"/>
      <c r="HO748" s="23"/>
      <c r="HP748" s="23"/>
      <c r="HQ748" s="23"/>
      <c r="HR748" s="23"/>
      <c r="HS748" s="23"/>
      <c r="HT748" s="23"/>
      <c r="HU748" s="23"/>
      <c r="HV748" s="23"/>
      <c r="HW748" s="23"/>
      <c r="HX748" s="23"/>
      <c r="HY748" s="23"/>
      <c r="HZ748" s="23"/>
      <c r="IA748" s="23"/>
      <c r="IB748" s="23"/>
      <c r="IC748" s="23"/>
      <c r="ID748" s="23"/>
      <c r="IE748" s="23"/>
      <c r="IF748" s="23"/>
      <c r="IG748" s="23"/>
      <c r="IH748" s="23"/>
      <c r="II748" s="23"/>
      <c r="IJ748" s="23"/>
      <c r="IK748" s="23"/>
    </row>
    <row r="749" spans="1:245" s="24" customFormat="1" ht="60" customHeight="1">
      <c r="A749" s="23"/>
      <c r="B749" s="23"/>
      <c r="C749" s="23"/>
      <c r="D749" s="23"/>
      <c r="E749" s="80"/>
      <c r="F749" s="81"/>
      <c r="G749" s="81"/>
      <c r="H749" s="82"/>
      <c r="I749" s="23"/>
      <c r="J749" s="23"/>
      <c r="K749" s="23"/>
      <c r="L749" s="81"/>
      <c r="M749" s="81"/>
      <c r="N749" s="23"/>
      <c r="O749" s="23"/>
      <c r="P749" s="23"/>
      <c r="Q749" s="23"/>
      <c r="R749" s="23"/>
      <c r="S749" s="23"/>
      <c r="T749" s="23"/>
      <c r="U749" s="23"/>
      <c r="V749" s="23"/>
      <c r="W749" s="23"/>
      <c r="X749" s="23"/>
      <c r="Y749" s="23"/>
      <c r="Z749" s="23"/>
      <c r="AA749" s="23"/>
      <c r="AB749" s="23"/>
      <c r="AC749" s="23"/>
      <c r="AD749" s="23"/>
      <c r="AE749" s="23"/>
      <c r="AF749" s="23"/>
      <c r="AG749" s="23"/>
      <c r="AH749" s="23"/>
      <c r="AI749" s="23"/>
      <c r="AJ749" s="23"/>
      <c r="AK749" s="23"/>
      <c r="AL749" s="23"/>
      <c r="AM749" s="23"/>
      <c r="AN749" s="23"/>
      <c r="AO749" s="23"/>
      <c r="AP749" s="23"/>
      <c r="AQ749" s="23"/>
      <c r="AR749" s="23"/>
      <c r="AS749" s="23"/>
      <c r="AT749" s="23"/>
      <c r="AU749" s="23"/>
      <c r="AV749" s="23"/>
      <c r="AW749" s="23"/>
      <c r="AX749" s="23"/>
      <c r="AY749" s="23"/>
      <c r="AZ749" s="23"/>
      <c r="BA749" s="23"/>
      <c r="BB749" s="23"/>
      <c r="BC749" s="23"/>
      <c r="BD749" s="23"/>
      <c r="BE749" s="23"/>
      <c r="BF749" s="23"/>
      <c r="BG749" s="23"/>
      <c r="BH749" s="23"/>
      <c r="BI749" s="23"/>
      <c r="BJ749" s="23"/>
      <c r="BK749" s="23"/>
      <c r="BL749" s="23"/>
      <c r="BM749" s="23"/>
      <c r="BN749" s="23"/>
      <c r="BO749" s="23"/>
      <c r="BP749" s="23"/>
      <c r="BQ749" s="23"/>
      <c r="BR749" s="23"/>
      <c r="BS749" s="23"/>
      <c r="BT749" s="23"/>
      <c r="BU749" s="23"/>
      <c r="BV749" s="23"/>
      <c r="BW749" s="23"/>
      <c r="BX749" s="23"/>
      <c r="BY749" s="23"/>
      <c r="BZ749" s="23"/>
      <c r="CA749" s="23"/>
      <c r="CB749" s="23"/>
      <c r="CC749" s="23"/>
      <c r="CD749" s="23"/>
      <c r="CE749" s="23"/>
      <c r="CF749" s="23"/>
      <c r="CG749" s="23"/>
      <c r="CH749" s="23"/>
      <c r="CI749" s="23"/>
      <c r="CJ749" s="23"/>
      <c r="CK749" s="23"/>
      <c r="CL749" s="23"/>
      <c r="CM749" s="23"/>
      <c r="CN749" s="23"/>
      <c r="CO749" s="23"/>
      <c r="CP749" s="23"/>
      <c r="CQ749" s="23"/>
      <c r="CR749" s="23"/>
      <c r="CS749" s="23"/>
      <c r="CT749" s="23"/>
      <c r="CU749" s="23"/>
      <c r="CV749" s="23"/>
      <c r="CW749" s="23"/>
      <c r="CX749" s="23"/>
      <c r="CY749" s="23"/>
      <c r="CZ749" s="23"/>
      <c r="DA749" s="23"/>
      <c r="DB749" s="23"/>
      <c r="DC749" s="23"/>
      <c r="DD749" s="23"/>
      <c r="DE749" s="23"/>
      <c r="DF749" s="23"/>
      <c r="DG749" s="23"/>
      <c r="DH749" s="23"/>
      <c r="DI749" s="23"/>
      <c r="DJ749" s="23"/>
      <c r="DK749" s="23"/>
      <c r="DL749" s="23"/>
      <c r="DM749" s="23"/>
      <c r="DN749" s="23"/>
      <c r="DO749" s="23"/>
      <c r="DP749" s="23"/>
      <c r="DQ749" s="23"/>
      <c r="DR749" s="23"/>
      <c r="DS749" s="23"/>
      <c r="DT749" s="23"/>
      <c r="DU749" s="23"/>
      <c r="DV749" s="23"/>
      <c r="DW749" s="23"/>
      <c r="DX749" s="23"/>
      <c r="DY749" s="23"/>
      <c r="DZ749" s="23"/>
      <c r="EA749" s="23"/>
      <c r="EB749" s="23"/>
      <c r="EC749" s="23"/>
      <c r="ED749" s="23"/>
      <c r="EE749" s="23"/>
      <c r="EF749" s="23"/>
      <c r="EG749" s="23"/>
      <c r="EH749" s="23"/>
      <c r="EI749" s="23"/>
      <c r="EJ749" s="23"/>
      <c r="EK749" s="23"/>
      <c r="EL749" s="23"/>
      <c r="EM749" s="23"/>
      <c r="EN749" s="23"/>
      <c r="EO749" s="23"/>
      <c r="EP749" s="23"/>
      <c r="EQ749" s="23"/>
      <c r="ER749" s="23"/>
      <c r="ES749" s="23"/>
      <c r="ET749" s="23"/>
      <c r="EU749" s="23"/>
      <c r="EV749" s="23"/>
      <c r="EW749" s="23"/>
      <c r="EX749" s="23"/>
      <c r="EY749" s="23"/>
      <c r="EZ749" s="23"/>
      <c r="FA749" s="23"/>
      <c r="FB749" s="23"/>
      <c r="FC749" s="23"/>
      <c r="FD749" s="23"/>
      <c r="FE749" s="23"/>
      <c r="FF749" s="23"/>
      <c r="FG749" s="23"/>
      <c r="FH749" s="23"/>
      <c r="FI749" s="23"/>
      <c r="FJ749" s="23"/>
      <c r="FK749" s="23"/>
      <c r="FL749" s="23"/>
      <c r="FM749" s="23"/>
      <c r="FN749" s="23"/>
      <c r="FO749" s="23"/>
      <c r="FP749" s="23"/>
      <c r="FQ749" s="23"/>
      <c r="FR749" s="23"/>
      <c r="FS749" s="23"/>
      <c r="FT749" s="23"/>
      <c r="FU749" s="23"/>
      <c r="FV749" s="23"/>
      <c r="FW749" s="23"/>
      <c r="FX749" s="23"/>
      <c r="FY749" s="23"/>
      <c r="FZ749" s="23"/>
      <c r="GA749" s="23"/>
      <c r="GB749" s="23"/>
      <c r="GC749" s="23"/>
      <c r="GD749" s="23"/>
      <c r="GE749" s="23"/>
      <c r="GF749" s="23"/>
      <c r="GG749" s="23"/>
      <c r="GH749" s="23"/>
      <c r="GI749" s="23"/>
      <c r="GJ749" s="23"/>
      <c r="GK749" s="23"/>
      <c r="GL749" s="23"/>
      <c r="GM749" s="23"/>
      <c r="GN749" s="23"/>
      <c r="GO749" s="23"/>
      <c r="GP749" s="23"/>
      <c r="GQ749" s="23"/>
      <c r="GR749" s="23"/>
      <c r="GS749" s="23"/>
      <c r="GT749" s="23"/>
      <c r="GU749" s="23"/>
      <c r="GV749" s="23"/>
      <c r="GW749" s="23"/>
      <c r="GX749" s="23"/>
      <c r="GY749" s="23"/>
      <c r="GZ749" s="23"/>
      <c r="HA749" s="23"/>
      <c r="HB749" s="23"/>
      <c r="HC749" s="23"/>
      <c r="HD749" s="23"/>
      <c r="HE749" s="23"/>
      <c r="HF749" s="23"/>
      <c r="HG749" s="23"/>
      <c r="HH749" s="23"/>
      <c r="HI749" s="23"/>
      <c r="HJ749" s="23"/>
      <c r="HK749" s="23"/>
      <c r="HL749" s="23"/>
      <c r="HM749" s="23"/>
      <c r="HN749" s="23"/>
      <c r="HO749" s="23"/>
      <c r="HP749" s="23"/>
      <c r="HQ749" s="23"/>
      <c r="HR749" s="23"/>
      <c r="HS749" s="23"/>
      <c r="HT749" s="23"/>
      <c r="HU749" s="23"/>
      <c r="HV749" s="23"/>
      <c r="HW749" s="23"/>
      <c r="HX749" s="23"/>
      <c r="HY749" s="23"/>
      <c r="HZ749" s="23"/>
      <c r="IA749" s="23"/>
      <c r="IB749" s="23"/>
      <c r="IC749" s="23"/>
      <c r="ID749" s="23"/>
      <c r="IE749" s="23"/>
      <c r="IF749" s="23"/>
      <c r="IG749" s="23"/>
      <c r="IH749" s="23"/>
      <c r="II749" s="23"/>
      <c r="IJ749" s="23"/>
      <c r="IK749" s="23"/>
    </row>
    <row r="750" spans="1:245" s="24" customFormat="1" ht="60" customHeight="1">
      <c r="A750" s="23"/>
      <c r="B750" s="23"/>
      <c r="C750" s="23"/>
      <c r="D750" s="23"/>
      <c r="E750" s="80"/>
      <c r="F750" s="81"/>
      <c r="G750" s="81"/>
      <c r="H750" s="82"/>
      <c r="I750" s="23"/>
      <c r="J750" s="23"/>
      <c r="K750" s="23"/>
      <c r="L750" s="81"/>
      <c r="M750" s="81"/>
      <c r="N750" s="23"/>
      <c r="O750" s="23"/>
      <c r="P750" s="23"/>
      <c r="Q750" s="23"/>
      <c r="R750" s="23"/>
      <c r="S750" s="23"/>
      <c r="T750" s="23"/>
      <c r="U750" s="23"/>
      <c r="V750" s="23"/>
      <c r="W750" s="23"/>
      <c r="X750" s="23"/>
      <c r="Y750" s="23"/>
      <c r="Z750" s="23"/>
      <c r="AA750" s="23"/>
      <c r="AB750" s="23"/>
      <c r="AC750" s="23"/>
      <c r="AD750" s="23"/>
      <c r="AE750" s="23"/>
      <c r="AF750" s="23"/>
      <c r="AG750" s="23"/>
      <c r="AH750" s="23"/>
      <c r="AI750" s="23"/>
      <c r="AJ750" s="23"/>
      <c r="AK750" s="23"/>
      <c r="AL750" s="23"/>
      <c r="AM750" s="23"/>
      <c r="AN750" s="23"/>
      <c r="AO750" s="23"/>
      <c r="AP750" s="23"/>
      <c r="AQ750" s="23"/>
      <c r="AR750" s="23"/>
      <c r="AS750" s="23"/>
      <c r="AT750" s="23"/>
      <c r="AU750" s="23"/>
      <c r="AV750" s="23"/>
      <c r="AW750" s="23"/>
      <c r="AX750" s="23"/>
      <c r="AY750" s="23"/>
      <c r="AZ750" s="23"/>
      <c r="BA750" s="23"/>
      <c r="BB750" s="23"/>
      <c r="BC750" s="23"/>
      <c r="BD750" s="23"/>
      <c r="BE750" s="23"/>
      <c r="BF750" s="23"/>
      <c r="BG750" s="23"/>
      <c r="BH750" s="23"/>
      <c r="BI750" s="23"/>
      <c r="BJ750" s="23"/>
      <c r="BK750" s="23"/>
      <c r="BL750" s="23"/>
      <c r="BM750" s="23"/>
      <c r="BN750" s="23"/>
      <c r="BO750" s="23"/>
      <c r="BP750" s="23"/>
      <c r="BQ750" s="23"/>
      <c r="BR750" s="23"/>
      <c r="BS750" s="23"/>
      <c r="BT750" s="23"/>
      <c r="BU750" s="23"/>
      <c r="BV750" s="23"/>
      <c r="BW750" s="23"/>
      <c r="BX750" s="23"/>
      <c r="BY750" s="23"/>
      <c r="BZ750" s="23"/>
      <c r="CA750" s="23"/>
      <c r="CB750" s="23"/>
      <c r="CC750" s="23"/>
      <c r="CD750" s="23"/>
      <c r="CE750" s="23"/>
      <c r="CF750" s="23"/>
      <c r="CG750" s="23"/>
      <c r="CH750" s="23"/>
      <c r="CI750" s="23"/>
      <c r="CJ750" s="23"/>
      <c r="CK750" s="23"/>
      <c r="CL750" s="23"/>
      <c r="CM750" s="23"/>
      <c r="CN750" s="23"/>
      <c r="CO750" s="23"/>
      <c r="CP750" s="23"/>
      <c r="CQ750" s="23"/>
      <c r="CR750" s="23"/>
      <c r="CS750" s="23"/>
      <c r="CT750" s="23"/>
      <c r="CU750" s="23"/>
      <c r="CV750" s="23"/>
      <c r="CW750" s="23"/>
      <c r="CX750" s="23"/>
      <c r="CY750" s="23"/>
      <c r="CZ750" s="23"/>
      <c r="DA750" s="23"/>
      <c r="DB750" s="23"/>
      <c r="DC750" s="23"/>
      <c r="DD750" s="23"/>
      <c r="DE750" s="23"/>
      <c r="DF750" s="23"/>
      <c r="DG750" s="23"/>
      <c r="DH750" s="23"/>
      <c r="DI750" s="23"/>
      <c r="DJ750" s="23"/>
      <c r="DK750" s="23"/>
      <c r="DL750" s="23"/>
      <c r="DM750" s="23"/>
      <c r="DN750" s="23"/>
      <c r="DO750" s="23"/>
      <c r="DP750" s="23"/>
      <c r="DQ750" s="23"/>
      <c r="DR750" s="23"/>
      <c r="DS750" s="23"/>
      <c r="DT750" s="23"/>
      <c r="DU750" s="23"/>
      <c r="DV750" s="23"/>
      <c r="DW750" s="23"/>
      <c r="DX750" s="23"/>
      <c r="DY750" s="23"/>
      <c r="DZ750" s="23"/>
      <c r="EA750" s="23"/>
      <c r="EB750" s="23"/>
      <c r="EC750" s="23"/>
      <c r="ED750" s="23"/>
      <c r="EE750" s="23"/>
      <c r="EF750" s="23"/>
      <c r="EG750" s="23"/>
      <c r="EH750" s="23"/>
      <c r="EI750" s="23"/>
      <c r="EJ750" s="23"/>
      <c r="EK750" s="23"/>
      <c r="EL750" s="23"/>
      <c r="EM750" s="23"/>
      <c r="EN750" s="23"/>
      <c r="EO750" s="23"/>
      <c r="EP750" s="23"/>
      <c r="EQ750" s="23"/>
      <c r="ER750" s="23"/>
      <c r="ES750" s="23"/>
      <c r="ET750" s="23"/>
      <c r="EU750" s="23"/>
      <c r="EV750" s="23"/>
      <c r="EW750" s="23"/>
      <c r="EX750" s="23"/>
      <c r="EY750" s="23"/>
      <c r="EZ750" s="23"/>
      <c r="FA750" s="23"/>
      <c r="FB750" s="23"/>
      <c r="FC750" s="23"/>
      <c r="FD750" s="23"/>
      <c r="FE750" s="23"/>
      <c r="FF750" s="23"/>
      <c r="FG750" s="23"/>
      <c r="FH750" s="23"/>
      <c r="FI750" s="23"/>
      <c r="FJ750" s="23"/>
      <c r="FK750" s="23"/>
      <c r="FL750" s="23"/>
      <c r="FM750" s="23"/>
      <c r="FN750" s="23"/>
      <c r="FO750" s="23"/>
      <c r="FP750" s="23"/>
      <c r="FQ750" s="23"/>
      <c r="FR750" s="23"/>
      <c r="FS750" s="23"/>
      <c r="FT750" s="23"/>
      <c r="FU750" s="23"/>
      <c r="FV750" s="23"/>
      <c r="FW750" s="23"/>
      <c r="FX750" s="23"/>
      <c r="FY750" s="23"/>
      <c r="FZ750" s="23"/>
      <c r="GA750" s="23"/>
      <c r="GB750" s="23"/>
      <c r="GC750" s="23"/>
      <c r="GD750" s="23"/>
      <c r="GE750" s="23"/>
      <c r="GF750" s="23"/>
      <c r="GG750" s="23"/>
      <c r="GH750" s="23"/>
      <c r="GI750" s="23"/>
      <c r="GJ750" s="23"/>
      <c r="GK750" s="23"/>
      <c r="GL750" s="23"/>
      <c r="GM750" s="23"/>
      <c r="GN750" s="23"/>
      <c r="GO750" s="23"/>
      <c r="GP750" s="23"/>
      <c r="GQ750" s="23"/>
      <c r="GR750" s="23"/>
      <c r="GS750" s="23"/>
      <c r="GT750" s="23"/>
      <c r="GU750" s="23"/>
      <c r="GV750" s="23"/>
      <c r="GW750" s="23"/>
      <c r="GX750" s="23"/>
      <c r="GY750" s="23"/>
      <c r="GZ750" s="23"/>
      <c r="HA750" s="23"/>
      <c r="HB750" s="23"/>
      <c r="HC750" s="23"/>
      <c r="HD750" s="23"/>
      <c r="HE750" s="23"/>
      <c r="HF750" s="23"/>
      <c r="HG750" s="23"/>
      <c r="HH750" s="23"/>
      <c r="HI750" s="23"/>
      <c r="HJ750" s="23"/>
      <c r="HK750" s="23"/>
      <c r="HL750" s="23"/>
      <c r="HM750" s="23"/>
      <c r="HN750" s="23"/>
      <c r="HO750" s="23"/>
      <c r="HP750" s="23"/>
      <c r="HQ750" s="23"/>
      <c r="HR750" s="23"/>
      <c r="HS750" s="23"/>
      <c r="HT750" s="23"/>
      <c r="HU750" s="23"/>
      <c r="HV750" s="23"/>
      <c r="HW750" s="23"/>
      <c r="HX750" s="23"/>
      <c r="HY750" s="23"/>
      <c r="HZ750" s="23"/>
      <c r="IA750" s="23"/>
      <c r="IB750" s="23"/>
      <c r="IC750" s="23"/>
      <c r="ID750" s="23"/>
      <c r="IE750" s="23"/>
      <c r="IF750" s="23"/>
      <c r="IG750" s="23"/>
      <c r="IH750" s="23"/>
      <c r="II750" s="23"/>
      <c r="IJ750" s="23"/>
      <c r="IK750" s="23"/>
    </row>
    <row r="751" spans="1:245" s="24" customFormat="1" ht="60" customHeight="1">
      <c r="A751" s="23"/>
      <c r="B751" s="23"/>
      <c r="C751" s="23"/>
      <c r="D751" s="23"/>
      <c r="E751" s="80"/>
      <c r="F751" s="81"/>
      <c r="G751" s="81"/>
      <c r="H751" s="82"/>
      <c r="I751" s="23"/>
      <c r="J751" s="23"/>
      <c r="K751" s="23"/>
      <c r="L751" s="81"/>
      <c r="M751" s="81"/>
      <c r="N751" s="23"/>
      <c r="O751" s="23"/>
      <c r="P751" s="23"/>
      <c r="Q751" s="23"/>
      <c r="R751" s="23"/>
      <c r="S751" s="23"/>
      <c r="T751" s="23"/>
      <c r="U751" s="23"/>
      <c r="V751" s="23"/>
      <c r="W751" s="23"/>
      <c r="X751" s="23"/>
      <c r="Y751" s="23"/>
      <c r="Z751" s="23"/>
      <c r="AA751" s="23"/>
      <c r="AB751" s="23"/>
      <c r="AC751" s="23"/>
      <c r="AD751" s="23"/>
      <c r="AE751" s="23"/>
      <c r="AF751" s="23"/>
      <c r="AG751" s="23"/>
      <c r="AH751" s="23"/>
      <c r="AI751" s="23"/>
      <c r="AJ751" s="23"/>
      <c r="AK751" s="23"/>
      <c r="AL751" s="23"/>
      <c r="AM751" s="23"/>
      <c r="AN751" s="23"/>
      <c r="AO751" s="23"/>
      <c r="AP751" s="23"/>
      <c r="AQ751" s="23"/>
      <c r="AR751" s="23"/>
      <c r="AS751" s="23"/>
      <c r="AT751" s="23"/>
      <c r="AU751" s="23"/>
      <c r="AV751" s="23"/>
      <c r="AW751" s="23"/>
      <c r="AX751" s="23"/>
      <c r="AY751" s="23"/>
      <c r="AZ751" s="23"/>
      <c r="BA751" s="23"/>
      <c r="BB751" s="23"/>
      <c r="BC751" s="23"/>
      <c r="BD751" s="23"/>
      <c r="BE751" s="23"/>
      <c r="BF751" s="23"/>
      <c r="BG751" s="23"/>
      <c r="BH751" s="23"/>
      <c r="BI751" s="23"/>
      <c r="BJ751" s="23"/>
      <c r="BK751" s="23"/>
      <c r="BL751" s="23"/>
      <c r="BM751" s="23"/>
      <c r="BN751" s="23"/>
      <c r="BO751" s="23"/>
      <c r="BP751" s="23"/>
      <c r="BQ751" s="23"/>
      <c r="BR751" s="23"/>
      <c r="BS751" s="23"/>
      <c r="BT751" s="23"/>
      <c r="BU751" s="23"/>
      <c r="BV751" s="23"/>
      <c r="BW751" s="23"/>
      <c r="BX751" s="23"/>
      <c r="BY751" s="23"/>
      <c r="BZ751" s="23"/>
      <c r="CA751" s="23"/>
      <c r="CB751" s="23"/>
      <c r="CC751" s="23"/>
      <c r="CD751" s="23"/>
      <c r="CE751" s="23"/>
      <c r="CF751" s="23"/>
      <c r="CG751" s="23"/>
      <c r="CH751" s="23"/>
      <c r="CI751" s="23"/>
      <c r="CJ751" s="23"/>
      <c r="CK751" s="23"/>
      <c r="CL751" s="23"/>
      <c r="CM751" s="23"/>
      <c r="CN751" s="23"/>
      <c r="CO751" s="23"/>
      <c r="CP751" s="23"/>
      <c r="CQ751" s="23"/>
      <c r="CR751" s="23"/>
      <c r="CS751" s="23"/>
      <c r="CT751" s="23"/>
      <c r="CU751" s="23"/>
      <c r="CV751" s="23"/>
      <c r="CW751" s="23"/>
      <c r="CX751" s="23"/>
      <c r="CY751" s="23"/>
      <c r="CZ751" s="23"/>
      <c r="DA751" s="23"/>
      <c r="DB751" s="23"/>
      <c r="DC751" s="23"/>
      <c r="DD751" s="23"/>
      <c r="DE751" s="23"/>
      <c r="DF751" s="23"/>
      <c r="DG751" s="23"/>
      <c r="DH751" s="23"/>
      <c r="DI751" s="23"/>
      <c r="DJ751" s="23"/>
      <c r="DK751" s="23"/>
      <c r="DL751" s="23"/>
      <c r="DM751" s="23"/>
      <c r="DN751" s="23"/>
      <c r="DO751" s="23"/>
      <c r="DP751" s="23"/>
      <c r="DQ751" s="23"/>
      <c r="DR751" s="23"/>
      <c r="DS751" s="23"/>
      <c r="DT751" s="23"/>
      <c r="DU751" s="23"/>
      <c r="DV751" s="23"/>
      <c r="DW751" s="23"/>
      <c r="DX751" s="23"/>
      <c r="DY751" s="23"/>
      <c r="DZ751" s="23"/>
      <c r="EA751" s="23"/>
      <c r="EB751" s="23"/>
      <c r="EC751" s="23"/>
      <c r="ED751" s="23"/>
      <c r="EE751" s="23"/>
      <c r="EF751" s="23"/>
      <c r="EG751" s="23"/>
      <c r="EH751" s="23"/>
      <c r="EI751" s="23"/>
      <c r="EJ751" s="23"/>
      <c r="EK751" s="23"/>
      <c r="EL751" s="23"/>
      <c r="EM751" s="23"/>
      <c r="EN751" s="23"/>
      <c r="EO751" s="23"/>
      <c r="EP751" s="23"/>
      <c r="EQ751" s="23"/>
      <c r="ER751" s="23"/>
      <c r="ES751" s="23"/>
      <c r="ET751" s="23"/>
      <c r="EU751" s="23"/>
      <c r="EV751" s="23"/>
      <c r="EW751" s="23"/>
      <c r="EX751" s="23"/>
      <c r="EY751" s="23"/>
      <c r="EZ751" s="23"/>
      <c r="FA751" s="23"/>
      <c r="FB751" s="23"/>
      <c r="FC751" s="23"/>
      <c r="FD751" s="23"/>
      <c r="FE751" s="23"/>
      <c r="FF751" s="23"/>
      <c r="FG751" s="23"/>
      <c r="FH751" s="23"/>
      <c r="FI751" s="23"/>
      <c r="FJ751" s="23"/>
      <c r="FK751" s="23"/>
      <c r="FL751" s="23"/>
      <c r="FM751" s="23"/>
      <c r="FN751" s="23"/>
      <c r="FO751" s="23"/>
      <c r="FP751" s="23"/>
      <c r="FQ751" s="23"/>
      <c r="FR751" s="23"/>
      <c r="FS751" s="23"/>
      <c r="FT751" s="23"/>
      <c r="FU751" s="23"/>
      <c r="FV751" s="23"/>
      <c r="FW751" s="23"/>
      <c r="FX751" s="23"/>
      <c r="FY751" s="23"/>
      <c r="FZ751" s="23"/>
      <c r="GA751" s="23"/>
      <c r="GB751" s="23"/>
      <c r="GC751" s="23"/>
      <c r="GD751" s="23"/>
      <c r="GE751" s="23"/>
      <c r="GF751" s="23"/>
      <c r="GG751" s="23"/>
      <c r="GH751" s="23"/>
      <c r="GI751" s="23"/>
      <c r="GJ751" s="23"/>
      <c r="GK751" s="23"/>
      <c r="GL751" s="23"/>
      <c r="GM751" s="23"/>
      <c r="GN751" s="23"/>
      <c r="GO751" s="23"/>
      <c r="GP751" s="23"/>
      <c r="GQ751" s="23"/>
      <c r="GR751" s="23"/>
      <c r="GS751" s="23"/>
      <c r="GT751" s="23"/>
      <c r="GU751" s="23"/>
      <c r="GV751" s="23"/>
      <c r="GW751" s="23"/>
      <c r="GX751" s="23"/>
      <c r="GY751" s="23"/>
      <c r="GZ751" s="23"/>
      <c r="HA751" s="23"/>
      <c r="HB751" s="23"/>
      <c r="HC751" s="23"/>
      <c r="HD751" s="23"/>
      <c r="HE751" s="23"/>
      <c r="HF751" s="23"/>
      <c r="HG751" s="23"/>
      <c r="HH751" s="23"/>
      <c r="HI751" s="23"/>
      <c r="HJ751" s="23"/>
      <c r="HK751" s="23"/>
      <c r="HL751" s="23"/>
      <c r="HM751" s="23"/>
      <c r="HN751" s="23"/>
      <c r="HO751" s="23"/>
      <c r="HP751" s="23"/>
      <c r="HQ751" s="23"/>
      <c r="HR751" s="23"/>
      <c r="HS751" s="23"/>
      <c r="HT751" s="23"/>
      <c r="HU751" s="23"/>
      <c r="HV751" s="23"/>
      <c r="HW751" s="23"/>
      <c r="HX751" s="23"/>
      <c r="HY751" s="23"/>
      <c r="HZ751" s="23"/>
      <c r="IA751" s="23"/>
      <c r="IB751" s="23"/>
      <c r="IC751" s="23"/>
      <c r="ID751" s="23"/>
      <c r="IE751" s="23"/>
      <c r="IF751" s="23"/>
      <c r="IG751" s="23"/>
      <c r="IH751" s="23"/>
      <c r="II751" s="23"/>
      <c r="IJ751" s="23"/>
      <c r="IK751" s="23"/>
    </row>
    <row r="752" spans="1:245" s="24" customFormat="1" ht="60" customHeight="1">
      <c r="A752" s="23"/>
      <c r="B752" s="23"/>
      <c r="C752" s="23"/>
      <c r="D752" s="23"/>
      <c r="E752" s="80"/>
      <c r="F752" s="81"/>
      <c r="G752" s="81"/>
      <c r="H752" s="82"/>
      <c r="I752" s="23"/>
      <c r="J752" s="23"/>
      <c r="K752" s="23"/>
      <c r="L752" s="81"/>
      <c r="M752" s="81"/>
      <c r="N752" s="23"/>
      <c r="O752" s="23"/>
      <c r="P752" s="23"/>
      <c r="Q752" s="23"/>
      <c r="R752" s="23"/>
      <c r="S752" s="23"/>
      <c r="T752" s="23"/>
      <c r="U752" s="23"/>
      <c r="V752" s="23"/>
      <c r="W752" s="23"/>
      <c r="X752" s="23"/>
      <c r="Y752" s="23"/>
      <c r="Z752" s="23"/>
      <c r="AA752" s="23"/>
      <c r="AB752" s="23"/>
      <c r="AC752" s="23"/>
      <c r="AD752" s="23"/>
      <c r="AE752" s="23"/>
      <c r="AF752" s="23"/>
      <c r="AG752" s="23"/>
      <c r="AH752" s="23"/>
      <c r="AI752" s="23"/>
      <c r="AJ752" s="23"/>
      <c r="AK752" s="23"/>
      <c r="AL752" s="23"/>
      <c r="AM752" s="23"/>
      <c r="AN752" s="23"/>
      <c r="AO752" s="23"/>
      <c r="AP752" s="23"/>
      <c r="AQ752" s="23"/>
      <c r="AR752" s="23"/>
      <c r="AS752" s="23"/>
      <c r="AT752" s="23"/>
      <c r="AU752" s="23"/>
      <c r="AV752" s="23"/>
      <c r="AW752" s="23"/>
      <c r="AX752" s="23"/>
      <c r="AY752" s="23"/>
      <c r="AZ752" s="23"/>
      <c r="BA752" s="23"/>
      <c r="BB752" s="23"/>
      <c r="BC752" s="23"/>
      <c r="BD752" s="23"/>
      <c r="BE752" s="23"/>
      <c r="BF752" s="23"/>
      <c r="BG752" s="23"/>
      <c r="BH752" s="23"/>
      <c r="BI752" s="23"/>
      <c r="BJ752" s="23"/>
      <c r="BK752" s="23"/>
      <c r="BL752" s="23"/>
      <c r="BM752" s="23"/>
      <c r="BN752" s="23"/>
      <c r="BO752" s="23"/>
      <c r="BP752" s="23"/>
      <c r="BQ752" s="23"/>
      <c r="BR752" s="23"/>
      <c r="BS752" s="23"/>
      <c r="BT752" s="23"/>
      <c r="BU752" s="23"/>
      <c r="BV752" s="23"/>
      <c r="BW752" s="23"/>
      <c r="BX752" s="23"/>
      <c r="BY752" s="23"/>
      <c r="BZ752" s="23"/>
      <c r="CA752" s="23"/>
      <c r="CB752" s="23"/>
      <c r="CC752" s="23"/>
      <c r="CD752" s="23"/>
      <c r="CE752" s="23"/>
      <c r="CF752" s="23"/>
      <c r="CG752" s="23"/>
      <c r="CH752" s="23"/>
      <c r="CI752" s="23"/>
      <c r="CJ752" s="23"/>
      <c r="CK752" s="23"/>
      <c r="CL752" s="23"/>
      <c r="CM752" s="23"/>
      <c r="CN752" s="23"/>
      <c r="CO752" s="23"/>
      <c r="CP752" s="23"/>
      <c r="CQ752" s="23"/>
      <c r="CR752" s="23"/>
      <c r="CS752" s="23"/>
      <c r="CT752" s="23"/>
      <c r="CU752" s="23"/>
      <c r="CV752" s="23"/>
      <c r="CW752" s="23"/>
      <c r="CX752" s="23"/>
      <c r="CY752" s="23"/>
      <c r="CZ752" s="23"/>
      <c r="DA752" s="23"/>
      <c r="DB752" s="23"/>
      <c r="DC752" s="23"/>
      <c r="DD752" s="23"/>
      <c r="DE752" s="23"/>
      <c r="DF752" s="23"/>
      <c r="DG752" s="23"/>
      <c r="DH752" s="23"/>
      <c r="DI752" s="23"/>
      <c r="DJ752" s="23"/>
      <c r="DK752" s="23"/>
      <c r="DL752" s="23"/>
      <c r="DM752" s="23"/>
      <c r="DN752" s="23"/>
      <c r="DO752" s="23"/>
      <c r="DP752" s="23"/>
      <c r="DQ752" s="23"/>
      <c r="DR752" s="23"/>
      <c r="DS752" s="23"/>
      <c r="DT752" s="23"/>
      <c r="DU752" s="23"/>
      <c r="DV752" s="23"/>
      <c r="DW752" s="23"/>
      <c r="DX752" s="23"/>
      <c r="DY752" s="23"/>
      <c r="DZ752" s="23"/>
      <c r="EA752" s="23"/>
      <c r="EB752" s="23"/>
      <c r="EC752" s="23"/>
      <c r="ED752" s="23"/>
      <c r="EE752" s="23"/>
      <c r="EF752" s="23"/>
      <c r="EG752" s="23"/>
      <c r="EH752" s="23"/>
      <c r="EI752" s="23"/>
      <c r="EJ752" s="23"/>
      <c r="EK752" s="23"/>
      <c r="EL752" s="23"/>
      <c r="EM752" s="23"/>
      <c r="EN752" s="23"/>
      <c r="EO752" s="23"/>
      <c r="EP752" s="23"/>
      <c r="EQ752" s="23"/>
      <c r="ER752" s="23"/>
      <c r="ES752" s="23"/>
      <c r="ET752" s="23"/>
      <c r="EU752" s="23"/>
      <c r="EV752" s="23"/>
      <c r="EW752" s="23"/>
      <c r="EX752" s="23"/>
      <c r="EY752" s="23"/>
      <c r="EZ752" s="23"/>
      <c r="FA752" s="23"/>
      <c r="FB752" s="23"/>
      <c r="FC752" s="23"/>
      <c r="FD752" s="23"/>
      <c r="FE752" s="23"/>
      <c r="FF752" s="23"/>
      <c r="FG752" s="23"/>
      <c r="FH752" s="23"/>
      <c r="FI752" s="23"/>
      <c r="FJ752" s="23"/>
      <c r="FK752" s="23"/>
      <c r="FL752" s="23"/>
      <c r="FM752" s="23"/>
      <c r="FN752" s="23"/>
      <c r="FO752" s="23"/>
      <c r="FP752" s="23"/>
      <c r="FQ752" s="23"/>
      <c r="FR752" s="23"/>
      <c r="FS752" s="23"/>
      <c r="FT752" s="23"/>
      <c r="FU752" s="23"/>
      <c r="FV752" s="23"/>
      <c r="FW752" s="23"/>
      <c r="FX752" s="23"/>
      <c r="FY752" s="23"/>
      <c r="FZ752" s="23"/>
      <c r="GA752" s="23"/>
      <c r="GB752" s="23"/>
      <c r="GC752" s="23"/>
      <c r="GD752" s="23"/>
      <c r="GE752" s="23"/>
      <c r="GF752" s="23"/>
      <c r="GG752" s="23"/>
      <c r="GH752" s="23"/>
      <c r="GI752" s="23"/>
      <c r="GJ752" s="23"/>
      <c r="GK752" s="23"/>
      <c r="GL752" s="23"/>
      <c r="GM752" s="23"/>
      <c r="GN752" s="23"/>
      <c r="GO752" s="23"/>
      <c r="GP752" s="23"/>
      <c r="GQ752" s="23"/>
      <c r="GR752" s="23"/>
      <c r="GS752" s="23"/>
      <c r="GT752" s="23"/>
      <c r="GU752" s="23"/>
      <c r="GV752" s="23"/>
      <c r="GW752" s="23"/>
      <c r="GX752" s="23"/>
      <c r="GY752" s="23"/>
      <c r="GZ752" s="23"/>
      <c r="HA752" s="23"/>
      <c r="HB752" s="23"/>
      <c r="HC752" s="23"/>
      <c r="HD752" s="23"/>
      <c r="HE752" s="23"/>
      <c r="HF752" s="23"/>
      <c r="HG752" s="23"/>
      <c r="HH752" s="23"/>
      <c r="HI752" s="23"/>
      <c r="HJ752" s="23"/>
      <c r="HK752" s="23"/>
      <c r="HL752" s="23"/>
      <c r="HM752" s="23"/>
      <c r="HN752" s="23"/>
      <c r="HO752" s="23"/>
      <c r="HP752" s="23"/>
      <c r="HQ752" s="23"/>
      <c r="HR752" s="23"/>
      <c r="HS752" s="23"/>
      <c r="HT752" s="23"/>
      <c r="HU752" s="23"/>
      <c r="HV752" s="23"/>
      <c r="HW752" s="23"/>
      <c r="HX752" s="23"/>
      <c r="HY752" s="23"/>
      <c r="HZ752" s="23"/>
      <c r="IA752" s="23"/>
      <c r="IB752" s="23"/>
      <c r="IC752" s="23"/>
      <c r="ID752" s="23"/>
      <c r="IE752" s="23"/>
      <c r="IF752" s="23"/>
      <c r="IG752" s="23"/>
      <c r="IH752" s="23"/>
      <c r="II752" s="23"/>
      <c r="IJ752" s="23"/>
      <c r="IK752" s="23"/>
    </row>
    <row r="753" spans="1:245" s="24" customFormat="1" ht="60" customHeight="1">
      <c r="A753" s="23"/>
      <c r="B753" s="23"/>
      <c r="C753" s="23"/>
      <c r="D753" s="23"/>
      <c r="E753" s="80"/>
      <c r="F753" s="81"/>
      <c r="G753" s="81"/>
      <c r="H753" s="82"/>
      <c r="I753" s="23"/>
      <c r="J753" s="23"/>
      <c r="K753" s="23"/>
      <c r="L753" s="81"/>
      <c r="M753" s="81"/>
      <c r="N753" s="23"/>
      <c r="O753" s="23"/>
      <c r="P753" s="23"/>
      <c r="Q753" s="23"/>
      <c r="R753" s="23"/>
      <c r="S753" s="23"/>
      <c r="T753" s="23"/>
      <c r="U753" s="23"/>
      <c r="V753" s="23"/>
      <c r="W753" s="23"/>
      <c r="X753" s="23"/>
      <c r="Y753" s="23"/>
      <c r="Z753" s="23"/>
      <c r="AA753" s="23"/>
      <c r="AB753" s="23"/>
      <c r="AC753" s="23"/>
      <c r="AD753" s="23"/>
      <c r="AE753" s="23"/>
      <c r="AF753" s="23"/>
      <c r="AG753" s="23"/>
      <c r="AH753" s="23"/>
      <c r="AI753" s="23"/>
      <c r="AJ753" s="23"/>
      <c r="AK753" s="23"/>
      <c r="AL753" s="23"/>
      <c r="AM753" s="23"/>
      <c r="AN753" s="23"/>
      <c r="AO753" s="23"/>
      <c r="AP753" s="23"/>
      <c r="AQ753" s="23"/>
      <c r="AR753" s="23"/>
      <c r="AS753" s="23"/>
      <c r="AT753" s="23"/>
      <c r="AU753" s="23"/>
      <c r="AV753" s="23"/>
      <c r="AW753" s="23"/>
      <c r="AX753" s="23"/>
      <c r="AY753" s="23"/>
      <c r="AZ753" s="23"/>
      <c r="BA753" s="23"/>
      <c r="BB753" s="23"/>
      <c r="BC753" s="23"/>
      <c r="BD753" s="23"/>
      <c r="BE753" s="23"/>
      <c r="BF753" s="23"/>
      <c r="BG753" s="23"/>
      <c r="BH753" s="23"/>
      <c r="BI753" s="23"/>
      <c r="BJ753" s="23"/>
      <c r="BK753" s="23"/>
      <c r="BL753" s="23"/>
      <c r="BM753" s="23"/>
      <c r="BN753" s="23"/>
      <c r="BO753" s="23"/>
      <c r="BP753" s="23"/>
      <c r="BQ753" s="23"/>
      <c r="BR753" s="23"/>
      <c r="BS753" s="23"/>
      <c r="BT753" s="23"/>
      <c r="BU753" s="23"/>
      <c r="BV753" s="23"/>
      <c r="BW753" s="23"/>
      <c r="BX753" s="23"/>
      <c r="BY753" s="23"/>
      <c r="BZ753" s="23"/>
      <c r="CA753" s="23"/>
      <c r="CB753" s="23"/>
      <c r="CC753" s="23"/>
      <c r="CD753" s="23"/>
      <c r="CE753" s="23"/>
      <c r="CF753" s="23"/>
      <c r="CG753" s="23"/>
      <c r="CH753" s="23"/>
      <c r="CI753" s="23"/>
      <c r="CJ753" s="23"/>
      <c r="CK753" s="23"/>
      <c r="CL753" s="23"/>
      <c r="CM753" s="23"/>
      <c r="CN753" s="23"/>
      <c r="CO753" s="23"/>
      <c r="CP753" s="23"/>
      <c r="CQ753" s="23"/>
      <c r="CR753" s="23"/>
      <c r="CS753" s="23"/>
      <c r="CT753" s="23"/>
      <c r="CU753" s="23"/>
      <c r="CV753" s="23"/>
      <c r="CW753" s="23"/>
      <c r="CX753" s="23"/>
      <c r="CY753" s="23"/>
      <c r="CZ753" s="23"/>
      <c r="DA753" s="23"/>
      <c r="DB753" s="23"/>
      <c r="DC753" s="23"/>
      <c r="DD753" s="23"/>
      <c r="DE753" s="23"/>
      <c r="DF753" s="23"/>
      <c r="DG753" s="23"/>
      <c r="DH753" s="23"/>
      <c r="DI753" s="23"/>
      <c r="DJ753" s="23"/>
      <c r="DK753" s="23"/>
      <c r="DL753" s="23"/>
      <c r="DM753" s="23"/>
      <c r="DN753" s="23"/>
      <c r="DO753" s="23"/>
      <c r="DP753" s="23"/>
      <c r="DQ753" s="23"/>
      <c r="DR753" s="23"/>
      <c r="DS753" s="23"/>
      <c r="DT753" s="23"/>
      <c r="DU753" s="23"/>
      <c r="DV753" s="23"/>
      <c r="DW753" s="23"/>
      <c r="DX753" s="23"/>
      <c r="DY753" s="23"/>
      <c r="DZ753" s="23"/>
      <c r="EA753" s="23"/>
      <c r="EB753" s="23"/>
      <c r="EC753" s="23"/>
      <c r="ED753" s="23"/>
      <c r="EE753" s="23"/>
      <c r="EF753" s="23"/>
      <c r="EG753" s="23"/>
      <c r="EH753" s="23"/>
      <c r="EI753" s="23"/>
      <c r="EJ753" s="23"/>
      <c r="EK753" s="23"/>
      <c r="EL753" s="23"/>
      <c r="EM753" s="23"/>
      <c r="EN753" s="23"/>
      <c r="EO753" s="23"/>
      <c r="EP753" s="23"/>
      <c r="EQ753" s="23"/>
      <c r="ER753" s="23"/>
      <c r="ES753" s="23"/>
      <c r="ET753" s="23"/>
      <c r="EU753" s="23"/>
      <c r="EV753" s="23"/>
      <c r="EW753" s="23"/>
      <c r="EX753" s="23"/>
      <c r="EY753" s="23"/>
      <c r="EZ753" s="23"/>
      <c r="FA753" s="23"/>
      <c r="FB753" s="23"/>
      <c r="FC753" s="23"/>
      <c r="FD753" s="23"/>
      <c r="FE753" s="23"/>
      <c r="FF753" s="23"/>
      <c r="FG753" s="23"/>
      <c r="FH753" s="23"/>
      <c r="FI753" s="23"/>
      <c r="FJ753" s="23"/>
      <c r="FK753" s="23"/>
      <c r="FL753" s="23"/>
      <c r="FM753" s="23"/>
      <c r="FN753" s="23"/>
      <c r="FO753" s="23"/>
      <c r="FP753" s="23"/>
      <c r="FQ753" s="23"/>
      <c r="FR753" s="23"/>
      <c r="FS753" s="23"/>
      <c r="FT753" s="23"/>
      <c r="FU753" s="23"/>
      <c r="FV753" s="23"/>
      <c r="FW753" s="23"/>
      <c r="FX753" s="23"/>
      <c r="FY753" s="23"/>
      <c r="FZ753" s="23"/>
      <c r="GA753" s="23"/>
      <c r="GB753" s="23"/>
      <c r="GC753" s="23"/>
      <c r="GD753" s="23"/>
      <c r="GE753" s="23"/>
      <c r="GF753" s="23"/>
      <c r="GG753" s="23"/>
      <c r="GH753" s="23"/>
      <c r="GI753" s="23"/>
      <c r="GJ753" s="23"/>
      <c r="GK753" s="23"/>
      <c r="GL753" s="23"/>
      <c r="GM753" s="23"/>
      <c r="GN753" s="23"/>
      <c r="GO753" s="23"/>
      <c r="GP753" s="23"/>
      <c r="GQ753" s="23"/>
      <c r="GR753" s="23"/>
      <c r="GS753" s="23"/>
      <c r="GT753" s="23"/>
      <c r="GU753" s="23"/>
      <c r="GV753" s="23"/>
      <c r="GW753" s="23"/>
      <c r="GX753" s="23"/>
      <c r="GY753" s="23"/>
      <c r="GZ753" s="23"/>
      <c r="HA753" s="23"/>
      <c r="HB753" s="23"/>
      <c r="HC753" s="23"/>
      <c r="HD753" s="23"/>
      <c r="HE753" s="23"/>
      <c r="HF753" s="23"/>
      <c r="HG753" s="23"/>
      <c r="HH753" s="23"/>
      <c r="HI753" s="23"/>
      <c r="HJ753" s="23"/>
      <c r="HK753" s="23"/>
      <c r="HL753" s="23"/>
      <c r="HM753" s="23"/>
      <c r="HN753" s="23"/>
      <c r="HO753" s="23"/>
      <c r="HP753" s="23"/>
      <c r="HQ753" s="23"/>
      <c r="HR753" s="23"/>
      <c r="HS753" s="23"/>
      <c r="HT753" s="23"/>
      <c r="HU753" s="23"/>
      <c r="HV753" s="23"/>
      <c r="HW753" s="23"/>
      <c r="HX753" s="23"/>
      <c r="HY753" s="23"/>
      <c r="HZ753" s="23"/>
      <c r="IA753" s="23"/>
      <c r="IB753" s="23"/>
      <c r="IC753" s="23"/>
      <c r="ID753" s="23"/>
      <c r="IE753" s="23"/>
      <c r="IF753" s="23"/>
      <c r="IG753" s="23"/>
      <c r="IH753" s="23"/>
      <c r="II753" s="23"/>
      <c r="IJ753" s="23"/>
      <c r="IK753" s="23"/>
    </row>
    <row r="754" spans="1:245" s="24" customFormat="1" ht="60" customHeight="1">
      <c r="A754" s="23"/>
      <c r="B754" s="23"/>
      <c r="C754" s="23"/>
      <c r="D754" s="23"/>
      <c r="E754" s="80"/>
      <c r="F754" s="81"/>
      <c r="G754" s="81"/>
      <c r="H754" s="82"/>
      <c r="I754" s="23"/>
      <c r="J754" s="23"/>
      <c r="K754" s="23"/>
      <c r="L754" s="81"/>
      <c r="M754" s="81"/>
      <c r="N754" s="23"/>
      <c r="O754" s="23"/>
      <c r="P754" s="23"/>
      <c r="Q754" s="23"/>
      <c r="R754" s="23"/>
      <c r="S754" s="23"/>
      <c r="T754" s="23"/>
      <c r="U754" s="23"/>
      <c r="V754" s="23"/>
      <c r="W754" s="23"/>
      <c r="X754" s="23"/>
      <c r="Y754" s="23"/>
      <c r="Z754" s="23"/>
      <c r="AA754" s="23"/>
      <c r="AB754" s="23"/>
      <c r="AC754" s="23"/>
      <c r="AD754" s="23"/>
      <c r="AE754" s="23"/>
      <c r="AF754" s="23"/>
      <c r="AG754" s="23"/>
      <c r="AH754" s="23"/>
      <c r="AI754" s="23"/>
      <c r="AJ754" s="23"/>
      <c r="AK754" s="23"/>
      <c r="AL754" s="23"/>
      <c r="AM754" s="23"/>
      <c r="AN754" s="23"/>
      <c r="AO754" s="23"/>
      <c r="AP754" s="23"/>
      <c r="AQ754" s="23"/>
      <c r="AR754" s="23"/>
      <c r="AS754" s="23"/>
      <c r="AT754" s="23"/>
      <c r="AU754" s="23"/>
      <c r="AV754" s="23"/>
      <c r="AW754" s="23"/>
      <c r="AX754" s="23"/>
      <c r="AY754" s="23"/>
      <c r="AZ754" s="23"/>
      <c r="BA754" s="23"/>
      <c r="BB754" s="23"/>
      <c r="BC754" s="23"/>
      <c r="BD754" s="23"/>
      <c r="BE754" s="23"/>
      <c r="BF754" s="23"/>
      <c r="BG754" s="23"/>
      <c r="BH754" s="23"/>
      <c r="BI754" s="23"/>
      <c r="BJ754" s="23"/>
      <c r="BK754" s="23"/>
      <c r="BL754" s="23"/>
      <c r="BM754" s="23"/>
      <c r="BN754" s="23"/>
      <c r="BO754" s="23"/>
      <c r="BP754" s="23"/>
      <c r="BQ754" s="23"/>
      <c r="BR754" s="23"/>
      <c r="BS754" s="23"/>
      <c r="BT754" s="23"/>
      <c r="BU754" s="23"/>
      <c r="BV754" s="23"/>
      <c r="BW754" s="23"/>
      <c r="BX754" s="23"/>
      <c r="BY754" s="23"/>
      <c r="BZ754" s="23"/>
      <c r="CA754" s="23"/>
      <c r="CB754" s="23"/>
      <c r="CC754" s="23"/>
      <c r="CD754" s="23"/>
      <c r="CE754" s="23"/>
      <c r="CF754" s="23"/>
      <c r="CG754" s="23"/>
      <c r="CH754" s="23"/>
      <c r="CI754" s="23"/>
      <c r="CJ754" s="23"/>
      <c r="CK754" s="23"/>
      <c r="CL754" s="23"/>
      <c r="CM754" s="23"/>
      <c r="CN754" s="23"/>
      <c r="CO754" s="23"/>
      <c r="CP754" s="23"/>
      <c r="CQ754" s="23"/>
      <c r="CR754" s="23"/>
      <c r="CS754" s="23"/>
      <c r="CT754" s="23"/>
      <c r="CU754" s="23"/>
      <c r="CV754" s="23"/>
      <c r="CW754" s="23"/>
      <c r="CX754" s="23"/>
      <c r="CY754" s="23"/>
      <c r="CZ754" s="23"/>
      <c r="DA754" s="23"/>
      <c r="DB754" s="23"/>
      <c r="DC754" s="23"/>
      <c r="DD754" s="23"/>
      <c r="DE754" s="23"/>
      <c r="DF754" s="23"/>
      <c r="DG754" s="23"/>
      <c r="DH754" s="23"/>
      <c r="DI754" s="23"/>
      <c r="DJ754" s="23"/>
      <c r="DK754" s="23"/>
      <c r="DL754" s="23"/>
      <c r="DM754" s="23"/>
      <c r="DN754" s="23"/>
      <c r="DO754" s="23"/>
      <c r="DP754" s="23"/>
      <c r="DQ754" s="23"/>
      <c r="DR754" s="23"/>
      <c r="DS754" s="23"/>
      <c r="DT754" s="23"/>
      <c r="DU754" s="23"/>
      <c r="DV754" s="23"/>
      <c r="DW754" s="23"/>
      <c r="DX754" s="23"/>
      <c r="DY754" s="23"/>
      <c r="DZ754" s="23"/>
      <c r="EA754" s="23"/>
      <c r="EB754" s="23"/>
      <c r="EC754" s="23"/>
      <c r="ED754" s="23"/>
      <c r="EE754" s="23"/>
      <c r="EF754" s="23"/>
      <c r="EG754" s="23"/>
      <c r="EH754" s="23"/>
      <c r="EI754" s="23"/>
      <c r="EJ754" s="23"/>
      <c r="EK754" s="23"/>
      <c r="EL754" s="23"/>
      <c r="EM754" s="23"/>
      <c r="EN754" s="23"/>
      <c r="EO754" s="23"/>
      <c r="EP754" s="23"/>
      <c r="EQ754" s="23"/>
      <c r="ER754" s="23"/>
      <c r="ES754" s="23"/>
      <c r="ET754" s="23"/>
      <c r="EU754" s="23"/>
      <c r="EV754" s="23"/>
      <c r="EW754" s="23"/>
      <c r="EX754" s="23"/>
      <c r="EY754" s="23"/>
      <c r="EZ754" s="23"/>
      <c r="FA754" s="23"/>
      <c r="FB754" s="23"/>
      <c r="FC754" s="23"/>
      <c r="FD754" s="23"/>
      <c r="FE754" s="23"/>
      <c r="FF754" s="23"/>
      <c r="FG754" s="23"/>
      <c r="FH754" s="23"/>
      <c r="FI754" s="23"/>
      <c r="FJ754" s="23"/>
      <c r="FK754" s="23"/>
      <c r="FL754" s="23"/>
      <c r="FM754" s="23"/>
      <c r="FN754" s="23"/>
      <c r="FO754" s="23"/>
      <c r="FP754" s="23"/>
      <c r="FQ754" s="23"/>
      <c r="FR754" s="23"/>
      <c r="FS754" s="23"/>
      <c r="FT754" s="23"/>
      <c r="FU754" s="23"/>
      <c r="FV754" s="23"/>
      <c r="FW754" s="23"/>
      <c r="FX754" s="23"/>
      <c r="FY754" s="23"/>
      <c r="FZ754" s="23"/>
      <c r="GA754" s="23"/>
      <c r="GB754" s="23"/>
      <c r="GC754" s="23"/>
      <c r="GD754" s="23"/>
      <c r="GE754" s="23"/>
      <c r="GF754" s="23"/>
      <c r="GG754" s="23"/>
      <c r="GH754" s="23"/>
      <c r="GI754" s="23"/>
      <c r="GJ754" s="23"/>
      <c r="GK754" s="23"/>
      <c r="GL754" s="23"/>
      <c r="GM754" s="23"/>
      <c r="GN754" s="23"/>
      <c r="GO754" s="23"/>
      <c r="GP754" s="23"/>
      <c r="GQ754" s="23"/>
      <c r="GR754" s="23"/>
      <c r="GS754" s="23"/>
      <c r="GT754" s="23"/>
      <c r="GU754" s="23"/>
      <c r="GV754" s="23"/>
      <c r="GW754" s="23"/>
      <c r="GX754" s="23"/>
      <c r="GY754" s="23"/>
      <c r="GZ754" s="23"/>
      <c r="HA754" s="23"/>
      <c r="HB754" s="23"/>
      <c r="HC754" s="23"/>
      <c r="HD754" s="23"/>
      <c r="HE754" s="23"/>
      <c r="HF754" s="23"/>
      <c r="HG754" s="23"/>
      <c r="HH754" s="23"/>
      <c r="HI754" s="23"/>
      <c r="HJ754" s="23"/>
      <c r="HK754" s="23"/>
      <c r="HL754" s="23"/>
      <c r="HM754" s="23"/>
      <c r="HN754" s="23"/>
      <c r="HO754" s="23"/>
      <c r="HP754" s="23"/>
      <c r="HQ754" s="23"/>
      <c r="HR754" s="23"/>
      <c r="HS754" s="23"/>
      <c r="HT754" s="23"/>
      <c r="HU754" s="23"/>
      <c r="HV754" s="23"/>
      <c r="HW754" s="23"/>
      <c r="HX754" s="23"/>
      <c r="HY754" s="23"/>
      <c r="HZ754" s="23"/>
      <c r="IA754" s="23"/>
      <c r="IB754" s="23"/>
      <c r="IC754" s="23"/>
      <c r="ID754" s="23"/>
      <c r="IE754" s="23"/>
      <c r="IF754" s="23"/>
      <c r="IG754" s="23"/>
      <c r="IH754" s="23"/>
      <c r="II754" s="23"/>
      <c r="IJ754" s="23"/>
      <c r="IK754" s="23"/>
    </row>
    <row r="755" spans="1:245" s="24" customFormat="1" ht="60" customHeight="1">
      <c r="A755" s="23"/>
      <c r="B755" s="23"/>
      <c r="C755" s="23"/>
      <c r="D755" s="23"/>
      <c r="E755" s="80"/>
      <c r="F755" s="81"/>
      <c r="G755" s="81"/>
      <c r="H755" s="82"/>
      <c r="I755" s="23"/>
      <c r="J755" s="23"/>
      <c r="K755" s="23"/>
      <c r="L755" s="81"/>
      <c r="M755" s="81"/>
      <c r="N755" s="23"/>
      <c r="O755" s="23"/>
      <c r="P755" s="23"/>
      <c r="Q755" s="23"/>
      <c r="R755" s="23"/>
      <c r="S755" s="23"/>
      <c r="T755" s="23"/>
      <c r="U755" s="23"/>
      <c r="V755" s="23"/>
      <c r="W755" s="23"/>
      <c r="X755" s="23"/>
      <c r="Y755" s="23"/>
      <c r="Z755" s="23"/>
      <c r="AA755" s="23"/>
      <c r="AB755" s="23"/>
      <c r="AC755" s="23"/>
      <c r="AD755" s="23"/>
      <c r="AE755" s="23"/>
      <c r="AF755" s="23"/>
      <c r="AG755" s="23"/>
      <c r="AH755" s="23"/>
      <c r="AI755" s="23"/>
      <c r="AJ755" s="23"/>
      <c r="AK755" s="23"/>
      <c r="AL755" s="23"/>
      <c r="AM755" s="23"/>
      <c r="AN755" s="23"/>
      <c r="AO755" s="23"/>
      <c r="AP755" s="23"/>
      <c r="AQ755" s="23"/>
      <c r="AR755" s="23"/>
      <c r="AS755" s="23"/>
      <c r="AT755" s="23"/>
      <c r="AU755" s="23"/>
      <c r="AV755" s="23"/>
      <c r="AW755" s="23"/>
      <c r="AX755" s="23"/>
      <c r="AY755" s="23"/>
      <c r="AZ755" s="23"/>
      <c r="BA755" s="23"/>
      <c r="BB755" s="23"/>
      <c r="BC755" s="23"/>
      <c r="BD755" s="23"/>
      <c r="BE755" s="23"/>
      <c r="BF755" s="23"/>
      <c r="BG755" s="23"/>
      <c r="BH755" s="23"/>
      <c r="BI755" s="23"/>
      <c r="BJ755" s="23"/>
      <c r="BK755" s="23"/>
      <c r="BL755" s="23"/>
      <c r="BM755" s="23"/>
      <c r="BN755" s="23"/>
      <c r="BO755" s="23"/>
      <c r="BP755" s="23"/>
      <c r="BQ755" s="23"/>
      <c r="BR755" s="23"/>
      <c r="BS755" s="23"/>
      <c r="BT755" s="23"/>
      <c r="BU755" s="23"/>
      <c r="BV755" s="23"/>
      <c r="BW755" s="23"/>
      <c r="BX755" s="23"/>
      <c r="BY755" s="23"/>
      <c r="BZ755" s="23"/>
      <c r="CA755" s="23"/>
      <c r="CB755" s="23"/>
      <c r="CC755" s="23"/>
      <c r="CD755" s="23"/>
      <c r="CE755" s="23"/>
      <c r="CF755" s="23"/>
      <c r="CG755" s="23"/>
      <c r="CH755" s="23"/>
      <c r="CI755" s="23"/>
      <c r="CJ755" s="23"/>
      <c r="CK755" s="23"/>
      <c r="CL755" s="23"/>
      <c r="CM755" s="23"/>
      <c r="CN755" s="23"/>
      <c r="CO755" s="23"/>
      <c r="CP755" s="23"/>
      <c r="CQ755" s="23"/>
      <c r="CR755" s="23"/>
      <c r="CS755" s="23"/>
      <c r="CT755" s="23"/>
      <c r="CU755" s="23"/>
      <c r="CV755" s="23"/>
      <c r="CW755" s="23"/>
      <c r="CX755" s="23"/>
      <c r="CY755" s="23"/>
      <c r="CZ755" s="23"/>
      <c r="DA755" s="23"/>
      <c r="DB755" s="23"/>
      <c r="DC755" s="23"/>
      <c r="DD755" s="23"/>
      <c r="DE755" s="23"/>
      <c r="DF755" s="23"/>
      <c r="DG755" s="23"/>
      <c r="DH755" s="23"/>
      <c r="DI755" s="23"/>
      <c r="DJ755" s="23"/>
      <c r="DK755" s="23"/>
      <c r="DL755" s="23"/>
      <c r="DM755" s="23"/>
      <c r="DN755" s="23"/>
      <c r="DO755" s="23"/>
      <c r="DP755" s="23"/>
      <c r="DQ755" s="23"/>
      <c r="DR755" s="23"/>
      <c r="DS755" s="23"/>
      <c r="DT755" s="23"/>
      <c r="DU755" s="23"/>
      <c r="DV755" s="23"/>
      <c r="DW755" s="23"/>
      <c r="DX755" s="23"/>
      <c r="DY755" s="23"/>
      <c r="DZ755" s="23"/>
      <c r="EA755" s="23"/>
      <c r="EB755" s="23"/>
      <c r="EC755" s="23"/>
      <c r="ED755" s="23"/>
      <c r="EE755" s="23"/>
      <c r="EF755" s="23"/>
      <c r="EG755" s="23"/>
      <c r="EH755" s="23"/>
      <c r="EI755" s="23"/>
      <c r="EJ755" s="23"/>
      <c r="EK755" s="23"/>
      <c r="EL755" s="23"/>
      <c r="EM755" s="23"/>
      <c r="EN755" s="23"/>
      <c r="EO755" s="23"/>
      <c r="EP755" s="23"/>
      <c r="EQ755" s="23"/>
      <c r="ER755" s="23"/>
      <c r="ES755" s="23"/>
      <c r="ET755" s="23"/>
      <c r="EU755" s="23"/>
      <c r="EV755" s="23"/>
      <c r="EW755" s="23"/>
      <c r="EX755" s="23"/>
      <c r="EY755" s="23"/>
      <c r="EZ755" s="23"/>
      <c r="FA755" s="23"/>
      <c r="FB755" s="23"/>
      <c r="FC755" s="23"/>
      <c r="FD755" s="23"/>
      <c r="FE755" s="23"/>
      <c r="FF755" s="23"/>
      <c r="FG755" s="23"/>
      <c r="FH755" s="23"/>
      <c r="FI755" s="23"/>
      <c r="FJ755" s="23"/>
      <c r="FK755" s="23"/>
      <c r="FL755" s="23"/>
      <c r="FM755" s="23"/>
      <c r="FN755" s="23"/>
      <c r="FO755" s="23"/>
      <c r="FP755" s="23"/>
      <c r="FQ755" s="23"/>
      <c r="FR755" s="23"/>
      <c r="FS755" s="23"/>
      <c r="FT755" s="23"/>
      <c r="FU755" s="23"/>
      <c r="FV755" s="23"/>
      <c r="FW755" s="23"/>
      <c r="FX755" s="23"/>
      <c r="FY755" s="23"/>
      <c r="FZ755" s="23"/>
      <c r="GA755" s="23"/>
      <c r="GB755" s="23"/>
      <c r="GC755" s="23"/>
      <c r="GD755" s="23"/>
      <c r="GE755" s="23"/>
      <c r="GF755" s="23"/>
      <c r="GG755" s="23"/>
      <c r="GH755" s="23"/>
      <c r="GI755" s="23"/>
      <c r="GJ755" s="23"/>
      <c r="GK755" s="23"/>
      <c r="GL755" s="23"/>
      <c r="GM755" s="23"/>
      <c r="GN755" s="23"/>
      <c r="GO755" s="23"/>
      <c r="GP755" s="23"/>
      <c r="GQ755" s="23"/>
      <c r="GR755" s="23"/>
      <c r="GS755" s="23"/>
      <c r="GT755" s="23"/>
      <c r="GU755" s="23"/>
      <c r="GV755" s="23"/>
      <c r="GW755" s="23"/>
      <c r="GX755" s="23"/>
      <c r="GY755" s="23"/>
      <c r="GZ755" s="23"/>
      <c r="HA755" s="23"/>
      <c r="HB755" s="23"/>
      <c r="HC755" s="23"/>
      <c r="HD755" s="23"/>
      <c r="HE755" s="23"/>
      <c r="HF755" s="23"/>
      <c r="HG755" s="23"/>
      <c r="HH755" s="23"/>
      <c r="HI755" s="23"/>
      <c r="HJ755" s="23"/>
      <c r="HK755" s="23"/>
      <c r="HL755" s="23"/>
      <c r="HM755" s="23"/>
      <c r="HN755" s="23"/>
      <c r="HO755" s="23"/>
      <c r="HP755" s="23"/>
      <c r="HQ755" s="23"/>
      <c r="HR755" s="23"/>
      <c r="HS755" s="23"/>
      <c r="HT755" s="23"/>
      <c r="HU755" s="23"/>
      <c r="HV755" s="23"/>
      <c r="HW755" s="23"/>
      <c r="HX755" s="23"/>
      <c r="HY755" s="23"/>
      <c r="HZ755" s="23"/>
      <c r="IA755" s="23"/>
      <c r="IB755" s="23"/>
      <c r="IC755" s="23"/>
      <c r="ID755" s="23"/>
      <c r="IE755" s="23"/>
      <c r="IF755" s="23"/>
      <c r="IG755" s="23"/>
      <c r="IH755" s="23"/>
      <c r="II755" s="23"/>
      <c r="IJ755" s="23"/>
      <c r="IK755" s="23"/>
    </row>
    <row r="756" spans="1:245" s="24" customFormat="1" ht="60" customHeight="1">
      <c r="A756" s="23"/>
      <c r="B756" s="23"/>
      <c r="C756" s="23"/>
      <c r="D756" s="23"/>
      <c r="E756" s="80"/>
      <c r="F756" s="81"/>
      <c r="G756" s="81"/>
      <c r="H756" s="82"/>
      <c r="I756" s="23"/>
      <c r="J756" s="23"/>
      <c r="K756" s="23"/>
      <c r="L756" s="81"/>
      <c r="M756" s="81"/>
      <c r="N756" s="23"/>
      <c r="O756" s="23"/>
      <c r="P756" s="23"/>
      <c r="Q756" s="23"/>
      <c r="R756" s="23"/>
      <c r="S756" s="23"/>
      <c r="T756" s="23"/>
      <c r="U756" s="23"/>
      <c r="V756" s="23"/>
      <c r="W756" s="23"/>
      <c r="X756" s="23"/>
      <c r="Y756" s="23"/>
      <c r="Z756" s="23"/>
      <c r="AA756" s="23"/>
      <c r="AB756" s="23"/>
      <c r="AC756" s="23"/>
      <c r="AD756" s="23"/>
      <c r="AE756" s="23"/>
      <c r="AF756" s="23"/>
      <c r="AG756" s="23"/>
      <c r="AH756" s="23"/>
      <c r="AI756" s="23"/>
      <c r="AJ756" s="23"/>
      <c r="AK756" s="23"/>
      <c r="AL756" s="23"/>
      <c r="AM756" s="23"/>
      <c r="AN756" s="23"/>
      <c r="AO756" s="23"/>
      <c r="AP756" s="23"/>
      <c r="AQ756" s="23"/>
      <c r="AR756" s="23"/>
      <c r="AS756" s="23"/>
      <c r="AT756" s="23"/>
      <c r="AU756" s="23"/>
      <c r="AV756" s="23"/>
      <c r="AW756" s="23"/>
      <c r="AX756" s="23"/>
      <c r="AY756" s="23"/>
      <c r="AZ756" s="23"/>
      <c r="BA756" s="23"/>
      <c r="BB756" s="23"/>
      <c r="BC756" s="23"/>
      <c r="BD756" s="23"/>
      <c r="BE756" s="23"/>
      <c r="BF756" s="23"/>
      <c r="BG756" s="23"/>
      <c r="BH756" s="23"/>
      <c r="BI756" s="23"/>
      <c r="BJ756" s="23"/>
      <c r="BK756" s="23"/>
      <c r="BL756" s="23"/>
      <c r="BM756" s="23"/>
      <c r="BN756" s="23"/>
      <c r="BO756" s="23"/>
      <c r="BP756" s="23"/>
      <c r="BQ756" s="23"/>
      <c r="BR756" s="23"/>
      <c r="BS756" s="23"/>
      <c r="BT756" s="23"/>
      <c r="BU756" s="23"/>
      <c r="BV756" s="23"/>
      <c r="BW756" s="23"/>
      <c r="BX756" s="23"/>
      <c r="BY756" s="23"/>
      <c r="BZ756" s="23"/>
      <c r="CA756" s="23"/>
      <c r="CB756" s="23"/>
      <c r="CC756" s="23"/>
      <c r="CD756" s="23"/>
      <c r="CE756" s="23"/>
      <c r="CF756" s="23"/>
      <c r="CG756" s="23"/>
      <c r="CH756" s="23"/>
      <c r="CI756" s="23"/>
      <c r="CJ756" s="23"/>
      <c r="CK756" s="23"/>
      <c r="CL756" s="23"/>
      <c r="CM756" s="23"/>
      <c r="CN756" s="23"/>
      <c r="CO756" s="23"/>
      <c r="CP756" s="23"/>
      <c r="CQ756" s="23"/>
      <c r="CR756" s="23"/>
      <c r="CS756" s="23"/>
      <c r="CT756" s="23"/>
      <c r="CU756" s="23"/>
      <c r="CV756" s="23"/>
      <c r="CW756" s="23"/>
      <c r="CX756" s="23"/>
      <c r="CY756" s="23"/>
      <c r="CZ756" s="23"/>
      <c r="DA756" s="23"/>
      <c r="DB756" s="23"/>
      <c r="DC756" s="23"/>
      <c r="DD756" s="23"/>
      <c r="DE756" s="23"/>
      <c r="DF756" s="23"/>
      <c r="DG756" s="23"/>
      <c r="DH756" s="23"/>
      <c r="DI756" s="23"/>
      <c r="DJ756" s="23"/>
      <c r="DK756" s="23"/>
      <c r="DL756" s="23"/>
      <c r="DM756" s="23"/>
      <c r="DN756" s="23"/>
      <c r="DO756" s="23"/>
      <c r="DP756" s="23"/>
      <c r="DQ756" s="23"/>
      <c r="DR756" s="23"/>
      <c r="DS756" s="23"/>
      <c r="DT756" s="23"/>
      <c r="DU756" s="23"/>
      <c r="DV756" s="23"/>
      <c r="DW756" s="23"/>
      <c r="DX756" s="23"/>
      <c r="DY756" s="23"/>
      <c r="DZ756" s="23"/>
      <c r="EA756" s="23"/>
      <c r="EB756" s="23"/>
      <c r="EC756" s="23"/>
      <c r="ED756" s="23"/>
      <c r="EE756" s="23"/>
      <c r="EF756" s="23"/>
      <c r="EG756" s="23"/>
      <c r="EH756" s="23"/>
      <c r="EI756" s="23"/>
      <c r="EJ756" s="23"/>
      <c r="EK756" s="23"/>
      <c r="EL756" s="23"/>
      <c r="EM756" s="23"/>
      <c r="EN756" s="23"/>
      <c r="EO756" s="23"/>
      <c r="EP756" s="23"/>
      <c r="EQ756" s="23"/>
      <c r="ER756" s="23"/>
      <c r="ES756" s="23"/>
      <c r="ET756" s="23"/>
      <c r="EU756" s="23"/>
      <c r="EV756" s="23"/>
      <c r="EW756" s="23"/>
      <c r="EX756" s="23"/>
      <c r="EY756" s="23"/>
      <c r="EZ756" s="23"/>
      <c r="FA756" s="23"/>
      <c r="FB756" s="23"/>
      <c r="FC756" s="23"/>
      <c r="FD756" s="23"/>
      <c r="FE756" s="23"/>
      <c r="FF756" s="23"/>
      <c r="FG756" s="23"/>
      <c r="FH756" s="23"/>
      <c r="FI756" s="23"/>
      <c r="FJ756" s="23"/>
      <c r="FK756" s="23"/>
      <c r="FL756" s="23"/>
      <c r="FM756" s="23"/>
      <c r="FN756" s="23"/>
      <c r="FO756" s="23"/>
      <c r="FP756" s="23"/>
      <c r="FQ756" s="23"/>
      <c r="FR756" s="23"/>
      <c r="FS756" s="23"/>
      <c r="FT756" s="23"/>
      <c r="FU756" s="23"/>
      <c r="FV756" s="23"/>
      <c r="FW756" s="23"/>
      <c r="FX756" s="23"/>
      <c r="FY756" s="23"/>
      <c r="FZ756" s="23"/>
      <c r="GA756" s="23"/>
      <c r="GB756" s="23"/>
      <c r="GC756" s="23"/>
      <c r="GD756" s="23"/>
      <c r="GE756" s="23"/>
      <c r="GF756" s="23"/>
      <c r="GG756" s="23"/>
      <c r="GH756" s="23"/>
      <c r="GI756" s="23"/>
      <c r="GJ756" s="23"/>
      <c r="GK756" s="23"/>
      <c r="GL756" s="23"/>
      <c r="GM756" s="23"/>
      <c r="GN756" s="23"/>
      <c r="GO756" s="23"/>
      <c r="GP756" s="23"/>
      <c r="GQ756" s="23"/>
      <c r="GR756" s="23"/>
      <c r="GS756" s="23"/>
      <c r="GT756" s="23"/>
      <c r="GU756" s="23"/>
      <c r="GV756" s="23"/>
      <c r="GW756" s="23"/>
      <c r="GX756" s="23"/>
      <c r="GY756" s="23"/>
      <c r="GZ756" s="23"/>
      <c r="HA756" s="23"/>
      <c r="HB756" s="23"/>
      <c r="HC756" s="23"/>
      <c r="HD756" s="23"/>
      <c r="HE756" s="23"/>
      <c r="HF756" s="23"/>
      <c r="HG756" s="23"/>
      <c r="HH756" s="23"/>
      <c r="HI756" s="23"/>
      <c r="HJ756" s="23"/>
      <c r="HK756" s="23"/>
      <c r="HL756" s="23"/>
      <c r="HM756" s="23"/>
      <c r="HN756" s="23"/>
      <c r="HO756" s="23"/>
      <c r="HP756" s="23"/>
      <c r="HQ756" s="23"/>
      <c r="HR756" s="23"/>
      <c r="HS756" s="23"/>
      <c r="HT756" s="23"/>
      <c r="HU756" s="23"/>
      <c r="HV756" s="23"/>
      <c r="HW756" s="23"/>
      <c r="HX756" s="23"/>
      <c r="HY756" s="23"/>
      <c r="HZ756" s="23"/>
      <c r="IA756" s="23"/>
      <c r="IB756" s="23"/>
      <c r="IC756" s="23"/>
      <c r="ID756" s="23"/>
      <c r="IE756" s="23"/>
      <c r="IF756" s="23"/>
      <c r="IG756" s="23"/>
      <c r="IH756" s="23"/>
      <c r="II756" s="23"/>
      <c r="IJ756" s="23"/>
      <c r="IK756" s="23"/>
    </row>
    <row r="757" spans="1:245" s="24" customFormat="1" ht="60" customHeight="1">
      <c r="A757" s="23"/>
      <c r="B757" s="23"/>
      <c r="C757" s="23"/>
      <c r="D757" s="23"/>
      <c r="E757" s="80"/>
      <c r="F757" s="81"/>
      <c r="G757" s="81"/>
      <c r="H757" s="82"/>
      <c r="I757" s="23"/>
      <c r="J757" s="23"/>
      <c r="K757" s="23"/>
      <c r="L757" s="81"/>
      <c r="M757" s="81"/>
      <c r="N757" s="23"/>
      <c r="O757" s="23"/>
      <c r="P757" s="23"/>
      <c r="Q757" s="23"/>
      <c r="R757" s="23"/>
      <c r="S757" s="23"/>
      <c r="T757" s="23"/>
      <c r="U757" s="23"/>
      <c r="V757" s="23"/>
      <c r="W757" s="23"/>
      <c r="X757" s="23"/>
      <c r="Y757" s="23"/>
      <c r="Z757" s="23"/>
      <c r="AA757" s="23"/>
      <c r="AB757" s="23"/>
      <c r="AC757" s="23"/>
      <c r="AD757" s="23"/>
      <c r="AE757" s="23"/>
      <c r="AF757" s="23"/>
      <c r="AG757" s="23"/>
      <c r="AH757" s="23"/>
      <c r="AI757" s="23"/>
      <c r="AJ757" s="23"/>
      <c r="AK757" s="23"/>
      <c r="AL757" s="23"/>
      <c r="AM757" s="23"/>
      <c r="AN757" s="23"/>
      <c r="AO757" s="23"/>
      <c r="AP757" s="23"/>
      <c r="AQ757" s="23"/>
      <c r="AR757" s="23"/>
      <c r="AS757" s="23"/>
      <c r="AT757" s="23"/>
      <c r="AU757" s="23"/>
      <c r="AV757" s="23"/>
      <c r="AW757" s="23"/>
      <c r="AX757" s="23"/>
      <c r="AY757" s="23"/>
      <c r="AZ757" s="23"/>
      <c r="BA757" s="23"/>
      <c r="BB757" s="23"/>
      <c r="BC757" s="23"/>
      <c r="BD757" s="23"/>
      <c r="BE757" s="23"/>
      <c r="BF757" s="23"/>
      <c r="BG757" s="23"/>
      <c r="BH757" s="23"/>
      <c r="BI757" s="23"/>
      <c r="BJ757" s="23"/>
      <c r="BK757" s="23"/>
      <c r="BL757" s="23"/>
      <c r="BM757" s="23"/>
      <c r="BN757" s="23"/>
      <c r="BO757" s="23"/>
      <c r="BP757" s="23"/>
      <c r="BQ757" s="23"/>
      <c r="BR757" s="23"/>
      <c r="BS757" s="23"/>
      <c r="BT757" s="23"/>
      <c r="BU757" s="23"/>
      <c r="BV757" s="23"/>
      <c r="BW757" s="23"/>
      <c r="BX757" s="23"/>
      <c r="BY757" s="23"/>
      <c r="BZ757" s="23"/>
      <c r="CA757" s="23"/>
      <c r="CB757" s="23"/>
      <c r="CC757" s="23"/>
      <c r="CD757" s="23"/>
      <c r="CE757" s="23"/>
      <c r="CF757" s="23"/>
      <c r="CG757" s="23"/>
      <c r="CH757" s="23"/>
      <c r="CI757" s="23"/>
      <c r="CJ757" s="23"/>
      <c r="CK757" s="23"/>
      <c r="CL757" s="23"/>
      <c r="CM757" s="23"/>
      <c r="CN757" s="23"/>
      <c r="CO757" s="23"/>
      <c r="CP757" s="23"/>
      <c r="CQ757" s="23"/>
      <c r="CR757" s="23"/>
      <c r="CS757" s="23"/>
      <c r="CT757" s="23"/>
      <c r="CU757" s="23"/>
      <c r="CV757" s="23"/>
      <c r="CW757" s="23"/>
      <c r="CX757" s="23"/>
      <c r="CY757" s="23"/>
      <c r="CZ757" s="23"/>
      <c r="DA757" s="23"/>
      <c r="DB757" s="23"/>
      <c r="DC757" s="23"/>
      <c r="DD757" s="23"/>
      <c r="DE757" s="23"/>
      <c r="DF757" s="23"/>
      <c r="DG757" s="23"/>
      <c r="DH757" s="23"/>
      <c r="DI757" s="23"/>
      <c r="DJ757" s="23"/>
      <c r="DK757" s="23"/>
      <c r="DL757" s="23"/>
      <c r="DM757" s="23"/>
      <c r="DN757" s="23"/>
      <c r="DO757" s="23"/>
      <c r="DP757" s="23"/>
      <c r="DQ757" s="23"/>
      <c r="DR757" s="23"/>
      <c r="DS757" s="23"/>
      <c r="DT757" s="23"/>
      <c r="DU757" s="23"/>
      <c r="DV757" s="23"/>
      <c r="DW757" s="23"/>
      <c r="DX757" s="23"/>
      <c r="DY757" s="23"/>
      <c r="DZ757" s="23"/>
      <c r="EA757" s="23"/>
      <c r="EB757" s="23"/>
      <c r="EC757" s="23"/>
      <c r="ED757" s="23"/>
      <c r="EE757" s="23"/>
      <c r="EF757" s="23"/>
      <c r="EG757" s="23"/>
      <c r="EH757" s="23"/>
      <c r="EI757" s="23"/>
      <c r="EJ757" s="23"/>
      <c r="EK757" s="23"/>
      <c r="EL757" s="23"/>
      <c r="EM757" s="23"/>
      <c r="EN757" s="23"/>
      <c r="EO757" s="23"/>
      <c r="EP757" s="23"/>
      <c r="EQ757" s="23"/>
      <c r="ER757" s="23"/>
      <c r="ES757" s="23"/>
      <c r="ET757" s="23"/>
      <c r="EU757" s="23"/>
      <c r="EV757" s="23"/>
      <c r="EW757" s="23"/>
      <c r="EX757" s="23"/>
      <c r="EY757" s="23"/>
      <c r="EZ757" s="23"/>
      <c r="FA757" s="23"/>
      <c r="FB757" s="23"/>
      <c r="FC757" s="23"/>
      <c r="FD757" s="23"/>
      <c r="FE757" s="23"/>
      <c r="FF757" s="23"/>
      <c r="FG757" s="23"/>
      <c r="FH757" s="23"/>
      <c r="FI757" s="23"/>
      <c r="FJ757" s="23"/>
      <c r="FK757" s="23"/>
      <c r="FL757" s="23"/>
      <c r="FM757" s="23"/>
      <c r="FN757" s="23"/>
      <c r="FO757" s="23"/>
      <c r="FP757" s="23"/>
      <c r="FQ757" s="23"/>
      <c r="FR757" s="23"/>
      <c r="FS757" s="23"/>
      <c r="FT757" s="23"/>
      <c r="FU757" s="23"/>
      <c r="FV757" s="23"/>
      <c r="FW757" s="23"/>
      <c r="FX757" s="23"/>
      <c r="FY757" s="23"/>
      <c r="FZ757" s="23"/>
      <c r="GA757" s="23"/>
      <c r="GB757" s="23"/>
      <c r="GC757" s="23"/>
      <c r="GD757" s="23"/>
      <c r="GE757" s="23"/>
      <c r="GF757" s="23"/>
      <c r="GG757" s="23"/>
      <c r="GH757" s="23"/>
      <c r="GI757" s="23"/>
      <c r="GJ757" s="23"/>
      <c r="GK757" s="23"/>
      <c r="GL757" s="23"/>
      <c r="GM757" s="23"/>
      <c r="GN757" s="23"/>
      <c r="GO757" s="23"/>
      <c r="GP757" s="23"/>
      <c r="GQ757" s="23"/>
      <c r="GR757" s="23"/>
      <c r="GS757" s="23"/>
      <c r="GT757" s="23"/>
      <c r="GU757" s="23"/>
      <c r="GV757" s="23"/>
      <c r="GW757" s="23"/>
      <c r="GX757" s="23"/>
      <c r="GY757" s="23"/>
      <c r="GZ757" s="23"/>
      <c r="HA757" s="23"/>
      <c r="HB757" s="23"/>
      <c r="HC757" s="23"/>
      <c r="HD757" s="23"/>
      <c r="HE757" s="23"/>
      <c r="HF757" s="23"/>
      <c r="HG757" s="23"/>
      <c r="HH757" s="23"/>
      <c r="HI757" s="23"/>
      <c r="HJ757" s="23"/>
      <c r="HK757" s="23"/>
      <c r="HL757" s="23"/>
      <c r="HM757" s="23"/>
      <c r="HN757" s="23"/>
      <c r="HO757" s="23"/>
      <c r="HP757" s="23"/>
      <c r="HQ757" s="23"/>
      <c r="HR757" s="23"/>
      <c r="HS757" s="23"/>
      <c r="HT757" s="23"/>
      <c r="HU757" s="23"/>
      <c r="HV757" s="23"/>
      <c r="HW757" s="23"/>
      <c r="HX757" s="23"/>
      <c r="HY757" s="23"/>
      <c r="HZ757" s="23"/>
      <c r="IA757" s="23"/>
      <c r="IB757" s="23"/>
      <c r="IC757" s="23"/>
      <c r="ID757" s="23"/>
      <c r="IE757" s="23"/>
      <c r="IF757" s="23"/>
      <c r="IG757" s="23"/>
      <c r="IH757" s="23"/>
      <c r="II757" s="23"/>
      <c r="IJ757" s="23"/>
      <c r="IK757" s="23"/>
    </row>
    <row r="758" spans="1:245" s="24" customFormat="1" ht="60" customHeight="1">
      <c r="A758" s="23"/>
      <c r="B758" s="23"/>
      <c r="C758" s="23"/>
      <c r="D758" s="23"/>
      <c r="E758" s="80"/>
      <c r="F758" s="81"/>
      <c r="G758" s="81"/>
      <c r="H758" s="82"/>
      <c r="I758" s="23"/>
      <c r="J758" s="23"/>
      <c r="K758" s="23"/>
      <c r="L758" s="81"/>
      <c r="M758" s="81"/>
      <c r="N758" s="23"/>
      <c r="O758" s="23"/>
      <c r="P758" s="23"/>
      <c r="Q758" s="23"/>
      <c r="R758" s="23"/>
      <c r="S758" s="23"/>
      <c r="T758" s="23"/>
      <c r="U758" s="23"/>
      <c r="V758" s="23"/>
      <c r="W758" s="23"/>
      <c r="X758" s="23"/>
      <c r="Y758" s="23"/>
      <c r="Z758" s="23"/>
      <c r="AA758" s="23"/>
      <c r="AB758" s="23"/>
      <c r="AC758" s="23"/>
      <c r="AD758" s="23"/>
      <c r="AE758" s="23"/>
      <c r="AF758" s="23"/>
      <c r="AG758" s="23"/>
      <c r="AH758" s="23"/>
      <c r="AI758" s="23"/>
      <c r="AJ758" s="23"/>
      <c r="AK758" s="23"/>
      <c r="AL758" s="23"/>
      <c r="AM758" s="23"/>
      <c r="AN758" s="23"/>
      <c r="AO758" s="23"/>
      <c r="AP758" s="23"/>
      <c r="AQ758" s="23"/>
      <c r="AR758" s="23"/>
      <c r="AS758" s="23"/>
      <c r="AT758" s="23"/>
      <c r="AU758" s="23"/>
      <c r="AV758" s="23"/>
      <c r="AW758" s="23"/>
      <c r="AX758" s="23"/>
      <c r="AY758" s="23"/>
      <c r="AZ758" s="23"/>
      <c r="BA758" s="23"/>
      <c r="BB758" s="23"/>
      <c r="BC758" s="23"/>
      <c r="BD758" s="23"/>
      <c r="BE758" s="23"/>
      <c r="BF758" s="23"/>
      <c r="BG758" s="23"/>
      <c r="BH758" s="23"/>
      <c r="BI758" s="23"/>
      <c r="BJ758" s="23"/>
      <c r="BK758" s="23"/>
      <c r="BL758" s="23"/>
      <c r="BM758" s="23"/>
      <c r="BN758" s="23"/>
      <c r="BO758" s="23"/>
      <c r="BP758" s="23"/>
      <c r="BQ758" s="23"/>
      <c r="BR758" s="23"/>
      <c r="BS758" s="23"/>
      <c r="BT758" s="23"/>
      <c r="BU758" s="23"/>
      <c r="BV758" s="23"/>
      <c r="BW758" s="23"/>
      <c r="BX758" s="23"/>
      <c r="BY758" s="23"/>
      <c r="BZ758" s="23"/>
      <c r="CA758" s="23"/>
      <c r="CB758" s="23"/>
      <c r="CC758" s="23"/>
      <c r="CD758" s="23"/>
      <c r="CE758" s="23"/>
      <c r="CF758" s="23"/>
      <c r="CG758" s="23"/>
      <c r="CH758" s="23"/>
      <c r="CI758" s="23"/>
      <c r="CJ758" s="23"/>
      <c r="CK758" s="23"/>
      <c r="CL758" s="23"/>
      <c r="CM758" s="23"/>
      <c r="CN758" s="23"/>
      <c r="CO758" s="23"/>
      <c r="CP758" s="23"/>
      <c r="CQ758" s="23"/>
      <c r="CR758" s="23"/>
      <c r="CS758" s="23"/>
      <c r="CT758" s="23"/>
      <c r="CU758" s="23"/>
      <c r="CV758" s="23"/>
      <c r="CW758" s="23"/>
      <c r="CX758" s="23"/>
      <c r="CY758" s="23"/>
      <c r="CZ758" s="23"/>
      <c r="DA758" s="23"/>
      <c r="DB758" s="23"/>
      <c r="DC758" s="23"/>
      <c r="DD758" s="23"/>
      <c r="DE758" s="23"/>
      <c r="DF758" s="23"/>
      <c r="DG758" s="23"/>
      <c r="DH758" s="23"/>
      <c r="DI758" s="23"/>
      <c r="DJ758" s="23"/>
      <c r="DK758" s="23"/>
      <c r="DL758" s="23"/>
      <c r="DM758" s="23"/>
      <c r="DN758" s="23"/>
      <c r="DO758" s="23"/>
      <c r="DP758" s="23"/>
      <c r="DQ758" s="23"/>
      <c r="DR758" s="23"/>
      <c r="DS758" s="23"/>
      <c r="DT758" s="23"/>
      <c r="DU758" s="23"/>
      <c r="DV758" s="23"/>
      <c r="DW758" s="23"/>
      <c r="DX758" s="23"/>
      <c r="DY758" s="23"/>
      <c r="DZ758" s="23"/>
      <c r="EA758" s="23"/>
      <c r="EB758" s="23"/>
      <c r="EC758" s="23"/>
      <c r="ED758" s="23"/>
      <c r="EE758" s="23"/>
      <c r="EF758" s="23"/>
      <c r="EG758" s="23"/>
      <c r="EH758" s="23"/>
      <c r="EI758" s="23"/>
      <c r="EJ758" s="23"/>
      <c r="EK758" s="23"/>
      <c r="EL758" s="23"/>
      <c r="EM758" s="23"/>
      <c r="EN758" s="23"/>
      <c r="EO758" s="23"/>
      <c r="EP758" s="23"/>
      <c r="EQ758" s="23"/>
      <c r="ER758" s="23"/>
      <c r="ES758" s="23"/>
      <c r="ET758" s="23"/>
      <c r="EU758" s="23"/>
      <c r="EV758" s="23"/>
      <c r="EW758" s="23"/>
      <c r="EX758" s="23"/>
      <c r="EY758" s="23"/>
      <c r="EZ758" s="23"/>
      <c r="FA758" s="23"/>
      <c r="FB758" s="23"/>
      <c r="FC758" s="23"/>
      <c r="FD758" s="23"/>
      <c r="FE758" s="23"/>
      <c r="FF758" s="23"/>
      <c r="FG758" s="23"/>
      <c r="FH758" s="23"/>
      <c r="FI758" s="23"/>
      <c r="FJ758" s="23"/>
      <c r="FK758" s="23"/>
      <c r="FL758" s="23"/>
      <c r="FM758" s="23"/>
      <c r="FN758" s="23"/>
      <c r="FO758" s="23"/>
      <c r="FP758" s="23"/>
      <c r="FQ758" s="23"/>
      <c r="FR758" s="23"/>
      <c r="FS758" s="23"/>
      <c r="FT758" s="23"/>
      <c r="FU758" s="23"/>
      <c r="FV758" s="23"/>
      <c r="FW758" s="23"/>
      <c r="FX758" s="23"/>
      <c r="FY758" s="23"/>
      <c r="FZ758" s="23"/>
      <c r="GA758" s="23"/>
      <c r="GB758" s="23"/>
      <c r="GC758" s="23"/>
      <c r="GD758" s="23"/>
      <c r="GE758" s="23"/>
      <c r="GF758" s="23"/>
      <c r="GG758" s="23"/>
      <c r="GH758" s="23"/>
      <c r="GI758" s="23"/>
      <c r="GJ758" s="23"/>
      <c r="GK758" s="23"/>
      <c r="GL758" s="23"/>
      <c r="GM758" s="23"/>
      <c r="GN758" s="23"/>
      <c r="GO758" s="23"/>
      <c r="GP758" s="23"/>
      <c r="GQ758" s="23"/>
      <c r="GR758" s="23"/>
      <c r="GS758" s="23"/>
      <c r="GT758" s="23"/>
      <c r="GU758" s="23"/>
      <c r="GV758" s="23"/>
      <c r="GW758" s="23"/>
      <c r="GX758" s="23"/>
      <c r="GY758" s="23"/>
      <c r="GZ758" s="23"/>
      <c r="HA758" s="23"/>
      <c r="HB758" s="23"/>
      <c r="HC758" s="23"/>
      <c r="HD758" s="23"/>
      <c r="HE758" s="23"/>
      <c r="HF758" s="23"/>
      <c r="HG758" s="23"/>
      <c r="HH758" s="23"/>
      <c r="HI758" s="23"/>
      <c r="HJ758" s="23"/>
      <c r="HK758" s="23"/>
      <c r="HL758" s="23"/>
      <c r="HM758" s="23"/>
      <c r="HN758" s="23"/>
      <c r="HO758" s="23"/>
      <c r="HP758" s="23"/>
      <c r="HQ758" s="23"/>
      <c r="HR758" s="23"/>
      <c r="HS758" s="23"/>
      <c r="HT758" s="23"/>
      <c r="HU758" s="23"/>
      <c r="HV758" s="23"/>
      <c r="HW758" s="23"/>
      <c r="HX758" s="23"/>
      <c r="HY758" s="23"/>
      <c r="HZ758" s="23"/>
      <c r="IA758" s="23"/>
      <c r="IB758" s="23"/>
      <c r="IC758" s="23"/>
      <c r="ID758" s="23"/>
      <c r="IE758" s="23"/>
      <c r="IF758" s="23"/>
      <c r="IG758" s="23"/>
      <c r="IH758" s="23"/>
      <c r="II758" s="23"/>
      <c r="IJ758" s="23"/>
      <c r="IK758" s="23"/>
    </row>
    <row r="759" spans="1:245" s="24" customFormat="1" ht="60" customHeight="1">
      <c r="A759" s="23"/>
      <c r="B759" s="23"/>
      <c r="C759" s="23"/>
      <c r="D759" s="23"/>
      <c r="E759" s="80"/>
      <c r="F759" s="81"/>
      <c r="G759" s="81"/>
      <c r="H759" s="82"/>
      <c r="I759" s="23"/>
      <c r="J759" s="23"/>
      <c r="K759" s="23"/>
      <c r="L759" s="81"/>
      <c r="M759" s="81"/>
      <c r="N759" s="23"/>
      <c r="O759" s="23"/>
      <c r="P759" s="23"/>
      <c r="Q759" s="23"/>
      <c r="R759" s="23"/>
      <c r="S759" s="23"/>
      <c r="T759" s="23"/>
      <c r="U759" s="23"/>
      <c r="V759" s="23"/>
      <c r="W759" s="23"/>
      <c r="X759" s="23"/>
      <c r="Y759" s="23"/>
      <c r="Z759" s="23"/>
      <c r="AA759" s="23"/>
      <c r="AB759" s="23"/>
      <c r="AC759" s="23"/>
      <c r="AD759" s="23"/>
      <c r="AE759" s="23"/>
      <c r="AF759" s="23"/>
      <c r="AG759" s="23"/>
      <c r="AH759" s="23"/>
      <c r="AI759" s="23"/>
      <c r="AJ759" s="23"/>
      <c r="AK759" s="23"/>
      <c r="AL759" s="23"/>
      <c r="AM759" s="23"/>
      <c r="AN759" s="23"/>
      <c r="AO759" s="23"/>
      <c r="AP759" s="23"/>
      <c r="AQ759" s="23"/>
      <c r="AR759" s="23"/>
      <c r="AS759" s="23"/>
      <c r="AT759" s="23"/>
      <c r="AU759" s="23"/>
      <c r="AV759" s="23"/>
      <c r="AW759" s="23"/>
      <c r="AX759" s="23"/>
      <c r="AY759" s="23"/>
      <c r="AZ759" s="23"/>
      <c r="BA759" s="23"/>
      <c r="BB759" s="23"/>
      <c r="BC759" s="23"/>
      <c r="BD759" s="23"/>
      <c r="BE759" s="23"/>
      <c r="BF759" s="23"/>
      <c r="BG759" s="23"/>
      <c r="BH759" s="23"/>
      <c r="BI759" s="23"/>
      <c r="BJ759" s="23"/>
      <c r="BK759" s="23"/>
      <c r="BL759" s="23"/>
      <c r="BM759" s="23"/>
      <c r="BN759" s="23"/>
      <c r="BO759" s="23"/>
      <c r="BP759" s="23"/>
      <c r="BQ759" s="23"/>
      <c r="BR759" s="23"/>
      <c r="BS759" s="23"/>
      <c r="BT759" s="23"/>
      <c r="BU759" s="23"/>
      <c r="BV759" s="23"/>
      <c r="BW759" s="23"/>
      <c r="BX759" s="23"/>
      <c r="BY759" s="23"/>
      <c r="BZ759" s="23"/>
      <c r="CA759" s="23"/>
      <c r="CB759" s="23"/>
      <c r="CC759" s="23"/>
      <c r="CD759" s="23"/>
      <c r="CE759" s="23"/>
      <c r="CF759" s="23"/>
      <c r="CG759" s="23"/>
      <c r="CH759" s="23"/>
      <c r="CI759" s="23"/>
      <c r="CJ759" s="23"/>
      <c r="CK759" s="23"/>
      <c r="CL759" s="23"/>
      <c r="CM759" s="23"/>
      <c r="CN759" s="23"/>
      <c r="CO759" s="23"/>
      <c r="CP759" s="23"/>
      <c r="CQ759" s="23"/>
      <c r="CR759" s="23"/>
      <c r="CS759" s="23"/>
      <c r="CT759" s="23"/>
      <c r="CU759" s="23"/>
      <c r="CV759" s="23"/>
      <c r="CW759" s="23"/>
      <c r="CX759" s="23"/>
      <c r="CY759" s="23"/>
      <c r="CZ759" s="23"/>
      <c r="DA759" s="23"/>
      <c r="DB759" s="23"/>
      <c r="DC759" s="23"/>
      <c r="DD759" s="23"/>
      <c r="DE759" s="23"/>
      <c r="DF759" s="23"/>
      <c r="DG759" s="23"/>
      <c r="DH759" s="23"/>
      <c r="DI759" s="23"/>
      <c r="DJ759" s="23"/>
      <c r="DK759" s="23"/>
      <c r="DL759" s="23"/>
      <c r="DM759" s="23"/>
      <c r="DN759" s="23"/>
      <c r="DO759" s="23"/>
      <c r="DP759" s="23"/>
      <c r="DQ759" s="23"/>
      <c r="DR759" s="23"/>
      <c r="DS759" s="23"/>
      <c r="DT759" s="23"/>
      <c r="DU759" s="23"/>
      <c r="DV759" s="23"/>
      <c r="DW759" s="23"/>
      <c r="DX759" s="23"/>
      <c r="DY759" s="23"/>
      <c r="DZ759" s="23"/>
      <c r="EA759" s="23"/>
      <c r="EB759" s="23"/>
      <c r="EC759" s="23"/>
      <c r="ED759" s="23"/>
      <c r="EE759" s="23"/>
      <c r="EF759" s="23"/>
      <c r="EG759" s="23"/>
      <c r="EH759" s="23"/>
      <c r="EI759" s="23"/>
      <c r="EJ759" s="23"/>
      <c r="EK759" s="23"/>
      <c r="EL759" s="23"/>
      <c r="EM759" s="23"/>
      <c r="EN759" s="23"/>
      <c r="EO759" s="23"/>
      <c r="EP759" s="23"/>
      <c r="EQ759" s="23"/>
      <c r="ER759" s="23"/>
      <c r="ES759" s="23"/>
      <c r="ET759" s="23"/>
      <c r="EU759" s="23"/>
      <c r="EV759" s="23"/>
      <c r="EW759" s="23"/>
      <c r="EX759" s="23"/>
      <c r="EY759" s="23"/>
      <c r="EZ759" s="23"/>
      <c r="FA759" s="23"/>
      <c r="FB759" s="23"/>
      <c r="FC759" s="23"/>
      <c r="FD759" s="23"/>
      <c r="FE759" s="23"/>
      <c r="FF759" s="23"/>
      <c r="FG759" s="23"/>
      <c r="FH759" s="23"/>
      <c r="FI759" s="23"/>
      <c r="FJ759" s="23"/>
      <c r="FK759" s="23"/>
      <c r="FL759" s="23"/>
      <c r="FM759" s="23"/>
      <c r="FN759" s="23"/>
      <c r="FO759" s="23"/>
      <c r="FP759" s="23"/>
      <c r="FQ759" s="23"/>
      <c r="FR759" s="23"/>
      <c r="FS759" s="23"/>
      <c r="FT759" s="23"/>
      <c r="FU759" s="23"/>
      <c r="FV759" s="23"/>
      <c r="FW759" s="23"/>
      <c r="FX759" s="23"/>
      <c r="FY759" s="23"/>
      <c r="FZ759" s="23"/>
      <c r="GA759" s="23"/>
      <c r="GB759" s="23"/>
      <c r="GC759" s="23"/>
      <c r="GD759" s="23"/>
      <c r="GE759" s="23"/>
      <c r="GF759" s="23"/>
      <c r="GG759" s="23"/>
      <c r="GH759" s="23"/>
      <c r="GI759" s="23"/>
      <c r="GJ759" s="23"/>
      <c r="GK759" s="23"/>
      <c r="GL759" s="23"/>
      <c r="GM759" s="23"/>
      <c r="GN759" s="23"/>
      <c r="GO759" s="23"/>
      <c r="GP759" s="23"/>
      <c r="GQ759" s="23"/>
      <c r="GR759" s="23"/>
      <c r="GS759" s="23"/>
      <c r="GT759" s="23"/>
      <c r="GU759" s="23"/>
      <c r="GV759" s="23"/>
      <c r="GW759" s="23"/>
      <c r="GX759" s="23"/>
      <c r="GY759" s="23"/>
      <c r="GZ759" s="23"/>
      <c r="HA759" s="23"/>
      <c r="HB759" s="23"/>
      <c r="HC759" s="23"/>
      <c r="HD759" s="23"/>
      <c r="HE759" s="23"/>
      <c r="HF759" s="23"/>
      <c r="HG759" s="23"/>
      <c r="HH759" s="23"/>
      <c r="HI759" s="23"/>
      <c r="HJ759" s="23"/>
      <c r="HK759" s="23"/>
      <c r="HL759" s="23"/>
      <c r="HM759" s="23"/>
      <c r="HN759" s="23"/>
      <c r="HO759" s="23"/>
      <c r="HP759" s="23"/>
      <c r="HQ759" s="23"/>
      <c r="HR759" s="23"/>
      <c r="HS759" s="23"/>
      <c r="HT759" s="23"/>
      <c r="HU759" s="23"/>
      <c r="HV759" s="23"/>
      <c r="HW759" s="23"/>
      <c r="HX759" s="23"/>
      <c r="HY759" s="23"/>
      <c r="HZ759" s="23"/>
      <c r="IA759" s="23"/>
      <c r="IB759" s="23"/>
      <c r="IC759" s="23"/>
      <c r="ID759" s="23"/>
      <c r="IE759" s="23"/>
      <c r="IF759" s="23"/>
      <c r="IG759" s="23"/>
      <c r="IH759" s="23"/>
      <c r="II759" s="23"/>
      <c r="IJ759" s="23"/>
      <c r="IK759" s="23"/>
    </row>
    <row r="760" spans="1:245" s="24" customFormat="1" ht="60" customHeight="1">
      <c r="A760" s="23"/>
      <c r="B760" s="23"/>
      <c r="C760" s="23"/>
      <c r="D760" s="23"/>
      <c r="E760" s="80"/>
      <c r="F760" s="81"/>
      <c r="G760" s="81"/>
      <c r="H760" s="82"/>
      <c r="I760" s="23"/>
      <c r="J760" s="23"/>
      <c r="K760" s="23"/>
      <c r="L760" s="81"/>
      <c r="M760" s="81"/>
      <c r="N760" s="23"/>
      <c r="O760" s="23"/>
      <c r="P760" s="23"/>
      <c r="Q760" s="23"/>
      <c r="R760" s="23"/>
      <c r="S760" s="23"/>
      <c r="T760" s="23"/>
      <c r="U760" s="23"/>
      <c r="V760" s="23"/>
      <c r="W760" s="23"/>
      <c r="X760" s="23"/>
      <c r="Y760" s="23"/>
      <c r="Z760" s="23"/>
      <c r="AA760" s="23"/>
      <c r="AB760" s="23"/>
      <c r="AC760" s="23"/>
      <c r="AD760" s="23"/>
      <c r="AE760" s="23"/>
      <c r="AF760" s="23"/>
      <c r="AG760" s="23"/>
      <c r="AH760" s="23"/>
      <c r="AI760" s="23"/>
      <c r="AJ760" s="23"/>
      <c r="AK760" s="23"/>
      <c r="AL760" s="23"/>
      <c r="AM760" s="23"/>
      <c r="AN760" s="23"/>
      <c r="AO760" s="23"/>
      <c r="AP760" s="23"/>
      <c r="AQ760" s="23"/>
      <c r="AR760" s="23"/>
      <c r="AS760" s="23"/>
      <c r="AT760" s="23"/>
      <c r="AU760" s="23"/>
      <c r="AV760" s="23"/>
      <c r="AW760" s="23"/>
      <c r="AX760" s="23"/>
      <c r="AY760" s="23"/>
      <c r="AZ760" s="23"/>
      <c r="BA760" s="23"/>
      <c r="BB760" s="23"/>
      <c r="BC760" s="23"/>
      <c r="BD760" s="23"/>
      <c r="BE760" s="23"/>
      <c r="BF760" s="23"/>
      <c r="BG760" s="23"/>
      <c r="BH760" s="23"/>
      <c r="BI760" s="23"/>
      <c r="BJ760" s="23"/>
      <c r="BK760" s="23"/>
      <c r="BL760" s="23"/>
      <c r="BM760" s="23"/>
      <c r="BN760" s="23"/>
      <c r="BO760" s="23"/>
      <c r="BP760" s="23"/>
      <c r="BQ760" s="23"/>
      <c r="BR760" s="23"/>
      <c r="BS760" s="23"/>
      <c r="BT760" s="23"/>
      <c r="BU760" s="23"/>
      <c r="BV760" s="23"/>
      <c r="BW760" s="23"/>
      <c r="BX760" s="23"/>
      <c r="BY760" s="23"/>
      <c r="BZ760" s="23"/>
      <c r="CA760" s="23"/>
      <c r="CB760" s="23"/>
      <c r="CC760" s="23"/>
      <c r="CD760" s="23"/>
      <c r="CE760" s="23"/>
      <c r="CF760" s="23"/>
      <c r="CG760" s="23"/>
      <c r="CH760" s="23"/>
      <c r="CI760" s="23"/>
      <c r="CJ760" s="23"/>
      <c r="CK760" s="23"/>
      <c r="CL760" s="23"/>
      <c r="CM760" s="23"/>
      <c r="CN760" s="23"/>
      <c r="CO760" s="23"/>
      <c r="CP760" s="23"/>
      <c r="CQ760" s="23"/>
      <c r="CR760" s="23"/>
      <c r="CS760" s="23"/>
      <c r="CT760" s="23"/>
      <c r="CU760" s="23"/>
      <c r="CV760" s="23"/>
      <c r="CW760" s="23"/>
      <c r="CX760" s="23"/>
      <c r="CY760" s="23"/>
      <c r="CZ760" s="23"/>
      <c r="DA760" s="23"/>
      <c r="DB760" s="23"/>
      <c r="DC760" s="23"/>
      <c r="DD760" s="23"/>
      <c r="DE760" s="23"/>
      <c r="DF760" s="23"/>
      <c r="DG760" s="23"/>
      <c r="DH760" s="23"/>
      <c r="DI760" s="23"/>
      <c r="DJ760" s="23"/>
      <c r="DK760" s="23"/>
      <c r="DL760" s="23"/>
      <c r="DM760" s="23"/>
      <c r="DN760" s="23"/>
      <c r="DO760" s="23"/>
      <c r="DP760" s="23"/>
      <c r="DQ760" s="23"/>
      <c r="DR760" s="23"/>
      <c r="DS760" s="23"/>
      <c r="DT760" s="23"/>
      <c r="DU760" s="23"/>
      <c r="DV760" s="23"/>
      <c r="DW760" s="23"/>
      <c r="DX760" s="23"/>
      <c r="DY760" s="23"/>
      <c r="DZ760" s="23"/>
      <c r="EA760" s="23"/>
      <c r="EB760" s="23"/>
      <c r="EC760" s="23"/>
      <c r="ED760" s="23"/>
      <c r="EE760" s="23"/>
      <c r="EF760" s="23"/>
      <c r="EG760" s="23"/>
      <c r="EH760" s="23"/>
      <c r="EI760" s="23"/>
      <c r="EJ760" s="23"/>
      <c r="EK760" s="23"/>
      <c r="EL760" s="23"/>
      <c r="EM760" s="23"/>
      <c r="EN760" s="23"/>
      <c r="EO760" s="23"/>
      <c r="EP760" s="23"/>
      <c r="EQ760" s="23"/>
      <c r="ER760" s="23"/>
      <c r="ES760" s="23"/>
      <c r="ET760" s="23"/>
      <c r="EU760" s="23"/>
      <c r="EV760" s="23"/>
      <c r="EW760" s="23"/>
      <c r="EX760" s="23"/>
      <c r="EY760" s="23"/>
      <c r="EZ760" s="23"/>
      <c r="FA760" s="23"/>
      <c r="FB760" s="23"/>
      <c r="FC760" s="23"/>
      <c r="FD760" s="23"/>
      <c r="FE760" s="23"/>
      <c r="FF760" s="23"/>
      <c r="FG760" s="23"/>
      <c r="FH760" s="23"/>
      <c r="FI760" s="23"/>
      <c r="FJ760" s="23"/>
      <c r="FK760" s="23"/>
      <c r="FL760" s="23"/>
      <c r="FM760" s="23"/>
      <c r="FN760" s="23"/>
      <c r="FO760" s="23"/>
      <c r="FP760" s="23"/>
      <c r="FQ760" s="23"/>
      <c r="FR760" s="23"/>
      <c r="FS760" s="23"/>
      <c r="FT760" s="23"/>
      <c r="FU760" s="23"/>
      <c r="FV760" s="23"/>
      <c r="FW760" s="23"/>
      <c r="FX760" s="23"/>
      <c r="FY760" s="23"/>
      <c r="FZ760" s="23"/>
      <c r="GA760" s="23"/>
      <c r="GB760" s="23"/>
      <c r="GC760" s="23"/>
      <c r="GD760" s="23"/>
      <c r="GE760" s="23"/>
      <c r="GF760" s="23"/>
      <c r="GG760" s="23"/>
      <c r="GH760" s="23"/>
      <c r="GI760" s="23"/>
      <c r="GJ760" s="23"/>
      <c r="GK760" s="23"/>
      <c r="GL760" s="23"/>
      <c r="GM760" s="23"/>
      <c r="GN760" s="23"/>
      <c r="GO760" s="23"/>
      <c r="GP760" s="23"/>
      <c r="GQ760" s="23"/>
      <c r="GR760" s="23"/>
      <c r="GS760" s="23"/>
      <c r="GT760" s="23"/>
      <c r="GU760" s="23"/>
      <c r="GV760" s="23"/>
      <c r="GW760" s="23"/>
      <c r="GX760" s="23"/>
      <c r="GY760" s="23"/>
      <c r="GZ760" s="23"/>
      <c r="HA760" s="23"/>
      <c r="HB760" s="23"/>
      <c r="HC760" s="23"/>
      <c r="HD760" s="23"/>
      <c r="HE760" s="23"/>
      <c r="HF760" s="23"/>
      <c r="HG760" s="23"/>
      <c r="HH760" s="23"/>
      <c r="HI760" s="23"/>
      <c r="HJ760" s="23"/>
      <c r="HK760" s="23"/>
      <c r="HL760" s="23"/>
      <c r="HM760" s="23"/>
      <c r="HN760" s="23"/>
      <c r="HO760" s="23"/>
      <c r="HP760" s="23"/>
      <c r="HQ760" s="23"/>
      <c r="HR760" s="23"/>
      <c r="HS760" s="23"/>
      <c r="HT760" s="23"/>
      <c r="HU760" s="23"/>
      <c r="HV760" s="23"/>
      <c r="HW760" s="23"/>
      <c r="HX760" s="23"/>
      <c r="HY760" s="23"/>
      <c r="HZ760" s="23"/>
      <c r="IA760" s="23"/>
      <c r="IB760" s="23"/>
      <c r="IC760" s="23"/>
      <c r="ID760" s="23"/>
      <c r="IE760" s="23"/>
      <c r="IF760" s="23"/>
      <c r="IG760" s="23"/>
      <c r="IH760" s="23"/>
      <c r="II760" s="23"/>
      <c r="IJ760" s="23"/>
      <c r="IK760" s="23"/>
    </row>
    <row r="761" spans="1:245" s="24" customFormat="1" ht="60" customHeight="1">
      <c r="A761" s="23"/>
      <c r="B761" s="23"/>
      <c r="C761" s="23"/>
      <c r="D761" s="23"/>
      <c r="E761" s="80"/>
      <c r="F761" s="81"/>
      <c r="G761" s="81"/>
      <c r="H761" s="82"/>
      <c r="I761" s="23"/>
      <c r="J761" s="23"/>
      <c r="K761" s="23"/>
      <c r="L761" s="81"/>
      <c r="M761" s="81"/>
      <c r="N761" s="23"/>
      <c r="O761" s="23"/>
      <c r="P761" s="23"/>
      <c r="Q761" s="23"/>
      <c r="R761" s="23"/>
      <c r="S761" s="23"/>
      <c r="T761" s="23"/>
      <c r="U761" s="23"/>
      <c r="V761" s="23"/>
      <c r="W761" s="23"/>
      <c r="X761" s="23"/>
      <c r="Y761" s="23"/>
      <c r="Z761" s="23"/>
      <c r="AA761" s="23"/>
      <c r="AB761" s="23"/>
      <c r="AC761" s="23"/>
      <c r="AD761" s="23"/>
      <c r="AE761" s="23"/>
      <c r="AF761" s="23"/>
      <c r="AG761" s="23"/>
      <c r="AH761" s="23"/>
      <c r="AI761" s="23"/>
      <c r="AJ761" s="23"/>
      <c r="AK761" s="23"/>
      <c r="AL761" s="23"/>
      <c r="AM761" s="23"/>
      <c r="AN761" s="23"/>
      <c r="AO761" s="23"/>
      <c r="AP761" s="23"/>
      <c r="AQ761" s="23"/>
      <c r="AR761" s="23"/>
      <c r="AS761" s="23"/>
      <c r="AT761" s="23"/>
      <c r="AU761" s="23"/>
      <c r="AV761" s="23"/>
      <c r="AW761" s="23"/>
      <c r="AX761" s="23"/>
      <c r="AY761" s="23"/>
      <c r="AZ761" s="23"/>
      <c r="BA761" s="23"/>
      <c r="BB761" s="23"/>
      <c r="BC761" s="23"/>
      <c r="BD761" s="23"/>
      <c r="BE761" s="23"/>
      <c r="BF761" s="23"/>
      <c r="BG761" s="23"/>
      <c r="BH761" s="23"/>
      <c r="BI761" s="23"/>
      <c r="BJ761" s="23"/>
      <c r="BK761" s="23"/>
      <c r="BL761" s="23"/>
      <c r="BM761" s="23"/>
      <c r="BN761" s="23"/>
      <c r="BO761" s="23"/>
      <c r="BP761" s="23"/>
      <c r="BQ761" s="23"/>
      <c r="BR761" s="23"/>
      <c r="BS761" s="23"/>
      <c r="BT761" s="23"/>
      <c r="BU761" s="23"/>
      <c r="BV761" s="23"/>
      <c r="BW761" s="23"/>
      <c r="BX761" s="23"/>
      <c r="BY761" s="23"/>
      <c r="BZ761" s="23"/>
      <c r="CA761" s="23"/>
      <c r="CB761" s="23"/>
      <c r="CC761" s="23"/>
      <c r="CD761" s="23"/>
      <c r="CE761" s="23"/>
      <c r="CF761" s="23"/>
      <c r="CG761" s="23"/>
      <c r="CH761" s="23"/>
      <c r="CI761" s="23"/>
      <c r="CJ761" s="23"/>
      <c r="CK761" s="23"/>
      <c r="CL761" s="23"/>
      <c r="CM761" s="23"/>
      <c r="CN761" s="23"/>
      <c r="CO761" s="23"/>
      <c r="CP761" s="23"/>
      <c r="CQ761" s="23"/>
      <c r="CR761" s="23"/>
      <c r="CS761" s="23"/>
      <c r="CT761" s="23"/>
      <c r="CU761" s="23"/>
      <c r="CV761" s="23"/>
      <c r="CW761" s="23"/>
      <c r="CX761" s="23"/>
      <c r="CY761" s="23"/>
      <c r="CZ761" s="23"/>
      <c r="DA761" s="23"/>
      <c r="DB761" s="23"/>
      <c r="DC761" s="23"/>
      <c r="DD761" s="23"/>
      <c r="DE761" s="23"/>
      <c r="DF761" s="23"/>
      <c r="DG761" s="23"/>
      <c r="DH761" s="23"/>
      <c r="DI761" s="23"/>
      <c r="DJ761" s="23"/>
      <c r="DK761" s="23"/>
      <c r="DL761" s="23"/>
      <c r="DM761" s="23"/>
      <c r="DN761" s="23"/>
      <c r="DO761" s="23"/>
      <c r="DP761" s="23"/>
      <c r="DQ761" s="23"/>
      <c r="DR761" s="23"/>
      <c r="DS761" s="23"/>
      <c r="DT761" s="23"/>
      <c r="DU761" s="23"/>
      <c r="DV761" s="23"/>
      <c r="DW761" s="23"/>
      <c r="DX761" s="23"/>
      <c r="DY761" s="23"/>
      <c r="DZ761" s="23"/>
      <c r="EA761" s="23"/>
      <c r="EB761" s="23"/>
      <c r="EC761" s="23"/>
      <c r="ED761" s="23"/>
      <c r="EE761" s="23"/>
      <c r="EF761" s="23"/>
      <c r="EG761" s="23"/>
      <c r="EH761" s="23"/>
      <c r="EI761" s="23"/>
      <c r="EJ761" s="23"/>
      <c r="EK761" s="23"/>
      <c r="EL761" s="23"/>
      <c r="EM761" s="23"/>
      <c r="EN761" s="23"/>
      <c r="EO761" s="23"/>
      <c r="EP761" s="23"/>
      <c r="EQ761" s="23"/>
      <c r="ER761" s="23"/>
      <c r="ES761" s="23"/>
      <c r="ET761" s="23"/>
      <c r="EU761" s="23"/>
      <c r="EV761" s="23"/>
      <c r="EW761" s="23"/>
      <c r="EX761" s="23"/>
      <c r="EY761" s="23"/>
      <c r="EZ761" s="23"/>
      <c r="FA761" s="23"/>
      <c r="FB761" s="23"/>
      <c r="FC761" s="23"/>
      <c r="FD761" s="23"/>
      <c r="FE761" s="23"/>
      <c r="FF761" s="23"/>
      <c r="FG761" s="23"/>
      <c r="FH761" s="23"/>
      <c r="FI761" s="23"/>
      <c r="FJ761" s="23"/>
      <c r="FK761" s="23"/>
      <c r="FL761" s="23"/>
      <c r="FM761" s="23"/>
      <c r="FN761" s="23"/>
      <c r="FO761" s="23"/>
      <c r="FP761" s="23"/>
      <c r="FQ761" s="23"/>
      <c r="FR761" s="23"/>
      <c r="FS761" s="23"/>
      <c r="FT761" s="23"/>
      <c r="FU761" s="23"/>
      <c r="FV761" s="23"/>
      <c r="FW761" s="23"/>
      <c r="FX761" s="23"/>
      <c r="FY761" s="23"/>
      <c r="FZ761" s="23"/>
      <c r="GA761" s="23"/>
      <c r="GB761" s="23"/>
      <c r="GC761" s="23"/>
      <c r="GD761" s="23"/>
      <c r="GE761" s="23"/>
      <c r="GF761" s="23"/>
      <c r="GG761" s="23"/>
      <c r="GH761" s="23"/>
      <c r="GI761" s="23"/>
      <c r="GJ761" s="23"/>
      <c r="GK761" s="23"/>
      <c r="GL761" s="23"/>
      <c r="GM761" s="23"/>
      <c r="GN761" s="23"/>
      <c r="GO761" s="23"/>
      <c r="GP761" s="23"/>
      <c r="GQ761" s="23"/>
      <c r="GR761" s="23"/>
      <c r="GS761" s="23"/>
      <c r="GT761" s="23"/>
      <c r="GU761" s="23"/>
      <c r="GV761" s="23"/>
      <c r="GW761" s="23"/>
      <c r="GX761" s="23"/>
      <c r="GY761" s="23"/>
      <c r="GZ761" s="23"/>
      <c r="HA761" s="23"/>
      <c r="HB761" s="23"/>
      <c r="HC761" s="23"/>
      <c r="HD761" s="23"/>
      <c r="HE761" s="23"/>
      <c r="HF761" s="23"/>
      <c r="HG761" s="23"/>
      <c r="HH761" s="23"/>
      <c r="HI761" s="23"/>
      <c r="HJ761" s="23"/>
      <c r="HK761" s="23"/>
      <c r="HL761" s="23"/>
      <c r="HM761" s="23"/>
      <c r="HN761" s="23"/>
      <c r="HO761" s="23"/>
      <c r="HP761" s="23"/>
      <c r="HQ761" s="23"/>
      <c r="HR761" s="23"/>
      <c r="HS761" s="23"/>
      <c r="HT761" s="23"/>
      <c r="HU761" s="23"/>
      <c r="HV761" s="23"/>
      <c r="HW761" s="23"/>
      <c r="HX761" s="23"/>
      <c r="HY761" s="23"/>
      <c r="HZ761" s="23"/>
      <c r="IA761" s="23"/>
      <c r="IB761" s="23"/>
      <c r="IC761" s="23"/>
      <c r="ID761" s="23"/>
      <c r="IE761" s="23"/>
      <c r="IF761" s="23"/>
      <c r="IG761" s="23"/>
      <c r="IH761" s="23"/>
      <c r="II761" s="23"/>
      <c r="IJ761" s="23"/>
      <c r="IK761" s="23"/>
    </row>
    <row r="762" spans="1:245" s="24" customFormat="1" ht="60" customHeight="1">
      <c r="A762" s="23"/>
      <c r="B762" s="23"/>
      <c r="C762" s="23"/>
      <c r="D762" s="23"/>
      <c r="E762" s="80"/>
      <c r="F762" s="81"/>
      <c r="G762" s="81"/>
      <c r="H762" s="82"/>
      <c r="I762" s="23"/>
      <c r="J762" s="23"/>
      <c r="K762" s="23"/>
      <c r="L762" s="81"/>
      <c r="M762" s="81"/>
      <c r="N762" s="23"/>
      <c r="O762" s="23"/>
      <c r="P762" s="23"/>
      <c r="Q762" s="23"/>
      <c r="R762" s="23"/>
      <c r="S762" s="23"/>
      <c r="T762" s="23"/>
      <c r="U762" s="23"/>
      <c r="V762" s="23"/>
      <c r="W762" s="23"/>
      <c r="X762" s="23"/>
      <c r="Y762" s="23"/>
      <c r="Z762" s="23"/>
      <c r="AA762" s="23"/>
      <c r="AB762" s="23"/>
      <c r="AC762" s="23"/>
      <c r="AD762" s="23"/>
      <c r="AE762" s="23"/>
      <c r="AF762" s="23"/>
      <c r="AG762" s="23"/>
      <c r="AH762" s="23"/>
      <c r="AI762" s="23"/>
      <c r="AJ762" s="23"/>
      <c r="AK762" s="23"/>
      <c r="AL762" s="23"/>
      <c r="AM762" s="23"/>
      <c r="AN762" s="23"/>
      <c r="AO762" s="23"/>
      <c r="AP762" s="23"/>
      <c r="AQ762" s="23"/>
      <c r="AR762" s="23"/>
      <c r="AS762" s="23"/>
      <c r="AT762" s="23"/>
      <c r="AU762" s="23"/>
      <c r="AV762" s="23"/>
      <c r="AW762" s="23"/>
      <c r="AX762" s="23"/>
      <c r="AY762" s="23"/>
      <c r="AZ762" s="23"/>
      <c r="BA762" s="23"/>
      <c r="BB762" s="23"/>
      <c r="BC762" s="23"/>
      <c r="BD762" s="23"/>
      <c r="BE762" s="23"/>
      <c r="BF762" s="23"/>
      <c r="BG762" s="23"/>
      <c r="BH762" s="23"/>
      <c r="BI762" s="23"/>
      <c r="BJ762" s="23"/>
      <c r="BK762" s="23"/>
      <c r="BL762" s="23"/>
      <c r="BM762" s="23"/>
      <c r="BN762" s="23"/>
      <c r="BO762" s="23"/>
      <c r="BP762" s="23"/>
      <c r="BQ762" s="23"/>
      <c r="BR762" s="23"/>
      <c r="BS762" s="23"/>
      <c r="BT762" s="23"/>
      <c r="BU762" s="23"/>
      <c r="BV762" s="23"/>
      <c r="BW762" s="23"/>
      <c r="BX762" s="23"/>
      <c r="BY762" s="23"/>
      <c r="BZ762" s="23"/>
      <c r="CA762" s="23"/>
      <c r="CB762" s="23"/>
      <c r="CC762" s="23"/>
      <c r="CD762" s="23"/>
      <c r="CE762" s="23"/>
      <c r="CF762" s="23"/>
      <c r="CG762" s="23"/>
      <c r="CH762" s="23"/>
      <c r="CI762" s="23"/>
      <c r="CJ762" s="23"/>
      <c r="CK762" s="23"/>
      <c r="CL762" s="23"/>
      <c r="CM762" s="23"/>
      <c r="CN762" s="23"/>
      <c r="CO762" s="23"/>
      <c r="CP762" s="23"/>
      <c r="CQ762" s="23"/>
      <c r="CR762" s="23"/>
      <c r="CS762" s="23"/>
      <c r="CT762" s="23"/>
      <c r="CU762" s="23"/>
      <c r="CV762" s="23"/>
      <c r="CW762" s="23"/>
      <c r="CX762" s="23"/>
      <c r="CY762" s="23"/>
      <c r="CZ762" s="23"/>
      <c r="DA762" s="23"/>
      <c r="DB762" s="23"/>
      <c r="DC762" s="23"/>
      <c r="DD762" s="23"/>
      <c r="DE762" s="23"/>
      <c r="DF762" s="23"/>
      <c r="DG762" s="23"/>
      <c r="DH762" s="23"/>
      <c r="DI762" s="23"/>
      <c r="DJ762" s="23"/>
      <c r="DK762" s="23"/>
      <c r="DL762" s="23"/>
      <c r="DM762" s="23"/>
      <c r="DN762" s="23"/>
      <c r="DO762" s="23"/>
      <c r="DP762" s="23"/>
      <c r="DQ762" s="23"/>
      <c r="DR762" s="23"/>
      <c r="DS762" s="23"/>
      <c r="DT762" s="23"/>
      <c r="DU762" s="23"/>
      <c r="DV762" s="23"/>
      <c r="DW762" s="23"/>
      <c r="DX762" s="23"/>
      <c r="DY762" s="23"/>
      <c r="DZ762" s="23"/>
      <c r="EA762" s="23"/>
      <c r="EB762" s="23"/>
      <c r="EC762" s="23"/>
      <c r="ED762" s="23"/>
      <c r="EE762" s="23"/>
      <c r="EF762" s="23"/>
      <c r="EG762" s="23"/>
      <c r="EH762" s="23"/>
      <c r="EI762" s="23"/>
      <c r="EJ762" s="23"/>
      <c r="EK762" s="23"/>
      <c r="EL762" s="23"/>
      <c r="EM762" s="23"/>
      <c r="EN762" s="23"/>
      <c r="EO762" s="23"/>
      <c r="EP762" s="23"/>
      <c r="EQ762" s="23"/>
      <c r="ER762" s="23"/>
      <c r="ES762" s="23"/>
      <c r="ET762" s="23"/>
      <c r="EU762" s="23"/>
      <c r="EV762" s="23"/>
      <c r="EW762" s="23"/>
      <c r="EX762" s="23"/>
      <c r="EY762" s="23"/>
      <c r="EZ762" s="23"/>
      <c r="FA762" s="23"/>
      <c r="FB762" s="23"/>
      <c r="FC762" s="23"/>
      <c r="FD762" s="23"/>
      <c r="FE762" s="23"/>
      <c r="FF762" s="23"/>
      <c r="FG762" s="23"/>
      <c r="FH762" s="23"/>
      <c r="FI762" s="23"/>
      <c r="FJ762" s="23"/>
      <c r="FK762" s="23"/>
      <c r="FL762" s="23"/>
      <c r="FM762" s="23"/>
      <c r="FN762" s="23"/>
      <c r="FO762" s="23"/>
      <c r="FP762" s="23"/>
      <c r="FQ762" s="23"/>
      <c r="FR762" s="23"/>
      <c r="FS762" s="23"/>
      <c r="FT762" s="23"/>
      <c r="FU762" s="23"/>
      <c r="FV762" s="23"/>
      <c r="FW762" s="23"/>
      <c r="FX762" s="23"/>
      <c r="FY762" s="23"/>
      <c r="FZ762" s="23"/>
      <c r="GA762" s="23"/>
      <c r="GB762" s="23"/>
      <c r="GC762" s="23"/>
      <c r="GD762" s="23"/>
      <c r="GE762" s="23"/>
      <c r="GF762" s="23"/>
      <c r="GG762" s="23"/>
      <c r="GH762" s="23"/>
      <c r="GI762" s="23"/>
      <c r="GJ762" s="23"/>
      <c r="GK762" s="23"/>
      <c r="GL762" s="23"/>
      <c r="GM762" s="23"/>
      <c r="GN762" s="23"/>
      <c r="GO762" s="23"/>
      <c r="GP762" s="23"/>
      <c r="GQ762" s="23"/>
      <c r="GR762" s="23"/>
      <c r="GS762" s="23"/>
      <c r="GT762" s="23"/>
      <c r="GU762" s="23"/>
      <c r="GV762" s="23"/>
      <c r="GW762" s="23"/>
      <c r="GX762" s="23"/>
      <c r="GY762" s="23"/>
      <c r="GZ762" s="23"/>
      <c r="HA762" s="23"/>
      <c r="HB762" s="23"/>
      <c r="HC762" s="23"/>
      <c r="HD762" s="23"/>
      <c r="HE762" s="23"/>
      <c r="HF762" s="23"/>
      <c r="HG762" s="23"/>
      <c r="HH762" s="23"/>
      <c r="HI762" s="23"/>
      <c r="HJ762" s="23"/>
      <c r="HK762" s="23"/>
      <c r="HL762" s="23"/>
      <c r="HM762" s="23"/>
      <c r="HN762" s="23"/>
      <c r="HO762" s="23"/>
      <c r="HP762" s="23"/>
      <c r="HQ762" s="23"/>
      <c r="HR762" s="23"/>
      <c r="HS762" s="23"/>
      <c r="HT762" s="23"/>
      <c r="HU762" s="23"/>
      <c r="HV762" s="23"/>
      <c r="HW762" s="23"/>
      <c r="HX762" s="23"/>
      <c r="HY762" s="23"/>
      <c r="HZ762" s="23"/>
      <c r="IA762" s="23"/>
      <c r="IB762" s="23"/>
      <c r="IC762" s="23"/>
      <c r="ID762" s="23"/>
      <c r="IE762" s="23"/>
      <c r="IF762" s="23"/>
      <c r="IG762" s="23"/>
      <c r="IH762" s="23"/>
      <c r="II762" s="23"/>
      <c r="IJ762" s="23"/>
      <c r="IK762" s="23"/>
    </row>
    <row r="763" spans="1:245" s="24" customFormat="1" ht="60" customHeight="1">
      <c r="A763" s="23"/>
      <c r="B763" s="23"/>
      <c r="C763" s="23"/>
      <c r="D763" s="23"/>
      <c r="E763" s="80"/>
      <c r="F763" s="81"/>
      <c r="G763" s="81"/>
      <c r="H763" s="82"/>
      <c r="I763" s="23"/>
      <c r="J763" s="23"/>
      <c r="K763" s="23"/>
      <c r="L763" s="81"/>
      <c r="M763" s="81"/>
      <c r="N763" s="23"/>
      <c r="O763" s="23"/>
      <c r="P763" s="23"/>
      <c r="Q763" s="23"/>
      <c r="R763" s="23"/>
      <c r="S763" s="23"/>
      <c r="T763" s="23"/>
      <c r="U763" s="23"/>
      <c r="V763" s="23"/>
      <c r="W763" s="23"/>
      <c r="X763" s="23"/>
      <c r="Y763" s="23"/>
      <c r="Z763" s="23"/>
      <c r="AA763" s="23"/>
      <c r="AB763" s="23"/>
      <c r="AC763" s="23"/>
      <c r="AD763" s="23"/>
      <c r="AE763" s="23"/>
      <c r="AF763" s="23"/>
      <c r="AG763" s="23"/>
      <c r="AH763" s="23"/>
      <c r="AI763" s="23"/>
      <c r="AJ763" s="23"/>
      <c r="AK763" s="23"/>
      <c r="AL763" s="23"/>
      <c r="AM763" s="23"/>
      <c r="AN763" s="23"/>
      <c r="AO763" s="23"/>
      <c r="AP763" s="23"/>
      <c r="AQ763" s="23"/>
      <c r="AR763" s="23"/>
      <c r="AS763" s="23"/>
      <c r="AT763" s="23"/>
      <c r="AU763" s="23"/>
      <c r="AV763" s="23"/>
      <c r="AW763" s="23"/>
      <c r="AX763" s="23"/>
      <c r="AY763" s="23"/>
      <c r="AZ763" s="23"/>
      <c r="BA763" s="23"/>
      <c r="BB763" s="23"/>
      <c r="BC763" s="23"/>
      <c r="BD763" s="23"/>
      <c r="BE763" s="23"/>
      <c r="BF763" s="23"/>
      <c r="BG763" s="23"/>
      <c r="BH763" s="23"/>
      <c r="BI763" s="23"/>
      <c r="BJ763" s="23"/>
      <c r="BK763" s="23"/>
      <c r="BL763" s="23"/>
      <c r="BM763" s="23"/>
      <c r="BN763" s="23"/>
      <c r="BO763" s="23"/>
      <c r="BP763" s="23"/>
      <c r="BQ763" s="23"/>
      <c r="BR763" s="23"/>
      <c r="BS763" s="23"/>
      <c r="BT763" s="23"/>
      <c r="BU763" s="23"/>
      <c r="BV763" s="23"/>
      <c r="BW763" s="23"/>
      <c r="BX763" s="23"/>
      <c r="BY763" s="23"/>
      <c r="BZ763" s="23"/>
      <c r="CA763" s="23"/>
      <c r="CB763" s="23"/>
      <c r="CC763" s="23"/>
      <c r="CD763" s="23"/>
      <c r="CE763" s="23"/>
      <c r="CF763" s="23"/>
      <c r="CG763" s="23"/>
      <c r="CH763" s="23"/>
      <c r="CI763" s="23"/>
      <c r="CJ763" s="23"/>
      <c r="CK763" s="23"/>
      <c r="CL763" s="23"/>
      <c r="CM763" s="23"/>
      <c r="CN763" s="23"/>
      <c r="CO763" s="23"/>
      <c r="CP763" s="23"/>
      <c r="CQ763" s="23"/>
      <c r="CR763" s="23"/>
      <c r="CS763" s="23"/>
      <c r="CT763" s="23"/>
      <c r="CU763" s="23"/>
      <c r="CV763" s="23"/>
      <c r="CW763" s="23"/>
      <c r="CX763" s="23"/>
      <c r="CY763" s="23"/>
      <c r="CZ763" s="23"/>
      <c r="DA763" s="23"/>
      <c r="DB763" s="23"/>
      <c r="DC763" s="23"/>
      <c r="DD763" s="23"/>
      <c r="DE763" s="23"/>
      <c r="DF763" s="23"/>
      <c r="DG763" s="23"/>
      <c r="DH763" s="23"/>
      <c r="DI763" s="23"/>
      <c r="DJ763" s="23"/>
      <c r="DK763" s="23"/>
      <c r="DL763" s="23"/>
      <c r="DM763" s="23"/>
      <c r="DN763" s="23"/>
      <c r="DO763" s="23"/>
      <c r="DP763" s="23"/>
      <c r="DQ763" s="23"/>
      <c r="DR763" s="23"/>
      <c r="DS763" s="23"/>
      <c r="DT763" s="23"/>
      <c r="DU763" s="23"/>
      <c r="DV763" s="23"/>
      <c r="DW763" s="23"/>
      <c r="DX763" s="23"/>
      <c r="DY763" s="23"/>
      <c r="DZ763" s="23"/>
      <c r="EA763" s="23"/>
      <c r="EB763" s="23"/>
      <c r="EC763" s="23"/>
      <c r="ED763" s="23"/>
      <c r="EE763" s="23"/>
      <c r="EF763" s="23"/>
      <c r="EG763" s="23"/>
      <c r="EH763" s="23"/>
      <c r="EI763" s="23"/>
      <c r="EJ763" s="23"/>
      <c r="EK763" s="23"/>
      <c r="EL763" s="23"/>
      <c r="EM763" s="23"/>
      <c r="EN763" s="23"/>
      <c r="EO763" s="23"/>
      <c r="EP763" s="23"/>
      <c r="EQ763" s="23"/>
      <c r="ER763" s="23"/>
      <c r="ES763" s="23"/>
      <c r="ET763" s="23"/>
      <c r="EU763" s="23"/>
      <c r="EV763" s="23"/>
      <c r="EW763" s="23"/>
      <c r="EX763" s="23"/>
      <c r="EY763" s="23"/>
      <c r="EZ763" s="23"/>
      <c r="FA763" s="23"/>
      <c r="FB763" s="23"/>
      <c r="FC763" s="23"/>
      <c r="FD763" s="23"/>
      <c r="FE763" s="23"/>
      <c r="FF763" s="23"/>
      <c r="FG763" s="23"/>
      <c r="FH763" s="23"/>
      <c r="FI763" s="23"/>
      <c r="FJ763" s="23"/>
      <c r="FK763" s="23"/>
      <c r="FL763" s="23"/>
      <c r="FM763" s="23"/>
      <c r="FN763" s="23"/>
      <c r="FO763" s="23"/>
      <c r="FP763" s="23"/>
      <c r="FQ763" s="23"/>
      <c r="FR763" s="23"/>
      <c r="FS763" s="23"/>
      <c r="FT763" s="23"/>
      <c r="FU763" s="23"/>
      <c r="FV763" s="23"/>
      <c r="FW763" s="23"/>
      <c r="FX763" s="23"/>
      <c r="FY763" s="23"/>
      <c r="FZ763" s="23"/>
      <c r="GA763" s="23"/>
      <c r="GB763" s="23"/>
      <c r="GC763" s="23"/>
      <c r="GD763" s="23"/>
      <c r="GE763" s="23"/>
      <c r="GF763" s="23"/>
      <c r="GG763" s="23"/>
      <c r="GH763" s="23"/>
      <c r="GI763" s="23"/>
      <c r="GJ763" s="23"/>
      <c r="GK763" s="23"/>
      <c r="GL763" s="23"/>
      <c r="GM763" s="23"/>
      <c r="GN763" s="23"/>
      <c r="GO763" s="23"/>
      <c r="GP763" s="23"/>
      <c r="GQ763" s="23"/>
      <c r="GR763" s="23"/>
      <c r="GS763" s="23"/>
      <c r="GT763" s="23"/>
      <c r="GU763" s="23"/>
      <c r="GV763" s="23"/>
      <c r="GW763" s="23"/>
      <c r="GX763" s="23"/>
      <c r="GY763" s="23"/>
      <c r="GZ763" s="23"/>
      <c r="HA763" s="23"/>
      <c r="HB763" s="23"/>
      <c r="HC763" s="23"/>
      <c r="HD763" s="23"/>
      <c r="HE763" s="23"/>
      <c r="HF763" s="23"/>
      <c r="HG763" s="23"/>
      <c r="HH763" s="23"/>
      <c r="HI763" s="23"/>
      <c r="HJ763" s="23"/>
      <c r="HK763" s="23"/>
      <c r="HL763" s="23"/>
      <c r="HM763" s="23"/>
      <c r="HN763" s="23"/>
      <c r="HO763" s="23"/>
      <c r="HP763" s="23"/>
      <c r="HQ763" s="23"/>
      <c r="HR763" s="23"/>
      <c r="HS763" s="23"/>
      <c r="HT763" s="23"/>
      <c r="HU763" s="23"/>
      <c r="HV763" s="23"/>
      <c r="HW763" s="23"/>
      <c r="HX763" s="23"/>
      <c r="HY763" s="23"/>
      <c r="HZ763" s="23"/>
      <c r="IA763" s="23"/>
      <c r="IB763" s="23"/>
      <c r="IC763" s="23"/>
      <c r="ID763" s="23"/>
      <c r="IE763" s="23"/>
      <c r="IF763" s="23"/>
      <c r="IG763" s="23"/>
      <c r="IH763" s="23"/>
      <c r="II763" s="23"/>
      <c r="IJ763" s="23"/>
      <c r="IK763" s="23"/>
    </row>
    <row r="764" spans="1:245" s="24" customFormat="1" ht="60" customHeight="1">
      <c r="A764" s="23"/>
      <c r="B764" s="23"/>
      <c r="C764" s="23"/>
      <c r="D764" s="23"/>
      <c r="E764" s="80"/>
      <c r="F764" s="81"/>
      <c r="G764" s="81"/>
      <c r="H764" s="82"/>
      <c r="I764" s="23"/>
      <c r="J764" s="23"/>
      <c r="K764" s="23"/>
      <c r="L764" s="81"/>
      <c r="M764" s="81"/>
      <c r="N764" s="23"/>
      <c r="O764" s="23"/>
      <c r="P764" s="23"/>
      <c r="Q764" s="23"/>
      <c r="R764" s="23"/>
      <c r="S764" s="23"/>
      <c r="T764" s="23"/>
      <c r="U764" s="23"/>
      <c r="V764" s="23"/>
      <c r="W764" s="23"/>
      <c r="X764" s="23"/>
      <c r="Y764" s="23"/>
      <c r="Z764" s="23"/>
      <c r="AA764" s="23"/>
      <c r="AB764" s="23"/>
      <c r="AC764" s="23"/>
      <c r="AD764" s="23"/>
      <c r="AE764" s="23"/>
      <c r="AF764" s="23"/>
      <c r="AG764" s="23"/>
      <c r="AH764" s="23"/>
      <c r="AI764" s="23"/>
      <c r="AJ764" s="23"/>
      <c r="AK764" s="23"/>
      <c r="AL764" s="23"/>
      <c r="AM764" s="23"/>
      <c r="AN764" s="23"/>
      <c r="AO764" s="23"/>
      <c r="AP764" s="23"/>
      <c r="AQ764" s="23"/>
      <c r="AR764" s="23"/>
      <c r="AS764" s="23"/>
      <c r="AT764" s="23"/>
      <c r="AU764" s="23"/>
      <c r="AV764" s="23"/>
      <c r="AW764" s="23"/>
      <c r="AX764" s="23"/>
      <c r="AY764" s="23"/>
      <c r="AZ764" s="23"/>
      <c r="BA764" s="23"/>
      <c r="BB764" s="23"/>
      <c r="BC764" s="23"/>
      <c r="BD764" s="23"/>
      <c r="BE764" s="23"/>
      <c r="BF764" s="23"/>
      <c r="BG764" s="23"/>
      <c r="BH764" s="23"/>
      <c r="BI764" s="23"/>
      <c r="BJ764" s="23"/>
      <c r="BK764" s="23"/>
      <c r="BL764" s="23"/>
      <c r="BM764" s="23"/>
      <c r="BN764" s="23"/>
      <c r="BO764" s="23"/>
      <c r="BP764" s="23"/>
      <c r="BQ764" s="23"/>
      <c r="BR764" s="23"/>
      <c r="BS764" s="23"/>
      <c r="BT764" s="23"/>
      <c r="BU764" s="23"/>
      <c r="BV764" s="23"/>
      <c r="BW764" s="23"/>
      <c r="BX764" s="23"/>
      <c r="BY764" s="23"/>
      <c r="BZ764" s="23"/>
      <c r="CA764" s="23"/>
      <c r="CB764" s="23"/>
      <c r="CC764" s="23"/>
      <c r="CD764" s="23"/>
      <c r="CE764" s="23"/>
      <c r="CF764" s="23"/>
      <c r="CG764" s="23"/>
      <c r="CH764" s="23"/>
      <c r="CI764" s="23"/>
      <c r="CJ764" s="23"/>
      <c r="CK764" s="23"/>
      <c r="CL764" s="23"/>
      <c r="CM764" s="23"/>
      <c r="CN764" s="23"/>
      <c r="CO764" s="23"/>
      <c r="CP764" s="23"/>
      <c r="CQ764" s="23"/>
      <c r="CR764" s="23"/>
      <c r="CS764" s="23"/>
      <c r="CT764" s="23"/>
      <c r="CU764" s="23"/>
      <c r="CV764" s="23"/>
      <c r="CW764" s="23"/>
      <c r="CX764" s="23"/>
      <c r="CY764" s="23"/>
      <c r="CZ764" s="23"/>
      <c r="DA764" s="23"/>
      <c r="DB764" s="23"/>
      <c r="DC764" s="23"/>
      <c r="DD764" s="23"/>
      <c r="DE764" s="23"/>
      <c r="DF764" s="23"/>
      <c r="DG764" s="23"/>
      <c r="DH764" s="23"/>
      <c r="DI764" s="23"/>
      <c r="DJ764" s="23"/>
      <c r="DK764" s="23"/>
      <c r="DL764" s="23"/>
      <c r="DM764" s="23"/>
      <c r="DN764" s="23"/>
      <c r="DO764" s="23"/>
      <c r="DP764" s="23"/>
      <c r="DQ764" s="23"/>
      <c r="DR764" s="23"/>
      <c r="DS764" s="23"/>
      <c r="DT764" s="23"/>
      <c r="DU764" s="23"/>
      <c r="DV764" s="23"/>
      <c r="DW764" s="23"/>
      <c r="DX764" s="23"/>
      <c r="DY764" s="23"/>
      <c r="DZ764" s="23"/>
      <c r="EA764" s="23"/>
      <c r="EB764" s="23"/>
      <c r="EC764" s="23"/>
      <c r="ED764" s="23"/>
      <c r="EE764" s="23"/>
      <c r="EF764" s="23"/>
      <c r="EG764" s="23"/>
      <c r="EH764" s="23"/>
      <c r="EI764" s="23"/>
      <c r="EJ764" s="23"/>
      <c r="EK764" s="23"/>
      <c r="EL764" s="23"/>
      <c r="EM764" s="23"/>
      <c r="EN764" s="23"/>
      <c r="EO764" s="23"/>
      <c r="EP764" s="23"/>
      <c r="EQ764" s="23"/>
      <c r="ER764" s="23"/>
      <c r="ES764" s="23"/>
      <c r="ET764" s="23"/>
      <c r="EU764" s="23"/>
      <c r="EV764" s="23"/>
      <c r="EW764" s="23"/>
      <c r="EX764" s="23"/>
      <c r="EY764" s="23"/>
      <c r="EZ764" s="23"/>
      <c r="FA764" s="23"/>
      <c r="FB764" s="23"/>
      <c r="FC764" s="23"/>
      <c r="FD764" s="23"/>
      <c r="FE764" s="23"/>
      <c r="FF764" s="23"/>
      <c r="FG764" s="23"/>
      <c r="FH764" s="23"/>
      <c r="FI764" s="23"/>
      <c r="FJ764" s="23"/>
      <c r="FK764" s="23"/>
      <c r="FL764" s="23"/>
      <c r="FM764" s="23"/>
      <c r="FN764" s="23"/>
      <c r="FO764" s="23"/>
      <c r="FP764" s="23"/>
      <c r="FQ764" s="23"/>
      <c r="FR764" s="23"/>
      <c r="FS764" s="23"/>
      <c r="FT764" s="23"/>
      <c r="FU764" s="23"/>
      <c r="FV764" s="23"/>
      <c r="FW764" s="23"/>
      <c r="FX764" s="23"/>
      <c r="FY764" s="23"/>
      <c r="FZ764" s="23"/>
      <c r="GA764" s="23"/>
      <c r="GB764" s="23"/>
      <c r="GC764" s="23"/>
      <c r="GD764" s="23"/>
      <c r="GE764" s="23"/>
      <c r="GF764" s="23"/>
      <c r="GG764" s="23"/>
      <c r="GH764" s="23"/>
      <c r="GI764" s="23"/>
      <c r="GJ764" s="23"/>
      <c r="GK764" s="23"/>
      <c r="GL764" s="23"/>
      <c r="GM764" s="23"/>
      <c r="GN764" s="23"/>
      <c r="GO764" s="23"/>
      <c r="GP764" s="23"/>
      <c r="GQ764" s="23"/>
      <c r="GR764" s="23"/>
      <c r="GS764" s="23"/>
      <c r="GT764" s="23"/>
      <c r="GU764" s="23"/>
      <c r="GV764" s="23"/>
      <c r="GW764" s="23"/>
      <c r="GX764" s="23"/>
      <c r="GY764" s="23"/>
      <c r="GZ764" s="23"/>
      <c r="HA764" s="23"/>
      <c r="HB764" s="23"/>
      <c r="HC764" s="23"/>
      <c r="HD764" s="23"/>
      <c r="HE764" s="23"/>
      <c r="HF764" s="23"/>
      <c r="HG764" s="23"/>
      <c r="HH764" s="23"/>
      <c r="HI764" s="23"/>
      <c r="HJ764" s="23"/>
      <c r="HK764" s="23"/>
      <c r="HL764" s="23"/>
      <c r="HM764" s="23"/>
      <c r="HN764" s="23"/>
      <c r="HO764" s="23"/>
      <c r="HP764" s="23"/>
      <c r="HQ764" s="23"/>
      <c r="HR764" s="23"/>
      <c r="HS764" s="23"/>
      <c r="HT764" s="23"/>
      <c r="HU764" s="23"/>
      <c r="HV764" s="23"/>
      <c r="HW764" s="23"/>
      <c r="HX764" s="23"/>
      <c r="HY764" s="23"/>
      <c r="HZ764" s="23"/>
      <c r="IA764" s="23"/>
      <c r="IB764" s="23"/>
      <c r="IC764" s="23"/>
      <c r="ID764" s="23"/>
      <c r="IE764" s="23"/>
      <c r="IF764" s="23"/>
      <c r="IG764" s="23"/>
      <c r="IH764" s="23"/>
      <c r="II764" s="23"/>
      <c r="IJ764" s="23"/>
      <c r="IK764" s="23"/>
    </row>
    <row r="765" spans="1:245" s="24" customFormat="1" ht="60" customHeight="1">
      <c r="A765" s="23"/>
      <c r="B765" s="23"/>
      <c r="C765" s="23"/>
      <c r="D765" s="23"/>
      <c r="E765" s="80"/>
      <c r="F765" s="81"/>
      <c r="G765" s="81"/>
      <c r="H765" s="82"/>
      <c r="I765" s="23"/>
      <c r="J765" s="23"/>
      <c r="K765" s="23"/>
      <c r="L765" s="81"/>
      <c r="M765" s="81"/>
      <c r="N765" s="23"/>
      <c r="O765" s="23"/>
      <c r="P765" s="23"/>
      <c r="Q765" s="23"/>
      <c r="R765" s="23"/>
      <c r="S765" s="23"/>
      <c r="T765" s="23"/>
      <c r="U765" s="23"/>
      <c r="V765" s="23"/>
      <c r="W765" s="23"/>
      <c r="X765" s="23"/>
      <c r="Y765" s="23"/>
      <c r="Z765" s="23"/>
      <c r="AA765" s="23"/>
      <c r="AB765" s="23"/>
      <c r="AC765" s="23"/>
      <c r="AD765" s="23"/>
      <c r="AE765" s="23"/>
      <c r="AF765" s="23"/>
      <c r="AG765" s="23"/>
      <c r="AH765" s="23"/>
      <c r="AI765" s="23"/>
      <c r="AJ765" s="23"/>
      <c r="AK765" s="23"/>
      <c r="AL765" s="23"/>
      <c r="AM765" s="23"/>
      <c r="AN765" s="23"/>
      <c r="AO765" s="23"/>
      <c r="AP765" s="23"/>
      <c r="AQ765" s="23"/>
      <c r="AR765" s="23"/>
      <c r="AS765" s="23"/>
      <c r="AT765" s="23"/>
      <c r="AU765" s="23"/>
      <c r="AV765" s="23"/>
      <c r="AW765" s="23"/>
      <c r="AX765" s="23"/>
      <c r="AY765" s="23"/>
      <c r="AZ765" s="23"/>
      <c r="BA765" s="23"/>
      <c r="BB765" s="23"/>
      <c r="BC765" s="23"/>
      <c r="BD765" s="23"/>
      <c r="BE765" s="23"/>
      <c r="BF765" s="23"/>
      <c r="BG765" s="23"/>
      <c r="BH765" s="23"/>
      <c r="BI765" s="23"/>
      <c r="BJ765" s="23"/>
      <c r="BK765" s="23"/>
      <c r="BL765" s="23"/>
      <c r="BM765" s="23"/>
      <c r="BN765" s="23"/>
      <c r="BO765" s="23"/>
      <c r="BP765" s="23"/>
      <c r="BQ765" s="23"/>
      <c r="BR765" s="23"/>
      <c r="BS765" s="23"/>
      <c r="BT765" s="23"/>
      <c r="BU765" s="23"/>
      <c r="BV765" s="23"/>
      <c r="BW765" s="23"/>
      <c r="BX765" s="23"/>
      <c r="BY765" s="23"/>
      <c r="BZ765" s="23"/>
      <c r="CA765" s="23"/>
      <c r="CB765" s="23"/>
      <c r="CC765" s="23"/>
      <c r="CD765" s="23"/>
      <c r="CE765" s="23"/>
      <c r="CF765" s="23"/>
      <c r="CG765" s="23"/>
      <c r="CH765" s="23"/>
      <c r="CI765" s="23"/>
      <c r="CJ765" s="23"/>
      <c r="CK765" s="23"/>
      <c r="CL765" s="23"/>
      <c r="CM765" s="23"/>
      <c r="CN765" s="23"/>
      <c r="CO765" s="23"/>
      <c r="CP765" s="23"/>
      <c r="CQ765" s="23"/>
      <c r="CR765" s="23"/>
      <c r="CS765" s="23"/>
      <c r="CT765" s="23"/>
      <c r="CU765" s="23"/>
      <c r="CV765" s="23"/>
      <c r="CW765" s="23"/>
      <c r="CX765" s="23"/>
      <c r="CY765" s="23"/>
      <c r="CZ765" s="23"/>
      <c r="DA765" s="23"/>
      <c r="DB765" s="23"/>
      <c r="DC765" s="23"/>
      <c r="DD765" s="23"/>
      <c r="DE765" s="23"/>
      <c r="DF765" s="23"/>
      <c r="DG765" s="23"/>
      <c r="DH765" s="23"/>
      <c r="DI765" s="23"/>
      <c r="DJ765" s="23"/>
      <c r="DK765" s="23"/>
      <c r="DL765" s="23"/>
      <c r="DM765" s="23"/>
      <c r="DN765" s="23"/>
      <c r="DO765" s="23"/>
      <c r="DP765" s="23"/>
      <c r="DQ765" s="23"/>
      <c r="DR765" s="23"/>
      <c r="DS765" s="23"/>
      <c r="DT765" s="23"/>
      <c r="DU765" s="23"/>
      <c r="DV765" s="23"/>
      <c r="DW765" s="23"/>
      <c r="DX765" s="23"/>
      <c r="DY765" s="23"/>
      <c r="DZ765" s="23"/>
      <c r="EA765" s="23"/>
      <c r="EB765" s="23"/>
      <c r="EC765" s="23"/>
      <c r="ED765" s="23"/>
      <c r="EE765" s="23"/>
      <c r="EF765" s="23"/>
      <c r="EG765" s="23"/>
      <c r="EH765" s="23"/>
      <c r="EI765" s="23"/>
      <c r="EJ765" s="23"/>
      <c r="EK765" s="23"/>
      <c r="EL765" s="23"/>
      <c r="EM765" s="23"/>
      <c r="EN765" s="23"/>
      <c r="EO765" s="23"/>
      <c r="EP765" s="23"/>
      <c r="EQ765" s="23"/>
      <c r="ER765" s="23"/>
      <c r="ES765" s="23"/>
      <c r="ET765" s="23"/>
      <c r="EU765" s="23"/>
      <c r="EV765" s="23"/>
      <c r="EW765" s="23"/>
      <c r="EX765" s="23"/>
      <c r="EY765" s="23"/>
      <c r="EZ765" s="23"/>
      <c r="FA765" s="23"/>
      <c r="FB765" s="23"/>
      <c r="FC765" s="23"/>
      <c r="FD765" s="23"/>
      <c r="FE765" s="23"/>
      <c r="FF765" s="23"/>
      <c r="FG765" s="23"/>
      <c r="FH765" s="23"/>
      <c r="FI765" s="23"/>
      <c r="FJ765" s="23"/>
      <c r="FK765" s="23"/>
      <c r="FL765" s="23"/>
      <c r="FM765" s="23"/>
      <c r="FN765" s="23"/>
      <c r="FO765" s="23"/>
      <c r="FP765" s="23"/>
      <c r="FQ765" s="23"/>
      <c r="FR765" s="23"/>
      <c r="FS765" s="23"/>
      <c r="FT765" s="23"/>
      <c r="FU765" s="23"/>
      <c r="FV765" s="23"/>
      <c r="FW765" s="23"/>
      <c r="FX765" s="23"/>
      <c r="FY765" s="23"/>
      <c r="FZ765" s="23"/>
      <c r="GA765" s="23"/>
      <c r="GB765" s="23"/>
      <c r="GC765" s="23"/>
      <c r="GD765" s="23"/>
      <c r="GE765" s="23"/>
      <c r="GF765" s="23"/>
      <c r="GG765" s="23"/>
      <c r="GH765" s="23"/>
      <c r="GI765" s="23"/>
      <c r="GJ765" s="23"/>
      <c r="GK765" s="23"/>
      <c r="GL765" s="23"/>
      <c r="GM765" s="23"/>
      <c r="GN765" s="23"/>
      <c r="GO765" s="23"/>
      <c r="GP765" s="23"/>
      <c r="GQ765" s="23"/>
      <c r="GR765" s="23"/>
      <c r="GS765" s="23"/>
      <c r="GT765" s="23"/>
      <c r="GU765" s="23"/>
      <c r="GV765" s="23"/>
      <c r="GW765" s="23"/>
      <c r="GX765" s="23"/>
      <c r="GY765" s="23"/>
      <c r="GZ765" s="23"/>
      <c r="HA765" s="23"/>
      <c r="HB765" s="23"/>
      <c r="HC765" s="23"/>
      <c r="HD765" s="23"/>
      <c r="HE765" s="23"/>
      <c r="HF765" s="23"/>
      <c r="HG765" s="23"/>
      <c r="HH765" s="23"/>
      <c r="HI765" s="23"/>
      <c r="HJ765" s="23"/>
      <c r="HK765" s="23"/>
      <c r="HL765" s="23"/>
      <c r="HM765" s="23"/>
      <c r="HN765" s="23"/>
      <c r="HO765" s="23"/>
      <c r="HP765" s="23"/>
      <c r="HQ765" s="23"/>
      <c r="HR765" s="23"/>
      <c r="HS765" s="23"/>
      <c r="HT765" s="23"/>
      <c r="HU765" s="23"/>
      <c r="HV765" s="23"/>
      <c r="HW765" s="23"/>
      <c r="HX765" s="23"/>
      <c r="HY765" s="23"/>
      <c r="HZ765" s="23"/>
      <c r="IA765" s="23"/>
      <c r="IB765" s="23"/>
      <c r="IC765" s="23"/>
      <c r="ID765" s="23"/>
      <c r="IE765" s="23"/>
      <c r="IF765" s="23"/>
      <c r="IG765" s="23"/>
      <c r="IH765" s="23"/>
      <c r="II765" s="23"/>
      <c r="IJ765" s="23"/>
      <c r="IK765" s="23"/>
    </row>
    <row r="766" spans="1:245" s="24" customFormat="1" ht="60" customHeight="1">
      <c r="A766" s="23"/>
      <c r="B766" s="23"/>
      <c r="C766" s="23"/>
      <c r="D766" s="23"/>
      <c r="E766" s="80"/>
      <c r="F766" s="81"/>
      <c r="G766" s="81"/>
      <c r="H766" s="82"/>
      <c r="I766" s="23"/>
      <c r="J766" s="23"/>
      <c r="K766" s="23"/>
      <c r="L766" s="81"/>
      <c r="M766" s="81"/>
      <c r="N766" s="23"/>
      <c r="O766" s="23"/>
      <c r="P766" s="23"/>
      <c r="Q766" s="23"/>
      <c r="R766" s="23"/>
      <c r="S766" s="23"/>
      <c r="T766" s="23"/>
      <c r="U766" s="23"/>
      <c r="V766" s="23"/>
      <c r="W766" s="23"/>
      <c r="X766" s="23"/>
      <c r="Y766" s="23"/>
      <c r="Z766" s="23"/>
      <c r="AA766" s="23"/>
      <c r="AB766" s="23"/>
      <c r="AC766" s="23"/>
      <c r="AD766" s="23"/>
      <c r="AE766" s="23"/>
      <c r="AF766" s="23"/>
      <c r="AG766" s="23"/>
      <c r="AH766" s="23"/>
      <c r="AI766" s="23"/>
      <c r="AJ766" s="23"/>
      <c r="AK766" s="23"/>
      <c r="AL766" s="23"/>
      <c r="AM766" s="23"/>
      <c r="AN766" s="23"/>
      <c r="AO766" s="23"/>
      <c r="AP766" s="23"/>
      <c r="AQ766" s="23"/>
      <c r="AR766" s="23"/>
      <c r="AS766" s="23"/>
      <c r="AT766" s="23"/>
      <c r="AU766" s="23"/>
      <c r="AV766" s="23"/>
      <c r="AW766" s="23"/>
      <c r="AX766" s="23"/>
      <c r="AY766" s="23"/>
      <c r="AZ766" s="23"/>
      <c r="BA766" s="23"/>
      <c r="BB766" s="23"/>
      <c r="BC766" s="23"/>
      <c r="BD766" s="23"/>
      <c r="BE766" s="23"/>
      <c r="BF766" s="23"/>
      <c r="BG766" s="23"/>
      <c r="BH766" s="23"/>
      <c r="BI766" s="23"/>
      <c r="BJ766" s="23"/>
      <c r="BK766" s="23"/>
      <c r="BL766" s="23"/>
      <c r="BM766" s="23"/>
      <c r="BN766" s="23"/>
      <c r="BO766" s="23"/>
      <c r="BP766" s="23"/>
      <c r="BQ766" s="23"/>
      <c r="BR766" s="23"/>
      <c r="BS766" s="23"/>
      <c r="BT766" s="23"/>
      <c r="BU766" s="23"/>
      <c r="BV766" s="23"/>
      <c r="BW766" s="23"/>
      <c r="BX766" s="23"/>
      <c r="BY766" s="23"/>
      <c r="BZ766" s="23"/>
      <c r="CA766" s="23"/>
      <c r="CB766" s="23"/>
      <c r="CC766" s="23"/>
      <c r="CD766" s="23"/>
      <c r="CE766" s="23"/>
      <c r="CF766" s="23"/>
      <c r="CG766" s="23"/>
      <c r="CH766" s="23"/>
      <c r="CI766" s="23"/>
      <c r="CJ766" s="23"/>
      <c r="CK766" s="23"/>
      <c r="CL766" s="23"/>
      <c r="CM766" s="23"/>
      <c r="CN766" s="23"/>
      <c r="CO766" s="23"/>
      <c r="CP766" s="23"/>
      <c r="CQ766" s="23"/>
      <c r="CR766" s="23"/>
      <c r="CS766" s="23"/>
      <c r="CT766" s="23"/>
      <c r="CU766" s="23"/>
      <c r="CV766" s="23"/>
      <c r="CW766" s="23"/>
      <c r="CX766" s="23"/>
      <c r="CY766" s="23"/>
      <c r="CZ766" s="23"/>
      <c r="DA766" s="23"/>
      <c r="DB766" s="23"/>
      <c r="DC766" s="23"/>
      <c r="DD766" s="23"/>
      <c r="DE766" s="23"/>
      <c r="DF766" s="23"/>
      <c r="DG766" s="23"/>
      <c r="DH766" s="23"/>
      <c r="DI766" s="23"/>
      <c r="DJ766" s="23"/>
      <c r="DK766" s="23"/>
      <c r="DL766" s="23"/>
      <c r="DM766" s="23"/>
      <c r="DN766" s="23"/>
      <c r="DO766" s="23"/>
      <c r="DP766" s="23"/>
      <c r="DQ766" s="23"/>
      <c r="DR766" s="23"/>
      <c r="DS766" s="23"/>
      <c r="DT766" s="23"/>
      <c r="DU766" s="23"/>
      <c r="DV766" s="23"/>
      <c r="DW766" s="23"/>
      <c r="DX766" s="23"/>
      <c r="DY766" s="23"/>
      <c r="DZ766" s="23"/>
      <c r="EA766" s="23"/>
      <c r="EB766" s="23"/>
      <c r="EC766" s="23"/>
      <c r="ED766" s="23"/>
      <c r="EE766" s="23"/>
      <c r="EF766" s="23"/>
      <c r="EG766" s="23"/>
      <c r="EH766" s="23"/>
      <c r="EI766" s="23"/>
      <c r="EJ766" s="23"/>
      <c r="EK766" s="23"/>
      <c r="EL766" s="23"/>
      <c r="EM766" s="23"/>
      <c r="EN766" s="23"/>
      <c r="EO766" s="23"/>
      <c r="EP766" s="23"/>
      <c r="EQ766" s="23"/>
      <c r="ER766" s="23"/>
      <c r="ES766" s="23"/>
      <c r="ET766" s="23"/>
      <c r="EU766" s="23"/>
      <c r="EV766" s="23"/>
      <c r="EW766" s="23"/>
      <c r="EX766" s="23"/>
      <c r="EY766" s="23"/>
      <c r="EZ766" s="23"/>
      <c r="FA766" s="23"/>
      <c r="FB766" s="23"/>
      <c r="FC766" s="23"/>
      <c r="FD766" s="23"/>
      <c r="FE766" s="23"/>
      <c r="FF766" s="23"/>
      <c r="FG766" s="23"/>
      <c r="FH766" s="23"/>
      <c r="FI766" s="23"/>
      <c r="FJ766" s="23"/>
      <c r="FK766" s="23"/>
      <c r="FL766" s="23"/>
      <c r="FM766" s="23"/>
      <c r="FN766" s="23"/>
      <c r="FO766" s="23"/>
      <c r="FP766" s="23"/>
      <c r="FQ766" s="23"/>
      <c r="FR766" s="23"/>
      <c r="FS766" s="23"/>
      <c r="FT766" s="23"/>
      <c r="FU766" s="23"/>
      <c r="FV766" s="23"/>
      <c r="FW766" s="23"/>
      <c r="FX766" s="23"/>
      <c r="FY766" s="23"/>
      <c r="FZ766" s="23"/>
      <c r="GA766" s="23"/>
      <c r="GB766" s="23"/>
      <c r="GC766" s="23"/>
      <c r="GD766" s="23"/>
      <c r="GE766" s="23"/>
      <c r="GF766" s="23"/>
      <c r="GG766" s="23"/>
      <c r="GH766" s="23"/>
      <c r="GI766" s="23"/>
      <c r="GJ766" s="23"/>
      <c r="GK766" s="23"/>
      <c r="GL766" s="23"/>
      <c r="GM766" s="23"/>
      <c r="GN766" s="23"/>
      <c r="GO766" s="23"/>
      <c r="GP766" s="23"/>
      <c r="GQ766" s="23"/>
      <c r="GR766" s="23"/>
      <c r="GS766" s="23"/>
      <c r="GT766" s="23"/>
      <c r="GU766" s="23"/>
      <c r="GV766" s="23"/>
      <c r="GW766" s="23"/>
      <c r="GX766" s="23"/>
      <c r="GY766" s="23"/>
      <c r="GZ766" s="23"/>
      <c r="HA766" s="23"/>
      <c r="HB766" s="23"/>
      <c r="HC766" s="23"/>
      <c r="HD766" s="23"/>
      <c r="HE766" s="23"/>
      <c r="HF766" s="23"/>
      <c r="HG766" s="23"/>
      <c r="HH766" s="23"/>
      <c r="HI766" s="23"/>
      <c r="HJ766" s="23"/>
      <c r="HK766" s="23"/>
      <c r="HL766" s="23"/>
      <c r="HM766" s="23"/>
      <c r="HN766" s="23"/>
      <c r="HO766" s="23"/>
      <c r="HP766" s="23"/>
      <c r="HQ766" s="23"/>
      <c r="HR766" s="23"/>
      <c r="HS766" s="23"/>
      <c r="HT766" s="23"/>
      <c r="HU766" s="23"/>
      <c r="HV766" s="23"/>
      <c r="HW766" s="23"/>
      <c r="HX766" s="23"/>
      <c r="HY766" s="23"/>
      <c r="HZ766" s="23"/>
      <c r="IA766" s="23"/>
      <c r="IB766" s="23"/>
      <c r="IC766" s="23"/>
      <c r="ID766" s="23"/>
      <c r="IE766" s="23"/>
      <c r="IF766" s="23"/>
      <c r="IG766" s="23"/>
      <c r="IH766" s="23"/>
      <c r="II766" s="23"/>
      <c r="IJ766" s="23"/>
      <c r="IK766" s="23"/>
    </row>
    <row r="767" spans="1:245" s="24" customFormat="1" ht="60" customHeight="1">
      <c r="A767" s="23"/>
      <c r="B767" s="23"/>
      <c r="C767" s="23"/>
      <c r="D767" s="23"/>
      <c r="E767" s="80"/>
      <c r="F767" s="81"/>
      <c r="G767" s="81"/>
      <c r="H767" s="82"/>
      <c r="I767" s="23"/>
      <c r="J767" s="23"/>
      <c r="K767" s="23"/>
      <c r="L767" s="81"/>
      <c r="M767" s="81"/>
      <c r="N767" s="23"/>
      <c r="O767" s="23"/>
      <c r="P767" s="23"/>
      <c r="Q767" s="23"/>
      <c r="R767" s="23"/>
      <c r="S767" s="23"/>
      <c r="T767" s="23"/>
      <c r="U767" s="23"/>
      <c r="V767" s="23"/>
      <c r="W767" s="23"/>
      <c r="X767" s="23"/>
      <c r="Y767" s="23"/>
      <c r="Z767" s="23"/>
      <c r="AA767" s="23"/>
      <c r="AB767" s="23"/>
      <c r="AC767" s="23"/>
      <c r="AD767" s="23"/>
      <c r="AE767" s="23"/>
      <c r="AF767" s="23"/>
      <c r="AG767" s="23"/>
      <c r="AH767" s="23"/>
      <c r="AI767" s="23"/>
      <c r="AJ767" s="23"/>
      <c r="AK767" s="23"/>
      <c r="AL767" s="23"/>
      <c r="AM767" s="23"/>
      <c r="AN767" s="23"/>
      <c r="AO767" s="23"/>
      <c r="AP767" s="23"/>
      <c r="AQ767" s="23"/>
      <c r="AR767" s="23"/>
      <c r="AS767" s="23"/>
      <c r="AT767" s="23"/>
      <c r="AU767" s="23"/>
      <c r="AV767" s="23"/>
      <c r="AW767" s="23"/>
      <c r="AX767" s="23"/>
      <c r="AY767" s="23"/>
      <c r="AZ767" s="23"/>
      <c r="BA767" s="23"/>
      <c r="BB767" s="23"/>
      <c r="BC767" s="23"/>
      <c r="BD767" s="23"/>
      <c r="BE767" s="23"/>
      <c r="BF767" s="23"/>
      <c r="BG767" s="23"/>
      <c r="BH767" s="23"/>
      <c r="BI767" s="23"/>
      <c r="BJ767" s="23"/>
      <c r="BK767" s="23"/>
      <c r="BL767" s="23"/>
      <c r="BM767" s="23"/>
      <c r="BN767" s="23"/>
      <c r="BO767" s="23"/>
      <c r="BP767" s="23"/>
      <c r="BQ767" s="23"/>
      <c r="BR767" s="23"/>
      <c r="BS767" s="23"/>
      <c r="BT767" s="23"/>
      <c r="BU767" s="23"/>
      <c r="BV767" s="23"/>
      <c r="BW767" s="23"/>
      <c r="BX767" s="23"/>
      <c r="BY767" s="23"/>
      <c r="BZ767" s="23"/>
      <c r="CA767" s="23"/>
      <c r="CB767" s="23"/>
      <c r="CC767" s="23"/>
      <c r="CD767" s="23"/>
      <c r="CE767" s="23"/>
      <c r="CF767" s="23"/>
      <c r="CG767" s="23"/>
      <c r="CH767" s="23"/>
      <c r="CI767" s="23"/>
      <c r="CJ767" s="23"/>
      <c r="CK767" s="23"/>
      <c r="CL767" s="23"/>
      <c r="CM767" s="23"/>
      <c r="CN767" s="23"/>
      <c r="CO767" s="23"/>
      <c r="CP767" s="23"/>
      <c r="CQ767" s="23"/>
      <c r="CR767" s="23"/>
      <c r="CS767" s="23"/>
      <c r="CT767" s="23"/>
      <c r="CU767" s="23"/>
      <c r="CV767" s="23"/>
      <c r="CW767" s="23"/>
      <c r="CX767" s="23"/>
      <c r="CY767" s="23"/>
      <c r="CZ767" s="23"/>
      <c r="DA767" s="23"/>
      <c r="DB767" s="23"/>
      <c r="DC767" s="23"/>
      <c r="DD767" s="23"/>
      <c r="DE767" s="23"/>
      <c r="DF767" s="23"/>
      <c r="DG767" s="23"/>
      <c r="DH767" s="23"/>
      <c r="DI767" s="23"/>
      <c r="DJ767" s="23"/>
      <c r="DK767" s="23"/>
      <c r="DL767" s="23"/>
      <c r="DM767" s="23"/>
      <c r="DN767" s="23"/>
      <c r="DO767" s="23"/>
      <c r="DP767" s="23"/>
      <c r="DQ767" s="23"/>
      <c r="DR767" s="23"/>
      <c r="DS767" s="23"/>
      <c r="DT767" s="23"/>
      <c r="DU767" s="23"/>
      <c r="DV767" s="23"/>
      <c r="DW767" s="23"/>
      <c r="DX767" s="23"/>
      <c r="DY767" s="23"/>
      <c r="DZ767" s="23"/>
      <c r="EA767" s="23"/>
      <c r="EB767" s="23"/>
      <c r="EC767" s="23"/>
      <c r="ED767" s="23"/>
      <c r="EE767" s="23"/>
      <c r="EF767" s="23"/>
      <c r="EG767" s="23"/>
      <c r="EH767" s="23"/>
      <c r="EI767" s="23"/>
      <c r="EJ767" s="23"/>
      <c r="EK767" s="23"/>
      <c r="EL767" s="23"/>
      <c r="EM767" s="23"/>
      <c r="EN767" s="23"/>
      <c r="EO767" s="23"/>
      <c r="EP767" s="23"/>
      <c r="EQ767" s="23"/>
      <c r="ER767" s="23"/>
      <c r="ES767" s="23"/>
      <c r="ET767" s="23"/>
      <c r="EU767" s="23"/>
      <c r="EV767" s="23"/>
      <c r="EW767" s="23"/>
      <c r="EX767" s="23"/>
      <c r="EY767" s="23"/>
      <c r="EZ767" s="23"/>
      <c r="FA767" s="23"/>
      <c r="FB767" s="23"/>
      <c r="FC767" s="23"/>
      <c r="FD767" s="23"/>
      <c r="FE767" s="23"/>
      <c r="FF767" s="23"/>
      <c r="FG767" s="23"/>
      <c r="FH767" s="23"/>
      <c r="FI767" s="23"/>
      <c r="FJ767" s="23"/>
      <c r="FK767" s="23"/>
      <c r="FL767" s="23"/>
      <c r="FM767" s="23"/>
      <c r="FN767" s="23"/>
      <c r="FO767" s="23"/>
      <c r="FP767" s="23"/>
      <c r="FQ767" s="23"/>
      <c r="FR767" s="23"/>
      <c r="FS767" s="23"/>
      <c r="FT767" s="23"/>
      <c r="FU767" s="23"/>
      <c r="FV767" s="23"/>
      <c r="FW767" s="23"/>
      <c r="FX767" s="23"/>
      <c r="FY767" s="23"/>
      <c r="FZ767" s="23"/>
      <c r="GA767" s="23"/>
      <c r="GB767" s="23"/>
      <c r="GC767" s="23"/>
      <c r="GD767" s="23"/>
      <c r="GE767" s="23"/>
      <c r="GF767" s="23"/>
      <c r="GG767" s="23"/>
      <c r="GH767" s="23"/>
      <c r="GI767" s="23"/>
      <c r="GJ767" s="23"/>
      <c r="GK767" s="23"/>
      <c r="GL767" s="23"/>
      <c r="GM767" s="23"/>
      <c r="GN767" s="23"/>
      <c r="GO767" s="23"/>
      <c r="GP767" s="23"/>
      <c r="GQ767" s="23"/>
      <c r="GR767" s="23"/>
      <c r="GS767" s="23"/>
      <c r="GT767" s="23"/>
      <c r="GU767" s="23"/>
      <c r="GV767" s="23"/>
      <c r="GW767" s="23"/>
      <c r="GX767" s="23"/>
      <c r="GY767" s="23"/>
      <c r="GZ767" s="23"/>
      <c r="HA767" s="23"/>
      <c r="HB767" s="23"/>
      <c r="HC767" s="23"/>
      <c r="HD767" s="23"/>
      <c r="HE767" s="23"/>
      <c r="HF767" s="23"/>
      <c r="HG767" s="23"/>
      <c r="HH767" s="23"/>
      <c r="HI767" s="23"/>
      <c r="HJ767" s="23"/>
      <c r="HK767" s="23"/>
      <c r="HL767" s="23"/>
      <c r="HM767" s="23"/>
      <c r="HN767" s="23"/>
      <c r="HO767" s="23"/>
      <c r="HP767" s="23"/>
      <c r="HQ767" s="23"/>
      <c r="HR767" s="23"/>
      <c r="HS767" s="23"/>
      <c r="HT767" s="23"/>
      <c r="HU767" s="23"/>
      <c r="HV767" s="23"/>
      <c r="HW767" s="23"/>
      <c r="HX767" s="23"/>
      <c r="HY767" s="23"/>
      <c r="HZ767" s="23"/>
      <c r="IA767" s="23"/>
      <c r="IB767" s="23"/>
      <c r="IC767" s="23"/>
      <c r="ID767" s="23"/>
      <c r="IE767" s="23"/>
      <c r="IF767" s="23"/>
      <c r="IG767" s="23"/>
      <c r="IH767" s="23"/>
      <c r="II767" s="23"/>
      <c r="IJ767" s="23"/>
      <c r="IK767" s="23"/>
    </row>
    <row r="768" spans="1:245" s="24" customFormat="1" ht="60" customHeight="1">
      <c r="A768" s="23"/>
      <c r="B768" s="23"/>
      <c r="C768" s="23"/>
      <c r="D768" s="23"/>
      <c r="E768" s="80"/>
      <c r="F768" s="81"/>
      <c r="G768" s="81"/>
      <c r="H768" s="82"/>
      <c r="I768" s="23"/>
      <c r="J768" s="23"/>
      <c r="K768" s="23"/>
      <c r="L768" s="81"/>
      <c r="M768" s="81"/>
      <c r="N768" s="23"/>
      <c r="O768" s="23"/>
      <c r="P768" s="23"/>
      <c r="Q768" s="23"/>
      <c r="R768" s="23"/>
      <c r="S768" s="23"/>
      <c r="T768" s="23"/>
      <c r="U768" s="23"/>
      <c r="V768" s="23"/>
      <c r="W768" s="23"/>
      <c r="X768" s="23"/>
      <c r="Y768" s="23"/>
      <c r="Z768" s="23"/>
      <c r="AA768" s="23"/>
      <c r="AB768" s="23"/>
      <c r="AC768" s="23"/>
      <c r="AD768" s="23"/>
      <c r="AE768" s="23"/>
      <c r="AF768" s="23"/>
      <c r="AG768" s="23"/>
      <c r="AH768" s="23"/>
      <c r="AI768" s="23"/>
      <c r="AJ768" s="23"/>
      <c r="AK768" s="23"/>
      <c r="AL768" s="23"/>
      <c r="AM768" s="23"/>
      <c r="AN768" s="23"/>
      <c r="AO768" s="23"/>
      <c r="AP768" s="23"/>
      <c r="AQ768" s="23"/>
      <c r="AR768" s="23"/>
      <c r="AS768" s="23"/>
      <c r="AT768" s="23"/>
      <c r="AU768" s="23"/>
      <c r="AV768" s="23"/>
      <c r="AW768" s="23"/>
      <c r="AX768" s="23"/>
      <c r="AY768" s="23"/>
      <c r="AZ768" s="23"/>
      <c r="BA768" s="23"/>
      <c r="BB768" s="23"/>
      <c r="BC768" s="23"/>
      <c r="BD768" s="23"/>
      <c r="BE768" s="23"/>
      <c r="BF768" s="23"/>
      <c r="BG768" s="23"/>
      <c r="BH768" s="23"/>
      <c r="BI768" s="23"/>
      <c r="BJ768" s="23"/>
      <c r="BK768" s="23"/>
      <c r="BL768" s="23"/>
      <c r="BM768" s="23"/>
      <c r="BN768" s="23"/>
      <c r="BO768" s="23"/>
      <c r="BP768" s="23"/>
      <c r="BQ768" s="23"/>
      <c r="BR768" s="23"/>
      <c r="BS768" s="23"/>
      <c r="BT768" s="23"/>
      <c r="BU768" s="23"/>
      <c r="BV768" s="23"/>
      <c r="BW768" s="23"/>
      <c r="BX768" s="23"/>
      <c r="BY768" s="23"/>
      <c r="BZ768" s="23"/>
      <c r="CA768" s="23"/>
      <c r="CB768" s="23"/>
      <c r="CC768" s="23"/>
      <c r="CD768" s="23"/>
      <c r="CE768" s="23"/>
      <c r="CF768" s="23"/>
      <c r="CG768" s="23"/>
      <c r="CH768" s="23"/>
      <c r="CI768" s="23"/>
      <c r="CJ768" s="23"/>
      <c r="CK768" s="23"/>
      <c r="CL768" s="23"/>
      <c r="CM768" s="23"/>
      <c r="CN768" s="23"/>
      <c r="CO768" s="23"/>
      <c r="CP768" s="23"/>
      <c r="CQ768" s="23"/>
      <c r="CR768" s="23"/>
      <c r="CS768" s="23"/>
      <c r="CT768" s="23"/>
      <c r="CU768" s="23"/>
      <c r="CV768" s="23"/>
      <c r="CW768" s="23"/>
      <c r="CX768" s="23"/>
      <c r="CY768" s="23"/>
      <c r="CZ768" s="23"/>
      <c r="DA768" s="23"/>
      <c r="DB768" s="23"/>
      <c r="DC768" s="23"/>
      <c r="DD768" s="23"/>
      <c r="DE768" s="23"/>
      <c r="DF768" s="23"/>
      <c r="DG768" s="23"/>
      <c r="DH768" s="23"/>
      <c r="DI768" s="23"/>
      <c r="DJ768" s="23"/>
      <c r="DK768" s="23"/>
      <c r="DL768" s="23"/>
      <c r="DM768" s="23"/>
      <c r="DN768" s="23"/>
      <c r="DO768" s="23"/>
      <c r="DP768" s="23"/>
      <c r="DQ768" s="23"/>
      <c r="DR768" s="23"/>
      <c r="DS768" s="23"/>
      <c r="DT768" s="23"/>
      <c r="DU768" s="23"/>
      <c r="DV768" s="23"/>
      <c r="DW768" s="23"/>
      <c r="DX768" s="23"/>
      <c r="DY768" s="23"/>
      <c r="DZ768" s="23"/>
      <c r="EA768" s="23"/>
      <c r="EB768" s="23"/>
      <c r="EC768" s="23"/>
      <c r="ED768" s="23"/>
      <c r="EE768" s="23"/>
      <c r="EF768" s="23"/>
      <c r="EG768" s="23"/>
      <c r="EH768" s="23"/>
      <c r="EI768" s="23"/>
      <c r="EJ768" s="23"/>
      <c r="EK768" s="23"/>
      <c r="EL768" s="23"/>
      <c r="EM768" s="23"/>
      <c r="EN768" s="23"/>
      <c r="EO768" s="23"/>
      <c r="EP768" s="23"/>
      <c r="EQ768" s="23"/>
      <c r="ER768" s="23"/>
      <c r="ES768" s="23"/>
      <c r="ET768" s="23"/>
      <c r="EU768" s="23"/>
      <c r="EV768" s="23"/>
      <c r="EW768" s="23"/>
      <c r="EX768" s="23"/>
      <c r="EY768" s="23"/>
      <c r="EZ768" s="23"/>
      <c r="FA768" s="23"/>
      <c r="FB768" s="23"/>
      <c r="FC768" s="23"/>
      <c r="FD768" s="23"/>
      <c r="FE768" s="23"/>
      <c r="FF768" s="23"/>
      <c r="FG768" s="23"/>
      <c r="FH768" s="23"/>
      <c r="FI768" s="23"/>
      <c r="FJ768" s="23"/>
      <c r="FK768" s="23"/>
      <c r="FL768" s="23"/>
      <c r="FM768" s="23"/>
      <c r="FN768" s="23"/>
      <c r="FO768" s="23"/>
      <c r="FP768" s="23"/>
      <c r="FQ768" s="23"/>
      <c r="FR768" s="23"/>
      <c r="FS768" s="23"/>
      <c r="FT768" s="23"/>
      <c r="FU768" s="23"/>
      <c r="FV768" s="23"/>
      <c r="FW768" s="23"/>
      <c r="FX768" s="23"/>
      <c r="FY768" s="23"/>
      <c r="FZ768" s="23"/>
      <c r="GA768" s="23"/>
      <c r="GB768" s="23"/>
      <c r="GC768" s="23"/>
      <c r="GD768" s="23"/>
      <c r="GE768" s="23"/>
      <c r="GF768" s="23"/>
      <c r="GG768" s="23"/>
      <c r="GH768" s="23"/>
      <c r="GI768" s="23"/>
      <c r="GJ768" s="23"/>
      <c r="GK768" s="23"/>
      <c r="GL768" s="23"/>
      <c r="GM768" s="23"/>
      <c r="GN768" s="23"/>
      <c r="GO768" s="23"/>
      <c r="GP768" s="23"/>
      <c r="GQ768" s="23"/>
      <c r="GR768" s="23"/>
      <c r="GS768" s="23"/>
      <c r="GT768" s="23"/>
      <c r="GU768" s="23"/>
      <c r="GV768" s="23"/>
      <c r="GW768" s="23"/>
      <c r="GX768" s="23"/>
      <c r="GY768" s="23"/>
      <c r="GZ768" s="23"/>
      <c r="HA768" s="23"/>
      <c r="HB768" s="23"/>
      <c r="HC768" s="23"/>
      <c r="HD768" s="23"/>
      <c r="HE768" s="23"/>
      <c r="HF768" s="23"/>
      <c r="HG768" s="23"/>
      <c r="HH768" s="23"/>
      <c r="HI768" s="23"/>
      <c r="HJ768" s="23"/>
      <c r="HK768" s="23"/>
      <c r="HL768" s="23"/>
      <c r="HM768" s="23"/>
      <c r="HN768" s="23"/>
      <c r="HO768" s="23"/>
      <c r="HP768" s="23"/>
      <c r="HQ768" s="23"/>
      <c r="HR768" s="23"/>
      <c r="HS768" s="23"/>
      <c r="HT768" s="23"/>
      <c r="HU768" s="23"/>
      <c r="HV768" s="23"/>
      <c r="HW768" s="23"/>
      <c r="HX768" s="23"/>
      <c r="HY768" s="23"/>
      <c r="HZ768" s="23"/>
      <c r="IA768" s="23"/>
      <c r="IB768" s="23"/>
      <c r="IC768" s="23"/>
      <c r="ID768" s="23"/>
      <c r="IE768" s="23"/>
      <c r="IF768" s="23"/>
      <c r="IG768" s="23"/>
      <c r="IH768" s="23"/>
      <c r="II768" s="23"/>
      <c r="IJ768" s="23"/>
      <c r="IK768" s="23"/>
    </row>
    <row r="769" spans="1:245" s="24" customFormat="1" ht="60" customHeight="1">
      <c r="A769" s="23"/>
      <c r="B769" s="23"/>
      <c r="C769" s="23"/>
      <c r="D769" s="23"/>
      <c r="E769" s="80"/>
      <c r="F769" s="81"/>
      <c r="G769" s="81"/>
      <c r="H769" s="82"/>
      <c r="I769" s="23"/>
      <c r="J769" s="23"/>
      <c r="K769" s="23"/>
      <c r="L769" s="81"/>
      <c r="M769" s="81"/>
      <c r="N769" s="23"/>
      <c r="O769" s="23"/>
      <c r="P769" s="23"/>
      <c r="Q769" s="23"/>
      <c r="R769" s="23"/>
      <c r="S769" s="23"/>
      <c r="T769" s="23"/>
      <c r="U769" s="23"/>
      <c r="V769" s="23"/>
      <c r="W769" s="23"/>
      <c r="X769" s="23"/>
      <c r="Y769" s="23"/>
      <c r="Z769" s="23"/>
      <c r="AA769" s="23"/>
      <c r="AB769" s="23"/>
      <c r="AC769" s="23"/>
      <c r="AD769" s="23"/>
      <c r="AE769" s="23"/>
      <c r="AF769" s="23"/>
      <c r="AG769" s="23"/>
      <c r="AH769" s="23"/>
      <c r="AI769" s="23"/>
      <c r="AJ769" s="23"/>
      <c r="AK769" s="23"/>
      <c r="AL769" s="23"/>
      <c r="AM769" s="23"/>
      <c r="AN769" s="23"/>
      <c r="AO769" s="23"/>
      <c r="AP769" s="23"/>
      <c r="AQ769" s="23"/>
      <c r="AR769" s="23"/>
      <c r="AS769" s="23"/>
      <c r="AT769" s="23"/>
      <c r="AU769" s="23"/>
      <c r="AV769" s="23"/>
      <c r="AW769" s="23"/>
      <c r="AX769" s="23"/>
      <c r="AY769" s="23"/>
      <c r="AZ769" s="23"/>
      <c r="BA769" s="23"/>
      <c r="BB769" s="23"/>
      <c r="BC769" s="23"/>
      <c r="BD769" s="23"/>
      <c r="BE769" s="23"/>
      <c r="BF769" s="23"/>
      <c r="BG769" s="23"/>
      <c r="BH769" s="23"/>
      <c r="BI769" s="23"/>
      <c r="BJ769" s="23"/>
      <c r="BK769" s="23"/>
      <c r="BL769" s="23"/>
      <c r="BM769" s="23"/>
      <c r="BN769" s="23"/>
      <c r="BO769" s="23"/>
      <c r="BP769" s="23"/>
      <c r="BQ769" s="23"/>
      <c r="BR769" s="23"/>
      <c r="BS769" s="23"/>
      <c r="BT769" s="23"/>
      <c r="BU769" s="23"/>
      <c r="BV769" s="23"/>
      <c r="BW769" s="23"/>
      <c r="BX769" s="23"/>
      <c r="BY769" s="23"/>
      <c r="BZ769" s="23"/>
      <c r="CA769" s="23"/>
      <c r="CB769" s="23"/>
      <c r="CC769" s="23"/>
      <c r="CD769" s="23"/>
      <c r="CE769" s="23"/>
      <c r="CF769" s="23"/>
      <c r="CG769" s="23"/>
      <c r="CH769" s="23"/>
      <c r="CI769" s="23"/>
      <c r="CJ769" s="23"/>
      <c r="CK769" s="23"/>
      <c r="CL769" s="23"/>
      <c r="CM769" s="23"/>
      <c r="CN769" s="23"/>
      <c r="CO769" s="23"/>
      <c r="CP769" s="23"/>
      <c r="CQ769" s="23"/>
      <c r="CR769" s="23"/>
      <c r="CS769" s="23"/>
      <c r="CT769" s="23"/>
      <c r="CU769" s="23"/>
      <c r="CV769" s="23"/>
      <c r="CW769" s="23"/>
      <c r="CX769" s="23"/>
      <c r="CY769" s="23"/>
      <c r="CZ769" s="23"/>
      <c r="DA769" s="23"/>
      <c r="DB769" s="23"/>
      <c r="DC769" s="23"/>
      <c r="DD769" s="23"/>
      <c r="DE769" s="23"/>
      <c r="DF769" s="23"/>
      <c r="DG769" s="23"/>
      <c r="DH769" s="23"/>
      <c r="DI769" s="23"/>
      <c r="DJ769" s="23"/>
      <c r="DK769" s="23"/>
      <c r="DL769" s="23"/>
      <c r="DM769" s="23"/>
      <c r="DN769" s="23"/>
      <c r="DO769" s="23"/>
      <c r="DP769" s="23"/>
      <c r="DQ769" s="23"/>
      <c r="DR769" s="23"/>
      <c r="DS769" s="23"/>
      <c r="DT769" s="23"/>
      <c r="DU769" s="23"/>
      <c r="DV769" s="23"/>
      <c r="DW769" s="23"/>
      <c r="DX769" s="23"/>
      <c r="DY769" s="23"/>
      <c r="DZ769" s="23"/>
      <c r="EA769" s="23"/>
      <c r="EB769" s="23"/>
      <c r="EC769" s="23"/>
      <c r="ED769" s="23"/>
      <c r="EE769" s="23"/>
      <c r="EF769" s="23"/>
      <c r="EG769" s="23"/>
      <c r="EH769" s="23"/>
      <c r="EI769" s="23"/>
      <c r="EJ769" s="23"/>
      <c r="EK769" s="23"/>
      <c r="EL769" s="23"/>
      <c r="EM769" s="23"/>
      <c r="EN769" s="23"/>
      <c r="EO769" s="23"/>
      <c r="EP769" s="23"/>
      <c r="EQ769" s="23"/>
      <c r="ER769" s="23"/>
      <c r="ES769" s="23"/>
      <c r="ET769" s="23"/>
      <c r="EU769" s="23"/>
      <c r="EV769" s="23"/>
      <c r="EW769" s="23"/>
      <c r="EX769" s="23"/>
      <c r="EY769" s="23"/>
      <c r="EZ769" s="23"/>
      <c r="FA769" s="23"/>
      <c r="FB769" s="23"/>
      <c r="FC769" s="23"/>
      <c r="FD769" s="23"/>
      <c r="FE769" s="23"/>
      <c r="FF769" s="23"/>
      <c r="FG769" s="23"/>
      <c r="FH769" s="23"/>
      <c r="FI769" s="23"/>
      <c r="FJ769" s="23"/>
      <c r="FK769" s="23"/>
      <c r="FL769" s="23"/>
      <c r="FM769" s="23"/>
      <c r="FN769" s="23"/>
      <c r="FO769" s="23"/>
      <c r="FP769" s="23"/>
      <c r="FQ769" s="23"/>
      <c r="FR769" s="23"/>
      <c r="FS769" s="23"/>
      <c r="FT769" s="23"/>
      <c r="FU769" s="23"/>
      <c r="FV769" s="23"/>
      <c r="FW769" s="23"/>
      <c r="FX769" s="23"/>
      <c r="FY769" s="23"/>
      <c r="FZ769" s="23"/>
      <c r="GA769" s="23"/>
      <c r="GB769" s="23"/>
      <c r="GC769" s="23"/>
      <c r="GD769" s="23"/>
      <c r="GE769" s="23"/>
      <c r="GF769" s="23"/>
      <c r="GG769" s="23"/>
      <c r="GH769" s="23"/>
      <c r="GI769" s="23"/>
      <c r="GJ769" s="23"/>
      <c r="GK769" s="23"/>
      <c r="GL769" s="23"/>
      <c r="GM769" s="23"/>
      <c r="GN769" s="23"/>
      <c r="GO769" s="23"/>
      <c r="GP769" s="23"/>
      <c r="GQ769" s="23"/>
      <c r="GR769" s="23"/>
      <c r="GS769" s="23"/>
      <c r="GT769" s="23"/>
      <c r="GU769" s="23"/>
      <c r="GV769" s="23"/>
      <c r="GW769" s="23"/>
      <c r="GX769" s="23"/>
      <c r="GY769" s="23"/>
      <c r="GZ769" s="23"/>
      <c r="HA769" s="23"/>
      <c r="HB769" s="23"/>
      <c r="HC769" s="23"/>
      <c r="HD769" s="23"/>
      <c r="HE769" s="23"/>
      <c r="HF769" s="23"/>
      <c r="HG769" s="23"/>
      <c r="HH769" s="23"/>
      <c r="HI769" s="23"/>
      <c r="HJ769" s="23"/>
      <c r="HK769" s="23"/>
      <c r="HL769" s="23"/>
      <c r="HM769" s="23"/>
      <c r="HN769" s="23"/>
      <c r="HO769" s="23"/>
      <c r="HP769" s="23"/>
      <c r="HQ769" s="23"/>
      <c r="HR769" s="23"/>
      <c r="HS769" s="23"/>
      <c r="HT769" s="23"/>
      <c r="HU769" s="23"/>
      <c r="HV769" s="23"/>
      <c r="HW769" s="23"/>
      <c r="HX769" s="23"/>
      <c r="HY769" s="23"/>
      <c r="HZ769" s="23"/>
      <c r="IA769" s="23"/>
      <c r="IB769" s="23"/>
      <c r="IC769" s="23"/>
      <c r="ID769" s="23"/>
      <c r="IE769" s="23"/>
      <c r="IF769" s="23"/>
      <c r="IG769" s="23"/>
      <c r="IH769" s="23"/>
      <c r="II769" s="23"/>
      <c r="IJ769" s="23"/>
      <c r="IK769" s="23"/>
    </row>
    <row r="770" spans="1:245" s="24" customFormat="1" ht="60" customHeight="1">
      <c r="A770" s="23"/>
      <c r="B770" s="23"/>
      <c r="C770" s="23"/>
      <c r="D770" s="23"/>
      <c r="E770" s="80"/>
      <c r="F770" s="81"/>
      <c r="G770" s="81"/>
      <c r="H770" s="82"/>
      <c r="I770" s="23"/>
      <c r="J770" s="23"/>
      <c r="K770" s="23"/>
      <c r="L770" s="81"/>
      <c r="M770" s="81"/>
      <c r="N770" s="23"/>
      <c r="O770" s="23"/>
      <c r="P770" s="23"/>
      <c r="Q770" s="23"/>
      <c r="R770" s="23"/>
      <c r="S770" s="23"/>
      <c r="T770" s="23"/>
      <c r="U770" s="23"/>
      <c r="V770" s="23"/>
      <c r="W770" s="23"/>
      <c r="X770" s="23"/>
      <c r="Y770" s="23"/>
      <c r="Z770" s="23"/>
      <c r="AA770" s="23"/>
      <c r="AB770" s="23"/>
      <c r="AC770" s="23"/>
      <c r="AD770" s="23"/>
      <c r="AE770" s="23"/>
      <c r="AF770" s="23"/>
      <c r="AG770" s="23"/>
      <c r="AH770" s="23"/>
      <c r="AI770" s="23"/>
      <c r="AJ770" s="23"/>
      <c r="AK770" s="23"/>
      <c r="AL770" s="23"/>
      <c r="AM770" s="23"/>
      <c r="AN770" s="23"/>
      <c r="AO770" s="23"/>
      <c r="AP770" s="23"/>
      <c r="AQ770" s="23"/>
      <c r="AR770" s="23"/>
      <c r="AS770" s="23"/>
      <c r="AT770" s="23"/>
      <c r="AU770" s="23"/>
      <c r="AV770" s="23"/>
      <c r="AW770" s="23"/>
      <c r="AX770" s="23"/>
      <c r="AY770" s="23"/>
      <c r="AZ770" s="23"/>
      <c r="BA770" s="23"/>
      <c r="BB770" s="23"/>
      <c r="BC770" s="23"/>
      <c r="BD770" s="23"/>
      <c r="BE770" s="23"/>
      <c r="BF770" s="23"/>
      <c r="BG770" s="23"/>
      <c r="BH770" s="23"/>
      <c r="BI770" s="23"/>
      <c r="BJ770" s="23"/>
      <c r="BK770" s="23"/>
      <c r="BL770" s="23"/>
      <c r="BM770" s="23"/>
      <c r="BN770" s="23"/>
      <c r="BO770" s="23"/>
      <c r="BP770" s="23"/>
      <c r="BQ770" s="23"/>
      <c r="BR770" s="23"/>
      <c r="BS770" s="23"/>
      <c r="BT770" s="23"/>
      <c r="BU770" s="23"/>
      <c r="BV770" s="23"/>
      <c r="BW770" s="23"/>
      <c r="BX770" s="23"/>
      <c r="BY770" s="23"/>
      <c r="BZ770" s="23"/>
      <c r="CA770" s="23"/>
      <c r="CB770" s="23"/>
      <c r="CC770" s="23"/>
      <c r="CD770" s="23"/>
      <c r="CE770" s="23"/>
      <c r="CF770" s="23"/>
      <c r="CG770" s="23"/>
      <c r="CH770" s="23"/>
      <c r="CI770" s="23"/>
      <c r="CJ770" s="23"/>
      <c r="CK770" s="23"/>
      <c r="CL770" s="23"/>
      <c r="CM770" s="23"/>
      <c r="CN770" s="23"/>
      <c r="CO770" s="23"/>
      <c r="CP770" s="23"/>
      <c r="CQ770" s="23"/>
      <c r="CR770" s="23"/>
      <c r="CS770" s="23"/>
      <c r="CT770" s="23"/>
      <c r="CU770" s="23"/>
      <c r="CV770" s="23"/>
      <c r="CW770" s="23"/>
      <c r="CX770" s="23"/>
      <c r="CY770" s="23"/>
      <c r="CZ770" s="23"/>
      <c r="DA770" s="23"/>
      <c r="DB770" s="23"/>
      <c r="DC770" s="23"/>
      <c r="DD770" s="23"/>
      <c r="DE770" s="23"/>
      <c r="DF770" s="23"/>
      <c r="DG770" s="23"/>
      <c r="DH770" s="23"/>
      <c r="DI770" s="23"/>
      <c r="DJ770" s="23"/>
      <c r="DK770" s="23"/>
      <c r="DL770" s="23"/>
      <c r="DM770" s="23"/>
      <c r="DN770" s="23"/>
      <c r="DO770" s="23"/>
      <c r="DP770" s="23"/>
      <c r="DQ770" s="23"/>
      <c r="DR770" s="23"/>
      <c r="DS770" s="23"/>
      <c r="DT770" s="23"/>
      <c r="DU770" s="23"/>
      <c r="DV770" s="23"/>
      <c r="DW770" s="23"/>
      <c r="DX770" s="23"/>
      <c r="DY770" s="23"/>
      <c r="DZ770" s="23"/>
      <c r="EA770" s="23"/>
      <c r="EB770" s="23"/>
      <c r="EC770" s="23"/>
      <c r="ED770" s="23"/>
      <c r="EE770" s="23"/>
      <c r="EF770" s="23"/>
      <c r="EG770" s="23"/>
      <c r="EH770" s="23"/>
      <c r="EI770" s="23"/>
      <c r="EJ770" s="23"/>
      <c r="EK770" s="23"/>
      <c r="EL770" s="23"/>
      <c r="EM770" s="23"/>
      <c r="EN770" s="23"/>
      <c r="EO770" s="23"/>
      <c r="EP770" s="23"/>
      <c r="EQ770" s="23"/>
      <c r="ER770" s="23"/>
      <c r="ES770" s="23"/>
      <c r="ET770" s="23"/>
      <c r="EU770" s="23"/>
      <c r="EV770" s="23"/>
      <c r="EW770" s="23"/>
      <c r="EX770" s="23"/>
      <c r="EY770" s="23"/>
      <c r="EZ770" s="23"/>
      <c r="FA770" s="23"/>
      <c r="FB770" s="23"/>
      <c r="FC770" s="23"/>
      <c r="FD770" s="23"/>
      <c r="FE770" s="23"/>
      <c r="FF770" s="23"/>
      <c r="FG770" s="23"/>
      <c r="FH770" s="23"/>
      <c r="FI770" s="23"/>
      <c r="FJ770" s="23"/>
      <c r="FK770" s="23"/>
      <c r="FL770" s="23"/>
      <c r="FM770" s="23"/>
      <c r="FN770" s="23"/>
      <c r="FO770" s="23"/>
      <c r="FP770" s="23"/>
      <c r="FQ770" s="23"/>
      <c r="FR770" s="23"/>
      <c r="FS770" s="23"/>
      <c r="FT770" s="23"/>
      <c r="FU770" s="23"/>
      <c r="FV770" s="23"/>
      <c r="FW770" s="23"/>
      <c r="FX770" s="23"/>
      <c r="FY770" s="23"/>
      <c r="FZ770" s="23"/>
      <c r="GA770" s="23"/>
      <c r="GB770" s="23"/>
      <c r="GC770" s="23"/>
      <c r="GD770" s="23"/>
      <c r="GE770" s="23"/>
      <c r="GF770" s="23"/>
      <c r="GG770" s="23"/>
      <c r="GH770" s="23"/>
      <c r="GI770" s="23"/>
      <c r="GJ770" s="23"/>
      <c r="GK770" s="23"/>
      <c r="GL770" s="23"/>
      <c r="GM770" s="23"/>
      <c r="GN770" s="23"/>
      <c r="GO770" s="23"/>
      <c r="GP770" s="23"/>
      <c r="GQ770" s="23"/>
      <c r="GR770" s="23"/>
      <c r="GS770" s="23"/>
      <c r="GT770" s="23"/>
      <c r="GU770" s="23"/>
      <c r="GV770" s="23"/>
      <c r="GW770" s="23"/>
      <c r="GX770" s="23"/>
      <c r="GY770" s="23"/>
      <c r="GZ770" s="23"/>
      <c r="HA770" s="23"/>
      <c r="HB770" s="23"/>
      <c r="HC770" s="23"/>
      <c r="HD770" s="23"/>
      <c r="HE770" s="23"/>
      <c r="HF770" s="23"/>
      <c r="HG770" s="23"/>
      <c r="HH770" s="23"/>
      <c r="HI770" s="23"/>
      <c r="HJ770" s="23"/>
      <c r="HK770" s="23"/>
      <c r="HL770" s="23"/>
      <c r="HM770" s="23"/>
      <c r="HN770" s="23"/>
      <c r="HO770" s="23"/>
      <c r="HP770" s="23"/>
      <c r="HQ770" s="23"/>
      <c r="HR770" s="23"/>
      <c r="HS770" s="23"/>
      <c r="HT770" s="23"/>
      <c r="HU770" s="23"/>
      <c r="HV770" s="23"/>
      <c r="HW770" s="23"/>
      <c r="HX770" s="23"/>
      <c r="HY770" s="23"/>
      <c r="HZ770" s="23"/>
      <c r="IA770" s="23"/>
      <c r="IB770" s="23"/>
      <c r="IC770" s="23"/>
      <c r="ID770" s="23"/>
      <c r="IE770" s="23"/>
      <c r="IF770" s="23"/>
      <c r="IG770" s="23"/>
      <c r="IH770" s="23"/>
      <c r="II770" s="23"/>
      <c r="IJ770" s="23"/>
      <c r="IK770" s="23"/>
    </row>
    <row r="771" spans="1:245" s="24" customFormat="1" ht="60" customHeight="1">
      <c r="A771" s="23"/>
      <c r="B771" s="23"/>
      <c r="C771" s="23"/>
      <c r="D771" s="23"/>
      <c r="E771" s="80"/>
      <c r="F771" s="81"/>
      <c r="G771" s="81"/>
      <c r="H771" s="82"/>
      <c r="I771" s="23"/>
      <c r="J771" s="23"/>
      <c r="K771" s="23"/>
      <c r="L771" s="81"/>
      <c r="M771" s="81"/>
      <c r="N771" s="23"/>
      <c r="O771" s="23"/>
      <c r="P771" s="23"/>
      <c r="Q771" s="23"/>
      <c r="R771" s="23"/>
      <c r="S771" s="23"/>
      <c r="T771" s="23"/>
      <c r="U771" s="23"/>
      <c r="V771" s="23"/>
      <c r="W771" s="23"/>
      <c r="X771" s="23"/>
      <c r="Y771" s="23"/>
      <c r="Z771" s="23"/>
      <c r="AA771" s="23"/>
      <c r="AB771" s="23"/>
      <c r="AC771" s="23"/>
      <c r="AD771" s="23"/>
      <c r="AE771" s="23"/>
      <c r="AF771" s="23"/>
      <c r="AG771" s="23"/>
      <c r="AH771" s="23"/>
      <c r="AI771" s="23"/>
      <c r="AJ771" s="23"/>
      <c r="AK771" s="23"/>
      <c r="AL771" s="23"/>
      <c r="AM771" s="23"/>
      <c r="AN771" s="23"/>
      <c r="AO771" s="23"/>
      <c r="AP771" s="23"/>
      <c r="AQ771" s="23"/>
      <c r="AR771" s="23"/>
      <c r="AS771" s="23"/>
      <c r="AT771" s="23"/>
      <c r="AU771" s="23"/>
      <c r="AV771" s="23"/>
      <c r="AW771" s="23"/>
      <c r="AX771" s="23"/>
      <c r="AY771" s="23"/>
      <c r="AZ771" s="23"/>
      <c r="BA771" s="23"/>
      <c r="BB771" s="23"/>
      <c r="BC771" s="23"/>
      <c r="BD771" s="23"/>
      <c r="BE771" s="23"/>
      <c r="BF771" s="23"/>
      <c r="BG771" s="23"/>
      <c r="BH771" s="23"/>
      <c r="BI771" s="23"/>
      <c r="BJ771" s="23"/>
      <c r="BK771" s="23"/>
      <c r="BL771" s="23"/>
      <c r="BM771" s="23"/>
      <c r="BN771" s="23"/>
      <c r="BO771" s="23"/>
      <c r="BP771" s="23"/>
      <c r="BQ771" s="23"/>
      <c r="BR771" s="23"/>
      <c r="BS771" s="23"/>
      <c r="BT771" s="23"/>
      <c r="BU771" s="23"/>
      <c r="BV771" s="23"/>
      <c r="BW771" s="23"/>
      <c r="BX771" s="23"/>
      <c r="BY771" s="23"/>
      <c r="BZ771" s="23"/>
      <c r="CA771" s="23"/>
      <c r="CB771" s="23"/>
      <c r="CC771" s="23"/>
      <c r="CD771" s="23"/>
      <c r="CE771" s="23"/>
      <c r="CF771" s="23"/>
      <c r="CG771" s="23"/>
      <c r="CH771" s="23"/>
      <c r="CI771" s="23"/>
      <c r="CJ771" s="23"/>
      <c r="CK771" s="23"/>
      <c r="CL771" s="23"/>
      <c r="CM771" s="23"/>
      <c r="CN771" s="23"/>
      <c r="CO771" s="23"/>
      <c r="CP771" s="23"/>
      <c r="CQ771" s="23"/>
      <c r="CR771" s="23"/>
      <c r="CS771" s="23"/>
      <c r="CT771" s="23"/>
      <c r="CU771" s="23"/>
      <c r="CV771" s="23"/>
      <c r="CW771" s="23"/>
      <c r="CX771" s="23"/>
      <c r="CY771" s="23"/>
      <c r="CZ771" s="23"/>
      <c r="DA771" s="23"/>
      <c r="DB771" s="23"/>
      <c r="DC771" s="23"/>
      <c r="DD771" s="23"/>
      <c r="DE771" s="23"/>
      <c r="DF771" s="23"/>
      <c r="DG771" s="23"/>
      <c r="DH771" s="23"/>
      <c r="DI771" s="23"/>
      <c r="DJ771" s="23"/>
      <c r="DK771" s="23"/>
      <c r="DL771" s="23"/>
      <c r="DM771" s="23"/>
      <c r="DN771" s="23"/>
      <c r="DO771" s="23"/>
      <c r="DP771" s="23"/>
      <c r="DQ771" s="23"/>
      <c r="DR771" s="23"/>
      <c r="DS771" s="23"/>
      <c r="DT771" s="23"/>
      <c r="DU771" s="23"/>
      <c r="DV771" s="23"/>
      <c r="DW771" s="23"/>
      <c r="DX771" s="23"/>
      <c r="DY771" s="23"/>
      <c r="DZ771" s="23"/>
      <c r="EA771" s="23"/>
      <c r="EB771" s="23"/>
      <c r="EC771" s="23"/>
      <c r="ED771" s="23"/>
      <c r="EE771" s="23"/>
      <c r="EF771" s="23"/>
      <c r="EG771" s="23"/>
      <c r="EH771" s="23"/>
      <c r="EI771" s="23"/>
      <c r="EJ771" s="23"/>
      <c r="EK771" s="23"/>
      <c r="EL771" s="23"/>
      <c r="EM771" s="23"/>
      <c r="EN771" s="23"/>
      <c r="EO771" s="23"/>
      <c r="EP771" s="23"/>
      <c r="EQ771" s="23"/>
      <c r="ER771" s="23"/>
      <c r="ES771" s="23"/>
      <c r="ET771" s="23"/>
      <c r="EU771" s="23"/>
      <c r="EV771" s="23"/>
      <c r="EW771" s="23"/>
      <c r="EX771" s="23"/>
      <c r="EY771" s="23"/>
      <c r="EZ771" s="23"/>
      <c r="FA771" s="23"/>
      <c r="FB771" s="23"/>
      <c r="FC771" s="23"/>
      <c r="FD771" s="23"/>
      <c r="FE771" s="23"/>
      <c r="FF771" s="23"/>
      <c r="FG771" s="23"/>
      <c r="FH771" s="23"/>
      <c r="FI771" s="23"/>
      <c r="FJ771" s="23"/>
      <c r="FK771" s="23"/>
      <c r="FL771" s="23"/>
      <c r="FM771" s="23"/>
      <c r="FN771" s="23"/>
      <c r="FO771" s="23"/>
      <c r="FP771" s="23"/>
      <c r="FQ771" s="23"/>
      <c r="FR771" s="23"/>
      <c r="FS771" s="23"/>
      <c r="FT771" s="23"/>
      <c r="FU771" s="23"/>
      <c r="FV771" s="23"/>
      <c r="FW771" s="23"/>
      <c r="FX771" s="23"/>
      <c r="FY771" s="23"/>
      <c r="FZ771" s="23"/>
      <c r="GA771" s="23"/>
      <c r="GB771" s="23"/>
      <c r="GC771" s="23"/>
      <c r="GD771" s="23"/>
      <c r="GE771" s="23"/>
      <c r="GF771" s="23"/>
      <c r="GG771" s="23"/>
      <c r="GH771" s="23"/>
      <c r="GI771" s="23"/>
      <c r="GJ771" s="23"/>
      <c r="GK771" s="23"/>
      <c r="GL771" s="23"/>
      <c r="GM771" s="23"/>
      <c r="GN771" s="23"/>
      <c r="GO771" s="23"/>
      <c r="GP771" s="23"/>
      <c r="GQ771" s="23"/>
      <c r="GR771" s="23"/>
      <c r="GS771" s="23"/>
      <c r="GT771" s="23"/>
      <c r="GU771" s="23"/>
      <c r="GV771" s="23"/>
      <c r="GW771" s="23"/>
      <c r="GX771" s="23"/>
      <c r="GY771" s="23"/>
      <c r="GZ771" s="23"/>
      <c r="HA771" s="23"/>
      <c r="HB771" s="23"/>
      <c r="HC771" s="23"/>
      <c r="HD771" s="23"/>
      <c r="HE771" s="23"/>
      <c r="HF771" s="23"/>
      <c r="HG771" s="23"/>
      <c r="HH771" s="23"/>
      <c r="HI771" s="23"/>
      <c r="HJ771" s="23"/>
      <c r="HK771" s="23"/>
      <c r="HL771" s="23"/>
      <c r="HM771" s="23"/>
      <c r="HN771" s="23"/>
      <c r="HO771" s="23"/>
      <c r="HP771" s="23"/>
      <c r="HQ771" s="23"/>
      <c r="HR771" s="23"/>
      <c r="HS771" s="23"/>
      <c r="HT771" s="23"/>
      <c r="HU771" s="23"/>
      <c r="HV771" s="23"/>
      <c r="HW771" s="23"/>
      <c r="HX771" s="23"/>
      <c r="HY771" s="23"/>
      <c r="HZ771" s="23"/>
      <c r="IA771" s="23"/>
      <c r="IB771" s="23"/>
      <c r="IC771" s="23"/>
      <c r="ID771" s="23"/>
      <c r="IE771" s="23"/>
      <c r="IF771" s="23"/>
      <c r="IG771" s="23"/>
      <c r="IH771" s="23"/>
      <c r="II771" s="23"/>
      <c r="IJ771" s="23"/>
      <c r="IK771" s="23"/>
    </row>
    <row r="772" spans="1:245" s="24" customFormat="1" ht="60" customHeight="1">
      <c r="A772" s="23"/>
      <c r="B772" s="23"/>
      <c r="C772" s="23"/>
      <c r="D772" s="23"/>
      <c r="E772" s="80"/>
      <c r="F772" s="81"/>
      <c r="G772" s="81"/>
      <c r="H772" s="82"/>
      <c r="I772" s="23"/>
      <c r="J772" s="23"/>
      <c r="K772" s="23"/>
      <c r="L772" s="81"/>
      <c r="M772" s="81"/>
      <c r="N772" s="23"/>
      <c r="O772" s="23"/>
      <c r="P772" s="23"/>
      <c r="Q772" s="23"/>
      <c r="R772" s="23"/>
      <c r="S772" s="23"/>
      <c r="T772" s="23"/>
      <c r="U772" s="23"/>
      <c r="V772" s="23"/>
      <c r="W772" s="23"/>
      <c r="X772" s="23"/>
      <c r="Y772" s="23"/>
      <c r="Z772" s="23"/>
      <c r="AA772" s="23"/>
      <c r="AB772" s="23"/>
      <c r="AC772" s="23"/>
      <c r="AD772" s="23"/>
      <c r="AE772" s="23"/>
      <c r="AF772" s="23"/>
      <c r="AG772" s="23"/>
      <c r="AH772" s="23"/>
      <c r="AI772" s="23"/>
      <c r="AJ772" s="23"/>
      <c r="AK772" s="23"/>
      <c r="AL772" s="23"/>
      <c r="AM772" s="23"/>
      <c r="AN772" s="23"/>
      <c r="AO772" s="23"/>
      <c r="AP772" s="23"/>
      <c r="AQ772" s="23"/>
      <c r="AR772" s="23"/>
      <c r="AS772" s="23"/>
      <c r="AT772" s="23"/>
      <c r="AU772" s="23"/>
      <c r="AV772" s="23"/>
      <c r="AW772" s="23"/>
      <c r="AX772" s="23"/>
      <c r="AY772" s="23"/>
      <c r="AZ772" s="23"/>
      <c r="BA772" s="23"/>
      <c r="BB772" s="23"/>
      <c r="BC772" s="23"/>
      <c r="BD772" s="23"/>
      <c r="BE772" s="23"/>
      <c r="BF772" s="23"/>
      <c r="BG772" s="23"/>
      <c r="BH772" s="23"/>
      <c r="BI772" s="23"/>
      <c r="BJ772" s="23"/>
      <c r="BK772" s="23"/>
      <c r="BL772" s="23"/>
      <c r="BM772" s="23"/>
      <c r="BN772" s="23"/>
      <c r="BO772" s="23"/>
      <c r="BP772" s="23"/>
      <c r="BQ772" s="23"/>
      <c r="BR772" s="23"/>
      <c r="BS772" s="23"/>
      <c r="BT772" s="23"/>
      <c r="BU772" s="23"/>
      <c r="BV772" s="23"/>
      <c r="BW772" s="23"/>
      <c r="BX772" s="23"/>
      <c r="BY772" s="23"/>
      <c r="BZ772" s="23"/>
      <c r="CA772" s="23"/>
      <c r="CB772" s="23"/>
      <c r="CC772" s="23"/>
      <c r="CD772" s="23"/>
      <c r="CE772" s="23"/>
      <c r="CF772" s="23"/>
      <c r="CG772" s="23"/>
      <c r="CH772" s="23"/>
      <c r="CI772" s="23"/>
      <c r="CJ772" s="23"/>
      <c r="CK772" s="23"/>
      <c r="CL772" s="23"/>
      <c r="CM772" s="23"/>
      <c r="CN772" s="23"/>
      <c r="CO772" s="23"/>
      <c r="CP772" s="23"/>
      <c r="CQ772" s="23"/>
      <c r="CR772" s="23"/>
      <c r="CS772" s="23"/>
      <c r="CT772" s="23"/>
      <c r="CU772" s="23"/>
      <c r="CV772" s="23"/>
      <c r="CW772" s="23"/>
      <c r="CX772" s="23"/>
      <c r="CY772" s="23"/>
      <c r="CZ772" s="23"/>
      <c r="DA772" s="23"/>
      <c r="DB772" s="23"/>
      <c r="DC772" s="23"/>
      <c r="DD772" s="23"/>
      <c r="DE772" s="23"/>
      <c r="DF772" s="23"/>
      <c r="DG772" s="23"/>
      <c r="DH772" s="23"/>
      <c r="DI772" s="23"/>
      <c r="DJ772" s="23"/>
      <c r="DK772" s="23"/>
      <c r="DL772" s="23"/>
      <c r="DM772" s="23"/>
      <c r="DN772" s="23"/>
      <c r="DO772" s="23"/>
      <c r="DP772" s="23"/>
      <c r="DQ772" s="23"/>
      <c r="DR772" s="23"/>
      <c r="DS772" s="23"/>
      <c r="DT772" s="23"/>
      <c r="DU772" s="23"/>
      <c r="DV772" s="23"/>
      <c r="DW772" s="23"/>
      <c r="DX772" s="23"/>
      <c r="DY772" s="23"/>
      <c r="DZ772" s="23"/>
      <c r="EA772" s="23"/>
      <c r="EB772" s="23"/>
      <c r="EC772" s="23"/>
      <c r="ED772" s="23"/>
      <c r="EE772" s="23"/>
      <c r="EF772" s="23"/>
      <c r="EG772" s="23"/>
      <c r="EH772" s="23"/>
      <c r="EI772" s="23"/>
      <c r="EJ772" s="23"/>
      <c r="EK772" s="23"/>
      <c r="EL772" s="23"/>
      <c r="EM772" s="23"/>
      <c r="EN772" s="23"/>
      <c r="EO772" s="23"/>
      <c r="EP772" s="23"/>
      <c r="EQ772" s="23"/>
      <c r="ER772" s="23"/>
      <c r="ES772" s="23"/>
      <c r="ET772" s="23"/>
      <c r="EU772" s="23"/>
      <c r="EV772" s="23"/>
      <c r="EW772" s="23"/>
      <c r="EX772" s="23"/>
      <c r="EY772" s="23"/>
      <c r="EZ772" s="23"/>
      <c r="FA772" s="23"/>
      <c r="FB772" s="23"/>
      <c r="FC772" s="23"/>
      <c r="FD772" s="23"/>
      <c r="FE772" s="23"/>
      <c r="FF772" s="23"/>
      <c r="FG772" s="23"/>
      <c r="FH772" s="23"/>
      <c r="FI772" s="23"/>
      <c r="FJ772" s="23"/>
      <c r="FK772" s="23"/>
      <c r="FL772" s="23"/>
      <c r="FM772" s="23"/>
      <c r="FN772" s="23"/>
      <c r="FO772" s="23"/>
      <c r="FP772" s="23"/>
      <c r="FQ772" s="23"/>
      <c r="FR772" s="23"/>
      <c r="FS772" s="23"/>
      <c r="FT772" s="23"/>
      <c r="FU772" s="23"/>
      <c r="FV772" s="23"/>
      <c r="FW772" s="23"/>
      <c r="FX772" s="23"/>
      <c r="FY772" s="23"/>
      <c r="FZ772" s="23"/>
      <c r="GA772" s="23"/>
      <c r="GB772" s="23"/>
      <c r="GC772" s="23"/>
      <c r="GD772" s="23"/>
      <c r="GE772" s="23"/>
      <c r="GF772" s="23"/>
      <c r="GG772" s="23"/>
      <c r="GH772" s="23"/>
      <c r="GI772" s="23"/>
      <c r="GJ772" s="23"/>
      <c r="GK772" s="23"/>
      <c r="GL772" s="23"/>
      <c r="GM772" s="23"/>
      <c r="GN772" s="23"/>
      <c r="GO772" s="23"/>
      <c r="GP772" s="23"/>
      <c r="GQ772" s="23"/>
      <c r="GR772" s="23"/>
      <c r="GS772" s="23"/>
      <c r="GT772" s="23"/>
      <c r="GU772" s="23"/>
      <c r="GV772" s="23"/>
      <c r="GW772" s="23"/>
      <c r="GX772" s="23"/>
      <c r="GY772" s="23"/>
      <c r="GZ772" s="23"/>
      <c r="HA772" s="23"/>
      <c r="HB772" s="23"/>
      <c r="HC772" s="23"/>
      <c r="HD772" s="23"/>
      <c r="HE772" s="23"/>
      <c r="HF772" s="23"/>
      <c r="HG772" s="23"/>
      <c r="HH772" s="23"/>
      <c r="HI772" s="23"/>
      <c r="HJ772" s="23"/>
      <c r="HK772" s="23"/>
      <c r="HL772" s="23"/>
      <c r="HM772" s="23"/>
      <c r="HN772" s="23"/>
      <c r="HO772" s="23"/>
      <c r="HP772" s="23"/>
      <c r="HQ772" s="23"/>
      <c r="HR772" s="23"/>
      <c r="HS772" s="23"/>
      <c r="HT772" s="23"/>
      <c r="HU772" s="23"/>
      <c r="HV772" s="23"/>
      <c r="HW772" s="23"/>
      <c r="HX772" s="23"/>
      <c r="HY772" s="23"/>
      <c r="HZ772" s="23"/>
      <c r="IA772" s="23"/>
      <c r="IB772" s="23"/>
      <c r="IC772" s="23"/>
      <c r="ID772" s="23"/>
      <c r="IE772" s="23"/>
      <c r="IF772" s="23"/>
      <c r="IG772" s="23"/>
      <c r="IH772" s="23"/>
      <c r="II772" s="23"/>
      <c r="IJ772" s="23"/>
      <c r="IK772" s="23"/>
    </row>
    <row r="773" spans="1:245" s="24" customFormat="1" ht="60" customHeight="1">
      <c r="A773" s="23"/>
      <c r="B773" s="23"/>
      <c r="C773" s="23"/>
      <c r="D773" s="23"/>
      <c r="E773" s="80"/>
      <c r="F773" s="81"/>
      <c r="G773" s="81"/>
      <c r="H773" s="82"/>
      <c r="I773" s="23"/>
      <c r="J773" s="23"/>
      <c r="K773" s="23"/>
      <c r="L773" s="81"/>
      <c r="M773" s="81"/>
      <c r="N773" s="23"/>
      <c r="O773" s="23"/>
      <c r="P773" s="23"/>
      <c r="Q773" s="23"/>
      <c r="R773" s="23"/>
      <c r="S773" s="23"/>
      <c r="T773" s="23"/>
      <c r="U773" s="23"/>
      <c r="V773" s="23"/>
      <c r="W773" s="23"/>
      <c r="X773" s="23"/>
      <c r="Y773" s="23"/>
      <c r="Z773" s="23"/>
      <c r="AA773" s="23"/>
      <c r="AB773" s="23"/>
      <c r="AC773" s="23"/>
      <c r="AD773" s="23"/>
      <c r="AE773" s="23"/>
      <c r="AF773" s="23"/>
      <c r="AG773" s="23"/>
      <c r="AH773" s="23"/>
      <c r="AI773" s="23"/>
      <c r="AJ773" s="23"/>
      <c r="AK773" s="23"/>
      <c r="AL773" s="23"/>
      <c r="AM773" s="23"/>
      <c r="AN773" s="23"/>
      <c r="AO773" s="23"/>
      <c r="AP773" s="23"/>
      <c r="AQ773" s="23"/>
      <c r="AR773" s="23"/>
      <c r="AS773" s="23"/>
      <c r="AT773" s="23"/>
      <c r="AU773" s="23"/>
      <c r="AV773" s="23"/>
      <c r="AW773" s="23"/>
      <c r="AX773" s="23"/>
      <c r="AY773" s="23"/>
      <c r="AZ773" s="23"/>
      <c r="BA773" s="23"/>
      <c r="BB773" s="23"/>
      <c r="BC773" s="23"/>
      <c r="BD773" s="23"/>
      <c r="BE773" s="23"/>
      <c r="BF773" s="23"/>
      <c r="BG773" s="23"/>
      <c r="BH773" s="23"/>
      <c r="BI773" s="23"/>
      <c r="BJ773" s="23"/>
      <c r="BK773" s="23"/>
      <c r="BL773" s="23"/>
      <c r="BM773" s="23"/>
      <c r="BN773" s="23"/>
      <c r="BO773" s="23"/>
      <c r="BP773" s="23"/>
      <c r="BQ773" s="23"/>
      <c r="BR773" s="23"/>
      <c r="BS773" s="23"/>
      <c r="BT773" s="23"/>
      <c r="BU773" s="23"/>
      <c r="BV773" s="23"/>
      <c r="BW773" s="23"/>
      <c r="BX773" s="23"/>
      <c r="BY773" s="23"/>
      <c r="BZ773" s="23"/>
      <c r="CA773" s="23"/>
      <c r="CB773" s="23"/>
      <c r="CC773" s="23"/>
      <c r="CD773" s="23"/>
      <c r="CE773" s="23"/>
      <c r="CF773" s="23"/>
      <c r="CG773" s="23"/>
      <c r="CH773" s="23"/>
      <c r="CI773" s="23"/>
      <c r="CJ773" s="23"/>
      <c r="CK773" s="23"/>
      <c r="CL773" s="23"/>
      <c r="CM773" s="23"/>
      <c r="CN773" s="23"/>
      <c r="CO773" s="23"/>
      <c r="CP773" s="23"/>
      <c r="CQ773" s="23"/>
      <c r="CR773" s="23"/>
      <c r="CS773" s="23"/>
      <c r="CT773" s="23"/>
      <c r="CU773" s="23"/>
      <c r="CV773" s="23"/>
      <c r="CW773" s="23"/>
      <c r="CX773" s="23"/>
      <c r="CY773" s="23"/>
      <c r="CZ773" s="23"/>
      <c r="DA773" s="23"/>
      <c r="DB773" s="23"/>
      <c r="DC773" s="23"/>
      <c r="DD773" s="23"/>
      <c r="DE773" s="23"/>
      <c r="DF773" s="23"/>
      <c r="DG773" s="23"/>
      <c r="DH773" s="23"/>
      <c r="DI773" s="23"/>
      <c r="DJ773" s="23"/>
      <c r="DK773" s="23"/>
      <c r="DL773" s="23"/>
      <c r="DM773" s="23"/>
      <c r="DN773" s="23"/>
      <c r="DO773" s="23"/>
      <c r="DP773" s="23"/>
      <c r="DQ773" s="23"/>
      <c r="DR773" s="23"/>
      <c r="DS773" s="23"/>
      <c r="DT773" s="23"/>
      <c r="DU773" s="23"/>
      <c r="DV773" s="23"/>
      <c r="DW773" s="23"/>
      <c r="DX773" s="23"/>
      <c r="DY773" s="23"/>
      <c r="DZ773" s="23"/>
      <c r="EA773" s="23"/>
      <c r="EB773" s="23"/>
      <c r="EC773" s="23"/>
      <c r="ED773" s="23"/>
      <c r="EE773" s="23"/>
      <c r="EF773" s="23"/>
      <c r="EG773" s="23"/>
      <c r="EH773" s="23"/>
      <c r="EI773" s="23"/>
      <c r="EJ773" s="23"/>
      <c r="EK773" s="23"/>
      <c r="EL773" s="23"/>
      <c r="EM773" s="23"/>
      <c r="EN773" s="23"/>
      <c r="EO773" s="23"/>
      <c r="EP773" s="23"/>
      <c r="EQ773" s="23"/>
      <c r="ER773" s="23"/>
      <c r="ES773" s="23"/>
      <c r="ET773" s="23"/>
      <c r="EU773" s="23"/>
      <c r="EV773" s="23"/>
      <c r="EW773" s="23"/>
      <c r="EX773" s="23"/>
      <c r="EY773" s="23"/>
      <c r="EZ773" s="23"/>
      <c r="FA773" s="23"/>
      <c r="FB773" s="23"/>
      <c r="FC773" s="23"/>
      <c r="FD773" s="23"/>
      <c r="FE773" s="23"/>
      <c r="FF773" s="23"/>
      <c r="FG773" s="23"/>
      <c r="FH773" s="23"/>
      <c r="FI773" s="23"/>
      <c r="FJ773" s="23"/>
      <c r="FK773" s="23"/>
      <c r="FL773" s="23"/>
      <c r="FM773" s="23"/>
      <c r="FN773" s="23"/>
      <c r="FO773" s="23"/>
      <c r="FP773" s="23"/>
      <c r="FQ773" s="23"/>
      <c r="FR773" s="23"/>
      <c r="FS773" s="23"/>
      <c r="FT773" s="23"/>
      <c r="FU773" s="23"/>
      <c r="FV773" s="23"/>
      <c r="FW773" s="23"/>
      <c r="FX773" s="23"/>
      <c r="FY773" s="23"/>
      <c r="FZ773" s="23"/>
      <c r="GA773" s="23"/>
      <c r="GB773" s="23"/>
      <c r="GC773" s="23"/>
      <c r="GD773" s="23"/>
      <c r="GE773" s="23"/>
      <c r="GF773" s="23"/>
      <c r="GG773" s="23"/>
      <c r="GH773" s="23"/>
      <c r="GI773" s="23"/>
      <c r="GJ773" s="23"/>
      <c r="GK773" s="23"/>
      <c r="GL773" s="23"/>
      <c r="GM773" s="23"/>
      <c r="GN773" s="23"/>
      <c r="GO773" s="23"/>
      <c r="GP773" s="23"/>
      <c r="GQ773" s="23"/>
      <c r="GR773" s="23"/>
      <c r="GS773" s="23"/>
      <c r="GT773" s="23"/>
      <c r="GU773" s="23"/>
      <c r="GV773" s="23"/>
      <c r="GW773" s="23"/>
      <c r="GX773" s="23"/>
      <c r="GY773" s="23"/>
      <c r="GZ773" s="23"/>
      <c r="HA773" s="23"/>
      <c r="HB773" s="23"/>
      <c r="HC773" s="23"/>
      <c r="HD773" s="23"/>
      <c r="HE773" s="23"/>
      <c r="HF773" s="23"/>
      <c r="HG773" s="23"/>
      <c r="HH773" s="23"/>
      <c r="HI773" s="23"/>
      <c r="HJ773" s="23"/>
      <c r="HK773" s="23"/>
      <c r="HL773" s="23"/>
      <c r="HM773" s="23"/>
      <c r="HN773" s="23"/>
      <c r="HO773" s="23"/>
      <c r="HP773" s="23"/>
      <c r="HQ773" s="23"/>
      <c r="HR773" s="23"/>
      <c r="HS773" s="23"/>
      <c r="HT773" s="23"/>
      <c r="HU773" s="23"/>
      <c r="HV773" s="23"/>
      <c r="HW773" s="23"/>
      <c r="HX773" s="23"/>
      <c r="HY773" s="23"/>
      <c r="HZ773" s="23"/>
      <c r="IA773" s="23"/>
      <c r="IB773" s="23"/>
      <c r="IC773" s="23"/>
      <c r="ID773" s="23"/>
      <c r="IE773" s="23"/>
      <c r="IF773" s="23"/>
      <c r="IG773" s="23"/>
      <c r="IH773" s="23"/>
      <c r="II773" s="23"/>
      <c r="IJ773" s="23"/>
      <c r="IK773" s="23"/>
    </row>
    <row r="774" spans="1:245" s="24" customFormat="1" ht="60" customHeight="1">
      <c r="A774" s="23"/>
      <c r="B774" s="23"/>
      <c r="C774" s="23"/>
      <c r="D774" s="23"/>
      <c r="E774" s="80"/>
      <c r="F774" s="81"/>
      <c r="G774" s="81"/>
      <c r="H774" s="82"/>
      <c r="I774" s="23"/>
      <c r="J774" s="23"/>
      <c r="K774" s="23"/>
      <c r="L774" s="81"/>
      <c r="M774" s="81"/>
      <c r="N774" s="23"/>
      <c r="O774" s="23"/>
      <c r="P774" s="23"/>
      <c r="Q774" s="23"/>
      <c r="R774" s="23"/>
      <c r="S774" s="23"/>
      <c r="T774" s="23"/>
      <c r="U774" s="23"/>
      <c r="V774" s="23"/>
      <c r="W774" s="23"/>
      <c r="X774" s="23"/>
      <c r="Y774" s="23"/>
      <c r="Z774" s="23"/>
      <c r="AA774" s="23"/>
      <c r="AB774" s="23"/>
      <c r="AC774" s="23"/>
      <c r="AD774" s="23"/>
      <c r="AE774" s="23"/>
      <c r="AF774" s="23"/>
      <c r="AG774" s="23"/>
      <c r="AH774" s="23"/>
      <c r="AI774" s="23"/>
      <c r="AJ774" s="23"/>
      <c r="AK774" s="23"/>
      <c r="AL774" s="23"/>
      <c r="AM774" s="23"/>
      <c r="AN774" s="23"/>
      <c r="AO774" s="23"/>
      <c r="AP774" s="23"/>
      <c r="AQ774" s="23"/>
      <c r="AR774" s="23"/>
      <c r="AS774" s="23"/>
      <c r="AT774" s="23"/>
      <c r="AU774" s="23"/>
      <c r="AV774" s="23"/>
      <c r="AW774" s="23"/>
      <c r="AX774" s="23"/>
      <c r="AY774" s="23"/>
      <c r="AZ774" s="23"/>
      <c r="BA774" s="23"/>
      <c r="BB774" s="23"/>
      <c r="BC774" s="23"/>
      <c r="BD774" s="23"/>
      <c r="BE774" s="23"/>
      <c r="BF774" s="23"/>
      <c r="BG774" s="23"/>
      <c r="BH774" s="23"/>
      <c r="BI774" s="23"/>
      <c r="BJ774" s="23"/>
      <c r="BK774" s="23"/>
      <c r="BL774" s="23"/>
      <c r="BM774" s="23"/>
      <c r="BN774" s="23"/>
      <c r="BO774" s="23"/>
      <c r="BP774" s="23"/>
      <c r="BQ774" s="23"/>
      <c r="BR774" s="23"/>
      <c r="BS774" s="23"/>
      <c r="BT774" s="23"/>
      <c r="BU774" s="23"/>
      <c r="BV774" s="23"/>
      <c r="BW774" s="23"/>
      <c r="BX774" s="23"/>
      <c r="BY774" s="23"/>
      <c r="BZ774" s="23"/>
      <c r="CA774" s="23"/>
      <c r="CB774" s="23"/>
      <c r="CC774" s="23"/>
      <c r="CD774" s="23"/>
      <c r="CE774" s="23"/>
      <c r="CF774" s="23"/>
      <c r="CG774" s="23"/>
      <c r="CH774" s="23"/>
      <c r="CI774" s="23"/>
      <c r="CJ774" s="23"/>
      <c r="CK774" s="23"/>
      <c r="CL774" s="23"/>
      <c r="CM774" s="23"/>
      <c r="CN774" s="23"/>
      <c r="CO774" s="23"/>
      <c r="CP774" s="23"/>
      <c r="CQ774" s="23"/>
      <c r="CR774" s="23"/>
      <c r="CS774" s="23"/>
      <c r="CT774" s="23"/>
      <c r="CU774" s="23"/>
      <c r="CV774" s="23"/>
      <c r="CW774" s="23"/>
      <c r="CX774" s="23"/>
      <c r="CY774" s="23"/>
      <c r="CZ774" s="23"/>
      <c r="DA774" s="23"/>
      <c r="DB774" s="23"/>
      <c r="DC774" s="23"/>
      <c r="DD774" s="23"/>
      <c r="DE774" s="23"/>
      <c r="DF774" s="23"/>
      <c r="DG774" s="23"/>
      <c r="DH774" s="23"/>
      <c r="DI774" s="23"/>
      <c r="DJ774" s="23"/>
      <c r="DK774" s="23"/>
      <c r="DL774" s="23"/>
      <c r="DM774" s="23"/>
      <c r="DN774" s="23"/>
      <c r="DO774" s="23"/>
      <c r="DP774" s="23"/>
      <c r="DQ774" s="23"/>
      <c r="DR774" s="23"/>
      <c r="DS774" s="23"/>
      <c r="DT774" s="23"/>
      <c r="DU774" s="23"/>
      <c r="DV774" s="23"/>
      <c r="DW774" s="23"/>
      <c r="DX774" s="23"/>
      <c r="DY774" s="23"/>
      <c r="DZ774" s="23"/>
      <c r="EA774" s="23"/>
      <c r="EB774" s="23"/>
      <c r="EC774" s="23"/>
      <c r="ED774" s="23"/>
      <c r="EE774" s="23"/>
      <c r="EF774" s="23"/>
      <c r="EG774" s="23"/>
      <c r="EH774" s="23"/>
      <c r="EI774" s="23"/>
      <c r="EJ774" s="23"/>
      <c r="EK774" s="23"/>
      <c r="EL774" s="23"/>
      <c r="EM774" s="23"/>
      <c r="EN774" s="23"/>
      <c r="EO774" s="23"/>
      <c r="EP774" s="23"/>
      <c r="EQ774" s="23"/>
      <c r="ER774" s="23"/>
      <c r="ES774" s="23"/>
      <c r="ET774" s="23"/>
      <c r="EU774" s="23"/>
      <c r="EV774" s="23"/>
      <c r="EW774" s="23"/>
      <c r="EX774" s="23"/>
      <c r="EY774" s="23"/>
      <c r="EZ774" s="23"/>
      <c r="FA774" s="23"/>
      <c r="FB774" s="23"/>
      <c r="FC774" s="23"/>
      <c r="FD774" s="23"/>
      <c r="FE774" s="23"/>
      <c r="FF774" s="23"/>
      <c r="FG774" s="23"/>
      <c r="FH774" s="23"/>
      <c r="FI774" s="23"/>
      <c r="FJ774" s="23"/>
      <c r="FK774" s="23"/>
      <c r="FL774" s="23"/>
      <c r="FM774" s="23"/>
      <c r="FN774" s="23"/>
      <c r="FO774" s="23"/>
      <c r="FP774" s="23"/>
      <c r="FQ774" s="23"/>
      <c r="FR774" s="23"/>
      <c r="FS774" s="23"/>
      <c r="FT774" s="23"/>
      <c r="FU774" s="23"/>
      <c r="FV774" s="23"/>
      <c r="FW774" s="23"/>
      <c r="FX774" s="23"/>
      <c r="FY774" s="23"/>
      <c r="FZ774" s="23"/>
      <c r="GA774" s="23"/>
      <c r="GB774" s="23"/>
      <c r="GC774" s="23"/>
      <c r="GD774" s="23"/>
      <c r="GE774" s="23"/>
      <c r="GF774" s="23"/>
      <c r="GG774" s="23"/>
      <c r="GH774" s="23"/>
      <c r="GI774" s="23"/>
      <c r="GJ774" s="23"/>
      <c r="GK774" s="23"/>
      <c r="GL774" s="23"/>
      <c r="GM774" s="23"/>
      <c r="GN774" s="23"/>
      <c r="GO774" s="23"/>
      <c r="GP774" s="23"/>
      <c r="GQ774" s="23"/>
      <c r="GR774" s="23"/>
      <c r="GS774" s="23"/>
      <c r="GT774" s="23"/>
      <c r="GU774" s="23"/>
      <c r="GV774" s="23"/>
      <c r="GW774" s="23"/>
      <c r="GX774" s="23"/>
      <c r="GY774" s="23"/>
      <c r="GZ774" s="23"/>
      <c r="HA774" s="23"/>
      <c r="HB774" s="23"/>
      <c r="HC774" s="23"/>
      <c r="HD774" s="23"/>
      <c r="HE774" s="23"/>
      <c r="HF774" s="23"/>
      <c r="HG774" s="23"/>
      <c r="HH774" s="23"/>
      <c r="HI774" s="23"/>
      <c r="HJ774" s="23"/>
      <c r="HK774" s="23"/>
      <c r="HL774" s="23"/>
      <c r="HM774" s="23"/>
      <c r="HN774" s="23"/>
      <c r="HO774" s="23"/>
      <c r="HP774" s="23"/>
      <c r="HQ774" s="23"/>
      <c r="HR774" s="23"/>
      <c r="HS774" s="23"/>
      <c r="HT774" s="23"/>
      <c r="HU774" s="23"/>
      <c r="HV774" s="23"/>
      <c r="HW774" s="23"/>
      <c r="HX774" s="23"/>
      <c r="HY774" s="23"/>
      <c r="HZ774" s="23"/>
      <c r="IA774" s="23"/>
      <c r="IB774" s="23"/>
      <c r="IC774" s="23"/>
      <c r="ID774" s="23"/>
      <c r="IE774" s="23"/>
      <c r="IF774" s="23"/>
      <c r="IG774" s="23"/>
      <c r="IH774" s="23"/>
      <c r="II774" s="23"/>
      <c r="IJ774" s="23"/>
      <c r="IK774" s="23"/>
    </row>
    <row r="775" spans="1:245" s="24" customFormat="1" ht="60" customHeight="1">
      <c r="A775" s="23"/>
      <c r="B775" s="23"/>
      <c r="C775" s="23"/>
      <c r="D775" s="23"/>
      <c r="E775" s="80"/>
      <c r="F775" s="81"/>
      <c r="G775" s="81"/>
      <c r="H775" s="82"/>
      <c r="I775" s="23"/>
      <c r="J775" s="23"/>
      <c r="K775" s="23"/>
      <c r="L775" s="81"/>
      <c r="M775" s="81"/>
      <c r="N775" s="23"/>
      <c r="O775" s="23"/>
      <c r="P775" s="23"/>
      <c r="Q775" s="23"/>
      <c r="R775" s="23"/>
      <c r="S775" s="23"/>
      <c r="T775" s="23"/>
      <c r="U775" s="23"/>
      <c r="V775" s="23"/>
      <c r="W775" s="23"/>
      <c r="X775" s="23"/>
      <c r="Y775" s="23"/>
      <c r="Z775" s="23"/>
      <c r="AA775" s="23"/>
      <c r="AB775" s="23"/>
      <c r="AC775" s="23"/>
      <c r="AD775" s="23"/>
      <c r="AE775" s="23"/>
      <c r="AF775" s="23"/>
      <c r="AG775" s="23"/>
      <c r="AH775" s="23"/>
      <c r="AI775" s="23"/>
      <c r="AJ775" s="23"/>
      <c r="AK775" s="23"/>
      <c r="AL775" s="23"/>
      <c r="AM775" s="23"/>
      <c r="AN775" s="23"/>
      <c r="AO775" s="23"/>
      <c r="AP775" s="23"/>
      <c r="AQ775" s="23"/>
      <c r="AR775" s="23"/>
      <c r="AS775" s="23"/>
      <c r="AT775" s="23"/>
      <c r="AU775" s="23"/>
      <c r="AV775" s="23"/>
      <c r="AW775" s="23"/>
      <c r="AX775" s="23"/>
      <c r="AY775" s="23"/>
      <c r="AZ775" s="23"/>
      <c r="BA775" s="23"/>
      <c r="BB775" s="23"/>
      <c r="BC775" s="23"/>
      <c r="BD775" s="23"/>
      <c r="BE775" s="23"/>
      <c r="BF775" s="23"/>
      <c r="BG775" s="23"/>
      <c r="BH775" s="23"/>
      <c r="BI775" s="23"/>
      <c r="BJ775" s="23"/>
      <c r="BK775" s="23"/>
      <c r="BL775" s="23"/>
      <c r="BM775" s="23"/>
      <c r="BN775" s="23"/>
      <c r="BO775" s="23"/>
      <c r="BP775" s="23"/>
      <c r="BQ775" s="23"/>
      <c r="BR775" s="23"/>
      <c r="BS775" s="23"/>
      <c r="BT775" s="23"/>
      <c r="BU775" s="23"/>
      <c r="BV775" s="23"/>
      <c r="BW775" s="23"/>
      <c r="BX775" s="23"/>
      <c r="BY775" s="23"/>
      <c r="BZ775" s="23"/>
      <c r="CA775" s="23"/>
      <c r="CB775" s="23"/>
      <c r="CC775" s="23"/>
      <c r="CD775" s="23"/>
      <c r="CE775" s="23"/>
      <c r="CF775" s="23"/>
      <c r="CG775" s="23"/>
      <c r="CH775" s="23"/>
      <c r="CI775" s="23"/>
      <c r="CJ775" s="23"/>
      <c r="CK775" s="23"/>
      <c r="CL775" s="23"/>
      <c r="CM775" s="23"/>
      <c r="CN775" s="23"/>
      <c r="CO775" s="23"/>
      <c r="CP775" s="23"/>
      <c r="CQ775" s="23"/>
      <c r="CR775" s="23"/>
      <c r="CS775" s="23"/>
      <c r="CT775" s="23"/>
      <c r="CU775" s="23"/>
      <c r="CV775" s="23"/>
      <c r="CW775" s="23"/>
      <c r="CX775" s="23"/>
      <c r="CY775" s="23"/>
      <c r="CZ775" s="23"/>
      <c r="DA775" s="23"/>
      <c r="DB775" s="23"/>
      <c r="DC775" s="23"/>
      <c r="DD775" s="23"/>
      <c r="DE775" s="23"/>
      <c r="DF775" s="23"/>
      <c r="DG775" s="23"/>
      <c r="DH775" s="23"/>
      <c r="DI775" s="23"/>
      <c r="DJ775" s="23"/>
      <c r="DK775" s="23"/>
      <c r="DL775" s="23"/>
      <c r="DM775" s="23"/>
      <c r="DN775" s="23"/>
      <c r="DO775" s="23"/>
      <c r="DP775" s="23"/>
      <c r="DQ775" s="23"/>
      <c r="DR775" s="23"/>
      <c r="DS775" s="23"/>
      <c r="DT775" s="23"/>
      <c r="DU775" s="23"/>
      <c r="DV775" s="23"/>
      <c r="DW775" s="23"/>
      <c r="DX775" s="23"/>
      <c r="DY775" s="23"/>
      <c r="DZ775" s="23"/>
      <c r="EA775" s="23"/>
      <c r="EB775" s="23"/>
      <c r="EC775" s="23"/>
      <c r="ED775" s="23"/>
      <c r="EE775" s="23"/>
      <c r="EF775" s="23"/>
      <c r="EG775" s="23"/>
      <c r="EH775" s="23"/>
      <c r="EI775" s="23"/>
      <c r="EJ775" s="23"/>
      <c r="EK775" s="23"/>
      <c r="EL775" s="23"/>
      <c r="EM775" s="23"/>
      <c r="EN775" s="23"/>
      <c r="EO775" s="23"/>
      <c r="EP775" s="23"/>
      <c r="EQ775" s="23"/>
      <c r="ER775" s="23"/>
      <c r="ES775" s="23"/>
      <c r="ET775" s="23"/>
      <c r="EU775" s="23"/>
      <c r="EV775" s="23"/>
      <c r="EW775" s="23"/>
      <c r="EX775" s="23"/>
      <c r="EY775" s="23"/>
      <c r="EZ775" s="23"/>
      <c r="FA775" s="23"/>
      <c r="FB775" s="23"/>
      <c r="FC775" s="23"/>
      <c r="FD775" s="23"/>
      <c r="FE775" s="23"/>
      <c r="FF775" s="23"/>
      <c r="FG775" s="23"/>
      <c r="FH775" s="23"/>
      <c r="FI775" s="23"/>
      <c r="FJ775" s="23"/>
      <c r="FK775" s="23"/>
      <c r="FL775" s="23"/>
      <c r="FM775" s="23"/>
      <c r="FN775" s="23"/>
      <c r="FO775" s="23"/>
      <c r="FP775" s="23"/>
      <c r="FQ775" s="23"/>
      <c r="FR775" s="23"/>
      <c r="FS775" s="23"/>
      <c r="FT775" s="23"/>
      <c r="FU775" s="23"/>
      <c r="FV775" s="23"/>
      <c r="FW775" s="23"/>
      <c r="FX775" s="23"/>
      <c r="FY775" s="23"/>
      <c r="FZ775" s="23"/>
      <c r="GA775" s="23"/>
      <c r="GB775" s="23"/>
      <c r="GC775" s="23"/>
      <c r="GD775" s="23"/>
      <c r="GE775" s="23"/>
      <c r="GF775" s="23"/>
      <c r="GG775" s="23"/>
      <c r="GH775" s="23"/>
      <c r="GI775" s="23"/>
      <c r="GJ775" s="23"/>
      <c r="GK775" s="23"/>
      <c r="GL775" s="23"/>
      <c r="GM775" s="23"/>
      <c r="GN775" s="23"/>
      <c r="GO775" s="23"/>
      <c r="GP775" s="23"/>
      <c r="GQ775" s="23"/>
      <c r="GR775" s="23"/>
      <c r="GS775" s="23"/>
      <c r="GT775" s="23"/>
      <c r="GU775" s="23"/>
      <c r="GV775" s="23"/>
      <c r="GW775" s="23"/>
      <c r="GX775" s="23"/>
      <c r="GY775" s="23"/>
      <c r="GZ775" s="23"/>
      <c r="HA775" s="23"/>
      <c r="HB775" s="23"/>
      <c r="HC775" s="23"/>
      <c r="HD775" s="23"/>
      <c r="HE775" s="23"/>
      <c r="HF775" s="23"/>
      <c r="HG775" s="23"/>
      <c r="HH775" s="23"/>
      <c r="HI775" s="23"/>
      <c r="HJ775" s="23"/>
      <c r="HK775" s="23"/>
      <c r="HL775" s="23"/>
      <c r="HM775" s="23"/>
      <c r="HN775" s="23"/>
      <c r="HO775" s="23"/>
      <c r="HP775" s="23"/>
      <c r="HQ775" s="23"/>
      <c r="HR775" s="23"/>
      <c r="HS775" s="23"/>
      <c r="HT775" s="23"/>
      <c r="HU775" s="23"/>
      <c r="HV775" s="23"/>
      <c r="HW775" s="23"/>
      <c r="HX775" s="23"/>
      <c r="HY775" s="23"/>
      <c r="HZ775" s="23"/>
      <c r="IA775" s="23"/>
      <c r="IB775" s="23"/>
      <c r="IC775" s="23"/>
      <c r="ID775" s="23"/>
      <c r="IE775" s="23"/>
      <c r="IF775" s="23"/>
      <c r="IG775" s="23"/>
      <c r="IH775" s="23"/>
      <c r="II775" s="23"/>
      <c r="IJ775" s="23"/>
      <c r="IK775" s="23"/>
    </row>
    <row r="776" spans="1:245" s="24" customFormat="1" ht="60" customHeight="1">
      <c r="A776" s="23"/>
      <c r="B776" s="23"/>
      <c r="C776" s="23"/>
      <c r="D776" s="23"/>
      <c r="E776" s="80"/>
      <c r="F776" s="81"/>
      <c r="G776" s="81"/>
      <c r="H776" s="82"/>
      <c r="I776" s="23"/>
      <c r="J776" s="23"/>
      <c r="K776" s="23"/>
      <c r="L776" s="81"/>
      <c r="M776" s="81"/>
      <c r="N776" s="23"/>
      <c r="O776" s="23"/>
      <c r="P776" s="23"/>
      <c r="Q776" s="23"/>
      <c r="R776" s="23"/>
      <c r="S776" s="23"/>
      <c r="T776" s="23"/>
      <c r="U776" s="23"/>
      <c r="V776" s="23"/>
      <c r="W776" s="23"/>
      <c r="X776" s="23"/>
      <c r="Y776" s="23"/>
      <c r="Z776" s="23"/>
      <c r="AA776" s="23"/>
      <c r="AB776" s="23"/>
      <c r="AC776" s="23"/>
      <c r="AD776" s="23"/>
      <c r="AE776" s="23"/>
      <c r="AF776" s="23"/>
      <c r="AG776" s="23"/>
      <c r="AH776" s="23"/>
      <c r="AI776" s="23"/>
      <c r="AJ776" s="23"/>
      <c r="AK776" s="23"/>
      <c r="AL776" s="23"/>
      <c r="AM776" s="23"/>
      <c r="AN776" s="23"/>
      <c r="AO776" s="23"/>
      <c r="AP776" s="23"/>
      <c r="AQ776" s="23"/>
      <c r="AR776" s="23"/>
      <c r="AS776" s="23"/>
      <c r="AT776" s="23"/>
      <c r="AU776" s="23"/>
      <c r="AV776" s="23"/>
      <c r="AW776" s="23"/>
      <c r="AX776" s="23"/>
      <c r="AY776" s="23"/>
      <c r="AZ776" s="23"/>
      <c r="BA776" s="23"/>
      <c r="BB776" s="23"/>
      <c r="BC776" s="23"/>
      <c r="BD776" s="23"/>
      <c r="BE776" s="23"/>
      <c r="BF776" s="23"/>
      <c r="BG776" s="23"/>
      <c r="BH776" s="23"/>
      <c r="BI776" s="23"/>
      <c r="BJ776" s="23"/>
      <c r="BK776" s="23"/>
      <c r="BL776" s="23"/>
      <c r="BM776" s="23"/>
      <c r="BN776" s="23"/>
      <c r="BO776" s="23"/>
      <c r="BP776" s="23"/>
      <c r="BQ776" s="23"/>
      <c r="BR776" s="23"/>
      <c r="BS776" s="23"/>
      <c r="BT776" s="23"/>
      <c r="BU776" s="23"/>
      <c r="BV776" s="23"/>
      <c r="BW776" s="23"/>
      <c r="BX776" s="23"/>
      <c r="BY776" s="23"/>
      <c r="BZ776" s="23"/>
      <c r="CA776" s="23"/>
      <c r="CB776" s="23"/>
      <c r="CC776" s="23"/>
      <c r="CD776" s="23"/>
      <c r="CE776" s="23"/>
      <c r="CF776" s="23"/>
      <c r="CG776" s="23"/>
      <c r="CH776" s="23"/>
      <c r="CI776" s="23"/>
      <c r="CJ776" s="23"/>
      <c r="CK776" s="23"/>
      <c r="CL776" s="23"/>
      <c r="CM776" s="23"/>
      <c r="CN776" s="23"/>
      <c r="CO776" s="23"/>
      <c r="CP776" s="23"/>
      <c r="CQ776" s="23"/>
      <c r="CR776" s="23"/>
      <c r="CS776" s="23"/>
      <c r="CT776" s="23"/>
      <c r="CU776" s="23"/>
      <c r="CV776" s="23"/>
      <c r="CW776" s="23"/>
      <c r="CX776" s="23"/>
      <c r="CY776" s="23"/>
      <c r="CZ776" s="23"/>
      <c r="DA776" s="23"/>
      <c r="DB776" s="23"/>
      <c r="DC776" s="23"/>
      <c r="DD776" s="23"/>
      <c r="DE776" s="23"/>
      <c r="DF776" s="23"/>
      <c r="DG776" s="23"/>
      <c r="DH776" s="23"/>
      <c r="DI776" s="23"/>
      <c r="DJ776" s="23"/>
      <c r="DK776" s="23"/>
      <c r="DL776" s="23"/>
      <c r="DM776" s="23"/>
      <c r="DN776" s="23"/>
      <c r="DO776" s="23"/>
      <c r="DP776" s="23"/>
      <c r="DQ776" s="23"/>
      <c r="DR776" s="23"/>
      <c r="DS776" s="23"/>
      <c r="DT776" s="23"/>
      <c r="DU776" s="23"/>
      <c r="DV776" s="23"/>
      <c r="DW776" s="23"/>
      <c r="DX776" s="23"/>
      <c r="DY776" s="23"/>
      <c r="DZ776" s="23"/>
      <c r="EA776" s="23"/>
      <c r="EB776" s="23"/>
      <c r="EC776" s="23"/>
      <c r="ED776" s="23"/>
      <c r="EE776" s="23"/>
      <c r="EF776" s="23"/>
      <c r="EG776" s="23"/>
      <c r="EH776" s="23"/>
      <c r="EI776" s="23"/>
      <c r="EJ776" s="23"/>
      <c r="EK776" s="23"/>
      <c r="EL776" s="23"/>
      <c r="EM776" s="23"/>
      <c r="EN776" s="23"/>
      <c r="EO776" s="23"/>
      <c r="EP776" s="23"/>
      <c r="EQ776" s="23"/>
      <c r="ER776" s="23"/>
      <c r="ES776" s="23"/>
      <c r="ET776" s="23"/>
      <c r="EU776" s="23"/>
      <c r="EV776" s="23"/>
      <c r="EW776" s="23"/>
      <c r="EX776" s="23"/>
      <c r="EY776" s="23"/>
      <c r="EZ776" s="23"/>
      <c r="FA776" s="23"/>
      <c r="FB776" s="23"/>
      <c r="FC776" s="23"/>
      <c r="FD776" s="23"/>
      <c r="FE776" s="23"/>
      <c r="FF776" s="23"/>
      <c r="FG776" s="23"/>
      <c r="FH776" s="23"/>
      <c r="FI776" s="23"/>
      <c r="FJ776" s="23"/>
      <c r="FK776" s="23"/>
      <c r="FL776" s="23"/>
      <c r="FM776" s="23"/>
      <c r="FN776" s="23"/>
      <c r="FO776" s="23"/>
      <c r="FP776" s="23"/>
      <c r="FQ776" s="23"/>
      <c r="FR776" s="23"/>
      <c r="FS776" s="23"/>
      <c r="FT776" s="23"/>
      <c r="FU776" s="23"/>
      <c r="FV776" s="23"/>
      <c r="FW776" s="23"/>
      <c r="FX776" s="23"/>
      <c r="FY776" s="23"/>
      <c r="FZ776" s="23"/>
      <c r="GA776" s="23"/>
      <c r="GB776" s="23"/>
      <c r="GC776" s="23"/>
      <c r="GD776" s="23"/>
      <c r="GE776" s="23"/>
      <c r="GF776" s="23"/>
      <c r="GG776" s="23"/>
      <c r="GH776" s="23"/>
      <c r="GI776" s="23"/>
      <c r="GJ776" s="23"/>
      <c r="GK776" s="23"/>
      <c r="GL776" s="23"/>
      <c r="GM776" s="23"/>
      <c r="GN776" s="23"/>
      <c r="GO776" s="23"/>
      <c r="GP776" s="23"/>
      <c r="GQ776" s="23"/>
      <c r="GR776" s="23"/>
      <c r="GS776" s="23"/>
      <c r="GT776" s="23"/>
      <c r="GU776" s="23"/>
      <c r="GV776" s="23"/>
      <c r="GW776" s="23"/>
      <c r="GX776" s="23"/>
      <c r="GY776" s="23"/>
      <c r="GZ776" s="23"/>
      <c r="HA776" s="23"/>
      <c r="HB776" s="23"/>
      <c r="HC776" s="23"/>
      <c r="HD776" s="23"/>
      <c r="HE776" s="23"/>
      <c r="HF776" s="23"/>
      <c r="HG776" s="23"/>
      <c r="HH776" s="23"/>
      <c r="HI776" s="23"/>
      <c r="HJ776" s="23"/>
      <c r="HK776" s="23"/>
      <c r="HL776" s="23"/>
      <c r="HM776" s="23"/>
      <c r="HN776" s="23"/>
      <c r="HO776" s="23"/>
      <c r="HP776" s="23"/>
      <c r="HQ776" s="23"/>
      <c r="HR776" s="23"/>
      <c r="HS776" s="23"/>
      <c r="HT776" s="23"/>
      <c r="HU776" s="23"/>
      <c r="HV776" s="23"/>
      <c r="HW776" s="23"/>
      <c r="HX776" s="23"/>
      <c r="HY776" s="23"/>
      <c r="HZ776" s="23"/>
      <c r="IA776" s="23"/>
      <c r="IB776" s="23"/>
      <c r="IC776" s="23"/>
      <c r="ID776" s="23"/>
      <c r="IE776" s="23"/>
      <c r="IF776" s="23"/>
      <c r="IG776" s="23"/>
      <c r="IH776" s="23"/>
      <c r="II776" s="23"/>
      <c r="IJ776" s="23"/>
      <c r="IK776" s="23"/>
    </row>
    <row r="777" spans="1:245" s="24" customFormat="1" ht="60" customHeight="1">
      <c r="A777" s="23"/>
      <c r="B777" s="23"/>
      <c r="C777" s="23"/>
      <c r="D777" s="23"/>
      <c r="E777" s="80"/>
      <c r="F777" s="81"/>
      <c r="G777" s="81"/>
      <c r="H777" s="82"/>
      <c r="I777" s="23"/>
      <c r="J777" s="23"/>
      <c r="K777" s="23"/>
      <c r="L777" s="81"/>
      <c r="M777" s="81"/>
      <c r="N777" s="23"/>
      <c r="O777" s="23"/>
      <c r="P777" s="23"/>
      <c r="Q777" s="23"/>
      <c r="R777" s="23"/>
      <c r="S777" s="23"/>
      <c r="T777" s="23"/>
      <c r="U777" s="23"/>
      <c r="V777" s="23"/>
      <c r="W777" s="23"/>
      <c r="X777" s="23"/>
      <c r="Y777" s="23"/>
      <c r="Z777" s="23"/>
      <c r="AA777" s="23"/>
      <c r="AB777" s="23"/>
      <c r="AC777" s="23"/>
      <c r="AD777" s="23"/>
      <c r="AE777" s="23"/>
      <c r="AF777" s="23"/>
      <c r="AG777" s="23"/>
      <c r="AH777" s="23"/>
      <c r="AI777" s="23"/>
      <c r="AJ777" s="23"/>
      <c r="AK777" s="23"/>
      <c r="AL777" s="23"/>
      <c r="AM777" s="23"/>
      <c r="AN777" s="23"/>
      <c r="AO777" s="23"/>
      <c r="AP777" s="23"/>
      <c r="AQ777" s="23"/>
      <c r="AR777" s="23"/>
      <c r="AS777" s="23"/>
      <c r="AT777" s="23"/>
      <c r="AU777" s="23"/>
      <c r="AV777" s="23"/>
      <c r="AW777" s="23"/>
      <c r="AX777" s="23"/>
      <c r="AY777" s="23"/>
      <c r="AZ777" s="23"/>
      <c r="BA777" s="23"/>
      <c r="BB777" s="23"/>
      <c r="BC777" s="23"/>
      <c r="BD777" s="23"/>
      <c r="BE777" s="23"/>
      <c r="BF777" s="23"/>
      <c r="BG777" s="23"/>
      <c r="BH777" s="23"/>
      <c r="BI777" s="23"/>
      <c r="BJ777" s="23"/>
      <c r="BK777" s="23"/>
      <c r="BL777" s="23"/>
      <c r="BM777" s="23"/>
      <c r="BN777" s="23"/>
      <c r="BO777" s="23"/>
      <c r="BP777" s="23"/>
      <c r="BQ777" s="23"/>
      <c r="BR777" s="23"/>
      <c r="BS777" s="23"/>
      <c r="BT777" s="23"/>
      <c r="BU777" s="23"/>
      <c r="BV777" s="23"/>
      <c r="BW777" s="23"/>
      <c r="BX777" s="23"/>
      <c r="BY777" s="23"/>
      <c r="BZ777" s="23"/>
      <c r="CA777" s="23"/>
      <c r="CB777" s="23"/>
      <c r="CC777" s="23"/>
      <c r="CD777" s="23"/>
      <c r="CE777" s="23"/>
      <c r="CF777" s="23"/>
      <c r="CG777" s="23"/>
      <c r="CH777" s="23"/>
      <c r="CI777" s="23"/>
      <c r="CJ777" s="23"/>
      <c r="CK777" s="23"/>
      <c r="CL777" s="23"/>
      <c r="CM777" s="23"/>
      <c r="CN777" s="23"/>
      <c r="CO777" s="23"/>
      <c r="CP777" s="23"/>
      <c r="CQ777" s="23"/>
      <c r="CR777" s="23"/>
      <c r="CS777" s="23"/>
      <c r="CT777" s="23"/>
      <c r="CU777" s="23"/>
      <c r="CV777" s="23"/>
      <c r="CW777" s="23"/>
      <c r="CX777" s="23"/>
      <c r="CY777" s="23"/>
      <c r="CZ777" s="23"/>
      <c r="DA777" s="23"/>
      <c r="DB777" s="23"/>
      <c r="DC777" s="23"/>
      <c r="DD777" s="23"/>
      <c r="DE777" s="23"/>
      <c r="DF777" s="23"/>
      <c r="DG777" s="23"/>
      <c r="DH777" s="23"/>
      <c r="DI777" s="23"/>
      <c r="DJ777" s="23"/>
      <c r="DK777" s="23"/>
      <c r="DL777" s="23"/>
      <c r="DM777" s="23"/>
      <c r="DN777" s="23"/>
      <c r="DO777" s="23"/>
      <c r="DP777" s="23"/>
      <c r="DQ777" s="23"/>
      <c r="DR777" s="23"/>
      <c r="DS777" s="23"/>
      <c r="DT777" s="23"/>
      <c r="DU777" s="23"/>
      <c r="DV777" s="23"/>
      <c r="DW777" s="23"/>
      <c r="DX777" s="23"/>
      <c r="DY777" s="23"/>
      <c r="DZ777" s="23"/>
      <c r="EA777" s="23"/>
      <c r="EB777" s="23"/>
      <c r="EC777" s="23"/>
      <c r="ED777" s="23"/>
      <c r="EE777" s="23"/>
      <c r="EF777" s="23"/>
      <c r="EG777" s="23"/>
      <c r="EH777" s="23"/>
      <c r="EI777" s="23"/>
      <c r="EJ777" s="23"/>
      <c r="EK777" s="23"/>
      <c r="EL777" s="23"/>
      <c r="EM777" s="23"/>
      <c r="EN777" s="23"/>
      <c r="EO777" s="23"/>
      <c r="EP777" s="23"/>
      <c r="EQ777" s="23"/>
      <c r="ER777" s="23"/>
      <c r="ES777" s="23"/>
      <c r="ET777" s="23"/>
      <c r="EU777" s="23"/>
      <c r="EV777" s="23"/>
      <c r="EW777" s="23"/>
      <c r="EX777" s="23"/>
      <c r="EY777" s="23"/>
      <c r="EZ777" s="23"/>
      <c r="FA777" s="23"/>
      <c r="FB777" s="23"/>
      <c r="FC777" s="23"/>
      <c r="FD777" s="23"/>
      <c r="FE777" s="23"/>
      <c r="FF777" s="23"/>
      <c r="FG777" s="23"/>
      <c r="FH777" s="23"/>
      <c r="FI777" s="23"/>
      <c r="FJ777" s="23"/>
      <c r="FK777" s="23"/>
      <c r="FL777" s="23"/>
      <c r="FM777" s="23"/>
      <c r="FN777" s="23"/>
      <c r="FO777" s="23"/>
      <c r="FP777" s="23"/>
      <c r="FQ777" s="23"/>
      <c r="FR777" s="23"/>
      <c r="FS777" s="23"/>
      <c r="FT777" s="23"/>
      <c r="FU777" s="23"/>
      <c r="FV777" s="23"/>
      <c r="FW777" s="23"/>
      <c r="FX777" s="23"/>
      <c r="FY777" s="23"/>
      <c r="FZ777" s="23"/>
      <c r="GA777" s="23"/>
      <c r="GB777" s="23"/>
      <c r="GC777" s="23"/>
      <c r="GD777" s="23"/>
      <c r="GE777" s="23"/>
      <c r="GF777" s="23"/>
      <c r="GG777" s="23"/>
      <c r="GH777" s="23"/>
      <c r="GI777" s="23"/>
      <c r="GJ777" s="23"/>
      <c r="GK777" s="23"/>
      <c r="GL777" s="23"/>
      <c r="GM777" s="23"/>
      <c r="GN777" s="23"/>
      <c r="GO777" s="23"/>
      <c r="GP777" s="23"/>
      <c r="GQ777" s="23"/>
      <c r="GR777" s="23"/>
      <c r="GS777" s="23"/>
      <c r="GT777" s="23"/>
      <c r="GU777" s="23"/>
      <c r="GV777" s="23"/>
      <c r="GW777" s="23"/>
      <c r="GX777" s="23"/>
      <c r="GY777" s="23"/>
      <c r="GZ777" s="23"/>
      <c r="HA777" s="23"/>
      <c r="HB777" s="23"/>
      <c r="HC777" s="23"/>
      <c r="HD777" s="23"/>
      <c r="HE777" s="23"/>
      <c r="HF777" s="23"/>
      <c r="HG777" s="23"/>
      <c r="HH777" s="23"/>
      <c r="HI777" s="23"/>
      <c r="HJ777" s="23"/>
      <c r="HK777" s="23"/>
      <c r="HL777" s="23"/>
      <c r="HM777" s="23"/>
      <c r="HN777" s="23"/>
      <c r="HO777" s="23"/>
      <c r="HP777" s="23"/>
      <c r="HQ777" s="23"/>
      <c r="HR777" s="23"/>
      <c r="HS777" s="23"/>
      <c r="HT777" s="23"/>
      <c r="HU777" s="23"/>
      <c r="HV777" s="23"/>
      <c r="HW777" s="23"/>
      <c r="HX777" s="23"/>
      <c r="HY777" s="23"/>
      <c r="HZ777" s="23"/>
      <c r="IA777" s="23"/>
      <c r="IB777" s="23"/>
      <c r="IC777" s="23"/>
      <c r="ID777" s="23"/>
      <c r="IE777" s="23"/>
      <c r="IF777" s="23"/>
      <c r="IG777" s="23"/>
      <c r="IH777" s="23"/>
      <c r="II777" s="23"/>
      <c r="IJ777" s="23"/>
      <c r="IK777" s="23"/>
    </row>
    <row r="778" spans="1:245" s="24" customFormat="1" ht="60" customHeight="1">
      <c r="A778" s="23"/>
      <c r="B778" s="23"/>
      <c r="C778" s="23"/>
      <c r="D778" s="23"/>
      <c r="E778" s="80"/>
      <c r="F778" s="81"/>
      <c r="G778" s="81"/>
      <c r="H778" s="82"/>
      <c r="I778" s="23"/>
      <c r="J778" s="23"/>
      <c r="K778" s="23"/>
      <c r="L778" s="81"/>
      <c r="M778" s="81"/>
      <c r="N778" s="23"/>
      <c r="O778" s="23"/>
      <c r="P778" s="23"/>
      <c r="Q778" s="23"/>
      <c r="R778" s="23"/>
      <c r="S778" s="23"/>
      <c r="T778" s="23"/>
      <c r="U778" s="23"/>
      <c r="V778" s="23"/>
      <c r="W778" s="23"/>
      <c r="X778" s="23"/>
      <c r="Y778" s="23"/>
      <c r="Z778" s="23"/>
      <c r="AA778" s="23"/>
      <c r="AB778" s="23"/>
      <c r="AC778" s="23"/>
      <c r="AD778" s="23"/>
      <c r="AE778" s="23"/>
      <c r="AF778" s="23"/>
      <c r="AG778" s="23"/>
      <c r="AH778" s="23"/>
      <c r="AI778" s="23"/>
      <c r="AJ778" s="23"/>
      <c r="AK778" s="23"/>
      <c r="AL778" s="23"/>
      <c r="AM778" s="23"/>
      <c r="AN778" s="23"/>
      <c r="AO778" s="23"/>
      <c r="AP778" s="23"/>
      <c r="AQ778" s="23"/>
      <c r="AR778" s="23"/>
      <c r="AS778" s="23"/>
      <c r="AT778" s="23"/>
      <c r="AU778" s="23"/>
      <c r="AV778" s="23"/>
      <c r="AW778" s="23"/>
      <c r="AX778" s="23"/>
      <c r="AY778" s="23"/>
      <c r="AZ778" s="23"/>
      <c r="BA778" s="23"/>
      <c r="BB778" s="23"/>
      <c r="BC778" s="23"/>
      <c r="BD778" s="23"/>
      <c r="BE778" s="23"/>
      <c r="BF778" s="23"/>
      <c r="BG778" s="23"/>
      <c r="BH778" s="23"/>
      <c r="BI778" s="23"/>
      <c r="BJ778" s="23"/>
      <c r="BK778" s="23"/>
      <c r="BL778" s="23"/>
      <c r="BM778" s="23"/>
      <c r="BN778" s="23"/>
      <c r="BO778" s="23"/>
      <c r="BP778" s="23"/>
      <c r="BQ778" s="23"/>
      <c r="BR778" s="23"/>
      <c r="BS778" s="23"/>
      <c r="BT778" s="23"/>
      <c r="BU778" s="23"/>
      <c r="BV778" s="23"/>
      <c r="BW778" s="23"/>
      <c r="BX778" s="23"/>
      <c r="BY778" s="23"/>
      <c r="BZ778" s="23"/>
      <c r="CA778" s="23"/>
      <c r="CB778" s="23"/>
      <c r="CC778" s="23"/>
      <c r="CD778" s="23"/>
      <c r="CE778" s="23"/>
      <c r="CF778" s="23"/>
      <c r="CG778" s="23"/>
      <c r="CH778" s="23"/>
      <c r="CI778" s="23"/>
      <c r="CJ778" s="23"/>
      <c r="CK778" s="23"/>
      <c r="CL778" s="23"/>
      <c r="CM778" s="23"/>
      <c r="CN778" s="23"/>
      <c r="CO778" s="23"/>
      <c r="CP778" s="23"/>
      <c r="CQ778" s="23"/>
      <c r="CR778" s="23"/>
      <c r="CS778" s="23"/>
      <c r="CT778" s="23"/>
      <c r="CU778" s="23"/>
      <c r="CV778" s="23"/>
      <c r="CW778" s="23"/>
      <c r="CX778" s="23"/>
      <c r="CY778" s="23"/>
      <c r="CZ778" s="23"/>
      <c r="DA778" s="23"/>
      <c r="DB778" s="23"/>
      <c r="DC778" s="23"/>
      <c r="DD778" s="23"/>
      <c r="DE778" s="23"/>
      <c r="DF778" s="23"/>
      <c r="DG778" s="23"/>
      <c r="DH778" s="23"/>
      <c r="DI778" s="23"/>
      <c r="DJ778" s="23"/>
      <c r="DK778" s="23"/>
      <c r="DL778" s="23"/>
      <c r="DM778" s="23"/>
      <c r="DN778" s="23"/>
      <c r="DO778" s="23"/>
      <c r="DP778" s="23"/>
      <c r="DQ778" s="23"/>
      <c r="DR778" s="23"/>
      <c r="DS778" s="23"/>
      <c r="DT778" s="23"/>
      <c r="DU778" s="23"/>
      <c r="DV778" s="23"/>
      <c r="DW778" s="23"/>
      <c r="DX778" s="23"/>
      <c r="DY778" s="23"/>
      <c r="DZ778" s="23"/>
      <c r="EA778" s="23"/>
      <c r="EB778" s="23"/>
      <c r="EC778" s="23"/>
      <c r="ED778" s="23"/>
      <c r="EE778" s="23"/>
      <c r="EF778" s="23"/>
      <c r="EG778" s="23"/>
      <c r="EH778" s="23"/>
      <c r="EI778" s="23"/>
      <c r="EJ778" s="23"/>
      <c r="EK778" s="23"/>
      <c r="EL778" s="23"/>
      <c r="EM778" s="23"/>
      <c r="EN778" s="23"/>
      <c r="EO778" s="23"/>
      <c r="EP778" s="23"/>
      <c r="EQ778" s="23"/>
      <c r="ER778" s="23"/>
      <c r="ES778" s="23"/>
      <c r="ET778" s="23"/>
      <c r="EU778" s="23"/>
      <c r="EV778" s="23"/>
      <c r="EW778" s="23"/>
      <c r="EX778" s="23"/>
      <c r="EY778" s="23"/>
      <c r="EZ778" s="23"/>
      <c r="FA778" s="23"/>
      <c r="FB778" s="23"/>
      <c r="FC778" s="23"/>
      <c r="FD778" s="23"/>
      <c r="FE778" s="23"/>
      <c r="FF778" s="23"/>
      <c r="FG778" s="23"/>
      <c r="FH778" s="23"/>
      <c r="FI778" s="23"/>
      <c r="FJ778" s="23"/>
      <c r="FK778" s="23"/>
      <c r="FL778" s="23"/>
      <c r="FM778" s="23"/>
      <c r="FN778" s="23"/>
      <c r="FO778" s="23"/>
      <c r="FP778" s="23"/>
      <c r="FQ778" s="23"/>
      <c r="FR778" s="23"/>
      <c r="FS778" s="23"/>
      <c r="FT778" s="23"/>
      <c r="FU778" s="23"/>
      <c r="FV778" s="23"/>
      <c r="FW778" s="23"/>
      <c r="FX778" s="23"/>
      <c r="FY778" s="23"/>
      <c r="FZ778" s="23"/>
      <c r="GA778" s="23"/>
      <c r="GB778" s="23"/>
      <c r="GC778" s="23"/>
      <c r="GD778" s="23"/>
      <c r="GE778" s="23"/>
      <c r="GF778" s="23"/>
      <c r="GG778" s="23"/>
      <c r="GH778" s="23"/>
      <c r="GI778" s="23"/>
      <c r="GJ778" s="23"/>
      <c r="GK778" s="23"/>
      <c r="GL778" s="23"/>
      <c r="GM778" s="23"/>
      <c r="GN778" s="23"/>
      <c r="GO778" s="23"/>
      <c r="GP778" s="23"/>
      <c r="GQ778" s="23"/>
      <c r="GR778" s="23"/>
      <c r="GS778" s="23"/>
      <c r="GT778" s="23"/>
      <c r="GU778" s="23"/>
      <c r="GV778" s="23"/>
      <c r="GW778" s="23"/>
      <c r="GX778" s="23"/>
      <c r="GY778" s="23"/>
      <c r="GZ778" s="23"/>
      <c r="HA778" s="23"/>
      <c r="HB778" s="23"/>
      <c r="HC778" s="23"/>
      <c r="HD778" s="23"/>
      <c r="HE778" s="23"/>
      <c r="HF778" s="23"/>
      <c r="HG778" s="23"/>
      <c r="HH778" s="23"/>
      <c r="HI778" s="23"/>
      <c r="HJ778" s="23"/>
      <c r="HK778" s="23"/>
      <c r="HL778" s="23"/>
      <c r="HM778" s="23"/>
      <c r="HN778" s="23"/>
      <c r="HO778" s="23"/>
      <c r="HP778" s="23"/>
      <c r="HQ778" s="23"/>
      <c r="HR778" s="23"/>
      <c r="HS778" s="23"/>
      <c r="HT778" s="23"/>
      <c r="HU778" s="23"/>
      <c r="HV778" s="23"/>
      <c r="HW778" s="23"/>
      <c r="HX778" s="23"/>
      <c r="HY778" s="23"/>
      <c r="HZ778" s="23"/>
      <c r="IA778" s="23"/>
      <c r="IB778" s="23"/>
      <c r="IC778" s="23"/>
      <c r="ID778" s="23"/>
      <c r="IE778" s="23"/>
      <c r="IF778" s="23"/>
      <c r="IG778" s="23"/>
      <c r="IH778" s="23"/>
      <c r="II778" s="23"/>
      <c r="IJ778" s="23"/>
      <c r="IK778" s="23"/>
    </row>
    <row r="779" spans="1:245" s="24" customFormat="1" ht="60" customHeight="1">
      <c r="A779" s="23"/>
      <c r="B779" s="23"/>
      <c r="C779" s="23"/>
      <c r="D779" s="23"/>
      <c r="E779" s="80"/>
      <c r="F779" s="81"/>
      <c r="G779" s="81"/>
      <c r="H779" s="82"/>
      <c r="I779" s="23"/>
      <c r="J779" s="23"/>
      <c r="K779" s="23"/>
      <c r="L779" s="81"/>
      <c r="M779" s="81"/>
      <c r="N779" s="23"/>
      <c r="O779" s="23"/>
      <c r="P779" s="23"/>
      <c r="Q779" s="23"/>
      <c r="R779" s="23"/>
      <c r="S779" s="23"/>
      <c r="T779" s="23"/>
      <c r="U779" s="23"/>
      <c r="V779" s="23"/>
      <c r="W779" s="23"/>
      <c r="X779" s="23"/>
      <c r="Y779" s="23"/>
      <c r="Z779" s="23"/>
      <c r="AA779" s="23"/>
      <c r="AB779" s="23"/>
      <c r="AC779" s="23"/>
      <c r="AD779" s="23"/>
      <c r="AE779" s="23"/>
      <c r="AF779" s="23"/>
      <c r="AG779" s="23"/>
      <c r="AH779" s="23"/>
      <c r="AI779" s="23"/>
      <c r="AJ779" s="23"/>
      <c r="AK779" s="23"/>
      <c r="AL779" s="23"/>
      <c r="AM779" s="23"/>
      <c r="AN779" s="23"/>
      <c r="AO779" s="23"/>
      <c r="AP779" s="23"/>
      <c r="AQ779" s="23"/>
      <c r="AR779" s="23"/>
      <c r="AS779" s="23"/>
      <c r="AT779" s="23"/>
      <c r="AU779" s="23"/>
      <c r="AV779" s="23"/>
      <c r="AW779" s="23"/>
      <c r="AX779" s="23"/>
      <c r="AY779" s="23"/>
      <c r="AZ779" s="23"/>
      <c r="BA779" s="23"/>
      <c r="BB779" s="23"/>
      <c r="BC779" s="23"/>
      <c r="BD779" s="23"/>
      <c r="BE779" s="23"/>
      <c r="BF779" s="23"/>
      <c r="BG779" s="23"/>
      <c r="BH779" s="23"/>
      <c r="BI779" s="23"/>
      <c r="BJ779" s="23"/>
      <c r="BK779" s="23"/>
      <c r="BL779" s="23"/>
      <c r="BM779" s="23"/>
      <c r="BN779" s="23"/>
      <c r="BO779" s="23"/>
      <c r="BP779" s="23"/>
      <c r="BQ779" s="23"/>
      <c r="BR779" s="23"/>
      <c r="BS779" s="23"/>
      <c r="BT779" s="23"/>
      <c r="BU779" s="23"/>
      <c r="BV779" s="23"/>
      <c r="BW779" s="23"/>
      <c r="BX779" s="23"/>
      <c r="BY779" s="23"/>
      <c r="BZ779" s="23"/>
      <c r="CA779" s="23"/>
      <c r="CB779" s="23"/>
      <c r="CC779" s="23"/>
      <c r="CD779" s="23"/>
      <c r="CE779" s="23"/>
      <c r="CF779" s="23"/>
      <c r="CG779" s="23"/>
      <c r="CH779" s="23"/>
      <c r="CI779" s="23"/>
      <c r="CJ779" s="23"/>
      <c r="CK779" s="23"/>
      <c r="CL779" s="23"/>
      <c r="CM779" s="23"/>
      <c r="CN779" s="23"/>
      <c r="CO779" s="23"/>
      <c r="CP779" s="23"/>
      <c r="CQ779" s="23"/>
      <c r="CR779" s="23"/>
      <c r="CS779" s="23"/>
      <c r="CT779" s="23"/>
      <c r="CU779" s="23"/>
      <c r="CV779" s="23"/>
      <c r="CW779" s="23"/>
      <c r="CX779" s="23"/>
      <c r="CY779" s="23"/>
      <c r="CZ779" s="23"/>
      <c r="DA779" s="23"/>
      <c r="DB779" s="23"/>
      <c r="DC779" s="23"/>
      <c r="DD779" s="23"/>
      <c r="DE779" s="23"/>
      <c r="DF779" s="23"/>
      <c r="DG779" s="23"/>
      <c r="DH779" s="23"/>
      <c r="DI779" s="23"/>
      <c r="DJ779" s="23"/>
      <c r="DK779" s="23"/>
      <c r="DL779" s="23"/>
      <c r="DM779" s="23"/>
      <c r="DN779" s="23"/>
      <c r="DO779" s="23"/>
      <c r="DP779" s="23"/>
      <c r="DQ779" s="23"/>
      <c r="DR779" s="23"/>
      <c r="DS779" s="23"/>
      <c r="DT779" s="23"/>
      <c r="DU779" s="23"/>
      <c r="DV779" s="23"/>
      <c r="DW779" s="23"/>
      <c r="DX779" s="23"/>
      <c r="DY779" s="23"/>
      <c r="DZ779" s="23"/>
      <c r="EA779" s="23"/>
      <c r="EB779" s="23"/>
      <c r="EC779" s="23"/>
      <c r="ED779" s="23"/>
      <c r="EE779" s="23"/>
      <c r="EF779" s="23"/>
      <c r="EG779" s="23"/>
      <c r="EH779" s="23"/>
      <c r="EI779" s="23"/>
      <c r="EJ779" s="23"/>
      <c r="EK779" s="23"/>
      <c r="EL779" s="23"/>
      <c r="EM779" s="23"/>
      <c r="EN779" s="23"/>
      <c r="EO779" s="23"/>
      <c r="EP779" s="23"/>
      <c r="EQ779" s="23"/>
      <c r="ER779" s="23"/>
      <c r="ES779" s="23"/>
      <c r="ET779" s="23"/>
      <c r="EU779" s="23"/>
      <c r="EV779" s="23"/>
      <c r="EW779" s="23"/>
      <c r="EX779" s="23"/>
      <c r="EY779" s="23"/>
      <c r="EZ779" s="23"/>
      <c r="FA779" s="23"/>
      <c r="FB779" s="23"/>
      <c r="FC779" s="23"/>
      <c r="FD779" s="23"/>
      <c r="FE779" s="23"/>
      <c r="FF779" s="23"/>
      <c r="FG779" s="23"/>
      <c r="FH779" s="23"/>
      <c r="FI779" s="23"/>
      <c r="FJ779" s="23"/>
      <c r="FK779" s="23"/>
      <c r="FL779" s="23"/>
      <c r="FM779" s="23"/>
      <c r="FN779" s="23"/>
      <c r="FO779" s="23"/>
      <c r="FP779" s="23"/>
      <c r="FQ779" s="23"/>
      <c r="FR779" s="23"/>
      <c r="FS779" s="23"/>
      <c r="FT779" s="23"/>
      <c r="FU779" s="23"/>
      <c r="FV779" s="23"/>
      <c r="FW779" s="23"/>
      <c r="FX779" s="23"/>
      <c r="FY779" s="23"/>
      <c r="FZ779" s="23"/>
      <c r="GA779" s="23"/>
      <c r="GB779" s="23"/>
      <c r="GC779" s="23"/>
      <c r="GD779" s="23"/>
      <c r="GE779" s="23"/>
      <c r="GF779" s="23"/>
      <c r="GG779" s="23"/>
      <c r="GH779" s="23"/>
      <c r="GI779" s="23"/>
      <c r="GJ779" s="23"/>
      <c r="GK779" s="23"/>
      <c r="GL779" s="23"/>
      <c r="GM779" s="23"/>
      <c r="GN779" s="23"/>
      <c r="GO779" s="23"/>
      <c r="GP779" s="23"/>
      <c r="GQ779" s="23"/>
      <c r="GR779" s="23"/>
      <c r="GS779" s="23"/>
      <c r="GT779" s="23"/>
      <c r="GU779" s="23"/>
      <c r="GV779" s="23"/>
      <c r="GW779" s="23"/>
      <c r="GX779" s="23"/>
      <c r="GY779" s="23"/>
      <c r="GZ779" s="23"/>
      <c r="HA779" s="23"/>
      <c r="HB779" s="23"/>
      <c r="HC779" s="23"/>
      <c r="HD779" s="23"/>
      <c r="HE779" s="23"/>
      <c r="HF779" s="23"/>
      <c r="HG779" s="23"/>
      <c r="HH779" s="23"/>
      <c r="HI779" s="23"/>
      <c r="HJ779" s="23"/>
      <c r="HK779" s="23"/>
      <c r="HL779" s="23"/>
      <c r="HM779" s="23"/>
      <c r="HN779" s="23"/>
      <c r="HO779" s="23"/>
      <c r="HP779" s="23"/>
      <c r="HQ779" s="23"/>
      <c r="HR779" s="23"/>
      <c r="HS779" s="23"/>
      <c r="HT779" s="23"/>
      <c r="HU779" s="23"/>
      <c r="HV779" s="23"/>
      <c r="HW779" s="23"/>
      <c r="HX779" s="23"/>
      <c r="HY779" s="23"/>
      <c r="HZ779" s="23"/>
      <c r="IA779" s="23"/>
      <c r="IB779" s="23"/>
      <c r="IC779" s="23"/>
      <c r="ID779" s="23"/>
      <c r="IE779" s="23"/>
      <c r="IF779" s="23"/>
      <c r="IG779" s="23"/>
      <c r="IH779" s="23"/>
      <c r="II779" s="23"/>
      <c r="IJ779" s="23"/>
      <c r="IK779" s="23"/>
    </row>
    <row r="780" spans="1:245" s="24" customFormat="1" ht="60" customHeight="1">
      <c r="A780" s="23"/>
      <c r="B780" s="23"/>
      <c r="C780" s="23"/>
      <c r="D780" s="23"/>
      <c r="E780" s="80"/>
      <c r="F780" s="81"/>
      <c r="G780" s="81"/>
      <c r="H780" s="82"/>
      <c r="I780" s="23"/>
      <c r="J780" s="23"/>
      <c r="K780" s="23"/>
      <c r="L780" s="81"/>
      <c r="M780" s="81"/>
      <c r="N780" s="23"/>
      <c r="O780" s="23"/>
      <c r="P780" s="23"/>
      <c r="Q780" s="23"/>
      <c r="R780" s="23"/>
      <c r="S780" s="23"/>
      <c r="T780" s="23"/>
      <c r="U780" s="23"/>
      <c r="V780" s="23"/>
      <c r="W780" s="23"/>
      <c r="X780" s="23"/>
      <c r="Y780" s="23"/>
      <c r="Z780" s="23"/>
      <c r="AA780" s="23"/>
      <c r="AB780" s="23"/>
      <c r="AC780" s="23"/>
      <c r="AD780" s="23"/>
      <c r="AE780" s="23"/>
      <c r="AF780" s="23"/>
      <c r="AG780" s="23"/>
      <c r="AH780" s="23"/>
      <c r="AI780" s="23"/>
      <c r="AJ780" s="23"/>
      <c r="AK780" s="23"/>
      <c r="AL780" s="23"/>
      <c r="AM780" s="23"/>
      <c r="AN780" s="23"/>
      <c r="AO780" s="23"/>
      <c r="AP780" s="23"/>
      <c r="AQ780" s="23"/>
      <c r="AR780" s="23"/>
      <c r="AS780" s="23"/>
      <c r="AT780" s="23"/>
      <c r="AU780" s="23"/>
      <c r="AV780" s="23"/>
      <c r="AW780" s="23"/>
      <c r="AX780" s="23"/>
      <c r="AY780" s="23"/>
      <c r="AZ780" s="23"/>
      <c r="BA780" s="23"/>
      <c r="BB780" s="23"/>
      <c r="BC780" s="23"/>
      <c r="BD780" s="23"/>
      <c r="BE780" s="23"/>
      <c r="BF780" s="23"/>
      <c r="BG780" s="23"/>
      <c r="BH780" s="23"/>
      <c r="BI780" s="23"/>
      <c r="BJ780" s="23"/>
      <c r="BK780" s="23"/>
      <c r="BL780" s="23"/>
      <c r="BM780" s="23"/>
      <c r="BN780" s="23"/>
      <c r="BO780" s="23"/>
      <c r="BP780" s="23"/>
      <c r="BQ780" s="23"/>
      <c r="BR780" s="23"/>
      <c r="BS780" s="23"/>
      <c r="BT780" s="23"/>
      <c r="BU780" s="23"/>
      <c r="BV780" s="23"/>
      <c r="BW780" s="23"/>
      <c r="BX780" s="23"/>
      <c r="BY780" s="23"/>
      <c r="BZ780" s="23"/>
      <c r="CA780" s="23"/>
      <c r="CB780" s="23"/>
      <c r="CC780" s="23"/>
      <c r="CD780" s="23"/>
      <c r="CE780" s="23"/>
      <c r="CF780" s="23"/>
      <c r="CG780" s="23"/>
      <c r="CH780" s="23"/>
      <c r="CI780" s="23"/>
      <c r="CJ780" s="23"/>
      <c r="CK780" s="23"/>
      <c r="CL780" s="23"/>
      <c r="CM780" s="23"/>
      <c r="CN780" s="23"/>
      <c r="CO780" s="23"/>
      <c r="CP780" s="23"/>
      <c r="CQ780" s="23"/>
      <c r="CR780" s="23"/>
      <c r="CS780" s="23"/>
      <c r="CT780" s="23"/>
      <c r="CU780" s="23"/>
      <c r="CV780" s="23"/>
      <c r="CW780" s="23"/>
      <c r="CX780" s="23"/>
      <c r="CY780" s="23"/>
      <c r="CZ780" s="23"/>
      <c r="DA780" s="23"/>
      <c r="DB780" s="23"/>
      <c r="DC780" s="23"/>
      <c r="DD780" s="23"/>
      <c r="DE780" s="23"/>
      <c r="DF780" s="23"/>
      <c r="DG780" s="23"/>
      <c r="DH780" s="23"/>
      <c r="DI780" s="23"/>
      <c r="DJ780" s="23"/>
      <c r="DK780" s="23"/>
      <c r="DL780" s="23"/>
      <c r="DM780" s="23"/>
      <c r="DN780" s="23"/>
      <c r="DO780" s="23"/>
      <c r="DP780" s="23"/>
      <c r="DQ780" s="23"/>
      <c r="DR780" s="23"/>
      <c r="DS780" s="23"/>
      <c r="DT780" s="23"/>
      <c r="DU780" s="23"/>
      <c r="DV780" s="23"/>
      <c r="DW780" s="23"/>
      <c r="DX780" s="23"/>
      <c r="DY780" s="23"/>
      <c r="DZ780" s="23"/>
      <c r="EA780" s="23"/>
      <c r="EB780" s="23"/>
      <c r="EC780" s="23"/>
      <c r="ED780" s="23"/>
      <c r="EE780" s="23"/>
      <c r="EF780" s="23"/>
      <c r="EG780" s="23"/>
      <c r="EH780" s="23"/>
      <c r="EI780" s="23"/>
      <c r="EJ780" s="23"/>
      <c r="EK780" s="23"/>
      <c r="EL780" s="23"/>
      <c r="EM780" s="23"/>
      <c r="EN780" s="23"/>
      <c r="EO780" s="23"/>
      <c r="EP780" s="23"/>
      <c r="EQ780" s="23"/>
      <c r="ER780" s="23"/>
      <c r="ES780" s="23"/>
      <c r="ET780" s="23"/>
      <c r="EU780" s="23"/>
      <c r="EV780" s="23"/>
      <c r="EW780" s="23"/>
      <c r="EX780" s="23"/>
      <c r="EY780" s="23"/>
      <c r="EZ780" s="23"/>
      <c r="FA780" s="23"/>
      <c r="FB780" s="23"/>
      <c r="FC780" s="23"/>
      <c r="FD780" s="23"/>
      <c r="FE780" s="23"/>
      <c r="FF780" s="23"/>
      <c r="FG780" s="23"/>
      <c r="FH780" s="23"/>
      <c r="FI780" s="23"/>
      <c r="FJ780" s="23"/>
      <c r="FK780" s="23"/>
      <c r="FL780" s="23"/>
      <c r="FM780" s="23"/>
      <c r="FN780" s="23"/>
      <c r="FO780" s="23"/>
      <c r="FP780" s="23"/>
      <c r="FQ780" s="23"/>
      <c r="FR780" s="23"/>
      <c r="FS780" s="23"/>
      <c r="FT780" s="23"/>
      <c r="FU780" s="23"/>
      <c r="FV780" s="23"/>
      <c r="FW780" s="23"/>
      <c r="FX780" s="23"/>
      <c r="FY780" s="23"/>
      <c r="FZ780" s="23"/>
      <c r="GA780" s="23"/>
      <c r="GB780" s="23"/>
      <c r="GC780" s="23"/>
      <c r="GD780" s="23"/>
      <c r="GE780" s="23"/>
      <c r="GF780" s="23"/>
      <c r="GG780" s="23"/>
      <c r="GH780" s="23"/>
      <c r="GI780" s="23"/>
      <c r="GJ780" s="23"/>
      <c r="GK780" s="23"/>
      <c r="GL780" s="23"/>
      <c r="GM780" s="23"/>
      <c r="GN780" s="23"/>
      <c r="GO780" s="23"/>
      <c r="GP780" s="23"/>
      <c r="GQ780" s="23"/>
      <c r="GR780" s="23"/>
      <c r="GS780" s="23"/>
      <c r="GT780" s="23"/>
      <c r="GU780" s="23"/>
      <c r="GV780" s="23"/>
      <c r="GW780" s="23"/>
      <c r="GX780" s="23"/>
      <c r="GY780" s="23"/>
      <c r="GZ780" s="23"/>
      <c r="HA780" s="23"/>
      <c r="HB780" s="23"/>
      <c r="HC780" s="23"/>
      <c r="HD780" s="23"/>
      <c r="HE780" s="23"/>
      <c r="HF780" s="23"/>
      <c r="HG780" s="23"/>
      <c r="HH780" s="23"/>
      <c r="HI780" s="23"/>
      <c r="HJ780" s="23"/>
      <c r="HK780" s="23"/>
      <c r="HL780" s="23"/>
      <c r="HM780" s="23"/>
      <c r="HN780" s="23"/>
      <c r="HO780" s="23"/>
      <c r="HP780" s="23"/>
      <c r="HQ780" s="23"/>
      <c r="HR780" s="23"/>
      <c r="HS780" s="23"/>
      <c r="HT780" s="23"/>
      <c r="HU780" s="23"/>
      <c r="HV780" s="23"/>
      <c r="HW780" s="23"/>
      <c r="HX780" s="23"/>
      <c r="HY780" s="23"/>
      <c r="HZ780" s="23"/>
      <c r="IA780" s="23"/>
      <c r="IB780" s="23"/>
      <c r="IC780" s="23"/>
      <c r="ID780" s="23"/>
      <c r="IE780" s="23"/>
      <c r="IF780" s="23"/>
      <c r="IG780" s="23"/>
      <c r="IH780" s="23"/>
      <c r="II780" s="23"/>
      <c r="IJ780" s="23"/>
      <c r="IK780" s="23"/>
    </row>
    <row r="781" spans="1:245" s="24" customFormat="1" ht="60" customHeight="1">
      <c r="A781" s="23"/>
      <c r="B781" s="23"/>
      <c r="C781" s="23"/>
      <c r="D781" s="23"/>
      <c r="E781" s="80"/>
      <c r="F781" s="81"/>
      <c r="G781" s="81"/>
      <c r="H781" s="82"/>
      <c r="I781" s="23"/>
      <c r="J781" s="23"/>
      <c r="K781" s="23"/>
      <c r="L781" s="81"/>
      <c r="M781" s="81"/>
      <c r="N781" s="23"/>
      <c r="O781" s="23"/>
      <c r="P781" s="23"/>
      <c r="Q781" s="23"/>
      <c r="R781" s="23"/>
      <c r="S781" s="23"/>
      <c r="T781" s="23"/>
      <c r="U781" s="23"/>
      <c r="V781" s="23"/>
      <c r="W781" s="23"/>
      <c r="X781" s="23"/>
      <c r="Y781" s="23"/>
      <c r="Z781" s="23"/>
      <c r="AA781" s="23"/>
      <c r="AB781" s="23"/>
      <c r="AC781" s="23"/>
      <c r="AD781" s="23"/>
      <c r="AE781" s="23"/>
      <c r="AF781" s="23"/>
      <c r="AG781" s="23"/>
      <c r="AH781" s="23"/>
      <c r="AI781" s="23"/>
      <c r="AJ781" s="23"/>
      <c r="AK781" s="23"/>
      <c r="AL781" s="23"/>
      <c r="AM781" s="23"/>
      <c r="AN781" s="23"/>
      <c r="AO781" s="23"/>
      <c r="AP781" s="23"/>
      <c r="AQ781" s="23"/>
      <c r="AR781" s="23"/>
      <c r="AS781" s="23"/>
      <c r="AT781" s="23"/>
      <c r="AU781" s="23"/>
      <c r="AV781" s="23"/>
      <c r="AW781" s="23"/>
      <c r="AX781" s="23"/>
      <c r="AY781" s="23"/>
      <c r="AZ781" s="23"/>
      <c r="BA781" s="23"/>
      <c r="BB781" s="23"/>
      <c r="BC781" s="23"/>
      <c r="BD781" s="23"/>
      <c r="BE781" s="23"/>
      <c r="BF781" s="23"/>
      <c r="BG781" s="23"/>
      <c r="BH781" s="23"/>
      <c r="BI781" s="23"/>
      <c r="BJ781" s="23"/>
      <c r="BK781" s="23"/>
      <c r="BL781" s="23"/>
      <c r="BM781" s="23"/>
      <c r="BN781" s="23"/>
      <c r="BO781" s="23"/>
      <c r="BP781" s="23"/>
      <c r="BQ781" s="23"/>
      <c r="BR781" s="23"/>
      <c r="BS781" s="23"/>
      <c r="BT781" s="23"/>
      <c r="BU781" s="23"/>
      <c r="BV781" s="23"/>
      <c r="BW781" s="23"/>
      <c r="BX781" s="23"/>
      <c r="BY781" s="23"/>
      <c r="BZ781" s="23"/>
      <c r="CA781" s="23"/>
      <c r="CB781" s="23"/>
      <c r="CC781" s="23"/>
      <c r="CD781" s="23"/>
      <c r="CE781" s="23"/>
      <c r="CF781" s="23"/>
      <c r="CG781" s="23"/>
      <c r="CH781" s="23"/>
      <c r="CI781" s="23"/>
      <c r="CJ781" s="23"/>
      <c r="CK781" s="23"/>
      <c r="CL781" s="23"/>
      <c r="CM781" s="23"/>
      <c r="CN781" s="23"/>
      <c r="CO781" s="23"/>
      <c r="CP781" s="23"/>
      <c r="CQ781" s="23"/>
      <c r="CR781" s="23"/>
      <c r="CS781" s="23"/>
      <c r="CT781" s="23"/>
      <c r="CU781" s="23"/>
      <c r="CV781" s="23"/>
      <c r="CW781" s="23"/>
      <c r="CX781" s="23"/>
      <c r="CY781" s="23"/>
      <c r="CZ781" s="23"/>
      <c r="DA781" s="23"/>
      <c r="DB781" s="23"/>
      <c r="DC781" s="23"/>
      <c r="DD781" s="23"/>
      <c r="DE781" s="23"/>
      <c r="DF781" s="23"/>
      <c r="DG781" s="23"/>
      <c r="DH781" s="23"/>
      <c r="DI781" s="23"/>
      <c r="DJ781" s="23"/>
      <c r="DK781" s="23"/>
      <c r="DL781" s="23"/>
      <c r="DM781" s="23"/>
      <c r="DN781" s="23"/>
      <c r="DO781" s="23"/>
      <c r="DP781" s="23"/>
      <c r="DQ781" s="23"/>
      <c r="DR781" s="23"/>
      <c r="DS781" s="23"/>
      <c r="DT781" s="23"/>
      <c r="DU781" s="23"/>
      <c r="DV781" s="23"/>
      <c r="DW781" s="23"/>
      <c r="DX781" s="23"/>
      <c r="DY781" s="23"/>
      <c r="DZ781" s="23"/>
      <c r="EA781" s="23"/>
      <c r="EB781" s="23"/>
      <c r="EC781" s="23"/>
      <c r="ED781" s="23"/>
      <c r="EE781" s="23"/>
      <c r="EF781" s="23"/>
      <c r="EG781" s="23"/>
      <c r="EH781" s="23"/>
      <c r="EI781" s="23"/>
      <c r="EJ781" s="23"/>
      <c r="EK781" s="23"/>
      <c r="EL781" s="23"/>
      <c r="EM781" s="23"/>
      <c r="EN781" s="23"/>
      <c r="EO781" s="23"/>
      <c r="EP781" s="23"/>
      <c r="EQ781" s="23"/>
      <c r="ER781" s="23"/>
      <c r="ES781" s="23"/>
      <c r="ET781" s="23"/>
      <c r="EU781" s="23"/>
      <c r="EV781" s="23"/>
      <c r="EW781" s="23"/>
      <c r="EX781" s="23"/>
      <c r="EY781" s="23"/>
      <c r="EZ781" s="23"/>
      <c r="FA781" s="23"/>
      <c r="FB781" s="23"/>
      <c r="FC781" s="23"/>
      <c r="FD781" s="23"/>
      <c r="FE781" s="23"/>
      <c r="FF781" s="23"/>
      <c r="FG781" s="23"/>
      <c r="FH781" s="23"/>
      <c r="FI781" s="23"/>
      <c r="FJ781" s="23"/>
      <c r="FK781" s="23"/>
      <c r="FL781" s="23"/>
      <c r="FM781" s="23"/>
      <c r="FN781" s="23"/>
      <c r="FO781" s="23"/>
      <c r="FP781" s="23"/>
      <c r="FQ781" s="23"/>
      <c r="FR781" s="23"/>
      <c r="FS781" s="23"/>
      <c r="FT781" s="23"/>
      <c r="FU781" s="23"/>
      <c r="FV781" s="23"/>
      <c r="FW781" s="23"/>
      <c r="FX781" s="23"/>
      <c r="FY781" s="23"/>
      <c r="FZ781" s="23"/>
      <c r="GA781" s="23"/>
      <c r="GB781" s="23"/>
      <c r="GC781" s="23"/>
      <c r="GD781" s="23"/>
      <c r="GE781" s="23"/>
      <c r="GF781" s="23"/>
      <c r="GG781" s="23"/>
      <c r="GH781" s="23"/>
      <c r="GI781" s="23"/>
      <c r="GJ781" s="23"/>
      <c r="GK781" s="23"/>
      <c r="GL781" s="23"/>
      <c r="GM781" s="23"/>
      <c r="GN781" s="23"/>
      <c r="GO781" s="23"/>
      <c r="GP781" s="23"/>
      <c r="GQ781" s="23"/>
      <c r="GR781" s="23"/>
      <c r="GS781" s="23"/>
      <c r="GT781" s="23"/>
      <c r="GU781" s="23"/>
      <c r="GV781" s="23"/>
      <c r="GW781" s="23"/>
      <c r="GX781" s="23"/>
      <c r="GY781" s="23"/>
      <c r="GZ781" s="23"/>
      <c r="HA781" s="23"/>
      <c r="HB781" s="23"/>
      <c r="HC781" s="23"/>
      <c r="HD781" s="23"/>
      <c r="HE781" s="23"/>
      <c r="HF781" s="23"/>
      <c r="HG781" s="23"/>
      <c r="HH781" s="23"/>
      <c r="HI781" s="23"/>
      <c r="HJ781" s="23"/>
      <c r="HK781" s="23"/>
      <c r="HL781" s="23"/>
      <c r="HM781" s="23"/>
      <c r="HN781" s="23"/>
      <c r="HO781" s="23"/>
      <c r="HP781" s="23"/>
      <c r="HQ781" s="23"/>
      <c r="HR781" s="23"/>
      <c r="HS781" s="23"/>
      <c r="HT781" s="23"/>
      <c r="HU781" s="23"/>
      <c r="HV781" s="23"/>
      <c r="HW781" s="23"/>
      <c r="HX781" s="23"/>
      <c r="HY781" s="23"/>
      <c r="HZ781" s="23"/>
      <c r="IA781" s="23"/>
      <c r="IB781" s="23"/>
      <c r="IC781" s="23"/>
      <c r="ID781" s="23"/>
      <c r="IE781" s="23"/>
      <c r="IF781" s="23"/>
      <c r="IG781" s="23"/>
      <c r="IH781" s="23"/>
      <c r="II781" s="23"/>
      <c r="IJ781" s="23"/>
      <c r="IK781" s="23"/>
    </row>
    <row r="782" spans="1:245" s="24" customFormat="1" ht="60" customHeight="1">
      <c r="A782" s="23"/>
      <c r="B782" s="23"/>
      <c r="C782" s="23"/>
      <c r="D782" s="23"/>
      <c r="E782" s="80"/>
      <c r="F782" s="81"/>
      <c r="G782" s="81"/>
      <c r="H782" s="82"/>
      <c r="I782" s="23"/>
      <c r="J782" s="23"/>
      <c r="K782" s="23"/>
      <c r="L782" s="81"/>
      <c r="M782" s="81"/>
      <c r="N782" s="23"/>
      <c r="O782" s="23"/>
      <c r="P782" s="23"/>
      <c r="Q782" s="23"/>
      <c r="R782" s="23"/>
      <c r="S782" s="23"/>
      <c r="T782" s="23"/>
      <c r="U782" s="23"/>
      <c r="V782" s="23"/>
      <c r="W782" s="23"/>
      <c r="X782" s="23"/>
      <c r="Y782" s="23"/>
      <c r="Z782" s="23"/>
      <c r="AA782" s="23"/>
      <c r="AB782" s="23"/>
      <c r="AC782" s="23"/>
      <c r="AD782" s="23"/>
      <c r="AE782" s="23"/>
      <c r="AF782" s="23"/>
      <c r="AG782" s="23"/>
      <c r="AH782" s="23"/>
      <c r="AI782" s="23"/>
      <c r="AJ782" s="23"/>
      <c r="AK782" s="23"/>
      <c r="AL782" s="23"/>
      <c r="AM782" s="23"/>
      <c r="AN782" s="23"/>
      <c r="AO782" s="23"/>
      <c r="AP782" s="23"/>
      <c r="AQ782" s="23"/>
      <c r="AR782" s="23"/>
      <c r="AS782" s="23"/>
      <c r="AT782" s="23"/>
      <c r="AU782" s="23"/>
      <c r="AV782" s="23"/>
      <c r="AW782" s="23"/>
      <c r="AX782" s="23"/>
      <c r="AY782" s="23"/>
      <c r="AZ782" s="23"/>
      <c r="BA782" s="23"/>
      <c r="BB782" s="23"/>
      <c r="BC782" s="23"/>
      <c r="BD782" s="23"/>
      <c r="BE782" s="23"/>
      <c r="BF782" s="23"/>
      <c r="BG782" s="23"/>
      <c r="BH782" s="23"/>
      <c r="BI782" s="23"/>
      <c r="BJ782" s="23"/>
      <c r="BK782" s="23"/>
      <c r="BL782" s="23"/>
      <c r="BM782" s="23"/>
      <c r="BN782" s="23"/>
      <c r="BO782" s="23"/>
      <c r="BP782" s="23"/>
      <c r="BQ782" s="23"/>
      <c r="BR782" s="23"/>
      <c r="BS782" s="23"/>
      <c r="BT782" s="23"/>
      <c r="BU782" s="23"/>
      <c r="BV782" s="23"/>
      <c r="BW782" s="23"/>
      <c r="BX782" s="23"/>
      <c r="BY782" s="23"/>
      <c r="BZ782" s="23"/>
      <c r="CA782" s="23"/>
      <c r="CB782" s="23"/>
      <c r="CC782" s="23"/>
      <c r="CD782" s="23"/>
      <c r="CE782" s="23"/>
      <c r="CF782" s="23"/>
      <c r="CG782" s="23"/>
      <c r="CH782" s="23"/>
      <c r="CI782" s="23"/>
      <c r="CJ782" s="23"/>
      <c r="CK782" s="23"/>
      <c r="CL782" s="23"/>
      <c r="CM782" s="23"/>
      <c r="CN782" s="23"/>
      <c r="CO782" s="23"/>
      <c r="CP782" s="23"/>
      <c r="CQ782" s="23"/>
      <c r="CR782" s="23"/>
      <c r="CS782" s="23"/>
      <c r="CT782" s="23"/>
      <c r="CU782" s="23"/>
      <c r="CV782" s="23"/>
      <c r="CW782" s="23"/>
      <c r="CX782" s="23"/>
      <c r="CY782" s="23"/>
      <c r="CZ782" s="23"/>
      <c r="DA782" s="23"/>
      <c r="DB782" s="23"/>
      <c r="DC782" s="23"/>
      <c r="DD782" s="23"/>
      <c r="DE782" s="23"/>
      <c r="DF782" s="23"/>
      <c r="DG782" s="23"/>
      <c r="DH782" s="23"/>
      <c r="DI782" s="23"/>
      <c r="DJ782" s="23"/>
      <c r="DK782" s="23"/>
      <c r="DL782" s="23"/>
      <c r="DM782" s="23"/>
      <c r="DN782" s="23"/>
      <c r="DO782" s="23"/>
      <c r="DP782" s="23"/>
      <c r="DQ782" s="23"/>
      <c r="DR782" s="23"/>
      <c r="DS782" s="23"/>
      <c r="DT782" s="23"/>
      <c r="DU782" s="23"/>
      <c r="DV782" s="23"/>
      <c r="DW782" s="23"/>
      <c r="DX782" s="23"/>
      <c r="DY782" s="23"/>
      <c r="DZ782" s="23"/>
      <c r="EA782" s="23"/>
      <c r="EB782" s="23"/>
      <c r="EC782" s="23"/>
      <c r="ED782" s="23"/>
      <c r="EE782" s="23"/>
      <c r="EF782" s="23"/>
      <c r="EG782" s="23"/>
      <c r="EH782" s="23"/>
      <c r="EI782" s="23"/>
      <c r="EJ782" s="23"/>
      <c r="EK782" s="23"/>
      <c r="EL782" s="23"/>
      <c r="EM782" s="23"/>
      <c r="EN782" s="23"/>
      <c r="EO782" s="23"/>
      <c r="EP782" s="23"/>
      <c r="EQ782" s="23"/>
      <c r="ER782" s="23"/>
      <c r="ES782" s="23"/>
      <c r="ET782" s="23"/>
      <c r="EU782" s="23"/>
      <c r="EV782" s="23"/>
      <c r="EW782" s="23"/>
      <c r="EX782" s="23"/>
      <c r="EY782" s="23"/>
      <c r="EZ782" s="23"/>
      <c r="FA782" s="23"/>
      <c r="FB782" s="23"/>
      <c r="FC782" s="23"/>
      <c r="FD782" s="23"/>
      <c r="FE782" s="23"/>
      <c r="FF782" s="23"/>
      <c r="FG782" s="23"/>
      <c r="FH782" s="23"/>
      <c r="FI782" s="23"/>
      <c r="FJ782" s="23"/>
      <c r="FK782" s="23"/>
      <c r="FL782" s="23"/>
      <c r="FM782" s="23"/>
      <c r="FN782" s="23"/>
      <c r="FO782" s="23"/>
      <c r="FP782" s="23"/>
      <c r="FQ782" s="23"/>
      <c r="FR782" s="23"/>
      <c r="FS782" s="23"/>
      <c r="FT782" s="23"/>
      <c r="FU782" s="23"/>
      <c r="FV782" s="23"/>
      <c r="FW782" s="23"/>
      <c r="FX782" s="23"/>
      <c r="FY782" s="23"/>
      <c r="FZ782" s="23"/>
      <c r="GA782" s="23"/>
      <c r="GB782" s="23"/>
      <c r="GC782" s="23"/>
      <c r="GD782" s="23"/>
      <c r="GE782" s="23"/>
      <c r="GF782" s="23"/>
      <c r="GG782" s="23"/>
      <c r="GH782" s="23"/>
      <c r="GI782" s="23"/>
      <c r="GJ782" s="23"/>
      <c r="GK782" s="23"/>
      <c r="GL782" s="23"/>
      <c r="GM782" s="23"/>
      <c r="GN782" s="23"/>
      <c r="GO782" s="23"/>
      <c r="GP782" s="23"/>
      <c r="GQ782" s="23"/>
      <c r="GR782" s="23"/>
      <c r="GS782" s="23"/>
      <c r="GT782" s="23"/>
      <c r="GU782" s="23"/>
      <c r="GV782" s="23"/>
      <c r="GW782" s="23"/>
      <c r="GX782" s="23"/>
      <c r="GY782" s="23"/>
      <c r="GZ782" s="23"/>
      <c r="HA782" s="23"/>
      <c r="HB782" s="23"/>
      <c r="HC782" s="23"/>
      <c r="HD782" s="23"/>
      <c r="HE782" s="23"/>
      <c r="HF782" s="23"/>
      <c r="HG782" s="23"/>
      <c r="HH782" s="23"/>
      <c r="HI782" s="23"/>
      <c r="HJ782" s="23"/>
      <c r="HK782" s="23"/>
      <c r="HL782" s="23"/>
      <c r="HM782" s="23"/>
      <c r="HN782" s="23"/>
      <c r="HO782" s="23"/>
      <c r="HP782" s="23"/>
      <c r="HQ782" s="23"/>
      <c r="HR782" s="23"/>
      <c r="HS782" s="23"/>
      <c r="HT782" s="23"/>
      <c r="HU782" s="23"/>
      <c r="HV782" s="23"/>
      <c r="HW782" s="23"/>
      <c r="HX782" s="23"/>
      <c r="HY782" s="23"/>
      <c r="HZ782" s="23"/>
      <c r="IA782" s="23"/>
      <c r="IB782" s="23"/>
      <c r="IC782" s="23"/>
      <c r="ID782" s="23"/>
      <c r="IE782" s="23"/>
      <c r="IF782" s="23"/>
      <c r="IG782" s="23"/>
      <c r="IH782" s="23"/>
      <c r="II782" s="23"/>
      <c r="IJ782" s="23"/>
      <c r="IK782" s="23"/>
    </row>
    <row r="783" spans="1:245" s="24" customFormat="1" ht="60" customHeight="1">
      <c r="A783" s="23"/>
      <c r="B783" s="23"/>
      <c r="C783" s="23"/>
      <c r="D783" s="23"/>
      <c r="E783" s="80"/>
      <c r="F783" s="81"/>
      <c r="G783" s="81"/>
      <c r="H783" s="82"/>
      <c r="I783" s="23"/>
      <c r="J783" s="23"/>
      <c r="K783" s="23"/>
      <c r="L783" s="81"/>
      <c r="M783" s="81"/>
      <c r="N783" s="23"/>
      <c r="O783" s="23"/>
      <c r="P783" s="23"/>
      <c r="Q783" s="23"/>
      <c r="R783" s="23"/>
      <c r="S783" s="23"/>
      <c r="T783" s="23"/>
      <c r="U783" s="23"/>
      <c r="V783" s="23"/>
      <c r="W783" s="23"/>
      <c r="X783" s="23"/>
      <c r="Y783" s="23"/>
      <c r="Z783" s="23"/>
      <c r="AA783" s="23"/>
      <c r="AB783" s="23"/>
      <c r="AC783" s="23"/>
      <c r="AD783" s="23"/>
      <c r="AE783" s="23"/>
      <c r="AF783" s="23"/>
      <c r="AG783" s="23"/>
      <c r="AH783" s="23"/>
      <c r="AI783" s="23"/>
      <c r="AJ783" s="23"/>
      <c r="AK783" s="23"/>
      <c r="AL783" s="23"/>
      <c r="AM783" s="23"/>
      <c r="AN783" s="23"/>
      <c r="AO783" s="23"/>
      <c r="AP783" s="23"/>
      <c r="AQ783" s="23"/>
      <c r="AR783" s="23"/>
      <c r="AS783" s="23"/>
      <c r="AT783" s="23"/>
      <c r="AU783" s="23"/>
      <c r="AV783" s="23"/>
      <c r="AW783" s="23"/>
      <c r="AX783" s="23"/>
      <c r="AY783" s="23"/>
      <c r="AZ783" s="23"/>
      <c r="BA783" s="23"/>
      <c r="BB783" s="23"/>
      <c r="BC783" s="23"/>
      <c r="BD783" s="23"/>
      <c r="BE783" s="23"/>
      <c r="BF783" s="23"/>
      <c r="BG783" s="23"/>
      <c r="BH783" s="23"/>
      <c r="BI783" s="23"/>
      <c r="BJ783" s="23"/>
      <c r="BK783" s="23"/>
      <c r="BL783" s="23"/>
      <c r="BM783" s="23"/>
      <c r="BN783" s="23"/>
      <c r="BO783" s="23"/>
      <c r="BP783" s="23"/>
      <c r="BQ783" s="23"/>
      <c r="BR783" s="23"/>
      <c r="BS783" s="23"/>
      <c r="BT783" s="23"/>
      <c r="BU783" s="23"/>
      <c r="BV783" s="23"/>
      <c r="BW783" s="23"/>
      <c r="BX783" s="23"/>
      <c r="BY783" s="23"/>
      <c r="BZ783" s="23"/>
      <c r="CA783" s="23"/>
      <c r="CB783" s="23"/>
      <c r="CC783" s="23"/>
      <c r="CD783" s="23"/>
      <c r="CE783" s="23"/>
      <c r="CF783" s="23"/>
      <c r="CG783" s="23"/>
      <c r="CH783" s="23"/>
      <c r="CI783" s="23"/>
      <c r="CJ783" s="23"/>
      <c r="CK783" s="23"/>
      <c r="CL783" s="23"/>
      <c r="CM783" s="23"/>
      <c r="CN783" s="23"/>
      <c r="CO783" s="23"/>
      <c r="CP783" s="23"/>
      <c r="CQ783" s="23"/>
      <c r="CR783" s="23"/>
      <c r="CS783" s="23"/>
      <c r="CT783" s="23"/>
      <c r="CU783" s="23"/>
      <c r="CV783" s="23"/>
      <c r="CW783" s="23"/>
      <c r="CX783" s="23"/>
      <c r="CY783" s="23"/>
      <c r="CZ783" s="23"/>
      <c r="DA783" s="23"/>
      <c r="DB783" s="23"/>
      <c r="DC783" s="23"/>
      <c r="DD783" s="23"/>
      <c r="DE783" s="23"/>
      <c r="DF783" s="23"/>
      <c r="DG783" s="23"/>
      <c r="DH783" s="23"/>
      <c r="DI783" s="23"/>
      <c r="DJ783" s="23"/>
      <c r="DK783" s="23"/>
      <c r="DL783" s="23"/>
      <c r="DM783" s="23"/>
      <c r="DN783" s="23"/>
      <c r="DO783" s="23"/>
      <c r="DP783" s="23"/>
      <c r="DQ783" s="23"/>
      <c r="DR783" s="23"/>
      <c r="DS783" s="23"/>
      <c r="DT783" s="23"/>
      <c r="DU783" s="23"/>
      <c r="DV783" s="23"/>
      <c r="DW783" s="23"/>
      <c r="DX783" s="23"/>
      <c r="DY783" s="23"/>
      <c r="DZ783" s="23"/>
      <c r="EA783" s="23"/>
      <c r="EB783" s="23"/>
      <c r="EC783" s="23"/>
      <c r="ED783" s="23"/>
      <c r="EE783" s="23"/>
      <c r="EF783" s="23"/>
      <c r="EG783" s="23"/>
      <c r="EH783" s="23"/>
      <c r="EI783" s="23"/>
      <c r="EJ783" s="23"/>
      <c r="EK783" s="23"/>
      <c r="EL783" s="23"/>
      <c r="EM783" s="23"/>
      <c r="EN783" s="23"/>
      <c r="EO783" s="23"/>
      <c r="EP783" s="23"/>
      <c r="EQ783" s="23"/>
      <c r="ER783" s="23"/>
      <c r="ES783" s="23"/>
      <c r="ET783" s="23"/>
      <c r="EU783" s="23"/>
      <c r="EV783" s="23"/>
      <c r="EW783" s="23"/>
      <c r="EX783" s="23"/>
      <c r="EY783" s="23"/>
      <c r="EZ783" s="23"/>
      <c r="FA783" s="23"/>
      <c r="FB783" s="23"/>
      <c r="FC783" s="23"/>
      <c r="FD783" s="23"/>
      <c r="FE783" s="23"/>
      <c r="FF783" s="23"/>
      <c r="FG783" s="23"/>
      <c r="FH783" s="23"/>
      <c r="FI783" s="23"/>
      <c r="FJ783" s="23"/>
      <c r="FK783" s="23"/>
      <c r="FL783" s="23"/>
      <c r="FM783" s="23"/>
      <c r="FN783" s="23"/>
      <c r="FO783" s="23"/>
      <c r="FP783" s="23"/>
      <c r="FQ783" s="23"/>
      <c r="FR783" s="23"/>
      <c r="FS783" s="23"/>
      <c r="FT783" s="23"/>
      <c r="FU783" s="23"/>
      <c r="FV783" s="23"/>
      <c r="FW783" s="23"/>
      <c r="FX783" s="23"/>
      <c r="FY783" s="23"/>
      <c r="FZ783" s="23"/>
      <c r="GA783" s="23"/>
      <c r="GB783" s="23"/>
      <c r="GC783" s="23"/>
      <c r="GD783" s="23"/>
      <c r="GE783" s="23"/>
      <c r="GF783" s="23"/>
      <c r="GG783" s="23"/>
      <c r="GH783" s="23"/>
      <c r="GI783" s="23"/>
      <c r="GJ783" s="23"/>
      <c r="GK783" s="23"/>
      <c r="GL783" s="23"/>
      <c r="GM783" s="23"/>
      <c r="GN783" s="23"/>
      <c r="GO783" s="23"/>
      <c r="GP783" s="23"/>
      <c r="GQ783" s="23"/>
      <c r="GR783" s="23"/>
      <c r="GS783" s="23"/>
      <c r="GT783" s="23"/>
      <c r="GU783" s="23"/>
      <c r="GV783" s="23"/>
      <c r="GW783" s="23"/>
      <c r="GX783" s="23"/>
      <c r="GY783" s="23"/>
      <c r="GZ783" s="23"/>
      <c r="HA783" s="23"/>
      <c r="HB783" s="23"/>
      <c r="HC783" s="23"/>
      <c r="HD783" s="23"/>
      <c r="HE783" s="23"/>
      <c r="HF783" s="23"/>
      <c r="HG783" s="23"/>
      <c r="HH783" s="23"/>
      <c r="HI783" s="23"/>
      <c r="HJ783" s="23"/>
      <c r="HK783" s="23"/>
      <c r="HL783" s="23"/>
      <c r="HM783" s="23"/>
      <c r="HN783" s="23"/>
      <c r="HO783" s="23"/>
      <c r="HP783" s="23"/>
      <c r="HQ783" s="23"/>
      <c r="HR783" s="23"/>
      <c r="HS783" s="23"/>
      <c r="HT783" s="23"/>
      <c r="HU783" s="23"/>
      <c r="HV783" s="23"/>
      <c r="HW783" s="23"/>
      <c r="HX783" s="23"/>
      <c r="HY783" s="23"/>
      <c r="HZ783" s="23"/>
      <c r="IA783" s="23"/>
      <c r="IB783" s="23"/>
      <c r="IC783" s="23"/>
      <c r="ID783" s="23"/>
      <c r="IE783" s="23"/>
      <c r="IF783" s="23"/>
      <c r="IG783" s="23"/>
      <c r="IH783" s="23"/>
      <c r="II783" s="23"/>
      <c r="IJ783" s="23"/>
      <c r="IK783" s="23"/>
    </row>
    <row r="784" spans="1:245" s="24" customFormat="1" ht="60" customHeight="1">
      <c r="A784" s="23"/>
      <c r="B784" s="23"/>
      <c r="C784" s="23"/>
      <c r="D784" s="23"/>
      <c r="E784" s="80"/>
      <c r="F784" s="81"/>
      <c r="G784" s="81"/>
      <c r="H784" s="82"/>
      <c r="I784" s="23"/>
      <c r="J784" s="23"/>
      <c r="K784" s="23"/>
      <c r="L784" s="81"/>
      <c r="M784" s="81"/>
      <c r="N784" s="23"/>
      <c r="O784" s="23"/>
      <c r="P784" s="23"/>
      <c r="Q784" s="23"/>
      <c r="R784" s="23"/>
      <c r="S784" s="23"/>
      <c r="T784" s="23"/>
      <c r="U784" s="23"/>
      <c r="V784" s="23"/>
      <c r="W784" s="23"/>
      <c r="X784" s="23"/>
      <c r="Y784" s="23"/>
      <c r="Z784" s="23"/>
      <c r="AA784" s="23"/>
      <c r="AB784" s="23"/>
      <c r="AC784" s="23"/>
      <c r="AD784" s="23"/>
      <c r="AE784" s="23"/>
      <c r="AF784" s="23"/>
      <c r="AG784" s="23"/>
      <c r="AH784" s="23"/>
      <c r="AI784" s="23"/>
      <c r="AJ784" s="23"/>
      <c r="AK784" s="23"/>
      <c r="AL784" s="23"/>
      <c r="AM784" s="23"/>
      <c r="AN784" s="23"/>
      <c r="AO784" s="23"/>
      <c r="AP784" s="23"/>
      <c r="AQ784" s="23"/>
      <c r="AR784" s="23"/>
      <c r="AS784" s="23"/>
      <c r="AT784" s="23"/>
      <c r="AU784" s="23"/>
      <c r="AV784" s="23"/>
      <c r="AW784" s="23"/>
      <c r="AX784" s="23"/>
      <c r="AY784" s="23"/>
      <c r="AZ784" s="23"/>
      <c r="BA784" s="23"/>
      <c r="BB784" s="23"/>
      <c r="BC784" s="23"/>
      <c r="BD784" s="23"/>
      <c r="BE784" s="23"/>
      <c r="BF784" s="23"/>
      <c r="BG784" s="23"/>
      <c r="BH784" s="23"/>
      <c r="BI784" s="23"/>
      <c r="BJ784" s="23"/>
      <c r="BK784" s="23"/>
      <c r="BL784" s="23"/>
      <c r="BM784" s="23"/>
      <c r="BN784" s="23"/>
      <c r="BO784" s="23"/>
      <c r="BP784" s="23"/>
      <c r="BQ784" s="23"/>
      <c r="BR784" s="23"/>
      <c r="BS784" s="23"/>
      <c r="BT784" s="23"/>
      <c r="BU784" s="23"/>
      <c r="BV784" s="23"/>
      <c r="BW784" s="23"/>
      <c r="BX784" s="23"/>
      <c r="BY784" s="23"/>
      <c r="BZ784" s="23"/>
      <c r="CA784" s="23"/>
      <c r="CB784" s="23"/>
      <c r="CC784" s="23"/>
      <c r="CD784" s="23"/>
      <c r="CE784" s="23"/>
      <c r="CF784" s="23"/>
      <c r="CG784" s="23"/>
      <c r="CH784" s="23"/>
      <c r="CI784" s="23"/>
      <c r="CJ784" s="23"/>
      <c r="CK784" s="23"/>
      <c r="CL784" s="23"/>
      <c r="CM784" s="23"/>
      <c r="CN784" s="23"/>
      <c r="CO784" s="23"/>
      <c r="CP784" s="23"/>
      <c r="CQ784" s="23"/>
      <c r="CR784" s="23"/>
      <c r="CS784" s="23"/>
      <c r="CT784" s="23"/>
      <c r="CU784" s="23"/>
      <c r="CV784" s="23"/>
      <c r="CW784" s="23"/>
      <c r="CX784" s="23"/>
      <c r="CY784" s="23"/>
      <c r="CZ784" s="23"/>
      <c r="DA784" s="23"/>
      <c r="DB784" s="23"/>
      <c r="DC784" s="23"/>
      <c r="DD784" s="23"/>
      <c r="DE784" s="23"/>
      <c r="DF784" s="23"/>
      <c r="DG784" s="23"/>
      <c r="DH784" s="23"/>
      <c r="DI784" s="23"/>
      <c r="DJ784" s="23"/>
      <c r="DK784" s="23"/>
      <c r="DL784" s="23"/>
      <c r="DM784" s="23"/>
      <c r="DN784" s="23"/>
      <c r="DO784" s="23"/>
      <c r="DP784" s="23"/>
      <c r="DQ784" s="23"/>
      <c r="DR784" s="23"/>
      <c r="DS784" s="23"/>
      <c r="DT784" s="23"/>
      <c r="DU784" s="23"/>
      <c r="DV784" s="23"/>
      <c r="DW784" s="23"/>
      <c r="DX784" s="23"/>
      <c r="DY784" s="23"/>
      <c r="DZ784" s="23"/>
      <c r="EA784" s="23"/>
      <c r="EB784" s="23"/>
      <c r="EC784" s="23"/>
      <c r="ED784" s="23"/>
      <c r="EE784" s="23"/>
      <c r="EF784" s="23"/>
      <c r="EG784" s="23"/>
      <c r="EH784" s="23"/>
      <c r="EI784" s="23"/>
      <c r="EJ784" s="23"/>
      <c r="EK784" s="23"/>
      <c r="EL784" s="23"/>
      <c r="EM784" s="23"/>
      <c r="EN784" s="23"/>
      <c r="EO784" s="23"/>
      <c r="EP784" s="23"/>
      <c r="EQ784" s="23"/>
      <c r="ER784" s="23"/>
      <c r="ES784" s="23"/>
      <c r="ET784" s="23"/>
      <c r="EU784" s="23"/>
      <c r="EV784" s="23"/>
      <c r="EW784" s="23"/>
      <c r="EX784" s="23"/>
      <c r="EY784" s="23"/>
      <c r="EZ784" s="23"/>
      <c r="FA784" s="23"/>
      <c r="FB784" s="23"/>
      <c r="FC784" s="23"/>
      <c r="FD784" s="23"/>
      <c r="FE784" s="23"/>
      <c r="FF784" s="23"/>
      <c r="FG784" s="23"/>
      <c r="FH784" s="23"/>
      <c r="FI784" s="23"/>
      <c r="FJ784" s="23"/>
      <c r="FK784" s="23"/>
      <c r="FL784" s="23"/>
      <c r="FM784" s="23"/>
      <c r="FN784" s="23"/>
      <c r="FO784" s="23"/>
      <c r="FP784" s="23"/>
      <c r="FQ784" s="23"/>
      <c r="FR784" s="23"/>
      <c r="FS784" s="23"/>
      <c r="FT784" s="23"/>
      <c r="FU784" s="23"/>
      <c r="FV784" s="23"/>
      <c r="FW784" s="23"/>
      <c r="FX784" s="23"/>
      <c r="FY784" s="23"/>
      <c r="FZ784" s="23"/>
      <c r="GA784" s="23"/>
      <c r="GB784" s="23"/>
      <c r="GC784" s="23"/>
      <c r="GD784" s="23"/>
      <c r="GE784" s="23"/>
      <c r="GF784" s="23"/>
      <c r="GG784" s="23"/>
      <c r="GH784" s="23"/>
      <c r="GI784" s="23"/>
      <c r="GJ784" s="23"/>
      <c r="GK784" s="23"/>
      <c r="GL784" s="23"/>
      <c r="GM784" s="23"/>
      <c r="GN784" s="23"/>
      <c r="GO784" s="23"/>
      <c r="GP784" s="23"/>
      <c r="GQ784" s="23"/>
      <c r="GR784" s="23"/>
      <c r="GS784" s="23"/>
      <c r="GT784" s="23"/>
      <c r="GU784" s="23"/>
      <c r="GV784" s="23"/>
      <c r="GW784" s="23"/>
      <c r="GX784" s="23"/>
      <c r="GY784" s="23"/>
      <c r="GZ784" s="23"/>
      <c r="HA784" s="23"/>
      <c r="HB784" s="23"/>
      <c r="HC784" s="23"/>
      <c r="HD784" s="23"/>
      <c r="HE784" s="23"/>
      <c r="HF784" s="23"/>
      <c r="HG784" s="23"/>
      <c r="HH784" s="23"/>
      <c r="HI784" s="23"/>
      <c r="HJ784" s="23"/>
      <c r="HK784" s="23"/>
      <c r="HL784" s="23"/>
      <c r="HM784" s="23"/>
      <c r="HN784" s="23"/>
      <c r="HO784" s="23"/>
      <c r="HP784" s="23"/>
      <c r="HQ784" s="23"/>
      <c r="HR784" s="23"/>
      <c r="HS784" s="23"/>
      <c r="HT784" s="23"/>
      <c r="HU784" s="23"/>
      <c r="HV784" s="23"/>
      <c r="HW784" s="23"/>
      <c r="HX784" s="23"/>
      <c r="HY784" s="23"/>
      <c r="HZ784" s="23"/>
      <c r="IA784" s="23"/>
      <c r="IB784" s="23"/>
      <c r="IC784" s="23"/>
      <c r="ID784" s="23"/>
      <c r="IE784" s="23"/>
      <c r="IF784" s="23"/>
      <c r="IG784" s="23"/>
      <c r="IH784" s="23"/>
      <c r="II784" s="23"/>
      <c r="IJ784" s="23"/>
      <c r="IK784" s="23"/>
    </row>
    <row r="785" spans="1:245" s="24" customFormat="1" ht="60" customHeight="1">
      <c r="A785" s="23"/>
      <c r="B785" s="23"/>
      <c r="C785" s="23"/>
      <c r="D785" s="23"/>
      <c r="E785" s="80"/>
      <c r="F785" s="81"/>
      <c r="G785" s="81"/>
      <c r="H785" s="82"/>
      <c r="I785" s="23"/>
      <c r="J785" s="23"/>
      <c r="K785" s="23"/>
      <c r="L785" s="81"/>
      <c r="M785" s="81"/>
      <c r="N785" s="23"/>
      <c r="O785" s="23"/>
      <c r="P785" s="23"/>
      <c r="Q785" s="23"/>
      <c r="R785" s="23"/>
      <c r="S785" s="23"/>
      <c r="T785" s="23"/>
      <c r="U785" s="23"/>
      <c r="V785" s="23"/>
      <c r="W785" s="23"/>
      <c r="X785" s="23"/>
      <c r="Y785" s="23"/>
      <c r="Z785" s="23"/>
      <c r="AA785" s="23"/>
      <c r="AB785" s="23"/>
      <c r="AC785" s="23"/>
      <c r="AD785" s="23"/>
      <c r="AE785" s="23"/>
      <c r="AF785" s="23"/>
      <c r="AG785" s="23"/>
      <c r="AH785" s="23"/>
      <c r="AI785" s="23"/>
      <c r="AJ785" s="23"/>
      <c r="AK785" s="23"/>
      <c r="AL785" s="23"/>
      <c r="AM785" s="23"/>
      <c r="AN785" s="23"/>
      <c r="AO785" s="23"/>
      <c r="AP785" s="23"/>
      <c r="AQ785" s="23"/>
      <c r="AR785" s="23"/>
      <c r="AS785" s="23"/>
      <c r="AT785" s="23"/>
      <c r="AU785" s="23"/>
      <c r="AV785" s="23"/>
      <c r="AW785" s="23"/>
      <c r="AX785" s="23"/>
      <c r="AY785" s="23"/>
      <c r="AZ785" s="23"/>
      <c r="BA785" s="23"/>
      <c r="BB785" s="23"/>
      <c r="BC785" s="23"/>
      <c r="BD785" s="23"/>
      <c r="BE785" s="23"/>
      <c r="BF785" s="23"/>
      <c r="BG785" s="23"/>
      <c r="BH785" s="23"/>
      <c r="BI785" s="23"/>
      <c r="BJ785" s="23"/>
      <c r="BK785" s="23"/>
      <c r="BL785" s="23"/>
      <c r="BM785" s="23"/>
      <c r="BN785" s="23"/>
      <c r="BO785" s="23"/>
      <c r="BP785" s="23"/>
      <c r="BQ785" s="23"/>
      <c r="BR785" s="23"/>
      <c r="BS785" s="23"/>
      <c r="BT785" s="23"/>
      <c r="BU785" s="23"/>
      <c r="BV785" s="23"/>
      <c r="BW785" s="23"/>
      <c r="BX785" s="23"/>
      <c r="BY785" s="23"/>
      <c r="BZ785" s="23"/>
      <c r="CA785" s="23"/>
      <c r="CB785" s="23"/>
      <c r="CC785" s="23"/>
      <c r="CD785" s="23"/>
      <c r="CE785" s="23"/>
      <c r="CF785" s="23"/>
      <c r="CG785" s="23"/>
      <c r="CH785" s="23"/>
      <c r="CI785" s="23"/>
      <c r="CJ785" s="23"/>
      <c r="CK785" s="23"/>
      <c r="CL785" s="23"/>
      <c r="CM785" s="23"/>
      <c r="CN785" s="23"/>
      <c r="CO785" s="23"/>
      <c r="CP785" s="23"/>
      <c r="CQ785" s="23"/>
      <c r="CR785" s="23"/>
      <c r="CS785" s="23"/>
      <c r="CT785" s="23"/>
      <c r="CU785" s="23"/>
      <c r="CV785" s="23"/>
      <c r="CW785" s="23"/>
      <c r="CX785" s="23"/>
      <c r="CY785" s="23"/>
      <c r="CZ785" s="23"/>
      <c r="DA785" s="23"/>
      <c r="DB785" s="23"/>
      <c r="DC785" s="23"/>
      <c r="DD785" s="23"/>
      <c r="DE785" s="23"/>
      <c r="DF785" s="23"/>
      <c r="DG785" s="23"/>
      <c r="DH785" s="23"/>
      <c r="DI785" s="23"/>
      <c r="DJ785" s="23"/>
      <c r="DK785" s="23"/>
      <c r="DL785" s="23"/>
      <c r="DM785" s="23"/>
      <c r="DN785" s="23"/>
      <c r="DO785" s="23"/>
      <c r="DP785" s="23"/>
      <c r="DQ785" s="23"/>
      <c r="DR785" s="23"/>
      <c r="DS785" s="23"/>
      <c r="DT785" s="23"/>
      <c r="DU785" s="23"/>
      <c r="DV785" s="23"/>
      <c r="DW785" s="23"/>
      <c r="DX785" s="23"/>
      <c r="DY785" s="23"/>
      <c r="DZ785" s="23"/>
      <c r="EA785" s="23"/>
      <c r="EB785" s="23"/>
      <c r="EC785" s="23"/>
      <c r="ED785" s="23"/>
      <c r="EE785" s="23"/>
      <c r="EF785" s="23"/>
      <c r="EG785" s="23"/>
      <c r="EH785" s="23"/>
      <c r="EI785" s="23"/>
      <c r="EJ785" s="23"/>
      <c r="EK785" s="23"/>
      <c r="EL785" s="23"/>
      <c r="EM785" s="23"/>
      <c r="EN785" s="23"/>
      <c r="EO785" s="23"/>
      <c r="EP785" s="23"/>
      <c r="EQ785" s="23"/>
      <c r="ER785" s="23"/>
      <c r="ES785" s="23"/>
      <c r="ET785" s="23"/>
      <c r="EU785" s="23"/>
      <c r="EV785" s="23"/>
      <c r="EW785" s="23"/>
      <c r="EX785" s="23"/>
      <c r="EY785" s="23"/>
      <c r="EZ785" s="23"/>
      <c r="FA785" s="23"/>
      <c r="FB785" s="23"/>
      <c r="FC785" s="23"/>
      <c r="FD785" s="23"/>
      <c r="FE785" s="23"/>
      <c r="FF785" s="23"/>
      <c r="FG785" s="23"/>
      <c r="FH785" s="23"/>
      <c r="FI785" s="23"/>
      <c r="FJ785" s="23"/>
      <c r="FK785" s="23"/>
      <c r="FL785" s="23"/>
      <c r="FM785" s="23"/>
      <c r="FN785" s="23"/>
      <c r="FO785" s="23"/>
      <c r="FP785" s="23"/>
      <c r="FQ785" s="23"/>
      <c r="FR785" s="23"/>
      <c r="FS785" s="23"/>
      <c r="FT785" s="23"/>
      <c r="FU785" s="23"/>
      <c r="FV785" s="23"/>
      <c r="FW785" s="23"/>
      <c r="FX785" s="23"/>
      <c r="FY785" s="23"/>
      <c r="FZ785" s="23"/>
      <c r="GA785" s="23"/>
      <c r="GB785" s="23"/>
      <c r="GC785" s="23"/>
      <c r="GD785" s="23"/>
      <c r="GE785" s="23"/>
      <c r="GF785" s="23"/>
      <c r="GG785" s="23"/>
      <c r="GH785" s="23"/>
      <c r="GI785" s="23"/>
      <c r="GJ785" s="23"/>
      <c r="GK785" s="23"/>
      <c r="GL785" s="23"/>
      <c r="GM785" s="23"/>
      <c r="GN785" s="23"/>
      <c r="GO785" s="23"/>
      <c r="GP785" s="23"/>
      <c r="GQ785" s="23"/>
      <c r="GR785" s="23"/>
      <c r="GS785" s="23"/>
      <c r="GT785" s="23"/>
      <c r="GU785" s="23"/>
      <c r="GV785" s="23"/>
      <c r="GW785" s="23"/>
      <c r="GX785" s="23"/>
      <c r="GY785" s="23"/>
      <c r="GZ785" s="23"/>
      <c r="HA785" s="23"/>
      <c r="HB785" s="23"/>
      <c r="HC785" s="23"/>
      <c r="HD785" s="23"/>
      <c r="HE785" s="23"/>
      <c r="HF785" s="23"/>
      <c r="HG785" s="23"/>
      <c r="HH785" s="23"/>
      <c r="HI785" s="23"/>
      <c r="HJ785" s="23"/>
      <c r="HK785" s="23"/>
      <c r="HL785" s="23"/>
      <c r="HM785" s="23"/>
      <c r="HN785" s="23"/>
      <c r="HO785" s="23"/>
      <c r="HP785" s="23"/>
      <c r="HQ785" s="23"/>
      <c r="HR785" s="23"/>
      <c r="HS785" s="23"/>
      <c r="HT785" s="23"/>
      <c r="HU785" s="23"/>
      <c r="HV785" s="23"/>
      <c r="HW785" s="23"/>
      <c r="HX785" s="23"/>
      <c r="HY785" s="23"/>
      <c r="HZ785" s="23"/>
      <c r="IA785" s="23"/>
      <c r="IB785" s="23"/>
      <c r="IC785" s="23"/>
      <c r="ID785" s="23"/>
      <c r="IE785" s="23"/>
      <c r="IF785" s="23"/>
      <c r="IG785" s="23"/>
      <c r="IH785" s="23"/>
      <c r="II785" s="23"/>
      <c r="IJ785" s="23"/>
      <c r="IK785" s="23"/>
    </row>
    <row r="786" spans="1:245" s="24" customFormat="1" ht="60" customHeight="1">
      <c r="A786" s="23"/>
      <c r="B786" s="23"/>
      <c r="C786" s="23"/>
      <c r="D786" s="23"/>
      <c r="E786" s="80"/>
      <c r="F786" s="81"/>
      <c r="G786" s="81"/>
      <c r="H786" s="82"/>
      <c r="I786" s="23"/>
      <c r="J786" s="23"/>
      <c r="K786" s="23"/>
      <c r="L786" s="81"/>
      <c r="M786" s="81"/>
      <c r="N786" s="23"/>
      <c r="O786" s="23"/>
      <c r="P786" s="23"/>
      <c r="Q786" s="23"/>
      <c r="R786" s="23"/>
      <c r="S786" s="23"/>
      <c r="T786" s="23"/>
      <c r="U786" s="23"/>
      <c r="V786" s="23"/>
      <c r="W786" s="23"/>
      <c r="X786" s="23"/>
      <c r="Y786" s="23"/>
      <c r="Z786" s="23"/>
      <c r="AA786" s="23"/>
      <c r="AB786" s="23"/>
      <c r="AC786" s="23"/>
      <c r="AD786" s="23"/>
      <c r="AE786" s="23"/>
      <c r="AF786" s="23"/>
      <c r="AG786" s="23"/>
      <c r="AH786" s="23"/>
      <c r="AI786" s="23"/>
      <c r="AJ786" s="23"/>
      <c r="AK786" s="23"/>
      <c r="AL786" s="23"/>
      <c r="AM786" s="23"/>
      <c r="AN786" s="23"/>
      <c r="AO786" s="23"/>
      <c r="AP786" s="23"/>
      <c r="AQ786" s="23"/>
      <c r="AR786" s="23"/>
      <c r="AS786" s="23"/>
      <c r="AT786" s="23"/>
      <c r="AU786" s="23"/>
      <c r="AV786" s="23"/>
      <c r="AW786" s="23"/>
      <c r="AX786" s="23"/>
      <c r="AY786" s="23"/>
      <c r="AZ786" s="23"/>
      <c r="BA786" s="23"/>
      <c r="BB786" s="23"/>
      <c r="BC786" s="23"/>
      <c r="BD786" s="23"/>
      <c r="BE786" s="23"/>
      <c r="BF786" s="23"/>
      <c r="BG786" s="23"/>
      <c r="BH786" s="23"/>
      <c r="BI786" s="23"/>
      <c r="BJ786" s="23"/>
      <c r="BK786" s="23"/>
      <c r="BL786" s="23"/>
      <c r="BM786" s="23"/>
      <c r="BN786" s="23"/>
      <c r="BO786" s="23"/>
      <c r="BP786" s="23"/>
      <c r="BQ786" s="23"/>
      <c r="BR786" s="23"/>
      <c r="BS786" s="23"/>
      <c r="BT786" s="23"/>
      <c r="BU786" s="23"/>
      <c r="BV786" s="23"/>
      <c r="BW786" s="23"/>
      <c r="BX786" s="23"/>
      <c r="BY786" s="23"/>
      <c r="BZ786" s="23"/>
      <c r="CA786" s="23"/>
      <c r="CB786" s="23"/>
      <c r="CC786" s="23"/>
      <c r="CD786" s="23"/>
      <c r="CE786" s="23"/>
      <c r="CF786" s="23"/>
      <c r="CG786" s="23"/>
      <c r="CH786" s="23"/>
      <c r="CI786" s="23"/>
      <c r="CJ786" s="23"/>
      <c r="CK786" s="23"/>
      <c r="CL786" s="23"/>
      <c r="CM786" s="23"/>
      <c r="CN786" s="23"/>
      <c r="CO786" s="23"/>
      <c r="CP786" s="23"/>
      <c r="CQ786" s="23"/>
      <c r="CR786" s="23"/>
      <c r="CS786" s="23"/>
      <c r="CT786" s="23"/>
      <c r="CU786" s="23"/>
      <c r="CV786" s="23"/>
      <c r="CW786" s="23"/>
      <c r="CX786" s="23"/>
      <c r="CY786" s="23"/>
      <c r="CZ786" s="23"/>
      <c r="DA786" s="23"/>
      <c r="DB786" s="23"/>
      <c r="DC786" s="23"/>
      <c r="DD786" s="23"/>
      <c r="DE786" s="23"/>
      <c r="DF786" s="23"/>
      <c r="DG786" s="23"/>
      <c r="DH786" s="23"/>
      <c r="DI786" s="23"/>
      <c r="DJ786" s="23"/>
      <c r="DK786" s="23"/>
      <c r="DL786" s="23"/>
      <c r="DM786" s="23"/>
      <c r="DN786" s="23"/>
      <c r="DO786" s="23"/>
      <c r="DP786" s="23"/>
      <c r="DQ786" s="23"/>
      <c r="DR786" s="23"/>
      <c r="DS786" s="23"/>
      <c r="DT786" s="23"/>
      <c r="DU786" s="23"/>
      <c r="DV786" s="23"/>
      <c r="DW786" s="23"/>
      <c r="DX786" s="23"/>
      <c r="DY786" s="23"/>
      <c r="DZ786" s="23"/>
      <c r="EA786" s="23"/>
      <c r="EB786" s="23"/>
      <c r="EC786" s="23"/>
      <c r="ED786" s="23"/>
      <c r="EE786" s="23"/>
      <c r="EF786" s="23"/>
      <c r="EG786" s="23"/>
      <c r="EH786" s="23"/>
      <c r="EI786" s="23"/>
      <c r="EJ786" s="23"/>
      <c r="EK786" s="23"/>
      <c r="EL786" s="23"/>
      <c r="EM786" s="23"/>
      <c r="EN786" s="23"/>
      <c r="EO786" s="23"/>
      <c r="EP786" s="23"/>
      <c r="EQ786" s="23"/>
      <c r="ER786" s="23"/>
      <c r="ES786" s="23"/>
      <c r="ET786" s="23"/>
      <c r="EU786" s="23"/>
      <c r="EV786" s="23"/>
      <c r="EW786" s="23"/>
      <c r="EX786" s="23"/>
      <c r="EY786" s="23"/>
      <c r="EZ786" s="23"/>
      <c r="FA786" s="23"/>
      <c r="FB786" s="23"/>
      <c r="FC786" s="23"/>
      <c r="FD786" s="23"/>
      <c r="FE786" s="23"/>
      <c r="FF786" s="23"/>
      <c r="FG786" s="23"/>
      <c r="FH786" s="23"/>
      <c r="FI786" s="23"/>
      <c r="FJ786" s="23"/>
      <c r="FK786" s="23"/>
      <c r="FL786" s="23"/>
      <c r="FM786" s="23"/>
      <c r="FN786" s="23"/>
      <c r="FO786" s="23"/>
      <c r="FP786" s="23"/>
      <c r="FQ786" s="23"/>
      <c r="FR786" s="23"/>
      <c r="FS786" s="23"/>
      <c r="FT786" s="23"/>
      <c r="FU786" s="23"/>
      <c r="FV786" s="23"/>
      <c r="FW786" s="23"/>
      <c r="FX786" s="23"/>
      <c r="FY786" s="23"/>
      <c r="FZ786" s="23"/>
      <c r="GA786" s="23"/>
      <c r="GB786" s="23"/>
      <c r="GC786" s="23"/>
      <c r="GD786" s="23"/>
      <c r="GE786" s="23"/>
      <c r="GF786" s="23"/>
      <c r="GG786" s="23"/>
      <c r="GH786" s="23"/>
      <c r="GI786" s="23"/>
      <c r="GJ786" s="23"/>
      <c r="GK786" s="23"/>
      <c r="GL786" s="23"/>
      <c r="GM786" s="23"/>
      <c r="GN786" s="23"/>
      <c r="GO786" s="23"/>
      <c r="GP786" s="23"/>
      <c r="GQ786" s="23"/>
      <c r="GR786" s="23"/>
      <c r="GS786" s="23"/>
      <c r="GT786" s="23"/>
      <c r="GU786" s="23"/>
      <c r="GV786" s="23"/>
      <c r="GW786" s="23"/>
      <c r="GX786" s="23"/>
      <c r="GY786" s="23"/>
      <c r="GZ786" s="23"/>
      <c r="HA786" s="23"/>
      <c r="HB786" s="23"/>
      <c r="HC786" s="23"/>
      <c r="HD786" s="23"/>
      <c r="HE786" s="23"/>
      <c r="HF786" s="23"/>
      <c r="HG786" s="23"/>
      <c r="HH786" s="23"/>
      <c r="HI786" s="23"/>
      <c r="HJ786" s="23"/>
      <c r="HK786" s="23"/>
      <c r="HL786" s="23"/>
      <c r="HM786" s="23"/>
      <c r="HN786" s="23"/>
      <c r="HO786" s="23"/>
      <c r="HP786" s="23"/>
      <c r="HQ786" s="23"/>
      <c r="HR786" s="23"/>
      <c r="HS786" s="23"/>
      <c r="HT786" s="23"/>
      <c r="HU786" s="23"/>
      <c r="HV786" s="23"/>
      <c r="HW786" s="23"/>
      <c r="HX786" s="23"/>
      <c r="HY786" s="23"/>
      <c r="HZ786" s="23"/>
      <c r="IA786" s="23"/>
      <c r="IB786" s="23"/>
      <c r="IC786" s="23"/>
      <c r="ID786" s="23"/>
      <c r="IE786" s="23"/>
      <c r="IF786" s="23"/>
      <c r="IG786" s="23"/>
      <c r="IH786" s="23"/>
      <c r="II786" s="23"/>
      <c r="IJ786" s="23"/>
      <c r="IK786" s="23"/>
    </row>
    <row r="787" spans="1:245" s="24" customFormat="1" ht="60" customHeight="1">
      <c r="A787" s="23"/>
      <c r="B787" s="23"/>
      <c r="C787" s="23"/>
      <c r="D787" s="23"/>
      <c r="E787" s="80"/>
      <c r="F787" s="81"/>
      <c r="G787" s="81"/>
      <c r="H787" s="82"/>
      <c r="I787" s="23"/>
      <c r="J787" s="23"/>
      <c r="K787" s="23"/>
      <c r="L787" s="81"/>
      <c r="M787" s="81"/>
      <c r="N787" s="23"/>
      <c r="O787" s="23"/>
      <c r="P787" s="23"/>
      <c r="Q787" s="23"/>
      <c r="R787" s="23"/>
      <c r="S787" s="23"/>
      <c r="T787" s="23"/>
      <c r="U787" s="23"/>
      <c r="V787" s="23"/>
      <c r="W787" s="23"/>
      <c r="X787" s="23"/>
      <c r="Y787" s="23"/>
      <c r="Z787" s="23"/>
      <c r="AA787" s="23"/>
      <c r="AB787" s="23"/>
      <c r="AC787" s="23"/>
      <c r="AD787" s="23"/>
      <c r="AE787" s="23"/>
      <c r="AF787" s="23"/>
      <c r="AG787" s="23"/>
      <c r="AH787" s="23"/>
      <c r="AI787" s="23"/>
      <c r="AJ787" s="23"/>
      <c r="AK787" s="23"/>
      <c r="AL787" s="23"/>
      <c r="AM787" s="23"/>
      <c r="AN787" s="23"/>
      <c r="AO787" s="23"/>
      <c r="AP787" s="23"/>
      <c r="AQ787" s="23"/>
      <c r="AR787" s="23"/>
      <c r="AS787" s="23"/>
      <c r="AT787" s="23"/>
      <c r="AU787" s="23"/>
      <c r="AV787" s="23"/>
      <c r="AW787" s="23"/>
      <c r="AX787" s="23"/>
      <c r="AY787" s="23"/>
      <c r="AZ787" s="23"/>
      <c r="BA787" s="23"/>
      <c r="BB787" s="23"/>
      <c r="BC787" s="23"/>
      <c r="BD787" s="23"/>
      <c r="BE787" s="23"/>
      <c r="BF787" s="23"/>
      <c r="BG787" s="23"/>
      <c r="BH787" s="23"/>
      <c r="BI787" s="23"/>
      <c r="BJ787" s="23"/>
      <c r="BK787" s="23"/>
      <c r="BL787" s="23"/>
      <c r="BM787" s="23"/>
      <c r="BN787" s="23"/>
      <c r="BO787" s="23"/>
      <c r="BP787" s="23"/>
      <c r="BQ787" s="23"/>
      <c r="BR787" s="23"/>
      <c r="BS787" s="23"/>
      <c r="BT787" s="23"/>
      <c r="BU787" s="23"/>
      <c r="BV787" s="23"/>
      <c r="BW787" s="23"/>
      <c r="BX787" s="23"/>
      <c r="BY787" s="23"/>
      <c r="BZ787" s="23"/>
      <c r="CA787" s="23"/>
      <c r="CB787" s="23"/>
      <c r="CC787" s="23"/>
      <c r="CD787" s="23"/>
      <c r="CE787" s="23"/>
      <c r="CF787" s="23"/>
      <c r="CG787" s="23"/>
      <c r="CH787" s="23"/>
      <c r="CI787" s="23"/>
      <c r="CJ787" s="23"/>
      <c r="CK787" s="23"/>
      <c r="CL787" s="23"/>
      <c r="CM787" s="23"/>
      <c r="CN787" s="23"/>
      <c r="CO787" s="23"/>
      <c r="CP787" s="23"/>
      <c r="CQ787" s="23"/>
      <c r="CR787" s="23"/>
      <c r="CS787" s="23"/>
      <c r="CT787" s="23"/>
      <c r="CU787" s="23"/>
      <c r="CV787" s="23"/>
      <c r="CW787" s="23"/>
      <c r="CX787" s="23"/>
      <c r="CY787" s="23"/>
      <c r="CZ787" s="23"/>
      <c r="DA787" s="23"/>
      <c r="DB787" s="23"/>
      <c r="DC787" s="23"/>
      <c r="DD787" s="23"/>
      <c r="DE787" s="23"/>
      <c r="DF787" s="23"/>
      <c r="DG787" s="23"/>
      <c r="DH787" s="23"/>
      <c r="DI787" s="23"/>
      <c r="DJ787" s="23"/>
      <c r="DK787" s="23"/>
      <c r="DL787" s="23"/>
      <c r="DM787" s="23"/>
      <c r="DN787" s="23"/>
      <c r="DO787" s="23"/>
      <c r="DP787" s="23"/>
      <c r="DQ787" s="23"/>
      <c r="DR787" s="23"/>
      <c r="DS787" s="23"/>
      <c r="DT787" s="23"/>
      <c r="DU787" s="23"/>
      <c r="DV787" s="23"/>
      <c r="DW787" s="23"/>
      <c r="DX787" s="23"/>
      <c r="DY787" s="23"/>
      <c r="DZ787" s="23"/>
      <c r="EA787" s="23"/>
      <c r="EB787" s="23"/>
      <c r="EC787" s="23"/>
      <c r="ED787" s="23"/>
      <c r="EE787" s="23"/>
      <c r="EF787" s="23"/>
      <c r="EG787" s="23"/>
      <c r="EH787" s="23"/>
      <c r="EI787" s="23"/>
      <c r="EJ787" s="23"/>
      <c r="EK787" s="23"/>
      <c r="EL787" s="23"/>
      <c r="EM787" s="23"/>
      <c r="EN787" s="23"/>
      <c r="EO787" s="23"/>
      <c r="EP787" s="23"/>
      <c r="EQ787" s="23"/>
      <c r="ER787" s="23"/>
      <c r="ES787" s="23"/>
      <c r="ET787" s="23"/>
      <c r="EU787" s="23"/>
      <c r="EV787" s="23"/>
      <c r="EW787" s="23"/>
      <c r="EX787" s="23"/>
      <c r="EY787" s="23"/>
      <c r="EZ787" s="23"/>
      <c r="FA787" s="23"/>
      <c r="FB787" s="23"/>
      <c r="FC787" s="23"/>
      <c r="FD787" s="23"/>
      <c r="FE787" s="23"/>
      <c r="FF787" s="23"/>
      <c r="FG787" s="23"/>
      <c r="FH787" s="23"/>
      <c r="FI787" s="23"/>
      <c r="FJ787" s="23"/>
      <c r="FK787" s="23"/>
      <c r="FL787" s="23"/>
      <c r="FM787" s="23"/>
      <c r="FN787" s="23"/>
      <c r="FO787" s="23"/>
      <c r="FP787" s="23"/>
      <c r="FQ787" s="23"/>
      <c r="FR787" s="23"/>
      <c r="FS787" s="23"/>
      <c r="FT787" s="23"/>
      <c r="FU787" s="23"/>
      <c r="FV787" s="23"/>
      <c r="FW787" s="23"/>
      <c r="FX787" s="23"/>
      <c r="FY787" s="23"/>
      <c r="FZ787" s="23"/>
      <c r="GA787" s="23"/>
      <c r="GB787" s="23"/>
      <c r="GC787" s="23"/>
      <c r="GD787" s="23"/>
      <c r="GE787" s="23"/>
      <c r="GF787" s="23"/>
      <c r="GG787" s="23"/>
      <c r="GH787" s="23"/>
      <c r="GI787" s="23"/>
      <c r="GJ787" s="23"/>
      <c r="GK787" s="23"/>
      <c r="GL787" s="23"/>
      <c r="GM787" s="23"/>
      <c r="GN787" s="23"/>
      <c r="GO787" s="23"/>
      <c r="GP787" s="23"/>
      <c r="GQ787" s="23"/>
      <c r="GR787" s="23"/>
      <c r="GS787" s="23"/>
      <c r="GT787" s="23"/>
      <c r="GU787" s="23"/>
      <c r="GV787" s="23"/>
      <c r="GW787" s="23"/>
      <c r="GX787" s="23"/>
      <c r="GY787" s="23"/>
      <c r="GZ787" s="23"/>
      <c r="HA787" s="23"/>
      <c r="HB787" s="23"/>
      <c r="HC787" s="23"/>
      <c r="HD787" s="23"/>
      <c r="HE787" s="23"/>
      <c r="HF787" s="23"/>
      <c r="HG787" s="23"/>
      <c r="HH787" s="23"/>
      <c r="HI787" s="23"/>
      <c r="HJ787" s="23"/>
      <c r="HK787" s="23"/>
      <c r="HL787" s="23"/>
      <c r="HM787" s="23"/>
      <c r="HN787" s="23"/>
      <c r="HO787" s="23"/>
      <c r="HP787" s="23"/>
      <c r="HQ787" s="23"/>
      <c r="HR787" s="23"/>
      <c r="HS787" s="23"/>
      <c r="HT787" s="23"/>
      <c r="HU787" s="23"/>
      <c r="HV787" s="23"/>
      <c r="HW787" s="23"/>
      <c r="HX787" s="23"/>
      <c r="HY787" s="23"/>
      <c r="HZ787" s="23"/>
      <c r="IA787" s="23"/>
      <c r="IB787" s="23"/>
      <c r="IC787" s="23"/>
      <c r="ID787" s="23"/>
      <c r="IE787" s="23"/>
      <c r="IF787" s="23"/>
      <c r="IG787" s="23"/>
      <c r="IH787" s="23"/>
      <c r="II787" s="23"/>
      <c r="IJ787" s="23"/>
      <c r="IK787" s="23"/>
    </row>
    <row r="788" spans="1:245" s="24" customFormat="1" ht="60" customHeight="1">
      <c r="A788" s="23"/>
      <c r="B788" s="23"/>
      <c r="C788" s="23"/>
      <c r="D788" s="23"/>
      <c r="E788" s="80"/>
      <c r="F788" s="81"/>
      <c r="G788" s="81"/>
      <c r="H788" s="82"/>
      <c r="I788" s="23"/>
      <c r="J788" s="23"/>
      <c r="K788" s="23"/>
      <c r="L788" s="81"/>
      <c r="M788" s="81"/>
      <c r="N788" s="23"/>
      <c r="O788" s="23"/>
      <c r="P788" s="23"/>
      <c r="Q788" s="23"/>
      <c r="R788" s="23"/>
      <c r="S788" s="23"/>
      <c r="T788" s="23"/>
      <c r="U788" s="23"/>
      <c r="V788" s="23"/>
      <c r="W788" s="23"/>
      <c r="X788" s="23"/>
      <c r="Y788" s="23"/>
      <c r="Z788" s="23"/>
      <c r="AA788" s="23"/>
      <c r="AB788" s="23"/>
      <c r="AC788" s="23"/>
      <c r="AD788" s="23"/>
      <c r="AE788" s="23"/>
      <c r="AF788" s="23"/>
      <c r="AG788" s="23"/>
      <c r="AH788" s="23"/>
      <c r="AI788" s="23"/>
      <c r="AJ788" s="23"/>
      <c r="AK788" s="23"/>
      <c r="AL788" s="23"/>
      <c r="AM788" s="23"/>
      <c r="AN788" s="23"/>
      <c r="AO788" s="23"/>
      <c r="AP788" s="23"/>
      <c r="AQ788" s="23"/>
      <c r="AR788" s="23"/>
      <c r="AS788" s="23"/>
      <c r="AT788" s="23"/>
      <c r="AU788" s="23"/>
      <c r="AV788" s="23"/>
      <c r="AW788" s="23"/>
      <c r="AX788" s="23"/>
      <c r="AY788" s="23"/>
      <c r="AZ788" s="23"/>
      <c r="BA788" s="23"/>
      <c r="BB788" s="23"/>
      <c r="BC788" s="23"/>
      <c r="BD788" s="23"/>
      <c r="BE788" s="23"/>
      <c r="BF788" s="23"/>
      <c r="BG788" s="23"/>
      <c r="BH788" s="23"/>
      <c r="BI788" s="23"/>
      <c r="BJ788" s="23"/>
      <c r="BK788" s="23"/>
      <c r="BL788" s="23"/>
      <c r="BM788" s="23"/>
      <c r="BN788" s="23"/>
      <c r="BO788" s="23"/>
      <c r="BP788" s="23"/>
      <c r="BQ788" s="23"/>
      <c r="BR788" s="23"/>
      <c r="BS788" s="23"/>
      <c r="BT788" s="23"/>
      <c r="BU788" s="23"/>
      <c r="BV788" s="23"/>
      <c r="BW788" s="23"/>
      <c r="BX788" s="23"/>
      <c r="BY788" s="23"/>
      <c r="BZ788" s="23"/>
      <c r="CA788" s="23"/>
      <c r="CB788" s="23"/>
      <c r="CC788" s="23"/>
      <c r="CD788" s="23"/>
      <c r="CE788" s="23"/>
      <c r="CF788" s="23"/>
      <c r="CG788" s="23"/>
      <c r="CH788" s="23"/>
      <c r="CI788" s="23"/>
      <c r="CJ788" s="23"/>
      <c r="CK788" s="23"/>
      <c r="CL788" s="23"/>
      <c r="CM788" s="23"/>
      <c r="CN788" s="23"/>
      <c r="CO788" s="23"/>
      <c r="CP788" s="23"/>
      <c r="CQ788" s="23"/>
      <c r="CR788" s="23"/>
      <c r="CS788" s="23"/>
      <c r="CT788" s="23"/>
      <c r="CU788" s="23"/>
      <c r="CV788" s="23"/>
      <c r="CW788" s="23"/>
      <c r="CX788" s="23"/>
      <c r="CY788" s="23"/>
      <c r="CZ788" s="23"/>
      <c r="DA788" s="23"/>
      <c r="DB788" s="23"/>
      <c r="DC788" s="23"/>
      <c r="DD788" s="23"/>
      <c r="DE788" s="23"/>
      <c r="DF788" s="23"/>
      <c r="DG788" s="23"/>
      <c r="DH788" s="23"/>
      <c r="DI788" s="23"/>
      <c r="DJ788" s="23"/>
      <c r="DK788" s="23"/>
      <c r="DL788" s="23"/>
      <c r="DM788" s="23"/>
      <c r="DN788" s="23"/>
      <c r="DO788" s="23"/>
      <c r="DP788" s="23"/>
      <c r="DQ788" s="23"/>
      <c r="DR788" s="23"/>
      <c r="DS788" s="23"/>
      <c r="DT788" s="23"/>
      <c r="DU788" s="23"/>
      <c r="DV788" s="23"/>
      <c r="DW788" s="23"/>
      <c r="DX788" s="23"/>
      <c r="DY788" s="23"/>
      <c r="DZ788" s="23"/>
      <c r="EA788" s="23"/>
      <c r="EB788" s="23"/>
      <c r="EC788" s="23"/>
      <c r="ED788" s="23"/>
      <c r="EE788" s="23"/>
      <c r="EF788" s="23"/>
      <c r="EG788" s="23"/>
      <c r="EH788" s="23"/>
      <c r="EI788" s="23"/>
      <c r="EJ788" s="23"/>
      <c r="EK788" s="23"/>
      <c r="EL788" s="23"/>
      <c r="EM788" s="23"/>
      <c r="EN788" s="23"/>
      <c r="EO788" s="23"/>
      <c r="EP788" s="23"/>
      <c r="EQ788" s="23"/>
      <c r="ER788" s="23"/>
      <c r="ES788" s="23"/>
      <c r="ET788" s="23"/>
      <c r="EU788" s="23"/>
      <c r="EV788" s="23"/>
      <c r="EW788" s="23"/>
      <c r="EX788" s="23"/>
      <c r="EY788" s="23"/>
      <c r="EZ788" s="23"/>
      <c r="FA788" s="23"/>
      <c r="FB788" s="23"/>
      <c r="FC788" s="23"/>
      <c r="FD788" s="23"/>
      <c r="FE788" s="23"/>
      <c r="FF788" s="23"/>
      <c r="FG788" s="23"/>
      <c r="FH788" s="23"/>
      <c r="FI788" s="23"/>
      <c r="FJ788" s="23"/>
      <c r="FK788" s="23"/>
      <c r="FL788" s="23"/>
      <c r="FM788" s="23"/>
      <c r="FN788" s="23"/>
      <c r="FO788" s="23"/>
      <c r="FP788" s="23"/>
      <c r="FQ788" s="23"/>
      <c r="FR788" s="23"/>
      <c r="FS788" s="23"/>
      <c r="FT788" s="23"/>
      <c r="FU788" s="23"/>
      <c r="FV788" s="23"/>
      <c r="FW788" s="23"/>
      <c r="FX788" s="23"/>
      <c r="FY788" s="23"/>
      <c r="FZ788" s="23"/>
      <c r="GA788" s="23"/>
      <c r="GB788" s="23"/>
      <c r="GC788" s="23"/>
      <c r="GD788" s="23"/>
      <c r="GE788" s="23"/>
      <c r="GF788" s="23"/>
      <c r="GG788" s="23"/>
      <c r="GH788" s="23"/>
      <c r="GI788" s="23"/>
      <c r="GJ788" s="23"/>
      <c r="GK788" s="23"/>
      <c r="GL788" s="23"/>
      <c r="GM788" s="23"/>
      <c r="GN788" s="23"/>
      <c r="GO788" s="23"/>
      <c r="GP788" s="23"/>
      <c r="GQ788" s="23"/>
      <c r="GR788" s="23"/>
      <c r="GS788" s="23"/>
      <c r="GT788" s="23"/>
      <c r="GU788" s="23"/>
      <c r="GV788" s="23"/>
      <c r="GW788" s="23"/>
      <c r="GX788" s="23"/>
      <c r="GY788" s="23"/>
      <c r="GZ788" s="23"/>
      <c r="HA788" s="23"/>
      <c r="HB788" s="23"/>
      <c r="HC788" s="23"/>
      <c r="HD788" s="23"/>
      <c r="HE788" s="23"/>
      <c r="HF788" s="23"/>
      <c r="HG788" s="23"/>
      <c r="HH788" s="23"/>
      <c r="HI788" s="23"/>
      <c r="HJ788" s="23"/>
      <c r="HK788" s="23"/>
      <c r="HL788" s="23"/>
      <c r="HM788" s="23"/>
      <c r="HN788" s="23"/>
      <c r="HO788" s="23"/>
      <c r="HP788" s="23"/>
      <c r="HQ788" s="23"/>
      <c r="HR788" s="23"/>
      <c r="HS788" s="23"/>
      <c r="HT788" s="23"/>
      <c r="HU788" s="23"/>
      <c r="HV788" s="23"/>
      <c r="HW788" s="23"/>
      <c r="HX788" s="23"/>
      <c r="HY788" s="23"/>
      <c r="HZ788" s="23"/>
      <c r="IA788" s="23"/>
      <c r="IB788" s="23"/>
      <c r="IC788" s="23"/>
      <c r="ID788" s="23"/>
      <c r="IE788" s="23"/>
      <c r="IF788" s="23"/>
      <c r="IG788" s="23"/>
      <c r="IH788" s="23"/>
      <c r="II788" s="23"/>
      <c r="IJ788" s="23"/>
      <c r="IK788" s="23"/>
    </row>
    <row r="789" spans="1:245" s="24" customFormat="1" ht="60" customHeight="1">
      <c r="A789" s="23"/>
      <c r="B789" s="23"/>
      <c r="C789" s="23"/>
      <c r="D789" s="23"/>
      <c r="E789" s="80"/>
      <c r="F789" s="81"/>
      <c r="G789" s="81"/>
      <c r="H789" s="82"/>
      <c r="I789" s="23"/>
      <c r="J789" s="23"/>
      <c r="K789" s="23"/>
      <c r="L789" s="81"/>
      <c r="M789" s="81"/>
      <c r="N789" s="23"/>
      <c r="O789" s="23"/>
      <c r="P789" s="23"/>
      <c r="Q789" s="23"/>
      <c r="R789" s="23"/>
      <c r="S789" s="23"/>
      <c r="T789" s="23"/>
      <c r="U789" s="23"/>
      <c r="V789" s="23"/>
      <c r="W789" s="23"/>
      <c r="X789" s="23"/>
      <c r="Y789" s="23"/>
      <c r="Z789" s="23"/>
      <c r="AA789" s="23"/>
      <c r="AB789" s="23"/>
      <c r="AC789" s="23"/>
      <c r="AD789" s="23"/>
      <c r="AE789" s="23"/>
      <c r="AF789" s="23"/>
      <c r="AG789" s="23"/>
      <c r="AH789" s="23"/>
      <c r="AI789" s="23"/>
      <c r="AJ789" s="23"/>
      <c r="AK789" s="23"/>
      <c r="AL789" s="23"/>
      <c r="AM789" s="23"/>
      <c r="AN789" s="23"/>
      <c r="AO789" s="23"/>
      <c r="AP789" s="23"/>
      <c r="AQ789" s="23"/>
      <c r="AR789" s="23"/>
      <c r="AS789" s="23"/>
      <c r="AT789" s="23"/>
      <c r="AU789" s="23"/>
      <c r="AV789" s="23"/>
      <c r="AW789" s="23"/>
      <c r="AX789" s="23"/>
      <c r="AY789" s="23"/>
      <c r="AZ789" s="23"/>
      <c r="BA789" s="23"/>
      <c r="BB789" s="23"/>
      <c r="BC789" s="23"/>
      <c r="BD789" s="23"/>
      <c r="BE789" s="23"/>
      <c r="BF789" s="23"/>
      <c r="BG789" s="23"/>
      <c r="BH789" s="23"/>
      <c r="BI789" s="23"/>
      <c r="BJ789" s="23"/>
      <c r="BK789" s="23"/>
      <c r="BL789" s="23"/>
      <c r="BM789" s="23"/>
      <c r="BN789" s="23"/>
      <c r="BO789" s="23"/>
      <c r="BP789" s="23"/>
      <c r="BQ789" s="23"/>
      <c r="BR789" s="23"/>
      <c r="BS789" s="23"/>
      <c r="BT789" s="23"/>
      <c r="BU789" s="23"/>
      <c r="BV789" s="23"/>
      <c r="BW789" s="23"/>
      <c r="BX789" s="23"/>
      <c r="BY789" s="23"/>
      <c r="BZ789" s="23"/>
      <c r="CA789" s="23"/>
      <c r="CB789" s="23"/>
      <c r="CC789" s="23"/>
      <c r="CD789" s="23"/>
      <c r="CE789" s="23"/>
      <c r="CF789" s="23"/>
      <c r="CG789" s="23"/>
      <c r="CH789" s="23"/>
      <c r="CI789" s="23"/>
      <c r="CJ789" s="23"/>
      <c r="CK789" s="23"/>
      <c r="CL789" s="23"/>
      <c r="CM789" s="23"/>
      <c r="CN789" s="23"/>
      <c r="CO789" s="23"/>
      <c r="CP789" s="23"/>
      <c r="CQ789" s="23"/>
      <c r="CR789" s="23"/>
      <c r="CS789" s="23"/>
      <c r="CT789" s="23"/>
      <c r="CU789" s="23"/>
      <c r="CV789" s="23"/>
      <c r="CW789" s="23"/>
      <c r="CX789" s="23"/>
      <c r="CY789" s="23"/>
      <c r="CZ789" s="23"/>
      <c r="DA789" s="23"/>
      <c r="DB789" s="23"/>
      <c r="DC789" s="23"/>
      <c r="DD789" s="23"/>
      <c r="DE789" s="23"/>
      <c r="DF789" s="23"/>
      <c r="DG789" s="23"/>
      <c r="DH789" s="23"/>
      <c r="DI789" s="23"/>
      <c r="DJ789" s="23"/>
      <c r="DK789" s="23"/>
      <c r="DL789" s="23"/>
      <c r="DM789" s="23"/>
      <c r="DN789" s="23"/>
      <c r="DO789" s="23"/>
      <c r="DP789" s="23"/>
      <c r="DQ789" s="23"/>
      <c r="DR789" s="23"/>
      <c r="DS789" s="23"/>
      <c r="DT789" s="23"/>
      <c r="DU789" s="23"/>
      <c r="DV789" s="23"/>
      <c r="DW789" s="23"/>
      <c r="DX789" s="23"/>
      <c r="DY789" s="23"/>
      <c r="DZ789" s="23"/>
      <c r="EA789" s="23"/>
      <c r="EB789" s="23"/>
      <c r="EC789" s="23"/>
      <c r="ED789" s="23"/>
      <c r="EE789" s="23"/>
      <c r="EF789" s="23"/>
      <c r="EG789" s="23"/>
      <c r="EH789" s="23"/>
      <c r="EI789" s="23"/>
      <c r="EJ789" s="23"/>
      <c r="EK789" s="23"/>
      <c r="EL789" s="23"/>
      <c r="EM789" s="23"/>
      <c r="EN789" s="23"/>
      <c r="EO789" s="23"/>
      <c r="EP789" s="23"/>
      <c r="EQ789" s="23"/>
      <c r="ER789" s="23"/>
      <c r="ES789" s="23"/>
      <c r="ET789" s="23"/>
      <c r="EU789" s="23"/>
      <c r="EV789" s="23"/>
      <c r="EW789" s="23"/>
      <c r="EX789" s="23"/>
      <c r="EY789" s="23"/>
      <c r="EZ789" s="23"/>
      <c r="FA789" s="23"/>
      <c r="FB789" s="23"/>
      <c r="FC789" s="23"/>
      <c r="FD789" s="23"/>
      <c r="FE789" s="23"/>
      <c r="FF789" s="23"/>
      <c r="FG789" s="23"/>
      <c r="FH789" s="23"/>
      <c r="FI789" s="23"/>
      <c r="FJ789" s="23"/>
      <c r="FK789" s="23"/>
      <c r="FL789" s="23"/>
      <c r="FM789" s="23"/>
      <c r="FN789" s="23"/>
      <c r="FO789" s="23"/>
      <c r="FP789" s="23"/>
      <c r="FQ789" s="23"/>
      <c r="FR789" s="23"/>
      <c r="FS789" s="23"/>
      <c r="FT789" s="23"/>
      <c r="FU789" s="23"/>
      <c r="FV789" s="23"/>
      <c r="FW789" s="23"/>
      <c r="FX789" s="23"/>
      <c r="FY789" s="23"/>
      <c r="FZ789" s="23"/>
      <c r="GA789" s="23"/>
      <c r="GB789" s="23"/>
      <c r="GC789" s="23"/>
      <c r="GD789" s="23"/>
      <c r="GE789" s="23"/>
      <c r="GF789" s="23"/>
      <c r="GG789" s="23"/>
      <c r="GH789" s="23"/>
      <c r="GI789" s="23"/>
      <c r="GJ789" s="23"/>
      <c r="GK789" s="23"/>
      <c r="GL789" s="23"/>
      <c r="GM789" s="23"/>
      <c r="GN789" s="23"/>
      <c r="GO789" s="23"/>
      <c r="GP789" s="23"/>
      <c r="GQ789" s="23"/>
      <c r="GR789" s="23"/>
      <c r="GS789" s="23"/>
      <c r="GT789" s="23"/>
      <c r="GU789" s="23"/>
      <c r="GV789" s="23"/>
      <c r="GW789" s="23"/>
      <c r="GX789" s="23"/>
      <c r="GY789" s="23"/>
      <c r="GZ789" s="23"/>
      <c r="HA789" s="23"/>
      <c r="HB789" s="23"/>
      <c r="HC789" s="23"/>
      <c r="HD789" s="23"/>
      <c r="HE789" s="23"/>
      <c r="HF789" s="23"/>
      <c r="HG789" s="23"/>
      <c r="HH789" s="23"/>
      <c r="HI789" s="23"/>
      <c r="HJ789" s="23"/>
      <c r="HK789" s="23"/>
      <c r="HL789" s="23"/>
      <c r="HM789" s="23"/>
      <c r="HN789" s="23"/>
      <c r="HO789" s="23"/>
      <c r="HP789" s="23"/>
      <c r="HQ789" s="23"/>
      <c r="HR789" s="23"/>
      <c r="HS789" s="23"/>
      <c r="HT789" s="23"/>
      <c r="HU789" s="23"/>
      <c r="HV789" s="23"/>
      <c r="HW789" s="23"/>
      <c r="HX789" s="23"/>
      <c r="HY789" s="23"/>
      <c r="HZ789" s="23"/>
      <c r="IA789" s="23"/>
      <c r="IB789" s="23"/>
      <c r="IC789" s="23"/>
      <c r="ID789" s="23"/>
      <c r="IE789" s="23"/>
      <c r="IF789" s="23"/>
      <c r="IG789" s="23"/>
      <c r="IH789" s="23"/>
      <c r="II789" s="23"/>
      <c r="IJ789" s="23"/>
      <c r="IK789" s="23"/>
    </row>
    <row r="790" spans="1:245" s="24" customFormat="1" ht="60" customHeight="1">
      <c r="A790" s="23"/>
      <c r="B790" s="23"/>
      <c r="C790" s="23"/>
      <c r="D790" s="23"/>
      <c r="E790" s="80"/>
      <c r="F790" s="81"/>
      <c r="G790" s="81"/>
      <c r="H790" s="82"/>
      <c r="I790" s="23"/>
      <c r="J790" s="23"/>
      <c r="K790" s="23"/>
      <c r="L790" s="81"/>
      <c r="M790" s="81"/>
      <c r="N790" s="23"/>
      <c r="O790" s="23"/>
      <c r="P790" s="23"/>
      <c r="Q790" s="23"/>
      <c r="R790" s="23"/>
      <c r="S790" s="23"/>
      <c r="T790" s="23"/>
      <c r="U790" s="23"/>
      <c r="V790" s="23"/>
      <c r="W790" s="23"/>
      <c r="X790" s="23"/>
      <c r="Y790" s="23"/>
      <c r="Z790" s="23"/>
      <c r="AA790" s="23"/>
      <c r="AB790" s="23"/>
      <c r="AC790" s="23"/>
      <c r="AD790" s="23"/>
      <c r="AE790" s="23"/>
      <c r="AF790" s="23"/>
      <c r="AG790" s="23"/>
      <c r="AH790" s="23"/>
      <c r="AI790" s="23"/>
      <c r="AJ790" s="23"/>
      <c r="AK790" s="23"/>
      <c r="AL790" s="23"/>
      <c r="AM790" s="23"/>
      <c r="AN790" s="23"/>
      <c r="AO790" s="23"/>
      <c r="AP790" s="23"/>
      <c r="AQ790" s="23"/>
      <c r="AR790" s="23"/>
      <c r="AS790" s="23"/>
      <c r="AT790" s="23"/>
      <c r="AU790" s="23"/>
      <c r="AV790" s="23"/>
      <c r="AW790" s="23"/>
      <c r="AX790" s="23"/>
      <c r="AY790" s="23"/>
      <c r="AZ790" s="23"/>
      <c r="BA790" s="23"/>
      <c r="BB790" s="23"/>
      <c r="BC790" s="23"/>
      <c r="BD790" s="23"/>
      <c r="BE790" s="23"/>
      <c r="BF790" s="23"/>
      <c r="BG790" s="23"/>
      <c r="BH790" s="23"/>
      <c r="BI790" s="23"/>
      <c r="BJ790" s="23"/>
      <c r="BK790" s="23"/>
      <c r="BL790" s="23"/>
      <c r="BM790" s="23"/>
      <c r="BN790" s="23"/>
      <c r="BO790" s="23"/>
      <c r="BP790" s="23"/>
      <c r="BQ790" s="23"/>
      <c r="BR790" s="23"/>
      <c r="BS790" s="23"/>
      <c r="BT790" s="23"/>
      <c r="BU790" s="23"/>
      <c r="BV790" s="23"/>
      <c r="BW790" s="23"/>
      <c r="BX790" s="23"/>
      <c r="BY790" s="23"/>
      <c r="BZ790" s="23"/>
      <c r="CA790" s="23"/>
      <c r="CB790" s="23"/>
      <c r="CC790" s="23"/>
      <c r="CD790" s="23"/>
      <c r="CE790" s="23"/>
      <c r="CF790" s="23"/>
      <c r="CG790" s="23"/>
      <c r="CH790" s="23"/>
      <c r="CI790" s="23"/>
      <c r="CJ790" s="23"/>
      <c r="CK790" s="23"/>
      <c r="CL790" s="23"/>
      <c r="CM790" s="23"/>
      <c r="CN790" s="23"/>
      <c r="CO790" s="23"/>
      <c r="CP790" s="23"/>
      <c r="CQ790" s="23"/>
      <c r="CR790" s="23"/>
      <c r="CS790" s="23"/>
      <c r="CT790" s="23"/>
      <c r="CU790" s="23"/>
      <c r="CV790" s="23"/>
      <c r="CW790" s="23"/>
      <c r="CX790" s="23"/>
      <c r="CY790" s="23"/>
      <c r="CZ790" s="23"/>
      <c r="DA790" s="23"/>
      <c r="DB790" s="23"/>
      <c r="DC790" s="23"/>
      <c r="DD790" s="23"/>
      <c r="DE790" s="23"/>
      <c r="DF790" s="23"/>
      <c r="DG790" s="23"/>
      <c r="DH790" s="23"/>
      <c r="DI790" s="23"/>
      <c r="DJ790" s="23"/>
      <c r="DK790" s="23"/>
      <c r="DL790" s="23"/>
      <c r="DM790" s="23"/>
      <c r="DN790" s="23"/>
      <c r="DO790" s="23"/>
      <c r="DP790" s="23"/>
      <c r="DQ790" s="23"/>
      <c r="DR790" s="23"/>
      <c r="DS790" s="23"/>
      <c r="DT790" s="23"/>
      <c r="DU790" s="23"/>
      <c r="DV790" s="23"/>
      <c r="DW790" s="23"/>
      <c r="DX790" s="23"/>
      <c r="DY790" s="23"/>
      <c r="DZ790" s="23"/>
      <c r="EA790" s="23"/>
      <c r="EB790" s="23"/>
      <c r="EC790" s="23"/>
      <c r="ED790" s="23"/>
      <c r="EE790" s="23"/>
      <c r="EF790" s="23"/>
      <c r="EG790" s="23"/>
      <c r="EH790" s="23"/>
      <c r="EI790" s="23"/>
      <c r="EJ790" s="23"/>
      <c r="EK790" s="23"/>
      <c r="EL790" s="23"/>
      <c r="EM790" s="23"/>
      <c r="EN790" s="23"/>
      <c r="EO790" s="23"/>
      <c r="EP790" s="23"/>
      <c r="EQ790" s="23"/>
      <c r="ER790" s="23"/>
      <c r="ES790" s="23"/>
      <c r="ET790" s="23"/>
      <c r="EU790" s="23"/>
      <c r="EV790" s="23"/>
      <c r="EW790" s="23"/>
      <c r="EX790" s="23"/>
      <c r="EY790" s="23"/>
      <c r="EZ790" s="23"/>
      <c r="FA790" s="23"/>
      <c r="FB790" s="23"/>
      <c r="FC790" s="23"/>
      <c r="FD790" s="23"/>
      <c r="FE790" s="23"/>
      <c r="FF790" s="23"/>
      <c r="FG790" s="23"/>
      <c r="FH790" s="23"/>
      <c r="FI790" s="23"/>
      <c r="FJ790" s="23"/>
      <c r="FK790" s="23"/>
      <c r="FL790" s="23"/>
      <c r="FM790" s="23"/>
      <c r="FN790" s="23"/>
      <c r="FO790" s="23"/>
      <c r="FP790" s="23"/>
      <c r="FQ790" s="23"/>
      <c r="FR790" s="23"/>
      <c r="FS790" s="23"/>
      <c r="FT790" s="23"/>
      <c r="FU790" s="23"/>
      <c r="FV790" s="23"/>
      <c r="FW790" s="23"/>
      <c r="FX790" s="23"/>
      <c r="FY790" s="23"/>
      <c r="FZ790" s="23"/>
      <c r="GA790" s="23"/>
      <c r="GB790" s="23"/>
      <c r="GC790" s="23"/>
      <c r="GD790" s="23"/>
      <c r="GE790" s="23"/>
      <c r="GF790" s="23"/>
      <c r="GG790" s="23"/>
      <c r="GH790" s="23"/>
      <c r="GI790" s="23"/>
      <c r="GJ790" s="23"/>
      <c r="GK790" s="23"/>
      <c r="GL790" s="23"/>
      <c r="GM790" s="23"/>
      <c r="GN790" s="23"/>
      <c r="GO790" s="23"/>
      <c r="GP790" s="23"/>
      <c r="GQ790" s="23"/>
      <c r="GR790" s="23"/>
      <c r="GS790" s="23"/>
      <c r="GT790" s="23"/>
      <c r="GU790" s="23"/>
      <c r="GV790" s="23"/>
      <c r="GW790" s="23"/>
      <c r="GX790" s="23"/>
      <c r="GY790" s="23"/>
      <c r="GZ790" s="23"/>
      <c r="HA790" s="23"/>
      <c r="HB790" s="23"/>
      <c r="HC790" s="23"/>
      <c r="HD790" s="23"/>
      <c r="HE790" s="23"/>
      <c r="HF790" s="23"/>
      <c r="HG790" s="23"/>
      <c r="HH790" s="23"/>
      <c r="HI790" s="23"/>
      <c r="HJ790" s="23"/>
      <c r="HK790" s="23"/>
      <c r="HL790" s="23"/>
      <c r="HM790" s="23"/>
      <c r="HN790" s="23"/>
      <c r="HO790" s="23"/>
      <c r="HP790" s="23"/>
      <c r="HQ790" s="23"/>
      <c r="HR790" s="23"/>
      <c r="HS790" s="23"/>
      <c r="HT790" s="23"/>
      <c r="HU790" s="23"/>
      <c r="HV790" s="23"/>
      <c r="HW790" s="23"/>
      <c r="HX790" s="23"/>
      <c r="HY790" s="23"/>
      <c r="HZ790" s="23"/>
      <c r="IA790" s="23"/>
      <c r="IB790" s="23"/>
      <c r="IC790" s="23"/>
      <c r="ID790" s="23"/>
      <c r="IE790" s="23"/>
      <c r="IF790" s="23"/>
      <c r="IG790" s="23"/>
      <c r="IH790" s="23"/>
      <c r="II790" s="23"/>
      <c r="IJ790" s="23"/>
      <c r="IK790" s="23"/>
    </row>
    <row r="791" spans="1:245" s="24" customFormat="1" ht="60" customHeight="1">
      <c r="A791" s="23"/>
      <c r="B791" s="23"/>
      <c r="C791" s="23"/>
      <c r="D791" s="23"/>
      <c r="E791" s="80"/>
      <c r="F791" s="81"/>
      <c r="G791" s="81"/>
      <c r="H791" s="82"/>
      <c r="I791" s="23"/>
      <c r="J791" s="23"/>
      <c r="K791" s="23"/>
      <c r="L791" s="81"/>
      <c r="M791" s="81"/>
      <c r="N791" s="23"/>
      <c r="O791" s="23"/>
      <c r="P791" s="23"/>
      <c r="Q791" s="23"/>
      <c r="R791" s="23"/>
      <c r="S791" s="23"/>
      <c r="T791" s="23"/>
      <c r="U791" s="23"/>
      <c r="V791" s="23"/>
      <c r="W791" s="23"/>
      <c r="X791" s="23"/>
      <c r="Y791" s="23"/>
      <c r="Z791" s="23"/>
      <c r="AA791" s="23"/>
      <c r="AB791" s="23"/>
      <c r="AC791" s="23"/>
      <c r="AD791" s="23"/>
      <c r="AE791" s="23"/>
      <c r="AF791" s="23"/>
      <c r="AG791" s="23"/>
      <c r="AH791" s="23"/>
      <c r="AI791" s="23"/>
      <c r="AJ791" s="23"/>
      <c r="AK791" s="23"/>
      <c r="AL791" s="23"/>
      <c r="AM791" s="23"/>
      <c r="AN791" s="23"/>
      <c r="AO791" s="23"/>
      <c r="AP791" s="23"/>
      <c r="AQ791" s="23"/>
      <c r="AR791" s="23"/>
      <c r="AS791" s="23"/>
      <c r="AT791" s="23"/>
      <c r="AU791" s="23"/>
      <c r="AV791" s="23"/>
      <c r="AW791" s="23"/>
      <c r="AX791" s="23"/>
      <c r="AY791" s="23"/>
      <c r="AZ791" s="23"/>
      <c r="BA791" s="23"/>
      <c r="BB791" s="23"/>
      <c r="BC791" s="23"/>
      <c r="BD791" s="23"/>
      <c r="BE791" s="23"/>
      <c r="BF791" s="23"/>
      <c r="BG791" s="23"/>
      <c r="BH791" s="23"/>
      <c r="BI791" s="23"/>
      <c r="BJ791" s="23"/>
      <c r="BK791" s="23"/>
      <c r="BL791" s="23"/>
      <c r="BM791" s="23"/>
      <c r="BN791" s="23"/>
      <c r="BO791" s="23"/>
      <c r="BP791" s="23"/>
      <c r="BQ791" s="23"/>
      <c r="BR791" s="23"/>
      <c r="BS791" s="23"/>
      <c r="BT791" s="23"/>
      <c r="BU791" s="23"/>
      <c r="BV791" s="23"/>
      <c r="BW791" s="23"/>
      <c r="BX791" s="23"/>
      <c r="BY791" s="23"/>
      <c r="BZ791" s="23"/>
      <c r="CA791" s="23"/>
      <c r="CB791" s="23"/>
      <c r="CC791" s="23"/>
      <c r="CD791" s="23"/>
      <c r="CE791" s="23"/>
      <c r="CF791" s="23"/>
      <c r="CG791" s="23"/>
      <c r="CH791" s="23"/>
      <c r="CI791" s="23"/>
      <c r="CJ791" s="23"/>
      <c r="CK791" s="23"/>
      <c r="CL791" s="23"/>
      <c r="CM791" s="23"/>
      <c r="CN791" s="23"/>
      <c r="CO791" s="23"/>
      <c r="CP791" s="23"/>
      <c r="CQ791" s="23"/>
      <c r="CR791" s="23"/>
      <c r="CS791" s="23"/>
      <c r="CT791" s="23"/>
      <c r="CU791" s="23"/>
      <c r="CV791" s="23"/>
      <c r="CW791" s="23"/>
      <c r="CX791" s="23"/>
      <c r="CY791" s="23"/>
      <c r="CZ791" s="23"/>
      <c r="DA791" s="23"/>
      <c r="DB791" s="23"/>
      <c r="DC791" s="23"/>
      <c r="DD791" s="23"/>
      <c r="DE791" s="23"/>
      <c r="DF791" s="23"/>
      <c r="DG791" s="23"/>
      <c r="DH791" s="23"/>
      <c r="DI791" s="23"/>
      <c r="DJ791" s="23"/>
      <c r="DK791" s="23"/>
      <c r="DL791" s="23"/>
      <c r="DM791" s="23"/>
      <c r="DN791" s="23"/>
      <c r="DO791" s="23"/>
      <c r="DP791" s="23"/>
      <c r="DQ791" s="23"/>
      <c r="DR791" s="23"/>
      <c r="DS791" s="23"/>
      <c r="DT791" s="23"/>
      <c r="DU791" s="23"/>
      <c r="DV791" s="23"/>
      <c r="DW791" s="23"/>
      <c r="DX791" s="23"/>
      <c r="DY791" s="23"/>
      <c r="DZ791" s="23"/>
      <c r="EA791" s="23"/>
      <c r="EB791" s="23"/>
      <c r="EC791" s="23"/>
      <c r="ED791" s="23"/>
      <c r="EE791" s="23"/>
      <c r="EF791" s="23"/>
      <c r="EG791" s="23"/>
      <c r="EH791" s="23"/>
      <c r="EI791" s="23"/>
      <c r="EJ791" s="23"/>
      <c r="EK791" s="23"/>
      <c r="EL791" s="23"/>
      <c r="EM791" s="23"/>
      <c r="EN791" s="23"/>
      <c r="EO791" s="23"/>
      <c r="EP791" s="23"/>
      <c r="EQ791" s="23"/>
      <c r="ER791" s="23"/>
      <c r="ES791" s="23"/>
      <c r="ET791" s="23"/>
      <c r="EU791" s="23"/>
      <c r="EV791" s="23"/>
      <c r="EW791" s="23"/>
      <c r="EX791" s="23"/>
      <c r="EY791" s="23"/>
      <c r="EZ791" s="23"/>
      <c r="FA791" s="23"/>
      <c r="FB791" s="23"/>
      <c r="FC791" s="23"/>
      <c r="FD791" s="23"/>
      <c r="FE791" s="23"/>
      <c r="FF791" s="23"/>
      <c r="FG791" s="23"/>
      <c r="FH791" s="23"/>
      <c r="FI791" s="23"/>
      <c r="FJ791" s="23"/>
      <c r="FK791" s="23"/>
      <c r="FL791" s="23"/>
      <c r="FM791" s="23"/>
      <c r="FN791" s="23"/>
      <c r="FO791" s="23"/>
      <c r="FP791" s="23"/>
      <c r="FQ791" s="23"/>
      <c r="FR791" s="23"/>
      <c r="FS791" s="23"/>
      <c r="FT791" s="23"/>
      <c r="FU791" s="23"/>
      <c r="FV791" s="23"/>
      <c r="FW791" s="23"/>
      <c r="FX791" s="23"/>
      <c r="FY791" s="23"/>
      <c r="FZ791" s="23"/>
      <c r="GA791" s="23"/>
      <c r="GB791" s="23"/>
      <c r="GC791" s="23"/>
      <c r="GD791" s="23"/>
      <c r="GE791" s="23"/>
      <c r="GF791" s="23"/>
      <c r="GG791" s="23"/>
      <c r="GH791" s="23"/>
      <c r="GI791" s="23"/>
      <c r="GJ791" s="23"/>
      <c r="GK791" s="23"/>
      <c r="GL791" s="23"/>
      <c r="GM791" s="23"/>
      <c r="GN791" s="23"/>
      <c r="GO791" s="23"/>
      <c r="GP791" s="23"/>
      <c r="GQ791" s="23"/>
      <c r="GR791" s="23"/>
      <c r="GS791" s="23"/>
      <c r="GT791" s="23"/>
      <c r="GU791" s="23"/>
      <c r="GV791" s="23"/>
      <c r="GW791" s="23"/>
      <c r="GX791" s="23"/>
      <c r="GY791" s="23"/>
      <c r="GZ791" s="23"/>
      <c r="HA791" s="23"/>
      <c r="HB791" s="23"/>
      <c r="HC791" s="23"/>
      <c r="HD791" s="23"/>
      <c r="HE791" s="23"/>
      <c r="HF791" s="23"/>
      <c r="HG791" s="23"/>
      <c r="HH791" s="23"/>
      <c r="HI791" s="23"/>
      <c r="HJ791" s="23"/>
      <c r="HK791" s="23"/>
      <c r="HL791" s="23"/>
      <c r="HM791" s="23"/>
      <c r="HN791" s="23"/>
      <c r="HO791" s="23"/>
      <c r="HP791" s="23"/>
      <c r="HQ791" s="23"/>
      <c r="HR791" s="23"/>
      <c r="HS791" s="23"/>
      <c r="HT791" s="23"/>
      <c r="HU791" s="23"/>
      <c r="HV791" s="23"/>
      <c r="HW791" s="23"/>
      <c r="HX791" s="23"/>
      <c r="HY791" s="23"/>
      <c r="HZ791" s="23"/>
      <c r="IA791" s="23"/>
      <c r="IB791" s="23"/>
      <c r="IC791" s="23"/>
      <c r="ID791" s="23"/>
      <c r="IE791" s="23"/>
      <c r="IF791" s="23"/>
      <c r="IG791" s="23"/>
      <c r="IH791" s="23"/>
      <c r="II791" s="23"/>
      <c r="IJ791" s="23"/>
      <c r="IK791" s="23"/>
    </row>
    <row r="792" spans="1:245" s="24" customFormat="1" ht="60" customHeight="1">
      <c r="A792" s="23"/>
      <c r="B792" s="23"/>
      <c r="C792" s="23"/>
      <c r="D792" s="23"/>
      <c r="E792" s="80"/>
      <c r="F792" s="81"/>
      <c r="G792" s="81"/>
      <c r="H792" s="82"/>
      <c r="I792" s="23"/>
      <c r="J792" s="23"/>
      <c r="K792" s="23"/>
      <c r="L792" s="81"/>
      <c r="M792" s="81"/>
      <c r="N792" s="23"/>
      <c r="O792" s="23"/>
      <c r="P792" s="23"/>
      <c r="Q792" s="23"/>
      <c r="R792" s="23"/>
      <c r="S792" s="23"/>
      <c r="T792" s="23"/>
      <c r="U792" s="23"/>
      <c r="V792" s="23"/>
      <c r="W792" s="23"/>
      <c r="X792" s="23"/>
      <c r="Y792" s="23"/>
      <c r="Z792" s="23"/>
      <c r="AA792" s="23"/>
      <c r="AB792" s="23"/>
      <c r="AC792" s="23"/>
      <c r="AD792" s="23"/>
      <c r="AE792" s="23"/>
      <c r="AF792" s="23"/>
      <c r="AG792" s="23"/>
      <c r="AH792" s="23"/>
      <c r="AI792" s="23"/>
      <c r="AJ792" s="23"/>
      <c r="AK792" s="23"/>
      <c r="AL792" s="23"/>
      <c r="AM792" s="23"/>
      <c r="AN792" s="23"/>
      <c r="AO792" s="23"/>
      <c r="AP792" s="23"/>
      <c r="AQ792" s="23"/>
      <c r="AR792" s="23"/>
      <c r="AS792" s="23"/>
      <c r="AT792" s="23"/>
      <c r="AU792" s="23"/>
      <c r="AV792" s="23"/>
      <c r="AW792" s="23"/>
      <c r="AX792" s="23"/>
      <c r="AY792" s="23"/>
      <c r="AZ792" s="23"/>
      <c r="BA792" s="23"/>
      <c r="BB792" s="23"/>
      <c r="BC792" s="23"/>
      <c r="BD792" s="23"/>
      <c r="BE792" s="23"/>
      <c r="BF792" s="23"/>
      <c r="BG792" s="23"/>
      <c r="BH792" s="23"/>
      <c r="BI792" s="23"/>
      <c r="BJ792" s="23"/>
      <c r="BK792" s="23"/>
      <c r="BL792" s="23"/>
      <c r="BM792" s="23"/>
      <c r="BN792" s="23"/>
      <c r="BO792" s="23"/>
      <c r="BP792" s="23"/>
      <c r="BQ792" s="23"/>
      <c r="BR792" s="23"/>
      <c r="BS792" s="23"/>
      <c r="BT792" s="23"/>
      <c r="BU792" s="23"/>
      <c r="BV792" s="23"/>
      <c r="BW792" s="23"/>
      <c r="BX792" s="23"/>
      <c r="BY792" s="23"/>
      <c r="BZ792" s="23"/>
      <c r="CA792" s="23"/>
      <c r="CB792" s="23"/>
      <c r="CC792" s="23"/>
      <c r="CD792" s="23"/>
      <c r="CE792" s="23"/>
      <c r="CF792" s="23"/>
      <c r="CG792" s="23"/>
      <c r="CH792" s="23"/>
      <c r="CI792" s="23"/>
      <c r="CJ792" s="23"/>
      <c r="CK792" s="23"/>
      <c r="CL792" s="23"/>
      <c r="CM792" s="23"/>
      <c r="CN792" s="23"/>
      <c r="CO792" s="23"/>
      <c r="CP792" s="23"/>
      <c r="CQ792" s="23"/>
      <c r="CR792" s="23"/>
      <c r="CS792" s="23"/>
      <c r="CT792" s="23"/>
      <c r="CU792" s="23"/>
      <c r="CV792" s="23"/>
      <c r="CW792" s="23"/>
      <c r="CX792" s="23"/>
      <c r="CY792" s="23"/>
      <c r="CZ792" s="23"/>
      <c r="DA792" s="23"/>
      <c r="DB792" s="23"/>
      <c r="DC792" s="23"/>
      <c r="DD792" s="23"/>
      <c r="DE792" s="23"/>
      <c r="DF792" s="23"/>
      <c r="DG792" s="23"/>
      <c r="DH792" s="23"/>
      <c r="DI792" s="23"/>
      <c r="DJ792" s="23"/>
      <c r="DK792" s="23"/>
      <c r="DL792" s="23"/>
      <c r="DM792" s="23"/>
      <c r="DN792" s="23"/>
      <c r="DO792" s="23"/>
      <c r="DP792" s="23"/>
      <c r="DQ792" s="23"/>
      <c r="DR792" s="23"/>
      <c r="DS792" s="23"/>
      <c r="DT792" s="23"/>
      <c r="DU792" s="23"/>
      <c r="DV792" s="23"/>
      <c r="DW792" s="23"/>
      <c r="DX792" s="23"/>
      <c r="DY792" s="23"/>
      <c r="DZ792" s="23"/>
      <c r="EA792" s="23"/>
      <c r="EB792" s="23"/>
      <c r="EC792" s="23"/>
      <c r="ED792" s="23"/>
      <c r="EE792" s="23"/>
      <c r="EF792" s="23"/>
      <c r="EG792" s="23"/>
      <c r="EH792" s="23"/>
      <c r="EI792" s="23"/>
      <c r="EJ792" s="23"/>
      <c r="EK792" s="23"/>
      <c r="EL792" s="23"/>
      <c r="EM792" s="23"/>
      <c r="EN792" s="23"/>
      <c r="EO792" s="23"/>
      <c r="EP792" s="23"/>
      <c r="EQ792" s="23"/>
      <c r="ER792" s="23"/>
      <c r="ES792" s="23"/>
      <c r="ET792" s="23"/>
      <c r="EU792" s="23"/>
      <c r="EV792" s="23"/>
      <c r="EW792" s="23"/>
      <c r="EX792" s="23"/>
      <c r="EY792" s="23"/>
      <c r="EZ792" s="23"/>
      <c r="FA792" s="23"/>
      <c r="FB792" s="23"/>
      <c r="FC792" s="23"/>
      <c r="FD792" s="23"/>
      <c r="FE792" s="23"/>
      <c r="FF792" s="23"/>
      <c r="FG792" s="23"/>
      <c r="FH792" s="23"/>
      <c r="FI792" s="23"/>
      <c r="FJ792" s="23"/>
      <c r="FK792" s="23"/>
      <c r="FL792" s="23"/>
      <c r="FM792" s="23"/>
      <c r="FN792" s="23"/>
      <c r="FO792" s="23"/>
      <c r="FP792" s="23"/>
      <c r="FQ792" s="23"/>
      <c r="FR792" s="23"/>
      <c r="FS792" s="23"/>
      <c r="FT792" s="23"/>
      <c r="FU792" s="23"/>
      <c r="FV792" s="23"/>
      <c r="FW792" s="23"/>
      <c r="FX792" s="23"/>
      <c r="FY792" s="23"/>
      <c r="FZ792" s="23"/>
      <c r="GA792" s="23"/>
      <c r="GB792" s="23"/>
      <c r="GC792" s="23"/>
      <c r="GD792" s="23"/>
      <c r="GE792" s="23"/>
      <c r="GF792" s="23"/>
      <c r="GG792" s="23"/>
      <c r="GH792" s="23"/>
      <c r="GI792" s="23"/>
      <c r="GJ792" s="23"/>
      <c r="GK792" s="23"/>
      <c r="GL792" s="23"/>
      <c r="GM792" s="23"/>
      <c r="GN792" s="23"/>
      <c r="GO792" s="23"/>
      <c r="GP792" s="23"/>
      <c r="GQ792" s="23"/>
      <c r="GR792" s="23"/>
      <c r="GS792" s="23"/>
      <c r="GT792" s="23"/>
      <c r="GU792" s="23"/>
      <c r="GV792" s="23"/>
      <c r="GW792" s="23"/>
      <c r="GX792" s="23"/>
      <c r="GY792" s="23"/>
      <c r="GZ792" s="23"/>
      <c r="HA792" s="23"/>
      <c r="HB792" s="23"/>
      <c r="HC792" s="23"/>
      <c r="HD792" s="23"/>
      <c r="HE792" s="23"/>
      <c r="HF792" s="23"/>
      <c r="HG792" s="23"/>
      <c r="HH792" s="23"/>
      <c r="HI792" s="23"/>
      <c r="HJ792" s="23"/>
      <c r="HK792" s="23"/>
      <c r="HL792" s="23"/>
      <c r="HM792" s="23"/>
      <c r="HN792" s="23"/>
      <c r="HO792" s="23"/>
      <c r="HP792" s="23"/>
      <c r="HQ792" s="23"/>
      <c r="HR792" s="23"/>
      <c r="HS792" s="23"/>
      <c r="HT792" s="23"/>
      <c r="HU792" s="23"/>
      <c r="HV792" s="23"/>
      <c r="HW792" s="23"/>
      <c r="HX792" s="23"/>
      <c r="HY792" s="23"/>
      <c r="HZ792" s="23"/>
      <c r="IA792" s="23"/>
      <c r="IB792" s="23"/>
      <c r="IC792" s="23"/>
      <c r="ID792" s="23"/>
      <c r="IE792" s="23"/>
      <c r="IF792" s="23"/>
      <c r="IG792" s="23"/>
      <c r="IH792" s="23"/>
      <c r="II792" s="23"/>
      <c r="IJ792" s="23"/>
      <c r="IK792" s="23"/>
    </row>
    <row r="793" spans="1:245" s="24" customFormat="1" ht="60" customHeight="1">
      <c r="A793" s="23"/>
      <c r="B793" s="23"/>
      <c r="C793" s="23"/>
      <c r="D793" s="23"/>
      <c r="E793" s="80"/>
      <c r="F793" s="81"/>
      <c r="G793" s="81"/>
      <c r="H793" s="82"/>
      <c r="I793" s="23"/>
      <c r="J793" s="23"/>
      <c r="K793" s="23"/>
      <c r="L793" s="81"/>
      <c r="M793" s="81"/>
      <c r="N793" s="23"/>
      <c r="O793" s="23"/>
      <c r="P793" s="23"/>
      <c r="Q793" s="23"/>
      <c r="R793" s="23"/>
      <c r="S793" s="23"/>
      <c r="T793" s="23"/>
      <c r="U793" s="23"/>
      <c r="V793" s="23"/>
      <c r="W793" s="23"/>
      <c r="X793" s="23"/>
      <c r="Y793" s="23"/>
      <c r="Z793" s="23"/>
      <c r="AA793" s="23"/>
      <c r="AB793" s="23"/>
      <c r="AC793" s="23"/>
      <c r="AD793" s="23"/>
      <c r="AE793" s="23"/>
      <c r="AF793" s="23"/>
      <c r="AG793" s="23"/>
      <c r="AH793" s="23"/>
      <c r="AI793" s="23"/>
      <c r="AJ793" s="23"/>
      <c r="AK793" s="23"/>
      <c r="AL793" s="23"/>
      <c r="AM793" s="23"/>
      <c r="AN793" s="23"/>
      <c r="AO793" s="23"/>
      <c r="AP793" s="23"/>
      <c r="AQ793" s="23"/>
      <c r="AR793" s="23"/>
      <c r="AS793" s="23"/>
      <c r="AT793" s="23"/>
      <c r="AU793" s="23"/>
      <c r="AV793" s="23"/>
      <c r="AW793" s="23"/>
      <c r="AX793" s="23"/>
      <c r="AY793" s="23"/>
      <c r="AZ793" s="23"/>
      <c r="BA793" s="23"/>
      <c r="BB793" s="23"/>
      <c r="BC793" s="23"/>
      <c r="BD793" s="23"/>
      <c r="BE793" s="23"/>
      <c r="BF793" s="23"/>
      <c r="BG793" s="23"/>
      <c r="BH793" s="23"/>
      <c r="BI793" s="23"/>
      <c r="BJ793" s="23"/>
      <c r="BK793" s="23"/>
      <c r="BL793" s="23"/>
      <c r="BM793" s="23"/>
      <c r="BN793" s="23"/>
      <c r="BO793" s="23"/>
      <c r="BP793" s="23"/>
      <c r="BQ793" s="23"/>
      <c r="BR793" s="23"/>
      <c r="BS793" s="23"/>
      <c r="BT793" s="23"/>
      <c r="BU793" s="23"/>
      <c r="BV793" s="23"/>
      <c r="BW793" s="23"/>
      <c r="BX793" s="23"/>
      <c r="BY793" s="23"/>
      <c r="BZ793" s="23"/>
      <c r="CA793" s="23"/>
      <c r="CB793" s="23"/>
      <c r="CC793" s="23"/>
      <c r="CD793" s="23"/>
      <c r="CE793" s="23"/>
      <c r="CF793" s="23"/>
      <c r="CG793" s="23"/>
      <c r="CH793" s="23"/>
      <c r="CI793" s="23"/>
      <c r="CJ793" s="23"/>
      <c r="CK793" s="23"/>
      <c r="CL793" s="23"/>
      <c r="CM793" s="23"/>
      <c r="CN793" s="23"/>
      <c r="CO793" s="23"/>
      <c r="CP793" s="23"/>
      <c r="CQ793" s="23"/>
      <c r="CR793" s="23"/>
      <c r="CS793" s="23"/>
      <c r="CT793" s="23"/>
      <c r="CU793" s="23"/>
      <c r="CV793" s="23"/>
      <c r="CW793" s="23"/>
      <c r="CX793" s="23"/>
      <c r="CY793" s="23"/>
      <c r="CZ793" s="23"/>
      <c r="DA793" s="23"/>
      <c r="DB793" s="23"/>
      <c r="DC793" s="23"/>
      <c r="DD793" s="23"/>
      <c r="DE793" s="23"/>
      <c r="DF793" s="23"/>
      <c r="DG793" s="23"/>
      <c r="DH793" s="23"/>
      <c r="DI793" s="23"/>
      <c r="DJ793" s="23"/>
      <c r="DK793" s="23"/>
      <c r="DL793" s="23"/>
      <c r="DM793" s="23"/>
      <c r="DN793" s="23"/>
      <c r="DO793" s="23"/>
      <c r="DP793" s="23"/>
      <c r="DQ793" s="23"/>
      <c r="DR793" s="23"/>
      <c r="DS793" s="23"/>
      <c r="DT793" s="23"/>
      <c r="DU793" s="23"/>
      <c r="DV793" s="23"/>
      <c r="DW793" s="23"/>
      <c r="DX793" s="23"/>
      <c r="DY793" s="23"/>
      <c r="DZ793" s="23"/>
      <c r="EA793" s="23"/>
      <c r="EB793" s="23"/>
      <c r="EC793" s="23"/>
      <c r="ED793" s="23"/>
      <c r="EE793" s="23"/>
      <c r="EF793" s="23"/>
      <c r="EG793" s="23"/>
      <c r="EH793" s="23"/>
      <c r="EI793" s="23"/>
      <c r="EJ793" s="23"/>
      <c r="EK793" s="23"/>
      <c r="EL793" s="23"/>
      <c r="EM793" s="23"/>
      <c r="EN793" s="23"/>
      <c r="EO793" s="23"/>
      <c r="EP793" s="23"/>
      <c r="EQ793" s="23"/>
      <c r="ER793" s="23"/>
      <c r="ES793" s="23"/>
      <c r="ET793" s="23"/>
      <c r="EU793" s="23"/>
      <c r="EV793" s="23"/>
      <c r="EW793" s="23"/>
      <c r="EX793" s="23"/>
      <c r="EY793" s="23"/>
      <c r="EZ793" s="23"/>
      <c r="FA793" s="23"/>
      <c r="FB793" s="23"/>
      <c r="FC793" s="23"/>
      <c r="FD793" s="23"/>
      <c r="FE793" s="23"/>
      <c r="FF793" s="23"/>
      <c r="FG793" s="23"/>
      <c r="FH793" s="23"/>
      <c r="FI793" s="23"/>
      <c r="FJ793" s="23"/>
      <c r="FK793" s="23"/>
      <c r="FL793" s="23"/>
      <c r="FM793" s="23"/>
      <c r="FN793" s="23"/>
      <c r="FO793" s="23"/>
      <c r="FP793" s="23"/>
      <c r="FQ793" s="23"/>
      <c r="FR793" s="23"/>
      <c r="FS793" s="23"/>
      <c r="FT793" s="23"/>
      <c r="FU793" s="23"/>
      <c r="FV793" s="23"/>
      <c r="FW793" s="23"/>
      <c r="FX793" s="23"/>
      <c r="FY793" s="23"/>
      <c r="FZ793" s="23"/>
      <c r="GA793" s="23"/>
      <c r="GB793" s="23"/>
      <c r="GC793" s="23"/>
      <c r="GD793" s="23"/>
      <c r="GE793" s="23"/>
      <c r="GF793" s="23"/>
      <c r="GG793" s="23"/>
      <c r="GH793" s="23"/>
      <c r="GI793" s="23"/>
      <c r="GJ793" s="23"/>
      <c r="GK793" s="23"/>
      <c r="GL793" s="23"/>
      <c r="GM793" s="23"/>
      <c r="GN793" s="23"/>
      <c r="GO793" s="23"/>
      <c r="GP793" s="23"/>
      <c r="GQ793" s="23"/>
      <c r="GR793" s="23"/>
      <c r="GS793" s="23"/>
      <c r="GT793" s="23"/>
      <c r="GU793" s="23"/>
      <c r="GV793" s="23"/>
      <c r="GW793" s="23"/>
      <c r="GX793" s="23"/>
      <c r="GY793" s="23"/>
      <c r="GZ793" s="23"/>
      <c r="HA793" s="23"/>
      <c r="HB793" s="23"/>
      <c r="HC793" s="23"/>
      <c r="HD793" s="23"/>
      <c r="HE793" s="23"/>
      <c r="HF793" s="23"/>
      <c r="HG793" s="23"/>
      <c r="HH793" s="23"/>
      <c r="HI793" s="23"/>
      <c r="HJ793" s="23"/>
      <c r="HK793" s="23"/>
      <c r="HL793" s="23"/>
      <c r="HM793" s="23"/>
      <c r="HN793" s="23"/>
      <c r="HO793" s="23"/>
      <c r="HP793" s="23"/>
      <c r="HQ793" s="23"/>
      <c r="HR793" s="23"/>
      <c r="HS793" s="23"/>
      <c r="HT793" s="23"/>
      <c r="HU793" s="23"/>
      <c r="HV793" s="23"/>
      <c r="HW793" s="23"/>
      <c r="HX793" s="23"/>
      <c r="HY793" s="23"/>
      <c r="HZ793" s="23"/>
      <c r="IA793" s="23"/>
      <c r="IB793" s="23"/>
      <c r="IC793" s="23"/>
      <c r="ID793" s="23"/>
      <c r="IE793" s="23"/>
      <c r="IF793" s="23"/>
      <c r="IG793" s="23"/>
      <c r="IH793" s="23"/>
      <c r="II793" s="23"/>
      <c r="IJ793" s="23"/>
      <c r="IK793" s="23"/>
    </row>
    <row r="794" spans="1:245" s="24" customFormat="1" ht="60" customHeight="1">
      <c r="A794" s="23"/>
      <c r="B794" s="23"/>
      <c r="C794" s="23"/>
      <c r="D794" s="23"/>
      <c r="E794" s="80"/>
      <c r="F794" s="81"/>
      <c r="G794" s="81"/>
      <c r="H794" s="82"/>
      <c r="I794" s="23"/>
      <c r="J794" s="23"/>
      <c r="K794" s="23"/>
      <c r="L794" s="81"/>
      <c r="M794" s="81"/>
      <c r="N794" s="23"/>
      <c r="O794" s="23"/>
      <c r="P794" s="23"/>
      <c r="Q794" s="23"/>
      <c r="R794" s="23"/>
      <c r="S794" s="23"/>
      <c r="T794" s="23"/>
      <c r="U794" s="23"/>
      <c r="V794" s="23"/>
      <c r="W794" s="23"/>
      <c r="X794" s="23"/>
      <c r="Y794" s="23"/>
      <c r="Z794" s="23"/>
      <c r="AA794" s="23"/>
      <c r="AB794" s="23"/>
      <c r="AC794" s="23"/>
      <c r="AD794" s="23"/>
      <c r="AE794" s="23"/>
      <c r="AF794" s="23"/>
      <c r="AG794" s="23"/>
      <c r="AH794" s="23"/>
      <c r="AI794" s="23"/>
      <c r="AJ794" s="23"/>
      <c r="AK794" s="23"/>
      <c r="AL794" s="23"/>
      <c r="AM794" s="23"/>
      <c r="AN794" s="23"/>
      <c r="AO794" s="23"/>
      <c r="AP794" s="23"/>
      <c r="AQ794" s="23"/>
      <c r="AR794" s="23"/>
      <c r="AS794" s="23"/>
      <c r="AT794" s="23"/>
      <c r="AU794" s="23"/>
      <c r="AV794" s="23"/>
      <c r="AW794" s="23"/>
      <c r="AX794" s="23"/>
      <c r="AY794" s="23"/>
      <c r="AZ794" s="23"/>
      <c r="BA794" s="23"/>
      <c r="BB794" s="23"/>
      <c r="BC794" s="23"/>
      <c r="BD794" s="23"/>
      <c r="BE794" s="23"/>
      <c r="BF794" s="23"/>
      <c r="BG794" s="23"/>
      <c r="BH794" s="23"/>
      <c r="BI794" s="23"/>
      <c r="BJ794" s="23"/>
      <c r="BK794" s="23"/>
      <c r="BL794" s="23"/>
      <c r="BM794" s="23"/>
      <c r="BN794" s="23"/>
      <c r="BO794" s="23"/>
      <c r="BP794" s="23"/>
      <c r="BQ794" s="23"/>
      <c r="BR794" s="23"/>
      <c r="BS794" s="23"/>
      <c r="BT794" s="23"/>
      <c r="BU794" s="23"/>
      <c r="BV794" s="23"/>
      <c r="BW794" s="23"/>
      <c r="BX794" s="23"/>
      <c r="BY794" s="23"/>
      <c r="BZ794" s="23"/>
      <c r="CA794" s="23"/>
      <c r="CB794" s="23"/>
      <c r="CC794" s="23"/>
      <c r="CD794" s="23"/>
      <c r="CE794" s="23"/>
      <c r="CF794" s="23"/>
      <c r="CG794" s="23"/>
      <c r="CH794" s="23"/>
      <c r="CI794" s="23"/>
      <c r="CJ794" s="23"/>
      <c r="CK794" s="23"/>
      <c r="CL794" s="23"/>
      <c r="CM794" s="23"/>
      <c r="CN794" s="23"/>
      <c r="CO794" s="23"/>
      <c r="CP794" s="23"/>
      <c r="CQ794" s="23"/>
      <c r="CR794" s="23"/>
      <c r="CS794" s="23"/>
      <c r="CT794" s="23"/>
      <c r="CU794" s="23"/>
      <c r="CV794" s="23"/>
      <c r="CW794" s="23"/>
      <c r="CX794" s="23"/>
      <c r="CY794" s="23"/>
      <c r="CZ794" s="23"/>
      <c r="DA794" s="23"/>
      <c r="DB794" s="23"/>
      <c r="DC794" s="23"/>
      <c r="DD794" s="23"/>
      <c r="DE794" s="23"/>
      <c r="DF794" s="23"/>
      <c r="DG794" s="23"/>
      <c r="DH794" s="23"/>
      <c r="DI794" s="23"/>
      <c r="DJ794" s="23"/>
      <c r="DK794" s="23"/>
      <c r="DL794" s="23"/>
      <c r="DM794" s="23"/>
      <c r="DN794" s="23"/>
      <c r="DO794" s="23"/>
      <c r="DP794" s="23"/>
      <c r="DQ794" s="23"/>
      <c r="DR794" s="23"/>
      <c r="DS794" s="23"/>
      <c r="DT794" s="23"/>
      <c r="DU794" s="23"/>
      <c r="DV794" s="23"/>
      <c r="DW794" s="23"/>
      <c r="DX794" s="23"/>
      <c r="DY794" s="23"/>
      <c r="DZ794" s="23"/>
      <c r="EA794" s="23"/>
      <c r="EB794" s="23"/>
      <c r="EC794" s="23"/>
      <c r="ED794" s="23"/>
      <c r="EE794" s="23"/>
      <c r="EF794" s="23"/>
      <c r="EG794" s="23"/>
      <c r="EH794" s="23"/>
      <c r="EI794" s="23"/>
      <c r="EJ794" s="23"/>
      <c r="EK794" s="23"/>
      <c r="EL794" s="23"/>
      <c r="EM794" s="23"/>
      <c r="EN794" s="23"/>
      <c r="EO794" s="23"/>
      <c r="EP794" s="23"/>
      <c r="EQ794" s="23"/>
      <c r="ER794" s="23"/>
      <c r="ES794" s="23"/>
      <c r="ET794" s="23"/>
      <c r="EU794" s="23"/>
      <c r="EV794" s="23"/>
      <c r="EW794" s="23"/>
      <c r="EX794" s="23"/>
      <c r="EY794" s="23"/>
      <c r="EZ794" s="23"/>
      <c r="FA794" s="23"/>
      <c r="FB794" s="23"/>
      <c r="FC794" s="23"/>
      <c r="FD794" s="23"/>
      <c r="FE794" s="23"/>
      <c r="FF794" s="23"/>
      <c r="FG794" s="23"/>
      <c r="FH794" s="23"/>
      <c r="FI794" s="23"/>
      <c r="FJ794" s="23"/>
      <c r="FK794" s="23"/>
      <c r="FL794" s="23"/>
      <c r="FM794" s="23"/>
      <c r="FN794" s="23"/>
      <c r="FO794" s="23"/>
      <c r="FP794" s="23"/>
      <c r="FQ794" s="23"/>
      <c r="FR794" s="23"/>
      <c r="FS794" s="23"/>
      <c r="FT794" s="23"/>
      <c r="FU794" s="23"/>
      <c r="FV794" s="23"/>
      <c r="FW794" s="23"/>
      <c r="FX794" s="23"/>
      <c r="FY794" s="23"/>
      <c r="FZ794" s="23"/>
      <c r="GA794" s="23"/>
      <c r="GB794" s="23"/>
      <c r="GC794" s="23"/>
      <c r="GD794" s="23"/>
      <c r="GE794" s="23"/>
      <c r="GF794" s="23"/>
      <c r="GG794" s="23"/>
      <c r="GH794" s="23"/>
      <c r="GI794" s="23"/>
      <c r="GJ794" s="23"/>
      <c r="GK794" s="23"/>
      <c r="GL794" s="23"/>
      <c r="GM794" s="23"/>
      <c r="GN794" s="23"/>
      <c r="GO794" s="23"/>
      <c r="GP794" s="23"/>
      <c r="GQ794" s="23"/>
      <c r="GR794" s="23"/>
      <c r="GS794" s="23"/>
      <c r="GT794" s="23"/>
      <c r="GU794" s="23"/>
      <c r="GV794" s="23"/>
      <c r="GW794" s="23"/>
      <c r="GX794" s="23"/>
      <c r="GY794" s="23"/>
      <c r="GZ794" s="23"/>
      <c r="HA794" s="23"/>
      <c r="HB794" s="23"/>
      <c r="HC794" s="23"/>
      <c r="HD794" s="23"/>
      <c r="HE794" s="23"/>
      <c r="HF794" s="23"/>
      <c r="HG794" s="23"/>
      <c r="HH794" s="23"/>
      <c r="HI794" s="23"/>
      <c r="HJ794" s="23"/>
      <c r="HK794" s="23"/>
      <c r="HL794" s="23"/>
      <c r="HM794" s="23"/>
      <c r="HN794" s="23"/>
      <c r="HO794" s="23"/>
      <c r="HP794" s="23"/>
      <c r="HQ794" s="23"/>
      <c r="HR794" s="23"/>
      <c r="HS794" s="23"/>
      <c r="HT794" s="23"/>
      <c r="HU794" s="23"/>
      <c r="HV794" s="23"/>
      <c r="HW794" s="23"/>
      <c r="HX794" s="23"/>
      <c r="HY794" s="23"/>
      <c r="HZ794" s="23"/>
      <c r="IA794" s="23"/>
      <c r="IB794" s="23"/>
      <c r="IC794" s="23"/>
      <c r="ID794" s="23"/>
      <c r="IE794" s="23"/>
      <c r="IF794" s="23"/>
      <c r="IG794" s="23"/>
      <c r="IH794" s="23"/>
      <c r="II794" s="23"/>
      <c r="IJ794" s="23"/>
      <c r="IK794" s="23"/>
    </row>
    <row r="795" spans="1:245" s="24" customFormat="1" ht="60" customHeight="1">
      <c r="A795" s="23"/>
      <c r="B795" s="23"/>
      <c r="C795" s="23"/>
      <c r="D795" s="23"/>
      <c r="E795" s="80"/>
      <c r="F795" s="81"/>
      <c r="G795" s="81"/>
      <c r="H795" s="82"/>
      <c r="I795" s="23"/>
      <c r="J795" s="23"/>
      <c r="K795" s="23"/>
      <c r="L795" s="81"/>
      <c r="M795" s="81"/>
      <c r="N795" s="23"/>
      <c r="O795" s="23"/>
      <c r="P795" s="23"/>
      <c r="Q795" s="23"/>
      <c r="R795" s="23"/>
      <c r="S795" s="23"/>
      <c r="T795" s="23"/>
      <c r="U795" s="23"/>
      <c r="V795" s="23"/>
      <c r="W795" s="23"/>
      <c r="X795" s="23"/>
      <c r="Y795" s="23"/>
      <c r="Z795" s="23"/>
      <c r="AA795" s="23"/>
      <c r="AB795" s="23"/>
      <c r="AC795" s="23"/>
      <c r="AD795" s="23"/>
      <c r="AE795" s="23"/>
      <c r="AF795" s="23"/>
      <c r="AG795" s="23"/>
      <c r="AH795" s="23"/>
      <c r="AI795" s="23"/>
      <c r="AJ795" s="23"/>
      <c r="AK795" s="23"/>
      <c r="AL795" s="23"/>
      <c r="AM795" s="23"/>
      <c r="AN795" s="23"/>
      <c r="AO795" s="23"/>
      <c r="AP795" s="23"/>
      <c r="AQ795" s="23"/>
      <c r="AR795" s="23"/>
      <c r="AS795" s="23"/>
      <c r="AT795" s="23"/>
      <c r="AU795" s="23"/>
      <c r="AV795" s="23"/>
      <c r="AW795" s="23"/>
      <c r="AX795" s="23"/>
      <c r="AY795" s="23"/>
      <c r="AZ795" s="23"/>
      <c r="BA795" s="23"/>
      <c r="BB795" s="23"/>
      <c r="BC795" s="23"/>
      <c r="BD795" s="23"/>
      <c r="BE795" s="23"/>
      <c r="BF795" s="23"/>
      <c r="BG795" s="23"/>
      <c r="BH795" s="23"/>
      <c r="BI795" s="23"/>
      <c r="BJ795" s="23"/>
      <c r="BK795" s="23"/>
      <c r="BL795" s="23"/>
      <c r="BM795" s="23"/>
      <c r="BN795" s="23"/>
      <c r="BO795" s="23"/>
      <c r="BP795" s="23"/>
      <c r="BQ795" s="23"/>
      <c r="BR795" s="23"/>
      <c r="BS795" s="23"/>
      <c r="BT795" s="23"/>
      <c r="BU795" s="23"/>
      <c r="BV795" s="23"/>
      <c r="BW795" s="23"/>
      <c r="BX795" s="23"/>
      <c r="BY795" s="23"/>
      <c r="BZ795" s="23"/>
      <c r="CA795" s="23"/>
      <c r="CB795" s="23"/>
      <c r="CC795" s="23"/>
      <c r="CD795" s="23"/>
      <c r="CE795" s="23"/>
      <c r="CF795" s="23"/>
      <c r="CG795" s="23"/>
      <c r="CH795" s="23"/>
      <c r="CI795" s="23"/>
      <c r="CJ795" s="23"/>
      <c r="CK795" s="23"/>
      <c r="CL795" s="23"/>
      <c r="CM795" s="23"/>
      <c r="CN795" s="23"/>
      <c r="CO795" s="23"/>
      <c r="CP795" s="23"/>
      <c r="CQ795" s="23"/>
      <c r="CR795" s="23"/>
      <c r="CS795" s="23"/>
      <c r="CT795" s="23"/>
      <c r="CU795" s="23"/>
      <c r="CV795" s="23"/>
      <c r="CW795" s="23"/>
      <c r="CX795" s="23"/>
      <c r="CY795" s="23"/>
      <c r="CZ795" s="23"/>
      <c r="DA795" s="23"/>
      <c r="DB795" s="23"/>
      <c r="DC795" s="23"/>
      <c r="DD795" s="23"/>
      <c r="DE795" s="23"/>
      <c r="DF795" s="23"/>
      <c r="DG795" s="23"/>
      <c r="DH795" s="23"/>
      <c r="DI795" s="23"/>
      <c r="DJ795" s="23"/>
      <c r="DK795" s="23"/>
      <c r="DL795" s="23"/>
      <c r="DM795" s="23"/>
      <c r="DN795" s="23"/>
      <c r="DO795" s="23"/>
      <c r="DP795" s="23"/>
      <c r="DQ795" s="23"/>
      <c r="DR795" s="23"/>
      <c r="DS795" s="23"/>
      <c r="DT795" s="23"/>
      <c r="DU795" s="23"/>
      <c r="DV795" s="23"/>
      <c r="DW795" s="23"/>
      <c r="DX795" s="23"/>
      <c r="DY795" s="23"/>
      <c r="DZ795" s="23"/>
      <c r="EA795" s="23"/>
      <c r="EB795" s="23"/>
      <c r="EC795" s="23"/>
      <c r="ED795" s="23"/>
      <c r="EE795" s="23"/>
      <c r="EF795" s="23"/>
      <c r="EG795" s="23"/>
      <c r="EH795" s="23"/>
      <c r="EI795" s="23"/>
      <c r="EJ795" s="23"/>
      <c r="EK795" s="23"/>
      <c r="EL795" s="23"/>
      <c r="EM795" s="23"/>
      <c r="EN795" s="23"/>
      <c r="EO795" s="23"/>
      <c r="EP795" s="23"/>
      <c r="EQ795" s="23"/>
      <c r="ER795" s="23"/>
      <c r="ES795" s="23"/>
      <c r="ET795" s="23"/>
      <c r="EU795" s="23"/>
      <c r="EV795" s="23"/>
      <c r="EW795" s="23"/>
      <c r="EX795" s="23"/>
      <c r="EY795" s="23"/>
      <c r="EZ795" s="23"/>
      <c r="FA795" s="23"/>
      <c r="FB795" s="23"/>
      <c r="FC795" s="23"/>
      <c r="FD795" s="23"/>
      <c r="FE795" s="23"/>
      <c r="FF795" s="23"/>
      <c r="FG795" s="23"/>
      <c r="FH795" s="23"/>
      <c r="FI795" s="23"/>
      <c r="FJ795" s="23"/>
      <c r="FK795" s="23"/>
      <c r="FL795" s="23"/>
      <c r="FM795" s="23"/>
      <c r="FN795" s="23"/>
      <c r="FO795" s="23"/>
      <c r="FP795" s="23"/>
      <c r="FQ795" s="23"/>
      <c r="FR795" s="23"/>
      <c r="FS795" s="23"/>
      <c r="FT795" s="23"/>
      <c r="FU795" s="23"/>
      <c r="FV795" s="23"/>
      <c r="FW795" s="23"/>
      <c r="FX795" s="23"/>
      <c r="FY795" s="23"/>
      <c r="FZ795" s="23"/>
      <c r="GA795" s="23"/>
      <c r="GB795" s="23"/>
      <c r="GC795" s="23"/>
      <c r="GD795" s="23"/>
      <c r="GE795" s="23"/>
      <c r="GF795" s="23"/>
      <c r="GG795" s="23"/>
      <c r="GH795" s="23"/>
      <c r="GI795" s="23"/>
      <c r="GJ795" s="23"/>
      <c r="GK795" s="23"/>
      <c r="GL795" s="23"/>
      <c r="GM795" s="23"/>
      <c r="GN795" s="23"/>
      <c r="GO795" s="23"/>
      <c r="GP795" s="23"/>
      <c r="GQ795" s="23"/>
      <c r="GR795" s="23"/>
      <c r="GS795" s="23"/>
      <c r="GT795" s="23"/>
      <c r="GU795" s="23"/>
      <c r="GV795" s="23"/>
      <c r="GW795" s="23"/>
      <c r="GX795" s="23"/>
      <c r="GY795" s="23"/>
      <c r="GZ795" s="23"/>
      <c r="HA795" s="23"/>
      <c r="HB795" s="23"/>
      <c r="HC795" s="23"/>
      <c r="HD795" s="23"/>
      <c r="HE795" s="23"/>
      <c r="HF795" s="23"/>
      <c r="HG795" s="23"/>
      <c r="HH795" s="23"/>
      <c r="HI795" s="23"/>
      <c r="HJ795" s="23"/>
      <c r="HK795" s="23"/>
      <c r="HL795" s="23"/>
      <c r="HM795" s="23"/>
      <c r="HN795" s="23"/>
      <c r="HO795" s="23"/>
      <c r="HP795" s="23"/>
      <c r="HQ795" s="23"/>
      <c r="HR795" s="23"/>
      <c r="HS795" s="23"/>
      <c r="HT795" s="23"/>
      <c r="HU795" s="23"/>
      <c r="HV795" s="23"/>
      <c r="HW795" s="23"/>
      <c r="HX795" s="23"/>
      <c r="HY795" s="23"/>
      <c r="HZ795" s="23"/>
      <c r="IA795" s="23"/>
      <c r="IB795" s="23"/>
      <c r="IC795" s="23"/>
      <c r="ID795" s="23"/>
      <c r="IE795" s="23"/>
      <c r="IF795" s="23"/>
      <c r="IG795" s="23"/>
      <c r="IH795" s="23"/>
      <c r="II795" s="23"/>
      <c r="IJ795" s="23"/>
      <c r="IK795" s="23"/>
    </row>
    <row r="796" spans="1:245" s="24" customFormat="1" ht="60" customHeight="1">
      <c r="A796" s="23"/>
      <c r="B796" s="23"/>
      <c r="C796" s="23"/>
      <c r="D796" s="23"/>
      <c r="E796" s="80"/>
      <c r="F796" s="81"/>
      <c r="G796" s="81"/>
      <c r="H796" s="82"/>
      <c r="I796" s="23"/>
      <c r="J796" s="23"/>
      <c r="K796" s="23"/>
      <c r="L796" s="81"/>
      <c r="M796" s="81"/>
      <c r="N796" s="23"/>
      <c r="O796" s="23"/>
      <c r="P796" s="23"/>
      <c r="Q796" s="23"/>
      <c r="R796" s="23"/>
      <c r="S796" s="23"/>
      <c r="T796" s="23"/>
      <c r="U796" s="23"/>
      <c r="V796" s="23"/>
      <c r="W796" s="23"/>
      <c r="X796" s="23"/>
      <c r="Y796" s="23"/>
      <c r="Z796" s="23"/>
      <c r="AA796" s="23"/>
      <c r="AB796" s="23"/>
      <c r="AC796" s="23"/>
      <c r="AD796" s="23"/>
      <c r="AE796" s="23"/>
      <c r="AF796" s="23"/>
      <c r="AG796" s="23"/>
      <c r="AH796" s="23"/>
      <c r="AI796" s="23"/>
      <c r="AJ796" s="23"/>
      <c r="AK796" s="23"/>
      <c r="AL796" s="23"/>
      <c r="AM796" s="23"/>
      <c r="AN796" s="23"/>
      <c r="AO796" s="23"/>
      <c r="AP796" s="23"/>
      <c r="AQ796" s="23"/>
      <c r="AR796" s="23"/>
      <c r="AS796" s="23"/>
      <c r="AT796" s="23"/>
      <c r="AU796" s="23"/>
      <c r="AV796" s="23"/>
      <c r="AW796" s="23"/>
      <c r="AX796" s="23"/>
      <c r="AY796" s="23"/>
      <c r="AZ796" s="23"/>
      <c r="BA796" s="23"/>
      <c r="BB796" s="23"/>
      <c r="BC796" s="23"/>
      <c r="BD796" s="23"/>
      <c r="BE796" s="23"/>
      <c r="BF796" s="23"/>
      <c r="BG796" s="23"/>
      <c r="BH796" s="23"/>
      <c r="BI796" s="23"/>
      <c r="BJ796" s="23"/>
      <c r="BK796" s="23"/>
      <c r="BL796" s="23"/>
      <c r="BM796" s="23"/>
      <c r="BN796" s="23"/>
      <c r="BO796" s="23"/>
      <c r="BP796" s="23"/>
      <c r="BQ796" s="23"/>
      <c r="BR796" s="23"/>
      <c r="BS796" s="23"/>
      <c r="BT796" s="23"/>
      <c r="BU796" s="23"/>
      <c r="BV796" s="23"/>
      <c r="BW796" s="23"/>
      <c r="BX796" s="23"/>
      <c r="BY796" s="23"/>
      <c r="BZ796" s="23"/>
      <c r="CA796" s="23"/>
      <c r="CB796" s="23"/>
      <c r="CC796" s="23"/>
      <c r="CD796" s="23"/>
      <c r="CE796" s="23"/>
      <c r="CF796" s="23"/>
      <c r="CG796" s="23"/>
      <c r="CH796" s="23"/>
      <c r="CI796" s="23"/>
      <c r="CJ796" s="23"/>
      <c r="CK796" s="23"/>
      <c r="CL796" s="23"/>
      <c r="CM796" s="23"/>
      <c r="CN796" s="23"/>
      <c r="CO796" s="23"/>
      <c r="CP796" s="23"/>
      <c r="CQ796" s="23"/>
      <c r="CR796" s="23"/>
      <c r="CS796" s="23"/>
      <c r="CT796" s="23"/>
      <c r="CU796" s="23"/>
      <c r="CV796" s="23"/>
      <c r="CW796" s="23"/>
      <c r="CX796" s="23"/>
      <c r="CY796" s="23"/>
      <c r="CZ796" s="23"/>
      <c r="DA796" s="23"/>
      <c r="DB796" s="23"/>
      <c r="DC796" s="23"/>
      <c r="DD796" s="23"/>
      <c r="DE796" s="23"/>
      <c r="DF796" s="23"/>
      <c r="DG796" s="23"/>
      <c r="DH796" s="23"/>
      <c r="DI796" s="23"/>
      <c r="DJ796" s="23"/>
      <c r="DK796" s="23"/>
      <c r="DL796" s="23"/>
      <c r="DM796" s="23"/>
      <c r="DN796" s="23"/>
      <c r="DO796" s="23"/>
      <c r="DP796" s="23"/>
      <c r="DQ796" s="23"/>
      <c r="DR796" s="23"/>
      <c r="DS796" s="23"/>
      <c r="DT796" s="23"/>
      <c r="DU796" s="23"/>
      <c r="DV796" s="23"/>
      <c r="DW796" s="23"/>
      <c r="DX796" s="23"/>
      <c r="DY796" s="23"/>
      <c r="DZ796" s="23"/>
      <c r="EA796" s="23"/>
      <c r="EB796" s="23"/>
      <c r="EC796" s="23"/>
      <c r="ED796" s="23"/>
      <c r="EE796" s="23"/>
      <c r="EF796" s="23"/>
      <c r="EG796" s="23"/>
      <c r="EH796" s="23"/>
      <c r="EI796" s="23"/>
      <c r="EJ796" s="23"/>
      <c r="EK796" s="23"/>
      <c r="EL796" s="23"/>
      <c r="EM796" s="23"/>
      <c r="EN796" s="23"/>
      <c r="EO796" s="23"/>
      <c r="EP796" s="23"/>
      <c r="EQ796" s="23"/>
      <c r="ER796" s="23"/>
      <c r="ES796" s="23"/>
      <c r="ET796" s="23"/>
      <c r="EU796" s="23"/>
      <c r="EV796" s="23"/>
      <c r="EW796" s="23"/>
      <c r="EX796" s="23"/>
      <c r="EY796" s="23"/>
      <c r="EZ796" s="23"/>
      <c r="FA796" s="23"/>
      <c r="FB796" s="23"/>
      <c r="FC796" s="23"/>
      <c r="FD796" s="23"/>
      <c r="FE796" s="23"/>
      <c r="FF796" s="23"/>
      <c r="FG796" s="23"/>
      <c r="FH796" s="23"/>
      <c r="FI796" s="23"/>
      <c r="FJ796" s="23"/>
      <c r="FK796" s="23"/>
      <c r="FL796" s="23"/>
      <c r="FM796" s="23"/>
      <c r="FN796" s="23"/>
      <c r="FO796" s="23"/>
      <c r="FP796" s="23"/>
      <c r="FQ796" s="23"/>
      <c r="FR796" s="23"/>
      <c r="FS796" s="23"/>
      <c r="FT796" s="23"/>
      <c r="FU796" s="23"/>
      <c r="FV796" s="23"/>
      <c r="FW796" s="23"/>
      <c r="FX796" s="23"/>
      <c r="FY796" s="23"/>
      <c r="FZ796" s="23"/>
      <c r="GA796" s="23"/>
      <c r="GB796" s="23"/>
      <c r="GC796" s="23"/>
      <c r="GD796" s="23"/>
      <c r="GE796" s="23"/>
      <c r="GF796" s="23"/>
      <c r="GG796" s="23"/>
      <c r="GH796" s="23"/>
      <c r="GI796" s="23"/>
      <c r="GJ796" s="23"/>
      <c r="GK796" s="23"/>
      <c r="GL796" s="23"/>
      <c r="GM796" s="23"/>
      <c r="GN796" s="23"/>
      <c r="GO796" s="23"/>
      <c r="GP796" s="23"/>
      <c r="GQ796" s="23"/>
      <c r="GR796" s="23"/>
      <c r="GS796" s="23"/>
      <c r="GT796" s="23"/>
      <c r="GU796" s="23"/>
      <c r="GV796" s="23"/>
      <c r="GW796" s="23"/>
      <c r="GX796" s="23"/>
      <c r="GY796" s="23"/>
      <c r="GZ796" s="23"/>
      <c r="HA796" s="23"/>
      <c r="HB796" s="23"/>
      <c r="HC796" s="23"/>
      <c r="HD796" s="23"/>
      <c r="HE796" s="23"/>
      <c r="HF796" s="23"/>
      <c r="HG796" s="23"/>
      <c r="HH796" s="23"/>
      <c r="HI796" s="23"/>
      <c r="HJ796" s="23"/>
      <c r="HK796" s="23"/>
      <c r="HL796" s="23"/>
      <c r="HM796" s="23"/>
      <c r="HN796" s="23"/>
      <c r="HO796" s="23"/>
      <c r="HP796" s="23"/>
      <c r="HQ796" s="23"/>
      <c r="HR796" s="23"/>
      <c r="HS796" s="23"/>
      <c r="HT796" s="23"/>
      <c r="HU796" s="23"/>
      <c r="HV796" s="23"/>
      <c r="HW796" s="23"/>
      <c r="HX796" s="23"/>
      <c r="HY796" s="23"/>
      <c r="HZ796" s="23"/>
      <c r="IA796" s="23"/>
      <c r="IB796" s="23"/>
      <c r="IC796" s="23"/>
      <c r="ID796" s="23"/>
      <c r="IE796" s="23"/>
      <c r="IF796" s="23"/>
      <c r="IG796" s="23"/>
      <c r="IH796" s="23"/>
      <c r="II796" s="23"/>
      <c r="IJ796" s="23"/>
      <c r="IK796" s="23"/>
    </row>
    <row r="797" spans="1:245" s="24" customFormat="1" ht="60" customHeight="1">
      <c r="A797" s="23"/>
      <c r="B797" s="23"/>
      <c r="C797" s="23"/>
      <c r="D797" s="23"/>
      <c r="E797" s="80"/>
      <c r="F797" s="81"/>
      <c r="G797" s="81"/>
      <c r="H797" s="82"/>
      <c r="I797" s="23"/>
      <c r="J797" s="23"/>
      <c r="K797" s="23"/>
      <c r="L797" s="81"/>
      <c r="M797" s="81"/>
      <c r="N797" s="23"/>
      <c r="O797" s="23"/>
      <c r="P797" s="23"/>
      <c r="Q797" s="23"/>
      <c r="R797" s="23"/>
      <c r="S797" s="23"/>
      <c r="T797" s="23"/>
      <c r="U797" s="23"/>
      <c r="V797" s="23"/>
      <c r="W797" s="23"/>
      <c r="X797" s="23"/>
      <c r="Y797" s="23"/>
      <c r="Z797" s="23"/>
      <c r="AA797" s="23"/>
      <c r="AB797" s="23"/>
      <c r="AC797" s="23"/>
      <c r="AD797" s="23"/>
      <c r="AE797" s="23"/>
      <c r="AF797" s="23"/>
      <c r="AG797" s="23"/>
      <c r="AH797" s="23"/>
      <c r="AI797" s="23"/>
      <c r="AJ797" s="23"/>
      <c r="AK797" s="23"/>
      <c r="AL797" s="23"/>
      <c r="AM797" s="23"/>
      <c r="AN797" s="23"/>
      <c r="AO797" s="23"/>
      <c r="AP797" s="23"/>
      <c r="AQ797" s="23"/>
      <c r="AR797" s="23"/>
      <c r="AS797" s="23"/>
      <c r="AT797" s="23"/>
      <c r="AU797" s="23"/>
      <c r="AV797" s="23"/>
      <c r="AW797" s="23"/>
      <c r="AX797" s="23"/>
      <c r="AY797" s="23"/>
      <c r="AZ797" s="23"/>
      <c r="BA797" s="23"/>
      <c r="BB797" s="23"/>
      <c r="BC797" s="23"/>
      <c r="BD797" s="23"/>
      <c r="BE797" s="23"/>
      <c r="BF797" s="23"/>
      <c r="BG797" s="23"/>
      <c r="BH797" s="23"/>
      <c r="BI797" s="23"/>
      <c r="BJ797" s="23"/>
      <c r="BK797" s="23"/>
      <c r="BL797" s="23"/>
      <c r="BM797" s="23"/>
      <c r="BN797" s="23"/>
      <c r="BO797" s="23"/>
      <c r="BP797" s="23"/>
      <c r="BQ797" s="23"/>
      <c r="BR797" s="23"/>
      <c r="BS797" s="23"/>
      <c r="BT797" s="23"/>
      <c r="BU797" s="23"/>
      <c r="BV797" s="23"/>
      <c r="BW797" s="23"/>
      <c r="BX797" s="23"/>
      <c r="BY797" s="23"/>
      <c r="BZ797" s="23"/>
      <c r="CA797" s="23"/>
      <c r="CB797" s="23"/>
      <c r="CC797" s="23"/>
      <c r="CD797" s="23"/>
      <c r="CE797" s="23"/>
      <c r="CF797" s="23"/>
      <c r="CG797" s="23"/>
      <c r="CH797" s="23"/>
      <c r="CI797" s="23"/>
      <c r="CJ797" s="23"/>
      <c r="CK797" s="23"/>
      <c r="CL797" s="23"/>
      <c r="CM797" s="23"/>
      <c r="CN797" s="23"/>
      <c r="CO797" s="23"/>
      <c r="CP797" s="23"/>
      <c r="CQ797" s="23"/>
      <c r="CR797" s="23"/>
      <c r="CS797" s="23"/>
      <c r="CT797" s="23"/>
      <c r="CU797" s="23"/>
      <c r="CV797" s="23"/>
      <c r="CW797" s="23"/>
      <c r="CX797" s="23"/>
      <c r="CY797" s="23"/>
      <c r="CZ797" s="23"/>
      <c r="DA797" s="23"/>
      <c r="DB797" s="23"/>
      <c r="DC797" s="23"/>
      <c r="DD797" s="23"/>
      <c r="DE797" s="23"/>
      <c r="DF797" s="23"/>
      <c r="DG797" s="23"/>
      <c r="DH797" s="23"/>
      <c r="DI797" s="23"/>
      <c r="DJ797" s="23"/>
      <c r="DK797" s="23"/>
      <c r="DL797" s="23"/>
      <c r="DM797" s="23"/>
      <c r="DN797" s="23"/>
      <c r="DO797" s="23"/>
      <c r="DP797" s="23"/>
      <c r="DQ797" s="23"/>
      <c r="DR797" s="23"/>
      <c r="DS797" s="23"/>
      <c r="DT797" s="23"/>
      <c r="DU797" s="23"/>
      <c r="DV797" s="23"/>
      <c r="DW797" s="23"/>
      <c r="DX797" s="23"/>
      <c r="DY797" s="23"/>
      <c r="DZ797" s="23"/>
      <c r="EA797" s="23"/>
      <c r="EB797" s="23"/>
      <c r="EC797" s="23"/>
      <c r="ED797" s="23"/>
      <c r="EE797" s="23"/>
      <c r="EF797" s="23"/>
      <c r="EG797" s="23"/>
      <c r="EH797" s="23"/>
      <c r="EI797" s="23"/>
      <c r="EJ797" s="23"/>
      <c r="EK797" s="23"/>
      <c r="EL797" s="23"/>
      <c r="EM797" s="23"/>
      <c r="EN797" s="23"/>
      <c r="EO797" s="23"/>
      <c r="EP797" s="23"/>
      <c r="EQ797" s="23"/>
      <c r="ER797" s="23"/>
      <c r="ES797" s="23"/>
      <c r="ET797" s="23"/>
      <c r="EU797" s="23"/>
      <c r="EV797" s="23"/>
      <c r="EW797" s="23"/>
      <c r="EX797" s="23"/>
      <c r="EY797" s="23"/>
      <c r="EZ797" s="23"/>
      <c r="FA797" s="23"/>
      <c r="FB797" s="23"/>
      <c r="FC797" s="23"/>
      <c r="FD797" s="23"/>
      <c r="FE797" s="23"/>
      <c r="FF797" s="23"/>
      <c r="FG797" s="23"/>
      <c r="FH797" s="23"/>
      <c r="FI797" s="23"/>
      <c r="FJ797" s="23"/>
      <c r="FK797" s="23"/>
      <c r="FL797" s="23"/>
      <c r="FM797" s="23"/>
      <c r="FN797" s="23"/>
      <c r="FO797" s="23"/>
      <c r="FP797" s="23"/>
      <c r="FQ797" s="23"/>
      <c r="FR797" s="23"/>
      <c r="FS797" s="23"/>
      <c r="FT797" s="23"/>
      <c r="FU797" s="23"/>
      <c r="FV797" s="23"/>
      <c r="FW797" s="23"/>
      <c r="FX797" s="23"/>
      <c r="FY797" s="23"/>
      <c r="FZ797" s="23"/>
      <c r="GA797" s="23"/>
      <c r="GB797" s="23"/>
      <c r="GC797" s="23"/>
      <c r="GD797" s="23"/>
      <c r="GE797" s="23"/>
      <c r="GF797" s="23"/>
      <c r="GG797" s="23"/>
      <c r="GH797" s="23"/>
      <c r="GI797" s="23"/>
      <c r="GJ797" s="23"/>
      <c r="GK797" s="23"/>
      <c r="GL797" s="23"/>
      <c r="GM797" s="23"/>
      <c r="GN797" s="23"/>
      <c r="GO797" s="23"/>
      <c r="GP797" s="23"/>
      <c r="GQ797" s="23"/>
      <c r="GR797" s="23"/>
      <c r="GS797" s="23"/>
      <c r="GT797" s="23"/>
      <c r="GU797" s="23"/>
      <c r="GV797" s="23"/>
      <c r="GW797" s="23"/>
      <c r="GX797" s="23"/>
      <c r="GY797" s="23"/>
      <c r="GZ797" s="23"/>
      <c r="HA797" s="23"/>
      <c r="HB797" s="23"/>
      <c r="HC797" s="23"/>
      <c r="HD797" s="23"/>
      <c r="HE797" s="23"/>
      <c r="HF797" s="23"/>
      <c r="HG797" s="23"/>
      <c r="HH797" s="23"/>
      <c r="HI797" s="23"/>
      <c r="HJ797" s="23"/>
      <c r="HK797" s="23"/>
      <c r="HL797" s="23"/>
      <c r="HM797" s="23"/>
      <c r="HN797" s="23"/>
      <c r="HO797" s="23"/>
      <c r="HP797" s="23"/>
      <c r="HQ797" s="23"/>
      <c r="HR797" s="23"/>
      <c r="HS797" s="23"/>
      <c r="HT797" s="23"/>
      <c r="HU797" s="23"/>
      <c r="HV797" s="23"/>
      <c r="HW797" s="23"/>
      <c r="HX797" s="23"/>
      <c r="HY797" s="23"/>
      <c r="HZ797" s="23"/>
      <c r="IA797" s="23"/>
      <c r="IB797" s="23"/>
      <c r="IC797" s="23"/>
      <c r="ID797" s="23"/>
      <c r="IE797" s="23"/>
      <c r="IF797" s="23"/>
      <c r="IG797" s="23"/>
      <c r="IH797" s="23"/>
      <c r="II797" s="23"/>
      <c r="IJ797" s="23"/>
      <c r="IK797" s="23"/>
    </row>
    <row r="798" spans="1:245" s="24" customFormat="1" ht="60" customHeight="1">
      <c r="A798" s="23"/>
      <c r="B798" s="23"/>
      <c r="C798" s="23"/>
      <c r="D798" s="23"/>
      <c r="E798" s="80"/>
      <c r="F798" s="81"/>
      <c r="G798" s="81"/>
      <c r="H798" s="82"/>
      <c r="I798" s="23"/>
      <c r="J798" s="23"/>
      <c r="K798" s="23"/>
      <c r="L798" s="81"/>
      <c r="M798" s="81"/>
      <c r="N798" s="23"/>
      <c r="O798" s="23"/>
      <c r="P798" s="23"/>
      <c r="Q798" s="23"/>
      <c r="R798" s="23"/>
      <c r="S798" s="23"/>
      <c r="T798" s="23"/>
      <c r="U798" s="23"/>
      <c r="V798" s="23"/>
      <c r="W798" s="23"/>
      <c r="X798" s="23"/>
      <c r="Y798" s="23"/>
      <c r="Z798" s="23"/>
      <c r="AA798" s="23"/>
      <c r="AB798" s="23"/>
      <c r="AC798" s="23"/>
      <c r="AD798" s="23"/>
      <c r="AE798" s="23"/>
      <c r="AF798" s="23"/>
      <c r="AG798" s="23"/>
      <c r="AH798" s="23"/>
      <c r="AI798" s="23"/>
      <c r="AJ798" s="23"/>
      <c r="AK798" s="23"/>
      <c r="AL798" s="23"/>
      <c r="AM798" s="23"/>
      <c r="AN798" s="23"/>
      <c r="AO798" s="23"/>
      <c r="AP798" s="23"/>
      <c r="AQ798" s="23"/>
      <c r="AR798" s="23"/>
      <c r="AS798" s="23"/>
      <c r="AT798" s="23"/>
      <c r="AU798" s="23"/>
      <c r="AV798" s="23"/>
      <c r="AW798" s="23"/>
      <c r="AX798" s="23"/>
      <c r="AY798" s="23"/>
      <c r="AZ798" s="23"/>
      <c r="BA798" s="23"/>
      <c r="BB798" s="23"/>
      <c r="BC798" s="23"/>
      <c r="BD798" s="23"/>
      <c r="BE798" s="23"/>
      <c r="BF798" s="23"/>
      <c r="BG798" s="23"/>
      <c r="BH798" s="23"/>
      <c r="BI798" s="23"/>
      <c r="BJ798" s="23"/>
      <c r="BK798" s="23"/>
      <c r="BL798" s="23"/>
      <c r="BM798" s="23"/>
      <c r="BN798" s="23"/>
      <c r="BO798" s="23"/>
      <c r="BP798" s="23"/>
      <c r="BQ798" s="23"/>
      <c r="BR798" s="23"/>
      <c r="BS798" s="23"/>
      <c r="BT798" s="23"/>
      <c r="BU798" s="23"/>
      <c r="BV798" s="23"/>
      <c r="BW798" s="23"/>
      <c r="BX798" s="23"/>
      <c r="BY798" s="23"/>
      <c r="BZ798" s="23"/>
      <c r="CA798" s="23"/>
      <c r="CB798" s="23"/>
      <c r="CC798" s="23"/>
      <c r="CD798" s="23"/>
      <c r="CE798" s="23"/>
      <c r="CF798" s="23"/>
      <c r="CG798" s="23"/>
      <c r="CH798" s="23"/>
      <c r="CI798" s="23"/>
      <c r="CJ798" s="23"/>
      <c r="CK798" s="23"/>
      <c r="CL798" s="23"/>
      <c r="CM798" s="23"/>
      <c r="CN798" s="23"/>
      <c r="CO798" s="23"/>
      <c r="CP798" s="23"/>
      <c r="CQ798" s="23"/>
      <c r="CR798" s="23"/>
      <c r="CS798" s="23"/>
      <c r="CT798" s="23"/>
      <c r="CU798" s="23"/>
      <c r="CV798" s="23"/>
      <c r="CW798" s="23"/>
      <c r="CX798" s="23"/>
      <c r="CY798" s="23"/>
      <c r="CZ798" s="23"/>
      <c r="DA798" s="23"/>
      <c r="DB798" s="23"/>
      <c r="DC798" s="23"/>
      <c r="DD798" s="23"/>
      <c r="DE798" s="23"/>
      <c r="DF798" s="23"/>
      <c r="DG798" s="23"/>
      <c r="DH798" s="23"/>
      <c r="DI798" s="23"/>
      <c r="DJ798" s="23"/>
      <c r="DK798" s="23"/>
      <c r="DL798" s="23"/>
      <c r="DM798" s="23"/>
      <c r="DN798" s="23"/>
      <c r="DO798" s="23"/>
      <c r="DP798" s="23"/>
      <c r="DQ798" s="23"/>
      <c r="DR798" s="23"/>
      <c r="DS798" s="23"/>
      <c r="DT798" s="23"/>
      <c r="DU798" s="23"/>
      <c r="DV798" s="23"/>
      <c r="DW798" s="23"/>
      <c r="DX798" s="23"/>
      <c r="DY798" s="23"/>
      <c r="DZ798" s="23"/>
      <c r="EA798" s="23"/>
      <c r="EB798" s="23"/>
      <c r="EC798" s="23"/>
      <c r="ED798" s="23"/>
      <c r="EE798" s="23"/>
      <c r="EF798" s="23"/>
      <c r="EG798" s="23"/>
      <c r="EH798" s="23"/>
      <c r="EI798" s="23"/>
      <c r="EJ798" s="23"/>
      <c r="EK798" s="23"/>
      <c r="EL798" s="23"/>
      <c r="EM798" s="23"/>
      <c r="EN798" s="23"/>
      <c r="EO798" s="23"/>
      <c r="EP798" s="23"/>
      <c r="EQ798" s="23"/>
      <c r="ER798" s="23"/>
      <c r="ES798" s="23"/>
      <c r="ET798" s="23"/>
      <c r="EU798" s="23"/>
      <c r="EV798" s="23"/>
      <c r="EW798" s="23"/>
      <c r="EX798" s="23"/>
      <c r="EY798" s="23"/>
      <c r="EZ798" s="23"/>
      <c r="FA798" s="23"/>
      <c r="FB798" s="23"/>
      <c r="FC798" s="23"/>
      <c r="FD798" s="23"/>
      <c r="FE798" s="23"/>
      <c r="FF798" s="23"/>
      <c r="FG798" s="23"/>
      <c r="FH798" s="23"/>
      <c r="FI798" s="23"/>
      <c r="FJ798" s="23"/>
      <c r="FK798" s="23"/>
      <c r="FL798" s="23"/>
      <c r="FM798" s="23"/>
      <c r="FN798" s="23"/>
      <c r="FO798" s="23"/>
      <c r="FP798" s="23"/>
      <c r="FQ798" s="23"/>
      <c r="FR798" s="23"/>
      <c r="FS798" s="23"/>
      <c r="FT798" s="23"/>
      <c r="FU798" s="23"/>
      <c r="FV798" s="23"/>
      <c r="FW798" s="23"/>
      <c r="FX798" s="23"/>
      <c r="FY798" s="23"/>
      <c r="FZ798" s="23"/>
      <c r="GA798" s="23"/>
      <c r="GB798" s="23"/>
      <c r="GC798" s="23"/>
      <c r="GD798" s="23"/>
      <c r="GE798" s="23"/>
      <c r="GF798" s="23"/>
      <c r="GG798" s="23"/>
      <c r="GH798" s="23"/>
      <c r="GI798" s="23"/>
      <c r="GJ798" s="23"/>
      <c r="GK798" s="23"/>
      <c r="GL798" s="23"/>
      <c r="GM798" s="23"/>
      <c r="GN798" s="23"/>
      <c r="GO798" s="23"/>
      <c r="GP798" s="23"/>
      <c r="GQ798" s="23"/>
      <c r="GR798" s="23"/>
      <c r="GS798" s="23"/>
      <c r="GT798" s="23"/>
      <c r="GU798" s="23"/>
      <c r="GV798" s="23"/>
      <c r="GW798" s="23"/>
      <c r="GX798" s="23"/>
      <c r="GY798" s="23"/>
      <c r="GZ798" s="23"/>
      <c r="HA798" s="23"/>
      <c r="HB798" s="23"/>
      <c r="HC798" s="23"/>
      <c r="HD798" s="23"/>
      <c r="HE798" s="23"/>
      <c r="HF798" s="23"/>
      <c r="HG798" s="23"/>
      <c r="HH798" s="23"/>
      <c r="HI798" s="23"/>
      <c r="HJ798" s="23"/>
      <c r="HK798" s="23"/>
      <c r="HL798" s="23"/>
      <c r="HM798" s="23"/>
      <c r="HN798" s="23"/>
      <c r="HO798" s="23"/>
      <c r="HP798" s="23"/>
      <c r="HQ798" s="23"/>
      <c r="HR798" s="23"/>
      <c r="HS798" s="23"/>
      <c r="HT798" s="23"/>
      <c r="HU798" s="23"/>
      <c r="HV798" s="23"/>
      <c r="HW798" s="23"/>
      <c r="HX798" s="23"/>
      <c r="HY798" s="23"/>
      <c r="HZ798" s="23"/>
      <c r="IA798" s="23"/>
      <c r="IB798" s="23"/>
      <c r="IC798" s="23"/>
      <c r="ID798" s="23"/>
      <c r="IE798" s="23"/>
      <c r="IF798" s="23"/>
      <c r="IG798" s="23"/>
      <c r="IH798" s="23"/>
      <c r="II798" s="23"/>
      <c r="IJ798" s="23"/>
      <c r="IK798" s="23"/>
    </row>
    <row r="799" spans="1:245" s="24" customFormat="1" ht="60" customHeight="1">
      <c r="A799" s="23"/>
      <c r="B799" s="23"/>
      <c r="C799" s="23"/>
      <c r="D799" s="23"/>
      <c r="E799" s="80"/>
      <c r="F799" s="81"/>
      <c r="G799" s="81"/>
      <c r="H799" s="82"/>
      <c r="I799" s="23"/>
      <c r="J799" s="23"/>
      <c r="K799" s="23"/>
      <c r="L799" s="81"/>
      <c r="M799" s="81"/>
      <c r="N799" s="23"/>
      <c r="O799" s="23"/>
      <c r="P799" s="23"/>
      <c r="Q799" s="23"/>
      <c r="R799" s="23"/>
      <c r="S799" s="23"/>
      <c r="T799" s="23"/>
      <c r="U799" s="23"/>
      <c r="V799" s="23"/>
      <c r="W799" s="23"/>
      <c r="X799" s="23"/>
      <c r="Y799" s="23"/>
      <c r="Z799" s="23"/>
      <c r="AA799" s="23"/>
      <c r="AB799" s="23"/>
      <c r="AC799" s="23"/>
      <c r="AD799" s="23"/>
      <c r="AE799" s="23"/>
      <c r="AF799" s="23"/>
      <c r="AG799" s="23"/>
      <c r="AH799" s="23"/>
      <c r="AI799" s="23"/>
      <c r="AJ799" s="23"/>
      <c r="AK799" s="23"/>
      <c r="AL799" s="23"/>
      <c r="AM799" s="23"/>
      <c r="AN799" s="23"/>
      <c r="AO799" s="23"/>
      <c r="AP799" s="23"/>
      <c r="AQ799" s="23"/>
      <c r="AR799" s="23"/>
      <c r="AS799" s="23"/>
      <c r="AT799" s="23"/>
      <c r="AU799" s="23"/>
      <c r="AV799" s="23"/>
      <c r="AW799" s="23"/>
      <c r="AX799" s="23"/>
      <c r="AY799" s="23"/>
      <c r="AZ799" s="23"/>
      <c r="BA799" s="23"/>
      <c r="BB799" s="23"/>
      <c r="BC799" s="23"/>
      <c r="BD799" s="23"/>
      <c r="BE799" s="23"/>
      <c r="BF799" s="23"/>
      <c r="BG799" s="23"/>
      <c r="BH799" s="23"/>
      <c r="BI799" s="23"/>
      <c r="BJ799" s="23"/>
      <c r="BK799" s="23"/>
      <c r="BL799" s="23"/>
      <c r="BM799" s="23"/>
      <c r="BN799" s="23"/>
      <c r="BO799" s="23"/>
      <c r="BP799" s="23"/>
      <c r="BQ799" s="23"/>
      <c r="BR799" s="23"/>
      <c r="BS799" s="23"/>
      <c r="BT799" s="23"/>
      <c r="BU799" s="23"/>
      <c r="BV799" s="23"/>
      <c r="BW799" s="23"/>
      <c r="BX799" s="23"/>
      <c r="BY799" s="23"/>
      <c r="BZ799" s="23"/>
      <c r="CA799" s="23"/>
      <c r="CB799" s="23"/>
      <c r="CC799" s="23"/>
      <c r="CD799" s="23"/>
      <c r="CE799" s="23"/>
      <c r="CF799" s="23"/>
      <c r="CG799" s="23"/>
      <c r="CH799" s="23"/>
      <c r="CI799" s="23"/>
      <c r="CJ799" s="23"/>
      <c r="CK799" s="23"/>
      <c r="CL799" s="23"/>
      <c r="CM799" s="23"/>
      <c r="CN799" s="23"/>
      <c r="CO799" s="23"/>
      <c r="CP799" s="23"/>
      <c r="CQ799" s="23"/>
      <c r="CR799" s="23"/>
      <c r="CS799" s="23"/>
      <c r="CT799" s="23"/>
      <c r="CU799" s="23"/>
      <c r="CV799" s="23"/>
      <c r="CW799" s="23"/>
      <c r="CX799" s="23"/>
      <c r="CY799" s="23"/>
      <c r="CZ799" s="23"/>
      <c r="DA799" s="23"/>
      <c r="DB799" s="23"/>
      <c r="DC799" s="23"/>
      <c r="DD799" s="23"/>
      <c r="DE799" s="23"/>
      <c r="DF799" s="23"/>
      <c r="DG799" s="23"/>
      <c r="DH799" s="23"/>
      <c r="DI799" s="23"/>
      <c r="DJ799" s="23"/>
      <c r="DK799" s="23"/>
      <c r="DL799" s="23"/>
      <c r="DM799" s="23"/>
      <c r="DN799" s="23"/>
      <c r="DO799" s="23"/>
      <c r="DP799" s="23"/>
      <c r="DQ799" s="23"/>
      <c r="DR799" s="23"/>
      <c r="DS799" s="23"/>
      <c r="DT799" s="23"/>
      <c r="DU799" s="23"/>
      <c r="DV799" s="23"/>
      <c r="DW799" s="23"/>
      <c r="DX799" s="23"/>
      <c r="DY799" s="23"/>
      <c r="DZ799" s="23"/>
      <c r="EA799" s="23"/>
      <c r="EB799" s="23"/>
      <c r="EC799" s="23"/>
      <c r="ED799" s="23"/>
      <c r="EE799" s="23"/>
      <c r="EF799" s="23"/>
      <c r="EG799" s="23"/>
      <c r="EH799" s="23"/>
      <c r="EI799" s="23"/>
      <c r="EJ799" s="23"/>
      <c r="EK799" s="23"/>
      <c r="EL799" s="23"/>
      <c r="EM799" s="23"/>
      <c r="EN799" s="23"/>
      <c r="EO799" s="23"/>
      <c r="EP799" s="23"/>
      <c r="EQ799" s="23"/>
      <c r="ER799" s="23"/>
      <c r="ES799" s="23"/>
      <c r="ET799" s="23"/>
      <c r="EU799" s="23"/>
      <c r="EV799" s="23"/>
      <c r="EW799" s="23"/>
      <c r="EX799" s="23"/>
      <c r="EY799" s="23"/>
      <c r="EZ799" s="23"/>
      <c r="FA799" s="23"/>
      <c r="FB799" s="23"/>
      <c r="FC799" s="23"/>
      <c r="FD799" s="23"/>
      <c r="FE799" s="23"/>
      <c r="FF799" s="23"/>
      <c r="FG799" s="23"/>
      <c r="FH799" s="23"/>
      <c r="FI799" s="23"/>
      <c r="FJ799" s="23"/>
      <c r="FK799" s="23"/>
      <c r="FL799" s="23"/>
      <c r="FM799" s="23"/>
      <c r="FN799" s="23"/>
      <c r="FO799" s="23"/>
      <c r="FP799" s="23"/>
      <c r="FQ799" s="23"/>
      <c r="FR799" s="23"/>
      <c r="FS799" s="23"/>
      <c r="FT799" s="23"/>
      <c r="FU799" s="23"/>
      <c r="FV799" s="23"/>
      <c r="FW799" s="23"/>
      <c r="FX799" s="23"/>
      <c r="FY799" s="23"/>
      <c r="FZ799" s="23"/>
      <c r="GA799" s="23"/>
      <c r="GB799" s="23"/>
      <c r="GC799" s="23"/>
      <c r="GD799" s="23"/>
      <c r="GE799" s="23"/>
      <c r="GF799" s="23"/>
      <c r="GG799" s="23"/>
      <c r="GH799" s="23"/>
      <c r="GI799" s="23"/>
      <c r="GJ799" s="23"/>
      <c r="GK799" s="23"/>
      <c r="GL799" s="23"/>
      <c r="GM799" s="23"/>
      <c r="GN799" s="23"/>
      <c r="GO799" s="23"/>
      <c r="GP799" s="23"/>
      <c r="GQ799" s="23"/>
      <c r="GR799" s="23"/>
      <c r="GS799" s="23"/>
      <c r="GT799" s="23"/>
      <c r="GU799" s="23"/>
      <c r="GV799" s="23"/>
      <c r="GW799" s="23"/>
      <c r="GX799" s="23"/>
      <c r="GY799" s="23"/>
      <c r="GZ799" s="23"/>
      <c r="HA799" s="23"/>
      <c r="HB799" s="23"/>
      <c r="HC799" s="23"/>
      <c r="HD799" s="23"/>
      <c r="HE799" s="23"/>
      <c r="HF799" s="23"/>
      <c r="HG799" s="23"/>
      <c r="HH799" s="23"/>
      <c r="HI799" s="23"/>
      <c r="HJ799" s="23"/>
      <c r="HK799" s="23"/>
      <c r="HL799" s="23"/>
      <c r="HM799" s="23"/>
      <c r="HN799" s="23"/>
      <c r="HO799" s="23"/>
      <c r="HP799" s="23"/>
      <c r="HQ799" s="23"/>
      <c r="HR799" s="23"/>
      <c r="HS799" s="23"/>
      <c r="HT799" s="23"/>
      <c r="HU799" s="23"/>
      <c r="HV799" s="23"/>
      <c r="HW799" s="23"/>
      <c r="HX799" s="23"/>
      <c r="HY799" s="23"/>
      <c r="HZ799" s="23"/>
      <c r="IA799" s="23"/>
      <c r="IB799" s="23"/>
      <c r="IC799" s="23"/>
      <c r="ID799" s="23"/>
      <c r="IE799" s="23"/>
      <c r="IF799" s="23"/>
      <c r="IG799" s="23"/>
      <c r="IH799" s="23"/>
      <c r="II799" s="23"/>
      <c r="IJ799" s="23"/>
      <c r="IK799" s="23"/>
    </row>
    <row r="800" spans="1:245" s="24" customFormat="1" ht="60" customHeight="1">
      <c r="A800" s="23"/>
      <c r="B800" s="23"/>
      <c r="C800" s="23"/>
      <c r="D800" s="23"/>
      <c r="E800" s="80"/>
      <c r="F800" s="81"/>
      <c r="G800" s="81"/>
      <c r="H800" s="82"/>
      <c r="I800" s="23"/>
      <c r="J800" s="23"/>
      <c r="K800" s="23"/>
      <c r="L800" s="81"/>
      <c r="M800" s="81"/>
      <c r="N800" s="23"/>
      <c r="O800" s="23"/>
      <c r="P800" s="23"/>
      <c r="Q800" s="23"/>
      <c r="R800" s="23"/>
      <c r="S800" s="23"/>
      <c r="T800" s="23"/>
      <c r="U800" s="23"/>
      <c r="V800" s="23"/>
      <c r="W800" s="23"/>
      <c r="X800" s="23"/>
      <c r="Y800" s="23"/>
      <c r="Z800" s="23"/>
      <c r="AA800" s="23"/>
      <c r="AB800" s="23"/>
      <c r="AC800" s="23"/>
      <c r="AD800" s="23"/>
      <c r="AE800" s="23"/>
      <c r="AF800" s="23"/>
      <c r="AG800" s="23"/>
      <c r="AH800" s="23"/>
      <c r="AI800" s="23"/>
      <c r="AJ800" s="23"/>
      <c r="AK800" s="23"/>
      <c r="AL800" s="23"/>
      <c r="AM800" s="23"/>
      <c r="AN800" s="23"/>
      <c r="AO800" s="23"/>
      <c r="AP800" s="23"/>
      <c r="AQ800" s="23"/>
      <c r="AR800" s="23"/>
      <c r="AS800" s="23"/>
      <c r="AT800" s="23"/>
      <c r="AU800" s="23"/>
      <c r="AV800" s="23"/>
      <c r="AW800" s="23"/>
      <c r="AX800" s="23"/>
      <c r="AY800" s="23"/>
      <c r="AZ800" s="23"/>
      <c r="BA800" s="23"/>
      <c r="BB800" s="23"/>
      <c r="BC800" s="23"/>
      <c r="BD800" s="23"/>
      <c r="BE800" s="23"/>
      <c r="BF800" s="23"/>
      <c r="BG800" s="23"/>
      <c r="BH800" s="23"/>
      <c r="BI800" s="23"/>
      <c r="BJ800" s="23"/>
      <c r="BK800" s="23"/>
      <c r="BL800" s="23"/>
      <c r="BM800" s="23"/>
      <c r="BN800" s="23"/>
      <c r="BO800" s="23"/>
      <c r="BP800" s="23"/>
      <c r="BQ800" s="23"/>
      <c r="BR800" s="23"/>
      <c r="BS800" s="23"/>
      <c r="BT800" s="23"/>
      <c r="BU800" s="23"/>
      <c r="BV800" s="23"/>
      <c r="BW800" s="23"/>
      <c r="BX800" s="23"/>
      <c r="BY800" s="23"/>
      <c r="BZ800" s="23"/>
      <c r="CA800" s="23"/>
      <c r="CB800" s="23"/>
      <c r="CC800" s="23"/>
      <c r="CD800" s="23"/>
      <c r="CE800" s="23"/>
      <c r="CF800" s="23"/>
      <c r="CG800" s="23"/>
      <c r="CH800" s="23"/>
      <c r="CI800" s="23"/>
      <c r="CJ800" s="23"/>
      <c r="CK800" s="23"/>
      <c r="CL800" s="23"/>
      <c r="CM800" s="23"/>
      <c r="CN800" s="23"/>
      <c r="CO800" s="23"/>
      <c r="CP800" s="23"/>
      <c r="CQ800" s="23"/>
      <c r="CR800" s="23"/>
      <c r="CS800" s="23"/>
      <c r="CT800" s="23"/>
      <c r="CU800" s="23"/>
      <c r="CV800" s="23"/>
      <c r="CW800" s="23"/>
      <c r="CX800" s="23"/>
      <c r="CY800" s="23"/>
      <c r="CZ800" s="23"/>
      <c r="DA800" s="23"/>
      <c r="DB800" s="23"/>
      <c r="DC800" s="23"/>
      <c r="DD800" s="23"/>
      <c r="DE800" s="23"/>
      <c r="DF800" s="23"/>
      <c r="DG800" s="23"/>
      <c r="DH800" s="23"/>
      <c r="DI800" s="23"/>
      <c r="DJ800" s="23"/>
      <c r="DK800" s="23"/>
      <c r="DL800" s="23"/>
      <c r="DM800" s="23"/>
      <c r="DN800" s="23"/>
      <c r="DO800" s="23"/>
      <c r="DP800" s="23"/>
      <c r="DQ800" s="23"/>
      <c r="DR800" s="23"/>
      <c r="DS800" s="23"/>
      <c r="DT800" s="23"/>
      <c r="DU800" s="23"/>
      <c r="DV800" s="23"/>
      <c r="DW800" s="23"/>
      <c r="DX800" s="23"/>
      <c r="DY800" s="23"/>
      <c r="DZ800" s="23"/>
      <c r="EA800" s="23"/>
      <c r="EB800" s="23"/>
      <c r="EC800" s="23"/>
      <c r="ED800" s="23"/>
      <c r="EE800" s="23"/>
      <c r="EF800" s="23"/>
      <c r="EG800" s="23"/>
      <c r="EH800" s="23"/>
      <c r="EI800" s="23"/>
      <c r="EJ800" s="23"/>
      <c r="EK800" s="23"/>
      <c r="EL800" s="23"/>
      <c r="EM800" s="23"/>
      <c r="EN800" s="23"/>
      <c r="EO800" s="23"/>
      <c r="EP800" s="23"/>
      <c r="EQ800" s="23"/>
      <c r="ER800" s="23"/>
      <c r="ES800" s="23"/>
      <c r="ET800" s="23"/>
      <c r="EU800" s="23"/>
      <c r="EV800" s="23"/>
      <c r="EW800" s="23"/>
      <c r="EX800" s="23"/>
      <c r="EY800" s="23"/>
      <c r="EZ800" s="23"/>
      <c r="FA800" s="23"/>
      <c r="FB800" s="23"/>
      <c r="FC800" s="23"/>
      <c r="FD800" s="23"/>
      <c r="FE800" s="23"/>
      <c r="FF800" s="23"/>
      <c r="FG800" s="23"/>
      <c r="FH800" s="23"/>
      <c r="FI800" s="23"/>
      <c r="FJ800" s="23"/>
      <c r="FK800" s="23"/>
      <c r="FL800" s="23"/>
      <c r="FM800" s="23"/>
      <c r="FN800" s="23"/>
      <c r="FO800" s="23"/>
      <c r="FP800" s="23"/>
      <c r="FQ800" s="23"/>
      <c r="FR800" s="23"/>
      <c r="FS800" s="23"/>
      <c r="FT800" s="23"/>
      <c r="FU800" s="23"/>
      <c r="FV800" s="23"/>
      <c r="FW800" s="23"/>
      <c r="FX800" s="23"/>
      <c r="FY800" s="23"/>
      <c r="FZ800" s="23"/>
      <c r="GA800" s="23"/>
      <c r="GB800" s="23"/>
      <c r="GC800" s="23"/>
      <c r="GD800" s="23"/>
      <c r="GE800" s="23"/>
      <c r="GF800" s="23"/>
      <c r="GG800" s="23"/>
      <c r="GH800" s="23"/>
      <c r="GI800" s="23"/>
      <c r="GJ800" s="23"/>
      <c r="GK800" s="23"/>
      <c r="GL800" s="23"/>
      <c r="GM800" s="23"/>
      <c r="GN800" s="23"/>
      <c r="GO800" s="23"/>
      <c r="GP800" s="23"/>
      <c r="GQ800" s="23"/>
      <c r="GR800" s="23"/>
      <c r="GS800" s="23"/>
      <c r="GT800" s="23"/>
      <c r="GU800" s="23"/>
      <c r="GV800" s="23"/>
      <c r="GW800" s="23"/>
      <c r="GX800" s="23"/>
      <c r="GY800" s="23"/>
      <c r="GZ800" s="23"/>
      <c r="HA800" s="23"/>
      <c r="HB800" s="23"/>
      <c r="HC800" s="23"/>
      <c r="HD800" s="23"/>
      <c r="HE800" s="23"/>
      <c r="HF800" s="23"/>
      <c r="HG800" s="23"/>
      <c r="HH800" s="23"/>
      <c r="HI800" s="23"/>
      <c r="HJ800" s="23"/>
      <c r="HK800" s="23"/>
      <c r="HL800" s="23"/>
      <c r="HM800" s="23"/>
      <c r="HN800" s="23"/>
      <c r="HO800" s="23"/>
      <c r="HP800" s="23"/>
      <c r="HQ800" s="23"/>
      <c r="HR800" s="23"/>
      <c r="HS800" s="23"/>
      <c r="HT800" s="23"/>
      <c r="HU800" s="23"/>
      <c r="HV800" s="23"/>
      <c r="HW800" s="23"/>
      <c r="HX800" s="23"/>
      <c r="HY800" s="23"/>
      <c r="HZ800" s="23"/>
      <c r="IA800" s="23"/>
      <c r="IB800" s="23"/>
      <c r="IC800" s="23"/>
      <c r="ID800" s="23"/>
      <c r="IE800" s="23"/>
      <c r="IF800" s="23"/>
      <c r="IG800" s="23"/>
      <c r="IH800" s="23"/>
      <c r="II800" s="23"/>
      <c r="IJ800" s="23"/>
      <c r="IK800" s="23"/>
    </row>
    <row r="801" spans="1:245" s="24" customFormat="1" ht="60" customHeight="1">
      <c r="A801" s="23"/>
      <c r="B801" s="23"/>
      <c r="C801" s="23"/>
      <c r="D801" s="23"/>
      <c r="E801" s="80"/>
      <c r="F801" s="81"/>
      <c r="G801" s="81"/>
      <c r="H801" s="82"/>
      <c r="I801" s="23"/>
      <c r="J801" s="23"/>
      <c r="K801" s="23"/>
      <c r="L801" s="81"/>
      <c r="M801" s="81"/>
      <c r="N801" s="23"/>
      <c r="O801" s="23"/>
      <c r="P801" s="23"/>
      <c r="Q801" s="23"/>
      <c r="R801" s="23"/>
      <c r="S801" s="23"/>
      <c r="T801" s="23"/>
      <c r="U801" s="23"/>
      <c r="V801" s="23"/>
      <c r="W801" s="23"/>
      <c r="X801" s="23"/>
      <c r="Y801" s="23"/>
      <c r="Z801" s="23"/>
      <c r="AA801" s="23"/>
      <c r="AB801" s="23"/>
      <c r="AC801" s="23"/>
      <c r="AD801" s="23"/>
      <c r="AE801" s="23"/>
      <c r="AF801" s="23"/>
      <c r="AG801" s="23"/>
      <c r="AH801" s="23"/>
      <c r="AI801" s="23"/>
      <c r="AJ801" s="23"/>
      <c r="AK801" s="23"/>
      <c r="AL801" s="23"/>
      <c r="AM801" s="23"/>
      <c r="AN801" s="23"/>
      <c r="AO801" s="23"/>
      <c r="AP801" s="23"/>
      <c r="AQ801" s="23"/>
      <c r="AR801" s="23"/>
      <c r="AS801" s="23"/>
      <c r="AT801" s="23"/>
      <c r="AU801" s="23"/>
      <c r="AV801" s="23"/>
      <c r="AW801" s="23"/>
      <c r="AX801" s="23"/>
      <c r="AY801" s="23"/>
      <c r="AZ801" s="23"/>
      <c r="BA801" s="23"/>
      <c r="BB801" s="23"/>
      <c r="BC801" s="23"/>
      <c r="BD801" s="23"/>
      <c r="BE801" s="23"/>
      <c r="BF801" s="23"/>
      <c r="BG801" s="23"/>
      <c r="BH801" s="23"/>
      <c r="BI801" s="23"/>
      <c r="BJ801" s="23"/>
      <c r="BK801" s="23"/>
      <c r="BL801" s="23"/>
      <c r="BM801" s="23"/>
      <c r="BN801" s="23"/>
      <c r="BO801" s="23"/>
      <c r="BP801" s="23"/>
      <c r="BQ801" s="23"/>
      <c r="BR801" s="23"/>
      <c r="BS801" s="23"/>
      <c r="BT801" s="23"/>
      <c r="BU801" s="23"/>
      <c r="BV801" s="23"/>
      <c r="BW801" s="23"/>
      <c r="BX801" s="23"/>
      <c r="BY801" s="23"/>
      <c r="BZ801" s="23"/>
      <c r="CA801" s="23"/>
      <c r="CB801" s="23"/>
      <c r="CC801" s="23"/>
      <c r="CD801" s="23"/>
      <c r="CE801" s="23"/>
      <c r="CF801" s="23"/>
      <c r="CG801" s="23"/>
      <c r="CH801" s="23"/>
      <c r="CI801" s="23"/>
      <c r="CJ801" s="23"/>
      <c r="CK801" s="23"/>
      <c r="CL801" s="23"/>
      <c r="CM801" s="23"/>
      <c r="CN801" s="23"/>
      <c r="CO801" s="23"/>
      <c r="CP801" s="23"/>
      <c r="CQ801" s="23"/>
      <c r="CR801" s="23"/>
      <c r="CS801" s="23"/>
      <c r="CT801" s="23"/>
      <c r="CU801" s="23"/>
      <c r="CV801" s="23"/>
      <c r="CW801" s="23"/>
      <c r="CX801" s="23"/>
      <c r="CY801" s="23"/>
      <c r="CZ801" s="23"/>
      <c r="DA801" s="23"/>
      <c r="DB801" s="23"/>
      <c r="DC801" s="23"/>
      <c r="DD801" s="23"/>
      <c r="DE801" s="23"/>
      <c r="DF801" s="23"/>
      <c r="DG801" s="23"/>
      <c r="DH801" s="23"/>
      <c r="DI801" s="23"/>
      <c r="DJ801" s="23"/>
      <c r="DK801" s="23"/>
      <c r="DL801" s="23"/>
      <c r="DM801" s="23"/>
      <c r="DN801" s="23"/>
      <c r="DO801" s="23"/>
      <c r="DP801" s="23"/>
      <c r="DQ801" s="23"/>
      <c r="DR801" s="23"/>
      <c r="DS801" s="23"/>
      <c r="DT801" s="23"/>
      <c r="DU801" s="23"/>
      <c r="DV801" s="23"/>
      <c r="DW801" s="23"/>
      <c r="DX801" s="23"/>
      <c r="DY801" s="23"/>
      <c r="DZ801" s="23"/>
      <c r="EA801" s="23"/>
      <c r="EB801" s="23"/>
      <c r="EC801" s="23"/>
      <c r="ED801" s="23"/>
      <c r="EE801" s="23"/>
      <c r="EF801" s="23"/>
      <c r="EG801" s="23"/>
      <c r="EH801" s="23"/>
      <c r="EI801" s="23"/>
      <c r="EJ801" s="23"/>
      <c r="EK801" s="23"/>
      <c r="EL801" s="23"/>
      <c r="EM801" s="23"/>
      <c r="EN801" s="23"/>
      <c r="EO801" s="23"/>
      <c r="EP801" s="23"/>
      <c r="EQ801" s="23"/>
      <c r="ER801" s="23"/>
      <c r="ES801" s="23"/>
      <c r="ET801" s="23"/>
      <c r="EU801" s="23"/>
      <c r="EV801" s="23"/>
      <c r="EW801" s="23"/>
      <c r="EX801" s="23"/>
      <c r="EY801" s="23"/>
      <c r="EZ801" s="23"/>
      <c r="FA801" s="23"/>
      <c r="FB801" s="23"/>
      <c r="FC801" s="23"/>
      <c r="FD801" s="23"/>
      <c r="FE801" s="23"/>
      <c r="FF801" s="23"/>
      <c r="FG801" s="23"/>
      <c r="FH801" s="23"/>
      <c r="FI801" s="23"/>
      <c r="FJ801" s="23"/>
      <c r="FK801" s="23"/>
      <c r="FL801" s="23"/>
      <c r="FM801" s="23"/>
      <c r="FN801" s="23"/>
      <c r="FO801" s="23"/>
      <c r="FP801" s="23"/>
      <c r="FQ801" s="23"/>
      <c r="FR801" s="23"/>
      <c r="FS801" s="23"/>
      <c r="FT801" s="23"/>
      <c r="FU801" s="23"/>
      <c r="FV801" s="23"/>
      <c r="FW801" s="23"/>
      <c r="FX801" s="23"/>
      <c r="FY801" s="23"/>
      <c r="FZ801" s="23"/>
      <c r="GA801" s="23"/>
      <c r="GB801" s="23"/>
      <c r="GC801" s="23"/>
      <c r="GD801" s="23"/>
      <c r="GE801" s="23"/>
      <c r="GF801" s="23"/>
      <c r="GG801" s="23"/>
      <c r="GH801" s="23"/>
      <c r="GI801" s="23"/>
      <c r="GJ801" s="23"/>
      <c r="GK801" s="23"/>
      <c r="GL801" s="23"/>
      <c r="GM801" s="23"/>
      <c r="GN801" s="23"/>
      <c r="GO801" s="23"/>
      <c r="GP801" s="23"/>
      <c r="GQ801" s="23"/>
      <c r="GR801" s="23"/>
      <c r="GS801" s="23"/>
      <c r="GT801" s="23"/>
      <c r="GU801" s="23"/>
      <c r="GV801" s="23"/>
      <c r="GW801" s="23"/>
      <c r="GX801" s="23"/>
      <c r="GY801" s="23"/>
      <c r="GZ801" s="23"/>
      <c r="HA801" s="23"/>
      <c r="HB801" s="23"/>
      <c r="HC801" s="23"/>
      <c r="HD801" s="23"/>
      <c r="HE801" s="23"/>
      <c r="HF801" s="23"/>
      <c r="HG801" s="23"/>
      <c r="HH801" s="23"/>
      <c r="HI801" s="23"/>
      <c r="HJ801" s="23"/>
      <c r="HK801" s="23"/>
      <c r="HL801" s="23"/>
      <c r="HM801" s="23"/>
      <c r="HN801" s="23"/>
      <c r="HO801" s="23"/>
      <c r="HP801" s="23"/>
      <c r="HQ801" s="23"/>
      <c r="HR801" s="23"/>
      <c r="HS801" s="23"/>
      <c r="HT801" s="23"/>
      <c r="HU801" s="23"/>
      <c r="HV801" s="23"/>
      <c r="HW801" s="23"/>
      <c r="HX801" s="23"/>
      <c r="HY801" s="23"/>
      <c r="HZ801" s="23"/>
      <c r="IA801" s="23"/>
      <c r="IB801" s="23"/>
      <c r="IC801" s="23"/>
      <c r="ID801" s="23"/>
      <c r="IE801" s="23"/>
      <c r="IF801" s="23"/>
      <c r="IG801" s="23"/>
      <c r="IH801" s="23"/>
      <c r="II801" s="23"/>
      <c r="IJ801" s="23"/>
      <c r="IK801" s="23"/>
    </row>
    <row r="802" spans="1:245" s="24" customFormat="1" ht="60" customHeight="1">
      <c r="A802" s="23"/>
      <c r="B802" s="23"/>
      <c r="C802" s="23"/>
      <c r="D802" s="23"/>
      <c r="E802" s="80"/>
      <c r="F802" s="81"/>
      <c r="G802" s="81"/>
      <c r="H802" s="82"/>
      <c r="I802" s="23"/>
      <c r="J802" s="23"/>
      <c r="K802" s="23"/>
      <c r="L802" s="81"/>
      <c r="M802" s="81"/>
      <c r="N802" s="23"/>
      <c r="O802" s="23"/>
      <c r="P802" s="23"/>
      <c r="Q802" s="23"/>
      <c r="R802" s="23"/>
      <c r="S802" s="23"/>
      <c r="T802" s="23"/>
      <c r="U802" s="23"/>
      <c r="V802" s="23"/>
      <c r="W802" s="23"/>
      <c r="X802" s="23"/>
      <c r="Y802" s="23"/>
      <c r="Z802" s="23"/>
      <c r="AA802" s="23"/>
      <c r="AB802" s="23"/>
      <c r="AC802" s="23"/>
      <c r="AD802" s="23"/>
      <c r="AE802" s="23"/>
      <c r="AF802" s="23"/>
      <c r="AG802" s="23"/>
      <c r="AH802" s="23"/>
      <c r="AI802" s="23"/>
      <c r="AJ802" s="23"/>
      <c r="AK802" s="23"/>
      <c r="AL802" s="23"/>
      <c r="AM802" s="23"/>
      <c r="AN802" s="23"/>
      <c r="AO802" s="23"/>
      <c r="AP802" s="23"/>
      <c r="AQ802" s="23"/>
      <c r="AR802" s="23"/>
      <c r="AS802" s="23"/>
      <c r="AT802" s="23"/>
      <c r="AU802" s="23"/>
      <c r="AV802" s="23"/>
      <c r="AW802" s="23"/>
      <c r="AX802" s="23"/>
      <c r="AY802" s="23"/>
      <c r="AZ802" s="23"/>
      <c r="BA802" s="23"/>
      <c r="BB802" s="23"/>
      <c r="BC802" s="23"/>
      <c r="BD802" s="23"/>
      <c r="BE802" s="23"/>
      <c r="BF802" s="23"/>
      <c r="BG802" s="23"/>
      <c r="BH802" s="23"/>
      <c r="BI802" s="23"/>
      <c r="BJ802" s="23"/>
      <c r="BK802" s="23"/>
      <c r="BL802" s="23"/>
      <c r="BM802" s="23"/>
      <c r="BN802" s="23"/>
      <c r="BO802" s="23"/>
      <c r="BP802" s="23"/>
      <c r="BQ802" s="23"/>
      <c r="BR802" s="23"/>
      <c r="BS802" s="23"/>
      <c r="BT802" s="23"/>
      <c r="BU802" s="23"/>
      <c r="BV802" s="23"/>
      <c r="BW802" s="23"/>
      <c r="BX802" s="23"/>
      <c r="BY802" s="23"/>
      <c r="BZ802" s="23"/>
      <c r="CA802" s="23"/>
      <c r="CB802" s="23"/>
      <c r="CC802" s="23"/>
      <c r="CD802" s="23"/>
      <c r="CE802" s="23"/>
      <c r="CF802" s="23"/>
      <c r="CG802" s="23"/>
      <c r="CH802" s="23"/>
      <c r="CI802" s="23"/>
      <c r="CJ802" s="23"/>
      <c r="CK802" s="23"/>
      <c r="CL802" s="23"/>
      <c r="CM802" s="23"/>
      <c r="CN802" s="23"/>
      <c r="CO802" s="23"/>
      <c r="CP802" s="23"/>
      <c r="CQ802" s="23"/>
      <c r="CR802" s="23"/>
      <c r="CS802" s="23"/>
      <c r="CT802" s="23"/>
      <c r="CU802" s="23"/>
      <c r="CV802" s="23"/>
      <c r="CW802" s="23"/>
      <c r="CX802" s="23"/>
      <c r="CY802" s="23"/>
      <c r="CZ802" s="23"/>
      <c r="DA802" s="23"/>
      <c r="DB802" s="23"/>
      <c r="DC802" s="23"/>
      <c r="DD802" s="23"/>
      <c r="DE802" s="23"/>
      <c r="DF802" s="23"/>
      <c r="DG802" s="23"/>
      <c r="DH802" s="23"/>
      <c r="DI802" s="23"/>
      <c r="DJ802" s="23"/>
      <c r="DK802" s="23"/>
      <c r="DL802" s="23"/>
      <c r="DM802" s="23"/>
      <c r="DN802" s="23"/>
      <c r="DO802" s="23"/>
      <c r="DP802" s="23"/>
      <c r="DQ802" s="23"/>
      <c r="DR802" s="23"/>
      <c r="DS802" s="23"/>
      <c r="DT802" s="23"/>
      <c r="DU802" s="23"/>
      <c r="DV802" s="23"/>
      <c r="DW802" s="23"/>
      <c r="DX802" s="23"/>
      <c r="DY802" s="23"/>
      <c r="DZ802" s="23"/>
      <c r="EA802" s="23"/>
      <c r="EB802" s="23"/>
      <c r="EC802" s="23"/>
      <c r="ED802" s="23"/>
      <c r="EE802" s="23"/>
      <c r="EF802" s="23"/>
      <c r="EG802" s="23"/>
      <c r="EH802" s="23"/>
      <c r="EI802" s="23"/>
      <c r="EJ802" s="23"/>
      <c r="EK802" s="23"/>
      <c r="EL802" s="23"/>
      <c r="EM802" s="23"/>
      <c r="EN802" s="23"/>
      <c r="EO802" s="23"/>
      <c r="EP802" s="23"/>
      <c r="EQ802" s="23"/>
      <c r="ER802" s="23"/>
      <c r="ES802" s="23"/>
      <c r="ET802" s="23"/>
      <c r="EU802" s="23"/>
      <c r="EV802" s="23"/>
      <c r="EW802" s="23"/>
      <c r="EX802" s="23"/>
      <c r="EY802" s="23"/>
      <c r="EZ802" s="23"/>
      <c r="FA802" s="23"/>
      <c r="FB802" s="23"/>
      <c r="FC802" s="23"/>
      <c r="FD802" s="23"/>
      <c r="FE802" s="23"/>
      <c r="FF802" s="23"/>
      <c r="FG802" s="23"/>
      <c r="FH802" s="23"/>
      <c r="FI802" s="23"/>
      <c r="FJ802" s="23"/>
      <c r="FK802" s="23"/>
      <c r="FL802" s="23"/>
      <c r="FM802" s="23"/>
      <c r="FN802" s="23"/>
      <c r="FO802" s="23"/>
      <c r="FP802" s="23"/>
      <c r="FQ802" s="23"/>
      <c r="FR802" s="23"/>
      <c r="FS802" s="23"/>
      <c r="FT802" s="23"/>
      <c r="FU802" s="23"/>
      <c r="FV802" s="23"/>
      <c r="FW802" s="23"/>
      <c r="FX802" s="23"/>
      <c r="FY802" s="23"/>
      <c r="FZ802" s="23"/>
      <c r="GA802" s="23"/>
      <c r="GB802" s="23"/>
      <c r="GC802" s="23"/>
      <c r="GD802" s="23"/>
      <c r="GE802" s="23"/>
      <c r="GF802" s="23"/>
      <c r="GG802" s="23"/>
      <c r="GH802" s="23"/>
      <c r="GI802" s="23"/>
      <c r="GJ802" s="23"/>
      <c r="GK802" s="23"/>
      <c r="GL802" s="23"/>
      <c r="GM802" s="23"/>
      <c r="GN802" s="23"/>
      <c r="GO802" s="23"/>
      <c r="GP802" s="23"/>
      <c r="GQ802" s="23"/>
      <c r="GR802" s="23"/>
      <c r="GS802" s="23"/>
      <c r="GT802" s="23"/>
      <c r="GU802" s="23"/>
      <c r="GV802" s="23"/>
      <c r="GW802" s="23"/>
      <c r="GX802" s="23"/>
      <c r="GY802" s="23"/>
      <c r="GZ802" s="23"/>
      <c r="HA802" s="23"/>
      <c r="HB802" s="23"/>
      <c r="HC802" s="23"/>
      <c r="HD802" s="23"/>
      <c r="HE802" s="23"/>
      <c r="HF802" s="23"/>
      <c r="HG802" s="23"/>
      <c r="HH802" s="23"/>
      <c r="HI802" s="23"/>
      <c r="HJ802" s="23"/>
      <c r="HK802" s="23"/>
      <c r="HL802" s="23"/>
      <c r="HM802" s="23"/>
      <c r="HN802" s="23"/>
      <c r="HO802" s="23"/>
      <c r="HP802" s="23"/>
      <c r="HQ802" s="23"/>
      <c r="HR802" s="23"/>
      <c r="HS802" s="23"/>
      <c r="HT802" s="23"/>
      <c r="HU802" s="23"/>
      <c r="HV802" s="23"/>
      <c r="HW802" s="23"/>
      <c r="HX802" s="23"/>
      <c r="HY802" s="23"/>
      <c r="HZ802" s="23"/>
      <c r="IA802" s="23"/>
      <c r="IB802" s="23"/>
      <c r="IC802" s="23"/>
      <c r="ID802" s="23"/>
      <c r="IE802" s="23"/>
      <c r="IF802" s="23"/>
      <c r="IG802" s="23"/>
      <c r="IH802" s="23"/>
      <c r="II802" s="23"/>
      <c r="IJ802" s="23"/>
      <c r="IK802" s="23"/>
    </row>
    <row r="803" spans="1:245" s="24" customFormat="1" ht="60" customHeight="1">
      <c r="A803" s="23"/>
      <c r="B803" s="23"/>
      <c r="C803" s="23"/>
      <c r="D803" s="23"/>
      <c r="E803" s="80"/>
      <c r="F803" s="81"/>
      <c r="G803" s="81"/>
      <c r="H803" s="82"/>
      <c r="I803" s="23"/>
      <c r="J803" s="23"/>
      <c r="K803" s="23"/>
      <c r="L803" s="81"/>
      <c r="M803" s="81"/>
      <c r="N803" s="23"/>
      <c r="O803" s="23"/>
      <c r="P803" s="23"/>
      <c r="Q803" s="23"/>
      <c r="R803" s="23"/>
      <c r="S803" s="23"/>
      <c r="T803" s="23"/>
      <c r="U803" s="23"/>
      <c r="V803" s="23"/>
      <c r="W803" s="23"/>
      <c r="X803" s="23"/>
      <c r="Y803" s="23"/>
      <c r="Z803" s="23"/>
      <c r="AA803" s="23"/>
      <c r="AB803" s="23"/>
      <c r="AC803" s="23"/>
      <c r="AD803" s="23"/>
      <c r="AE803" s="23"/>
      <c r="AF803" s="23"/>
      <c r="AG803" s="23"/>
      <c r="AH803" s="23"/>
      <c r="AI803" s="23"/>
      <c r="AJ803" s="23"/>
      <c r="AK803" s="23"/>
      <c r="AL803" s="23"/>
      <c r="AM803" s="23"/>
      <c r="AN803" s="23"/>
      <c r="AO803" s="23"/>
      <c r="AP803" s="23"/>
      <c r="AQ803" s="23"/>
      <c r="AR803" s="23"/>
      <c r="AS803" s="23"/>
      <c r="AT803" s="23"/>
      <c r="AU803" s="23"/>
      <c r="AV803" s="23"/>
      <c r="AW803" s="23"/>
      <c r="AX803" s="23"/>
      <c r="AY803" s="23"/>
      <c r="AZ803" s="23"/>
      <c r="BA803" s="23"/>
      <c r="BB803" s="23"/>
      <c r="BC803" s="23"/>
      <c r="BD803" s="23"/>
      <c r="BE803" s="23"/>
      <c r="BF803" s="23"/>
      <c r="BG803" s="23"/>
      <c r="BH803" s="23"/>
      <c r="BI803" s="23"/>
      <c r="BJ803" s="23"/>
      <c r="BK803" s="23"/>
      <c r="BL803" s="23"/>
      <c r="BM803" s="23"/>
      <c r="BN803" s="23"/>
      <c r="BO803" s="23"/>
      <c r="BP803" s="23"/>
      <c r="BQ803" s="23"/>
      <c r="BR803" s="23"/>
      <c r="BS803" s="23"/>
      <c r="BT803" s="23"/>
      <c r="BU803" s="23"/>
      <c r="BV803" s="23"/>
      <c r="BW803" s="23"/>
      <c r="BX803" s="23"/>
      <c r="BY803" s="23"/>
      <c r="BZ803" s="23"/>
      <c r="CA803" s="23"/>
      <c r="CB803" s="23"/>
      <c r="CC803" s="23"/>
      <c r="CD803" s="23"/>
      <c r="CE803" s="23"/>
      <c r="CF803" s="23"/>
      <c r="CG803" s="23"/>
      <c r="CH803" s="23"/>
      <c r="CI803" s="23"/>
      <c r="CJ803" s="23"/>
      <c r="CK803" s="23"/>
      <c r="CL803" s="23"/>
      <c r="CM803" s="23"/>
      <c r="CN803" s="23"/>
      <c r="CO803" s="23"/>
      <c r="CP803" s="23"/>
      <c r="CQ803" s="23"/>
      <c r="CR803" s="23"/>
      <c r="CS803" s="23"/>
      <c r="CT803" s="23"/>
      <c r="CU803" s="23"/>
      <c r="CV803" s="23"/>
      <c r="CW803" s="23"/>
      <c r="CX803" s="23"/>
      <c r="CY803" s="23"/>
      <c r="CZ803" s="23"/>
      <c r="DA803" s="23"/>
      <c r="DB803" s="23"/>
      <c r="DC803" s="23"/>
      <c r="DD803" s="23"/>
      <c r="DE803" s="23"/>
      <c r="DF803" s="23"/>
      <c r="DG803" s="23"/>
      <c r="DH803" s="23"/>
      <c r="DI803" s="23"/>
      <c r="DJ803" s="23"/>
      <c r="DK803" s="23"/>
      <c r="DL803" s="23"/>
      <c r="DM803" s="23"/>
      <c r="DN803" s="23"/>
      <c r="DO803" s="23"/>
      <c r="DP803" s="23"/>
      <c r="DQ803" s="23"/>
      <c r="DR803" s="23"/>
      <c r="DS803" s="23"/>
      <c r="DT803" s="23"/>
      <c r="DU803" s="23"/>
      <c r="DV803" s="23"/>
      <c r="DW803" s="23"/>
      <c r="DX803" s="23"/>
      <c r="DY803" s="23"/>
      <c r="DZ803" s="23"/>
      <c r="EA803" s="23"/>
      <c r="EB803" s="23"/>
      <c r="EC803" s="23"/>
      <c r="ED803" s="23"/>
      <c r="EE803" s="23"/>
      <c r="EF803" s="23"/>
      <c r="EG803" s="23"/>
      <c r="EH803" s="23"/>
      <c r="EI803" s="23"/>
      <c r="EJ803" s="23"/>
      <c r="EK803" s="23"/>
      <c r="EL803" s="23"/>
      <c r="EM803" s="23"/>
      <c r="EN803" s="23"/>
      <c r="EO803" s="23"/>
      <c r="EP803" s="23"/>
      <c r="EQ803" s="23"/>
      <c r="ER803" s="23"/>
      <c r="ES803" s="23"/>
      <c r="ET803" s="23"/>
      <c r="EU803" s="23"/>
      <c r="EV803" s="23"/>
      <c r="EW803" s="23"/>
      <c r="EX803" s="23"/>
      <c r="EY803" s="23"/>
      <c r="EZ803" s="23"/>
      <c r="FA803" s="23"/>
      <c r="FB803" s="23"/>
      <c r="FC803" s="23"/>
      <c r="FD803" s="23"/>
      <c r="FE803" s="23"/>
      <c r="FF803" s="23"/>
      <c r="FG803" s="23"/>
      <c r="FH803" s="23"/>
      <c r="FI803" s="23"/>
      <c r="FJ803" s="23"/>
      <c r="FK803" s="23"/>
      <c r="FL803" s="23"/>
      <c r="FM803" s="23"/>
      <c r="FN803" s="23"/>
      <c r="FO803" s="23"/>
      <c r="FP803" s="23"/>
      <c r="FQ803" s="23"/>
      <c r="FR803" s="23"/>
      <c r="FS803" s="23"/>
      <c r="FT803" s="23"/>
      <c r="FU803" s="23"/>
      <c r="FV803" s="23"/>
      <c r="FW803" s="23"/>
      <c r="FX803" s="23"/>
      <c r="FY803" s="23"/>
      <c r="FZ803" s="23"/>
      <c r="GA803" s="23"/>
      <c r="GB803" s="23"/>
      <c r="GC803" s="23"/>
      <c r="GD803" s="23"/>
      <c r="GE803" s="23"/>
      <c r="GF803" s="23"/>
      <c r="GG803" s="23"/>
      <c r="GH803" s="23"/>
      <c r="GI803" s="23"/>
      <c r="GJ803" s="23"/>
      <c r="GK803" s="23"/>
      <c r="GL803" s="23"/>
      <c r="GM803" s="23"/>
      <c r="GN803" s="23"/>
      <c r="GO803" s="23"/>
      <c r="GP803" s="23"/>
      <c r="GQ803" s="23"/>
      <c r="GR803" s="23"/>
      <c r="GS803" s="23"/>
      <c r="GT803" s="23"/>
      <c r="GU803" s="23"/>
      <c r="GV803" s="23"/>
      <c r="GW803" s="23"/>
      <c r="GX803" s="23"/>
      <c r="GY803" s="23"/>
      <c r="GZ803" s="23"/>
      <c r="HA803" s="23"/>
      <c r="HB803" s="23"/>
      <c r="HC803" s="23"/>
      <c r="HD803" s="23"/>
      <c r="HE803" s="23"/>
      <c r="HF803" s="23"/>
      <c r="HG803" s="23"/>
      <c r="HH803" s="23"/>
      <c r="HI803" s="23"/>
      <c r="HJ803" s="23"/>
      <c r="HK803" s="23"/>
      <c r="HL803" s="23"/>
      <c r="HM803" s="23"/>
      <c r="HN803" s="23"/>
      <c r="HO803" s="23"/>
      <c r="HP803" s="23"/>
      <c r="HQ803" s="23"/>
      <c r="HR803" s="23"/>
      <c r="HS803" s="23"/>
      <c r="HT803" s="23"/>
      <c r="HU803" s="23"/>
      <c r="HV803" s="23"/>
      <c r="HW803" s="23"/>
      <c r="HX803" s="23"/>
      <c r="HY803" s="23"/>
      <c r="HZ803" s="23"/>
      <c r="IA803" s="23"/>
      <c r="IB803" s="23"/>
      <c r="IC803" s="23"/>
      <c r="ID803" s="23"/>
      <c r="IE803" s="23"/>
      <c r="IF803" s="23"/>
      <c r="IG803" s="23"/>
      <c r="IH803" s="23"/>
      <c r="II803" s="23"/>
      <c r="IJ803" s="23"/>
      <c r="IK803" s="23"/>
    </row>
    <row r="804" spans="1:245" s="24" customFormat="1" ht="60" customHeight="1">
      <c r="A804" s="23"/>
      <c r="B804" s="23"/>
      <c r="C804" s="23"/>
      <c r="D804" s="23"/>
      <c r="E804" s="80"/>
      <c r="F804" s="81"/>
      <c r="G804" s="81"/>
      <c r="H804" s="82"/>
      <c r="I804" s="23"/>
      <c r="J804" s="23"/>
      <c r="K804" s="23"/>
      <c r="L804" s="81"/>
      <c r="M804" s="81"/>
      <c r="N804" s="23"/>
      <c r="O804" s="23"/>
      <c r="P804" s="23"/>
      <c r="Q804" s="23"/>
      <c r="R804" s="23"/>
      <c r="S804" s="23"/>
      <c r="T804" s="23"/>
      <c r="U804" s="23"/>
      <c r="V804" s="23"/>
      <c r="W804" s="23"/>
      <c r="X804" s="23"/>
      <c r="Y804" s="23"/>
      <c r="Z804" s="23"/>
      <c r="AA804" s="23"/>
      <c r="AB804" s="23"/>
      <c r="AC804" s="23"/>
      <c r="AD804" s="23"/>
      <c r="AE804" s="23"/>
      <c r="AF804" s="23"/>
      <c r="AG804" s="23"/>
      <c r="AH804" s="23"/>
      <c r="AI804" s="23"/>
      <c r="AJ804" s="23"/>
      <c r="AK804" s="23"/>
      <c r="AL804" s="23"/>
      <c r="AM804" s="23"/>
      <c r="AN804" s="23"/>
      <c r="AO804" s="23"/>
      <c r="AP804" s="23"/>
      <c r="AQ804" s="23"/>
      <c r="AR804" s="23"/>
      <c r="AS804" s="23"/>
      <c r="AT804" s="23"/>
      <c r="AU804" s="23"/>
      <c r="AV804" s="23"/>
      <c r="AW804" s="23"/>
      <c r="AX804" s="23"/>
      <c r="AY804" s="23"/>
      <c r="AZ804" s="23"/>
      <c r="BA804" s="23"/>
      <c r="BB804" s="23"/>
      <c r="BC804" s="23"/>
      <c r="BD804" s="23"/>
      <c r="BE804" s="23"/>
      <c r="BF804" s="23"/>
      <c r="BG804" s="23"/>
      <c r="BH804" s="23"/>
      <c r="BI804" s="23"/>
      <c r="BJ804" s="23"/>
      <c r="BK804" s="23"/>
      <c r="BL804" s="23"/>
      <c r="BM804" s="23"/>
      <c r="BN804" s="23"/>
      <c r="BO804" s="23"/>
      <c r="BP804" s="23"/>
      <c r="BQ804" s="23"/>
      <c r="BR804" s="23"/>
      <c r="BS804" s="23"/>
      <c r="BT804" s="23"/>
      <c r="BU804" s="23"/>
      <c r="BV804" s="23"/>
      <c r="BW804" s="23"/>
      <c r="BX804" s="23"/>
      <c r="BY804" s="23"/>
      <c r="BZ804" s="23"/>
      <c r="CA804" s="23"/>
      <c r="CB804" s="23"/>
      <c r="CC804" s="23"/>
      <c r="CD804" s="23"/>
      <c r="CE804" s="23"/>
      <c r="CF804" s="23"/>
      <c r="CG804" s="23"/>
      <c r="CH804" s="23"/>
      <c r="CI804" s="23"/>
      <c r="CJ804" s="23"/>
      <c r="CK804" s="23"/>
      <c r="CL804" s="23"/>
      <c r="CM804" s="23"/>
      <c r="CN804" s="23"/>
      <c r="CO804" s="23"/>
      <c r="CP804" s="23"/>
      <c r="CQ804" s="23"/>
      <c r="CR804" s="23"/>
      <c r="CS804" s="23"/>
      <c r="CT804" s="23"/>
      <c r="CU804" s="23"/>
      <c r="CV804" s="23"/>
      <c r="CW804" s="23"/>
      <c r="CX804" s="23"/>
      <c r="CY804" s="23"/>
      <c r="CZ804" s="23"/>
      <c r="DA804" s="23"/>
      <c r="DB804" s="23"/>
      <c r="DC804" s="23"/>
      <c r="DD804" s="23"/>
      <c r="DE804" s="23"/>
      <c r="DF804" s="23"/>
      <c r="DG804" s="23"/>
      <c r="DH804" s="23"/>
      <c r="DI804" s="23"/>
      <c r="DJ804" s="23"/>
      <c r="DK804" s="23"/>
      <c r="DL804" s="23"/>
      <c r="DM804" s="23"/>
      <c r="DN804" s="23"/>
      <c r="DO804" s="23"/>
      <c r="DP804" s="23"/>
      <c r="DQ804" s="23"/>
      <c r="DR804" s="23"/>
      <c r="DS804" s="23"/>
      <c r="DT804" s="23"/>
      <c r="DU804" s="23"/>
      <c r="DV804" s="23"/>
      <c r="DW804" s="23"/>
      <c r="DX804" s="23"/>
      <c r="DY804" s="23"/>
      <c r="DZ804" s="23"/>
      <c r="EA804" s="23"/>
      <c r="EB804" s="23"/>
      <c r="EC804" s="23"/>
      <c r="ED804" s="23"/>
      <c r="EE804" s="23"/>
      <c r="EF804" s="23"/>
      <c r="EG804" s="23"/>
      <c r="EH804" s="23"/>
      <c r="EI804" s="23"/>
      <c r="EJ804" s="23"/>
      <c r="EK804" s="23"/>
      <c r="EL804" s="23"/>
      <c r="EM804" s="23"/>
      <c r="EN804" s="23"/>
      <c r="EO804" s="23"/>
      <c r="EP804" s="23"/>
      <c r="EQ804" s="23"/>
      <c r="ER804" s="23"/>
      <c r="ES804" s="23"/>
      <c r="ET804" s="23"/>
      <c r="EU804" s="23"/>
      <c r="EV804" s="23"/>
      <c r="EW804" s="23"/>
      <c r="EX804" s="23"/>
      <c r="EY804" s="23"/>
      <c r="EZ804" s="23"/>
      <c r="FA804" s="23"/>
      <c r="FB804" s="23"/>
      <c r="FC804" s="23"/>
      <c r="FD804" s="23"/>
      <c r="FE804" s="23"/>
      <c r="FF804" s="23"/>
      <c r="FG804" s="23"/>
      <c r="FH804" s="23"/>
      <c r="FI804" s="23"/>
      <c r="FJ804" s="23"/>
      <c r="FK804" s="23"/>
      <c r="FL804" s="23"/>
      <c r="FM804" s="23"/>
      <c r="FN804" s="23"/>
      <c r="FO804" s="23"/>
      <c r="FP804" s="23"/>
      <c r="FQ804" s="23"/>
      <c r="FR804" s="23"/>
      <c r="FS804" s="23"/>
      <c r="FT804" s="23"/>
      <c r="FU804" s="23"/>
      <c r="FV804" s="23"/>
      <c r="FW804" s="23"/>
      <c r="FX804" s="23"/>
      <c r="FY804" s="23"/>
      <c r="FZ804" s="23"/>
      <c r="GA804" s="23"/>
      <c r="GB804" s="23"/>
      <c r="GC804" s="23"/>
      <c r="GD804" s="23"/>
      <c r="GE804" s="23"/>
      <c r="GF804" s="23"/>
      <c r="GG804" s="23"/>
      <c r="GH804" s="23"/>
      <c r="GI804" s="23"/>
      <c r="GJ804" s="23"/>
      <c r="GK804" s="23"/>
      <c r="GL804" s="23"/>
      <c r="GM804" s="23"/>
      <c r="GN804" s="23"/>
      <c r="GO804" s="23"/>
      <c r="GP804" s="23"/>
      <c r="GQ804" s="23"/>
      <c r="GR804" s="23"/>
      <c r="GS804" s="23"/>
      <c r="GT804" s="23"/>
      <c r="GU804" s="23"/>
      <c r="GV804" s="23"/>
      <c r="GW804" s="23"/>
      <c r="GX804" s="23"/>
      <c r="GY804" s="23"/>
      <c r="GZ804" s="23"/>
      <c r="HA804" s="23"/>
      <c r="HB804" s="23"/>
      <c r="HC804" s="23"/>
      <c r="HD804" s="23"/>
      <c r="HE804" s="23"/>
      <c r="HF804" s="23"/>
      <c r="HG804" s="23"/>
      <c r="HH804" s="23"/>
      <c r="HI804" s="23"/>
      <c r="HJ804" s="23"/>
      <c r="HK804" s="23"/>
      <c r="HL804" s="23"/>
      <c r="HM804" s="23"/>
      <c r="HN804" s="23"/>
      <c r="HO804" s="23"/>
      <c r="HP804" s="23"/>
      <c r="HQ804" s="23"/>
      <c r="HR804" s="23"/>
      <c r="HS804" s="23"/>
      <c r="HT804" s="23"/>
      <c r="HU804" s="23"/>
      <c r="HV804" s="23"/>
      <c r="HW804" s="23"/>
      <c r="HX804" s="23"/>
      <c r="HY804" s="23"/>
      <c r="HZ804" s="23"/>
      <c r="IA804" s="23"/>
      <c r="IB804" s="23"/>
      <c r="IC804" s="23"/>
      <c r="ID804" s="23"/>
      <c r="IE804" s="23"/>
      <c r="IF804" s="23"/>
      <c r="IG804" s="23"/>
      <c r="IH804" s="23"/>
      <c r="II804" s="23"/>
      <c r="IJ804" s="23"/>
      <c r="IK804" s="23"/>
    </row>
    <row r="805" spans="1:245" s="24" customFormat="1" ht="60" customHeight="1">
      <c r="A805" s="23"/>
      <c r="B805" s="23"/>
      <c r="C805" s="23"/>
      <c r="D805" s="23"/>
      <c r="E805" s="80"/>
      <c r="F805" s="81"/>
      <c r="G805" s="81"/>
      <c r="H805" s="82"/>
      <c r="I805" s="23"/>
      <c r="J805" s="23"/>
      <c r="K805" s="23"/>
      <c r="L805" s="81"/>
      <c r="M805" s="81"/>
      <c r="N805" s="23"/>
      <c r="O805" s="23"/>
      <c r="P805" s="23"/>
      <c r="Q805" s="23"/>
      <c r="R805" s="23"/>
      <c r="S805" s="23"/>
      <c r="T805" s="23"/>
      <c r="U805" s="23"/>
      <c r="V805" s="23"/>
      <c r="W805" s="23"/>
      <c r="X805" s="23"/>
      <c r="Y805" s="23"/>
      <c r="Z805" s="23"/>
      <c r="AA805" s="23"/>
      <c r="AB805" s="23"/>
      <c r="AC805" s="23"/>
      <c r="AD805" s="23"/>
      <c r="AE805" s="23"/>
      <c r="AF805" s="23"/>
      <c r="AG805" s="23"/>
      <c r="AH805" s="23"/>
      <c r="AI805" s="23"/>
      <c r="AJ805" s="23"/>
      <c r="AK805" s="23"/>
      <c r="AL805" s="23"/>
      <c r="AM805" s="23"/>
      <c r="AN805" s="23"/>
      <c r="AO805" s="23"/>
      <c r="AP805" s="23"/>
      <c r="AQ805" s="23"/>
      <c r="AR805" s="23"/>
      <c r="AS805" s="23"/>
      <c r="AT805" s="23"/>
      <c r="AU805" s="23"/>
      <c r="AV805" s="23"/>
      <c r="AW805" s="23"/>
      <c r="AX805" s="23"/>
      <c r="AY805" s="23"/>
      <c r="AZ805" s="23"/>
      <c r="BA805" s="23"/>
      <c r="BB805" s="23"/>
      <c r="BC805" s="23"/>
      <c r="BD805" s="23"/>
      <c r="BE805" s="23"/>
      <c r="BF805" s="23"/>
      <c r="BG805" s="23"/>
      <c r="BH805" s="23"/>
      <c r="BI805" s="23"/>
      <c r="BJ805" s="23"/>
      <c r="BK805" s="23"/>
      <c r="BL805" s="23"/>
      <c r="BM805" s="23"/>
      <c r="BN805" s="23"/>
      <c r="BO805" s="23"/>
      <c r="BP805" s="23"/>
      <c r="BQ805" s="23"/>
      <c r="BR805" s="23"/>
      <c r="BS805" s="23"/>
      <c r="BT805" s="23"/>
      <c r="BU805" s="23"/>
      <c r="BV805" s="23"/>
      <c r="BW805" s="23"/>
      <c r="BX805" s="23"/>
      <c r="BY805" s="23"/>
      <c r="BZ805" s="23"/>
      <c r="CA805" s="23"/>
      <c r="CB805" s="23"/>
      <c r="CC805" s="23"/>
      <c r="CD805" s="23"/>
      <c r="CE805" s="23"/>
      <c r="CF805" s="23"/>
      <c r="CG805" s="23"/>
      <c r="CH805" s="23"/>
      <c r="CI805" s="23"/>
      <c r="CJ805" s="23"/>
      <c r="CK805" s="23"/>
      <c r="CL805" s="23"/>
      <c r="CM805" s="23"/>
      <c r="CN805" s="23"/>
      <c r="CO805" s="23"/>
      <c r="CP805" s="23"/>
      <c r="CQ805" s="23"/>
      <c r="CR805" s="23"/>
      <c r="CS805" s="23"/>
      <c r="CT805" s="23"/>
      <c r="CU805" s="23"/>
      <c r="CV805" s="23"/>
      <c r="CW805" s="23"/>
      <c r="CX805" s="23"/>
      <c r="CY805" s="23"/>
      <c r="CZ805" s="23"/>
      <c r="DA805" s="23"/>
      <c r="DB805" s="23"/>
      <c r="DC805" s="23"/>
      <c r="DD805" s="23"/>
      <c r="DE805" s="23"/>
      <c r="DF805" s="23"/>
      <c r="DG805" s="23"/>
      <c r="DH805" s="23"/>
      <c r="DI805" s="23"/>
      <c r="DJ805" s="23"/>
      <c r="DK805" s="23"/>
      <c r="DL805" s="23"/>
      <c r="DM805" s="23"/>
      <c r="DN805" s="23"/>
      <c r="DO805" s="23"/>
      <c r="DP805" s="23"/>
      <c r="DQ805" s="23"/>
      <c r="DR805" s="23"/>
      <c r="DS805" s="23"/>
      <c r="DT805" s="23"/>
      <c r="DU805" s="23"/>
      <c r="DV805" s="23"/>
      <c r="DW805" s="23"/>
      <c r="DX805" s="23"/>
      <c r="DY805" s="23"/>
      <c r="DZ805" s="23"/>
      <c r="EA805" s="23"/>
      <c r="EB805" s="23"/>
      <c r="EC805" s="23"/>
      <c r="ED805" s="23"/>
      <c r="EE805" s="23"/>
      <c r="EF805" s="23"/>
      <c r="EG805" s="23"/>
      <c r="EH805" s="23"/>
      <c r="EI805" s="23"/>
      <c r="EJ805" s="23"/>
      <c r="EK805" s="23"/>
      <c r="EL805" s="23"/>
      <c r="EM805" s="23"/>
      <c r="EN805" s="23"/>
      <c r="EO805" s="23"/>
      <c r="EP805" s="23"/>
      <c r="EQ805" s="23"/>
      <c r="ER805" s="23"/>
      <c r="ES805" s="23"/>
      <c r="ET805" s="23"/>
      <c r="EU805" s="23"/>
      <c r="EV805" s="23"/>
      <c r="EW805" s="23"/>
      <c r="EX805" s="23"/>
      <c r="EY805" s="23"/>
      <c r="EZ805" s="23"/>
      <c r="FA805" s="23"/>
      <c r="FB805" s="23"/>
      <c r="FC805" s="23"/>
      <c r="FD805" s="23"/>
      <c r="FE805" s="23"/>
      <c r="FF805" s="23"/>
      <c r="FG805" s="23"/>
      <c r="FH805" s="23"/>
      <c r="FI805" s="23"/>
      <c r="FJ805" s="23"/>
      <c r="FK805" s="23"/>
      <c r="FL805" s="23"/>
      <c r="FM805" s="23"/>
      <c r="FN805" s="23"/>
      <c r="FO805" s="23"/>
      <c r="FP805" s="23"/>
      <c r="FQ805" s="23"/>
      <c r="FR805" s="23"/>
      <c r="FS805" s="23"/>
      <c r="FT805" s="23"/>
      <c r="FU805" s="23"/>
      <c r="FV805" s="23"/>
      <c r="FW805" s="23"/>
      <c r="FX805" s="23"/>
      <c r="FY805" s="23"/>
      <c r="FZ805" s="23"/>
      <c r="GA805" s="23"/>
      <c r="GB805" s="23"/>
      <c r="GC805" s="23"/>
      <c r="GD805" s="23"/>
      <c r="GE805" s="23"/>
      <c r="GF805" s="23"/>
      <c r="GG805" s="23"/>
      <c r="GH805" s="23"/>
      <c r="GI805" s="23"/>
      <c r="GJ805" s="23"/>
      <c r="GK805" s="23"/>
      <c r="GL805" s="23"/>
      <c r="GM805" s="23"/>
      <c r="GN805" s="23"/>
      <c r="GO805" s="23"/>
      <c r="GP805" s="23"/>
      <c r="GQ805" s="23"/>
      <c r="GR805" s="23"/>
      <c r="GS805" s="23"/>
      <c r="GT805" s="23"/>
      <c r="GU805" s="23"/>
      <c r="GV805" s="23"/>
      <c r="GW805" s="23"/>
      <c r="GX805" s="23"/>
      <c r="GY805" s="23"/>
      <c r="GZ805" s="23"/>
      <c r="HA805" s="23"/>
      <c r="HB805" s="23"/>
      <c r="HC805" s="23"/>
      <c r="HD805" s="23"/>
      <c r="HE805" s="23"/>
      <c r="HF805" s="23"/>
      <c r="HG805" s="23"/>
      <c r="HH805" s="23"/>
      <c r="HI805" s="23"/>
      <c r="HJ805" s="23"/>
      <c r="HK805" s="23"/>
      <c r="HL805" s="23"/>
      <c r="HM805" s="23"/>
      <c r="HN805" s="23"/>
      <c r="HO805" s="23"/>
      <c r="HP805" s="23"/>
      <c r="HQ805" s="23"/>
      <c r="HR805" s="23"/>
      <c r="HS805" s="23"/>
      <c r="HT805" s="23"/>
      <c r="HU805" s="23"/>
      <c r="HV805" s="23"/>
      <c r="HW805" s="23"/>
      <c r="HX805" s="23"/>
      <c r="HY805" s="23"/>
      <c r="HZ805" s="23"/>
      <c r="IA805" s="23"/>
      <c r="IB805" s="23"/>
      <c r="IC805" s="23"/>
      <c r="ID805" s="23"/>
      <c r="IE805" s="23"/>
      <c r="IF805" s="23"/>
      <c r="IG805" s="23"/>
      <c r="IH805" s="23"/>
      <c r="II805" s="23"/>
      <c r="IJ805" s="23"/>
      <c r="IK805" s="23"/>
    </row>
    <row r="806" spans="1:245" s="24" customFormat="1" ht="60" customHeight="1">
      <c r="A806" s="23"/>
      <c r="B806" s="23"/>
      <c r="C806" s="23"/>
      <c r="D806" s="23"/>
      <c r="E806" s="80"/>
      <c r="F806" s="81"/>
      <c r="G806" s="81"/>
      <c r="H806" s="82"/>
      <c r="I806" s="23"/>
      <c r="J806" s="23"/>
      <c r="K806" s="23"/>
      <c r="L806" s="81"/>
      <c r="M806" s="81"/>
      <c r="N806" s="23"/>
      <c r="O806" s="23"/>
      <c r="P806" s="23"/>
      <c r="Q806" s="23"/>
      <c r="R806" s="23"/>
      <c r="S806" s="23"/>
      <c r="T806" s="23"/>
      <c r="U806" s="23"/>
      <c r="V806" s="23"/>
      <c r="W806" s="23"/>
      <c r="X806" s="23"/>
      <c r="Y806" s="23"/>
      <c r="Z806" s="23"/>
      <c r="AA806" s="23"/>
      <c r="AB806" s="23"/>
      <c r="AC806" s="23"/>
      <c r="AD806" s="23"/>
      <c r="AE806" s="23"/>
      <c r="AF806" s="23"/>
      <c r="AG806" s="23"/>
      <c r="AH806" s="23"/>
      <c r="AI806" s="23"/>
      <c r="AJ806" s="23"/>
      <c r="AK806" s="23"/>
      <c r="AL806" s="23"/>
      <c r="AM806" s="23"/>
      <c r="AN806" s="23"/>
      <c r="AO806" s="23"/>
      <c r="AP806" s="23"/>
      <c r="AQ806" s="23"/>
      <c r="AR806" s="23"/>
      <c r="AS806" s="23"/>
      <c r="AT806" s="23"/>
      <c r="AU806" s="23"/>
      <c r="AV806" s="23"/>
      <c r="AW806" s="23"/>
      <c r="AX806" s="23"/>
      <c r="AY806" s="23"/>
      <c r="AZ806" s="23"/>
      <c r="BA806" s="23"/>
      <c r="BB806" s="23"/>
      <c r="BC806" s="23"/>
      <c r="BD806" s="23"/>
      <c r="BE806" s="23"/>
      <c r="BF806" s="23"/>
      <c r="BG806" s="23"/>
      <c r="BH806" s="23"/>
      <c r="BI806" s="23"/>
      <c r="BJ806" s="23"/>
      <c r="BK806" s="23"/>
      <c r="BL806" s="23"/>
      <c r="BM806" s="23"/>
      <c r="BN806" s="23"/>
      <c r="BO806" s="23"/>
      <c r="BP806" s="23"/>
      <c r="BQ806" s="23"/>
      <c r="BR806" s="23"/>
      <c r="BS806" s="23"/>
      <c r="BT806" s="23"/>
      <c r="BU806" s="23"/>
      <c r="BV806" s="23"/>
      <c r="BW806" s="23"/>
      <c r="BX806" s="23"/>
      <c r="BY806" s="23"/>
      <c r="BZ806" s="23"/>
      <c r="CA806" s="23"/>
      <c r="CB806" s="23"/>
      <c r="CC806" s="23"/>
      <c r="CD806" s="23"/>
      <c r="CE806" s="23"/>
      <c r="CF806" s="23"/>
      <c r="CG806" s="23"/>
      <c r="CH806" s="23"/>
      <c r="CI806" s="23"/>
      <c r="CJ806" s="23"/>
      <c r="CK806" s="23"/>
      <c r="CL806" s="23"/>
      <c r="CM806" s="23"/>
      <c r="CN806" s="23"/>
      <c r="CO806" s="23"/>
      <c r="CP806" s="23"/>
      <c r="CQ806" s="23"/>
      <c r="CR806" s="23"/>
      <c r="CS806" s="23"/>
      <c r="CT806" s="23"/>
      <c r="CU806" s="23"/>
      <c r="CV806" s="23"/>
      <c r="CW806" s="23"/>
      <c r="CX806" s="23"/>
      <c r="CY806" s="23"/>
      <c r="CZ806" s="23"/>
      <c r="DA806" s="23"/>
      <c r="DB806" s="23"/>
      <c r="DC806" s="23"/>
      <c r="DD806" s="23"/>
      <c r="DE806" s="23"/>
      <c r="DF806" s="23"/>
      <c r="DG806" s="23"/>
      <c r="DH806" s="23"/>
      <c r="DI806" s="23"/>
      <c r="DJ806" s="23"/>
      <c r="DK806" s="23"/>
      <c r="DL806" s="23"/>
      <c r="DM806" s="23"/>
      <c r="DN806" s="23"/>
      <c r="DO806" s="23"/>
      <c r="DP806" s="23"/>
      <c r="DQ806" s="23"/>
      <c r="DR806" s="23"/>
      <c r="DS806" s="23"/>
      <c r="DT806" s="23"/>
      <c r="DU806" s="23"/>
      <c r="DV806" s="23"/>
      <c r="DW806" s="23"/>
      <c r="DX806" s="23"/>
      <c r="DY806" s="23"/>
      <c r="DZ806" s="23"/>
      <c r="EA806" s="23"/>
      <c r="EB806" s="23"/>
      <c r="EC806" s="23"/>
      <c r="ED806" s="23"/>
      <c r="EE806" s="23"/>
      <c r="EF806" s="23"/>
      <c r="EG806" s="23"/>
      <c r="EH806" s="23"/>
      <c r="EI806" s="23"/>
      <c r="EJ806" s="23"/>
      <c r="EK806" s="23"/>
      <c r="EL806" s="23"/>
      <c r="EM806" s="23"/>
      <c r="EN806" s="23"/>
      <c r="EO806" s="23"/>
      <c r="EP806" s="23"/>
      <c r="EQ806" s="23"/>
      <c r="ER806" s="23"/>
      <c r="ES806" s="23"/>
      <c r="ET806" s="23"/>
      <c r="EU806" s="23"/>
      <c r="EV806" s="23"/>
      <c r="EW806" s="23"/>
      <c r="EX806" s="23"/>
      <c r="EY806" s="23"/>
      <c r="EZ806" s="23"/>
      <c r="FA806" s="23"/>
      <c r="FB806" s="23"/>
      <c r="FC806" s="23"/>
      <c r="FD806" s="23"/>
      <c r="FE806" s="23"/>
      <c r="FF806" s="23"/>
      <c r="FG806" s="23"/>
      <c r="FH806" s="23"/>
      <c r="FI806" s="23"/>
      <c r="FJ806" s="23"/>
      <c r="FK806" s="23"/>
      <c r="FL806" s="23"/>
      <c r="FM806" s="23"/>
      <c r="FN806" s="23"/>
      <c r="FO806" s="23"/>
      <c r="FP806" s="23"/>
      <c r="FQ806" s="23"/>
      <c r="FR806" s="23"/>
      <c r="FS806" s="23"/>
      <c r="FT806" s="23"/>
      <c r="FU806" s="23"/>
      <c r="FV806" s="23"/>
      <c r="FW806" s="23"/>
      <c r="FX806" s="23"/>
      <c r="FY806" s="23"/>
      <c r="FZ806" s="23"/>
      <c r="GA806" s="23"/>
      <c r="GB806" s="23"/>
      <c r="GC806" s="23"/>
      <c r="GD806" s="23"/>
      <c r="GE806" s="23"/>
      <c r="GF806" s="23"/>
      <c r="GG806" s="23"/>
      <c r="GH806" s="23"/>
      <c r="GI806" s="23"/>
      <c r="GJ806" s="23"/>
      <c r="GK806" s="23"/>
      <c r="GL806" s="23"/>
      <c r="GM806" s="23"/>
      <c r="GN806" s="23"/>
      <c r="GO806" s="23"/>
      <c r="GP806" s="23"/>
      <c r="GQ806" s="23"/>
      <c r="GR806" s="23"/>
      <c r="GS806" s="23"/>
      <c r="GT806" s="23"/>
      <c r="GU806" s="23"/>
      <c r="GV806" s="23"/>
      <c r="GW806" s="23"/>
      <c r="GX806" s="23"/>
      <c r="GY806" s="23"/>
      <c r="GZ806" s="23"/>
      <c r="HA806" s="23"/>
      <c r="HB806" s="23"/>
      <c r="HC806" s="23"/>
      <c r="HD806" s="23"/>
      <c r="HE806" s="23"/>
      <c r="HF806" s="23"/>
      <c r="HG806" s="23"/>
      <c r="HH806" s="23"/>
      <c r="HI806" s="23"/>
      <c r="HJ806" s="23"/>
      <c r="HK806" s="23"/>
      <c r="HL806" s="23"/>
      <c r="HM806" s="23"/>
      <c r="HN806" s="23"/>
      <c r="HO806" s="23"/>
      <c r="HP806" s="23"/>
      <c r="HQ806" s="23"/>
      <c r="HR806" s="23"/>
      <c r="HS806" s="23"/>
      <c r="HT806" s="23"/>
      <c r="HU806" s="23"/>
      <c r="HV806" s="23"/>
      <c r="HW806" s="23"/>
      <c r="HX806" s="23"/>
      <c r="HY806" s="23"/>
      <c r="HZ806" s="23"/>
      <c r="IA806" s="23"/>
      <c r="IB806" s="23"/>
      <c r="IC806" s="23"/>
      <c r="ID806" s="23"/>
      <c r="IE806" s="23"/>
      <c r="IF806" s="23"/>
      <c r="IG806" s="23"/>
      <c r="IH806" s="23"/>
      <c r="II806" s="23"/>
      <c r="IJ806" s="23"/>
      <c r="IK806" s="23"/>
    </row>
    <row r="807" spans="1:245" s="24" customFormat="1" ht="60" customHeight="1">
      <c r="A807" s="23"/>
      <c r="B807" s="23"/>
      <c r="C807" s="23"/>
      <c r="D807" s="23"/>
      <c r="E807" s="80"/>
      <c r="F807" s="81"/>
      <c r="G807" s="81"/>
      <c r="H807" s="82"/>
      <c r="I807" s="23"/>
      <c r="J807" s="23"/>
      <c r="K807" s="23"/>
      <c r="L807" s="81"/>
      <c r="M807" s="81"/>
      <c r="N807" s="23"/>
      <c r="O807" s="23"/>
      <c r="P807" s="23"/>
      <c r="Q807" s="23"/>
      <c r="R807" s="23"/>
      <c r="S807" s="23"/>
      <c r="T807" s="23"/>
      <c r="U807" s="23"/>
      <c r="V807" s="23"/>
      <c r="W807" s="23"/>
      <c r="X807" s="23"/>
      <c r="Y807" s="23"/>
      <c r="Z807" s="23"/>
      <c r="AA807" s="23"/>
      <c r="AB807" s="23"/>
      <c r="AC807" s="23"/>
      <c r="AD807" s="23"/>
      <c r="AE807" s="23"/>
      <c r="AF807" s="23"/>
      <c r="AG807" s="23"/>
      <c r="AH807" s="23"/>
      <c r="AI807" s="23"/>
      <c r="AJ807" s="23"/>
      <c r="AK807" s="23"/>
      <c r="AL807" s="23"/>
      <c r="AM807" s="23"/>
      <c r="AN807" s="23"/>
      <c r="AO807" s="23"/>
      <c r="AP807" s="23"/>
      <c r="AQ807" s="23"/>
      <c r="AR807" s="23"/>
      <c r="AS807" s="23"/>
      <c r="AT807" s="23"/>
      <c r="AU807" s="23"/>
      <c r="AV807" s="23"/>
      <c r="AW807" s="23"/>
      <c r="AX807" s="23"/>
      <c r="AY807" s="23"/>
      <c r="AZ807" s="23"/>
      <c r="BA807" s="23"/>
      <c r="BB807" s="23"/>
      <c r="BC807" s="23"/>
      <c r="BD807" s="23"/>
      <c r="BE807" s="23"/>
      <c r="BF807" s="23"/>
      <c r="BG807" s="23"/>
      <c r="BH807" s="23"/>
      <c r="BI807" s="23"/>
      <c r="BJ807" s="23"/>
      <c r="BK807" s="23"/>
      <c r="BL807" s="23"/>
      <c r="BM807" s="23"/>
      <c r="BN807" s="23"/>
      <c r="BO807" s="23"/>
      <c r="BP807" s="23"/>
      <c r="BQ807" s="23"/>
      <c r="BR807" s="23"/>
      <c r="BS807" s="23"/>
      <c r="BT807" s="23"/>
      <c r="BU807" s="23"/>
      <c r="BV807" s="23"/>
      <c r="BW807" s="23"/>
      <c r="BX807" s="23"/>
      <c r="BY807" s="23"/>
      <c r="BZ807" s="23"/>
      <c r="CA807" s="23"/>
      <c r="CB807" s="23"/>
      <c r="CC807" s="23"/>
      <c r="CD807" s="23"/>
      <c r="CE807" s="23"/>
      <c r="CF807" s="23"/>
      <c r="CG807" s="23"/>
      <c r="CH807" s="23"/>
      <c r="CI807" s="23"/>
      <c r="CJ807" s="23"/>
      <c r="CK807" s="23"/>
      <c r="CL807" s="23"/>
      <c r="CM807" s="23"/>
      <c r="CN807" s="23"/>
      <c r="CO807" s="23"/>
      <c r="CP807" s="23"/>
      <c r="CQ807" s="23"/>
      <c r="CR807" s="23"/>
      <c r="CS807" s="23"/>
      <c r="CT807" s="23"/>
      <c r="CU807" s="23"/>
      <c r="CV807" s="23"/>
      <c r="CW807" s="23"/>
      <c r="CX807" s="23"/>
      <c r="CY807" s="23"/>
      <c r="CZ807" s="23"/>
      <c r="DA807" s="23"/>
      <c r="DB807" s="23"/>
      <c r="DC807" s="23"/>
      <c r="DD807" s="23"/>
      <c r="DE807" s="23"/>
      <c r="DF807" s="23"/>
      <c r="DG807" s="23"/>
      <c r="DH807" s="23"/>
      <c r="DI807" s="23"/>
      <c r="DJ807" s="23"/>
      <c r="DK807" s="23"/>
      <c r="DL807" s="23"/>
      <c r="DM807" s="23"/>
      <c r="DN807" s="23"/>
      <c r="DO807" s="23"/>
      <c r="DP807" s="23"/>
      <c r="DQ807" s="23"/>
      <c r="DR807" s="23"/>
      <c r="DS807" s="23"/>
      <c r="DT807" s="23"/>
      <c r="DU807" s="23"/>
      <c r="DV807" s="23"/>
      <c r="DW807" s="23"/>
      <c r="DX807" s="23"/>
      <c r="DY807" s="23"/>
      <c r="DZ807" s="23"/>
      <c r="EA807" s="23"/>
      <c r="EB807" s="23"/>
      <c r="EC807" s="23"/>
      <c r="ED807" s="23"/>
      <c r="EE807" s="23"/>
      <c r="EF807" s="23"/>
      <c r="EG807" s="23"/>
      <c r="EH807" s="23"/>
      <c r="EI807" s="23"/>
      <c r="EJ807" s="23"/>
      <c r="EK807" s="23"/>
      <c r="EL807" s="23"/>
      <c r="EM807" s="23"/>
      <c r="EN807" s="23"/>
      <c r="EO807" s="23"/>
      <c r="EP807" s="23"/>
      <c r="EQ807" s="23"/>
      <c r="ER807" s="23"/>
      <c r="ES807" s="23"/>
      <c r="ET807" s="23"/>
      <c r="EU807" s="23"/>
      <c r="EV807" s="23"/>
      <c r="EW807" s="23"/>
      <c r="EX807" s="23"/>
      <c r="EY807" s="23"/>
      <c r="EZ807" s="23"/>
      <c r="FA807" s="23"/>
      <c r="FB807" s="23"/>
      <c r="FC807" s="23"/>
      <c r="FD807" s="23"/>
      <c r="FE807" s="23"/>
      <c r="FF807" s="23"/>
      <c r="FG807" s="23"/>
      <c r="FH807" s="23"/>
      <c r="FI807" s="23"/>
      <c r="FJ807" s="23"/>
      <c r="FK807" s="23"/>
      <c r="FL807" s="23"/>
      <c r="FM807" s="23"/>
      <c r="FN807" s="23"/>
      <c r="FO807" s="23"/>
      <c r="FP807" s="23"/>
      <c r="FQ807" s="23"/>
      <c r="FR807" s="23"/>
      <c r="FS807" s="23"/>
      <c r="FT807" s="23"/>
      <c r="FU807" s="23"/>
      <c r="FV807" s="23"/>
      <c r="FW807" s="23"/>
      <c r="FX807" s="23"/>
      <c r="FY807" s="23"/>
      <c r="FZ807" s="23"/>
      <c r="GA807" s="23"/>
      <c r="GB807" s="23"/>
      <c r="GC807" s="23"/>
      <c r="GD807" s="23"/>
      <c r="GE807" s="23"/>
      <c r="GF807" s="23"/>
      <c r="GG807" s="23"/>
      <c r="GH807" s="23"/>
      <c r="GI807" s="23"/>
      <c r="GJ807" s="23"/>
      <c r="GK807" s="23"/>
      <c r="GL807" s="23"/>
      <c r="GM807" s="23"/>
      <c r="GN807" s="23"/>
      <c r="GO807" s="23"/>
      <c r="GP807" s="23"/>
      <c r="GQ807" s="23"/>
      <c r="GR807" s="23"/>
      <c r="GS807" s="23"/>
      <c r="GT807" s="23"/>
      <c r="GU807" s="23"/>
      <c r="GV807" s="23"/>
      <c r="GW807" s="23"/>
      <c r="GX807" s="23"/>
      <c r="GY807" s="23"/>
      <c r="GZ807" s="23"/>
      <c r="HA807" s="23"/>
      <c r="HB807" s="23"/>
      <c r="HC807" s="23"/>
      <c r="HD807" s="23"/>
      <c r="HE807" s="23"/>
      <c r="HF807" s="23"/>
      <c r="HG807" s="23"/>
      <c r="HH807" s="23"/>
      <c r="HI807" s="23"/>
      <c r="HJ807" s="23"/>
      <c r="HK807" s="23"/>
      <c r="HL807" s="23"/>
      <c r="HM807" s="23"/>
      <c r="HN807" s="23"/>
      <c r="HO807" s="23"/>
      <c r="HP807" s="23"/>
      <c r="HQ807" s="23"/>
      <c r="HR807" s="23"/>
      <c r="HS807" s="23"/>
      <c r="HT807" s="23"/>
      <c r="HU807" s="23"/>
      <c r="HV807" s="23"/>
      <c r="HW807" s="23"/>
      <c r="HX807" s="23"/>
      <c r="HY807" s="23"/>
      <c r="HZ807" s="23"/>
      <c r="IA807" s="23"/>
      <c r="IB807" s="23"/>
      <c r="IC807" s="23"/>
      <c r="ID807" s="23"/>
      <c r="IE807" s="23"/>
      <c r="IF807" s="23"/>
      <c r="IG807" s="23"/>
      <c r="IH807" s="23"/>
      <c r="II807" s="23"/>
      <c r="IJ807" s="23"/>
      <c r="IK807" s="23"/>
    </row>
    <row r="808" spans="1:245" s="24" customFormat="1" ht="60" customHeight="1">
      <c r="A808" s="23"/>
      <c r="B808" s="23"/>
      <c r="C808" s="23"/>
      <c r="D808" s="23"/>
      <c r="E808" s="80"/>
      <c r="F808" s="81"/>
      <c r="G808" s="81"/>
      <c r="H808" s="82"/>
      <c r="I808" s="23"/>
      <c r="J808" s="23"/>
      <c r="K808" s="23"/>
      <c r="L808" s="81"/>
      <c r="M808" s="81"/>
      <c r="N808" s="23"/>
      <c r="O808" s="23"/>
      <c r="P808" s="23"/>
      <c r="Q808" s="23"/>
      <c r="R808" s="23"/>
      <c r="S808" s="23"/>
      <c r="T808" s="23"/>
      <c r="U808" s="23"/>
      <c r="V808" s="23"/>
      <c r="W808" s="23"/>
      <c r="X808" s="23"/>
      <c r="Y808" s="23"/>
      <c r="Z808" s="23"/>
      <c r="AA808" s="23"/>
      <c r="AB808" s="23"/>
      <c r="AC808" s="23"/>
      <c r="AD808" s="23"/>
      <c r="AE808" s="23"/>
      <c r="AF808" s="23"/>
      <c r="AG808" s="23"/>
      <c r="AH808" s="23"/>
      <c r="AI808" s="23"/>
      <c r="AJ808" s="23"/>
      <c r="AK808" s="23"/>
      <c r="AL808" s="23"/>
      <c r="AM808" s="23"/>
      <c r="AN808" s="23"/>
      <c r="AO808" s="23"/>
      <c r="AP808" s="23"/>
      <c r="AQ808" s="23"/>
      <c r="AR808" s="23"/>
      <c r="AS808" s="23"/>
      <c r="AT808" s="23"/>
      <c r="AU808" s="23"/>
      <c r="AV808" s="23"/>
      <c r="AW808" s="23"/>
      <c r="AX808" s="23"/>
      <c r="AY808" s="23"/>
      <c r="AZ808" s="23"/>
      <c r="BA808" s="23"/>
      <c r="BB808" s="23"/>
      <c r="BC808" s="23"/>
      <c r="BD808" s="23"/>
      <c r="BE808" s="23"/>
      <c r="BF808" s="23"/>
      <c r="BG808" s="23"/>
      <c r="BH808" s="23"/>
      <c r="BI808" s="23"/>
      <c r="BJ808" s="23"/>
      <c r="BK808" s="23"/>
      <c r="BL808" s="23"/>
      <c r="BM808" s="23"/>
      <c r="BN808" s="23"/>
      <c r="BO808" s="23"/>
      <c r="BP808" s="23"/>
      <c r="BQ808" s="23"/>
      <c r="BR808" s="23"/>
      <c r="BS808" s="23"/>
      <c r="BT808" s="23"/>
      <c r="BU808" s="23"/>
      <c r="BV808" s="23"/>
      <c r="BW808" s="23"/>
      <c r="BX808" s="23"/>
      <c r="BY808" s="23"/>
      <c r="BZ808" s="23"/>
      <c r="CA808" s="23"/>
      <c r="CB808" s="23"/>
      <c r="CC808" s="23"/>
      <c r="CD808" s="23"/>
      <c r="CE808" s="23"/>
      <c r="CF808" s="23"/>
      <c r="CG808" s="23"/>
      <c r="CH808" s="23"/>
      <c r="CI808" s="23"/>
      <c r="CJ808" s="23"/>
      <c r="CK808" s="23"/>
      <c r="CL808" s="23"/>
      <c r="CM808" s="23"/>
      <c r="CN808" s="23"/>
      <c r="CO808" s="23"/>
      <c r="CP808" s="23"/>
      <c r="CQ808" s="23"/>
      <c r="CR808" s="23"/>
      <c r="CS808" s="23"/>
      <c r="CT808" s="23"/>
      <c r="CU808" s="23"/>
      <c r="CV808" s="23"/>
      <c r="CW808" s="23"/>
      <c r="CX808" s="23"/>
      <c r="CY808" s="23"/>
      <c r="CZ808" s="23"/>
      <c r="DA808" s="23"/>
      <c r="DB808" s="23"/>
      <c r="DC808" s="23"/>
      <c r="DD808" s="23"/>
      <c r="DE808" s="23"/>
      <c r="DF808" s="23"/>
      <c r="DG808" s="23"/>
      <c r="DH808" s="23"/>
      <c r="DI808" s="23"/>
      <c r="DJ808" s="23"/>
      <c r="DK808" s="23"/>
      <c r="DL808" s="23"/>
      <c r="DM808" s="23"/>
      <c r="DN808" s="23"/>
      <c r="DO808" s="23"/>
      <c r="DP808" s="23"/>
      <c r="DQ808" s="23"/>
      <c r="DR808" s="23"/>
      <c r="DS808" s="23"/>
      <c r="DT808" s="23"/>
      <c r="DU808" s="23"/>
      <c r="DV808" s="23"/>
      <c r="DW808" s="23"/>
      <c r="DX808" s="23"/>
      <c r="DY808" s="23"/>
      <c r="DZ808" s="23"/>
      <c r="EA808" s="23"/>
      <c r="EB808" s="23"/>
      <c r="EC808" s="23"/>
      <c r="ED808" s="23"/>
      <c r="EE808" s="23"/>
      <c r="EF808" s="23"/>
      <c r="EG808" s="23"/>
      <c r="EH808" s="23"/>
      <c r="EI808" s="23"/>
      <c r="EJ808" s="23"/>
      <c r="EK808" s="23"/>
      <c r="EL808" s="23"/>
      <c r="EM808" s="23"/>
      <c r="EN808" s="23"/>
      <c r="EO808" s="23"/>
      <c r="EP808" s="23"/>
      <c r="EQ808" s="23"/>
      <c r="ER808" s="23"/>
      <c r="ES808" s="23"/>
      <c r="ET808" s="23"/>
      <c r="EU808" s="23"/>
      <c r="EV808" s="23"/>
      <c r="EW808" s="23"/>
      <c r="EX808" s="23"/>
      <c r="EY808" s="23"/>
      <c r="EZ808" s="23"/>
      <c r="FA808" s="23"/>
      <c r="FB808" s="23"/>
      <c r="FC808" s="23"/>
      <c r="FD808" s="23"/>
      <c r="FE808" s="23"/>
      <c r="FF808" s="23"/>
      <c r="FG808" s="23"/>
      <c r="FH808" s="23"/>
      <c r="FI808" s="23"/>
      <c r="FJ808" s="23"/>
      <c r="FK808" s="23"/>
      <c r="FL808" s="23"/>
      <c r="FM808" s="23"/>
      <c r="FN808" s="23"/>
      <c r="FO808" s="23"/>
      <c r="FP808" s="23"/>
      <c r="FQ808" s="23"/>
      <c r="FR808" s="23"/>
      <c r="FS808" s="23"/>
      <c r="FT808" s="23"/>
      <c r="FU808" s="23"/>
      <c r="FV808" s="23"/>
      <c r="FW808" s="23"/>
      <c r="FX808" s="23"/>
      <c r="FY808" s="23"/>
      <c r="FZ808" s="23"/>
      <c r="GA808" s="23"/>
      <c r="GB808" s="23"/>
      <c r="GC808" s="23"/>
      <c r="GD808" s="23"/>
      <c r="GE808" s="23"/>
      <c r="GF808" s="23"/>
      <c r="GG808" s="23"/>
      <c r="GH808" s="23"/>
      <c r="GI808" s="23"/>
      <c r="GJ808" s="23"/>
      <c r="GK808" s="23"/>
      <c r="GL808" s="23"/>
      <c r="GM808" s="23"/>
      <c r="GN808" s="23"/>
      <c r="GO808" s="23"/>
      <c r="GP808" s="23"/>
      <c r="GQ808" s="23"/>
      <c r="GR808" s="23"/>
      <c r="GS808" s="23"/>
      <c r="GT808" s="23"/>
      <c r="GU808" s="23"/>
      <c r="GV808" s="23"/>
      <c r="GW808" s="23"/>
      <c r="GX808" s="23"/>
      <c r="GY808" s="23"/>
      <c r="GZ808" s="23"/>
      <c r="HA808" s="23"/>
      <c r="HB808" s="23"/>
      <c r="HC808" s="23"/>
      <c r="HD808" s="23"/>
      <c r="HE808" s="23"/>
      <c r="HF808" s="23"/>
      <c r="HG808" s="23"/>
      <c r="HH808" s="23"/>
      <c r="HI808" s="23"/>
      <c r="HJ808" s="23"/>
      <c r="HK808" s="23"/>
      <c r="HL808" s="23"/>
      <c r="HM808" s="23"/>
      <c r="HN808" s="23"/>
      <c r="HO808" s="23"/>
      <c r="HP808" s="23"/>
      <c r="HQ808" s="23"/>
      <c r="HR808" s="23"/>
      <c r="HS808" s="23"/>
      <c r="HT808" s="23"/>
      <c r="HU808" s="23"/>
      <c r="HV808" s="23"/>
      <c r="HW808" s="23"/>
      <c r="HX808" s="23"/>
      <c r="HY808" s="23"/>
      <c r="HZ808" s="23"/>
      <c r="IA808" s="23"/>
      <c r="IB808" s="23"/>
      <c r="IC808" s="23"/>
      <c r="ID808" s="23"/>
      <c r="IE808" s="23"/>
      <c r="IF808" s="23"/>
      <c r="IG808" s="23"/>
      <c r="IH808" s="23"/>
      <c r="II808" s="23"/>
      <c r="IJ808" s="23"/>
      <c r="IK808" s="23"/>
    </row>
    <row r="809" spans="1:245" s="24" customFormat="1" ht="60" customHeight="1">
      <c r="A809" s="23"/>
      <c r="B809" s="23"/>
      <c r="C809" s="23"/>
      <c r="D809" s="23"/>
      <c r="E809" s="80"/>
      <c r="F809" s="81"/>
      <c r="G809" s="81"/>
      <c r="H809" s="82"/>
      <c r="I809" s="23"/>
      <c r="J809" s="23"/>
      <c r="K809" s="23"/>
      <c r="L809" s="81"/>
      <c r="M809" s="81"/>
      <c r="N809" s="23"/>
      <c r="O809" s="23"/>
      <c r="P809" s="23"/>
      <c r="Q809" s="23"/>
      <c r="R809" s="23"/>
      <c r="S809" s="23"/>
      <c r="T809" s="23"/>
      <c r="U809" s="23"/>
      <c r="V809" s="23"/>
      <c r="W809" s="23"/>
      <c r="X809" s="23"/>
      <c r="Y809" s="23"/>
      <c r="Z809" s="23"/>
      <c r="AA809" s="23"/>
      <c r="AB809" s="23"/>
      <c r="AC809" s="23"/>
      <c r="AD809" s="23"/>
      <c r="AE809" s="23"/>
      <c r="AF809" s="23"/>
      <c r="AG809" s="23"/>
      <c r="AH809" s="23"/>
      <c r="AI809" s="23"/>
      <c r="AJ809" s="23"/>
      <c r="AK809" s="23"/>
      <c r="AL809" s="23"/>
      <c r="AM809" s="23"/>
      <c r="AN809" s="23"/>
      <c r="AO809" s="23"/>
      <c r="AP809" s="23"/>
      <c r="AQ809" s="23"/>
      <c r="AR809" s="23"/>
      <c r="AS809" s="23"/>
      <c r="AT809" s="23"/>
      <c r="AU809" s="23"/>
      <c r="AV809" s="23"/>
      <c r="AW809" s="23"/>
      <c r="AX809" s="23"/>
      <c r="AY809" s="23"/>
      <c r="AZ809" s="23"/>
      <c r="BA809" s="23"/>
      <c r="BB809" s="23"/>
      <c r="BC809" s="23"/>
      <c r="BD809" s="23"/>
      <c r="BE809" s="23"/>
      <c r="BF809" s="23"/>
      <c r="BG809" s="23"/>
      <c r="BH809" s="23"/>
      <c r="BI809" s="23"/>
      <c r="BJ809" s="23"/>
      <c r="BK809" s="23"/>
      <c r="BL809" s="23"/>
      <c r="BM809" s="23"/>
      <c r="BN809" s="23"/>
      <c r="BO809" s="23"/>
      <c r="BP809" s="23"/>
      <c r="BQ809" s="23"/>
      <c r="BR809" s="23"/>
      <c r="BS809" s="23"/>
      <c r="BT809" s="23"/>
      <c r="BU809" s="23"/>
      <c r="BV809" s="23"/>
      <c r="BW809" s="23"/>
      <c r="BX809" s="23"/>
      <c r="BY809" s="23"/>
      <c r="BZ809" s="23"/>
      <c r="CA809" s="23"/>
      <c r="CB809" s="23"/>
      <c r="CC809" s="23"/>
      <c r="CD809" s="23"/>
      <c r="CE809" s="23"/>
      <c r="CF809" s="23"/>
      <c r="CG809" s="23"/>
      <c r="CH809" s="23"/>
      <c r="CI809" s="23"/>
      <c r="CJ809" s="23"/>
      <c r="CK809" s="23"/>
      <c r="CL809" s="23"/>
      <c r="CM809" s="23"/>
      <c r="CN809" s="23"/>
      <c r="CO809" s="23"/>
      <c r="CP809" s="23"/>
      <c r="CQ809" s="23"/>
      <c r="CR809" s="23"/>
      <c r="CS809" s="23"/>
      <c r="CT809" s="23"/>
      <c r="CU809" s="23"/>
      <c r="CV809" s="23"/>
      <c r="CW809" s="23"/>
      <c r="CX809" s="23"/>
      <c r="CY809" s="23"/>
      <c r="CZ809" s="23"/>
      <c r="DA809" s="23"/>
      <c r="DB809" s="23"/>
      <c r="DC809" s="23"/>
      <c r="DD809" s="23"/>
      <c r="DE809" s="23"/>
      <c r="DF809" s="23"/>
      <c r="DG809" s="23"/>
      <c r="DH809" s="23"/>
      <c r="DI809" s="23"/>
      <c r="DJ809" s="23"/>
      <c r="DK809" s="23"/>
      <c r="DL809" s="23"/>
      <c r="DM809" s="23"/>
      <c r="DN809" s="23"/>
      <c r="DO809" s="23"/>
      <c r="DP809" s="23"/>
      <c r="DQ809" s="23"/>
      <c r="DR809" s="23"/>
      <c r="DS809" s="23"/>
      <c r="DT809" s="23"/>
      <c r="DU809" s="23"/>
      <c r="DV809" s="23"/>
      <c r="DW809" s="23"/>
      <c r="DX809" s="23"/>
      <c r="DY809" s="23"/>
      <c r="DZ809" s="23"/>
      <c r="EA809" s="23"/>
      <c r="EB809" s="23"/>
      <c r="EC809" s="23"/>
      <c r="ED809" s="23"/>
      <c r="EE809" s="23"/>
      <c r="EF809" s="23"/>
      <c r="EG809" s="23"/>
      <c r="EH809" s="23"/>
      <c r="EI809" s="23"/>
      <c r="EJ809" s="23"/>
      <c r="EK809" s="23"/>
      <c r="EL809" s="23"/>
      <c r="EM809" s="23"/>
      <c r="EN809" s="23"/>
      <c r="EO809" s="23"/>
      <c r="EP809" s="23"/>
      <c r="EQ809" s="23"/>
      <c r="ER809" s="23"/>
      <c r="ES809" s="23"/>
      <c r="ET809" s="23"/>
      <c r="EU809" s="23"/>
      <c r="EV809" s="23"/>
      <c r="EW809" s="23"/>
      <c r="EX809" s="23"/>
      <c r="EY809" s="23"/>
      <c r="EZ809" s="23"/>
      <c r="FA809" s="23"/>
      <c r="FB809" s="23"/>
      <c r="FC809" s="23"/>
      <c r="FD809" s="23"/>
      <c r="FE809" s="23"/>
      <c r="FF809" s="23"/>
      <c r="FG809" s="23"/>
      <c r="FH809" s="23"/>
      <c r="FI809" s="23"/>
      <c r="FJ809" s="23"/>
      <c r="FK809" s="23"/>
      <c r="FL809" s="23"/>
      <c r="FM809" s="23"/>
      <c r="FN809" s="23"/>
      <c r="FO809" s="23"/>
      <c r="FP809" s="23"/>
      <c r="FQ809" s="23"/>
      <c r="FR809" s="23"/>
      <c r="FS809" s="23"/>
      <c r="FT809" s="23"/>
      <c r="FU809" s="23"/>
      <c r="FV809" s="23"/>
      <c r="FW809" s="23"/>
      <c r="FX809" s="23"/>
      <c r="FY809" s="23"/>
      <c r="FZ809" s="23"/>
      <c r="GA809" s="23"/>
      <c r="GB809" s="23"/>
      <c r="GC809" s="23"/>
      <c r="GD809" s="23"/>
      <c r="GE809" s="23"/>
      <c r="GF809" s="23"/>
      <c r="GG809" s="23"/>
      <c r="GH809" s="23"/>
      <c r="GI809" s="23"/>
      <c r="GJ809" s="23"/>
      <c r="GK809" s="23"/>
      <c r="GL809" s="23"/>
      <c r="GM809" s="23"/>
      <c r="GN809" s="23"/>
      <c r="GO809" s="23"/>
      <c r="GP809" s="23"/>
      <c r="GQ809" s="23"/>
      <c r="GR809" s="23"/>
      <c r="GS809" s="23"/>
      <c r="GT809" s="23"/>
      <c r="GU809" s="23"/>
      <c r="GV809" s="23"/>
      <c r="GW809" s="23"/>
      <c r="GX809" s="23"/>
      <c r="GY809" s="23"/>
      <c r="GZ809" s="23"/>
      <c r="HA809" s="23"/>
      <c r="HB809" s="23"/>
      <c r="HC809" s="23"/>
      <c r="HD809" s="23"/>
      <c r="HE809" s="23"/>
      <c r="HF809" s="23"/>
      <c r="HG809" s="23"/>
      <c r="HH809" s="23"/>
      <c r="HI809" s="23"/>
      <c r="HJ809" s="23"/>
      <c r="HK809" s="23"/>
      <c r="HL809" s="23"/>
      <c r="HM809" s="23"/>
      <c r="HN809" s="23"/>
      <c r="HO809" s="23"/>
      <c r="HP809" s="23"/>
      <c r="HQ809" s="23"/>
      <c r="HR809" s="23"/>
      <c r="HS809" s="23"/>
      <c r="HT809" s="23"/>
      <c r="HU809" s="23"/>
      <c r="HV809" s="23"/>
      <c r="HW809" s="23"/>
      <c r="HX809" s="23"/>
      <c r="HY809" s="23"/>
      <c r="HZ809" s="23"/>
      <c r="IA809" s="23"/>
      <c r="IB809" s="23"/>
      <c r="IC809" s="23"/>
      <c r="ID809" s="23"/>
      <c r="IE809" s="23"/>
      <c r="IF809" s="23"/>
      <c r="IG809" s="23"/>
      <c r="IH809" s="23"/>
      <c r="II809" s="23"/>
      <c r="IJ809" s="23"/>
      <c r="IK809" s="23"/>
    </row>
    <row r="810" spans="1:245" s="24" customFormat="1" ht="60" customHeight="1">
      <c r="A810" s="23"/>
      <c r="B810" s="23"/>
      <c r="C810" s="23"/>
      <c r="D810" s="23"/>
      <c r="E810" s="80"/>
      <c r="F810" s="81"/>
      <c r="G810" s="81"/>
      <c r="H810" s="82"/>
      <c r="I810" s="23"/>
      <c r="J810" s="23"/>
      <c r="K810" s="23"/>
      <c r="L810" s="81"/>
      <c r="M810" s="81"/>
      <c r="N810" s="23"/>
      <c r="O810" s="23"/>
      <c r="P810" s="23"/>
      <c r="Q810" s="23"/>
      <c r="R810" s="23"/>
      <c r="S810" s="23"/>
      <c r="T810" s="23"/>
      <c r="U810" s="23"/>
      <c r="V810" s="23"/>
      <c r="W810" s="23"/>
      <c r="X810" s="23"/>
      <c r="Y810" s="23"/>
      <c r="Z810" s="23"/>
      <c r="AA810" s="23"/>
      <c r="AB810" s="23"/>
      <c r="AC810" s="23"/>
      <c r="AD810" s="23"/>
      <c r="AE810" s="23"/>
      <c r="AF810" s="23"/>
      <c r="AG810" s="23"/>
      <c r="AH810" s="23"/>
      <c r="AI810" s="23"/>
      <c r="AJ810" s="23"/>
      <c r="AK810" s="23"/>
      <c r="AL810" s="23"/>
      <c r="AM810" s="23"/>
      <c r="AN810" s="23"/>
      <c r="AO810" s="23"/>
      <c r="AP810" s="23"/>
      <c r="AQ810" s="23"/>
      <c r="AR810" s="23"/>
      <c r="AS810" s="23"/>
      <c r="AT810" s="23"/>
      <c r="AU810" s="23"/>
      <c r="AV810" s="23"/>
      <c r="AW810" s="23"/>
      <c r="AX810" s="23"/>
      <c r="AY810" s="23"/>
      <c r="AZ810" s="23"/>
      <c r="BA810" s="23"/>
      <c r="BB810" s="23"/>
      <c r="BC810" s="23"/>
      <c r="BD810" s="23"/>
      <c r="BE810" s="23"/>
      <c r="BF810" s="23"/>
      <c r="BG810" s="23"/>
      <c r="BH810" s="23"/>
      <c r="BI810" s="23"/>
      <c r="BJ810" s="23"/>
      <c r="BK810" s="23"/>
      <c r="BL810" s="23"/>
      <c r="BM810" s="23"/>
      <c r="BN810" s="23"/>
      <c r="BO810" s="23"/>
      <c r="BP810" s="23"/>
      <c r="BQ810" s="23"/>
      <c r="BR810" s="23"/>
      <c r="BS810" s="23"/>
      <c r="BT810" s="23"/>
      <c r="BU810" s="23"/>
      <c r="BV810" s="23"/>
      <c r="BW810" s="23"/>
      <c r="BX810" s="23"/>
      <c r="BY810" s="23"/>
      <c r="BZ810" s="23"/>
      <c r="CA810" s="23"/>
      <c r="CB810" s="23"/>
      <c r="CC810" s="23"/>
      <c r="CD810" s="23"/>
      <c r="CE810" s="23"/>
      <c r="CF810" s="23"/>
      <c r="CG810" s="23"/>
      <c r="CH810" s="23"/>
      <c r="CI810" s="23"/>
      <c r="CJ810" s="23"/>
      <c r="CK810" s="23"/>
      <c r="CL810" s="23"/>
      <c r="CM810" s="23"/>
      <c r="CN810" s="23"/>
      <c r="CO810" s="23"/>
      <c r="CP810" s="23"/>
      <c r="CQ810" s="23"/>
      <c r="CR810" s="23"/>
      <c r="CS810" s="23"/>
      <c r="CT810" s="23"/>
      <c r="CU810" s="23"/>
      <c r="CV810" s="23"/>
      <c r="CW810" s="23"/>
      <c r="CX810" s="23"/>
      <c r="CY810" s="23"/>
      <c r="CZ810" s="23"/>
      <c r="DA810" s="23"/>
      <c r="DB810" s="23"/>
      <c r="DC810" s="23"/>
      <c r="DD810" s="23"/>
      <c r="DE810" s="23"/>
      <c r="DF810" s="23"/>
      <c r="DG810" s="23"/>
      <c r="DH810" s="23"/>
      <c r="DI810" s="23"/>
      <c r="DJ810" s="23"/>
      <c r="DK810" s="23"/>
      <c r="DL810" s="23"/>
      <c r="DM810" s="23"/>
      <c r="DN810" s="23"/>
      <c r="DO810" s="23"/>
      <c r="DP810" s="23"/>
      <c r="DQ810" s="23"/>
      <c r="DR810" s="23"/>
      <c r="DS810" s="23"/>
      <c r="DT810" s="23"/>
      <c r="DU810" s="23"/>
      <c r="DV810" s="23"/>
      <c r="DW810" s="23"/>
      <c r="DX810" s="23"/>
      <c r="DY810" s="23"/>
      <c r="DZ810" s="23"/>
      <c r="EA810" s="23"/>
      <c r="EB810" s="23"/>
      <c r="EC810" s="23"/>
      <c r="ED810" s="23"/>
      <c r="EE810" s="23"/>
      <c r="EF810" s="23"/>
      <c r="EG810" s="23"/>
      <c r="EH810" s="23"/>
      <c r="EI810" s="23"/>
      <c r="EJ810" s="23"/>
      <c r="EK810" s="23"/>
      <c r="EL810" s="23"/>
      <c r="EM810" s="23"/>
      <c r="EN810" s="23"/>
      <c r="EO810" s="23"/>
      <c r="EP810" s="23"/>
      <c r="EQ810" s="23"/>
      <c r="ER810" s="23"/>
      <c r="ES810" s="23"/>
      <c r="ET810" s="23"/>
      <c r="EU810" s="23"/>
      <c r="EV810" s="23"/>
      <c r="EW810" s="23"/>
      <c r="EX810" s="23"/>
      <c r="EY810" s="23"/>
      <c r="EZ810" s="23"/>
      <c r="FA810" s="23"/>
      <c r="FB810" s="23"/>
      <c r="FC810" s="23"/>
      <c r="FD810" s="23"/>
      <c r="FE810" s="23"/>
      <c r="FF810" s="23"/>
      <c r="FG810" s="23"/>
      <c r="FH810" s="23"/>
      <c r="FI810" s="23"/>
      <c r="FJ810" s="23"/>
      <c r="FK810" s="23"/>
      <c r="FL810" s="23"/>
      <c r="FM810" s="23"/>
      <c r="FN810" s="23"/>
      <c r="FO810" s="23"/>
      <c r="FP810" s="23"/>
      <c r="FQ810" s="23"/>
      <c r="FR810" s="23"/>
      <c r="FS810" s="23"/>
      <c r="FT810" s="23"/>
      <c r="FU810" s="23"/>
      <c r="FV810" s="23"/>
      <c r="FW810" s="23"/>
      <c r="FX810" s="23"/>
      <c r="FY810" s="23"/>
      <c r="FZ810" s="23"/>
      <c r="GA810" s="23"/>
      <c r="GB810" s="23"/>
      <c r="GC810" s="23"/>
      <c r="GD810" s="23"/>
      <c r="GE810" s="23"/>
      <c r="GF810" s="23"/>
      <c r="GG810" s="23"/>
      <c r="GH810" s="23"/>
      <c r="GI810" s="23"/>
      <c r="GJ810" s="23"/>
      <c r="GK810" s="23"/>
      <c r="GL810" s="23"/>
      <c r="GM810" s="23"/>
      <c r="GN810" s="23"/>
      <c r="GO810" s="23"/>
      <c r="GP810" s="23"/>
      <c r="GQ810" s="23"/>
      <c r="GR810" s="23"/>
      <c r="GS810" s="23"/>
      <c r="GT810" s="23"/>
      <c r="GU810" s="23"/>
      <c r="GV810" s="23"/>
      <c r="GW810" s="23"/>
      <c r="GX810" s="23"/>
      <c r="GY810" s="23"/>
      <c r="GZ810" s="23"/>
      <c r="HA810" s="23"/>
      <c r="HB810" s="23"/>
      <c r="HC810" s="23"/>
      <c r="HD810" s="23"/>
      <c r="HE810" s="23"/>
      <c r="HF810" s="23"/>
      <c r="HG810" s="23"/>
      <c r="HH810" s="23"/>
      <c r="HI810" s="23"/>
      <c r="HJ810" s="23"/>
      <c r="HK810" s="23"/>
      <c r="HL810" s="23"/>
      <c r="HM810" s="23"/>
      <c r="HN810" s="23"/>
      <c r="HO810" s="23"/>
      <c r="HP810" s="23"/>
      <c r="HQ810" s="23"/>
      <c r="HR810" s="23"/>
      <c r="HS810" s="23"/>
      <c r="HT810" s="23"/>
      <c r="HU810" s="23"/>
      <c r="HV810" s="23"/>
      <c r="HW810" s="23"/>
      <c r="HX810" s="23"/>
      <c r="HY810" s="23"/>
      <c r="HZ810" s="23"/>
      <c r="IA810" s="23"/>
      <c r="IB810" s="23"/>
      <c r="IC810" s="23"/>
      <c r="ID810" s="23"/>
      <c r="IE810" s="23"/>
      <c r="IF810" s="23"/>
      <c r="IG810" s="23"/>
      <c r="IH810" s="23"/>
      <c r="II810" s="23"/>
      <c r="IJ810" s="23"/>
      <c r="IK810" s="23"/>
    </row>
    <row r="811" spans="1:245" s="24" customFormat="1" ht="60" customHeight="1">
      <c r="A811" s="23"/>
      <c r="B811" s="23"/>
      <c r="C811" s="23"/>
      <c r="D811" s="23"/>
      <c r="E811" s="80"/>
      <c r="F811" s="81"/>
      <c r="G811" s="81"/>
      <c r="H811" s="82"/>
      <c r="I811" s="23"/>
      <c r="J811" s="23"/>
      <c r="K811" s="23"/>
      <c r="L811" s="81"/>
      <c r="M811" s="81"/>
      <c r="N811" s="23"/>
      <c r="O811" s="23"/>
      <c r="P811" s="23"/>
      <c r="Q811" s="23"/>
      <c r="R811" s="23"/>
      <c r="S811" s="23"/>
      <c r="T811" s="23"/>
      <c r="U811" s="23"/>
      <c r="V811" s="23"/>
      <c r="W811" s="23"/>
      <c r="X811" s="23"/>
      <c r="Y811" s="23"/>
      <c r="Z811" s="23"/>
      <c r="AA811" s="23"/>
      <c r="AB811" s="23"/>
      <c r="AC811" s="23"/>
      <c r="AD811" s="23"/>
      <c r="AE811" s="23"/>
      <c r="AF811" s="23"/>
      <c r="AG811" s="23"/>
      <c r="AH811" s="23"/>
      <c r="AI811" s="23"/>
      <c r="AJ811" s="23"/>
      <c r="AK811" s="23"/>
      <c r="AL811" s="23"/>
      <c r="AM811" s="23"/>
      <c r="AN811" s="23"/>
      <c r="AO811" s="23"/>
      <c r="AP811" s="23"/>
      <c r="AQ811" s="23"/>
      <c r="AR811" s="23"/>
      <c r="AS811" s="23"/>
      <c r="AT811" s="23"/>
      <c r="AU811" s="23"/>
      <c r="AV811" s="23"/>
      <c r="AW811" s="23"/>
      <c r="AX811" s="23"/>
      <c r="AY811" s="23"/>
      <c r="AZ811" s="23"/>
      <c r="BA811" s="23"/>
      <c r="BB811" s="23"/>
      <c r="BC811" s="23"/>
      <c r="BD811" s="23"/>
      <c r="BE811" s="23"/>
      <c r="BF811" s="23"/>
      <c r="BG811" s="23"/>
      <c r="BH811" s="23"/>
      <c r="BI811" s="23"/>
      <c r="BJ811" s="23"/>
      <c r="BK811" s="23"/>
      <c r="BL811" s="23"/>
      <c r="BM811" s="23"/>
      <c r="BN811" s="23"/>
      <c r="BO811" s="23"/>
      <c r="BP811" s="23"/>
      <c r="BQ811" s="23"/>
      <c r="BR811" s="23"/>
      <c r="BS811" s="23"/>
      <c r="BT811" s="23"/>
      <c r="BU811" s="23"/>
      <c r="BV811" s="23"/>
      <c r="BW811" s="23"/>
      <c r="BX811" s="23"/>
      <c r="BY811" s="23"/>
      <c r="BZ811" s="23"/>
      <c r="CA811" s="23"/>
      <c r="CB811" s="23"/>
      <c r="CC811" s="23"/>
      <c r="CD811" s="23"/>
      <c r="CE811" s="23"/>
      <c r="CF811" s="23"/>
      <c r="CG811" s="23"/>
      <c r="CH811" s="23"/>
      <c r="CI811" s="23"/>
      <c r="CJ811" s="23"/>
      <c r="CK811" s="23"/>
      <c r="CL811" s="23"/>
      <c r="CM811" s="23"/>
      <c r="CN811" s="23"/>
      <c r="CO811" s="23"/>
      <c r="CP811" s="23"/>
      <c r="CQ811" s="23"/>
      <c r="CR811" s="23"/>
      <c r="CS811" s="23"/>
      <c r="CT811" s="23"/>
      <c r="CU811" s="23"/>
      <c r="CV811" s="23"/>
      <c r="CW811" s="23"/>
      <c r="CX811" s="23"/>
      <c r="CY811" s="23"/>
      <c r="CZ811" s="23"/>
      <c r="DA811" s="23"/>
      <c r="DB811" s="23"/>
      <c r="DC811" s="23"/>
      <c r="DD811" s="23"/>
      <c r="DE811" s="23"/>
      <c r="DF811" s="23"/>
      <c r="DG811" s="23"/>
      <c r="DH811" s="23"/>
      <c r="DI811" s="23"/>
      <c r="DJ811" s="23"/>
      <c r="DK811" s="23"/>
      <c r="DL811" s="23"/>
      <c r="DM811" s="23"/>
      <c r="DN811" s="23"/>
      <c r="DO811" s="23"/>
      <c r="DP811" s="23"/>
      <c r="DQ811" s="23"/>
      <c r="DR811" s="23"/>
      <c r="DS811" s="23"/>
      <c r="DT811" s="23"/>
      <c r="DU811" s="23"/>
      <c r="DV811" s="23"/>
      <c r="DW811" s="23"/>
      <c r="DX811" s="23"/>
      <c r="DY811" s="23"/>
      <c r="DZ811" s="23"/>
      <c r="EA811" s="23"/>
      <c r="EB811" s="23"/>
      <c r="EC811" s="23"/>
      <c r="ED811" s="23"/>
      <c r="EE811" s="23"/>
      <c r="EF811" s="23"/>
      <c r="EG811" s="23"/>
      <c r="EH811" s="23"/>
      <c r="EI811" s="23"/>
      <c r="EJ811" s="23"/>
      <c r="EK811" s="23"/>
      <c r="EL811" s="23"/>
      <c r="EM811" s="23"/>
      <c r="EN811" s="23"/>
      <c r="EO811" s="23"/>
      <c r="EP811" s="23"/>
      <c r="EQ811" s="23"/>
      <c r="ER811" s="23"/>
      <c r="ES811" s="23"/>
      <c r="ET811" s="23"/>
      <c r="EU811" s="23"/>
      <c r="EV811" s="23"/>
      <c r="EW811" s="23"/>
      <c r="EX811" s="23"/>
      <c r="EY811" s="23"/>
      <c r="EZ811" s="23"/>
      <c r="FA811" s="23"/>
      <c r="FB811" s="23"/>
      <c r="FC811" s="23"/>
      <c r="FD811" s="23"/>
      <c r="FE811" s="23"/>
      <c r="FF811" s="23"/>
      <c r="FG811" s="23"/>
      <c r="FH811" s="23"/>
      <c r="FI811" s="23"/>
      <c r="FJ811" s="23"/>
      <c r="FK811" s="23"/>
      <c r="FL811" s="23"/>
      <c r="FM811" s="23"/>
      <c r="FN811" s="23"/>
      <c r="FO811" s="23"/>
      <c r="FP811" s="23"/>
      <c r="FQ811" s="23"/>
      <c r="FR811" s="23"/>
      <c r="FS811" s="23"/>
      <c r="FT811" s="23"/>
      <c r="FU811" s="23"/>
      <c r="FV811" s="23"/>
      <c r="FW811" s="23"/>
      <c r="FX811" s="23"/>
      <c r="FY811" s="23"/>
      <c r="FZ811" s="23"/>
      <c r="GA811" s="23"/>
      <c r="GB811" s="23"/>
      <c r="GC811" s="23"/>
      <c r="GD811" s="23"/>
      <c r="GE811" s="23"/>
      <c r="GF811" s="23"/>
      <c r="GG811" s="23"/>
      <c r="GH811" s="23"/>
      <c r="GI811" s="23"/>
      <c r="GJ811" s="23"/>
      <c r="GK811" s="23"/>
      <c r="GL811" s="23"/>
      <c r="GM811" s="23"/>
      <c r="GN811" s="23"/>
      <c r="GO811" s="23"/>
      <c r="GP811" s="23"/>
      <c r="GQ811" s="23"/>
      <c r="GR811" s="23"/>
      <c r="GS811" s="23"/>
      <c r="GT811" s="23"/>
      <c r="GU811" s="23"/>
      <c r="GV811" s="23"/>
      <c r="GW811" s="23"/>
      <c r="GX811" s="23"/>
      <c r="GY811" s="23"/>
      <c r="GZ811" s="23"/>
      <c r="HA811" s="23"/>
      <c r="HB811" s="23"/>
      <c r="HC811" s="23"/>
      <c r="HD811" s="23"/>
      <c r="HE811" s="23"/>
      <c r="HF811" s="23"/>
      <c r="HG811" s="23"/>
      <c r="HH811" s="23"/>
      <c r="HI811" s="23"/>
      <c r="HJ811" s="23"/>
      <c r="HK811" s="23"/>
      <c r="HL811" s="23"/>
      <c r="HM811" s="23"/>
      <c r="HN811" s="23"/>
      <c r="HO811" s="23"/>
      <c r="HP811" s="23"/>
      <c r="HQ811" s="23"/>
      <c r="HR811" s="23"/>
      <c r="HS811" s="23"/>
      <c r="HT811" s="23"/>
      <c r="HU811" s="23"/>
      <c r="HV811" s="23"/>
      <c r="HW811" s="23"/>
      <c r="HX811" s="23"/>
      <c r="HY811" s="23"/>
      <c r="HZ811" s="23"/>
      <c r="IA811" s="23"/>
      <c r="IB811" s="23"/>
      <c r="IC811" s="23"/>
      <c r="ID811" s="23"/>
      <c r="IE811" s="23"/>
      <c r="IF811" s="23"/>
      <c r="IG811" s="23"/>
      <c r="IH811" s="23"/>
      <c r="II811" s="23"/>
      <c r="IJ811" s="23"/>
      <c r="IK811" s="23"/>
    </row>
    <row r="812" spans="1:245" s="24" customFormat="1" ht="60" customHeight="1">
      <c r="A812" s="23"/>
      <c r="B812" s="23"/>
      <c r="C812" s="23"/>
      <c r="D812" s="23"/>
      <c r="E812" s="80"/>
      <c r="F812" s="81"/>
      <c r="G812" s="81"/>
      <c r="H812" s="82"/>
      <c r="I812" s="23"/>
      <c r="J812" s="23"/>
      <c r="K812" s="23"/>
      <c r="L812" s="81"/>
      <c r="M812" s="81"/>
      <c r="N812" s="23"/>
      <c r="O812" s="23"/>
      <c r="P812" s="23"/>
      <c r="Q812" s="23"/>
      <c r="R812" s="23"/>
      <c r="S812" s="23"/>
      <c r="T812" s="23"/>
      <c r="U812" s="23"/>
      <c r="V812" s="23"/>
      <c r="W812" s="23"/>
      <c r="X812" s="23"/>
      <c r="Y812" s="23"/>
      <c r="Z812" s="23"/>
      <c r="AA812" s="23"/>
      <c r="AB812" s="23"/>
      <c r="AC812" s="23"/>
      <c r="AD812" s="23"/>
      <c r="AE812" s="23"/>
      <c r="AF812" s="23"/>
      <c r="AG812" s="23"/>
      <c r="AH812" s="23"/>
      <c r="AI812" s="23"/>
      <c r="AJ812" s="23"/>
      <c r="AK812" s="23"/>
      <c r="AL812" s="23"/>
      <c r="AM812" s="23"/>
      <c r="AN812" s="23"/>
      <c r="AO812" s="23"/>
      <c r="AP812" s="23"/>
      <c r="AQ812" s="23"/>
      <c r="AR812" s="23"/>
      <c r="AS812" s="23"/>
      <c r="AT812" s="23"/>
      <c r="AU812" s="23"/>
      <c r="AV812" s="23"/>
      <c r="AW812" s="23"/>
      <c r="AX812" s="23"/>
      <c r="AY812" s="23"/>
      <c r="AZ812" s="23"/>
      <c r="BA812" s="23"/>
      <c r="BB812" s="23"/>
      <c r="BC812" s="23"/>
      <c r="BD812" s="23"/>
      <c r="BE812" s="23"/>
      <c r="BF812" s="23"/>
      <c r="BG812" s="23"/>
      <c r="BH812" s="23"/>
      <c r="BI812" s="23"/>
      <c r="BJ812" s="23"/>
      <c r="BK812" s="23"/>
      <c r="BL812" s="23"/>
      <c r="BM812" s="23"/>
      <c r="BN812" s="23"/>
      <c r="BO812" s="23"/>
      <c r="BP812" s="23"/>
      <c r="BQ812" s="23"/>
      <c r="BR812" s="23"/>
      <c r="BS812" s="23"/>
      <c r="BT812" s="23"/>
      <c r="BU812" s="23"/>
      <c r="BV812" s="23"/>
      <c r="BW812" s="23"/>
      <c r="BX812" s="23"/>
      <c r="BY812" s="23"/>
      <c r="BZ812" s="23"/>
      <c r="CA812" s="23"/>
      <c r="CB812" s="23"/>
      <c r="CC812" s="23"/>
      <c r="CD812" s="23"/>
      <c r="CE812" s="23"/>
      <c r="CF812" s="23"/>
      <c r="CG812" s="23"/>
      <c r="CH812" s="23"/>
      <c r="CI812" s="23"/>
      <c r="CJ812" s="23"/>
      <c r="CK812" s="23"/>
      <c r="CL812" s="23"/>
      <c r="CM812" s="23"/>
      <c r="CN812" s="23"/>
      <c r="CO812" s="23"/>
      <c r="CP812" s="23"/>
      <c r="CQ812" s="23"/>
      <c r="CR812" s="23"/>
      <c r="CS812" s="23"/>
      <c r="CT812" s="23"/>
      <c r="CU812" s="23"/>
      <c r="CV812" s="23"/>
      <c r="CW812" s="23"/>
      <c r="CX812" s="23"/>
      <c r="CY812" s="23"/>
      <c r="CZ812" s="23"/>
      <c r="DA812" s="23"/>
      <c r="DB812" s="23"/>
      <c r="DC812" s="23"/>
      <c r="DD812" s="23"/>
      <c r="DE812" s="23"/>
      <c r="DF812" s="23"/>
      <c r="DG812" s="23"/>
      <c r="DH812" s="23"/>
      <c r="DI812" s="23"/>
      <c r="DJ812" s="23"/>
      <c r="DK812" s="23"/>
      <c r="DL812" s="23"/>
      <c r="DM812" s="23"/>
      <c r="DN812" s="23"/>
      <c r="DO812" s="23"/>
      <c r="DP812" s="23"/>
      <c r="DQ812" s="23"/>
      <c r="DR812" s="23"/>
      <c r="DS812" s="23"/>
      <c r="DT812" s="23"/>
      <c r="DU812" s="23"/>
      <c r="DV812" s="23"/>
      <c r="DW812" s="23"/>
      <c r="DX812" s="23"/>
      <c r="DY812" s="23"/>
      <c r="DZ812" s="23"/>
      <c r="EA812" s="23"/>
      <c r="EB812" s="23"/>
      <c r="EC812" s="23"/>
      <c r="ED812" s="23"/>
      <c r="EE812" s="23"/>
      <c r="EF812" s="23"/>
      <c r="EG812" s="23"/>
      <c r="EH812" s="23"/>
      <c r="EI812" s="23"/>
      <c r="EJ812" s="23"/>
      <c r="EK812" s="23"/>
      <c r="EL812" s="23"/>
      <c r="EM812" s="23"/>
      <c r="EN812" s="23"/>
      <c r="EO812" s="23"/>
      <c r="EP812" s="23"/>
      <c r="EQ812" s="23"/>
      <c r="ER812" s="23"/>
      <c r="ES812" s="23"/>
      <c r="ET812" s="23"/>
      <c r="EU812" s="23"/>
      <c r="EV812" s="23"/>
      <c r="EW812" s="23"/>
      <c r="EX812" s="23"/>
      <c r="EY812" s="23"/>
      <c r="EZ812" s="23"/>
      <c r="FA812" s="23"/>
      <c r="FB812" s="23"/>
      <c r="FC812" s="23"/>
      <c r="FD812" s="23"/>
      <c r="FE812" s="23"/>
      <c r="FF812" s="23"/>
      <c r="FG812" s="23"/>
      <c r="FH812" s="23"/>
      <c r="FI812" s="23"/>
      <c r="FJ812" s="23"/>
      <c r="FK812" s="23"/>
      <c r="FL812" s="23"/>
      <c r="FM812" s="23"/>
      <c r="FN812" s="23"/>
      <c r="FO812" s="23"/>
      <c r="FP812" s="23"/>
      <c r="FQ812" s="23"/>
      <c r="FR812" s="23"/>
      <c r="FS812" s="23"/>
      <c r="FT812" s="23"/>
      <c r="FU812" s="23"/>
      <c r="FV812" s="23"/>
      <c r="FW812" s="23"/>
      <c r="FX812" s="23"/>
      <c r="FY812" s="23"/>
      <c r="FZ812" s="23"/>
      <c r="GA812" s="23"/>
      <c r="GB812" s="23"/>
      <c r="GC812" s="23"/>
      <c r="GD812" s="23"/>
      <c r="GE812" s="23"/>
      <c r="GF812" s="23"/>
      <c r="GG812" s="23"/>
      <c r="GH812" s="23"/>
      <c r="GI812" s="23"/>
      <c r="GJ812" s="23"/>
      <c r="GK812" s="23"/>
      <c r="GL812" s="23"/>
      <c r="GM812" s="23"/>
      <c r="GN812" s="23"/>
      <c r="GO812" s="23"/>
      <c r="GP812" s="23"/>
      <c r="GQ812" s="23"/>
      <c r="GR812" s="23"/>
      <c r="GS812" s="23"/>
      <c r="GT812" s="23"/>
      <c r="GU812" s="23"/>
      <c r="GV812" s="23"/>
      <c r="GW812" s="23"/>
      <c r="GX812" s="23"/>
      <c r="GY812" s="23"/>
      <c r="GZ812" s="23"/>
      <c r="HA812" s="23"/>
      <c r="HB812" s="23"/>
      <c r="HC812" s="23"/>
      <c r="HD812" s="23"/>
      <c r="HE812" s="23"/>
      <c r="HF812" s="23"/>
      <c r="HG812" s="23"/>
      <c r="HH812" s="23"/>
      <c r="HI812" s="23"/>
      <c r="HJ812" s="23"/>
      <c r="HK812" s="23"/>
      <c r="HL812" s="23"/>
      <c r="HM812" s="23"/>
      <c r="HN812" s="23"/>
      <c r="HO812" s="23"/>
      <c r="HP812" s="23"/>
      <c r="HQ812" s="23"/>
      <c r="HR812" s="23"/>
      <c r="HS812" s="23"/>
      <c r="HT812" s="23"/>
      <c r="HU812" s="23"/>
      <c r="HV812" s="23"/>
      <c r="HW812" s="23"/>
      <c r="HX812" s="23"/>
      <c r="HY812" s="23"/>
      <c r="HZ812" s="23"/>
      <c r="IA812" s="23"/>
      <c r="IB812" s="23"/>
      <c r="IC812" s="23"/>
      <c r="ID812" s="23"/>
      <c r="IE812" s="23"/>
      <c r="IF812" s="23"/>
      <c r="IG812" s="23"/>
      <c r="IH812" s="23"/>
      <c r="II812" s="23"/>
      <c r="IJ812" s="23"/>
      <c r="IK812" s="23"/>
    </row>
    <row r="813" spans="1:245" s="24" customFormat="1" ht="60" customHeight="1">
      <c r="A813" s="23"/>
      <c r="B813" s="23"/>
      <c r="C813" s="23"/>
      <c r="D813" s="23"/>
      <c r="E813" s="80"/>
      <c r="F813" s="81"/>
      <c r="G813" s="81"/>
      <c r="H813" s="82"/>
      <c r="I813" s="23"/>
      <c r="J813" s="23"/>
      <c r="K813" s="23"/>
      <c r="L813" s="81"/>
      <c r="M813" s="81"/>
      <c r="N813" s="23"/>
      <c r="O813" s="23"/>
      <c r="P813" s="23"/>
      <c r="Q813" s="23"/>
      <c r="R813" s="23"/>
      <c r="S813" s="23"/>
      <c r="T813" s="23"/>
      <c r="U813" s="23"/>
      <c r="V813" s="23"/>
      <c r="W813" s="23"/>
      <c r="X813" s="23"/>
      <c r="Y813" s="23"/>
      <c r="Z813" s="23"/>
      <c r="AA813" s="23"/>
      <c r="AB813" s="23"/>
      <c r="AC813" s="23"/>
      <c r="AD813" s="23"/>
      <c r="AE813" s="23"/>
      <c r="AF813" s="23"/>
      <c r="AG813" s="23"/>
      <c r="AH813" s="23"/>
      <c r="AI813" s="23"/>
      <c r="AJ813" s="23"/>
      <c r="AK813" s="23"/>
      <c r="AL813" s="23"/>
      <c r="AM813" s="23"/>
      <c r="AN813" s="23"/>
      <c r="AO813" s="23"/>
      <c r="AP813" s="23"/>
      <c r="AQ813" s="23"/>
      <c r="AR813" s="23"/>
      <c r="AS813" s="23"/>
      <c r="AT813" s="23"/>
      <c r="AU813" s="23"/>
      <c r="AV813" s="23"/>
      <c r="AW813" s="23"/>
      <c r="AX813" s="23"/>
      <c r="AY813" s="23"/>
      <c r="AZ813" s="23"/>
      <c r="BA813" s="23"/>
      <c r="BB813" s="23"/>
      <c r="BC813" s="23"/>
      <c r="BD813" s="23"/>
      <c r="BE813" s="23"/>
      <c r="BF813" s="23"/>
      <c r="BG813" s="23"/>
      <c r="BH813" s="23"/>
      <c r="BI813" s="23"/>
      <c r="BJ813" s="23"/>
      <c r="BK813" s="23"/>
      <c r="BL813" s="23"/>
      <c r="BM813" s="23"/>
      <c r="BN813" s="23"/>
      <c r="BO813" s="23"/>
      <c r="BP813" s="23"/>
      <c r="BQ813" s="23"/>
      <c r="BR813" s="23"/>
      <c r="BS813" s="23"/>
      <c r="BT813" s="23"/>
      <c r="BU813" s="23"/>
      <c r="BV813" s="23"/>
      <c r="BW813" s="23"/>
      <c r="BX813" s="23"/>
      <c r="BY813" s="23"/>
      <c r="BZ813" s="23"/>
      <c r="CA813" s="23"/>
      <c r="CB813" s="23"/>
      <c r="CC813" s="23"/>
      <c r="CD813" s="23"/>
      <c r="CE813" s="23"/>
      <c r="CF813" s="23"/>
      <c r="CG813" s="23"/>
      <c r="CH813" s="23"/>
      <c r="CI813" s="23"/>
      <c r="CJ813" s="23"/>
      <c r="CK813" s="23"/>
      <c r="CL813" s="23"/>
      <c r="CM813" s="23"/>
      <c r="CN813" s="23"/>
      <c r="CO813" s="23"/>
      <c r="CP813" s="23"/>
      <c r="CQ813" s="23"/>
      <c r="CR813" s="23"/>
      <c r="CS813" s="23"/>
      <c r="CT813" s="23"/>
      <c r="CU813" s="23"/>
      <c r="CV813" s="23"/>
      <c r="CW813" s="23"/>
      <c r="CX813" s="23"/>
      <c r="CY813" s="23"/>
      <c r="CZ813" s="23"/>
      <c r="DA813" s="23"/>
      <c r="DB813" s="23"/>
      <c r="DC813" s="23"/>
      <c r="DD813" s="23"/>
      <c r="DE813" s="23"/>
      <c r="DF813" s="23"/>
      <c r="DG813" s="23"/>
      <c r="DH813" s="23"/>
      <c r="DI813" s="23"/>
      <c r="DJ813" s="23"/>
      <c r="DK813" s="23"/>
      <c r="DL813" s="23"/>
      <c r="DM813" s="23"/>
      <c r="DN813" s="23"/>
      <c r="DO813" s="23"/>
      <c r="DP813" s="23"/>
      <c r="DQ813" s="23"/>
      <c r="DR813" s="23"/>
      <c r="DS813" s="23"/>
      <c r="DT813" s="23"/>
      <c r="DU813" s="23"/>
      <c r="DV813" s="23"/>
      <c r="DW813" s="23"/>
      <c r="DX813" s="23"/>
      <c r="DY813" s="23"/>
      <c r="DZ813" s="23"/>
      <c r="EA813" s="23"/>
      <c r="EB813" s="23"/>
      <c r="EC813" s="23"/>
      <c r="ED813" s="23"/>
      <c r="EE813" s="23"/>
      <c r="EF813" s="23"/>
      <c r="EG813" s="23"/>
      <c r="EH813" s="23"/>
      <c r="EI813" s="23"/>
      <c r="EJ813" s="23"/>
      <c r="EK813" s="23"/>
      <c r="EL813" s="23"/>
      <c r="EM813" s="23"/>
      <c r="EN813" s="23"/>
      <c r="EO813" s="23"/>
      <c r="EP813" s="23"/>
      <c r="EQ813" s="23"/>
      <c r="ER813" s="23"/>
      <c r="ES813" s="23"/>
      <c r="ET813" s="23"/>
      <c r="EU813" s="23"/>
      <c r="EV813" s="23"/>
      <c r="EW813" s="23"/>
      <c r="EX813" s="23"/>
      <c r="EY813" s="23"/>
      <c r="EZ813" s="23"/>
      <c r="FA813" s="23"/>
      <c r="FB813" s="23"/>
      <c r="FC813" s="23"/>
      <c r="FD813" s="23"/>
      <c r="FE813" s="23"/>
      <c r="FF813" s="23"/>
      <c r="FG813" s="23"/>
      <c r="FH813" s="23"/>
      <c r="FI813" s="23"/>
      <c r="FJ813" s="23"/>
      <c r="FK813" s="23"/>
      <c r="FL813" s="23"/>
      <c r="FM813" s="23"/>
      <c r="FN813" s="23"/>
      <c r="FO813" s="23"/>
      <c r="FP813" s="23"/>
      <c r="FQ813" s="23"/>
      <c r="FR813" s="23"/>
      <c r="FS813" s="23"/>
      <c r="FT813" s="23"/>
      <c r="FU813" s="23"/>
      <c r="FV813" s="23"/>
      <c r="FW813" s="23"/>
      <c r="FX813" s="23"/>
      <c r="FY813" s="23"/>
      <c r="FZ813" s="23"/>
      <c r="GA813" s="23"/>
      <c r="GB813" s="23"/>
      <c r="GC813" s="23"/>
      <c r="GD813" s="23"/>
      <c r="GE813" s="23"/>
      <c r="GF813" s="23"/>
      <c r="GG813" s="23"/>
      <c r="GH813" s="23"/>
      <c r="GI813" s="23"/>
      <c r="GJ813" s="23"/>
      <c r="GK813" s="23"/>
      <c r="GL813" s="23"/>
      <c r="GM813" s="23"/>
      <c r="GN813" s="23"/>
      <c r="GO813" s="23"/>
      <c r="GP813" s="23"/>
      <c r="GQ813" s="23"/>
      <c r="GR813" s="23"/>
      <c r="GS813" s="23"/>
      <c r="GT813" s="23"/>
      <c r="GU813" s="23"/>
      <c r="GV813" s="23"/>
      <c r="GW813" s="23"/>
      <c r="GX813" s="23"/>
      <c r="GY813" s="23"/>
      <c r="GZ813" s="23"/>
      <c r="HA813" s="23"/>
      <c r="HB813" s="23"/>
      <c r="HC813" s="23"/>
      <c r="HD813" s="23"/>
      <c r="HE813" s="23"/>
      <c r="HF813" s="23"/>
      <c r="HG813" s="23"/>
      <c r="HH813" s="23"/>
      <c r="HI813" s="23"/>
      <c r="HJ813" s="23"/>
      <c r="HK813" s="23"/>
      <c r="HL813" s="23"/>
      <c r="HM813" s="23"/>
      <c r="HN813" s="23"/>
      <c r="HO813" s="23"/>
      <c r="HP813" s="23"/>
      <c r="HQ813" s="23"/>
      <c r="HR813" s="23"/>
      <c r="HS813" s="23"/>
      <c r="HT813" s="23"/>
      <c r="HU813" s="23"/>
      <c r="HV813" s="23"/>
      <c r="HW813" s="23"/>
      <c r="HX813" s="23"/>
      <c r="HY813" s="23"/>
      <c r="HZ813" s="23"/>
      <c r="IA813" s="23"/>
      <c r="IB813" s="23"/>
      <c r="IC813" s="23"/>
      <c r="ID813" s="23"/>
      <c r="IE813" s="23"/>
      <c r="IF813" s="23"/>
      <c r="IG813" s="23"/>
      <c r="IH813" s="23"/>
      <c r="II813" s="23"/>
      <c r="IJ813" s="23"/>
      <c r="IK813" s="23"/>
    </row>
    <row r="814" spans="1:245" s="24" customFormat="1" ht="60" customHeight="1">
      <c r="A814" s="23"/>
      <c r="B814" s="23"/>
      <c r="C814" s="23"/>
      <c r="D814" s="23"/>
      <c r="E814" s="80"/>
      <c r="F814" s="81"/>
      <c r="G814" s="81"/>
      <c r="H814" s="82"/>
      <c r="I814" s="23"/>
      <c r="J814" s="23"/>
      <c r="K814" s="23"/>
      <c r="L814" s="81"/>
      <c r="M814" s="81"/>
      <c r="N814" s="23"/>
      <c r="O814" s="23"/>
      <c r="P814" s="23"/>
      <c r="Q814" s="23"/>
      <c r="R814" s="23"/>
      <c r="S814" s="23"/>
      <c r="T814" s="23"/>
      <c r="U814" s="23"/>
      <c r="V814" s="23"/>
      <c r="W814" s="23"/>
      <c r="X814" s="23"/>
      <c r="Y814" s="23"/>
      <c r="Z814" s="23"/>
      <c r="AA814" s="23"/>
      <c r="AB814" s="23"/>
      <c r="AC814" s="23"/>
      <c r="AD814" s="23"/>
      <c r="AE814" s="23"/>
      <c r="AF814" s="23"/>
      <c r="AG814" s="23"/>
      <c r="AH814" s="23"/>
      <c r="AI814" s="23"/>
      <c r="AJ814" s="23"/>
      <c r="AK814" s="23"/>
      <c r="AL814" s="23"/>
      <c r="AM814" s="23"/>
      <c r="AN814" s="23"/>
      <c r="AO814" s="23"/>
      <c r="AP814" s="23"/>
      <c r="AQ814" s="23"/>
      <c r="AR814" s="23"/>
      <c r="AS814" s="23"/>
      <c r="AT814" s="23"/>
      <c r="AU814" s="23"/>
      <c r="AV814" s="23"/>
      <c r="AW814" s="23"/>
      <c r="AX814" s="23"/>
      <c r="AY814" s="23"/>
      <c r="AZ814" s="23"/>
      <c r="BA814" s="23"/>
      <c r="BB814" s="23"/>
      <c r="BC814" s="23"/>
      <c r="BD814" s="23"/>
      <c r="BE814" s="23"/>
      <c r="BF814" s="23"/>
      <c r="BG814" s="23"/>
      <c r="BH814" s="23"/>
      <c r="BI814" s="23"/>
      <c r="BJ814" s="23"/>
      <c r="BK814" s="23"/>
      <c r="BL814" s="23"/>
      <c r="BM814" s="23"/>
      <c r="BN814" s="23"/>
      <c r="BO814" s="23"/>
      <c r="BP814" s="23"/>
      <c r="BQ814" s="23"/>
      <c r="BR814" s="23"/>
      <c r="BS814" s="23"/>
      <c r="BT814" s="23"/>
      <c r="BU814" s="23"/>
      <c r="BV814" s="23"/>
      <c r="BW814" s="23"/>
      <c r="BX814" s="23"/>
      <c r="BY814" s="23"/>
      <c r="BZ814" s="23"/>
      <c r="CA814" s="23"/>
      <c r="CB814" s="23"/>
      <c r="CC814" s="23"/>
      <c r="CD814" s="23"/>
      <c r="CE814" s="23"/>
      <c r="CF814" s="23"/>
      <c r="CG814" s="23"/>
      <c r="CH814" s="23"/>
      <c r="CI814" s="23"/>
      <c r="CJ814" s="23"/>
      <c r="CK814" s="23"/>
      <c r="CL814" s="23"/>
      <c r="CM814" s="23"/>
      <c r="CN814" s="23"/>
      <c r="CO814" s="23"/>
      <c r="CP814" s="23"/>
      <c r="CQ814" s="23"/>
      <c r="CR814" s="23"/>
      <c r="CS814" s="23"/>
      <c r="CT814" s="23"/>
      <c r="CU814" s="23"/>
      <c r="CV814" s="23"/>
      <c r="CW814" s="23"/>
      <c r="CX814" s="23"/>
      <c r="CY814" s="23"/>
      <c r="CZ814" s="23"/>
      <c r="DA814" s="23"/>
      <c r="DB814" s="23"/>
      <c r="DC814" s="23"/>
      <c r="DD814" s="23"/>
      <c r="DE814" s="23"/>
      <c r="DF814" s="23"/>
      <c r="DG814" s="23"/>
      <c r="DH814" s="23"/>
      <c r="DI814" s="23"/>
      <c r="DJ814" s="23"/>
      <c r="DK814" s="23"/>
      <c r="DL814" s="23"/>
      <c r="DM814" s="23"/>
      <c r="DN814" s="23"/>
      <c r="DO814" s="23"/>
      <c r="DP814" s="23"/>
      <c r="DQ814" s="23"/>
      <c r="DR814" s="23"/>
      <c r="DS814" s="23"/>
      <c r="DT814" s="23"/>
      <c r="DU814" s="23"/>
      <c r="DV814" s="23"/>
      <c r="DW814" s="23"/>
      <c r="DX814" s="23"/>
      <c r="DY814" s="23"/>
      <c r="DZ814" s="23"/>
      <c r="EA814" s="23"/>
      <c r="EB814" s="23"/>
      <c r="EC814" s="23"/>
      <c r="ED814" s="23"/>
      <c r="EE814" s="23"/>
      <c r="EF814" s="23"/>
      <c r="EG814" s="23"/>
      <c r="EH814" s="23"/>
      <c r="EI814" s="23"/>
      <c r="EJ814" s="23"/>
      <c r="EK814" s="23"/>
      <c r="EL814" s="23"/>
      <c r="EM814" s="23"/>
      <c r="EN814" s="23"/>
      <c r="EO814" s="23"/>
      <c r="EP814" s="23"/>
      <c r="EQ814" s="23"/>
      <c r="ER814" s="23"/>
      <c r="ES814" s="23"/>
      <c r="ET814" s="23"/>
      <c r="EU814" s="23"/>
      <c r="EV814" s="23"/>
      <c r="EW814" s="23"/>
      <c r="EX814" s="23"/>
      <c r="EY814" s="23"/>
      <c r="EZ814" s="23"/>
      <c r="FA814" s="23"/>
      <c r="FB814" s="23"/>
      <c r="FC814" s="23"/>
      <c r="FD814" s="23"/>
      <c r="FE814" s="23"/>
      <c r="FF814" s="23"/>
      <c r="FG814" s="23"/>
      <c r="FH814" s="23"/>
      <c r="FI814" s="23"/>
      <c r="FJ814" s="23"/>
      <c r="FK814" s="23"/>
      <c r="FL814" s="23"/>
      <c r="FM814" s="23"/>
      <c r="FN814" s="23"/>
      <c r="FO814" s="23"/>
      <c r="FP814" s="23"/>
      <c r="FQ814" s="23"/>
      <c r="FR814" s="23"/>
      <c r="FS814" s="23"/>
      <c r="FT814" s="23"/>
      <c r="FU814" s="23"/>
      <c r="FV814" s="23"/>
      <c r="FW814" s="23"/>
      <c r="FX814" s="23"/>
      <c r="FY814" s="23"/>
      <c r="FZ814" s="23"/>
      <c r="GA814" s="23"/>
      <c r="GB814" s="23"/>
      <c r="GC814" s="23"/>
      <c r="GD814" s="23"/>
      <c r="GE814" s="23"/>
      <c r="GF814" s="23"/>
      <c r="GG814" s="23"/>
      <c r="GH814" s="23"/>
      <c r="GI814" s="23"/>
      <c r="GJ814" s="23"/>
      <c r="GK814" s="23"/>
      <c r="GL814" s="23"/>
      <c r="GM814" s="23"/>
      <c r="GN814" s="23"/>
      <c r="GO814" s="23"/>
      <c r="GP814" s="23"/>
      <c r="GQ814" s="23"/>
      <c r="GR814" s="23"/>
      <c r="GS814" s="23"/>
      <c r="GT814" s="23"/>
      <c r="GU814" s="23"/>
      <c r="GV814" s="23"/>
      <c r="GW814" s="23"/>
      <c r="GX814" s="23"/>
      <c r="GY814" s="23"/>
      <c r="GZ814" s="23"/>
      <c r="HA814" s="23"/>
      <c r="HB814" s="23"/>
      <c r="HC814" s="23"/>
      <c r="HD814" s="23"/>
      <c r="HE814" s="23"/>
      <c r="HF814" s="23"/>
      <c r="HG814" s="23"/>
      <c r="HH814" s="23"/>
      <c r="HI814" s="23"/>
      <c r="HJ814" s="23"/>
      <c r="HK814" s="23"/>
      <c r="HL814" s="23"/>
      <c r="HM814" s="23"/>
      <c r="HN814" s="23"/>
      <c r="HO814" s="23"/>
      <c r="HP814" s="23"/>
      <c r="HQ814" s="23"/>
      <c r="HR814" s="23"/>
      <c r="HS814" s="23"/>
      <c r="HT814" s="23"/>
      <c r="HU814" s="23"/>
      <c r="HV814" s="23"/>
      <c r="HW814" s="23"/>
      <c r="HX814" s="23"/>
      <c r="HY814" s="23"/>
      <c r="HZ814" s="23"/>
      <c r="IA814" s="23"/>
      <c r="IB814" s="23"/>
      <c r="IC814" s="23"/>
      <c r="ID814" s="23"/>
      <c r="IE814" s="23"/>
      <c r="IF814" s="23"/>
      <c r="IG814" s="23"/>
      <c r="IH814" s="23"/>
      <c r="II814" s="23"/>
      <c r="IJ814" s="23"/>
      <c r="IK814" s="23"/>
    </row>
    <row r="815" spans="1:245" s="24" customFormat="1" ht="60" customHeight="1">
      <c r="A815" s="23"/>
      <c r="B815" s="23"/>
      <c r="C815" s="23"/>
      <c r="D815" s="23"/>
      <c r="E815" s="80"/>
      <c r="F815" s="81"/>
      <c r="G815" s="81"/>
      <c r="H815" s="82"/>
      <c r="I815" s="23"/>
      <c r="J815" s="23"/>
      <c r="K815" s="23"/>
      <c r="L815" s="81"/>
      <c r="M815" s="81"/>
      <c r="N815" s="23"/>
      <c r="O815" s="23"/>
      <c r="P815" s="23"/>
      <c r="Q815" s="23"/>
      <c r="R815" s="23"/>
      <c r="S815" s="23"/>
      <c r="T815" s="23"/>
      <c r="U815" s="23"/>
      <c r="V815" s="23"/>
      <c r="W815" s="23"/>
      <c r="X815" s="23"/>
      <c r="Y815" s="23"/>
      <c r="Z815" s="23"/>
      <c r="AA815" s="23"/>
      <c r="AB815" s="23"/>
      <c r="AC815" s="23"/>
      <c r="AD815" s="23"/>
      <c r="AE815" s="23"/>
      <c r="AF815" s="23"/>
      <c r="AG815" s="23"/>
      <c r="AH815" s="23"/>
      <c r="AI815" s="23"/>
      <c r="AJ815" s="23"/>
      <c r="AK815" s="23"/>
      <c r="AL815" s="23"/>
      <c r="AM815" s="23"/>
      <c r="AN815" s="23"/>
      <c r="AO815" s="23"/>
      <c r="AP815" s="23"/>
      <c r="AQ815" s="23"/>
      <c r="AR815" s="23"/>
      <c r="AS815" s="23"/>
      <c r="AT815" s="23"/>
      <c r="AU815" s="23"/>
      <c r="AV815" s="23"/>
      <c r="AW815" s="23"/>
      <c r="AX815" s="23"/>
      <c r="AY815" s="23"/>
      <c r="AZ815" s="23"/>
      <c r="BA815" s="23"/>
      <c r="BB815" s="23"/>
      <c r="BC815" s="23"/>
      <c r="BD815" s="23"/>
      <c r="BE815" s="23"/>
      <c r="BF815" s="23"/>
      <c r="BG815" s="23"/>
      <c r="BH815" s="23"/>
      <c r="BI815" s="23"/>
      <c r="BJ815" s="23"/>
      <c r="BK815" s="23"/>
      <c r="BL815" s="23"/>
      <c r="BM815" s="23"/>
      <c r="BN815" s="23"/>
      <c r="BO815" s="23"/>
      <c r="BP815" s="23"/>
      <c r="BQ815" s="23"/>
      <c r="BR815" s="23"/>
      <c r="BS815" s="23"/>
      <c r="BT815" s="23"/>
      <c r="BU815" s="23"/>
      <c r="BV815" s="23"/>
      <c r="BW815" s="23"/>
      <c r="BX815" s="23"/>
      <c r="BY815" s="23"/>
      <c r="BZ815" s="23"/>
      <c r="CA815" s="23"/>
      <c r="CB815" s="23"/>
      <c r="CC815" s="23"/>
      <c r="CD815" s="23"/>
      <c r="CE815" s="23"/>
      <c r="CF815" s="23"/>
      <c r="CG815" s="23"/>
      <c r="CH815" s="23"/>
      <c r="CI815" s="23"/>
      <c r="CJ815" s="23"/>
      <c r="CK815" s="23"/>
      <c r="CL815" s="23"/>
      <c r="CM815" s="23"/>
      <c r="CN815" s="23"/>
      <c r="CO815" s="23"/>
      <c r="CP815" s="23"/>
      <c r="CQ815" s="23"/>
      <c r="CR815" s="23"/>
      <c r="CS815" s="23"/>
      <c r="CT815" s="23"/>
      <c r="CU815" s="23"/>
      <c r="CV815" s="23"/>
      <c r="CW815" s="23"/>
      <c r="CX815" s="23"/>
      <c r="CY815" s="23"/>
      <c r="CZ815" s="23"/>
      <c r="DA815" s="23"/>
      <c r="DB815" s="23"/>
      <c r="DC815" s="23"/>
      <c r="DD815" s="23"/>
      <c r="DE815" s="23"/>
      <c r="DF815" s="23"/>
      <c r="DG815" s="23"/>
      <c r="DH815" s="23"/>
      <c r="DI815" s="23"/>
      <c r="DJ815" s="23"/>
      <c r="DK815" s="23"/>
      <c r="DL815" s="23"/>
      <c r="DM815" s="23"/>
      <c r="DN815" s="23"/>
      <c r="DO815" s="23"/>
      <c r="DP815" s="23"/>
      <c r="DQ815" s="23"/>
      <c r="DR815" s="23"/>
      <c r="DS815" s="23"/>
      <c r="DT815" s="23"/>
      <c r="DU815" s="23"/>
      <c r="DV815" s="23"/>
      <c r="DW815" s="23"/>
      <c r="DX815" s="23"/>
      <c r="DY815" s="23"/>
      <c r="DZ815" s="23"/>
      <c r="EA815" s="23"/>
      <c r="EB815" s="23"/>
      <c r="EC815" s="23"/>
      <c r="ED815" s="23"/>
      <c r="EE815" s="23"/>
      <c r="EF815" s="23"/>
      <c r="EG815" s="23"/>
      <c r="EH815" s="23"/>
      <c r="EI815" s="23"/>
      <c r="EJ815" s="23"/>
      <c r="EK815" s="23"/>
      <c r="EL815" s="23"/>
      <c r="EM815" s="23"/>
      <c r="EN815" s="23"/>
      <c r="EO815" s="23"/>
      <c r="EP815" s="23"/>
      <c r="EQ815" s="23"/>
      <c r="ER815" s="23"/>
      <c r="ES815" s="23"/>
      <c r="ET815" s="23"/>
      <c r="EU815" s="23"/>
      <c r="EV815" s="23"/>
      <c r="EW815" s="23"/>
      <c r="EX815" s="23"/>
      <c r="EY815" s="23"/>
      <c r="EZ815" s="23"/>
      <c r="FA815" s="23"/>
      <c r="FB815" s="23"/>
      <c r="FC815" s="23"/>
      <c r="FD815" s="23"/>
      <c r="FE815" s="23"/>
      <c r="FF815" s="23"/>
      <c r="FG815" s="23"/>
      <c r="FH815" s="23"/>
      <c r="FI815" s="23"/>
      <c r="FJ815" s="23"/>
      <c r="FK815" s="23"/>
      <c r="FL815" s="23"/>
      <c r="FM815" s="23"/>
      <c r="FN815" s="23"/>
      <c r="FO815" s="23"/>
      <c r="FP815" s="23"/>
      <c r="FQ815" s="23"/>
      <c r="FR815" s="23"/>
      <c r="FS815" s="23"/>
      <c r="FT815" s="23"/>
      <c r="FU815" s="23"/>
      <c r="FV815" s="23"/>
      <c r="FW815" s="23"/>
      <c r="FX815" s="23"/>
      <c r="FY815" s="23"/>
      <c r="FZ815" s="23"/>
      <c r="GA815" s="23"/>
      <c r="GB815" s="23"/>
      <c r="GC815" s="23"/>
      <c r="GD815" s="23"/>
      <c r="GE815" s="23"/>
      <c r="GF815" s="23"/>
      <c r="GG815" s="23"/>
      <c r="GH815" s="23"/>
      <c r="GI815" s="23"/>
      <c r="GJ815" s="23"/>
      <c r="GK815" s="23"/>
      <c r="GL815" s="23"/>
      <c r="GM815" s="23"/>
      <c r="GN815" s="23"/>
      <c r="GO815" s="23"/>
      <c r="GP815" s="23"/>
      <c r="GQ815" s="23"/>
      <c r="GR815" s="23"/>
      <c r="GS815" s="23"/>
      <c r="GT815" s="23"/>
      <c r="GU815" s="23"/>
      <c r="GV815" s="23"/>
      <c r="GW815" s="23"/>
      <c r="GX815" s="23"/>
      <c r="GY815" s="23"/>
      <c r="GZ815" s="23"/>
      <c r="HA815" s="23"/>
      <c r="HB815" s="23"/>
      <c r="HC815" s="23"/>
      <c r="HD815" s="23"/>
      <c r="HE815" s="23"/>
      <c r="HF815" s="23"/>
      <c r="HG815" s="23"/>
      <c r="HH815" s="23"/>
      <c r="HI815" s="23"/>
      <c r="HJ815" s="23"/>
      <c r="HK815" s="23"/>
      <c r="HL815" s="23"/>
      <c r="HM815" s="23"/>
      <c r="HN815" s="23"/>
      <c r="HO815" s="23"/>
      <c r="HP815" s="23"/>
      <c r="HQ815" s="23"/>
      <c r="HR815" s="23"/>
      <c r="HS815" s="23"/>
      <c r="HT815" s="23"/>
      <c r="HU815" s="23"/>
      <c r="HV815" s="23"/>
      <c r="HW815" s="23"/>
      <c r="HX815" s="23"/>
      <c r="HY815" s="23"/>
      <c r="HZ815" s="23"/>
      <c r="IA815" s="23"/>
      <c r="IB815" s="23"/>
      <c r="IC815" s="23"/>
      <c r="ID815" s="23"/>
      <c r="IE815" s="23"/>
      <c r="IF815" s="23"/>
      <c r="IG815" s="23"/>
      <c r="IH815" s="23"/>
      <c r="II815" s="23"/>
      <c r="IJ815" s="23"/>
      <c r="IK815" s="23"/>
    </row>
    <row r="816" spans="1:245" s="24" customFormat="1" ht="60" customHeight="1">
      <c r="A816" s="23"/>
      <c r="B816" s="23"/>
      <c r="C816" s="23"/>
      <c r="D816" s="23"/>
      <c r="E816" s="80"/>
      <c r="F816" s="81"/>
      <c r="G816" s="81"/>
      <c r="H816" s="82"/>
      <c r="I816" s="23"/>
      <c r="J816" s="23"/>
      <c r="K816" s="23"/>
      <c r="L816" s="81"/>
      <c r="M816" s="81"/>
      <c r="N816" s="23"/>
      <c r="O816" s="23"/>
      <c r="P816" s="23"/>
      <c r="Q816" s="23"/>
      <c r="R816" s="23"/>
      <c r="S816" s="23"/>
      <c r="T816" s="23"/>
      <c r="U816" s="23"/>
      <c r="V816" s="23"/>
      <c r="W816" s="23"/>
      <c r="X816" s="23"/>
      <c r="Y816" s="23"/>
      <c r="Z816" s="23"/>
      <c r="AA816" s="23"/>
      <c r="AB816" s="23"/>
      <c r="AC816" s="23"/>
      <c r="AD816" s="23"/>
      <c r="AE816" s="23"/>
      <c r="AF816" s="23"/>
      <c r="AG816" s="23"/>
      <c r="AH816" s="23"/>
      <c r="AI816" s="23"/>
      <c r="AJ816" s="23"/>
      <c r="AK816" s="23"/>
      <c r="AL816" s="23"/>
      <c r="AM816" s="23"/>
      <c r="AN816" s="23"/>
      <c r="AO816" s="23"/>
      <c r="AP816" s="23"/>
      <c r="AQ816" s="23"/>
      <c r="AR816" s="23"/>
      <c r="AS816" s="23"/>
      <c r="AT816" s="23"/>
      <c r="AU816" s="23"/>
      <c r="AV816" s="23"/>
      <c r="AW816" s="23"/>
      <c r="AX816" s="23"/>
      <c r="AY816" s="23"/>
      <c r="AZ816" s="23"/>
      <c r="BA816" s="23"/>
      <c r="BB816" s="23"/>
      <c r="BC816" s="23"/>
      <c r="BD816" s="23"/>
      <c r="BE816" s="23"/>
      <c r="BF816" s="23"/>
      <c r="BG816" s="23"/>
      <c r="BH816" s="23"/>
      <c r="BI816" s="23"/>
      <c r="BJ816" s="23"/>
      <c r="BK816" s="23"/>
      <c r="BL816" s="23"/>
      <c r="BM816" s="23"/>
      <c r="BN816" s="23"/>
      <c r="BO816" s="23"/>
      <c r="BP816" s="23"/>
      <c r="BQ816" s="23"/>
      <c r="BR816" s="23"/>
      <c r="BS816" s="23"/>
      <c r="BT816" s="23"/>
      <c r="BU816" s="23"/>
      <c r="BV816" s="23"/>
      <c r="BW816" s="23"/>
      <c r="BX816" s="23"/>
      <c r="BY816" s="23"/>
      <c r="BZ816" s="23"/>
      <c r="CA816" s="23"/>
      <c r="CB816" s="23"/>
      <c r="CC816" s="23"/>
      <c r="CD816" s="23"/>
      <c r="CE816" s="23"/>
      <c r="CF816" s="23"/>
      <c r="CG816" s="23"/>
      <c r="CH816" s="23"/>
      <c r="CI816" s="23"/>
      <c r="CJ816" s="23"/>
      <c r="CK816" s="23"/>
      <c r="CL816" s="23"/>
      <c r="CM816" s="23"/>
      <c r="CN816" s="23"/>
      <c r="CO816" s="23"/>
      <c r="CP816" s="23"/>
      <c r="CQ816" s="23"/>
      <c r="CR816" s="23"/>
      <c r="CS816" s="23"/>
      <c r="CT816" s="23"/>
      <c r="CU816" s="23"/>
      <c r="CV816" s="23"/>
      <c r="CW816" s="23"/>
      <c r="CX816" s="23"/>
      <c r="CY816" s="23"/>
      <c r="CZ816" s="23"/>
      <c r="DA816" s="23"/>
      <c r="DB816" s="23"/>
      <c r="DC816" s="23"/>
      <c r="DD816" s="23"/>
      <c r="DE816" s="23"/>
      <c r="DF816" s="23"/>
      <c r="DG816" s="23"/>
      <c r="DH816" s="23"/>
      <c r="DI816" s="23"/>
      <c r="DJ816" s="23"/>
      <c r="DK816" s="23"/>
      <c r="DL816" s="23"/>
      <c r="DM816" s="23"/>
      <c r="DN816" s="23"/>
      <c r="DO816" s="23"/>
      <c r="DP816" s="23"/>
      <c r="DQ816" s="23"/>
      <c r="DR816" s="23"/>
      <c r="DS816" s="23"/>
      <c r="DT816" s="23"/>
      <c r="DU816" s="23"/>
      <c r="DV816" s="23"/>
      <c r="DW816" s="23"/>
      <c r="DX816" s="23"/>
      <c r="DY816" s="23"/>
      <c r="DZ816" s="23"/>
      <c r="EA816" s="23"/>
      <c r="EB816" s="23"/>
      <c r="EC816" s="23"/>
      <c r="ED816" s="23"/>
      <c r="EE816" s="23"/>
      <c r="EF816" s="23"/>
      <c r="EG816" s="23"/>
      <c r="EH816" s="23"/>
      <c r="EI816" s="23"/>
      <c r="EJ816" s="23"/>
      <c r="EK816" s="23"/>
      <c r="EL816" s="23"/>
      <c r="EM816" s="23"/>
      <c r="EN816" s="23"/>
      <c r="EO816" s="23"/>
      <c r="EP816" s="23"/>
      <c r="EQ816" s="23"/>
      <c r="ER816" s="23"/>
      <c r="ES816" s="23"/>
      <c r="ET816" s="23"/>
      <c r="EU816" s="23"/>
      <c r="EV816" s="23"/>
      <c r="EW816" s="23"/>
      <c r="EX816" s="23"/>
      <c r="EY816" s="23"/>
      <c r="EZ816" s="23"/>
      <c r="FA816" s="23"/>
      <c r="FB816" s="23"/>
      <c r="FC816" s="23"/>
      <c r="FD816" s="23"/>
      <c r="FE816" s="23"/>
      <c r="FF816" s="23"/>
      <c r="FG816" s="23"/>
      <c r="FH816" s="23"/>
      <c r="FI816" s="23"/>
      <c r="FJ816" s="23"/>
      <c r="FK816" s="23"/>
      <c r="FL816" s="23"/>
      <c r="FM816" s="23"/>
      <c r="FN816" s="23"/>
      <c r="FO816" s="23"/>
      <c r="FP816" s="23"/>
      <c r="FQ816" s="23"/>
      <c r="FR816" s="23"/>
      <c r="FS816" s="23"/>
      <c r="FT816" s="23"/>
      <c r="FU816" s="23"/>
      <c r="FV816" s="23"/>
      <c r="FW816" s="23"/>
      <c r="FX816" s="23"/>
      <c r="FY816" s="23"/>
      <c r="FZ816" s="23"/>
      <c r="GA816" s="23"/>
      <c r="GB816" s="23"/>
      <c r="GC816" s="23"/>
      <c r="GD816" s="23"/>
      <c r="GE816" s="23"/>
      <c r="GF816" s="23"/>
      <c r="GG816" s="23"/>
      <c r="GH816" s="23"/>
      <c r="GI816" s="23"/>
      <c r="GJ816" s="23"/>
      <c r="GK816" s="23"/>
      <c r="GL816" s="23"/>
      <c r="GM816" s="23"/>
      <c r="GN816" s="23"/>
      <c r="GO816" s="23"/>
      <c r="GP816" s="23"/>
      <c r="GQ816" s="23"/>
      <c r="GR816" s="23"/>
      <c r="GS816" s="23"/>
      <c r="GT816" s="23"/>
      <c r="GU816" s="23"/>
      <c r="GV816" s="23"/>
      <c r="GW816" s="23"/>
      <c r="GX816" s="23"/>
      <c r="GY816" s="23"/>
      <c r="GZ816" s="23"/>
      <c r="HA816" s="23"/>
      <c r="HB816" s="23"/>
      <c r="HC816" s="23"/>
      <c r="HD816" s="23"/>
      <c r="HE816" s="23"/>
      <c r="HF816" s="23"/>
      <c r="HG816" s="23"/>
      <c r="HH816" s="23"/>
      <c r="HI816" s="23"/>
      <c r="HJ816" s="23"/>
      <c r="HK816" s="23"/>
      <c r="HL816" s="23"/>
      <c r="HM816" s="23"/>
      <c r="HN816" s="23"/>
      <c r="HO816" s="23"/>
      <c r="HP816" s="23"/>
      <c r="HQ816" s="23"/>
      <c r="HR816" s="23"/>
      <c r="HS816" s="23"/>
      <c r="HT816" s="23"/>
      <c r="HU816" s="23"/>
      <c r="HV816" s="23"/>
      <c r="HW816" s="23"/>
      <c r="HX816" s="23"/>
      <c r="HY816" s="23"/>
      <c r="HZ816" s="23"/>
      <c r="IA816" s="23"/>
      <c r="IB816" s="23"/>
      <c r="IC816" s="23"/>
      <c r="ID816" s="23"/>
      <c r="IE816" s="23"/>
      <c r="IF816" s="23"/>
      <c r="IG816" s="23"/>
      <c r="IH816" s="23"/>
      <c r="II816" s="23"/>
      <c r="IJ816" s="23"/>
      <c r="IK816" s="23"/>
    </row>
    <row r="817" spans="1:245" s="24" customFormat="1" ht="60" customHeight="1">
      <c r="A817" s="23"/>
      <c r="B817" s="23"/>
      <c r="C817" s="23"/>
      <c r="D817" s="23"/>
      <c r="E817" s="80"/>
      <c r="F817" s="81"/>
      <c r="G817" s="81"/>
      <c r="H817" s="82"/>
      <c r="I817" s="23"/>
      <c r="J817" s="23"/>
      <c r="K817" s="23"/>
      <c r="L817" s="81"/>
      <c r="M817" s="81"/>
      <c r="N817" s="23"/>
      <c r="O817" s="23"/>
      <c r="P817" s="23"/>
      <c r="Q817" s="23"/>
      <c r="R817" s="23"/>
      <c r="S817" s="23"/>
      <c r="T817" s="23"/>
      <c r="U817" s="23"/>
      <c r="V817" s="23"/>
      <c r="W817" s="23"/>
      <c r="X817" s="23"/>
      <c r="Y817" s="23"/>
      <c r="Z817" s="23"/>
      <c r="AA817" s="23"/>
      <c r="AB817" s="23"/>
      <c r="AC817" s="23"/>
      <c r="AD817" s="23"/>
      <c r="AE817" s="23"/>
      <c r="AF817" s="23"/>
      <c r="AG817" s="23"/>
      <c r="AH817" s="23"/>
      <c r="AI817" s="23"/>
      <c r="AJ817" s="23"/>
      <c r="AK817" s="23"/>
      <c r="AL817" s="23"/>
      <c r="AM817" s="23"/>
      <c r="AN817" s="23"/>
      <c r="AO817" s="23"/>
      <c r="AP817" s="23"/>
      <c r="AQ817" s="23"/>
      <c r="AR817" s="23"/>
      <c r="AS817" s="23"/>
      <c r="AT817" s="23"/>
      <c r="AU817" s="23"/>
      <c r="AV817" s="23"/>
      <c r="AW817" s="23"/>
      <c r="AX817" s="23"/>
      <c r="AY817" s="23"/>
      <c r="AZ817" s="23"/>
      <c r="BA817" s="23"/>
      <c r="BB817" s="23"/>
      <c r="BC817" s="23"/>
      <c r="BD817" s="23"/>
      <c r="BE817" s="23"/>
      <c r="BF817" s="23"/>
      <c r="BG817" s="23"/>
      <c r="BH817" s="23"/>
      <c r="BI817" s="23"/>
      <c r="BJ817" s="23"/>
      <c r="BK817" s="23"/>
      <c r="BL817" s="23"/>
      <c r="BM817" s="23"/>
      <c r="BN817" s="23"/>
      <c r="BO817" s="23"/>
      <c r="BP817" s="23"/>
      <c r="BQ817" s="23"/>
      <c r="BR817" s="23"/>
      <c r="BS817" s="23"/>
      <c r="BT817" s="23"/>
      <c r="BU817" s="23"/>
      <c r="BV817" s="23"/>
      <c r="BW817" s="23"/>
      <c r="BX817" s="23"/>
      <c r="BY817" s="23"/>
      <c r="BZ817" s="23"/>
      <c r="CA817" s="23"/>
      <c r="CB817" s="23"/>
      <c r="CC817" s="23"/>
      <c r="CD817" s="23"/>
      <c r="CE817" s="23"/>
      <c r="CF817" s="23"/>
      <c r="CG817" s="23"/>
      <c r="CH817" s="23"/>
      <c r="CI817" s="23"/>
      <c r="CJ817" s="23"/>
      <c r="CK817" s="23"/>
      <c r="CL817" s="23"/>
      <c r="CM817" s="23"/>
      <c r="CN817" s="23"/>
      <c r="CO817" s="23"/>
      <c r="CP817" s="23"/>
      <c r="CQ817" s="23"/>
      <c r="CR817" s="23"/>
      <c r="CS817" s="23"/>
      <c r="CT817" s="23"/>
      <c r="CU817" s="23"/>
      <c r="CV817" s="23"/>
      <c r="CW817" s="23"/>
      <c r="CX817" s="23"/>
      <c r="CY817" s="23"/>
      <c r="CZ817" s="23"/>
      <c r="DA817" s="23"/>
      <c r="DB817" s="23"/>
      <c r="DC817" s="23"/>
      <c r="DD817" s="23"/>
      <c r="DE817" s="23"/>
      <c r="DF817" s="23"/>
      <c r="DG817" s="23"/>
      <c r="DH817" s="23"/>
      <c r="DI817" s="23"/>
      <c r="DJ817" s="23"/>
      <c r="DK817" s="23"/>
      <c r="DL817" s="23"/>
      <c r="DM817" s="23"/>
      <c r="DN817" s="23"/>
      <c r="DO817" s="23"/>
      <c r="DP817" s="23"/>
      <c r="DQ817" s="23"/>
      <c r="DR817" s="23"/>
      <c r="DS817" s="23"/>
      <c r="DT817" s="23"/>
      <c r="DU817" s="23"/>
      <c r="DV817" s="23"/>
      <c r="DW817" s="23"/>
      <c r="DX817" s="23"/>
      <c r="DY817" s="23"/>
      <c r="DZ817" s="23"/>
      <c r="EA817" s="23"/>
      <c r="EB817" s="23"/>
      <c r="EC817" s="23"/>
      <c r="ED817" s="23"/>
      <c r="EE817" s="23"/>
      <c r="EF817" s="23"/>
      <c r="EG817" s="23"/>
      <c r="EH817" s="23"/>
      <c r="EI817" s="23"/>
      <c r="EJ817" s="23"/>
      <c r="EK817" s="23"/>
      <c r="EL817" s="23"/>
      <c r="EM817" s="23"/>
      <c r="EN817" s="23"/>
      <c r="EO817" s="23"/>
      <c r="EP817" s="23"/>
      <c r="EQ817" s="23"/>
      <c r="ER817" s="23"/>
      <c r="ES817" s="23"/>
      <c r="ET817" s="23"/>
      <c r="EU817" s="23"/>
      <c r="EV817" s="23"/>
      <c r="EW817" s="23"/>
      <c r="EX817" s="23"/>
      <c r="EY817" s="23"/>
      <c r="EZ817" s="23"/>
      <c r="FA817" s="23"/>
      <c r="FB817" s="23"/>
      <c r="FC817" s="23"/>
      <c r="FD817" s="23"/>
      <c r="FE817" s="23"/>
      <c r="FF817" s="23"/>
      <c r="FG817" s="23"/>
      <c r="FH817" s="23"/>
      <c r="FI817" s="23"/>
      <c r="FJ817" s="23"/>
      <c r="FK817" s="23"/>
      <c r="FL817" s="23"/>
      <c r="FM817" s="23"/>
      <c r="FN817" s="23"/>
      <c r="FO817" s="23"/>
      <c r="FP817" s="23"/>
      <c r="FQ817" s="23"/>
      <c r="FR817" s="23"/>
      <c r="FS817" s="23"/>
      <c r="FT817" s="23"/>
      <c r="FU817" s="23"/>
      <c r="FV817" s="23"/>
      <c r="FW817" s="23"/>
      <c r="FX817" s="23"/>
      <c r="FY817" s="23"/>
      <c r="FZ817" s="23"/>
      <c r="GA817" s="23"/>
      <c r="GB817" s="23"/>
      <c r="GC817" s="23"/>
      <c r="GD817" s="23"/>
      <c r="GE817" s="23"/>
      <c r="GF817" s="23"/>
      <c r="GG817" s="23"/>
      <c r="GH817" s="23"/>
      <c r="GI817" s="23"/>
      <c r="GJ817" s="23"/>
      <c r="GK817" s="23"/>
      <c r="GL817" s="23"/>
      <c r="GM817" s="23"/>
      <c r="GN817" s="23"/>
      <c r="GO817" s="23"/>
      <c r="GP817" s="23"/>
      <c r="GQ817" s="23"/>
      <c r="GR817" s="23"/>
      <c r="GS817" s="23"/>
      <c r="GT817" s="23"/>
      <c r="GU817" s="23"/>
      <c r="GV817" s="23"/>
      <c r="GW817" s="23"/>
      <c r="GX817" s="23"/>
      <c r="GY817" s="23"/>
      <c r="GZ817" s="23"/>
      <c r="HA817" s="23"/>
      <c r="HB817" s="23"/>
      <c r="HC817" s="23"/>
      <c r="HD817" s="23"/>
      <c r="HE817" s="23"/>
      <c r="HF817" s="23"/>
      <c r="HG817" s="23"/>
      <c r="HH817" s="23"/>
      <c r="HI817" s="23"/>
      <c r="HJ817" s="23"/>
      <c r="HK817" s="23"/>
      <c r="HL817" s="23"/>
      <c r="HM817" s="23"/>
      <c r="HN817" s="23"/>
      <c r="HO817" s="23"/>
      <c r="HP817" s="23"/>
      <c r="HQ817" s="23"/>
      <c r="HR817" s="23"/>
      <c r="HS817" s="23"/>
      <c r="HT817" s="23"/>
      <c r="HU817" s="23"/>
      <c r="HV817" s="23"/>
      <c r="HW817" s="23"/>
      <c r="HX817" s="23"/>
      <c r="HY817" s="23"/>
      <c r="HZ817" s="23"/>
      <c r="IA817" s="23"/>
      <c r="IB817" s="23"/>
      <c r="IC817" s="23"/>
      <c r="ID817" s="23"/>
      <c r="IE817" s="23"/>
      <c r="IF817" s="23"/>
      <c r="IG817" s="23"/>
      <c r="IH817" s="23"/>
      <c r="II817" s="23"/>
      <c r="IJ817" s="23"/>
      <c r="IK817" s="23"/>
    </row>
    <row r="818" spans="1:245" s="24" customFormat="1" ht="60" customHeight="1">
      <c r="A818" s="23"/>
      <c r="B818" s="23"/>
      <c r="C818" s="23"/>
      <c r="D818" s="23"/>
      <c r="E818" s="80"/>
      <c r="F818" s="81"/>
      <c r="G818" s="81"/>
      <c r="H818" s="82"/>
      <c r="I818" s="23"/>
      <c r="J818" s="23"/>
      <c r="K818" s="23"/>
      <c r="L818" s="81"/>
      <c r="M818" s="81"/>
      <c r="N818" s="23"/>
      <c r="O818" s="23"/>
      <c r="P818" s="23"/>
      <c r="Q818" s="23"/>
      <c r="R818" s="23"/>
      <c r="S818" s="23"/>
      <c r="T818" s="23"/>
      <c r="U818" s="23"/>
      <c r="V818" s="23"/>
      <c r="W818" s="23"/>
      <c r="X818" s="23"/>
      <c r="Y818" s="23"/>
      <c r="Z818" s="23"/>
      <c r="AA818" s="23"/>
      <c r="AB818" s="23"/>
      <c r="AC818" s="23"/>
      <c r="AD818" s="23"/>
      <c r="AE818" s="23"/>
      <c r="AF818" s="23"/>
      <c r="AG818" s="23"/>
      <c r="AH818" s="23"/>
      <c r="AI818" s="23"/>
      <c r="AJ818" s="23"/>
      <c r="AK818" s="23"/>
      <c r="AL818" s="23"/>
      <c r="AM818" s="23"/>
      <c r="AN818" s="23"/>
      <c r="AO818" s="23"/>
      <c r="AP818" s="23"/>
      <c r="AQ818" s="23"/>
      <c r="AR818" s="23"/>
      <c r="AS818" s="23"/>
      <c r="AT818" s="23"/>
      <c r="AU818" s="23"/>
      <c r="AV818" s="23"/>
      <c r="AW818" s="23"/>
      <c r="AX818" s="23"/>
      <c r="AY818" s="23"/>
      <c r="AZ818" s="23"/>
      <c r="BA818" s="23"/>
      <c r="BB818" s="23"/>
      <c r="BC818" s="23"/>
      <c r="BD818" s="23"/>
      <c r="BE818" s="23"/>
      <c r="BF818" s="23"/>
      <c r="BG818" s="23"/>
      <c r="BH818" s="23"/>
      <c r="BI818" s="23"/>
      <c r="BJ818" s="23"/>
      <c r="BK818" s="23"/>
      <c r="BL818" s="23"/>
      <c r="BM818" s="23"/>
      <c r="BN818" s="23"/>
      <c r="BO818" s="23"/>
      <c r="BP818" s="23"/>
      <c r="BQ818" s="23"/>
      <c r="BR818" s="23"/>
      <c r="BS818" s="23"/>
      <c r="BT818" s="23"/>
      <c r="BU818" s="23"/>
      <c r="BV818" s="23"/>
      <c r="BW818" s="23"/>
      <c r="BX818" s="23"/>
      <c r="BY818" s="23"/>
      <c r="BZ818" s="23"/>
      <c r="CA818" s="23"/>
      <c r="CB818" s="23"/>
      <c r="CC818" s="23"/>
      <c r="CD818" s="23"/>
      <c r="CE818" s="23"/>
      <c r="CF818" s="23"/>
      <c r="CG818" s="23"/>
      <c r="CH818" s="23"/>
      <c r="CI818" s="23"/>
      <c r="CJ818" s="23"/>
      <c r="CK818" s="23"/>
      <c r="CL818" s="23"/>
      <c r="CM818" s="23"/>
      <c r="CN818" s="23"/>
      <c r="CO818" s="23"/>
      <c r="CP818" s="23"/>
      <c r="CQ818" s="23"/>
      <c r="CR818" s="23"/>
      <c r="CS818" s="23"/>
      <c r="CT818" s="23"/>
      <c r="CU818" s="23"/>
      <c r="CV818" s="23"/>
      <c r="CW818" s="23"/>
      <c r="CX818" s="23"/>
      <c r="CY818" s="23"/>
      <c r="CZ818" s="23"/>
      <c r="DA818" s="23"/>
      <c r="DB818" s="23"/>
      <c r="DC818" s="23"/>
      <c r="DD818" s="23"/>
      <c r="DE818" s="23"/>
      <c r="DF818" s="23"/>
      <c r="DG818" s="23"/>
      <c r="DH818" s="23"/>
      <c r="DI818" s="23"/>
      <c r="DJ818" s="23"/>
      <c r="DK818" s="23"/>
      <c r="DL818" s="23"/>
      <c r="DM818" s="23"/>
      <c r="DN818" s="23"/>
      <c r="DO818" s="23"/>
      <c r="DP818" s="23"/>
      <c r="DQ818" s="23"/>
      <c r="DR818" s="23"/>
      <c r="DS818" s="23"/>
      <c r="DT818" s="23"/>
      <c r="DU818" s="23"/>
      <c r="DV818" s="23"/>
      <c r="DW818" s="23"/>
      <c r="DX818" s="23"/>
      <c r="DY818" s="23"/>
      <c r="DZ818" s="23"/>
      <c r="EA818" s="23"/>
      <c r="EB818" s="23"/>
      <c r="EC818" s="23"/>
      <c r="ED818" s="23"/>
      <c r="EE818" s="23"/>
      <c r="EF818" s="23"/>
      <c r="EG818" s="23"/>
      <c r="EH818" s="23"/>
      <c r="EI818" s="23"/>
      <c r="EJ818" s="23"/>
      <c r="EK818" s="23"/>
      <c r="EL818" s="23"/>
      <c r="EM818" s="23"/>
      <c r="EN818" s="23"/>
      <c r="EO818" s="23"/>
      <c r="EP818" s="23"/>
      <c r="EQ818" s="23"/>
      <c r="ER818" s="23"/>
      <c r="ES818" s="23"/>
      <c r="ET818" s="23"/>
      <c r="EU818" s="23"/>
      <c r="EV818" s="23"/>
      <c r="EW818" s="23"/>
      <c r="EX818" s="23"/>
      <c r="EY818" s="23"/>
      <c r="EZ818" s="23"/>
      <c r="FA818" s="23"/>
      <c r="FB818" s="23"/>
      <c r="FC818" s="23"/>
      <c r="FD818" s="23"/>
      <c r="FE818" s="23"/>
      <c r="FF818" s="23"/>
      <c r="FG818" s="23"/>
      <c r="FH818" s="23"/>
      <c r="FI818" s="23"/>
      <c r="FJ818" s="23"/>
      <c r="FK818" s="23"/>
      <c r="FL818" s="23"/>
      <c r="FM818" s="23"/>
      <c r="FN818" s="23"/>
      <c r="FO818" s="23"/>
      <c r="FP818" s="23"/>
      <c r="FQ818" s="23"/>
      <c r="FR818" s="23"/>
      <c r="FS818" s="23"/>
      <c r="FT818" s="23"/>
      <c r="FU818" s="23"/>
      <c r="FV818" s="23"/>
      <c r="FW818" s="23"/>
      <c r="FX818" s="23"/>
      <c r="FY818" s="23"/>
      <c r="FZ818" s="23"/>
      <c r="GA818" s="23"/>
      <c r="GB818" s="23"/>
      <c r="GC818" s="23"/>
      <c r="GD818" s="23"/>
      <c r="GE818" s="23"/>
      <c r="GF818" s="23"/>
      <c r="GG818" s="23"/>
      <c r="GH818" s="23"/>
      <c r="GI818" s="23"/>
      <c r="GJ818" s="23"/>
      <c r="GK818" s="23"/>
      <c r="GL818" s="23"/>
      <c r="GM818" s="23"/>
      <c r="GN818" s="23"/>
      <c r="GO818" s="23"/>
      <c r="GP818" s="23"/>
      <c r="GQ818" s="23"/>
      <c r="GR818" s="23"/>
      <c r="GS818" s="23"/>
      <c r="GT818" s="23"/>
      <c r="GU818" s="23"/>
      <c r="GV818" s="23"/>
      <c r="GW818" s="23"/>
      <c r="GX818" s="23"/>
      <c r="GY818" s="23"/>
      <c r="GZ818" s="23"/>
      <c r="HA818" s="23"/>
      <c r="HB818" s="23"/>
      <c r="HC818" s="23"/>
      <c r="HD818" s="23"/>
      <c r="HE818" s="23"/>
      <c r="HF818" s="23"/>
      <c r="HG818" s="23"/>
      <c r="HH818" s="23"/>
      <c r="HI818" s="23"/>
      <c r="HJ818" s="23"/>
      <c r="HK818" s="23"/>
      <c r="HL818" s="23"/>
      <c r="HM818" s="23"/>
      <c r="HN818" s="23"/>
      <c r="HO818" s="23"/>
      <c r="HP818" s="23"/>
      <c r="HQ818" s="23"/>
      <c r="HR818" s="23"/>
      <c r="HS818" s="23"/>
      <c r="HT818" s="23"/>
      <c r="HU818" s="23"/>
      <c r="HV818" s="23"/>
      <c r="HW818" s="23"/>
      <c r="HX818" s="23"/>
      <c r="HY818" s="23"/>
      <c r="HZ818" s="23"/>
      <c r="IA818" s="23"/>
      <c r="IB818" s="23"/>
      <c r="IC818" s="23"/>
      <c r="ID818" s="23"/>
      <c r="IE818" s="23"/>
      <c r="IF818" s="23"/>
      <c r="IG818" s="23"/>
      <c r="IH818" s="23"/>
      <c r="II818" s="23"/>
      <c r="IJ818" s="23"/>
      <c r="IK818" s="23"/>
    </row>
    <row r="819" spans="1:245" s="24" customFormat="1" ht="60" customHeight="1">
      <c r="A819" s="23"/>
      <c r="B819" s="23"/>
      <c r="C819" s="23"/>
      <c r="D819" s="23"/>
      <c r="E819" s="80"/>
      <c r="F819" s="81"/>
      <c r="G819" s="81"/>
      <c r="H819" s="82"/>
      <c r="I819" s="23"/>
      <c r="J819" s="23"/>
      <c r="K819" s="23"/>
      <c r="L819" s="81"/>
      <c r="M819" s="81"/>
      <c r="N819" s="23"/>
      <c r="O819" s="23"/>
      <c r="P819" s="23"/>
      <c r="Q819" s="23"/>
      <c r="R819" s="23"/>
      <c r="S819" s="23"/>
      <c r="T819" s="23"/>
      <c r="U819" s="23"/>
      <c r="V819" s="23"/>
      <c r="W819" s="23"/>
      <c r="X819" s="23"/>
      <c r="Y819" s="23"/>
      <c r="Z819" s="23"/>
      <c r="AA819" s="23"/>
      <c r="AB819" s="23"/>
      <c r="AC819" s="23"/>
      <c r="AD819" s="23"/>
      <c r="AE819" s="23"/>
      <c r="AF819" s="23"/>
      <c r="AG819" s="23"/>
      <c r="AH819" s="23"/>
      <c r="AI819" s="23"/>
      <c r="AJ819" s="23"/>
      <c r="AK819" s="23"/>
      <c r="AL819" s="23"/>
      <c r="AM819" s="23"/>
      <c r="AN819" s="23"/>
      <c r="AO819" s="23"/>
      <c r="AP819" s="23"/>
      <c r="AQ819" s="23"/>
      <c r="AR819" s="23"/>
      <c r="AS819" s="23"/>
      <c r="AT819" s="23"/>
      <c r="AU819" s="23"/>
      <c r="AV819" s="23"/>
      <c r="AW819" s="23"/>
      <c r="AX819" s="23"/>
      <c r="AY819" s="23"/>
      <c r="AZ819" s="23"/>
      <c r="BA819" s="23"/>
      <c r="BB819" s="23"/>
      <c r="BC819" s="23"/>
      <c r="BD819" s="23"/>
      <c r="BE819" s="23"/>
      <c r="BF819" s="23"/>
      <c r="BG819" s="23"/>
      <c r="BH819" s="23"/>
      <c r="BI819" s="23"/>
      <c r="BJ819" s="23"/>
      <c r="BK819" s="23"/>
      <c r="BL819" s="23"/>
      <c r="BM819" s="23"/>
      <c r="BN819" s="23"/>
      <c r="BO819" s="23"/>
      <c r="BP819" s="23"/>
      <c r="BQ819" s="23"/>
      <c r="BR819" s="23"/>
      <c r="BS819" s="23"/>
      <c r="BT819" s="23"/>
      <c r="BU819" s="23"/>
      <c r="BV819" s="23"/>
      <c r="BW819" s="23"/>
      <c r="BX819" s="23"/>
      <c r="BY819" s="23"/>
      <c r="BZ819" s="23"/>
      <c r="CA819" s="23"/>
      <c r="CB819" s="23"/>
      <c r="CC819" s="23"/>
      <c r="CD819" s="23"/>
      <c r="CE819" s="23"/>
      <c r="CF819" s="23"/>
      <c r="CG819" s="23"/>
      <c r="CH819" s="23"/>
      <c r="CI819" s="23"/>
      <c r="CJ819" s="23"/>
      <c r="CK819" s="23"/>
      <c r="CL819" s="23"/>
      <c r="CM819" s="23"/>
      <c r="CN819" s="23"/>
      <c r="CO819" s="23"/>
      <c r="CP819" s="23"/>
      <c r="CQ819" s="23"/>
      <c r="CR819" s="23"/>
      <c r="CS819" s="23"/>
      <c r="CT819" s="23"/>
      <c r="CU819" s="23"/>
      <c r="CV819" s="23"/>
      <c r="CW819" s="23"/>
      <c r="CX819" s="23"/>
      <c r="CY819" s="23"/>
      <c r="CZ819" s="23"/>
      <c r="DA819" s="23"/>
      <c r="DB819" s="23"/>
      <c r="DC819" s="23"/>
      <c r="DD819" s="23"/>
      <c r="DE819" s="23"/>
      <c r="DF819" s="23"/>
      <c r="DG819" s="23"/>
      <c r="DH819" s="23"/>
      <c r="DI819" s="23"/>
      <c r="DJ819" s="23"/>
      <c r="DK819" s="23"/>
      <c r="DL819" s="23"/>
      <c r="DM819" s="23"/>
      <c r="DN819" s="23"/>
      <c r="DO819" s="23"/>
      <c r="DP819" s="23"/>
      <c r="DQ819" s="23"/>
      <c r="DR819" s="23"/>
      <c r="DS819" s="23"/>
      <c r="DT819" s="23"/>
      <c r="DU819" s="23"/>
      <c r="DV819" s="23"/>
      <c r="DW819" s="23"/>
      <c r="DX819" s="23"/>
      <c r="DY819" s="23"/>
      <c r="DZ819" s="23"/>
      <c r="EA819" s="23"/>
      <c r="EB819" s="23"/>
      <c r="EC819" s="23"/>
      <c r="ED819" s="23"/>
      <c r="EE819" s="23"/>
      <c r="EF819" s="23"/>
      <c r="EG819" s="23"/>
      <c r="EH819" s="23"/>
      <c r="EI819" s="23"/>
      <c r="EJ819" s="23"/>
      <c r="EK819" s="23"/>
      <c r="EL819" s="23"/>
      <c r="EM819" s="23"/>
      <c r="EN819" s="23"/>
      <c r="EO819" s="23"/>
      <c r="EP819" s="23"/>
      <c r="EQ819" s="23"/>
      <c r="ER819" s="23"/>
      <c r="ES819" s="23"/>
      <c r="ET819" s="23"/>
      <c r="EU819" s="23"/>
      <c r="EV819" s="23"/>
      <c r="EW819" s="23"/>
      <c r="EX819" s="23"/>
      <c r="EY819" s="23"/>
      <c r="EZ819" s="23"/>
      <c r="FA819" s="23"/>
      <c r="FB819" s="23"/>
      <c r="FC819" s="23"/>
      <c r="FD819" s="23"/>
      <c r="FE819" s="23"/>
      <c r="FF819" s="23"/>
      <c r="FG819" s="23"/>
      <c r="FH819" s="23"/>
      <c r="FI819" s="23"/>
      <c r="FJ819" s="23"/>
      <c r="FK819" s="23"/>
      <c r="FL819" s="23"/>
      <c r="FM819" s="23"/>
      <c r="FN819" s="23"/>
      <c r="FO819" s="23"/>
      <c r="FP819" s="23"/>
      <c r="FQ819" s="23"/>
      <c r="FR819" s="23"/>
      <c r="FS819" s="23"/>
      <c r="FT819" s="23"/>
      <c r="FU819" s="23"/>
      <c r="FV819" s="23"/>
      <c r="FW819" s="23"/>
      <c r="FX819" s="23"/>
      <c r="FY819" s="23"/>
      <c r="FZ819" s="23"/>
      <c r="GA819" s="23"/>
      <c r="GB819" s="23"/>
      <c r="GC819" s="23"/>
      <c r="GD819" s="23"/>
      <c r="GE819" s="23"/>
      <c r="GF819" s="23"/>
      <c r="GG819" s="23"/>
      <c r="GH819" s="23"/>
      <c r="GI819" s="23"/>
      <c r="GJ819" s="23"/>
      <c r="GK819" s="23"/>
      <c r="GL819" s="23"/>
      <c r="GM819" s="23"/>
      <c r="GN819" s="23"/>
      <c r="GO819" s="23"/>
      <c r="GP819" s="23"/>
      <c r="GQ819" s="23"/>
      <c r="GR819" s="23"/>
      <c r="GS819" s="23"/>
      <c r="GT819" s="23"/>
      <c r="GU819" s="23"/>
      <c r="GV819" s="23"/>
      <c r="GW819" s="23"/>
      <c r="GX819" s="23"/>
      <c r="GY819" s="23"/>
      <c r="GZ819" s="23"/>
      <c r="HA819" s="23"/>
      <c r="HB819" s="23"/>
      <c r="HC819" s="23"/>
      <c r="HD819" s="23"/>
      <c r="HE819" s="23"/>
      <c r="HF819" s="23"/>
      <c r="HG819" s="23"/>
      <c r="HH819" s="23"/>
      <c r="HI819" s="23"/>
      <c r="HJ819" s="23"/>
      <c r="HK819" s="23"/>
      <c r="HL819" s="23"/>
      <c r="HM819" s="23"/>
      <c r="HN819" s="23"/>
      <c r="HO819" s="23"/>
      <c r="HP819" s="23"/>
      <c r="HQ819" s="23"/>
      <c r="HR819" s="23"/>
      <c r="HS819" s="23"/>
      <c r="HT819" s="23"/>
      <c r="HU819" s="23"/>
      <c r="HV819" s="23"/>
      <c r="HW819" s="23"/>
      <c r="HX819" s="23"/>
      <c r="HY819" s="23"/>
      <c r="HZ819" s="23"/>
      <c r="IA819" s="23"/>
      <c r="IB819" s="23"/>
      <c r="IC819" s="23"/>
      <c r="ID819" s="23"/>
      <c r="IE819" s="23"/>
      <c r="IF819" s="23"/>
      <c r="IG819" s="23"/>
      <c r="IH819" s="23"/>
      <c r="II819" s="23"/>
      <c r="IJ819" s="23"/>
      <c r="IK819" s="23"/>
    </row>
    <row r="820" spans="1:245" s="24" customFormat="1" ht="60" customHeight="1">
      <c r="A820" s="23"/>
      <c r="B820" s="23"/>
      <c r="C820" s="23"/>
      <c r="D820" s="23"/>
      <c r="E820" s="80"/>
      <c r="F820" s="81"/>
      <c r="G820" s="81"/>
      <c r="H820" s="82"/>
      <c r="I820" s="23"/>
      <c r="J820" s="23"/>
      <c r="K820" s="23"/>
      <c r="L820" s="81"/>
      <c r="M820" s="81"/>
      <c r="N820" s="23"/>
      <c r="O820" s="23"/>
      <c r="P820" s="23"/>
      <c r="Q820" s="23"/>
      <c r="R820" s="23"/>
      <c r="S820" s="23"/>
      <c r="T820" s="23"/>
      <c r="U820" s="23"/>
      <c r="V820" s="23"/>
      <c r="W820" s="23"/>
      <c r="X820" s="23"/>
      <c r="Y820" s="23"/>
      <c r="Z820" s="23"/>
      <c r="AA820" s="23"/>
      <c r="AB820" s="23"/>
      <c r="AC820" s="23"/>
      <c r="AD820" s="23"/>
      <c r="AE820" s="23"/>
      <c r="AF820" s="23"/>
      <c r="AG820" s="23"/>
      <c r="AH820" s="23"/>
      <c r="AI820" s="23"/>
      <c r="AJ820" s="23"/>
      <c r="AK820" s="23"/>
      <c r="AL820" s="23"/>
      <c r="AM820" s="23"/>
      <c r="AN820" s="23"/>
      <c r="AO820" s="23"/>
      <c r="AP820" s="23"/>
      <c r="AQ820" s="23"/>
      <c r="AR820" s="23"/>
      <c r="AS820" s="23"/>
      <c r="AT820" s="23"/>
      <c r="AU820" s="23"/>
      <c r="AV820" s="23"/>
      <c r="AW820" s="23"/>
      <c r="AX820" s="23"/>
      <c r="AY820" s="23"/>
      <c r="AZ820" s="23"/>
      <c r="BA820" s="23"/>
      <c r="BB820" s="23"/>
      <c r="BC820" s="23"/>
      <c r="BD820" s="23"/>
      <c r="BE820" s="23"/>
      <c r="BF820" s="23"/>
      <c r="BG820" s="23"/>
      <c r="BH820" s="23"/>
      <c r="BI820" s="23"/>
      <c r="BJ820" s="23"/>
      <c r="BK820" s="23"/>
      <c r="BL820" s="23"/>
      <c r="BM820" s="23"/>
      <c r="BN820" s="23"/>
      <c r="BO820" s="23"/>
      <c r="BP820" s="23"/>
      <c r="BQ820" s="23"/>
      <c r="BR820" s="23"/>
      <c r="BS820" s="23"/>
      <c r="BT820" s="23"/>
      <c r="BU820" s="23"/>
      <c r="BV820" s="23"/>
      <c r="BW820" s="23"/>
      <c r="BX820" s="23"/>
      <c r="BY820" s="23"/>
      <c r="BZ820" s="23"/>
      <c r="CA820" s="23"/>
      <c r="CB820" s="23"/>
      <c r="CC820" s="23"/>
      <c r="CD820" s="23"/>
      <c r="CE820" s="23"/>
      <c r="CF820" s="23"/>
      <c r="CG820" s="23"/>
      <c r="CH820" s="23"/>
      <c r="CI820" s="23"/>
      <c r="CJ820" s="23"/>
      <c r="CK820" s="23"/>
      <c r="CL820" s="23"/>
      <c r="CM820" s="23"/>
      <c r="CN820" s="23"/>
      <c r="CO820" s="23"/>
      <c r="CP820" s="23"/>
      <c r="CQ820" s="23"/>
      <c r="CR820" s="23"/>
      <c r="CS820" s="23"/>
      <c r="CT820" s="23"/>
      <c r="CU820" s="23"/>
      <c r="CV820" s="23"/>
      <c r="CW820" s="23"/>
      <c r="CX820" s="23"/>
      <c r="CY820" s="23"/>
      <c r="CZ820" s="23"/>
      <c r="DA820" s="23"/>
      <c r="DB820" s="23"/>
      <c r="DC820" s="23"/>
      <c r="DD820" s="23"/>
      <c r="DE820" s="23"/>
      <c r="DF820" s="23"/>
      <c r="DG820" s="23"/>
      <c r="DH820" s="23"/>
      <c r="DI820" s="23"/>
      <c r="DJ820" s="23"/>
      <c r="DK820" s="23"/>
      <c r="DL820" s="23"/>
      <c r="DM820" s="23"/>
      <c r="DN820" s="23"/>
      <c r="DO820" s="23"/>
      <c r="DP820" s="23"/>
      <c r="DQ820" s="23"/>
      <c r="DR820" s="23"/>
      <c r="DS820" s="23"/>
      <c r="DT820" s="23"/>
      <c r="DU820" s="23"/>
      <c r="DV820" s="23"/>
      <c r="DW820" s="23"/>
      <c r="DX820" s="23"/>
      <c r="DY820" s="23"/>
      <c r="DZ820" s="23"/>
      <c r="EA820" s="23"/>
      <c r="EB820" s="23"/>
      <c r="EC820" s="23"/>
      <c r="ED820" s="23"/>
      <c r="EE820" s="23"/>
      <c r="EF820" s="23"/>
      <c r="EG820" s="23"/>
      <c r="EH820" s="23"/>
      <c r="EI820" s="23"/>
      <c r="EJ820" s="23"/>
      <c r="EK820" s="23"/>
      <c r="EL820" s="23"/>
      <c r="EM820" s="23"/>
      <c r="EN820" s="23"/>
      <c r="EO820" s="23"/>
      <c r="EP820" s="23"/>
      <c r="EQ820" s="23"/>
      <c r="ER820" s="23"/>
      <c r="ES820" s="23"/>
      <c r="ET820" s="23"/>
      <c r="EU820" s="23"/>
      <c r="EV820" s="23"/>
      <c r="EW820" s="23"/>
      <c r="EX820" s="23"/>
      <c r="EY820" s="23"/>
      <c r="EZ820" s="23"/>
      <c r="FA820" s="23"/>
      <c r="FB820" s="23"/>
      <c r="FC820" s="23"/>
      <c r="FD820" s="23"/>
      <c r="FE820" s="23"/>
      <c r="FF820" s="23"/>
      <c r="FG820" s="23"/>
      <c r="FH820" s="23"/>
      <c r="FI820" s="23"/>
      <c r="FJ820" s="23"/>
      <c r="FK820" s="23"/>
      <c r="FL820" s="23"/>
      <c r="FM820" s="23"/>
      <c r="FN820" s="23"/>
      <c r="FO820" s="23"/>
      <c r="FP820" s="23"/>
      <c r="FQ820" s="23"/>
      <c r="FR820" s="23"/>
      <c r="FS820" s="23"/>
      <c r="FT820" s="23"/>
      <c r="FU820" s="23"/>
      <c r="FV820" s="23"/>
      <c r="FW820" s="23"/>
      <c r="FX820" s="23"/>
      <c r="FY820" s="23"/>
      <c r="FZ820" s="23"/>
      <c r="GA820" s="23"/>
      <c r="GB820" s="23"/>
      <c r="GC820" s="23"/>
      <c r="GD820" s="23"/>
      <c r="GE820" s="23"/>
      <c r="GF820" s="23"/>
      <c r="GG820" s="23"/>
      <c r="GH820" s="23"/>
      <c r="GI820" s="23"/>
      <c r="GJ820" s="23"/>
      <c r="GK820" s="23"/>
      <c r="GL820" s="23"/>
      <c r="GM820" s="23"/>
      <c r="GN820" s="23"/>
      <c r="GO820" s="23"/>
      <c r="GP820" s="23"/>
      <c r="GQ820" s="23"/>
      <c r="GR820" s="23"/>
      <c r="GS820" s="23"/>
      <c r="GT820" s="23"/>
      <c r="GU820" s="23"/>
      <c r="GV820" s="23"/>
      <c r="GW820" s="23"/>
      <c r="GX820" s="23"/>
      <c r="GY820" s="23"/>
      <c r="GZ820" s="23"/>
      <c r="HA820" s="23"/>
      <c r="HB820" s="23"/>
      <c r="HC820" s="23"/>
      <c r="HD820" s="23"/>
      <c r="HE820" s="23"/>
      <c r="HF820" s="23"/>
      <c r="HG820" s="23"/>
      <c r="HH820" s="23"/>
      <c r="HI820" s="23"/>
      <c r="HJ820" s="23"/>
      <c r="HK820" s="23"/>
      <c r="HL820" s="23"/>
      <c r="HM820" s="23"/>
      <c r="HN820" s="23"/>
      <c r="HO820" s="23"/>
      <c r="HP820" s="23"/>
      <c r="HQ820" s="23"/>
      <c r="HR820" s="23"/>
      <c r="HS820" s="23"/>
      <c r="HT820" s="23"/>
      <c r="HU820" s="23"/>
      <c r="HV820" s="23"/>
      <c r="HW820" s="23"/>
      <c r="HX820" s="23"/>
      <c r="HY820" s="23"/>
      <c r="HZ820" s="23"/>
      <c r="IA820" s="23"/>
      <c r="IB820" s="23"/>
      <c r="IC820" s="23"/>
      <c r="ID820" s="23"/>
      <c r="IE820" s="23"/>
      <c r="IF820" s="23"/>
      <c r="IG820" s="23"/>
      <c r="IH820" s="23"/>
      <c r="II820" s="23"/>
      <c r="IJ820" s="23"/>
      <c r="IK820" s="23"/>
    </row>
    <row r="821" spans="1:245" s="24" customFormat="1" ht="60" customHeight="1">
      <c r="A821" s="23"/>
      <c r="B821" s="23"/>
      <c r="C821" s="23"/>
      <c r="D821" s="23"/>
      <c r="E821" s="80"/>
      <c r="F821" s="81"/>
      <c r="G821" s="81"/>
      <c r="H821" s="82"/>
      <c r="I821" s="23"/>
      <c r="J821" s="23"/>
      <c r="K821" s="23"/>
      <c r="L821" s="81"/>
      <c r="M821" s="81"/>
      <c r="N821" s="23"/>
      <c r="O821" s="23"/>
      <c r="P821" s="23"/>
      <c r="Q821" s="23"/>
      <c r="R821" s="23"/>
      <c r="S821" s="23"/>
      <c r="T821" s="23"/>
      <c r="U821" s="23"/>
      <c r="V821" s="23"/>
      <c r="W821" s="23"/>
      <c r="X821" s="23"/>
      <c r="Y821" s="23"/>
      <c r="Z821" s="23"/>
      <c r="AA821" s="23"/>
      <c r="AB821" s="23"/>
      <c r="AC821" s="23"/>
      <c r="AD821" s="23"/>
      <c r="AE821" s="23"/>
      <c r="AF821" s="23"/>
      <c r="AG821" s="23"/>
      <c r="AH821" s="23"/>
      <c r="AI821" s="23"/>
      <c r="AJ821" s="23"/>
      <c r="AK821" s="23"/>
      <c r="AL821" s="23"/>
      <c r="AM821" s="23"/>
      <c r="AN821" s="23"/>
      <c r="AO821" s="23"/>
      <c r="AP821" s="23"/>
      <c r="AQ821" s="23"/>
      <c r="AR821" s="23"/>
      <c r="AS821" s="23"/>
      <c r="AT821" s="23"/>
      <c r="AU821" s="23"/>
      <c r="AV821" s="23"/>
      <c r="AW821" s="23"/>
      <c r="AX821" s="23"/>
      <c r="AY821" s="23"/>
      <c r="AZ821" s="23"/>
      <c r="BA821" s="23"/>
      <c r="BB821" s="23"/>
      <c r="BC821" s="23"/>
      <c r="BD821" s="23"/>
      <c r="BE821" s="23"/>
      <c r="BF821" s="23"/>
      <c r="BG821" s="23"/>
      <c r="BH821" s="23"/>
      <c r="BI821" s="23"/>
      <c r="BJ821" s="23"/>
      <c r="BK821" s="23"/>
      <c r="BL821" s="23"/>
      <c r="BM821" s="23"/>
      <c r="BN821" s="23"/>
      <c r="BO821" s="23"/>
      <c r="BP821" s="23"/>
      <c r="BQ821" s="23"/>
      <c r="BR821" s="23"/>
      <c r="BS821" s="23"/>
      <c r="BT821" s="23"/>
      <c r="BU821" s="23"/>
      <c r="BV821" s="23"/>
      <c r="BW821" s="23"/>
      <c r="BX821" s="23"/>
      <c r="BY821" s="23"/>
      <c r="BZ821" s="23"/>
      <c r="CA821" s="23"/>
      <c r="CB821" s="23"/>
      <c r="CC821" s="23"/>
      <c r="CD821" s="23"/>
      <c r="CE821" s="23"/>
      <c r="CF821" s="23"/>
      <c r="CG821" s="23"/>
      <c r="CH821" s="23"/>
      <c r="CI821" s="23"/>
      <c r="CJ821" s="23"/>
      <c r="CK821" s="23"/>
      <c r="CL821" s="23"/>
      <c r="CM821" s="23"/>
      <c r="CN821" s="23"/>
      <c r="CO821" s="23"/>
      <c r="CP821" s="23"/>
      <c r="CQ821" s="23"/>
      <c r="CR821" s="23"/>
      <c r="CS821" s="23"/>
      <c r="CT821" s="23"/>
      <c r="CU821" s="23"/>
      <c r="CV821" s="23"/>
      <c r="CW821" s="23"/>
      <c r="CX821" s="23"/>
      <c r="CY821" s="23"/>
      <c r="CZ821" s="23"/>
      <c r="DA821" s="23"/>
      <c r="DB821" s="23"/>
      <c r="DC821" s="23"/>
      <c r="DD821" s="23"/>
      <c r="DE821" s="23"/>
      <c r="DF821" s="23"/>
      <c r="DG821" s="23"/>
      <c r="DH821" s="23"/>
      <c r="DI821" s="23"/>
      <c r="DJ821" s="23"/>
      <c r="DK821" s="23"/>
      <c r="DL821" s="23"/>
      <c r="DM821" s="23"/>
      <c r="DN821" s="23"/>
      <c r="DO821" s="23"/>
      <c r="DP821" s="23"/>
      <c r="DQ821" s="23"/>
      <c r="DR821" s="23"/>
      <c r="DS821" s="23"/>
      <c r="DT821" s="23"/>
      <c r="DU821" s="23"/>
      <c r="DV821" s="23"/>
      <c r="DW821" s="23"/>
      <c r="DX821" s="23"/>
      <c r="DY821" s="23"/>
      <c r="DZ821" s="23"/>
      <c r="EA821" s="23"/>
      <c r="EB821" s="23"/>
      <c r="EC821" s="23"/>
      <c r="ED821" s="23"/>
      <c r="EE821" s="23"/>
      <c r="EF821" s="23"/>
      <c r="EG821" s="23"/>
      <c r="EH821" s="23"/>
      <c r="EI821" s="23"/>
      <c r="EJ821" s="23"/>
      <c r="EK821" s="23"/>
      <c r="EL821" s="23"/>
      <c r="EM821" s="23"/>
      <c r="EN821" s="23"/>
      <c r="EO821" s="23"/>
      <c r="EP821" s="23"/>
      <c r="EQ821" s="23"/>
      <c r="ER821" s="23"/>
      <c r="ES821" s="23"/>
      <c r="ET821" s="23"/>
      <c r="EU821" s="23"/>
      <c r="EV821" s="23"/>
      <c r="EW821" s="23"/>
      <c r="EX821" s="23"/>
      <c r="EY821" s="23"/>
      <c r="EZ821" s="23"/>
      <c r="FA821" s="23"/>
      <c r="FB821" s="23"/>
      <c r="FC821" s="23"/>
      <c r="FD821" s="23"/>
      <c r="FE821" s="23"/>
      <c r="FF821" s="23"/>
      <c r="FG821" s="23"/>
      <c r="FH821" s="23"/>
      <c r="FI821" s="23"/>
      <c r="FJ821" s="23"/>
      <c r="FK821" s="23"/>
      <c r="FL821" s="23"/>
      <c r="FM821" s="23"/>
      <c r="FN821" s="23"/>
      <c r="FO821" s="23"/>
      <c r="FP821" s="23"/>
      <c r="FQ821" s="23"/>
      <c r="FR821" s="23"/>
      <c r="FS821" s="23"/>
      <c r="FT821" s="23"/>
      <c r="FU821" s="23"/>
      <c r="FV821" s="23"/>
      <c r="FW821" s="23"/>
      <c r="FX821" s="23"/>
      <c r="FY821" s="23"/>
      <c r="FZ821" s="23"/>
      <c r="GA821" s="23"/>
      <c r="GB821" s="23"/>
      <c r="GC821" s="23"/>
      <c r="GD821" s="23"/>
      <c r="GE821" s="23"/>
      <c r="GF821" s="23"/>
      <c r="GG821" s="23"/>
      <c r="GH821" s="23"/>
      <c r="GI821" s="23"/>
      <c r="GJ821" s="23"/>
      <c r="GK821" s="23"/>
      <c r="GL821" s="23"/>
      <c r="GM821" s="23"/>
      <c r="GN821" s="23"/>
      <c r="GO821" s="23"/>
      <c r="GP821" s="23"/>
      <c r="GQ821" s="23"/>
      <c r="GR821" s="23"/>
      <c r="GS821" s="23"/>
      <c r="GT821" s="23"/>
      <c r="GU821" s="23"/>
      <c r="GV821" s="23"/>
      <c r="GW821" s="23"/>
      <c r="GX821" s="23"/>
      <c r="GY821" s="23"/>
      <c r="GZ821" s="23"/>
      <c r="HA821" s="23"/>
      <c r="HB821" s="23"/>
      <c r="HC821" s="23"/>
      <c r="HD821" s="23"/>
      <c r="HE821" s="23"/>
      <c r="HF821" s="23"/>
      <c r="HG821" s="23"/>
      <c r="HH821" s="23"/>
      <c r="HI821" s="23"/>
      <c r="HJ821" s="23"/>
      <c r="HK821" s="23"/>
      <c r="HL821" s="23"/>
      <c r="HM821" s="23"/>
      <c r="HN821" s="23"/>
      <c r="HO821" s="23"/>
      <c r="HP821" s="23"/>
      <c r="HQ821" s="23"/>
      <c r="HR821" s="23"/>
      <c r="HS821" s="23"/>
      <c r="HT821" s="23"/>
      <c r="HU821" s="23"/>
      <c r="HV821" s="23"/>
      <c r="HW821" s="23"/>
      <c r="HX821" s="23"/>
      <c r="HY821" s="23"/>
      <c r="HZ821" s="23"/>
      <c r="IA821" s="23"/>
      <c r="IB821" s="23"/>
      <c r="IC821" s="23"/>
      <c r="ID821" s="23"/>
      <c r="IE821" s="23"/>
      <c r="IF821" s="23"/>
      <c r="IG821" s="23"/>
      <c r="IH821" s="23"/>
      <c r="II821" s="23"/>
      <c r="IJ821" s="23"/>
      <c r="IK821" s="23"/>
    </row>
    <row r="822" spans="1:245" s="24" customFormat="1" ht="60" customHeight="1">
      <c r="A822" s="23"/>
      <c r="B822" s="23"/>
      <c r="C822" s="23"/>
      <c r="D822" s="23"/>
      <c r="E822" s="80"/>
      <c r="F822" s="81"/>
      <c r="G822" s="81"/>
      <c r="H822" s="82"/>
      <c r="I822" s="23"/>
      <c r="J822" s="23"/>
      <c r="K822" s="23"/>
      <c r="L822" s="81"/>
      <c r="M822" s="81"/>
      <c r="N822" s="23"/>
      <c r="O822" s="23"/>
      <c r="P822" s="23"/>
      <c r="Q822" s="23"/>
      <c r="R822" s="23"/>
      <c r="S822" s="23"/>
      <c r="T822" s="23"/>
      <c r="U822" s="23"/>
      <c r="V822" s="23"/>
      <c r="W822" s="23"/>
      <c r="X822" s="23"/>
      <c r="Y822" s="23"/>
      <c r="Z822" s="23"/>
      <c r="AA822" s="23"/>
      <c r="AB822" s="23"/>
      <c r="AC822" s="23"/>
      <c r="AD822" s="23"/>
      <c r="AE822" s="23"/>
      <c r="AF822" s="23"/>
      <c r="AG822" s="23"/>
      <c r="AH822" s="23"/>
      <c r="AI822" s="23"/>
      <c r="AJ822" s="23"/>
      <c r="AK822" s="23"/>
      <c r="AL822" s="23"/>
      <c r="AM822" s="23"/>
      <c r="AN822" s="23"/>
      <c r="AO822" s="23"/>
      <c r="AP822" s="23"/>
      <c r="AQ822" s="23"/>
      <c r="AR822" s="23"/>
      <c r="AS822" s="23"/>
      <c r="AT822" s="23"/>
      <c r="AU822" s="23"/>
      <c r="AV822" s="23"/>
      <c r="AW822" s="23"/>
      <c r="AX822" s="23"/>
      <c r="AY822" s="23"/>
      <c r="AZ822" s="23"/>
      <c r="BA822" s="23"/>
      <c r="BB822" s="23"/>
      <c r="BC822" s="23"/>
      <c r="BD822" s="23"/>
      <c r="BE822" s="23"/>
      <c r="BF822" s="23"/>
      <c r="BG822" s="23"/>
      <c r="BH822" s="23"/>
      <c r="BI822" s="23"/>
      <c r="BJ822" s="23"/>
      <c r="BK822" s="23"/>
      <c r="BL822" s="23"/>
      <c r="BM822" s="23"/>
      <c r="BN822" s="23"/>
      <c r="BO822" s="23"/>
      <c r="BP822" s="23"/>
      <c r="BQ822" s="23"/>
      <c r="BR822" s="23"/>
      <c r="BS822" s="23"/>
      <c r="BT822" s="23"/>
      <c r="BU822" s="23"/>
      <c r="BV822" s="23"/>
      <c r="BW822" s="23"/>
      <c r="BX822" s="23"/>
      <c r="BY822" s="23"/>
      <c r="BZ822" s="23"/>
      <c r="CA822" s="23"/>
      <c r="CB822" s="23"/>
      <c r="CC822" s="23"/>
      <c r="CD822" s="23"/>
      <c r="CE822" s="23"/>
      <c r="CF822" s="23"/>
      <c r="CG822" s="23"/>
      <c r="CH822" s="23"/>
      <c r="CI822" s="23"/>
      <c r="CJ822" s="23"/>
      <c r="CK822" s="23"/>
      <c r="CL822" s="23"/>
      <c r="CM822" s="23"/>
      <c r="CN822" s="23"/>
      <c r="CO822" s="23"/>
      <c r="CP822" s="23"/>
      <c r="CQ822" s="23"/>
      <c r="CR822" s="23"/>
      <c r="CS822" s="23"/>
      <c r="CT822" s="23"/>
      <c r="CU822" s="23"/>
      <c r="CV822" s="23"/>
      <c r="CW822" s="23"/>
      <c r="CX822" s="23"/>
      <c r="CY822" s="23"/>
      <c r="CZ822" s="23"/>
      <c r="DA822" s="23"/>
      <c r="DB822" s="23"/>
      <c r="DC822" s="23"/>
      <c r="DD822" s="23"/>
      <c r="DE822" s="23"/>
      <c r="DF822" s="23"/>
      <c r="DG822" s="23"/>
      <c r="DH822" s="23"/>
      <c r="DI822" s="23"/>
      <c r="DJ822" s="23"/>
      <c r="DK822" s="23"/>
      <c r="DL822" s="23"/>
      <c r="DM822" s="23"/>
      <c r="DN822" s="23"/>
      <c r="DO822" s="23"/>
      <c r="DP822" s="23"/>
      <c r="DQ822" s="23"/>
      <c r="DR822" s="23"/>
      <c r="DS822" s="23"/>
      <c r="DT822" s="23"/>
      <c r="DU822" s="23"/>
      <c r="DV822" s="23"/>
      <c r="DW822" s="23"/>
      <c r="DX822" s="23"/>
      <c r="DY822" s="23"/>
      <c r="DZ822" s="23"/>
      <c r="EA822" s="23"/>
      <c r="EB822" s="23"/>
      <c r="EC822" s="23"/>
      <c r="ED822" s="23"/>
      <c r="EE822" s="23"/>
      <c r="EF822" s="23"/>
      <c r="EG822" s="23"/>
      <c r="EH822" s="23"/>
      <c r="EI822" s="23"/>
      <c r="EJ822" s="23"/>
      <c r="EK822" s="23"/>
      <c r="EL822" s="23"/>
      <c r="EM822" s="23"/>
      <c r="EN822" s="23"/>
      <c r="EO822" s="23"/>
      <c r="EP822" s="23"/>
      <c r="EQ822" s="23"/>
      <c r="ER822" s="23"/>
      <c r="ES822" s="23"/>
      <c r="ET822" s="23"/>
      <c r="EU822" s="23"/>
      <c r="EV822" s="23"/>
      <c r="EW822" s="23"/>
      <c r="EX822" s="23"/>
      <c r="EY822" s="23"/>
      <c r="EZ822" s="23"/>
      <c r="FA822" s="23"/>
      <c r="FB822" s="23"/>
      <c r="FC822" s="23"/>
      <c r="FD822" s="23"/>
      <c r="FE822" s="23"/>
      <c r="FF822" s="23"/>
      <c r="FG822" s="23"/>
      <c r="FH822" s="23"/>
      <c r="FI822" s="23"/>
      <c r="FJ822" s="23"/>
      <c r="FK822" s="23"/>
      <c r="FL822" s="23"/>
      <c r="FM822" s="23"/>
      <c r="FN822" s="23"/>
      <c r="FO822" s="23"/>
      <c r="FP822" s="23"/>
      <c r="FQ822" s="23"/>
      <c r="FR822" s="23"/>
      <c r="FS822" s="23"/>
      <c r="FT822" s="23"/>
      <c r="FU822" s="23"/>
      <c r="FV822" s="23"/>
      <c r="FW822" s="23"/>
      <c r="FX822" s="23"/>
      <c r="FY822" s="23"/>
      <c r="FZ822" s="23"/>
      <c r="GA822" s="23"/>
      <c r="GB822" s="23"/>
      <c r="GC822" s="23"/>
      <c r="GD822" s="23"/>
      <c r="GE822" s="23"/>
      <c r="GF822" s="23"/>
      <c r="GG822" s="23"/>
      <c r="GH822" s="23"/>
      <c r="GI822" s="23"/>
      <c r="GJ822" s="23"/>
      <c r="GK822" s="23"/>
      <c r="GL822" s="23"/>
      <c r="GM822" s="23"/>
      <c r="GN822" s="23"/>
      <c r="GO822" s="23"/>
      <c r="GP822" s="23"/>
      <c r="GQ822" s="23"/>
      <c r="GR822" s="23"/>
      <c r="GS822" s="23"/>
      <c r="GT822" s="23"/>
      <c r="GU822" s="23"/>
      <c r="GV822" s="23"/>
      <c r="GW822" s="23"/>
      <c r="GX822" s="23"/>
      <c r="GY822" s="23"/>
      <c r="GZ822" s="23"/>
      <c r="HA822" s="23"/>
      <c r="HB822" s="23"/>
      <c r="HC822" s="23"/>
      <c r="HD822" s="23"/>
      <c r="HE822" s="23"/>
      <c r="HF822" s="23"/>
      <c r="HG822" s="23"/>
      <c r="HH822" s="23"/>
      <c r="HI822" s="23"/>
      <c r="HJ822" s="23"/>
      <c r="HK822" s="23"/>
      <c r="HL822" s="23"/>
      <c r="HM822" s="23"/>
      <c r="HN822" s="23"/>
      <c r="HO822" s="23"/>
      <c r="HP822" s="23"/>
      <c r="HQ822" s="23"/>
      <c r="HR822" s="23"/>
      <c r="HS822" s="23"/>
      <c r="HT822" s="23"/>
      <c r="HU822" s="23"/>
      <c r="HV822" s="23"/>
      <c r="HW822" s="23"/>
      <c r="HX822" s="23"/>
      <c r="HY822" s="23"/>
      <c r="HZ822" s="23"/>
      <c r="IA822" s="23"/>
      <c r="IB822" s="23"/>
      <c r="IC822" s="23"/>
      <c r="ID822" s="23"/>
      <c r="IE822" s="23"/>
      <c r="IF822" s="23"/>
      <c r="IG822" s="23"/>
      <c r="IH822" s="23"/>
      <c r="II822" s="23"/>
      <c r="IJ822" s="23"/>
      <c r="IK822" s="23"/>
    </row>
    <row r="823" spans="1:245" s="24" customFormat="1" ht="60" customHeight="1">
      <c r="A823" s="23"/>
      <c r="B823" s="23"/>
      <c r="C823" s="23"/>
      <c r="D823" s="23"/>
      <c r="E823" s="80"/>
      <c r="F823" s="81"/>
      <c r="G823" s="81"/>
      <c r="H823" s="82"/>
      <c r="I823" s="23"/>
      <c r="J823" s="23"/>
      <c r="K823" s="23"/>
      <c r="L823" s="81"/>
      <c r="M823" s="81"/>
      <c r="N823" s="23"/>
      <c r="O823" s="23"/>
      <c r="P823" s="23"/>
      <c r="Q823" s="23"/>
      <c r="R823" s="23"/>
      <c r="S823" s="23"/>
      <c r="T823" s="23"/>
      <c r="U823" s="23"/>
      <c r="V823" s="23"/>
      <c r="W823" s="23"/>
      <c r="X823" s="23"/>
      <c r="Y823" s="23"/>
      <c r="Z823" s="23"/>
      <c r="AA823" s="23"/>
      <c r="AB823" s="23"/>
      <c r="AC823" s="23"/>
      <c r="AD823" s="23"/>
      <c r="AE823" s="23"/>
      <c r="AF823" s="23"/>
      <c r="AG823" s="23"/>
      <c r="AH823" s="23"/>
      <c r="AI823" s="23"/>
      <c r="AJ823" s="23"/>
      <c r="AK823" s="23"/>
      <c r="AL823" s="23"/>
      <c r="AM823" s="23"/>
      <c r="AN823" s="23"/>
      <c r="AO823" s="23"/>
      <c r="AP823" s="23"/>
      <c r="AQ823" s="23"/>
      <c r="AR823" s="23"/>
      <c r="AS823" s="23"/>
      <c r="AT823" s="23"/>
      <c r="AU823" s="23"/>
      <c r="AV823" s="23"/>
      <c r="AW823" s="23"/>
      <c r="AX823" s="23"/>
      <c r="AY823" s="23"/>
      <c r="AZ823" s="23"/>
      <c r="BA823" s="23"/>
      <c r="BB823" s="23"/>
      <c r="BC823" s="23"/>
      <c r="BD823" s="23"/>
      <c r="BE823" s="23"/>
      <c r="BF823" s="23"/>
      <c r="BG823" s="23"/>
      <c r="BH823" s="23"/>
      <c r="BI823" s="23"/>
      <c r="BJ823" s="23"/>
      <c r="BK823" s="23"/>
      <c r="BL823" s="23"/>
      <c r="BM823" s="23"/>
      <c r="BN823" s="23"/>
      <c r="BO823" s="23"/>
      <c r="BP823" s="23"/>
      <c r="BQ823" s="23"/>
      <c r="BR823" s="23"/>
      <c r="BS823" s="23"/>
      <c r="BT823" s="23"/>
      <c r="BU823" s="23"/>
      <c r="BV823" s="23"/>
      <c r="BW823" s="23"/>
      <c r="BX823" s="23"/>
      <c r="BY823" s="23"/>
      <c r="BZ823" s="23"/>
      <c r="CA823" s="23"/>
      <c r="CB823" s="23"/>
      <c r="CC823" s="23"/>
      <c r="CD823" s="23"/>
      <c r="CE823" s="23"/>
      <c r="CF823" s="23"/>
      <c r="CG823" s="23"/>
      <c r="CH823" s="23"/>
      <c r="CI823" s="23"/>
      <c r="CJ823" s="23"/>
      <c r="CK823" s="23"/>
      <c r="CL823" s="23"/>
      <c r="CM823" s="23"/>
      <c r="CN823" s="23"/>
      <c r="CO823" s="23"/>
      <c r="CP823" s="23"/>
      <c r="CQ823" s="23"/>
      <c r="CR823" s="23"/>
      <c r="CS823" s="23"/>
      <c r="CT823" s="23"/>
      <c r="CU823" s="23"/>
      <c r="CV823" s="23"/>
      <c r="CW823" s="23"/>
      <c r="CX823" s="23"/>
      <c r="CY823" s="23"/>
      <c r="CZ823" s="23"/>
      <c r="DA823" s="23"/>
      <c r="DB823" s="23"/>
      <c r="DC823" s="23"/>
      <c r="DD823" s="23"/>
      <c r="DE823" s="23"/>
      <c r="DF823" s="23"/>
      <c r="DG823" s="23"/>
      <c r="DH823" s="23"/>
      <c r="DI823" s="23"/>
      <c r="DJ823" s="23"/>
      <c r="DK823" s="23"/>
      <c r="DL823" s="23"/>
      <c r="DM823" s="23"/>
      <c r="DN823" s="23"/>
      <c r="DO823" s="23"/>
      <c r="DP823" s="23"/>
      <c r="DQ823" s="23"/>
      <c r="DR823" s="23"/>
      <c r="DS823" s="23"/>
      <c r="DT823" s="23"/>
      <c r="DU823" s="23"/>
      <c r="DV823" s="23"/>
      <c r="DW823" s="23"/>
      <c r="DX823" s="23"/>
      <c r="DY823" s="23"/>
      <c r="DZ823" s="23"/>
      <c r="EA823" s="23"/>
      <c r="EB823" s="23"/>
      <c r="EC823" s="23"/>
      <c r="ED823" s="23"/>
      <c r="EE823" s="23"/>
      <c r="EF823" s="23"/>
      <c r="EG823" s="23"/>
      <c r="EH823" s="23"/>
      <c r="EI823" s="23"/>
      <c r="EJ823" s="23"/>
      <c r="EK823" s="23"/>
      <c r="EL823" s="23"/>
      <c r="EM823" s="23"/>
      <c r="EN823" s="23"/>
      <c r="EO823" s="23"/>
      <c r="EP823" s="23"/>
      <c r="EQ823" s="23"/>
      <c r="ER823" s="23"/>
      <c r="ES823" s="23"/>
      <c r="ET823" s="23"/>
      <c r="EU823" s="23"/>
      <c r="EV823" s="23"/>
      <c r="EW823" s="23"/>
      <c r="EX823" s="23"/>
      <c r="EY823" s="23"/>
      <c r="EZ823" s="23"/>
      <c r="FA823" s="23"/>
      <c r="FB823" s="23"/>
      <c r="FC823" s="23"/>
      <c r="FD823" s="23"/>
      <c r="FE823" s="23"/>
      <c r="FF823" s="23"/>
      <c r="FG823" s="23"/>
      <c r="FH823" s="23"/>
      <c r="FI823" s="23"/>
      <c r="FJ823" s="23"/>
      <c r="FK823" s="23"/>
      <c r="FL823" s="23"/>
      <c r="FM823" s="23"/>
      <c r="FN823" s="23"/>
      <c r="FO823" s="23"/>
      <c r="FP823" s="23"/>
      <c r="FQ823" s="23"/>
      <c r="FR823" s="23"/>
      <c r="FS823" s="23"/>
      <c r="FT823" s="23"/>
      <c r="FU823" s="23"/>
      <c r="FV823" s="23"/>
      <c r="FW823" s="23"/>
      <c r="FX823" s="23"/>
      <c r="FY823" s="23"/>
      <c r="FZ823" s="23"/>
      <c r="GA823" s="23"/>
      <c r="GB823" s="23"/>
      <c r="GC823" s="23"/>
      <c r="GD823" s="23"/>
      <c r="GE823" s="23"/>
      <c r="GF823" s="23"/>
      <c r="GG823" s="23"/>
      <c r="GH823" s="23"/>
      <c r="GI823" s="23"/>
      <c r="GJ823" s="23"/>
      <c r="GK823" s="23"/>
      <c r="GL823" s="23"/>
      <c r="GM823" s="23"/>
      <c r="GN823" s="23"/>
      <c r="GO823" s="23"/>
      <c r="GP823" s="23"/>
      <c r="GQ823" s="23"/>
      <c r="GR823" s="23"/>
      <c r="GS823" s="23"/>
      <c r="GT823" s="23"/>
      <c r="GU823" s="23"/>
      <c r="GV823" s="23"/>
      <c r="GW823" s="23"/>
      <c r="GX823" s="23"/>
      <c r="GY823" s="23"/>
      <c r="GZ823" s="23"/>
      <c r="HA823" s="23"/>
      <c r="HB823" s="23"/>
      <c r="HC823" s="23"/>
      <c r="HD823" s="23"/>
      <c r="HE823" s="23"/>
      <c r="HF823" s="23"/>
      <c r="HG823" s="23"/>
      <c r="HH823" s="23"/>
      <c r="HI823" s="23"/>
      <c r="HJ823" s="23"/>
      <c r="HK823" s="23"/>
      <c r="HL823" s="23"/>
      <c r="HM823" s="23"/>
      <c r="HN823" s="23"/>
      <c r="HO823" s="23"/>
      <c r="HP823" s="23"/>
      <c r="HQ823" s="23"/>
      <c r="HR823" s="23"/>
      <c r="HS823" s="23"/>
      <c r="HT823" s="23"/>
      <c r="HU823" s="23"/>
      <c r="HV823" s="23"/>
      <c r="HW823" s="23"/>
      <c r="HX823" s="23"/>
      <c r="HY823" s="23"/>
      <c r="HZ823" s="23"/>
      <c r="IA823" s="23"/>
      <c r="IB823" s="23"/>
      <c r="IC823" s="23"/>
      <c r="ID823" s="23"/>
      <c r="IE823" s="23"/>
      <c r="IF823" s="23"/>
      <c r="IG823" s="23"/>
      <c r="IH823" s="23"/>
      <c r="II823" s="23"/>
      <c r="IJ823" s="23"/>
      <c r="IK823" s="23"/>
    </row>
    <row r="824" spans="1:245" s="11" customFormat="1">
      <c r="E824" s="83"/>
      <c r="F824" s="81"/>
      <c r="G824" s="81"/>
      <c r="H824" s="84"/>
      <c r="L824" s="81"/>
      <c r="M824" s="81"/>
    </row>
    <row r="825" spans="1:245" s="11" customFormat="1">
      <c r="E825" s="83"/>
      <c r="F825" s="81"/>
      <c r="G825" s="81"/>
      <c r="H825" s="84"/>
      <c r="L825" s="81"/>
      <c r="M825" s="81"/>
    </row>
    <row r="826" spans="1:245" s="11" customFormat="1">
      <c r="E826" s="83"/>
      <c r="F826" s="81"/>
      <c r="G826" s="81"/>
      <c r="H826" s="84"/>
      <c r="L826" s="81"/>
      <c r="M826" s="81"/>
    </row>
    <row r="827" spans="1:245" s="11" customFormat="1">
      <c r="E827" s="83"/>
      <c r="F827" s="81"/>
      <c r="G827" s="81"/>
      <c r="H827" s="84"/>
      <c r="L827" s="81"/>
      <c r="M827" s="81"/>
    </row>
    <row r="828" spans="1:245" s="11" customFormat="1">
      <c r="E828" s="83"/>
      <c r="F828" s="81"/>
      <c r="G828" s="81"/>
      <c r="H828" s="84"/>
      <c r="L828" s="81"/>
      <c r="M828" s="81"/>
    </row>
    <row r="829" spans="1:245" s="11" customFormat="1">
      <c r="E829" s="83"/>
      <c r="F829" s="81"/>
      <c r="G829" s="81"/>
      <c r="H829" s="84"/>
      <c r="L829" s="81"/>
      <c r="M829" s="81"/>
    </row>
    <row r="830" spans="1:245" s="11" customFormat="1">
      <c r="E830" s="83"/>
      <c r="F830" s="81"/>
      <c r="G830" s="81"/>
      <c r="H830" s="84"/>
      <c r="L830" s="81"/>
      <c r="M830" s="81"/>
    </row>
    <row r="831" spans="1:245" s="11" customFormat="1">
      <c r="E831" s="83"/>
      <c r="F831" s="81"/>
      <c r="G831" s="81"/>
      <c r="H831" s="84"/>
      <c r="L831" s="81"/>
      <c r="M831" s="81"/>
    </row>
    <row r="832" spans="1:245" s="11" customFormat="1">
      <c r="E832" s="83"/>
      <c r="F832" s="81"/>
      <c r="G832" s="81"/>
      <c r="H832" s="84"/>
      <c r="L832" s="81"/>
      <c r="M832" s="81"/>
    </row>
    <row r="833" spans="5:13" s="11" customFormat="1">
      <c r="E833" s="83"/>
      <c r="F833" s="81"/>
      <c r="G833" s="81"/>
      <c r="H833" s="84"/>
      <c r="L833" s="81"/>
      <c r="M833" s="81"/>
    </row>
    <row r="834" spans="5:13" s="11" customFormat="1">
      <c r="E834" s="83"/>
      <c r="F834" s="81"/>
      <c r="G834" s="81"/>
      <c r="H834" s="84"/>
      <c r="L834" s="81"/>
      <c r="M834" s="81"/>
    </row>
    <row r="835" spans="5:13" s="11" customFormat="1">
      <c r="E835" s="83"/>
      <c r="F835" s="81"/>
      <c r="G835" s="81"/>
      <c r="H835" s="84"/>
      <c r="L835" s="81"/>
      <c r="M835" s="81"/>
    </row>
    <row r="836" spans="5:13" s="11" customFormat="1">
      <c r="E836" s="83"/>
      <c r="F836" s="81"/>
      <c r="G836" s="81"/>
      <c r="H836" s="84"/>
      <c r="L836" s="81"/>
      <c r="M836" s="81"/>
    </row>
    <row r="837" spans="5:13" s="11" customFormat="1">
      <c r="E837" s="83"/>
      <c r="F837" s="81"/>
      <c r="G837" s="81"/>
      <c r="H837" s="84"/>
      <c r="L837" s="81"/>
      <c r="M837" s="81"/>
    </row>
    <row r="838" spans="5:13" s="11" customFormat="1">
      <c r="E838" s="83"/>
      <c r="F838" s="81"/>
      <c r="G838" s="81"/>
      <c r="H838" s="84"/>
      <c r="L838" s="81"/>
      <c r="M838" s="81"/>
    </row>
    <row r="839" spans="5:13" s="11" customFormat="1">
      <c r="E839" s="83"/>
      <c r="F839" s="81"/>
      <c r="G839" s="81"/>
      <c r="H839" s="84"/>
      <c r="L839" s="81"/>
      <c r="M839" s="81"/>
    </row>
    <row r="840" spans="5:13" s="11" customFormat="1">
      <c r="E840" s="83"/>
      <c r="F840" s="81"/>
      <c r="G840" s="81"/>
      <c r="H840" s="84"/>
      <c r="L840" s="81"/>
      <c r="M840" s="81"/>
    </row>
    <row r="841" spans="5:13" s="11" customFormat="1">
      <c r="E841" s="83"/>
      <c r="F841" s="81"/>
      <c r="G841" s="81"/>
      <c r="H841" s="84"/>
      <c r="L841" s="81"/>
      <c r="M841" s="81"/>
    </row>
    <row r="842" spans="5:13" s="11" customFormat="1">
      <c r="E842" s="83"/>
      <c r="F842" s="81"/>
      <c r="G842" s="81"/>
      <c r="H842" s="84"/>
      <c r="L842" s="81"/>
      <c r="M842" s="81"/>
    </row>
    <row r="843" spans="5:13" s="11" customFormat="1">
      <c r="E843" s="83"/>
      <c r="F843" s="81"/>
      <c r="G843" s="81"/>
      <c r="H843" s="84"/>
      <c r="L843" s="81"/>
      <c r="M843" s="81"/>
    </row>
    <row r="844" spans="5:13" s="11" customFormat="1">
      <c r="E844" s="83"/>
      <c r="F844" s="81"/>
      <c r="G844" s="81"/>
      <c r="H844" s="84"/>
      <c r="L844" s="81"/>
      <c r="M844" s="81"/>
    </row>
    <row r="845" spans="5:13" s="11" customFormat="1">
      <c r="E845" s="83"/>
      <c r="F845" s="81"/>
      <c r="G845" s="81"/>
      <c r="H845" s="84"/>
      <c r="L845" s="81"/>
      <c r="M845" s="81"/>
    </row>
    <row r="846" spans="5:13" s="11" customFormat="1">
      <c r="E846" s="83"/>
      <c r="F846" s="81"/>
      <c r="G846" s="81"/>
      <c r="H846" s="84"/>
      <c r="L846" s="81"/>
      <c r="M846" s="81"/>
    </row>
    <row r="847" spans="5:13" s="11" customFormat="1">
      <c r="E847" s="83"/>
      <c r="F847" s="81"/>
      <c r="G847" s="81"/>
      <c r="H847" s="84"/>
      <c r="L847" s="81"/>
      <c r="M847" s="81"/>
    </row>
    <row r="848" spans="5:13" s="11" customFormat="1">
      <c r="E848" s="83"/>
      <c r="F848" s="81"/>
      <c r="G848" s="81"/>
      <c r="H848" s="84"/>
      <c r="L848" s="81"/>
      <c r="M848" s="81"/>
    </row>
    <row r="849" spans="5:13" s="11" customFormat="1">
      <c r="E849" s="83"/>
      <c r="F849" s="81"/>
      <c r="G849" s="81"/>
      <c r="H849" s="84"/>
      <c r="L849" s="81"/>
      <c r="M849" s="81"/>
    </row>
    <row r="850" spans="5:13" s="11" customFormat="1">
      <c r="E850" s="83"/>
      <c r="F850" s="81"/>
      <c r="G850" s="81"/>
      <c r="H850" s="84"/>
      <c r="L850" s="81"/>
      <c r="M850" s="81"/>
    </row>
    <row r="851" spans="5:13" s="11" customFormat="1">
      <c r="E851" s="83"/>
      <c r="F851" s="81"/>
      <c r="G851" s="81"/>
      <c r="H851" s="84"/>
      <c r="L851" s="81"/>
      <c r="M851" s="81"/>
    </row>
    <row r="852" spans="5:13" s="11" customFormat="1">
      <c r="E852" s="83"/>
      <c r="F852" s="81"/>
      <c r="G852" s="81"/>
      <c r="H852" s="84"/>
      <c r="L852" s="81"/>
      <c r="M852" s="81"/>
    </row>
    <row r="853" spans="5:13" s="11" customFormat="1">
      <c r="E853" s="83"/>
      <c r="F853" s="81"/>
      <c r="G853" s="81"/>
      <c r="H853" s="84"/>
      <c r="L853" s="81"/>
      <c r="M853" s="81"/>
    </row>
    <row r="854" spans="5:13" s="11" customFormat="1">
      <c r="E854" s="83"/>
      <c r="F854" s="81"/>
      <c r="G854" s="81"/>
      <c r="H854" s="84"/>
      <c r="L854" s="81"/>
      <c r="M854" s="81"/>
    </row>
    <row r="855" spans="5:13" s="11" customFormat="1">
      <c r="E855" s="83"/>
      <c r="F855" s="81"/>
      <c r="G855" s="81"/>
      <c r="H855" s="84"/>
      <c r="L855" s="81"/>
      <c r="M855" s="81"/>
    </row>
    <row r="856" spans="5:13" s="11" customFormat="1">
      <c r="E856" s="83"/>
      <c r="F856" s="81"/>
      <c r="G856" s="81"/>
      <c r="H856" s="84"/>
      <c r="L856" s="81"/>
      <c r="M856" s="81"/>
    </row>
    <row r="857" spans="5:13" s="11" customFormat="1">
      <c r="E857" s="83"/>
      <c r="F857" s="81"/>
      <c r="G857" s="81"/>
      <c r="H857" s="84"/>
      <c r="L857" s="81"/>
      <c r="M857" s="81"/>
    </row>
    <row r="858" spans="5:13" s="11" customFormat="1">
      <c r="E858" s="83"/>
      <c r="F858" s="81"/>
      <c r="G858" s="81"/>
      <c r="H858" s="84"/>
      <c r="L858" s="81"/>
      <c r="M858" s="81"/>
    </row>
    <row r="859" spans="5:13" s="11" customFormat="1">
      <c r="E859" s="83"/>
      <c r="F859" s="81"/>
      <c r="G859" s="81"/>
      <c r="H859" s="84"/>
      <c r="L859" s="81"/>
      <c r="M859" s="81"/>
    </row>
    <row r="860" spans="5:13" s="11" customFormat="1">
      <c r="E860" s="83"/>
      <c r="F860" s="81"/>
      <c r="G860" s="81"/>
      <c r="H860" s="84"/>
      <c r="L860" s="81"/>
      <c r="M860" s="81"/>
    </row>
    <row r="861" spans="5:13" s="11" customFormat="1">
      <c r="E861" s="83"/>
      <c r="F861" s="81"/>
      <c r="G861" s="81"/>
      <c r="H861" s="84"/>
      <c r="L861" s="81"/>
      <c r="M861" s="81"/>
    </row>
    <row r="862" spans="5:13" s="11" customFormat="1">
      <c r="E862" s="83"/>
      <c r="F862" s="81"/>
      <c r="G862" s="81"/>
      <c r="H862" s="84"/>
      <c r="L862" s="81"/>
      <c r="M862" s="81"/>
    </row>
    <row r="863" spans="5:13" s="11" customFormat="1">
      <c r="E863" s="83"/>
      <c r="F863" s="81"/>
      <c r="G863" s="81"/>
      <c r="H863" s="84"/>
      <c r="L863" s="81"/>
      <c r="M863" s="81"/>
    </row>
    <row r="864" spans="5:13" s="11" customFormat="1">
      <c r="E864" s="83"/>
      <c r="F864" s="81"/>
      <c r="G864" s="81"/>
      <c r="H864" s="84"/>
      <c r="L864" s="81"/>
      <c r="M864" s="81"/>
    </row>
    <row r="865" spans="5:13" s="11" customFormat="1">
      <c r="E865" s="83"/>
      <c r="F865" s="81"/>
      <c r="G865" s="81"/>
      <c r="H865" s="84"/>
      <c r="L865" s="81"/>
      <c r="M865" s="81"/>
    </row>
    <row r="866" spans="5:13" s="11" customFormat="1">
      <c r="E866" s="83"/>
      <c r="F866" s="81"/>
      <c r="G866" s="81"/>
      <c r="H866" s="84"/>
      <c r="L866" s="81"/>
      <c r="M866" s="81"/>
    </row>
    <row r="867" spans="5:13" s="11" customFormat="1">
      <c r="E867" s="83"/>
      <c r="F867" s="81"/>
      <c r="G867" s="81"/>
      <c r="H867" s="84"/>
      <c r="L867" s="81"/>
      <c r="M867" s="81"/>
    </row>
    <row r="868" spans="5:13" s="11" customFormat="1">
      <c r="E868" s="83"/>
      <c r="F868" s="81"/>
      <c r="G868" s="81"/>
      <c r="H868" s="84"/>
      <c r="L868" s="81"/>
      <c r="M868" s="81"/>
    </row>
    <row r="869" spans="5:13" s="11" customFormat="1">
      <c r="E869" s="83"/>
      <c r="F869" s="81"/>
      <c r="G869" s="81"/>
      <c r="H869" s="84"/>
      <c r="L869" s="81"/>
      <c r="M869" s="81"/>
    </row>
    <row r="870" spans="5:13" s="11" customFormat="1">
      <c r="E870" s="83"/>
      <c r="F870" s="81"/>
      <c r="G870" s="81"/>
      <c r="H870" s="84"/>
      <c r="L870" s="81"/>
      <c r="M870" s="81"/>
    </row>
    <row r="871" spans="5:13" s="11" customFormat="1">
      <c r="E871" s="83"/>
      <c r="F871" s="81"/>
      <c r="G871" s="81"/>
      <c r="H871" s="84"/>
      <c r="L871" s="81"/>
      <c r="M871" s="81"/>
    </row>
    <row r="872" spans="5:13" s="11" customFormat="1">
      <c r="E872" s="83"/>
      <c r="F872" s="81"/>
      <c r="G872" s="81"/>
      <c r="H872" s="84"/>
      <c r="L872" s="81"/>
      <c r="M872" s="81"/>
    </row>
    <row r="873" spans="5:13" s="11" customFormat="1">
      <c r="E873" s="83"/>
      <c r="F873" s="81"/>
      <c r="G873" s="81"/>
      <c r="H873" s="84"/>
      <c r="L873" s="81"/>
      <c r="M873" s="81"/>
    </row>
    <row r="874" spans="5:13" s="11" customFormat="1">
      <c r="E874" s="83"/>
      <c r="F874" s="81"/>
      <c r="G874" s="81"/>
      <c r="H874" s="84"/>
      <c r="L874" s="81"/>
      <c r="M874" s="81"/>
    </row>
    <row r="875" spans="5:13" s="11" customFormat="1">
      <c r="E875" s="83"/>
      <c r="F875" s="81"/>
      <c r="G875" s="81"/>
      <c r="H875" s="84"/>
      <c r="L875" s="81"/>
      <c r="M875" s="81"/>
    </row>
    <row r="876" spans="5:13" s="11" customFormat="1">
      <c r="E876" s="83"/>
      <c r="F876" s="81"/>
      <c r="G876" s="81"/>
      <c r="H876" s="84"/>
      <c r="L876" s="81"/>
      <c r="M876" s="81"/>
    </row>
    <row r="877" spans="5:13" s="11" customFormat="1">
      <c r="E877" s="83"/>
      <c r="F877" s="81"/>
      <c r="G877" s="81"/>
      <c r="H877" s="84"/>
      <c r="L877" s="81"/>
      <c r="M877" s="81"/>
    </row>
    <row r="878" spans="5:13" s="11" customFormat="1">
      <c r="E878" s="83"/>
      <c r="F878" s="81"/>
      <c r="G878" s="81"/>
      <c r="H878" s="84"/>
      <c r="L878" s="81"/>
      <c r="M878" s="81"/>
    </row>
    <row r="879" spans="5:13" s="11" customFormat="1">
      <c r="E879" s="83"/>
      <c r="F879" s="81"/>
      <c r="G879" s="81"/>
      <c r="H879" s="84"/>
      <c r="L879" s="81"/>
      <c r="M879" s="81"/>
    </row>
    <row r="880" spans="5:13" s="11" customFormat="1">
      <c r="E880" s="83"/>
      <c r="F880" s="81"/>
      <c r="G880" s="81"/>
      <c r="H880" s="84"/>
      <c r="L880" s="81"/>
      <c r="M880" s="81"/>
    </row>
    <row r="881" spans="5:13" s="11" customFormat="1">
      <c r="E881" s="83"/>
      <c r="F881" s="81"/>
      <c r="G881" s="81"/>
      <c r="H881" s="84"/>
      <c r="L881" s="81"/>
      <c r="M881" s="81"/>
    </row>
    <row r="882" spans="5:13" s="11" customFormat="1">
      <c r="E882" s="83"/>
      <c r="F882" s="81"/>
      <c r="G882" s="81"/>
      <c r="H882" s="84"/>
      <c r="L882" s="81"/>
      <c r="M882" s="81"/>
    </row>
    <row r="883" spans="5:13" s="11" customFormat="1">
      <c r="E883" s="83"/>
      <c r="F883" s="81"/>
      <c r="G883" s="81"/>
      <c r="H883" s="84"/>
      <c r="L883" s="81"/>
      <c r="M883" s="81"/>
    </row>
    <row r="884" spans="5:13" s="11" customFormat="1">
      <c r="E884" s="83"/>
      <c r="F884" s="81"/>
      <c r="G884" s="81"/>
      <c r="H884" s="84"/>
      <c r="L884" s="81"/>
      <c r="M884" s="81"/>
    </row>
    <row r="885" spans="5:13" s="11" customFormat="1">
      <c r="E885" s="83"/>
      <c r="F885" s="81"/>
      <c r="G885" s="81"/>
      <c r="H885" s="84"/>
      <c r="L885" s="81"/>
      <c r="M885" s="81"/>
    </row>
    <row r="886" spans="5:13" s="11" customFormat="1">
      <c r="E886" s="83"/>
      <c r="F886" s="81"/>
      <c r="G886" s="81"/>
      <c r="H886" s="84"/>
      <c r="L886" s="81"/>
      <c r="M886" s="81"/>
    </row>
    <row r="887" spans="5:13" s="11" customFormat="1">
      <c r="E887" s="83"/>
      <c r="F887" s="81"/>
      <c r="G887" s="81"/>
      <c r="H887" s="84"/>
      <c r="L887" s="81"/>
      <c r="M887" s="81"/>
    </row>
    <row r="888" spans="5:13" s="11" customFormat="1">
      <c r="E888" s="83"/>
      <c r="F888" s="81"/>
      <c r="G888" s="81"/>
      <c r="H888" s="84"/>
      <c r="L888" s="81"/>
      <c r="M888" s="81"/>
    </row>
    <row r="889" spans="5:13" s="11" customFormat="1">
      <c r="E889" s="83"/>
      <c r="F889" s="81"/>
      <c r="G889" s="81"/>
      <c r="H889" s="84"/>
      <c r="L889" s="81"/>
      <c r="M889" s="81"/>
    </row>
    <row r="890" spans="5:13" s="11" customFormat="1">
      <c r="E890" s="83"/>
      <c r="F890" s="81"/>
      <c r="G890" s="81"/>
      <c r="H890" s="84"/>
      <c r="L890" s="81"/>
      <c r="M890" s="81"/>
    </row>
    <row r="891" spans="5:13" s="11" customFormat="1">
      <c r="E891" s="83"/>
      <c r="F891" s="81"/>
      <c r="G891" s="81"/>
      <c r="H891" s="84"/>
      <c r="L891" s="81"/>
      <c r="M891" s="81"/>
    </row>
    <row r="892" spans="5:13" s="11" customFormat="1">
      <c r="E892" s="83"/>
      <c r="F892" s="81"/>
      <c r="G892" s="81"/>
      <c r="H892" s="84"/>
      <c r="L892" s="81"/>
      <c r="M892" s="81"/>
    </row>
    <row r="893" spans="5:13" s="11" customFormat="1">
      <c r="E893" s="83"/>
      <c r="F893" s="81"/>
      <c r="G893" s="81"/>
      <c r="H893" s="84"/>
      <c r="L893" s="81"/>
      <c r="M893" s="81"/>
    </row>
    <row r="894" spans="5:13" s="11" customFormat="1">
      <c r="E894" s="83"/>
      <c r="F894" s="81"/>
      <c r="G894" s="81"/>
      <c r="H894" s="84"/>
      <c r="L894" s="81"/>
      <c r="M894" s="81"/>
    </row>
    <row r="895" spans="5:13" s="11" customFormat="1">
      <c r="E895" s="83"/>
      <c r="F895" s="81"/>
      <c r="G895" s="81"/>
      <c r="H895" s="84"/>
      <c r="L895" s="81"/>
      <c r="M895" s="81"/>
    </row>
    <row r="896" spans="5:13" s="11" customFormat="1">
      <c r="E896" s="83"/>
      <c r="F896" s="81"/>
      <c r="G896" s="81"/>
      <c r="H896" s="84"/>
      <c r="L896" s="81"/>
      <c r="M896" s="81"/>
    </row>
    <row r="897" spans="5:13" s="11" customFormat="1">
      <c r="E897" s="83"/>
      <c r="F897" s="81"/>
      <c r="G897" s="81"/>
      <c r="H897" s="84"/>
      <c r="L897" s="81"/>
      <c r="M897" s="81"/>
    </row>
    <row r="898" spans="5:13" s="11" customFormat="1">
      <c r="E898" s="83"/>
      <c r="F898" s="81"/>
      <c r="G898" s="81"/>
      <c r="H898" s="84"/>
      <c r="L898" s="81"/>
      <c r="M898" s="81"/>
    </row>
    <row r="899" spans="5:13" s="11" customFormat="1">
      <c r="E899" s="83"/>
      <c r="F899" s="81"/>
      <c r="G899" s="81"/>
      <c r="H899" s="84"/>
      <c r="L899" s="81"/>
      <c r="M899" s="81"/>
    </row>
    <row r="900" spans="5:13" s="11" customFormat="1">
      <c r="E900" s="83"/>
      <c r="F900" s="81"/>
      <c r="G900" s="81"/>
      <c r="H900" s="84"/>
      <c r="L900" s="81"/>
      <c r="M900" s="81"/>
    </row>
    <row r="901" spans="5:13" s="11" customFormat="1">
      <c r="E901" s="83"/>
      <c r="F901" s="81"/>
      <c r="G901" s="81"/>
      <c r="H901" s="84"/>
      <c r="L901" s="81"/>
      <c r="M901" s="81"/>
    </row>
    <row r="902" spans="5:13" s="11" customFormat="1">
      <c r="E902" s="83"/>
      <c r="F902" s="81"/>
      <c r="G902" s="81"/>
      <c r="H902" s="84"/>
      <c r="L902" s="81"/>
      <c r="M902" s="81"/>
    </row>
    <row r="903" spans="5:13" s="11" customFormat="1">
      <c r="E903" s="83"/>
      <c r="F903" s="81"/>
      <c r="G903" s="81"/>
      <c r="H903" s="84"/>
      <c r="L903" s="81"/>
      <c r="M903" s="81"/>
    </row>
    <row r="904" spans="5:13" s="11" customFormat="1">
      <c r="E904" s="83"/>
      <c r="F904" s="81"/>
      <c r="G904" s="81"/>
      <c r="H904" s="84"/>
      <c r="L904" s="81"/>
      <c r="M904" s="81"/>
    </row>
    <row r="905" spans="5:13" s="11" customFormat="1">
      <c r="E905" s="83"/>
      <c r="F905" s="81"/>
      <c r="G905" s="81"/>
      <c r="H905" s="84"/>
      <c r="L905" s="81"/>
      <c r="M905" s="81"/>
    </row>
    <row r="906" spans="5:13" s="11" customFormat="1">
      <c r="E906" s="83"/>
      <c r="F906" s="81"/>
      <c r="G906" s="81"/>
      <c r="H906" s="84"/>
      <c r="L906" s="81"/>
      <c r="M906" s="81"/>
    </row>
    <row r="907" spans="5:13" s="11" customFormat="1">
      <c r="E907" s="83"/>
      <c r="F907" s="81"/>
      <c r="G907" s="81"/>
      <c r="H907" s="84"/>
      <c r="L907" s="81"/>
      <c r="M907" s="81"/>
    </row>
    <row r="908" spans="5:13" s="11" customFormat="1">
      <c r="E908" s="83"/>
      <c r="F908" s="81"/>
      <c r="G908" s="81"/>
      <c r="H908" s="84"/>
      <c r="L908" s="81"/>
      <c r="M908" s="81"/>
    </row>
    <row r="909" spans="5:13" s="11" customFormat="1">
      <c r="E909" s="83"/>
      <c r="F909" s="81"/>
      <c r="G909" s="81"/>
      <c r="H909" s="84"/>
      <c r="L909" s="81"/>
      <c r="M909" s="81"/>
    </row>
    <row r="910" spans="5:13" s="11" customFormat="1">
      <c r="E910" s="83"/>
      <c r="F910" s="81"/>
      <c r="G910" s="81"/>
      <c r="H910" s="84"/>
      <c r="L910" s="81"/>
      <c r="M910" s="81"/>
    </row>
    <row r="911" spans="5:13" s="11" customFormat="1">
      <c r="E911" s="83"/>
      <c r="F911" s="81"/>
      <c r="G911" s="81"/>
      <c r="H911" s="84"/>
      <c r="L911" s="81"/>
      <c r="M911" s="81"/>
    </row>
    <row r="912" spans="5:13" s="11" customFormat="1">
      <c r="E912" s="83"/>
      <c r="F912" s="81"/>
      <c r="G912" s="81"/>
      <c r="H912" s="84"/>
      <c r="L912" s="81"/>
      <c r="M912" s="81"/>
    </row>
    <row r="913" spans="5:13" s="11" customFormat="1">
      <c r="E913" s="83"/>
      <c r="F913" s="81"/>
      <c r="G913" s="81"/>
      <c r="H913" s="84"/>
      <c r="L913" s="81"/>
      <c r="M913" s="81"/>
    </row>
    <row r="914" spans="5:13" s="11" customFormat="1">
      <c r="E914" s="83"/>
      <c r="F914" s="81"/>
      <c r="G914" s="81"/>
      <c r="H914" s="84"/>
      <c r="L914" s="81"/>
      <c r="M914" s="81"/>
    </row>
    <row r="915" spans="5:13" s="11" customFormat="1">
      <c r="E915" s="83"/>
      <c r="F915" s="81"/>
      <c r="G915" s="81"/>
      <c r="H915" s="84"/>
      <c r="L915" s="81"/>
      <c r="M915" s="81"/>
    </row>
    <row r="916" spans="5:13" s="11" customFormat="1">
      <c r="E916" s="83"/>
      <c r="F916" s="81"/>
      <c r="G916" s="81"/>
      <c r="H916" s="84"/>
      <c r="L916" s="81"/>
      <c r="M916" s="81"/>
    </row>
    <row r="917" spans="5:13" s="11" customFormat="1">
      <c r="E917" s="83"/>
      <c r="F917" s="81"/>
      <c r="G917" s="81"/>
      <c r="H917" s="84"/>
      <c r="L917" s="81"/>
      <c r="M917" s="81"/>
    </row>
    <row r="918" spans="5:13" s="11" customFormat="1">
      <c r="E918" s="83"/>
      <c r="F918" s="81"/>
      <c r="G918" s="81"/>
      <c r="H918" s="84"/>
      <c r="L918" s="81"/>
      <c r="M918" s="81"/>
    </row>
    <row r="919" spans="5:13" s="11" customFormat="1">
      <c r="E919" s="83"/>
      <c r="F919" s="81"/>
      <c r="G919" s="81"/>
      <c r="H919" s="84"/>
      <c r="L919" s="81"/>
      <c r="M919" s="81"/>
    </row>
    <row r="920" spans="5:13" s="11" customFormat="1">
      <c r="E920" s="83"/>
      <c r="F920" s="81"/>
      <c r="G920" s="81"/>
      <c r="H920" s="84"/>
      <c r="L920" s="81"/>
      <c r="M920" s="81"/>
    </row>
    <row r="921" spans="5:13" s="11" customFormat="1">
      <c r="E921" s="83"/>
      <c r="F921" s="81"/>
      <c r="G921" s="81"/>
      <c r="H921" s="84"/>
      <c r="L921" s="81"/>
      <c r="M921" s="81"/>
    </row>
    <row r="922" spans="5:13" s="11" customFormat="1">
      <c r="E922" s="83"/>
      <c r="F922" s="81"/>
      <c r="G922" s="81"/>
      <c r="H922" s="84"/>
      <c r="L922" s="81"/>
      <c r="M922" s="81"/>
    </row>
    <row r="923" spans="5:13" s="11" customFormat="1">
      <c r="E923" s="83"/>
      <c r="F923" s="81"/>
      <c r="G923" s="81"/>
      <c r="H923" s="84"/>
      <c r="L923" s="81"/>
      <c r="M923" s="81"/>
    </row>
    <row r="924" spans="5:13" s="11" customFormat="1">
      <c r="E924" s="83"/>
      <c r="F924" s="81"/>
      <c r="G924" s="81"/>
      <c r="H924" s="84"/>
      <c r="L924" s="81"/>
      <c r="M924" s="81"/>
    </row>
    <row r="925" spans="5:13" s="11" customFormat="1">
      <c r="E925" s="83"/>
      <c r="F925" s="81"/>
      <c r="G925" s="81"/>
      <c r="H925" s="84"/>
      <c r="L925" s="81"/>
      <c r="M925" s="81"/>
    </row>
    <row r="926" spans="5:13" s="11" customFormat="1">
      <c r="E926" s="83"/>
      <c r="F926" s="81"/>
      <c r="G926" s="81"/>
      <c r="H926" s="84"/>
      <c r="L926" s="81"/>
      <c r="M926" s="81"/>
    </row>
    <row r="927" spans="5:13" s="11" customFormat="1">
      <c r="E927" s="83"/>
      <c r="F927" s="81"/>
      <c r="G927" s="81"/>
      <c r="H927" s="84"/>
      <c r="L927" s="81"/>
      <c r="M927" s="81"/>
    </row>
    <row r="928" spans="5:13" s="11" customFormat="1">
      <c r="E928" s="83"/>
      <c r="F928" s="81"/>
      <c r="G928" s="81"/>
      <c r="H928" s="84"/>
      <c r="L928" s="81"/>
      <c r="M928" s="81"/>
    </row>
    <row r="929" spans="5:13" s="11" customFormat="1">
      <c r="E929" s="83"/>
      <c r="F929" s="81"/>
      <c r="G929" s="81"/>
      <c r="H929" s="84"/>
      <c r="L929" s="81"/>
      <c r="M929" s="81"/>
    </row>
    <row r="930" spans="5:13" s="11" customFormat="1">
      <c r="E930" s="83"/>
      <c r="F930" s="81"/>
      <c r="G930" s="81"/>
      <c r="H930" s="84"/>
      <c r="L930" s="81"/>
      <c r="M930" s="81"/>
    </row>
    <row r="931" spans="5:13" s="11" customFormat="1">
      <c r="E931" s="83"/>
      <c r="F931" s="81"/>
      <c r="G931" s="81"/>
      <c r="H931" s="84"/>
      <c r="L931" s="81"/>
      <c r="M931" s="81"/>
    </row>
    <row r="932" spans="5:13" s="11" customFormat="1">
      <c r="E932" s="83"/>
      <c r="F932" s="81"/>
      <c r="G932" s="81"/>
      <c r="H932" s="84"/>
      <c r="L932" s="81"/>
      <c r="M932" s="81"/>
    </row>
    <row r="933" spans="5:13" s="11" customFormat="1">
      <c r="E933" s="83"/>
      <c r="F933" s="81"/>
      <c r="G933" s="81"/>
      <c r="H933" s="84"/>
      <c r="L933" s="81"/>
      <c r="M933" s="81"/>
    </row>
    <row r="934" spans="5:13" s="11" customFormat="1">
      <c r="E934" s="83"/>
      <c r="F934" s="81"/>
      <c r="G934" s="81"/>
      <c r="H934" s="84"/>
      <c r="L934" s="81"/>
      <c r="M934" s="81"/>
    </row>
    <row r="935" spans="5:13" s="11" customFormat="1">
      <c r="E935" s="83"/>
      <c r="F935" s="81"/>
      <c r="G935" s="81"/>
      <c r="H935" s="84"/>
      <c r="L935" s="81"/>
      <c r="M935" s="81"/>
    </row>
    <row r="936" spans="5:13" s="11" customFormat="1">
      <c r="E936" s="83"/>
      <c r="F936" s="81"/>
      <c r="G936" s="81"/>
      <c r="H936" s="84"/>
      <c r="L936" s="81"/>
      <c r="M936" s="81"/>
    </row>
    <row r="937" spans="5:13" s="11" customFormat="1">
      <c r="E937" s="83"/>
      <c r="F937" s="81"/>
      <c r="G937" s="81"/>
      <c r="H937" s="84"/>
      <c r="L937" s="81"/>
      <c r="M937" s="81"/>
    </row>
    <row r="938" spans="5:13" s="11" customFormat="1">
      <c r="E938" s="83"/>
      <c r="F938" s="81"/>
      <c r="G938" s="81"/>
      <c r="H938" s="84"/>
      <c r="L938" s="81"/>
      <c r="M938" s="81"/>
    </row>
    <row r="939" spans="5:13" s="11" customFormat="1">
      <c r="E939" s="83"/>
      <c r="F939" s="81"/>
      <c r="G939" s="81"/>
      <c r="H939" s="84"/>
      <c r="L939" s="81"/>
      <c r="M939" s="81"/>
    </row>
    <row r="940" spans="5:13" s="11" customFormat="1">
      <c r="E940" s="83"/>
      <c r="F940" s="81"/>
      <c r="G940" s="81"/>
      <c r="H940" s="84"/>
      <c r="L940" s="81"/>
      <c r="M940" s="81"/>
    </row>
    <row r="941" spans="5:13" s="11" customFormat="1">
      <c r="E941" s="83"/>
      <c r="F941" s="81"/>
      <c r="G941" s="81"/>
      <c r="H941" s="84"/>
      <c r="L941" s="81"/>
      <c r="M941" s="81"/>
    </row>
    <row r="942" spans="5:13" s="11" customFormat="1">
      <c r="E942" s="83"/>
      <c r="F942" s="81"/>
      <c r="G942" s="81"/>
      <c r="H942" s="84"/>
      <c r="L942" s="81"/>
      <c r="M942" s="81"/>
    </row>
    <row r="943" spans="5:13" s="11" customFormat="1">
      <c r="E943" s="83"/>
      <c r="F943" s="81"/>
      <c r="G943" s="81"/>
      <c r="H943" s="84"/>
      <c r="L943" s="81"/>
      <c r="M943" s="81"/>
    </row>
    <row r="944" spans="5:13" s="11" customFormat="1">
      <c r="E944" s="83"/>
      <c r="F944" s="81"/>
      <c r="G944" s="81"/>
      <c r="H944" s="84"/>
      <c r="L944" s="81"/>
      <c r="M944" s="81"/>
    </row>
    <row r="945" spans="5:13" s="11" customFormat="1">
      <c r="E945" s="83"/>
      <c r="F945" s="81"/>
      <c r="G945" s="81"/>
      <c r="H945" s="84"/>
      <c r="L945" s="81"/>
      <c r="M945" s="81"/>
    </row>
    <row r="946" spans="5:13" s="11" customFormat="1">
      <c r="E946" s="83"/>
      <c r="F946" s="81"/>
      <c r="G946" s="81"/>
      <c r="H946" s="84"/>
      <c r="L946" s="81"/>
      <c r="M946" s="81"/>
    </row>
    <row r="947" spans="5:13" s="11" customFormat="1">
      <c r="E947" s="83"/>
      <c r="F947" s="81"/>
      <c r="G947" s="81"/>
      <c r="H947" s="84"/>
      <c r="L947" s="81"/>
      <c r="M947" s="81"/>
    </row>
    <row r="948" spans="5:13" s="11" customFormat="1">
      <c r="E948" s="83"/>
      <c r="F948" s="81"/>
      <c r="G948" s="81"/>
      <c r="H948" s="84"/>
      <c r="L948" s="81"/>
      <c r="M948" s="81"/>
    </row>
    <row r="949" spans="5:13" s="11" customFormat="1">
      <c r="E949" s="83"/>
      <c r="F949" s="81"/>
      <c r="G949" s="81"/>
      <c r="H949" s="84"/>
      <c r="L949" s="81"/>
      <c r="M949" s="81"/>
    </row>
    <row r="950" spans="5:13" s="11" customFormat="1">
      <c r="E950" s="83"/>
      <c r="F950" s="81"/>
      <c r="G950" s="81"/>
      <c r="H950" s="84"/>
      <c r="L950" s="81"/>
      <c r="M950" s="81"/>
    </row>
    <row r="951" spans="5:13" s="11" customFormat="1">
      <c r="E951" s="83"/>
      <c r="F951" s="81"/>
      <c r="G951" s="81"/>
      <c r="H951" s="84"/>
      <c r="L951" s="81"/>
      <c r="M951" s="81"/>
    </row>
    <row r="952" spans="5:13" s="11" customFormat="1">
      <c r="E952" s="83"/>
      <c r="F952" s="81"/>
      <c r="G952" s="81"/>
      <c r="H952" s="84"/>
      <c r="L952" s="81"/>
      <c r="M952" s="81"/>
    </row>
    <row r="953" spans="5:13" s="11" customFormat="1">
      <c r="E953" s="83"/>
      <c r="F953" s="81"/>
      <c r="G953" s="81"/>
      <c r="H953" s="84"/>
      <c r="L953" s="81"/>
      <c r="M953" s="81"/>
    </row>
    <row r="954" spans="5:13" s="11" customFormat="1">
      <c r="E954" s="83"/>
      <c r="F954" s="81"/>
      <c r="G954" s="81"/>
      <c r="H954" s="84"/>
      <c r="L954" s="81"/>
      <c r="M954" s="81"/>
    </row>
    <row r="955" spans="5:13" s="11" customFormat="1">
      <c r="E955" s="83"/>
      <c r="F955" s="81"/>
      <c r="G955" s="81"/>
      <c r="H955" s="84"/>
      <c r="L955" s="81"/>
      <c r="M955" s="81"/>
    </row>
    <row r="956" spans="5:13" s="11" customFormat="1">
      <c r="E956" s="83"/>
      <c r="F956" s="81"/>
      <c r="G956" s="81"/>
      <c r="H956" s="84"/>
      <c r="L956" s="81"/>
      <c r="M956" s="81"/>
    </row>
    <row r="957" spans="5:13" s="11" customFormat="1">
      <c r="E957" s="83"/>
      <c r="F957" s="81"/>
      <c r="G957" s="81"/>
      <c r="H957" s="84"/>
      <c r="L957" s="81"/>
      <c r="M957" s="81"/>
    </row>
    <row r="958" spans="5:13" s="11" customFormat="1">
      <c r="E958" s="83"/>
      <c r="F958" s="81"/>
      <c r="G958" s="81"/>
      <c r="H958" s="84"/>
      <c r="L958" s="81"/>
      <c r="M958" s="81"/>
    </row>
    <row r="959" spans="5:13" s="11" customFormat="1">
      <c r="E959" s="83"/>
      <c r="F959" s="81"/>
      <c r="G959" s="81"/>
      <c r="H959" s="84"/>
      <c r="L959" s="81"/>
      <c r="M959" s="81"/>
    </row>
    <row r="960" spans="5:13" s="11" customFormat="1">
      <c r="E960" s="83"/>
      <c r="F960" s="81"/>
      <c r="G960" s="81"/>
      <c r="H960" s="84"/>
      <c r="L960" s="81"/>
      <c r="M960" s="81"/>
    </row>
    <row r="961" spans="5:13" s="11" customFormat="1">
      <c r="E961" s="83"/>
      <c r="F961" s="81"/>
      <c r="G961" s="81"/>
      <c r="H961" s="84"/>
      <c r="L961" s="81"/>
      <c r="M961" s="81"/>
    </row>
    <row r="962" spans="5:13" s="11" customFormat="1">
      <c r="E962" s="83"/>
      <c r="F962" s="81"/>
      <c r="G962" s="81"/>
      <c r="H962" s="84"/>
      <c r="L962" s="81"/>
      <c r="M962" s="81"/>
    </row>
    <row r="963" spans="5:13" s="11" customFormat="1">
      <c r="E963" s="83"/>
      <c r="F963" s="81"/>
      <c r="G963" s="81"/>
      <c r="H963" s="84"/>
      <c r="L963" s="81"/>
      <c r="M963" s="81"/>
    </row>
    <row r="964" spans="5:13" s="11" customFormat="1">
      <c r="E964" s="83"/>
      <c r="F964" s="81"/>
      <c r="G964" s="81"/>
      <c r="H964" s="84"/>
      <c r="L964" s="81"/>
      <c r="M964" s="81"/>
    </row>
    <row r="965" spans="5:13" s="11" customFormat="1">
      <c r="E965" s="83"/>
      <c r="F965" s="81"/>
      <c r="G965" s="81"/>
      <c r="H965" s="84"/>
      <c r="L965" s="81"/>
      <c r="M965" s="81"/>
    </row>
    <row r="966" spans="5:13" s="11" customFormat="1">
      <c r="E966" s="83"/>
      <c r="F966" s="81"/>
      <c r="G966" s="81"/>
      <c r="H966" s="84"/>
      <c r="L966" s="81"/>
      <c r="M966" s="81"/>
    </row>
    <row r="967" spans="5:13" s="11" customFormat="1">
      <c r="E967" s="83"/>
      <c r="F967" s="81"/>
      <c r="G967" s="81"/>
      <c r="H967" s="84"/>
      <c r="L967" s="81"/>
      <c r="M967" s="81"/>
    </row>
    <row r="968" spans="5:13" s="11" customFormat="1">
      <c r="E968" s="83"/>
      <c r="F968" s="81"/>
      <c r="G968" s="81"/>
      <c r="H968" s="84"/>
      <c r="L968" s="81"/>
      <c r="M968" s="81"/>
    </row>
    <row r="969" spans="5:13" s="11" customFormat="1">
      <c r="E969" s="83"/>
      <c r="F969" s="81"/>
      <c r="G969" s="81"/>
      <c r="H969" s="84"/>
      <c r="L969" s="81"/>
      <c r="M969" s="81"/>
    </row>
    <row r="970" spans="5:13" s="11" customFormat="1">
      <c r="E970" s="83"/>
      <c r="F970" s="81"/>
      <c r="G970" s="81"/>
      <c r="H970" s="84"/>
      <c r="L970" s="81"/>
      <c r="M970" s="81"/>
    </row>
    <row r="971" spans="5:13" s="11" customFormat="1">
      <c r="E971" s="83"/>
      <c r="F971" s="81"/>
      <c r="G971" s="81"/>
      <c r="H971" s="84"/>
      <c r="L971" s="81"/>
      <c r="M971" s="81"/>
    </row>
    <row r="972" spans="5:13" s="11" customFormat="1">
      <c r="E972" s="83"/>
      <c r="F972" s="81"/>
      <c r="G972" s="81"/>
      <c r="H972" s="84"/>
      <c r="L972" s="81"/>
      <c r="M972" s="81"/>
    </row>
    <row r="973" spans="5:13" s="11" customFormat="1">
      <c r="E973" s="83"/>
      <c r="F973" s="81"/>
      <c r="G973" s="81"/>
      <c r="H973" s="84"/>
      <c r="L973" s="81"/>
      <c r="M973" s="81"/>
    </row>
    <row r="974" spans="5:13" s="11" customFormat="1">
      <c r="E974" s="83"/>
      <c r="F974" s="81"/>
      <c r="G974" s="81"/>
      <c r="H974" s="84"/>
      <c r="L974" s="81"/>
      <c r="M974" s="81"/>
    </row>
    <row r="975" spans="5:13" s="11" customFormat="1">
      <c r="E975" s="83"/>
      <c r="F975" s="81"/>
      <c r="G975" s="81"/>
      <c r="H975" s="84"/>
      <c r="L975" s="81"/>
      <c r="M975" s="81"/>
    </row>
    <row r="976" spans="5:13" s="11" customFormat="1">
      <c r="E976" s="83"/>
      <c r="F976" s="81"/>
      <c r="G976" s="81"/>
      <c r="H976" s="84"/>
      <c r="L976" s="81"/>
      <c r="M976" s="81"/>
    </row>
    <row r="977" spans="5:13" s="11" customFormat="1">
      <c r="E977" s="83"/>
      <c r="F977" s="81"/>
      <c r="G977" s="81"/>
      <c r="H977" s="84"/>
      <c r="L977" s="81"/>
      <c r="M977" s="81"/>
    </row>
    <row r="978" spans="5:13" s="11" customFormat="1">
      <c r="E978" s="83"/>
      <c r="F978" s="81"/>
      <c r="G978" s="81"/>
      <c r="H978" s="84"/>
      <c r="L978" s="81"/>
      <c r="M978" s="81"/>
    </row>
    <row r="979" spans="5:13" s="11" customFormat="1">
      <c r="E979" s="83"/>
      <c r="F979" s="81"/>
      <c r="G979" s="81"/>
      <c r="H979" s="84"/>
      <c r="L979" s="81"/>
      <c r="M979" s="81"/>
    </row>
    <row r="980" spans="5:13" s="11" customFormat="1">
      <c r="E980" s="83"/>
      <c r="F980" s="81"/>
      <c r="G980" s="81"/>
      <c r="H980" s="84"/>
      <c r="L980" s="81"/>
      <c r="M980" s="81"/>
    </row>
    <row r="981" spans="5:13" s="11" customFormat="1">
      <c r="E981" s="83"/>
      <c r="F981" s="81"/>
      <c r="G981" s="81"/>
      <c r="H981" s="84"/>
      <c r="L981" s="81"/>
      <c r="M981" s="81"/>
    </row>
    <row r="982" spans="5:13" s="11" customFormat="1">
      <c r="E982" s="83"/>
      <c r="F982" s="81"/>
      <c r="G982" s="81"/>
      <c r="H982" s="84"/>
      <c r="L982" s="81"/>
      <c r="M982" s="81"/>
    </row>
    <row r="983" spans="5:13" s="11" customFormat="1">
      <c r="E983" s="83"/>
      <c r="F983" s="81"/>
      <c r="G983" s="81"/>
      <c r="H983" s="84"/>
      <c r="L983" s="81"/>
      <c r="M983" s="81"/>
    </row>
    <row r="984" spans="5:13" s="11" customFormat="1">
      <c r="E984" s="83"/>
      <c r="F984" s="81"/>
      <c r="G984" s="81"/>
      <c r="H984" s="84"/>
      <c r="L984" s="81"/>
      <c r="M984" s="81"/>
    </row>
    <row r="985" spans="5:13" s="11" customFormat="1">
      <c r="E985" s="83"/>
      <c r="F985" s="81"/>
      <c r="G985" s="81"/>
      <c r="H985" s="84"/>
      <c r="L985" s="81"/>
      <c r="M985" s="81"/>
    </row>
    <row r="986" spans="5:13" s="11" customFormat="1">
      <c r="E986" s="83"/>
      <c r="F986" s="81"/>
      <c r="G986" s="81"/>
      <c r="H986" s="84"/>
      <c r="L986" s="81"/>
      <c r="M986" s="81"/>
    </row>
    <row r="987" spans="5:13" s="11" customFormat="1">
      <c r="E987" s="83"/>
      <c r="F987" s="81"/>
      <c r="G987" s="81"/>
      <c r="H987" s="84"/>
      <c r="L987" s="81"/>
      <c r="M987" s="81"/>
    </row>
    <row r="988" spans="5:13" s="11" customFormat="1">
      <c r="E988" s="83"/>
      <c r="F988" s="81"/>
      <c r="G988" s="81"/>
      <c r="H988" s="84"/>
      <c r="L988" s="81"/>
      <c r="M988" s="81"/>
    </row>
    <row r="989" spans="5:13" s="11" customFormat="1">
      <c r="E989" s="83"/>
      <c r="F989" s="81"/>
      <c r="G989" s="81"/>
      <c r="H989" s="84"/>
      <c r="L989" s="81"/>
      <c r="M989" s="81"/>
    </row>
    <row r="990" spans="5:13" s="11" customFormat="1">
      <c r="E990" s="83"/>
      <c r="F990" s="81"/>
      <c r="G990" s="81"/>
      <c r="H990" s="84"/>
      <c r="L990" s="81"/>
      <c r="M990" s="81"/>
    </row>
    <row r="991" spans="5:13" s="11" customFormat="1">
      <c r="E991" s="83"/>
      <c r="F991" s="81"/>
      <c r="G991" s="81"/>
      <c r="H991" s="84"/>
      <c r="L991" s="81"/>
      <c r="M991" s="81"/>
    </row>
    <row r="992" spans="5:13" s="11" customFormat="1">
      <c r="E992" s="83"/>
      <c r="F992" s="81"/>
      <c r="G992" s="81"/>
      <c r="H992" s="84"/>
      <c r="L992" s="81"/>
      <c r="M992" s="81"/>
    </row>
    <row r="993" spans="5:13" s="11" customFormat="1">
      <c r="E993" s="83"/>
      <c r="F993" s="81"/>
      <c r="G993" s="81"/>
      <c r="H993" s="84"/>
      <c r="L993" s="81"/>
      <c r="M993" s="81"/>
    </row>
    <row r="994" spans="5:13" s="11" customFormat="1">
      <c r="E994" s="83"/>
      <c r="F994" s="81"/>
      <c r="G994" s="81"/>
      <c r="H994" s="84"/>
      <c r="L994" s="81"/>
      <c r="M994" s="81"/>
    </row>
    <row r="995" spans="5:13" s="11" customFormat="1">
      <c r="E995" s="83"/>
      <c r="F995" s="81"/>
      <c r="G995" s="81"/>
      <c r="H995" s="84"/>
      <c r="L995" s="81"/>
      <c r="M995" s="81"/>
    </row>
    <row r="996" spans="5:13" s="11" customFormat="1">
      <c r="E996" s="83"/>
      <c r="F996" s="81"/>
      <c r="G996" s="81"/>
      <c r="H996" s="84"/>
      <c r="L996" s="81"/>
      <c r="M996" s="81"/>
    </row>
    <row r="997" spans="5:13" s="11" customFormat="1">
      <c r="E997" s="83"/>
      <c r="F997" s="81"/>
      <c r="G997" s="81"/>
      <c r="H997" s="84"/>
      <c r="L997" s="81"/>
      <c r="M997" s="81"/>
    </row>
    <row r="998" spans="5:13" s="11" customFormat="1">
      <c r="E998" s="83"/>
      <c r="F998" s="81"/>
      <c r="G998" s="81"/>
      <c r="H998" s="84"/>
      <c r="L998" s="81"/>
      <c r="M998" s="81"/>
    </row>
    <row r="999" spans="5:13" s="11" customFormat="1">
      <c r="E999" s="83"/>
      <c r="F999" s="81"/>
      <c r="G999" s="81"/>
      <c r="H999" s="84"/>
      <c r="L999" s="81"/>
      <c r="M999" s="81"/>
    </row>
    <row r="1000" spans="5:13" s="11" customFormat="1">
      <c r="E1000" s="83"/>
      <c r="F1000" s="81"/>
      <c r="G1000" s="81"/>
      <c r="H1000" s="84"/>
      <c r="L1000" s="81"/>
      <c r="M1000" s="81"/>
    </row>
    <row r="1001" spans="5:13" s="11" customFormat="1">
      <c r="E1001" s="83"/>
      <c r="F1001" s="81"/>
      <c r="G1001" s="81"/>
      <c r="H1001" s="84"/>
      <c r="L1001" s="81"/>
      <c r="M1001" s="81"/>
    </row>
    <row r="1002" spans="5:13" s="11" customFormat="1">
      <c r="E1002" s="83"/>
      <c r="F1002" s="81"/>
      <c r="G1002" s="81"/>
      <c r="H1002" s="84"/>
      <c r="L1002" s="81"/>
      <c r="M1002" s="81"/>
    </row>
    <row r="1003" spans="5:13" s="11" customFormat="1">
      <c r="E1003" s="83"/>
      <c r="F1003" s="81"/>
      <c r="G1003" s="81"/>
      <c r="H1003" s="84"/>
      <c r="L1003" s="81"/>
      <c r="M1003" s="81"/>
    </row>
    <row r="1004" spans="5:13" s="11" customFormat="1">
      <c r="E1004" s="83"/>
      <c r="F1004" s="81"/>
      <c r="G1004" s="81"/>
      <c r="H1004" s="84"/>
      <c r="L1004" s="81"/>
      <c r="M1004" s="81"/>
    </row>
    <row r="1005" spans="5:13" s="11" customFormat="1">
      <c r="E1005" s="83"/>
      <c r="F1005" s="81"/>
      <c r="G1005" s="81"/>
      <c r="H1005" s="84"/>
      <c r="L1005" s="81"/>
      <c r="M1005" s="81"/>
    </row>
    <row r="1006" spans="5:13" s="11" customFormat="1">
      <c r="E1006" s="83"/>
      <c r="F1006" s="81"/>
      <c r="G1006" s="81"/>
      <c r="H1006" s="84"/>
      <c r="L1006" s="81"/>
      <c r="M1006" s="81"/>
    </row>
    <row r="1007" spans="5:13" s="11" customFormat="1">
      <c r="E1007" s="83"/>
      <c r="F1007" s="81"/>
      <c r="G1007" s="81"/>
      <c r="H1007" s="84"/>
      <c r="L1007" s="81"/>
      <c r="M1007" s="81"/>
    </row>
    <row r="1008" spans="5:13" s="11" customFormat="1">
      <c r="E1008" s="83"/>
      <c r="F1008" s="81"/>
      <c r="G1008" s="81"/>
      <c r="H1008" s="84"/>
      <c r="L1008" s="81"/>
      <c r="M1008" s="81"/>
    </row>
    <row r="1009" spans="5:13" s="11" customFormat="1">
      <c r="E1009" s="83"/>
      <c r="F1009" s="81"/>
      <c r="G1009" s="81"/>
      <c r="H1009" s="84"/>
      <c r="L1009" s="81"/>
      <c r="M1009" s="81"/>
    </row>
    <row r="1010" spans="5:13" s="11" customFormat="1">
      <c r="E1010" s="83"/>
      <c r="F1010" s="81"/>
      <c r="G1010" s="81"/>
      <c r="H1010" s="84"/>
      <c r="L1010" s="81"/>
      <c r="M1010" s="81"/>
    </row>
    <row r="1011" spans="5:13" s="11" customFormat="1">
      <c r="E1011" s="83"/>
      <c r="F1011" s="81"/>
      <c r="G1011" s="81"/>
      <c r="H1011" s="84"/>
      <c r="L1011" s="81"/>
      <c r="M1011" s="81"/>
    </row>
    <row r="1012" spans="5:13" s="11" customFormat="1">
      <c r="E1012" s="83"/>
      <c r="F1012" s="81"/>
      <c r="G1012" s="81"/>
      <c r="H1012" s="84"/>
      <c r="L1012" s="81"/>
      <c r="M1012" s="81"/>
    </row>
    <row r="1013" spans="5:13" s="11" customFormat="1">
      <c r="E1013" s="83"/>
      <c r="F1013" s="81"/>
      <c r="G1013" s="81"/>
      <c r="H1013" s="84"/>
      <c r="L1013" s="81"/>
      <c r="M1013" s="81"/>
    </row>
    <row r="1014" spans="5:13" s="11" customFormat="1">
      <c r="E1014" s="83"/>
      <c r="F1014" s="81"/>
      <c r="G1014" s="81"/>
      <c r="H1014" s="84"/>
      <c r="L1014" s="81"/>
      <c r="M1014" s="81"/>
    </row>
    <row r="1015" spans="5:13" s="11" customFormat="1">
      <c r="E1015" s="83"/>
      <c r="F1015" s="81"/>
      <c r="G1015" s="81"/>
      <c r="H1015" s="84"/>
      <c r="L1015" s="81"/>
      <c r="M1015" s="81"/>
    </row>
    <row r="1016" spans="5:13" s="11" customFormat="1">
      <c r="E1016" s="83"/>
      <c r="F1016" s="81"/>
      <c r="G1016" s="81"/>
      <c r="H1016" s="84"/>
      <c r="L1016" s="81"/>
      <c r="M1016" s="81"/>
    </row>
    <row r="1017" spans="5:13" s="11" customFormat="1">
      <c r="E1017" s="83"/>
      <c r="F1017" s="81"/>
      <c r="G1017" s="81"/>
      <c r="H1017" s="84"/>
      <c r="L1017" s="81"/>
      <c r="M1017" s="81"/>
    </row>
    <row r="1018" spans="5:13" s="11" customFormat="1">
      <c r="E1018" s="83"/>
      <c r="F1018" s="81"/>
      <c r="G1018" s="81"/>
      <c r="H1018" s="84"/>
      <c r="L1018" s="81"/>
      <c r="M1018" s="81"/>
    </row>
    <row r="1019" spans="5:13" s="11" customFormat="1">
      <c r="E1019" s="83"/>
      <c r="F1019" s="81"/>
      <c r="G1019" s="81"/>
      <c r="H1019" s="84"/>
      <c r="L1019" s="81"/>
      <c r="M1019" s="81"/>
    </row>
    <row r="1020" spans="5:13" s="11" customFormat="1">
      <c r="E1020" s="83"/>
      <c r="F1020" s="81"/>
      <c r="G1020" s="81"/>
      <c r="H1020" s="84"/>
      <c r="L1020" s="81"/>
      <c r="M1020" s="81"/>
    </row>
    <row r="1021" spans="5:13" s="11" customFormat="1">
      <c r="E1021" s="83"/>
      <c r="F1021" s="81"/>
      <c r="G1021" s="81"/>
      <c r="H1021" s="84"/>
      <c r="L1021" s="81"/>
      <c r="M1021" s="81"/>
    </row>
    <row r="1022" spans="5:13" s="11" customFormat="1">
      <c r="E1022" s="83"/>
      <c r="F1022" s="81"/>
      <c r="G1022" s="81"/>
      <c r="H1022" s="84"/>
      <c r="L1022" s="81"/>
      <c r="M1022" s="81"/>
    </row>
    <row r="1023" spans="5:13" s="11" customFormat="1">
      <c r="E1023" s="83"/>
      <c r="F1023" s="81"/>
      <c r="G1023" s="81"/>
      <c r="H1023" s="84"/>
      <c r="L1023" s="81"/>
      <c r="M1023" s="81"/>
    </row>
    <row r="1024" spans="5:13" s="11" customFormat="1">
      <c r="E1024" s="83"/>
      <c r="F1024" s="81"/>
      <c r="G1024" s="81"/>
      <c r="H1024" s="84"/>
      <c r="L1024" s="81"/>
      <c r="M1024" s="81"/>
    </row>
    <row r="1025" spans="5:13" s="11" customFormat="1">
      <c r="E1025" s="83"/>
      <c r="F1025" s="81"/>
      <c r="G1025" s="81"/>
      <c r="H1025" s="84"/>
      <c r="L1025" s="81"/>
      <c r="M1025" s="81"/>
    </row>
    <row r="1026" spans="5:13" s="11" customFormat="1">
      <c r="E1026" s="83"/>
      <c r="F1026" s="81"/>
      <c r="G1026" s="81"/>
      <c r="H1026" s="84"/>
      <c r="L1026" s="81"/>
      <c r="M1026" s="81"/>
    </row>
    <row r="1027" spans="5:13" s="11" customFormat="1">
      <c r="E1027" s="83"/>
      <c r="F1027" s="81"/>
      <c r="G1027" s="81"/>
      <c r="H1027" s="84"/>
      <c r="L1027" s="81"/>
      <c r="M1027" s="81"/>
    </row>
    <row r="1028" spans="5:13" s="11" customFormat="1">
      <c r="E1028" s="83"/>
      <c r="F1028" s="81"/>
      <c r="G1028" s="81"/>
      <c r="H1028" s="84"/>
      <c r="L1028" s="81"/>
      <c r="M1028" s="81"/>
    </row>
    <row r="1029" spans="5:13" s="11" customFormat="1">
      <c r="E1029" s="83"/>
      <c r="F1029" s="81"/>
      <c r="G1029" s="81"/>
      <c r="H1029" s="84"/>
      <c r="L1029" s="81"/>
      <c r="M1029" s="81"/>
    </row>
    <row r="1030" spans="5:13" s="11" customFormat="1">
      <c r="E1030" s="83"/>
      <c r="F1030" s="81"/>
      <c r="G1030" s="81"/>
      <c r="H1030" s="84"/>
      <c r="L1030" s="81"/>
      <c r="M1030" s="81"/>
    </row>
    <row r="1031" spans="5:13" s="11" customFormat="1">
      <c r="E1031" s="83"/>
      <c r="F1031" s="81"/>
      <c r="G1031" s="81"/>
      <c r="H1031" s="84"/>
      <c r="L1031" s="81"/>
      <c r="M1031" s="81"/>
    </row>
    <row r="1032" spans="5:13" s="11" customFormat="1">
      <c r="E1032" s="83"/>
      <c r="F1032" s="81"/>
      <c r="G1032" s="81"/>
      <c r="H1032" s="84"/>
      <c r="L1032" s="81"/>
      <c r="M1032" s="81"/>
    </row>
    <row r="1033" spans="5:13" s="11" customFormat="1">
      <c r="E1033" s="83"/>
      <c r="F1033" s="81"/>
      <c r="G1033" s="81"/>
      <c r="H1033" s="84"/>
      <c r="L1033" s="81"/>
      <c r="M1033" s="81"/>
    </row>
    <row r="1034" spans="5:13" s="11" customFormat="1">
      <c r="E1034" s="83"/>
      <c r="F1034" s="81"/>
      <c r="G1034" s="81"/>
      <c r="H1034" s="84"/>
      <c r="L1034" s="81"/>
      <c r="M1034" s="81"/>
    </row>
    <row r="1035" spans="5:13" s="11" customFormat="1">
      <c r="E1035" s="83"/>
      <c r="F1035" s="81"/>
      <c r="G1035" s="81"/>
      <c r="H1035" s="84"/>
      <c r="L1035" s="81"/>
      <c r="M1035" s="81"/>
    </row>
    <row r="1036" spans="5:13" s="11" customFormat="1">
      <c r="E1036" s="83"/>
      <c r="F1036" s="81"/>
      <c r="G1036" s="81"/>
      <c r="H1036" s="84"/>
      <c r="L1036" s="81"/>
      <c r="M1036" s="81"/>
    </row>
    <row r="1037" spans="5:13" s="11" customFormat="1">
      <c r="E1037" s="83"/>
      <c r="F1037" s="81"/>
      <c r="G1037" s="81"/>
      <c r="H1037" s="84"/>
      <c r="L1037" s="81"/>
      <c r="M1037" s="81"/>
    </row>
    <row r="1038" spans="5:13" s="11" customFormat="1">
      <c r="E1038" s="83"/>
      <c r="F1038" s="81"/>
      <c r="G1038" s="81"/>
      <c r="H1038" s="84"/>
      <c r="L1038" s="81"/>
      <c r="M1038" s="81"/>
    </row>
    <row r="1039" spans="5:13" s="11" customFormat="1">
      <c r="E1039" s="83"/>
      <c r="F1039" s="81"/>
      <c r="G1039" s="81"/>
      <c r="H1039" s="84"/>
      <c r="L1039" s="81"/>
      <c r="M1039" s="81"/>
    </row>
    <row r="1040" spans="5:13" s="11" customFormat="1">
      <c r="E1040" s="83"/>
      <c r="F1040" s="81"/>
      <c r="G1040" s="81"/>
      <c r="H1040" s="84"/>
      <c r="L1040" s="81"/>
      <c r="M1040" s="81"/>
    </row>
    <row r="1041" spans="5:13" s="11" customFormat="1">
      <c r="E1041" s="83"/>
      <c r="F1041" s="81"/>
      <c r="G1041" s="81"/>
      <c r="H1041" s="84"/>
      <c r="L1041" s="81"/>
      <c r="M1041" s="81"/>
    </row>
    <row r="1042" spans="5:13" s="11" customFormat="1">
      <c r="E1042" s="83"/>
      <c r="F1042" s="81"/>
      <c r="G1042" s="81"/>
      <c r="H1042" s="84"/>
      <c r="L1042" s="81"/>
      <c r="M1042" s="81"/>
    </row>
    <row r="1043" spans="5:13" s="11" customFormat="1">
      <c r="E1043" s="83"/>
      <c r="F1043" s="81"/>
      <c r="G1043" s="81"/>
      <c r="H1043" s="84"/>
      <c r="L1043" s="81"/>
      <c r="M1043" s="81"/>
    </row>
    <row r="1044" spans="5:13" s="11" customFormat="1">
      <c r="E1044" s="83"/>
      <c r="F1044" s="81"/>
      <c r="G1044" s="81"/>
      <c r="H1044" s="84"/>
      <c r="L1044" s="81"/>
      <c r="M1044" s="81"/>
    </row>
    <row r="1045" spans="5:13" s="11" customFormat="1">
      <c r="E1045" s="83"/>
      <c r="F1045" s="81"/>
      <c r="G1045" s="81"/>
      <c r="H1045" s="84"/>
      <c r="L1045" s="81"/>
      <c r="M1045" s="81"/>
    </row>
    <row r="1046" spans="5:13" s="11" customFormat="1">
      <c r="E1046" s="83"/>
      <c r="F1046" s="81"/>
      <c r="G1046" s="81"/>
      <c r="H1046" s="84"/>
      <c r="L1046" s="81"/>
      <c r="M1046" s="81"/>
    </row>
    <row r="1047" spans="5:13" s="11" customFormat="1">
      <c r="E1047" s="83"/>
      <c r="F1047" s="81"/>
      <c r="G1047" s="81"/>
      <c r="H1047" s="84"/>
      <c r="L1047" s="81"/>
      <c r="M1047" s="81"/>
    </row>
    <row r="1048" spans="5:13" s="11" customFormat="1">
      <c r="E1048" s="83"/>
      <c r="F1048" s="81"/>
      <c r="G1048" s="81"/>
      <c r="H1048" s="84"/>
      <c r="L1048" s="81"/>
      <c r="M1048" s="81"/>
    </row>
    <row r="1049" spans="5:13" s="11" customFormat="1">
      <c r="E1049" s="83"/>
      <c r="F1049" s="81"/>
      <c r="G1049" s="81"/>
      <c r="H1049" s="84"/>
      <c r="L1049" s="81"/>
      <c r="M1049" s="81"/>
    </row>
    <row r="1050" spans="5:13" s="11" customFormat="1">
      <c r="E1050" s="83"/>
      <c r="F1050" s="81"/>
      <c r="G1050" s="81"/>
      <c r="H1050" s="84"/>
      <c r="L1050" s="81"/>
      <c r="M1050" s="81"/>
    </row>
    <row r="1051" spans="5:13" s="11" customFormat="1">
      <c r="E1051" s="83"/>
      <c r="F1051" s="81"/>
      <c r="G1051" s="81"/>
      <c r="H1051" s="84"/>
      <c r="L1051" s="81"/>
      <c r="M1051" s="81"/>
    </row>
    <row r="1052" spans="5:13" s="11" customFormat="1">
      <c r="E1052" s="83"/>
      <c r="F1052" s="81"/>
      <c r="G1052" s="81"/>
      <c r="H1052" s="84"/>
      <c r="L1052" s="81"/>
      <c r="M1052" s="81"/>
    </row>
    <row r="1053" spans="5:13" s="11" customFormat="1">
      <c r="E1053" s="83"/>
      <c r="F1053" s="81"/>
      <c r="G1053" s="81"/>
      <c r="H1053" s="84"/>
      <c r="L1053" s="81"/>
      <c r="M1053" s="81"/>
    </row>
    <row r="1054" spans="5:13" s="11" customFormat="1">
      <c r="E1054" s="83"/>
      <c r="F1054" s="81"/>
      <c r="G1054" s="81"/>
      <c r="H1054" s="84"/>
      <c r="L1054" s="81"/>
      <c r="M1054" s="81"/>
    </row>
    <row r="1055" spans="5:13" s="11" customFormat="1">
      <c r="E1055" s="83"/>
      <c r="F1055" s="81"/>
      <c r="G1055" s="81"/>
      <c r="H1055" s="84"/>
      <c r="L1055" s="81"/>
      <c r="M1055" s="81"/>
    </row>
    <row r="1056" spans="5:13" s="11" customFormat="1">
      <c r="E1056" s="83"/>
      <c r="F1056" s="81"/>
      <c r="G1056" s="81"/>
      <c r="H1056" s="84"/>
      <c r="L1056" s="81"/>
      <c r="M1056" s="81"/>
    </row>
    <row r="1057" spans="5:13" s="11" customFormat="1">
      <c r="E1057" s="83"/>
      <c r="F1057" s="81"/>
      <c r="G1057" s="81"/>
      <c r="H1057" s="84"/>
      <c r="L1057" s="81"/>
      <c r="M1057" s="81"/>
    </row>
    <row r="1058" spans="5:13" s="11" customFormat="1">
      <c r="E1058" s="83"/>
      <c r="F1058" s="81"/>
      <c r="G1058" s="81"/>
      <c r="H1058" s="84"/>
      <c r="L1058" s="81"/>
      <c r="M1058" s="81"/>
    </row>
    <row r="1059" spans="5:13" s="11" customFormat="1">
      <c r="E1059" s="83"/>
      <c r="F1059" s="81"/>
      <c r="G1059" s="81"/>
      <c r="H1059" s="84"/>
      <c r="L1059" s="81"/>
      <c r="M1059" s="81"/>
    </row>
    <row r="1060" spans="5:13" s="11" customFormat="1">
      <c r="E1060" s="83"/>
      <c r="F1060" s="81"/>
      <c r="G1060" s="81"/>
      <c r="H1060" s="84"/>
      <c r="L1060" s="81"/>
      <c r="M1060" s="81"/>
    </row>
    <row r="1061" spans="5:13" s="11" customFormat="1">
      <c r="E1061" s="83"/>
      <c r="F1061" s="81"/>
      <c r="G1061" s="81"/>
      <c r="H1061" s="84"/>
      <c r="L1061" s="81"/>
      <c r="M1061" s="81"/>
    </row>
    <row r="1062" spans="5:13" s="11" customFormat="1">
      <c r="E1062" s="83"/>
      <c r="F1062" s="81"/>
      <c r="G1062" s="81"/>
      <c r="H1062" s="84"/>
      <c r="L1062" s="81"/>
      <c r="M1062" s="81"/>
    </row>
    <row r="1063" spans="5:13" s="11" customFormat="1">
      <c r="E1063" s="83"/>
      <c r="F1063" s="81"/>
      <c r="G1063" s="81"/>
      <c r="H1063" s="84"/>
      <c r="L1063" s="81"/>
      <c r="M1063" s="81"/>
    </row>
    <row r="1064" spans="5:13" s="11" customFormat="1">
      <c r="E1064" s="83"/>
      <c r="F1064" s="81"/>
      <c r="G1064" s="81"/>
      <c r="H1064" s="84"/>
      <c r="L1064" s="81"/>
      <c r="M1064" s="81"/>
    </row>
    <row r="1065" spans="5:13" s="11" customFormat="1">
      <c r="E1065" s="83"/>
      <c r="F1065" s="81"/>
      <c r="G1065" s="81"/>
      <c r="H1065" s="84"/>
      <c r="L1065" s="81"/>
      <c r="M1065" s="81"/>
    </row>
    <row r="1066" spans="5:13" s="11" customFormat="1">
      <c r="E1066" s="83"/>
      <c r="F1066" s="81"/>
      <c r="G1066" s="81"/>
      <c r="H1066" s="84"/>
      <c r="L1066" s="81"/>
      <c r="M1066" s="81"/>
    </row>
    <row r="1067" spans="5:13" s="11" customFormat="1">
      <c r="E1067" s="83"/>
      <c r="F1067" s="81"/>
      <c r="G1067" s="81"/>
      <c r="H1067" s="84"/>
      <c r="L1067" s="81"/>
      <c r="M1067" s="81"/>
    </row>
    <row r="1068" spans="5:13" s="11" customFormat="1">
      <c r="E1068" s="83"/>
      <c r="F1068" s="81"/>
      <c r="G1068" s="81"/>
      <c r="H1068" s="84"/>
      <c r="L1068" s="81"/>
      <c r="M1068" s="81"/>
    </row>
    <row r="1069" spans="5:13" s="11" customFormat="1">
      <c r="E1069" s="83"/>
      <c r="F1069" s="81"/>
      <c r="G1069" s="81"/>
      <c r="H1069" s="84"/>
      <c r="L1069" s="81"/>
      <c r="M1069" s="81"/>
    </row>
    <row r="1070" spans="5:13" s="11" customFormat="1">
      <c r="E1070" s="83"/>
      <c r="F1070" s="81"/>
      <c r="G1070" s="81"/>
      <c r="H1070" s="84"/>
      <c r="L1070" s="81"/>
      <c r="M1070" s="81"/>
    </row>
    <row r="1071" spans="5:13" s="11" customFormat="1">
      <c r="E1071" s="83"/>
      <c r="F1071" s="81"/>
      <c r="G1071" s="81"/>
      <c r="H1071" s="84"/>
      <c r="L1071" s="81"/>
      <c r="M1071" s="81"/>
    </row>
    <row r="1072" spans="5:13" s="11" customFormat="1">
      <c r="E1072" s="83"/>
      <c r="F1072" s="81"/>
      <c r="G1072" s="81"/>
      <c r="H1072" s="84"/>
      <c r="L1072" s="81"/>
      <c r="M1072" s="81"/>
    </row>
    <row r="1073" spans="5:13" s="11" customFormat="1">
      <c r="E1073" s="83"/>
      <c r="F1073" s="81"/>
      <c r="G1073" s="81"/>
      <c r="H1073" s="84"/>
      <c r="L1073" s="81"/>
      <c r="M1073" s="81"/>
    </row>
    <row r="1074" spans="5:13" s="11" customFormat="1">
      <c r="E1074" s="83"/>
      <c r="F1074" s="81"/>
      <c r="G1074" s="81"/>
      <c r="H1074" s="84"/>
      <c r="L1074" s="81"/>
      <c r="M1074" s="81"/>
    </row>
    <row r="1075" spans="5:13" s="11" customFormat="1">
      <c r="E1075" s="83"/>
      <c r="F1075" s="81"/>
      <c r="G1075" s="81"/>
      <c r="H1075" s="84"/>
      <c r="L1075" s="81"/>
      <c r="M1075" s="81"/>
    </row>
    <row r="1076" spans="5:13" s="11" customFormat="1">
      <c r="E1076" s="83"/>
      <c r="F1076" s="81"/>
      <c r="G1076" s="81"/>
      <c r="H1076" s="84"/>
      <c r="L1076" s="81"/>
      <c r="M1076" s="81"/>
    </row>
    <row r="1077" spans="5:13" s="11" customFormat="1">
      <c r="E1077" s="83"/>
      <c r="F1077" s="81"/>
      <c r="G1077" s="81"/>
      <c r="H1077" s="84"/>
      <c r="L1077" s="81"/>
      <c r="M1077" s="81"/>
    </row>
    <row r="1078" spans="5:13" s="11" customFormat="1">
      <c r="E1078" s="83"/>
      <c r="F1078" s="81"/>
      <c r="G1078" s="81"/>
      <c r="H1078" s="84"/>
      <c r="L1078" s="81"/>
      <c r="M1078" s="81"/>
    </row>
    <row r="1079" spans="5:13" s="11" customFormat="1">
      <c r="E1079" s="83"/>
      <c r="F1079" s="81"/>
      <c r="G1079" s="81"/>
      <c r="H1079" s="84"/>
      <c r="L1079" s="81"/>
      <c r="M1079" s="81"/>
    </row>
    <row r="1080" spans="5:13" s="11" customFormat="1">
      <c r="E1080" s="83"/>
      <c r="F1080" s="81"/>
      <c r="G1080" s="81"/>
      <c r="H1080" s="84"/>
      <c r="L1080" s="81"/>
      <c r="M1080" s="81"/>
    </row>
    <row r="1081" spans="5:13" s="11" customFormat="1">
      <c r="E1081" s="83"/>
      <c r="F1081" s="81"/>
      <c r="G1081" s="81"/>
      <c r="H1081" s="84"/>
      <c r="L1081" s="81"/>
      <c r="M1081" s="81"/>
    </row>
    <row r="1082" spans="5:13" s="11" customFormat="1">
      <c r="E1082" s="83"/>
      <c r="F1082" s="81"/>
      <c r="G1082" s="81"/>
      <c r="H1082" s="84"/>
      <c r="L1082" s="81"/>
      <c r="M1082" s="81"/>
    </row>
    <row r="1083" spans="5:13" s="11" customFormat="1">
      <c r="E1083" s="83"/>
      <c r="F1083" s="81"/>
      <c r="G1083" s="81"/>
      <c r="H1083" s="84"/>
      <c r="L1083" s="81"/>
      <c r="M1083" s="81"/>
    </row>
    <row r="1084" spans="5:13" s="11" customFormat="1">
      <c r="E1084" s="83"/>
      <c r="F1084" s="81"/>
      <c r="G1084" s="81"/>
      <c r="H1084" s="84"/>
      <c r="L1084" s="81"/>
      <c r="M1084" s="81"/>
    </row>
    <row r="1085" spans="5:13" s="11" customFormat="1">
      <c r="E1085" s="83"/>
      <c r="F1085" s="81"/>
      <c r="G1085" s="81"/>
      <c r="H1085" s="84"/>
      <c r="L1085" s="81"/>
      <c r="M1085" s="81"/>
    </row>
    <row r="1086" spans="5:13" s="11" customFormat="1">
      <c r="E1086" s="83"/>
      <c r="F1086" s="81"/>
      <c r="G1086" s="81"/>
      <c r="H1086" s="84"/>
      <c r="L1086" s="81"/>
      <c r="M1086" s="81"/>
    </row>
    <row r="1087" spans="5:13" s="11" customFormat="1">
      <c r="E1087" s="83"/>
      <c r="F1087" s="81"/>
      <c r="G1087" s="81"/>
      <c r="H1087" s="84"/>
      <c r="L1087" s="81"/>
      <c r="M1087" s="81"/>
    </row>
    <row r="1088" spans="5:13" s="11" customFormat="1">
      <c r="E1088" s="83"/>
      <c r="F1088" s="81"/>
      <c r="G1088" s="81"/>
      <c r="H1088" s="84"/>
      <c r="L1088" s="81"/>
      <c r="M1088" s="81"/>
    </row>
    <row r="1089" spans="5:13" s="11" customFormat="1">
      <c r="E1089" s="83"/>
      <c r="F1089" s="81"/>
      <c r="G1089" s="81"/>
      <c r="H1089" s="84"/>
      <c r="L1089" s="81"/>
      <c r="M1089" s="81"/>
    </row>
    <row r="1090" spans="5:13" s="11" customFormat="1">
      <c r="E1090" s="83"/>
      <c r="F1090" s="81"/>
      <c r="G1090" s="81"/>
      <c r="H1090" s="84"/>
      <c r="L1090" s="81"/>
      <c r="M1090" s="81"/>
    </row>
    <row r="1091" spans="5:13" s="11" customFormat="1">
      <c r="E1091" s="83"/>
      <c r="F1091" s="81"/>
      <c r="G1091" s="81"/>
      <c r="H1091" s="84"/>
      <c r="L1091" s="81"/>
      <c r="M1091" s="81"/>
    </row>
    <row r="1092" spans="5:13" s="11" customFormat="1">
      <c r="E1092" s="83"/>
      <c r="F1092" s="81"/>
      <c r="G1092" s="81"/>
      <c r="H1092" s="84"/>
      <c r="L1092" s="81"/>
      <c r="M1092" s="81"/>
    </row>
    <row r="1093" spans="5:13" s="11" customFormat="1">
      <c r="E1093" s="83"/>
      <c r="F1093" s="81"/>
      <c r="G1093" s="81"/>
      <c r="H1093" s="84"/>
      <c r="L1093" s="81"/>
      <c r="M1093" s="81"/>
    </row>
    <row r="1094" spans="5:13" s="11" customFormat="1">
      <c r="E1094" s="83"/>
      <c r="F1094" s="81"/>
      <c r="G1094" s="81"/>
      <c r="H1094" s="84"/>
      <c r="L1094" s="81"/>
      <c r="M1094" s="81"/>
    </row>
    <row r="1095" spans="5:13" s="11" customFormat="1">
      <c r="E1095" s="83"/>
      <c r="F1095" s="81"/>
      <c r="G1095" s="81"/>
      <c r="H1095" s="84"/>
      <c r="L1095" s="81"/>
      <c r="M1095" s="81"/>
    </row>
    <row r="1096" spans="5:13" s="11" customFormat="1">
      <c r="E1096" s="83"/>
      <c r="F1096" s="81"/>
      <c r="G1096" s="81"/>
      <c r="H1096" s="84"/>
      <c r="L1096" s="81"/>
      <c r="M1096" s="81"/>
    </row>
    <row r="1097" spans="5:13" s="11" customFormat="1">
      <c r="E1097" s="83"/>
      <c r="F1097" s="81"/>
      <c r="G1097" s="81"/>
      <c r="H1097" s="84"/>
      <c r="L1097" s="81"/>
      <c r="M1097" s="81"/>
    </row>
    <row r="1098" spans="5:13" s="11" customFormat="1">
      <c r="E1098" s="83"/>
      <c r="F1098" s="81"/>
      <c r="G1098" s="81"/>
      <c r="H1098" s="84"/>
      <c r="L1098" s="81"/>
      <c r="M1098" s="81"/>
    </row>
    <row r="1099" spans="5:13" s="11" customFormat="1">
      <c r="E1099" s="83"/>
      <c r="F1099" s="81"/>
      <c r="G1099" s="81"/>
      <c r="H1099" s="84"/>
      <c r="L1099" s="81"/>
      <c r="M1099" s="81"/>
    </row>
    <row r="1100" spans="5:13" s="11" customFormat="1">
      <c r="E1100" s="83"/>
      <c r="F1100" s="81"/>
      <c r="G1100" s="81"/>
      <c r="H1100" s="84"/>
      <c r="L1100" s="81"/>
      <c r="M1100" s="81"/>
    </row>
    <row r="1101" spans="5:13" s="11" customFormat="1">
      <c r="E1101" s="83"/>
      <c r="F1101" s="81"/>
      <c r="G1101" s="81"/>
      <c r="H1101" s="84"/>
      <c r="L1101" s="81"/>
      <c r="M1101" s="81"/>
    </row>
    <row r="1102" spans="5:13" s="11" customFormat="1">
      <c r="E1102" s="83"/>
      <c r="F1102" s="81"/>
      <c r="G1102" s="81"/>
      <c r="H1102" s="84"/>
      <c r="L1102" s="81"/>
      <c r="M1102" s="81"/>
    </row>
    <row r="1103" spans="5:13" s="11" customFormat="1">
      <c r="E1103" s="83"/>
      <c r="F1103" s="81"/>
      <c r="G1103" s="81"/>
      <c r="H1103" s="84"/>
      <c r="L1103" s="81"/>
      <c r="M1103" s="81"/>
    </row>
    <row r="1104" spans="5:13" s="11" customFormat="1">
      <c r="E1104" s="83"/>
      <c r="F1104" s="81"/>
      <c r="G1104" s="81"/>
      <c r="H1104" s="84"/>
      <c r="L1104" s="81"/>
      <c r="M1104" s="81"/>
    </row>
    <row r="1105" spans="5:13" s="11" customFormat="1">
      <c r="E1105" s="83"/>
      <c r="F1105" s="81"/>
      <c r="G1105" s="81"/>
      <c r="H1105" s="84"/>
      <c r="L1105" s="81"/>
      <c r="M1105" s="81"/>
    </row>
    <row r="1106" spans="5:13" s="11" customFormat="1">
      <c r="E1106" s="83"/>
      <c r="F1106" s="81"/>
      <c r="G1106" s="81"/>
      <c r="H1106" s="84"/>
      <c r="L1106" s="81"/>
      <c r="M1106" s="81"/>
    </row>
    <row r="1107" spans="5:13" s="11" customFormat="1">
      <c r="E1107" s="83"/>
      <c r="F1107" s="81"/>
      <c r="G1107" s="81"/>
      <c r="H1107" s="84"/>
      <c r="L1107" s="81"/>
      <c r="M1107" s="81"/>
    </row>
    <row r="1108" spans="5:13" s="11" customFormat="1">
      <c r="E1108" s="83"/>
      <c r="F1108" s="81"/>
      <c r="G1108" s="81"/>
      <c r="H1108" s="84"/>
      <c r="L1108" s="81"/>
      <c r="M1108" s="81"/>
    </row>
    <row r="1109" spans="5:13" s="11" customFormat="1">
      <c r="E1109" s="83"/>
      <c r="F1109" s="81"/>
      <c r="G1109" s="81"/>
      <c r="H1109" s="84"/>
      <c r="L1109" s="81"/>
      <c r="M1109" s="81"/>
    </row>
    <row r="1110" spans="5:13" s="11" customFormat="1">
      <c r="E1110" s="83"/>
      <c r="F1110" s="81"/>
      <c r="G1110" s="81"/>
      <c r="H1110" s="84"/>
      <c r="L1110" s="81"/>
      <c r="M1110" s="81"/>
    </row>
    <row r="1111" spans="5:13" s="11" customFormat="1">
      <c r="E1111" s="83"/>
      <c r="F1111" s="81"/>
      <c r="G1111" s="81"/>
      <c r="H1111" s="84"/>
      <c r="L1111" s="81"/>
      <c r="M1111" s="81"/>
    </row>
    <row r="1112" spans="5:13" s="11" customFormat="1">
      <c r="E1112" s="83"/>
      <c r="F1112" s="81"/>
      <c r="G1112" s="81"/>
      <c r="H1112" s="84"/>
      <c r="L1112" s="81"/>
      <c r="M1112" s="81"/>
    </row>
    <row r="1113" spans="5:13" s="11" customFormat="1">
      <c r="E1113" s="83"/>
      <c r="F1113" s="81"/>
      <c r="G1113" s="81"/>
      <c r="H1113" s="84"/>
      <c r="L1113" s="81"/>
      <c r="M1113" s="81"/>
    </row>
    <row r="1114" spans="5:13" s="11" customFormat="1">
      <c r="E1114" s="83"/>
      <c r="F1114" s="81"/>
      <c r="G1114" s="81"/>
      <c r="H1114" s="84"/>
      <c r="L1114" s="81"/>
      <c r="M1114" s="81"/>
    </row>
    <row r="1115" spans="5:13" s="11" customFormat="1">
      <c r="E1115" s="83"/>
      <c r="F1115" s="81"/>
      <c r="G1115" s="81"/>
      <c r="H1115" s="84"/>
      <c r="L1115" s="81"/>
      <c r="M1115" s="81"/>
    </row>
    <row r="1116" spans="5:13" s="11" customFormat="1">
      <c r="E1116" s="83"/>
      <c r="F1116" s="81"/>
      <c r="G1116" s="81"/>
      <c r="H1116" s="84"/>
      <c r="L1116" s="81"/>
      <c r="M1116" s="81"/>
    </row>
    <row r="1117" spans="5:13" s="11" customFormat="1">
      <c r="E1117" s="83"/>
      <c r="F1117" s="81"/>
      <c r="G1117" s="81"/>
      <c r="H1117" s="84"/>
      <c r="L1117" s="81"/>
      <c r="M1117" s="81"/>
    </row>
    <row r="1118" spans="5:13" s="11" customFormat="1">
      <c r="E1118" s="83"/>
      <c r="F1118" s="81"/>
      <c r="G1118" s="81"/>
      <c r="H1118" s="84"/>
      <c r="L1118" s="81"/>
      <c r="M1118" s="81"/>
    </row>
    <row r="1119" spans="5:13" s="11" customFormat="1">
      <c r="E1119" s="83"/>
      <c r="F1119" s="81"/>
      <c r="G1119" s="81"/>
      <c r="H1119" s="84"/>
      <c r="L1119" s="81"/>
      <c r="M1119" s="81"/>
    </row>
    <row r="1120" spans="5:13" s="11" customFormat="1">
      <c r="E1120" s="83"/>
      <c r="F1120" s="81"/>
      <c r="G1120" s="81"/>
      <c r="H1120" s="84"/>
      <c r="L1120" s="81"/>
      <c r="M1120" s="81"/>
    </row>
    <row r="1121" spans="5:13" s="11" customFormat="1">
      <c r="E1121" s="83"/>
      <c r="F1121" s="81"/>
      <c r="G1121" s="81"/>
      <c r="H1121" s="84"/>
      <c r="L1121" s="81"/>
      <c r="M1121" s="81"/>
    </row>
    <row r="1122" spans="5:13" s="11" customFormat="1">
      <c r="E1122" s="83"/>
      <c r="F1122" s="81"/>
      <c r="G1122" s="81"/>
      <c r="H1122" s="84"/>
      <c r="L1122" s="81"/>
      <c r="M1122" s="81"/>
    </row>
    <row r="1123" spans="5:13" s="11" customFormat="1">
      <c r="E1123" s="83"/>
      <c r="F1123" s="81"/>
      <c r="G1123" s="81"/>
      <c r="H1123" s="84"/>
      <c r="L1123" s="81"/>
      <c r="M1123" s="81"/>
    </row>
    <row r="1124" spans="5:13" s="11" customFormat="1">
      <c r="E1124" s="83"/>
      <c r="F1124" s="81"/>
      <c r="G1124" s="81"/>
      <c r="H1124" s="84"/>
      <c r="L1124" s="81"/>
      <c r="M1124" s="81"/>
    </row>
    <row r="1125" spans="5:13" s="11" customFormat="1">
      <c r="E1125" s="83"/>
      <c r="F1125" s="81"/>
      <c r="G1125" s="81"/>
      <c r="H1125" s="84"/>
      <c r="L1125" s="81"/>
      <c r="M1125" s="81"/>
    </row>
    <row r="1126" spans="5:13" s="11" customFormat="1">
      <c r="E1126" s="83"/>
      <c r="F1126" s="81"/>
      <c r="G1126" s="81"/>
      <c r="H1126" s="84"/>
      <c r="L1126" s="81"/>
      <c r="M1126" s="81"/>
    </row>
    <row r="1127" spans="5:13" s="11" customFormat="1">
      <c r="E1127" s="83"/>
      <c r="F1127" s="81"/>
      <c r="G1127" s="81"/>
      <c r="H1127" s="84"/>
      <c r="L1127" s="81"/>
      <c r="M1127" s="81"/>
    </row>
    <row r="1128" spans="5:13" s="11" customFormat="1">
      <c r="E1128" s="83"/>
      <c r="F1128" s="81"/>
      <c r="G1128" s="81"/>
      <c r="H1128" s="84"/>
      <c r="L1128" s="81"/>
      <c r="M1128" s="81"/>
    </row>
    <row r="1129" spans="5:13" s="11" customFormat="1">
      <c r="E1129" s="83"/>
      <c r="F1129" s="81"/>
      <c r="G1129" s="81"/>
      <c r="H1129" s="84"/>
      <c r="L1129" s="81"/>
      <c r="M1129" s="81"/>
    </row>
    <row r="1130" spans="5:13" s="11" customFormat="1">
      <c r="E1130" s="83"/>
      <c r="F1130" s="81"/>
      <c r="G1130" s="81"/>
      <c r="H1130" s="84"/>
      <c r="L1130" s="81"/>
      <c r="M1130" s="81"/>
    </row>
    <row r="1131" spans="5:13" s="11" customFormat="1">
      <c r="E1131" s="83"/>
      <c r="F1131" s="81"/>
      <c r="G1131" s="81"/>
      <c r="H1131" s="84"/>
      <c r="L1131" s="81"/>
      <c r="M1131" s="81"/>
    </row>
    <row r="1132" spans="5:13" s="11" customFormat="1">
      <c r="E1132" s="83"/>
      <c r="F1132" s="81"/>
      <c r="G1132" s="81"/>
      <c r="H1132" s="84"/>
      <c r="L1132" s="81"/>
      <c r="M1132" s="81"/>
    </row>
    <row r="1133" spans="5:13" s="11" customFormat="1">
      <c r="E1133" s="83"/>
      <c r="F1133" s="81"/>
      <c r="G1133" s="81"/>
      <c r="H1133" s="84"/>
      <c r="L1133" s="81"/>
      <c r="M1133" s="81"/>
    </row>
    <row r="1134" spans="5:13" s="11" customFormat="1">
      <c r="E1134" s="83"/>
      <c r="F1134" s="81"/>
      <c r="G1134" s="81"/>
      <c r="H1134" s="84"/>
      <c r="L1134" s="81"/>
      <c r="M1134" s="81"/>
    </row>
    <row r="1135" spans="5:13" s="11" customFormat="1">
      <c r="E1135" s="83"/>
      <c r="F1135" s="81"/>
      <c r="G1135" s="81"/>
      <c r="H1135" s="84"/>
      <c r="L1135" s="81"/>
      <c r="M1135" s="81"/>
    </row>
    <row r="1136" spans="5:13" s="11" customFormat="1">
      <c r="E1136" s="83"/>
      <c r="F1136" s="81"/>
      <c r="G1136" s="81"/>
      <c r="H1136" s="84"/>
      <c r="L1136" s="81"/>
      <c r="M1136" s="81"/>
    </row>
    <row r="1137" spans="5:13" s="11" customFormat="1">
      <c r="E1137" s="83"/>
      <c r="F1137" s="81"/>
      <c r="G1137" s="81"/>
      <c r="H1137" s="84"/>
      <c r="L1137" s="81"/>
      <c r="M1137" s="81"/>
    </row>
    <row r="1138" spans="5:13" s="11" customFormat="1">
      <c r="E1138" s="83"/>
      <c r="F1138" s="81"/>
      <c r="G1138" s="81"/>
      <c r="H1138" s="84"/>
      <c r="L1138" s="81"/>
      <c r="M1138" s="81"/>
    </row>
    <row r="1139" spans="5:13" s="11" customFormat="1">
      <c r="E1139" s="83"/>
      <c r="F1139" s="81"/>
      <c r="G1139" s="81"/>
      <c r="H1139" s="84"/>
      <c r="L1139" s="81"/>
      <c r="M1139" s="81"/>
    </row>
    <row r="1140" spans="5:13" s="11" customFormat="1">
      <c r="E1140" s="83"/>
      <c r="F1140" s="81"/>
      <c r="G1140" s="81"/>
      <c r="H1140" s="84"/>
      <c r="L1140" s="81"/>
      <c r="M1140" s="81"/>
    </row>
    <row r="1141" spans="5:13" s="11" customFormat="1">
      <c r="E1141" s="83"/>
      <c r="F1141" s="81"/>
      <c r="G1141" s="81"/>
      <c r="H1141" s="84"/>
      <c r="L1141" s="81"/>
      <c r="M1141" s="81"/>
    </row>
    <row r="1142" spans="5:13" s="11" customFormat="1">
      <c r="E1142" s="83"/>
      <c r="F1142" s="81"/>
      <c r="G1142" s="81"/>
      <c r="H1142" s="84"/>
      <c r="L1142" s="81"/>
      <c r="M1142" s="81"/>
    </row>
    <row r="1143" spans="5:13" s="11" customFormat="1">
      <c r="E1143" s="83"/>
      <c r="F1143" s="81"/>
      <c r="G1143" s="81"/>
      <c r="H1143" s="84"/>
      <c r="L1143" s="81"/>
      <c r="M1143" s="81"/>
    </row>
    <row r="1144" spans="5:13" s="11" customFormat="1">
      <c r="E1144" s="83"/>
      <c r="F1144" s="81"/>
      <c r="G1144" s="81"/>
      <c r="H1144" s="84"/>
      <c r="L1144" s="81"/>
      <c r="M1144" s="81"/>
    </row>
    <row r="1145" spans="5:13" s="11" customFormat="1">
      <c r="E1145" s="83"/>
      <c r="F1145" s="81"/>
      <c r="G1145" s="81"/>
      <c r="H1145" s="84"/>
      <c r="L1145" s="81"/>
      <c r="M1145" s="81"/>
    </row>
    <row r="1146" spans="5:13" s="11" customFormat="1">
      <c r="E1146" s="83"/>
      <c r="F1146" s="81"/>
      <c r="G1146" s="81"/>
      <c r="H1146" s="84"/>
      <c r="L1146" s="81"/>
      <c r="M1146" s="81"/>
    </row>
    <row r="1147" spans="5:13" s="11" customFormat="1">
      <c r="E1147" s="83"/>
      <c r="F1147" s="81"/>
      <c r="G1147" s="81"/>
      <c r="H1147" s="84"/>
      <c r="L1147" s="81"/>
      <c r="M1147" s="81"/>
    </row>
    <row r="1148" spans="5:13" s="11" customFormat="1">
      <c r="E1148" s="83"/>
      <c r="F1148" s="81"/>
      <c r="G1148" s="81"/>
      <c r="H1148" s="84"/>
      <c r="L1148" s="81"/>
      <c r="M1148" s="81"/>
    </row>
    <row r="1149" spans="5:13" s="11" customFormat="1">
      <c r="E1149" s="83"/>
      <c r="F1149" s="81"/>
      <c r="G1149" s="81"/>
      <c r="H1149" s="84"/>
      <c r="L1149" s="81"/>
      <c r="M1149" s="81"/>
    </row>
    <row r="1150" spans="5:13" s="11" customFormat="1">
      <c r="E1150" s="83"/>
      <c r="F1150" s="81"/>
      <c r="G1150" s="81"/>
      <c r="H1150" s="84"/>
      <c r="L1150" s="81"/>
      <c r="M1150" s="81"/>
    </row>
    <row r="1151" spans="5:13" s="11" customFormat="1">
      <c r="E1151" s="83"/>
      <c r="F1151" s="81"/>
      <c r="G1151" s="81"/>
      <c r="H1151" s="84"/>
      <c r="L1151" s="81"/>
      <c r="M1151" s="81"/>
    </row>
    <row r="1152" spans="5:13" s="11" customFormat="1">
      <c r="E1152" s="83"/>
      <c r="F1152" s="81"/>
      <c r="G1152" s="81"/>
      <c r="H1152" s="84"/>
      <c r="L1152" s="81"/>
      <c r="M1152" s="81"/>
    </row>
    <row r="1153" spans="5:13" s="11" customFormat="1">
      <c r="E1153" s="83"/>
      <c r="F1153" s="81"/>
      <c r="G1153" s="81"/>
      <c r="H1153" s="84"/>
      <c r="L1153" s="81"/>
      <c r="M1153" s="81"/>
    </row>
    <row r="1154" spans="5:13" s="11" customFormat="1">
      <c r="E1154" s="83"/>
      <c r="F1154" s="81"/>
      <c r="G1154" s="81"/>
      <c r="H1154" s="84"/>
      <c r="L1154" s="81"/>
      <c r="M1154" s="81"/>
    </row>
    <row r="1155" spans="5:13" s="11" customFormat="1">
      <c r="E1155" s="83"/>
      <c r="F1155" s="81"/>
      <c r="G1155" s="81"/>
      <c r="H1155" s="84"/>
      <c r="L1155" s="81"/>
      <c r="M1155" s="81"/>
    </row>
    <row r="1156" spans="5:13" s="11" customFormat="1">
      <c r="E1156" s="83"/>
      <c r="F1156" s="81"/>
      <c r="G1156" s="81"/>
      <c r="H1156" s="84"/>
      <c r="L1156" s="81"/>
      <c r="M1156" s="81"/>
    </row>
    <row r="1157" spans="5:13" s="11" customFormat="1">
      <c r="E1157" s="83"/>
      <c r="F1157" s="81"/>
      <c r="G1157" s="81"/>
      <c r="H1157" s="84"/>
      <c r="L1157" s="81"/>
      <c r="M1157" s="81"/>
    </row>
    <row r="1158" spans="5:13" s="11" customFormat="1">
      <c r="E1158" s="83"/>
      <c r="F1158" s="81"/>
      <c r="G1158" s="81"/>
      <c r="H1158" s="84"/>
      <c r="L1158" s="81"/>
      <c r="M1158" s="81"/>
    </row>
    <row r="1159" spans="5:13" s="11" customFormat="1">
      <c r="E1159" s="83"/>
      <c r="F1159" s="81"/>
      <c r="G1159" s="81"/>
      <c r="H1159" s="84"/>
      <c r="L1159" s="81"/>
      <c r="M1159" s="81"/>
    </row>
    <row r="1160" spans="5:13" s="11" customFormat="1">
      <c r="E1160" s="83"/>
      <c r="F1160" s="81"/>
      <c r="G1160" s="81"/>
      <c r="H1160" s="84"/>
      <c r="L1160" s="81"/>
      <c r="M1160" s="81"/>
    </row>
    <row r="1161" spans="5:13" s="11" customFormat="1">
      <c r="E1161" s="83"/>
      <c r="F1161" s="81"/>
      <c r="G1161" s="81"/>
      <c r="H1161" s="84"/>
      <c r="L1161" s="81"/>
      <c r="M1161" s="81"/>
    </row>
    <row r="1162" spans="5:13" s="11" customFormat="1">
      <c r="E1162" s="83"/>
      <c r="F1162" s="81"/>
      <c r="G1162" s="81"/>
      <c r="H1162" s="84"/>
      <c r="L1162" s="81"/>
      <c r="M1162" s="81"/>
    </row>
    <row r="1163" spans="5:13" s="11" customFormat="1">
      <c r="E1163" s="83"/>
      <c r="F1163" s="81"/>
      <c r="G1163" s="81"/>
      <c r="H1163" s="84"/>
      <c r="L1163" s="81"/>
      <c r="M1163" s="81"/>
    </row>
    <row r="1164" spans="5:13" s="11" customFormat="1">
      <c r="E1164" s="83"/>
      <c r="F1164" s="81"/>
      <c r="G1164" s="81"/>
      <c r="H1164" s="84"/>
      <c r="L1164" s="81"/>
      <c r="M1164" s="81"/>
    </row>
    <row r="1165" spans="5:13" s="11" customFormat="1">
      <c r="E1165" s="83"/>
      <c r="F1165" s="81"/>
      <c r="G1165" s="81"/>
      <c r="H1165" s="84"/>
      <c r="L1165" s="81"/>
      <c r="M1165" s="81"/>
    </row>
    <row r="1166" spans="5:13" s="11" customFormat="1">
      <c r="E1166" s="83"/>
      <c r="F1166" s="81"/>
      <c r="G1166" s="81"/>
      <c r="H1166" s="84"/>
      <c r="L1166" s="81"/>
      <c r="M1166" s="81"/>
    </row>
    <row r="1167" spans="5:13" s="11" customFormat="1">
      <c r="E1167" s="83"/>
      <c r="F1167" s="81"/>
      <c r="G1167" s="81"/>
      <c r="H1167" s="84"/>
      <c r="L1167" s="81"/>
      <c r="M1167" s="81"/>
    </row>
    <row r="1168" spans="5:13" s="11" customFormat="1">
      <c r="E1168" s="83"/>
      <c r="F1168" s="81"/>
      <c r="G1168" s="81"/>
      <c r="H1168" s="84"/>
      <c r="L1168" s="81"/>
      <c r="M1168" s="81"/>
    </row>
    <row r="1169" spans="5:13" s="11" customFormat="1">
      <c r="E1169" s="83"/>
      <c r="F1169" s="81"/>
      <c r="G1169" s="81"/>
      <c r="H1169" s="84"/>
      <c r="L1169" s="81"/>
      <c r="M1169" s="81"/>
    </row>
    <row r="1170" spans="5:13" s="11" customFormat="1">
      <c r="E1170" s="83"/>
      <c r="F1170" s="81"/>
      <c r="G1170" s="81"/>
      <c r="H1170" s="84"/>
      <c r="L1170" s="81"/>
      <c r="M1170" s="81"/>
    </row>
    <row r="1171" spans="5:13" s="11" customFormat="1">
      <c r="E1171" s="83"/>
      <c r="F1171" s="81"/>
      <c r="G1171" s="81"/>
      <c r="H1171" s="84"/>
      <c r="L1171" s="81"/>
      <c r="M1171" s="81"/>
    </row>
    <row r="1172" spans="5:13" s="11" customFormat="1">
      <c r="E1172" s="83"/>
      <c r="F1172" s="81"/>
      <c r="G1172" s="81"/>
      <c r="H1172" s="84"/>
      <c r="L1172" s="81"/>
      <c r="M1172" s="81"/>
    </row>
    <row r="1173" spans="5:13" s="11" customFormat="1">
      <c r="E1173" s="83"/>
      <c r="F1173" s="81"/>
      <c r="G1173" s="81"/>
      <c r="H1173" s="84"/>
      <c r="L1173" s="81"/>
      <c r="M1173" s="81"/>
    </row>
    <row r="1174" spans="5:13" s="11" customFormat="1">
      <c r="E1174" s="83"/>
      <c r="F1174" s="81"/>
      <c r="G1174" s="81"/>
      <c r="H1174" s="84"/>
      <c r="L1174" s="81"/>
      <c r="M1174" s="81"/>
    </row>
    <row r="1175" spans="5:13" s="11" customFormat="1">
      <c r="E1175" s="83"/>
      <c r="F1175" s="81"/>
      <c r="G1175" s="81"/>
      <c r="H1175" s="84"/>
      <c r="L1175" s="81"/>
      <c r="M1175" s="81"/>
    </row>
    <row r="1176" spans="5:13" s="11" customFormat="1">
      <c r="E1176" s="83"/>
      <c r="F1176" s="81"/>
      <c r="G1176" s="81"/>
      <c r="H1176" s="84"/>
      <c r="L1176" s="81"/>
      <c r="M1176" s="81"/>
    </row>
    <row r="1177" spans="5:13" s="11" customFormat="1">
      <c r="E1177" s="83"/>
      <c r="F1177" s="81"/>
      <c r="G1177" s="81"/>
      <c r="H1177" s="84"/>
      <c r="L1177" s="81"/>
      <c r="M1177" s="81"/>
    </row>
    <row r="1178" spans="5:13" s="11" customFormat="1">
      <c r="E1178" s="83"/>
      <c r="F1178" s="81"/>
      <c r="G1178" s="81"/>
      <c r="H1178" s="84"/>
      <c r="L1178" s="81"/>
      <c r="M1178" s="81"/>
    </row>
    <row r="1179" spans="5:13" s="11" customFormat="1">
      <c r="E1179" s="83"/>
      <c r="F1179" s="81"/>
      <c r="G1179" s="81"/>
      <c r="H1179" s="84"/>
      <c r="L1179" s="81"/>
      <c r="M1179" s="81"/>
    </row>
    <row r="1180" spans="5:13" s="11" customFormat="1">
      <c r="E1180" s="83"/>
      <c r="F1180" s="81"/>
      <c r="G1180" s="81"/>
      <c r="H1180" s="84"/>
      <c r="L1180" s="81"/>
      <c r="M1180" s="81"/>
    </row>
    <row r="1181" spans="5:13" s="11" customFormat="1">
      <c r="E1181" s="83"/>
      <c r="F1181" s="81"/>
      <c r="G1181" s="81"/>
      <c r="H1181" s="84"/>
      <c r="L1181" s="81"/>
      <c r="M1181" s="81"/>
    </row>
    <row r="1182" spans="5:13" s="11" customFormat="1">
      <c r="E1182" s="83"/>
      <c r="F1182" s="81"/>
      <c r="G1182" s="81"/>
      <c r="H1182" s="84"/>
      <c r="L1182" s="81"/>
      <c r="M1182" s="81"/>
    </row>
    <row r="1183" spans="5:13" s="11" customFormat="1">
      <c r="E1183" s="83"/>
      <c r="F1183" s="81"/>
      <c r="G1183" s="81"/>
      <c r="H1183" s="84"/>
      <c r="L1183" s="81"/>
      <c r="M1183" s="81"/>
    </row>
    <row r="1184" spans="5:13" s="11" customFormat="1">
      <c r="E1184" s="83"/>
      <c r="F1184" s="81"/>
      <c r="G1184" s="81"/>
      <c r="H1184" s="84"/>
      <c r="L1184" s="81"/>
      <c r="M1184" s="81"/>
    </row>
    <row r="1185" spans="5:13" s="11" customFormat="1">
      <c r="E1185" s="83"/>
      <c r="F1185" s="81"/>
      <c r="G1185" s="81"/>
      <c r="H1185" s="84"/>
      <c r="L1185" s="81"/>
      <c r="M1185" s="81"/>
    </row>
    <row r="1186" spans="5:13" s="11" customFormat="1">
      <c r="E1186" s="83"/>
      <c r="F1186" s="81"/>
      <c r="G1186" s="81"/>
      <c r="H1186" s="84"/>
      <c r="L1186" s="81"/>
      <c r="M1186" s="81"/>
    </row>
    <row r="1187" spans="5:13" s="11" customFormat="1">
      <c r="E1187" s="83"/>
      <c r="F1187" s="81"/>
      <c r="G1187" s="81"/>
      <c r="H1187" s="84"/>
      <c r="L1187" s="81"/>
      <c r="M1187" s="81"/>
    </row>
    <row r="1188" spans="5:13" s="11" customFormat="1">
      <c r="E1188" s="83"/>
      <c r="F1188" s="81"/>
      <c r="G1188" s="81"/>
      <c r="H1188" s="84"/>
      <c r="L1188" s="81"/>
      <c r="M1188" s="81"/>
    </row>
    <row r="1189" spans="5:13" s="11" customFormat="1">
      <c r="E1189" s="83"/>
      <c r="F1189" s="81"/>
      <c r="G1189" s="81"/>
      <c r="H1189" s="84"/>
      <c r="L1189" s="81"/>
      <c r="M1189" s="81"/>
    </row>
    <row r="1190" spans="5:13" s="11" customFormat="1">
      <c r="E1190" s="83"/>
      <c r="F1190" s="81"/>
      <c r="G1190" s="81"/>
      <c r="H1190" s="84"/>
      <c r="L1190" s="81"/>
      <c r="M1190" s="81"/>
    </row>
    <row r="1191" spans="5:13" s="11" customFormat="1">
      <c r="E1191" s="83"/>
      <c r="F1191" s="81"/>
      <c r="G1191" s="81"/>
      <c r="H1191" s="84"/>
      <c r="L1191" s="81"/>
      <c r="M1191" s="81"/>
    </row>
    <row r="1192" spans="5:13" s="11" customFormat="1">
      <c r="E1192" s="83"/>
      <c r="F1192" s="81"/>
      <c r="G1192" s="81"/>
      <c r="H1192" s="84"/>
      <c r="L1192" s="81"/>
      <c r="M1192" s="81"/>
    </row>
    <row r="1193" spans="5:13" s="11" customFormat="1">
      <c r="E1193" s="83"/>
      <c r="F1193" s="81"/>
      <c r="G1193" s="81"/>
      <c r="H1193" s="84"/>
      <c r="L1193" s="81"/>
      <c r="M1193" s="81"/>
    </row>
    <row r="1194" spans="5:13" s="11" customFormat="1">
      <c r="E1194" s="83"/>
      <c r="F1194" s="81"/>
      <c r="G1194" s="81"/>
      <c r="H1194" s="84"/>
      <c r="L1194" s="81"/>
      <c r="M1194" s="81"/>
    </row>
    <row r="1195" spans="5:13" s="11" customFormat="1">
      <c r="E1195" s="83"/>
      <c r="F1195" s="81"/>
      <c r="G1195" s="81"/>
      <c r="H1195" s="84"/>
      <c r="L1195" s="81"/>
      <c r="M1195" s="81"/>
    </row>
    <row r="1196" spans="5:13" s="11" customFormat="1">
      <c r="E1196" s="83"/>
      <c r="F1196" s="81"/>
      <c r="G1196" s="81"/>
      <c r="H1196" s="84"/>
      <c r="L1196" s="81"/>
      <c r="M1196" s="81"/>
    </row>
    <row r="1197" spans="5:13" s="11" customFormat="1">
      <c r="E1197" s="83"/>
      <c r="F1197" s="81"/>
      <c r="G1197" s="81"/>
      <c r="H1197" s="84"/>
      <c r="L1197" s="81"/>
      <c r="M1197" s="81"/>
    </row>
    <row r="1198" spans="5:13" s="11" customFormat="1">
      <c r="E1198" s="83"/>
      <c r="F1198" s="81"/>
      <c r="G1198" s="81"/>
      <c r="H1198" s="84"/>
      <c r="L1198" s="81"/>
      <c r="M1198" s="81"/>
    </row>
    <row r="1199" spans="5:13" s="11" customFormat="1">
      <c r="E1199" s="83"/>
      <c r="F1199" s="81"/>
      <c r="G1199" s="81"/>
      <c r="H1199" s="84"/>
      <c r="L1199" s="81"/>
      <c r="M1199" s="81"/>
    </row>
    <row r="1200" spans="5:13" s="11" customFormat="1">
      <c r="E1200" s="83"/>
      <c r="F1200" s="81"/>
      <c r="G1200" s="81"/>
      <c r="H1200" s="84"/>
      <c r="L1200" s="81"/>
      <c r="M1200" s="81"/>
    </row>
    <row r="1201" spans="5:13" s="11" customFormat="1">
      <c r="E1201" s="83"/>
      <c r="F1201" s="81"/>
      <c r="G1201" s="81"/>
      <c r="H1201" s="84"/>
      <c r="L1201" s="81"/>
      <c r="M1201" s="81"/>
    </row>
    <row r="1202" spans="5:13" s="11" customFormat="1">
      <c r="E1202" s="83"/>
      <c r="F1202" s="81"/>
      <c r="G1202" s="81"/>
      <c r="H1202" s="84"/>
      <c r="L1202" s="81"/>
      <c r="M1202" s="81"/>
    </row>
    <row r="1203" spans="5:13" s="11" customFormat="1">
      <c r="E1203" s="83"/>
      <c r="F1203" s="81"/>
      <c r="G1203" s="81"/>
      <c r="H1203" s="84"/>
      <c r="L1203" s="81"/>
      <c r="M1203" s="81"/>
    </row>
    <row r="1204" spans="5:13" s="11" customFormat="1">
      <c r="E1204" s="83"/>
      <c r="F1204" s="81"/>
      <c r="G1204" s="81"/>
      <c r="H1204" s="84"/>
      <c r="L1204" s="81"/>
      <c r="M1204" s="81"/>
    </row>
    <row r="1205" spans="5:13" s="11" customFormat="1">
      <c r="E1205" s="83"/>
      <c r="F1205" s="81"/>
      <c r="G1205" s="81"/>
      <c r="H1205" s="84"/>
      <c r="L1205" s="81"/>
      <c r="M1205" s="81"/>
    </row>
    <row r="1206" spans="5:13" s="11" customFormat="1">
      <c r="E1206" s="83"/>
      <c r="F1206" s="81"/>
      <c r="G1206" s="81"/>
      <c r="H1206" s="84"/>
      <c r="L1206" s="81"/>
      <c r="M1206" s="81"/>
    </row>
    <row r="1207" spans="5:13" s="11" customFormat="1">
      <c r="E1207" s="83"/>
      <c r="F1207" s="81"/>
      <c r="G1207" s="81"/>
      <c r="H1207" s="84"/>
      <c r="L1207" s="81"/>
      <c r="M1207" s="81"/>
    </row>
    <row r="1208" spans="5:13" s="11" customFormat="1">
      <c r="E1208" s="83"/>
      <c r="F1208" s="81"/>
      <c r="G1208" s="81"/>
      <c r="H1208" s="84"/>
      <c r="L1208" s="81"/>
      <c r="M1208" s="81"/>
    </row>
    <row r="1209" spans="5:13" s="11" customFormat="1">
      <c r="E1209" s="83"/>
      <c r="F1209" s="81"/>
      <c r="G1209" s="81"/>
      <c r="H1209" s="84"/>
      <c r="L1209" s="81"/>
      <c r="M1209" s="81"/>
    </row>
    <row r="1210" spans="5:13" s="11" customFormat="1">
      <c r="E1210" s="83"/>
      <c r="F1210" s="81"/>
      <c r="G1210" s="81"/>
      <c r="H1210" s="84"/>
      <c r="L1210" s="81"/>
      <c r="M1210" s="81"/>
    </row>
    <row r="1211" spans="5:13" s="11" customFormat="1">
      <c r="E1211" s="83"/>
      <c r="F1211" s="81"/>
      <c r="G1211" s="81"/>
      <c r="H1211" s="84"/>
      <c r="L1211" s="81"/>
      <c r="M1211" s="81"/>
    </row>
    <row r="1212" spans="5:13" s="11" customFormat="1">
      <c r="E1212" s="83"/>
      <c r="F1212" s="81"/>
      <c r="G1212" s="81"/>
      <c r="H1212" s="84"/>
      <c r="L1212" s="81"/>
      <c r="M1212" s="81"/>
    </row>
    <row r="1213" spans="5:13" s="11" customFormat="1">
      <c r="E1213" s="83"/>
      <c r="F1213" s="81"/>
      <c r="G1213" s="81"/>
      <c r="H1213" s="84"/>
      <c r="L1213" s="81"/>
      <c r="M1213" s="81"/>
    </row>
    <row r="1214" spans="5:13" s="11" customFormat="1">
      <c r="E1214" s="83"/>
      <c r="F1214" s="81"/>
      <c r="G1214" s="81"/>
      <c r="H1214" s="84"/>
      <c r="L1214" s="81"/>
      <c r="M1214" s="81"/>
    </row>
    <row r="1215" spans="5:13" s="11" customFormat="1">
      <c r="E1215" s="83"/>
      <c r="F1215" s="81"/>
      <c r="G1215" s="81"/>
      <c r="H1215" s="84"/>
      <c r="L1215" s="81"/>
      <c r="M1215" s="81"/>
    </row>
    <row r="1216" spans="5:13" s="11" customFormat="1">
      <c r="E1216" s="83"/>
      <c r="F1216" s="81"/>
      <c r="G1216" s="81"/>
      <c r="H1216" s="84"/>
      <c r="L1216" s="81"/>
      <c r="M1216" s="81"/>
    </row>
    <row r="1217" spans="5:13" s="11" customFormat="1">
      <c r="E1217" s="83"/>
      <c r="F1217" s="81"/>
      <c r="G1217" s="81"/>
      <c r="H1217" s="84"/>
      <c r="L1217" s="81"/>
      <c r="M1217" s="81"/>
    </row>
    <row r="1218" spans="5:13" s="11" customFormat="1">
      <c r="E1218" s="83"/>
      <c r="F1218" s="81"/>
      <c r="G1218" s="81"/>
      <c r="H1218" s="84"/>
      <c r="L1218" s="81"/>
      <c r="M1218" s="81"/>
    </row>
    <row r="1219" spans="5:13" s="11" customFormat="1">
      <c r="E1219" s="83"/>
      <c r="F1219" s="81"/>
      <c r="G1219" s="81"/>
      <c r="H1219" s="84"/>
      <c r="L1219" s="81"/>
      <c r="M1219" s="81"/>
    </row>
    <row r="1220" spans="5:13" s="11" customFormat="1">
      <c r="E1220" s="83"/>
      <c r="F1220" s="81"/>
      <c r="G1220" s="81"/>
      <c r="H1220" s="84"/>
      <c r="L1220" s="81"/>
      <c r="M1220" s="81"/>
    </row>
    <row r="1221" spans="5:13" s="11" customFormat="1">
      <c r="E1221" s="83"/>
      <c r="F1221" s="81"/>
      <c r="G1221" s="81"/>
      <c r="H1221" s="84"/>
      <c r="L1221" s="81"/>
      <c r="M1221" s="81"/>
    </row>
    <row r="1222" spans="5:13" s="11" customFormat="1">
      <c r="E1222" s="83"/>
      <c r="F1222" s="81"/>
      <c r="G1222" s="81"/>
      <c r="H1222" s="84"/>
      <c r="L1222" s="81"/>
      <c r="M1222" s="81"/>
    </row>
    <row r="1223" spans="5:13" s="11" customFormat="1">
      <c r="E1223" s="83"/>
      <c r="F1223" s="81"/>
      <c r="G1223" s="81"/>
      <c r="H1223" s="84"/>
      <c r="L1223" s="81"/>
      <c r="M1223" s="81"/>
    </row>
    <row r="1224" spans="5:13" s="11" customFormat="1">
      <c r="E1224" s="83"/>
      <c r="F1224" s="81"/>
      <c r="G1224" s="81"/>
      <c r="H1224" s="84"/>
      <c r="L1224" s="81"/>
      <c r="M1224" s="81"/>
    </row>
    <row r="1225" spans="5:13" s="11" customFormat="1">
      <c r="E1225" s="83"/>
      <c r="F1225" s="81"/>
      <c r="G1225" s="81"/>
      <c r="H1225" s="84"/>
      <c r="L1225" s="81"/>
      <c r="M1225" s="81"/>
    </row>
    <row r="1226" spans="5:13" s="11" customFormat="1">
      <c r="E1226" s="83"/>
      <c r="F1226" s="81"/>
      <c r="G1226" s="81"/>
      <c r="H1226" s="84"/>
      <c r="L1226" s="81"/>
      <c r="M1226" s="81"/>
    </row>
    <row r="1227" spans="5:13" s="11" customFormat="1">
      <c r="E1227" s="83"/>
      <c r="F1227" s="81"/>
      <c r="G1227" s="81"/>
      <c r="H1227" s="84"/>
      <c r="L1227" s="81"/>
      <c r="M1227" s="81"/>
    </row>
    <row r="1228" spans="5:13" s="11" customFormat="1">
      <c r="E1228" s="83"/>
      <c r="F1228" s="81"/>
      <c r="G1228" s="81"/>
      <c r="H1228" s="84"/>
      <c r="L1228" s="81"/>
      <c r="M1228" s="81"/>
    </row>
    <row r="1229" spans="5:13" s="11" customFormat="1">
      <c r="E1229" s="83"/>
      <c r="F1229" s="81"/>
      <c r="G1229" s="81"/>
      <c r="H1229" s="84"/>
      <c r="L1229" s="81"/>
      <c r="M1229" s="81"/>
    </row>
    <row r="1230" spans="5:13" s="11" customFormat="1">
      <c r="E1230" s="83"/>
      <c r="F1230" s="81"/>
      <c r="G1230" s="81"/>
      <c r="H1230" s="84"/>
      <c r="L1230" s="81"/>
      <c r="M1230" s="81"/>
    </row>
    <row r="1231" spans="5:13" s="11" customFormat="1">
      <c r="E1231" s="83"/>
      <c r="F1231" s="81"/>
      <c r="G1231" s="81"/>
      <c r="H1231" s="84"/>
      <c r="L1231" s="81"/>
      <c r="M1231" s="81"/>
    </row>
    <row r="1232" spans="5:13" s="11" customFormat="1">
      <c r="E1232" s="83"/>
      <c r="F1232" s="81"/>
      <c r="G1232" s="81"/>
      <c r="H1232" s="84"/>
      <c r="L1232" s="81"/>
      <c r="M1232" s="81"/>
    </row>
    <row r="1233" spans="5:13" s="11" customFormat="1">
      <c r="E1233" s="83"/>
      <c r="F1233" s="81"/>
      <c r="G1233" s="81"/>
      <c r="H1233" s="84"/>
      <c r="L1233" s="81"/>
      <c r="M1233" s="81"/>
    </row>
    <row r="1234" spans="5:13" s="11" customFormat="1">
      <c r="E1234" s="83"/>
      <c r="F1234" s="81"/>
      <c r="G1234" s="81"/>
      <c r="H1234" s="84"/>
      <c r="L1234" s="81"/>
      <c r="M1234" s="81"/>
    </row>
    <row r="1235" spans="5:13" s="11" customFormat="1">
      <c r="E1235" s="83"/>
      <c r="F1235" s="81"/>
      <c r="G1235" s="81"/>
      <c r="H1235" s="84"/>
      <c r="L1235" s="81"/>
      <c r="M1235" s="81"/>
    </row>
    <row r="1236" spans="5:13" s="11" customFormat="1">
      <c r="E1236" s="83"/>
      <c r="F1236" s="81"/>
      <c r="G1236" s="81"/>
      <c r="H1236" s="84"/>
      <c r="L1236" s="81"/>
      <c r="M1236" s="81"/>
    </row>
    <row r="1237" spans="5:13" s="11" customFormat="1">
      <c r="E1237" s="83"/>
      <c r="F1237" s="81"/>
      <c r="G1237" s="81"/>
      <c r="H1237" s="84"/>
      <c r="L1237" s="81"/>
      <c r="M1237" s="81"/>
    </row>
    <row r="1238" spans="5:13" s="11" customFormat="1">
      <c r="E1238" s="83"/>
      <c r="F1238" s="81"/>
      <c r="G1238" s="81"/>
      <c r="H1238" s="84"/>
      <c r="L1238" s="81"/>
      <c r="M1238" s="81"/>
    </row>
    <row r="1239" spans="5:13" s="11" customFormat="1">
      <c r="E1239" s="83"/>
      <c r="F1239" s="81"/>
      <c r="G1239" s="81"/>
      <c r="H1239" s="84"/>
      <c r="L1239" s="81"/>
      <c r="M1239" s="81"/>
    </row>
    <row r="1240" spans="5:13" s="11" customFormat="1">
      <c r="E1240" s="83"/>
      <c r="F1240" s="81"/>
      <c r="G1240" s="81"/>
      <c r="H1240" s="84"/>
      <c r="L1240" s="81"/>
      <c r="M1240" s="81"/>
    </row>
    <row r="1241" spans="5:13" s="11" customFormat="1">
      <c r="E1241" s="83"/>
      <c r="F1241" s="81"/>
      <c r="G1241" s="81"/>
      <c r="H1241" s="84"/>
      <c r="L1241" s="81"/>
      <c r="M1241" s="81"/>
    </row>
    <row r="1242" spans="5:13" s="11" customFormat="1">
      <c r="E1242" s="83"/>
      <c r="F1242" s="81"/>
      <c r="G1242" s="81"/>
      <c r="H1242" s="84"/>
      <c r="L1242" s="81"/>
      <c r="M1242" s="81"/>
    </row>
    <row r="1243" spans="5:13" s="11" customFormat="1">
      <c r="E1243" s="83"/>
      <c r="F1243" s="81"/>
      <c r="G1243" s="81"/>
      <c r="H1243" s="84"/>
      <c r="L1243" s="81"/>
      <c r="M1243" s="81"/>
    </row>
    <row r="1244" spans="5:13" s="11" customFormat="1">
      <c r="E1244" s="83"/>
      <c r="F1244" s="81"/>
      <c r="G1244" s="81"/>
      <c r="H1244" s="84"/>
      <c r="L1244" s="81"/>
      <c r="M1244" s="81"/>
    </row>
    <row r="1245" spans="5:13" s="11" customFormat="1">
      <c r="E1245" s="83"/>
      <c r="F1245" s="81"/>
      <c r="G1245" s="81"/>
      <c r="H1245" s="84"/>
      <c r="L1245" s="81"/>
      <c r="M1245" s="81"/>
    </row>
    <row r="1246" spans="5:13" s="11" customFormat="1">
      <c r="E1246" s="83"/>
      <c r="F1246" s="81"/>
      <c r="G1246" s="81"/>
      <c r="H1246" s="84"/>
      <c r="L1246" s="81"/>
      <c r="M1246" s="81"/>
    </row>
    <row r="1247" spans="5:13" s="11" customFormat="1">
      <c r="E1247" s="83"/>
      <c r="F1247" s="81"/>
      <c r="G1247" s="81"/>
      <c r="H1247" s="84"/>
      <c r="L1247" s="81"/>
      <c r="M1247" s="81"/>
    </row>
    <row r="1248" spans="5:13" s="11" customFormat="1">
      <c r="E1248" s="83"/>
      <c r="F1248" s="81"/>
      <c r="G1248" s="81"/>
      <c r="H1248" s="84"/>
      <c r="L1248" s="81"/>
      <c r="M1248" s="81"/>
    </row>
    <row r="1249" spans="5:13" s="11" customFormat="1">
      <c r="E1249" s="83"/>
      <c r="F1249" s="81"/>
      <c r="G1249" s="81"/>
      <c r="H1249" s="84"/>
      <c r="L1249" s="81"/>
      <c r="M1249" s="81"/>
    </row>
    <row r="1250" spans="5:13" s="11" customFormat="1">
      <c r="E1250" s="83"/>
      <c r="F1250" s="81"/>
      <c r="G1250" s="81"/>
      <c r="H1250" s="84"/>
      <c r="L1250" s="81"/>
      <c r="M1250" s="81"/>
    </row>
    <row r="1251" spans="5:13" s="11" customFormat="1">
      <c r="E1251" s="83"/>
      <c r="F1251" s="81"/>
      <c r="G1251" s="81"/>
      <c r="H1251" s="84"/>
      <c r="L1251" s="81"/>
      <c r="M1251" s="81"/>
    </row>
    <row r="1252" spans="5:13" s="11" customFormat="1">
      <c r="E1252" s="83"/>
      <c r="F1252" s="81"/>
      <c r="G1252" s="81"/>
      <c r="H1252" s="84"/>
      <c r="L1252" s="81"/>
      <c r="M1252" s="81"/>
    </row>
    <row r="1253" spans="5:13" s="11" customFormat="1">
      <c r="E1253" s="83"/>
      <c r="F1253" s="81"/>
      <c r="G1253" s="81"/>
      <c r="H1253" s="84"/>
      <c r="L1253" s="81"/>
      <c r="M1253" s="81"/>
    </row>
    <row r="1254" spans="5:13" s="11" customFormat="1">
      <c r="E1254" s="83"/>
      <c r="F1254" s="81"/>
      <c r="G1254" s="81"/>
      <c r="H1254" s="84"/>
      <c r="L1254" s="81"/>
      <c r="M1254" s="81"/>
    </row>
    <row r="1255" spans="5:13" s="11" customFormat="1">
      <c r="E1255" s="83"/>
      <c r="F1255" s="81"/>
      <c r="G1255" s="81"/>
      <c r="H1255" s="84"/>
      <c r="L1255" s="81"/>
      <c r="M1255" s="81"/>
    </row>
    <row r="1256" spans="5:13" s="11" customFormat="1">
      <c r="E1256" s="83"/>
      <c r="F1256" s="81"/>
      <c r="G1256" s="81"/>
      <c r="H1256" s="84"/>
      <c r="L1256" s="81"/>
      <c r="M1256" s="81"/>
    </row>
    <row r="1257" spans="5:13" s="11" customFormat="1">
      <c r="E1257" s="83"/>
      <c r="F1257" s="81"/>
      <c r="G1257" s="81"/>
      <c r="H1257" s="84"/>
      <c r="L1257" s="81"/>
      <c r="M1257" s="81"/>
    </row>
    <row r="1258" spans="5:13" s="11" customFormat="1">
      <c r="E1258" s="83"/>
      <c r="F1258" s="81"/>
      <c r="G1258" s="81"/>
      <c r="H1258" s="84"/>
      <c r="L1258" s="81"/>
      <c r="M1258" s="81"/>
    </row>
    <row r="1259" spans="5:13" s="11" customFormat="1">
      <c r="E1259" s="83"/>
      <c r="F1259" s="81"/>
      <c r="G1259" s="81"/>
      <c r="H1259" s="84"/>
      <c r="L1259" s="81"/>
      <c r="M1259" s="81"/>
    </row>
    <row r="1260" spans="5:13" s="11" customFormat="1">
      <c r="E1260" s="83"/>
      <c r="F1260" s="81"/>
      <c r="G1260" s="81"/>
      <c r="H1260" s="84"/>
      <c r="L1260" s="81"/>
      <c r="M1260" s="81"/>
    </row>
    <row r="1261" spans="5:13" s="11" customFormat="1">
      <c r="E1261" s="83"/>
      <c r="F1261" s="81"/>
      <c r="G1261" s="81"/>
      <c r="H1261" s="84"/>
      <c r="L1261" s="81"/>
      <c r="M1261" s="81"/>
    </row>
    <row r="1262" spans="5:13" s="11" customFormat="1">
      <c r="E1262" s="83"/>
      <c r="F1262" s="81"/>
      <c r="G1262" s="81"/>
      <c r="H1262" s="84"/>
      <c r="L1262" s="81"/>
      <c r="M1262" s="81"/>
    </row>
    <row r="1263" spans="5:13" s="11" customFormat="1">
      <c r="E1263" s="83"/>
      <c r="F1263" s="81"/>
      <c r="G1263" s="81"/>
      <c r="H1263" s="84"/>
      <c r="L1263" s="81"/>
      <c r="M1263" s="81"/>
    </row>
    <row r="1264" spans="5:13" s="11" customFormat="1">
      <c r="E1264" s="83"/>
      <c r="F1264" s="81"/>
      <c r="G1264" s="81"/>
      <c r="H1264" s="84"/>
      <c r="L1264" s="81"/>
      <c r="M1264" s="81"/>
    </row>
    <row r="1265" spans="5:13" s="11" customFormat="1">
      <c r="E1265" s="83"/>
      <c r="F1265" s="81"/>
      <c r="G1265" s="81"/>
      <c r="H1265" s="84"/>
      <c r="L1265" s="81"/>
      <c r="M1265" s="81"/>
    </row>
    <row r="1266" spans="5:13" s="11" customFormat="1">
      <c r="E1266" s="83"/>
      <c r="F1266" s="81"/>
      <c r="G1266" s="81"/>
      <c r="H1266" s="84"/>
      <c r="L1266" s="81"/>
      <c r="M1266" s="81"/>
    </row>
    <row r="1267" spans="5:13" s="11" customFormat="1">
      <c r="E1267" s="83"/>
      <c r="F1267" s="81"/>
      <c r="G1267" s="81"/>
      <c r="H1267" s="84"/>
      <c r="L1267" s="81"/>
      <c r="M1267" s="81"/>
    </row>
    <row r="1268" spans="5:13" s="11" customFormat="1">
      <c r="E1268" s="83"/>
      <c r="F1268" s="81"/>
      <c r="G1268" s="81"/>
      <c r="H1268" s="84"/>
      <c r="L1268" s="81"/>
      <c r="M1268" s="81"/>
    </row>
    <row r="1269" spans="5:13" s="11" customFormat="1">
      <c r="E1269" s="83"/>
      <c r="F1269" s="81"/>
      <c r="G1269" s="81"/>
      <c r="H1269" s="84"/>
      <c r="L1269" s="81"/>
      <c r="M1269" s="81"/>
    </row>
    <row r="1270" spans="5:13" s="11" customFormat="1">
      <c r="E1270" s="83"/>
      <c r="F1270" s="81"/>
      <c r="G1270" s="81"/>
      <c r="H1270" s="84"/>
      <c r="L1270" s="81"/>
      <c r="M1270" s="81"/>
    </row>
    <row r="1271" spans="5:13" s="11" customFormat="1">
      <c r="E1271" s="83"/>
      <c r="F1271" s="81"/>
      <c r="G1271" s="81"/>
      <c r="H1271" s="84"/>
      <c r="L1271" s="81"/>
      <c r="M1271" s="81"/>
    </row>
    <row r="1272" spans="5:13" s="11" customFormat="1">
      <c r="E1272" s="83"/>
      <c r="F1272" s="81"/>
      <c r="G1272" s="81"/>
      <c r="H1272" s="84"/>
      <c r="L1272" s="81"/>
      <c r="M1272" s="81"/>
    </row>
    <row r="1273" spans="5:13" s="11" customFormat="1">
      <c r="E1273" s="83"/>
      <c r="F1273" s="81"/>
      <c r="G1273" s="81"/>
      <c r="H1273" s="84"/>
      <c r="L1273" s="81"/>
      <c r="M1273" s="81"/>
    </row>
    <row r="1274" spans="5:13" s="11" customFormat="1">
      <c r="E1274" s="83"/>
      <c r="F1274" s="81"/>
      <c r="G1274" s="81"/>
      <c r="H1274" s="84"/>
      <c r="L1274" s="81"/>
      <c r="M1274" s="81"/>
    </row>
    <row r="1275" spans="5:13" s="11" customFormat="1">
      <c r="E1275" s="83"/>
      <c r="F1275" s="81"/>
      <c r="G1275" s="81"/>
      <c r="H1275" s="84"/>
      <c r="L1275" s="81"/>
      <c r="M1275" s="81"/>
    </row>
    <row r="1276" spans="5:13" s="11" customFormat="1">
      <c r="E1276" s="83"/>
      <c r="F1276" s="81"/>
      <c r="G1276" s="81"/>
      <c r="H1276" s="84"/>
      <c r="L1276" s="81"/>
      <c r="M1276" s="81"/>
    </row>
    <row r="1277" spans="5:13" s="11" customFormat="1">
      <c r="E1277" s="83"/>
      <c r="F1277" s="81"/>
      <c r="G1277" s="81"/>
      <c r="H1277" s="84"/>
      <c r="L1277" s="81"/>
      <c r="M1277" s="81"/>
    </row>
    <row r="1278" spans="5:13" s="11" customFormat="1">
      <c r="E1278" s="83"/>
      <c r="F1278" s="81"/>
      <c r="G1278" s="81"/>
      <c r="H1278" s="84"/>
      <c r="L1278" s="81"/>
      <c r="M1278" s="81"/>
    </row>
    <row r="1279" spans="5:13" s="11" customFormat="1">
      <c r="E1279" s="83"/>
      <c r="F1279" s="81"/>
      <c r="G1279" s="81"/>
      <c r="H1279" s="84"/>
      <c r="L1279" s="81"/>
      <c r="M1279" s="81"/>
    </row>
    <row r="1280" spans="5:13" s="11" customFormat="1">
      <c r="E1280" s="83"/>
      <c r="F1280" s="81"/>
      <c r="G1280" s="81"/>
      <c r="H1280" s="84"/>
      <c r="L1280" s="81"/>
      <c r="M1280" s="81"/>
    </row>
    <row r="1281" spans="5:13" s="11" customFormat="1">
      <c r="E1281" s="83"/>
      <c r="F1281" s="81"/>
      <c r="G1281" s="81"/>
      <c r="H1281" s="84"/>
      <c r="L1281" s="81"/>
      <c r="M1281" s="81"/>
    </row>
    <row r="1282" spans="5:13" s="11" customFormat="1">
      <c r="E1282" s="83"/>
      <c r="F1282" s="81"/>
      <c r="G1282" s="81"/>
      <c r="H1282" s="84"/>
      <c r="L1282" s="81"/>
      <c r="M1282" s="81"/>
    </row>
    <row r="1283" spans="5:13" s="11" customFormat="1">
      <c r="E1283" s="83"/>
      <c r="F1283" s="81"/>
      <c r="G1283" s="81"/>
      <c r="H1283" s="84"/>
      <c r="L1283" s="81"/>
      <c r="M1283" s="81"/>
    </row>
    <row r="1284" spans="5:13" s="11" customFormat="1">
      <c r="E1284" s="83"/>
      <c r="F1284" s="81"/>
      <c r="G1284" s="81"/>
      <c r="H1284" s="84"/>
      <c r="L1284" s="81"/>
      <c r="M1284" s="81"/>
    </row>
    <row r="1285" spans="5:13" s="11" customFormat="1">
      <c r="E1285" s="83"/>
      <c r="F1285" s="81"/>
      <c r="G1285" s="81"/>
      <c r="H1285" s="84"/>
      <c r="L1285" s="81"/>
      <c r="M1285" s="81"/>
    </row>
    <row r="1286" spans="5:13" s="11" customFormat="1">
      <c r="E1286" s="83"/>
      <c r="F1286" s="81"/>
      <c r="G1286" s="81"/>
      <c r="H1286" s="84"/>
      <c r="L1286" s="81"/>
      <c r="M1286" s="81"/>
    </row>
    <row r="1287" spans="5:13" s="11" customFormat="1">
      <c r="E1287" s="83"/>
      <c r="F1287" s="81"/>
      <c r="G1287" s="81"/>
      <c r="H1287" s="84"/>
      <c r="L1287" s="81"/>
      <c r="M1287" s="81"/>
    </row>
    <row r="1288" spans="5:13" s="11" customFormat="1">
      <c r="E1288" s="83"/>
      <c r="F1288" s="81"/>
      <c r="G1288" s="81"/>
      <c r="H1288" s="84"/>
      <c r="L1288" s="81"/>
      <c r="M1288" s="81"/>
    </row>
    <row r="1289" spans="5:13" s="11" customFormat="1">
      <c r="E1289" s="83"/>
      <c r="F1289" s="81"/>
      <c r="G1289" s="81"/>
      <c r="H1289" s="84"/>
      <c r="L1289" s="81"/>
      <c r="M1289" s="81"/>
    </row>
    <row r="1290" spans="5:13" s="11" customFormat="1">
      <c r="E1290" s="83"/>
      <c r="F1290" s="81"/>
      <c r="G1290" s="81"/>
      <c r="H1290" s="84"/>
      <c r="L1290" s="81"/>
      <c r="M1290" s="81"/>
    </row>
    <row r="1291" spans="5:13" s="11" customFormat="1">
      <c r="E1291" s="83"/>
      <c r="F1291" s="81"/>
      <c r="G1291" s="81"/>
      <c r="H1291" s="84"/>
      <c r="L1291" s="81"/>
      <c r="M1291" s="81"/>
    </row>
    <row r="1292" spans="5:13" s="11" customFormat="1">
      <c r="E1292" s="83"/>
      <c r="F1292" s="81"/>
      <c r="G1292" s="81"/>
      <c r="H1292" s="84"/>
      <c r="L1292" s="81"/>
      <c r="M1292" s="81"/>
    </row>
    <row r="1293" spans="5:13" s="11" customFormat="1">
      <c r="E1293" s="83"/>
      <c r="F1293" s="81"/>
      <c r="G1293" s="81"/>
      <c r="H1293" s="84"/>
      <c r="L1293" s="81"/>
      <c r="M1293" s="81"/>
    </row>
    <row r="1294" spans="5:13" s="11" customFormat="1">
      <c r="E1294" s="83"/>
      <c r="F1294" s="81"/>
      <c r="G1294" s="81"/>
      <c r="H1294" s="84"/>
      <c r="L1294" s="81"/>
      <c r="M1294" s="81"/>
    </row>
    <row r="1295" spans="5:13" s="11" customFormat="1">
      <c r="E1295" s="83"/>
      <c r="F1295" s="81"/>
      <c r="G1295" s="81"/>
      <c r="H1295" s="84"/>
      <c r="L1295" s="81"/>
      <c r="M1295" s="81"/>
    </row>
    <row r="1296" spans="5:13" s="11" customFormat="1">
      <c r="E1296" s="83"/>
      <c r="F1296" s="81"/>
      <c r="G1296" s="81"/>
      <c r="H1296" s="84"/>
      <c r="L1296" s="81"/>
      <c r="M1296" s="81"/>
    </row>
    <row r="1297" spans="5:13" s="11" customFormat="1">
      <c r="E1297" s="83"/>
      <c r="F1297" s="81"/>
      <c r="G1297" s="81"/>
      <c r="H1297" s="84"/>
      <c r="L1297" s="81"/>
      <c r="M1297" s="81"/>
    </row>
    <row r="1298" spans="5:13" s="11" customFormat="1">
      <c r="E1298" s="83"/>
      <c r="F1298" s="81"/>
      <c r="G1298" s="81"/>
      <c r="H1298" s="84"/>
      <c r="L1298" s="81"/>
      <c r="M1298" s="81"/>
    </row>
    <row r="1299" spans="5:13" s="11" customFormat="1">
      <c r="E1299" s="83"/>
      <c r="F1299" s="81"/>
      <c r="G1299" s="81"/>
      <c r="H1299" s="84"/>
      <c r="L1299" s="81"/>
      <c r="M1299" s="81"/>
    </row>
    <row r="1300" spans="5:13" s="11" customFormat="1">
      <c r="E1300" s="83"/>
      <c r="F1300" s="81"/>
      <c r="G1300" s="81"/>
      <c r="H1300" s="84"/>
      <c r="L1300" s="81"/>
      <c r="M1300" s="81"/>
    </row>
    <row r="1301" spans="5:13" s="11" customFormat="1">
      <c r="E1301" s="83"/>
      <c r="F1301" s="81"/>
      <c r="G1301" s="81"/>
      <c r="H1301" s="84"/>
      <c r="L1301" s="81"/>
      <c r="M1301" s="81"/>
    </row>
    <row r="1302" spans="5:13" s="11" customFormat="1">
      <c r="E1302" s="83"/>
      <c r="F1302" s="81"/>
      <c r="G1302" s="81"/>
      <c r="H1302" s="84"/>
      <c r="L1302" s="81"/>
      <c r="M1302" s="81"/>
    </row>
    <row r="1303" spans="5:13" s="11" customFormat="1">
      <c r="E1303" s="83"/>
      <c r="F1303" s="81"/>
      <c r="G1303" s="81"/>
      <c r="H1303" s="84"/>
      <c r="L1303" s="81"/>
      <c r="M1303" s="81"/>
    </row>
    <row r="1304" spans="5:13" s="11" customFormat="1">
      <c r="E1304" s="83"/>
      <c r="F1304" s="81"/>
      <c r="G1304" s="81"/>
      <c r="H1304" s="84"/>
      <c r="L1304" s="81"/>
      <c r="M1304" s="81"/>
    </row>
    <row r="1305" spans="5:13" s="11" customFormat="1">
      <c r="E1305" s="83"/>
      <c r="F1305" s="81"/>
      <c r="G1305" s="81"/>
      <c r="H1305" s="84"/>
      <c r="L1305" s="81"/>
      <c r="M1305" s="81"/>
    </row>
    <row r="1306" spans="5:13" s="11" customFormat="1">
      <c r="E1306" s="83"/>
      <c r="F1306" s="81"/>
      <c r="G1306" s="81"/>
      <c r="H1306" s="84"/>
      <c r="L1306" s="81"/>
      <c r="M1306" s="81"/>
    </row>
    <row r="1307" spans="5:13" s="11" customFormat="1">
      <c r="E1307" s="83"/>
      <c r="F1307" s="81"/>
      <c r="G1307" s="81"/>
      <c r="H1307" s="84"/>
      <c r="L1307" s="81"/>
      <c r="M1307" s="81"/>
    </row>
    <row r="1308" spans="5:13" s="11" customFormat="1">
      <c r="E1308" s="83"/>
      <c r="F1308" s="81"/>
      <c r="G1308" s="81"/>
      <c r="H1308" s="84"/>
      <c r="L1308" s="81"/>
      <c r="M1308" s="81"/>
    </row>
    <row r="1309" spans="5:13" s="11" customFormat="1">
      <c r="E1309" s="83"/>
      <c r="F1309" s="81"/>
      <c r="G1309" s="81"/>
      <c r="H1309" s="84"/>
      <c r="L1309" s="81"/>
      <c r="M1309" s="81"/>
    </row>
    <row r="1310" spans="5:13" s="11" customFormat="1">
      <c r="E1310" s="83"/>
      <c r="F1310" s="81"/>
      <c r="G1310" s="81"/>
      <c r="H1310" s="84"/>
      <c r="L1310" s="81"/>
      <c r="M1310" s="81"/>
    </row>
    <row r="1311" spans="5:13" s="11" customFormat="1">
      <c r="E1311" s="83"/>
      <c r="F1311" s="81"/>
      <c r="G1311" s="81"/>
      <c r="H1311" s="84"/>
      <c r="L1311" s="81"/>
      <c r="M1311" s="81"/>
    </row>
    <row r="1312" spans="5:13" s="11" customFormat="1">
      <c r="E1312" s="83"/>
      <c r="F1312" s="81"/>
      <c r="G1312" s="81"/>
      <c r="H1312" s="84"/>
      <c r="L1312" s="81"/>
      <c r="M1312" s="81"/>
    </row>
    <row r="1313" spans="5:13" s="11" customFormat="1">
      <c r="E1313" s="83"/>
      <c r="F1313" s="81"/>
      <c r="G1313" s="81"/>
      <c r="H1313" s="84"/>
      <c r="L1313" s="81"/>
      <c r="M1313" s="81"/>
    </row>
    <row r="1314" spans="5:13" s="11" customFormat="1">
      <c r="E1314" s="83"/>
      <c r="F1314" s="81"/>
      <c r="G1314" s="81"/>
      <c r="H1314" s="84"/>
      <c r="L1314" s="81"/>
      <c r="M1314" s="81"/>
    </row>
    <row r="1315" spans="5:13" s="11" customFormat="1">
      <c r="E1315" s="83"/>
      <c r="F1315" s="81"/>
      <c r="G1315" s="81"/>
      <c r="H1315" s="84"/>
      <c r="L1315" s="81"/>
      <c r="M1315" s="81"/>
    </row>
    <row r="1316" spans="5:13" s="11" customFormat="1">
      <c r="E1316" s="83"/>
      <c r="F1316" s="81"/>
      <c r="G1316" s="81"/>
      <c r="H1316" s="84"/>
      <c r="L1316" s="81"/>
      <c r="M1316" s="81"/>
    </row>
    <row r="1317" spans="5:13" s="11" customFormat="1">
      <c r="E1317" s="83"/>
      <c r="F1317" s="81"/>
      <c r="G1317" s="81"/>
      <c r="H1317" s="84"/>
      <c r="L1317" s="81"/>
      <c r="M1317" s="81"/>
    </row>
    <row r="1318" spans="5:13" s="11" customFormat="1">
      <c r="E1318" s="83"/>
      <c r="F1318" s="81"/>
      <c r="G1318" s="81"/>
      <c r="H1318" s="84"/>
      <c r="L1318" s="81"/>
      <c r="M1318" s="81"/>
    </row>
    <row r="1319" spans="5:13" s="11" customFormat="1">
      <c r="E1319" s="83"/>
      <c r="F1319" s="81"/>
      <c r="G1319" s="81"/>
      <c r="H1319" s="84"/>
      <c r="L1319" s="81"/>
      <c r="M1319" s="81"/>
    </row>
    <row r="1320" spans="5:13" s="11" customFormat="1">
      <c r="E1320" s="83"/>
      <c r="F1320" s="81"/>
      <c r="G1320" s="81"/>
      <c r="H1320" s="84"/>
      <c r="L1320" s="81"/>
      <c r="M1320" s="81"/>
    </row>
    <row r="1321" spans="5:13" s="11" customFormat="1">
      <c r="E1321" s="83"/>
      <c r="F1321" s="81"/>
      <c r="G1321" s="81"/>
      <c r="H1321" s="84"/>
      <c r="L1321" s="81"/>
      <c r="M1321" s="81"/>
    </row>
    <row r="1322" spans="5:13" s="11" customFormat="1">
      <c r="E1322" s="83"/>
      <c r="F1322" s="81"/>
      <c r="G1322" s="81"/>
      <c r="H1322" s="84"/>
      <c r="L1322" s="81"/>
      <c r="M1322" s="81"/>
    </row>
    <row r="1323" spans="5:13" s="11" customFormat="1">
      <c r="E1323" s="83"/>
      <c r="F1323" s="81"/>
      <c r="G1323" s="81"/>
      <c r="H1323" s="84"/>
      <c r="L1323" s="81"/>
      <c r="M1323" s="81"/>
    </row>
    <row r="1324" spans="5:13" s="11" customFormat="1">
      <c r="E1324" s="83"/>
      <c r="F1324" s="81"/>
      <c r="G1324" s="81"/>
      <c r="H1324" s="84"/>
      <c r="L1324" s="81"/>
      <c r="M1324" s="81"/>
    </row>
    <row r="1325" spans="5:13" s="11" customFormat="1">
      <c r="E1325" s="83"/>
      <c r="F1325" s="81"/>
      <c r="G1325" s="81"/>
      <c r="H1325" s="84"/>
      <c r="L1325" s="81"/>
      <c r="M1325" s="81"/>
    </row>
    <row r="1326" spans="5:13" s="11" customFormat="1">
      <c r="E1326" s="83"/>
      <c r="F1326" s="81"/>
      <c r="G1326" s="81"/>
      <c r="H1326" s="84"/>
      <c r="L1326" s="81"/>
      <c r="M1326" s="81"/>
    </row>
    <row r="1327" spans="5:13" s="11" customFormat="1">
      <c r="E1327" s="83"/>
      <c r="F1327" s="81"/>
      <c r="G1327" s="81"/>
      <c r="H1327" s="84"/>
      <c r="L1327" s="81"/>
      <c r="M1327" s="81"/>
    </row>
    <row r="1328" spans="5:13" s="11" customFormat="1">
      <c r="E1328" s="83"/>
      <c r="F1328" s="81"/>
      <c r="G1328" s="81"/>
      <c r="H1328" s="84"/>
      <c r="L1328" s="81"/>
      <c r="M1328" s="81"/>
    </row>
    <row r="1329" spans="5:13" s="11" customFormat="1">
      <c r="E1329" s="83"/>
      <c r="F1329" s="81"/>
      <c r="G1329" s="81"/>
      <c r="H1329" s="84"/>
      <c r="L1329" s="81"/>
      <c r="M1329" s="81"/>
    </row>
    <row r="1330" spans="5:13" s="11" customFormat="1">
      <c r="E1330" s="83"/>
      <c r="F1330" s="81"/>
      <c r="G1330" s="81"/>
      <c r="H1330" s="84"/>
      <c r="L1330" s="81"/>
      <c r="M1330" s="81"/>
    </row>
    <row r="1331" spans="5:13" s="11" customFormat="1">
      <c r="E1331" s="83"/>
      <c r="F1331" s="81"/>
      <c r="G1331" s="81"/>
      <c r="H1331" s="84"/>
      <c r="L1331" s="81"/>
      <c r="M1331" s="81"/>
    </row>
    <row r="1332" spans="5:13" s="11" customFormat="1">
      <c r="E1332" s="83"/>
      <c r="F1332" s="81"/>
      <c r="G1332" s="81"/>
      <c r="H1332" s="84"/>
      <c r="L1332" s="81"/>
      <c r="M1332" s="81"/>
    </row>
    <row r="1333" spans="5:13" s="11" customFormat="1">
      <c r="E1333" s="83"/>
      <c r="F1333" s="81"/>
      <c r="G1333" s="81"/>
      <c r="H1333" s="84"/>
      <c r="L1333" s="81"/>
      <c r="M1333" s="81"/>
    </row>
    <row r="1334" spans="5:13" s="11" customFormat="1">
      <c r="E1334" s="83"/>
      <c r="F1334" s="81"/>
      <c r="G1334" s="81"/>
      <c r="H1334" s="84"/>
      <c r="L1334" s="81"/>
      <c r="M1334" s="81"/>
    </row>
    <row r="1335" spans="5:13" s="11" customFormat="1">
      <c r="E1335" s="83"/>
      <c r="F1335" s="81"/>
      <c r="G1335" s="81"/>
      <c r="H1335" s="84"/>
      <c r="L1335" s="81"/>
      <c r="M1335" s="81"/>
    </row>
    <row r="1336" spans="5:13" s="11" customFormat="1">
      <c r="E1336" s="83"/>
      <c r="F1336" s="81"/>
      <c r="G1336" s="81"/>
      <c r="H1336" s="84"/>
      <c r="L1336" s="81"/>
      <c r="M1336" s="81"/>
    </row>
    <row r="1337" spans="5:13" s="11" customFormat="1">
      <c r="E1337" s="83"/>
      <c r="F1337" s="81"/>
      <c r="G1337" s="81"/>
      <c r="H1337" s="84"/>
      <c r="L1337" s="81"/>
      <c r="M1337" s="81"/>
    </row>
    <row r="1338" spans="5:13" s="11" customFormat="1">
      <c r="E1338" s="83"/>
      <c r="F1338" s="81"/>
      <c r="G1338" s="81"/>
      <c r="H1338" s="84"/>
      <c r="L1338" s="81"/>
      <c r="M1338" s="81"/>
    </row>
    <row r="1339" spans="5:13" s="11" customFormat="1">
      <c r="E1339" s="83"/>
      <c r="F1339" s="81"/>
      <c r="G1339" s="81"/>
      <c r="H1339" s="84"/>
      <c r="L1339" s="81"/>
      <c r="M1339" s="81"/>
    </row>
    <row r="1340" spans="5:13" s="11" customFormat="1">
      <c r="E1340" s="83"/>
      <c r="F1340" s="81"/>
      <c r="G1340" s="81"/>
      <c r="H1340" s="84"/>
      <c r="L1340" s="81"/>
      <c r="M1340" s="81"/>
    </row>
    <row r="1341" spans="5:13" s="11" customFormat="1">
      <c r="E1341" s="83"/>
      <c r="F1341" s="81"/>
      <c r="G1341" s="81"/>
      <c r="H1341" s="84"/>
      <c r="L1341" s="81"/>
      <c r="M1341" s="81"/>
    </row>
    <row r="1342" spans="5:13" s="11" customFormat="1">
      <c r="E1342" s="83"/>
      <c r="F1342" s="81"/>
      <c r="G1342" s="81"/>
      <c r="H1342" s="84"/>
      <c r="L1342" s="81"/>
      <c r="M1342" s="81"/>
    </row>
    <row r="1343" spans="5:13" s="11" customFormat="1">
      <c r="E1343" s="83"/>
      <c r="F1343" s="81"/>
      <c r="G1343" s="81"/>
      <c r="H1343" s="84"/>
      <c r="L1343" s="81"/>
      <c r="M1343" s="81"/>
    </row>
    <row r="1344" spans="5:13" s="11" customFormat="1">
      <c r="E1344" s="83"/>
      <c r="F1344" s="81"/>
      <c r="G1344" s="81"/>
      <c r="H1344" s="84"/>
      <c r="L1344" s="81"/>
      <c r="M1344" s="81"/>
    </row>
    <row r="1345" spans="5:13" s="11" customFormat="1">
      <c r="E1345" s="83"/>
      <c r="F1345" s="81"/>
      <c r="G1345" s="81"/>
      <c r="H1345" s="84"/>
      <c r="L1345" s="81"/>
      <c r="M1345" s="81"/>
    </row>
    <row r="1346" spans="5:13" s="11" customFormat="1">
      <c r="E1346" s="83"/>
      <c r="F1346" s="81"/>
      <c r="G1346" s="81"/>
      <c r="H1346" s="84"/>
      <c r="L1346" s="81"/>
      <c r="M1346" s="81"/>
    </row>
    <row r="1347" spans="5:13" s="11" customFormat="1">
      <c r="E1347" s="83"/>
      <c r="F1347" s="81"/>
      <c r="G1347" s="81"/>
      <c r="H1347" s="84"/>
      <c r="L1347" s="81"/>
      <c r="M1347" s="81"/>
    </row>
    <row r="1348" spans="5:13" s="11" customFormat="1">
      <c r="E1348" s="83"/>
      <c r="F1348" s="81"/>
      <c r="G1348" s="81"/>
      <c r="H1348" s="84"/>
      <c r="L1348" s="81"/>
      <c r="M1348" s="81"/>
    </row>
    <row r="1349" spans="5:13" s="11" customFormat="1">
      <c r="E1349" s="83"/>
      <c r="F1349" s="81"/>
      <c r="G1349" s="81"/>
      <c r="H1349" s="84"/>
      <c r="L1349" s="81"/>
      <c r="M1349" s="81"/>
    </row>
    <row r="1350" spans="5:13" s="11" customFormat="1">
      <c r="E1350" s="83"/>
      <c r="F1350" s="81"/>
      <c r="G1350" s="81"/>
      <c r="H1350" s="84"/>
      <c r="L1350" s="81"/>
      <c r="M1350" s="81"/>
    </row>
    <row r="1351" spans="5:13" s="11" customFormat="1">
      <c r="E1351" s="83"/>
      <c r="F1351" s="81"/>
      <c r="G1351" s="81"/>
      <c r="H1351" s="84"/>
      <c r="L1351" s="81"/>
      <c r="M1351" s="81"/>
    </row>
    <row r="1352" spans="5:13" s="11" customFormat="1">
      <c r="E1352" s="83"/>
      <c r="F1352" s="81"/>
      <c r="G1352" s="81"/>
      <c r="H1352" s="84"/>
      <c r="L1352" s="81"/>
      <c r="M1352" s="81"/>
    </row>
    <row r="1353" spans="5:13" s="11" customFormat="1">
      <c r="E1353" s="83"/>
      <c r="F1353" s="81"/>
      <c r="G1353" s="81"/>
      <c r="H1353" s="84"/>
      <c r="L1353" s="81"/>
      <c r="M1353" s="81"/>
    </row>
    <row r="1354" spans="5:13" s="11" customFormat="1">
      <c r="E1354" s="83"/>
      <c r="F1354" s="81"/>
      <c r="G1354" s="81"/>
      <c r="H1354" s="84"/>
      <c r="L1354" s="81"/>
      <c r="M1354" s="81"/>
    </row>
    <row r="1355" spans="5:13" s="11" customFormat="1">
      <c r="E1355" s="83"/>
      <c r="F1355" s="81"/>
      <c r="G1355" s="81"/>
      <c r="H1355" s="84"/>
      <c r="L1355" s="81"/>
      <c r="M1355" s="81"/>
    </row>
    <row r="1356" spans="5:13" s="11" customFormat="1">
      <c r="E1356" s="83"/>
      <c r="F1356" s="81"/>
      <c r="G1356" s="81"/>
      <c r="H1356" s="84"/>
      <c r="L1356" s="81"/>
      <c r="M1356" s="81"/>
    </row>
    <row r="1357" spans="5:13" s="11" customFormat="1">
      <c r="E1357" s="83"/>
      <c r="F1357" s="81"/>
      <c r="G1357" s="81"/>
      <c r="H1357" s="84"/>
      <c r="L1357" s="81"/>
      <c r="M1357" s="81"/>
    </row>
    <row r="1358" spans="5:13" s="11" customFormat="1">
      <c r="E1358" s="83"/>
      <c r="F1358" s="81"/>
      <c r="G1358" s="81"/>
      <c r="H1358" s="84"/>
      <c r="L1358" s="81"/>
      <c r="M1358" s="81"/>
    </row>
    <row r="1359" spans="5:13" s="11" customFormat="1">
      <c r="E1359" s="83"/>
      <c r="F1359" s="81"/>
      <c r="G1359" s="81"/>
      <c r="H1359" s="84"/>
      <c r="L1359" s="81"/>
      <c r="M1359" s="81"/>
    </row>
    <row r="1360" spans="5:13" s="11" customFormat="1">
      <c r="E1360" s="83"/>
      <c r="F1360" s="81"/>
      <c r="G1360" s="81"/>
      <c r="H1360" s="84"/>
      <c r="L1360" s="81"/>
      <c r="M1360" s="81"/>
    </row>
    <row r="1361" spans="5:13" s="11" customFormat="1">
      <c r="E1361" s="83"/>
      <c r="F1361" s="81"/>
      <c r="G1361" s="81"/>
      <c r="H1361" s="84"/>
      <c r="L1361" s="81"/>
      <c r="M1361" s="81"/>
    </row>
    <row r="1362" spans="5:13" s="11" customFormat="1">
      <c r="E1362" s="83"/>
      <c r="F1362" s="81"/>
      <c r="G1362" s="81"/>
      <c r="H1362" s="84"/>
      <c r="L1362" s="81"/>
      <c r="M1362" s="81"/>
    </row>
    <row r="1363" spans="5:13" s="11" customFormat="1">
      <c r="E1363" s="83"/>
      <c r="F1363" s="81"/>
      <c r="G1363" s="81"/>
      <c r="H1363" s="84"/>
      <c r="L1363" s="81"/>
      <c r="M1363" s="81"/>
    </row>
    <row r="1364" spans="5:13" s="11" customFormat="1">
      <c r="E1364" s="83"/>
      <c r="F1364" s="81"/>
      <c r="G1364" s="81"/>
      <c r="H1364" s="84"/>
      <c r="L1364" s="81"/>
      <c r="M1364" s="81"/>
    </row>
    <row r="1365" spans="5:13" s="11" customFormat="1">
      <c r="E1365" s="83"/>
      <c r="F1365" s="81"/>
      <c r="G1365" s="81"/>
      <c r="H1365" s="84"/>
      <c r="L1365" s="81"/>
      <c r="M1365" s="81"/>
    </row>
    <row r="1366" spans="5:13" s="11" customFormat="1">
      <c r="E1366" s="83"/>
      <c r="F1366" s="81"/>
      <c r="G1366" s="81"/>
      <c r="H1366" s="84"/>
      <c r="L1366" s="81"/>
      <c r="M1366" s="81"/>
    </row>
    <row r="1367" spans="5:13" s="11" customFormat="1">
      <c r="E1367" s="83"/>
      <c r="F1367" s="81"/>
      <c r="G1367" s="81"/>
      <c r="H1367" s="84"/>
      <c r="L1367" s="81"/>
      <c r="M1367" s="81"/>
    </row>
    <row r="1368" spans="5:13" s="11" customFormat="1">
      <c r="E1368" s="83"/>
      <c r="F1368" s="81"/>
      <c r="G1368" s="81"/>
      <c r="H1368" s="84"/>
      <c r="L1368" s="81"/>
      <c r="M1368" s="81"/>
    </row>
    <row r="1369" spans="5:13" s="11" customFormat="1">
      <c r="E1369" s="83"/>
      <c r="F1369" s="81"/>
      <c r="G1369" s="81"/>
      <c r="H1369" s="84"/>
      <c r="L1369" s="81"/>
      <c r="M1369" s="81"/>
    </row>
    <row r="1370" spans="5:13" s="11" customFormat="1">
      <c r="E1370" s="83"/>
      <c r="F1370" s="81"/>
      <c r="G1370" s="81"/>
      <c r="H1370" s="84"/>
      <c r="L1370" s="81"/>
      <c r="M1370" s="81"/>
    </row>
    <row r="1371" spans="5:13" s="11" customFormat="1">
      <c r="E1371" s="83"/>
      <c r="F1371" s="81"/>
      <c r="G1371" s="81"/>
      <c r="H1371" s="84"/>
      <c r="L1371" s="81"/>
      <c r="M1371" s="81"/>
    </row>
    <row r="1372" spans="5:13" s="11" customFormat="1">
      <c r="E1372" s="83"/>
      <c r="F1372" s="81"/>
      <c r="G1372" s="81"/>
      <c r="H1372" s="84"/>
      <c r="L1372" s="81"/>
      <c r="M1372" s="81"/>
    </row>
    <row r="1373" spans="5:13" s="11" customFormat="1">
      <c r="E1373" s="83"/>
      <c r="F1373" s="81"/>
      <c r="G1373" s="81"/>
      <c r="H1373" s="84"/>
      <c r="L1373" s="81"/>
      <c r="M1373" s="81"/>
    </row>
    <row r="1374" spans="5:13" s="11" customFormat="1">
      <c r="E1374" s="83"/>
      <c r="F1374" s="81"/>
      <c r="G1374" s="81"/>
      <c r="H1374" s="84"/>
      <c r="L1374" s="81"/>
      <c r="M1374" s="81"/>
    </row>
    <row r="1375" spans="5:13" s="11" customFormat="1">
      <c r="E1375" s="83"/>
      <c r="F1375" s="81"/>
      <c r="G1375" s="81"/>
      <c r="H1375" s="84"/>
      <c r="L1375" s="81"/>
      <c r="M1375" s="81"/>
    </row>
    <row r="1376" spans="5:13" s="11" customFormat="1">
      <c r="E1376" s="83"/>
      <c r="F1376" s="81"/>
      <c r="G1376" s="81"/>
      <c r="H1376" s="84"/>
      <c r="L1376" s="81"/>
      <c r="M1376" s="81"/>
    </row>
    <row r="1377" spans="5:13" s="11" customFormat="1">
      <c r="E1377" s="83"/>
      <c r="F1377" s="81"/>
      <c r="G1377" s="81"/>
      <c r="H1377" s="84"/>
      <c r="L1377" s="81"/>
      <c r="M1377" s="81"/>
    </row>
    <row r="1378" spans="5:13" s="11" customFormat="1">
      <c r="E1378" s="83"/>
      <c r="F1378" s="81"/>
      <c r="G1378" s="81"/>
      <c r="H1378" s="84"/>
      <c r="L1378" s="81"/>
      <c r="M1378" s="81"/>
    </row>
    <row r="1379" spans="5:13" s="11" customFormat="1">
      <c r="E1379" s="83"/>
      <c r="F1379" s="81"/>
      <c r="G1379" s="81"/>
      <c r="H1379" s="84"/>
      <c r="L1379" s="81"/>
      <c r="M1379" s="81"/>
    </row>
    <row r="1380" spans="5:13" s="11" customFormat="1">
      <c r="E1380" s="83"/>
      <c r="F1380" s="81"/>
      <c r="G1380" s="81"/>
      <c r="H1380" s="84"/>
      <c r="L1380" s="81"/>
      <c r="M1380" s="81"/>
    </row>
    <row r="1381" spans="5:13" s="11" customFormat="1">
      <c r="E1381" s="83"/>
      <c r="F1381" s="81"/>
      <c r="G1381" s="81"/>
      <c r="H1381" s="84"/>
      <c r="L1381" s="81"/>
      <c r="M1381" s="81"/>
    </row>
    <row r="1382" spans="5:13" s="11" customFormat="1">
      <c r="E1382" s="83"/>
      <c r="F1382" s="81"/>
      <c r="G1382" s="81"/>
      <c r="H1382" s="84"/>
      <c r="L1382" s="81"/>
      <c r="M1382" s="81"/>
    </row>
    <row r="1383" spans="5:13" s="11" customFormat="1">
      <c r="E1383" s="83"/>
      <c r="F1383" s="81"/>
      <c r="G1383" s="81"/>
      <c r="H1383" s="84"/>
      <c r="L1383" s="81"/>
      <c r="M1383" s="81"/>
    </row>
    <row r="1384" spans="5:13" s="11" customFormat="1">
      <c r="E1384" s="83"/>
      <c r="F1384" s="81"/>
      <c r="G1384" s="81"/>
      <c r="H1384" s="84"/>
      <c r="L1384" s="81"/>
      <c r="M1384" s="81"/>
    </row>
    <row r="1385" spans="5:13" s="11" customFormat="1">
      <c r="E1385" s="83"/>
      <c r="F1385" s="81"/>
      <c r="G1385" s="81"/>
      <c r="H1385" s="84"/>
      <c r="L1385" s="81"/>
      <c r="M1385" s="81"/>
    </row>
    <row r="1386" spans="5:13" s="11" customFormat="1">
      <c r="E1386" s="83"/>
      <c r="F1386" s="81"/>
      <c r="G1386" s="81"/>
      <c r="H1386" s="84"/>
      <c r="L1386" s="81"/>
      <c r="M1386" s="81"/>
    </row>
    <row r="1387" spans="5:13" s="11" customFormat="1">
      <c r="E1387" s="83"/>
      <c r="F1387" s="81"/>
      <c r="G1387" s="81"/>
      <c r="H1387" s="84"/>
      <c r="L1387" s="81"/>
      <c r="M1387" s="81"/>
    </row>
    <row r="1388" spans="5:13" s="11" customFormat="1">
      <c r="E1388" s="83"/>
      <c r="F1388" s="81"/>
      <c r="G1388" s="81"/>
      <c r="H1388" s="84"/>
      <c r="L1388" s="81"/>
      <c r="M1388" s="81"/>
    </row>
    <row r="1389" spans="5:13" s="11" customFormat="1">
      <c r="E1389" s="83"/>
      <c r="F1389" s="81"/>
      <c r="G1389" s="81"/>
      <c r="H1389" s="84"/>
      <c r="L1389" s="81"/>
      <c r="M1389" s="81"/>
    </row>
    <row r="1390" spans="5:13" s="11" customFormat="1">
      <c r="E1390" s="83"/>
      <c r="F1390" s="81"/>
      <c r="G1390" s="81"/>
      <c r="H1390" s="84"/>
      <c r="L1390" s="81"/>
      <c r="M1390" s="81"/>
    </row>
    <row r="1391" spans="5:13" s="11" customFormat="1">
      <c r="E1391" s="83"/>
      <c r="F1391" s="81"/>
      <c r="G1391" s="81"/>
      <c r="H1391" s="84"/>
      <c r="L1391" s="81"/>
      <c r="M1391" s="81"/>
    </row>
    <row r="1392" spans="5:13" s="11" customFormat="1">
      <c r="E1392" s="83"/>
      <c r="F1392" s="81"/>
      <c r="G1392" s="81"/>
      <c r="H1392" s="84"/>
      <c r="L1392" s="81"/>
      <c r="M1392" s="81"/>
    </row>
    <row r="1393" spans="5:13" s="11" customFormat="1">
      <c r="E1393" s="83"/>
      <c r="F1393" s="81"/>
      <c r="G1393" s="81"/>
      <c r="H1393" s="84"/>
      <c r="L1393" s="81"/>
      <c r="M1393" s="81"/>
    </row>
    <row r="1394" spans="5:13" s="11" customFormat="1">
      <c r="E1394" s="83"/>
      <c r="F1394" s="81"/>
      <c r="G1394" s="81"/>
      <c r="H1394" s="84"/>
      <c r="L1394" s="81"/>
      <c r="M1394" s="81"/>
    </row>
    <row r="1395" spans="5:13" s="11" customFormat="1">
      <c r="E1395" s="83"/>
      <c r="F1395" s="81"/>
      <c r="G1395" s="81"/>
      <c r="H1395" s="84"/>
      <c r="L1395" s="81"/>
      <c r="M1395" s="81"/>
    </row>
    <row r="1396" spans="5:13" s="11" customFormat="1">
      <c r="E1396" s="83"/>
      <c r="F1396" s="81"/>
      <c r="G1396" s="81"/>
      <c r="H1396" s="84"/>
      <c r="L1396" s="81"/>
      <c r="M1396" s="81"/>
    </row>
    <row r="1397" spans="5:13" s="11" customFormat="1">
      <c r="E1397" s="83"/>
      <c r="F1397" s="81"/>
      <c r="G1397" s="81"/>
      <c r="H1397" s="84"/>
      <c r="L1397" s="81"/>
      <c r="M1397" s="81"/>
    </row>
    <row r="1398" spans="5:13" s="11" customFormat="1">
      <c r="E1398" s="83"/>
      <c r="F1398" s="81"/>
      <c r="G1398" s="81"/>
      <c r="H1398" s="84"/>
      <c r="L1398" s="81"/>
      <c r="M1398" s="81"/>
    </row>
    <row r="1399" spans="5:13" s="11" customFormat="1">
      <c r="E1399" s="83"/>
      <c r="F1399" s="81"/>
      <c r="G1399" s="81"/>
      <c r="H1399" s="84"/>
      <c r="L1399" s="81"/>
      <c r="M1399" s="81"/>
    </row>
    <row r="1400" spans="5:13" s="11" customFormat="1">
      <c r="E1400" s="83"/>
      <c r="F1400" s="81"/>
      <c r="G1400" s="81"/>
      <c r="H1400" s="84"/>
      <c r="L1400" s="81"/>
      <c r="M1400" s="81"/>
    </row>
    <row r="1401" spans="5:13" s="11" customFormat="1">
      <c r="E1401" s="83"/>
      <c r="F1401" s="81"/>
      <c r="G1401" s="81"/>
      <c r="H1401" s="84"/>
      <c r="L1401" s="81"/>
      <c r="M1401" s="81"/>
    </row>
    <row r="1402" spans="5:13" s="11" customFormat="1">
      <c r="E1402" s="83"/>
      <c r="F1402" s="81"/>
      <c r="G1402" s="81"/>
      <c r="H1402" s="84"/>
      <c r="L1402" s="81"/>
      <c r="M1402" s="81"/>
    </row>
    <row r="1403" spans="5:13" s="11" customFormat="1">
      <c r="E1403" s="83"/>
      <c r="F1403" s="81"/>
      <c r="G1403" s="81"/>
      <c r="H1403" s="84"/>
      <c r="L1403" s="81"/>
      <c r="M1403" s="81"/>
    </row>
    <row r="1404" spans="5:13" s="11" customFormat="1">
      <c r="E1404" s="83"/>
      <c r="F1404" s="81"/>
      <c r="G1404" s="81"/>
      <c r="H1404" s="84"/>
      <c r="L1404" s="81"/>
      <c r="M1404" s="81"/>
    </row>
    <row r="1405" spans="5:13" s="11" customFormat="1">
      <c r="E1405" s="83"/>
      <c r="F1405" s="81"/>
      <c r="G1405" s="81"/>
      <c r="H1405" s="84"/>
      <c r="L1405" s="81"/>
      <c r="M1405" s="81"/>
    </row>
    <row r="1406" spans="5:13" s="11" customFormat="1">
      <c r="E1406" s="83"/>
      <c r="F1406" s="81"/>
      <c r="G1406" s="81"/>
      <c r="H1406" s="84"/>
      <c r="L1406" s="81"/>
      <c r="M1406" s="81"/>
    </row>
    <row r="1407" spans="5:13" s="11" customFormat="1">
      <c r="E1407" s="83"/>
      <c r="F1407" s="81"/>
      <c r="G1407" s="81"/>
      <c r="H1407" s="84"/>
      <c r="L1407" s="81"/>
      <c r="M1407" s="81"/>
    </row>
    <row r="1408" spans="5:13" s="11" customFormat="1">
      <c r="E1408" s="83"/>
      <c r="F1408" s="81"/>
      <c r="G1408" s="81"/>
      <c r="H1408" s="84"/>
      <c r="L1408" s="81"/>
      <c r="M1408" s="81"/>
    </row>
    <row r="1409" spans="5:13" s="11" customFormat="1">
      <c r="E1409" s="83"/>
      <c r="F1409" s="81"/>
      <c r="G1409" s="81"/>
      <c r="H1409" s="84"/>
      <c r="L1409" s="81"/>
      <c r="M1409" s="81"/>
    </row>
    <row r="1410" spans="5:13" s="11" customFormat="1">
      <c r="E1410" s="83"/>
      <c r="F1410" s="81"/>
      <c r="G1410" s="81"/>
      <c r="H1410" s="84"/>
      <c r="L1410" s="81"/>
      <c r="M1410" s="81"/>
    </row>
    <row r="1411" spans="5:13" s="11" customFormat="1">
      <c r="E1411" s="83"/>
      <c r="F1411" s="81"/>
      <c r="G1411" s="81"/>
      <c r="H1411" s="84"/>
      <c r="L1411" s="81"/>
      <c r="M1411" s="81"/>
    </row>
    <row r="1412" spans="5:13" s="11" customFormat="1">
      <c r="E1412" s="83"/>
      <c r="F1412" s="81"/>
      <c r="G1412" s="81"/>
      <c r="H1412" s="84"/>
      <c r="L1412" s="81"/>
      <c r="M1412" s="81"/>
    </row>
    <row r="1413" spans="5:13" s="11" customFormat="1">
      <c r="E1413" s="83"/>
      <c r="F1413" s="81"/>
      <c r="G1413" s="81"/>
      <c r="H1413" s="84"/>
      <c r="L1413" s="81"/>
      <c r="M1413" s="81"/>
    </row>
    <row r="1414" spans="5:13" s="11" customFormat="1">
      <c r="E1414" s="83"/>
      <c r="F1414" s="81"/>
      <c r="G1414" s="81"/>
      <c r="H1414" s="84"/>
      <c r="L1414" s="81"/>
      <c r="M1414" s="81"/>
    </row>
    <row r="1415" spans="5:13" s="11" customFormat="1">
      <c r="E1415" s="83"/>
      <c r="F1415" s="81"/>
      <c r="G1415" s="81"/>
      <c r="H1415" s="84"/>
      <c r="L1415" s="81"/>
      <c r="M1415" s="81"/>
    </row>
    <row r="1416" spans="5:13" s="11" customFormat="1">
      <c r="E1416" s="83"/>
      <c r="F1416" s="81"/>
      <c r="G1416" s="81"/>
      <c r="H1416" s="84"/>
      <c r="L1416" s="81"/>
      <c r="M1416" s="81"/>
    </row>
    <row r="1417" spans="5:13" s="11" customFormat="1">
      <c r="E1417" s="83"/>
      <c r="F1417" s="81"/>
      <c r="G1417" s="81"/>
      <c r="H1417" s="84"/>
      <c r="L1417" s="81"/>
      <c r="M1417" s="81"/>
    </row>
    <row r="1418" spans="5:13" s="11" customFormat="1">
      <c r="E1418" s="83"/>
      <c r="F1418" s="81"/>
      <c r="G1418" s="81"/>
      <c r="H1418" s="84"/>
      <c r="L1418" s="81"/>
      <c r="M1418" s="81"/>
    </row>
    <row r="1419" spans="5:13" s="11" customFormat="1">
      <c r="E1419" s="83"/>
      <c r="F1419" s="81"/>
      <c r="G1419" s="81"/>
      <c r="H1419" s="84"/>
      <c r="L1419" s="81"/>
      <c r="M1419" s="81"/>
    </row>
    <row r="1420" spans="5:13" s="11" customFormat="1">
      <c r="E1420" s="83"/>
      <c r="F1420" s="81"/>
      <c r="G1420" s="81"/>
      <c r="H1420" s="84"/>
      <c r="L1420" s="81"/>
      <c r="M1420" s="81"/>
    </row>
    <row r="1421" spans="5:13" s="11" customFormat="1">
      <c r="E1421" s="83"/>
      <c r="F1421" s="81"/>
      <c r="G1421" s="81"/>
      <c r="H1421" s="84"/>
      <c r="L1421" s="81"/>
      <c r="M1421" s="81"/>
    </row>
    <row r="1422" spans="5:13" s="11" customFormat="1">
      <c r="E1422" s="83"/>
      <c r="F1422" s="81"/>
      <c r="G1422" s="81"/>
      <c r="H1422" s="84"/>
      <c r="L1422" s="81"/>
      <c r="M1422" s="81"/>
    </row>
    <row r="1423" spans="5:13" s="11" customFormat="1">
      <c r="E1423" s="83"/>
      <c r="F1423" s="81"/>
      <c r="G1423" s="81"/>
      <c r="H1423" s="84"/>
      <c r="L1423" s="81"/>
      <c r="M1423" s="81"/>
    </row>
    <row r="1424" spans="5:13" s="11" customFormat="1">
      <c r="E1424" s="83"/>
      <c r="F1424" s="81"/>
      <c r="G1424" s="81"/>
      <c r="H1424" s="84"/>
      <c r="L1424" s="81"/>
      <c r="M1424" s="81"/>
    </row>
    <row r="1425" spans="5:13" s="11" customFormat="1">
      <c r="E1425" s="83"/>
      <c r="F1425" s="81"/>
      <c r="G1425" s="81"/>
      <c r="H1425" s="84"/>
      <c r="L1425" s="81"/>
      <c r="M1425" s="81"/>
    </row>
    <row r="1426" spans="5:13" s="11" customFormat="1">
      <c r="E1426" s="83"/>
      <c r="F1426" s="81"/>
      <c r="G1426" s="81"/>
      <c r="H1426" s="84"/>
      <c r="L1426" s="81"/>
      <c r="M1426" s="81"/>
    </row>
    <row r="1427" spans="5:13" s="11" customFormat="1">
      <c r="E1427" s="83"/>
      <c r="F1427" s="81"/>
      <c r="G1427" s="81"/>
      <c r="H1427" s="84"/>
      <c r="L1427" s="81"/>
      <c r="M1427" s="81"/>
    </row>
    <row r="1428" spans="5:13" s="11" customFormat="1">
      <c r="E1428" s="83"/>
      <c r="F1428" s="81"/>
      <c r="G1428" s="81"/>
      <c r="H1428" s="84"/>
      <c r="L1428" s="81"/>
      <c r="M1428" s="81"/>
    </row>
    <row r="1429" spans="5:13" s="11" customFormat="1">
      <c r="E1429" s="83"/>
      <c r="F1429" s="81"/>
      <c r="G1429" s="81"/>
      <c r="H1429" s="84"/>
      <c r="L1429" s="81"/>
      <c r="M1429" s="81"/>
    </row>
    <row r="1430" spans="5:13" s="11" customFormat="1">
      <c r="E1430" s="83"/>
      <c r="F1430" s="81"/>
      <c r="G1430" s="81"/>
      <c r="H1430" s="84"/>
      <c r="L1430" s="81"/>
      <c r="M1430" s="81"/>
    </row>
    <row r="1431" spans="5:13" s="11" customFormat="1">
      <c r="E1431" s="83"/>
      <c r="F1431" s="81"/>
      <c r="G1431" s="81"/>
      <c r="H1431" s="84"/>
      <c r="L1431" s="81"/>
      <c r="M1431" s="81"/>
    </row>
    <row r="1432" spans="5:13" s="11" customFormat="1">
      <c r="E1432" s="83"/>
      <c r="F1432" s="81"/>
      <c r="G1432" s="81"/>
      <c r="H1432" s="84"/>
      <c r="L1432" s="81"/>
      <c r="M1432" s="81"/>
    </row>
    <row r="1433" spans="5:13" s="11" customFormat="1">
      <c r="E1433" s="83"/>
      <c r="F1433" s="81"/>
      <c r="G1433" s="81"/>
      <c r="H1433" s="84"/>
      <c r="L1433" s="81"/>
      <c r="M1433" s="81"/>
    </row>
    <row r="1434" spans="5:13" s="11" customFormat="1">
      <c r="E1434" s="83"/>
      <c r="F1434" s="81"/>
      <c r="G1434" s="81"/>
      <c r="H1434" s="84"/>
      <c r="L1434" s="81"/>
      <c r="M1434" s="81"/>
    </row>
    <row r="1435" spans="5:13" s="11" customFormat="1">
      <c r="E1435" s="83"/>
      <c r="F1435" s="81"/>
      <c r="G1435" s="81"/>
      <c r="H1435" s="84"/>
      <c r="L1435" s="81"/>
      <c r="M1435" s="81"/>
    </row>
    <row r="1436" spans="5:13" s="11" customFormat="1">
      <c r="E1436" s="83"/>
      <c r="F1436" s="81"/>
      <c r="G1436" s="81"/>
      <c r="H1436" s="84"/>
      <c r="L1436" s="81"/>
      <c r="M1436" s="81"/>
    </row>
    <row r="1437" spans="5:13" s="11" customFormat="1">
      <c r="E1437" s="83"/>
      <c r="F1437" s="81"/>
      <c r="G1437" s="81"/>
      <c r="H1437" s="84"/>
      <c r="L1437" s="81"/>
      <c r="M1437" s="81"/>
    </row>
    <row r="1438" spans="5:13" s="11" customFormat="1">
      <c r="E1438" s="83"/>
      <c r="F1438" s="81"/>
      <c r="G1438" s="81"/>
      <c r="H1438" s="84"/>
      <c r="L1438" s="81"/>
      <c r="M1438" s="81"/>
    </row>
    <row r="1439" spans="5:13" s="11" customFormat="1">
      <c r="E1439" s="83"/>
      <c r="F1439" s="81"/>
      <c r="G1439" s="81"/>
      <c r="H1439" s="84"/>
      <c r="L1439" s="81"/>
      <c r="M1439" s="81"/>
    </row>
    <row r="1440" spans="5:13" s="11" customFormat="1">
      <c r="E1440" s="83"/>
      <c r="F1440" s="81"/>
      <c r="G1440" s="81"/>
      <c r="H1440" s="84"/>
      <c r="L1440" s="81"/>
      <c r="M1440" s="81"/>
    </row>
    <row r="1441" spans="5:13" s="11" customFormat="1">
      <c r="E1441" s="83"/>
      <c r="F1441" s="81"/>
      <c r="G1441" s="81"/>
      <c r="H1441" s="84"/>
      <c r="L1441" s="81"/>
      <c r="M1441" s="81"/>
    </row>
    <row r="1442" spans="5:13" s="11" customFormat="1">
      <c r="E1442" s="83"/>
      <c r="F1442" s="81"/>
      <c r="G1442" s="81"/>
      <c r="H1442" s="84"/>
      <c r="L1442" s="81"/>
      <c r="M1442" s="81"/>
    </row>
    <row r="1443" spans="5:13" s="11" customFormat="1">
      <c r="E1443" s="83"/>
      <c r="F1443" s="81"/>
      <c r="G1443" s="81"/>
      <c r="H1443" s="84"/>
      <c r="L1443" s="81"/>
      <c r="M1443" s="81"/>
    </row>
    <row r="1444" spans="5:13" s="11" customFormat="1">
      <c r="E1444" s="83"/>
      <c r="F1444" s="81"/>
      <c r="G1444" s="81"/>
      <c r="H1444" s="84"/>
      <c r="L1444" s="81"/>
      <c r="M1444" s="81"/>
    </row>
    <row r="1445" spans="5:13" s="11" customFormat="1">
      <c r="E1445" s="83"/>
      <c r="F1445" s="81"/>
      <c r="G1445" s="81"/>
      <c r="H1445" s="84"/>
      <c r="L1445" s="81"/>
      <c r="M1445" s="81"/>
    </row>
    <row r="1446" spans="5:13" s="11" customFormat="1">
      <c r="E1446" s="83"/>
      <c r="F1446" s="81"/>
      <c r="G1446" s="81"/>
      <c r="H1446" s="84"/>
      <c r="L1446" s="81"/>
      <c r="M1446" s="81"/>
    </row>
    <row r="1447" spans="5:13" s="11" customFormat="1">
      <c r="E1447" s="83"/>
      <c r="F1447" s="81"/>
      <c r="G1447" s="81"/>
      <c r="H1447" s="84"/>
      <c r="L1447" s="81"/>
      <c r="M1447" s="81"/>
    </row>
    <row r="1448" spans="5:13" s="11" customFormat="1">
      <c r="E1448" s="83"/>
      <c r="F1448" s="81"/>
      <c r="G1448" s="81"/>
      <c r="H1448" s="84"/>
      <c r="L1448" s="81"/>
      <c r="M1448" s="81"/>
    </row>
    <row r="1449" spans="5:13" s="11" customFormat="1">
      <c r="E1449" s="83"/>
      <c r="F1449" s="81"/>
      <c r="G1449" s="81"/>
      <c r="H1449" s="84"/>
      <c r="L1449" s="81"/>
      <c r="M1449" s="81"/>
    </row>
    <row r="1450" spans="5:13" s="11" customFormat="1">
      <c r="E1450" s="83"/>
      <c r="F1450" s="81"/>
      <c r="G1450" s="81"/>
      <c r="H1450" s="84"/>
      <c r="L1450" s="81"/>
      <c r="M1450" s="81"/>
    </row>
    <row r="1451" spans="5:13" s="11" customFormat="1">
      <c r="E1451" s="83"/>
      <c r="F1451" s="81"/>
      <c r="G1451" s="81"/>
      <c r="H1451" s="84"/>
      <c r="L1451" s="81"/>
      <c r="M1451" s="81"/>
    </row>
    <row r="1452" spans="5:13" s="11" customFormat="1">
      <c r="E1452" s="83"/>
      <c r="F1452" s="81"/>
      <c r="G1452" s="81"/>
      <c r="H1452" s="84"/>
      <c r="L1452" s="81"/>
      <c r="M1452" s="81"/>
    </row>
    <row r="1453" spans="5:13" s="11" customFormat="1">
      <c r="E1453" s="83"/>
      <c r="F1453" s="81"/>
      <c r="G1453" s="81"/>
      <c r="H1453" s="84"/>
      <c r="L1453" s="81"/>
      <c r="M1453" s="81"/>
    </row>
    <row r="1454" spans="5:13" s="11" customFormat="1">
      <c r="E1454" s="83"/>
      <c r="F1454" s="81"/>
      <c r="G1454" s="81"/>
      <c r="H1454" s="84"/>
      <c r="L1454" s="81"/>
      <c r="M1454" s="81"/>
    </row>
    <row r="1455" spans="5:13" s="11" customFormat="1">
      <c r="E1455" s="83"/>
      <c r="F1455" s="81"/>
      <c r="G1455" s="81"/>
      <c r="H1455" s="84"/>
      <c r="L1455" s="81"/>
      <c r="M1455" s="81"/>
    </row>
    <row r="1456" spans="5:13" s="11" customFormat="1">
      <c r="E1456" s="83"/>
      <c r="F1456" s="81"/>
      <c r="G1456" s="81"/>
      <c r="H1456" s="84"/>
      <c r="L1456" s="81"/>
      <c r="M1456" s="81"/>
    </row>
    <row r="1457" spans="5:13" s="11" customFormat="1">
      <c r="E1457" s="83"/>
      <c r="F1457" s="81"/>
      <c r="G1457" s="81"/>
      <c r="H1457" s="84"/>
      <c r="L1457" s="81"/>
      <c r="M1457" s="81"/>
    </row>
    <row r="1458" spans="5:13" s="11" customFormat="1">
      <c r="E1458" s="83"/>
      <c r="F1458" s="81"/>
      <c r="G1458" s="81"/>
      <c r="H1458" s="84"/>
      <c r="L1458" s="81"/>
      <c r="M1458" s="81"/>
    </row>
    <row r="1459" spans="5:13" s="11" customFormat="1">
      <c r="E1459" s="83"/>
      <c r="F1459" s="81"/>
      <c r="G1459" s="81"/>
      <c r="H1459" s="84"/>
      <c r="L1459" s="81"/>
      <c r="M1459" s="81"/>
    </row>
    <row r="1460" spans="5:13" s="11" customFormat="1">
      <c r="E1460" s="83"/>
      <c r="F1460" s="81"/>
      <c r="G1460" s="81"/>
      <c r="H1460" s="84"/>
      <c r="L1460" s="81"/>
      <c r="M1460" s="81"/>
    </row>
    <row r="1461" spans="5:13" s="11" customFormat="1">
      <c r="E1461" s="83"/>
      <c r="F1461" s="81"/>
      <c r="G1461" s="81"/>
      <c r="H1461" s="84"/>
      <c r="L1461" s="81"/>
      <c r="M1461" s="81"/>
    </row>
    <row r="1462" spans="5:13" s="11" customFormat="1">
      <c r="E1462" s="83"/>
      <c r="F1462" s="81"/>
      <c r="G1462" s="81"/>
      <c r="H1462" s="84"/>
      <c r="L1462" s="81"/>
      <c r="M1462" s="81"/>
    </row>
    <row r="1463" spans="5:13" s="11" customFormat="1">
      <c r="E1463" s="83"/>
      <c r="F1463" s="81"/>
      <c r="G1463" s="81"/>
      <c r="H1463" s="84"/>
      <c r="L1463" s="81"/>
      <c r="M1463" s="81"/>
    </row>
    <row r="1464" spans="5:13" s="11" customFormat="1">
      <c r="E1464" s="83"/>
      <c r="F1464" s="81"/>
      <c r="G1464" s="81"/>
      <c r="H1464" s="84"/>
      <c r="L1464" s="81"/>
      <c r="M1464" s="81"/>
    </row>
    <row r="1465" spans="5:13" s="11" customFormat="1">
      <c r="E1465" s="83"/>
      <c r="F1465" s="81"/>
      <c r="G1465" s="81"/>
      <c r="H1465" s="84"/>
      <c r="L1465" s="81"/>
      <c r="M1465" s="81"/>
    </row>
    <row r="1466" spans="5:13" s="11" customFormat="1">
      <c r="E1466" s="83"/>
      <c r="F1466" s="81"/>
      <c r="G1466" s="81"/>
      <c r="H1466" s="84"/>
      <c r="L1466" s="81"/>
      <c r="M1466" s="81"/>
    </row>
    <row r="1467" spans="5:13" s="11" customFormat="1">
      <c r="E1467" s="83"/>
      <c r="F1467" s="81"/>
      <c r="G1467" s="81"/>
      <c r="H1467" s="84"/>
      <c r="L1467" s="81"/>
      <c r="M1467" s="81"/>
    </row>
    <row r="1468" spans="5:13" s="11" customFormat="1">
      <c r="E1468" s="83"/>
      <c r="F1468" s="81"/>
      <c r="G1468" s="81"/>
      <c r="H1468" s="84"/>
      <c r="L1468" s="81"/>
      <c r="M1468" s="81"/>
    </row>
    <row r="1469" spans="5:13" s="11" customFormat="1">
      <c r="E1469" s="83"/>
      <c r="F1469" s="81"/>
      <c r="G1469" s="81"/>
      <c r="H1469" s="84"/>
      <c r="L1469" s="81"/>
      <c r="M1469" s="81"/>
    </row>
    <row r="1470" spans="5:13" s="11" customFormat="1">
      <c r="E1470" s="83"/>
      <c r="F1470" s="81"/>
      <c r="G1470" s="81"/>
      <c r="H1470" s="84"/>
      <c r="L1470" s="81"/>
      <c r="M1470" s="81"/>
    </row>
    <row r="1471" spans="5:13" s="11" customFormat="1">
      <c r="E1471" s="83"/>
      <c r="F1471" s="81"/>
      <c r="G1471" s="81"/>
      <c r="H1471" s="84"/>
      <c r="L1471" s="81"/>
      <c r="M1471" s="81"/>
    </row>
    <row r="1472" spans="5:13" s="11" customFormat="1">
      <c r="E1472" s="83"/>
      <c r="F1472" s="81"/>
      <c r="G1472" s="81"/>
      <c r="H1472" s="84"/>
      <c r="L1472" s="81"/>
      <c r="M1472" s="81"/>
    </row>
    <row r="1473" spans="5:13" s="11" customFormat="1">
      <c r="E1473" s="83"/>
      <c r="F1473" s="81"/>
      <c r="G1473" s="81"/>
      <c r="H1473" s="84"/>
      <c r="L1473" s="81"/>
      <c r="M1473" s="81"/>
    </row>
    <row r="1474" spans="5:13" s="11" customFormat="1">
      <c r="E1474" s="83"/>
      <c r="F1474" s="81"/>
      <c r="G1474" s="81"/>
      <c r="H1474" s="84"/>
      <c r="L1474" s="81"/>
      <c r="M1474" s="81"/>
    </row>
    <row r="1475" spans="5:13" s="11" customFormat="1">
      <c r="E1475" s="83"/>
      <c r="F1475" s="81"/>
      <c r="G1475" s="81"/>
      <c r="H1475" s="84"/>
      <c r="L1475" s="81"/>
      <c r="M1475" s="81"/>
    </row>
    <row r="1476" spans="5:13" s="11" customFormat="1">
      <c r="E1476" s="83"/>
      <c r="F1476" s="81"/>
      <c r="G1476" s="81"/>
      <c r="H1476" s="84"/>
      <c r="L1476" s="81"/>
      <c r="M1476" s="81"/>
    </row>
    <row r="1477" spans="5:13" s="11" customFormat="1">
      <c r="E1477" s="83"/>
      <c r="F1477" s="81"/>
      <c r="G1477" s="81"/>
      <c r="H1477" s="84"/>
      <c r="L1477" s="81"/>
      <c r="M1477" s="81"/>
    </row>
    <row r="1478" spans="5:13" s="11" customFormat="1">
      <c r="E1478" s="83"/>
      <c r="F1478" s="81"/>
      <c r="G1478" s="81"/>
      <c r="H1478" s="84"/>
      <c r="L1478" s="81"/>
      <c r="M1478" s="81"/>
    </row>
    <row r="1479" spans="5:13" s="11" customFormat="1">
      <c r="E1479" s="83"/>
      <c r="F1479" s="81"/>
      <c r="G1479" s="81"/>
      <c r="H1479" s="84"/>
      <c r="L1479" s="81"/>
      <c r="M1479" s="81"/>
    </row>
    <row r="1480" spans="5:13" s="11" customFormat="1">
      <c r="E1480" s="83"/>
      <c r="F1480" s="81"/>
      <c r="G1480" s="81"/>
      <c r="H1480" s="84"/>
      <c r="L1480" s="81"/>
      <c r="M1480" s="81"/>
    </row>
    <row r="1481" spans="5:13" s="11" customFormat="1">
      <c r="E1481" s="83"/>
      <c r="F1481" s="81"/>
      <c r="G1481" s="81"/>
      <c r="H1481" s="84"/>
      <c r="L1481" s="81"/>
      <c r="M1481" s="81"/>
    </row>
    <row r="1482" spans="5:13" s="11" customFormat="1">
      <c r="E1482" s="83"/>
      <c r="F1482" s="81"/>
      <c r="G1482" s="81"/>
      <c r="H1482" s="84"/>
      <c r="L1482" s="81"/>
      <c r="M1482" s="81"/>
    </row>
    <row r="1483" spans="5:13" s="11" customFormat="1">
      <c r="E1483" s="83"/>
      <c r="F1483" s="81"/>
      <c r="G1483" s="81"/>
      <c r="H1483" s="84"/>
      <c r="L1483" s="81"/>
      <c r="M1483" s="81"/>
    </row>
    <row r="1484" spans="5:13" s="11" customFormat="1">
      <c r="E1484" s="83"/>
      <c r="F1484" s="81"/>
      <c r="G1484" s="81"/>
      <c r="H1484" s="84"/>
      <c r="L1484" s="81"/>
      <c r="M1484" s="81"/>
    </row>
    <row r="1485" spans="5:13" s="11" customFormat="1">
      <c r="E1485" s="83"/>
      <c r="F1485" s="81"/>
      <c r="G1485" s="81"/>
      <c r="H1485" s="84"/>
      <c r="L1485" s="81"/>
      <c r="M1485" s="81"/>
    </row>
    <row r="1486" spans="5:13" s="11" customFormat="1">
      <c r="E1486" s="83"/>
      <c r="F1486" s="81"/>
      <c r="G1486" s="81"/>
      <c r="H1486" s="84"/>
      <c r="L1486" s="81"/>
      <c r="M1486" s="81"/>
    </row>
    <row r="1487" spans="5:13" s="11" customFormat="1">
      <c r="E1487" s="83"/>
      <c r="F1487" s="81"/>
      <c r="G1487" s="81"/>
      <c r="H1487" s="84"/>
      <c r="L1487" s="81"/>
      <c r="M1487" s="81"/>
    </row>
    <row r="1488" spans="5:13" s="11" customFormat="1">
      <c r="E1488" s="83"/>
      <c r="F1488" s="81"/>
      <c r="G1488" s="81"/>
      <c r="H1488" s="84"/>
      <c r="L1488" s="81"/>
      <c r="M1488" s="81"/>
    </row>
    <row r="1489" spans="5:13" s="11" customFormat="1">
      <c r="E1489" s="83"/>
      <c r="F1489" s="81"/>
      <c r="G1489" s="81"/>
      <c r="H1489" s="84"/>
      <c r="L1489" s="81"/>
      <c r="M1489" s="81"/>
    </row>
    <row r="1490" spans="5:13" s="11" customFormat="1">
      <c r="E1490" s="83"/>
      <c r="F1490" s="81"/>
      <c r="G1490" s="81"/>
      <c r="H1490" s="84"/>
      <c r="L1490" s="81"/>
      <c r="M1490" s="81"/>
    </row>
    <row r="1491" spans="5:13" s="11" customFormat="1">
      <c r="E1491" s="83"/>
      <c r="F1491" s="81"/>
      <c r="G1491" s="81"/>
      <c r="H1491" s="84"/>
      <c r="L1491" s="81"/>
      <c r="M1491" s="81"/>
    </row>
    <row r="1492" spans="5:13" s="11" customFormat="1">
      <c r="E1492" s="83"/>
      <c r="F1492" s="81"/>
      <c r="G1492" s="81"/>
      <c r="H1492" s="84"/>
      <c r="L1492" s="81"/>
      <c r="M1492" s="81"/>
    </row>
    <row r="1493" spans="5:13" s="11" customFormat="1">
      <c r="E1493" s="83"/>
      <c r="F1493" s="81"/>
      <c r="G1493" s="81"/>
      <c r="H1493" s="84"/>
      <c r="L1493" s="81"/>
      <c r="M1493" s="81"/>
    </row>
    <row r="1494" spans="5:13" s="11" customFormat="1">
      <c r="E1494" s="83"/>
      <c r="F1494" s="81"/>
      <c r="G1494" s="81"/>
      <c r="H1494" s="84"/>
      <c r="L1494" s="81"/>
      <c r="M1494" s="81"/>
    </row>
    <row r="1495" spans="5:13" s="11" customFormat="1">
      <c r="E1495" s="83"/>
      <c r="F1495" s="81"/>
      <c r="G1495" s="81"/>
      <c r="H1495" s="84"/>
      <c r="L1495" s="81"/>
      <c r="M1495" s="81"/>
    </row>
    <row r="1496" spans="5:13" s="11" customFormat="1">
      <c r="E1496" s="83"/>
      <c r="F1496" s="81"/>
      <c r="G1496" s="81"/>
      <c r="H1496" s="84"/>
      <c r="L1496" s="81"/>
      <c r="M1496" s="81"/>
    </row>
    <row r="1497" spans="5:13" s="11" customFormat="1">
      <c r="E1497" s="83"/>
      <c r="F1497" s="81"/>
      <c r="G1497" s="81"/>
      <c r="H1497" s="84"/>
      <c r="L1497" s="81"/>
      <c r="M1497" s="81"/>
    </row>
    <row r="1498" spans="5:13" s="11" customFormat="1">
      <c r="E1498" s="83"/>
      <c r="F1498" s="81"/>
      <c r="G1498" s="81"/>
      <c r="H1498" s="84"/>
      <c r="L1498" s="81"/>
      <c r="M1498" s="81"/>
    </row>
    <row r="1499" spans="5:13" s="11" customFormat="1">
      <c r="E1499" s="83"/>
      <c r="F1499" s="81"/>
      <c r="G1499" s="81"/>
      <c r="H1499" s="84"/>
      <c r="L1499" s="81"/>
      <c r="M1499" s="81"/>
    </row>
    <row r="1500" spans="5:13" s="11" customFormat="1">
      <c r="E1500" s="83"/>
      <c r="F1500" s="81"/>
      <c r="G1500" s="81"/>
      <c r="H1500" s="84"/>
      <c r="L1500" s="81"/>
      <c r="M1500" s="81"/>
    </row>
    <row r="1501" spans="5:13" s="11" customFormat="1">
      <c r="E1501" s="83"/>
      <c r="F1501" s="81"/>
      <c r="G1501" s="81"/>
      <c r="H1501" s="84"/>
      <c r="L1501" s="81"/>
      <c r="M1501" s="81"/>
    </row>
    <row r="1502" spans="5:13" s="11" customFormat="1">
      <c r="E1502" s="83"/>
      <c r="F1502" s="81"/>
      <c r="G1502" s="81"/>
      <c r="H1502" s="84"/>
      <c r="L1502" s="81"/>
      <c r="M1502" s="81"/>
    </row>
    <row r="1503" spans="5:13" s="11" customFormat="1">
      <c r="E1503" s="83"/>
      <c r="F1503" s="81"/>
      <c r="G1503" s="81"/>
      <c r="H1503" s="84"/>
      <c r="L1503" s="81"/>
      <c r="M1503" s="81"/>
    </row>
    <row r="1504" spans="5:13" s="11" customFormat="1">
      <c r="E1504" s="83"/>
      <c r="F1504" s="81"/>
      <c r="G1504" s="81"/>
      <c r="H1504" s="84"/>
      <c r="L1504" s="81"/>
      <c r="M1504" s="81"/>
    </row>
    <row r="1505" spans="5:13" s="11" customFormat="1">
      <c r="E1505" s="83"/>
      <c r="F1505" s="81"/>
      <c r="G1505" s="81"/>
      <c r="H1505" s="84"/>
      <c r="L1505" s="81"/>
      <c r="M1505" s="81"/>
    </row>
    <row r="1506" spans="5:13" s="11" customFormat="1">
      <c r="E1506" s="83"/>
      <c r="F1506" s="81"/>
      <c r="G1506" s="81"/>
      <c r="H1506" s="84"/>
      <c r="L1506" s="81"/>
      <c r="M1506" s="81"/>
    </row>
    <row r="1507" spans="5:13" s="11" customFormat="1">
      <c r="E1507" s="83"/>
      <c r="F1507" s="81"/>
      <c r="G1507" s="81"/>
      <c r="H1507" s="84"/>
      <c r="L1507" s="81"/>
      <c r="M1507" s="81"/>
    </row>
    <row r="1508" spans="5:13" s="11" customFormat="1">
      <c r="E1508" s="83"/>
      <c r="F1508" s="81"/>
      <c r="G1508" s="81"/>
      <c r="H1508" s="84"/>
      <c r="L1508" s="81"/>
      <c r="M1508" s="81"/>
    </row>
    <row r="1509" spans="5:13" s="11" customFormat="1">
      <c r="E1509" s="83"/>
      <c r="F1509" s="81"/>
      <c r="G1509" s="81"/>
      <c r="H1509" s="84"/>
      <c r="L1509" s="81"/>
      <c r="M1509" s="81"/>
    </row>
    <row r="1510" spans="5:13" s="11" customFormat="1">
      <c r="E1510" s="83"/>
      <c r="F1510" s="81"/>
      <c r="G1510" s="81"/>
      <c r="H1510" s="84"/>
      <c r="L1510" s="81"/>
      <c r="M1510" s="81"/>
    </row>
    <row r="1511" spans="5:13" s="11" customFormat="1">
      <c r="E1511" s="83"/>
      <c r="F1511" s="81"/>
      <c r="G1511" s="81"/>
      <c r="H1511" s="84"/>
      <c r="L1511" s="81"/>
      <c r="M1511" s="81"/>
    </row>
    <row r="1512" spans="5:13" s="11" customFormat="1">
      <c r="E1512" s="83"/>
      <c r="F1512" s="81"/>
      <c r="G1512" s="81"/>
      <c r="H1512" s="84"/>
      <c r="L1512" s="81"/>
      <c r="M1512" s="81"/>
    </row>
    <row r="1513" spans="5:13" s="11" customFormat="1">
      <c r="E1513" s="83"/>
      <c r="F1513" s="81"/>
      <c r="G1513" s="81"/>
      <c r="H1513" s="84"/>
      <c r="L1513" s="81"/>
      <c r="M1513" s="81"/>
    </row>
    <row r="1514" spans="5:13" s="11" customFormat="1">
      <c r="E1514" s="83"/>
      <c r="F1514" s="81"/>
      <c r="G1514" s="81"/>
      <c r="H1514" s="84"/>
      <c r="L1514" s="81"/>
      <c r="M1514" s="81"/>
    </row>
    <row r="1515" spans="5:13" s="11" customFormat="1">
      <c r="E1515" s="83"/>
      <c r="F1515" s="81"/>
      <c r="G1515" s="81"/>
      <c r="H1515" s="84"/>
      <c r="L1515" s="81"/>
      <c r="M1515" s="81"/>
    </row>
    <row r="1516" spans="5:13" s="11" customFormat="1">
      <c r="E1516" s="83"/>
      <c r="F1516" s="81"/>
      <c r="G1516" s="81"/>
      <c r="H1516" s="84"/>
      <c r="L1516" s="81"/>
      <c r="M1516" s="81"/>
    </row>
    <row r="1517" spans="5:13" s="11" customFormat="1">
      <c r="E1517" s="83"/>
      <c r="F1517" s="81"/>
      <c r="G1517" s="81"/>
      <c r="H1517" s="84"/>
      <c r="L1517" s="81"/>
      <c r="M1517" s="81"/>
    </row>
    <row r="1518" spans="5:13" s="11" customFormat="1">
      <c r="E1518" s="83"/>
      <c r="F1518" s="81"/>
      <c r="G1518" s="81"/>
      <c r="H1518" s="84"/>
      <c r="L1518" s="81"/>
      <c r="M1518" s="81"/>
    </row>
    <row r="1519" spans="5:13" s="11" customFormat="1">
      <c r="E1519" s="83"/>
      <c r="F1519" s="81"/>
      <c r="G1519" s="81"/>
      <c r="H1519" s="84"/>
      <c r="L1519" s="81"/>
      <c r="M1519" s="81"/>
    </row>
    <row r="1520" spans="5:13" s="11" customFormat="1">
      <c r="E1520" s="83"/>
      <c r="F1520" s="81"/>
      <c r="G1520" s="81"/>
      <c r="H1520" s="84"/>
      <c r="L1520" s="81"/>
      <c r="M1520" s="81"/>
    </row>
    <row r="1521" spans="5:13" s="11" customFormat="1">
      <c r="E1521" s="83"/>
      <c r="F1521" s="81"/>
      <c r="G1521" s="81"/>
      <c r="H1521" s="84"/>
      <c r="L1521" s="81"/>
      <c r="M1521" s="81"/>
    </row>
    <row r="1522" spans="5:13" s="11" customFormat="1">
      <c r="E1522" s="83"/>
      <c r="F1522" s="81"/>
      <c r="G1522" s="81"/>
      <c r="H1522" s="84"/>
      <c r="L1522" s="81"/>
      <c r="M1522" s="81"/>
    </row>
    <row r="1523" spans="5:13" s="11" customFormat="1">
      <c r="E1523" s="83"/>
      <c r="F1523" s="81"/>
      <c r="G1523" s="81"/>
      <c r="H1523" s="84"/>
      <c r="L1523" s="81"/>
      <c r="M1523" s="81"/>
    </row>
    <row r="1524" spans="5:13" s="11" customFormat="1">
      <c r="E1524" s="83"/>
      <c r="F1524" s="81"/>
      <c r="G1524" s="81"/>
      <c r="H1524" s="84"/>
      <c r="L1524" s="81"/>
      <c r="M1524" s="81"/>
    </row>
    <row r="1525" spans="5:13" s="11" customFormat="1">
      <c r="E1525" s="83"/>
      <c r="F1525" s="81"/>
      <c r="G1525" s="81"/>
      <c r="H1525" s="84"/>
      <c r="L1525" s="81"/>
      <c r="M1525" s="81"/>
    </row>
    <row r="1526" spans="5:13" s="11" customFormat="1">
      <c r="E1526" s="83"/>
      <c r="F1526" s="81"/>
      <c r="G1526" s="81"/>
      <c r="H1526" s="84"/>
      <c r="L1526" s="81"/>
      <c r="M1526" s="81"/>
    </row>
    <row r="1527" spans="5:13" s="11" customFormat="1">
      <c r="E1527" s="83"/>
      <c r="F1527" s="81"/>
      <c r="G1527" s="81"/>
      <c r="H1527" s="84"/>
      <c r="L1527" s="81"/>
      <c r="M1527" s="81"/>
    </row>
    <row r="1528" spans="5:13" s="11" customFormat="1">
      <c r="E1528" s="83"/>
      <c r="F1528" s="81"/>
      <c r="G1528" s="81"/>
      <c r="H1528" s="84"/>
      <c r="L1528" s="81"/>
      <c r="M1528" s="81"/>
    </row>
    <row r="1529" spans="5:13" s="11" customFormat="1">
      <c r="E1529" s="83"/>
      <c r="F1529" s="81"/>
      <c r="G1529" s="81"/>
      <c r="H1529" s="84"/>
      <c r="L1529" s="81"/>
      <c r="M1529" s="81"/>
    </row>
    <row r="1530" spans="5:13" s="11" customFormat="1">
      <c r="E1530" s="83"/>
      <c r="F1530" s="81"/>
      <c r="G1530" s="81"/>
      <c r="H1530" s="84"/>
      <c r="L1530" s="81"/>
      <c r="M1530" s="81"/>
    </row>
    <row r="1531" spans="5:13" s="11" customFormat="1">
      <c r="E1531" s="83"/>
      <c r="F1531" s="81"/>
      <c r="G1531" s="81"/>
      <c r="H1531" s="84"/>
      <c r="L1531" s="81"/>
      <c r="M1531" s="81"/>
    </row>
    <row r="1532" spans="5:13" s="11" customFormat="1">
      <c r="E1532" s="83"/>
      <c r="F1532" s="81"/>
      <c r="G1532" s="81"/>
      <c r="H1532" s="84"/>
      <c r="L1532" s="81"/>
      <c r="M1532" s="81"/>
    </row>
    <row r="1533" spans="5:13" s="11" customFormat="1">
      <c r="E1533" s="83"/>
      <c r="F1533" s="81"/>
      <c r="G1533" s="81"/>
      <c r="H1533" s="84"/>
      <c r="L1533" s="81"/>
      <c r="M1533" s="81"/>
    </row>
    <row r="1534" spans="5:13" s="11" customFormat="1">
      <c r="E1534" s="83"/>
      <c r="F1534" s="81"/>
      <c r="G1534" s="81"/>
      <c r="H1534" s="84"/>
      <c r="L1534" s="81"/>
      <c r="M1534" s="81"/>
    </row>
    <row r="1535" spans="5:13" s="11" customFormat="1">
      <c r="E1535" s="83"/>
      <c r="F1535" s="81"/>
      <c r="G1535" s="81"/>
      <c r="H1535" s="84"/>
      <c r="L1535" s="81"/>
      <c r="M1535" s="81"/>
    </row>
    <row r="1536" spans="5:13" s="11" customFormat="1">
      <c r="E1536" s="83"/>
      <c r="F1536" s="81"/>
      <c r="G1536" s="81"/>
      <c r="H1536" s="84"/>
      <c r="L1536" s="81"/>
      <c r="M1536" s="81"/>
    </row>
    <row r="1537" spans="5:13" s="11" customFormat="1">
      <c r="E1537" s="83"/>
      <c r="F1537" s="81"/>
      <c r="G1537" s="81"/>
      <c r="H1537" s="84"/>
      <c r="L1537" s="81"/>
      <c r="M1537" s="81"/>
    </row>
    <row r="1538" spans="5:13" s="11" customFormat="1">
      <c r="E1538" s="83"/>
      <c r="F1538" s="81"/>
      <c r="G1538" s="81"/>
      <c r="H1538" s="84"/>
      <c r="L1538" s="81"/>
      <c r="M1538" s="81"/>
    </row>
    <row r="1539" spans="5:13" s="11" customFormat="1">
      <c r="E1539" s="83"/>
      <c r="F1539" s="81"/>
      <c r="G1539" s="81"/>
      <c r="H1539" s="84"/>
      <c r="L1539" s="81"/>
      <c r="M1539" s="81"/>
    </row>
    <row r="1540" spans="5:13" s="11" customFormat="1">
      <c r="E1540" s="83"/>
      <c r="F1540" s="81"/>
      <c r="G1540" s="81"/>
      <c r="H1540" s="84"/>
      <c r="L1540" s="81"/>
      <c r="M1540" s="81"/>
    </row>
    <row r="1541" spans="5:13" s="11" customFormat="1">
      <c r="E1541" s="83"/>
      <c r="F1541" s="81"/>
      <c r="G1541" s="81"/>
      <c r="H1541" s="84"/>
      <c r="L1541" s="81"/>
      <c r="M1541" s="81"/>
    </row>
    <row r="1542" spans="5:13" s="11" customFormat="1">
      <c r="E1542" s="83"/>
      <c r="F1542" s="81"/>
      <c r="G1542" s="81"/>
      <c r="H1542" s="84"/>
      <c r="L1542" s="81"/>
      <c r="M1542" s="81"/>
    </row>
    <row r="1543" spans="5:13" s="11" customFormat="1">
      <c r="E1543" s="83"/>
      <c r="F1543" s="81"/>
      <c r="G1543" s="81"/>
      <c r="H1543" s="84"/>
      <c r="L1543" s="81"/>
      <c r="M1543" s="81"/>
    </row>
    <row r="1544" spans="5:13" s="11" customFormat="1">
      <c r="E1544" s="83"/>
      <c r="F1544" s="81"/>
      <c r="G1544" s="81"/>
      <c r="H1544" s="84"/>
      <c r="L1544" s="81"/>
      <c r="M1544" s="81"/>
    </row>
    <row r="1545" spans="5:13" s="11" customFormat="1">
      <c r="E1545" s="83"/>
      <c r="F1545" s="81"/>
      <c r="G1545" s="81"/>
      <c r="H1545" s="84"/>
      <c r="L1545" s="81"/>
      <c r="M1545" s="81"/>
    </row>
    <row r="1546" spans="5:13" s="11" customFormat="1">
      <c r="E1546" s="83"/>
      <c r="F1546" s="81"/>
      <c r="G1546" s="81"/>
      <c r="H1546" s="84"/>
      <c r="L1546" s="81"/>
      <c r="M1546" s="81"/>
    </row>
    <row r="1547" spans="5:13" s="11" customFormat="1">
      <c r="E1547" s="83"/>
      <c r="F1547" s="81"/>
      <c r="G1547" s="81"/>
      <c r="H1547" s="84"/>
      <c r="L1547" s="81"/>
      <c r="M1547" s="81"/>
    </row>
    <row r="1548" spans="5:13" s="11" customFormat="1">
      <c r="E1548" s="83"/>
      <c r="F1548" s="81"/>
      <c r="G1548" s="81"/>
      <c r="H1548" s="84"/>
      <c r="L1548" s="81"/>
      <c r="M1548" s="81"/>
    </row>
    <row r="1549" spans="5:13" s="11" customFormat="1">
      <c r="E1549" s="83"/>
      <c r="F1549" s="81"/>
      <c r="G1549" s="81"/>
      <c r="H1549" s="84"/>
      <c r="L1549" s="81"/>
      <c r="M1549" s="81"/>
    </row>
    <row r="1550" spans="5:13" s="11" customFormat="1">
      <c r="E1550" s="83"/>
      <c r="F1550" s="81"/>
      <c r="G1550" s="81"/>
      <c r="H1550" s="84"/>
      <c r="L1550" s="81"/>
      <c r="M1550" s="81"/>
    </row>
    <row r="1551" spans="5:13" s="11" customFormat="1">
      <c r="E1551" s="83"/>
      <c r="F1551" s="81"/>
      <c r="G1551" s="81"/>
      <c r="H1551" s="84"/>
      <c r="L1551" s="81"/>
      <c r="M1551" s="81"/>
    </row>
    <row r="1552" spans="5:13" s="11" customFormat="1">
      <c r="E1552" s="83"/>
      <c r="F1552" s="81"/>
      <c r="G1552" s="81"/>
      <c r="H1552" s="84"/>
      <c r="L1552" s="81"/>
      <c r="M1552" s="81"/>
    </row>
    <row r="1553" spans="5:13" s="11" customFormat="1">
      <c r="E1553" s="83"/>
      <c r="F1553" s="81"/>
      <c r="G1553" s="81"/>
      <c r="H1553" s="84"/>
      <c r="L1553" s="81"/>
      <c r="M1553" s="81"/>
    </row>
    <row r="1554" spans="5:13" s="11" customFormat="1">
      <c r="E1554" s="83"/>
      <c r="F1554" s="81"/>
      <c r="G1554" s="81"/>
      <c r="H1554" s="84"/>
      <c r="L1554" s="81"/>
      <c r="M1554" s="81"/>
    </row>
    <row r="1555" spans="5:13" s="11" customFormat="1">
      <c r="E1555" s="83"/>
      <c r="F1555" s="81"/>
      <c r="G1555" s="81"/>
      <c r="H1555" s="84"/>
      <c r="L1555" s="81"/>
      <c r="M1555" s="81"/>
    </row>
    <row r="1556" spans="5:13" s="11" customFormat="1">
      <c r="E1556" s="83"/>
      <c r="F1556" s="81"/>
      <c r="G1556" s="81"/>
      <c r="H1556" s="84"/>
      <c r="L1556" s="81"/>
      <c r="M1556" s="81"/>
    </row>
    <row r="1557" spans="5:13" s="11" customFormat="1">
      <c r="E1557" s="83"/>
      <c r="F1557" s="81"/>
      <c r="G1557" s="81"/>
      <c r="H1557" s="84"/>
      <c r="L1557" s="81"/>
      <c r="M1557" s="81"/>
    </row>
    <row r="1558" spans="5:13" s="11" customFormat="1">
      <c r="E1558" s="83"/>
      <c r="F1558" s="81"/>
      <c r="G1558" s="81"/>
      <c r="H1558" s="84"/>
      <c r="L1558" s="81"/>
      <c r="M1558" s="81"/>
    </row>
    <row r="1559" spans="5:13" s="11" customFormat="1">
      <c r="E1559" s="83"/>
      <c r="F1559" s="81"/>
      <c r="G1559" s="81"/>
      <c r="H1559" s="84"/>
      <c r="L1559" s="81"/>
      <c r="M1559" s="81"/>
    </row>
    <row r="1560" spans="5:13" s="11" customFormat="1">
      <c r="E1560" s="83"/>
      <c r="F1560" s="81"/>
      <c r="G1560" s="81"/>
      <c r="H1560" s="84"/>
      <c r="L1560" s="81"/>
      <c r="M1560" s="81"/>
    </row>
    <row r="1561" spans="5:13" s="11" customFormat="1">
      <c r="E1561" s="83"/>
      <c r="F1561" s="81"/>
      <c r="G1561" s="81"/>
      <c r="H1561" s="84"/>
      <c r="L1561" s="81"/>
      <c r="M1561" s="81"/>
    </row>
    <row r="1562" spans="5:13" s="11" customFormat="1">
      <c r="E1562" s="83"/>
      <c r="F1562" s="81"/>
      <c r="G1562" s="81"/>
      <c r="H1562" s="84"/>
      <c r="L1562" s="81"/>
      <c r="M1562" s="81"/>
    </row>
    <row r="1563" spans="5:13" s="11" customFormat="1">
      <c r="E1563" s="83"/>
      <c r="F1563" s="81"/>
      <c r="G1563" s="81"/>
      <c r="H1563" s="84"/>
      <c r="L1563" s="81"/>
      <c r="M1563" s="81"/>
    </row>
    <row r="1564" spans="5:13" s="11" customFormat="1">
      <c r="E1564" s="83"/>
      <c r="F1564" s="81"/>
      <c r="G1564" s="81"/>
      <c r="H1564" s="84"/>
      <c r="L1564" s="81"/>
      <c r="M1564" s="81"/>
    </row>
    <row r="1565" spans="5:13" s="11" customFormat="1">
      <c r="E1565" s="83"/>
      <c r="F1565" s="81"/>
      <c r="G1565" s="81"/>
      <c r="H1565" s="84"/>
      <c r="L1565" s="81"/>
      <c r="M1565" s="81"/>
    </row>
    <row r="1566" spans="5:13" s="11" customFormat="1">
      <c r="E1566" s="83"/>
      <c r="F1566" s="81"/>
      <c r="G1566" s="81"/>
      <c r="H1566" s="84"/>
      <c r="L1566" s="81"/>
      <c r="M1566" s="81"/>
    </row>
    <row r="1567" spans="5:13" s="11" customFormat="1">
      <c r="E1567" s="83"/>
      <c r="F1567" s="81"/>
      <c r="G1567" s="81"/>
      <c r="H1567" s="84"/>
      <c r="L1567" s="81"/>
      <c r="M1567" s="81"/>
    </row>
    <row r="1568" spans="5:13" s="11" customFormat="1">
      <c r="E1568" s="83"/>
      <c r="F1568" s="81"/>
      <c r="G1568" s="81"/>
      <c r="H1568" s="84"/>
      <c r="L1568" s="81"/>
      <c r="M1568" s="81"/>
    </row>
    <row r="1569" spans="5:13" s="11" customFormat="1">
      <c r="E1569" s="83"/>
      <c r="F1569" s="81"/>
      <c r="G1569" s="81"/>
      <c r="H1569" s="84"/>
      <c r="L1569" s="81"/>
      <c r="M1569" s="81"/>
    </row>
    <row r="1570" spans="5:13" s="11" customFormat="1">
      <c r="E1570" s="83"/>
      <c r="F1570" s="81"/>
      <c r="G1570" s="81"/>
      <c r="H1570" s="84"/>
      <c r="L1570" s="81"/>
      <c r="M1570" s="81"/>
    </row>
    <row r="1571" spans="5:13" s="11" customFormat="1">
      <c r="E1571" s="83"/>
      <c r="F1571" s="81"/>
      <c r="G1571" s="81"/>
      <c r="H1571" s="84"/>
      <c r="L1571" s="81"/>
      <c r="M1571" s="81"/>
    </row>
    <row r="1572" spans="5:13" s="11" customFormat="1">
      <c r="E1572" s="83"/>
      <c r="F1572" s="81"/>
      <c r="G1572" s="81"/>
      <c r="H1572" s="84"/>
      <c r="L1572" s="81"/>
      <c r="M1572" s="81"/>
    </row>
    <row r="1573" spans="5:13" s="11" customFormat="1">
      <c r="E1573" s="83"/>
      <c r="F1573" s="81"/>
      <c r="G1573" s="81"/>
      <c r="H1573" s="84"/>
      <c r="L1573" s="81"/>
      <c r="M1573" s="81"/>
    </row>
    <row r="1574" spans="5:13" s="11" customFormat="1">
      <c r="E1574" s="83"/>
      <c r="F1574" s="81"/>
      <c r="G1574" s="81"/>
      <c r="H1574" s="84"/>
      <c r="L1574" s="81"/>
      <c r="M1574" s="81"/>
    </row>
    <row r="1575" spans="5:13" s="11" customFormat="1">
      <c r="E1575" s="83"/>
      <c r="F1575" s="81"/>
      <c r="G1575" s="81"/>
      <c r="H1575" s="84"/>
      <c r="L1575" s="81"/>
      <c r="M1575" s="81"/>
    </row>
    <row r="1576" spans="5:13" s="11" customFormat="1">
      <c r="E1576" s="83"/>
      <c r="F1576" s="81"/>
      <c r="G1576" s="81"/>
      <c r="H1576" s="84"/>
      <c r="L1576" s="81"/>
      <c r="M1576" s="81"/>
    </row>
    <row r="1577" spans="5:13" s="11" customFormat="1">
      <c r="E1577" s="83"/>
      <c r="F1577" s="81"/>
      <c r="G1577" s="81"/>
      <c r="H1577" s="84"/>
      <c r="L1577" s="81"/>
      <c r="M1577" s="81"/>
    </row>
    <row r="1578" spans="5:13" s="11" customFormat="1">
      <c r="E1578" s="83"/>
      <c r="F1578" s="81"/>
      <c r="G1578" s="81"/>
      <c r="H1578" s="84"/>
      <c r="L1578" s="81"/>
      <c r="M1578" s="81"/>
    </row>
    <row r="1579" spans="5:13" s="11" customFormat="1">
      <c r="E1579" s="83"/>
      <c r="F1579" s="81"/>
      <c r="G1579" s="81"/>
      <c r="H1579" s="84"/>
      <c r="L1579" s="81"/>
      <c r="M1579" s="81"/>
    </row>
    <row r="1580" spans="5:13" s="11" customFormat="1">
      <c r="E1580" s="83"/>
      <c r="F1580" s="81"/>
      <c r="G1580" s="81"/>
      <c r="H1580" s="84"/>
      <c r="L1580" s="81"/>
      <c r="M1580" s="81"/>
    </row>
    <row r="1581" spans="5:13" s="11" customFormat="1">
      <c r="E1581" s="83"/>
      <c r="F1581" s="81"/>
      <c r="G1581" s="81"/>
      <c r="H1581" s="84"/>
      <c r="L1581" s="81"/>
      <c r="M1581" s="81"/>
    </row>
    <row r="1582" spans="5:13" s="11" customFormat="1">
      <c r="E1582" s="83"/>
      <c r="F1582" s="81"/>
      <c r="G1582" s="81"/>
      <c r="H1582" s="84"/>
      <c r="L1582" s="81"/>
      <c r="M1582" s="81"/>
    </row>
    <row r="1583" spans="5:13" s="11" customFormat="1">
      <c r="E1583" s="83"/>
      <c r="F1583" s="81"/>
      <c r="G1583" s="81"/>
      <c r="H1583" s="84"/>
      <c r="L1583" s="81"/>
      <c r="M1583" s="81"/>
    </row>
    <row r="1584" spans="5:13" s="11" customFormat="1">
      <c r="E1584" s="83"/>
      <c r="F1584" s="81"/>
      <c r="G1584" s="81"/>
      <c r="H1584" s="84"/>
      <c r="L1584" s="81"/>
      <c r="M1584" s="81"/>
    </row>
    <row r="1585" spans="5:13" s="11" customFormat="1">
      <c r="E1585" s="83"/>
      <c r="F1585" s="81"/>
      <c r="G1585" s="81"/>
      <c r="H1585" s="84"/>
      <c r="L1585" s="81"/>
      <c r="M1585" s="81"/>
    </row>
    <row r="1586" spans="5:13" s="11" customFormat="1">
      <c r="E1586" s="83"/>
      <c r="F1586" s="81"/>
      <c r="G1586" s="81"/>
      <c r="H1586" s="84"/>
      <c r="L1586" s="81"/>
      <c r="M1586" s="81"/>
    </row>
    <row r="1587" spans="5:13" s="11" customFormat="1">
      <c r="E1587" s="83"/>
      <c r="F1587" s="81"/>
      <c r="G1587" s="81"/>
      <c r="H1587" s="84"/>
      <c r="L1587" s="81"/>
      <c r="M1587" s="81"/>
    </row>
    <row r="1588" spans="5:13" s="11" customFormat="1">
      <c r="E1588" s="83"/>
      <c r="F1588" s="81"/>
      <c r="G1588" s="81"/>
      <c r="H1588" s="84"/>
      <c r="L1588" s="81"/>
      <c r="M1588" s="81"/>
    </row>
    <row r="1589" spans="5:13" s="11" customFormat="1">
      <c r="E1589" s="83"/>
      <c r="F1589" s="81"/>
      <c r="G1589" s="81"/>
      <c r="H1589" s="84"/>
      <c r="L1589" s="81"/>
      <c r="M1589" s="81"/>
    </row>
    <row r="1590" spans="5:13" s="11" customFormat="1">
      <c r="E1590" s="83"/>
      <c r="F1590" s="81"/>
      <c r="G1590" s="81"/>
      <c r="H1590" s="84"/>
      <c r="L1590" s="81"/>
      <c r="M1590" s="81"/>
    </row>
    <row r="1591" spans="5:13" s="11" customFormat="1">
      <c r="E1591" s="83"/>
      <c r="F1591" s="81"/>
      <c r="G1591" s="81"/>
      <c r="H1591" s="84"/>
      <c r="L1591" s="81"/>
      <c r="M1591" s="81"/>
    </row>
    <row r="1592" spans="5:13" s="11" customFormat="1">
      <c r="E1592" s="83"/>
      <c r="F1592" s="81"/>
      <c r="G1592" s="81"/>
      <c r="H1592" s="84"/>
      <c r="L1592" s="81"/>
      <c r="M1592" s="81"/>
    </row>
    <row r="1593" spans="5:13" s="11" customFormat="1">
      <c r="E1593" s="83"/>
      <c r="F1593" s="81"/>
      <c r="G1593" s="81"/>
      <c r="H1593" s="84"/>
      <c r="L1593" s="81"/>
      <c r="M1593" s="81"/>
    </row>
    <row r="1594" spans="5:13" s="11" customFormat="1">
      <c r="E1594" s="83"/>
      <c r="F1594" s="81"/>
      <c r="G1594" s="81"/>
      <c r="H1594" s="84"/>
      <c r="L1594" s="81"/>
      <c r="M1594" s="81"/>
    </row>
    <row r="1595" spans="5:13" s="11" customFormat="1">
      <c r="E1595" s="83"/>
      <c r="F1595" s="81"/>
      <c r="G1595" s="81"/>
      <c r="H1595" s="84"/>
      <c r="L1595" s="81"/>
      <c r="M1595" s="81"/>
    </row>
    <row r="1596" spans="5:13" s="11" customFormat="1">
      <c r="E1596" s="83"/>
      <c r="F1596" s="81"/>
      <c r="G1596" s="81"/>
      <c r="H1596" s="84"/>
      <c r="L1596" s="81"/>
      <c r="M1596" s="81"/>
    </row>
    <row r="1597" spans="5:13" s="11" customFormat="1">
      <c r="E1597" s="83"/>
      <c r="F1597" s="81"/>
      <c r="G1597" s="81"/>
      <c r="H1597" s="84"/>
      <c r="L1597" s="81"/>
      <c r="M1597" s="81"/>
    </row>
    <row r="1598" spans="5:13" s="11" customFormat="1">
      <c r="E1598" s="83"/>
      <c r="F1598" s="81"/>
      <c r="G1598" s="81"/>
      <c r="H1598" s="84"/>
      <c r="L1598" s="81"/>
      <c r="M1598" s="81"/>
    </row>
    <row r="1599" spans="5:13" s="11" customFormat="1">
      <c r="E1599" s="83"/>
      <c r="F1599" s="81"/>
      <c r="G1599" s="81"/>
      <c r="H1599" s="84"/>
      <c r="L1599" s="81"/>
      <c r="M1599" s="81"/>
    </row>
    <row r="1600" spans="5:13" s="11" customFormat="1">
      <c r="E1600" s="83"/>
      <c r="F1600" s="81"/>
      <c r="G1600" s="81"/>
      <c r="H1600" s="84"/>
      <c r="L1600" s="81"/>
      <c r="M1600" s="81"/>
    </row>
    <row r="1601" spans="5:13" s="11" customFormat="1">
      <c r="E1601" s="83"/>
      <c r="F1601" s="81"/>
      <c r="G1601" s="81"/>
      <c r="H1601" s="84"/>
      <c r="L1601" s="81"/>
      <c r="M1601" s="81"/>
    </row>
    <row r="1602" spans="5:13" s="11" customFormat="1">
      <c r="E1602" s="83"/>
      <c r="F1602" s="81"/>
      <c r="G1602" s="81"/>
      <c r="H1602" s="84"/>
      <c r="L1602" s="81"/>
      <c r="M1602" s="81"/>
    </row>
    <row r="1603" spans="5:13" s="11" customFormat="1">
      <c r="E1603" s="83"/>
      <c r="F1603" s="81"/>
      <c r="G1603" s="81"/>
      <c r="H1603" s="84"/>
      <c r="L1603" s="81"/>
      <c r="M1603" s="81"/>
    </row>
    <row r="1604" spans="5:13" s="11" customFormat="1">
      <c r="E1604" s="83"/>
      <c r="F1604" s="81"/>
      <c r="G1604" s="81"/>
      <c r="H1604" s="84"/>
      <c r="L1604" s="81"/>
      <c r="M1604" s="81"/>
    </row>
    <row r="1605" spans="5:13" s="11" customFormat="1">
      <c r="E1605" s="83"/>
      <c r="F1605" s="81"/>
      <c r="G1605" s="81"/>
      <c r="H1605" s="84"/>
      <c r="L1605" s="81"/>
      <c r="M1605" s="81"/>
    </row>
    <row r="1606" spans="5:13" s="11" customFormat="1">
      <c r="E1606" s="83"/>
      <c r="F1606" s="81"/>
      <c r="G1606" s="81"/>
      <c r="H1606" s="84"/>
      <c r="L1606" s="81"/>
      <c r="M1606" s="81"/>
    </row>
    <row r="1607" spans="5:13" s="11" customFormat="1">
      <c r="E1607" s="83"/>
      <c r="F1607" s="81"/>
      <c r="G1607" s="81"/>
      <c r="H1607" s="84"/>
      <c r="L1607" s="81"/>
      <c r="M1607" s="81"/>
    </row>
    <row r="1608" spans="5:13" s="11" customFormat="1">
      <c r="E1608" s="83"/>
      <c r="F1608" s="81"/>
      <c r="G1608" s="81"/>
      <c r="H1608" s="84"/>
      <c r="L1608" s="81"/>
      <c r="M1608" s="81"/>
    </row>
    <row r="1609" spans="5:13" s="11" customFormat="1">
      <c r="E1609" s="83"/>
      <c r="F1609" s="81"/>
      <c r="G1609" s="81"/>
      <c r="H1609" s="84"/>
      <c r="L1609" s="81"/>
      <c r="M1609" s="81"/>
    </row>
    <row r="1610" spans="5:13" s="11" customFormat="1">
      <c r="E1610" s="83"/>
      <c r="F1610" s="81"/>
      <c r="G1610" s="81"/>
      <c r="H1610" s="84"/>
      <c r="L1610" s="81"/>
      <c r="M1610" s="81"/>
    </row>
    <row r="1611" spans="5:13" s="11" customFormat="1">
      <c r="E1611" s="83"/>
      <c r="F1611" s="81"/>
      <c r="G1611" s="81"/>
      <c r="H1611" s="84"/>
      <c r="L1611" s="81"/>
      <c r="M1611" s="81"/>
    </row>
    <row r="1612" spans="5:13" s="11" customFormat="1">
      <c r="E1612" s="83"/>
      <c r="F1612" s="81"/>
      <c r="G1612" s="81"/>
      <c r="H1612" s="84"/>
      <c r="L1612" s="81"/>
      <c r="M1612" s="81"/>
    </row>
    <row r="1613" spans="5:13" s="11" customFormat="1">
      <c r="E1613" s="83"/>
      <c r="F1613" s="81"/>
      <c r="G1613" s="81"/>
      <c r="H1613" s="84"/>
      <c r="L1613" s="81"/>
      <c r="M1613" s="81"/>
    </row>
    <row r="1614" spans="5:13" s="11" customFormat="1">
      <c r="E1614" s="83"/>
      <c r="F1614" s="81"/>
      <c r="G1614" s="81"/>
      <c r="H1614" s="84"/>
      <c r="L1614" s="81"/>
      <c r="M1614" s="81"/>
    </row>
    <row r="1615" spans="5:13" s="11" customFormat="1">
      <c r="E1615" s="83"/>
      <c r="F1615" s="81"/>
      <c r="G1615" s="81"/>
      <c r="H1615" s="84"/>
      <c r="L1615" s="81"/>
      <c r="M1615" s="81"/>
    </row>
    <row r="1616" spans="5:13" s="11" customFormat="1">
      <c r="E1616" s="83"/>
      <c r="F1616" s="81"/>
      <c r="G1616" s="81"/>
      <c r="H1616" s="84"/>
      <c r="L1616" s="81"/>
      <c r="M1616" s="81"/>
    </row>
    <row r="1617" spans="5:13" s="11" customFormat="1">
      <c r="E1617" s="83"/>
      <c r="F1617" s="81"/>
      <c r="G1617" s="81"/>
      <c r="H1617" s="84"/>
      <c r="L1617" s="81"/>
      <c r="M1617" s="81"/>
    </row>
    <row r="1618" spans="5:13" s="11" customFormat="1">
      <c r="E1618" s="83"/>
      <c r="F1618" s="81"/>
      <c r="G1618" s="81"/>
      <c r="H1618" s="84"/>
      <c r="L1618" s="81"/>
      <c r="M1618" s="81"/>
    </row>
    <row r="1619" spans="5:13" s="11" customFormat="1">
      <c r="E1619" s="83"/>
      <c r="F1619" s="81"/>
      <c r="G1619" s="81"/>
      <c r="H1619" s="84"/>
      <c r="L1619" s="81"/>
      <c r="M1619" s="81"/>
    </row>
    <row r="1620" spans="5:13" s="11" customFormat="1">
      <c r="E1620" s="83"/>
      <c r="F1620" s="81"/>
      <c r="G1620" s="81"/>
      <c r="H1620" s="84"/>
      <c r="L1620" s="81"/>
      <c r="M1620" s="81"/>
    </row>
    <row r="1621" spans="5:13" s="11" customFormat="1">
      <c r="E1621" s="83"/>
      <c r="F1621" s="81"/>
      <c r="G1621" s="81"/>
      <c r="H1621" s="84"/>
      <c r="L1621" s="81"/>
      <c r="M1621" s="81"/>
    </row>
    <row r="1622" spans="5:13" s="11" customFormat="1">
      <c r="E1622" s="83"/>
      <c r="F1622" s="81"/>
      <c r="G1622" s="81"/>
      <c r="H1622" s="84"/>
      <c r="L1622" s="81"/>
      <c r="M1622" s="81"/>
    </row>
    <row r="1623" spans="5:13" s="11" customFormat="1">
      <c r="E1623" s="83"/>
      <c r="F1623" s="81"/>
      <c r="G1623" s="81"/>
      <c r="H1623" s="84"/>
      <c r="L1623" s="81"/>
      <c r="M1623" s="81"/>
    </row>
    <row r="1624" spans="5:13" s="11" customFormat="1">
      <c r="E1624" s="83"/>
      <c r="F1624" s="81"/>
      <c r="G1624" s="81"/>
      <c r="H1624" s="84"/>
      <c r="L1624" s="81"/>
      <c r="M1624" s="81"/>
    </row>
    <row r="1625" spans="5:13" s="11" customFormat="1">
      <c r="E1625" s="83"/>
      <c r="F1625" s="81"/>
      <c r="G1625" s="81"/>
      <c r="H1625" s="84"/>
      <c r="L1625" s="81"/>
      <c r="M1625" s="81"/>
    </row>
    <row r="1626" spans="5:13" s="11" customFormat="1">
      <c r="E1626" s="83"/>
      <c r="F1626" s="81"/>
      <c r="G1626" s="81"/>
      <c r="H1626" s="84"/>
      <c r="L1626" s="81"/>
      <c r="M1626" s="81"/>
    </row>
    <row r="1627" spans="5:13" s="11" customFormat="1">
      <c r="E1627" s="83"/>
      <c r="F1627" s="81"/>
      <c r="G1627" s="81"/>
      <c r="H1627" s="84"/>
      <c r="L1627" s="81"/>
      <c r="M1627" s="81"/>
    </row>
    <row r="1628" spans="5:13" s="11" customFormat="1">
      <c r="E1628" s="83"/>
      <c r="F1628" s="81"/>
      <c r="G1628" s="81"/>
      <c r="H1628" s="84"/>
      <c r="L1628" s="81"/>
      <c r="M1628" s="81"/>
    </row>
    <row r="1629" spans="5:13" s="11" customFormat="1">
      <c r="E1629" s="83"/>
      <c r="F1629" s="81"/>
      <c r="G1629" s="81"/>
      <c r="H1629" s="84"/>
      <c r="L1629" s="81"/>
      <c r="M1629" s="81"/>
    </row>
    <row r="1630" spans="5:13" s="11" customFormat="1">
      <c r="E1630" s="83"/>
      <c r="F1630" s="81"/>
      <c r="G1630" s="81"/>
      <c r="H1630" s="84"/>
      <c r="L1630" s="81"/>
      <c r="M1630" s="81"/>
    </row>
    <row r="1631" spans="5:13" s="11" customFormat="1">
      <c r="E1631" s="83"/>
      <c r="F1631" s="81"/>
      <c r="G1631" s="81"/>
      <c r="H1631" s="84"/>
      <c r="L1631" s="81"/>
      <c r="M1631" s="81"/>
    </row>
    <row r="1632" spans="5:13" s="11" customFormat="1">
      <c r="E1632" s="83"/>
      <c r="F1632" s="81"/>
      <c r="G1632" s="81"/>
      <c r="H1632" s="84"/>
      <c r="L1632" s="81"/>
      <c r="M1632" s="81"/>
    </row>
    <row r="1633" spans="5:13" s="11" customFormat="1">
      <c r="E1633" s="83"/>
      <c r="F1633" s="81"/>
      <c r="G1633" s="81"/>
      <c r="H1633" s="84"/>
      <c r="L1633" s="81"/>
      <c r="M1633" s="81"/>
    </row>
    <row r="1634" spans="5:13" s="11" customFormat="1">
      <c r="E1634" s="83"/>
      <c r="F1634" s="81"/>
      <c r="G1634" s="81"/>
      <c r="H1634" s="84"/>
      <c r="L1634" s="81"/>
      <c r="M1634" s="81"/>
    </row>
    <row r="1635" spans="5:13" s="11" customFormat="1">
      <c r="E1635" s="83"/>
      <c r="F1635" s="81"/>
      <c r="G1635" s="81"/>
      <c r="H1635" s="84"/>
      <c r="L1635" s="81"/>
      <c r="M1635" s="81"/>
    </row>
    <row r="1636" spans="5:13" s="11" customFormat="1">
      <c r="E1636" s="83"/>
      <c r="F1636" s="81"/>
      <c r="G1636" s="81"/>
      <c r="H1636" s="84"/>
      <c r="L1636" s="81"/>
      <c r="M1636" s="81"/>
    </row>
    <row r="1637" spans="5:13" s="11" customFormat="1">
      <c r="E1637" s="83"/>
      <c r="F1637" s="81"/>
      <c r="G1637" s="81"/>
      <c r="H1637" s="84"/>
      <c r="L1637" s="81"/>
      <c r="M1637" s="81"/>
    </row>
    <row r="1638" spans="5:13" s="11" customFormat="1">
      <c r="E1638" s="83"/>
      <c r="F1638" s="81"/>
      <c r="G1638" s="81"/>
      <c r="H1638" s="84"/>
      <c r="L1638" s="81"/>
      <c r="M1638" s="81"/>
    </row>
    <row r="1639" spans="5:13" s="11" customFormat="1">
      <c r="E1639" s="83"/>
      <c r="F1639" s="81"/>
      <c r="G1639" s="81"/>
      <c r="H1639" s="84"/>
      <c r="L1639" s="81"/>
      <c r="M1639" s="81"/>
    </row>
    <row r="1640" spans="5:13" s="11" customFormat="1">
      <c r="E1640" s="83"/>
      <c r="F1640" s="81"/>
      <c r="G1640" s="81"/>
      <c r="H1640" s="84"/>
      <c r="L1640" s="81"/>
      <c r="M1640" s="81"/>
    </row>
    <row r="1641" spans="5:13" s="11" customFormat="1">
      <c r="E1641" s="83"/>
      <c r="F1641" s="81"/>
      <c r="G1641" s="81"/>
      <c r="H1641" s="84"/>
      <c r="L1641" s="81"/>
      <c r="M1641" s="81"/>
    </row>
    <row r="1642" spans="5:13" s="11" customFormat="1">
      <c r="E1642" s="83"/>
      <c r="F1642" s="81"/>
      <c r="G1642" s="81"/>
      <c r="H1642" s="84"/>
      <c r="L1642" s="81"/>
      <c r="M1642" s="81"/>
    </row>
    <row r="1643" spans="5:13" s="11" customFormat="1">
      <c r="E1643" s="83"/>
      <c r="F1643" s="81"/>
      <c r="G1643" s="81"/>
      <c r="H1643" s="84"/>
      <c r="L1643" s="81"/>
      <c r="M1643" s="81"/>
    </row>
    <row r="1644" spans="5:13" s="11" customFormat="1">
      <c r="E1644" s="83"/>
      <c r="F1644" s="81"/>
      <c r="G1644" s="81"/>
      <c r="H1644" s="84"/>
      <c r="L1644" s="81"/>
      <c r="M1644" s="81"/>
    </row>
    <row r="1645" spans="5:13" s="11" customFormat="1">
      <c r="E1645" s="83"/>
      <c r="F1645" s="81"/>
      <c r="G1645" s="81"/>
      <c r="H1645" s="84"/>
      <c r="L1645" s="81"/>
      <c r="M1645" s="81"/>
    </row>
    <row r="1646" spans="5:13" s="11" customFormat="1">
      <c r="E1646" s="83"/>
      <c r="F1646" s="81"/>
      <c r="G1646" s="81"/>
      <c r="H1646" s="84"/>
      <c r="L1646" s="81"/>
      <c r="M1646" s="81"/>
    </row>
    <row r="1647" spans="5:13" s="11" customFormat="1">
      <c r="E1647" s="83"/>
      <c r="F1647" s="81"/>
      <c r="G1647" s="81"/>
      <c r="H1647" s="84"/>
      <c r="L1647" s="81"/>
      <c r="M1647" s="81"/>
    </row>
    <row r="1648" spans="5:13" s="11" customFormat="1">
      <c r="E1648" s="83"/>
      <c r="F1648" s="81"/>
      <c r="G1648" s="81"/>
      <c r="H1648" s="84"/>
      <c r="L1648" s="81"/>
      <c r="M1648" s="81"/>
    </row>
    <row r="1649" spans="5:13" s="11" customFormat="1">
      <c r="E1649" s="83"/>
      <c r="F1649" s="81"/>
      <c r="G1649" s="81"/>
      <c r="H1649" s="84"/>
      <c r="L1649" s="81"/>
      <c r="M1649" s="81"/>
    </row>
    <row r="1650" spans="5:13" s="11" customFormat="1">
      <c r="E1650" s="83"/>
      <c r="F1650" s="81"/>
      <c r="G1650" s="81"/>
      <c r="H1650" s="84"/>
      <c r="L1650" s="81"/>
      <c r="M1650" s="81"/>
    </row>
    <row r="1651" spans="5:13" s="11" customFormat="1">
      <c r="E1651" s="83"/>
      <c r="F1651" s="81"/>
      <c r="G1651" s="81"/>
      <c r="H1651" s="84"/>
      <c r="L1651" s="81"/>
      <c r="M1651" s="81"/>
    </row>
    <row r="1652" spans="5:13" s="11" customFormat="1">
      <c r="E1652" s="83"/>
      <c r="F1652" s="81"/>
      <c r="G1652" s="81"/>
      <c r="H1652" s="84"/>
      <c r="L1652" s="81"/>
      <c r="M1652" s="81"/>
    </row>
    <row r="1653" spans="5:13" s="11" customFormat="1">
      <c r="E1653" s="83"/>
      <c r="F1653" s="81"/>
      <c r="G1653" s="81"/>
      <c r="H1653" s="84"/>
      <c r="L1653" s="81"/>
      <c r="M1653" s="81"/>
    </row>
    <row r="1654" spans="5:13" s="11" customFormat="1">
      <c r="E1654" s="83"/>
      <c r="F1654" s="81"/>
      <c r="G1654" s="81"/>
      <c r="H1654" s="84"/>
      <c r="L1654" s="81"/>
      <c r="M1654" s="81"/>
    </row>
    <row r="1655" spans="5:13" s="11" customFormat="1">
      <c r="E1655" s="83"/>
      <c r="F1655" s="81"/>
      <c r="G1655" s="81"/>
      <c r="H1655" s="84"/>
      <c r="L1655" s="81"/>
      <c r="M1655" s="81"/>
    </row>
    <row r="1656" spans="5:13" s="11" customFormat="1">
      <c r="E1656" s="83"/>
      <c r="F1656" s="81"/>
      <c r="G1656" s="81"/>
      <c r="H1656" s="84"/>
      <c r="L1656" s="81"/>
      <c r="M1656" s="81"/>
    </row>
    <row r="1657" spans="5:13" s="11" customFormat="1">
      <c r="E1657" s="83"/>
      <c r="F1657" s="81"/>
      <c r="G1657" s="81"/>
      <c r="H1657" s="84"/>
      <c r="L1657" s="81"/>
      <c r="M1657" s="81"/>
    </row>
    <row r="1658" spans="5:13" s="11" customFormat="1">
      <c r="E1658" s="83"/>
      <c r="F1658" s="81"/>
      <c r="G1658" s="81"/>
      <c r="H1658" s="84"/>
      <c r="L1658" s="81"/>
      <c r="M1658" s="81"/>
    </row>
    <row r="1659" spans="5:13" s="11" customFormat="1">
      <c r="E1659" s="83"/>
      <c r="F1659" s="81"/>
      <c r="G1659" s="81"/>
      <c r="H1659" s="84"/>
      <c r="L1659" s="81"/>
      <c r="M1659" s="81"/>
    </row>
    <row r="1660" spans="5:13" s="11" customFormat="1">
      <c r="E1660" s="83"/>
      <c r="F1660" s="81"/>
      <c r="G1660" s="81"/>
      <c r="H1660" s="84"/>
      <c r="L1660" s="81"/>
      <c r="M1660" s="81"/>
    </row>
    <row r="1661" spans="5:13" s="11" customFormat="1">
      <c r="E1661" s="83"/>
      <c r="F1661" s="81"/>
      <c r="G1661" s="81"/>
      <c r="H1661" s="84"/>
      <c r="L1661" s="81"/>
      <c r="M1661" s="81"/>
    </row>
    <row r="1662" spans="5:13" s="11" customFormat="1">
      <c r="E1662" s="83"/>
      <c r="F1662" s="81"/>
      <c r="G1662" s="81"/>
      <c r="H1662" s="84"/>
      <c r="L1662" s="81"/>
      <c r="M1662" s="81"/>
    </row>
    <row r="1663" spans="5:13" s="11" customFormat="1">
      <c r="E1663" s="83"/>
      <c r="F1663" s="81"/>
      <c r="G1663" s="81"/>
      <c r="H1663" s="84"/>
      <c r="L1663" s="81"/>
      <c r="M1663" s="81"/>
    </row>
    <row r="1664" spans="5:13" s="11" customFormat="1">
      <c r="E1664" s="83"/>
      <c r="F1664" s="81"/>
      <c r="G1664" s="81"/>
      <c r="H1664" s="84"/>
      <c r="L1664" s="81"/>
      <c r="M1664" s="81"/>
    </row>
    <row r="1665" spans="5:13" s="11" customFormat="1">
      <c r="E1665" s="83"/>
      <c r="F1665" s="81"/>
      <c r="G1665" s="81"/>
      <c r="H1665" s="84"/>
      <c r="L1665" s="81"/>
      <c r="M1665" s="81"/>
    </row>
    <row r="1666" spans="5:13" s="11" customFormat="1">
      <c r="E1666" s="83"/>
      <c r="F1666" s="81"/>
      <c r="G1666" s="81"/>
      <c r="H1666" s="84"/>
      <c r="L1666" s="81"/>
      <c r="M1666" s="81"/>
    </row>
    <row r="1667" spans="5:13" s="11" customFormat="1">
      <c r="E1667" s="83"/>
      <c r="F1667" s="81"/>
      <c r="G1667" s="81"/>
      <c r="H1667" s="84"/>
      <c r="L1667" s="81"/>
      <c r="M1667" s="81"/>
    </row>
    <row r="1668" spans="5:13" s="11" customFormat="1">
      <c r="E1668" s="83"/>
      <c r="F1668" s="81"/>
      <c r="G1668" s="81"/>
      <c r="H1668" s="84"/>
      <c r="L1668" s="81"/>
      <c r="M1668" s="81"/>
    </row>
    <row r="1669" spans="5:13" s="11" customFormat="1">
      <c r="E1669" s="83"/>
      <c r="F1669" s="81"/>
      <c r="G1669" s="81"/>
      <c r="H1669" s="84"/>
      <c r="L1669" s="81"/>
      <c r="M1669" s="81"/>
    </row>
    <row r="1670" spans="5:13" s="11" customFormat="1">
      <c r="E1670" s="83"/>
      <c r="F1670" s="81"/>
      <c r="G1670" s="81"/>
      <c r="H1670" s="84"/>
      <c r="L1670" s="81"/>
      <c r="M1670" s="81"/>
    </row>
    <row r="1671" spans="5:13" s="11" customFormat="1">
      <c r="E1671" s="83"/>
      <c r="F1671" s="81"/>
      <c r="G1671" s="81"/>
      <c r="H1671" s="84"/>
      <c r="L1671" s="81"/>
      <c r="M1671" s="81"/>
    </row>
    <row r="1672" spans="5:13" s="11" customFormat="1">
      <c r="E1672" s="83"/>
      <c r="F1672" s="81"/>
      <c r="G1672" s="81"/>
      <c r="H1672" s="84"/>
      <c r="L1672" s="81"/>
      <c r="M1672" s="81"/>
    </row>
    <row r="1673" spans="5:13" s="11" customFormat="1">
      <c r="E1673" s="83"/>
      <c r="F1673" s="81"/>
      <c r="G1673" s="81"/>
      <c r="H1673" s="84"/>
      <c r="L1673" s="81"/>
      <c r="M1673" s="81"/>
    </row>
    <row r="1674" spans="5:13" s="11" customFormat="1">
      <c r="E1674" s="83"/>
      <c r="F1674" s="81"/>
      <c r="G1674" s="81"/>
      <c r="H1674" s="84"/>
      <c r="L1674" s="81"/>
      <c r="M1674" s="81"/>
    </row>
    <row r="1675" spans="5:13" s="11" customFormat="1">
      <c r="E1675" s="83"/>
      <c r="F1675" s="81"/>
      <c r="G1675" s="81"/>
      <c r="H1675" s="84"/>
      <c r="L1675" s="81"/>
      <c r="M1675" s="81"/>
    </row>
    <row r="1676" spans="5:13" s="11" customFormat="1">
      <c r="E1676" s="83"/>
      <c r="F1676" s="81"/>
      <c r="G1676" s="81"/>
      <c r="H1676" s="84"/>
      <c r="L1676" s="81"/>
      <c r="M1676" s="81"/>
    </row>
    <row r="1677" spans="5:13" s="11" customFormat="1">
      <c r="E1677" s="83"/>
      <c r="F1677" s="81"/>
      <c r="G1677" s="81"/>
      <c r="H1677" s="84"/>
      <c r="L1677" s="81"/>
      <c r="M1677" s="81"/>
    </row>
    <row r="1678" spans="5:13" s="11" customFormat="1">
      <c r="E1678" s="83"/>
      <c r="F1678" s="81"/>
      <c r="G1678" s="81"/>
      <c r="H1678" s="84"/>
      <c r="L1678" s="81"/>
      <c r="M1678" s="81"/>
    </row>
    <row r="1679" spans="5:13" s="11" customFormat="1">
      <c r="E1679" s="83"/>
      <c r="F1679" s="81"/>
      <c r="G1679" s="81"/>
      <c r="H1679" s="84"/>
      <c r="L1679" s="81"/>
      <c r="M1679" s="81"/>
    </row>
    <row r="1680" spans="5:13" s="11" customFormat="1">
      <c r="E1680" s="83"/>
      <c r="F1680" s="81"/>
      <c r="G1680" s="81"/>
      <c r="H1680" s="84"/>
      <c r="L1680" s="81"/>
      <c r="M1680" s="81"/>
    </row>
    <row r="1681" spans="5:13" s="11" customFormat="1">
      <c r="E1681" s="83"/>
      <c r="F1681" s="81"/>
      <c r="G1681" s="81"/>
      <c r="H1681" s="84"/>
      <c r="L1681" s="81"/>
      <c r="M1681" s="81"/>
    </row>
    <row r="1682" spans="5:13" s="11" customFormat="1">
      <c r="E1682" s="83"/>
      <c r="F1682" s="81"/>
      <c r="G1682" s="81"/>
      <c r="H1682" s="84"/>
      <c r="L1682" s="81"/>
      <c r="M1682" s="81"/>
    </row>
    <row r="1683" spans="5:13" s="11" customFormat="1">
      <c r="E1683" s="83"/>
      <c r="F1683" s="81"/>
      <c r="G1683" s="81"/>
      <c r="H1683" s="84"/>
      <c r="L1683" s="81"/>
      <c r="M1683" s="81"/>
    </row>
    <row r="1684" spans="5:13" s="11" customFormat="1">
      <c r="E1684" s="83"/>
      <c r="F1684" s="81"/>
      <c r="G1684" s="81"/>
      <c r="H1684" s="84"/>
      <c r="L1684" s="81"/>
      <c r="M1684" s="81"/>
    </row>
    <row r="1685" spans="5:13" s="11" customFormat="1">
      <c r="E1685" s="83"/>
      <c r="F1685" s="81"/>
      <c r="G1685" s="81"/>
      <c r="H1685" s="84"/>
      <c r="L1685" s="81"/>
      <c r="M1685" s="81"/>
    </row>
    <row r="1686" spans="5:13" s="11" customFormat="1">
      <c r="E1686" s="83"/>
      <c r="F1686" s="81"/>
      <c r="G1686" s="81"/>
      <c r="H1686" s="84"/>
      <c r="L1686" s="81"/>
      <c r="M1686" s="81"/>
    </row>
    <row r="1687" spans="5:13" s="11" customFormat="1">
      <c r="E1687" s="83"/>
      <c r="F1687" s="81"/>
      <c r="G1687" s="81"/>
      <c r="H1687" s="84"/>
      <c r="L1687" s="81"/>
      <c r="M1687" s="81"/>
    </row>
    <row r="1688" spans="5:13" s="11" customFormat="1">
      <c r="E1688" s="83"/>
      <c r="F1688" s="81"/>
      <c r="G1688" s="81"/>
      <c r="H1688" s="84"/>
      <c r="L1688" s="81"/>
      <c r="M1688" s="81"/>
    </row>
    <row r="1689" spans="5:13" s="11" customFormat="1">
      <c r="E1689" s="83"/>
      <c r="F1689" s="81"/>
      <c r="G1689" s="81"/>
      <c r="H1689" s="84"/>
      <c r="L1689" s="81"/>
      <c r="M1689" s="81"/>
    </row>
    <row r="1690" spans="5:13" s="11" customFormat="1">
      <c r="E1690" s="83"/>
      <c r="F1690" s="81"/>
      <c r="G1690" s="81"/>
      <c r="H1690" s="84"/>
      <c r="L1690" s="81"/>
      <c r="M1690" s="81"/>
    </row>
    <row r="1691" spans="5:13" s="11" customFormat="1">
      <c r="E1691" s="83"/>
      <c r="F1691" s="81"/>
      <c r="G1691" s="81"/>
      <c r="H1691" s="84"/>
      <c r="L1691" s="81"/>
      <c r="M1691" s="81"/>
    </row>
    <row r="1692" spans="5:13" s="11" customFormat="1">
      <c r="E1692" s="83"/>
      <c r="F1692" s="81"/>
      <c r="G1692" s="81"/>
      <c r="H1692" s="84"/>
      <c r="L1692" s="81"/>
      <c r="M1692" s="81"/>
    </row>
    <row r="1693" spans="5:13" s="11" customFormat="1">
      <c r="E1693" s="83"/>
      <c r="F1693" s="81"/>
      <c r="G1693" s="81"/>
      <c r="H1693" s="84"/>
      <c r="L1693" s="81"/>
      <c r="M1693" s="81"/>
    </row>
    <row r="1694" spans="5:13" s="11" customFormat="1">
      <c r="E1694" s="83"/>
      <c r="F1694" s="81"/>
      <c r="G1694" s="81"/>
      <c r="H1694" s="84"/>
      <c r="L1694" s="81"/>
      <c r="M1694" s="81"/>
    </row>
    <row r="1695" spans="5:13" s="11" customFormat="1">
      <c r="E1695" s="83"/>
      <c r="F1695" s="81"/>
      <c r="G1695" s="81"/>
      <c r="H1695" s="84"/>
      <c r="L1695" s="81"/>
      <c r="M1695" s="81"/>
    </row>
    <row r="1696" spans="5:13" s="11" customFormat="1">
      <c r="E1696" s="83"/>
      <c r="F1696" s="81"/>
      <c r="G1696" s="81"/>
      <c r="H1696" s="84"/>
      <c r="L1696" s="81"/>
      <c r="M1696" s="81"/>
    </row>
    <row r="1697" spans="5:13" s="11" customFormat="1">
      <c r="E1697" s="83"/>
      <c r="F1697" s="81"/>
      <c r="G1697" s="81"/>
      <c r="H1697" s="84"/>
      <c r="L1697" s="81"/>
      <c r="M1697" s="81"/>
    </row>
    <row r="1698" spans="5:13" s="11" customFormat="1">
      <c r="E1698" s="83"/>
      <c r="F1698" s="81"/>
      <c r="G1698" s="81"/>
      <c r="H1698" s="84"/>
      <c r="L1698" s="81"/>
      <c r="M1698" s="81"/>
    </row>
    <row r="1699" spans="5:13" s="11" customFormat="1">
      <c r="E1699" s="83"/>
      <c r="F1699" s="81"/>
      <c r="G1699" s="81"/>
      <c r="H1699" s="84"/>
      <c r="L1699" s="81"/>
      <c r="M1699" s="81"/>
    </row>
    <row r="1700" spans="5:13" s="11" customFormat="1">
      <c r="E1700" s="83"/>
      <c r="F1700" s="81"/>
      <c r="G1700" s="81"/>
      <c r="H1700" s="84"/>
      <c r="L1700" s="81"/>
      <c r="M1700" s="81"/>
    </row>
    <row r="1701" spans="5:13" s="11" customFormat="1">
      <c r="E1701" s="83"/>
      <c r="F1701" s="81"/>
      <c r="G1701" s="81"/>
      <c r="H1701" s="84"/>
      <c r="L1701" s="81"/>
      <c r="M1701" s="81"/>
    </row>
    <row r="1702" spans="5:13" s="11" customFormat="1">
      <c r="E1702" s="83"/>
      <c r="F1702" s="81"/>
      <c r="G1702" s="81"/>
      <c r="H1702" s="84"/>
      <c r="L1702" s="81"/>
      <c r="M1702" s="81"/>
    </row>
    <row r="1703" spans="5:13" s="11" customFormat="1">
      <c r="E1703" s="83"/>
      <c r="F1703" s="81"/>
      <c r="G1703" s="81"/>
      <c r="H1703" s="84"/>
      <c r="L1703" s="81"/>
      <c r="M1703" s="81"/>
    </row>
    <row r="1704" spans="5:13" s="11" customFormat="1">
      <c r="E1704" s="83"/>
      <c r="F1704" s="81"/>
      <c r="G1704" s="81"/>
      <c r="H1704" s="84"/>
      <c r="L1704" s="81"/>
      <c r="M1704" s="81"/>
    </row>
    <row r="1705" spans="5:13" s="11" customFormat="1">
      <c r="E1705" s="83"/>
      <c r="F1705" s="81"/>
      <c r="G1705" s="81"/>
      <c r="H1705" s="84"/>
      <c r="L1705" s="81"/>
      <c r="M1705" s="81"/>
    </row>
    <row r="1706" spans="5:13" s="11" customFormat="1">
      <c r="E1706" s="83"/>
      <c r="F1706" s="81"/>
      <c r="G1706" s="81"/>
      <c r="H1706" s="84"/>
      <c r="L1706" s="81"/>
      <c r="M1706" s="81"/>
    </row>
    <row r="1707" spans="5:13" s="11" customFormat="1">
      <c r="E1707" s="83"/>
      <c r="F1707" s="81"/>
      <c r="G1707" s="81"/>
      <c r="H1707" s="84"/>
      <c r="L1707" s="81"/>
      <c r="M1707" s="81"/>
    </row>
    <row r="1708" spans="5:13" s="11" customFormat="1">
      <c r="E1708" s="83"/>
      <c r="F1708" s="81"/>
      <c r="G1708" s="81"/>
      <c r="H1708" s="84"/>
      <c r="L1708" s="81"/>
      <c r="M1708" s="81"/>
    </row>
    <row r="1709" spans="5:13" s="11" customFormat="1">
      <c r="E1709" s="83"/>
      <c r="F1709" s="81"/>
      <c r="G1709" s="81"/>
      <c r="H1709" s="84"/>
      <c r="L1709" s="81"/>
      <c r="M1709" s="81"/>
    </row>
    <row r="1710" spans="5:13" s="11" customFormat="1">
      <c r="E1710" s="83"/>
      <c r="F1710" s="81"/>
      <c r="G1710" s="81"/>
      <c r="H1710" s="84"/>
      <c r="L1710" s="81"/>
      <c r="M1710" s="81"/>
    </row>
    <row r="1711" spans="5:13" s="11" customFormat="1">
      <c r="E1711" s="83"/>
      <c r="F1711" s="81"/>
      <c r="G1711" s="81"/>
      <c r="H1711" s="84"/>
      <c r="L1711" s="81"/>
      <c r="M1711" s="81"/>
    </row>
    <row r="1712" spans="5:13" s="11" customFormat="1">
      <c r="E1712" s="83"/>
      <c r="F1712" s="81"/>
      <c r="G1712" s="81"/>
      <c r="H1712" s="84"/>
      <c r="L1712" s="81"/>
      <c r="M1712" s="81"/>
    </row>
    <row r="1713" spans="5:13" s="11" customFormat="1">
      <c r="E1713" s="83"/>
      <c r="F1713" s="81"/>
      <c r="G1713" s="81"/>
      <c r="H1713" s="84"/>
      <c r="L1713" s="81"/>
      <c r="M1713" s="81"/>
    </row>
    <row r="1714" spans="5:13" s="11" customFormat="1">
      <c r="E1714" s="83"/>
      <c r="F1714" s="81"/>
      <c r="G1714" s="81"/>
      <c r="H1714" s="84"/>
      <c r="L1714" s="81"/>
      <c r="M1714" s="81"/>
    </row>
    <row r="1715" spans="5:13" s="11" customFormat="1">
      <c r="E1715" s="83"/>
      <c r="F1715" s="81"/>
      <c r="G1715" s="81"/>
      <c r="H1715" s="84"/>
      <c r="L1715" s="81"/>
      <c r="M1715" s="81"/>
    </row>
    <row r="1716" spans="5:13" s="11" customFormat="1">
      <c r="E1716" s="83"/>
      <c r="F1716" s="81"/>
      <c r="G1716" s="81"/>
      <c r="H1716" s="84"/>
      <c r="L1716" s="81"/>
      <c r="M1716" s="81"/>
    </row>
    <row r="1717" spans="5:13" s="11" customFormat="1">
      <c r="E1717" s="83"/>
      <c r="F1717" s="81"/>
      <c r="G1717" s="81"/>
      <c r="H1717" s="84"/>
      <c r="L1717" s="81"/>
      <c r="M1717" s="81"/>
    </row>
    <row r="1718" spans="5:13" s="11" customFormat="1">
      <c r="E1718" s="83"/>
      <c r="F1718" s="81"/>
      <c r="G1718" s="81"/>
      <c r="H1718" s="84"/>
      <c r="L1718" s="81"/>
      <c r="M1718" s="81"/>
    </row>
    <row r="1719" spans="5:13" s="11" customFormat="1">
      <c r="E1719" s="83"/>
      <c r="F1719" s="81"/>
      <c r="G1719" s="81"/>
      <c r="H1719" s="84"/>
      <c r="L1719" s="81"/>
      <c r="M1719" s="81"/>
    </row>
    <row r="1720" spans="5:13" s="11" customFormat="1">
      <c r="E1720" s="83"/>
      <c r="F1720" s="81"/>
      <c r="G1720" s="81"/>
      <c r="H1720" s="84"/>
      <c r="L1720" s="81"/>
      <c r="M1720" s="81"/>
    </row>
    <row r="1721" spans="5:13" s="11" customFormat="1">
      <c r="E1721" s="83"/>
      <c r="F1721" s="81"/>
      <c r="G1721" s="81"/>
      <c r="H1721" s="84"/>
      <c r="L1721" s="81"/>
      <c r="M1721" s="81"/>
    </row>
    <row r="1722" spans="5:13" s="11" customFormat="1">
      <c r="E1722" s="83"/>
      <c r="F1722" s="81"/>
      <c r="G1722" s="81"/>
      <c r="H1722" s="84"/>
      <c r="L1722" s="81"/>
      <c r="M1722" s="81"/>
    </row>
    <row r="1723" spans="5:13" s="11" customFormat="1">
      <c r="E1723" s="83"/>
      <c r="F1723" s="81"/>
      <c r="G1723" s="81"/>
      <c r="H1723" s="84"/>
      <c r="L1723" s="81"/>
      <c r="M1723" s="81"/>
    </row>
    <row r="1724" spans="5:13" s="11" customFormat="1">
      <c r="E1724" s="83"/>
      <c r="F1724" s="81"/>
      <c r="G1724" s="81"/>
      <c r="H1724" s="84"/>
      <c r="L1724" s="81"/>
      <c r="M1724" s="81"/>
    </row>
    <row r="1725" spans="5:13" s="11" customFormat="1">
      <c r="E1725" s="83"/>
      <c r="F1725" s="81"/>
      <c r="G1725" s="81"/>
      <c r="H1725" s="84"/>
      <c r="L1725" s="81"/>
      <c r="M1725" s="81"/>
    </row>
    <row r="1726" spans="5:13" s="11" customFormat="1">
      <c r="E1726" s="83"/>
      <c r="F1726" s="81"/>
      <c r="G1726" s="81"/>
      <c r="H1726" s="84"/>
      <c r="L1726" s="81"/>
      <c r="M1726" s="81"/>
    </row>
    <row r="1727" spans="5:13" s="11" customFormat="1">
      <c r="E1727" s="83"/>
      <c r="F1727" s="81"/>
      <c r="G1727" s="81"/>
      <c r="H1727" s="84"/>
      <c r="L1727" s="81"/>
      <c r="M1727" s="81"/>
    </row>
    <row r="1728" spans="5:13" s="11" customFormat="1">
      <c r="E1728" s="83"/>
      <c r="F1728" s="81"/>
      <c r="G1728" s="81"/>
      <c r="H1728" s="84"/>
      <c r="L1728" s="81"/>
      <c r="M1728" s="81"/>
    </row>
    <row r="1729" spans="5:13" s="11" customFormat="1">
      <c r="E1729" s="83"/>
      <c r="F1729" s="81"/>
      <c r="G1729" s="81"/>
      <c r="H1729" s="84"/>
      <c r="L1729" s="81"/>
      <c r="M1729" s="81"/>
    </row>
    <row r="1730" spans="5:13" s="11" customFormat="1">
      <c r="E1730" s="83"/>
      <c r="F1730" s="81"/>
      <c r="G1730" s="81"/>
      <c r="H1730" s="84"/>
      <c r="L1730" s="81"/>
      <c r="M1730" s="81"/>
    </row>
    <row r="1731" spans="5:13" s="11" customFormat="1">
      <c r="E1731" s="83"/>
      <c r="F1731" s="81"/>
      <c r="G1731" s="81"/>
      <c r="H1731" s="84"/>
      <c r="L1731" s="81"/>
      <c r="M1731" s="81"/>
    </row>
    <row r="1732" spans="5:13" s="11" customFormat="1">
      <c r="E1732" s="83"/>
      <c r="F1732" s="81"/>
      <c r="G1732" s="81"/>
      <c r="H1732" s="84"/>
      <c r="L1732" s="81"/>
      <c r="M1732" s="81"/>
    </row>
    <row r="1733" spans="5:13" s="11" customFormat="1">
      <c r="E1733" s="83"/>
      <c r="F1733" s="81"/>
      <c r="G1733" s="81"/>
      <c r="H1733" s="84"/>
      <c r="L1733" s="81"/>
      <c r="M1733" s="81"/>
    </row>
    <row r="1734" spans="5:13" s="11" customFormat="1">
      <c r="E1734" s="83"/>
      <c r="F1734" s="81"/>
      <c r="G1734" s="81"/>
      <c r="H1734" s="84"/>
      <c r="L1734" s="81"/>
      <c r="M1734" s="81"/>
    </row>
    <row r="1735" spans="5:13" s="11" customFormat="1">
      <c r="E1735" s="83"/>
      <c r="F1735" s="81"/>
      <c r="G1735" s="81"/>
      <c r="H1735" s="84"/>
      <c r="L1735" s="81"/>
      <c r="M1735" s="81"/>
    </row>
    <row r="1736" spans="5:13" s="11" customFormat="1">
      <c r="E1736" s="83"/>
      <c r="F1736" s="81"/>
      <c r="G1736" s="81"/>
      <c r="H1736" s="84"/>
      <c r="L1736" s="81"/>
      <c r="M1736" s="81"/>
    </row>
    <row r="1737" spans="5:13" s="11" customFormat="1">
      <c r="E1737" s="83"/>
      <c r="F1737" s="81"/>
      <c r="G1737" s="81"/>
      <c r="H1737" s="84"/>
      <c r="L1737" s="81"/>
      <c r="M1737" s="81"/>
    </row>
    <row r="1738" spans="5:13" s="11" customFormat="1">
      <c r="E1738" s="83"/>
      <c r="F1738" s="81"/>
      <c r="G1738" s="81"/>
      <c r="H1738" s="84"/>
      <c r="L1738" s="81"/>
      <c r="M1738" s="81"/>
    </row>
    <row r="1739" spans="5:13" s="11" customFormat="1">
      <c r="E1739" s="83"/>
      <c r="F1739" s="81"/>
      <c r="G1739" s="81"/>
      <c r="H1739" s="84"/>
      <c r="L1739" s="81"/>
      <c r="M1739" s="81"/>
    </row>
    <row r="1740" spans="5:13" s="11" customFormat="1">
      <c r="E1740" s="83"/>
      <c r="F1740" s="81"/>
      <c r="G1740" s="81"/>
      <c r="H1740" s="84"/>
      <c r="L1740" s="81"/>
      <c r="M1740" s="81"/>
    </row>
    <row r="1741" spans="5:13" s="11" customFormat="1">
      <c r="E1741" s="83"/>
      <c r="F1741" s="81"/>
      <c r="G1741" s="81"/>
      <c r="H1741" s="84"/>
      <c r="L1741" s="81"/>
      <c r="M1741" s="81"/>
    </row>
    <row r="1742" spans="5:13" s="11" customFormat="1">
      <c r="E1742" s="83"/>
      <c r="F1742" s="81"/>
      <c r="G1742" s="81"/>
      <c r="H1742" s="84"/>
      <c r="L1742" s="81"/>
      <c r="M1742" s="81"/>
    </row>
    <row r="1743" spans="5:13" s="11" customFormat="1">
      <c r="E1743" s="83"/>
      <c r="F1743" s="81"/>
      <c r="G1743" s="81"/>
      <c r="H1743" s="84"/>
      <c r="L1743" s="81"/>
      <c r="M1743" s="81"/>
    </row>
    <row r="1744" spans="5:13" s="11" customFormat="1">
      <c r="E1744" s="83"/>
      <c r="F1744" s="81"/>
      <c r="G1744" s="81"/>
      <c r="H1744" s="84"/>
      <c r="L1744" s="81"/>
      <c r="M1744" s="81"/>
    </row>
    <row r="1745" spans="5:13" s="11" customFormat="1">
      <c r="E1745" s="83"/>
      <c r="F1745" s="81"/>
      <c r="G1745" s="81"/>
      <c r="H1745" s="84"/>
      <c r="L1745" s="81"/>
      <c r="M1745" s="81"/>
    </row>
    <row r="1746" spans="5:13" s="11" customFormat="1">
      <c r="E1746" s="83"/>
      <c r="F1746" s="81"/>
      <c r="G1746" s="81"/>
      <c r="H1746" s="84"/>
      <c r="L1746" s="81"/>
      <c r="M1746" s="81"/>
    </row>
    <row r="1747" spans="5:13" s="11" customFormat="1">
      <c r="E1747" s="83"/>
      <c r="F1747" s="81"/>
      <c r="G1747" s="81"/>
      <c r="H1747" s="84"/>
      <c r="L1747" s="81"/>
      <c r="M1747" s="81"/>
    </row>
    <row r="1748" spans="5:13" s="11" customFormat="1">
      <c r="E1748" s="83"/>
      <c r="F1748" s="81"/>
      <c r="G1748" s="81"/>
      <c r="H1748" s="84"/>
      <c r="L1748" s="81"/>
      <c r="M1748" s="81"/>
    </row>
    <row r="1749" spans="5:13" s="11" customFormat="1">
      <c r="E1749" s="83"/>
      <c r="F1749" s="81"/>
      <c r="G1749" s="81"/>
      <c r="H1749" s="84"/>
      <c r="L1749" s="81"/>
      <c r="M1749" s="81"/>
    </row>
    <row r="1750" spans="5:13" s="11" customFormat="1">
      <c r="E1750" s="83"/>
      <c r="F1750" s="81"/>
      <c r="G1750" s="81"/>
      <c r="H1750" s="84"/>
      <c r="L1750" s="81"/>
      <c r="M1750" s="81"/>
    </row>
    <row r="1751" spans="5:13" s="11" customFormat="1">
      <c r="E1751" s="83"/>
      <c r="F1751" s="81"/>
      <c r="G1751" s="81"/>
      <c r="H1751" s="84"/>
      <c r="L1751" s="81"/>
      <c r="M1751" s="81"/>
    </row>
    <row r="1752" spans="5:13" s="11" customFormat="1">
      <c r="E1752" s="83"/>
      <c r="F1752" s="81"/>
      <c r="G1752" s="81"/>
      <c r="H1752" s="84"/>
      <c r="L1752" s="81"/>
      <c r="M1752" s="81"/>
    </row>
    <row r="1753" spans="5:13" s="11" customFormat="1">
      <c r="E1753" s="83"/>
      <c r="F1753" s="81"/>
      <c r="G1753" s="81"/>
      <c r="H1753" s="84"/>
      <c r="L1753" s="81"/>
      <c r="M1753" s="81"/>
    </row>
    <row r="1754" spans="5:13" s="11" customFormat="1">
      <c r="E1754" s="83"/>
      <c r="F1754" s="81"/>
      <c r="G1754" s="81"/>
      <c r="H1754" s="84"/>
      <c r="L1754" s="81"/>
      <c r="M1754" s="81"/>
    </row>
    <row r="1755" spans="5:13" s="11" customFormat="1">
      <c r="E1755" s="83"/>
      <c r="F1755" s="81"/>
      <c r="G1755" s="81"/>
      <c r="H1755" s="84"/>
      <c r="L1755" s="81"/>
      <c r="M1755" s="81"/>
    </row>
    <row r="1756" spans="5:13" s="11" customFormat="1">
      <c r="E1756" s="83"/>
      <c r="F1756" s="81"/>
      <c r="G1756" s="81"/>
      <c r="H1756" s="84"/>
      <c r="L1756" s="81"/>
      <c r="M1756" s="81"/>
    </row>
    <row r="1757" spans="5:13" s="11" customFormat="1">
      <c r="E1757" s="83"/>
      <c r="F1757" s="81"/>
      <c r="G1757" s="81"/>
      <c r="H1757" s="84"/>
      <c r="L1757" s="81"/>
      <c r="M1757" s="81"/>
    </row>
    <row r="1758" spans="5:13" s="11" customFormat="1">
      <c r="E1758" s="83"/>
      <c r="F1758" s="81"/>
      <c r="G1758" s="81"/>
      <c r="H1758" s="84"/>
      <c r="L1758" s="81"/>
      <c r="M1758" s="81"/>
    </row>
    <row r="1759" spans="5:13" s="11" customFormat="1">
      <c r="E1759" s="83"/>
      <c r="F1759" s="81"/>
      <c r="G1759" s="81"/>
      <c r="H1759" s="84"/>
      <c r="L1759" s="81"/>
      <c r="M1759" s="81"/>
    </row>
    <row r="1760" spans="5:13" s="11" customFormat="1">
      <c r="E1760" s="83"/>
      <c r="F1760" s="81"/>
      <c r="G1760" s="81"/>
      <c r="H1760" s="84"/>
      <c r="L1760" s="81"/>
      <c r="M1760" s="81"/>
    </row>
    <row r="1761" spans="5:13" s="11" customFormat="1">
      <c r="E1761" s="83"/>
      <c r="F1761" s="81"/>
      <c r="G1761" s="81"/>
      <c r="H1761" s="84"/>
      <c r="L1761" s="81"/>
      <c r="M1761" s="81"/>
    </row>
    <row r="1762" spans="5:13" s="11" customFormat="1">
      <c r="E1762" s="83"/>
      <c r="F1762" s="81"/>
      <c r="G1762" s="81"/>
      <c r="H1762" s="84"/>
      <c r="L1762" s="81"/>
      <c r="M1762" s="81"/>
    </row>
    <row r="1763" spans="5:13" s="11" customFormat="1">
      <c r="E1763" s="83"/>
      <c r="F1763" s="81"/>
      <c r="G1763" s="81"/>
      <c r="H1763" s="84"/>
      <c r="L1763" s="81"/>
      <c r="M1763" s="81"/>
    </row>
    <row r="1764" spans="5:13" s="11" customFormat="1">
      <c r="E1764" s="83"/>
      <c r="F1764" s="81"/>
      <c r="G1764" s="81"/>
      <c r="H1764" s="84"/>
      <c r="L1764" s="81"/>
      <c r="M1764" s="81"/>
    </row>
    <row r="1765" spans="5:13" s="11" customFormat="1">
      <c r="E1765" s="83"/>
      <c r="F1765" s="81"/>
      <c r="G1765" s="81"/>
      <c r="H1765" s="84"/>
      <c r="L1765" s="81"/>
      <c r="M1765" s="81"/>
    </row>
    <row r="1766" spans="5:13" s="11" customFormat="1">
      <c r="E1766" s="83"/>
      <c r="F1766" s="81"/>
      <c r="G1766" s="81"/>
      <c r="H1766" s="84"/>
      <c r="L1766" s="81"/>
      <c r="M1766" s="81"/>
    </row>
    <row r="1767" spans="5:13" s="11" customFormat="1">
      <c r="E1767" s="83"/>
      <c r="F1767" s="81"/>
      <c r="G1767" s="81"/>
      <c r="H1767" s="84"/>
      <c r="L1767" s="81"/>
      <c r="M1767" s="81"/>
    </row>
    <row r="1768" spans="5:13" s="11" customFormat="1">
      <c r="E1768" s="83"/>
      <c r="F1768" s="81"/>
      <c r="G1768" s="81"/>
      <c r="H1768" s="84"/>
      <c r="L1768" s="81"/>
      <c r="M1768" s="81"/>
    </row>
    <row r="1769" spans="5:13" s="11" customFormat="1">
      <c r="E1769" s="83"/>
      <c r="F1769" s="81"/>
      <c r="G1769" s="81"/>
      <c r="H1769" s="84"/>
      <c r="L1769" s="81"/>
      <c r="M1769" s="81"/>
    </row>
    <row r="1770" spans="5:13" s="11" customFormat="1">
      <c r="E1770" s="83"/>
      <c r="F1770" s="81"/>
      <c r="G1770" s="81"/>
      <c r="H1770" s="84"/>
      <c r="L1770" s="81"/>
      <c r="M1770" s="81"/>
    </row>
    <row r="1771" spans="5:13" s="11" customFormat="1">
      <c r="E1771" s="83"/>
      <c r="F1771" s="81"/>
      <c r="G1771" s="81"/>
      <c r="H1771" s="84"/>
      <c r="L1771" s="81"/>
      <c r="M1771" s="81"/>
    </row>
    <row r="1772" spans="5:13" s="11" customFormat="1">
      <c r="E1772" s="83"/>
      <c r="F1772" s="81"/>
      <c r="G1772" s="81"/>
      <c r="H1772" s="84"/>
      <c r="L1772" s="81"/>
      <c r="M1772" s="81"/>
    </row>
    <row r="1773" spans="5:13" s="11" customFormat="1">
      <c r="E1773" s="83"/>
      <c r="F1773" s="81"/>
      <c r="G1773" s="81"/>
      <c r="H1773" s="84"/>
      <c r="L1773" s="81"/>
      <c r="M1773" s="81"/>
    </row>
    <row r="1774" spans="5:13" s="11" customFormat="1">
      <c r="E1774" s="83"/>
      <c r="F1774" s="81"/>
      <c r="G1774" s="81"/>
      <c r="H1774" s="84"/>
      <c r="L1774" s="81"/>
      <c r="M1774" s="81"/>
    </row>
    <row r="1775" spans="5:13" s="11" customFormat="1">
      <c r="E1775" s="83"/>
      <c r="F1775" s="81"/>
      <c r="G1775" s="81"/>
      <c r="H1775" s="84"/>
      <c r="L1775" s="81"/>
      <c r="M1775" s="81"/>
    </row>
    <row r="1776" spans="5:13" s="11" customFormat="1">
      <c r="E1776" s="83"/>
      <c r="F1776" s="81"/>
      <c r="G1776" s="81"/>
      <c r="H1776" s="84"/>
      <c r="L1776" s="81"/>
      <c r="M1776" s="81"/>
    </row>
    <row r="1777" spans="5:13" s="11" customFormat="1">
      <c r="E1777" s="83"/>
      <c r="F1777" s="81"/>
      <c r="G1777" s="81"/>
      <c r="H1777" s="84"/>
      <c r="L1777" s="81"/>
      <c r="M1777" s="81"/>
    </row>
    <row r="1778" spans="5:13" s="11" customFormat="1">
      <c r="E1778" s="83"/>
      <c r="F1778" s="81"/>
      <c r="G1778" s="81"/>
      <c r="H1778" s="84"/>
      <c r="L1778" s="81"/>
      <c r="M1778" s="81"/>
    </row>
    <row r="1779" spans="5:13" s="11" customFormat="1">
      <c r="E1779" s="83"/>
      <c r="F1779" s="81"/>
      <c r="G1779" s="81"/>
      <c r="H1779" s="84"/>
      <c r="L1779" s="81"/>
      <c r="M1779" s="81"/>
    </row>
    <row r="1780" spans="5:13" s="11" customFormat="1">
      <c r="E1780" s="83"/>
      <c r="F1780" s="81"/>
      <c r="G1780" s="81"/>
      <c r="H1780" s="84"/>
      <c r="L1780" s="81"/>
      <c r="M1780" s="81"/>
    </row>
    <row r="1781" spans="5:13" s="11" customFormat="1">
      <c r="E1781" s="83"/>
      <c r="F1781" s="81"/>
      <c r="G1781" s="81"/>
      <c r="H1781" s="84"/>
      <c r="L1781" s="81"/>
      <c r="M1781" s="81"/>
    </row>
    <row r="1782" spans="5:13" s="11" customFormat="1">
      <c r="E1782" s="83"/>
      <c r="F1782" s="81"/>
      <c r="G1782" s="81"/>
      <c r="H1782" s="84"/>
      <c r="L1782" s="81"/>
      <c r="M1782" s="81"/>
    </row>
    <row r="1783" spans="5:13" s="11" customFormat="1">
      <c r="E1783" s="83"/>
      <c r="F1783" s="81"/>
      <c r="G1783" s="81"/>
      <c r="H1783" s="84"/>
      <c r="L1783" s="81"/>
      <c r="M1783" s="81"/>
    </row>
    <row r="1784" spans="5:13" s="11" customFormat="1">
      <c r="E1784" s="83"/>
      <c r="F1784" s="81"/>
      <c r="G1784" s="81"/>
      <c r="H1784" s="84"/>
      <c r="L1784" s="81"/>
      <c r="M1784" s="81"/>
    </row>
    <row r="1785" spans="5:13" s="11" customFormat="1">
      <c r="E1785" s="83"/>
      <c r="F1785" s="81"/>
      <c r="G1785" s="81"/>
      <c r="H1785" s="84"/>
      <c r="L1785" s="81"/>
      <c r="M1785" s="81"/>
    </row>
    <row r="1786" spans="5:13" s="11" customFormat="1">
      <c r="E1786" s="83"/>
      <c r="F1786" s="81"/>
      <c r="G1786" s="81"/>
      <c r="H1786" s="84"/>
      <c r="L1786" s="81"/>
      <c r="M1786" s="81"/>
    </row>
    <row r="1787" spans="5:13" s="11" customFormat="1">
      <c r="E1787" s="83"/>
      <c r="F1787" s="81"/>
      <c r="G1787" s="81"/>
      <c r="H1787" s="84"/>
      <c r="L1787" s="81"/>
      <c r="M1787" s="81"/>
    </row>
    <row r="1788" spans="5:13" s="11" customFormat="1">
      <c r="E1788" s="83"/>
      <c r="F1788" s="81"/>
      <c r="G1788" s="81"/>
      <c r="H1788" s="84"/>
      <c r="L1788" s="81"/>
      <c r="M1788" s="81"/>
    </row>
    <row r="1789" spans="5:13" s="11" customFormat="1">
      <c r="E1789" s="83"/>
      <c r="F1789" s="81"/>
      <c r="G1789" s="81"/>
      <c r="H1789" s="84"/>
      <c r="L1789" s="81"/>
      <c r="M1789" s="81"/>
    </row>
    <row r="1790" spans="5:13" s="11" customFormat="1">
      <c r="E1790" s="83"/>
      <c r="F1790" s="81"/>
      <c r="G1790" s="81"/>
      <c r="H1790" s="84"/>
      <c r="L1790" s="81"/>
      <c r="M1790" s="81"/>
    </row>
    <row r="1791" spans="5:13" s="11" customFormat="1">
      <c r="E1791" s="83"/>
      <c r="F1791" s="81"/>
      <c r="G1791" s="81"/>
      <c r="H1791" s="84"/>
      <c r="L1791" s="81"/>
      <c r="M1791" s="81"/>
    </row>
    <row r="1792" spans="5:13" s="11" customFormat="1">
      <c r="E1792" s="83"/>
      <c r="F1792" s="81"/>
      <c r="G1792" s="81"/>
      <c r="H1792" s="84"/>
      <c r="L1792" s="81"/>
      <c r="M1792" s="81"/>
    </row>
    <row r="1793" spans="5:13" s="11" customFormat="1">
      <c r="E1793" s="83"/>
      <c r="F1793" s="81"/>
      <c r="G1793" s="81"/>
      <c r="H1793" s="84"/>
      <c r="L1793" s="81"/>
      <c r="M1793" s="81"/>
    </row>
    <row r="1794" spans="5:13" s="11" customFormat="1">
      <c r="E1794" s="83"/>
      <c r="F1794" s="81"/>
      <c r="G1794" s="81"/>
      <c r="H1794" s="84"/>
      <c r="L1794" s="81"/>
      <c r="M1794" s="81"/>
    </row>
    <row r="1795" spans="5:13" s="11" customFormat="1">
      <c r="E1795" s="83"/>
      <c r="F1795" s="81"/>
      <c r="G1795" s="81"/>
      <c r="H1795" s="84"/>
      <c r="L1795" s="81"/>
      <c r="M1795" s="81"/>
    </row>
    <row r="1796" spans="5:13" s="11" customFormat="1">
      <c r="E1796" s="83"/>
      <c r="F1796" s="81"/>
      <c r="G1796" s="81"/>
      <c r="H1796" s="84"/>
      <c r="L1796" s="81"/>
      <c r="M1796" s="81"/>
    </row>
    <row r="1797" spans="5:13" s="11" customFormat="1">
      <c r="E1797" s="83"/>
      <c r="F1797" s="81"/>
      <c r="G1797" s="81"/>
      <c r="H1797" s="84"/>
      <c r="L1797" s="81"/>
      <c r="M1797" s="81"/>
    </row>
    <row r="1798" spans="5:13" s="11" customFormat="1">
      <c r="E1798" s="83"/>
      <c r="F1798" s="81"/>
      <c r="G1798" s="81"/>
      <c r="H1798" s="84"/>
      <c r="L1798" s="81"/>
      <c r="M1798" s="81"/>
    </row>
    <row r="1799" spans="5:13" s="11" customFormat="1">
      <c r="E1799" s="83"/>
      <c r="F1799" s="81"/>
      <c r="G1799" s="81"/>
      <c r="H1799" s="84"/>
      <c r="L1799" s="81"/>
      <c r="M1799" s="81"/>
    </row>
    <row r="1800" spans="5:13" s="11" customFormat="1">
      <c r="E1800" s="83"/>
      <c r="F1800" s="81"/>
      <c r="G1800" s="81"/>
      <c r="H1800" s="84"/>
      <c r="L1800" s="81"/>
      <c r="M1800" s="81"/>
    </row>
    <row r="1801" spans="5:13" s="11" customFormat="1">
      <c r="E1801" s="83"/>
      <c r="F1801" s="81"/>
      <c r="G1801" s="81"/>
      <c r="H1801" s="84"/>
      <c r="L1801" s="81"/>
      <c r="M1801" s="81"/>
    </row>
    <row r="1802" spans="5:13" s="11" customFormat="1">
      <c r="E1802" s="83"/>
      <c r="F1802" s="81"/>
      <c r="G1802" s="81"/>
      <c r="H1802" s="84"/>
      <c r="L1802" s="81"/>
      <c r="M1802" s="81"/>
    </row>
    <row r="1803" spans="5:13" s="11" customFormat="1">
      <c r="E1803" s="83"/>
      <c r="F1803" s="81"/>
      <c r="G1803" s="81"/>
      <c r="H1803" s="84"/>
      <c r="L1803" s="81"/>
      <c r="M1803" s="81"/>
    </row>
    <row r="1804" spans="5:13" s="11" customFormat="1">
      <c r="E1804" s="83"/>
      <c r="F1804" s="81"/>
      <c r="G1804" s="81"/>
      <c r="H1804" s="84"/>
      <c r="L1804" s="81"/>
      <c r="M1804" s="81"/>
    </row>
    <row r="1805" spans="5:13" s="11" customFormat="1">
      <c r="E1805" s="83"/>
      <c r="F1805" s="81"/>
      <c r="G1805" s="81"/>
      <c r="H1805" s="84"/>
      <c r="L1805" s="81"/>
      <c r="M1805" s="81"/>
    </row>
    <row r="1806" spans="5:13" s="11" customFormat="1">
      <c r="E1806" s="83"/>
      <c r="F1806" s="81"/>
      <c r="G1806" s="81"/>
      <c r="H1806" s="84"/>
      <c r="L1806" s="81"/>
      <c r="M1806" s="81"/>
    </row>
    <row r="1807" spans="5:13" s="11" customFormat="1">
      <c r="E1807" s="83"/>
      <c r="F1807" s="81"/>
      <c r="G1807" s="81"/>
      <c r="H1807" s="84"/>
      <c r="L1807" s="81"/>
      <c r="M1807" s="81"/>
    </row>
    <row r="1808" spans="5:13" s="11" customFormat="1">
      <c r="E1808" s="83"/>
      <c r="F1808" s="81"/>
      <c r="G1808" s="81"/>
      <c r="H1808" s="84"/>
      <c r="L1808" s="81"/>
      <c r="M1808" s="81"/>
    </row>
    <row r="1809" spans="5:13" s="11" customFormat="1">
      <c r="E1809" s="83"/>
      <c r="F1809" s="81"/>
      <c r="G1809" s="81"/>
      <c r="H1809" s="84"/>
      <c r="L1809" s="81"/>
      <c r="M1809" s="81"/>
    </row>
    <row r="1810" spans="5:13" s="11" customFormat="1">
      <c r="E1810" s="83"/>
      <c r="F1810" s="81"/>
      <c r="G1810" s="81"/>
      <c r="H1810" s="84"/>
      <c r="L1810" s="81"/>
      <c r="M1810" s="81"/>
    </row>
    <row r="1811" spans="5:13" s="11" customFormat="1">
      <c r="E1811" s="83"/>
      <c r="F1811" s="81"/>
      <c r="G1811" s="81"/>
      <c r="H1811" s="84"/>
      <c r="L1811" s="81"/>
      <c r="M1811" s="81"/>
    </row>
    <row r="1812" spans="5:13" s="11" customFormat="1">
      <c r="E1812" s="83"/>
      <c r="F1812" s="81"/>
      <c r="G1812" s="81"/>
      <c r="H1812" s="84"/>
      <c r="L1812" s="81"/>
      <c r="M1812" s="81"/>
    </row>
    <row r="1813" spans="5:13" s="11" customFormat="1">
      <c r="E1813" s="83"/>
      <c r="F1813" s="81"/>
      <c r="G1813" s="81"/>
      <c r="H1813" s="84"/>
      <c r="L1813" s="81"/>
      <c r="M1813" s="81"/>
    </row>
    <row r="1814" spans="5:13" s="11" customFormat="1">
      <c r="E1814" s="83"/>
      <c r="F1814" s="81"/>
      <c r="G1814" s="81"/>
      <c r="H1814" s="84"/>
      <c r="L1814" s="81"/>
      <c r="M1814" s="81"/>
    </row>
    <row r="1815" spans="5:13" s="11" customFormat="1">
      <c r="E1815" s="83"/>
      <c r="F1815" s="81"/>
      <c r="G1815" s="81"/>
      <c r="H1815" s="84"/>
      <c r="L1815" s="81"/>
      <c r="M1815" s="81"/>
    </row>
    <row r="1816" spans="5:13" s="11" customFormat="1">
      <c r="E1816" s="83"/>
      <c r="F1816" s="81"/>
      <c r="G1816" s="81"/>
      <c r="H1816" s="84"/>
      <c r="L1816" s="81"/>
      <c r="M1816" s="81"/>
    </row>
    <row r="1817" spans="5:13" s="11" customFormat="1">
      <c r="E1817" s="83"/>
      <c r="F1817" s="81"/>
      <c r="G1817" s="81"/>
      <c r="H1817" s="84"/>
      <c r="L1817" s="81"/>
      <c r="M1817" s="81"/>
    </row>
    <row r="1818" spans="5:13" s="11" customFormat="1">
      <c r="E1818" s="83"/>
      <c r="F1818" s="81"/>
      <c r="G1818" s="81"/>
      <c r="H1818" s="84"/>
      <c r="L1818" s="81"/>
      <c r="M1818" s="81"/>
    </row>
    <row r="1819" spans="5:13" s="11" customFormat="1">
      <c r="E1819" s="83"/>
      <c r="F1819" s="81"/>
      <c r="G1819" s="81"/>
      <c r="H1819" s="84"/>
      <c r="L1819" s="81"/>
      <c r="M1819" s="81"/>
    </row>
    <row r="1820" spans="5:13" s="11" customFormat="1">
      <c r="E1820" s="83"/>
      <c r="F1820" s="81"/>
      <c r="G1820" s="81"/>
      <c r="H1820" s="84"/>
      <c r="L1820" s="81"/>
      <c r="M1820" s="81"/>
    </row>
    <row r="1821" spans="5:13" s="11" customFormat="1">
      <c r="E1821" s="83"/>
      <c r="F1821" s="81"/>
      <c r="G1821" s="81"/>
      <c r="H1821" s="84"/>
      <c r="L1821" s="81"/>
      <c r="M1821" s="81"/>
    </row>
    <row r="1822" spans="5:13" s="11" customFormat="1">
      <c r="E1822" s="83"/>
      <c r="F1822" s="81"/>
      <c r="G1822" s="81"/>
      <c r="H1822" s="84"/>
      <c r="L1822" s="81"/>
      <c r="M1822" s="81"/>
    </row>
    <row r="1823" spans="5:13" s="11" customFormat="1">
      <c r="E1823" s="83"/>
      <c r="F1823" s="81"/>
      <c r="G1823" s="81"/>
      <c r="H1823" s="84"/>
      <c r="L1823" s="81"/>
      <c r="M1823" s="81"/>
    </row>
    <row r="1824" spans="5:13" s="11" customFormat="1">
      <c r="E1824" s="83"/>
      <c r="F1824" s="81"/>
      <c r="G1824" s="81"/>
      <c r="H1824" s="84"/>
      <c r="L1824" s="81"/>
      <c r="M1824" s="81"/>
    </row>
    <row r="1825" spans="5:13" s="11" customFormat="1">
      <c r="E1825" s="83"/>
      <c r="F1825" s="81"/>
      <c r="G1825" s="81"/>
      <c r="H1825" s="84"/>
      <c r="L1825" s="81"/>
      <c r="M1825" s="81"/>
    </row>
    <row r="1826" spans="5:13" s="11" customFormat="1">
      <c r="E1826" s="83"/>
      <c r="F1826" s="81"/>
      <c r="G1826" s="81"/>
      <c r="H1826" s="84"/>
      <c r="L1826" s="81"/>
      <c r="M1826" s="81"/>
    </row>
    <row r="1827" spans="5:13" s="11" customFormat="1">
      <c r="E1827" s="83"/>
      <c r="F1827" s="81"/>
      <c r="G1827" s="81"/>
      <c r="H1827" s="84"/>
      <c r="L1827" s="81"/>
      <c r="M1827" s="81"/>
    </row>
    <row r="1828" spans="5:13" s="11" customFormat="1">
      <c r="E1828" s="83"/>
      <c r="F1828" s="81"/>
      <c r="G1828" s="81"/>
      <c r="H1828" s="84"/>
      <c r="L1828" s="81"/>
      <c r="M1828" s="81"/>
    </row>
    <row r="1829" spans="5:13" s="11" customFormat="1">
      <c r="E1829" s="83"/>
      <c r="F1829" s="81"/>
      <c r="G1829" s="81"/>
      <c r="H1829" s="84"/>
      <c r="L1829" s="81"/>
      <c r="M1829" s="81"/>
    </row>
    <row r="1830" spans="5:13" s="11" customFormat="1">
      <c r="E1830" s="83"/>
      <c r="F1830" s="81"/>
      <c r="G1830" s="81"/>
      <c r="H1830" s="84"/>
      <c r="L1830" s="81"/>
      <c r="M1830" s="81"/>
    </row>
    <row r="1831" spans="5:13" s="11" customFormat="1">
      <c r="E1831" s="83"/>
      <c r="F1831" s="81"/>
      <c r="G1831" s="81"/>
      <c r="H1831" s="84"/>
      <c r="L1831" s="81"/>
      <c r="M1831" s="81"/>
    </row>
    <row r="1832" spans="5:13" s="11" customFormat="1">
      <c r="E1832" s="83"/>
      <c r="F1832" s="81"/>
      <c r="G1832" s="81"/>
      <c r="H1832" s="84"/>
      <c r="L1832" s="81"/>
      <c r="M1832" s="81"/>
    </row>
    <row r="1833" spans="5:13" s="11" customFormat="1">
      <c r="E1833" s="83"/>
      <c r="F1833" s="81"/>
      <c r="G1833" s="81"/>
      <c r="H1833" s="84"/>
      <c r="L1833" s="81"/>
      <c r="M1833" s="81"/>
    </row>
    <row r="1834" spans="5:13" s="11" customFormat="1">
      <c r="E1834" s="83"/>
      <c r="F1834" s="81"/>
      <c r="G1834" s="81"/>
      <c r="H1834" s="84"/>
      <c r="L1834" s="81"/>
      <c r="M1834" s="81"/>
    </row>
    <row r="1835" spans="5:13" s="11" customFormat="1">
      <c r="E1835" s="83"/>
      <c r="F1835" s="81"/>
      <c r="G1835" s="81"/>
      <c r="H1835" s="84"/>
      <c r="L1835" s="81"/>
      <c r="M1835" s="81"/>
    </row>
    <row r="1836" spans="5:13" s="11" customFormat="1">
      <c r="E1836" s="83"/>
      <c r="F1836" s="81"/>
      <c r="G1836" s="81"/>
      <c r="H1836" s="84"/>
      <c r="L1836" s="81"/>
      <c r="M1836" s="81"/>
    </row>
    <row r="1837" spans="5:13" s="11" customFormat="1">
      <c r="E1837" s="83"/>
      <c r="F1837" s="81"/>
      <c r="G1837" s="81"/>
      <c r="H1837" s="84"/>
      <c r="L1837" s="81"/>
      <c r="M1837" s="81"/>
    </row>
    <row r="1838" spans="5:13" s="11" customFormat="1">
      <c r="E1838" s="83"/>
      <c r="F1838" s="81"/>
      <c r="G1838" s="81"/>
      <c r="H1838" s="84"/>
      <c r="L1838" s="81"/>
      <c r="M1838" s="81"/>
    </row>
    <row r="1839" spans="5:13" s="11" customFormat="1">
      <c r="E1839" s="83"/>
      <c r="F1839" s="81"/>
      <c r="G1839" s="81"/>
      <c r="H1839" s="84"/>
      <c r="L1839" s="81"/>
      <c r="M1839" s="81"/>
    </row>
    <row r="1840" spans="5:13" s="11" customFormat="1">
      <c r="E1840" s="83"/>
      <c r="F1840" s="81"/>
      <c r="G1840" s="81"/>
      <c r="H1840" s="84"/>
      <c r="L1840" s="81"/>
      <c r="M1840" s="81"/>
    </row>
    <row r="1841" spans="5:13" s="11" customFormat="1">
      <c r="E1841" s="83"/>
      <c r="F1841" s="81"/>
      <c r="G1841" s="81"/>
      <c r="H1841" s="84"/>
      <c r="L1841" s="81"/>
      <c r="M1841" s="81"/>
    </row>
    <row r="1842" spans="5:13" s="11" customFormat="1">
      <c r="E1842" s="83"/>
      <c r="F1842" s="81"/>
      <c r="G1842" s="81"/>
      <c r="H1842" s="84"/>
      <c r="L1842" s="81"/>
      <c r="M1842" s="81"/>
    </row>
    <row r="1843" spans="5:13" s="11" customFormat="1">
      <c r="E1843" s="83"/>
      <c r="F1843" s="81"/>
      <c r="G1843" s="81"/>
      <c r="H1843" s="84"/>
      <c r="L1843" s="81"/>
      <c r="M1843" s="81"/>
    </row>
    <row r="1844" spans="5:13" s="11" customFormat="1">
      <c r="E1844" s="83"/>
      <c r="F1844" s="81"/>
      <c r="G1844" s="81"/>
      <c r="H1844" s="84"/>
      <c r="L1844" s="81"/>
      <c r="M1844" s="81"/>
    </row>
    <row r="1845" spans="5:13" s="11" customFormat="1">
      <c r="E1845" s="83"/>
      <c r="F1845" s="81"/>
      <c r="G1845" s="81"/>
      <c r="H1845" s="84"/>
      <c r="L1845" s="81"/>
      <c r="M1845" s="81"/>
    </row>
    <row r="1846" spans="5:13" s="11" customFormat="1">
      <c r="E1846" s="83"/>
      <c r="F1846" s="81"/>
      <c r="G1846" s="81"/>
      <c r="H1846" s="84"/>
      <c r="L1846" s="81"/>
      <c r="M1846" s="81"/>
    </row>
    <row r="1847" spans="5:13" s="11" customFormat="1">
      <c r="E1847" s="83"/>
      <c r="F1847" s="81"/>
      <c r="G1847" s="81"/>
      <c r="H1847" s="84"/>
      <c r="L1847" s="81"/>
      <c r="M1847" s="81"/>
    </row>
    <row r="1848" spans="5:13" s="11" customFormat="1">
      <c r="E1848" s="83"/>
      <c r="F1848" s="81"/>
      <c r="G1848" s="81"/>
      <c r="H1848" s="84"/>
      <c r="L1848" s="81"/>
      <c r="M1848" s="81"/>
    </row>
    <row r="1849" spans="5:13" s="11" customFormat="1">
      <c r="E1849" s="83"/>
      <c r="F1849" s="81"/>
      <c r="G1849" s="81"/>
      <c r="H1849" s="84"/>
      <c r="L1849" s="81"/>
      <c r="M1849" s="81"/>
    </row>
    <row r="1850" spans="5:13" s="11" customFormat="1">
      <c r="E1850" s="83"/>
      <c r="F1850" s="81"/>
      <c r="G1850" s="81"/>
      <c r="H1850" s="84"/>
      <c r="L1850" s="81"/>
      <c r="M1850" s="81"/>
    </row>
    <row r="1851" spans="5:13" s="11" customFormat="1">
      <c r="E1851" s="83"/>
      <c r="F1851" s="81"/>
      <c r="G1851" s="81"/>
      <c r="H1851" s="84"/>
      <c r="L1851" s="81"/>
      <c r="M1851" s="81"/>
    </row>
    <row r="1852" spans="5:13" s="11" customFormat="1">
      <c r="E1852" s="83"/>
      <c r="F1852" s="81"/>
      <c r="G1852" s="81"/>
      <c r="H1852" s="84"/>
      <c r="L1852" s="81"/>
      <c r="M1852" s="81"/>
    </row>
    <row r="1853" spans="5:13" s="11" customFormat="1">
      <c r="E1853" s="83"/>
      <c r="F1853" s="81"/>
      <c r="G1853" s="81"/>
      <c r="H1853" s="84"/>
      <c r="L1853" s="81"/>
      <c r="M1853" s="81"/>
    </row>
    <row r="1854" spans="5:13" s="11" customFormat="1">
      <c r="E1854" s="83"/>
      <c r="F1854" s="81"/>
      <c r="G1854" s="81"/>
      <c r="H1854" s="84"/>
      <c r="L1854" s="81"/>
      <c r="M1854" s="81"/>
    </row>
    <row r="1855" spans="5:13" s="11" customFormat="1">
      <c r="E1855" s="83"/>
      <c r="F1855" s="81"/>
      <c r="G1855" s="81"/>
      <c r="H1855" s="84"/>
      <c r="L1855" s="81"/>
      <c r="M1855" s="81"/>
    </row>
    <row r="1856" spans="5:13" s="11" customFormat="1">
      <c r="E1856" s="83"/>
      <c r="F1856" s="81"/>
      <c r="G1856" s="81"/>
      <c r="H1856" s="84"/>
      <c r="L1856" s="81"/>
      <c r="M1856" s="81"/>
    </row>
    <row r="1857" spans="5:13" s="11" customFormat="1">
      <c r="E1857" s="83"/>
      <c r="F1857" s="81"/>
      <c r="G1857" s="81"/>
      <c r="H1857" s="84"/>
      <c r="L1857" s="81"/>
      <c r="M1857" s="81"/>
    </row>
    <row r="1858" spans="5:13" s="11" customFormat="1">
      <c r="E1858" s="83"/>
      <c r="F1858" s="81"/>
      <c r="G1858" s="81"/>
      <c r="H1858" s="84"/>
      <c r="L1858" s="81"/>
      <c r="M1858" s="81"/>
    </row>
    <row r="1859" spans="5:13" s="11" customFormat="1">
      <c r="E1859" s="83"/>
      <c r="F1859" s="81"/>
      <c r="G1859" s="81"/>
      <c r="H1859" s="84"/>
      <c r="L1859" s="81"/>
      <c r="M1859" s="81"/>
    </row>
    <row r="1860" spans="5:13" s="11" customFormat="1">
      <c r="E1860" s="83"/>
      <c r="F1860" s="81"/>
      <c r="G1860" s="81"/>
      <c r="H1860" s="84"/>
      <c r="L1860" s="81"/>
      <c r="M1860" s="81"/>
    </row>
    <row r="1861" spans="5:13" s="11" customFormat="1">
      <c r="E1861" s="83"/>
      <c r="F1861" s="81"/>
      <c r="G1861" s="81"/>
      <c r="H1861" s="84"/>
      <c r="L1861" s="81"/>
      <c r="M1861" s="81"/>
    </row>
    <row r="1862" spans="5:13" s="11" customFormat="1">
      <c r="E1862" s="83"/>
      <c r="F1862" s="81"/>
      <c r="G1862" s="81"/>
      <c r="H1862" s="84"/>
      <c r="L1862" s="81"/>
      <c r="M1862" s="81"/>
    </row>
    <row r="1863" spans="5:13" s="11" customFormat="1">
      <c r="E1863" s="83"/>
      <c r="F1863" s="81"/>
      <c r="G1863" s="81"/>
      <c r="H1863" s="84"/>
      <c r="L1863" s="81"/>
      <c r="M1863" s="81"/>
    </row>
    <row r="1864" spans="5:13" s="11" customFormat="1">
      <c r="E1864" s="83"/>
      <c r="F1864" s="81"/>
      <c r="G1864" s="81"/>
      <c r="H1864" s="84"/>
      <c r="L1864" s="81"/>
      <c r="M1864" s="81"/>
    </row>
    <row r="1865" spans="5:13" s="11" customFormat="1">
      <c r="E1865" s="83"/>
      <c r="F1865" s="81"/>
      <c r="G1865" s="81"/>
      <c r="H1865" s="84"/>
      <c r="L1865" s="81"/>
      <c r="M1865" s="81"/>
    </row>
    <row r="1866" spans="5:13" s="11" customFormat="1">
      <c r="E1866" s="83"/>
      <c r="F1866" s="81"/>
      <c r="G1866" s="81"/>
      <c r="H1866" s="84"/>
      <c r="L1866" s="81"/>
      <c r="M1866" s="81"/>
    </row>
    <row r="1867" spans="5:13" s="11" customFormat="1">
      <c r="E1867" s="83"/>
      <c r="F1867" s="81"/>
      <c r="G1867" s="81"/>
      <c r="H1867" s="84"/>
      <c r="L1867" s="81"/>
      <c r="M1867" s="81"/>
    </row>
    <row r="1868" spans="5:13" s="11" customFormat="1">
      <c r="E1868" s="83"/>
      <c r="F1868" s="81"/>
      <c r="G1868" s="81"/>
      <c r="H1868" s="84"/>
      <c r="L1868" s="81"/>
      <c r="M1868" s="81"/>
    </row>
    <row r="1869" spans="5:13" s="11" customFormat="1">
      <c r="E1869" s="83"/>
      <c r="F1869" s="81"/>
      <c r="G1869" s="81"/>
      <c r="H1869" s="84"/>
      <c r="L1869" s="81"/>
      <c r="M1869" s="81"/>
    </row>
    <row r="1870" spans="5:13" s="11" customFormat="1">
      <c r="E1870" s="83"/>
      <c r="F1870" s="81"/>
      <c r="G1870" s="81"/>
      <c r="H1870" s="84"/>
      <c r="L1870" s="81"/>
      <c r="M1870" s="81"/>
    </row>
    <row r="1871" spans="5:13" s="11" customFormat="1">
      <c r="E1871" s="83"/>
      <c r="F1871" s="81"/>
      <c r="G1871" s="81"/>
      <c r="H1871" s="84"/>
      <c r="L1871" s="81"/>
      <c r="M1871" s="81"/>
    </row>
    <row r="1872" spans="5:13" s="11" customFormat="1">
      <c r="E1872" s="83"/>
      <c r="F1872" s="81"/>
      <c r="G1872" s="81"/>
      <c r="H1872" s="84"/>
      <c r="L1872" s="81"/>
      <c r="M1872" s="81"/>
    </row>
    <row r="1873" spans="5:13" s="11" customFormat="1">
      <c r="E1873" s="83"/>
      <c r="F1873" s="81"/>
      <c r="G1873" s="81"/>
      <c r="H1873" s="84"/>
      <c r="L1873" s="81"/>
      <c r="M1873" s="81"/>
    </row>
    <row r="1874" spans="5:13" s="11" customFormat="1">
      <c r="E1874" s="83"/>
      <c r="F1874" s="81"/>
      <c r="G1874" s="81"/>
      <c r="H1874" s="84"/>
      <c r="L1874" s="81"/>
      <c r="M1874" s="81"/>
    </row>
    <row r="1875" spans="5:13" s="11" customFormat="1">
      <c r="E1875" s="83"/>
      <c r="F1875" s="81"/>
      <c r="G1875" s="81"/>
      <c r="H1875" s="84"/>
      <c r="L1875" s="81"/>
      <c r="M1875" s="81"/>
    </row>
    <row r="1876" spans="5:13" s="11" customFormat="1">
      <c r="E1876" s="83"/>
      <c r="F1876" s="81"/>
      <c r="G1876" s="81"/>
      <c r="H1876" s="84"/>
      <c r="L1876" s="81"/>
      <c r="M1876" s="81"/>
    </row>
    <row r="1877" spans="5:13" s="11" customFormat="1">
      <c r="E1877" s="83"/>
      <c r="F1877" s="81"/>
      <c r="G1877" s="81"/>
      <c r="H1877" s="84"/>
      <c r="L1877" s="81"/>
      <c r="M1877" s="81"/>
    </row>
    <row r="1878" spans="5:13" s="11" customFormat="1">
      <c r="E1878" s="83"/>
      <c r="F1878" s="81"/>
      <c r="G1878" s="81"/>
      <c r="H1878" s="84"/>
      <c r="L1878" s="81"/>
      <c r="M1878" s="81"/>
    </row>
    <row r="1879" spans="5:13" s="11" customFormat="1">
      <c r="E1879" s="83"/>
      <c r="F1879" s="81"/>
      <c r="G1879" s="81"/>
      <c r="H1879" s="84"/>
      <c r="L1879" s="81"/>
      <c r="M1879" s="81"/>
    </row>
    <row r="1880" spans="5:13" s="11" customFormat="1">
      <c r="E1880" s="83"/>
      <c r="F1880" s="81"/>
      <c r="G1880" s="81"/>
      <c r="H1880" s="84"/>
      <c r="L1880" s="81"/>
      <c r="M1880" s="81"/>
    </row>
    <row r="1881" spans="5:13" s="11" customFormat="1">
      <c r="E1881" s="83"/>
      <c r="F1881" s="81"/>
      <c r="G1881" s="81"/>
      <c r="H1881" s="84"/>
      <c r="L1881" s="81"/>
      <c r="M1881" s="81"/>
    </row>
    <row r="1882" spans="5:13" s="11" customFormat="1">
      <c r="E1882" s="83"/>
      <c r="F1882" s="81"/>
      <c r="G1882" s="81"/>
      <c r="H1882" s="84"/>
      <c r="L1882" s="81"/>
      <c r="M1882" s="81"/>
    </row>
    <row r="1883" spans="5:13" s="11" customFormat="1">
      <c r="E1883" s="83"/>
      <c r="F1883" s="81"/>
      <c r="G1883" s="81"/>
      <c r="H1883" s="84"/>
      <c r="L1883" s="81"/>
      <c r="M1883" s="81"/>
    </row>
    <row r="1884" spans="5:13" s="11" customFormat="1">
      <c r="E1884" s="83"/>
      <c r="F1884" s="81"/>
      <c r="G1884" s="81"/>
      <c r="H1884" s="84"/>
      <c r="L1884" s="81"/>
      <c r="M1884" s="81"/>
    </row>
    <row r="1885" spans="5:13" s="11" customFormat="1">
      <c r="E1885" s="83"/>
      <c r="F1885" s="81"/>
      <c r="G1885" s="81"/>
      <c r="H1885" s="84"/>
      <c r="L1885" s="81"/>
      <c r="M1885" s="81"/>
    </row>
    <row r="1886" spans="5:13" s="11" customFormat="1">
      <c r="E1886" s="83"/>
      <c r="F1886" s="81"/>
      <c r="G1886" s="81"/>
      <c r="H1886" s="84"/>
      <c r="L1886" s="81"/>
      <c r="M1886" s="81"/>
    </row>
    <row r="1887" spans="5:13" s="11" customFormat="1">
      <c r="E1887" s="83"/>
      <c r="F1887" s="81"/>
      <c r="G1887" s="81"/>
      <c r="H1887" s="84"/>
      <c r="L1887" s="81"/>
      <c r="M1887" s="81"/>
    </row>
    <row r="1888" spans="5:13" s="11" customFormat="1">
      <c r="E1888" s="83"/>
      <c r="F1888" s="81"/>
      <c r="G1888" s="81"/>
      <c r="H1888" s="84"/>
      <c r="L1888" s="81"/>
      <c r="M1888" s="81"/>
    </row>
    <row r="1889" spans="5:13" s="11" customFormat="1">
      <c r="E1889" s="83"/>
      <c r="F1889" s="81"/>
      <c r="G1889" s="81"/>
      <c r="H1889" s="84"/>
      <c r="L1889" s="81"/>
      <c r="M1889" s="81"/>
    </row>
    <row r="1890" spans="5:13" s="11" customFormat="1">
      <c r="E1890" s="83"/>
      <c r="F1890" s="81"/>
      <c r="G1890" s="81"/>
      <c r="H1890" s="84"/>
      <c r="L1890" s="81"/>
      <c r="M1890" s="81"/>
    </row>
    <row r="1891" spans="5:13" s="11" customFormat="1">
      <c r="E1891" s="83"/>
      <c r="F1891" s="81"/>
      <c r="G1891" s="81"/>
      <c r="H1891" s="84"/>
      <c r="L1891" s="81"/>
      <c r="M1891" s="81"/>
    </row>
    <row r="1892" spans="5:13" s="11" customFormat="1">
      <c r="E1892" s="83"/>
      <c r="F1892" s="81"/>
      <c r="G1892" s="81"/>
      <c r="H1892" s="84"/>
      <c r="L1892" s="81"/>
      <c r="M1892" s="81"/>
    </row>
    <row r="1893" spans="5:13" s="11" customFormat="1">
      <c r="E1893" s="83"/>
      <c r="F1893" s="81"/>
      <c r="G1893" s="81"/>
      <c r="H1893" s="84"/>
      <c r="L1893" s="81"/>
      <c r="M1893" s="81"/>
    </row>
    <row r="1894" spans="5:13" s="11" customFormat="1">
      <c r="E1894" s="83"/>
      <c r="F1894" s="81"/>
      <c r="G1894" s="81"/>
      <c r="H1894" s="84"/>
      <c r="L1894" s="81"/>
      <c r="M1894" s="81"/>
    </row>
    <row r="1895" spans="5:13" s="11" customFormat="1">
      <c r="E1895" s="83"/>
      <c r="F1895" s="81"/>
      <c r="G1895" s="81"/>
      <c r="H1895" s="84"/>
      <c r="L1895" s="81"/>
      <c r="M1895" s="81"/>
    </row>
    <row r="1896" spans="5:13" s="11" customFormat="1">
      <c r="E1896" s="83"/>
      <c r="F1896" s="81"/>
      <c r="G1896" s="81"/>
      <c r="H1896" s="84"/>
      <c r="L1896" s="81"/>
      <c r="M1896" s="81"/>
    </row>
    <row r="1897" spans="5:13" s="11" customFormat="1">
      <c r="E1897" s="83"/>
      <c r="F1897" s="81"/>
      <c r="G1897" s="81"/>
      <c r="H1897" s="84"/>
      <c r="L1897" s="81"/>
      <c r="M1897" s="81"/>
    </row>
    <row r="1898" spans="5:13" s="11" customFormat="1">
      <c r="E1898" s="83"/>
      <c r="F1898" s="81"/>
      <c r="G1898" s="81"/>
      <c r="H1898" s="84"/>
      <c r="L1898" s="81"/>
      <c r="M1898" s="81"/>
    </row>
    <row r="1899" spans="5:13" s="11" customFormat="1">
      <c r="E1899" s="83"/>
      <c r="F1899" s="81"/>
      <c r="G1899" s="81"/>
      <c r="H1899" s="84"/>
      <c r="L1899" s="81"/>
      <c r="M1899" s="81"/>
    </row>
    <row r="1900" spans="5:13" s="11" customFormat="1">
      <c r="E1900" s="83"/>
      <c r="F1900" s="81"/>
      <c r="G1900" s="81"/>
      <c r="H1900" s="84"/>
      <c r="L1900" s="81"/>
      <c r="M1900" s="81"/>
    </row>
    <row r="1901" spans="5:13" s="11" customFormat="1">
      <c r="E1901" s="83"/>
      <c r="F1901" s="81"/>
      <c r="G1901" s="81"/>
      <c r="H1901" s="84"/>
      <c r="L1901" s="81"/>
      <c r="M1901" s="81"/>
    </row>
    <row r="1902" spans="5:13" s="11" customFormat="1">
      <c r="E1902" s="83"/>
      <c r="F1902" s="81"/>
      <c r="G1902" s="81"/>
      <c r="H1902" s="84"/>
      <c r="L1902" s="81"/>
      <c r="M1902" s="81"/>
    </row>
    <row r="1903" spans="5:13" s="11" customFormat="1">
      <c r="E1903" s="83"/>
      <c r="F1903" s="81"/>
      <c r="G1903" s="81"/>
      <c r="H1903" s="84"/>
      <c r="L1903" s="81"/>
      <c r="M1903" s="81"/>
    </row>
    <row r="1904" spans="5:13" s="11" customFormat="1">
      <c r="E1904" s="83"/>
      <c r="F1904" s="81"/>
      <c r="G1904" s="81"/>
      <c r="H1904" s="84"/>
      <c r="L1904" s="81"/>
      <c r="M1904" s="81"/>
    </row>
    <row r="1905" spans="5:13" s="11" customFormat="1">
      <c r="E1905" s="83"/>
      <c r="F1905" s="81"/>
      <c r="G1905" s="81"/>
      <c r="H1905" s="84"/>
      <c r="L1905" s="81"/>
      <c r="M1905" s="81"/>
    </row>
    <row r="1906" spans="5:13" s="11" customFormat="1">
      <c r="E1906" s="83"/>
      <c r="F1906" s="81"/>
      <c r="G1906" s="81"/>
      <c r="H1906" s="84"/>
      <c r="L1906" s="81"/>
      <c r="M1906" s="81"/>
    </row>
    <row r="1907" spans="5:13" s="11" customFormat="1">
      <c r="E1907" s="83"/>
      <c r="F1907" s="81"/>
      <c r="G1907" s="81"/>
      <c r="H1907" s="84"/>
      <c r="L1907" s="81"/>
      <c r="M1907" s="81"/>
    </row>
    <row r="1908" spans="5:13" s="11" customFormat="1">
      <c r="E1908" s="83"/>
      <c r="F1908" s="81"/>
      <c r="G1908" s="81"/>
      <c r="H1908" s="84"/>
      <c r="L1908" s="81"/>
      <c r="M1908" s="81"/>
    </row>
    <row r="1909" spans="5:13" s="11" customFormat="1">
      <c r="E1909" s="83"/>
      <c r="F1909" s="81"/>
      <c r="G1909" s="81"/>
      <c r="H1909" s="84"/>
      <c r="L1909" s="81"/>
      <c r="M1909" s="81"/>
    </row>
    <row r="1910" spans="5:13" s="11" customFormat="1">
      <c r="E1910" s="83"/>
      <c r="F1910" s="81"/>
      <c r="G1910" s="81"/>
      <c r="H1910" s="84"/>
      <c r="L1910" s="81"/>
      <c r="M1910" s="81"/>
    </row>
    <row r="1911" spans="5:13" s="11" customFormat="1">
      <c r="E1911" s="83"/>
      <c r="F1911" s="81"/>
      <c r="G1911" s="81"/>
      <c r="H1911" s="84"/>
      <c r="L1911" s="81"/>
      <c r="M1911" s="81"/>
    </row>
    <row r="1912" spans="5:13" s="11" customFormat="1">
      <c r="E1912" s="83"/>
      <c r="F1912" s="81"/>
      <c r="G1912" s="81"/>
      <c r="H1912" s="84"/>
      <c r="L1912" s="81"/>
      <c r="M1912" s="81"/>
    </row>
    <row r="1913" spans="5:13" s="11" customFormat="1">
      <c r="E1913" s="83"/>
      <c r="F1913" s="81"/>
      <c r="G1913" s="81"/>
      <c r="H1913" s="84"/>
      <c r="L1913" s="81"/>
      <c r="M1913" s="81"/>
    </row>
    <row r="1914" spans="5:13" s="11" customFormat="1">
      <c r="E1914" s="83"/>
      <c r="F1914" s="81"/>
      <c r="G1914" s="81"/>
      <c r="H1914" s="84"/>
      <c r="L1914" s="81"/>
      <c r="M1914" s="81"/>
    </row>
    <row r="1915" spans="5:13" s="11" customFormat="1">
      <c r="E1915" s="83"/>
      <c r="F1915" s="81"/>
      <c r="G1915" s="81"/>
      <c r="H1915" s="84"/>
      <c r="L1915" s="81"/>
      <c r="M1915" s="81"/>
    </row>
    <row r="1916" spans="5:13" s="11" customFormat="1">
      <c r="E1916" s="83"/>
      <c r="F1916" s="81"/>
      <c r="G1916" s="81"/>
      <c r="H1916" s="84"/>
      <c r="L1916" s="81"/>
      <c r="M1916" s="81"/>
    </row>
    <row r="1917" spans="5:13" s="11" customFormat="1">
      <c r="E1917" s="83"/>
      <c r="F1917" s="81"/>
      <c r="G1917" s="81"/>
      <c r="H1917" s="84"/>
      <c r="L1917" s="81"/>
      <c r="M1917" s="81"/>
    </row>
    <row r="1918" spans="5:13" s="11" customFormat="1">
      <c r="E1918" s="83"/>
      <c r="F1918" s="81"/>
      <c r="G1918" s="81"/>
      <c r="H1918" s="84"/>
      <c r="L1918" s="81"/>
      <c r="M1918" s="81"/>
    </row>
    <row r="1919" spans="5:13" s="11" customFormat="1">
      <c r="E1919" s="83"/>
      <c r="F1919" s="81"/>
      <c r="G1919" s="81"/>
      <c r="H1919" s="84"/>
      <c r="L1919" s="81"/>
      <c r="M1919" s="81"/>
    </row>
    <row r="1920" spans="5:13" s="11" customFormat="1">
      <c r="E1920" s="83"/>
      <c r="F1920" s="81"/>
      <c r="G1920" s="81"/>
      <c r="H1920" s="84"/>
      <c r="L1920" s="81"/>
      <c r="M1920" s="81"/>
    </row>
    <row r="1921" spans="5:13" s="11" customFormat="1">
      <c r="E1921" s="83"/>
      <c r="F1921" s="81"/>
      <c r="G1921" s="81"/>
      <c r="H1921" s="84"/>
      <c r="L1921" s="81"/>
      <c r="M1921" s="81"/>
    </row>
    <row r="1922" spans="5:13" s="11" customFormat="1">
      <c r="E1922" s="83"/>
      <c r="F1922" s="81"/>
      <c r="G1922" s="81"/>
      <c r="H1922" s="84"/>
      <c r="L1922" s="81"/>
      <c r="M1922" s="81"/>
    </row>
    <row r="1923" spans="5:13" s="11" customFormat="1">
      <c r="E1923" s="83"/>
      <c r="F1923" s="81"/>
      <c r="G1923" s="81"/>
      <c r="H1923" s="84"/>
      <c r="L1923" s="81"/>
      <c r="M1923" s="81"/>
    </row>
    <row r="1924" spans="5:13" s="11" customFormat="1">
      <c r="E1924" s="83"/>
      <c r="F1924" s="81"/>
      <c r="G1924" s="81"/>
      <c r="H1924" s="84"/>
      <c r="L1924" s="81"/>
      <c r="M1924" s="81"/>
    </row>
    <row r="1925" spans="5:13" s="11" customFormat="1">
      <c r="E1925" s="83"/>
      <c r="F1925" s="81"/>
      <c r="G1925" s="81"/>
      <c r="H1925" s="84"/>
      <c r="L1925" s="81"/>
      <c r="M1925" s="81"/>
    </row>
    <row r="1926" spans="5:13" s="11" customFormat="1">
      <c r="E1926" s="83"/>
      <c r="F1926" s="81"/>
      <c r="G1926" s="81"/>
      <c r="H1926" s="84"/>
      <c r="L1926" s="81"/>
      <c r="M1926" s="81"/>
    </row>
    <row r="1927" spans="5:13" s="11" customFormat="1">
      <c r="E1927" s="83"/>
      <c r="F1927" s="81"/>
      <c r="G1927" s="81"/>
      <c r="H1927" s="84"/>
      <c r="L1927" s="81"/>
      <c r="M1927" s="81"/>
    </row>
    <row r="1928" spans="5:13" s="11" customFormat="1">
      <c r="E1928" s="83"/>
      <c r="F1928" s="81"/>
      <c r="G1928" s="81"/>
      <c r="H1928" s="84"/>
      <c r="L1928" s="81"/>
      <c r="M1928" s="81"/>
    </row>
    <row r="1929" spans="5:13" s="11" customFormat="1">
      <c r="E1929" s="83"/>
      <c r="F1929" s="81"/>
      <c r="G1929" s="81"/>
      <c r="H1929" s="84"/>
      <c r="L1929" s="81"/>
      <c r="M1929" s="81"/>
    </row>
    <row r="1930" spans="5:13" s="11" customFormat="1">
      <c r="E1930" s="83"/>
      <c r="F1930" s="81"/>
      <c r="G1930" s="81"/>
      <c r="H1930" s="84"/>
      <c r="L1930" s="81"/>
      <c r="M1930" s="81"/>
    </row>
    <row r="1931" spans="5:13" s="11" customFormat="1">
      <c r="E1931" s="83"/>
      <c r="F1931" s="81"/>
      <c r="G1931" s="81"/>
      <c r="H1931" s="84"/>
      <c r="L1931" s="81"/>
      <c r="M1931" s="81"/>
    </row>
    <row r="1932" spans="5:13" s="11" customFormat="1">
      <c r="E1932" s="83"/>
      <c r="F1932" s="81"/>
      <c r="G1932" s="81"/>
      <c r="H1932" s="84"/>
      <c r="L1932" s="81"/>
      <c r="M1932" s="81"/>
    </row>
    <row r="1933" spans="5:13" s="11" customFormat="1">
      <c r="E1933" s="83"/>
      <c r="F1933" s="81"/>
      <c r="G1933" s="81"/>
      <c r="H1933" s="84"/>
      <c r="L1933" s="81"/>
      <c r="M1933" s="81"/>
    </row>
    <row r="1934" spans="5:13" s="11" customFormat="1">
      <c r="E1934" s="83"/>
      <c r="F1934" s="81"/>
      <c r="G1934" s="81"/>
      <c r="H1934" s="84"/>
      <c r="L1934" s="81"/>
      <c r="M1934" s="81"/>
    </row>
    <row r="1935" spans="5:13" s="11" customFormat="1">
      <c r="E1935" s="83"/>
      <c r="F1935" s="81"/>
      <c r="G1935" s="81"/>
      <c r="H1935" s="84"/>
      <c r="L1935" s="81"/>
      <c r="M1935" s="81"/>
    </row>
    <row r="1936" spans="5:13" s="11" customFormat="1">
      <c r="E1936" s="83"/>
      <c r="F1936" s="81"/>
      <c r="G1936" s="81"/>
      <c r="H1936" s="84"/>
      <c r="L1936" s="81"/>
      <c r="M1936" s="81"/>
    </row>
    <row r="1937" spans="5:13" s="11" customFormat="1">
      <c r="E1937" s="83"/>
      <c r="F1937" s="81"/>
      <c r="G1937" s="81"/>
      <c r="H1937" s="84"/>
      <c r="L1937" s="81"/>
      <c r="M1937" s="81"/>
    </row>
    <row r="1938" spans="5:13" s="11" customFormat="1">
      <c r="E1938" s="83"/>
      <c r="F1938" s="81"/>
      <c r="G1938" s="81"/>
      <c r="H1938" s="84"/>
      <c r="L1938" s="81"/>
      <c r="M1938" s="81"/>
    </row>
    <row r="1939" spans="5:13" s="11" customFormat="1">
      <c r="E1939" s="83"/>
      <c r="F1939" s="81"/>
      <c r="G1939" s="81"/>
      <c r="H1939" s="84"/>
      <c r="L1939" s="81"/>
      <c r="M1939" s="81"/>
    </row>
    <row r="1940" spans="5:13" s="11" customFormat="1">
      <c r="E1940" s="83"/>
      <c r="F1940" s="81"/>
      <c r="G1940" s="81"/>
      <c r="H1940" s="84"/>
      <c r="L1940" s="81"/>
      <c r="M1940" s="81"/>
    </row>
    <row r="1941" spans="5:13" s="11" customFormat="1">
      <c r="E1941" s="83"/>
      <c r="F1941" s="81"/>
      <c r="G1941" s="81"/>
      <c r="H1941" s="84"/>
      <c r="L1941" s="81"/>
      <c r="M1941" s="81"/>
    </row>
    <row r="1942" spans="5:13" s="11" customFormat="1">
      <c r="E1942" s="83"/>
      <c r="F1942" s="81"/>
      <c r="G1942" s="81"/>
      <c r="H1942" s="84"/>
      <c r="L1942" s="81"/>
      <c r="M1942" s="81"/>
    </row>
    <row r="1943" spans="5:13" s="11" customFormat="1">
      <c r="E1943" s="83"/>
      <c r="F1943" s="81"/>
      <c r="G1943" s="81"/>
      <c r="H1943" s="84"/>
      <c r="L1943" s="81"/>
      <c r="M1943" s="81"/>
    </row>
    <row r="1944" spans="5:13" s="11" customFormat="1">
      <c r="E1944" s="83"/>
      <c r="F1944" s="81"/>
      <c r="G1944" s="81"/>
      <c r="H1944" s="84"/>
      <c r="L1944" s="81"/>
      <c r="M1944" s="81"/>
    </row>
    <row r="1945" spans="5:13" s="11" customFormat="1">
      <c r="E1945" s="83"/>
      <c r="F1945" s="81"/>
      <c r="G1945" s="81"/>
      <c r="H1945" s="84"/>
      <c r="L1945" s="81"/>
      <c r="M1945" s="81"/>
    </row>
    <row r="1946" spans="5:13" s="11" customFormat="1">
      <c r="E1946" s="83"/>
      <c r="F1946" s="81"/>
      <c r="G1946" s="81"/>
      <c r="H1946" s="84"/>
      <c r="L1946" s="81"/>
      <c r="M1946" s="81"/>
    </row>
    <row r="1947" spans="5:13" s="11" customFormat="1">
      <c r="E1947" s="83"/>
      <c r="F1947" s="81"/>
      <c r="G1947" s="81"/>
      <c r="H1947" s="84"/>
      <c r="L1947" s="81"/>
      <c r="M1947" s="81"/>
    </row>
    <row r="1948" spans="5:13" s="11" customFormat="1">
      <c r="E1948" s="83"/>
      <c r="F1948" s="81"/>
      <c r="G1948" s="81"/>
      <c r="H1948" s="84"/>
      <c r="L1948" s="81"/>
      <c r="M1948" s="81"/>
    </row>
    <row r="1949" spans="5:13" s="11" customFormat="1">
      <c r="E1949" s="83"/>
      <c r="F1949" s="81"/>
      <c r="G1949" s="81"/>
      <c r="H1949" s="84"/>
      <c r="L1949" s="81"/>
      <c r="M1949" s="81"/>
    </row>
    <row r="1950" spans="5:13" s="11" customFormat="1">
      <c r="E1950" s="83"/>
      <c r="F1950" s="81"/>
      <c r="G1950" s="81"/>
      <c r="H1950" s="84"/>
      <c r="L1950" s="81"/>
      <c r="M1950" s="81"/>
    </row>
    <row r="1951" spans="5:13" s="11" customFormat="1">
      <c r="E1951" s="83"/>
      <c r="F1951" s="81"/>
      <c r="G1951" s="81"/>
      <c r="H1951" s="84"/>
      <c r="L1951" s="81"/>
      <c r="M1951" s="81"/>
    </row>
    <row r="1952" spans="5:13" s="11" customFormat="1">
      <c r="E1952" s="83"/>
      <c r="F1952" s="81"/>
      <c r="G1952" s="81"/>
      <c r="H1952" s="84"/>
      <c r="L1952" s="81"/>
      <c r="M1952" s="81"/>
    </row>
    <row r="1953" spans="5:13" s="11" customFormat="1">
      <c r="E1953" s="83"/>
      <c r="F1953" s="81"/>
      <c r="G1953" s="81"/>
      <c r="H1953" s="84"/>
      <c r="L1953" s="81"/>
      <c r="M1953" s="81"/>
    </row>
    <row r="1954" spans="5:13" s="11" customFormat="1">
      <c r="E1954" s="83"/>
      <c r="F1954" s="81"/>
      <c r="G1954" s="81"/>
      <c r="H1954" s="84"/>
      <c r="L1954" s="81"/>
      <c r="M1954" s="81"/>
    </row>
    <row r="1955" spans="5:13" s="11" customFormat="1">
      <c r="E1955" s="83"/>
      <c r="F1955" s="81"/>
      <c r="G1955" s="81"/>
      <c r="H1955" s="84"/>
      <c r="L1955" s="81"/>
      <c r="M1955" s="81"/>
    </row>
    <row r="1956" spans="5:13" s="11" customFormat="1">
      <c r="E1956" s="83"/>
      <c r="F1956" s="81"/>
      <c r="G1956" s="81"/>
      <c r="H1956" s="84"/>
      <c r="L1956" s="81"/>
      <c r="M1956" s="81"/>
    </row>
    <row r="1957" spans="5:13" s="11" customFormat="1">
      <c r="E1957" s="83"/>
      <c r="F1957" s="81"/>
      <c r="G1957" s="81"/>
      <c r="H1957" s="84"/>
      <c r="L1957" s="81"/>
      <c r="M1957" s="81"/>
    </row>
    <row r="1958" spans="5:13" s="11" customFormat="1">
      <c r="E1958" s="83"/>
      <c r="F1958" s="81"/>
      <c r="G1958" s="81"/>
      <c r="H1958" s="84"/>
      <c r="L1958" s="81"/>
      <c r="M1958" s="81"/>
    </row>
    <row r="1959" spans="5:13" s="11" customFormat="1">
      <c r="E1959" s="83"/>
      <c r="F1959" s="81"/>
      <c r="G1959" s="81"/>
      <c r="H1959" s="84"/>
      <c r="L1959" s="81"/>
      <c r="M1959" s="81"/>
    </row>
    <row r="1960" spans="5:13" s="11" customFormat="1">
      <c r="E1960" s="83"/>
      <c r="F1960" s="81"/>
      <c r="G1960" s="81"/>
      <c r="H1960" s="84"/>
      <c r="L1960" s="81"/>
      <c r="M1960" s="81"/>
    </row>
    <row r="1961" spans="5:13" s="11" customFormat="1">
      <c r="E1961" s="83"/>
      <c r="F1961" s="81"/>
      <c r="G1961" s="81"/>
      <c r="H1961" s="84"/>
      <c r="L1961" s="81"/>
      <c r="M1961" s="81"/>
    </row>
    <row r="1962" spans="5:13" s="11" customFormat="1">
      <c r="E1962" s="83"/>
      <c r="F1962" s="81"/>
      <c r="G1962" s="81"/>
      <c r="H1962" s="84"/>
      <c r="L1962" s="81"/>
      <c r="M1962" s="81"/>
    </row>
    <row r="1963" spans="5:13" s="11" customFormat="1">
      <c r="E1963" s="83"/>
      <c r="F1963" s="81"/>
      <c r="G1963" s="81"/>
      <c r="H1963" s="84"/>
      <c r="L1963" s="81"/>
      <c r="M1963" s="81"/>
    </row>
    <row r="1964" spans="5:13" s="11" customFormat="1">
      <c r="E1964" s="83"/>
      <c r="F1964" s="81"/>
      <c r="G1964" s="81"/>
      <c r="H1964" s="84"/>
      <c r="L1964" s="81"/>
      <c r="M1964" s="81"/>
    </row>
    <row r="1965" spans="5:13" s="11" customFormat="1">
      <c r="E1965" s="83"/>
      <c r="F1965" s="81"/>
      <c r="G1965" s="81"/>
      <c r="H1965" s="84"/>
      <c r="L1965" s="81"/>
      <c r="M1965" s="81"/>
    </row>
    <row r="1966" spans="5:13" s="11" customFormat="1">
      <c r="E1966" s="83"/>
      <c r="F1966" s="81"/>
      <c r="G1966" s="81"/>
      <c r="H1966" s="84"/>
      <c r="L1966" s="81"/>
      <c r="M1966" s="81"/>
    </row>
    <row r="1967" spans="5:13" s="11" customFormat="1">
      <c r="E1967" s="83"/>
      <c r="F1967" s="81"/>
      <c r="G1967" s="81"/>
      <c r="H1967" s="84"/>
      <c r="L1967" s="81"/>
      <c r="M1967" s="81"/>
    </row>
    <row r="1968" spans="5:13" s="11" customFormat="1">
      <c r="E1968" s="83"/>
      <c r="F1968" s="81"/>
      <c r="G1968" s="81"/>
      <c r="H1968" s="84"/>
      <c r="L1968" s="81"/>
      <c r="M1968" s="81"/>
    </row>
    <row r="1969" spans="5:13" s="11" customFormat="1">
      <c r="E1969" s="83"/>
      <c r="F1969" s="81"/>
      <c r="G1969" s="81"/>
      <c r="H1969" s="84"/>
      <c r="L1969" s="81"/>
      <c r="M1969" s="81"/>
    </row>
    <row r="1970" spans="5:13" s="11" customFormat="1">
      <c r="E1970" s="83"/>
      <c r="F1970" s="81"/>
      <c r="G1970" s="81"/>
      <c r="H1970" s="84"/>
      <c r="L1970" s="81"/>
      <c r="M1970" s="81"/>
    </row>
    <row r="1971" spans="5:13" s="11" customFormat="1">
      <c r="E1971" s="83"/>
      <c r="F1971" s="81"/>
      <c r="G1971" s="81"/>
      <c r="H1971" s="84"/>
      <c r="L1971" s="81"/>
      <c r="M1971" s="81"/>
    </row>
    <row r="1972" spans="5:13" s="11" customFormat="1">
      <c r="E1972" s="83"/>
      <c r="F1972" s="81"/>
      <c r="G1972" s="81"/>
      <c r="H1972" s="84"/>
      <c r="L1972" s="81"/>
      <c r="M1972" s="81"/>
    </row>
    <row r="1973" spans="5:13" s="11" customFormat="1">
      <c r="E1973" s="83"/>
      <c r="F1973" s="81"/>
      <c r="G1973" s="81"/>
      <c r="H1973" s="84"/>
      <c r="L1973" s="81"/>
      <c r="M1973" s="81"/>
    </row>
    <row r="1974" spans="5:13" s="11" customFormat="1">
      <c r="E1974" s="83"/>
      <c r="F1974" s="81"/>
      <c r="G1974" s="81"/>
      <c r="H1974" s="84"/>
      <c r="L1974" s="81"/>
      <c r="M1974" s="81"/>
    </row>
    <row r="1975" spans="5:13" s="11" customFormat="1">
      <c r="E1975" s="83"/>
      <c r="F1975" s="81"/>
      <c r="G1975" s="81"/>
      <c r="H1975" s="84"/>
      <c r="L1975" s="81"/>
      <c r="M1975" s="81"/>
    </row>
    <row r="1976" spans="5:13" s="11" customFormat="1">
      <c r="E1976" s="83"/>
      <c r="F1976" s="81"/>
      <c r="G1976" s="81"/>
      <c r="H1976" s="84"/>
      <c r="L1976" s="81"/>
      <c r="M1976" s="81"/>
    </row>
    <row r="1977" spans="5:13" s="11" customFormat="1">
      <c r="E1977" s="83"/>
      <c r="F1977" s="81"/>
      <c r="G1977" s="81"/>
      <c r="H1977" s="84"/>
      <c r="L1977" s="81"/>
      <c r="M1977" s="81"/>
    </row>
    <row r="1978" spans="5:13" s="11" customFormat="1">
      <c r="E1978" s="83"/>
      <c r="F1978" s="81"/>
      <c r="G1978" s="81"/>
      <c r="H1978" s="84"/>
      <c r="L1978" s="81"/>
      <c r="M1978" s="81"/>
    </row>
    <row r="1979" spans="5:13" s="11" customFormat="1">
      <c r="E1979" s="83"/>
      <c r="F1979" s="81"/>
      <c r="G1979" s="81"/>
      <c r="H1979" s="84"/>
      <c r="L1979" s="81"/>
      <c r="M1979" s="81"/>
    </row>
    <row r="1980" spans="5:13" s="11" customFormat="1">
      <c r="E1980" s="83"/>
      <c r="F1980" s="81"/>
      <c r="G1980" s="81"/>
      <c r="H1980" s="84"/>
      <c r="L1980" s="81"/>
      <c r="M1980" s="81"/>
    </row>
    <row r="1981" spans="5:13" s="11" customFormat="1">
      <c r="E1981" s="83"/>
      <c r="F1981" s="81"/>
      <c r="G1981" s="81"/>
      <c r="H1981" s="84"/>
      <c r="L1981" s="81"/>
      <c r="M1981" s="81"/>
    </row>
    <row r="1982" spans="5:13" s="11" customFormat="1">
      <c r="E1982" s="83"/>
      <c r="F1982" s="81"/>
      <c r="G1982" s="81"/>
      <c r="H1982" s="84"/>
      <c r="L1982" s="81"/>
      <c r="M1982" s="81"/>
    </row>
    <row r="1983" spans="5:13" s="11" customFormat="1">
      <c r="E1983" s="83"/>
      <c r="F1983" s="81"/>
      <c r="G1983" s="81"/>
      <c r="H1983" s="84"/>
      <c r="L1983" s="81"/>
      <c r="M1983" s="81"/>
    </row>
    <row r="1984" spans="5:13" s="11" customFormat="1">
      <c r="E1984" s="83"/>
      <c r="F1984" s="81"/>
      <c r="G1984" s="81"/>
      <c r="H1984" s="84"/>
      <c r="L1984" s="81"/>
      <c r="M1984" s="81"/>
    </row>
    <row r="1985" spans="5:13" s="11" customFormat="1">
      <c r="E1985" s="83"/>
      <c r="F1985" s="81"/>
      <c r="G1985" s="81"/>
      <c r="H1985" s="84"/>
      <c r="L1985" s="81"/>
      <c r="M1985" s="81"/>
    </row>
    <row r="1986" spans="5:13" s="11" customFormat="1">
      <c r="E1986" s="83"/>
      <c r="F1986" s="81"/>
      <c r="G1986" s="81"/>
      <c r="H1986" s="84"/>
      <c r="L1986" s="81"/>
      <c r="M1986" s="81"/>
    </row>
    <row r="1987" spans="5:13" s="11" customFormat="1">
      <c r="E1987" s="83"/>
      <c r="F1987" s="81"/>
      <c r="G1987" s="81"/>
      <c r="H1987" s="84"/>
      <c r="L1987" s="81"/>
      <c r="M1987" s="81"/>
    </row>
    <row r="1988" spans="5:13" s="11" customFormat="1">
      <c r="E1988" s="83"/>
      <c r="F1988" s="81"/>
      <c r="G1988" s="81"/>
      <c r="H1988" s="84"/>
      <c r="L1988" s="81"/>
      <c r="M1988" s="81"/>
    </row>
    <row r="1989" spans="5:13" s="11" customFormat="1">
      <c r="E1989" s="83"/>
      <c r="F1989" s="81"/>
      <c r="G1989" s="81"/>
      <c r="H1989" s="84"/>
      <c r="L1989" s="81"/>
      <c r="M1989" s="81"/>
    </row>
    <row r="1990" spans="5:13" s="11" customFormat="1">
      <c r="E1990" s="83"/>
      <c r="F1990" s="81"/>
      <c r="G1990" s="81"/>
      <c r="H1990" s="84"/>
      <c r="L1990" s="81"/>
      <c r="M1990" s="81"/>
    </row>
    <row r="1991" spans="5:13" s="11" customFormat="1">
      <c r="E1991" s="83"/>
      <c r="F1991" s="81"/>
      <c r="G1991" s="81"/>
      <c r="H1991" s="84"/>
      <c r="L1991" s="81"/>
      <c r="M1991" s="81"/>
    </row>
    <row r="1992" spans="5:13" s="11" customFormat="1">
      <c r="E1992" s="83"/>
      <c r="F1992" s="81"/>
      <c r="G1992" s="81"/>
      <c r="H1992" s="84"/>
      <c r="L1992" s="81"/>
      <c r="M1992" s="81"/>
    </row>
    <row r="1993" spans="5:13" s="11" customFormat="1">
      <c r="E1993" s="83"/>
      <c r="F1993" s="81"/>
      <c r="G1993" s="81"/>
      <c r="H1993" s="84"/>
      <c r="L1993" s="81"/>
      <c r="M1993" s="81"/>
    </row>
    <row r="1994" spans="5:13" s="11" customFormat="1">
      <c r="E1994" s="83"/>
      <c r="F1994" s="81"/>
      <c r="G1994" s="81"/>
      <c r="H1994" s="84"/>
      <c r="L1994" s="81"/>
      <c r="M1994" s="81"/>
    </row>
    <row r="1995" spans="5:13" s="11" customFormat="1">
      <c r="E1995" s="83"/>
      <c r="F1995" s="81"/>
      <c r="G1995" s="81"/>
      <c r="H1995" s="84"/>
      <c r="L1995" s="81"/>
      <c r="M1995" s="81"/>
    </row>
    <row r="1996" spans="5:13" s="11" customFormat="1">
      <c r="E1996" s="83"/>
      <c r="F1996" s="81"/>
      <c r="G1996" s="81"/>
      <c r="H1996" s="84"/>
      <c r="L1996" s="81"/>
      <c r="M1996" s="81"/>
    </row>
    <row r="1997" spans="5:13" s="11" customFormat="1">
      <c r="E1997" s="83"/>
      <c r="F1997" s="81"/>
      <c r="G1997" s="81"/>
      <c r="H1997" s="84"/>
      <c r="L1997" s="81"/>
      <c r="M1997" s="81"/>
    </row>
    <row r="1998" spans="5:13" s="11" customFormat="1">
      <c r="E1998" s="83"/>
      <c r="F1998" s="81"/>
      <c r="G1998" s="81"/>
      <c r="H1998" s="84"/>
      <c r="L1998" s="81"/>
      <c r="M1998" s="81"/>
    </row>
    <row r="1999" spans="5:13" s="11" customFormat="1">
      <c r="E1999" s="83"/>
      <c r="F1999" s="81"/>
      <c r="G1999" s="81"/>
      <c r="H1999" s="84"/>
      <c r="L1999" s="81"/>
      <c r="M1999" s="81"/>
    </row>
    <row r="2000" spans="5:13" s="11" customFormat="1">
      <c r="E2000" s="83"/>
      <c r="F2000" s="81"/>
      <c r="G2000" s="81"/>
      <c r="H2000" s="84"/>
      <c r="L2000" s="81"/>
      <c r="M2000" s="81"/>
    </row>
    <row r="2001" spans="5:13" s="11" customFormat="1">
      <c r="E2001" s="83"/>
      <c r="F2001" s="81"/>
      <c r="G2001" s="81"/>
      <c r="H2001" s="84"/>
      <c r="L2001" s="81"/>
      <c r="M2001" s="81"/>
    </row>
    <row r="2002" spans="5:13" s="11" customFormat="1">
      <c r="E2002" s="83"/>
      <c r="F2002" s="81"/>
      <c r="G2002" s="81"/>
      <c r="H2002" s="84"/>
      <c r="L2002" s="81"/>
      <c r="M2002" s="81"/>
    </row>
    <row r="2003" spans="5:13" s="11" customFormat="1">
      <c r="E2003" s="83"/>
      <c r="F2003" s="81"/>
      <c r="G2003" s="81"/>
      <c r="H2003" s="84"/>
      <c r="L2003" s="81"/>
      <c r="M2003" s="81"/>
    </row>
    <row r="2004" spans="5:13" s="11" customFormat="1">
      <c r="E2004" s="83"/>
      <c r="F2004" s="81"/>
      <c r="G2004" s="81"/>
      <c r="H2004" s="84"/>
      <c r="L2004" s="81"/>
      <c r="M2004" s="81"/>
    </row>
    <row r="2005" spans="5:13" s="11" customFormat="1">
      <c r="E2005" s="83"/>
      <c r="F2005" s="81"/>
      <c r="G2005" s="81"/>
      <c r="H2005" s="84"/>
      <c r="L2005" s="81"/>
      <c r="M2005" s="81"/>
    </row>
    <row r="2006" spans="5:13" s="11" customFormat="1">
      <c r="E2006" s="83"/>
      <c r="F2006" s="81"/>
      <c r="G2006" s="81"/>
      <c r="H2006" s="84"/>
      <c r="L2006" s="81"/>
      <c r="M2006" s="81"/>
    </row>
    <row r="2007" spans="5:13" s="11" customFormat="1">
      <c r="E2007" s="83"/>
      <c r="F2007" s="81"/>
      <c r="G2007" s="81"/>
      <c r="H2007" s="84"/>
      <c r="L2007" s="81"/>
      <c r="M2007" s="81"/>
    </row>
    <row r="2008" spans="5:13" s="11" customFormat="1">
      <c r="E2008" s="83"/>
      <c r="F2008" s="81"/>
      <c r="G2008" s="81"/>
      <c r="H2008" s="84"/>
      <c r="L2008" s="81"/>
      <c r="M2008" s="81"/>
    </row>
    <row r="2009" spans="5:13" s="11" customFormat="1">
      <c r="E2009" s="83"/>
      <c r="F2009" s="81"/>
      <c r="G2009" s="81"/>
      <c r="H2009" s="84"/>
      <c r="L2009" s="81"/>
      <c r="M2009" s="81"/>
    </row>
    <row r="2010" spans="5:13" s="11" customFormat="1">
      <c r="E2010" s="83"/>
      <c r="F2010" s="81"/>
      <c r="G2010" s="81"/>
      <c r="H2010" s="84"/>
      <c r="L2010" s="81"/>
      <c r="M2010" s="81"/>
    </row>
    <row r="2011" spans="5:13" s="11" customFormat="1">
      <c r="E2011" s="83"/>
      <c r="F2011" s="81"/>
      <c r="G2011" s="81"/>
      <c r="H2011" s="84"/>
      <c r="L2011" s="81"/>
      <c r="M2011" s="81"/>
    </row>
    <row r="2012" spans="5:13" s="11" customFormat="1">
      <c r="E2012" s="83"/>
      <c r="F2012" s="81"/>
      <c r="G2012" s="81"/>
      <c r="H2012" s="84"/>
      <c r="L2012" s="81"/>
      <c r="M2012" s="81"/>
    </row>
    <row r="2013" spans="5:13" s="11" customFormat="1">
      <c r="E2013" s="83"/>
      <c r="F2013" s="81"/>
      <c r="G2013" s="81"/>
      <c r="H2013" s="84"/>
      <c r="L2013" s="81"/>
      <c r="M2013" s="81"/>
    </row>
    <row r="2014" spans="5:13" s="11" customFormat="1">
      <c r="E2014" s="83"/>
      <c r="F2014" s="81"/>
      <c r="G2014" s="81"/>
      <c r="H2014" s="84"/>
      <c r="L2014" s="81"/>
      <c r="M2014" s="81"/>
    </row>
    <row r="2015" spans="5:13" s="11" customFormat="1">
      <c r="E2015" s="83"/>
      <c r="F2015" s="81"/>
      <c r="G2015" s="81"/>
      <c r="H2015" s="84"/>
      <c r="L2015" s="81"/>
      <c r="M2015" s="81"/>
    </row>
    <row r="2016" spans="5:13" s="11" customFormat="1">
      <c r="E2016" s="83"/>
      <c r="F2016" s="81"/>
      <c r="G2016" s="81"/>
      <c r="H2016" s="84"/>
      <c r="L2016" s="81"/>
      <c r="M2016" s="81"/>
    </row>
    <row r="2017" spans="5:13" s="11" customFormat="1">
      <c r="E2017" s="83"/>
      <c r="F2017" s="81"/>
      <c r="G2017" s="81"/>
      <c r="H2017" s="84"/>
      <c r="L2017" s="81"/>
      <c r="M2017" s="81"/>
    </row>
    <row r="2018" spans="5:13" s="11" customFormat="1">
      <c r="E2018" s="83"/>
      <c r="F2018" s="81"/>
      <c r="G2018" s="81"/>
      <c r="H2018" s="84"/>
      <c r="L2018" s="81"/>
      <c r="M2018" s="81"/>
    </row>
    <row r="2019" spans="5:13" s="11" customFormat="1">
      <c r="E2019" s="83"/>
      <c r="F2019" s="81"/>
      <c r="G2019" s="81"/>
      <c r="H2019" s="84"/>
      <c r="L2019" s="81"/>
      <c r="M2019" s="81"/>
    </row>
    <row r="2020" spans="5:13" s="11" customFormat="1">
      <c r="E2020" s="83"/>
      <c r="F2020" s="81"/>
      <c r="G2020" s="81"/>
      <c r="H2020" s="84"/>
      <c r="L2020" s="81"/>
      <c r="M2020" s="81"/>
    </row>
    <row r="2021" spans="5:13" s="11" customFormat="1">
      <c r="E2021" s="83"/>
      <c r="F2021" s="81"/>
      <c r="G2021" s="81"/>
      <c r="H2021" s="84"/>
      <c r="L2021" s="81"/>
      <c r="M2021" s="81"/>
    </row>
    <row r="2022" spans="5:13" s="11" customFormat="1">
      <c r="E2022" s="83"/>
      <c r="F2022" s="81"/>
      <c r="G2022" s="81"/>
      <c r="H2022" s="84"/>
      <c r="L2022" s="81"/>
      <c r="M2022" s="81"/>
    </row>
    <row r="2023" spans="5:13" s="11" customFormat="1">
      <c r="E2023" s="83"/>
      <c r="F2023" s="81"/>
      <c r="G2023" s="81"/>
      <c r="H2023" s="84"/>
      <c r="L2023" s="81"/>
      <c r="M2023" s="81"/>
    </row>
    <row r="2024" spans="5:13" s="11" customFormat="1">
      <c r="E2024" s="83"/>
      <c r="F2024" s="81"/>
      <c r="G2024" s="81"/>
      <c r="H2024" s="84"/>
      <c r="L2024" s="81"/>
      <c r="M2024" s="81"/>
    </row>
    <row r="2025" spans="5:13" s="11" customFormat="1">
      <c r="E2025" s="83"/>
      <c r="F2025" s="81"/>
      <c r="G2025" s="81"/>
      <c r="H2025" s="84"/>
      <c r="L2025" s="81"/>
      <c r="M2025" s="81"/>
    </row>
    <row r="2026" spans="5:13" s="11" customFormat="1">
      <c r="E2026" s="83"/>
      <c r="F2026" s="81"/>
      <c r="G2026" s="81"/>
      <c r="H2026" s="84"/>
      <c r="L2026" s="81"/>
      <c r="M2026" s="81"/>
    </row>
    <row r="2027" spans="5:13" s="11" customFormat="1">
      <c r="E2027" s="83"/>
      <c r="F2027" s="81"/>
      <c r="G2027" s="81"/>
      <c r="H2027" s="84"/>
      <c r="L2027" s="81"/>
      <c r="M2027" s="81"/>
    </row>
    <row r="2028" spans="5:13" s="11" customFormat="1">
      <c r="E2028" s="83"/>
      <c r="F2028" s="81"/>
      <c r="G2028" s="81"/>
      <c r="H2028" s="84"/>
      <c r="L2028" s="81"/>
      <c r="M2028" s="81"/>
    </row>
    <row r="2029" spans="5:13" s="11" customFormat="1">
      <c r="E2029" s="83"/>
      <c r="F2029" s="81"/>
      <c r="G2029" s="81"/>
      <c r="H2029" s="84"/>
      <c r="L2029" s="81"/>
      <c r="M2029" s="81"/>
    </row>
    <row r="2030" spans="5:13" s="11" customFormat="1">
      <c r="E2030" s="83"/>
      <c r="F2030" s="81"/>
      <c r="G2030" s="81"/>
      <c r="H2030" s="84"/>
      <c r="L2030" s="81"/>
      <c r="M2030" s="81"/>
    </row>
    <row r="2031" spans="5:13" s="11" customFormat="1">
      <c r="E2031" s="83"/>
      <c r="F2031" s="81"/>
      <c r="G2031" s="81"/>
      <c r="H2031" s="84"/>
      <c r="L2031" s="81"/>
      <c r="M2031" s="81"/>
    </row>
    <row r="2032" spans="5:13" s="11" customFormat="1">
      <c r="E2032" s="83"/>
      <c r="F2032" s="81"/>
      <c r="G2032" s="81"/>
      <c r="H2032" s="84"/>
      <c r="L2032" s="81"/>
      <c r="M2032" s="81"/>
    </row>
    <row r="2033" spans="5:13" s="11" customFormat="1">
      <c r="E2033" s="83"/>
      <c r="F2033" s="81"/>
      <c r="G2033" s="81"/>
      <c r="H2033" s="84"/>
      <c r="L2033" s="81"/>
      <c r="M2033" s="81"/>
    </row>
    <row r="2034" spans="5:13" s="11" customFormat="1">
      <c r="E2034" s="83"/>
      <c r="F2034" s="81"/>
      <c r="G2034" s="81"/>
      <c r="H2034" s="84"/>
      <c r="L2034" s="81"/>
      <c r="M2034" s="81"/>
    </row>
    <row r="2035" spans="5:13" s="11" customFormat="1">
      <c r="E2035" s="83"/>
      <c r="F2035" s="81"/>
      <c r="G2035" s="81"/>
      <c r="H2035" s="84"/>
      <c r="L2035" s="81"/>
      <c r="M2035" s="81"/>
    </row>
    <row r="2036" spans="5:13" s="11" customFormat="1">
      <c r="E2036" s="83"/>
      <c r="F2036" s="81"/>
      <c r="G2036" s="81"/>
      <c r="H2036" s="84"/>
      <c r="L2036" s="81"/>
      <c r="M2036" s="81"/>
    </row>
    <row r="2037" spans="5:13" s="11" customFormat="1">
      <c r="E2037" s="83"/>
      <c r="F2037" s="81"/>
      <c r="G2037" s="81"/>
      <c r="H2037" s="84"/>
      <c r="L2037" s="81"/>
      <c r="M2037" s="81"/>
    </row>
    <row r="2038" spans="5:13" s="11" customFormat="1">
      <c r="E2038" s="83"/>
      <c r="F2038" s="81"/>
      <c r="G2038" s="81"/>
      <c r="H2038" s="84"/>
      <c r="L2038" s="81"/>
      <c r="M2038" s="81"/>
    </row>
    <row r="2039" spans="5:13" s="11" customFormat="1">
      <c r="E2039" s="83"/>
      <c r="F2039" s="81"/>
      <c r="G2039" s="81"/>
      <c r="H2039" s="84"/>
      <c r="L2039" s="81"/>
      <c r="M2039" s="81"/>
    </row>
    <row r="2040" spans="5:13" s="11" customFormat="1">
      <c r="E2040" s="83"/>
      <c r="F2040" s="81"/>
      <c r="G2040" s="81"/>
      <c r="H2040" s="84"/>
      <c r="L2040" s="81"/>
      <c r="M2040" s="81"/>
    </row>
    <row r="2041" spans="5:13" s="11" customFormat="1">
      <c r="E2041" s="83"/>
      <c r="F2041" s="81"/>
      <c r="G2041" s="81"/>
      <c r="H2041" s="84"/>
      <c r="L2041" s="81"/>
      <c r="M2041" s="81"/>
    </row>
    <row r="2042" spans="5:13" s="11" customFormat="1">
      <c r="E2042" s="83"/>
      <c r="F2042" s="81"/>
      <c r="G2042" s="81"/>
      <c r="H2042" s="84"/>
      <c r="L2042" s="81"/>
      <c r="M2042" s="81"/>
    </row>
    <row r="2043" spans="5:13" s="11" customFormat="1">
      <c r="E2043" s="83"/>
      <c r="F2043" s="81"/>
      <c r="G2043" s="81"/>
      <c r="H2043" s="84"/>
      <c r="L2043" s="81"/>
      <c r="M2043" s="81"/>
    </row>
    <row r="2044" spans="5:13" s="11" customFormat="1">
      <c r="E2044" s="83"/>
      <c r="F2044" s="81"/>
      <c r="G2044" s="81"/>
      <c r="H2044" s="84"/>
      <c r="L2044" s="81"/>
      <c r="M2044" s="81"/>
    </row>
    <row r="2045" spans="5:13" s="11" customFormat="1">
      <c r="E2045" s="83"/>
      <c r="F2045" s="81"/>
      <c r="G2045" s="81"/>
      <c r="H2045" s="84"/>
      <c r="L2045" s="81"/>
      <c r="M2045" s="81"/>
    </row>
    <row r="2046" spans="5:13" s="11" customFormat="1">
      <c r="E2046" s="83"/>
      <c r="F2046" s="81"/>
      <c r="G2046" s="81"/>
      <c r="H2046" s="84"/>
      <c r="L2046" s="81"/>
      <c r="M2046" s="81"/>
    </row>
    <row r="2047" spans="5:13" s="11" customFormat="1">
      <c r="E2047" s="83"/>
      <c r="F2047" s="81"/>
      <c r="G2047" s="81"/>
      <c r="H2047" s="84"/>
      <c r="L2047" s="81"/>
      <c r="M2047" s="81"/>
    </row>
    <row r="2048" spans="5:13" s="11" customFormat="1">
      <c r="E2048" s="83"/>
      <c r="F2048" s="81"/>
      <c r="G2048" s="81"/>
      <c r="H2048" s="84"/>
      <c r="L2048" s="81"/>
      <c r="M2048" s="81"/>
    </row>
    <row r="2049" spans="5:13" s="11" customFormat="1">
      <c r="E2049" s="83"/>
      <c r="F2049" s="81"/>
      <c r="G2049" s="81"/>
      <c r="H2049" s="84"/>
      <c r="L2049" s="81"/>
      <c r="M2049" s="81"/>
    </row>
    <row r="2050" spans="5:13" s="11" customFormat="1">
      <c r="E2050" s="83"/>
      <c r="F2050" s="81"/>
      <c r="G2050" s="81"/>
      <c r="H2050" s="84"/>
      <c r="L2050" s="81"/>
      <c r="M2050" s="81"/>
    </row>
    <row r="2051" spans="5:13" s="11" customFormat="1">
      <c r="E2051" s="83"/>
      <c r="F2051" s="81"/>
      <c r="G2051" s="81"/>
      <c r="H2051" s="84"/>
      <c r="L2051" s="81"/>
      <c r="M2051" s="81"/>
    </row>
    <row r="2052" spans="5:13" s="11" customFormat="1">
      <c r="E2052" s="83"/>
      <c r="F2052" s="81"/>
      <c r="G2052" s="81"/>
      <c r="H2052" s="84"/>
      <c r="L2052" s="81"/>
      <c r="M2052" s="81"/>
    </row>
    <row r="2053" spans="5:13" s="11" customFormat="1">
      <c r="E2053" s="83"/>
      <c r="F2053" s="81"/>
      <c r="G2053" s="81"/>
      <c r="H2053" s="84"/>
      <c r="L2053" s="81"/>
      <c r="M2053" s="81"/>
    </row>
    <row r="2054" spans="5:13" s="11" customFormat="1">
      <c r="E2054" s="83"/>
      <c r="F2054" s="81"/>
      <c r="G2054" s="81"/>
      <c r="H2054" s="84"/>
      <c r="L2054" s="81"/>
      <c r="M2054" s="81"/>
    </row>
    <row r="2055" spans="5:13" s="11" customFormat="1">
      <c r="E2055" s="83"/>
      <c r="F2055" s="81"/>
      <c r="G2055" s="81"/>
      <c r="H2055" s="84"/>
      <c r="L2055" s="81"/>
      <c r="M2055" s="81"/>
    </row>
    <row r="2056" spans="5:13" s="11" customFormat="1">
      <c r="E2056" s="83"/>
      <c r="F2056" s="81"/>
      <c r="G2056" s="81"/>
      <c r="H2056" s="84"/>
      <c r="L2056" s="81"/>
      <c r="M2056" s="81"/>
    </row>
    <row r="2057" spans="5:13" s="11" customFormat="1">
      <c r="E2057" s="83"/>
      <c r="F2057" s="81"/>
      <c r="G2057" s="81"/>
      <c r="H2057" s="84"/>
      <c r="L2057" s="81"/>
      <c r="M2057" s="81"/>
    </row>
    <row r="2058" spans="5:13" s="11" customFormat="1">
      <c r="E2058" s="83"/>
      <c r="F2058" s="81"/>
      <c r="G2058" s="81"/>
      <c r="H2058" s="84"/>
      <c r="L2058" s="81"/>
      <c r="M2058" s="81"/>
    </row>
    <row r="2059" spans="5:13" s="11" customFormat="1">
      <c r="E2059" s="83"/>
      <c r="F2059" s="81"/>
      <c r="G2059" s="81"/>
      <c r="H2059" s="84"/>
      <c r="L2059" s="81"/>
      <c r="M2059" s="81"/>
    </row>
    <row r="2060" spans="5:13" s="11" customFormat="1">
      <c r="E2060" s="83"/>
      <c r="F2060" s="81"/>
      <c r="G2060" s="81"/>
      <c r="H2060" s="84"/>
      <c r="L2060" s="81"/>
      <c r="M2060" s="81"/>
    </row>
    <row r="2061" spans="5:13" s="11" customFormat="1">
      <c r="E2061" s="83"/>
      <c r="F2061" s="81"/>
      <c r="G2061" s="81"/>
      <c r="H2061" s="84"/>
      <c r="L2061" s="81"/>
      <c r="M2061" s="81"/>
    </row>
    <row r="2062" spans="5:13" s="11" customFormat="1">
      <c r="E2062" s="83"/>
      <c r="F2062" s="81"/>
      <c r="G2062" s="81"/>
      <c r="H2062" s="84"/>
      <c r="L2062" s="81"/>
      <c r="M2062" s="81"/>
    </row>
    <row r="2063" spans="5:13" s="11" customFormat="1">
      <c r="E2063" s="83"/>
      <c r="F2063" s="81"/>
      <c r="G2063" s="81"/>
      <c r="H2063" s="84"/>
      <c r="L2063" s="81"/>
      <c r="M2063" s="81"/>
    </row>
    <row r="2064" spans="5:13" s="11" customFormat="1">
      <c r="E2064" s="83"/>
      <c r="F2064" s="81"/>
      <c r="G2064" s="81"/>
      <c r="H2064" s="84"/>
      <c r="L2064" s="81"/>
      <c r="M2064" s="81"/>
    </row>
    <row r="2065" spans="5:13" s="11" customFormat="1">
      <c r="E2065" s="83"/>
      <c r="F2065" s="81"/>
      <c r="G2065" s="81"/>
      <c r="H2065" s="84"/>
      <c r="L2065" s="81"/>
      <c r="M2065" s="81"/>
    </row>
    <row r="2066" spans="5:13" s="11" customFormat="1">
      <c r="E2066" s="83"/>
      <c r="F2066" s="81"/>
      <c r="G2066" s="81"/>
      <c r="H2066" s="84"/>
      <c r="L2066" s="81"/>
      <c r="M2066" s="81"/>
    </row>
    <row r="2067" spans="5:13" s="11" customFormat="1">
      <c r="E2067" s="83"/>
      <c r="F2067" s="81"/>
      <c r="G2067" s="81"/>
      <c r="H2067" s="84"/>
      <c r="L2067" s="81"/>
      <c r="M2067" s="81"/>
    </row>
    <row r="2068" spans="5:13" s="11" customFormat="1">
      <c r="E2068" s="83"/>
      <c r="F2068" s="81"/>
      <c r="G2068" s="81"/>
      <c r="H2068" s="84"/>
      <c r="L2068" s="81"/>
      <c r="M2068" s="81"/>
    </row>
    <row r="2069" spans="5:13" s="11" customFormat="1">
      <c r="E2069" s="83"/>
      <c r="F2069" s="81"/>
      <c r="G2069" s="81"/>
      <c r="H2069" s="84"/>
      <c r="L2069" s="81"/>
      <c r="M2069" s="81"/>
    </row>
    <row r="2070" spans="5:13" s="11" customFormat="1">
      <c r="E2070" s="83"/>
      <c r="F2070" s="81"/>
      <c r="G2070" s="81"/>
      <c r="H2070" s="84"/>
      <c r="L2070" s="81"/>
      <c r="M2070" s="81"/>
    </row>
    <row r="2071" spans="5:13" s="11" customFormat="1">
      <c r="E2071" s="83"/>
      <c r="F2071" s="81"/>
      <c r="G2071" s="81"/>
      <c r="H2071" s="84"/>
      <c r="L2071" s="81"/>
      <c r="M2071" s="81"/>
    </row>
    <row r="2072" spans="5:13" s="11" customFormat="1">
      <c r="E2072" s="83"/>
      <c r="F2072" s="81"/>
      <c r="G2072" s="81"/>
      <c r="H2072" s="84"/>
      <c r="L2072" s="81"/>
      <c r="M2072" s="81"/>
    </row>
    <row r="2073" spans="5:13" s="11" customFormat="1">
      <c r="E2073" s="83"/>
      <c r="F2073" s="81"/>
      <c r="G2073" s="81"/>
      <c r="H2073" s="84"/>
      <c r="L2073" s="81"/>
      <c r="M2073" s="81"/>
    </row>
    <row r="2074" spans="5:13" s="11" customFormat="1">
      <c r="E2074" s="83"/>
      <c r="F2074" s="81"/>
      <c r="G2074" s="81"/>
      <c r="H2074" s="84"/>
      <c r="L2074" s="81"/>
      <c r="M2074" s="81"/>
    </row>
    <row r="2075" spans="5:13" s="11" customFormat="1">
      <c r="E2075" s="83"/>
      <c r="F2075" s="81"/>
      <c r="G2075" s="81"/>
      <c r="H2075" s="84"/>
      <c r="L2075" s="81"/>
      <c r="M2075" s="81"/>
    </row>
    <row r="2076" spans="5:13" s="11" customFormat="1">
      <c r="E2076" s="83"/>
      <c r="F2076" s="81"/>
      <c r="G2076" s="81"/>
      <c r="H2076" s="84"/>
      <c r="L2076" s="81"/>
      <c r="M2076" s="81"/>
    </row>
    <row r="2077" spans="5:13" s="11" customFormat="1">
      <c r="E2077" s="83"/>
      <c r="F2077" s="81"/>
      <c r="G2077" s="81"/>
      <c r="H2077" s="84"/>
      <c r="L2077" s="81"/>
      <c r="M2077" s="81"/>
    </row>
    <row r="2078" spans="5:13" s="11" customFormat="1">
      <c r="E2078" s="83"/>
      <c r="F2078" s="81"/>
      <c r="G2078" s="81"/>
      <c r="H2078" s="84"/>
      <c r="L2078" s="81"/>
      <c r="M2078" s="81"/>
    </row>
    <row r="2079" spans="5:13" s="11" customFormat="1">
      <c r="E2079" s="83"/>
      <c r="F2079" s="81"/>
      <c r="G2079" s="81"/>
      <c r="H2079" s="84"/>
      <c r="L2079" s="81"/>
      <c r="M2079" s="81"/>
    </row>
    <row r="2080" spans="5:13" s="11" customFormat="1">
      <c r="E2080" s="83"/>
      <c r="F2080" s="81"/>
      <c r="G2080" s="81"/>
      <c r="H2080" s="84"/>
      <c r="L2080" s="81"/>
      <c r="M2080" s="81"/>
    </row>
    <row r="2081" spans="5:13" s="11" customFormat="1">
      <c r="E2081" s="83"/>
      <c r="F2081" s="81"/>
      <c r="G2081" s="81"/>
      <c r="H2081" s="84"/>
      <c r="L2081" s="81"/>
      <c r="M2081" s="81"/>
    </row>
    <row r="2082" spans="5:13" s="11" customFormat="1">
      <c r="E2082" s="83"/>
      <c r="F2082" s="81"/>
      <c r="G2082" s="81"/>
      <c r="H2082" s="84"/>
      <c r="L2082" s="81"/>
      <c r="M2082" s="81"/>
    </row>
    <row r="2083" spans="5:13" s="11" customFormat="1">
      <c r="E2083" s="83"/>
      <c r="F2083" s="81"/>
      <c r="G2083" s="81"/>
      <c r="H2083" s="84"/>
      <c r="L2083" s="81"/>
      <c r="M2083" s="81"/>
    </row>
    <row r="2084" spans="5:13" s="11" customFormat="1">
      <c r="E2084" s="83"/>
      <c r="F2084" s="81"/>
      <c r="G2084" s="81"/>
      <c r="H2084" s="84"/>
      <c r="L2084" s="81"/>
      <c r="M2084" s="81"/>
    </row>
    <row r="2085" spans="5:13" s="11" customFormat="1">
      <c r="E2085" s="83"/>
      <c r="F2085" s="81"/>
      <c r="G2085" s="81"/>
      <c r="H2085" s="84"/>
      <c r="L2085" s="81"/>
      <c r="M2085" s="81"/>
    </row>
    <row r="2086" spans="5:13" s="11" customFormat="1">
      <c r="E2086" s="83"/>
      <c r="F2086" s="81"/>
      <c r="G2086" s="81"/>
      <c r="H2086" s="84"/>
      <c r="L2086" s="81"/>
      <c r="M2086" s="81"/>
    </row>
    <row r="2087" spans="5:13" s="11" customFormat="1">
      <c r="E2087" s="83"/>
      <c r="F2087" s="81"/>
      <c r="G2087" s="81"/>
      <c r="H2087" s="84"/>
      <c r="L2087" s="81"/>
      <c r="M2087" s="81"/>
    </row>
    <row r="2088" spans="5:13" s="11" customFormat="1">
      <c r="E2088" s="83"/>
      <c r="F2088" s="81"/>
      <c r="G2088" s="81"/>
      <c r="H2088" s="84"/>
      <c r="L2088" s="81"/>
      <c r="M2088" s="81"/>
    </row>
    <row r="2089" spans="5:13" s="11" customFormat="1">
      <c r="E2089" s="83"/>
      <c r="F2089" s="81"/>
      <c r="G2089" s="81"/>
      <c r="H2089" s="84"/>
      <c r="L2089" s="81"/>
      <c r="M2089" s="81"/>
    </row>
    <row r="2090" spans="5:13" s="11" customFormat="1">
      <c r="E2090" s="83"/>
      <c r="F2090" s="81"/>
      <c r="G2090" s="81"/>
      <c r="H2090" s="84"/>
      <c r="L2090" s="81"/>
      <c r="M2090" s="81"/>
    </row>
    <row r="2091" spans="5:13" s="11" customFormat="1">
      <c r="E2091" s="83"/>
      <c r="F2091" s="81"/>
      <c r="G2091" s="81"/>
      <c r="H2091" s="84"/>
      <c r="L2091" s="81"/>
      <c r="M2091" s="81"/>
    </row>
    <row r="2092" spans="5:13" s="11" customFormat="1">
      <c r="E2092" s="83"/>
      <c r="F2092" s="81"/>
      <c r="G2092" s="81"/>
      <c r="H2092" s="84"/>
      <c r="L2092" s="81"/>
      <c r="M2092" s="81"/>
    </row>
    <row r="2093" spans="5:13" s="11" customFormat="1">
      <c r="E2093" s="83"/>
      <c r="F2093" s="81"/>
      <c r="G2093" s="81"/>
      <c r="H2093" s="84"/>
      <c r="L2093" s="81"/>
      <c r="M2093" s="81"/>
    </row>
    <row r="2094" spans="5:13" s="11" customFormat="1">
      <c r="E2094" s="83"/>
      <c r="F2094" s="81"/>
      <c r="G2094" s="81"/>
      <c r="H2094" s="84"/>
      <c r="L2094" s="81"/>
      <c r="M2094" s="81"/>
    </row>
    <row r="2095" spans="5:13" s="11" customFormat="1">
      <c r="E2095" s="83"/>
      <c r="F2095" s="81"/>
      <c r="G2095" s="81"/>
      <c r="H2095" s="84"/>
      <c r="L2095" s="81"/>
      <c r="M2095" s="81"/>
    </row>
    <row r="2096" spans="5:13" s="11" customFormat="1">
      <c r="E2096" s="83"/>
      <c r="F2096" s="81"/>
      <c r="G2096" s="81"/>
      <c r="H2096" s="84"/>
      <c r="L2096" s="81"/>
      <c r="M2096" s="81"/>
    </row>
    <row r="2097" spans="5:13" s="11" customFormat="1">
      <c r="E2097" s="83"/>
      <c r="F2097" s="81"/>
      <c r="G2097" s="81"/>
      <c r="H2097" s="84"/>
      <c r="L2097" s="81"/>
      <c r="M2097" s="81"/>
    </row>
    <row r="2098" spans="5:13" s="11" customFormat="1">
      <c r="E2098" s="83"/>
      <c r="F2098" s="81"/>
      <c r="G2098" s="81"/>
      <c r="H2098" s="84"/>
      <c r="L2098" s="81"/>
      <c r="M2098" s="81"/>
    </row>
    <row r="2099" spans="5:13" s="11" customFormat="1">
      <c r="E2099" s="83"/>
      <c r="F2099" s="81"/>
      <c r="G2099" s="81"/>
      <c r="H2099" s="84"/>
      <c r="L2099" s="81"/>
      <c r="M2099" s="81"/>
    </row>
    <row r="2100" spans="5:13" s="11" customFormat="1">
      <c r="E2100" s="83"/>
      <c r="F2100" s="81"/>
      <c r="G2100" s="81"/>
      <c r="H2100" s="84"/>
      <c r="L2100" s="81"/>
      <c r="M2100" s="81"/>
    </row>
    <row r="2101" spans="5:13" s="11" customFormat="1">
      <c r="E2101" s="83"/>
      <c r="F2101" s="81"/>
      <c r="G2101" s="81"/>
      <c r="H2101" s="84"/>
      <c r="L2101" s="81"/>
      <c r="M2101" s="81"/>
    </row>
    <row r="2102" spans="5:13" s="11" customFormat="1">
      <c r="E2102" s="83"/>
      <c r="F2102" s="81"/>
      <c r="G2102" s="81"/>
      <c r="H2102" s="84"/>
      <c r="L2102" s="81"/>
      <c r="M2102" s="81"/>
    </row>
    <row r="2103" spans="5:13" s="11" customFormat="1">
      <c r="E2103" s="83"/>
      <c r="F2103" s="81"/>
      <c r="G2103" s="81"/>
      <c r="H2103" s="84"/>
      <c r="L2103" s="81"/>
      <c r="M2103" s="81"/>
    </row>
    <row r="2104" spans="5:13" s="11" customFormat="1">
      <c r="E2104" s="83"/>
      <c r="F2104" s="81"/>
      <c r="G2104" s="81"/>
      <c r="H2104" s="84"/>
      <c r="L2104" s="81"/>
      <c r="M2104" s="81"/>
    </row>
    <row r="2105" spans="5:13" s="11" customFormat="1">
      <c r="E2105" s="83"/>
      <c r="F2105" s="81"/>
      <c r="G2105" s="81"/>
      <c r="H2105" s="84"/>
      <c r="L2105" s="81"/>
      <c r="M2105" s="81"/>
    </row>
    <row r="2106" spans="5:13" s="11" customFormat="1">
      <c r="E2106" s="83"/>
      <c r="F2106" s="81"/>
      <c r="G2106" s="81"/>
      <c r="H2106" s="84"/>
      <c r="L2106" s="81"/>
      <c r="M2106" s="81"/>
    </row>
    <row r="2107" spans="5:13" s="11" customFormat="1">
      <c r="E2107" s="83"/>
      <c r="F2107" s="81"/>
      <c r="G2107" s="81"/>
      <c r="H2107" s="84"/>
      <c r="L2107" s="81"/>
      <c r="M2107" s="81"/>
    </row>
    <row r="2108" spans="5:13" s="11" customFormat="1">
      <c r="E2108" s="83"/>
      <c r="F2108" s="81"/>
      <c r="G2108" s="81"/>
      <c r="H2108" s="84"/>
      <c r="L2108" s="81"/>
      <c r="M2108" s="81"/>
    </row>
    <row r="2109" spans="5:13" s="11" customFormat="1">
      <c r="E2109" s="83"/>
      <c r="F2109" s="81"/>
      <c r="G2109" s="81"/>
      <c r="H2109" s="84"/>
      <c r="L2109" s="81"/>
      <c r="M2109" s="81"/>
    </row>
    <row r="2110" spans="5:13" s="11" customFormat="1">
      <c r="E2110" s="83"/>
      <c r="F2110" s="81"/>
      <c r="G2110" s="81"/>
      <c r="H2110" s="84"/>
      <c r="L2110" s="81"/>
      <c r="M2110" s="81"/>
    </row>
    <row r="2111" spans="5:13" s="11" customFormat="1">
      <c r="E2111" s="83"/>
      <c r="F2111" s="81"/>
      <c r="G2111" s="81"/>
      <c r="H2111" s="84"/>
      <c r="L2111" s="81"/>
      <c r="M2111" s="81"/>
    </row>
    <row r="2112" spans="5:13" s="11" customFormat="1">
      <c r="E2112" s="83"/>
      <c r="F2112" s="81"/>
      <c r="G2112" s="81"/>
      <c r="H2112" s="84"/>
      <c r="L2112" s="81"/>
      <c r="M2112" s="81"/>
    </row>
    <row r="2113" spans="5:13" s="11" customFormat="1">
      <c r="E2113" s="83"/>
      <c r="F2113" s="81"/>
      <c r="G2113" s="81"/>
      <c r="H2113" s="84"/>
      <c r="L2113" s="81"/>
      <c r="M2113" s="81"/>
    </row>
    <row r="2114" spans="5:13" s="11" customFormat="1">
      <c r="E2114" s="83"/>
      <c r="F2114" s="81"/>
      <c r="G2114" s="81"/>
      <c r="H2114" s="84"/>
      <c r="L2114" s="81"/>
      <c r="M2114" s="81"/>
    </row>
    <row r="2115" spans="5:13" s="11" customFormat="1">
      <c r="E2115" s="83"/>
      <c r="F2115" s="81"/>
      <c r="G2115" s="81"/>
      <c r="H2115" s="84"/>
      <c r="L2115" s="81"/>
      <c r="M2115" s="81"/>
    </row>
    <row r="2116" spans="5:13" s="11" customFormat="1">
      <c r="E2116" s="83"/>
      <c r="F2116" s="81"/>
      <c r="G2116" s="81"/>
      <c r="H2116" s="84"/>
      <c r="L2116" s="81"/>
      <c r="M2116" s="81"/>
    </row>
    <row r="2117" spans="5:13" s="11" customFormat="1">
      <c r="E2117" s="83"/>
      <c r="F2117" s="81"/>
      <c r="G2117" s="81"/>
      <c r="H2117" s="84"/>
      <c r="L2117" s="81"/>
      <c r="M2117" s="81"/>
    </row>
    <row r="2118" spans="5:13" s="11" customFormat="1">
      <c r="E2118" s="83"/>
      <c r="F2118" s="81"/>
      <c r="G2118" s="81"/>
      <c r="H2118" s="84"/>
      <c r="L2118" s="81"/>
      <c r="M2118" s="81"/>
    </row>
    <row r="2119" spans="5:13" s="11" customFormat="1">
      <c r="E2119" s="83"/>
      <c r="F2119" s="81"/>
      <c r="G2119" s="81"/>
      <c r="H2119" s="84"/>
      <c r="L2119" s="81"/>
      <c r="M2119" s="81"/>
    </row>
    <row r="2120" spans="5:13" s="11" customFormat="1">
      <c r="E2120" s="83"/>
      <c r="F2120" s="81"/>
      <c r="G2120" s="81"/>
      <c r="H2120" s="84"/>
      <c r="L2120" s="81"/>
      <c r="M2120" s="81"/>
    </row>
    <row r="2121" spans="5:13" s="11" customFormat="1">
      <c r="E2121" s="83"/>
      <c r="F2121" s="81"/>
      <c r="G2121" s="81"/>
      <c r="H2121" s="84"/>
      <c r="L2121" s="81"/>
      <c r="M2121" s="81"/>
    </row>
    <row r="2122" spans="5:13" s="11" customFormat="1">
      <c r="E2122" s="83"/>
      <c r="F2122" s="81"/>
      <c r="G2122" s="81"/>
      <c r="H2122" s="84"/>
      <c r="L2122" s="81"/>
      <c r="M2122" s="81"/>
    </row>
    <row r="2123" spans="5:13" s="11" customFormat="1">
      <c r="E2123" s="83"/>
      <c r="F2123" s="81"/>
      <c r="G2123" s="81"/>
      <c r="H2123" s="84"/>
      <c r="L2123" s="81"/>
      <c r="M2123" s="81"/>
    </row>
    <row r="2124" spans="5:13" s="11" customFormat="1">
      <c r="E2124" s="83"/>
      <c r="F2124" s="81"/>
      <c r="G2124" s="81"/>
      <c r="H2124" s="84"/>
      <c r="L2124" s="81"/>
      <c r="M2124" s="81"/>
    </row>
    <row r="2125" spans="5:13" s="11" customFormat="1">
      <c r="E2125" s="83"/>
      <c r="F2125" s="81"/>
      <c r="G2125" s="81"/>
      <c r="H2125" s="84"/>
      <c r="L2125" s="81"/>
      <c r="M2125" s="81"/>
    </row>
    <row r="2126" spans="5:13" s="11" customFormat="1">
      <c r="E2126" s="83"/>
      <c r="F2126" s="81"/>
      <c r="G2126" s="81"/>
      <c r="H2126" s="84"/>
      <c r="L2126" s="81"/>
      <c r="M2126" s="81"/>
    </row>
    <row r="2127" spans="5:13" s="11" customFormat="1">
      <c r="E2127" s="83"/>
      <c r="F2127" s="81"/>
      <c r="G2127" s="81"/>
      <c r="H2127" s="84"/>
      <c r="L2127" s="81"/>
      <c r="M2127" s="81"/>
    </row>
    <row r="2128" spans="5:13" s="11" customFormat="1">
      <c r="E2128" s="83"/>
      <c r="F2128" s="81"/>
      <c r="G2128" s="81"/>
      <c r="H2128" s="84"/>
      <c r="L2128" s="81"/>
      <c r="M2128" s="81"/>
    </row>
    <row r="2129" spans="5:13" s="11" customFormat="1">
      <c r="E2129" s="83"/>
      <c r="F2129" s="81"/>
      <c r="G2129" s="81"/>
      <c r="H2129" s="84"/>
      <c r="L2129" s="81"/>
      <c r="M2129" s="81"/>
    </row>
    <row r="2130" spans="5:13" s="11" customFormat="1">
      <c r="E2130" s="83"/>
      <c r="F2130" s="81"/>
      <c r="G2130" s="81"/>
      <c r="H2130" s="84"/>
      <c r="L2130" s="81"/>
      <c r="M2130" s="81"/>
    </row>
    <row r="2131" spans="5:13" s="11" customFormat="1">
      <c r="E2131" s="83"/>
      <c r="F2131" s="81"/>
      <c r="G2131" s="81"/>
      <c r="H2131" s="84"/>
      <c r="L2131" s="81"/>
      <c r="M2131" s="81"/>
    </row>
    <row r="2132" spans="5:13" s="11" customFormat="1">
      <c r="E2132" s="83"/>
      <c r="F2132" s="81"/>
      <c r="G2132" s="81"/>
      <c r="H2132" s="84"/>
      <c r="L2132" s="81"/>
      <c r="M2132" s="81"/>
    </row>
    <row r="2133" spans="5:13" s="11" customFormat="1">
      <c r="E2133" s="83"/>
      <c r="F2133" s="81"/>
      <c r="G2133" s="81"/>
      <c r="H2133" s="84"/>
      <c r="L2133" s="81"/>
      <c r="M2133" s="81"/>
    </row>
    <row r="2134" spans="5:13" s="11" customFormat="1">
      <c r="E2134" s="83"/>
      <c r="F2134" s="81"/>
      <c r="G2134" s="81"/>
      <c r="H2134" s="84"/>
      <c r="L2134" s="81"/>
      <c r="M2134" s="81"/>
    </row>
    <row r="2135" spans="5:13" s="11" customFormat="1">
      <c r="E2135" s="83"/>
      <c r="F2135" s="81"/>
      <c r="G2135" s="81"/>
      <c r="H2135" s="84"/>
      <c r="L2135" s="81"/>
      <c r="M2135" s="81"/>
    </row>
    <row r="2136" spans="5:13" s="11" customFormat="1">
      <c r="E2136" s="83"/>
      <c r="F2136" s="81"/>
      <c r="G2136" s="81"/>
      <c r="H2136" s="84"/>
      <c r="L2136" s="81"/>
      <c r="M2136" s="81"/>
    </row>
    <row r="2137" spans="5:13" s="11" customFormat="1">
      <c r="E2137" s="83"/>
      <c r="F2137" s="81"/>
      <c r="G2137" s="81"/>
      <c r="H2137" s="84"/>
      <c r="L2137" s="81"/>
      <c r="M2137" s="81"/>
    </row>
    <row r="2138" spans="5:13" s="11" customFormat="1">
      <c r="E2138" s="83"/>
      <c r="F2138" s="81"/>
      <c r="G2138" s="81"/>
      <c r="H2138" s="84"/>
      <c r="L2138" s="81"/>
      <c r="M2138" s="81"/>
    </row>
    <row r="2139" spans="5:13" s="11" customFormat="1">
      <c r="E2139" s="83"/>
      <c r="F2139" s="81"/>
      <c r="G2139" s="81"/>
      <c r="H2139" s="84"/>
      <c r="L2139" s="81"/>
      <c r="M2139" s="81"/>
    </row>
    <row r="2140" spans="5:13" s="11" customFormat="1">
      <c r="E2140" s="83"/>
      <c r="F2140" s="81"/>
      <c r="G2140" s="81"/>
      <c r="H2140" s="84"/>
      <c r="L2140" s="81"/>
      <c r="M2140" s="81"/>
    </row>
    <row r="2141" spans="5:13" s="11" customFormat="1">
      <c r="E2141" s="83"/>
      <c r="F2141" s="81"/>
      <c r="G2141" s="81"/>
      <c r="H2141" s="84"/>
      <c r="L2141" s="81"/>
      <c r="M2141" s="81"/>
    </row>
    <row r="2142" spans="5:13" s="11" customFormat="1">
      <c r="E2142" s="83"/>
      <c r="F2142" s="81"/>
      <c r="G2142" s="81"/>
      <c r="H2142" s="84"/>
      <c r="L2142" s="81"/>
      <c r="M2142" s="81"/>
    </row>
    <row r="2143" spans="5:13" s="11" customFormat="1">
      <c r="E2143" s="83"/>
      <c r="F2143" s="81"/>
      <c r="G2143" s="81"/>
      <c r="H2143" s="84"/>
      <c r="L2143" s="81"/>
      <c r="M2143" s="81"/>
    </row>
    <row r="2144" spans="5:13" s="11" customFormat="1">
      <c r="E2144" s="83"/>
      <c r="F2144" s="81"/>
      <c r="G2144" s="81"/>
      <c r="H2144" s="84"/>
      <c r="L2144" s="81"/>
      <c r="M2144" s="81"/>
    </row>
    <row r="2145" spans="5:13" s="11" customFormat="1">
      <c r="E2145" s="83"/>
      <c r="F2145" s="81"/>
      <c r="G2145" s="81"/>
      <c r="H2145" s="84"/>
      <c r="L2145" s="81"/>
      <c r="M2145" s="81"/>
    </row>
    <row r="2146" spans="5:13" s="11" customFormat="1">
      <c r="E2146" s="83"/>
      <c r="F2146" s="81"/>
      <c r="G2146" s="81"/>
      <c r="H2146" s="84"/>
      <c r="L2146" s="81"/>
      <c r="M2146" s="81"/>
    </row>
    <row r="2147" spans="5:13" s="11" customFormat="1">
      <c r="E2147" s="83"/>
      <c r="F2147" s="81"/>
      <c r="G2147" s="81"/>
      <c r="H2147" s="84"/>
      <c r="L2147" s="81"/>
      <c r="M2147" s="81"/>
    </row>
    <row r="2148" spans="5:13" s="11" customFormat="1">
      <c r="E2148" s="83"/>
      <c r="F2148" s="81"/>
      <c r="G2148" s="81"/>
      <c r="H2148" s="84"/>
      <c r="L2148" s="81"/>
      <c r="M2148" s="81"/>
    </row>
    <row r="2149" spans="5:13" s="11" customFormat="1">
      <c r="E2149" s="83"/>
      <c r="F2149" s="81"/>
      <c r="G2149" s="81"/>
      <c r="H2149" s="84"/>
      <c r="L2149" s="81"/>
      <c r="M2149" s="81"/>
    </row>
    <row r="2150" spans="5:13" s="11" customFormat="1">
      <c r="E2150" s="83"/>
      <c r="F2150" s="81"/>
      <c r="G2150" s="81"/>
      <c r="H2150" s="84"/>
      <c r="L2150" s="81"/>
      <c r="M2150" s="81"/>
    </row>
    <row r="2151" spans="5:13" s="11" customFormat="1">
      <c r="E2151" s="83"/>
      <c r="F2151" s="81"/>
      <c r="G2151" s="81"/>
      <c r="H2151" s="84"/>
      <c r="L2151" s="81"/>
      <c r="M2151" s="81"/>
    </row>
    <row r="2152" spans="5:13" s="11" customFormat="1">
      <c r="E2152" s="83"/>
      <c r="F2152" s="81"/>
      <c r="G2152" s="81"/>
      <c r="H2152" s="84"/>
      <c r="L2152" s="81"/>
      <c r="M2152" s="81"/>
    </row>
    <row r="2153" spans="5:13" s="11" customFormat="1">
      <c r="E2153" s="83"/>
      <c r="F2153" s="81"/>
      <c r="G2153" s="81"/>
      <c r="H2153" s="84"/>
      <c r="L2153" s="81"/>
      <c r="M2153" s="81"/>
    </row>
    <row r="2154" spans="5:13" s="11" customFormat="1">
      <c r="E2154" s="83"/>
      <c r="F2154" s="81"/>
      <c r="G2154" s="81"/>
      <c r="H2154" s="84"/>
      <c r="L2154" s="81"/>
      <c r="M2154" s="81"/>
    </row>
    <row r="2155" spans="5:13" s="11" customFormat="1">
      <c r="E2155" s="83"/>
      <c r="F2155" s="81"/>
      <c r="G2155" s="81"/>
      <c r="H2155" s="84"/>
      <c r="L2155" s="81"/>
      <c r="M2155" s="81"/>
    </row>
    <row r="2156" spans="5:13" s="11" customFormat="1">
      <c r="E2156" s="83"/>
      <c r="F2156" s="81"/>
      <c r="G2156" s="81"/>
      <c r="H2156" s="84"/>
      <c r="L2156" s="81"/>
      <c r="M2156" s="81"/>
    </row>
    <row r="2157" spans="5:13" s="11" customFormat="1">
      <c r="E2157" s="83"/>
      <c r="F2157" s="81"/>
      <c r="G2157" s="81"/>
      <c r="H2157" s="84"/>
      <c r="L2157" s="81"/>
      <c r="M2157" s="81"/>
    </row>
    <row r="2158" spans="5:13" s="11" customFormat="1">
      <c r="E2158" s="83"/>
      <c r="F2158" s="81"/>
      <c r="G2158" s="81"/>
      <c r="H2158" s="84"/>
      <c r="L2158" s="81"/>
      <c r="M2158" s="81"/>
    </row>
    <row r="2159" spans="5:13" s="11" customFormat="1">
      <c r="E2159" s="83"/>
      <c r="F2159" s="81"/>
      <c r="G2159" s="81"/>
      <c r="H2159" s="84"/>
      <c r="L2159" s="81"/>
      <c r="M2159" s="81"/>
    </row>
    <row r="2160" spans="5:13" s="11" customFormat="1">
      <c r="E2160" s="83"/>
      <c r="F2160" s="81"/>
      <c r="G2160" s="81"/>
      <c r="H2160" s="84"/>
      <c r="L2160" s="81"/>
      <c r="M2160" s="81"/>
    </row>
    <row r="2161" spans="5:13" s="11" customFormat="1">
      <c r="E2161" s="83"/>
      <c r="F2161" s="81"/>
      <c r="G2161" s="81"/>
      <c r="H2161" s="84"/>
      <c r="L2161" s="81"/>
      <c r="M2161" s="81"/>
    </row>
    <row r="2162" spans="5:13" s="11" customFormat="1">
      <c r="E2162" s="83"/>
      <c r="F2162" s="81"/>
      <c r="G2162" s="81"/>
      <c r="H2162" s="84"/>
      <c r="L2162" s="81"/>
      <c r="M2162" s="81"/>
    </row>
    <row r="2163" spans="5:13" s="11" customFormat="1">
      <c r="E2163" s="83"/>
      <c r="F2163" s="81"/>
      <c r="G2163" s="81"/>
      <c r="H2163" s="84"/>
      <c r="L2163" s="81"/>
      <c r="M2163" s="81"/>
    </row>
    <row r="2164" spans="5:13" s="11" customFormat="1">
      <c r="E2164" s="83"/>
      <c r="F2164" s="81"/>
      <c r="G2164" s="81"/>
      <c r="H2164" s="84"/>
      <c r="L2164" s="81"/>
      <c r="M2164" s="81"/>
    </row>
    <row r="2165" spans="5:13" s="11" customFormat="1">
      <c r="E2165" s="83"/>
      <c r="F2165" s="81"/>
      <c r="G2165" s="81"/>
      <c r="H2165" s="84"/>
      <c r="L2165" s="81"/>
      <c r="M2165" s="81"/>
    </row>
    <row r="2166" spans="5:13" s="11" customFormat="1">
      <c r="E2166" s="83"/>
      <c r="F2166" s="81"/>
      <c r="G2166" s="81"/>
      <c r="H2166" s="84"/>
      <c r="L2166" s="81"/>
      <c r="M2166" s="81"/>
    </row>
    <row r="2167" spans="5:13" s="11" customFormat="1">
      <c r="E2167" s="83"/>
      <c r="F2167" s="81"/>
      <c r="G2167" s="81"/>
      <c r="H2167" s="84"/>
      <c r="L2167" s="81"/>
      <c r="M2167" s="81"/>
    </row>
    <row r="2168" spans="5:13" s="11" customFormat="1">
      <c r="E2168" s="83"/>
      <c r="F2168" s="81"/>
      <c r="G2168" s="81"/>
      <c r="H2168" s="84"/>
      <c r="L2168" s="81"/>
      <c r="M2168" s="81"/>
    </row>
    <row r="2169" spans="5:13" s="11" customFormat="1">
      <c r="E2169" s="83"/>
      <c r="F2169" s="81"/>
      <c r="G2169" s="81"/>
      <c r="H2169" s="84"/>
      <c r="L2169" s="81"/>
      <c r="M2169" s="81"/>
    </row>
    <row r="2170" spans="5:13" s="11" customFormat="1">
      <c r="E2170" s="83"/>
      <c r="F2170" s="81"/>
      <c r="G2170" s="81"/>
      <c r="H2170" s="84"/>
      <c r="L2170" s="81"/>
      <c r="M2170" s="81"/>
    </row>
    <row r="2171" spans="5:13" s="11" customFormat="1">
      <c r="E2171" s="83"/>
      <c r="F2171" s="81"/>
      <c r="G2171" s="81"/>
      <c r="H2171" s="84"/>
      <c r="L2171" s="81"/>
      <c r="M2171" s="81"/>
    </row>
    <row r="2172" spans="5:13" s="11" customFormat="1">
      <c r="E2172" s="83"/>
      <c r="F2172" s="81"/>
      <c r="G2172" s="81"/>
      <c r="H2172" s="84"/>
      <c r="L2172" s="81"/>
      <c r="M2172" s="81"/>
    </row>
    <row r="2173" spans="5:13" s="11" customFormat="1">
      <c r="E2173" s="83"/>
      <c r="F2173" s="81"/>
      <c r="G2173" s="81"/>
      <c r="H2173" s="84"/>
      <c r="L2173" s="81"/>
      <c r="M2173" s="81"/>
    </row>
    <row r="2174" spans="5:13" s="11" customFormat="1">
      <c r="E2174" s="83"/>
      <c r="F2174" s="81"/>
      <c r="G2174" s="81"/>
      <c r="H2174" s="84"/>
      <c r="L2174" s="81"/>
      <c r="M2174" s="81"/>
    </row>
    <row r="2175" spans="5:13" s="11" customFormat="1">
      <c r="E2175" s="83"/>
      <c r="F2175" s="81"/>
      <c r="G2175" s="81"/>
      <c r="H2175" s="84"/>
      <c r="L2175" s="81"/>
      <c r="M2175" s="81"/>
    </row>
    <row r="2176" spans="5:13" s="11" customFormat="1">
      <c r="E2176" s="83"/>
      <c r="F2176" s="81"/>
      <c r="G2176" s="81"/>
      <c r="H2176" s="84"/>
      <c r="L2176" s="81"/>
      <c r="M2176" s="81"/>
    </row>
    <row r="2177" spans="5:13" s="11" customFormat="1">
      <c r="E2177" s="83"/>
      <c r="F2177" s="81"/>
      <c r="G2177" s="81"/>
      <c r="H2177" s="84"/>
      <c r="L2177" s="81"/>
      <c r="M2177" s="81"/>
    </row>
    <row r="2178" spans="5:13" s="11" customFormat="1">
      <c r="E2178" s="83"/>
      <c r="F2178" s="81"/>
      <c r="G2178" s="81"/>
      <c r="H2178" s="84"/>
      <c r="L2178" s="81"/>
      <c r="M2178" s="81"/>
    </row>
    <row r="2179" spans="5:13" s="11" customFormat="1">
      <c r="E2179" s="83"/>
      <c r="F2179" s="81"/>
      <c r="G2179" s="81"/>
      <c r="H2179" s="84"/>
      <c r="L2179" s="81"/>
      <c r="M2179" s="81"/>
    </row>
    <row r="2180" spans="5:13" s="11" customFormat="1">
      <c r="E2180" s="83"/>
      <c r="F2180" s="81"/>
      <c r="G2180" s="81"/>
      <c r="H2180" s="84"/>
      <c r="L2180" s="81"/>
      <c r="M2180" s="81"/>
    </row>
    <row r="2181" spans="5:13" s="11" customFormat="1">
      <c r="E2181" s="83"/>
      <c r="F2181" s="81"/>
      <c r="G2181" s="81"/>
      <c r="H2181" s="84"/>
      <c r="L2181" s="81"/>
      <c r="M2181" s="81"/>
    </row>
    <row r="2182" spans="5:13" s="11" customFormat="1">
      <c r="E2182" s="83"/>
      <c r="F2182" s="81"/>
      <c r="G2182" s="81"/>
      <c r="H2182" s="84"/>
      <c r="L2182" s="81"/>
      <c r="M2182" s="81"/>
    </row>
    <row r="2183" spans="5:13" s="11" customFormat="1">
      <c r="E2183" s="83"/>
      <c r="F2183" s="81"/>
      <c r="G2183" s="81"/>
      <c r="H2183" s="84"/>
      <c r="L2183" s="81"/>
      <c r="M2183" s="81"/>
    </row>
    <row r="2184" spans="5:13" s="11" customFormat="1">
      <c r="E2184" s="83"/>
      <c r="F2184" s="81"/>
      <c r="G2184" s="81"/>
      <c r="H2184" s="84"/>
      <c r="L2184" s="81"/>
      <c r="M2184" s="81"/>
    </row>
    <row r="2185" spans="5:13" s="11" customFormat="1">
      <c r="E2185" s="83"/>
      <c r="F2185" s="81"/>
      <c r="G2185" s="81"/>
      <c r="H2185" s="84"/>
      <c r="L2185" s="81"/>
      <c r="M2185" s="81"/>
    </row>
    <row r="2186" spans="5:13" s="11" customFormat="1">
      <c r="E2186" s="83"/>
      <c r="F2186" s="81"/>
      <c r="G2186" s="81"/>
      <c r="H2186" s="84"/>
      <c r="L2186" s="81"/>
      <c r="M2186" s="81"/>
    </row>
    <row r="2187" spans="5:13" s="11" customFormat="1">
      <c r="E2187" s="83"/>
      <c r="F2187" s="81"/>
      <c r="G2187" s="81"/>
      <c r="H2187" s="84"/>
      <c r="L2187" s="81"/>
      <c r="M2187" s="81"/>
    </row>
    <row r="2188" spans="5:13" s="11" customFormat="1">
      <c r="E2188" s="83"/>
      <c r="F2188" s="81"/>
      <c r="G2188" s="81"/>
      <c r="H2188" s="84"/>
      <c r="L2188" s="81"/>
      <c r="M2188" s="81"/>
    </row>
    <row r="2189" spans="5:13" s="11" customFormat="1">
      <c r="E2189" s="83"/>
      <c r="F2189" s="81"/>
      <c r="G2189" s="81"/>
      <c r="H2189" s="84"/>
      <c r="L2189" s="81"/>
      <c r="M2189" s="81"/>
    </row>
    <row r="2190" spans="5:13" s="11" customFormat="1">
      <c r="E2190" s="83"/>
      <c r="F2190" s="81"/>
      <c r="G2190" s="81"/>
      <c r="H2190" s="84"/>
      <c r="L2190" s="81"/>
      <c r="M2190" s="81"/>
    </row>
    <row r="2191" spans="5:13" s="11" customFormat="1">
      <c r="E2191" s="83"/>
      <c r="F2191" s="81"/>
      <c r="G2191" s="81"/>
      <c r="H2191" s="84"/>
      <c r="L2191" s="81"/>
      <c r="M2191" s="81"/>
    </row>
    <row r="2192" spans="5:13" s="11" customFormat="1">
      <c r="E2192" s="83"/>
      <c r="F2192" s="81"/>
      <c r="G2192" s="81"/>
      <c r="H2192" s="84"/>
      <c r="L2192" s="81"/>
      <c r="M2192" s="81"/>
    </row>
    <row r="2193" spans="5:13" s="11" customFormat="1">
      <c r="E2193" s="83"/>
      <c r="F2193" s="81"/>
      <c r="G2193" s="81"/>
      <c r="H2193" s="84"/>
      <c r="L2193" s="81"/>
      <c r="M2193" s="81"/>
    </row>
    <row r="2194" spans="5:13" s="11" customFormat="1">
      <c r="E2194" s="83"/>
      <c r="F2194" s="81"/>
      <c r="G2194" s="81"/>
      <c r="H2194" s="84"/>
      <c r="L2194" s="81"/>
      <c r="M2194" s="81"/>
    </row>
    <row r="2195" spans="5:13" s="11" customFormat="1">
      <c r="E2195" s="83"/>
      <c r="F2195" s="81"/>
      <c r="G2195" s="81"/>
      <c r="H2195" s="84"/>
      <c r="L2195" s="81"/>
      <c r="M2195" s="81"/>
    </row>
    <row r="2196" spans="5:13" s="11" customFormat="1">
      <c r="E2196" s="83"/>
      <c r="F2196" s="81"/>
      <c r="G2196" s="81"/>
      <c r="H2196" s="84"/>
      <c r="L2196" s="81"/>
      <c r="M2196" s="81"/>
    </row>
    <row r="2197" spans="5:13" s="11" customFormat="1">
      <c r="E2197" s="83"/>
      <c r="F2197" s="81"/>
      <c r="G2197" s="81"/>
      <c r="H2197" s="84"/>
      <c r="L2197" s="81"/>
      <c r="M2197" s="81"/>
    </row>
    <row r="2198" spans="5:13" s="11" customFormat="1">
      <c r="E2198" s="83"/>
      <c r="F2198" s="81"/>
      <c r="G2198" s="81"/>
      <c r="H2198" s="84"/>
      <c r="L2198" s="81"/>
      <c r="M2198" s="81"/>
    </row>
    <row r="2199" spans="5:13" s="11" customFormat="1">
      <c r="E2199" s="83"/>
      <c r="F2199" s="81"/>
      <c r="G2199" s="81"/>
      <c r="H2199" s="84"/>
      <c r="L2199" s="81"/>
      <c r="M2199" s="81"/>
    </row>
    <row r="2200" spans="5:13" s="11" customFormat="1">
      <c r="E2200" s="83"/>
      <c r="F2200" s="81"/>
      <c r="G2200" s="81"/>
      <c r="H2200" s="84"/>
      <c r="L2200" s="81"/>
      <c r="M2200" s="81"/>
    </row>
    <row r="2201" spans="5:13" s="11" customFormat="1">
      <c r="E2201" s="83"/>
      <c r="F2201" s="81"/>
      <c r="G2201" s="81"/>
      <c r="H2201" s="84"/>
      <c r="L2201" s="81"/>
      <c r="M2201" s="81"/>
    </row>
    <row r="2202" spans="5:13" s="11" customFormat="1">
      <c r="E2202" s="83"/>
      <c r="F2202" s="81"/>
      <c r="G2202" s="81"/>
      <c r="H2202" s="84"/>
      <c r="L2202" s="81"/>
      <c r="M2202" s="81"/>
    </row>
    <row r="2203" spans="5:13" s="11" customFormat="1">
      <c r="E2203" s="83"/>
      <c r="F2203" s="81"/>
      <c r="G2203" s="81"/>
      <c r="H2203" s="84"/>
      <c r="L2203" s="81"/>
      <c r="M2203" s="81"/>
    </row>
    <row r="2204" spans="5:13" s="11" customFormat="1">
      <c r="E2204" s="83"/>
      <c r="F2204" s="81"/>
      <c r="G2204" s="81"/>
      <c r="H2204" s="84"/>
      <c r="L2204" s="81"/>
      <c r="M2204" s="81"/>
    </row>
    <row r="2205" spans="5:13" s="11" customFormat="1">
      <c r="E2205" s="83"/>
      <c r="F2205" s="81"/>
      <c r="G2205" s="81"/>
      <c r="H2205" s="84"/>
      <c r="L2205" s="81"/>
      <c r="M2205" s="81"/>
    </row>
    <row r="2206" spans="5:13" s="11" customFormat="1">
      <c r="E2206" s="83"/>
      <c r="F2206" s="81"/>
      <c r="G2206" s="81"/>
      <c r="H2206" s="84"/>
      <c r="L2206" s="81"/>
      <c r="M2206" s="81"/>
    </row>
    <row r="2207" spans="5:13" s="11" customFormat="1">
      <c r="E2207" s="83"/>
      <c r="F2207" s="81"/>
      <c r="G2207" s="81"/>
      <c r="H2207" s="84"/>
      <c r="L2207" s="81"/>
      <c r="M2207" s="81"/>
    </row>
    <row r="2208" spans="5:13" s="11" customFormat="1">
      <c r="E2208" s="83"/>
      <c r="F2208" s="81"/>
      <c r="G2208" s="81"/>
      <c r="H2208" s="84"/>
      <c r="L2208" s="81"/>
      <c r="M2208" s="81"/>
    </row>
    <row r="2209" spans="5:13" s="11" customFormat="1">
      <c r="E2209" s="83"/>
      <c r="F2209" s="81"/>
      <c r="G2209" s="81"/>
      <c r="H2209" s="84"/>
      <c r="L2209" s="81"/>
      <c r="M2209" s="81"/>
    </row>
    <row r="2210" spans="5:13" s="11" customFormat="1">
      <c r="E2210" s="83"/>
      <c r="F2210" s="81"/>
      <c r="G2210" s="81"/>
      <c r="H2210" s="84"/>
      <c r="L2210" s="81"/>
      <c r="M2210" s="81"/>
    </row>
    <row r="2211" spans="5:13" s="11" customFormat="1">
      <c r="E2211" s="83"/>
      <c r="F2211" s="81"/>
      <c r="G2211" s="81"/>
      <c r="H2211" s="84"/>
      <c r="L2211" s="81"/>
      <c r="M2211" s="81"/>
    </row>
    <row r="2212" spans="5:13" s="11" customFormat="1">
      <c r="E2212" s="83"/>
      <c r="F2212" s="81"/>
      <c r="G2212" s="81"/>
      <c r="H2212" s="84"/>
      <c r="L2212" s="81"/>
      <c r="M2212" s="81"/>
    </row>
    <row r="2213" spans="5:13" s="11" customFormat="1">
      <c r="E2213" s="83"/>
      <c r="F2213" s="81"/>
      <c r="G2213" s="81"/>
      <c r="H2213" s="84"/>
      <c r="L2213" s="81"/>
      <c r="M2213" s="81"/>
    </row>
    <row r="2214" spans="5:13" s="11" customFormat="1">
      <c r="E2214" s="83"/>
      <c r="F2214" s="81"/>
      <c r="G2214" s="81"/>
      <c r="H2214" s="84"/>
      <c r="L2214" s="81"/>
      <c r="M2214" s="81"/>
    </row>
    <row r="2215" spans="5:13" s="11" customFormat="1">
      <c r="E2215" s="83"/>
      <c r="F2215" s="81"/>
      <c r="G2215" s="81"/>
      <c r="H2215" s="84"/>
      <c r="L2215" s="81"/>
      <c r="M2215" s="81"/>
    </row>
    <row r="2216" spans="5:13" s="11" customFormat="1">
      <c r="E2216" s="83"/>
      <c r="F2216" s="81"/>
      <c r="G2216" s="81"/>
      <c r="H2216" s="84"/>
      <c r="L2216" s="81"/>
      <c r="M2216" s="81"/>
    </row>
    <row r="2217" spans="5:13" s="11" customFormat="1">
      <c r="E2217" s="83"/>
      <c r="F2217" s="81"/>
      <c r="G2217" s="81"/>
      <c r="H2217" s="84"/>
      <c r="L2217" s="81"/>
      <c r="M2217" s="81"/>
    </row>
    <row r="2218" spans="5:13" s="11" customFormat="1">
      <c r="E2218" s="83"/>
      <c r="F2218" s="81"/>
      <c r="G2218" s="81"/>
      <c r="H2218" s="84"/>
      <c r="L2218" s="81"/>
      <c r="M2218" s="81"/>
    </row>
    <row r="2219" spans="5:13" s="11" customFormat="1">
      <c r="E2219" s="83"/>
      <c r="F2219" s="81"/>
      <c r="G2219" s="81"/>
      <c r="H2219" s="84"/>
      <c r="L2219" s="81"/>
      <c r="M2219" s="81"/>
    </row>
    <row r="2220" spans="5:13" s="11" customFormat="1">
      <c r="E2220" s="83"/>
      <c r="F2220" s="81"/>
      <c r="G2220" s="81"/>
      <c r="H2220" s="84"/>
      <c r="L2220" s="81"/>
      <c r="M2220" s="81"/>
    </row>
    <row r="2221" spans="5:13" s="11" customFormat="1">
      <c r="E2221" s="83"/>
      <c r="F2221" s="81"/>
      <c r="G2221" s="81"/>
      <c r="H2221" s="84"/>
      <c r="L2221" s="81"/>
      <c r="M2221" s="81"/>
    </row>
    <row r="2222" spans="5:13" s="11" customFormat="1">
      <c r="E2222" s="83"/>
      <c r="F2222" s="81"/>
      <c r="G2222" s="81"/>
      <c r="H2222" s="84"/>
      <c r="L2222" s="81"/>
      <c r="M2222" s="81"/>
    </row>
    <row r="2223" spans="5:13" s="11" customFormat="1">
      <c r="E2223" s="83"/>
      <c r="F2223" s="81"/>
      <c r="G2223" s="81"/>
      <c r="H2223" s="84"/>
      <c r="L2223" s="81"/>
      <c r="M2223" s="81"/>
    </row>
    <row r="2224" spans="5:13" s="11" customFormat="1">
      <c r="E2224" s="83"/>
      <c r="F2224" s="81"/>
      <c r="G2224" s="81"/>
      <c r="H2224" s="84"/>
      <c r="L2224" s="81"/>
      <c r="M2224" s="81"/>
    </row>
    <row r="2225" spans="5:13" s="11" customFormat="1">
      <c r="E2225" s="83"/>
      <c r="F2225" s="81"/>
      <c r="G2225" s="81"/>
      <c r="H2225" s="84"/>
      <c r="L2225" s="81"/>
      <c r="M2225" s="81"/>
    </row>
    <row r="2226" spans="5:13" s="11" customFormat="1">
      <c r="E2226" s="83"/>
      <c r="F2226" s="81"/>
      <c r="G2226" s="81"/>
      <c r="H2226" s="84"/>
      <c r="L2226" s="81"/>
      <c r="M2226" s="81"/>
    </row>
    <row r="2227" spans="5:13" s="11" customFormat="1">
      <c r="E2227" s="83"/>
      <c r="F2227" s="81"/>
      <c r="G2227" s="81"/>
      <c r="H2227" s="84"/>
      <c r="L2227" s="81"/>
      <c r="M2227" s="81"/>
    </row>
    <row r="2228" spans="5:13" s="11" customFormat="1">
      <c r="E2228" s="83"/>
      <c r="F2228" s="81"/>
      <c r="G2228" s="81"/>
      <c r="H2228" s="84"/>
      <c r="L2228" s="81"/>
      <c r="M2228" s="81"/>
    </row>
    <row r="2229" spans="5:13" s="11" customFormat="1">
      <c r="E2229" s="83"/>
      <c r="F2229" s="81"/>
      <c r="G2229" s="81"/>
      <c r="H2229" s="84"/>
      <c r="L2229" s="81"/>
      <c r="M2229" s="81"/>
    </row>
    <row r="2230" spans="5:13" s="11" customFormat="1">
      <c r="E2230" s="83"/>
      <c r="F2230" s="81"/>
      <c r="G2230" s="81"/>
      <c r="H2230" s="84"/>
      <c r="L2230" s="81"/>
      <c r="M2230" s="81"/>
    </row>
    <row r="2231" spans="5:13" s="11" customFormat="1">
      <c r="E2231" s="83"/>
      <c r="F2231" s="81"/>
      <c r="G2231" s="81"/>
      <c r="H2231" s="84"/>
      <c r="L2231" s="81"/>
      <c r="M2231" s="81"/>
    </row>
    <row r="2232" spans="5:13" s="11" customFormat="1">
      <c r="E2232" s="83"/>
      <c r="F2232" s="81"/>
      <c r="G2232" s="81"/>
      <c r="H2232" s="84"/>
      <c r="L2232" s="81"/>
      <c r="M2232" s="81"/>
    </row>
    <row r="2233" spans="5:13" s="11" customFormat="1">
      <c r="E2233" s="83"/>
      <c r="F2233" s="81"/>
      <c r="G2233" s="81"/>
      <c r="H2233" s="84"/>
      <c r="L2233" s="81"/>
      <c r="M2233" s="81"/>
    </row>
    <row r="2234" spans="5:13" s="11" customFormat="1">
      <c r="E2234" s="83"/>
      <c r="F2234" s="81"/>
      <c r="G2234" s="81"/>
      <c r="H2234" s="84"/>
      <c r="L2234" s="81"/>
      <c r="M2234" s="81"/>
    </row>
    <row r="2235" spans="5:13" s="11" customFormat="1">
      <c r="E2235" s="83"/>
      <c r="F2235" s="81"/>
      <c r="G2235" s="81"/>
      <c r="H2235" s="84"/>
      <c r="L2235" s="81"/>
      <c r="M2235" s="81"/>
    </row>
    <row r="2236" spans="5:13" s="11" customFormat="1">
      <c r="E2236" s="83"/>
      <c r="F2236" s="81"/>
      <c r="G2236" s="81"/>
      <c r="H2236" s="84"/>
      <c r="L2236" s="81"/>
      <c r="M2236" s="81"/>
    </row>
    <row r="2237" spans="5:13" s="11" customFormat="1">
      <c r="E2237" s="83"/>
      <c r="F2237" s="81"/>
      <c r="G2237" s="81"/>
      <c r="H2237" s="84"/>
      <c r="L2237" s="81"/>
      <c r="M2237" s="81"/>
    </row>
    <row r="2238" spans="5:13" s="11" customFormat="1">
      <c r="E2238" s="83"/>
      <c r="F2238" s="81"/>
      <c r="G2238" s="81"/>
      <c r="H2238" s="84"/>
      <c r="L2238" s="81"/>
      <c r="M2238" s="81"/>
    </row>
    <row r="2239" spans="5:13" s="11" customFormat="1">
      <c r="E2239" s="83"/>
      <c r="F2239" s="81"/>
      <c r="G2239" s="81"/>
      <c r="H2239" s="84"/>
      <c r="L2239" s="81"/>
      <c r="M2239" s="81"/>
    </row>
    <row r="2240" spans="5:13" s="11" customFormat="1">
      <c r="E2240" s="83"/>
      <c r="F2240" s="81"/>
      <c r="G2240" s="81"/>
      <c r="H2240" s="84"/>
      <c r="L2240" s="81"/>
      <c r="M2240" s="81"/>
    </row>
    <row r="2241" spans="5:13" s="11" customFormat="1">
      <c r="E2241" s="83"/>
      <c r="F2241" s="81"/>
      <c r="G2241" s="81"/>
      <c r="H2241" s="84"/>
      <c r="L2241" s="81"/>
      <c r="M2241" s="81"/>
    </row>
    <row r="2242" spans="5:13" s="11" customFormat="1">
      <c r="E2242" s="83"/>
      <c r="F2242" s="81"/>
      <c r="G2242" s="81"/>
      <c r="H2242" s="84"/>
      <c r="L2242" s="81"/>
      <c r="M2242" s="81"/>
    </row>
    <row r="2243" spans="5:13" s="11" customFormat="1">
      <c r="E2243" s="83"/>
      <c r="F2243" s="81"/>
      <c r="G2243" s="81"/>
      <c r="H2243" s="84"/>
      <c r="L2243" s="81"/>
      <c r="M2243" s="81"/>
    </row>
    <row r="2244" spans="5:13" s="11" customFormat="1">
      <c r="E2244" s="83"/>
      <c r="F2244" s="81"/>
      <c r="G2244" s="81"/>
      <c r="H2244" s="84"/>
      <c r="L2244" s="81"/>
      <c r="M2244" s="81"/>
    </row>
    <row r="2245" spans="5:13" s="11" customFormat="1">
      <c r="E2245" s="83"/>
      <c r="F2245" s="81"/>
      <c r="G2245" s="81"/>
      <c r="H2245" s="84"/>
      <c r="L2245" s="81"/>
      <c r="M2245" s="81"/>
    </row>
    <row r="2246" spans="5:13" s="11" customFormat="1">
      <c r="E2246" s="83"/>
      <c r="F2246" s="81"/>
      <c r="G2246" s="81"/>
      <c r="H2246" s="84"/>
      <c r="L2246" s="81"/>
      <c r="M2246" s="81"/>
    </row>
    <row r="2247" spans="5:13" s="11" customFormat="1">
      <c r="E2247" s="83"/>
      <c r="F2247" s="81"/>
      <c r="G2247" s="81"/>
      <c r="H2247" s="84"/>
      <c r="L2247" s="81"/>
      <c r="M2247" s="81"/>
    </row>
    <row r="2248" spans="5:13" s="11" customFormat="1">
      <c r="E2248" s="83"/>
      <c r="F2248" s="81"/>
      <c r="G2248" s="81"/>
      <c r="H2248" s="84"/>
      <c r="L2248" s="81"/>
      <c r="M2248" s="81"/>
    </row>
    <row r="2249" spans="5:13" s="11" customFormat="1">
      <c r="E2249" s="83"/>
      <c r="F2249" s="81"/>
      <c r="G2249" s="81"/>
      <c r="H2249" s="84"/>
      <c r="L2249" s="81"/>
      <c r="M2249" s="81"/>
    </row>
    <row r="2250" spans="5:13" s="11" customFormat="1">
      <c r="E2250" s="83"/>
      <c r="F2250" s="81"/>
      <c r="G2250" s="81"/>
      <c r="H2250" s="84"/>
      <c r="L2250" s="81"/>
      <c r="M2250" s="81"/>
    </row>
    <row r="2251" spans="5:13" s="11" customFormat="1">
      <c r="E2251" s="83"/>
      <c r="F2251" s="81"/>
      <c r="G2251" s="81"/>
      <c r="H2251" s="84"/>
      <c r="L2251" s="81"/>
      <c r="M2251" s="81"/>
    </row>
    <row r="2252" spans="5:13" s="11" customFormat="1">
      <c r="E2252" s="83"/>
      <c r="F2252" s="81"/>
      <c r="G2252" s="81"/>
      <c r="H2252" s="84"/>
      <c r="L2252" s="81"/>
      <c r="M2252" s="81"/>
    </row>
    <row r="2253" spans="5:13" s="11" customFormat="1">
      <c r="E2253" s="83"/>
      <c r="F2253" s="81"/>
      <c r="G2253" s="81"/>
      <c r="H2253" s="84"/>
      <c r="L2253" s="81"/>
      <c r="M2253" s="81"/>
    </row>
    <row r="2254" spans="5:13" s="11" customFormat="1">
      <c r="E2254" s="83"/>
      <c r="F2254" s="81"/>
      <c r="G2254" s="81"/>
      <c r="H2254" s="84"/>
      <c r="L2254" s="81"/>
      <c r="M2254" s="81"/>
    </row>
    <row r="2255" spans="5:13" s="11" customFormat="1">
      <c r="E2255" s="83"/>
      <c r="F2255" s="81"/>
      <c r="G2255" s="81"/>
      <c r="H2255" s="84"/>
      <c r="L2255" s="81"/>
      <c r="M2255" s="81"/>
    </row>
    <row r="2256" spans="5:13" s="11" customFormat="1">
      <c r="E2256" s="83"/>
      <c r="F2256" s="81"/>
      <c r="G2256" s="81"/>
      <c r="H2256" s="84"/>
      <c r="L2256" s="81"/>
      <c r="M2256" s="81"/>
    </row>
    <row r="2257" spans="5:13" s="11" customFormat="1">
      <c r="E2257" s="83"/>
      <c r="F2257" s="81"/>
      <c r="G2257" s="81"/>
      <c r="H2257" s="84"/>
      <c r="L2257" s="81"/>
      <c r="M2257" s="81"/>
    </row>
    <row r="2258" spans="5:13" s="11" customFormat="1">
      <c r="E2258" s="83"/>
      <c r="F2258" s="81"/>
      <c r="G2258" s="81"/>
      <c r="H2258" s="84"/>
      <c r="L2258" s="81"/>
      <c r="M2258" s="81"/>
    </row>
    <row r="2259" spans="5:13" s="11" customFormat="1">
      <c r="E2259" s="83"/>
      <c r="F2259" s="81"/>
      <c r="G2259" s="81"/>
      <c r="H2259" s="84"/>
      <c r="L2259" s="81"/>
      <c r="M2259" s="81"/>
    </row>
    <row r="2260" spans="5:13" s="11" customFormat="1">
      <c r="E2260" s="83"/>
      <c r="F2260" s="81"/>
      <c r="G2260" s="81"/>
      <c r="H2260" s="84"/>
      <c r="L2260" s="81"/>
      <c r="M2260" s="81"/>
    </row>
    <row r="2261" spans="5:13" s="11" customFormat="1">
      <c r="E2261" s="83"/>
      <c r="F2261" s="81"/>
      <c r="G2261" s="81"/>
      <c r="H2261" s="84"/>
      <c r="L2261" s="81"/>
      <c r="M2261" s="81"/>
    </row>
    <row r="2262" spans="5:13" s="11" customFormat="1">
      <c r="E2262" s="83"/>
      <c r="F2262" s="81"/>
      <c r="G2262" s="81"/>
      <c r="H2262" s="84"/>
      <c r="L2262" s="81"/>
      <c r="M2262" s="81"/>
    </row>
    <row r="2263" spans="5:13" s="11" customFormat="1">
      <c r="E2263" s="83"/>
      <c r="F2263" s="81"/>
      <c r="G2263" s="81"/>
      <c r="H2263" s="84"/>
      <c r="L2263" s="81"/>
      <c r="M2263" s="81"/>
    </row>
    <row r="2264" spans="5:13" s="11" customFormat="1">
      <c r="E2264" s="83"/>
      <c r="F2264" s="81"/>
      <c r="G2264" s="81"/>
      <c r="H2264" s="84"/>
      <c r="L2264" s="81"/>
      <c r="M2264" s="81"/>
    </row>
    <row r="2265" spans="5:13" s="11" customFormat="1">
      <c r="E2265" s="83"/>
      <c r="F2265" s="81"/>
      <c r="G2265" s="81"/>
      <c r="H2265" s="84"/>
      <c r="L2265" s="81"/>
      <c r="M2265" s="81"/>
    </row>
    <row r="2266" spans="5:13" s="11" customFormat="1">
      <c r="E2266" s="83"/>
      <c r="F2266" s="81"/>
      <c r="G2266" s="81"/>
      <c r="H2266" s="84"/>
      <c r="L2266" s="81"/>
      <c r="M2266" s="81"/>
    </row>
    <row r="2267" spans="5:13" s="11" customFormat="1">
      <c r="E2267" s="83"/>
      <c r="F2267" s="81"/>
      <c r="G2267" s="81"/>
      <c r="H2267" s="84"/>
      <c r="L2267" s="81"/>
      <c r="M2267" s="81"/>
    </row>
    <row r="2268" spans="5:13" s="11" customFormat="1">
      <c r="E2268" s="83"/>
      <c r="F2268" s="81"/>
      <c r="G2268" s="81"/>
      <c r="H2268" s="84"/>
      <c r="L2268" s="81"/>
      <c r="M2268" s="81"/>
    </row>
    <row r="2269" spans="5:13" s="11" customFormat="1">
      <c r="E2269" s="83"/>
      <c r="F2269" s="81"/>
      <c r="G2269" s="81"/>
      <c r="H2269" s="84"/>
      <c r="L2269" s="81"/>
      <c r="M2269" s="81"/>
    </row>
    <row r="2270" spans="5:13" s="11" customFormat="1">
      <c r="E2270" s="83"/>
      <c r="F2270" s="81"/>
      <c r="G2270" s="81"/>
      <c r="H2270" s="84"/>
      <c r="L2270" s="81"/>
      <c r="M2270" s="81"/>
    </row>
    <row r="2271" spans="5:13" s="11" customFormat="1">
      <c r="E2271" s="83"/>
      <c r="F2271" s="81"/>
      <c r="G2271" s="81"/>
      <c r="H2271" s="84"/>
      <c r="L2271" s="81"/>
      <c r="M2271" s="81"/>
    </row>
    <row r="2272" spans="5:13" s="11" customFormat="1">
      <c r="E2272" s="83"/>
      <c r="F2272" s="81"/>
      <c r="G2272" s="81"/>
      <c r="H2272" s="84"/>
      <c r="L2272" s="81"/>
      <c r="M2272" s="81"/>
    </row>
    <row r="2273" spans="5:13" s="11" customFormat="1">
      <c r="E2273" s="83"/>
      <c r="F2273" s="81"/>
      <c r="G2273" s="81"/>
      <c r="H2273" s="84"/>
      <c r="L2273" s="81"/>
      <c r="M2273" s="81"/>
    </row>
    <row r="2274" spans="5:13" s="11" customFormat="1">
      <c r="E2274" s="83"/>
      <c r="F2274" s="81"/>
      <c r="G2274" s="81"/>
      <c r="H2274" s="84"/>
      <c r="L2274" s="81"/>
      <c r="M2274" s="81"/>
    </row>
    <row r="2275" spans="5:13" s="11" customFormat="1">
      <c r="E2275" s="83"/>
      <c r="F2275" s="81"/>
      <c r="G2275" s="81"/>
      <c r="H2275" s="84"/>
      <c r="L2275" s="81"/>
      <c r="M2275" s="81"/>
    </row>
    <row r="2276" spans="5:13" s="11" customFormat="1">
      <c r="E2276" s="83"/>
      <c r="F2276" s="81"/>
      <c r="G2276" s="81"/>
      <c r="H2276" s="84"/>
      <c r="L2276" s="81"/>
      <c r="M2276" s="81"/>
    </row>
    <row r="2277" spans="5:13" s="11" customFormat="1">
      <c r="E2277" s="83"/>
      <c r="F2277" s="81"/>
      <c r="G2277" s="81"/>
      <c r="H2277" s="84"/>
      <c r="L2277" s="81"/>
      <c r="M2277" s="81"/>
    </row>
    <row r="2278" spans="5:13" s="11" customFormat="1">
      <c r="E2278" s="83"/>
      <c r="F2278" s="81"/>
      <c r="G2278" s="81"/>
      <c r="H2278" s="84"/>
      <c r="L2278" s="81"/>
      <c r="M2278" s="81"/>
    </row>
    <row r="2279" spans="5:13" s="11" customFormat="1">
      <c r="E2279" s="83"/>
      <c r="F2279" s="81"/>
      <c r="G2279" s="81"/>
      <c r="H2279" s="84"/>
      <c r="L2279" s="81"/>
      <c r="M2279" s="81"/>
    </row>
    <row r="2280" spans="5:13" s="11" customFormat="1">
      <c r="E2280" s="83"/>
      <c r="F2280" s="81"/>
      <c r="G2280" s="81"/>
      <c r="H2280" s="84"/>
      <c r="L2280" s="81"/>
      <c r="M2280" s="81"/>
    </row>
    <row r="2281" spans="5:13" s="11" customFormat="1">
      <c r="E2281" s="83"/>
      <c r="F2281" s="81"/>
      <c r="G2281" s="81"/>
      <c r="H2281" s="84"/>
      <c r="L2281" s="81"/>
      <c r="M2281" s="81"/>
    </row>
    <row r="2282" spans="5:13" s="11" customFormat="1">
      <c r="E2282" s="83"/>
      <c r="F2282" s="81"/>
      <c r="G2282" s="81"/>
      <c r="H2282" s="84"/>
      <c r="L2282" s="81"/>
      <c r="M2282" s="81"/>
    </row>
    <row r="2283" spans="5:13" s="11" customFormat="1">
      <c r="E2283" s="83"/>
      <c r="F2283" s="81"/>
      <c r="G2283" s="81"/>
      <c r="H2283" s="84"/>
      <c r="L2283" s="81"/>
      <c r="M2283" s="81"/>
    </row>
    <row r="2284" spans="5:13" s="11" customFormat="1">
      <c r="E2284" s="83"/>
      <c r="F2284" s="81"/>
      <c r="G2284" s="81"/>
      <c r="H2284" s="84"/>
      <c r="L2284" s="81"/>
      <c r="M2284" s="81"/>
    </row>
    <row r="2285" spans="5:13" s="11" customFormat="1">
      <c r="E2285" s="83"/>
      <c r="F2285" s="81"/>
      <c r="G2285" s="81"/>
      <c r="H2285" s="84"/>
      <c r="L2285" s="81"/>
      <c r="M2285" s="81"/>
    </row>
    <row r="2286" spans="5:13" s="11" customFormat="1">
      <c r="E2286" s="83"/>
      <c r="F2286" s="81"/>
      <c r="G2286" s="81"/>
      <c r="H2286" s="84"/>
      <c r="L2286" s="81"/>
      <c r="M2286" s="81"/>
    </row>
    <row r="2287" spans="5:13" s="11" customFormat="1">
      <c r="E2287" s="83"/>
      <c r="F2287" s="81"/>
      <c r="G2287" s="81"/>
      <c r="H2287" s="84"/>
      <c r="L2287" s="81"/>
      <c r="M2287" s="81"/>
    </row>
    <row r="2288" spans="5:13" s="11" customFormat="1">
      <c r="E2288" s="83"/>
      <c r="F2288" s="81"/>
      <c r="G2288" s="81"/>
      <c r="H2288" s="84"/>
      <c r="L2288" s="81"/>
      <c r="M2288" s="81"/>
    </row>
    <row r="2289" spans="5:13" s="11" customFormat="1">
      <c r="E2289" s="83"/>
      <c r="F2289" s="81"/>
      <c r="G2289" s="81"/>
      <c r="H2289" s="84"/>
      <c r="L2289" s="81"/>
      <c r="M2289" s="81"/>
    </row>
    <row r="2290" spans="5:13" s="11" customFormat="1">
      <c r="E2290" s="83"/>
      <c r="F2290" s="81"/>
      <c r="G2290" s="81"/>
      <c r="H2290" s="84"/>
      <c r="L2290" s="81"/>
      <c r="M2290" s="81"/>
    </row>
    <row r="2291" spans="5:13" s="11" customFormat="1">
      <c r="E2291" s="83"/>
      <c r="F2291" s="81"/>
      <c r="G2291" s="81"/>
      <c r="H2291" s="84"/>
      <c r="L2291" s="81"/>
      <c r="M2291" s="81"/>
    </row>
    <row r="2292" spans="5:13" s="11" customFormat="1">
      <c r="E2292" s="83"/>
      <c r="F2292" s="81"/>
      <c r="G2292" s="81"/>
      <c r="H2292" s="84"/>
      <c r="L2292" s="81"/>
      <c r="M2292" s="81"/>
    </row>
    <row r="2293" spans="5:13" s="11" customFormat="1">
      <c r="E2293" s="83"/>
      <c r="F2293" s="81"/>
      <c r="G2293" s="81"/>
      <c r="H2293" s="84"/>
      <c r="L2293" s="81"/>
      <c r="M2293" s="81"/>
    </row>
    <row r="2294" spans="5:13" s="11" customFormat="1">
      <c r="E2294" s="83"/>
      <c r="F2294" s="81"/>
      <c r="G2294" s="81"/>
      <c r="H2294" s="84"/>
      <c r="L2294" s="81"/>
      <c r="M2294" s="81"/>
    </row>
    <row r="2295" spans="5:13" s="11" customFormat="1">
      <c r="E2295" s="83"/>
      <c r="F2295" s="81"/>
      <c r="G2295" s="81"/>
      <c r="H2295" s="84"/>
      <c r="L2295" s="81"/>
      <c r="M2295" s="81"/>
    </row>
    <row r="2296" spans="5:13" s="11" customFormat="1">
      <c r="E2296" s="83"/>
      <c r="F2296" s="81"/>
      <c r="G2296" s="81"/>
      <c r="H2296" s="84"/>
      <c r="L2296" s="81"/>
      <c r="M2296" s="81"/>
    </row>
    <row r="2297" spans="5:13" s="11" customFormat="1">
      <c r="E2297" s="83"/>
      <c r="F2297" s="81"/>
      <c r="G2297" s="81"/>
      <c r="H2297" s="84"/>
      <c r="L2297" s="81"/>
      <c r="M2297" s="81"/>
    </row>
    <row r="2298" spans="5:13" s="11" customFormat="1">
      <c r="E2298" s="83"/>
      <c r="F2298" s="81"/>
      <c r="G2298" s="81"/>
      <c r="H2298" s="84"/>
      <c r="L2298" s="81"/>
      <c r="M2298" s="81"/>
    </row>
    <row r="2299" spans="5:13" s="11" customFormat="1">
      <c r="E2299" s="83"/>
      <c r="F2299" s="81"/>
      <c r="G2299" s="81"/>
      <c r="H2299" s="84"/>
      <c r="L2299" s="81"/>
      <c r="M2299" s="81"/>
    </row>
    <row r="2300" spans="5:13" s="11" customFormat="1">
      <c r="E2300" s="83"/>
      <c r="F2300" s="81"/>
      <c r="G2300" s="81"/>
      <c r="H2300" s="84"/>
      <c r="L2300" s="81"/>
      <c r="M2300" s="81"/>
    </row>
    <row r="2301" spans="5:13" s="11" customFormat="1">
      <c r="E2301" s="83"/>
      <c r="F2301" s="81"/>
      <c r="G2301" s="81"/>
      <c r="H2301" s="84"/>
      <c r="L2301" s="81"/>
      <c r="M2301" s="81"/>
    </row>
    <row r="2302" spans="5:13" s="11" customFormat="1">
      <c r="E2302" s="83"/>
      <c r="F2302" s="81"/>
      <c r="G2302" s="81"/>
      <c r="H2302" s="84"/>
      <c r="L2302" s="81"/>
      <c r="M2302" s="81"/>
    </row>
    <row r="2303" spans="5:13" s="11" customFormat="1">
      <c r="E2303" s="83"/>
      <c r="F2303" s="81"/>
      <c r="G2303" s="81"/>
      <c r="H2303" s="84"/>
      <c r="L2303" s="81"/>
      <c r="M2303" s="81"/>
    </row>
    <row r="2304" spans="5:13" s="11" customFormat="1">
      <c r="E2304" s="83"/>
      <c r="F2304" s="81"/>
      <c r="G2304" s="81"/>
      <c r="H2304" s="84"/>
      <c r="L2304" s="81"/>
      <c r="M2304" s="81"/>
    </row>
    <row r="2305" spans="5:13" s="11" customFormat="1">
      <c r="E2305" s="83"/>
      <c r="F2305" s="81"/>
      <c r="G2305" s="81"/>
      <c r="H2305" s="84"/>
      <c r="L2305" s="81"/>
      <c r="M2305" s="81"/>
    </row>
    <row r="2306" spans="5:13" s="11" customFormat="1">
      <c r="E2306" s="83"/>
      <c r="F2306" s="81"/>
      <c r="G2306" s="81"/>
      <c r="H2306" s="84"/>
      <c r="L2306" s="81"/>
      <c r="M2306" s="81"/>
    </row>
    <row r="2307" spans="5:13" s="11" customFormat="1">
      <c r="E2307" s="83"/>
      <c r="F2307" s="81"/>
      <c r="G2307" s="81"/>
      <c r="H2307" s="84"/>
      <c r="L2307" s="81"/>
      <c r="M2307" s="81"/>
    </row>
    <row r="2308" spans="5:13" s="11" customFormat="1">
      <c r="E2308" s="83"/>
      <c r="F2308" s="81"/>
      <c r="G2308" s="81"/>
      <c r="H2308" s="84"/>
      <c r="L2308" s="81"/>
      <c r="M2308" s="81"/>
    </row>
    <row r="2309" spans="5:13" s="11" customFormat="1">
      <c r="E2309" s="83"/>
      <c r="F2309" s="81"/>
      <c r="G2309" s="81"/>
      <c r="H2309" s="84"/>
      <c r="L2309" s="81"/>
      <c r="M2309" s="81"/>
    </row>
    <row r="2310" spans="5:13" s="11" customFormat="1">
      <c r="E2310" s="83"/>
      <c r="F2310" s="81"/>
      <c r="G2310" s="81"/>
      <c r="H2310" s="84"/>
      <c r="L2310" s="81"/>
      <c r="M2310" s="81"/>
    </row>
    <row r="2311" spans="5:13" s="11" customFormat="1">
      <c r="E2311" s="83"/>
      <c r="F2311" s="81"/>
      <c r="G2311" s="81"/>
      <c r="H2311" s="84"/>
      <c r="L2311" s="81"/>
      <c r="M2311" s="81"/>
    </row>
    <row r="2312" spans="5:13" s="11" customFormat="1">
      <c r="E2312" s="83"/>
      <c r="F2312" s="81"/>
      <c r="G2312" s="81"/>
      <c r="H2312" s="84"/>
      <c r="L2312" s="81"/>
      <c r="M2312" s="81"/>
    </row>
    <row r="2313" spans="5:13" s="11" customFormat="1">
      <c r="E2313" s="83"/>
      <c r="F2313" s="81"/>
      <c r="G2313" s="81"/>
      <c r="H2313" s="84"/>
      <c r="L2313" s="81"/>
      <c r="M2313" s="81"/>
    </row>
    <row r="2314" spans="5:13" s="11" customFormat="1">
      <c r="E2314" s="83"/>
      <c r="F2314" s="81"/>
      <c r="G2314" s="81"/>
      <c r="H2314" s="84"/>
      <c r="L2314" s="81"/>
      <c r="M2314" s="81"/>
    </row>
    <row r="2315" spans="5:13" s="11" customFormat="1">
      <c r="E2315" s="83"/>
      <c r="F2315" s="81"/>
      <c r="G2315" s="81"/>
      <c r="H2315" s="84"/>
      <c r="L2315" s="81"/>
      <c r="M2315" s="81"/>
    </row>
    <row r="2316" spans="5:13" s="11" customFormat="1">
      <c r="E2316" s="83"/>
      <c r="F2316" s="81"/>
      <c r="G2316" s="81"/>
      <c r="H2316" s="84"/>
      <c r="L2316" s="81"/>
      <c r="M2316" s="81"/>
    </row>
    <row r="2317" spans="5:13" s="11" customFormat="1">
      <c r="E2317" s="83"/>
      <c r="F2317" s="81"/>
      <c r="G2317" s="81"/>
      <c r="H2317" s="84"/>
      <c r="L2317" s="81"/>
      <c r="M2317" s="81"/>
    </row>
    <row r="2318" spans="5:13" s="11" customFormat="1">
      <c r="E2318" s="83"/>
      <c r="F2318" s="81"/>
      <c r="G2318" s="81"/>
      <c r="H2318" s="84"/>
      <c r="L2318" s="81"/>
      <c r="M2318" s="81"/>
    </row>
    <row r="2319" spans="5:13" s="11" customFormat="1">
      <c r="E2319" s="83"/>
      <c r="F2319" s="81"/>
      <c r="G2319" s="81"/>
      <c r="H2319" s="84"/>
      <c r="L2319" s="81"/>
      <c r="M2319" s="81"/>
    </row>
    <row r="2320" spans="5:13" s="11" customFormat="1">
      <c r="E2320" s="83"/>
      <c r="F2320" s="81"/>
      <c r="G2320" s="81"/>
      <c r="H2320" s="84"/>
      <c r="L2320" s="81"/>
      <c r="M2320" s="81"/>
    </row>
    <row r="2321" spans="5:13" s="11" customFormat="1">
      <c r="E2321" s="83"/>
      <c r="F2321" s="81"/>
      <c r="G2321" s="81"/>
      <c r="H2321" s="84"/>
      <c r="L2321" s="81"/>
      <c r="M2321" s="81"/>
    </row>
    <row r="2322" spans="5:13" s="11" customFormat="1">
      <c r="E2322" s="83"/>
      <c r="F2322" s="81"/>
      <c r="G2322" s="81"/>
      <c r="H2322" s="84"/>
      <c r="L2322" s="81"/>
      <c r="M2322" s="81"/>
    </row>
    <row r="2323" spans="5:13" s="11" customFormat="1">
      <c r="E2323" s="83"/>
      <c r="F2323" s="81"/>
      <c r="G2323" s="81"/>
      <c r="H2323" s="84"/>
      <c r="L2323" s="81"/>
      <c r="M2323" s="81"/>
    </row>
    <row r="2324" spans="5:13" s="11" customFormat="1">
      <c r="E2324" s="83"/>
      <c r="F2324" s="81"/>
      <c r="G2324" s="81"/>
      <c r="H2324" s="84"/>
      <c r="L2324" s="81"/>
      <c r="M2324" s="81"/>
    </row>
    <row r="2325" spans="5:13" s="11" customFormat="1">
      <c r="E2325" s="83"/>
      <c r="F2325" s="81"/>
      <c r="G2325" s="81"/>
      <c r="H2325" s="84"/>
      <c r="L2325" s="81"/>
      <c r="M2325" s="81"/>
    </row>
    <row r="2326" spans="5:13" s="11" customFormat="1">
      <c r="E2326" s="83"/>
      <c r="F2326" s="81"/>
      <c r="G2326" s="81"/>
      <c r="H2326" s="84"/>
      <c r="L2326" s="81"/>
      <c r="M2326" s="81"/>
    </row>
    <row r="2327" spans="5:13" s="11" customFormat="1">
      <c r="E2327" s="83"/>
      <c r="F2327" s="81"/>
      <c r="G2327" s="81"/>
      <c r="H2327" s="84"/>
      <c r="L2327" s="81"/>
      <c r="M2327" s="81"/>
    </row>
    <row r="2328" spans="5:13" s="11" customFormat="1">
      <c r="E2328" s="83"/>
      <c r="F2328" s="81"/>
      <c r="G2328" s="81"/>
      <c r="H2328" s="84"/>
      <c r="L2328" s="81"/>
      <c r="M2328" s="81"/>
    </row>
    <row r="2329" spans="5:13" s="11" customFormat="1">
      <c r="E2329" s="83"/>
      <c r="F2329" s="81"/>
      <c r="G2329" s="81"/>
      <c r="H2329" s="84"/>
      <c r="L2329" s="81"/>
      <c r="M2329" s="81"/>
    </row>
    <row r="2330" spans="5:13" s="11" customFormat="1">
      <c r="E2330" s="83"/>
      <c r="F2330" s="81"/>
      <c r="G2330" s="81"/>
      <c r="H2330" s="84"/>
      <c r="L2330" s="81"/>
      <c r="M2330" s="81"/>
    </row>
    <row r="2331" spans="5:13" s="11" customFormat="1">
      <c r="E2331" s="83"/>
      <c r="F2331" s="81"/>
      <c r="G2331" s="81"/>
      <c r="H2331" s="84"/>
      <c r="L2331" s="81"/>
      <c r="M2331" s="81"/>
    </row>
    <row r="2332" spans="5:13" s="11" customFormat="1">
      <c r="E2332" s="83"/>
      <c r="F2332" s="81"/>
      <c r="G2332" s="81"/>
      <c r="H2332" s="84"/>
      <c r="L2332" s="81"/>
      <c r="M2332" s="81"/>
    </row>
    <row r="2333" spans="5:13" s="11" customFormat="1">
      <c r="E2333" s="83"/>
      <c r="F2333" s="81"/>
      <c r="G2333" s="81"/>
      <c r="H2333" s="84"/>
      <c r="L2333" s="81"/>
      <c r="M2333" s="81"/>
    </row>
    <row r="2334" spans="5:13" s="11" customFormat="1">
      <c r="E2334" s="83"/>
      <c r="F2334" s="81"/>
      <c r="G2334" s="81"/>
      <c r="H2334" s="84"/>
      <c r="L2334" s="81"/>
      <c r="M2334" s="81"/>
    </row>
    <row r="2335" spans="5:13" s="11" customFormat="1">
      <c r="E2335" s="83"/>
      <c r="F2335" s="81"/>
      <c r="G2335" s="81"/>
      <c r="H2335" s="84"/>
      <c r="L2335" s="81"/>
      <c r="M2335" s="81"/>
    </row>
    <row r="2336" spans="5:13" s="11" customFormat="1">
      <c r="E2336" s="83"/>
      <c r="F2336" s="81"/>
      <c r="G2336" s="81"/>
      <c r="H2336" s="84"/>
      <c r="L2336" s="81"/>
      <c r="M2336" s="81"/>
    </row>
    <row r="2337" spans="5:13" s="11" customFormat="1">
      <c r="E2337" s="83"/>
      <c r="F2337" s="81"/>
      <c r="G2337" s="81"/>
      <c r="H2337" s="84"/>
      <c r="L2337" s="81"/>
      <c r="M2337" s="81"/>
    </row>
    <row r="2338" spans="5:13" s="11" customFormat="1">
      <c r="E2338" s="83"/>
      <c r="F2338" s="81"/>
      <c r="G2338" s="81"/>
      <c r="H2338" s="84"/>
      <c r="L2338" s="81"/>
      <c r="M2338" s="81"/>
    </row>
    <row r="2339" spans="5:13" s="11" customFormat="1">
      <c r="E2339" s="83"/>
      <c r="F2339" s="81"/>
      <c r="G2339" s="81"/>
      <c r="H2339" s="84"/>
      <c r="L2339" s="81"/>
      <c r="M2339" s="81"/>
    </row>
    <row r="2340" spans="5:13" s="11" customFormat="1">
      <c r="E2340" s="83"/>
      <c r="F2340" s="81"/>
      <c r="G2340" s="81"/>
      <c r="H2340" s="84"/>
      <c r="L2340" s="81"/>
      <c r="M2340" s="81"/>
    </row>
    <row r="2341" spans="5:13" s="11" customFormat="1">
      <c r="E2341" s="83"/>
      <c r="F2341" s="81"/>
      <c r="G2341" s="81"/>
      <c r="H2341" s="84"/>
      <c r="L2341" s="81"/>
      <c r="M2341" s="81"/>
    </row>
    <row r="2342" spans="5:13" s="11" customFormat="1">
      <c r="E2342" s="83"/>
      <c r="F2342" s="81"/>
      <c r="G2342" s="81"/>
      <c r="H2342" s="84"/>
      <c r="L2342" s="81"/>
      <c r="M2342" s="81"/>
    </row>
    <row r="2343" spans="5:13" s="11" customFormat="1">
      <c r="E2343" s="83"/>
      <c r="F2343" s="81"/>
      <c r="G2343" s="81"/>
      <c r="H2343" s="84"/>
      <c r="L2343" s="81"/>
      <c r="M2343" s="81"/>
    </row>
    <row r="2344" spans="5:13" s="11" customFormat="1">
      <c r="E2344" s="83"/>
      <c r="F2344" s="81"/>
      <c r="G2344" s="81"/>
      <c r="H2344" s="84"/>
      <c r="L2344" s="81"/>
      <c r="M2344" s="81"/>
    </row>
    <row r="2345" spans="5:13" s="11" customFormat="1">
      <c r="E2345" s="83"/>
      <c r="F2345" s="81"/>
      <c r="G2345" s="81"/>
      <c r="H2345" s="84"/>
      <c r="L2345" s="81"/>
      <c r="M2345" s="81"/>
    </row>
    <row r="2346" spans="5:13" s="11" customFormat="1">
      <c r="E2346" s="83"/>
      <c r="F2346" s="81"/>
      <c r="G2346" s="81"/>
      <c r="H2346" s="84"/>
      <c r="L2346" s="81"/>
      <c r="M2346" s="81"/>
    </row>
    <row r="2347" spans="5:13" s="11" customFormat="1">
      <c r="E2347" s="83"/>
      <c r="F2347" s="81"/>
      <c r="G2347" s="81"/>
      <c r="H2347" s="84"/>
      <c r="L2347" s="81"/>
      <c r="M2347" s="81"/>
    </row>
    <row r="2348" spans="5:13" s="11" customFormat="1">
      <c r="E2348" s="83"/>
      <c r="F2348" s="81"/>
      <c r="G2348" s="81"/>
      <c r="H2348" s="84"/>
      <c r="L2348" s="81"/>
      <c r="M2348" s="81"/>
    </row>
    <row r="2349" spans="5:13" s="11" customFormat="1">
      <c r="E2349" s="83"/>
      <c r="F2349" s="81"/>
      <c r="G2349" s="81"/>
      <c r="H2349" s="84"/>
      <c r="L2349" s="81"/>
      <c r="M2349" s="81"/>
    </row>
    <row r="2350" spans="5:13" s="11" customFormat="1">
      <c r="E2350" s="83"/>
      <c r="F2350" s="81"/>
      <c r="G2350" s="81"/>
      <c r="H2350" s="84"/>
      <c r="L2350" s="81"/>
      <c r="M2350" s="81"/>
    </row>
    <row r="2351" spans="5:13" s="11" customFormat="1">
      <c r="E2351" s="83"/>
      <c r="F2351" s="81"/>
      <c r="G2351" s="81"/>
      <c r="H2351" s="84"/>
      <c r="L2351" s="81"/>
      <c r="M2351" s="81"/>
    </row>
    <row r="2352" spans="5:13" s="11" customFormat="1">
      <c r="E2352" s="83"/>
      <c r="F2352" s="81"/>
      <c r="G2352" s="81"/>
      <c r="H2352" s="84"/>
      <c r="L2352" s="81"/>
      <c r="M2352" s="81"/>
    </row>
    <row r="2353" spans="5:13" s="11" customFormat="1">
      <c r="E2353" s="83"/>
      <c r="F2353" s="81"/>
      <c r="G2353" s="81"/>
      <c r="H2353" s="84"/>
      <c r="L2353" s="81"/>
      <c r="M2353" s="81"/>
    </row>
    <row r="2354" spans="5:13" s="11" customFormat="1">
      <c r="E2354" s="83"/>
      <c r="F2354" s="81"/>
      <c r="G2354" s="81"/>
      <c r="H2354" s="84"/>
      <c r="L2354" s="81"/>
      <c r="M2354" s="81"/>
    </row>
    <row r="2355" spans="5:13" s="11" customFormat="1">
      <c r="E2355" s="83"/>
      <c r="F2355" s="81"/>
      <c r="G2355" s="81"/>
      <c r="H2355" s="84"/>
      <c r="L2355" s="81"/>
      <c r="M2355" s="81"/>
    </row>
    <row r="2356" spans="5:13" s="11" customFormat="1">
      <c r="E2356" s="83"/>
      <c r="F2356" s="81"/>
      <c r="G2356" s="81"/>
      <c r="H2356" s="84"/>
      <c r="L2356" s="81"/>
      <c r="M2356" s="81"/>
    </row>
    <row r="2357" spans="5:13" s="11" customFormat="1">
      <c r="E2357" s="83"/>
      <c r="F2357" s="81"/>
      <c r="G2357" s="81"/>
      <c r="H2357" s="84"/>
      <c r="L2357" s="81"/>
      <c r="M2357" s="81"/>
    </row>
    <row r="2358" spans="5:13" s="11" customFormat="1">
      <c r="E2358" s="83"/>
      <c r="F2358" s="81"/>
      <c r="G2358" s="81"/>
      <c r="H2358" s="84"/>
      <c r="L2358" s="81"/>
      <c r="M2358" s="81"/>
    </row>
    <row r="2359" spans="5:13" s="11" customFormat="1">
      <c r="E2359" s="83"/>
      <c r="F2359" s="81"/>
      <c r="G2359" s="81"/>
      <c r="H2359" s="84"/>
      <c r="L2359" s="81"/>
      <c r="M2359" s="81"/>
    </row>
    <row r="2360" spans="5:13" s="11" customFormat="1">
      <c r="E2360" s="83"/>
      <c r="F2360" s="81"/>
      <c r="G2360" s="81"/>
      <c r="H2360" s="84"/>
      <c r="L2360" s="81"/>
      <c r="M2360" s="81"/>
    </row>
    <row r="2361" spans="5:13" s="11" customFormat="1">
      <c r="E2361" s="83"/>
      <c r="F2361" s="81"/>
      <c r="G2361" s="81"/>
      <c r="H2361" s="84"/>
      <c r="L2361" s="81"/>
      <c r="M2361" s="81"/>
    </row>
    <row r="2362" spans="5:13" s="11" customFormat="1">
      <c r="E2362" s="83"/>
      <c r="F2362" s="81"/>
      <c r="G2362" s="81"/>
      <c r="H2362" s="84"/>
      <c r="L2362" s="81"/>
      <c r="M2362" s="81"/>
    </row>
    <row r="2363" spans="5:13" s="11" customFormat="1">
      <c r="E2363" s="83"/>
      <c r="F2363" s="81"/>
      <c r="G2363" s="81"/>
      <c r="H2363" s="84"/>
      <c r="L2363" s="81"/>
      <c r="M2363" s="81"/>
    </row>
    <row r="2364" spans="5:13" s="11" customFormat="1">
      <c r="E2364" s="83"/>
      <c r="F2364" s="81"/>
      <c r="G2364" s="81"/>
      <c r="H2364" s="84"/>
      <c r="L2364" s="81"/>
      <c r="M2364" s="81"/>
    </row>
    <row r="2365" spans="5:13" s="11" customFormat="1">
      <c r="E2365" s="83"/>
      <c r="F2365" s="81"/>
      <c r="G2365" s="81"/>
      <c r="H2365" s="84"/>
      <c r="L2365" s="81"/>
      <c r="M2365" s="81"/>
    </row>
    <row r="2366" spans="5:13" s="11" customFormat="1">
      <c r="E2366" s="83"/>
      <c r="F2366" s="81"/>
      <c r="G2366" s="81"/>
      <c r="H2366" s="84"/>
      <c r="L2366" s="81"/>
      <c r="M2366" s="81"/>
    </row>
    <row r="2367" spans="5:13" s="11" customFormat="1">
      <c r="E2367" s="83"/>
      <c r="F2367" s="81"/>
      <c r="G2367" s="81"/>
      <c r="H2367" s="84"/>
      <c r="L2367" s="81"/>
      <c r="M2367" s="81"/>
    </row>
    <row r="2368" spans="5:13" s="11" customFormat="1">
      <c r="E2368" s="83"/>
      <c r="F2368" s="81"/>
      <c r="G2368" s="81"/>
      <c r="H2368" s="84"/>
      <c r="L2368" s="81"/>
      <c r="M2368" s="81"/>
    </row>
    <row r="2369" spans="5:13" s="11" customFormat="1">
      <c r="E2369" s="83"/>
      <c r="F2369" s="81"/>
      <c r="G2369" s="81"/>
      <c r="H2369" s="84"/>
      <c r="L2369" s="81"/>
      <c r="M2369" s="81"/>
    </row>
    <row r="2370" spans="5:13" s="11" customFormat="1">
      <c r="E2370" s="83"/>
      <c r="F2370" s="81"/>
      <c r="G2370" s="81"/>
      <c r="H2370" s="84"/>
      <c r="L2370" s="81"/>
      <c r="M2370" s="81"/>
    </row>
    <row r="2371" spans="5:13" s="11" customFormat="1">
      <c r="E2371" s="83"/>
      <c r="F2371" s="81"/>
      <c r="G2371" s="81"/>
      <c r="H2371" s="84"/>
      <c r="L2371" s="81"/>
      <c r="M2371" s="81"/>
    </row>
    <row r="2372" spans="5:13" s="11" customFormat="1">
      <c r="E2372" s="83"/>
      <c r="F2372" s="81"/>
      <c r="G2372" s="81"/>
      <c r="H2372" s="84"/>
      <c r="L2372" s="81"/>
      <c r="M2372" s="81"/>
    </row>
    <row r="2373" spans="5:13" s="11" customFormat="1">
      <c r="E2373" s="83"/>
      <c r="F2373" s="81"/>
      <c r="G2373" s="81"/>
      <c r="H2373" s="84"/>
      <c r="L2373" s="81"/>
      <c r="M2373" s="81"/>
    </row>
    <row r="2374" spans="5:13" s="11" customFormat="1">
      <c r="E2374" s="83"/>
      <c r="F2374" s="81"/>
      <c r="G2374" s="81"/>
      <c r="H2374" s="84"/>
      <c r="L2374" s="81"/>
      <c r="M2374" s="81"/>
    </row>
    <row r="2375" spans="5:13" s="11" customFormat="1">
      <c r="E2375" s="83"/>
      <c r="F2375" s="81"/>
      <c r="G2375" s="81"/>
      <c r="H2375" s="84"/>
      <c r="L2375" s="81"/>
      <c r="M2375" s="81"/>
    </row>
    <row r="2376" spans="5:13" s="11" customFormat="1">
      <c r="E2376" s="83"/>
      <c r="F2376" s="81"/>
      <c r="G2376" s="81"/>
      <c r="H2376" s="84"/>
      <c r="L2376" s="81"/>
      <c r="M2376" s="81"/>
    </row>
    <row r="2377" spans="5:13" s="11" customFormat="1">
      <c r="E2377" s="83"/>
      <c r="F2377" s="81"/>
      <c r="G2377" s="81"/>
      <c r="H2377" s="84"/>
      <c r="L2377" s="81"/>
      <c r="M2377" s="81"/>
    </row>
    <row r="2378" spans="5:13" s="11" customFormat="1">
      <c r="E2378" s="83"/>
      <c r="F2378" s="81"/>
      <c r="G2378" s="81"/>
      <c r="H2378" s="84"/>
      <c r="L2378" s="81"/>
      <c r="M2378" s="81"/>
    </row>
    <row r="2379" spans="5:13" s="11" customFormat="1">
      <c r="E2379" s="83"/>
      <c r="F2379" s="81"/>
      <c r="G2379" s="81"/>
      <c r="H2379" s="84"/>
      <c r="L2379" s="81"/>
      <c r="M2379" s="81"/>
    </row>
    <row r="2380" spans="5:13" s="11" customFormat="1">
      <c r="E2380" s="83"/>
      <c r="F2380" s="81"/>
      <c r="G2380" s="81"/>
      <c r="H2380" s="84"/>
      <c r="L2380" s="81"/>
      <c r="M2380" s="81"/>
    </row>
    <row r="2381" spans="5:13" s="11" customFormat="1">
      <c r="E2381" s="83"/>
      <c r="F2381" s="81"/>
      <c r="G2381" s="81"/>
      <c r="H2381" s="84"/>
      <c r="L2381" s="81"/>
      <c r="M2381" s="81"/>
    </row>
    <row r="2382" spans="5:13" s="11" customFormat="1">
      <c r="E2382" s="83"/>
      <c r="F2382" s="81"/>
      <c r="G2382" s="81"/>
      <c r="H2382" s="84"/>
      <c r="L2382" s="81"/>
      <c r="M2382" s="81"/>
    </row>
    <row r="2383" spans="5:13" s="11" customFormat="1">
      <c r="E2383" s="83"/>
      <c r="F2383" s="81"/>
      <c r="G2383" s="81"/>
      <c r="H2383" s="84"/>
      <c r="L2383" s="81"/>
      <c r="M2383" s="81"/>
    </row>
    <row r="2384" spans="5:13" s="11" customFormat="1">
      <c r="E2384" s="83"/>
      <c r="F2384" s="81"/>
      <c r="G2384" s="81"/>
      <c r="H2384" s="84"/>
      <c r="L2384" s="81"/>
      <c r="M2384" s="81"/>
    </row>
    <row r="2385" spans="5:13" s="11" customFormat="1">
      <c r="E2385" s="83"/>
      <c r="F2385" s="81"/>
      <c r="G2385" s="81"/>
      <c r="H2385" s="84"/>
      <c r="L2385" s="81"/>
      <c r="M2385" s="81"/>
    </row>
    <row r="2386" spans="5:13" s="11" customFormat="1">
      <c r="E2386" s="83"/>
      <c r="F2386" s="81"/>
      <c r="G2386" s="81"/>
      <c r="H2386" s="84"/>
      <c r="L2386" s="81"/>
      <c r="M2386" s="81"/>
    </row>
    <row r="2387" spans="5:13" s="11" customFormat="1">
      <c r="E2387" s="83"/>
      <c r="F2387" s="81"/>
      <c r="G2387" s="81"/>
      <c r="H2387" s="84"/>
      <c r="L2387" s="81"/>
      <c r="M2387" s="81"/>
    </row>
    <row r="2388" spans="5:13" s="11" customFormat="1">
      <c r="E2388" s="83"/>
      <c r="F2388" s="81"/>
      <c r="G2388" s="81"/>
      <c r="H2388" s="84"/>
      <c r="L2388" s="81"/>
      <c r="M2388" s="81"/>
    </row>
    <row r="2389" spans="5:13" s="11" customFormat="1">
      <c r="E2389" s="83"/>
      <c r="F2389" s="81"/>
      <c r="G2389" s="81"/>
      <c r="H2389" s="84"/>
      <c r="L2389" s="81"/>
      <c r="M2389" s="81"/>
    </row>
    <row r="2390" spans="5:13" s="11" customFormat="1">
      <c r="E2390" s="83"/>
      <c r="F2390" s="81"/>
      <c r="G2390" s="81"/>
      <c r="H2390" s="84"/>
      <c r="L2390" s="81"/>
      <c r="M2390" s="81"/>
    </row>
    <row r="2391" spans="5:13" s="11" customFormat="1">
      <c r="E2391" s="83"/>
      <c r="F2391" s="81"/>
      <c r="G2391" s="81"/>
      <c r="H2391" s="84"/>
      <c r="L2391" s="81"/>
      <c r="M2391" s="81"/>
    </row>
    <row r="2392" spans="5:13" s="11" customFormat="1">
      <c r="E2392" s="83"/>
      <c r="F2392" s="81"/>
      <c r="G2392" s="81"/>
      <c r="H2392" s="84"/>
      <c r="L2392" s="81"/>
      <c r="M2392" s="81"/>
    </row>
    <row r="2393" spans="5:13" s="11" customFormat="1">
      <c r="E2393" s="83"/>
      <c r="F2393" s="81"/>
      <c r="G2393" s="81"/>
      <c r="H2393" s="84"/>
      <c r="L2393" s="81"/>
      <c r="M2393" s="81"/>
    </row>
    <row r="2394" spans="5:13" s="11" customFormat="1">
      <c r="E2394" s="83"/>
      <c r="F2394" s="81"/>
      <c r="G2394" s="81"/>
      <c r="H2394" s="84"/>
      <c r="L2394" s="81"/>
      <c r="M2394" s="81"/>
    </row>
    <row r="2395" spans="5:13" s="11" customFormat="1">
      <c r="E2395" s="83"/>
      <c r="F2395" s="81"/>
      <c r="G2395" s="81"/>
      <c r="H2395" s="84"/>
      <c r="L2395" s="81"/>
      <c r="M2395" s="81"/>
    </row>
    <row r="2396" spans="5:13" s="11" customFormat="1">
      <c r="E2396" s="83"/>
      <c r="F2396" s="81"/>
      <c r="G2396" s="81"/>
      <c r="H2396" s="84"/>
      <c r="L2396" s="81"/>
      <c r="M2396" s="81"/>
    </row>
    <row r="2397" spans="5:13" s="11" customFormat="1">
      <c r="E2397" s="83"/>
      <c r="F2397" s="81"/>
      <c r="G2397" s="81"/>
      <c r="H2397" s="84"/>
      <c r="L2397" s="81"/>
      <c r="M2397" s="81"/>
    </row>
    <row r="2398" spans="5:13" s="11" customFormat="1">
      <c r="E2398" s="83"/>
      <c r="F2398" s="81"/>
      <c r="G2398" s="81"/>
      <c r="H2398" s="84"/>
      <c r="L2398" s="81"/>
      <c r="M2398" s="81"/>
    </row>
    <row r="2399" spans="5:13" s="11" customFormat="1">
      <c r="E2399" s="83"/>
      <c r="F2399" s="81"/>
      <c r="G2399" s="81"/>
      <c r="H2399" s="84"/>
      <c r="L2399" s="81"/>
      <c r="M2399" s="81"/>
    </row>
    <row r="2400" spans="5:13" s="11" customFormat="1">
      <c r="E2400" s="83"/>
      <c r="F2400" s="81"/>
      <c r="G2400" s="81"/>
      <c r="H2400" s="84"/>
      <c r="L2400" s="81"/>
      <c r="M2400" s="81"/>
    </row>
    <row r="2401" spans="5:13" s="11" customFormat="1">
      <c r="E2401" s="83"/>
      <c r="F2401" s="81"/>
      <c r="G2401" s="81"/>
      <c r="H2401" s="84"/>
      <c r="L2401" s="81"/>
      <c r="M2401" s="81"/>
    </row>
    <row r="2402" spans="5:13" s="11" customFormat="1">
      <c r="E2402" s="83"/>
      <c r="F2402" s="81"/>
      <c r="G2402" s="81"/>
      <c r="H2402" s="84"/>
      <c r="L2402" s="81"/>
      <c r="M2402" s="81"/>
    </row>
    <row r="2403" spans="5:13" s="11" customFormat="1">
      <c r="E2403" s="83"/>
      <c r="F2403" s="81"/>
      <c r="G2403" s="81"/>
      <c r="H2403" s="84"/>
      <c r="L2403" s="81"/>
      <c r="M2403" s="81"/>
    </row>
    <row r="2404" spans="5:13" s="11" customFormat="1">
      <c r="E2404" s="83"/>
      <c r="F2404" s="81"/>
      <c r="G2404" s="81"/>
      <c r="H2404" s="84"/>
      <c r="L2404" s="81"/>
      <c r="M2404" s="81"/>
    </row>
    <row r="2405" spans="5:13" s="11" customFormat="1">
      <c r="E2405" s="83"/>
      <c r="F2405" s="81"/>
      <c r="G2405" s="81"/>
      <c r="H2405" s="84"/>
      <c r="L2405" s="81"/>
      <c r="M2405" s="81"/>
    </row>
    <row r="2406" spans="5:13" s="11" customFormat="1">
      <c r="E2406" s="83"/>
      <c r="F2406" s="81"/>
      <c r="G2406" s="81"/>
      <c r="H2406" s="84"/>
      <c r="L2406" s="81"/>
      <c r="M2406" s="81"/>
    </row>
    <row r="2407" spans="5:13" s="11" customFormat="1">
      <c r="E2407" s="83"/>
      <c r="F2407" s="81"/>
      <c r="G2407" s="81"/>
      <c r="H2407" s="84"/>
      <c r="L2407" s="81"/>
      <c r="M2407" s="81"/>
    </row>
    <row r="2408" spans="5:13" s="11" customFormat="1">
      <c r="E2408" s="83"/>
      <c r="F2408" s="81"/>
      <c r="G2408" s="81"/>
      <c r="H2408" s="84"/>
      <c r="L2408" s="81"/>
      <c r="M2408" s="81"/>
    </row>
    <row r="2409" spans="5:13" s="11" customFormat="1">
      <c r="E2409" s="83"/>
      <c r="F2409" s="81"/>
      <c r="G2409" s="81"/>
      <c r="H2409" s="84"/>
      <c r="L2409" s="81"/>
      <c r="M2409" s="81"/>
    </row>
    <row r="2410" spans="5:13" s="11" customFormat="1">
      <c r="E2410" s="83"/>
      <c r="F2410" s="81"/>
      <c r="G2410" s="81"/>
      <c r="H2410" s="84"/>
      <c r="L2410" s="81"/>
      <c r="M2410" s="81"/>
    </row>
    <row r="2411" spans="5:13" s="11" customFormat="1">
      <c r="E2411" s="83"/>
      <c r="F2411" s="81"/>
      <c r="G2411" s="81"/>
      <c r="H2411" s="84"/>
      <c r="L2411" s="81"/>
      <c r="M2411" s="81"/>
    </row>
    <row r="2412" spans="5:13" s="11" customFormat="1">
      <c r="E2412" s="83"/>
      <c r="F2412" s="81"/>
      <c r="G2412" s="81"/>
      <c r="H2412" s="84"/>
      <c r="L2412" s="81"/>
      <c r="M2412" s="81"/>
    </row>
    <row r="2413" spans="5:13" s="11" customFormat="1">
      <c r="E2413" s="83"/>
      <c r="F2413" s="81"/>
      <c r="G2413" s="81"/>
      <c r="H2413" s="84"/>
      <c r="L2413" s="81"/>
      <c r="M2413" s="81"/>
    </row>
    <row r="2414" spans="5:13" s="11" customFormat="1">
      <c r="E2414" s="83"/>
      <c r="F2414" s="81"/>
      <c r="G2414" s="81"/>
      <c r="H2414" s="84"/>
      <c r="L2414" s="81"/>
      <c r="M2414" s="81"/>
    </row>
    <row r="2415" spans="5:13" s="11" customFormat="1">
      <c r="E2415" s="83"/>
      <c r="F2415" s="81"/>
      <c r="G2415" s="81"/>
      <c r="H2415" s="84"/>
      <c r="L2415" s="81"/>
      <c r="M2415" s="81"/>
    </row>
    <row r="2416" spans="5:13" s="11" customFormat="1">
      <c r="E2416" s="83"/>
      <c r="F2416" s="81"/>
      <c r="G2416" s="81"/>
      <c r="H2416" s="84"/>
      <c r="L2416" s="81"/>
      <c r="M2416" s="81"/>
    </row>
    <row r="2417" spans="5:13" s="11" customFormat="1">
      <c r="E2417" s="83"/>
      <c r="F2417" s="81"/>
      <c r="G2417" s="81"/>
      <c r="H2417" s="84"/>
      <c r="L2417" s="81"/>
      <c r="M2417" s="81"/>
    </row>
    <row r="2418" spans="5:13" s="11" customFormat="1">
      <c r="E2418" s="83"/>
      <c r="F2418" s="81"/>
      <c r="G2418" s="81"/>
      <c r="H2418" s="84"/>
      <c r="L2418" s="81"/>
      <c r="M2418" s="81"/>
    </row>
    <row r="2419" spans="5:13" s="11" customFormat="1">
      <c r="E2419" s="83"/>
      <c r="F2419" s="81"/>
      <c r="G2419" s="81"/>
      <c r="H2419" s="84"/>
      <c r="L2419" s="81"/>
      <c r="M2419" s="81"/>
    </row>
    <row r="2420" spans="5:13" s="11" customFormat="1">
      <c r="E2420" s="83"/>
      <c r="F2420" s="81"/>
      <c r="G2420" s="81"/>
      <c r="H2420" s="84"/>
      <c r="L2420" s="81"/>
      <c r="M2420" s="81"/>
    </row>
    <row r="2421" spans="5:13" s="11" customFormat="1">
      <c r="E2421" s="83"/>
      <c r="F2421" s="81"/>
      <c r="G2421" s="81"/>
      <c r="H2421" s="84"/>
      <c r="L2421" s="81"/>
      <c r="M2421" s="81"/>
    </row>
    <row r="2422" spans="5:13" s="11" customFormat="1">
      <c r="E2422" s="83"/>
      <c r="F2422" s="81"/>
      <c r="G2422" s="81"/>
      <c r="H2422" s="84"/>
      <c r="L2422" s="81"/>
      <c r="M2422" s="81"/>
    </row>
    <row r="2423" spans="5:13" s="11" customFormat="1">
      <c r="E2423" s="83"/>
      <c r="F2423" s="81"/>
      <c r="G2423" s="81"/>
      <c r="H2423" s="84"/>
      <c r="L2423" s="81"/>
      <c r="M2423" s="81"/>
    </row>
    <row r="2424" spans="5:13" s="11" customFormat="1">
      <c r="E2424" s="83"/>
      <c r="F2424" s="81"/>
      <c r="G2424" s="81"/>
      <c r="H2424" s="84"/>
      <c r="L2424" s="81"/>
      <c r="M2424" s="81"/>
    </row>
    <row r="2425" spans="5:13" s="11" customFormat="1">
      <c r="E2425" s="83"/>
      <c r="F2425" s="81"/>
      <c r="G2425" s="81"/>
      <c r="H2425" s="84"/>
      <c r="L2425" s="81"/>
      <c r="M2425" s="81"/>
    </row>
    <row r="2426" spans="5:13" s="11" customFormat="1">
      <c r="E2426" s="83"/>
      <c r="F2426" s="81"/>
      <c r="G2426" s="81"/>
      <c r="H2426" s="84"/>
      <c r="L2426" s="81"/>
      <c r="M2426" s="81"/>
    </row>
    <row r="2427" spans="5:13" s="11" customFormat="1">
      <c r="E2427" s="83"/>
      <c r="F2427" s="81"/>
      <c r="G2427" s="81"/>
      <c r="H2427" s="84"/>
      <c r="L2427" s="81"/>
      <c r="M2427" s="81"/>
    </row>
    <row r="2428" spans="5:13" s="11" customFormat="1">
      <c r="E2428" s="83"/>
      <c r="F2428" s="81"/>
      <c r="G2428" s="81"/>
      <c r="H2428" s="84"/>
      <c r="L2428" s="81"/>
      <c r="M2428" s="81"/>
    </row>
    <row r="2429" spans="5:13" s="11" customFormat="1">
      <c r="E2429" s="83"/>
      <c r="F2429" s="81"/>
      <c r="G2429" s="81"/>
      <c r="H2429" s="84"/>
      <c r="L2429" s="81"/>
      <c r="M2429" s="81"/>
    </row>
    <row r="2430" spans="5:13" s="11" customFormat="1">
      <c r="E2430" s="83"/>
      <c r="F2430" s="81"/>
      <c r="G2430" s="81"/>
      <c r="H2430" s="84"/>
      <c r="L2430" s="81"/>
      <c r="M2430" s="81"/>
    </row>
    <row r="2431" spans="5:13" s="11" customFormat="1">
      <c r="E2431" s="83"/>
      <c r="F2431" s="81"/>
      <c r="G2431" s="81"/>
      <c r="H2431" s="84"/>
      <c r="L2431" s="81"/>
      <c r="M2431" s="81"/>
    </row>
    <row r="2432" spans="5:13" s="11" customFormat="1">
      <c r="E2432" s="83"/>
      <c r="F2432" s="81"/>
      <c r="G2432" s="81"/>
      <c r="H2432" s="84"/>
      <c r="L2432" s="81"/>
      <c r="M2432" s="81"/>
    </row>
    <row r="2433" spans="5:13" s="11" customFormat="1">
      <c r="E2433" s="83"/>
      <c r="F2433" s="81"/>
      <c r="G2433" s="81"/>
      <c r="H2433" s="84"/>
      <c r="L2433" s="81"/>
      <c r="M2433" s="81"/>
    </row>
    <row r="2434" spans="5:13" s="11" customFormat="1">
      <c r="E2434" s="83"/>
      <c r="F2434" s="81"/>
      <c r="G2434" s="81"/>
      <c r="H2434" s="84"/>
      <c r="L2434" s="81"/>
      <c r="M2434" s="81"/>
    </row>
    <row r="2435" spans="5:13" s="11" customFormat="1">
      <c r="E2435" s="83"/>
      <c r="F2435" s="81"/>
      <c r="G2435" s="81"/>
      <c r="H2435" s="84"/>
      <c r="L2435" s="81"/>
      <c r="M2435" s="81"/>
    </row>
    <row r="2436" spans="5:13" s="11" customFormat="1">
      <c r="E2436" s="83"/>
      <c r="F2436" s="81"/>
      <c r="G2436" s="81"/>
      <c r="H2436" s="84"/>
      <c r="L2436" s="81"/>
      <c r="M2436" s="81"/>
    </row>
    <row r="2437" spans="5:13" s="11" customFormat="1">
      <c r="E2437" s="83"/>
      <c r="F2437" s="81"/>
      <c r="G2437" s="81"/>
      <c r="H2437" s="84"/>
      <c r="L2437" s="81"/>
      <c r="M2437" s="81"/>
    </row>
    <row r="2438" spans="5:13" s="11" customFormat="1">
      <c r="E2438" s="83"/>
      <c r="F2438" s="81"/>
      <c r="G2438" s="81"/>
      <c r="H2438" s="84"/>
      <c r="L2438" s="81"/>
      <c r="M2438" s="81"/>
    </row>
    <row r="2439" spans="5:13" s="11" customFormat="1">
      <c r="E2439" s="83"/>
      <c r="F2439" s="81"/>
      <c r="G2439" s="81"/>
      <c r="H2439" s="84"/>
      <c r="L2439" s="81"/>
      <c r="M2439" s="81"/>
    </row>
    <row r="2440" spans="5:13" s="11" customFormat="1">
      <c r="E2440" s="83"/>
      <c r="F2440" s="81"/>
      <c r="G2440" s="81"/>
      <c r="H2440" s="84"/>
      <c r="L2440" s="81"/>
      <c r="M2440" s="81"/>
    </row>
    <row r="2441" spans="5:13" s="11" customFormat="1">
      <c r="E2441" s="83"/>
      <c r="F2441" s="81"/>
      <c r="G2441" s="81"/>
      <c r="H2441" s="84"/>
      <c r="L2441" s="81"/>
      <c r="M2441" s="81"/>
    </row>
    <row r="2442" spans="5:13" s="11" customFormat="1">
      <c r="E2442" s="83"/>
      <c r="F2442" s="81"/>
      <c r="G2442" s="81"/>
      <c r="H2442" s="84"/>
      <c r="L2442" s="81"/>
      <c r="M2442" s="81"/>
    </row>
    <row r="2443" spans="5:13" s="11" customFormat="1">
      <c r="E2443" s="83"/>
      <c r="F2443" s="81"/>
      <c r="G2443" s="81"/>
      <c r="H2443" s="84"/>
      <c r="L2443" s="81"/>
      <c r="M2443" s="81"/>
    </row>
    <row r="2444" spans="5:13" s="11" customFormat="1">
      <c r="E2444" s="83"/>
      <c r="F2444" s="81"/>
      <c r="G2444" s="81"/>
      <c r="H2444" s="84"/>
      <c r="L2444" s="81"/>
      <c r="M2444" s="81"/>
    </row>
    <row r="2445" spans="5:13" s="11" customFormat="1">
      <c r="E2445" s="83"/>
      <c r="F2445" s="81"/>
      <c r="G2445" s="81"/>
      <c r="H2445" s="84"/>
      <c r="L2445" s="81"/>
      <c r="M2445" s="81"/>
    </row>
    <row r="2446" spans="5:13" s="11" customFormat="1">
      <c r="E2446" s="83"/>
      <c r="F2446" s="81"/>
      <c r="G2446" s="81"/>
      <c r="H2446" s="84"/>
      <c r="L2446" s="81"/>
      <c r="M2446" s="81"/>
    </row>
    <row r="2447" spans="5:13" s="11" customFormat="1">
      <c r="E2447" s="83"/>
      <c r="F2447" s="81"/>
      <c r="G2447" s="81"/>
      <c r="H2447" s="84"/>
      <c r="L2447" s="81"/>
      <c r="M2447" s="81"/>
    </row>
    <row r="2448" spans="5:13" s="11" customFormat="1">
      <c r="E2448" s="83"/>
      <c r="F2448" s="81"/>
      <c r="G2448" s="81"/>
      <c r="H2448" s="84"/>
      <c r="L2448" s="81"/>
      <c r="M2448" s="81"/>
    </row>
    <row r="2449" spans="5:13" s="11" customFormat="1">
      <c r="E2449" s="83"/>
      <c r="F2449" s="81"/>
      <c r="G2449" s="81"/>
      <c r="H2449" s="84"/>
      <c r="L2449" s="81"/>
      <c r="M2449" s="81"/>
    </row>
    <row r="2450" spans="5:13" s="11" customFormat="1">
      <c r="E2450" s="83"/>
      <c r="F2450" s="81"/>
      <c r="G2450" s="81"/>
      <c r="H2450" s="84"/>
      <c r="L2450" s="81"/>
      <c r="M2450" s="81"/>
    </row>
    <row r="2451" spans="5:13" s="11" customFormat="1">
      <c r="E2451" s="83"/>
      <c r="F2451" s="81"/>
      <c r="G2451" s="81"/>
      <c r="H2451" s="84"/>
      <c r="L2451" s="81"/>
      <c r="M2451" s="81"/>
    </row>
    <row r="2452" spans="5:13" s="11" customFormat="1">
      <c r="E2452" s="83"/>
      <c r="F2452" s="81"/>
      <c r="G2452" s="81"/>
      <c r="H2452" s="84"/>
      <c r="L2452" s="81"/>
      <c r="M2452" s="81"/>
    </row>
    <row r="2453" spans="5:13" s="11" customFormat="1">
      <c r="E2453" s="83"/>
      <c r="F2453" s="81"/>
      <c r="G2453" s="81"/>
      <c r="H2453" s="84"/>
      <c r="L2453" s="81"/>
      <c r="M2453" s="81"/>
    </row>
    <row r="2454" spans="5:13" s="11" customFormat="1">
      <c r="E2454" s="83"/>
      <c r="F2454" s="81"/>
      <c r="G2454" s="81"/>
      <c r="H2454" s="84"/>
      <c r="L2454" s="81"/>
      <c r="M2454" s="81"/>
    </row>
    <row r="2455" spans="5:13" s="11" customFormat="1">
      <c r="E2455" s="83"/>
      <c r="F2455" s="81"/>
      <c r="G2455" s="81"/>
      <c r="H2455" s="84"/>
      <c r="L2455" s="81"/>
      <c r="M2455" s="81"/>
    </row>
    <row r="2456" spans="5:13" s="11" customFormat="1">
      <c r="E2456" s="83"/>
      <c r="F2456" s="81"/>
      <c r="G2456" s="81"/>
      <c r="H2456" s="84"/>
      <c r="L2456" s="81"/>
      <c r="M2456" s="81"/>
    </row>
    <row r="2457" spans="5:13" s="11" customFormat="1">
      <c r="E2457" s="83"/>
      <c r="F2457" s="81"/>
      <c r="G2457" s="81"/>
      <c r="H2457" s="84"/>
      <c r="L2457" s="81"/>
      <c r="M2457" s="81"/>
    </row>
    <row r="2458" spans="5:13" s="11" customFormat="1">
      <c r="E2458" s="83"/>
      <c r="F2458" s="81"/>
      <c r="G2458" s="81"/>
      <c r="H2458" s="84"/>
      <c r="L2458" s="81"/>
      <c r="M2458" s="81"/>
    </row>
    <row r="2459" spans="5:13" s="11" customFormat="1">
      <c r="E2459" s="83"/>
      <c r="F2459" s="81"/>
      <c r="G2459" s="81"/>
      <c r="H2459" s="84"/>
      <c r="L2459" s="81"/>
      <c r="M2459" s="81"/>
    </row>
    <row r="2460" spans="5:13" s="11" customFormat="1">
      <c r="E2460" s="83"/>
      <c r="F2460" s="81"/>
      <c r="G2460" s="81"/>
      <c r="H2460" s="84"/>
      <c r="L2460" s="81"/>
      <c r="M2460" s="81"/>
    </row>
    <row r="2461" spans="5:13" s="11" customFormat="1">
      <c r="E2461" s="83"/>
      <c r="F2461" s="81"/>
      <c r="G2461" s="81"/>
      <c r="H2461" s="84"/>
      <c r="L2461" s="81"/>
      <c r="M2461" s="81"/>
    </row>
    <row r="2462" spans="5:13" s="11" customFormat="1">
      <c r="E2462" s="83"/>
      <c r="F2462" s="81"/>
      <c r="G2462" s="81"/>
      <c r="H2462" s="84"/>
      <c r="L2462" s="81"/>
      <c r="M2462" s="81"/>
    </row>
    <row r="2463" spans="5:13" s="11" customFormat="1">
      <c r="E2463" s="83"/>
      <c r="F2463" s="81"/>
      <c r="G2463" s="81"/>
      <c r="H2463" s="84"/>
      <c r="L2463" s="81"/>
      <c r="M2463" s="81"/>
    </row>
    <row r="2464" spans="5:13" s="11" customFormat="1">
      <c r="E2464" s="83"/>
      <c r="F2464" s="81"/>
      <c r="G2464" s="81"/>
      <c r="H2464" s="84"/>
      <c r="L2464" s="81"/>
      <c r="M2464" s="81"/>
    </row>
    <row r="2465" spans="5:13" s="11" customFormat="1">
      <c r="E2465" s="83"/>
      <c r="F2465" s="81"/>
      <c r="G2465" s="81"/>
      <c r="H2465" s="84"/>
      <c r="L2465" s="81"/>
      <c r="M2465" s="81"/>
    </row>
    <row r="2466" spans="5:13" s="11" customFormat="1">
      <c r="E2466" s="83"/>
      <c r="F2466" s="81"/>
      <c r="G2466" s="81"/>
      <c r="H2466" s="84"/>
      <c r="L2466" s="81"/>
      <c r="M2466" s="81"/>
    </row>
    <row r="2467" spans="5:13" s="11" customFormat="1">
      <c r="E2467" s="83"/>
      <c r="F2467" s="81"/>
      <c r="G2467" s="81"/>
      <c r="H2467" s="84"/>
      <c r="L2467" s="81"/>
      <c r="M2467" s="81"/>
    </row>
    <row r="2468" spans="5:13" s="11" customFormat="1">
      <c r="E2468" s="83"/>
      <c r="F2468" s="81"/>
      <c r="G2468" s="81"/>
      <c r="H2468" s="84"/>
      <c r="L2468" s="81"/>
      <c r="M2468" s="81"/>
    </row>
    <row r="2469" spans="5:13" s="11" customFormat="1">
      <c r="E2469" s="83"/>
      <c r="F2469" s="81"/>
      <c r="G2469" s="81"/>
      <c r="H2469" s="84"/>
      <c r="L2469" s="81"/>
      <c r="M2469" s="81"/>
    </row>
    <row r="2470" spans="5:13" s="11" customFormat="1">
      <c r="E2470" s="83"/>
      <c r="F2470" s="81"/>
      <c r="G2470" s="81"/>
      <c r="H2470" s="84"/>
      <c r="L2470" s="81"/>
      <c r="M2470" s="81"/>
    </row>
    <row r="2471" spans="5:13" s="11" customFormat="1">
      <c r="E2471" s="83"/>
      <c r="F2471" s="81"/>
      <c r="G2471" s="81"/>
      <c r="H2471" s="84"/>
      <c r="L2471" s="81"/>
      <c r="M2471" s="81"/>
    </row>
    <row r="2472" spans="5:13" s="11" customFormat="1">
      <c r="E2472" s="83"/>
      <c r="F2472" s="81"/>
      <c r="G2472" s="81"/>
      <c r="H2472" s="84"/>
      <c r="L2472" s="81"/>
      <c r="M2472" s="81"/>
    </row>
    <row r="2473" spans="5:13" s="11" customFormat="1">
      <c r="E2473" s="83"/>
      <c r="F2473" s="81"/>
      <c r="G2473" s="81"/>
      <c r="H2473" s="84"/>
      <c r="L2473" s="81"/>
      <c r="M2473" s="81"/>
    </row>
    <row r="2474" spans="5:13" s="11" customFormat="1">
      <c r="E2474" s="83"/>
      <c r="F2474" s="81"/>
      <c r="G2474" s="81"/>
      <c r="H2474" s="84"/>
      <c r="L2474" s="81"/>
      <c r="M2474" s="81"/>
    </row>
    <row r="2475" spans="5:13" s="11" customFormat="1">
      <c r="E2475" s="83"/>
      <c r="F2475" s="81"/>
      <c r="G2475" s="81"/>
      <c r="H2475" s="84"/>
      <c r="L2475" s="81"/>
      <c r="M2475" s="81"/>
    </row>
    <row r="2476" spans="5:13" s="11" customFormat="1">
      <c r="E2476" s="83"/>
      <c r="F2476" s="81"/>
      <c r="G2476" s="81"/>
      <c r="H2476" s="84"/>
      <c r="L2476" s="81"/>
      <c r="M2476" s="81"/>
    </row>
    <row r="2477" spans="5:13" s="11" customFormat="1">
      <c r="E2477" s="83"/>
      <c r="F2477" s="81"/>
      <c r="G2477" s="81"/>
      <c r="H2477" s="84"/>
      <c r="L2477" s="81"/>
      <c r="M2477" s="81"/>
    </row>
    <row r="2478" spans="5:13" s="11" customFormat="1">
      <c r="E2478" s="83"/>
      <c r="F2478" s="81"/>
      <c r="G2478" s="81"/>
      <c r="H2478" s="84"/>
      <c r="L2478" s="81"/>
      <c r="M2478" s="81"/>
    </row>
    <row r="2479" spans="5:13" s="11" customFormat="1">
      <c r="E2479" s="83"/>
      <c r="F2479" s="81"/>
      <c r="G2479" s="81"/>
      <c r="H2479" s="84"/>
      <c r="L2479" s="81"/>
      <c r="M2479" s="81"/>
    </row>
    <row r="2480" spans="5:13" s="11" customFormat="1">
      <c r="E2480" s="83"/>
      <c r="F2480" s="81"/>
      <c r="G2480" s="81"/>
      <c r="H2480" s="84"/>
      <c r="L2480" s="81"/>
      <c r="M2480" s="81"/>
    </row>
    <row r="2481" spans="5:13" s="11" customFormat="1">
      <c r="E2481" s="83"/>
      <c r="F2481" s="81"/>
      <c r="G2481" s="81"/>
      <c r="H2481" s="84"/>
      <c r="L2481" s="81"/>
      <c r="M2481" s="81"/>
    </row>
    <row r="2482" spans="5:13" s="11" customFormat="1">
      <c r="E2482" s="83"/>
      <c r="F2482" s="81"/>
      <c r="G2482" s="81"/>
      <c r="H2482" s="84"/>
      <c r="L2482" s="81"/>
      <c r="M2482" s="81"/>
    </row>
    <row r="2483" spans="5:13" s="11" customFormat="1">
      <c r="E2483" s="83"/>
      <c r="F2483" s="81"/>
      <c r="G2483" s="81"/>
      <c r="H2483" s="84"/>
      <c r="L2483" s="81"/>
      <c r="M2483" s="81"/>
    </row>
    <row r="2484" spans="5:13" s="11" customFormat="1">
      <c r="E2484" s="83"/>
      <c r="F2484" s="81"/>
      <c r="G2484" s="81"/>
      <c r="H2484" s="84"/>
      <c r="L2484" s="81"/>
      <c r="M2484" s="81"/>
    </row>
    <row r="2485" spans="5:13" s="11" customFormat="1">
      <c r="E2485" s="83"/>
      <c r="F2485" s="81"/>
      <c r="G2485" s="81"/>
      <c r="H2485" s="84"/>
      <c r="L2485" s="81"/>
      <c r="M2485" s="81"/>
    </row>
    <row r="2486" spans="5:13" s="11" customFormat="1">
      <c r="E2486" s="83"/>
      <c r="F2486" s="81"/>
      <c r="G2486" s="81"/>
      <c r="H2486" s="84"/>
      <c r="L2486" s="81"/>
      <c r="M2486" s="81"/>
    </row>
    <row r="2487" spans="5:13" s="11" customFormat="1">
      <c r="E2487" s="83"/>
      <c r="F2487" s="81"/>
      <c r="G2487" s="81"/>
      <c r="H2487" s="84"/>
      <c r="L2487" s="81"/>
      <c r="M2487" s="81"/>
    </row>
    <row r="2488" spans="5:13" s="11" customFormat="1">
      <c r="E2488" s="83"/>
      <c r="F2488" s="81"/>
      <c r="G2488" s="81"/>
      <c r="H2488" s="84"/>
      <c r="L2488" s="81"/>
      <c r="M2488" s="81"/>
    </row>
    <row r="2489" spans="5:13" s="11" customFormat="1">
      <c r="E2489" s="83"/>
      <c r="F2489" s="81"/>
      <c r="G2489" s="81"/>
      <c r="H2489" s="84"/>
      <c r="L2489" s="81"/>
      <c r="M2489" s="81"/>
    </row>
    <row r="2490" spans="5:13" s="11" customFormat="1">
      <c r="E2490" s="83"/>
      <c r="F2490" s="81"/>
      <c r="G2490" s="81"/>
      <c r="H2490" s="84"/>
      <c r="L2490" s="81"/>
      <c r="M2490" s="81"/>
    </row>
    <row r="2491" spans="5:13" s="11" customFormat="1">
      <c r="E2491" s="83"/>
      <c r="F2491" s="81"/>
      <c r="G2491" s="81"/>
      <c r="H2491" s="84"/>
      <c r="L2491" s="81"/>
      <c r="M2491" s="81"/>
    </row>
    <row r="2492" spans="5:13" s="11" customFormat="1">
      <c r="E2492" s="83"/>
      <c r="F2492" s="81"/>
      <c r="G2492" s="81"/>
      <c r="H2492" s="84"/>
      <c r="L2492" s="81"/>
      <c r="M2492" s="81"/>
    </row>
    <row r="2493" spans="5:13" s="11" customFormat="1">
      <c r="E2493" s="83"/>
      <c r="F2493" s="81"/>
      <c r="G2493" s="81"/>
      <c r="H2493" s="84"/>
      <c r="L2493" s="81"/>
      <c r="M2493" s="81"/>
    </row>
    <row r="2494" spans="5:13" s="11" customFormat="1">
      <c r="E2494" s="83"/>
      <c r="F2494" s="81"/>
      <c r="G2494" s="81"/>
      <c r="H2494" s="84"/>
      <c r="L2494" s="81"/>
      <c r="M2494" s="81"/>
    </row>
    <row r="2495" spans="5:13" s="11" customFormat="1">
      <c r="E2495" s="83"/>
      <c r="F2495" s="81"/>
      <c r="G2495" s="81"/>
      <c r="H2495" s="84"/>
      <c r="L2495" s="81"/>
      <c r="M2495" s="81"/>
    </row>
    <row r="2496" spans="5:13" s="11" customFormat="1">
      <c r="E2496" s="83"/>
      <c r="F2496" s="81"/>
      <c r="G2496" s="81"/>
      <c r="H2496" s="84"/>
      <c r="L2496" s="81"/>
      <c r="M2496" s="81"/>
    </row>
    <row r="2497" spans="5:13" s="11" customFormat="1">
      <c r="E2497" s="83"/>
      <c r="F2497" s="81"/>
      <c r="G2497" s="81"/>
      <c r="H2497" s="84"/>
      <c r="L2497" s="81"/>
      <c r="M2497" s="81"/>
    </row>
    <row r="2498" spans="5:13" s="11" customFormat="1">
      <c r="E2498" s="83"/>
      <c r="F2498" s="81"/>
      <c r="G2498" s="81"/>
      <c r="H2498" s="84"/>
      <c r="L2498" s="81"/>
      <c r="M2498" s="81"/>
    </row>
    <row r="2499" spans="5:13" s="11" customFormat="1">
      <c r="E2499" s="83"/>
      <c r="F2499" s="81"/>
      <c r="G2499" s="81"/>
      <c r="H2499" s="84"/>
      <c r="L2499" s="81"/>
      <c r="M2499" s="81"/>
    </row>
    <row r="2500" spans="5:13" s="11" customFormat="1">
      <c r="E2500" s="83"/>
      <c r="F2500" s="81"/>
      <c r="G2500" s="81"/>
      <c r="H2500" s="84"/>
      <c r="L2500" s="81"/>
      <c r="M2500" s="81"/>
    </row>
    <row r="2501" spans="5:13" s="11" customFormat="1">
      <c r="E2501" s="83"/>
      <c r="F2501" s="81"/>
      <c r="G2501" s="81"/>
      <c r="H2501" s="84"/>
      <c r="L2501" s="81"/>
      <c r="M2501" s="81"/>
    </row>
    <row r="2502" spans="5:13" s="11" customFormat="1">
      <c r="E2502" s="83"/>
      <c r="F2502" s="81"/>
      <c r="G2502" s="81"/>
      <c r="H2502" s="84"/>
      <c r="L2502" s="81"/>
      <c r="M2502" s="81"/>
    </row>
    <row r="2503" spans="5:13" s="11" customFormat="1">
      <c r="E2503" s="83"/>
      <c r="F2503" s="81"/>
      <c r="G2503" s="81"/>
      <c r="H2503" s="84"/>
      <c r="L2503" s="81"/>
      <c r="M2503" s="81"/>
    </row>
    <row r="2504" spans="5:13" s="11" customFormat="1">
      <c r="E2504" s="83"/>
      <c r="F2504" s="81"/>
      <c r="G2504" s="81"/>
      <c r="H2504" s="84"/>
      <c r="L2504" s="81"/>
      <c r="M2504" s="81"/>
    </row>
    <row r="2505" spans="5:13" s="11" customFormat="1">
      <c r="E2505" s="83"/>
      <c r="F2505" s="81"/>
      <c r="G2505" s="81"/>
      <c r="H2505" s="84"/>
      <c r="L2505" s="81"/>
      <c r="M2505" s="81"/>
    </row>
    <row r="2506" spans="5:13" s="11" customFormat="1">
      <c r="E2506" s="83"/>
      <c r="F2506" s="81"/>
      <c r="G2506" s="81"/>
      <c r="H2506" s="84"/>
      <c r="L2506" s="81"/>
      <c r="M2506" s="81"/>
    </row>
    <row r="2507" spans="5:13" s="11" customFormat="1">
      <c r="E2507" s="83"/>
      <c r="F2507" s="81"/>
      <c r="G2507" s="81"/>
      <c r="H2507" s="84"/>
      <c r="L2507" s="81"/>
      <c r="M2507" s="81"/>
    </row>
    <row r="2508" spans="5:13" s="11" customFormat="1">
      <c r="E2508" s="83"/>
      <c r="F2508" s="81"/>
      <c r="G2508" s="81"/>
      <c r="H2508" s="84"/>
      <c r="L2508" s="81"/>
      <c r="M2508" s="81"/>
    </row>
    <row r="2509" spans="5:13" s="11" customFormat="1">
      <c r="E2509" s="83"/>
      <c r="F2509" s="81"/>
      <c r="G2509" s="81"/>
      <c r="H2509" s="84"/>
      <c r="L2509" s="81"/>
      <c r="M2509" s="81"/>
    </row>
    <row r="2510" spans="5:13" s="11" customFormat="1">
      <c r="E2510" s="83"/>
      <c r="F2510" s="81"/>
      <c r="G2510" s="81"/>
      <c r="H2510" s="84"/>
      <c r="L2510" s="81"/>
      <c r="M2510" s="81"/>
    </row>
    <row r="2511" spans="5:13" s="11" customFormat="1">
      <c r="E2511" s="83"/>
      <c r="F2511" s="81"/>
      <c r="G2511" s="81"/>
      <c r="H2511" s="84"/>
      <c r="L2511" s="81"/>
      <c r="M2511" s="81"/>
    </row>
    <row r="2512" spans="5:13" s="11" customFormat="1">
      <c r="E2512" s="83"/>
      <c r="F2512" s="81"/>
      <c r="G2512" s="81"/>
      <c r="H2512" s="84"/>
      <c r="L2512" s="81"/>
      <c r="M2512" s="81"/>
    </row>
    <row r="2513" spans="5:13" s="11" customFormat="1">
      <c r="E2513" s="83"/>
      <c r="F2513" s="81"/>
      <c r="G2513" s="81"/>
      <c r="H2513" s="84"/>
      <c r="L2513" s="81"/>
      <c r="M2513" s="81"/>
    </row>
    <row r="2514" spans="5:13" s="11" customFormat="1">
      <c r="E2514" s="83"/>
      <c r="F2514" s="81"/>
      <c r="G2514" s="81"/>
      <c r="H2514" s="84"/>
      <c r="L2514" s="81"/>
      <c r="M2514" s="81"/>
    </row>
    <row r="2515" spans="5:13" s="11" customFormat="1">
      <c r="E2515" s="83"/>
      <c r="F2515" s="81"/>
      <c r="G2515" s="81"/>
      <c r="H2515" s="84"/>
      <c r="L2515" s="81"/>
      <c r="M2515" s="81"/>
    </row>
    <row r="2516" spans="5:13" s="11" customFormat="1">
      <c r="E2516" s="83"/>
      <c r="F2516" s="81"/>
      <c r="G2516" s="81"/>
      <c r="H2516" s="84"/>
      <c r="L2516" s="81"/>
      <c r="M2516" s="81"/>
    </row>
    <row r="2517" spans="5:13" s="11" customFormat="1">
      <c r="E2517" s="83"/>
      <c r="F2517" s="81"/>
      <c r="G2517" s="81"/>
      <c r="H2517" s="84"/>
      <c r="L2517" s="81"/>
      <c r="M2517" s="81"/>
    </row>
    <row r="2518" spans="5:13" s="11" customFormat="1">
      <c r="E2518" s="83"/>
      <c r="F2518" s="81"/>
      <c r="G2518" s="81"/>
      <c r="H2518" s="84"/>
      <c r="L2518" s="81"/>
      <c r="M2518" s="81"/>
    </row>
    <row r="2519" spans="5:13" s="11" customFormat="1">
      <c r="E2519" s="83"/>
      <c r="F2519" s="81"/>
      <c r="G2519" s="81"/>
      <c r="H2519" s="84"/>
      <c r="L2519" s="81"/>
      <c r="M2519" s="81"/>
    </row>
    <row r="2520" spans="5:13" s="11" customFormat="1">
      <c r="E2520" s="83"/>
      <c r="F2520" s="81"/>
      <c r="G2520" s="81"/>
      <c r="H2520" s="84"/>
      <c r="L2520" s="81"/>
      <c r="M2520" s="81"/>
    </row>
    <row r="2521" spans="5:13" s="11" customFormat="1">
      <c r="E2521" s="83"/>
      <c r="F2521" s="81"/>
      <c r="G2521" s="81"/>
      <c r="H2521" s="84"/>
      <c r="L2521" s="81"/>
      <c r="M2521" s="81"/>
    </row>
    <row r="2522" spans="5:13" s="11" customFormat="1">
      <c r="E2522" s="83"/>
      <c r="F2522" s="81"/>
      <c r="G2522" s="81"/>
      <c r="H2522" s="84"/>
      <c r="L2522" s="81"/>
      <c r="M2522" s="81"/>
    </row>
    <row r="2523" spans="5:13" s="11" customFormat="1">
      <c r="E2523" s="83"/>
      <c r="F2523" s="81"/>
      <c r="G2523" s="81"/>
      <c r="H2523" s="84"/>
      <c r="L2523" s="81"/>
      <c r="M2523" s="81"/>
    </row>
    <row r="2524" spans="5:13" s="11" customFormat="1">
      <c r="E2524" s="83"/>
      <c r="F2524" s="81"/>
      <c r="G2524" s="81"/>
      <c r="H2524" s="84"/>
      <c r="L2524" s="81"/>
      <c r="M2524" s="81"/>
    </row>
    <row r="2525" spans="5:13" s="11" customFormat="1">
      <c r="E2525" s="83"/>
      <c r="F2525" s="81"/>
      <c r="G2525" s="81"/>
      <c r="H2525" s="84"/>
      <c r="L2525" s="81"/>
      <c r="M2525" s="81"/>
    </row>
    <row r="2526" spans="5:13" s="11" customFormat="1">
      <c r="E2526" s="83"/>
      <c r="F2526" s="81"/>
      <c r="G2526" s="81"/>
      <c r="H2526" s="84"/>
      <c r="L2526" s="81"/>
      <c r="M2526" s="81"/>
    </row>
    <row r="2527" spans="5:13" s="11" customFormat="1">
      <c r="E2527" s="83"/>
      <c r="F2527" s="81"/>
      <c r="G2527" s="81"/>
      <c r="H2527" s="84"/>
      <c r="L2527" s="81"/>
      <c r="M2527" s="81"/>
    </row>
    <row r="2528" spans="5:13" s="11" customFormat="1">
      <c r="E2528" s="83"/>
      <c r="F2528" s="81"/>
      <c r="G2528" s="81"/>
      <c r="H2528" s="84"/>
      <c r="L2528" s="81"/>
      <c r="M2528" s="81"/>
    </row>
    <row r="2529" spans="5:13" s="11" customFormat="1">
      <c r="E2529" s="83"/>
      <c r="F2529" s="81"/>
      <c r="G2529" s="81"/>
      <c r="H2529" s="84"/>
      <c r="L2529" s="81"/>
      <c r="M2529" s="81"/>
    </row>
    <row r="2530" spans="5:13" s="11" customFormat="1">
      <c r="E2530" s="83"/>
      <c r="F2530" s="81"/>
      <c r="G2530" s="81"/>
      <c r="H2530" s="84"/>
      <c r="L2530" s="81"/>
      <c r="M2530" s="81"/>
    </row>
    <row r="2531" spans="5:13" s="11" customFormat="1">
      <c r="E2531" s="83"/>
      <c r="F2531" s="81"/>
      <c r="G2531" s="81"/>
      <c r="H2531" s="84"/>
      <c r="L2531" s="81"/>
      <c r="M2531" s="81"/>
    </row>
    <row r="2532" spans="5:13" s="11" customFormat="1">
      <c r="E2532" s="83"/>
      <c r="F2532" s="81"/>
      <c r="G2532" s="81"/>
      <c r="H2532" s="84"/>
      <c r="L2532" s="81"/>
      <c r="M2532" s="81"/>
    </row>
    <row r="2533" spans="5:13" s="11" customFormat="1">
      <c r="E2533" s="83"/>
      <c r="F2533" s="81"/>
      <c r="G2533" s="81"/>
      <c r="H2533" s="84"/>
      <c r="L2533" s="81"/>
      <c r="M2533" s="81"/>
    </row>
    <row r="2534" spans="5:13" s="11" customFormat="1">
      <c r="E2534" s="83"/>
      <c r="F2534" s="81"/>
      <c r="G2534" s="81"/>
      <c r="H2534" s="84"/>
      <c r="L2534" s="81"/>
      <c r="M2534" s="81"/>
    </row>
    <row r="2535" spans="5:13" s="11" customFormat="1">
      <c r="E2535" s="83"/>
      <c r="F2535" s="81"/>
      <c r="G2535" s="81"/>
      <c r="H2535" s="84"/>
      <c r="L2535" s="81"/>
      <c r="M2535" s="81"/>
    </row>
    <row r="2536" spans="5:13" s="11" customFormat="1">
      <c r="E2536" s="83"/>
      <c r="F2536" s="81"/>
      <c r="G2536" s="81"/>
      <c r="H2536" s="84"/>
      <c r="L2536" s="81"/>
      <c r="M2536" s="81"/>
    </row>
    <row r="2537" spans="5:13" s="11" customFormat="1">
      <c r="E2537" s="83"/>
      <c r="F2537" s="81"/>
      <c r="G2537" s="81"/>
      <c r="H2537" s="84"/>
      <c r="L2537" s="81"/>
      <c r="M2537" s="81"/>
    </row>
    <row r="2538" spans="5:13" s="11" customFormat="1">
      <c r="E2538" s="83"/>
      <c r="F2538" s="81"/>
      <c r="G2538" s="81"/>
      <c r="H2538" s="84"/>
      <c r="L2538" s="81"/>
      <c r="M2538" s="81"/>
    </row>
    <row r="2539" spans="5:13" s="11" customFormat="1">
      <c r="E2539" s="83"/>
      <c r="F2539" s="81"/>
      <c r="G2539" s="81"/>
      <c r="H2539" s="84"/>
      <c r="L2539" s="81"/>
      <c r="M2539" s="81"/>
    </row>
    <row r="2540" spans="5:13" s="11" customFormat="1">
      <c r="E2540" s="83"/>
      <c r="F2540" s="81"/>
      <c r="G2540" s="81"/>
      <c r="H2540" s="84"/>
      <c r="L2540" s="81"/>
      <c r="M2540" s="81"/>
    </row>
    <row r="2541" spans="5:13" s="11" customFormat="1">
      <c r="E2541" s="83"/>
      <c r="F2541" s="81"/>
      <c r="G2541" s="81"/>
      <c r="H2541" s="84"/>
      <c r="L2541" s="81"/>
      <c r="M2541" s="81"/>
    </row>
    <row r="2542" spans="5:13" s="11" customFormat="1">
      <c r="E2542" s="83"/>
      <c r="F2542" s="81"/>
      <c r="G2542" s="81"/>
      <c r="H2542" s="84"/>
      <c r="L2542" s="81"/>
      <c r="M2542" s="81"/>
    </row>
    <row r="2543" spans="5:13" s="11" customFormat="1">
      <c r="E2543" s="83"/>
      <c r="F2543" s="81"/>
      <c r="G2543" s="81"/>
      <c r="H2543" s="84"/>
      <c r="L2543" s="81"/>
      <c r="M2543" s="81"/>
    </row>
    <row r="2544" spans="5:13" s="11" customFormat="1">
      <c r="E2544" s="83"/>
      <c r="F2544" s="81"/>
      <c r="G2544" s="81"/>
      <c r="H2544" s="84"/>
      <c r="L2544" s="81"/>
      <c r="M2544" s="81"/>
    </row>
    <row r="2545" spans="5:13" s="11" customFormat="1">
      <c r="E2545" s="83"/>
      <c r="F2545" s="81"/>
      <c r="G2545" s="81"/>
      <c r="H2545" s="84"/>
      <c r="L2545" s="81"/>
      <c r="M2545" s="81"/>
    </row>
    <row r="2546" spans="5:13" s="11" customFormat="1">
      <c r="E2546" s="83"/>
      <c r="F2546" s="81"/>
      <c r="G2546" s="81"/>
      <c r="H2546" s="84"/>
      <c r="L2546" s="81"/>
      <c r="M2546" s="81"/>
    </row>
    <row r="2547" spans="5:13" s="11" customFormat="1">
      <c r="E2547" s="83"/>
      <c r="F2547" s="81"/>
      <c r="G2547" s="81"/>
      <c r="H2547" s="84"/>
      <c r="L2547" s="81"/>
      <c r="M2547" s="81"/>
    </row>
    <row r="2548" spans="5:13" s="11" customFormat="1">
      <c r="E2548" s="83"/>
      <c r="F2548" s="81"/>
      <c r="G2548" s="81"/>
      <c r="H2548" s="84"/>
      <c r="L2548" s="81"/>
      <c r="M2548" s="81"/>
    </row>
    <row r="2549" spans="5:13" s="11" customFormat="1">
      <c r="E2549" s="83"/>
      <c r="F2549" s="81"/>
      <c r="G2549" s="81"/>
      <c r="H2549" s="84"/>
      <c r="L2549" s="81"/>
      <c r="M2549" s="81"/>
    </row>
    <row r="2550" spans="5:13" s="11" customFormat="1">
      <c r="E2550" s="83"/>
      <c r="F2550" s="81"/>
      <c r="G2550" s="81"/>
      <c r="H2550" s="84"/>
      <c r="L2550" s="81"/>
      <c r="M2550" s="81"/>
    </row>
    <row r="2551" spans="5:13" s="11" customFormat="1">
      <c r="E2551" s="83"/>
      <c r="F2551" s="81"/>
      <c r="G2551" s="81"/>
      <c r="H2551" s="84"/>
      <c r="L2551" s="81"/>
      <c r="M2551" s="81"/>
    </row>
    <row r="2552" spans="5:13" s="11" customFormat="1">
      <c r="E2552" s="83"/>
      <c r="F2552" s="81"/>
      <c r="G2552" s="81"/>
      <c r="H2552" s="84"/>
      <c r="L2552" s="81"/>
      <c r="M2552" s="81"/>
    </row>
    <row r="2553" spans="5:13" s="11" customFormat="1">
      <c r="E2553" s="83"/>
      <c r="F2553" s="81"/>
      <c r="G2553" s="81"/>
      <c r="H2553" s="84"/>
      <c r="L2553" s="81"/>
      <c r="M2553" s="81"/>
    </row>
    <row r="2554" spans="5:13" s="11" customFormat="1">
      <c r="E2554" s="83"/>
      <c r="F2554" s="81"/>
      <c r="G2554" s="81"/>
      <c r="H2554" s="84"/>
      <c r="L2554" s="81"/>
      <c r="M2554" s="81"/>
    </row>
    <row r="2555" spans="5:13" s="11" customFormat="1">
      <c r="E2555" s="83"/>
      <c r="F2555" s="81"/>
      <c r="G2555" s="81"/>
      <c r="H2555" s="84"/>
      <c r="L2555" s="81"/>
      <c r="M2555" s="81"/>
    </row>
    <row r="2556" spans="5:13" s="11" customFormat="1">
      <c r="E2556" s="83"/>
      <c r="F2556" s="81"/>
      <c r="G2556" s="81"/>
      <c r="H2556" s="84"/>
      <c r="L2556" s="81"/>
      <c r="M2556" s="81"/>
    </row>
    <row r="2557" spans="5:13" s="11" customFormat="1">
      <c r="E2557" s="83"/>
      <c r="F2557" s="81"/>
      <c r="G2557" s="81"/>
      <c r="H2557" s="84"/>
      <c r="L2557" s="81"/>
      <c r="M2557" s="81"/>
    </row>
    <row r="2558" spans="5:13" s="11" customFormat="1">
      <c r="E2558" s="83"/>
      <c r="F2558" s="81"/>
      <c r="G2558" s="81"/>
      <c r="H2558" s="84"/>
      <c r="L2558" s="81"/>
      <c r="M2558" s="81"/>
    </row>
    <row r="2559" spans="5:13" s="11" customFormat="1">
      <c r="E2559" s="83"/>
      <c r="F2559" s="81"/>
      <c r="G2559" s="81"/>
      <c r="H2559" s="84"/>
      <c r="L2559" s="81"/>
      <c r="M2559" s="81"/>
    </row>
    <row r="2560" spans="5:13" s="11" customFormat="1">
      <c r="E2560" s="83"/>
      <c r="F2560" s="81"/>
      <c r="G2560" s="81"/>
      <c r="H2560" s="84"/>
      <c r="L2560" s="81"/>
      <c r="M2560" s="81"/>
    </row>
    <row r="2561" spans="5:13" s="11" customFormat="1">
      <c r="E2561" s="83"/>
      <c r="F2561" s="81"/>
      <c r="G2561" s="81"/>
      <c r="H2561" s="84"/>
      <c r="L2561" s="81"/>
      <c r="M2561" s="81"/>
    </row>
    <row r="2562" spans="5:13" s="11" customFormat="1">
      <c r="E2562" s="83"/>
      <c r="F2562" s="81"/>
      <c r="G2562" s="81"/>
      <c r="H2562" s="84"/>
      <c r="L2562" s="81"/>
      <c r="M2562" s="81"/>
    </row>
    <row r="2563" spans="5:13" s="11" customFormat="1">
      <c r="E2563" s="83"/>
      <c r="F2563" s="81"/>
      <c r="G2563" s="81"/>
      <c r="H2563" s="84"/>
      <c r="L2563" s="81"/>
      <c r="M2563" s="81"/>
    </row>
    <row r="2564" spans="5:13" s="11" customFormat="1">
      <c r="E2564" s="83"/>
      <c r="F2564" s="81"/>
      <c r="G2564" s="81"/>
      <c r="H2564" s="84"/>
      <c r="L2564" s="81"/>
      <c r="M2564" s="81"/>
    </row>
    <row r="2565" spans="5:13" s="11" customFormat="1">
      <c r="E2565" s="83"/>
      <c r="F2565" s="81"/>
      <c r="G2565" s="81"/>
      <c r="H2565" s="84"/>
      <c r="L2565" s="81"/>
      <c r="M2565" s="81"/>
    </row>
    <row r="2566" spans="5:13" s="11" customFormat="1">
      <c r="E2566" s="83"/>
      <c r="F2566" s="81"/>
      <c r="G2566" s="81"/>
      <c r="H2566" s="84"/>
      <c r="L2566" s="81"/>
      <c r="M2566" s="81"/>
    </row>
    <row r="2567" spans="5:13" s="11" customFormat="1">
      <c r="E2567" s="83"/>
      <c r="F2567" s="81"/>
      <c r="G2567" s="81"/>
      <c r="H2567" s="84"/>
      <c r="L2567" s="81"/>
      <c r="M2567" s="81"/>
    </row>
    <row r="2568" spans="5:13" s="11" customFormat="1">
      <c r="E2568" s="83"/>
      <c r="F2568" s="81"/>
      <c r="G2568" s="81"/>
      <c r="H2568" s="84"/>
      <c r="L2568" s="81"/>
      <c r="M2568" s="81"/>
    </row>
    <row r="2569" spans="5:13" s="11" customFormat="1">
      <c r="E2569" s="83"/>
      <c r="F2569" s="81"/>
      <c r="G2569" s="81"/>
      <c r="H2569" s="84"/>
      <c r="L2569" s="81"/>
      <c r="M2569" s="81"/>
    </row>
    <row r="2570" spans="5:13" s="11" customFormat="1">
      <c r="E2570" s="83"/>
      <c r="F2570" s="81"/>
      <c r="G2570" s="81"/>
      <c r="H2570" s="84"/>
      <c r="L2570" s="81"/>
      <c r="M2570" s="81"/>
    </row>
    <row r="2571" spans="5:13" s="11" customFormat="1">
      <c r="E2571" s="83"/>
      <c r="F2571" s="81"/>
      <c r="G2571" s="81"/>
      <c r="H2571" s="84"/>
      <c r="L2571" s="81"/>
      <c r="M2571" s="81"/>
    </row>
    <row r="2572" spans="5:13" s="11" customFormat="1">
      <c r="E2572" s="83"/>
      <c r="F2572" s="81"/>
      <c r="G2572" s="81"/>
      <c r="H2572" s="84"/>
      <c r="L2572" s="81"/>
      <c r="M2572" s="81"/>
    </row>
    <row r="2573" spans="5:13" s="11" customFormat="1">
      <c r="E2573" s="83"/>
      <c r="F2573" s="81"/>
      <c r="G2573" s="81"/>
      <c r="H2573" s="84"/>
      <c r="L2573" s="81"/>
      <c r="M2573" s="81"/>
    </row>
    <row r="2574" spans="5:13" s="11" customFormat="1">
      <c r="E2574" s="83"/>
      <c r="F2574" s="81"/>
      <c r="G2574" s="81"/>
      <c r="H2574" s="84"/>
      <c r="L2574" s="81"/>
      <c r="M2574" s="81"/>
    </row>
    <row r="2575" spans="5:13" s="11" customFormat="1">
      <c r="E2575" s="83"/>
      <c r="F2575" s="81"/>
      <c r="G2575" s="81"/>
      <c r="H2575" s="84"/>
      <c r="L2575" s="81"/>
      <c r="M2575" s="81"/>
    </row>
    <row r="2576" spans="5:13" s="11" customFormat="1">
      <c r="E2576" s="83"/>
      <c r="F2576" s="81"/>
      <c r="G2576" s="81"/>
      <c r="H2576" s="84"/>
      <c r="L2576" s="81"/>
      <c r="M2576" s="81"/>
    </row>
    <row r="2577" spans="5:13" s="11" customFormat="1">
      <c r="E2577" s="83"/>
      <c r="F2577" s="81"/>
      <c r="G2577" s="81"/>
      <c r="H2577" s="84"/>
      <c r="L2577" s="81"/>
      <c r="M2577" s="81"/>
    </row>
    <row r="2578" spans="5:13" s="11" customFormat="1">
      <c r="E2578" s="83"/>
      <c r="F2578" s="81"/>
      <c r="G2578" s="81"/>
      <c r="H2578" s="84"/>
      <c r="L2578" s="81"/>
      <c r="M2578" s="81"/>
    </row>
    <row r="2579" spans="5:13" s="11" customFormat="1">
      <c r="E2579" s="83"/>
      <c r="F2579" s="81"/>
      <c r="G2579" s="81"/>
      <c r="H2579" s="84"/>
      <c r="L2579" s="81"/>
      <c r="M2579" s="81"/>
    </row>
    <row r="2580" spans="5:13" s="11" customFormat="1">
      <c r="E2580" s="83"/>
      <c r="F2580" s="81"/>
      <c r="G2580" s="81"/>
      <c r="H2580" s="84"/>
      <c r="L2580" s="81"/>
      <c r="M2580" s="81"/>
    </row>
    <row r="2581" spans="5:13" s="11" customFormat="1">
      <c r="E2581" s="83"/>
      <c r="F2581" s="81"/>
      <c r="G2581" s="81"/>
      <c r="H2581" s="84"/>
      <c r="L2581" s="81"/>
      <c r="M2581" s="81"/>
    </row>
    <row r="2582" spans="5:13" s="11" customFormat="1">
      <c r="E2582" s="83"/>
      <c r="F2582" s="81"/>
      <c r="G2582" s="81"/>
      <c r="H2582" s="84"/>
      <c r="L2582" s="81"/>
      <c r="M2582" s="81"/>
    </row>
    <row r="2583" spans="5:13" s="11" customFormat="1">
      <c r="E2583" s="83"/>
      <c r="F2583" s="81"/>
      <c r="G2583" s="81"/>
      <c r="H2583" s="84"/>
      <c r="L2583" s="81"/>
      <c r="M2583" s="81"/>
    </row>
    <row r="2584" spans="5:13" s="11" customFormat="1">
      <c r="E2584" s="83"/>
      <c r="F2584" s="81"/>
      <c r="G2584" s="81"/>
      <c r="H2584" s="84"/>
      <c r="L2584" s="81"/>
      <c r="M2584" s="81"/>
    </row>
    <row r="2585" spans="5:13" s="11" customFormat="1">
      <c r="E2585" s="83"/>
      <c r="F2585" s="81"/>
      <c r="G2585" s="81"/>
      <c r="H2585" s="84"/>
      <c r="L2585" s="81"/>
      <c r="M2585" s="81"/>
    </row>
    <row r="2586" spans="5:13" s="11" customFormat="1">
      <c r="E2586" s="83"/>
      <c r="F2586" s="81"/>
      <c r="G2586" s="81"/>
      <c r="H2586" s="84"/>
      <c r="L2586" s="81"/>
      <c r="M2586" s="81"/>
    </row>
    <row r="2587" spans="5:13" s="11" customFormat="1">
      <c r="E2587" s="83"/>
      <c r="F2587" s="81"/>
      <c r="G2587" s="81"/>
      <c r="H2587" s="84"/>
      <c r="L2587" s="81"/>
      <c r="M2587" s="81"/>
    </row>
    <row r="2588" spans="5:13" s="11" customFormat="1">
      <c r="E2588" s="83"/>
      <c r="F2588" s="81"/>
      <c r="G2588" s="81"/>
      <c r="H2588" s="84"/>
      <c r="L2588" s="81"/>
      <c r="M2588" s="81"/>
    </row>
    <row r="2589" spans="5:13" s="11" customFormat="1">
      <c r="E2589" s="83"/>
      <c r="F2589" s="81"/>
      <c r="G2589" s="81"/>
      <c r="H2589" s="84"/>
      <c r="L2589" s="81"/>
      <c r="M2589" s="81"/>
    </row>
    <row r="2590" spans="5:13" s="11" customFormat="1">
      <c r="E2590" s="83"/>
      <c r="F2590" s="81"/>
      <c r="G2590" s="81"/>
      <c r="H2590" s="84"/>
      <c r="L2590" s="81"/>
      <c r="M2590" s="81"/>
    </row>
    <row r="2591" spans="5:13" s="11" customFormat="1">
      <c r="E2591" s="83"/>
      <c r="F2591" s="81"/>
      <c r="G2591" s="81"/>
      <c r="H2591" s="84"/>
      <c r="L2591" s="81"/>
      <c r="M2591" s="81"/>
    </row>
    <row r="2592" spans="5:13" s="11" customFormat="1">
      <c r="E2592" s="83"/>
      <c r="F2592" s="81"/>
      <c r="G2592" s="81"/>
      <c r="H2592" s="84"/>
      <c r="L2592" s="81"/>
      <c r="M2592" s="81"/>
    </row>
    <row r="2593" spans="5:13" s="11" customFormat="1">
      <c r="E2593" s="83"/>
      <c r="F2593" s="81"/>
      <c r="G2593" s="81"/>
      <c r="H2593" s="84"/>
      <c r="L2593" s="81"/>
      <c r="M2593" s="81"/>
    </row>
    <row r="2594" spans="5:13" s="11" customFormat="1">
      <c r="E2594" s="83"/>
      <c r="F2594" s="81"/>
      <c r="G2594" s="81"/>
      <c r="H2594" s="84"/>
      <c r="L2594" s="81"/>
      <c r="M2594" s="81"/>
    </row>
    <row r="2595" spans="5:13" s="11" customFormat="1">
      <c r="E2595" s="83"/>
      <c r="F2595" s="81"/>
      <c r="G2595" s="81"/>
      <c r="H2595" s="84"/>
      <c r="L2595" s="81"/>
      <c r="M2595" s="81"/>
    </row>
    <row r="2596" spans="5:13" s="11" customFormat="1">
      <c r="E2596" s="83"/>
      <c r="F2596" s="81"/>
      <c r="G2596" s="81"/>
      <c r="H2596" s="84"/>
      <c r="L2596" s="81"/>
      <c r="M2596" s="81"/>
    </row>
    <row r="2597" spans="5:13" s="11" customFormat="1">
      <c r="E2597" s="83"/>
      <c r="F2597" s="81"/>
      <c r="G2597" s="81"/>
      <c r="H2597" s="84"/>
      <c r="L2597" s="81"/>
      <c r="M2597" s="81"/>
    </row>
    <row r="2598" spans="5:13" s="11" customFormat="1">
      <c r="E2598" s="83"/>
      <c r="F2598" s="81"/>
      <c r="G2598" s="81"/>
      <c r="H2598" s="84"/>
      <c r="L2598" s="81"/>
      <c r="M2598" s="81"/>
    </row>
    <row r="2599" spans="5:13" s="11" customFormat="1">
      <c r="E2599" s="83"/>
      <c r="F2599" s="81"/>
      <c r="G2599" s="81"/>
      <c r="H2599" s="84"/>
      <c r="L2599" s="81"/>
      <c r="M2599" s="81"/>
    </row>
    <row r="2600" spans="5:13" s="11" customFormat="1">
      <c r="E2600" s="83"/>
      <c r="F2600" s="81"/>
      <c r="G2600" s="81"/>
      <c r="H2600" s="84"/>
      <c r="L2600" s="81"/>
      <c r="M2600" s="81"/>
    </row>
    <row r="2601" spans="5:13" s="11" customFormat="1">
      <c r="E2601" s="83"/>
      <c r="F2601" s="81"/>
      <c r="G2601" s="81"/>
      <c r="H2601" s="84"/>
      <c r="L2601" s="81"/>
      <c r="M2601" s="81"/>
    </row>
    <row r="2602" spans="5:13" s="11" customFormat="1">
      <c r="E2602" s="83"/>
      <c r="F2602" s="81"/>
      <c r="G2602" s="81"/>
      <c r="H2602" s="84"/>
      <c r="L2602" s="81"/>
      <c r="M2602" s="81"/>
    </row>
    <row r="2603" spans="5:13" s="11" customFormat="1">
      <c r="E2603" s="83"/>
      <c r="F2603" s="81"/>
      <c r="G2603" s="81"/>
      <c r="H2603" s="84"/>
      <c r="L2603" s="81"/>
      <c r="M2603" s="81"/>
    </row>
    <row r="2604" spans="5:13" s="11" customFormat="1">
      <c r="E2604" s="83"/>
      <c r="F2604" s="81"/>
      <c r="G2604" s="81"/>
      <c r="H2604" s="84"/>
      <c r="L2604" s="81"/>
      <c r="M2604" s="81"/>
    </row>
    <row r="2605" spans="5:13" s="11" customFormat="1">
      <c r="E2605" s="83"/>
      <c r="F2605" s="81"/>
      <c r="G2605" s="81"/>
      <c r="H2605" s="84"/>
      <c r="L2605" s="81"/>
      <c r="M2605" s="81"/>
    </row>
    <row r="2606" spans="5:13" s="11" customFormat="1">
      <c r="E2606" s="83"/>
      <c r="F2606" s="81"/>
      <c r="G2606" s="81"/>
      <c r="H2606" s="84"/>
      <c r="L2606" s="81"/>
      <c r="M2606" s="81"/>
    </row>
    <row r="2607" spans="5:13" s="11" customFormat="1">
      <c r="E2607" s="83"/>
      <c r="F2607" s="81"/>
      <c r="G2607" s="81"/>
      <c r="H2607" s="84"/>
      <c r="L2607" s="81"/>
      <c r="M2607" s="81"/>
    </row>
    <row r="2608" spans="5:13" s="11" customFormat="1">
      <c r="E2608" s="83"/>
      <c r="F2608" s="81"/>
      <c r="G2608" s="81"/>
      <c r="H2608" s="84"/>
      <c r="L2608" s="81"/>
      <c r="M2608" s="81"/>
    </row>
    <row r="2609" spans="5:13" s="11" customFormat="1">
      <c r="E2609" s="83"/>
      <c r="F2609" s="81"/>
      <c r="G2609" s="81"/>
      <c r="H2609" s="84"/>
      <c r="L2609" s="81"/>
      <c r="M2609" s="81"/>
    </row>
    <row r="2610" spans="5:13" s="11" customFormat="1">
      <c r="E2610" s="83"/>
      <c r="F2610" s="81"/>
      <c r="G2610" s="81"/>
      <c r="H2610" s="84"/>
      <c r="L2610" s="81"/>
      <c r="M2610" s="81"/>
    </row>
    <row r="2611" spans="5:13" s="11" customFormat="1">
      <c r="E2611" s="83"/>
      <c r="F2611" s="81"/>
      <c r="G2611" s="81"/>
      <c r="H2611" s="84"/>
      <c r="L2611" s="81"/>
      <c r="M2611" s="81"/>
    </row>
    <row r="2612" spans="5:13" s="11" customFormat="1">
      <c r="E2612" s="83"/>
      <c r="F2612" s="81"/>
      <c r="G2612" s="81"/>
      <c r="H2612" s="84"/>
      <c r="L2612" s="81"/>
      <c r="M2612" s="81"/>
    </row>
    <row r="2613" spans="5:13" s="11" customFormat="1">
      <c r="E2613" s="83"/>
      <c r="F2613" s="81"/>
      <c r="G2613" s="81"/>
      <c r="H2613" s="84"/>
      <c r="L2613" s="81"/>
      <c r="M2613" s="81"/>
    </row>
    <row r="2614" spans="5:13" s="11" customFormat="1">
      <c r="E2614" s="83"/>
      <c r="F2614" s="81"/>
      <c r="G2614" s="81"/>
      <c r="H2614" s="84"/>
      <c r="L2614" s="81"/>
      <c r="M2614" s="81"/>
    </row>
    <row r="2615" spans="5:13" s="11" customFormat="1">
      <c r="E2615" s="83"/>
      <c r="F2615" s="81"/>
      <c r="G2615" s="81"/>
      <c r="H2615" s="84"/>
      <c r="L2615" s="81"/>
      <c r="M2615" s="81"/>
    </row>
    <row r="2616" spans="5:13" s="11" customFormat="1">
      <c r="E2616" s="83"/>
      <c r="F2616" s="81"/>
      <c r="G2616" s="81"/>
      <c r="H2616" s="84"/>
      <c r="L2616" s="81"/>
      <c r="M2616" s="81"/>
    </row>
    <row r="2617" spans="5:13" s="11" customFormat="1">
      <c r="E2617" s="83"/>
      <c r="F2617" s="81"/>
      <c r="G2617" s="81"/>
      <c r="H2617" s="84"/>
      <c r="L2617" s="81"/>
      <c r="M2617" s="81"/>
    </row>
    <row r="2618" spans="5:13" s="11" customFormat="1">
      <c r="E2618" s="83"/>
      <c r="F2618" s="81"/>
      <c r="G2618" s="81"/>
      <c r="H2618" s="84"/>
      <c r="L2618" s="81"/>
      <c r="M2618" s="81"/>
    </row>
    <row r="2619" spans="5:13" s="11" customFormat="1">
      <c r="E2619" s="83"/>
      <c r="F2619" s="81"/>
      <c r="G2619" s="81"/>
      <c r="H2619" s="84"/>
      <c r="L2619" s="81"/>
      <c r="M2619" s="81"/>
    </row>
    <row r="2620" spans="5:13" s="11" customFormat="1">
      <c r="E2620" s="83"/>
      <c r="F2620" s="81"/>
      <c r="G2620" s="81"/>
      <c r="H2620" s="84"/>
      <c r="L2620" s="81"/>
      <c r="M2620" s="81"/>
    </row>
    <row r="2621" spans="5:13" s="11" customFormat="1">
      <c r="E2621" s="83"/>
      <c r="F2621" s="81"/>
      <c r="G2621" s="81"/>
      <c r="H2621" s="84"/>
      <c r="L2621" s="81"/>
      <c r="M2621" s="81"/>
    </row>
    <row r="2622" spans="5:13" s="11" customFormat="1">
      <c r="E2622" s="83"/>
      <c r="F2622" s="81"/>
      <c r="G2622" s="81"/>
      <c r="H2622" s="84"/>
      <c r="L2622" s="81"/>
      <c r="M2622" s="81"/>
    </row>
    <row r="2623" spans="5:13" s="11" customFormat="1">
      <c r="E2623" s="83"/>
      <c r="F2623" s="81"/>
      <c r="G2623" s="81"/>
      <c r="H2623" s="84"/>
      <c r="L2623" s="81"/>
      <c r="M2623" s="81"/>
    </row>
    <row r="2624" spans="5:13" s="11" customFormat="1">
      <c r="E2624" s="83"/>
      <c r="F2624" s="81"/>
      <c r="G2624" s="81"/>
      <c r="H2624" s="84"/>
      <c r="L2624" s="81"/>
      <c r="M2624" s="81"/>
    </row>
    <row r="2625" spans="5:13" s="11" customFormat="1">
      <c r="E2625" s="83"/>
      <c r="F2625" s="81"/>
      <c r="G2625" s="81"/>
      <c r="H2625" s="84"/>
      <c r="L2625" s="81"/>
      <c r="M2625" s="81"/>
    </row>
    <row r="2626" spans="5:13" s="11" customFormat="1">
      <c r="E2626" s="83"/>
      <c r="F2626" s="81"/>
      <c r="G2626" s="81"/>
      <c r="H2626" s="84"/>
      <c r="L2626" s="81"/>
      <c r="M2626" s="81"/>
    </row>
    <row r="2627" spans="5:13" s="11" customFormat="1">
      <c r="E2627" s="83"/>
      <c r="F2627" s="81"/>
      <c r="G2627" s="81"/>
      <c r="H2627" s="84"/>
      <c r="L2627" s="81"/>
      <c r="M2627" s="81"/>
    </row>
    <row r="2628" spans="5:13" s="11" customFormat="1">
      <c r="E2628" s="83"/>
      <c r="F2628" s="81"/>
      <c r="G2628" s="81"/>
      <c r="H2628" s="84"/>
      <c r="L2628" s="81"/>
      <c r="M2628" s="81"/>
    </row>
    <row r="2629" spans="5:13" s="11" customFormat="1">
      <c r="E2629" s="83"/>
      <c r="F2629" s="81"/>
      <c r="G2629" s="81"/>
      <c r="H2629" s="84"/>
      <c r="L2629" s="81"/>
      <c r="M2629" s="81"/>
    </row>
    <row r="2630" spans="5:13" s="11" customFormat="1">
      <c r="E2630" s="83"/>
      <c r="F2630" s="81"/>
      <c r="G2630" s="81"/>
      <c r="H2630" s="84"/>
      <c r="L2630" s="81"/>
      <c r="M2630" s="81"/>
    </row>
    <row r="2631" spans="5:13" s="11" customFormat="1">
      <c r="E2631" s="83"/>
      <c r="F2631" s="81"/>
      <c r="G2631" s="81"/>
      <c r="H2631" s="84"/>
      <c r="L2631" s="81"/>
      <c r="M2631" s="81"/>
    </row>
    <row r="2632" spans="5:13" s="11" customFormat="1">
      <c r="E2632" s="83"/>
      <c r="F2632" s="81"/>
      <c r="G2632" s="81"/>
      <c r="H2632" s="84"/>
      <c r="L2632" s="81"/>
      <c r="M2632" s="81"/>
    </row>
    <row r="2633" spans="5:13" s="11" customFormat="1">
      <c r="E2633" s="83"/>
      <c r="F2633" s="81"/>
      <c r="G2633" s="81"/>
      <c r="H2633" s="84"/>
      <c r="L2633" s="81"/>
      <c r="M2633" s="81"/>
    </row>
    <row r="2634" spans="5:13" s="11" customFormat="1">
      <c r="E2634" s="83"/>
      <c r="F2634" s="81"/>
      <c r="G2634" s="81"/>
      <c r="H2634" s="84"/>
      <c r="L2634" s="81"/>
      <c r="M2634" s="81"/>
    </row>
    <row r="2635" spans="5:13" s="11" customFormat="1">
      <c r="E2635" s="83"/>
      <c r="F2635" s="81"/>
      <c r="G2635" s="81"/>
      <c r="H2635" s="84"/>
      <c r="L2635" s="81"/>
      <c r="M2635" s="81"/>
    </row>
    <row r="2636" spans="5:13" s="11" customFormat="1">
      <c r="E2636" s="83"/>
      <c r="F2636" s="81"/>
      <c r="G2636" s="81"/>
      <c r="H2636" s="84"/>
      <c r="L2636" s="81"/>
      <c r="M2636" s="81"/>
    </row>
    <row r="2637" spans="5:13" s="11" customFormat="1">
      <c r="E2637" s="83"/>
      <c r="F2637" s="81"/>
      <c r="G2637" s="81"/>
      <c r="H2637" s="84"/>
      <c r="L2637" s="81"/>
      <c r="M2637" s="81"/>
    </row>
    <row r="2638" spans="5:13" s="11" customFormat="1">
      <c r="E2638" s="83"/>
      <c r="F2638" s="81"/>
      <c r="G2638" s="81"/>
      <c r="H2638" s="84"/>
      <c r="L2638" s="81"/>
      <c r="M2638" s="81"/>
    </row>
    <row r="2639" spans="5:13" s="11" customFormat="1">
      <c r="E2639" s="83"/>
      <c r="F2639" s="81"/>
      <c r="G2639" s="81"/>
      <c r="H2639" s="84"/>
      <c r="L2639" s="81"/>
      <c r="M2639" s="81"/>
    </row>
    <row r="2640" spans="5:13" s="11" customFormat="1">
      <c r="E2640" s="83"/>
      <c r="F2640" s="81"/>
      <c r="G2640" s="81"/>
      <c r="H2640" s="84"/>
      <c r="L2640" s="81"/>
      <c r="M2640" s="81"/>
    </row>
    <row r="2641" spans="5:13" s="11" customFormat="1">
      <c r="E2641" s="83"/>
      <c r="F2641" s="81"/>
      <c r="G2641" s="81"/>
      <c r="H2641" s="84"/>
      <c r="L2641" s="81"/>
      <c r="M2641" s="81"/>
    </row>
    <row r="2642" spans="5:13" s="11" customFormat="1">
      <c r="E2642" s="83"/>
      <c r="F2642" s="81"/>
      <c r="G2642" s="81"/>
      <c r="H2642" s="84"/>
      <c r="L2642" s="81"/>
      <c r="M2642" s="81"/>
    </row>
    <row r="2643" spans="5:13" s="11" customFormat="1">
      <c r="E2643" s="83"/>
      <c r="F2643" s="81"/>
      <c r="G2643" s="81"/>
      <c r="H2643" s="84"/>
      <c r="L2643" s="81"/>
      <c r="M2643" s="81"/>
    </row>
    <row r="2644" spans="5:13" s="11" customFormat="1">
      <c r="E2644" s="83"/>
      <c r="F2644" s="81"/>
      <c r="G2644" s="81"/>
      <c r="H2644" s="84"/>
      <c r="L2644" s="81"/>
      <c r="M2644" s="81"/>
    </row>
    <row r="2645" spans="5:13" s="11" customFormat="1">
      <c r="E2645" s="83"/>
      <c r="F2645" s="81"/>
      <c r="G2645" s="81"/>
      <c r="H2645" s="84"/>
      <c r="L2645" s="81"/>
      <c r="M2645" s="81"/>
    </row>
    <row r="2646" spans="5:13" s="11" customFormat="1">
      <c r="E2646" s="83"/>
      <c r="F2646" s="81"/>
      <c r="G2646" s="81"/>
      <c r="H2646" s="84"/>
      <c r="L2646" s="81"/>
      <c r="M2646" s="81"/>
    </row>
    <row r="2647" spans="5:13" s="11" customFormat="1">
      <c r="E2647" s="83"/>
      <c r="F2647" s="81"/>
      <c r="G2647" s="81"/>
      <c r="H2647" s="84"/>
      <c r="L2647" s="81"/>
      <c r="M2647" s="81"/>
    </row>
    <row r="2648" spans="5:13" s="11" customFormat="1">
      <c r="E2648" s="83"/>
      <c r="F2648" s="81"/>
      <c r="G2648" s="81"/>
      <c r="H2648" s="84"/>
      <c r="L2648" s="81"/>
      <c r="M2648" s="81"/>
    </row>
    <row r="2649" spans="5:13" s="11" customFormat="1">
      <c r="E2649" s="83"/>
      <c r="F2649" s="81"/>
      <c r="G2649" s="81"/>
      <c r="H2649" s="84"/>
      <c r="L2649" s="81"/>
      <c r="M2649" s="81"/>
    </row>
    <row r="2650" spans="5:13" s="11" customFormat="1">
      <c r="E2650" s="83"/>
      <c r="F2650" s="81"/>
      <c r="G2650" s="81"/>
      <c r="H2650" s="84"/>
      <c r="L2650" s="81"/>
      <c r="M2650" s="81"/>
    </row>
    <row r="2651" spans="5:13" s="11" customFormat="1">
      <c r="E2651" s="83"/>
      <c r="F2651" s="81"/>
      <c r="G2651" s="81"/>
      <c r="H2651" s="84"/>
      <c r="L2651" s="81"/>
      <c r="M2651" s="81"/>
    </row>
    <row r="2652" spans="5:13" s="11" customFormat="1">
      <c r="E2652" s="83"/>
      <c r="F2652" s="81"/>
      <c r="G2652" s="81"/>
      <c r="H2652" s="84"/>
      <c r="L2652" s="81"/>
      <c r="M2652" s="81"/>
    </row>
    <row r="2653" spans="5:13" s="11" customFormat="1">
      <c r="E2653" s="83"/>
      <c r="F2653" s="81"/>
      <c r="G2653" s="81"/>
      <c r="H2653" s="84"/>
      <c r="L2653" s="81"/>
      <c r="M2653" s="81"/>
    </row>
    <row r="2654" spans="5:13" s="11" customFormat="1">
      <c r="E2654" s="83"/>
      <c r="F2654" s="81"/>
      <c r="G2654" s="81"/>
      <c r="H2654" s="84"/>
      <c r="L2654" s="81"/>
      <c r="M2654" s="81"/>
    </row>
    <row r="2655" spans="5:13" s="11" customFormat="1">
      <c r="E2655" s="83"/>
      <c r="F2655" s="81"/>
      <c r="G2655" s="81"/>
      <c r="H2655" s="84"/>
      <c r="L2655" s="81"/>
      <c r="M2655" s="81"/>
    </row>
    <row r="2656" spans="5:13" s="11" customFormat="1">
      <c r="E2656" s="83"/>
      <c r="F2656" s="81"/>
      <c r="G2656" s="81"/>
      <c r="H2656" s="84"/>
      <c r="L2656" s="81"/>
      <c r="M2656" s="81"/>
    </row>
    <row r="2657" spans="5:13" s="11" customFormat="1">
      <c r="E2657" s="83"/>
      <c r="F2657" s="81"/>
      <c r="G2657" s="81"/>
      <c r="H2657" s="84"/>
      <c r="L2657" s="81"/>
      <c r="M2657" s="81"/>
    </row>
    <row r="2658" spans="5:13" s="11" customFormat="1">
      <c r="E2658" s="83"/>
      <c r="F2658" s="81"/>
      <c r="G2658" s="81"/>
      <c r="H2658" s="84"/>
      <c r="L2658" s="81"/>
      <c r="M2658" s="81"/>
    </row>
    <row r="2659" spans="5:13" s="11" customFormat="1">
      <c r="E2659" s="83"/>
      <c r="F2659" s="81"/>
      <c r="G2659" s="81"/>
      <c r="H2659" s="84"/>
      <c r="L2659" s="81"/>
      <c r="M2659" s="81"/>
    </row>
    <row r="2660" spans="5:13" s="11" customFormat="1">
      <c r="E2660" s="83"/>
      <c r="F2660" s="81"/>
      <c r="G2660" s="81"/>
      <c r="H2660" s="84"/>
      <c r="L2660" s="81"/>
      <c r="M2660" s="81"/>
    </row>
    <row r="2661" spans="5:13" s="11" customFormat="1">
      <c r="E2661" s="83"/>
      <c r="F2661" s="81"/>
      <c r="G2661" s="81"/>
      <c r="H2661" s="84"/>
      <c r="L2661" s="81"/>
      <c r="M2661" s="81"/>
    </row>
    <row r="2662" spans="5:13" s="11" customFormat="1">
      <c r="E2662" s="83"/>
      <c r="F2662" s="81"/>
      <c r="G2662" s="81"/>
      <c r="H2662" s="84"/>
      <c r="L2662" s="81"/>
      <c r="M2662" s="81"/>
    </row>
    <row r="2663" spans="5:13" s="11" customFormat="1">
      <c r="E2663" s="83"/>
      <c r="F2663" s="81"/>
      <c r="G2663" s="81"/>
      <c r="H2663" s="84"/>
      <c r="L2663" s="81"/>
      <c r="M2663" s="81"/>
    </row>
    <row r="2664" spans="5:13" s="11" customFormat="1">
      <c r="E2664" s="83"/>
      <c r="F2664" s="81"/>
      <c r="G2664" s="81"/>
      <c r="H2664" s="84"/>
      <c r="L2664" s="81"/>
      <c r="M2664" s="81"/>
    </row>
    <row r="2665" spans="5:13" s="11" customFormat="1">
      <c r="E2665" s="83"/>
      <c r="F2665" s="81"/>
      <c r="G2665" s="81"/>
      <c r="H2665" s="84"/>
      <c r="L2665" s="81"/>
      <c r="M2665" s="81"/>
    </row>
    <row r="2666" spans="5:13" s="11" customFormat="1">
      <c r="E2666" s="83"/>
      <c r="F2666" s="81"/>
      <c r="G2666" s="81"/>
      <c r="H2666" s="84"/>
      <c r="L2666" s="81"/>
      <c r="M2666" s="81"/>
    </row>
    <row r="2667" spans="5:13" s="11" customFormat="1">
      <c r="E2667" s="83"/>
      <c r="F2667" s="81"/>
      <c r="G2667" s="81"/>
      <c r="H2667" s="84"/>
      <c r="L2667" s="81"/>
      <c r="M2667" s="81"/>
    </row>
    <row r="2668" spans="5:13" s="11" customFormat="1">
      <c r="E2668" s="83"/>
      <c r="F2668" s="81"/>
      <c r="G2668" s="81"/>
      <c r="H2668" s="84"/>
      <c r="L2668" s="81"/>
      <c r="M2668" s="81"/>
    </row>
    <row r="2669" spans="5:13" s="11" customFormat="1">
      <c r="E2669" s="83"/>
      <c r="F2669" s="81"/>
      <c r="G2669" s="81"/>
      <c r="H2669" s="84"/>
      <c r="L2669" s="81"/>
      <c r="M2669" s="81"/>
    </row>
    <row r="2670" spans="5:13" s="11" customFormat="1">
      <c r="E2670" s="83"/>
      <c r="F2670" s="81"/>
      <c r="G2670" s="81"/>
      <c r="H2670" s="84"/>
      <c r="L2670" s="81"/>
      <c r="M2670" s="81"/>
    </row>
    <row r="2671" spans="5:13" s="11" customFormat="1">
      <c r="E2671" s="83"/>
      <c r="F2671" s="81"/>
      <c r="G2671" s="81"/>
      <c r="H2671" s="84"/>
      <c r="L2671" s="81"/>
      <c r="M2671" s="81"/>
    </row>
    <row r="2672" spans="5:13" s="11" customFormat="1">
      <c r="E2672" s="83"/>
      <c r="F2672" s="81"/>
      <c r="G2672" s="81"/>
      <c r="H2672" s="84"/>
      <c r="L2672" s="81"/>
      <c r="M2672" s="81"/>
    </row>
    <row r="2673" spans="5:13" s="11" customFormat="1">
      <c r="E2673" s="83"/>
      <c r="F2673" s="81"/>
      <c r="G2673" s="81"/>
      <c r="H2673" s="84"/>
      <c r="L2673" s="81"/>
      <c r="M2673" s="81"/>
    </row>
    <row r="2674" spans="5:13" s="11" customFormat="1">
      <c r="E2674" s="83"/>
      <c r="F2674" s="81"/>
      <c r="G2674" s="81"/>
      <c r="H2674" s="84"/>
      <c r="L2674" s="81"/>
      <c r="M2674" s="81"/>
    </row>
    <row r="2675" spans="5:13" s="11" customFormat="1">
      <c r="E2675" s="83"/>
      <c r="F2675" s="81"/>
      <c r="G2675" s="81"/>
      <c r="H2675" s="84"/>
      <c r="L2675" s="81"/>
      <c r="M2675" s="81"/>
    </row>
    <row r="2676" spans="5:13" s="11" customFormat="1">
      <c r="E2676" s="83"/>
      <c r="F2676" s="81"/>
      <c r="G2676" s="81"/>
      <c r="H2676" s="84"/>
      <c r="L2676" s="81"/>
      <c r="M2676" s="81"/>
    </row>
    <row r="2677" spans="5:13" s="11" customFormat="1">
      <c r="E2677" s="83"/>
      <c r="F2677" s="81"/>
      <c r="G2677" s="81"/>
      <c r="H2677" s="84"/>
      <c r="L2677" s="81"/>
      <c r="M2677" s="81"/>
    </row>
    <row r="2678" spans="5:13" s="11" customFormat="1">
      <c r="E2678" s="83"/>
      <c r="F2678" s="81"/>
      <c r="G2678" s="81"/>
      <c r="H2678" s="84"/>
      <c r="L2678" s="81"/>
      <c r="M2678" s="81"/>
    </row>
    <row r="2679" spans="5:13" s="11" customFormat="1">
      <c r="E2679" s="83"/>
      <c r="F2679" s="81"/>
      <c r="G2679" s="81"/>
      <c r="H2679" s="84"/>
      <c r="L2679" s="81"/>
      <c r="M2679" s="81"/>
    </row>
    <row r="2680" spans="5:13" s="11" customFormat="1">
      <c r="E2680" s="83"/>
      <c r="F2680" s="81"/>
      <c r="G2680" s="81"/>
      <c r="H2680" s="84"/>
      <c r="L2680" s="81"/>
      <c r="M2680" s="81"/>
    </row>
    <row r="2681" spans="5:13" s="11" customFormat="1">
      <c r="E2681" s="83"/>
      <c r="F2681" s="81"/>
      <c r="G2681" s="81"/>
      <c r="H2681" s="84"/>
      <c r="L2681" s="81"/>
      <c r="M2681" s="81"/>
    </row>
    <row r="2682" spans="5:13" s="11" customFormat="1">
      <c r="E2682" s="83"/>
      <c r="F2682" s="81"/>
      <c r="G2682" s="81"/>
      <c r="H2682" s="84"/>
      <c r="L2682" s="81"/>
      <c r="M2682" s="81"/>
    </row>
    <row r="2683" spans="5:13" s="11" customFormat="1">
      <c r="E2683" s="83"/>
      <c r="F2683" s="81"/>
      <c r="G2683" s="81"/>
      <c r="H2683" s="84"/>
      <c r="L2683" s="81"/>
      <c r="M2683" s="81"/>
    </row>
    <row r="2684" spans="5:13" s="11" customFormat="1">
      <c r="E2684" s="83"/>
      <c r="F2684" s="81"/>
      <c r="G2684" s="81"/>
      <c r="H2684" s="84"/>
      <c r="L2684" s="81"/>
      <c r="M2684" s="81"/>
    </row>
    <row r="2685" spans="5:13" s="11" customFormat="1">
      <c r="E2685" s="83"/>
      <c r="F2685" s="81"/>
      <c r="G2685" s="81"/>
      <c r="H2685" s="84"/>
      <c r="L2685" s="81"/>
      <c r="M2685" s="81"/>
    </row>
    <row r="2686" spans="5:13" s="11" customFormat="1">
      <c r="E2686" s="83"/>
      <c r="F2686" s="81"/>
      <c r="G2686" s="81"/>
      <c r="H2686" s="84"/>
      <c r="L2686" s="81"/>
      <c r="M2686" s="81"/>
    </row>
    <row r="2687" spans="5:13" s="11" customFormat="1">
      <c r="E2687" s="83"/>
      <c r="F2687" s="81"/>
      <c r="G2687" s="81"/>
      <c r="H2687" s="84"/>
      <c r="L2687" s="81"/>
      <c r="M2687" s="81"/>
    </row>
    <row r="2688" spans="5:13" s="11" customFormat="1">
      <c r="E2688" s="83"/>
      <c r="F2688" s="81"/>
      <c r="G2688" s="81"/>
      <c r="H2688" s="84"/>
      <c r="L2688" s="81"/>
      <c r="M2688" s="81"/>
    </row>
    <row r="2689" spans="5:13" s="11" customFormat="1">
      <c r="E2689" s="83"/>
      <c r="F2689" s="81"/>
      <c r="G2689" s="81"/>
      <c r="H2689" s="84"/>
      <c r="L2689" s="81"/>
      <c r="M2689" s="81"/>
    </row>
    <row r="2690" spans="5:13" s="11" customFormat="1">
      <c r="E2690" s="83"/>
      <c r="F2690" s="81"/>
      <c r="G2690" s="81"/>
      <c r="H2690" s="84"/>
      <c r="L2690" s="81"/>
      <c r="M2690" s="81"/>
    </row>
    <row r="2691" spans="5:13" s="11" customFormat="1">
      <c r="E2691" s="83"/>
      <c r="F2691" s="81"/>
      <c r="G2691" s="81"/>
      <c r="H2691" s="84"/>
      <c r="L2691" s="81"/>
      <c r="M2691" s="81"/>
    </row>
    <row r="2692" spans="5:13" s="11" customFormat="1">
      <c r="E2692" s="83"/>
      <c r="F2692" s="81"/>
      <c r="G2692" s="81"/>
      <c r="H2692" s="84"/>
      <c r="L2692" s="81"/>
      <c r="M2692" s="81"/>
    </row>
    <row r="2693" spans="5:13" s="11" customFormat="1">
      <c r="E2693" s="83"/>
      <c r="F2693" s="81"/>
      <c r="G2693" s="81"/>
      <c r="H2693" s="84"/>
      <c r="L2693" s="81"/>
      <c r="M2693" s="81"/>
    </row>
    <row r="2694" spans="5:13" s="11" customFormat="1">
      <c r="E2694" s="83"/>
      <c r="F2694" s="81"/>
      <c r="G2694" s="81"/>
      <c r="H2694" s="84"/>
      <c r="L2694" s="81"/>
      <c r="M2694" s="81"/>
    </row>
    <row r="2695" spans="5:13" s="11" customFormat="1">
      <c r="E2695" s="83"/>
      <c r="F2695" s="81"/>
      <c r="G2695" s="81"/>
      <c r="H2695" s="84"/>
      <c r="L2695" s="81"/>
      <c r="M2695" s="81"/>
    </row>
    <row r="2696" spans="5:13" s="11" customFormat="1">
      <c r="E2696" s="83"/>
      <c r="F2696" s="81"/>
      <c r="G2696" s="81"/>
      <c r="H2696" s="84"/>
      <c r="L2696" s="81"/>
      <c r="M2696" s="81"/>
    </row>
    <row r="2697" spans="5:13" s="11" customFormat="1">
      <c r="E2697" s="83"/>
      <c r="F2697" s="81"/>
      <c r="G2697" s="81"/>
      <c r="H2697" s="84"/>
      <c r="L2697" s="81"/>
      <c r="M2697" s="81"/>
    </row>
    <row r="2698" spans="5:13" s="11" customFormat="1">
      <c r="E2698" s="83"/>
      <c r="F2698" s="81"/>
      <c r="G2698" s="81"/>
      <c r="H2698" s="84"/>
      <c r="L2698" s="81"/>
      <c r="M2698" s="81"/>
    </row>
    <row r="2699" spans="5:13" s="11" customFormat="1">
      <c r="E2699" s="83"/>
      <c r="F2699" s="81"/>
      <c r="G2699" s="81"/>
      <c r="H2699" s="84"/>
      <c r="L2699" s="81"/>
      <c r="M2699" s="81"/>
    </row>
    <row r="2700" spans="5:13" s="11" customFormat="1">
      <c r="E2700" s="83"/>
      <c r="F2700" s="81"/>
      <c r="G2700" s="81"/>
      <c r="H2700" s="84"/>
      <c r="L2700" s="81"/>
      <c r="M2700" s="81"/>
    </row>
    <row r="2701" spans="5:13" s="11" customFormat="1">
      <c r="E2701" s="83"/>
      <c r="F2701" s="81"/>
      <c r="G2701" s="81"/>
      <c r="H2701" s="84"/>
      <c r="L2701" s="81"/>
      <c r="M2701" s="81"/>
    </row>
    <row r="2702" spans="5:13" s="11" customFormat="1">
      <c r="E2702" s="83"/>
      <c r="F2702" s="81"/>
      <c r="G2702" s="81"/>
      <c r="H2702" s="84"/>
      <c r="L2702" s="81"/>
      <c r="M2702" s="81"/>
    </row>
    <row r="2703" spans="5:13" s="11" customFormat="1">
      <c r="E2703" s="83"/>
      <c r="F2703" s="81"/>
      <c r="G2703" s="81"/>
      <c r="H2703" s="84"/>
      <c r="L2703" s="81"/>
      <c r="M2703" s="81"/>
    </row>
    <row r="2704" spans="5:13" s="11" customFormat="1">
      <c r="E2704" s="83"/>
      <c r="F2704" s="81"/>
      <c r="G2704" s="81"/>
      <c r="H2704" s="84"/>
      <c r="L2704" s="81"/>
      <c r="M2704" s="81"/>
    </row>
    <row r="2705" spans="5:13" s="11" customFormat="1">
      <c r="E2705" s="83"/>
      <c r="F2705" s="81"/>
      <c r="G2705" s="81"/>
      <c r="H2705" s="84"/>
      <c r="L2705" s="81"/>
      <c r="M2705" s="81"/>
    </row>
    <row r="2706" spans="5:13" s="11" customFormat="1">
      <c r="E2706" s="83"/>
      <c r="F2706" s="81"/>
      <c r="G2706" s="81"/>
      <c r="H2706" s="84"/>
      <c r="L2706" s="81"/>
      <c r="M2706" s="81"/>
    </row>
    <row r="2707" spans="5:13" s="11" customFormat="1">
      <c r="E2707" s="83"/>
      <c r="F2707" s="81"/>
      <c r="G2707" s="81"/>
      <c r="H2707" s="84"/>
      <c r="L2707" s="81"/>
      <c r="M2707" s="81"/>
    </row>
    <row r="2708" spans="5:13" s="11" customFormat="1">
      <c r="E2708" s="83"/>
      <c r="F2708" s="81"/>
      <c r="G2708" s="81"/>
      <c r="H2708" s="84"/>
      <c r="L2708" s="81"/>
      <c r="M2708" s="81"/>
    </row>
    <row r="2709" spans="5:13" s="11" customFormat="1">
      <c r="E2709" s="83"/>
      <c r="F2709" s="81"/>
      <c r="G2709" s="81"/>
      <c r="H2709" s="84"/>
      <c r="L2709" s="81"/>
      <c r="M2709" s="81"/>
    </row>
    <row r="2710" spans="5:13" s="11" customFormat="1">
      <c r="E2710" s="83"/>
      <c r="F2710" s="81"/>
      <c r="G2710" s="81"/>
      <c r="H2710" s="84"/>
      <c r="L2710" s="81"/>
      <c r="M2710" s="81"/>
    </row>
    <row r="2711" spans="5:13" s="11" customFormat="1">
      <c r="E2711" s="83"/>
      <c r="F2711" s="81"/>
      <c r="G2711" s="81"/>
      <c r="H2711" s="84"/>
      <c r="L2711" s="81"/>
      <c r="M2711" s="81"/>
    </row>
    <row r="2712" spans="5:13" s="11" customFormat="1">
      <c r="E2712" s="83"/>
      <c r="F2712" s="81"/>
      <c r="G2712" s="81"/>
      <c r="H2712" s="84"/>
      <c r="L2712" s="81"/>
      <c r="M2712" s="81"/>
    </row>
    <row r="2713" spans="5:13" s="11" customFormat="1">
      <c r="E2713" s="83"/>
      <c r="F2713" s="81"/>
      <c r="G2713" s="81"/>
      <c r="H2713" s="84"/>
      <c r="L2713" s="81"/>
      <c r="M2713" s="81"/>
    </row>
    <row r="2714" spans="5:13" s="11" customFormat="1">
      <c r="E2714" s="83"/>
      <c r="F2714" s="81"/>
      <c r="G2714" s="81"/>
      <c r="H2714" s="84"/>
      <c r="L2714" s="81"/>
      <c r="M2714" s="81"/>
    </row>
    <row r="2715" spans="5:13" s="11" customFormat="1">
      <c r="E2715" s="83"/>
      <c r="F2715" s="81"/>
      <c r="G2715" s="81"/>
      <c r="H2715" s="84"/>
      <c r="L2715" s="81"/>
      <c r="M2715" s="81"/>
    </row>
    <row r="2716" spans="5:13" s="11" customFormat="1">
      <c r="E2716" s="83"/>
      <c r="F2716" s="81"/>
      <c r="G2716" s="81"/>
      <c r="H2716" s="84"/>
      <c r="L2716" s="81"/>
      <c r="M2716" s="81"/>
    </row>
    <row r="2717" spans="5:13" s="11" customFormat="1">
      <c r="E2717" s="83"/>
      <c r="F2717" s="81"/>
      <c r="G2717" s="81"/>
      <c r="H2717" s="84"/>
      <c r="L2717" s="81"/>
      <c r="M2717" s="81"/>
    </row>
    <row r="2718" spans="5:13" s="11" customFormat="1">
      <c r="E2718" s="83"/>
      <c r="F2718" s="81"/>
      <c r="G2718" s="81"/>
      <c r="H2718" s="84"/>
      <c r="L2718" s="81"/>
      <c r="M2718" s="81"/>
    </row>
    <row r="2719" spans="5:13" s="11" customFormat="1">
      <c r="E2719" s="83"/>
      <c r="F2719" s="81"/>
      <c r="G2719" s="81"/>
      <c r="H2719" s="84"/>
      <c r="L2719" s="81"/>
      <c r="M2719" s="81"/>
    </row>
    <row r="2720" spans="5:13" s="11" customFormat="1">
      <c r="E2720" s="83"/>
      <c r="F2720" s="81"/>
      <c r="G2720" s="81"/>
      <c r="H2720" s="84"/>
      <c r="L2720" s="81"/>
      <c r="M2720" s="81"/>
    </row>
    <row r="2721" spans="5:13" s="11" customFormat="1">
      <c r="E2721" s="83"/>
      <c r="F2721" s="81"/>
      <c r="G2721" s="81"/>
      <c r="H2721" s="84"/>
      <c r="L2721" s="81"/>
      <c r="M2721" s="81"/>
    </row>
    <row r="2722" spans="5:13" s="11" customFormat="1">
      <c r="E2722" s="83"/>
      <c r="F2722" s="81"/>
      <c r="G2722" s="81"/>
      <c r="H2722" s="84"/>
      <c r="L2722" s="81"/>
      <c r="M2722" s="81"/>
    </row>
    <row r="2723" spans="5:13" s="11" customFormat="1">
      <c r="E2723" s="83"/>
      <c r="F2723" s="81"/>
      <c r="G2723" s="81"/>
      <c r="H2723" s="84"/>
      <c r="L2723" s="81"/>
      <c r="M2723" s="81"/>
    </row>
    <row r="2724" spans="5:13" s="11" customFormat="1">
      <c r="E2724" s="83"/>
      <c r="F2724" s="81"/>
      <c r="G2724" s="81"/>
      <c r="H2724" s="84"/>
      <c r="L2724" s="81"/>
      <c r="M2724" s="81"/>
    </row>
    <row r="2725" spans="5:13" s="11" customFormat="1">
      <c r="E2725" s="83"/>
      <c r="F2725" s="81"/>
      <c r="G2725" s="81"/>
      <c r="H2725" s="84"/>
      <c r="L2725" s="81"/>
      <c r="M2725" s="81"/>
    </row>
    <row r="2726" spans="5:13" s="11" customFormat="1">
      <c r="E2726" s="83"/>
      <c r="F2726" s="81"/>
      <c r="G2726" s="81"/>
      <c r="H2726" s="84"/>
      <c r="L2726" s="81"/>
      <c r="M2726" s="81"/>
    </row>
    <row r="2727" spans="5:13" s="11" customFormat="1">
      <c r="E2727" s="83"/>
      <c r="F2727" s="81"/>
      <c r="G2727" s="81"/>
      <c r="H2727" s="84"/>
      <c r="L2727" s="81"/>
      <c r="M2727" s="81"/>
    </row>
    <row r="2728" spans="5:13" s="11" customFormat="1">
      <c r="E2728" s="83"/>
      <c r="F2728" s="81"/>
      <c r="G2728" s="81"/>
      <c r="H2728" s="84"/>
      <c r="L2728" s="81"/>
      <c r="M2728" s="81"/>
    </row>
    <row r="2729" spans="5:13" s="11" customFormat="1">
      <c r="E2729" s="83"/>
      <c r="F2729" s="81"/>
      <c r="G2729" s="81"/>
      <c r="H2729" s="84"/>
      <c r="L2729" s="81"/>
      <c r="M2729" s="81"/>
    </row>
    <row r="2730" spans="5:13" s="11" customFormat="1">
      <c r="E2730" s="83"/>
      <c r="F2730" s="81"/>
      <c r="G2730" s="81"/>
      <c r="H2730" s="84"/>
      <c r="L2730" s="81"/>
      <c r="M2730" s="81"/>
    </row>
    <row r="2731" spans="5:13" s="11" customFormat="1">
      <c r="E2731" s="83"/>
      <c r="F2731" s="81"/>
      <c r="G2731" s="81"/>
      <c r="H2731" s="84"/>
      <c r="L2731" s="81"/>
      <c r="M2731" s="81"/>
    </row>
    <row r="2732" spans="5:13" s="11" customFormat="1">
      <c r="E2732" s="83"/>
      <c r="F2732" s="81"/>
      <c r="G2732" s="81"/>
      <c r="H2732" s="84"/>
      <c r="L2732" s="81"/>
      <c r="M2732" s="81"/>
    </row>
    <row r="2733" spans="5:13" s="11" customFormat="1">
      <c r="E2733" s="83"/>
      <c r="F2733" s="81"/>
      <c r="G2733" s="81"/>
      <c r="H2733" s="84"/>
      <c r="L2733" s="81"/>
      <c r="M2733" s="81"/>
    </row>
    <row r="2734" spans="5:13" s="11" customFormat="1">
      <c r="E2734" s="83"/>
      <c r="F2734" s="81"/>
      <c r="G2734" s="81"/>
      <c r="H2734" s="84"/>
      <c r="L2734" s="81"/>
      <c r="M2734" s="81"/>
    </row>
    <row r="2735" spans="5:13" s="11" customFormat="1">
      <c r="E2735" s="83"/>
      <c r="F2735" s="81"/>
      <c r="G2735" s="81"/>
      <c r="H2735" s="84"/>
      <c r="L2735" s="81"/>
      <c r="M2735" s="81"/>
    </row>
    <row r="2736" spans="5:13" s="11" customFormat="1">
      <c r="E2736" s="83"/>
      <c r="F2736" s="81"/>
      <c r="G2736" s="81"/>
      <c r="H2736" s="84"/>
      <c r="L2736" s="81"/>
      <c r="M2736" s="81"/>
    </row>
    <row r="2737" spans="5:13" s="11" customFormat="1">
      <c r="E2737" s="83"/>
      <c r="F2737" s="81"/>
      <c r="G2737" s="81"/>
      <c r="H2737" s="84"/>
      <c r="L2737" s="81"/>
      <c r="M2737" s="81"/>
    </row>
    <row r="2738" spans="5:13" s="11" customFormat="1">
      <c r="E2738" s="83"/>
      <c r="F2738" s="81"/>
      <c r="G2738" s="81"/>
      <c r="H2738" s="84"/>
      <c r="L2738" s="81"/>
      <c r="M2738" s="81"/>
    </row>
    <row r="2739" spans="5:13" s="11" customFormat="1">
      <c r="E2739" s="83"/>
      <c r="F2739" s="81"/>
      <c r="G2739" s="81"/>
      <c r="H2739" s="84"/>
      <c r="L2739" s="81"/>
      <c r="M2739" s="81"/>
    </row>
    <row r="2740" spans="5:13" s="11" customFormat="1">
      <c r="E2740" s="83"/>
      <c r="F2740" s="81"/>
      <c r="G2740" s="81"/>
      <c r="H2740" s="84"/>
      <c r="L2740" s="81"/>
      <c r="M2740" s="81"/>
    </row>
    <row r="2741" spans="5:13" s="11" customFormat="1">
      <c r="E2741" s="83"/>
      <c r="F2741" s="81"/>
      <c r="G2741" s="81"/>
      <c r="H2741" s="84"/>
      <c r="L2741" s="81"/>
      <c r="M2741" s="81"/>
    </row>
    <row r="2742" spans="5:13" s="11" customFormat="1">
      <c r="E2742" s="83"/>
      <c r="F2742" s="81"/>
      <c r="G2742" s="81"/>
      <c r="H2742" s="84"/>
      <c r="L2742" s="81"/>
      <c r="M2742" s="81"/>
    </row>
    <row r="2743" spans="5:13" s="11" customFormat="1">
      <c r="E2743" s="83"/>
      <c r="F2743" s="81"/>
      <c r="G2743" s="81"/>
      <c r="H2743" s="84"/>
      <c r="L2743" s="81"/>
      <c r="M2743" s="81"/>
    </row>
    <row r="2744" spans="5:13" s="11" customFormat="1">
      <c r="E2744" s="83"/>
      <c r="F2744" s="81"/>
      <c r="G2744" s="81"/>
      <c r="H2744" s="84"/>
      <c r="L2744" s="81"/>
      <c r="M2744" s="81"/>
    </row>
    <row r="2745" spans="5:13" s="11" customFormat="1">
      <c r="E2745" s="83"/>
      <c r="F2745" s="81"/>
      <c r="G2745" s="81"/>
      <c r="H2745" s="84"/>
      <c r="L2745" s="81"/>
      <c r="M2745" s="81"/>
    </row>
    <row r="2746" spans="5:13" s="11" customFormat="1">
      <c r="E2746" s="83"/>
      <c r="F2746" s="81"/>
      <c r="G2746" s="81"/>
      <c r="H2746" s="84"/>
      <c r="L2746" s="81"/>
      <c r="M2746" s="81"/>
    </row>
    <row r="2747" spans="5:13" s="11" customFormat="1">
      <c r="E2747" s="83"/>
      <c r="F2747" s="81"/>
      <c r="G2747" s="81"/>
      <c r="H2747" s="84"/>
      <c r="L2747" s="81"/>
      <c r="M2747" s="81"/>
    </row>
    <row r="2748" spans="5:13" s="11" customFormat="1">
      <c r="E2748" s="83"/>
      <c r="F2748" s="81"/>
      <c r="G2748" s="81"/>
      <c r="H2748" s="84"/>
      <c r="L2748" s="81"/>
      <c r="M2748" s="81"/>
    </row>
    <row r="2749" spans="5:13" s="11" customFormat="1">
      <c r="E2749" s="83"/>
      <c r="F2749" s="81"/>
      <c r="G2749" s="81"/>
      <c r="H2749" s="84"/>
      <c r="L2749" s="81"/>
      <c r="M2749" s="81"/>
    </row>
    <row r="2750" spans="5:13" s="11" customFormat="1">
      <c r="E2750" s="83"/>
      <c r="F2750" s="81"/>
      <c r="G2750" s="81"/>
      <c r="H2750" s="84"/>
      <c r="L2750" s="81"/>
      <c r="M2750" s="81"/>
    </row>
    <row r="2751" spans="5:13" s="11" customFormat="1">
      <c r="E2751" s="83"/>
      <c r="F2751" s="81"/>
      <c r="G2751" s="81"/>
      <c r="H2751" s="84"/>
      <c r="L2751" s="81"/>
      <c r="M2751" s="81"/>
    </row>
    <row r="2752" spans="5:13" s="11" customFormat="1">
      <c r="E2752" s="83"/>
      <c r="F2752" s="81"/>
      <c r="G2752" s="81"/>
      <c r="H2752" s="84"/>
      <c r="L2752" s="81"/>
      <c r="M2752" s="81"/>
    </row>
    <row r="2753" spans="5:13" s="11" customFormat="1">
      <c r="E2753" s="83"/>
      <c r="F2753" s="81"/>
      <c r="G2753" s="81"/>
      <c r="H2753" s="84"/>
      <c r="L2753" s="81"/>
      <c r="M2753" s="81"/>
    </row>
    <row r="2754" spans="5:13" s="11" customFormat="1">
      <c r="E2754" s="83"/>
      <c r="F2754" s="81"/>
      <c r="G2754" s="81"/>
      <c r="H2754" s="84"/>
      <c r="L2754" s="81"/>
      <c r="M2754" s="81"/>
    </row>
    <row r="2755" spans="5:13" s="11" customFormat="1">
      <c r="E2755" s="83"/>
      <c r="F2755" s="81"/>
      <c r="G2755" s="81"/>
      <c r="H2755" s="84"/>
      <c r="L2755" s="81"/>
      <c r="M2755" s="81"/>
    </row>
    <row r="2756" spans="5:13" s="11" customFormat="1">
      <c r="E2756" s="83"/>
      <c r="F2756" s="81"/>
      <c r="G2756" s="81"/>
      <c r="H2756" s="84"/>
      <c r="L2756" s="81"/>
      <c r="M2756" s="81"/>
    </row>
    <row r="2757" spans="5:13" s="11" customFormat="1">
      <c r="E2757" s="83"/>
      <c r="F2757" s="81"/>
      <c r="G2757" s="81"/>
      <c r="H2757" s="84"/>
      <c r="L2757" s="81"/>
      <c r="M2757" s="81"/>
    </row>
    <row r="2758" spans="5:13" s="11" customFormat="1">
      <c r="E2758" s="83"/>
      <c r="F2758" s="81"/>
      <c r="G2758" s="81"/>
      <c r="H2758" s="84"/>
      <c r="L2758" s="81"/>
      <c r="M2758" s="81"/>
    </row>
    <row r="2759" spans="5:13" s="11" customFormat="1">
      <c r="E2759" s="83"/>
      <c r="F2759" s="81"/>
      <c r="G2759" s="81"/>
      <c r="H2759" s="84"/>
      <c r="L2759" s="81"/>
      <c r="M2759" s="81"/>
    </row>
    <row r="2760" spans="5:13" s="11" customFormat="1">
      <c r="E2760" s="83"/>
      <c r="F2760" s="81"/>
      <c r="G2760" s="81"/>
      <c r="H2760" s="84"/>
      <c r="L2760" s="81"/>
      <c r="M2760" s="81"/>
    </row>
    <row r="2761" spans="5:13" s="11" customFormat="1">
      <c r="E2761" s="83"/>
      <c r="F2761" s="81"/>
      <c r="G2761" s="81"/>
      <c r="H2761" s="84"/>
      <c r="L2761" s="81"/>
      <c r="M2761" s="81"/>
    </row>
    <row r="2762" spans="5:13" s="11" customFormat="1">
      <c r="E2762" s="83"/>
      <c r="F2762" s="81"/>
      <c r="G2762" s="81"/>
      <c r="H2762" s="84"/>
      <c r="L2762" s="81"/>
      <c r="M2762" s="81"/>
    </row>
    <row r="2763" spans="5:13" s="11" customFormat="1">
      <c r="E2763" s="83"/>
      <c r="F2763" s="81"/>
      <c r="G2763" s="81"/>
      <c r="H2763" s="84"/>
      <c r="L2763" s="81"/>
      <c r="M2763" s="81"/>
    </row>
    <row r="2764" spans="5:13" s="11" customFormat="1">
      <c r="E2764" s="83"/>
      <c r="F2764" s="81"/>
      <c r="G2764" s="81"/>
      <c r="H2764" s="84"/>
      <c r="L2764" s="81"/>
      <c r="M2764" s="81"/>
    </row>
    <row r="2765" spans="5:13" s="11" customFormat="1">
      <c r="E2765" s="83"/>
      <c r="F2765" s="81"/>
      <c r="G2765" s="81"/>
      <c r="H2765" s="84"/>
      <c r="L2765" s="81"/>
      <c r="M2765" s="81"/>
    </row>
    <row r="2766" spans="5:13" s="11" customFormat="1">
      <c r="E2766" s="83"/>
      <c r="F2766" s="81"/>
      <c r="G2766" s="81"/>
      <c r="H2766" s="84"/>
      <c r="L2766" s="81"/>
      <c r="M2766" s="81"/>
    </row>
    <row r="2767" spans="5:13" s="11" customFormat="1">
      <c r="E2767" s="83"/>
      <c r="F2767" s="81"/>
      <c r="G2767" s="81"/>
      <c r="H2767" s="84"/>
      <c r="L2767" s="81"/>
      <c r="M2767" s="81"/>
    </row>
    <row r="2768" spans="5:13" s="11" customFormat="1">
      <c r="E2768" s="83"/>
      <c r="F2768" s="81"/>
      <c r="G2768" s="81"/>
      <c r="H2768" s="84"/>
      <c r="L2768" s="81"/>
      <c r="M2768" s="81"/>
    </row>
    <row r="2769" spans="5:13" s="11" customFormat="1">
      <c r="E2769" s="83"/>
      <c r="F2769" s="81"/>
      <c r="G2769" s="81"/>
      <c r="H2769" s="84"/>
      <c r="L2769" s="81"/>
      <c r="M2769" s="81"/>
    </row>
    <row r="2770" spans="5:13" s="11" customFormat="1">
      <c r="E2770" s="83"/>
      <c r="F2770" s="81"/>
      <c r="G2770" s="81"/>
      <c r="H2770" s="84"/>
      <c r="L2770" s="81"/>
      <c r="M2770" s="81"/>
    </row>
    <row r="2771" spans="5:13" s="11" customFormat="1">
      <c r="E2771" s="83"/>
      <c r="F2771" s="81"/>
      <c r="G2771" s="81"/>
      <c r="H2771" s="84"/>
      <c r="L2771" s="81"/>
      <c r="M2771" s="81"/>
    </row>
    <row r="2772" spans="5:13" s="11" customFormat="1">
      <c r="E2772" s="83"/>
      <c r="F2772" s="81"/>
      <c r="G2772" s="81"/>
      <c r="H2772" s="84"/>
      <c r="L2772" s="81"/>
      <c r="M2772" s="81"/>
    </row>
    <row r="2773" spans="5:13" s="11" customFormat="1">
      <c r="E2773" s="83"/>
      <c r="F2773" s="81"/>
      <c r="G2773" s="81"/>
      <c r="H2773" s="84"/>
      <c r="L2773" s="81"/>
      <c r="M2773" s="81"/>
    </row>
    <row r="2774" spans="5:13" s="11" customFormat="1">
      <c r="E2774" s="83"/>
      <c r="F2774" s="81"/>
      <c r="G2774" s="81"/>
      <c r="H2774" s="84"/>
      <c r="L2774" s="81"/>
      <c r="M2774" s="81"/>
    </row>
    <row r="2775" spans="5:13" s="11" customFormat="1">
      <c r="E2775" s="83"/>
      <c r="F2775" s="81"/>
      <c r="G2775" s="81"/>
      <c r="H2775" s="84"/>
      <c r="L2775" s="81"/>
      <c r="M2775" s="81"/>
    </row>
    <row r="2776" spans="5:13" s="11" customFormat="1">
      <c r="E2776" s="83"/>
      <c r="F2776" s="81"/>
      <c r="G2776" s="81"/>
      <c r="H2776" s="84"/>
      <c r="L2776" s="81"/>
      <c r="M2776" s="81"/>
    </row>
    <row r="2777" spans="5:13" s="11" customFormat="1">
      <c r="E2777" s="83"/>
      <c r="F2777" s="81"/>
      <c r="G2777" s="81"/>
      <c r="H2777" s="84"/>
      <c r="L2777" s="81"/>
      <c r="M2777" s="81"/>
    </row>
    <row r="2778" spans="5:13" s="11" customFormat="1">
      <c r="E2778" s="83"/>
      <c r="F2778" s="81"/>
      <c r="G2778" s="81"/>
      <c r="H2778" s="84"/>
      <c r="L2778" s="81"/>
      <c r="M2778" s="81"/>
    </row>
    <row r="2779" spans="5:13" s="11" customFormat="1">
      <c r="E2779" s="83"/>
      <c r="F2779" s="81"/>
      <c r="G2779" s="81"/>
      <c r="H2779" s="84"/>
      <c r="L2779" s="81"/>
      <c r="M2779" s="81"/>
    </row>
    <row r="2780" spans="5:13" s="11" customFormat="1">
      <c r="E2780" s="83"/>
      <c r="F2780" s="81"/>
      <c r="G2780" s="81"/>
      <c r="H2780" s="84"/>
      <c r="L2780" s="81"/>
      <c r="M2780" s="81"/>
    </row>
    <row r="2781" spans="5:13" s="11" customFormat="1">
      <c r="E2781" s="83"/>
      <c r="F2781" s="81"/>
      <c r="G2781" s="81"/>
      <c r="H2781" s="84"/>
      <c r="L2781" s="81"/>
      <c r="M2781" s="81"/>
    </row>
    <row r="2782" spans="5:13" s="11" customFormat="1">
      <c r="E2782" s="83"/>
      <c r="F2782" s="81"/>
      <c r="G2782" s="81"/>
      <c r="H2782" s="84"/>
      <c r="L2782" s="81"/>
      <c r="M2782" s="81"/>
    </row>
    <row r="2783" spans="5:13" s="11" customFormat="1">
      <c r="E2783" s="83"/>
      <c r="F2783" s="81"/>
      <c r="G2783" s="81"/>
      <c r="H2783" s="84"/>
      <c r="L2783" s="81"/>
      <c r="M2783" s="81"/>
    </row>
    <row r="2784" spans="5:13" s="11" customFormat="1">
      <c r="E2784" s="83"/>
      <c r="F2784" s="81"/>
      <c r="G2784" s="81"/>
      <c r="H2784" s="84"/>
      <c r="L2784" s="81"/>
      <c r="M2784" s="81"/>
    </row>
    <row r="2785" spans="5:13" s="11" customFormat="1">
      <c r="E2785" s="83"/>
      <c r="F2785" s="81"/>
      <c r="G2785" s="81"/>
      <c r="H2785" s="84"/>
      <c r="L2785" s="81"/>
      <c r="M2785" s="81"/>
    </row>
    <row r="2786" spans="5:13" s="11" customFormat="1">
      <c r="E2786" s="83"/>
      <c r="F2786" s="81"/>
      <c r="G2786" s="81"/>
      <c r="H2786" s="84"/>
      <c r="L2786" s="81"/>
      <c r="M2786" s="81"/>
    </row>
    <row r="2787" spans="5:13" s="11" customFormat="1">
      <c r="E2787" s="83"/>
      <c r="F2787" s="81"/>
      <c r="G2787" s="81"/>
      <c r="H2787" s="84"/>
      <c r="L2787" s="81"/>
      <c r="M2787" s="81"/>
    </row>
    <row r="2788" spans="5:13" s="11" customFormat="1">
      <c r="E2788" s="83"/>
      <c r="F2788" s="81"/>
      <c r="G2788" s="81"/>
      <c r="H2788" s="84"/>
      <c r="L2788" s="81"/>
      <c r="M2788" s="81"/>
    </row>
    <row r="2789" spans="5:13" s="11" customFormat="1">
      <c r="E2789" s="83"/>
      <c r="F2789" s="81"/>
      <c r="G2789" s="81"/>
      <c r="H2789" s="84"/>
      <c r="L2789" s="81"/>
      <c r="M2789" s="81"/>
    </row>
    <row r="2790" spans="5:13" s="11" customFormat="1">
      <c r="E2790" s="83"/>
      <c r="F2790" s="81"/>
      <c r="G2790" s="81"/>
      <c r="H2790" s="84"/>
      <c r="L2790" s="81"/>
      <c r="M2790" s="81"/>
    </row>
    <row r="2791" spans="5:13" s="11" customFormat="1">
      <c r="E2791" s="83"/>
      <c r="F2791" s="81"/>
      <c r="G2791" s="81"/>
      <c r="H2791" s="84"/>
      <c r="L2791" s="81"/>
      <c r="M2791" s="81"/>
    </row>
    <row r="2792" spans="5:13" s="11" customFormat="1">
      <c r="E2792" s="83"/>
      <c r="F2792" s="81"/>
      <c r="G2792" s="81"/>
      <c r="H2792" s="84"/>
      <c r="L2792" s="81"/>
      <c r="M2792" s="81"/>
    </row>
    <row r="2793" spans="5:13" s="11" customFormat="1">
      <c r="E2793" s="83"/>
      <c r="F2793" s="81"/>
      <c r="G2793" s="81"/>
      <c r="H2793" s="84"/>
      <c r="L2793" s="81"/>
      <c r="M2793" s="81"/>
    </row>
    <row r="2794" spans="5:13" s="11" customFormat="1">
      <c r="E2794" s="83"/>
      <c r="F2794" s="81"/>
      <c r="G2794" s="81"/>
      <c r="H2794" s="84"/>
      <c r="L2794" s="81"/>
      <c r="M2794" s="81"/>
    </row>
    <row r="2795" spans="5:13" s="11" customFormat="1">
      <c r="E2795" s="83"/>
      <c r="F2795" s="81"/>
      <c r="G2795" s="81"/>
      <c r="H2795" s="84"/>
      <c r="L2795" s="81"/>
      <c r="M2795" s="81"/>
    </row>
    <row r="2796" spans="5:13" s="11" customFormat="1">
      <c r="E2796" s="83"/>
      <c r="F2796" s="81"/>
      <c r="G2796" s="81"/>
      <c r="H2796" s="84"/>
      <c r="L2796" s="81"/>
      <c r="M2796" s="81"/>
    </row>
    <row r="2797" spans="5:13" s="11" customFormat="1">
      <c r="E2797" s="83"/>
      <c r="F2797" s="81"/>
      <c r="G2797" s="81"/>
      <c r="H2797" s="84"/>
      <c r="L2797" s="81"/>
      <c r="M2797" s="81"/>
    </row>
    <row r="2798" spans="5:13" s="11" customFormat="1">
      <c r="E2798" s="83"/>
      <c r="F2798" s="81"/>
      <c r="G2798" s="81"/>
      <c r="H2798" s="84"/>
      <c r="L2798" s="81"/>
      <c r="M2798" s="81"/>
    </row>
    <row r="2799" spans="5:13" s="11" customFormat="1">
      <c r="E2799" s="83"/>
      <c r="F2799" s="81"/>
      <c r="G2799" s="81"/>
      <c r="H2799" s="84"/>
      <c r="L2799" s="81"/>
      <c r="M2799" s="81"/>
    </row>
    <row r="2800" spans="5:13" s="11" customFormat="1">
      <c r="E2800" s="83"/>
      <c r="F2800" s="81"/>
      <c r="G2800" s="81"/>
      <c r="H2800" s="84"/>
      <c r="L2800" s="81"/>
      <c r="M2800" s="81"/>
    </row>
    <row r="2801" spans="5:13" s="11" customFormat="1">
      <c r="E2801" s="83"/>
      <c r="F2801" s="81"/>
      <c r="G2801" s="81"/>
      <c r="H2801" s="84"/>
      <c r="L2801" s="81"/>
      <c r="M2801" s="81"/>
    </row>
    <row r="2802" spans="5:13" s="11" customFormat="1">
      <c r="E2802" s="83"/>
      <c r="F2802" s="81"/>
      <c r="G2802" s="81"/>
      <c r="H2802" s="84"/>
      <c r="L2802" s="81"/>
      <c r="M2802" s="81"/>
    </row>
    <row r="2803" spans="5:13" s="11" customFormat="1">
      <c r="E2803" s="83"/>
      <c r="F2803" s="81"/>
      <c r="G2803" s="81"/>
      <c r="H2803" s="84"/>
      <c r="L2803" s="81"/>
      <c r="M2803" s="81"/>
    </row>
    <row r="2804" spans="5:13" s="11" customFormat="1">
      <c r="E2804" s="83"/>
      <c r="F2804" s="81"/>
      <c r="G2804" s="81"/>
      <c r="H2804" s="84"/>
      <c r="L2804" s="81"/>
      <c r="M2804" s="81"/>
    </row>
    <row r="2805" spans="5:13" s="11" customFormat="1">
      <c r="E2805" s="83"/>
      <c r="F2805" s="81"/>
      <c r="G2805" s="81"/>
      <c r="H2805" s="84"/>
      <c r="L2805" s="81"/>
      <c r="M2805" s="81"/>
    </row>
    <row r="2806" spans="5:13" s="11" customFormat="1">
      <c r="E2806" s="83"/>
      <c r="F2806" s="81"/>
      <c r="G2806" s="81"/>
      <c r="H2806" s="84"/>
      <c r="L2806" s="81"/>
      <c r="M2806" s="81"/>
    </row>
    <row r="2807" spans="5:13" s="11" customFormat="1">
      <c r="E2807" s="83"/>
      <c r="F2807" s="81"/>
      <c r="G2807" s="81"/>
      <c r="H2807" s="84"/>
      <c r="L2807" s="81"/>
      <c r="M2807" s="81"/>
    </row>
    <row r="2808" spans="5:13" s="11" customFormat="1">
      <c r="E2808" s="83"/>
      <c r="F2808" s="81"/>
      <c r="G2808" s="81"/>
      <c r="H2808" s="84"/>
      <c r="L2808" s="81"/>
      <c r="M2808" s="81"/>
    </row>
    <row r="2809" spans="5:13" s="11" customFormat="1">
      <c r="E2809" s="83"/>
      <c r="F2809" s="81"/>
      <c r="G2809" s="81"/>
      <c r="H2809" s="84"/>
      <c r="L2809" s="81"/>
      <c r="M2809" s="81"/>
    </row>
    <row r="2810" spans="5:13" s="11" customFormat="1">
      <c r="E2810" s="83"/>
      <c r="F2810" s="81"/>
      <c r="G2810" s="81"/>
      <c r="H2810" s="84"/>
      <c r="L2810" s="81"/>
      <c r="M2810" s="81"/>
    </row>
    <row r="2811" spans="5:13" s="11" customFormat="1">
      <c r="E2811" s="83"/>
      <c r="F2811" s="81"/>
      <c r="G2811" s="81"/>
      <c r="H2811" s="84"/>
      <c r="L2811" s="81"/>
      <c r="M2811" s="81"/>
    </row>
    <row r="2812" spans="5:13" s="11" customFormat="1">
      <c r="E2812" s="83"/>
      <c r="F2812" s="81"/>
      <c r="G2812" s="81"/>
      <c r="H2812" s="84"/>
      <c r="L2812" s="81"/>
      <c r="M2812" s="81"/>
    </row>
    <row r="2813" spans="5:13" s="11" customFormat="1">
      <c r="E2813" s="83"/>
      <c r="F2813" s="81"/>
      <c r="G2813" s="81"/>
      <c r="H2813" s="84"/>
      <c r="L2813" s="81"/>
      <c r="M2813" s="81"/>
    </row>
    <row r="2814" spans="5:13" s="11" customFormat="1">
      <c r="E2814" s="83"/>
      <c r="F2814" s="81"/>
      <c r="G2814" s="81"/>
      <c r="H2814" s="84"/>
      <c r="L2814" s="81"/>
      <c r="M2814" s="81"/>
    </row>
    <row r="2815" spans="5:13" s="11" customFormat="1">
      <c r="E2815" s="83"/>
      <c r="F2815" s="81"/>
      <c r="G2815" s="81"/>
      <c r="H2815" s="84"/>
      <c r="L2815" s="81"/>
      <c r="M2815" s="81"/>
    </row>
    <row r="2816" spans="5:13" s="11" customFormat="1">
      <c r="E2816" s="83"/>
      <c r="F2816" s="81"/>
      <c r="G2816" s="81"/>
      <c r="H2816" s="84"/>
      <c r="L2816" s="81"/>
      <c r="M2816" s="81"/>
    </row>
    <row r="2817" spans="5:13" s="11" customFormat="1">
      <c r="E2817" s="83"/>
      <c r="F2817" s="81"/>
      <c r="G2817" s="81"/>
      <c r="H2817" s="84"/>
      <c r="L2817" s="81"/>
      <c r="M2817" s="81"/>
    </row>
    <row r="2818" spans="5:13" s="11" customFormat="1">
      <c r="E2818" s="83"/>
      <c r="F2818" s="81"/>
      <c r="G2818" s="81"/>
      <c r="H2818" s="84"/>
      <c r="L2818" s="81"/>
      <c r="M2818" s="81"/>
    </row>
    <row r="2819" spans="5:13" s="11" customFormat="1">
      <c r="E2819" s="83"/>
      <c r="F2819" s="81"/>
      <c r="G2819" s="81"/>
      <c r="H2819" s="84"/>
      <c r="L2819" s="81"/>
      <c r="M2819" s="81"/>
    </row>
    <row r="2820" spans="5:13" s="11" customFormat="1">
      <c r="E2820" s="83"/>
      <c r="F2820" s="81"/>
      <c r="G2820" s="81"/>
      <c r="H2820" s="84"/>
      <c r="L2820" s="81"/>
      <c r="M2820" s="81"/>
    </row>
    <row r="2821" spans="5:13" s="11" customFormat="1">
      <c r="E2821" s="83"/>
      <c r="F2821" s="81"/>
      <c r="G2821" s="81"/>
      <c r="H2821" s="84"/>
      <c r="L2821" s="81"/>
      <c r="M2821" s="81"/>
    </row>
    <row r="2822" spans="5:13" s="11" customFormat="1">
      <c r="E2822" s="83"/>
      <c r="F2822" s="81"/>
      <c r="G2822" s="81"/>
      <c r="H2822" s="84"/>
      <c r="L2822" s="81"/>
      <c r="M2822" s="81"/>
    </row>
    <row r="2823" spans="5:13" s="11" customFormat="1">
      <c r="E2823" s="83"/>
      <c r="F2823" s="81"/>
      <c r="G2823" s="81"/>
      <c r="H2823" s="84"/>
      <c r="L2823" s="81"/>
      <c r="M2823" s="81"/>
    </row>
    <row r="2824" spans="5:13" s="11" customFormat="1">
      <c r="E2824" s="83"/>
      <c r="F2824" s="81"/>
      <c r="G2824" s="81"/>
      <c r="H2824" s="84"/>
      <c r="L2824" s="81"/>
      <c r="M2824" s="81"/>
    </row>
    <row r="2825" spans="5:13" s="11" customFormat="1">
      <c r="E2825" s="83"/>
      <c r="F2825" s="81"/>
      <c r="G2825" s="81"/>
      <c r="H2825" s="84"/>
      <c r="L2825" s="81"/>
      <c r="M2825" s="81"/>
    </row>
    <row r="2826" spans="5:13" s="11" customFormat="1">
      <c r="E2826" s="83"/>
      <c r="F2826" s="81"/>
      <c r="G2826" s="81"/>
      <c r="H2826" s="84"/>
      <c r="L2826" s="81"/>
      <c r="M2826" s="81"/>
    </row>
    <row r="2827" spans="5:13" s="11" customFormat="1">
      <c r="E2827" s="83"/>
      <c r="F2827" s="81"/>
      <c r="G2827" s="81"/>
      <c r="H2827" s="84"/>
      <c r="L2827" s="81"/>
      <c r="M2827" s="81"/>
    </row>
    <row r="2828" spans="5:13" s="11" customFormat="1">
      <c r="E2828" s="83"/>
      <c r="F2828" s="81"/>
      <c r="G2828" s="81"/>
      <c r="H2828" s="84"/>
      <c r="L2828" s="81"/>
      <c r="M2828" s="81"/>
    </row>
    <row r="2829" spans="5:13" s="11" customFormat="1">
      <c r="E2829" s="83"/>
      <c r="F2829" s="81"/>
      <c r="G2829" s="81"/>
      <c r="H2829" s="84"/>
      <c r="L2829" s="81"/>
      <c r="M2829" s="81"/>
    </row>
    <row r="2830" spans="5:13" s="11" customFormat="1">
      <c r="E2830" s="83"/>
      <c r="F2830" s="81"/>
      <c r="G2830" s="81"/>
      <c r="H2830" s="84"/>
      <c r="L2830" s="81"/>
      <c r="M2830" s="81"/>
    </row>
    <row r="2831" spans="5:13" s="11" customFormat="1">
      <c r="E2831" s="83"/>
      <c r="F2831" s="81"/>
      <c r="G2831" s="81"/>
      <c r="H2831" s="84"/>
      <c r="L2831" s="81"/>
      <c r="M2831" s="81"/>
    </row>
    <row r="2832" spans="5:13" s="11" customFormat="1">
      <c r="E2832" s="83"/>
      <c r="F2832" s="81"/>
      <c r="G2832" s="81"/>
      <c r="H2832" s="84"/>
      <c r="L2832" s="81"/>
      <c r="M2832" s="81"/>
    </row>
    <row r="2833" spans="5:13" s="11" customFormat="1">
      <c r="E2833" s="83"/>
      <c r="F2833" s="81"/>
      <c r="G2833" s="81"/>
      <c r="H2833" s="84"/>
      <c r="L2833" s="81"/>
      <c r="M2833" s="81"/>
    </row>
    <row r="2834" spans="5:13" s="11" customFormat="1">
      <c r="E2834" s="83"/>
      <c r="F2834" s="81"/>
      <c r="G2834" s="81"/>
      <c r="H2834" s="84"/>
      <c r="L2834" s="81"/>
      <c r="M2834" s="81"/>
    </row>
    <row r="2835" spans="5:13" s="11" customFormat="1">
      <c r="E2835" s="83"/>
      <c r="F2835" s="81"/>
      <c r="G2835" s="81"/>
      <c r="H2835" s="84"/>
      <c r="L2835" s="81"/>
      <c r="M2835" s="81"/>
    </row>
    <row r="2836" spans="5:13" s="11" customFormat="1">
      <c r="E2836" s="83"/>
      <c r="F2836" s="81"/>
      <c r="G2836" s="81"/>
      <c r="H2836" s="84"/>
      <c r="L2836" s="81"/>
      <c r="M2836" s="81"/>
    </row>
    <row r="2837" spans="5:13" s="11" customFormat="1">
      <c r="E2837" s="83"/>
      <c r="F2837" s="81"/>
      <c r="G2837" s="81"/>
      <c r="H2837" s="84"/>
      <c r="L2837" s="81"/>
      <c r="M2837" s="81"/>
    </row>
    <row r="2838" spans="5:13" s="11" customFormat="1">
      <c r="E2838" s="83"/>
      <c r="F2838" s="81"/>
      <c r="G2838" s="81"/>
      <c r="H2838" s="84"/>
      <c r="L2838" s="81"/>
      <c r="M2838" s="81"/>
    </row>
    <row r="2839" spans="5:13" s="11" customFormat="1">
      <c r="E2839" s="83"/>
      <c r="F2839" s="81"/>
      <c r="G2839" s="81"/>
      <c r="H2839" s="84"/>
      <c r="L2839" s="81"/>
      <c r="M2839" s="81"/>
    </row>
    <row r="2840" spans="5:13" s="11" customFormat="1">
      <c r="E2840" s="83"/>
      <c r="F2840" s="81"/>
      <c r="G2840" s="81"/>
      <c r="H2840" s="84"/>
      <c r="L2840" s="81"/>
      <c r="M2840" s="81"/>
    </row>
    <row r="2841" spans="5:13" s="11" customFormat="1">
      <c r="E2841" s="83"/>
      <c r="F2841" s="81"/>
      <c r="G2841" s="81"/>
      <c r="H2841" s="84"/>
      <c r="L2841" s="81"/>
      <c r="M2841" s="81"/>
    </row>
    <row r="2842" spans="5:13" s="11" customFormat="1">
      <c r="E2842" s="83"/>
      <c r="F2842" s="81"/>
      <c r="G2842" s="81"/>
      <c r="H2842" s="84"/>
      <c r="L2842" s="81"/>
      <c r="M2842" s="81"/>
    </row>
    <row r="2843" spans="5:13" s="11" customFormat="1">
      <c r="E2843" s="83"/>
      <c r="F2843" s="81"/>
      <c r="G2843" s="81"/>
      <c r="H2843" s="84"/>
      <c r="L2843" s="81"/>
      <c r="M2843" s="81"/>
    </row>
    <row r="2844" spans="5:13" s="11" customFormat="1">
      <c r="E2844" s="83"/>
      <c r="F2844" s="81"/>
      <c r="G2844" s="81"/>
      <c r="H2844" s="84"/>
      <c r="L2844" s="81"/>
      <c r="M2844" s="81"/>
    </row>
    <row r="2845" spans="5:13" s="11" customFormat="1">
      <c r="E2845" s="83"/>
      <c r="F2845" s="81"/>
      <c r="G2845" s="81"/>
      <c r="H2845" s="84"/>
      <c r="L2845" s="81"/>
      <c r="M2845" s="81"/>
    </row>
    <row r="2846" spans="5:13" s="11" customFormat="1">
      <c r="E2846" s="83"/>
      <c r="F2846" s="81"/>
      <c r="G2846" s="81"/>
      <c r="H2846" s="84"/>
      <c r="L2846" s="81"/>
      <c r="M2846" s="81"/>
    </row>
    <row r="2847" spans="5:13" s="11" customFormat="1">
      <c r="E2847" s="83"/>
      <c r="F2847" s="81"/>
      <c r="G2847" s="81"/>
      <c r="H2847" s="84"/>
      <c r="L2847" s="81"/>
      <c r="M2847" s="81"/>
    </row>
    <row r="2848" spans="5:13" s="11" customFormat="1">
      <c r="E2848" s="83"/>
      <c r="F2848" s="81"/>
      <c r="G2848" s="81"/>
      <c r="H2848" s="84"/>
      <c r="L2848" s="81"/>
      <c r="M2848" s="81"/>
    </row>
    <row r="2849" spans="5:13" s="11" customFormat="1">
      <c r="E2849" s="83"/>
      <c r="F2849" s="81"/>
      <c r="G2849" s="81"/>
      <c r="H2849" s="84"/>
      <c r="L2849" s="81"/>
      <c r="M2849" s="81"/>
    </row>
    <row r="2850" spans="5:13" s="11" customFormat="1">
      <c r="E2850" s="83"/>
      <c r="F2850" s="81"/>
      <c r="G2850" s="81"/>
      <c r="H2850" s="84"/>
      <c r="L2850" s="81"/>
      <c r="M2850" s="81"/>
    </row>
    <row r="2851" spans="5:13" s="11" customFormat="1">
      <c r="E2851" s="83"/>
      <c r="F2851" s="81"/>
      <c r="G2851" s="81"/>
      <c r="H2851" s="84"/>
      <c r="L2851" s="81"/>
      <c r="M2851" s="81"/>
    </row>
    <row r="2852" spans="5:13" s="11" customFormat="1">
      <c r="E2852" s="83"/>
      <c r="F2852" s="81"/>
      <c r="G2852" s="81"/>
      <c r="H2852" s="84"/>
      <c r="L2852" s="81"/>
      <c r="M2852" s="81"/>
    </row>
    <row r="2853" spans="5:13" s="11" customFormat="1">
      <c r="E2853" s="83"/>
      <c r="F2853" s="81"/>
      <c r="G2853" s="81"/>
      <c r="H2853" s="84"/>
      <c r="L2853" s="81"/>
      <c r="M2853" s="81"/>
    </row>
    <row r="2854" spans="5:13" s="11" customFormat="1">
      <c r="E2854" s="83"/>
      <c r="F2854" s="81"/>
      <c r="G2854" s="81"/>
      <c r="H2854" s="84"/>
      <c r="L2854" s="81"/>
      <c r="M2854" s="81"/>
    </row>
    <row r="2855" spans="5:13" s="11" customFormat="1">
      <c r="E2855" s="83"/>
      <c r="F2855" s="81"/>
      <c r="G2855" s="81"/>
      <c r="H2855" s="84"/>
      <c r="L2855" s="81"/>
      <c r="M2855" s="81"/>
    </row>
    <row r="2856" spans="5:13" s="11" customFormat="1">
      <c r="E2856" s="83"/>
      <c r="F2856" s="81"/>
      <c r="G2856" s="81"/>
      <c r="H2856" s="84"/>
      <c r="L2856" s="81"/>
      <c r="M2856" s="81"/>
    </row>
    <row r="2857" spans="5:13" s="11" customFormat="1">
      <c r="E2857" s="83"/>
      <c r="F2857" s="81"/>
      <c r="G2857" s="81"/>
      <c r="H2857" s="84"/>
      <c r="L2857" s="81"/>
      <c r="M2857" s="81"/>
    </row>
    <row r="2858" spans="5:13" s="11" customFormat="1">
      <c r="E2858" s="83"/>
      <c r="F2858" s="81"/>
      <c r="G2858" s="81"/>
      <c r="H2858" s="84"/>
      <c r="L2858" s="81"/>
      <c r="M2858" s="81"/>
    </row>
    <row r="2859" spans="5:13" s="11" customFormat="1">
      <c r="E2859" s="83"/>
      <c r="F2859" s="81"/>
      <c r="G2859" s="81"/>
      <c r="H2859" s="84"/>
      <c r="L2859" s="81"/>
      <c r="M2859" s="81"/>
    </row>
    <row r="2860" spans="5:13" s="11" customFormat="1">
      <c r="E2860" s="83"/>
      <c r="F2860" s="81"/>
      <c r="G2860" s="81"/>
      <c r="H2860" s="84"/>
      <c r="L2860" s="81"/>
      <c r="M2860" s="81"/>
    </row>
    <row r="2861" spans="5:13" s="11" customFormat="1">
      <c r="E2861" s="83"/>
      <c r="F2861" s="81"/>
      <c r="G2861" s="81"/>
      <c r="H2861" s="84"/>
      <c r="L2861" s="81"/>
      <c r="M2861" s="81"/>
    </row>
    <row r="2862" spans="5:13" s="11" customFormat="1">
      <c r="E2862" s="83"/>
      <c r="F2862" s="81"/>
      <c r="G2862" s="81"/>
      <c r="H2862" s="84"/>
      <c r="L2862" s="81"/>
      <c r="M2862" s="81"/>
    </row>
    <row r="2863" spans="5:13" s="11" customFormat="1">
      <c r="E2863" s="83"/>
      <c r="F2863" s="81"/>
      <c r="G2863" s="81"/>
      <c r="H2863" s="84"/>
      <c r="L2863" s="81"/>
      <c r="M2863" s="81"/>
    </row>
    <row r="2864" spans="5:13" s="11" customFormat="1">
      <c r="E2864" s="83"/>
      <c r="F2864" s="81"/>
      <c r="G2864" s="81"/>
      <c r="H2864" s="84"/>
      <c r="L2864" s="81"/>
      <c r="M2864" s="81"/>
    </row>
    <row r="2865" spans="5:13" s="11" customFormat="1">
      <c r="E2865" s="83"/>
      <c r="F2865" s="81"/>
      <c r="G2865" s="81"/>
      <c r="H2865" s="84"/>
      <c r="L2865" s="81"/>
      <c r="M2865" s="81"/>
    </row>
    <row r="2866" spans="5:13" s="11" customFormat="1">
      <c r="E2866" s="83"/>
      <c r="F2866" s="81"/>
      <c r="G2866" s="81"/>
      <c r="H2866" s="84"/>
      <c r="L2866" s="81"/>
      <c r="M2866" s="81"/>
    </row>
    <row r="2867" spans="5:13" s="11" customFormat="1">
      <c r="E2867" s="83"/>
      <c r="F2867" s="81"/>
      <c r="G2867" s="81"/>
      <c r="H2867" s="84"/>
      <c r="L2867" s="81"/>
      <c r="M2867" s="81"/>
    </row>
    <row r="2868" spans="5:13" s="11" customFormat="1">
      <c r="E2868" s="83"/>
      <c r="F2868" s="81"/>
      <c r="G2868" s="81"/>
      <c r="H2868" s="84"/>
      <c r="L2868" s="81"/>
      <c r="M2868" s="81"/>
    </row>
    <row r="2869" spans="5:13" s="11" customFormat="1">
      <c r="E2869" s="83"/>
      <c r="F2869" s="81"/>
      <c r="G2869" s="81"/>
      <c r="H2869" s="84"/>
      <c r="L2869" s="81"/>
      <c r="M2869" s="81"/>
    </row>
    <row r="2870" spans="5:13" s="11" customFormat="1">
      <c r="E2870" s="83"/>
      <c r="F2870" s="81"/>
      <c r="G2870" s="81"/>
      <c r="H2870" s="84"/>
      <c r="L2870" s="81"/>
      <c r="M2870" s="81"/>
    </row>
    <row r="2871" spans="5:13" s="11" customFormat="1">
      <c r="E2871" s="83"/>
      <c r="F2871" s="81"/>
      <c r="G2871" s="81"/>
      <c r="H2871" s="84"/>
      <c r="L2871" s="81"/>
      <c r="M2871" s="81"/>
    </row>
    <row r="2872" spans="5:13" s="11" customFormat="1">
      <c r="E2872" s="83"/>
      <c r="F2872" s="81"/>
      <c r="G2872" s="81"/>
      <c r="H2872" s="84"/>
      <c r="L2872" s="81"/>
      <c r="M2872" s="81"/>
    </row>
    <row r="2873" spans="5:13" s="11" customFormat="1">
      <c r="E2873" s="83"/>
      <c r="F2873" s="81"/>
      <c r="G2873" s="81"/>
      <c r="H2873" s="84"/>
      <c r="L2873" s="81"/>
      <c r="M2873" s="81"/>
    </row>
    <row r="2874" spans="5:13" s="11" customFormat="1">
      <c r="E2874" s="83"/>
      <c r="F2874" s="81"/>
      <c r="G2874" s="81"/>
      <c r="H2874" s="84"/>
      <c r="L2874" s="81"/>
      <c r="M2874" s="81"/>
    </row>
    <row r="2875" spans="5:13" s="11" customFormat="1">
      <c r="E2875" s="83"/>
      <c r="F2875" s="81"/>
      <c r="G2875" s="81"/>
      <c r="H2875" s="84"/>
      <c r="L2875" s="81"/>
      <c r="M2875" s="81"/>
    </row>
    <row r="2876" spans="5:13" s="11" customFormat="1">
      <c r="E2876" s="83"/>
      <c r="F2876" s="81"/>
      <c r="G2876" s="81"/>
      <c r="H2876" s="84"/>
      <c r="L2876" s="81"/>
      <c r="M2876" s="81"/>
    </row>
    <row r="2877" spans="5:13" s="11" customFormat="1">
      <c r="E2877" s="83"/>
      <c r="F2877" s="81"/>
      <c r="G2877" s="81"/>
      <c r="H2877" s="84"/>
      <c r="L2877" s="81"/>
      <c r="M2877" s="81"/>
    </row>
    <row r="2878" spans="5:13" s="11" customFormat="1">
      <c r="E2878" s="83"/>
      <c r="F2878" s="81"/>
      <c r="G2878" s="81"/>
      <c r="H2878" s="84"/>
      <c r="L2878" s="81"/>
      <c r="M2878" s="81"/>
    </row>
    <row r="2879" spans="5:13" s="11" customFormat="1">
      <c r="E2879" s="83"/>
      <c r="F2879" s="81"/>
      <c r="G2879" s="81"/>
      <c r="H2879" s="84"/>
      <c r="L2879" s="81"/>
      <c r="M2879" s="81"/>
    </row>
    <row r="2880" spans="5:13" s="11" customFormat="1">
      <c r="E2880" s="83"/>
      <c r="F2880" s="81"/>
      <c r="G2880" s="81"/>
      <c r="H2880" s="84"/>
      <c r="L2880" s="81"/>
      <c r="M2880" s="81"/>
    </row>
    <row r="2881" spans="5:13" s="11" customFormat="1">
      <c r="E2881" s="83"/>
      <c r="F2881" s="81"/>
      <c r="G2881" s="81"/>
      <c r="H2881" s="84"/>
      <c r="L2881" s="81"/>
      <c r="M2881" s="81"/>
    </row>
    <row r="2882" spans="5:13" s="11" customFormat="1">
      <c r="E2882" s="83"/>
      <c r="F2882" s="81"/>
      <c r="G2882" s="81"/>
      <c r="H2882" s="84"/>
      <c r="L2882" s="81"/>
      <c r="M2882" s="81"/>
    </row>
    <row r="2883" spans="5:13" s="11" customFormat="1">
      <c r="E2883" s="83"/>
      <c r="F2883" s="81"/>
      <c r="G2883" s="81"/>
      <c r="H2883" s="84"/>
      <c r="L2883" s="81"/>
      <c r="M2883" s="81"/>
    </row>
    <row r="2884" spans="5:13" s="11" customFormat="1">
      <c r="E2884" s="83"/>
      <c r="F2884" s="81"/>
      <c r="G2884" s="81"/>
      <c r="H2884" s="84"/>
      <c r="L2884" s="81"/>
      <c r="M2884" s="81"/>
    </row>
    <row r="2885" spans="5:13" s="11" customFormat="1">
      <c r="E2885" s="83"/>
      <c r="F2885" s="81"/>
      <c r="G2885" s="81"/>
      <c r="H2885" s="84"/>
      <c r="L2885" s="81"/>
      <c r="M2885" s="81"/>
    </row>
    <row r="2886" spans="5:13" s="11" customFormat="1">
      <c r="E2886" s="83"/>
      <c r="F2886" s="81"/>
      <c r="G2886" s="81"/>
      <c r="H2886" s="84"/>
      <c r="L2886" s="81"/>
      <c r="M2886" s="81"/>
    </row>
    <row r="2887" spans="5:13" s="11" customFormat="1">
      <c r="E2887" s="83"/>
      <c r="F2887" s="81"/>
      <c r="G2887" s="81"/>
      <c r="H2887" s="84"/>
      <c r="L2887" s="81"/>
      <c r="M2887" s="81"/>
    </row>
    <row r="2888" spans="5:13" s="11" customFormat="1">
      <c r="E2888" s="83"/>
      <c r="F2888" s="81"/>
      <c r="G2888" s="81"/>
      <c r="H2888" s="84"/>
      <c r="L2888" s="81"/>
      <c r="M2888" s="81"/>
    </row>
    <row r="2889" spans="5:13" s="11" customFormat="1">
      <c r="E2889" s="83"/>
      <c r="F2889" s="81"/>
      <c r="G2889" s="81"/>
      <c r="H2889" s="84"/>
      <c r="L2889" s="81"/>
      <c r="M2889" s="81"/>
    </row>
    <row r="2890" spans="5:13" s="11" customFormat="1">
      <c r="E2890" s="83"/>
      <c r="F2890" s="81"/>
      <c r="G2890" s="81"/>
      <c r="H2890" s="84"/>
      <c r="L2890" s="81"/>
      <c r="M2890" s="81"/>
    </row>
    <row r="2891" spans="5:13" s="11" customFormat="1">
      <c r="E2891" s="83"/>
      <c r="F2891" s="81"/>
      <c r="G2891" s="81"/>
      <c r="H2891" s="84"/>
      <c r="L2891" s="81"/>
      <c r="M2891" s="81"/>
    </row>
    <row r="2892" spans="5:13" s="11" customFormat="1">
      <c r="E2892" s="83"/>
      <c r="F2892" s="81"/>
      <c r="G2892" s="81"/>
      <c r="H2892" s="84"/>
      <c r="L2892" s="81"/>
      <c r="M2892" s="81"/>
    </row>
    <row r="2893" spans="5:13" s="11" customFormat="1">
      <c r="E2893" s="83"/>
      <c r="F2893" s="81"/>
      <c r="G2893" s="81"/>
      <c r="H2893" s="84"/>
      <c r="L2893" s="81"/>
      <c r="M2893" s="81"/>
    </row>
    <row r="2894" spans="5:13" s="11" customFormat="1">
      <c r="E2894" s="83"/>
      <c r="F2894" s="81"/>
      <c r="G2894" s="81"/>
      <c r="H2894" s="84"/>
      <c r="L2894" s="81"/>
      <c r="M2894" s="81"/>
    </row>
    <row r="2895" spans="5:13" s="11" customFormat="1">
      <c r="E2895" s="83"/>
      <c r="F2895" s="81"/>
      <c r="G2895" s="81"/>
      <c r="H2895" s="84"/>
      <c r="L2895" s="81"/>
      <c r="M2895" s="81"/>
    </row>
    <row r="2896" spans="5:13" s="11" customFormat="1">
      <c r="E2896" s="83"/>
      <c r="F2896" s="81"/>
      <c r="G2896" s="81"/>
      <c r="H2896" s="84"/>
      <c r="L2896" s="81"/>
      <c r="M2896" s="81"/>
    </row>
    <row r="2897" spans="5:13" s="11" customFormat="1">
      <c r="E2897" s="83"/>
      <c r="F2897" s="81"/>
      <c r="G2897" s="81"/>
      <c r="H2897" s="84"/>
      <c r="L2897" s="81"/>
      <c r="M2897" s="81"/>
    </row>
    <row r="2898" spans="5:13" s="11" customFormat="1">
      <c r="E2898" s="83"/>
      <c r="F2898" s="81"/>
      <c r="G2898" s="81"/>
      <c r="H2898" s="84"/>
      <c r="L2898" s="81"/>
      <c r="M2898" s="81"/>
    </row>
    <row r="2899" spans="5:13" s="11" customFormat="1">
      <c r="E2899" s="83"/>
      <c r="F2899" s="81"/>
      <c r="G2899" s="81"/>
      <c r="H2899" s="84"/>
      <c r="L2899" s="81"/>
      <c r="M2899" s="81"/>
    </row>
    <row r="2900" spans="5:13" s="11" customFormat="1">
      <c r="E2900" s="83"/>
      <c r="F2900" s="81"/>
      <c r="G2900" s="81"/>
      <c r="H2900" s="84"/>
      <c r="L2900" s="81"/>
      <c r="M2900" s="81"/>
    </row>
    <row r="2901" spans="5:13" s="11" customFormat="1">
      <c r="E2901" s="83"/>
      <c r="F2901" s="81"/>
      <c r="G2901" s="81"/>
      <c r="H2901" s="84"/>
      <c r="L2901" s="81"/>
      <c r="M2901" s="81"/>
    </row>
    <row r="2902" spans="5:13" s="11" customFormat="1">
      <c r="E2902" s="83"/>
      <c r="F2902" s="81"/>
      <c r="G2902" s="81"/>
      <c r="H2902" s="84"/>
      <c r="L2902" s="81"/>
      <c r="M2902" s="81"/>
    </row>
    <row r="2903" spans="5:13" s="11" customFormat="1">
      <c r="E2903" s="83"/>
      <c r="F2903" s="81"/>
      <c r="G2903" s="81"/>
      <c r="H2903" s="84"/>
      <c r="L2903" s="81"/>
      <c r="M2903" s="81"/>
    </row>
    <row r="2904" spans="5:13" s="11" customFormat="1">
      <c r="E2904" s="83"/>
      <c r="F2904" s="81"/>
      <c r="G2904" s="81"/>
      <c r="H2904" s="84"/>
      <c r="L2904" s="81"/>
      <c r="M2904" s="81"/>
    </row>
    <row r="2905" spans="5:13" s="11" customFormat="1">
      <c r="E2905" s="83"/>
      <c r="F2905" s="81"/>
      <c r="G2905" s="81"/>
      <c r="H2905" s="84"/>
      <c r="L2905" s="81"/>
      <c r="M2905" s="81"/>
    </row>
    <row r="2906" spans="5:13" s="11" customFormat="1">
      <c r="E2906" s="83"/>
      <c r="F2906" s="81"/>
      <c r="G2906" s="81"/>
      <c r="H2906" s="84"/>
      <c r="L2906" s="81"/>
      <c r="M2906" s="81"/>
    </row>
    <row r="2907" spans="5:13" s="11" customFormat="1">
      <c r="E2907" s="83"/>
      <c r="F2907" s="81"/>
      <c r="G2907" s="81"/>
      <c r="H2907" s="84"/>
      <c r="L2907" s="81"/>
      <c r="M2907" s="81"/>
    </row>
    <row r="2908" spans="5:13" s="11" customFormat="1">
      <c r="E2908" s="83"/>
      <c r="F2908" s="81"/>
      <c r="G2908" s="81"/>
      <c r="H2908" s="84"/>
      <c r="L2908" s="81"/>
      <c r="M2908" s="81"/>
    </row>
    <row r="2909" spans="5:13" s="11" customFormat="1">
      <c r="E2909" s="83"/>
      <c r="F2909" s="81"/>
      <c r="G2909" s="81"/>
      <c r="H2909" s="84"/>
      <c r="L2909" s="81"/>
      <c r="M2909" s="81"/>
    </row>
    <row r="2910" spans="5:13" s="11" customFormat="1">
      <c r="E2910" s="83"/>
      <c r="F2910" s="81"/>
      <c r="G2910" s="81"/>
      <c r="H2910" s="84"/>
      <c r="L2910" s="81"/>
      <c r="M2910" s="81"/>
    </row>
    <row r="2911" spans="5:13" s="11" customFormat="1">
      <c r="E2911" s="83"/>
      <c r="F2911" s="81"/>
      <c r="G2911" s="81"/>
      <c r="H2911" s="84"/>
      <c r="L2911" s="81"/>
      <c r="M2911" s="81"/>
    </row>
    <row r="2912" spans="5:13" s="11" customFormat="1">
      <c r="E2912" s="83"/>
      <c r="F2912" s="81"/>
      <c r="G2912" s="81"/>
      <c r="H2912" s="84"/>
      <c r="L2912" s="81"/>
      <c r="M2912" s="81"/>
    </row>
    <row r="2913" spans="5:13" s="11" customFormat="1">
      <c r="E2913" s="83"/>
      <c r="F2913" s="81"/>
      <c r="G2913" s="81"/>
      <c r="H2913" s="84"/>
      <c r="L2913" s="81"/>
      <c r="M2913" s="81"/>
    </row>
    <row r="2914" spans="5:13" s="11" customFormat="1">
      <c r="E2914" s="83"/>
      <c r="F2914" s="81"/>
      <c r="G2914" s="81"/>
      <c r="H2914" s="84"/>
      <c r="L2914" s="81"/>
      <c r="M2914" s="81"/>
    </row>
    <row r="2915" spans="5:13" s="11" customFormat="1">
      <c r="E2915" s="83"/>
      <c r="F2915" s="81"/>
      <c r="G2915" s="81"/>
      <c r="H2915" s="84"/>
      <c r="L2915" s="81"/>
      <c r="M2915" s="81"/>
    </row>
    <row r="2916" spans="5:13" s="11" customFormat="1">
      <c r="E2916" s="83"/>
      <c r="F2916" s="81"/>
      <c r="G2916" s="81"/>
      <c r="H2916" s="84"/>
      <c r="L2916" s="81"/>
      <c r="M2916" s="81"/>
    </row>
    <row r="2917" spans="5:13" s="11" customFormat="1">
      <c r="E2917" s="83"/>
      <c r="F2917" s="81"/>
      <c r="G2917" s="81"/>
      <c r="H2917" s="84"/>
      <c r="L2917" s="81"/>
      <c r="M2917" s="81"/>
    </row>
    <row r="2918" spans="5:13" s="11" customFormat="1">
      <c r="E2918" s="83"/>
      <c r="F2918" s="81"/>
      <c r="G2918" s="81"/>
      <c r="H2918" s="84"/>
      <c r="L2918" s="81"/>
      <c r="M2918" s="81"/>
    </row>
    <row r="2919" spans="5:13" s="11" customFormat="1">
      <c r="E2919" s="83"/>
      <c r="F2919" s="81"/>
      <c r="G2919" s="81"/>
      <c r="H2919" s="84"/>
      <c r="L2919" s="81"/>
      <c r="M2919" s="81"/>
    </row>
    <row r="2920" spans="5:13" s="11" customFormat="1">
      <c r="E2920" s="83"/>
      <c r="F2920" s="81"/>
      <c r="G2920" s="81"/>
      <c r="H2920" s="84"/>
      <c r="L2920" s="81"/>
      <c r="M2920" s="81"/>
    </row>
    <row r="2921" spans="5:13" s="11" customFormat="1">
      <c r="E2921" s="83"/>
      <c r="F2921" s="81"/>
      <c r="G2921" s="81"/>
      <c r="H2921" s="84"/>
      <c r="L2921" s="81"/>
      <c r="M2921" s="81"/>
    </row>
    <row r="2922" spans="5:13" s="11" customFormat="1">
      <c r="E2922" s="83"/>
      <c r="F2922" s="81"/>
      <c r="G2922" s="81"/>
      <c r="H2922" s="84"/>
      <c r="L2922" s="81"/>
      <c r="M2922" s="81"/>
    </row>
    <row r="2923" spans="5:13" s="11" customFormat="1">
      <c r="E2923" s="83"/>
      <c r="F2923" s="81"/>
      <c r="G2923" s="81"/>
      <c r="H2923" s="84"/>
      <c r="L2923" s="81"/>
      <c r="M2923" s="81"/>
    </row>
    <row r="2924" spans="5:13" s="11" customFormat="1">
      <c r="E2924" s="83"/>
      <c r="F2924" s="81"/>
      <c r="G2924" s="81"/>
      <c r="H2924" s="84"/>
      <c r="L2924" s="81"/>
      <c r="M2924" s="81"/>
    </row>
    <row r="2925" spans="5:13" s="11" customFormat="1">
      <c r="E2925" s="83"/>
      <c r="F2925" s="81"/>
      <c r="G2925" s="81"/>
      <c r="H2925" s="84"/>
      <c r="L2925" s="81"/>
      <c r="M2925" s="81"/>
    </row>
    <row r="2926" spans="5:13" s="11" customFormat="1">
      <c r="E2926" s="83"/>
      <c r="F2926" s="81"/>
      <c r="G2926" s="81"/>
      <c r="H2926" s="84"/>
      <c r="L2926" s="81"/>
      <c r="M2926" s="81"/>
    </row>
    <row r="2927" spans="5:13" s="11" customFormat="1">
      <c r="E2927" s="83"/>
      <c r="F2927" s="81"/>
      <c r="G2927" s="81"/>
      <c r="H2927" s="84"/>
      <c r="L2927" s="81"/>
      <c r="M2927" s="81"/>
    </row>
    <row r="2928" spans="5:13" s="11" customFormat="1">
      <c r="E2928" s="83"/>
      <c r="F2928" s="81"/>
      <c r="G2928" s="81"/>
      <c r="H2928" s="84"/>
      <c r="L2928" s="81"/>
      <c r="M2928" s="81"/>
    </row>
    <row r="2929" spans="5:13" s="11" customFormat="1">
      <c r="E2929" s="83"/>
      <c r="F2929" s="81"/>
      <c r="G2929" s="81"/>
      <c r="H2929" s="84"/>
      <c r="L2929" s="81"/>
      <c r="M2929" s="81"/>
    </row>
    <row r="2930" spans="5:13" s="11" customFormat="1">
      <c r="E2930" s="83"/>
      <c r="F2930" s="81"/>
      <c r="G2930" s="81"/>
      <c r="H2930" s="84"/>
      <c r="L2930" s="81"/>
      <c r="M2930" s="81"/>
    </row>
    <row r="2931" spans="5:13" s="11" customFormat="1">
      <c r="E2931" s="83"/>
      <c r="F2931" s="81"/>
      <c r="G2931" s="81"/>
      <c r="H2931" s="84"/>
      <c r="L2931" s="81"/>
      <c r="M2931" s="81"/>
    </row>
    <row r="2932" spans="5:13" s="11" customFormat="1">
      <c r="E2932" s="83"/>
      <c r="F2932" s="81"/>
      <c r="G2932" s="81"/>
      <c r="H2932" s="84"/>
      <c r="L2932" s="81"/>
      <c r="M2932" s="81"/>
    </row>
    <row r="2933" spans="5:13" s="11" customFormat="1">
      <c r="E2933" s="83"/>
      <c r="F2933" s="81"/>
      <c r="G2933" s="81"/>
      <c r="H2933" s="84"/>
      <c r="L2933" s="81"/>
      <c r="M2933" s="81"/>
    </row>
    <row r="2934" spans="5:13" s="11" customFormat="1">
      <c r="E2934" s="83"/>
      <c r="F2934" s="81"/>
      <c r="G2934" s="81"/>
      <c r="H2934" s="84"/>
      <c r="L2934" s="81"/>
      <c r="M2934" s="81"/>
    </row>
    <row r="2935" spans="5:13" s="11" customFormat="1">
      <c r="E2935" s="83"/>
      <c r="F2935" s="81"/>
      <c r="G2935" s="81"/>
      <c r="H2935" s="84"/>
      <c r="L2935" s="81"/>
      <c r="M2935" s="81"/>
    </row>
    <row r="2936" spans="5:13" s="11" customFormat="1">
      <c r="E2936" s="83"/>
      <c r="F2936" s="81"/>
      <c r="G2936" s="81"/>
      <c r="H2936" s="84"/>
      <c r="L2936" s="81"/>
      <c r="M2936" s="81"/>
    </row>
    <row r="2937" spans="5:13" s="11" customFormat="1">
      <c r="E2937" s="83"/>
      <c r="F2937" s="81"/>
      <c r="G2937" s="81"/>
      <c r="H2937" s="84"/>
      <c r="L2937" s="81"/>
      <c r="M2937" s="81"/>
    </row>
    <row r="2938" spans="5:13" s="11" customFormat="1">
      <c r="E2938" s="83"/>
      <c r="F2938" s="81"/>
      <c r="G2938" s="81"/>
      <c r="H2938" s="84"/>
      <c r="L2938" s="81"/>
      <c r="M2938" s="81"/>
    </row>
    <row r="2939" spans="5:13" s="11" customFormat="1">
      <c r="E2939" s="83"/>
      <c r="F2939" s="81"/>
      <c r="G2939" s="81"/>
      <c r="H2939" s="84"/>
      <c r="L2939" s="81"/>
      <c r="M2939" s="81"/>
    </row>
    <row r="2940" spans="5:13" s="11" customFormat="1">
      <c r="E2940" s="83"/>
      <c r="F2940" s="81"/>
      <c r="G2940" s="81"/>
      <c r="H2940" s="84"/>
      <c r="L2940" s="81"/>
      <c r="M2940" s="81"/>
    </row>
    <row r="2941" spans="5:13" s="11" customFormat="1">
      <c r="E2941" s="83"/>
      <c r="F2941" s="81"/>
      <c r="G2941" s="81"/>
      <c r="H2941" s="84"/>
      <c r="L2941" s="81"/>
      <c r="M2941" s="81"/>
    </row>
    <row r="2942" spans="5:13" s="11" customFormat="1">
      <c r="E2942" s="83"/>
      <c r="F2942" s="81"/>
      <c r="G2942" s="81"/>
      <c r="H2942" s="84"/>
      <c r="L2942" s="81"/>
      <c r="M2942" s="81"/>
    </row>
    <row r="2943" spans="5:13" s="11" customFormat="1">
      <c r="E2943" s="83"/>
      <c r="F2943" s="81"/>
      <c r="G2943" s="81"/>
      <c r="H2943" s="84"/>
      <c r="L2943" s="81"/>
      <c r="M2943" s="81"/>
    </row>
    <row r="2944" spans="5:13" s="11" customFormat="1">
      <c r="E2944" s="83"/>
      <c r="F2944" s="81"/>
      <c r="G2944" s="81"/>
      <c r="H2944" s="84"/>
      <c r="L2944" s="81"/>
      <c r="M2944" s="81"/>
    </row>
    <row r="2945" spans="5:13" s="11" customFormat="1">
      <c r="E2945" s="83"/>
      <c r="F2945" s="81"/>
      <c r="G2945" s="81"/>
      <c r="H2945" s="84"/>
      <c r="L2945" s="81"/>
      <c r="M2945" s="81"/>
    </row>
    <row r="2946" spans="5:13" s="11" customFormat="1">
      <c r="E2946" s="83"/>
      <c r="F2946" s="81"/>
      <c r="G2946" s="81"/>
      <c r="H2946" s="84"/>
      <c r="L2946" s="81"/>
      <c r="M2946" s="81"/>
    </row>
    <row r="2947" spans="5:13" s="11" customFormat="1">
      <c r="E2947" s="83"/>
      <c r="F2947" s="81"/>
      <c r="G2947" s="81"/>
      <c r="H2947" s="84"/>
      <c r="L2947" s="81"/>
      <c r="M2947" s="81"/>
    </row>
    <row r="2948" spans="5:13" s="11" customFormat="1">
      <c r="E2948" s="83"/>
      <c r="F2948" s="81"/>
      <c r="G2948" s="81"/>
      <c r="H2948" s="84"/>
      <c r="L2948" s="81"/>
      <c r="M2948" s="81"/>
    </row>
    <row r="2949" spans="5:13" s="11" customFormat="1">
      <c r="E2949" s="83"/>
      <c r="F2949" s="81"/>
      <c r="G2949" s="81"/>
      <c r="H2949" s="84"/>
      <c r="L2949" s="81"/>
      <c r="M2949" s="81"/>
    </row>
    <row r="2950" spans="5:13" s="11" customFormat="1">
      <c r="E2950" s="83"/>
      <c r="F2950" s="81"/>
      <c r="G2950" s="81"/>
      <c r="H2950" s="84"/>
      <c r="L2950" s="81"/>
      <c r="M2950" s="81"/>
    </row>
    <row r="2951" spans="5:13" s="11" customFormat="1">
      <c r="E2951" s="83"/>
      <c r="F2951" s="81"/>
      <c r="G2951" s="81"/>
      <c r="H2951" s="84"/>
      <c r="L2951" s="81"/>
      <c r="M2951" s="81"/>
    </row>
    <row r="2952" spans="5:13" s="11" customFormat="1">
      <c r="E2952" s="83"/>
      <c r="F2952" s="81"/>
      <c r="G2952" s="81"/>
      <c r="H2952" s="84"/>
      <c r="L2952" s="81"/>
      <c r="M2952" s="81"/>
    </row>
    <row r="2953" spans="5:13" s="11" customFormat="1">
      <c r="E2953" s="83"/>
      <c r="F2953" s="81"/>
      <c r="G2953" s="81"/>
      <c r="H2953" s="84"/>
      <c r="L2953" s="81"/>
      <c r="M2953" s="81"/>
    </row>
    <row r="2954" spans="5:13" s="11" customFormat="1">
      <c r="E2954" s="83"/>
      <c r="F2954" s="81"/>
      <c r="G2954" s="81"/>
      <c r="H2954" s="84"/>
      <c r="L2954" s="81"/>
      <c r="M2954" s="81"/>
    </row>
    <row r="2955" spans="5:13" s="11" customFormat="1">
      <c r="E2955" s="83"/>
      <c r="F2955" s="81"/>
      <c r="G2955" s="81"/>
      <c r="H2955" s="84"/>
      <c r="L2955" s="81"/>
      <c r="M2955" s="81"/>
    </row>
    <row r="2956" spans="5:13" s="11" customFormat="1">
      <c r="E2956" s="83"/>
      <c r="F2956" s="81"/>
      <c r="G2956" s="81"/>
      <c r="H2956" s="84"/>
      <c r="L2956" s="81"/>
      <c r="M2956" s="81"/>
    </row>
    <row r="2957" spans="5:13" s="11" customFormat="1">
      <c r="E2957" s="83"/>
      <c r="F2957" s="81"/>
      <c r="G2957" s="81"/>
      <c r="H2957" s="84"/>
      <c r="L2957" s="81"/>
      <c r="M2957" s="81"/>
    </row>
    <row r="2958" spans="5:13" s="11" customFormat="1">
      <c r="E2958" s="83"/>
      <c r="F2958" s="81"/>
      <c r="G2958" s="81"/>
      <c r="H2958" s="84"/>
      <c r="L2958" s="81"/>
      <c r="M2958" s="81"/>
    </row>
    <row r="2959" spans="5:13" s="11" customFormat="1">
      <c r="E2959" s="83"/>
      <c r="F2959" s="81"/>
      <c r="G2959" s="81"/>
      <c r="H2959" s="84"/>
      <c r="L2959" s="81"/>
      <c r="M2959" s="81"/>
    </row>
    <row r="2960" spans="5:13" s="11" customFormat="1">
      <c r="E2960" s="83"/>
      <c r="F2960" s="81"/>
      <c r="G2960" s="81"/>
      <c r="H2960" s="84"/>
      <c r="L2960" s="81"/>
      <c r="M2960" s="81"/>
    </row>
    <row r="2961" spans="5:13" s="11" customFormat="1">
      <c r="E2961" s="83"/>
      <c r="F2961" s="81"/>
      <c r="G2961" s="81"/>
      <c r="H2961" s="84"/>
      <c r="L2961" s="81"/>
      <c r="M2961" s="81"/>
    </row>
    <row r="2962" spans="5:13" s="11" customFormat="1">
      <c r="E2962" s="83"/>
      <c r="F2962" s="81"/>
      <c r="G2962" s="81"/>
      <c r="H2962" s="84"/>
      <c r="L2962" s="81"/>
      <c r="M2962" s="81"/>
    </row>
    <row r="2963" spans="5:13" s="11" customFormat="1">
      <c r="E2963" s="83"/>
      <c r="F2963" s="81"/>
      <c r="G2963" s="81"/>
      <c r="H2963" s="84"/>
      <c r="L2963" s="81"/>
      <c r="M2963" s="81"/>
    </row>
    <row r="2964" spans="5:13" s="11" customFormat="1">
      <c r="E2964" s="83"/>
      <c r="F2964" s="81"/>
      <c r="G2964" s="81"/>
      <c r="H2964" s="84"/>
      <c r="L2964" s="81"/>
      <c r="M2964" s="81"/>
    </row>
    <row r="2965" spans="5:13" s="11" customFormat="1">
      <c r="E2965" s="83"/>
      <c r="F2965" s="81"/>
      <c r="G2965" s="81"/>
      <c r="H2965" s="84"/>
      <c r="L2965" s="81"/>
      <c r="M2965" s="81"/>
    </row>
    <row r="2966" spans="5:13" s="11" customFormat="1">
      <c r="E2966" s="83"/>
      <c r="F2966" s="81"/>
      <c r="G2966" s="81"/>
      <c r="H2966" s="84"/>
      <c r="L2966" s="81"/>
      <c r="M2966" s="81"/>
    </row>
    <row r="2967" spans="5:13" s="11" customFormat="1">
      <c r="E2967" s="83"/>
      <c r="F2967" s="81"/>
      <c r="G2967" s="81"/>
      <c r="H2967" s="84"/>
      <c r="L2967" s="81"/>
      <c r="M2967" s="81"/>
    </row>
    <row r="2968" spans="5:13" s="11" customFormat="1">
      <c r="E2968" s="83"/>
      <c r="F2968" s="81"/>
      <c r="G2968" s="81"/>
      <c r="H2968" s="84"/>
      <c r="L2968" s="81"/>
      <c r="M2968" s="81"/>
    </row>
    <row r="2969" spans="5:13" s="11" customFormat="1">
      <c r="E2969" s="83"/>
      <c r="F2969" s="81"/>
      <c r="G2969" s="81"/>
      <c r="H2969" s="84"/>
      <c r="L2969" s="81"/>
      <c r="M2969" s="81"/>
    </row>
    <row r="2970" spans="5:13" s="11" customFormat="1">
      <c r="E2970" s="83"/>
      <c r="F2970" s="81"/>
      <c r="G2970" s="81"/>
      <c r="H2970" s="84"/>
      <c r="L2970" s="81"/>
      <c r="M2970" s="81"/>
    </row>
    <row r="2971" spans="5:13" s="11" customFormat="1">
      <c r="E2971" s="83"/>
      <c r="F2971" s="81"/>
      <c r="G2971" s="81"/>
      <c r="H2971" s="84"/>
      <c r="L2971" s="81"/>
      <c r="M2971" s="81"/>
    </row>
    <row r="2972" spans="5:13" s="11" customFormat="1">
      <c r="E2972" s="83"/>
      <c r="F2972" s="81"/>
      <c r="G2972" s="81"/>
      <c r="H2972" s="84"/>
      <c r="L2972" s="81"/>
      <c r="M2972" s="81"/>
    </row>
    <row r="2973" spans="5:13" s="11" customFormat="1">
      <c r="E2973" s="83"/>
      <c r="F2973" s="81"/>
      <c r="G2973" s="81"/>
      <c r="H2973" s="84"/>
      <c r="L2973" s="81"/>
      <c r="M2973" s="81"/>
    </row>
    <row r="2974" spans="5:13" s="11" customFormat="1">
      <c r="E2974" s="83"/>
      <c r="F2974" s="81"/>
      <c r="G2974" s="81"/>
      <c r="H2974" s="84"/>
      <c r="L2974" s="81"/>
      <c r="M2974" s="81"/>
    </row>
    <row r="2975" spans="5:13" s="11" customFormat="1">
      <c r="E2975" s="83"/>
      <c r="F2975" s="81"/>
      <c r="G2975" s="81"/>
      <c r="H2975" s="84"/>
      <c r="L2975" s="81"/>
      <c r="M2975" s="81"/>
    </row>
    <row r="2976" spans="5:13" s="11" customFormat="1">
      <c r="E2976" s="83"/>
      <c r="F2976" s="81"/>
      <c r="G2976" s="81"/>
      <c r="H2976" s="84"/>
      <c r="L2976" s="81"/>
      <c r="M2976" s="81"/>
    </row>
    <row r="2977" spans="5:13" s="11" customFormat="1">
      <c r="E2977" s="83"/>
      <c r="F2977" s="81"/>
      <c r="G2977" s="81"/>
      <c r="H2977" s="84"/>
      <c r="L2977" s="81"/>
      <c r="M2977" s="81"/>
    </row>
    <row r="2978" spans="5:13" s="11" customFormat="1">
      <c r="E2978" s="83"/>
      <c r="F2978" s="81"/>
      <c r="G2978" s="81"/>
      <c r="H2978" s="84"/>
      <c r="L2978" s="81"/>
      <c r="M2978" s="81"/>
    </row>
    <row r="2979" spans="5:13" s="11" customFormat="1">
      <c r="E2979" s="83"/>
      <c r="F2979" s="81"/>
      <c r="G2979" s="81"/>
      <c r="H2979" s="84"/>
      <c r="L2979" s="81"/>
      <c r="M2979" s="81"/>
    </row>
    <row r="2980" spans="5:13" s="11" customFormat="1">
      <c r="E2980" s="83"/>
      <c r="F2980" s="81"/>
      <c r="G2980" s="81"/>
      <c r="H2980" s="84"/>
      <c r="L2980" s="81"/>
      <c r="M2980" s="81"/>
    </row>
    <row r="2981" spans="5:13" s="11" customFormat="1">
      <c r="E2981" s="83"/>
      <c r="F2981" s="81"/>
      <c r="G2981" s="81"/>
      <c r="H2981" s="84"/>
      <c r="L2981" s="81"/>
      <c r="M2981" s="81"/>
    </row>
    <row r="2982" spans="5:13" s="11" customFormat="1">
      <c r="E2982" s="83"/>
      <c r="F2982" s="81"/>
      <c r="G2982" s="81"/>
      <c r="H2982" s="84"/>
      <c r="L2982" s="81"/>
      <c r="M2982" s="81"/>
    </row>
    <row r="2983" spans="5:13" s="11" customFormat="1">
      <c r="E2983" s="83"/>
      <c r="F2983" s="81"/>
      <c r="G2983" s="81"/>
      <c r="H2983" s="84"/>
      <c r="L2983" s="81"/>
      <c r="M2983" s="81"/>
    </row>
    <row r="2984" spans="5:13" s="11" customFormat="1">
      <c r="E2984" s="83"/>
      <c r="F2984" s="81"/>
      <c r="G2984" s="81"/>
      <c r="H2984" s="84"/>
      <c r="L2984" s="81"/>
      <c r="M2984" s="81"/>
    </row>
    <row r="2985" spans="5:13" s="11" customFormat="1">
      <c r="E2985" s="83"/>
      <c r="F2985" s="81"/>
      <c r="G2985" s="81"/>
      <c r="H2985" s="84"/>
      <c r="L2985" s="81"/>
      <c r="M2985" s="81"/>
    </row>
    <row r="2986" spans="5:13" s="11" customFormat="1">
      <c r="E2986" s="83"/>
      <c r="F2986" s="81"/>
      <c r="G2986" s="81"/>
      <c r="H2986" s="84"/>
      <c r="L2986" s="81"/>
      <c r="M2986" s="81"/>
    </row>
    <row r="2987" spans="5:13" s="11" customFormat="1">
      <c r="E2987" s="83"/>
      <c r="F2987" s="81"/>
      <c r="G2987" s="81"/>
      <c r="H2987" s="84"/>
      <c r="L2987" s="81"/>
      <c r="M2987" s="81"/>
    </row>
    <row r="2988" spans="5:13" s="11" customFormat="1">
      <c r="E2988" s="83"/>
      <c r="F2988" s="81"/>
      <c r="G2988" s="81"/>
      <c r="H2988" s="84"/>
      <c r="L2988" s="81"/>
      <c r="M2988" s="81"/>
    </row>
    <row r="2989" spans="5:13" s="11" customFormat="1">
      <c r="E2989" s="83"/>
      <c r="F2989" s="81"/>
      <c r="G2989" s="81"/>
      <c r="H2989" s="84"/>
      <c r="L2989" s="81"/>
      <c r="M2989" s="81"/>
    </row>
    <row r="2990" spans="5:13" s="11" customFormat="1">
      <c r="E2990" s="83"/>
      <c r="F2990" s="81"/>
      <c r="G2990" s="81"/>
      <c r="H2990" s="84"/>
      <c r="L2990" s="81"/>
      <c r="M2990" s="81"/>
    </row>
    <row r="2991" spans="5:13" s="11" customFormat="1">
      <c r="E2991" s="83"/>
      <c r="F2991" s="81"/>
      <c r="G2991" s="81"/>
      <c r="H2991" s="84"/>
      <c r="L2991" s="81"/>
      <c r="M2991" s="81"/>
    </row>
    <row r="2992" spans="5:13" s="11" customFormat="1">
      <c r="E2992" s="83"/>
      <c r="F2992" s="81"/>
      <c r="G2992" s="81"/>
      <c r="H2992" s="84"/>
      <c r="L2992" s="81"/>
      <c r="M2992" s="81"/>
    </row>
    <row r="2993" spans="5:13" s="11" customFormat="1">
      <c r="E2993" s="83"/>
      <c r="F2993" s="81"/>
      <c r="G2993" s="81"/>
      <c r="H2993" s="84"/>
      <c r="L2993" s="81"/>
      <c r="M2993" s="81"/>
    </row>
    <row r="2994" spans="5:13" s="11" customFormat="1">
      <c r="E2994" s="83"/>
      <c r="F2994" s="81"/>
      <c r="G2994" s="81"/>
      <c r="H2994" s="84"/>
      <c r="L2994" s="81"/>
      <c r="M2994" s="81"/>
    </row>
    <row r="2995" spans="5:13" s="11" customFormat="1">
      <c r="E2995" s="83"/>
      <c r="F2995" s="81"/>
      <c r="G2995" s="81"/>
      <c r="H2995" s="84"/>
      <c r="L2995" s="81"/>
      <c r="M2995" s="81"/>
    </row>
    <row r="2996" spans="5:13" s="11" customFormat="1">
      <c r="E2996" s="83"/>
      <c r="F2996" s="81"/>
      <c r="G2996" s="81"/>
      <c r="H2996" s="84"/>
      <c r="L2996" s="81"/>
      <c r="M2996" s="81"/>
    </row>
    <row r="2997" spans="5:13" s="11" customFormat="1">
      <c r="E2997" s="83"/>
      <c r="F2997" s="81"/>
      <c r="G2997" s="81"/>
      <c r="H2997" s="84"/>
      <c r="L2997" s="81"/>
      <c r="M2997" s="81"/>
    </row>
    <row r="2998" spans="5:13" s="11" customFormat="1">
      <c r="E2998" s="83"/>
      <c r="F2998" s="81"/>
      <c r="G2998" s="81"/>
      <c r="H2998" s="84"/>
      <c r="L2998" s="81"/>
      <c r="M2998" s="81"/>
    </row>
    <row r="2999" spans="5:13" s="11" customFormat="1">
      <c r="E2999" s="83"/>
      <c r="F2999" s="81"/>
      <c r="G2999" s="81"/>
      <c r="H2999" s="84"/>
      <c r="L2999" s="81"/>
      <c r="M2999" s="81"/>
    </row>
    <row r="3000" spans="5:13" s="11" customFormat="1">
      <c r="E3000" s="83"/>
      <c r="F3000" s="81"/>
      <c r="G3000" s="81"/>
      <c r="H3000" s="84"/>
      <c r="L3000" s="81"/>
      <c r="M3000" s="81"/>
    </row>
    <row r="3001" spans="5:13" s="11" customFormat="1">
      <c r="E3001" s="83"/>
      <c r="F3001" s="81"/>
      <c r="G3001" s="81"/>
      <c r="H3001" s="84"/>
      <c r="L3001" s="81"/>
      <c r="M3001" s="81"/>
    </row>
    <row r="3002" spans="5:13" s="11" customFormat="1">
      <c r="E3002" s="83"/>
      <c r="F3002" s="81"/>
      <c r="G3002" s="81"/>
      <c r="H3002" s="84"/>
      <c r="L3002" s="81"/>
      <c r="M3002" s="81"/>
    </row>
    <row r="3003" spans="5:13" s="11" customFormat="1">
      <c r="E3003" s="83"/>
      <c r="F3003" s="81"/>
      <c r="G3003" s="81"/>
      <c r="H3003" s="84"/>
      <c r="L3003" s="81"/>
      <c r="M3003" s="81"/>
    </row>
    <row r="3004" spans="5:13" s="11" customFormat="1">
      <c r="E3004" s="83"/>
      <c r="F3004" s="81"/>
      <c r="G3004" s="81"/>
      <c r="H3004" s="84"/>
      <c r="L3004" s="81"/>
      <c r="M3004" s="81"/>
    </row>
    <row r="3005" spans="5:13" s="11" customFormat="1">
      <c r="E3005" s="83"/>
      <c r="F3005" s="81"/>
      <c r="G3005" s="81"/>
      <c r="H3005" s="84"/>
      <c r="L3005" s="81"/>
      <c r="M3005" s="81"/>
    </row>
    <row r="3006" spans="5:13" s="11" customFormat="1">
      <c r="E3006" s="83"/>
      <c r="F3006" s="81"/>
      <c r="G3006" s="81"/>
      <c r="H3006" s="84"/>
      <c r="L3006" s="81"/>
      <c r="M3006" s="81"/>
    </row>
    <row r="3007" spans="5:13" s="11" customFormat="1">
      <c r="E3007" s="83"/>
      <c r="F3007" s="81"/>
      <c r="G3007" s="81"/>
      <c r="H3007" s="84"/>
      <c r="L3007" s="81"/>
      <c r="M3007" s="81"/>
    </row>
    <row r="3008" spans="5:13" s="11" customFormat="1">
      <c r="E3008" s="83"/>
      <c r="F3008" s="81"/>
      <c r="G3008" s="81"/>
      <c r="H3008" s="84"/>
      <c r="L3008" s="81"/>
      <c r="M3008" s="81"/>
    </row>
    <row r="3009" spans="5:13" s="11" customFormat="1">
      <c r="E3009" s="83"/>
      <c r="F3009" s="81"/>
      <c r="G3009" s="81"/>
      <c r="H3009" s="84"/>
      <c r="L3009" s="81"/>
      <c r="M3009" s="81"/>
    </row>
    <row r="3010" spans="5:13" s="11" customFormat="1">
      <c r="E3010" s="83"/>
      <c r="F3010" s="81"/>
      <c r="G3010" s="81"/>
      <c r="H3010" s="84"/>
      <c r="L3010" s="81"/>
      <c r="M3010" s="81"/>
    </row>
    <row r="3011" spans="5:13" s="11" customFormat="1">
      <c r="E3011" s="83"/>
      <c r="F3011" s="81"/>
      <c r="G3011" s="81"/>
      <c r="H3011" s="84"/>
      <c r="L3011" s="81"/>
      <c r="M3011" s="81"/>
    </row>
    <row r="3012" spans="5:13" s="11" customFormat="1">
      <c r="E3012" s="83"/>
      <c r="F3012" s="81"/>
      <c r="G3012" s="81"/>
      <c r="H3012" s="84"/>
      <c r="L3012" s="81"/>
      <c r="M3012" s="81"/>
    </row>
    <row r="3013" spans="5:13" s="11" customFormat="1">
      <c r="E3013" s="83"/>
      <c r="F3013" s="81"/>
      <c r="G3013" s="81"/>
      <c r="H3013" s="84"/>
      <c r="L3013" s="81"/>
      <c r="M3013" s="81"/>
    </row>
    <row r="3014" spans="5:13" s="11" customFormat="1">
      <c r="E3014" s="83"/>
      <c r="F3014" s="81"/>
      <c r="G3014" s="81"/>
      <c r="H3014" s="84"/>
      <c r="L3014" s="81"/>
      <c r="M3014" s="81"/>
    </row>
    <row r="3015" spans="5:13" s="11" customFormat="1">
      <c r="E3015" s="83"/>
      <c r="F3015" s="81"/>
      <c r="G3015" s="81"/>
      <c r="H3015" s="84"/>
      <c r="L3015" s="81"/>
      <c r="M3015" s="81"/>
    </row>
    <row r="3016" spans="5:13" s="11" customFormat="1">
      <c r="E3016" s="83"/>
      <c r="F3016" s="81"/>
      <c r="G3016" s="81"/>
      <c r="H3016" s="84"/>
      <c r="L3016" s="81"/>
      <c r="M3016" s="81"/>
    </row>
    <row r="3017" spans="5:13" s="11" customFormat="1">
      <c r="E3017" s="83"/>
      <c r="F3017" s="81"/>
      <c r="G3017" s="81"/>
      <c r="H3017" s="84"/>
      <c r="L3017" s="81"/>
      <c r="M3017" s="81"/>
    </row>
    <row r="3018" spans="5:13" s="11" customFormat="1">
      <c r="E3018" s="83"/>
      <c r="F3018" s="81"/>
      <c r="G3018" s="81"/>
      <c r="H3018" s="84"/>
      <c r="L3018" s="81"/>
      <c r="M3018" s="81"/>
    </row>
    <row r="3019" spans="5:13" s="11" customFormat="1">
      <c r="E3019" s="83"/>
      <c r="F3019" s="81"/>
      <c r="G3019" s="81"/>
      <c r="H3019" s="84"/>
      <c r="L3019" s="81"/>
      <c r="M3019" s="81"/>
    </row>
    <row r="3020" spans="5:13" s="11" customFormat="1">
      <c r="E3020" s="83"/>
      <c r="F3020" s="81"/>
      <c r="G3020" s="81"/>
      <c r="H3020" s="84"/>
      <c r="L3020" s="81"/>
      <c r="M3020" s="81"/>
    </row>
    <row r="3021" spans="5:13" s="11" customFormat="1">
      <c r="E3021" s="83"/>
      <c r="F3021" s="81"/>
      <c r="G3021" s="81"/>
      <c r="H3021" s="84"/>
      <c r="L3021" s="81"/>
      <c r="M3021" s="81"/>
    </row>
    <row r="3022" spans="5:13" s="11" customFormat="1">
      <c r="E3022" s="83"/>
      <c r="F3022" s="81"/>
      <c r="G3022" s="81"/>
      <c r="H3022" s="84"/>
      <c r="L3022" s="81"/>
      <c r="M3022" s="81"/>
    </row>
    <row r="3023" spans="5:13" s="11" customFormat="1">
      <c r="E3023" s="83"/>
      <c r="F3023" s="81"/>
      <c r="G3023" s="81"/>
      <c r="H3023" s="84"/>
      <c r="L3023" s="81"/>
      <c r="M3023" s="81"/>
    </row>
    <row r="3024" spans="5:13" s="11" customFormat="1">
      <c r="E3024" s="83"/>
      <c r="F3024" s="81"/>
      <c r="G3024" s="81"/>
      <c r="H3024" s="84"/>
      <c r="L3024" s="81"/>
      <c r="M3024" s="81"/>
    </row>
    <row r="3025" spans="5:13" s="11" customFormat="1">
      <c r="E3025" s="83"/>
      <c r="F3025" s="81"/>
      <c r="G3025" s="81"/>
      <c r="H3025" s="84"/>
      <c r="L3025" s="81"/>
      <c r="M3025" s="81"/>
    </row>
    <row r="3026" spans="5:13" s="11" customFormat="1">
      <c r="E3026" s="83"/>
      <c r="F3026" s="81"/>
      <c r="G3026" s="81"/>
      <c r="H3026" s="84"/>
      <c r="L3026" s="81"/>
      <c r="M3026" s="81"/>
    </row>
    <row r="3027" spans="5:13" s="11" customFormat="1">
      <c r="E3027" s="83"/>
      <c r="F3027" s="81"/>
      <c r="G3027" s="81"/>
      <c r="H3027" s="84"/>
      <c r="L3027" s="81"/>
      <c r="M3027" s="81"/>
    </row>
    <row r="3028" spans="5:13" s="11" customFormat="1">
      <c r="E3028" s="83"/>
      <c r="F3028" s="81"/>
      <c r="G3028" s="81"/>
      <c r="H3028" s="84"/>
      <c r="L3028" s="81"/>
      <c r="M3028" s="81"/>
    </row>
    <row r="3029" spans="5:13" s="11" customFormat="1">
      <c r="E3029" s="83"/>
      <c r="F3029" s="81"/>
      <c r="G3029" s="81"/>
      <c r="H3029" s="84"/>
      <c r="L3029" s="81"/>
      <c r="M3029" s="81"/>
    </row>
    <row r="3030" spans="5:13" s="11" customFormat="1">
      <c r="E3030" s="83"/>
      <c r="F3030" s="81"/>
      <c r="G3030" s="81"/>
      <c r="H3030" s="84"/>
      <c r="L3030" s="81"/>
      <c r="M3030" s="81"/>
    </row>
    <row r="3031" spans="5:13" s="11" customFormat="1">
      <c r="E3031" s="83"/>
      <c r="F3031" s="81"/>
      <c r="G3031" s="81"/>
      <c r="H3031" s="84"/>
      <c r="L3031" s="81"/>
      <c r="M3031" s="81"/>
    </row>
    <row r="3032" spans="5:13" s="11" customFormat="1">
      <c r="E3032" s="83"/>
      <c r="F3032" s="81"/>
      <c r="G3032" s="81"/>
      <c r="H3032" s="84"/>
      <c r="L3032" s="81"/>
      <c r="M3032" s="81"/>
    </row>
    <row r="3033" spans="5:13" s="11" customFormat="1">
      <c r="E3033" s="83"/>
      <c r="F3033" s="81"/>
      <c r="G3033" s="81"/>
      <c r="H3033" s="84"/>
      <c r="L3033" s="81"/>
      <c r="M3033" s="81"/>
    </row>
    <row r="3034" spans="5:13" s="11" customFormat="1">
      <c r="E3034" s="83"/>
      <c r="F3034" s="81"/>
      <c r="G3034" s="81"/>
      <c r="H3034" s="84"/>
      <c r="L3034" s="81"/>
      <c r="M3034" s="81"/>
    </row>
    <row r="3035" spans="5:13" s="11" customFormat="1">
      <c r="E3035" s="83"/>
      <c r="F3035" s="81"/>
      <c r="G3035" s="81"/>
      <c r="H3035" s="84"/>
      <c r="L3035" s="81"/>
      <c r="M3035" s="81"/>
    </row>
    <row r="3036" spans="5:13" s="11" customFormat="1">
      <c r="E3036" s="83"/>
      <c r="F3036" s="81"/>
      <c r="G3036" s="81"/>
      <c r="H3036" s="84"/>
      <c r="L3036" s="81"/>
      <c r="M3036" s="81"/>
    </row>
    <row r="3037" spans="5:13" s="11" customFormat="1">
      <c r="E3037" s="83"/>
      <c r="F3037" s="81"/>
      <c r="G3037" s="81"/>
      <c r="H3037" s="84"/>
      <c r="L3037" s="81"/>
      <c r="M3037" s="81"/>
    </row>
    <row r="3038" spans="5:13" s="11" customFormat="1">
      <c r="E3038" s="83"/>
      <c r="F3038" s="81"/>
      <c r="G3038" s="81"/>
      <c r="H3038" s="84"/>
      <c r="L3038" s="81"/>
      <c r="M3038" s="81"/>
    </row>
    <row r="3039" spans="5:13" s="11" customFormat="1">
      <c r="E3039" s="83"/>
      <c r="F3039" s="81"/>
      <c r="G3039" s="81"/>
      <c r="H3039" s="84"/>
      <c r="L3039" s="81"/>
      <c r="M3039" s="81"/>
    </row>
    <row r="3040" spans="5:13" s="11" customFormat="1">
      <c r="E3040" s="83"/>
      <c r="F3040" s="81"/>
      <c r="G3040" s="81"/>
      <c r="H3040" s="84"/>
      <c r="L3040" s="81"/>
      <c r="M3040" s="81"/>
    </row>
    <row r="3041" spans="5:13" s="11" customFormat="1">
      <c r="E3041" s="83"/>
      <c r="F3041" s="81"/>
      <c r="G3041" s="81"/>
      <c r="H3041" s="84"/>
      <c r="L3041" s="81"/>
      <c r="M3041" s="81"/>
    </row>
    <row r="3042" spans="5:13" s="11" customFormat="1">
      <c r="E3042" s="83"/>
      <c r="F3042" s="81"/>
      <c r="G3042" s="81"/>
      <c r="H3042" s="84"/>
      <c r="L3042" s="81"/>
      <c r="M3042" s="81"/>
    </row>
    <row r="3043" spans="5:13" s="11" customFormat="1">
      <c r="E3043" s="83"/>
      <c r="F3043" s="81"/>
      <c r="G3043" s="81"/>
      <c r="H3043" s="84"/>
      <c r="L3043" s="81"/>
      <c r="M3043" s="81"/>
    </row>
    <row r="3044" spans="5:13" s="11" customFormat="1">
      <c r="E3044" s="83"/>
      <c r="F3044" s="81"/>
      <c r="G3044" s="81"/>
      <c r="H3044" s="84"/>
      <c r="L3044" s="81"/>
      <c r="M3044" s="81"/>
    </row>
    <row r="3045" spans="5:13" s="11" customFormat="1">
      <c r="E3045" s="83"/>
      <c r="F3045" s="81"/>
      <c r="G3045" s="81"/>
      <c r="H3045" s="84"/>
      <c r="L3045" s="81"/>
      <c r="M3045" s="81"/>
    </row>
    <row r="3046" spans="5:13" s="11" customFormat="1">
      <c r="E3046" s="83"/>
      <c r="F3046" s="81"/>
      <c r="G3046" s="81"/>
      <c r="H3046" s="84"/>
      <c r="L3046" s="81"/>
      <c r="M3046" s="81"/>
    </row>
    <row r="3047" spans="5:13" s="11" customFormat="1">
      <c r="E3047" s="83"/>
      <c r="F3047" s="81"/>
      <c r="G3047" s="81"/>
      <c r="H3047" s="84"/>
      <c r="L3047" s="81"/>
      <c r="M3047" s="81"/>
    </row>
    <row r="3048" spans="5:13" s="11" customFormat="1">
      <c r="E3048" s="83"/>
      <c r="F3048" s="81"/>
      <c r="G3048" s="81"/>
      <c r="H3048" s="84"/>
      <c r="L3048" s="81"/>
      <c r="M3048" s="81"/>
    </row>
    <row r="3049" spans="5:13" s="11" customFormat="1">
      <c r="E3049" s="83"/>
      <c r="F3049" s="81"/>
      <c r="G3049" s="81"/>
      <c r="H3049" s="84"/>
      <c r="L3049" s="81"/>
      <c r="M3049" s="81"/>
    </row>
    <row r="3050" spans="5:13" s="11" customFormat="1">
      <c r="E3050" s="83"/>
      <c r="F3050" s="81"/>
      <c r="G3050" s="81"/>
      <c r="H3050" s="84"/>
      <c r="L3050" s="81"/>
      <c r="M3050" s="81"/>
    </row>
    <row r="3051" spans="5:13" s="11" customFormat="1">
      <c r="E3051" s="83"/>
      <c r="F3051" s="81"/>
      <c r="G3051" s="81"/>
      <c r="H3051" s="84"/>
      <c r="L3051" s="81"/>
      <c r="M3051" s="81"/>
    </row>
    <row r="3052" spans="5:13" s="11" customFormat="1">
      <c r="E3052" s="83"/>
      <c r="F3052" s="81"/>
      <c r="G3052" s="81"/>
      <c r="H3052" s="84"/>
      <c r="L3052" s="81"/>
      <c r="M3052" s="81"/>
    </row>
    <row r="3053" spans="5:13" s="11" customFormat="1">
      <c r="E3053" s="83"/>
      <c r="F3053" s="81"/>
      <c r="G3053" s="81"/>
      <c r="H3053" s="84"/>
      <c r="L3053" s="81"/>
      <c r="M3053" s="81"/>
    </row>
    <row r="3054" spans="5:13" s="11" customFormat="1">
      <c r="E3054" s="83"/>
      <c r="F3054" s="81"/>
      <c r="G3054" s="81"/>
      <c r="H3054" s="84"/>
      <c r="L3054" s="81"/>
      <c r="M3054" s="81"/>
    </row>
    <row r="3055" spans="5:13" s="11" customFormat="1">
      <c r="E3055" s="83"/>
      <c r="F3055" s="81"/>
      <c r="G3055" s="81"/>
      <c r="H3055" s="84"/>
      <c r="L3055" s="81"/>
      <c r="M3055" s="81"/>
    </row>
    <row r="3056" spans="5:13" s="11" customFormat="1">
      <c r="E3056" s="83"/>
      <c r="F3056" s="81"/>
      <c r="G3056" s="81"/>
      <c r="H3056" s="84"/>
      <c r="L3056" s="81"/>
      <c r="M3056" s="81"/>
    </row>
    <row r="3057" spans="5:13" s="11" customFormat="1">
      <c r="E3057" s="83"/>
      <c r="F3057" s="81"/>
      <c r="G3057" s="81"/>
      <c r="H3057" s="84"/>
      <c r="L3057" s="81"/>
      <c r="M3057" s="81"/>
    </row>
    <row r="3058" spans="5:13" s="11" customFormat="1">
      <c r="E3058" s="83"/>
      <c r="F3058" s="81"/>
      <c r="G3058" s="81"/>
      <c r="H3058" s="84"/>
      <c r="L3058" s="81"/>
      <c r="M3058" s="81"/>
    </row>
    <row r="3059" spans="5:13" s="11" customFormat="1">
      <c r="E3059" s="83"/>
      <c r="F3059" s="81"/>
      <c r="G3059" s="81"/>
      <c r="H3059" s="84"/>
      <c r="L3059" s="81"/>
      <c r="M3059" s="81"/>
    </row>
    <row r="3060" spans="5:13" s="11" customFormat="1">
      <c r="E3060" s="83"/>
      <c r="F3060" s="81"/>
      <c r="G3060" s="81"/>
      <c r="H3060" s="84"/>
      <c r="L3060" s="81"/>
      <c r="M3060" s="81"/>
    </row>
    <row r="3061" spans="5:13" s="11" customFormat="1">
      <c r="E3061" s="83"/>
      <c r="F3061" s="81"/>
      <c r="G3061" s="81"/>
      <c r="H3061" s="84"/>
      <c r="L3061" s="81"/>
      <c r="M3061" s="81"/>
    </row>
    <row r="3062" spans="5:13" s="11" customFormat="1">
      <c r="E3062" s="83"/>
      <c r="F3062" s="81"/>
      <c r="G3062" s="81"/>
      <c r="H3062" s="84"/>
      <c r="L3062" s="81"/>
      <c r="M3062" s="81"/>
    </row>
    <row r="3063" spans="5:13" s="11" customFormat="1">
      <c r="E3063" s="83"/>
      <c r="F3063" s="81"/>
      <c r="G3063" s="81"/>
      <c r="H3063" s="84"/>
      <c r="L3063" s="81"/>
      <c r="M3063" s="81"/>
    </row>
    <row r="3064" spans="5:13" s="11" customFormat="1">
      <c r="E3064" s="83"/>
      <c r="F3064" s="81"/>
      <c r="G3064" s="81"/>
      <c r="H3064" s="84"/>
      <c r="L3064" s="81"/>
      <c r="M3064" s="81"/>
    </row>
    <row r="3065" spans="5:13" s="11" customFormat="1">
      <c r="E3065" s="83"/>
      <c r="F3065" s="81"/>
      <c r="G3065" s="81"/>
      <c r="H3065" s="84"/>
      <c r="L3065" s="81"/>
      <c r="M3065" s="81"/>
    </row>
    <row r="3066" spans="5:13" s="11" customFormat="1">
      <c r="E3066" s="83"/>
      <c r="F3066" s="81"/>
      <c r="G3066" s="81"/>
      <c r="H3066" s="84"/>
      <c r="L3066" s="81"/>
      <c r="M3066" s="81"/>
    </row>
    <row r="3067" spans="5:13" s="11" customFormat="1">
      <c r="E3067" s="83"/>
      <c r="F3067" s="81"/>
      <c r="G3067" s="81"/>
      <c r="H3067" s="84"/>
      <c r="L3067" s="81"/>
      <c r="M3067" s="81"/>
    </row>
    <row r="3068" spans="5:13" s="11" customFormat="1">
      <c r="E3068" s="83"/>
      <c r="F3068" s="81"/>
      <c r="G3068" s="81"/>
      <c r="H3068" s="84"/>
      <c r="L3068" s="81"/>
      <c r="M3068" s="81"/>
    </row>
    <row r="3069" spans="5:13" s="11" customFormat="1">
      <c r="E3069" s="83"/>
      <c r="F3069" s="81"/>
      <c r="G3069" s="81"/>
      <c r="H3069" s="84"/>
      <c r="L3069" s="81"/>
      <c r="M3069" s="81"/>
    </row>
    <row r="3070" spans="5:13" s="11" customFormat="1">
      <c r="E3070" s="83"/>
      <c r="F3070" s="81"/>
      <c r="G3070" s="81"/>
      <c r="H3070" s="84"/>
      <c r="L3070" s="81"/>
      <c r="M3070" s="81"/>
    </row>
    <row r="3071" spans="5:13" s="11" customFormat="1">
      <c r="E3071" s="83"/>
      <c r="F3071" s="81"/>
      <c r="G3071" s="81"/>
      <c r="H3071" s="84"/>
      <c r="L3071" s="81"/>
      <c r="M3071" s="81"/>
    </row>
    <row r="3072" spans="5:13" s="11" customFormat="1">
      <c r="E3072" s="83"/>
      <c r="F3072" s="81"/>
      <c r="G3072" s="81"/>
      <c r="H3072" s="84"/>
      <c r="L3072" s="81"/>
      <c r="M3072" s="81"/>
    </row>
    <row r="3073" spans="5:13" s="11" customFormat="1">
      <c r="E3073" s="83"/>
      <c r="F3073" s="81"/>
      <c r="G3073" s="81"/>
      <c r="H3073" s="84"/>
      <c r="L3073" s="81"/>
      <c r="M3073" s="81"/>
    </row>
    <row r="3074" spans="5:13" s="11" customFormat="1">
      <c r="E3074" s="83"/>
      <c r="F3074" s="81"/>
      <c r="G3074" s="81"/>
      <c r="H3074" s="84"/>
      <c r="L3074" s="81"/>
      <c r="M3074" s="81"/>
    </row>
    <row r="3075" spans="5:13" s="11" customFormat="1">
      <c r="E3075" s="83"/>
      <c r="F3075" s="81"/>
      <c r="G3075" s="81"/>
      <c r="H3075" s="84"/>
      <c r="L3075" s="81"/>
      <c r="M3075" s="81"/>
    </row>
    <row r="3076" spans="5:13" s="11" customFormat="1">
      <c r="E3076" s="83"/>
      <c r="F3076" s="81"/>
      <c r="G3076" s="81"/>
      <c r="H3076" s="84"/>
      <c r="L3076" s="81"/>
      <c r="M3076" s="81"/>
    </row>
    <row r="3077" spans="5:13" s="11" customFormat="1">
      <c r="E3077" s="83"/>
      <c r="F3077" s="81"/>
      <c r="G3077" s="81"/>
      <c r="H3077" s="84"/>
      <c r="L3077" s="81"/>
      <c r="M3077" s="81"/>
    </row>
    <row r="3078" spans="5:13" s="11" customFormat="1">
      <c r="E3078" s="83"/>
      <c r="F3078" s="81"/>
      <c r="G3078" s="81"/>
      <c r="H3078" s="84"/>
      <c r="L3078" s="81"/>
      <c r="M3078" s="81"/>
    </row>
    <row r="3079" spans="5:13" s="11" customFormat="1">
      <c r="E3079" s="83"/>
      <c r="F3079" s="81"/>
      <c r="G3079" s="81"/>
      <c r="H3079" s="84"/>
      <c r="L3079" s="81"/>
      <c r="M3079" s="81"/>
    </row>
    <row r="3080" spans="5:13" s="11" customFormat="1">
      <c r="E3080" s="83"/>
      <c r="F3080" s="81"/>
      <c r="G3080" s="81"/>
      <c r="H3080" s="84"/>
      <c r="L3080" s="81"/>
      <c r="M3080" s="81"/>
    </row>
    <row r="3081" spans="5:13" s="11" customFormat="1">
      <c r="E3081" s="83"/>
      <c r="F3081" s="81"/>
      <c r="G3081" s="81"/>
      <c r="H3081" s="84"/>
      <c r="L3081" s="81"/>
      <c r="M3081" s="81"/>
    </row>
    <row r="3082" spans="5:13" s="11" customFormat="1">
      <c r="E3082" s="83"/>
      <c r="F3082" s="81"/>
      <c r="G3082" s="81"/>
      <c r="H3082" s="84"/>
      <c r="L3082" s="81"/>
      <c r="M3082" s="81"/>
    </row>
    <row r="3083" spans="5:13" s="11" customFormat="1">
      <c r="E3083" s="83"/>
      <c r="F3083" s="81"/>
      <c r="G3083" s="81"/>
      <c r="H3083" s="84"/>
      <c r="L3083" s="81"/>
      <c r="M3083" s="81"/>
    </row>
    <row r="3084" spans="5:13" s="11" customFormat="1">
      <c r="E3084" s="83"/>
      <c r="F3084" s="81"/>
      <c r="G3084" s="81"/>
      <c r="H3084" s="84"/>
      <c r="L3084" s="81"/>
      <c r="M3084" s="81"/>
    </row>
    <row r="3085" spans="5:13" s="11" customFormat="1">
      <c r="E3085" s="83"/>
      <c r="F3085" s="81"/>
      <c r="G3085" s="81"/>
      <c r="H3085" s="84"/>
      <c r="L3085" s="81"/>
      <c r="M3085" s="81"/>
    </row>
    <row r="3086" spans="5:13" s="11" customFormat="1">
      <c r="E3086" s="83"/>
      <c r="F3086" s="81"/>
      <c r="G3086" s="81"/>
      <c r="H3086" s="84"/>
      <c r="L3086" s="81"/>
      <c r="M3086" s="81"/>
    </row>
    <row r="3087" spans="5:13" s="11" customFormat="1">
      <c r="E3087" s="83"/>
      <c r="F3087" s="81"/>
      <c r="G3087" s="81"/>
      <c r="H3087" s="84"/>
      <c r="L3087" s="81"/>
      <c r="M3087" s="81"/>
    </row>
    <row r="3088" spans="5:13" s="11" customFormat="1">
      <c r="E3088" s="83"/>
      <c r="F3088" s="81"/>
      <c r="G3088" s="81"/>
      <c r="H3088" s="84"/>
      <c r="L3088" s="81"/>
      <c r="M3088" s="81"/>
    </row>
    <row r="3089" spans="5:13" s="11" customFormat="1">
      <c r="E3089" s="83"/>
      <c r="F3089" s="81"/>
      <c r="G3089" s="81"/>
      <c r="H3089" s="84"/>
      <c r="L3089" s="81"/>
      <c r="M3089" s="81"/>
    </row>
    <row r="3090" spans="5:13" s="11" customFormat="1">
      <c r="E3090" s="83"/>
      <c r="F3090" s="81"/>
      <c r="G3090" s="81"/>
      <c r="H3090" s="84"/>
      <c r="L3090" s="81"/>
      <c r="M3090" s="81"/>
    </row>
    <row r="3091" spans="5:13" s="11" customFormat="1">
      <c r="E3091" s="83"/>
      <c r="F3091" s="81"/>
      <c r="G3091" s="81"/>
      <c r="H3091" s="84"/>
      <c r="L3091" s="81"/>
      <c r="M3091" s="81"/>
    </row>
    <row r="3092" spans="5:13" s="11" customFormat="1">
      <c r="E3092" s="83"/>
      <c r="F3092" s="81"/>
      <c r="G3092" s="81"/>
      <c r="H3092" s="84"/>
      <c r="L3092" s="81"/>
      <c r="M3092" s="81"/>
    </row>
    <row r="3093" spans="5:13" s="11" customFormat="1">
      <c r="E3093" s="83"/>
      <c r="F3093" s="81"/>
      <c r="G3093" s="81"/>
      <c r="H3093" s="84"/>
      <c r="L3093" s="81"/>
      <c r="M3093" s="81"/>
    </row>
    <row r="3094" spans="5:13" s="11" customFormat="1">
      <c r="E3094" s="83"/>
      <c r="F3094" s="81"/>
      <c r="G3094" s="81"/>
      <c r="H3094" s="84"/>
      <c r="L3094" s="81"/>
      <c r="M3094" s="81"/>
    </row>
    <row r="3095" spans="5:13" s="11" customFormat="1">
      <c r="E3095" s="83"/>
      <c r="F3095" s="81"/>
      <c r="G3095" s="81"/>
      <c r="H3095" s="84"/>
      <c r="L3095" s="81"/>
      <c r="M3095" s="81"/>
    </row>
    <row r="3096" spans="5:13" s="11" customFormat="1">
      <c r="E3096" s="83"/>
      <c r="F3096" s="81"/>
      <c r="G3096" s="81"/>
      <c r="H3096" s="84"/>
      <c r="L3096" s="81"/>
      <c r="M3096" s="81"/>
    </row>
    <row r="3097" spans="5:13" s="11" customFormat="1">
      <c r="E3097" s="83"/>
      <c r="F3097" s="81"/>
      <c r="G3097" s="81"/>
      <c r="H3097" s="84"/>
      <c r="L3097" s="81"/>
      <c r="M3097" s="81"/>
    </row>
    <row r="3098" spans="5:13" s="11" customFormat="1">
      <c r="E3098" s="83"/>
      <c r="F3098" s="81"/>
      <c r="G3098" s="81"/>
      <c r="H3098" s="84"/>
      <c r="L3098" s="81"/>
      <c r="M3098" s="81"/>
    </row>
    <row r="3099" spans="5:13" s="11" customFormat="1">
      <c r="E3099" s="83"/>
      <c r="F3099" s="81"/>
      <c r="G3099" s="81"/>
      <c r="H3099" s="84"/>
      <c r="L3099" s="81"/>
      <c r="M3099" s="81"/>
    </row>
    <row r="3100" spans="5:13" s="11" customFormat="1">
      <c r="E3100" s="83"/>
      <c r="F3100" s="81"/>
      <c r="G3100" s="81"/>
      <c r="H3100" s="84"/>
      <c r="L3100" s="81"/>
      <c r="M3100" s="81"/>
    </row>
    <row r="3101" spans="5:13" s="11" customFormat="1">
      <c r="E3101" s="83"/>
      <c r="F3101" s="81"/>
      <c r="G3101" s="81"/>
      <c r="H3101" s="84"/>
      <c r="L3101" s="81"/>
      <c r="M3101" s="81"/>
    </row>
    <row r="3102" spans="5:13" s="11" customFormat="1">
      <c r="E3102" s="83"/>
      <c r="F3102" s="81"/>
      <c r="G3102" s="81"/>
      <c r="H3102" s="84"/>
      <c r="L3102" s="81"/>
      <c r="M3102" s="81"/>
    </row>
    <row r="3103" spans="5:13" s="11" customFormat="1">
      <c r="E3103" s="83"/>
      <c r="F3103" s="81"/>
      <c r="G3103" s="81"/>
      <c r="H3103" s="84"/>
      <c r="L3103" s="81"/>
      <c r="M3103" s="81"/>
    </row>
    <row r="3104" spans="5:13" s="11" customFormat="1">
      <c r="E3104" s="83"/>
      <c r="F3104" s="81"/>
      <c r="G3104" s="81"/>
      <c r="H3104" s="84"/>
      <c r="L3104" s="81"/>
      <c r="M3104" s="81"/>
    </row>
    <row r="3105" spans="5:13" s="11" customFormat="1">
      <c r="E3105" s="83"/>
      <c r="F3105" s="81"/>
      <c r="G3105" s="81"/>
      <c r="H3105" s="84"/>
      <c r="L3105" s="81"/>
      <c r="M3105" s="81"/>
    </row>
    <row r="3106" spans="5:13" s="11" customFormat="1">
      <c r="E3106" s="83"/>
      <c r="F3106" s="81"/>
      <c r="G3106" s="81"/>
      <c r="H3106" s="84"/>
      <c r="L3106" s="81"/>
      <c r="M3106" s="81"/>
    </row>
    <row r="3107" spans="5:13" s="11" customFormat="1">
      <c r="E3107" s="83"/>
      <c r="F3107" s="81"/>
      <c r="G3107" s="81"/>
      <c r="H3107" s="84"/>
      <c r="L3107" s="81"/>
      <c r="M3107" s="81"/>
    </row>
    <row r="3108" spans="5:13" s="11" customFormat="1">
      <c r="E3108" s="83"/>
      <c r="F3108" s="81"/>
      <c r="G3108" s="81"/>
      <c r="H3108" s="84"/>
      <c r="L3108" s="81"/>
      <c r="M3108" s="81"/>
    </row>
    <row r="3109" spans="5:13" s="11" customFormat="1">
      <c r="E3109" s="83"/>
      <c r="F3109" s="81"/>
      <c r="G3109" s="81"/>
      <c r="H3109" s="84"/>
      <c r="L3109" s="81"/>
      <c r="M3109" s="81"/>
    </row>
    <row r="3110" spans="5:13" s="11" customFormat="1">
      <c r="E3110" s="83"/>
      <c r="F3110" s="81"/>
      <c r="G3110" s="81"/>
      <c r="H3110" s="84"/>
      <c r="L3110" s="81"/>
      <c r="M3110" s="81"/>
    </row>
    <row r="3111" spans="5:13" s="11" customFormat="1">
      <c r="E3111" s="83"/>
      <c r="F3111" s="81"/>
      <c r="G3111" s="81"/>
      <c r="H3111" s="84"/>
      <c r="L3111" s="81"/>
      <c r="M3111" s="81"/>
    </row>
    <row r="3112" spans="5:13" s="11" customFormat="1">
      <c r="E3112" s="83"/>
      <c r="F3112" s="81"/>
      <c r="G3112" s="81"/>
      <c r="H3112" s="84"/>
      <c r="L3112" s="81"/>
      <c r="M3112" s="81"/>
    </row>
    <row r="3113" spans="5:13" s="11" customFormat="1">
      <c r="E3113" s="83"/>
      <c r="F3113" s="81"/>
      <c r="G3113" s="81"/>
      <c r="H3113" s="84"/>
      <c r="L3113" s="81"/>
      <c r="M3113" s="81"/>
    </row>
    <row r="3114" spans="5:13" s="11" customFormat="1">
      <c r="E3114" s="83"/>
      <c r="F3114" s="81"/>
      <c r="G3114" s="81"/>
      <c r="H3114" s="84"/>
      <c r="L3114" s="81"/>
      <c r="M3114" s="81"/>
    </row>
    <row r="3115" spans="5:13" s="11" customFormat="1">
      <c r="E3115" s="83"/>
      <c r="F3115" s="81"/>
      <c r="G3115" s="81"/>
      <c r="H3115" s="84"/>
      <c r="L3115" s="81"/>
      <c r="M3115" s="81"/>
    </row>
    <row r="3116" spans="5:13" s="11" customFormat="1">
      <c r="E3116" s="83"/>
      <c r="F3116" s="81"/>
      <c r="G3116" s="81"/>
      <c r="H3116" s="84"/>
      <c r="L3116" s="81"/>
      <c r="M3116" s="81"/>
    </row>
    <row r="3117" spans="5:13" s="11" customFormat="1">
      <c r="E3117" s="83"/>
      <c r="F3117" s="81"/>
      <c r="G3117" s="81"/>
      <c r="H3117" s="84"/>
      <c r="L3117" s="81"/>
      <c r="M3117" s="81"/>
    </row>
    <row r="3118" spans="5:13" s="11" customFormat="1">
      <c r="E3118" s="83"/>
      <c r="F3118" s="81"/>
      <c r="G3118" s="81"/>
      <c r="H3118" s="84"/>
      <c r="L3118" s="81"/>
      <c r="M3118" s="81"/>
    </row>
    <row r="3119" spans="5:13" s="11" customFormat="1">
      <c r="E3119" s="83"/>
      <c r="F3119" s="81"/>
      <c r="G3119" s="81"/>
      <c r="H3119" s="84"/>
      <c r="L3119" s="81"/>
      <c r="M3119" s="81"/>
    </row>
    <row r="3120" spans="5:13" s="11" customFormat="1">
      <c r="E3120" s="83"/>
      <c r="F3120" s="81"/>
      <c r="G3120" s="81"/>
      <c r="H3120" s="84"/>
      <c r="L3120" s="81"/>
      <c r="M3120" s="81"/>
    </row>
    <row r="3121" spans="5:13" s="11" customFormat="1">
      <c r="E3121" s="83"/>
      <c r="F3121" s="81"/>
      <c r="G3121" s="81"/>
      <c r="H3121" s="84"/>
      <c r="L3121" s="81"/>
      <c r="M3121" s="81"/>
    </row>
    <row r="3122" spans="5:13" s="11" customFormat="1">
      <c r="E3122" s="83"/>
      <c r="F3122" s="81"/>
      <c r="G3122" s="81"/>
      <c r="H3122" s="84"/>
      <c r="L3122" s="81"/>
      <c r="M3122" s="81"/>
    </row>
    <row r="3123" spans="5:13" s="11" customFormat="1">
      <c r="E3123" s="83"/>
      <c r="F3123" s="81"/>
      <c r="G3123" s="81"/>
      <c r="H3123" s="84"/>
      <c r="L3123" s="81"/>
      <c r="M3123" s="81"/>
    </row>
    <row r="3124" spans="5:13" s="11" customFormat="1">
      <c r="E3124" s="83"/>
      <c r="F3124" s="81"/>
      <c r="G3124" s="81"/>
      <c r="H3124" s="84"/>
      <c r="L3124" s="81"/>
      <c r="M3124" s="81"/>
    </row>
    <row r="3125" spans="5:13" s="11" customFormat="1">
      <c r="E3125" s="83"/>
      <c r="F3125" s="81"/>
      <c r="G3125" s="81"/>
      <c r="H3125" s="84"/>
      <c r="L3125" s="81"/>
      <c r="M3125" s="81"/>
    </row>
    <row r="3126" spans="5:13" s="11" customFormat="1">
      <c r="E3126" s="83"/>
      <c r="F3126" s="81"/>
      <c r="G3126" s="81"/>
      <c r="H3126" s="84"/>
      <c r="L3126" s="81"/>
      <c r="M3126" s="81"/>
    </row>
    <row r="3127" spans="5:13" s="11" customFormat="1">
      <c r="E3127" s="83"/>
      <c r="F3127" s="81"/>
      <c r="G3127" s="81"/>
      <c r="H3127" s="84"/>
      <c r="L3127" s="81"/>
      <c r="M3127" s="81"/>
    </row>
    <row r="3128" spans="5:13" s="11" customFormat="1">
      <c r="E3128" s="83"/>
      <c r="F3128" s="81"/>
      <c r="G3128" s="81"/>
      <c r="H3128" s="84"/>
      <c r="L3128" s="81"/>
      <c r="M3128" s="81"/>
    </row>
    <row r="3129" spans="5:13" s="11" customFormat="1">
      <c r="E3129" s="83"/>
      <c r="F3129" s="81"/>
      <c r="G3129" s="81"/>
      <c r="H3129" s="84"/>
      <c r="L3129" s="81"/>
      <c r="M3129" s="81"/>
    </row>
    <row r="3130" spans="5:13" s="11" customFormat="1">
      <c r="E3130" s="83"/>
      <c r="F3130" s="81"/>
      <c r="G3130" s="81"/>
      <c r="H3130" s="84"/>
      <c r="L3130" s="81"/>
      <c r="M3130" s="81"/>
    </row>
    <row r="3131" spans="5:13" s="11" customFormat="1">
      <c r="E3131" s="83"/>
      <c r="F3131" s="81"/>
      <c r="G3131" s="81"/>
      <c r="H3131" s="84"/>
      <c r="L3131" s="81"/>
      <c r="M3131" s="81"/>
    </row>
    <row r="3132" spans="5:13" s="11" customFormat="1">
      <c r="E3132" s="83"/>
      <c r="F3132" s="81"/>
      <c r="G3132" s="81"/>
      <c r="H3132" s="84"/>
      <c r="L3132" s="81"/>
      <c r="M3132" s="81"/>
    </row>
    <row r="3133" spans="5:13" s="11" customFormat="1">
      <c r="E3133" s="83"/>
      <c r="F3133" s="81"/>
      <c r="G3133" s="81"/>
      <c r="H3133" s="84"/>
      <c r="L3133" s="81"/>
      <c r="M3133" s="81"/>
    </row>
    <row r="3134" spans="5:13" s="11" customFormat="1">
      <c r="E3134" s="83"/>
      <c r="F3134" s="81"/>
      <c r="G3134" s="81"/>
      <c r="H3134" s="84"/>
      <c r="L3134" s="81"/>
      <c r="M3134" s="81"/>
    </row>
    <row r="3135" spans="5:13" s="11" customFormat="1">
      <c r="E3135" s="83"/>
      <c r="F3135" s="81"/>
      <c r="G3135" s="81"/>
      <c r="H3135" s="84"/>
      <c r="L3135" s="81"/>
      <c r="M3135" s="81"/>
    </row>
    <row r="3136" spans="5:13" s="11" customFormat="1">
      <c r="E3136" s="83"/>
      <c r="F3136" s="81"/>
      <c r="G3136" s="81"/>
      <c r="H3136" s="84"/>
      <c r="L3136" s="81"/>
      <c r="M3136" s="81"/>
    </row>
    <row r="3137" spans="5:13" s="11" customFormat="1">
      <c r="E3137" s="83"/>
      <c r="F3137" s="81"/>
      <c r="G3137" s="81"/>
      <c r="H3137" s="84"/>
      <c r="L3137" s="81"/>
      <c r="M3137" s="81"/>
    </row>
    <row r="3138" spans="5:13" s="11" customFormat="1">
      <c r="E3138" s="83"/>
      <c r="F3138" s="81"/>
      <c r="G3138" s="81"/>
      <c r="H3138" s="84"/>
      <c r="L3138" s="81"/>
      <c r="M3138" s="81"/>
    </row>
    <row r="3139" spans="5:13" s="11" customFormat="1">
      <c r="E3139" s="83"/>
      <c r="F3139" s="81"/>
      <c r="G3139" s="81"/>
      <c r="H3139" s="84"/>
      <c r="L3139" s="81"/>
      <c r="M3139" s="81"/>
    </row>
    <row r="3140" spans="5:13" s="11" customFormat="1">
      <c r="E3140" s="83"/>
      <c r="F3140" s="81"/>
      <c r="G3140" s="81"/>
      <c r="H3140" s="84"/>
      <c r="L3140" s="81"/>
      <c r="M3140" s="81"/>
    </row>
    <row r="3141" spans="5:13" s="11" customFormat="1">
      <c r="E3141" s="83"/>
      <c r="F3141" s="81"/>
      <c r="G3141" s="81"/>
      <c r="H3141" s="84"/>
      <c r="L3141" s="81"/>
      <c r="M3141" s="81"/>
    </row>
    <row r="3142" spans="5:13" s="11" customFormat="1">
      <c r="E3142" s="83"/>
      <c r="F3142" s="81"/>
      <c r="G3142" s="81"/>
      <c r="H3142" s="84"/>
      <c r="L3142" s="81"/>
      <c r="M3142" s="81"/>
    </row>
    <row r="3143" spans="5:13" s="11" customFormat="1">
      <c r="E3143" s="83"/>
      <c r="F3143" s="81"/>
      <c r="G3143" s="81"/>
      <c r="H3143" s="84"/>
      <c r="L3143" s="81"/>
      <c r="M3143" s="81"/>
    </row>
    <row r="3144" spans="5:13" s="11" customFormat="1">
      <c r="E3144" s="83"/>
      <c r="F3144" s="81"/>
      <c r="G3144" s="81"/>
      <c r="H3144" s="84"/>
      <c r="L3144" s="81"/>
      <c r="M3144" s="81"/>
    </row>
    <row r="3145" spans="5:13" s="11" customFormat="1">
      <c r="E3145" s="83"/>
      <c r="F3145" s="81"/>
      <c r="G3145" s="81"/>
      <c r="H3145" s="84"/>
      <c r="L3145" s="81"/>
      <c r="M3145" s="81"/>
    </row>
    <row r="3146" spans="5:13" s="11" customFormat="1">
      <c r="E3146" s="83"/>
      <c r="F3146" s="81"/>
      <c r="G3146" s="81"/>
      <c r="H3146" s="84"/>
      <c r="L3146" s="81"/>
      <c r="M3146" s="81"/>
    </row>
    <row r="3147" spans="5:13" s="11" customFormat="1">
      <c r="E3147" s="83"/>
      <c r="F3147" s="81"/>
      <c r="G3147" s="81"/>
      <c r="H3147" s="84"/>
      <c r="L3147" s="81"/>
      <c r="M3147" s="81"/>
    </row>
    <row r="3148" spans="5:13" s="11" customFormat="1">
      <c r="E3148" s="83"/>
      <c r="F3148" s="81"/>
      <c r="G3148" s="81"/>
      <c r="H3148" s="84"/>
      <c r="L3148" s="81"/>
      <c r="M3148" s="81"/>
    </row>
    <row r="3149" spans="5:13" s="11" customFormat="1">
      <c r="E3149" s="83"/>
      <c r="F3149" s="81"/>
      <c r="G3149" s="81"/>
      <c r="H3149" s="84"/>
      <c r="L3149" s="81"/>
      <c r="M3149" s="81"/>
    </row>
    <row r="3150" spans="5:13" s="11" customFormat="1">
      <c r="E3150" s="83"/>
      <c r="F3150" s="81"/>
      <c r="G3150" s="81"/>
      <c r="H3150" s="84"/>
      <c r="L3150" s="81"/>
      <c r="M3150" s="81"/>
    </row>
    <row r="3151" spans="5:13" s="11" customFormat="1">
      <c r="E3151" s="83"/>
      <c r="F3151" s="81"/>
      <c r="G3151" s="81"/>
      <c r="H3151" s="84"/>
      <c r="L3151" s="81"/>
      <c r="M3151" s="81"/>
    </row>
    <row r="3152" spans="5:13" s="11" customFormat="1">
      <c r="E3152" s="83"/>
      <c r="F3152" s="81"/>
      <c r="G3152" s="81"/>
      <c r="H3152" s="84"/>
      <c r="L3152" s="81"/>
      <c r="M3152" s="81"/>
    </row>
    <row r="3153" spans="5:13" s="11" customFormat="1">
      <c r="E3153" s="83"/>
      <c r="F3153" s="81"/>
      <c r="G3153" s="81"/>
      <c r="H3153" s="84"/>
      <c r="L3153" s="81"/>
      <c r="M3153" s="81"/>
    </row>
    <row r="3154" spans="5:13" s="11" customFormat="1">
      <c r="E3154" s="83"/>
      <c r="F3154" s="81"/>
      <c r="G3154" s="81"/>
      <c r="H3154" s="84"/>
      <c r="L3154" s="81"/>
      <c r="M3154" s="81"/>
    </row>
    <row r="3155" spans="5:13" s="11" customFormat="1">
      <c r="E3155" s="83"/>
      <c r="F3155" s="81"/>
      <c r="G3155" s="81"/>
      <c r="H3155" s="84"/>
      <c r="L3155" s="81"/>
      <c r="M3155" s="81"/>
    </row>
    <row r="3156" spans="5:13" s="11" customFormat="1">
      <c r="E3156" s="83"/>
      <c r="F3156" s="81"/>
      <c r="G3156" s="81"/>
      <c r="H3156" s="84"/>
      <c r="L3156" s="81"/>
      <c r="M3156" s="81"/>
    </row>
    <row r="3157" spans="5:13" s="11" customFormat="1">
      <c r="E3157" s="83"/>
      <c r="F3157" s="81"/>
      <c r="G3157" s="81"/>
      <c r="H3157" s="84"/>
      <c r="L3157" s="81"/>
      <c r="M3157" s="81"/>
    </row>
    <row r="3158" spans="5:13" s="11" customFormat="1">
      <c r="E3158" s="83"/>
      <c r="F3158" s="81"/>
      <c r="G3158" s="81"/>
      <c r="H3158" s="84"/>
      <c r="L3158" s="81"/>
      <c r="M3158" s="81"/>
    </row>
    <row r="3159" spans="5:13" s="11" customFormat="1">
      <c r="E3159" s="83"/>
      <c r="F3159" s="81"/>
      <c r="G3159" s="81"/>
      <c r="H3159" s="84"/>
      <c r="L3159" s="81"/>
      <c r="M3159" s="81"/>
    </row>
    <row r="3160" spans="5:13" s="11" customFormat="1">
      <c r="E3160" s="83"/>
      <c r="F3160" s="81"/>
      <c r="G3160" s="81"/>
      <c r="H3160" s="84"/>
      <c r="L3160" s="81"/>
      <c r="M3160" s="81"/>
    </row>
    <row r="3161" spans="5:13" s="11" customFormat="1">
      <c r="E3161" s="83"/>
      <c r="F3161" s="81"/>
      <c r="G3161" s="81"/>
      <c r="H3161" s="84"/>
      <c r="L3161" s="81"/>
      <c r="M3161" s="81"/>
    </row>
    <row r="3162" spans="5:13" s="11" customFormat="1">
      <c r="E3162" s="83"/>
      <c r="F3162" s="81"/>
      <c r="G3162" s="81"/>
      <c r="H3162" s="84"/>
      <c r="L3162" s="81"/>
      <c r="M3162" s="81"/>
    </row>
    <row r="3163" spans="5:13" s="11" customFormat="1">
      <c r="E3163" s="83"/>
      <c r="F3163" s="81"/>
      <c r="G3163" s="81"/>
      <c r="H3163" s="84"/>
      <c r="L3163" s="81"/>
      <c r="M3163" s="81"/>
    </row>
    <row r="3164" spans="5:13" s="11" customFormat="1">
      <c r="E3164" s="83"/>
      <c r="F3164" s="81"/>
      <c r="G3164" s="81"/>
      <c r="H3164" s="84"/>
      <c r="L3164" s="81"/>
      <c r="M3164" s="81"/>
    </row>
    <row r="3165" spans="5:13" s="11" customFormat="1">
      <c r="E3165" s="83"/>
      <c r="F3165" s="81"/>
      <c r="G3165" s="81"/>
      <c r="H3165" s="84"/>
      <c r="L3165" s="81"/>
      <c r="M3165" s="81"/>
    </row>
    <row r="3166" spans="5:13" s="11" customFormat="1">
      <c r="E3166" s="83"/>
      <c r="F3166" s="81"/>
      <c r="G3166" s="81"/>
      <c r="H3166" s="84"/>
      <c r="L3166" s="81"/>
      <c r="M3166" s="81"/>
    </row>
    <row r="3167" spans="5:13" s="11" customFormat="1">
      <c r="E3167" s="83"/>
      <c r="F3167" s="81"/>
      <c r="G3167" s="81"/>
      <c r="H3167" s="84"/>
      <c r="L3167" s="81"/>
      <c r="M3167" s="81"/>
    </row>
    <row r="3168" spans="5:13" s="11" customFormat="1">
      <c r="E3168" s="83"/>
      <c r="F3168" s="81"/>
      <c r="G3168" s="81"/>
      <c r="H3168" s="84"/>
      <c r="L3168" s="81"/>
      <c r="M3168" s="81"/>
    </row>
    <row r="3169" spans="5:13" s="11" customFormat="1">
      <c r="E3169" s="83"/>
      <c r="F3169" s="81"/>
      <c r="G3169" s="81"/>
      <c r="H3169" s="84"/>
      <c r="L3169" s="81"/>
      <c r="M3169" s="81"/>
    </row>
    <row r="3170" spans="5:13" s="11" customFormat="1">
      <c r="E3170" s="83"/>
      <c r="F3170" s="81"/>
      <c r="G3170" s="81"/>
      <c r="H3170" s="84"/>
      <c r="L3170" s="81"/>
      <c r="M3170" s="81"/>
    </row>
    <row r="3171" spans="5:13" s="11" customFormat="1">
      <c r="E3171" s="83"/>
      <c r="F3171" s="81"/>
      <c r="G3171" s="81"/>
      <c r="H3171" s="84"/>
      <c r="L3171" s="81"/>
      <c r="M3171" s="81"/>
    </row>
    <row r="3172" spans="5:13" s="11" customFormat="1">
      <c r="E3172" s="83"/>
      <c r="F3172" s="81"/>
      <c r="G3172" s="81"/>
      <c r="H3172" s="84"/>
      <c r="L3172" s="81"/>
      <c r="M3172" s="81"/>
    </row>
    <row r="3173" spans="5:13" s="11" customFormat="1">
      <c r="E3173" s="83"/>
      <c r="F3173" s="81"/>
      <c r="G3173" s="81"/>
      <c r="H3173" s="84"/>
      <c r="L3173" s="81"/>
      <c r="M3173" s="81"/>
    </row>
    <row r="3174" spans="5:13" s="11" customFormat="1">
      <c r="E3174" s="83"/>
      <c r="F3174" s="81"/>
      <c r="G3174" s="81"/>
      <c r="H3174" s="84"/>
      <c r="L3174" s="81"/>
      <c r="M3174" s="81"/>
    </row>
    <row r="3175" spans="5:13" s="11" customFormat="1">
      <c r="E3175" s="83"/>
      <c r="F3175" s="81"/>
      <c r="G3175" s="81"/>
      <c r="H3175" s="84"/>
      <c r="L3175" s="81"/>
      <c r="M3175" s="81"/>
    </row>
    <row r="3176" spans="5:13" s="11" customFormat="1">
      <c r="E3176" s="83"/>
      <c r="F3176" s="81"/>
      <c r="G3176" s="81"/>
      <c r="H3176" s="84"/>
      <c r="L3176" s="81"/>
      <c r="M3176" s="81"/>
    </row>
    <row r="3177" spans="5:13" s="11" customFormat="1">
      <c r="E3177" s="83"/>
      <c r="F3177" s="81"/>
      <c r="G3177" s="81"/>
      <c r="H3177" s="84"/>
      <c r="L3177" s="81"/>
      <c r="M3177" s="81"/>
    </row>
    <row r="3178" spans="5:13" s="11" customFormat="1">
      <c r="E3178" s="83"/>
      <c r="F3178" s="81"/>
      <c r="G3178" s="81"/>
      <c r="H3178" s="84"/>
      <c r="L3178" s="81"/>
      <c r="M3178" s="81"/>
    </row>
    <row r="3179" spans="5:13" s="11" customFormat="1">
      <c r="E3179" s="83"/>
      <c r="F3179" s="81"/>
      <c r="G3179" s="81"/>
      <c r="H3179" s="84"/>
      <c r="L3179" s="81"/>
      <c r="M3179" s="81"/>
    </row>
    <row r="3180" spans="5:13" s="11" customFormat="1">
      <c r="E3180" s="83"/>
      <c r="F3180" s="81"/>
      <c r="G3180" s="81"/>
      <c r="H3180" s="84"/>
      <c r="L3180" s="81"/>
      <c r="M3180" s="81"/>
    </row>
    <row r="3181" spans="5:13" s="11" customFormat="1">
      <c r="E3181" s="83"/>
      <c r="F3181" s="81"/>
      <c r="G3181" s="81"/>
      <c r="H3181" s="84"/>
      <c r="L3181" s="81"/>
      <c r="M3181" s="81"/>
    </row>
    <row r="3182" spans="5:13" s="11" customFormat="1">
      <c r="E3182" s="83"/>
      <c r="F3182" s="81"/>
      <c r="G3182" s="81"/>
      <c r="H3182" s="84"/>
      <c r="L3182" s="81"/>
      <c r="M3182" s="81"/>
    </row>
    <row r="3183" spans="5:13" s="11" customFormat="1">
      <c r="E3183" s="83"/>
      <c r="F3183" s="81"/>
      <c r="G3183" s="81"/>
      <c r="H3183" s="84"/>
      <c r="L3183" s="81"/>
      <c r="M3183" s="81"/>
    </row>
    <row r="3184" spans="5:13" s="11" customFormat="1">
      <c r="E3184" s="83"/>
      <c r="F3184" s="81"/>
      <c r="G3184" s="81"/>
      <c r="H3184" s="84"/>
      <c r="L3184" s="81"/>
      <c r="M3184" s="81"/>
    </row>
    <row r="3185" spans="5:13" s="11" customFormat="1">
      <c r="E3185" s="83"/>
      <c r="F3185" s="81"/>
      <c r="G3185" s="81"/>
      <c r="H3185" s="84"/>
      <c r="L3185" s="81"/>
      <c r="M3185" s="81"/>
    </row>
    <row r="3186" spans="5:13" s="11" customFormat="1">
      <c r="E3186" s="83"/>
      <c r="F3186" s="81"/>
      <c r="G3186" s="81"/>
      <c r="H3186" s="84"/>
      <c r="L3186" s="81"/>
      <c r="M3186" s="81"/>
    </row>
    <row r="3187" spans="5:13" s="11" customFormat="1">
      <c r="E3187" s="83"/>
      <c r="F3187" s="81"/>
      <c r="G3187" s="81"/>
      <c r="H3187" s="84"/>
      <c r="L3187" s="81"/>
      <c r="M3187" s="81"/>
    </row>
    <row r="3188" spans="5:13" s="11" customFormat="1">
      <c r="E3188" s="83"/>
      <c r="F3188" s="81"/>
      <c r="G3188" s="81"/>
      <c r="H3188" s="84"/>
      <c r="L3188" s="81"/>
      <c r="M3188" s="81"/>
    </row>
    <row r="3189" spans="5:13" s="11" customFormat="1">
      <c r="E3189" s="83"/>
      <c r="F3189" s="81"/>
      <c r="G3189" s="81"/>
      <c r="H3189" s="84"/>
      <c r="L3189" s="81"/>
      <c r="M3189" s="81"/>
    </row>
    <row r="3190" spans="5:13" s="11" customFormat="1">
      <c r="E3190" s="83"/>
      <c r="F3190" s="81"/>
      <c r="G3190" s="81"/>
      <c r="H3190" s="84"/>
      <c r="L3190" s="81"/>
      <c r="M3190" s="81"/>
    </row>
    <row r="3191" spans="5:13" s="11" customFormat="1">
      <c r="E3191" s="83"/>
      <c r="F3191" s="81"/>
      <c r="G3191" s="81"/>
      <c r="H3191" s="84"/>
      <c r="L3191" s="81"/>
      <c r="M3191" s="81"/>
    </row>
    <row r="3192" spans="5:13" s="11" customFormat="1">
      <c r="E3192" s="83"/>
      <c r="F3192" s="81"/>
      <c r="G3192" s="81"/>
      <c r="H3192" s="84"/>
      <c r="L3192" s="81"/>
      <c r="M3192" s="81"/>
    </row>
    <row r="3193" spans="5:13" s="11" customFormat="1">
      <c r="E3193" s="83"/>
      <c r="F3193" s="81"/>
      <c r="G3193" s="81"/>
      <c r="H3193" s="84"/>
      <c r="L3193" s="81"/>
      <c r="M3193" s="81"/>
    </row>
    <row r="3194" spans="5:13" s="11" customFormat="1">
      <c r="E3194" s="83"/>
      <c r="F3194" s="81"/>
      <c r="G3194" s="81"/>
      <c r="H3194" s="84"/>
      <c r="L3194" s="81"/>
      <c r="M3194" s="81"/>
    </row>
    <row r="3195" spans="5:13" s="11" customFormat="1">
      <c r="E3195" s="83"/>
      <c r="F3195" s="81"/>
      <c r="G3195" s="81"/>
      <c r="H3195" s="84"/>
      <c r="L3195" s="81"/>
      <c r="M3195" s="81"/>
    </row>
    <row r="3196" spans="5:13" s="11" customFormat="1">
      <c r="E3196" s="83"/>
      <c r="F3196" s="81"/>
      <c r="G3196" s="81"/>
      <c r="H3196" s="84"/>
      <c r="L3196" s="81"/>
      <c r="M3196" s="81"/>
    </row>
    <row r="3197" spans="5:13" s="11" customFormat="1">
      <c r="E3197" s="83"/>
      <c r="F3197" s="81"/>
      <c r="G3197" s="81"/>
      <c r="H3197" s="84"/>
      <c r="L3197" s="81"/>
      <c r="M3197" s="81"/>
    </row>
    <row r="3198" spans="5:13" s="11" customFormat="1">
      <c r="E3198" s="83"/>
      <c r="F3198" s="81"/>
      <c r="G3198" s="81"/>
      <c r="H3198" s="84"/>
      <c r="L3198" s="81"/>
      <c r="M3198" s="81"/>
    </row>
    <row r="3199" spans="5:13" s="11" customFormat="1">
      <c r="E3199" s="83"/>
      <c r="F3199" s="81"/>
      <c r="G3199" s="81"/>
      <c r="H3199" s="84"/>
      <c r="L3199" s="81"/>
      <c r="M3199" s="81"/>
    </row>
    <row r="3200" spans="5:13" s="11" customFormat="1">
      <c r="E3200" s="83"/>
      <c r="F3200" s="81"/>
      <c r="G3200" s="81"/>
      <c r="H3200" s="84"/>
      <c r="L3200" s="81"/>
      <c r="M3200" s="81"/>
    </row>
    <row r="3201" spans="5:13" s="11" customFormat="1">
      <c r="E3201" s="83"/>
      <c r="F3201" s="81"/>
      <c r="G3201" s="81"/>
      <c r="H3201" s="84"/>
      <c r="L3201" s="81"/>
      <c r="M3201" s="81"/>
    </row>
    <row r="3202" spans="5:13" s="11" customFormat="1">
      <c r="E3202" s="83"/>
      <c r="F3202" s="81"/>
      <c r="G3202" s="81"/>
      <c r="H3202" s="84"/>
      <c r="L3202" s="81"/>
      <c r="M3202" s="81"/>
    </row>
    <row r="3203" spans="5:13" s="11" customFormat="1">
      <c r="E3203" s="83"/>
      <c r="F3203" s="81"/>
      <c r="G3203" s="81"/>
      <c r="H3203" s="84"/>
      <c r="L3203" s="81"/>
      <c r="M3203" s="81"/>
    </row>
    <row r="3204" spans="5:13" s="11" customFormat="1">
      <c r="E3204" s="83"/>
      <c r="F3204" s="81"/>
      <c r="G3204" s="81"/>
      <c r="H3204" s="84"/>
      <c r="L3204" s="81"/>
      <c r="M3204" s="81"/>
    </row>
    <row r="3205" spans="5:13" s="11" customFormat="1">
      <c r="E3205" s="83"/>
      <c r="F3205" s="81"/>
      <c r="G3205" s="81"/>
      <c r="H3205" s="84"/>
      <c r="L3205" s="81"/>
      <c r="M3205" s="81"/>
    </row>
    <row r="3206" spans="5:13" s="11" customFormat="1">
      <c r="E3206" s="83"/>
      <c r="F3206" s="81"/>
      <c r="G3206" s="81"/>
      <c r="H3206" s="84"/>
      <c r="L3206" s="81"/>
      <c r="M3206" s="81"/>
    </row>
    <row r="3207" spans="5:13" s="11" customFormat="1">
      <c r="E3207" s="83"/>
      <c r="F3207" s="81"/>
      <c r="G3207" s="81"/>
      <c r="H3207" s="84"/>
      <c r="L3207" s="81"/>
      <c r="M3207" s="81"/>
    </row>
    <row r="3208" spans="5:13" s="11" customFormat="1">
      <c r="E3208" s="83"/>
      <c r="F3208" s="81"/>
      <c r="G3208" s="81"/>
      <c r="H3208" s="84"/>
      <c r="L3208" s="81"/>
      <c r="M3208" s="81"/>
    </row>
    <row r="3209" spans="5:13" s="11" customFormat="1">
      <c r="E3209" s="83"/>
      <c r="F3209" s="81"/>
      <c r="G3209" s="81"/>
      <c r="H3209" s="84"/>
      <c r="L3209" s="81"/>
      <c r="M3209" s="81"/>
    </row>
    <row r="3210" spans="5:13" s="11" customFormat="1">
      <c r="E3210" s="83"/>
      <c r="F3210" s="81"/>
      <c r="G3210" s="81"/>
      <c r="H3210" s="84"/>
      <c r="L3210" s="81"/>
      <c r="M3210" s="81"/>
    </row>
    <row r="3211" spans="5:13" s="11" customFormat="1">
      <c r="E3211" s="83"/>
      <c r="F3211" s="81"/>
      <c r="G3211" s="81"/>
      <c r="H3211" s="84"/>
      <c r="L3211" s="81"/>
      <c r="M3211" s="81"/>
    </row>
    <row r="3212" spans="5:13" s="11" customFormat="1">
      <c r="E3212" s="83"/>
      <c r="F3212" s="81"/>
      <c r="G3212" s="81"/>
      <c r="H3212" s="84"/>
      <c r="L3212" s="81"/>
      <c r="M3212" s="81"/>
    </row>
    <row r="3213" spans="5:13" s="11" customFormat="1">
      <c r="E3213" s="83"/>
      <c r="F3213" s="81"/>
      <c r="G3213" s="81"/>
      <c r="H3213" s="84"/>
      <c r="L3213" s="81"/>
      <c r="M3213" s="81"/>
    </row>
    <row r="3214" spans="5:13" s="11" customFormat="1">
      <c r="E3214" s="83"/>
      <c r="F3214" s="81"/>
      <c r="G3214" s="81"/>
      <c r="H3214" s="84"/>
      <c r="L3214" s="81"/>
      <c r="M3214" s="81"/>
    </row>
    <row r="3215" spans="5:13" s="11" customFormat="1">
      <c r="E3215" s="83"/>
      <c r="F3215" s="81"/>
      <c r="G3215" s="81"/>
      <c r="H3215" s="84"/>
      <c r="L3215" s="81"/>
      <c r="M3215" s="81"/>
    </row>
    <row r="3216" spans="5:13" s="11" customFormat="1">
      <c r="E3216" s="83"/>
      <c r="F3216" s="81"/>
      <c r="G3216" s="81"/>
      <c r="H3216" s="84"/>
      <c r="L3216" s="81"/>
      <c r="M3216" s="81"/>
    </row>
    <row r="3217" spans="5:13" s="11" customFormat="1">
      <c r="E3217" s="83"/>
      <c r="F3217" s="81"/>
      <c r="G3217" s="81"/>
      <c r="H3217" s="84"/>
      <c r="L3217" s="81"/>
      <c r="M3217" s="81"/>
    </row>
    <row r="3218" spans="5:13" s="11" customFormat="1">
      <c r="E3218" s="83"/>
      <c r="F3218" s="81"/>
      <c r="G3218" s="81"/>
      <c r="H3218" s="84"/>
      <c r="L3218" s="81"/>
      <c r="M3218" s="81"/>
    </row>
    <row r="3219" spans="5:13" s="11" customFormat="1">
      <c r="E3219" s="83"/>
      <c r="F3219" s="81"/>
      <c r="G3219" s="81"/>
      <c r="H3219" s="84"/>
      <c r="L3219" s="81"/>
      <c r="M3219" s="81"/>
    </row>
    <row r="3220" spans="5:13" s="11" customFormat="1">
      <c r="E3220" s="83"/>
      <c r="F3220" s="81"/>
      <c r="G3220" s="81"/>
      <c r="H3220" s="84"/>
      <c r="L3220" s="81"/>
      <c r="M3220" s="81"/>
    </row>
    <row r="3221" spans="5:13" s="11" customFormat="1">
      <c r="E3221" s="83"/>
      <c r="F3221" s="81"/>
      <c r="G3221" s="81"/>
      <c r="H3221" s="84"/>
      <c r="L3221" s="81"/>
      <c r="M3221" s="81"/>
    </row>
    <row r="3222" spans="5:13" s="11" customFormat="1">
      <c r="E3222" s="83"/>
      <c r="F3222" s="81"/>
      <c r="G3222" s="81"/>
      <c r="H3222" s="84"/>
      <c r="L3222" s="81"/>
      <c r="M3222" s="81"/>
    </row>
    <row r="3223" spans="5:13" s="11" customFormat="1">
      <c r="E3223" s="83"/>
      <c r="F3223" s="81"/>
      <c r="G3223" s="81"/>
      <c r="H3223" s="84"/>
      <c r="L3223" s="81"/>
      <c r="M3223" s="81"/>
    </row>
    <row r="3224" spans="5:13" s="11" customFormat="1">
      <c r="E3224" s="83"/>
      <c r="F3224" s="81"/>
      <c r="G3224" s="81"/>
      <c r="H3224" s="84"/>
      <c r="L3224" s="81"/>
      <c r="M3224" s="81"/>
    </row>
    <row r="3225" spans="5:13" s="11" customFormat="1">
      <c r="E3225" s="83"/>
      <c r="F3225" s="81"/>
      <c r="G3225" s="81"/>
      <c r="H3225" s="84"/>
      <c r="L3225" s="81"/>
      <c r="M3225" s="81"/>
    </row>
    <row r="3226" spans="5:13" s="11" customFormat="1">
      <c r="E3226" s="83"/>
      <c r="F3226" s="81"/>
      <c r="G3226" s="81"/>
      <c r="H3226" s="84"/>
      <c r="L3226" s="81"/>
      <c r="M3226" s="81"/>
    </row>
    <row r="3227" spans="5:13" s="11" customFormat="1">
      <c r="E3227" s="83"/>
      <c r="F3227" s="81"/>
      <c r="G3227" s="81"/>
      <c r="H3227" s="84"/>
      <c r="L3227" s="81"/>
      <c r="M3227" s="81"/>
    </row>
    <row r="3228" spans="5:13" s="11" customFormat="1">
      <c r="E3228" s="83"/>
      <c r="F3228" s="81"/>
      <c r="G3228" s="81"/>
      <c r="H3228" s="84"/>
      <c r="L3228" s="81"/>
      <c r="M3228" s="81"/>
    </row>
    <row r="3229" spans="5:13" s="11" customFormat="1">
      <c r="E3229" s="83"/>
      <c r="F3229" s="81"/>
      <c r="G3229" s="81"/>
      <c r="H3229" s="84"/>
      <c r="L3229" s="81"/>
      <c r="M3229" s="81"/>
    </row>
    <row r="3230" spans="5:13" s="11" customFormat="1">
      <c r="E3230" s="83"/>
      <c r="F3230" s="81"/>
      <c r="G3230" s="81"/>
      <c r="H3230" s="84"/>
      <c r="L3230" s="81"/>
      <c r="M3230" s="81"/>
    </row>
    <row r="3231" spans="5:13" s="11" customFormat="1">
      <c r="E3231" s="83"/>
      <c r="F3231" s="81"/>
      <c r="G3231" s="81"/>
      <c r="H3231" s="84"/>
      <c r="L3231" s="81"/>
      <c r="M3231" s="81"/>
    </row>
    <row r="3232" spans="5:13" s="11" customFormat="1">
      <c r="E3232" s="83"/>
      <c r="F3232" s="81"/>
      <c r="G3232" s="81"/>
      <c r="H3232" s="84"/>
      <c r="L3232" s="81"/>
      <c r="M3232" s="81"/>
    </row>
    <row r="3233" spans="5:13" s="11" customFormat="1">
      <c r="E3233" s="83"/>
      <c r="F3233" s="81"/>
      <c r="G3233" s="81"/>
      <c r="H3233" s="84"/>
      <c r="L3233" s="81"/>
      <c r="M3233" s="81"/>
    </row>
    <row r="3234" spans="5:13" s="11" customFormat="1">
      <c r="E3234" s="83"/>
      <c r="F3234" s="81"/>
      <c r="G3234" s="81"/>
      <c r="H3234" s="84"/>
      <c r="L3234" s="81"/>
      <c r="M3234" s="81"/>
    </row>
    <row r="3235" spans="5:13" s="11" customFormat="1">
      <c r="E3235" s="83"/>
      <c r="F3235" s="81"/>
      <c r="G3235" s="81"/>
      <c r="H3235" s="84"/>
      <c r="L3235" s="81"/>
      <c r="M3235" s="81"/>
    </row>
    <row r="3236" spans="5:13" s="11" customFormat="1">
      <c r="E3236" s="83"/>
      <c r="F3236" s="81"/>
      <c r="G3236" s="81"/>
      <c r="H3236" s="84"/>
      <c r="L3236" s="81"/>
      <c r="M3236" s="81"/>
    </row>
    <row r="3237" spans="5:13" s="11" customFormat="1">
      <c r="E3237" s="83"/>
      <c r="F3237" s="81"/>
      <c r="G3237" s="81"/>
      <c r="H3237" s="84"/>
      <c r="L3237" s="81"/>
      <c r="M3237" s="81"/>
    </row>
    <row r="3238" spans="5:13" s="11" customFormat="1">
      <c r="E3238" s="83"/>
      <c r="F3238" s="81"/>
      <c r="G3238" s="81"/>
      <c r="H3238" s="84"/>
      <c r="L3238" s="81"/>
      <c r="M3238" s="81"/>
    </row>
    <row r="3239" spans="5:13" s="11" customFormat="1">
      <c r="E3239" s="83"/>
      <c r="F3239" s="81"/>
      <c r="G3239" s="81"/>
      <c r="H3239" s="84"/>
      <c r="L3239" s="81"/>
      <c r="M3239" s="81"/>
    </row>
    <row r="3240" spans="5:13" s="11" customFormat="1">
      <c r="E3240" s="83"/>
      <c r="F3240" s="81"/>
      <c r="G3240" s="81"/>
      <c r="H3240" s="84"/>
      <c r="L3240" s="81"/>
      <c r="M3240" s="81"/>
    </row>
    <row r="3241" spans="5:13" s="11" customFormat="1">
      <c r="E3241" s="83"/>
      <c r="F3241" s="81"/>
      <c r="G3241" s="81"/>
      <c r="H3241" s="84"/>
      <c r="L3241" s="81"/>
      <c r="M3241" s="81"/>
    </row>
    <row r="3242" spans="5:13" s="11" customFormat="1">
      <c r="E3242" s="83"/>
      <c r="F3242" s="81"/>
      <c r="G3242" s="81"/>
      <c r="H3242" s="84"/>
      <c r="L3242" s="81"/>
      <c r="M3242" s="81"/>
    </row>
    <row r="3243" spans="5:13" s="11" customFormat="1">
      <c r="E3243" s="83"/>
      <c r="F3243" s="81"/>
      <c r="G3243" s="81"/>
      <c r="H3243" s="84"/>
      <c r="L3243" s="81"/>
      <c r="M3243" s="81"/>
    </row>
    <row r="3244" spans="5:13" s="11" customFormat="1">
      <c r="E3244" s="83"/>
      <c r="F3244" s="81"/>
      <c r="G3244" s="81"/>
      <c r="H3244" s="84"/>
      <c r="L3244" s="81"/>
      <c r="M3244" s="81"/>
    </row>
    <row r="3245" spans="5:13" s="11" customFormat="1">
      <c r="E3245" s="83"/>
      <c r="F3245" s="81"/>
      <c r="G3245" s="81"/>
      <c r="H3245" s="84"/>
      <c r="L3245" s="81"/>
      <c r="M3245" s="81"/>
    </row>
    <row r="3246" spans="5:13" s="11" customFormat="1">
      <c r="E3246" s="83"/>
      <c r="F3246" s="81"/>
      <c r="G3246" s="81"/>
      <c r="H3246" s="84"/>
      <c r="L3246" s="81"/>
      <c r="M3246" s="81"/>
    </row>
    <row r="3247" spans="5:13" s="11" customFormat="1">
      <c r="E3247" s="83"/>
      <c r="F3247" s="81"/>
      <c r="G3247" s="81"/>
      <c r="H3247" s="84"/>
      <c r="L3247" s="81"/>
      <c r="M3247" s="81"/>
    </row>
    <row r="3248" spans="5:13" s="11" customFormat="1">
      <c r="E3248" s="83"/>
      <c r="F3248" s="81"/>
      <c r="G3248" s="81"/>
      <c r="H3248" s="84"/>
      <c r="L3248" s="81"/>
      <c r="M3248" s="81"/>
    </row>
    <row r="3249" spans="5:13" s="11" customFormat="1">
      <c r="E3249" s="83"/>
      <c r="F3249" s="81"/>
      <c r="G3249" s="81"/>
      <c r="H3249" s="84"/>
      <c r="L3249" s="81"/>
      <c r="M3249" s="81"/>
    </row>
    <row r="3250" spans="5:13" s="11" customFormat="1">
      <c r="E3250" s="83"/>
      <c r="F3250" s="81"/>
      <c r="G3250" s="81"/>
      <c r="H3250" s="84"/>
      <c r="L3250" s="81"/>
      <c r="M3250" s="81"/>
    </row>
    <row r="3251" spans="5:13" s="11" customFormat="1">
      <c r="E3251" s="83"/>
      <c r="F3251" s="81"/>
      <c r="G3251" s="81"/>
      <c r="H3251" s="84"/>
      <c r="L3251" s="81"/>
      <c r="M3251" s="81"/>
    </row>
    <row r="3252" spans="5:13" s="11" customFormat="1">
      <c r="E3252" s="83"/>
      <c r="F3252" s="81"/>
      <c r="G3252" s="81"/>
      <c r="H3252" s="84"/>
      <c r="L3252" s="81"/>
      <c r="M3252" s="81"/>
    </row>
    <row r="3253" spans="5:13" s="11" customFormat="1">
      <c r="E3253" s="83"/>
      <c r="F3253" s="81"/>
      <c r="G3253" s="81"/>
      <c r="H3253" s="84"/>
      <c r="L3253" s="81"/>
      <c r="M3253" s="81"/>
    </row>
    <row r="3254" spans="5:13" s="11" customFormat="1">
      <c r="E3254" s="83"/>
      <c r="F3254" s="81"/>
      <c r="G3254" s="81"/>
      <c r="H3254" s="84"/>
      <c r="L3254" s="81"/>
      <c r="M3254" s="81"/>
    </row>
    <row r="3255" spans="5:13" s="11" customFormat="1">
      <c r="E3255" s="83"/>
      <c r="F3255" s="81"/>
      <c r="G3255" s="81"/>
      <c r="H3255" s="84"/>
      <c r="L3255" s="81"/>
      <c r="M3255" s="81"/>
    </row>
    <row r="3256" spans="5:13" s="11" customFormat="1">
      <c r="E3256" s="83"/>
      <c r="F3256" s="81"/>
      <c r="G3256" s="81"/>
      <c r="H3256" s="84"/>
      <c r="L3256" s="81"/>
      <c r="M3256" s="81"/>
    </row>
    <row r="3257" spans="5:13" s="11" customFormat="1">
      <c r="E3257" s="83"/>
      <c r="F3257" s="81"/>
      <c r="G3257" s="81"/>
      <c r="H3257" s="84"/>
      <c r="L3257" s="81"/>
      <c r="M3257" s="81"/>
    </row>
    <row r="3258" spans="5:13" s="11" customFormat="1">
      <c r="E3258" s="83"/>
      <c r="F3258" s="81"/>
      <c r="G3258" s="81"/>
      <c r="H3258" s="84"/>
      <c r="L3258" s="81"/>
      <c r="M3258" s="81"/>
    </row>
    <row r="3259" spans="5:13" s="11" customFormat="1">
      <c r="E3259" s="83"/>
      <c r="F3259" s="81"/>
      <c r="G3259" s="81"/>
      <c r="H3259" s="84"/>
      <c r="L3259" s="81"/>
      <c r="M3259" s="81"/>
    </row>
    <row r="3260" spans="5:13" s="11" customFormat="1">
      <c r="E3260" s="83"/>
      <c r="F3260" s="81"/>
      <c r="G3260" s="81"/>
      <c r="H3260" s="84"/>
      <c r="L3260" s="81"/>
      <c r="M3260" s="81"/>
    </row>
    <row r="3261" spans="5:13" s="11" customFormat="1">
      <c r="E3261" s="83"/>
      <c r="F3261" s="81"/>
      <c r="G3261" s="81"/>
      <c r="H3261" s="84"/>
      <c r="L3261" s="81"/>
      <c r="M3261" s="81"/>
    </row>
    <row r="3262" spans="5:13" s="11" customFormat="1">
      <c r="E3262" s="83"/>
      <c r="F3262" s="81"/>
      <c r="G3262" s="81"/>
      <c r="H3262" s="84"/>
      <c r="L3262" s="81"/>
      <c r="M3262" s="81"/>
    </row>
    <row r="3263" spans="5:13" s="11" customFormat="1">
      <c r="E3263" s="83"/>
      <c r="F3263" s="81"/>
      <c r="G3263" s="81"/>
      <c r="H3263" s="84"/>
      <c r="L3263" s="81"/>
      <c r="M3263" s="81"/>
    </row>
    <row r="3264" spans="5:13" s="11" customFormat="1">
      <c r="E3264" s="83"/>
      <c r="F3264" s="81"/>
      <c r="G3264" s="81"/>
      <c r="H3264" s="84"/>
      <c r="L3264" s="81"/>
      <c r="M3264" s="81"/>
    </row>
    <row r="3265" spans="5:13" s="11" customFormat="1">
      <c r="E3265" s="83"/>
      <c r="F3265" s="81"/>
      <c r="G3265" s="81"/>
      <c r="H3265" s="84"/>
      <c r="L3265" s="81"/>
      <c r="M3265" s="81"/>
    </row>
    <row r="3266" spans="5:13" s="11" customFormat="1">
      <c r="E3266" s="83"/>
      <c r="F3266" s="81"/>
      <c r="G3266" s="81"/>
      <c r="H3266" s="84"/>
      <c r="L3266" s="81"/>
      <c r="M3266" s="81"/>
    </row>
    <row r="3267" spans="5:13" s="11" customFormat="1">
      <c r="E3267" s="83"/>
      <c r="F3267" s="81"/>
      <c r="G3267" s="81"/>
      <c r="H3267" s="84"/>
      <c r="L3267" s="81"/>
      <c r="M3267" s="81"/>
    </row>
    <row r="3268" spans="5:13" s="11" customFormat="1">
      <c r="E3268" s="83"/>
      <c r="F3268" s="81"/>
      <c r="G3268" s="81"/>
      <c r="H3268" s="84"/>
      <c r="L3268" s="81"/>
      <c r="M3268" s="81"/>
    </row>
    <row r="3269" spans="5:13" s="11" customFormat="1">
      <c r="E3269" s="83"/>
      <c r="F3269" s="81"/>
      <c r="G3269" s="81"/>
      <c r="H3269" s="84"/>
      <c r="L3269" s="81"/>
      <c r="M3269" s="81"/>
    </row>
    <row r="3270" spans="5:13" s="11" customFormat="1">
      <c r="E3270" s="83"/>
      <c r="F3270" s="81"/>
      <c r="G3270" s="81"/>
      <c r="H3270" s="84"/>
      <c r="L3270" s="81"/>
      <c r="M3270" s="81"/>
    </row>
    <row r="3271" spans="5:13" s="11" customFormat="1">
      <c r="E3271" s="83"/>
      <c r="F3271" s="81"/>
      <c r="G3271" s="81"/>
      <c r="H3271" s="84"/>
      <c r="L3271" s="81"/>
      <c r="M3271" s="81"/>
    </row>
    <row r="3272" spans="5:13" s="11" customFormat="1">
      <c r="E3272" s="83"/>
      <c r="F3272" s="81"/>
      <c r="G3272" s="81"/>
      <c r="H3272" s="84"/>
      <c r="L3272" s="81"/>
      <c r="M3272" s="81"/>
    </row>
    <row r="3273" spans="5:13" s="11" customFormat="1">
      <c r="E3273" s="83"/>
      <c r="F3273" s="81"/>
      <c r="G3273" s="81"/>
      <c r="H3273" s="84"/>
      <c r="L3273" s="81"/>
      <c r="M3273" s="81"/>
    </row>
    <row r="3274" spans="5:13" s="11" customFormat="1">
      <c r="E3274" s="83"/>
      <c r="F3274" s="81"/>
      <c r="G3274" s="81"/>
      <c r="H3274" s="84"/>
      <c r="L3274" s="81"/>
      <c r="M3274" s="81"/>
    </row>
    <row r="3275" spans="5:13" s="11" customFormat="1">
      <c r="E3275" s="83"/>
      <c r="F3275" s="81"/>
      <c r="G3275" s="81"/>
      <c r="H3275" s="84"/>
      <c r="L3275" s="81"/>
      <c r="M3275" s="81"/>
    </row>
    <row r="3276" spans="5:13" s="11" customFormat="1">
      <c r="E3276" s="83"/>
      <c r="F3276" s="81"/>
      <c r="G3276" s="81"/>
      <c r="H3276" s="84"/>
      <c r="L3276" s="81"/>
      <c r="M3276" s="81"/>
    </row>
    <row r="3277" spans="5:13" s="11" customFormat="1">
      <c r="E3277" s="83"/>
      <c r="F3277" s="81"/>
      <c r="G3277" s="81"/>
      <c r="H3277" s="84"/>
      <c r="L3277" s="81"/>
      <c r="M3277" s="81"/>
    </row>
    <row r="3278" spans="5:13" s="11" customFormat="1">
      <c r="E3278" s="83"/>
      <c r="F3278" s="81"/>
      <c r="G3278" s="81"/>
      <c r="H3278" s="84"/>
      <c r="L3278" s="81"/>
      <c r="M3278" s="81"/>
    </row>
    <row r="3279" spans="5:13" s="11" customFormat="1">
      <c r="E3279" s="83"/>
      <c r="F3279" s="81"/>
      <c r="G3279" s="81"/>
      <c r="H3279" s="84"/>
      <c r="L3279" s="81"/>
      <c r="M3279" s="81"/>
    </row>
    <row r="3280" spans="5:13" s="11" customFormat="1">
      <c r="E3280" s="83"/>
      <c r="F3280" s="81"/>
      <c r="G3280" s="81"/>
      <c r="H3280" s="84"/>
      <c r="L3280" s="81"/>
      <c r="M3280" s="81"/>
    </row>
    <row r="3281" spans="5:13" s="11" customFormat="1">
      <c r="E3281" s="83"/>
      <c r="F3281" s="81"/>
      <c r="G3281" s="81"/>
      <c r="H3281" s="84"/>
      <c r="L3281" s="81"/>
      <c r="M3281" s="81"/>
    </row>
    <row r="3282" spans="5:13" s="11" customFormat="1">
      <c r="E3282" s="83"/>
      <c r="F3282" s="81"/>
      <c r="G3282" s="81"/>
      <c r="H3282" s="84"/>
      <c r="L3282" s="81"/>
      <c r="M3282" s="81"/>
    </row>
    <row r="3283" spans="5:13" s="11" customFormat="1">
      <c r="E3283" s="83"/>
      <c r="F3283" s="81"/>
      <c r="G3283" s="81"/>
      <c r="H3283" s="84"/>
      <c r="L3283" s="81"/>
      <c r="M3283" s="81"/>
    </row>
    <row r="3284" spans="5:13" s="11" customFormat="1">
      <c r="E3284" s="83"/>
      <c r="F3284" s="81"/>
      <c r="G3284" s="81"/>
      <c r="H3284" s="84"/>
      <c r="L3284" s="81"/>
      <c r="M3284" s="81"/>
    </row>
    <row r="3285" spans="5:13" s="11" customFormat="1">
      <c r="E3285" s="83"/>
      <c r="F3285" s="81"/>
      <c r="G3285" s="81"/>
      <c r="H3285" s="84"/>
      <c r="L3285" s="81"/>
      <c r="M3285" s="81"/>
    </row>
    <row r="3286" spans="5:13" s="11" customFormat="1">
      <c r="E3286" s="83"/>
      <c r="F3286" s="81"/>
      <c r="G3286" s="81"/>
      <c r="H3286" s="84"/>
      <c r="L3286" s="81"/>
      <c r="M3286" s="81"/>
    </row>
    <row r="3287" spans="5:13" s="11" customFormat="1">
      <c r="E3287" s="83"/>
      <c r="F3287" s="81"/>
      <c r="G3287" s="81"/>
      <c r="H3287" s="84"/>
      <c r="L3287" s="81"/>
      <c r="M3287" s="81"/>
    </row>
    <row r="3288" spans="5:13" s="11" customFormat="1">
      <c r="E3288" s="83"/>
      <c r="F3288" s="81"/>
      <c r="G3288" s="81"/>
      <c r="H3288" s="84"/>
      <c r="L3288" s="81"/>
      <c r="M3288" s="81"/>
    </row>
    <row r="3289" spans="5:13" s="11" customFormat="1">
      <c r="E3289" s="83"/>
      <c r="F3289" s="81"/>
      <c r="G3289" s="81"/>
      <c r="H3289" s="84"/>
      <c r="L3289" s="81"/>
      <c r="M3289" s="81"/>
    </row>
    <row r="3290" spans="5:13" s="11" customFormat="1">
      <c r="E3290" s="83"/>
      <c r="F3290" s="81"/>
      <c r="G3290" s="81"/>
      <c r="H3290" s="84"/>
      <c r="L3290" s="81"/>
      <c r="M3290" s="81"/>
    </row>
    <row r="3291" spans="5:13" s="11" customFormat="1">
      <c r="E3291" s="83"/>
      <c r="F3291" s="81"/>
      <c r="G3291" s="81"/>
      <c r="H3291" s="84"/>
      <c r="L3291" s="81"/>
      <c r="M3291" s="81"/>
    </row>
    <row r="3292" spans="5:13" s="11" customFormat="1">
      <c r="E3292" s="83"/>
      <c r="F3292" s="81"/>
      <c r="G3292" s="81"/>
      <c r="H3292" s="84"/>
      <c r="L3292" s="81"/>
      <c r="M3292" s="81"/>
    </row>
    <row r="3293" spans="5:13" s="11" customFormat="1">
      <c r="E3293" s="83"/>
      <c r="F3293" s="81"/>
      <c r="G3293" s="81"/>
      <c r="H3293" s="84"/>
      <c r="L3293" s="81"/>
      <c r="M3293" s="81"/>
    </row>
    <row r="3294" spans="5:13" s="11" customFormat="1">
      <c r="E3294" s="83"/>
      <c r="F3294" s="81"/>
      <c r="G3294" s="81"/>
      <c r="H3294" s="84"/>
      <c r="L3294" s="81"/>
      <c r="M3294" s="81"/>
    </row>
    <row r="3295" spans="5:13" s="11" customFormat="1">
      <c r="E3295" s="83"/>
      <c r="F3295" s="81"/>
      <c r="G3295" s="81"/>
      <c r="H3295" s="84"/>
      <c r="L3295" s="81"/>
      <c r="M3295" s="81"/>
    </row>
    <row r="3296" spans="5:13" s="11" customFormat="1">
      <c r="E3296" s="83"/>
      <c r="F3296" s="81"/>
      <c r="G3296" s="81"/>
      <c r="H3296" s="84"/>
      <c r="L3296" s="81"/>
      <c r="M3296" s="81"/>
    </row>
    <row r="3297" spans="5:13" s="11" customFormat="1">
      <c r="E3297" s="83"/>
      <c r="F3297" s="81"/>
      <c r="G3297" s="81"/>
      <c r="H3297" s="84"/>
      <c r="L3297" s="81"/>
      <c r="M3297" s="81"/>
    </row>
    <row r="3298" spans="5:13" s="11" customFormat="1">
      <c r="E3298" s="83"/>
      <c r="F3298" s="81"/>
      <c r="G3298" s="81"/>
      <c r="H3298" s="84"/>
      <c r="L3298" s="81"/>
      <c r="M3298" s="81"/>
    </row>
    <row r="3299" spans="5:13" s="11" customFormat="1">
      <c r="E3299" s="83"/>
      <c r="F3299" s="81"/>
      <c r="G3299" s="81"/>
      <c r="H3299" s="84"/>
      <c r="L3299" s="81"/>
      <c r="M3299" s="81"/>
    </row>
    <row r="3300" spans="5:13" s="11" customFormat="1">
      <c r="E3300" s="83"/>
      <c r="F3300" s="81"/>
      <c r="G3300" s="81"/>
      <c r="H3300" s="84"/>
      <c r="L3300" s="81"/>
      <c r="M3300" s="81"/>
    </row>
    <row r="3301" spans="5:13" s="11" customFormat="1">
      <c r="E3301" s="83"/>
      <c r="F3301" s="81"/>
      <c r="G3301" s="81"/>
      <c r="H3301" s="84"/>
      <c r="L3301" s="81"/>
      <c r="M3301" s="81"/>
    </row>
    <row r="3302" spans="5:13" s="11" customFormat="1">
      <c r="E3302" s="83"/>
      <c r="F3302" s="81"/>
      <c r="G3302" s="81"/>
      <c r="H3302" s="84"/>
      <c r="L3302" s="81"/>
      <c r="M3302" s="81"/>
    </row>
    <row r="3303" spans="5:13" s="11" customFormat="1">
      <c r="E3303" s="83"/>
      <c r="F3303" s="81"/>
      <c r="G3303" s="81"/>
      <c r="H3303" s="84"/>
      <c r="L3303" s="81"/>
      <c r="M3303" s="81"/>
    </row>
    <row r="3304" spans="5:13" s="11" customFormat="1">
      <c r="E3304" s="83"/>
      <c r="F3304" s="81"/>
      <c r="G3304" s="81"/>
      <c r="H3304" s="84"/>
      <c r="L3304" s="81"/>
      <c r="M3304" s="81"/>
    </row>
    <row r="3305" spans="5:13" s="11" customFormat="1">
      <c r="E3305" s="83"/>
      <c r="F3305" s="81"/>
      <c r="G3305" s="81"/>
      <c r="H3305" s="84"/>
      <c r="L3305" s="81"/>
      <c r="M3305" s="81"/>
    </row>
    <row r="3306" spans="5:13" s="11" customFormat="1">
      <c r="E3306" s="83"/>
      <c r="F3306" s="81"/>
      <c r="G3306" s="81"/>
      <c r="H3306" s="84"/>
      <c r="L3306" s="81"/>
      <c r="M3306" s="81"/>
    </row>
    <row r="3307" spans="5:13" s="11" customFormat="1">
      <c r="E3307" s="83"/>
      <c r="F3307" s="81"/>
      <c r="G3307" s="81"/>
      <c r="H3307" s="84"/>
      <c r="L3307" s="81"/>
      <c r="M3307" s="81"/>
    </row>
    <row r="3308" spans="5:13" s="11" customFormat="1">
      <c r="E3308" s="83"/>
      <c r="F3308" s="81"/>
      <c r="G3308" s="81"/>
      <c r="H3308" s="84"/>
      <c r="L3308" s="81"/>
      <c r="M3308" s="81"/>
    </row>
    <row r="3309" spans="5:13" s="11" customFormat="1">
      <c r="E3309" s="83"/>
      <c r="F3309" s="81"/>
      <c r="G3309" s="81"/>
      <c r="H3309" s="84"/>
      <c r="L3309" s="81"/>
      <c r="M3309" s="81"/>
    </row>
    <row r="3310" spans="5:13" s="11" customFormat="1">
      <c r="E3310" s="83"/>
      <c r="F3310" s="81"/>
      <c r="G3310" s="81"/>
      <c r="H3310" s="84"/>
      <c r="L3310" s="81"/>
      <c r="M3310" s="81"/>
    </row>
    <row r="3311" spans="5:13" s="11" customFormat="1">
      <c r="E3311" s="83"/>
      <c r="F3311" s="81"/>
      <c r="G3311" s="81"/>
      <c r="H3311" s="84"/>
      <c r="L3311" s="81"/>
      <c r="M3311" s="81"/>
    </row>
    <row r="3312" spans="5:13" s="11" customFormat="1">
      <c r="E3312" s="83"/>
      <c r="F3312" s="81"/>
      <c r="G3312" s="81"/>
      <c r="H3312" s="84"/>
      <c r="L3312" s="81"/>
      <c r="M3312" s="81"/>
    </row>
    <row r="3313" spans="5:13" s="11" customFormat="1">
      <c r="E3313" s="83"/>
      <c r="F3313" s="81"/>
      <c r="G3313" s="81"/>
      <c r="H3313" s="84"/>
      <c r="L3313" s="81"/>
      <c r="M3313" s="81"/>
    </row>
    <row r="3314" spans="5:13" s="11" customFormat="1">
      <c r="E3314" s="83"/>
      <c r="F3314" s="81"/>
      <c r="G3314" s="81"/>
      <c r="H3314" s="84"/>
      <c r="L3314" s="81"/>
      <c r="M3314" s="81"/>
    </row>
    <row r="3315" spans="5:13" s="11" customFormat="1">
      <c r="E3315" s="83"/>
      <c r="F3315" s="81"/>
      <c r="G3315" s="81"/>
      <c r="H3315" s="84"/>
      <c r="L3315" s="81"/>
      <c r="M3315" s="81"/>
    </row>
    <row r="3316" spans="5:13" s="11" customFormat="1">
      <c r="E3316" s="83"/>
      <c r="F3316" s="81"/>
      <c r="G3316" s="81"/>
      <c r="H3316" s="84"/>
      <c r="L3316" s="81"/>
      <c r="M3316" s="81"/>
    </row>
    <row r="3317" spans="5:13" s="11" customFormat="1">
      <c r="E3317" s="83"/>
      <c r="F3317" s="81"/>
      <c r="G3317" s="81"/>
      <c r="H3317" s="84"/>
      <c r="L3317" s="81"/>
      <c r="M3317" s="81"/>
    </row>
    <row r="3318" spans="5:13" s="11" customFormat="1">
      <c r="E3318" s="83"/>
      <c r="F3318" s="81"/>
      <c r="G3318" s="81"/>
      <c r="H3318" s="84"/>
      <c r="L3318" s="81"/>
      <c r="M3318" s="81"/>
    </row>
    <row r="3319" spans="5:13" s="11" customFormat="1">
      <c r="E3319" s="83"/>
      <c r="F3319" s="81"/>
      <c r="G3319" s="81"/>
      <c r="H3319" s="84"/>
      <c r="L3319" s="81"/>
      <c r="M3319" s="81"/>
    </row>
    <row r="3320" spans="5:13" s="11" customFormat="1">
      <c r="E3320" s="83"/>
      <c r="F3320" s="81"/>
      <c r="G3320" s="81"/>
      <c r="H3320" s="84"/>
      <c r="L3320" s="81"/>
      <c r="M3320" s="81"/>
    </row>
    <row r="3321" spans="5:13" s="11" customFormat="1">
      <c r="E3321" s="83"/>
      <c r="F3321" s="81"/>
      <c r="G3321" s="81"/>
      <c r="H3321" s="84"/>
      <c r="L3321" s="81"/>
      <c r="M3321" s="81"/>
    </row>
    <row r="3322" spans="5:13" s="11" customFormat="1">
      <c r="E3322" s="83"/>
      <c r="F3322" s="81"/>
      <c r="G3322" s="81"/>
      <c r="H3322" s="84"/>
      <c r="L3322" s="81"/>
      <c r="M3322" s="81"/>
    </row>
    <row r="3323" spans="5:13" s="11" customFormat="1">
      <c r="E3323" s="83"/>
      <c r="F3323" s="81"/>
      <c r="G3323" s="81"/>
      <c r="H3323" s="84"/>
      <c r="L3323" s="81"/>
      <c r="M3323" s="81"/>
    </row>
    <row r="3324" spans="5:13" s="11" customFormat="1">
      <c r="E3324" s="83"/>
      <c r="F3324" s="81"/>
      <c r="G3324" s="81"/>
      <c r="H3324" s="84"/>
      <c r="L3324" s="81"/>
      <c r="M3324" s="81"/>
    </row>
    <row r="3325" spans="5:13" s="11" customFormat="1">
      <c r="E3325" s="83"/>
      <c r="F3325" s="81"/>
      <c r="G3325" s="81"/>
      <c r="H3325" s="84"/>
      <c r="L3325" s="81"/>
      <c r="M3325" s="81"/>
    </row>
    <row r="3326" spans="5:13" s="11" customFormat="1">
      <c r="E3326" s="83"/>
      <c r="F3326" s="81"/>
      <c r="G3326" s="81"/>
      <c r="H3326" s="84"/>
      <c r="L3326" s="81"/>
      <c r="M3326" s="81"/>
    </row>
    <row r="3327" spans="5:13" s="11" customFormat="1">
      <c r="E3327" s="83"/>
      <c r="F3327" s="81"/>
      <c r="G3327" s="81"/>
      <c r="H3327" s="84"/>
      <c r="L3327" s="81"/>
      <c r="M3327" s="81"/>
    </row>
    <row r="3328" spans="5:13" s="11" customFormat="1">
      <c r="E3328" s="83"/>
      <c r="F3328" s="81"/>
      <c r="G3328" s="81"/>
      <c r="H3328" s="84"/>
      <c r="L3328" s="81"/>
      <c r="M3328" s="81"/>
    </row>
    <row r="3329" spans="5:13" s="11" customFormat="1">
      <c r="E3329" s="83"/>
      <c r="F3329" s="81"/>
      <c r="G3329" s="81"/>
      <c r="H3329" s="84"/>
      <c r="L3329" s="81"/>
      <c r="M3329" s="81"/>
    </row>
    <row r="3330" spans="5:13" s="11" customFormat="1">
      <c r="E3330" s="83"/>
      <c r="F3330" s="81"/>
      <c r="G3330" s="81"/>
      <c r="H3330" s="84"/>
      <c r="L3330" s="81"/>
      <c r="M3330" s="81"/>
    </row>
    <row r="3331" spans="5:13" s="11" customFormat="1">
      <c r="E3331" s="83"/>
      <c r="F3331" s="81"/>
      <c r="G3331" s="81"/>
      <c r="H3331" s="84"/>
      <c r="L3331" s="81"/>
      <c r="M3331" s="81"/>
    </row>
    <row r="3332" spans="5:13" s="11" customFormat="1">
      <c r="E3332" s="83"/>
      <c r="F3332" s="81"/>
      <c r="G3332" s="81"/>
      <c r="H3332" s="84"/>
      <c r="L3332" s="81"/>
      <c r="M3332" s="81"/>
    </row>
    <row r="3333" spans="5:13" s="11" customFormat="1">
      <c r="E3333" s="83"/>
      <c r="F3333" s="81"/>
      <c r="G3333" s="81"/>
      <c r="H3333" s="84"/>
      <c r="L3333" s="81"/>
      <c r="M3333" s="81"/>
    </row>
    <row r="3334" spans="5:13" s="11" customFormat="1">
      <c r="E3334" s="83"/>
      <c r="F3334" s="81"/>
      <c r="G3334" s="81"/>
      <c r="H3334" s="84"/>
      <c r="L3334" s="81"/>
      <c r="M3334" s="81"/>
    </row>
    <row r="3335" spans="5:13" s="11" customFormat="1">
      <c r="E3335" s="83"/>
      <c r="F3335" s="81"/>
      <c r="G3335" s="81"/>
      <c r="H3335" s="84"/>
      <c r="L3335" s="81"/>
      <c r="M3335" s="81"/>
    </row>
    <row r="3336" spans="5:13" s="11" customFormat="1">
      <c r="E3336" s="83"/>
      <c r="F3336" s="81"/>
      <c r="G3336" s="81"/>
      <c r="H3336" s="84"/>
      <c r="L3336" s="81"/>
      <c r="M3336" s="81"/>
    </row>
    <row r="3337" spans="5:13" s="11" customFormat="1">
      <c r="E3337" s="83"/>
      <c r="F3337" s="81"/>
      <c r="G3337" s="81"/>
      <c r="H3337" s="84"/>
      <c r="L3337" s="81"/>
      <c r="M3337" s="81"/>
    </row>
    <row r="3338" spans="5:13" s="11" customFormat="1">
      <c r="E3338" s="83"/>
      <c r="F3338" s="81"/>
      <c r="G3338" s="81"/>
      <c r="H3338" s="84"/>
      <c r="L3338" s="81"/>
      <c r="M3338" s="81"/>
    </row>
    <row r="3339" spans="5:13" s="11" customFormat="1">
      <c r="E3339" s="83"/>
      <c r="F3339" s="81"/>
      <c r="G3339" s="81"/>
      <c r="H3339" s="84"/>
      <c r="L3339" s="81"/>
      <c r="M3339" s="81"/>
    </row>
    <row r="3340" spans="5:13" s="11" customFormat="1">
      <c r="E3340" s="83"/>
      <c r="F3340" s="81"/>
      <c r="G3340" s="81"/>
      <c r="H3340" s="84"/>
      <c r="L3340" s="81"/>
      <c r="M3340" s="81"/>
    </row>
    <row r="3341" spans="5:13" s="11" customFormat="1">
      <c r="E3341" s="83"/>
      <c r="F3341" s="81"/>
      <c r="G3341" s="81"/>
      <c r="H3341" s="84"/>
      <c r="L3341" s="81"/>
      <c r="M3341" s="81"/>
    </row>
    <row r="3342" spans="5:13" s="11" customFormat="1">
      <c r="E3342" s="83"/>
      <c r="F3342" s="81"/>
      <c r="G3342" s="81"/>
      <c r="H3342" s="84"/>
      <c r="L3342" s="81"/>
      <c r="M3342" s="81"/>
    </row>
    <row r="3343" spans="5:13" s="11" customFormat="1">
      <c r="E3343" s="83"/>
      <c r="F3343" s="81"/>
      <c r="G3343" s="81"/>
      <c r="H3343" s="84"/>
      <c r="L3343" s="81"/>
      <c r="M3343" s="81"/>
    </row>
    <row r="3344" spans="5:13" s="11" customFormat="1">
      <c r="E3344" s="83"/>
      <c r="F3344" s="81"/>
      <c r="G3344" s="81"/>
      <c r="H3344" s="84"/>
      <c r="L3344" s="81"/>
      <c r="M3344" s="81"/>
    </row>
    <row r="3345" spans="5:13" s="11" customFormat="1">
      <c r="E3345" s="83"/>
      <c r="F3345" s="81"/>
      <c r="G3345" s="81"/>
      <c r="H3345" s="84"/>
      <c r="L3345" s="81"/>
      <c r="M3345" s="81"/>
    </row>
    <row r="3346" spans="5:13" s="11" customFormat="1">
      <c r="E3346" s="83"/>
      <c r="F3346" s="81"/>
      <c r="G3346" s="81"/>
      <c r="H3346" s="84"/>
      <c r="L3346" s="81"/>
      <c r="M3346" s="81"/>
    </row>
    <row r="3347" spans="5:13" s="11" customFormat="1">
      <c r="E3347" s="83"/>
      <c r="F3347" s="81"/>
      <c r="G3347" s="81"/>
      <c r="H3347" s="84"/>
      <c r="L3347" s="81"/>
      <c r="M3347" s="81"/>
    </row>
    <row r="3348" spans="5:13" s="11" customFormat="1">
      <c r="E3348" s="83"/>
      <c r="F3348" s="81"/>
      <c r="G3348" s="81"/>
      <c r="H3348" s="84"/>
      <c r="L3348" s="81"/>
      <c r="M3348" s="81"/>
    </row>
    <row r="3349" spans="5:13" s="11" customFormat="1">
      <c r="E3349" s="83"/>
      <c r="F3349" s="81"/>
      <c r="G3349" s="81"/>
      <c r="H3349" s="84"/>
      <c r="L3349" s="81"/>
      <c r="M3349" s="81"/>
    </row>
    <row r="3350" spans="5:13" s="11" customFormat="1">
      <c r="E3350" s="83"/>
      <c r="F3350" s="81"/>
      <c r="G3350" s="81"/>
      <c r="H3350" s="84"/>
      <c r="L3350" s="81"/>
      <c r="M3350" s="81"/>
    </row>
    <row r="3351" spans="5:13" s="11" customFormat="1">
      <c r="E3351" s="83"/>
      <c r="F3351" s="81"/>
      <c r="G3351" s="81"/>
      <c r="H3351" s="84"/>
      <c r="L3351" s="81"/>
      <c r="M3351" s="81"/>
    </row>
    <row r="3352" spans="5:13" s="11" customFormat="1">
      <c r="E3352" s="83"/>
      <c r="F3352" s="81"/>
      <c r="G3352" s="81"/>
      <c r="H3352" s="84"/>
      <c r="L3352" s="81"/>
      <c r="M3352" s="81"/>
    </row>
    <row r="3353" spans="5:13" s="11" customFormat="1">
      <c r="E3353" s="83"/>
      <c r="F3353" s="81"/>
      <c r="G3353" s="81"/>
      <c r="H3353" s="84"/>
      <c r="L3353" s="81"/>
      <c r="M3353" s="81"/>
    </row>
    <row r="3354" spans="5:13" s="11" customFormat="1">
      <c r="E3354" s="83"/>
      <c r="F3354" s="81"/>
      <c r="G3354" s="81"/>
      <c r="H3354" s="84"/>
      <c r="L3354" s="81"/>
      <c r="M3354" s="81"/>
    </row>
    <row r="3355" spans="5:13" s="11" customFormat="1">
      <c r="E3355" s="83"/>
      <c r="F3355" s="81"/>
      <c r="G3355" s="81"/>
      <c r="H3355" s="84"/>
      <c r="L3355" s="81"/>
      <c r="M3355" s="81"/>
    </row>
    <row r="3356" spans="5:13" s="11" customFormat="1">
      <c r="E3356" s="83"/>
      <c r="F3356" s="81"/>
      <c r="G3356" s="81"/>
      <c r="H3356" s="84"/>
      <c r="L3356" s="81"/>
      <c r="M3356" s="81"/>
    </row>
    <row r="3357" spans="5:13" s="11" customFormat="1">
      <c r="E3357" s="83"/>
      <c r="F3357" s="81"/>
      <c r="G3357" s="81"/>
      <c r="H3357" s="84"/>
      <c r="L3357" s="81"/>
      <c r="M3357" s="81"/>
    </row>
    <row r="3358" spans="5:13" s="11" customFormat="1">
      <c r="E3358" s="83"/>
      <c r="F3358" s="81"/>
      <c r="G3358" s="81"/>
      <c r="H3358" s="84"/>
      <c r="L3358" s="81"/>
      <c r="M3358" s="81"/>
    </row>
    <row r="3359" spans="5:13" s="11" customFormat="1">
      <c r="E3359" s="83"/>
      <c r="F3359" s="81"/>
      <c r="G3359" s="81"/>
      <c r="H3359" s="84"/>
      <c r="L3359" s="81"/>
      <c r="M3359" s="81"/>
    </row>
    <row r="3360" spans="5:13" s="11" customFormat="1">
      <c r="E3360" s="83"/>
      <c r="F3360" s="81"/>
      <c r="G3360" s="81"/>
      <c r="H3360" s="84"/>
      <c r="L3360" s="81"/>
      <c r="M3360" s="81"/>
    </row>
    <row r="3361" spans="5:13" s="11" customFormat="1">
      <c r="E3361" s="83"/>
      <c r="F3361" s="81"/>
      <c r="G3361" s="81"/>
      <c r="H3361" s="84"/>
      <c r="L3361" s="81"/>
      <c r="M3361" s="81"/>
    </row>
    <row r="3362" spans="5:13" s="11" customFormat="1">
      <c r="E3362" s="83"/>
      <c r="F3362" s="81"/>
      <c r="G3362" s="81"/>
      <c r="H3362" s="84"/>
      <c r="L3362" s="81"/>
      <c r="M3362" s="81"/>
    </row>
    <row r="3363" spans="5:13" s="11" customFormat="1">
      <c r="E3363" s="83"/>
      <c r="F3363" s="81"/>
      <c r="G3363" s="81"/>
      <c r="H3363" s="84"/>
      <c r="L3363" s="81"/>
      <c r="M3363" s="81"/>
    </row>
    <row r="3364" spans="5:13" s="11" customFormat="1">
      <c r="E3364" s="83"/>
      <c r="F3364" s="81"/>
      <c r="G3364" s="81"/>
      <c r="H3364" s="84"/>
      <c r="L3364" s="81"/>
      <c r="M3364" s="81"/>
    </row>
    <row r="3365" spans="5:13" s="11" customFormat="1">
      <c r="E3365" s="83"/>
      <c r="F3365" s="81"/>
      <c r="G3365" s="81"/>
      <c r="H3365" s="84"/>
      <c r="L3365" s="81"/>
      <c r="M3365" s="81"/>
    </row>
    <row r="3366" spans="5:13" s="11" customFormat="1">
      <c r="E3366" s="83"/>
      <c r="F3366" s="81"/>
      <c r="G3366" s="81"/>
      <c r="H3366" s="84"/>
      <c r="L3366" s="81"/>
      <c r="M3366" s="81"/>
    </row>
    <row r="3367" spans="5:13" s="11" customFormat="1">
      <c r="E3367" s="83"/>
      <c r="F3367" s="81"/>
      <c r="G3367" s="81"/>
      <c r="H3367" s="84"/>
      <c r="L3367" s="81"/>
      <c r="M3367" s="81"/>
    </row>
    <row r="3368" spans="5:13" s="11" customFormat="1">
      <c r="E3368" s="83"/>
      <c r="F3368" s="81"/>
      <c r="G3368" s="81"/>
      <c r="H3368" s="84"/>
      <c r="L3368" s="81"/>
      <c r="M3368" s="81"/>
    </row>
    <row r="3369" spans="5:13" s="11" customFormat="1">
      <c r="E3369" s="83"/>
      <c r="F3369" s="81"/>
      <c r="G3369" s="81"/>
      <c r="H3369" s="84"/>
      <c r="L3369" s="81"/>
      <c r="M3369" s="81"/>
    </row>
    <row r="3370" spans="5:13" s="11" customFormat="1">
      <c r="E3370" s="83"/>
      <c r="F3370" s="81"/>
      <c r="G3370" s="81"/>
      <c r="H3370" s="84"/>
      <c r="L3370" s="81"/>
      <c r="M3370" s="81"/>
    </row>
    <row r="3371" spans="5:13" s="11" customFormat="1">
      <c r="E3371" s="83"/>
      <c r="F3371" s="81"/>
      <c r="G3371" s="81"/>
      <c r="H3371" s="84"/>
      <c r="L3371" s="81"/>
      <c r="M3371" s="81"/>
    </row>
    <row r="3372" spans="5:13" s="11" customFormat="1">
      <c r="E3372" s="83"/>
      <c r="F3372" s="81"/>
      <c r="G3372" s="81"/>
      <c r="H3372" s="84"/>
      <c r="L3372" s="81"/>
      <c r="M3372" s="81"/>
    </row>
    <row r="3373" spans="5:13" s="11" customFormat="1">
      <c r="E3373" s="83"/>
      <c r="F3373" s="81"/>
      <c r="G3373" s="81"/>
      <c r="H3373" s="84"/>
      <c r="L3373" s="81"/>
      <c r="M3373" s="81"/>
    </row>
    <row r="3374" spans="5:13" s="11" customFormat="1">
      <c r="E3374" s="83"/>
      <c r="F3374" s="81"/>
      <c r="G3374" s="81"/>
      <c r="H3374" s="84"/>
      <c r="L3374" s="81"/>
      <c r="M3374" s="81"/>
    </row>
    <row r="3375" spans="5:13" s="11" customFormat="1">
      <c r="E3375" s="83"/>
      <c r="F3375" s="81"/>
      <c r="G3375" s="81"/>
      <c r="H3375" s="84"/>
      <c r="L3375" s="81"/>
      <c r="M3375" s="81"/>
    </row>
    <row r="3376" spans="5:13" s="11" customFormat="1">
      <c r="E3376" s="83"/>
      <c r="F3376" s="81"/>
      <c r="G3376" s="81"/>
      <c r="H3376" s="84"/>
      <c r="L3376" s="81"/>
      <c r="M3376" s="81"/>
    </row>
    <row r="3377" spans="5:13" s="11" customFormat="1">
      <c r="E3377" s="83"/>
      <c r="F3377" s="81"/>
      <c r="G3377" s="81"/>
      <c r="H3377" s="84"/>
      <c r="L3377" s="81"/>
      <c r="M3377" s="81"/>
    </row>
    <row r="3378" spans="5:13" s="11" customFormat="1">
      <c r="E3378" s="83"/>
      <c r="F3378" s="81"/>
      <c r="G3378" s="81"/>
      <c r="H3378" s="84"/>
      <c r="L3378" s="81"/>
      <c r="M3378" s="81"/>
    </row>
    <row r="3379" spans="5:13" s="11" customFormat="1">
      <c r="E3379" s="83"/>
      <c r="F3379" s="81"/>
      <c r="G3379" s="81"/>
      <c r="H3379" s="84"/>
      <c r="L3379" s="81"/>
      <c r="M3379" s="81"/>
    </row>
    <row r="3380" spans="5:13" s="11" customFormat="1">
      <c r="E3380" s="83"/>
      <c r="F3380" s="81"/>
      <c r="G3380" s="81"/>
      <c r="H3380" s="84"/>
      <c r="L3380" s="81"/>
      <c r="M3380" s="81"/>
    </row>
    <row r="3381" spans="5:13" s="11" customFormat="1">
      <c r="E3381" s="83"/>
      <c r="F3381" s="81"/>
      <c r="G3381" s="81"/>
      <c r="H3381" s="84"/>
      <c r="L3381" s="81"/>
      <c r="M3381" s="81"/>
    </row>
    <row r="3382" spans="5:13" s="11" customFormat="1">
      <c r="E3382" s="83"/>
      <c r="F3382" s="81"/>
      <c r="G3382" s="81"/>
      <c r="H3382" s="84"/>
      <c r="L3382" s="81"/>
      <c r="M3382" s="81"/>
    </row>
    <row r="3383" spans="5:13" s="11" customFormat="1">
      <c r="E3383" s="83"/>
      <c r="F3383" s="81"/>
      <c r="G3383" s="81"/>
      <c r="H3383" s="84"/>
      <c r="L3383" s="81"/>
      <c r="M3383" s="81"/>
    </row>
    <row r="3384" spans="5:13" s="11" customFormat="1">
      <c r="E3384" s="83"/>
      <c r="F3384" s="81"/>
      <c r="G3384" s="81"/>
      <c r="H3384" s="84"/>
      <c r="L3384" s="81"/>
      <c r="M3384" s="81"/>
    </row>
    <row r="3385" spans="5:13" s="11" customFormat="1">
      <c r="E3385" s="83"/>
      <c r="F3385" s="81"/>
      <c r="G3385" s="81"/>
      <c r="H3385" s="84"/>
      <c r="L3385" s="81"/>
      <c r="M3385" s="81"/>
    </row>
    <row r="3386" spans="5:13" s="11" customFormat="1">
      <c r="E3386" s="83"/>
      <c r="F3386" s="81"/>
      <c r="G3386" s="81"/>
      <c r="H3386" s="84"/>
      <c r="L3386" s="81"/>
      <c r="M3386" s="81"/>
    </row>
    <row r="3387" spans="5:13" s="11" customFormat="1">
      <c r="E3387" s="83"/>
      <c r="F3387" s="81"/>
      <c r="G3387" s="81"/>
      <c r="H3387" s="84"/>
      <c r="L3387" s="81"/>
      <c r="M3387" s="81"/>
    </row>
    <row r="3388" spans="5:13" s="11" customFormat="1">
      <c r="E3388" s="83"/>
      <c r="F3388" s="81"/>
      <c r="G3388" s="81"/>
      <c r="H3388" s="84"/>
      <c r="L3388" s="81"/>
      <c r="M3388" s="81"/>
    </row>
    <row r="3389" spans="5:13" s="11" customFormat="1">
      <c r="E3389" s="83"/>
      <c r="F3389" s="81"/>
      <c r="G3389" s="81"/>
      <c r="H3389" s="84"/>
      <c r="L3389" s="81"/>
      <c r="M3389" s="81"/>
    </row>
    <row r="3390" spans="5:13" s="11" customFormat="1">
      <c r="E3390" s="83"/>
      <c r="F3390" s="81"/>
      <c r="G3390" s="81"/>
      <c r="H3390" s="84"/>
      <c r="L3390" s="81"/>
      <c r="M3390" s="81"/>
    </row>
    <row r="3391" spans="5:13" s="11" customFormat="1">
      <c r="E3391" s="83"/>
      <c r="F3391" s="81"/>
      <c r="G3391" s="81"/>
      <c r="H3391" s="84"/>
      <c r="L3391" s="81"/>
      <c r="M3391" s="81"/>
    </row>
    <row r="3392" spans="5:13" s="11" customFormat="1">
      <c r="E3392" s="83"/>
      <c r="F3392" s="81"/>
      <c r="G3392" s="81"/>
      <c r="H3392" s="84"/>
      <c r="L3392" s="81"/>
      <c r="M3392" s="81"/>
    </row>
    <row r="3393" spans="5:13" s="11" customFormat="1">
      <c r="E3393" s="83"/>
      <c r="F3393" s="81"/>
      <c r="G3393" s="81"/>
      <c r="H3393" s="84"/>
      <c r="L3393" s="81"/>
      <c r="M3393" s="81"/>
    </row>
    <row r="3394" spans="5:13" s="11" customFormat="1">
      <c r="E3394" s="83"/>
      <c r="F3394" s="81"/>
      <c r="G3394" s="81"/>
      <c r="H3394" s="84"/>
      <c r="L3394" s="81"/>
      <c r="M3394" s="81"/>
    </row>
    <row r="3395" spans="5:13" s="11" customFormat="1">
      <c r="E3395" s="83"/>
      <c r="F3395" s="81"/>
      <c r="G3395" s="81"/>
      <c r="H3395" s="84"/>
      <c r="L3395" s="81"/>
      <c r="M3395" s="81"/>
    </row>
    <row r="3396" spans="5:13" s="11" customFormat="1">
      <c r="E3396" s="83"/>
      <c r="F3396" s="81"/>
      <c r="G3396" s="81"/>
      <c r="H3396" s="84"/>
      <c r="L3396" s="81"/>
      <c r="M3396" s="81"/>
    </row>
    <row r="3397" spans="5:13" s="11" customFormat="1">
      <c r="E3397" s="83"/>
      <c r="F3397" s="81"/>
      <c r="G3397" s="81"/>
      <c r="H3397" s="84"/>
      <c r="L3397" s="81"/>
      <c r="M3397" s="81"/>
    </row>
    <row r="3398" spans="5:13" s="11" customFormat="1">
      <c r="E3398" s="83"/>
      <c r="F3398" s="81"/>
      <c r="G3398" s="81"/>
      <c r="H3398" s="84"/>
      <c r="L3398" s="81"/>
      <c r="M3398" s="81"/>
    </row>
    <row r="3399" spans="5:13" s="11" customFormat="1">
      <c r="E3399" s="83"/>
      <c r="F3399" s="81"/>
      <c r="G3399" s="81"/>
      <c r="H3399" s="84"/>
      <c r="L3399" s="81"/>
      <c r="M3399" s="81"/>
    </row>
    <row r="3400" spans="5:13" s="11" customFormat="1">
      <c r="E3400" s="83"/>
      <c r="F3400" s="81"/>
      <c r="G3400" s="81"/>
      <c r="H3400" s="84"/>
      <c r="L3400" s="81"/>
      <c r="M3400" s="81"/>
    </row>
    <row r="3401" spans="5:13" s="11" customFormat="1">
      <c r="E3401" s="83"/>
      <c r="F3401" s="81"/>
      <c r="G3401" s="81"/>
      <c r="H3401" s="84"/>
      <c r="L3401" s="81"/>
      <c r="M3401" s="81"/>
    </row>
    <row r="3402" spans="5:13" s="11" customFormat="1">
      <c r="E3402" s="83"/>
      <c r="F3402" s="81"/>
      <c r="G3402" s="81"/>
      <c r="H3402" s="84"/>
      <c r="L3402" s="81"/>
      <c r="M3402" s="81"/>
    </row>
    <row r="3403" spans="5:13" s="11" customFormat="1">
      <c r="E3403" s="83"/>
      <c r="F3403" s="81"/>
      <c r="G3403" s="81"/>
      <c r="H3403" s="84"/>
      <c r="L3403" s="81"/>
      <c r="M3403" s="81"/>
    </row>
    <row r="3404" spans="5:13" s="11" customFormat="1">
      <c r="E3404" s="83"/>
      <c r="F3404" s="81"/>
      <c r="G3404" s="81"/>
      <c r="H3404" s="84"/>
      <c r="L3404" s="81"/>
      <c r="M3404" s="81"/>
    </row>
    <row r="3405" spans="5:13" s="11" customFormat="1">
      <c r="E3405" s="83"/>
      <c r="F3405" s="81"/>
      <c r="G3405" s="81"/>
      <c r="H3405" s="84"/>
      <c r="L3405" s="81"/>
      <c r="M3405" s="81"/>
    </row>
    <row r="3406" spans="5:13" s="11" customFormat="1">
      <c r="E3406" s="83"/>
      <c r="F3406" s="81"/>
      <c r="G3406" s="81"/>
      <c r="H3406" s="84"/>
      <c r="L3406" s="81"/>
      <c r="M3406" s="81"/>
    </row>
    <row r="3407" spans="5:13" s="11" customFormat="1">
      <c r="E3407" s="83"/>
      <c r="F3407" s="81"/>
      <c r="G3407" s="81"/>
      <c r="H3407" s="84"/>
      <c r="L3407" s="81"/>
      <c r="M3407" s="81"/>
    </row>
    <row r="3408" spans="5:13" s="11" customFormat="1">
      <c r="E3408" s="83"/>
      <c r="F3408" s="81"/>
      <c r="G3408" s="81"/>
      <c r="H3408" s="84"/>
      <c r="L3408" s="81"/>
      <c r="M3408" s="81"/>
    </row>
    <row r="3409" spans="5:13" s="11" customFormat="1">
      <c r="E3409" s="83"/>
      <c r="F3409" s="81"/>
      <c r="G3409" s="81"/>
      <c r="H3409" s="84"/>
      <c r="L3409" s="81"/>
      <c r="M3409" s="81"/>
    </row>
    <row r="3410" spans="5:13" s="11" customFormat="1">
      <c r="E3410" s="83"/>
      <c r="F3410" s="81"/>
      <c r="G3410" s="81"/>
      <c r="H3410" s="84"/>
      <c r="L3410" s="81"/>
      <c r="M3410" s="81"/>
    </row>
    <row r="3411" spans="5:13" s="11" customFormat="1">
      <c r="E3411" s="83"/>
      <c r="F3411" s="81"/>
      <c r="G3411" s="81"/>
      <c r="H3411" s="84"/>
      <c r="L3411" s="81"/>
      <c r="M3411" s="81"/>
    </row>
    <row r="3412" spans="5:13" s="11" customFormat="1">
      <c r="E3412" s="83"/>
      <c r="F3412" s="81"/>
      <c r="G3412" s="81"/>
      <c r="H3412" s="84"/>
      <c r="L3412" s="81"/>
      <c r="M3412" s="81"/>
    </row>
    <row r="3413" spans="5:13" s="11" customFormat="1">
      <c r="E3413" s="83"/>
      <c r="F3413" s="81"/>
      <c r="G3413" s="81"/>
      <c r="H3413" s="84"/>
      <c r="L3413" s="81"/>
      <c r="M3413" s="81"/>
    </row>
    <row r="3414" spans="5:13" s="11" customFormat="1">
      <c r="E3414" s="83"/>
      <c r="F3414" s="81"/>
      <c r="G3414" s="81"/>
      <c r="H3414" s="84"/>
      <c r="L3414" s="81"/>
      <c r="M3414" s="81"/>
    </row>
    <row r="3415" spans="5:13" s="11" customFormat="1">
      <c r="E3415" s="83"/>
      <c r="F3415" s="81"/>
      <c r="G3415" s="81"/>
      <c r="H3415" s="84"/>
      <c r="L3415" s="81"/>
      <c r="M3415" s="81"/>
    </row>
    <row r="3416" spans="5:13" s="11" customFormat="1">
      <c r="E3416" s="83"/>
      <c r="F3416" s="81"/>
      <c r="G3416" s="81"/>
      <c r="H3416" s="84"/>
      <c r="L3416" s="81"/>
      <c r="M3416" s="81"/>
    </row>
    <row r="3417" spans="5:13" s="11" customFormat="1">
      <c r="E3417" s="83"/>
      <c r="F3417" s="81"/>
      <c r="G3417" s="81"/>
      <c r="H3417" s="84"/>
      <c r="L3417" s="81"/>
      <c r="M3417" s="81"/>
    </row>
    <row r="3418" spans="5:13" s="11" customFormat="1">
      <c r="E3418" s="83"/>
      <c r="F3418" s="81"/>
      <c r="G3418" s="81"/>
      <c r="H3418" s="84"/>
      <c r="L3418" s="81"/>
      <c r="M3418" s="81"/>
    </row>
    <row r="3419" spans="5:13" s="11" customFormat="1">
      <c r="E3419" s="83"/>
      <c r="F3419" s="81"/>
      <c r="G3419" s="81"/>
      <c r="H3419" s="84"/>
      <c r="L3419" s="81"/>
      <c r="M3419" s="81"/>
    </row>
    <row r="3420" spans="5:13" s="11" customFormat="1">
      <c r="E3420" s="83"/>
      <c r="F3420" s="81"/>
      <c r="G3420" s="81"/>
      <c r="H3420" s="84"/>
      <c r="L3420" s="81"/>
      <c r="M3420" s="81"/>
    </row>
    <row r="3421" spans="5:13" s="11" customFormat="1">
      <c r="E3421" s="83"/>
      <c r="F3421" s="81"/>
      <c r="G3421" s="81"/>
      <c r="H3421" s="84"/>
      <c r="L3421" s="81"/>
      <c r="M3421" s="81"/>
    </row>
    <row r="3422" spans="5:13" s="11" customFormat="1">
      <c r="E3422" s="83"/>
      <c r="F3422" s="81"/>
      <c r="G3422" s="81"/>
      <c r="H3422" s="84"/>
      <c r="L3422" s="81"/>
      <c r="M3422" s="81"/>
    </row>
    <row r="3423" spans="5:13" s="11" customFormat="1">
      <c r="E3423" s="83"/>
      <c r="F3423" s="81"/>
      <c r="G3423" s="81"/>
      <c r="H3423" s="84"/>
      <c r="L3423" s="81"/>
      <c r="M3423" s="81"/>
    </row>
    <row r="3424" spans="5:13" s="11" customFormat="1">
      <c r="E3424" s="83"/>
      <c r="F3424" s="81"/>
      <c r="G3424" s="81"/>
      <c r="H3424" s="84"/>
      <c r="L3424" s="81"/>
      <c r="M3424" s="81"/>
    </row>
    <row r="3425" spans="5:13" s="11" customFormat="1">
      <c r="E3425" s="83"/>
      <c r="F3425" s="81"/>
      <c r="G3425" s="81"/>
      <c r="H3425" s="84"/>
      <c r="L3425" s="81"/>
      <c r="M3425" s="81"/>
    </row>
    <row r="3426" spans="5:13" s="11" customFormat="1">
      <c r="E3426" s="83"/>
      <c r="F3426" s="81"/>
      <c r="G3426" s="81"/>
      <c r="H3426" s="84"/>
      <c r="L3426" s="81"/>
      <c r="M3426" s="81"/>
    </row>
    <row r="3427" spans="5:13" s="11" customFormat="1">
      <c r="E3427" s="83"/>
      <c r="F3427" s="81"/>
      <c r="G3427" s="81"/>
      <c r="H3427" s="84"/>
      <c r="L3427" s="81"/>
      <c r="M3427" s="81"/>
    </row>
    <row r="3428" spans="5:13" s="11" customFormat="1">
      <c r="E3428" s="83"/>
      <c r="F3428" s="81"/>
      <c r="G3428" s="81"/>
      <c r="H3428" s="84"/>
      <c r="L3428" s="81"/>
      <c r="M3428" s="81"/>
    </row>
    <row r="3429" spans="5:13" s="11" customFormat="1">
      <c r="E3429" s="83"/>
      <c r="F3429" s="81"/>
      <c r="G3429" s="81"/>
      <c r="H3429" s="84"/>
      <c r="L3429" s="81"/>
      <c r="M3429" s="81"/>
    </row>
    <row r="3430" spans="5:13" s="11" customFormat="1">
      <c r="E3430" s="83"/>
      <c r="F3430" s="81"/>
      <c r="G3430" s="81"/>
      <c r="H3430" s="84"/>
      <c r="L3430" s="81"/>
      <c r="M3430" s="81"/>
    </row>
    <row r="3431" spans="5:13" s="11" customFormat="1">
      <c r="E3431" s="83"/>
      <c r="F3431" s="81"/>
      <c r="G3431" s="81"/>
      <c r="H3431" s="84"/>
      <c r="L3431" s="81"/>
      <c r="M3431" s="81"/>
    </row>
    <row r="3432" spans="5:13" s="11" customFormat="1">
      <c r="E3432" s="83"/>
      <c r="F3432" s="81"/>
      <c r="G3432" s="81"/>
      <c r="H3432" s="84"/>
      <c r="L3432" s="81"/>
      <c r="M3432" s="81"/>
    </row>
    <row r="3433" spans="5:13" s="11" customFormat="1">
      <c r="E3433" s="83"/>
      <c r="F3433" s="81"/>
      <c r="G3433" s="81"/>
      <c r="H3433" s="84"/>
      <c r="L3433" s="81"/>
      <c r="M3433" s="81"/>
    </row>
    <row r="3434" spans="5:13" s="11" customFormat="1">
      <c r="E3434" s="83"/>
      <c r="F3434" s="81"/>
      <c r="G3434" s="81"/>
      <c r="H3434" s="84"/>
      <c r="L3434" s="81"/>
      <c r="M3434" s="81"/>
    </row>
    <row r="3435" spans="5:13" s="11" customFormat="1">
      <c r="E3435" s="83"/>
      <c r="F3435" s="81"/>
      <c r="G3435" s="81"/>
      <c r="H3435" s="84"/>
      <c r="L3435" s="81"/>
      <c r="M3435" s="81"/>
    </row>
    <row r="3436" spans="5:13" s="11" customFormat="1">
      <c r="E3436" s="83"/>
      <c r="F3436" s="81"/>
      <c r="G3436" s="81"/>
      <c r="H3436" s="84"/>
      <c r="L3436" s="81"/>
      <c r="M3436" s="81"/>
    </row>
    <row r="3437" spans="5:13" s="11" customFormat="1">
      <c r="E3437" s="83"/>
      <c r="F3437" s="81"/>
      <c r="G3437" s="81"/>
      <c r="H3437" s="84"/>
      <c r="L3437" s="81"/>
      <c r="M3437" s="81"/>
    </row>
    <row r="3438" spans="5:13" s="11" customFormat="1">
      <c r="E3438" s="83"/>
      <c r="F3438" s="81"/>
      <c r="G3438" s="81"/>
      <c r="H3438" s="84"/>
      <c r="L3438" s="81"/>
      <c r="M3438" s="81"/>
    </row>
    <row r="3439" spans="5:13" s="11" customFormat="1">
      <c r="E3439" s="83"/>
      <c r="F3439" s="81"/>
      <c r="G3439" s="81"/>
      <c r="H3439" s="84"/>
      <c r="L3439" s="81"/>
      <c r="M3439" s="81"/>
    </row>
    <row r="3440" spans="5:13" s="11" customFormat="1">
      <c r="E3440" s="83"/>
      <c r="F3440" s="81"/>
      <c r="G3440" s="81"/>
      <c r="H3440" s="84"/>
      <c r="L3440" s="81"/>
      <c r="M3440" s="81"/>
    </row>
    <row r="3441" spans="5:13" s="11" customFormat="1">
      <c r="E3441" s="83"/>
      <c r="F3441" s="81"/>
      <c r="G3441" s="81"/>
      <c r="H3441" s="84"/>
      <c r="L3441" s="81"/>
      <c r="M3441" s="81"/>
    </row>
    <row r="3442" spans="5:13" s="11" customFormat="1">
      <c r="E3442" s="83"/>
      <c r="F3442" s="81"/>
      <c r="G3442" s="81"/>
      <c r="H3442" s="84"/>
      <c r="L3442" s="81"/>
      <c r="M3442" s="81"/>
    </row>
    <row r="3443" spans="5:13" s="11" customFormat="1">
      <c r="E3443" s="83"/>
      <c r="F3443" s="81"/>
      <c r="G3443" s="81"/>
      <c r="H3443" s="84"/>
      <c r="L3443" s="81"/>
      <c r="M3443" s="81"/>
    </row>
    <row r="3444" spans="5:13" s="11" customFormat="1">
      <c r="E3444" s="83"/>
      <c r="F3444" s="81"/>
      <c r="G3444" s="81"/>
      <c r="H3444" s="84"/>
      <c r="L3444" s="81"/>
      <c r="M3444" s="81"/>
    </row>
    <row r="3445" spans="5:13" s="11" customFormat="1">
      <c r="E3445" s="83"/>
      <c r="F3445" s="81"/>
      <c r="G3445" s="81"/>
      <c r="H3445" s="84"/>
      <c r="L3445" s="81"/>
      <c r="M3445" s="81"/>
    </row>
    <row r="3446" spans="5:13" s="11" customFormat="1">
      <c r="E3446" s="83"/>
      <c r="F3446" s="81"/>
      <c r="G3446" s="81"/>
      <c r="H3446" s="84"/>
      <c r="L3446" s="81"/>
      <c r="M3446" s="81"/>
    </row>
    <row r="3447" spans="5:13" s="11" customFormat="1">
      <c r="E3447" s="83"/>
      <c r="F3447" s="81"/>
      <c r="G3447" s="81"/>
      <c r="H3447" s="84"/>
      <c r="L3447" s="81"/>
      <c r="M3447" s="81"/>
    </row>
    <row r="3448" spans="5:13" s="11" customFormat="1">
      <c r="E3448" s="83"/>
      <c r="F3448" s="81"/>
      <c r="G3448" s="81"/>
      <c r="H3448" s="84"/>
      <c r="L3448" s="81"/>
      <c r="M3448" s="81"/>
    </row>
    <row r="3449" spans="5:13" s="11" customFormat="1">
      <c r="E3449" s="83"/>
      <c r="F3449" s="81"/>
      <c r="G3449" s="81"/>
      <c r="H3449" s="84"/>
      <c r="L3449" s="81"/>
      <c r="M3449" s="81"/>
    </row>
    <row r="3450" spans="5:13" s="11" customFormat="1">
      <c r="E3450" s="83"/>
      <c r="F3450" s="81"/>
      <c r="G3450" s="81"/>
      <c r="H3450" s="84"/>
      <c r="L3450" s="81"/>
      <c r="M3450" s="81"/>
    </row>
    <row r="3451" spans="5:13" s="11" customFormat="1">
      <c r="E3451" s="83"/>
      <c r="F3451" s="81"/>
      <c r="G3451" s="81"/>
      <c r="H3451" s="84"/>
      <c r="L3451" s="81"/>
      <c r="M3451" s="81"/>
    </row>
    <row r="3452" spans="5:13" s="11" customFormat="1">
      <c r="E3452" s="83"/>
      <c r="F3452" s="81"/>
      <c r="G3452" s="81"/>
      <c r="H3452" s="84"/>
      <c r="L3452" s="81"/>
      <c r="M3452" s="81"/>
    </row>
    <row r="3453" spans="5:13" s="11" customFormat="1">
      <c r="E3453" s="83"/>
      <c r="F3453" s="81"/>
      <c r="G3453" s="81"/>
      <c r="H3453" s="84"/>
      <c r="L3453" s="81"/>
      <c r="M3453" s="81"/>
    </row>
    <row r="3454" spans="5:13" s="11" customFormat="1">
      <c r="E3454" s="83"/>
      <c r="F3454" s="81"/>
      <c r="G3454" s="81"/>
      <c r="H3454" s="84"/>
      <c r="L3454" s="81"/>
      <c r="M3454" s="81"/>
    </row>
    <row r="3455" spans="5:13" s="11" customFormat="1">
      <c r="E3455" s="83"/>
      <c r="F3455" s="81"/>
      <c r="G3455" s="81"/>
      <c r="H3455" s="84"/>
      <c r="L3455" s="81"/>
      <c r="M3455" s="81"/>
    </row>
    <row r="3456" spans="5:13" s="11" customFormat="1">
      <c r="E3456" s="83"/>
      <c r="F3456" s="81"/>
      <c r="G3456" s="81"/>
      <c r="H3456" s="84"/>
      <c r="L3456" s="81"/>
      <c r="M3456" s="81"/>
    </row>
    <row r="3457" spans="5:13" s="11" customFormat="1">
      <c r="E3457" s="83"/>
      <c r="F3457" s="81"/>
      <c r="G3457" s="81"/>
      <c r="H3457" s="84"/>
      <c r="L3457" s="81"/>
      <c r="M3457" s="81"/>
    </row>
    <row r="3458" spans="5:13" s="11" customFormat="1">
      <c r="E3458" s="83"/>
      <c r="F3458" s="81"/>
      <c r="G3458" s="81"/>
      <c r="H3458" s="84"/>
      <c r="L3458" s="81"/>
      <c r="M3458" s="81"/>
    </row>
    <row r="3459" spans="5:13" s="11" customFormat="1">
      <c r="E3459" s="83"/>
      <c r="F3459" s="81"/>
      <c r="G3459" s="81"/>
      <c r="H3459" s="84"/>
      <c r="L3459" s="81"/>
      <c r="M3459" s="81"/>
    </row>
    <row r="3460" spans="5:13" s="11" customFormat="1">
      <c r="E3460" s="83"/>
      <c r="F3460" s="81"/>
      <c r="G3460" s="81"/>
      <c r="H3460" s="84"/>
      <c r="L3460" s="81"/>
      <c r="M3460" s="81"/>
    </row>
    <row r="3461" spans="5:13" s="11" customFormat="1">
      <c r="E3461" s="83"/>
      <c r="F3461" s="81"/>
      <c r="G3461" s="81"/>
      <c r="H3461" s="84"/>
      <c r="L3461" s="81"/>
      <c r="M3461" s="81"/>
    </row>
    <row r="3462" spans="5:13" s="11" customFormat="1">
      <c r="E3462" s="83"/>
      <c r="F3462" s="81"/>
      <c r="G3462" s="81"/>
      <c r="H3462" s="84"/>
      <c r="L3462" s="81"/>
      <c r="M3462" s="81"/>
    </row>
    <row r="3463" spans="5:13" s="11" customFormat="1">
      <c r="E3463" s="83"/>
      <c r="F3463" s="81"/>
      <c r="G3463" s="81"/>
      <c r="H3463" s="84"/>
      <c r="L3463" s="81"/>
      <c r="M3463" s="81"/>
    </row>
    <row r="3464" spans="5:13" s="11" customFormat="1">
      <c r="E3464" s="83"/>
      <c r="F3464" s="81"/>
      <c r="G3464" s="81"/>
      <c r="H3464" s="84"/>
      <c r="L3464" s="81"/>
      <c r="M3464" s="81"/>
    </row>
    <row r="3465" spans="5:13" s="11" customFormat="1">
      <c r="E3465" s="83"/>
      <c r="F3465" s="81"/>
      <c r="G3465" s="81"/>
      <c r="H3465" s="84"/>
      <c r="L3465" s="81"/>
      <c r="M3465" s="81"/>
    </row>
    <row r="3466" spans="5:13" s="11" customFormat="1">
      <c r="E3466" s="83"/>
      <c r="F3466" s="81"/>
      <c r="G3466" s="81"/>
      <c r="H3466" s="84"/>
      <c r="L3466" s="81"/>
      <c r="M3466" s="81"/>
    </row>
    <row r="3467" spans="5:13" s="11" customFormat="1">
      <c r="E3467" s="83"/>
      <c r="F3467" s="81"/>
      <c r="G3467" s="81"/>
      <c r="H3467" s="84"/>
      <c r="L3467" s="81"/>
      <c r="M3467" s="81"/>
    </row>
    <row r="3468" spans="5:13" s="11" customFormat="1">
      <c r="E3468" s="83"/>
      <c r="F3468" s="81"/>
      <c r="G3468" s="81"/>
      <c r="H3468" s="84"/>
      <c r="L3468" s="81"/>
      <c r="M3468" s="81"/>
    </row>
    <row r="3469" spans="5:13" s="11" customFormat="1">
      <c r="E3469" s="83"/>
      <c r="F3469" s="81"/>
      <c r="G3469" s="81"/>
      <c r="H3469" s="84"/>
      <c r="L3469" s="81"/>
      <c r="M3469" s="81"/>
    </row>
    <row r="3470" spans="5:13" s="11" customFormat="1">
      <c r="E3470" s="83"/>
      <c r="F3470" s="81"/>
      <c r="G3470" s="81"/>
      <c r="H3470" s="84"/>
      <c r="L3470" s="81"/>
      <c r="M3470" s="81"/>
    </row>
    <row r="3471" spans="5:13" s="11" customFormat="1">
      <c r="E3471" s="83"/>
      <c r="F3471" s="81"/>
      <c r="G3471" s="81"/>
      <c r="H3471" s="84"/>
      <c r="L3471" s="81"/>
      <c r="M3471" s="81"/>
    </row>
    <row r="3472" spans="5:13" s="11" customFormat="1">
      <c r="E3472" s="83"/>
      <c r="F3472" s="81"/>
      <c r="G3472" s="81"/>
      <c r="H3472" s="84"/>
      <c r="L3472" s="81"/>
      <c r="M3472" s="81"/>
    </row>
    <row r="3473" spans="5:13" s="11" customFormat="1">
      <c r="E3473" s="83"/>
      <c r="F3473" s="81"/>
      <c r="G3473" s="81"/>
      <c r="H3473" s="84"/>
      <c r="L3473" s="81"/>
      <c r="M3473" s="81"/>
    </row>
    <row r="3474" spans="5:13" s="11" customFormat="1">
      <c r="E3474" s="83"/>
      <c r="F3474" s="81"/>
      <c r="G3474" s="81"/>
      <c r="H3474" s="84"/>
      <c r="L3474" s="81"/>
      <c r="M3474" s="81"/>
    </row>
    <row r="3475" spans="5:13" s="11" customFormat="1">
      <c r="E3475" s="83"/>
      <c r="F3475" s="81"/>
      <c r="G3475" s="81"/>
      <c r="H3475" s="84"/>
      <c r="L3475" s="81"/>
      <c r="M3475" s="81"/>
    </row>
    <row r="3476" spans="5:13" s="11" customFormat="1">
      <c r="E3476" s="83"/>
      <c r="F3476" s="81"/>
      <c r="G3476" s="81"/>
      <c r="H3476" s="84"/>
      <c r="L3476" s="81"/>
      <c r="M3476" s="81"/>
    </row>
    <row r="3477" spans="5:13" s="11" customFormat="1">
      <c r="E3477" s="83"/>
      <c r="F3477" s="81"/>
      <c r="G3477" s="81"/>
      <c r="H3477" s="84"/>
      <c r="L3477" s="81"/>
      <c r="M3477" s="81"/>
    </row>
    <row r="3478" spans="5:13" s="11" customFormat="1">
      <c r="E3478" s="83"/>
      <c r="F3478" s="81"/>
      <c r="G3478" s="81"/>
      <c r="H3478" s="84"/>
      <c r="L3478" s="81"/>
      <c r="M3478" s="81"/>
    </row>
    <row r="3479" spans="5:13" s="11" customFormat="1">
      <c r="E3479" s="83"/>
      <c r="F3479" s="81"/>
      <c r="G3479" s="81"/>
      <c r="H3479" s="84"/>
      <c r="L3479" s="81"/>
      <c r="M3479" s="81"/>
    </row>
    <row r="3480" spans="5:13" s="11" customFormat="1">
      <c r="E3480" s="83"/>
      <c r="F3480" s="81"/>
      <c r="G3480" s="81"/>
      <c r="H3480" s="84"/>
      <c r="L3480" s="81"/>
      <c r="M3480" s="81"/>
    </row>
    <row r="3481" spans="5:13" s="11" customFormat="1">
      <c r="E3481" s="83"/>
      <c r="F3481" s="81"/>
      <c r="G3481" s="81"/>
      <c r="H3481" s="84"/>
      <c r="L3481" s="81"/>
      <c r="M3481" s="81"/>
    </row>
    <row r="3482" spans="5:13" s="11" customFormat="1">
      <c r="E3482" s="83"/>
      <c r="F3482" s="81"/>
      <c r="G3482" s="81"/>
      <c r="H3482" s="84"/>
      <c r="L3482" s="81"/>
      <c r="M3482" s="81"/>
    </row>
    <row r="3483" spans="5:13" s="11" customFormat="1">
      <c r="E3483" s="83"/>
      <c r="F3483" s="81"/>
      <c r="G3483" s="81"/>
      <c r="H3483" s="84"/>
      <c r="L3483" s="81"/>
      <c r="M3483" s="81"/>
    </row>
    <row r="3484" spans="5:13" s="11" customFormat="1">
      <c r="E3484" s="83"/>
      <c r="F3484" s="81"/>
      <c r="G3484" s="81"/>
      <c r="H3484" s="84"/>
      <c r="L3484" s="81"/>
      <c r="M3484" s="81"/>
    </row>
    <row r="3485" spans="5:13" s="11" customFormat="1">
      <c r="E3485" s="83"/>
      <c r="F3485" s="81"/>
      <c r="G3485" s="81"/>
      <c r="H3485" s="84"/>
      <c r="L3485" s="81"/>
      <c r="M3485" s="81"/>
    </row>
    <row r="3486" spans="5:13" s="11" customFormat="1">
      <c r="E3486" s="83"/>
      <c r="F3486" s="81"/>
      <c r="G3486" s="81"/>
      <c r="H3486" s="84"/>
      <c r="L3486" s="81"/>
      <c r="M3486" s="81"/>
    </row>
    <row r="3487" spans="5:13" s="11" customFormat="1">
      <c r="E3487" s="83"/>
      <c r="F3487" s="81"/>
      <c r="G3487" s="81"/>
      <c r="H3487" s="84"/>
      <c r="L3487" s="81"/>
      <c r="M3487" s="81"/>
    </row>
    <row r="3488" spans="5:13" s="11" customFormat="1">
      <c r="E3488" s="83"/>
      <c r="F3488" s="81"/>
      <c r="G3488" s="81"/>
      <c r="H3488" s="84"/>
      <c r="L3488" s="81"/>
      <c r="M3488" s="81"/>
    </row>
    <row r="3489" spans="5:13" s="11" customFormat="1">
      <c r="E3489" s="83"/>
      <c r="F3489" s="81"/>
      <c r="G3489" s="81"/>
      <c r="H3489" s="84"/>
      <c r="L3489" s="81"/>
      <c r="M3489" s="81"/>
    </row>
    <row r="3490" spans="5:13" s="11" customFormat="1">
      <c r="E3490" s="83"/>
      <c r="F3490" s="81"/>
      <c r="G3490" s="81"/>
      <c r="H3490" s="84"/>
      <c r="L3490" s="81"/>
      <c r="M3490" s="81"/>
    </row>
    <row r="3491" spans="5:13" s="11" customFormat="1">
      <c r="E3491" s="83"/>
      <c r="F3491" s="81"/>
      <c r="G3491" s="81"/>
      <c r="H3491" s="84"/>
      <c r="L3491" s="81"/>
      <c r="M3491" s="81"/>
    </row>
    <row r="3492" spans="5:13" s="11" customFormat="1">
      <c r="E3492" s="83"/>
      <c r="F3492" s="81"/>
      <c r="G3492" s="81"/>
      <c r="H3492" s="84"/>
      <c r="L3492" s="81"/>
      <c r="M3492" s="81"/>
    </row>
    <row r="3493" spans="5:13" s="11" customFormat="1">
      <c r="E3493" s="83"/>
      <c r="F3493" s="81"/>
      <c r="G3493" s="81"/>
      <c r="H3493" s="84"/>
      <c r="L3493" s="81"/>
      <c r="M3493" s="81"/>
    </row>
    <row r="3494" spans="5:13" s="11" customFormat="1">
      <c r="E3494" s="83"/>
      <c r="F3494" s="81"/>
      <c r="G3494" s="81"/>
      <c r="H3494" s="84"/>
      <c r="L3494" s="81"/>
      <c r="M3494" s="81"/>
    </row>
    <row r="3495" spans="5:13" s="11" customFormat="1">
      <c r="E3495" s="83"/>
      <c r="F3495" s="81"/>
      <c r="G3495" s="81"/>
      <c r="H3495" s="84"/>
      <c r="L3495" s="81"/>
      <c r="M3495" s="81"/>
    </row>
    <row r="3496" spans="5:13" s="11" customFormat="1">
      <c r="E3496" s="83"/>
      <c r="F3496" s="81"/>
      <c r="G3496" s="81"/>
      <c r="H3496" s="84"/>
      <c r="L3496" s="81"/>
      <c r="M3496" s="81"/>
    </row>
    <row r="3497" spans="5:13" s="11" customFormat="1">
      <c r="E3497" s="83"/>
      <c r="F3497" s="81"/>
      <c r="G3497" s="81"/>
      <c r="H3497" s="84"/>
      <c r="L3497" s="81"/>
      <c r="M3497" s="81"/>
    </row>
    <row r="3498" spans="5:13" s="11" customFormat="1">
      <c r="E3498" s="83"/>
      <c r="F3498" s="81"/>
      <c r="G3498" s="81"/>
      <c r="H3498" s="84"/>
      <c r="L3498" s="81"/>
      <c r="M3498" s="81"/>
    </row>
    <row r="3499" spans="5:13" s="11" customFormat="1">
      <c r="E3499" s="83"/>
      <c r="F3499" s="81"/>
      <c r="G3499" s="81"/>
      <c r="H3499" s="84"/>
      <c r="L3499" s="81"/>
      <c r="M3499" s="81"/>
    </row>
    <row r="3500" spans="5:13" s="11" customFormat="1">
      <c r="E3500" s="83"/>
      <c r="F3500" s="81"/>
      <c r="G3500" s="81"/>
      <c r="H3500" s="84"/>
      <c r="L3500" s="81"/>
      <c r="M3500" s="81"/>
    </row>
    <row r="3501" spans="5:13" s="11" customFormat="1">
      <c r="E3501" s="83"/>
      <c r="F3501" s="81"/>
      <c r="G3501" s="81"/>
      <c r="H3501" s="84"/>
      <c r="L3501" s="81"/>
      <c r="M3501" s="81"/>
    </row>
    <row r="3502" spans="5:13" s="11" customFormat="1">
      <c r="E3502" s="83"/>
      <c r="F3502" s="81"/>
      <c r="G3502" s="81"/>
      <c r="H3502" s="84"/>
      <c r="L3502" s="81"/>
      <c r="M3502" s="81"/>
    </row>
    <row r="3503" spans="5:13" s="11" customFormat="1">
      <c r="E3503" s="83"/>
      <c r="F3503" s="81"/>
      <c r="G3503" s="81"/>
      <c r="H3503" s="84"/>
      <c r="L3503" s="81"/>
      <c r="M3503" s="81"/>
    </row>
    <row r="3504" spans="5:13" s="11" customFormat="1">
      <c r="E3504" s="83"/>
      <c r="F3504" s="81"/>
      <c r="G3504" s="81"/>
      <c r="H3504" s="84"/>
      <c r="L3504" s="81"/>
      <c r="M3504" s="81"/>
    </row>
    <row r="3505" spans="5:13" s="11" customFormat="1">
      <c r="E3505" s="83"/>
      <c r="F3505" s="81"/>
      <c r="G3505" s="81"/>
      <c r="H3505" s="84"/>
      <c r="L3505" s="81"/>
      <c r="M3505" s="81"/>
    </row>
    <row r="3506" spans="5:13" s="11" customFormat="1">
      <c r="E3506" s="83"/>
      <c r="F3506" s="81"/>
      <c r="G3506" s="81"/>
      <c r="H3506" s="84"/>
      <c r="L3506" s="81"/>
      <c r="M3506" s="81"/>
    </row>
    <row r="3507" spans="5:13" s="11" customFormat="1">
      <c r="E3507" s="83"/>
      <c r="F3507" s="81"/>
      <c r="G3507" s="81"/>
      <c r="H3507" s="84"/>
      <c r="L3507" s="81"/>
      <c r="M3507" s="81"/>
    </row>
    <row r="3508" spans="5:13" s="11" customFormat="1">
      <c r="E3508" s="83"/>
      <c r="F3508" s="81"/>
      <c r="G3508" s="81"/>
      <c r="H3508" s="84"/>
      <c r="L3508" s="81"/>
      <c r="M3508" s="81"/>
    </row>
    <row r="3509" spans="5:13" s="11" customFormat="1">
      <c r="E3509" s="83"/>
      <c r="F3509" s="81"/>
      <c r="G3509" s="81"/>
      <c r="H3509" s="84"/>
      <c r="L3509" s="81"/>
      <c r="M3509" s="81"/>
    </row>
    <row r="3510" spans="5:13" s="11" customFormat="1">
      <c r="E3510" s="83"/>
      <c r="F3510" s="81"/>
      <c r="G3510" s="81"/>
      <c r="H3510" s="84"/>
      <c r="L3510" s="81"/>
      <c r="M3510" s="81"/>
    </row>
    <row r="3511" spans="5:13" s="11" customFormat="1">
      <c r="E3511" s="83"/>
      <c r="F3511" s="81"/>
      <c r="G3511" s="81"/>
      <c r="H3511" s="84"/>
      <c r="L3511" s="81"/>
      <c r="M3511" s="81"/>
    </row>
    <row r="3512" spans="5:13" s="11" customFormat="1">
      <c r="E3512" s="83"/>
      <c r="F3512" s="81"/>
      <c r="G3512" s="81"/>
      <c r="H3512" s="84"/>
      <c r="L3512" s="81"/>
      <c r="M3512" s="81"/>
    </row>
    <row r="3513" spans="5:13" s="11" customFormat="1">
      <c r="E3513" s="83"/>
      <c r="F3513" s="81"/>
      <c r="G3513" s="81"/>
      <c r="H3513" s="84"/>
      <c r="L3513" s="81"/>
      <c r="M3513" s="81"/>
    </row>
    <row r="3514" spans="5:13" s="11" customFormat="1">
      <c r="E3514" s="83"/>
      <c r="F3514" s="81"/>
      <c r="G3514" s="81"/>
      <c r="H3514" s="84"/>
      <c r="L3514" s="81"/>
      <c r="M3514" s="81"/>
    </row>
    <row r="3515" spans="5:13" s="11" customFormat="1">
      <c r="E3515" s="83"/>
      <c r="F3515" s="81"/>
      <c r="G3515" s="81"/>
      <c r="H3515" s="84"/>
      <c r="L3515" s="81"/>
      <c r="M3515" s="81"/>
    </row>
    <row r="3516" spans="5:13" s="11" customFormat="1">
      <c r="E3516" s="83"/>
      <c r="F3516" s="81"/>
      <c r="G3516" s="81"/>
      <c r="H3516" s="84"/>
      <c r="L3516" s="81"/>
      <c r="M3516" s="81"/>
    </row>
    <row r="3517" spans="5:13" s="11" customFormat="1">
      <c r="E3517" s="83"/>
      <c r="F3517" s="81"/>
      <c r="G3517" s="81"/>
      <c r="H3517" s="84"/>
      <c r="L3517" s="81"/>
      <c r="M3517" s="81"/>
    </row>
    <row r="3518" spans="5:13" s="11" customFormat="1">
      <c r="E3518" s="83"/>
      <c r="F3518" s="81"/>
      <c r="G3518" s="81"/>
      <c r="H3518" s="84"/>
      <c r="L3518" s="81"/>
      <c r="M3518" s="81"/>
    </row>
    <row r="3519" spans="5:13" s="11" customFormat="1">
      <c r="E3519" s="83"/>
      <c r="F3519" s="81"/>
      <c r="G3519" s="81"/>
      <c r="H3519" s="84"/>
      <c r="L3519" s="81"/>
      <c r="M3519" s="81"/>
    </row>
    <row r="3520" spans="5:13" s="11" customFormat="1">
      <c r="E3520" s="83"/>
      <c r="F3520" s="81"/>
      <c r="G3520" s="81"/>
      <c r="H3520" s="84"/>
      <c r="L3520" s="81"/>
      <c r="M3520" s="81"/>
    </row>
    <row r="3521" spans="5:13" s="11" customFormat="1">
      <c r="E3521" s="83"/>
      <c r="F3521" s="81"/>
      <c r="G3521" s="81"/>
      <c r="H3521" s="84"/>
      <c r="L3521" s="81"/>
      <c r="M3521" s="81"/>
    </row>
    <row r="3522" spans="5:13" s="11" customFormat="1">
      <c r="E3522" s="83"/>
      <c r="F3522" s="81"/>
      <c r="G3522" s="81"/>
      <c r="H3522" s="84"/>
      <c r="L3522" s="81"/>
      <c r="M3522" s="81"/>
    </row>
    <row r="3523" spans="5:13" s="11" customFormat="1">
      <c r="E3523" s="83"/>
      <c r="F3523" s="81"/>
      <c r="G3523" s="81"/>
      <c r="H3523" s="84"/>
      <c r="L3523" s="81"/>
      <c r="M3523" s="81"/>
    </row>
    <row r="3524" spans="5:13" s="11" customFormat="1">
      <c r="E3524" s="83"/>
      <c r="F3524" s="81"/>
      <c r="G3524" s="81"/>
      <c r="H3524" s="84"/>
      <c r="L3524" s="81"/>
      <c r="M3524" s="81"/>
    </row>
    <row r="3525" spans="5:13" s="11" customFormat="1">
      <c r="E3525" s="83"/>
      <c r="F3525" s="81"/>
      <c r="G3525" s="81"/>
      <c r="H3525" s="84"/>
      <c r="L3525" s="81"/>
      <c r="M3525" s="81"/>
    </row>
    <row r="3526" spans="5:13" s="11" customFormat="1">
      <c r="E3526" s="83"/>
      <c r="F3526" s="81"/>
      <c r="G3526" s="81"/>
      <c r="H3526" s="84"/>
      <c r="L3526" s="81"/>
      <c r="M3526" s="81"/>
    </row>
    <row r="3527" spans="5:13" s="11" customFormat="1">
      <c r="E3527" s="83"/>
      <c r="F3527" s="81"/>
      <c r="G3527" s="81"/>
      <c r="H3527" s="84"/>
      <c r="L3527" s="81"/>
      <c r="M3527" s="81"/>
    </row>
    <row r="3528" spans="5:13" s="11" customFormat="1">
      <c r="E3528" s="83"/>
      <c r="F3528" s="81"/>
      <c r="G3528" s="81"/>
      <c r="H3528" s="84"/>
      <c r="L3528" s="81"/>
      <c r="M3528" s="81"/>
    </row>
    <row r="3529" spans="5:13" s="11" customFormat="1">
      <c r="E3529" s="83"/>
      <c r="F3529" s="81"/>
      <c r="G3529" s="81"/>
      <c r="H3529" s="84"/>
      <c r="L3529" s="81"/>
      <c r="M3529" s="81"/>
    </row>
    <row r="3530" spans="5:13" s="11" customFormat="1">
      <c r="E3530" s="83"/>
      <c r="F3530" s="81"/>
      <c r="G3530" s="81"/>
      <c r="H3530" s="84"/>
      <c r="L3530" s="81"/>
      <c r="M3530" s="81"/>
    </row>
    <row r="3531" spans="5:13" s="11" customFormat="1">
      <c r="E3531" s="83"/>
      <c r="F3531" s="81"/>
      <c r="G3531" s="81"/>
      <c r="H3531" s="84"/>
      <c r="L3531" s="81"/>
      <c r="M3531" s="81"/>
    </row>
    <row r="3532" spans="5:13" s="11" customFormat="1">
      <c r="E3532" s="83"/>
      <c r="F3532" s="81"/>
      <c r="G3532" s="81"/>
      <c r="H3532" s="84"/>
      <c r="L3532" s="81"/>
      <c r="M3532" s="81"/>
    </row>
    <row r="3533" spans="5:13" s="11" customFormat="1">
      <c r="E3533" s="83"/>
      <c r="F3533" s="81"/>
      <c r="G3533" s="81"/>
      <c r="H3533" s="84"/>
      <c r="L3533" s="81"/>
      <c r="M3533" s="81"/>
    </row>
    <row r="3534" spans="5:13" s="11" customFormat="1">
      <c r="E3534" s="83"/>
      <c r="F3534" s="81"/>
      <c r="G3534" s="81"/>
      <c r="H3534" s="84"/>
      <c r="L3534" s="81"/>
      <c r="M3534" s="81"/>
    </row>
    <row r="3535" spans="5:13" s="11" customFormat="1">
      <c r="E3535" s="83"/>
      <c r="F3535" s="81"/>
      <c r="G3535" s="81"/>
      <c r="H3535" s="84"/>
      <c r="L3535" s="81"/>
      <c r="M3535" s="81"/>
    </row>
    <row r="3536" spans="5:13" s="11" customFormat="1">
      <c r="E3536" s="83"/>
      <c r="F3536" s="81"/>
      <c r="G3536" s="81"/>
      <c r="H3536" s="84"/>
      <c r="L3536" s="81"/>
      <c r="M3536" s="81"/>
    </row>
    <row r="3537" spans="5:13" s="11" customFormat="1">
      <c r="E3537" s="83"/>
      <c r="F3537" s="81"/>
      <c r="G3537" s="81"/>
      <c r="H3537" s="84"/>
      <c r="L3537" s="81"/>
      <c r="M3537" s="81"/>
    </row>
    <row r="3538" spans="5:13" s="11" customFormat="1">
      <c r="E3538" s="83"/>
      <c r="F3538" s="81"/>
      <c r="G3538" s="81"/>
      <c r="H3538" s="84"/>
      <c r="L3538" s="81"/>
      <c r="M3538" s="81"/>
    </row>
    <row r="3539" spans="5:13" s="11" customFormat="1">
      <c r="E3539" s="83"/>
      <c r="F3539" s="81"/>
      <c r="G3539" s="81"/>
      <c r="H3539" s="84"/>
      <c r="L3539" s="81"/>
      <c r="M3539" s="81"/>
    </row>
    <row r="3540" spans="5:13" s="11" customFormat="1">
      <c r="E3540" s="83"/>
      <c r="F3540" s="81"/>
      <c r="G3540" s="81"/>
      <c r="H3540" s="84"/>
      <c r="L3540" s="81"/>
      <c r="M3540" s="81"/>
    </row>
    <row r="3541" spans="5:13" s="11" customFormat="1">
      <c r="E3541" s="83"/>
      <c r="F3541" s="81"/>
      <c r="G3541" s="81"/>
      <c r="H3541" s="84"/>
      <c r="L3541" s="81"/>
      <c r="M3541" s="81"/>
    </row>
    <row r="3542" spans="5:13" s="11" customFormat="1">
      <c r="E3542" s="83"/>
      <c r="F3542" s="81"/>
      <c r="G3542" s="81"/>
      <c r="H3542" s="84"/>
      <c r="L3542" s="81"/>
      <c r="M3542" s="81"/>
    </row>
    <row r="3543" spans="5:13" s="11" customFormat="1">
      <c r="E3543" s="83"/>
      <c r="F3543" s="81"/>
      <c r="G3543" s="81"/>
      <c r="H3543" s="84"/>
      <c r="L3543" s="81"/>
      <c r="M3543" s="81"/>
    </row>
    <row r="3544" spans="5:13" s="11" customFormat="1">
      <c r="E3544" s="83"/>
      <c r="F3544" s="81"/>
      <c r="G3544" s="81"/>
      <c r="H3544" s="84"/>
      <c r="L3544" s="81"/>
      <c r="M3544" s="81"/>
    </row>
    <row r="3545" spans="5:13" s="11" customFormat="1">
      <c r="E3545" s="83"/>
      <c r="F3545" s="81"/>
      <c r="G3545" s="81"/>
      <c r="H3545" s="84"/>
      <c r="L3545" s="81"/>
      <c r="M3545" s="81"/>
    </row>
    <row r="3546" spans="5:13" s="11" customFormat="1">
      <c r="E3546" s="83"/>
      <c r="F3546" s="81"/>
      <c r="G3546" s="81"/>
      <c r="H3546" s="84"/>
      <c r="L3546" s="81"/>
      <c r="M3546" s="81"/>
    </row>
    <row r="3547" spans="5:13" s="11" customFormat="1">
      <c r="E3547" s="83"/>
      <c r="F3547" s="81"/>
      <c r="G3547" s="81"/>
      <c r="H3547" s="84"/>
      <c r="L3547" s="81"/>
      <c r="M3547" s="81"/>
    </row>
    <row r="3548" spans="5:13" s="11" customFormat="1">
      <c r="E3548" s="83"/>
      <c r="F3548" s="81"/>
      <c r="G3548" s="81"/>
      <c r="H3548" s="84"/>
      <c r="L3548" s="81"/>
      <c r="M3548" s="81"/>
    </row>
    <row r="3549" spans="5:13" s="11" customFormat="1">
      <c r="E3549" s="83"/>
      <c r="F3549" s="81"/>
      <c r="G3549" s="81"/>
      <c r="H3549" s="84"/>
      <c r="L3549" s="81"/>
      <c r="M3549" s="81"/>
    </row>
    <row r="3550" spans="5:13" s="11" customFormat="1">
      <c r="E3550" s="83"/>
      <c r="F3550" s="81"/>
      <c r="G3550" s="81"/>
      <c r="H3550" s="84"/>
      <c r="L3550" s="81"/>
      <c r="M3550" s="81"/>
    </row>
    <row r="3551" spans="5:13" s="11" customFormat="1">
      <c r="E3551" s="83"/>
      <c r="F3551" s="81"/>
      <c r="G3551" s="81"/>
      <c r="H3551" s="84"/>
      <c r="L3551" s="81"/>
      <c r="M3551" s="81"/>
    </row>
    <row r="3552" spans="5:13" s="11" customFormat="1">
      <c r="E3552" s="83"/>
      <c r="F3552" s="81"/>
      <c r="G3552" s="81"/>
      <c r="H3552" s="84"/>
      <c r="L3552" s="81"/>
      <c r="M3552" s="81"/>
    </row>
    <row r="3553" spans="5:13" s="11" customFormat="1">
      <c r="E3553" s="83"/>
      <c r="F3553" s="81"/>
      <c r="G3553" s="81"/>
      <c r="H3553" s="84"/>
      <c r="L3553" s="81"/>
      <c r="M3553" s="81"/>
    </row>
    <row r="3554" spans="5:13" s="11" customFormat="1">
      <c r="E3554" s="83"/>
      <c r="F3554" s="81"/>
      <c r="G3554" s="81"/>
      <c r="H3554" s="84"/>
      <c r="L3554" s="81"/>
      <c r="M3554" s="81"/>
    </row>
    <row r="3555" spans="5:13" s="11" customFormat="1">
      <c r="E3555" s="83"/>
      <c r="F3555" s="81"/>
      <c r="G3555" s="81"/>
      <c r="H3555" s="84"/>
      <c r="L3555" s="81"/>
      <c r="M3555" s="81"/>
    </row>
    <row r="3556" spans="5:13" s="11" customFormat="1">
      <c r="E3556" s="83"/>
      <c r="F3556" s="81"/>
      <c r="G3556" s="81"/>
      <c r="H3556" s="84"/>
      <c r="L3556" s="81"/>
      <c r="M3556" s="81"/>
    </row>
    <row r="3557" spans="5:13" s="11" customFormat="1">
      <c r="E3557" s="83"/>
      <c r="F3557" s="81"/>
      <c r="G3557" s="81"/>
      <c r="H3557" s="84"/>
      <c r="L3557" s="81"/>
      <c r="M3557" s="81"/>
    </row>
    <row r="3558" spans="5:13" s="11" customFormat="1">
      <c r="E3558" s="83"/>
      <c r="F3558" s="81"/>
      <c r="G3558" s="81"/>
      <c r="H3558" s="84"/>
      <c r="L3558" s="81"/>
      <c r="M3558" s="81"/>
    </row>
    <row r="3559" spans="5:13" s="11" customFormat="1">
      <c r="E3559" s="83"/>
      <c r="F3559" s="81"/>
      <c r="G3559" s="81"/>
      <c r="H3559" s="84"/>
      <c r="L3559" s="81"/>
      <c r="M3559" s="81"/>
    </row>
    <row r="3560" spans="5:13" s="11" customFormat="1">
      <c r="E3560" s="83"/>
      <c r="F3560" s="81"/>
      <c r="G3560" s="81"/>
      <c r="H3560" s="84"/>
      <c r="L3560" s="81"/>
      <c r="M3560" s="81"/>
    </row>
    <row r="3561" spans="5:13" s="11" customFormat="1">
      <c r="E3561" s="83"/>
      <c r="F3561" s="81"/>
      <c r="G3561" s="81"/>
      <c r="H3561" s="84"/>
      <c r="L3561" s="81"/>
      <c r="M3561" s="81"/>
    </row>
    <row r="3562" spans="5:13" s="11" customFormat="1">
      <c r="E3562" s="83"/>
      <c r="F3562" s="81"/>
      <c r="G3562" s="81"/>
      <c r="H3562" s="84"/>
      <c r="L3562" s="81"/>
      <c r="M3562" s="81"/>
    </row>
    <row r="3563" spans="5:13" s="11" customFormat="1">
      <c r="E3563" s="83"/>
      <c r="F3563" s="81"/>
      <c r="G3563" s="81"/>
      <c r="H3563" s="84"/>
      <c r="L3563" s="81"/>
      <c r="M3563" s="81"/>
    </row>
    <row r="3564" spans="5:13" s="11" customFormat="1">
      <c r="E3564" s="83"/>
      <c r="F3564" s="81"/>
      <c r="G3564" s="81"/>
      <c r="H3564" s="84"/>
      <c r="L3564" s="81"/>
      <c r="M3564" s="81"/>
    </row>
    <row r="3565" spans="5:13" s="11" customFormat="1">
      <c r="E3565" s="83"/>
      <c r="F3565" s="81"/>
      <c r="G3565" s="81"/>
      <c r="H3565" s="84"/>
      <c r="L3565" s="81"/>
      <c r="M3565" s="81"/>
    </row>
    <row r="3566" spans="5:13" s="11" customFormat="1">
      <c r="E3566" s="83"/>
      <c r="F3566" s="81"/>
      <c r="G3566" s="81"/>
      <c r="H3566" s="84"/>
      <c r="L3566" s="81"/>
      <c r="M3566" s="81"/>
    </row>
    <row r="3567" spans="5:13" s="11" customFormat="1">
      <c r="E3567" s="83"/>
      <c r="F3567" s="81"/>
      <c r="G3567" s="81"/>
      <c r="H3567" s="84"/>
      <c r="L3567" s="81"/>
      <c r="M3567" s="81"/>
    </row>
    <row r="3568" spans="5:13" s="11" customFormat="1">
      <c r="E3568" s="83"/>
      <c r="F3568" s="81"/>
      <c r="G3568" s="81"/>
      <c r="H3568" s="84"/>
      <c r="L3568" s="81"/>
      <c r="M3568" s="81"/>
    </row>
    <row r="3569" spans="5:13" s="11" customFormat="1">
      <c r="E3569" s="83"/>
      <c r="F3569" s="81"/>
      <c r="G3569" s="81"/>
      <c r="H3569" s="84"/>
      <c r="L3569" s="81"/>
      <c r="M3569" s="81"/>
    </row>
    <row r="3570" spans="5:13" s="11" customFormat="1">
      <c r="E3570" s="83"/>
      <c r="F3570" s="81"/>
      <c r="G3570" s="81"/>
      <c r="H3570" s="84"/>
      <c r="L3570" s="81"/>
      <c r="M3570" s="81"/>
    </row>
    <row r="3571" spans="5:13" s="11" customFormat="1">
      <c r="E3571" s="83"/>
      <c r="F3571" s="81"/>
      <c r="G3571" s="81"/>
      <c r="H3571" s="84"/>
      <c r="L3571" s="81"/>
      <c r="M3571" s="81"/>
    </row>
    <row r="3572" spans="5:13" s="11" customFormat="1">
      <c r="E3572" s="83"/>
      <c r="F3572" s="81"/>
      <c r="G3572" s="81"/>
      <c r="H3572" s="84"/>
      <c r="L3572" s="81"/>
      <c r="M3572" s="81"/>
    </row>
    <row r="3573" spans="5:13" s="11" customFormat="1">
      <c r="E3573" s="83"/>
      <c r="F3573" s="81"/>
      <c r="G3573" s="81"/>
      <c r="H3573" s="84"/>
      <c r="L3573" s="81"/>
      <c r="M3573" s="81"/>
    </row>
    <row r="3574" spans="5:13" s="11" customFormat="1">
      <c r="E3574" s="83"/>
      <c r="F3574" s="81"/>
      <c r="G3574" s="81"/>
      <c r="H3574" s="84"/>
      <c r="L3574" s="81"/>
      <c r="M3574" s="81"/>
    </row>
    <row r="3575" spans="5:13" s="11" customFormat="1">
      <c r="E3575" s="83"/>
      <c r="F3575" s="81"/>
      <c r="G3575" s="81"/>
      <c r="H3575" s="84"/>
      <c r="L3575" s="81"/>
      <c r="M3575" s="81"/>
    </row>
    <row r="3576" spans="5:13" s="11" customFormat="1">
      <c r="E3576" s="83"/>
      <c r="F3576" s="81"/>
      <c r="G3576" s="81"/>
      <c r="H3576" s="84"/>
      <c r="L3576" s="81"/>
      <c r="M3576" s="81"/>
    </row>
    <row r="3577" spans="5:13" s="11" customFormat="1">
      <c r="E3577" s="83"/>
      <c r="F3577" s="81"/>
      <c r="G3577" s="81"/>
      <c r="H3577" s="84"/>
      <c r="L3577" s="81"/>
      <c r="M3577" s="81"/>
    </row>
    <row r="3578" spans="5:13" s="11" customFormat="1">
      <c r="E3578" s="83"/>
      <c r="F3578" s="81"/>
      <c r="G3578" s="81"/>
      <c r="H3578" s="84"/>
      <c r="L3578" s="81"/>
      <c r="M3578" s="81"/>
    </row>
    <row r="3579" spans="5:13" s="11" customFormat="1">
      <c r="E3579" s="83"/>
      <c r="F3579" s="81"/>
      <c r="G3579" s="81"/>
      <c r="H3579" s="84"/>
      <c r="L3579" s="81"/>
      <c r="M3579" s="81"/>
    </row>
    <row r="3580" spans="5:13" s="11" customFormat="1">
      <c r="E3580" s="83"/>
      <c r="F3580" s="81"/>
      <c r="G3580" s="81"/>
      <c r="H3580" s="84"/>
      <c r="L3580" s="81"/>
      <c r="M3580" s="81"/>
    </row>
    <row r="3581" spans="5:13" s="11" customFormat="1">
      <c r="E3581" s="83"/>
      <c r="F3581" s="81"/>
      <c r="G3581" s="81"/>
      <c r="H3581" s="84"/>
      <c r="L3581" s="81"/>
      <c r="M3581" s="81"/>
    </row>
    <row r="3582" spans="5:13" s="11" customFormat="1">
      <c r="E3582" s="83"/>
      <c r="F3582" s="81"/>
      <c r="G3582" s="81"/>
      <c r="H3582" s="84"/>
      <c r="L3582" s="81"/>
      <c r="M3582" s="81"/>
    </row>
    <row r="3583" spans="5:13" s="11" customFormat="1">
      <c r="E3583" s="83"/>
      <c r="F3583" s="81"/>
      <c r="G3583" s="81"/>
      <c r="H3583" s="84"/>
      <c r="L3583" s="81"/>
      <c r="M3583" s="81"/>
    </row>
    <row r="3584" spans="5:13" s="11" customFormat="1">
      <c r="E3584" s="83"/>
      <c r="F3584" s="81"/>
      <c r="G3584" s="81"/>
      <c r="H3584" s="84"/>
      <c r="L3584" s="81"/>
      <c r="M3584" s="81"/>
    </row>
    <row r="3585" spans="5:13" s="11" customFormat="1">
      <c r="E3585" s="83"/>
      <c r="F3585" s="81"/>
      <c r="G3585" s="81"/>
      <c r="H3585" s="84"/>
      <c r="L3585" s="81"/>
      <c r="M3585" s="81"/>
    </row>
    <row r="3586" spans="5:13" s="11" customFormat="1">
      <c r="E3586" s="83"/>
      <c r="F3586" s="81"/>
      <c r="G3586" s="81"/>
      <c r="H3586" s="84"/>
      <c r="L3586" s="81"/>
      <c r="M3586" s="81"/>
    </row>
    <row r="3587" spans="5:13" s="11" customFormat="1">
      <c r="E3587" s="83"/>
      <c r="F3587" s="81"/>
      <c r="G3587" s="81"/>
      <c r="H3587" s="84"/>
      <c r="L3587" s="81"/>
      <c r="M3587" s="81"/>
    </row>
    <row r="3588" spans="5:13" s="11" customFormat="1">
      <c r="E3588" s="83"/>
      <c r="F3588" s="81"/>
      <c r="G3588" s="81"/>
      <c r="H3588" s="84"/>
      <c r="L3588" s="81"/>
      <c r="M3588" s="81"/>
    </row>
    <row r="3589" spans="5:13" s="11" customFormat="1">
      <c r="E3589" s="83"/>
      <c r="F3589" s="81"/>
      <c r="G3589" s="81"/>
      <c r="H3589" s="84"/>
      <c r="L3589" s="81"/>
      <c r="M3589" s="81"/>
    </row>
    <row r="3590" spans="5:13" s="11" customFormat="1">
      <c r="E3590" s="83"/>
      <c r="F3590" s="81"/>
      <c r="G3590" s="81"/>
      <c r="H3590" s="84"/>
      <c r="L3590" s="81"/>
      <c r="M3590" s="81"/>
    </row>
    <row r="3591" spans="5:13" s="11" customFormat="1">
      <c r="E3591" s="83"/>
      <c r="F3591" s="81"/>
      <c r="G3591" s="81"/>
      <c r="H3591" s="84"/>
      <c r="L3591" s="81"/>
      <c r="M3591" s="81"/>
    </row>
    <row r="3592" spans="5:13" s="11" customFormat="1">
      <c r="E3592" s="83"/>
      <c r="F3592" s="81"/>
      <c r="G3592" s="81"/>
      <c r="H3592" s="84"/>
      <c r="L3592" s="81"/>
      <c r="M3592" s="81"/>
    </row>
    <row r="3593" spans="5:13" s="11" customFormat="1">
      <c r="E3593" s="83"/>
      <c r="F3593" s="81"/>
      <c r="G3593" s="81"/>
      <c r="H3593" s="84"/>
      <c r="L3593" s="81"/>
      <c r="M3593" s="81"/>
    </row>
    <row r="3594" spans="5:13" s="11" customFormat="1">
      <c r="E3594" s="83"/>
      <c r="F3594" s="81"/>
      <c r="G3594" s="81"/>
      <c r="H3594" s="84"/>
      <c r="L3594" s="81"/>
      <c r="M3594" s="81"/>
    </row>
    <row r="3595" spans="5:13" s="11" customFormat="1">
      <c r="E3595" s="83"/>
      <c r="F3595" s="81"/>
      <c r="G3595" s="81"/>
      <c r="H3595" s="84"/>
      <c r="L3595" s="81"/>
      <c r="M3595" s="81"/>
    </row>
    <row r="3596" spans="5:13" s="11" customFormat="1">
      <c r="E3596" s="83"/>
      <c r="F3596" s="81"/>
      <c r="G3596" s="81"/>
      <c r="H3596" s="84"/>
      <c r="L3596" s="81"/>
      <c r="M3596" s="81"/>
    </row>
    <row r="3597" spans="5:13" s="11" customFormat="1">
      <c r="E3597" s="83"/>
      <c r="F3597" s="81"/>
      <c r="G3597" s="81"/>
      <c r="H3597" s="84"/>
      <c r="L3597" s="81"/>
      <c r="M3597" s="81"/>
    </row>
    <row r="3598" spans="5:13" s="11" customFormat="1">
      <c r="E3598" s="83"/>
      <c r="F3598" s="81"/>
      <c r="G3598" s="81"/>
      <c r="H3598" s="84"/>
      <c r="L3598" s="81"/>
      <c r="M3598" s="81"/>
    </row>
    <row r="3599" spans="5:13" s="11" customFormat="1">
      <c r="E3599" s="83"/>
      <c r="F3599" s="81"/>
      <c r="G3599" s="81"/>
      <c r="H3599" s="84"/>
      <c r="L3599" s="81"/>
      <c r="M3599" s="81"/>
    </row>
    <row r="3600" spans="5:13" s="11" customFormat="1">
      <c r="E3600" s="83"/>
      <c r="F3600" s="81"/>
      <c r="G3600" s="81"/>
      <c r="H3600" s="84"/>
      <c r="L3600" s="81"/>
      <c r="M3600" s="81"/>
    </row>
    <row r="3601" spans="5:13" s="11" customFormat="1">
      <c r="E3601" s="83"/>
      <c r="F3601" s="81"/>
      <c r="G3601" s="81"/>
      <c r="H3601" s="84"/>
      <c r="L3601" s="81"/>
      <c r="M3601" s="81"/>
    </row>
    <row r="3602" spans="5:13" s="11" customFormat="1">
      <c r="E3602" s="83"/>
      <c r="F3602" s="81"/>
      <c r="G3602" s="81"/>
      <c r="H3602" s="84"/>
      <c r="L3602" s="81"/>
      <c r="M3602" s="81"/>
    </row>
    <row r="3603" spans="5:13" s="11" customFormat="1">
      <c r="E3603" s="83"/>
      <c r="F3603" s="81"/>
      <c r="G3603" s="81"/>
      <c r="H3603" s="84"/>
      <c r="L3603" s="81"/>
      <c r="M3603" s="81"/>
    </row>
    <row r="3604" spans="5:13" s="11" customFormat="1">
      <c r="E3604" s="83"/>
      <c r="F3604" s="81"/>
      <c r="G3604" s="81"/>
      <c r="H3604" s="84"/>
      <c r="L3604" s="81"/>
      <c r="M3604" s="81"/>
    </row>
    <row r="3605" spans="5:13" s="11" customFormat="1">
      <c r="E3605" s="83"/>
      <c r="F3605" s="81"/>
      <c r="G3605" s="81"/>
      <c r="H3605" s="84"/>
      <c r="L3605" s="81"/>
      <c r="M3605" s="81"/>
    </row>
    <row r="3606" spans="5:13" s="11" customFormat="1">
      <c r="E3606" s="83"/>
      <c r="F3606" s="81"/>
      <c r="G3606" s="81"/>
      <c r="H3606" s="84"/>
      <c r="L3606" s="81"/>
      <c r="M3606" s="81"/>
    </row>
    <row r="3607" spans="5:13" s="11" customFormat="1">
      <c r="E3607" s="83"/>
      <c r="F3607" s="81"/>
      <c r="G3607" s="81"/>
      <c r="H3607" s="84"/>
      <c r="L3607" s="81"/>
      <c r="M3607" s="81"/>
    </row>
    <row r="3608" spans="5:13" s="11" customFormat="1">
      <c r="E3608" s="83"/>
      <c r="F3608" s="81"/>
      <c r="G3608" s="81"/>
      <c r="H3608" s="84"/>
      <c r="L3608" s="81"/>
      <c r="M3608" s="81"/>
    </row>
    <row r="3609" spans="5:13" s="11" customFormat="1">
      <c r="E3609" s="83"/>
      <c r="F3609" s="81"/>
      <c r="G3609" s="81"/>
      <c r="H3609" s="84"/>
      <c r="L3609" s="81"/>
      <c r="M3609" s="81"/>
    </row>
    <row r="3610" spans="5:13" s="11" customFormat="1">
      <c r="E3610" s="83"/>
      <c r="F3610" s="81"/>
      <c r="G3610" s="81"/>
      <c r="H3610" s="84"/>
      <c r="L3610" s="81"/>
      <c r="M3610" s="81"/>
    </row>
    <row r="3611" spans="5:13" s="11" customFormat="1">
      <c r="E3611" s="83"/>
      <c r="F3611" s="81"/>
      <c r="G3611" s="81"/>
      <c r="H3611" s="84"/>
      <c r="L3611" s="81"/>
      <c r="M3611" s="81"/>
    </row>
    <row r="3612" spans="5:13" s="11" customFormat="1">
      <c r="E3612" s="83"/>
      <c r="F3612" s="81"/>
      <c r="G3612" s="81"/>
      <c r="H3612" s="84"/>
      <c r="L3612" s="81"/>
      <c r="M3612" s="81"/>
    </row>
    <row r="3613" spans="5:13" s="11" customFormat="1">
      <c r="E3613" s="83"/>
      <c r="F3613" s="81"/>
      <c r="G3613" s="81"/>
      <c r="H3613" s="84"/>
      <c r="L3613" s="81"/>
      <c r="M3613" s="81"/>
    </row>
    <row r="3614" spans="5:13" s="11" customFormat="1">
      <c r="E3614" s="83"/>
      <c r="F3614" s="81"/>
      <c r="G3614" s="81"/>
      <c r="H3614" s="84"/>
      <c r="L3614" s="81"/>
      <c r="M3614" s="81"/>
    </row>
    <row r="3615" spans="5:13" s="11" customFormat="1">
      <c r="E3615" s="83"/>
      <c r="F3615" s="81"/>
      <c r="G3615" s="81"/>
      <c r="H3615" s="84"/>
      <c r="L3615" s="81"/>
      <c r="M3615" s="81"/>
    </row>
    <row r="3616" spans="5:13" s="11" customFormat="1">
      <c r="E3616" s="83"/>
      <c r="F3616" s="81"/>
      <c r="G3616" s="81"/>
      <c r="H3616" s="84"/>
      <c r="L3616" s="81"/>
      <c r="M3616" s="81"/>
    </row>
    <row r="3617" spans="5:13" s="11" customFormat="1">
      <c r="E3617" s="83"/>
      <c r="F3617" s="81"/>
      <c r="G3617" s="81"/>
      <c r="H3617" s="84"/>
      <c r="L3617" s="81"/>
      <c r="M3617" s="81"/>
    </row>
    <row r="3618" spans="5:13" s="11" customFormat="1">
      <c r="E3618" s="83"/>
      <c r="F3618" s="81"/>
      <c r="G3618" s="81"/>
      <c r="H3618" s="84"/>
      <c r="L3618" s="81"/>
      <c r="M3618" s="81"/>
    </row>
    <row r="3619" spans="5:13" s="11" customFormat="1">
      <c r="E3619" s="83"/>
      <c r="F3619" s="81"/>
      <c r="G3619" s="81"/>
      <c r="H3619" s="84"/>
      <c r="L3619" s="81"/>
      <c r="M3619" s="81"/>
    </row>
    <row r="3620" spans="5:13" s="11" customFormat="1">
      <c r="E3620" s="83"/>
      <c r="F3620" s="81"/>
      <c r="G3620" s="81"/>
      <c r="H3620" s="84"/>
      <c r="L3620" s="81"/>
      <c r="M3620" s="81"/>
    </row>
    <row r="3621" spans="5:13" s="11" customFormat="1">
      <c r="E3621" s="83"/>
      <c r="F3621" s="81"/>
      <c r="G3621" s="81"/>
      <c r="H3621" s="84"/>
      <c r="L3621" s="81"/>
      <c r="M3621" s="81"/>
    </row>
    <row r="3622" spans="5:13" s="11" customFormat="1">
      <c r="E3622" s="83"/>
      <c r="F3622" s="81"/>
      <c r="G3622" s="81"/>
      <c r="H3622" s="84"/>
      <c r="L3622" s="81"/>
      <c r="M3622" s="81"/>
    </row>
    <row r="3623" spans="5:13" s="11" customFormat="1">
      <c r="E3623" s="83"/>
      <c r="F3623" s="81"/>
      <c r="G3623" s="81"/>
      <c r="H3623" s="84"/>
      <c r="L3623" s="81"/>
      <c r="M3623" s="81"/>
    </row>
    <row r="3624" spans="5:13" s="11" customFormat="1">
      <c r="E3624" s="83"/>
      <c r="F3624" s="81"/>
      <c r="G3624" s="81"/>
      <c r="H3624" s="84"/>
      <c r="L3624" s="81"/>
      <c r="M3624" s="81"/>
    </row>
    <row r="3625" spans="5:13" s="11" customFormat="1">
      <c r="E3625" s="83"/>
      <c r="F3625" s="81"/>
      <c r="G3625" s="81"/>
      <c r="H3625" s="84"/>
      <c r="L3625" s="81"/>
      <c r="M3625" s="81"/>
    </row>
    <row r="3626" spans="5:13" s="11" customFormat="1">
      <c r="E3626" s="83"/>
      <c r="F3626" s="81"/>
      <c r="G3626" s="81"/>
      <c r="H3626" s="84"/>
      <c r="L3626" s="81"/>
      <c r="M3626" s="81"/>
    </row>
    <row r="3627" spans="5:13" s="11" customFormat="1">
      <c r="E3627" s="83"/>
      <c r="F3627" s="81"/>
      <c r="G3627" s="81"/>
      <c r="H3627" s="84"/>
      <c r="L3627" s="81"/>
      <c r="M3627" s="81"/>
    </row>
    <row r="3628" spans="5:13" s="11" customFormat="1">
      <c r="E3628" s="83"/>
      <c r="F3628" s="81"/>
      <c r="G3628" s="81"/>
      <c r="H3628" s="84"/>
      <c r="L3628" s="81"/>
      <c r="M3628" s="81"/>
    </row>
    <row r="3629" spans="5:13" s="11" customFormat="1">
      <c r="E3629" s="83"/>
      <c r="F3629" s="81"/>
      <c r="G3629" s="81"/>
      <c r="H3629" s="84"/>
      <c r="L3629" s="81"/>
      <c r="M3629" s="81"/>
    </row>
    <row r="3630" spans="5:13" s="11" customFormat="1">
      <c r="E3630" s="83"/>
      <c r="F3630" s="81"/>
      <c r="G3630" s="81"/>
      <c r="H3630" s="84"/>
      <c r="L3630" s="81"/>
      <c r="M3630" s="81"/>
    </row>
    <row r="3631" spans="5:13" s="11" customFormat="1">
      <c r="E3631" s="83"/>
      <c r="F3631" s="81"/>
      <c r="G3631" s="81"/>
      <c r="H3631" s="84"/>
      <c r="L3631" s="81"/>
      <c r="M3631" s="81"/>
    </row>
    <row r="3632" spans="5:13" s="11" customFormat="1">
      <c r="E3632" s="83"/>
      <c r="F3632" s="81"/>
      <c r="G3632" s="81"/>
      <c r="H3632" s="84"/>
      <c r="L3632" s="81"/>
      <c r="M3632" s="81"/>
    </row>
    <row r="3633" spans="5:13" s="11" customFormat="1">
      <c r="E3633" s="83"/>
      <c r="F3633" s="81"/>
      <c r="G3633" s="81"/>
      <c r="H3633" s="84"/>
      <c r="L3633" s="81"/>
      <c r="M3633" s="81"/>
    </row>
    <row r="3634" spans="5:13" s="11" customFormat="1">
      <c r="E3634" s="83"/>
      <c r="F3634" s="81"/>
      <c r="G3634" s="81"/>
      <c r="H3634" s="84"/>
      <c r="L3634" s="81"/>
      <c r="M3634" s="81"/>
    </row>
    <row r="3635" spans="5:13" s="11" customFormat="1">
      <c r="E3635" s="83"/>
      <c r="F3635" s="81"/>
      <c r="G3635" s="81"/>
      <c r="H3635" s="84"/>
      <c r="L3635" s="81"/>
      <c r="M3635" s="81"/>
    </row>
    <row r="3636" spans="5:13" s="11" customFormat="1">
      <c r="E3636" s="83"/>
      <c r="F3636" s="81"/>
      <c r="G3636" s="81"/>
      <c r="H3636" s="84"/>
      <c r="L3636" s="81"/>
      <c r="M3636" s="81"/>
    </row>
    <row r="3637" spans="5:13" s="11" customFormat="1">
      <c r="E3637" s="83"/>
      <c r="F3637" s="81"/>
      <c r="G3637" s="81"/>
      <c r="H3637" s="84"/>
      <c r="L3637" s="81"/>
      <c r="M3637" s="81"/>
    </row>
    <row r="3638" spans="5:13" s="11" customFormat="1">
      <c r="E3638" s="83"/>
      <c r="F3638" s="81"/>
      <c r="G3638" s="81"/>
      <c r="H3638" s="84"/>
      <c r="L3638" s="81"/>
      <c r="M3638" s="81"/>
    </row>
    <row r="3639" spans="5:13" s="11" customFormat="1">
      <c r="E3639" s="83"/>
      <c r="F3639" s="81"/>
      <c r="G3639" s="81"/>
      <c r="H3639" s="84"/>
      <c r="L3639" s="81"/>
      <c r="M3639" s="81"/>
    </row>
    <row r="3640" spans="5:13" s="11" customFormat="1">
      <c r="E3640" s="83"/>
      <c r="F3640" s="81"/>
      <c r="G3640" s="81"/>
      <c r="H3640" s="84"/>
      <c r="L3640" s="81"/>
      <c r="M3640" s="81"/>
    </row>
    <row r="3641" spans="5:13" s="11" customFormat="1">
      <c r="E3641" s="83"/>
      <c r="F3641" s="81"/>
      <c r="G3641" s="81"/>
      <c r="H3641" s="84"/>
      <c r="L3641" s="81"/>
      <c r="M3641" s="81"/>
    </row>
    <row r="3642" spans="5:13" s="11" customFormat="1">
      <c r="E3642" s="83"/>
      <c r="F3642" s="81"/>
      <c r="G3642" s="81"/>
      <c r="H3642" s="84"/>
      <c r="L3642" s="81"/>
      <c r="M3642" s="81"/>
    </row>
    <row r="3643" spans="5:13" s="11" customFormat="1">
      <c r="E3643" s="83"/>
      <c r="F3643" s="81"/>
      <c r="G3643" s="81"/>
      <c r="H3643" s="84"/>
      <c r="L3643" s="81"/>
      <c r="M3643" s="81"/>
    </row>
    <row r="3644" spans="5:13" s="11" customFormat="1">
      <c r="E3644" s="83"/>
      <c r="F3644" s="81"/>
      <c r="G3644" s="81"/>
      <c r="H3644" s="84"/>
      <c r="L3644" s="81"/>
      <c r="M3644" s="81"/>
    </row>
    <row r="3645" spans="5:13" s="11" customFormat="1">
      <c r="E3645" s="83"/>
      <c r="F3645" s="81"/>
      <c r="G3645" s="81"/>
      <c r="H3645" s="84"/>
      <c r="L3645" s="81"/>
      <c r="M3645" s="81"/>
    </row>
    <row r="3646" spans="5:13" s="11" customFormat="1">
      <c r="E3646" s="83"/>
      <c r="F3646" s="81"/>
      <c r="G3646" s="81"/>
      <c r="H3646" s="84"/>
      <c r="L3646" s="81"/>
      <c r="M3646" s="81"/>
    </row>
    <row r="3647" spans="5:13" s="11" customFormat="1">
      <c r="E3647" s="83"/>
      <c r="F3647" s="81"/>
      <c r="G3647" s="81"/>
      <c r="H3647" s="84"/>
      <c r="L3647" s="81"/>
      <c r="M3647" s="81"/>
    </row>
    <row r="3648" spans="5:13" s="11" customFormat="1">
      <c r="E3648" s="83"/>
      <c r="F3648" s="81"/>
      <c r="G3648" s="81"/>
      <c r="H3648" s="84"/>
      <c r="L3648" s="81"/>
      <c r="M3648" s="81"/>
    </row>
    <row r="3649" spans="5:13" s="11" customFormat="1">
      <c r="E3649" s="83"/>
      <c r="F3649" s="81"/>
      <c r="G3649" s="81"/>
      <c r="H3649" s="84"/>
      <c r="L3649" s="81"/>
      <c r="M3649" s="81"/>
    </row>
    <row r="3650" spans="5:13" s="11" customFormat="1">
      <c r="E3650" s="83"/>
      <c r="F3650" s="81"/>
      <c r="G3650" s="81"/>
      <c r="H3650" s="84"/>
      <c r="L3650" s="81"/>
      <c r="M3650" s="81"/>
    </row>
    <row r="3651" spans="5:13" s="11" customFormat="1">
      <c r="E3651" s="83"/>
      <c r="F3651" s="81"/>
      <c r="G3651" s="81"/>
      <c r="H3651" s="84"/>
      <c r="L3651" s="81"/>
      <c r="M3651" s="81"/>
    </row>
    <row r="3652" spans="5:13" s="11" customFormat="1">
      <c r="E3652" s="83"/>
      <c r="F3652" s="81"/>
      <c r="G3652" s="81"/>
      <c r="H3652" s="84"/>
      <c r="L3652" s="81"/>
      <c r="M3652" s="81"/>
    </row>
    <row r="3653" spans="5:13" s="11" customFormat="1">
      <c r="E3653" s="83"/>
      <c r="F3653" s="81"/>
      <c r="G3653" s="81"/>
      <c r="H3653" s="84"/>
      <c r="L3653" s="81"/>
      <c r="M3653" s="81"/>
    </row>
    <row r="3654" spans="5:13" s="11" customFormat="1">
      <c r="E3654" s="83"/>
      <c r="F3654" s="81"/>
      <c r="G3654" s="81"/>
      <c r="H3654" s="84"/>
      <c r="L3654" s="81"/>
      <c r="M3654" s="81"/>
    </row>
    <row r="3655" spans="5:13" s="11" customFormat="1">
      <c r="E3655" s="83"/>
      <c r="F3655" s="81"/>
      <c r="G3655" s="81"/>
      <c r="H3655" s="84"/>
      <c r="L3655" s="81"/>
      <c r="M3655" s="81"/>
    </row>
    <row r="3656" spans="5:13" s="11" customFormat="1">
      <c r="E3656" s="83"/>
      <c r="F3656" s="81"/>
      <c r="G3656" s="81"/>
      <c r="H3656" s="84"/>
      <c r="L3656" s="81"/>
      <c r="M3656" s="81"/>
    </row>
    <row r="3657" spans="5:13" s="11" customFormat="1">
      <c r="E3657" s="83"/>
      <c r="F3657" s="81"/>
      <c r="G3657" s="81"/>
      <c r="H3657" s="84"/>
      <c r="L3657" s="81"/>
      <c r="M3657" s="81"/>
    </row>
    <row r="3658" spans="5:13" s="11" customFormat="1">
      <c r="E3658" s="83"/>
      <c r="F3658" s="81"/>
      <c r="G3658" s="81"/>
      <c r="H3658" s="84"/>
      <c r="L3658" s="81"/>
      <c r="M3658" s="81"/>
    </row>
    <row r="3659" spans="5:13" s="11" customFormat="1">
      <c r="E3659" s="83"/>
      <c r="F3659" s="81"/>
      <c r="G3659" s="81"/>
      <c r="H3659" s="84"/>
      <c r="L3659" s="81"/>
      <c r="M3659" s="81"/>
    </row>
    <row r="3660" spans="5:13" s="11" customFormat="1">
      <c r="E3660" s="83"/>
      <c r="F3660" s="81"/>
      <c r="G3660" s="81"/>
      <c r="H3660" s="84"/>
      <c r="L3660" s="81"/>
      <c r="M3660" s="81"/>
    </row>
    <row r="3661" spans="5:13" s="11" customFormat="1">
      <c r="E3661" s="83"/>
      <c r="F3661" s="81"/>
      <c r="G3661" s="81"/>
      <c r="H3661" s="84"/>
      <c r="L3661" s="81"/>
      <c r="M3661" s="81"/>
    </row>
    <row r="3662" spans="5:13" s="11" customFormat="1">
      <c r="E3662" s="83"/>
      <c r="F3662" s="81"/>
      <c r="G3662" s="81"/>
      <c r="H3662" s="84"/>
      <c r="L3662" s="81"/>
      <c r="M3662" s="81"/>
    </row>
    <row r="3663" spans="5:13" s="11" customFormat="1">
      <c r="E3663" s="83"/>
      <c r="F3663" s="81"/>
      <c r="G3663" s="81"/>
      <c r="H3663" s="84"/>
      <c r="L3663" s="81"/>
      <c r="M3663" s="81"/>
    </row>
    <row r="3664" spans="5:13" s="11" customFormat="1">
      <c r="E3664" s="83"/>
      <c r="F3664" s="81"/>
      <c r="G3664" s="81"/>
      <c r="H3664" s="84"/>
      <c r="L3664" s="81"/>
      <c r="M3664" s="81"/>
    </row>
    <row r="3665" spans="5:13" s="11" customFormat="1">
      <c r="E3665" s="83"/>
      <c r="F3665" s="81"/>
      <c r="G3665" s="81"/>
      <c r="H3665" s="84"/>
      <c r="L3665" s="81"/>
      <c r="M3665" s="81"/>
    </row>
    <row r="3666" spans="5:13" s="11" customFormat="1">
      <c r="E3666" s="83"/>
      <c r="F3666" s="81"/>
      <c r="G3666" s="81"/>
      <c r="H3666" s="84"/>
      <c r="L3666" s="81"/>
      <c r="M3666" s="81"/>
    </row>
    <row r="3667" spans="5:13" s="11" customFormat="1">
      <c r="E3667" s="83"/>
      <c r="F3667" s="81"/>
      <c r="G3667" s="81"/>
      <c r="H3667" s="84"/>
      <c r="L3667" s="81"/>
      <c r="M3667" s="81"/>
    </row>
    <row r="3668" spans="5:13" s="11" customFormat="1">
      <c r="E3668" s="83"/>
      <c r="F3668" s="81"/>
      <c r="G3668" s="81"/>
      <c r="H3668" s="84"/>
      <c r="L3668" s="81"/>
      <c r="M3668" s="81"/>
    </row>
    <row r="3669" spans="5:13" s="11" customFormat="1">
      <c r="E3669" s="83"/>
      <c r="F3669" s="81"/>
      <c r="G3669" s="81"/>
      <c r="H3669" s="84"/>
      <c r="L3669" s="81"/>
      <c r="M3669" s="81"/>
    </row>
    <row r="3670" spans="5:13" s="11" customFormat="1">
      <c r="E3670" s="83"/>
      <c r="F3670" s="81"/>
      <c r="G3670" s="81"/>
      <c r="H3670" s="84"/>
      <c r="L3670" s="81"/>
      <c r="M3670" s="81"/>
    </row>
    <row r="3671" spans="5:13" s="11" customFormat="1">
      <c r="E3671" s="83"/>
      <c r="F3671" s="81"/>
      <c r="G3671" s="81"/>
      <c r="H3671" s="84"/>
      <c r="L3671" s="81"/>
      <c r="M3671" s="81"/>
    </row>
    <row r="3672" spans="5:13" s="11" customFormat="1">
      <c r="E3672" s="83"/>
      <c r="F3672" s="81"/>
      <c r="G3672" s="81"/>
      <c r="H3672" s="84"/>
      <c r="L3672" s="81"/>
      <c r="M3672" s="81"/>
    </row>
    <row r="3673" spans="5:13" s="11" customFormat="1">
      <c r="E3673" s="83"/>
      <c r="F3673" s="81"/>
      <c r="G3673" s="81"/>
      <c r="H3673" s="84"/>
      <c r="L3673" s="81"/>
      <c r="M3673" s="81"/>
    </row>
    <row r="3674" spans="5:13" s="11" customFormat="1">
      <c r="E3674" s="83"/>
      <c r="F3674" s="81"/>
      <c r="G3674" s="81"/>
      <c r="H3674" s="84"/>
      <c r="L3674" s="81"/>
      <c r="M3674" s="81"/>
    </row>
    <row r="3675" spans="5:13" s="11" customFormat="1">
      <c r="E3675" s="83"/>
      <c r="F3675" s="81"/>
      <c r="G3675" s="81"/>
      <c r="H3675" s="84"/>
      <c r="L3675" s="81"/>
      <c r="M3675" s="81"/>
    </row>
    <row r="3676" spans="5:13" s="11" customFormat="1">
      <c r="E3676" s="83"/>
      <c r="F3676" s="81"/>
      <c r="G3676" s="81"/>
      <c r="H3676" s="84"/>
      <c r="L3676" s="81"/>
      <c r="M3676" s="81"/>
    </row>
    <row r="3677" spans="5:13" s="11" customFormat="1">
      <c r="E3677" s="83"/>
      <c r="F3677" s="81"/>
      <c r="G3677" s="81"/>
      <c r="H3677" s="84"/>
      <c r="L3677" s="81"/>
      <c r="M3677" s="81"/>
    </row>
    <row r="3678" spans="5:13" s="11" customFormat="1">
      <c r="E3678" s="83"/>
      <c r="F3678" s="81"/>
      <c r="G3678" s="81"/>
      <c r="H3678" s="84"/>
      <c r="L3678" s="81"/>
      <c r="M3678" s="81"/>
    </row>
    <row r="3679" spans="5:13" s="11" customFormat="1">
      <c r="E3679" s="83"/>
      <c r="F3679" s="81"/>
      <c r="G3679" s="81"/>
      <c r="H3679" s="84"/>
      <c r="L3679" s="81"/>
      <c r="M3679" s="81"/>
    </row>
    <row r="3680" spans="5:13" s="11" customFormat="1">
      <c r="E3680" s="83"/>
      <c r="F3680" s="81"/>
      <c r="G3680" s="81"/>
      <c r="H3680" s="84"/>
      <c r="L3680" s="81"/>
      <c r="M3680" s="81"/>
    </row>
    <row r="3681" spans="5:13" s="11" customFormat="1">
      <c r="E3681" s="83"/>
      <c r="F3681" s="81"/>
      <c r="G3681" s="81"/>
      <c r="H3681" s="84"/>
      <c r="L3681" s="81"/>
      <c r="M3681" s="81"/>
    </row>
    <row r="3682" spans="5:13" s="11" customFormat="1">
      <c r="E3682" s="83"/>
      <c r="F3682" s="81"/>
      <c r="G3682" s="81"/>
      <c r="H3682" s="84"/>
      <c r="L3682" s="81"/>
      <c r="M3682" s="81"/>
    </row>
    <row r="3683" spans="5:13" s="11" customFormat="1">
      <c r="E3683" s="83"/>
      <c r="F3683" s="81"/>
      <c r="G3683" s="81"/>
      <c r="H3683" s="84"/>
      <c r="L3683" s="81"/>
      <c r="M3683" s="81"/>
    </row>
    <row r="3684" spans="5:13" s="11" customFormat="1">
      <c r="E3684" s="83"/>
      <c r="F3684" s="81"/>
      <c r="G3684" s="81"/>
      <c r="H3684" s="84"/>
      <c r="L3684" s="81"/>
      <c r="M3684" s="81"/>
    </row>
    <row r="3685" spans="5:13" s="11" customFormat="1">
      <c r="E3685" s="83"/>
      <c r="F3685" s="81"/>
      <c r="G3685" s="81"/>
      <c r="H3685" s="84"/>
      <c r="L3685" s="81"/>
      <c r="M3685" s="81"/>
    </row>
    <row r="3686" spans="5:13" s="11" customFormat="1">
      <c r="E3686" s="83"/>
      <c r="F3686" s="81"/>
      <c r="G3686" s="81"/>
      <c r="H3686" s="84"/>
      <c r="L3686" s="81"/>
      <c r="M3686" s="81"/>
    </row>
    <row r="3687" spans="5:13" s="11" customFormat="1">
      <c r="E3687" s="83"/>
      <c r="F3687" s="81"/>
      <c r="G3687" s="81"/>
      <c r="H3687" s="84"/>
      <c r="L3687" s="81"/>
      <c r="M3687" s="81"/>
    </row>
    <row r="3688" spans="5:13" s="11" customFormat="1">
      <c r="E3688" s="83"/>
      <c r="F3688" s="81"/>
      <c r="G3688" s="81"/>
      <c r="H3688" s="84"/>
      <c r="L3688" s="81"/>
      <c r="M3688" s="81"/>
    </row>
    <row r="3689" spans="5:13" s="11" customFormat="1">
      <c r="E3689" s="83"/>
      <c r="F3689" s="81"/>
      <c r="G3689" s="81"/>
      <c r="H3689" s="84"/>
      <c r="L3689" s="81"/>
      <c r="M3689" s="81"/>
    </row>
    <row r="3690" spans="5:13" s="11" customFormat="1">
      <c r="E3690" s="83"/>
      <c r="F3690" s="81"/>
      <c r="G3690" s="81"/>
      <c r="H3690" s="84"/>
      <c r="L3690" s="81"/>
      <c r="M3690" s="81"/>
    </row>
    <row r="3691" spans="5:13" s="11" customFormat="1">
      <c r="E3691" s="83"/>
      <c r="F3691" s="81"/>
      <c r="G3691" s="81"/>
      <c r="H3691" s="84"/>
      <c r="L3691" s="81"/>
      <c r="M3691" s="81"/>
    </row>
    <row r="3692" spans="5:13" s="11" customFormat="1">
      <c r="E3692" s="83"/>
      <c r="F3692" s="81"/>
      <c r="G3692" s="81"/>
      <c r="H3692" s="84"/>
      <c r="L3692" s="81"/>
      <c r="M3692" s="81"/>
    </row>
    <row r="3693" spans="5:13" s="11" customFormat="1">
      <c r="E3693" s="83"/>
      <c r="F3693" s="81"/>
      <c r="G3693" s="81"/>
      <c r="H3693" s="84"/>
      <c r="L3693" s="81"/>
      <c r="M3693" s="81"/>
    </row>
    <row r="3694" spans="5:13" s="11" customFormat="1">
      <c r="E3694" s="83"/>
      <c r="F3694" s="81"/>
      <c r="G3694" s="81"/>
      <c r="H3694" s="84"/>
      <c r="L3694" s="81"/>
      <c r="M3694" s="81"/>
    </row>
    <row r="3695" spans="5:13" s="11" customFormat="1">
      <c r="E3695" s="83"/>
      <c r="F3695" s="81"/>
      <c r="G3695" s="81"/>
      <c r="H3695" s="84"/>
      <c r="L3695" s="81"/>
      <c r="M3695" s="81"/>
    </row>
    <row r="3696" spans="5:13" s="11" customFormat="1">
      <c r="E3696" s="83"/>
      <c r="F3696" s="81"/>
      <c r="G3696" s="81"/>
      <c r="H3696" s="84"/>
      <c r="L3696" s="81"/>
      <c r="M3696" s="81"/>
    </row>
    <row r="3697" spans="5:13" s="11" customFormat="1">
      <c r="E3697" s="83"/>
      <c r="F3697" s="81"/>
      <c r="G3697" s="81"/>
      <c r="H3697" s="84"/>
      <c r="L3697" s="81"/>
      <c r="M3697" s="81"/>
    </row>
    <row r="3698" spans="5:13" s="11" customFormat="1">
      <c r="E3698" s="83"/>
      <c r="F3698" s="81"/>
      <c r="G3698" s="81"/>
      <c r="H3698" s="84"/>
      <c r="L3698" s="81"/>
      <c r="M3698" s="81"/>
    </row>
    <row r="3699" spans="5:13" s="11" customFormat="1">
      <c r="E3699" s="83"/>
      <c r="F3699" s="81"/>
      <c r="G3699" s="81"/>
      <c r="H3699" s="84"/>
      <c r="L3699" s="81"/>
      <c r="M3699" s="81"/>
    </row>
    <row r="3700" spans="5:13" s="11" customFormat="1">
      <c r="E3700" s="83"/>
      <c r="F3700" s="81"/>
      <c r="G3700" s="81"/>
      <c r="H3700" s="84"/>
      <c r="L3700" s="81"/>
      <c r="M3700" s="81"/>
    </row>
    <row r="3701" spans="5:13" s="11" customFormat="1">
      <c r="E3701" s="83"/>
      <c r="F3701" s="81"/>
      <c r="G3701" s="81"/>
      <c r="H3701" s="84"/>
      <c r="L3701" s="81"/>
      <c r="M3701" s="81"/>
    </row>
    <row r="3702" spans="5:13" s="11" customFormat="1">
      <c r="E3702" s="83"/>
      <c r="F3702" s="81"/>
      <c r="G3702" s="81"/>
      <c r="H3702" s="84"/>
      <c r="L3702" s="81"/>
      <c r="M3702" s="81"/>
    </row>
    <row r="3703" spans="5:13" s="11" customFormat="1">
      <c r="E3703" s="83"/>
      <c r="F3703" s="81"/>
      <c r="G3703" s="81"/>
      <c r="H3703" s="84"/>
      <c r="L3703" s="81"/>
      <c r="M3703" s="81"/>
    </row>
    <row r="3704" spans="5:13" s="11" customFormat="1">
      <c r="E3704" s="83"/>
      <c r="F3704" s="81"/>
      <c r="G3704" s="81"/>
      <c r="H3704" s="84"/>
      <c r="L3704" s="81"/>
      <c r="M3704" s="81"/>
    </row>
    <row r="3705" spans="5:13" s="11" customFormat="1">
      <c r="E3705" s="83"/>
      <c r="F3705" s="81"/>
      <c r="G3705" s="81"/>
      <c r="H3705" s="84"/>
      <c r="L3705" s="81"/>
      <c r="M3705" s="81"/>
    </row>
    <row r="3706" spans="5:13" s="11" customFormat="1">
      <c r="E3706" s="83"/>
      <c r="F3706" s="81"/>
      <c r="G3706" s="81"/>
      <c r="H3706" s="84"/>
      <c r="L3706" s="81"/>
      <c r="M3706" s="81"/>
    </row>
    <row r="3707" spans="5:13" s="11" customFormat="1">
      <c r="E3707" s="83"/>
      <c r="F3707" s="81"/>
      <c r="G3707" s="81"/>
      <c r="H3707" s="84"/>
      <c r="L3707" s="81"/>
      <c r="M3707" s="81"/>
    </row>
    <row r="3708" spans="5:13" s="11" customFormat="1">
      <c r="E3708" s="83"/>
      <c r="F3708" s="81"/>
      <c r="G3708" s="81"/>
      <c r="H3708" s="84"/>
      <c r="L3708" s="81"/>
      <c r="M3708" s="81"/>
    </row>
    <row r="3709" spans="5:13" s="11" customFormat="1">
      <c r="E3709" s="83"/>
      <c r="F3709" s="81"/>
      <c r="G3709" s="81"/>
      <c r="H3709" s="84"/>
      <c r="L3709" s="81"/>
      <c r="M3709" s="81"/>
    </row>
    <row r="3710" spans="5:13" s="11" customFormat="1">
      <c r="E3710" s="83"/>
      <c r="F3710" s="81"/>
      <c r="G3710" s="81"/>
      <c r="H3710" s="84"/>
      <c r="L3710" s="81"/>
      <c r="M3710" s="81"/>
    </row>
    <row r="3711" spans="5:13" s="11" customFormat="1">
      <c r="E3711" s="83"/>
      <c r="F3711" s="81"/>
      <c r="G3711" s="81"/>
      <c r="H3711" s="84"/>
      <c r="L3711" s="81"/>
      <c r="M3711" s="81"/>
    </row>
    <row r="3712" spans="5:13" s="11" customFormat="1">
      <c r="E3712" s="83"/>
      <c r="F3712" s="81"/>
      <c r="G3712" s="81"/>
      <c r="H3712" s="84"/>
      <c r="L3712" s="81"/>
      <c r="M3712" s="81"/>
    </row>
    <row r="3713" spans="5:13" s="11" customFormat="1">
      <c r="E3713" s="83"/>
      <c r="F3713" s="81"/>
      <c r="G3713" s="81"/>
      <c r="H3713" s="84"/>
      <c r="L3713" s="81"/>
      <c r="M3713" s="81"/>
    </row>
    <row r="3714" spans="5:13" s="11" customFormat="1">
      <c r="E3714" s="83"/>
      <c r="F3714" s="81"/>
      <c r="G3714" s="81"/>
      <c r="H3714" s="84"/>
      <c r="L3714" s="81"/>
      <c r="M3714" s="81"/>
    </row>
    <row r="3715" spans="5:13" s="11" customFormat="1">
      <c r="E3715" s="83"/>
      <c r="F3715" s="81"/>
      <c r="G3715" s="81"/>
      <c r="H3715" s="84"/>
      <c r="L3715" s="81"/>
      <c r="M3715" s="81"/>
    </row>
    <row r="3716" spans="5:13" s="11" customFormat="1">
      <c r="E3716" s="83"/>
      <c r="F3716" s="81"/>
      <c r="G3716" s="81"/>
      <c r="H3716" s="84"/>
      <c r="L3716" s="81"/>
      <c r="M3716" s="81"/>
    </row>
    <row r="3717" spans="5:13" s="11" customFormat="1">
      <c r="E3717" s="83"/>
      <c r="F3717" s="81"/>
      <c r="G3717" s="81"/>
      <c r="H3717" s="84"/>
      <c r="L3717" s="81"/>
      <c r="M3717" s="81"/>
    </row>
    <row r="3718" spans="5:13" s="11" customFormat="1">
      <c r="E3718" s="83"/>
      <c r="F3718" s="81"/>
      <c r="G3718" s="81"/>
      <c r="H3718" s="84"/>
      <c r="L3718" s="81"/>
      <c r="M3718" s="81"/>
    </row>
    <row r="3719" spans="5:13" s="11" customFormat="1">
      <c r="E3719" s="83"/>
      <c r="F3719" s="81"/>
      <c r="G3719" s="81"/>
      <c r="H3719" s="84"/>
      <c r="L3719" s="81"/>
      <c r="M3719" s="81"/>
    </row>
    <row r="3720" spans="5:13" s="11" customFormat="1">
      <c r="E3720" s="83"/>
      <c r="F3720" s="81"/>
      <c r="G3720" s="81"/>
      <c r="H3720" s="84"/>
      <c r="L3720" s="81"/>
      <c r="M3720" s="81"/>
    </row>
    <row r="3721" spans="5:13" s="11" customFormat="1">
      <c r="E3721" s="83"/>
      <c r="F3721" s="81"/>
      <c r="G3721" s="81"/>
      <c r="H3721" s="84"/>
      <c r="L3721" s="81"/>
      <c r="M3721" s="81"/>
    </row>
    <row r="3722" spans="5:13" s="11" customFormat="1">
      <c r="E3722" s="83"/>
      <c r="F3722" s="81"/>
      <c r="G3722" s="81"/>
      <c r="H3722" s="84"/>
      <c r="L3722" s="81"/>
      <c r="M3722" s="81"/>
    </row>
    <row r="3723" spans="5:13" s="11" customFormat="1">
      <c r="E3723" s="83"/>
      <c r="F3723" s="81"/>
      <c r="G3723" s="81"/>
      <c r="H3723" s="84"/>
      <c r="L3723" s="81"/>
      <c r="M3723" s="81"/>
    </row>
    <row r="3724" spans="5:13" s="11" customFormat="1">
      <c r="E3724" s="83"/>
      <c r="F3724" s="81"/>
      <c r="G3724" s="81"/>
      <c r="H3724" s="84"/>
      <c r="L3724" s="81"/>
      <c r="M3724" s="81"/>
    </row>
    <row r="3725" spans="5:13" s="11" customFormat="1">
      <c r="E3725" s="83"/>
      <c r="F3725" s="81"/>
      <c r="G3725" s="81"/>
      <c r="H3725" s="84"/>
      <c r="L3725" s="81"/>
      <c r="M3725" s="81"/>
    </row>
    <row r="3726" spans="5:13" s="11" customFormat="1">
      <c r="E3726" s="83"/>
      <c r="F3726" s="81"/>
      <c r="G3726" s="81"/>
      <c r="H3726" s="84"/>
      <c r="L3726" s="81"/>
      <c r="M3726" s="81"/>
    </row>
    <row r="3727" spans="5:13" s="11" customFormat="1">
      <c r="E3727" s="83"/>
      <c r="F3727" s="81"/>
      <c r="G3727" s="81"/>
      <c r="H3727" s="84"/>
      <c r="L3727" s="81"/>
      <c r="M3727" s="81"/>
    </row>
    <row r="3728" spans="5:13" s="11" customFormat="1">
      <c r="E3728" s="83"/>
      <c r="F3728" s="81"/>
      <c r="G3728" s="81"/>
      <c r="H3728" s="84"/>
      <c r="L3728" s="81"/>
      <c r="M3728" s="81"/>
    </row>
    <row r="3729" spans="5:13" s="11" customFormat="1">
      <c r="E3729" s="83"/>
      <c r="F3729" s="81"/>
      <c r="G3729" s="81"/>
      <c r="H3729" s="84"/>
      <c r="L3729" s="81"/>
      <c r="M3729" s="81"/>
    </row>
    <row r="3730" spans="5:13" s="11" customFormat="1">
      <c r="E3730" s="83"/>
      <c r="F3730" s="81"/>
      <c r="G3730" s="81"/>
      <c r="H3730" s="84"/>
      <c r="L3730" s="81"/>
      <c r="M3730" s="81"/>
    </row>
    <row r="3731" spans="5:13" s="11" customFormat="1">
      <c r="E3731" s="83"/>
      <c r="F3731" s="81"/>
      <c r="G3731" s="81"/>
      <c r="H3731" s="84"/>
      <c r="L3731" s="81"/>
      <c r="M3731" s="81"/>
    </row>
    <row r="3732" spans="5:13" s="11" customFormat="1">
      <c r="E3732" s="83"/>
      <c r="F3732" s="81"/>
      <c r="G3732" s="81"/>
      <c r="H3732" s="84"/>
      <c r="L3732" s="81"/>
      <c r="M3732" s="81"/>
    </row>
    <row r="3733" spans="5:13" s="11" customFormat="1">
      <c r="E3733" s="83"/>
      <c r="F3733" s="81"/>
      <c r="G3733" s="81"/>
      <c r="H3733" s="84"/>
      <c r="L3733" s="81"/>
      <c r="M3733" s="81"/>
    </row>
    <row r="3734" spans="5:13" s="11" customFormat="1">
      <c r="E3734" s="83"/>
      <c r="F3734" s="81"/>
      <c r="G3734" s="81"/>
      <c r="H3734" s="84"/>
      <c r="L3734" s="81"/>
      <c r="M3734" s="81"/>
    </row>
    <row r="3735" spans="5:13" s="11" customFormat="1">
      <c r="E3735" s="83"/>
      <c r="F3735" s="81"/>
      <c r="G3735" s="81"/>
      <c r="H3735" s="84"/>
      <c r="L3735" s="81"/>
      <c r="M3735" s="81"/>
    </row>
    <row r="3736" spans="5:13" s="11" customFormat="1">
      <c r="E3736" s="83"/>
      <c r="F3736" s="81"/>
      <c r="G3736" s="81"/>
      <c r="H3736" s="84"/>
      <c r="L3736" s="81"/>
      <c r="M3736" s="81"/>
    </row>
    <row r="3737" spans="5:13" s="11" customFormat="1">
      <c r="E3737" s="83"/>
      <c r="F3737" s="81"/>
      <c r="G3737" s="81"/>
      <c r="H3737" s="84"/>
      <c r="L3737" s="81"/>
      <c r="M3737" s="81"/>
    </row>
    <row r="3738" spans="5:13" s="11" customFormat="1">
      <c r="E3738" s="83"/>
      <c r="F3738" s="81"/>
      <c r="G3738" s="81"/>
      <c r="H3738" s="84"/>
      <c r="L3738" s="81"/>
      <c r="M3738" s="81"/>
    </row>
    <row r="3739" spans="5:13" s="11" customFormat="1">
      <c r="E3739" s="83"/>
      <c r="F3739" s="81"/>
      <c r="G3739" s="81"/>
      <c r="H3739" s="84"/>
      <c r="L3739" s="81"/>
      <c r="M3739" s="81"/>
    </row>
    <row r="3740" spans="5:13" s="11" customFormat="1">
      <c r="E3740" s="83"/>
      <c r="F3740" s="81"/>
      <c r="G3740" s="81"/>
      <c r="H3740" s="84"/>
      <c r="L3740" s="81"/>
      <c r="M3740" s="81"/>
    </row>
    <row r="3741" spans="5:13" s="11" customFormat="1">
      <c r="E3741" s="83"/>
      <c r="F3741" s="81"/>
      <c r="G3741" s="81"/>
      <c r="H3741" s="84"/>
      <c r="L3741" s="81"/>
      <c r="M3741" s="81"/>
    </row>
    <row r="3742" spans="5:13" s="11" customFormat="1">
      <c r="E3742" s="83"/>
      <c r="F3742" s="81"/>
      <c r="G3742" s="81"/>
      <c r="H3742" s="84"/>
      <c r="L3742" s="81"/>
      <c r="M3742" s="81"/>
    </row>
    <row r="3743" spans="5:13" s="11" customFormat="1">
      <c r="E3743" s="83"/>
      <c r="F3743" s="81"/>
      <c r="G3743" s="81"/>
      <c r="H3743" s="84"/>
      <c r="L3743" s="81"/>
      <c r="M3743" s="81"/>
    </row>
    <row r="3744" spans="5:13" s="11" customFormat="1">
      <c r="E3744" s="83"/>
      <c r="F3744" s="81"/>
      <c r="G3744" s="81"/>
      <c r="H3744" s="84"/>
      <c r="L3744" s="81"/>
      <c r="M3744" s="81"/>
    </row>
    <row r="3745" spans="5:13" s="11" customFormat="1">
      <c r="E3745" s="83"/>
      <c r="F3745" s="81"/>
      <c r="G3745" s="81"/>
      <c r="H3745" s="84"/>
      <c r="L3745" s="81"/>
      <c r="M3745" s="81"/>
    </row>
    <row r="3746" spans="5:13" s="11" customFormat="1">
      <c r="E3746" s="83"/>
      <c r="F3746" s="81"/>
      <c r="G3746" s="81"/>
      <c r="H3746" s="84"/>
      <c r="L3746" s="81"/>
      <c r="M3746" s="81"/>
    </row>
    <row r="3747" spans="5:13" s="11" customFormat="1">
      <c r="E3747" s="83"/>
      <c r="F3747" s="81"/>
      <c r="G3747" s="81"/>
      <c r="H3747" s="84"/>
      <c r="L3747" s="81"/>
      <c r="M3747" s="81"/>
    </row>
    <row r="3748" spans="5:13" s="11" customFormat="1">
      <c r="E3748" s="83"/>
      <c r="F3748" s="81"/>
      <c r="G3748" s="81"/>
      <c r="H3748" s="84"/>
      <c r="L3748" s="81"/>
      <c r="M3748" s="81"/>
    </row>
    <row r="3749" spans="5:13" s="11" customFormat="1">
      <c r="E3749" s="83"/>
      <c r="F3749" s="81"/>
      <c r="G3749" s="81"/>
      <c r="H3749" s="84"/>
      <c r="L3749" s="81"/>
      <c r="M3749" s="81"/>
    </row>
    <row r="3750" spans="5:13" s="11" customFormat="1">
      <c r="E3750" s="83"/>
      <c r="F3750" s="81"/>
      <c r="G3750" s="81"/>
      <c r="H3750" s="84"/>
      <c r="L3750" s="81"/>
      <c r="M3750" s="81"/>
    </row>
    <row r="3751" spans="5:13" s="11" customFormat="1">
      <c r="E3751" s="83"/>
      <c r="F3751" s="81"/>
      <c r="G3751" s="81"/>
      <c r="H3751" s="84"/>
      <c r="L3751" s="81"/>
      <c r="M3751" s="81"/>
    </row>
    <row r="3752" spans="5:13" s="11" customFormat="1">
      <c r="E3752" s="83"/>
      <c r="F3752" s="81"/>
      <c r="G3752" s="81"/>
      <c r="H3752" s="84"/>
      <c r="L3752" s="81"/>
      <c r="M3752" s="81"/>
    </row>
    <row r="3753" spans="5:13" s="11" customFormat="1">
      <c r="E3753" s="83"/>
      <c r="F3753" s="81"/>
      <c r="G3753" s="81"/>
      <c r="H3753" s="84"/>
      <c r="L3753" s="81"/>
      <c r="M3753" s="81"/>
    </row>
    <row r="3754" spans="5:13" s="11" customFormat="1">
      <c r="E3754" s="83"/>
      <c r="F3754" s="81"/>
      <c r="G3754" s="81"/>
      <c r="H3754" s="84"/>
      <c r="L3754" s="81"/>
      <c r="M3754" s="81"/>
    </row>
    <row r="3755" spans="5:13" s="11" customFormat="1">
      <c r="E3755" s="83"/>
      <c r="F3755" s="81"/>
      <c r="G3755" s="81"/>
      <c r="H3755" s="84"/>
      <c r="L3755" s="81"/>
      <c r="M3755" s="81"/>
    </row>
    <row r="3756" spans="5:13" s="11" customFormat="1">
      <c r="E3756" s="83"/>
      <c r="F3756" s="81"/>
      <c r="G3756" s="81"/>
      <c r="H3756" s="84"/>
      <c r="L3756" s="81"/>
      <c r="M3756" s="81"/>
    </row>
    <row r="3757" spans="5:13" s="11" customFormat="1">
      <c r="E3757" s="83"/>
      <c r="F3757" s="81"/>
      <c r="G3757" s="81"/>
      <c r="H3757" s="84"/>
      <c r="L3757" s="81"/>
      <c r="M3757" s="81"/>
    </row>
    <row r="3758" spans="5:13" s="11" customFormat="1">
      <c r="E3758" s="83"/>
      <c r="F3758" s="81"/>
      <c r="G3758" s="81"/>
      <c r="H3758" s="84"/>
      <c r="L3758" s="81"/>
      <c r="M3758" s="81"/>
    </row>
    <row r="3759" spans="5:13" s="11" customFormat="1">
      <c r="E3759" s="83"/>
      <c r="F3759" s="81"/>
      <c r="G3759" s="81"/>
      <c r="H3759" s="84"/>
      <c r="L3759" s="81"/>
      <c r="M3759" s="81"/>
    </row>
    <row r="3760" spans="5:13" s="11" customFormat="1">
      <c r="E3760" s="83"/>
      <c r="F3760" s="81"/>
      <c r="G3760" s="81"/>
      <c r="H3760" s="84"/>
      <c r="L3760" s="81"/>
      <c r="M3760" s="81"/>
    </row>
    <row r="3761" spans="5:13" s="11" customFormat="1">
      <c r="E3761" s="83"/>
      <c r="F3761" s="81"/>
      <c r="G3761" s="81"/>
      <c r="H3761" s="84"/>
      <c r="L3761" s="81"/>
      <c r="M3761" s="81"/>
    </row>
    <row r="3762" spans="5:13" s="11" customFormat="1">
      <c r="E3762" s="83"/>
      <c r="F3762" s="81"/>
      <c r="G3762" s="81"/>
      <c r="H3762" s="84"/>
      <c r="L3762" s="81"/>
      <c r="M3762" s="81"/>
    </row>
    <row r="3763" spans="5:13" s="11" customFormat="1">
      <c r="E3763" s="83"/>
      <c r="F3763" s="81"/>
      <c r="G3763" s="81"/>
      <c r="H3763" s="84"/>
      <c r="L3763" s="81"/>
      <c r="M3763" s="81"/>
    </row>
    <row r="3764" spans="5:13" s="11" customFormat="1">
      <c r="E3764" s="83"/>
      <c r="F3764" s="81"/>
      <c r="G3764" s="81"/>
      <c r="H3764" s="84"/>
      <c r="L3764" s="81"/>
      <c r="M3764" s="81"/>
    </row>
    <row r="3765" spans="5:13" s="11" customFormat="1">
      <c r="E3765" s="83"/>
      <c r="F3765" s="81"/>
      <c r="G3765" s="81"/>
      <c r="H3765" s="84"/>
      <c r="L3765" s="81"/>
      <c r="M3765" s="81"/>
    </row>
    <row r="3766" spans="5:13" s="11" customFormat="1">
      <c r="E3766" s="83"/>
      <c r="F3766" s="81"/>
      <c r="G3766" s="81"/>
      <c r="H3766" s="84"/>
      <c r="L3766" s="81"/>
      <c r="M3766" s="81"/>
    </row>
    <row r="3767" spans="5:13" s="11" customFormat="1">
      <c r="E3767" s="83"/>
      <c r="F3767" s="81"/>
      <c r="G3767" s="81"/>
      <c r="H3767" s="84"/>
      <c r="L3767" s="81"/>
      <c r="M3767" s="81"/>
    </row>
    <row r="3768" spans="5:13" s="11" customFormat="1">
      <c r="E3768" s="83"/>
      <c r="F3768" s="81"/>
      <c r="G3768" s="81"/>
      <c r="H3768" s="84"/>
      <c r="L3768" s="81"/>
      <c r="M3768" s="81"/>
    </row>
    <row r="3769" spans="5:13" s="11" customFormat="1">
      <c r="E3769" s="83"/>
      <c r="F3769" s="81"/>
      <c r="G3769" s="81"/>
      <c r="H3769" s="84"/>
      <c r="L3769" s="81"/>
      <c r="M3769" s="81"/>
    </row>
    <row r="3770" spans="5:13" s="11" customFormat="1">
      <c r="E3770" s="83"/>
      <c r="F3770" s="81"/>
      <c r="G3770" s="81"/>
      <c r="H3770" s="84"/>
      <c r="L3770" s="81"/>
      <c r="M3770" s="81"/>
    </row>
    <row r="3771" spans="5:13" s="11" customFormat="1">
      <c r="E3771" s="83"/>
      <c r="F3771" s="81"/>
      <c r="G3771" s="81"/>
      <c r="H3771" s="84"/>
      <c r="L3771" s="81"/>
      <c r="M3771" s="81"/>
    </row>
    <row r="3772" spans="5:13" s="11" customFormat="1">
      <c r="E3772" s="83"/>
      <c r="F3772" s="81"/>
      <c r="G3772" s="81"/>
      <c r="H3772" s="84"/>
      <c r="L3772" s="81"/>
      <c r="M3772" s="81"/>
    </row>
    <row r="3773" spans="5:13" s="11" customFormat="1">
      <c r="E3773" s="83"/>
      <c r="F3773" s="81"/>
      <c r="G3773" s="81"/>
      <c r="H3773" s="84"/>
      <c r="L3773" s="81"/>
      <c r="M3773" s="81"/>
    </row>
    <row r="3774" spans="5:13" s="11" customFormat="1">
      <c r="E3774" s="83"/>
      <c r="F3774" s="81"/>
      <c r="G3774" s="81"/>
      <c r="H3774" s="84"/>
      <c r="L3774" s="81"/>
      <c r="M3774" s="81"/>
    </row>
    <row r="3775" spans="5:13" s="11" customFormat="1">
      <c r="E3775" s="83"/>
      <c r="F3775" s="81"/>
      <c r="G3775" s="81"/>
      <c r="H3775" s="84"/>
      <c r="L3775" s="81"/>
      <c r="M3775" s="81"/>
    </row>
    <row r="3776" spans="5:13" s="11" customFormat="1">
      <c r="E3776" s="83"/>
      <c r="F3776" s="81"/>
      <c r="G3776" s="81"/>
      <c r="H3776" s="84"/>
      <c r="L3776" s="81"/>
      <c r="M3776" s="81"/>
    </row>
    <row r="3777" spans="5:13" s="11" customFormat="1">
      <c r="E3777" s="83"/>
      <c r="F3777" s="81"/>
      <c r="G3777" s="81"/>
      <c r="H3777" s="84"/>
      <c r="L3777" s="81"/>
      <c r="M3777" s="81"/>
    </row>
    <row r="3778" spans="5:13" s="11" customFormat="1">
      <c r="E3778" s="83"/>
      <c r="F3778" s="81"/>
      <c r="G3778" s="81"/>
      <c r="H3778" s="84"/>
      <c r="L3778" s="81"/>
      <c r="M3778" s="81"/>
    </row>
    <row r="3779" spans="5:13" s="11" customFormat="1">
      <c r="E3779" s="83"/>
      <c r="F3779" s="81"/>
      <c r="G3779" s="81"/>
      <c r="H3779" s="84"/>
      <c r="L3779" s="81"/>
      <c r="M3779" s="81"/>
    </row>
    <row r="3780" spans="5:13" s="11" customFormat="1">
      <c r="E3780" s="83"/>
      <c r="F3780" s="81"/>
      <c r="G3780" s="81"/>
      <c r="H3780" s="84"/>
      <c r="L3780" s="81"/>
      <c r="M3780" s="81"/>
    </row>
    <row r="3781" spans="5:13" s="11" customFormat="1">
      <c r="E3781" s="83"/>
      <c r="F3781" s="81"/>
      <c r="G3781" s="81"/>
      <c r="H3781" s="84"/>
      <c r="L3781" s="81"/>
      <c r="M3781" s="81"/>
    </row>
    <row r="3782" spans="5:13" s="11" customFormat="1">
      <c r="E3782" s="83"/>
      <c r="F3782" s="81"/>
      <c r="G3782" s="81"/>
      <c r="H3782" s="84"/>
      <c r="L3782" s="81"/>
      <c r="M3782" s="81"/>
    </row>
    <row r="3783" spans="5:13" s="11" customFormat="1">
      <c r="E3783" s="83"/>
      <c r="F3783" s="81"/>
      <c r="G3783" s="81"/>
      <c r="H3783" s="84"/>
      <c r="L3783" s="81"/>
      <c r="M3783" s="81"/>
    </row>
    <row r="3784" spans="5:13" s="11" customFormat="1">
      <c r="E3784" s="83"/>
      <c r="F3784" s="81"/>
      <c r="G3784" s="81"/>
      <c r="H3784" s="84"/>
      <c r="L3784" s="81"/>
      <c r="M3784" s="81"/>
    </row>
    <row r="3785" spans="5:13" s="11" customFormat="1">
      <c r="E3785" s="83"/>
      <c r="F3785" s="81"/>
      <c r="G3785" s="81"/>
      <c r="H3785" s="84"/>
      <c r="L3785" s="81"/>
      <c r="M3785" s="81"/>
    </row>
    <row r="3786" spans="5:13" s="11" customFormat="1">
      <c r="E3786" s="83"/>
      <c r="F3786" s="81"/>
      <c r="G3786" s="81"/>
      <c r="H3786" s="84"/>
      <c r="L3786" s="81"/>
      <c r="M3786" s="81"/>
    </row>
    <row r="3787" spans="5:13" s="11" customFormat="1">
      <c r="E3787" s="83"/>
      <c r="F3787" s="81"/>
      <c r="G3787" s="81"/>
      <c r="H3787" s="84"/>
      <c r="L3787" s="81"/>
      <c r="M3787" s="81"/>
    </row>
    <row r="3788" spans="5:13" s="11" customFormat="1">
      <c r="E3788" s="83"/>
      <c r="F3788" s="81"/>
      <c r="G3788" s="81"/>
      <c r="H3788" s="84"/>
      <c r="L3788" s="81"/>
      <c r="M3788" s="81"/>
    </row>
    <row r="3789" spans="5:13" s="11" customFormat="1">
      <c r="E3789" s="83"/>
      <c r="F3789" s="81"/>
      <c r="G3789" s="81"/>
      <c r="H3789" s="84"/>
      <c r="L3789" s="81"/>
      <c r="M3789" s="81"/>
    </row>
    <row r="3790" spans="5:13" s="11" customFormat="1">
      <c r="E3790" s="83"/>
      <c r="F3790" s="81"/>
      <c r="G3790" s="81"/>
      <c r="H3790" s="84"/>
      <c r="L3790" s="81"/>
      <c r="M3790" s="81"/>
    </row>
    <row r="3791" spans="5:13" s="11" customFormat="1">
      <c r="E3791" s="83"/>
      <c r="F3791" s="81"/>
      <c r="G3791" s="81"/>
      <c r="H3791" s="84"/>
      <c r="L3791" s="81"/>
      <c r="M3791" s="81"/>
    </row>
    <row r="3792" spans="5:13" s="11" customFormat="1">
      <c r="E3792" s="83"/>
      <c r="F3792" s="81"/>
      <c r="G3792" s="81"/>
      <c r="H3792" s="84"/>
      <c r="L3792" s="81"/>
      <c r="M3792" s="81"/>
    </row>
    <row r="3793" spans="5:13" s="11" customFormat="1">
      <c r="E3793" s="83"/>
      <c r="F3793" s="81"/>
      <c r="G3793" s="81"/>
      <c r="H3793" s="84"/>
      <c r="L3793" s="81"/>
      <c r="M3793" s="81"/>
    </row>
    <row r="3794" spans="5:13" s="11" customFormat="1">
      <c r="E3794" s="83"/>
      <c r="F3794" s="81"/>
      <c r="G3794" s="81"/>
      <c r="H3794" s="84"/>
      <c r="L3794" s="81"/>
      <c r="M3794" s="81"/>
    </row>
    <row r="3795" spans="5:13" s="11" customFormat="1">
      <c r="E3795" s="83"/>
      <c r="F3795" s="81"/>
      <c r="G3795" s="81"/>
      <c r="H3795" s="84"/>
      <c r="L3795" s="81"/>
      <c r="M3795" s="81"/>
    </row>
    <row r="3796" spans="5:13" s="11" customFormat="1">
      <c r="E3796" s="83"/>
      <c r="F3796" s="81"/>
      <c r="G3796" s="81"/>
      <c r="H3796" s="84"/>
      <c r="L3796" s="81"/>
      <c r="M3796" s="81"/>
    </row>
    <row r="3797" spans="5:13" s="11" customFormat="1">
      <c r="E3797" s="83"/>
      <c r="F3797" s="81"/>
      <c r="G3797" s="81"/>
      <c r="H3797" s="84"/>
      <c r="L3797" s="81"/>
      <c r="M3797" s="81"/>
    </row>
    <row r="3798" spans="5:13" s="11" customFormat="1">
      <c r="E3798" s="83"/>
      <c r="F3798" s="81"/>
      <c r="G3798" s="81"/>
      <c r="H3798" s="84"/>
      <c r="L3798" s="81"/>
      <c r="M3798" s="81"/>
    </row>
    <row r="3799" spans="5:13" s="11" customFormat="1">
      <c r="E3799" s="83"/>
      <c r="F3799" s="81"/>
      <c r="G3799" s="81"/>
      <c r="H3799" s="84"/>
      <c r="L3799" s="81"/>
      <c r="M3799" s="81"/>
    </row>
    <row r="3800" spans="5:13" s="11" customFormat="1">
      <c r="E3800" s="83"/>
      <c r="F3800" s="81"/>
      <c r="G3800" s="81"/>
      <c r="H3800" s="84"/>
      <c r="L3800" s="81"/>
      <c r="M3800" s="81"/>
    </row>
    <row r="3801" spans="5:13" s="11" customFormat="1">
      <c r="E3801" s="83"/>
      <c r="F3801" s="81"/>
      <c r="G3801" s="81"/>
      <c r="H3801" s="84"/>
      <c r="L3801" s="81"/>
      <c r="M3801" s="81"/>
    </row>
    <row r="3802" spans="5:13" s="11" customFormat="1">
      <c r="E3802" s="83"/>
      <c r="F3802" s="81"/>
      <c r="G3802" s="81"/>
      <c r="H3802" s="84"/>
      <c r="L3802" s="81"/>
      <c r="M3802" s="81"/>
    </row>
    <row r="3803" spans="5:13" s="11" customFormat="1">
      <c r="E3803" s="83"/>
      <c r="F3803" s="81"/>
      <c r="G3803" s="81"/>
      <c r="H3803" s="84"/>
      <c r="L3803" s="81"/>
      <c r="M3803" s="81"/>
    </row>
    <row r="3804" spans="5:13" s="11" customFormat="1">
      <c r="E3804" s="83"/>
      <c r="F3804" s="81"/>
      <c r="G3804" s="81"/>
      <c r="H3804" s="84"/>
      <c r="L3804" s="81"/>
      <c r="M3804" s="81"/>
    </row>
    <row r="3805" spans="5:13" s="11" customFormat="1">
      <c r="E3805" s="83"/>
      <c r="F3805" s="81"/>
      <c r="G3805" s="81"/>
      <c r="H3805" s="84"/>
      <c r="L3805" s="81"/>
      <c r="M3805" s="81"/>
    </row>
    <row r="3806" spans="5:13" s="11" customFormat="1">
      <c r="E3806" s="83"/>
      <c r="F3806" s="81"/>
      <c r="G3806" s="81"/>
      <c r="H3806" s="84"/>
      <c r="L3806" s="81"/>
      <c r="M3806" s="81"/>
    </row>
    <row r="3807" spans="5:13" s="11" customFormat="1">
      <c r="E3807" s="83"/>
      <c r="F3807" s="81"/>
      <c r="G3807" s="81"/>
      <c r="H3807" s="84"/>
      <c r="L3807" s="81"/>
      <c r="M3807" s="81"/>
    </row>
    <row r="3808" spans="5:13" s="11" customFormat="1">
      <c r="E3808" s="83"/>
      <c r="F3808" s="81"/>
      <c r="G3808" s="81"/>
      <c r="H3808" s="84"/>
      <c r="L3808" s="81"/>
      <c r="M3808" s="81"/>
    </row>
    <row r="3809" spans="5:13" s="11" customFormat="1">
      <c r="E3809" s="83"/>
      <c r="F3809" s="81"/>
      <c r="G3809" s="81"/>
      <c r="H3809" s="84"/>
      <c r="L3809" s="81"/>
      <c r="M3809" s="81"/>
    </row>
    <row r="3810" spans="5:13" s="11" customFormat="1">
      <c r="E3810" s="83"/>
      <c r="F3810" s="81"/>
      <c r="G3810" s="81"/>
      <c r="H3810" s="84"/>
      <c r="L3810" s="81"/>
      <c r="M3810" s="81"/>
    </row>
    <row r="3811" spans="5:13" s="11" customFormat="1">
      <c r="E3811" s="83"/>
      <c r="F3811" s="81"/>
      <c r="G3811" s="81"/>
      <c r="H3811" s="84"/>
      <c r="L3811" s="81"/>
      <c r="M3811" s="81"/>
    </row>
    <row r="3812" spans="5:13" s="11" customFormat="1">
      <c r="E3812" s="83"/>
      <c r="F3812" s="81"/>
      <c r="G3812" s="81"/>
      <c r="H3812" s="84"/>
      <c r="L3812" s="81"/>
      <c r="M3812" s="81"/>
    </row>
    <row r="3813" spans="5:13" s="11" customFormat="1">
      <c r="E3813" s="83"/>
      <c r="F3813" s="81"/>
      <c r="G3813" s="81"/>
      <c r="H3813" s="84"/>
      <c r="L3813" s="81"/>
      <c r="M3813" s="81"/>
    </row>
    <row r="3814" spans="5:13" s="11" customFormat="1">
      <c r="E3814" s="83"/>
      <c r="F3814" s="81"/>
      <c r="G3814" s="81"/>
      <c r="H3814" s="84"/>
      <c r="L3814" s="81"/>
      <c r="M3814" s="81"/>
    </row>
    <row r="3815" spans="5:13" s="11" customFormat="1">
      <c r="E3815" s="83"/>
      <c r="F3815" s="81"/>
      <c r="G3815" s="81"/>
      <c r="H3815" s="84"/>
      <c r="L3815" s="81"/>
      <c r="M3815" s="81"/>
    </row>
    <row r="3816" spans="5:13" s="11" customFormat="1">
      <c r="E3816" s="83"/>
      <c r="F3816" s="81"/>
      <c r="G3816" s="81"/>
      <c r="H3816" s="84"/>
      <c r="L3816" s="81"/>
      <c r="M3816" s="81"/>
    </row>
    <row r="3817" spans="5:13" s="11" customFormat="1">
      <c r="E3817" s="83"/>
      <c r="F3817" s="81"/>
      <c r="G3817" s="81"/>
      <c r="H3817" s="84"/>
      <c r="L3817" s="81"/>
      <c r="M3817" s="81"/>
    </row>
    <row r="3818" spans="5:13" s="11" customFormat="1">
      <c r="E3818" s="83"/>
      <c r="F3818" s="81"/>
      <c r="G3818" s="81"/>
      <c r="H3818" s="84"/>
      <c r="L3818" s="81"/>
      <c r="M3818" s="81"/>
    </row>
    <row r="3819" spans="5:13" s="11" customFormat="1">
      <c r="E3819" s="83"/>
      <c r="F3819" s="81"/>
      <c r="G3819" s="81"/>
      <c r="H3819" s="84"/>
      <c r="L3819" s="81"/>
      <c r="M3819" s="81"/>
    </row>
    <row r="3820" spans="5:13" s="11" customFormat="1">
      <c r="E3820" s="83"/>
      <c r="F3820" s="81"/>
      <c r="G3820" s="81"/>
      <c r="H3820" s="84"/>
      <c r="L3820" s="81"/>
      <c r="M3820" s="81"/>
    </row>
    <row r="3821" spans="5:13" s="11" customFormat="1">
      <c r="E3821" s="83"/>
      <c r="F3821" s="81"/>
      <c r="G3821" s="81"/>
      <c r="H3821" s="84"/>
      <c r="L3821" s="81"/>
      <c r="M3821" s="81"/>
    </row>
    <row r="3822" spans="5:13" s="11" customFormat="1">
      <c r="E3822" s="83"/>
      <c r="F3822" s="81"/>
      <c r="G3822" s="81"/>
      <c r="H3822" s="84"/>
      <c r="L3822" s="81"/>
      <c r="M3822" s="81"/>
    </row>
    <row r="3823" spans="5:13" s="11" customFormat="1">
      <c r="E3823" s="83"/>
      <c r="F3823" s="81"/>
      <c r="G3823" s="81"/>
      <c r="H3823" s="84"/>
      <c r="L3823" s="81"/>
      <c r="M3823" s="81"/>
    </row>
    <row r="3824" spans="5:13" s="11" customFormat="1">
      <c r="E3824" s="83"/>
      <c r="F3824" s="81"/>
      <c r="G3824" s="81"/>
      <c r="H3824" s="84"/>
      <c r="L3824" s="81"/>
      <c r="M3824" s="81"/>
    </row>
    <row r="3825" spans="5:13" s="11" customFormat="1">
      <c r="E3825" s="83"/>
      <c r="F3825" s="81"/>
      <c r="G3825" s="81"/>
      <c r="H3825" s="84"/>
      <c r="L3825" s="81"/>
      <c r="M3825" s="81"/>
    </row>
    <row r="3826" spans="5:13" s="11" customFormat="1">
      <c r="E3826" s="83"/>
      <c r="F3826" s="81"/>
      <c r="G3826" s="81"/>
      <c r="H3826" s="84"/>
      <c r="L3826" s="81"/>
      <c r="M3826" s="81"/>
    </row>
    <row r="3827" spans="5:13" s="11" customFormat="1">
      <c r="E3827" s="83"/>
      <c r="F3827" s="81"/>
      <c r="G3827" s="81"/>
      <c r="H3827" s="84"/>
      <c r="L3827" s="81"/>
      <c r="M3827" s="81"/>
    </row>
    <row r="3828" spans="5:13" s="11" customFormat="1">
      <c r="E3828" s="83"/>
      <c r="F3828" s="81"/>
      <c r="G3828" s="81"/>
      <c r="H3828" s="84"/>
      <c r="L3828" s="81"/>
      <c r="M3828" s="81"/>
    </row>
    <row r="3829" spans="5:13" s="11" customFormat="1">
      <c r="E3829" s="83"/>
      <c r="F3829" s="81"/>
      <c r="G3829" s="81"/>
      <c r="H3829" s="84"/>
      <c r="L3829" s="81"/>
      <c r="M3829" s="81"/>
    </row>
    <row r="3830" spans="5:13" s="11" customFormat="1">
      <c r="E3830" s="83"/>
      <c r="F3830" s="81"/>
      <c r="G3830" s="81"/>
      <c r="H3830" s="84"/>
      <c r="L3830" s="81"/>
      <c r="M3830" s="81"/>
    </row>
    <row r="3831" spans="5:13" s="11" customFormat="1">
      <c r="E3831" s="83"/>
      <c r="F3831" s="81"/>
      <c r="G3831" s="81"/>
      <c r="H3831" s="84"/>
      <c r="L3831" s="81"/>
      <c r="M3831" s="81"/>
    </row>
    <row r="3832" spans="5:13" s="11" customFormat="1">
      <c r="E3832" s="83"/>
      <c r="F3832" s="81"/>
      <c r="G3832" s="81"/>
      <c r="H3832" s="84"/>
      <c r="L3832" s="81"/>
      <c r="M3832" s="81"/>
    </row>
    <row r="3833" spans="5:13" s="11" customFormat="1">
      <c r="E3833" s="83"/>
      <c r="F3833" s="81"/>
      <c r="G3833" s="81"/>
      <c r="H3833" s="84"/>
      <c r="L3833" s="81"/>
      <c r="M3833" s="81"/>
    </row>
    <row r="3834" spans="5:13" s="11" customFormat="1">
      <c r="E3834" s="83"/>
      <c r="F3834" s="81"/>
      <c r="G3834" s="81"/>
      <c r="H3834" s="84"/>
      <c r="L3834" s="81"/>
      <c r="M3834" s="81"/>
    </row>
    <row r="3835" spans="5:13" s="11" customFormat="1">
      <c r="E3835" s="83"/>
      <c r="F3835" s="81"/>
      <c r="G3835" s="81"/>
      <c r="H3835" s="84"/>
      <c r="L3835" s="81"/>
      <c r="M3835" s="81"/>
    </row>
    <row r="3836" spans="5:13" s="11" customFormat="1">
      <c r="E3836" s="83"/>
      <c r="F3836" s="81"/>
      <c r="G3836" s="81"/>
      <c r="H3836" s="84"/>
      <c r="L3836" s="81"/>
      <c r="M3836" s="81"/>
    </row>
    <row r="3837" spans="5:13" s="11" customFormat="1">
      <c r="E3837" s="83"/>
      <c r="F3837" s="81"/>
      <c r="G3837" s="81"/>
      <c r="H3837" s="84"/>
      <c r="L3837" s="81"/>
      <c r="M3837" s="81"/>
    </row>
    <row r="3838" spans="5:13" s="11" customFormat="1">
      <c r="E3838" s="83"/>
      <c r="F3838" s="81"/>
      <c r="G3838" s="81"/>
      <c r="H3838" s="84"/>
      <c r="L3838" s="81"/>
      <c r="M3838" s="81"/>
    </row>
    <row r="3839" spans="5:13" s="11" customFormat="1">
      <c r="E3839" s="83"/>
      <c r="F3839" s="81"/>
      <c r="G3839" s="81"/>
      <c r="H3839" s="84"/>
      <c r="L3839" s="81"/>
      <c r="M3839" s="81"/>
    </row>
    <row r="3840" spans="5:13" s="11" customFormat="1">
      <c r="E3840" s="83"/>
      <c r="F3840" s="81"/>
      <c r="G3840" s="81"/>
      <c r="H3840" s="84"/>
      <c r="L3840" s="81"/>
      <c r="M3840" s="81"/>
    </row>
    <row r="3841" spans="5:13" s="11" customFormat="1">
      <c r="E3841" s="83"/>
      <c r="F3841" s="81"/>
      <c r="G3841" s="81"/>
      <c r="H3841" s="84"/>
      <c r="L3841" s="81"/>
      <c r="M3841" s="81"/>
    </row>
    <row r="3842" spans="5:13" s="11" customFormat="1">
      <c r="E3842" s="83"/>
      <c r="F3842" s="81"/>
      <c r="G3842" s="81"/>
      <c r="H3842" s="84"/>
      <c r="L3842" s="81"/>
      <c r="M3842" s="81"/>
    </row>
    <row r="3843" spans="5:13" s="11" customFormat="1">
      <c r="E3843" s="83"/>
      <c r="F3843" s="81"/>
      <c r="G3843" s="81"/>
      <c r="H3843" s="84"/>
      <c r="L3843" s="81"/>
      <c r="M3843" s="81"/>
    </row>
    <row r="3844" spans="5:13" s="11" customFormat="1">
      <c r="E3844" s="83"/>
      <c r="F3844" s="81"/>
      <c r="G3844" s="81"/>
      <c r="H3844" s="84"/>
      <c r="L3844" s="81"/>
      <c r="M3844" s="81"/>
    </row>
    <row r="3845" spans="5:13" s="11" customFormat="1">
      <c r="E3845" s="83"/>
      <c r="F3845" s="81"/>
      <c r="G3845" s="81"/>
      <c r="H3845" s="84"/>
      <c r="L3845" s="81"/>
      <c r="M3845" s="81"/>
    </row>
    <row r="3846" spans="5:13" s="11" customFormat="1">
      <c r="E3846" s="83"/>
      <c r="F3846" s="81"/>
      <c r="G3846" s="81"/>
      <c r="H3846" s="84"/>
      <c r="L3846" s="81"/>
      <c r="M3846" s="81"/>
    </row>
    <row r="3847" spans="5:13" s="11" customFormat="1">
      <c r="E3847" s="83"/>
      <c r="F3847" s="81"/>
      <c r="G3847" s="81"/>
      <c r="H3847" s="84"/>
      <c r="L3847" s="81"/>
      <c r="M3847" s="81"/>
    </row>
    <row r="3848" spans="5:13" s="11" customFormat="1">
      <c r="E3848" s="83"/>
      <c r="F3848" s="81"/>
      <c r="G3848" s="81"/>
      <c r="H3848" s="84"/>
      <c r="L3848" s="81"/>
      <c r="M3848" s="81"/>
    </row>
    <row r="3849" spans="5:13" s="11" customFormat="1">
      <c r="E3849" s="83"/>
      <c r="F3849" s="81"/>
      <c r="G3849" s="81"/>
      <c r="H3849" s="84"/>
      <c r="L3849" s="81"/>
      <c r="M3849" s="81"/>
    </row>
    <row r="3850" spans="5:13" s="11" customFormat="1">
      <c r="E3850" s="83"/>
      <c r="F3850" s="81"/>
      <c r="G3850" s="81"/>
      <c r="H3850" s="84"/>
      <c r="L3850" s="81"/>
      <c r="M3850" s="81"/>
    </row>
    <row r="3851" spans="5:13" s="11" customFormat="1">
      <c r="E3851" s="83"/>
      <c r="F3851" s="81"/>
      <c r="G3851" s="81"/>
      <c r="H3851" s="84"/>
      <c r="L3851" s="81"/>
      <c r="M3851" s="81"/>
    </row>
    <row r="3852" spans="5:13" s="11" customFormat="1">
      <c r="E3852" s="83"/>
      <c r="F3852" s="81"/>
      <c r="G3852" s="81"/>
      <c r="H3852" s="84"/>
      <c r="L3852" s="81"/>
      <c r="M3852" s="81"/>
    </row>
    <row r="3853" spans="5:13" s="11" customFormat="1">
      <c r="E3853" s="83"/>
      <c r="F3853" s="81"/>
      <c r="G3853" s="81"/>
      <c r="H3853" s="84"/>
      <c r="L3853" s="81"/>
      <c r="M3853" s="81"/>
    </row>
    <row r="3854" spans="5:13" s="11" customFormat="1">
      <c r="E3854" s="83"/>
      <c r="F3854" s="81"/>
      <c r="G3854" s="81"/>
      <c r="H3854" s="84"/>
      <c r="L3854" s="81"/>
      <c r="M3854" s="81"/>
    </row>
    <row r="3855" spans="5:13" s="11" customFormat="1">
      <c r="E3855" s="83"/>
      <c r="F3855" s="81"/>
      <c r="G3855" s="81"/>
      <c r="H3855" s="84"/>
      <c r="L3855" s="81"/>
      <c r="M3855" s="81"/>
    </row>
    <row r="3856" spans="5:13" s="11" customFormat="1">
      <c r="E3856" s="83"/>
      <c r="F3856" s="81"/>
      <c r="G3856" s="81"/>
      <c r="H3856" s="84"/>
      <c r="L3856" s="81"/>
      <c r="M3856" s="81"/>
    </row>
    <row r="3857" spans="5:13" s="11" customFormat="1">
      <c r="E3857" s="83"/>
      <c r="F3857" s="81"/>
      <c r="G3857" s="81"/>
      <c r="H3857" s="84"/>
      <c r="L3857" s="81"/>
      <c r="M3857" s="81"/>
    </row>
    <row r="3858" spans="5:13" s="11" customFormat="1">
      <c r="E3858" s="83"/>
      <c r="F3858" s="81"/>
      <c r="G3858" s="81"/>
      <c r="H3858" s="84"/>
      <c r="L3858" s="81"/>
      <c r="M3858" s="81"/>
    </row>
    <row r="3859" spans="5:13" s="11" customFormat="1">
      <c r="E3859" s="83"/>
      <c r="F3859" s="81"/>
      <c r="G3859" s="81"/>
      <c r="H3859" s="84"/>
      <c r="L3859" s="81"/>
      <c r="M3859" s="81"/>
    </row>
    <row r="3860" spans="5:13" s="11" customFormat="1">
      <c r="E3860" s="83"/>
      <c r="F3860" s="81"/>
      <c r="G3860" s="81"/>
      <c r="H3860" s="84"/>
      <c r="L3860" s="81"/>
      <c r="M3860" s="81"/>
    </row>
    <row r="3861" spans="5:13" s="11" customFormat="1">
      <c r="E3861" s="83"/>
      <c r="F3861" s="81"/>
      <c r="G3861" s="81"/>
      <c r="H3861" s="84"/>
      <c r="L3861" s="81"/>
      <c r="M3861" s="81"/>
    </row>
    <row r="3862" spans="5:13" s="11" customFormat="1">
      <c r="E3862" s="83"/>
      <c r="F3862" s="81"/>
      <c r="G3862" s="81"/>
      <c r="H3862" s="84"/>
      <c r="L3862" s="81"/>
      <c r="M3862" s="81"/>
    </row>
    <row r="3863" spans="5:13" s="11" customFormat="1">
      <c r="E3863" s="83"/>
      <c r="F3863" s="81"/>
      <c r="G3863" s="81"/>
      <c r="H3863" s="84"/>
      <c r="L3863" s="81"/>
      <c r="M3863" s="81"/>
    </row>
    <row r="3864" spans="5:13" s="11" customFormat="1">
      <c r="E3864" s="83"/>
      <c r="F3864" s="81"/>
      <c r="G3864" s="81"/>
      <c r="H3864" s="84"/>
      <c r="L3864" s="81"/>
      <c r="M3864" s="81"/>
    </row>
    <row r="3865" spans="5:13" s="11" customFormat="1">
      <c r="E3865" s="83"/>
      <c r="F3865" s="81"/>
      <c r="G3865" s="81"/>
      <c r="H3865" s="84"/>
      <c r="L3865" s="81"/>
      <c r="M3865" s="81"/>
    </row>
    <row r="3866" spans="5:13" s="11" customFormat="1">
      <c r="E3866" s="83"/>
      <c r="F3866" s="81"/>
      <c r="G3866" s="81"/>
      <c r="H3866" s="84"/>
      <c r="L3866" s="81"/>
      <c r="M3866" s="81"/>
    </row>
    <row r="3867" spans="5:13" s="11" customFormat="1">
      <c r="E3867" s="83"/>
      <c r="F3867" s="81"/>
      <c r="G3867" s="81"/>
      <c r="H3867" s="84"/>
      <c r="L3867" s="81"/>
      <c r="M3867" s="81"/>
    </row>
    <row r="3868" spans="5:13" s="11" customFormat="1">
      <c r="E3868" s="83"/>
      <c r="F3868" s="81"/>
      <c r="G3868" s="81"/>
      <c r="H3868" s="84"/>
      <c r="L3868" s="81"/>
      <c r="M3868" s="81"/>
    </row>
    <row r="3869" spans="5:13" s="11" customFormat="1">
      <c r="E3869" s="83"/>
      <c r="F3869" s="81"/>
      <c r="G3869" s="81"/>
      <c r="H3869" s="84"/>
      <c r="L3869" s="81"/>
      <c r="M3869" s="81"/>
    </row>
    <row r="3870" spans="5:13" s="11" customFormat="1">
      <c r="E3870" s="83"/>
      <c r="F3870" s="81"/>
      <c r="G3870" s="81"/>
      <c r="H3870" s="84"/>
      <c r="L3870" s="81"/>
      <c r="M3870" s="81"/>
    </row>
    <row r="3871" spans="5:13" s="11" customFormat="1">
      <c r="E3871" s="83"/>
      <c r="F3871" s="81"/>
      <c r="G3871" s="81"/>
      <c r="H3871" s="84"/>
      <c r="L3871" s="81"/>
      <c r="M3871" s="81"/>
    </row>
    <row r="3872" spans="5:13" s="11" customFormat="1">
      <c r="E3872" s="83"/>
      <c r="F3872" s="81"/>
      <c r="G3872" s="81"/>
      <c r="H3872" s="84"/>
      <c r="L3872" s="81"/>
      <c r="M3872" s="81"/>
    </row>
    <row r="3873" spans="5:13" s="11" customFormat="1">
      <c r="E3873" s="83"/>
      <c r="F3873" s="81"/>
      <c r="G3873" s="81"/>
      <c r="H3873" s="84"/>
      <c r="L3873" s="81"/>
      <c r="M3873" s="81"/>
    </row>
    <row r="3874" spans="5:13" s="11" customFormat="1">
      <c r="E3874" s="83"/>
      <c r="F3874" s="81"/>
      <c r="G3874" s="81"/>
      <c r="H3874" s="84"/>
      <c r="L3874" s="81"/>
      <c r="M3874" s="81"/>
    </row>
    <row r="3875" spans="5:13" s="11" customFormat="1">
      <c r="E3875" s="83"/>
      <c r="F3875" s="81"/>
      <c r="G3875" s="81"/>
      <c r="H3875" s="84"/>
      <c r="L3875" s="81"/>
      <c r="M3875" s="81"/>
    </row>
    <row r="3876" spans="5:13" s="11" customFormat="1">
      <c r="E3876" s="83"/>
      <c r="F3876" s="81"/>
      <c r="G3876" s="81"/>
      <c r="H3876" s="84"/>
      <c r="L3876" s="81"/>
      <c r="M3876" s="81"/>
    </row>
    <row r="3877" spans="5:13" s="11" customFormat="1">
      <c r="E3877" s="83"/>
      <c r="F3877" s="81"/>
      <c r="G3877" s="81"/>
      <c r="H3877" s="84"/>
      <c r="L3877" s="81"/>
      <c r="M3877" s="81"/>
    </row>
    <row r="3878" spans="5:13" s="11" customFormat="1">
      <c r="E3878" s="83"/>
      <c r="F3878" s="81"/>
      <c r="G3878" s="81"/>
      <c r="H3878" s="84"/>
      <c r="L3878" s="81"/>
      <c r="M3878" s="81"/>
    </row>
    <row r="3879" spans="5:13" s="11" customFormat="1">
      <c r="E3879" s="83"/>
      <c r="F3879" s="81"/>
      <c r="G3879" s="81"/>
      <c r="H3879" s="84"/>
      <c r="L3879" s="81"/>
      <c r="M3879" s="81"/>
    </row>
    <row r="3880" spans="5:13" s="11" customFormat="1">
      <c r="E3880" s="83"/>
      <c r="F3880" s="81"/>
      <c r="G3880" s="81"/>
      <c r="H3880" s="84"/>
      <c r="L3880" s="81"/>
      <c r="M3880" s="81"/>
    </row>
    <row r="3881" spans="5:13" s="11" customFormat="1">
      <c r="E3881" s="83"/>
      <c r="F3881" s="81"/>
      <c r="G3881" s="81"/>
      <c r="H3881" s="84"/>
      <c r="L3881" s="81"/>
      <c r="M3881" s="81"/>
    </row>
    <row r="3882" spans="5:13" s="11" customFormat="1">
      <c r="E3882" s="83"/>
      <c r="F3882" s="81"/>
      <c r="G3882" s="81"/>
      <c r="H3882" s="84"/>
      <c r="L3882" s="81"/>
      <c r="M3882" s="81"/>
    </row>
    <row r="3883" spans="5:13" s="11" customFormat="1">
      <c r="E3883" s="83"/>
      <c r="F3883" s="81"/>
      <c r="G3883" s="81"/>
      <c r="H3883" s="84"/>
      <c r="L3883" s="81"/>
      <c r="M3883" s="81"/>
    </row>
    <row r="3884" spans="5:13" s="11" customFormat="1">
      <c r="E3884" s="83"/>
      <c r="F3884" s="81"/>
      <c r="G3884" s="81"/>
      <c r="H3884" s="84"/>
      <c r="L3884" s="81"/>
      <c r="M3884" s="81"/>
    </row>
    <row r="3885" spans="5:13" s="11" customFormat="1">
      <c r="E3885" s="83"/>
      <c r="F3885" s="81"/>
      <c r="G3885" s="81"/>
      <c r="H3885" s="84"/>
      <c r="L3885" s="81"/>
      <c r="M3885" s="81"/>
    </row>
    <row r="3886" spans="5:13" s="11" customFormat="1">
      <c r="E3886" s="83"/>
      <c r="F3886" s="81"/>
      <c r="G3886" s="81"/>
      <c r="H3886" s="84"/>
      <c r="L3886" s="81"/>
      <c r="M3886" s="81"/>
    </row>
    <row r="3887" spans="5:13" s="11" customFormat="1">
      <c r="E3887" s="83"/>
      <c r="F3887" s="81"/>
      <c r="G3887" s="81"/>
      <c r="H3887" s="84"/>
      <c r="L3887" s="81"/>
      <c r="M3887" s="81"/>
    </row>
    <row r="3888" spans="5:13" s="11" customFormat="1">
      <c r="E3888" s="83"/>
      <c r="F3888" s="81"/>
      <c r="G3888" s="81"/>
      <c r="H3888" s="84"/>
      <c r="L3888" s="81"/>
      <c r="M3888" s="81"/>
    </row>
    <row r="3889" spans="5:13" s="11" customFormat="1">
      <c r="E3889" s="83"/>
      <c r="F3889" s="81"/>
      <c r="G3889" s="81"/>
      <c r="H3889" s="84"/>
      <c r="L3889" s="81"/>
      <c r="M3889" s="81"/>
    </row>
    <row r="3890" spans="5:13" s="11" customFormat="1">
      <c r="E3890" s="83"/>
      <c r="F3890" s="81"/>
      <c r="G3890" s="81"/>
      <c r="H3890" s="84"/>
      <c r="L3890" s="81"/>
      <c r="M3890" s="81"/>
    </row>
    <row r="3891" spans="5:13" s="11" customFormat="1">
      <c r="E3891" s="83"/>
      <c r="F3891" s="81"/>
      <c r="G3891" s="81"/>
      <c r="H3891" s="84"/>
      <c r="L3891" s="81"/>
      <c r="M3891" s="81"/>
    </row>
    <row r="3892" spans="5:13" s="11" customFormat="1">
      <c r="E3892" s="83"/>
      <c r="F3892" s="81"/>
      <c r="G3892" s="81"/>
      <c r="H3892" s="84"/>
      <c r="L3892" s="81"/>
      <c r="M3892" s="81"/>
    </row>
    <row r="3893" spans="5:13" s="11" customFormat="1">
      <c r="E3893" s="83"/>
      <c r="F3893" s="81"/>
      <c r="G3893" s="81"/>
      <c r="H3893" s="84"/>
      <c r="L3893" s="81"/>
      <c r="M3893" s="81"/>
    </row>
    <row r="3894" spans="5:13" s="11" customFormat="1">
      <c r="E3894" s="83"/>
      <c r="F3894" s="81"/>
      <c r="G3894" s="81"/>
      <c r="H3894" s="84"/>
      <c r="L3894" s="81"/>
      <c r="M3894" s="81"/>
    </row>
    <row r="3895" spans="5:13" s="11" customFormat="1">
      <c r="E3895" s="83"/>
      <c r="F3895" s="81"/>
      <c r="G3895" s="81"/>
      <c r="H3895" s="84"/>
      <c r="L3895" s="81"/>
      <c r="M3895" s="81"/>
    </row>
    <row r="3896" spans="5:13" s="11" customFormat="1">
      <c r="E3896" s="83"/>
      <c r="F3896" s="81"/>
      <c r="G3896" s="81"/>
      <c r="H3896" s="84"/>
      <c r="L3896" s="81"/>
      <c r="M3896" s="81"/>
    </row>
    <row r="3897" spans="5:13" s="11" customFormat="1">
      <c r="E3897" s="83"/>
      <c r="F3897" s="81"/>
      <c r="G3897" s="81"/>
      <c r="H3897" s="84"/>
      <c r="L3897" s="81"/>
      <c r="M3897" s="81"/>
    </row>
    <row r="3898" spans="5:13" s="11" customFormat="1">
      <c r="E3898" s="83"/>
      <c r="F3898" s="81"/>
      <c r="G3898" s="81"/>
      <c r="H3898" s="84"/>
      <c r="L3898" s="81"/>
      <c r="M3898" s="81"/>
    </row>
    <row r="3899" spans="5:13" s="11" customFormat="1">
      <c r="E3899" s="83"/>
      <c r="F3899" s="81"/>
      <c r="G3899" s="81"/>
      <c r="H3899" s="84"/>
      <c r="L3899" s="81"/>
      <c r="M3899" s="81"/>
    </row>
    <row r="3900" spans="5:13" s="11" customFormat="1">
      <c r="E3900" s="83"/>
      <c r="F3900" s="81"/>
      <c r="G3900" s="81"/>
      <c r="H3900" s="84"/>
      <c r="L3900" s="81"/>
      <c r="M3900" s="81"/>
    </row>
    <row r="3901" spans="5:13" s="11" customFormat="1">
      <c r="E3901" s="83"/>
      <c r="F3901" s="81"/>
      <c r="G3901" s="81"/>
      <c r="H3901" s="84"/>
      <c r="L3901" s="81"/>
      <c r="M3901" s="81"/>
    </row>
    <row r="3902" spans="5:13" s="11" customFormat="1">
      <c r="E3902" s="83"/>
      <c r="F3902" s="81"/>
      <c r="G3902" s="81"/>
      <c r="H3902" s="84"/>
      <c r="L3902" s="81"/>
      <c r="M3902" s="81"/>
    </row>
    <row r="3903" spans="5:13" s="11" customFormat="1">
      <c r="E3903" s="83"/>
      <c r="F3903" s="81"/>
      <c r="G3903" s="81"/>
      <c r="H3903" s="84"/>
      <c r="L3903" s="81"/>
      <c r="M3903" s="81"/>
    </row>
    <row r="3904" spans="5:13" s="11" customFormat="1">
      <c r="E3904" s="83"/>
      <c r="F3904" s="81"/>
      <c r="G3904" s="81"/>
      <c r="H3904" s="84"/>
      <c r="L3904" s="81"/>
      <c r="M3904" s="81"/>
    </row>
    <row r="3905" spans="5:13" s="11" customFormat="1">
      <c r="E3905" s="83"/>
      <c r="F3905" s="81"/>
      <c r="G3905" s="81"/>
      <c r="H3905" s="84"/>
      <c r="L3905" s="81"/>
      <c r="M3905" s="81"/>
    </row>
    <row r="3906" spans="5:13" s="11" customFormat="1">
      <c r="E3906" s="83"/>
      <c r="F3906" s="81"/>
      <c r="G3906" s="81"/>
      <c r="H3906" s="84"/>
      <c r="L3906" s="81"/>
      <c r="M3906" s="81"/>
    </row>
    <row r="3907" spans="5:13" s="11" customFormat="1">
      <c r="E3907" s="83"/>
      <c r="F3907" s="81"/>
      <c r="G3907" s="81"/>
      <c r="H3907" s="84"/>
      <c r="L3907" s="81"/>
      <c r="M3907" s="81"/>
    </row>
    <row r="3908" spans="5:13" s="11" customFormat="1">
      <c r="E3908" s="83"/>
      <c r="F3908" s="81"/>
      <c r="G3908" s="81"/>
      <c r="H3908" s="84"/>
      <c r="L3908" s="81"/>
      <c r="M3908" s="81"/>
    </row>
    <row r="3909" spans="5:13" s="11" customFormat="1">
      <c r="E3909" s="83"/>
      <c r="F3909" s="81"/>
      <c r="G3909" s="81"/>
      <c r="H3909" s="84"/>
      <c r="L3909" s="81"/>
      <c r="M3909" s="81"/>
    </row>
    <row r="3910" spans="5:13" s="11" customFormat="1">
      <c r="E3910" s="83"/>
      <c r="F3910" s="81"/>
      <c r="G3910" s="81"/>
      <c r="H3910" s="84"/>
      <c r="L3910" s="81"/>
      <c r="M3910" s="81"/>
    </row>
    <row r="3911" spans="5:13" s="11" customFormat="1">
      <c r="E3911" s="83"/>
      <c r="F3911" s="81"/>
      <c r="G3911" s="81"/>
      <c r="H3911" s="84"/>
      <c r="L3911" s="81"/>
      <c r="M3911" s="81"/>
    </row>
    <row r="3912" spans="5:13" s="11" customFormat="1">
      <c r="E3912" s="83"/>
      <c r="F3912" s="81"/>
      <c r="G3912" s="81"/>
      <c r="H3912" s="84"/>
      <c r="L3912" s="81"/>
      <c r="M3912" s="81"/>
    </row>
    <row r="3913" spans="5:13" s="11" customFormat="1">
      <c r="E3913" s="83"/>
      <c r="F3913" s="81"/>
      <c r="G3913" s="81"/>
      <c r="H3913" s="84"/>
      <c r="L3913" s="81"/>
      <c r="M3913" s="81"/>
    </row>
    <row r="3914" spans="5:13" s="11" customFormat="1">
      <c r="E3914" s="83"/>
      <c r="F3914" s="81"/>
      <c r="G3914" s="81"/>
      <c r="H3914" s="84"/>
      <c r="L3914" s="81"/>
      <c r="M3914" s="81"/>
    </row>
    <row r="3915" spans="5:13" s="11" customFormat="1">
      <c r="E3915" s="83"/>
      <c r="F3915" s="81"/>
      <c r="G3915" s="81"/>
      <c r="H3915" s="84"/>
      <c r="L3915" s="81"/>
      <c r="M3915" s="81"/>
    </row>
    <row r="3916" spans="5:13" s="11" customFormat="1">
      <c r="E3916" s="83"/>
      <c r="F3916" s="81"/>
      <c r="G3916" s="81"/>
      <c r="H3916" s="84"/>
      <c r="L3916" s="81"/>
      <c r="M3916" s="81"/>
    </row>
    <row r="3917" spans="5:13" s="11" customFormat="1">
      <c r="E3917" s="83"/>
      <c r="F3917" s="81"/>
      <c r="G3917" s="81"/>
      <c r="H3917" s="84"/>
      <c r="L3917" s="81"/>
      <c r="M3917" s="81"/>
    </row>
    <row r="3918" spans="5:13" s="11" customFormat="1">
      <c r="E3918" s="83"/>
      <c r="F3918" s="81"/>
      <c r="G3918" s="81"/>
      <c r="H3918" s="84"/>
      <c r="L3918" s="81"/>
      <c r="M3918" s="81"/>
    </row>
    <row r="3919" spans="5:13" s="11" customFormat="1">
      <c r="E3919" s="83"/>
      <c r="F3919" s="81"/>
      <c r="G3919" s="81"/>
      <c r="H3919" s="84"/>
      <c r="L3919" s="81"/>
      <c r="M3919" s="81"/>
    </row>
    <row r="3920" spans="5:13" s="11" customFormat="1">
      <c r="E3920" s="83"/>
      <c r="F3920" s="81"/>
      <c r="G3920" s="81"/>
      <c r="H3920" s="84"/>
      <c r="L3920" s="81"/>
      <c r="M3920" s="81"/>
    </row>
    <row r="3921" spans="5:13" s="11" customFormat="1">
      <c r="E3921" s="83"/>
      <c r="F3921" s="81"/>
      <c r="G3921" s="81"/>
      <c r="H3921" s="84"/>
      <c r="L3921" s="81"/>
      <c r="M3921" s="81"/>
    </row>
    <row r="3922" spans="5:13" s="11" customFormat="1">
      <c r="E3922" s="83"/>
      <c r="F3922" s="81"/>
      <c r="G3922" s="81"/>
      <c r="H3922" s="84"/>
      <c r="L3922" s="81"/>
      <c r="M3922" s="81"/>
    </row>
    <row r="3923" spans="5:13" s="11" customFormat="1">
      <c r="E3923" s="83"/>
      <c r="F3923" s="81"/>
      <c r="G3923" s="81"/>
      <c r="H3923" s="84"/>
      <c r="L3923" s="81"/>
      <c r="M3923" s="81"/>
    </row>
    <row r="3924" spans="5:13" s="11" customFormat="1">
      <c r="E3924" s="83"/>
      <c r="F3924" s="81"/>
      <c r="G3924" s="81"/>
      <c r="H3924" s="84"/>
      <c r="L3924" s="81"/>
      <c r="M3924" s="81"/>
    </row>
    <row r="3925" spans="5:13" s="11" customFormat="1">
      <c r="E3925" s="83"/>
      <c r="F3925" s="81"/>
      <c r="G3925" s="81"/>
      <c r="H3925" s="84"/>
      <c r="L3925" s="81"/>
      <c r="M3925" s="81"/>
    </row>
    <row r="3926" spans="5:13" s="11" customFormat="1">
      <c r="E3926" s="83"/>
      <c r="F3926" s="81"/>
      <c r="G3926" s="81"/>
      <c r="H3926" s="84"/>
      <c r="L3926" s="81"/>
      <c r="M3926" s="81"/>
    </row>
    <row r="3927" spans="5:13" s="11" customFormat="1">
      <c r="E3927" s="83"/>
      <c r="F3927" s="81"/>
      <c r="G3927" s="81"/>
      <c r="H3927" s="84"/>
      <c r="L3927" s="81"/>
      <c r="M3927" s="81"/>
    </row>
    <row r="3928" spans="5:13" s="11" customFormat="1">
      <c r="E3928" s="83"/>
      <c r="F3928" s="81"/>
      <c r="G3928" s="81"/>
      <c r="H3928" s="84"/>
      <c r="L3928" s="81"/>
      <c r="M3928" s="81"/>
    </row>
    <row r="3929" spans="5:13" s="11" customFormat="1">
      <c r="E3929" s="83"/>
      <c r="F3929" s="81"/>
      <c r="G3929" s="81"/>
      <c r="H3929" s="84"/>
      <c r="L3929" s="81"/>
      <c r="M3929" s="81"/>
    </row>
    <row r="3930" spans="5:13" s="11" customFormat="1">
      <c r="E3930" s="83"/>
      <c r="F3930" s="81"/>
      <c r="G3930" s="81"/>
      <c r="H3930" s="84"/>
      <c r="L3930" s="81"/>
      <c r="M3930" s="81"/>
    </row>
    <row r="3931" spans="5:13" s="11" customFormat="1">
      <c r="E3931" s="83"/>
      <c r="F3931" s="81"/>
      <c r="G3931" s="81"/>
      <c r="H3931" s="84"/>
      <c r="L3931" s="81"/>
      <c r="M3931" s="81"/>
    </row>
    <row r="3932" spans="5:13" s="11" customFormat="1">
      <c r="E3932" s="83"/>
      <c r="F3932" s="81"/>
      <c r="G3932" s="81"/>
      <c r="H3932" s="84"/>
      <c r="L3932" s="81"/>
      <c r="M3932" s="81"/>
    </row>
    <row r="3933" spans="5:13" s="11" customFormat="1">
      <c r="E3933" s="83"/>
      <c r="F3933" s="81"/>
      <c r="G3933" s="81"/>
      <c r="H3933" s="84"/>
      <c r="L3933" s="81"/>
      <c r="M3933" s="81"/>
    </row>
    <row r="3934" spans="5:13" s="11" customFormat="1">
      <c r="E3934" s="83"/>
      <c r="F3934" s="81"/>
      <c r="G3934" s="81"/>
      <c r="H3934" s="84"/>
      <c r="L3934" s="81"/>
      <c r="M3934" s="81"/>
    </row>
    <row r="3935" spans="5:13" s="11" customFormat="1">
      <c r="E3935" s="83"/>
      <c r="F3935" s="81"/>
      <c r="G3935" s="81"/>
      <c r="H3935" s="84"/>
      <c r="L3935" s="81"/>
      <c r="M3935" s="81"/>
    </row>
    <row r="3936" spans="5:13" s="11" customFormat="1">
      <c r="E3936" s="83"/>
      <c r="F3936" s="81"/>
      <c r="G3936" s="81"/>
      <c r="H3936" s="84"/>
      <c r="L3936" s="81"/>
      <c r="M3936" s="81"/>
    </row>
    <row r="3937" spans="5:13" s="11" customFormat="1">
      <c r="E3937" s="83"/>
      <c r="F3937" s="81"/>
      <c r="G3937" s="81"/>
      <c r="H3937" s="84"/>
      <c r="L3937" s="81"/>
      <c r="M3937" s="81"/>
    </row>
    <row r="3938" spans="5:13" s="11" customFormat="1">
      <c r="E3938" s="83"/>
      <c r="F3938" s="81"/>
      <c r="G3938" s="81"/>
      <c r="H3938" s="84"/>
      <c r="L3938" s="81"/>
      <c r="M3938" s="81"/>
    </row>
    <row r="3939" spans="5:13" s="11" customFormat="1">
      <c r="E3939" s="83"/>
      <c r="F3939" s="81"/>
      <c r="G3939" s="81"/>
      <c r="H3939" s="84"/>
      <c r="L3939" s="81"/>
      <c r="M3939" s="81"/>
    </row>
    <row r="3940" spans="5:13" s="11" customFormat="1">
      <c r="E3940" s="83"/>
      <c r="F3940" s="81"/>
      <c r="G3940" s="81"/>
      <c r="H3940" s="84"/>
      <c r="L3940" s="81"/>
      <c r="M3940" s="81"/>
    </row>
    <row r="3941" spans="5:13" s="11" customFormat="1">
      <c r="E3941" s="83"/>
      <c r="F3941" s="81"/>
      <c r="G3941" s="81"/>
      <c r="H3941" s="84"/>
      <c r="L3941" s="81"/>
      <c r="M3941" s="81"/>
    </row>
    <row r="3942" spans="5:13" s="11" customFormat="1">
      <c r="E3942" s="83"/>
      <c r="F3942" s="81"/>
      <c r="G3942" s="81"/>
      <c r="H3942" s="84"/>
      <c r="L3942" s="81"/>
      <c r="M3942" s="81"/>
    </row>
    <row r="3943" spans="5:13" s="11" customFormat="1">
      <c r="E3943" s="83"/>
      <c r="F3943" s="81"/>
      <c r="G3943" s="81"/>
      <c r="H3943" s="84"/>
      <c r="L3943" s="81"/>
      <c r="M3943" s="81"/>
    </row>
    <row r="3944" spans="5:13" s="11" customFormat="1">
      <c r="E3944" s="83"/>
      <c r="F3944" s="81"/>
      <c r="G3944" s="81"/>
      <c r="H3944" s="84"/>
      <c r="L3944" s="81"/>
      <c r="M3944" s="81"/>
    </row>
    <row r="3945" spans="5:13" s="11" customFormat="1">
      <c r="E3945" s="83"/>
      <c r="F3945" s="81"/>
      <c r="G3945" s="81"/>
      <c r="H3945" s="84"/>
      <c r="L3945" s="81"/>
      <c r="M3945" s="81"/>
    </row>
    <row r="3946" spans="5:13" s="11" customFormat="1">
      <c r="E3946" s="83"/>
      <c r="F3946" s="81"/>
      <c r="G3946" s="81"/>
      <c r="H3946" s="84"/>
      <c r="L3946" s="81"/>
      <c r="M3946" s="81"/>
    </row>
    <row r="3947" spans="5:13" s="11" customFormat="1">
      <c r="E3947" s="83"/>
      <c r="F3947" s="81"/>
      <c r="G3947" s="81"/>
      <c r="H3947" s="84"/>
      <c r="L3947" s="81"/>
      <c r="M3947" s="81"/>
    </row>
    <row r="3948" spans="5:13" s="11" customFormat="1">
      <c r="E3948" s="83"/>
      <c r="F3948" s="81"/>
      <c r="G3948" s="81"/>
      <c r="H3948" s="84"/>
      <c r="L3948" s="81"/>
      <c r="M3948" s="81"/>
    </row>
    <row r="3949" spans="5:13" s="11" customFormat="1">
      <c r="E3949" s="83"/>
      <c r="F3949" s="81"/>
      <c r="G3949" s="81"/>
      <c r="H3949" s="84"/>
      <c r="L3949" s="81"/>
      <c r="M3949" s="81"/>
    </row>
    <row r="3950" spans="5:13" s="11" customFormat="1">
      <c r="E3950" s="83"/>
      <c r="F3950" s="81"/>
      <c r="G3950" s="81"/>
      <c r="H3950" s="84"/>
      <c r="L3950" s="81"/>
      <c r="M3950" s="81"/>
    </row>
    <row r="3951" spans="5:13" s="11" customFormat="1">
      <c r="E3951" s="83"/>
      <c r="F3951" s="81"/>
      <c r="G3951" s="81"/>
      <c r="H3951" s="84"/>
      <c r="L3951" s="81"/>
      <c r="M3951" s="81"/>
    </row>
    <row r="3952" spans="5:13" s="11" customFormat="1">
      <c r="E3952" s="83"/>
      <c r="F3952" s="81"/>
      <c r="G3952" s="81"/>
      <c r="H3952" s="84"/>
      <c r="L3952" s="81"/>
      <c r="M3952" s="81"/>
    </row>
    <row r="3953" spans="5:13" s="11" customFormat="1">
      <c r="E3953" s="83"/>
      <c r="F3953" s="81"/>
      <c r="G3953" s="81"/>
      <c r="H3953" s="84"/>
      <c r="L3953" s="81"/>
      <c r="M3953" s="81"/>
    </row>
    <row r="3954" spans="5:13" s="11" customFormat="1">
      <c r="E3954" s="83"/>
      <c r="F3954" s="81"/>
      <c r="G3954" s="81"/>
      <c r="H3954" s="84"/>
      <c r="L3954" s="81"/>
      <c r="M3954" s="81"/>
    </row>
    <row r="3955" spans="5:13" s="11" customFormat="1">
      <c r="E3955" s="83"/>
      <c r="F3955" s="81"/>
      <c r="G3955" s="81"/>
      <c r="H3955" s="84"/>
      <c r="L3955" s="81"/>
      <c r="M3955" s="81"/>
    </row>
    <row r="3956" spans="5:13" s="11" customFormat="1">
      <c r="E3956" s="83"/>
      <c r="F3956" s="81"/>
      <c r="G3956" s="81"/>
      <c r="H3956" s="84"/>
      <c r="L3956" s="81"/>
      <c r="M3956" s="81"/>
    </row>
    <row r="3957" spans="5:13" s="11" customFormat="1">
      <c r="E3957" s="83"/>
      <c r="F3957" s="81"/>
      <c r="G3957" s="81"/>
      <c r="H3957" s="84"/>
      <c r="L3957" s="81"/>
      <c r="M3957" s="81"/>
    </row>
    <row r="3958" spans="5:13" s="11" customFormat="1">
      <c r="E3958" s="83"/>
      <c r="F3958" s="81"/>
      <c r="G3958" s="81"/>
      <c r="H3958" s="84"/>
      <c r="L3958" s="81"/>
      <c r="M3958" s="81"/>
    </row>
    <row r="3959" spans="5:13" s="11" customFormat="1">
      <c r="E3959" s="83"/>
      <c r="F3959" s="81"/>
      <c r="G3959" s="81"/>
      <c r="H3959" s="84"/>
      <c r="L3959" s="81"/>
      <c r="M3959" s="81"/>
    </row>
    <row r="3960" spans="5:13" s="11" customFormat="1">
      <c r="E3960" s="83"/>
      <c r="F3960" s="81"/>
      <c r="G3960" s="81"/>
      <c r="H3960" s="84"/>
      <c r="L3960" s="81"/>
      <c r="M3960" s="81"/>
    </row>
    <row r="3961" spans="5:13" s="11" customFormat="1">
      <c r="E3961" s="83"/>
      <c r="F3961" s="81"/>
      <c r="G3961" s="81"/>
      <c r="H3961" s="84"/>
      <c r="L3961" s="81"/>
      <c r="M3961" s="81"/>
    </row>
    <row r="3962" spans="5:13" s="11" customFormat="1">
      <c r="E3962" s="83"/>
      <c r="F3962" s="81"/>
      <c r="G3962" s="81"/>
      <c r="H3962" s="84"/>
      <c r="L3962" s="81"/>
      <c r="M3962" s="81"/>
    </row>
    <row r="3963" spans="5:13" s="11" customFormat="1">
      <c r="E3963" s="83"/>
      <c r="F3963" s="81"/>
      <c r="G3963" s="81"/>
      <c r="H3963" s="84"/>
      <c r="L3963" s="81"/>
      <c r="M3963" s="81"/>
    </row>
    <row r="3964" spans="5:13" s="11" customFormat="1">
      <c r="E3964" s="83"/>
      <c r="F3964" s="81"/>
      <c r="G3964" s="81"/>
      <c r="H3964" s="84"/>
      <c r="L3964" s="81"/>
      <c r="M3964" s="81"/>
    </row>
    <row r="3965" spans="5:13" s="11" customFormat="1">
      <c r="E3965" s="83"/>
      <c r="F3965" s="81"/>
      <c r="G3965" s="81"/>
      <c r="H3965" s="84"/>
      <c r="L3965" s="81"/>
      <c r="M3965" s="81"/>
    </row>
    <row r="3966" spans="5:13" s="11" customFormat="1">
      <c r="E3966" s="83"/>
      <c r="F3966" s="81"/>
      <c r="G3966" s="81"/>
      <c r="H3966" s="84"/>
      <c r="L3966" s="81"/>
      <c r="M3966" s="81"/>
    </row>
    <row r="3967" spans="5:13" s="11" customFormat="1">
      <c r="E3967" s="83"/>
      <c r="F3967" s="81"/>
      <c r="G3967" s="81"/>
      <c r="H3967" s="84"/>
      <c r="L3967" s="81"/>
      <c r="M3967" s="81"/>
    </row>
    <row r="3968" spans="5:13" s="11" customFormat="1">
      <c r="E3968" s="83"/>
      <c r="F3968" s="81"/>
      <c r="G3968" s="81"/>
      <c r="H3968" s="84"/>
      <c r="L3968" s="81"/>
      <c r="M3968" s="81"/>
    </row>
    <row r="3969" spans="5:13" s="11" customFormat="1">
      <c r="E3969" s="83"/>
      <c r="F3969" s="81"/>
      <c r="G3969" s="81"/>
      <c r="H3969" s="84"/>
      <c r="L3969" s="81"/>
      <c r="M3969" s="81"/>
    </row>
    <row r="3970" spans="5:13" s="11" customFormat="1">
      <c r="E3970" s="83"/>
      <c r="F3970" s="81"/>
      <c r="G3970" s="81"/>
      <c r="H3970" s="84"/>
      <c r="L3970" s="81"/>
      <c r="M3970" s="81"/>
    </row>
    <row r="3971" spans="5:13" s="11" customFormat="1">
      <c r="E3971" s="83"/>
      <c r="F3971" s="81"/>
      <c r="G3971" s="81"/>
      <c r="H3971" s="84"/>
      <c r="L3971" s="81"/>
      <c r="M3971" s="81"/>
    </row>
    <row r="3972" spans="5:13" s="11" customFormat="1">
      <c r="E3972" s="83"/>
      <c r="F3972" s="81"/>
      <c r="G3972" s="81"/>
      <c r="H3972" s="84"/>
      <c r="L3972" s="81"/>
      <c r="M3972" s="81"/>
    </row>
    <row r="3973" spans="5:13" s="11" customFormat="1">
      <c r="E3973" s="83"/>
      <c r="F3973" s="81"/>
      <c r="G3973" s="81"/>
      <c r="H3973" s="84"/>
      <c r="L3973" s="81"/>
      <c r="M3973" s="81"/>
    </row>
    <row r="3974" spans="5:13" s="11" customFormat="1">
      <c r="E3974" s="83"/>
      <c r="F3974" s="81"/>
      <c r="G3974" s="81"/>
      <c r="H3974" s="84"/>
      <c r="L3974" s="81"/>
      <c r="M3974" s="81"/>
    </row>
    <row r="3975" spans="5:13" s="11" customFormat="1">
      <c r="E3975" s="83"/>
      <c r="F3975" s="81"/>
      <c r="G3975" s="81"/>
      <c r="H3975" s="84"/>
      <c r="L3975" s="81"/>
      <c r="M3975" s="81"/>
    </row>
    <row r="3976" spans="5:13" s="11" customFormat="1">
      <c r="E3976" s="83"/>
      <c r="F3976" s="81"/>
      <c r="G3976" s="81"/>
      <c r="H3976" s="84"/>
      <c r="L3976" s="81"/>
      <c r="M3976" s="81"/>
    </row>
    <row r="3977" spans="5:13" s="11" customFormat="1">
      <c r="E3977" s="83"/>
      <c r="F3977" s="81"/>
      <c r="G3977" s="81"/>
      <c r="H3977" s="84"/>
      <c r="L3977" s="81"/>
      <c r="M3977" s="81"/>
    </row>
    <row r="3978" spans="5:13" s="11" customFormat="1">
      <c r="E3978" s="83"/>
      <c r="F3978" s="81"/>
      <c r="G3978" s="81"/>
      <c r="H3978" s="84"/>
      <c r="L3978" s="81"/>
      <c r="M3978" s="81"/>
    </row>
    <row r="3979" spans="5:13" s="11" customFormat="1">
      <c r="E3979" s="83"/>
      <c r="F3979" s="81"/>
      <c r="G3979" s="81"/>
      <c r="H3979" s="84"/>
      <c r="L3979" s="81"/>
      <c r="M3979" s="81"/>
    </row>
    <row r="3980" spans="5:13" s="11" customFormat="1">
      <c r="E3980" s="83"/>
      <c r="F3980" s="81"/>
      <c r="G3980" s="81"/>
      <c r="H3980" s="84"/>
      <c r="L3980" s="81"/>
      <c r="M3980" s="81"/>
    </row>
    <row r="3981" spans="5:13" s="11" customFormat="1">
      <c r="E3981" s="83"/>
      <c r="F3981" s="81"/>
      <c r="G3981" s="81"/>
      <c r="H3981" s="84"/>
      <c r="L3981" s="81"/>
      <c r="M3981" s="81"/>
    </row>
    <row r="3982" spans="5:13" s="11" customFormat="1">
      <c r="E3982" s="83"/>
      <c r="F3982" s="81"/>
      <c r="G3982" s="81"/>
      <c r="H3982" s="84"/>
      <c r="L3982" s="81"/>
      <c r="M3982" s="81"/>
    </row>
    <row r="3983" spans="5:13" s="11" customFormat="1">
      <c r="E3983" s="83"/>
      <c r="F3983" s="81"/>
      <c r="G3983" s="81"/>
      <c r="H3983" s="84"/>
      <c r="L3983" s="81"/>
      <c r="M3983" s="81"/>
    </row>
    <row r="3984" spans="5:13" s="11" customFormat="1">
      <c r="E3984" s="83"/>
      <c r="F3984" s="81"/>
      <c r="G3984" s="81"/>
      <c r="H3984" s="84"/>
      <c r="L3984" s="81"/>
      <c r="M3984" s="81"/>
    </row>
    <row r="3985" spans="5:13" s="11" customFormat="1">
      <c r="E3985" s="83"/>
      <c r="F3985" s="81"/>
      <c r="G3985" s="81"/>
      <c r="H3985" s="84"/>
      <c r="L3985" s="81"/>
      <c r="M3985" s="81"/>
    </row>
    <row r="3986" spans="5:13" s="11" customFormat="1">
      <c r="E3986" s="83"/>
      <c r="F3986" s="81"/>
      <c r="G3986" s="81"/>
      <c r="H3986" s="84"/>
      <c r="L3986" s="81"/>
      <c r="M3986" s="81"/>
    </row>
    <row r="3987" spans="5:13" s="11" customFormat="1">
      <c r="E3987" s="83"/>
      <c r="F3987" s="81"/>
      <c r="G3987" s="81"/>
      <c r="H3987" s="84"/>
      <c r="L3987" s="81"/>
      <c r="M3987" s="81"/>
    </row>
    <row r="3988" spans="5:13" s="11" customFormat="1">
      <c r="E3988" s="83"/>
      <c r="F3988" s="81"/>
      <c r="G3988" s="81"/>
      <c r="H3988" s="84"/>
      <c r="L3988" s="81"/>
      <c r="M3988" s="81"/>
    </row>
    <row r="3989" spans="5:13" s="11" customFormat="1">
      <c r="E3989" s="83"/>
      <c r="F3989" s="81"/>
      <c r="G3989" s="81"/>
      <c r="H3989" s="84"/>
      <c r="L3989" s="81"/>
      <c r="M3989" s="81"/>
    </row>
    <row r="3990" spans="5:13" s="11" customFormat="1">
      <c r="E3990" s="83"/>
      <c r="F3990" s="81"/>
      <c r="G3990" s="81"/>
      <c r="H3990" s="84"/>
      <c r="L3990" s="81"/>
      <c r="M3990" s="81"/>
    </row>
    <row r="3991" spans="5:13" s="11" customFormat="1">
      <c r="E3991" s="83"/>
      <c r="F3991" s="81"/>
      <c r="G3991" s="81"/>
      <c r="H3991" s="84"/>
      <c r="L3991" s="81"/>
      <c r="M3991" s="81"/>
    </row>
    <row r="3992" spans="5:13" s="11" customFormat="1">
      <c r="E3992" s="83"/>
      <c r="F3992" s="81"/>
      <c r="G3992" s="81"/>
      <c r="H3992" s="84"/>
      <c r="L3992" s="81"/>
      <c r="M3992" s="81"/>
    </row>
    <row r="3993" spans="5:13" s="11" customFormat="1">
      <c r="E3993" s="83"/>
      <c r="F3993" s="81"/>
      <c r="G3993" s="81"/>
      <c r="H3993" s="84"/>
      <c r="L3993" s="81"/>
      <c r="M3993" s="81"/>
    </row>
    <row r="3994" spans="5:13" s="11" customFormat="1">
      <c r="E3994" s="83"/>
      <c r="F3994" s="81"/>
      <c r="G3994" s="81"/>
      <c r="H3994" s="84"/>
      <c r="L3994" s="81"/>
      <c r="M3994" s="81"/>
    </row>
    <row r="3995" spans="5:13" s="11" customFormat="1">
      <c r="E3995" s="83"/>
      <c r="F3995" s="81"/>
      <c r="G3995" s="81"/>
      <c r="H3995" s="84"/>
      <c r="L3995" s="81"/>
      <c r="M3995" s="81"/>
    </row>
    <row r="3996" spans="5:13" s="11" customFormat="1">
      <c r="E3996" s="83"/>
      <c r="F3996" s="81"/>
      <c r="G3996" s="81"/>
      <c r="H3996" s="84"/>
      <c r="L3996" s="81"/>
      <c r="M3996" s="81"/>
    </row>
    <row r="3997" spans="5:13" s="11" customFormat="1">
      <c r="E3997" s="83"/>
      <c r="F3997" s="81"/>
      <c r="G3997" s="81"/>
      <c r="H3997" s="84"/>
      <c r="L3997" s="81"/>
      <c r="M3997" s="81"/>
    </row>
    <row r="3998" spans="5:13" s="11" customFormat="1">
      <c r="E3998" s="83"/>
      <c r="F3998" s="81"/>
      <c r="G3998" s="81"/>
      <c r="H3998" s="84"/>
      <c r="L3998" s="81"/>
      <c r="M3998" s="81"/>
    </row>
    <row r="3999" spans="5:13" s="11" customFormat="1">
      <c r="E3999" s="83"/>
      <c r="F3999" s="81"/>
      <c r="G3999" s="81"/>
      <c r="H3999" s="84"/>
      <c r="L3999" s="81"/>
      <c r="M3999" s="81"/>
    </row>
    <row r="4000" spans="5:13" s="11" customFormat="1">
      <c r="E4000" s="83"/>
      <c r="F4000" s="81"/>
      <c r="G4000" s="81"/>
      <c r="H4000" s="84"/>
      <c r="L4000" s="81"/>
      <c r="M4000" s="81"/>
    </row>
    <row r="4001" spans="5:13" s="11" customFormat="1">
      <c r="E4001" s="83"/>
      <c r="F4001" s="81"/>
      <c r="G4001" s="81"/>
      <c r="H4001" s="84"/>
      <c r="L4001" s="81"/>
      <c r="M4001" s="81"/>
    </row>
    <row r="4002" spans="5:13" s="11" customFormat="1">
      <c r="E4002" s="83"/>
      <c r="F4002" s="81"/>
      <c r="G4002" s="81"/>
      <c r="H4002" s="84"/>
      <c r="L4002" s="81"/>
      <c r="M4002" s="81"/>
    </row>
    <row r="4003" spans="5:13" s="11" customFormat="1">
      <c r="E4003" s="83"/>
      <c r="F4003" s="81"/>
      <c r="G4003" s="81"/>
      <c r="H4003" s="84"/>
      <c r="L4003" s="81"/>
      <c r="M4003" s="81"/>
    </row>
    <row r="4004" spans="5:13" s="11" customFormat="1">
      <c r="E4004" s="83"/>
      <c r="F4004" s="81"/>
      <c r="G4004" s="81"/>
      <c r="H4004" s="84"/>
      <c r="L4004" s="81"/>
      <c r="M4004" s="81"/>
    </row>
    <row r="4005" spans="5:13" s="11" customFormat="1">
      <c r="E4005" s="83"/>
      <c r="F4005" s="81"/>
      <c r="G4005" s="81"/>
      <c r="H4005" s="84"/>
      <c r="L4005" s="81"/>
      <c r="M4005" s="81"/>
    </row>
    <row r="4006" spans="5:13" s="11" customFormat="1">
      <c r="E4006" s="83"/>
      <c r="F4006" s="81"/>
      <c r="G4006" s="81"/>
      <c r="H4006" s="84"/>
      <c r="L4006" s="81"/>
      <c r="M4006" s="81"/>
    </row>
    <row r="4007" spans="5:13" s="11" customFormat="1">
      <c r="E4007" s="83"/>
      <c r="F4007" s="81"/>
      <c r="G4007" s="81"/>
      <c r="H4007" s="84"/>
      <c r="L4007" s="81"/>
      <c r="M4007" s="81"/>
    </row>
    <row r="4008" spans="5:13" s="11" customFormat="1">
      <c r="E4008" s="83"/>
      <c r="F4008" s="81"/>
      <c r="G4008" s="81"/>
      <c r="H4008" s="84"/>
      <c r="L4008" s="81"/>
      <c r="M4008" s="81"/>
    </row>
    <row r="4009" spans="5:13" s="11" customFormat="1">
      <c r="E4009" s="83"/>
      <c r="F4009" s="81"/>
      <c r="G4009" s="81"/>
      <c r="H4009" s="84"/>
      <c r="L4009" s="81"/>
      <c r="M4009" s="81"/>
    </row>
    <row r="4010" spans="5:13" s="11" customFormat="1">
      <c r="E4010" s="83"/>
      <c r="F4010" s="81"/>
      <c r="G4010" s="81"/>
      <c r="H4010" s="84"/>
      <c r="L4010" s="81"/>
      <c r="M4010" s="81"/>
    </row>
    <row r="4011" spans="5:13" s="11" customFormat="1">
      <c r="E4011" s="83"/>
      <c r="F4011" s="81"/>
      <c r="G4011" s="81"/>
      <c r="H4011" s="84"/>
      <c r="L4011" s="81"/>
      <c r="M4011" s="81"/>
    </row>
    <row r="4012" spans="5:13" s="11" customFormat="1">
      <c r="E4012" s="83"/>
      <c r="F4012" s="81"/>
      <c r="G4012" s="81"/>
      <c r="H4012" s="84"/>
      <c r="L4012" s="81"/>
      <c r="M4012" s="81"/>
    </row>
    <row r="4013" spans="5:13" s="11" customFormat="1">
      <c r="E4013" s="83"/>
      <c r="F4013" s="81"/>
      <c r="G4013" s="81"/>
      <c r="H4013" s="84"/>
      <c r="L4013" s="81"/>
      <c r="M4013" s="81"/>
    </row>
    <row r="4014" spans="5:13" s="11" customFormat="1">
      <c r="E4014" s="83"/>
      <c r="F4014" s="81"/>
      <c r="G4014" s="81"/>
      <c r="H4014" s="84"/>
      <c r="L4014" s="81"/>
      <c r="M4014" s="81"/>
    </row>
    <row r="4015" spans="5:13" s="11" customFormat="1">
      <c r="E4015" s="83"/>
      <c r="F4015" s="81"/>
      <c r="G4015" s="81"/>
      <c r="H4015" s="84"/>
      <c r="L4015" s="81"/>
      <c r="M4015" s="81"/>
    </row>
    <row r="4016" spans="5:13" s="11" customFormat="1">
      <c r="E4016" s="83"/>
      <c r="F4016" s="81"/>
      <c r="G4016" s="81"/>
      <c r="H4016" s="84"/>
      <c r="L4016" s="81"/>
      <c r="M4016" s="81"/>
    </row>
    <row r="4017" spans="5:13" s="11" customFormat="1">
      <c r="E4017" s="83"/>
      <c r="F4017" s="81"/>
      <c r="G4017" s="81"/>
      <c r="H4017" s="84"/>
      <c r="L4017" s="81"/>
      <c r="M4017" s="81"/>
    </row>
    <row r="4018" spans="5:13" s="11" customFormat="1">
      <c r="E4018" s="83"/>
      <c r="F4018" s="81"/>
      <c r="G4018" s="81"/>
      <c r="H4018" s="84"/>
      <c r="L4018" s="81"/>
      <c r="M4018" s="81"/>
    </row>
    <row r="4019" spans="5:13" s="11" customFormat="1">
      <c r="E4019" s="83"/>
      <c r="F4019" s="81"/>
      <c r="G4019" s="81"/>
      <c r="H4019" s="84"/>
      <c r="L4019" s="81"/>
      <c r="M4019" s="81"/>
    </row>
    <row r="4020" spans="5:13" s="11" customFormat="1">
      <c r="E4020" s="83"/>
      <c r="F4020" s="81"/>
      <c r="G4020" s="81"/>
      <c r="H4020" s="84"/>
      <c r="L4020" s="81"/>
      <c r="M4020" s="81"/>
    </row>
    <row r="4021" spans="5:13" s="11" customFormat="1">
      <c r="E4021" s="83"/>
      <c r="F4021" s="81"/>
      <c r="G4021" s="81"/>
      <c r="H4021" s="84"/>
      <c r="L4021" s="81"/>
      <c r="M4021" s="81"/>
    </row>
    <row r="4022" spans="5:13" s="11" customFormat="1">
      <c r="E4022" s="83"/>
      <c r="F4022" s="81"/>
      <c r="G4022" s="81"/>
      <c r="H4022" s="84"/>
      <c r="L4022" s="81"/>
      <c r="M4022" s="81"/>
    </row>
    <row r="4023" spans="5:13" s="11" customFormat="1">
      <c r="E4023" s="83"/>
      <c r="F4023" s="81"/>
      <c r="G4023" s="81"/>
      <c r="H4023" s="84"/>
      <c r="L4023" s="81"/>
      <c r="M4023" s="81"/>
    </row>
    <row r="4024" spans="5:13" s="11" customFormat="1">
      <c r="E4024" s="83"/>
      <c r="F4024" s="81"/>
      <c r="G4024" s="81"/>
      <c r="H4024" s="84"/>
      <c r="L4024" s="81"/>
      <c r="M4024" s="81"/>
    </row>
    <row r="4025" spans="5:13" s="11" customFormat="1">
      <c r="E4025" s="83"/>
      <c r="F4025" s="81"/>
      <c r="G4025" s="81"/>
      <c r="H4025" s="84"/>
      <c r="L4025" s="81"/>
      <c r="M4025" s="81"/>
    </row>
    <row r="4026" spans="5:13" s="11" customFormat="1">
      <c r="E4026" s="83"/>
      <c r="F4026" s="81"/>
      <c r="G4026" s="81"/>
      <c r="H4026" s="84"/>
      <c r="L4026" s="81"/>
      <c r="M4026" s="81"/>
    </row>
    <row r="4027" spans="5:13" s="11" customFormat="1">
      <c r="E4027" s="83"/>
      <c r="F4027" s="81"/>
      <c r="G4027" s="81"/>
      <c r="H4027" s="84"/>
      <c r="L4027" s="81"/>
      <c r="M4027" s="81"/>
    </row>
    <row r="4028" spans="5:13" s="11" customFormat="1">
      <c r="E4028" s="83"/>
      <c r="F4028" s="81"/>
      <c r="G4028" s="81"/>
      <c r="H4028" s="84"/>
      <c r="L4028" s="81"/>
      <c r="M4028" s="81"/>
    </row>
    <row r="4029" spans="5:13" s="11" customFormat="1">
      <c r="E4029" s="83"/>
      <c r="F4029" s="81"/>
      <c r="G4029" s="81"/>
      <c r="H4029" s="84"/>
      <c r="L4029" s="81"/>
      <c r="M4029" s="81"/>
    </row>
    <row r="4030" spans="5:13" s="11" customFormat="1">
      <c r="E4030" s="83"/>
      <c r="F4030" s="81"/>
      <c r="G4030" s="81"/>
      <c r="H4030" s="84"/>
      <c r="L4030" s="81"/>
      <c r="M4030" s="81"/>
    </row>
    <row r="4031" spans="5:13" s="11" customFormat="1">
      <c r="E4031" s="83"/>
      <c r="F4031" s="81"/>
      <c r="G4031" s="81"/>
      <c r="H4031" s="84"/>
      <c r="L4031" s="81"/>
      <c r="M4031" s="81"/>
    </row>
    <row r="4032" spans="5:13" s="11" customFormat="1">
      <c r="E4032" s="83"/>
      <c r="F4032" s="81"/>
      <c r="G4032" s="81"/>
      <c r="H4032" s="84"/>
      <c r="L4032" s="81"/>
      <c r="M4032" s="81"/>
    </row>
    <row r="4033" spans="5:13" s="11" customFormat="1">
      <c r="E4033" s="83"/>
      <c r="F4033" s="81"/>
      <c r="G4033" s="81"/>
      <c r="H4033" s="84"/>
      <c r="L4033" s="81"/>
      <c r="M4033" s="81"/>
    </row>
    <row r="4034" spans="5:13" s="11" customFormat="1">
      <c r="E4034" s="83"/>
      <c r="F4034" s="81"/>
      <c r="G4034" s="81"/>
      <c r="H4034" s="84"/>
      <c r="L4034" s="81"/>
      <c r="M4034" s="81"/>
    </row>
    <row r="4035" spans="5:13" s="11" customFormat="1">
      <c r="E4035" s="83"/>
      <c r="F4035" s="81"/>
      <c r="G4035" s="81"/>
      <c r="H4035" s="84"/>
      <c r="L4035" s="81"/>
      <c r="M4035" s="81"/>
    </row>
    <row r="4036" spans="5:13" s="11" customFormat="1">
      <c r="E4036" s="83"/>
      <c r="F4036" s="81"/>
      <c r="G4036" s="81"/>
      <c r="H4036" s="84"/>
      <c r="L4036" s="81"/>
      <c r="M4036" s="81"/>
    </row>
    <row r="4037" spans="5:13" s="11" customFormat="1">
      <c r="E4037" s="83"/>
      <c r="F4037" s="81"/>
      <c r="G4037" s="81"/>
      <c r="H4037" s="84"/>
      <c r="L4037" s="81"/>
      <c r="M4037" s="81"/>
    </row>
    <row r="4038" spans="5:13" s="11" customFormat="1">
      <c r="E4038" s="83"/>
      <c r="F4038" s="81"/>
      <c r="G4038" s="81"/>
      <c r="H4038" s="84"/>
      <c r="L4038" s="81"/>
      <c r="M4038" s="81"/>
    </row>
    <row r="4039" spans="5:13" s="11" customFormat="1">
      <c r="E4039" s="83"/>
      <c r="F4039" s="81"/>
      <c r="G4039" s="81"/>
      <c r="H4039" s="84"/>
      <c r="L4039" s="81"/>
      <c r="M4039" s="81"/>
    </row>
    <row r="4040" spans="5:13" s="11" customFormat="1">
      <c r="E4040" s="83"/>
      <c r="F4040" s="81"/>
      <c r="G4040" s="81"/>
      <c r="H4040" s="84"/>
      <c r="L4040" s="81"/>
      <c r="M4040" s="81"/>
    </row>
    <row r="4041" spans="5:13" s="11" customFormat="1">
      <c r="E4041" s="83"/>
      <c r="F4041" s="81"/>
      <c r="G4041" s="81"/>
      <c r="H4041" s="84"/>
      <c r="L4041" s="81"/>
      <c r="M4041" s="81"/>
    </row>
    <row r="4042" spans="5:13" s="11" customFormat="1">
      <c r="E4042" s="83"/>
      <c r="F4042" s="81"/>
      <c r="G4042" s="81"/>
      <c r="H4042" s="84"/>
      <c r="L4042" s="81"/>
      <c r="M4042" s="81"/>
    </row>
    <row r="4043" spans="5:13" s="11" customFormat="1">
      <c r="E4043" s="83"/>
      <c r="F4043" s="81"/>
      <c r="G4043" s="81"/>
      <c r="H4043" s="84"/>
      <c r="L4043" s="81"/>
      <c r="M4043" s="81"/>
    </row>
    <row r="4044" spans="5:13" s="11" customFormat="1">
      <c r="E4044" s="83"/>
      <c r="F4044" s="81"/>
      <c r="G4044" s="81"/>
      <c r="H4044" s="84"/>
      <c r="L4044" s="81"/>
      <c r="M4044" s="81"/>
    </row>
    <row r="4045" spans="5:13" s="11" customFormat="1">
      <c r="E4045" s="83"/>
      <c r="F4045" s="81"/>
      <c r="G4045" s="81"/>
      <c r="H4045" s="84"/>
      <c r="L4045" s="81"/>
      <c r="M4045" s="81"/>
    </row>
    <row r="4046" spans="5:13" s="11" customFormat="1">
      <c r="E4046" s="83"/>
      <c r="F4046" s="81"/>
      <c r="G4046" s="81"/>
      <c r="H4046" s="84"/>
      <c r="L4046" s="81"/>
      <c r="M4046" s="81"/>
    </row>
    <row r="4047" spans="5:13" s="11" customFormat="1">
      <c r="E4047" s="83"/>
      <c r="F4047" s="81"/>
      <c r="G4047" s="81"/>
      <c r="H4047" s="84"/>
      <c r="L4047" s="81"/>
      <c r="M4047" s="81"/>
    </row>
    <row r="4048" spans="5:13" s="11" customFormat="1">
      <c r="E4048" s="83"/>
      <c r="F4048" s="81"/>
      <c r="G4048" s="81"/>
      <c r="H4048" s="84"/>
      <c r="L4048" s="81"/>
      <c r="M4048" s="81"/>
    </row>
    <row r="4049" spans="5:13" s="11" customFormat="1">
      <c r="E4049" s="83"/>
      <c r="F4049" s="81"/>
      <c r="G4049" s="81"/>
      <c r="H4049" s="84"/>
      <c r="L4049" s="81"/>
      <c r="M4049" s="81"/>
    </row>
    <row r="4050" spans="5:13" s="11" customFormat="1">
      <c r="E4050" s="83"/>
      <c r="F4050" s="81"/>
      <c r="G4050" s="81"/>
      <c r="H4050" s="84"/>
      <c r="L4050" s="81"/>
      <c r="M4050" s="81"/>
    </row>
    <row r="4051" spans="5:13" s="11" customFormat="1">
      <c r="E4051" s="83"/>
      <c r="F4051" s="81"/>
      <c r="G4051" s="81"/>
      <c r="H4051" s="84"/>
      <c r="L4051" s="81"/>
      <c r="M4051" s="81"/>
    </row>
    <row r="4052" spans="5:13" s="11" customFormat="1">
      <c r="E4052" s="83"/>
      <c r="F4052" s="81"/>
      <c r="G4052" s="81"/>
      <c r="H4052" s="84"/>
      <c r="L4052" s="81"/>
      <c r="M4052" s="81"/>
    </row>
    <row r="4053" spans="5:13" s="11" customFormat="1">
      <c r="E4053" s="83"/>
      <c r="F4053" s="81"/>
      <c r="G4053" s="81"/>
      <c r="H4053" s="84"/>
      <c r="L4053" s="81"/>
      <c r="M4053" s="81"/>
    </row>
    <row r="4054" spans="5:13" s="11" customFormat="1">
      <c r="E4054" s="83"/>
      <c r="F4054" s="81"/>
      <c r="G4054" s="81"/>
      <c r="H4054" s="84"/>
      <c r="L4054" s="81"/>
      <c r="M4054" s="81"/>
    </row>
    <row r="4055" spans="5:13" s="11" customFormat="1">
      <c r="E4055" s="83"/>
      <c r="F4055" s="81"/>
      <c r="G4055" s="81"/>
      <c r="H4055" s="84"/>
      <c r="L4055" s="81"/>
      <c r="M4055" s="81"/>
    </row>
    <row r="4056" spans="5:13" s="11" customFormat="1">
      <c r="E4056" s="83"/>
      <c r="F4056" s="81"/>
      <c r="G4056" s="81"/>
      <c r="H4056" s="84"/>
      <c r="L4056" s="81"/>
      <c r="M4056" s="81"/>
    </row>
    <row r="4057" spans="5:13" s="11" customFormat="1">
      <c r="E4057" s="83"/>
      <c r="F4057" s="81"/>
      <c r="G4057" s="81"/>
      <c r="H4057" s="84"/>
      <c r="L4057" s="81"/>
      <c r="M4057" s="81"/>
    </row>
    <row r="4058" spans="5:13" s="11" customFormat="1">
      <c r="E4058" s="83"/>
      <c r="F4058" s="81"/>
      <c r="G4058" s="81"/>
      <c r="H4058" s="84"/>
      <c r="L4058" s="81"/>
      <c r="M4058" s="81"/>
    </row>
    <row r="4059" spans="5:13" s="11" customFormat="1">
      <c r="E4059" s="83"/>
      <c r="F4059" s="81"/>
      <c r="G4059" s="81"/>
      <c r="H4059" s="84"/>
      <c r="L4059" s="81"/>
      <c r="M4059" s="81"/>
    </row>
    <row r="4060" spans="5:13" s="11" customFormat="1">
      <c r="E4060" s="83"/>
      <c r="F4060" s="81"/>
      <c r="G4060" s="81"/>
      <c r="H4060" s="84"/>
      <c r="L4060" s="81"/>
      <c r="M4060" s="81"/>
    </row>
    <row r="4061" spans="5:13" s="11" customFormat="1">
      <c r="E4061" s="83"/>
      <c r="F4061" s="81"/>
      <c r="G4061" s="81"/>
      <c r="H4061" s="84"/>
      <c r="L4061" s="81"/>
      <c r="M4061" s="81"/>
    </row>
    <row r="4062" spans="5:13" s="11" customFormat="1">
      <c r="E4062" s="83"/>
      <c r="F4062" s="81"/>
      <c r="G4062" s="81"/>
      <c r="H4062" s="84"/>
      <c r="L4062" s="81"/>
      <c r="M4062" s="81"/>
    </row>
    <row r="4063" spans="5:13" s="11" customFormat="1">
      <c r="E4063" s="83"/>
      <c r="F4063" s="81"/>
      <c r="G4063" s="81"/>
      <c r="H4063" s="84"/>
      <c r="L4063" s="81"/>
      <c r="M4063" s="81"/>
    </row>
    <row r="4064" spans="5:13" s="11" customFormat="1">
      <c r="E4064" s="83"/>
      <c r="F4064" s="81"/>
      <c r="G4064" s="81"/>
      <c r="H4064" s="84"/>
      <c r="L4064" s="81"/>
      <c r="M4064" s="81"/>
    </row>
    <row r="4065" spans="5:13" s="11" customFormat="1">
      <c r="E4065" s="83"/>
      <c r="F4065" s="81"/>
      <c r="G4065" s="81"/>
      <c r="H4065" s="84"/>
      <c r="L4065" s="81"/>
      <c r="M4065" s="81"/>
    </row>
    <row r="4066" spans="5:13" s="11" customFormat="1">
      <c r="E4066" s="83"/>
      <c r="F4066" s="81"/>
      <c r="G4066" s="81"/>
      <c r="H4066" s="84"/>
      <c r="L4066" s="81"/>
      <c r="M4066" s="81"/>
    </row>
    <row r="4067" spans="5:13" s="11" customFormat="1">
      <c r="E4067" s="83"/>
      <c r="F4067" s="81"/>
      <c r="G4067" s="81"/>
      <c r="H4067" s="84"/>
      <c r="L4067" s="81"/>
      <c r="M4067" s="81"/>
    </row>
    <row r="4068" spans="5:13" s="11" customFormat="1">
      <c r="E4068" s="83"/>
      <c r="F4068" s="81"/>
      <c r="G4068" s="81"/>
      <c r="H4068" s="84"/>
      <c r="L4068" s="81"/>
      <c r="M4068" s="81"/>
    </row>
    <row r="4069" spans="5:13" s="11" customFormat="1">
      <c r="E4069" s="83"/>
      <c r="F4069" s="81"/>
      <c r="G4069" s="81"/>
      <c r="H4069" s="84"/>
      <c r="L4069" s="81"/>
      <c r="M4069" s="81"/>
    </row>
    <row r="4070" spans="5:13" s="11" customFormat="1">
      <c r="E4070" s="83"/>
      <c r="F4070" s="81"/>
      <c r="G4070" s="81"/>
      <c r="H4070" s="84"/>
      <c r="L4070" s="81"/>
      <c r="M4070" s="81"/>
    </row>
    <row r="4071" spans="5:13" s="11" customFormat="1">
      <c r="E4071" s="83"/>
      <c r="F4071" s="81"/>
      <c r="G4071" s="81"/>
      <c r="H4071" s="84"/>
      <c r="L4071" s="81"/>
      <c r="M4071" s="81"/>
    </row>
    <row r="4072" spans="5:13" s="11" customFormat="1">
      <c r="E4072" s="83"/>
      <c r="F4072" s="81"/>
      <c r="G4072" s="81"/>
      <c r="H4072" s="84"/>
      <c r="L4072" s="81"/>
      <c r="M4072" s="81"/>
    </row>
    <row r="4073" spans="5:13" s="11" customFormat="1">
      <c r="E4073" s="83"/>
      <c r="F4073" s="81"/>
      <c r="G4073" s="81"/>
      <c r="H4073" s="84"/>
      <c r="L4073" s="81"/>
      <c r="M4073" s="81"/>
    </row>
    <row r="4074" spans="5:13" s="11" customFormat="1">
      <c r="E4074" s="83"/>
      <c r="F4074" s="81"/>
      <c r="G4074" s="81"/>
      <c r="H4074" s="84"/>
      <c r="L4074" s="81"/>
      <c r="M4074" s="81"/>
    </row>
    <row r="4075" spans="5:13" s="11" customFormat="1">
      <c r="E4075" s="83"/>
      <c r="F4075" s="81"/>
      <c r="G4075" s="81"/>
      <c r="H4075" s="84"/>
      <c r="L4075" s="81"/>
      <c r="M4075" s="81"/>
    </row>
    <row r="4076" spans="5:13" s="11" customFormat="1">
      <c r="E4076" s="83"/>
      <c r="F4076" s="81"/>
      <c r="G4076" s="81"/>
      <c r="H4076" s="84"/>
      <c r="L4076" s="81"/>
      <c r="M4076" s="81"/>
    </row>
    <row r="4077" spans="5:13" s="11" customFormat="1">
      <c r="E4077" s="83"/>
      <c r="F4077" s="81"/>
      <c r="G4077" s="81"/>
      <c r="H4077" s="84"/>
      <c r="L4077" s="81"/>
      <c r="M4077" s="81"/>
    </row>
    <row r="4078" spans="5:13" s="11" customFormat="1">
      <c r="E4078" s="83"/>
      <c r="F4078" s="81"/>
      <c r="G4078" s="81"/>
      <c r="H4078" s="84"/>
      <c r="L4078" s="81"/>
      <c r="M4078" s="81"/>
    </row>
    <row r="4079" spans="5:13" s="11" customFormat="1">
      <c r="E4079" s="83"/>
      <c r="F4079" s="81"/>
      <c r="G4079" s="81"/>
      <c r="H4079" s="84"/>
      <c r="L4079" s="81"/>
      <c r="M4079" s="81"/>
    </row>
    <row r="4080" spans="5:13" s="11" customFormat="1">
      <c r="E4080" s="83"/>
      <c r="F4080" s="81"/>
      <c r="G4080" s="81"/>
      <c r="H4080" s="84"/>
      <c r="L4080" s="81"/>
      <c r="M4080" s="81"/>
    </row>
    <row r="4081" spans="5:13" s="11" customFormat="1">
      <c r="E4081" s="83"/>
      <c r="F4081" s="81"/>
      <c r="G4081" s="81"/>
      <c r="H4081" s="84"/>
      <c r="L4081" s="81"/>
      <c r="M4081" s="81"/>
    </row>
    <row r="4082" spans="5:13" s="11" customFormat="1">
      <c r="E4082" s="83"/>
      <c r="F4082" s="81"/>
      <c r="G4082" s="81"/>
      <c r="H4082" s="84"/>
      <c r="L4082" s="81"/>
      <c r="M4082" s="81"/>
    </row>
    <row r="4083" spans="5:13" s="11" customFormat="1">
      <c r="E4083" s="83"/>
      <c r="F4083" s="81"/>
      <c r="G4083" s="81"/>
      <c r="H4083" s="84"/>
      <c r="L4083" s="81"/>
      <c r="M4083" s="81"/>
    </row>
    <row r="4084" spans="5:13" s="11" customFormat="1">
      <c r="E4084" s="83"/>
      <c r="F4084" s="81"/>
      <c r="G4084" s="81"/>
      <c r="H4084" s="84"/>
      <c r="L4084" s="81"/>
      <c r="M4084" s="81"/>
    </row>
    <row r="4085" spans="5:13" s="11" customFormat="1">
      <c r="E4085" s="83"/>
      <c r="F4085" s="81"/>
      <c r="G4085" s="81"/>
      <c r="H4085" s="84"/>
      <c r="L4085" s="81"/>
      <c r="M4085" s="81"/>
    </row>
    <row r="4086" spans="5:13" s="11" customFormat="1">
      <c r="E4086" s="83"/>
      <c r="F4086" s="81"/>
      <c r="G4086" s="81"/>
      <c r="H4086" s="84"/>
      <c r="L4086" s="81"/>
      <c r="M4086" s="81"/>
    </row>
    <row r="4087" spans="5:13" s="11" customFormat="1">
      <c r="E4087" s="83"/>
      <c r="F4087" s="81"/>
      <c r="G4087" s="81"/>
      <c r="H4087" s="84"/>
      <c r="L4087" s="81"/>
      <c r="M4087" s="81"/>
    </row>
    <row r="4088" spans="5:13" s="11" customFormat="1">
      <c r="E4088" s="83"/>
      <c r="F4088" s="81"/>
      <c r="G4088" s="81"/>
      <c r="H4088" s="84"/>
      <c r="L4088" s="81"/>
      <c r="M4088" s="81"/>
    </row>
    <row r="4089" spans="5:13" s="11" customFormat="1">
      <c r="E4089" s="83"/>
      <c r="F4089" s="81"/>
      <c r="G4089" s="81"/>
      <c r="H4089" s="84"/>
      <c r="L4089" s="81"/>
      <c r="M4089" s="81"/>
    </row>
    <row r="4090" spans="5:13" s="11" customFormat="1">
      <c r="E4090" s="83"/>
      <c r="F4090" s="81"/>
      <c r="G4090" s="81"/>
      <c r="H4090" s="84"/>
      <c r="L4090" s="81"/>
      <c r="M4090" s="81"/>
    </row>
    <row r="4091" spans="5:13" s="11" customFormat="1">
      <c r="E4091" s="83"/>
      <c r="F4091" s="81"/>
      <c r="G4091" s="81"/>
      <c r="H4091" s="84"/>
      <c r="L4091" s="81"/>
      <c r="M4091" s="81"/>
    </row>
    <row r="4092" spans="5:13" s="11" customFormat="1">
      <c r="E4092" s="83"/>
      <c r="F4092" s="81"/>
      <c r="G4092" s="81"/>
      <c r="H4092" s="84"/>
      <c r="L4092" s="81"/>
      <c r="M4092" s="81"/>
    </row>
    <row r="4093" spans="5:13" s="11" customFormat="1">
      <c r="E4093" s="83"/>
      <c r="F4093" s="81"/>
      <c r="G4093" s="81"/>
      <c r="H4093" s="84"/>
      <c r="L4093" s="81"/>
      <c r="M4093" s="81"/>
    </row>
    <row r="4094" spans="5:13" s="11" customFormat="1">
      <c r="E4094" s="83"/>
      <c r="F4094" s="81"/>
      <c r="G4094" s="81"/>
      <c r="H4094" s="84"/>
      <c r="L4094" s="81"/>
      <c r="M4094" s="81"/>
    </row>
    <row r="4095" spans="5:13" s="11" customFormat="1">
      <c r="E4095" s="83"/>
      <c r="F4095" s="81"/>
      <c r="G4095" s="81"/>
      <c r="H4095" s="84"/>
      <c r="L4095" s="81"/>
      <c r="M4095" s="81"/>
    </row>
    <row r="4096" spans="5:13" s="11" customFormat="1">
      <c r="E4096" s="83"/>
      <c r="F4096" s="81"/>
      <c r="G4096" s="81"/>
      <c r="H4096" s="84"/>
      <c r="L4096" s="81"/>
      <c r="M4096" s="81"/>
    </row>
    <row r="4097" spans="5:13" s="11" customFormat="1">
      <c r="E4097" s="83"/>
      <c r="F4097" s="81"/>
      <c r="G4097" s="81"/>
      <c r="H4097" s="84"/>
      <c r="L4097" s="81"/>
      <c r="M4097" s="81"/>
    </row>
    <row r="4098" spans="5:13" s="11" customFormat="1">
      <c r="E4098" s="83"/>
      <c r="F4098" s="81"/>
      <c r="G4098" s="81"/>
      <c r="H4098" s="84"/>
      <c r="L4098" s="81"/>
      <c r="M4098" s="81"/>
    </row>
    <row r="4099" spans="5:13" s="11" customFormat="1">
      <c r="E4099" s="83"/>
      <c r="F4099" s="81"/>
      <c r="G4099" s="81"/>
      <c r="H4099" s="84"/>
      <c r="L4099" s="81"/>
      <c r="M4099" s="81"/>
    </row>
    <row r="4100" spans="5:13" s="11" customFormat="1">
      <c r="E4100" s="83"/>
      <c r="F4100" s="81"/>
      <c r="G4100" s="81"/>
      <c r="H4100" s="84"/>
      <c r="L4100" s="81"/>
      <c r="M4100" s="81"/>
    </row>
    <row r="4101" spans="5:13" s="11" customFormat="1">
      <c r="E4101" s="83"/>
      <c r="F4101" s="81"/>
      <c r="G4101" s="81"/>
      <c r="H4101" s="84"/>
      <c r="L4101" s="81"/>
      <c r="M4101" s="81"/>
    </row>
    <row r="4102" spans="5:13" s="11" customFormat="1">
      <c r="E4102" s="83"/>
      <c r="F4102" s="81"/>
      <c r="G4102" s="81"/>
      <c r="H4102" s="84"/>
      <c r="L4102" s="81"/>
      <c r="M4102" s="81"/>
    </row>
    <row r="4103" spans="5:13" s="11" customFormat="1">
      <c r="E4103" s="83"/>
      <c r="F4103" s="81"/>
      <c r="G4103" s="81"/>
      <c r="H4103" s="84"/>
      <c r="L4103" s="81"/>
      <c r="M4103" s="81"/>
    </row>
    <row r="4104" spans="5:13" s="11" customFormat="1">
      <c r="E4104" s="83"/>
      <c r="F4104" s="81"/>
      <c r="G4104" s="81"/>
      <c r="H4104" s="84"/>
      <c r="L4104" s="81"/>
      <c r="M4104" s="81"/>
    </row>
    <row r="4105" spans="5:13" s="11" customFormat="1">
      <c r="E4105" s="83"/>
      <c r="F4105" s="81"/>
      <c r="G4105" s="81"/>
      <c r="H4105" s="84"/>
      <c r="L4105" s="81"/>
      <c r="M4105" s="81"/>
    </row>
    <row r="4106" spans="5:13" s="11" customFormat="1">
      <c r="E4106" s="83"/>
      <c r="F4106" s="81"/>
      <c r="G4106" s="81"/>
      <c r="H4106" s="84"/>
      <c r="L4106" s="81"/>
      <c r="M4106" s="81"/>
    </row>
    <row r="4107" spans="5:13" s="11" customFormat="1">
      <c r="E4107" s="83"/>
      <c r="F4107" s="81"/>
      <c r="G4107" s="81"/>
      <c r="H4107" s="84"/>
      <c r="L4107" s="81"/>
      <c r="M4107" s="81"/>
    </row>
    <row r="4108" spans="5:13" s="11" customFormat="1">
      <c r="E4108" s="83"/>
      <c r="F4108" s="81"/>
      <c r="G4108" s="81"/>
      <c r="H4108" s="84"/>
      <c r="L4108" s="81"/>
      <c r="M4108" s="81"/>
    </row>
    <row r="4109" spans="5:13" s="11" customFormat="1">
      <c r="E4109" s="83"/>
      <c r="F4109" s="81"/>
      <c r="G4109" s="81"/>
      <c r="H4109" s="84"/>
      <c r="L4109" s="81"/>
      <c r="M4109" s="81"/>
    </row>
    <row r="4110" spans="5:13" s="11" customFormat="1">
      <c r="E4110" s="83"/>
      <c r="F4110" s="81"/>
      <c r="G4110" s="81"/>
      <c r="H4110" s="84"/>
      <c r="L4110" s="81"/>
      <c r="M4110" s="81"/>
    </row>
    <row r="4111" spans="5:13" s="11" customFormat="1">
      <c r="E4111" s="83"/>
      <c r="F4111" s="81"/>
      <c r="G4111" s="81"/>
      <c r="H4111" s="84"/>
      <c r="L4111" s="81"/>
      <c r="M4111" s="81"/>
    </row>
    <row r="4112" spans="5:13" s="11" customFormat="1">
      <c r="E4112" s="83"/>
      <c r="F4112" s="81"/>
      <c r="G4112" s="81"/>
      <c r="H4112" s="84"/>
      <c r="L4112" s="81"/>
      <c r="M4112" s="81"/>
    </row>
    <row r="4113" spans="5:13" s="11" customFormat="1">
      <c r="E4113" s="83"/>
      <c r="F4113" s="81"/>
      <c r="G4113" s="81"/>
      <c r="H4113" s="84"/>
      <c r="L4113" s="81"/>
      <c r="M4113" s="81"/>
    </row>
    <row r="4114" spans="5:13" s="11" customFormat="1">
      <c r="E4114" s="83"/>
      <c r="F4114" s="81"/>
      <c r="G4114" s="81"/>
      <c r="H4114" s="84"/>
      <c r="L4114" s="81"/>
      <c r="M4114" s="81"/>
    </row>
    <row r="4115" spans="5:13" s="11" customFormat="1">
      <c r="E4115" s="83"/>
      <c r="F4115" s="81"/>
      <c r="G4115" s="81"/>
      <c r="H4115" s="84"/>
      <c r="L4115" s="81"/>
      <c r="M4115" s="81"/>
    </row>
    <row r="4116" spans="5:13" s="11" customFormat="1">
      <c r="E4116" s="83"/>
      <c r="F4116" s="81"/>
      <c r="G4116" s="81"/>
      <c r="H4116" s="84"/>
      <c r="L4116" s="81"/>
      <c r="M4116" s="81"/>
    </row>
    <row r="4117" spans="5:13" s="11" customFormat="1">
      <c r="E4117" s="83"/>
      <c r="F4117" s="81"/>
      <c r="G4117" s="81"/>
      <c r="H4117" s="84"/>
      <c r="L4117" s="81"/>
      <c r="M4117" s="81"/>
    </row>
    <row r="4118" spans="5:13" s="11" customFormat="1">
      <c r="E4118" s="83"/>
      <c r="F4118" s="81"/>
      <c r="G4118" s="81"/>
      <c r="H4118" s="84"/>
      <c r="L4118" s="81"/>
      <c r="M4118" s="81"/>
    </row>
    <row r="4119" spans="5:13" s="11" customFormat="1">
      <c r="E4119" s="83"/>
      <c r="F4119" s="81"/>
      <c r="G4119" s="81"/>
      <c r="H4119" s="84"/>
      <c r="L4119" s="81"/>
      <c r="M4119" s="81"/>
    </row>
    <row r="4120" spans="5:13" s="11" customFormat="1">
      <c r="E4120" s="83"/>
      <c r="F4120" s="81"/>
      <c r="G4120" s="81"/>
      <c r="H4120" s="84"/>
      <c r="L4120" s="81"/>
      <c r="M4120" s="81"/>
    </row>
    <row r="4121" spans="5:13" s="11" customFormat="1">
      <c r="E4121" s="83"/>
      <c r="F4121" s="81"/>
      <c r="G4121" s="81"/>
      <c r="H4121" s="84"/>
      <c r="L4121" s="81"/>
      <c r="M4121" s="81"/>
    </row>
    <row r="4122" spans="5:13" s="11" customFormat="1">
      <c r="E4122" s="83"/>
      <c r="F4122" s="81"/>
      <c r="G4122" s="81"/>
      <c r="H4122" s="84"/>
      <c r="L4122" s="81"/>
      <c r="M4122" s="81"/>
    </row>
    <row r="4123" spans="5:13" s="11" customFormat="1">
      <c r="E4123" s="83"/>
      <c r="F4123" s="81"/>
      <c r="G4123" s="81"/>
      <c r="H4123" s="84"/>
      <c r="L4123" s="81"/>
      <c r="M4123" s="81"/>
    </row>
    <row r="4124" spans="5:13" s="11" customFormat="1">
      <c r="E4124" s="83"/>
      <c r="F4124" s="81"/>
      <c r="G4124" s="81"/>
      <c r="H4124" s="84"/>
      <c r="L4124" s="81"/>
      <c r="M4124" s="81"/>
    </row>
    <row r="4125" spans="5:13" s="11" customFormat="1">
      <c r="E4125" s="83"/>
      <c r="F4125" s="81"/>
      <c r="G4125" s="81"/>
      <c r="H4125" s="84"/>
      <c r="L4125" s="81"/>
      <c r="M4125" s="81"/>
    </row>
    <row r="4126" spans="5:13" s="11" customFormat="1">
      <c r="E4126" s="83"/>
      <c r="F4126" s="81"/>
      <c r="G4126" s="81"/>
      <c r="H4126" s="84"/>
      <c r="L4126" s="81"/>
      <c r="M4126" s="81"/>
    </row>
    <row r="4127" spans="5:13" s="11" customFormat="1">
      <c r="E4127" s="83"/>
      <c r="F4127" s="81"/>
      <c r="G4127" s="81"/>
      <c r="H4127" s="84"/>
      <c r="L4127" s="81"/>
      <c r="M4127" s="81"/>
    </row>
    <row r="4128" spans="5:13" s="11" customFormat="1">
      <c r="E4128" s="83"/>
      <c r="F4128" s="81"/>
      <c r="G4128" s="81"/>
      <c r="H4128" s="84"/>
      <c r="L4128" s="81"/>
      <c r="M4128" s="81"/>
    </row>
    <row r="4129" spans="5:13" s="11" customFormat="1">
      <c r="E4129" s="83"/>
      <c r="F4129" s="81"/>
      <c r="G4129" s="81"/>
      <c r="H4129" s="84"/>
      <c r="L4129" s="81"/>
      <c r="M4129" s="81"/>
    </row>
    <row r="4130" spans="5:13" s="11" customFormat="1">
      <c r="E4130" s="83"/>
      <c r="F4130" s="81"/>
      <c r="G4130" s="81"/>
      <c r="H4130" s="84"/>
      <c r="L4130" s="81"/>
      <c r="M4130" s="81"/>
    </row>
    <row r="4131" spans="5:13" s="11" customFormat="1">
      <c r="E4131" s="83"/>
      <c r="F4131" s="81"/>
      <c r="G4131" s="81"/>
      <c r="H4131" s="84"/>
      <c r="L4131" s="81"/>
      <c r="M4131" s="81"/>
    </row>
    <row r="4132" spans="5:13" s="11" customFormat="1">
      <c r="E4132" s="83"/>
      <c r="F4132" s="81"/>
      <c r="G4132" s="81"/>
      <c r="H4132" s="84"/>
      <c r="L4132" s="81"/>
      <c r="M4132" s="81"/>
    </row>
    <row r="4133" spans="5:13" s="11" customFormat="1">
      <c r="E4133" s="83"/>
      <c r="F4133" s="81"/>
      <c r="G4133" s="81"/>
      <c r="H4133" s="84"/>
      <c r="L4133" s="81"/>
      <c r="M4133" s="81"/>
    </row>
    <row r="4134" spans="5:13" s="11" customFormat="1">
      <c r="E4134" s="83"/>
      <c r="F4134" s="81"/>
      <c r="G4134" s="81"/>
      <c r="H4134" s="84"/>
      <c r="L4134" s="81"/>
      <c r="M4134" s="81"/>
    </row>
    <row r="4135" spans="5:13" s="11" customFormat="1">
      <c r="E4135" s="83"/>
      <c r="F4135" s="81"/>
      <c r="G4135" s="81"/>
      <c r="H4135" s="84"/>
      <c r="L4135" s="81"/>
      <c r="M4135" s="81"/>
    </row>
    <row r="4136" spans="5:13" s="11" customFormat="1">
      <c r="E4136" s="83"/>
      <c r="F4136" s="81"/>
      <c r="G4136" s="81"/>
      <c r="H4136" s="84"/>
      <c r="L4136" s="81"/>
      <c r="M4136" s="81"/>
    </row>
    <row r="4137" spans="5:13" s="11" customFormat="1">
      <c r="E4137" s="83"/>
      <c r="F4137" s="81"/>
      <c r="G4137" s="81"/>
      <c r="H4137" s="84"/>
      <c r="L4137" s="81"/>
      <c r="M4137" s="81"/>
    </row>
    <row r="4138" spans="5:13" s="11" customFormat="1">
      <c r="E4138" s="83"/>
      <c r="F4138" s="81"/>
      <c r="G4138" s="81"/>
      <c r="H4138" s="84"/>
      <c r="L4138" s="81"/>
      <c r="M4138" s="81"/>
    </row>
    <row r="4139" spans="5:13" s="11" customFormat="1">
      <c r="E4139" s="83"/>
      <c r="F4139" s="81"/>
      <c r="G4139" s="81"/>
      <c r="H4139" s="84"/>
      <c r="L4139" s="81"/>
      <c r="M4139" s="81"/>
    </row>
    <row r="4140" spans="5:13" s="11" customFormat="1">
      <c r="E4140" s="83"/>
      <c r="F4140" s="81"/>
      <c r="G4140" s="81"/>
      <c r="H4140" s="84"/>
      <c r="L4140" s="81"/>
      <c r="M4140" s="81"/>
    </row>
    <row r="4141" spans="5:13" s="11" customFormat="1">
      <c r="E4141" s="83"/>
      <c r="F4141" s="81"/>
      <c r="G4141" s="81"/>
      <c r="H4141" s="84"/>
      <c r="L4141" s="81"/>
      <c r="M4141" s="81"/>
    </row>
    <row r="4142" spans="5:13" s="11" customFormat="1">
      <c r="E4142" s="83"/>
      <c r="F4142" s="81"/>
      <c r="G4142" s="81"/>
      <c r="H4142" s="84"/>
      <c r="L4142" s="81"/>
      <c r="M4142" s="81"/>
    </row>
    <row r="4143" spans="5:13" s="11" customFormat="1">
      <c r="E4143" s="83"/>
      <c r="F4143" s="81"/>
      <c r="G4143" s="81"/>
      <c r="H4143" s="84"/>
      <c r="L4143" s="81"/>
      <c r="M4143" s="81"/>
    </row>
    <row r="4144" spans="5:13" s="11" customFormat="1">
      <c r="E4144" s="83"/>
      <c r="F4144" s="81"/>
      <c r="G4144" s="81"/>
      <c r="H4144" s="84"/>
      <c r="L4144" s="81"/>
      <c r="M4144" s="81"/>
    </row>
    <row r="4145" spans="5:13" s="11" customFormat="1">
      <c r="E4145" s="83"/>
      <c r="F4145" s="81"/>
      <c r="G4145" s="81"/>
      <c r="H4145" s="84"/>
      <c r="L4145" s="81"/>
      <c r="M4145" s="81"/>
    </row>
    <row r="4146" spans="5:13" s="11" customFormat="1">
      <c r="E4146" s="83"/>
      <c r="F4146" s="81"/>
      <c r="G4146" s="81"/>
      <c r="H4146" s="84"/>
      <c r="L4146" s="81"/>
      <c r="M4146" s="81"/>
    </row>
    <row r="4147" spans="5:13" s="11" customFormat="1">
      <c r="E4147" s="83"/>
      <c r="F4147" s="81"/>
      <c r="G4147" s="81"/>
      <c r="H4147" s="84"/>
      <c r="L4147" s="81"/>
      <c r="M4147" s="81"/>
    </row>
    <row r="4148" spans="5:13" s="11" customFormat="1">
      <c r="E4148" s="83"/>
      <c r="F4148" s="81"/>
      <c r="G4148" s="81"/>
      <c r="H4148" s="84"/>
      <c r="L4148" s="81"/>
      <c r="M4148" s="81"/>
    </row>
    <row r="4149" spans="5:13" s="11" customFormat="1">
      <c r="E4149" s="83"/>
      <c r="F4149" s="81"/>
      <c r="G4149" s="81"/>
      <c r="H4149" s="84"/>
      <c r="L4149" s="81"/>
      <c r="M4149" s="81"/>
    </row>
    <row r="4150" spans="5:13" s="11" customFormat="1">
      <c r="E4150" s="83"/>
      <c r="F4150" s="81"/>
      <c r="G4150" s="81"/>
      <c r="H4150" s="84"/>
      <c r="L4150" s="81"/>
      <c r="M4150" s="81"/>
    </row>
    <row r="4151" spans="5:13" s="11" customFormat="1">
      <c r="E4151" s="83"/>
      <c r="F4151" s="81"/>
      <c r="G4151" s="81"/>
      <c r="H4151" s="84"/>
      <c r="L4151" s="81"/>
      <c r="M4151" s="81"/>
    </row>
    <row r="4152" spans="5:13" s="11" customFormat="1">
      <c r="E4152" s="83"/>
      <c r="F4152" s="81"/>
      <c r="G4152" s="81"/>
      <c r="H4152" s="84"/>
      <c r="L4152" s="81"/>
      <c r="M4152" s="81"/>
    </row>
    <row r="4153" spans="5:13" s="11" customFormat="1">
      <c r="E4153" s="83"/>
      <c r="F4153" s="81"/>
      <c r="G4153" s="81"/>
      <c r="H4153" s="84"/>
      <c r="L4153" s="81"/>
      <c r="M4153" s="81"/>
    </row>
    <row r="4154" spans="5:13" s="11" customFormat="1">
      <c r="E4154" s="83"/>
      <c r="F4154" s="81"/>
      <c r="G4154" s="81"/>
      <c r="H4154" s="84"/>
      <c r="L4154" s="81"/>
      <c r="M4154" s="81"/>
    </row>
    <row r="4155" spans="5:13" s="11" customFormat="1">
      <c r="E4155" s="83"/>
      <c r="F4155" s="81"/>
      <c r="G4155" s="81"/>
      <c r="H4155" s="84"/>
      <c r="L4155" s="81"/>
      <c r="M4155" s="81"/>
    </row>
    <row r="4156" spans="5:13" s="11" customFormat="1">
      <c r="E4156" s="83"/>
      <c r="F4156" s="81"/>
      <c r="G4156" s="81"/>
      <c r="H4156" s="84"/>
      <c r="L4156" s="81"/>
      <c r="M4156" s="81"/>
    </row>
    <row r="4157" spans="5:13" s="11" customFormat="1">
      <c r="E4157" s="83"/>
      <c r="F4157" s="81"/>
      <c r="G4157" s="81"/>
      <c r="H4157" s="84"/>
      <c r="L4157" s="81"/>
      <c r="M4157" s="81"/>
    </row>
    <row r="4158" spans="5:13" s="11" customFormat="1">
      <c r="E4158" s="83"/>
      <c r="F4158" s="81"/>
      <c r="G4158" s="81"/>
      <c r="H4158" s="84"/>
      <c r="L4158" s="81"/>
      <c r="M4158" s="81"/>
    </row>
    <row r="4159" spans="5:13" s="11" customFormat="1">
      <c r="E4159" s="83"/>
      <c r="F4159" s="81"/>
      <c r="G4159" s="81"/>
      <c r="H4159" s="84"/>
      <c r="L4159" s="81"/>
      <c r="M4159" s="81"/>
    </row>
    <row r="4160" spans="5:13" s="11" customFormat="1">
      <c r="E4160" s="83"/>
      <c r="F4160" s="81"/>
      <c r="G4160" s="81"/>
      <c r="H4160" s="84"/>
      <c r="L4160" s="81"/>
      <c r="M4160" s="81"/>
    </row>
    <row r="4161" spans="5:13" s="11" customFormat="1">
      <c r="E4161" s="83"/>
      <c r="F4161" s="81"/>
      <c r="G4161" s="81"/>
      <c r="H4161" s="84"/>
      <c r="L4161" s="81"/>
      <c r="M4161" s="81"/>
    </row>
    <row r="4162" spans="5:13" s="11" customFormat="1">
      <c r="E4162" s="83"/>
      <c r="F4162" s="81"/>
      <c r="G4162" s="81"/>
      <c r="H4162" s="84"/>
      <c r="L4162" s="81"/>
      <c r="M4162" s="81"/>
    </row>
    <row r="4163" spans="5:13" s="11" customFormat="1">
      <c r="E4163" s="83"/>
      <c r="F4163" s="81"/>
      <c r="G4163" s="81"/>
      <c r="H4163" s="84"/>
      <c r="L4163" s="81"/>
      <c r="M4163" s="81"/>
    </row>
    <row r="4164" spans="5:13" s="11" customFormat="1">
      <c r="E4164" s="83"/>
      <c r="F4164" s="81"/>
      <c r="G4164" s="81"/>
      <c r="H4164" s="84"/>
      <c r="L4164" s="81"/>
      <c r="M4164" s="81"/>
    </row>
    <row r="4165" spans="5:13" s="11" customFormat="1">
      <c r="E4165" s="83"/>
      <c r="F4165" s="81"/>
      <c r="G4165" s="81"/>
      <c r="H4165" s="84"/>
      <c r="L4165" s="81"/>
      <c r="M4165" s="81"/>
    </row>
    <row r="4166" spans="5:13" s="11" customFormat="1">
      <c r="E4166" s="83"/>
      <c r="F4166" s="81"/>
      <c r="G4166" s="81"/>
      <c r="H4166" s="84"/>
      <c r="L4166" s="81"/>
      <c r="M4166" s="81"/>
    </row>
    <row r="4167" spans="5:13" s="11" customFormat="1">
      <c r="E4167" s="83"/>
      <c r="F4167" s="81"/>
      <c r="G4167" s="81"/>
      <c r="H4167" s="84"/>
      <c r="L4167" s="81"/>
      <c r="M4167" s="81"/>
    </row>
    <row r="4168" spans="5:13" s="11" customFormat="1">
      <c r="E4168" s="83"/>
      <c r="F4168" s="81"/>
      <c r="G4168" s="81"/>
      <c r="H4168" s="84"/>
      <c r="L4168" s="81"/>
      <c r="M4168" s="81"/>
    </row>
    <row r="4169" spans="5:13" s="11" customFormat="1">
      <c r="E4169" s="83"/>
      <c r="F4169" s="81"/>
      <c r="G4169" s="81"/>
      <c r="H4169" s="84"/>
      <c r="L4169" s="81"/>
      <c r="M4169" s="81"/>
    </row>
    <row r="4170" spans="5:13" s="11" customFormat="1">
      <c r="E4170" s="83"/>
      <c r="F4170" s="81"/>
      <c r="G4170" s="81"/>
      <c r="H4170" s="84"/>
      <c r="L4170" s="81"/>
      <c r="M4170" s="81"/>
    </row>
    <row r="4171" spans="5:13" s="11" customFormat="1">
      <c r="E4171" s="83"/>
      <c r="F4171" s="81"/>
      <c r="G4171" s="81"/>
      <c r="H4171" s="84"/>
      <c r="L4171" s="81"/>
      <c r="M4171" s="81"/>
    </row>
    <row r="4172" spans="5:13" s="11" customFormat="1">
      <c r="E4172" s="83"/>
      <c r="F4172" s="81"/>
      <c r="G4172" s="81"/>
      <c r="H4172" s="84"/>
      <c r="L4172" s="81"/>
      <c r="M4172" s="81"/>
    </row>
    <row r="4173" spans="5:13" s="11" customFormat="1">
      <c r="E4173" s="83"/>
      <c r="F4173" s="81"/>
      <c r="G4173" s="81"/>
      <c r="H4173" s="84"/>
      <c r="L4173" s="81"/>
      <c r="M4173" s="81"/>
    </row>
    <row r="4174" spans="5:13" s="11" customFormat="1">
      <c r="E4174" s="83"/>
      <c r="F4174" s="81"/>
      <c r="G4174" s="81"/>
      <c r="H4174" s="84"/>
      <c r="L4174" s="81"/>
      <c r="M4174" s="81"/>
    </row>
    <row r="4175" spans="5:13" s="11" customFormat="1">
      <c r="E4175" s="83"/>
      <c r="F4175" s="81"/>
      <c r="G4175" s="81"/>
      <c r="H4175" s="84"/>
      <c r="L4175" s="81"/>
      <c r="M4175" s="81"/>
    </row>
    <row r="4176" spans="5:13" s="11" customFormat="1">
      <c r="E4176" s="83"/>
      <c r="F4176" s="81"/>
      <c r="G4176" s="81"/>
      <c r="H4176" s="84"/>
      <c r="L4176" s="81"/>
      <c r="M4176" s="81"/>
    </row>
    <row r="4177" spans="5:13" s="11" customFormat="1">
      <c r="E4177" s="83"/>
      <c r="F4177" s="81"/>
      <c r="G4177" s="81"/>
      <c r="H4177" s="84"/>
      <c r="L4177" s="81"/>
      <c r="M4177" s="81"/>
    </row>
    <row r="4178" spans="5:13" s="11" customFormat="1">
      <c r="E4178" s="83"/>
      <c r="F4178" s="81"/>
      <c r="G4178" s="81"/>
      <c r="H4178" s="84"/>
      <c r="L4178" s="81"/>
      <c r="M4178" s="81"/>
    </row>
    <row r="4179" spans="5:13" s="11" customFormat="1">
      <c r="E4179" s="83"/>
      <c r="F4179" s="81"/>
      <c r="G4179" s="81"/>
      <c r="H4179" s="84"/>
      <c r="L4179" s="81"/>
      <c r="M4179" s="81"/>
    </row>
    <row r="4180" spans="5:13" s="11" customFormat="1">
      <c r="E4180" s="83"/>
      <c r="F4180" s="81"/>
      <c r="G4180" s="81"/>
      <c r="H4180" s="84"/>
      <c r="L4180" s="81"/>
      <c r="M4180" s="81"/>
    </row>
    <row r="4181" spans="5:13" s="11" customFormat="1">
      <c r="E4181" s="83"/>
      <c r="F4181" s="81"/>
      <c r="G4181" s="81"/>
      <c r="H4181" s="84"/>
      <c r="L4181" s="81"/>
      <c r="M4181" s="81"/>
    </row>
    <row r="4182" spans="5:13" s="11" customFormat="1">
      <c r="E4182" s="83"/>
      <c r="F4182" s="81"/>
      <c r="G4182" s="81"/>
      <c r="H4182" s="84"/>
      <c r="L4182" s="81"/>
      <c r="M4182" s="81"/>
    </row>
    <row r="4183" spans="5:13" s="11" customFormat="1">
      <c r="E4183" s="83"/>
      <c r="F4183" s="81"/>
      <c r="G4183" s="81"/>
      <c r="H4183" s="84"/>
      <c r="L4183" s="81"/>
      <c r="M4183" s="81"/>
    </row>
    <row r="4184" spans="5:13" s="11" customFormat="1">
      <c r="E4184" s="83"/>
      <c r="F4184" s="81"/>
      <c r="G4184" s="81"/>
      <c r="H4184" s="84"/>
      <c r="L4184" s="81"/>
      <c r="M4184" s="81"/>
    </row>
    <row r="4185" spans="5:13" s="11" customFormat="1">
      <c r="E4185" s="83"/>
      <c r="F4185" s="81"/>
      <c r="G4185" s="81"/>
      <c r="H4185" s="84"/>
      <c r="L4185" s="81"/>
      <c r="M4185" s="81"/>
    </row>
    <row r="4186" spans="5:13" s="11" customFormat="1">
      <c r="E4186" s="83"/>
      <c r="F4186" s="81"/>
      <c r="G4186" s="81"/>
      <c r="H4186" s="84"/>
      <c r="L4186" s="81"/>
      <c r="M4186" s="81"/>
    </row>
    <row r="4187" spans="5:13" s="11" customFormat="1">
      <c r="E4187" s="83"/>
      <c r="F4187" s="81"/>
      <c r="G4187" s="81"/>
      <c r="H4187" s="84"/>
      <c r="L4187" s="81"/>
      <c r="M4187" s="81"/>
    </row>
    <row r="4188" spans="5:13" s="11" customFormat="1">
      <c r="E4188" s="83"/>
      <c r="F4188" s="81"/>
      <c r="G4188" s="81"/>
      <c r="H4188" s="84"/>
      <c r="L4188" s="81"/>
      <c r="M4188" s="81"/>
    </row>
    <row r="4189" spans="5:13" s="11" customFormat="1">
      <c r="E4189" s="83"/>
      <c r="F4189" s="81"/>
      <c r="G4189" s="81"/>
      <c r="H4189" s="84"/>
      <c r="L4189" s="81"/>
      <c r="M4189" s="81"/>
    </row>
    <row r="4190" spans="5:13" s="11" customFormat="1">
      <c r="E4190" s="83"/>
      <c r="F4190" s="81"/>
      <c r="G4190" s="81"/>
      <c r="H4190" s="84"/>
      <c r="L4190" s="81"/>
      <c r="M4190" s="81"/>
    </row>
    <row r="4191" spans="5:13" s="11" customFormat="1">
      <c r="E4191" s="83"/>
      <c r="F4191" s="81"/>
      <c r="G4191" s="81"/>
      <c r="H4191" s="84"/>
      <c r="L4191" s="81"/>
      <c r="M4191" s="81"/>
    </row>
    <row r="4192" spans="5:13" s="11" customFormat="1">
      <c r="E4192" s="83"/>
      <c r="F4192" s="81"/>
      <c r="G4192" s="81"/>
      <c r="H4192" s="84"/>
      <c r="L4192" s="81"/>
      <c r="M4192" s="81"/>
    </row>
    <row r="4193" spans="5:13" s="11" customFormat="1">
      <c r="E4193" s="83"/>
      <c r="F4193" s="81"/>
      <c r="G4193" s="81"/>
      <c r="H4193" s="84"/>
      <c r="L4193" s="81"/>
      <c r="M4193" s="81"/>
    </row>
    <row r="4194" spans="5:13" s="11" customFormat="1">
      <c r="E4194" s="83"/>
      <c r="F4194" s="81"/>
      <c r="G4194" s="81"/>
      <c r="H4194" s="84"/>
      <c r="L4194" s="81"/>
      <c r="M4194" s="81"/>
    </row>
    <row r="4195" spans="5:13" s="11" customFormat="1">
      <c r="E4195" s="83"/>
      <c r="F4195" s="81"/>
      <c r="G4195" s="81"/>
      <c r="H4195" s="84"/>
      <c r="L4195" s="81"/>
      <c r="M4195" s="81"/>
    </row>
    <row r="4196" spans="5:13" s="11" customFormat="1">
      <c r="E4196" s="83"/>
      <c r="F4196" s="81"/>
      <c r="G4196" s="81"/>
      <c r="H4196" s="84"/>
      <c r="L4196" s="81"/>
      <c r="M4196" s="81"/>
    </row>
    <row r="4197" spans="5:13" s="11" customFormat="1">
      <c r="E4197" s="83"/>
      <c r="F4197" s="81"/>
      <c r="G4197" s="81"/>
      <c r="H4197" s="84"/>
      <c r="L4197" s="81"/>
      <c r="M4197" s="81"/>
    </row>
    <row r="4198" spans="5:13" s="11" customFormat="1">
      <c r="E4198" s="83"/>
      <c r="F4198" s="81"/>
      <c r="G4198" s="81"/>
      <c r="H4198" s="84"/>
      <c r="L4198" s="81"/>
      <c r="M4198" s="81"/>
    </row>
    <row r="4199" spans="5:13" s="11" customFormat="1">
      <c r="E4199" s="83"/>
      <c r="F4199" s="81"/>
      <c r="G4199" s="81"/>
      <c r="H4199" s="84"/>
      <c r="L4199" s="81"/>
      <c r="M4199" s="81"/>
    </row>
    <row r="4200" spans="5:13" s="11" customFormat="1">
      <c r="E4200" s="83"/>
      <c r="F4200" s="81"/>
      <c r="G4200" s="81"/>
      <c r="H4200" s="84"/>
      <c r="L4200" s="81"/>
      <c r="M4200" s="81"/>
    </row>
    <row r="4201" spans="5:13" s="11" customFormat="1">
      <c r="E4201" s="83"/>
      <c r="F4201" s="81"/>
      <c r="G4201" s="81"/>
      <c r="H4201" s="84"/>
      <c r="L4201" s="81"/>
      <c r="M4201" s="81"/>
    </row>
    <row r="4202" spans="5:13" s="11" customFormat="1">
      <c r="E4202" s="83"/>
      <c r="F4202" s="81"/>
      <c r="G4202" s="81"/>
      <c r="H4202" s="84"/>
      <c r="L4202" s="81"/>
      <c r="M4202" s="81"/>
    </row>
    <row r="4203" spans="5:13" s="11" customFormat="1">
      <c r="E4203" s="83"/>
      <c r="F4203" s="81"/>
      <c r="G4203" s="81"/>
      <c r="H4203" s="84"/>
      <c r="L4203" s="81"/>
      <c r="M4203" s="81"/>
    </row>
    <row r="4204" spans="5:13" s="11" customFormat="1">
      <c r="E4204" s="83"/>
      <c r="F4204" s="81"/>
      <c r="G4204" s="81"/>
      <c r="H4204" s="84"/>
      <c r="L4204" s="81"/>
      <c r="M4204" s="81"/>
    </row>
    <row r="4205" spans="5:13" s="11" customFormat="1">
      <c r="E4205" s="83"/>
      <c r="F4205" s="81"/>
      <c r="G4205" s="81"/>
      <c r="H4205" s="84"/>
      <c r="L4205" s="81"/>
      <c r="M4205" s="81"/>
    </row>
    <row r="4206" spans="5:13" s="11" customFormat="1">
      <c r="E4206" s="83"/>
      <c r="F4206" s="81"/>
      <c r="G4206" s="81"/>
      <c r="H4206" s="84"/>
      <c r="L4206" s="81"/>
      <c r="M4206" s="81"/>
    </row>
    <row r="4207" spans="5:13" s="11" customFormat="1">
      <c r="E4207" s="83"/>
      <c r="F4207" s="81"/>
      <c r="G4207" s="81"/>
      <c r="H4207" s="84"/>
      <c r="L4207" s="81"/>
      <c r="M4207" s="81"/>
    </row>
    <row r="4208" spans="5:13" s="11" customFormat="1">
      <c r="E4208" s="83"/>
      <c r="F4208" s="81"/>
      <c r="G4208" s="81"/>
      <c r="H4208" s="84"/>
      <c r="L4208" s="81"/>
      <c r="M4208" s="81"/>
    </row>
    <row r="4209" spans="5:13" s="11" customFormat="1">
      <c r="E4209" s="83"/>
      <c r="F4209" s="81"/>
      <c r="G4209" s="81"/>
      <c r="H4209" s="84"/>
      <c r="L4209" s="81"/>
      <c r="M4209" s="81"/>
    </row>
    <row r="4210" spans="5:13" s="11" customFormat="1">
      <c r="E4210" s="83"/>
      <c r="F4210" s="81"/>
      <c r="G4210" s="81"/>
      <c r="H4210" s="84"/>
      <c r="L4210" s="81"/>
      <c r="M4210" s="81"/>
    </row>
    <row r="4211" spans="5:13" s="11" customFormat="1">
      <c r="E4211" s="83"/>
      <c r="F4211" s="81"/>
      <c r="G4211" s="81"/>
      <c r="H4211" s="84"/>
      <c r="L4211" s="81"/>
      <c r="M4211" s="81"/>
    </row>
    <row r="4212" spans="5:13" s="11" customFormat="1">
      <c r="E4212" s="83"/>
      <c r="F4212" s="81"/>
      <c r="G4212" s="81"/>
      <c r="H4212" s="84"/>
      <c r="L4212" s="81"/>
      <c r="M4212" s="81"/>
    </row>
    <row r="4213" spans="5:13" s="11" customFormat="1">
      <c r="E4213" s="83"/>
      <c r="F4213" s="81"/>
      <c r="G4213" s="81"/>
      <c r="H4213" s="84"/>
      <c r="L4213" s="81"/>
      <c r="M4213" s="81"/>
    </row>
    <row r="4214" spans="5:13" s="11" customFormat="1">
      <c r="E4214" s="83"/>
      <c r="F4214" s="81"/>
      <c r="G4214" s="81"/>
      <c r="H4214" s="84"/>
      <c r="L4214" s="81"/>
      <c r="M4214" s="81"/>
    </row>
    <row r="4215" spans="5:13" s="11" customFormat="1">
      <c r="E4215" s="83"/>
      <c r="F4215" s="81"/>
      <c r="G4215" s="81"/>
      <c r="H4215" s="84"/>
      <c r="L4215" s="81"/>
      <c r="M4215" s="81"/>
    </row>
    <row r="4216" spans="5:13" s="11" customFormat="1">
      <c r="E4216" s="83"/>
      <c r="F4216" s="81"/>
      <c r="G4216" s="81"/>
      <c r="H4216" s="84"/>
      <c r="L4216" s="81"/>
      <c r="M4216" s="81"/>
    </row>
    <row r="4217" spans="5:13" s="11" customFormat="1">
      <c r="E4217" s="83"/>
      <c r="F4217" s="81"/>
      <c r="G4217" s="81"/>
      <c r="H4217" s="84"/>
      <c r="L4217" s="81"/>
      <c r="M4217" s="81"/>
    </row>
    <row r="4218" spans="5:13" s="11" customFormat="1">
      <c r="E4218" s="83"/>
      <c r="F4218" s="81"/>
      <c r="G4218" s="81"/>
      <c r="H4218" s="84"/>
      <c r="L4218" s="81"/>
      <c r="M4218" s="81"/>
    </row>
    <row r="4219" spans="5:13" s="11" customFormat="1">
      <c r="E4219" s="83"/>
      <c r="F4219" s="81"/>
      <c r="G4219" s="81"/>
      <c r="H4219" s="84"/>
      <c r="L4219" s="81"/>
      <c r="M4219" s="81"/>
    </row>
    <row r="4220" spans="5:13" s="11" customFormat="1">
      <c r="E4220" s="83"/>
      <c r="F4220" s="81"/>
      <c r="G4220" s="81"/>
      <c r="H4220" s="84"/>
      <c r="L4220" s="81"/>
      <c r="M4220" s="81"/>
    </row>
    <row r="4221" spans="5:13" s="11" customFormat="1">
      <c r="E4221" s="83"/>
      <c r="F4221" s="81"/>
      <c r="G4221" s="81"/>
      <c r="H4221" s="84"/>
      <c r="L4221" s="81"/>
      <c r="M4221" s="81"/>
    </row>
    <row r="4222" spans="5:13" s="11" customFormat="1">
      <c r="E4222" s="83"/>
      <c r="F4222" s="81"/>
      <c r="G4222" s="81"/>
      <c r="H4222" s="84"/>
      <c r="L4222" s="81"/>
      <c r="M4222" s="81"/>
    </row>
    <row r="4223" spans="5:13" s="11" customFormat="1">
      <c r="E4223" s="83"/>
      <c r="F4223" s="81"/>
      <c r="G4223" s="81"/>
      <c r="H4223" s="84"/>
      <c r="L4223" s="81"/>
      <c r="M4223" s="81"/>
    </row>
    <row r="4224" spans="5:13" s="11" customFormat="1">
      <c r="E4224" s="83"/>
      <c r="F4224" s="81"/>
      <c r="G4224" s="81"/>
      <c r="H4224" s="84"/>
      <c r="L4224" s="81"/>
      <c r="M4224" s="81"/>
    </row>
    <row r="4225" spans="5:13" s="11" customFormat="1">
      <c r="E4225" s="83"/>
      <c r="F4225" s="81"/>
      <c r="G4225" s="81"/>
      <c r="H4225" s="84"/>
      <c r="L4225" s="81"/>
      <c r="M4225" s="81"/>
    </row>
    <row r="4226" spans="5:13" s="11" customFormat="1">
      <c r="E4226" s="83"/>
      <c r="F4226" s="81"/>
      <c r="G4226" s="81"/>
      <c r="H4226" s="84"/>
      <c r="L4226" s="81"/>
      <c r="M4226" s="81"/>
    </row>
    <row r="4227" spans="5:13" s="11" customFormat="1">
      <c r="E4227" s="83"/>
      <c r="F4227" s="81"/>
      <c r="G4227" s="81"/>
      <c r="H4227" s="84"/>
      <c r="L4227" s="81"/>
      <c r="M4227" s="81"/>
    </row>
    <row r="4228" spans="5:13" s="11" customFormat="1">
      <c r="E4228" s="83"/>
      <c r="F4228" s="81"/>
      <c r="G4228" s="81"/>
      <c r="H4228" s="84"/>
      <c r="L4228" s="81"/>
      <c r="M4228" s="81"/>
    </row>
    <row r="4229" spans="5:13" s="11" customFormat="1">
      <c r="E4229" s="83"/>
      <c r="F4229" s="81"/>
      <c r="G4229" s="81"/>
      <c r="H4229" s="84"/>
      <c r="L4229" s="81"/>
      <c r="M4229" s="81"/>
    </row>
    <row r="4230" spans="5:13" s="11" customFormat="1">
      <c r="E4230" s="83"/>
      <c r="F4230" s="81"/>
      <c r="G4230" s="81"/>
      <c r="H4230" s="84"/>
      <c r="L4230" s="81"/>
      <c r="M4230" s="81"/>
    </row>
    <row r="4231" spans="5:13" s="11" customFormat="1">
      <c r="E4231" s="83"/>
      <c r="F4231" s="81"/>
      <c r="G4231" s="81"/>
      <c r="H4231" s="84"/>
      <c r="L4231" s="81"/>
      <c r="M4231" s="81"/>
    </row>
    <row r="4232" spans="5:13" s="11" customFormat="1">
      <c r="E4232" s="83"/>
      <c r="F4232" s="81"/>
      <c r="G4232" s="81"/>
      <c r="H4232" s="84"/>
      <c r="L4232" s="81"/>
      <c r="M4232" s="81"/>
    </row>
    <row r="4233" spans="5:13" s="11" customFormat="1">
      <c r="E4233" s="83"/>
      <c r="F4233" s="81"/>
      <c r="G4233" s="81"/>
      <c r="H4233" s="84"/>
      <c r="L4233" s="81"/>
      <c r="M4233" s="81"/>
    </row>
    <row r="4234" spans="5:13" s="11" customFormat="1">
      <c r="E4234" s="83"/>
      <c r="F4234" s="81"/>
      <c r="G4234" s="81"/>
      <c r="H4234" s="84"/>
      <c r="L4234" s="81"/>
      <c r="M4234" s="81"/>
    </row>
    <row r="4235" spans="5:13" s="11" customFormat="1">
      <c r="E4235" s="83"/>
      <c r="F4235" s="81"/>
      <c r="G4235" s="81"/>
      <c r="H4235" s="84"/>
      <c r="L4235" s="81"/>
      <c r="M4235" s="81"/>
    </row>
    <row r="4236" spans="5:13" s="11" customFormat="1">
      <c r="E4236" s="83"/>
      <c r="F4236" s="81"/>
      <c r="G4236" s="81"/>
      <c r="H4236" s="84"/>
      <c r="L4236" s="81"/>
      <c r="M4236" s="81"/>
    </row>
    <row r="4237" spans="5:13" s="11" customFormat="1">
      <c r="E4237" s="83"/>
      <c r="F4237" s="81"/>
      <c r="G4237" s="81"/>
      <c r="H4237" s="84"/>
      <c r="L4237" s="81"/>
      <c r="M4237" s="81"/>
    </row>
    <row r="4238" spans="5:13" s="11" customFormat="1">
      <c r="E4238" s="83"/>
      <c r="F4238" s="81"/>
      <c r="G4238" s="81"/>
      <c r="H4238" s="84"/>
      <c r="L4238" s="81"/>
      <c r="M4238" s="81"/>
    </row>
    <row r="4239" spans="5:13" s="11" customFormat="1">
      <c r="E4239" s="83"/>
      <c r="F4239" s="81"/>
      <c r="G4239" s="81"/>
      <c r="H4239" s="84"/>
      <c r="L4239" s="81"/>
      <c r="M4239" s="81"/>
    </row>
    <row r="4240" spans="5:13" s="11" customFormat="1">
      <c r="E4240" s="83"/>
      <c r="F4240" s="81"/>
      <c r="G4240" s="81"/>
      <c r="H4240" s="84"/>
      <c r="L4240" s="81"/>
      <c r="M4240" s="81"/>
    </row>
    <row r="4241" spans="5:13" s="11" customFormat="1">
      <c r="E4241" s="83"/>
      <c r="F4241" s="81"/>
      <c r="G4241" s="81"/>
      <c r="H4241" s="84"/>
      <c r="L4241" s="81"/>
      <c r="M4241" s="81"/>
    </row>
    <row r="4242" spans="5:13" s="11" customFormat="1">
      <c r="E4242" s="83"/>
      <c r="F4242" s="81"/>
      <c r="G4242" s="81"/>
      <c r="H4242" s="84"/>
      <c r="L4242" s="81"/>
      <c r="M4242" s="81"/>
    </row>
    <row r="4243" spans="5:13" s="11" customFormat="1">
      <c r="E4243" s="83"/>
      <c r="F4243" s="81"/>
      <c r="G4243" s="81"/>
      <c r="H4243" s="84"/>
      <c r="L4243" s="81"/>
      <c r="M4243" s="81"/>
    </row>
    <row r="4244" spans="5:13" s="11" customFormat="1">
      <c r="E4244" s="83"/>
      <c r="F4244" s="81"/>
      <c r="G4244" s="81"/>
      <c r="H4244" s="84"/>
      <c r="L4244" s="81"/>
      <c r="M4244" s="81"/>
    </row>
    <row r="4245" spans="5:13" s="11" customFormat="1">
      <c r="E4245" s="83"/>
      <c r="F4245" s="81"/>
      <c r="G4245" s="81"/>
      <c r="H4245" s="84"/>
      <c r="L4245" s="81"/>
      <c r="M4245" s="81"/>
    </row>
    <row r="4246" spans="5:13" s="11" customFormat="1">
      <c r="E4246" s="83"/>
      <c r="F4246" s="81"/>
      <c r="G4246" s="81"/>
      <c r="H4246" s="84"/>
      <c r="L4246" s="81"/>
      <c r="M4246" s="81"/>
    </row>
    <row r="4247" spans="5:13" s="11" customFormat="1">
      <c r="E4247" s="83"/>
      <c r="F4247" s="81"/>
      <c r="G4247" s="81"/>
      <c r="H4247" s="84"/>
      <c r="L4247" s="81"/>
      <c r="M4247" s="81"/>
    </row>
    <row r="4248" spans="5:13" s="11" customFormat="1">
      <c r="E4248" s="83"/>
      <c r="F4248" s="81"/>
      <c r="G4248" s="81"/>
      <c r="H4248" s="84"/>
      <c r="L4248" s="81"/>
      <c r="M4248" s="81"/>
    </row>
    <row r="4249" spans="5:13" s="11" customFormat="1">
      <c r="E4249" s="83"/>
      <c r="F4249" s="81"/>
      <c r="G4249" s="81"/>
      <c r="H4249" s="84"/>
      <c r="L4249" s="81"/>
      <c r="M4249" s="81"/>
    </row>
    <row r="4250" spans="5:13" s="11" customFormat="1">
      <c r="E4250" s="83"/>
      <c r="F4250" s="81"/>
      <c r="G4250" s="81"/>
      <c r="H4250" s="84"/>
      <c r="L4250" s="81"/>
      <c r="M4250" s="81"/>
    </row>
    <row r="4251" spans="5:13" s="11" customFormat="1">
      <c r="E4251" s="83"/>
      <c r="F4251" s="81"/>
      <c r="G4251" s="81"/>
      <c r="H4251" s="84"/>
      <c r="L4251" s="81"/>
      <c r="M4251" s="81"/>
    </row>
    <row r="4252" spans="5:13" s="11" customFormat="1">
      <c r="E4252" s="83"/>
      <c r="F4252" s="81"/>
      <c r="G4252" s="81"/>
      <c r="H4252" s="84"/>
      <c r="L4252" s="81"/>
      <c r="M4252" s="81"/>
    </row>
    <row r="4253" spans="5:13" s="11" customFormat="1">
      <c r="E4253" s="83"/>
      <c r="F4253" s="81"/>
      <c r="G4253" s="81"/>
      <c r="H4253" s="84"/>
      <c r="L4253" s="81"/>
      <c r="M4253" s="81"/>
    </row>
    <row r="4254" spans="5:13" s="11" customFormat="1">
      <c r="E4254" s="83"/>
      <c r="F4254" s="81"/>
      <c r="G4254" s="81"/>
      <c r="H4254" s="84"/>
      <c r="L4254" s="81"/>
      <c r="M4254" s="81"/>
    </row>
    <row r="4255" spans="5:13" s="11" customFormat="1">
      <c r="E4255" s="83"/>
      <c r="F4255" s="81"/>
      <c r="G4255" s="81"/>
      <c r="H4255" s="84"/>
      <c r="L4255" s="81"/>
      <c r="M4255" s="81"/>
    </row>
    <row r="4256" spans="5:13" s="11" customFormat="1">
      <c r="E4256" s="83"/>
      <c r="F4256" s="81"/>
      <c r="G4256" s="81"/>
      <c r="H4256" s="84"/>
      <c r="L4256" s="81"/>
      <c r="M4256" s="81"/>
    </row>
    <row r="4257" spans="5:13" s="11" customFormat="1">
      <c r="E4257" s="83"/>
      <c r="F4257" s="81"/>
      <c r="G4257" s="81"/>
      <c r="H4257" s="84"/>
      <c r="L4257" s="81"/>
      <c r="M4257" s="81"/>
    </row>
    <row r="4258" spans="5:13" s="11" customFormat="1">
      <c r="E4258" s="83"/>
      <c r="F4258" s="81"/>
      <c r="G4258" s="81"/>
      <c r="H4258" s="84"/>
      <c r="L4258" s="81"/>
      <c r="M4258" s="81"/>
    </row>
    <row r="4259" spans="5:13" s="11" customFormat="1">
      <c r="E4259" s="83"/>
      <c r="F4259" s="81"/>
      <c r="G4259" s="81"/>
      <c r="H4259" s="84"/>
      <c r="L4259" s="81"/>
      <c r="M4259" s="81"/>
    </row>
    <row r="4260" spans="5:13" s="11" customFormat="1">
      <c r="E4260" s="83"/>
      <c r="F4260" s="81"/>
      <c r="G4260" s="81"/>
      <c r="H4260" s="84"/>
      <c r="L4260" s="81"/>
      <c r="M4260" s="81"/>
    </row>
    <row r="4261" spans="5:13" s="11" customFormat="1">
      <c r="E4261" s="83"/>
      <c r="F4261" s="81"/>
      <c r="G4261" s="81"/>
      <c r="H4261" s="84"/>
      <c r="L4261" s="81"/>
      <c r="M4261" s="81"/>
    </row>
    <row r="4262" spans="5:13" s="11" customFormat="1">
      <c r="E4262" s="83"/>
      <c r="F4262" s="81"/>
      <c r="G4262" s="81"/>
      <c r="H4262" s="84"/>
      <c r="L4262" s="81"/>
      <c r="M4262" s="81"/>
    </row>
    <row r="4263" spans="5:13" s="11" customFormat="1">
      <c r="E4263" s="83"/>
      <c r="F4263" s="81"/>
      <c r="G4263" s="81"/>
      <c r="H4263" s="84"/>
      <c r="L4263" s="81"/>
      <c r="M4263" s="81"/>
    </row>
    <row r="4264" spans="5:13" s="11" customFormat="1">
      <c r="E4264" s="83"/>
      <c r="F4264" s="81"/>
      <c r="G4264" s="81"/>
      <c r="H4264" s="84"/>
      <c r="L4264" s="81"/>
      <c r="M4264" s="81"/>
    </row>
    <row r="4265" spans="5:13" s="11" customFormat="1">
      <c r="E4265" s="83"/>
      <c r="F4265" s="81"/>
      <c r="G4265" s="81"/>
      <c r="H4265" s="84"/>
      <c r="L4265" s="81"/>
      <c r="M4265" s="81"/>
    </row>
    <row r="4266" spans="5:13" s="11" customFormat="1">
      <c r="E4266" s="83"/>
      <c r="F4266" s="81"/>
      <c r="G4266" s="81"/>
      <c r="H4266" s="84"/>
      <c r="L4266" s="81"/>
      <c r="M4266" s="81"/>
    </row>
    <row r="4267" spans="5:13" s="11" customFormat="1">
      <c r="E4267" s="83"/>
      <c r="F4267" s="81"/>
      <c r="G4267" s="81"/>
      <c r="H4267" s="84"/>
      <c r="L4267" s="81"/>
      <c r="M4267" s="81"/>
    </row>
    <row r="4268" spans="5:13" s="11" customFormat="1">
      <c r="E4268" s="83"/>
      <c r="F4268" s="81"/>
      <c r="G4268" s="81"/>
      <c r="H4268" s="84"/>
      <c r="L4268" s="81"/>
      <c r="M4268" s="81"/>
    </row>
    <row r="4269" spans="5:13" s="11" customFormat="1">
      <c r="E4269" s="83"/>
      <c r="F4269" s="81"/>
      <c r="G4269" s="81"/>
      <c r="H4269" s="84"/>
      <c r="L4269" s="81"/>
      <c r="M4269" s="81"/>
    </row>
    <row r="4270" spans="5:13" s="11" customFormat="1">
      <c r="E4270" s="83"/>
      <c r="F4270" s="81"/>
      <c r="G4270" s="81"/>
      <c r="H4270" s="84"/>
      <c r="L4270" s="81"/>
      <c r="M4270" s="81"/>
    </row>
    <row r="4271" spans="5:13" s="11" customFormat="1">
      <c r="E4271" s="83"/>
      <c r="F4271" s="81"/>
      <c r="G4271" s="81"/>
      <c r="H4271" s="84"/>
      <c r="L4271" s="81"/>
      <c r="M4271" s="81"/>
    </row>
    <row r="4272" spans="5:13" s="11" customFormat="1">
      <c r="E4272" s="83"/>
      <c r="F4272" s="81"/>
      <c r="G4272" s="81"/>
      <c r="H4272" s="84"/>
      <c r="L4272" s="81"/>
      <c r="M4272" s="81"/>
    </row>
    <row r="4273" spans="5:13" s="11" customFormat="1">
      <c r="E4273" s="83"/>
      <c r="F4273" s="81"/>
      <c r="G4273" s="81"/>
      <c r="H4273" s="84"/>
      <c r="L4273" s="81"/>
      <c r="M4273" s="81"/>
    </row>
    <row r="4274" spans="5:13" s="11" customFormat="1">
      <c r="E4274" s="83"/>
      <c r="F4274" s="81"/>
      <c r="G4274" s="81"/>
      <c r="H4274" s="84"/>
      <c r="L4274" s="81"/>
      <c r="M4274" s="81"/>
    </row>
    <row r="4275" spans="5:13" s="11" customFormat="1">
      <c r="E4275" s="83"/>
      <c r="F4275" s="81"/>
      <c r="G4275" s="81"/>
      <c r="H4275" s="84"/>
      <c r="L4275" s="81"/>
      <c r="M4275" s="81"/>
    </row>
    <row r="4276" spans="5:13" s="11" customFormat="1">
      <c r="E4276" s="83"/>
      <c r="F4276" s="81"/>
      <c r="G4276" s="81"/>
      <c r="H4276" s="84"/>
      <c r="L4276" s="81"/>
      <c r="M4276" s="81"/>
    </row>
    <row r="4277" spans="5:13" s="11" customFormat="1">
      <c r="E4277" s="83"/>
      <c r="F4277" s="81"/>
      <c r="G4277" s="81"/>
      <c r="H4277" s="84"/>
      <c r="L4277" s="81"/>
      <c r="M4277" s="81"/>
    </row>
    <row r="4278" spans="5:13" s="11" customFormat="1">
      <c r="E4278" s="83"/>
      <c r="F4278" s="81"/>
      <c r="G4278" s="81"/>
      <c r="H4278" s="84"/>
      <c r="L4278" s="81"/>
      <c r="M4278" s="81"/>
    </row>
    <row r="4279" spans="5:13" s="11" customFormat="1">
      <c r="E4279" s="83"/>
      <c r="F4279" s="81"/>
      <c r="G4279" s="81"/>
      <c r="H4279" s="84"/>
      <c r="L4279" s="81"/>
      <c r="M4279" s="81"/>
    </row>
    <row r="4280" spans="5:13" s="11" customFormat="1">
      <c r="E4280" s="83"/>
      <c r="F4280" s="81"/>
      <c r="G4280" s="81"/>
      <c r="H4280" s="84"/>
      <c r="L4280" s="81"/>
      <c r="M4280" s="81"/>
    </row>
    <row r="4281" spans="5:13" s="11" customFormat="1">
      <c r="E4281" s="83"/>
      <c r="F4281" s="81"/>
      <c r="G4281" s="81"/>
      <c r="H4281" s="84"/>
      <c r="L4281" s="81"/>
      <c r="M4281" s="81"/>
    </row>
    <row r="4282" spans="5:13" s="11" customFormat="1">
      <c r="E4282" s="83"/>
      <c r="F4282" s="81"/>
      <c r="G4282" s="81"/>
      <c r="H4282" s="84"/>
      <c r="L4282" s="81"/>
      <c r="M4282" s="81"/>
    </row>
    <row r="4283" spans="5:13" s="11" customFormat="1">
      <c r="E4283" s="83"/>
      <c r="F4283" s="81"/>
      <c r="G4283" s="81"/>
      <c r="H4283" s="84"/>
      <c r="L4283" s="81"/>
      <c r="M4283" s="81"/>
    </row>
    <row r="4284" spans="5:13" s="11" customFormat="1">
      <c r="E4284" s="83"/>
      <c r="F4284" s="81"/>
      <c r="G4284" s="81"/>
      <c r="H4284" s="84"/>
      <c r="L4284" s="81"/>
      <c r="M4284" s="81"/>
    </row>
    <row r="4285" spans="5:13" s="11" customFormat="1">
      <c r="E4285" s="83"/>
      <c r="F4285" s="81"/>
      <c r="G4285" s="81"/>
      <c r="H4285" s="84"/>
      <c r="L4285" s="81"/>
      <c r="M4285" s="81"/>
    </row>
    <row r="4286" spans="5:13" s="11" customFormat="1">
      <c r="E4286" s="83"/>
      <c r="F4286" s="81"/>
      <c r="G4286" s="81"/>
      <c r="H4286" s="84"/>
      <c r="L4286" s="81"/>
      <c r="M4286" s="81"/>
    </row>
    <row r="4287" spans="5:13" s="11" customFormat="1">
      <c r="E4287" s="83"/>
      <c r="F4287" s="81"/>
      <c r="G4287" s="81"/>
      <c r="H4287" s="84"/>
      <c r="L4287" s="81"/>
      <c r="M4287" s="81"/>
    </row>
    <row r="4288" spans="5:13" s="11" customFormat="1">
      <c r="E4288" s="83"/>
      <c r="F4288" s="81"/>
      <c r="G4288" s="81"/>
      <c r="H4288" s="84"/>
      <c r="L4288" s="81"/>
      <c r="M4288" s="81"/>
    </row>
    <row r="4289" spans="5:13" s="11" customFormat="1">
      <c r="E4289" s="83"/>
      <c r="F4289" s="81"/>
      <c r="G4289" s="81"/>
      <c r="H4289" s="84"/>
      <c r="L4289" s="81"/>
      <c r="M4289" s="81"/>
    </row>
    <row r="4290" spans="5:13" s="11" customFormat="1">
      <c r="E4290" s="83"/>
      <c r="F4290" s="81"/>
      <c r="G4290" s="81"/>
      <c r="H4290" s="84"/>
      <c r="L4290" s="81"/>
      <c r="M4290" s="81"/>
    </row>
    <row r="4291" spans="5:13" s="11" customFormat="1">
      <c r="E4291" s="83"/>
      <c r="F4291" s="81"/>
      <c r="G4291" s="81"/>
      <c r="H4291" s="84"/>
      <c r="L4291" s="81"/>
      <c r="M4291" s="81"/>
    </row>
    <row r="4292" spans="5:13" s="11" customFormat="1">
      <c r="E4292" s="83"/>
      <c r="F4292" s="81"/>
      <c r="G4292" s="81"/>
      <c r="H4292" s="84"/>
      <c r="L4292" s="81"/>
      <c r="M4292" s="81"/>
    </row>
    <row r="4293" spans="5:13" s="11" customFormat="1">
      <c r="E4293" s="83"/>
      <c r="F4293" s="81"/>
      <c r="G4293" s="81"/>
      <c r="H4293" s="84"/>
      <c r="L4293" s="81"/>
      <c r="M4293" s="81"/>
    </row>
    <row r="4294" spans="5:13" s="11" customFormat="1">
      <c r="E4294" s="83"/>
      <c r="F4294" s="81"/>
      <c r="G4294" s="81"/>
      <c r="H4294" s="84"/>
      <c r="L4294" s="81"/>
      <c r="M4294" s="81"/>
    </row>
    <row r="4295" spans="5:13" s="11" customFormat="1">
      <c r="E4295" s="83"/>
      <c r="F4295" s="81"/>
      <c r="G4295" s="81"/>
      <c r="H4295" s="84"/>
      <c r="L4295" s="81"/>
      <c r="M4295" s="81"/>
    </row>
    <row r="4296" spans="5:13" s="11" customFormat="1">
      <c r="E4296" s="83"/>
      <c r="F4296" s="81"/>
      <c r="G4296" s="81"/>
      <c r="H4296" s="84"/>
      <c r="L4296" s="81"/>
      <c r="M4296" s="81"/>
    </row>
    <row r="4297" spans="5:13" s="11" customFormat="1">
      <c r="E4297" s="83"/>
      <c r="F4297" s="81"/>
      <c r="G4297" s="81"/>
      <c r="H4297" s="84"/>
      <c r="L4297" s="81"/>
      <c r="M4297" s="81"/>
    </row>
    <row r="4298" spans="5:13" s="11" customFormat="1">
      <c r="E4298" s="83"/>
      <c r="F4298" s="81"/>
      <c r="G4298" s="81"/>
      <c r="H4298" s="84"/>
      <c r="L4298" s="81"/>
      <c r="M4298" s="81"/>
    </row>
    <row r="4299" spans="5:13" s="11" customFormat="1">
      <c r="E4299" s="83"/>
      <c r="F4299" s="81"/>
      <c r="G4299" s="81"/>
      <c r="H4299" s="84"/>
      <c r="L4299" s="81"/>
      <c r="M4299" s="81"/>
    </row>
    <row r="4300" spans="5:13" s="11" customFormat="1">
      <c r="E4300" s="83"/>
      <c r="F4300" s="81"/>
      <c r="G4300" s="81"/>
      <c r="H4300" s="84"/>
      <c r="L4300" s="81"/>
      <c r="M4300" s="81"/>
    </row>
    <row r="4301" spans="5:13" s="11" customFormat="1">
      <c r="E4301" s="83"/>
      <c r="F4301" s="81"/>
      <c r="G4301" s="81"/>
      <c r="H4301" s="84"/>
      <c r="L4301" s="81"/>
      <c r="M4301" s="81"/>
    </row>
    <row r="4302" spans="5:13" s="11" customFormat="1">
      <c r="E4302" s="83"/>
      <c r="F4302" s="81"/>
      <c r="G4302" s="81"/>
      <c r="H4302" s="84"/>
      <c r="L4302" s="81"/>
      <c r="M4302" s="81"/>
    </row>
    <row r="4303" spans="5:13" s="11" customFormat="1">
      <c r="E4303" s="83"/>
      <c r="F4303" s="81"/>
      <c r="G4303" s="81"/>
      <c r="H4303" s="84"/>
      <c r="L4303" s="81"/>
      <c r="M4303" s="81"/>
    </row>
    <row r="4304" spans="5:13" s="11" customFormat="1">
      <c r="E4304" s="83"/>
      <c r="F4304" s="81"/>
      <c r="G4304" s="81"/>
      <c r="H4304" s="84"/>
      <c r="L4304" s="81"/>
      <c r="M4304" s="81"/>
    </row>
    <row r="4305" spans="5:13" s="11" customFormat="1">
      <c r="E4305" s="83"/>
      <c r="F4305" s="81"/>
      <c r="G4305" s="81"/>
      <c r="H4305" s="84"/>
      <c r="L4305" s="81"/>
      <c r="M4305" s="81"/>
    </row>
    <row r="4306" spans="5:13" s="11" customFormat="1">
      <c r="E4306" s="83"/>
      <c r="F4306" s="81"/>
      <c r="G4306" s="81"/>
      <c r="H4306" s="84"/>
      <c r="L4306" s="81"/>
      <c r="M4306" s="81"/>
    </row>
    <row r="4307" spans="5:13" s="11" customFormat="1">
      <c r="E4307" s="83"/>
      <c r="F4307" s="81"/>
      <c r="G4307" s="81"/>
      <c r="H4307" s="84"/>
      <c r="L4307" s="81"/>
      <c r="M4307" s="81"/>
    </row>
    <row r="4308" spans="5:13" s="11" customFormat="1">
      <c r="E4308" s="83"/>
      <c r="F4308" s="81"/>
      <c r="G4308" s="81"/>
      <c r="H4308" s="84"/>
      <c r="L4308" s="81"/>
      <c r="M4308" s="81"/>
    </row>
    <row r="4309" spans="5:13" s="11" customFormat="1">
      <c r="E4309" s="83"/>
      <c r="F4309" s="81"/>
      <c r="G4309" s="81"/>
      <c r="H4309" s="84"/>
      <c r="L4309" s="81"/>
      <c r="M4309" s="81"/>
    </row>
    <row r="4310" spans="5:13" s="11" customFormat="1">
      <c r="E4310" s="83"/>
      <c r="F4310" s="81"/>
      <c r="G4310" s="81"/>
      <c r="H4310" s="84"/>
      <c r="L4310" s="81"/>
      <c r="M4310" s="81"/>
    </row>
    <row r="4311" spans="5:13" s="11" customFormat="1">
      <c r="E4311" s="83"/>
      <c r="F4311" s="81"/>
      <c r="G4311" s="81"/>
      <c r="H4311" s="84"/>
      <c r="L4311" s="81"/>
      <c r="M4311" s="81"/>
    </row>
    <row r="4312" spans="5:13" s="11" customFormat="1">
      <c r="E4312" s="83"/>
      <c r="F4312" s="81"/>
      <c r="G4312" s="81"/>
      <c r="H4312" s="84"/>
      <c r="L4312" s="81"/>
      <c r="M4312" s="81"/>
    </row>
    <row r="4313" spans="5:13" s="11" customFormat="1">
      <c r="E4313" s="83"/>
      <c r="F4313" s="81"/>
      <c r="G4313" s="81"/>
      <c r="H4313" s="84"/>
      <c r="L4313" s="81"/>
      <c r="M4313" s="81"/>
    </row>
    <row r="4314" spans="5:13" s="11" customFormat="1">
      <c r="E4314" s="83"/>
      <c r="F4314" s="81"/>
      <c r="G4314" s="81"/>
      <c r="H4314" s="84"/>
      <c r="L4314" s="81"/>
      <c r="M4314" s="81"/>
    </row>
    <row r="4315" spans="5:13" s="11" customFormat="1">
      <c r="E4315" s="83"/>
      <c r="F4315" s="81"/>
      <c r="G4315" s="81"/>
      <c r="H4315" s="84"/>
      <c r="L4315" s="81"/>
      <c r="M4315" s="81"/>
    </row>
    <row r="4316" spans="5:13" s="11" customFormat="1">
      <c r="E4316" s="83"/>
      <c r="F4316" s="81"/>
      <c r="G4316" s="81"/>
      <c r="H4316" s="84"/>
      <c r="L4316" s="81"/>
      <c r="M4316" s="81"/>
    </row>
    <row r="4317" spans="5:13" s="11" customFormat="1">
      <c r="E4317" s="83"/>
      <c r="F4317" s="81"/>
      <c r="G4317" s="81"/>
      <c r="H4317" s="84"/>
      <c r="L4317" s="81"/>
      <c r="M4317" s="81"/>
    </row>
    <row r="4318" spans="5:13" s="11" customFormat="1">
      <c r="E4318" s="83"/>
      <c r="F4318" s="81"/>
      <c r="G4318" s="81"/>
      <c r="H4318" s="84"/>
      <c r="L4318" s="81"/>
      <c r="M4318" s="81"/>
    </row>
    <row r="4319" spans="5:13" s="11" customFormat="1">
      <c r="E4319" s="83"/>
      <c r="F4319" s="81"/>
      <c r="G4319" s="81"/>
      <c r="H4319" s="84"/>
      <c r="L4319" s="81"/>
      <c r="M4319" s="81"/>
    </row>
    <row r="4320" spans="5:13" s="11" customFormat="1">
      <c r="E4320" s="83"/>
      <c r="F4320" s="81"/>
      <c r="G4320" s="81"/>
      <c r="H4320" s="84"/>
      <c r="L4320" s="81"/>
      <c r="M4320" s="81"/>
    </row>
    <row r="4321" spans="5:13" s="11" customFormat="1">
      <c r="E4321" s="83"/>
      <c r="F4321" s="81"/>
      <c r="G4321" s="81"/>
      <c r="H4321" s="84"/>
      <c r="L4321" s="81"/>
      <c r="M4321" s="81"/>
    </row>
    <row r="4322" spans="5:13" s="11" customFormat="1">
      <c r="E4322" s="83"/>
      <c r="F4322" s="81"/>
      <c r="G4322" s="81"/>
      <c r="H4322" s="84"/>
      <c r="L4322" s="81"/>
      <c r="M4322" s="81"/>
    </row>
    <row r="4323" spans="5:13" s="11" customFormat="1">
      <c r="E4323" s="83"/>
      <c r="F4323" s="81"/>
      <c r="G4323" s="81"/>
      <c r="H4323" s="84"/>
      <c r="L4323" s="81"/>
      <c r="M4323" s="81"/>
    </row>
    <row r="4324" spans="5:13" s="11" customFormat="1">
      <c r="E4324" s="83"/>
      <c r="F4324" s="81"/>
      <c r="G4324" s="81"/>
      <c r="H4324" s="84"/>
      <c r="L4324" s="81"/>
      <c r="M4324" s="81"/>
    </row>
    <row r="4325" spans="5:13" s="11" customFormat="1">
      <c r="E4325" s="83"/>
      <c r="F4325" s="81"/>
      <c r="G4325" s="81"/>
      <c r="H4325" s="84"/>
      <c r="L4325" s="81"/>
      <c r="M4325" s="81"/>
    </row>
    <row r="4326" spans="5:13" s="11" customFormat="1">
      <c r="E4326" s="83"/>
      <c r="F4326" s="81"/>
      <c r="G4326" s="81"/>
      <c r="H4326" s="84"/>
      <c r="L4326" s="81"/>
      <c r="M4326" s="81"/>
    </row>
    <row r="4327" spans="5:13" s="11" customFormat="1">
      <c r="E4327" s="83"/>
      <c r="F4327" s="81"/>
      <c r="G4327" s="81"/>
      <c r="H4327" s="84"/>
      <c r="L4327" s="81"/>
      <c r="M4327" s="81"/>
    </row>
    <row r="4328" spans="5:13" s="11" customFormat="1">
      <c r="E4328" s="83"/>
      <c r="F4328" s="81"/>
      <c r="G4328" s="81"/>
      <c r="H4328" s="84"/>
      <c r="L4328" s="81"/>
      <c r="M4328" s="81"/>
    </row>
    <row r="4329" spans="5:13" s="11" customFormat="1">
      <c r="E4329" s="83"/>
      <c r="F4329" s="81"/>
      <c r="G4329" s="81"/>
      <c r="H4329" s="84"/>
      <c r="L4329" s="81"/>
      <c r="M4329" s="81"/>
    </row>
    <row r="4330" spans="5:13" s="11" customFormat="1">
      <c r="E4330" s="83"/>
      <c r="F4330" s="81"/>
      <c r="G4330" s="81"/>
      <c r="H4330" s="84"/>
      <c r="L4330" s="81"/>
      <c r="M4330" s="81"/>
    </row>
    <row r="4331" spans="5:13" s="11" customFormat="1">
      <c r="E4331" s="83"/>
      <c r="F4331" s="81"/>
      <c r="G4331" s="81"/>
      <c r="H4331" s="84"/>
      <c r="L4331" s="81"/>
      <c r="M4331" s="81"/>
    </row>
    <row r="4332" spans="5:13" s="11" customFormat="1">
      <c r="E4332" s="83"/>
      <c r="F4332" s="81"/>
      <c r="G4332" s="81"/>
      <c r="H4332" s="84"/>
      <c r="L4332" s="81"/>
      <c r="M4332" s="81"/>
    </row>
    <row r="4333" spans="5:13" s="11" customFormat="1">
      <c r="E4333" s="83"/>
      <c r="F4333" s="81"/>
      <c r="G4333" s="81"/>
      <c r="H4333" s="84"/>
      <c r="L4333" s="81"/>
      <c r="M4333" s="81"/>
    </row>
    <row r="4334" spans="5:13" s="11" customFormat="1">
      <c r="E4334" s="83"/>
      <c r="F4334" s="81"/>
      <c r="G4334" s="81"/>
      <c r="H4334" s="84"/>
      <c r="L4334" s="81"/>
      <c r="M4334" s="81"/>
    </row>
    <row r="4335" spans="5:13" s="11" customFormat="1">
      <c r="E4335" s="83"/>
      <c r="F4335" s="81"/>
      <c r="G4335" s="81"/>
      <c r="H4335" s="84"/>
      <c r="L4335" s="81"/>
      <c r="M4335" s="81"/>
    </row>
    <row r="4336" spans="5:13" s="11" customFormat="1">
      <c r="E4336" s="83"/>
      <c r="F4336" s="81"/>
      <c r="G4336" s="81"/>
      <c r="H4336" s="84"/>
      <c r="L4336" s="81"/>
      <c r="M4336" s="81"/>
    </row>
    <row r="4337" spans="5:13" s="11" customFormat="1">
      <c r="E4337" s="83"/>
      <c r="F4337" s="81"/>
      <c r="G4337" s="81"/>
      <c r="H4337" s="84"/>
      <c r="L4337" s="81"/>
      <c r="M4337" s="81"/>
    </row>
    <row r="4338" spans="5:13" s="11" customFormat="1">
      <c r="E4338" s="83"/>
      <c r="F4338" s="81"/>
      <c r="G4338" s="81"/>
      <c r="H4338" s="84"/>
      <c r="L4338" s="81"/>
      <c r="M4338" s="81"/>
    </row>
    <row r="4339" spans="5:13" s="11" customFormat="1">
      <c r="E4339" s="83"/>
      <c r="F4339" s="81"/>
      <c r="G4339" s="81"/>
      <c r="H4339" s="84"/>
      <c r="L4339" s="81"/>
      <c r="M4339" s="81"/>
    </row>
    <row r="4340" spans="5:13" s="11" customFormat="1">
      <c r="E4340" s="83"/>
      <c r="F4340" s="81"/>
      <c r="G4340" s="81"/>
      <c r="H4340" s="84"/>
      <c r="L4340" s="81"/>
      <c r="M4340" s="81"/>
    </row>
    <row r="4341" spans="5:13" s="11" customFormat="1">
      <c r="E4341" s="83"/>
      <c r="F4341" s="81"/>
      <c r="G4341" s="81"/>
      <c r="H4341" s="84"/>
      <c r="L4341" s="81"/>
      <c r="M4341" s="81"/>
    </row>
    <row r="4342" spans="5:13" s="11" customFormat="1">
      <c r="E4342" s="83"/>
      <c r="F4342" s="81"/>
      <c r="G4342" s="81"/>
      <c r="H4342" s="84"/>
      <c r="L4342" s="81"/>
      <c r="M4342" s="81"/>
    </row>
    <row r="4343" spans="5:13" s="11" customFormat="1">
      <c r="E4343" s="83"/>
      <c r="F4343" s="81"/>
      <c r="G4343" s="81"/>
      <c r="H4343" s="84"/>
      <c r="L4343" s="81"/>
      <c r="M4343" s="81"/>
    </row>
    <row r="4344" spans="5:13" s="11" customFormat="1">
      <c r="E4344" s="83"/>
      <c r="F4344" s="81"/>
      <c r="G4344" s="81"/>
      <c r="H4344" s="84"/>
      <c r="L4344" s="81"/>
      <c r="M4344" s="81"/>
    </row>
    <row r="4345" spans="5:13" s="11" customFormat="1">
      <c r="E4345" s="83"/>
      <c r="F4345" s="81"/>
      <c r="G4345" s="81"/>
      <c r="H4345" s="84"/>
      <c r="L4345" s="81"/>
      <c r="M4345" s="81"/>
    </row>
    <row r="4346" spans="5:13" s="11" customFormat="1">
      <c r="E4346" s="83"/>
      <c r="F4346" s="81"/>
      <c r="G4346" s="81"/>
      <c r="H4346" s="84"/>
      <c r="L4346" s="81"/>
      <c r="M4346" s="81"/>
    </row>
    <row r="4347" spans="5:13" s="11" customFormat="1">
      <c r="E4347" s="83"/>
      <c r="F4347" s="81"/>
      <c r="G4347" s="81"/>
      <c r="H4347" s="84"/>
      <c r="L4347" s="81"/>
      <c r="M4347" s="81"/>
    </row>
    <row r="4348" spans="5:13" s="11" customFormat="1">
      <c r="E4348" s="83"/>
      <c r="F4348" s="81"/>
      <c r="G4348" s="81"/>
      <c r="H4348" s="84"/>
      <c r="L4348" s="81"/>
      <c r="M4348" s="81"/>
    </row>
    <row r="4349" spans="5:13" s="11" customFormat="1">
      <c r="E4349" s="83"/>
      <c r="F4349" s="81"/>
      <c r="G4349" s="81"/>
      <c r="H4349" s="84"/>
      <c r="L4349" s="81"/>
      <c r="M4349" s="81"/>
    </row>
    <row r="4350" spans="5:13" s="11" customFormat="1">
      <c r="E4350" s="83"/>
      <c r="F4350" s="81"/>
      <c r="G4350" s="81"/>
      <c r="H4350" s="84"/>
      <c r="L4350" s="81"/>
      <c r="M4350" s="81"/>
    </row>
    <row r="4351" spans="5:13" s="11" customFormat="1">
      <c r="E4351" s="83"/>
      <c r="F4351" s="81"/>
      <c r="G4351" s="81"/>
      <c r="H4351" s="84"/>
      <c r="L4351" s="81"/>
      <c r="M4351" s="81"/>
    </row>
    <row r="4352" spans="5:13" s="11" customFormat="1">
      <c r="E4352" s="83"/>
      <c r="F4352" s="81"/>
      <c r="G4352" s="81"/>
      <c r="H4352" s="84"/>
      <c r="L4352" s="81"/>
      <c r="M4352" s="81"/>
    </row>
    <row r="4353" spans="5:13" s="11" customFormat="1">
      <c r="E4353" s="83"/>
      <c r="F4353" s="81"/>
      <c r="G4353" s="81"/>
      <c r="H4353" s="84"/>
      <c r="L4353" s="81"/>
      <c r="M4353" s="81"/>
    </row>
    <row r="4354" spans="5:13" s="11" customFormat="1">
      <c r="E4354" s="83"/>
      <c r="F4354" s="81"/>
      <c r="G4354" s="81"/>
      <c r="H4354" s="84"/>
      <c r="L4354" s="81"/>
      <c r="M4354" s="81"/>
    </row>
    <row r="4355" spans="5:13" s="11" customFormat="1">
      <c r="E4355" s="83"/>
      <c r="F4355" s="81"/>
      <c r="G4355" s="81"/>
      <c r="H4355" s="84"/>
      <c r="L4355" s="81"/>
      <c r="M4355" s="81"/>
    </row>
    <row r="4356" spans="5:13" s="11" customFormat="1">
      <c r="E4356" s="83"/>
      <c r="F4356" s="81"/>
      <c r="G4356" s="81"/>
      <c r="H4356" s="84"/>
      <c r="L4356" s="81"/>
      <c r="M4356" s="81"/>
    </row>
    <row r="4357" spans="5:13" s="11" customFormat="1">
      <c r="E4357" s="83"/>
      <c r="F4357" s="81"/>
      <c r="G4357" s="81"/>
      <c r="H4357" s="84"/>
      <c r="L4357" s="81"/>
      <c r="M4357" s="81"/>
    </row>
    <row r="4358" spans="5:13" s="11" customFormat="1">
      <c r="E4358" s="83"/>
      <c r="F4358" s="81"/>
      <c r="G4358" s="81"/>
      <c r="H4358" s="84"/>
      <c r="L4358" s="81"/>
      <c r="M4358" s="81"/>
    </row>
    <row r="4359" spans="5:13" s="11" customFormat="1">
      <c r="E4359" s="83"/>
      <c r="F4359" s="81"/>
      <c r="G4359" s="81"/>
      <c r="H4359" s="84"/>
      <c r="L4359" s="81"/>
      <c r="M4359" s="81"/>
    </row>
    <row r="4360" spans="5:13" s="11" customFormat="1">
      <c r="E4360" s="83"/>
      <c r="F4360" s="81"/>
      <c r="G4360" s="81"/>
      <c r="H4360" s="84"/>
      <c r="L4360" s="81"/>
      <c r="M4360" s="81"/>
    </row>
    <row r="4361" spans="5:13" s="11" customFormat="1">
      <c r="E4361" s="83"/>
      <c r="F4361" s="81"/>
      <c r="G4361" s="81"/>
      <c r="H4361" s="84"/>
      <c r="L4361" s="81"/>
      <c r="M4361" s="81"/>
    </row>
    <row r="4362" spans="5:13" s="11" customFormat="1">
      <c r="E4362" s="83"/>
      <c r="F4362" s="81"/>
      <c r="G4362" s="81"/>
      <c r="H4362" s="84"/>
      <c r="L4362" s="81"/>
      <c r="M4362" s="81"/>
    </row>
    <row r="4363" spans="5:13" s="11" customFormat="1">
      <c r="E4363" s="83"/>
      <c r="F4363" s="81"/>
      <c r="G4363" s="81"/>
      <c r="H4363" s="84"/>
      <c r="L4363" s="81"/>
      <c r="M4363" s="81"/>
    </row>
    <row r="4364" spans="5:13" s="11" customFormat="1">
      <c r="E4364" s="83"/>
      <c r="F4364" s="81"/>
      <c r="G4364" s="81"/>
      <c r="H4364" s="84"/>
      <c r="L4364" s="81"/>
      <c r="M4364" s="81"/>
    </row>
    <row r="4365" spans="5:13" s="11" customFormat="1">
      <c r="E4365" s="83"/>
      <c r="F4365" s="81"/>
      <c r="G4365" s="81"/>
      <c r="H4365" s="84"/>
      <c r="L4365" s="81"/>
      <c r="M4365" s="81"/>
    </row>
    <row r="4366" spans="5:13" s="11" customFormat="1">
      <c r="E4366" s="83"/>
      <c r="F4366" s="81"/>
      <c r="G4366" s="81"/>
      <c r="H4366" s="84"/>
      <c r="L4366" s="81"/>
      <c r="M4366" s="81"/>
    </row>
    <row r="4367" spans="5:13" s="11" customFormat="1">
      <c r="E4367" s="83"/>
      <c r="F4367" s="81"/>
      <c r="G4367" s="81"/>
      <c r="H4367" s="84"/>
      <c r="L4367" s="81"/>
      <c r="M4367" s="81"/>
    </row>
    <row r="4368" spans="5:13" s="11" customFormat="1">
      <c r="E4368" s="83"/>
      <c r="F4368" s="81"/>
      <c r="G4368" s="81"/>
      <c r="H4368" s="84"/>
      <c r="L4368" s="81"/>
      <c r="M4368" s="81"/>
    </row>
    <row r="4369" spans="5:13" s="11" customFormat="1">
      <c r="E4369" s="83"/>
      <c r="F4369" s="81"/>
      <c r="G4369" s="81"/>
      <c r="H4369" s="84"/>
      <c r="L4369" s="81"/>
      <c r="M4369" s="81"/>
    </row>
    <row r="4370" spans="5:13" s="11" customFormat="1">
      <c r="E4370" s="83"/>
      <c r="F4370" s="81"/>
      <c r="G4370" s="81"/>
      <c r="H4370" s="84"/>
      <c r="L4370" s="81"/>
      <c r="M4370" s="81"/>
    </row>
    <row r="4371" spans="5:13" s="11" customFormat="1">
      <c r="E4371" s="83"/>
      <c r="F4371" s="81"/>
      <c r="G4371" s="81"/>
      <c r="H4371" s="84"/>
      <c r="L4371" s="81"/>
      <c r="M4371" s="81"/>
    </row>
    <row r="4372" spans="5:13" s="11" customFormat="1">
      <c r="E4372" s="83"/>
      <c r="F4372" s="81"/>
      <c r="G4372" s="81"/>
      <c r="H4372" s="84"/>
      <c r="L4372" s="81"/>
      <c r="M4372" s="81"/>
    </row>
    <row r="4373" spans="5:13" s="11" customFormat="1">
      <c r="E4373" s="83"/>
      <c r="F4373" s="81"/>
      <c r="G4373" s="81"/>
      <c r="H4373" s="84"/>
      <c r="L4373" s="81"/>
      <c r="M4373" s="81"/>
    </row>
    <row r="4374" spans="5:13" s="11" customFormat="1">
      <c r="E4374" s="83"/>
      <c r="F4374" s="81"/>
      <c r="G4374" s="81"/>
      <c r="H4374" s="84"/>
      <c r="L4374" s="81"/>
      <c r="M4374" s="81"/>
    </row>
    <row r="4375" spans="5:13" s="11" customFormat="1">
      <c r="E4375" s="83"/>
      <c r="F4375" s="81"/>
      <c r="G4375" s="81"/>
      <c r="H4375" s="84"/>
      <c r="L4375" s="81"/>
      <c r="M4375" s="81"/>
    </row>
    <row r="4376" spans="5:13" s="11" customFormat="1">
      <c r="E4376" s="83"/>
      <c r="F4376" s="81"/>
      <c r="G4376" s="81"/>
      <c r="H4376" s="84"/>
      <c r="L4376" s="81"/>
      <c r="M4376" s="81"/>
    </row>
    <row r="4377" spans="5:13" s="11" customFormat="1">
      <c r="E4377" s="83"/>
      <c r="F4377" s="81"/>
      <c r="G4377" s="81"/>
      <c r="H4377" s="84"/>
      <c r="L4377" s="81"/>
      <c r="M4377" s="81"/>
    </row>
    <row r="4378" spans="5:13" s="11" customFormat="1">
      <c r="E4378" s="83"/>
      <c r="F4378" s="81"/>
      <c r="G4378" s="81"/>
      <c r="H4378" s="84"/>
      <c r="L4378" s="81"/>
      <c r="M4378" s="81"/>
    </row>
    <row r="4379" spans="5:13" s="11" customFormat="1">
      <c r="E4379" s="83"/>
      <c r="F4379" s="81"/>
      <c r="G4379" s="81"/>
      <c r="H4379" s="84"/>
      <c r="L4379" s="81"/>
      <c r="M4379" s="81"/>
    </row>
    <row r="4380" spans="5:13" s="11" customFormat="1">
      <c r="E4380" s="83"/>
      <c r="F4380" s="81"/>
      <c r="G4380" s="81"/>
      <c r="H4380" s="84"/>
      <c r="L4380" s="81"/>
      <c r="M4380" s="81"/>
    </row>
    <row r="4381" spans="5:13" s="11" customFormat="1">
      <c r="E4381" s="83"/>
      <c r="F4381" s="81"/>
      <c r="G4381" s="81"/>
      <c r="H4381" s="84"/>
      <c r="L4381" s="81"/>
      <c r="M4381" s="81"/>
    </row>
    <row r="4382" spans="5:13" s="11" customFormat="1">
      <c r="E4382" s="83"/>
      <c r="F4382" s="81"/>
      <c r="G4382" s="81"/>
      <c r="H4382" s="84"/>
      <c r="L4382" s="81"/>
      <c r="M4382" s="81"/>
    </row>
    <row r="4383" spans="5:13" s="11" customFormat="1">
      <c r="E4383" s="83"/>
      <c r="F4383" s="81"/>
      <c r="G4383" s="81"/>
      <c r="H4383" s="84"/>
      <c r="L4383" s="81"/>
      <c r="M4383" s="81"/>
    </row>
    <row r="4384" spans="5:13" s="11" customFormat="1">
      <c r="E4384" s="83"/>
      <c r="F4384" s="81"/>
      <c r="G4384" s="81"/>
      <c r="H4384" s="84"/>
      <c r="L4384" s="81"/>
      <c r="M4384" s="81"/>
    </row>
    <row r="4385" spans="5:13" s="11" customFormat="1">
      <c r="E4385" s="83"/>
      <c r="F4385" s="81"/>
      <c r="G4385" s="81"/>
      <c r="H4385" s="84"/>
      <c r="L4385" s="81"/>
      <c r="M4385" s="81"/>
    </row>
    <row r="4386" spans="5:13" s="11" customFormat="1">
      <c r="E4386" s="83"/>
      <c r="F4386" s="81"/>
      <c r="G4386" s="81"/>
      <c r="H4386" s="84"/>
      <c r="L4386" s="81"/>
      <c r="M4386" s="81"/>
    </row>
    <row r="4387" spans="5:13" s="11" customFormat="1">
      <c r="E4387" s="83"/>
      <c r="F4387" s="81"/>
      <c r="G4387" s="81"/>
      <c r="H4387" s="84"/>
      <c r="L4387" s="81"/>
      <c r="M4387" s="81"/>
    </row>
    <row r="4388" spans="5:13" s="11" customFormat="1">
      <c r="E4388" s="83"/>
      <c r="F4388" s="81"/>
      <c r="G4388" s="81"/>
      <c r="H4388" s="84"/>
      <c r="L4388" s="81"/>
      <c r="M4388" s="81"/>
    </row>
    <row r="4389" spans="5:13" s="11" customFormat="1">
      <c r="E4389" s="83"/>
      <c r="F4389" s="81"/>
      <c r="G4389" s="81"/>
      <c r="H4389" s="84"/>
      <c r="L4389" s="81"/>
      <c r="M4389" s="81"/>
    </row>
    <row r="4390" spans="5:13" s="11" customFormat="1">
      <c r="E4390" s="83"/>
      <c r="F4390" s="81"/>
      <c r="G4390" s="81"/>
      <c r="H4390" s="84"/>
      <c r="L4390" s="81"/>
      <c r="M4390" s="81"/>
    </row>
    <row r="4391" spans="5:13" s="11" customFormat="1">
      <c r="E4391" s="83"/>
      <c r="F4391" s="81"/>
      <c r="G4391" s="81"/>
      <c r="H4391" s="84"/>
      <c r="L4391" s="81"/>
      <c r="M4391" s="81"/>
    </row>
    <row r="4392" spans="5:13" s="11" customFormat="1">
      <c r="E4392" s="83"/>
      <c r="F4392" s="81"/>
      <c r="G4392" s="81"/>
      <c r="H4392" s="84"/>
      <c r="L4392" s="81"/>
      <c r="M4392" s="81"/>
    </row>
    <row r="4393" spans="5:13" s="11" customFormat="1">
      <c r="E4393" s="83"/>
      <c r="F4393" s="81"/>
      <c r="G4393" s="81"/>
      <c r="H4393" s="84"/>
      <c r="L4393" s="81"/>
      <c r="M4393" s="81"/>
    </row>
    <row r="4394" spans="5:13" s="11" customFormat="1">
      <c r="E4394" s="83"/>
      <c r="F4394" s="81"/>
      <c r="G4394" s="81"/>
      <c r="H4394" s="84"/>
      <c r="L4394" s="81"/>
      <c r="M4394" s="81"/>
    </row>
    <row r="4395" spans="5:13" s="11" customFormat="1">
      <c r="E4395" s="83"/>
      <c r="F4395" s="81"/>
      <c r="G4395" s="81"/>
      <c r="H4395" s="84"/>
      <c r="L4395" s="81"/>
      <c r="M4395" s="81"/>
    </row>
    <row r="4396" spans="5:13" s="11" customFormat="1">
      <c r="E4396" s="83"/>
      <c r="F4396" s="81"/>
      <c r="G4396" s="81"/>
      <c r="H4396" s="84"/>
      <c r="L4396" s="81"/>
      <c r="M4396" s="81"/>
    </row>
    <row r="4397" spans="5:13" s="11" customFormat="1">
      <c r="E4397" s="83"/>
      <c r="F4397" s="81"/>
      <c r="G4397" s="81"/>
      <c r="H4397" s="84"/>
      <c r="L4397" s="81"/>
      <c r="M4397" s="81"/>
    </row>
    <row r="4398" spans="5:13" s="11" customFormat="1">
      <c r="E4398" s="83"/>
      <c r="F4398" s="81"/>
      <c r="G4398" s="81"/>
      <c r="H4398" s="84"/>
      <c r="L4398" s="81"/>
      <c r="M4398" s="81"/>
    </row>
    <row r="4399" spans="5:13" s="11" customFormat="1">
      <c r="E4399" s="83"/>
      <c r="F4399" s="81"/>
      <c r="G4399" s="81"/>
      <c r="H4399" s="84"/>
      <c r="L4399" s="81"/>
      <c r="M4399" s="81"/>
    </row>
    <row r="4400" spans="5:13" s="11" customFormat="1">
      <c r="E4400" s="83"/>
      <c r="F4400" s="81"/>
      <c r="G4400" s="81"/>
      <c r="H4400" s="84"/>
      <c r="L4400" s="81"/>
      <c r="M4400" s="81"/>
    </row>
    <row r="4401" spans="5:13" s="11" customFormat="1">
      <c r="E4401" s="83"/>
      <c r="F4401" s="81"/>
      <c r="G4401" s="81"/>
      <c r="H4401" s="84"/>
      <c r="L4401" s="81"/>
      <c r="M4401" s="81"/>
    </row>
    <row r="4402" spans="5:13" s="11" customFormat="1">
      <c r="E4402" s="83"/>
      <c r="F4402" s="81"/>
      <c r="G4402" s="81"/>
      <c r="H4402" s="84"/>
      <c r="L4402" s="81"/>
      <c r="M4402" s="81"/>
    </row>
    <row r="4403" spans="5:13" s="11" customFormat="1">
      <c r="E4403" s="83"/>
      <c r="F4403" s="81"/>
      <c r="G4403" s="81"/>
      <c r="H4403" s="84"/>
      <c r="L4403" s="81"/>
      <c r="M4403" s="81"/>
    </row>
    <row r="4404" spans="5:13" s="11" customFormat="1">
      <c r="E4404" s="83"/>
      <c r="F4404" s="81"/>
      <c r="G4404" s="81"/>
      <c r="H4404" s="84"/>
      <c r="L4404" s="81"/>
      <c r="M4404" s="81"/>
    </row>
    <row r="4405" spans="5:13" s="11" customFormat="1">
      <c r="E4405" s="83"/>
      <c r="F4405" s="81"/>
      <c r="G4405" s="81"/>
      <c r="H4405" s="84"/>
      <c r="L4405" s="81"/>
      <c r="M4405" s="81"/>
    </row>
    <row r="4406" spans="5:13" s="11" customFormat="1">
      <c r="E4406" s="83"/>
      <c r="F4406" s="81"/>
      <c r="G4406" s="81"/>
      <c r="H4406" s="84"/>
      <c r="L4406" s="81"/>
      <c r="M4406" s="81"/>
    </row>
    <row r="4407" spans="5:13" s="11" customFormat="1">
      <c r="E4407" s="83"/>
      <c r="F4407" s="81"/>
      <c r="G4407" s="81"/>
      <c r="H4407" s="84"/>
      <c r="L4407" s="81"/>
      <c r="M4407" s="81"/>
    </row>
    <row r="4408" spans="5:13" s="11" customFormat="1">
      <c r="E4408" s="83"/>
      <c r="F4408" s="81"/>
      <c r="G4408" s="81"/>
      <c r="H4408" s="84"/>
      <c r="L4408" s="81"/>
      <c r="M4408" s="81"/>
    </row>
    <row r="4409" spans="5:13" s="11" customFormat="1">
      <c r="E4409" s="83"/>
      <c r="F4409" s="81"/>
      <c r="G4409" s="81"/>
      <c r="H4409" s="84"/>
      <c r="L4409" s="81"/>
      <c r="M4409" s="81"/>
    </row>
    <row r="4410" spans="5:13" s="11" customFormat="1">
      <c r="E4410" s="83"/>
      <c r="F4410" s="81"/>
      <c r="G4410" s="81"/>
      <c r="H4410" s="84"/>
      <c r="L4410" s="81"/>
      <c r="M4410" s="81"/>
    </row>
    <row r="4411" spans="5:13" s="11" customFormat="1">
      <c r="E4411" s="83"/>
      <c r="F4411" s="81"/>
      <c r="G4411" s="81"/>
      <c r="H4411" s="84"/>
      <c r="L4411" s="81"/>
      <c r="M4411" s="81"/>
    </row>
    <row r="4412" spans="5:13" s="11" customFormat="1">
      <c r="E4412" s="83"/>
      <c r="F4412" s="81"/>
      <c r="G4412" s="81"/>
      <c r="H4412" s="84"/>
      <c r="L4412" s="81"/>
      <c r="M4412" s="81"/>
    </row>
    <row r="4413" spans="5:13" s="11" customFormat="1">
      <c r="E4413" s="83"/>
      <c r="F4413" s="81"/>
      <c r="G4413" s="81"/>
      <c r="H4413" s="84"/>
      <c r="L4413" s="81"/>
      <c r="M4413" s="81"/>
    </row>
    <row r="4414" spans="5:13" s="11" customFormat="1">
      <c r="E4414" s="83"/>
      <c r="F4414" s="81"/>
      <c r="G4414" s="81"/>
      <c r="H4414" s="84"/>
      <c r="L4414" s="81"/>
      <c r="M4414" s="81"/>
    </row>
    <row r="4415" spans="5:13" s="11" customFormat="1">
      <c r="E4415" s="83"/>
      <c r="F4415" s="81"/>
      <c r="G4415" s="81"/>
      <c r="H4415" s="84"/>
      <c r="L4415" s="81"/>
      <c r="M4415" s="81"/>
    </row>
    <row r="4416" spans="5:13" s="11" customFormat="1">
      <c r="E4416" s="83"/>
      <c r="F4416" s="81"/>
      <c r="G4416" s="81"/>
      <c r="H4416" s="84"/>
      <c r="L4416" s="81"/>
      <c r="M4416" s="81"/>
    </row>
    <row r="4417" spans="5:13" s="11" customFormat="1">
      <c r="E4417" s="83"/>
      <c r="F4417" s="81"/>
      <c r="G4417" s="81"/>
      <c r="H4417" s="84"/>
      <c r="L4417" s="81"/>
      <c r="M4417" s="81"/>
    </row>
    <row r="4418" spans="5:13" s="11" customFormat="1">
      <c r="E4418" s="83"/>
      <c r="F4418" s="81"/>
      <c r="G4418" s="81"/>
      <c r="H4418" s="84"/>
      <c r="L4418" s="81"/>
      <c r="M4418" s="81"/>
    </row>
    <row r="4419" spans="5:13" s="11" customFormat="1">
      <c r="E4419" s="83"/>
      <c r="F4419" s="81"/>
      <c r="G4419" s="81"/>
      <c r="H4419" s="84"/>
      <c r="L4419" s="81"/>
      <c r="M4419" s="81"/>
    </row>
    <row r="4420" spans="5:13" s="11" customFormat="1">
      <c r="E4420" s="83"/>
      <c r="F4420" s="81"/>
      <c r="G4420" s="81"/>
      <c r="H4420" s="84"/>
      <c r="L4420" s="81"/>
      <c r="M4420" s="81"/>
    </row>
    <row r="4421" spans="5:13" s="11" customFormat="1">
      <c r="E4421" s="83"/>
      <c r="F4421" s="81"/>
      <c r="G4421" s="81"/>
      <c r="H4421" s="84"/>
      <c r="L4421" s="81"/>
      <c r="M4421" s="81"/>
    </row>
    <row r="4422" spans="5:13" s="11" customFormat="1">
      <c r="E4422" s="83"/>
      <c r="F4422" s="81"/>
      <c r="G4422" s="81"/>
      <c r="H4422" s="84"/>
      <c r="L4422" s="81"/>
      <c r="M4422" s="81"/>
    </row>
    <row r="4423" spans="5:13" s="11" customFormat="1">
      <c r="E4423" s="83"/>
      <c r="F4423" s="81"/>
      <c r="G4423" s="81"/>
      <c r="H4423" s="84"/>
      <c r="L4423" s="81"/>
      <c r="M4423" s="81"/>
    </row>
    <row r="4424" spans="5:13" s="11" customFormat="1">
      <c r="E4424" s="83"/>
      <c r="F4424" s="81"/>
      <c r="G4424" s="81"/>
      <c r="H4424" s="84"/>
      <c r="L4424" s="81"/>
      <c r="M4424" s="81"/>
    </row>
    <row r="4425" spans="5:13" s="11" customFormat="1">
      <c r="E4425" s="83"/>
      <c r="F4425" s="81"/>
      <c r="G4425" s="81"/>
      <c r="H4425" s="84"/>
      <c r="L4425" s="81"/>
      <c r="M4425" s="81"/>
    </row>
    <row r="4426" spans="5:13" s="11" customFormat="1">
      <c r="E4426" s="83"/>
      <c r="F4426" s="81"/>
      <c r="G4426" s="81"/>
      <c r="H4426" s="84"/>
      <c r="L4426" s="81"/>
      <c r="M4426" s="81"/>
    </row>
    <row r="4427" spans="5:13" s="11" customFormat="1">
      <c r="E4427" s="83"/>
      <c r="F4427" s="81"/>
      <c r="G4427" s="81"/>
      <c r="H4427" s="84"/>
      <c r="L4427" s="81"/>
      <c r="M4427" s="81"/>
    </row>
    <row r="4428" spans="5:13" s="11" customFormat="1">
      <c r="E4428" s="83"/>
      <c r="F4428" s="81"/>
      <c r="G4428" s="81"/>
      <c r="H4428" s="84"/>
      <c r="L4428" s="81"/>
      <c r="M4428" s="81"/>
    </row>
    <row r="4429" spans="5:13" s="11" customFormat="1">
      <c r="E4429" s="83"/>
      <c r="F4429" s="81"/>
      <c r="G4429" s="81"/>
      <c r="H4429" s="84"/>
      <c r="L4429" s="81"/>
      <c r="M4429" s="81"/>
    </row>
    <row r="4430" spans="5:13" s="11" customFormat="1">
      <c r="E4430" s="83"/>
      <c r="F4430" s="81"/>
      <c r="G4430" s="81"/>
      <c r="H4430" s="84"/>
      <c r="L4430" s="81"/>
      <c r="M4430" s="81"/>
    </row>
    <row r="4431" spans="5:13" s="11" customFormat="1">
      <c r="E4431" s="83"/>
      <c r="F4431" s="81"/>
      <c r="G4431" s="81"/>
      <c r="H4431" s="84"/>
      <c r="L4431" s="81"/>
      <c r="M4431" s="81"/>
    </row>
    <row r="4432" spans="5:13" s="11" customFormat="1">
      <c r="E4432" s="83"/>
      <c r="F4432" s="81"/>
      <c r="G4432" s="81"/>
      <c r="H4432" s="84"/>
      <c r="L4432" s="81"/>
      <c r="M4432" s="81"/>
    </row>
    <row r="4433" spans="5:13" s="11" customFormat="1">
      <c r="E4433" s="83"/>
      <c r="F4433" s="81"/>
      <c r="G4433" s="81"/>
      <c r="H4433" s="84"/>
      <c r="L4433" s="81"/>
      <c r="M4433" s="81"/>
    </row>
    <row r="4434" spans="5:13" s="11" customFormat="1">
      <c r="E4434" s="83"/>
      <c r="F4434" s="81"/>
      <c r="G4434" s="81"/>
      <c r="H4434" s="84"/>
      <c r="L4434" s="81"/>
      <c r="M4434" s="81"/>
    </row>
    <row r="4435" spans="5:13" s="11" customFormat="1">
      <c r="E4435" s="83"/>
      <c r="F4435" s="81"/>
      <c r="G4435" s="81"/>
      <c r="H4435" s="84"/>
      <c r="L4435" s="81"/>
      <c r="M4435" s="81"/>
    </row>
    <row r="4436" spans="5:13" s="11" customFormat="1">
      <c r="E4436" s="83"/>
      <c r="F4436" s="81"/>
      <c r="G4436" s="81"/>
      <c r="H4436" s="84"/>
      <c r="L4436" s="81"/>
      <c r="M4436" s="81"/>
    </row>
    <row r="4437" spans="5:13" s="11" customFormat="1">
      <c r="E4437" s="83"/>
      <c r="F4437" s="81"/>
      <c r="G4437" s="81"/>
      <c r="H4437" s="84"/>
      <c r="L4437" s="81"/>
      <c r="M4437" s="81"/>
    </row>
    <row r="4438" spans="5:13" s="11" customFormat="1">
      <c r="E4438" s="83"/>
      <c r="F4438" s="81"/>
      <c r="G4438" s="81"/>
      <c r="H4438" s="84"/>
      <c r="L4438" s="81"/>
      <c r="M4438" s="81"/>
    </row>
    <row r="4439" spans="5:13" s="11" customFormat="1">
      <c r="E4439" s="83"/>
      <c r="F4439" s="81"/>
      <c r="G4439" s="81"/>
      <c r="H4439" s="84"/>
      <c r="L4439" s="81"/>
      <c r="M4439" s="81"/>
    </row>
    <row r="4440" spans="5:13" s="11" customFormat="1">
      <c r="E4440" s="83"/>
      <c r="F4440" s="81"/>
      <c r="G4440" s="81"/>
      <c r="H4440" s="84"/>
      <c r="L4440" s="81"/>
      <c r="M4440" s="81"/>
    </row>
    <row r="4441" spans="5:13" s="11" customFormat="1">
      <c r="E4441" s="83"/>
      <c r="F4441" s="81"/>
      <c r="G4441" s="81"/>
      <c r="H4441" s="84"/>
      <c r="L4441" s="81"/>
      <c r="M4441" s="81"/>
    </row>
    <row r="4442" spans="5:13" s="11" customFormat="1">
      <c r="E4442" s="83"/>
      <c r="F4442" s="81"/>
      <c r="G4442" s="81"/>
      <c r="H4442" s="84"/>
      <c r="L4442" s="81"/>
      <c r="M4442" s="81"/>
    </row>
    <row r="4443" spans="5:13" s="11" customFormat="1">
      <c r="E4443" s="83"/>
      <c r="F4443" s="81"/>
      <c r="G4443" s="81"/>
      <c r="H4443" s="84"/>
      <c r="L4443" s="81"/>
      <c r="M4443" s="81"/>
    </row>
    <row r="4444" spans="5:13" s="11" customFormat="1">
      <c r="E4444" s="83"/>
      <c r="F4444" s="81"/>
      <c r="G4444" s="81"/>
      <c r="H4444" s="84"/>
      <c r="L4444" s="81"/>
      <c r="M4444" s="81"/>
    </row>
    <row r="4445" spans="5:13" s="11" customFormat="1">
      <c r="E4445" s="83"/>
      <c r="F4445" s="81"/>
      <c r="G4445" s="81"/>
      <c r="H4445" s="84"/>
      <c r="L4445" s="81"/>
      <c r="M4445" s="81"/>
    </row>
    <row r="4446" spans="5:13" s="11" customFormat="1">
      <c r="E4446" s="83"/>
      <c r="F4446" s="81"/>
      <c r="G4446" s="81"/>
      <c r="H4446" s="84"/>
      <c r="L4446" s="81"/>
      <c r="M4446" s="81"/>
    </row>
    <row r="4447" spans="5:13" s="11" customFormat="1">
      <c r="E4447" s="83"/>
      <c r="F4447" s="81"/>
      <c r="G4447" s="81"/>
      <c r="H4447" s="84"/>
      <c r="L4447" s="81"/>
      <c r="M4447" s="81"/>
    </row>
    <row r="4448" spans="5:13" s="11" customFormat="1">
      <c r="E4448" s="83"/>
      <c r="F4448" s="81"/>
      <c r="G4448" s="81"/>
      <c r="H4448" s="84"/>
      <c r="L4448" s="81"/>
      <c r="M4448" s="81"/>
    </row>
    <row r="4449" spans="5:13" s="11" customFormat="1">
      <c r="E4449" s="83"/>
      <c r="F4449" s="81"/>
      <c r="G4449" s="81"/>
      <c r="H4449" s="84"/>
      <c r="L4449" s="81"/>
      <c r="M4449" s="81"/>
    </row>
    <row r="4450" spans="5:13" s="11" customFormat="1">
      <c r="E4450" s="83"/>
      <c r="F4450" s="81"/>
      <c r="G4450" s="81"/>
      <c r="H4450" s="84"/>
      <c r="L4450" s="81"/>
      <c r="M4450" s="81"/>
    </row>
    <row r="4451" spans="5:13" s="11" customFormat="1">
      <c r="E4451" s="83"/>
      <c r="F4451" s="81"/>
      <c r="G4451" s="81"/>
      <c r="H4451" s="84"/>
      <c r="L4451" s="81"/>
      <c r="M4451" s="81"/>
    </row>
    <row r="4452" spans="5:13" s="11" customFormat="1">
      <c r="E4452" s="83"/>
      <c r="F4452" s="81"/>
      <c r="G4452" s="81"/>
      <c r="H4452" s="84"/>
      <c r="L4452" s="81"/>
      <c r="M4452" s="81"/>
    </row>
    <row r="4453" spans="5:13" s="11" customFormat="1">
      <c r="E4453" s="83"/>
      <c r="F4453" s="81"/>
      <c r="G4453" s="81"/>
      <c r="H4453" s="84"/>
      <c r="L4453" s="81"/>
      <c r="M4453" s="81"/>
    </row>
    <row r="4454" spans="5:13" s="11" customFormat="1">
      <c r="E4454" s="83"/>
      <c r="F4454" s="81"/>
      <c r="G4454" s="81"/>
      <c r="H4454" s="84"/>
      <c r="L4454" s="81"/>
      <c r="M4454" s="81"/>
    </row>
    <row r="4455" spans="5:13" s="11" customFormat="1">
      <c r="E4455" s="83"/>
      <c r="F4455" s="81"/>
      <c r="G4455" s="81"/>
      <c r="H4455" s="84"/>
      <c r="L4455" s="81"/>
      <c r="M4455" s="81"/>
    </row>
    <row r="4456" spans="5:13" s="11" customFormat="1">
      <c r="E4456" s="83"/>
      <c r="F4456" s="81"/>
      <c r="G4456" s="81"/>
      <c r="H4456" s="84"/>
      <c r="L4456" s="81"/>
      <c r="M4456" s="81"/>
    </row>
    <row r="4457" spans="5:13" s="11" customFormat="1">
      <c r="E4457" s="83"/>
      <c r="F4457" s="81"/>
      <c r="G4457" s="81"/>
      <c r="H4457" s="84"/>
      <c r="L4457" s="81"/>
      <c r="M4457" s="81"/>
    </row>
    <row r="4458" spans="5:13" s="11" customFormat="1">
      <c r="E4458" s="83"/>
      <c r="F4458" s="81"/>
      <c r="G4458" s="81"/>
      <c r="H4458" s="84"/>
      <c r="L4458" s="81"/>
      <c r="M4458" s="81"/>
    </row>
    <row r="4459" spans="5:13" s="11" customFormat="1">
      <c r="E4459" s="83"/>
      <c r="F4459" s="81"/>
      <c r="G4459" s="81"/>
      <c r="H4459" s="84"/>
      <c r="L4459" s="81"/>
      <c r="M4459" s="81"/>
    </row>
    <row r="4460" spans="5:13" s="11" customFormat="1">
      <c r="E4460" s="83"/>
      <c r="F4460" s="81"/>
      <c r="G4460" s="81"/>
      <c r="H4460" s="84"/>
      <c r="L4460" s="81"/>
      <c r="M4460" s="81"/>
    </row>
    <row r="4461" spans="5:13" s="11" customFormat="1">
      <c r="E4461" s="83"/>
      <c r="F4461" s="81"/>
      <c r="G4461" s="81"/>
      <c r="H4461" s="84"/>
      <c r="L4461" s="81"/>
      <c r="M4461" s="81"/>
    </row>
    <row r="4462" spans="5:13" s="11" customFormat="1">
      <c r="E4462" s="83"/>
      <c r="F4462" s="81"/>
      <c r="G4462" s="81"/>
      <c r="H4462" s="84"/>
      <c r="L4462" s="81"/>
      <c r="M4462" s="81"/>
    </row>
    <row r="4463" spans="5:13" s="11" customFormat="1">
      <c r="E4463" s="83"/>
      <c r="F4463" s="81"/>
      <c r="G4463" s="81"/>
      <c r="H4463" s="84"/>
      <c r="L4463" s="81"/>
      <c r="M4463" s="81"/>
    </row>
    <row r="4464" spans="5:13" s="11" customFormat="1">
      <c r="E4464" s="83"/>
      <c r="F4464" s="81"/>
      <c r="G4464" s="81"/>
      <c r="H4464" s="84"/>
      <c r="L4464" s="81"/>
      <c r="M4464" s="81"/>
    </row>
    <row r="4465" spans="5:13" s="11" customFormat="1">
      <c r="E4465" s="83"/>
      <c r="F4465" s="81"/>
      <c r="G4465" s="81"/>
      <c r="H4465" s="84"/>
      <c r="L4465" s="81"/>
      <c r="M4465" s="81"/>
    </row>
    <row r="4466" spans="5:13" s="11" customFormat="1">
      <c r="E4466" s="83"/>
      <c r="F4466" s="81"/>
      <c r="G4466" s="81"/>
      <c r="H4466" s="84"/>
      <c r="L4466" s="81"/>
      <c r="M4466" s="81"/>
    </row>
    <row r="4467" spans="5:13" s="11" customFormat="1">
      <c r="E4467" s="83"/>
      <c r="F4467" s="81"/>
      <c r="G4467" s="81"/>
      <c r="H4467" s="84"/>
      <c r="L4467" s="81"/>
      <c r="M4467" s="81"/>
    </row>
    <row r="4468" spans="5:13" s="11" customFormat="1">
      <c r="E4468" s="83"/>
      <c r="F4468" s="81"/>
      <c r="G4468" s="81"/>
      <c r="H4468" s="84"/>
      <c r="L4468" s="81"/>
      <c r="M4468" s="81"/>
    </row>
    <row r="4469" spans="5:13" s="11" customFormat="1">
      <c r="E4469" s="83"/>
      <c r="F4469" s="81"/>
      <c r="G4469" s="81"/>
      <c r="H4469" s="84"/>
      <c r="L4469" s="81"/>
      <c r="M4469" s="81"/>
    </row>
    <row r="4470" spans="5:13" s="11" customFormat="1">
      <c r="E4470" s="83"/>
      <c r="F4470" s="81"/>
      <c r="G4470" s="81"/>
      <c r="H4470" s="84"/>
      <c r="L4470" s="81"/>
      <c r="M4470" s="81"/>
    </row>
    <row r="4471" spans="5:13" s="11" customFormat="1">
      <c r="E4471" s="83"/>
      <c r="F4471" s="81"/>
      <c r="G4471" s="81"/>
      <c r="H4471" s="84"/>
      <c r="L4471" s="81"/>
      <c r="M4471" s="81"/>
    </row>
    <row r="4472" spans="5:13" s="11" customFormat="1">
      <c r="E4472" s="83"/>
      <c r="F4472" s="81"/>
      <c r="G4472" s="81"/>
      <c r="H4472" s="84"/>
      <c r="L4472" s="81"/>
      <c r="M4472" s="81"/>
    </row>
    <row r="4473" spans="5:13" s="11" customFormat="1">
      <c r="E4473" s="83"/>
      <c r="F4473" s="81"/>
      <c r="G4473" s="81"/>
      <c r="H4473" s="84"/>
      <c r="L4473" s="81"/>
      <c r="M4473" s="81"/>
    </row>
    <row r="4474" spans="5:13" s="11" customFormat="1">
      <c r="E4474" s="83"/>
      <c r="F4474" s="81"/>
      <c r="G4474" s="81"/>
      <c r="H4474" s="84"/>
      <c r="L4474" s="81"/>
      <c r="M4474" s="81"/>
    </row>
    <row r="4475" spans="5:13" s="11" customFormat="1">
      <c r="E4475" s="83"/>
      <c r="F4475" s="81"/>
      <c r="G4475" s="81"/>
      <c r="H4475" s="84"/>
      <c r="L4475" s="81"/>
      <c r="M4475" s="81"/>
    </row>
    <row r="4476" spans="5:13" s="11" customFormat="1">
      <c r="E4476" s="83"/>
      <c r="F4476" s="81"/>
      <c r="G4476" s="81"/>
      <c r="H4476" s="84"/>
      <c r="L4476" s="81"/>
      <c r="M4476" s="81"/>
    </row>
    <row r="4477" spans="5:13" s="11" customFormat="1">
      <c r="E4477" s="83"/>
      <c r="F4477" s="81"/>
      <c r="G4477" s="81"/>
      <c r="H4477" s="84"/>
      <c r="L4477" s="81"/>
      <c r="M4477" s="81"/>
    </row>
    <row r="4478" spans="5:13" s="11" customFormat="1">
      <c r="E4478" s="83"/>
      <c r="F4478" s="81"/>
      <c r="G4478" s="81"/>
      <c r="H4478" s="84"/>
      <c r="L4478" s="81"/>
      <c r="M4478" s="81"/>
    </row>
    <row r="4479" spans="5:13" s="11" customFormat="1">
      <c r="E4479" s="83"/>
      <c r="F4479" s="81"/>
      <c r="G4479" s="81"/>
      <c r="H4479" s="84"/>
      <c r="L4479" s="81"/>
      <c r="M4479" s="81"/>
    </row>
    <row r="4480" spans="5:13" s="11" customFormat="1">
      <c r="E4480" s="83"/>
      <c r="F4480" s="81"/>
      <c r="G4480" s="81"/>
      <c r="H4480" s="84"/>
      <c r="L4480" s="81"/>
      <c r="M4480" s="81"/>
    </row>
    <row r="4481" spans="5:13" s="11" customFormat="1">
      <c r="E4481" s="83"/>
      <c r="F4481" s="81"/>
      <c r="G4481" s="81"/>
      <c r="H4481" s="84"/>
      <c r="L4481" s="81"/>
      <c r="M4481" s="81"/>
    </row>
    <row r="4482" spans="5:13" s="11" customFormat="1">
      <c r="E4482" s="83"/>
      <c r="F4482" s="81"/>
      <c r="G4482" s="81"/>
      <c r="H4482" s="84"/>
      <c r="L4482" s="81"/>
      <c r="M4482" s="81"/>
    </row>
    <row r="4483" spans="5:13" s="11" customFormat="1">
      <c r="E4483" s="83"/>
      <c r="F4483" s="81"/>
      <c r="G4483" s="81"/>
      <c r="H4483" s="84"/>
      <c r="L4483" s="81"/>
      <c r="M4483" s="81"/>
    </row>
    <row r="4484" spans="5:13" s="11" customFormat="1">
      <c r="E4484" s="83"/>
      <c r="F4484" s="81"/>
      <c r="G4484" s="81"/>
      <c r="H4484" s="84"/>
      <c r="L4484" s="81"/>
      <c r="M4484" s="81"/>
    </row>
    <row r="4485" spans="5:13" s="11" customFormat="1">
      <c r="E4485" s="83"/>
      <c r="F4485" s="81"/>
      <c r="G4485" s="81"/>
      <c r="H4485" s="84"/>
      <c r="L4485" s="81"/>
      <c r="M4485" s="81"/>
    </row>
    <row r="4486" spans="5:13" s="11" customFormat="1">
      <c r="E4486" s="83"/>
      <c r="F4486" s="81"/>
      <c r="G4486" s="81"/>
      <c r="H4486" s="84"/>
      <c r="L4486" s="81"/>
      <c r="M4486" s="81"/>
    </row>
    <row r="4487" spans="5:13" s="11" customFormat="1">
      <c r="E4487" s="83"/>
      <c r="F4487" s="81"/>
      <c r="G4487" s="81"/>
      <c r="H4487" s="84"/>
      <c r="L4487" s="81"/>
      <c r="M4487" s="81"/>
    </row>
    <row r="4488" spans="5:13" s="11" customFormat="1">
      <c r="E4488" s="83"/>
      <c r="F4488" s="81"/>
      <c r="G4488" s="81"/>
      <c r="H4488" s="84"/>
      <c r="L4488" s="81"/>
      <c r="M4488" s="81"/>
    </row>
    <row r="4489" spans="5:13" s="11" customFormat="1">
      <c r="E4489" s="83"/>
      <c r="F4489" s="81"/>
      <c r="G4489" s="81"/>
      <c r="H4489" s="84"/>
      <c r="L4489" s="81"/>
      <c r="M4489" s="81"/>
    </row>
    <row r="4490" spans="5:13" s="11" customFormat="1">
      <c r="E4490" s="83"/>
      <c r="F4490" s="81"/>
      <c r="G4490" s="81"/>
      <c r="H4490" s="84"/>
      <c r="L4490" s="81"/>
      <c r="M4490" s="81"/>
    </row>
    <row r="4491" spans="5:13" s="11" customFormat="1">
      <c r="E4491" s="83"/>
      <c r="F4491" s="81"/>
      <c r="G4491" s="81"/>
      <c r="H4491" s="84"/>
      <c r="L4491" s="81"/>
      <c r="M4491" s="81"/>
    </row>
    <row r="4492" spans="5:13" s="11" customFormat="1">
      <c r="E4492" s="83"/>
      <c r="F4492" s="81"/>
      <c r="G4492" s="81"/>
      <c r="H4492" s="84"/>
      <c r="L4492" s="81"/>
      <c r="M4492" s="81"/>
    </row>
    <row r="4493" spans="5:13" s="11" customFormat="1">
      <c r="E4493" s="83"/>
      <c r="F4493" s="81"/>
      <c r="G4493" s="81"/>
      <c r="H4493" s="84"/>
      <c r="L4493" s="81"/>
      <c r="M4493" s="81"/>
    </row>
    <row r="4494" spans="5:13" s="11" customFormat="1">
      <c r="E4494" s="83"/>
      <c r="F4494" s="81"/>
      <c r="G4494" s="81"/>
      <c r="H4494" s="84"/>
      <c r="L4494" s="81"/>
      <c r="M4494" s="81"/>
    </row>
    <row r="4495" spans="5:13" s="11" customFormat="1">
      <c r="E4495" s="83"/>
      <c r="F4495" s="81"/>
      <c r="G4495" s="81"/>
      <c r="H4495" s="84"/>
      <c r="L4495" s="81"/>
      <c r="M4495" s="81"/>
    </row>
    <row r="4496" spans="5:13" s="11" customFormat="1">
      <c r="E4496" s="83"/>
      <c r="F4496" s="81"/>
      <c r="G4496" s="81"/>
      <c r="H4496" s="84"/>
      <c r="L4496" s="81"/>
      <c r="M4496" s="81"/>
    </row>
    <row r="4497" spans="5:13" s="11" customFormat="1">
      <c r="E4497" s="83"/>
      <c r="F4497" s="81"/>
      <c r="G4497" s="81"/>
      <c r="H4497" s="84"/>
      <c r="L4497" s="81"/>
      <c r="M4497" s="81"/>
    </row>
    <row r="4498" spans="5:13" s="11" customFormat="1">
      <c r="E4498" s="83"/>
      <c r="F4498" s="81"/>
      <c r="G4498" s="81"/>
      <c r="H4498" s="84"/>
      <c r="L4498" s="81"/>
      <c r="M4498" s="81"/>
    </row>
    <row r="4499" spans="5:13" s="11" customFormat="1">
      <c r="E4499" s="83"/>
      <c r="F4499" s="81"/>
      <c r="G4499" s="81"/>
      <c r="H4499" s="84"/>
      <c r="L4499" s="81"/>
      <c r="M4499" s="81"/>
    </row>
    <row r="4500" spans="5:13" s="11" customFormat="1">
      <c r="E4500" s="83"/>
      <c r="F4500" s="81"/>
      <c r="G4500" s="81"/>
      <c r="H4500" s="84"/>
      <c r="L4500" s="81"/>
      <c r="M4500" s="81"/>
    </row>
    <row r="4501" spans="5:13" s="11" customFormat="1">
      <c r="E4501" s="83"/>
      <c r="F4501" s="81"/>
      <c r="G4501" s="81"/>
      <c r="H4501" s="84"/>
      <c r="L4501" s="81"/>
      <c r="M4501" s="81"/>
    </row>
    <row r="4502" spans="5:13" s="11" customFormat="1">
      <c r="E4502" s="83"/>
      <c r="F4502" s="81"/>
      <c r="G4502" s="81"/>
      <c r="H4502" s="84"/>
      <c r="L4502" s="81"/>
      <c r="M4502" s="81"/>
    </row>
    <row r="4503" spans="5:13" s="11" customFormat="1">
      <c r="E4503" s="83"/>
      <c r="F4503" s="81"/>
      <c r="G4503" s="81"/>
      <c r="H4503" s="84"/>
      <c r="L4503" s="81"/>
      <c r="M4503" s="81"/>
    </row>
    <row r="4504" spans="5:13" s="11" customFormat="1">
      <c r="E4504" s="83"/>
      <c r="F4504" s="81"/>
      <c r="G4504" s="81"/>
      <c r="H4504" s="84"/>
      <c r="L4504" s="81"/>
      <c r="M4504" s="81"/>
    </row>
    <row r="4505" spans="5:13" s="11" customFormat="1">
      <c r="E4505" s="83"/>
      <c r="F4505" s="81"/>
      <c r="G4505" s="81"/>
      <c r="H4505" s="84"/>
      <c r="L4505" s="81"/>
      <c r="M4505" s="81"/>
    </row>
    <row r="4506" spans="5:13" s="11" customFormat="1">
      <c r="E4506" s="83"/>
      <c r="F4506" s="81"/>
      <c r="G4506" s="81"/>
      <c r="H4506" s="84"/>
      <c r="L4506" s="81"/>
      <c r="M4506" s="81"/>
    </row>
    <row r="4507" spans="5:13" s="11" customFormat="1">
      <c r="E4507" s="83"/>
      <c r="F4507" s="81"/>
      <c r="G4507" s="81"/>
      <c r="H4507" s="84"/>
      <c r="L4507" s="81"/>
      <c r="M4507" s="81"/>
    </row>
    <row r="4508" spans="5:13" s="11" customFormat="1">
      <c r="E4508" s="83"/>
      <c r="F4508" s="81"/>
      <c r="G4508" s="81"/>
      <c r="H4508" s="84"/>
      <c r="L4508" s="81"/>
      <c r="M4508" s="81"/>
    </row>
    <row r="4509" spans="5:13" s="11" customFormat="1">
      <c r="E4509" s="83"/>
      <c r="F4509" s="81"/>
      <c r="G4509" s="81"/>
      <c r="H4509" s="84"/>
      <c r="L4509" s="81"/>
      <c r="M4509" s="81"/>
    </row>
    <row r="4510" spans="5:13" s="11" customFormat="1">
      <c r="E4510" s="83"/>
      <c r="F4510" s="81"/>
      <c r="G4510" s="81"/>
      <c r="H4510" s="84"/>
      <c r="L4510" s="81"/>
      <c r="M4510" s="81"/>
    </row>
    <row r="4511" spans="5:13" s="11" customFormat="1">
      <c r="E4511" s="83"/>
      <c r="F4511" s="81"/>
      <c r="G4511" s="81"/>
      <c r="H4511" s="84"/>
      <c r="L4511" s="81"/>
      <c r="M4511" s="81"/>
    </row>
    <row r="4512" spans="5:13" s="11" customFormat="1">
      <c r="E4512" s="83"/>
      <c r="F4512" s="81"/>
      <c r="G4512" s="81"/>
      <c r="H4512" s="84"/>
      <c r="L4512" s="81"/>
      <c r="M4512" s="81"/>
    </row>
    <row r="4513" spans="5:13" s="11" customFormat="1">
      <c r="E4513" s="83"/>
      <c r="F4513" s="81"/>
      <c r="G4513" s="81"/>
      <c r="H4513" s="84"/>
      <c r="L4513" s="81"/>
      <c r="M4513" s="81"/>
    </row>
    <row r="4514" spans="5:13" s="11" customFormat="1">
      <c r="E4514" s="83"/>
      <c r="F4514" s="81"/>
      <c r="G4514" s="81"/>
      <c r="H4514" s="84"/>
      <c r="L4514" s="81"/>
      <c r="M4514" s="81"/>
    </row>
    <row r="4515" spans="5:13" s="11" customFormat="1">
      <c r="E4515" s="83"/>
      <c r="F4515" s="81"/>
      <c r="G4515" s="81"/>
      <c r="H4515" s="84"/>
      <c r="L4515" s="81"/>
      <c r="M4515" s="81"/>
    </row>
    <row r="4516" spans="5:13" s="11" customFormat="1">
      <c r="E4516" s="83"/>
      <c r="F4516" s="81"/>
      <c r="G4516" s="81"/>
      <c r="H4516" s="84"/>
      <c r="L4516" s="81"/>
      <c r="M4516" s="81"/>
    </row>
    <row r="4517" spans="5:13" s="11" customFormat="1">
      <c r="E4517" s="83"/>
      <c r="F4517" s="81"/>
      <c r="G4517" s="81"/>
      <c r="H4517" s="84"/>
      <c r="L4517" s="81"/>
      <c r="M4517" s="81"/>
    </row>
    <row r="4518" spans="5:13" s="11" customFormat="1">
      <c r="E4518" s="83"/>
      <c r="F4518" s="81"/>
      <c r="G4518" s="81"/>
      <c r="H4518" s="84"/>
      <c r="L4518" s="81"/>
      <c r="M4518" s="81"/>
    </row>
    <row r="4519" spans="5:13" s="11" customFormat="1">
      <c r="E4519" s="83"/>
      <c r="F4519" s="81"/>
      <c r="G4519" s="81"/>
      <c r="H4519" s="84"/>
      <c r="L4519" s="81"/>
      <c r="M4519" s="81"/>
    </row>
    <row r="4520" spans="5:13" s="11" customFormat="1">
      <c r="E4520" s="83"/>
      <c r="F4520" s="81"/>
      <c r="G4520" s="81"/>
      <c r="H4520" s="84"/>
      <c r="L4520" s="81"/>
      <c r="M4520" s="81"/>
    </row>
    <row r="4521" spans="5:13" s="11" customFormat="1">
      <c r="E4521" s="83"/>
      <c r="F4521" s="81"/>
      <c r="G4521" s="81"/>
      <c r="H4521" s="84"/>
      <c r="L4521" s="81"/>
      <c r="M4521" s="81"/>
    </row>
    <row r="4522" spans="5:13" s="11" customFormat="1">
      <c r="E4522" s="83"/>
      <c r="F4522" s="81"/>
      <c r="G4522" s="81"/>
      <c r="H4522" s="84"/>
      <c r="L4522" s="81"/>
      <c r="M4522" s="81"/>
    </row>
    <row r="4523" spans="5:13" s="11" customFormat="1">
      <c r="E4523" s="83"/>
      <c r="F4523" s="81"/>
      <c r="G4523" s="81"/>
      <c r="H4523" s="84"/>
      <c r="L4523" s="81"/>
      <c r="M4523" s="81"/>
    </row>
    <row r="4524" spans="5:13" s="11" customFormat="1">
      <c r="E4524" s="83"/>
      <c r="F4524" s="81"/>
      <c r="G4524" s="81"/>
      <c r="H4524" s="84"/>
      <c r="L4524" s="81"/>
      <c r="M4524" s="81"/>
    </row>
    <row r="4525" spans="5:13" s="11" customFormat="1">
      <c r="E4525" s="83"/>
      <c r="F4525" s="81"/>
      <c r="G4525" s="81"/>
      <c r="H4525" s="84"/>
      <c r="L4525" s="81"/>
      <c r="M4525" s="81"/>
    </row>
    <row r="4526" spans="5:13" s="11" customFormat="1">
      <c r="E4526" s="83"/>
      <c r="F4526" s="81"/>
      <c r="G4526" s="81"/>
      <c r="H4526" s="84"/>
      <c r="L4526" s="81"/>
      <c r="M4526" s="81"/>
    </row>
    <row r="4527" spans="5:13" s="11" customFormat="1">
      <c r="E4527" s="83"/>
      <c r="F4527" s="81"/>
      <c r="G4527" s="81"/>
      <c r="H4527" s="84"/>
      <c r="L4527" s="81"/>
      <c r="M4527" s="81"/>
    </row>
    <row r="4528" spans="5:13" s="11" customFormat="1">
      <c r="E4528" s="83"/>
      <c r="F4528" s="81"/>
      <c r="G4528" s="81"/>
      <c r="H4528" s="84"/>
      <c r="L4528" s="81"/>
      <c r="M4528" s="81"/>
    </row>
    <row r="4529" spans="5:13" s="11" customFormat="1">
      <c r="E4529" s="83"/>
      <c r="F4529" s="81"/>
      <c r="G4529" s="81"/>
      <c r="H4529" s="84"/>
      <c r="L4529" s="81"/>
      <c r="M4529" s="81"/>
    </row>
    <row r="4530" spans="5:13" s="11" customFormat="1">
      <c r="E4530" s="83"/>
      <c r="F4530" s="81"/>
      <c r="G4530" s="81"/>
      <c r="H4530" s="84"/>
      <c r="L4530" s="81"/>
      <c r="M4530" s="81"/>
    </row>
    <row r="4531" spans="5:13" s="11" customFormat="1">
      <c r="E4531" s="83"/>
      <c r="F4531" s="81"/>
      <c r="G4531" s="81"/>
      <c r="H4531" s="84"/>
      <c r="L4531" s="81"/>
      <c r="M4531" s="81"/>
    </row>
    <row r="4532" spans="5:13" s="11" customFormat="1">
      <c r="E4532" s="83"/>
      <c r="F4532" s="81"/>
      <c r="G4532" s="81"/>
      <c r="H4532" s="84"/>
      <c r="L4532" s="81"/>
      <c r="M4532" s="81"/>
    </row>
    <row r="4533" spans="5:13" s="11" customFormat="1">
      <c r="E4533" s="83"/>
      <c r="F4533" s="81"/>
      <c r="G4533" s="81"/>
      <c r="H4533" s="84"/>
      <c r="L4533" s="81"/>
      <c r="M4533" s="81"/>
    </row>
    <row r="4534" spans="5:13" s="11" customFormat="1">
      <c r="E4534" s="83"/>
      <c r="F4534" s="81"/>
      <c r="G4534" s="81"/>
      <c r="H4534" s="84"/>
      <c r="L4534" s="81"/>
      <c r="M4534" s="81"/>
    </row>
    <row r="4535" spans="5:13" s="11" customFormat="1">
      <c r="E4535" s="83"/>
      <c r="F4535" s="81"/>
      <c r="G4535" s="81"/>
      <c r="H4535" s="84"/>
      <c r="L4535" s="81"/>
      <c r="M4535" s="81"/>
    </row>
    <row r="4536" spans="5:13" s="11" customFormat="1">
      <c r="E4536" s="83"/>
      <c r="F4536" s="81"/>
      <c r="G4536" s="81"/>
      <c r="H4536" s="84"/>
      <c r="L4536" s="81"/>
      <c r="M4536" s="81"/>
    </row>
    <row r="4537" spans="5:13" s="11" customFormat="1">
      <c r="E4537" s="83"/>
      <c r="F4537" s="81"/>
      <c r="G4537" s="81"/>
      <c r="H4537" s="84"/>
      <c r="L4537" s="81"/>
      <c r="M4537" s="81"/>
    </row>
    <row r="4538" spans="5:13" s="11" customFormat="1">
      <c r="E4538" s="83"/>
      <c r="F4538" s="81"/>
      <c r="G4538" s="81"/>
      <c r="H4538" s="84"/>
      <c r="L4538" s="81"/>
      <c r="M4538" s="81"/>
    </row>
    <row r="4539" spans="5:13" s="11" customFormat="1">
      <c r="E4539" s="83"/>
      <c r="F4539" s="81"/>
      <c r="G4539" s="81"/>
      <c r="H4539" s="84"/>
      <c r="L4539" s="81"/>
      <c r="M4539" s="81"/>
    </row>
    <row r="4540" spans="5:13" s="11" customFormat="1">
      <c r="E4540" s="83"/>
      <c r="F4540" s="81"/>
      <c r="G4540" s="81"/>
      <c r="H4540" s="84"/>
      <c r="L4540" s="81"/>
      <c r="M4540" s="81"/>
    </row>
    <row r="4541" spans="5:13" s="11" customFormat="1">
      <c r="E4541" s="83"/>
      <c r="F4541" s="81"/>
      <c r="G4541" s="81"/>
      <c r="H4541" s="84"/>
      <c r="L4541" s="81"/>
      <c r="M4541" s="81"/>
    </row>
    <row r="4542" spans="5:13" s="11" customFormat="1">
      <c r="E4542" s="83"/>
      <c r="F4542" s="81"/>
      <c r="G4542" s="81"/>
      <c r="H4542" s="84"/>
      <c r="L4542" s="81"/>
      <c r="M4542" s="81"/>
    </row>
    <row r="4543" spans="5:13" s="11" customFormat="1">
      <c r="E4543" s="83"/>
      <c r="F4543" s="81"/>
      <c r="G4543" s="81"/>
      <c r="H4543" s="84"/>
      <c r="L4543" s="81"/>
      <c r="M4543" s="81"/>
    </row>
    <row r="4544" spans="5:13" s="11" customFormat="1">
      <c r="E4544" s="83"/>
      <c r="F4544" s="81"/>
      <c r="G4544" s="81"/>
      <c r="H4544" s="84"/>
      <c r="L4544" s="81"/>
      <c r="M4544" s="81"/>
    </row>
    <row r="4545" spans="5:13" s="11" customFormat="1">
      <c r="E4545" s="83"/>
      <c r="F4545" s="81"/>
      <c r="G4545" s="81"/>
      <c r="H4545" s="84"/>
      <c r="L4545" s="81"/>
      <c r="M4545" s="81"/>
    </row>
    <row r="4546" spans="5:13" s="11" customFormat="1">
      <c r="E4546" s="83"/>
      <c r="F4546" s="81"/>
      <c r="G4546" s="81"/>
      <c r="H4546" s="84"/>
      <c r="L4546" s="81"/>
      <c r="M4546" s="81"/>
    </row>
    <row r="4547" spans="5:13" s="11" customFormat="1">
      <c r="E4547" s="83"/>
      <c r="F4547" s="81"/>
      <c r="G4547" s="81"/>
      <c r="H4547" s="84"/>
      <c r="L4547" s="81"/>
      <c r="M4547" s="81"/>
    </row>
    <row r="4548" spans="5:13" s="11" customFormat="1">
      <c r="E4548" s="83"/>
      <c r="F4548" s="81"/>
      <c r="G4548" s="81"/>
      <c r="H4548" s="84"/>
      <c r="L4548" s="81"/>
      <c r="M4548" s="81"/>
    </row>
    <row r="4549" spans="5:13" s="11" customFormat="1">
      <c r="E4549" s="83"/>
      <c r="F4549" s="81"/>
      <c r="G4549" s="81"/>
      <c r="H4549" s="84"/>
      <c r="L4549" s="81"/>
      <c r="M4549" s="81"/>
    </row>
    <row r="4550" spans="5:13" s="11" customFormat="1">
      <c r="E4550" s="83"/>
      <c r="F4550" s="81"/>
      <c r="G4550" s="81"/>
      <c r="H4550" s="84"/>
      <c r="L4550" s="81"/>
      <c r="M4550" s="81"/>
    </row>
    <row r="4551" spans="5:13" s="11" customFormat="1">
      <c r="E4551" s="83"/>
      <c r="F4551" s="81"/>
      <c r="G4551" s="81"/>
      <c r="H4551" s="84"/>
      <c r="L4551" s="81"/>
      <c r="M4551" s="81"/>
    </row>
    <row r="4552" spans="5:13" s="11" customFormat="1">
      <c r="E4552" s="83"/>
      <c r="F4552" s="81"/>
      <c r="G4552" s="81"/>
      <c r="H4552" s="84"/>
      <c r="L4552" s="81"/>
      <c r="M4552" s="81"/>
    </row>
    <row r="4553" spans="5:13" s="11" customFormat="1">
      <c r="E4553" s="83"/>
      <c r="F4553" s="81"/>
      <c r="G4553" s="81"/>
      <c r="H4553" s="84"/>
      <c r="L4553" s="81"/>
      <c r="M4553" s="81"/>
    </row>
    <row r="4554" spans="5:13" s="11" customFormat="1">
      <c r="E4554" s="83"/>
      <c r="F4554" s="81"/>
      <c r="G4554" s="81"/>
      <c r="H4554" s="84"/>
      <c r="L4554" s="81"/>
      <c r="M4554" s="81"/>
    </row>
    <row r="4555" spans="5:13" s="11" customFormat="1">
      <c r="E4555" s="83"/>
      <c r="F4555" s="81"/>
      <c r="G4555" s="81"/>
      <c r="H4555" s="84"/>
      <c r="L4555" s="81"/>
      <c r="M4555" s="81"/>
    </row>
    <row r="4556" spans="5:13" s="11" customFormat="1">
      <c r="E4556" s="83"/>
      <c r="F4556" s="81"/>
      <c r="G4556" s="81"/>
      <c r="H4556" s="84"/>
      <c r="L4556" s="81"/>
      <c r="M4556" s="81"/>
    </row>
    <row r="4557" spans="5:13" s="11" customFormat="1">
      <c r="E4557" s="83"/>
      <c r="F4557" s="81"/>
      <c r="G4557" s="81"/>
      <c r="H4557" s="84"/>
      <c r="L4557" s="81"/>
      <c r="M4557" s="81"/>
    </row>
    <row r="4558" spans="5:13" s="11" customFormat="1">
      <c r="E4558" s="83"/>
      <c r="F4558" s="81"/>
      <c r="G4558" s="81"/>
      <c r="H4558" s="84"/>
      <c r="L4558" s="81"/>
      <c r="M4558" s="81"/>
    </row>
    <row r="4559" spans="5:13" s="11" customFormat="1">
      <c r="E4559" s="83"/>
      <c r="F4559" s="81"/>
      <c r="G4559" s="81"/>
      <c r="H4559" s="84"/>
      <c r="L4559" s="81"/>
      <c r="M4559" s="81"/>
    </row>
    <row r="4560" spans="5:13" s="11" customFormat="1">
      <c r="E4560" s="83"/>
      <c r="F4560" s="81"/>
      <c r="G4560" s="81"/>
      <c r="H4560" s="84"/>
      <c r="L4560" s="81"/>
      <c r="M4560" s="81"/>
    </row>
    <row r="4561" spans="5:13" s="11" customFormat="1">
      <c r="E4561" s="83"/>
      <c r="F4561" s="81"/>
      <c r="G4561" s="81"/>
      <c r="H4561" s="84"/>
      <c r="L4561" s="81"/>
      <c r="M4561" s="81"/>
    </row>
    <row r="4562" spans="5:13" s="11" customFormat="1">
      <c r="E4562" s="83"/>
      <c r="F4562" s="81"/>
      <c r="G4562" s="81"/>
      <c r="H4562" s="84"/>
      <c r="L4562" s="81"/>
      <c r="M4562" s="81"/>
    </row>
    <row r="4563" spans="5:13" s="11" customFormat="1">
      <c r="E4563" s="83"/>
      <c r="F4563" s="81"/>
      <c r="G4563" s="81"/>
      <c r="H4563" s="84"/>
      <c r="L4563" s="81"/>
      <c r="M4563" s="81"/>
    </row>
    <row r="4564" spans="5:13" s="11" customFormat="1">
      <c r="E4564" s="83"/>
      <c r="F4564" s="81"/>
      <c r="G4564" s="81"/>
      <c r="H4564" s="84"/>
      <c r="L4564" s="81"/>
      <c r="M4564" s="81"/>
    </row>
    <row r="4565" spans="5:13" s="11" customFormat="1">
      <c r="E4565" s="83"/>
      <c r="F4565" s="81"/>
      <c r="G4565" s="81"/>
      <c r="H4565" s="84"/>
      <c r="L4565" s="81"/>
      <c r="M4565" s="81"/>
    </row>
    <row r="4566" spans="5:13" s="11" customFormat="1">
      <c r="E4566" s="83"/>
      <c r="F4566" s="81"/>
      <c r="G4566" s="81"/>
      <c r="H4566" s="84"/>
      <c r="L4566" s="81"/>
      <c r="M4566" s="81"/>
    </row>
    <row r="4567" spans="5:13" s="11" customFormat="1">
      <c r="E4567" s="83"/>
      <c r="F4567" s="81"/>
      <c r="G4567" s="81"/>
      <c r="H4567" s="84"/>
      <c r="L4567" s="81"/>
      <c r="M4567" s="81"/>
    </row>
    <row r="4568" spans="5:13" s="11" customFormat="1">
      <c r="E4568" s="83"/>
      <c r="F4568" s="81"/>
      <c r="G4568" s="81"/>
      <c r="H4568" s="84"/>
      <c r="L4568" s="81"/>
      <c r="M4568" s="81"/>
    </row>
    <row r="4569" spans="5:13" s="11" customFormat="1">
      <c r="E4569" s="83"/>
      <c r="F4569" s="81"/>
      <c r="G4569" s="81"/>
      <c r="H4569" s="84"/>
      <c r="L4569" s="81"/>
      <c r="M4569" s="81"/>
    </row>
    <row r="4570" spans="5:13" s="11" customFormat="1">
      <c r="E4570" s="83"/>
      <c r="F4570" s="81"/>
      <c r="G4570" s="81"/>
      <c r="H4570" s="84"/>
      <c r="L4570" s="81"/>
      <c r="M4570" s="81"/>
    </row>
    <row r="4571" spans="5:13" s="11" customFormat="1">
      <c r="E4571" s="83"/>
      <c r="F4571" s="81"/>
      <c r="G4571" s="81"/>
      <c r="H4571" s="84"/>
      <c r="L4571" s="81"/>
      <c r="M4571" s="81"/>
    </row>
    <row r="4572" spans="5:13" s="11" customFormat="1">
      <c r="E4572" s="83"/>
      <c r="F4572" s="81"/>
      <c r="G4572" s="81"/>
      <c r="H4572" s="84"/>
      <c r="L4572" s="81"/>
      <c r="M4572" s="81"/>
    </row>
    <row r="4573" spans="5:13" s="11" customFormat="1">
      <c r="E4573" s="83"/>
      <c r="F4573" s="81"/>
      <c r="G4573" s="81"/>
      <c r="H4573" s="84"/>
      <c r="L4573" s="81"/>
      <c r="M4573" s="81"/>
    </row>
    <row r="4574" spans="5:13" s="11" customFormat="1">
      <c r="E4574" s="83"/>
      <c r="F4574" s="81"/>
      <c r="G4574" s="81"/>
      <c r="H4574" s="84"/>
      <c r="L4574" s="81"/>
      <c r="M4574" s="81"/>
    </row>
    <row r="4575" spans="5:13" s="11" customFormat="1">
      <c r="E4575" s="83"/>
      <c r="F4575" s="81"/>
      <c r="G4575" s="81"/>
      <c r="H4575" s="84"/>
      <c r="L4575" s="81"/>
      <c r="M4575" s="81"/>
    </row>
    <row r="4576" spans="5:13" s="11" customFormat="1">
      <c r="E4576" s="83"/>
      <c r="F4576" s="81"/>
      <c r="G4576" s="81"/>
      <c r="H4576" s="84"/>
      <c r="L4576" s="81"/>
      <c r="M4576" s="81"/>
    </row>
    <row r="4577" spans="5:13" s="11" customFormat="1">
      <c r="E4577" s="83"/>
      <c r="F4577" s="81"/>
      <c r="G4577" s="81"/>
      <c r="H4577" s="84"/>
      <c r="L4577" s="81"/>
      <c r="M4577" s="81"/>
    </row>
    <row r="4578" spans="5:13" s="11" customFormat="1">
      <c r="E4578" s="83"/>
      <c r="F4578" s="81"/>
      <c r="G4578" s="81"/>
      <c r="H4578" s="84"/>
      <c r="L4578" s="81"/>
      <c r="M4578" s="81"/>
    </row>
    <row r="4579" spans="5:13" s="11" customFormat="1">
      <c r="E4579" s="83"/>
      <c r="F4579" s="81"/>
      <c r="G4579" s="81"/>
      <c r="H4579" s="84"/>
      <c r="L4579" s="81"/>
      <c r="M4579" s="81"/>
    </row>
    <row r="4580" spans="5:13" s="11" customFormat="1">
      <c r="E4580" s="83"/>
      <c r="F4580" s="81"/>
      <c r="G4580" s="81"/>
      <c r="H4580" s="84"/>
      <c r="L4580" s="81"/>
      <c r="M4580" s="81"/>
    </row>
    <row r="4581" spans="5:13" s="11" customFormat="1">
      <c r="E4581" s="83"/>
      <c r="F4581" s="81"/>
      <c r="G4581" s="81"/>
      <c r="H4581" s="84"/>
      <c r="L4581" s="81"/>
      <c r="M4581" s="81"/>
    </row>
    <row r="4582" spans="5:13" s="11" customFormat="1">
      <c r="E4582" s="83"/>
      <c r="F4582" s="81"/>
      <c r="G4582" s="81"/>
      <c r="H4582" s="84"/>
      <c r="L4582" s="81"/>
      <c r="M4582" s="81"/>
    </row>
    <row r="4583" spans="5:13" s="11" customFormat="1">
      <c r="E4583" s="83"/>
      <c r="F4583" s="81"/>
      <c r="G4583" s="81"/>
      <c r="H4583" s="84"/>
      <c r="L4583" s="81"/>
      <c r="M4583" s="81"/>
    </row>
    <row r="4584" spans="5:13" s="11" customFormat="1">
      <c r="E4584" s="83"/>
      <c r="F4584" s="81"/>
      <c r="G4584" s="81"/>
      <c r="H4584" s="84"/>
      <c r="L4584" s="81"/>
      <c r="M4584" s="81"/>
    </row>
    <row r="4585" spans="5:13" s="11" customFormat="1">
      <c r="E4585" s="83"/>
      <c r="F4585" s="81"/>
      <c r="G4585" s="81"/>
      <c r="H4585" s="84"/>
      <c r="L4585" s="81"/>
      <c r="M4585" s="81"/>
    </row>
    <row r="4586" spans="5:13" s="11" customFormat="1">
      <c r="E4586" s="83"/>
      <c r="F4586" s="81"/>
      <c r="G4586" s="81"/>
      <c r="H4586" s="84"/>
      <c r="L4586" s="81"/>
      <c r="M4586" s="81"/>
    </row>
    <row r="4587" spans="5:13" s="11" customFormat="1">
      <c r="E4587" s="83"/>
      <c r="F4587" s="81"/>
      <c r="G4587" s="81"/>
      <c r="H4587" s="84"/>
      <c r="L4587" s="81"/>
      <c r="M4587" s="81"/>
    </row>
    <row r="4588" spans="5:13" s="11" customFormat="1">
      <c r="E4588" s="83"/>
      <c r="F4588" s="81"/>
      <c r="G4588" s="81"/>
      <c r="H4588" s="84"/>
      <c r="L4588" s="81"/>
      <c r="M4588" s="81"/>
    </row>
    <row r="4589" spans="5:13" s="11" customFormat="1">
      <c r="E4589" s="83"/>
      <c r="F4589" s="81"/>
      <c r="G4589" s="81"/>
      <c r="H4589" s="84"/>
      <c r="L4589" s="81"/>
      <c r="M4589" s="81"/>
    </row>
    <row r="4590" spans="5:13" s="11" customFormat="1">
      <c r="E4590" s="83"/>
      <c r="F4590" s="81"/>
      <c r="G4590" s="81"/>
      <c r="H4590" s="84"/>
      <c r="L4590" s="81"/>
      <c r="M4590" s="81"/>
    </row>
    <row r="4591" spans="5:13" s="11" customFormat="1">
      <c r="E4591" s="83"/>
      <c r="F4591" s="81"/>
      <c r="G4591" s="81"/>
      <c r="H4591" s="84"/>
      <c r="L4591" s="81"/>
      <c r="M4591" s="81"/>
    </row>
    <row r="4592" spans="5:13" s="11" customFormat="1">
      <c r="E4592" s="83"/>
      <c r="F4592" s="81"/>
      <c r="G4592" s="81"/>
      <c r="H4592" s="84"/>
      <c r="L4592" s="81"/>
      <c r="M4592" s="81"/>
    </row>
    <row r="4593" spans="5:13" s="11" customFormat="1">
      <c r="E4593" s="83"/>
      <c r="F4593" s="81"/>
      <c r="G4593" s="81"/>
      <c r="H4593" s="84"/>
      <c r="L4593" s="81"/>
      <c r="M4593" s="81"/>
    </row>
    <row r="4594" spans="5:13" s="11" customFormat="1">
      <c r="E4594" s="83"/>
      <c r="F4594" s="81"/>
      <c r="G4594" s="81"/>
      <c r="H4594" s="84"/>
      <c r="L4594" s="81"/>
      <c r="M4594" s="81"/>
    </row>
    <row r="4595" spans="5:13" s="11" customFormat="1">
      <c r="E4595" s="83"/>
      <c r="F4595" s="81"/>
      <c r="G4595" s="81"/>
      <c r="H4595" s="84"/>
      <c r="L4595" s="81"/>
      <c r="M4595" s="81"/>
    </row>
    <row r="4596" spans="5:13" s="11" customFormat="1">
      <c r="E4596" s="83"/>
      <c r="F4596" s="81"/>
      <c r="G4596" s="81"/>
      <c r="H4596" s="84"/>
      <c r="L4596" s="81"/>
      <c r="M4596" s="81"/>
    </row>
    <row r="4597" spans="5:13" s="11" customFormat="1">
      <c r="E4597" s="83"/>
      <c r="F4597" s="81"/>
      <c r="G4597" s="81"/>
      <c r="H4597" s="84"/>
      <c r="L4597" s="81"/>
      <c r="M4597" s="81"/>
    </row>
    <row r="4598" spans="5:13" s="11" customFormat="1">
      <c r="E4598" s="83"/>
      <c r="F4598" s="81"/>
      <c r="G4598" s="81"/>
      <c r="H4598" s="84"/>
      <c r="L4598" s="81"/>
      <c r="M4598" s="81"/>
    </row>
    <row r="4599" spans="5:13" s="11" customFormat="1">
      <c r="E4599" s="83"/>
      <c r="F4599" s="81"/>
      <c r="G4599" s="81"/>
      <c r="H4599" s="84"/>
      <c r="L4599" s="81"/>
      <c r="M4599" s="81"/>
    </row>
    <row r="4600" spans="5:13" s="11" customFormat="1">
      <c r="E4600" s="83"/>
      <c r="F4600" s="81"/>
      <c r="G4600" s="81"/>
      <c r="H4600" s="84"/>
      <c r="L4600" s="81"/>
      <c r="M4600" s="81"/>
    </row>
    <row r="4601" spans="5:13" s="11" customFormat="1">
      <c r="E4601" s="83"/>
      <c r="F4601" s="81"/>
      <c r="G4601" s="81"/>
      <c r="H4601" s="84"/>
      <c r="L4601" s="81"/>
      <c r="M4601" s="81"/>
    </row>
    <row r="4602" spans="5:13" s="11" customFormat="1">
      <c r="E4602" s="83"/>
      <c r="F4602" s="81"/>
      <c r="G4602" s="81"/>
      <c r="H4602" s="84"/>
      <c r="L4602" s="81"/>
      <c r="M4602" s="81"/>
    </row>
    <row r="4603" spans="5:13" s="11" customFormat="1">
      <c r="E4603" s="83"/>
      <c r="F4603" s="81"/>
      <c r="G4603" s="81"/>
      <c r="H4603" s="84"/>
      <c r="L4603" s="81"/>
      <c r="M4603" s="81"/>
    </row>
    <row r="4604" spans="5:13" s="11" customFormat="1">
      <c r="E4604" s="83"/>
      <c r="F4604" s="81"/>
      <c r="G4604" s="81"/>
      <c r="H4604" s="84"/>
      <c r="L4604" s="81"/>
      <c r="M4604" s="81"/>
    </row>
    <row r="4605" spans="5:13" s="11" customFormat="1">
      <c r="E4605" s="83"/>
      <c r="F4605" s="81"/>
      <c r="G4605" s="81"/>
      <c r="H4605" s="84"/>
      <c r="L4605" s="81"/>
      <c r="M4605" s="81"/>
    </row>
    <row r="4606" spans="5:13" s="11" customFormat="1">
      <c r="E4606" s="83"/>
      <c r="F4606" s="81"/>
      <c r="G4606" s="81"/>
      <c r="H4606" s="84"/>
      <c r="L4606" s="81"/>
      <c r="M4606" s="81"/>
    </row>
    <row r="4607" spans="5:13" s="11" customFormat="1">
      <c r="E4607" s="83"/>
      <c r="F4607" s="81"/>
      <c r="G4607" s="81"/>
      <c r="H4607" s="84"/>
      <c r="L4607" s="81"/>
      <c r="M4607" s="81"/>
    </row>
    <row r="4608" spans="5:13" s="11" customFormat="1">
      <c r="E4608" s="83"/>
      <c r="F4608" s="81"/>
      <c r="G4608" s="81"/>
      <c r="H4608" s="84"/>
      <c r="L4608" s="81"/>
      <c r="M4608" s="81"/>
    </row>
    <row r="4609" spans="5:13" s="11" customFormat="1">
      <c r="E4609" s="83"/>
      <c r="F4609" s="81"/>
      <c r="G4609" s="81"/>
      <c r="H4609" s="84"/>
      <c r="L4609" s="81"/>
      <c r="M4609" s="81"/>
    </row>
    <row r="4610" spans="5:13" s="11" customFormat="1">
      <c r="E4610" s="83"/>
      <c r="F4610" s="81"/>
      <c r="G4610" s="81"/>
      <c r="H4610" s="84"/>
      <c r="L4610" s="81"/>
      <c r="M4610" s="81"/>
    </row>
    <row r="4611" spans="5:13" s="11" customFormat="1">
      <c r="E4611" s="83"/>
      <c r="F4611" s="81"/>
      <c r="G4611" s="81"/>
      <c r="H4611" s="84"/>
      <c r="L4611" s="81"/>
      <c r="M4611" s="81"/>
    </row>
    <row r="4612" spans="5:13" s="11" customFormat="1">
      <c r="E4612" s="83"/>
      <c r="F4612" s="81"/>
      <c r="G4612" s="81"/>
      <c r="H4612" s="84"/>
      <c r="L4612" s="81"/>
      <c r="M4612" s="81"/>
    </row>
    <row r="4613" spans="5:13" s="11" customFormat="1">
      <c r="E4613" s="83"/>
      <c r="F4613" s="81"/>
      <c r="G4613" s="81"/>
      <c r="H4613" s="84"/>
      <c r="L4613" s="81"/>
      <c r="M4613" s="81"/>
    </row>
    <row r="4614" spans="5:13" s="11" customFormat="1">
      <c r="E4614" s="83"/>
      <c r="F4614" s="81"/>
      <c r="G4614" s="81"/>
      <c r="H4614" s="84"/>
      <c r="L4614" s="81"/>
      <c r="M4614" s="81"/>
    </row>
    <row r="4615" spans="5:13" s="11" customFormat="1">
      <c r="E4615" s="83"/>
      <c r="F4615" s="81"/>
      <c r="G4615" s="81"/>
      <c r="H4615" s="84"/>
      <c r="L4615" s="81"/>
      <c r="M4615" s="81"/>
    </row>
    <row r="4616" spans="5:13" s="11" customFormat="1">
      <c r="E4616" s="83"/>
      <c r="F4616" s="81"/>
      <c r="G4616" s="81"/>
      <c r="H4616" s="84"/>
      <c r="L4616" s="81"/>
      <c r="M4616" s="81"/>
    </row>
    <row r="4617" spans="5:13" s="11" customFormat="1">
      <c r="E4617" s="83"/>
      <c r="F4617" s="81"/>
      <c r="G4617" s="81"/>
      <c r="H4617" s="84"/>
      <c r="L4617" s="81"/>
      <c r="M4617" s="81"/>
    </row>
    <row r="4618" spans="5:13" s="11" customFormat="1">
      <c r="E4618" s="83"/>
      <c r="F4618" s="81"/>
      <c r="G4618" s="81"/>
      <c r="H4618" s="84"/>
      <c r="L4618" s="81"/>
      <c r="M4618" s="81"/>
    </row>
    <row r="4619" spans="5:13" s="11" customFormat="1">
      <c r="E4619" s="83"/>
      <c r="F4619" s="81"/>
      <c r="G4619" s="81"/>
      <c r="H4619" s="84"/>
      <c r="L4619" s="81"/>
      <c r="M4619" s="81"/>
    </row>
    <row r="4620" spans="5:13" s="11" customFormat="1">
      <c r="E4620" s="83"/>
      <c r="F4620" s="81"/>
      <c r="G4620" s="81"/>
      <c r="H4620" s="84"/>
      <c r="L4620" s="81"/>
      <c r="M4620" s="81"/>
    </row>
    <row r="4621" spans="5:13" s="11" customFormat="1">
      <c r="E4621" s="83"/>
      <c r="F4621" s="81"/>
      <c r="G4621" s="81"/>
      <c r="H4621" s="84"/>
      <c r="L4621" s="81"/>
      <c r="M4621" s="81"/>
    </row>
    <row r="4622" spans="5:13" s="11" customFormat="1">
      <c r="E4622" s="83"/>
      <c r="F4622" s="81"/>
      <c r="G4622" s="81"/>
      <c r="H4622" s="84"/>
      <c r="L4622" s="81"/>
      <c r="M4622" s="81"/>
    </row>
    <row r="4623" spans="5:13" s="11" customFormat="1">
      <c r="E4623" s="83"/>
      <c r="F4623" s="81"/>
      <c r="G4623" s="81"/>
      <c r="H4623" s="84"/>
      <c r="L4623" s="81"/>
      <c r="M4623" s="81"/>
    </row>
    <row r="4624" spans="5:13" s="11" customFormat="1">
      <c r="E4624" s="83"/>
      <c r="F4624" s="81"/>
      <c r="G4624" s="81"/>
      <c r="H4624" s="84"/>
      <c r="L4624" s="81"/>
      <c r="M4624" s="81"/>
    </row>
    <row r="4625" spans="5:13" s="11" customFormat="1">
      <c r="E4625" s="83"/>
      <c r="F4625" s="81"/>
      <c r="G4625" s="81"/>
      <c r="H4625" s="84"/>
      <c r="L4625" s="81"/>
      <c r="M4625" s="81"/>
    </row>
    <row r="4626" spans="5:13" s="11" customFormat="1">
      <c r="E4626" s="83"/>
      <c r="F4626" s="81"/>
      <c r="G4626" s="81"/>
      <c r="H4626" s="84"/>
      <c r="L4626" s="81"/>
      <c r="M4626" s="81"/>
    </row>
    <row r="4627" spans="5:13" s="11" customFormat="1">
      <c r="E4627" s="83"/>
      <c r="F4627" s="81"/>
      <c r="G4627" s="81"/>
      <c r="H4627" s="84"/>
      <c r="L4627" s="81"/>
      <c r="M4627" s="81"/>
    </row>
    <row r="4628" spans="5:13" s="11" customFormat="1">
      <c r="E4628" s="83"/>
      <c r="F4628" s="81"/>
      <c r="G4628" s="81"/>
      <c r="H4628" s="84"/>
      <c r="L4628" s="81"/>
      <c r="M4628" s="81"/>
    </row>
    <row r="4629" spans="5:13" s="11" customFormat="1">
      <c r="E4629" s="83"/>
      <c r="F4629" s="81"/>
      <c r="G4629" s="81"/>
      <c r="H4629" s="84"/>
      <c r="L4629" s="81"/>
      <c r="M4629" s="81"/>
    </row>
    <row r="4630" spans="5:13" s="11" customFormat="1">
      <c r="E4630" s="83"/>
      <c r="F4630" s="81"/>
      <c r="G4630" s="81"/>
      <c r="H4630" s="84"/>
      <c r="L4630" s="81"/>
      <c r="M4630" s="81"/>
    </row>
    <row r="4631" spans="5:13" s="11" customFormat="1">
      <c r="E4631" s="83"/>
      <c r="F4631" s="81"/>
      <c r="G4631" s="81"/>
      <c r="H4631" s="84"/>
      <c r="L4631" s="81"/>
      <c r="M4631" s="81"/>
    </row>
    <row r="4632" spans="5:13" s="11" customFormat="1">
      <c r="E4632" s="83"/>
      <c r="F4632" s="81"/>
      <c r="G4632" s="81"/>
      <c r="H4632" s="84"/>
      <c r="L4632" s="81"/>
      <c r="M4632" s="81"/>
    </row>
    <row r="4633" spans="5:13" s="11" customFormat="1">
      <c r="E4633" s="83"/>
      <c r="F4633" s="81"/>
      <c r="G4633" s="81"/>
      <c r="H4633" s="84"/>
      <c r="L4633" s="81"/>
      <c r="M4633" s="81"/>
    </row>
    <row r="4634" spans="5:13" s="11" customFormat="1">
      <c r="E4634" s="83"/>
      <c r="F4634" s="81"/>
      <c r="G4634" s="81"/>
      <c r="H4634" s="84"/>
      <c r="L4634" s="81"/>
      <c r="M4634" s="81"/>
    </row>
    <row r="4635" spans="5:13" s="11" customFormat="1">
      <c r="E4635" s="83"/>
      <c r="F4635" s="81"/>
      <c r="G4635" s="81"/>
      <c r="H4635" s="84"/>
      <c r="L4635" s="81"/>
      <c r="M4635" s="81"/>
    </row>
    <row r="4636" spans="5:13" s="11" customFormat="1">
      <c r="E4636" s="83"/>
      <c r="F4636" s="81"/>
      <c r="G4636" s="81"/>
      <c r="H4636" s="84"/>
      <c r="L4636" s="81"/>
      <c r="M4636" s="81"/>
    </row>
    <row r="4637" spans="5:13" s="11" customFormat="1">
      <c r="E4637" s="83"/>
      <c r="F4637" s="81"/>
      <c r="G4637" s="81"/>
      <c r="H4637" s="84"/>
      <c r="L4637" s="81"/>
      <c r="M4637" s="81"/>
    </row>
    <row r="4638" spans="5:13" s="11" customFormat="1">
      <c r="E4638" s="83"/>
      <c r="F4638" s="81"/>
      <c r="G4638" s="81"/>
      <c r="H4638" s="84"/>
      <c r="L4638" s="81"/>
      <c r="M4638" s="81"/>
    </row>
    <row r="4639" spans="5:13" s="11" customFormat="1">
      <c r="E4639" s="83"/>
      <c r="F4639" s="81"/>
      <c r="G4639" s="81"/>
      <c r="H4639" s="84"/>
      <c r="L4639" s="81"/>
      <c r="M4639" s="81"/>
    </row>
    <row r="4640" spans="5:13" s="11" customFormat="1">
      <c r="E4640" s="83"/>
      <c r="F4640" s="81"/>
      <c r="G4640" s="81"/>
      <c r="H4640" s="84"/>
      <c r="L4640" s="81"/>
      <c r="M4640" s="81"/>
    </row>
    <row r="4641" spans="5:13" s="11" customFormat="1">
      <c r="E4641" s="83"/>
      <c r="F4641" s="81"/>
      <c r="G4641" s="81"/>
      <c r="H4641" s="84"/>
      <c r="L4641" s="81"/>
      <c r="M4641" s="81"/>
    </row>
    <row r="4642" spans="5:13" s="11" customFormat="1">
      <c r="E4642" s="83"/>
      <c r="F4642" s="81"/>
      <c r="G4642" s="81"/>
      <c r="H4642" s="84"/>
      <c r="L4642" s="81"/>
      <c r="M4642" s="81"/>
    </row>
    <row r="4643" spans="5:13" s="11" customFormat="1">
      <c r="E4643" s="83"/>
      <c r="F4643" s="81"/>
      <c r="G4643" s="81"/>
      <c r="H4643" s="84"/>
      <c r="L4643" s="81"/>
      <c r="M4643" s="81"/>
    </row>
    <row r="4644" spans="5:13" s="11" customFormat="1">
      <c r="E4644" s="83"/>
      <c r="F4644" s="81"/>
      <c r="G4644" s="81"/>
      <c r="H4644" s="84"/>
      <c r="L4644" s="81"/>
      <c r="M4644" s="81"/>
    </row>
    <row r="4645" spans="5:13" s="11" customFormat="1">
      <c r="E4645" s="83"/>
      <c r="F4645" s="81"/>
      <c r="G4645" s="81"/>
      <c r="H4645" s="84"/>
      <c r="L4645" s="81"/>
      <c r="M4645" s="81"/>
    </row>
    <row r="4646" spans="5:13" s="11" customFormat="1">
      <c r="E4646" s="83"/>
      <c r="F4646" s="81"/>
      <c r="G4646" s="81"/>
      <c r="H4646" s="84"/>
      <c r="L4646" s="81"/>
      <c r="M4646" s="81"/>
    </row>
    <row r="4647" spans="5:13" s="11" customFormat="1">
      <c r="E4647" s="83"/>
      <c r="F4647" s="81"/>
      <c r="G4647" s="81"/>
      <c r="H4647" s="84"/>
      <c r="L4647" s="81"/>
      <c r="M4647" s="81"/>
    </row>
    <row r="4648" spans="5:13" s="11" customFormat="1">
      <c r="E4648" s="83"/>
      <c r="F4648" s="81"/>
      <c r="G4648" s="81"/>
      <c r="H4648" s="84"/>
      <c r="L4648" s="81"/>
      <c r="M4648" s="81"/>
    </row>
    <row r="4649" spans="5:13" s="11" customFormat="1">
      <c r="E4649" s="83"/>
      <c r="F4649" s="81"/>
      <c r="G4649" s="81"/>
      <c r="H4649" s="84"/>
      <c r="L4649" s="81"/>
      <c r="M4649" s="81"/>
    </row>
    <row r="4650" spans="5:13" s="11" customFormat="1">
      <c r="E4650" s="83"/>
      <c r="F4650" s="81"/>
      <c r="G4650" s="81"/>
      <c r="H4650" s="84"/>
      <c r="L4650" s="81"/>
      <c r="M4650" s="81"/>
    </row>
    <row r="4651" spans="5:13" s="11" customFormat="1">
      <c r="E4651" s="83"/>
      <c r="F4651" s="81"/>
      <c r="G4651" s="81"/>
      <c r="H4651" s="84"/>
      <c r="L4651" s="81"/>
      <c r="M4651" s="81"/>
    </row>
    <row r="4652" spans="5:13" s="11" customFormat="1">
      <c r="E4652" s="83"/>
      <c r="F4652" s="81"/>
      <c r="G4652" s="81"/>
      <c r="H4652" s="84"/>
      <c r="L4652" s="81"/>
      <c r="M4652" s="81"/>
    </row>
    <row r="4653" spans="5:13" s="11" customFormat="1">
      <c r="E4653" s="83"/>
      <c r="F4653" s="81"/>
      <c r="G4653" s="81"/>
      <c r="H4653" s="84"/>
      <c r="L4653" s="81"/>
      <c r="M4653" s="81"/>
    </row>
    <row r="4654" spans="5:13" s="11" customFormat="1">
      <c r="E4654" s="83"/>
      <c r="F4654" s="81"/>
      <c r="G4654" s="81"/>
      <c r="H4654" s="84"/>
      <c r="L4654" s="81"/>
      <c r="M4654" s="81"/>
    </row>
    <row r="4655" spans="5:13" s="11" customFormat="1">
      <c r="E4655" s="83"/>
      <c r="F4655" s="81"/>
      <c r="G4655" s="81"/>
      <c r="H4655" s="84"/>
      <c r="L4655" s="81"/>
      <c r="M4655" s="81"/>
    </row>
    <row r="4656" spans="5:13" s="11" customFormat="1">
      <c r="E4656" s="83"/>
      <c r="F4656" s="81"/>
      <c r="G4656" s="81"/>
      <c r="H4656" s="84"/>
      <c r="L4656" s="81"/>
      <c r="M4656" s="81"/>
    </row>
    <row r="4657" spans="5:13" s="11" customFormat="1">
      <c r="E4657" s="83"/>
      <c r="F4657" s="81"/>
      <c r="G4657" s="81"/>
      <c r="H4657" s="84"/>
      <c r="L4657" s="81"/>
      <c r="M4657" s="81"/>
    </row>
    <row r="4658" spans="5:13" s="11" customFormat="1">
      <c r="E4658" s="83"/>
      <c r="F4658" s="81"/>
      <c r="G4658" s="81"/>
      <c r="H4658" s="84"/>
      <c r="L4658" s="81"/>
      <c r="M4658" s="81"/>
    </row>
    <row r="4659" spans="5:13" s="11" customFormat="1">
      <c r="E4659" s="83"/>
      <c r="F4659" s="81"/>
      <c r="G4659" s="81"/>
      <c r="H4659" s="84"/>
      <c r="L4659" s="81"/>
      <c r="M4659" s="81"/>
    </row>
    <row r="4660" spans="5:13" s="11" customFormat="1">
      <c r="E4660" s="83"/>
      <c r="F4660" s="81"/>
      <c r="G4660" s="81"/>
      <c r="H4660" s="84"/>
      <c r="L4660" s="81"/>
      <c r="M4660" s="81"/>
    </row>
    <row r="4661" spans="5:13" s="11" customFormat="1">
      <c r="E4661" s="83"/>
      <c r="F4661" s="81"/>
      <c r="G4661" s="81"/>
      <c r="H4661" s="84"/>
      <c r="L4661" s="81"/>
      <c r="M4661" s="81"/>
    </row>
    <row r="4662" spans="5:13" s="11" customFormat="1">
      <c r="E4662" s="83"/>
      <c r="F4662" s="81"/>
      <c r="G4662" s="81"/>
      <c r="H4662" s="84"/>
      <c r="L4662" s="81"/>
      <c r="M4662" s="81"/>
    </row>
    <row r="4663" spans="5:13" s="11" customFormat="1">
      <c r="E4663" s="83"/>
      <c r="F4663" s="81"/>
      <c r="G4663" s="81"/>
      <c r="H4663" s="84"/>
      <c r="L4663" s="81"/>
      <c r="M4663" s="81"/>
    </row>
    <row r="4664" spans="5:13" s="11" customFormat="1">
      <c r="E4664" s="83"/>
      <c r="F4664" s="81"/>
      <c r="G4664" s="81"/>
      <c r="H4664" s="84"/>
      <c r="L4664" s="81"/>
      <c r="M4664" s="81"/>
    </row>
    <row r="4665" spans="5:13" s="11" customFormat="1">
      <c r="E4665" s="83"/>
      <c r="F4665" s="81"/>
      <c r="G4665" s="81"/>
      <c r="H4665" s="84"/>
      <c r="L4665" s="81"/>
      <c r="M4665" s="81"/>
    </row>
    <row r="4666" spans="5:13" s="11" customFormat="1">
      <c r="E4666" s="83"/>
      <c r="F4666" s="81"/>
      <c r="G4666" s="81"/>
      <c r="H4666" s="84"/>
      <c r="L4666" s="81"/>
      <c r="M4666" s="81"/>
    </row>
    <row r="4667" spans="5:13" s="11" customFormat="1">
      <c r="E4667" s="83"/>
      <c r="F4667" s="81"/>
      <c r="G4667" s="81"/>
      <c r="H4667" s="84"/>
      <c r="L4667" s="81"/>
      <c r="M4667" s="81"/>
    </row>
    <row r="4668" spans="5:13" s="11" customFormat="1">
      <c r="E4668" s="83"/>
      <c r="F4668" s="81"/>
      <c r="G4668" s="81"/>
      <c r="H4668" s="84"/>
      <c r="L4668" s="81"/>
      <c r="M4668" s="81"/>
    </row>
    <row r="4669" spans="5:13" s="11" customFormat="1">
      <c r="E4669" s="83"/>
      <c r="F4669" s="81"/>
      <c r="G4669" s="81"/>
      <c r="H4669" s="84"/>
      <c r="L4669" s="81"/>
      <c r="M4669" s="81"/>
    </row>
    <row r="4670" spans="5:13" s="11" customFormat="1">
      <c r="E4670" s="83"/>
      <c r="F4670" s="81"/>
      <c r="G4670" s="81"/>
      <c r="H4670" s="84"/>
      <c r="L4670" s="81"/>
      <c r="M4670" s="81"/>
    </row>
    <row r="4671" spans="5:13" s="11" customFormat="1">
      <c r="E4671" s="83"/>
      <c r="F4671" s="81"/>
      <c r="G4671" s="81"/>
      <c r="H4671" s="84"/>
      <c r="L4671" s="81"/>
      <c r="M4671" s="81"/>
    </row>
    <row r="4672" spans="5:13" s="11" customFormat="1">
      <c r="E4672" s="83"/>
      <c r="F4672" s="81"/>
      <c r="G4672" s="81"/>
      <c r="H4672" s="84"/>
      <c r="L4672" s="81"/>
      <c r="M4672" s="81"/>
    </row>
    <row r="4673" spans="5:13" s="11" customFormat="1">
      <c r="E4673" s="83"/>
      <c r="F4673" s="81"/>
      <c r="G4673" s="81"/>
      <c r="H4673" s="84"/>
      <c r="L4673" s="81"/>
      <c r="M4673" s="81"/>
    </row>
    <row r="4674" spans="5:13" s="11" customFormat="1">
      <c r="E4674" s="83"/>
      <c r="F4674" s="81"/>
      <c r="G4674" s="81"/>
      <c r="H4674" s="84"/>
      <c r="L4674" s="81"/>
      <c r="M4674" s="81"/>
    </row>
    <row r="4675" spans="5:13" s="11" customFormat="1">
      <c r="E4675" s="83"/>
      <c r="F4675" s="81"/>
      <c r="G4675" s="81"/>
      <c r="H4675" s="84"/>
      <c r="L4675" s="81"/>
      <c r="M4675" s="81"/>
    </row>
    <row r="4676" spans="5:13" s="11" customFormat="1">
      <c r="E4676" s="83"/>
      <c r="F4676" s="81"/>
      <c r="G4676" s="81"/>
      <c r="H4676" s="84"/>
      <c r="L4676" s="81"/>
      <c r="M4676" s="81"/>
    </row>
    <row r="4677" spans="5:13" s="11" customFormat="1">
      <c r="E4677" s="83"/>
      <c r="F4677" s="81"/>
      <c r="G4677" s="81"/>
      <c r="H4677" s="84"/>
      <c r="L4677" s="81"/>
      <c r="M4677" s="81"/>
    </row>
    <row r="4678" spans="5:13" s="11" customFormat="1">
      <c r="E4678" s="83"/>
      <c r="F4678" s="81"/>
      <c r="G4678" s="81"/>
      <c r="H4678" s="84"/>
      <c r="L4678" s="81"/>
      <c r="M4678" s="81"/>
    </row>
    <row r="4679" spans="5:13" s="11" customFormat="1">
      <c r="E4679" s="83"/>
      <c r="F4679" s="81"/>
      <c r="G4679" s="81"/>
      <c r="H4679" s="84"/>
      <c r="L4679" s="81"/>
      <c r="M4679" s="81"/>
    </row>
    <row r="4680" spans="5:13" s="11" customFormat="1">
      <c r="E4680" s="83"/>
      <c r="F4680" s="81"/>
      <c r="G4680" s="81"/>
      <c r="H4680" s="84"/>
      <c r="L4680" s="81"/>
      <c r="M4680" s="81"/>
    </row>
    <row r="4681" spans="5:13" s="11" customFormat="1">
      <c r="E4681" s="83"/>
      <c r="F4681" s="81"/>
      <c r="G4681" s="81"/>
      <c r="H4681" s="84"/>
      <c r="L4681" s="81"/>
      <c r="M4681" s="81"/>
    </row>
    <row r="4682" spans="5:13" s="11" customFormat="1">
      <c r="E4682" s="83"/>
      <c r="F4682" s="81"/>
      <c r="G4682" s="81"/>
      <c r="H4682" s="84"/>
      <c r="L4682" s="81"/>
      <c r="M4682" s="81"/>
    </row>
    <row r="4683" spans="5:13" s="11" customFormat="1">
      <c r="E4683" s="83"/>
      <c r="F4683" s="81"/>
      <c r="G4683" s="81"/>
      <c r="H4683" s="84"/>
      <c r="L4683" s="81"/>
      <c r="M4683" s="81"/>
    </row>
    <row r="4684" spans="5:13" s="11" customFormat="1">
      <c r="E4684" s="83"/>
      <c r="F4684" s="81"/>
      <c r="G4684" s="81"/>
      <c r="H4684" s="84"/>
      <c r="L4684" s="81"/>
      <c r="M4684" s="81"/>
    </row>
    <row r="4685" spans="5:13" s="11" customFormat="1">
      <c r="E4685" s="83"/>
      <c r="F4685" s="81"/>
      <c r="G4685" s="81"/>
      <c r="H4685" s="84"/>
      <c r="L4685" s="81"/>
      <c r="M4685" s="81"/>
    </row>
    <row r="4686" spans="5:13" s="11" customFormat="1">
      <c r="E4686" s="83"/>
      <c r="F4686" s="81"/>
      <c r="G4686" s="81"/>
      <c r="H4686" s="84"/>
      <c r="L4686" s="81"/>
      <c r="M4686" s="81"/>
    </row>
    <row r="4687" spans="5:13" s="11" customFormat="1">
      <c r="E4687" s="83"/>
      <c r="F4687" s="81"/>
      <c r="G4687" s="81"/>
      <c r="H4687" s="84"/>
      <c r="L4687" s="81"/>
      <c r="M4687" s="81"/>
    </row>
    <row r="4688" spans="5:13" s="11" customFormat="1">
      <c r="E4688" s="83"/>
      <c r="F4688" s="81"/>
      <c r="G4688" s="81"/>
      <c r="H4688" s="84"/>
      <c r="L4688" s="81"/>
      <c r="M4688" s="81"/>
    </row>
    <row r="4689" spans="5:13" s="11" customFormat="1">
      <c r="E4689" s="83"/>
      <c r="F4689" s="81"/>
      <c r="G4689" s="81"/>
      <c r="H4689" s="84"/>
      <c r="L4689" s="81"/>
      <c r="M4689" s="81"/>
    </row>
    <row r="4690" spans="5:13" s="11" customFormat="1">
      <c r="E4690" s="83"/>
      <c r="F4690" s="81"/>
      <c r="G4690" s="81"/>
      <c r="H4690" s="84"/>
      <c r="L4690" s="81"/>
      <c r="M4690" s="81"/>
    </row>
    <row r="4691" spans="5:13" s="11" customFormat="1">
      <c r="E4691" s="83"/>
      <c r="F4691" s="81"/>
      <c r="G4691" s="81"/>
      <c r="H4691" s="84"/>
      <c r="L4691" s="81"/>
      <c r="M4691" s="81"/>
    </row>
    <row r="4692" spans="5:13" s="11" customFormat="1">
      <c r="E4692" s="83"/>
      <c r="F4692" s="81"/>
      <c r="G4692" s="81"/>
      <c r="H4692" s="84"/>
      <c r="L4692" s="81"/>
      <c r="M4692" s="81"/>
    </row>
    <row r="4693" spans="5:13" s="11" customFormat="1">
      <c r="E4693" s="83"/>
      <c r="F4693" s="81"/>
      <c r="G4693" s="81"/>
      <c r="H4693" s="84"/>
      <c r="L4693" s="81"/>
      <c r="M4693" s="81"/>
    </row>
    <row r="4694" spans="5:13" s="11" customFormat="1">
      <c r="E4694" s="83"/>
      <c r="F4694" s="81"/>
      <c r="G4694" s="81"/>
      <c r="H4694" s="84"/>
      <c r="L4694" s="81"/>
      <c r="M4694" s="81"/>
    </row>
    <row r="4695" spans="5:13" s="11" customFormat="1">
      <c r="E4695" s="83"/>
      <c r="F4695" s="81"/>
      <c r="G4695" s="81"/>
      <c r="H4695" s="84"/>
      <c r="L4695" s="81"/>
      <c r="M4695" s="81"/>
    </row>
    <row r="4696" spans="5:13" s="11" customFormat="1">
      <c r="E4696" s="83"/>
      <c r="F4696" s="81"/>
      <c r="G4696" s="81"/>
      <c r="H4696" s="84"/>
      <c r="L4696" s="81"/>
      <c r="M4696" s="81"/>
    </row>
    <row r="4697" spans="5:13" s="11" customFormat="1">
      <c r="E4697" s="83"/>
      <c r="F4697" s="81"/>
      <c r="G4697" s="81"/>
      <c r="H4697" s="84"/>
      <c r="L4697" s="81"/>
      <c r="M4697" s="81"/>
    </row>
    <row r="4698" spans="5:13" s="11" customFormat="1">
      <c r="E4698" s="83"/>
      <c r="F4698" s="81"/>
      <c r="G4698" s="81"/>
      <c r="H4698" s="84"/>
      <c r="L4698" s="81"/>
      <c r="M4698" s="81"/>
    </row>
    <row r="4699" spans="5:13" s="11" customFormat="1">
      <c r="E4699" s="83"/>
      <c r="F4699" s="81"/>
      <c r="G4699" s="81"/>
      <c r="H4699" s="84"/>
      <c r="L4699" s="81"/>
      <c r="M4699" s="81"/>
    </row>
    <row r="4700" spans="5:13" s="11" customFormat="1">
      <c r="E4700" s="83"/>
      <c r="F4700" s="81"/>
      <c r="G4700" s="81"/>
      <c r="H4700" s="84"/>
      <c r="L4700" s="81"/>
      <c r="M4700" s="81"/>
    </row>
    <row r="4701" spans="5:13" s="11" customFormat="1">
      <c r="E4701" s="83"/>
      <c r="F4701" s="81"/>
      <c r="G4701" s="81"/>
      <c r="H4701" s="84"/>
      <c r="L4701" s="81"/>
      <c r="M4701" s="81"/>
    </row>
    <row r="4702" spans="5:13" s="11" customFormat="1">
      <c r="E4702" s="83"/>
      <c r="F4702" s="81"/>
      <c r="G4702" s="81"/>
      <c r="H4702" s="84"/>
      <c r="L4702" s="81"/>
      <c r="M4702" s="81"/>
    </row>
    <row r="4703" spans="5:13" s="11" customFormat="1">
      <c r="E4703" s="83"/>
      <c r="F4703" s="81"/>
      <c r="G4703" s="81"/>
      <c r="H4703" s="84"/>
      <c r="L4703" s="81"/>
      <c r="M4703" s="81"/>
    </row>
    <row r="4704" spans="5:13" s="11" customFormat="1">
      <c r="E4704" s="83"/>
      <c r="F4704" s="81"/>
      <c r="G4704" s="81"/>
      <c r="H4704" s="84"/>
      <c r="L4704" s="81"/>
      <c r="M4704" s="81"/>
    </row>
    <row r="4705" spans="5:13" s="11" customFormat="1">
      <c r="E4705" s="83"/>
      <c r="F4705" s="81"/>
      <c r="G4705" s="81"/>
      <c r="H4705" s="84"/>
      <c r="L4705" s="81"/>
      <c r="M4705" s="81"/>
    </row>
    <row r="4706" spans="5:13" s="11" customFormat="1">
      <c r="E4706" s="83"/>
      <c r="F4706" s="81"/>
      <c r="G4706" s="81"/>
      <c r="H4706" s="84"/>
      <c r="L4706" s="81"/>
      <c r="M4706" s="81"/>
    </row>
    <row r="4707" spans="5:13" s="11" customFormat="1">
      <c r="E4707" s="83"/>
      <c r="F4707" s="81"/>
      <c r="G4707" s="81"/>
      <c r="H4707" s="84"/>
      <c r="L4707" s="81"/>
      <c r="M4707" s="81"/>
    </row>
    <row r="4708" spans="5:13" s="11" customFormat="1">
      <c r="E4708" s="83"/>
      <c r="F4708" s="81"/>
      <c r="G4708" s="81"/>
      <c r="H4708" s="84"/>
      <c r="L4708" s="81"/>
      <c r="M4708" s="81"/>
    </row>
    <row r="4709" spans="5:13" s="11" customFormat="1">
      <c r="E4709" s="83"/>
      <c r="F4709" s="81"/>
      <c r="G4709" s="81"/>
      <c r="H4709" s="84"/>
      <c r="L4709" s="81"/>
      <c r="M4709" s="81"/>
    </row>
    <row r="4710" spans="5:13" s="11" customFormat="1">
      <c r="E4710" s="83"/>
      <c r="F4710" s="81"/>
      <c r="G4710" s="81"/>
      <c r="H4710" s="84"/>
      <c r="L4710" s="81"/>
      <c r="M4710" s="81"/>
    </row>
    <row r="4711" spans="5:13" s="11" customFormat="1">
      <c r="E4711" s="83"/>
      <c r="F4711" s="81"/>
      <c r="G4711" s="81"/>
      <c r="H4711" s="84"/>
      <c r="L4711" s="81"/>
      <c r="M4711" s="81"/>
    </row>
    <row r="4712" spans="5:13" s="11" customFormat="1">
      <c r="E4712" s="83"/>
      <c r="F4712" s="81"/>
      <c r="G4712" s="81"/>
      <c r="H4712" s="84"/>
      <c r="L4712" s="81"/>
      <c r="M4712" s="81"/>
    </row>
    <row r="4713" spans="5:13" s="11" customFormat="1">
      <c r="E4713" s="83"/>
      <c r="F4713" s="81"/>
      <c r="G4713" s="81"/>
      <c r="H4713" s="84"/>
      <c r="L4713" s="81"/>
      <c r="M4713" s="81"/>
    </row>
    <row r="4714" spans="5:13" s="11" customFormat="1">
      <c r="E4714" s="83"/>
      <c r="F4714" s="81"/>
      <c r="G4714" s="81"/>
      <c r="H4714" s="84"/>
      <c r="L4714" s="81"/>
      <c r="M4714" s="81"/>
    </row>
    <row r="4715" spans="5:13" s="11" customFormat="1">
      <c r="E4715" s="83"/>
      <c r="F4715" s="81"/>
      <c r="G4715" s="81"/>
      <c r="H4715" s="84"/>
      <c r="L4715" s="81"/>
      <c r="M4715" s="81"/>
    </row>
    <row r="4716" spans="5:13" s="11" customFormat="1">
      <c r="E4716" s="83"/>
      <c r="F4716" s="81"/>
      <c r="G4716" s="81"/>
      <c r="H4716" s="84"/>
      <c r="L4716" s="81"/>
      <c r="M4716" s="81"/>
    </row>
    <row r="4717" spans="5:13" s="11" customFormat="1">
      <c r="E4717" s="83"/>
      <c r="F4717" s="81"/>
      <c r="G4717" s="81"/>
      <c r="H4717" s="84"/>
      <c r="L4717" s="81"/>
      <c r="M4717" s="81"/>
    </row>
    <row r="4718" spans="5:13" s="11" customFormat="1">
      <c r="E4718" s="83"/>
      <c r="F4718" s="81"/>
      <c r="G4718" s="81"/>
      <c r="H4718" s="84"/>
      <c r="L4718" s="81"/>
      <c r="M4718" s="81"/>
    </row>
    <row r="4719" spans="5:13" s="11" customFormat="1">
      <c r="E4719" s="83"/>
      <c r="F4719" s="81"/>
      <c r="G4719" s="81"/>
      <c r="H4719" s="84"/>
      <c r="L4719" s="81"/>
      <c r="M4719" s="81"/>
    </row>
    <row r="4720" spans="5:13" s="11" customFormat="1">
      <c r="E4720" s="83"/>
      <c r="F4720" s="81"/>
      <c r="G4720" s="81"/>
      <c r="H4720" s="84"/>
      <c r="L4720" s="81"/>
      <c r="M4720" s="81"/>
    </row>
    <row r="4721" spans="5:13" s="11" customFormat="1">
      <c r="E4721" s="83"/>
      <c r="F4721" s="81"/>
      <c r="G4721" s="81"/>
      <c r="H4721" s="84"/>
      <c r="L4721" s="81"/>
      <c r="M4721" s="81"/>
    </row>
    <row r="4722" spans="5:13" s="11" customFormat="1">
      <c r="E4722" s="83"/>
      <c r="F4722" s="81"/>
      <c r="G4722" s="81"/>
      <c r="H4722" s="84"/>
      <c r="L4722" s="81"/>
      <c r="M4722" s="81"/>
    </row>
    <row r="4723" spans="5:13" s="11" customFormat="1">
      <c r="E4723" s="83"/>
      <c r="F4723" s="81"/>
      <c r="G4723" s="81"/>
      <c r="H4723" s="84"/>
      <c r="L4723" s="81"/>
      <c r="M4723" s="81"/>
    </row>
    <row r="4724" spans="5:13" s="11" customFormat="1">
      <c r="E4724" s="83"/>
      <c r="F4724" s="81"/>
      <c r="G4724" s="81"/>
      <c r="H4724" s="84"/>
      <c r="L4724" s="81"/>
      <c r="M4724" s="81"/>
    </row>
    <row r="4725" spans="5:13" s="11" customFormat="1">
      <c r="E4725" s="83"/>
      <c r="F4725" s="81"/>
      <c r="G4725" s="81"/>
      <c r="H4725" s="84"/>
      <c r="L4725" s="81"/>
      <c r="M4725" s="81"/>
    </row>
    <row r="4726" spans="5:13" s="11" customFormat="1">
      <c r="E4726" s="83"/>
      <c r="F4726" s="81"/>
      <c r="G4726" s="81"/>
      <c r="H4726" s="84"/>
      <c r="L4726" s="81"/>
      <c r="M4726" s="81"/>
    </row>
    <row r="4727" spans="5:13" s="11" customFormat="1">
      <c r="E4727" s="83"/>
      <c r="F4727" s="81"/>
      <c r="G4727" s="81"/>
      <c r="H4727" s="84"/>
      <c r="L4727" s="81"/>
      <c r="M4727" s="81"/>
    </row>
    <row r="4728" spans="5:13" s="11" customFormat="1">
      <c r="E4728" s="83"/>
      <c r="F4728" s="81"/>
      <c r="G4728" s="81"/>
      <c r="H4728" s="84"/>
      <c r="L4728" s="81"/>
      <c r="M4728" s="81"/>
    </row>
    <row r="4729" spans="5:13" s="11" customFormat="1">
      <c r="E4729" s="83"/>
      <c r="F4729" s="81"/>
      <c r="G4729" s="81"/>
      <c r="H4729" s="84"/>
      <c r="L4729" s="81"/>
      <c r="M4729" s="81"/>
    </row>
    <row r="4730" spans="5:13" s="11" customFormat="1">
      <c r="E4730" s="83"/>
      <c r="F4730" s="81"/>
      <c r="G4730" s="81"/>
      <c r="H4730" s="84"/>
      <c r="L4730" s="81"/>
      <c r="M4730" s="81"/>
    </row>
    <row r="4731" spans="5:13" s="11" customFormat="1">
      <c r="E4731" s="83"/>
      <c r="F4731" s="81"/>
      <c r="G4731" s="81"/>
      <c r="H4731" s="84"/>
      <c r="L4731" s="81"/>
      <c r="M4731" s="81"/>
    </row>
    <row r="4732" spans="5:13" s="11" customFormat="1">
      <c r="E4732" s="83"/>
      <c r="F4732" s="81"/>
      <c r="G4732" s="81"/>
      <c r="H4732" s="84"/>
      <c r="L4732" s="81"/>
      <c r="M4732" s="81"/>
    </row>
    <row r="4733" spans="5:13" s="11" customFormat="1">
      <c r="E4733" s="83"/>
      <c r="F4733" s="81"/>
      <c r="G4733" s="81"/>
      <c r="H4733" s="84"/>
      <c r="L4733" s="81"/>
      <c r="M4733" s="81"/>
    </row>
    <row r="4734" spans="5:13" s="11" customFormat="1">
      <c r="E4734" s="83"/>
      <c r="F4734" s="81"/>
      <c r="G4734" s="81"/>
      <c r="H4734" s="84"/>
      <c r="L4734" s="81"/>
      <c r="M4734" s="81"/>
    </row>
    <row r="4735" spans="5:13" s="11" customFormat="1">
      <c r="E4735" s="83"/>
      <c r="F4735" s="81"/>
      <c r="G4735" s="81"/>
      <c r="H4735" s="84"/>
      <c r="L4735" s="81"/>
      <c r="M4735" s="81"/>
    </row>
    <row r="4736" spans="5:13" s="11" customFormat="1">
      <c r="E4736" s="83"/>
      <c r="F4736" s="81"/>
      <c r="G4736" s="81"/>
      <c r="H4736" s="84"/>
      <c r="L4736" s="81"/>
      <c r="M4736" s="81"/>
    </row>
    <row r="4737" spans="5:13" s="11" customFormat="1">
      <c r="E4737" s="83"/>
      <c r="F4737" s="81"/>
      <c r="G4737" s="81"/>
      <c r="H4737" s="84"/>
      <c r="L4737" s="81"/>
      <c r="M4737" s="81"/>
    </row>
    <row r="4738" spans="5:13" s="11" customFormat="1">
      <c r="E4738" s="83"/>
      <c r="F4738" s="81"/>
      <c r="G4738" s="81"/>
      <c r="H4738" s="84"/>
      <c r="L4738" s="81"/>
      <c r="M4738" s="81"/>
    </row>
    <row r="4739" spans="5:13" s="11" customFormat="1">
      <c r="E4739" s="83"/>
      <c r="F4739" s="81"/>
      <c r="G4739" s="81"/>
      <c r="H4739" s="84"/>
      <c r="L4739" s="81"/>
      <c r="M4739" s="81"/>
    </row>
    <row r="4740" spans="5:13" s="11" customFormat="1">
      <c r="E4740" s="83"/>
      <c r="F4740" s="81"/>
      <c r="G4740" s="81"/>
      <c r="H4740" s="84"/>
      <c r="L4740" s="81"/>
      <c r="M4740" s="81"/>
    </row>
    <row r="4741" spans="5:13" s="11" customFormat="1">
      <c r="E4741" s="83"/>
      <c r="F4741" s="81"/>
      <c r="G4741" s="81"/>
      <c r="H4741" s="84"/>
      <c r="L4741" s="81"/>
      <c r="M4741" s="81"/>
    </row>
    <row r="4742" spans="5:13" s="11" customFormat="1">
      <c r="E4742" s="83"/>
      <c r="F4742" s="81"/>
      <c r="G4742" s="81"/>
      <c r="H4742" s="84"/>
      <c r="L4742" s="81"/>
      <c r="M4742" s="81"/>
    </row>
    <row r="4743" spans="5:13" s="11" customFormat="1">
      <c r="E4743" s="83"/>
      <c r="F4743" s="81"/>
      <c r="G4743" s="81"/>
      <c r="H4743" s="84"/>
      <c r="L4743" s="81"/>
      <c r="M4743" s="81"/>
    </row>
    <row r="4744" spans="5:13" s="11" customFormat="1">
      <c r="E4744" s="83"/>
      <c r="F4744" s="81"/>
      <c r="G4744" s="81"/>
      <c r="H4744" s="84"/>
      <c r="L4744" s="81"/>
      <c r="M4744" s="81"/>
    </row>
    <row r="4745" spans="5:13" s="11" customFormat="1">
      <c r="E4745" s="83"/>
      <c r="F4745" s="81"/>
      <c r="G4745" s="81"/>
      <c r="H4745" s="84"/>
      <c r="L4745" s="81"/>
      <c r="M4745" s="81"/>
    </row>
    <row r="4746" spans="5:13" s="11" customFormat="1">
      <c r="E4746" s="83"/>
      <c r="F4746" s="81"/>
      <c r="G4746" s="81"/>
      <c r="H4746" s="84"/>
      <c r="L4746" s="81"/>
      <c r="M4746" s="81"/>
    </row>
    <row r="4747" spans="5:13" s="11" customFormat="1">
      <c r="E4747" s="83"/>
      <c r="F4747" s="81"/>
      <c r="G4747" s="81"/>
      <c r="H4747" s="84"/>
      <c r="L4747" s="81"/>
      <c r="M4747" s="81"/>
    </row>
    <row r="4748" spans="5:13" s="11" customFormat="1">
      <c r="E4748" s="83"/>
      <c r="F4748" s="81"/>
      <c r="G4748" s="81"/>
      <c r="H4748" s="84"/>
      <c r="L4748" s="81"/>
      <c r="M4748" s="81"/>
    </row>
    <row r="4749" spans="5:13" s="11" customFormat="1">
      <c r="E4749" s="83"/>
      <c r="F4749" s="81"/>
      <c r="G4749" s="81"/>
      <c r="H4749" s="84"/>
      <c r="L4749" s="81"/>
      <c r="M4749" s="81"/>
    </row>
    <row r="4750" spans="5:13" s="11" customFormat="1">
      <c r="E4750" s="83"/>
      <c r="F4750" s="81"/>
      <c r="G4750" s="81"/>
      <c r="H4750" s="84"/>
      <c r="L4750" s="81"/>
      <c r="M4750" s="81"/>
    </row>
    <row r="4751" spans="5:13" s="11" customFormat="1">
      <c r="E4751" s="83"/>
      <c r="F4751" s="81"/>
      <c r="G4751" s="81"/>
      <c r="H4751" s="84"/>
      <c r="L4751" s="81"/>
      <c r="M4751" s="81"/>
    </row>
    <row r="4752" spans="5:13" s="11" customFormat="1">
      <c r="E4752" s="83"/>
      <c r="F4752" s="81"/>
      <c r="G4752" s="81"/>
      <c r="H4752" s="84"/>
      <c r="L4752" s="81"/>
      <c r="M4752" s="81"/>
    </row>
    <row r="4753" spans="5:13" s="11" customFormat="1">
      <c r="E4753" s="83"/>
      <c r="F4753" s="81"/>
      <c r="G4753" s="81"/>
      <c r="H4753" s="84"/>
      <c r="L4753" s="81"/>
      <c r="M4753" s="81"/>
    </row>
    <row r="4754" spans="5:13" s="11" customFormat="1">
      <c r="E4754" s="83"/>
      <c r="F4754" s="81"/>
      <c r="G4754" s="81"/>
      <c r="H4754" s="84"/>
      <c r="L4754" s="81"/>
      <c r="M4754" s="81"/>
    </row>
    <row r="4755" spans="5:13" s="11" customFormat="1">
      <c r="E4755" s="83"/>
      <c r="F4755" s="81"/>
      <c r="G4755" s="81"/>
      <c r="H4755" s="84"/>
      <c r="L4755" s="81"/>
      <c r="M4755" s="81"/>
    </row>
    <row r="4756" spans="5:13" s="11" customFormat="1">
      <c r="E4756" s="83"/>
      <c r="F4756" s="81"/>
      <c r="G4756" s="81"/>
      <c r="H4756" s="84"/>
      <c r="L4756" s="81"/>
      <c r="M4756" s="81"/>
    </row>
    <row r="4757" spans="5:13" s="11" customFormat="1">
      <c r="E4757" s="83"/>
      <c r="F4757" s="81"/>
      <c r="G4757" s="81"/>
      <c r="H4757" s="84"/>
      <c r="L4757" s="81"/>
      <c r="M4757" s="81"/>
    </row>
    <row r="4758" spans="5:13" s="11" customFormat="1">
      <c r="E4758" s="83"/>
      <c r="F4758" s="81"/>
      <c r="G4758" s="81"/>
      <c r="H4758" s="84"/>
      <c r="L4758" s="81"/>
      <c r="M4758" s="81"/>
    </row>
    <row r="4759" spans="5:13" s="11" customFormat="1">
      <c r="E4759" s="83"/>
      <c r="F4759" s="81"/>
      <c r="G4759" s="81"/>
      <c r="H4759" s="84"/>
      <c r="L4759" s="81"/>
      <c r="M4759" s="81"/>
    </row>
    <row r="4760" spans="5:13" s="11" customFormat="1">
      <c r="E4760" s="83"/>
      <c r="F4760" s="81"/>
      <c r="G4760" s="81"/>
      <c r="H4760" s="84"/>
      <c r="L4760" s="81"/>
      <c r="M4760" s="81"/>
    </row>
    <row r="4761" spans="5:13" s="11" customFormat="1">
      <c r="E4761" s="83"/>
      <c r="F4761" s="81"/>
      <c r="G4761" s="81"/>
      <c r="H4761" s="84"/>
      <c r="L4761" s="81"/>
      <c r="M4761" s="81"/>
    </row>
    <row r="4762" spans="5:13" s="11" customFormat="1">
      <c r="E4762" s="83"/>
      <c r="F4762" s="81"/>
      <c r="G4762" s="81"/>
      <c r="H4762" s="84"/>
      <c r="L4762" s="81"/>
      <c r="M4762" s="81"/>
    </row>
    <row r="4763" spans="5:13" s="11" customFormat="1">
      <c r="E4763" s="83"/>
      <c r="F4763" s="81"/>
      <c r="G4763" s="81"/>
      <c r="H4763" s="84"/>
      <c r="L4763" s="81"/>
      <c r="M4763" s="81"/>
    </row>
    <row r="4764" spans="5:13" s="11" customFormat="1">
      <c r="E4764" s="83"/>
      <c r="F4764" s="81"/>
      <c r="G4764" s="81"/>
      <c r="H4764" s="84"/>
      <c r="L4764" s="81"/>
      <c r="M4764" s="81"/>
    </row>
    <row r="4765" spans="5:13" s="11" customFormat="1">
      <c r="E4765" s="83"/>
      <c r="F4765" s="81"/>
      <c r="G4765" s="81"/>
      <c r="H4765" s="84"/>
      <c r="L4765" s="81"/>
      <c r="M4765" s="81"/>
    </row>
    <row r="4766" spans="5:13" s="11" customFormat="1">
      <c r="E4766" s="83"/>
      <c r="F4766" s="81"/>
      <c r="G4766" s="81"/>
      <c r="H4766" s="84"/>
      <c r="L4766" s="81"/>
      <c r="M4766" s="81"/>
    </row>
    <row r="4767" spans="5:13" s="11" customFormat="1">
      <c r="E4767" s="83"/>
      <c r="F4767" s="81"/>
      <c r="G4767" s="81"/>
      <c r="H4767" s="84"/>
      <c r="L4767" s="81"/>
      <c r="M4767" s="81"/>
    </row>
    <row r="4768" spans="5:13" s="11" customFormat="1">
      <c r="E4768" s="83"/>
      <c r="F4768" s="81"/>
      <c r="G4768" s="81"/>
      <c r="H4768" s="84"/>
      <c r="L4768" s="81"/>
      <c r="M4768" s="81"/>
    </row>
    <row r="4769" spans="5:13" s="11" customFormat="1">
      <c r="E4769" s="83"/>
      <c r="F4769" s="81"/>
      <c r="G4769" s="81"/>
      <c r="H4769" s="84"/>
      <c r="L4769" s="81"/>
      <c r="M4769" s="81"/>
    </row>
    <row r="4770" spans="5:13" s="11" customFormat="1">
      <c r="E4770" s="83"/>
      <c r="F4770" s="81"/>
      <c r="G4770" s="81"/>
      <c r="H4770" s="84"/>
      <c r="L4770" s="81"/>
      <c r="M4770" s="81"/>
    </row>
    <row r="4771" spans="5:13" s="11" customFormat="1">
      <c r="E4771" s="83"/>
      <c r="F4771" s="81"/>
      <c r="G4771" s="81"/>
      <c r="H4771" s="84"/>
      <c r="L4771" s="81"/>
      <c r="M4771" s="81"/>
    </row>
    <row r="4772" spans="5:13" s="11" customFormat="1">
      <c r="E4772" s="83"/>
      <c r="F4772" s="81"/>
      <c r="G4772" s="81"/>
      <c r="H4772" s="84"/>
      <c r="L4772" s="81"/>
      <c r="M4772" s="81"/>
    </row>
    <row r="4773" spans="5:13" s="11" customFormat="1">
      <c r="E4773" s="83"/>
      <c r="F4773" s="81"/>
      <c r="G4773" s="81"/>
      <c r="H4773" s="84"/>
      <c r="L4773" s="81"/>
      <c r="M4773" s="81"/>
    </row>
    <row r="4774" spans="5:13" s="11" customFormat="1">
      <c r="E4774" s="83"/>
      <c r="F4774" s="81"/>
      <c r="G4774" s="81"/>
      <c r="H4774" s="84"/>
      <c r="L4774" s="81"/>
      <c r="M4774" s="81"/>
    </row>
    <row r="4775" spans="5:13" s="11" customFormat="1">
      <c r="E4775" s="83"/>
      <c r="F4775" s="81"/>
      <c r="G4775" s="81"/>
      <c r="H4775" s="84"/>
      <c r="L4775" s="81"/>
      <c r="M4775" s="81"/>
    </row>
    <row r="4776" spans="5:13" s="11" customFormat="1">
      <c r="E4776" s="83"/>
      <c r="F4776" s="81"/>
      <c r="G4776" s="81"/>
      <c r="H4776" s="84"/>
      <c r="L4776" s="81"/>
      <c r="M4776" s="81"/>
    </row>
    <row r="4777" spans="5:13" s="11" customFormat="1">
      <c r="E4777" s="83"/>
      <c r="F4777" s="81"/>
      <c r="G4777" s="81"/>
      <c r="H4777" s="84"/>
      <c r="L4777" s="81"/>
      <c r="M4777" s="81"/>
    </row>
    <row r="4778" spans="5:13" s="11" customFormat="1">
      <c r="E4778" s="83"/>
      <c r="F4778" s="81"/>
      <c r="G4778" s="81"/>
      <c r="H4778" s="84"/>
      <c r="L4778" s="81"/>
      <c r="M4778" s="81"/>
    </row>
    <row r="4779" spans="5:13" s="11" customFormat="1">
      <c r="E4779" s="83"/>
      <c r="F4779" s="81"/>
      <c r="G4779" s="81"/>
      <c r="H4779" s="84"/>
      <c r="L4779" s="81"/>
      <c r="M4779" s="81"/>
    </row>
    <row r="4780" spans="5:13" s="11" customFormat="1">
      <c r="E4780" s="83"/>
      <c r="F4780" s="81"/>
      <c r="G4780" s="81"/>
      <c r="H4780" s="84"/>
      <c r="L4780" s="81"/>
      <c r="M4780" s="81"/>
    </row>
    <row r="4781" spans="5:13" s="11" customFormat="1">
      <c r="E4781" s="83"/>
      <c r="F4781" s="81"/>
      <c r="G4781" s="81"/>
      <c r="H4781" s="84"/>
      <c r="L4781" s="81"/>
      <c r="M4781" s="81"/>
    </row>
    <row r="4782" spans="5:13" s="11" customFormat="1">
      <c r="E4782" s="83"/>
      <c r="F4782" s="81"/>
      <c r="G4782" s="81"/>
      <c r="H4782" s="84"/>
      <c r="L4782" s="81"/>
      <c r="M4782" s="81"/>
    </row>
    <row r="4783" spans="5:13" s="11" customFormat="1">
      <c r="E4783" s="83"/>
      <c r="F4783" s="81"/>
      <c r="G4783" s="81"/>
      <c r="H4783" s="84"/>
      <c r="L4783" s="81"/>
      <c r="M4783" s="81"/>
    </row>
    <row r="4784" spans="5:13" s="11" customFormat="1">
      <c r="E4784" s="83"/>
      <c r="F4784" s="81"/>
      <c r="G4784" s="81"/>
      <c r="H4784" s="84"/>
      <c r="L4784" s="81"/>
      <c r="M4784" s="81"/>
    </row>
    <row r="4785" spans="5:13" s="11" customFormat="1">
      <c r="E4785" s="83"/>
      <c r="F4785" s="81"/>
      <c r="G4785" s="81"/>
      <c r="H4785" s="84"/>
      <c r="L4785" s="81"/>
      <c r="M4785" s="81"/>
    </row>
    <row r="4786" spans="5:13" s="11" customFormat="1">
      <c r="E4786" s="83"/>
      <c r="F4786" s="81"/>
      <c r="G4786" s="81"/>
      <c r="H4786" s="84"/>
      <c r="L4786" s="81"/>
      <c r="M4786" s="81"/>
    </row>
    <row r="4787" spans="5:13" s="11" customFormat="1">
      <c r="E4787" s="83"/>
      <c r="F4787" s="81"/>
      <c r="G4787" s="81"/>
      <c r="H4787" s="84"/>
      <c r="L4787" s="81"/>
      <c r="M4787" s="81"/>
    </row>
    <row r="4788" spans="5:13" s="11" customFormat="1">
      <c r="E4788" s="83"/>
      <c r="F4788" s="81"/>
      <c r="G4788" s="81"/>
      <c r="H4788" s="84"/>
      <c r="L4788" s="81"/>
      <c r="M4788" s="81"/>
    </row>
    <row r="4789" spans="5:13" s="11" customFormat="1">
      <c r="E4789" s="83"/>
      <c r="F4789" s="81"/>
      <c r="G4789" s="81"/>
      <c r="H4789" s="84"/>
      <c r="L4789" s="81"/>
      <c r="M4789" s="81"/>
    </row>
    <row r="4790" spans="5:13" s="11" customFormat="1">
      <c r="E4790" s="83"/>
      <c r="F4790" s="81"/>
      <c r="G4790" s="81"/>
      <c r="H4790" s="84"/>
      <c r="L4790" s="81"/>
      <c r="M4790" s="81"/>
    </row>
    <row r="4791" spans="5:13" s="11" customFormat="1">
      <c r="E4791" s="83"/>
      <c r="F4791" s="81"/>
      <c r="G4791" s="81"/>
      <c r="H4791" s="84"/>
      <c r="L4791" s="81"/>
      <c r="M4791" s="81"/>
    </row>
    <row r="4792" spans="5:13" s="11" customFormat="1">
      <c r="E4792" s="83"/>
      <c r="F4792" s="81"/>
      <c r="G4792" s="81"/>
      <c r="H4792" s="84"/>
      <c r="L4792" s="81"/>
      <c r="M4792" s="81"/>
    </row>
    <row r="4793" spans="5:13" s="11" customFormat="1">
      <c r="E4793" s="83"/>
      <c r="F4793" s="81"/>
      <c r="G4793" s="81"/>
      <c r="H4793" s="84"/>
      <c r="L4793" s="81"/>
      <c r="M4793" s="81"/>
    </row>
    <row r="4794" spans="5:13" s="11" customFormat="1">
      <c r="E4794" s="83"/>
      <c r="F4794" s="81"/>
      <c r="G4794" s="81"/>
      <c r="H4794" s="84"/>
      <c r="L4794" s="81"/>
      <c r="M4794" s="81"/>
    </row>
    <row r="4795" spans="5:13" s="11" customFormat="1">
      <c r="E4795" s="83"/>
      <c r="F4795" s="81"/>
      <c r="G4795" s="81"/>
      <c r="H4795" s="84"/>
      <c r="L4795" s="81"/>
      <c r="M4795" s="81"/>
    </row>
    <row r="4796" spans="5:13" s="11" customFormat="1">
      <c r="E4796" s="83"/>
      <c r="F4796" s="81"/>
      <c r="G4796" s="81"/>
      <c r="H4796" s="84"/>
      <c r="L4796" s="81"/>
      <c r="M4796" s="81"/>
    </row>
    <row r="4797" spans="5:13" s="11" customFormat="1">
      <c r="E4797" s="83"/>
      <c r="F4797" s="81"/>
      <c r="G4797" s="81"/>
      <c r="H4797" s="84"/>
      <c r="L4797" s="81"/>
      <c r="M4797" s="81"/>
    </row>
    <row r="4798" spans="5:13" s="11" customFormat="1">
      <c r="E4798" s="83"/>
      <c r="F4798" s="81"/>
      <c r="G4798" s="81"/>
      <c r="H4798" s="84"/>
      <c r="L4798" s="81"/>
      <c r="M4798" s="81"/>
    </row>
    <row r="4799" spans="5:13" s="11" customFormat="1">
      <c r="E4799" s="83"/>
      <c r="F4799" s="81"/>
      <c r="G4799" s="81"/>
      <c r="H4799" s="84"/>
      <c r="L4799" s="81"/>
      <c r="M4799" s="81"/>
    </row>
    <row r="4800" spans="5:13" s="11" customFormat="1">
      <c r="E4800" s="83"/>
      <c r="F4800" s="81"/>
      <c r="G4800" s="81"/>
      <c r="H4800" s="84"/>
      <c r="L4800" s="81"/>
      <c r="M4800" s="81"/>
    </row>
    <row r="4801" spans="5:13" s="11" customFormat="1">
      <c r="E4801" s="83"/>
      <c r="F4801" s="81"/>
      <c r="G4801" s="81"/>
      <c r="H4801" s="84"/>
      <c r="L4801" s="81"/>
      <c r="M4801" s="81"/>
    </row>
    <row r="4802" spans="5:13" s="11" customFormat="1">
      <c r="E4802" s="83"/>
      <c r="F4802" s="81"/>
      <c r="G4802" s="81"/>
      <c r="H4802" s="84"/>
      <c r="L4802" s="81"/>
      <c r="M4802" s="81"/>
    </row>
    <row r="4803" spans="5:13" s="11" customFormat="1">
      <c r="E4803" s="83"/>
      <c r="F4803" s="81"/>
      <c r="G4803" s="81"/>
      <c r="H4803" s="84"/>
      <c r="L4803" s="81"/>
      <c r="M4803" s="81"/>
    </row>
    <row r="4804" spans="5:13" s="11" customFormat="1">
      <c r="E4804" s="83"/>
      <c r="F4804" s="81"/>
      <c r="G4804" s="81"/>
      <c r="H4804" s="84"/>
      <c r="L4804" s="81"/>
      <c r="M4804" s="81"/>
    </row>
    <row r="4805" spans="5:13" s="11" customFormat="1">
      <c r="E4805" s="83"/>
      <c r="F4805" s="81"/>
      <c r="G4805" s="81"/>
      <c r="H4805" s="84"/>
      <c r="L4805" s="81"/>
      <c r="M4805" s="81"/>
    </row>
    <row r="4806" spans="5:13" s="11" customFormat="1">
      <c r="E4806" s="83"/>
      <c r="F4806" s="81"/>
      <c r="G4806" s="81"/>
      <c r="H4806" s="84"/>
      <c r="L4806" s="81"/>
      <c r="M4806" s="81"/>
    </row>
    <row r="4807" spans="5:13" s="11" customFormat="1">
      <c r="E4807" s="83"/>
      <c r="F4807" s="81"/>
      <c r="G4807" s="81"/>
      <c r="H4807" s="84"/>
      <c r="L4807" s="81"/>
      <c r="M4807" s="81"/>
    </row>
    <row r="4808" spans="5:13" s="11" customFormat="1">
      <c r="E4808" s="83"/>
      <c r="F4808" s="81"/>
      <c r="G4808" s="81"/>
      <c r="H4808" s="84"/>
      <c r="L4808" s="81"/>
      <c r="M4808" s="81"/>
    </row>
    <row r="4809" spans="5:13" s="11" customFormat="1">
      <c r="E4809" s="83"/>
      <c r="F4809" s="81"/>
      <c r="G4809" s="81"/>
      <c r="H4809" s="84"/>
      <c r="L4809" s="81"/>
      <c r="M4809" s="81"/>
    </row>
    <row r="4810" spans="5:13" s="11" customFormat="1">
      <c r="E4810" s="83"/>
      <c r="F4810" s="81"/>
      <c r="G4810" s="81"/>
      <c r="H4810" s="84"/>
      <c r="L4810" s="81"/>
      <c r="M4810" s="81"/>
    </row>
    <row r="4811" spans="5:13" s="11" customFormat="1">
      <c r="E4811" s="83"/>
      <c r="F4811" s="81"/>
      <c r="G4811" s="81"/>
      <c r="H4811" s="84"/>
      <c r="L4811" s="81"/>
      <c r="M4811" s="81"/>
    </row>
    <row r="4812" spans="5:13" s="11" customFormat="1">
      <c r="E4812" s="83"/>
      <c r="F4812" s="81"/>
      <c r="G4812" s="81"/>
      <c r="H4812" s="84"/>
      <c r="L4812" s="81"/>
      <c r="M4812" s="81"/>
    </row>
    <row r="4813" spans="5:13" s="11" customFormat="1">
      <c r="E4813" s="83"/>
      <c r="F4813" s="81"/>
      <c r="G4813" s="81"/>
      <c r="H4813" s="84"/>
      <c r="L4813" s="81"/>
      <c r="M4813" s="81"/>
    </row>
    <row r="4814" spans="5:13" s="11" customFormat="1">
      <c r="E4814" s="83"/>
      <c r="F4814" s="81"/>
      <c r="G4814" s="81"/>
      <c r="H4814" s="84"/>
      <c r="L4814" s="81"/>
      <c r="M4814" s="81"/>
    </row>
    <row r="4815" spans="5:13" s="11" customFormat="1">
      <c r="E4815" s="83"/>
      <c r="F4815" s="81"/>
      <c r="G4815" s="81"/>
      <c r="H4815" s="84"/>
      <c r="L4815" s="81"/>
      <c r="M4815" s="81"/>
    </row>
    <row r="4816" spans="5:13" s="11" customFormat="1">
      <c r="E4816" s="83"/>
      <c r="F4816" s="81"/>
      <c r="G4816" s="81"/>
      <c r="H4816" s="84"/>
      <c r="L4816" s="81"/>
      <c r="M4816" s="81"/>
    </row>
    <row r="4817" spans="5:13" s="11" customFormat="1">
      <c r="E4817" s="83"/>
      <c r="F4817" s="81"/>
      <c r="G4817" s="81"/>
      <c r="H4817" s="84"/>
      <c r="L4817" s="81"/>
      <c r="M4817" s="81"/>
    </row>
    <row r="4818" spans="5:13" s="11" customFormat="1">
      <c r="E4818" s="83"/>
      <c r="F4818" s="81"/>
      <c r="G4818" s="81"/>
      <c r="H4818" s="84"/>
      <c r="L4818" s="81"/>
      <c r="M4818" s="81"/>
    </row>
    <row r="4819" spans="5:13" s="11" customFormat="1">
      <c r="E4819" s="83"/>
      <c r="F4819" s="81"/>
      <c r="G4819" s="81"/>
      <c r="H4819" s="84"/>
      <c r="L4819" s="81"/>
      <c r="M4819" s="81"/>
    </row>
    <row r="4820" spans="5:13" s="11" customFormat="1">
      <c r="E4820" s="83"/>
      <c r="F4820" s="81"/>
      <c r="G4820" s="81"/>
      <c r="H4820" s="84"/>
      <c r="L4820" s="81"/>
      <c r="M4820" s="81"/>
    </row>
    <row r="4821" spans="5:13" s="11" customFormat="1">
      <c r="E4821" s="83"/>
      <c r="F4821" s="81"/>
      <c r="G4821" s="81"/>
      <c r="H4821" s="84"/>
      <c r="L4821" s="81"/>
      <c r="M4821" s="81"/>
    </row>
    <row r="4822" spans="5:13" s="11" customFormat="1">
      <c r="E4822" s="83"/>
      <c r="F4822" s="81"/>
      <c r="G4822" s="81"/>
      <c r="H4822" s="84"/>
      <c r="L4822" s="81"/>
      <c r="M4822" s="81"/>
    </row>
    <row r="4823" spans="5:13" s="11" customFormat="1">
      <c r="E4823" s="83"/>
      <c r="F4823" s="81"/>
      <c r="G4823" s="81"/>
      <c r="H4823" s="84"/>
      <c r="L4823" s="81"/>
      <c r="M4823" s="81"/>
    </row>
    <row r="4824" spans="5:13" s="11" customFormat="1">
      <c r="E4824" s="83"/>
      <c r="F4824" s="81"/>
      <c r="G4824" s="81"/>
      <c r="H4824" s="84"/>
      <c r="L4824" s="81"/>
      <c r="M4824" s="81"/>
    </row>
    <row r="4825" spans="5:13" s="11" customFormat="1">
      <c r="E4825" s="83"/>
      <c r="F4825" s="81"/>
      <c r="G4825" s="81"/>
      <c r="H4825" s="84"/>
      <c r="L4825" s="81"/>
      <c r="M4825" s="81"/>
    </row>
    <row r="4826" spans="5:13" s="11" customFormat="1">
      <c r="E4826" s="83"/>
      <c r="F4826" s="81"/>
      <c r="G4826" s="81"/>
      <c r="H4826" s="84"/>
      <c r="L4826" s="81"/>
      <c r="M4826" s="81"/>
    </row>
    <row r="4827" spans="5:13" s="11" customFormat="1">
      <c r="E4827" s="83"/>
      <c r="F4827" s="81"/>
      <c r="G4827" s="81"/>
      <c r="H4827" s="84"/>
      <c r="L4827" s="81"/>
      <c r="M4827" s="81"/>
    </row>
    <row r="4828" spans="5:13" s="11" customFormat="1">
      <c r="E4828" s="83"/>
      <c r="F4828" s="81"/>
      <c r="G4828" s="81"/>
      <c r="H4828" s="84"/>
      <c r="L4828" s="81"/>
      <c r="M4828" s="81"/>
    </row>
    <row r="4829" spans="5:13" s="11" customFormat="1">
      <c r="E4829" s="83"/>
      <c r="F4829" s="81"/>
      <c r="G4829" s="81"/>
      <c r="H4829" s="84"/>
      <c r="L4829" s="81"/>
      <c r="M4829" s="81"/>
    </row>
    <row r="4830" spans="5:13" s="11" customFormat="1">
      <c r="E4830" s="83"/>
      <c r="F4830" s="81"/>
      <c r="G4830" s="81"/>
      <c r="H4830" s="84"/>
      <c r="L4830" s="81"/>
      <c r="M4830" s="81"/>
    </row>
    <row r="4831" spans="5:13" s="11" customFormat="1">
      <c r="E4831" s="83"/>
      <c r="F4831" s="81"/>
      <c r="G4831" s="81"/>
      <c r="H4831" s="84"/>
      <c r="L4831" s="81"/>
      <c r="M4831" s="81"/>
    </row>
    <row r="4832" spans="5:13" s="11" customFormat="1">
      <c r="E4832" s="83"/>
      <c r="F4832" s="81"/>
      <c r="G4832" s="81"/>
      <c r="H4832" s="84"/>
      <c r="L4832" s="81"/>
      <c r="M4832" s="81"/>
    </row>
    <row r="4833" spans="5:13" s="11" customFormat="1">
      <c r="E4833" s="83"/>
      <c r="F4833" s="81"/>
      <c r="G4833" s="81"/>
      <c r="H4833" s="84"/>
      <c r="L4833" s="81"/>
      <c r="M4833" s="81"/>
    </row>
    <row r="4834" spans="5:13" s="11" customFormat="1">
      <c r="E4834" s="83"/>
      <c r="F4834" s="81"/>
      <c r="G4834" s="81"/>
      <c r="H4834" s="84"/>
      <c r="L4834" s="81"/>
      <c r="M4834" s="81"/>
    </row>
    <row r="4835" spans="5:13" s="11" customFormat="1">
      <c r="E4835" s="83"/>
      <c r="F4835" s="81"/>
      <c r="G4835" s="81"/>
      <c r="H4835" s="84"/>
      <c r="L4835" s="81"/>
      <c r="M4835" s="81"/>
    </row>
    <row r="4836" spans="5:13" s="11" customFormat="1">
      <c r="E4836" s="83"/>
      <c r="F4836" s="81"/>
      <c r="G4836" s="81"/>
      <c r="H4836" s="84"/>
      <c r="L4836" s="81"/>
      <c r="M4836" s="81"/>
    </row>
    <row r="4837" spans="5:13" s="11" customFormat="1">
      <c r="E4837" s="83"/>
      <c r="F4837" s="81"/>
      <c r="G4837" s="81"/>
      <c r="H4837" s="84"/>
      <c r="L4837" s="81"/>
      <c r="M4837" s="81"/>
    </row>
    <row r="4838" spans="5:13" s="11" customFormat="1">
      <c r="E4838" s="83"/>
      <c r="F4838" s="81"/>
      <c r="G4838" s="81"/>
      <c r="H4838" s="84"/>
      <c r="L4838" s="81"/>
      <c r="M4838" s="81"/>
    </row>
    <row r="4839" spans="5:13" s="11" customFormat="1">
      <c r="E4839" s="83"/>
      <c r="F4839" s="81"/>
      <c r="G4839" s="81"/>
      <c r="H4839" s="84"/>
      <c r="L4839" s="81"/>
      <c r="M4839" s="81"/>
    </row>
    <row r="4840" spans="5:13" s="11" customFormat="1">
      <c r="E4840" s="83"/>
      <c r="F4840" s="81"/>
      <c r="G4840" s="81"/>
      <c r="H4840" s="84"/>
      <c r="L4840" s="81"/>
      <c r="M4840" s="81"/>
    </row>
    <row r="4841" spans="5:13" s="11" customFormat="1">
      <c r="E4841" s="83"/>
      <c r="F4841" s="81"/>
      <c r="G4841" s="81"/>
      <c r="H4841" s="84"/>
      <c r="L4841" s="81"/>
      <c r="M4841" s="81"/>
    </row>
    <row r="4842" spans="5:13" s="11" customFormat="1">
      <c r="E4842" s="83"/>
      <c r="F4842" s="81"/>
      <c r="G4842" s="81"/>
      <c r="H4842" s="84"/>
      <c r="L4842" s="81"/>
      <c r="M4842" s="81"/>
    </row>
    <row r="4843" spans="5:13" s="11" customFormat="1">
      <c r="E4843" s="83"/>
      <c r="F4843" s="81"/>
      <c r="G4843" s="81"/>
      <c r="H4843" s="84"/>
      <c r="L4843" s="81"/>
      <c r="M4843" s="81"/>
    </row>
    <row r="4844" spans="5:13" s="11" customFormat="1">
      <c r="E4844" s="83"/>
      <c r="F4844" s="81"/>
      <c r="G4844" s="81"/>
      <c r="H4844" s="84"/>
      <c r="L4844" s="81"/>
      <c r="M4844" s="81"/>
    </row>
    <row r="4845" spans="5:13" s="11" customFormat="1">
      <c r="E4845" s="83"/>
      <c r="F4845" s="81"/>
      <c r="G4845" s="81"/>
      <c r="H4845" s="84"/>
      <c r="L4845" s="81"/>
      <c r="M4845" s="81"/>
    </row>
    <row r="4846" spans="5:13" s="11" customFormat="1">
      <c r="E4846" s="83"/>
      <c r="F4846" s="81"/>
      <c r="G4846" s="81"/>
      <c r="H4846" s="84"/>
      <c r="L4846" s="81"/>
      <c r="M4846" s="81"/>
    </row>
    <row r="4847" spans="5:13" s="11" customFormat="1">
      <c r="E4847" s="83"/>
      <c r="F4847" s="81"/>
      <c r="G4847" s="81"/>
      <c r="H4847" s="84"/>
      <c r="L4847" s="81"/>
      <c r="M4847" s="81"/>
    </row>
    <row r="4848" spans="5:13" s="11" customFormat="1">
      <c r="E4848" s="83"/>
      <c r="F4848" s="81"/>
      <c r="G4848" s="81"/>
      <c r="H4848" s="84"/>
      <c r="L4848" s="81"/>
      <c r="M4848" s="81"/>
    </row>
    <row r="4849" spans="5:13" s="11" customFormat="1">
      <c r="E4849" s="83"/>
      <c r="F4849" s="81"/>
      <c r="G4849" s="81"/>
      <c r="H4849" s="84"/>
      <c r="L4849" s="81"/>
      <c r="M4849" s="81"/>
    </row>
    <row r="4850" spans="5:13" s="11" customFormat="1">
      <c r="E4850" s="83"/>
      <c r="F4850" s="81"/>
      <c r="G4850" s="81"/>
      <c r="H4850" s="84"/>
      <c r="L4850" s="81"/>
      <c r="M4850" s="81"/>
    </row>
    <row r="4851" spans="5:13" s="11" customFormat="1">
      <c r="E4851" s="83"/>
      <c r="F4851" s="81"/>
      <c r="G4851" s="81"/>
      <c r="H4851" s="84"/>
      <c r="L4851" s="81"/>
      <c r="M4851" s="81"/>
    </row>
    <row r="4852" spans="5:13" s="11" customFormat="1">
      <c r="E4852" s="83"/>
      <c r="F4852" s="81"/>
      <c r="G4852" s="81"/>
      <c r="H4852" s="84"/>
      <c r="L4852" s="81"/>
      <c r="M4852" s="81"/>
    </row>
    <row r="4853" spans="5:13" s="11" customFormat="1">
      <c r="E4853" s="83"/>
      <c r="F4853" s="81"/>
      <c r="G4853" s="81"/>
      <c r="H4853" s="84"/>
      <c r="L4853" s="81"/>
      <c r="M4853" s="81"/>
    </row>
    <row r="4854" spans="5:13" s="11" customFormat="1">
      <c r="E4854" s="83"/>
      <c r="F4854" s="81"/>
      <c r="G4854" s="81"/>
      <c r="H4854" s="84"/>
      <c r="L4854" s="81"/>
      <c r="M4854" s="81"/>
    </row>
    <row r="4855" spans="5:13" s="11" customFormat="1">
      <c r="E4855" s="83"/>
      <c r="F4855" s="81"/>
      <c r="G4855" s="81"/>
      <c r="H4855" s="84"/>
      <c r="L4855" s="81"/>
      <c r="M4855" s="81"/>
    </row>
    <row r="4856" spans="5:13" s="11" customFormat="1">
      <c r="E4856" s="83"/>
      <c r="F4856" s="81"/>
      <c r="G4856" s="81"/>
      <c r="H4856" s="84"/>
      <c r="L4856" s="81"/>
      <c r="M4856" s="81"/>
    </row>
    <row r="4857" spans="5:13" s="11" customFormat="1">
      <c r="E4857" s="83"/>
      <c r="F4857" s="81"/>
      <c r="G4857" s="81"/>
      <c r="H4857" s="84"/>
      <c r="L4857" s="81"/>
      <c r="M4857" s="81"/>
    </row>
    <row r="4858" spans="5:13" s="11" customFormat="1">
      <c r="E4858" s="83"/>
      <c r="F4858" s="81"/>
      <c r="G4858" s="81"/>
      <c r="H4858" s="84"/>
      <c r="L4858" s="81"/>
      <c r="M4858" s="81"/>
    </row>
    <row r="4859" spans="5:13" s="11" customFormat="1">
      <c r="E4859" s="83"/>
      <c r="F4859" s="81"/>
      <c r="G4859" s="81"/>
      <c r="H4859" s="84"/>
      <c r="L4859" s="81"/>
      <c r="M4859" s="81"/>
    </row>
    <row r="4860" spans="5:13" s="11" customFormat="1">
      <c r="E4860" s="83"/>
      <c r="F4860" s="81"/>
      <c r="G4860" s="81"/>
      <c r="H4860" s="84"/>
      <c r="L4860" s="81"/>
      <c r="M4860" s="81"/>
    </row>
    <row r="4861" spans="5:13" s="11" customFormat="1">
      <c r="E4861" s="83"/>
      <c r="F4861" s="81"/>
      <c r="G4861" s="81"/>
      <c r="H4861" s="84"/>
      <c r="L4861" s="81"/>
      <c r="M4861" s="81"/>
    </row>
    <row r="4862" spans="5:13" s="11" customFormat="1">
      <c r="E4862" s="83"/>
      <c r="F4862" s="81"/>
      <c r="G4862" s="81"/>
      <c r="H4862" s="84"/>
      <c r="L4862" s="81"/>
      <c r="M4862" s="81"/>
    </row>
    <row r="4863" spans="5:13" s="11" customFormat="1">
      <c r="E4863" s="83"/>
      <c r="F4863" s="81"/>
      <c r="G4863" s="81"/>
      <c r="H4863" s="84"/>
      <c r="L4863" s="81"/>
      <c r="M4863" s="81"/>
    </row>
    <row r="4864" spans="5:13" s="11" customFormat="1">
      <c r="E4864" s="83"/>
      <c r="F4864" s="81"/>
      <c r="G4864" s="81"/>
      <c r="H4864" s="84"/>
      <c r="L4864" s="81"/>
      <c r="M4864" s="81"/>
    </row>
    <row r="4865" spans="5:13" s="11" customFormat="1">
      <c r="E4865" s="83"/>
      <c r="F4865" s="81"/>
      <c r="G4865" s="81"/>
      <c r="H4865" s="84"/>
      <c r="L4865" s="81"/>
      <c r="M4865" s="81"/>
    </row>
    <row r="4866" spans="5:13" s="11" customFormat="1">
      <c r="E4866" s="83"/>
      <c r="F4866" s="81"/>
      <c r="G4866" s="81"/>
      <c r="H4866" s="84"/>
      <c r="L4866" s="81"/>
      <c r="M4866" s="81"/>
    </row>
    <row r="4867" spans="5:13" s="11" customFormat="1">
      <c r="E4867" s="83"/>
      <c r="F4867" s="81"/>
      <c r="G4867" s="81"/>
      <c r="H4867" s="84"/>
      <c r="L4867" s="81"/>
      <c r="M4867" s="81"/>
    </row>
    <row r="4868" spans="5:13" s="11" customFormat="1">
      <c r="E4868" s="83"/>
      <c r="F4868" s="81"/>
      <c r="G4868" s="81"/>
      <c r="H4868" s="84"/>
      <c r="L4868" s="81"/>
      <c r="M4868" s="81"/>
    </row>
    <row r="4869" spans="5:13" s="11" customFormat="1">
      <c r="E4869" s="83"/>
      <c r="F4869" s="81"/>
      <c r="G4869" s="81"/>
      <c r="H4869" s="84"/>
      <c r="L4869" s="81"/>
      <c r="M4869" s="81"/>
    </row>
    <row r="4870" spans="5:13" s="11" customFormat="1">
      <c r="E4870" s="83"/>
      <c r="F4870" s="81"/>
      <c r="G4870" s="81"/>
      <c r="H4870" s="84"/>
      <c r="L4870" s="81"/>
      <c r="M4870" s="81"/>
    </row>
    <row r="4871" spans="5:13" s="11" customFormat="1">
      <c r="E4871" s="83"/>
      <c r="F4871" s="81"/>
      <c r="G4871" s="81"/>
      <c r="H4871" s="84"/>
      <c r="L4871" s="81"/>
      <c r="M4871" s="81"/>
    </row>
    <row r="4872" spans="5:13" s="11" customFormat="1">
      <c r="E4872" s="83"/>
      <c r="F4872" s="81"/>
      <c r="G4872" s="81"/>
      <c r="H4872" s="84"/>
      <c r="L4872" s="81"/>
      <c r="M4872" s="81"/>
    </row>
    <row r="4873" spans="5:13" s="11" customFormat="1">
      <c r="E4873" s="83"/>
      <c r="F4873" s="81"/>
      <c r="G4873" s="81"/>
      <c r="H4873" s="84"/>
      <c r="L4873" s="81"/>
      <c r="M4873" s="81"/>
    </row>
    <row r="4874" spans="5:13" s="11" customFormat="1">
      <c r="E4874" s="83"/>
      <c r="F4874" s="81"/>
      <c r="G4874" s="81"/>
      <c r="H4874" s="84"/>
      <c r="L4874" s="81"/>
      <c r="M4874" s="81"/>
    </row>
    <row r="4875" spans="5:13" s="11" customFormat="1">
      <c r="E4875" s="83"/>
      <c r="F4875" s="81"/>
      <c r="G4875" s="81"/>
      <c r="H4875" s="84"/>
      <c r="L4875" s="81"/>
      <c r="M4875" s="81"/>
    </row>
    <row r="4876" spans="5:13" s="11" customFormat="1">
      <c r="E4876" s="83"/>
      <c r="F4876" s="81"/>
      <c r="G4876" s="81"/>
      <c r="H4876" s="84"/>
      <c r="L4876" s="81"/>
      <c r="M4876" s="81"/>
    </row>
    <row r="4877" spans="5:13" s="11" customFormat="1">
      <c r="E4877" s="83"/>
      <c r="F4877" s="81"/>
      <c r="G4877" s="81"/>
      <c r="H4877" s="84"/>
      <c r="L4877" s="81"/>
      <c r="M4877" s="81"/>
    </row>
    <row r="4878" spans="5:13" s="11" customFormat="1">
      <c r="E4878" s="83"/>
      <c r="F4878" s="81"/>
      <c r="G4878" s="81"/>
      <c r="H4878" s="84"/>
      <c r="L4878" s="81"/>
      <c r="M4878" s="81"/>
    </row>
    <row r="4879" spans="5:13" s="11" customFormat="1">
      <c r="E4879" s="83"/>
      <c r="F4879" s="81"/>
      <c r="G4879" s="81"/>
      <c r="H4879" s="84"/>
      <c r="L4879" s="81"/>
      <c r="M4879" s="81"/>
    </row>
    <row r="4880" spans="5:13" s="11" customFormat="1">
      <c r="E4880" s="83"/>
      <c r="F4880" s="81"/>
      <c r="G4880" s="81"/>
      <c r="H4880" s="84"/>
      <c r="L4880" s="81"/>
      <c r="M4880" s="81"/>
    </row>
    <row r="4881" spans="5:13" s="11" customFormat="1">
      <c r="E4881" s="83"/>
      <c r="F4881" s="81"/>
      <c r="G4881" s="81"/>
      <c r="H4881" s="84"/>
      <c r="L4881" s="81"/>
      <c r="M4881" s="81"/>
    </row>
    <row r="4882" spans="5:13" s="11" customFormat="1">
      <c r="E4882" s="83"/>
      <c r="F4882" s="81"/>
      <c r="G4882" s="81"/>
      <c r="H4882" s="84"/>
      <c r="L4882" s="81"/>
      <c r="M4882" s="81"/>
    </row>
    <row r="4883" spans="5:13" s="11" customFormat="1">
      <c r="E4883" s="83"/>
      <c r="F4883" s="81"/>
      <c r="G4883" s="81"/>
      <c r="H4883" s="84"/>
      <c r="L4883" s="81"/>
      <c r="M4883" s="81"/>
    </row>
    <row r="4884" spans="5:13" s="11" customFormat="1">
      <c r="E4884" s="83"/>
      <c r="F4884" s="81"/>
      <c r="G4884" s="81"/>
      <c r="H4884" s="84"/>
      <c r="L4884" s="81"/>
      <c r="M4884" s="81"/>
    </row>
    <row r="4885" spans="5:13" s="11" customFormat="1">
      <c r="E4885" s="83"/>
      <c r="F4885" s="81"/>
      <c r="G4885" s="81"/>
      <c r="H4885" s="84"/>
      <c r="L4885" s="81"/>
      <c r="M4885" s="81"/>
    </row>
    <row r="4886" spans="5:13" s="11" customFormat="1">
      <c r="E4886" s="83"/>
      <c r="F4886" s="81"/>
      <c r="G4886" s="81"/>
      <c r="H4886" s="84"/>
      <c r="L4886" s="81"/>
      <c r="M4886" s="81"/>
    </row>
    <row r="4887" spans="5:13" s="11" customFormat="1">
      <c r="E4887" s="83"/>
      <c r="F4887" s="81"/>
      <c r="G4887" s="81"/>
      <c r="H4887" s="84"/>
      <c r="L4887" s="81"/>
      <c r="M4887" s="81"/>
    </row>
    <row r="4888" spans="5:13" s="11" customFormat="1">
      <c r="E4888" s="83"/>
      <c r="F4888" s="81"/>
      <c r="G4888" s="81"/>
      <c r="H4888" s="84"/>
      <c r="L4888" s="81"/>
      <c r="M4888" s="81"/>
    </row>
    <row r="4889" spans="5:13" s="11" customFormat="1">
      <c r="E4889" s="83"/>
      <c r="F4889" s="81"/>
      <c r="G4889" s="81"/>
      <c r="H4889" s="84"/>
      <c r="L4889" s="81"/>
      <c r="M4889" s="81"/>
    </row>
    <row r="4890" spans="5:13" s="11" customFormat="1">
      <c r="E4890" s="83"/>
      <c r="F4890" s="81"/>
      <c r="G4890" s="81"/>
      <c r="H4890" s="84"/>
      <c r="L4890" s="81"/>
      <c r="M4890" s="81"/>
    </row>
    <row r="4891" spans="5:13" s="11" customFormat="1">
      <c r="E4891" s="83"/>
      <c r="F4891" s="81"/>
      <c r="G4891" s="81"/>
      <c r="H4891" s="84"/>
      <c r="L4891" s="81"/>
      <c r="M4891" s="81"/>
    </row>
    <row r="4892" spans="5:13" s="11" customFormat="1">
      <c r="E4892" s="83"/>
      <c r="F4892" s="81"/>
      <c r="G4892" s="81"/>
      <c r="H4892" s="84"/>
      <c r="L4892" s="81"/>
      <c r="M4892" s="81"/>
    </row>
    <row r="4893" spans="5:13" s="11" customFormat="1">
      <c r="E4893" s="83"/>
      <c r="F4893" s="81"/>
      <c r="G4893" s="81"/>
      <c r="H4893" s="84"/>
      <c r="L4893" s="81"/>
      <c r="M4893" s="81"/>
    </row>
    <row r="4894" spans="5:13" s="11" customFormat="1">
      <c r="E4894" s="83"/>
      <c r="F4894" s="81"/>
      <c r="G4894" s="81"/>
      <c r="H4894" s="84"/>
      <c r="L4894" s="81"/>
      <c r="M4894" s="81"/>
    </row>
    <row r="4895" spans="5:13" s="11" customFormat="1">
      <c r="E4895" s="83"/>
      <c r="F4895" s="81"/>
      <c r="G4895" s="81"/>
      <c r="H4895" s="84"/>
      <c r="L4895" s="81"/>
      <c r="M4895" s="81"/>
    </row>
    <row r="4896" spans="5:13" s="11" customFormat="1">
      <c r="E4896" s="83"/>
      <c r="F4896" s="81"/>
      <c r="G4896" s="81"/>
      <c r="H4896" s="84"/>
      <c r="L4896" s="81"/>
      <c r="M4896" s="81"/>
    </row>
    <row r="4897" spans="5:13" s="11" customFormat="1">
      <c r="E4897" s="83"/>
      <c r="F4897" s="81"/>
      <c r="G4897" s="81"/>
      <c r="H4897" s="84"/>
      <c r="L4897" s="81"/>
      <c r="M4897" s="81"/>
    </row>
    <row r="4898" spans="5:13" s="11" customFormat="1">
      <c r="E4898" s="83"/>
      <c r="F4898" s="81"/>
      <c r="G4898" s="81"/>
      <c r="H4898" s="84"/>
      <c r="L4898" s="81"/>
      <c r="M4898" s="81"/>
    </row>
    <row r="4899" spans="5:13" s="11" customFormat="1">
      <c r="E4899" s="83"/>
      <c r="F4899" s="81"/>
      <c r="G4899" s="81"/>
      <c r="H4899" s="84"/>
      <c r="L4899" s="81"/>
      <c r="M4899" s="81"/>
    </row>
    <row r="4900" spans="5:13" s="11" customFormat="1">
      <c r="E4900" s="83"/>
      <c r="F4900" s="81"/>
      <c r="G4900" s="81"/>
      <c r="H4900" s="84"/>
      <c r="L4900" s="81"/>
      <c r="M4900" s="81"/>
    </row>
    <row r="4901" spans="5:13" s="11" customFormat="1">
      <c r="E4901" s="83"/>
      <c r="F4901" s="81"/>
      <c r="G4901" s="81"/>
      <c r="H4901" s="84"/>
      <c r="L4901" s="81"/>
      <c r="M4901" s="81"/>
    </row>
    <row r="4902" spans="5:13" s="11" customFormat="1">
      <c r="E4902" s="83"/>
      <c r="F4902" s="81"/>
      <c r="G4902" s="81"/>
      <c r="H4902" s="84"/>
      <c r="L4902" s="81"/>
      <c r="M4902" s="81"/>
    </row>
    <row r="4903" spans="5:13" s="11" customFormat="1">
      <c r="E4903" s="83"/>
      <c r="F4903" s="81"/>
      <c r="G4903" s="81"/>
      <c r="H4903" s="84"/>
      <c r="L4903" s="81"/>
      <c r="M4903" s="81"/>
    </row>
    <row r="4904" spans="5:13" s="11" customFormat="1">
      <c r="E4904" s="83"/>
      <c r="F4904" s="81"/>
      <c r="G4904" s="81"/>
      <c r="H4904" s="84"/>
      <c r="L4904" s="81"/>
      <c r="M4904" s="81"/>
    </row>
    <row r="4905" spans="5:13" s="11" customFormat="1">
      <c r="E4905" s="83"/>
      <c r="F4905" s="81"/>
      <c r="G4905" s="81"/>
      <c r="H4905" s="84"/>
      <c r="L4905" s="81"/>
      <c r="M4905" s="81"/>
    </row>
    <row r="4906" spans="5:13" s="11" customFormat="1">
      <c r="E4906" s="83"/>
      <c r="F4906" s="81"/>
      <c r="G4906" s="81"/>
      <c r="H4906" s="84"/>
      <c r="L4906" s="81"/>
      <c r="M4906" s="81"/>
    </row>
    <row r="4907" spans="5:13" s="11" customFormat="1">
      <c r="E4907" s="83"/>
      <c r="F4907" s="81"/>
      <c r="G4907" s="81"/>
      <c r="H4907" s="84"/>
      <c r="L4907" s="81"/>
      <c r="M4907" s="81"/>
    </row>
    <row r="4908" spans="5:13" s="11" customFormat="1">
      <c r="E4908" s="83"/>
      <c r="F4908" s="81"/>
      <c r="G4908" s="81"/>
      <c r="H4908" s="84"/>
      <c r="L4908" s="81"/>
      <c r="M4908" s="81"/>
    </row>
    <row r="4909" spans="5:13" s="11" customFormat="1">
      <c r="E4909" s="83"/>
      <c r="F4909" s="81"/>
      <c r="G4909" s="81"/>
      <c r="H4909" s="84"/>
      <c r="L4909" s="81"/>
      <c r="M4909" s="81"/>
    </row>
    <row r="4910" spans="5:13" s="11" customFormat="1">
      <c r="E4910" s="83"/>
      <c r="F4910" s="81"/>
      <c r="G4910" s="81"/>
      <c r="H4910" s="84"/>
      <c r="L4910" s="81"/>
      <c r="M4910" s="81"/>
    </row>
    <row r="4911" spans="5:13" s="11" customFormat="1">
      <c r="E4911" s="83"/>
      <c r="F4911" s="81"/>
      <c r="G4911" s="81"/>
      <c r="H4911" s="84"/>
      <c r="L4911" s="81"/>
      <c r="M4911" s="81"/>
    </row>
    <row r="4912" spans="5:13" s="11" customFormat="1">
      <c r="E4912" s="83"/>
      <c r="F4912" s="81"/>
      <c r="G4912" s="81"/>
      <c r="H4912" s="84"/>
      <c r="L4912" s="81"/>
      <c r="M4912" s="81"/>
    </row>
    <row r="4913" spans="5:13" s="11" customFormat="1">
      <c r="E4913" s="83"/>
      <c r="F4913" s="81"/>
      <c r="G4913" s="81"/>
      <c r="H4913" s="84"/>
      <c r="L4913" s="81"/>
      <c r="M4913" s="81"/>
    </row>
    <row r="4914" spans="5:13" s="11" customFormat="1">
      <c r="E4914" s="83"/>
      <c r="F4914" s="81"/>
      <c r="G4914" s="81"/>
      <c r="H4914" s="84"/>
      <c r="L4914" s="81"/>
      <c r="M4914" s="81"/>
    </row>
    <row r="4915" spans="5:13" s="11" customFormat="1">
      <c r="E4915" s="83"/>
      <c r="F4915" s="81"/>
      <c r="G4915" s="81"/>
      <c r="H4915" s="84"/>
      <c r="L4915" s="81"/>
      <c r="M4915" s="81"/>
    </row>
    <row r="4916" spans="5:13" s="11" customFormat="1">
      <c r="E4916" s="83"/>
      <c r="F4916" s="81"/>
      <c r="G4916" s="81"/>
      <c r="H4916" s="84"/>
      <c r="L4916" s="81"/>
      <c r="M4916" s="81"/>
    </row>
    <row r="4917" spans="5:13" s="11" customFormat="1">
      <c r="E4917" s="83"/>
      <c r="F4917" s="81"/>
      <c r="G4917" s="81"/>
      <c r="H4917" s="84"/>
      <c r="L4917" s="81"/>
      <c r="M4917" s="81"/>
    </row>
    <row r="4918" spans="5:13" s="11" customFormat="1">
      <c r="E4918" s="83"/>
      <c r="F4918" s="81"/>
      <c r="G4918" s="81"/>
      <c r="H4918" s="84"/>
      <c r="L4918" s="81"/>
      <c r="M4918" s="81"/>
    </row>
    <row r="4919" spans="5:13" s="11" customFormat="1">
      <c r="E4919" s="83"/>
      <c r="F4919" s="81"/>
      <c r="G4919" s="81"/>
      <c r="H4919" s="84"/>
      <c r="L4919" s="81"/>
      <c r="M4919" s="81"/>
    </row>
    <row r="4920" spans="5:13" s="11" customFormat="1">
      <c r="E4920" s="83"/>
      <c r="F4920" s="81"/>
      <c r="G4920" s="81"/>
      <c r="H4920" s="84"/>
      <c r="L4920" s="81"/>
      <c r="M4920" s="81"/>
    </row>
    <row r="4921" spans="5:13" s="11" customFormat="1">
      <c r="E4921" s="83"/>
      <c r="F4921" s="81"/>
      <c r="G4921" s="81"/>
      <c r="H4921" s="84"/>
      <c r="L4921" s="81"/>
      <c r="M4921" s="81"/>
    </row>
    <row r="4922" spans="5:13" s="11" customFormat="1">
      <c r="E4922" s="83"/>
      <c r="F4922" s="81"/>
      <c r="G4922" s="81"/>
      <c r="H4922" s="84"/>
      <c r="L4922" s="81"/>
      <c r="M4922" s="81"/>
    </row>
    <row r="4923" spans="5:13" s="11" customFormat="1">
      <c r="E4923" s="83"/>
      <c r="F4923" s="81"/>
      <c r="G4923" s="81"/>
      <c r="H4923" s="84"/>
      <c r="L4923" s="81"/>
      <c r="M4923" s="81"/>
    </row>
    <row r="4924" spans="5:13" s="11" customFormat="1">
      <c r="E4924" s="83"/>
      <c r="F4924" s="81"/>
      <c r="G4924" s="81"/>
      <c r="H4924" s="84"/>
      <c r="L4924" s="81"/>
      <c r="M4924" s="81"/>
    </row>
    <row r="4925" spans="5:13" s="11" customFormat="1">
      <c r="E4925" s="83"/>
      <c r="F4925" s="81"/>
      <c r="G4925" s="81"/>
      <c r="H4925" s="84"/>
      <c r="L4925" s="81"/>
      <c r="M4925" s="81"/>
    </row>
    <row r="4926" spans="5:13" s="11" customFormat="1">
      <c r="E4926" s="83"/>
      <c r="F4926" s="81"/>
      <c r="G4926" s="81"/>
      <c r="H4926" s="84"/>
      <c r="L4926" s="81"/>
      <c r="M4926" s="81"/>
    </row>
    <row r="4927" spans="5:13" s="11" customFormat="1">
      <c r="E4927" s="83"/>
      <c r="F4927" s="81"/>
      <c r="G4927" s="81"/>
      <c r="H4927" s="84"/>
      <c r="L4927" s="81"/>
      <c r="M4927" s="81"/>
    </row>
    <row r="4928" spans="5:13" s="11" customFormat="1">
      <c r="E4928" s="83"/>
      <c r="F4928" s="81"/>
      <c r="G4928" s="81"/>
      <c r="H4928" s="84"/>
      <c r="L4928" s="81"/>
      <c r="M4928" s="81"/>
    </row>
    <row r="4929" spans="5:13" s="11" customFormat="1">
      <c r="E4929" s="83"/>
      <c r="F4929" s="81"/>
      <c r="G4929" s="81"/>
      <c r="H4929" s="84"/>
      <c r="L4929" s="81"/>
      <c r="M4929" s="81"/>
    </row>
    <row r="4930" spans="5:13" s="11" customFormat="1">
      <c r="E4930" s="83"/>
      <c r="F4930" s="81"/>
      <c r="G4930" s="81"/>
      <c r="H4930" s="84"/>
      <c r="L4930" s="81"/>
      <c r="M4930" s="81"/>
    </row>
    <row r="4931" spans="5:13" s="11" customFormat="1">
      <c r="E4931" s="83"/>
      <c r="F4931" s="81"/>
      <c r="G4931" s="81"/>
      <c r="H4931" s="84"/>
      <c r="L4931" s="81"/>
      <c r="M4931" s="81"/>
    </row>
    <row r="4932" spans="5:13" s="11" customFormat="1">
      <c r="E4932" s="83"/>
      <c r="F4932" s="81"/>
      <c r="G4932" s="81"/>
      <c r="H4932" s="84"/>
      <c r="L4932" s="81"/>
      <c r="M4932" s="81"/>
    </row>
    <row r="4933" spans="5:13" s="11" customFormat="1">
      <c r="E4933" s="83"/>
      <c r="F4933" s="81"/>
      <c r="G4933" s="81"/>
      <c r="H4933" s="84"/>
      <c r="L4933" s="81"/>
      <c r="M4933" s="81"/>
    </row>
    <row r="4934" spans="5:13" s="11" customFormat="1">
      <c r="E4934" s="83"/>
      <c r="F4934" s="81"/>
      <c r="G4934" s="81"/>
      <c r="H4934" s="84"/>
      <c r="L4934" s="81"/>
      <c r="M4934" s="81"/>
    </row>
    <row r="4935" spans="5:13" s="11" customFormat="1">
      <c r="E4935" s="83"/>
      <c r="F4935" s="81"/>
      <c r="G4935" s="81"/>
      <c r="H4935" s="84"/>
      <c r="L4935" s="81"/>
      <c r="M4935" s="81"/>
    </row>
    <row r="4936" spans="5:13" s="11" customFormat="1">
      <c r="E4936" s="83"/>
      <c r="F4936" s="81"/>
      <c r="G4936" s="81"/>
      <c r="H4936" s="84"/>
      <c r="L4936" s="81"/>
      <c r="M4936" s="81"/>
    </row>
    <row r="4937" spans="5:13" s="11" customFormat="1">
      <c r="E4937" s="83"/>
      <c r="F4937" s="81"/>
      <c r="G4937" s="81"/>
      <c r="H4937" s="84"/>
      <c r="L4937" s="81"/>
      <c r="M4937" s="81"/>
    </row>
    <row r="4938" spans="5:13" s="11" customFormat="1">
      <c r="E4938" s="83"/>
      <c r="F4938" s="81"/>
      <c r="G4938" s="81"/>
      <c r="H4938" s="84"/>
      <c r="L4938" s="81"/>
      <c r="M4938" s="81"/>
    </row>
    <row r="4939" spans="5:13" s="11" customFormat="1">
      <c r="E4939" s="83"/>
      <c r="F4939" s="81"/>
      <c r="G4939" s="81"/>
      <c r="H4939" s="84"/>
      <c r="L4939" s="81"/>
      <c r="M4939" s="81"/>
    </row>
    <row r="4940" spans="5:13" s="11" customFormat="1">
      <c r="E4940" s="83"/>
      <c r="F4940" s="81"/>
      <c r="G4940" s="81"/>
      <c r="H4940" s="84"/>
      <c r="L4940" s="81"/>
      <c r="M4940" s="81"/>
    </row>
    <row r="4941" spans="5:13" s="11" customFormat="1">
      <c r="E4941" s="83"/>
      <c r="F4941" s="81"/>
      <c r="G4941" s="81"/>
      <c r="H4941" s="84"/>
      <c r="L4941" s="81"/>
      <c r="M4941" s="81"/>
    </row>
    <row r="4942" spans="5:13" s="11" customFormat="1">
      <c r="E4942" s="83"/>
      <c r="F4942" s="81"/>
      <c r="G4942" s="81"/>
      <c r="H4942" s="84"/>
      <c r="L4942" s="81"/>
      <c r="M4942" s="81"/>
    </row>
    <row r="4943" spans="5:13" s="11" customFormat="1">
      <c r="E4943" s="83"/>
      <c r="F4943" s="81"/>
      <c r="G4943" s="81"/>
      <c r="H4943" s="84"/>
      <c r="L4943" s="81"/>
      <c r="M4943" s="81"/>
    </row>
    <row r="4944" spans="5:13" s="11" customFormat="1">
      <c r="E4944" s="83"/>
      <c r="F4944" s="81"/>
      <c r="G4944" s="81"/>
      <c r="H4944" s="84"/>
      <c r="L4944" s="81"/>
      <c r="M4944" s="81"/>
    </row>
    <row r="4945" spans="5:13" s="11" customFormat="1">
      <c r="E4945" s="83"/>
      <c r="F4945" s="81"/>
      <c r="G4945" s="81"/>
      <c r="H4945" s="84"/>
      <c r="L4945" s="81"/>
      <c r="M4945" s="81"/>
    </row>
    <row r="4946" spans="5:13" s="11" customFormat="1">
      <c r="E4946" s="83"/>
      <c r="F4946" s="81"/>
      <c r="G4946" s="81"/>
      <c r="H4946" s="84"/>
      <c r="L4946" s="81"/>
      <c r="M4946" s="81"/>
    </row>
    <row r="4947" spans="5:13" s="11" customFormat="1">
      <c r="E4947" s="83"/>
      <c r="F4947" s="81"/>
      <c r="G4947" s="81"/>
      <c r="H4947" s="84"/>
      <c r="L4947" s="81"/>
      <c r="M4947" s="81"/>
    </row>
    <row r="4948" spans="5:13" s="11" customFormat="1">
      <c r="E4948" s="83"/>
      <c r="F4948" s="81"/>
      <c r="G4948" s="81"/>
      <c r="H4948" s="84"/>
      <c r="L4948" s="81"/>
      <c r="M4948" s="81"/>
    </row>
    <row r="4949" spans="5:13" s="11" customFormat="1">
      <c r="E4949" s="83"/>
      <c r="F4949" s="81"/>
      <c r="G4949" s="81"/>
      <c r="H4949" s="84"/>
      <c r="L4949" s="81"/>
      <c r="M4949" s="81"/>
    </row>
    <row r="4950" spans="5:13" s="11" customFormat="1">
      <c r="E4950" s="83"/>
      <c r="F4950" s="81"/>
      <c r="G4950" s="81"/>
      <c r="H4950" s="84"/>
      <c r="L4950" s="81"/>
      <c r="M4950" s="81"/>
    </row>
    <row r="4951" spans="5:13" s="11" customFormat="1">
      <c r="E4951" s="83"/>
      <c r="F4951" s="81"/>
      <c r="G4951" s="81"/>
      <c r="H4951" s="84"/>
      <c r="L4951" s="81"/>
      <c r="M4951" s="81"/>
    </row>
    <row r="4952" spans="5:13" s="11" customFormat="1">
      <c r="E4952" s="83"/>
      <c r="F4952" s="81"/>
      <c r="G4952" s="81"/>
      <c r="H4952" s="84"/>
      <c r="L4952" s="81"/>
      <c r="M4952" s="81"/>
    </row>
    <row r="4953" spans="5:13" s="11" customFormat="1">
      <c r="E4953" s="83"/>
      <c r="F4953" s="81"/>
      <c r="G4953" s="81"/>
      <c r="H4953" s="84"/>
      <c r="L4953" s="81"/>
      <c r="M4953" s="81"/>
    </row>
    <row r="4954" spans="5:13" s="11" customFormat="1">
      <c r="E4954" s="83"/>
      <c r="F4954" s="81"/>
      <c r="G4954" s="81"/>
      <c r="H4954" s="84"/>
      <c r="L4954" s="81"/>
      <c r="M4954" s="81"/>
    </row>
    <row r="4955" spans="5:13" s="11" customFormat="1">
      <c r="E4955" s="83"/>
      <c r="F4955" s="81"/>
      <c r="G4955" s="81"/>
      <c r="H4955" s="84"/>
      <c r="L4955" s="81"/>
      <c r="M4955" s="81"/>
    </row>
    <row r="4956" spans="5:13" s="11" customFormat="1">
      <c r="E4956" s="83"/>
      <c r="F4956" s="81"/>
      <c r="G4956" s="81"/>
      <c r="H4956" s="84"/>
      <c r="L4956" s="81"/>
      <c r="M4956" s="81"/>
    </row>
    <row r="4957" spans="5:13" s="11" customFormat="1">
      <c r="E4957" s="83"/>
      <c r="F4957" s="81"/>
      <c r="G4957" s="81"/>
      <c r="H4957" s="84"/>
      <c r="L4957" s="81"/>
      <c r="M4957" s="81"/>
    </row>
    <row r="4958" spans="5:13" s="11" customFormat="1">
      <c r="E4958" s="83"/>
      <c r="F4958" s="81"/>
      <c r="G4958" s="81"/>
      <c r="H4958" s="84"/>
      <c r="L4958" s="81"/>
      <c r="M4958" s="81"/>
    </row>
    <row r="4959" spans="5:13" s="11" customFormat="1">
      <c r="E4959" s="83"/>
      <c r="F4959" s="81"/>
      <c r="G4959" s="81"/>
      <c r="H4959" s="84"/>
      <c r="L4959" s="81"/>
      <c r="M4959" s="81"/>
    </row>
    <row r="4960" spans="5:13" s="11" customFormat="1">
      <c r="E4960" s="83"/>
      <c r="F4960" s="81"/>
      <c r="G4960" s="81"/>
      <c r="H4960" s="84"/>
      <c r="L4960" s="81"/>
      <c r="M4960" s="81"/>
    </row>
    <row r="4961" spans="5:13" s="11" customFormat="1">
      <c r="E4961" s="83"/>
      <c r="F4961" s="81"/>
      <c r="G4961" s="81"/>
      <c r="H4961" s="84"/>
      <c r="L4961" s="81"/>
      <c r="M4961" s="81"/>
    </row>
    <row r="4962" spans="5:13" s="11" customFormat="1">
      <c r="E4962" s="83"/>
      <c r="F4962" s="81"/>
      <c r="G4962" s="81"/>
      <c r="H4962" s="84"/>
      <c r="L4962" s="81"/>
      <c r="M4962" s="81"/>
    </row>
    <row r="4963" spans="5:13" s="11" customFormat="1">
      <c r="E4963" s="83"/>
      <c r="F4963" s="81"/>
      <c r="G4963" s="81"/>
      <c r="H4963" s="84"/>
      <c r="L4963" s="81"/>
      <c r="M4963" s="81"/>
    </row>
    <row r="4964" spans="5:13" s="11" customFormat="1">
      <c r="E4964" s="83"/>
      <c r="F4964" s="81"/>
      <c r="G4964" s="81"/>
      <c r="H4964" s="84"/>
      <c r="L4964" s="81"/>
      <c r="M4964" s="81"/>
    </row>
    <row r="4965" spans="5:13" s="11" customFormat="1">
      <c r="E4965" s="83"/>
      <c r="F4965" s="81"/>
      <c r="G4965" s="81"/>
      <c r="H4965" s="84"/>
      <c r="L4965" s="81"/>
      <c r="M4965" s="81"/>
    </row>
    <row r="4966" spans="5:13" s="11" customFormat="1">
      <c r="E4966" s="83"/>
      <c r="F4966" s="81"/>
      <c r="G4966" s="81"/>
      <c r="H4966" s="84"/>
      <c r="L4966" s="81"/>
      <c r="M4966" s="81"/>
    </row>
    <row r="4967" spans="5:13" s="11" customFormat="1">
      <c r="E4967" s="83"/>
      <c r="F4967" s="81"/>
      <c r="G4967" s="81"/>
      <c r="H4967" s="84"/>
      <c r="L4967" s="81"/>
      <c r="M4967" s="81"/>
    </row>
    <row r="4968" spans="5:13" s="11" customFormat="1">
      <c r="E4968" s="83"/>
      <c r="F4968" s="81"/>
      <c r="G4968" s="81"/>
      <c r="H4968" s="84"/>
      <c r="L4968" s="81"/>
      <c r="M4968" s="81"/>
    </row>
    <row r="4969" spans="5:13" s="11" customFormat="1">
      <c r="E4969" s="83"/>
      <c r="F4969" s="81"/>
      <c r="G4969" s="81"/>
      <c r="H4969" s="84"/>
      <c r="L4969" s="81"/>
      <c r="M4969" s="81"/>
    </row>
    <row r="4970" spans="5:13" s="11" customFormat="1">
      <c r="E4970" s="83"/>
      <c r="F4970" s="81"/>
      <c r="G4970" s="81"/>
      <c r="H4970" s="84"/>
      <c r="L4970" s="81"/>
      <c r="M4970" s="81"/>
    </row>
    <row r="4971" spans="5:13" s="11" customFormat="1">
      <c r="E4971" s="83"/>
      <c r="F4971" s="81"/>
      <c r="G4971" s="81"/>
      <c r="H4971" s="84"/>
      <c r="L4971" s="81"/>
      <c r="M4971" s="81"/>
    </row>
    <row r="4972" spans="5:13" s="11" customFormat="1">
      <c r="E4972" s="83"/>
      <c r="F4972" s="81"/>
      <c r="G4972" s="81"/>
      <c r="H4972" s="84"/>
      <c r="L4972" s="81"/>
      <c r="M4972" s="81"/>
    </row>
    <row r="4973" spans="5:13" s="11" customFormat="1">
      <c r="E4973" s="83"/>
      <c r="F4973" s="81"/>
      <c r="G4973" s="81"/>
      <c r="H4973" s="84"/>
      <c r="L4973" s="81"/>
      <c r="M4973" s="81"/>
    </row>
    <row r="4974" spans="5:13" s="11" customFormat="1">
      <c r="E4974" s="83"/>
      <c r="F4974" s="81"/>
      <c r="G4974" s="81"/>
      <c r="H4974" s="84"/>
      <c r="L4974" s="81"/>
      <c r="M4974" s="81"/>
    </row>
    <row r="4975" spans="5:13" s="11" customFormat="1">
      <c r="E4975" s="83"/>
      <c r="F4975" s="81"/>
      <c r="G4975" s="81"/>
      <c r="H4975" s="84"/>
      <c r="L4975" s="81"/>
      <c r="M4975" s="81"/>
    </row>
    <row r="4976" spans="5:13" s="11" customFormat="1">
      <c r="E4976" s="83"/>
      <c r="F4976" s="81"/>
      <c r="G4976" s="81"/>
      <c r="H4976" s="84"/>
      <c r="L4976" s="81"/>
      <c r="M4976" s="81"/>
    </row>
    <row r="4977" spans="5:13" s="11" customFormat="1">
      <c r="E4977" s="83"/>
      <c r="F4977" s="81"/>
      <c r="G4977" s="81"/>
      <c r="H4977" s="84"/>
      <c r="L4977" s="81"/>
      <c r="M4977" s="81"/>
    </row>
    <row r="4978" spans="5:13" s="11" customFormat="1">
      <c r="E4978" s="83"/>
      <c r="F4978" s="81"/>
      <c r="G4978" s="81"/>
      <c r="H4978" s="84"/>
      <c r="L4978" s="81"/>
      <c r="M4978" s="81"/>
    </row>
    <row r="4979" spans="5:13" s="11" customFormat="1">
      <c r="E4979" s="83"/>
      <c r="F4979" s="81"/>
      <c r="G4979" s="81"/>
      <c r="H4979" s="84"/>
      <c r="L4979" s="81"/>
      <c r="M4979" s="81"/>
    </row>
    <row r="4980" spans="5:13" s="11" customFormat="1">
      <c r="E4980" s="83"/>
      <c r="F4980" s="81"/>
      <c r="G4980" s="81"/>
      <c r="H4980" s="84"/>
      <c r="L4980" s="81"/>
      <c r="M4980" s="81"/>
    </row>
    <row r="4981" spans="5:13" s="11" customFormat="1">
      <c r="E4981" s="83"/>
      <c r="F4981" s="81"/>
      <c r="G4981" s="81"/>
      <c r="H4981" s="84"/>
      <c r="L4981" s="81"/>
      <c r="M4981" s="81"/>
    </row>
    <row r="4982" spans="5:13" s="11" customFormat="1">
      <c r="E4982" s="83"/>
      <c r="F4982" s="81"/>
      <c r="G4982" s="81"/>
      <c r="H4982" s="84"/>
      <c r="L4982" s="81"/>
      <c r="M4982" s="81"/>
    </row>
    <row r="4983" spans="5:13" s="11" customFormat="1">
      <c r="E4983" s="83"/>
      <c r="F4983" s="81"/>
      <c r="G4983" s="81"/>
      <c r="H4983" s="84"/>
      <c r="L4983" s="81"/>
      <c r="M4983" s="81"/>
    </row>
    <row r="4984" spans="5:13" s="11" customFormat="1">
      <c r="E4984" s="83"/>
      <c r="F4984" s="81"/>
      <c r="G4984" s="81"/>
      <c r="H4984" s="84"/>
      <c r="L4984" s="81"/>
      <c r="M4984" s="81"/>
    </row>
    <row r="4985" spans="5:13" s="11" customFormat="1">
      <c r="E4985" s="83"/>
      <c r="F4985" s="81"/>
      <c r="G4985" s="81"/>
      <c r="H4985" s="84"/>
      <c r="L4985" s="81"/>
      <c r="M4985" s="81"/>
    </row>
    <row r="4986" spans="5:13" s="11" customFormat="1">
      <c r="E4986" s="83"/>
      <c r="F4986" s="81"/>
      <c r="G4986" s="81"/>
      <c r="H4986" s="84"/>
      <c r="L4986" s="81"/>
      <c r="M4986" s="81"/>
    </row>
    <row r="4987" spans="5:13" s="11" customFormat="1">
      <c r="E4987" s="83"/>
      <c r="F4987" s="81"/>
      <c r="G4987" s="81"/>
      <c r="H4987" s="84"/>
      <c r="L4987" s="81"/>
      <c r="M4987" s="81"/>
    </row>
    <row r="4988" spans="5:13" s="11" customFormat="1">
      <c r="E4988" s="83"/>
      <c r="F4988" s="81"/>
      <c r="G4988" s="81"/>
      <c r="H4988" s="84"/>
      <c r="L4988" s="81"/>
      <c r="M4988" s="81"/>
    </row>
    <row r="4989" spans="5:13" s="11" customFormat="1">
      <c r="E4989" s="83"/>
      <c r="F4989" s="81"/>
      <c r="G4989" s="81"/>
      <c r="H4989" s="84"/>
      <c r="L4989" s="81"/>
      <c r="M4989" s="81"/>
    </row>
    <row r="4990" spans="5:13" s="11" customFormat="1">
      <c r="E4990" s="83"/>
      <c r="F4990" s="81"/>
      <c r="G4990" s="81"/>
      <c r="H4990" s="84"/>
      <c r="L4990" s="81"/>
      <c r="M4990" s="81"/>
    </row>
    <row r="4991" spans="5:13" s="11" customFormat="1">
      <c r="E4991" s="83"/>
      <c r="F4991" s="81"/>
      <c r="G4991" s="81"/>
      <c r="H4991" s="84"/>
      <c r="L4991" s="81"/>
      <c r="M4991" s="81"/>
    </row>
    <row r="4992" spans="5:13" s="11" customFormat="1">
      <c r="E4992" s="83"/>
      <c r="F4992" s="81"/>
      <c r="G4992" s="81"/>
      <c r="H4992" s="84"/>
      <c r="L4992" s="81"/>
      <c r="M4992" s="81"/>
    </row>
    <row r="4993" spans="5:13" s="11" customFormat="1">
      <c r="E4993" s="83"/>
      <c r="F4993" s="81"/>
      <c r="G4993" s="81"/>
      <c r="H4993" s="84"/>
      <c r="L4993" s="81"/>
      <c r="M4993" s="81"/>
    </row>
    <row r="4994" spans="5:13" s="11" customFormat="1">
      <c r="E4994" s="83"/>
      <c r="F4994" s="81"/>
      <c r="G4994" s="81"/>
      <c r="H4994" s="84"/>
      <c r="L4994" s="81"/>
      <c r="M4994" s="81"/>
    </row>
    <row r="4995" spans="5:13" s="11" customFormat="1">
      <c r="E4995" s="83"/>
      <c r="F4995" s="81"/>
      <c r="G4995" s="81"/>
      <c r="H4995" s="84"/>
      <c r="L4995" s="81"/>
      <c r="M4995" s="81"/>
    </row>
    <row r="4996" spans="5:13" s="11" customFormat="1">
      <c r="E4996" s="83"/>
      <c r="F4996" s="81"/>
      <c r="G4996" s="81"/>
      <c r="H4996" s="84"/>
      <c r="L4996" s="81"/>
      <c r="M4996" s="81"/>
    </row>
    <row r="4997" spans="5:13" s="11" customFormat="1">
      <c r="E4997" s="83"/>
      <c r="F4997" s="81"/>
      <c r="G4997" s="81"/>
      <c r="H4997" s="84"/>
      <c r="L4997" s="81"/>
      <c r="M4997" s="81"/>
    </row>
    <row r="4998" spans="5:13" s="11" customFormat="1">
      <c r="E4998" s="83"/>
      <c r="F4998" s="81"/>
      <c r="G4998" s="81"/>
      <c r="H4998" s="84"/>
      <c r="L4998" s="81"/>
      <c r="M4998" s="81"/>
    </row>
    <row r="4999" spans="5:13" s="11" customFormat="1">
      <c r="E4999" s="83"/>
      <c r="F4999" s="81"/>
      <c r="G4999" s="81"/>
      <c r="H4999" s="84"/>
      <c r="L4999" s="81"/>
      <c r="M4999" s="81"/>
    </row>
    <row r="5000" spans="5:13" s="11" customFormat="1">
      <c r="E5000" s="83"/>
      <c r="F5000" s="81"/>
      <c r="G5000" s="81"/>
      <c r="H5000" s="84"/>
      <c r="L5000" s="81"/>
      <c r="M5000" s="81"/>
    </row>
    <row r="5001" spans="5:13" s="11" customFormat="1">
      <c r="E5001" s="83"/>
      <c r="F5001" s="81"/>
      <c r="G5001" s="81"/>
      <c r="H5001" s="84"/>
      <c r="L5001" s="81"/>
      <c r="M5001" s="81"/>
    </row>
    <row r="5002" spans="5:13" s="11" customFormat="1">
      <c r="E5002" s="83"/>
      <c r="F5002" s="81"/>
      <c r="G5002" s="81"/>
      <c r="H5002" s="84"/>
      <c r="L5002" s="81"/>
      <c r="M5002" s="81"/>
    </row>
    <row r="5003" spans="5:13" s="11" customFormat="1">
      <c r="E5003" s="83"/>
      <c r="F5003" s="81"/>
      <c r="G5003" s="81"/>
      <c r="H5003" s="84"/>
      <c r="L5003" s="81"/>
      <c r="M5003" s="81"/>
    </row>
    <row r="5004" spans="5:13" s="11" customFormat="1">
      <c r="E5004" s="83"/>
      <c r="F5004" s="81"/>
      <c r="G5004" s="81"/>
      <c r="H5004" s="84"/>
      <c r="L5004" s="81"/>
      <c r="M5004" s="81"/>
    </row>
    <row r="5005" spans="5:13" s="11" customFormat="1">
      <c r="E5005" s="83"/>
      <c r="F5005" s="81"/>
      <c r="G5005" s="81"/>
      <c r="H5005" s="84"/>
      <c r="L5005" s="81"/>
      <c r="M5005" s="81"/>
    </row>
    <row r="5006" spans="5:13" s="11" customFormat="1">
      <c r="E5006" s="83"/>
      <c r="F5006" s="81"/>
      <c r="G5006" s="81"/>
      <c r="H5006" s="84"/>
      <c r="L5006" s="81"/>
      <c r="M5006" s="81"/>
    </row>
    <row r="5007" spans="5:13" s="11" customFormat="1">
      <c r="E5007" s="83"/>
      <c r="F5007" s="81"/>
      <c r="G5007" s="81"/>
      <c r="H5007" s="84"/>
      <c r="L5007" s="81"/>
      <c r="M5007" s="81"/>
    </row>
    <row r="5008" spans="5:13" s="11" customFormat="1">
      <c r="E5008" s="83"/>
      <c r="F5008" s="81"/>
      <c r="G5008" s="81"/>
      <c r="H5008" s="84"/>
      <c r="L5008" s="81"/>
      <c r="M5008" s="81"/>
    </row>
    <row r="5009" spans="5:13" s="11" customFormat="1">
      <c r="E5009" s="83"/>
      <c r="F5009" s="81"/>
      <c r="G5009" s="81"/>
      <c r="H5009" s="84"/>
      <c r="L5009" s="81"/>
      <c r="M5009" s="81"/>
    </row>
    <row r="5010" spans="5:13" s="11" customFormat="1">
      <c r="E5010" s="83"/>
      <c r="F5010" s="81"/>
      <c r="G5010" s="81"/>
      <c r="H5010" s="84"/>
      <c r="L5010" s="81"/>
      <c r="M5010" s="81"/>
    </row>
    <row r="5011" spans="5:13" s="11" customFormat="1">
      <c r="E5011" s="83"/>
      <c r="F5011" s="81"/>
      <c r="G5011" s="81"/>
      <c r="H5011" s="84"/>
      <c r="L5011" s="81"/>
      <c r="M5011" s="81"/>
    </row>
    <row r="5012" spans="5:13" s="11" customFormat="1">
      <c r="E5012" s="83"/>
      <c r="F5012" s="81"/>
      <c r="G5012" s="81"/>
      <c r="H5012" s="84"/>
      <c r="L5012" s="81"/>
      <c r="M5012" s="81"/>
    </row>
    <row r="5013" spans="5:13" s="11" customFormat="1">
      <c r="E5013" s="83"/>
      <c r="F5013" s="81"/>
      <c r="G5013" s="81"/>
      <c r="H5013" s="84"/>
      <c r="L5013" s="81"/>
      <c r="M5013" s="81"/>
    </row>
    <row r="5014" spans="5:13" s="11" customFormat="1">
      <c r="E5014" s="83"/>
      <c r="F5014" s="81"/>
      <c r="G5014" s="81"/>
      <c r="H5014" s="84"/>
      <c r="L5014" s="81"/>
      <c r="M5014" s="81"/>
    </row>
    <row r="5015" spans="5:13" s="11" customFormat="1">
      <c r="E5015" s="83"/>
      <c r="F5015" s="81"/>
      <c r="G5015" s="81"/>
      <c r="H5015" s="84"/>
      <c r="L5015" s="81"/>
      <c r="M5015" s="81"/>
    </row>
    <row r="5016" spans="5:13" s="11" customFormat="1">
      <c r="E5016" s="83"/>
      <c r="F5016" s="81"/>
      <c r="G5016" s="81"/>
      <c r="H5016" s="84"/>
      <c r="L5016" s="81"/>
      <c r="M5016" s="81"/>
    </row>
    <row r="5017" spans="5:13" s="11" customFormat="1">
      <c r="E5017" s="83"/>
      <c r="F5017" s="81"/>
      <c r="G5017" s="81"/>
      <c r="H5017" s="84"/>
      <c r="L5017" s="81"/>
      <c r="M5017" s="81"/>
    </row>
    <row r="5018" spans="5:13" s="11" customFormat="1">
      <c r="E5018" s="83"/>
      <c r="F5018" s="81"/>
      <c r="G5018" s="81"/>
      <c r="H5018" s="84"/>
      <c r="L5018" s="81"/>
      <c r="M5018" s="81"/>
    </row>
    <row r="5019" spans="5:13" s="11" customFormat="1">
      <c r="E5019" s="83"/>
      <c r="F5019" s="81"/>
      <c r="G5019" s="81"/>
      <c r="H5019" s="84"/>
      <c r="L5019" s="81"/>
      <c r="M5019" s="81"/>
    </row>
    <row r="5020" spans="5:13" s="11" customFormat="1">
      <c r="E5020" s="83"/>
      <c r="F5020" s="81"/>
      <c r="G5020" s="81"/>
      <c r="H5020" s="84"/>
      <c r="L5020" s="81"/>
      <c r="M5020" s="81"/>
    </row>
    <row r="5021" spans="5:13" s="11" customFormat="1">
      <c r="E5021" s="83"/>
      <c r="F5021" s="81"/>
      <c r="G5021" s="81"/>
      <c r="H5021" s="84"/>
      <c r="L5021" s="81"/>
      <c r="M5021" s="81"/>
    </row>
    <row r="5022" spans="5:13" s="11" customFormat="1">
      <c r="E5022" s="83"/>
      <c r="F5022" s="81"/>
      <c r="G5022" s="81"/>
      <c r="H5022" s="84"/>
      <c r="L5022" s="81"/>
      <c r="M5022" s="81"/>
    </row>
    <row r="5023" spans="5:13" s="11" customFormat="1">
      <c r="E5023" s="83"/>
      <c r="F5023" s="81"/>
      <c r="G5023" s="81"/>
      <c r="H5023" s="84"/>
      <c r="L5023" s="81"/>
      <c r="M5023" s="81"/>
    </row>
    <row r="5024" spans="5:13" s="11" customFormat="1">
      <c r="E5024" s="83"/>
      <c r="F5024" s="81"/>
      <c r="G5024" s="81"/>
      <c r="H5024" s="84"/>
      <c r="L5024" s="81"/>
      <c r="M5024" s="81"/>
    </row>
    <row r="5025" spans="5:13" s="11" customFormat="1">
      <c r="E5025" s="83"/>
      <c r="F5025" s="81"/>
      <c r="G5025" s="81"/>
      <c r="H5025" s="84"/>
      <c r="L5025" s="81"/>
      <c r="M5025" s="81"/>
    </row>
    <row r="5026" spans="5:13" s="11" customFormat="1">
      <c r="E5026" s="83"/>
      <c r="F5026" s="81"/>
      <c r="G5026" s="81"/>
      <c r="H5026" s="84"/>
      <c r="L5026" s="81"/>
      <c r="M5026" s="81"/>
    </row>
    <row r="5027" spans="5:13" s="11" customFormat="1">
      <c r="E5027" s="83"/>
      <c r="F5027" s="81"/>
      <c r="G5027" s="81"/>
      <c r="H5027" s="84"/>
      <c r="L5027" s="81"/>
      <c r="M5027" s="81"/>
    </row>
    <row r="5028" spans="5:13" s="11" customFormat="1">
      <c r="E5028" s="83"/>
      <c r="F5028" s="81"/>
      <c r="G5028" s="81"/>
      <c r="H5028" s="84"/>
      <c r="L5028" s="81"/>
      <c r="M5028" s="81"/>
    </row>
    <row r="5029" spans="5:13" s="11" customFormat="1">
      <c r="E5029" s="83"/>
      <c r="F5029" s="81"/>
      <c r="G5029" s="81"/>
      <c r="H5029" s="84"/>
      <c r="L5029" s="81"/>
      <c r="M5029" s="81"/>
    </row>
    <row r="5030" spans="5:13" s="11" customFormat="1">
      <c r="E5030" s="83"/>
      <c r="F5030" s="81"/>
      <c r="G5030" s="81"/>
      <c r="H5030" s="84"/>
      <c r="L5030" s="81"/>
      <c r="M5030" s="81"/>
    </row>
    <row r="5031" spans="5:13" s="11" customFormat="1">
      <c r="E5031" s="83"/>
      <c r="F5031" s="81"/>
      <c r="G5031" s="81"/>
      <c r="H5031" s="84"/>
      <c r="L5031" s="81"/>
      <c r="M5031" s="81"/>
    </row>
    <row r="5032" spans="5:13" s="11" customFormat="1">
      <c r="E5032" s="83"/>
      <c r="F5032" s="81"/>
      <c r="G5032" s="81"/>
      <c r="H5032" s="84"/>
      <c r="L5032" s="81"/>
      <c r="M5032" s="81"/>
    </row>
    <row r="5033" spans="5:13" s="11" customFormat="1">
      <c r="E5033" s="83"/>
      <c r="F5033" s="81"/>
      <c r="G5033" s="81"/>
      <c r="H5033" s="84"/>
      <c r="L5033" s="81"/>
      <c r="M5033" s="81"/>
    </row>
    <row r="5034" spans="5:13" s="11" customFormat="1">
      <c r="E5034" s="83"/>
      <c r="F5034" s="81"/>
      <c r="G5034" s="81"/>
      <c r="H5034" s="84"/>
      <c r="L5034" s="81"/>
      <c r="M5034" s="81"/>
    </row>
    <row r="5035" spans="5:13" s="11" customFormat="1">
      <c r="E5035" s="83"/>
      <c r="F5035" s="81"/>
      <c r="G5035" s="81"/>
      <c r="H5035" s="84"/>
      <c r="L5035" s="81"/>
      <c r="M5035" s="81"/>
    </row>
    <row r="5036" spans="5:13" s="11" customFormat="1">
      <c r="E5036" s="83"/>
      <c r="F5036" s="81"/>
      <c r="G5036" s="81"/>
      <c r="H5036" s="84"/>
      <c r="L5036" s="81"/>
      <c r="M5036" s="81"/>
    </row>
    <row r="5037" spans="5:13" s="11" customFormat="1">
      <c r="E5037" s="83"/>
      <c r="F5037" s="81"/>
      <c r="G5037" s="81"/>
      <c r="H5037" s="84"/>
      <c r="L5037" s="81"/>
      <c r="M5037" s="81"/>
    </row>
    <row r="5038" spans="5:13" s="11" customFormat="1">
      <c r="E5038" s="83"/>
      <c r="F5038" s="81"/>
      <c r="G5038" s="81"/>
      <c r="H5038" s="84"/>
      <c r="L5038" s="81"/>
      <c r="M5038" s="81"/>
    </row>
    <row r="5039" spans="5:13" s="11" customFormat="1">
      <c r="E5039" s="83"/>
      <c r="F5039" s="81"/>
      <c r="G5039" s="81"/>
      <c r="H5039" s="84"/>
      <c r="L5039" s="81"/>
      <c r="M5039" s="81"/>
    </row>
    <row r="5040" spans="5:13" s="11" customFormat="1">
      <c r="E5040" s="83"/>
      <c r="F5040" s="81"/>
      <c r="G5040" s="81"/>
      <c r="H5040" s="84"/>
      <c r="L5040" s="81"/>
      <c r="M5040" s="81"/>
    </row>
    <row r="5041" spans="5:13" s="11" customFormat="1">
      <c r="E5041" s="83"/>
      <c r="F5041" s="81"/>
      <c r="G5041" s="81"/>
      <c r="H5041" s="84"/>
      <c r="L5041" s="81"/>
      <c r="M5041" s="81"/>
    </row>
    <row r="5042" spans="5:13" s="11" customFormat="1">
      <c r="E5042" s="83"/>
      <c r="F5042" s="81"/>
      <c r="G5042" s="81"/>
      <c r="H5042" s="84"/>
      <c r="L5042" s="81"/>
      <c r="M5042" s="81"/>
    </row>
    <row r="5043" spans="5:13" s="11" customFormat="1">
      <c r="E5043" s="83"/>
      <c r="F5043" s="81"/>
      <c r="G5043" s="81"/>
      <c r="H5043" s="84"/>
      <c r="L5043" s="81"/>
      <c r="M5043" s="81"/>
    </row>
    <row r="5044" spans="5:13" s="11" customFormat="1">
      <c r="E5044" s="83"/>
      <c r="F5044" s="81"/>
      <c r="G5044" s="81"/>
      <c r="H5044" s="84"/>
      <c r="L5044" s="81"/>
      <c r="M5044" s="81"/>
    </row>
    <row r="5045" spans="5:13" s="11" customFormat="1">
      <c r="E5045" s="83"/>
      <c r="F5045" s="81"/>
      <c r="G5045" s="81"/>
      <c r="H5045" s="84"/>
      <c r="L5045" s="81"/>
      <c r="M5045" s="81"/>
    </row>
    <row r="5046" spans="5:13" s="11" customFormat="1">
      <c r="E5046" s="83"/>
      <c r="F5046" s="81"/>
      <c r="G5046" s="81"/>
      <c r="H5046" s="84"/>
      <c r="L5046" s="81"/>
      <c r="M5046" s="81"/>
    </row>
    <row r="5047" spans="5:13" s="11" customFormat="1">
      <c r="E5047" s="83"/>
      <c r="F5047" s="81"/>
      <c r="G5047" s="81"/>
      <c r="H5047" s="84"/>
      <c r="L5047" s="81"/>
      <c r="M5047" s="81"/>
    </row>
    <row r="5048" spans="5:13" s="11" customFormat="1">
      <c r="E5048" s="83"/>
      <c r="F5048" s="81"/>
      <c r="G5048" s="81"/>
      <c r="H5048" s="84"/>
      <c r="L5048" s="81"/>
      <c r="M5048" s="81"/>
    </row>
    <row r="5049" spans="5:13" s="11" customFormat="1">
      <c r="E5049" s="83"/>
      <c r="F5049" s="81"/>
      <c r="G5049" s="81"/>
      <c r="H5049" s="84"/>
      <c r="L5049" s="81"/>
      <c r="M5049" s="81"/>
    </row>
    <row r="5050" spans="5:13" s="11" customFormat="1">
      <c r="E5050" s="83"/>
      <c r="F5050" s="81"/>
      <c r="G5050" s="81"/>
      <c r="H5050" s="84"/>
      <c r="L5050" s="81"/>
      <c r="M5050" s="81"/>
    </row>
    <row r="5051" spans="5:13" s="11" customFormat="1">
      <c r="E5051" s="83"/>
      <c r="F5051" s="81"/>
      <c r="G5051" s="81"/>
      <c r="H5051" s="84"/>
      <c r="L5051" s="81"/>
      <c r="M5051" s="81"/>
    </row>
    <row r="5052" spans="5:13" s="11" customFormat="1">
      <c r="E5052" s="83"/>
      <c r="F5052" s="81"/>
      <c r="G5052" s="81"/>
      <c r="H5052" s="84"/>
      <c r="L5052" s="81"/>
      <c r="M5052" s="81"/>
    </row>
    <row r="5053" spans="5:13" s="11" customFormat="1">
      <c r="E5053" s="83"/>
      <c r="F5053" s="81"/>
      <c r="G5053" s="81"/>
      <c r="H5053" s="84"/>
      <c r="L5053" s="81"/>
      <c r="M5053" s="81"/>
    </row>
    <row r="5054" spans="5:13" s="11" customFormat="1">
      <c r="E5054" s="83"/>
      <c r="F5054" s="81"/>
      <c r="G5054" s="81"/>
      <c r="H5054" s="84"/>
      <c r="L5054" s="81"/>
      <c r="M5054" s="81"/>
    </row>
    <row r="5055" spans="5:13" s="11" customFormat="1">
      <c r="E5055" s="83"/>
      <c r="F5055" s="81"/>
      <c r="G5055" s="81"/>
      <c r="H5055" s="84"/>
      <c r="L5055" s="81"/>
      <c r="M5055" s="81"/>
    </row>
    <row r="5056" spans="5:13" s="11" customFormat="1">
      <c r="E5056" s="83"/>
      <c r="F5056" s="81"/>
      <c r="G5056" s="81"/>
      <c r="H5056" s="84"/>
      <c r="L5056" s="81"/>
      <c r="M5056" s="81"/>
    </row>
    <row r="5057" spans="5:13" s="11" customFormat="1">
      <c r="E5057" s="83"/>
      <c r="F5057" s="81"/>
      <c r="G5057" s="81"/>
      <c r="H5057" s="84"/>
      <c r="L5057" s="81"/>
      <c r="M5057" s="81"/>
    </row>
    <row r="5058" spans="5:13" s="11" customFormat="1">
      <c r="E5058" s="83"/>
      <c r="F5058" s="81"/>
      <c r="G5058" s="81"/>
      <c r="H5058" s="84"/>
      <c r="L5058" s="81"/>
      <c r="M5058" s="81"/>
    </row>
    <row r="5059" spans="5:13" s="11" customFormat="1">
      <c r="E5059" s="83"/>
      <c r="F5059" s="81"/>
      <c r="G5059" s="81"/>
      <c r="H5059" s="84"/>
      <c r="L5059" s="81"/>
      <c r="M5059" s="81"/>
    </row>
    <row r="5060" spans="5:13" s="11" customFormat="1">
      <c r="E5060" s="83"/>
      <c r="F5060" s="81"/>
      <c r="G5060" s="81"/>
      <c r="H5060" s="84"/>
      <c r="L5060" s="81"/>
      <c r="M5060" s="81"/>
    </row>
    <row r="5061" spans="5:13" s="11" customFormat="1">
      <c r="E5061" s="83"/>
      <c r="F5061" s="81"/>
      <c r="G5061" s="81"/>
      <c r="H5061" s="84"/>
      <c r="L5061" s="81"/>
      <c r="M5061" s="81"/>
    </row>
    <row r="5062" spans="5:13" s="11" customFormat="1">
      <c r="E5062" s="83"/>
      <c r="F5062" s="81"/>
      <c r="G5062" s="81"/>
      <c r="H5062" s="84"/>
      <c r="L5062" s="81"/>
      <c r="M5062" s="81"/>
    </row>
    <row r="5063" spans="5:13" s="11" customFormat="1">
      <c r="E5063" s="83"/>
      <c r="F5063" s="81"/>
      <c r="G5063" s="81"/>
      <c r="H5063" s="84"/>
      <c r="L5063" s="81"/>
      <c r="M5063" s="81"/>
    </row>
    <row r="5064" spans="5:13" s="11" customFormat="1">
      <c r="E5064" s="83"/>
      <c r="F5064" s="81"/>
      <c r="G5064" s="81"/>
      <c r="H5064" s="84"/>
      <c r="L5064" s="81"/>
      <c r="M5064" s="81"/>
    </row>
    <row r="5065" spans="5:13" s="11" customFormat="1">
      <c r="E5065" s="83"/>
      <c r="F5065" s="81"/>
      <c r="G5065" s="81"/>
      <c r="H5065" s="84"/>
      <c r="L5065" s="81"/>
      <c r="M5065" s="81"/>
    </row>
    <row r="5066" spans="5:13" s="11" customFormat="1">
      <c r="E5066" s="83"/>
      <c r="F5066" s="81"/>
      <c r="G5066" s="81"/>
      <c r="H5066" s="84"/>
      <c r="L5066" s="81"/>
      <c r="M5066" s="81"/>
    </row>
    <row r="5067" spans="5:13" s="11" customFormat="1">
      <c r="E5067" s="83"/>
      <c r="F5067" s="81"/>
      <c r="G5067" s="81"/>
      <c r="H5067" s="84"/>
      <c r="L5067" s="81"/>
      <c r="M5067" s="81"/>
    </row>
    <row r="5068" spans="5:13" s="11" customFormat="1">
      <c r="E5068" s="83"/>
      <c r="F5068" s="81"/>
      <c r="G5068" s="81"/>
      <c r="H5068" s="84"/>
      <c r="L5068" s="81"/>
      <c r="M5068" s="81"/>
    </row>
    <row r="5069" spans="5:13" s="11" customFormat="1">
      <c r="E5069" s="83"/>
      <c r="F5069" s="81"/>
      <c r="G5069" s="81"/>
      <c r="H5069" s="84"/>
      <c r="L5069" s="81"/>
      <c r="M5069" s="81"/>
    </row>
    <row r="5070" spans="5:13" s="11" customFormat="1">
      <c r="E5070" s="83"/>
      <c r="F5070" s="81"/>
      <c r="G5070" s="81"/>
      <c r="H5070" s="84"/>
      <c r="L5070" s="81"/>
      <c r="M5070" s="81"/>
    </row>
    <row r="5071" spans="5:13" s="11" customFormat="1">
      <c r="E5071" s="83"/>
      <c r="F5071" s="81"/>
      <c r="G5071" s="81"/>
      <c r="H5071" s="84"/>
      <c r="L5071" s="81"/>
      <c r="M5071" s="81"/>
    </row>
    <row r="5072" spans="5:13" s="11" customFormat="1">
      <c r="E5072" s="83"/>
      <c r="F5072" s="81"/>
      <c r="G5072" s="81"/>
      <c r="H5072" s="84"/>
      <c r="L5072" s="81"/>
      <c r="M5072" s="81"/>
    </row>
    <row r="5073" spans="5:13" s="11" customFormat="1">
      <c r="E5073" s="83"/>
      <c r="F5073" s="81"/>
      <c r="G5073" s="81"/>
      <c r="H5073" s="84"/>
      <c r="L5073" s="81"/>
      <c r="M5073" s="81"/>
    </row>
    <row r="5074" spans="5:13" s="11" customFormat="1">
      <c r="E5074" s="83"/>
      <c r="F5074" s="81"/>
      <c r="G5074" s="81"/>
      <c r="H5074" s="84"/>
      <c r="L5074" s="81"/>
      <c r="M5074" s="81"/>
    </row>
    <row r="5075" spans="5:13" s="11" customFormat="1">
      <c r="E5075" s="83"/>
      <c r="F5075" s="81"/>
      <c r="G5075" s="81"/>
      <c r="H5075" s="84"/>
      <c r="L5075" s="81"/>
      <c r="M5075" s="81"/>
    </row>
    <row r="5076" spans="5:13" s="11" customFormat="1">
      <c r="E5076" s="83"/>
      <c r="F5076" s="81"/>
      <c r="G5076" s="81"/>
      <c r="H5076" s="84"/>
      <c r="L5076" s="81"/>
      <c r="M5076" s="81"/>
    </row>
    <row r="5077" spans="5:13" s="11" customFormat="1">
      <c r="E5077" s="83"/>
      <c r="F5077" s="81"/>
      <c r="G5077" s="81"/>
      <c r="H5077" s="84"/>
      <c r="L5077" s="81"/>
      <c r="M5077" s="81"/>
    </row>
    <row r="5078" spans="5:13" s="11" customFormat="1">
      <c r="E5078" s="83"/>
      <c r="F5078" s="81"/>
      <c r="G5078" s="81"/>
      <c r="H5078" s="84"/>
      <c r="L5078" s="81"/>
      <c r="M5078" s="81"/>
    </row>
    <row r="5079" spans="5:13" s="11" customFormat="1">
      <c r="E5079" s="83"/>
      <c r="F5079" s="81"/>
      <c r="G5079" s="81"/>
      <c r="H5079" s="84"/>
      <c r="L5079" s="81"/>
      <c r="M5079" s="81"/>
    </row>
    <row r="5080" spans="5:13" s="11" customFormat="1">
      <c r="E5080" s="83"/>
      <c r="F5080" s="81"/>
      <c r="G5080" s="81"/>
      <c r="H5080" s="84"/>
      <c r="L5080" s="81"/>
      <c r="M5080" s="81"/>
    </row>
    <row r="5081" spans="5:13" s="11" customFormat="1">
      <c r="E5081" s="83"/>
      <c r="F5081" s="81"/>
      <c r="G5081" s="81"/>
      <c r="H5081" s="84"/>
      <c r="L5081" s="81"/>
      <c r="M5081" s="81"/>
    </row>
    <row r="5082" spans="5:13" s="11" customFormat="1">
      <c r="E5082" s="83"/>
      <c r="F5082" s="81"/>
      <c r="G5082" s="81"/>
      <c r="H5082" s="84"/>
      <c r="L5082" s="81"/>
      <c r="M5082" s="81"/>
    </row>
    <row r="5083" spans="5:13" s="11" customFormat="1">
      <c r="E5083" s="83"/>
      <c r="F5083" s="81"/>
      <c r="G5083" s="81"/>
      <c r="H5083" s="84"/>
      <c r="L5083" s="81"/>
      <c r="M5083" s="81"/>
    </row>
    <row r="5084" spans="5:13" s="11" customFormat="1">
      <c r="E5084" s="83"/>
      <c r="F5084" s="81"/>
      <c r="G5084" s="81"/>
      <c r="H5084" s="84"/>
      <c r="L5084" s="81"/>
      <c r="M5084" s="81"/>
    </row>
    <row r="5085" spans="5:13" s="11" customFormat="1">
      <c r="E5085" s="83"/>
      <c r="F5085" s="81"/>
      <c r="G5085" s="81"/>
      <c r="H5085" s="84"/>
      <c r="L5085" s="81"/>
      <c r="M5085" s="81"/>
    </row>
    <row r="5086" spans="5:13" s="11" customFormat="1">
      <c r="E5086" s="83"/>
      <c r="F5086" s="81"/>
      <c r="G5086" s="81"/>
      <c r="H5086" s="84"/>
      <c r="L5086" s="81"/>
      <c r="M5086" s="81"/>
    </row>
    <row r="5087" spans="5:13" s="11" customFormat="1">
      <c r="E5087" s="83"/>
      <c r="F5087" s="81"/>
      <c r="G5087" s="81"/>
      <c r="H5087" s="84"/>
      <c r="L5087" s="81"/>
      <c r="M5087" s="81"/>
    </row>
    <row r="5088" spans="5:13" s="11" customFormat="1">
      <c r="E5088" s="83"/>
      <c r="F5088" s="81"/>
      <c r="G5088" s="81"/>
      <c r="H5088" s="84"/>
      <c r="L5088" s="81"/>
      <c r="M5088" s="81"/>
    </row>
    <row r="5089" spans="5:13" s="11" customFormat="1">
      <c r="E5089" s="83"/>
      <c r="F5089" s="81"/>
      <c r="G5089" s="81"/>
      <c r="H5089" s="84"/>
      <c r="L5089" s="81"/>
      <c r="M5089" s="81"/>
    </row>
    <row r="5090" spans="5:13" s="11" customFormat="1">
      <c r="E5090" s="83"/>
      <c r="F5090" s="81"/>
      <c r="G5090" s="81"/>
      <c r="H5090" s="84"/>
      <c r="L5090" s="81"/>
      <c r="M5090" s="81"/>
    </row>
    <row r="5091" spans="5:13" s="11" customFormat="1">
      <c r="E5091" s="83"/>
      <c r="F5091" s="81"/>
      <c r="G5091" s="81"/>
      <c r="H5091" s="84"/>
      <c r="L5091" s="81"/>
      <c r="M5091" s="81"/>
    </row>
    <row r="5092" spans="5:13" s="11" customFormat="1">
      <c r="E5092" s="83"/>
      <c r="F5092" s="81"/>
      <c r="G5092" s="81"/>
      <c r="H5092" s="84"/>
      <c r="L5092" s="81"/>
      <c r="M5092" s="81"/>
    </row>
    <row r="5093" spans="5:13" s="11" customFormat="1">
      <c r="E5093" s="83"/>
      <c r="F5093" s="81"/>
      <c r="G5093" s="81"/>
      <c r="H5093" s="84"/>
      <c r="L5093" s="81"/>
      <c r="M5093" s="81"/>
    </row>
    <row r="5094" spans="5:13" s="11" customFormat="1">
      <c r="E5094" s="83"/>
      <c r="F5094" s="81"/>
      <c r="G5094" s="81"/>
      <c r="H5094" s="84"/>
      <c r="L5094" s="81"/>
      <c r="M5094" s="81"/>
    </row>
    <row r="5095" spans="5:13" s="11" customFormat="1">
      <c r="E5095" s="83"/>
      <c r="F5095" s="81"/>
      <c r="G5095" s="81"/>
      <c r="H5095" s="84"/>
      <c r="L5095" s="81"/>
      <c r="M5095" s="81"/>
    </row>
    <row r="5096" spans="5:13" s="11" customFormat="1">
      <c r="E5096" s="83"/>
      <c r="F5096" s="81"/>
      <c r="G5096" s="81"/>
      <c r="H5096" s="84"/>
      <c r="L5096" s="81"/>
      <c r="M5096" s="81"/>
    </row>
    <row r="5097" spans="5:13" s="11" customFormat="1">
      <c r="E5097" s="83"/>
      <c r="F5097" s="81"/>
      <c r="G5097" s="81"/>
      <c r="H5097" s="84"/>
      <c r="L5097" s="81"/>
      <c r="M5097" s="81"/>
    </row>
    <row r="5098" spans="5:13" s="11" customFormat="1">
      <c r="E5098" s="83"/>
      <c r="F5098" s="81"/>
      <c r="G5098" s="81"/>
      <c r="H5098" s="84"/>
      <c r="L5098" s="81"/>
      <c r="M5098" s="81"/>
    </row>
    <row r="5099" spans="5:13" s="11" customFormat="1">
      <c r="E5099" s="83"/>
      <c r="F5099" s="81"/>
      <c r="G5099" s="81"/>
      <c r="H5099" s="84"/>
      <c r="L5099" s="81"/>
      <c r="M5099" s="81"/>
    </row>
    <row r="5100" spans="5:13" s="11" customFormat="1">
      <c r="E5100" s="83"/>
      <c r="F5100" s="81"/>
      <c r="G5100" s="81"/>
      <c r="H5100" s="84"/>
      <c r="L5100" s="81"/>
      <c r="M5100" s="81"/>
    </row>
    <row r="5101" spans="5:13" s="11" customFormat="1">
      <c r="E5101" s="83"/>
      <c r="F5101" s="81"/>
      <c r="G5101" s="81"/>
      <c r="H5101" s="84"/>
      <c r="L5101" s="81"/>
      <c r="M5101" s="81"/>
    </row>
    <row r="5102" spans="5:13" s="11" customFormat="1">
      <c r="E5102" s="83"/>
      <c r="F5102" s="81"/>
      <c r="G5102" s="81"/>
      <c r="H5102" s="84"/>
      <c r="L5102" s="81"/>
      <c r="M5102" s="81"/>
    </row>
    <row r="5103" spans="5:13" s="11" customFormat="1">
      <c r="E5103" s="83"/>
      <c r="F5103" s="81"/>
      <c r="G5103" s="81"/>
      <c r="H5103" s="84"/>
      <c r="L5103" s="81"/>
      <c r="M5103" s="81"/>
    </row>
    <row r="5104" spans="5:13" s="11" customFormat="1">
      <c r="E5104" s="83"/>
      <c r="F5104" s="81"/>
      <c r="G5104" s="81"/>
      <c r="H5104" s="84"/>
      <c r="L5104" s="81"/>
      <c r="M5104" s="81"/>
    </row>
    <row r="5105" spans="5:13" s="11" customFormat="1">
      <c r="E5105" s="83"/>
      <c r="F5105" s="81"/>
      <c r="G5105" s="81"/>
      <c r="H5105" s="84"/>
      <c r="L5105" s="81"/>
      <c r="M5105" s="81"/>
    </row>
    <row r="5106" spans="5:13" s="11" customFormat="1">
      <c r="E5106" s="83"/>
      <c r="F5106" s="81"/>
      <c r="G5106" s="81"/>
      <c r="H5106" s="84"/>
      <c r="L5106" s="81"/>
      <c r="M5106" s="81"/>
    </row>
    <row r="5107" spans="5:13" s="11" customFormat="1">
      <c r="E5107" s="83"/>
      <c r="F5107" s="81"/>
      <c r="G5107" s="81"/>
      <c r="H5107" s="84"/>
      <c r="L5107" s="81"/>
      <c r="M5107" s="81"/>
    </row>
    <row r="5108" spans="5:13" s="11" customFormat="1">
      <c r="E5108" s="83"/>
      <c r="F5108" s="81"/>
      <c r="G5108" s="81"/>
      <c r="H5108" s="84"/>
      <c r="L5108" s="81"/>
      <c r="M5108" s="81"/>
    </row>
    <row r="5109" spans="5:13" s="11" customFormat="1">
      <c r="E5109" s="83"/>
      <c r="F5109" s="81"/>
      <c r="G5109" s="81"/>
      <c r="H5109" s="84"/>
      <c r="L5109" s="81"/>
      <c r="M5109" s="81"/>
    </row>
    <row r="5110" spans="5:13" s="11" customFormat="1">
      <c r="E5110" s="83"/>
      <c r="F5110" s="81"/>
      <c r="G5110" s="81"/>
      <c r="H5110" s="84"/>
      <c r="L5110" s="81"/>
      <c r="M5110" s="81"/>
    </row>
    <row r="5111" spans="5:13" s="11" customFormat="1">
      <c r="E5111" s="83"/>
      <c r="F5111" s="81"/>
      <c r="G5111" s="81"/>
      <c r="H5111" s="84"/>
      <c r="L5111" s="81"/>
      <c r="M5111" s="81"/>
    </row>
    <row r="5112" spans="5:13" s="11" customFormat="1">
      <c r="E5112" s="83"/>
      <c r="F5112" s="81"/>
      <c r="G5112" s="81"/>
      <c r="H5112" s="84"/>
      <c r="L5112" s="81"/>
      <c r="M5112" s="81"/>
    </row>
    <row r="5113" spans="5:13" s="11" customFormat="1">
      <c r="E5113" s="83"/>
      <c r="F5113" s="81"/>
      <c r="G5113" s="81"/>
      <c r="H5113" s="84"/>
      <c r="L5113" s="81"/>
      <c r="M5113" s="81"/>
    </row>
    <row r="5114" spans="5:13" s="11" customFormat="1">
      <c r="E5114" s="83"/>
      <c r="F5114" s="81"/>
      <c r="G5114" s="81"/>
      <c r="H5114" s="84"/>
      <c r="L5114" s="81"/>
      <c r="M5114" s="81"/>
    </row>
    <row r="5115" spans="5:13" s="11" customFormat="1">
      <c r="E5115" s="83"/>
      <c r="F5115" s="81"/>
      <c r="G5115" s="81"/>
      <c r="H5115" s="84"/>
      <c r="L5115" s="81"/>
      <c r="M5115" s="81"/>
    </row>
    <row r="5116" spans="5:13" s="11" customFormat="1">
      <c r="E5116" s="83"/>
      <c r="F5116" s="81"/>
      <c r="G5116" s="81"/>
      <c r="H5116" s="84"/>
      <c r="L5116" s="81"/>
      <c r="M5116" s="81"/>
    </row>
    <row r="5117" spans="5:13" s="11" customFormat="1">
      <c r="E5117" s="83"/>
      <c r="F5117" s="81"/>
      <c r="G5117" s="81"/>
      <c r="H5117" s="84"/>
      <c r="L5117" s="81"/>
      <c r="M5117" s="81"/>
    </row>
    <row r="5118" spans="5:13" s="11" customFormat="1">
      <c r="E5118" s="83"/>
      <c r="F5118" s="81"/>
      <c r="G5118" s="81"/>
      <c r="H5118" s="84"/>
      <c r="L5118" s="81"/>
      <c r="M5118" s="81"/>
    </row>
    <row r="5119" spans="5:13" s="11" customFormat="1">
      <c r="E5119" s="83"/>
      <c r="F5119" s="81"/>
      <c r="G5119" s="81"/>
      <c r="H5119" s="84"/>
      <c r="L5119" s="81"/>
      <c r="M5119" s="81"/>
    </row>
    <row r="5120" spans="5:13" s="11" customFormat="1">
      <c r="E5120" s="83"/>
      <c r="F5120" s="81"/>
      <c r="G5120" s="81"/>
      <c r="H5120" s="84"/>
      <c r="L5120" s="81"/>
      <c r="M5120" s="81"/>
    </row>
    <row r="5121" spans="5:13" s="11" customFormat="1">
      <c r="E5121" s="83"/>
      <c r="F5121" s="81"/>
      <c r="G5121" s="81"/>
      <c r="H5121" s="84"/>
      <c r="L5121" s="81"/>
      <c r="M5121" s="81"/>
    </row>
    <row r="5122" spans="5:13" s="11" customFormat="1">
      <c r="E5122" s="83"/>
      <c r="F5122" s="81"/>
      <c r="G5122" s="81"/>
      <c r="H5122" s="84"/>
      <c r="L5122" s="81"/>
      <c r="M5122" s="81"/>
    </row>
    <row r="5123" spans="5:13" s="11" customFormat="1">
      <c r="E5123" s="83"/>
      <c r="F5123" s="81"/>
      <c r="G5123" s="81"/>
      <c r="H5123" s="84"/>
      <c r="L5123" s="81"/>
      <c r="M5123" s="81"/>
    </row>
    <row r="5124" spans="5:13" s="11" customFormat="1">
      <c r="E5124" s="83"/>
      <c r="F5124" s="81"/>
      <c r="G5124" s="81"/>
      <c r="H5124" s="84"/>
      <c r="L5124" s="81"/>
      <c r="M5124" s="81"/>
    </row>
    <row r="5125" spans="5:13" s="11" customFormat="1">
      <c r="E5125" s="83"/>
      <c r="F5125" s="81"/>
      <c r="G5125" s="81"/>
      <c r="H5125" s="84"/>
      <c r="L5125" s="81"/>
      <c r="M5125" s="81"/>
    </row>
    <row r="5126" spans="5:13" s="11" customFormat="1">
      <c r="E5126" s="83"/>
      <c r="F5126" s="81"/>
      <c r="G5126" s="81"/>
      <c r="H5126" s="84"/>
      <c r="L5126" s="81"/>
      <c r="M5126" s="81"/>
    </row>
    <row r="5127" spans="5:13" s="11" customFormat="1">
      <c r="E5127" s="83"/>
      <c r="F5127" s="81"/>
      <c r="G5127" s="81"/>
      <c r="H5127" s="84"/>
      <c r="L5127" s="81"/>
      <c r="M5127" s="81"/>
    </row>
    <row r="5128" spans="5:13" s="11" customFormat="1">
      <c r="E5128" s="83"/>
      <c r="F5128" s="81"/>
      <c r="G5128" s="81"/>
      <c r="H5128" s="84"/>
      <c r="L5128" s="81"/>
      <c r="M5128" s="81"/>
    </row>
    <row r="5129" spans="5:13" s="11" customFormat="1">
      <c r="E5129" s="83"/>
      <c r="F5129" s="81"/>
      <c r="G5129" s="81"/>
      <c r="H5129" s="84"/>
      <c r="L5129" s="81"/>
      <c r="M5129" s="81"/>
    </row>
    <row r="5130" spans="5:13" s="11" customFormat="1">
      <c r="E5130" s="83"/>
      <c r="F5130" s="81"/>
      <c r="G5130" s="81"/>
      <c r="H5130" s="84"/>
      <c r="L5130" s="81"/>
      <c r="M5130" s="81"/>
    </row>
    <row r="5131" spans="5:13" s="11" customFormat="1">
      <c r="E5131" s="83"/>
      <c r="F5131" s="81"/>
      <c r="G5131" s="81"/>
      <c r="H5131" s="84"/>
      <c r="L5131" s="81"/>
      <c r="M5131" s="81"/>
    </row>
    <row r="5132" spans="5:13" s="11" customFormat="1">
      <c r="E5132" s="83"/>
      <c r="F5132" s="81"/>
      <c r="G5132" s="81"/>
      <c r="H5132" s="84"/>
      <c r="L5132" s="81"/>
      <c r="M5132" s="81"/>
    </row>
    <row r="5133" spans="5:13" s="11" customFormat="1">
      <c r="E5133" s="83"/>
      <c r="F5133" s="81"/>
      <c r="G5133" s="81"/>
      <c r="H5133" s="84"/>
      <c r="L5133" s="81"/>
      <c r="M5133" s="81"/>
    </row>
    <row r="5134" spans="5:13" s="11" customFormat="1">
      <c r="E5134" s="83"/>
      <c r="F5134" s="81"/>
      <c r="G5134" s="81"/>
      <c r="H5134" s="84"/>
      <c r="L5134" s="81"/>
      <c r="M5134" s="81"/>
    </row>
    <row r="5135" spans="5:13" s="11" customFormat="1">
      <c r="E5135" s="83"/>
      <c r="F5135" s="81"/>
      <c r="G5135" s="81"/>
      <c r="H5135" s="84"/>
      <c r="L5135" s="81"/>
      <c r="M5135" s="81"/>
    </row>
    <row r="5136" spans="5:13" s="11" customFormat="1">
      <c r="E5136" s="83"/>
      <c r="F5136" s="81"/>
      <c r="G5136" s="81"/>
      <c r="H5136" s="84"/>
      <c r="L5136" s="81"/>
      <c r="M5136" s="81"/>
    </row>
    <row r="5137" spans="5:13" s="11" customFormat="1">
      <c r="E5137" s="83"/>
      <c r="F5137" s="81"/>
      <c r="G5137" s="81"/>
      <c r="H5137" s="84"/>
      <c r="L5137" s="81"/>
      <c r="M5137" s="81"/>
    </row>
    <row r="5138" spans="5:13" s="11" customFormat="1">
      <c r="E5138" s="83"/>
      <c r="F5138" s="81"/>
      <c r="G5138" s="81"/>
      <c r="H5138" s="84"/>
      <c r="L5138" s="81"/>
      <c r="M5138" s="81"/>
    </row>
    <row r="5139" spans="5:13" s="11" customFormat="1">
      <c r="E5139" s="83"/>
      <c r="F5139" s="81"/>
      <c r="G5139" s="81"/>
      <c r="H5139" s="84"/>
      <c r="L5139" s="81"/>
      <c r="M5139" s="81"/>
    </row>
    <row r="5140" spans="5:13" s="11" customFormat="1">
      <c r="E5140" s="83"/>
      <c r="F5140" s="81"/>
      <c r="G5140" s="81"/>
      <c r="H5140" s="84"/>
      <c r="L5140" s="81"/>
      <c r="M5140" s="81"/>
    </row>
    <row r="5141" spans="5:13" s="11" customFormat="1">
      <c r="E5141" s="83"/>
      <c r="F5141" s="81"/>
      <c r="G5141" s="81"/>
      <c r="H5141" s="84"/>
      <c r="L5141" s="81"/>
      <c r="M5141" s="81"/>
    </row>
    <row r="5142" spans="5:13" s="11" customFormat="1">
      <c r="E5142" s="83"/>
      <c r="F5142" s="81"/>
      <c r="G5142" s="81"/>
      <c r="H5142" s="84"/>
      <c r="L5142" s="81"/>
      <c r="M5142" s="81"/>
    </row>
    <row r="5143" spans="5:13" s="11" customFormat="1">
      <c r="E5143" s="83"/>
      <c r="F5143" s="81"/>
      <c r="G5143" s="81"/>
      <c r="H5143" s="84"/>
      <c r="L5143" s="81"/>
      <c r="M5143" s="81"/>
    </row>
    <row r="5144" spans="5:13" s="11" customFormat="1">
      <c r="E5144" s="83"/>
      <c r="F5144" s="81"/>
      <c r="G5144" s="81"/>
      <c r="H5144" s="84"/>
      <c r="L5144" s="81"/>
      <c r="M5144" s="81"/>
    </row>
    <row r="5145" spans="5:13" s="11" customFormat="1">
      <c r="E5145" s="83"/>
      <c r="F5145" s="81"/>
      <c r="G5145" s="81"/>
      <c r="H5145" s="84"/>
      <c r="L5145" s="81"/>
      <c r="M5145" s="81"/>
    </row>
    <row r="5146" spans="5:13" s="11" customFormat="1">
      <c r="E5146" s="83"/>
      <c r="F5146" s="81"/>
      <c r="G5146" s="81"/>
      <c r="H5146" s="84"/>
      <c r="L5146" s="81"/>
      <c r="M5146" s="81"/>
    </row>
    <row r="5147" spans="5:13" s="11" customFormat="1">
      <c r="E5147" s="83"/>
      <c r="F5147" s="81"/>
      <c r="G5147" s="81"/>
      <c r="H5147" s="84"/>
      <c r="L5147" s="81"/>
      <c r="M5147" s="81"/>
    </row>
    <row r="5148" spans="5:13" s="11" customFormat="1">
      <c r="E5148" s="83"/>
      <c r="F5148" s="81"/>
      <c r="G5148" s="81"/>
      <c r="H5148" s="84"/>
      <c r="L5148" s="81"/>
      <c r="M5148" s="81"/>
    </row>
    <row r="5149" spans="5:13" s="11" customFormat="1">
      <c r="E5149" s="83"/>
      <c r="F5149" s="81"/>
      <c r="G5149" s="81"/>
      <c r="H5149" s="84"/>
      <c r="L5149" s="81"/>
      <c r="M5149" s="81"/>
    </row>
    <row r="5150" spans="5:13" s="11" customFormat="1">
      <c r="E5150" s="83"/>
      <c r="F5150" s="81"/>
      <c r="G5150" s="81"/>
      <c r="H5150" s="84"/>
      <c r="L5150" s="81"/>
      <c r="M5150" s="81"/>
    </row>
    <row r="5151" spans="5:13" s="11" customFormat="1">
      <c r="E5151" s="83"/>
      <c r="F5151" s="81"/>
      <c r="G5151" s="81"/>
      <c r="H5151" s="84"/>
      <c r="L5151" s="81"/>
      <c r="M5151" s="81"/>
    </row>
    <row r="5152" spans="5:13" s="11" customFormat="1">
      <c r="E5152" s="83"/>
      <c r="F5152" s="81"/>
      <c r="G5152" s="81"/>
      <c r="H5152" s="84"/>
      <c r="L5152" s="81"/>
      <c r="M5152" s="81"/>
    </row>
    <row r="5153" spans="5:13" s="11" customFormat="1">
      <c r="E5153" s="83"/>
      <c r="F5153" s="81"/>
      <c r="G5153" s="81"/>
      <c r="H5153" s="84"/>
      <c r="L5153" s="81"/>
      <c r="M5153" s="81"/>
    </row>
    <row r="5154" spans="5:13" s="11" customFormat="1">
      <c r="E5154" s="83"/>
      <c r="F5154" s="81"/>
      <c r="G5154" s="81"/>
      <c r="H5154" s="84"/>
      <c r="L5154" s="81"/>
      <c r="M5154" s="81"/>
    </row>
    <row r="5155" spans="5:13" s="11" customFormat="1">
      <c r="E5155" s="83"/>
      <c r="F5155" s="81"/>
      <c r="G5155" s="81"/>
      <c r="H5155" s="84"/>
      <c r="L5155" s="81"/>
      <c r="M5155" s="81"/>
    </row>
    <row r="5156" spans="5:13" s="11" customFormat="1">
      <c r="E5156" s="83"/>
      <c r="F5156" s="81"/>
      <c r="G5156" s="81"/>
      <c r="H5156" s="84"/>
      <c r="L5156" s="81"/>
      <c r="M5156" s="81"/>
    </row>
    <row r="5157" spans="5:13" s="11" customFormat="1">
      <c r="E5157" s="83"/>
      <c r="F5157" s="81"/>
      <c r="G5157" s="81"/>
      <c r="H5157" s="84"/>
      <c r="L5157" s="81"/>
      <c r="M5157" s="81"/>
    </row>
    <row r="5158" spans="5:13" s="11" customFormat="1">
      <c r="E5158" s="83"/>
      <c r="F5158" s="81"/>
      <c r="G5158" s="81"/>
      <c r="H5158" s="84"/>
      <c r="L5158" s="81"/>
      <c r="M5158" s="81"/>
    </row>
    <row r="5159" spans="5:13" s="11" customFormat="1">
      <c r="E5159" s="83"/>
      <c r="F5159" s="81"/>
      <c r="G5159" s="81"/>
      <c r="H5159" s="84"/>
      <c r="L5159" s="81"/>
      <c r="M5159" s="81"/>
    </row>
    <row r="5160" spans="5:13" s="11" customFormat="1">
      <c r="E5160" s="83"/>
      <c r="F5160" s="81"/>
      <c r="G5160" s="81"/>
      <c r="H5160" s="84"/>
      <c r="L5160" s="81"/>
      <c r="M5160" s="81"/>
    </row>
    <row r="5161" spans="5:13" s="11" customFormat="1">
      <c r="E5161" s="83"/>
      <c r="F5161" s="81"/>
      <c r="G5161" s="81"/>
      <c r="H5161" s="84"/>
      <c r="L5161" s="81"/>
      <c r="M5161" s="81"/>
    </row>
    <row r="5162" spans="5:13" s="11" customFormat="1">
      <c r="E5162" s="83"/>
      <c r="F5162" s="81"/>
      <c r="G5162" s="81"/>
      <c r="H5162" s="84"/>
      <c r="L5162" s="81"/>
      <c r="M5162" s="81"/>
    </row>
    <row r="5163" spans="5:13" s="11" customFormat="1">
      <c r="E5163" s="83"/>
      <c r="F5163" s="81"/>
      <c r="G5163" s="81"/>
      <c r="H5163" s="84"/>
      <c r="L5163" s="81"/>
      <c r="M5163" s="81"/>
    </row>
    <row r="5164" spans="5:13" s="11" customFormat="1">
      <c r="E5164" s="83"/>
      <c r="F5164" s="81"/>
      <c r="G5164" s="81"/>
      <c r="H5164" s="84"/>
      <c r="L5164" s="81"/>
      <c r="M5164" s="81"/>
    </row>
    <row r="5165" spans="5:13" s="11" customFormat="1">
      <c r="E5165" s="83"/>
      <c r="F5165" s="81"/>
      <c r="G5165" s="81"/>
      <c r="H5165" s="84"/>
      <c r="L5165" s="81"/>
      <c r="M5165" s="81"/>
    </row>
    <row r="5166" spans="5:13" s="11" customFormat="1">
      <c r="E5166" s="83"/>
      <c r="F5166" s="81"/>
      <c r="G5166" s="81"/>
      <c r="H5166" s="84"/>
      <c r="L5166" s="81"/>
      <c r="M5166" s="81"/>
    </row>
    <row r="5167" spans="5:13" s="11" customFormat="1">
      <c r="E5167" s="83"/>
      <c r="F5167" s="81"/>
      <c r="G5167" s="81"/>
      <c r="H5167" s="84"/>
      <c r="L5167" s="81"/>
      <c r="M5167" s="81"/>
    </row>
    <row r="5168" spans="5:13" s="11" customFormat="1">
      <c r="E5168" s="83"/>
      <c r="F5168" s="81"/>
      <c r="G5168" s="81"/>
      <c r="H5168" s="84"/>
      <c r="L5168" s="81"/>
      <c r="M5168" s="81"/>
    </row>
    <row r="5169" spans="5:13" s="11" customFormat="1">
      <c r="E5169" s="83"/>
      <c r="F5169" s="81"/>
      <c r="G5169" s="81"/>
      <c r="H5169" s="84"/>
      <c r="L5169" s="81"/>
      <c r="M5169" s="81"/>
    </row>
    <row r="5170" spans="5:13" s="11" customFormat="1">
      <c r="E5170" s="83"/>
      <c r="F5170" s="81"/>
      <c r="G5170" s="81"/>
      <c r="H5170" s="84"/>
      <c r="L5170" s="81"/>
      <c r="M5170" s="81"/>
    </row>
    <row r="5171" spans="5:13" s="11" customFormat="1">
      <c r="E5171" s="83"/>
      <c r="F5171" s="81"/>
      <c r="G5171" s="81"/>
      <c r="H5171" s="84"/>
      <c r="L5171" s="81"/>
      <c r="M5171" s="81"/>
    </row>
    <row r="5172" spans="5:13" s="11" customFormat="1">
      <c r="E5172" s="83"/>
      <c r="F5172" s="81"/>
      <c r="G5172" s="81"/>
      <c r="H5172" s="84"/>
      <c r="L5172" s="81"/>
      <c r="M5172" s="81"/>
    </row>
    <row r="5173" spans="5:13" s="11" customFormat="1">
      <c r="E5173" s="83"/>
      <c r="F5173" s="81"/>
      <c r="G5173" s="81"/>
      <c r="H5173" s="84"/>
      <c r="L5173" s="81"/>
      <c r="M5173" s="81"/>
    </row>
    <row r="5174" spans="5:13" s="11" customFormat="1">
      <c r="E5174" s="83"/>
      <c r="F5174" s="81"/>
      <c r="G5174" s="81"/>
      <c r="H5174" s="84"/>
      <c r="L5174" s="81"/>
      <c r="M5174" s="81"/>
    </row>
    <row r="5175" spans="5:13" s="11" customFormat="1">
      <c r="E5175" s="83"/>
      <c r="F5175" s="81"/>
      <c r="G5175" s="81"/>
      <c r="H5175" s="84"/>
      <c r="L5175" s="81"/>
      <c r="M5175" s="81"/>
    </row>
    <row r="5176" spans="5:13" s="11" customFormat="1">
      <c r="E5176" s="83"/>
      <c r="F5176" s="81"/>
      <c r="G5176" s="81"/>
      <c r="H5176" s="84"/>
      <c r="L5176" s="81"/>
      <c r="M5176" s="81"/>
    </row>
    <row r="5177" spans="5:13" s="11" customFormat="1">
      <c r="E5177" s="83"/>
      <c r="F5177" s="81"/>
      <c r="G5177" s="81"/>
      <c r="H5177" s="84"/>
      <c r="L5177" s="81"/>
      <c r="M5177" s="81"/>
    </row>
    <row r="5178" spans="5:13" s="11" customFormat="1">
      <c r="E5178" s="83"/>
      <c r="F5178" s="81"/>
      <c r="G5178" s="81"/>
      <c r="H5178" s="84"/>
      <c r="L5178" s="81"/>
      <c r="M5178" s="81"/>
    </row>
    <row r="5179" spans="5:13" s="11" customFormat="1">
      <c r="E5179" s="83"/>
      <c r="F5179" s="81"/>
      <c r="G5179" s="81"/>
      <c r="H5179" s="84"/>
      <c r="L5179" s="81"/>
      <c r="M5179" s="81"/>
    </row>
    <row r="5180" spans="5:13" s="11" customFormat="1">
      <c r="E5180" s="83"/>
      <c r="F5180" s="81"/>
      <c r="G5180" s="81"/>
      <c r="H5180" s="84"/>
      <c r="L5180" s="81"/>
      <c r="M5180" s="81"/>
    </row>
    <row r="5181" spans="5:13" s="11" customFormat="1">
      <c r="E5181" s="83"/>
      <c r="F5181" s="81"/>
      <c r="G5181" s="81"/>
      <c r="H5181" s="84"/>
      <c r="L5181" s="81"/>
      <c r="M5181" s="81"/>
    </row>
    <row r="5182" spans="5:13" s="11" customFormat="1">
      <c r="E5182" s="83"/>
      <c r="F5182" s="81"/>
      <c r="G5182" s="81"/>
      <c r="H5182" s="84"/>
      <c r="L5182" s="81"/>
      <c r="M5182" s="81"/>
    </row>
    <row r="5183" spans="5:13" s="11" customFormat="1">
      <c r="E5183" s="83"/>
      <c r="F5183" s="81"/>
      <c r="G5183" s="81"/>
      <c r="H5183" s="84"/>
      <c r="L5183" s="81"/>
      <c r="M5183" s="81"/>
    </row>
    <row r="5184" spans="5:13" s="11" customFormat="1">
      <c r="E5184" s="83"/>
      <c r="F5184" s="81"/>
      <c r="G5184" s="81"/>
      <c r="H5184" s="84"/>
      <c r="L5184" s="81"/>
      <c r="M5184" s="81"/>
    </row>
    <row r="5185" spans="5:13" s="11" customFormat="1">
      <c r="E5185" s="83"/>
      <c r="F5185" s="81"/>
      <c r="G5185" s="81"/>
      <c r="H5185" s="84"/>
      <c r="L5185" s="81"/>
      <c r="M5185" s="81"/>
    </row>
    <row r="5186" spans="5:13" s="11" customFormat="1">
      <c r="E5186" s="83"/>
      <c r="F5186" s="81"/>
      <c r="G5186" s="81"/>
      <c r="H5186" s="84"/>
      <c r="L5186" s="81"/>
      <c r="M5186" s="81"/>
    </row>
    <row r="5187" spans="5:13" s="11" customFormat="1">
      <c r="E5187" s="83"/>
      <c r="F5187" s="81"/>
      <c r="G5187" s="81"/>
      <c r="H5187" s="84"/>
      <c r="L5187" s="81"/>
      <c r="M5187" s="81"/>
    </row>
    <row r="5188" spans="5:13" s="11" customFormat="1">
      <c r="E5188" s="83"/>
      <c r="F5188" s="81"/>
      <c r="G5188" s="81"/>
      <c r="H5188" s="84"/>
      <c r="L5188" s="81"/>
      <c r="M5188" s="81"/>
    </row>
    <row r="5189" spans="5:13" s="11" customFormat="1">
      <c r="E5189" s="83"/>
      <c r="F5189" s="81"/>
      <c r="G5189" s="81"/>
      <c r="H5189" s="84"/>
      <c r="L5189" s="81"/>
      <c r="M5189" s="81"/>
    </row>
    <row r="5190" spans="5:13" s="11" customFormat="1">
      <c r="E5190" s="83"/>
      <c r="F5190" s="81"/>
      <c r="G5190" s="81"/>
      <c r="H5190" s="84"/>
      <c r="L5190" s="81"/>
      <c r="M5190" s="81"/>
    </row>
    <row r="5191" spans="5:13" s="11" customFormat="1">
      <c r="E5191" s="83"/>
      <c r="F5191" s="81"/>
      <c r="G5191" s="81"/>
      <c r="H5191" s="84"/>
      <c r="L5191" s="81"/>
      <c r="M5191" s="81"/>
    </row>
    <row r="5192" spans="5:13" s="11" customFormat="1">
      <c r="E5192" s="83"/>
      <c r="F5192" s="81"/>
      <c r="G5192" s="81"/>
      <c r="H5192" s="84"/>
      <c r="L5192" s="81"/>
      <c r="M5192" s="81"/>
    </row>
    <row r="5193" spans="5:13" s="11" customFormat="1">
      <c r="E5193" s="83"/>
      <c r="F5193" s="81"/>
      <c r="G5193" s="81"/>
      <c r="H5193" s="84"/>
      <c r="L5193" s="81"/>
      <c r="M5193" s="81"/>
    </row>
    <row r="5194" spans="5:13" s="11" customFormat="1">
      <c r="E5194" s="83"/>
      <c r="F5194" s="81"/>
      <c r="G5194" s="81"/>
      <c r="H5194" s="84"/>
      <c r="L5194" s="81"/>
      <c r="M5194" s="81"/>
    </row>
    <row r="5195" spans="5:13" s="11" customFormat="1">
      <c r="E5195" s="83"/>
      <c r="F5195" s="81"/>
      <c r="G5195" s="81"/>
      <c r="H5195" s="84"/>
      <c r="L5195" s="81"/>
      <c r="M5195" s="81"/>
    </row>
    <row r="5196" spans="5:13" s="11" customFormat="1">
      <c r="E5196" s="83"/>
      <c r="F5196" s="81"/>
      <c r="G5196" s="81"/>
      <c r="H5196" s="84"/>
      <c r="L5196" s="81"/>
      <c r="M5196" s="81"/>
    </row>
    <row r="5197" spans="5:13" s="11" customFormat="1">
      <c r="E5197" s="83"/>
      <c r="F5197" s="81"/>
      <c r="G5197" s="81"/>
      <c r="H5197" s="84"/>
      <c r="L5197" s="81"/>
      <c r="M5197" s="81"/>
    </row>
    <row r="5198" spans="5:13" s="11" customFormat="1">
      <c r="E5198" s="83"/>
      <c r="F5198" s="81"/>
      <c r="G5198" s="81"/>
      <c r="H5198" s="84"/>
      <c r="L5198" s="81"/>
      <c r="M5198" s="81"/>
    </row>
    <row r="5199" spans="5:13" s="11" customFormat="1">
      <c r="E5199" s="83"/>
      <c r="F5199" s="81"/>
      <c r="G5199" s="81"/>
      <c r="H5199" s="84"/>
      <c r="L5199" s="81"/>
      <c r="M5199" s="81"/>
    </row>
    <row r="5200" spans="5:13" s="11" customFormat="1">
      <c r="E5200" s="83"/>
      <c r="F5200" s="81"/>
      <c r="G5200" s="81"/>
      <c r="H5200" s="84"/>
      <c r="L5200" s="81"/>
      <c r="M5200" s="81"/>
    </row>
    <row r="5201" spans="5:13" s="11" customFormat="1">
      <c r="E5201" s="83"/>
      <c r="F5201" s="81"/>
      <c r="G5201" s="81"/>
      <c r="H5201" s="84"/>
      <c r="L5201" s="81"/>
      <c r="M5201" s="81"/>
    </row>
    <row r="5202" spans="5:13" s="11" customFormat="1">
      <c r="E5202" s="83"/>
      <c r="F5202" s="81"/>
      <c r="G5202" s="81"/>
      <c r="H5202" s="84"/>
      <c r="L5202" s="81"/>
      <c r="M5202" s="81"/>
    </row>
    <row r="5203" spans="5:13" s="11" customFormat="1">
      <c r="E5203" s="83"/>
      <c r="F5203" s="81"/>
      <c r="G5203" s="81"/>
      <c r="H5203" s="84"/>
      <c r="L5203" s="81"/>
      <c r="M5203" s="81"/>
    </row>
    <row r="5204" spans="5:13" s="11" customFormat="1">
      <c r="E5204" s="83"/>
      <c r="F5204" s="81"/>
      <c r="G5204" s="81"/>
      <c r="H5204" s="84"/>
      <c r="L5204" s="81"/>
      <c r="M5204" s="81"/>
    </row>
    <row r="5205" spans="5:13" s="11" customFormat="1">
      <c r="E5205" s="83"/>
      <c r="F5205" s="81"/>
      <c r="G5205" s="81"/>
      <c r="H5205" s="84"/>
      <c r="L5205" s="81"/>
      <c r="M5205" s="81"/>
    </row>
    <row r="5206" spans="5:13" s="11" customFormat="1">
      <c r="E5206" s="83"/>
      <c r="F5206" s="81"/>
      <c r="G5206" s="81"/>
      <c r="H5206" s="84"/>
      <c r="L5206" s="81"/>
      <c r="M5206" s="81"/>
    </row>
    <row r="5207" spans="5:13" s="11" customFormat="1">
      <c r="E5207" s="83"/>
      <c r="F5207" s="81"/>
      <c r="G5207" s="81"/>
      <c r="H5207" s="84"/>
      <c r="L5207" s="81"/>
      <c r="M5207" s="81"/>
    </row>
    <row r="5208" spans="5:13" s="11" customFormat="1">
      <c r="E5208" s="83"/>
      <c r="F5208" s="81"/>
      <c r="G5208" s="81"/>
      <c r="H5208" s="84"/>
      <c r="L5208" s="81"/>
      <c r="M5208" s="81"/>
    </row>
    <row r="5209" spans="5:13" s="11" customFormat="1">
      <c r="E5209" s="83"/>
      <c r="F5209" s="81"/>
      <c r="G5209" s="81"/>
      <c r="H5209" s="84"/>
      <c r="L5209" s="81"/>
      <c r="M5209" s="81"/>
    </row>
    <row r="5210" spans="5:13" s="11" customFormat="1">
      <c r="E5210" s="83"/>
      <c r="F5210" s="81"/>
      <c r="G5210" s="81"/>
      <c r="H5210" s="84"/>
      <c r="L5210" s="81"/>
      <c r="M5210" s="81"/>
    </row>
    <row r="5211" spans="5:13" s="11" customFormat="1">
      <c r="E5211" s="83"/>
      <c r="F5211" s="81"/>
      <c r="G5211" s="81"/>
      <c r="H5211" s="84"/>
      <c r="L5211" s="81"/>
      <c r="M5211" s="81"/>
    </row>
    <row r="5212" spans="5:13" s="11" customFormat="1">
      <c r="E5212" s="83"/>
      <c r="F5212" s="81"/>
      <c r="G5212" s="81"/>
      <c r="H5212" s="84"/>
      <c r="L5212" s="81"/>
      <c r="M5212" s="81"/>
    </row>
    <row r="5213" spans="5:13" s="11" customFormat="1">
      <c r="E5213" s="83"/>
      <c r="F5213" s="81"/>
      <c r="G5213" s="81"/>
      <c r="H5213" s="84"/>
      <c r="L5213" s="81"/>
      <c r="M5213" s="81"/>
    </row>
    <row r="5214" spans="5:13" s="11" customFormat="1">
      <c r="E5214" s="83"/>
      <c r="F5214" s="81"/>
      <c r="G5214" s="81"/>
      <c r="H5214" s="84"/>
      <c r="L5214" s="81"/>
      <c r="M5214" s="81"/>
    </row>
    <row r="5215" spans="5:13" s="11" customFormat="1">
      <c r="E5215" s="83"/>
      <c r="F5215" s="81"/>
      <c r="G5215" s="81"/>
      <c r="H5215" s="84"/>
      <c r="L5215" s="81"/>
      <c r="M5215" s="81"/>
    </row>
    <row r="5216" spans="5:13" s="11" customFormat="1">
      <c r="E5216" s="83"/>
      <c r="F5216" s="81"/>
      <c r="G5216" s="81"/>
      <c r="H5216" s="84"/>
      <c r="L5216" s="81"/>
      <c r="M5216" s="81"/>
    </row>
    <row r="5217" spans="5:13" s="11" customFormat="1">
      <c r="E5217" s="83"/>
      <c r="F5217" s="81"/>
      <c r="G5217" s="81"/>
      <c r="H5217" s="84"/>
      <c r="L5217" s="81"/>
      <c r="M5217" s="81"/>
    </row>
    <row r="5218" spans="5:13" s="11" customFormat="1">
      <c r="E5218" s="83"/>
      <c r="F5218" s="81"/>
      <c r="G5218" s="81"/>
      <c r="H5218" s="84"/>
      <c r="L5218" s="81"/>
      <c r="M5218" s="81"/>
    </row>
    <row r="5219" spans="5:13" s="11" customFormat="1">
      <c r="E5219" s="83"/>
      <c r="F5219" s="81"/>
      <c r="G5219" s="81"/>
      <c r="H5219" s="84"/>
      <c r="L5219" s="81"/>
      <c r="M5219" s="81"/>
    </row>
    <row r="5220" spans="5:13" s="11" customFormat="1">
      <c r="E5220" s="83"/>
      <c r="F5220" s="81"/>
      <c r="G5220" s="81"/>
      <c r="H5220" s="84"/>
      <c r="L5220" s="81"/>
      <c r="M5220" s="81"/>
    </row>
    <row r="5221" spans="5:13" s="11" customFormat="1">
      <c r="E5221" s="83"/>
      <c r="F5221" s="81"/>
      <c r="G5221" s="81"/>
      <c r="H5221" s="84"/>
      <c r="L5221" s="81"/>
      <c r="M5221" s="81"/>
    </row>
    <row r="5222" spans="5:13" s="11" customFormat="1">
      <c r="E5222" s="83"/>
      <c r="F5222" s="81"/>
      <c r="G5222" s="81"/>
      <c r="H5222" s="84"/>
      <c r="L5222" s="81"/>
      <c r="M5222" s="81"/>
    </row>
    <row r="5223" spans="5:13" s="11" customFormat="1">
      <c r="E5223" s="83"/>
      <c r="F5223" s="81"/>
      <c r="G5223" s="81"/>
      <c r="H5223" s="84"/>
      <c r="L5223" s="81"/>
      <c r="M5223" s="81"/>
    </row>
    <row r="5224" spans="5:13" s="11" customFormat="1">
      <c r="E5224" s="83"/>
      <c r="F5224" s="81"/>
      <c r="G5224" s="81"/>
      <c r="H5224" s="84"/>
      <c r="L5224" s="81"/>
      <c r="M5224" s="81"/>
    </row>
    <row r="5225" spans="5:13" s="11" customFormat="1">
      <c r="E5225" s="83"/>
      <c r="F5225" s="81"/>
      <c r="G5225" s="81"/>
      <c r="H5225" s="84"/>
      <c r="L5225" s="81"/>
      <c r="M5225" s="81"/>
    </row>
    <row r="5226" spans="5:13" s="11" customFormat="1">
      <c r="E5226" s="83"/>
      <c r="F5226" s="81"/>
      <c r="G5226" s="81"/>
      <c r="H5226" s="84"/>
      <c r="L5226" s="81"/>
      <c r="M5226" s="81"/>
    </row>
    <row r="5227" spans="5:13" s="11" customFormat="1">
      <c r="E5227" s="83"/>
      <c r="F5227" s="81"/>
      <c r="G5227" s="81"/>
      <c r="H5227" s="84"/>
      <c r="L5227" s="81"/>
      <c r="M5227" s="81"/>
    </row>
    <row r="5228" spans="5:13" s="11" customFormat="1">
      <c r="E5228" s="83"/>
      <c r="F5228" s="81"/>
      <c r="G5228" s="81"/>
      <c r="H5228" s="84"/>
      <c r="L5228" s="81"/>
      <c r="M5228" s="81"/>
    </row>
    <row r="5229" spans="5:13" s="11" customFormat="1">
      <c r="E5229" s="83"/>
      <c r="F5229" s="81"/>
      <c r="G5229" s="81"/>
      <c r="H5229" s="84"/>
      <c r="L5229" s="81"/>
      <c r="M5229" s="81"/>
    </row>
    <row r="5230" spans="5:13" s="11" customFormat="1">
      <c r="E5230" s="83"/>
      <c r="F5230" s="81"/>
      <c r="G5230" s="81"/>
      <c r="H5230" s="84"/>
      <c r="L5230" s="81"/>
      <c r="M5230" s="81"/>
    </row>
    <row r="5231" spans="5:13" s="11" customFormat="1">
      <c r="E5231" s="83"/>
      <c r="F5231" s="81"/>
      <c r="G5231" s="81"/>
      <c r="H5231" s="84"/>
      <c r="L5231" s="81"/>
      <c r="M5231" s="81"/>
    </row>
    <row r="5232" spans="5:13" s="11" customFormat="1">
      <c r="E5232" s="83"/>
      <c r="F5232" s="81"/>
      <c r="G5232" s="81"/>
      <c r="H5232" s="84"/>
      <c r="L5232" s="81"/>
      <c r="M5232" s="81"/>
    </row>
    <row r="5233" spans="5:13" s="11" customFormat="1">
      <c r="E5233" s="83"/>
      <c r="F5233" s="81"/>
      <c r="G5233" s="81"/>
      <c r="H5233" s="84"/>
      <c r="L5233" s="81"/>
      <c r="M5233" s="81"/>
    </row>
    <row r="5234" spans="5:13" s="11" customFormat="1">
      <c r="E5234" s="83"/>
      <c r="F5234" s="81"/>
      <c r="G5234" s="81"/>
      <c r="H5234" s="84"/>
      <c r="L5234" s="81"/>
      <c r="M5234" s="81"/>
    </row>
    <row r="5235" spans="5:13" s="11" customFormat="1">
      <c r="E5235" s="83"/>
      <c r="F5235" s="81"/>
      <c r="G5235" s="81"/>
      <c r="H5235" s="84"/>
      <c r="L5235" s="81"/>
      <c r="M5235" s="81"/>
    </row>
    <row r="5236" spans="5:13" s="11" customFormat="1">
      <c r="E5236" s="83"/>
      <c r="F5236" s="81"/>
      <c r="G5236" s="81"/>
      <c r="H5236" s="84"/>
      <c r="L5236" s="81"/>
      <c r="M5236" s="81"/>
    </row>
    <row r="5237" spans="5:13" s="11" customFormat="1">
      <c r="E5237" s="83"/>
      <c r="F5237" s="81"/>
      <c r="G5237" s="81"/>
      <c r="H5237" s="84"/>
      <c r="L5237" s="81"/>
      <c r="M5237" s="81"/>
    </row>
    <row r="5238" spans="5:13" s="11" customFormat="1">
      <c r="E5238" s="83"/>
      <c r="F5238" s="81"/>
      <c r="G5238" s="81"/>
      <c r="H5238" s="84"/>
      <c r="L5238" s="81"/>
      <c r="M5238" s="81"/>
    </row>
    <row r="5239" spans="5:13" s="11" customFormat="1">
      <c r="E5239" s="83"/>
      <c r="F5239" s="81"/>
      <c r="G5239" s="81"/>
      <c r="H5239" s="84"/>
      <c r="L5239" s="81"/>
      <c r="M5239" s="81"/>
    </row>
    <row r="5240" spans="5:13" s="11" customFormat="1">
      <c r="E5240" s="83"/>
      <c r="F5240" s="81"/>
      <c r="G5240" s="81"/>
      <c r="H5240" s="84"/>
      <c r="L5240" s="81"/>
      <c r="M5240" s="81"/>
    </row>
    <row r="5241" spans="5:13" s="11" customFormat="1">
      <c r="E5241" s="83"/>
      <c r="F5241" s="81"/>
      <c r="G5241" s="81"/>
      <c r="H5241" s="84"/>
      <c r="L5241" s="81"/>
      <c r="M5241" s="81"/>
    </row>
    <row r="5242" spans="5:13" s="11" customFormat="1">
      <c r="E5242" s="83"/>
      <c r="F5242" s="81"/>
      <c r="G5242" s="81"/>
      <c r="H5242" s="84"/>
      <c r="L5242" s="81"/>
      <c r="M5242" s="81"/>
    </row>
    <row r="5243" spans="5:13" s="11" customFormat="1">
      <c r="E5243" s="83"/>
      <c r="F5243" s="81"/>
      <c r="G5243" s="81"/>
      <c r="H5243" s="84"/>
      <c r="L5243" s="81"/>
      <c r="M5243" s="81"/>
    </row>
    <row r="5244" spans="5:13" s="11" customFormat="1">
      <c r="E5244" s="83"/>
      <c r="F5244" s="81"/>
      <c r="G5244" s="81"/>
      <c r="H5244" s="84"/>
      <c r="L5244" s="81"/>
      <c r="M5244" s="81"/>
    </row>
    <row r="5245" spans="5:13" s="11" customFormat="1">
      <c r="E5245" s="83"/>
      <c r="F5245" s="81"/>
      <c r="G5245" s="81"/>
      <c r="H5245" s="84"/>
      <c r="L5245" s="81"/>
      <c r="M5245" s="81"/>
    </row>
    <row r="5246" spans="5:13" s="11" customFormat="1">
      <c r="E5246" s="83"/>
      <c r="F5246" s="81"/>
      <c r="G5246" s="81"/>
      <c r="H5246" s="84"/>
      <c r="L5246" s="81"/>
      <c r="M5246" s="81"/>
    </row>
    <row r="5247" spans="5:13" s="11" customFormat="1">
      <c r="E5247" s="83"/>
      <c r="F5247" s="81"/>
      <c r="G5247" s="81"/>
      <c r="H5247" s="84"/>
      <c r="L5247" s="81"/>
      <c r="M5247" s="81"/>
    </row>
    <row r="5248" spans="5:13" s="11" customFormat="1">
      <c r="E5248" s="83"/>
      <c r="F5248" s="81"/>
      <c r="G5248" s="81"/>
      <c r="H5248" s="84"/>
      <c r="L5248" s="81"/>
      <c r="M5248" s="81"/>
    </row>
    <row r="5249" spans="5:13" s="11" customFormat="1">
      <c r="E5249" s="83"/>
      <c r="F5249" s="81"/>
      <c r="G5249" s="81"/>
      <c r="H5249" s="84"/>
      <c r="L5249" s="81"/>
      <c r="M5249" s="81"/>
    </row>
    <row r="5250" spans="5:13" s="11" customFormat="1">
      <c r="E5250" s="83"/>
      <c r="F5250" s="81"/>
      <c r="G5250" s="81"/>
      <c r="H5250" s="84"/>
      <c r="L5250" s="81"/>
      <c r="M5250" s="81"/>
    </row>
    <row r="5251" spans="5:13" s="11" customFormat="1">
      <c r="E5251" s="83"/>
      <c r="F5251" s="81"/>
      <c r="G5251" s="81"/>
      <c r="H5251" s="84"/>
      <c r="L5251" s="81"/>
      <c r="M5251" s="81"/>
    </row>
    <row r="5252" spans="5:13" s="11" customFormat="1">
      <c r="E5252" s="83"/>
      <c r="F5252" s="81"/>
      <c r="G5252" s="81"/>
      <c r="H5252" s="84"/>
      <c r="L5252" s="81"/>
      <c r="M5252" s="81"/>
    </row>
    <row r="5253" spans="5:13" s="11" customFormat="1">
      <c r="E5253" s="83"/>
      <c r="F5253" s="81"/>
      <c r="G5253" s="81"/>
      <c r="H5253" s="84"/>
      <c r="L5253" s="81"/>
      <c r="M5253" s="81"/>
    </row>
    <row r="5254" spans="5:13" s="11" customFormat="1">
      <c r="E5254" s="83"/>
      <c r="F5254" s="81"/>
      <c r="G5254" s="81"/>
      <c r="H5254" s="84"/>
      <c r="L5254" s="81"/>
      <c r="M5254" s="81"/>
    </row>
    <row r="5255" spans="5:13" s="11" customFormat="1">
      <c r="E5255" s="83"/>
      <c r="F5255" s="81"/>
      <c r="G5255" s="81"/>
      <c r="H5255" s="84"/>
      <c r="L5255" s="81"/>
      <c r="M5255" s="81"/>
    </row>
    <row r="5256" spans="5:13" s="11" customFormat="1">
      <c r="E5256" s="83"/>
      <c r="F5256" s="81"/>
      <c r="G5256" s="81"/>
      <c r="H5256" s="84"/>
      <c r="L5256" s="81"/>
      <c r="M5256" s="81"/>
    </row>
    <row r="5257" spans="5:13" s="11" customFormat="1">
      <c r="E5257" s="83"/>
      <c r="F5257" s="81"/>
      <c r="G5257" s="81"/>
      <c r="H5257" s="84"/>
      <c r="L5257" s="81"/>
      <c r="M5257" s="81"/>
    </row>
    <row r="5258" spans="5:13" s="11" customFormat="1">
      <c r="E5258" s="83"/>
      <c r="F5258" s="81"/>
      <c r="G5258" s="81"/>
      <c r="H5258" s="84"/>
      <c r="L5258" s="81"/>
      <c r="M5258" s="81"/>
    </row>
    <row r="5259" spans="5:13" s="11" customFormat="1">
      <c r="E5259" s="83"/>
      <c r="F5259" s="81"/>
      <c r="G5259" s="81"/>
      <c r="H5259" s="84"/>
      <c r="L5259" s="81"/>
      <c r="M5259" s="81"/>
    </row>
    <row r="5260" spans="5:13" s="11" customFormat="1">
      <c r="E5260" s="83"/>
      <c r="F5260" s="81"/>
      <c r="G5260" s="81"/>
      <c r="H5260" s="84"/>
      <c r="L5260" s="81"/>
      <c r="M5260" s="81"/>
    </row>
    <row r="5261" spans="5:13" s="11" customFormat="1">
      <c r="E5261" s="83"/>
      <c r="F5261" s="81"/>
      <c r="G5261" s="81"/>
      <c r="H5261" s="84"/>
      <c r="L5261" s="81"/>
      <c r="M5261" s="81"/>
    </row>
    <row r="5262" spans="5:13" s="11" customFormat="1">
      <c r="E5262" s="83"/>
      <c r="F5262" s="81"/>
      <c r="G5262" s="81"/>
      <c r="H5262" s="84"/>
      <c r="L5262" s="81"/>
      <c r="M5262" s="81"/>
    </row>
    <row r="5263" spans="5:13" s="11" customFormat="1">
      <c r="E5263" s="83"/>
      <c r="F5263" s="81"/>
      <c r="G5263" s="81"/>
      <c r="H5263" s="84"/>
      <c r="L5263" s="81"/>
      <c r="M5263" s="81"/>
    </row>
    <row r="5264" spans="5:13" s="11" customFormat="1">
      <c r="E5264" s="83"/>
      <c r="F5264" s="81"/>
      <c r="G5264" s="81"/>
      <c r="H5264" s="84"/>
      <c r="L5264" s="81"/>
      <c r="M5264" s="81"/>
    </row>
    <row r="5265" spans="5:13" s="11" customFormat="1">
      <c r="E5265" s="83"/>
      <c r="F5265" s="81"/>
      <c r="G5265" s="81"/>
      <c r="H5265" s="84"/>
      <c r="L5265" s="81"/>
      <c r="M5265" s="81"/>
    </row>
    <row r="5266" spans="5:13" s="11" customFormat="1">
      <c r="E5266" s="83"/>
      <c r="F5266" s="81"/>
      <c r="G5266" s="81"/>
      <c r="H5266" s="84"/>
      <c r="L5266" s="81"/>
      <c r="M5266" s="81"/>
    </row>
    <row r="5267" spans="5:13" s="11" customFormat="1">
      <c r="E5267" s="83"/>
      <c r="F5267" s="81"/>
      <c r="G5267" s="81"/>
      <c r="H5267" s="84"/>
      <c r="L5267" s="81"/>
      <c r="M5267" s="81"/>
    </row>
    <row r="5268" spans="5:13" s="11" customFormat="1">
      <c r="E5268" s="83"/>
      <c r="F5268" s="81"/>
      <c r="G5268" s="81"/>
      <c r="H5268" s="84"/>
      <c r="L5268" s="81"/>
      <c r="M5268" s="81"/>
    </row>
    <row r="5269" spans="5:13" s="11" customFormat="1">
      <c r="E5269" s="83"/>
      <c r="F5269" s="81"/>
      <c r="G5269" s="81"/>
      <c r="H5269" s="84"/>
      <c r="L5269" s="81"/>
      <c r="M5269" s="81"/>
    </row>
    <row r="5270" spans="5:13" s="11" customFormat="1">
      <c r="E5270" s="83"/>
      <c r="F5270" s="81"/>
      <c r="G5270" s="81"/>
      <c r="H5270" s="84"/>
      <c r="L5270" s="81"/>
      <c r="M5270" s="81"/>
    </row>
    <row r="5271" spans="5:13" s="11" customFormat="1">
      <c r="E5271" s="83"/>
      <c r="F5271" s="81"/>
      <c r="G5271" s="81"/>
      <c r="H5271" s="84"/>
      <c r="L5271" s="81"/>
      <c r="M5271" s="81"/>
    </row>
    <row r="5272" spans="5:13" s="11" customFormat="1">
      <c r="E5272" s="83"/>
      <c r="F5272" s="81"/>
      <c r="G5272" s="81"/>
      <c r="H5272" s="84"/>
      <c r="L5272" s="81"/>
      <c r="M5272" s="81"/>
    </row>
    <row r="5273" spans="5:13" s="11" customFormat="1">
      <c r="E5273" s="83"/>
      <c r="F5273" s="81"/>
      <c r="G5273" s="81"/>
      <c r="H5273" s="84"/>
      <c r="L5273" s="81"/>
      <c r="M5273" s="81"/>
    </row>
    <row r="5274" spans="5:13" s="11" customFormat="1">
      <c r="E5274" s="83"/>
      <c r="F5274" s="81"/>
      <c r="G5274" s="81"/>
      <c r="H5274" s="84"/>
      <c r="L5274" s="81"/>
      <c r="M5274" s="81"/>
    </row>
    <row r="5275" spans="5:13" s="11" customFormat="1">
      <c r="E5275" s="83"/>
      <c r="F5275" s="81"/>
      <c r="G5275" s="81"/>
      <c r="H5275" s="84"/>
      <c r="L5275" s="81"/>
      <c r="M5275" s="81"/>
    </row>
    <row r="5276" spans="5:13" s="11" customFormat="1">
      <c r="E5276" s="83"/>
      <c r="F5276" s="81"/>
      <c r="G5276" s="81"/>
      <c r="H5276" s="84"/>
      <c r="L5276" s="81"/>
      <c r="M5276" s="81"/>
    </row>
    <row r="5277" spans="5:13" s="11" customFormat="1">
      <c r="E5277" s="83"/>
      <c r="F5277" s="81"/>
      <c r="G5277" s="81"/>
      <c r="H5277" s="84"/>
      <c r="L5277" s="81"/>
      <c r="M5277" s="81"/>
    </row>
    <row r="5278" spans="5:13" s="11" customFormat="1">
      <c r="E5278" s="83"/>
      <c r="F5278" s="81"/>
      <c r="G5278" s="81"/>
      <c r="H5278" s="84"/>
      <c r="L5278" s="81"/>
      <c r="M5278" s="81"/>
    </row>
    <row r="5279" spans="5:13" s="11" customFormat="1">
      <c r="E5279" s="83"/>
      <c r="F5279" s="81"/>
      <c r="G5279" s="81"/>
      <c r="H5279" s="84"/>
      <c r="L5279" s="81"/>
      <c r="M5279" s="81"/>
    </row>
    <row r="5280" spans="5:13" s="11" customFormat="1">
      <c r="E5280" s="83"/>
      <c r="F5280" s="81"/>
      <c r="G5280" s="81"/>
      <c r="H5280" s="84"/>
      <c r="L5280" s="81"/>
      <c r="M5280" s="81"/>
    </row>
    <row r="5281" spans="5:13" s="11" customFormat="1">
      <c r="E5281" s="83"/>
      <c r="F5281" s="81"/>
      <c r="G5281" s="81"/>
      <c r="H5281" s="84"/>
      <c r="L5281" s="81"/>
      <c r="M5281" s="81"/>
    </row>
    <row r="5282" spans="5:13" s="11" customFormat="1">
      <c r="E5282" s="83"/>
      <c r="F5282" s="81"/>
      <c r="G5282" s="81"/>
      <c r="H5282" s="84"/>
      <c r="L5282" s="81"/>
      <c r="M5282" s="81"/>
    </row>
    <row r="5283" spans="5:13" s="11" customFormat="1">
      <c r="E5283" s="83"/>
      <c r="F5283" s="81"/>
      <c r="G5283" s="81"/>
      <c r="H5283" s="84"/>
      <c r="L5283" s="81"/>
      <c r="M5283" s="81"/>
    </row>
    <row r="5284" spans="5:13" s="11" customFormat="1">
      <c r="E5284" s="83"/>
      <c r="F5284" s="81"/>
      <c r="G5284" s="81"/>
      <c r="H5284" s="84"/>
      <c r="L5284" s="81"/>
      <c r="M5284" s="81"/>
    </row>
    <row r="5285" spans="5:13" s="11" customFormat="1">
      <c r="E5285" s="83"/>
      <c r="F5285" s="81"/>
      <c r="G5285" s="81"/>
      <c r="H5285" s="84"/>
      <c r="L5285" s="81"/>
      <c r="M5285" s="81"/>
    </row>
    <row r="5286" spans="5:13" s="11" customFormat="1">
      <c r="E5286" s="83"/>
      <c r="F5286" s="81"/>
      <c r="G5286" s="81"/>
      <c r="H5286" s="84"/>
      <c r="L5286" s="81"/>
      <c r="M5286" s="81"/>
    </row>
    <row r="5287" spans="5:13" s="11" customFormat="1">
      <c r="E5287" s="83"/>
      <c r="F5287" s="81"/>
      <c r="G5287" s="81"/>
      <c r="H5287" s="84"/>
      <c r="L5287" s="81"/>
      <c r="M5287" s="81"/>
    </row>
    <row r="5288" spans="5:13" s="11" customFormat="1">
      <c r="E5288" s="83"/>
      <c r="F5288" s="81"/>
      <c r="G5288" s="81"/>
      <c r="H5288" s="84"/>
      <c r="L5288" s="81"/>
      <c r="M5288" s="81"/>
    </row>
    <row r="5289" spans="5:13" s="11" customFormat="1">
      <c r="E5289" s="83"/>
      <c r="F5289" s="81"/>
      <c r="G5289" s="81"/>
      <c r="H5289" s="84"/>
      <c r="L5289" s="81"/>
      <c r="M5289" s="81"/>
    </row>
    <row r="5290" spans="5:13" s="11" customFormat="1">
      <c r="E5290" s="83"/>
      <c r="F5290" s="81"/>
      <c r="G5290" s="81"/>
      <c r="H5290" s="84"/>
      <c r="L5290" s="81"/>
      <c r="M5290" s="81"/>
    </row>
    <row r="5291" spans="5:13" s="11" customFormat="1">
      <c r="E5291" s="83"/>
      <c r="F5291" s="81"/>
      <c r="G5291" s="81"/>
      <c r="H5291" s="84"/>
      <c r="L5291" s="81"/>
      <c r="M5291" s="81"/>
    </row>
    <row r="5292" spans="5:13" s="11" customFormat="1">
      <c r="E5292" s="83"/>
      <c r="F5292" s="81"/>
      <c r="G5292" s="81"/>
      <c r="H5292" s="84"/>
      <c r="L5292" s="81"/>
      <c r="M5292" s="81"/>
    </row>
    <row r="5293" spans="5:13" s="11" customFormat="1">
      <c r="E5293" s="83"/>
      <c r="F5293" s="81"/>
      <c r="G5293" s="81"/>
      <c r="H5293" s="84"/>
      <c r="L5293" s="81"/>
      <c r="M5293" s="81"/>
    </row>
    <row r="5294" spans="5:13" s="11" customFormat="1">
      <c r="E5294" s="83"/>
      <c r="F5294" s="81"/>
      <c r="G5294" s="81"/>
      <c r="H5294" s="84"/>
      <c r="L5294" s="81"/>
      <c r="M5294" s="81"/>
    </row>
    <row r="5295" spans="5:13" s="11" customFormat="1">
      <c r="E5295" s="83"/>
      <c r="F5295" s="81"/>
      <c r="G5295" s="81"/>
      <c r="H5295" s="84"/>
      <c r="L5295" s="81"/>
      <c r="M5295" s="81"/>
    </row>
    <row r="5296" spans="5:13" s="11" customFormat="1">
      <c r="E5296" s="83"/>
      <c r="F5296" s="81"/>
      <c r="G5296" s="81"/>
      <c r="H5296" s="84"/>
      <c r="L5296" s="81"/>
      <c r="M5296" s="81"/>
    </row>
    <row r="5297" spans="5:13" s="11" customFormat="1">
      <c r="E5297" s="83"/>
      <c r="F5297" s="81"/>
      <c r="G5297" s="81"/>
      <c r="H5297" s="84"/>
      <c r="L5297" s="81"/>
      <c r="M5297" s="81"/>
    </row>
    <row r="5298" spans="5:13" s="11" customFormat="1">
      <c r="E5298" s="83"/>
      <c r="F5298" s="81"/>
      <c r="G5298" s="81"/>
      <c r="H5298" s="84"/>
      <c r="L5298" s="81"/>
      <c r="M5298" s="81"/>
    </row>
    <row r="5299" spans="5:13" s="11" customFormat="1">
      <c r="E5299" s="83"/>
      <c r="F5299" s="81"/>
      <c r="G5299" s="81"/>
      <c r="H5299" s="84"/>
      <c r="L5299" s="81"/>
      <c r="M5299" s="81"/>
    </row>
    <row r="5300" spans="5:13" s="11" customFormat="1">
      <c r="E5300" s="83"/>
      <c r="F5300" s="81"/>
      <c r="G5300" s="81"/>
      <c r="H5300" s="84"/>
      <c r="L5300" s="81"/>
      <c r="M5300" s="81"/>
    </row>
    <row r="5301" spans="5:13" s="11" customFormat="1">
      <c r="E5301" s="83"/>
      <c r="F5301" s="81"/>
      <c r="G5301" s="81"/>
      <c r="H5301" s="84"/>
      <c r="L5301" s="81"/>
      <c r="M5301" s="81"/>
    </row>
    <row r="5302" spans="5:13" s="11" customFormat="1">
      <c r="E5302" s="83"/>
      <c r="F5302" s="81"/>
      <c r="G5302" s="81"/>
      <c r="H5302" s="84"/>
      <c r="L5302" s="81"/>
      <c r="M5302" s="81"/>
    </row>
    <row r="5303" spans="5:13" s="11" customFormat="1">
      <c r="E5303" s="83"/>
      <c r="F5303" s="81"/>
      <c r="G5303" s="81"/>
      <c r="H5303" s="84"/>
      <c r="L5303" s="81"/>
      <c r="M5303" s="81"/>
    </row>
    <row r="5304" spans="5:13" s="11" customFormat="1">
      <c r="E5304" s="83"/>
      <c r="F5304" s="81"/>
      <c r="G5304" s="81"/>
      <c r="H5304" s="84"/>
      <c r="L5304" s="81"/>
      <c r="M5304" s="81"/>
    </row>
    <row r="5305" spans="5:13" s="11" customFormat="1">
      <c r="E5305" s="83"/>
      <c r="F5305" s="81"/>
      <c r="G5305" s="81"/>
      <c r="H5305" s="84"/>
      <c r="L5305" s="81"/>
      <c r="M5305" s="81"/>
    </row>
    <row r="5306" spans="5:13" s="11" customFormat="1">
      <c r="E5306" s="83"/>
      <c r="F5306" s="81"/>
      <c r="G5306" s="81"/>
      <c r="H5306" s="84"/>
      <c r="L5306" s="81"/>
      <c r="M5306" s="81"/>
    </row>
    <row r="5307" spans="5:13" s="11" customFormat="1">
      <c r="E5307" s="83"/>
      <c r="F5307" s="81"/>
      <c r="G5307" s="81"/>
      <c r="H5307" s="84"/>
      <c r="L5307" s="81"/>
      <c r="M5307" s="81"/>
    </row>
    <row r="5308" spans="5:13" s="11" customFormat="1">
      <c r="E5308" s="83"/>
      <c r="F5308" s="81"/>
      <c r="G5308" s="81"/>
      <c r="H5308" s="84"/>
      <c r="L5308" s="81"/>
      <c r="M5308" s="81"/>
    </row>
    <row r="5309" spans="5:13" s="11" customFormat="1">
      <c r="E5309" s="83"/>
      <c r="F5309" s="81"/>
      <c r="G5309" s="81"/>
      <c r="H5309" s="84"/>
      <c r="L5309" s="81"/>
      <c r="M5309" s="81"/>
    </row>
    <row r="5310" spans="5:13" s="11" customFormat="1">
      <c r="E5310" s="83"/>
      <c r="F5310" s="81"/>
      <c r="G5310" s="81"/>
      <c r="H5310" s="84"/>
      <c r="L5310" s="81"/>
      <c r="M5310" s="81"/>
    </row>
    <row r="5311" spans="5:13" s="11" customFormat="1">
      <c r="E5311" s="83"/>
      <c r="F5311" s="81"/>
      <c r="G5311" s="81"/>
      <c r="H5311" s="84"/>
      <c r="L5311" s="81"/>
      <c r="M5311" s="81"/>
    </row>
    <row r="5312" spans="5:13" s="11" customFormat="1">
      <c r="E5312" s="83"/>
      <c r="F5312" s="81"/>
      <c r="G5312" s="81"/>
      <c r="H5312" s="84"/>
      <c r="L5312" s="81"/>
      <c r="M5312" s="81"/>
    </row>
    <row r="5313" spans="5:13" s="11" customFormat="1">
      <c r="E5313" s="83"/>
      <c r="F5313" s="81"/>
      <c r="G5313" s="81"/>
      <c r="H5313" s="84"/>
      <c r="L5313" s="81"/>
      <c r="M5313" s="81"/>
    </row>
    <row r="5314" spans="5:13" s="11" customFormat="1">
      <c r="E5314" s="83"/>
      <c r="F5314" s="81"/>
      <c r="G5314" s="81"/>
      <c r="H5314" s="84"/>
      <c r="L5314" s="81"/>
      <c r="M5314" s="81"/>
    </row>
    <row r="5315" spans="5:13" s="11" customFormat="1">
      <c r="E5315" s="83"/>
      <c r="F5315" s="81"/>
      <c r="G5315" s="81"/>
      <c r="H5315" s="84"/>
      <c r="L5315" s="81"/>
      <c r="M5315" s="81"/>
    </row>
    <row r="5316" spans="5:13" s="11" customFormat="1">
      <c r="E5316" s="83"/>
      <c r="F5316" s="81"/>
      <c r="G5316" s="81"/>
      <c r="H5316" s="84"/>
      <c r="L5316" s="81"/>
      <c r="M5316" s="81"/>
    </row>
    <row r="5317" spans="5:13" s="11" customFormat="1">
      <c r="E5317" s="83"/>
      <c r="F5317" s="81"/>
      <c r="G5317" s="81"/>
      <c r="H5317" s="84"/>
      <c r="L5317" s="81"/>
      <c r="M5317" s="81"/>
    </row>
    <row r="5318" spans="5:13" s="11" customFormat="1">
      <c r="E5318" s="83"/>
      <c r="F5318" s="81"/>
      <c r="G5318" s="81"/>
      <c r="H5318" s="84"/>
      <c r="L5318" s="81"/>
      <c r="M5318" s="81"/>
    </row>
    <row r="5319" spans="5:13" s="11" customFormat="1">
      <c r="E5319" s="83"/>
      <c r="F5319" s="81"/>
      <c r="G5319" s="81"/>
      <c r="H5319" s="84"/>
      <c r="L5319" s="81"/>
      <c r="M5319" s="81"/>
    </row>
    <row r="5320" spans="5:13" s="11" customFormat="1">
      <c r="E5320" s="83"/>
      <c r="F5320" s="81"/>
      <c r="G5320" s="81"/>
      <c r="H5320" s="84"/>
      <c r="L5320" s="81"/>
      <c r="M5320" s="81"/>
    </row>
    <row r="5321" spans="5:13" s="11" customFormat="1">
      <c r="E5321" s="83"/>
      <c r="F5321" s="81"/>
      <c r="G5321" s="81"/>
      <c r="H5321" s="84"/>
      <c r="L5321" s="81"/>
      <c r="M5321" s="81"/>
    </row>
    <row r="5322" spans="5:13" s="11" customFormat="1">
      <c r="E5322" s="83"/>
      <c r="F5322" s="81"/>
      <c r="G5322" s="81"/>
      <c r="H5322" s="84"/>
      <c r="L5322" s="81"/>
      <c r="M5322" s="81"/>
    </row>
    <row r="5323" spans="5:13" s="11" customFormat="1">
      <c r="E5323" s="83"/>
      <c r="F5323" s="81"/>
      <c r="G5323" s="81"/>
      <c r="H5323" s="84"/>
      <c r="L5323" s="81"/>
      <c r="M5323" s="81"/>
    </row>
    <row r="5324" spans="5:13" s="11" customFormat="1">
      <c r="E5324" s="83"/>
      <c r="F5324" s="81"/>
      <c r="G5324" s="81"/>
      <c r="H5324" s="84"/>
      <c r="L5324" s="81"/>
      <c r="M5324" s="81"/>
    </row>
    <row r="5325" spans="5:13" s="11" customFormat="1">
      <c r="E5325" s="83"/>
      <c r="F5325" s="81"/>
      <c r="G5325" s="81"/>
      <c r="H5325" s="84"/>
      <c r="L5325" s="81"/>
      <c r="M5325" s="81"/>
    </row>
    <row r="5326" spans="5:13" s="11" customFormat="1">
      <c r="E5326" s="83"/>
      <c r="F5326" s="81"/>
      <c r="G5326" s="81"/>
      <c r="H5326" s="84"/>
      <c r="L5326" s="81"/>
      <c r="M5326" s="81"/>
    </row>
    <row r="5327" spans="5:13" s="11" customFormat="1">
      <c r="E5327" s="83"/>
      <c r="F5327" s="81"/>
      <c r="G5327" s="81"/>
      <c r="H5327" s="84"/>
      <c r="L5327" s="81"/>
      <c r="M5327" s="81"/>
    </row>
    <row r="5328" spans="5:13" s="11" customFormat="1">
      <c r="E5328" s="83"/>
      <c r="F5328" s="81"/>
      <c r="G5328" s="81"/>
      <c r="H5328" s="84"/>
      <c r="L5328" s="81"/>
      <c r="M5328" s="81"/>
    </row>
    <row r="5329" spans="5:13" s="11" customFormat="1">
      <c r="E5329" s="83"/>
      <c r="F5329" s="81"/>
      <c r="G5329" s="81"/>
      <c r="H5329" s="84"/>
      <c r="L5329" s="81"/>
      <c r="M5329" s="81"/>
    </row>
    <row r="5330" spans="5:13" s="11" customFormat="1">
      <c r="E5330" s="83"/>
      <c r="F5330" s="81"/>
      <c r="G5330" s="81"/>
      <c r="H5330" s="84"/>
      <c r="L5330" s="81"/>
      <c r="M5330" s="81"/>
    </row>
    <row r="5331" spans="5:13" s="11" customFormat="1">
      <c r="E5331" s="83"/>
      <c r="F5331" s="81"/>
      <c r="G5331" s="81"/>
      <c r="H5331" s="84"/>
      <c r="L5331" s="81"/>
      <c r="M5331" s="81"/>
    </row>
    <row r="5332" spans="5:13" s="11" customFormat="1">
      <c r="E5332" s="83"/>
      <c r="F5332" s="81"/>
      <c r="G5332" s="81"/>
      <c r="H5332" s="84"/>
      <c r="L5332" s="81"/>
      <c r="M5332" s="81"/>
    </row>
    <row r="5333" spans="5:13" s="11" customFormat="1">
      <c r="E5333" s="83"/>
      <c r="F5333" s="81"/>
      <c r="G5333" s="81"/>
      <c r="H5333" s="84"/>
      <c r="L5333" s="81"/>
      <c r="M5333" s="81"/>
    </row>
    <row r="5334" spans="5:13" s="11" customFormat="1">
      <c r="E5334" s="83"/>
      <c r="F5334" s="81"/>
      <c r="G5334" s="81"/>
      <c r="H5334" s="84"/>
      <c r="L5334" s="81"/>
      <c r="M5334" s="81"/>
    </row>
    <row r="5335" spans="5:13" s="11" customFormat="1">
      <c r="E5335" s="83"/>
      <c r="F5335" s="81"/>
      <c r="G5335" s="81"/>
      <c r="H5335" s="84"/>
      <c r="L5335" s="81"/>
      <c r="M5335" s="81"/>
    </row>
    <row r="5336" spans="5:13" s="11" customFormat="1">
      <c r="E5336" s="83"/>
      <c r="F5336" s="81"/>
      <c r="G5336" s="81"/>
      <c r="H5336" s="84"/>
      <c r="L5336" s="81"/>
      <c r="M5336" s="81"/>
    </row>
    <row r="5337" spans="5:13" s="11" customFormat="1">
      <c r="E5337" s="83"/>
      <c r="F5337" s="81"/>
      <c r="G5337" s="81"/>
      <c r="H5337" s="84"/>
      <c r="L5337" s="81"/>
      <c r="M5337" s="81"/>
    </row>
    <row r="5338" spans="5:13" s="11" customFormat="1">
      <c r="E5338" s="83"/>
      <c r="F5338" s="81"/>
      <c r="G5338" s="81"/>
      <c r="H5338" s="84"/>
      <c r="L5338" s="81"/>
      <c r="M5338" s="81"/>
    </row>
    <row r="5339" spans="5:13" s="11" customFormat="1">
      <c r="E5339" s="83"/>
      <c r="F5339" s="81"/>
      <c r="G5339" s="81"/>
      <c r="H5339" s="84"/>
      <c r="L5339" s="81"/>
      <c r="M5339" s="81"/>
    </row>
    <row r="5340" spans="5:13" s="11" customFormat="1">
      <c r="E5340" s="83"/>
      <c r="F5340" s="81"/>
      <c r="G5340" s="81"/>
      <c r="H5340" s="84"/>
      <c r="L5340" s="81"/>
      <c r="M5340" s="81"/>
    </row>
    <row r="5341" spans="5:13" s="11" customFormat="1">
      <c r="E5341" s="83"/>
      <c r="F5341" s="81"/>
      <c r="G5341" s="81"/>
      <c r="H5341" s="84"/>
      <c r="L5341" s="81"/>
      <c r="M5341" s="81"/>
    </row>
    <row r="5342" spans="5:13" s="11" customFormat="1">
      <c r="E5342" s="83"/>
      <c r="F5342" s="81"/>
      <c r="G5342" s="81"/>
      <c r="H5342" s="84"/>
      <c r="L5342" s="81"/>
      <c r="M5342" s="81"/>
    </row>
    <row r="5343" spans="5:13" s="11" customFormat="1">
      <c r="E5343" s="83"/>
      <c r="F5343" s="81"/>
      <c r="G5343" s="81"/>
      <c r="H5343" s="84"/>
      <c r="L5343" s="81"/>
      <c r="M5343" s="81"/>
    </row>
    <row r="5344" spans="5:13" s="11" customFormat="1">
      <c r="E5344" s="83"/>
      <c r="F5344" s="81"/>
      <c r="G5344" s="81"/>
      <c r="H5344" s="84"/>
      <c r="L5344" s="81"/>
      <c r="M5344" s="81"/>
    </row>
    <row r="5345" spans="5:13" s="11" customFormat="1">
      <c r="E5345" s="83"/>
      <c r="F5345" s="81"/>
      <c r="G5345" s="81"/>
      <c r="H5345" s="84"/>
      <c r="L5345" s="81"/>
      <c r="M5345" s="81"/>
    </row>
    <row r="5346" spans="5:13" s="11" customFormat="1">
      <c r="E5346" s="83"/>
      <c r="F5346" s="81"/>
      <c r="G5346" s="81"/>
      <c r="H5346" s="84"/>
      <c r="L5346" s="81"/>
      <c r="M5346" s="81"/>
    </row>
    <row r="5347" spans="5:13" s="11" customFormat="1">
      <c r="E5347" s="83"/>
      <c r="F5347" s="81"/>
      <c r="G5347" s="81"/>
      <c r="H5347" s="84"/>
      <c r="L5347" s="81"/>
      <c r="M5347" s="81"/>
    </row>
    <row r="5348" spans="5:13" s="11" customFormat="1">
      <c r="E5348" s="83"/>
      <c r="F5348" s="81"/>
      <c r="G5348" s="81"/>
      <c r="H5348" s="84"/>
      <c r="L5348" s="81"/>
      <c r="M5348" s="81"/>
    </row>
    <row r="5349" spans="5:13" s="11" customFormat="1">
      <c r="E5349" s="83"/>
      <c r="F5349" s="81"/>
      <c r="G5349" s="81"/>
      <c r="H5349" s="84"/>
      <c r="L5349" s="81"/>
      <c r="M5349" s="81"/>
    </row>
    <row r="5350" spans="5:13" s="11" customFormat="1">
      <c r="E5350" s="83"/>
      <c r="F5350" s="81"/>
      <c r="G5350" s="81"/>
      <c r="H5350" s="84"/>
      <c r="L5350" s="81"/>
      <c r="M5350" s="81"/>
    </row>
    <row r="5351" spans="5:13" s="11" customFormat="1">
      <c r="E5351" s="83"/>
      <c r="F5351" s="81"/>
      <c r="G5351" s="81"/>
      <c r="H5351" s="84"/>
      <c r="L5351" s="81"/>
      <c r="M5351" s="81"/>
    </row>
    <row r="5352" spans="5:13" s="11" customFormat="1">
      <c r="E5352" s="83"/>
      <c r="F5352" s="81"/>
      <c r="G5352" s="81"/>
      <c r="H5352" s="84"/>
      <c r="L5352" s="81"/>
      <c r="M5352" s="81"/>
    </row>
    <row r="5353" spans="5:13" s="11" customFormat="1">
      <c r="E5353" s="83"/>
      <c r="F5353" s="81"/>
      <c r="G5353" s="81"/>
      <c r="H5353" s="84"/>
      <c r="L5353" s="81"/>
      <c r="M5353" s="81"/>
    </row>
    <row r="5354" spans="5:13" s="11" customFormat="1">
      <c r="E5354" s="83"/>
      <c r="F5354" s="81"/>
      <c r="G5354" s="81"/>
      <c r="H5354" s="84"/>
      <c r="L5354" s="81"/>
      <c r="M5354" s="81"/>
    </row>
    <row r="5355" spans="5:13" s="11" customFormat="1">
      <c r="E5355" s="83"/>
      <c r="F5355" s="81"/>
      <c r="G5355" s="81"/>
      <c r="H5355" s="84"/>
      <c r="L5355" s="81"/>
      <c r="M5355" s="81"/>
    </row>
    <row r="5356" spans="5:13" s="11" customFormat="1">
      <c r="E5356" s="83"/>
      <c r="F5356" s="81"/>
      <c r="G5356" s="81"/>
      <c r="H5356" s="84"/>
      <c r="L5356" s="81"/>
      <c r="M5356" s="81"/>
    </row>
    <row r="5357" spans="5:13" s="11" customFormat="1">
      <c r="E5357" s="83"/>
      <c r="F5357" s="81"/>
      <c r="G5357" s="81"/>
      <c r="H5357" s="84"/>
      <c r="L5357" s="81"/>
      <c r="M5357" s="81"/>
    </row>
    <row r="5358" spans="5:13" s="11" customFormat="1">
      <c r="E5358" s="83"/>
      <c r="F5358" s="81"/>
      <c r="G5358" s="81"/>
      <c r="H5358" s="84"/>
      <c r="L5358" s="81"/>
      <c r="M5358" s="81"/>
    </row>
    <row r="5359" spans="5:13" s="11" customFormat="1">
      <c r="E5359" s="83"/>
      <c r="F5359" s="81"/>
      <c r="G5359" s="81"/>
      <c r="H5359" s="84"/>
      <c r="L5359" s="81"/>
      <c r="M5359" s="81"/>
    </row>
    <row r="5360" spans="5:13" s="11" customFormat="1">
      <c r="E5360" s="83"/>
      <c r="F5360" s="81"/>
      <c r="G5360" s="81"/>
      <c r="H5360" s="84"/>
      <c r="L5360" s="81"/>
      <c r="M5360" s="81"/>
    </row>
    <row r="5361" spans="5:13" s="11" customFormat="1">
      <c r="E5361" s="83"/>
      <c r="F5361" s="81"/>
      <c r="G5361" s="81"/>
      <c r="H5361" s="84"/>
      <c r="L5361" s="81"/>
      <c r="M5361" s="81"/>
    </row>
    <row r="5362" spans="5:13" s="11" customFormat="1">
      <c r="E5362" s="83"/>
      <c r="F5362" s="81"/>
      <c r="G5362" s="81"/>
      <c r="H5362" s="84"/>
      <c r="L5362" s="81"/>
      <c r="M5362" s="81"/>
    </row>
    <row r="5363" spans="5:13" s="11" customFormat="1">
      <c r="E5363" s="83"/>
      <c r="F5363" s="81"/>
      <c r="G5363" s="81"/>
      <c r="H5363" s="84"/>
      <c r="L5363" s="81"/>
      <c r="M5363" s="81"/>
    </row>
    <row r="5364" spans="5:13" s="11" customFormat="1">
      <c r="E5364" s="83"/>
      <c r="F5364" s="81"/>
      <c r="G5364" s="81"/>
      <c r="H5364" s="84"/>
      <c r="L5364" s="81"/>
      <c r="M5364" s="81"/>
    </row>
    <row r="5365" spans="5:13" s="11" customFormat="1">
      <c r="E5365" s="83"/>
      <c r="F5365" s="81"/>
      <c r="G5365" s="81"/>
      <c r="H5365" s="84"/>
      <c r="L5365" s="81"/>
      <c r="M5365" s="81"/>
    </row>
    <row r="5366" spans="5:13" s="11" customFormat="1">
      <c r="E5366" s="83"/>
      <c r="F5366" s="81"/>
      <c r="G5366" s="81"/>
      <c r="H5366" s="84"/>
      <c r="L5366" s="81"/>
      <c r="M5366" s="81"/>
    </row>
    <row r="5367" spans="5:13" s="11" customFormat="1">
      <c r="E5367" s="83"/>
      <c r="F5367" s="81"/>
      <c r="G5367" s="81"/>
      <c r="H5367" s="84"/>
      <c r="L5367" s="81"/>
      <c r="M5367" s="81"/>
    </row>
    <row r="5368" spans="5:13" s="11" customFormat="1">
      <c r="E5368" s="83"/>
      <c r="F5368" s="81"/>
      <c r="G5368" s="81"/>
      <c r="H5368" s="84"/>
      <c r="L5368" s="81"/>
      <c r="M5368" s="81"/>
    </row>
    <row r="5369" spans="5:13" s="11" customFormat="1">
      <c r="E5369" s="83"/>
      <c r="F5369" s="81"/>
      <c r="G5369" s="81"/>
      <c r="H5369" s="84"/>
      <c r="L5369" s="81"/>
      <c r="M5369" s="81"/>
    </row>
    <row r="5370" spans="5:13" s="11" customFormat="1">
      <c r="E5370" s="83"/>
      <c r="F5370" s="81"/>
      <c r="G5370" s="81"/>
      <c r="H5370" s="84"/>
      <c r="L5370" s="81"/>
      <c r="M5370" s="81"/>
    </row>
    <row r="5371" spans="5:13" s="11" customFormat="1">
      <c r="E5371" s="83"/>
      <c r="F5371" s="81"/>
      <c r="G5371" s="81"/>
      <c r="H5371" s="84"/>
      <c r="L5371" s="81"/>
      <c r="M5371" s="81"/>
    </row>
    <row r="5372" spans="5:13" s="11" customFormat="1">
      <c r="E5372" s="83"/>
      <c r="F5372" s="81"/>
      <c r="G5372" s="81"/>
      <c r="H5372" s="84"/>
      <c r="L5372" s="81"/>
      <c r="M5372" s="81"/>
    </row>
    <row r="5373" spans="5:13" s="11" customFormat="1">
      <c r="E5373" s="83"/>
      <c r="F5373" s="81"/>
      <c r="G5373" s="81"/>
      <c r="H5373" s="84"/>
      <c r="L5373" s="81"/>
      <c r="M5373" s="81"/>
    </row>
    <row r="5374" spans="5:13" s="11" customFormat="1">
      <c r="E5374" s="83"/>
      <c r="F5374" s="81"/>
      <c r="G5374" s="81"/>
      <c r="H5374" s="84"/>
      <c r="L5374" s="81"/>
      <c r="M5374" s="81"/>
    </row>
    <row r="5375" spans="5:13" s="11" customFormat="1">
      <c r="E5375" s="83"/>
      <c r="F5375" s="81"/>
      <c r="G5375" s="81"/>
      <c r="H5375" s="84"/>
      <c r="L5375" s="81"/>
      <c r="M5375" s="81"/>
    </row>
    <row r="5376" spans="5:13" s="11" customFormat="1">
      <c r="E5376" s="83"/>
      <c r="F5376" s="81"/>
      <c r="G5376" s="81"/>
      <c r="H5376" s="84"/>
      <c r="L5376" s="81"/>
      <c r="M5376" s="81"/>
    </row>
    <row r="5377" spans="5:13" s="11" customFormat="1">
      <c r="E5377" s="83"/>
      <c r="F5377" s="81"/>
      <c r="G5377" s="81"/>
      <c r="H5377" s="84"/>
      <c r="L5377" s="81"/>
      <c r="M5377" s="81"/>
    </row>
    <row r="5378" spans="5:13" s="11" customFormat="1">
      <c r="E5378" s="83"/>
      <c r="F5378" s="81"/>
      <c r="G5378" s="81"/>
      <c r="H5378" s="84"/>
      <c r="L5378" s="81"/>
      <c r="M5378" s="81"/>
    </row>
    <row r="5379" spans="5:13" s="11" customFormat="1">
      <c r="E5379" s="83"/>
      <c r="F5379" s="81"/>
      <c r="G5379" s="81"/>
      <c r="H5379" s="84"/>
      <c r="L5379" s="81"/>
      <c r="M5379" s="81"/>
    </row>
    <row r="5380" spans="5:13" s="11" customFormat="1">
      <c r="E5380" s="83"/>
      <c r="F5380" s="81"/>
      <c r="G5380" s="81"/>
      <c r="H5380" s="84"/>
      <c r="L5380" s="81"/>
      <c r="M5380" s="81"/>
    </row>
    <row r="5381" spans="5:13" s="11" customFormat="1">
      <c r="E5381" s="83"/>
      <c r="F5381" s="81"/>
      <c r="G5381" s="81"/>
      <c r="H5381" s="84"/>
      <c r="L5381" s="81"/>
      <c r="M5381" s="81"/>
    </row>
    <row r="5382" spans="5:13" s="11" customFormat="1">
      <c r="E5382" s="83"/>
      <c r="F5382" s="81"/>
      <c r="G5382" s="81"/>
      <c r="H5382" s="84"/>
      <c r="L5382" s="81"/>
      <c r="M5382" s="81"/>
    </row>
    <row r="5383" spans="5:13" s="11" customFormat="1">
      <c r="E5383" s="83"/>
      <c r="F5383" s="81"/>
      <c r="G5383" s="81"/>
      <c r="H5383" s="84"/>
      <c r="L5383" s="81"/>
      <c r="M5383" s="81"/>
    </row>
    <row r="5384" spans="5:13" s="11" customFormat="1">
      <c r="E5384" s="83"/>
      <c r="F5384" s="81"/>
      <c r="G5384" s="81"/>
      <c r="H5384" s="84"/>
      <c r="L5384" s="81"/>
      <c r="M5384" s="81"/>
    </row>
    <row r="5385" spans="5:13" s="11" customFormat="1">
      <c r="E5385" s="83"/>
      <c r="F5385" s="81"/>
      <c r="G5385" s="81"/>
      <c r="H5385" s="84"/>
      <c r="L5385" s="81"/>
      <c r="M5385" s="81"/>
    </row>
    <row r="5386" spans="5:13" s="11" customFormat="1">
      <c r="E5386" s="83"/>
      <c r="F5386" s="81"/>
      <c r="G5386" s="81"/>
      <c r="H5386" s="84"/>
      <c r="L5386" s="81"/>
      <c r="M5386" s="81"/>
    </row>
    <row r="5387" spans="5:13" s="11" customFormat="1">
      <c r="E5387" s="83"/>
      <c r="F5387" s="81"/>
      <c r="G5387" s="81"/>
      <c r="H5387" s="84"/>
      <c r="L5387" s="81"/>
      <c r="M5387" s="81"/>
    </row>
    <row r="5388" spans="5:13" s="11" customFormat="1">
      <c r="E5388" s="83"/>
      <c r="F5388" s="81"/>
      <c r="G5388" s="81"/>
      <c r="H5388" s="84"/>
      <c r="L5388" s="81"/>
      <c r="M5388" s="81"/>
    </row>
    <row r="5389" spans="5:13" s="11" customFormat="1">
      <c r="E5389" s="83"/>
      <c r="F5389" s="81"/>
      <c r="G5389" s="81"/>
      <c r="H5389" s="84"/>
      <c r="L5389" s="81"/>
      <c r="M5389" s="81"/>
    </row>
    <row r="5390" spans="5:13" s="11" customFormat="1">
      <c r="E5390" s="83"/>
      <c r="F5390" s="81"/>
      <c r="G5390" s="81"/>
      <c r="H5390" s="84"/>
      <c r="L5390" s="81"/>
      <c r="M5390" s="81"/>
    </row>
    <row r="5391" spans="5:13" s="11" customFormat="1">
      <c r="E5391" s="83"/>
      <c r="F5391" s="81"/>
      <c r="G5391" s="81"/>
      <c r="H5391" s="84"/>
      <c r="L5391" s="81"/>
      <c r="M5391" s="81"/>
    </row>
    <row r="5392" spans="5:13" s="11" customFormat="1">
      <c r="E5392" s="83"/>
      <c r="F5392" s="81"/>
      <c r="G5392" s="81"/>
      <c r="H5392" s="84"/>
      <c r="L5392" s="81"/>
      <c r="M5392" s="81"/>
    </row>
    <row r="5393" spans="5:13" s="11" customFormat="1">
      <c r="E5393" s="83"/>
      <c r="F5393" s="81"/>
      <c r="G5393" s="81"/>
      <c r="H5393" s="84"/>
      <c r="L5393" s="81"/>
      <c r="M5393" s="81"/>
    </row>
    <row r="5394" spans="5:13" s="11" customFormat="1">
      <c r="E5394" s="83"/>
      <c r="F5394" s="81"/>
      <c r="G5394" s="81"/>
      <c r="H5394" s="84"/>
      <c r="L5394" s="81"/>
      <c r="M5394" s="81"/>
    </row>
    <row r="5395" spans="5:13" s="11" customFormat="1">
      <c r="E5395" s="83"/>
      <c r="F5395" s="81"/>
      <c r="G5395" s="81"/>
      <c r="H5395" s="84"/>
      <c r="L5395" s="81"/>
      <c r="M5395" s="81"/>
    </row>
    <row r="5396" spans="5:13" s="11" customFormat="1">
      <c r="E5396" s="83"/>
      <c r="F5396" s="81"/>
      <c r="G5396" s="81"/>
      <c r="H5396" s="84"/>
      <c r="L5396" s="81"/>
      <c r="M5396" s="81"/>
    </row>
    <row r="5397" spans="5:13" s="11" customFormat="1">
      <c r="E5397" s="83"/>
      <c r="F5397" s="81"/>
      <c r="G5397" s="81"/>
      <c r="H5397" s="84"/>
      <c r="L5397" s="81"/>
      <c r="M5397" s="81"/>
    </row>
    <row r="5398" spans="5:13" s="11" customFormat="1">
      <c r="E5398" s="83"/>
      <c r="F5398" s="81"/>
      <c r="G5398" s="81"/>
      <c r="H5398" s="84"/>
      <c r="L5398" s="81"/>
      <c r="M5398" s="81"/>
    </row>
    <row r="5399" spans="5:13" s="11" customFormat="1">
      <c r="E5399" s="83"/>
      <c r="F5399" s="81"/>
      <c r="G5399" s="81"/>
      <c r="H5399" s="84"/>
      <c r="L5399" s="81"/>
      <c r="M5399" s="81"/>
    </row>
    <row r="5400" spans="5:13" s="11" customFormat="1">
      <c r="E5400" s="83"/>
      <c r="F5400" s="81"/>
      <c r="G5400" s="81"/>
      <c r="H5400" s="84"/>
      <c r="L5400" s="81"/>
      <c r="M5400" s="81"/>
    </row>
    <row r="5401" spans="5:13" s="11" customFormat="1">
      <c r="E5401" s="83"/>
      <c r="F5401" s="81"/>
      <c r="G5401" s="81"/>
      <c r="H5401" s="84"/>
      <c r="L5401" s="81"/>
      <c r="M5401" s="81"/>
    </row>
    <row r="5402" spans="5:13" s="11" customFormat="1">
      <c r="E5402" s="83"/>
      <c r="F5402" s="81"/>
      <c r="G5402" s="81"/>
      <c r="H5402" s="84"/>
      <c r="L5402" s="81"/>
      <c r="M5402" s="81"/>
    </row>
    <row r="5403" spans="5:13" s="11" customFormat="1">
      <c r="E5403" s="83"/>
      <c r="F5403" s="81"/>
      <c r="G5403" s="81"/>
      <c r="H5403" s="84"/>
      <c r="L5403" s="81"/>
      <c r="M5403" s="81"/>
    </row>
    <row r="5404" spans="5:13" s="11" customFormat="1">
      <c r="E5404" s="83"/>
      <c r="F5404" s="81"/>
      <c r="G5404" s="81"/>
      <c r="H5404" s="84"/>
      <c r="L5404" s="81"/>
      <c r="M5404" s="81"/>
    </row>
    <row r="5405" spans="5:13" s="11" customFormat="1">
      <c r="E5405" s="83"/>
      <c r="F5405" s="81"/>
      <c r="G5405" s="81"/>
      <c r="H5405" s="84"/>
      <c r="L5405" s="81"/>
      <c r="M5405" s="81"/>
    </row>
    <row r="5406" spans="5:13" s="11" customFormat="1">
      <c r="E5406" s="83"/>
      <c r="F5406" s="81"/>
      <c r="G5406" s="81"/>
      <c r="H5406" s="84"/>
      <c r="L5406" s="81"/>
      <c r="M5406" s="81"/>
    </row>
    <row r="5407" spans="5:13" s="11" customFormat="1">
      <c r="E5407" s="83"/>
      <c r="F5407" s="81"/>
      <c r="G5407" s="81"/>
      <c r="H5407" s="84"/>
      <c r="L5407" s="81"/>
      <c r="M5407" s="81"/>
    </row>
    <row r="5408" spans="5:13" s="11" customFormat="1">
      <c r="E5408" s="83"/>
      <c r="F5408" s="81"/>
      <c r="G5408" s="81"/>
      <c r="H5408" s="84"/>
      <c r="L5408" s="81"/>
      <c r="M5408" s="81"/>
    </row>
    <row r="5409" spans="5:13" s="11" customFormat="1">
      <c r="E5409" s="83"/>
      <c r="F5409" s="81"/>
      <c r="G5409" s="81"/>
      <c r="H5409" s="84"/>
      <c r="L5409" s="81"/>
      <c r="M5409" s="81"/>
    </row>
    <row r="5410" spans="5:13" s="11" customFormat="1">
      <c r="E5410" s="83"/>
      <c r="F5410" s="81"/>
      <c r="G5410" s="81"/>
      <c r="H5410" s="84"/>
      <c r="L5410" s="81"/>
      <c r="M5410" s="81"/>
    </row>
    <row r="5411" spans="5:13" s="11" customFormat="1">
      <c r="E5411" s="83"/>
      <c r="F5411" s="81"/>
      <c r="G5411" s="81"/>
      <c r="H5411" s="84"/>
      <c r="L5411" s="81"/>
      <c r="M5411" s="81"/>
    </row>
    <row r="5412" spans="5:13" s="11" customFormat="1">
      <c r="E5412" s="83"/>
      <c r="F5412" s="81"/>
      <c r="G5412" s="81"/>
      <c r="H5412" s="84"/>
      <c r="L5412" s="81"/>
      <c r="M5412" s="81"/>
    </row>
    <row r="5413" spans="5:13" s="11" customFormat="1">
      <c r="E5413" s="83"/>
      <c r="F5413" s="81"/>
      <c r="G5413" s="81"/>
      <c r="H5413" s="84"/>
      <c r="L5413" s="81"/>
      <c r="M5413" s="81"/>
    </row>
    <row r="5414" spans="5:13" s="11" customFormat="1">
      <c r="E5414" s="83"/>
      <c r="F5414" s="81"/>
      <c r="G5414" s="81"/>
      <c r="H5414" s="84"/>
      <c r="L5414" s="81"/>
      <c r="M5414" s="81"/>
    </row>
    <row r="5415" spans="5:13" s="11" customFormat="1">
      <c r="E5415" s="83"/>
      <c r="F5415" s="81"/>
      <c r="G5415" s="81"/>
      <c r="H5415" s="84"/>
      <c r="L5415" s="81"/>
      <c r="M5415" s="81"/>
    </row>
    <row r="5416" spans="5:13" s="11" customFormat="1">
      <c r="E5416" s="83"/>
      <c r="F5416" s="81"/>
      <c r="G5416" s="81"/>
      <c r="H5416" s="84"/>
      <c r="L5416" s="81"/>
      <c r="M5416" s="81"/>
    </row>
    <row r="5417" spans="5:13" s="11" customFormat="1">
      <c r="E5417" s="83"/>
      <c r="F5417" s="81"/>
      <c r="G5417" s="81"/>
      <c r="H5417" s="84"/>
      <c r="L5417" s="81"/>
      <c r="M5417" s="81"/>
    </row>
    <row r="5418" spans="5:13" s="11" customFormat="1">
      <c r="E5418" s="83"/>
      <c r="F5418" s="81"/>
      <c r="G5418" s="81"/>
      <c r="H5418" s="84"/>
      <c r="L5418" s="81"/>
      <c r="M5418" s="81"/>
    </row>
    <row r="5419" spans="5:13" s="11" customFormat="1">
      <c r="E5419" s="83"/>
      <c r="F5419" s="81"/>
      <c r="G5419" s="81"/>
      <c r="H5419" s="84"/>
      <c r="L5419" s="81"/>
      <c r="M5419" s="81"/>
    </row>
    <row r="5420" spans="5:13" s="11" customFormat="1">
      <c r="E5420" s="83"/>
      <c r="F5420" s="81"/>
      <c r="G5420" s="81"/>
      <c r="H5420" s="84"/>
      <c r="L5420" s="81"/>
      <c r="M5420" s="81"/>
    </row>
    <row r="5421" spans="5:13" s="11" customFormat="1">
      <c r="E5421" s="83"/>
      <c r="F5421" s="81"/>
      <c r="G5421" s="81"/>
      <c r="H5421" s="84"/>
      <c r="L5421" s="81"/>
      <c r="M5421" s="81"/>
    </row>
    <row r="5422" spans="5:13" s="11" customFormat="1">
      <c r="E5422" s="83"/>
      <c r="F5422" s="81"/>
      <c r="G5422" s="81"/>
      <c r="H5422" s="84"/>
      <c r="L5422" s="81"/>
      <c r="M5422" s="81"/>
    </row>
    <row r="5423" spans="5:13" s="11" customFormat="1">
      <c r="E5423" s="83"/>
      <c r="F5423" s="81"/>
      <c r="G5423" s="81"/>
      <c r="H5423" s="84"/>
      <c r="L5423" s="81"/>
      <c r="M5423" s="81"/>
    </row>
    <row r="5424" spans="5:13" s="11" customFormat="1">
      <c r="E5424" s="83"/>
      <c r="F5424" s="81"/>
      <c r="G5424" s="81"/>
      <c r="H5424" s="84"/>
      <c r="L5424" s="81"/>
      <c r="M5424" s="81"/>
    </row>
    <row r="5425" spans="5:13" s="11" customFormat="1">
      <c r="E5425" s="83"/>
      <c r="F5425" s="81"/>
      <c r="G5425" s="81"/>
      <c r="H5425" s="84"/>
      <c r="L5425" s="81"/>
      <c r="M5425" s="81"/>
    </row>
    <row r="5426" spans="5:13" s="11" customFormat="1">
      <c r="E5426" s="83"/>
      <c r="F5426" s="81"/>
      <c r="G5426" s="81"/>
      <c r="H5426" s="84"/>
      <c r="L5426" s="81"/>
      <c r="M5426" s="81"/>
    </row>
    <row r="5427" spans="5:13" s="11" customFormat="1">
      <c r="E5427" s="83"/>
      <c r="F5427" s="81"/>
      <c r="G5427" s="81"/>
      <c r="H5427" s="84"/>
      <c r="L5427" s="81"/>
      <c r="M5427" s="81"/>
    </row>
    <row r="5428" spans="5:13" s="11" customFormat="1">
      <c r="E5428" s="83"/>
      <c r="F5428" s="81"/>
      <c r="G5428" s="81"/>
      <c r="H5428" s="84"/>
      <c r="L5428" s="81"/>
      <c r="M5428" s="81"/>
    </row>
    <row r="5429" spans="5:13" s="11" customFormat="1">
      <c r="E5429" s="83"/>
      <c r="F5429" s="81"/>
      <c r="G5429" s="81"/>
      <c r="H5429" s="84"/>
      <c r="L5429" s="81"/>
      <c r="M5429" s="81"/>
    </row>
    <row r="5430" spans="5:13" s="11" customFormat="1">
      <c r="E5430" s="83"/>
      <c r="F5430" s="81"/>
      <c r="G5430" s="81"/>
      <c r="H5430" s="84"/>
      <c r="L5430" s="81"/>
      <c r="M5430" s="81"/>
    </row>
    <row r="5431" spans="5:13" s="11" customFormat="1">
      <c r="E5431" s="83"/>
      <c r="F5431" s="81"/>
      <c r="G5431" s="81"/>
      <c r="H5431" s="84"/>
      <c r="L5431" s="81"/>
      <c r="M5431" s="81"/>
    </row>
    <row r="5432" spans="5:13" s="11" customFormat="1">
      <c r="E5432" s="83"/>
      <c r="F5432" s="81"/>
      <c r="G5432" s="81"/>
      <c r="H5432" s="84"/>
      <c r="L5432" s="81"/>
      <c r="M5432" s="81"/>
    </row>
    <row r="5433" spans="5:13" s="11" customFormat="1">
      <c r="E5433" s="83"/>
      <c r="F5433" s="81"/>
      <c r="G5433" s="81"/>
      <c r="H5433" s="84"/>
      <c r="L5433" s="81"/>
      <c r="M5433" s="81"/>
    </row>
    <row r="5434" spans="5:13" s="11" customFormat="1">
      <c r="E5434" s="83"/>
      <c r="F5434" s="81"/>
      <c r="G5434" s="81"/>
      <c r="H5434" s="84"/>
      <c r="L5434" s="81"/>
      <c r="M5434" s="81"/>
    </row>
    <row r="5435" spans="5:13" s="11" customFormat="1">
      <c r="E5435" s="83"/>
      <c r="F5435" s="81"/>
      <c r="G5435" s="81"/>
      <c r="H5435" s="84"/>
      <c r="L5435" s="81"/>
      <c r="M5435" s="81"/>
    </row>
    <row r="5436" spans="5:13" s="11" customFormat="1">
      <c r="E5436" s="83"/>
      <c r="F5436" s="81"/>
      <c r="G5436" s="81"/>
      <c r="H5436" s="84"/>
      <c r="L5436" s="81"/>
      <c r="M5436" s="81"/>
    </row>
    <row r="5437" spans="5:13" s="11" customFormat="1">
      <c r="E5437" s="83"/>
      <c r="F5437" s="81"/>
      <c r="G5437" s="81"/>
      <c r="H5437" s="84"/>
      <c r="L5437" s="81"/>
      <c r="M5437" s="81"/>
    </row>
    <row r="5438" spans="5:13" s="11" customFormat="1">
      <c r="E5438" s="83"/>
      <c r="F5438" s="81"/>
      <c r="G5438" s="81"/>
      <c r="H5438" s="84"/>
      <c r="L5438" s="81"/>
      <c r="M5438" s="81"/>
    </row>
    <row r="5439" spans="5:13" s="11" customFormat="1">
      <c r="E5439" s="83"/>
      <c r="F5439" s="81"/>
      <c r="G5439" s="81"/>
      <c r="H5439" s="84"/>
      <c r="L5439" s="81"/>
      <c r="M5439" s="81"/>
    </row>
    <row r="5440" spans="5:13" s="11" customFormat="1">
      <c r="E5440" s="83"/>
      <c r="F5440" s="81"/>
      <c r="G5440" s="81"/>
      <c r="H5440" s="84"/>
      <c r="L5440" s="81"/>
      <c r="M5440" s="81"/>
    </row>
    <row r="5441" spans="5:13" s="11" customFormat="1">
      <c r="E5441" s="83"/>
      <c r="F5441" s="81"/>
      <c r="G5441" s="81"/>
      <c r="H5441" s="84"/>
      <c r="L5441" s="81"/>
      <c r="M5441" s="81"/>
    </row>
    <row r="5442" spans="5:13" s="11" customFormat="1">
      <c r="E5442" s="83"/>
      <c r="F5442" s="81"/>
      <c r="G5442" s="81"/>
      <c r="H5442" s="84"/>
      <c r="L5442" s="81"/>
      <c r="M5442" s="81"/>
    </row>
    <row r="5443" spans="5:13" s="11" customFormat="1">
      <c r="E5443" s="83"/>
      <c r="F5443" s="81"/>
      <c r="G5443" s="81"/>
      <c r="H5443" s="84"/>
      <c r="L5443" s="81"/>
      <c r="M5443" s="81"/>
    </row>
    <row r="5444" spans="5:13" s="11" customFormat="1">
      <c r="E5444" s="83"/>
      <c r="F5444" s="81"/>
      <c r="G5444" s="81"/>
      <c r="H5444" s="84"/>
      <c r="L5444" s="81"/>
      <c r="M5444" s="81"/>
    </row>
    <row r="5445" spans="5:13" s="11" customFormat="1">
      <c r="E5445" s="83"/>
      <c r="F5445" s="81"/>
      <c r="G5445" s="81"/>
      <c r="H5445" s="84"/>
      <c r="L5445" s="81"/>
      <c r="M5445" s="81"/>
    </row>
    <row r="5446" spans="5:13" s="11" customFormat="1">
      <c r="E5446" s="83"/>
      <c r="F5446" s="81"/>
      <c r="G5446" s="81"/>
      <c r="H5446" s="84"/>
      <c r="L5446" s="81"/>
      <c r="M5446" s="81"/>
    </row>
    <row r="5447" spans="5:13" s="11" customFormat="1">
      <c r="E5447" s="83"/>
      <c r="F5447" s="81"/>
      <c r="G5447" s="81"/>
      <c r="H5447" s="84"/>
      <c r="L5447" s="81"/>
      <c r="M5447" s="81"/>
    </row>
    <row r="5448" spans="5:13" s="11" customFormat="1">
      <c r="E5448" s="83"/>
      <c r="F5448" s="81"/>
      <c r="G5448" s="81"/>
      <c r="H5448" s="84"/>
      <c r="L5448" s="81"/>
      <c r="M5448" s="81"/>
    </row>
    <row r="5449" spans="5:13" s="11" customFormat="1">
      <c r="E5449" s="83"/>
      <c r="F5449" s="81"/>
      <c r="G5449" s="81"/>
      <c r="H5449" s="84"/>
      <c r="L5449" s="81"/>
      <c r="M5449" s="81"/>
    </row>
    <row r="5450" spans="5:13" s="11" customFormat="1">
      <c r="E5450" s="83"/>
      <c r="F5450" s="81"/>
      <c r="G5450" s="81"/>
      <c r="H5450" s="84"/>
      <c r="L5450" s="81"/>
      <c r="M5450" s="81"/>
    </row>
    <row r="5451" spans="5:13" s="11" customFormat="1">
      <c r="E5451" s="83"/>
      <c r="F5451" s="81"/>
      <c r="G5451" s="81"/>
      <c r="H5451" s="84"/>
      <c r="L5451" s="81"/>
      <c r="M5451" s="81"/>
    </row>
    <row r="5452" spans="5:13" s="11" customFormat="1">
      <c r="E5452" s="83"/>
      <c r="F5452" s="81"/>
      <c r="G5452" s="81"/>
      <c r="H5452" s="84"/>
      <c r="L5452" s="81"/>
      <c r="M5452" s="81"/>
    </row>
    <row r="5453" spans="5:13" s="11" customFormat="1">
      <c r="E5453" s="83"/>
      <c r="F5453" s="81"/>
      <c r="G5453" s="81"/>
      <c r="H5453" s="84"/>
      <c r="L5453" s="81"/>
      <c r="M5453" s="81"/>
    </row>
    <row r="5454" spans="5:13" s="11" customFormat="1">
      <c r="E5454" s="83"/>
      <c r="F5454" s="81"/>
      <c r="G5454" s="81"/>
      <c r="H5454" s="84"/>
      <c r="L5454" s="81"/>
      <c r="M5454" s="81"/>
    </row>
    <row r="5455" spans="5:13" s="11" customFormat="1">
      <c r="E5455" s="83"/>
      <c r="F5455" s="81"/>
      <c r="G5455" s="81"/>
      <c r="H5455" s="84"/>
      <c r="L5455" s="81"/>
      <c r="M5455" s="81"/>
    </row>
    <row r="5456" spans="5:13" s="11" customFormat="1">
      <c r="E5456" s="83"/>
      <c r="F5456" s="81"/>
      <c r="G5456" s="81"/>
      <c r="H5456" s="84"/>
      <c r="L5456" s="81"/>
      <c r="M5456" s="81"/>
    </row>
    <row r="5457" spans="5:13" s="11" customFormat="1">
      <c r="E5457" s="83"/>
      <c r="F5457" s="81"/>
      <c r="G5457" s="81"/>
      <c r="H5457" s="84"/>
      <c r="L5457" s="81"/>
      <c r="M5457" s="81"/>
    </row>
    <row r="5458" spans="5:13" s="11" customFormat="1">
      <c r="E5458" s="83"/>
      <c r="F5458" s="81"/>
      <c r="G5458" s="81"/>
      <c r="H5458" s="84"/>
      <c r="L5458" s="81"/>
      <c r="M5458" s="81"/>
    </row>
    <row r="5459" spans="5:13" s="11" customFormat="1">
      <c r="E5459" s="83"/>
      <c r="F5459" s="81"/>
      <c r="G5459" s="81"/>
      <c r="H5459" s="84"/>
      <c r="L5459" s="81"/>
      <c r="M5459" s="81"/>
    </row>
    <row r="5460" spans="5:13" s="11" customFormat="1">
      <c r="E5460" s="83"/>
      <c r="F5460" s="81"/>
      <c r="G5460" s="81"/>
      <c r="H5460" s="84"/>
      <c r="L5460" s="81"/>
      <c r="M5460" s="81"/>
    </row>
    <row r="5461" spans="5:13" s="11" customFormat="1">
      <c r="E5461" s="83"/>
      <c r="F5461" s="81"/>
      <c r="G5461" s="81"/>
      <c r="H5461" s="84"/>
      <c r="L5461" s="81"/>
      <c r="M5461" s="81"/>
    </row>
    <row r="5462" spans="5:13" s="11" customFormat="1">
      <c r="E5462" s="83"/>
      <c r="F5462" s="81"/>
      <c r="G5462" s="81"/>
      <c r="H5462" s="84"/>
      <c r="L5462" s="81"/>
      <c r="M5462" s="81"/>
    </row>
    <row r="5463" spans="5:13" s="11" customFormat="1">
      <c r="E5463" s="83"/>
      <c r="F5463" s="81"/>
      <c r="G5463" s="81"/>
      <c r="H5463" s="84"/>
      <c r="L5463" s="81"/>
      <c r="M5463" s="81"/>
    </row>
    <row r="5464" spans="5:13" s="11" customFormat="1">
      <c r="E5464" s="83"/>
      <c r="F5464" s="81"/>
      <c r="G5464" s="81"/>
      <c r="H5464" s="84"/>
      <c r="L5464" s="81"/>
      <c r="M5464" s="81"/>
    </row>
    <row r="5465" spans="5:13" s="11" customFormat="1">
      <c r="E5465" s="83"/>
      <c r="F5465" s="81"/>
      <c r="G5465" s="81"/>
      <c r="H5465" s="84"/>
      <c r="L5465" s="81"/>
      <c r="M5465" s="81"/>
    </row>
    <row r="5466" spans="5:13" s="11" customFormat="1">
      <c r="E5466" s="83"/>
      <c r="F5466" s="81"/>
      <c r="G5466" s="81"/>
      <c r="H5466" s="84"/>
      <c r="L5466" s="81"/>
      <c r="M5466" s="81"/>
    </row>
    <row r="5467" spans="5:13" s="11" customFormat="1">
      <c r="E5467" s="83"/>
      <c r="F5467" s="81"/>
      <c r="G5467" s="81"/>
      <c r="H5467" s="84"/>
      <c r="L5467" s="81"/>
      <c r="M5467" s="81"/>
    </row>
    <row r="5468" spans="5:13" s="11" customFormat="1">
      <c r="E5468" s="83"/>
      <c r="F5468" s="81"/>
      <c r="G5468" s="81"/>
      <c r="H5468" s="84"/>
      <c r="L5468" s="81"/>
      <c r="M5468" s="81"/>
    </row>
    <row r="5469" spans="5:13" s="11" customFormat="1">
      <c r="E5469" s="83"/>
      <c r="F5469" s="81"/>
      <c r="G5469" s="81"/>
      <c r="H5469" s="84"/>
      <c r="L5469" s="81"/>
      <c r="M5469" s="81"/>
    </row>
    <row r="5470" spans="5:13" s="11" customFormat="1">
      <c r="E5470" s="83"/>
      <c r="F5470" s="81"/>
      <c r="G5470" s="81"/>
      <c r="H5470" s="84"/>
      <c r="L5470" s="81"/>
      <c r="M5470" s="81"/>
    </row>
    <row r="5471" spans="5:13" s="11" customFormat="1">
      <c r="E5471" s="83"/>
      <c r="F5471" s="81"/>
      <c r="G5471" s="81"/>
      <c r="H5471" s="84"/>
      <c r="L5471" s="81"/>
      <c r="M5471" s="81"/>
    </row>
    <row r="5472" spans="5:13" s="11" customFormat="1">
      <c r="E5472" s="83"/>
      <c r="F5472" s="81"/>
      <c r="G5472" s="81"/>
      <c r="H5472" s="84"/>
      <c r="L5472" s="81"/>
      <c r="M5472" s="81"/>
    </row>
    <row r="5473" spans="5:13" s="11" customFormat="1">
      <c r="E5473" s="83"/>
      <c r="F5473" s="81"/>
      <c r="G5473" s="81"/>
      <c r="H5473" s="84"/>
      <c r="L5473" s="81"/>
      <c r="M5473" s="81"/>
    </row>
    <row r="5474" spans="5:13" s="11" customFormat="1">
      <c r="E5474" s="83"/>
      <c r="F5474" s="81"/>
      <c r="G5474" s="81"/>
      <c r="H5474" s="84"/>
      <c r="L5474" s="81"/>
      <c r="M5474" s="81"/>
    </row>
    <row r="5475" spans="5:13" s="11" customFormat="1">
      <c r="E5475" s="83"/>
      <c r="F5475" s="81"/>
      <c r="G5475" s="81"/>
      <c r="H5475" s="84"/>
      <c r="L5475" s="81"/>
      <c r="M5475" s="81"/>
    </row>
    <row r="5476" spans="5:13" s="11" customFormat="1">
      <c r="E5476" s="83"/>
      <c r="F5476" s="81"/>
      <c r="G5476" s="81"/>
      <c r="H5476" s="84"/>
      <c r="L5476" s="81"/>
      <c r="M5476" s="81"/>
    </row>
    <row r="5477" spans="5:13" s="11" customFormat="1">
      <c r="E5477" s="83"/>
      <c r="F5477" s="81"/>
      <c r="G5477" s="81"/>
      <c r="H5477" s="84"/>
      <c r="L5477" s="81"/>
      <c r="M5477" s="81"/>
    </row>
    <row r="5478" spans="5:13" s="11" customFormat="1">
      <c r="E5478" s="83"/>
      <c r="F5478" s="81"/>
      <c r="G5478" s="81"/>
      <c r="H5478" s="84"/>
      <c r="L5478" s="81"/>
      <c r="M5478" s="81"/>
    </row>
    <row r="5479" spans="5:13" s="11" customFormat="1">
      <c r="E5479" s="83"/>
      <c r="F5479" s="81"/>
      <c r="G5479" s="81"/>
      <c r="H5479" s="84"/>
      <c r="L5479" s="81"/>
      <c r="M5479" s="81"/>
    </row>
    <row r="5480" spans="5:13" s="11" customFormat="1">
      <c r="E5480" s="83"/>
      <c r="F5480" s="81"/>
      <c r="G5480" s="81"/>
      <c r="H5480" s="84"/>
      <c r="L5480" s="81"/>
      <c r="M5480" s="81"/>
    </row>
    <row r="5481" spans="5:13" s="11" customFormat="1">
      <c r="E5481" s="83"/>
      <c r="F5481" s="81"/>
      <c r="G5481" s="81"/>
      <c r="H5481" s="84"/>
      <c r="L5481" s="81"/>
      <c r="M5481" s="81"/>
    </row>
    <row r="5482" spans="5:13" s="11" customFormat="1">
      <c r="E5482" s="83"/>
      <c r="F5482" s="81"/>
      <c r="G5482" s="81"/>
      <c r="H5482" s="84"/>
      <c r="L5482" s="81"/>
      <c r="M5482" s="81"/>
    </row>
    <row r="5483" spans="5:13" s="11" customFormat="1">
      <c r="E5483" s="83"/>
      <c r="F5483" s="81"/>
      <c r="G5483" s="81"/>
      <c r="H5483" s="84"/>
      <c r="L5483" s="81"/>
      <c r="M5483" s="81"/>
    </row>
    <row r="5484" spans="5:13" s="11" customFormat="1">
      <c r="E5484" s="83"/>
      <c r="F5484" s="81"/>
      <c r="G5484" s="81"/>
      <c r="H5484" s="84"/>
      <c r="L5484" s="81"/>
      <c r="M5484" s="81"/>
    </row>
    <row r="5485" spans="5:13" s="11" customFormat="1">
      <c r="E5485" s="83"/>
      <c r="F5485" s="81"/>
      <c r="G5485" s="81"/>
      <c r="H5485" s="84"/>
      <c r="L5485" s="81"/>
      <c r="M5485" s="81"/>
    </row>
    <row r="5486" spans="5:13" s="11" customFormat="1">
      <c r="E5486" s="83"/>
      <c r="F5486" s="81"/>
      <c r="G5486" s="81"/>
      <c r="H5486" s="84"/>
      <c r="L5486" s="81"/>
      <c r="M5486" s="81"/>
    </row>
    <row r="5487" spans="5:13" s="11" customFormat="1">
      <c r="E5487" s="83"/>
      <c r="F5487" s="81"/>
      <c r="G5487" s="81"/>
      <c r="H5487" s="84"/>
      <c r="L5487" s="81"/>
      <c r="M5487" s="81"/>
    </row>
    <row r="5488" spans="5:13" s="11" customFormat="1">
      <c r="E5488" s="83"/>
      <c r="F5488" s="81"/>
      <c r="G5488" s="81"/>
      <c r="H5488" s="84"/>
      <c r="L5488" s="81"/>
      <c r="M5488" s="81"/>
    </row>
    <row r="5489" spans="5:13" s="11" customFormat="1">
      <c r="E5489" s="83"/>
      <c r="F5489" s="81"/>
      <c r="G5489" s="81"/>
      <c r="H5489" s="84"/>
      <c r="L5489" s="81"/>
      <c r="M5489" s="81"/>
    </row>
    <row r="5490" spans="5:13" s="11" customFormat="1">
      <c r="E5490" s="83"/>
      <c r="F5490" s="81"/>
      <c r="G5490" s="81"/>
      <c r="H5490" s="84"/>
      <c r="L5490" s="81"/>
      <c r="M5490" s="81"/>
    </row>
    <row r="5491" spans="5:13" s="11" customFormat="1">
      <c r="E5491" s="83"/>
      <c r="F5491" s="81"/>
      <c r="G5491" s="81"/>
      <c r="H5491" s="84"/>
      <c r="L5491" s="81"/>
      <c r="M5491" s="81"/>
    </row>
    <row r="5492" spans="5:13" s="11" customFormat="1">
      <c r="E5492" s="83"/>
      <c r="F5492" s="81"/>
      <c r="G5492" s="81"/>
      <c r="H5492" s="84"/>
      <c r="L5492" s="81"/>
      <c r="M5492" s="81"/>
    </row>
    <row r="5493" spans="5:13" s="11" customFormat="1">
      <c r="E5493" s="83"/>
      <c r="F5493" s="81"/>
      <c r="G5493" s="81"/>
      <c r="H5493" s="84"/>
      <c r="L5493" s="81"/>
      <c r="M5493" s="81"/>
    </row>
    <row r="5494" spans="5:13" s="11" customFormat="1">
      <c r="E5494" s="83"/>
      <c r="F5494" s="81"/>
      <c r="G5494" s="81"/>
      <c r="H5494" s="84"/>
      <c r="L5494" s="81"/>
      <c r="M5494" s="81"/>
    </row>
    <row r="5495" spans="5:13" s="11" customFormat="1">
      <c r="E5495" s="83"/>
      <c r="F5495" s="81"/>
      <c r="G5495" s="81"/>
      <c r="H5495" s="84"/>
      <c r="L5495" s="81"/>
      <c r="M5495" s="81"/>
    </row>
    <row r="5496" spans="5:13" s="11" customFormat="1">
      <c r="E5496" s="83"/>
      <c r="F5496" s="81"/>
      <c r="G5496" s="81"/>
      <c r="H5496" s="84"/>
      <c r="L5496" s="81"/>
      <c r="M5496" s="81"/>
    </row>
    <row r="5497" spans="5:13" s="11" customFormat="1">
      <c r="E5497" s="83"/>
      <c r="F5497" s="81"/>
      <c r="G5497" s="81"/>
      <c r="H5497" s="84"/>
      <c r="L5497" s="81"/>
      <c r="M5497" s="81"/>
    </row>
    <row r="5498" spans="5:13" s="11" customFormat="1">
      <c r="E5498" s="83"/>
      <c r="F5498" s="81"/>
      <c r="G5498" s="81"/>
      <c r="H5498" s="84"/>
      <c r="L5498" s="81"/>
      <c r="M5498" s="81"/>
    </row>
    <row r="5499" spans="5:13" s="11" customFormat="1">
      <c r="E5499" s="83"/>
      <c r="F5499" s="81"/>
      <c r="G5499" s="81"/>
      <c r="H5499" s="84"/>
      <c r="L5499" s="81"/>
      <c r="M5499" s="81"/>
    </row>
    <row r="5500" spans="5:13" s="11" customFormat="1">
      <c r="E5500" s="83"/>
      <c r="F5500" s="81"/>
      <c r="G5500" s="81"/>
      <c r="H5500" s="84"/>
      <c r="L5500" s="81"/>
      <c r="M5500" s="81"/>
    </row>
    <row r="5501" spans="5:13" s="11" customFormat="1">
      <c r="E5501" s="83"/>
      <c r="F5501" s="81"/>
      <c r="G5501" s="81"/>
      <c r="H5501" s="84"/>
      <c r="L5501" s="81"/>
      <c r="M5501" s="81"/>
    </row>
    <row r="5502" spans="5:13" s="11" customFormat="1">
      <c r="E5502" s="83"/>
      <c r="F5502" s="81"/>
      <c r="G5502" s="81"/>
      <c r="H5502" s="84"/>
      <c r="L5502" s="81"/>
      <c r="M5502" s="81"/>
    </row>
    <row r="5503" spans="5:13" s="11" customFormat="1">
      <c r="E5503" s="83"/>
      <c r="F5503" s="81"/>
      <c r="G5503" s="81"/>
      <c r="H5503" s="84"/>
      <c r="L5503" s="81"/>
      <c r="M5503" s="81"/>
    </row>
    <row r="5504" spans="5:13" s="11" customFormat="1">
      <c r="E5504" s="83"/>
      <c r="F5504" s="81"/>
      <c r="G5504" s="81"/>
      <c r="H5504" s="84"/>
      <c r="L5504" s="81"/>
      <c r="M5504" s="81"/>
    </row>
    <row r="5505" spans="5:13" s="11" customFormat="1">
      <c r="E5505" s="83"/>
      <c r="F5505" s="81"/>
      <c r="G5505" s="81"/>
      <c r="H5505" s="84"/>
      <c r="L5505" s="81"/>
      <c r="M5505" s="81"/>
    </row>
    <row r="5506" spans="5:13" s="11" customFormat="1">
      <c r="E5506" s="83"/>
      <c r="F5506" s="81"/>
      <c r="G5506" s="81"/>
      <c r="H5506" s="84"/>
      <c r="L5506" s="81"/>
      <c r="M5506" s="81"/>
    </row>
    <row r="5507" spans="5:13" s="11" customFormat="1">
      <c r="E5507" s="83"/>
      <c r="F5507" s="81"/>
      <c r="G5507" s="81"/>
      <c r="H5507" s="84"/>
      <c r="L5507" s="81"/>
      <c r="M5507" s="81"/>
    </row>
    <row r="5508" spans="5:13" s="11" customFormat="1">
      <c r="E5508" s="83"/>
      <c r="F5508" s="81"/>
      <c r="G5508" s="81"/>
      <c r="H5508" s="84"/>
      <c r="L5508" s="81"/>
      <c r="M5508" s="81"/>
    </row>
    <row r="5509" spans="5:13" s="11" customFormat="1">
      <c r="E5509" s="83"/>
      <c r="F5509" s="81"/>
      <c r="G5509" s="81"/>
      <c r="H5509" s="84"/>
      <c r="L5509" s="81"/>
      <c r="M5509" s="81"/>
    </row>
    <row r="5510" spans="5:13" s="11" customFormat="1">
      <c r="E5510" s="83"/>
      <c r="F5510" s="81"/>
      <c r="G5510" s="81"/>
      <c r="H5510" s="84"/>
      <c r="L5510" s="81"/>
      <c r="M5510" s="81"/>
    </row>
    <row r="5511" spans="5:13" s="11" customFormat="1">
      <c r="E5511" s="83"/>
      <c r="F5511" s="81"/>
      <c r="G5511" s="81"/>
      <c r="H5511" s="84"/>
      <c r="L5511" s="81"/>
      <c r="M5511" s="81"/>
    </row>
    <row r="5512" spans="5:13" s="11" customFormat="1">
      <c r="E5512" s="83"/>
      <c r="F5512" s="81"/>
      <c r="G5512" s="81"/>
      <c r="H5512" s="84"/>
      <c r="L5512" s="81"/>
      <c r="M5512" s="81"/>
    </row>
    <row r="5513" spans="5:13" s="11" customFormat="1">
      <c r="E5513" s="83"/>
      <c r="F5513" s="81"/>
      <c r="G5513" s="81"/>
      <c r="H5513" s="84"/>
      <c r="L5513" s="81"/>
      <c r="M5513" s="81"/>
    </row>
    <row r="5514" spans="5:13" s="11" customFormat="1">
      <c r="E5514" s="83"/>
      <c r="F5514" s="81"/>
      <c r="G5514" s="81"/>
      <c r="H5514" s="84"/>
      <c r="L5514" s="81"/>
      <c r="M5514" s="81"/>
    </row>
    <row r="5515" spans="5:13" s="11" customFormat="1">
      <c r="E5515" s="83"/>
      <c r="F5515" s="81"/>
      <c r="G5515" s="81"/>
      <c r="H5515" s="84"/>
      <c r="L5515" s="81"/>
      <c r="M5515" s="81"/>
    </row>
    <row r="5516" spans="5:13" s="11" customFormat="1">
      <c r="E5516" s="83"/>
      <c r="F5516" s="81"/>
      <c r="G5516" s="81"/>
      <c r="H5516" s="84"/>
      <c r="L5516" s="81"/>
      <c r="M5516" s="81"/>
    </row>
    <row r="5517" spans="5:13" s="11" customFormat="1">
      <c r="E5517" s="83"/>
      <c r="F5517" s="81"/>
      <c r="G5517" s="81"/>
      <c r="H5517" s="84"/>
      <c r="L5517" s="81"/>
      <c r="M5517" s="81"/>
    </row>
    <row r="5518" spans="5:13" s="11" customFormat="1">
      <c r="E5518" s="83"/>
      <c r="F5518" s="81"/>
      <c r="G5518" s="81"/>
      <c r="H5518" s="84"/>
      <c r="L5518" s="81"/>
      <c r="M5518" s="81"/>
    </row>
    <row r="5519" spans="5:13" s="11" customFormat="1">
      <c r="E5519" s="83"/>
      <c r="F5519" s="81"/>
      <c r="G5519" s="81"/>
      <c r="H5519" s="84"/>
      <c r="L5519" s="81"/>
      <c r="M5519" s="81"/>
    </row>
    <row r="5520" spans="5:13" s="11" customFormat="1">
      <c r="E5520" s="83"/>
      <c r="F5520" s="81"/>
      <c r="G5520" s="81"/>
      <c r="H5520" s="84"/>
      <c r="L5520" s="81"/>
      <c r="M5520" s="81"/>
    </row>
    <row r="5521" spans="5:13" s="11" customFormat="1">
      <c r="E5521" s="83"/>
      <c r="F5521" s="81"/>
      <c r="G5521" s="81"/>
      <c r="H5521" s="84"/>
      <c r="L5521" s="81"/>
      <c r="M5521" s="81"/>
    </row>
    <row r="5522" spans="5:13" s="11" customFormat="1">
      <c r="E5522" s="83"/>
      <c r="F5522" s="81"/>
      <c r="G5522" s="81"/>
      <c r="H5522" s="84"/>
      <c r="L5522" s="81"/>
      <c r="M5522" s="81"/>
    </row>
    <row r="5523" spans="5:13" s="11" customFormat="1">
      <c r="E5523" s="83"/>
      <c r="F5523" s="81"/>
      <c r="G5523" s="81"/>
      <c r="H5523" s="84"/>
      <c r="L5523" s="81"/>
      <c r="M5523" s="81"/>
    </row>
    <row r="5524" spans="5:13" s="11" customFormat="1">
      <c r="E5524" s="83"/>
      <c r="F5524" s="81"/>
      <c r="G5524" s="81"/>
      <c r="H5524" s="84"/>
      <c r="L5524" s="81"/>
      <c r="M5524" s="81"/>
    </row>
    <row r="5525" spans="5:13" s="11" customFormat="1">
      <c r="E5525" s="83"/>
      <c r="F5525" s="81"/>
      <c r="G5525" s="81"/>
      <c r="H5525" s="84"/>
      <c r="L5525" s="81"/>
      <c r="M5525" s="81"/>
    </row>
    <row r="5526" spans="5:13" s="11" customFormat="1">
      <c r="E5526" s="83"/>
      <c r="F5526" s="81"/>
      <c r="G5526" s="81"/>
      <c r="H5526" s="84"/>
      <c r="L5526" s="81"/>
      <c r="M5526" s="81"/>
    </row>
    <row r="5527" spans="5:13" s="11" customFormat="1">
      <c r="E5527" s="83"/>
      <c r="F5527" s="81"/>
      <c r="G5527" s="81"/>
      <c r="H5527" s="84"/>
      <c r="L5527" s="81"/>
      <c r="M5527" s="81"/>
    </row>
    <row r="5528" spans="5:13" s="11" customFormat="1">
      <c r="E5528" s="83"/>
      <c r="F5528" s="81"/>
      <c r="G5528" s="81"/>
      <c r="H5528" s="84"/>
      <c r="L5528" s="81"/>
      <c r="M5528" s="81"/>
    </row>
    <row r="5529" spans="5:13" s="11" customFormat="1">
      <c r="E5529" s="83"/>
      <c r="F5529" s="81"/>
      <c r="G5529" s="81"/>
      <c r="H5529" s="84"/>
      <c r="L5529" s="81"/>
      <c r="M5529" s="81"/>
    </row>
    <row r="5530" spans="5:13" s="11" customFormat="1">
      <c r="E5530" s="83"/>
      <c r="F5530" s="81"/>
      <c r="G5530" s="81"/>
      <c r="H5530" s="84"/>
      <c r="L5530" s="81"/>
      <c r="M5530" s="81"/>
    </row>
    <row r="5531" spans="5:13" s="11" customFormat="1">
      <c r="E5531" s="83"/>
      <c r="F5531" s="81"/>
      <c r="G5531" s="81"/>
      <c r="H5531" s="84"/>
      <c r="L5531" s="81"/>
      <c r="M5531" s="81"/>
    </row>
    <row r="5532" spans="5:13" s="11" customFormat="1">
      <c r="E5532" s="83"/>
      <c r="F5532" s="81"/>
      <c r="G5532" s="81"/>
      <c r="H5532" s="84"/>
      <c r="L5532" s="81"/>
      <c r="M5532" s="81"/>
    </row>
    <row r="5533" spans="5:13" s="11" customFormat="1">
      <c r="E5533" s="83"/>
      <c r="F5533" s="81"/>
      <c r="G5533" s="81"/>
      <c r="H5533" s="84"/>
      <c r="L5533" s="81"/>
      <c r="M5533" s="81"/>
    </row>
    <row r="5534" spans="5:13" s="11" customFormat="1">
      <c r="E5534" s="83"/>
      <c r="F5534" s="81"/>
      <c r="G5534" s="81"/>
      <c r="H5534" s="84"/>
      <c r="L5534" s="81"/>
      <c r="M5534" s="81"/>
    </row>
    <row r="5535" spans="5:13" s="11" customFormat="1">
      <c r="E5535" s="83"/>
      <c r="F5535" s="81"/>
      <c r="G5535" s="81"/>
      <c r="H5535" s="84"/>
      <c r="L5535" s="81"/>
      <c r="M5535" s="81"/>
    </row>
    <row r="5536" spans="5:13" s="11" customFormat="1">
      <c r="E5536" s="83"/>
      <c r="F5536" s="81"/>
      <c r="G5536" s="81"/>
      <c r="H5536" s="84"/>
      <c r="L5536" s="81"/>
      <c r="M5536" s="81"/>
    </row>
    <row r="5537" spans="5:13" s="11" customFormat="1">
      <c r="E5537" s="83"/>
      <c r="F5537" s="81"/>
      <c r="G5537" s="81"/>
      <c r="H5537" s="84"/>
      <c r="L5537" s="81"/>
      <c r="M5537" s="81"/>
    </row>
    <row r="5538" spans="5:13" s="11" customFormat="1">
      <c r="E5538" s="83"/>
      <c r="F5538" s="81"/>
      <c r="G5538" s="81"/>
      <c r="H5538" s="84"/>
      <c r="L5538" s="81"/>
      <c r="M5538" s="81"/>
    </row>
    <row r="5539" spans="5:13" s="11" customFormat="1">
      <c r="E5539" s="83"/>
      <c r="F5539" s="81"/>
      <c r="G5539" s="81"/>
      <c r="H5539" s="84"/>
      <c r="L5539" s="81"/>
      <c r="M5539" s="81"/>
    </row>
    <row r="5540" spans="5:13" s="11" customFormat="1">
      <c r="E5540" s="83"/>
      <c r="F5540" s="81"/>
      <c r="G5540" s="81"/>
      <c r="H5540" s="84"/>
      <c r="L5540" s="81"/>
      <c r="M5540" s="81"/>
    </row>
    <row r="5541" spans="5:13" s="11" customFormat="1">
      <c r="E5541" s="83"/>
      <c r="F5541" s="81"/>
      <c r="G5541" s="81"/>
      <c r="H5541" s="84"/>
      <c r="L5541" s="81"/>
      <c r="M5541" s="81"/>
    </row>
    <row r="5542" spans="5:13" s="11" customFormat="1">
      <c r="E5542" s="83"/>
      <c r="F5542" s="81"/>
      <c r="G5542" s="81"/>
      <c r="H5542" s="84"/>
      <c r="L5542" s="81"/>
      <c r="M5542" s="81"/>
    </row>
    <row r="5543" spans="5:13" s="11" customFormat="1">
      <c r="E5543" s="83"/>
      <c r="F5543" s="81"/>
      <c r="G5543" s="81"/>
      <c r="H5543" s="84"/>
      <c r="L5543" s="81"/>
      <c r="M5543" s="81"/>
    </row>
    <row r="5544" spans="5:13" s="11" customFormat="1">
      <c r="E5544" s="83"/>
      <c r="F5544" s="81"/>
      <c r="G5544" s="81"/>
      <c r="H5544" s="84"/>
      <c r="L5544" s="81"/>
      <c r="M5544" s="81"/>
    </row>
    <row r="5545" spans="5:13" s="11" customFormat="1">
      <c r="E5545" s="83"/>
      <c r="F5545" s="81"/>
      <c r="G5545" s="81"/>
      <c r="H5545" s="84"/>
      <c r="L5545" s="81"/>
      <c r="M5545" s="81"/>
    </row>
    <row r="5546" spans="5:13" s="11" customFormat="1">
      <c r="E5546" s="83"/>
      <c r="F5546" s="81"/>
      <c r="G5546" s="81"/>
      <c r="H5546" s="84"/>
      <c r="L5546" s="81"/>
      <c r="M5546" s="81"/>
    </row>
    <row r="5547" spans="5:13" s="11" customFormat="1">
      <c r="E5547" s="83"/>
      <c r="F5547" s="81"/>
      <c r="G5547" s="81"/>
      <c r="H5547" s="84"/>
      <c r="L5547" s="81"/>
      <c r="M5547" s="81"/>
    </row>
    <row r="5548" spans="5:13" s="11" customFormat="1">
      <c r="E5548" s="83"/>
      <c r="F5548" s="81"/>
      <c r="G5548" s="81"/>
      <c r="H5548" s="84"/>
      <c r="L5548" s="81"/>
      <c r="M5548" s="81"/>
    </row>
    <row r="5549" spans="5:13" s="11" customFormat="1">
      <c r="E5549" s="83"/>
      <c r="F5549" s="81"/>
      <c r="G5549" s="81"/>
      <c r="H5549" s="84"/>
      <c r="L5549" s="81"/>
      <c r="M5549" s="81"/>
    </row>
    <row r="5550" spans="5:13" s="11" customFormat="1">
      <c r="E5550" s="83"/>
      <c r="F5550" s="81"/>
      <c r="G5550" s="81"/>
      <c r="H5550" s="84"/>
      <c r="L5550" s="81"/>
      <c r="M5550" s="81"/>
    </row>
    <row r="5551" spans="5:13" s="11" customFormat="1">
      <c r="E5551" s="83"/>
      <c r="F5551" s="81"/>
      <c r="G5551" s="81"/>
      <c r="H5551" s="84"/>
      <c r="L5551" s="81"/>
      <c r="M5551" s="81"/>
    </row>
    <row r="5552" spans="5:13" s="11" customFormat="1">
      <c r="E5552" s="83"/>
      <c r="F5552" s="81"/>
      <c r="G5552" s="81"/>
      <c r="H5552" s="84"/>
      <c r="L5552" s="81"/>
      <c r="M5552" s="81"/>
    </row>
    <row r="5553" spans="5:13" s="11" customFormat="1">
      <c r="E5553" s="83"/>
      <c r="F5553" s="81"/>
      <c r="G5553" s="81"/>
      <c r="H5553" s="84"/>
      <c r="L5553" s="81"/>
      <c r="M5553" s="81"/>
    </row>
    <row r="5554" spans="5:13" s="11" customFormat="1">
      <c r="E5554" s="83"/>
      <c r="F5554" s="81"/>
      <c r="G5554" s="81"/>
      <c r="H5554" s="84"/>
      <c r="L5554" s="81"/>
      <c r="M5554" s="81"/>
    </row>
    <row r="5555" spans="5:13" s="11" customFormat="1">
      <c r="E5555" s="83"/>
      <c r="F5555" s="81"/>
      <c r="G5555" s="81"/>
      <c r="H5555" s="84"/>
      <c r="L5555" s="81"/>
      <c r="M5555" s="81"/>
    </row>
    <row r="5556" spans="5:13" s="11" customFormat="1">
      <c r="E5556" s="83"/>
      <c r="F5556" s="81"/>
      <c r="G5556" s="81"/>
      <c r="H5556" s="84"/>
      <c r="L5556" s="81"/>
      <c r="M5556" s="81"/>
    </row>
    <row r="5557" spans="5:13" s="11" customFormat="1">
      <c r="E5557" s="83"/>
      <c r="F5557" s="81"/>
      <c r="G5557" s="81"/>
      <c r="H5557" s="84"/>
      <c r="L5557" s="81"/>
      <c r="M5557" s="81"/>
    </row>
    <row r="5558" spans="5:13" s="11" customFormat="1">
      <c r="E5558" s="83"/>
      <c r="F5558" s="81"/>
      <c r="G5558" s="81"/>
      <c r="H5558" s="84"/>
      <c r="L5558" s="81"/>
      <c r="M5558" s="81"/>
    </row>
    <row r="5559" spans="5:13" s="11" customFormat="1">
      <c r="E5559" s="83"/>
      <c r="F5559" s="81"/>
      <c r="G5559" s="81"/>
      <c r="H5559" s="84"/>
      <c r="L5559" s="81"/>
      <c r="M5559" s="81"/>
    </row>
    <row r="5560" spans="5:13" s="11" customFormat="1">
      <c r="E5560" s="83"/>
      <c r="F5560" s="81"/>
      <c r="G5560" s="81"/>
      <c r="H5560" s="84"/>
      <c r="L5560" s="81"/>
      <c r="M5560" s="81"/>
    </row>
    <row r="5561" spans="5:13" s="11" customFormat="1">
      <c r="E5561" s="83"/>
      <c r="F5561" s="81"/>
      <c r="G5561" s="81"/>
      <c r="H5561" s="84"/>
      <c r="L5561" s="81"/>
      <c r="M5561" s="81"/>
    </row>
    <row r="5562" spans="5:13" s="11" customFormat="1">
      <c r="E5562" s="83"/>
      <c r="F5562" s="81"/>
      <c r="G5562" s="81"/>
      <c r="H5562" s="84"/>
      <c r="L5562" s="81"/>
      <c r="M5562" s="81"/>
    </row>
    <row r="5563" spans="5:13" s="11" customFormat="1">
      <c r="E5563" s="83"/>
      <c r="F5563" s="81"/>
      <c r="G5563" s="81"/>
      <c r="H5563" s="84"/>
      <c r="L5563" s="81"/>
      <c r="M5563" s="81"/>
    </row>
    <row r="5564" spans="5:13" s="11" customFormat="1">
      <c r="E5564" s="83"/>
      <c r="F5564" s="81"/>
      <c r="G5564" s="81"/>
      <c r="H5564" s="84"/>
      <c r="L5564" s="81"/>
      <c r="M5564" s="81"/>
    </row>
    <row r="5565" spans="5:13" s="11" customFormat="1">
      <c r="E5565" s="83"/>
      <c r="F5565" s="81"/>
      <c r="G5565" s="81"/>
      <c r="H5565" s="84"/>
      <c r="L5565" s="81"/>
      <c r="M5565" s="81"/>
    </row>
    <row r="5566" spans="5:13" s="11" customFormat="1">
      <c r="E5566" s="83"/>
      <c r="F5566" s="81"/>
      <c r="G5566" s="81"/>
      <c r="H5566" s="84"/>
      <c r="L5566" s="81"/>
      <c r="M5566" s="81"/>
    </row>
    <row r="5567" spans="5:13" s="11" customFormat="1">
      <c r="E5567" s="83"/>
      <c r="F5567" s="81"/>
      <c r="G5567" s="81"/>
      <c r="H5567" s="84"/>
      <c r="L5567" s="81"/>
      <c r="M5567" s="81"/>
    </row>
    <row r="5568" spans="5:13" s="11" customFormat="1">
      <c r="E5568" s="83"/>
      <c r="F5568" s="81"/>
      <c r="G5568" s="81"/>
      <c r="H5568" s="84"/>
      <c r="L5568" s="81"/>
      <c r="M5568" s="81"/>
    </row>
    <row r="5569" spans="5:13" s="11" customFormat="1">
      <c r="E5569" s="83"/>
      <c r="F5569" s="81"/>
      <c r="G5569" s="81"/>
      <c r="H5569" s="84"/>
      <c r="L5569" s="81"/>
      <c r="M5569" s="81"/>
    </row>
    <row r="5570" spans="5:13" s="11" customFormat="1">
      <c r="E5570" s="83"/>
      <c r="F5570" s="81"/>
      <c r="G5570" s="81"/>
      <c r="H5570" s="84"/>
      <c r="L5570" s="81"/>
      <c r="M5570" s="81"/>
    </row>
    <row r="5571" spans="5:13" s="11" customFormat="1">
      <c r="E5571" s="83"/>
      <c r="F5571" s="81"/>
      <c r="G5571" s="81"/>
      <c r="H5571" s="84"/>
      <c r="L5571" s="81"/>
      <c r="M5571" s="81"/>
    </row>
    <row r="5572" spans="5:13" s="11" customFormat="1">
      <c r="E5572" s="83"/>
      <c r="F5572" s="81"/>
      <c r="G5572" s="81"/>
      <c r="H5572" s="84"/>
      <c r="L5572" s="81"/>
      <c r="M5572" s="81"/>
    </row>
    <row r="5573" spans="5:13" s="11" customFormat="1">
      <c r="E5573" s="83"/>
      <c r="F5573" s="81"/>
      <c r="G5573" s="81"/>
      <c r="H5573" s="84"/>
      <c r="L5573" s="81"/>
      <c r="M5573" s="81"/>
    </row>
    <row r="5574" spans="5:13" s="11" customFormat="1">
      <c r="E5574" s="83"/>
      <c r="F5574" s="81"/>
      <c r="G5574" s="81"/>
      <c r="H5574" s="84"/>
      <c r="L5574" s="81"/>
      <c r="M5574" s="81"/>
    </row>
    <row r="5575" spans="5:13" s="11" customFormat="1">
      <c r="E5575" s="83"/>
      <c r="F5575" s="81"/>
      <c r="G5575" s="81"/>
      <c r="H5575" s="84"/>
      <c r="L5575" s="81"/>
      <c r="M5575" s="81"/>
    </row>
    <row r="5576" spans="5:13" s="11" customFormat="1">
      <c r="E5576" s="83"/>
      <c r="F5576" s="81"/>
      <c r="G5576" s="81"/>
      <c r="H5576" s="84"/>
      <c r="L5576" s="81"/>
      <c r="M5576" s="81"/>
    </row>
    <row r="5577" spans="5:13" s="11" customFormat="1">
      <c r="E5577" s="83"/>
      <c r="F5577" s="81"/>
      <c r="G5577" s="81"/>
      <c r="H5577" s="84"/>
      <c r="L5577" s="81"/>
      <c r="M5577" s="81"/>
    </row>
    <row r="5578" spans="5:13" s="11" customFormat="1">
      <c r="E5578" s="83"/>
      <c r="F5578" s="81"/>
      <c r="G5578" s="81"/>
      <c r="H5578" s="84"/>
      <c r="L5578" s="81"/>
      <c r="M5578" s="81"/>
    </row>
    <row r="5579" spans="5:13" s="11" customFormat="1">
      <c r="E5579" s="83"/>
      <c r="F5579" s="81"/>
      <c r="G5579" s="81"/>
      <c r="H5579" s="84"/>
      <c r="L5579" s="81"/>
      <c r="M5579" s="81"/>
    </row>
    <row r="5580" spans="5:13" s="11" customFormat="1">
      <c r="E5580" s="83"/>
      <c r="F5580" s="81"/>
      <c r="G5580" s="81"/>
      <c r="H5580" s="84"/>
      <c r="L5580" s="81"/>
      <c r="M5580" s="81"/>
    </row>
    <row r="5581" spans="5:13" s="11" customFormat="1">
      <c r="E5581" s="83"/>
      <c r="F5581" s="81"/>
      <c r="G5581" s="81"/>
      <c r="H5581" s="84"/>
      <c r="L5581" s="81"/>
      <c r="M5581" s="81"/>
    </row>
    <row r="5582" spans="5:13" s="11" customFormat="1">
      <c r="E5582" s="83"/>
      <c r="F5582" s="81"/>
      <c r="G5582" s="81"/>
      <c r="H5582" s="84"/>
      <c r="L5582" s="81"/>
      <c r="M5582" s="81"/>
    </row>
    <row r="5583" spans="5:13" s="11" customFormat="1">
      <c r="E5583" s="83"/>
      <c r="F5583" s="81"/>
      <c r="G5583" s="81"/>
      <c r="H5583" s="84"/>
      <c r="L5583" s="81"/>
      <c r="M5583" s="81"/>
    </row>
    <row r="5584" spans="5:13" s="11" customFormat="1">
      <c r="E5584" s="83"/>
      <c r="F5584" s="81"/>
      <c r="G5584" s="81"/>
      <c r="H5584" s="84"/>
      <c r="L5584" s="81"/>
      <c r="M5584" s="81"/>
    </row>
    <row r="5585" spans="5:13" s="11" customFormat="1">
      <c r="E5585" s="83"/>
      <c r="F5585" s="81"/>
      <c r="G5585" s="81"/>
      <c r="H5585" s="84"/>
      <c r="L5585" s="81"/>
      <c r="M5585" s="81"/>
    </row>
    <row r="5586" spans="5:13" s="11" customFormat="1">
      <c r="E5586" s="83"/>
      <c r="F5586" s="81"/>
      <c r="G5586" s="81"/>
      <c r="H5586" s="84"/>
      <c r="L5586" s="81"/>
      <c r="M5586" s="81"/>
    </row>
    <row r="5587" spans="5:13" s="11" customFormat="1">
      <c r="E5587" s="83"/>
      <c r="F5587" s="81"/>
      <c r="G5587" s="81"/>
      <c r="H5587" s="84"/>
      <c r="L5587" s="81"/>
      <c r="M5587" s="81"/>
    </row>
    <row r="5588" spans="5:13" s="11" customFormat="1">
      <c r="E5588" s="83"/>
      <c r="F5588" s="81"/>
      <c r="G5588" s="81"/>
      <c r="H5588" s="84"/>
      <c r="L5588" s="81"/>
      <c r="M5588" s="81"/>
    </row>
    <row r="5589" spans="5:13" s="11" customFormat="1">
      <c r="E5589" s="83"/>
      <c r="F5589" s="81"/>
      <c r="G5589" s="81"/>
      <c r="H5589" s="84"/>
      <c r="L5589" s="81"/>
      <c r="M5589" s="81"/>
    </row>
    <row r="5590" spans="5:13" s="11" customFormat="1">
      <c r="E5590" s="83"/>
      <c r="F5590" s="81"/>
      <c r="G5590" s="81"/>
      <c r="H5590" s="84"/>
      <c r="L5590" s="81"/>
      <c r="M5590" s="81"/>
    </row>
    <row r="5591" spans="5:13" s="11" customFormat="1">
      <c r="E5591" s="83"/>
      <c r="F5591" s="81"/>
      <c r="G5591" s="81"/>
      <c r="H5591" s="84"/>
      <c r="L5591" s="81"/>
      <c r="M5591" s="81"/>
    </row>
    <row r="5592" spans="5:13" s="11" customFormat="1">
      <c r="E5592" s="83"/>
      <c r="F5592" s="81"/>
      <c r="G5592" s="81"/>
      <c r="H5592" s="84"/>
      <c r="L5592" s="81"/>
      <c r="M5592" s="81"/>
    </row>
    <row r="5593" spans="5:13" s="11" customFormat="1">
      <c r="E5593" s="83"/>
      <c r="F5593" s="81"/>
      <c r="G5593" s="81"/>
      <c r="H5593" s="84"/>
      <c r="L5593" s="81"/>
      <c r="M5593" s="81"/>
    </row>
    <row r="5594" spans="5:13" s="11" customFormat="1">
      <c r="E5594" s="83"/>
      <c r="F5594" s="81"/>
      <c r="G5594" s="81"/>
      <c r="H5594" s="84"/>
      <c r="L5594" s="81"/>
      <c r="M5594" s="81"/>
    </row>
    <row r="5595" spans="5:13" s="11" customFormat="1">
      <c r="E5595" s="83"/>
      <c r="F5595" s="81"/>
      <c r="G5595" s="81"/>
      <c r="H5595" s="84"/>
      <c r="L5595" s="81"/>
      <c r="M5595" s="81"/>
    </row>
    <row r="5596" spans="5:13" s="11" customFormat="1">
      <c r="E5596" s="83"/>
      <c r="F5596" s="81"/>
      <c r="G5596" s="81"/>
      <c r="H5596" s="84"/>
      <c r="L5596" s="81"/>
      <c r="M5596" s="81"/>
    </row>
    <row r="5597" spans="5:13" s="11" customFormat="1">
      <c r="E5597" s="83"/>
      <c r="F5597" s="81"/>
      <c r="G5597" s="81"/>
      <c r="H5597" s="84"/>
      <c r="L5597" s="81"/>
      <c r="M5597" s="81"/>
    </row>
    <row r="5598" spans="5:13" s="11" customFormat="1">
      <c r="E5598" s="83"/>
      <c r="F5598" s="81"/>
      <c r="G5598" s="81"/>
      <c r="H5598" s="84"/>
      <c r="L5598" s="81"/>
      <c r="M5598" s="81"/>
    </row>
    <row r="5599" spans="5:13" s="11" customFormat="1">
      <c r="E5599" s="83"/>
      <c r="F5599" s="81"/>
      <c r="G5599" s="81"/>
      <c r="H5599" s="84"/>
      <c r="L5599" s="81"/>
      <c r="M5599" s="81"/>
    </row>
    <row r="5600" spans="5:13" s="11" customFormat="1">
      <c r="E5600" s="83"/>
      <c r="F5600" s="81"/>
      <c r="G5600" s="81"/>
      <c r="H5600" s="84"/>
      <c r="L5600" s="81"/>
      <c r="M5600" s="81"/>
    </row>
    <row r="5601" spans="5:13" s="11" customFormat="1">
      <c r="E5601" s="83"/>
      <c r="F5601" s="81"/>
      <c r="G5601" s="81"/>
      <c r="H5601" s="84"/>
      <c r="L5601" s="81"/>
      <c r="M5601" s="81"/>
    </row>
    <row r="5602" spans="5:13" s="11" customFormat="1">
      <c r="E5602" s="83"/>
      <c r="F5602" s="81"/>
      <c r="G5602" s="81"/>
      <c r="H5602" s="84"/>
      <c r="L5602" s="81"/>
      <c r="M5602" s="81"/>
    </row>
    <row r="5603" spans="5:13" s="11" customFormat="1">
      <c r="E5603" s="83"/>
      <c r="F5603" s="81"/>
      <c r="G5603" s="81"/>
      <c r="H5603" s="84"/>
      <c r="L5603" s="81"/>
      <c r="M5603" s="81"/>
    </row>
    <row r="5604" spans="5:13" s="11" customFormat="1">
      <c r="E5604" s="83"/>
      <c r="F5604" s="81"/>
      <c r="G5604" s="81"/>
      <c r="H5604" s="84"/>
      <c r="L5604" s="81"/>
      <c r="M5604" s="81"/>
    </row>
    <row r="5605" spans="5:13" s="11" customFormat="1">
      <c r="E5605" s="83"/>
      <c r="F5605" s="81"/>
      <c r="G5605" s="81"/>
      <c r="H5605" s="84"/>
      <c r="L5605" s="81"/>
      <c r="M5605" s="81"/>
    </row>
    <row r="5606" spans="5:13" s="11" customFormat="1">
      <c r="E5606" s="83"/>
      <c r="F5606" s="81"/>
      <c r="G5606" s="81"/>
      <c r="H5606" s="84"/>
      <c r="L5606" s="81"/>
      <c r="M5606" s="81"/>
    </row>
    <row r="5607" spans="5:13" s="11" customFormat="1">
      <c r="E5607" s="83"/>
      <c r="F5607" s="81"/>
      <c r="G5607" s="81"/>
      <c r="H5607" s="84"/>
      <c r="L5607" s="81"/>
      <c r="M5607" s="81"/>
    </row>
    <row r="5608" spans="5:13" s="11" customFormat="1">
      <c r="E5608" s="83"/>
      <c r="F5608" s="81"/>
      <c r="G5608" s="81"/>
      <c r="H5608" s="84"/>
      <c r="L5608" s="81"/>
      <c r="M5608" s="81"/>
    </row>
    <row r="5609" spans="5:13" s="11" customFormat="1">
      <c r="E5609" s="83"/>
      <c r="F5609" s="81"/>
      <c r="G5609" s="81"/>
      <c r="H5609" s="84"/>
      <c r="L5609" s="81"/>
      <c r="M5609" s="81"/>
    </row>
    <row r="5610" spans="5:13" s="11" customFormat="1">
      <c r="E5610" s="83"/>
      <c r="F5610" s="81"/>
      <c r="G5610" s="81"/>
      <c r="H5610" s="84"/>
      <c r="L5610" s="81"/>
      <c r="M5610" s="81"/>
    </row>
    <row r="5611" spans="5:13" s="11" customFormat="1">
      <c r="E5611" s="83"/>
      <c r="F5611" s="81"/>
      <c r="G5611" s="81"/>
      <c r="H5611" s="84"/>
      <c r="L5611" s="81"/>
      <c r="M5611" s="81"/>
    </row>
    <row r="5612" spans="5:13" s="11" customFormat="1">
      <c r="E5612" s="83"/>
      <c r="F5612" s="81"/>
      <c r="G5612" s="81"/>
      <c r="H5612" s="84"/>
      <c r="L5612" s="81"/>
      <c r="M5612" s="81"/>
    </row>
    <row r="5613" spans="5:13" s="11" customFormat="1">
      <c r="E5613" s="83"/>
      <c r="F5613" s="81"/>
      <c r="G5613" s="81"/>
      <c r="H5613" s="84"/>
      <c r="L5613" s="81"/>
      <c r="M5613" s="81"/>
    </row>
    <row r="5614" spans="5:13" s="11" customFormat="1">
      <c r="E5614" s="83"/>
      <c r="F5614" s="81"/>
      <c r="G5614" s="81"/>
      <c r="H5614" s="84"/>
      <c r="L5614" s="81"/>
      <c r="M5614" s="81"/>
    </row>
    <row r="5615" spans="5:13" s="11" customFormat="1">
      <c r="E5615" s="83"/>
      <c r="F5615" s="81"/>
      <c r="G5615" s="81"/>
      <c r="H5615" s="84"/>
      <c r="L5615" s="81"/>
      <c r="M5615" s="81"/>
    </row>
    <row r="5616" spans="5:13" s="11" customFormat="1">
      <c r="E5616" s="83"/>
      <c r="F5616" s="81"/>
      <c r="G5616" s="81"/>
      <c r="H5616" s="84"/>
      <c r="L5616" s="81"/>
      <c r="M5616" s="81"/>
    </row>
    <row r="5617" spans="5:13" s="11" customFormat="1">
      <c r="E5617" s="83"/>
      <c r="F5617" s="81"/>
      <c r="G5617" s="81"/>
      <c r="H5617" s="84"/>
      <c r="L5617" s="81"/>
      <c r="M5617" s="81"/>
    </row>
    <row r="5618" spans="5:13" s="11" customFormat="1">
      <c r="E5618" s="83"/>
      <c r="F5618" s="81"/>
      <c r="G5618" s="81"/>
      <c r="H5618" s="84"/>
      <c r="L5618" s="81"/>
      <c r="M5618" s="81"/>
    </row>
    <row r="5619" spans="5:13" s="11" customFormat="1">
      <c r="E5619" s="83"/>
      <c r="F5619" s="81"/>
      <c r="G5619" s="81"/>
      <c r="H5619" s="84"/>
      <c r="L5619" s="81"/>
      <c r="M5619" s="81"/>
    </row>
    <row r="5620" spans="5:13" s="11" customFormat="1">
      <c r="E5620" s="83"/>
      <c r="F5620" s="81"/>
      <c r="G5620" s="81"/>
      <c r="H5620" s="84"/>
      <c r="L5620" s="81"/>
      <c r="M5620" s="81"/>
    </row>
    <row r="5621" spans="5:13" s="11" customFormat="1">
      <c r="E5621" s="83"/>
      <c r="F5621" s="81"/>
      <c r="G5621" s="81"/>
      <c r="H5621" s="84"/>
      <c r="L5621" s="81"/>
      <c r="M5621" s="81"/>
    </row>
    <row r="5622" spans="5:13" s="11" customFormat="1">
      <c r="E5622" s="83"/>
      <c r="F5622" s="81"/>
      <c r="G5622" s="81"/>
      <c r="H5622" s="84"/>
      <c r="L5622" s="81"/>
      <c r="M5622" s="81"/>
    </row>
    <row r="5623" spans="5:13" s="11" customFormat="1">
      <c r="E5623" s="83"/>
      <c r="F5623" s="81"/>
      <c r="G5623" s="81"/>
      <c r="H5623" s="84"/>
      <c r="L5623" s="81"/>
      <c r="M5623" s="81"/>
    </row>
    <row r="5624" spans="5:13" s="11" customFormat="1">
      <c r="E5624" s="83"/>
      <c r="F5624" s="81"/>
      <c r="G5624" s="81"/>
      <c r="H5624" s="84"/>
      <c r="L5624" s="81"/>
      <c r="M5624" s="81"/>
    </row>
    <row r="5625" spans="5:13" s="11" customFormat="1">
      <c r="E5625" s="83"/>
      <c r="F5625" s="81"/>
      <c r="G5625" s="81"/>
      <c r="H5625" s="84"/>
      <c r="L5625" s="81"/>
      <c r="M5625" s="81"/>
    </row>
    <row r="5626" spans="5:13" s="11" customFormat="1">
      <c r="E5626" s="83"/>
      <c r="F5626" s="81"/>
      <c r="G5626" s="81"/>
      <c r="H5626" s="84"/>
      <c r="L5626" s="81"/>
      <c r="M5626" s="81"/>
    </row>
    <row r="5627" spans="5:13" s="11" customFormat="1">
      <c r="E5627" s="83"/>
      <c r="F5627" s="81"/>
      <c r="G5627" s="81"/>
      <c r="H5627" s="84"/>
      <c r="L5627" s="81"/>
      <c r="M5627" s="81"/>
    </row>
    <row r="5628" spans="5:13" s="11" customFormat="1">
      <c r="E5628" s="83"/>
      <c r="F5628" s="81"/>
      <c r="G5628" s="81"/>
      <c r="H5628" s="84"/>
      <c r="L5628" s="81"/>
      <c r="M5628" s="81"/>
    </row>
    <row r="5629" spans="5:13" s="11" customFormat="1">
      <c r="E5629" s="83"/>
      <c r="F5629" s="81"/>
      <c r="G5629" s="81"/>
      <c r="H5629" s="84"/>
      <c r="L5629" s="81"/>
      <c r="M5629" s="81"/>
    </row>
    <row r="5630" spans="5:13" s="11" customFormat="1">
      <c r="E5630" s="83"/>
      <c r="F5630" s="81"/>
      <c r="G5630" s="81"/>
      <c r="H5630" s="84"/>
      <c r="L5630" s="81"/>
      <c r="M5630" s="81"/>
    </row>
    <row r="5631" spans="5:13" s="11" customFormat="1">
      <c r="E5631" s="83"/>
      <c r="F5631" s="81"/>
      <c r="G5631" s="81"/>
      <c r="H5631" s="84"/>
      <c r="L5631" s="81"/>
      <c r="M5631" s="81"/>
    </row>
    <row r="5632" spans="5:13" s="11" customFormat="1">
      <c r="E5632" s="83"/>
      <c r="F5632" s="81"/>
      <c r="G5632" s="81"/>
      <c r="H5632" s="84"/>
      <c r="L5632" s="81"/>
      <c r="M5632" s="81"/>
    </row>
    <row r="5633" spans="5:13" s="11" customFormat="1">
      <c r="E5633" s="83"/>
      <c r="F5633" s="81"/>
      <c r="G5633" s="81"/>
      <c r="H5633" s="84"/>
      <c r="L5633" s="81"/>
      <c r="M5633" s="81"/>
    </row>
    <row r="5634" spans="5:13" s="11" customFormat="1">
      <c r="E5634" s="83"/>
      <c r="F5634" s="81"/>
      <c r="G5634" s="81"/>
      <c r="H5634" s="84"/>
      <c r="L5634" s="81"/>
      <c r="M5634" s="81"/>
    </row>
    <row r="5635" spans="5:13" s="11" customFormat="1">
      <c r="E5635" s="83"/>
      <c r="F5635" s="81"/>
      <c r="G5635" s="81"/>
      <c r="H5635" s="84"/>
      <c r="L5635" s="81"/>
      <c r="M5635" s="81"/>
    </row>
    <row r="5636" spans="5:13" s="11" customFormat="1">
      <c r="E5636" s="83"/>
      <c r="F5636" s="81"/>
      <c r="G5636" s="81"/>
      <c r="H5636" s="84"/>
      <c r="L5636" s="81"/>
      <c r="M5636" s="81"/>
    </row>
    <row r="5637" spans="5:13" s="11" customFormat="1">
      <c r="E5637" s="83"/>
      <c r="F5637" s="81"/>
      <c r="G5637" s="81"/>
      <c r="H5637" s="84"/>
      <c r="L5637" s="81"/>
      <c r="M5637" s="81"/>
    </row>
    <row r="5638" spans="5:13" s="11" customFormat="1">
      <c r="E5638" s="83"/>
      <c r="F5638" s="81"/>
      <c r="G5638" s="81"/>
      <c r="H5638" s="84"/>
      <c r="L5638" s="81"/>
      <c r="M5638" s="81"/>
    </row>
    <row r="5639" spans="5:13" s="11" customFormat="1">
      <c r="E5639" s="83"/>
      <c r="F5639" s="81"/>
      <c r="G5639" s="81"/>
      <c r="H5639" s="84"/>
      <c r="L5639" s="81"/>
      <c r="M5639" s="81"/>
    </row>
    <row r="5640" spans="5:13" s="11" customFormat="1">
      <c r="E5640" s="83"/>
      <c r="F5640" s="81"/>
      <c r="G5640" s="81"/>
      <c r="H5640" s="84"/>
      <c r="L5640" s="81"/>
      <c r="M5640" s="81"/>
    </row>
    <row r="5641" spans="5:13" s="11" customFormat="1">
      <c r="E5641" s="83"/>
      <c r="F5641" s="81"/>
      <c r="G5641" s="81"/>
      <c r="H5641" s="84"/>
      <c r="L5641" s="81"/>
      <c r="M5641" s="81"/>
    </row>
    <row r="5642" spans="5:13" s="11" customFormat="1">
      <c r="E5642" s="83"/>
      <c r="F5642" s="81"/>
      <c r="G5642" s="81"/>
      <c r="H5642" s="84"/>
      <c r="L5642" s="81"/>
      <c r="M5642" s="81"/>
    </row>
    <row r="5643" spans="5:13" s="11" customFormat="1">
      <c r="E5643" s="83"/>
      <c r="F5643" s="81"/>
      <c r="G5643" s="81"/>
      <c r="H5643" s="84"/>
      <c r="L5643" s="81"/>
      <c r="M5643" s="81"/>
    </row>
    <row r="5644" spans="5:13" s="11" customFormat="1">
      <c r="E5644" s="83"/>
      <c r="F5644" s="81"/>
      <c r="G5644" s="81"/>
      <c r="H5644" s="84"/>
      <c r="L5644" s="81"/>
      <c r="M5644" s="81"/>
    </row>
    <row r="5645" spans="5:13" s="11" customFormat="1">
      <c r="E5645" s="83"/>
      <c r="F5645" s="81"/>
      <c r="G5645" s="81"/>
      <c r="H5645" s="84"/>
      <c r="L5645" s="81"/>
      <c r="M5645" s="81"/>
    </row>
    <row r="5646" spans="5:13" s="11" customFormat="1">
      <c r="E5646" s="83"/>
      <c r="F5646" s="81"/>
      <c r="G5646" s="81"/>
      <c r="H5646" s="84"/>
      <c r="L5646" s="81"/>
      <c r="M5646" s="81"/>
    </row>
    <row r="5647" spans="5:13" s="11" customFormat="1">
      <c r="E5647" s="83"/>
      <c r="F5647" s="81"/>
      <c r="G5647" s="81"/>
      <c r="H5647" s="84"/>
      <c r="L5647" s="81"/>
      <c r="M5647" s="81"/>
    </row>
    <row r="5648" spans="5:13" s="11" customFormat="1">
      <c r="E5648" s="83"/>
      <c r="F5648" s="81"/>
      <c r="G5648" s="81"/>
      <c r="H5648" s="84"/>
      <c r="L5648" s="81"/>
      <c r="M5648" s="81"/>
    </row>
    <row r="5649" spans="5:13" s="11" customFormat="1">
      <c r="E5649" s="83"/>
      <c r="F5649" s="81"/>
      <c r="G5649" s="81"/>
      <c r="H5649" s="84"/>
      <c r="L5649" s="81"/>
      <c r="M5649" s="81"/>
    </row>
    <row r="5650" spans="5:13" s="11" customFormat="1">
      <c r="E5650" s="83"/>
      <c r="F5650" s="81"/>
      <c r="G5650" s="81"/>
      <c r="H5650" s="84"/>
      <c r="L5650" s="81"/>
      <c r="M5650" s="81"/>
    </row>
    <row r="5651" spans="5:13" s="11" customFormat="1">
      <c r="E5651" s="83"/>
      <c r="F5651" s="81"/>
      <c r="G5651" s="81"/>
      <c r="H5651" s="84"/>
      <c r="L5651" s="81"/>
      <c r="M5651" s="81"/>
    </row>
    <row r="5652" spans="5:13" s="11" customFormat="1">
      <c r="E5652" s="83"/>
      <c r="F5652" s="81"/>
      <c r="G5652" s="81"/>
      <c r="H5652" s="84"/>
      <c r="L5652" s="81"/>
      <c r="M5652" s="81"/>
    </row>
    <row r="5653" spans="5:13" s="11" customFormat="1">
      <c r="E5653" s="83"/>
      <c r="F5653" s="81"/>
      <c r="G5653" s="81"/>
      <c r="H5653" s="84"/>
      <c r="L5653" s="81"/>
      <c r="M5653" s="81"/>
    </row>
    <row r="5654" spans="5:13" s="11" customFormat="1">
      <c r="E5654" s="83"/>
      <c r="F5654" s="81"/>
      <c r="G5654" s="81"/>
      <c r="H5654" s="84"/>
      <c r="L5654" s="81"/>
      <c r="M5654" s="81"/>
    </row>
    <row r="5655" spans="5:13" s="11" customFormat="1">
      <c r="E5655" s="83"/>
      <c r="F5655" s="81"/>
      <c r="G5655" s="81"/>
      <c r="H5655" s="84"/>
      <c r="L5655" s="81"/>
      <c r="M5655" s="81"/>
    </row>
    <row r="5656" spans="5:13" s="11" customFormat="1">
      <c r="E5656" s="83"/>
      <c r="F5656" s="81"/>
      <c r="G5656" s="81"/>
      <c r="H5656" s="84"/>
      <c r="L5656" s="81"/>
      <c r="M5656" s="81"/>
    </row>
    <row r="5657" spans="5:13" s="11" customFormat="1">
      <c r="E5657" s="83"/>
      <c r="F5657" s="81"/>
      <c r="G5657" s="81"/>
      <c r="H5657" s="84"/>
      <c r="L5657" s="81"/>
      <c r="M5657" s="81"/>
    </row>
    <row r="5658" spans="5:13" s="11" customFormat="1">
      <c r="E5658" s="83"/>
      <c r="F5658" s="81"/>
      <c r="G5658" s="81"/>
      <c r="H5658" s="84"/>
      <c r="L5658" s="81"/>
      <c r="M5658" s="81"/>
    </row>
    <row r="5659" spans="5:13" s="11" customFormat="1">
      <c r="E5659" s="83"/>
      <c r="F5659" s="81"/>
      <c r="G5659" s="81"/>
      <c r="H5659" s="84"/>
      <c r="L5659" s="81"/>
      <c r="M5659" s="81"/>
    </row>
    <row r="5660" spans="5:13" s="11" customFormat="1">
      <c r="E5660" s="83"/>
      <c r="F5660" s="81"/>
      <c r="G5660" s="81"/>
      <c r="H5660" s="84"/>
      <c r="L5660" s="81"/>
      <c r="M5660" s="81"/>
    </row>
    <row r="5661" spans="5:13" s="11" customFormat="1">
      <c r="E5661" s="83"/>
      <c r="F5661" s="81"/>
      <c r="G5661" s="81"/>
      <c r="H5661" s="84"/>
      <c r="L5661" s="81"/>
      <c r="M5661" s="81"/>
    </row>
    <row r="5662" spans="5:13" s="11" customFormat="1">
      <c r="E5662" s="83"/>
      <c r="F5662" s="81"/>
      <c r="G5662" s="81"/>
      <c r="H5662" s="84"/>
      <c r="L5662" s="81"/>
      <c r="M5662" s="81"/>
    </row>
    <row r="5663" spans="5:13" s="11" customFormat="1">
      <c r="E5663" s="83"/>
      <c r="F5663" s="81"/>
      <c r="G5663" s="81"/>
      <c r="H5663" s="84"/>
      <c r="L5663" s="81"/>
      <c r="M5663" s="81"/>
    </row>
    <row r="5664" spans="5:13" s="11" customFormat="1">
      <c r="E5664" s="83"/>
      <c r="F5664" s="81"/>
      <c r="G5664" s="81"/>
      <c r="H5664" s="84"/>
      <c r="L5664" s="81"/>
      <c r="M5664" s="81"/>
    </row>
    <row r="5665" spans="5:13" s="11" customFormat="1">
      <c r="E5665" s="83"/>
      <c r="F5665" s="81"/>
      <c r="G5665" s="81"/>
      <c r="H5665" s="84"/>
      <c r="L5665" s="81"/>
      <c r="M5665" s="81"/>
    </row>
    <row r="5666" spans="5:13" s="11" customFormat="1">
      <c r="E5666" s="83"/>
      <c r="F5666" s="81"/>
      <c r="G5666" s="81"/>
      <c r="H5666" s="84"/>
      <c r="L5666" s="81"/>
      <c r="M5666" s="81"/>
    </row>
    <row r="5667" spans="5:13" s="11" customFormat="1">
      <c r="E5667" s="83"/>
      <c r="F5667" s="81"/>
      <c r="G5667" s="81"/>
      <c r="H5667" s="84"/>
      <c r="L5667" s="81"/>
      <c r="M5667" s="81"/>
    </row>
    <row r="5668" spans="5:13" s="11" customFormat="1">
      <c r="E5668" s="83"/>
      <c r="F5668" s="81"/>
      <c r="G5668" s="81"/>
      <c r="H5668" s="84"/>
      <c r="L5668" s="81"/>
      <c r="M5668" s="81"/>
    </row>
    <row r="5669" spans="5:13" s="11" customFormat="1">
      <c r="E5669" s="83"/>
      <c r="F5669" s="81"/>
      <c r="G5669" s="81"/>
      <c r="H5669" s="84"/>
      <c r="L5669" s="81"/>
      <c r="M5669" s="81"/>
    </row>
    <row r="5670" spans="5:13" s="11" customFormat="1">
      <c r="E5670" s="83"/>
      <c r="F5670" s="81"/>
      <c r="G5670" s="81"/>
      <c r="H5670" s="84"/>
      <c r="L5670" s="81"/>
      <c r="M5670" s="81"/>
    </row>
    <row r="5671" spans="5:13" s="11" customFormat="1">
      <c r="E5671" s="83"/>
      <c r="F5671" s="81"/>
      <c r="G5671" s="81"/>
      <c r="H5671" s="84"/>
      <c r="L5671" s="81"/>
      <c r="M5671" s="81"/>
    </row>
    <row r="5672" spans="5:13" s="11" customFormat="1">
      <c r="E5672" s="83"/>
      <c r="F5672" s="81"/>
      <c r="G5672" s="81"/>
      <c r="H5672" s="84"/>
      <c r="L5672" s="81"/>
      <c r="M5672" s="81"/>
    </row>
    <row r="5673" spans="5:13" s="11" customFormat="1">
      <c r="E5673" s="83"/>
      <c r="F5673" s="81"/>
      <c r="G5673" s="81"/>
      <c r="H5673" s="84"/>
      <c r="L5673" s="81"/>
      <c r="M5673" s="81"/>
    </row>
    <row r="5674" spans="5:13" s="11" customFormat="1">
      <c r="E5674" s="83"/>
      <c r="F5674" s="81"/>
      <c r="G5674" s="81"/>
      <c r="H5674" s="84"/>
      <c r="L5674" s="81"/>
      <c r="M5674" s="81"/>
    </row>
    <row r="5675" spans="5:13" s="11" customFormat="1">
      <c r="E5675" s="83"/>
      <c r="F5675" s="81"/>
      <c r="G5675" s="81"/>
      <c r="H5675" s="84"/>
      <c r="L5675" s="81"/>
      <c r="M5675" s="81"/>
    </row>
    <row r="5676" spans="5:13" s="11" customFormat="1">
      <c r="E5676" s="83"/>
      <c r="F5676" s="81"/>
      <c r="G5676" s="81"/>
      <c r="H5676" s="84"/>
      <c r="L5676" s="81"/>
      <c r="M5676" s="81"/>
    </row>
    <row r="5677" spans="5:13" s="11" customFormat="1">
      <c r="E5677" s="83"/>
      <c r="F5677" s="81"/>
      <c r="G5677" s="81"/>
      <c r="H5677" s="84"/>
      <c r="L5677" s="81"/>
      <c r="M5677" s="81"/>
    </row>
    <row r="5678" spans="5:13" s="11" customFormat="1">
      <c r="E5678" s="83"/>
      <c r="F5678" s="81"/>
      <c r="G5678" s="81"/>
      <c r="H5678" s="84"/>
      <c r="L5678" s="81"/>
      <c r="M5678" s="81"/>
    </row>
    <row r="5679" spans="5:13" s="11" customFormat="1">
      <c r="E5679" s="83"/>
      <c r="F5679" s="81"/>
      <c r="G5679" s="81"/>
      <c r="H5679" s="84"/>
      <c r="L5679" s="81"/>
      <c r="M5679" s="81"/>
    </row>
    <row r="5680" spans="5:13" s="11" customFormat="1">
      <c r="E5680" s="83"/>
      <c r="F5680" s="81"/>
      <c r="G5680" s="81"/>
      <c r="H5680" s="84"/>
      <c r="L5680" s="81"/>
      <c r="M5680" s="81"/>
    </row>
    <row r="5681" spans="5:13" s="11" customFormat="1">
      <c r="E5681" s="83"/>
      <c r="F5681" s="81"/>
      <c r="G5681" s="81"/>
      <c r="H5681" s="84"/>
      <c r="L5681" s="81"/>
      <c r="M5681" s="81"/>
    </row>
    <row r="5682" spans="5:13" s="11" customFormat="1">
      <c r="E5682" s="83"/>
      <c r="F5682" s="81"/>
      <c r="G5682" s="81"/>
      <c r="H5682" s="84"/>
      <c r="L5682" s="81"/>
      <c r="M5682" s="81"/>
    </row>
    <row r="5683" spans="5:13" s="11" customFormat="1">
      <c r="E5683" s="83"/>
      <c r="F5683" s="81"/>
      <c r="G5683" s="81"/>
      <c r="H5683" s="84"/>
      <c r="L5683" s="81"/>
      <c r="M5683" s="81"/>
    </row>
    <row r="5684" spans="5:13" s="11" customFormat="1">
      <c r="E5684" s="83"/>
      <c r="F5684" s="81"/>
      <c r="G5684" s="81"/>
      <c r="H5684" s="84"/>
      <c r="L5684" s="81"/>
      <c r="M5684" s="81"/>
    </row>
    <row r="5685" spans="5:13" s="11" customFormat="1">
      <c r="E5685" s="83"/>
      <c r="F5685" s="81"/>
      <c r="G5685" s="81"/>
      <c r="H5685" s="84"/>
      <c r="L5685" s="81"/>
      <c r="M5685" s="81"/>
    </row>
    <row r="5686" spans="5:13" s="11" customFormat="1">
      <c r="E5686" s="83"/>
      <c r="F5686" s="81"/>
      <c r="G5686" s="81"/>
      <c r="H5686" s="84"/>
      <c r="L5686" s="81"/>
      <c r="M5686" s="81"/>
    </row>
    <row r="5687" spans="5:13" s="11" customFormat="1">
      <c r="E5687" s="83"/>
      <c r="F5687" s="81"/>
      <c r="G5687" s="81"/>
      <c r="H5687" s="84"/>
      <c r="L5687" s="81"/>
      <c r="M5687" s="81"/>
    </row>
    <row r="5688" spans="5:13" s="11" customFormat="1">
      <c r="E5688" s="83"/>
      <c r="F5688" s="81"/>
      <c r="G5688" s="81"/>
      <c r="H5688" s="84"/>
      <c r="L5688" s="81"/>
      <c r="M5688" s="81"/>
    </row>
    <row r="5689" spans="5:13" s="11" customFormat="1">
      <c r="E5689" s="83"/>
      <c r="F5689" s="81"/>
      <c r="G5689" s="81"/>
      <c r="H5689" s="84"/>
      <c r="L5689" s="81"/>
      <c r="M5689" s="81"/>
    </row>
    <row r="5690" spans="5:13" s="11" customFormat="1">
      <c r="E5690" s="83"/>
      <c r="F5690" s="81"/>
      <c r="G5690" s="81"/>
      <c r="H5690" s="84"/>
      <c r="L5690" s="81"/>
      <c r="M5690" s="81"/>
    </row>
    <row r="5691" spans="5:13" s="11" customFormat="1">
      <c r="E5691" s="83"/>
      <c r="F5691" s="81"/>
      <c r="G5691" s="81"/>
      <c r="H5691" s="84"/>
      <c r="L5691" s="81"/>
      <c r="M5691" s="81"/>
    </row>
    <row r="5692" spans="5:13" s="11" customFormat="1">
      <c r="E5692" s="83"/>
      <c r="F5692" s="81"/>
      <c r="G5692" s="81"/>
      <c r="H5692" s="84"/>
      <c r="L5692" s="81"/>
      <c r="M5692" s="81"/>
    </row>
    <row r="5693" spans="5:13" s="11" customFormat="1">
      <c r="E5693" s="83"/>
      <c r="F5693" s="81"/>
      <c r="G5693" s="81"/>
      <c r="H5693" s="84"/>
      <c r="L5693" s="81"/>
      <c r="M5693" s="81"/>
    </row>
    <row r="5694" spans="5:13" s="11" customFormat="1">
      <c r="E5694" s="83"/>
      <c r="F5694" s="81"/>
      <c r="G5694" s="81"/>
      <c r="H5694" s="84"/>
      <c r="L5694" s="81"/>
      <c r="M5694" s="81"/>
    </row>
    <row r="5695" spans="5:13" s="11" customFormat="1">
      <c r="E5695" s="83"/>
      <c r="F5695" s="81"/>
      <c r="G5695" s="81"/>
      <c r="H5695" s="84"/>
      <c r="L5695" s="81"/>
      <c r="M5695" s="81"/>
    </row>
    <row r="5696" spans="5:13" s="11" customFormat="1">
      <c r="E5696" s="83"/>
      <c r="F5696" s="81"/>
      <c r="G5696" s="81"/>
      <c r="H5696" s="84"/>
      <c r="L5696" s="81"/>
      <c r="M5696" s="81"/>
    </row>
    <row r="5697" spans="5:13" s="11" customFormat="1">
      <c r="E5697" s="83"/>
      <c r="F5697" s="81"/>
      <c r="G5697" s="81"/>
      <c r="H5697" s="84"/>
      <c r="L5697" s="81"/>
      <c r="M5697" s="81"/>
    </row>
    <row r="5698" spans="5:13" s="11" customFormat="1">
      <c r="E5698" s="83"/>
      <c r="F5698" s="81"/>
      <c r="G5698" s="81"/>
      <c r="H5698" s="84"/>
      <c r="L5698" s="81"/>
      <c r="M5698" s="81"/>
    </row>
    <row r="5699" spans="5:13" s="11" customFormat="1">
      <c r="E5699" s="83"/>
      <c r="F5699" s="81"/>
      <c r="G5699" s="81"/>
      <c r="H5699" s="84"/>
      <c r="L5699" s="81"/>
      <c r="M5699" s="81"/>
    </row>
    <row r="5700" spans="5:13" s="11" customFormat="1">
      <c r="E5700" s="83"/>
      <c r="F5700" s="81"/>
      <c r="G5700" s="81"/>
      <c r="H5700" s="84"/>
      <c r="L5700" s="81"/>
      <c r="M5700" s="81"/>
    </row>
    <row r="5701" spans="5:13" s="11" customFormat="1">
      <c r="E5701" s="83"/>
      <c r="F5701" s="81"/>
      <c r="G5701" s="81"/>
      <c r="H5701" s="84"/>
      <c r="L5701" s="81"/>
      <c r="M5701" s="81"/>
    </row>
    <row r="5702" spans="5:13" s="11" customFormat="1">
      <c r="E5702" s="83"/>
      <c r="F5702" s="81"/>
      <c r="G5702" s="81"/>
      <c r="H5702" s="84"/>
      <c r="L5702" s="81"/>
      <c r="M5702" s="81"/>
    </row>
    <row r="5703" spans="5:13" s="11" customFormat="1">
      <c r="E5703" s="83"/>
      <c r="F5703" s="81"/>
      <c r="G5703" s="81"/>
      <c r="H5703" s="84"/>
      <c r="L5703" s="81"/>
      <c r="M5703" s="81"/>
    </row>
    <row r="5704" spans="5:13" s="11" customFormat="1">
      <c r="E5704" s="83"/>
      <c r="F5704" s="81"/>
      <c r="G5704" s="81"/>
      <c r="H5704" s="84"/>
      <c r="L5704" s="81"/>
      <c r="M5704" s="81"/>
    </row>
    <row r="5705" spans="5:13" s="11" customFormat="1">
      <c r="E5705" s="83"/>
      <c r="F5705" s="81"/>
      <c r="G5705" s="81"/>
      <c r="H5705" s="84"/>
      <c r="L5705" s="81"/>
      <c r="M5705" s="81"/>
    </row>
    <row r="5706" spans="5:13" s="11" customFormat="1">
      <c r="E5706" s="83"/>
      <c r="F5706" s="81"/>
      <c r="G5706" s="81"/>
      <c r="H5706" s="84"/>
      <c r="L5706" s="81"/>
      <c r="M5706" s="81"/>
    </row>
    <row r="5707" spans="5:13" s="11" customFormat="1">
      <c r="E5707" s="83"/>
      <c r="F5707" s="81"/>
      <c r="G5707" s="81"/>
      <c r="H5707" s="84"/>
      <c r="L5707" s="81"/>
      <c r="M5707" s="81"/>
    </row>
    <row r="5708" spans="5:13" s="11" customFormat="1">
      <c r="E5708" s="83"/>
      <c r="F5708" s="81"/>
      <c r="G5708" s="81"/>
      <c r="H5708" s="84"/>
      <c r="L5708" s="81"/>
      <c r="M5708" s="81"/>
    </row>
    <row r="5709" spans="5:13" s="11" customFormat="1">
      <c r="E5709" s="83"/>
      <c r="F5709" s="81"/>
      <c r="G5709" s="81"/>
      <c r="H5709" s="84"/>
      <c r="L5709" s="81"/>
      <c r="M5709" s="81"/>
    </row>
    <row r="5710" spans="5:13" s="11" customFormat="1">
      <c r="E5710" s="83"/>
      <c r="F5710" s="81"/>
      <c r="G5710" s="81"/>
      <c r="H5710" s="84"/>
      <c r="L5710" s="81"/>
      <c r="M5710" s="81"/>
    </row>
    <row r="5711" spans="5:13" s="11" customFormat="1">
      <c r="E5711" s="83"/>
      <c r="F5711" s="81"/>
      <c r="G5711" s="81"/>
      <c r="H5711" s="84"/>
      <c r="L5711" s="81"/>
      <c r="M5711" s="81"/>
    </row>
    <row r="5712" spans="5:13" s="11" customFormat="1">
      <c r="E5712" s="83"/>
      <c r="F5712" s="81"/>
      <c r="G5712" s="81"/>
      <c r="H5712" s="84"/>
      <c r="L5712" s="81"/>
      <c r="M5712" s="81"/>
    </row>
    <row r="5713" spans="5:13" s="11" customFormat="1">
      <c r="E5713" s="83"/>
      <c r="F5713" s="81"/>
      <c r="G5713" s="81"/>
      <c r="H5713" s="84"/>
      <c r="L5713" s="81"/>
      <c r="M5713" s="81"/>
    </row>
    <row r="5714" spans="5:13" s="11" customFormat="1">
      <c r="E5714" s="83"/>
      <c r="F5714" s="81"/>
      <c r="G5714" s="81"/>
      <c r="H5714" s="84"/>
      <c r="L5714" s="81"/>
      <c r="M5714" s="81"/>
    </row>
    <row r="5715" spans="5:13" s="11" customFormat="1">
      <c r="E5715" s="83"/>
      <c r="F5715" s="81"/>
      <c r="G5715" s="81"/>
      <c r="H5715" s="84"/>
      <c r="L5715" s="81"/>
      <c r="M5715" s="81"/>
    </row>
    <row r="5716" spans="5:13" s="11" customFormat="1">
      <c r="E5716" s="83"/>
      <c r="F5716" s="81"/>
      <c r="G5716" s="81"/>
      <c r="H5716" s="84"/>
      <c r="L5716" s="81"/>
      <c r="M5716" s="81"/>
    </row>
    <row r="5717" spans="5:13" s="11" customFormat="1">
      <c r="E5717" s="83"/>
      <c r="F5717" s="81"/>
      <c r="G5717" s="81"/>
      <c r="H5717" s="84"/>
      <c r="L5717" s="81"/>
      <c r="M5717" s="81"/>
    </row>
    <row r="5718" spans="5:13" s="11" customFormat="1">
      <c r="E5718" s="83"/>
      <c r="F5718" s="81"/>
      <c r="G5718" s="81"/>
      <c r="H5718" s="84"/>
      <c r="L5718" s="81"/>
      <c r="M5718" s="81"/>
    </row>
    <row r="5719" spans="5:13" s="11" customFormat="1">
      <c r="E5719" s="83"/>
      <c r="F5719" s="81"/>
      <c r="G5719" s="81"/>
      <c r="H5719" s="84"/>
      <c r="L5719" s="81"/>
      <c r="M5719" s="81"/>
    </row>
    <row r="5720" spans="5:13" s="11" customFormat="1">
      <c r="E5720" s="83"/>
      <c r="F5720" s="81"/>
      <c r="G5720" s="81"/>
      <c r="H5720" s="84"/>
      <c r="L5720" s="81"/>
      <c r="M5720" s="81"/>
    </row>
    <row r="5721" spans="5:13" s="11" customFormat="1">
      <c r="E5721" s="83"/>
      <c r="F5721" s="81"/>
      <c r="G5721" s="81"/>
      <c r="H5721" s="84"/>
      <c r="L5721" s="81"/>
      <c r="M5721" s="81"/>
    </row>
    <row r="5722" spans="5:13" s="11" customFormat="1">
      <c r="E5722" s="83"/>
      <c r="F5722" s="81"/>
      <c r="G5722" s="81"/>
      <c r="H5722" s="84"/>
      <c r="L5722" s="81"/>
      <c r="M5722" s="81"/>
    </row>
    <row r="5723" spans="5:13" s="11" customFormat="1">
      <c r="E5723" s="83"/>
      <c r="F5723" s="81"/>
      <c r="G5723" s="81"/>
      <c r="H5723" s="84"/>
      <c r="L5723" s="81"/>
      <c r="M5723" s="81"/>
    </row>
    <row r="5724" spans="5:13" s="11" customFormat="1">
      <c r="E5724" s="83"/>
      <c r="F5724" s="81"/>
      <c r="G5724" s="81"/>
      <c r="H5724" s="84"/>
      <c r="L5724" s="81"/>
      <c r="M5724" s="81"/>
    </row>
    <row r="5725" spans="5:13" s="11" customFormat="1">
      <c r="E5725" s="83"/>
      <c r="F5725" s="81"/>
      <c r="G5725" s="81"/>
      <c r="H5725" s="84"/>
      <c r="L5725" s="81"/>
      <c r="M5725" s="81"/>
    </row>
    <row r="5726" spans="5:13" s="11" customFormat="1">
      <c r="E5726" s="83"/>
      <c r="F5726" s="81"/>
      <c r="G5726" s="81"/>
      <c r="H5726" s="84"/>
      <c r="L5726" s="81"/>
      <c r="M5726" s="81"/>
    </row>
    <row r="5727" spans="5:13" s="11" customFormat="1">
      <c r="E5727" s="83"/>
      <c r="F5727" s="81"/>
      <c r="G5727" s="81"/>
      <c r="H5727" s="84"/>
      <c r="L5727" s="81"/>
      <c r="M5727" s="81"/>
    </row>
    <row r="5728" spans="5:13" s="11" customFormat="1">
      <c r="E5728" s="83"/>
      <c r="F5728" s="81"/>
      <c r="G5728" s="81"/>
      <c r="H5728" s="84"/>
      <c r="L5728" s="81"/>
      <c r="M5728" s="81"/>
    </row>
    <row r="5729" spans="5:13" s="11" customFormat="1">
      <c r="E5729" s="83"/>
      <c r="F5729" s="81"/>
      <c r="G5729" s="81"/>
      <c r="H5729" s="84"/>
      <c r="L5729" s="81"/>
      <c r="M5729" s="81"/>
    </row>
    <row r="5730" spans="5:13" s="11" customFormat="1">
      <c r="E5730" s="83"/>
      <c r="F5730" s="81"/>
      <c r="G5730" s="81"/>
      <c r="H5730" s="84"/>
      <c r="L5730" s="81"/>
      <c r="M5730" s="81"/>
    </row>
    <row r="5731" spans="5:13" s="11" customFormat="1">
      <c r="E5731" s="83"/>
      <c r="F5731" s="81"/>
      <c r="G5731" s="81"/>
      <c r="H5731" s="84"/>
      <c r="L5731" s="81"/>
      <c r="M5731" s="81"/>
    </row>
    <row r="5732" spans="5:13" s="11" customFormat="1">
      <c r="E5732" s="83"/>
      <c r="F5732" s="81"/>
      <c r="G5732" s="81"/>
      <c r="H5732" s="84"/>
      <c r="L5732" s="81"/>
      <c r="M5732" s="81"/>
    </row>
    <row r="5733" spans="5:13" s="11" customFormat="1">
      <c r="E5733" s="83"/>
      <c r="F5733" s="81"/>
      <c r="G5733" s="81"/>
      <c r="H5733" s="84"/>
      <c r="L5733" s="81"/>
      <c r="M5733" s="81"/>
    </row>
    <row r="5734" spans="5:13" s="11" customFormat="1">
      <c r="E5734" s="83"/>
      <c r="F5734" s="81"/>
      <c r="G5734" s="81"/>
      <c r="H5734" s="84"/>
      <c r="L5734" s="81"/>
      <c r="M5734" s="81"/>
    </row>
    <row r="5735" spans="5:13" s="11" customFormat="1">
      <c r="E5735" s="83"/>
      <c r="F5735" s="81"/>
      <c r="G5735" s="81"/>
      <c r="H5735" s="84"/>
      <c r="L5735" s="81"/>
      <c r="M5735" s="81"/>
    </row>
    <row r="5736" spans="5:13" s="11" customFormat="1">
      <c r="E5736" s="83"/>
      <c r="F5736" s="81"/>
      <c r="G5736" s="81"/>
      <c r="H5736" s="84"/>
      <c r="L5736" s="81"/>
      <c r="M5736" s="81"/>
    </row>
    <row r="5737" spans="5:13" s="11" customFormat="1">
      <c r="E5737" s="83"/>
      <c r="F5737" s="81"/>
      <c r="G5737" s="81"/>
      <c r="H5737" s="84"/>
      <c r="L5737" s="81"/>
      <c r="M5737" s="81"/>
    </row>
    <row r="5738" spans="5:13" s="11" customFormat="1">
      <c r="E5738" s="83"/>
      <c r="F5738" s="81"/>
      <c r="G5738" s="81"/>
      <c r="H5738" s="84"/>
      <c r="L5738" s="81"/>
      <c r="M5738" s="81"/>
    </row>
    <row r="5739" spans="5:13" s="11" customFormat="1">
      <c r="E5739" s="83"/>
      <c r="F5739" s="81"/>
      <c r="G5739" s="81"/>
      <c r="H5739" s="84"/>
      <c r="L5739" s="81"/>
      <c r="M5739" s="81"/>
    </row>
    <row r="5740" spans="5:13" s="11" customFormat="1">
      <c r="E5740" s="83"/>
      <c r="F5740" s="81"/>
      <c r="G5740" s="81"/>
      <c r="H5740" s="84"/>
      <c r="L5740" s="81"/>
      <c r="M5740" s="81"/>
    </row>
    <row r="5741" spans="5:13" s="11" customFormat="1">
      <c r="E5741" s="83"/>
      <c r="F5741" s="81"/>
      <c r="G5741" s="81"/>
      <c r="H5741" s="84"/>
      <c r="L5741" s="81"/>
      <c r="M5741" s="81"/>
    </row>
    <row r="5742" spans="5:13" s="11" customFormat="1">
      <c r="E5742" s="83"/>
      <c r="F5742" s="81"/>
      <c r="G5742" s="81"/>
      <c r="H5742" s="84"/>
      <c r="L5742" s="81"/>
      <c r="M5742" s="81"/>
    </row>
    <row r="5743" spans="5:13" s="11" customFormat="1">
      <c r="E5743" s="83"/>
      <c r="F5743" s="81"/>
      <c r="G5743" s="81"/>
      <c r="H5743" s="84"/>
      <c r="L5743" s="81"/>
      <c r="M5743" s="81"/>
    </row>
    <row r="5744" spans="5:13" s="11" customFormat="1">
      <c r="E5744" s="83"/>
      <c r="F5744" s="81"/>
      <c r="G5744" s="81"/>
      <c r="H5744" s="84"/>
      <c r="L5744" s="81"/>
      <c r="M5744" s="81"/>
    </row>
    <row r="5745" spans="5:13" s="11" customFormat="1">
      <c r="E5745" s="83"/>
      <c r="F5745" s="81"/>
      <c r="G5745" s="81"/>
      <c r="H5745" s="84"/>
      <c r="L5745" s="81"/>
      <c r="M5745" s="81"/>
    </row>
    <row r="5746" spans="5:13" s="11" customFormat="1">
      <c r="E5746" s="83"/>
      <c r="F5746" s="81"/>
      <c r="G5746" s="81"/>
      <c r="H5746" s="84"/>
      <c r="L5746" s="81"/>
      <c r="M5746" s="81"/>
    </row>
    <row r="5747" spans="5:13" s="11" customFormat="1">
      <c r="E5747" s="83"/>
      <c r="F5747" s="81"/>
      <c r="G5747" s="81"/>
      <c r="H5747" s="84"/>
      <c r="L5747" s="81"/>
      <c r="M5747" s="81"/>
    </row>
    <row r="5748" spans="5:13" s="11" customFormat="1">
      <c r="E5748" s="83"/>
      <c r="F5748" s="81"/>
      <c r="G5748" s="81"/>
      <c r="H5748" s="84"/>
      <c r="L5748" s="81"/>
      <c r="M5748" s="81"/>
    </row>
    <row r="5749" spans="5:13" s="11" customFormat="1">
      <c r="E5749" s="83"/>
      <c r="F5749" s="81"/>
      <c r="G5749" s="81"/>
      <c r="H5749" s="84"/>
      <c r="L5749" s="81"/>
      <c r="M5749" s="81"/>
    </row>
    <row r="5750" spans="5:13" s="11" customFormat="1">
      <c r="E5750" s="83"/>
      <c r="F5750" s="81"/>
      <c r="G5750" s="81"/>
      <c r="H5750" s="84"/>
      <c r="L5750" s="81"/>
      <c r="M5750" s="81"/>
    </row>
    <row r="5751" spans="5:13" s="11" customFormat="1">
      <c r="E5751" s="83"/>
      <c r="F5751" s="81"/>
      <c r="G5751" s="81"/>
      <c r="H5751" s="84"/>
      <c r="L5751" s="81"/>
      <c r="M5751" s="81"/>
    </row>
    <row r="5752" spans="5:13" s="11" customFormat="1">
      <c r="E5752" s="83"/>
      <c r="F5752" s="81"/>
      <c r="G5752" s="81"/>
      <c r="H5752" s="84"/>
      <c r="L5752" s="81"/>
      <c r="M5752" s="81"/>
    </row>
    <row r="5753" spans="5:13" s="11" customFormat="1">
      <c r="E5753" s="83"/>
      <c r="F5753" s="81"/>
      <c r="G5753" s="81"/>
      <c r="H5753" s="84"/>
      <c r="L5753" s="81"/>
      <c r="M5753" s="81"/>
    </row>
    <row r="5754" spans="5:13" s="11" customFormat="1">
      <c r="E5754" s="83"/>
      <c r="F5754" s="81"/>
      <c r="G5754" s="81"/>
      <c r="H5754" s="84"/>
      <c r="L5754" s="81"/>
      <c r="M5754" s="81"/>
    </row>
    <row r="5755" spans="5:13" s="11" customFormat="1">
      <c r="E5755" s="83"/>
      <c r="F5755" s="81"/>
      <c r="G5755" s="81"/>
      <c r="H5755" s="84"/>
      <c r="L5755" s="81"/>
      <c r="M5755" s="81"/>
    </row>
    <row r="5756" spans="5:13" s="11" customFormat="1">
      <c r="E5756" s="83"/>
      <c r="F5756" s="81"/>
      <c r="G5756" s="81"/>
      <c r="H5756" s="84"/>
      <c r="L5756" s="81"/>
      <c r="M5756" s="81"/>
    </row>
    <row r="5757" spans="5:13" s="11" customFormat="1">
      <c r="E5757" s="83"/>
      <c r="F5757" s="81"/>
      <c r="G5757" s="81"/>
      <c r="H5757" s="84"/>
      <c r="L5757" s="81"/>
      <c r="M5757" s="81"/>
    </row>
    <row r="5758" spans="5:13" s="11" customFormat="1">
      <c r="E5758" s="83"/>
      <c r="F5758" s="81"/>
      <c r="G5758" s="81"/>
      <c r="H5758" s="84"/>
      <c r="L5758" s="81"/>
      <c r="M5758" s="81"/>
    </row>
    <row r="5759" spans="5:13" s="11" customFormat="1">
      <c r="E5759" s="83"/>
      <c r="F5759" s="81"/>
      <c r="G5759" s="81"/>
      <c r="H5759" s="84"/>
      <c r="L5759" s="81"/>
      <c r="M5759" s="81"/>
    </row>
    <row r="5760" spans="5:13" s="11" customFormat="1">
      <c r="E5760" s="83"/>
      <c r="F5760" s="81"/>
      <c r="G5760" s="81"/>
      <c r="H5760" s="84"/>
      <c r="L5760" s="81"/>
      <c r="M5760" s="81"/>
    </row>
    <row r="5761" spans="5:13" s="11" customFormat="1">
      <c r="E5761" s="83"/>
      <c r="F5761" s="81"/>
      <c r="G5761" s="81"/>
      <c r="H5761" s="84"/>
      <c r="L5761" s="81"/>
      <c r="M5761" s="81"/>
    </row>
    <row r="5762" spans="5:13" s="11" customFormat="1">
      <c r="E5762" s="83"/>
      <c r="F5762" s="81"/>
      <c r="G5762" s="81"/>
      <c r="H5762" s="84"/>
      <c r="L5762" s="81"/>
      <c r="M5762" s="81"/>
    </row>
    <row r="5763" spans="5:13" s="11" customFormat="1">
      <c r="E5763" s="83"/>
      <c r="F5763" s="81"/>
      <c r="G5763" s="81"/>
      <c r="H5763" s="84"/>
      <c r="L5763" s="81"/>
      <c r="M5763" s="81"/>
    </row>
    <row r="5764" spans="5:13" s="11" customFormat="1">
      <c r="E5764" s="83"/>
      <c r="F5764" s="81"/>
      <c r="G5764" s="81"/>
      <c r="H5764" s="84"/>
      <c r="L5764" s="81"/>
      <c r="M5764" s="81"/>
    </row>
    <row r="5765" spans="5:13" s="11" customFormat="1">
      <c r="E5765" s="83"/>
      <c r="F5765" s="81"/>
      <c r="G5765" s="81"/>
      <c r="H5765" s="84"/>
      <c r="L5765" s="81"/>
      <c r="M5765" s="81"/>
    </row>
    <row r="5766" spans="5:13" s="11" customFormat="1">
      <c r="E5766" s="83"/>
      <c r="F5766" s="81"/>
      <c r="G5766" s="81"/>
      <c r="H5766" s="84"/>
      <c r="L5766" s="81"/>
      <c r="M5766" s="81"/>
    </row>
    <row r="5767" spans="5:13" s="11" customFormat="1">
      <c r="E5767" s="83"/>
      <c r="F5767" s="81"/>
      <c r="G5767" s="81"/>
      <c r="H5767" s="84"/>
      <c r="L5767" s="81"/>
      <c r="M5767" s="81"/>
    </row>
    <row r="5768" spans="5:13" s="11" customFormat="1">
      <c r="E5768" s="83"/>
      <c r="F5768" s="81"/>
      <c r="G5768" s="81"/>
      <c r="H5768" s="84"/>
      <c r="L5768" s="81"/>
      <c r="M5768" s="81"/>
    </row>
    <row r="5769" spans="5:13" s="11" customFormat="1">
      <c r="E5769" s="83"/>
      <c r="F5769" s="81"/>
      <c r="G5769" s="81"/>
      <c r="H5769" s="84"/>
      <c r="L5769" s="81"/>
      <c r="M5769" s="81"/>
    </row>
    <row r="5770" spans="5:13" s="11" customFormat="1">
      <c r="E5770" s="83"/>
      <c r="F5770" s="81"/>
      <c r="G5770" s="81"/>
      <c r="H5770" s="84"/>
      <c r="L5770" s="81"/>
      <c r="M5770" s="81"/>
    </row>
    <row r="5771" spans="5:13" s="11" customFormat="1">
      <c r="E5771" s="83"/>
      <c r="F5771" s="81"/>
      <c r="G5771" s="81"/>
      <c r="H5771" s="84"/>
      <c r="L5771" s="81"/>
      <c r="M5771" s="81"/>
    </row>
    <row r="5772" spans="5:13" s="11" customFormat="1">
      <c r="E5772" s="83"/>
      <c r="F5772" s="81"/>
      <c r="G5772" s="81"/>
      <c r="H5772" s="84"/>
      <c r="L5772" s="81"/>
      <c r="M5772" s="81"/>
    </row>
    <row r="5773" spans="5:13" s="11" customFormat="1">
      <c r="E5773" s="83"/>
      <c r="F5773" s="81"/>
      <c r="G5773" s="81"/>
      <c r="H5773" s="84"/>
      <c r="L5773" s="81"/>
      <c r="M5773" s="81"/>
    </row>
    <row r="5774" spans="5:13" s="11" customFormat="1">
      <c r="E5774" s="83"/>
      <c r="F5774" s="81"/>
      <c r="G5774" s="81"/>
      <c r="H5774" s="84"/>
      <c r="L5774" s="81"/>
      <c r="M5774" s="81"/>
    </row>
    <row r="5775" spans="5:13" s="11" customFormat="1">
      <c r="E5775" s="83"/>
      <c r="F5775" s="81"/>
      <c r="G5775" s="81"/>
      <c r="H5775" s="84"/>
      <c r="L5775" s="81"/>
      <c r="M5775" s="81"/>
    </row>
    <row r="5776" spans="5:13" s="11" customFormat="1">
      <c r="E5776" s="83"/>
      <c r="F5776" s="81"/>
      <c r="G5776" s="81"/>
      <c r="H5776" s="84"/>
      <c r="L5776" s="81"/>
      <c r="M5776" s="81"/>
    </row>
    <row r="5777" spans="5:13" s="11" customFormat="1">
      <c r="E5777" s="83"/>
      <c r="F5777" s="81"/>
      <c r="G5777" s="81"/>
      <c r="H5777" s="84"/>
      <c r="L5777" s="81"/>
      <c r="M5777" s="81"/>
    </row>
    <row r="5778" spans="5:13" s="11" customFormat="1">
      <c r="E5778" s="83"/>
      <c r="F5778" s="81"/>
      <c r="G5778" s="81"/>
      <c r="H5778" s="84"/>
      <c r="L5778" s="81"/>
      <c r="M5778" s="81"/>
    </row>
    <row r="5779" spans="5:13" s="11" customFormat="1">
      <c r="E5779" s="83"/>
      <c r="F5779" s="81"/>
      <c r="G5779" s="81"/>
      <c r="H5779" s="84"/>
      <c r="L5779" s="81"/>
      <c r="M5779" s="81"/>
    </row>
    <row r="5780" spans="5:13" s="11" customFormat="1">
      <c r="E5780" s="83"/>
      <c r="F5780" s="81"/>
      <c r="G5780" s="81"/>
      <c r="H5780" s="84"/>
      <c r="L5780" s="81"/>
      <c r="M5780" s="81"/>
    </row>
    <row r="5781" spans="5:13" s="11" customFormat="1">
      <c r="E5781" s="83"/>
      <c r="F5781" s="81"/>
      <c r="G5781" s="81"/>
      <c r="H5781" s="84"/>
      <c r="L5781" s="81"/>
      <c r="M5781" s="81"/>
    </row>
    <row r="5782" spans="5:13" s="11" customFormat="1">
      <c r="E5782" s="83"/>
      <c r="F5782" s="81"/>
      <c r="G5782" s="81"/>
      <c r="H5782" s="84"/>
      <c r="L5782" s="81"/>
      <c r="M5782" s="81"/>
    </row>
    <row r="5783" spans="5:13" s="11" customFormat="1">
      <c r="E5783" s="83"/>
      <c r="F5783" s="81"/>
      <c r="G5783" s="81"/>
      <c r="H5783" s="84"/>
      <c r="L5783" s="81"/>
      <c r="M5783" s="81"/>
    </row>
    <row r="5784" spans="5:13" s="11" customFormat="1">
      <c r="E5784" s="83"/>
      <c r="F5784" s="81"/>
      <c r="G5784" s="81"/>
      <c r="H5784" s="84"/>
      <c r="L5784" s="81"/>
      <c r="M5784" s="81"/>
    </row>
    <row r="5785" spans="5:13" s="11" customFormat="1">
      <c r="E5785" s="83"/>
      <c r="F5785" s="81"/>
      <c r="G5785" s="81"/>
      <c r="H5785" s="84"/>
      <c r="L5785" s="81"/>
      <c r="M5785" s="81"/>
    </row>
    <row r="5786" spans="5:13" s="11" customFormat="1">
      <c r="E5786" s="83"/>
      <c r="F5786" s="81"/>
      <c r="G5786" s="81"/>
      <c r="H5786" s="84"/>
      <c r="L5786" s="81"/>
      <c r="M5786" s="81"/>
    </row>
    <row r="5787" spans="5:13" s="11" customFormat="1">
      <c r="E5787" s="83"/>
      <c r="F5787" s="81"/>
      <c r="G5787" s="81"/>
      <c r="H5787" s="84"/>
      <c r="L5787" s="81"/>
      <c r="M5787" s="81"/>
    </row>
    <row r="5788" spans="5:13" s="11" customFormat="1">
      <c r="E5788" s="83"/>
      <c r="F5788" s="81"/>
      <c r="G5788" s="81"/>
      <c r="H5788" s="84"/>
      <c r="L5788" s="81"/>
      <c r="M5788" s="81"/>
    </row>
    <row r="5789" spans="5:13" s="11" customFormat="1">
      <c r="E5789" s="83"/>
      <c r="F5789" s="81"/>
      <c r="G5789" s="81"/>
      <c r="H5789" s="84"/>
      <c r="L5789" s="81"/>
      <c r="M5789" s="81"/>
    </row>
    <row r="5790" spans="5:13" s="11" customFormat="1">
      <c r="E5790" s="83"/>
      <c r="F5790" s="81"/>
      <c r="G5790" s="81"/>
      <c r="H5790" s="84"/>
      <c r="L5790" s="81"/>
      <c r="M5790" s="81"/>
    </row>
    <row r="5791" spans="5:13" s="11" customFormat="1">
      <c r="E5791" s="83"/>
      <c r="F5791" s="81"/>
      <c r="G5791" s="81"/>
      <c r="H5791" s="84"/>
      <c r="L5791" s="81"/>
      <c r="M5791" s="81"/>
    </row>
    <row r="5792" spans="5:13" s="11" customFormat="1">
      <c r="E5792" s="83"/>
      <c r="F5792" s="81"/>
      <c r="G5792" s="81"/>
      <c r="H5792" s="84"/>
      <c r="L5792" s="81"/>
      <c r="M5792" s="81"/>
    </row>
    <row r="5793" spans="5:13" s="11" customFormat="1">
      <c r="E5793" s="83"/>
      <c r="F5793" s="81"/>
      <c r="G5793" s="81"/>
      <c r="H5793" s="84"/>
      <c r="L5793" s="81"/>
      <c r="M5793" s="81"/>
    </row>
    <row r="5794" spans="5:13" s="11" customFormat="1">
      <c r="E5794" s="83"/>
      <c r="F5794" s="81"/>
      <c r="G5794" s="81"/>
      <c r="H5794" s="84"/>
      <c r="L5794" s="81"/>
      <c r="M5794" s="81"/>
    </row>
    <row r="5795" spans="5:13" s="11" customFormat="1">
      <c r="E5795" s="83"/>
      <c r="F5795" s="81"/>
      <c r="G5795" s="81"/>
      <c r="H5795" s="84"/>
      <c r="L5795" s="81"/>
      <c r="M5795" s="81"/>
    </row>
    <row r="5796" spans="5:13" s="11" customFormat="1">
      <c r="E5796" s="83"/>
      <c r="F5796" s="81"/>
      <c r="G5796" s="81"/>
      <c r="H5796" s="84"/>
      <c r="L5796" s="81"/>
      <c r="M5796" s="81"/>
    </row>
    <row r="5797" spans="5:13" s="11" customFormat="1">
      <c r="E5797" s="83"/>
      <c r="F5797" s="81"/>
      <c r="G5797" s="81"/>
      <c r="H5797" s="84"/>
      <c r="L5797" s="81"/>
      <c r="M5797" s="81"/>
    </row>
    <row r="5798" spans="5:13" s="11" customFormat="1">
      <c r="E5798" s="83"/>
      <c r="F5798" s="81"/>
      <c r="G5798" s="81"/>
      <c r="H5798" s="84"/>
      <c r="L5798" s="81"/>
      <c r="M5798" s="81"/>
    </row>
    <row r="5799" spans="5:13" s="11" customFormat="1">
      <c r="E5799" s="83"/>
      <c r="F5799" s="81"/>
      <c r="G5799" s="81"/>
      <c r="H5799" s="84"/>
      <c r="L5799" s="81"/>
      <c r="M5799" s="81"/>
    </row>
    <row r="5800" spans="5:13" s="11" customFormat="1">
      <c r="E5800" s="83"/>
      <c r="F5800" s="81"/>
      <c r="G5800" s="81"/>
      <c r="H5800" s="84"/>
      <c r="L5800" s="81"/>
      <c r="M5800" s="81"/>
    </row>
    <row r="5801" spans="5:13" s="11" customFormat="1">
      <c r="E5801" s="83"/>
      <c r="F5801" s="81"/>
      <c r="G5801" s="81"/>
      <c r="H5801" s="84"/>
      <c r="L5801" s="81"/>
      <c r="M5801" s="81"/>
    </row>
    <row r="5802" spans="5:13" s="11" customFormat="1">
      <c r="E5802" s="83"/>
      <c r="F5802" s="81"/>
      <c r="G5802" s="81"/>
      <c r="H5802" s="84"/>
      <c r="L5802" s="81"/>
      <c r="M5802" s="81"/>
    </row>
    <row r="5803" spans="5:13" s="11" customFormat="1">
      <c r="E5803" s="83"/>
      <c r="F5803" s="81"/>
      <c r="G5803" s="81"/>
      <c r="H5803" s="84"/>
      <c r="L5803" s="81"/>
      <c r="M5803" s="81"/>
    </row>
    <row r="5804" spans="5:13" s="11" customFormat="1">
      <c r="E5804" s="83"/>
      <c r="F5804" s="81"/>
      <c r="G5804" s="81"/>
      <c r="H5804" s="84"/>
      <c r="L5804" s="81"/>
      <c r="M5804" s="81"/>
    </row>
    <row r="5805" spans="5:13" s="11" customFormat="1">
      <c r="E5805" s="83"/>
      <c r="F5805" s="81"/>
      <c r="G5805" s="81"/>
      <c r="H5805" s="84"/>
      <c r="L5805" s="81"/>
      <c r="M5805" s="81"/>
    </row>
    <row r="5806" spans="5:13" s="11" customFormat="1">
      <c r="E5806" s="83"/>
      <c r="F5806" s="81"/>
      <c r="G5806" s="81"/>
      <c r="H5806" s="84"/>
      <c r="L5806" s="81"/>
      <c r="M5806" s="81"/>
    </row>
    <row r="5807" spans="5:13" s="11" customFormat="1">
      <c r="E5807" s="83"/>
      <c r="F5807" s="81"/>
      <c r="G5807" s="81"/>
      <c r="H5807" s="84"/>
      <c r="L5807" s="81"/>
      <c r="M5807" s="81"/>
    </row>
    <row r="5808" spans="5:13" s="11" customFormat="1">
      <c r="E5808" s="83"/>
      <c r="F5808" s="81"/>
      <c r="G5808" s="81"/>
      <c r="H5808" s="84"/>
      <c r="L5808" s="81"/>
      <c r="M5808" s="81"/>
    </row>
    <row r="5809" spans="5:13" s="11" customFormat="1">
      <c r="E5809" s="83"/>
      <c r="F5809" s="81"/>
      <c r="G5809" s="81"/>
      <c r="H5809" s="84"/>
      <c r="L5809" s="81"/>
      <c r="M5809" s="81"/>
    </row>
    <row r="5810" spans="5:13" s="11" customFormat="1">
      <c r="E5810" s="83"/>
      <c r="F5810" s="81"/>
      <c r="G5810" s="81"/>
      <c r="H5810" s="84"/>
      <c r="L5810" s="81"/>
      <c r="M5810" s="81"/>
    </row>
    <row r="5811" spans="5:13" s="11" customFormat="1">
      <c r="E5811" s="83"/>
      <c r="F5811" s="81"/>
      <c r="G5811" s="81"/>
      <c r="H5811" s="84"/>
      <c r="L5811" s="81"/>
      <c r="M5811" s="81"/>
    </row>
    <row r="5812" spans="5:13" s="11" customFormat="1">
      <c r="E5812" s="83"/>
      <c r="F5812" s="81"/>
      <c r="G5812" s="81"/>
      <c r="H5812" s="84"/>
      <c r="L5812" s="81"/>
      <c r="M5812" s="81"/>
    </row>
    <row r="5813" spans="5:13" s="11" customFormat="1">
      <c r="E5813" s="83"/>
      <c r="F5813" s="81"/>
      <c r="G5813" s="81"/>
      <c r="H5813" s="84"/>
      <c r="L5813" s="81"/>
      <c r="M5813" s="81"/>
    </row>
    <row r="5814" spans="5:13" s="11" customFormat="1">
      <c r="E5814" s="83"/>
      <c r="F5814" s="81"/>
      <c r="G5814" s="81"/>
      <c r="H5814" s="84"/>
      <c r="L5814" s="81"/>
      <c r="M5814" s="81"/>
    </row>
    <row r="5815" spans="5:13" s="11" customFormat="1">
      <c r="E5815" s="83"/>
      <c r="F5815" s="81"/>
      <c r="G5815" s="81"/>
      <c r="H5815" s="84"/>
      <c r="L5815" s="81"/>
      <c r="M5815" s="81"/>
    </row>
    <row r="5816" spans="5:13" s="11" customFormat="1">
      <c r="E5816" s="83"/>
      <c r="F5816" s="81"/>
      <c r="G5816" s="81"/>
      <c r="H5816" s="84"/>
      <c r="L5816" s="81"/>
      <c r="M5816" s="81"/>
    </row>
    <row r="5817" spans="5:13" s="11" customFormat="1">
      <c r="E5817" s="83"/>
      <c r="F5817" s="81"/>
      <c r="G5817" s="81"/>
      <c r="H5817" s="84"/>
      <c r="L5817" s="81"/>
      <c r="M5817" s="81"/>
    </row>
    <row r="5818" spans="5:13" s="11" customFormat="1">
      <c r="E5818" s="83"/>
      <c r="F5818" s="81"/>
      <c r="G5818" s="81"/>
      <c r="H5818" s="84"/>
      <c r="L5818" s="81"/>
      <c r="M5818" s="81"/>
    </row>
    <row r="5819" spans="5:13" s="11" customFormat="1">
      <c r="E5819" s="83"/>
      <c r="F5819" s="81"/>
      <c r="G5819" s="81"/>
      <c r="H5819" s="84"/>
      <c r="L5819" s="81"/>
      <c r="M5819" s="81"/>
    </row>
    <row r="5820" spans="5:13" s="11" customFormat="1">
      <c r="E5820" s="83"/>
      <c r="F5820" s="81"/>
      <c r="G5820" s="81"/>
      <c r="H5820" s="84"/>
      <c r="L5820" s="81"/>
      <c r="M5820" s="81"/>
    </row>
    <row r="5821" spans="5:13" s="11" customFormat="1">
      <c r="E5821" s="83"/>
      <c r="F5821" s="81"/>
      <c r="G5821" s="81"/>
      <c r="H5821" s="84"/>
      <c r="L5821" s="81"/>
      <c r="M5821" s="81"/>
    </row>
    <row r="5822" spans="5:13" s="11" customFormat="1">
      <c r="E5822" s="83"/>
      <c r="F5822" s="81"/>
      <c r="G5822" s="81"/>
      <c r="H5822" s="84"/>
      <c r="L5822" s="81"/>
      <c r="M5822" s="81"/>
    </row>
    <row r="5823" spans="5:13" s="11" customFormat="1">
      <c r="E5823" s="83"/>
      <c r="F5823" s="81"/>
      <c r="G5823" s="81"/>
      <c r="H5823" s="84"/>
      <c r="L5823" s="81"/>
      <c r="M5823" s="81"/>
    </row>
    <row r="5824" spans="5:13" s="11" customFormat="1">
      <c r="E5824" s="83"/>
      <c r="F5824" s="81"/>
      <c r="G5824" s="81"/>
      <c r="H5824" s="84"/>
      <c r="L5824" s="81"/>
      <c r="M5824" s="81"/>
    </row>
    <row r="5825" spans="5:13" s="11" customFormat="1">
      <c r="E5825" s="83"/>
      <c r="F5825" s="81"/>
      <c r="G5825" s="81"/>
      <c r="H5825" s="84"/>
      <c r="L5825" s="81"/>
      <c r="M5825" s="81"/>
    </row>
    <row r="5826" spans="5:13" s="11" customFormat="1">
      <c r="E5826" s="83"/>
      <c r="F5826" s="81"/>
      <c r="G5826" s="81"/>
      <c r="H5826" s="84"/>
      <c r="L5826" s="81"/>
      <c r="M5826" s="81"/>
    </row>
    <row r="5827" spans="5:13" s="11" customFormat="1">
      <c r="E5827" s="83"/>
      <c r="F5827" s="81"/>
      <c r="G5827" s="81"/>
      <c r="H5827" s="84"/>
      <c r="L5827" s="81"/>
      <c r="M5827" s="81"/>
    </row>
    <row r="5828" spans="5:13" s="11" customFormat="1">
      <c r="E5828" s="83"/>
      <c r="F5828" s="81"/>
      <c r="G5828" s="81"/>
      <c r="H5828" s="84"/>
      <c r="L5828" s="81"/>
      <c r="M5828" s="81"/>
    </row>
    <row r="5829" spans="5:13" s="11" customFormat="1">
      <c r="E5829" s="83"/>
      <c r="F5829" s="81"/>
      <c r="G5829" s="81"/>
      <c r="H5829" s="84"/>
      <c r="L5829" s="81"/>
      <c r="M5829" s="81"/>
    </row>
    <row r="5830" spans="5:13" s="11" customFormat="1">
      <c r="E5830" s="83"/>
      <c r="F5830" s="81"/>
      <c r="G5830" s="81"/>
      <c r="H5830" s="84"/>
      <c r="L5830" s="81"/>
      <c r="M5830" s="81"/>
    </row>
    <row r="5831" spans="5:13" s="11" customFormat="1">
      <c r="E5831" s="83"/>
      <c r="F5831" s="81"/>
      <c r="G5831" s="81"/>
      <c r="H5831" s="84"/>
      <c r="L5831" s="81"/>
      <c r="M5831" s="81"/>
    </row>
    <row r="5832" spans="5:13" s="11" customFormat="1">
      <c r="E5832" s="83"/>
      <c r="F5832" s="81"/>
      <c r="G5832" s="81"/>
      <c r="H5832" s="84"/>
      <c r="L5832" s="81"/>
      <c r="M5832" s="81"/>
    </row>
    <row r="5833" spans="5:13" s="11" customFormat="1">
      <c r="E5833" s="83"/>
      <c r="F5833" s="81"/>
      <c r="G5833" s="81"/>
      <c r="H5833" s="84"/>
      <c r="L5833" s="81"/>
      <c r="M5833" s="81"/>
    </row>
    <row r="5834" spans="5:13" s="11" customFormat="1">
      <c r="E5834" s="83"/>
      <c r="F5834" s="81"/>
      <c r="G5834" s="81"/>
      <c r="H5834" s="84"/>
      <c r="L5834" s="81"/>
      <c r="M5834" s="81"/>
    </row>
    <row r="5835" spans="5:13" s="11" customFormat="1">
      <c r="E5835" s="83"/>
      <c r="F5835" s="81"/>
      <c r="G5835" s="81"/>
      <c r="H5835" s="84"/>
      <c r="L5835" s="81"/>
      <c r="M5835" s="81"/>
    </row>
    <row r="5836" spans="5:13" s="11" customFormat="1">
      <c r="E5836" s="83"/>
      <c r="F5836" s="81"/>
      <c r="G5836" s="81"/>
      <c r="H5836" s="84"/>
      <c r="L5836" s="81"/>
      <c r="M5836" s="81"/>
    </row>
    <row r="5837" spans="5:13" s="11" customFormat="1">
      <c r="E5837" s="83"/>
      <c r="F5837" s="81"/>
      <c r="G5837" s="81"/>
      <c r="H5837" s="84"/>
      <c r="L5837" s="81"/>
      <c r="M5837" s="81"/>
    </row>
    <row r="5838" spans="5:13" s="11" customFormat="1">
      <c r="E5838" s="83"/>
      <c r="F5838" s="81"/>
      <c r="G5838" s="81"/>
      <c r="H5838" s="84"/>
      <c r="L5838" s="81"/>
      <c r="M5838" s="81"/>
    </row>
    <row r="5839" spans="5:13" s="11" customFormat="1">
      <c r="E5839" s="83"/>
      <c r="F5839" s="81"/>
      <c r="G5839" s="81"/>
      <c r="H5839" s="84"/>
      <c r="L5839" s="81"/>
      <c r="M5839" s="81"/>
    </row>
    <row r="5840" spans="5:13" s="11" customFormat="1">
      <c r="E5840" s="83"/>
      <c r="F5840" s="81"/>
      <c r="G5840" s="81"/>
      <c r="H5840" s="84"/>
      <c r="L5840" s="81"/>
      <c r="M5840" s="81"/>
    </row>
    <row r="5841" spans="5:13" s="11" customFormat="1">
      <c r="E5841" s="83"/>
      <c r="F5841" s="81"/>
      <c r="G5841" s="81"/>
      <c r="H5841" s="84"/>
      <c r="L5841" s="81"/>
      <c r="M5841" s="81"/>
    </row>
    <row r="5842" spans="5:13" s="11" customFormat="1">
      <c r="E5842" s="83"/>
      <c r="F5842" s="81"/>
      <c r="G5842" s="81"/>
      <c r="H5842" s="84"/>
      <c r="L5842" s="81"/>
      <c r="M5842" s="81"/>
    </row>
    <row r="5843" spans="5:13" s="11" customFormat="1">
      <c r="E5843" s="83"/>
      <c r="F5843" s="81"/>
      <c r="G5843" s="81"/>
      <c r="H5843" s="84"/>
      <c r="L5843" s="81"/>
      <c r="M5843" s="81"/>
    </row>
    <row r="5844" spans="5:13" s="11" customFormat="1">
      <c r="E5844" s="83"/>
      <c r="F5844" s="81"/>
      <c r="G5844" s="81"/>
      <c r="H5844" s="84"/>
      <c r="L5844" s="81"/>
      <c r="M5844" s="81"/>
    </row>
    <row r="5845" spans="5:13" s="11" customFormat="1">
      <c r="E5845" s="83"/>
      <c r="F5845" s="81"/>
      <c r="G5845" s="81"/>
      <c r="H5845" s="84"/>
      <c r="L5845" s="81"/>
      <c r="M5845" s="81"/>
    </row>
    <row r="5846" spans="5:13" s="11" customFormat="1">
      <c r="E5846" s="83"/>
      <c r="F5846" s="81"/>
      <c r="G5846" s="81"/>
      <c r="H5846" s="84"/>
      <c r="L5846" s="81"/>
      <c r="M5846" s="81"/>
    </row>
    <row r="5847" spans="5:13" s="11" customFormat="1">
      <c r="E5847" s="83"/>
      <c r="F5847" s="81"/>
      <c r="G5847" s="81"/>
      <c r="H5847" s="84"/>
      <c r="L5847" s="81"/>
      <c r="M5847" s="81"/>
    </row>
    <row r="5848" spans="5:13" s="11" customFormat="1">
      <c r="E5848" s="83"/>
      <c r="F5848" s="81"/>
      <c r="G5848" s="81"/>
      <c r="H5848" s="84"/>
      <c r="L5848" s="81"/>
      <c r="M5848" s="81"/>
    </row>
    <row r="5849" spans="5:13" s="11" customFormat="1">
      <c r="E5849" s="83"/>
      <c r="F5849" s="81"/>
      <c r="G5849" s="81"/>
      <c r="H5849" s="84"/>
      <c r="L5849" s="81"/>
      <c r="M5849" s="81"/>
    </row>
    <row r="5850" spans="5:13" s="11" customFormat="1">
      <c r="E5850" s="83"/>
      <c r="F5850" s="81"/>
      <c r="G5850" s="81"/>
      <c r="H5850" s="84"/>
      <c r="L5850" s="81"/>
      <c r="M5850" s="81"/>
    </row>
    <row r="5851" spans="5:13" s="11" customFormat="1">
      <c r="E5851" s="83"/>
      <c r="F5851" s="81"/>
      <c r="G5851" s="81"/>
      <c r="H5851" s="84"/>
      <c r="L5851" s="81"/>
      <c r="M5851" s="81"/>
    </row>
    <row r="5852" spans="5:13" s="11" customFormat="1">
      <c r="E5852" s="83"/>
      <c r="F5852" s="81"/>
      <c r="G5852" s="81"/>
      <c r="H5852" s="84"/>
      <c r="L5852" s="81"/>
      <c r="M5852" s="81"/>
    </row>
    <row r="5853" spans="5:13" s="11" customFormat="1">
      <c r="E5853" s="83"/>
      <c r="F5853" s="81"/>
      <c r="G5853" s="81"/>
      <c r="H5853" s="84"/>
      <c r="L5853" s="81"/>
      <c r="M5853" s="81"/>
    </row>
    <row r="5854" spans="5:13" s="11" customFormat="1">
      <c r="E5854" s="83"/>
      <c r="F5854" s="81"/>
      <c r="G5854" s="81"/>
      <c r="H5854" s="84"/>
      <c r="L5854" s="81"/>
      <c r="M5854" s="81"/>
    </row>
    <row r="5855" spans="5:13" s="11" customFormat="1">
      <c r="E5855" s="83"/>
      <c r="F5855" s="81"/>
      <c r="G5855" s="81"/>
      <c r="H5855" s="84"/>
      <c r="L5855" s="81"/>
      <c r="M5855" s="81"/>
    </row>
    <row r="5856" spans="5:13" s="11" customFormat="1">
      <c r="E5856" s="83"/>
      <c r="F5856" s="81"/>
      <c r="G5856" s="81"/>
      <c r="H5856" s="84"/>
      <c r="L5856" s="81"/>
      <c r="M5856" s="81"/>
    </row>
    <row r="5857" spans="5:13" s="11" customFormat="1">
      <c r="E5857" s="83"/>
      <c r="F5857" s="81"/>
      <c r="G5857" s="81"/>
      <c r="H5857" s="84"/>
      <c r="L5857" s="81"/>
      <c r="M5857" s="81"/>
    </row>
    <row r="5858" spans="5:13" s="11" customFormat="1">
      <c r="E5858" s="83"/>
      <c r="F5858" s="81"/>
      <c r="G5858" s="81"/>
      <c r="H5858" s="84"/>
      <c r="L5858" s="81"/>
      <c r="M5858" s="81"/>
    </row>
    <row r="5859" spans="5:13" s="11" customFormat="1">
      <c r="E5859" s="83"/>
      <c r="F5859" s="81"/>
      <c r="G5859" s="81"/>
      <c r="H5859" s="84"/>
      <c r="L5859" s="81"/>
      <c r="M5859" s="81"/>
    </row>
    <row r="5860" spans="5:13" s="11" customFormat="1">
      <c r="E5860" s="83"/>
      <c r="F5860" s="81"/>
      <c r="G5860" s="81"/>
      <c r="H5860" s="84"/>
      <c r="L5860" s="81"/>
      <c r="M5860" s="81"/>
    </row>
    <row r="5861" spans="5:13" s="11" customFormat="1">
      <c r="E5861" s="83"/>
      <c r="F5861" s="81"/>
      <c r="G5861" s="81"/>
      <c r="H5861" s="84"/>
      <c r="L5861" s="81"/>
      <c r="M5861" s="81"/>
    </row>
    <row r="5862" spans="5:13" s="11" customFormat="1">
      <c r="E5862" s="83"/>
      <c r="F5862" s="81"/>
      <c r="G5862" s="81"/>
      <c r="H5862" s="84"/>
      <c r="L5862" s="81"/>
      <c r="M5862" s="81"/>
    </row>
    <row r="5863" spans="5:13" s="11" customFormat="1">
      <c r="E5863" s="83"/>
      <c r="F5863" s="81"/>
      <c r="G5863" s="81"/>
      <c r="H5863" s="84"/>
      <c r="L5863" s="81"/>
      <c r="M5863" s="81"/>
    </row>
    <row r="5864" spans="5:13" s="11" customFormat="1">
      <c r="E5864" s="83"/>
      <c r="F5864" s="81"/>
      <c r="G5864" s="81"/>
      <c r="H5864" s="84"/>
      <c r="L5864" s="81"/>
      <c r="M5864" s="81"/>
    </row>
    <row r="5865" spans="5:13" s="11" customFormat="1">
      <c r="E5865" s="83"/>
      <c r="F5865" s="81"/>
      <c r="G5865" s="81"/>
      <c r="H5865" s="84"/>
      <c r="L5865" s="81"/>
      <c r="M5865" s="81"/>
    </row>
    <row r="5866" spans="5:13" s="11" customFormat="1">
      <c r="E5866" s="83"/>
      <c r="F5866" s="81"/>
      <c r="G5866" s="81"/>
      <c r="H5866" s="84"/>
      <c r="L5866" s="81"/>
      <c r="M5866" s="81"/>
    </row>
    <row r="5867" spans="5:13" s="11" customFormat="1">
      <c r="E5867" s="83"/>
      <c r="F5867" s="81"/>
      <c r="G5867" s="81"/>
      <c r="H5867" s="84"/>
      <c r="L5867" s="81"/>
      <c r="M5867" s="81"/>
    </row>
    <row r="5868" spans="5:13" s="11" customFormat="1">
      <c r="E5868" s="83"/>
      <c r="F5868" s="81"/>
      <c r="G5868" s="81"/>
      <c r="H5868" s="84"/>
      <c r="L5868" s="81"/>
      <c r="M5868" s="81"/>
    </row>
    <row r="5869" spans="5:13" s="11" customFormat="1">
      <c r="E5869" s="83"/>
      <c r="F5869" s="81"/>
      <c r="G5869" s="81"/>
      <c r="H5869" s="84"/>
      <c r="L5869" s="81"/>
      <c r="M5869" s="81"/>
    </row>
    <row r="5870" spans="5:13" s="11" customFormat="1">
      <c r="E5870" s="83"/>
      <c r="F5870" s="81"/>
      <c r="G5870" s="81"/>
      <c r="H5870" s="84"/>
      <c r="L5870" s="81"/>
      <c r="M5870" s="81"/>
    </row>
    <row r="5871" spans="5:13" s="11" customFormat="1">
      <c r="E5871" s="83"/>
      <c r="F5871" s="81"/>
      <c r="G5871" s="81"/>
      <c r="H5871" s="84"/>
      <c r="L5871" s="81"/>
      <c r="M5871" s="81"/>
    </row>
    <row r="5872" spans="5:13" s="11" customFormat="1">
      <c r="E5872" s="83"/>
      <c r="F5872" s="81"/>
      <c r="G5872" s="81"/>
      <c r="H5872" s="84"/>
      <c r="L5872" s="81"/>
      <c r="M5872" s="81"/>
    </row>
    <row r="5873" spans="5:13" s="11" customFormat="1">
      <c r="E5873" s="83"/>
      <c r="F5873" s="81"/>
      <c r="G5873" s="81"/>
      <c r="H5873" s="84"/>
      <c r="L5873" s="81"/>
      <c r="M5873" s="81"/>
    </row>
    <row r="5874" spans="5:13" s="11" customFormat="1">
      <c r="E5874" s="83"/>
      <c r="F5874" s="81"/>
      <c r="G5874" s="81"/>
      <c r="H5874" s="84"/>
      <c r="L5874" s="81"/>
      <c r="M5874" s="81"/>
    </row>
    <row r="5875" spans="5:13" s="11" customFormat="1">
      <c r="E5875" s="83"/>
      <c r="F5875" s="81"/>
      <c r="G5875" s="81"/>
      <c r="H5875" s="84"/>
      <c r="L5875" s="81"/>
      <c r="M5875" s="81"/>
    </row>
    <row r="5876" spans="5:13" s="11" customFormat="1">
      <c r="E5876" s="83"/>
      <c r="F5876" s="81"/>
      <c r="G5876" s="81"/>
      <c r="H5876" s="84"/>
      <c r="L5876" s="81"/>
      <c r="M5876" s="81"/>
    </row>
    <row r="5877" spans="5:13" s="11" customFormat="1">
      <c r="E5877" s="83"/>
      <c r="F5877" s="81"/>
      <c r="G5877" s="81"/>
      <c r="H5877" s="84"/>
      <c r="L5877" s="81"/>
      <c r="M5877" s="81"/>
    </row>
    <row r="5878" spans="5:13" s="11" customFormat="1">
      <c r="E5878" s="83"/>
      <c r="F5878" s="81"/>
      <c r="G5878" s="81"/>
      <c r="H5878" s="84"/>
      <c r="L5878" s="81"/>
      <c r="M5878" s="81"/>
    </row>
    <row r="5879" spans="5:13" s="11" customFormat="1">
      <c r="E5879" s="83"/>
      <c r="F5879" s="81"/>
      <c r="G5879" s="81"/>
      <c r="H5879" s="84"/>
      <c r="L5879" s="81"/>
      <c r="M5879" s="81"/>
    </row>
    <row r="5880" spans="5:13" s="11" customFormat="1">
      <c r="E5880" s="83"/>
      <c r="F5880" s="81"/>
      <c r="G5880" s="81"/>
      <c r="H5880" s="84"/>
      <c r="L5880" s="81"/>
      <c r="M5880" s="81"/>
    </row>
    <row r="5881" spans="5:13" s="11" customFormat="1">
      <c r="E5881" s="83"/>
      <c r="F5881" s="81"/>
      <c r="G5881" s="81"/>
      <c r="H5881" s="84"/>
      <c r="L5881" s="81"/>
      <c r="M5881" s="81"/>
    </row>
    <row r="5882" spans="5:13" s="11" customFormat="1">
      <c r="E5882" s="83"/>
      <c r="F5882" s="81"/>
      <c r="G5882" s="81"/>
      <c r="H5882" s="84"/>
      <c r="L5882" s="81"/>
      <c r="M5882" s="81"/>
    </row>
    <row r="5883" spans="5:13" s="11" customFormat="1">
      <c r="E5883" s="83"/>
      <c r="F5883" s="81"/>
      <c r="G5883" s="81"/>
      <c r="H5883" s="84"/>
      <c r="L5883" s="81"/>
      <c r="M5883" s="81"/>
    </row>
    <row r="5884" spans="5:13" s="11" customFormat="1">
      <c r="E5884" s="83"/>
      <c r="F5884" s="81"/>
      <c r="G5884" s="81"/>
      <c r="H5884" s="84"/>
      <c r="L5884" s="81"/>
      <c r="M5884" s="81"/>
    </row>
    <row r="5885" spans="5:13" s="11" customFormat="1">
      <c r="E5885" s="83"/>
      <c r="F5885" s="81"/>
      <c r="G5885" s="81"/>
      <c r="H5885" s="84"/>
      <c r="L5885" s="81"/>
      <c r="M5885" s="81"/>
    </row>
    <row r="5886" spans="5:13" s="11" customFormat="1">
      <c r="E5886" s="83"/>
      <c r="F5886" s="81"/>
      <c r="G5886" s="81"/>
      <c r="H5886" s="84"/>
      <c r="L5886" s="81"/>
      <c r="M5886" s="81"/>
    </row>
    <row r="5887" spans="5:13" s="11" customFormat="1">
      <c r="E5887" s="83"/>
      <c r="F5887" s="81"/>
      <c r="G5887" s="81"/>
      <c r="H5887" s="84"/>
      <c r="L5887" s="81"/>
      <c r="M5887" s="81"/>
    </row>
    <row r="5888" spans="5:13" s="11" customFormat="1">
      <c r="E5888" s="83"/>
      <c r="F5888" s="81"/>
      <c r="G5888" s="81"/>
      <c r="H5888" s="84"/>
      <c r="L5888" s="81"/>
      <c r="M5888" s="81"/>
    </row>
    <row r="5889" spans="5:13" s="11" customFormat="1">
      <c r="E5889" s="83"/>
      <c r="F5889" s="81"/>
      <c r="G5889" s="81"/>
      <c r="H5889" s="84"/>
      <c r="L5889" s="81"/>
      <c r="M5889" s="81"/>
    </row>
    <row r="5890" spans="5:13" s="11" customFormat="1">
      <c r="E5890" s="83"/>
      <c r="F5890" s="81"/>
      <c r="G5890" s="81"/>
      <c r="H5890" s="84"/>
      <c r="L5890" s="81"/>
      <c r="M5890" s="81"/>
    </row>
    <row r="5891" spans="5:13" s="11" customFormat="1">
      <c r="E5891" s="83"/>
      <c r="F5891" s="81"/>
      <c r="G5891" s="81"/>
      <c r="H5891" s="84"/>
      <c r="L5891" s="81"/>
      <c r="M5891" s="81"/>
    </row>
    <row r="5892" spans="5:13" s="11" customFormat="1">
      <c r="E5892" s="83"/>
      <c r="F5892" s="81"/>
      <c r="G5892" s="81"/>
      <c r="H5892" s="84"/>
      <c r="L5892" s="81"/>
      <c r="M5892" s="81"/>
    </row>
    <row r="5893" spans="5:13" s="11" customFormat="1">
      <c r="E5893" s="83"/>
      <c r="F5893" s="81"/>
      <c r="G5893" s="81"/>
      <c r="H5893" s="84"/>
      <c r="L5893" s="81"/>
      <c r="M5893" s="81"/>
    </row>
    <row r="5894" spans="5:13" s="11" customFormat="1">
      <c r="E5894" s="83"/>
      <c r="F5894" s="81"/>
      <c r="G5894" s="81"/>
      <c r="H5894" s="84"/>
      <c r="L5894" s="81"/>
      <c r="M5894" s="81"/>
    </row>
    <row r="5895" spans="5:13" s="11" customFormat="1">
      <c r="E5895" s="83"/>
      <c r="F5895" s="81"/>
      <c r="G5895" s="81"/>
      <c r="H5895" s="84"/>
      <c r="L5895" s="81"/>
      <c r="M5895" s="81"/>
    </row>
    <row r="5896" spans="5:13" s="11" customFormat="1">
      <c r="E5896" s="83"/>
      <c r="F5896" s="81"/>
      <c r="G5896" s="81"/>
      <c r="H5896" s="84"/>
      <c r="L5896" s="81"/>
      <c r="M5896" s="81"/>
    </row>
    <row r="5897" spans="5:13" s="11" customFormat="1">
      <c r="E5897" s="83"/>
      <c r="F5897" s="81"/>
      <c r="G5897" s="81"/>
      <c r="H5897" s="84"/>
      <c r="L5897" s="81"/>
      <c r="M5897" s="81"/>
    </row>
    <row r="5898" spans="5:13" s="11" customFormat="1">
      <c r="E5898" s="83"/>
      <c r="F5898" s="81"/>
      <c r="G5898" s="81"/>
      <c r="H5898" s="84"/>
      <c r="L5898" s="81"/>
      <c r="M5898" s="81"/>
    </row>
    <row r="5899" spans="5:13" s="11" customFormat="1">
      <c r="E5899" s="83"/>
      <c r="F5899" s="81"/>
      <c r="G5899" s="81"/>
      <c r="H5899" s="84"/>
      <c r="L5899" s="81"/>
      <c r="M5899" s="81"/>
    </row>
    <row r="5900" spans="5:13" s="11" customFormat="1">
      <c r="E5900" s="83"/>
      <c r="F5900" s="81"/>
      <c r="G5900" s="81"/>
      <c r="H5900" s="84"/>
      <c r="L5900" s="81"/>
      <c r="M5900" s="81"/>
    </row>
    <row r="5901" spans="5:13" s="11" customFormat="1">
      <c r="E5901" s="83"/>
      <c r="F5901" s="81"/>
      <c r="G5901" s="81"/>
      <c r="H5901" s="84"/>
      <c r="L5901" s="81"/>
      <c r="M5901" s="81"/>
    </row>
    <row r="5902" spans="5:13" s="11" customFormat="1">
      <c r="E5902" s="83"/>
      <c r="F5902" s="81"/>
      <c r="G5902" s="81"/>
      <c r="H5902" s="84"/>
      <c r="L5902" s="81"/>
      <c r="M5902" s="81"/>
    </row>
    <row r="5903" spans="5:13" s="11" customFormat="1">
      <c r="E5903" s="83"/>
      <c r="F5903" s="81"/>
      <c r="G5903" s="81"/>
      <c r="H5903" s="84"/>
      <c r="L5903" s="81"/>
      <c r="M5903" s="81"/>
    </row>
    <row r="5904" spans="5:13" s="11" customFormat="1">
      <c r="E5904" s="83"/>
      <c r="F5904" s="81"/>
      <c r="G5904" s="81"/>
      <c r="H5904" s="84"/>
      <c r="L5904" s="81"/>
      <c r="M5904" s="81"/>
    </row>
    <row r="5905" spans="5:13" s="11" customFormat="1">
      <c r="E5905" s="83"/>
      <c r="F5905" s="81"/>
      <c r="G5905" s="81"/>
      <c r="H5905" s="84"/>
      <c r="L5905" s="81"/>
      <c r="M5905" s="81"/>
    </row>
    <row r="5906" spans="5:13" s="11" customFormat="1">
      <c r="E5906" s="83"/>
      <c r="F5906" s="81"/>
      <c r="G5906" s="81"/>
      <c r="H5906" s="84"/>
      <c r="L5906" s="81"/>
      <c r="M5906" s="81"/>
    </row>
    <row r="5907" spans="5:13" s="11" customFormat="1">
      <c r="E5907" s="83"/>
      <c r="F5907" s="81"/>
      <c r="G5907" s="81"/>
      <c r="H5907" s="84"/>
      <c r="L5907" s="81"/>
      <c r="M5907" s="81"/>
    </row>
    <row r="5908" spans="5:13" s="11" customFormat="1">
      <c r="E5908" s="83"/>
      <c r="F5908" s="81"/>
      <c r="G5908" s="81"/>
      <c r="H5908" s="84"/>
      <c r="L5908" s="81"/>
      <c r="M5908" s="81"/>
    </row>
    <row r="5909" spans="5:13" s="11" customFormat="1">
      <c r="E5909" s="83"/>
      <c r="F5909" s="81"/>
      <c r="G5909" s="81"/>
      <c r="H5909" s="84"/>
      <c r="L5909" s="81"/>
      <c r="M5909" s="81"/>
    </row>
    <row r="5910" spans="5:13" s="11" customFormat="1">
      <c r="E5910" s="83"/>
      <c r="F5910" s="81"/>
      <c r="G5910" s="81"/>
      <c r="H5910" s="84"/>
      <c r="L5910" s="81"/>
      <c r="M5910" s="81"/>
    </row>
    <row r="5911" spans="5:13" s="11" customFormat="1">
      <c r="E5911" s="83"/>
      <c r="F5911" s="81"/>
      <c r="G5911" s="81"/>
      <c r="H5911" s="84"/>
      <c r="L5911" s="81"/>
      <c r="M5911" s="81"/>
    </row>
    <row r="5912" spans="5:13" s="11" customFormat="1">
      <c r="E5912" s="83"/>
      <c r="F5912" s="81"/>
      <c r="G5912" s="81"/>
      <c r="H5912" s="84"/>
      <c r="L5912" s="81"/>
      <c r="M5912" s="81"/>
    </row>
    <row r="5913" spans="5:13" s="11" customFormat="1">
      <c r="E5913" s="83"/>
      <c r="F5913" s="81"/>
      <c r="G5913" s="81"/>
      <c r="H5913" s="84"/>
      <c r="L5913" s="81"/>
      <c r="M5913" s="81"/>
    </row>
    <row r="5914" spans="5:13" s="11" customFormat="1">
      <c r="E5914" s="83"/>
      <c r="F5914" s="81"/>
      <c r="G5914" s="81"/>
      <c r="H5914" s="84"/>
      <c r="L5914" s="81"/>
      <c r="M5914" s="81"/>
    </row>
    <row r="5915" spans="5:13" s="11" customFormat="1">
      <c r="E5915" s="83"/>
      <c r="F5915" s="81"/>
      <c r="G5915" s="81"/>
      <c r="H5915" s="84"/>
      <c r="L5915" s="81"/>
      <c r="M5915" s="81"/>
    </row>
    <row r="5916" spans="5:13" s="11" customFormat="1">
      <c r="E5916" s="83"/>
      <c r="F5916" s="81"/>
      <c r="G5916" s="81"/>
      <c r="H5916" s="84"/>
      <c r="L5916" s="81"/>
      <c r="M5916" s="81"/>
    </row>
    <row r="5917" spans="5:13" s="11" customFormat="1">
      <c r="E5917" s="83"/>
      <c r="F5917" s="81"/>
      <c r="G5917" s="81"/>
      <c r="H5917" s="84"/>
      <c r="L5917" s="81"/>
      <c r="M5917" s="81"/>
    </row>
    <row r="5918" spans="5:13" s="11" customFormat="1">
      <c r="E5918" s="83"/>
      <c r="F5918" s="81"/>
      <c r="G5918" s="81"/>
      <c r="H5918" s="84"/>
      <c r="L5918" s="81"/>
      <c r="M5918" s="81"/>
    </row>
    <row r="5919" spans="5:13" s="11" customFormat="1">
      <c r="E5919" s="83"/>
      <c r="F5919" s="81"/>
      <c r="G5919" s="81"/>
      <c r="H5919" s="84"/>
      <c r="L5919" s="81"/>
      <c r="M5919" s="81"/>
    </row>
    <row r="5920" spans="5:13" s="11" customFormat="1">
      <c r="E5920" s="83"/>
      <c r="F5920" s="81"/>
      <c r="G5920" s="81"/>
      <c r="H5920" s="84"/>
      <c r="L5920" s="81"/>
      <c r="M5920" s="81"/>
    </row>
    <row r="5921" spans="5:13" s="11" customFormat="1">
      <c r="E5921" s="83"/>
      <c r="F5921" s="81"/>
      <c r="G5921" s="81"/>
      <c r="H5921" s="84"/>
      <c r="L5921" s="81"/>
      <c r="M5921" s="81"/>
    </row>
    <row r="5922" spans="5:13" s="11" customFormat="1">
      <c r="E5922" s="83"/>
      <c r="F5922" s="81"/>
      <c r="G5922" s="81"/>
      <c r="H5922" s="84"/>
      <c r="L5922" s="81"/>
      <c r="M5922" s="81"/>
    </row>
    <row r="5923" spans="5:13" s="11" customFormat="1">
      <c r="E5923" s="83"/>
      <c r="F5923" s="81"/>
      <c r="G5923" s="81"/>
      <c r="H5923" s="84"/>
      <c r="L5923" s="81"/>
      <c r="M5923" s="81"/>
    </row>
    <row r="5924" spans="5:13" s="11" customFormat="1">
      <c r="E5924" s="83"/>
      <c r="F5924" s="81"/>
      <c r="G5924" s="81"/>
      <c r="H5924" s="84"/>
      <c r="L5924" s="81"/>
      <c r="M5924" s="81"/>
    </row>
    <row r="5925" spans="5:13" s="11" customFormat="1">
      <c r="E5925" s="83"/>
      <c r="F5925" s="81"/>
      <c r="G5925" s="81"/>
      <c r="H5925" s="84"/>
      <c r="L5925" s="81"/>
      <c r="M5925" s="81"/>
    </row>
    <row r="5926" spans="5:13" s="11" customFormat="1">
      <c r="E5926" s="83"/>
      <c r="F5926" s="81"/>
      <c r="G5926" s="81"/>
      <c r="H5926" s="84"/>
      <c r="L5926" s="81"/>
      <c r="M5926" s="81"/>
    </row>
    <row r="5927" spans="5:13" s="11" customFormat="1">
      <c r="E5927" s="83"/>
      <c r="F5927" s="81"/>
      <c r="G5927" s="81"/>
      <c r="H5927" s="84"/>
      <c r="L5927" s="81"/>
      <c r="M5927" s="81"/>
    </row>
    <row r="5928" spans="5:13" s="11" customFormat="1">
      <c r="E5928" s="83"/>
      <c r="F5928" s="81"/>
      <c r="G5928" s="81"/>
      <c r="H5928" s="84"/>
      <c r="L5928" s="81"/>
      <c r="M5928" s="81"/>
    </row>
    <row r="5929" spans="5:13" s="11" customFormat="1">
      <c r="E5929" s="83"/>
      <c r="F5929" s="81"/>
      <c r="G5929" s="81"/>
      <c r="H5929" s="84"/>
      <c r="L5929" s="81"/>
      <c r="M5929" s="81"/>
    </row>
    <row r="5930" spans="5:13" s="11" customFormat="1">
      <c r="E5930" s="83"/>
      <c r="F5930" s="81"/>
      <c r="G5930" s="81"/>
      <c r="H5930" s="84"/>
      <c r="L5930" s="81"/>
      <c r="M5930" s="81"/>
    </row>
    <row r="5931" spans="5:13" s="11" customFormat="1">
      <c r="E5931" s="83"/>
      <c r="F5931" s="81"/>
      <c r="G5931" s="81"/>
      <c r="H5931" s="84"/>
      <c r="L5931" s="81"/>
      <c r="M5931" s="81"/>
    </row>
    <row r="5932" spans="5:13" s="11" customFormat="1">
      <c r="E5932" s="83"/>
      <c r="F5932" s="81"/>
      <c r="G5932" s="81"/>
      <c r="H5932" s="84"/>
      <c r="L5932" s="81"/>
      <c r="M5932" s="81"/>
    </row>
    <row r="5933" spans="5:13" s="11" customFormat="1">
      <c r="E5933" s="83"/>
      <c r="F5933" s="81"/>
      <c r="G5933" s="81"/>
      <c r="H5933" s="84"/>
      <c r="L5933" s="81"/>
      <c r="M5933" s="81"/>
    </row>
    <row r="5934" spans="5:13" s="11" customFormat="1">
      <c r="E5934" s="83"/>
      <c r="F5934" s="81"/>
      <c r="G5934" s="81"/>
      <c r="H5934" s="84"/>
      <c r="L5934" s="81"/>
      <c r="M5934" s="81"/>
    </row>
    <row r="5935" spans="5:13" s="11" customFormat="1">
      <c r="E5935" s="83"/>
      <c r="F5935" s="81"/>
      <c r="G5935" s="81"/>
      <c r="H5935" s="84"/>
      <c r="L5935" s="81"/>
      <c r="M5935" s="81"/>
    </row>
    <row r="5936" spans="5:13" s="11" customFormat="1">
      <c r="E5936" s="83"/>
      <c r="F5936" s="81"/>
      <c r="G5936" s="81"/>
      <c r="H5936" s="84"/>
      <c r="L5936" s="81"/>
      <c r="M5936" s="81"/>
    </row>
    <row r="5937" spans="5:13" s="11" customFormat="1">
      <c r="E5937" s="83"/>
      <c r="F5937" s="81"/>
      <c r="G5937" s="81"/>
      <c r="H5937" s="84"/>
      <c r="L5937" s="81"/>
      <c r="M5937" s="81"/>
    </row>
    <row r="5938" spans="5:13" s="11" customFormat="1">
      <c r="E5938" s="83"/>
      <c r="F5938" s="81"/>
      <c r="G5938" s="81"/>
      <c r="H5938" s="84"/>
      <c r="L5938" s="81"/>
      <c r="M5938" s="81"/>
    </row>
    <row r="5939" spans="5:13" s="11" customFormat="1">
      <c r="E5939" s="83"/>
      <c r="F5939" s="81"/>
      <c r="G5939" s="81"/>
      <c r="H5939" s="84"/>
      <c r="L5939" s="81"/>
      <c r="M5939" s="81"/>
    </row>
    <row r="5940" spans="5:13" s="11" customFormat="1">
      <c r="E5940" s="83"/>
      <c r="F5940" s="81"/>
      <c r="G5940" s="81"/>
      <c r="H5940" s="84"/>
      <c r="L5940" s="81"/>
      <c r="M5940" s="81"/>
    </row>
    <row r="5941" spans="5:13" s="11" customFormat="1">
      <c r="E5941" s="83"/>
      <c r="F5941" s="81"/>
      <c r="G5941" s="81"/>
      <c r="H5941" s="84"/>
      <c r="L5941" s="81"/>
      <c r="M5941" s="81"/>
    </row>
    <row r="5942" spans="5:13" s="11" customFormat="1">
      <c r="E5942" s="83"/>
      <c r="F5942" s="81"/>
      <c r="G5942" s="81"/>
      <c r="H5942" s="84"/>
      <c r="L5942" s="81"/>
      <c r="M5942" s="81"/>
    </row>
    <row r="5943" spans="5:13" s="11" customFormat="1">
      <c r="E5943" s="83"/>
      <c r="F5943" s="81"/>
      <c r="G5943" s="81"/>
      <c r="H5943" s="84"/>
      <c r="L5943" s="81"/>
      <c r="M5943" s="81"/>
    </row>
    <row r="5944" spans="5:13" s="11" customFormat="1">
      <c r="E5944" s="83"/>
      <c r="F5944" s="81"/>
      <c r="G5944" s="81"/>
      <c r="H5944" s="84"/>
      <c r="L5944" s="81"/>
      <c r="M5944" s="81"/>
    </row>
    <row r="5945" spans="5:13" s="11" customFormat="1">
      <c r="E5945" s="83"/>
      <c r="F5945" s="81"/>
      <c r="G5945" s="81"/>
      <c r="H5945" s="84"/>
      <c r="L5945" s="81"/>
      <c r="M5945" s="81"/>
    </row>
    <row r="5946" spans="5:13" s="11" customFormat="1">
      <c r="E5946" s="83"/>
      <c r="F5946" s="81"/>
      <c r="G5946" s="81"/>
      <c r="H5946" s="84"/>
      <c r="L5946" s="81"/>
      <c r="M5946" s="81"/>
    </row>
    <row r="5947" spans="5:13" s="11" customFormat="1">
      <c r="E5947" s="83"/>
      <c r="F5947" s="81"/>
      <c r="G5947" s="81"/>
      <c r="H5947" s="84"/>
      <c r="L5947" s="81"/>
      <c r="M5947" s="81"/>
    </row>
    <row r="5948" spans="5:13" s="11" customFormat="1">
      <c r="E5948" s="83"/>
      <c r="F5948" s="81"/>
      <c r="G5948" s="81"/>
      <c r="H5948" s="84"/>
      <c r="L5948" s="81"/>
      <c r="M5948" s="81"/>
    </row>
    <row r="5949" spans="5:13" s="11" customFormat="1">
      <c r="E5949" s="83"/>
      <c r="F5949" s="81"/>
      <c r="G5949" s="81"/>
      <c r="H5949" s="84"/>
      <c r="L5949" s="81"/>
      <c r="M5949" s="81"/>
    </row>
    <row r="5950" spans="5:13" s="11" customFormat="1">
      <c r="E5950" s="83"/>
      <c r="F5950" s="81"/>
      <c r="G5950" s="81"/>
      <c r="H5950" s="84"/>
      <c r="L5950" s="81"/>
      <c r="M5950" s="81"/>
    </row>
    <row r="5951" spans="5:13" s="11" customFormat="1">
      <c r="E5951" s="83"/>
      <c r="F5951" s="81"/>
      <c r="G5951" s="81"/>
      <c r="H5951" s="84"/>
      <c r="L5951" s="81"/>
      <c r="M5951" s="81"/>
    </row>
    <row r="5952" spans="5:13" s="11" customFormat="1">
      <c r="E5952" s="83"/>
      <c r="F5952" s="81"/>
      <c r="G5952" s="81"/>
      <c r="H5952" s="84"/>
      <c r="L5952" s="81"/>
      <c r="M5952" s="81"/>
    </row>
    <row r="5953" spans="5:13" s="11" customFormat="1">
      <c r="E5953" s="83"/>
      <c r="F5953" s="81"/>
      <c r="G5953" s="81"/>
      <c r="H5953" s="84"/>
      <c r="L5953" s="81"/>
      <c r="M5953" s="81"/>
    </row>
    <row r="5954" spans="5:13" s="11" customFormat="1">
      <c r="E5954" s="83"/>
      <c r="F5954" s="81"/>
      <c r="G5954" s="81"/>
      <c r="H5954" s="84"/>
      <c r="L5954" s="81"/>
      <c r="M5954" s="81"/>
    </row>
    <row r="5955" spans="5:13" s="11" customFormat="1">
      <c r="E5955" s="83"/>
      <c r="F5955" s="81"/>
      <c r="G5955" s="81"/>
      <c r="H5955" s="84"/>
      <c r="L5955" s="81"/>
      <c r="M5955" s="81"/>
    </row>
    <row r="5956" spans="5:13" s="11" customFormat="1">
      <c r="E5956" s="83"/>
      <c r="F5956" s="81"/>
      <c r="G5956" s="81"/>
      <c r="H5956" s="84"/>
      <c r="L5956" s="81"/>
      <c r="M5956" s="81"/>
    </row>
    <row r="5957" spans="5:13" s="11" customFormat="1">
      <c r="E5957" s="83"/>
      <c r="F5957" s="81"/>
      <c r="G5957" s="81"/>
      <c r="H5957" s="84"/>
      <c r="L5957" s="81"/>
      <c r="M5957" s="81"/>
    </row>
    <row r="5958" spans="5:13" s="11" customFormat="1">
      <c r="E5958" s="83"/>
      <c r="F5958" s="81"/>
      <c r="G5958" s="81"/>
      <c r="H5958" s="84"/>
      <c r="L5958" s="81"/>
      <c r="M5958" s="81"/>
    </row>
    <row r="5959" spans="5:13" s="11" customFormat="1">
      <c r="E5959" s="83"/>
      <c r="F5959" s="81"/>
      <c r="G5959" s="81"/>
      <c r="H5959" s="84"/>
      <c r="L5959" s="81"/>
      <c r="M5959" s="81"/>
    </row>
    <row r="5960" spans="5:13" s="11" customFormat="1">
      <c r="E5960" s="83"/>
      <c r="F5960" s="81"/>
      <c r="G5960" s="81"/>
      <c r="H5960" s="84"/>
      <c r="L5960" s="81"/>
      <c r="M5960" s="81"/>
    </row>
    <row r="5961" spans="5:13" s="11" customFormat="1">
      <c r="E5961" s="83"/>
      <c r="F5961" s="81"/>
      <c r="G5961" s="81"/>
      <c r="H5961" s="84"/>
      <c r="L5961" s="81"/>
      <c r="M5961" s="81"/>
    </row>
    <row r="5962" spans="5:13" s="11" customFormat="1">
      <c r="E5962" s="83"/>
      <c r="F5962" s="81"/>
      <c r="G5962" s="81"/>
      <c r="H5962" s="84"/>
      <c r="L5962" s="81"/>
      <c r="M5962" s="81"/>
    </row>
    <row r="5963" spans="5:13" s="11" customFormat="1">
      <c r="E5963" s="83"/>
      <c r="F5963" s="81"/>
      <c r="G5963" s="81"/>
      <c r="H5963" s="84"/>
      <c r="L5963" s="81"/>
      <c r="M5963" s="81"/>
    </row>
    <row r="5964" spans="5:13" s="11" customFormat="1">
      <c r="E5964" s="83"/>
      <c r="F5964" s="81"/>
      <c r="G5964" s="81"/>
      <c r="H5964" s="84"/>
      <c r="L5964" s="81"/>
      <c r="M5964" s="81"/>
    </row>
    <row r="5965" spans="5:13" s="11" customFormat="1">
      <c r="E5965" s="83"/>
      <c r="F5965" s="81"/>
      <c r="G5965" s="81"/>
      <c r="H5965" s="84"/>
      <c r="L5965" s="81"/>
      <c r="M5965" s="81"/>
    </row>
    <row r="5966" spans="5:13" s="11" customFormat="1">
      <c r="E5966" s="83"/>
      <c r="F5966" s="81"/>
      <c r="G5966" s="81"/>
      <c r="H5966" s="84"/>
      <c r="L5966" s="81"/>
      <c r="M5966" s="81"/>
    </row>
    <row r="5967" spans="5:13" s="11" customFormat="1">
      <c r="E5967" s="83"/>
      <c r="F5967" s="81"/>
      <c r="G5967" s="81"/>
      <c r="H5967" s="84"/>
      <c r="L5967" s="81"/>
      <c r="M5967" s="81"/>
    </row>
    <row r="5968" spans="5:13" s="11" customFormat="1">
      <c r="E5968" s="83"/>
      <c r="F5968" s="81"/>
      <c r="G5968" s="81"/>
      <c r="H5968" s="84"/>
      <c r="L5968" s="81"/>
      <c r="M5968" s="81"/>
    </row>
    <row r="5969" spans="5:13" s="11" customFormat="1">
      <c r="E5969" s="83"/>
      <c r="F5969" s="81"/>
      <c r="G5969" s="81"/>
      <c r="H5969" s="84"/>
      <c r="L5969" s="81"/>
      <c r="M5969" s="81"/>
    </row>
    <row r="5970" spans="5:13" s="11" customFormat="1">
      <c r="E5970" s="83"/>
      <c r="F5970" s="81"/>
      <c r="G5970" s="81"/>
      <c r="H5970" s="84"/>
      <c r="L5970" s="81"/>
      <c r="M5970" s="81"/>
    </row>
    <row r="5971" spans="5:13" s="11" customFormat="1">
      <c r="E5971" s="83"/>
      <c r="F5971" s="81"/>
      <c r="G5971" s="81"/>
      <c r="H5971" s="84"/>
      <c r="L5971" s="81"/>
      <c r="M5971" s="81"/>
    </row>
    <row r="5972" spans="5:13" s="11" customFormat="1">
      <c r="E5972" s="83"/>
      <c r="F5972" s="81"/>
      <c r="G5972" s="81"/>
      <c r="H5972" s="84"/>
      <c r="L5972" s="81"/>
      <c r="M5972" s="81"/>
    </row>
    <row r="5973" spans="5:13" s="11" customFormat="1">
      <c r="E5973" s="83"/>
      <c r="F5973" s="81"/>
      <c r="G5973" s="81"/>
      <c r="H5973" s="84"/>
      <c r="L5973" s="81"/>
      <c r="M5973" s="81"/>
    </row>
    <row r="5974" spans="5:13" s="11" customFormat="1">
      <c r="E5974" s="83"/>
      <c r="F5974" s="81"/>
      <c r="G5974" s="81"/>
      <c r="H5974" s="84"/>
      <c r="L5974" s="81"/>
      <c r="M5974" s="81"/>
    </row>
    <row r="5975" spans="5:13" s="11" customFormat="1">
      <c r="E5975" s="83"/>
      <c r="F5975" s="81"/>
      <c r="G5975" s="81"/>
      <c r="H5975" s="84"/>
      <c r="L5975" s="81"/>
      <c r="M5975" s="81"/>
    </row>
    <row r="5976" spans="5:13" s="11" customFormat="1">
      <c r="E5976" s="83"/>
      <c r="F5976" s="81"/>
      <c r="G5976" s="81"/>
      <c r="H5976" s="84"/>
      <c r="L5976" s="81"/>
      <c r="M5976" s="81"/>
    </row>
    <row r="5977" spans="5:13" s="11" customFormat="1">
      <c r="E5977" s="83"/>
      <c r="F5977" s="81"/>
      <c r="G5977" s="81"/>
      <c r="H5977" s="84"/>
      <c r="L5977" s="81"/>
      <c r="M5977" s="81"/>
    </row>
    <row r="5978" spans="5:13" s="11" customFormat="1">
      <c r="E5978" s="83"/>
      <c r="F5978" s="81"/>
      <c r="G5978" s="81"/>
      <c r="H5978" s="84"/>
      <c r="L5978" s="81"/>
      <c r="M5978" s="81"/>
    </row>
    <row r="5979" spans="5:13" s="11" customFormat="1">
      <c r="E5979" s="83"/>
      <c r="F5979" s="81"/>
      <c r="G5979" s="81"/>
      <c r="H5979" s="84"/>
      <c r="L5979" s="81"/>
      <c r="M5979" s="81"/>
    </row>
    <row r="5980" spans="5:13" s="11" customFormat="1">
      <c r="E5980" s="83"/>
      <c r="F5980" s="81"/>
      <c r="G5980" s="81"/>
      <c r="H5980" s="84"/>
      <c r="L5980" s="81"/>
      <c r="M5980" s="81"/>
    </row>
    <row r="5981" spans="5:13" s="11" customFormat="1">
      <c r="E5981" s="83"/>
      <c r="F5981" s="81"/>
      <c r="G5981" s="81"/>
      <c r="H5981" s="84"/>
      <c r="L5981" s="81"/>
      <c r="M5981" s="81"/>
    </row>
    <row r="5982" spans="5:13" s="11" customFormat="1">
      <c r="E5982" s="83"/>
      <c r="F5982" s="81"/>
      <c r="G5982" s="81"/>
      <c r="H5982" s="84"/>
      <c r="L5982" s="81"/>
      <c r="M5982" s="81"/>
    </row>
    <row r="5983" spans="5:13" s="11" customFormat="1">
      <c r="E5983" s="83"/>
      <c r="F5983" s="81"/>
      <c r="G5983" s="81"/>
      <c r="H5983" s="84"/>
      <c r="L5983" s="81"/>
      <c r="M5983" s="81"/>
    </row>
    <row r="5984" spans="5:13" s="11" customFormat="1">
      <c r="E5984" s="83"/>
      <c r="F5984" s="81"/>
      <c r="G5984" s="81"/>
      <c r="H5984" s="84"/>
      <c r="L5984" s="81"/>
      <c r="M5984" s="81"/>
    </row>
    <row r="5985" spans="5:13" s="11" customFormat="1">
      <c r="E5985" s="83"/>
      <c r="F5985" s="81"/>
      <c r="G5985" s="81"/>
      <c r="H5985" s="84"/>
      <c r="L5985" s="81"/>
      <c r="M5985" s="81"/>
    </row>
    <row r="5986" spans="5:13" s="11" customFormat="1">
      <c r="E5986" s="83"/>
      <c r="F5986" s="81"/>
      <c r="G5986" s="81"/>
      <c r="H5986" s="84"/>
      <c r="L5986" s="81"/>
      <c r="M5986" s="81"/>
    </row>
    <row r="5987" spans="5:13" s="11" customFormat="1">
      <c r="E5987" s="83"/>
      <c r="F5987" s="81"/>
      <c r="G5987" s="81"/>
      <c r="H5987" s="84"/>
      <c r="L5987" s="81"/>
      <c r="M5987" s="81"/>
    </row>
    <row r="5988" spans="5:13" s="11" customFormat="1">
      <c r="E5988" s="83"/>
      <c r="F5988" s="81"/>
      <c r="G5988" s="81"/>
      <c r="H5988" s="84"/>
      <c r="L5988" s="81"/>
      <c r="M5988" s="81"/>
    </row>
    <row r="5989" spans="5:13" s="11" customFormat="1">
      <c r="E5989" s="83"/>
      <c r="F5989" s="81"/>
      <c r="G5989" s="81"/>
      <c r="H5989" s="84"/>
      <c r="L5989" s="81"/>
      <c r="M5989" s="81"/>
    </row>
    <row r="5990" spans="5:13" s="11" customFormat="1">
      <c r="E5990" s="83"/>
      <c r="F5990" s="81"/>
      <c r="G5990" s="81"/>
      <c r="H5990" s="84"/>
      <c r="L5990" s="81"/>
      <c r="M5990" s="81"/>
    </row>
    <row r="5991" spans="5:13" s="11" customFormat="1">
      <c r="E5991" s="83"/>
      <c r="F5991" s="81"/>
      <c r="G5991" s="81"/>
      <c r="H5991" s="84"/>
      <c r="L5991" s="81"/>
      <c r="M5991" s="81"/>
    </row>
    <row r="5992" spans="5:13" s="11" customFormat="1">
      <c r="E5992" s="83"/>
      <c r="F5992" s="81"/>
      <c r="G5992" s="81"/>
      <c r="H5992" s="84"/>
      <c r="L5992" s="81"/>
      <c r="M5992" s="81"/>
    </row>
    <row r="5993" spans="5:13" s="11" customFormat="1">
      <c r="E5993" s="83"/>
      <c r="F5993" s="81"/>
      <c r="G5993" s="81"/>
      <c r="H5993" s="84"/>
      <c r="L5993" s="81"/>
      <c r="M5993" s="81"/>
    </row>
    <row r="5994" spans="5:13" s="11" customFormat="1">
      <c r="E5994" s="83"/>
      <c r="F5994" s="81"/>
      <c r="G5994" s="81"/>
      <c r="H5994" s="84"/>
      <c r="L5994" s="81"/>
      <c r="M5994" s="81"/>
    </row>
    <row r="5995" spans="5:13" s="11" customFormat="1">
      <c r="E5995" s="83"/>
      <c r="F5995" s="81"/>
      <c r="G5995" s="81"/>
      <c r="H5995" s="84"/>
      <c r="L5995" s="81"/>
      <c r="M5995" s="81"/>
    </row>
    <row r="5996" spans="5:13" s="11" customFormat="1">
      <c r="E5996" s="83"/>
      <c r="F5996" s="81"/>
      <c r="G5996" s="81"/>
      <c r="H5996" s="84"/>
      <c r="L5996" s="81"/>
      <c r="M5996" s="81"/>
    </row>
    <row r="5997" spans="5:13" s="11" customFormat="1">
      <c r="E5997" s="83"/>
      <c r="F5997" s="81"/>
      <c r="G5997" s="81"/>
      <c r="H5997" s="84"/>
      <c r="L5997" s="81"/>
      <c r="M5997" s="81"/>
    </row>
    <row r="5998" spans="5:13" s="11" customFormat="1">
      <c r="E5998" s="83"/>
      <c r="F5998" s="81"/>
      <c r="G5998" s="81"/>
      <c r="H5998" s="84"/>
      <c r="L5998" s="81"/>
      <c r="M5998" s="81"/>
    </row>
    <row r="5999" spans="5:13" s="11" customFormat="1">
      <c r="E5999" s="83"/>
      <c r="F5999" s="81"/>
      <c r="G5999" s="81"/>
      <c r="H5999" s="84"/>
      <c r="L5999" s="81"/>
      <c r="M5999" s="81"/>
    </row>
    <row r="6000" spans="5:13" s="11" customFormat="1">
      <c r="E6000" s="83"/>
      <c r="F6000" s="81"/>
      <c r="G6000" s="81"/>
      <c r="H6000" s="84"/>
      <c r="L6000" s="81"/>
      <c r="M6000" s="81"/>
    </row>
    <row r="6001" spans="5:13" s="11" customFormat="1">
      <c r="E6001" s="83"/>
      <c r="F6001" s="81"/>
      <c r="G6001" s="81"/>
      <c r="H6001" s="84"/>
      <c r="L6001" s="81"/>
      <c r="M6001" s="81"/>
    </row>
    <row r="6002" spans="5:13" s="11" customFormat="1">
      <c r="E6002" s="83"/>
      <c r="F6002" s="81"/>
      <c r="G6002" s="81"/>
      <c r="H6002" s="84"/>
      <c r="L6002" s="81"/>
      <c r="M6002" s="81"/>
    </row>
    <row r="6003" spans="5:13" s="11" customFormat="1">
      <c r="E6003" s="83"/>
      <c r="F6003" s="81"/>
      <c r="G6003" s="81"/>
      <c r="H6003" s="84"/>
      <c r="L6003" s="81"/>
      <c r="M6003" s="81"/>
    </row>
    <row r="6004" spans="5:13" s="11" customFormat="1">
      <c r="E6004" s="83"/>
      <c r="F6004" s="81"/>
      <c r="G6004" s="81"/>
      <c r="H6004" s="84"/>
      <c r="L6004" s="81"/>
      <c r="M6004" s="81"/>
    </row>
    <row r="6005" spans="5:13" s="11" customFormat="1">
      <c r="E6005" s="83"/>
      <c r="F6005" s="81"/>
      <c r="G6005" s="81"/>
      <c r="H6005" s="84"/>
      <c r="L6005" s="81"/>
      <c r="M6005" s="81"/>
    </row>
    <row r="6006" spans="5:13" s="11" customFormat="1">
      <c r="E6006" s="83"/>
      <c r="F6006" s="81"/>
      <c r="G6006" s="81"/>
      <c r="H6006" s="84"/>
      <c r="L6006" s="81"/>
      <c r="M6006" s="81"/>
    </row>
    <row r="6007" spans="5:13" s="11" customFormat="1">
      <c r="E6007" s="83"/>
      <c r="F6007" s="81"/>
      <c r="G6007" s="81"/>
      <c r="H6007" s="84"/>
      <c r="L6007" s="81"/>
      <c r="M6007" s="81"/>
    </row>
    <row r="6008" spans="5:13" s="11" customFormat="1">
      <c r="E6008" s="83"/>
      <c r="F6008" s="81"/>
      <c r="G6008" s="81"/>
      <c r="H6008" s="84"/>
      <c r="L6008" s="81"/>
      <c r="M6008" s="81"/>
    </row>
    <row r="6009" spans="5:13" s="11" customFormat="1">
      <c r="E6009" s="83"/>
      <c r="F6009" s="81"/>
      <c r="G6009" s="81"/>
      <c r="H6009" s="84"/>
      <c r="L6009" s="81"/>
      <c r="M6009" s="81"/>
    </row>
    <row r="6010" spans="5:13" s="11" customFormat="1">
      <c r="E6010" s="83"/>
      <c r="F6010" s="81"/>
      <c r="G6010" s="81"/>
      <c r="H6010" s="84"/>
      <c r="L6010" s="81"/>
      <c r="M6010" s="81"/>
    </row>
    <row r="6011" spans="5:13" s="11" customFormat="1">
      <c r="E6011" s="83"/>
      <c r="F6011" s="81"/>
      <c r="G6011" s="81"/>
      <c r="H6011" s="84"/>
      <c r="L6011" s="81"/>
      <c r="M6011" s="81"/>
    </row>
    <row r="6012" spans="5:13" s="11" customFormat="1">
      <c r="E6012" s="83"/>
      <c r="F6012" s="81"/>
      <c r="G6012" s="81"/>
      <c r="H6012" s="84"/>
      <c r="L6012" s="81"/>
      <c r="M6012" s="81"/>
    </row>
    <row r="6013" spans="5:13" s="11" customFormat="1">
      <c r="E6013" s="83"/>
      <c r="F6013" s="81"/>
      <c r="G6013" s="81"/>
      <c r="H6013" s="84"/>
      <c r="L6013" s="81"/>
      <c r="M6013" s="81"/>
    </row>
    <row r="6014" spans="5:13" s="11" customFormat="1">
      <c r="E6014" s="83"/>
      <c r="F6014" s="81"/>
      <c r="G6014" s="81"/>
      <c r="H6014" s="84"/>
      <c r="L6014" s="81"/>
      <c r="M6014" s="81"/>
    </row>
    <row r="6015" spans="5:13" s="11" customFormat="1">
      <c r="E6015" s="83"/>
      <c r="F6015" s="81"/>
      <c r="G6015" s="81"/>
      <c r="H6015" s="84"/>
      <c r="L6015" s="81"/>
      <c r="M6015" s="81"/>
    </row>
    <row r="6016" spans="5:13" s="11" customFormat="1">
      <c r="E6016" s="83"/>
      <c r="F6016" s="81"/>
      <c r="G6016" s="81"/>
      <c r="H6016" s="84"/>
      <c r="L6016" s="81"/>
      <c r="M6016" s="81"/>
    </row>
    <row r="6017" spans="5:13" s="11" customFormat="1">
      <c r="E6017" s="83"/>
      <c r="F6017" s="81"/>
      <c r="G6017" s="81"/>
      <c r="H6017" s="84"/>
      <c r="L6017" s="81"/>
      <c r="M6017" s="81"/>
    </row>
    <row r="6018" spans="5:13" s="11" customFormat="1">
      <c r="E6018" s="83"/>
      <c r="F6018" s="81"/>
      <c r="G6018" s="81"/>
      <c r="H6018" s="84"/>
      <c r="L6018" s="81"/>
      <c r="M6018" s="81"/>
    </row>
    <row r="6019" spans="5:13" s="11" customFormat="1">
      <c r="E6019" s="83"/>
      <c r="F6019" s="81"/>
      <c r="G6019" s="81"/>
      <c r="H6019" s="84"/>
      <c r="L6019" s="81"/>
      <c r="M6019" s="81"/>
    </row>
    <row r="6020" spans="5:13" s="11" customFormat="1">
      <c r="E6020" s="83"/>
      <c r="F6020" s="81"/>
      <c r="G6020" s="81"/>
      <c r="H6020" s="84"/>
      <c r="L6020" s="81"/>
      <c r="M6020" s="81"/>
    </row>
    <row r="6021" spans="5:13" s="11" customFormat="1">
      <c r="E6021" s="83"/>
      <c r="F6021" s="81"/>
      <c r="G6021" s="81"/>
      <c r="H6021" s="84"/>
      <c r="L6021" s="81"/>
      <c r="M6021" s="81"/>
    </row>
    <row r="6022" spans="5:13" s="11" customFormat="1">
      <c r="E6022" s="83"/>
      <c r="F6022" s="81"/>
      <c r="G6022" s="81"/>
      <c r="H6022" s="84"/>
      <c r="L6022" s="81"/>
      <c r="M6022" s="81"/>
    </row>
    <row r="6023" spans="5:13" s="11" customFormat="1">
      <c r="E6023" s="83"/>
      <c r="F6023" s="81"/>
      <c r="G6023" s="81"/>
      <c r="H6023" s="84"/>
      <c r="L6023" s="81"/>
      <c r="M6023" s="81"/>
    </row>
    <row r="6024" spans="5:13" s="11" customFormat="1">
      <c r="E6024" s="83"/>
      <c r="F6024" s="81"/>
      <c r="G6024" s="81"/>
      <c r="H6024" s="84"/>
      <c r="L6024" s="81"/>
      <c r="M6024" s="81"/>
    </row>
    <row r="6025" spans="5:13" s="11" customFormat="1">
      <c r="E6025" s="83"/>
      <c r="F6025" s="81"/>
      <c r="G6025" s="81"/>
      <c r="H6025" s="84"/>
      <c r="L6025" s="81"/>
      <c r="M6025" s="81"/>
    </row>
    <row r="6026" spans="5:13" s="11" customFormat="1">
      <c r="E6026" s="83"/>
      <c r="F6026" s="81"/>
      <c r="G6026" s="81"/>
      <c r="H6026" s="84"/>
      <c r="L6026" s="81"/>
      <c r="M6026" s="81"/>
    </row>
    <row r="6027" spans="5:13" s="11" customFormat="1">
      <c r="E6027" s="83"/>
      <c r="F6027" s="81"/>
      <c r="G6027" s="81"/>
      <c r="H6027" s="84"/>
      <c r="L6027" s="81"/>
      <c r="M6027" s="81"/>
    </row>
    <row r="6028" spans="5:13" s="11" customFormat="1">
      <c r="E6028" s="83"/>
      <c r="F6028" s="81"/>
      <c r="G6028" s="81"/>
      <c r="H6028" s="84"/>
      <c r="L6028" s="81"/>
      <c r="M6028" s="81"/>
    </row>
    <row r="6029" spans="5:13" s="11" customFormat="1">
      <c r="E6029" s="83"/>
      <c r="F6029" s="81"/>
      <c r="G6029" s="81"/>
      <c r="H6029" s="84"/>
      <c r="L6029" s="81"/>
      <c r="M6029" s="81"/>
    </row>
    <row r="6030" spans="5:13" s="11" customFormat="1">
      <c r="E6030" s="83"/>
      <c r="F6030" s="81"/>
      <c r="G6030" s="81"/>
      <c r="H6030" s="84"/>
      <c r="L6030" s="81"/>
      <c r="M6030" s="81"/>
    </row>
    <row r="6031" spans="5:13" s="11" customFormat="1">
      <c r="E6031" s="83"/>
      <c r="F6031" s="81"/>
      <c r="G6031" s="81"/>
      <c r="H6031" s="84"/>
      <c r="L6031" s="81"/>
      <c r="M6031" s="81"/>
    </row>
    <row r="6032" spans="5:13" s="11" customFormat="1">
      <c r="E6032" s="83"/>
      <c r="F6032" s="81"/>
      <c r="G6032" s="81"/>
      <c r="H6032" s="84"/>
      <c r="L6032" s="81"/>
      <c r="M6032" s="81"/>
    </row>
    <row r="6033" spans="5:13" s="11" customFormat="1">
      <c r="E6033" s="83"/>
      <c r="F6033" s="81"/>
      <c r="G6033" s="81"/>
      <c r="H6033" s="84"/>
      <c r="L6033" s="81"/>
      <c r="M6033" s="81"/>
    </row>
    <row r="6034" spans="5:13" s="11" customFormat="1">
      <c r="E6034" s="83"/>
      <c r="F6034" s="81"/>
      <c r="G6034" s="81"/>
      <c r="H6034" s="84"/>
      <c r="L6034" s="81"/>
      <c r="M6034" s="81"/>
    </row>
    <row r="6035" spans="5:13" s="11" customFormat="1">
      <c r="E6035" s="83"/>
      <c r="F6035" s="81"/>
      <c r="G6035" s="81"/>
      <c r="H6035" s="84"/>
      <c r="L6035" s="81"/>
      <c r="M6035" s="81"/>
    </row>
    <row r="6036" spans="5:13" s="11" customFormat="1">
      <c r="E6036" s="83"/>
      <c r="F6036" s="81"/>
      <c r="G6036" s="81"/>
      <c r="H6036" s="84"/>
      <c r="L6036" s="81"/>
      <c r="M6036" s="81"/>
    </row>
    <row r="6037" spans="5:13" s="11" customFormat="1">
      <c r="E6037" s="83"/>
      <c r="F6037" s="81"/>
      <c r="G6037" s="81"/>
      <c r="H6037" s="84"/>
      <c r="L6037" s="81"/>
      <c r="M6037" s="81"/>
    </row>
    <row r="6038" spans="5:13" s="11" customFormat="1">
      <c r="E6038" s="83"/>
      <c r="F6038" s="81"/>
      <c r="G6038" s="81"/>
      <c r="H6038" s="84"/>
      <c r="L6038" s="81"/>
      <c r="M6038" s="81"/>
    </row>
    <row r="6039" spans="5:13" s="11" customFormat="1">
      <c r="E6039" s="83"/>
      <c r="F6039" s="81"/>
      <c r="G6039" s="81"/>
      <c r="H6039" s="84"/>
      <c r="L6039" s="81"/>
      <c r="M6039" s="81"/>
    </row>
    <row r="6040" spans="5:13" s="11" customFormat="1">
      <c r="E6040" s="83"/>
      <c r="F6040" s="81"/>
      <c r="G6040" s="81"/>
      <c r="H6040" s="84"/>
      <c r="L6040" s="81"/>
      <c r="M6040" s="81"/>
    </row>
    <row r="6041" spans="5:13" s="11" customFormat="1">
      <c r="E6041" s="83"/>
      <c r="F6041" s="81"/>
      <c r="G6041" s="81"/>
      <c r="H6041" s="84"/>
      <c r="L6041" s="81"/>
      <c r="M6041" s="81"/>
    </row>
    <row r="6042" spans="5:13" s="11" customFormat="1">
      <c r="E6042" s="83"/>
      <c r="F6042" s="81"/>
      <c r="G6042" s="81"/>
      <c r="H6042" s="84"/>
      <c r="L6042" s="81"/>
      <c r="M6042" s="81"/>
    </row>
    <row r="6043" spans="5:13" s="11" customFormat="1">
      <c r="E6043" s="83"/>
      <c r="F6043" s="81"/>
      <c r="G6043" s="81"/>
      <c r="H6043" s="84"/>
      <c r="L6043" s="81"/>
      <c r="M6043" s="81"/>
    </row>
    <row r="6044" spans="5:13" s="11" customFormat="1">
      <c r="E6044" s="83"/>
      <c r="F6044" s="81"/>
      <c r="G6044" s="81"/>
      <c r="H6044" s="84"/>
      <c r="L6044" s="81"/>
      <c r="M6044" s="81"/>
    </row>
    <row r="6045" spans="5:13" s="11" customFormat="1">
      <c r="E6045" s="83"/>
      <c r="F6045" s="81"/>
      <c r="G6045" s="81"/>
      <c r="H6045" s="84"/>
      <c r="L6045" s="81"/>
      <c r="M6045" s="81"/>
    </row>
    <row r="6046" spans="5:13" s="11" customFormat="1">
      <c r="E6046" s="83"/>
      <c r="F6046" s="81"/>
      <c r="G6046" s="81"/>
      <c r="H6046" s="84"/>
      <c r="L6046" s="81"/>
      <c r="M6046" s="81"/>
    </row>
    <row r="6047" spans="5:13" s="11" customFormat="1">
      <c r="E6047" s="83"/>
      <c r="F6047" s="81"/>
      <c r="G6047" s="81"/>
      <c r="H6047" s="84"/>
      <c r="L6047" s="81"/>
      <c r="M6047" s="81"/>
    </row>
    <row r="6048" spans="5:13" s="11" customFormat="1">
      <c r="E6048" s="83"/>
      <c r="F6048" s="81"/>
      <c r="G6048" s="81"/>
      <c r="H6048" s="84"/>
      <c r="L6048" s="81"/>
      <c r="M6048" s="81"/>
    </row>
    <row r="6049" spans="5:13" s="11" customFormat="1">
      <c r="E6049" s="83"/>
      <c r="F6049" s="81"/>
      <c r="G6049" s="81"/>
      <c r="H6049" s="84"/>
      <c r="L6049" s="81"/>
      <c r="M6049" s="81"/>
    </row>
    <row r="6050" spans="5:13" s="11" customFormat="1">
      <c r="E6050" s="83"/>
      <c r="F6050" s="81"/>
      <c r="G6050" s="81"/>
      <c r="H6050" s="84"/>
      <c r="L6050" s="81"/>
      <c r="M6050" s="81"/>
    </row>
    <row r="6051" spans="5:13" s="11" customFormat="1">
      <c r="E6051" s="83"/>
      <c r="F6051" s="81"/>
      <c r="G6051" s="81"/>
      <c r="H6051" s="84"/>
      <c r="L6051" s="81"/>
      <c r="M6051" s="81"/>
    </row>
    <row r="6052" spans="5:13" s="11" customFormat="1">
      <c r="E6052" s="83"/>
      <c r="F6052" s="81"/>
      <c r="G6052" s="81"/>
      <c r="H6052" s="84"/>
      <c r="L6052" s="81"/>
      <c r="M6052" s="81"/>
    </row>
    <row r="6053" spans="5:13" s="11" customFormat="1">
      <c r="E6053" s="83"/>
      <c r="F6053" s="81"/>
      <c r="G6053" s="81"/>
      <c r="H6053" s="84"/>
      <c r="L6053" s="81"/>
      <c r="M6053" s="81"/>
    </row>
    <row r="6054" spans="5:13" s="11" customFormat="1">
      <c r="E6054" s="83"/>
      <c r="F6054" s="81"/>
      <c r="G6054" s="81"/>
      <c r="H6054" s="84"/>
      <c r="L6054" s="81"/>
      <c r="M6054" s="81"/>
    </row>
    <row r="6055" spans="5:13" s="11" customFormat="1">
      <c r="E6055" s="83"/>
      <c r="F6055" s="81"/>
      <c r="G6055" s="81"/>
      <c r="H6055" s="84"/>
      <c r="L6055" s="81"/>
      <c r="M6055" s="81"/>
    </row>
    <row r="6056" spans="5:13" s="11" customFormat="1">
      <c r="E6056" s="83"/>
      <c r="F6056" s="81"/>
      <c r="G6056" s="81"/>
      <c r="H6056" s="84"/>
      <c r="L6056" s="81"/>
      <c r="M6056" s="81"/>
    </row>
    <row r="6057" spans="5:13" s="11" customFormat="1">
      <c r="E6057" s="83"/>
      <c r="F6057" s="81"/>
      <c r="G6057" s="81"/>
      <c r="H6057" s="84"/>
      <c r="L6057" s="81"/>
      <c r="M6057" s="81"/>
    </row>
    <row r="6058" spans="5:13" s="11" customFormat="1">
      <c r="E6058" s="83"/>
      <c r="F6058" s="81"/>
      <c r="G6058" s="81"/>
      <c r="H6058" s="84"/>
      <c r="L6058" s="81"/>
      <c r="M6058" s="81"/>
    </row>
    <row r="6059" spans="5:13" s="11" customFormat="1">
      <c r="E6059" s="83"/>
      <c r="F6059" s="81"/>
      <c r="G6059" s="81"/>
      <c r="H6059" s="84"/>
      <c r="L6059" s="81"/>
      <c r="M6059" s="81"/>
    </row>
    <row r="6060" spans="5:13" s="11" customFormat="1">
      <c r="E6060" s="83"/>
      <c r="F6060" s="81"/>
      <c r="G6060" s="81"/>
      <c r="H6060" s="84"/>
      <c r="L6060" s="81"/>
      <c r="M6060" s="81"/>
    </row>
    <row r="6061" spans="5:13" s="11" customFormat="1">
      <c r="E6061" s="83"/>
      <c r="F6061" s="81"/>
      <c r="G6061" s="81"/>
      <c r="H6061" s="84"/>
      <c r="L6061" s="81"/>
      <c r="M6061" s="81"/>
    </row>
    <row r="6062" spans="5:13" s="11" customFormat="1">
      <c r="E6062" s="83"/>
      <c r="F6062" s="81"/>
      <c r="G6062" s="81"/>
      <c r="H6062" s="84"/>
      <c r="L6062" s="81"/>
      <c r="M6062" s="81"/>
    </row>
    <row r="6063" spans="5:13" s="11" customFormat="1">
      <c r="E6063" s="83"/>
      <c r="F6063" s="81"/>
      <c r="G6063" s="81"/>
      <c r="H6063" s="84"/>
      <c r="L6063" s="81"/>
      <c r="M6063" s="81"/>
    </row>
    <row r="6064" spans="5:13" s="11" customFormat="1">
      <c r="E6064" s="83"/>
      <c r="F6064" s="81"/>
      <c r="G6064" s="81"/>
      <c r="H6064" s="84"/>
      <c r="L6064" s="81"/>
      <c r="M6064" s="81"/>
    </row>
    <row r="6065" spans="5:13" s="11" customFormat="1">
      <c r="E6065" s="83"/>
      <c r="F6065" s="81"/>
      <c r="G6065" s="81"/>
      <c r="H6065" s="84"/>
      <c r="L6065" s="81"/>
      <c r="M6065" s="81"/>
    </row>
    <row r="6066" spans="5:13" s="11" customFormat="1">
      <c r="E6066" s="83"/>
      <c r="F6066" s="81"/>
      <c r="G6066" s="81"/>
      <c r="H6066" s="84"/>
      <c r="L6066" s="81"/>
      <c r="M6066" s="81"/>
    </row>
    <row r="6067" spans="5:13" s="11" customFormat="1">
      <c r="E6067" s="83"/>
      <c r="F6067" s="81"/>
      <c r="G6067" s="81"/>
      <c r="H6067" s="84"/>
      <c r="L6067" s="81"/>
      <c r="M6067" s="81"/>
    </row>
    <row r="6068" spans="5:13" s="11" customFormat="1">
      <c r="E6068" s="83"/>
      <c r="F6068" s="81"/>
      <c r="G6068" s="81"/>
      <c r="H6068" s="84"/>
      <c r="L6068" s="81"/>
      <c r="M6068" s="81"/>
    </row>
    <row r="6069" spans="5:13" s="11" customFormat="1">
      <c r="E6069" s="83"/>
      <c r="F6069" s="81"/>
      <c r="G6069" s="81"/>
      <c r="H6069" s="84"/>
      <c r="L6069" s="81"/>
      <c r="M6069" s="81"/>
    </row>
    <row r="6070" spans="5:13" s="11" customFormat="1">
      <c r="E6070" s="83"/>
      <c r="F6070" s="81"/>
      <c r="G6070" s="81"/>
      <c r="H6070" s="84"/>
      <c r="L6070" s="81"/>
      <c r="M6070" s="81"/>
    </row>
    <row r="6071" spans="5:13" s="11" customFormat="1">
      <c r="E6071" s="83"/>
      <c r="F6071" s="81"/>
      <c r="G6071" s="81"/>
      <c r="H6071" s="84"/>
      <c r="L6071" s="81"/>
      <c r="M6071" s="81"/>
    </row>
    <row r="6072" spans="5:13" s="11" customFormat="1">
      <c r="E6072" s="83"/>
      <c r="F6072" s="81"/>
      <c r="G6072" s="81"/>
      <c r="H6072" s="84"/>
      <c r="L6072" s="81"/>
      <c r="M6072" s="81"/>
    </row>
    <row r="6073" spans="5:13" s="11" customFormat="1">
      <c r="E6073" s="83"/>
      <c r="F6073" s="81"/>
      <c r="G6073" s="81"/>
      <c r="H6073" s="84"/>
      <c r="L6073" s="81"/>
      <c r="M6073" s="81"/>
    </row>
    <row r="6074" spans="5:13" s="11" customFormat="1">
      <c r="E6074" s="83"/>
      <c r="F6074" s="81"/>
      <c r="G6074" s="81"/>
      <c r="H6074" s="84"/>
      <c r="L6074" s="81"/>
      <c r="M6074" s="81"/>
    </row>
    <row r="6075" spans="5:13" s="11" customFormat="1">
      <c r="E6075" s="83"/>
      <c r="F6075" s="81"/>
      <c r="G6075" s="81"/>
      <c r="H6075" s="84"/>
      <c r="L6075" s="81"/>
      <c r="M6075" s="81"/>
    </row>
    <row r="6076" spans="5:13" s="11" customFormat="1">
      <c r="E6076" s="83"/>
      <c r="F6076" s="81"/>
      <c r="G6076" s="81"/>
      <c r="H6076" s="84"/>
      <c r="L6076" s="81"/>
      <c r="M6076" s="81"/>
    </row>
    <row r="6077" spans="5:13" s="11" customFormat="1">
      <c r="E6077" s="83"/>
      <c r="F6077" s="81"/>
      <c r="G6077" s="81"/>
      <c r="H6077" s="84"/>
      <c r="L6077" s="81"/>
      <c r="M6077" s="81"/>
    </row>
    <row r="6078" spans="5:13" s="11" customFormat="1">
      <c r="E6078" s="83"/>
      <c r="F6078" s="81"/>
      <c r="G6078" s="81"/>
      <c r="H6078" s="84"/>
      <c r="L6078" s="81"/>
      <c r="M6078" s="81"/>
    </row>
    <row r="6079" spans="5:13" s="11" customFormat="1">
      <c r="E6079" s="83"/>
      <c r="F6079" s="81"/>
      <c r="G6079" s="81"/>
      <c r="H6079" s="84"/>
      <c r="L6079" s="81"/>
      <c r="M6079" s="81"/>
    </row>
    <row r="6080" spans="5:13" s="11" customFormat="1">
      <c r="E6080" s="83"/>
      <c r="F6080" s="81"/>
      <c r="G6080" s="81"/>
      <c r="H6080" s="84"/>
      <c r="L6080" s="81"/>
      <c r="M6080" s="81"/>
    </row>
    <row r="6081" spans="5:13" s="11" customFormat="1">
      <c r="E6081" s="83"/>
      <c r="F6081" s="81"/>
      <c r="G6081" s="81"/>
      <c r="H6081" s="84"/>
      <c r="L6081" s="81"/>
      <c r="M6081" s="81"/>
    </row>
    <row r="6082" spans="5:13" s="11" customFormat="1">
      <c r="E6082" s="83"/>
      <c r="F6082" s="81"/>
      <c r="G6082" s="81"/>
      <c r="H6082" s="84"/>
      <c r="L6082" s="81"/>
      <c r="M6082" s="81"/>
    </row>
    <row r="6083" spans="5:13" s="11" customFormat="1">
      <c r="E6083" s="83"/>
      <c r="F6083" s="81"/>
      <c r="G6083" s="81"/>
      <c r="H6083" s="84"/>
      <c r="L6083" s="81"/>
      <c r="M6083" s="81"/>
    </row>
    <row r="6084" spans="5:13" s="11" customFormat="1">
      <c r="E6084" s="83"/>
      <c r="F6084" s="81"/>
      <c r="G6084" s="81"/>
      <c r="H6084" s="84"/>
      <c r="L6084" s="81"/>
      <c r="M6084" s="81"/>
    </row>
    <row r="6085" spans="5:13" s="11" customFormat="1">
      <c r="E6085" s="83"/>
      <c r="F6085" s="81"/>
      <c r="G6085" s="81"/>
      <c r="H6085" s="84"/>
      <c r="L6085" s="81"/>
      <c r="M6085" s="81"/>
    </row>
    <row r="6086" spans="5:13" s="11" customFormat="1">
      <c r="E6086" s="83"/>
      <c r="F6086" s="81"/>
      <c r="G6086" s="81"/>
      <c r="H6086" s="84"/>
      <c r="L6086" s="81"/>
      <c r="M6086" s="81"/>
    </row>
    <row r="6087" spans="5:13" s="11" customFormat="1">
      <c r="E6087" s="83"/>
      <c r="F6087" s="81"/>
      <c r="G6087" s="81"/>
      <c r="H6087" s="84"/>
      <c r="L6087" s="81"/>
      <c r="M6087" s="81"/>
    </row>
    <row r="6088" spans="5:13" s="11" customFormat="1">
      <c r="E6088" s="83"/>
      <c r="F6088" s="81"/>
      <c r="G6088" s="81"/>
      <c r="H6088" s="84"/>
      <c r="L6088" s="81"/>
      <c r="M6088" s="81"/>
    </row>
    <row r="6089" spans="5:13" s="11" customFormat="1">
      <c r="E6089" s="83"/>
      <c r="F6089" s="81"/>
      <c r="G6089" s="81"/>
      <c r="H6089" s="84"/>
      <c r="L6089" s="81"/>
      <c r="M6089" s="81"/>
    </row>
    <row r="6090" spans="5:13" s="11" customFormat="1">
      <c r="E6090" s="83"/>
      <c r="F6090" s="81"/>
      <c r="G6090" s="81"/>
      <c r="H6090" s="84"/>
      <c r="L6090" s="81"/>
      <c r="M6090" s="81"/>
    </row>
    <row r="6091" spans="5:13" s="11" customFormat="1">
      <c r="E6091" s="83"/>
      <c r="F6091" s="81"/>
      <c r="G6091" s="81"/>
      <c r="H6091" s="84"/>
      <c r="L6091" s="81"/>
      <c r="M6091" s="81"/>
    </row>
    <row r="6092" spans="5:13" s="11" customFormat="1">
      <c r="E6092" s="83"/>
      <c r="F6092" s="81"/>
      <c r="G6092" s="81"/>
      <c r="H6092" s="84"/>
      <c r="L6092" s="81"/>
      <c r="M6092" s="81"/>
    </row>
    <row r="6093" spans="5:13" s="11" customFormat="1">
      <c r="E6093" s="83"/>
      <c r="F6093" s="81"/>
      <c r="G6093" s="81"/>
      <c r="H6093" s="84"/>
      <c r="L6093" s="81"/>
      <c r="M6093" s="81"/>
    </row>
    <row r="6094" spans="5:13" s="11" customFormat="1">
      <c r="E6094" s="83"/>
      <c r="F6094" s="81"/>
      <c r="G6094" s="81"/>
      <c r="H6094" s="84"/>
      <c r="L6094" s="81"/>
      <c r="M6094" s="81"/>
    </row>
    <row r="6095" spans="5:13" s="11" customFormat="1">
      <c r="E6095" s="83"/>
      <c r="F6095" s="81"/>
      <c r="G6095" s="81"/>
      <c r="H6095" s="84"/>
      <c r="L6095" s="81"/>
      <c r="M6095" s="81"/>
    </row>
    <row r="6096" spans="5:13" s="11" customFormat="1">
      <c r="E6096" s="83"/>
      <c r="F6096" s="81"/>
      <c r="G6096" s="81"/>
      <c r="H6096" s="84"/>
      <c r="L6096" s="81"/>
      <c r="M6096" s="81"/>
    </row>
    <row r="6097" spans="5:13" s="11" customFormat="1">
      <c r="E6097" s="83"/>
      <c r="F6097" s="81"/>
      <c r="G6097" s="81"/>
      <c r="H6097" s="84"/>
      <c r="L6097" s="81"/>
      <c r="M6097" s="81"/>
    </row>
    <row r="6098" spans="5:13" s="11" customFormat="1">
      <c r="E6098" s="83"/>
      <c r="F6098" s="81"/>
      <c r="G6098" s="81"/>
      <c r="H6098" s="84"/>
      <c r="L6098" s="81"/>
      <c r="M6098" s="81"/>
    </row>
    <row r="6099" spans="5:13" s="11" customFormat="1">
      <c r="E6099" s="83"/>
      <c r="F6099" s="81"/>
      <c r="G6099" s="81"/>
      <c r="H6099" s="84"/>
      <c r="L6099" s="81"/>
      <c r="M6099" s="81"/>
    </row>
    <row r="6100" spans="5:13" s="11" customFormat="1">
      <c r="E6100" s="83"/>
      <c r="F6100" s="81"/>
      <c r="G6100" s="81"/>
      <c r="H6100" s="84"/>
      <c r="L6100" s="81"/>
      <c r="M6100" s="81"/>
    </row>
    <row r="6101" spans="5:13" s="11" customFormat="1">
      <c r="E6101" s="83"/>
      <c r="F6101" s="81"/>
      <c r="G6101" s="81"/>
      <c r="H6101" s="84"/>
      <c r="L6101" s="81"/>
      <c r="M6101" s="81"/>
    </row>
    <row r="6102" spans="5:13" s="11" customFormat="1">
      <c r="E6102" s="83"/>
      <c r="F6102" s="81"/>
      <c r="G6102" s="81"/>
      <c r="H6102" s="84"/>
      <c r="L6102" s="81"/>
      <c r="M6102" s="81"/>
    </row>
    <row r="6103" spans="5:13" s="11" customFormat="1">
      <c r="E6103" s="83"/>
      <c r="F6103" s="81"/>
      <c r="G6103" s="81"/>
      <c r="H6103" s="84"/>
      <c r="L6103" s="81"/>
      <c r="M6103" s="81"/>
    </row>
    <row r="6104" spans="5:13" s="11" customFormat="1">
      <c r="E6104" s="83"/>
      <c r="F6104" s="81"/>
      <c r="G6104" s="81"/>
      <c r="H6104" s="84"/>
      <c r="L6104" s="81"/>
      <c r="M6104" s="81"/>
    </row>
    <row r="6105" spans="5:13" s="11" customFormat="1">
      <c r="E6105" s="83"/>
      <c r="F6105" s="81"/>
      <c r="G6105" s="81"/>
      <c r="H6105" s="84"/>
      <c r="L6105" s="81"/>
      <c r="M6105" s="81"/>
    </row>
    <row r="6106" spans="5:13" s="11" customFormat="1">
      <c r="E6106" s="83"/>
      <c r="F6106" s="81"/>
      <c r="G6106" s="81"/>
      <c r="H6106" s="84"/>
      <c r="L6106" s="81"/>
      <c r="M6106" s="81"/>
    </row>
    <row r="6107" spans="5:13" s="11" customFormat="1">
      <c r="E6107" s="83"/>
      <c r="F6107" s="81"/>
      <c r="G6107" s="81"/>
      <c r="H6107" s="84"/>
      <c r="L6107" s="81"/>
      <c r="M6107" s="81"/>
    </row>
    <row r="6108" spans="5:13" s="11" customFormat="1">
      <c r="E6108" s="83"/>
      <c r="F6108" s="81"/>
      <c r="G6108" s="81"/>
      <c r="H6108" s="84"/>
      <c r="L6108" s="81"/>
      <c r="M6108" s="81"/>
    </row>
    <row r="6109" spans="5:13" s="11" customFormat="1">
      <c r="E6109" s="83"/>
      <c r="F6109" s="81"/>
      <c r="G6109" s="81"/>
      <c r="H6109" s="84"/>
      <c r="L6109" s="81"/>
      <c r="M6109" s="81"/>
    </row>
    <row r="6110" spans="5:13" s="11" customFormat="1">
      <c r="E6110" s="83"/>
      <c r="F6110" s="81"/>
      <c r="G6110" s="81"/>
      <c r="H6110" s="84"/>
      <c r="L6110" s="81"/>
      <c r="M6110" s="81"/>
    </row>
    <row r="6111" spans="5:13" s="11" customFormat="1">
      <c r="E6111" s="83"/>
      <c r="F6111" s="81"/>
      <c r="G6111" s="81"/>
      <c r="H6111" s="84"/>
      <c r="L6111" s="81"/>
      <c r="M6111" s="81"/>
    </row>
    <row r="6112" spans="5:13" s="11" customFormat="1">
      <c r="E6112" s="83"/>
      <c r="F6112" s="81"/>
      <c r="G6112" s="81"/>
      <c r="H6112" s="84"/>
      <c r="L6112" s="81"/>
      <c r="M6112" s="81"/>
    </row>
    <row r="6113" spans="5:13" s="11" customFormat="1">
      <c r="E6113" s="83"/>
      <c r="F6113" s="81"/>
      <c r="G6113" s="81"/>
      <c r="H6113" s="84"/>
      <c r="L6113" s="81"/>
      <c r="M6113" s="81"/>
    </row>
    <row r="6114" spans="5:13" s="11" customFormat="1">
      <c r="E6114" s="83"/>
      <c r="F6114" s="81"/>
      <c r="G6114" s="81"/>
      <c r="H6114" s="84"/>
      <c r="L6114" s="81"/>
      <c r="M6114" s="81"/>
    </row>
    <row r="6115" spans="5:13" s="11" customFormat="1">
      <c r="E6115" s="83"/>
      <c r="F6115" s="81"/>
      <c r="G6115" s="81"/>
      <c r="H6115" s="84"/>
      <c r="L6115" s="81"/>
      <c r="M6115" s="81"/>
    </row>
    <row r="6116" spans="5:13" s="11" customFormat="1">
      <c r="E6116" s="83"/>
      <c r="F6116" s="81"/>
      <c r="G6116" s="81"/>
      <c r="H6116" s="84"/>
      <c r="L6116" s="81"/>
      <c r="M6116" s="81"/>
    </row>
    <row r="6117" spans="5:13" s="11" customFormat="1">
      <c r="E6117" s="83"/>
      <c r="F6117" s="81"/>
      <c r="G6117" s="81"/>
      <c r="H6117" s="84"/>
      <c r="L6117" s="81"/>
      <c r="M6117" s="81"/>
    </row>
    <row r="6118" spans="5:13" s="11" customFormat="1">
      <c r="E6118" s="83"/>
      <c r="F6118" s="81"/>
      <c r="G6118" s="81"/>
      <c r="H6118" s="84"/>
      <c r="L6118" s="81"/>
      <c r="M6118" s="81"/>
    </row>
    <row r="6119" spans="5:13" s="11" customFormat="1">
      <c r="E6119" s="83"/>
      <c r="F6119" s="81"/>
      <c r="G6119" s="81"/>
      <c r="H6119" s="84"/>
      <c r="L6119" s="81"/>
      <c r="M6119" s="81"/>
    </row>
    <row r="6120" spans="5:13" s="11" customFormat="1">
      <c r="E6120" s="83"/>
      <c r="F6120" s="81"/>
      <c r="G6120" s="81"/>
      <c r="H6120" s="84"/>
      <c r="L6120" s="81"/>
      <c r="M6120" s="81"/>
    </row>
    <row r="6121" spans="5:13" s="11" customFormat="1">
      <c r="E6121" s="83"/>
      <c r="F6121" s="81"/>
      <c r="G6121" s="81"/>
      <c r="H6121" s="84"/>
      <c r="L6121" s="81"/>
      <c r="M6121" s="81"/>
    </row>
    <row r="6122" spans="5:13" s="11" customFormat="1">
      <c r="E6122" s="83"/>
      <c r="F6122" s="81"/>
      <c r="G6122" s="81"/>
      <c r="H6122" s="84"/>
      <c r="L6122" s="81"/>
      <c r="M6122" s="81"/>
    </row>
    <row r="6123" spans="5:13" s="11" customFormat="1">
      <c r="E6123" s="83"/>
      <c r="F6123" s="81"/>
      <c r="G6123" s="81"/>
      <c r="H6123" s="84"/>
      <c r="L6123" s="81"/>
      <c r="M6123" s="81"/>
    </row>
    <row r="6124" spans="5:13" s="11" customFormat="1">
      <c r="E6124" s="83"/>
      <c r="F6124" s="81"/>
      <c r="G6124" s="81"/>
      <c r="H6124" s="84"/>
      <c r="L6124" s="81"/>
      <c r="M6124" s="81"/>
    </row>
    <row r="6125" spans="5:13" s="11" customFormat="1">
      <c r="E6125" s="83"/>
      <c r="F6125" s="81"/>
      <c r="G6125" s="81"/>
      <c r="H6125" s="84"/>
      <c r="L6125" s="81"/>
      <c r="M6125" s="81"/>
    </row>
    <row r="6126" spans="5:13" s="11" customFormat="1">
      <c r="E6126" s="83"/>
      <c r="F6126" s="81"/>
      <c r="G6126" s="81"/>
      <c r="H6126" s="84"/>
      <c r="L6126" s="81"/>
      <c r="M6126" s="81"/>
    </row>
    <row r="6127" spans="5:13" s="11" customFormat="1">
      <c r="E6127" s="83"/>
      <c r="F6127" s="81"/>
      <c r="G6127" s="81"/>
      <c r="H6127" s="84"/>
      <c r="L6127" s="81"/>
      <c r="M6127" s="81"/>
    </row>
    <row r="6128" spans="5:13" s="11" customFormat="1">
      <c r="E6128" s="83"/>
      <c r="F6128" s="81"/>
      <c r="G6128" s="81"/>
      <c r="H6128" s="84"/>
      <c r="L6128" s="81"/>
      <c r="M6128" s="81"/>
    </row>
    <row r="6129" spans="5:13" s="11" customFormat="1">
      <c r="E6129" s="83"/>
      <c r="F6129" s="81"/>
      <c r="G6129" s="81"/>
      <c r="H6129" s="84"/>
      <c r="L6129" s="81"/>
      <c r="M6129" s="81"/>
    </row>
    <row r="6130" spans="5:13" s="11" customFormat="1">
      <c r="E6130" s="83"/>
      <c r="F6130" s="81"/>
      <c r="G6130" s="81"/>
      <c r="H6130" s="84"/>
      <c r="L6130" s="81"/>
      <c r="M6130" s="81"/>
    </row>
    <row r="6131" spans="5:13" s="11" customFormat="1">
      <c r="E6131" s="83"/>
      <c r="F6131" s="81"/>
      <c r="G6131" s="81"/>
      <c r="H6131" s="84"/>
      <c r="L6131" s="81"/>
      <c r="M6131" s="81"/>
    </row>
    <row r="6132" spans="5:13" s="11" customFormat="1">
      <c r="E6132" s="83"/>
      <c r="F6132" s="81"/>
      <c r="G6132" s="81"/>
      <c r="H6132" s="84"/>
      <c r="L6132" s="81"/>
      <c r="M6132" s="81"/>
    </row>
    <row r="6133" spans="5:13" s="11" customFormat="1">
      <c r="E6133" s="83"/>
      <c r="F6133" s="81"/>
      <c r="G6133" s="81"/>
      <c r="H6133" s="84"/>
      <c r="L6133" s="81"/>
      <c r="M6133" s="81"/>
    </row>
    <row r="6134" spans="5:13" s="11" customFormat="1">
      <c r="E6134" s="83"/>
      <c r="F6134" s="81"/>
      <c r="G6134" s="81"/>
      <c r="H6134" s="84"/>
      <c r="L6134" s="81"/>
      <c r="M6134" s="81"/>
    </row>
    <row r="6135" spans="5:13" s="11" customFormat="1">
      <c r="E6135" s="83"/>
      <c r="F6135" s="81"/>
      <c r="G6135" s="81"/>
      <c r="H6135" s="84"/>
      <c r="L6135" s="81"/>
      <c r="M6135" s="81"/>
    </row>
    <row r="6136" spans="5:13" s="11" customFormat="1">
      <c r="E6136" s="83"/>
      <c r="F6136" s="81"/>
      <c r="G6136" s="81"/>
      <c r="H6136" s="84"/>
      <c r="L6136" s="81"/>
      <c r="M6136" s="81"/>
    </row>
    <row r="6137" spans="5:13" s="11" customFormat="1">
      <c r="E6137" s="83"/>
      <c r="F6137" s="81"/>
      <c r="G6137" s="81"/>
      <c r="H6137" s="84"/>
      <c r="L6137" s="81"/>
      <c r="M6137" s="81"/>
    </row>
    <row r="6138" spans="5:13" s="11" customFormat="1">
      <c r="E6138" s="83"/>
      <c r="F6138" s="81"/>
      <c r="G6138" s="81"/>
      <c r="H6138" s="84"/>
      <c r="L6138" s="81"/>
      <c r="M6138" s="81"/>
    </row>
    <row r="6139" spans="5:13" s="11" customFormat="1">
      <c r="E6139" s="83"/>
      <c r="F6139" s="81"/>
      <c r="G6139" s="81"/>
      <c r="H6139" s="84"/>
      <c r="L6139" s="81"/>
      <c r="M6139" s="81"/>
    </row>
    <row r="6140" spans="5:13" s="11" customFormat="1">
      <c r="E6140" s="83"/>
      <c r="F6140" s="81"/>
      <c r="G6140" s="81"/>
      <c r="H6140" s="84"/>
      <c r="L6140" s="81"/>
      <c r="M6140" s="81"/>
    </row>
    <row r="6141" spans="5:13" s="11" customFormat="1">
      <c r="E6141" s="83"/>
      <c r="F6141" s="81"/>
      <c r="G6141" s="81"/>
      <c r="H6141" s="84"/>
      <c r="L6141" s="81"/>
      <c r="M6141" s="81"/>
    </row>
    <row r="6142" spans="5:13" s="11" customFormat="1">
      <c r="E6142" s="83"/>
      <c r="F6142" s="81"/>
      <c r="G6142" s="81"/>
      <c r="H6142" s="84"/>
      <c r="L6142" s="81"/>
      <c r="M6142" s="81"/>
    </row>
    <row r="6143" spans="5:13" s="11" customFormat="1">
      <c r="E6143" s="83"/>
      <c r="F6143" s="81"/>
      <c r="G6143" s="81"/>
      <c r="H6143" s="84"/>
      <c r="L6143" s="81"/>
      <c r="M6143" s="81"/>
    </row>
    <row r="6144" spans="5:13" s="11" customFormat="1">
      <c r="E6144" s="83"/>
      <c r="F6144" s="81"/>
      <c r="G6144" s="81"/>
      <c r="H6144" s="84"/>
      <c r="L6144" s="81"/>
      <c r="M6144" s="81"/>
    </row>
    <row r="6145" spans="5:13" s="11" customFormat="1">
      <c r="E6145" s="83"/>
      <c r="F6145" s="81"/>
      <c r="G6145" s="81"/>
      <c r="H6145" s="84"/>
      <c r="L6145" s="81"/>
      <c r="M6145" s="81"/>
    </row>
    <row r="6146" spans="5:13" s="11" customFormat="1">
      <c r="E6146" s="83"/>
      <c r="F6146" s="81"/>
      <c r="G6146" s="81"/>
      <c r="H6146" s="84"/>
      <c r="L6146" s="81"/>
      <c r="M6146" s="81"/>
    </row>
    <row r="6147" spans="5:13" s="11" customFormat="1">
      <c r="E6147" s="83"/>
      <c r="F6147" s="81"/>
      <c r="G6147" s="81"/>
      <c r="H6147" s="84"/>
      <c r="L6147" s="81"/>
      <c r="M6147" s="81"/>
    </row>
    <row r="6148" spans="5:13" s="11" customFormat="1">
      <c r="E6148" s="83"/>
      <c r="F6148" s="81"/>
      <c r="G6148" s="81"/>
      <c r="H6148" s="84"/>
      <c r="L6148" s="81"/>
      <c r="M6148" s="81"/>
    </row>
    <row r="6149" spans="5:13" s="11" customFormat="1">
      <c r="E6149" s="83"/>
      <c r="F6149" s="81"/>
      <c r="G6149" s="81"/>
      <c r="H6149" s="84"/>
      <c r="L6149" s="81"/>
      <c r="M6149" s="81"/>
    </row>
    <row r="6150" spans="5:13" s="11" customFormat="1">
      <c r="E6150" s="83"/>
      <c r="F6150" s="81"/>
      <c r="G6150" s="81"/>
      <c r="H6150" s="84"/>
      <c r="L6150" s="81"/>
      <c r="M6150" s="81"/>
    </row>
    <row r="6151" spans="5:13" s="11" customFormat="1">
      <c r="E6151" s="83"/>
      <c r="F6151" s="81"/>
      <c r="G6151" s="81"/>
      <c r="H6151" s="84"/>
      <c r="L6151" s="81"/>
      <c r="M6151" s="81"/>
    </row>
    <row r="6152" spans="5:13" s="11" customFormat="1">
      <c r="E6152" s="83"/>
      <c r="F6152" s="81"/>
      <c r="G6152" s="81"/>
      <c r="H6152" s="84"/>
      <c r="L6152" s="81"/>
      <c r="M6152" s="81"/>
    </row>
    <row r="6153" spans="5:13" s="11" customFormat="1">
      <c r="E6153" s="83"/>
      <c r="F6153" s="81"/>
      <c r="G6153" s="81"/>
      <c r="H6153" s="84"/>
      <c r="L6153" s="81"/>
      <c r="M6153" s="81"/>
    </row>
    <row r="6154" spans="5:13" s="11" customFormat="1">
      <c r="E6154" s="83"/>
      <c r="F6154" s="81"/>
      <c r="G6154" s="81"/>
      <c r="H6154" s="84"/>
      <c r="L6154" s="81"/>
      <c r="M6154" s="81"/>
    </row>
    <row r="6155" spans="5:13" s="11" customFormat="1">
      <c r="E6155" s="83"/>
      <c r="F6155" s="81"/>
      <c r="G6155" s="81"/>
      <c r="H6155" s="84"/>
      <c r="L6155" s="81"/>
      <c r="M6155" s="81"/>
    </row>
    <row r="6156" spans="5:13" s="11" customFormat="1">
      <c r="E6156" s="83"/>
      <c r="F6156" s="81"/>
      <c r="G6156" s="81"/>
      <c r="H6156" s="84"/>
      <c r="L6156" s="81"/>
      <c r="M6156" s="81"/>
    </row>
    <row r="6157" spans="5:13" s="11" customFormat="1">
      <c r="E6157" s="83"/>
      <c r="F6157" s="81"/>
      <c r="G6157" s="81"/>
      <c r="H6157" s="84"/>
      <c r="L6157" s="81"/>
      <c r="M6157" s="81"/>
    </row>
    <row r="6158" spans="5:13" s="11" customFormat="1">
      <c r="E6158" s="83"/>
      <c r="F6158" s="81"/>
      <c r="G6158" s="81"/>
      <c r="H6158" s="84"/>
      <c r="L6158" s="81"/>
      <c r="M6158" s="81"/>
    </row>
    <row r="6159" spans="5:13" s="11" customFormat="1">
      <c r="E6159" s="83"/>
      <c r="F6159" s="81"/>
      <c r="G6159" s="81"/>
      <c r="H6159" s="84"/>
      <c r="L6159" s="81"/>
      <c r="M6159" s="81"/>
    </row>
    <row r="6160" spans="5:13" s="11" customFormat="1">
      <c r="E6160" s="83"/>
      <c r="F6160" s="81"/>
      <c r="G6160" s="81"/>
      <c r="H6160" s="84"/>
      <c r="L6160" s="81"/>
      <c r="M6160" s="81"/>
    </row>
    <row r="6161" spans="5:13" s="11" customFormat="1">
      <c r="E6161" s="83"/>
      <c r="F6161" s="81"/>
      <c r="G6161" s="81"/>
      <c r="H6161" s="84"/>
      <c r="L6161" s="81"/>
      <c r="M6161" s="81"/>
    </row>
    <row r="6162" spans="5:13" s="11" customFormat="1">
      <c r="E6162" s="83"/>
      <c r="F6162" s="81"/>
      <c r="G6162" s="81"/>
      <c r="H6162" s="84"/>
      <c r="L6162" s="81"/>
      <c r="M6162" s="81"/>
    </row>
    <row r="6163" spans="5:13" s="11" customFormat="1">
      <c r="E6163" s="83"/>
      <c r="F6163" s="81"/>
      <c r="G6163" s="81"/>
      <c r="H6163" s="84"/>
      <c r="L6163" s="81"/>
      <c r="M6163" s="81"/>
    </row>
    <row r="6164" spans="5:13" s="11" customFormat="1">
      <c r="E6164" s="83"/>
      <c r="F6164" s="81"/>
      <c r="G6164" s="81"/>
      <c r="H6164" s="84"/>
      <c r="L6164" s="81"/>
      <c r="M6164" s="81"/>
    </row>
    <row r="6165" spans="5:13" s="11" customFormat="1">
      <c r="E6165" s="83"/>
      <c r="F6165" s="81"/>
      <c r="G6165" s="81"/>
      <c r="H6165" s="84"/>
      <c r="L6165" s="81"/>
      <c r="M6165" s="81"/>
    </row>
    <row r="6166" spans="5:13" s="11" customFormat="1">
      <c r="E6166" s="83"/>
      <c r="F6166" s="81"/>
      <c r="G6166" s="81"/>
      <c r="H6166" s="84"/>
      <c r="L6166" s="81"/>
      <c r="M6166" s="81"/>
    </row>
    <row r="6167" spans="5:13" s="11" customFormat="1">
      <c r="E6167" s="83"/>
      <c r="F6167" s="81"/>
      <c r="G6167" s="81"/>
      <c r="H6167" s="84"/>
      <c r="L6167" s="81"/>
      <c r="M6167" s="81"/>
    </row>
    <row r="6168" spans="5:13" s="11" customFormat="1">
      <c r="E6168" s="83"/>
      <c r="F6168" s="81"/>
      <c r="G6168" s="81"/>
      <c r="H6168" s="84"/>
      <c r="L6168" s="81"/>
      <c r="M6168" s="81"/>
    </row>
    <row r="6169" spans="5:13" s="11" customFormat="1">
      <c r="E6169" s="83"/>
      <c r="F6169" s="81"/>
      <c r="G6169" s="81"/>
      <c r="H6169" s="84"/>
      <c r="L6169" s="81"/>
      <c r="M6169" s="81"/>
    </row>
    <row r="6170" spans="5:13" s="11" customFormat="1">
      <c r="E6170" s="83"/>
      <c r="F6170" s="81"/>
      <c r="G6170" s="81"/>
      <c r="H6170" s="84"/>
      <c r="L6170" s="81"/>
      <c r="M6170" s="81"/>
    </row>
    <row r="6171" spans="5:13" s="11" customFormat="1">
      <c r="E6171" s="83"/>
      <c r="F6171" s="81"/>
      <c r="G6171" s="81"/>
      <c r="H6171" s="84"/>
      <c r="L6171" s="81"/>
      <c r="M6171" s="81"/>
    </row>
    <row r="6172" spans="5:13" s="11" customFormat="1">
      <c r="E6172" s="83"/>
      <c r="F6172" s="81"/>
      <c r="G6172" s="81"/>
      <c r="H6172" s="84"/>
      <c r="L6172" s="81"/>
      <c r="M6172" s="81"/>
    </row>
    <row r="6173" spans="5:13" s="11" customFormat="1">
      <c r="E6173" s="83"/>
      <c r="F6173" s="81"/>
      <c r="G6173" s="81"/>
      <c r="H6173" s="84"/>
      <c r="L6173" s="81"/>
      <c r="M6173" s="81"/>
    </row>
    <row r="6174" spans="5:13" s="11" customFormat="1">
      <c r="E6174" s="83"/>
      <c r="F6174" s="81"/>
      <c r="G6174" s="81"/>
      <c r="H6174" s="84"/>
      <c r="L6174" s="81"/>
      <c r="M6174" s="81"/>
    </row>
    <row r="6175" spans="5:13" s="11" customFormat="1">
      <c r="E6175" s="83"/>
      <c r="F6175" s="81"/>
      <c r="G6175" s="81"/>
      <c r="H6175" s="84"/>
      <c r="L6175" s="81"/>
      <c r="M6175" s="81"/>
    </row>
    <row r="6176" spans="5:13" s="11" customFormat="1">
      <c r="E6176" s="83"/>
      <c r="F6176" s="81"/>
      <c r="G6176" s="81"/>
      <c r="H6176" s="84"/>
      <c r="L6176" s="81"/>
      <c r="M6176" s="81"/>
    </row>
    <row r="6177" spans="5:13" s="11" customFormat="1">
      <c r="E6177" s="83"/>
      <c r="F6177" s="81"/>
      <c r="G6177" s="81"/>
      <c r="H6177" s="84"/>
      <c r="L6177" s="81"/>
      <c r="M6177" s="81"/>
    </row>
    <row r="6178" spans="5:13" s="11" customFormat="1">
      <c r="E6178" s="83"/>
      <c r="F6178" s="81"/>
      <c r="G6178" s="81"/>
      <c r="H6178" s="84"/>
      <c r="L6178" s="81"/>
      <c r="M6178" s="81"/>
    </row>
    <row r="6179" spans="5:13" s="11" customFormat="1">
      <c r="E6179" s="83"/>
      <c r="F6179" s="81"/>
      <c r="G6179" s="81"/>
      <c r="H6179" s="84"/>
      <c r="L6179" s="81"/>
      <c r="M6179" s="81"/>
    </row>
    <row r="6180" spans="5:13" s="11" customFormat="1">
      <c r="E6180" s="83"/>
      <c r="F6180" s="81"/>
      <c r="G6180" s="81"/>
      <c r="H6180" s="84"/>
      <c r="L6180" s="81"/>
      <c r="M6180" s="81"/>
    </row>
    <row r="6181" spans="5:13" s="11" customFormat="1">
      <c r="E6181" s="83"/>
      <c r="F6181" s="81"/>
      <c r="G6181" s="81"/>
      <c r="H6181" s="84"/>
      <c r="L6181" s="81"/>
      <c r="M6181" s="81"/>
    </row>
    <row r="6182" spans="5:13" s="11" customFormat="1">
      <c r="E6182" s="83"/>
      <c r="F6182" s="81"/>
      <c r="G6182" s="81"/>
      <c r="H6182" s="84"/>
      <c r="L6182" s="81"/>
      <c r="M6182" s="81"/>
    </row>
    <row r="6183" spans="5:13" s="11" customFormat="1">
      <c r="E6183" s="83"/>
      <c r="F6183" s="81"/>
      <c r="G6183" s="81"/>
      <c r="H6183" s="84"/>
      <c r="L6183" s="81"/>
      <c r="M6183" s="81"/>
    </row>
    <row r="6184" spans="5:13" s="11" customFormat="1">
      <c r="E6184" s="83"/>
      <c r="F6184" s="81"/>
      <c r="G6184" s="81"/>
      <c r="H6184" s="84"/>
      <c r="L6184" s="81"/>
      <c r="M6184" s="81"/>
    </row>
    <row r="6185" spans="5:13" s="11" customFormat="1">
      <c r="E6185" s="83"/>
      <c r="F6185" s="81"/>
      <c r="G6185" s="81"/>
      <c r="H6185" s="84"/>
      <c r="L6185" s="81"/>
      <c r="M6185" s="81"/>
    </row>
    <row r="6186" spans="5:13" s="11" customFormat="1">
      <c r="E6186" s="83"/>
      <c r="F6186" s="81"/>
      <c r="G6186" s="81"/>
      <c r="H6186" s="84"/>
      <c r="L6186" s="81"/>
      <c r="M6186" s="81"/>
    </row>
    <row r="6187" spans="5:13" s="11" customFormat="1">
      <c r="E6187" s="83"/>
      <c r="F6187" s="81"/>
      <c r="G6187" s="81"/>
      <c r="H6187" s="84"/>
      <c r="L6187" s="81"/>
      <c r="M6187" s="81"/>
    </row>
    <row r="6188" spans="5:13" s="11" customFormat="1">
      <c r="E6188" s="83"/>
      <c r="F6188" s="81"/>
      <c r="G6188" s="81"/>
      <c r="H6188" s="84"/>
      <c r="L6188" s="81"/>
      <c r="M6188" s="81"/>
    </row>
    <row r="6189" spans="5:13" s="11" customFormat="1">
      <c r="E6189" s="83"/>
      <c r="F6189" s="81"/>
      <c r="G6189" s="81"/>
      <c r="H6189" s="84"/>
      <c r="L6189" s="81"/>
      <c r="M6189" s="81"/>
    </row>
    <row r="6190" spans="5:13" s="11" customFormat="1">
      <c r="E6190" s="83"/>
      <c r="F6190" s="81"/>
      <c r="G6190" s="81"/>
      <c r="H6190" s="84"/>
      <c r="L6190" s="81"/>
      <c r="M6190" s="81"/>
    </row>
    <row r="6191" spans="5:13" s="11" customFormat="1">
      <c r="E6191" s="83"/>
      <c r="F6191" s="81"/>
      <c r="G6191" s="81"/>
      <c r="H6191" s="84"/>
      <c r="L6191" s="81"/>
      <c r="M6191" s="81"/>
    </row>
    <row r="6192" spans="5:13" s="11" customFormat="1">
      <c r="E6192" s="83"/>
      <c r="F6192" s="81"/>
      <c r="G6192" s="81"/>
      <c r="H6192" s="84"/>
      <c r="L6192" s="81"/>
      <c r="M6192" s="81"/>
    </row>
    <row r="6193" spans="5:13" s="11" customFormat="1">
      <c r="E6193" s="83"/>
      <c r="F6193" s="81"/>
      <c r="G6193" s="81"/>
      <c r="H6193" s="84"/>
      <c r="L6193" s="81"/>
      <c r="M6193" s="81"/>
    </row>
    <row r="6194" spans="5:13" s="11" customFormat="1">
      <c r="E6194" s="83"/>
      <c r="F6194" s="81"/>
      <c r="G6194" s="81"/>
      <c r="H6194" s="84"/>
      <c r="L6194" s="81"/>
      <c r="M6194" s="81"/>
    </row>
    <row r="6195" spans="5:13" s="11" customFormat="1">
      <c r="E6195" s="83"/>
      <c r="F6195" s="81"/>
      <c r="G6195" s="81"/>
      <c r="H6195" s="84"/>
      <c r="L6195" s="81"/>
      <c r="M6195" s="81"/>
    </row>
    <row r="6196" spans="5:13" s="11" customFormat="1">
      <c r="E6196" s="83"/>
      <c r="F6196" s="81"/>
      <c r="G6196" s="81"/>
      <c r="H6196" s="84"/>
      <c r="L6196" s="81"/>
      <c r="M6196" s="81"/>
    </row>
    <row r="6197" spans="5:13" s="11" customFormat="1">
      <c r="E6197" s="83"/>
      <c r="F6197" s="81"/>
      <c r="G6197" s="81"/>
      <c r="H6197" s="84"/>
      <c r="L6197" s="81"/>
      <c r="M6197" s="81"/>
    </row>
    <row r="6198" spans="5:13" s="11" customFormat="1">
      <c r="E6198" s="83"/>
      <c r="F6198" s="81"/>
      <c r="G6198" s="81"/>
      <c r="H6198" s="84"/>
      <c r="L6198" s="81"/>
      <c r="M6198" s="81"/>
    </row>
    <row r="6199" spans="5:13" s="11" customFormat="1">
      <c r="E6199" s="83"/>
      <c r="F6199" s="81"/>
      <c r="G6199" s="81"/>
      <c r="H6199" s="84"/>
      <c r="L6199" s="81"/>
      <c r="M6199" s="81"/>
    </row>
    <row r="6200" spans="5:13" s="11" customFormat="1">
      <c r="E6200" s="83"/>
      <c r="F6200" s="81"/>
      <c r="G6200" s="81"/>
      <c r="H6200" s="84"/>
      <c r="L6200" s="81"/>
      <c r="M6200" s="81"/>
    </row>
    <row r="6201" spans="5:13" s="11" customFormat="1">
      <c r="E6201" s="83"/>
      <c r="F6201" s="81"/>
      <c r="G6201" s="81"/>
      <c r="H6201" s="84"/>
      <c r="L6201" s="81"/>
      <c r="M6201" s="81"/>
    </row>
    <row r="6202" spans="5:13" s="11" customFormat="1">
      <c r="E6202" s="83"/>
      <c r="F6202" s="81"/>
      <c r="G6202" s="81"/>
      <c r="H6202" s="84"/>
      <c r="L6202" s="81"/>
      <c r="M6202" s="81"/>
    </row>
    <row r="6203" spans="5:13" s="11" customFormat="1">
      <c r="E6203" s="83"/>
      <c r="F6203" s="81"/>
      <c r="G6203" s="81"/>
      <c r="H6203" s="84"/>
      <c r="L6203" s="81"/>
      <c r="M6203" s="81"/>
    </row>
    <row r="6204" spans="5:13" s="11" customFormat="1">
      <c r="E6204" s="83"/>
      <c r="F6204" s="81"/>
      <c r="G6204" s="81"/>
      <c r="H6204" s="84"/>
      <c r="L6204" s="81"/>
      <c r="M6204" s="81"/>
    </row>
    <row r="6205" spans="5:13" s="11" customFormat="1">
      <c r="E6205" s="83"/>
      <c r="F6205" s="81"/>
      <c r="G6205" s="81"/>
      <c r="H6205" s="84"/>
      <c r="L6205" s="81"/>
      <c r="M6205" s="81"/>
    </row>
    <row r="6206" spans="5:13" s="11" customFormat="1">
      <c r="E6206" s="83"/>
      <c r="F6206" s="81"/>
      <c r="G6206" s="81"/>
      <c r="H6206" s="84"/>
      <c r="L6206" s="81"/>
      <c r="M6206" s="81"/>
    </row>
    <row r="6207" spans="5:13" s="11" customFormat="1">
      <c r="E6207" s="83"/>
      <c r="F6207" s="81"/>
      <c r="G6207" s="81"/>
      <c r="H6207" s="84"/>
      <c r="L6207" s="81"/>
      <c r="M6207" s="81"/>
    </row>
    <row r="6208" spans="5:13" s="11" customFormat="1">
      <c r="E6208" s="83"/>
      <c r="F6208" s="81"/>
      <c r="G6208" s="81"/>
      <c r="H6208" s="84"/>
      <c r="L6208" s="81"/>
      <c r="M6208" s="81"/>
    </row>
    <row r="6209" spans="5:13" s="11" customFormat="1">
      <c r="E6209" s="83"/>
      <c r="F6209" s="81"/>
      <c r="G6209" s="81"/>
      <c r="H6209" s="84"/>
      <c r="L6209" s="81"/>
      <c r="M6209" s="81"/>
    </row>
    <row r="6210" spans="5:13" s="11" customFormat="1">
      <c r="E6210" s="83"/>
      <c r="F6210" s="81"/>
      <c r="G6210" s="81"/>
      <c r="H6210" s="84"/>
      <c r="L6210" s="81"/>
      <c r="M6210" s="81"/>
    </row>
    <row r="6211" spans="5:13" s="11" customFormat="1">
      <c r="E6211" s="83"/>
      <c r="F6211" s="81"/>
      <c r="G6211" s="81"/>
      <c r="H6211" s="84"/>
      <c r="L6211" s="81"/>
      <c r="M6211" s="81"/>
    </row>
    <row r="6212" spans="5:13" s="11" customFormat="1">
      <c r="E6212" s="83"/>
      <c r="F6212" s="81"/>
      <c r="G6212" s="81"/>
      <c r="H6212" s="84"/>
      <c r="L6212" s="81"/>
      <c r="M6212" s="81"/>
    </row>
    <row r="6213" spans="5:13" s="11" customFormat="1">
      <c r="E6213" s="83"/>
      <c r="F6213" s="81"/>
      <c r="G6213" s="81"/>
      <c r="H6213" s="84"/>
      <c r="L6213" s="81"/>
      <c r="M6213" s="81"/>
    </row>
    <row r="6214" spans="5:13" s="11" customFormat="1">
      <c r="E6214" s="83"/>
      <c r="F6214" s="81"/>
      <c r="G6214" s="81"/>
      <c r="H6214" s="84"/>
      <c r="L6214" s="81"/>
      <c r="M6214" s="81"/>
    </row>
    <row r="6215" spans="5:13" s="11" customFormat="1">
      <c r="E6215" s="83"/>
      <c r="F6215" s="81"/>
      <c r="G6215" s="81"/>
      <c r="H6215" s="84"/>
      <c r="L6215" s="81"/>
      <c r="M6215" s="81"/>
    </row>
    <row r="6216" spans="5:13" s="11" customFormat="1">
      <c r="E6216" s="83"/>
      <c r="F6216" s="81"/>
      <c r="G6216" s="81"/>
      <c r="H6216" s="84"/>
      <c r="L6216" s="81"/>
      <c r="M6216" s="81"/>
    </row>
    <row r="6217" spans="5:13" s="11" customFormat="1">
      <c r="E6217" s="83"/>
      <c r="F6217" s="81"/>
      <c r="G6217" s="81"/>
      <c r="H6217" s="84"/>
      <c r="L6217" s="81"/>
      <c r="M6217" s="81"/>
    </row>
    <row r="6218" spans="5:13" s="11" customFormat="1">
      <c r="E6218" s="83"/>
      <c r="F6218" s="81"/>
      <c r="G6218" s="81"/>
      <c r="H6218" s="84"/>
      <c r="L6218" s="81"/>
      <c r="M6218" s="81"/>
    </row>
    <row r="6219" spans="5:13" s="11" customFormat="1">
      <c r="E6219" s="83"/>
      <c r="F6219" s="81"/>
      <c r="G6219" s="81"/>
      <c r="H6219" s="84"/>
      <c r="L6219" s="81"/>
      <c r="M6219" s="81"/>
    </row>
    <row r="6220" spans="5:13" s="11" customFormat="1">
      <c r="E6220" s="83"/>
      <c r="F6220" s="81"/>
      <c r="G6220" s="81"/>
      <c r="H6220" s="84"/>
      <c r="L6220" s="81"/>
      <c r="M6220" s="81"/>
    </row>
    <row r="6221" spans="5:13" s="11" customFormat="1">
      <c r="E6221" s="83"/>
      <c r="F6221" s="81"/>
      <c r="G6221" s="81"/>
      <c r="H6221" s="84"/>
      <c r="L6221" s="81"/>
      <c r="M6221" s="81"/>
    </row>
    <row r="6222" spans="5:13" s="11" customFormat="1">
      <c r="E6222" s="83"/>
      <c r="F6222" s="81"/>
      <c r="G6222" s="81"/>
      <c r="H6222" s="84"/>
      <c r="L6222" s="81"/>
      <c r="M6222" s="81"/>
    </row>
    <row r="6223" spans="5:13" s="11" customFormat="1">
      <c r="E6223" s="83"/>
      <c r="F6223" s="81"/>
      <c r="G6223" s="81"/>
      <c r="H6223" s="84"/>
      <c r="L6223" s="81"/>
      <c r="M6223" s="81"/>
    </row>
    <row r="6224" spans="5:13" s="11" customFormat="1">
      <c r="E6224" s="83"/>
      <c r="F6224" s="81"/>
      <c r="G6224" s="81"/>
      <c r="H6224" s="84"/>
      <c r="L6224" s="81"/>
      <c r="M6224" s="81"/>
    </row>
    <row r="6225" spans="5:13" s="11" customFormat="1">
      <c r="E6225" s="83"/>
      <c r="F6225" s="81"/>
      <c r="G6225" s="81"/>
      <c r="H6225" s="84"/>
      <c r="L6225" s="81"/>
      <c r="M6225" s="81"/>
    </row>
    <row r="6226" spans="5:13" s="11" customFormat="1">
      <c r="E6226" s="83"/>
      <c r="F6226" s="81"/>
      <c r="G6226" s="81"/>
      <c r="H6226" s="84"/>
      <c r="L6226" s="81"/>
      <c r="M6226" s="81"/>
    </row>
    <row r="6227" spans="5:13" s="11" customFormat="1">
      <c r="E6227" s="83"/>
      <c r="F6227" s="81"/>
      <c r="G6227" s="81"/>
      <c r="H6227" s="84"/>
      <c r="L6227" s="81"/>
      <c r="M6227" s="81"/>
    </row>
    <row r="6228" spans="5:13" s="11" customFormat="1">
      <c r="E6228" s="83"/>
      <c r="F6228" s="81"/>
      <c r="G6228" s="81"/>
      <c r="H6228" s="84"/>
      <c r="L6228" s="81"/>
      <c r="M6228" s="81"/>
    </row>
    <row r="6229" spans="5:13" s="11" customFormat="1">
      <c r="E6229" s="83"/>
      <c r="F6229" s="81"/>
      <c r="G6229" s="81"/>
      <c r="H6229" s="84"/>
      <c r="L6229" s="81"/>
      <c r="M6229" s="81"/>
    </row>
    <row r="6230" spans="5:13" s="11" customFormat="1">
      <c r="E6230" s="83"/>
      <c r="F6230" s="81"/>
      <c r="G6230" s="81"/>
      <c r="H6230" s="84"/>
      <c r="L6230" s="81"/>
      <c r="M6230" s="81"/>
    </row>
    <row r="6231" spans="5:13" s="11" customFormat="1">
      <c r="E6231" s="83"/>
      <c r="F6231" s="81"/>
      <c r="G6231" s="81"/>
      <c r="H6231" s="84"/>
      <c r="L6231" s="81"/>
      <c r="M6231" s="81"/>
    </row>
    <row r="6232" spans="5:13" s="11" customFormat="1">
      <c r="E6232" s="83"/>
      <c r="F6232" s="81"/>
      <c r="G6232" s="81"/>
      <c r="H6232" s="84"/>
      <c r="L6232" s="81"/>
      <c r="M6232" s="81"/>
    </row>
    <row r="6233" spans="5:13" s="11" customFormat="1">
      <c r="E6233" s="83"/>
      <c r="F6233" s="81"/>
      <c r="G6233" s="81"/>
      <c r="H6233" s="84"/>
      <c r="L6233" s="81"/>
      <c r="M6233" s="81"/>
    </row>
    <row r="6234" spans="5:13" s="11" customFormat="1">
      <c r="E6234" s="83"/>
      <c r="F6234" s="81"/>
      <c r="G6234" s="81"/>
      <c r="H6234" s="84"/>
      <c r="L6234" s="81"/>
      <c r="M6234" s="81"/>
    </row>
    <row r="6235" spans="5:13" s="11" customFormat="1">
      <c r="E6235" s="83"/>
      <c r="F6235" s="81"/>
      <c r="G6235" s="81"/>
      <c r="H6235" s="84"/>
      <c r="L6235" s="81"/>
      <c r="M6235" s="81"/>
    </row>
    <row r="6236" spans="5:13" s="11" customFormat="1">
      <c r="E6236" s="83"/>
      <c r="F6236" s="81"/>
      <c r="G6236" s="81"/>
      <c r="H6236" s="84"/>
      <c r="L6236" s="81"/>
      <c r="M6236" s="81"/>
    </row>
    <row r="6237" spans="5:13" s="11" customFormat="1">
      <c r="E6237" s="83"/>
      <c r="F6237" s="81"/>
      <c r="G6237" s="81"/>
      <c r="H6237" s="84"/>
      <c r="L6237" s="81"/>
      <c r="M6237" s="81"/>
    </row>
    <row r="6238" spans="5:13" s="11" customFormat="1">
      <c r="E6238" s="83"/>
      <c r="F6238" s="81"/>
      <c r="G6238" s="81"/>
      <c r="H6238" s="84"/>
      <c r="L6238" s="81"/>
      <c r="M6238" s="81"/>
    </row>
    <row r="6239" spans="5:13" s="11" customFormat="1">
      <c r="E6239" s="83"/>
      <c r="F6239" s="81"/>
      <c r="G6239" s="81"/>
      <c r="H6239" s="84"/>
      <c r="L6239" s="81"/>
      <c r="M6239" s="81"/>
    </row>
    <row r="6240" spans="5:13" s="11" customFormat="1">
      <c r="E6240" s="83"/>
      <c r="F6240" s="81"/>
      <c r="G6240" s="81"/>
      <c r="H6240" s="84"/>
      <c r="L6240" s="81"/>
      <c r="M6240" s="81"/>
    </row>
    <row r="6241" spans="5:13" s="11" customFormat="1">
      <c r="E6241" s="83"/>
      <c r="F6241" s="81"/>
      <c r="G6241" s="81"/>
      <c r="H6241" s="84"/>
      <c r="L6241" s="81"/>
      <c r="M6241" s="81"/>
    </row>
    <row r="6242" spans="5:13" s="11" customFormat="1">
      <c r="E6242" s="83"/>
      <c r="F6242" s="81"/>
      <c r="G6242" s="81"/>
      <c r="H6242" s="84"/>
      <c r="L6242" s="81"/>
      <c r="M6242" s="81"/>
    </row>
    <row r="6243" spans="5:13" s="11" customFormat="1">
      <c r="E6243" s="83"/>
      <c r="F6243" s="81"/>
      <c r="G6243" s="81"/>
      <c r="H6243" s="84"/>
      <c r="L6243" s="81"/>
      <c r="M6243" s="81"/>
    </row>
    <row r="6244" spans="5:13" s="11" customFormat="1">
      <c r="E6244" s="83"/>
      <c r="F6244" s="81"/>
      <c r="G6244" s="81"/>
      <c r="H6244" s="84"/>
      <c r="L6244" s="81"/>
      <c r="M6244" s="81"/>
    </row>
    <row r="6245" spans="5:13" s="11" customFormat="1">
      <c r="E6245" s="83"/>
      <c r="F6245" s="81"/>
      <c r="G6245" s="81"/>
      <c r="H6245" s="84"/>
      <c r="L6245" s="81"/>
      <c r="M6245" s="81"/>
    </row>
    <row r="6246" spans="5:13" s="11" customFormat="1">
      <c r="E6246" s="83"/>
      <c r="F6246" s="81"/>
      <c r="G6246" s="81"/>
      <c r="H6246" s="84"/>
      <c r="L6246" s="81"/>
      <c r="M6246" s="81"/>
    </row>
    <row r="6247" spans="5:13" s="11" customFormat="1">
      <c r="E6247" s="83"/>
      <c r="F6247" s="81"/>
      <c r="G6247" s="81"/>
      <c r="H6247" s="84"/>
      <c r="L6247" s="81"/>
      <c r="M6247" s="81"/>
    </row>
    <row r="6248" spans="5:13" s="11" customFormat="1">
      <c r="E6248" s="83"/>
      <c r="F6248" s="81"/>
      <c r="G6248" s="81"/>
      <c r="H6248" s="84"/>
      <c r="L6248" s="81"/>
      <c r="M6248" s="81"/>
    </row>
    <row r="6249" spans="5:13" s="11" customFormat="1">
      <c r="E6249" s="83"/>
      <c r="F6249" s="81"/>
      <c r="G6249" s="81"/>
      <c r="H6249" s="84"/>
      <c r="L6249" s="81"/>
      <c r="M6249" s="81"/>
    </row>
    <row r="6250" spans="5:13" s="11" customFormat="1">
      <c r="E6250" s="83"/>
      <c r="F6250" s="81"/>
      <c r="G6250" s="81"/>
      <c r="H6250" s="84"/>
      <c r="L6250" s="81"/>
      <c r="M6250" s="81"/>
    </row>
    <row r="6251" spans="5:13" s="11" customFormat="1">
      <c r="E6251" s="83"/>
      <c r="F6251" s="81"/>
      <c r="G6251" s="81"/>
      <c r="H6251" s="84"/>
      <c r="L6251" s="81"/>
      <c r="M6251" s="81"/>
    </row>
    <row r="6252" spans="5:13" s="11" customFormat="1">
      <c r="E6252" s="83"/>
      <c r="F6252" s="81"/>
      <c r="G6252" s="81"/>
      <c r="H6252" s="84"/>
      <c r="L6252" s="81"/>
      <c r="M6252" s="81"/>
    </row>
    <row r="6253" spans="5:13" s="11" customFormat="1">
      <c r="E6253" s="83"/>
      <c r="F6253" s="81"/>
      <c r="G6253" s="81"/>
      <c r="H6253" s="84"/>
      <c r="L6253" s="81"/>
      <c r="M6253" s="81"/>
    </row>
    <row r="6254" spans="5:13" s="11" customFormat="1">
      <c r="E6254" s="83"/>
      <c r="F6254" s="81"/>
      <c r="G6254" s="81"/>
      <c r="H6254" s="84"/>
      <c r="L6254" s="81"/>
      <c r="M6254" s="81"/>
    </row>
    <row r="6255" spans="5:13" s="11" customFormat="1">
      <c r="E6255" s="83"/>
      <c r="F6255" s="81"/>
      <c r="G6255" s="81"/>
      <c r="H6255" s="84"/>
      <c r="L6255" s="81"/>
      <c r="M6255" s="81"/>
    </row>
    <row r="6256" spans="5:13" s="11" customFormat="1">
      <c r="E6256" s="83"/>
      <c r="F6256" s="81"/>
      <c r="G6256" s="81"/>
      <c r="H6256" s="84"/>
      <c r="L6256" s="81"/>
      <c r="M6256" s="81"/>
    </row>
    <row r="6257" spans="5:13" s="11" customFormat="1">
      <c r="E6257" s="83"/>
      <c r="F6257" s="81"/>
      <c r="G6257" s="81"/>
      <c r="H6257" s="84"/>
      <c r="L6257" s="81"/>
      <c r="M6257" s="81"/>
    </row>
    <row r="6258" spans="5:13" s="11" customFormat="1">
      <c r="E6258" s="83"/>
      <c r="F6258" s="81"/>
      <c r="G6258" s="81"/>
      <c r="H6258" s="84"/>
      <c r="L6258" s="81"/>
      <c r="M6258" s="81"/>
    </row>
    <row r="6259" spans="5:13" s="11" customFormat="1">
      <c r="E6259" s="83"/>
      <c r="F6259" s="81"/>
      <c r="G6259" s="81"/>
      <c r="H6259" s="84"/>
      <c r="L6259" s="81"/>
      <c r="M6259" s="81"/>
    </row>
    <row r="6260" spans="5:13" s="11" customFormat="1">
      <c r="E6260" s="83"/>
      <c r="F6260" s="81"/>
      <c r="G6260" s="81"/>
      <c r="H6260" s="84"/>
      <c r="L6260" s="81"/>
      <c r="M6260" s="81"/>
    </row>
    <row r="6261" spans="5:13" s="11" customFormat="1">
      <c r="E6261" s="83"/>
      <c r="F6261" s="81"/>
      <c r="G6261" s="81"/>
      <c r="H6261" s="84"/>
      <c r="L6261" s="81"/>
      <c r="M6261" s="81"/>
    </row>
    <row r="6262" spans="5:13" s="11" customFormat="1">
      <c r="E6262" s="83"/>
      <c r="F6262" s="81"/>
      <c r="G6262" s="81"/>
      <c r="H6262" s="84"/>
      <c r="L6262" s="81"/>
      <c r="M6262" s="81"/>
    </row>
    <row r="6263" spans="5:13" s="11" customFormat="1">
      <c r="E6263" s="83"/>
      <c r="F6263" s="81"/>
      <c r="G6263" s="81"/>
      <c r="H6263" s="84"/>
      <c r="L6263" s="81"/>
      <c r="M6263" s="81"/>
    </row>
    <row r="6264" spans="5:13" s="11" customFormat="1">
      <c r="E6264" s="83"/>
      <c r="F6264" s="81"/>
      <c r="G6264" s="81"/>
      <c r="H6264" s="84"/>
      <c r="L6264" s="81"/>
      <c r="M6264" s="81"/>
    </row>
    <row r="6265" spans="5:13" s="11" customFormat="1">
      <c r="E6265" s="83"/>
      <c r="F6265" s="81"/>
      <c r="G6265" s="81"/>
      <c r="H6265" s="84"/>
      <c r="L6265" s="81"/>
      <c r="M6265" s="81"/>
    </row>
    <row r="6266" spans="5:13" s="11" customFormat="1">
      <c r="E6266" s="83"/>
      <c r="F6266" s="81"/>
      <c r="G6266" s="81"/>
      <c r="H6266" s="84"/>
      <c r="L6266" s="81"/>
      <c r="M6266" s="81"/>
    </row>
    <row r="6267" spans="5:13" s="11" customFormat="1">
      <c r="E6267" s="83"/>
      <c r="F6267" s="81"/>
      <c r="G6267" s="81"/>
      <c r="H6267" s="84"/>
      <c r="L6267" s="81"/>
      <c r="M6267" s="81"/>
    </row>
    <row r="6268" spans="5:13" s="11" customFormat="1">
      <c r="E6268" s="83"/>
      <c r="F6268" s="81"/>
      <c r="G6268" s="81"/>
      <c r="H6268" s="84"/>
      <c r="L6268" s="81"/>
      <c r="M6268" s="81"/>
    </row>
    <row r="6269" spans="5:13" s="11" customFormat="1">
      <c r="E6269" s="83"/>
      <c r="F6269" s="81"/>
      <c r="G6269" s="81"/>
      <c r="H6269" s="84"/>
      <c r="L6269" s="81"/>
      <c r="M6269" s="81"/>
    </row>
    <row r="6270" spans="5:13" s="11" customFormat="1">
      <c r="E6270" s="83"/>
      <c r="F6270" s="81"/>
      <c r="G6270" s="81"/>
      <c r="H6270" s="84"/>
      <c r="L6270" s="81"/>
      <c r="M6270" s="81"/>
    </row>
    <row r="6271" spans="5:13" s="11" customFormat="1">
      <c r="E6271" s="83"/>
      <c r="F6271" s="81"/>
      <c r="G6271" s="81"/>
      <c r="H6271" s="84"/>
      <c r="L6271" s="81"/>
      <c r="M6271" s="81"/>
    </row>
    <row r="6272" spans="5:13" s="11" customFormat="1">
      <c r="E6272" s="83"/>
      <c r="F6272" s="81"/>
      <c r="G6272" s="81"/>
      <c r="H6272" s="84"/>
      <c r="L6272" s="81"/>
      <c r="M6272" s="81"/>
    </row>
    <row r="6273" spans="5:13" s="11" customFormat="1">
      <c r="E6273" s="83"/>
      <c r="F6273" s="81"/>
      <c r="G6273" s="81"/>
      <c r="H6273" s="84"/>
      <c r="L6273" s="81"/>
      <c r="M6273" s="81"/>
    </row>
    <row r="6274" spans="5:13" s="11" customFormat="1">
      <c r="E6274" s="83"/>
      <c r="F6274" s="81"/>
      <c r="G6274" s="81"/>
      <c r="H6274" s="84"/>
      <c r="L6274" s="81"/>
      <c r="M6274" s="81"/>
    </row>
    <row r="6275" spans="5:13" s="11" customFormat="1">
      <c r="E6275" s="83"/>
      <c r="F6275" s="81"/>
      <c r="G6275" s="81"/>
      <c r="H6275" s="84"/>
      <c r="L6275" s="81"/>
      <c r="M6275" s="81"/>
    </row>
    <row r="6276" spans="5:13" s="11" customFormat="1">
      <c r="E6276" s="83"/>
      <c r="F6276" s="81"/>
      <c r="G6276" s="81"/>
      <c r="H6276" s="84"/>
      <c r="L6276" s="81"/>
      <c r="M6276" s="81"/>
    </row>
    <row r="6277" spans="5:13" s="11" customFormat="1">
      <c r="E6277" s="83"/>
      <c r="F6277" s="81"/>
      <c r="G6277" s="81"/>
      <c r="H6277" s="84"/>
      <c r="L6277" s="81"/>
      <c r="M6277" s="81"/>
    </row>
    <row r="6278" spans="5:13" s="11" customFormat="1">
      <c r="E6278" s="83"/>
      <c r="F6278" s="81"/>
      <c r="G6278" s="81"/>
      <c r="H6278" s="84"/>
      <c r="L6278" s="81"/>
      <c r="M6278" s="81"/>
    </row>
    <row r="6279" spans="5:13" s="11" customFormat="1">
      <c r="E6279" s="83"/>
      <c r="F6279" s="81"/>
      <c r="G6279" s="81"/>
      <c r="H6279" s="84"/>
      <c r="L6279" s="81"/>
      <c r="M6279" s="81"/>
    </row>
    <row r="6280" spans="5:13" s="11" customFormat="1">
      <c r="E6280" s="83"/>
      <c r="F6280" s="81"/>
      <c r="G6280" s="81"/>
      <c r="H6280" s="84"/>
      <c r="L6280" s="81"/>
      <c r="M6280" s="81"/>
    </row>
    <row r="6281" spans="5:13" s="11" customFormat="1">
      <c r="E6281" s="83"/>
      <c r="F6281" s="81"/>
      <c r="G6281" s="81"/>
      <c r="H6281" s="84"/>
      <c r="L6281" s="81"/>
      <c r="M6281" s="81"/>
    </row>
    <row r="6282" spans="5:13" s="11" customFormat="1">
      <c r="E6282" s="83"/>
      <c r="F6282" s="81"/>
      <c r="G6282" s="81"/>
      <c r="H6282" s="84"/>
      <c r="L6282" s="81"/>
      <c r="M6282" s="81"/>
    </row>
    <row r="6283" spans="5:13" s="11" customFormat="1">
      <c r="E6283" s="83"/>
      <c r="F6283" s="81"/>
      <c r="G6283" s="81"/>
      <c r="H6283" s="84"/>
      <c r="L6283" s="81"/>
      <c r="M6283" s="81"/>
    </row>
    <row r="6284" spans="5:13" s="11" customFormat="1">
      <c r="E6284" s="83"/>
      <c r="F6284" s="81"/>
      <c r="G6284" s="81"/>
      <c r="H6284" s="84"/>
      <c r="L6284" s="81"/>
      <c r="M6284" s="81"/>
    </row>
    <row r="6285" spans="5:13" s="11" customFormat="1">
      <c r="E6285" s="83"/>
      <c r="F6285" s="81"/>
      <c r="G6285" s="81"/>
      <c r="H6285" s="84"/>
      <c r="L6285" s="81"/>
      <c r="M6285" s="81"/>
    </row>
    <row r="6286" spans="5:13" s="11" customFormat="1">
      <c r="E6286" s="83"/>
      <c r="F6286" s="81"/>
      <c r="G6286" s="81"/>
      <c r="H6286" s="84"/>
      <c r="L6286" s="81"/>
      <c r="M6286" s="81"/>
    </row>
    <row r="6287" spans="5:13" s="11" customFormat="1">
      <c r="E6287" s="83"/>
      <c r="F6287" s="81"/>
      <c r="G6287" s="81"/>
      <c r="H6287" s="84"/>
      <c r="L6287" s="81"/>
      <c r="M6287" s="81"/>
    </row>
    <row r="6288" spans="5:13" s="11" customFormat="1">
      <c r="E6288" s="83"/>
      <c r="F6288" s="81"/>
      <c r="G6288" s="81"/>
      <c r="H6288" s="84"/>
      <c r="L6288" s="81"/>
      <c r="M6288" s="81"/>
    </row>
    <row r="6289" spans="5:13" s="11" customFormat="1">
      <c r="E6289" s="83"/>
      <c r="F6289" s="81"/>
      <c r="G6289" s="81"/>
      <c r="H6289" s="84"/>
      <c r="L6289" s="81"/>
      <c r="M6289" s="81"/>
    </row>
    <row r="6290" spans="5:13" s="11" customFormat="1">
      <c r="E6290" s="83"/>
      <c r="F6290" s="81"/>
      <c r="G6290" s="81"/>
      <c r="H6290" s="84"/>
      <c r="L6290" s="81"/>
      <c r="M6290" s="81"/>
    </row>
    <row r="6291" spans="5:13" s="11" customFormat="1">
      <c r="E6291" s="83"/>
      <c r="F6291" s="81"/>
      <c r="G6291" s="81"/>
      <c r="H6291" s="84"/>
      <c r="L6291" s="81"/>
      <c r="M6291" s="81"/>
    </row>
    <row r="6292" spans="5:13" s="11" customFormat="1">
      <c r="E6292" s="83"/>
      <c r="F6292" s="81"/>
      <c r="G6292" s="81"/>
      <c r="H6292" s="84"/>
      <c r="L6292" s="81"/>
      <c r="M6292" s="81"/>
    </row>
    <row r="6293" spans="5:13" s="11" customFormat="1">
      <c r="E6293" s="83"/>
      <c r="F6293" s="81"/>
      <c r="G6293" s="81"/>
      <c r="H6293" s="84"/>
      <c r="L6293" s="81"/>
      <c r="M6293" s="81"/>
    </row>
    <row r="6294" spans="5:13" s="11" customFormat="1">
      <c r="E6294" s="83"/>
      <c r="F6294" s="81"/>
      <c r="G6294" s="81"/>
      <c r="H6294" s="84"/>
      <c r="L6294" s="81"/>
      <c r="M6294" s="81"/>
    </row>
    <row r="6295" spans="5:13" s="11" customFormat="1">
      <c r="E6295" s="83"/>
      <c r="F6295" s="81"/>
      <c r="G6295" s="81"/>
      <c r="H6295" s="84"/>
      <c r="L6295" s="81"/>
      <c r="M6295" s="81"/>
    </row>
    <row r="6296" spans="5:13" s="11" customFormat="1">
      <c r="E6296" s="83"/>
      <c r="F6296" s="81"/>
      <c r="G6296" s="81"/>
      <c r="H6296" s="84"/>
      <c r="L6296" s="81"/>
      <c r="M6296" s="81"/>
    </row>
    <row r="6297" spans="5:13" s="11" customFormat="1">
      <c r="E6297" s="83"/>
      <c r="F6297" s="81"/>
      <c r="G6297" s="81"/>
      <c r="H6297" s="84"/>
      <c r="L6297" s="81"/>
      <c r="M6297" s="81"/>
    </row>
    <row r="6298" spans="5:13" s="11" customFormat="1">
      <c r="E6298" s="83"/>
      <c r="F6298" s="81"/>
      <c r="G6298" s="81"/>
      <c r="H6298" s="84"/>
      <c r="L6298" s="81"/>
      <c r="M6298" s="81"/>
    </row>
    <row r="6299" spans="5:13" s="11" customFormat="1">
      <c r="E6299" s="83"/>
      <c r="F6299" s="81"/>
      <c r="G6299" s="81"/>
      <c r="H6299" s="84"/>
      <c r="L6299" s="81"/>
      <c r="M6299" s="81"/>
    </row>
    <row r="6300" spans="5:13" s="11" customFormat="1">
      <c r="E6300" s="83"/>
      <c r="F6300" s="81"/>
      <c r="G6300" s="81"/>
      <c r="H6300" s="84"/>
      <c r="L6300" s="81"/>
      <c r="M6300" s="81"/>
    </row>
    <row r="6301" spans="5:13" s="11" customFormat="1">
      <c r="E6301" s="83"/>
      <c r="F6301" s="81"/>
      <c r="G6301" s="81"/>
      <c r="H6301" s="84"/>
      <c r="L6301" s="81"/>
      <c r="M6301" s="81"/>
    </row>
    <row r="6302" spans="5:13" s="11" customFormat="1">
      <c r="E6302" s="83"/>
      <c r="F6302" s="81"/>
      <c r="G6302" s="81"/>
      <c r="H6302" s="84"/>
      <c r="L6302" s="81"/>
      <c r="M6302" s="81"/>
    </row>
    <row r="6303" spans="5:13" s="11" customFormat="1">
      <c r="E6303" s="83"/>
      <c r="F6303" s="81"/>
      <c r="G6303" s="81"/>
      <c r="H6303" s="84"/>
      <c r="L6303" s="81"/>
      <c r="M6303" s="81"/>
    </row>
    <row r="6304" spans="5:13" s="11" customFormat="1">
      <c r="E6304" s="83"/>
      <c r="F6304" s="81"/>
      <c r="G6304" s="81"/>
      <c r="H6304" s="84"/>
      <c r="L6304" s="81"/>
      <c r="M6304" s="81"/>
    </row>
    <row r="6305" spans="5:13" s="11" customFormat="1">
      <c r="E6305" s="83"/>
      <c r="F6305" s="81"/>
      <c r="G6305" s="81"/>
      <c r="H6305" s="84"/>
      <c r="L6305" s="81"/>
      <c r="M6305" s="81"/>
    </row>
    <row r="6306" spans="5:13" s="11" customFormat="1">
      <c r="E6306" s="83"/>
      <c r="F6306" s="81"/>
      <c r="G6306" s="81"/>
      <c r="H6306" s="84"/>
      <c r="L6306" s="81"/>
      <c r="M6306" s="81"/>
    </row>
    <row r="6307" spans="5:13" s="11" customFormat="1">
      <c r="E6307" s="83"/>
      <c r="F6307" s="81"/>
      <c r="G6307" s="81"/>
      <c r="H6307" s="84"/>
      <c r="L6307" s="81"/>
      <c r="M6307" s="81"/>
    </row>
    <row r="6308" spans="5:13" s="11" customFormat="1">
      <c r="E6308" s="83"/>
      <c r="F6308" s="81"/>
      <c r="G6308" s="81"/>
      <c r="H6308" s="84"/>
      <c r="L6308" s="81"/>
      <c r="M6308" s="81"/>
    </row>
    <row r="6309" spans="5:13" s="11" customFormat="1">
      <c r="E6309" s="83"/>
      <c r="F6309" s="81"/>
      <c r="G6309" s="81"/>
      <c r="H6309" s="84"/>
      <c r="L6309" s="81"/>
      <c r="M6309" s="81"/>
    </row>
    <row r="6310" spans="5:13" s="11" customFormat="1">
      <c r="E6310" s="83"/>
      <c r="F6310" s="81"/>
      <c r="G6310" s="81"/>
      <c r="H6310" s="84"/>
      <c r="L6310" s="81"/>
      <c r="M6310" s="81"/>
    </row>
    <row r="6311" spans="5:13" s="11" customFormat="1">
      <c r="E6311" s="83"/>
      <c r="F6311" s="81"/>
      <c r="G6311" s="81"/>
      <c r="H6311" s="84"/>
      <c r="L6311" s="81"/>
      <c r="M6311" s="81"/>
    </row>
    <row r="6312" spans="5:13" s="11" customFormat="1">
      <c r="E6312" s="83"/>
      <c r="F6312" s="81"/>
      <c r="G6312" s="81"/>
      <c r="H6312" s="84"/>
      <c r="L6312" s="81"/>
      <c r="M6312" s="81"/>
    </row>
    <row r="6313" spans="5:13" s="11" customFormat="1">
      <c r="E6313" s="83"/>
      <c r="F6313" s="81"/>
      <c r="G6313" s="81"/>
      <c r="H6313" s="84"/>
      <c r="L6313" s="81"/>
      <c r="M6313" s="81"/>
    </row>
    <row r="6314" spans="5:13" s="11" customFormat="1">
      <c r="E6314" s="83"/>
      <c r="F6314" s="81"/>
      <c r="G6314" s="81"/>
      <c r="H6314" s="84"/>
      <c r="L6314" s="81"/>
      <c r="M6314" s="81"/>
    </row>
    <row r="6315" spans="5:13" s="11" customFormat="1">
      <c r="E6315" s="83"/>
      <c r="F6315" s="81"/>
      <c r="G6315" s="81"/>
      <c r="H6315" s="84"/>
      <c r="L6315" s="81"/>
      <c r="M6315" s="81"/>
    </row>
    <row r="6316" spans="5:13" s="11" customFormat="1">
      <c r="E6316" s="83"/>
      <c r="F6316" s="81"/>
      <c r="G6316" s="81"/>
      <c r="H6316" s="84"/>
      <c r="L6316" s="81"/>
      <c r="M6316" s="81"/>
    </row>
    <row r="6317" spans="5:13" s="11" customFormat="1">
      <c r="E6317" s="83"/>
      <c r="F6317" s="81"/>
      <c r="G6317" s="81"/>
      <c r="H6317" s="84"/>
      <c r="L6317" s="81"/>
      <c r="M6317" s="81"/>
    </row>
    <row r="6318" spans="5:13" s="11" customFormat="1">
      <c r="E6318" s="83"/>
      <c r="F6318" s="81"/>
      <c r="G6318" s="81"/>
      <c r="H6318" s="84"/>
      <c r="L6318" s="81"/>
      <c r="M6318" s="81"/>
    </row>
    <row r="6319" spans="5:13" s="11" customFormat="1">
      <c r="E6319" s="83"/>
      <c r="F6319" s="81"/>
      <c r="G6319" s="81"/>
      <c r="H6319" s="84"/>
      <c r="L6319" s="81"/>
      <c r="M6319" s="81"/>
    </row>
    <row r="6320" spans="5:13" s="11" customFormat="1">
      <c r="E6320" s="83"/>
      <c r="F6320" s="81"/>
      <c r="G6320" s="81"/>
      <c r="H6320" s="84"/>
      <c r="L6320" s="81"/>
      <c r="M6320" s="81"/>
    </row>
    <row r="6321" spans="5:13" s="11" customFormat="1">
      <c r="E6321" s="83"/>
      <c r="F6321" s="81"/>
      <c r="G6321" s="81"/>
      <c r="H6321" s="84"/>
      <c r="L6321" s="81"/>
      <c r="M6321" s="81"/>
    </row>
    <row r="6322" spans="5:13" s="11" customFormat="1">
      <c r="E6322" s="83"/>
      <c r="F6322" s="81"/>
      <c r="G6322" s="81"/>
      <c r="H6322" s="84"/>
      <c r="L6322" s="81"/>
      <c r="M6322" s="81"/>
    </row>
    <row r="6323" spans="5:13" s="11" customFormat="1">
      <c r="E6323" s="83"/>
      <c r="F6323" s="81"/>
      <c r="G6323" s="81"/>
      <c r="H6323" s="84"/>
      <c r="L6323" s="81"/>
      <c r="M6323" s="81"/>
    </row>
    <row r="6324" spans="5:13" s="11" customFormat="1">
      <c r="E6324" s="83"/>
      <c r="F6324" s="81"/>
      <c r="G6324" s="81"/>
      <c r="H6324" s="84"/>
      <c r="L6324" s="81"/>
      <c r="M6324" s="81"/>
    </row>
    <row r="6325" spans="5:13" s="11" customFormat="1">
      <c r="E6325" s="83"/>
      <c r="F6325" s="81"/>
      <c r="G6325" s="81"/>
      <c r="H6325" s="84"/>
      <c r="L6325" s="81"/>
      <c r="M6325" s="81"/>
    </row>
    <row r="6326" spans="5:13" s="11" customFormat="1">
      <c r="E6326" s="83"/>
      <c r="F6326" s="81"/>
      <c r="G6326" s="81"/>
      <c r="H6326" s="84"/>
      <c r="L6326" s="81"/>
      <c r="M6326" s="81"/>
    </row>
    <row r="6327" spans="5:13" s="11" customFormat="1">
      <c r="E6327" s="83"/>
      <c r="F6327" s="81"/>
      <c r="G6327" s="81"/>
      <c r="H6327" s="84"/>
      <c r="L6327" s="81"/>
      <c r="M6327" s="81"/>
    </row>
    <row r="6328" spans="5:13" s="11" customFormat="1">
      <c r="E6328" s="83"/>
      <c r="F6328" s="81"/>
      <c r="G6328" s="81"/>
      <c r="H6328" s="84"/>
      <c r="L6328" s="81"/>
      <c r="M6328" s="81"/>
    </row>
    <row r="6329" spans="5:13" s="11" customFormat="1">
      <c r="E6329" s="83"/>
      <c r="F6329" s="81"/>
      <c r="G6329" s="81"/>
      <c r="H6329" s="84"/>
      <c r="L6329" s="81"/>
      <c r="M6329" s="81"/>
    </row>
    <row r="6330" spans="5:13" s="11" customFormat="1">
      <c r="E6330" s="83"/>
      <c r="F6330" s="81"/>
      <c r="G6330" s="81"/>
      <c r="H6330" s="84"/>
      <c r="L6330" s="81"/>
      <c r="M6330" s="81"/>
    </row>
    <row r="6331" spans="5:13" s="11" customFormat="1">
      <c r="E6331" s="83"/>
      <c r="F6331" s="81"/>
      <c r="G6331" s="81"/>
      <c r="H6331" s="84"/>
      <c r="L6331" s="81"/>
      <c r="M6331" s="81"/>
    </row>
    <row r="6332" spans="5:13" s="11" customFormat="1">
      <c r="E6332" s="83"/>
      <c r="F6332" s="81"/>
      <c r="G6332" s="81"/>
      <c r="H6332" s="84"/>
      <c r="L6332" s="81"/>
      <c r="M6332" s="81"/>
    </row>
    <row r="6333" spans="5:13" s="11" customFormat="1">
      <c r="E6333" s="83"/>
      <c r="F6333" s="81"/>
      <c r="G6333" s="81"/>
      <c r="H6333" s="84"/>
      <c r="L6333" s="81"/>
      <c r="M6333" s="81"/>
    </row>
    <row r="6334" spans="5:13" s="11" customFormat="1">
      <c r="E6334" s="83"/>
      <c r="F6334" s="81"/>
      <c r="G6334" s="81"/>
      <c r="H6334" s="84"/>
      <c r="L6334" s="81"/>
      <c r="M6334" s="81"/>
    </row>
    <row r="6335" spans="5:13" s="11" customFormat="1">
      <c r="E6335" s="83"/>
      <c r="F6335" s="81"/>
      <c r="G6335" s="81"/>
      <c r="H6335" s="84"/>
      <c r="L6335" s="81"/>
      <c r="M6335" s="81"/>
    </row>
    <row r="6336" spans="5:13" s="11" customFormat="1">
      <c r="E6336" s="83"/>
      <c r="F6336" s="81"/>
      <c r="G6336" s="81"/>
      <c r="H6336" s="84"/>
      <c r="L6336" s="81"/>
      <c r="M6336" s="81"/>
    </row>
    <row r="6337" spans="5:13" s="11" customFormat="1">
      <c r="E6337" s="83"/>
      <c r="F6337" s="81"/>
      <c r="G6337" s="81"/>
      <c r="H6337" s="84"/>
      <c r="L6337" s="81"/>
      <c r="M6337" s="81"/>
    </row>
    <row r="6338" spans="5:13" s="11" customFormat="1">
      <c r="E6338" s="83"/>
      <c r="F6338" s="81"/>
      <c r="G6338" s="81"/>
      <c r="H6338" s="84"/>
      <c r="L6338" s="81"/>
      <c r="M6338" s="81"/>
    </row>
    <row r="6339" spans="5:13" s="11" customFormat="1">
      <c r="E6339" s="83"/>
      <c r="F6339" s="81"/>
      <c r="G6339" s="81"/>
      <c r="H6339" s="84"/>
      <c r="L6339" s="81"/>
      <c r="M6339" s="81"/>
    </row>
    <row r="6340" spans="5:13" s="11" customFormat="1">
      <c r="E6340" s="83"/>
      <c r="F6340" s="81"/>
      <c r="G6340" s="81"/>
      <c r="H6340" s="84"/>
      <c r="L6340" s="81"/>
      <c r="M6340" s="81"/>
    </row>
    <row r="6341" spans="5:13" s="11" customFormat="1">
      <c r="E6341" s="83"/>
      <c r="F6341" s="81"/>
      <c r="G6341" s="81"/>
      <c r="H6341" s="84"/>
      <c r="L6341" s="81"/>
      <c r="M6341" s="81"/>
    </row>
    <row r="6342" spans="5:13" s="11" customFormat="1">
      <c r="E6342" s="83"/>
      <c r="F6342" s="81"/>
      <c r="G6342" s="81"/>
      <c r="H6342" s="84"/>
      <c r="L6342" s="81"/>
      <c r="M6342" s="81"/>
    </row>
    <row r="6343" spans="5:13" s="11" customFormat="1">
      <c r="E6343" s="83"/>
      <c r="F6343" s="81"/>
      <c r="G6343" s="81"/>
      <c r="H6343" s="84"/>
      <c r="L6343" s="81"/>
      <c r="M6343" s="81"/>
    </row>
    <row r="6344" spans="5:13" s="11" customFormat="1">
      <c r="E6344" s="83"/>
      <c r="F6344" s="81"/>
      <c r="G6344" s="81"/>
      <c r="H6344" s="84"/>
      <c r="L6344" s="81"/>
      <c r="M6344" s="81"/>
    </row>
    <row r="6345" spans="5:13" s="11" customFormat="1">
      <c r="E6345" s="83"/>
      <c r="F6345" s="81"/>
      <c r="G6345" s="81"/>
      <c r="H6345" s="84"/>
      <c r="L6345" s="81"/>
      <c r="M6345" s="81"/>
    </row>
    <row r="6346" spans="5:13" s="11" customFormat="1">
      <c r="E6346" s="83"/>
      <c r="F6346" s="81"/>
      <c r="G6346" s="81"/>
      <c r="H6346" s="84"/>
      <c r="L6346" s="81"/>
      <c r="M6346" s="81"/>
    </row>
    <row r="6347" spans="5:13" s="11" customFormat="1">
      <c r="E6347" s="83"/>
      <c r="F6347" s="81"/>
      <c r="G6347" s="81"/>
      <c r="H6347" s="84"/>
      <c r="L6347" s="81"/>
      <c r="M6347" s="81"/>
    </row>
    <row r="6348" spans="5:13" s="11" customFormat="1">
      <c r="E6348" s="83"/>
      <c r="F6348" s="81"/>
      <c r="G6348" s="81"/>
      <c r="H6348" s="84"/>
      <c r="L6348" s="81"/>
      <c r="M6348" s="81"/>
    </row>
    <row r="6349" spans="5:13" s="11" customFormat="1">
      <c r="E6349" s="83"/>
      <c r="F6349" s="81"/>
      <c r="G6349" s="81"/>
      <c r="H6349" s="84"/>
      <c r="L6349" s="81"/>
      <c r="M6349" s="81"/>
    </row>
    <row r="6350" spans="5:13" s="11" customFormat="1">
      <c r="E6350" s="83"/>
      <c r="F6350" s="81"/>
      <c r="G6350" s="81"/>
      <c r="H6350" s="84"/>
      <c r="L6350" s="81"/>
      <c r="M6350" s="81"/>
    </row>
    <row r="6351" spans="5:13" s="11" customFormat="1">
      <c r="E6351" s="83"/>
      <c r="F6351" s="81"/>
      <c r="G6351" s="81"/>
      <c r="H6351" s="84"/>
      <c r="L6351" s="81"/>
      <c r="M6351" s="81"/>
    </row>
    <row r="6352" spans="5:13" s="11" customFormat="1">
      <c r="E6352" s="83"/>
      <c r="F6352" s="81"/>
      <c r="G6352" s="81"/>
      <c r="H6352" s="84"/>
      <c r="L6352" s="81"/>
      <c r="M6352" s="81"/>
    </row>
    <row r="6353" spans="5:13" s="11" customFormat="1">
      <c r="E6353" s="83"/>
      <c r="F6353" s="81"/>
      <c r="G6353" s="81"/>
      <c r="H6353" s="84"/>
      <c r="L6353" s="81"/>
      <c r="M6353" s="81"/>
    </row>
    <row r="6354" spans="5:13" s="11" customFormat="1">
      <c r="E6354" s="83"/>
      <c r="F6354" s="81"/>
      <c r="G6354" s="81"/>
      <c r="H6354" s="84"/>
      <c r="L6354" s="81"/>
      <c r="M6354" s="81"/>
    </row>
    <row r="6355" spans="5:13" s="11" customFormat="1">
      <c r="E6355" s="83"/>
      <c r="F6355" s="81"/>
      <c r="G6355" s="81"/>
      <c r="H6355" s="84"/>
      <c r="L6355" s="81"/>
      <c r="M6355" s="81"/>
    </row>
    <row r="6356" spans="5:13" s="11" customFormat="1">
      <c r="E6356" s="83"/>
      <c r="F6356" s="81"/>
      <c r="G6356" s="81"/>
      <c r="H6356" s="84"/>
      <c r="L6356" s="81"/>
      <c r="M6356" s="81"/>
    </row>
    <row r="6357" spans="5:13" s="11" customFormat="1">
      <c r="E6357" s="83"/>
      <c r="F6357" s="81"/>
      <c r="G6357" s="81"/>
      <c r="H6357" s="84"/>
      <c r="L6357" s="81"/>
      <c r="M6357" s="81"/>
    </row>
    <row r="6358" spans="5:13" s="11" customFormat="1">
      <c r="E6358" s="83"/>
      <c r="F6358" s="81"/>
      <c r="G6358" s="81"/>
      <c r="H6358" s="84"/>
      <c r="L6358" s="81"/>
      <c r="M6358" s="81"/>
    </row>
    <row r="6359" spans="5:13" s="11" customFormat="1">
      <c r="E6359" s="83"/>
      <c r="F6359" s="81"/>
      <c r="G6359" s="81"/>
      <c r="H6359" s="84"/>
      <c r="L6359" s="81"/>
      <c r="M6359" s="81"/>
    </row>
    <row r="6360" spans="5:13" s="11" customFormat="1">
      <c r="E6360" s="83"/>
      <c r="F6360" s="81"/>
      <c r="G6360" s="81"/>
      <c r="H6360" s="84"/>
      <c r="L6360" s="81"/>
      <c r="M6360" s="81"/>
    </row>
    <row r="6361" spans="5:13" s="11" customFormat="1">
      <c r="E6361" s="83"/>
      <c r="F6361" s="81"/>
      <c r="G6361" s="81"/>
      <c r="H6361" s="84"/>
      <c r="L6361" s="81"/>
      <c r="M6361" s="81"/>
    </row>
    <row r="6362" spans="5:13" s="11" customFormat="1">
      <c r="E6362" s="83"/>
      <c r="F6362" s="81"/>
      <c r="G6362" s="81"/>
      <c r="H6362" s="84"/>
      <c r="L6362" s="81"/>
      <c r="M6362" s="81"/>
    </row>
    <row r="6363" spans="5:13" s="11" customFormat="1">
      <c r="E6363" s="83"/>
      <c r="F6363" s="81"/>
      <c r="G6363" s="81"/>
      <c r="H6363" s="84"/>
      <c r="L6363" s="81"/>
      <c r="M6363" s="81"/>
    </row>
    <row r="6364" spans="5:13" s="11" customFormat="1">
      <c r="E6364" s="83"/>
      <c r="F6364" s="81"/>
      <c r="G6364" s="81"/>
      <c r="H6364" s="84"/>
      <c r="L6364" s="81"/>
      <c r="M6364" s="81"/>
    </row>
    <row r="6365" spans="5:13" s="11" customFormat="1">
      <c r="E6365" s="83"/>
      <c r="F6365" s="81"/>
      <c r="G6365" s="81"/>
      <c r="H6365" s="84"/>
      <c r="L6365" s="81"/>
      <c r="M6365" s="81"/>
    </row>
    <row r="6366" spans="5:13" s="11" customFormat="1">
      <c r="E6366" s="83"/>
      <c r="F6366" s="81"/>
      <c r="G6366" s="81"/>
      <c r="H6366" s="84"/>
      <c r="L6366" s="81"/>
      <c r="M6366" s="81"/>
    </row>
    <row r="6367" spans="5:13" s="11" customFormat="1">
      <c r="E6367" s="83"/>
      <c r="F6367" s="81"/>
      <c r="G6367" s="81"/>
      <c r="H6367" s="84"/>
      <c r="L6367" s="81"/>
      <c r="M6367" s="81"/>
    </row>
    <row r="6368" spans="5:13" s="11" customFormat="1">
      <c r="E6368" s="83"/>
      <c r="F6368" s="81"/>
      <c r="G6368" s="81"/>
      <c r="H6368" s="84"/>
      <c r="L6368" s="81"/>
      <c r="M6368" s="81"/>
    </row>
    <row r="6369" spans="5:13" s="11" customFormat="1">
      <c r="E6369" s="83"/>
      <c r="F6369" s="81"/>
      <c r="G6369" s="81"/>
      <c r="H6369" s="84"/>
      <c r="L6369" s="81"/>
      <c r="M6369" s="81"/>
    </row>
    <row r="6370" spans="5:13" s="11" customFormat="1">
      <c r="E6370" s="83"/>
      <c r="F6370" s="81"/>
      <c r="G6370" s="81"/>
      <c r="H6370" s="84"/>
      <c r="L6370" s="81"/>
      <c r="M6370" s="81"/>
    </row>
    <row r="6371" spans="5:13" s="11" customFormat="1">
      <c r="E6371" s="83"/>
      <c r="F6371" s="81"/>
      <c r="G6371" s="81"/>
      <c r="H6371" s="84"/>
      <c r="L6371" s="81"/>
      <c r="M6371" s="81"/>
    </row>
    <row r="6372" spans="5:13" s="11" customFormat="1">
      <c r="E6372" s="83"/>
      <c r="F6372" s="81"/>
      <c r="G6372" s="81"/>
      <c r="H6372" s="84"/>
      <c r="L6372" s="81"/>
      <c r="M6372" s="81"/>
    </row>
    <row r="6373" spans="5:13" s="11" customFormat="1">
      <c r="E6373" s="83"/>
      <c r="F6373" s="81"/>
      <c r="G6373" s="81"/>
      <c r="H6373" s="84"/>
      <c r="L6373" s="81"/>
      <c r="M6373" s="81"/>
    </row>
    <row r="6374" spans="5:13" s="11" customFormat="1">
      <c r="E6374" s="83"/>
      <c r="F6374" s="81"/>
      <c r="G6374" s="81"/>
      <c r="H6374" s="84"/>
      <c r="L6374" s="81"/>
      <c r="M6374" s="81"/>
    </row>
    <row r="6375" spans="5:13" s="11" customFormat="1">
      <c r="E6375" s="83"/>
      <c r="F6375" s="81"/>
      <c r="G6375" s="81"/>
      <c r="H6375" s="84"/>
      <c r="L6375" s="81"/>
      <c r="M6375" s="81"/>
    </row>
    <row r="6376" spans="5:13" s="11" customFormat="1">
      <c r="E6376" s="83"/>
      <c r="F6376" s="81"/>
      <c r="G6376" s="81"/>
      <c r="H6376" s="84"/>
      <c r="L6376" s="81"/>
      <c r="M6376" s="81"/>
    </row>
    <row r="6377" spans="5:13" s="11" customFormat="1">
      <c r="E6377" s="83"/>
      <c r="F6377" s="81"/>
      <c r="G6377" s="81"/>
      <c r="H6377" s="84"/>
      <c r="L6377" s="81"/>
      <c r="M6377" s="81"/>
    </row>
    <row r="6378" spans="5:13" s="11" customFormat="1">
      <c r="E6378" s="83"/>
      <c r="F6378" s="81"/>
      <c r="G6378" s="81"/>
      <c r="H6378" s="84"/>
      <c r="L6378" s="81"/>
      <c r="M6378" s="81"/>
    </row>
    <row r="6379" spans="5:13" s="11" customFormat="1">
      <c r="E6379" s="83"/>
      <c r="F6379" s="81"/>
      <c r="G6379" s="81"/>
      <c r="H6379" s="84"/>
      <c r="L6379" s="81"/>
      <c r="M6379" s="81"/>
    </row>
    <row r="6380" spans="5:13" s="11" customFormat="1">
      <c r="E6380" s="83"/>
      <c r="F6380" s="81"/>
      <c r="G6380" s="81"/>
      <c r="H6380" s="84"/>
      <c r="L6380" s="81"/>
      <c r="M6380" s="81"/>
    </row>
    <row r="6381" spans="5:13" s="11" customFormat="1">
      <c r="E6381" s="83"/>
      <c r="F6381" s="81"/>
      <c r="G6381" s="81"/>
      <c r="H6381" s="84"/>
      <c r="L6381" s="81"/>
      <c r="M6381" s="81"/>
    </row>
    <row r="6382" spans="5:13" s="11" customFormat="1">
      <c r="E6382" s="83"/>
      <c r="F6382" s="81"/>
      <c r="G6382" s="81"/>
      <c r="H6382" s="84"/>
      <c r="L6382" s="81"/>
      <c r="M6382" s="81"/>
    </row>
    <row r="6383" spans="5:13" s="11" customFormat="1">
      <c r="E6383" s="83"/>
      <c r="F6383" s="81"/>
      <c r="G6383" s="81"/>
      <c r="H6383" s="84"/>
      <c r="L6383" s="81"/>
      <c r="M6383" s="81"/>
    </row>
    <row r="6384" spans="5:13" s="11" customFormat="1">
      <c r="E6384" s="83"/>
      <c r="F6384" s="81"/>
      <c r="G6384" s="81"/>
      <c r="H6384" s="84"/>
      <c r="L6384" s="81"/>
      <c r="M6384" s="81"/>
    </row>
    <row r="6385" spans="5:13" s="11" customFormat="1">
      <c r="E6385" s="83"/>
      <c r="F6385" s="81"/>
      <c r="G6385" s="81"/>
      <c r="H6385" s="84"/>
      <c r="L6385" s="81"/>
      <c r="M6385" s="81"/>
    </row>
    <row r="6386" spans="5:13" s="11" customFormat="1">
      <c r="E6386" s="83"/>
      <c r="F6386" s="81"/>
      <c r="G6386" s="81"/>
      <c r="H6386" s="84"/>
      <c r="L6386" s="81"/>
      <c r="M6386" s="81"/>
    </row>
    <row r="6387" spans="5:13" s="11" customFormat="1">
      <c r="E6387" s="83"/>
      <c r="F6387" s="81"/>
      <c r="G6387" s="81"/>
      <c r="H6387" s="84"/>
      <c r="L6387" s="81"/>
      <c r="M6387" s="81"/>
    </row>
    <row r="6388" spans="5:13" s="11" customFormat="1">
      <c r="E6388" s="83"/>
      <c r="F6388" s="81"/>
      <c r="G6388" s="81"/>
      <c r="H6388" s="84"/>
      <c r="L6388" s="81"/>
      <c r="M6388" s="81"/>
    </row>
    <row r="6389" spans="5:13" s="11" customFormat="1">
      <c r="E6389" s="83"/>
      <c r="F6389" s="81"/>
      <c r="G6389" s="81"/>
      <c r="H6389" s="84"/>
      <c r="L6389" s="81"/>
      <c r="M6389" s="81"/>
    </row>
    <row r="6390" spans="5:13" s="11" customFormat="1">
      <c r="E6390" s="83"/>
      <c r="F6390" s="81"/>
      <c r="G6390" s="81"/>
      <c r="H6390" s="84"/>
      <c r="L6390" s="81"/>
      <c r="M6390" s="81"/>
    </row>
    <row r="6391" spans="5:13" s="11" customFormat="1">
      <c r="E6391" s="83"/>
      <c r="F6391" s="81"/>
      <c r="G6391" s="81"/>
      <c r="H6391" s="84"/>
      <c r="L6391" s="81"/>
      <c r="M6391" s="81"/>
    </row>
    <row r="6392" spans="5:13" s="11" customFormat="1">
      <c r="E6392" s="83"/>
      <c r="F6392" s="81"/>
      <c r="G6392" s="81"/>
      <c r="H6392" s="84"/>
      <c r="L6392" s="81"/>
      <c r="M6392" s="81"/>
    </row>
    <row r="6393" spans="5:13" s="11" customFormat="1">
      <c r="E6393" s="83"/>
      <c r="F6393" s="81"/>
      <c r="G6393" s="81"/>
      <c r="H6393" s="84"/>
      <c r="L6393" s="81"/>
      <c r="M6393" s="81"/>
    </row>
    <row r="6394" spans="5:13" s="11" customFormat="1">
      <c r="E6394" s="83"/>
      <c r="F6394" s="81"/>
      <c r="G6394" s="81"/>
      <c r="H6394" s="84"/>
      <c r="L6394" s="81"/>
      <c r="M6394" s="81"/>
    </row>
    <row r="6395" spans="5:13" s="11" customFormat="1">
      <c r="E6395" s="83"/>
      <c r="F6395" s="81"/>
      <c r="G6395" s="81"/>
      <c r="H6395" s="84"/>
      <c r="L6395" s="81"/>
      <c r="M6395" s="81"/>
    </row>
    <row r="6396" spans="5:13" s="11" customFormat="1">
      <c r="E6396" s="83"/>
      <c r="F6396" s="81"/>
      <c r="G6396" s="81"/>
      <c r="H6396" s="84"/>
      <c r="L6396" s="81"/>
      <c r="M6396" s="81"/>
    </row>
    <row r="6397" spans="5:13" s="11" customFormat="1">
      <c r="E6397" s="83"/>
      <c r="F6397" s="81"/>
      <c r="G6397" s="81"/>
      <c r="H6397" s="84"/>
      <c r="L6397" s="81"/>
      <c r="M6397" s="81"/>
    </row>
    <row r="6398" spans="5:13" s="11" customFormat="1">
      <c r="E6398" s="83"/>
      <c r="F6398" s="81"/>
      <c r="G6398" s="81"/>
      <c r="H6398" s="84"/>
      <c r="L6398" s="81"/>
      <c r="M6398" s="81"/>
    </row>
    <row r="6399" spans="5:13" s="11" customFormat="1">
      <c r="E6399" s="83"/>
      <c r="F6399" s="81"/>
      <c r="G6399" s="81"/>
      <c r="H6399" s="84"/>
      <c r="L6399" s="81"/>
      <c r="M6399" s="81"/>
    </row>
    <row r="6400" spans="5:13" s="11" customFormat="1">
      <c r="E6400" s="83"/>
      <c r="F6400" s="81"/>
      <c r="G6400" s="81"/>
      <c r="H6400" s="84"/>
      <c r="L6400" s="81"/>
      <c r="M6400" s="81"/>
    </row>
    <row r="6401" spans="5:13" s="11" customFormat="1">
      <c r="E6401" s="83"/>
      <c r="F6401" s="81"/>
      <c r="G6401" s="81"/>
      <c r="H6401" s="84"/>
      <c r="L6401" s="81"/>
      <c r="M6401" s="81"/>
    </row>
    <row r="6402" spans="5:13" s="11" customFormat="1">
      <c r="E6402" s="83"/>
      <c r="F6402" s="81"/>
      <c r="G6402" s="81"/>
      <c r="H6402" s="84"/>
      <c r="L6402" s="81"/>
      <c r="M6402" s="81"/>
    </row>
    <row r="6403" spans="5:13" s="11" customFormat="1">
      <c r="E6403" s="83"/>
      <c r="F6403" s="81"/>
      <c r="G6403" s="81"/>
      <c r="H6403" s="84"/>
      <c r="L6403" s="81"/>
      <c r="M6403" s="81"/>
    </row>
    <row r="6404" spans="5:13" s="11" customFormat="1">
      <c r="E6404" s="83"/>
      <c r="F6404" s="81"/>
      <c r="G6404" s="81"/>
      <c r="H6404" s="84"/>
      <c r="L6404" s="81"/>
      <c r="M6404" s="81"/>
    </row>
    <row r="6405" spans="5:13" s="11" customFormat="1">
      <c r="E6405" s="83"/>
      <c r="F6405" s="81"/>
      <c r="G6405" s="81"/>
      <c r="H6405" s="84"/>
      <c r="L6405" s="81"/>
      <c r="M6405" s="81"/>
    </row>
    <row r="6406" spans="5:13" s="11" customFormat="1">
      <c r="E6406" s="83"/>
      <c r="F6406" s="81"/>
      <c r="G6406" s="81"/>
      <c r="H6406" s="84"/>
      <c r="L6406" s="81"/>
      <c r="M6406" s="81"/>
    </row>
    <row r="6407" spans="5:13" s="11" customFormat="1">
      <c r="E6407" s="83"/>
      <c r="F6407" s="81"/>
      <c r="G6407" s="81"/>
      <c r="H6407" s="84"/>
      <c r="L6407" s="81"/>
      <c r="M6407" s="81"/>
    </row>
    <row r="6408" spans="5:13" s="11" customFormat="1">
      <c r="E6408" s="83"/>
      <c r="F6408" s="81"/>
      <c r="G6408" s="81"/>
      <c r="H6408" s="84"/>
      <c r="L6408" s="81"/>
      <c r="M6408" s="81"/>
    </row>
    <row r="6409" spans="5:13" s="11" customFormat="1">
      <c r="E6409" s="83"/>
      <c r="F6409" s="81"/>
      <c r="G6409" s="81"/>
      <c r="H6409" s="84"/>
      <c r="L6409" s="81"/>
      <c r="M6409" s="81"/>
    </row>
    <row r="6410" spans="5:13" s="11" customFormat="1">
      <c r="E6410" s="83"/>
      <c r="F6410" s="81"/>
      <c r="G6410" s="81"/>
      <c r="H6410" s="84"/>
      <c r="L6410" s="81"/>
      <c r="M6410" s="81"/>
    </row>
    <row r="6411" spans="5:13" s="11" customFormat="1">
      <c r="E6411" s="83"/>
      <c r="F6411" s="81"/>
      <c r="G6411" s="81"/>
      <c r="H6411" s="84"/>
      <c r="L6411" s="81"/>
      <c r="M6411" s="81"/>
    </row>
    <row r="6412" spans="5:13" s="11" customFormat="1">
      <c r="E6412" s="83"/>
      <c r="F6412" s="81"/>
      <c r="G6412" s="81"/>
      <c r="H6412" s="84"/>
      <c r="L6412" s="81"/>
      <c r="M6412" s="81"/>
    </row>
    <row r="6413" spans="5:13" s="11" customFormat="1">
      <c r="E6413" s="83"/>
      <c r="F6413" s="81"/>
      <c r="G6413" s="81"/>
      <c r="H6413" s="84"/>
      <c r="L6413" s="81"/>
      <c r="M6413" s="81"/>
    </row>
    <row r="6414" spans="5:13" s="11" customFormat="1">
      <c r="E6414" s="83"/>
      <c r="F6414" s="81"/>
      <c r="G6414" s="81"/>
      <c r="H6414" s="84"/>
      <c r="L6414" s="81"/>
      <c r="M6414" s="81"/>
    </row>
    <row r="6415" spans="5:13" s="11" customFormat="1">
      <c r="E6415" s="83"/>
      <c r="F6415" s="81"/>
      <c r="G6415" s="81"/>
      <c r="H6415" s="84"/>
      <c r="L6415" s="81"/>
      <c r="M6415" s="81"/>
    </row>
    <row r="6416" spans="5:13" s="11" customFormat="1">
      <c r="E6416" s="83"/>
      <c r="F6416" s="81"/>
      <c r="G6416" s="81"/>
      <c r="H6416" s="84"/>
      <c r="L6416" s="81"/>
      <c r="M6416" s="81"/>
    </row>
    <row r="6417" spans="5:13" s="11" customFormat="1">
      <c r="E6417" s="83"/>
      <c r="F6417" s="81"/>
      <c r="G6417" s="81"/>
      <c r="H6417" s="84"/>
      <c r="L6417" s="81"/>
      <c r="M6417" s="81"/>
    </row>
    <row r="6418" spans="5:13" s="11" customFormat="1">
      <c r="E6418" s="83"/>
      <c r="F6418" s="81"/>
      <c r="G6418" s="81"/>
      <c r="H6418" s="84"/>
      <c r="L6418" s="81"/>
      <c r="M6418" s="81"/>
    </row>
    <row r="6419" spans="5:13" s="11" customFormat="1">
      <c r="E6419" s="83"/>
      <c r="F6419" s="81"/>
      <c r="G6419" s="81"/>
      <c r="H6419" s="84"/>
      <c r="L6419" s="81"/>
      <c r="M6419" s="81"/>
    </row>
    <row r="6420" spans="5:13" s="11" customFormat="1">
      <c r="E6420" s="83"/>
      <c r="F6420" s="81"/>
      <c r="G6420" s="81"/>
      <c r="H6420" s="84"/>
      <c r="L6420" s="81"/>
      <c r="M6420" s="81"/>
    </row>
    <row r="6421" spans="5:13" s="11" customFormat="1">
      <c r="E6421" s="83"/>
      <c r="F6421" s="81"/>
      <c r="G6421" s="81"/>
      <c r="H6421" s="84"/>
      <c r="L6421" s="81"/>
      <c r="M6421" s="81"/>
    </row>
    <row r="6422" spans="5:13" s="11" customFormat="1">
      <c r="E6422" s="83"/>
      <c r="F6422" s="81"/>
      <c r="G6422" s="81"/>
      <c r="H6422" s="84"/>
      <c r="L6422" s="81"/>
      <c r="M6422" s="81"/>
    </row>
    <row r="6423" spans="5:13" s="11" customFormat="1">
      <c r="E6423" s="83"/>
      <c r="F6423" s="81"/>
      <c r="G6423" s="81"/>
      <c r="H6423" s="84"/>
      <c r="L6423" s="81"/>
      <c r="M6423" s="81"/>
    </row>
    <row r="6424" spans="5:13" s="11" customFormat="1">
      <c r="E6424" s="83"/>
      <c r="F6424" s="81"/>
      <c r="G6424" s="81"/>
      <c r="H6424" s="84"/>
      <c r="L6424" s="81"/>
      <c r="M6424" s="81"/>
    </row>
    <row r="6425" spans="5:13" s="11" customFormat="1">
      <c r="E6425" s="83"/>
      <c r="F6425" s="81"/>
      <c r="G6425" s="81"/>
      <c r="H6425" s="84"/>
      <c r="L6425" s="81"/>
      <c r="M6425" s="81"/>
    </row>
    <row r="6426" spans="5:13" s="11" customFormat="1">
      <c r="E6426" s="83"/>
      <c r="F6426" s="81"/>
      <c r="G6426" s="81"/>
      <c r="H6426" s="84"/>
      <c r="L6426" s="81"/>
      <c r="M6426" s="81"/>
    </row>
    <row r="6427" spans="5:13" s="11" customFormat="1">
      <c r="E6427" s="83"/>
      <c r="F6427" s="81"/>
      <c r="G6427" s="81"/>
      <c r="H6427" s="84"/>
      <c r="L6427" s="81"/>
      <c r="M6427" s="81"/>
    </row>
    <row r="6428" spans="5:13" s="11" customFormat="1">
      <c r="E6428" s="83"/>
      <c r="F6428" s="81"/>
      <c r="G6428" s="81"/>
      <c r="H6428" s="84"/>
      <c r="L6428" s="81"/>
      <c r="M6428" s="81"/>
    </row>
    <row r="6429" spans="5:13" s="11" customFormat="1">
      <c r="E6429" s="83"/>
      <c r="F6429" s="81"/>
      <c r="G6429" s="81"/>
      <c r="H6429" s="84"/>
      <c r="L6429" s="81"/>
      <c r="M6429" s="81"/>
    </row>
    <row r="6430" spans="5:13" s="11" customFormat="1">
      <c r="E6430" s="83"/>
      <c r="F6430" s="81"/>
      <c r="G6430" s="81"/>
      <c r="H6430" s="84"/>
      <c r="L6430" s="81"/>
      <c r="M6430" s="81"/>
    </row>
    <row r="6431" spans="5:13" s="11" customFormat="1">
      <c r="E6431" s="83"/>
      <c r="F6431" s="81"/>
      <c r="G6431" s="81"/>
      <c r="H6431" s="84"/>
      <c r="L6431" s="81"/>
      <c r="M6431" s="81"/>
    </row>
    <row r="6432" spans="5:13" s="11" customFormat="1">
      <c r="E6432" s="83"/>
      <c r="F6432" s="81"/>
      <c r="G6432" s="81"/>
      <c r="H6432" s="84"/>
      <c r="L6432" s="81"/>
      <c r="M6432" s="81"/>
    </row>
    <row r="6433" spans="5:13" s="11" customFormat="1">
      <c r="E6433" s="83"/>
      <c r="F6433" s="81"/>
      <c r="G6433" s="81"/>
      <c r="H6433" s="84"/>
      <c r="L6433" s="81"/>
      <c r="M6433" s="81"/>
    </row>
    <row r="6434" spans="5:13" s="11" customFormat="1">
      <c r="E6434" s="83"/>
      <c r="F6434" s="81"/>
      <c r="G6434" s="81"/>
      <c r="H6434" s="84"/>
      <c r="L6434" s="81"/>
      <c r="M6434" s="81"/>
    </row>
    <row r="6435" spans="5:13" s="11" customFormat="1">
      <c r="E6435" s="83"/>
      <c r="F6435" s="81"/>
      <c r="G6435" s="81"/>
      <c r="H6435" s="84"/>
      <c r="L6435" s="81"/>
      <c r="M6435" s="81"/>
    </row>
    <row r="6436" spans="5:13" s="11" customFormat="1">
      <c r="E6436" s="83"/>
      <c r="F6436" s="81"/>
      <c r="G6436" s="81"/>
      <c r="H6436" s="84"/>
      <c r="L6436" s="81"/>
      <c r="M6436" s="81"/>
    </row>
    <row r="6437" spans="5:13" s="11" customFormat="1">
      <c r="E6437" s="83"/>
      <c r="F6437" s="81"/>
      <c r="G6437" s="81"/>
      <c r="H6437" s="84"/>
      <c r="L6437" s="81"/>
      <c r="M6437" s="81"/>
    </row>
    <row r="6438" spans="5:13" s="11" customFormat="1">
      <c r="E6438" s="83"/>
      <c r="F6438" s="81"/>
      <c r="G6438" s="81"/>
      <c r="H6438" s="84"/>
      <c r="L6438" s="81"/>
      <c r="M6438" s="81"/>
    </row>
    <row r="6439" spans="5:13" s="11" customFormat="1">
      <c r="E6439" s="83"/>
      <c r="F6439" s="81"/>
      <c r="G6439" s="81"/>
      <c r="H6439" s="84"/>
      <c r="L6439" s="81"/>
      <c r="M6439" s="81"/>
    </row>
    <row r="6440" spans="5:13" s="11" customFormat="1">
      <c r="E6440" s="83"/>
      <c r="F6440" s="81"/>
      <c r="G6440" s="81"/>
      <c r="H6440" s="84"/>
      <c r="L6440" s="81"/>
      <c r="M6440" s="81"/>
    </row>
    <row r="6441" spans="5:13" s="11" customFormat="1">
      <c r="E6441" s="83"/>
      <c r="F6441" s="81"/>
      <c r="G6441" s="81"/>
      <c r="H6441" s="84"/>
      <c r="L6441" s="81"/>
      <c r="M6441" s="81"/>
    </row>
    <row r="6442" spans="5:13" s="11" customFormat="1">
      <c r="E6442" s="83"/>
      <c r="F6442" s="81"/>
      <c r="G6442" s="81"/>
      <c r="H6442" s="84"/>
      <c r="L6442" s="81"/>
      <c r="M6442" s="81"/>
    </row>
    <row r="6443" spans="5:13" s="11" customFormat="1">
      <c r="E6443" s="83"/>
      <c r="F6443" s="81"/>
      <c r="G6443" s="81"/>
      <c r="H6443" s="84"/>
      <c r="L6443" s="81"/>
      <c r="M6443" s="81"/>
    </row>
    <row r="6444" spans="5:13" s="11" customFormat="1">
      <c r="E6444" s="83"/>
      <c r="F6444" s="81"/>
      <c r="G6444" s="81"/>
      <c r="H6444" s="84"/>
      <c r="L6444" s="81"/>
      <c r="M6444" s="81"/>
    </row>
    <row r="6445" spans="5:13" s="11" customFormat="1">
      <c r="E6445" s="83"/>
      <c r="F6445" s="81"/>
      <c r="G6445" s="81"/>
      <c r="H6445" s="84"/>
      <c r="L6445" s="81"/>
      <c r="M6445" s="81"/>
    </row>
    <row r="6446" spans="5:13" s="11" customFormat="1">
      <c r="E6446" s="83"/>
      <c r="F6446" s="81"/>
      <c r="G6446" s="81"/>
      <c r="H6446" s="84"/>
      <c r="L6446" s="81"/>
      <c r="M6446" s="81"/>
    </row>
    <row r="6447" spans="5:13" s="11" customFormat="1">
      <c r="E6447" s="83"/>
      <c r="F6447" s="81"/>
      <c r="G6447" s="81"/>
      <c r="H6447" s="84"/>
      <c r="L6447" s="81"/>
      <c r="M6447" s="81"/>
    </row>
    <row r="6448" spans="5:13" s="11" customFormat="1">
      <c r="E6448" s="83"/>
      <c r="F6448" s="81"/>
      <c r="G6448" s="81"/>
      <c r="H6448" s="84"/>
      <c r="L6448" s="81"/>
      <c r="M6448" s="81"/>
    </row>
    <row r="6449" spans="5:13" s="11" customFormat="1">
      <c r="E6449" s="83"/>
      <c r="F6449" s="81"/>
      <c r="G6449" s="81"/>
      <c r="H6449" s="84"/>
      <c r="L6449" s="81"/>
      <c r="M6449" s="81"/>
    </row>
    <row r="6450" spans="5:13" s="11" customFormat="1">
      <c r="E6450" s="83"/>
      <c r="F6450" s="81"/>
      <c r="G6450" s="81"/>
      <c r="H6450" s="84"/>
      <c r="L6450" s="81"/>
      <c r="M6450" s="81"/>
    </row>
    <row r="6451" spans="5:13" s="11" customFormat="1">
      <c r="E6451" s="83"/>
      <c r="F6451" s="81"/>
      <c r="G6451" s="81"/>
      <c r="H6451" s="84"/>
      <c r="L6451" s="81"/>
      <c r="M6451" s="81"/>
    </row>
    <row r="6452" spans="5:13" s="11" customFormat="1">
      <c r="E6452" s="83"/>
      <c r="F6452" s="81"/>
      <c r="G6452" s="81"/>
      <c r="H6452" s="84"/>
      <c r="L6452" s="81"/>
      <c r="M6452" s="81"/>
    </row>
    <row r="6453" spans="5:13" s="11" customFormat="1">
      <c r="E6453" s="83"/>
      <c r="F6453" s="81"/>
      <c r="G6453" s="81"/>
      <c r="H6453" s="84"/>
      <c r="L6453" s="81"/>
      <c r="M6453" s="81"/>
    </row>
    <row r="6454" spans="5:13" s="11" customFormat="1">
      <c r="E6454" s="83"/>
      <c r="F6454" s="81"/>
      <c r="G6454" s="81"/>
      <c r="H6454" s="84"/>
      <c r="L6454" s="81"/>
      <c r="M6454" s="81"/>
    </row>
    <row r="6455" spans="5:13" s="11" customFormat="1">
      <c r="E6455" s="83"/>
      <c r="F6455" s="81"/>
      <c r="G6455" s="81"/>
      <c r="H6455" s="84"/>
      <c r="L6455" s="81"/>
      <c r="M6455" s="81"/>
    </row>
    <row r="6456" spans="5:13" s="11" customFormat="1">
      <c r="E6456" s="83"/>
      <c r="F6456" s="81"/>
      <c r="G6456" s="81"/>
      <c r="H6456" s="84"/>
      <c r="L6456" s="81"/>
      <c r="M6456" s="81"/>
    </row>
    <row r="6457" spans="5:13" s="11" customFormat="1">
      <c r="E6457" s="83"/>
      <c r="F6457" s="81"/>
      <c r="G6457" s="81"/>
      <c r="H6457" s="84"/>
      <c r="L6457" s="81"/>
      <c r="M6457" s="81"/>
    </row>
    <row r="6458" spans="5:13" s="11" customFormat="1">
      <c r="E6458" s="83"/>
      <c r="F6458" s="81"/>
      <c r="G6458" s="81"/>
      <c r="H6458" s="84"/>
      <c r="L6458" s="81"/>
      <c r="M6458" s="81"/>
    </row>
    <row r="6459" spans="5:13" s="11" customFormat="1">
      <c r="E6459" s="83"/>
      <c r="F6459" s="81"/>
      <c r="G6459" s="81"/>
      <c r="H6459" s="84"/>
      <c r="L6459" s="81"/>
      <c r="M6459" s="81"/>
    </row>
    <row r="6460" spans="5:13" s="11" customFormat="1">
      <c r="E6460" s="83"/>
      <c r="F6460" s="81"/>
      <c r="G6460" s="81"/>
      <c r="H6460" s="84"/>
      <c r="L6460" s="81"/>
      <c r="M6460" s="81"/>
    </row>
    <row r="6461" spans="5:13" s="11" customFormat="1">
      <c r="E6461" s="83"/>
      <c r="F6461" s="81"/>
      <c r="G6461" s="81"/>
      <c r="H6461" s="84"/>
      <c r="L6461" s="81"/>
      <c r="M6461" s="81"/>
    </row>
    <row r="6462" spans="5:13" s="11" customFormat="1">
      <c r="E6462" s="83"/>
      <c r="F6462" s="81"/>
      <c r="G6462" s="81"/>
      <c r="H6462" s="84"/>
      <c r="L6462" s="81"/>
      <c r="M6462" s="81"/>
    </row>
    <row r="6463" spans="5:13" s="11" customFormat="1">
      <c r="E6463" s="83"/>
      <c r="F6463" s="81"/>
      <c r="G6463" s="81"/>
      <c r="H6463" s="84"/>
      <c r="L6463" s="81"/>
      <c r="M6463" s="81"/>
    </row>
    <row r="6464" spans="5:13" s="11" customFormat="1">
      <c r="E6464" s="83"/>
      <c r="F6464" s="81"/>
      <c r="G6464" s="81"/>
      <c r="H6464" s="84"/>
      <c r="L6464" s="81"/>
      <c r="M6464" s="81"/>
    </row>
    <row r="6465" spans="5:13" s="11" customFormat="1">
      <c r="E6465" s="83"/>
      <c r="F6465" s="81"/>
      <c r="G6465" s="81"/>
      <c r="H6465" s="84"/>
      <c r="L6465" s="81"/>
      <c r="M6465" s="81"/>
    </row>
    <row r="6466" spans="5:13" s="11" customFormat="1">
      <c r="E6466" s="83"/>
      <c r="F6466" s="81"/>
      <c r="G6466" s="81"/>
      <c r="H6466" s="84"/>
      <c r="L6466" s="81"/>
      <c r="M6466" s="81"/>
    </row>
    <row r="6467" spans="5:13" s="11" customFormat="1">
      <c r="E6467" s="83"/>
      <c r="F6467" s="81"/>
      <c r="G6467" s="81"/>
      <c r="H6467" s="84"/>
      <c r="L6467" s="81"/>
      <c r="M6467" s="81"/>
    </row>
    <row r="6468" spans="5:13" s="11" customFormat="1">
      <c r="E6468" s="83"/>
      <c r="F6468" s="81"/>
      <c r="G6468" s="81"/>
      <c r="H6468" s="84"/>
      <c r="L6468" s="81"/>
      <c r="M6468" s="81"/>
    </row>
    <row r="6469" spans="5:13" s="11" customFormat="1">
      <c r="E6469" s="83"/>
      <c r="F6469" s="81"/>
      <c r="G6469" s="81"/>
      <c r="H6469" s="84"/>
      <c r="L6469" s="81"/>
      <c r="M6469" s="81"/>
    </row>
    <row r="6470" spans="5:13" s="11" customFormat="1">
      <c r="E6470" s="83"/>
      <c r="F6470" s="81"/>
      <c r="G6470" s="81"/>
      <c r="H6470" s="84"/>
      <c r="L6470" s="81"/>
      <c r="M6470" s="81"/>
    </row>
    <row r="6471" spans="5:13" s="11" customFormat="1">
      <c r="E6471" s="83"/>
      <c r="F6471" s="81"/>
      <c r="G6471" s="81"/>
      <c r="H6471" s="84"/>
      <c r="L6471" s="81"/>
      <c r="M6471" s="81"/>
    </row>
    <row r="6472" spans="5:13" s="11" customFormat="1">
      <c r="E6472" s="83"/>
      <c r="F6472" s="81"/>
      <c r="G6472" s="81"/>
      <c r="H6472" s="84"/>
      <c r="L6472" s="81"/>
      <c r="M6472" s="81"/>
    </row>
    <row r="6473" spans="5:13" s="11" customFormat="1">
      <c r="E6473" s="83"/>
      <c r="F6473" s="81"/>
      <c r="G6473" s="81"/>
      <c r="H6473" s="84"/>
      <c r="L6473" s="81"/>
      <c r="M6473" s="81"/>
    </row>
    <row r="6474" spans="5:13" s="11" customFormat="1">
      <c r="E6474" s="83"/>
      <c r="F6474" s="81"/>
      <c r="G6474" s="81"/>
      <c r="H6474" s="84"/>
      <c r="L6474" s="81"/>
      <c r="M6474" s="81"/>
    </row>
    <row r="6475" spans="5:13" s="11" customFormat="1">
      <c r="E6475" s="83"/>
      <c r="F6475" s="81"/>
      <c r="G6475" s="81"/>
      <c r="H6475" s="84"/>
      <c r="L6475" s="81"/>
      <c r="M6475" s="81"/>
    </row>
    <row r="6476" spans="5:13" s="11" customFormat="1">
      <c r="E6476" s="83"/>
      <c r="F6476" s="81"/>
      <c r="G6476" s="81"/>
      <c r="H6476" s="84"/>
      <c r="L6476" s="81"/>
      <c r="M6476" s="81"/>
    </row>
    <row r="6477" spans="5:13" s="11" customFormat="1">
      <c r="E6477" s="83"/>
      <c r="F6477" s="81"/>
      <c r="G6477" s="81"/>
      <c r="H6477" s="84"/>
      <c r="L6477" s="81"/>
      <c r="M6477" s="81"/>
    </row>
    <row r="6478" spans="5:13" s="11" customFormat="1">
      <c r="E6478" s="83"/>
      <c r="F6478" s="81"/>
      <c r="G6478" s="81"/>
      <c r="H6478" s="84"/>
      <c r="L6478" s="81"/>
      <c r="M6478" s="81"/>
    </row>
    <row r="6479" spans="5:13" s="11" customFormat="1">
      <c r="E6479" s="83"/>
      <c r="F6479" s="81"/>
      <c r="G6479" s="81"/>
      <c r="H6479" s="84"/>
      <c r="L6479" s="81"/>
      <c r="M6479" s="81"/>
    </row>
    <row r="6480" spans="5:13" s="11" customFormat="1">
      <c r="E6480" s="83"/>
      <c r="F6480" s="81"/>
      <c r="G6480" s="81"/>
      <c r="H6480" s="84"/>
      <c r="L6480" s="81"/>
      <c r="M6480" s="81"/>
    </row>
    <row r="6481" spans="5:13" s="11" customFormat="1">
      <c r="E6481" s="83"/>
      <c r="F6481" s="81"/>
      <c r="G6481" s="81"/>
      <c r="H6481" s="84"/>
      <c r="L6481" s="81"/>
      <c r="M6481" s="81"/>
    </row>
    <row r="6482" spans="5:13" s="11" customFormat="1">
      <c r="E6482" s="83"/>
      <c r="F6482" s="81"/>
      <c r="G6482" s="81"/>
      <c r="H6482" s="84"/>
      <c r="L6482" s="81"/>
      <c r="M6482" s="81"/>
    </row>
    <row r="6483" spans="5:13" s="11" customFormat="1">
      <c r="E6483" s="83"/>
      <c r="F6483" s="81"/>
      <c r="G6483" s="81"/>
      <c r="H6483" s="84"/>
      <c r="L6483" s="81"/>
      <c r="M6483" s="81"/>
    </row>
    <row r="6484" spans="5:13" s="11" customFormat="1">
      <c r="E6484" s="83"/>
      <c r="F6484" s="81"/>
      <c r="G6484" s="81"/>
      <c r="H6484" s="84"/>
      <c r="L6484" s="81"/>
      <c r="M6484" s="81"/>
    </row>
    <row r="6485" spans="5:13" s="11" customFormat="1">
      <c r="E6485" s="83"/>
      <c r="F6485" s="81"/>
      <c r="G6485" s="81"/>
      <c r="H6485" s="84"/>
      <c r="L6485" s="81"/>
      <c r="M6485" s="81"/>
    </row>
    <row r="6486" spans="5:13" s="11" customFormat="1">
      <c r="E6486" s="83"/>
      <c r="F6486" s="81"/>
      <c r="G6486" s="81"/>
      <c r="H6486" s="84"/>
      <c r="L6486" s="81"/>
      <c r="M6486" s="81"/>
    </row>
    <row r="6487" spans="5:13" s="11" customFormat="1">
      <c r="E6487" s="83"/>
      <c r="F6487" s="81"/>
      <c r="G6487" s="81"/>
      <c r="H6487" s="84"/>
      <c r="L6487" s="81"/>
      <c r="M6487" s="81"/>
    </row>
    <row r="6488" spans="5:13" s="11" customFormat="1">
      <c r="E6488" s="83"/>
      <c r="F6488" s="81"/>
      <c r="G6488" s="81"/>
      <c r="H6488" s="84"/>
      <c r="L6488" s="81"/>
      <c r="M6488" s="81"/>
    </row>
    <row r="6489" spans="5:13" s="11" customFormat="1">
      <c r="E6489" s="83"/>
      <c r="F6489" s="81"/>
      <c r="G6489" s="81"/>
      <c r="H6489" s="84"/>
      <c r="L6489" s="81"/>
      <c r="M6489" s="81"/>
    </row>
    <row r="6490" spans="5:13" s="11" customFormat="1">
      <c r="E6490" s="83"/>
      <c r="F6490" s="81"/>
      <c r="G6490" s="81"/>
      <c r="H6490" s="84"/>
      <c r="L6490" s="81"/>
      <c r="M6490" s="81"/>
    </row>
    <row r="6491" spans="5:13" s="11" customFormat="1">
      <c r="E6491" s="83"/>
      <c r="F6491" s="81"/>
      <c r="G6491" s="81"/>
      <c r="H6491" s="84"/>
      <c r="L6491" s="81"/>
      <c r="M6491" s="81"/>
    </row>
    <row r="6492" spans="5:13" s="11" customFormat="1">
      <c r="E6492" s="83"/>
      <c r="F6492" s="81"/>
      <c r="G6492" s="81"/>
      <c r="H6492" s="84"/>
      <c r="L6492" s="81"/>
      <c r="M6492" s="81"/>
    </row>
    <row r="6493" spans="5:13" s="11" customFormat="1">
      <c r="E6493" s="83"/>
      <c r="F6493" s="81"/>
      <c r="G6493" s="81"/>
      <c r="H6493" s="84"/>
      <c r="L6493" s="81"/>
      <c r="M6493" s="81"/>
    </row>
    <row r="6494" spans="5:13" s="11" customFormat="1">
      <c r="E6494" s="83"/>
      <c r="F6494" s="81"/>
      <c r="G6494" s="81"/>
      <c r="H6494" s="84"/>
      <c r="L6494" s="81"/>
      <c r="M6494" s="81"/>
    </row>
    <row r="6495" spans="5:13" s="11" customFormat="1">
      <c r="E6495" s="83"/>
      <c r="F6495" s="81"/>
      <c r="G6495" s="81"/>
      <c r="H6495" s="84"/>
      <c r="L6495" s="81"/>
      <c r="M6495" s="81"/>
    </row>
    <row r="6496" spans="5:13" s="11" customFormat="1">
      <c r="E6496" s="83"/>
      <c r="F6496" s="81"/>
      <c r="G6496" s="81"/>
      <c r="H6496" s="84"/>
      <c r="L6496" s="81"/>
      <c r="M6496" s="81"/>
    </row>
    <row r="6497" spans="5:13" s="11" customFormat="1">
      <c r="E6497" s="83"/>
      <c r="F6497" s="81"/>
      <c r="G6497" s="81"/>
      <c r="H6497" s="84"/>
      <c r="L6497" s="81"/>
      <c r="M6497" s="81"/>
    </row>
    <row r="6498" spans="5:13" s="11" customFormat="1">
      <c r="E6498" s="83"/>
      <c r="F6498" s="81"/>
      <c r="G6498" s="81"/>
      <c r="H6498" s="84"/>
      <c r="L6498" s="81"/>
      <c r="M6498" s="81"/>
    </row>
    <row r="6499" spans="5:13" s="11" customFormat="1">
      <c r="E6499" s="83"/>
      <c r="F6499" s="81"/>
      <c r="G6499" s="81"/>
      <c r="H6499" s="84"/>
      <c r="L6499" s="81"/>
      <c r="M6499" s="81"/>
    </row>
    <row r="6500" spans="5:13" s="11" customFormat="1">
      <c r="E6500" s="83"/>
      <c r="F6500" s="81"/>
      <c r="G6500" s="81"/>
      <c r="H6500" s="84"/>
      <c r="L6500" s="81"/>
      <c r="M6500" s="81"/>
    </row>
    <row r="6501" spans="5:13" s="11" customFormat="1">
      <c r="E6501" s="83"/>
      <c r="F6501" s="81"/>
      <c r="G6501" s="81"/>
      <c r="H6501" s="84"/>
      <c r="L6501" s="81"/>
      <c r="M6501" s="81"/>
    </row>
    <row r="6502" spans="5:13" s="11" customFormat="1">
      <c r="E6502" s="83"/>
      <c r="F6502" s="81"/>
      <c r="G6502" s="81"/>
      <c r="H6502" s="84"/>
      <c r="L6502" s="81"/>
      <c r="M6502" s="81"/>
    </row>
    <row r="6503" spans="5:13" s="11" customFormat="1">
      <c r="E6503" s="83"/>
      <c r="F6503" s="81"/>
      <c r="G6503" s="81"/>
      <c r="H6503" s="84"/>
      <c r="L6503" s="81"/>
      <c r="M6503" s="81"/>
    </row>
    <row r="6504" spans="5:13" s="11" customFormat="1">
      <c r="E6504" s="83"/>
      <c r="F6504" s="81"/>
      <c r="G6504" s="81"/>
      <c r="H6504" s="84"/>
      <c r="L6504" s="81"/>
      <c r="M6504" s="81"/>
    </row>
    <row r="6505" spans="5:13" s="11" customFormat="1">
      <c r="E6505" s="83"/>
      <c r="F6505" s="81"/>
      <c r="G6505" s="81"/>
      <c r="H6505" s="84"/>
      <c r="L6505" s="81"/>
      <c r="M6505" s="81"/>
    </row>
    <row r="6506" spans="5:13" s="11" customFormat="1">
      <c r="E6506" s="83"/>
      <c r="F6506" s="81"/>
      <c r="G6506" s="81"/>
      <c r="H6506" s="84"/>
      <c r="L6506" s="81"/>
      <c r="M6506" s="81"/>
    </row>
    <row r="6507" spans="5:13" s="11" customFormat="1">
      <c r="E6507" s="83"/>
      <c r="F6507" s="81"/>
      <c r="G6507" s="81"/>
      <c r="H6507" s="84"/>
      <c r="L6507" s="81"/>
      <c r="M6507" s="81"/>
    </row>
    <row r="6508" spans="5:13" s="11" customFormat="1">
      <c r="E6508" s="83"/>
      <c r="F6508" s="81"/>
      <c r="G6508" s="81"/>
      <c r="H6508" s="84"/>
      <c r="L6508" s="81"/>
      <c r="M6508" s="81"/>
    </row>
    <row r="6509" spans="5:13" s="11" customFormat="1">
      <c r="E6509" s="83"/>
      <c r="F6509" s="81"/>
      <c r="G6509" s="81"/>
      <c r="H6509" s="84"/>
      <c r="L6509" s="81"/>
      <c r="M6509" s="81"/>
    </row>
    <row r="6510" spans="5:13" s="11" customFormat="1">
      <c r="E6510" s="83"/>
      <c r="F6510" s="81"/>
      <c r="G6510" s="81"/>
      <c r="H6510" s="84"/>
      <c r="L6510" s="81"/>
      <c r="M6510" s="81"/>
    </row>
    <row r="6511" spans="5:13" s="11" customFormat="1">
      <c r="E6511" s="83"/>
      <c r="F6511" s="81"/>
      <c r="G6511" s="81"/>
      <c r="H6511" s="84"/>
      <c r="L6511" s="81"/>
      <c r="M6511" s="81"/>
    </row>
    <row r="6512" spans="5:13" s="11" customFormat="1">
      <c r="E6512" s="83"/>
      <c r="F6512" s="81"/>
      <c r="G6512" s="81"/>
      <c r="H6512" s="84"/>
      <c r="L6512" s="81"/>
      <c r="M6512" s="81"/>
    </row>
    <row r="6513" spans="5:13" s="11" customFormat="1">
      <c r="E6513" s="83"/>
      <c r="F6513" s="81"/>
      <c r="G6513" s="81"/>
      <c r="H6513" s="84"/>
      <c r="L6513" s="81"/>
      <c r="M6513" s="81"/>
    </row>
    <row r="6514" spans="5:13" s="11" customFormat="1">
      <c r="E6514" s="83"/>
      <c r="F6514" s="81"/>
      <c r="G6514" s="81"/>
      <c r="H6514" s="84"/>
      <c r="L6514" s="81"/>
      <c r="M6514" s="81"/>
    </row>
    <row r="6515" spans="5:13" s="11" customFormat="1">
      <c r="E6515" s="83"/>
      <c r="F6515" s="81"/>
      <c r="G6515" s="81"/>
      <c r="H6515" s="84"/>
      <c r="L6515" s="81"/>
      <c r="M6515" s="81"/>
    </row>
    <row r="6516" spans="5:13" s="11" customFormat="1">
      <c r="E6516" s="83"/>
      <c r="F6516" s="81"/>
      <c r="G6516" s="81"/>
      <c r="H6516" s="84"/>
      <c r="L6516" s="81"/>
      <c r="M6516" s="81"/>
    </row>
    <row r="6517" spans="5:13" s="11" customFormat="1">
      <c r="E6517" s="83"/>
      <c r="F6517" s="81"/>
      <c r="G6517" s="81"/>
      <c r="H6517" s="84"/>
      <c r="L6517" s="81"/>
      <c r="M6517" s="81"/>
    </row>
    <row r="6518" spans="5:13" s="11" customFormat="1">
      <c r="E6518" s="83"/>
      <c r="F6518" s="81"/>
      <c r="G6518" s="81"/>
      <c r="H6518" s="84"/>
      <c r="L6518" s="81"/>
      <c r="M6518" s="81"/>
    </row>
    <row r="6519" spans="5:13" s="11" customFormat="1">
      <c r="E6519" s="83"/>
      <c r="F6519" s="81"/>
      <c r="G6519" s="81"/>
      <c r="H6519" s="84"/>
      <c r="L6519" s="81"/>
      <c r="M6519" s="81"/>
    </row>
    <row r="6520" spans="5:13" s="11" customFormat="1">
      <c r="E6520" s="83"/>
      <c r="F6520" s="81"/>
      <c r="G6520" s="81"/>
      <c r="H6520" s="84"/>
      <c r="L6520" s="81"/>
      <c r="M6520" s="81"/>
    </row>
    <row r="6521" spans="5:13" s="11" customFormat="1">
      <c r="E6521" s="83"/>
      <c r="F6521" s="81"/>
      <c r="G6521" s="81"/>
      <c r="H6521" s="84"/>
      <c r="L6521" s="81"/>
      <c r="M6521" s="81"/>
    </row>
    <row r="6522" spans="5:13" s="11" customFormat="1">
      <c r="E6522" s="83"/>
      <c r="F6522" s="81"/>
      <c r="G6522" s="81"/>
      <c r="H6522" s="84"/>
      <c r="L6522" s="81"/>
      <c r="M6522" s="81"/>
    </row>
    <row r="6523" spans="5:13" s="11" customFormat="1">
      <c r="E6523" s="83"/>
      <c r="F6523" s="81"/>
      <c r="G6523" s="81"/>
      <c r="H6523" s="84"/>
      <c r="L6523" s="81"/>
      <c r="M6523" s="81"/>
    </row>
    <row r="6524" spans="5:13" s="11" customFormat="1">
      <c r="E6524" s="83"/>
      <c r="F6524" s="81"/>
      <c r="G6524" s="81"/>
      <c r="H6524" s="84"/>
      <c r="L6524" s="81"/>
      <c r="M6524" s="81"/>
    </row>
    <row r="6525" spans="5:13" s="11" customFormat="1">
      <c r="E6525" s="83"/>
      <c r="F6525" s="81"/>
      <c r="G6525" s="81"/>
      <c r="H6525" s="84"/>
      <c r="L6525" s="81"/>
      <c r="M6525" s="81"/>
    </row>
    <row r="6526" spans="5:13" s="11" customFormat="1">
      <c r="E6526" s="83"/>
      <c r="F6526" s="81"/>
      <c r="G6526" s="81"/>
      <c r="H6526" s="84"/>
      <c r="L6526" s="81"/>
      <c r="M6526" s="81"/>
    </row>
    <row r="6527" spans="5:13" s="11" customFormat="1">
      <c r="E6527" s="83"/>
      <c r="F6527" s="81"/>
      <c r="G6527" s="81"/>
      <c r="H6527" s="84"/>
      <c r="L6527" s="81"/>
      <c r="M6527" s="81"/>
    </row>
    <row r="6528" spans="5:13" s="11" customFormat="1">
      <c r="E6528" s="83"/>
      <c r="F6528" s="81"/>
      <c r="G6528" s="81"/>
      <c r="H6528" s="84"/>
      <c r="L6528" s="81"/>
      <c r="M6528" s="81"/>
    </row>
    <row r="6529" spans="5:13" s="11" customFormat="1">
      <c r="E6529" s="83"/>
      <c r="F6529" s="81"/>
      <c r="G6529" s="81"/>
      <c r="H6529" s="84"/>
      <c r="L6529" s="81"/>
      <c r="M6529" s="81"/>
    </row>
    <row r="6530" spans="5:13" s="11" customFormat="1">
      <c r="E6530" s="83"/>
      <c r="F6530" s="81"/>
      <c r="G6530" s="81"/>
      <c r="H6530" s="84"/>
      <c r="L6530" s="81"/>
      <c r="M6530" s="81"/>
    </row>
    <row r="6531" spans="5:13" s="11" customFormat="1">
      <c r="E6531" s="83"/>
      <c r="F6531" s="81"/>
      <c r="G6531" s="81"/>
      <c r="H6531" s="84"/>
      <c r="L6531" s="81"/>
      <c r="M6531" s="81"/>
    </row>
    <row r="6532" spans="5:13" s="11" customFormat="1">
      <c r="E6532" s="83"/>
      <c r="F6532" s="81"/>
      <c r="G6532" s="81"/>
      <c r="H6532" s="84"/>
      <c r="L6532" s="81"/>
      <c r="M6532" s="81"/>
    </row>
    <row r="6533" spans="5:13" s="11" customFormat="1">
      <c r="E6533" s="83"/>
      <c r="F6533" s="81"/>
      <c r="G6533" s="81"/>
      <c r="H6533" s="84"/>
      <c r="L6533" s="81"/>
      <c r="M6533" s="81"/>
    </row>
    <row r="6534" spans="5:13" s="11" customFormat="1">
      <c r="E6534" s="83"/>
      <c r="F6534" s="81"/>
      <c r="G6534" s="81"/>
      <c r="H6534" s="84"/>
      <c r="L6534" s="81"/>
      <c r="M6534" s="81"/>
    </row>
    <row r="6535" spans="5:13" s="11" customFormat="1">
      <c r="E6535" s="83"/>
      <c r="F6535" s="81"/>
      <c r="G6535" s="81"/>
      <c r="H6535" s="84"/>
      <c r="L6535" s="81"/>
      <c r="M6535" s="81"/>
    </row>
    <row r="6536" spans="5:13" s="11" customFormat="1">
      <c r="E6536" s="83"/>
      <c r="F6536" s="81"/>
      <c r="G6536" s="81"/>
      <c r="H6536" s="84"/>
      <c r="L6536" s="81"/>
      <c r="M6536" s="81"/>
    </row>
    <row r="6537" spans="5:13" s="11" customFormat="1">
      <c r="E6537" s="83"/>
      <c r="F6537" s="81"/>
      <c r="G6537" s="81"/>
      <c r="H6537" s="84"/>
      <c r="L6537" s="81"/>
      <c r="M6537" s="81"/>
    </row>
    <row r="6538" spans="5:13" s="11" customFormat="1">
      <c r="E6538" s="83"/>
      <c r="F6538" s="81"/>
      <c r="G6538" s="81"/>
      <c r="H6538" s="84"/>
      <c r="L6538" s="81"/>
      <c r="M6538" s="81"/>
    </row>
    <row r="6539" spans="5:13" s="11" customFormat="1">
      <c r="E6539" s="83"/>
      <c r="F6539" s="81"/>
      <c r="G6539" s="81"/>
      <c r="H6539" s="84"/>
      <c r="L6539" s="81"/>
      <c r="M6539" s="81"/>
    </row>
    <row r="6540" spans="5:13" s="11" customFormat="1">
      <c r="E6540" s="83"/>
      <c r="F6540" s="81"/>
      <c r="G6540" s="81"/>
      <c r="H6540" s="84"/>
      <c r="L6540" s="81"/>
      <c r="M6540" s="81"/>
    </row>
    <row r="6541" spans="5:13" s="11" customFormat="1">
      <c r="E6541" s="83"/>
      <c r="F6541" s="81"/>
      <c r="G6541" s="81"/>
      <c r="H6541" s="84"/>
      <c r="L6541" s="81"/>
      <c r="M6541" s="81"/>
    </row>
    <row r="6542" spans="5:13" s="11" customFormat="1">
      <c r="E6542" s="83"/>
      <c r="F6542" s="81"/>
      <c r="G6542" s="81"/>
      <c r="H6542" s="84"/>
      <c r="L6542" s="81"/>
      <c r="M6542" s="81"/>
    </row>
    <row r="6543" spans="5:13" s="11" customFormat="1">
      <c r="E6543" s="83"/>
      <c r="F6543" s="81"/>
      <c r="G6543" s="81"/>
      <c r="H6543" s="84"/>
      <c r="L6543" s="81"/>
      <c r="M6543" s="81"/>
    </row>
    <row r="6544" spans="5:13" s="11" customFormat="1">
      <c r="E6544" s="83"/>
      <c r="F6544" s="81"/>
      <c r="G6544" s="81"/>
      <c r="H6544" s="84"/>
      <c r="L6544" s="81"/>
      <c r="M6544" s="81"/>
    </row>
    <row r="6545" spans="5:13" s="11" customFormat="1">
      <c r="E6545" s="83"/>
      <c r="F6545" s="81"/>
      <c r="G6545" s="81"/>
      <c r="H6545" s="84"/>
      <c r="L6545" s="81"/>
      <c r="M6545" s="81"/>
    </row>
    <row r="6546" spans="5:13" s="11" customFormat="1">
      <c r="E6546" s="83"/>
      <c r="F6546" s="81"/>
      <c r="G6546" s="81"/>
      <c r="H6546" s="84"/>
      <c r="L6546" s="81"/>
      <c r="M6546" s="81"/>
    </row>
    <row r="6547" spans="5:13" s="11" customFormat="1">
      <c r="E6547" s="83"/>
      <c r="F6547" s="81"/>
      <c r="G6547" s="81"/>
      <c r="H6547" s="84"/>
      <c r="L6547" s="81"/>
      <c r="M6547" s="81"/>
    </row>
    <row r="6548" spans="5:13" s="11" customFormat="1">
      <c r="E6548" s="83"/>
      <c r="F6548" s="81"/>
      <c r="G6548" s="81"/>
      <c r="H6548" s="84"/>
      <c r="L6548" s="81"/>
      <c r="M6548" s="81"/>
    </row>
    <row r="6549" spans="5:13" s="11" customFormat="1">
      <c r="E6549" s="83"/>
      <c r="F6549" s="81"/>
      <c r="G6549" s="81"/>
      <c r="H6549" s="84"/>
      <c r="L6549" s="81"/>
      <c r="M6549" s="81"/>
    </row>
    <row r="6550" spans="5:13" s="11" customFormat="1">
      <c r="E6550" s="83"/>
      <c r="F6550" s="81"/>
      <c r="G6550" s="81"/>
      <c r="H6550" s="84"/>
      <c r="L6550" s="81"/>
      <c r="M6550" s="81"/>
    </row>
    <row r="6551" spans="5:13" s="11" customFormat="1">
      <c r="E6551" s="83"/>
      <c r="F6551" s="81"/>
      <c r="G6551" s="81"/>
      <c r="H6551" s="84"/>
      <c r="L6551" s="81"/>
      <c r="M6551" s="81"/>
    </row>
    <row r="6552" spans="5:13" s="11" customFormat="1">
      <c r="E6552" s="83"/>
      <c r="F6552" s="81"/>
      <c r="G6552" s="81"/>
      <c r="H6552" s="84"/>
      <c r="L6552" s="81"/>
      <c r="M6552" s="81"/>
    </row>
    <row r="6553" spans="5:13" s="11" customFormat="1">
      <c r="E6553" s="83"/>
      <c r="F6553" s="81"/>
      <c r="G6553" s="81"/>
      <c r="H6553" s="84"/>
      <c r="L6553" s="81"/>
      <c r="M6553" s="81"/>
    </row>
    <row r="6554" spans="5:13" s="11" customFormat="1">
      <c r="E6554" s="83"/>
      <c r="F6554" s="81"/>
      <c r="G6554" s="81"/>
      <c r="H6554" s="84"/>
      <c r="L6554" s="81"/>
      <c r="M6554" s="81"/>
    </row>
    <row r="6555" spans="5:13" s="11" customFormat="1">
      <c r="E6555" s="83"/>
      <c r="F6555" s="81"/>
      <c r="G6555" s="81"/>
      <c r="H6555" s="84"/>
      <c r="L6555" s="81"/>
      <c r="M6555" s="81"/>
    </row>
    <row r="6556" spans="5:13" s="11" customFormat="1">
      <c r="E6556" s="83"/>
      <c r="F6556" s="81"/>
      <c r="G6556" s="81"/>
      <c r="H6556" s="84"/>
      <c r="L6556" s="81"/>
      <c r="M6556" s="81"/>
    </row>
    <row r="6557" spans="5:13" s="11" customFormat="1">
      <c r="E6557" s="83"/>
      <c r="F6557" s="81"/>
      <c r="G6557" s="81"/>
      <c r="H6557" s="84"/>
      <c r="L6557" s="81"/>
      <c r="M6557" s="81"/>
    </row>
    <row r="6558" spans="5:13" s="11" customFormat="1">
      <c r="E6558" s="83"/>
      <c r="F6558" s="81"/>
      <c r="G6558" s="81"/>
      <c r="H6558" s="84"/>
      <c r="L6558" s="81"/>
      <c r="M6558" s="81"/>
    </row>
    <row r="6559" spans="5:13" s="11" customFormat="1">
      <c r="E6559" s="83"/>
      <c r="F6559" s="81"/>
      <c r="G6559" s="81"/>
      <c r="H6559" s="84"/>
      <c r="L6559" s="81"/>
      <c r="M6559" s="81"/>
    </row>
    <row r="6560" spans="5:13" s="11" customFormat="1">
      <c r="E6560" s="83"/>
      <c r="F6560" s="81"/>
      <c r="G6560" s="81"/>
      <c r="H6560" s="84"/>
      <c r="L6560" s="81"/>
      <c r="M6560" s="81"/>
    </row>
    <row r="6561" spans="5:13" s="11" customFormat="1">
      <c r="E6561" s="83"/>
      <c r="F6561" s="81"/>
      <c r="G6561" s="81"/>
      <c r="H6561" s="84"/>
      <c r="L6561" s="81"/>
      <c r="M6561" s="81"/>
    </row>
    <row r="6562" spans="5:13" s="11" customFormat="1">
      <c r="E6562" s="83"/>
      <c r="F6562" s="81"/>
      <c r="G6562" s="81"/>
      <c r="H6562" s="84"/>
      <c r="L6562" s="81"/>
      <c r="M6562" s="81"/>
    </row>
    <row r="6563" spans="5:13" s="11" customFormat="1">
      <c r="E6563" s="83"/>
      <c r="F6563" s="81"/>
      <c r="G6563" s="81"/>
      <c r="H6563" s="84"/>
      <c r="L6563" s="81"/>
      <c r="M6563" s="81"/>
    </row>
    <row r="6564" spans="5:13" s="11" customFormat="1">
      <c r="E6564" s="83"/>
      <c r="F6564" s="81"/>
      <c r="G6564" s="81"/>
      <c r="H6564" s="84"/>
      <c r="L6564" s="81"/>
      <c r="M6564" s="81"/>
    </row>
    <row r="6565" spans="5:13" s="11" customFormat="1">
      <c r="E6565" s="83"/>
      <c r="F6565" s="81"/>
      <c r="G6565" s="81"/>
      <c r="H6565" s="84"/>
      <c r="L6565" s="81"/>
      <c r="M6565" s="81"/>
    </row>
    <row r="6566" spans="5:13" s="11" customFormat="1">
      <c r="E6566" s="83"/>
      <c r="F6566" s="81"/>
      <c r="G6566" s="81"/>
      <c r="H6566" s="84"/>
      <c r="L6566" s="81"/>
      <c r="M6566" s="81"/>
    </row>
    <row r="6567" spans="5:13" s="11" customFormat="1">
      <c r="E6567" s="83"/>
      <c r="F6567" s="81"/>
      <c r="G6567" s="81"/>
      <c r="H6567" s="84"/>
      <c r="L6567" s="81"/>
      <c r="M6567" s="81"/>
    </row>
    <row r="6568" spans="5:13" s="11" customFormat="1">
      <c r="E6568" s="83"/>
      <c r="F6568" s="81"/>
      <c r="G6568" s="81"/>
      <c r="H6568" s="84"/>
      <c r="L6568" s="81"/>
      <c r="M6568" s="81"/>
    </row>
    <row r="6569" spans="5:13" s="11" customFormat="1">
      <c r="E6569" s="83"/>
      <c r="F6569" s="81"/>
      <c r="G6569" s="81"/>
      <c r="H6569" s="84"/>
      <c r="L6569" s="81"/>
      <c r="M6569" s="81"/>
    </row>
    <row r="6570" spans="5:13" s="11" customFormat="1">
      <c r="E6570" s="83"/>
      <c r="F6570" s="81"/>
      <c r="G6570" s="81"/>
      <c r="H6570" s="84"/>
      <c r="L6570" s="81"/>
      <c r="M6570" s="81"/>
    </row>
    <row r="6571" spans="5:13" s="11" customFormat="1">
      <c r="E6571" s="83"/>
      <c r="F6571" s="81"/>
      <c r="G6571" s="81"/>
      <c r="H6571" s="84"/>
      <c r="L6571" s="81"/>
      <c r="M6571" s="81"/>
    </row>
    <row r="6572" spans="5:13" s="11" customFormat="1">
      <c r="E6572" s="83"/>
      <c r="F6572" s="81"/>
      <c r="G6572" s="81"/>
      <c r="H6572" s="84"/>
      <c r="L6572" s="81"/>
      <c r="M6572" s="81"/>
    </row>
    <row r="6573" spans="5:13" s="11" customFormat="1">
      <c r="E6573" s="83"/>
      <c r="F6573" s="81"/>
      <c r="G6573" s="81"/>
      <c r="H6573" s="84"/>
      <c r="L6573" s="81"/>
      <c r="M6573" s="81"/>
    </row>
    <row r="6574" spans="5:13" s="11" customFormat="1">
      <c r="E6574" s="83"/>
      <c r="F6574" s="81"/>
      <c r="G6574" s="81"/>
      <c r="H6574" s="84"/>
      <c r="L6574" s="81"/>
      <c r="M6574" s="81"/>
    </row>
    <row r="6575" spans="5:13" s="11" customFormat="1">
      <c r="E6575" s="83"/>
      <c r="F6575" s="81"/>
      <c r="G6575" s="81"/>
      <c r="H6575" s="84"/>
      <c r="L6575" s="81"/>
      <c r="M6575" s="81"/>
    </row>
    <row r="6576" spans="5:13" s="11" customFormat="1">
      <c r="E6576" s="83"/>
      <c r="F6576" s="81"/>
      <c r="G6576" s="81"/>
      <c r="H6576" s="84"/>
      <c r="L6576" s="81"/>
      <c r="M6576" s="81"/>
    </row>
    <row r="6577" spans="5:13" s="11" customFormat="1">
      <c r="E6577" s="83"/>
      <c r="F6577" s="81"/>
      <c r="G6577" s="81"/>
      <c r="H6577" s="84"/>
      <c r="L6577" s="81"/>
      <c r="M6577" s="81"/>
    </row>
    <row r="6578" spans="5:13" s="11" customFormat="1">
      <c r="E6578" s="83"/>
      <c r="F6578" s="81"/>
      <c r="G6578" s="81"/>
      <c r="H6578" s="84"/>
      <c r="L6578" s="81"/>
      <c r="M6578" s="81"/>
    </row>
    <row r="6579" spans="5:13" s="11" customFormat="1">
      <c r="E6579" s="83"/>
      <c r="F6579" s="81"/>
      <c r="G6579" s="81"/>
      <c r="H6579" s="84"/>
      <c r="L6579" s="81"/>
      <c r="M6579" s="81"/>
    </row>
    <row r="6580" spans="5:13" s="11" customFormat="1">
      <c r="E6580" s="83"/>
      <c r="F6580" s="81"/>
      <c r="G6580" s="81"/>
      <c r="H6580" s="84"/>
      <c r="L6580" s="81"/>
      <c r="M6580" s="81"/>
    </row>
    <row r="6581" spans="5:13" s="11" customFormat="1">
      <c r="E6581" s="83"/>
      <c r="F6581" s="81"/>
      <c r="G6581" s="81"/>
      <c r="H6581" s="84"/>
      <c r="L6581" s="81"/>
      <c r="M6581" s="81"/>
    </row>
    <row r="6582" spans="5:13" s="11" customFormat="1">
      <c r="E6582" s="83"/>
      <c r="F6582" s="81"/>
      <c r="G6582" s="81"/>
      <c r="H6582" s="84"/>
      <c r="L6582" s="81"/>
      <c r="M6582" s="81"/>
    </row>
    <row r="6583" spans="5:13" s="11" customFormat="1">
      <c r="E6583" s="83"/>
      <c r="F6583" s="81"/>
      <c r="G6583" s="81"/>
      <c r="H6583" s="84"/>
      <c r="L6583" s="81"/>
      <c r="M6583" s="81"/>
    </row>
    <row r="6584" spans="5:13" s="11" customFormat="1">
      <c r="E6584" s="83"/>
      <c r="F6584" s="81"/>
      <c r="G6584" s="81"/>
      <c r="H6584" s="84"/>
      <c r="L6584" s="81"/>
      <c r="M6584" s="81"/>
    </row>
    <row r="6585" spans="5:13" s="11" customFormat="1">
      <c r="E6585" s="83"/>
      <c r="F6585" s="81"/>
      <c r="G6585" s="81"/>
      <c r="H6585" s="84"/>
      <c r="L6585" s="81"/>
      <c r="M6585" s="81"/>
    </row>
    <row r="6586" spans="5:13" s="11" customFormat="1">
      <c r="E6586" s="83"/>
      <c r="F6586" s="81"/>
      <c r="G6586" s="81"/>
      <c r="H6586" s="84"/>
      <c r="L6586" s="81"/>
      <c r="M6586" s="81"/>
    </row>
    <row r="6587" spans="5:13" s="11" customFormat="1">
      <c r="E6587" s="83"/>
      <c r="F6587" s="81"/>
      <c r="G6587" s="81"/>
      <c r="H6587" s="84"/>
      <c r="L6587" s="81"/>
      <c r="M6587" s="81"/>
    </row>
    <row r="6588" spans="5:13" s="11" customFormat="1">
      <c r="E6588" s="83"/>
      <c r="F6588" s="81"/>
      <c r="G6588" s="81"/>
      <c r="H6588" s="84"/>
      <c r="L6588" s="81"/>
      <c r="M6588" s="81"/>
    </row>
    <row r="6589" spans="5:13" s="11" customFormat="1">
      <c r="E6589" s="83"/>
      <c r="F6589" s="81"/>
      <c r="G6589" s="81"/>
      <c r="H6589" s="84"/>
      <c r="L6589" s="81"/>
      <c r="M6589" s="81"/>
    </row>
    <row r="6590" spans="5:13" s="11" customFormat="1">
      <c r="E6590" s="83"/>
      <c r="F6590" s="81"/>
      <c r="G6590" s="81"/>
      <c r="H6590" s="84"/>
      <c r="L6590" s="81"/>
      <c r="M6590" s="81"/>
    </row>
    <row r="6591" spans="5:13" s="11" customFormat="1">
      <c r="E6591" s="83"/>
      <c r="F6591" s="81"/>
      <c r="G6591" s="81"/>
      <c r="H6591" s="84"/>
      <c r="L6591" s="81"/>
      <c r="M6591" s="81"/>
    </row>
    <row r="6592" spans="5:13" s="11" customFormat="1">
      <c r="E6592" s="83"/>
      <c r="F6592" s="81"/>
      <c r="G6592" s="81"/>
      <c r="H6592" s="84"/>
      <c r="L6592" s="81"/>
      <c r="M6592" s="81"/>
    </row>
    <row r="6593" spans="5:13" s="11" customFormat="1">
      <c r="E6593" s="83"/>
      <c r="F6593" s="81"/>
      <c r="G6593" s="81"/>
      <c r="H6593" s="84"/>
      <c r="L6593" s="81"/>
      <c r="M6593" s="81"/>
    </row>
    <row r="6594" spans="5:13" s="11" customFormat="1">
      <c r="E6594" s="83"/>
      <c r="F6594" s="81"/>
      <c r="G6594" s="81"/>
      <c r="H6594" s="84"/>
      <c r="L6594" s="81"/>
      <c r="M6594" s="81"/>
    </row>
    <row r="6595" spans="5:13" s="11" customFormat="1">
      <c r="E6595" s="83"/>
      <c r="F6595" s="81"/>
      <c r="G6595" s="81"/>
      <c r="H6595" s="84"/>
      <c r="L6595" s="81"/>
      <c r="M6595" s="81"/>
    </row>
    <row r="6596" spans="5:13" s="11" customFormat="1">
      <c r="E6596" s="83"/>
      <c r="F6596" s="81"/>
      <c r="G6596" s="81"/>
      <c r="H6596" s="84"/>
      <c r="L6596" s="81"/>
      <c r="M6596" s="81"/>
    </row>
    <row r="6597" spans="5:13" s="11" customFormat="1">
      <c r="E6597" s="83"/>
      <c r="F6597" s="81"/>
      <c r="G6597" s="81"/>
      <c r="H6597" s="84"/>
      <c r="L6597" s="81"/>
      <c r="M6597" s="81"/>
    </row>
    <row r="6598" spans="5:13" s="11" customFormat="1">
      <c r="E6598" s="83"/>
      <c r="F6598" s="81"/>
      <c r="G6598" s="81"/>
      <c r="H6598" s="84"/>
      <c r="L6598" s="81"/>
      <c r="M6598" s="81"/>
    </row>
    <row r="6599" spans="5:13" s="11" customFormat="1">
      <c r="E6599" s="83"/>
      <c r="F6599" s="81"/>
      <c r="G6599" s="81"/>
      <c r="H6599" s="84"/>
      <c r="L6599" s="81"/>
      <c r="M6599" s="81"/>
    </row>
    <row r="6600" spans="5:13" s="11" customFormat="1">
      <c r="E6600" s="83"/>
      <c r="F6600" s="81"/>
      <c r="G6600" s="81"/>
      <c r="H6600" s="84"/>
      <c r="L6600" s="81"/>
      <c r="M6600" s="81"/>
    </row>
    <row r="6601" spans="5:13" s="11" customFormat="1">
      <c r="E6601" s="83"/>
      <c r="F6601" s="81"/>
      <c r="G6601" s="81"/>
      <c r="H6601" s="84"/>
      <c r="L6601" s="81"/>
      <c r="M6601" s="81"/>
    </row>
    <row r="6602" spans="5:13" s="11" customFormat="1">
      <c r="E6602" s="83"/>
      <c r="F6602" s="81"/>
      <c r="G6602" s="81"/>
      <c r="H6602" s="84"/>
      <c r="L6602" s="81"/>
      <c r="M6602" s="81"/>
    </row>
    <row r="6603" spans="5:13" s="11" customFormat="1">
      <c r="E6603" s="83"/>
      <c r="F6603" s="81"/>
      <c r="G6603" s="81"/>
      <c r="H6603" s="84"/>
      <c r="L6603" s="81"/>
      <c r="M6603" s="81"/>
    </row>
    <row r="6604" spans="5:13" s="11" customFormat="1">
      <c r="E6604" s="83"/>
      <c r="F6604" s="81"/>
      <c r="G6604" s="81"/>
      <c r="H6604" s="84"/>
      <c r="L6604" s="81"/>
      <c r="M6604" s="81"/>
    </row>
    <row r="6605" spans="5:13" s="11" customFormat="1">
      <c r="E6605" s="83"/>
      <c r="F6605" s="81"/>
      <c r="G6605" s="81"/>
      <c r="H6605" s="84"/>
      <c r="L6605" s="81"/>
      <c r="M6605" s="81"/>
    </row>
    <row r="6606" spans="5:13" s="11" customFormat="1">
      <c r="E6606" s="83"/>
      <c r="F6606" s="81"/>
      <c r="G6606" s="81"/>
      <c r="H6606" s="84"/>
      <c r="L6606" s="81"/>
      <c r="M6606" s="81"/>
    </row>
    <row r="6607" spans="5:13" s="11" customFormat="1">
      <c r="E6607" s="83"/>
      <c r="F6607" s="81"/>
      <c r="G6607" s="81"/>
      <c r="H6607" s="84"/>
      <c r="L6607" s="81"/>
      <c r="M6607" s="81"/>
    </row>
    <row r="6608" spans="5:13" s="11" customFormat="1">
      <c r="E6608" s="83"/>
      <c r="F6608" s="81"/>
      <c r="G6608" s="81"/>
      <c r="H6608" s="84"/>
      <c r="L6608" s="81"/>
      <c r="M6608" s="81"/>
    </row>
    <row r="6609" spans="5:13" s="11" customFormat="1">
      <c r="E6609" s="83"/>
      <c r="F6609" s="81"/>
      <c r="G6609" s="81"/>
      <c r="H6609" s="84"/>
      <c r="L6609" s="81"/>
      <c r="M6609" s="81"/>
    </row>
    <row r="6610" spans="5:13" s="11" customFormat="1">
      <c r="E6610" s="83"/>
      <c r="F6610" s="81"/>
      <c r="G6610" s="81"/>
      <c r="H6610" s="84"/>
      <c r="L6610" s="81"/>
      <c r="M6610" s="81"/>
    </row>
    <row r="6611" spans="5:13" s="11" customFormat="1">
      <c r="E6611" s="83"/>
      <c r="F6611" s="81"/>
      <c r="G6611" s="81"/>
      <c r="H6611" s="84"/>
      <c r="L6611" s="81"/>
      <c r="M6611" s="81"/>
    </row>
    <row r="6612" spans="5:13" s="11" customFormat="1">
      <c r="E6612" s="83"/>
      <c r="F6612" s="81"/>
      <c r="G6612" s="81"/>
      <c r="H6612" s="84"/>
      <c r="L6612" s="81"/>
      <c r="M6612" s="81"/>
    </row>
    <row r="6613" spans="5:13" s="11" customFormat="1">
      <c r="E6613" s="83"/>
      <c r="F6613" s="81"/>
      <c r="G6613" s="81"/>
      <c r="H6613" s="84"/>
      <c r="L6613" s="81"/>
      <c r="M6613" s="81"/>
    </row>
    <row r="6614" spans="5:13" s="11" customFormat="1">
      <c r="E6614" s="83"/>
      <c r="F6614" s="81"/>
      <c r="G6614" s="81"/>
      <c r="H6614" s="84"/>
      <c r="L6614" s="81"/>
      <c r="M6614" s="81"/>
    </row>
    <row r="6615" spans="5:13" s="11" customFormat="1">
      <c r="E6615" s="83"/>
      <c r="F6615" s="81"/>
      <c r="G6615" s="81"/>
      <c r="H6615" s="84"/>
      <c r="L6615" s="81"/>
      <c r="M6615" s="81"/>
    </row>
    <row r="6616" spans="5:13" s="11" customFormat="1">
      <c r="E6616" s="83"/>
      <c r="F6616" s="81"/>
      <c r="G6616" s="81"/>
      <c r="H6616" s="84"/>
      <c r="L6616" s="81"/>
      <c r="M6616" s="81"/>
    </row>
    <row r="6617" spans="5:13" s="11" customFormat="1">
      <c r="E6617" s="83"/>
      <c r="F6617" s="81"/>
      <c r="G6617" s="81"/>
      <c r="H6617" s="84"/>
      <c r="L6617" s="81"/>
      <c r="M6617" s="81"/>
    </row>
    <row r="6618" spans="5:13" s="11" customFormat="1">
      <c r="E6618" s="83"/>
      <c r="F6618" s="81"/>
      <c r="G6618" s="81"/>
      <c r="H6618" s="84"/>
      <c r="L6618" s="81"/>
      <c r="M6618" s="81"/>
    </row>
    <row r="6619" spans="5:13" s="11" customFormat="1">
      <c r="E6619" s="83"/>
      <c r="F6619" s="81"/>
      <c r="G6619" s="81"/>
      <c r="H6619" s="84"/>
      <c r="L6619" s="81"/>
      <c r="M6619" s="81"/>
    </row>
    <row r="6620" spans="5:13" s="11" customFormat="1">
      <c r="E6620" s="83"/>
      <c r="F6620" s="81"/>
      <c r="G6620" s="81"/>
      <c r="H6620" s="84"/>
      <c r="L6620" s="81"/>
      <c r="M6620" s="81"/>
    </row>
    <row r="6621" spans="5:13" s="11" customFormat="1">
      <c r="E6621" s="83"/>
      <c r="F6621" s="81"/>
      <c r="G6621" s="81"/>
      <c r="H6621" s="84"/>
      <c r="L6621" s="81"/>
      <c r="M6621" s="81"/>
    </row>
    <row r="6622" spans="5:13" s="11" customFormat="1">
      <c r="E6622" s="83"/>
      <c r="F6622" s="81"/>
      <c r="G6622" s="81"/>
      <c r="H6622" s="84"/>
      <c r="L6622" s="81"/>
      <c r="M6622" s="81"/>
    </row>
    <row r="6623" spans="5:13" s="11" customFormat="1">
      <c r="E6623" s="83"/>
      <c r="F6623" s="81"/>
      <c r="G6623" s="81"/>
      <c r="H6623" s="84"/>
      <c r="L6623" s="81"/>
      <c r="M6623" s="81"/>
    </row>
    <row r="6624" spans="5:13" s="11" customFormat="1">
      <c r="E6624" s="83"/>
      <c r="F6624" s="81"/>
      <c r="G6624" s="81"/>
      <c r="H6624" s="84"/>
      <c r="L6624" s="81"/>
      <c r="M6624" s="81"/>
    </row>
    <row r="6625" spans="5:13" s="11" customFormat="1">
      <c r="E6625" s="83"/>
      <c r="F6625" s="81"/>
      <c r="G6625" s="81"/>
      <c r="H6625" s="84"/>
      <c r="L6625" s="81"/>
      <c r="M6625" s="81"/>
    </row>
    <row r="6626" spans="5:13" s="11" customFormat="1">
      <c r="E6626" s="83"/>
      <c r="F6626" s="81"/>
      <c r="G6626" s="81"/>
      <c r="H6626" s="84"/>
      <c r="L6626" s="81"/>
      <c r="M6626" s="81"/>
    </row>
    <row r="6627" spans="5:13" s="11" customFormat="1">
      <c r="E6627" s="83"/>
      <c r="F6627" s="81"/>
      <c r="G6627" s="81"/>
      <c r="H6627" s="84"/>
      <c r="L6627" s="81"/>
      <c r="M6627" s="81"/>
    </row>
    <row r="6628" spans="5:13" s="11" customFormat="1">
      <c r="E6628" s="83"/>
      <c r="F6628" s="81"/>
      <c r="G6628" s="81"/>
      <c r="H6628" s="84"/>
      <c r="L6628" s="81"/>
      <c r="M6628" s="81"/>
    </row>
    <row r="6629" spans="5:13" s="11" customFormat="1">
      <c r="E6629" s="83"/>
      <c r="F6629" s="81"/>
      <c r="G6629" s="81"/>
      <c r="H6629" s="84"/>
      <c r="L6629" s="81"/>
      <c r="M6629" s="81"/>
    </row>
    <row r="6630" spans="5:13" s="11" customFormat="1">
      <c r="E6630" s="83"/>
      <c r="F6630" s="81"/>
      <c r="G6630" s="81"/>
      <c r="H6630" s="84"/>
      <c r="L6630" s="81"/>
      <c r="M6630" s="81"/>
    </row>
    <row r="6631" spans="5:13" s="11" customFormat="1">
      <c r="E6631" s="83"/>
      <c r="F6631" s="81"/>
      <c r="G6631" s="81"/>
      <c r="H6631" s="84"/>
      <c r="L6631" s="81"/>
      <c r="M6631" s="81"/>
    </row>
    <row r="6632" spans="5:13" s="11" customFormat="1">
      <c r="E6632" s="83"/>
      <c r="F6632" s="81"/>
      <c r="G6632" s="81"/>
      <c r="H6632" s="84"/>
      <c r="L6632" s="81"/>
      <c r="M6632" s="81"/>
    </row>
    <row r="6633" spans="5:13" s="11" customFormat="1">
      <c r="E6633" s="83"/>
      <c r="F6633" s="81"/>
      <c r="G6633" s="81"/>
      <c r="H6633" s="84"/>
      <c r="L6633" s="81"/>
      <c r="M6633" s="81"/>
    </row>
    <row r="6634" spans="5:13" s="11" customFormat="1">
      <c r="E6634" s="83"/>
      <c r="F6634" s="81"/>
      <c r="G6634" s="81"/>
      <c r="H6634" s="84"/>
      <c r="L6634" s="81"/>
      <c r="M6634" s="81"/>
    </row>
    <row r="6635" spans="5:13" s="11" customFormat="1">
      <c r="E6635" s="83"/>
      <c r="F6635" s="81"/>
      <c r="G6635" s="81"/>
      <c r="H6635" s="84"/>
      <c r="L6635" s="81"/>
      <c r="M6635" s="81"/>
    </row>
    <row r="6636" spans="5:13" s="11" customFormat="1">
      <c r="E6636" s="83"/>
      <c r="F6636" s="81"/>
      <c r="G6636" s="81"/>
      <c r="H6636" s="84"/>
      <c r="L6636" s="81"/>
      <c r="M6636" s="81"/>
    </row>
    <row r="6637" spans="5:13" s="11" customFormat="1">
      <c r="E6637" s="83"/>
      <c r="F6637" s="81"/>
      <c r="G6637" s="81"/>
      <c r="H6637" s="84"/>
      <c r="L6637" s="81"/>
      <c r="M6637" s="81"/>
    </row>
    <row r="6638" spans="5:13" s="11" customFormat="1">
      <c r="E6638" s="83"/>
      <c r="F6638" s="81"/>
      <c r="G6638" s="81"/>
      <c r="H6638" s="84"/>
      <c r="L6638" s="81"/>
      <c r="M6638" s="81"/>
    </row>
    <row r="6639" spans="5:13" s="11" customFormat="1">
      <c r="E6639" s="83"/>
      <c r="F6639" s="81"/>
      <c r="G6639" s="81"/>
      <c r="H6639" s="84"/>
      <c r="L6639" s="81"/>
      <c r="M6639" s="81"/>
    </row>
    <row r="6640" spans="5:13" s="11" customFormat="1">
      <c r="E6640" s="83"/>
      <c r="F6640" s="81"/>
      <c r="G6640" s="81"/>
      <c r="H6640" s="84"/>
      <c r="L6640" s="81"/>
      <c r="M6640" s="81"/>
    </row>
    <row r="6641" spans="5:13" s="11" customFormat="1">
      <c r="E6641" s="83"/>
      <c r="F6641" s="81"/>
      <c r="G6641" s="81"/>
      <c r="H6641" s="84"/>
      <c r="L6641" s="81"/>
      <c r="M6641" s="81"/>
    </row>
    <row r="6642" spans="5:13" s="11" customFormat="1">
      <c r="E6642" s="83"/>
      <c r="F6642" s="81"/>
      <c r="G6642" s="81"/>
      <c r="H6642" s="84"/>
      <c r="L6642" s="81"/>
      <c r="M6642" s="81"/>
    </row>
    <row r="6643" spans="5:13" s="11" customFormat="1">
      <c r="E6643" s="83"/>
      <c r="F6643" s="81"/>
      <c r="G6643" s="81"/>
      <c r="H6643" s="84"/>
      <c r="L6643" s="81"/>
      <c r="M6643" s="81"/>
    </row>
    <row r="6644" spans="5:13" s="11" customFormat="1">
      <c r="E6644" s="83"/>
      <c r="F6644" s="81"/>
      <c r="G6644" s="81"/>
      <c r="H6644" s="84"/>
      <c r="L6644" s="81"/>
      <c r="M6644" s="81"/>
    </row>
    <row r="6645" spans="5:13" s="11" customFormat="1">
      <c r="E6645" s="83"/>
      <c r="F6645" s="81"/>
      <c r="G6645" s="81"/>
      <c r="H6645" s="84"/>
      <c r="L6645" s="81"/>
      <c r="M6645" s="81"/>
    </row>
    <row r="6646" spans="5:13" s="11" customFormat="1">
      <c r="E6646" s="83"/>
      <c r="F6646" s="81"/>
      <c r="G6646" s="81"/>
      <c r="H6646" s="84"/>
      <c r="L6646" s="81"/>
      <c r="M6646" s="81"/>
    </row>
    <row r="6647" spans="5:13" s="11" customFormat="1">
      <c r="E6647" s="83"/>
      <c r="F6647" s="81"/>
      <c r="G6647" s="81"/>
      <c r="H6647" s="84"/>
      <c r="L6647" s="81"/>
      <c r="M6647" s="81"/>
    </row>
    <row r="6648" spans="5:13" s="11" customFormat="1">
      <c r="E6648" s="83"/>
      <c r="F6648" s="81"/>
      <c r="G6648" s="81"/>
      <c r="H6648" s="84"/>
      <c r="L6648" s="81"/>
      <c r="M6648" s="81"/>
    </row>
    <row r="6649" spans="5:13" s="11" customFormat="1">
      <c r="E6649" s="83"/>
      <c r="F6649" s="81"/>
      <c r="G6649" s="81"/>
      <c r="H6649" s="84"/>
      <c r="L6649" s="81"/>
      <c r="M6649" s="81"/>
    </row>
    <row r="6650" spans="5:13" s="11" customFormat="1">
      <c r="E6650" s="83"/>
      <c r="F6650" s="81"/>
      <c r="G6650" s="81"/>
      <c r="H6650" s="84"/>
      <c r="L6650" s="81"/>
      <c r="M6650" s="81"/>
    </row>
    <row r="6651" spans="5:13" s="11" customFormat="1">
      <c r="E6651" s="83"/>
      <c r="F6651" s="81"/>
      <c r="G6651" s="81"/>
      <c r="H6651" s="84"/>
      <c r="L6651" s="81"/>
      <c r="M6651" s="81"/>
    </row>
    <row r="6652" spans="5:13" s="11" customFormat="1">
      <c r="E6652" s="83"/>
      <c r="F6652" s="81"/>
      <c r="G6652" s="81"/>
      <c r="H6652" s="84"/>
      <c r="L6652" s="81"/>
      <c r="M6652" s="81"/>
    </row>
    <row r="6653" spans="5:13" s="11" customFormat="1">
      <c r="E6653" s="83"/>
      <c r="F6653" s="81"/>
      <c r="G6653" s="81"/>
      <c r="H6653" s="84"/>
      <c r="L6653" s="81"/>
      <c r="M6653" s="81"/>
    </row>
    <row r="6654" spans="5:13" s="11" customFormat="1">
      <c r="E6654" s="83"/>
      <c r="F6654" s="81"/>
      <c r="G6654" s="81"/>
      <c r="H6654" s="84"/>
      <c r="L6654" s="81"/>
      <c r="M6654" s="81"/>
    </row>
    <row r="6655" spans="5:13" s="11" customFormat="1">
      <c r="E6655" s="83"/>
      <c r="F6655" s="81"/>
      <c r="G6655" s="81"/>
      <c r="H6655" s="84"/>
      <c r="L6655" s="81"/>
      <c r="M6655" s="81"/>
    </row>
    <row r="6656" spans="5:13" s="11" customFormat="1">
      <c r="E6656" s="83"/>
      <c r="F6656" s="81"/>
      <c r="G6656" s="81"/>
      <c r="H6656" s="84"/>
      <c r="L6656" s="81"/>
      <c r="M6656" s="81"/>
    </row>
    <row r="6657" spans="5:13" s="11" customFormat="1">
      <c r="E6657" s="83"/>
      <c r="F6657" s="81"/>
      <c r="G6657" s="81"/>
      <c r="H6657" s="84"/>
      <c r="L6657" s="81"/>
      <c r="M6657" s="81"/>
    </row>
    <row r="6658" spans="5:13" s="11" customFormat="1">
      <c r="E6658" s="83"/>
      <c r="F6658" s="81"/>
      <c r="G6658" s="81"/>
      <c r="H6658" s="84"/>
      <c r="L6658" s="81"/>
      <c r="M6658" s="81"/>
    </row>
    <row r="6659" spans="5:13" s="11" customFormat="1">
      <c r="E6659" s="83"/>
      <c r="F6659" s="81"/>
      <c r="G6659" s="81"/>
      <c r="H6659" s="84"/>
      <c r="L6659" s="81"/>
      <c r="M6659" s="81"/>
    </row>
    <row r="6660" spans="5:13" s="11" customFormat="1">
      <c r="E6660" s="83"/>
      <c r="F6660" s="81"/>
      <c r="G6660" s="81"/>
      <c r="H6660" s="84"/>
      <c r="L6660" s="81"/>
      <c r="M6660" s="81"/>
    </row>
    <row r="6661" spans="5:13" s="11" customFormat="1">
      <c r="E6661" s="83"/>
      <c r="F6661" s="81"/>
      <c r="G6661" s="81"/>
      <c r="H6661" s="84"/>
      <c r="L6661" s="81"/>
      <c r="M6661" s="81"/>
    </row>
    <row r="6662" spans="5:13" s="11" customFormat="1">
      <c r="E6662" s="83"/>
      <c r="F6662" s="81"/>
      <c r="G6662" s="81"/>
      <c r="H6662" s="84"/>
      <c r="L6662" s="81"/>
      <c r="M6662" s="81"/>
    </row>
    <row r="6663" spans="5:13" s="11" customFormat="1">
      <c r="E6663" s="83"/>
      <c r="F6663" s="81"/>
      <c r="G6663" s="81"/>
      <c r="H6663" s="84"/>
      <c r="L6663" s="81"/>
      <c r="M6663" s="81"/>
    </row>
    <row r="6664" spans="5:13" s="11" customFormat="1">
      <c r="E6664" s="83"/>
      <c r="F6664" s="81"/>
      <c r="G6664" s="81"/>
      <c r="H6664" s="84"/>
      <c r="L6664" s="81"/>
      <c r="M6664" s="81"/>
    </row>
    <row r="6665" spans="5:13" s="11" customFormat="1">
      <c r="E6665" s="83"/>
      <c r="F6665" s="81"/>
      <c r="G6665" s="81"/>
      <c r="H6665" s="84"/>
      <c r="L6665" s="81"/>
      <c r="M6665" s="81"/>
    </row>
    <row r="6666" spans="5:13" s="11" customFormat="1">
      <c r="E6666" s="83"/>
      <c r="F6666" s="81"/>
      <c r="G6666" s="81"/>
      <c r="H6666" s="84"/>
      <c r="L6666" s="81"/>
      <c r="M6666" s="81"/>
    </row>
    <row r="6667" spans="5:13" s="11" customFormat="1">
      <c r="E6667" s="83"/>
      <c r="F6667" s="81"/>
      <c r="G6667" s="81"/>
      <c r="H6667" s="84"/>
      <c r="L6667" s="81"/>
      <c r="M6667" s="81"/>
    </row>
    <row r="6668" spans="5:13" s="11" customFormat="1">
      <c r="E6668" s="83"/>
      <c r="F6668" s="81"/>
      <c r="G6668" s="81"/>
      <c r="H6668" s="84"/>
      <c r="L6668" s="81"/>
      <c r="M6668" s="81"/>
    </row>
    <row r="6669" spans="5:13" s="11" customFormat="1">
      <c r="E6669" s="83"/>
      <c r="F6669" s="81"/>
      <c r="G6669" s="81"/>
      <c r="H6669" s="84"/>
      <c r="L6669" s="81"/>
      <c r="M6669" s="81"/>
    </row>
    <row r="6670" spans="5:13" s="11" customFormat="1">
      <c r="E6670" s="83"/>
      <c r="F6670" s="81"/>
      <c r="G6670" s="81"/>
      <c r="H6670" s="84"/>
      <c r="L6670" s="81"/>
      <c r="M6670" s="81"/>
    </row>
    <row r="6671" spans="5:13" s="11" customFormat="1">
      <c r="E6671" s="83"/>
      <c r="F6671" s="81"/>
      <c r="G6671" s="81"/>
      <c r="H6671" s="84"/>
      <c r="L6671" s="81"/>
      <c r="M6671" s="81"/>
    </row>
    <row r="6672" spans="5:13" s="11" customFormat="1">
      <c r="E6672" s="83"/>
      <c r="F6672" s="81"/>
      <c r="G6672" s="81"/>
      <c r="H6672" s="84"/>
      <c r="L6672" s="81"/>
      <c r="M6672" s="81"/>
    </row>
    <row r="6673" spans="5:13" s="11" customFormat="1">
      <c r="E6673" s="83"/>
      <c r="F6673" s="81"/>
      <c r="G6673" s="81"/>
      <c r="H6673" s="84"/>
      <c r="L6673" s="81"/>
      <c r="M6673" s="81"/>
    </row>
    <row r="6674" spans="5:13" s="11" customFormat="1">
      <c r="E6674" s="83"/>
      <c r="F6674" s="81"/>
      <c r="G6674" s="81"/>
      <c r="H6674" s="84"/>
      <c r="L6674" s="81"/>
      <c r="M6674" s="81"/>
    </row>
    <row r="6675" spans="5:13" s="11" customFormat="1">
      <c r="E6675" s="83"/>
      <c r="F6675" s="81"/>
      <c r="G6675" s="81"/>
      <c r="H6675" s="84"/>
      <c r="L6675" s="81"/>
      <c r="M6675" s="81"/>
    </row>
    <row r="6676" spans="5:13" s="11" customFormat="1">
      <c r="E6676" s="83"/>
      <c r="F6676" s="81"/>
      <c r="G6676" s="81"/>
      <c r="H6676" s="84"/>
      <c r="L6676" s="81"/>
      <c r="M6676" s="81"/>
    </row>
    <row r="6677" spans="5:13" s="11" customFormat="1">
      <c r="E6677" s="83"/>
      <c r="F6677" s="81"/>
      <c r="G6677" s="81"/>
      <c r="H6677" s="84"/>
      <c r="L6677" s="81"/>
      <c r="M6677" s="81"/>
    </row>
    <row r="6678" spans="5:13" s="11" customFormat="1">
      <c r="E6678" s="83"/>
      <c r="F6678" s="81"/>
      <c r="G6678" s="81"/>
      <c r="H6678" s="84"/>
      <c r="L6678" s="81"/>
      <c r="M6678" s="81"/>
    </row>
    <row r="6679" spans="5:13" s="11" customFormat="1">
      <c r="E6679" s="83"/>
      <c r="F6679" s="81"/>
      <c r="G6679" s="81"/>
      <c r="H6679" s="84"/>
      <c r="L6679" s="81"/>
      <c r="M6679" s="81"/>
    </row>
    <row r="6680" spans="5:13" s="11" customFormat="1">
      <c r="E6680" s="83"/>
      <c r="F6680" s="81"/>
      <c r="G6680" s="81"/>
      <c r="H6680" s="84"/>
      <c r="L6680" s="81"/>
      <c r="M6680" s="81"/>
    </row>
    <row r="6681" spans="5:13" s="11" customFormat="1">
      <c r="E6681" s="83"/>
      <c r="F6681" s="81"/>
      <c r="G6681" s="81"/>
      <c r="H6681" s="84"/>
      <c r="L6681" s="81"/>
      <c r="M6681" s="81"/>
    </row>
    <row r="6682" spans="5:13" s="11" customFormat="1">
      <c r="E6682" s="83"/>
      <c r="F6682" s="81"/>
      <c r="G6682" s="81"/>
      <c r="H6682" s="84"/>
      <c r="L6682" s="81"/>
      <c r="M6682" s="81"/>
    </row>
    <row r="6683" spans="5:13" s="11" customFormat="1">
      <c r="E6683" s="83"/>
      <c r="F6683" s="81"/>
      <c r="G6683" s="81"/>
      <c r="H6683" s="84"/>
      <c r="L6683" s="81"/>
      <c r="M6683" s="81"/>
    </row>
    <row r="6684" spans="5:13" s="11" customFormat="1">
      <c r="E6684" s="83"/>
      <c r="F6684" s="81"/>
      <c r="G6684" s="81"/>
      <c r="H6684" s="84"/>
      <c r="L6684" s="81"/>
      <c r="M6684" s="81"/>
    </row>
    <row r="6685" spans="5:13" s="11" customFormat="1">
      <c r="E6685" s="83"/>
      <c r="F6685" s="81"/>
      <c r="G6685" s="81"/>
      <c r="H6685" s="84"/>
      <c r="L6685" s="81"/>
      <c r="M6685" s="81"/>
    </row>
    <row r="6686" spans="5:13" s="11" customFormat="1">
      <c r="E6686" s="83"/>
      <c r="F6686" s="81"/>
      <c r="G6686" s="81"/>
      <c r="H6686" s="84"/>
      <c r="L6686" s="81"/>
      <c r="M6686" s="81"/>
    </row>
    <row r="6687" spans="5:13" s="11" customFormat="1">
      <c r="E6687" s="83"/>
      <c r="F6687" s="81"/>
      <c r="G6687" s="81"/>
      <c r="H6687" s="84"/>
      <c r="L6687" s="81"/>
      <c r="M6687" s="81"/>
    </row>
    <row r="6688" spans="5:13" s="11" customFormat="1">
      <c r="E6688" s="83"/>
      <c r="F6688" s="81"/>
      <c r="G6688" s="81"/>
      <c r="H6688" s="84"/>
      <c r="L6688" s="81"/>
      <c r="M6688" s="81"/>
    </row>
    <row r="6689" spans="5:13" s="11" customFormat="1">
      <c r="E6689" s="83"/>
      <c r="F6689" s="81"/>
      <c r="G6689" s="81"/>
      <c r="H6689" s="84"/>
      <c r="L6689" s="81"/>
      <c r="M6689" s="81"/>
    </row>
    <row r="6690" spans="5:13" s="11" customFormat="1">
      <c r="E6690" s="83"/>
      <c r="F6690" s="81"/>
      <c r="G6690" s="81"/>
      <c r="H6690" s="84"/>
      <c r="L6690" s="81"/>
      <c r="M6690" s="81"/>
    </row>
    <row r="6691" spans="5:13" s="11" customFormat="1">
      <c r="E6691" s="83"/>
      <c r="F6691" s="81"/>
      <c r="G6691" s="81"/>
      <c r="H6691" s="84"/>
      <c r="L6691" s="81"/>
      <c r="M6691" s="81"/>
    </row>
    <row r="6692" spans="5:13" s="11" customFormat="1">
      <c r="E6692" s="83"/>
      <c r="F6692" s="81"/>
      <c r="G6692" s="81"/>
      <c r="H6692" s="84"/>
      <c r="L6692" s="81"/>
      <c r="M6692" s="81"/>
    </row>
    <row r="6693" spans="5:13" s="11" customFormat="1">
      <c r="E6693" s="83"/>
      <c r="F6693" s="81"/>
      <c r="G6693" s="81"/>
      <c r="H6693" s="84"/>
      <c r="L6693" s="81"/>
      <c r="M6693" s="81"/>
    </row>
    <row r="6694" spans="5:13" s="11" customFormat="1">
      <c r="E6694" s="83"/>
      <c r="F6694" s="81"/>
      <c r="G6694" s="81"/>
      <c r="H6694" s="84"/>
      <c r="L6694" s="81"/>
      <c r="M6694" s="81"/>
    </row>
    <row r="6695" spans="5:13" s="11" customFormat="1">
      <c r="E6695" s="83"/>
      <c r="F6695" s="81"/>
      <c r="G6695" s="81"/>
      <c r="H6695" s="84"/>
      <c r="L6695" s="81"/>
      <c r="M6695" s="81"/>
    </row>
    <row r="6696" spans="5:13" s="11" customFormat="1">
      <c r="E6696" s="83"/>
      <c r="F6696" s="81"/>
      <c r="G6696" s="81"/>
      <c r="H6696" s="84"/>
      <c r="L6696" s="81"/>
      <c r="M6696" s="81"/>
    </row>
    <row r="6697" spans="5:13" s="11" customFormat="1">
      <c r="E6697" s="83"/>
      <c r="F6697" s="81"/>
      <c r="G6697" s="81"/>
      <c r="H6697" s="84"/>
      <c r="L6697" s="81"/>
      <c r="M6697" s="81"/>
    </row>
    <row r="6698" spans="5:13" s="11" customFormat="1">
      <c r="E6698" s="83"/>
      <c r="F6698" s="81"/>
      <c r="G6698" s="81"/>
      <c r="H6698" s="84"/>
      <c r="L6698" s="81"/>
      <c r="M6698" s="81"/>
    </row>
    <row r="6699" spans="5:13" s="11" customFormat="1">
      <c r="E6699" s="83"/>
      <c r="F6699" s="81"/>
      <c r="G6699" s="81"/>
      <c r="H6699" s="84"/>
      <c r="L6699" s="81"/>
      <c r="M6699" s="81"/>
    </row>
    <row r="6700" spans="5:13" s="11" customFormat="1">
      <c r="E6700" s="83"/>
      <c r="F6700" s="81"/>
      <c r="G6700" s="81"/>
      <c r="H6700" s="84"/>
      <c r="L6700" s="81"/>
      <c r="M6700" s="81"/>
    </row>
    <row r="6701" spans="5:13" s="11" customFormat="1">
      <c r="E6701" s="83"/>
      <c r="F6701" s="81"/>
      <c r="G6701" s="81"/>
      <c r="H6701" s="84"/>
      <c r="L6701" s="81"/>
      <c r="M6701" s="81"/>
    </row>
    <row r="6702" spans="5:13" s="11" customFormat="1">
      <c r="E6702" s="83"/>
      <c r="F6702" s="81"/>
      <c r="G6702" s="81"/>
      <c r="H6702" s="84"/>
      <c r="L6702" s="81"/>
      <c r="M6702" s="81"/>
    </row>
    <row r="6703" spans="5:13" s="11" customFormat="1">
      <c r="E6703" s="83"/>
      <c r="F6703" s="81"/>
      <c r="G6703" s="81"/>
      <c r="H6703" s="84"/>
      <c r="L6703" s="81"/>
      <c r="M6703" s="81"/>
    </row>
    <row r="6704" spans="5:13" s="11" customFormat="1">
      <c r="E6704" s="83"/>
      <c r="F6704" s="81"/>
      <c r="G6704" s="81"/>
      <c r="H6704" s="84"/>
      <c r="L6704" s="81"/>
      <c r="M6704" s="81"/>
    </row>
    <row r="6705" spans="5:13" s="11" customFormat="1">
      <c r="E6705" s="83"/>
      <c r="F6705" s="81"/>
      <c r="G6705" s="81"/>
      <c r="H6705" s="84"/>
      <c r="L6705" s="81"/>
      <c r="M6705" s="81"/>
    </row>
    <row r="6706" spans="5:13" s="11" customFormat="1">
      <c r="E6706" s="83"/>
      <c r="F6706" s="81"/>
      <c r="G6706" s="81"/>
      <c r="H6706" s="84"/>
      <c r="L6706" s="81"/>
      <c r="M6706" s="81"/>
    </row>
    <row r="6707" spans="5:13" s="11" customFormat="1">
      <c r="E6707" s="83"/>
      <c r="F6707" s="81"/>
      <c r="G6707" s="81"/>
      <c r="H6707" s="84"/>
      <c r="L6707" s="81"/>
      <c r="M6707" s="81"/>
    </row>
    <row r="6708" spans="5:13" s="11" customFormat="1">
      <c r="E6708" s="83"/>
      <c r="F6708" s="81"/>
      <c r="G6708" s="81"/>
      <c r="H6708" s="84"/>
      <c r="L6708" s="81"/>
      <c r="M6708" s="81"/>
    </row>
    <row r="6709" spans="5:13" s="11" customFormat="1">
      <c r="E6709" s="83"/>
      <c r="F6709" s="81"/>
      <c r="G6709" s="81"/>
      <c r="H6709" s="84"/>
      <c r="L6709" s="81"/>
      <c r="M6709" s="81"/>
    </row>
    <row r="6710" spans="5:13" s="11" customFormat="1">
      <c r="E6710" s="83"/>
      <c r="F6710" s="81"/>
      <c r="G6710" s="81"/>
      <c r="H6710" s="84"/>
      <c r="L6710" s="81"/>
      <c r="M6710" s="81"/>
    </row>
    <row r="6711" spans="5:13" s="11" customFormat="1">
      <c r="E6711" s="83"/>
      <c r="F6711" s="81"/>
      <c r="G6711" s="81"/>
      <c r="H6711" s="84"/>
      <c r="L6711" s="81"/>
      <c r="M6711" s="81"/>
    </row>
    <row r="6712" spans="5:13" s="11" customFormat="1">
      <c r="E6712" s="83"/>
      <c r="F6712" s="81"/>
      <c r="G6712" s="81"/>
      <c r="H6712" s="84"/>
      <c r="L6712" s="81"/>
      <c r="M6712" s="81"/>
    </row>
    <row r="6713" spans="5:13" s="11" customFormat="1">
      <c r="E6713" s="83"/>
      <c r="F6713" s="81"/>
      <c r="G6713" s="81"/>
      <c r="H6713" s="84"/>
      <c r="L6713" s="81"/>
      <c r="M6713" s="81"/>
    </row>
    <row r="6714" spans="5:13" s="11" customFormat="1">
      <c r="E6714" s="83"/>
      <c r="F6714" s="81"/>
      <c r="G6714" s="81"/>
      <c r="H6714" s="84"/>
      <c r="L6714" s="81"/>
      <c r="M6714" s="81"/>
    </row>
    <row r="6715" spans="5:13" s="11" customFormat="1">
      <c r="E6715" s="83"/>
      <c r="F6715" s="81"/>
      <c r="G6715" s="81"/>
      <c r="H6715" s="84"/>
      <c r="L6715" s="81"/>
      <c r="M6715" s="81"/>
    </row>
    <row r="6716" spans="5:13" s="11" customFormat="1">
      <c r="E6716" s="83"/>
      <c r="F6716" s="81"/>
      <c r="G6716" s="81"/>
      <c r="H6716" s="84"/>
      <c r="L6716" s="81"/>
      <c r="M6716" s="81"/>
    </row>
    <row r="6717" spans="5:13" s="11" customFormat="1">
      <c r="E6717" s="83"/>
      <c r="F6717" s="81"/>
      <c r="G6717" s="81"/>
      <c r="H6717" s="84"/>
      <c r="L6717" s="81"/>
      <c r="M6717" s="81"/>
    </row>
    <row r="6718" spans="5:13" s="11" customFormat="1">
      <c r="E6718" s="83"/>
      <c r="F6718" s="81"/>
      <c r="G6718" s="81"/>
      <c r="H6718" s="84"/>
      <c r="L6718" s="81"/>
      <c r="M6718" s="81"/>
    </row>
    <row r="6719" spans="5:13" s="11" customFormat="1">
      <c r="E6719" s="83"/>
      <c r="F6719" s="81"/>
      <c r="G6719" s="81"/>
      <c r="H6719" s="84"/>
      <c r="L6719" s="81"/>
      <c r="M6719" s="81"/>
    </row>
    <row r="6720" spans="5:13" s="11" customFormat="1">
      <c r="E6720" s="83"/>
      <c r="F6720" s="81"/>
      <c r="G6720" s="81"/>
      <c r="H6720" s="84"/>
      <c r="L6720" s="81"/>
      <c r="M6720" s="81"/>
    </row>
    <row r="6721" spans="5:13" s="11" customFormat="1">
      <c r="E6721" s="83"/>
      <c r="F6721" s="81"/>
      <c r="G6721" s="81"/>
      <c r="H6721" s="84"/>
      <c r="L6721" s="81"/>
      <c r="M6721" s="81"/>
    </row>
    <row r="6722" spans="5:13" s="11" customFormat="1">
      <c r="E6722" s="83"/>
      <c r="F6722" s="81"/>
      <c r="G6722" s="81"/>
      <c r="H6722" s="84"/>
      <c r="L6722" s="81"/>
      <c r="M6722" s="81"/>
    </row>
    <row r="6723" spans="5:13" s="11" customFormat="1">
      <c r="E6723" s="83"/>
      <c r="F6723" s="81"/>
      <c r="G6723" s="81"/>
      <c r="H6723" s="84"/>
      <c r="L6723" s="81"/>
      <c r="M6723" s="81"/>
    </row>
    <row r="6724" spans="5:13" s="11" customFormat="1">
      <c r="E6724" s="83"/>
      <c r="F6724" s="81"/>
      <c r="G6724" s="81"/>
      <c r="H6724" s="84"/>
      <c r="L6724" s="81"/>
      <c r="M6724" s="81"/>
    </row>
    <row r="6725" spans="5:13" s="11" customFormat="1">
      <c r="E6725" s="83"/>
      <c r="F6725" s="81"/>
      <c r="G6725" s="81"/>
      <c r="H6725" s="84"/>
      <c r="L6725" s="81"/>
      <c r="M6725" s="81"/>
    </row>
    <row r="6726" spans="5:13" s="11" customFormat="1">
      <c r="E6726" s="83"/>
      <c r="F6726" s="81"/>
      <c r="G6726" s="81"/>
      <c r="H6726" s="84"/>
      <c r="L6726" s="81"/>
      <c r="M6726" s="81"/>
    </row>
    <row r="6727" spans="5:13" s="11" customFormat="1">
      <c r="E6727" s="83"/>
      <c r="F6727" s="81"/>
      <c r="G6727" s="81"/>
      <c r="H6727" s="84"/>
      <c r="L6727" s="81"/>
      <c r="M6727" s="81"/>
    </row>
    <row r="6728" spans="5:13" s="11" customFormat="1">
      <c r="E6728" s="83"/>
      <c r="F6728" s="81"/>
      <c r="G6728" s="81"/>
      <c r="H6728" s="84"/>
      <c r="L6728" s="81"/>
      <c r="M6728" s="81"/>
    </row>
    <row r="6729" spans="5:13" s="11" customFormat="1">
      <c r="E6729" s="83"/>
      <c r="F6729" s="81"/>
      <c r="G6729" s="81"/>
      <c r="H6729" s="84"/>
      <c r="L6729" s="81"/>
      <c r="M6729" s="81"/>
    </row>
    <row r="6730" spans="5:13" s="11" customFormat="1">
      <c r="E6730" s="83"/>
      <c r="F6730" s="81"/>
      <c r="G6730" s="81"/>
      <c r="H6730" s="84"/>
      <c r="L6730" s="81"/>
      <c r="M6730" s="81"/>
    </row>
    <row r="6731" spans="5:13" s="11" customFormat="1">
      <c r="E6731" s="83"/>
      <c r="F6731" s="81"/>
      <c r="G6731" s="81"/>
      <c r="H6731" s="84"/>
      <c r="L6731" s="81"/>
      <c r="M6731" s="81"/>
    </row>
    <row r="6732" spans="5:13" s="11" customFormat="1">
      <c r="E6732" s="83"/>
      <c r="F6732" s="81"/>
      <c r="G6732" s="81"/>
      <c r="H6732" s="84"/>
      <c r="L6732" s="81"/>
      <c r="M6732" s="81"/>
    </row>
    <row r="6733" spans="5:13" s="11" customFormat="1">
      <c r="E6733" s="83"/>
      <c r="F6733" s="81"/>
      <c r="G6733" s="81"/>
      <c r="H6733" s="84"/>
      <c r="L6733" s="81"/>
      <c r="M6733" s="81"/>
    </row>
    <row r="6734" spans="5:13" s="11" customFormat="1">
      <c r="E6734" s="83"/>
      <c r="F6734" s="81"/>
      <c r="G6734" s="81"/>
      <c r="H6734" s="84"/>
      <c r="L6734" s="81"/>
      <c r="M6734" s="81"/>
    </row>
    <row r="6735" spans="5:13" s="11" customFormat="1">
      <c r="E6735" s="83"/>
      <c r="F6735" s="81"/>
      <c r="G6735" s="81"/>
      <c r="H6735" s="84"/>
      <c r="L6735" s="81"/>
      <c r="M6735" s="81"/>
    </row>
    <row r="6736" spans="5:13" s="11" customFormat="1">
      <c r="E6736" s="83"/>
      <c r="F6736" s="81"/>
      <c r="G6736" s="81"/>
      <c r="H6736" s="84"/>
      <c r="L6736" s="81"/>
      <c r="M6736" s="81"/>
    </row>
    <row r="6737" spans="5:13" s="11" customFormat="1">
      <c r="E6737" s="83"/>
      <c r="F6737" s="81"/>
      <c r="G6737" s="81"/>
      <c r="H6737" s="84"/>
      <c r="L6737" s="81"/>
      <c r="M6737" s="81"/>
    </row>
    <row r="6738" spans="5:13" s="11" customFormat="1">
      <c r="E6738" s="83"/>
      <c r="F6738" s="81"/>
      <c r="G6738" s="81"/>
      <c r="H6738" s="84"/>
      <c r="L6738" s="81"/>
      <c r="M6738" s="81"/>
    </row>
    <row r="6739" spans="5:13" s="11" customFormat="1">
      <c r="E6739" s="83"/>
      <c r="F6739" s="81"/>
      <c r="G6739" s="81"/>
      <c r="H6739" s="84"/>
      <c r="L6739" s="81"/>
      <c r="M6739" s="81"/>
    </row>
    <row r="6740" spans="5:13" s="11" customFormat="1">
      <c r="E6740" s="83"/>
      <c r="F6740" s="81"/>
      <c r="G6740" s="81"/>
      <c r="H6740" s="84"/>
      <c r="L6740" s="81"/>
      <c r="M6740" s="81"/>
    </row>
    <row r="6741" spans="5:13" s="11" customFormat="1">
      <c r="E6741" s="83"/>
      <c r="F6741" s="81"/>
      <c r="G6741" s="81"/>
      <c r="H6741" s="84"/>
      <c r="L6741" s="81"/>
      <c r="M6741" s="81"/>
    </row>
    <row r="6742" spans="5:13" s="11" customFormat="1">
      <c r="E6742" s="83"/>
      <c r="F6742" s="81"/>
      <c r="G6742" s="81"/>
      <c r="H6742" s="84"/>
      <c r="L6742" s="81"/>
      <c r="M6742" s="81"/>
    </row>
    <row r="6743" spans="5:13" s="11" customFormat="1">
      <c r="E6743" s="83"/>
      <c r="F6743" s="81"/>
      <c r="G6743" s="81"/>
      <c r="H6743" s="84"/>
      <c r="L6743" s="81"/>
      <c r="M6743" s="81"/>
    </row>
    <row r="6744" spans="5:13" s="11" customFormat="1">
      <c r="E6744" s="83"/>
      <c r="F6744" s="81"/>
      <c r="G6744" s="81"/>
      <c r="H6744" s="84"/>
      <c r="L6744" s="81"/>
      <c r="M6744" s="81"/>
    </row>
    <row r="6745" spans="5:13" s="11" customFormat="1">
      <c r="E6745" s="83"/>
      <c r="F6745" s="81"/>
      <c r="G6745" s="81"/>
      <c r="H6745" s="84"/>
      <c r="L6745" s="81"/>
      <c r="M6745" s="81"/>
    </row>
    <row r="6746" spans="5:13" s="11" customFormat="1">
      <c r="E6746" s="83"/>
      <c r="F6746" s="81"/>
      <c r="G6746" s="81"/>
      <c r="H6746" s="84"/>
      <c r="L6746" s="81"/>
      <c r="M6746" s="81"/>
    </row>
    <row r="6747" spans="5:13" s="11" customFormat="1">
      <c r="E6747" s="83"/>
      <c r="F6747" s="81"/>
      <c r="G6747" s="81"/>
      <c r="H6747" s="84"/>
      <c r="L6747" s="81"/>
      <c r="M6747" s="81"/>
    </row>
    <row r="6748" spans="5:13" s="11" customFormat="1">
      <c r="E6748" s="83"/>
      <c r="F6748" s="81"/>
      <c r="G6748" s="81"/>
      <c r="H6748" s="84"/>
      <c r="L6748" s="81"/>
      <c r="M6748" s="81"/>
    </row>
    <row r="6749" spans="5:13" s="11" customFormat="1">
      <c r="E6749" s="83"/>
      <c r="F6749" s="81"/>
      <c r="G6749" s="81"/>
      <c r="H6749" s="84"/>
      <c r="L6749" s="81"/>
      <c r="M6749" s="81"/>
    </row>
    <row r="6750" spans="5:13" s="11" customFormat="1">
      <c r="E6750" s="83"/>
      <c r="F6750" s="81"/>
      <c r="G6750" s="81"/>
      <c r="H6750" s="84"/>
      <c r="L6750" s="81"/>
      <c r="M6750" s="81"/>
    </row>
    <row r="6751" spans="5:13" s="11" customFormat="1">
      <c r="E6751" s="83"/>
      <c r="F6751" s="81"/>
      <c r="G6751" s="81"/>
      <c r="H6751" s="84"/>
      <c r="L6751" s="81"/>
      <c r="M6751" s="81"/>
    </row>
    <row r="6752" spans="5:13" s="11" customFormat="1">
      <c r="E6752" s="83"/>
      <c r="F6752" s="81"/>
      <c r="G6752" s="81"/>
      <c r="H6752" s="84"/>
      <c r="L6752" s="81"/>
      <c r="M6752" s="81"/>
    </row>
    <row r="6753" spans="5:13" s="11" customFormat="1">
      <c r="E6753" s="83"/>
      <c r="F6753" s="81"/>
      <c r="G6753" s="81"/>
      <c r="H6753" s="84"/>
      <c r="L6753" s="81"/>
      <c r="M6753" s="81"/>
    </row>
    <row r="6754" spans="5:13" s="11" customFormat="1">
      <c r="E6754" s="83"/>
      <c r="F6754" s="81"/>
      <c r="G6754" s="81"/>
      <c r="H6754" s="84"/>
      <c r="L6754" s="81"/>
      <c r="M6754" s="81"/>
    </row>
    <row r="6755" spans="5:13" s="11" customFormat="1">
      <c r="E6755" s="83"/>
      <c r="F6755" s="81"/>
      <c r="G6755" s="81"/>
      <c r="H6755" s="84"/>
      <c r="L6755" s="81"/>
      <c r="M6755" s="81"/>
    </row>
    <row r="6756" spans="5:13" s="11" customFormat="1">
      <c r="E6756" s="83"/>
      <c r="F6756" s="81"/>
      <c r="G6756" s="81"/>
      <c r="H6756" s="84"/>
      <c r="L6756" s="81"/>
      <c r="M6756" s="81"/>
    </row>
    <row r="6757" spans="5:13" s="11" customFormat="1">
      <c r="E6757" s="83"/>
      <c r="F6757" s="81"/>
      <c r="G6757" s="81"/>
      <c r="H6757" s="84"/>
      <c r="L6757" s="81"/>
      <c r="M6757" s="81"/>
    </row>
    <row r="6758" spans="5:13" s="11" customFormat="1">
      <c r="E6758" s="83"/>
      <c r="F6758" s="81"/>
      <c r="G6758" s="81"/>
      <c r="H6758" s="84"/>
      <c r="L6758" s="81"/>
      <c r="M6758" s="81"/>
    </row>
    <row r="6759" spans="5:13" s="11" customFormat="1">
      <c r="E6759" s="83"/>
      <c r="F6759" s="81"/>
      <c r="G6759" s="81"/>
      <c r="H6759" s="84"/>
      <c r="L6759" s="81"/>
      <c r="M6759" s="81"/>
    </row>
    <row r="6760" spans="5:13" s="11" customFormat="1">
      <c r="E6760" s="83"/>
      <c r="F6760" s="81"/>
      <c r="G6760" s="81"/>
      <c r="H6760" s="84"/>
      <c r="L6760" s="81"/>
      <c r="M6760" s="81"/>
    </row>
    <row r="6761" spans="5:13" s="11" customFormat="1">
      <c r="E6761" s="83"/>
      <c r="F6761" s="81"/>
      <c r="G6761" s="81"/>
      <c r="H6761" s="84"/>
      <c r="L6761" s="81"/>
      <c r="M6761" s="81"/>
    </row>
    <row r="6762" spans="5:13" s="11" customFormat="1">
      <c r="E6762" s="83"/>
      <c r="F6762" s="81"/>
      <c r="G6762" s="81"/>
      <c r="H6762" s="84"/>
      <c r="L6762" s="81"/>
      <c r="M6762" s="81"/>
    </row>
    <row r="6763" spans="5:13" s="11" customFormat="1">
      <c r="E6763" s="83"/>
      <c r="F6763" s="81"/>
      <c r="G6763" s="81"/>
      <c r="H6763" s="84"/>
      <c r="L6763" s="81"/>
      <c r="M6763" s="81"/>
    </row>
    <row r="6764" spans="5:13" s="11" customFormat="1">
      <c r="E6764" s="83"/>
      <c r="F6764" s="81"/>
      <c r="G6764" s="81"/>
      <c r="H6764" s="84"/>
      <c r="L6764" s="81"/>
      <c r="M6764" s="81"/>
    </row>
    <row r="6765" spans="5:13" s="11" customFormat="1">
      <c r="E6765" s="83"/>
      <c r="F6765" s="81"/>
      <c r="G6765" s="81"/>
      <c r="H6765" s="84"/>
      <c r="L6765" s="81"/>
      <c r="M6765" s="81"/>
    </row>
    <row r="6766" spans="5:13" s="11" customFormat="1">
      <c r="E6766" s="83"/>
      <c r="F6766" s="81"/>
      <c r="G6766" s="81"/>
      <c r="H6766" s="84"/>
      <c r="L6766" s="81"/>
      <c r="M6766" s="81"/>
    </row>
    <row r="6767" spans="5:13" s="11" customFormat="1">
      <c r="E6767" s="83"/>
      <c r="F6767" s="81"/>
      <c r="G6767" s="81"/>
      <c r="H6767" s="84"/>
      <c r="L6767" s="81"/>
      <c r="M6767" s="81"/>
    </row>
    <row r="6768" spans="5:13" s="11" customFormat="1">
      <c r="E6768" s="83"/>
      <c r="F6768" s="81"/>
      <c r="G6768" s="81"/>
      <c r="H6768" s="84"/>
      <c r="L6768" s="81"/>
      <c r="M6768" s="81"/>
    </row>
    <row r="6769" spans="5:13" s="11" customFormat="1">
      <c r="E6769" s="83"/>
      <c r="F6769" s="81"/>
      <c r="G6769" s="81"/>
      <c r="H6769" s="84"/>
      <c r="L6769" s="81"/>
      <c r="M6769" s="81"/>
    </row>
    <row r="6770" spans="5:13" s="11" customFormat="1">
      <c r="E6770" s="83"/>
      <c r="F6770" s="81"/>
      <c r="G6770" s="81"/>
      <c r="H6770" s="84"/>
      <c r="L6770" s="81"/>
      <c r="M6770" s="81"/>
    </row>
    <row r="6771" spans="5:13" s="11" customFormat="1">
      <c r="E6771" s="83"/>
      <c r="F6771" s="81"/>
      <c r="G6771" s="81"/>
      <c r="H6771" s="84"/>
      <c r="L6771" s="81"/>
      <c r="M6771" s="81"/>
    </row>
    <row r="6772" spans="5:13" s="11" customFormat="1">
      <c r="E6772" s="83"/>
      <c r="F6772" s="81"/>
      <c r="G6772" s="81"/>
      <c r="H6772" s="84"/>
      <c r="L6772" s="81"/>
      <c r="M6772" s="81"/>
    </row>
    <row r="6773" spans="5:13" s="11" customFormat="1">
      <c r="E6773" s="83"/>
      <c r="F6773" s="81"/>
      <c r="G6773" s="81"/>
      <c r="H6773" s="84"/>
      <c r="L6773" s="81"/>
      <c r="M6773" s="81"/>
    </row>
    <row r="6774" spans="5:13" s="11" customFormat="1">
      <c r="E6774" s="83"/>
      <c r="F6774" s="81"/>
      <c r="G6774" s="81"/>
      <c r="H6774" s="84"/>
      <c r="L6774" s="81"/>
      <c r="M6774" s="81"/>
    </row>
    <row r="6775" spans="5:13" s="11" customFormat="1">
      <c r="E6775" s="83"/>
      <c r="F6775" s="81"/>
      <c r="G6775" s="81"/>
      <c r="H6775" s="84"/>
      <c r="L6775" s="81"/>
      <c r="M6775" s="81"/>
    </row>
    <row r="6776" spans="5:13" s="11" customFormat="1">
      <c r="E6776" s="83"/>
      <c r="F6776" s="81"/>
      <c r="G6776" s="81"/>
      <c r="H6776" s="84"/>
      <c r="L6776" s="81"/>
      <c r="M6776" s="81"/>
    </row>
    <row r="6777" spans="5:13" s="11" customFormat="1">
      <c r="E6777" s="83"/>
      <c r="F6777" s="81"/>
      <c r="G6777" s="81"/>
      <c r="H6777" s="84"/>
      <c r="L6777" s="81"/>
      <c r="M6777" s="81"/>
    </row>
    <row r="6778" spans="5:13" s="11" customFormat="1">
      <c r="E6778" s="83"/>
      <c r="F6778" s="81"/>
      <c r="G6778" s="81"/>
      <c r="H6778" s="84"/>
      <c r="L6778" s="81"/>
      <c r="M6778" s="81"/>
    </row>
    <row r="6779" spans="5:13" s="11" customFormat="1">
      <c r="E6779" s="83"/>
      <c r="F6779" s="81"/>
      <c r="G6779" s="81"/>
      <c r="H6779" s="84"/>
      <c r="L6779" s="81"/>
      <c r="M6779" s="81"/>
    </row>
    <row r="6780" spans="5:13" s="11" customFormat="1">
      <c r="E6780" s="83"/>
      <c r="F6780" s="81"/>
      <c r="G6780" s="81"/>
      <c r="H6780" s="84"/>
      <c r="L6780" s="81"/>
      <c r="M6780" s="81"/>
    </row>
    <row r="6781" spans="5:13" s="11" customFormat="1">
      <c r="E6781" s="83"/>
      <c r="F6781" s="81"/>
      <c r="G6781" s="81"/>
      <c r="H6781" s="84"/>
      <c r="L6781" s="81"/>
      <c r="M6781" s="81"/>
    </row>
    <row r="6782" spans="5:13" s="11" customFormat="1">
      <c r="E6782" s="83"/>
      <c r="F6782" s="81"/>
      <c r="G6782" s="81"/>
      <c r="H6782" s="84"/>
      <c r="L6782" s="81"/>
      <c r="M6782" s="81"/>
    </row>
    <row r="6783" spans="5:13" s="11" customFormat="1">
      <c r="E6783" s="83"/>
      <c r="F6783" s="81"/>
      <c r="G6783" s="81"/>
      <c r="H6783" s="84"/>
      <c r="L6783" s="81"/>
      <c r="M6783" s="81"/>
    </row>
    <row r="6784" spans="5:13" s="11" customFormat="1">
      <c r="E6784" s="83"/>
      <c r="F6784" s="81"/>
      <c r="G6784" s="81"/>
      <c r="H6784" s="84"/>
      <c r="L6784" s="81"/>
      <c r="M6784" s="81"/>
    </row>
    <row r="6785" spans="5:13" s="11" customFormat="1">
      <c r="E6785" s="83"/>
      <c r="F6785" s="81"/>
      <c r="G6785" s="81"/>
      <c r="H6785" s="84"/>
      <c r="L6785" s="81"/>
      <c r="M6785" s="81"/>
    </row>
    <row r="6786" spans="5:13" s="11" customFormat="1">
      <c r="E6786" s="83"/>
      <c r="F6786" s="81"/>
      <c r="G6786" s="81"/>
      <c r="H6786" s="84"/>
      <c r="L6786" s="81"/>
      <c r="M6786" s="81"/>
    </row>
    <row r="6787" spans="5:13" s="11" customFormat="1">
      <c r="E6787" s="83"/>
      <c r="F6787" s="81"/>
      <c r="G6787" s="81"/>
      <c r="H6787" s="84"/>
      <c r="L6787" s="81"/>
      <c r="M6787" s="81"/>
    </row>
    <row r="6788" spans="5:13" s="11" customFormat="1">
      <c r="E6788" s="83"/>
      <c r="F6788" s="81"/>
      <c r="G6788" s="81"/>
      <c r="H6788" s="84"/>
      <c r="L6788" s="81"/>
      <c r="M6788" s="81"/>
    </row>
    <row r="6789" spans="5:13" s="11" customFormat="1">
      <c r="E6789" s="83"/>
      <c r="F6789" s="81"/>
      <c r="G6789" s="81"/>
      <c r="H6789" s="84"/>
      <c r="L6789" s="81"/>
      <c r="M6789" s="81"/>
    </row>
    <row r="6790" spans="5:13" s="11" customFormat="1">
      <c r="E6790" s="83"/>
      <c r="F6790" s="81"/>
      <c r="G6790" s="81"/>
      <c r="H6790" s="84"/>
      <c r="L6790" s="81"/>
      <c r="M6790" s="81"/>
    </row>
    <row r="6791" spans="5:13" s="11" customFormat="1">
      <c r="E6791" s="83"/>
      <c r="F6791" s="81"/>
      <c r="G6791" s="81"/>
      <c r="H6791" s="84"/>
      <c r="L6791" s="81"/>
      <c r="M6791" s="81"/>
    </row>
    <row r="6792" spans="5:13" s="11" customFormat="1">
      <c r="E6792" s="83"/>
      <c r="F6792" s="81"/>
      <c r="G6792" s="81"/>
      <c r="H6792" s="84"/>
      <c r="L6792" s="81"/>
      <c r="M6792" s="81"/>
    </row>
    <row r="6793" spans="5:13" s="11" customFormat="1">
      <c r="E6793" s="83"/>
      <c r="F6793" s="81"/>
      <c r="G6793" s="81"/>
      <c r="H6793" s="84"/>
      <c r="L6793" s="81"/>
      <c r="M6793" s="81"/>
    </row>
    <row r="6794" spans="5:13" s="11" customFormat="1">
      <c r="E6794" s="83"/>
      <c r="F6794" s="81"/>
      <c r="G6794" s="81"/>
      <c r="H6794" s="84"/>
      <c r="L6794" s="81"/>
      <c r="M6794" s="81"/>
    </row>
    <row r="6795" spans="5:13" s="11" customFormat="1">
      <c r="E6795" s="83"/>
      <c r="F6795" s="81"/>
      <c r="G6795" s="81"/>
      <c r="H6795" s="84"/>
      <c r="L6795" s="81"/>
      <c r="M6795" s="81"/>
    </row>
    <row r="6796" spans="5:13" s="11" customFormat="1">
      <c r="E6796" s="83"/>
      <c r="F6796" s="81"/>
      <c r="G6796" s="81"/>
      <c r="H6796" s="84"/>
      <c r="L6796" s="81"/>
      <c r="M6796" s="81"/>
    </row>
    <row r="6797" spans="5:13" s="11" customFormat="1">
      <c r="E6797" s="83"/>
      <c r="F6797" s="81"/>
      <c r="G6797" s="81"/>
      <c r="H6797" s="84"/>
      <c r="L6797" s="81"/>
      <c r="M6797" s="81"/>
    </row>
    <row r="6798" spans="5:13" s="11" customFormat="1">
      <c r="E6798" s="83"/>
      <c r="F6798" s="81"/>
      <c r="G6798" s="81"/>
      <c r="H6798" s="84"/>
      <c r="L6798" s="81"/>
      <c r="M6798" s="81"/>
    </row>
    <row r="6799" spans="5:13" s="11" customFormat="1">
      <c r="E6799" s="83"/>
      <c r="F6799" s="81"/>
      <c r="G6799" s="81"/>
      <c r="H6799" s="84"/>
      <c r="L6799" s="81"/>
      <c r="M6799" s="81"/>
    </row>
    <row r="6800" spans="5:13" s="11" customFormat="1">
      <c r="E6800" s="83"/>
      <c r="F6800" s="81"/>
      <c r="G6800" s="81"/>
      <c r="H6800" s="84"/>
      <c r="L6800" s="81"/>
      <c r="M6800" s="81"/>
    </row>
    <row r="6801" spans="5:13" s="11" customFormat="1">
      <c r="E6801" s="83"/>
      <c r="F6801" s="81"/>
      <c r="G6801" s="81"/>
      <c r="H6801" s="84"/>
      <c r="L6801" s="81"/>
      <c r="M6801" s="81"/>
    </row>
    <row r="6802" spans="5:13" s="11" customFormat="1">
      <c r="E6802" s="83"/>
      <c r="F6802" s="81"/>
      <c r="G6802" s="81"/>
      <c r="H6802" s="84"/>
      <c r="L6802" s="81"/>
      <c r="M6802" s="81"/>
    </row>
    <row r="6803" spans="5:13" s="11" customFormat="1">
      <c r="E6803" s="83"/>
      <c r="F6803" s="81"/>
      <c r="G6803" s="81"/>
      <c r="H6803" s="84"/>
      <c r="L6803" s="81"/>
      <c r="M6803" s="81"/>
    </row>
    <row r="6804" spans="5:13" s="11" customFormat="1">
      <c r="E6804" s="83"/>
      <c r="F6804" s="81"/>
      <c r="G6804" s="81"/>
      <c r="H6804" s="84"/>
      <c r="L6804" s="81"/>
      <c r="M6804" s="81"/>
    </row>
    <row r="6805" spans="5:13" s="11" customFormat="1">
      <c r="E6805" s="83"/>
      <c r="F6805" s="81"/>
      <c r="G6805" s="81"/>
      <c r="H6805" s="84"/>
      <c r="L6805" s="81"/>
      <c r="M6805" s="81"/>
    </row>
    <row r="6806" spans="5:13" s="11" customFormat="1">
      <c r="E6806" s="83"/>
      <c r="F6806" s="81"/>
      <c r="G6806" s="81"/>
      <c r="H6806" s="84"/>
      <c r="L6806" s="81"/>
      <c r="M6806" s="81"/>
    </row>
    <row r="6807" spans="5:13" s="11" customFormat="1">
      <c r="E6807" s="83"/>
      <c r="F6807" s="81"/>
      <c r="G6807" s="81"/>
      <c r="H6807" s="84"/>
      <c r="L6807" s="81"/>
      <c r="M6807" s="81"/>
    </row>
    <row r="6808" spans="5:13" s="11" customFormat="1">
      <c r="E6808" s="83"/>
      <c r="F6808" s="81"/>
      <c r="G6808" s="81"/>
      <c r="H6808" s="84"/>
      <c r="L6808" s="81"/>
      <c r="M6808" s="81"/>
    </row>
    <row r="6809" spans="5:13" s="11" customFormat="1">
      <c r="E6809" s="83"/>
      <c r="F6809" s="81"/>
      <c r="G6809" s="81"/>
      <c r="H6809" s="84"/>
      <c r="L6809" s="81"/>
      <c r="M6809" s="81"/>
    </row>
    <row r="6810" spans="5:13" s="11" customFormat="1">
      <c r="E6810" s="83"/>
      <c r="F6810" s="81"/>
      <c r="G6810" s="81"/>
      <c r="H6810" s="84"/>
      <c r="L6810" s="81"/>
      <c r="M6810" s="81"/>
    </row>
    <row r="6811" spans="5:13" s="11" customFormat="1">
      <c r="E6811" s="83"/>
      <c r="F6811" s="81"/>
      <c r="G6811" s="81"/>
      <c r="H6811" s="84"/>
      <c r="L6811" s="81"/>
      <c r="M6811" s="81"/>
    </row>
    <row r="6812" spans="5:13" s="11" customFormat="1">
      <c r="E6812" s="83"/>
      <c r="F6812" s="81"/>
      <c r="G6812" s="81"/>
      <c r="H6812" s="84"/>
      <c r="L6812" s="81"/>
      <c r="M6812" s="81"/>
    </row>
    <row r="6813" spans="5:13" s="11" customFormat="1">
      <c r="E6813" s="83"/>
      <c r="F6813" s="81"/>
      <c r="G6813" s="81"/>
      <c r="H6813" s="84"/>
      <c r="L6813" s="81"/>
      <c r="M6813" s="81"/>
    </row>
    <row r="6814" spans="5:13" s="11" customFormat="1">
      <c r="E6814" s="83"/>
      <c r="F6814" s="81"/>
      <c r="G6814" s="81"/>
      <c r="H6814" s="84"/>
      <c r="L6814" s="81"/>
      <c r="M6814" s="81"/>
    </row>
    <row r="6815" spans="5:13" s="11" customFormat="1">
      <c r="E6815" s="83"/>
      <c r="F6815" s="81"/>
      <c r="G6815" s="81"/>
      <c r="H6815" s="84"/>
      <c r="L6815" s="81"/>
      <c r="M6815" s="81"/>
    </row>
    <row r="6816" spans="5:13" s="11" customFormat="1">
      <c r="E6816" s="83"/>
      <c r="F6816" s="81"/>
      <c r="G6816" s="81"/>
      <c r="H6816" s="84"/>
      <c r="L6816" s="81"/>
      <c r="M6816" s="81"/>
    </row>
    <row r="6817" spans="5:13" s="11" customFormat="1">
      <c r="E6817" s="83"/>
      <c r="F6817" s="81"/>
      <c r="G6817" s="81"/>
      <c r="H6817" s="84"/>
      <c r="L6817" s="81"/>
      <c r="M6817" s="81"/>
    </row>
    <row r="6818" spans="5:13" s="11" customFormat="1">
      <c r="E6818" s="83"/>
      <c r="F6818" s="81"/>
      <c r="G6818" s="81"/>
      <c r="H6818" s="84"/>
      <c r="L6818" s="81"/>
      <c r="M6818" s="81"/>
    </row>
    <row r="6819" spans="5:13" s="11" customFormat="1">
      <c r="E6819" s="83"/>
      <c r="F6819" s="81"/>
      <c r="G6819" s="81"/>
      <c r="H6819" s="84"/>
      <c r="L6819" s="81"/>
      <c r="M6819" s="81"/>
    </row>
    <row r="6820" spans="5:13" s="11" customFormat="1">
      <c r="E6820" s="83"/>
      <c r="F6820" s="81"/>
      <c r="G6820" s="81"/>
      <c r="H6820" s="84"/>
      <c r="L6820" s="81"/>
      <c r="M6820" s="81"/>
    </row>
    <row r="6821" spans="5:13" s="11" customFormat="1">
      <c r="E6821" s="83"/>
      <c r="F6821" s="81"/>
      <c r="G6821" s="81"/>
      <c r="H6821" s="84"/>
      <c r="L6821" s="81"/>
      <c r="M6821" s="81"/>
    </row>
    <row r="6822" spans="5:13" s="11" customFormat="1">
      <c r="E6822" s="83"/>
      <c r="F6822" s="81"/>
      <c r="G6822" s="81"/>
      <c r="H6822" s="84"/>
      <c r="L6822" s="81"/>
      <c r="M6822" s="81"/>
    </row>
    <row r="6823" spans="5:13" s="11" customFormat="1">
      <c r="E6823" s="83"/>
      <c r="F6823" s="81"/>
      <c r="G6823" s="81"/>
      <c r="H6823" s="84"/>
      <c r="L6823" s="81"/>
      <c r="M6823" s="81"/>
    </row>
    <row r="6824" spans="5:13" s="11" customFormat="1">
      <c r="E6824" s="83"/>
      <c r="F6824" s="81"/>
      <c r="G6824" s="81"/>
      <c r="H6824" s="84"/>
      <c r="L6824" s="81"/>
      <c r="M6824" s="81"/>
    </row>
    <row r="6825" spans="5:13" s="11" customFormat="1">
      <c r="E6825" s="83"/>
      <c r="F6825" s="81"/>
      <c r="G6825" s="81"/>
      <c r="H6825" s="84"/>
      <c r="L6825" s="81"/>
      <c r="M6825" s="81"/>
    </row>
    <row r="6826" spans="5:13" s="11" customFormat="1">
      <c r="E6826" s="83"/>
      <c r="F6826" s="81"/>
      <c r="G6826" s="81"/>
      <c r="H6826" s="84"/>
      <c r="L6826" s="81"/>
      <c r="M6826" s="81"/>
    </row>
    <row r="6827" spans="5:13" s="11" customFormat="1">
      <c r="E6827" s="83"/>
      <c r="F6827" s="81"/>
      <c r="G6827" s="81"/>
      <c r="H6827" s="84"/>
      <c r="L6827" s="81"/>
      <c r="M6827" s="81"/>
    </row>
    <row r="6828" spans="5:13" s="11" customFormat="1">
      <c r="E6828" s="83"/>
      <c r="F6828" s="81"/>
      <c r="G6828" s="81"/>
      <c r="H6828" s="84"/>
      <c r="L6828" s="81"/>
      <c r="M6828" s="81"/>
    </row>
    <row r="6829" spans="5:13" s="11" customFormat="1">
      <c r="E6829" s="83"/>
      <c r="F6829" s="81"/>
      <c r="G6829" s="81"/>
      <c r="H6829" s="84"/>
      <c r="L6829" s="81"/>
      <c r="M6829" s="81"/>
    </row>
    <row r="6830" spans="5:13" s="11" customFormat="1">
      <c r="E6830" s="83"/>
      <c r="F6830" s="81"/>
      <c r="G6830" s="81"/>
      <c r="H6830" s="84"/>
      <c r="L6830" s="81"/>
      <c r="M6830" s="81"/>
    </row>
    <row r="6831" spans="5:13" s="11" customFormat="1">
      <c r="E6831" s="83"/>
      <c r="F6831" s="81"/>
      <c r="G6831" s="81"/>
      <c r="H6831" s="84"/>
      <c r="L6831" s="81"/>
      <c r="M6831" s="81"/>
    </row>
    <row r="6832" spans="5:13" s="11" customFormat="1">
      <c r="E6832" s="83"/>
      <c r="F6832" s="81"/>
      <c r="G6832" s="81"/>
      <c r="H6832" s="84"/>
      <c r="L6832" s="81"/>
      <c r="M6832" s="81"/>
    </row>
    <row r="6833" spans="5:13" s="11" customFormat="1">
      <c r="E6833" s="83"/>
      <c r="F6833" s="81"/>
      <c r="G6833" s="81"/>
      <c r="H6833" s="84"/>
      <c r="L6833" s="81"/>
      <c r="M6833" s="81"/>
    </row>
    <row r="6834" spans="5:13" s="11" customFormat="1">
      <c r="E6834" s="83"/>
      <c r="F6834" s="81"/>
      <c r="G6834" s="81"/>
      <c r="H6834" s="84"/>
      <c r="L6834" s="81"/>
      <c r="M6834" s="81"/>
    </row>
    <row r="6835" spans="5:13" s="11" customFormat="1">
      <c r="E6835" s="83"/>
      <c r="F6835" s="81"/>
      <c r="G6835" s="81"/>
      <c r="H6835" s="84"/>
      <c r="L6835" s="81"/>
      <c r="M6835" s="81"/>
    </row>
    <row r="6836" spans="5:13" s="11" customFormat="1">
      <c r="E6836" s="83"/>
      <c r="F6836" s="81"/>
      <c r="G6836" s="81"/>
      <c r="H6836" s="84"/>
      <c r="L6836" s="81"/>
      <c r="M6836" s="81"/>
    </row>
    <row r="6837" spans="5:13" s="11" customFormat="1">
      <c r="E6837" s="83"/>
      <c r="F6837" s="81"/>
      <c r="G6837" s="81"/>
      <c r="H6837" s="84"/>
      <c r="L6837" s="81"/>
      <c r="M6837" s="81"/>
    </row>
    <row r="6838" spans="5:13" s="11" customFormat="1">
      <c r="E6838" s="83"/>
      <c r="F6838" s="81"/>
      <c r="G6838" s="81"/>
      <c r="H6838" s="84"/>
      <c r="L6838" s="81"/>
      <c r="M6838" s="81"/>
    </row>
    <row r="6839" spans="5:13" s="11" customFormat="1">
      <c r="E6839" s="83"/>
      <c r="F6839" s="81"/>
      <c r="G6839" s="81"/>
      <c r="H6839" s="84"/>
      <c r="L6839" s="81"/>
      <c r="M6839" s="81"/>
    </row>
    <row r="6840" spans="5:13" s="11" customFormat="1">
      <c r="E6840" s="83"/>
      <c r="F6840" s="81"/>
      <c r="G6840" s="81"/>
      <c r="H6840" s="84"/>
      <c r="L6840" s="81"/>
      <c r="M6840" s="81"/>
    </row>
    <row r="6841" spans="5:13" s="11" customFormat="1">
      <c r="E6841" s="83"/>
      <c r="F6841" s="81"/>
      <c r="G6841" s="81"/>
      <c r="H6841" s="84"/>
      <c r="L6841" s="81"/>
      <c r="M6841" s="81"/>
    </row>
    <row r="6842" spans="5:13" s="11" customFormat="1">
      <c r="E6842" s="83"/>
      <c r="F6842" s="81"/>
      <c r="G6842" s="81"/>
      <c r="H6842" s="84"/>
      <c r="L6842" s="81"/>
      <c r="M6842" s="81"/>
    </row>
    <row r="6843" spans="5:13" s="11" customFormat="1">
      <c r="E6843" s="83"/>
      <c r="F6843" s="81"/>
      <c r="G6843" s="81"/>
      <c r="H6843" s="84"/>
      <c r="L6843" s="81"/>
      <c r="M6843" s="81"/>
    </row>
    <row r="6844" spans="5:13" s="11" customFormat="1">
      <c r="E6844" s="83"/>
      <c r="F6844" s="81"/>
      <c r="G6844" s="81"/>
      <c r="H6844" s="84"/>
      <c r="L6844" s="81"/>
      <c r="M6844" s="81"/>
    </row>
    <row r="6845" spans="5:13" s="11" customFormat="1">
      <c r="E6845" s="83"/>
      <c r="F6845" s="81"/>
      <c r="G6845" s="81"/>
      <c r="H6845" s="84"/>
      <c r="L6845" s="81"/>
      <c r="M6845" s="81"/>
    </row>
    <row r="6846" spans="5:13" s="11" customFormat="1">
      <c r="E6846" s="83"/>
      <c r="F6846" s="81"/>
      <c r="G6846" s="81"/>
      <c r="H6846" s="84"/>
      <c r="L6846" s="81"/>
      <c r="M6846" s="81"/>
    </row>
    <row r="6847" spans="5:13" s="11" customFormat="1">
      <c r="E6847" s="83"/>
      <c r="F6847" s="81"/>
      <c r="G6847" s="81"/>
      <c r="H6847" s="84"/>
      <c r="L6847" s="81"/>
      <c r="M6847" s="81"/>
    </row>
    <row r="6848" spans="5:13" s="11" customFormat="1">
      <c r="E6848" s="83"/>
      <c r="F6848" s="81"/>
      <c r="G6848" s="81"/>
      <c r="H6848" s="84"/>
      <c r="L6848" s="81"/>
      <c r="M6848" s="81"/>
    </row>
    <row r="6849" spans="5:13" s="11" customFormat="1">
      <c r="E6849" s="83"/>
      <c r="F6849" s="81"/>
      <c r="G6849" s="81"/>
      <c r="H6849" s="84"/>
      <c r="L6849" s="81"/>
      <c r="M6849" s="81"/>
    </row>
    <row r="6850" spans="5:13" s="11" customFormat="1">
      <c r="E6850" s="83"/>
      <c r="F6850" s="81"/>
      <c r="G6850" s="81"/>
      <c r="H6850" s="84"/>
      <c r="L6850" s="81"/>
      <c r="M6850" s="81"/>
    </row>
    <row r="6851" spans="5:13" s="11" customFormat="1">
      <c r="E6851" s="83"/>
      <c r="F6851" s="81"/>
      <c r="G6851" s="81"/>
      <c r="H6851" s="84"/>
      <c r="L6851" s="81"/>
      <c r="M6851" s="81"/>
    </row>
    <row r="6852" spans="5:13" s="11" customFormat="1">
      <c r="E6852" s="83"/>
      <c r="F6852" s="81"/>
      <c r="G6852" s="81"/>
      <c r="H6852" s="84"/>
      <c r="L6852" s="81"/>
      <c r="M6852" s="81"/>
    </row>
    <row r="6853" spans="5:13" s="11" customFormat="1">
      <c r="E6853" s="83"/>
      <c r="F6853" s="81"/>
      <c r="G6853" s="81"/>
      <c r="H6853" s="84"/>
      <c r="L6853" s="81"/>
      <c r="M6853" s="81"/>
    </row>
    <row r="6854" spans="5:13" s="11" customFormat="1">
      <c r="E6854" s="83"/>
      <c r="F6854" s="81"/>
      <c r="G6854" s="81"/>
      <c r="H6854" s="84"/>
      <c r="L6854" s="81"/>
      <c r="M6854" s="81"/>
    </row>
    <row r="6855" spans="5:13" s="11" customFormat="1">
      <c r="E6855" s="83"/>
      <c r="F6855" s="81"/>
      <c r="G6855" s="81"/>
      <c r="H6855" s="84"/>
      <c r="L6855" s="81"/>
      <c r="M6855" s="81"/>
    </row>
    <row r="6856" spans="5:13" s="11" customFormat="1">
      <c r="E6856" s="83"/>
      <c r="F6856" s="81"/>
      <c r="G6856" s="81"/>
      <c r="H6856" s="84"/>
      <c r="L6856" s="81"/>
      <c r="M6856" s="81"/>
    </row>
    <row r="6857" spans="5:13" s="11" customFormat="1">
      <c r="E6857" s="83"/>
      <c r="F6857" s="81"/>
      <c r="G6857" s="81"/>
      <c r="H6857" s="84"/>
      <c r="L6857" s="81"/>
      <c r="M6857" s="81"/>
    </row>
    <row r="6858" spans="5:13" s="11" customFormat="1">
      <c r="E6858" s="83"/>
      <c r="F6858" s="81"/>
      <c r="G6858" s="81"/>
      <c r="H6858" s="84"/>
      <c r="L6858" s="81"/>
      <c r="M6858" s="81"/>
    </row>
    <row r="6859" spans="5:13" s="11" customFormat="1">
      <c r="E6859" s="83"/>
      <c r="F6859" s="81"/>
      <c r="G6859" s="81"/>
      <c r="H6859" s="84"/>
      <c r="L6859" s="81"/>
      <c r="M6859" s="81"/>
    </row>
    <row r="6860" spans="5:13" s="11" customFormat="1">
      <c r="E6860" s="83"/>
      <c r="F6860" s="81"/>
      <c r="G6860" s="81"/>
      <c r="H6860" s="84"/>
      <c r="L6860" s="81"/>
      <c r="M6860" s="81"/>
    </row>
    <row r="6861" spans="5:13" s="11" customFormat="1">
      <c r="E6861" s="83"/>
      <c r="F6861" s="81"/>
      <c r="G6861" s="81"/>
      <c r="H6861" s="84"/>
      <c r="L6861" s="81"/>
      <c r="M6861" s="81"/>
    </row>
    <row r="6862" spans="5:13" s="11" customFormat="1">
      <c r="E6862" s="83"/>
      <c r="F6862" s="81"/>
      <c r="G6862" s="81"/>
      <c r="H6862" s="84"/>
      <c r="L6862" s="81"/>
      <c r="M6862" s="81"/>
    </row>
    <row r="6863" spans="5:13" s="11" customFormat="1">
      <c r="E6863" s="83"/>
      <c r="F6863" s="81"/>
      <c r="G6863" s="81"/>
      <c r="H6863" s="84"/>
      <c r="L6863" s="81"/>
      <c r="M6863" s="81"/>
    </row>
    <row r="6864" spans="5:13" s="11" customFormat="1">
      <c r="E6864" s="83"/>
      <c r="F6864" s="81"/>
      <c r="G6864" s="81"/>
      <c r="H6864" s="84"/>
      <c r="L6864" s="81"/>
      <c r="M6864" s="81"/>
    </row>
    <row r="6865" spans="5:13" s="11" customFormat="1">
      <c r="E6865" s="83"/>
      <c r="F6865" s="81"/>
      <c r="G6865" s="81"/>
      <c r="H6865" s="84"/>
      <c r="L6865" s="81"/>
      <c r="M6865" s="81"/>
    </row>
    <row r="6866" spans="5:13" s="11" customFormat="1">
      <c r="E6866" s="83"/>
      <c r="F6866" s="81"/>
      <c r="G6866" s="81"/>
      <c r="H6866" s="84"/>
      <c r="L6866" s="81"/>
      <c r="M6866" s="81"/>
    </row>
    <row r="6867" spans="5:13" s="11" customFormat="1">
      <c r="E6867" s="83"/>
      <c r="F6867" s="81"/>
      <c r="G6867" s="81"/>
      <c r="H6867" s="84"/>
      <c r="L6867" s="81"/>
      <c r="M6867" s="81"/>
    </row>
    <row r="6868" spans="5:13" s="11" customFormat="1">
      <c r="E6868" s="83"/>
      <c r="F6868" s="81"/>
      <c r="G6868" s="81"/>
      <c r="H6868" s="84"/>
      <c r="L6868" s="81"/>
      <c r="M6868" s="81"/>
    </row>
    <row r="6869" spans="5:13" s="11" customFormat="1">
      <c r="E6869" s="83"/>
      <c r="F6869" s="81"/>
      <c r="G6869" s="81"/>
      <c r="H6869" s="84"/>
      <c r="L6869" s="81"/>
      <c r="M6869" s="81"/>
    </row>
    <row r="6870" spans="5:13" s="11" customFormat="1">
      <c r="E6870" s="83"/>
      <c r="F6870" s="81"/>
      <c r="G6870" s="81"/>
      <c r="H6870" s="84"/>
      <c r="L6870" s="81"/>
      <c r="M6870" s="81"/>
    </row>
    <row r="6871" spans="5:13" s="11" customFormat="1">
      <c r="E6871" s="83"/>
      <c r="F6871" s="81"/>
      <c r="G6871" s="81"/>
      <c r="H6871" s="84"/>
      <c r="L6871" s="81"/>
      <c r="M6871" s="81"/>
    </row>
    <row r="6872" spans="5:13" s="11" customFormat="1">
      <c r="E6872" s="83"/>
      <c r="F6872" s="81"/>
      <c r="G6872" s="81"/>
      <c r="H6872" s="84"/>
      <c r="L6872" s="81"/>
      <c r="M6872" s="81"/>
    </row>
    <row r="6873" spans="5:13" s="11" customFormat="1">
      <c r="E6873" s="83"/>
      <c r="F6873" s="81"/>
      <c r="G6873" s="81"/>
      <c r="H6873" s="84"/>
      <c r="L6873" s="81"/>
      <c r="M6873" s="81"/>
    </row>
    <row r="6874" spans="5:13" s="11" customFormat="1">
      <c r="E6874" s="83"/>
      <c r="F6874" s="81"/>
      <c r="G6874" s="81"/>
      <c r="H6874" s="84"/>
      <c r="L6874" s="81"/>
      <c r="M6874" s="81"/>
    </row>
    <row r="6875" spans="5:13" s="11" customFormat="1">
      <c r="E6875" s="83"/>
      <c r="F6875" s="81"/>
      <c r="G6875" s="81"/>
      <c r="H6875" s="84"/>
      <c r="L6875" s="81"/>
      <c r="M6875" s="81"/>
    </row>
    <row r="6876" spans="5:13" s="11" customFormat="1">
      <c r="E6876" s="83"/>
      <c r="F6876" s="81"/>
      <c r="G6876" s="81"/>
      <c r="H6876" s="84"/>
      <c r="L6876" s="81"/>
      <c r="M6876" s="81"/>
    </row>
    <row r="6877" spans="5:13" s="11" customFormat="1">
      <c r="E6877" s="83"/>
      <c r="F6877" s="81"/>
      <c r="G6877" s="81"/>
      <c r="H6877" s="84"/>
      <c r="L6877" s="81"/>
      <c r="M6877" s="81"/>
    </row>
    <row r="6878" spans="5:13" s="11" customFormat="1">
      <c r="E6878" s="83"/>
      <c r="F6878" s="81"/>
      <c r="G6878" s="81"/>
      <c r="H6878" s="84"/>
      <c r="L6878" s="81"/>
      <c r="M6878" s="81"/>
    </row>
    <row r="6879" spans="5:13" s="11" customFormat="1">
      <c r="E6879" s="83"/>
      <c r="F6879" s="81"/>
      <c r="G6879" s="81"/>
      <c r="H6879" s="84"/>
      <c r="L6879" s="81"/>
      <c r="M6879" s="81"/>
    </row>
    <row r="6880" spans="5:13" s="11" customFormat="1">
      <c r="E6880" s="83"/>
      <c r="F6880" s="81"/>
      <c r="G6880" s="81"/>
      <c r="H6880" s="84"/>
      <c r="L6880" s="81"/>
      <c r="M6880" s="81"/>
    </row>
    <row r="6881" spans="5:13" s="11" customFormat="1">
      <c r="E6881" s="83"/>
      <c r="F6881" s="81"/>
      <c r="G6881" s="81"/>
      <c r="H6881" s="84"/>
      <c r="L6881" s="81"/>
      <c r="M6881" s="81"/>
    </row>
    <row r="6882" spans="5:13" s="11" customFormat="1">
      <c r="E6882" s="83"/>
      <c r="F6882" s="81"/>
      <c r="G6882" s="81"/>
      <c r="H6882" s="84"/>
      <c r="L6882" s="81"/>
      <c r="M6882" s="81"/>
    </row>
    <row r="6883" spans="5:13" s="11" customFormat="1">
      <c r="E6883" s="83"/>
      <c r="F6883" s="81"/>
      <c r="G6883" s="81"/>
      <c r="H6883" s="84"/>
      <c r="L6883" s="81"/>
      <c r="M6883" s="81"/>
    </row>
    <row r="6884" spans="5:13" s="11" customFormat="1">
      <c r="E6884" s="83"/>
      <c r="F6884" s="81"/>
      <c r="G6884" s="81"/>
      <c r="H6884" s="84"/>
      <c r="L6884" s="81"/>
      <c r="M6884" s="81"/>
    </row>
    <row r="6885" spans="5:13" s="11" customFormat="1">
      <c r="E6885" s="83"/>
      <c r="F6885" s="81"/>
      <c r="G6885" s="81"/>
      <c r="H6885" s="84"/>
      <c r="L6885" s="81"/>
      <c r="M6885" s="81"/>
    </row>
    <row r="6886" spans="5:13" s="11" customFormat="1">
      <c r="E6886" s="83"/>
      <c r="F6886" s="81"/>
      <c r="G6886" s="81"/>
      <c r="H6886" s="84"/>
      <c r="L6886" s="81"/>
      <c r="M6886" s="81"/>
    </row>
    <row r="6887" spans="5:13" s="11" customFormat="1">
      <c r="E6887" s="83"/>
      <c r="F6887" s="81"/>
      <c r="G6887" s="81"/>
      <c r="H6887" s="84"/>
      <c r="L6887" s="81"/>
      <c r="M6887" s="81"/>
    </row>
    <row r="6888" spans="5:13" s="11" customFormat="1">
      <c r="E6888" s="83"/>
      <c r="F6888" s="81"/>
      <c r="G6888" s="81"/>
      <c r="H6888" s="84"/>
      <c r="L6888" s="81"/>
      <c r="M6888" s="81"/>
    </row>
    <row r="6889" spans="5:13" s="11" customFormat="1">
      <c r="E6889" s="83"/>
      <c r="F6889" s="81"/>
      <c r="G6889" s="81"/>
      <c r="H6889" s="84"/>
      <c r="L6889" s="81"/>
      <c r="M6889" s="81"/>
    </row>
    <row r="6890" spans="5:13" s="11" customFormat="1">
      <c r="E6890" s="83"/>
      <c r="F6890" s="81"/>
      <c r="G6890" s="81"/>
      <c r="H6890" s="84"/>
      <c r="L6890" s="81"/>
      <c r="M6890" s="81"/>
    </row>
    <row r="6891" spans="5:13" s="11" customFormat="1">
      <c r="E6891" s="83"/>
      <c r="F6891" s="81"/>
      <c r="G6891" s="81"/>
      <c r="H6891" s="84"/>
      <c r="L6891" s="81"/>
      <c r="M6891" s="81"/>
    </row>
    <row r="6892" spans="5:13" s="11" customFormat="1">
      <c r="E6892" s="83"/>
      <c r="F6892" s="81"/>
      <c r="G6892" s="81"/>
      <c r="H6892" s="84"/>
      <c r="L6892" s="81"/>
      <c r="M6892" s="81"/>
    </row>
    <row r="6893" spans="5:13" s="11" customFormat="1">
      <c r="E6893" s="83"/>
      <c r="F6893" s="81"/>
      <c r="G6893" s="81"/>
      <c r="H6893" s="84"/>
      <c r="L6893" s="81"/>
      <c r="M6893" s="81"/>
    </row>
    <row r="6894" spans="5:13" s="11" customFormat="1">
      <c r="E6894" s="83"/>
      <c r="F6894" s="81"/>
      <c r="G6894" s="81"/>
      <c r="H6894" s="84"/>
      <c r="L6894" s="81"/>
      <c r="M6894" s="81"/>
    </row>
    <row r="6895" spans="5:13" s="11" customFormat="1">
      <c r="E6895" s="83"/>
      <c r="F6895" s="81"/>
      <c r="G6895" s="81"/>
      <c r="H6895" s="84"/>
      <c r="L6895" s="81"/>
      <c r="M6895" s="81"/>
    </row>
    <row r="6896" spans="5:13" s="11" customFormat="1">
      <c r="E6896" s="83"/>
      <c r="F6896" s="81"/>
      <c r="G6896" s="81"/>
      <c r="H6896" s="84"/>
      <c r="L6896" s="81"/>
      <c r="M6896" s="81"/>
    </row>
    <row r="6897" spans="5:13" s="11" customFormat="1">
      <c r="E6897" s="83"/>
      <c r="F6897" s="81"/>
      <c r="G6897" s="81"/>
      <c r="H6897" s="84"/>
      <c r="L6897" s="81"/>
      <c r="M6897" s="81"/>
    </row>
    <row r="6898" spans="5:13" s="11" customFormat="1">
      <c r="E6898" s="83"/>
      <c r="F6898" s="81"/>
      <c r="G6898" s="81"/>
      <c r="H6898" s="84"/>
      <c r="L6898" s="81"/>
      <c r="M6898" s="81"/>
    </row>
    <row r="6899" spans="5:13" s="11" customFormat="1">
      <c r="E6899" s="83"/>
      <c r="F6899" s="81"/>
      <c r="G6899" s="81"/>
      <c r="H6899" s="84"/>
      <c r="L6899" s="81"/>
      <c r="M6899" s="81"/>
    </row>
    <row r="6900" spans="5:13" s="11" customFormat="1">
      <c r="E6900" s="83"/>
      <c r="F6900" s="81"/>
      <c r="G6900" s="81"/>
      <c r="H6900" s="84"/>
      <c r="L6900" s="81"/>
      <c r="M6900" s="81"/>
    </row>
    <row r="6901" spans="5:13" s="11" customFormat="1">
      <c r="E6901" s="83"/>
      <c r="F6901" s="81"/>
      <c r="G6901" s="81"/>
      <c r="H6901" s="84"/>
      <c r="L6901" s="81"/>
      <c r="M6901" s="81"/>
    </row>
    <row r="6902" spans="5:13" s="11" customFormat="1">
      <c r="E6902" s="83"/>
      <c r="F6902" s="81"/>
      <c r="G6902" s="81"/>
      <c r="H6902" s="84"/>
      <c r="L6902" s="81"/>
      <c r="M6902" s="81"/>
    </row>
    <row r="6903" spans="5:13" s="11" customFormat="1">
      <c r="E6903" s="83"/>
      <c r="F6903" s="81"/>
      <c r="G6903" s="81"/>
      <c r="H6903" s="84"/>
      <c r="L6903" s="81"/>
      <c r="M6903" s="81"/>
    </row>
    <row r="6904" spans="5:13" s="11" customFormat="1">
      <c r="E6904" s="83"/>
      <c r="F6904" s="81"/>
      <c r="G6904" s="81"/>
      <c r="H6904" s="84"/>
      <c r="L6904" s="81"/>
      <c r="M6904" s="81"/>
    </row>
    <row r="6905" spans="5:13" s="11" customFormat="1">
      <c r="E6905" s="83"/>
      <c r="F6905" s="81"/>
      <c r="G6905" s="81"/>
      <c r="H6905" s="84"/>
      <c r="L6905" s="81"/>
      <c r="M6905" s="81"/>
    </row>
    <row r="6906" spans="5:13" s="11" customFormat="1">
      <c r="E6906" s="83"/>
      <c r="F6906" s="81"/>
      <c r="G6906" s="81"/>
      <c r="H6906" s="84"/>
      <c r="L6906" s="81"/>
      <c r="M6906" s="81"/>
    </row>
    <row r="6907" spans="5:13" s="11" customFormat="1">
      <c r="E6907" s="83"/>
      <c r="F6907" s="81"/>
      <c r="G6907" s="81"/>
      <c r="H6907" s="84"/>
      <c r="L6907" s="81"/>
      <c r="M6907" s="81"/>
    </row>
    <row r="6908" spans="5:13" s="11" customFormat="1">
      <c r="E6908" s="83"/>
      <c r="F6908" s="81"/>
      <c r="G6908" s="81"/>
      <c r="H6908" s="84"/>
      <c r="L6908" s="81"/>
      <c r="M6908" s="81"/>
    </row>
    <row r="6909" spans="5:13" s="11" customFormat="1">
      <c r="E6909" s="83"/>
      <c r="F6909" s="81"/>
      <c r="G6909" s="81"/>
      <c r="H6909" s="84"/>
      <c r="L6909" s="81"/>
      <c r="M6909" s="81"/>
    </row>
    <row r="6910" spans="5:13" s="11" customFormat="1">
      <c r="E6910" s="83"/>
      <c r="F6910" s="81"/>
      <c r="G6910" s="81"/>
      <c r="H6910" s="84"/>
      <c r="L6910" s="81"/>
      <c r="M6910" s="81"/>
    </row>
    <row r="6911" spans="5:13" s="11" customFormat="1">
      <c r="E6911" s="83"/>
      <c r="F6911" s="81"/>
      <c r="G6911" s="81"/>
      <c r="H6911" s="84"/>
      <c r="L6911" s="81"/>
      <c r="M6911" s="81"/>
    </row>
    <row r="6912" spans="5:13" s="11" customFormat="1">
      <c r="E6912" s="83"/>
      <c r="F6912" s="81"/>
      <c r="G6912" s="81"/>
      <c r="H6912" s="84"/>
      <c r="L6912" s="81"/>
      <c r="M6912" s="81"/>
    </row>
    <row r="6913" spans="5:13" s="11" customFormat="1">
      <c r="E6913" s="83"/>
      <c r="F6913" s="81"/>
      <c r="G6913" s="81"/>
      <c r="H6913" s="84"/>
      <c r="L6913" s="81"/>
      <c r="M6913" s="81"/>
    </row>
    <row r="6914" spans="5:13" s="11" customFormat="1">
      <c r="E6914" s="83"/>
      <c r="F6914" s="81"/>
      <c r="G6914" s="81"/>
      <c r="H6914" s="84"/>
      <c r="L6914" s="81"/>
      <c r="M6914" s="81"/>
    </row>
    <row r="6915" spans="5:13" s="11" customFormat="1">
      <c r="E6915" s="83"/>
      <c r="F6915" s="81"/>
      <c r="G6915" s="81"/>
      <c r="H6915" s="84"/>
      <c r="L6915" s="81"/>
      <c r="M6915" s="81"/>
    </row>
    <row r="6916" spans="5:13" s="11" customFormat="1">
      <c r="E6916" s="83"/>
      <c r="F6916" s="81"/>
      <c r="G6916" s="81"/>
      <c r="H6916" s="84"/>
      <c r="L6916" s="81"/>
      <c r="M6916" s="81"/>
    </row>
    <row r="6917" spans="5:13" s="11" customFormat="1">
      <c r="E6917" s="83"/>
      <c r="F6917" s="81"/>
      <c r="G6917" s="81"/>
      <c r="H6917" s="84"/>
      <c r="L6917" s="81"/>
      <c r="M6917" s="81"/>
    </row>
    <row r="6918" spans="5:13" s="11" customFormat="1">
      <c r="E6918" s="83"/>
      <c r="F6918" s="81"/>
      <c r="G6918" s="81"/>
      <c r="H6918" s="84"/>
      <c r="L6918" s="81"/>
      <c r="M6918" s="81"/>
    </row>
    <row r="6919" spans="5:13" s="11" customFormat="1">
      <c r="E6919" s="83"/>
      <c r="F6919" s="81"/>
      <c r="G6919" s="81"/>
      <c r="H6919" s="84"/>
      <c r="L6919" s="81"/>
      <c r="M6919" s="81"/>
    </row>
    <row r="6920" spans="5:13" s="11" customFormat="1">
      <c r="E6920" s="83"/>
      <c r="F6920" s="81"/>
      <c r="G6920" s="81"/>
      <c r="H6920" s="84"/>
      <c r="L6920" s="81"/>
      <c r="M6920" s="81"/>
    </row>
    <row r="6921" spans="5:13" s="11" customFormat="1">
      <c r="E6921" s="83"/>
      <c r="F6921" s="81"/>
      <c r="G6921" s="81"/>
      <c r="H6921" s="84"/>
      <c r="L6921" s="81"/>
      <c r="M6921" s="81"/>
    </row>
    <row r="6922" spans="5:13" s="11" customFormat="1">
      <c r="E6922" s="83"/>
      <c r="F6922" s="81"/>
      <c r="G6922" s="81"/>
      <c r="H6922" s="84"/>
      <c r="L6922" s="81"/>
      <c r="M6922" s="81"/>
    </row>
    <row r="6923" spans="5:13" s="11" customFormat="1">
      <c r="E6923" s="83"/>
      <c r="F6923" s="81"/>
      <c r="G6923" s="81"/>
      <c r="H6923" s="84"/>
      <c r="L6923" s="81"/>
      <c r="M6923" s="81"/>
    </row>
    <row r="6924" spans="5:13" s="11" customFormat="1">
      <c r="E6924" s="83"/>
      <c r="F6924" s="81"/>
      <c r="G6924" s="81"/>
      <c r="H6924" s="84"/>
      <c r="L6924" s="81"/>
      <c r="M6924" s="81"/>
    </row>
    <row r="6925" spans="5:13" s="11" customFormat="1">
      <c r="E6925" s="83"/>
      <c r="F6925" s="81"/>
      <c r="G6925" s="81"/>
      <c r="H6925" s="84"/>
      <c r="L6925" s="81"/>
      <c r="M6925" s="81"/>
    </row>
    <row r="6926" spans="5:13" s="11" customFormat="1">
      <c r="E6926" s="83"/>
      <c r="F6926" s="81"/>
      <c r="G6926" s="81"/>
      <c r="H6926" s="84"/>
      <c r="L6926" s="81"/>
      <c r="M6926" s="81"/>
    </row>
    <row r="6927" spans="5:13" s="11" customFormat="1">
      <c r="E6927" s="83"/>
      <c r="F6927" s="81"/>
      <c r="G6927" s="81"/>
      <c r="H6927" s="84"/>
      <c r="L6927" s="81"/>
      <c r="M6927" s="81"/>
    </row>
    <row r="6928" spans="5:13" s="11" customFormat="1">
      <c r="E6928" s="83"/>
      <c r="F6928" s="81"/>
      <c r="G6928" s="81"/>
      <c r="H6928" s="84"/>
      <c r="L6928" s="81"/>
      <c r="M6928" s="81"/>
    </row>
    <row r="6929" spans="5:13" s="11" customFormat="1">
      <c r="E6929" s="83"/>
      <c r="F6929" s="81"/>
      <c r="G6929" s="81"/>
      <c r="H6929" s="84"/>
      <c r="L6929" s="81"/>
      <c r="M6929" s="81"/>
    </row>
    <row r="6930" spans="5:13" s="11" customFormat="1">
      <c r="E6930" s="83"/>
      <c r="F6930" s="81"/>
      <c r="G6930" s="81"/>
      <c r="H6930" s="84"/>
      <c r="L6930" s="81"/>
      <c r="M6930" s="81"/>
    </row>
    <row r="6931" spans="5:13" s="11" customFormat="1">
      <c r="E6931" s="83"/>
      <c r="F6931" s="81"/>
      <c r="G6931" s="81"/>
      <c r="H6931" s="84"/>
      <c r="L6931" s="81"/>
      <c r="M6931" s="81"/>
    </row>
    <row r="6932" spans="5:13" s="11" customFormat="1">
      <c r="E6932" s="83"/>
      <c r="F6932" s="81"/>
      <c r="G6932" s="81"/>
      <c r="H6932" s="84"/>
      <c r="L6932" s="81"/>
      <c r="M6932" s="81"/>
    </row>
    <row r="6933" spans="5:13" s="11" customFormat="1">
      <c r="E6933" s="83"/>
      <c r="F6933" s="81"/>
      <c r="G6933" s="81"/>
      <c r="H6933" s="84"/>
      <c r="L6933" s="81"/>
      <c r="M6933" s="81"/>
    </row>
    <row r="6934" spans="5:13" s="11" customFormat="1">
      <c r="E6934" s="83"/>
      <c r="F6934" s="81"/>
      <c r="G6934" s="81"/>
      <c r="H6934" s="84"/>
      <c r="L6934" s="81"/>
      <c r="M6934" s="81"/>
    </row>
    <row r="6935" spans="5:13" s="11" customFormat="1">
      <c r="E6935" s="83"/>
      <c r="F6935" s="81"/>
      <c r="G6935" s="81"/>
      <c r="H6935" s="84"/>
      <c r="L6935" s="81"/>
      <c r="M6935" s="81"/>
    </row>
    <row r="6936" spans="5:13" s="11" customFormat="1">
      <c r="E6936" s="83"/>
      <c r="F6936" s="81"/>
      <c r="G6936" s="81"/>
      <c r="H6936" s="84"/>
      <c r="L6936" s="81"/>
      <c r="M6936" s="81"/>
    </row>
    <row r="6937" spans="5:13" s="11" customFormat="1">
      <c r="E6937" s="83"/>
      <c r="F6937" s="81"/>
      <c r="G6937" s="81"/>
      <c r="H6937" s="84"/>
      <c r="L6937" s="81"/>
      <c r="M6937" s="81"/>
    </row>
    <row r="6938" spans="5:13" s="11" customFormat="1">
      <c r="E6938" s="83"/>
      <c r="F6938" s="81"/>
      <c r="G6938" s="81"/>
      <c r="H6938" s="84"/>
      <c r="L6938" s="81"/>
      <c r="M6938" s="81"/>
    </row>
    <row r="6939" spans="5:13" s="11" customFormat="1">
      <c r="E6939" s="83"/>
      <c r="F6939" s="81"/>
      <c r="G6939" s="81"/>
      <c r="H6939" s="84"/>
      <c r="L6939" s="81"/>
      <c r="M6939" s="81"/>
    </row>
    <row r="6940" spans="5:13" s="11" customFormat="1">
      <c r="E6940" s="83"/>
      <c r="F6940" s="81"/>
      <c r="G6940" s="81"/>
      <c r="H6940" s="84"/>
      <c r="L6940" s="81"/>
      <c r="M6940" s="81"/>
    </row>
    <row r="6941" spans="5:13" s="11" customFormat="1">
      <c r="E6941" s="83"/>
      <c r="F6941" s="81"/>
      <c r="G6941" s="81"/>
      <c r="H6941" s="84"/>
      <c r="L6941" s="81"/>
      <c r="M6941" s="81"/>
    </row>
    <row r="6942" spans="5:13" s="11" customFormat="1">
      <c r="E6942" s="83"/>
      <c r="F6942" s="81"/>
      <c r="G6942" s="81"/>
      <c r="H6942" s="84"/>
      <c r="L6942" s="81"/>
      <c r="M6942" s="81"/>
    </row>
    <row r="6943" spans="5:13" s="11" customFormat="1">
      <c r="E6943" s="83"/>
      <c r="F6943" s="81"/>
      <c r="G6943" s="81"/>
      <c r="H6943" s="84"/>
      <c r="L6943" s="81"/>
      <c r="M6943" s="81"/>
    </row>
    <row r="6944" spans="5:13" s="11" customFormat="1">
      <c r="E6944" s="83"/>
      <c r="F6944" s="81"/>
      <c r="G6944" s="81"/>
      <c r="H6944" s="84"/>
      <c r="L6944" s="81"/>
      <c r="M6944" s="81"/>
    </row>
    <row r="6945" spans="5:13" s="11" customFormat="1">
      <c r="E6945" s="83"/>
      <c r="F6945" s="81"/>
      <c r="G6945" s="81"/>
      <c r="H6945" s="84"/>
      <c r="L6945" s="81"/>
      <c r="M6945" s="81"/>
    </row>
    <row r="6946" spans="5:13" s="11" customFormat="1">
      <c r="E6946" s="83"/>
      <c r="F6946" s="81"/>
      <c r="G6946" s="81"/>
      <c r="H6946" s="84"/>
      <c r="L6946" s="81"/>
      <c r="M6946" s="81"/>
    </row>
    <row r="6947" spans="5:13" s="11" customFormat="1">
      <c r="E6947" s="83"/>
      <c r="F6947" s="81"/>
      <c r="G6947" s="81"/>
      <c r="H6947" s="84"/>
      <c r="L6947" s="81"/>
      <c r="M6947" s="81"/>
    </row>
    <row r="6948" spans="5:13" s="11" customFormat="1">
      <c r="E6948" s="83"/>
      <c r="F6948" s="81"/>
      <c r="G6948" s="81"/>
      <c r="H6948" s="84"/>
      <c r="L6948" s="81"/>
      <c r="M6948" s="81"/>
    </row>
    <row r="6949" spans="5:13" s="11" customFormat="1">
      <c r="E6949" s="83"/>
      <c r="F6949" s="81"/>
      <c r="G6949" s="81"/>
      <c r="H6949" s="84"/>
      <c r="L6949" s="81"/>
      <c r="M6949" s="81"/>
    </row>
    <row r="6950" spans="5:13" s="11" customFormat="1">
      <c r="E6950" s="83"/>
      <c r="F6950" s="81"/>
      <c r="G6950" s="81"/>
      <c r="H6950" s="84"/>
      <c r="L6950" s="81"/>
      <c r="M6950" s="81"/>
    </row>
    <row r="6951" spans="5:13" s="11" customFormat="1">
      <c r="E6951" s="83"/>
      <c r="F6951" s="81"/>
      <c r="G6951" s="81"/>
      <c r="H6951" s="84"/>
      <c r="L6951" s="81"/>
      <c r="M6951" s="81"/>
    </row>
    <row r="6952" spans="5:13" s="11" customFormat="1">
      <c r="E6952" s="83"/>
      <c r="F6952" s="81"/>
      <c r="G6952" s="81"/>
      <c r="H6952" s="84"/>
      <c r="L6952" s="81"/>
      <c r="M6952" s="81"/>
    </row>
    <row r="6953" spans="5:13" s="11" customFormat="1">
      <c r="E6953" s="83"/>
      <c r="F6953" s="81"/>
      <c r="G6953" s="81"/>
      <c r="H6953" s="84"/>
      <c r="L6953" s="81"/>
      <c r="M6953" s="81"/>
    </row>
    <row r="6954" spans="5:13" s="11" customFormat="1">
      <c r="E6954" s="83"/>
      <c r="F6954" s="81"/>
      <c r="G6954" s="81"/>
      <c r="H6954" s="84"/>
      <c r="L6954" s="81"/>
      <c r="M6954" s="81"/>
    </row>
    <row r="6955" spans="5:13" s="11" customFormat="1">
      <c r="E6955" s="83"/>
      <c r="F6955" s="81"/>
      <c r="G6955" s="81"/>
      <c r="H6955" s="84"/>
      <c r="L6955" s="81"/>
      <c r="M6955" s="81"/>
    </row>
    <row r="6956" spans="5:13" s="11" customFormat="1">
      <c r="E6956" s="83"/>
      <c r="F6956" s="81"/>
      <c r="G6956" s="81"/>
      <c r="H6956" s="84"/>
      <c r="L6956" s="81"/>
      <c r="M6956" s="81"/>
    </row>
    <row r="6957" spans="5:13" s="11" customFormat="1">
      <c r="E6957" s="83"/>
      <c r="F6957" s="81"/>
      <c r="G6957" s="81"/>
      <c r="H6957" s="84"/>
      <c r="L6957" s="81"/>
      <c r="M6957" s="81"/>
    </row>
    <row r="6958" spans="5:13" s="11" customFormat="1">
      <c r="E6958" s="83"/>
      <c r="F6958" s="81"/>
      <c r="G6958" s="81"/>
      <c r="H6958" s="84"/>
      <c r="L6958" s="81"/>
      <c r="M6958" s="81"/>
    </row>
    <row r="6959" spans="5:13" s="11" customFormat="1">
      <c r="E6959" s="83"/>
      <c r="F6959" s="81"/>
      <c r="G6959" s="81"/>
      <c r="H6959" s="84"/>
      <c r="L6959" s="81"/>
      <c r="M6959" s="81"/>
    </row>
    <row r="6960" spans="5:13" s="11" customFormat="1">
      <c r="E6960" s="83"/>
      <c r="F6960" s="81"/>
      <c r="G6960" s="81"/>
      <c r="H6960" s="84"/>
      <c r="L6960" s="81"/>
      <c r="M6960" s="81"/>
    </row>
    <row r="6961" spans="5:13" s="11" customFormat="1">
      <c r="E6961" s="83"/>
      <c r="F6961" s="81"/>
      <c r="G6961" s="81"/>
      <c r="H6961" s="84"/>
      <c r="L6961" s="81"/>
      <c r="M6961" s="81"/>
    </row>
    <row r="6962" spans="5:13" s="11" customFormat="1">
      <c r="E6962" s="83"/>
      <c r="F6962" s="81"/>
      <c r="G6962" s="81"/>
      <c r="H6962" s="84"/>
      <c r="L6962" s="81"/>
      <c r="M6962" s="81"/>
    </row>
    <row r="6963" spans="5:13" s="11" customFormat="1">
      <c r="E6963" s="83"/>
      <c r="F6963" s="81"/>
      <c r="G6963" s="81"/>
      <c r="H6963" s="84"/>
      <c r="L6963" s="81"/>
      <c r="M6963" s="81"/>
    </row>
    <row r="6964" spans="5:13" s="11" customFormat="1">
      <c r="E6964" s="83"/>
      <c r="F6964" s="81"/>
      <c r="G6964" s="81"/>
      <c r="H6964" s="84"/>
      <c r="L6964" s="81"/>
      <c r="M6964" s="81"/>
    </row>
    <row r="6965" spans="5:13" s="11" customFormat="1">
      <c r="E6965" s="83"/>
      <c r="F6965" s="81"/>
      <c r="G6965" s="81"/>
      <c r="H6965" s="84"/>
      <c r="L6965" s="81"/>
      <c r="M6965" s="81"/>
    </row>
    <row r="6966" spans="5:13" s="11" customFormat="1">
      <c r="E6966" s="83"/>
      <c r="F6966" s="81"/>
      <c r="G6966" s="81"/>
      <c r="H6966" s="84"/>
      <c r="L6966" s="81"/>
      <c r="M6966" s="81"/>
    </row>
    <row r="6967" spans="5:13" s="11" customFormat="1">
      <c r="E6967" s="83"/>
      <c r="F6967" s="81"/>
      <c r="G6967" s="81"/>
      <c r="H6967" s="84"/>
      <c r="L6967" s="81"/>
      <c r="M6967" s="81"/>
    </row>
    <row r="6968" spans="5:13" s="11" customFormat="1">
      <c r="E6968" s="83"/>
      <c r="F6968" s="81"/>
      <c r="G6968" s="81"/>
      <c r="H6968" s="84"/>
      <c r="L6968" s="81"/>
      <c r="M6968" s="81"/>
    </row>
    <row r="6969" spans="5:13" s="11" customFormat="1">
      <c r="E6969" s="83"/>
      <c r="F6969" s="81"/>
      <c r="G6969" s="81"/>
      <c r="H6969" s="84"/>
      <c r="L6969" s="81"/>
      <c r="M6969" s="81"/>
    </row>
    <row r="6970" spans="5:13" s="11" customFormat="1">
      <c r="E6970" s="83"/>
      <c r="F6970" s="81"/>
      <c r="G6970" s="81"/>
      <c r="H6970" s="84"/>
      <c r="L6970" s="81"/>
      <c r="M6970" s="81"/>
    </row>
    <row r="6971" spans="5:13" s="11" customFormat="1">
      <c r="E6971" s="83"/>
      <c r="F6971" s="81"/>
      <c r="G6971" s="81"/>
      <c r="H6971" s="84"/>
      <c r="L6971" s="81"/>
      <c r="M6971" s="81"/>
    </row>
    <row r="6972" spans="5:13" s="11" customFormat="1">
      <c r="E6972" s="83"/>
      <c r="F6972" s="81"/>
      <c r="G6972" s="81"/>
      <c r="H6972" s="84"/>
      <c r="L6972" s="81"/>
      <c r="M6972" s="81"/>
    </row>
    <row r="6973" spans="5:13" s="11" customFormat="1">
      <c r="E6973" s="83"/>
      <c r="F6973" s="81"/>
      <c r="G6973" s="81"/>
      <c r="H6973" s="84"/>
      <c r="L6973" s="81"/>
      <c r="M6973" s="81"/>
    </row>
    <row r="6974" spans="5:13" s="11" customFormat="1">
      <c r="E6974" s="83"/>
      <c r="F6974" s="81"/>
      <c r="G6974" s="81"/>
      <c r="H6974" s="84"/>
      <c r="L6974" s="81"/>
      <c r="M6974" s="81"/>
    </row>
    <row r="6975" spans="5:13" s="11" customFormat="1">
      <c r="E6975" s="83"/>
      <c r="F6975" s="81"/>
      <c r="G6975" s="81"/>
      <c r="H6975" s="84"/>
      <c r="L6975" s="81"/>
      <c r="M6975" s="81"/>
    </row>
    <row r="6976" spans="5:13" s="11" customFormat="1">
      <c r="E6976" s="83"/>
      <c r="F6976" s="81"/>
      <c r="G6976" s="81"/>
      <c r="H6976" s="84"/>
      <c r="L6976" s="81"/>
      <c r="M6976" s="81"/>
    </row>
    <row r="6977" spans="5:13" s="11" customFormat="1">
      <c r="E6977" s="83"/>
      <c r="F6977" s="81"/>
      <c r="G6977" s="81"/>
      <c r="H6977" s="84"/>
      <c r="L6977" s="81"/>
      <c r="M6977" s="81"/>
    </row>
    <row r="6978" spans="5:13" s="11" customFormat="1">
      <c r="E6978" s="83"/>
      <c r="F6978" s="81"/>
      <c r="G6978" s="81"/>
      <c r="H6978" s="84"/>
      <c r="L6978" s="81"/>
      <c r="M6978" s="81"/>
    </row>
    <row r="6979" spans="5:13" s="11" customFormat="1">
      <c r="E6979" s="83"/>
      <c r="F6979" s="81"/>
      <c r="G6979" s="81"/>
      <c r="H6979" s="84"/>
      <c r="L6979" s="81"/>
      <c r="M6979" s="81"/>
    </row>
    <row r="6980" spans="5:13" s="11" customFormat="1">
      <c r="E6980" s="83"/>
      <c r="F6980" s="81"/>
      <c r="G6980" s="81"/>
      <c r="H6980" s="84"/>
      <c r="L6980" s="81"/>
      <c r="M6980" s="81"/>
    </row>
    <row r="6981" spans="5:13" s="11" customFormat="1">
      <c r="E6981" s="83"/>
      <c r="F6981" s="81"/>
      <c r="G6981" s="81"/>
      <c r="H6981" s="84"/>
      <c r="L6981" s="81"/>
      <c r="M6981" s="81"/>
    </row>
    <row r="6982" spans="5:13" s="11" customFormat="1">
      <c r="E6982" s="83"/>
      <c r="F6982" s="81"/>
      <c r="G6982" s="81"/>
      <c r="H6982" s="84"/>
      <c r="L6982" s="81"/>
      <c r="M6982" s="81"/>
    </row>
    <row r="6983" spans="5:13" s="11" customFormat="1">
      <c r="E6983" s="83"/>
      <c r="F6983" s="81"/>
      <c r="G6983" s="81"/>
      <c r="H6983" s="84"/>
      <c r="L6983" s="81"/>
      <c r="M6983" s="81"/>
    </row>
    <row r="6984" spans="5:13" s="11" customFormat="1">
      <c r="E6984" s="83"/>
      <c r="F6984" s="81"/>
      <c r="G6984" s="81"/>
      <c r="H6984" s="84"/>
      <c r="L6984" s="81"/>
      <c r="M6984" s="81"/>
    </row>
    <row r="6985" spans="5:13" s="11" customFormat="1">
      <c r="E6985" s="83"/>
      <c r="F6985" s="81"/>
      <c r="G6985" s="81"/>
      <c r="H6985" s="84"/>
      <c r="L6985" s="81"/>
      <c r="M6985" s="81"/>
    </row>
    <row r="6986" spans="5:13" s="11" customFormat="1">
      <c r="E6986" s="83"/>
      <c r="F6986" s="81"/>
      <c r="G6986" s="81"/>
      <c r="H6986" s="84"/>
      <c r="L6986" s="81"/>
      <c r="M6986" s="81"/>
    </row>
    <row r="6987" spans="5:13" s="11" customFormat="1">
      <c r="E6987" s="83"/>
      <c r="F6987" s="81"/>
      <c r="G6987" s="81"/>
      <c r="H6987" s="84"/>
      <c r="L6987" s="81"/>
      <c r="M6987" s="81"/>
    </row>
    <row r="6988" spans="5:13" s="11" customFormat="1">
      <c r="E6988" s="83"/>
      <c r="F6988" s="81"/>
      <c r="G6988" s="81"/>
      <c r="H6988" s="84"/>
      <c r="L6988" s="81"/>
      <c r="M6988" s="81"/>
    </row>
    <row r="6989" spans="5:13" s="11" customFormat="1">
      <c r="E6989" s="83"/>
      <c r="F6989" s="81"/>
      <c r="G6989" s="81"/>
      <c r="H6989" s="84"/>
      <c r="L6989" s="81"/>
      <c r="M6989" s="81"/>
    </row>
    <row r="6990" spans="5:13" s="11" customFormat="1">
      <c r="E6990" s="83"/>
      <c r="F6990" s="81"/>
      <c r="G6990" s="81"/>
      <c r="H6990" s="84"/>
      <c r="L6990" s="81"/>
      <c r="M6990" s="81"/>
    </row>
    <row r="6991" spans="5:13" s="11" customFormat="1">
      <c r="E6991" s="83"/>
      <c r="F6991" s="81"/>
      <c r="G6991" s="81"/>
      <c r="H6991" s="84"/>
      <c r="L6991" s="81"/>
      <c r="M6991" s="81"/>
    </row>
    <row r="6992" spans="5:13" s="11" customFormat="1">
      <c r="E6992" s="83"/>
      <c r="F6992" s="81"/>
      <c r="G6992" s="81"/>
      <c r="H6992" s="84"/>
      <c r="L6992" s="81"/>
      <c r="M6992" s="81"/>
    </row>
    <row r="6993" spans="5:13" s="11" customFormat="1">
      <c r="E6993" s="83"/>
      <c r="F6993" s="81"/>
      <c r="G6993" s="81"/>
      <c r="H6993" s="84"/>
      <c r="L6993" s="81"/>
      <c r="M6993" s="81"/>
    </row>
    <row r="6994" spans="5:13" s="11" customFormat="1">
      <c r="E6994" s="83"/>
      <c r="F6994" s="81"/>
      <c r="G6994" s="81"/>
      <c r="H6994" s="84"/>
      <c r="L6994" s="81"/>
      <c r="M6994" s="81"/>
    </row>
    <row r="6995" spans="5:13" s="11" customFormat="1">
      <c r="E6995" s="83"/>
      <c r="F6995" s="81"/>
      <c r="G6995" s="81"/>
      <c r="H6995" s="84"/>
      <c r="L6995" s="81"/>
      <c r="M6995" s="81"/>
    </row>
    <row r="6996" spans="5:13" s="11" customFormat="1">
      <c r="E6996" s="83"/>
      <c r="F6996" s="81"/>
      <c r="G6996" s="81"/>
      <c r="H6996" s="84"/>
      <c r="L6996" s="81"/>
      <c r="M6996" s="81"/>
    </row>
    <row r="6997" spans="5:13" s="11" customFormat="1">
      <c r="E6997" s="83"/>
      <c r="F6997" s="81"/>
      <c r="G6997" s="81"/>
      <c r="H6997" s="84"/>
      <c r="L6997" s="81"/>
      <c r="M6997" s="81"/>
    </row>
    <row r="6998" spans="5:13" s="11" customFormat="1">
      <c r="E6998" s="83"/>
      <c r="F6998" s="81"/>
      <c r="G6998" s="81"/>
      <c r="H6998" s="84"/>
      <c r="L6998" s="81"/>
      <c r="M6998" s="81"/>
    </row>
    <row r="6999" spans="5:13" s="11" customFormat="1">
      <c r="E6999" s="83"/>
      <c r="F6999" s="81"/>
      <c r="G6999" s="81"/>
      <c r="H6999" s="84"/>
      <c r="L6999" s="81"/>
      <c r="M6999" s="81"/>
    </row>
    <row r="7000" spans="5:13" s="11" customFormat="1">
      <c r="E7000" s="83"/>
      <c r="F7000" s="81"/>
      <c r="G7000" s="81"/>
      <c r="H7000" s="84"/>
      <c r="L7000" s="81"/>
      <c r="M7000" s="81"/>
    </row>
    <row r="7001" spans="5:13" s="11" customFormat="1">
      <c r="E7001" s="83"/>
      <c r="F7001" s="81"/>
      <c r="G7001" s="81"/>
      <c r="H7001" s="84"/>
      <c r="L7001" s="81"/>
      <c r="M7001" s="81"/>
    </row>
    <row r="7002" spans="5:13" s="11" customFormat="1">
      <c r="E7002" s="83"/>
      <c r="F7002" s="81"/>
      <c r="G7002" s="81"/>
      <c r="H7002" s="84"/>
      <c r="L7002" s="81"/>
      <c r="M7002" s="81"/>
    </row>
    <row r="7003" spans="5:13" s="11" customFormat="1">
      <c r="E7003" s="83"/>
      <c r="F7003" s="81"/>
      <c r="G7003" s="81"/>
      <c r="H7003" s="84"/>
      <c r="L7003" s="81"/>
      <c r="M7003" s="81"/>
    </row>
    <row r="7004" spans="5:13" s="11" customFormat="1">
      <c r="E7004" s="83"/>
      <c r="F7004" s="81"/>
      <c r="G7004" s="81"/>
      <c r="H7004" s="84"/>
      <c r="L7004" s="81"/>
      <c r="M7004" s="81"/>
    </row>
    <row r="7005" spans="5:13" s="11" customFormat="1">
      <c r="E7005" s="83"/>
      <c r="F7005" s="81"/>
      <c r="G7005" s="81"/>
      <c r="H7005" s="84"/>
      <c r="L7005" s="81"/>
      <c r="M7005" s="81"/>
    </row>
    <row r="7006" spans="5:13" s="11" customFormat="1">
      <c r="E7006" s="83"/>
      <c r="F7006" s="81"/>
      <c r="G7006" s="81"/>
      <c r="H7006" s="84"/>
      <c r="L7006" s="81"/>
      <c r="M7006" s="81"/>
    </row>
    <row r="7007" spans="5:13" s="11" customFormat="1">
      <c r="E7007" s="83"/>
      <c r="F7007" s="81"/>
      <c r="G7007" s="81"/>
      <c r="H7007" s="84"/>
      <c r="L7007" s="81"/>
      <c r="M7007" s="81"/>
    </row>
    <row r="7008" spans="5:13" s="11" customFormat="1">
      <c r="E7008" s="83"/>
      <c r="F7008" s="81"/>
      <c r="G7008" s="81"/>
      <c r="H7008" s="84"/>
      <c r="L7008" s="81"/>
      <c r="M7008" s="81"/>
    </row>
    <row r="7009" spans="5:13" s="11" customFormat="1">
      <c r="E7009" s="83"/>
      <c r="F7009" s="81"/>
      <c r="G7009" s="81"/>
      <c r="H7009" s="84"/>
      <c r="L7009" s="81"/>
      <c r="M7009" s="81"/>
    </row>
    <row r="7010" spans="5:13" s="11" customFormat="1">
      <c r="E7010" s="83"/>
      <c r="F7010" s="81"/>
      <c r="G7010" s="81"/>
      <c r="H7010" s="84"/>
      <c r="L7010" s="81"/>
      <c r="M7010" s="81"/>
    </row>
    <row r="7011" spans="5:13" s="11" customFormat="1">
      <c r="E7011" s="83"/>
      <c r="F7011" s="81"/>
      <c r="G7011" s="81"/>
      <c r="H7011" s="84"/>
      <c r="L7011" s="81"/>
      <c r="M7011" s="81"/>
    </row>
    <row r="7012" spans="5:13" s="11" customFormat="1">
      <c r="E7012" s="83"/>
      <c r="F7012" s="81"/>
      <c r="G7012" s="81"/>
      <c r="H7012" s="84"/>
      <c r="L7012" s="81"/>
      <c r="M7012" s="81"/>
    </row>
    <row r="7013" spans="5:13" s="11" customFormat="1">
      <c r="E7013" s="83"/>
      <c r="F7013" s="81"/>
      <c r="G7013" s="81"/>
      <c r="H7013" s="84"/>
      <c r="L7013" s="81"/>
      <c r="M7013" s="81"/>
    </row>
    <row r="7014" spans="5:13" s="11" customFormat="1">
      <c r="E7014" s="83"/>
      <c r="F7014" s="81"/>
      <c r="G7014" s="81"/>
      <c r="H7014" s="84"/>
      <c r="L7014" s="81"/>
      <c r="M7014" s="81"/>
    </row>
    <row r="7015" spans="5:13" s="11" customFormat="1">
      <c r="E7015" s="83"/>
      <c r="F7015" s="81"/>
      <c r="G7015" s="81"/>
      <c r="H7015" s="84"/>
      <c r="L7015" s="81"/>
      <c r="M7015" s="81"/>
    </row>
    <row r="7016" spans="5:13" s="11" customFormat="1">
      <c r="E7016" s="83"/>
      <c r="F7016" s="81"/>
      <c r="G7016" s="81"/>
      <c r="H7016" s="84"/>
      <c r="L7016" s="81"/>
      <c r="M7016" s="81"/>
    </row>
    <row r="7017" spans="5:13" s="11" customFormat="1">
      <c r="E7017" s="83"/>
      <c r="F7017" s="81"/>
      <c r="G7017" s="81"/>
      <c r="H7017" s="84"/>
      <c r="L7017" s="81"/>
      <c r="M7017" s="81"/>
    </row>
    <row r="7018" spans="5:13" s="11" customFormat="1">
      <c r="E7018" s="83"/>
      <c r="F7018" s="81"/>
      <c r="G7018" s="81"/>
      <c r="H7018" s="84"/>
      <c r="L7018" s="81"/>
      <c r="M7018" s="81"/>
    </row>
    <row r="7019" spans="5:13" s="11" customFormat="1">
      <c r="E7019" s="83"/>
      <c r="F7019" s="81"/>
      <c r="G7019" s="81"/>
      <c r="H7019" s="84"/>
      <c r="L7019" s="81"/>
      <c r="M7019" s="81"/>
    </row>
    <row r="7020" spans="5:13" s="11" customFormat="1">
      <c r="E7020" s="83"/>
      <c r="F7020" s="81"/>
      <c r="G7020" s="81"/>
      <c r="H7020" s="84"/>
      <c r="L7020" s="81"/>
      <c r="M7020" s="81"/>
    </row>
    <row r="7021" spans="5:13" s="11" customFormat="1">
      <c r="E7021" s="83"/>
      <c r="F7021" s="81"/>
      <c r="G7021" s="81"/>
      <c r="H7021" s="84"/>
      <c r="L7021" s="81"/>
      <c r="M7021" s="81"/>
    </row>
    <row r="7022" spans="5:13" s="11" customFormat="1">
      <c r="E7022" s="83"/>
      <c r="F7022" s="81"/>
      <c r="G7022" s="81"/>
      <c r="H7022" s="84"/>
      <c r="L7022" s="81"/>
      <c r="M7022" s="81"/>
    </row>
    <row r="7023" spans="5:13" s="11" customFormat="1">
      <c r="E7023" s="83"/>
      <c r="F7023" s="81"/>
      <c r="G7023" s="81"/>
      <c r="H7023" s="84"/>
      <c r="L7023" s="81"/>
      <c r="M7023" s="81"/>
    </row>
    <row r="7024" spans="5:13" s="11" customFormat="1">
      <c r="E7024" s="83"/>
      <c r="F7024" s="81"/>
      <c r="G7024" s="81"/>
      <c r="H7024" s="84"/>
      <c r="L7024" s="81"/>
      <c r="M7024" s="81"/>
    </row>
    <row r="7025" spans="5:13" s="11" customFormat="1">
      <c r="E7025" s="83"/>
      <c r="F7025" s="81"/>
      <c r="G7025" s="81"/>
      <c r="H7025" s="84"/>
      <c r="L7025" s="81"/>
      <c r="M7025" s="81"/>
    </row>
    <row r="7026" spans="5:13" s="11" customFormat="1">
      <c r="E7026" s="83"/>
      <c r="F7026" s="81"/>
      <c r="G7026" s="81"/>
      <c r="H7026" s="84"/>
      <c r="L7026" s="81"/>
      <c r="M7026" s="81"/>
    </row>
    <row r="7027" spans="5:13" s="11" customFormat="1">
      <c r="E7027" s="83"/>
      <c r="F7027" s="81"/>
      <c r="G7027" s="81"/>
      <c r="H7027" s="84"/>
      <c r="L7027" s="81"/>
      <c r="M7027" s="81"/>
    </row>
    <row r="7028" spans="5:13" s="11" customFormat="1">
      <c r="E7028" s="83"/>
      <c r="F7028" s="81"/>
      <c r="G7028" s="81"/>
      <c r="H7028" s="84"/>
      <c r="L7028" s="81"/>
      <c r="M7028" s="81"/>
    </row>
    <row r="7029" spans="5:13" s="11" customFormat="1">
      <c r="E7029" s="83"/>
      <c r="F7029" s="81"/>
      <c r="G7029" s="81"/>
      <c r="H7029" s="84"/>
      <c r="L7029" s="81"/>
      <c r="M7029" s="81"/>
    </row>
    <row r="7030" spans="5:13" s="11" customFormat="1">
      <c r="E7030" s="83"/>
      <c r="F7030" s="81"/>
      <c r="G7030" s="81"/>
      <c r="H7030" s="84"/>
      <c r="L7030" s="81"/>
      <c r="M7030" s="81"/>
    </row>
    <row r="7031" spans="5:13" s="11" customFormat="1">
      <c r="E7031" s="83"/>
      <c r="F7031" s="81"/>
      <c r="G7031" s="81"/>
      <c r="H7031" s="84"/>
      <c r="L7031" s="81"/>
      <c r="M7031" s="81"/>
    </row>
    <row r="7032" spans="5:13" s="11" customFormat="1">
      <c r="E7032" s="83"/>
      <c r="F7032" s="81"/>
      <c r="G7032" s="81"/>
      <c r="H7032" s="84"/>
      <c r="L7032" s="81"/>
      <c r="M7032" s="81"/>
    </row>
    <row r="7033" spans="5:13" s="11" customFormat="1">
      <c r="E7033" s="83"/>
      <c r="F7033" s="81"/>
      <c r="G7033" s="81"/>
      <c r="H7033" s="84"/>
      <c r="L7033" s="81"/>
      <c r="M7033" s="81"/>
    </row>
    <row r="7034" spans="5:13" s="11" customFormat="1">
      <c r="E7034" s="83"/>
      <c r="F7034" s="81"/>
      <c r="G7034" s="81"/>
      <c r="H7034" s="84"/>
      <c r="L7034" s="81"/>
      <c r="M7034" s="81"/>
    </row>
    <row r="7035" spans="5:13" s="11" customFormat="1">
      <c r="E7035" s="83"/>
      <c r="F7035" s="81"/>
      <c r="G7035" s="81"/>
      <c r="H7035" s="84"/>
      <c r="L7035" s="81"/>
      <c r="M7035" s="81"/>
    </row>
    <row r="7036" spans="5:13" s="11" customFormat="1">
      <c r="E7036" s="83"/>
      <c r="F7036" s="81"/>
      <c r="G7036" s="81"/>
      <c r="H7036" s="84"/>
      <c r="L7036" s="81"/>
      <c r="M7036" s="81"/>
    </row>
    <row r="7037" spans="5:13" s="11" customFormat="1">
      <c r="E7037" s="83"/>
      <c r="F7037" s="81"/>
      <c r="G7037" s="81"/>
      <c r="H7037" s="84"/>
      <c r="L7037" s="81"/>
      <c r="M7037" s="81"/>
    </row>
    <row r="7038" spans="5:13" s="11" customFormat="1">
      <c r="E7038" s="83"/>
      <c r="F7038" s="81"/>
      <c r="G7038" s="81"/>
      <c r="H7038" s="84"/>
      <c r="L7038" s="81"/>
      <c r="M7038" s="81"/>
    </row>
    <row r="7039" spans="5:13" s="11" customFormat="1">
      <c r="E7039" s="83"/>
      <c r="F7039" s="81"/>
      <c r="G7039" s="81"/>
      <c r="H7039" s="84"/>
      <c r="L7039" s="81"/>
      <c r="M7039" s="81"/>
    </row>
    <row r="7040" spans="5:13" s="11" customFormat="1">
      <c r="E7040" s="83"/>
      <c r="F7040" s="81"/>
      <c r="G7040" s="81"/>
      <c r="H7040" s="84"/>
      <c r="L7040" s="81"/>
      <c r="M7040" s="81"/>
    </row>
    <row r="7041" spans="5:13" s="11" customFormat="1">
      <c r="E7041" s="83"/>
      <c r="F7041" s="81"/>
      <c r="G7041" s="81"/>
      <c r="H7041" s="84"/>
      <c r="L7041" s="81"/>
      <c r="M7041" s="81"/>
    </row>
    <row r="7042" spans="5:13" s="11" customFormat="1">
      <c r="E7042" s="83"/>
      <c r="F7042" s="81"/>
      <c r="G7042" s="81"/>
      <c r="H7042" s="84"/>
      <c r="L7042" s="81"/>
      <c r="M7042" s="81"/>
    </row>
    <row r="7043" spans="5:13" s="11" customFormat="1">
      <c r="E7043" s="83"/>
      <c r="F7043" s="81"/>
      <c r="G7043" s="81"/>
      <c r="H7043" s="84"/>
      <c r="L7043" s="81"/>
      <c r="M7043" s="81"/>
    </row>
    <row r="7044" spans="5:13" s="11" customFormat="1">
      <c r="E7044" s="83"/>
      <c r="F7044" s="81"/>
      <c r="G7044" s="81"/>
      <c r="H7044" s="84"/>
      <c r="L7044" s="81"/>
      <c r="M7044" s="81"/>
    </row>
    <row r="7045" spans="5:13" s="11" customFormat="1">
      <c r="E7045" s="83"/>
      <c r="F7045" s="81"/>
      <c r="G7045" s="81"/>
      <c r="H7045" s="84"/>
      <c r="L7045" s="81"/>
      <c r="M7045" s="81"/>
    </row>
    <row r="7046" spans="5:13" s="11" customFormat="1">
      <c r="E7046" s="83"/>
      <c r="F7046" s="81"/>
      <c r="G7046" s="81"/>
      <c r="H7046" s="84"/>
      <c r="L7046" s="81"/>
      <c r="M7046" s="81"/>
    </row>
    <row r="7047" spans="5:13" s="11" customFormat="1">
      <c r="E7047" s="83"/>
      <c r="F7047" s="81"/>
      <c r="G7047" s="81"/>
      <c r="H7047" s="84"/>
      <c r="L7047" s="81"/>
      <c r="M7047" s="81"/>
    </row>
    <row r="7048" spans="5:13" s="11" customFormat="1">
      <c r="E7048" s="83"/>
      <c r="F7048" s="81"/>
      <c r="G7048" s="81"/>
      <c r="H7048" s="84"/>
      <c r="L7048" s="81"/>
      <c r="M7048" s="81"/>
    </row>
    <row r="7049" spans="5:13" s="11" customFormat="1">
      <c r="E7049" s="83"/>
      <c r="F7049" s="81"/>
      <c r="G7049" s="81"/>
      <c r="H7049" s="84"/>
      <c r="L7049" s="81"/>
      <c r="M7049" s="81"/>
    </row>
    <row r="7050" spans="5:13" s="11" customFormat="1">
      <c r="E7050" s="83"/>
      <c r="F7050" s="81"/>
      <c r="G7050" s="81"/>
      <c r="H7050" s="84"/>
      <c r="L7050" s="81"/>
      <c r="M7050" s="81"/>
    </row>
    <row r="7051" spans="5:13" s="11" customFormat="1">
      <c r="E7051" s="83"/>
      <c r="F7051" s="81"/>
      <c r="G7051" s="81"/>
      <c r="H7051" s="84"/>
      <c r="L7051" s="81"/>
      <c r="M7051" s="81"/>
    </row>
    <row r="7052" spans="5:13" s="11" customFormat="1">
      <c r="E7052" s="83"/>
      <c r="F7052" s="81"/>
      <c r="G7052" s="81"/>
      <c r="H7052" s="84"/>
      <c r="L7052" s="81"/>
      <c r="M7052" s="81"/>
    </row>
    <row r="7053" spans="5:13" s="11" customFormat="1">
      <c r="E7053" s="83"/>
      <c r="F7053" s="81"/>
      <c r="G7053" s="81"/>
      <c r="H7053" s="84"/>
      <c r="L7053" s="81"/>
      <c r="M7053" s="81"/>
    </row>
    <row r="7054" spans="5:13" s="11" customFormat="1">
      <c r="E7054" s="83"/>
      <c r="F7054" s="81"/>
      <c r="G7054" s="81"/>
      <c r="H7054" s="84"/>
      <c r="L7054" s="81"/>
      <c r="M7054" s="81"/>
    </row>
    <row r="7055" spans="5:13" s="11" customFormat="1">
      <c r="E7055" s="83"/>
      <c r="F7055" s="81"/>
      <c r="G7055" s="81"/>
      <c r="H7055" s="84"/>
      <c r="L7055" s="81"/>
      <c r="M7055" s="81"/>
    </row>
    <row r="7056" spans="5:13" s="11" customFormat="1">
      <c r="E7056" s="83"/>
      <c r="F7056" s="81"/>
      <c r="G7056" s="81"/>
      <c r="H7056" s="84"/>
      <c r="L7056" s="81"/>
      <c r="M7056" s="81"/>
    </row>
    <row r="7057" spans="5:13" s="11" customFormat="1">
      <c r="E7057" s="83"/>
      <c r="F7057" s="81"/>
      <c r="G7057" s="81"/>
      <c r="H7057" s="84"/>
      <c r="L7057" s="81"/>
      <c r="M7057" s="81"/>
    </row>
    <row r="7058" spans="5:13" s="11" customFormat="1">
      <c r="E7058" s="83"/>
      <c r="F7058" s="81"/>
      <c r="G7058" s="81"/>
      <c r="H7058" s="84"/>
      <c r="L7058" s="81"/>
      <c r="M7058" s="81"/>
    </row>
    <row r="7059" spans="5:13" s="11" customFormat="1">
      <c r="E7059" s="83"/>
      <c r="F7059" s="81"/>
      <c r="G7059" s="81"/>
      <c r="H7059" s="84"/>
      <c r="L7059" s="81"/>
      <c r="M7059" s="81"/>
    </row>
    <row r="7060" spans="5:13" s="11" customFormat="1">
      <c r="E7060" s="83"/>
      <c r="F7060" s="81"/>
      <c r="G7060" s="81"/>
      <c r="H7060" s="84"/>
      <c r="L7060" s="81"/>
      <c r="M7060" s="81"/>
    </row>
    <row r="7061" spans="5:13" s="11" customFormat="1">
      <c r="E7061" s="83"/>
      <c r="F7061" s="81"/>
      <c r="G7061" s="81"/>
      <c r="H7061" s="84"/>
      <c r="L7061" s="81"/>
      <c r="M7061" s="81"/>
    </row>
    <row r="7062" spans="5:13" s="11" customFormat="1">
      <c r="E7062" s="83"/>
      <c r="F7062" s="81"/>
      <c r="G7062" s="81"/>
      <c r="H7062" s="84"/>
      <c r="L7062" s="81"/>
      <c r="M7062" s="81"/>
    </row>
    <row r="7063" spans="5:13" s="11" customFormat="1">
      <c r="E7063" s="83"/>
      <c r="F7063" s="81"/>
      <c r="G7063" s="81"/>
      <c r="H7063" s="84"/>
      <c r="L7063" s="81"/>
      <c r="M7063" s="81"/>
    </row>
    <row r="7064" spans="5:13" s="11" customFormat="1">
      <c r="E7064" s="83"/>
      <c r="F7064" s="81"/>
      <c r="G7064" s="81"/>
      <c r="H7064" s="84"/>
      <c r="L7064" s="81"/>
      <c r="M7064" s="81"/>
    </row>
    <row r="7065" spans="5:13" s="11" customFormat="1">
      <c r="E7065" s="83"/>
      <c r="F7065" s="81"/>
      <c r="G7065" s="81"/>
      <c r="H7065" s="84"/>
      <c r="L7065" s="81"/>
      <c r="M7065" s="81"/>
    </row>
    <row r="7066" spans="5:13" s="11" customFormat="1">
      <c r="E7066" s="83"/>
      <c r="F7066" s="81"/>
      <c r="G7066" s="81"/>
      <c r="H7066" s="84"/>
      <c r="L7066" s="81"/>
      <c r="M7066" s="81"/>
    </row>
    <row r="7067" spans="5:13" s="11" customFormat="1">
      <c r="E7067" s="83"/>
      <c r="F7067" s="81"/>
      <c r="G7067" s="81"/>
      <c r="H7067" s="84"/>
      <c r="L7067" s="81"/>
      <c r="M7067" s="81"/>
    </row>
    <row r="7068" spans="5:13" s="11" customFormat="1">
      <c r="E7068" s="83"/>
      <c r="F7068" s="81"/>
      <c r="G7068" s="81"/>
      <c r="H7068" s="84"/>
      <c r="L7068" s="81"/>
      <c r="M7068" s="81"/>
    </row>
    <row r="7069" spans="5:13" s="11" customFormat="1">
      <c r="E7069" s="83"/>
      <c r="F7069" s="81"/>
      <c r="G7069" s="81"/>
      <c r="H7069" s="84"/>
      <c r="L7069" s="81"/>
      <c r="M7069" s="81"/>
    </row>
    <row r="7070" spans="5:13" s="11" customFormat="1">
      <c r="E7070" s="83"/>
      <c r="F7070" s="81"/>
      <c r="G7070" s="81"/>
      <c r="H7070" s="84"/>
      <c r="L7070" s="81"/>
      <c r="M7070" s="81"/>
    </row>
    <row r="7071" spans="5:13" s="11" customFormat="1">
      <c r="E7071" s="83"/>
      <c r="F7071" s="81"/>
      <c r="G7071" s="81"/>
      <c r="H7071" s="84"/>
      <c r="L7071" s="81"/>
      <c r="M7071" s="81"/>
    </row>
    <row r="7072" spans="5:13" s="11" customFormat="1">
      <c r="E7072" s="83"/>
      <c r="F7072" s="81"/>
      <c r="G7072" s="81"/>
      <c r="H7072" s="84"/>
      <c r="L7072" s="81"/>
      <c r="M7072" s="81"/>
    </row>
    <row r="7073" spans="5:13" s="11" customFormat="1">
      <c r="E7073" s="83"/>
      <c r="F7073" s="81"/>
      <c r="G7073" s="81"/>
      <c r="H7073" s="84"/>
      <c r="L7073" s="81"/>
      <c r="M7073" s="81"/>
    </row>
    <row r="7074" spans="5:13" s="11" customFormat="1">
      <c r="E7074" s="83"/>
      <c r="F7074" s="81"/>
      <c r="G7074" s="81"/>
      <c r="H7074" s="84"/>
      <c r="L7074" s="81"/>
      <c r="M7074" s="81"/>
    </row>
    <row r="7075" spans="5:13" s="11" customFormat="1">
      <c r="E7075" s="83"/>
      <c r="F7075" s="81"/>
      <c r="G7075" s="81"/>
      <c r="H7075" s="84"/>
      <c r="L7075" s="81"/>
      <c r="M7075" s="81"/>
    </row>
    <row r="7076" spans="5:13" s="11" customFormat="1">
      <c r="E7076" s="83"/>
      <c r="F7076" s="81"/>
      <c r="G7076" s="81"/>
      <c r="H7076" s="84"/>
      <c r="L7076" s="81"/>
      <c r="M7076" s="81"/>
    </row>
    <row r="7077" spans="5:13" s="11" customFormat="1">
      <c r="E7077" s="83"/>
      <c r="F7077" s="81"/>
      <c r="G7077" s="81"/>
      <c r="H7077" s="84"/>
      <c r="L7077" s="81"/>
      <c r="M7077" s="81"/>
    </row>
    <row r="7078" spans="5:13" s="11" customFormat="1">
      <c r="E7078" s="83"/>
      <c r="F7078" s="81"/>
      <c r="G7078" s="81"/>
      <c r="H7078" s="84"/>
      <c r="L7078" s="81"/>
      <c r="M7078" s="81"/>
    </row>
    <row r="7079" spans="5:13" s="11" customFormat="1">
      <c r="E7079" s="83"/>
      <c r="F7079" s="81"/>
      <c r="G7079" s="81"/>
      <c r="H7079" s="84"/>
      <c r="L7079" s="81"/>
      <c r="M7079" s="81"/>
    </row>
    <row r="7080" spans="5:13" s="11" customFormat="1">
      <c r="E7080" s="83"/>
      <c r="F7080" s="81"/>
      <c r="G7080" s="81"/>
      <c r="H7080" s="84"/>
      <c r="L7080" s="81"/>
      <c r="M7080" s="81"/>
    </row>
    <row r="7081" spans="5:13" s="11" customFormat="1">
      <c r="E7081" s="83"/>
      <c r="F7081" s="81"/>
      <c r="G7081" s="81"/>
      <c r="H7081" s="84"/>
      <c r="L7081" s="81"/>
      <c r="M7081" s="81"/>
    </row>
    <row r="7082" spans="5:13" s="11" customFormat="1">
      <c r="E7082" s="83"/>
      <c r="F7082" s="81"/>
      <c r="G7082" s="81"/>
      <c r="H7082" s="84"/>
      <c r="L7082" s="81"/>
      <c r="M7082" s="81"/>
    </row>
    <row r="7083" spans="5:13" s="11" customFormat="1">
      <c r="E7083" s="83"/>
      <c r="F7083" s="81"/>
      <c r="G7083" s="81"/>
      <c r="H7083" s="84"/>
      <c r="L7083" s="81"/>
      <c r="M7083" s="81"/>
    </row>
    <row r="7084" spans="5:13" s="11" customFormat="1">
      <c r="E7084" s="83"/>
      <c r="F7084" s="81"/>
      <c r="G7084" s="81"/>
      <c r="H7084" s="84"/>
      <c r="L7084" s="81"/>
      <c r="M7084" s="81"/>
    </row>
    <row r="7085" spans="5:13" s="11" customFormat="1">
      <c r="E7085" s="83"/>
      <c r="F7085" s="81"/>
      <c r="G7085" s="81"/>
      <c r="H7085" s="84"/>
      <c r="L7085" s="81"/>
      <c r="M7085" s="81"/>
    </row>
    <row r="7086" spans="5:13" s="11" customFormat="1">
      <c r="E7086" s="83"/>
      <c r="F7086" s="81"/>
      <c r="G7086" s="81"/>
      <c r="H7086" s="84"/>
      <c r="L7086" s="81"/>
      <c r="M7086" s="81"/>
    </row>
    <row r="7087" spans="5:13" s="11" customFormat="1">
      <c r="E7087" s="83"/>
      <c r="F7087" s="81"/>
      <c r="G7087" s="81"/>
      <c r="H7087" s="84"/>
      <c r="L7087" s="81"/>
      <c r="M7087" s="81"/>
    </row>
    <row r="7088" spans="5:13" s="11" customFormat="1">
      <c r="E7088" s="83"/>
      <c r="F7088" s="81"/>
      <c r="G7088" s="81"/>
      <c r="H7088" s="84"/>
      <c r="L7088" s="81"/>
      <c r="M7088" s="81"/>
    </row>
    <row r="7089" spans="5:13" s="11" customFormat="1">
      <c r="E7089" s="83"/>
      <c r="F7089" s="81"/>
      <c r="G7089" s="81"/>
      <c r="H7089" s="84"/>
      <c r="L7089" s="81"/>
      <c r="M7089" s="81"/>
    </row>
    <row r="7090" spans="5:13" s="11" customFormat="1">
      <c r="E7090" s="83"/>
      <c r="F7090" s="81"/>
      <c r="G7090" s="81"/>
      <c r="H7090" s="84"/>
      <c r="L7090" s="81"/>
      <c r="M7090" s="81"/>
    </row>
    <row r="7091" spans="5:13" s="11" customFormat="1">
      <c r="E7091" s="83"/>
      <c r="F7091" s="81"/>
      <c r="G7091" s="81"/>
      <c r="H7091" s="84"/>
      <c r="L7091" s="81"/>
      <c r="M7091" s="81"/>
    </row>
    <row r="7092" spans="5:13" s="11" customFormat="1">
      <c r="E7092" s="83"/>
      <c r="F7092" s="81"/>
      <c r="G7092" s="81"/>
      <c r="H7092" s="84"/>
      <c r="L7092" s="81"/>
      <c r="M7092" s="81"/>
    </row>
    <row r="7093" spans="5:13" s="11" customFormat="1">
      <c r="E7093" s="83"/>
      <c r="F7093" s="81"/>
      <c r="G7093" s="81"/>
      <c r="H7093" s="84"/>
      <c r="L7093" s="81"/>
      <c r="M7093" s="81"/>
    </row>
    <row r="7094" spans="5:13" s="11" customFormat="1">
      <c r="E7094" s="83"/>
      <c r="F7094" s="81"/>
      <c r="G7094" s="81"/>
      <c r="H7094" s="84"/>
      <c r="L7094" s="81"/>
      <c r="M7094" s="81"/>
    </row>
    <row r="7095" spans="5:13" s="11" customFormat="1">
      <c r="E7095" s="83"/>
      <c r="F7095" s="81"/>
      <c r="G7095" s="81"/>
      <c r="H7095" s="84"/>
      <c r="L7095" s="81"/>
      <c r="M7095" s="81"/>
    </row>
    <row r="7096" spans="5:13" s="11" customFormat="1">
      <c r="E7096" s="83"/>
      <c r="F7096" s="81"/>
      <c r="G7096" s="81"/>
      <c r="H7096" s="84"/>
      <c r="L7096" s="81"/>
      <c r="M7096" s="81"/>
    </row>
    <row r="7097" spans="5:13" s="11" customFormat="1">
      <c r="E7097" s="83"/>
      <c r="F7097" s="81"/>
      <c r="G7097" s="81"/>
      <c r="H7097" s="84"/>
      <c r="L7097" s="81"/>
      <c r="M7097" s="81"/>
    </row>
    <row r="7098" spans="5:13" s="11" customFormat="1">
      <c r="E7098" s="83"/>
      <c r="F7098" s="81"/>
      <c r="G7098" s="81"/>
      <c r="H7098" s="84"/>
      <c r="L7098" s="81"/>
      <c r="M7098" s="81"/>
    </row>
    <row r="7099" spans="5:13" s="11" customFormat="1">
      <c r="E7099" s="83"/>
      <c r="F7099" s="81"/>
      <c r="G7099" s="81"/>
      <c r="H7099" s="84"/>
      <c r="L7099" s="81"/>
      <c r="M7099" s="81"/>
    </row>
    <row r="7100" spans="5:13" s="11" customFormat="1">
      <c r="E7100" s="83"/>
      <c r="F7100" s="81"/>
      <c r="G7100" s="81"/>
      <c r="H7100" s="84"/>
      <c r="L7100" s="81"/>
      <c r="M7100" s="81"/>
    </row>
    <row r="7101" spans="5:13" s="11" customFormat="1">
      <c r="E7101" s="83"/>
      <c r="F7101" s="81"/>
      <c r="G7101" s="81"/>
      <c r="H7101" s="84"/>
      <c r="L7101" s="81"/>
      <c r="M7101" s="81"/>
    </row>
    <row r="7102" spans="5:13" s="11" customFormat="1">
      <c r="E7102" s="83"/>
      <c r="F7102" s="81"/>
      <c r="G7102" s="81"/>
      <c r="H7102" s="84"/>
      <c r="L7102" s="81"/>
      <c r="M7102" s="81"/>
    </row>
    <row r="7103" spans="5:13" s="11" customFormat="1">
      <c r="E7103" s="83"/>
      <c r="F7103" s="81"/>
      <c r="G7103" s="81"/>
      <c r="H7103" s="84"/>
      <c r="L7103" s="81"/>
      <c r="M7103" s="81"/>
    </row>
    <row r="7104" spans="5:13" s="11" customFormat="1">
      <c r="E7104" s="83"/>
      <c r="F7104" s="81"/>
      <c r="G7104" s="81"/>
      <c r="H7104" s="84"/>
      <c r="L7104" s="81"/>
      <c r="M7104" s="81"/>
    </row>
    <row r="7105" spans="5:13" s="11" customFormat="1">
      <c r="E7105" s="83"/>
      <c r="F7105" s="81"/>
      <c r="G7105" s="81"/>
      <c r="H7105" s="84"/>
      <c r="L7105" s="81"/>
      <c r="M7105" s="81"/>
    </row>
    <row r="7106" spans="5:13" s="11" customFormat="1">
      <c r="E7106" s="83"/>
      <c r="F7106" s="81"/>
      <c r="G7106" s="81"/>
      <c r="H7106" s="84"/>
      <c r="L7106" s="81"/>
      <c r="M7106" s="81"/>
    </row>
    <row r="7107" spans="5:13" s="11" customFormat="1">
      <c r="E7107" s="83"/>
      <c r="F7107" s="81"/>
      <c r="G7107" s="81"/>
      <c r="H7107" s="84"/>
      <c r="L7107" s="81"/>
      <c r="M7107" s="81"/>
    </row>
    <row r="7108" spans="5:13" s="11" customFormat="1">
      <c r="E7108" s="83"/>
      <c r="F7108" s="81"/>
      <c r="G7108" s="81"/>
      <c r="H7108" s="84"/>
      <c r="L7108" s="81"/>
      <c r="M7108" s="81"/>
    </row>
    <row r="7109" spans="5:13" s="11" customFormat="1">
      <c r="E7109" s="83"/>
      <c r="F7109" s="81"/>
      <c r="G7109" s="81"/>
      <c r="H7109" s="84"/>
      <c r="L7109" s="81"/>
      <c r="M7109" s="81"/>
    </row>
    <row r="7110" spans="5:13" s="11" customFormat="1">
      <c r="E7110" s="83"/>
      <c r="F7110" s="81"/>
      <c r="G7110" s="81"/>
      <c r="H7110" s="84"/>
      <c r="L7110" s="81"/>
      <c r="M7110" s="81"/>
    </row>
    <row r="7111" spans="5:13" s="11" customFormat="1">
      <c r="E7111" s="83"/>
      <c r="F7111" s="81"/>
      <c r="G7111" s="81"/>
      <c r="H7111" s="84"/>
      <c r="L7111" s="81"/>
      <c r="M7111" s="81"/>
    </row>
    <row r="7112" spans="5:13" s="11" customFormat="1">
      <c r="E7112" s="83"/>
      <c r="F7112" s="81"/>
      <c r="G7112" s="81"/>
      <c r="H7112" s="84"/>
      <c r="L7112" s="81"/>
      <c r="M7112" s="81"/>
    </row>
    <row r="7113" spans="5:13" s="11" customFormat="1">
      <c r="E7113" s="83"/>
      <c r="F7113" s="81"/>
      <c r="G7113" s="81"/>
      <c r="H7113" s="84"/>
      <c r="L7113" s="81"/>
      <c r="M7113" s="81"/>
    </row>
    <row r="7114" spans="5:13" s="11" customFormat="1">
      <c r="E7114" s="83"/>
      <c r="F7114" s="81"/>
      <c r="G7114" s="81"/>
      <c r="H7114" s="84"/>
      <c r="L7114" s="81"/>
      <c r="M7114" s="81"/>
    </row>
    <row r="7115" spans="5:13" s="11" customFormat="1">
      <c r="E7115" s="83"/>
      <c r="F7115" s="81"/>
      <c r="G7115" s="81"/>
      <c r="H7115" s="84"/>
      <c r="L7115" s="81"/>
      <c r="M7115" s="81"/>
    </row>
    <row r="7116" spans="5:13" s="11" customFormat="1">
      <c r="E7116" s="83"/>
      <c r="F7116" s="81"/>
      <c r="G7116" s="81"/>
      <c r="H7116" s="84"/>
      <c r="L7116" s="81"/>
      <c r="M7116" s="81"/>
    </row>
    <row r="7117" spans="5:13" s="11" customFormat="1">
      <c r="E7117" s="83"/>
      <c r="F7117" s="81"/>
      <c r="G7117" s="81"/>
      <c r="H7117" s="84"/>
      <c r="L7117" s="81"/>
      <c r="M7117" s="81"/>
    </row>
    <row r="7118" spans="5:13" s="11" customFormat="1">
      <c r="E7118" s="83"/>
      <c r="F7118" s="81"/>
      <c r="G7118" s="81"/>
      <c r="H7118" s="84"/>
      <c r="L7118" s="81"/>
      <c r="M7118" s="81"/>
    </row>
    <row r="7119" spans="5:13" s="11" customFormat="1">
      <c r="E7119" s="83"/>
      <c r="F7119" s="81"/>
      <c r="G7119" s="81"/>
      <c r="H7119" s="84"/>
      <c r="L7119" s="81"/>
      <c r="M7119" s="81"/>
    </row>
    <row r="7120" spans="5:13" s="11" customFormat="1">
      <c r="E7120" s="83"/>
      <c r="F7120" s="81"/>
      <c r="G7120" s="81"/>
      <c r="H7120" s="84"/>
      <c r="L7120" s="81"/>
      <c r="M7120" s="81"/>
    </row>
    <row r="7121" spans="5:13" s="11" customFormat="1">
      <c r="E7121" s="83"/>
      <c r="F7121" s="81"/>
      <c r="G7121" s="81"/>
      <c r="H7121" s="84"/>
      <c r="L7121" s="81"/>
      <c r="M7121" s="81"/>
    </row>
    <row r="7122" spans="5:13" s="11" customFormat="1">
      <c r="E7122" s="83"/>
      <c r="F7122" s="81"/>
      <c r="G7122" s="81"/>
      <c r="H7122" s="84"/>
      <c r="L7122" s="81"/>
      <c r="M7122" s="81"/>
    </row>
    <row r="7123" spans="5:13" s="11" customFormat="1">
      <c r="E7123" s="83"/>
      <c r="F7123" s="81"/>
      <c r="G7123" s="81"/>
      <c r="H7123" s="84"/>
      <c r="L7123" s="81"/>
      <c r="M7123" s="81"/>
    </row>
    <row r="7124" spans="5:13" s="11" customFormat="1">
      <c r="E7124" s="83"/>
      <c r="F7124" s="81"/>
      <c r="G7124" s="81"/>
      <c r="H7124" s="84"/>
      <c r="L7124" s="81"/>
      <c r="M7124" s="81"/>
    </row>
    <row r="7125" spans="5:13" s="11" customFormat="1">
      <c r="E7125" s="83"/>
      <c r="F7125" s="81"/>
      <c r="G7125" s="81"/>
      <c r="H7125" s="84"/>
      <c r="L7125" s="81"/>
      <c r="M7125" s="81"/>
    </row>
    <row r="7126" spans="5:13" s="11" customFormat="1">
      <c r="E7126" s="83"/>
      <c r="F7126" s="81"/>
      <c r="G7126" s="81"/>
      <c r="H7126" s="84"/>
      <c r="L7126" s="81"/>
      <c r="M7126" s="81"/>
    </row>
    <row r="7127" spans="5:13" s="11" customFormat="1">
      <c r="E7127" s="83"/>
      <c r="F7127" s="81"/>
      <c r="G7127" s="81"/>
      <c r="H7127" s="84"/>
      <c r="L7127" s="81"/>
      <c r="M7127" s="81"/>
    </row>
    <row r="7128" spans="5:13" s="11" customFormat="1">
      <c r="E7128" s="83"/>
      <c r="F7128" s="81"/>
      <c r="G7128" s="81"/>
      <c r="H7128" s="84"/>
      <c r="L7128" s="81"/>
      <c r="M7128" s="81"/>
    </row>
    <row r="7129" spans="5:13" s="11" customFormat="1">
      <c r="E7129" s="83"/>
      <c r="F7129" s="81"/>
      <c r="G7129" s="81"/>
      <c r="H7129" s="84"/>
      <c r="L7129" s="81"/>
      <c r="M7129" s="81"/>
    </row>
    <row r="7130" spans="5:13" s="11" customFormat="1">
      <c r="E7130" s="83"/>
      <c r="F7130" s="81"/>
      <c r="G7130" s="81"/>
      <c r="H7130" s="84"/>
      <c r="L7130" s="81"/>
      <c r="M7130" s="81"/>
    </row>
    <row r="7131" spans="5:13" s="11" customFormat="1">
      <c r="E7131" s="83"/>
      <c r="F7131" s="81"/>
      <c r="G7131" s="81"/>
      <c r="H7131" s="84"/>
      <c r="L7131" s="81"/>
      <c r="M7131" s="81"/>
    </row>
    <row r="7132" spans="5:13" s="11" customFormat="1">
      <c r="E7132" s="83"/>
      <c r="F7132" s="81"/>
      <c r="G7132" s="81"/>
      <c r="H7132" s="84"/>
      <c r="L7132" s="81"/>
      <c r="M7132" s="81"/>
    </row>
    <row r="7133" spans="5:13" s="11" customFormat="1">
      <c r="E7133" s="83"/>
      <c r="F7133" s="81"/>
      <c r="G7133" s="81"/>
      <c r="H7133" s="84"/>
      <c r="L7133" s="81"/>
      <c r="M7133" s="81"/>
    </row>
    <row r="7134" spans="5:13" s="11" customFormat="1">
      <c r="E7134" s="83"/>
      <c r="F7134" s="81"/>
      <c r="G7134" s="81"/>
      <c r="H7134" s="84"/>
      <c r="L7134" s="81"/>
      <c r="M7134" s="81"/>
    </row>
    <row r="7135" spans="5:13" s="11" customFormat="1">
      <c r="E7135" s="83"/>
      <c r="F7135" s="81"/>
      <c r="G7135" s="81"/>
      <c r="H7135" s="84"/>
      <c r="L7135" s="81"/>
      <c r="M7135" s="81"/>
    </row>
    <row r="7136" spans="5:13" s="11" customFormat="1">
      <c r="E7136" s="83"/>
      <c r="F7136" s="81"/>
      <c r="G7136" s="81"/>
      <c r="H7136" s="84"/>
      <c r="L7136" s="81"/>
      <c r="M7136" s="81"/>
    </row>
    <row r="7137" spans="5:13" s="11" customFormat="1">
      <c r="E7137" s="83"/>
      <c r="F7137" s="81"/>
      <c r="G7137" s="81"/>
      <c r="H7137" s="84"/>
      <c r="L7137" s="81"/>
      <c r="M7137" s="81"/>
    </row>
    <row r="7138" spans="5:13" s="11" customFormat="1">
      <c r="E7138" s="83"/>
      <c r="F7138" s="81"/>
      <c r="G7138" s="81"/>
      <c r="H7138" s="84"/>
      <c r="L7138" s="81"/>
      <c r="M7138" s="81"/>
    </row>
    <row r="7139" spans="5:13" s="11" customFormat="1">
      <c r="E7139" s="83"/>
      <c r="F7139" s="81"/>
      <c r="G7139" s="81"/>
      <c r="H7139" s="84"/>
      <c r="L7139" s="81"/>
      <c r="M7139" s="81"/>
    </row>
    <row r="7140" spans="5:13" s="11" customFormat="1">
      <c r="E7140" s="83"/>
      <c r="F7140" s="81"/>
      <c r="G7140" s="81"/>
      <c r="H7140" s="84"/>
      <c r="L7140" s="81"/>
      <c r="M7140" s="81"/>
    </row>
    <row r="7141" spans="5:13" s="11" customFormat="1">
      <c r="E7141" s="83"/>
      <c r="F7141" s="81"/>
      <c r="G7141" s="81"/>
      <c r="H7141" s="84"/>
      <c r="L7141" s="81"/>
      <c r="M7141" s="81"/>
    </row>
    <row r="7142" spans="5:13" s="11" customFormat="1">
      <c r="E7142" s="83"/>
      <c r="F7142" s="81"/>
      <c r="G7142" s="81"/>
      <c r="H7142" s="84"/>
      <c r="L7142" s="81"/>
      <c r="M7142" s="81"/>
    </row>
    <row r="7143" spans="5:13" s="11" customFormat="1">
      <c r="E7143" s="83"/>
      <c r="F7143" s="81"/>
      <c r="G7143" s="81"/>
      <c r="H7143" s="84"/>
      <c r="L7143" s="81"/>
      <c r="M7143" s="81"/>
    </row>
    <row r="7144" spans="5:13" s="11" customFormat="1">
      <c r="E7144" s="83"/>
      <c r="F7144" s="81"/>
      <c r="G7144" s="81"/>
      <c r="H7144" s="84"/>
      <c r="L7144" s="81"/>
      <c r="M7144" s="81"/>
    </row>
    <row r="7145" spans="5:13" s="11" customFormat="1">
      <c r="E7145" s="83"/>
      <c r="F7145" s="81"/>
      <c r="G7145" s="81"/>
      <c r="H7145" s="84"/>
      <c r="L7145" s="81"/>
      <c r="M7145" s="81"/>
    </row>
    <row r="7146" spans="5:13" s="11" customFormat="1">
      <c r="E7146" s="83"/>
      <c r="F7146" s="81"/>
      <c r="G7146" s="81"/>
      <c r="H7146" s="84"/>
      <c r="L7146" s="81"/>
      <c r="M7146" s="81"/>
    </row>
    <row r="7147" spans="5:13" s="11" customFormat="1">
      <c r="E7147" s="83"/>
      <c r="F7147" s="81"/>
      <c r="G7147" s="81"/>
      <c r="H7147" s="84"/>
      <c r="L7147" s="81"/>
      <c r="M7147" s="81"/>
    </row>
    <row r="7148" spans="5:13" s="11" customFormat="1">
      <c r="E7148" s="83"/>
      <c r="F7148" s="81"/>
      <c r="G7148" s="81"/>
      <c r="H7148" s="84"/>
      <c r="L7148" s="81"/>
      <c r="M7148" s="81"/>
    </row>
    <row r="7149" spans="5:13" s="11" customFormat="1">
      <c r="E7149" s="83"/>
      <c r="F7149" s="81"/>
      <c r="G7149" s="81"/>
      <c r="H7149" s="84"/>
      <c r="L7149" s="81"/>
      <c r="M7149" s="81"/>
    </row>
    <row r="7150" spans="5:13" s="11" customFormat="1">
      <c r="E7150" s="83"/>
      <c r="F7150" s="81"/>
      <c r="G7150" s="81"/>
      <c r="H7150" s="84"/>
      <c r="L7150" s="81"/>
      <c r="M7150" s="81"/>
    </row>
    <row r="7151" spans="5:13" s="11" customFormat="1">
      <c r="E7151" s="83"/>
      <c r="F7151" s="81"/>
      <c r="G7151" s="81"/>
      <c r="H7151" s="84"/>
      <c r="L7151" s="81"/>
      <c r="M7151" s="81"/>
    </row>
    <row r="7152" spans="5:13" s="11" customFormat="1">
      <c r="E7152" s="83"/>
      <c r="F7152" s="81"/>
      <c r="G7152" s="81"/>
      <c r="H7152" s="84"/>
      <c r="L7152" s="81"/>
      <c r="M7152" s="81"/>
    </row>
    <row r="7153" spans="5:13" s="11" customFormat="1">
      <c r="E7153" s="83"/>
      <c r="F7153" s="81"/>
      <c r="G7153" s="81"/>
      <c r="H7153" s="84"/>
      <c r="L7153" s="81"/>
      <c r="M7153" s="81"/>
    </row>
    <row r="7154" spans="5:13" s="11" customFormat="1">
      <c r="E7154" s="83"/>
      <c r="F7154" s="81"/>
      <c r="G7154" s="81"/>
      <c r="H7154" s="84"/>
      <c r="L7154" s="81"/>
      <c r="M7154" s="81"/>
    </row>
    <row r="7155" spans="5:13" s="11" customFormat="1">
      <c r="E7155" s="83"/>
      <c r="F7155" s="81"/>
      <c r="G7155" s="81"/>
      <c r="H7155" s="84"/>
      <c r="L7155" s="81"/>
      <c r="M7155" s="81"/>
    </row>
    <row r="7156" spans="5:13" s="11" customFormat="1">
      <c r="E7156" s="83"/>
      <c r="F7156" s="81"/>
      <c r="G7156" s="81"/>
      <c r="H7156" s="84"/>
      <c r="L7156" s="81"/>
      <c r="M7156" s="81"/>
    </row>
    <row r="7157" spans="5:13" s="11" customFormat="1">
      <c r="E7157" s="83"/>
      <c r="F7157" s="81"/>
      <c r="G7157" s="81"/>
      <c r="H7157" s="84"/>
      <c r="L7157" s="81"/>
      <c r="M7157" s="81"/>
    </row>
    <row r="7158" spans="5:13" s="11" customFormat="1">
      <c r="E7158" s="83"/>
      <c r="F7158" s="81"/>
      <c r="G7158" s="81"/>
      <c r="H7158" s="84"/>
      <c r="L7158" s="81"/>
      <c r="M7158" s="81"/>
    </row>
    <row r="7159" spans="5:13" s="11" customFormat="1">
      <c r="E7159" s="83"/>
      <c r="F7159" s="81"/>
      <c r="G7159" s="81"/>
      <c r="H7159" s="84"/>
      <c r="L7159" s="81"/>
      <c r="M7159" s="81"/>
    </row>
    <row r="7160" spans="5:13" s="11" customFormat="1">
      <c r="E7160" s="83"/>
      <c r="F7160" s="81"/>
      <c r="G7160" s="81"/>
      <c r="H7160" s="84"/>
      <c r="L7160" s="81"/>
      <c r="M7160" s="81"/>
    </row>
    <row r="7161" spans="5:13" s="11" customFormat="1">
      <c r="E7161" s="83"/>
      <c r="F7161" s="81"/>
      <c r="G7161" s="81"/>
      <c r="H7161" s="84"/>
      <c r="L7161" s="81"/>
      <c r="M7161" s="81"/>
    </row>
    <row r="7162" spans="5:13" s="11" customFormat="1">
      <c r="E7162" s="83"/>
      <c r="F7162" s="81"/>
      <c r="G7162" s="81"/>
      <c r="H7162" s="84"/>
      <c r="L7162" s="81"/>
      <c r="M7162" s="81"/>
    </row>
    <row r="7163" spans="5:13" s="11" customFormat="1">
      <c r="E7163" s="83"/>
      <c r="F7163" s="81"/>
      <c r="G7163" s="81"/>
      <c r="H7163" s="84"/>
      <c r="L7163" s="81"/>
      <c r="M7163" s="81"/>
    </row>
    <row r="7164" spans="5:13" s="11" customFormat="1">
      <c r="E7164" s="83"/>
      <c r="F7164" s="81"/>
      <c r="G7164" s="81"/>
      <c r="H7164" s="84"/>
      <c r="L7164" s="81"/>
      <c r="M7164" s="81"/>
    </row>
    <row r="7165" spans="5:13" s="11" customFormat="1">
      <c r="E7165" s="83"/>
      <c r="F7165" s="81"/>
      <c r="G7165" s="81"/>
      <c r="H7165" s="84"/>
      <c r="L7165" s="81"/>
      <c r="M7165" s="81"/>
    </row>
    <row r="7166" spans="5:13" s="11" customFormat="1">
      <c r="E7166" s="83"/>
      <c r="F7166" s="81"/>
      <c r="G7166" s="81"/>
      <c r="H7166" s="84"/>
      <c r="L7166" s="81"/>
      <c r="M7166" s="81"/>
    </row>
    <row r="7167" spans="5:13" s="11" customFormat="1">
      <c r="E7167" s="83"/>
      <c r="F7167" s="81"/>
      <c r="G7167" s="81"/>
      <c r="H7167" s="84"/>
      <c r="L7167" s="81"/>
      <c r="M7167" s="81"/>
    </row>
    <row r="7168" spans="5:13" s="11" customFormat="1">
      <c r="E7168" s="83"/>
      <c r="F7168" s="81"/>
      <c r="G7168" s="81"/>
      <c r="H7168" s="84"/>
      <c r="L7168" s="81"/>
      <c r="M7168" s="81"/>
    </row>
    <row r="7169" spans="5:13" s="11" customFormat="1">
      <c r="E7169" s="83"/>
      <c r="F7169" s="81"/>
      <c r="G7169" s="81"/>
      <c r="H7169" s="84"/>
      <c r="L7169" s="81"/>
      <c r="M7169" s="81"/>
    </row>
    <row r="7170" spans="5:13" s="11" customFormat="1">
      <c r="E7170" s="83"/>
      <c r="F7170" s="81"/>
      <c r="G7170" s="81"/>
      <c r="H7170" s="84"/>
      <c r="L7170" s="81"/>
      <c r="M7170" s="81"/>
    </row>
    <row r="7171" spans="5:13" s="11" customFormat="1">
      <c r="E7171" s="83"/>
      <c r="F7171" s="81"/>
      <c r="G7171" s="81"/>
      <c r="H7171" s="84"/>
      <c r="L7171" s="81"/>
      <c r="M7171" s="81"/>
    </row>
    <row r="7172" spans="5:13" s="11" customFormat="1">
      <c r="E7172" s="83"/>
      <c r="F7172" s="81"/>
      <c r="G7172" s="81"/>
      <c r="H7172" s="84"/>
      <c r="L7172" s="81"/>
      <c r="M7172" s="81"/>
    </row>
    <row r="7173" spans="5:13" s="11" customFormat="1">
      <c r="E7173" s="83"/>
      <c r="F7173" s="81"/>
      <c r="G7173" s="81"/>
      <c r="H7173" s="84"/>
      <c r="L7173" s="81"/>
      <c r="M7173" s="81"/>
    </row>
    <row r="7174" spans="5:13" s="11" customFormat="1">
      <c r="E7174" s="83"/>
      <c r="F7174" s="81"/>
      <c r="G7174" s="81"/>
      <c r="H7174" s="84"/>
      <c r="L7174" s="81"/>
      <c r="M7174" s="81"/>
    </row>
    <row r="7175" spans="5:13" s="11" customFormat="1">
      <c r="E7175" s="83"/>
      <c r="F7175" s="81"/>
      <c r="G7175" s="81"/>
      <c r="H7175" s="84"/>
      <c r="L7175" s="81"/>
      <c r="M7175" s="81"/>
    </row>
    <row r="7176" spans="5:13" s="11" customFormat="1">
      <c r="E7176" s="83"/>
      <c r="F7176" s="81"/>
      <c r="G7176" s="81"/>
      <c r="H7176" s="84"/>
      <c r="L7176" s="81"/>
      <c r="M7176" s="81"/>
    </row>
    <row r="7177" spans="5:13" s="11" customFormat="1">
      <c r="E7177" s="83"/>
      <c r="F7177" s="81"/>
      <c r="G7177" s="81"/>
      <c r="H7177" s="84"/>
      <c r="L7177" s="81"/>
      <c r="M7177" s="81"/>
    </row>
    <row r="7178" spans="5:13" s="11" customFormat="1">
      <c r="E7178" s="83"/>
      <c r="F7178" s="81"/>
      <c r="G7178" s="81"/>
      <c r="H7178" s="84"/>
      <c r="L7178" s="81"/>
      <c r="M7178" s="81"/>
    </row>
    <row r="7179" spans="5:13" s="11" customFormat="1">
      <c r="E7179" s="83"/>
      <c r="F7179" s="81"/>
      <c r="G7179" s="81"/>
      <c r="H7179" s="84"/>
      <c r="L7179" s="81"/>
      <c r="M7179" s="81"/>
    </row>
    <row r="7180" spans="5:13" s="11" customFormat="1">
      <c r="E7180" s="83"/>
      <c r="F7180" s="81"/>
      <c r="G7180" s="81"/>
      <c r="H7180" s="84"/>
      <c r="L7180" s="81"/>
      <c r="M7180" s="81"/>
    </row>
    <row r="7181" spans="5:13" s="11" customFormat="1">
      <c r="E7181" s="83"/>
      <c r="F7181" s="81"/>
      <c r="G7181" s="81"/>
      <c r="H7181" s="84"/>
      <c r="L7181" s="81"/>
      <c r="M7181" s="81"/>
    </row>
    <row r="7182" spans="5:13" s="11" customFormat="1">
      <c r="E7182" s="83"/>
      <c r="F7182" s="81"/>
      <c r="G7182" s="81"/>
      <c r="H7182" s="84"/>
      <c r="L7182" s="81"/>
      <c r="M7182" s="81"/>
    </row>
    <row r="7183" spans="5:13" s="11" customFormat="1">
      <c r="E7183" s="83"/>
      <c r="F7183" s="81"/>
      <c r="G7183" s="81"/>
      <c r="H7183" s="84"/>
      <c r="L7183" s="81"/>
      <c r="M7183" s="81"/>
    </row>
    <row r="7184" spans="5:13" s="11" customFormat="1">
      <c r="E7184" s="83"/>
      <c r="F7184" s="81"/>
      <c r="G7184" s="81"/>
      <c r="H7184" s="84"/>
      <c r="L7184" s="81"/>
      <c r="M7184" s="81"/>
    </row>
    <row r="7185" spans="5:13" s="11" customFormat="1">
      <c r="E7185" s="83"/>
      <c r="F7185" s="81"/>
      <c r="G7185" s="81"/>
      <c r="H7185" s="84"/>
      <c r="L7185" s="81"/>
      <c r="M7185" s="81"/>
    </row>
    <row r="7186" spans="5:13" s="11" customFormat="1">
      <c r="E7186" s="83"/>
      <c r="F7186" s="81"/>
      <c r="G7186" s="81"/>
      <c r="H7186" s="84"/>
      <c r="L7186" s="81"/>
      <c r="M7186" s="81"/>
    </row>
    <row r="7187" spans="5:13" s="11" customFormat="1">
      <c r="E7187" s="83"/>
      <c r="F7187" s="81"/>
      <c r="G7187" s="81"/>
      <c r="H7187" s="84"/>
      <c r="L7187" s="81"/>
      <c r="M7187" s="81"/>
    </row>
    <row r="7188" spans="5:13" s="11" customFormat="1">
      <c r="E7188" s="83"/>
      <c r="F7188" s="81"/>
      <c r="G7188" s="81"/>
      <c r="H7188" s="84"/>
      <c r="L7188" s="81"/>
      <c r="M7188" s="81"/>
    </row>
    <row r="7189" spans="5:13" s="11" customFormat="1">
      <c r="E7189" s="83"/>
      <c r="F7189" s="81"/>
      <c r="G7189" s="81"/>
      <c r="H7189" s="84"/>
      <c r="L7189" s="81"/>
      <c r="M7189" s="81"/>
    </row>
    <row r="7190" spans="5:13" s="11" customFormat="1">
      <c r="E7190" s="83"/>
      <c r="F7190" s="81"/>
      <c r="G7190" s="81"/>
      <c r="H7190" s="84"/>
      <c r="L7190" s="81"/>
      <c r="M7190" s="81"/>
    </row>
    <row r="7191" spans="5:13" s="11" customFormat="1">
      <c r="E7191" s="83"/>
      <c r="F7191" s="81"/>
      <c r="G7191" s="81"/>
      <c r="H7191" s="84"/>
      <c r="L7191" s="81"/>
      <c r="M7191" s="81"/>
    </row>
    <row r="7192" spans="5:13" s="11" customFormat="1">
      <c r="E7192" s="83"/>
      <c r="F7192" s="81"/>
      <c r="G7192" s="81"/>
      <c r="H7192" s="84"/>
      <c r="L7192" s="81"/>
      <c r="M7192" s="81"/>
    </row>
    <row r="7193" spans="5:13" s="11" customFormat="1">
      <c r="E7193" s="83"/>
      <c r="F7193" s="81"/>
      <c r="G7193" s="81"/>
      <c r="H7193" s="84"/>
      <c r="L7193" s="81"/>
      <c r="M7193" s="81"/>
    </row>
    <row r="7194" spans="5:13" s="11" customFormat="1">
      <c r="E7194" s="83"/>
      <c r="F7194" s="81"/>
      <c r="G7194" s="81"/>
      <c r="H7194" s="84"/>
      <c r="L7194" s="81"/>
      <c r="M7194" s="81"/>
    </row>
    <row r="7195" spans="5:13" s="11" customFormat="1">
      <c r="E7195" s="83"/>
      <c r="F7195" s="81"/>
      <c r="G7195" s="81"/>
      <c r="H7195" s="84"/>
      <c r="L7195" s="81"/>
      <c r="M7195" s="81"/>
    </row>
    <row r="7196" spans="5:13" s="11" customFormat="1">
      <c r="E7196" s="83"/>
      <c r="F7196" s="81"/>
      <c r="G7196" s="81"/>
      <c r="H7196" s="84"/>
      <c r="L7196" s="81"/>
      <c r="M7196" s="81"/>
    </row>
    <row r="7197" spans="5:13" s="11" customFormat="1">
      <c r="E7197" s="83"/>
      <c r="F7197" s="81"/>
      <c r="G7197" s="81"/>
      <c r="H7197" s="84"/>
      <c r="L7197" s="81"/>
      <c r="M7197" s="81"/>
    </row>
    <row r="7198" spans="5:13" s="11" customFormat="1">
      <c r="E7198" s="83"/>
      <c r="F7198" s="81"/>
      <c r="G7198" s="81"/>
      <c r="H7198" s="84"/>
      <c r="L7198" s="81"/>
      <c r="M7198" s="81"/>
    </row>
    <row r="7199" spans="5:13" s="11" customFormat="1">
      <c r="E7199" s="83"/>
      <c r="F7199" s="81"/>
      <c r="G7199" s="81"/>
      <c r="H7199" s="84"/>
      <c r="L7199" s="81"/>
      <c r="M7199" s="81"/>
    </row>
    <row r="7200" spans="5:13" s="11" customFormat="1">
      <c r="E7200" s="83"/>
      <c r="F7200" s="81"/>
      <c r="G7200" s="81"/>
      <c r="H7200" s="84"/>
      <c r="L7200" s="81"/>
      <c r="M7200" s="81"/>
    </row>
    <row r="7201" spans="5:13" s="11" customFormat="1">
      <c r="E7201" s="83"/>
      <c r="F7201" s="81"/>
      <c r="G7201" s="81"/>
      <c r="H7201" s="84"/>
      <c r="L7201" s="81"/>
      <c r="M7201" s="81"/>
    </row>
    <row r="7202" spans="5:13" s="11" customFormat="1">
      <c r="E7202" s="83"/>
      <c r="F7202" s="81"/>
      <c r="G7202" s="81"/>
      <c r="H7202" s="84"/>
      <c r="L7202" s="81"/>
      <c r="M7202" s="81"/>
    </row>
    <row r="7203" spans="5:13" s="11" customFormat="1">
      <c r="E7203" s="83"/>
      <c r="F7203" s="81"/>
      <c r="G7203" s="81"/>
      <c r="H7203" s="84"/>
      <c r="L7203" s="81"/>
      <c r="M7203" s="81"/>
    </row>
    <row r="7204" spans="5:13" s="11" customFormat="1">
      <c r="E7204" s="83"/>
      <c r="F7204" s="81"/>
      <c r="G7204" s="81"/>
      <c r="H7204" s="84"/>
      <c r="L7204" s="81"/>
      <c r="M7204" s="81"/>
    </row>
    <row r="7205" spans="5:13" s="11" customFormat="1">
      <c r="E7205" s="83"/>
      <c r="F7205" s="81"/>
      <c r="G7205" s="81"/>
      <c r="H7205" s="84"/>
      <c r="L7205" s="81"/>
      <c r="M7205" s="81"/>
    </row>
    <row r="7206" spans="5:13" s="11" customFormat="1">
      <c r="E7206" s="83"/>
      <c r="F7206" s="81"/>
      <c r="G7206" s="81"/>
      <c r="H7206" s="84"/>
      <c r="L7206" s="81"/>
      <c r="M7206" s="81"/>
    </row>
    <row r="7207" spans="5:13" s="11" customFormat="1">
      <c r="E7207" s="83"/>
      <c r="F7207" s="81"/>
      <c r="G7207" s="81"/>
      <c r="H7207" s="84"/>
      <c r="L7207" s="81"/>
      <c r="M7207" s="81"/>
    </row>
    <row r="7208" spans="5:13" s="11" customFormat="1">
      <c r="E7208" s="83"/>
      <c r="F7208" s="81"/>
      <c r="G7208" s="81"/>
      <c r="H7208" s="84"/>
      <c r="L7208" s="81"/>
      <c r="M7208" s="81"/>
    </row>
    <row r="7209" spans="5:13" s="11" customFormat="1">
      <c r="E7209" s="83"/>
      <c r="F7209" s="81"/>
      <c r="G7209" s="81"/>
      <c r="H7209" s="84"/>
      <c r="L7209" s="81"/>
      <c r="M7209" s="81"/>
    </row>
    <row r="7210" spans="5:13" s="11" customFormat="1">
      <c r="E7210" s="83"/>
      <c r="F7210" s="81"/>
      <c r="G7210" s="81"/>
      <c r="H7210" s="84"/>
      <c r="L7210" s="81"/>
      <c r="M7210" s="81"/>
    </row>
    <row r="7211" spans="5:13" s="11" customFormat="1">
      <c r="E7211" s="83"/>
      <c r="F7211" s="81"/>
      <c r="G7211" s="81"/>
      <c r="H7211" s="84"/>
      <c r="L7211" s="81"/>
      <c r="M7211" s="81"/>
    </row>
    <row r="7212" spans="5:13" s="11" customFormat="1">
      <c r="E7212" s="83"/>
      <c r="F7212" s="81"/>
      <c r="G7212" s="81"/>
      <c r="H7212" s="84"/>
      <c r="L7212" s="81"/>
      <c r="M7212" s="81"/>
    </row>
    <row r="7213" spans="5:13" s="11" customFormat="1">
      <c r="E7213" s="83"/>
      <c r="F7213" s="81"/>
      <c r="G7213" s="81"/>
      <c r="H7213" s="84"/>
      <c r="L7213" s="81"/>
      <c r="M7213" s="81"/>
    </row>
    <row r="7214" spans="5:13" s="11" customFormat="1">
      <c r="E7214" s="83"/>
      <c r="F7214" s="81"/>
      <c r="G7214" s="81"/>
      <c r="H7214" s="84"/>
      <c r="L7214" s="81"/>
      <c r="M7214" s="81"/>
    </row>
    <row r="7215" spans="5:13" s="11" customFormat="1">
      <c r="E7215" s="83"/>
      <c r="F7215" s="81"/>
      <c r="G7215" s="81"/>
      <c r="H7215" s="84"/>
      <c r="L7215" s="81"/>
      <c r="M7215" s="81"/>
    </row>
    <row r="7216" spans="5:13" s="11" customFormat="1">
      <c r="E7216" s="83"/>
      <c r="F7216" s="81"/>
      <c r="G7216" s="81"/>
      <c r="H7216" s="84"/>
      <c r="L7216" s="81"/>
      <c r="M7216" s="81"/>
    </row>
    <row r="7217" spans="5:13" s="11" customFormat="1">
      <c r="E7217" s="83"/>
      <c r="F7217" s="81"/>
      <c r="G7217" s="81"/>
      <c r="H7217" s="84"/>
      <c r="L7217" s="81"/>
      <c r="M7217" s="81"/>
    </row>
    <row r="7218" spans="5:13" s="11" customFormat="1">
      <c r="E7218" s="83"/>
      <c r="F7218" s="81"/>
      <c r="G7218" s="81"/>
      <c r="H7218" s="84"/>
      <c r="L7218" s="81"/>
      <c r="M7218" s="81"/>
    </row>
    <row r="7219" spans="5:13" s="11" customFormat="1">
      <c r="E7219" s="83"/>
      <c r="F7219" s="81"/>
      <c r="G7219" s="81"/>
      <c r="H7219" s="84"/>
      <c r="L7219" s="81"/>
      <c r="M7219" s="81"/>
    </row>
    <row r="7220" spans="5:13" s="11" customFormat="1">
      <c r="E7220" s="83"/>
      <c r="F7220" s="81"/>
      <c r="G7220" s="81"/>
      <c r="H7220" s="84"/>
      <c r="L7220" s="81"/>
      <c r="M7220" s="81"/>
    </row>
    <row r="7221" spans="5:13" s="11" customFormat="1">
      <c r="E7221" s="83"/>
      <c r="F7221" s="81"/>
      <c r="G7221" s="81"/>
      <c r="H7221" s="84"/>
      <c r="L7221" s="81"/>
      <c r="M7221" s="81"/>
    </row>
    <row r="7222" spans="5:13" s="11" customFormat="1">
      <c r="E7222" s="83"/>
      <c r="F7222" s="81"/>
      <c r="G7222" s="81"/>
      <c r="H7222" s="84"/>
      <c r="L7222" s="81"/>
      <c r="M7222" s="81"/>
    </row>
    <row r="7223" spans="5:13" s="11" customFormat="1">
      <c r="E7223" s="83"/>
      <c r="F7223" s="81"/>
      <c r="G7223" s="81"/>
      <c r="H7223" s="84"/>
      <c r="L7223" s="81"/>
      <c r="M7223" s="81"/>
    </row>
    <row r="7224" spans="5:13" s="11" customFormat="1">
      <c r="E7224" s="83"/>
      <c r="F7224" s="81"/>
      <c r="G7224" s="81"/>
      <c r="H7224" s="84"/>
      <c r="L7224" s="81"/>
      <c r="M7224" s="81"/>
    </row>
    <row r="7225" spans="5:13" s="11" customFormat="1">
      <c r="E7225" s="83"/>
      <c r="F7225" s="81"/>
      <c r="G7225" s="81"/>
      <c r="H7225" s="84"/>
      <c r="L7225" s="81"/>
      <c r="M7225" s="81"/>
    </row>
    <row r="7226" spans="5:13" s="11" customFormat="1">
      <c r="E7226" s="83"/>
      <c r="F7226" s="81"/>
      <c r="G7226" s="81"/>
      <c r="H7226" s="84"/>
      <c r="L7226" s="81"/>
      <c r="M7226" s="81"/>
    </row>
    <row r="7227" spans="5:13" s="11" customFormat="1">
      <c r="E7227" s="83"/>
      <c r="F7227" s="81"/>
      <c r="G7227" s="81"/>
      <c r="H7227" s="84"/>
      <c r="L7227" s="81"/>
      <c r="M7227" s="81"/>
    </row>
    <row r="7228" spans="5:13" s="11" customFormat="1">
      <c r="E7228" s="83"/>
      <c r="F7228" s="81"/>
      <c r="G7228" s="81"/>
      <c r="H7228" s="84"/>
      <c r="L7228" s="81"/>
      <c r="M7228" s="81"/>
    </row>
    <row r="7229" spans="5:13" s="11" customFormat="1">
      <c r="E7229" s="83"/>
      <c r="F7229" s="81"/>
      <c r="G7229" s="81"/>
      <c r="H7229" s="84"/>
      <c r="L7229" s="81"/>
      <c r="M7229" s="81"/>
    </row>
    <row r="7230" spans="5:13" s="11" customFormat="1">
      <c r="E7230" s="83"/>
      <c r="F7230" s="81"/>
      <c r="G7230" s="81"/>
      <c r="H7230" s="84"/>
      <c r="L7230" s="81"/>
      <c r="M7230" s="81"/>
    </row>
    <row r="7231" spans="5:13" s="11" customFormat="1">
      <c r="E7231" s="83"/>
      <c r="F7231" s="81"/>
      <c r="G7231" s="81"/>
      <c r="H7231" s="84"/>
      <c r="L7231" s="81"/>
      <c r="M7231" s="81"/>
    </row>
    <row r="7232" spans="5:13" s="11" customFormat="1">
      <c r="E7232" s="83"/>
      <c r="F7232" s="81"/>
      <c r="G7232" s="81"/>
      <c r="H7232" s="84"/>
      <c r="L7232" s="81"/>
      <c r="M7232" s="81"/>
    </row>
    <row r="7233" spans="5:13" s="11" customFormat="1">
      <c r="E7233" s="83"/>
      <c r="F7233" s="81"/>
      <c r="G7233" s="81"/>
      <c r="H7233" s="84"/>
      <c r="L7233" s="81"/>
      <c r="M7233" s="81"/>
    </row>
    <row r="7234" spans="5:13" s="11" customFormat="1">
      <c r="E7234" s="83"/>
      <c r="F7234" s="81"/>
      <c r="G7234" s="81"/>
      <c r="H7234" s="84"/>
      <c r="L7234" s="81"/>
      <c r="M7234" s="81"/>
    </row>
    <row r="7235" spans="5:13" s="11" customFormat="1">
      <c r="E7235" s="83"/>
      <c r="F7235" s="81"/>
      <c r="G7235" s="81"/>
      <c r="H7235" s="84"/>
      <c r="L7235" s="81"/>
      <c r="M7235" s="81"/>
    </row>
    <row r="7236" spans="5:13" s="11" customFormat="1">
      <c r="E7236" s="83"/>
      <c r="F7236" s="81"/>
      <c r="G7236" s="81"/>
      <c r="H7236" s="84"/>
      <c r="L7236" s="81"/>
      <c r="M7236" s="81"/>
    </row>
    <row r="7237" spans="5:13" s="11" customFormat="1">
      <c r="E7237" s="83"/>
      <c r="F7237" s="81"/>
      <c r="G7237" s="81"/>
      <c r="H7237" s="84"/>
      <c r="L7237" s="81"/>
      <c r="M7237" s="81"/>
    </row>
    <row r="7238" spans="5:13" s="11" customFormat="1">
      <c r="E7238" s="83"/>
      <c r="F7238" s="81"/>
      <c r="G7238" s="81"/>
      <c r="H7238" s="84"/>
      <c r="L7238" s="81"/>
      <c r="M7238" s="81"/>
    </row>
    <row r="7239" spans="5:13" s="11" customFormat="1">
      <c r="E7239" s="83"/>
      <c r="F7239" s="81"/>
      <c r="G7239" s="81"/>
      <c r="H7239" s="84"/>
      <c r="L7239" s="81"/>
      <c r="M7239" s="81"/>
    </row>
    <row r="7240" spans="5:13" s="11" customFormat="1">
      <c r="E7240" s="83"/>
      <c r="F7240" s="81"/>
      <c r="G7240" s="81"/>
      <c r="H7240" s="84"/>
      <c r="L7240" s="81"/>
      <c r="M7240" s="81"/>
    </row>
    <row r="7241" spans="5:13" s="11" customFormat="1">
      <c r="E7241" s="83"/>
      <c r="F7241" s="81"/>
      <c r="G7241" s="81"/>
      <c r="H7241" s="84"/>
      <c r="L7241" s="81"/>
      <c r="M7241" s="81"/>
    </row>
    <row r="7242" spans="5:13" s="11" customFormat="1">
      <c r="E7242" s="83"/>
      <c r="F7242" s="81"/>
      <c r="G7242" s="81"/>
      <c r="H7242" s="84"/>
      <c r="L7242" s="81"/>
      <c r="M7242" s="81"/>
    </row>
    <row r="7243" spans="5:13" s="11" customFormat="1">
      <c r="E7243" s="83"/>
      <c r="F7243" s="81"/>
      <c r="G7243" s="81"/>
      <c r="H7243" s="84"/>
      <c r="L7243" s="81"/>
      <c r="M7243" s="81"/>
    </row>
    <row r="7244" spans="5:13" s="11" customFormat="1">
      <c r="E7244" s="83"/>
      <c r="F7244" s="81"/>
      <c r="G7244" s="81"/>
      <c r="H7244" s="84"/>
      <c r="L7244" s="81"/>
      <c r="M7244" s="81"/>
    </row>
    <row r="7245" spans="5:13" s="11" customFormat="1">
      <c r="E7245" s="83"/>
      <c r="F7245" s="81"/>
      <c r="G7245" s="81"/>
      <c r="H7245" s="84"/>
      <c r="L7245" s="81"/>
      <c r="M7245" s="81"/>
    </row>
    <row r="7246" spans="5:13" s="11" customFormat="1">
      <c r="E7246" s="83"/>
      <c r="F7246" s="81"/>
      <c r="G7246" s="81"/>
      <c r="H7246" s="84"/>
      <c r="L7246" s="81"/>
      <c r="M7246" s="81"/>
    </row>
    <row r="7247" spans="5:13" s="11" customFormat="1">
      <c r="E7247" s="83"/>
      <c r="F7247" s="81"/>
      <c r="G7247" s="81"/>
      <c r="H7247" s="84"/>
      <c r="L7247" s="81"/>
      <c r="M7247" s="81"/>
    </row>
    <row r="7248" spans="5:13" s="11" customFormat="1">
      <c r="E7248" s="83"/>
      <c r="F7248" s="81"/>
      <c r="G7248" s="81"/>
      <c r="H7248" s="84"/>
      <c r="L7248" s="81"/>
      <c r="M7248" s="81"/>
    </row>
    <row r="7249" spans="5:13" s="11" customFormat="1">
      <c r="E7249" s="83"/>
      <c r="F7249" s="81"/>
      <c r="G7249" s="81"/>
      <c r="H7249" s="84"/>
      <c r="L7249" s="81"/>
      <c r="M7249" s="81"/>
    </row>
    <row r="7250" spans="5:13" s="11" customFormat="1">
      <c r="E7250" s="83"/>
      <c r="F7250" s="81"/>
      <c r="G7250" s="81"/>
      <c r="H7250" s="84"/>
      <c r="L7250" s="81"/>
      <c r="M7250" s="81"/>
    </row>
    <row r="7251" spans="5:13" s="11" customFormat="1">
      <c r="E7251" s="83"/>
      <c r="F7251" s="81"/>
      <c r="G7251" s="81"/>
      <c r="H7251" s="84"/>
      <c r="L7251" s="81"/>
      <c r="M7251" s="81"/>
    </row>
    <row r="7252" spans="5:13" s="11" customFormat="1">
      <c r="E7252" s="83"/>
      <c r="F7252" s="81"/>
      <c r="G7252" s="81"/>
      <c r="H7252" s="84"/>
      <c r="L7252" s="81"/>
      <c r="M7252" s="81"/>
    </row>
    <row r="7253" spans="5:13" s="11" customFormat="1">
      <c r="E7253" s="83"/>
      <c r="F7253" s="81"/>
      <c r="G7253" s="81"/>
      <c r="H7253" s="84"/>
      <c r="L7253" s="81"/>
      <c r="M7253" s="81"/>
    </row>
    <row r="7254" spans="5:13" s="11" customFormat="1">
      <c r="E7254" s="83"/>
      <c r="F7254" s="81"/>
      <c r="G7254" s="81"/>
      <c r="H7254" s="84"/>
      <c r="L7254" s="81"/>
      <c r="M7254" s="81"/>
    </row>
    <row r="7255" spans="5:13" s="11" customFormat="1">
      <c r="E7255" s="83"/>
      <c r="F7255" s="81"/>
      <c r="G7255" s="81"/>
      <c r="H7255" s="84"/>
      <c r="L7255" s="81"/>
      <c r="M7255" s="81"/>
    </row>
    <row r="7256" spans="5:13" s="11" customFormat="1">
      <c r="E7256" s="83"/>
      <c r="F7256" s="81"/>
      <c r="G7256" s="81"/>
      <c r="H7256" s="84"/>
      <c r="L7256" s="81"/>
      <c r="M7256" s="81"/>
    </row>
    <row r="7257" spans="5:13" s="11" customFormat="1">
      <c r="E7257" s="83"/>
      <c r="F7257" s="81"/>
      <c r="G7257" s="81"/>
      <c r="H7257" s="84"/>
      <c r="L7257" s="81"/>
      <c r="M7257" s="81"/>
    </row>
    <row r="7258" spans="5:13" s="11" customFormat="1">
      <c r="E7258" s="83"/>
      <c r="F7258" s="81"/>
      <c r="G7258" s="81"/>
      <c r="H7258" s="84"/>
      <c r="L7258" s="81"/>
      <c r="M7258" s="81"/>
    </row>
    <row r="7259" spans="5:13" s="11" customFormat="1">
      <c r="E7259" s="83"/>
      <c r="F7259" s="81"/>
      <c r="G7259" s="81"/>
      <c r="H7259" s="84"/>
      <c r="L7259" s="81"/>
      <c r="M7259" s="81"/>
    </row>
    <row r="7260" spans="5:13" s="11" customFormat="1">
      <c r="E7260" s="83"/>
      <c r="F7260" s="81"/>
      <c r="G7260" s="81"/>
      <c r="H7260" s="84"/>
      <c r="L7260" s="81"/>
      <c r="M7260" s="81"/>
    </row>
    <row r="7261" spans="5:13" s="11" customFormat="1">
      <c r="E7261" s="83"/>
      <c r="F7261" s="81"/>
      <c r="G7261" s="81"/>
      <c r="H7261" s="84"/>
      <c r="L7261" s="81"/>
      <c r="M7261" s="81"/>
    </row>
    <row r="7262" spans="5:13" s="11" customFormat="1">
      <c r="E7262" s="83"/>
      <c r="F7262" s="81"/>
      <c r="G7262" s="81"/>
      <c r="H7262" s="84"/>
      <c r="L7262" s="81"/>
      <c r="M7262" s="81"/>
    </row>
    <row r="7263" spans="5:13" s="11" customFormat="1">
      <c r="E7263" s="83"/>
      <c r="F7263" s="81"/>
      <c r="G7263" s="81"/>
      <c r="H7263" s="84"/>
      <c r="L7263" s="81"/>
      <c r="M7263" s="81"/>
    </row>
    <row r="7264" spans="5:13" s="11" customFormat="1">
      <c r="E7264" s="83"/>
      <c r="F7264" s="81"/>
      <c r="G7264" s="81"/>
      <c r="H7264" s="84"/>
      <c r="L7264" s="81"/>
      <c r="M7264" s="81"/>
    </row>
    <row r="7265" spans="5:13" s="11" customFormat="1">
      <c r="E7265" s="83"/>
      <c r="F7265" s="81"/>
      <c r="G7265" s="81"/>
      <c r="H7265" s="84"/>
      <c r="L7265" s="81"/>
      <c r="M7265" s="81"/>
    </row>
    <row r="7266" spans="5:13" s="11" customFormat="1">
      <c r="E7266" s="83"/>
      <c r="F7266" s="81"/>
      <c r="G7266" s="81"/>
      <c r="H7266" s="84"/>
      <c r="L7266" s="81"/>
      <c r="M7266" s="81"/>
    </row>
    <row r="7267" spans="5:13" s="11" customFormat="1">
      <c r="E7267" s="83"/>
      <c r="F7267" s="81"/>
      <c r="G7267" s="81"/>
      <c r="H7267" s="84"/>
      <c r="L7267" s="81"/>
      <c r="M7267" s="81"/>
    </row>
    <row r="7268" spans="5:13" s="11" customFormat="1">
      <c r="E7268" s="83"/>
      <c r="F7268" s="81"/>
      <c r="G7268" s="81"/>
      <c r="H7268" s="84"/>
      <c r="L7268" s="81"/>
      <c r="M7268" s="81"/>
    </row>
    <row r="7269" spans="5:13" s="11" customFormat="1">
      <c r="E7269" s="83"/>
      <c r="F7269" s="81"/>
      <c r="G7269" s="81"/>
      <c r="H7269" s="84"/>
      <c r="L7269" s="81"/>
      <c r="M7269" s="81"/>
    </row>
    <row r="7270" spans="5:13" s="11" customFormat="1">
      <c r="E7270" s="83"/>
      <c r="F7270" s="81"/>
      <c r="G7270" s="81"/>
      <c r="H7270" s="84"/>
      <c r="L7270" s="81"/>
      <c r="M7270" s="81"/>
    </row>
    <row r="7271" spans="5:13" s="11" customFormat="1">
      <c r="E7271" s="83"/>
      <c r="F7271" s="81"/>
      <c r="G7271" s="81"/>
      <c r="H7271" s="84"/>
      <c r="L7271" s="81"/>
      <c r="M7271" s="81"/>
    </row>
    <row r="7272" spans="5:13" s="11" customFormat="1">
      <c r="E7272" s="83"/>
      <c r="F7272" s="81"/>
      <c r="G7272" s="81"/>
      <c r="H7272" s="84"/>
      <c r="L7272" s="81"/>
      <c r="M7272" s="81"/>
    </row>
    <row r="7273" spans="5:13" s="11" customFormat="1">
      <c r="E7273" s="83"/>
      <c r="F7273" s="81"/>
      <c r="G7273" s="81"/>
      <c r="H7273" s="84"/>
      <c r="L7273" s="81"/>
      <c r="M7273" s="81"/>
    </row>
    <row r="7274" spans="5:13" s="11" customFormat="1">
      <c r="E7274" s="83"/>
      <c r="F7274" s="81"/>
      <c r="G7274" s="81"/>
      <c r="H7274" s="84"/>
      <c r="L7274" s="81"/>
      <c r="M7274" s="81"/>
    </row>
    <row r="7275" spans="5:13" s="11" customFormat="1">
      <c r="E7275" s="83"/>
      <c r="F7275" s="81"/>
      <c r="G7275" s="81"/>
      <c r="H7275" s="84"/>
      <c r="L7275" s="81"/>
      <c r="M7275" s="81"/>
    </row>
    <row r="7276" spans="5:13" s="11" customFormat="1">
      <c r="E7276" s="83"/>
      <c r="F7276" s="81"/>
      <c r="G7276" s="81"/>
      <c r="H7276" s="84"/>
      <c r="L7276" s="81"/>
      <c r="M7276" s="81"/>
    </row>
    <row r="7277" spans="5:13" s="11" customFormat="1">
      <c r="E7277" s="83"/>
      <c r="F7277" s="81"/>
      <c r="G7277" s="81"/>
      <c r="H7277" s="84"/>
      <c r="L7277" s="81"/>
      <c r="M7277" s="81"/>
    </row>
    <row r="7278" spans="5:13" s="11" customFormat="1">
      <c r="E7278" s="83"/>
      <c r="F7278" s="81"/>
      <c r="G7278" s="81"/>
      <c r="H7278" s="84"/>
      <c r="L7278" s="81"/>
      <c r="M7278" s="81"/>
    </row>
    <row r="7279" spans="5:13" s="11" customFormat="1">
      <c r="E7279" s="83"/>
      <c r="F7279" s="81"/>
      <c r="G7279" s="81"/>
      <c r="H7279" s="84"/>
      <c r="L7279" s="81"/>
      <c r="M7279" s="81"/>
    </row>
    <row r="7280" spans="5:13" s="11" customFormat="1">
      <c r="E7280" s="83"/>
      <c r="F7280" s="81"/>
      <c r="G7280" s="81"/>
      <c r="H7280" s="84"/>
      <c r="L7280" s="81"/>
      <c r="M7280" s="81"/>
    </row>
    <row r="7281" spans="5:13" s="11" customFormat="1">
      <c r="E7281" s="83"/>
      <c r="F7281" s="81"/>
      <c r="G7281" s="81"/>
      <c r="H7281" s="84"/>
      <c r="L7281" s="81"/>
      <c r="M7281" s="81"/>
    </row>
    <row r="7282" spans="5:13" s="11" customFormat="1">
      <c r="E7282" s="83"/>
      <c r="F7282" s="81"/>
      <c r="G7282" s="81"/>
      <c r="H7282" s="84"/>
      <c r="L7282" s="81"/>
      <c r="M7282" s="81"/>
    </row>
    <row r="7283" spans="5:13" s="11" customFormat="1">
      <c r="E7283" s="83"/>
      <c r="F7283" s="81"/>
      <c r="G7283" s="81"/>
      <c r="H7283" s="84"/>
      <c r="L7283" s="81"/>
      <c r="M7283" s="81"/>
    </row>
    <row r="7284" spans="5:13" s="11" customFormat="1">
      <c r="E7284" s="83"/>
      <c r="F7284" s="81"/>
      <c r="G7284" s="81"/>
      <c r="H7284" s="84"/>
      <c r="L7284" s="81"/>
      <c r="M7284" s="81"/>
    </row>
    <row r="7285" spans="5:13" s="11" customFormat="1">
      <c r="E7285" s="83"/>
      <c r="F7285" s="81"/>
      <c r="G7285" s="81"/>
      <c r="H7285" s="84"/>
      <c r="L7285" s="81"/>
      <c r="M7285" s="81"/>
    </row>
    <row r="7286" spans="5:13" s="11" customFormat="1">
      <c r="E7286" s="83"/>
      <c r="F7286" s="81"/>
      <c r="G7286" s="81"/>
      <c r="H7286" s="84"/>
      <c r="L7286" s="81"/>
      <c r="M7286" s="81"/>
    </row>
    <row r="7287" spans="5:13" s="11" customFormat="1">
      <c r="E7287" s="83"/>
      <c r="F7287" s="81"/>
      <c r="G7287" s="81"/>
      <c r="H7287" s="84"/>
      <c r="L7287" s="81"/>
      <c r="M7287" s="81"/>
    </row>
    <row r="7288" spans="5:13" s="11" customFormat="1">
      <c r="E7288" s="83"/>
      <c r="F7288" s="81"/>
      <c r="G7288" s="81"/>
      <c r="H7288" s="84"/>
      <c r="L7288" s="81"/>
      <c r="M7288" s="81"/>
    </row>
    <row r="7289" spans="5:13" s="11" customFormat="1">
      <c r="E7289" s="83"/>
      <c r="F7289" s="81"/>
      <c r="G7289" s="81"/>
      <c r="H7289" s="84"/>
      <c r="L7289" s="81"/>
      <c r="M7289" s="81"/>
    </row>
    <row r="7290" spans="5:13" s="11" customFormat="1">
      <c r="E7290" s="83"/>
      <c r="F7290" s="81"/>
      <c r="G7290" s="81"/>
      <c r="H7290" s="84"/>
      <c r="L7290" s="81"/>
      <c r="M7290" s="81"/>
    </row>
    <row r="7291" spans="5:13" s="11" customFormat="1">
      <c r="E7291" s="83"/>
      <c r="F7291" s="81"/>
      <c r="G7291" s="81"/>
      <c r="H7291" s="84"/>
      <c r="L7291" s="81"/>
      <c r="M7291" s="81"/>
    </row>
    <row r="7292" spans="5:13" s="11" customFormat="1">
      <c r="E7292" s="83"/>
      <c r="F7292" s="81"/>
      <c r="G7292" s="81"/>
      <c r="H7292" s="84"/>
      <c r="L7292" s="81"/>
      <c r="M7292" s="81"/>
    </row>
    <row r="7293" spans="5:13" s="11" customFormat="1">
      <c r="E7293" s="83"/>
      <c r="F7293" s="81"/>
      <c r="G7293" s="81"/>
      <c r="H7293" s="84"/>
      <c r="L7293" s="81"/>
      <c r="M7293" s="81"/>
    </row>
    <row r="7294" spans="5:13" s="11" customFormat="1">
      <c r="E7294" s="83"/>
      <c r="F7294" s="81"/>
      <c r="G7294" s="81"/>
      <c r="H7294" s="84"/>
      <c r="L7294" s="81"/>
      <c r="M7294" s="81"/>
    </row>
    <row r="7295" spans="5:13" s="11" customFormat="1">
      <c r="E7295" s="83"/>
      <c r="F7295" s="81"/>
      <c r="G7295" s="81"/>
      <c r="H7295" s="84"/>
      <c r="L7295" s="81"/>
      <c r="M7295" s="81"/>
    </row>
    <row r="7296" spans="5:13" s="11" customFormat="1">
      <c r="E7296" s="83"/>
      <c r="F7296" s="81"/>
      <c r="G7296" s="81"/>
      <c r="H7296" s="84"/>
      <c r="L7296" s="81"/>
      <c r="M7296" s="81"/>
    </row>
    <row r="7297" spans="5:13" s="11" customFormat="1">
      <c r="E7297" s="83"/>
      <c r="F7297" s="81"/>
      <c r="G7297" s="81"/>
      <c r="H7297" s="84"/>
      <c r="L7297" s="81"/>
      <c r="M7297" s="81"/>
    </row>
    <row r="7298" spans="5:13" s="11" customFormat="1">
      <c r="E7298" s="83"/>
      <c r="F7298" s="81"/>
      <c r="G7298" s="81"/>
      <c r="H7298" s="84"/>
      <c r="L7298" s="81"/>
      <c r="M7298" s="81"/>
    </row>
    <row r="7299" spans="5:13" s="11" customFormat="1">
      <c r="E7299" s="83"/>
      <c r="F7299" s="81"/>
      <c r="G7299" s="81"/>
      <c r="H7299" s="84"/>
      <c r="L7299" s="81"/>
      <c r="M7299" s="81"/>
    </row>
    <row r="7300" spans="5:13" s="11" customFormat="1">
      <c r="E7300" s="83"/>
      <c r="F7300" s="81"/>
      <c r="G7300" s="81"/>
      <c r="H7300" s="84"/>
      <c r="L7300" s="81"/>
      <c r="M7300" s="81"/>
    </row>
    <row r="7301" spans="5:13" s="11" customFormat="1">
      <c r="E7301" s="83"/>
      <c r="F7301" s="81"/>
      <c r="G7301" s="81"/>
      <c r="H7301" s="84"/>
      <c r="L7301" s="81"/>
      <c r="M7301" s="81"/>
    </row>
    <row r="7302" spans="5:13" s="11" customFormat="1">
      <c r="E7302" s="83"/>
      <c r="F7302" s="81"/>
      <c r="G7302" s="81"/>
      <c r="H7302" s="84"/>
      <c r="L7302" s="81"/>
      <c r="M7302" s="81"/>
    </row>
    <row r="7303" spans="5:13" s="11" customFormat="1">
      <c r="E7303" s="83"/>
      <c r="F7303" s="81"/>
      <c r="G7303" s="81"/>
      <c r="H7303" s="84"/>
      <c r="L7303" s="81"/>
      <c r="M7303" s="81"/>
    </row>
    <row r="7304" spans="5:13" s="11" customFormat="1">
      <c r="E7304" s="83"/>
      <c r="F7304" s="81"/>
      <c r="G7304" s="81"/>
      <c r="H7304" s="84"/>
      <c r="L7304" s="81"/>
      <c r="M7304" s="81"/>
    </row>
    <row r="7305" spans="5:13" s="11" customFormat="1">
      <c r="E7305" s="83"/>
      <c r="F7305" s="81"/>
      <c r="G7305" s="81"/>
      <c r="H7305" s="84"/>
      <c r="L7305" s="81"/>
      <c r="M7305" s="81"/>
    </row>
    <row r="7306" spans="5:13" s="11" customFormat="1">
      <c r="E7306" s="83"/>
      <c r="F7306" s="81"/>
      <c r="G7306" s="81"/>
      <c r="H7306" s="84"/>
      <c r="L7306" s="81"/>
      <c r="M7306" s="81"/>
    </row>
    <row r="7307" spans="5:13" s="11" customFormat="1">
      <c r="E7307" s="83"/>
      <c r="F7307" s="81"/>
      <c r="G7307" s="81"/>
      <c r="H7307" s="84"/>
      <c r="L7307" s="81"/>
      <c r="M7307" s="81"/>
    </row>
    <row r="7308" spans="5:13" s="11" customFormat="1">
      <c r="E7308" s="83"/>
      <c r="F7308" s="81"/>
      <c r="G7308" s="81"/>
      <c r="H7308" s="84"/>
      <c r="L7308" s="81"/>
      <c r="M7308" s="81"/>
    </row>
    <row r="7309" spans="5:13" s="11" customFormat="1">
      <c r="E7309" s="83"/>
      <c r="F7309" s="81"/>
      <c r="G7309" s="81"/>
      <c r="H7309" s="84"/>
      <c r="L7309" s="81"/>
      <c r="M7309" s="81"/>
    </row>
    <row r="7310" spans="5:13" s="11" customFormat="1">
      <c r="E7310" s="83"/>
      <c r="F7310" s="81"/>
      <c r="G7310" s="81"/>
      <c r="H7310" s="84"/>
      <c r="L7310" s="81"/>
      <c r="M7310" s="81"/>
    </row>
    <row r="7311" spans="5:13" s="11" customFormat="1">
      <c r="E7311" s="83"/>
      <c r="F7311" s="81"/>
      <c r="G7311" s="81"/>
      <c r="H7311" s="84"/>
      <c r="L7311" s="81"/>
      <c r="M7311" s="81"/>
    </row>
    <row r="7312" spans="5:13" s="11" customFormat="1">
      <c r="E7312" s="83"/>
      <c r="F7312" s="81"/>
      <c r="G7312" s="81"/>
      <c r="H7312" s="84"/>
      <c r="L7312" s="81"/>
      <c r="M7312" s="81"/>
    </row>
    <row r="7313" spans="5:13" s="11" customFormat="1">
      <c r="E7313" s="83"/>
      <c r="F7313" s="81"/>
      <c r="G7313" s="81"/>
      <c r="H7313" s="84"/>
      <c r="L7313" s="81"/>
      <c r="M7313" s="81"/>
    </row>
    <row r="7314" spans="5:13" s="11" customFormat="1">
      <c r="E7314" s="83"/>
      <c r="F7314" s="81"/>
      <c r="G7314" s="81"/>
      <c r="H7314" s="84"/>
      <c r="L7314" s="81"/>
      <c r="M7314" s="81"/>
    </row>
    <row r="7315" spans="5:13" s="11" customFormat="1">
      <c r="E7315" s="83"/>
      <c r="F7315" s="81"/>
      <c r="G7315" s="81"/>
      <c r="H7315" s="84"/>
      <c r="L7315" s="81"/>
      <c r="M7315" s="81"/>
    </row>
    <row r="7316" spans="5:13" s="11" customFormat="1">
      <c r="E7316" s="83"/>
      <c r="F7316" s="81"/>
      <c r="G7316" s="81"/>
      <c r="H7316" s="84"/>
      <c r="L7316" s="81"/>
      <c r="M7316" s="81"/>
    </row>
    <row r="7317" spans="5:13" s="11" customFormat="1">
      <c r="E7317" s="83"/>
      <c r="F7317" s="81"/>
      <c r="G7317" s="81"/>
      <c r="H7317" s="84"/>
      <c r="L7317" s="81"/>
      <c r="M7317" s="81"/>
    </row>
    <row r="7318" spans="5:13" s="11" customFormat="1">
      <c r="E7318" s="83"/>
      <c r="F7318" s="81"/>
      <c r="G7318" s="81"/>
      <c r="H7318" s="84"/>
      <c r="L7318" s="81"/>
      <c r="M7318" s="81"/>
    </row>
    <row r="7319" spans="5:13" s="11" customFormat="1">
      <c r="E7319" s="83"/>
      <c r="F7319" s="81"/>
      <c r="G7319" s="81"/>
      <c r="H7319" s="84"/>
      <c r="L7319" s="81"/>
      <c r="M7319" s="81"/>
    </row>
    <row r="7320" spans="5:13" s="11" customFormat="1">
      <c r="E7320" s="83"/>
      <c r="F7320" s="81"/>
      <c r="G7320" s="81"/>
      <c r="H7320" s="84"/>
      <c r="L7320" s="81"/>
      <c r="M7320" s="81"/>
    </row>
    <row r="7321" spans="5:13" s="11" customFormat="1">
      <c r="E7321" s="83"/>
      <c r="F7321" s="81"/>
      <c r="G7321" s="81"/>
      <c r="H7321" s="84"/>
      <c r="L7321" s="81"/>
      <c r="M7321" s="81"/>
    </row>
    <row r="7322" spans="5:13" s="11" customFormat="1">
      <c r="E7322" s="83"/>
      <c r="F7322" s="81"/>
      <c r="G7322" s="81"/>
      <c r="H7322" s="84"/>
      <c r="L7322" s="81"/>
      <c r="M7322" s="81"/>
    </row>
    <row r="7323" spans="5:13" s="11" customFormat="1">
      <c r="E7323" s="83"/>
      <c r="F7323" s="81"/>
      <c r="G7323" s="81"/>
      <c r="H7323" s="84"/>
      <c r="L7323" s="81"/>
      <c r="M7323" s="81"/>
    </row>
    <row r="7324" spans="5:13" s="11" customFormat="1">
      <c r="E7324" s="83"/>
      <c r="F7324" s="81"/>
      <c r="G7324" s="81"/>
      <c r="H7324" s="84"/>
      <c r="L7324" s="81"/>
      <c r="M7324" s="81"/>
    </row>
    <row r="7325" spans="5:13" s="11" customFormat="1">
      <c r="E7325" s="83"/>
      <c r="F7325" s="81"/>
      <c r="G7325" s="81"/>
      <c r="H7325" s="84"/>
      <c r="L7325" s="81"/>
      <c r="M7325" s="81"/>
    </row>
    <row r="7326" spans="5:13" s="11" customFormat="1">
      <c r="E7326" s="83"/>
      <c r="F7326" s="81"/>
      <c r="G7326" s="81"/>
      <c r="H7326" s="84"/>
      <c r="L7326" s="81"/>
      <c r="M7326" s="81"/>
    </row>
    <row r="7327" spans="5:13" s="11" customFormat="1">
      <c r="E7327" s="83"/>
      <c r="F7327" s="81"/>
      <c r="G7327" s="81"/>
      <c r="H7327" s="84"/>
      <c r="L7327" s="81"/>
      <c r="M7327" s="81"/>
    </row>
    <row r="7328" spans="5:13" s="11" customFormat="1">
      <c r="E7328" s="83"/>
      <c r="F7328" s="81"/>
      <c r="G7328" s="81"/>
      <c r="H7328" s="84"/>
      <c r="L7328" s="81"/>
      <c r="M7328" s="81"/>
    </row>
    <row r="7329" spans="5:13" s="11" customFormat="1">
      <c r="E7329" s="83"/>
      <c r="F7329" s="81"/>
      <c r="G7329" s="81"/>
      <c r="H7329" s="84"/>
      <c r="L7329" s="81"/>
      <c r="M7329" s="81"/>
    </row>
    <row r="7330" spans="5:13" s="11" customFormat="1">
      <c r="E7330" s="83"/>
      <c r="F7330" s="81"/>
      <c r="G7330" s="81"/>
      <c r="H7330" s="84"/>
      <c r="L7330" s="81"/>
      <c r="M7330" s="81"/>
    </row>
    <row r="7331" spans="5:13" s="11" customFormat="1">
      <c r="E7331" s="83"/>
      <c r="F7331" s="81"/>
      <c r="G7331" s="81"/>
      <c r="H7331" s="84"/>
      <c r="L7331" s="81"/>
      <c r="M7331" s="81"/>
    </row>
    <row r="7332" spans="5:13" s="11" customFormat="1">
      <c r="E7332" s="83"/>
      <c r="F7332" s="81"/>
      <c r="G7332" s="81"/>
      <c r="H7332" s="84"/>
      <c r="L7332" s="81"/>
      <c r="M7332" s="81"/>
    </row>
    <row r="7333" spans="5:13" s="11" customFormat="1">
      <c r="E7333" s="83"/>
      <c r="F7333" s="81"/>
      <c r="G7333" s="81"/>
      <c r="H7333" s="84"/>
      <c r="L7333" s="81"/>
      <c r="M7333" s="81"/>
    </row>
    <row r="7334" spans="5:13" s="11" customFormat="1">
      <c r="E7334" s="83"/>
      <c r="F7334" s="81"/>
      <c r="G7334" s="81"/>
      <c r="H7334" s="84"/>
      <c r="L7334" s="81"/>
      <c r="M7334" s="81"/>
    </row>
    <row r="7335" spans="5:13" s="11" customFormat="1">
      <c r="E7335" s="83"/>
      <c r="F7335" s="81"/>
      <c r="G7335" s="81"/>
      <c r="H7335" s="84"/>
      <c r="L7335" s="81"/>
      <c r="M7335" s="81"/>
    </row>
    <row r="7336" spans="5:13" s="11" customFormat="1">
      <c r="E7336" s="83"/>
      <c r="F7336" s="81"/>
      <c r="G7336" s="81"/>
      <c r="H7336" s="84"/>
      <c r="L7336" s="81"/>
      <c r="M7336" s="81"/>
    </row>
    <row r="7337" spans="5:13" s="11" customFormat="1">
      <c r="E7337" s="83"/>
      <c r="F7337" s="81"/>
      <c r="G7337" s="81"/>
      <c r="H7337" s="84"/>
      <c r="L7337" s="81"/>
      <c r="M7337" s="81"/>
    </row>
    <row r="7338" spans="5:13" s="11" customFormat="1">
      <c r="E7338" s="83"/>
      <c r="F7338" s="81"/>
      <c r="G7338" s="81"/>
      <c r="H7338" s="84"/>
      <c r="L7338" s="81"/>
      <c r="M7338" s="81"/>
    </row>
    <row r="7339" spans="5:13" s="11" customFormat="1">
      <c r="E7339" s="83"/>
      <c r="F7339" s="81"/>
      <c r="G7339" s="81"/>
      <c r="H7339" s="84"/>
      <c r="L7339" s="81"/>
      <c r="M7339" s="81"/>
    </row>
    <row r="7340" spans="5:13" s="11" customFormat="1">
      <c r="E7340" s="83"/>
      <c r="F7340" s="81"/>
      <c r="G7340" s="81"/>
      <c r="H7340" s="84"/>
      <c r="L7340" s="81"/>
      <c r="M7340" s="81"/>
    </row>
    <row r="7341" spans="5:13" s="11" customFormat="1">
      <c r="E7341" s="83"/>
      <c r="F7341" s="81"/>
      <c r="G7341" s="81"/>
      <c r="H7341" s="84"/>
      <c r="L7341" s="81"/>
      <c r="M7341" s="81"/>
    </row>
    <row r="7342" spans="5:13" s="11" customFormat="1">
      <c r="E7342" s="83"/>
      <c r="F7342" s="81"/>
      <c r="G7342" s="81"/>
      <c r="H7342" s="84"/>
      <c r="L7342" s="81"/>
      <c r="M7342" s="81"/>
    </row>
    <row r="7343" spans="5:13" s="11" customFormat="1">
      <c r="E7343" s="83"/>
      <c r="F7343" s="81"/>
      <c r="G7343" s="81"/>
      <c r="H7343" s="84"/>
      <c r="L7343" s="81"/>
      <c r="M7343" s="81"/>
    </row>
    <row r="7344" spans="5:13" s="11" customFormat="1">
      <c r="E7344" s="83"/>
      <c r="F7344" s="81"/>
      <c r="G7344" s="81"/>
      <c r="H7344" s="84"/>
      <c r="L7344" s="81"/>
      <c r="M7344" s="81"/>
    </row>
    <row r="7345" spans="5:13" s="11" customFormat="1">
      <c r="E7345" s="83"/>
      <c r="F7345" s="81"/>
      <c r="G7345" s="81"/>
      <c r="H7345" s="84"/>
      <c r="L7345" s="81"/>
      <c r="M7345" s="81"/>
    </row>
    <row r="7346" spans="5:13" s="11" customFormat="1">
      <c r="E7346" s="83"/>
      <c r="F7346" s="81"/>
      <c r="G7346" s="81"/>
      <c r="H7346" s="84"/>
      <c r="L7346" s="81"/>
      <c r="M7346" s="81"/>
    </row>
    <row r="7347" spans="5:13" s="11" customFormat="1">
      <c r="E7347" s="83"/>
      <c r="F7347" s="81"/>
      <c r="G7347" s="81"/>
      <c r="H7347" s="84"/>
      <c r="L7347" s="81"/>
      <c r="M7347" s="81"/>
    </row>
    <row r="7348" spans="5:13" s="11" customFormat="1">
      <c r="E7348" s="83"/>
      <c r="F7348" s="81"/>
      <c r="G7348" s="81"/>
      <c r="H7348" s="84"/>
      <c r="L7348" s="81"/>
      <c r="M7348" s="81"/>
    </row>
    <row r="7349" spans="5:13" s="11" customFormat="1">
      <c r="E7349" s="83"/>
      <c r="F7349" s="81"/>
      <c r="G7349" s="81"/>
      <c r="H7349" s="84"/>
      <c r="L7349" s="81"/>
      <c r="M7349" s="81"/>
    </row>
    <row r="7350" spans="5:13" s="11" customFormat="1">
      <c r="E7350" s="83"/>
      <c r="F7350" s="81"/>
      <c r="G7350" s="81"/>
      <c r="H7350" s="84"/>
      <c r="L7350" s="81"/>
      <c r="M7350" s="81"/>
    </row>
    <row r="7351" spans="5:13" s="11" customFormat="1">
      <c r="E7351" s="83"/>
      <c r="F7351" s="81"/>
      <c r="G7351" s="81"/>
      <c r="H7351" s="84"/>
      <c r="L7351" s="81"/>
      <c r="M7351" s="81"/>
    </row>
    <row r="7352" spans="5:13" s="11" customFormat="1">
      <c r="E7352" s="83"/>
      <c r="F7352" s="81"/>
      <c r="G7352" s="81"/>
      <c r="H7352" s="84"/>
      <c r="L7352" s="81"/>
      <c r="M7352" s="81"/>
    </row>
    <row r="7353" spans="5:13" s="11" customFormat="1">
      <c r="E7353" s="83"/>
      <c r="F7353" s="81"/>
      <c r="G7353" s="81"/>
      <c r="H7353" s="84"/>
      <c r="L7353" s="81"/>
      <c r="M7353" s="81"/>
    </row>
    <row r="7354" spans="5:13" s="11" customFormat="1">
      <c r="E7354" s="83"/>
      <c r="F7354" s="81"/>
      <c r="G7354" s="81"/>
      <c r="H7354" s="84"/>
      <c r="L7354" s="81"/>
      <c r="M7354" s="81"/>
    </row>
    <row r="7355" spans="5:13" s="11" customFormat="1">
      <c r="E7355" s="83"/>
      <c r="F7355" s="81"/>
      <c r="G7355" s="81"/>
      <c r="H7355" s="84"/>
      <c r="L7355" s="81"/>
      <c r="M7355" s="81"/>
    </row>
    <row r="7356" spans="5:13" s="11" customFormat="1">
      <c r="E7356" s="83"/>
      <c r="F7356" s="81"/>
      <c r="G7356" s="81"/>
      <c r="H7356" s="84"/>
      <c r="L7356" s="81"/>
      <c r="M7356" s="81"/>
    </row>
    <row r="7357" spans="5:13" s="11" customFormat="1">
      <c r="E7357" s="83"/>
      <c r="F7357" s="81"/>
      <c r="G7357" s="81"/>
      <c r="H7357" s="84"/>
      <c r="L7357" s="81"/>
      <c r="M7357" s="81"/>
    </row>
    <row r="7358" spans="5:13" s="11" customFormat="1">
      <c r="E7358" s="83"/>
      <c r="F7358" s="81"/>
      <c r="G7358" s="81"/>
      <c r="H7358" s="84"/>
      <c r="L7358" s="81"/>
      <c r="M7358" s="81"/>
    </row>
    <row r="7359" spans="5:13" s="11" customFormat="1">
      <c r="E7359" s="83"/>
      <c r="F7359" s="81"/>
      <c r="G7359" s="81"/>
      <c r="H7359" s="84"/>
      <c r="L7359" s="81"/>
      <c r="M7359" s="81"/>
    </row>
    <row r="7360" spans="5:13" s="11" customFormat="1">
      <c r="E7360" s="83"/>
      <c r="F7360" s="81"/>
      <c r="G7360" s="81"/>
      <c r="H7360" s="84"/>
      <c r="L7360" s="81"/>
      <c r="M7360" s="81"/>
    </row>
    <row r="7361" spans="5:13" s="11" customFormat="1">
      <c r="E7361" s="83"/>
      <c r="F7361" s="81"/>
      <c r="G7361" s="81"/>
      <c r="H7361" s="84"/>
      <c r="L7361" s="81"/>
      <c r="M7361" s="81"/>
    </row>
    <row r="7362" spans="5:13" s="11" customFormat="1">
      <c r="E7362" s="83"/>
      <c r="F7362" s="81"/>
      <c r="G7362" s="81"/>
      <c r="H7362" s="84"/>
      <c r="L7362" s="81"/>
      <c r="M7362" s="81"/>
    </row>
    <row r="7363" spans="5:13" s="11" customFormat="1">
      <c r="E7363" s="83"/>
      <c r="F7363" s="81"/>
      <c r="G7363" s="81"/>
      <c r="H7363" s="84"/>
      <c r="L7363" s="81"/>
      <c r="M7363" s="81"/>
    </row>
    <row r="7364" spans="5:13" s="11" customFormat="1">
      <c r="E7364" s="83"/>
      <c r="F7364" s="81"/>
      <c r="G7364" s="81"/>
      <c r="H7364" s="84"/>
      <c r="L7364" s="81"/>
      <c r="M7364" s="81"/>
    </row>
    <row r="7365" spans="5:13" s="11" customFormat="1">
      <c r="E7365" s="83"/>
      <c r="F7365" s="81"/>
      <c r="G7365" s="81"/>
      <c r="H7365" s="84"/>
      <c r="L7365" s="81"/>
      <c r="M7365" s="81"/>
    </row>
    <row r="7366" spans="5:13" s="11" customFormat="1">
      <c r="E7366" s="83"/>
      <c r="F7366" s="81"/>
      <c r="G7366" s="81"/>
      <c r="H7366" s="84"/>
      <c r="L7366" s="81"/>
      <c r="M7366" s="81"/>
    </row>
    <row r="7367" spans="5:13" s="11" customFormat="1">
      <c r="E7367" s="83"/>
      <c r="F7367" s="81"/>
      <c r="G7367" s="81"/>
      <c r="H7367" s="84"/>
      <c r="L7367" s="81"/>
      <c r="M7367" s="81"/>
    </row>
    <row r="7368" spans="5:13" s="11" customFormat="1">
      <c r="E7368" s="83"/>
      <c r="F7368" s="81"/>
      <c r="G7368" s="81"/>
      <c r="H7368" s="84"/>
      <c r="L7368" s="81"/>
      <c r="M7368" s="81"/>
    </row>
    <row r="7369" spans="5:13" s="11" customFormat="1">
      <c r="E7369" s="83"/>
      <c r="F7369" s="81"/>
      <c r="G7369" s="81"/>
      <c r="H7369" s="84"/>
      <c r="L7369" s="81"/>
      <c r="M7369" s="81"/>
    </row>
    <row r="7370" spans="5:13" s="11" customFormat="1">
      <c r="E7370" s="83"/>
      <c r="F7370" s="81"/>
      <c r="G7370" s="81"/>
      <c r="H7370" s="84"/>
      <c r="L7370" s="81"/>
      <c r="M7370" s="81"/>
    </row>
    <row r="7371" spans="5:13" s="11" customFormat="1">
      <c r="E7371" s="83"/>
      <c r="F7371" s="81"/>
      <c r="G7371" s="81"/>
      <c r="H7371" s="84"/>
      <c r="L7371" s="81"/>
      <c r="M7371" s="81"/>
    </row>
    <row r="7372" spans="5:13" s="11" customFormat="1">
      <c r="E7372" s="83"/>
      <c r="F7372" s="81"/>
      <c r="G7372" s="81"/>
      <c r="H7372" s="84"/>
      <c r="L7372" s="81"/>
      <c r="M7372" s="81"/>
    </row>
    <row r="7373" spans="5:13" s="11" customFormat="1">
      <c r="E7373" s="83"/>
      <c r="F7373" s="81"/>
      <c r="G7373" s="81"/>
      <c r="H7373" s="84"/>
      <c r="L7373" s="81"/>
      <c r="M7373" s="81"/>
    </row>
    <row r="7374" spans="5:13" s="11" customFormat="1">
      <c r="E7374" s="83"/>
      <c r="F7374" s="81"/>
      <c r="G7374" s="81"/>
      <c r="H7374" s="84"/>
      <c r="L7374" s="81"/>
      <c r="M7374" s="81"/>
    </row>
    <row r="7375" spans="5:13" s="11" customFormat="1">
      <c r="E7375" s="83"/>
      <c r="F7375" s="81"/>
      <c r="G7375" s="81"/>
      <c r="H7375" s="84"/>
      <c r="L7375" s="81"/>
      <c r="M7375" s="81"/>
    </row>
    <row r="7376" spans="5:13" s="11" customFormat="1">
      <c r="E7376" s="83"/>
      <c r="F7376" s="81"/>
      <c r="G7376" s="81"/>
      <c r="H7376" s="84"/>
      <c r="L7376" s="81"/>
      <c r="M7376" s="81"/>
    </row>
    <row r="7377" spans="5:13" s="11" customFormat="1">
      <c r="E7377" s="83"/>
      <c r="F7377" s="81"/>
      <c r="G7377" s="81"/>
      <c r="H7377" s="84"/>
      <c r="L7377" s="81"/>
      <c r="M7377" s="81"/>
    </row>
    <row r="7378" spans="5:13" s="11" customFormat="1">
      <c r="E7378" s="83"/>
      <c r="F7378" s="81"/>
      <c r="G7378" s="81"/>
      <c r="H7378" s="84"/>
      <c r="L7378" s="81"/>
      <c r="M7378" s="81"/>
    </row>
    <row r="7379" spans="5:13" s="11" customFormat="1">
      <c r="E7379" s="83"/>
      <c r="F7379" s="81"/>
      <c r="G7379" s="81"/>
      <c r="H7379" s="84"/>
      <c r="L7379" s="81"/>
      <c r="M7379" s="81"/>
    </row>
    <row r="7380" spans="5:13" s="11" customFormat="1">
      <c r="E7380" s="83"/>
      <c r="F7380" s="81"/>
      <c r="G7380" s="81"/>
      <c r="H7380" s="84"/>
      <c r="L7380" s="81"/>
      <c r="M7380" s="81"/>
    </row>
    <row r="7381" spans="5:13" s="11" customFormat="1">
      <c r="E7381" s="83"/>
      <c r="F7381" s="81"/>
      <c r="G7381" s="81"/>
      <c r="H7381" s="84"/>
      <c r="L7381" s="81"/>
      <c r="M7381" s="81"/>
    </row>
    <row r="7382" spans="5:13" s="11" customFormat="1">
      <c r="E7382" s="83"/>
      <c r="F7382" s="81"/>
      <c r="G7382" s="81"/>
      <c r="H7382" s="84"/>
      <c r="L7382" s="81"/>
      <c r="M7382" s="81"/>
    </row>
    <row r="7383" spans="5:13" s="11" customFormat="1">
      <c r="E7383" s="83"/>
      <c r="F7383" s="81"/>
      <c r="G7383" s="81"/>
      <c r="H7383" s="84"/>
      <c r="L7383" s="81"/>
      <c r="M7383" s="81"/>
    </row>
    <row r="7384" spans="5:13" s="11" customFormat="1">
      <c r="E7384" s="83"/>
      <c r="F7384" s="81"/>
      <c r="G7384" s="81"/>
      <c r="H7384" s="84"/>
      <c r="L7384" s="81"/>
      <c r="M7384" s="81"/>
    </row>
    <row r="7385" spans="5:13" s="11" customFormat="1">
      <c r="E7385" s="83"/>
      <c r="F7385" s="81"/>
      <c r="G7385" s="81"/>
      <c r="H7385" s="84"/>
      <c r="L7385" s="81"/>
      <c r="M7385" s="81"/>
    </row>
    <row r="7386" spans="5:13" s="11" customFormat="1">
      <c r="E7386" s="83"/>
      <c r="F7386" s="81"/>
      <c r="G7386" s="81"/>
      <c r="H7386" s="84"/>
      <c r="L7386" s="81"/>
      <c r="M7386" s="81"/>
    </row>
    <row r="7387" spans="5:13" s="11" customFormat="1">
      <c r="E7387" s="83"/>
      <c r="F7387" s="81"/>
      <c r="G7387" s="81"/>
      <c r="H7387" s="84"/>
      <c r="L7387" s="81"/>
      <c r="M7387" s="81"/>
    </row>
    <row r="7388" spans="5:13" s="11" customFormat="1">
      <c r="E7388" s="83"/>
      <c r="F7388" s="81"/>
      <c r="G7388" s="81"/>
      <c r="H7388" s="84"/>
      <c r="L7388" s="81"/>
      <c r="M7388" s="81"/>
    </row>
    <row r="7389" spans="5:13" s="11" customFormat="1">
      <c r="E7389" s="83"/>
      <c r="F7389" s="81"/>
      <c r="G7389" s="81"/>
      <c r="H7389" s="84"/>
      <c r="L7389" s="81"/>
      <c r="M7389" s="81"/>
    </row>
    <row r="7390" spans="5:13" s="11" customFormat="1">
      <c r="E7390" s="83"/>
      <c r="F7390" s="81"/>
      <c r="G7390" s="81"/>
      <c r="H7390" s="84"/>
      <c r="L7390" s="81"/>
      <c r="M7390" s="81"/>
    </row>
    <row r="7391" spans="5:13" s="11" customFormat="1">
      <c r="E7391" s="83"/>
      <c r="F7391" s="81"/>
      <c r="G7391" s="81"/>
      <c r="H7391" s="84"/>
      <c r="L7391" s="81"/>
      <c r="M7391" s="81"/>
    </row>
    <row r="7392" spans="5:13" s="11" customFormat="1">
      <c r="E7392" s="83"/>
      <c r="F7392" s="81"/>
      <c r="G7392" s="81"/>
      <c r="H7392" s="84"/>
      <c r="L7392" s="81"/>
      <c r="M7392" s="81"/>
    </row>
    <row r="7393" spans="5:13" s="11" customFormat="1">
      <c r="E7393" s="83"/>
      <c r="F7393" s="81"/>
      <c r="G7393" s="81"/>
      <c r="H7393" s="84"/>
      <c r="L7393" s="81"/>
      <c r="M7393" s="81"/>
    </row>
    <row r="7394" spans="5:13" s="11" customFormat="1">
      <c r="E7394" s="83"/>
      <c r="F7394" s="81"/>
      <c r="G7394" s="81"/>
      <c r="H7394" s="84"/>
      <c r="L7394" s="81"/>
      <c r="M7394" s="81"/>
    </row>
    <row r="7395" spans="5:13" s="11" customFormat="1">
      <c r="E7395" s="83"/>
      <c r="F7395" s="81"/>
      <c r="G7395" s="81"/>
      <c r="H7395" s="84"/>
      <c r="L7395" s="81"/>
      <c r="M7395" s="81"/>
    </row>
    <row r="7396" spans="5:13" s="11" customFormat="1">
      <c r="E7396" s="83"/>
      <c r="F7396" s="81"/>
      <c r="G7396" s="81"/>
      <c r="H7396" s="84"/>
      <c r="L7396" s="81"/>
      <c r="M7396" s="81"/>
    </row>
    <row r="7397" spans="5:13" s="11" customFormat="1">
      <c r="E7397" s="83"/>
      <c r="F7397" s="81"/>
      <c r="G7397" s="81"/>
      <c r="H7397" s="84"/>
      <c r="L7397" s="81"/>
      <c r="M7397" s="81"/>
    </row>
    <row r="7398" spans="5:13" s="11" customFormat="1">
      <c r="E7398" s="83"/>
      <c r="F7398" s="81"/>
      <c r="G7398" s="81"/>
      <c r="H7398" s="84"/>
      <c r="L7398" s="81"/>
      <c r="M7398" s="81"/>
    </row>
    <row r="7399" spans="5:13" s="11" customFormat="1">
      <c r="E7399" s="83"/>
      <c r="F7399" s="81"/>
      <c r="G7399" s="81"/>
      <c r="H7399" s="84"/>
      <c r="L7399" s="81"/>
      <c r="M7399" s="81"/>
    </row>
    <row r="7400" spans="5:13" s="11" customFormat="1">
      <c r="E7400" s="83"/>
      <c r="F7400" s="81"/>
      <c r="G7400" s="81"/>
      <c r="H7400" s="84"/>
      <c r="L7400" s="81"/>
      <c r="M7400" s="81"/>
    </row>
    <row r="7401" spans="5:13" s="11" customFormat="1">
      <c r="E7401" s="83"/>
      <c r="F7401" s="81"/>
      <c r="G7401" s="81"/>
      <c r="H7401" s="84"/>
      <c r="L7401" s="81"/>
      <c r="M7401" s="81"/>
    </row>
    <row r="7402" spans="5:13" s="11" customFormat="1">
      <c r="E7402" s="83"/>
      <c r="F7402" s="81"/>
      <c r="G7402" s="81"/>
      <c r="H7402" s="84"/>
      <c r="L7402" s="81"/>
      <c r="M7402" s="81"/>
    </row>
    <row r="7403" spans="5:13" s="11" customFormat="1">
      <c r="E7403" s="83"/>
      <c r="F7403" s="81"/>
      <c r="G7403" s="81"/>
      <c r="H7403" s="84"/>
      <c r="L7403" s="81"/>
      <c r="M7403" s="81"/>
    </row>
    <row r="7404" spans="5:13" s="11" customFormat="1">
      <c r="E7404" s="83"/>
      <c r="F7404" s="81"/>
      <c r="G7404" s="81"/>
      <c r="H7404" s="84"/>
      <c r="L7404" s="81"/>
      <c r="M7404" s="81"/>
    </row>
    <row r="7405" spans="5:13" s="11" customFormat="1">
      <c r="E7405" s="83"/>
      <c r="F7405" s="81"/>
      <c r="G7405" s="81"/>
      <c r="H7405" s="84"/>
      <c r="L7405" s="81"/>
      <c r="M7405" s="81"/>
    </row>
    <row r="7406" spans="5:13" s="11" customFormat="1">
      <c r="E7406" s="83"/>
      <c r="F7406" s="81"/>
      <c r="G7406" s="81"/>
      <c r="H7406" s="84"/>
      <c r="L7406" s="81"/>
      <c r="M7406" s="81"/>
    </row>
    <row r="7407" spans="5:13" s="11" customFormat="1">
      <c r="E7407" s="83"/>
      <c r="F7407" s="81"/>
      <c r="G7407" s="81"/>
      <c r="H7407" s="84"/>
      <c r="L7407" s="81"/>
      <c r="M7407" s="81"/>
    </row>
    <row r="7408" spans="5:13" s="11" customFormat="1">
      <c r="E7408" s="83"/>
      <c r="F7408" s="81"/>
      <c r="G7408" s="81"/>
      <c r="H7408" s="84"/>
      <c r="L7408" s="81"/>
      <c r="M7408" s="81"/>
    </row>
    <row r="7409" spans="5:13" s="11" customFormat="1">
      <c r="E7409" s="83"/>
      <c r="F7409" s="81"/>
      <c r="G7409" s="81"/>
      <c r="H7409" s="84"/>
      <c r="L7409" s="81"/>
      <c r="M7409" s="81"/>
    </row>
    <row r="7410" spans="5:13" s="11" customFormat="1">
      <c r="E7410" s="83"/>
      <c r="F7410" s="81"/>
      <c r="G7410" s="81"/>
      <c r="H7410" s="84"/>
      <c r="L7410" s="81"/>
      <c r="M7410" s="81"/>
    </row>
    <row r="7411" spans="5:13" s="11" customFormat="1">
      <c r="E7411" s="83"/>
      <c r="F7411" s="81"/>
      <c r="G7411" s="81"/>
      <c r="H7411" s="84"/>
      <c r="L7411" s="81"/>
      <c r="M7411" s="81"/>
    </row>
    <row r="7412" spans="5:13" s="11" customFormat="1">
      <c r="E7412" s="83"/>
      <c r="F7412" s="81"/>
      <c r="G7412" s="81"/>
      <c r="H7412" s="84"/>
      <c r="L7412" s="81"/>
      <c r="M7412" s="81"/>
    </row>
    <row r="7413" spans="5:13" s="11" customFormat="1">
      <c r="E7413" s="83"/>
      <c r="F7413" s="81"/>
      <c r="G7413" s="81"/>
      <c r="H7413" s="84"/>
      <c r="L7413" s="81"/>
      <c r="M7413" s="81"/>
    </row>
    <row r="7414" spans="5:13" s="11" customFormat="1">
      <c r="E7414" s="83"/>
      <c r="F7414" s="81"/>
      <c r="G7414" s="81"/>
      <c r="H7414" s="84"/>
      <c r="L7414" s="81"/>
      <c r="M7414" s="81"/>
    </row>
    <row r="7415" spans="5:13" s="11" customFormat="1">
      <c r="E7415" s="83"/>
      <c r="F7415" s="81"/>
      <c r="G7415" s="81"/>
      <c r="H7415" s="84"/>
      <c r="L7415" s="81"/>
      <c r="M7415" s="81"/>
    </row>
    <row r="7416" spans="5:13" s="11" customFormat="1">
      <c r="E7416" s="83"/>
      <c r="F7416" s="81"/>
      <c r="G7416" s="81"/>
      <c r="H7416" s="84"/>
      <c r="L7416" s="81"/>
      <c r="M7416" s="81"/>
    </row>
    <row r="7417" spans="5:13" s="11" customFormat="1">
      <c r="E7417" s="83"/>
      <c r="F7417" s="81"/>
      <c r="G7417" s="81"/>
      <c r="H7417" s="84"/>
      <c r="L7417" s="81"/>
      <c r="M7417" s="81"/>
    </row>
    <row r="7418" spans="5:13" s="11" customFormat="1">
      <c r="E7418" s="83"/>
      <c r="F7418" s="81"/>
      <c r="G7418" s="81"/>
      <c r="H7418" s="84"/>
      <c r="L7418" s="81"/>
      <c r="M7418" s="81"/>
    </row>
    <row r="7419" spans="5:13" s="11" customFormat="1">
      <c r="E7419" s="83"/>
      <c r="F7419" s="81"/>
      <c r="G7419" s="81"/>
      <c r="H7419" s="84"/>
      <c r="L7419" s="81"/>
      <c r="M7419" s="81"/>
    </row>
    <row r="7420" spans="5:13" s="11" customFormat="1">
      <c r="E7420" s="83"/>
      <c r="F7420" s="81"/>
      <c r="G7420" s="81"/>
      <c r="H7420" s="84"/>
      <c r="L7420" s="81"/>
      <c r="M7420" s="81"/>
    </row>
    <row r="7421" spans="5:13" s="11" customFormat="1">
      <c r="E7421" s="83"/>
      <c r="F7421" s="81"/>
      <c r="G7421" s="81"/>
      <c r="H7421" s="84"/>
      <c r="L7421" s="81"/>
      <c r="M7421" s="81"/>
    </row>
    <row r="7422" spans="5:13" s="11" customFormat="1">
      <c r="E7422" s="83"/>
      <c r="F7422" s="81"/>
      <c r="G7422" s="81"/>
      <c r="H7422" s="84"/>
      <c r="L7422" s="81"/>
      <c r="M7422" s="81"/>
    </row>
    <row r="7423" spans="5:13" s="11" customFormat="1">
      <c r="E7423" s="83"/>
      <c r="F7423" s="81"/>
      <c r="G7423" s="81"/>
      <c r="H7423" s="84"/>
      <c r="L7423" s="81"/>
      <c r="M7423" s="81"/>
    </row>
    <row r="7424" spans="5:13" s="11" customFormat="1">
      <c r="E7424" s="83"/>
      <c r="F7424" s="81"/>
      <c r="G7424" s="81"/>
      <c r="H7424" s="84"/>
      <c r="L7424" s="81"/>
      <c r="M7424" s="81"/>
    </row>
    <row r="7425" spans="5:13" s="11" customFormat="1">
      <c r="E7425" s="83"/>
      <c r="F7425" s="81"/>
      <c r="G7425" s="81"/>
      <c r="H7425" s="84"/>
      <c r="L7425" s="81"/>
      <c r="M7425" s="81"/>
    </row>
    <row r="7426" spans="5:13" s="11" customFormat="1">
      <c r="E7426" s="83"/>
      <c r="F7426" s="81"/>
      <c r="G7426" s="81"/>
      <c r="H7426" s="84"/>
      <c r="L7426" s="81"/>
      <c r="M7426" s="81"/>
    </row>
    <row r="7427" spans="5:13" s="11" customFormat="1">
      <c r="E7427" s="83"/>
      <c r="F7427" s="81"/>
      <c r="G7427" s="81"/>
      <c r="H7427" s="84"/>
      <c r="L7427" s="81"/>
      <c r="M7427" s="81"/>
    </row>
    <row r="7428" spans="5:13" s="11" customFormat="1">
      <c r="E7428" s="83"/>
      <c r="F7428" s="81"/>
      <c r="G7428" s="81"/>
      <c r="H7428" s="84"/>
      <c r="L7428" s="81"/>
      <c r="M7428" s="81"/>
    </row>
    <row r="7429" spans="5:13" s="11" customFormat="1">
      <c r="E7429" s="83"/>
      <c r="F7429" s="81"/>
      <c r="G7429" s="81"/>
      <c r="H7429" s="84"/>
      <c r="L7429" s="81"/>
      <c r="M7429" s="81"/>
    </row>
    <row r="7430" spans="5:13" s="11" customFormat="1">
      <c r="E7430" s="83"/>
      <c r="F7430" s="81"/>
      <c r="G7430" s="81"/>
      <c r="H7430" s="84"/>
      <c r="L7430" s="81"/>
      <c r="M7430" s="81"/>
    </row>
    <row r="7431" spans="5:13" s="11" customFormat="1">
      <c r="E7431" s="83"/>
      <c r="F7431" s="81"/>
      <c r="G7431" s="81"/>
      <c r="H7431" s="84"/>
      <c r="L7431" s="81"/>
      <c r="M7431" s="81"/>
    </row>
    <row r="7432" spans="5:13" s="11" customFormat="1">
      <c r="E7432" s="83"/>
      <c r="F7432" s="81"/>
      <c r="G7432" s="81"/>
      <c r="H7432" s="84"/>
      <c r="L7432" s="81"/>
      <c r="M7432" s="81"/>
    </row>
    <row r="7433" spans="5:13" s="11" customFormat="1">
      <c r="E7433" s="83"/>
      <c r="F7433" s="81"/>
      <c r="G7433" s="81"/>
      <c r="H7433" s="84"/>
      <c r="L7433" s="81"/>
      <c r="M7433" s="81"/>
    </row>
    <row r="7434" spans="5:13" s="11" customFormat="1">
      <c r="E7434" s="83"/>
      <c r="F7434" s="81"/>
      <c r="G7434" s="81"/>
      <c r="H7434" s="84"/>
      <c r="L7434" s="81"/>
      <c r="M7434" s="81"/>
    </row>
    <row r="7435" spans="5:13" s="11" customFormat="1">
      <c r="E7435" s="83"/>
      <c r="F7435" s="81"/>
      <c r="G7435" s="81"/>
      <c r="H7435" s="84"/>
      <c r="L7435" s="81"/>
      <c r="M7435" s="81"/>
    </row>
    <row r="7436" spans="5:13" s="11" customFormat="1">
      <c r="E7436" s="83"/>
      <c r="F7436" s="81"/>
      <c r="G7436" s="81"/>
      <c r="H7436" s="84"/>
      <c r="L7436" s="81"/>
      <c r="M7436" s="81"/>
    </row>
    <row r="7437" spans="5:13" s="11" customFormat="1">
      <c r="E7437" s="83"/>
      <c r="F7437" s="81"/>
      <c r="G7437" s="81"/>
      <c r="H7437" s="84"/>
      <c r="L7437" s="81"/>
      <c r="M7437" s="81"/>
    </row>
    <row r="7438" spans="5:13" s="11" customFormat="1">
      <c r="E7438" s="83"/>
      <c r="F7438" s="81"/>
      <c r="G7438" s="81"/>
      <c r="H7438" s="84"/>
      <c r="L7438" s="81"/>
      <c r="M7438" s="81"/>
    </row>
    <row r="7439" spans="5:13" s="11" customFormat="1">
      <c r="E7439" s="83"/>
      <c r="F7439" s="81"/>
      <c r="G7439" s="81"/>
      <c r="H7439" s="84"/>
      <c r="L7439" s="81"/>
      <c r="M7439" s="81"/>
    </row>
    <row r="7440" spans="5:13" s="11" customFormat="1">
      <c r="E7440" s="83"/>
      <c r="F7440" s="81"/>
      <c r="G7440" s="81"/>
      <c r="H7440" s="84"/>
      <c r="L7440" s="81"/>
      <c r="M7440" s="81"/>
    </row>
    <row r="7441" spans="5:13" s="11" customFormat="1">
      <c r="E7441" s="83"/>
      <c r="F7441" s="81"/>
      <c r="G7441" s="81"/>
      <c r="H7441" s="84"/>
      <c r="L7441" s="81"/>
      <c r="M7441" s="81"/>
    </row>
    <row r="7442" spans="5:13" s="11" customFormat="1">
      <c r="E7442" s="83"/>
      <c r="F7442" s="81"/>
      <c r="G7442" s="81"/>
      <c r="H7442" s="84"/>
      <c r="L7442" s="81"/>
      <c r="M7442" s="81"/>
    </row>
    <row r="7443" spans="5:13" s="11" customFormat="1">
      <c r="E7443" s="83"/>
      <c r="F7443" s="81"/>
      <c r="G7443" s="81"/>
      <c r="H7443" s="84"/>
      <c r="L7443" s="81"/>
      <c r="M7443" s="81"/>
    </row>
    <row r="7444" spans="5:13" s="11" customFormat="1">
      <c r="E7444" s="83"/>
      <c r="F7444" s="81"/>
      <c r="G7444" s="81"/>
      <c r="H7444" s="84"/>
      <c r="L7444" s="81"/>
      <c r="M7444" s="81"/>
    </row>
    <row r="7445" spans="5:13" s="11" customFormat="1">
      <c r="E7445" s="83"/>
      <c r="F7445" s="81"/>
      <c r="G7445" s="81"/>
      <c r="H7445" s="84"/>
      <c r="L7445" s="81"/>
      <c r="M7445" s="81"/>
    </row>
    <row r="7446" spans="5:13" s="11" customFormat="1">
      <c r="E7446" s="83"/>
      <c r="F7446" s="81"/>
      <c r="G7446" s="81"/>
      <c r="H7446" s="84"/>
      <c r="L7446" s="81"/>
      <c r="M7446" s="81"/>
    </row>
    <row r="7447" spans="5:13" s="11" customFormat="1">
      <c r="E7447" s="83"/>
      <c r="F7447" s="81"/>
      <c r="G7447" s="81"/>
      <c r="H7447" s="84"/>
      <c r="L7447" s="81"/>
      <c r="M7447" s="81"/>
    </row>
    <row r="7448" spans="5:13" s="11" customFormat="1">
      <c r="E7448" s="83"/>
      <c r="F7448" s="81"/>
      <c r="G7448" s="81"/>
      <c r="H7448" s="84"/>
      <c r="L7448" s="81"/>
      <c r="M7448" s="81"/>
    </row>
    <row r="7449" spans="5:13" s="11" customFormat="1">
      <c r="E7449" s="83"/>
      <c r="F7449" s="81"/>
      <c r="G7449" s="81"/>
      <c r="H7449" s="84"/>
      <c r="L7449" s="81"/>
      <c r="M7449" s="81"/>
    </row>
    <row r="7450" spans="5:13" s="11" customFormat="1">
      <c r="E7450" s="83"/>
      <c r="F7450" s="81"/>
      <c r="G7450" s="81"/>
      <c r="H7450" s="84"/>
      <c r="L7450" s="81"/>
      <c r="M7450" s="81"/>
    </row>
    <row r="7451" spans="5:13" s="11" customFormat="1">
      <c r="E7451" s="83"/>
      <c r="F7451" s="81"/>
      <c r="G7451" s="81"/>
      <c r="H7451" s="84"/>
      <c r="L7451" s="81"/>
      <c r="M7451" s="81"/>
    </row>
    <row r="7452" spans="5:13" s="11" customFormat="1">
      <c r="E7452" s="83"/>
      <c r="F7452" s="81"/>
      <c r="G7452" s="81"/>
      <c r="H7452" s="84"/>
      <c r="L7452" s="81"/>
      <c r="M7452" s="81"/>
    </row>
    <row r="7453" spans="5:13" s="11" customFormat="1">
      <c r="E7453" s="83"/>
      <c r="F7453" s="81"/>
      <c r="G7453" s="81"/>
      <c r="H7453" s="84"/>
      <c r="L7453" s="81"/>
      <c r="M7453" s="81"/>
    </row>
    <row r="7454" spans="5:13" s="11" customFormat="1">
      <c r="E7454" s="83"/>
      <c r="F7454" s="81"/>
      <c r="G7454" s="81"/>
      <c r="H7454" s="84"/>
      <c r="L7454" s="81"/>
      <c r="M7454" s="81"/>
    </row>
    <row r="7455" spans="5:13" s="11" customFormat="1">
      <c r="E7455" s="83"/>
      <c r="F7455" s="81"/>
      <c r="G7455" s="81"/>
      <c r="H7455" s="84"/>
      <c r="L7455" s="81"/>
      <c r="M7455" s="81"/>
    </row>
    <row r="7456" spans="5:13" s="11" customFormat="1">
      <c r="E7456" s="83"/>
      <c r="F7456" s="81"/>
      <c r="G7456" s="81"/>
      <c r="H7456" s="84"/>
      <c r="L7456" s="81"/>
      <c r="M7456" s="81"/>
    </row>
    <row r="7457" spans="5:13" s="11" customFormat="1">
      <c r="E7457" s="83"/>
      <c r="F7457" s="81"/>
      <c r="G7457" s="81"/>
      <c r="H7457" s="84"/>
      <c r="L7457" s="81"/>
      <c r="M7457" s="81"/>
    </row>
    <row r="7458" spans="5:13" s="11" customFormat="1">
      <c r="E7458" s="83"/>
      <c r="F7458" s="81"/>
      <c r="G7458" s="81"/>
      <c r="H7458" s="84"/>
      <c r="L7458" s="81"/>
      <c r="M7458" s="81"/>
    </row>
    <row r="7459" spans="5:13" s="11" customFormat="1">
      <c r="E7459" s="83"/>
      <c r="F7459" s="81"/>
      <c r="G7459" s="81"/>
      <c r="H7459" s="84"/>
      <c r="L7459" s="81"/>
      <c r="M7459" s="81"/>
    </row>
    <row r="7460" spans="5:13" s="11" customFormat="1">
      <c r="E7460" s="83"/>
      <c r="F7460" s="81"/>
      <c r="G7460" s="81"/>
      <c r="H7460" s="84"/>
      <c r="L7460" s="81"/>
      <c r="M7460" s="81"/>
    </row>
    <row r="7461" spans="5:13" s="11" customFormat="1">
      <c r="E7461" s="83"/>
      <c r="F7461" s="81"/>
      <c r="G7461" s="81"/>
      <c r="H7461" s="84"/>
      <c r="L7461" s="81"/>
      <c r="M7461" s="81"/>
    </row>
    <row r="7462" spans="5:13" s="11" customFormat="1">
      <c r="E7462" s="83"/>
      <c r="F7462" s="81"/>
      <c r="G7462" s="81"/>
      <c r="H7462" s="84"/>
      <c r="L7462" s="81"/>
      <c r="M7462" s="81"/>
    </row>
    <row r="7463" spans="5:13" s="11" customFormat="1">
      <c r="E7463" s="83"/>
      <c r="F7463" s="81"/>
      <c r="G7463" s="81"/>
      <c r="H7463" s="84"/>
      <c r="L7463" s="81"/>
      <c r="M7463" s="81"/>
    </row>
    <row r="7464" spans="5:13" s="11" customFormat="1">
      <c r="E7464" s="83"/>
      <c r="F7464" s="81"/>
      <c r="G7464" s="81"/>
      <c r="H7464" s="84"/>
      <c r="L7464" s="81"/>
      <c r="M7464" s="81"/>
    </row>
    <row r="7465" spans="5:13" s="11" customFormat="1">
      <c r="E7465" s="83"/>
      <c r="F7465" s="81"/>
      <c r="G7465" s="81"/>
      <c r="H7465" s="84"/>
      <c r="L7465" s="81"/>
      <c r="M7465" s="81"/>
    </row>
    <row r="7466" spans="5:13" s="11" customFormat="1">
      <c r="E7466" s="83"/>
      <c r="F7466" s="81"/>
      <c r="G7466" s="81"/>
      <c r="H7466" s="84"/>
      <c r="L7466" s="81"/>
      <c r="M7466" s="81"/>
    </row>
    <row r="7467" spans="5:13" s="11" customFormat="1">
      <c r="E7467" s="83"/>
      <c r="F7467" s="81"/>
      <c r="G7467" s="81"/>
      <c r="H7467" s="84"/>
      <c r="L7467" s="81"/>
      <c r="M7467" s="81"/>
    </row>
    <row r="7468" spans="5:13" s="11" customFormat="1">
      <c r="E7468" s="83"/>
      <c r="F7468" s="81"/>
      <c r="G7468" s="81"/>
      <c r="H7468" s="84"/>
      <c r="L7468" s="81"/>
      <c r="M7468" s="81"/>
    </row>
    <row r="7469" spans="5:13" s="11" customFormat="1">
      <c r="E7469" s="83"/>
      <c r="F7469" s="81"/>
      <c r="G7469" s="81"/>
      <c r="H7469" s="84"/>
      <c r="L7469" s="81"/>
      <c r="M7469" s="81"/>
    </row>
    <row r="7470" spans="5:13" s="11" customFormat="1">
      <c r="E7470" s="83"/>
      <c r="F7470" s="81"/>
      <c r="G7470" s="81"/>
      <c r="H7470" s="84"/>
      <c r="L7470" s="81"/>
      <c r="M7470" s="81"/>
    </row>
    <row r="7471" spans="5:13" s="11" customFormat="1">
      <c r="E7471" s="83"/>
      <c r="F7471" s="81"/>
      <c r="G7471" s="81"/>
      <c r="H7471" s="84"/>
      <c r="L7471" s="81"/>
      <c r="M7471" s="81"/>
    </row>
    <row r="7472" spans="5:13" s="11" customFormat="1">
      <c r="E7472" s="83"/>
      <c r="F7472" s="81"/>
      <c r="G7472" s="81"/>
      <c r="H7472" s="84"/>
      <c r="L7472" s="81"/>
      <c r="M7472" s="81"/>
    </row>
    <row r="7473" spans="5:13" s="11" customFormat="1">
      <c r="E7473" s="83"/>
      <c r="F7473" s="81"/>
      <c r="G7473" s="81"/>
      <c r="H7473" s="84"/>
      <c r="L7473" s="81"/>
      <c r="M7473" s="81"/>
    </row>
    <row r="7474" spans="5:13" s="11" customFormat="1">
      <c r="E7474" s="83"/>
      <c r="F7474" s="81"/>
      <c r="G7474" s="81"/>
      <c r="H7474" s="84"/>
      <c r="L7474" s="81"/>
      <c r="M7474" s="81"/>
    </row>
    <row r="7475" spans="5:13" s="11" customFormat="1">
      <c r="E7475" s="83"/>
      <c r="F7475" s="81"/>
      <c r="G7475" s="81"/>
      <c r="H7475" s="84"/>
      <c r="L7475" s="81"/>
      <c r="M7475" s="81"/>
    </row>
    <row r="7476" spans="5:13" s="11" customFormat="1">
      <c r="E7476" s="83"/>
      <c r="F7476" s="81"/>
      <c r="G7476" s="81"/>
      <c r="H7476" s="84"/>
      <c r="L7476" s="81"/>
      <c r="M7476" s="81"/>
    </row>
    <row r="7477" spans="5:13" s="11" customFormat="1">
      <c r="E7477" s="83"/>
      <c r="F7477" s="81"/>
      <c r="G7477" s="81"/>
      <c r="H7477" s="84"/>
      <c r="L7477" s="81"/>
      <c r="M7477" s="81"/>
    </row>
    <row r="7478" spans="5:13" s="11" customFormat="1">
      <c r="E7478" s="83"/>
      <c r="F7478" s="81"/>
      <c r="G7478" s="81"/>
      <c r="H7478" s="84"/>
      <c r="L7478" s="81"/>
      <c r="M7478" s="81"/>
    </row>
    <row r="7479" spans="5:13" s="11" customFormat="1">
      <c r="E7479" s="83"/>
      <c r="F7479" s="81"/>
      <c r="G7479" s="81"/>
      <c r="H7479" s="84"/>
      <c r="L7479" s="81"/>
      <c r="M7479" s="81"/>
    </row>
    <row r="7480" spans="5:13" s="11" customFormat="1">
      <c r="E7480" s="83"/>
      <c r="F7480" s="81"/>
      <c r="G7480" s="81"/>
      <c r="H7480" s="84"/>
      <c r="L7480" s="81"/>
      <c r="M7480" s="81"/>
    </row>
    <row r="7481" spans="5:13" s="11" customFormat="1">
      <c r="E7481" s="83"/>
      <c r="F7481" s="81"/>
      <c r="G7481" s="81"/>
      <c r="H7481" s="84"/>
      <c r="L7481" s="81"/>
      <c r="M7481" s="81"/>
    </row>
    <row r="7482" spans="5:13" s="11" customFormat="1">
      <c r="E7482" s="83"/>
      <c r="F7482" s="81"/>
      <c r="G7482" s="81"/>
      <c r="H7482" s="84"/>
      <c r="L7482" s="81"/>
      <c r="M7482" s="81"/>
    </row>
    <row r="7483" spans="5:13" s="11" customFormat="1">
      <c r="E7483" s="83"/>
      <c r="F7483" s="81"/>
      <c r="G7483" s="81"/>
      <c r="H7483" s="84"/>
      <c r="L7483" s="81"/>
      <c r="M7483" s="81"/>
    </row>
    <row r="7484" spans="5:13" s="11" customFormat="1">
      <c r="E7484" s="83"/>
      <c r="F7484" s="81"/>
      <c r="G7484" s="81"/>
      <c r="H7484" s="84"/>
      <c r="L7484" s="81"/>
      <c r="M7484" s="81"/>
    </row>
    <row r="7485" spans="5:13" s="11" customFormat="1">
      <c r="E7485" s="83"/>
      <c r="F7485" s="81"/>
      <c r="G7485" s="81"/>
      <c r="H7485" s="84"/>
      <c r="L7485" s="81"/>
      <c r="M7485" s="81"/>
    </row>
    <row r="7486" spans="5:13" s="11" customFormat="1">
      <c r="E7486" s="83"/>
      <c r="F7486" s="81"/>
      <c r="G7486" s="81"/>
      <c r="H7486" s="84"/>
      <c r="L7486" s="81"/>
      <c r="M7486" s="81"/>
    </row>
    <row r="7487" spans="5:13" s="11" customFormat="1">
      <c r="E7487" s="83"/>
      <c r="F7487" s="81"/>
      <c r="G7487" s="81"/>
      <c r="H7487" s="84"/>
      <c r="L7487" s="81"/>
      <c r="M7487" s="81"/>
    </row>
    <row r="7488" spans="5:13" s="11" customFormat="1">
      <c r="E7488" s="83"/>
      <c r="F7488" s="81"/>
      <c r="G7488" s="81"/>
      <c r="H7488" s="84"/>
      <c r="L7488" s="81"/>
      <c r="M7488" s="81"/>
    </row>
    <row r="7489" spans="5:13" s="11" customFormat="1">
      <c r="E7489" s="83"/>
      <c r="F7489" s="81"/>
      <c r="G7489" s="81"/>
      <c r="H7489" s="84"/>
      <c r="L7489" s="81"/>
      <c r="M7489" s="81"/>
    </row>
    <row r="7490" spans="5:13" s="11" customFormat="1">
      <c r="E7490" s="83"/>
      <c r="F7490" s="81"/>
      <c r="G7490" s="81"/>
      <c r="H7490" s="84"/>
      <c r="L7490" s="81"/>
      <c r="M7490" s="81"/>
    </row>
    <row r="7491" spans="5:13" s="11" customFormat="1">
      <c r="E7491" s="83"/>
      <c r="F7491" s="81"/>
      <c r="G7491" s="81"/>
      <c r="H7491" s="84"/>
      <c r="L7491" s="81"/>
      <c r="M7491" s="81"/>
    </row>
    <row r="7492" spans="5:13" s="11" customFormat="1">
      <c r="E7492" s="83"/>
      <c r="F7492" s="81"/>
      <c r="G7492" s="81"/>
      <c r="H7492" s="84"/>
      <c r="L7492" s="81"/>
      <c r="M7492" s="81"/>
    </row>
    <row r="7493" spans="5:13" s="11" customFormat="1">
      <c r="E7493" s="83"/>
      <c r="F7493" s="81"/>
      <c r="G7493" s="81"/>
      <c r="H7493" s="84"/>
      <c r="L7493" s="81"/>
      <c r="M7493" s="81"/>
    </row>
    <row r="7494" spans="5:13" s="11" customFormat="1">
      <c r="E7494" s="83"/>
      <c r="F7494" s="81"/>
      <c r="G7494" s="81"/>
      <c r="H7494" s="84"/>
      <c r="L7494" s="81"/>
      <c r="M7494" s="81"/>
    </row>
    <row r="7495" spans="5:13" s="11" customFormat="1">
      <c r="E7495" s="83"/>
      <c r="F7495" s="81"/>
      <c r="G7495" s="81"/>
      <c r="H7495" s="84"/>
      <c r="L7495" s="81"/>
      <c r="M7495" s="81"/>
    </row>
    <row r="7496" spans="5:13" s="11" customFormat="1">
      <c r="E7496" s="83"/>
      <c r="F7496" s="81"/>
      <c r="G7496" s="81"/>
      <c r="H7496" s="84"/>
      <c r="L7496" s="81"/>
      <c r="M7496" s="81"/>
    </row>
    <row r="7497" spans="5:13" s="11" customFormat="1">
      <c r="E7497" s="83"/>
      <c r="F7497" s="81"/>
      <c r="G7497" s="81"/>
      <c r="H7497" s="84"/>
      <c r="L7497" s="81"/>
      <c r="M7497" s="81"/>
    </row>
    <row r="7498" spans="5:13" s="11" customFormat="1">
      <c r="E7498" s="83"/>
      <c r="F7498" s="81"/>
      <c r="G7498" s="81"/>
      <c r="H7498" s="84"/>
      <c r="L7498" s="81"/>
      <c r="M7498" s="81"/>
    </row>
    <row r="7499" spans="5:13" s="11" customFormat="1">
      <c r="E7499" s="83"/>
      <c r="F7499" s="81"/>
      <c r="G7499" s="81"/>
      <c r="H7499" s="84"/>
      <c r="L7499" s="81"/>
      <c r="M7499" s="81"/>
    </row>
    <row r="7500" spans="5:13" s="11" customFormat="1">
      <c r="E7500" s="83"/>
      <c r="F7500" s="81"/>
      <c r="G7500" s="81"/>
      <c r="H7500" s="84"/>
      <c r="L7500" s="81"/>
      <c r="M7500" s="81"/>
    </row>
    <row r="7501" spans="5:13" s="11" customFormat="1">
      <c r="E7501" s="83"/>
      <c r="F7501" s="81"/>
      <c r="G7501" s="81"/>
      <c r="H7501" s="84"/>
      <c r="L7501" s="81"/>
      <c r="M7501" s="81"/>
    </row>
    <row r="7502" spans="5:13" s="11" customFormat="1">
      <c r="E7502" s="83"/>
      <c r="F7502" s="81"/>
      <c r="G7502" s="81"/>
      <c r="H7502" s="84"/>
      <c r="L7502" s="81"/>
      <c r="M7502" s="81"/>
    </row>
    <row r="7503" spans="5:13" s="11" customFormat="1">
      <c r="E7503" s="83"/>
      <c r="F7503" s="81"/>
      <c r="G7503" s="81"/>
      <c r="H7503" s="84"/>
      <c r="L7503" s="81"/>
      <c r="M7503" s="81"/>
    </row>
    <row r="7504" spans="5:13" s="11" customFormat="1">
      <c r="E7504" s="83"/>
      <c r="F7504" s="81"/>
      <c r="G7504" s="81"/>
      <c r="H7504" s="84"/>
      <c r="L7504" s="81"/>
      <c r="M7504" s="81"/>
    </row>
    <row r="7505" spans="5:13" s="11" customFormat="1">
      <c r="E7505" s="83"/>
      <c r="F7505" s="81"/>
      <c r="G7505" s="81"/>
      <c r="H7505" s="84"/>
      <c r="L7505" s="81"/>
      <c r="M7505" s="81"/>
    </row>
    <row r="7506" spans="5:13" s="11" customFormat="1">
      <c r="E7506" s="83"/>
      <c r="F7506" s="81"/>
      <c r="G7506" s="81"/>
      <c r="H7506" s="84"/>
      <c r="L7506" s="81"/>
      <c r="M7506" s="81"/>
    </row>
    <row r="7507" spans="5:13" s="11" customFormat="1">
      <c r="E7507" s="83"/>
      <c r="F7507" s="81"/>
      <c r="G7507" s="81"/>
      <c r="H7507" s="84"/>
      <c r="L7507" s="81"/>
      <c r="M7507" s="81"/>
    </row>
    <row r="7508" spans="5:13" s="11" customFormat="1">
      <c r="E7508" s="83"/>
      <c r="F7508" s="81"/>
      <c r="G7508" s="81"/>
      <c r="H7508" s="84"/>
      <c r="L7508" s="81"/>
      <c r="M7508" s="81"/>
    </row>
    <row r="7509" spans="5:13" s="11" customFormat="1">
      <c r="E7509" s="83"/>
      <c r="F7509" s="81"/>
      <c r="G7509" s="81"/>
      <c r="H7509" s="84"/>
      <c r="L7509" s="81"/>
      <c r="M7509" s="81"/>
    </row>
    <row r="7510" spans="5:13" s="11" customFormat="1">
      <c r="E7510" s="83"/>
      <c r="F7510" s="81"/>
      <c r="G7510" s="81"/>
      <c r="H7510" s="84"/>
      <c r="L7510" s="81"/>
      <c r="M7510" s="81"/>
    </row>
    <row r="7511" spans="5:13" s="11" customFormat="1">
      <c r="E7511" s="83"/>
      <c r="F7511" s="81"/>
      <c r="G7511" s="81"/>
      <c r="H7511" s="84"/>
      <c r="L7511" s="81"/>
      <c r="M7511" s="81"/>
    </row>
    <row r="7512" spans="5:13" s="11" customFormat="1">
      <c r="E7512" s="83"/>
      <c r="F7512" s="81"/>
      <c r="G7512" s="81"/>
      <c r="H7512" s="84"/>
      <c r="L7512" s="81"/>
      <c r="M7512" s="81"/>
    </row>
    <row r="7513" spans="5:13" s="11" customFormat="1">
      <c r="E7513" s="83"/>
      <c r="F7513" s="81"/>
      <c r="G7513" s="81"/>
      <c r="H7513" s="84"/>
      <c r="L7513" s="81"/>
      <c r="M7513" s="81"/>
    </row>
    <row r="7514" spans="5:13" s="11" customFormat="1">
      <c r="E7514" s="83"/>
      <c r="F7514" s="81"/>
      <c r="G7514" s="81"/>
      <c r="H7514" s="84"/>
      <c r="L7514" s="81"/>
      <c r="M7514" s="81"/>
    </row>
    <row r="7515" spans="5:13" s="11" customFormat="1">
      <c r="E7515" s="83"/>
      <c r="F7515" s="81"/>
      <c r="G7515" s="81"/>
      <c r="H7515" s="84"/>
      <c r="L7515" s="81"/>
      <c r="M7515" s="81"/>
    </row>
    <row r="7516" spans="5:13" s="11" customFormat="1">
      <c r="E7516" s="83"/>
      <c r="F7516" s="81"/>
      <c r="G7516" s="81"/>
      <c r="H7516" s="84"/>
      <c r="L7516" s="81"/>
      <c r="M7516" s="81"/>
    </row>
    <row r="7517" spans="5:13" s="11" customFormat="1">
      <c r="E7517" s="83"/>
      <c r="F7517" s="81"/>
      <c r="G7517" s="81"/>
      <c r="H7517" s="84"/>
      <c r="L7517" s="81"/>
      <c r="M7517" s="81"/>
    </row>
    <row r="7518" spans="5:13" s="11" customFormat="1">
      <c r="E7518" s="83"/>
      <c r="F7518" s="81"/>
      <c r="G7518" s="81"/>
      <c r="H7518" s="84"/>
      <c r="L7518" s="81"/>
      <c r="M7518" s="81"/>
    </row>
    <row r="7519" spans="5:13" s="11" customFormat="1">
      <c r="E7519" s="83"/>
      <c r="F7519" s="81"/>
      <c r="G7519" s="81"/>
      <c r="H7519" s="84"/>
      <c r="L7519" s="81"/>
      <c r="M7519" s="81"/>
    </row>
    <row r="7520" spans="5:13" s="11" customFormat="1">
      <c r="E7520" s="83"/>
      <c r="F7520" s="81"/>
      <c r="G7520" s="81"/>
      <c r="H7520" s="84"/>
      <c r="L7520" s="81"/>
      <c r="M7520" s="81"/>
    </row>
    <row r="7521" spans="5:13" s="11" customFormat="1">
      <c r="E7521" s="83"/>
      <c r="F7521" s="81"/>
      <c r="G7521" s="81"/>
      <c r="H7521" s="84"/>
      <c r="L7521" s="81"/>
      <c r="M7521" s="81"/>
    </row>
    <row r="7522" spans="5:13" s="11" customFormat="1">
      <c r="E7522" s="83"/>
      <c r="F7522" s="81"/>
      <c r="G7522" s="81"/>
      <c r="H7522" s="84"/>
      <c r="L7522" s="81"/>
      <c r="M7522" s="81"/>
    </row>
    <row r="7523" spans="5:13" s="11" customFormat="1">
      <c r="E7523" s="83"/>
      <c r="F7523" s="81"/>
      <c r="G7523" s="81"/>
      <c r="H7523" s="84"/>
      <c r="L7523" s="81"/>
      <c r="M7523" s="81"/>
    </row>
    <row r="7524" spans="5:13" s="11" customFormat="1">
      <c r="E7524" s="83"/>
      <c r="F7524" s="81"/>
      <c r="G7524" s="81"/>
      <c r="H7524" s="84"/>
      <c r="L7524" s="81"/>
      <c r="M7524" s="81"/>
    </row>
    <row r="7525" spans="5:13" s="11" customFormat="1">
      <c r="E7525" s="83"/>
      <c r="F7525" s="81"/>
      <c r="G7525" s="81"/>
      <c r="H7525" s="84"/>
      <c r="L7525" s="81"/>
      <c r="M7525" s="81"/>
    </row>
    <row r="7526" spans="5:13" s="11" customFormat="1">
      <c r="E7526" s="83"/>
      <c r="F7526" s="81"/>
      <c r="G7526" s="81"/>
      <c r="H7526" s="84"/>
      <c r="L7526" s="81"/>
      <c r="M7526" s="81"/>
    </row>
    <row r="7527" spans="5:13" s="11" customFormat="1">
      <c r="E7527" s="83"/>
      <c r="F7527" s="81"/>
      <c r="G7527" s="81"/>
      <c r="H7527" s="84"/>
      <c r="L7527" s="81"/>
      <c r="M7527" s="81"/>
    </row>
    <row r="7528" spans="5:13" s="11" customFormat="1">
      <c r="E7528" s="83"/>
      <c r="F7528" s="81"/>
      <c r="G7528" s="81"/>
      <c r="H7528" s="84"/>
      <c r="L7528" s="81"/>
      <c r="M7528" s="81"/>
    </row>
    <row r="7529" spans="5:13" s="11" customFormat="1">
      <c r="E7529" s="83"/>
      <c r="F7529" s="81"/>
      <c r="G7529" s="81"/>
      <c r="H7529" s="84"/>
      <c r="L7529" s="81"/>
      <c r="M7529" s="81"/>
    </row>
    <row r="7530" spans="5:13" s="11" customFormat="1">
      <c r="E7530" s="83"/>
      <c r="F7530" s="81"/>
      <c r="G7530" s="81"/>
      <c r="H7530" s="84"/>
      <c r="L7530" s="81"/>
      <c r="M7530" s="81"/>
    </row>
    <row r="7531" spans="5:13" s="11" customFormat="1">
      <c r="E7531" s="83"/>
      <c r="F7531" s="81"/>
      <c r="G7531" s="81"/>
      <c r="H7531" s="84"/>
      <c r="L7531" s="81"/>
      <c r="M7531" s="81"/>
    </row>
    <row r="7532" spans="5:13" s="11" customFormat="1">
      <c r="E7532" s="83"/>
      <c r="F7532" s="81"/>
      <c r="G7532" s="81"/>
      <c r="H7532" s="84"/>
      <c r="L7532" s="81"/>
      <c r="M7532" s="81"/>
    </row>
    <row r="7533" spans="5:13" s="11" customFormat="1">
      <c r="E7533" s="83"/>
      <c r="F7533" s="81"/>
      <c r="G7533" s="81"/>
      <c r="H7533" s="84"/>
      <c r="L7533" s="81"/>
      <c r="M7533" s="81"/>
    </row>
    <row r="7534" spans="5:13" s="11" customFormat="1">
      <c r="E7534" s="83"/>
      <c r="F7534" s="81"/>
      <c r="G7534" s="81"/>
      <c r="H7534" s="84"/>
      <c r="L7534" s="81"/>
      <c r="M7534" s="81"/>
    </row>
    <row r="7535" spans="5:13" s="11" customFormat="1">
      <c r="E7535" s="83"/>
      <c r="F7535" s="81"/>
      <c r="G7535" s="81"/>
      <c r="H7535" s="84"/>
      <c r="L7535" s="81"/>
      <c r="M7535" s="81"/>
    </row>
    <row r="7536" spans="5:13" s="11" customFormat="1">
      <c r="E7536" s="83"/>
      <c r="F7536" s="81"/>
      <c r="G7536" s="81"/>
      <c r="H7536" s="84"/>
      <c r="L7536" s="81"/>
      <c r="M7536" s="81"/>
    </row>
    <row r="7537" spans="5:13" s="11" customFormat="1">
      <c r="E7537" s="83"/>
      <c r="F7537" s="81"/>
      <c r="G7537" s="81"/>
      <c r="H7537" s="84"/>
      <c r="L7537" s="81"/>
      <c r="M7537" s="81"/>
    </row>
    <row r="7538" spans="5:13" s="11" customFormat="1">
      <c r="E7538" s="83"/>
      <c r="F7538" s="81"/>
      <c r="G7538" s="81"/>
      <c r="H7538" s="84"/>
      <c r="L7538" s="81"/>
      <c r="M7538" s="81"/>
    </row>
    <row r="7539" spans="5:13" s="11" customFormat="1">
      <c r="E7539" s="83"/>
      <c r="F7539" s="81"/>
      <c r="G7539" s="81"/>
      <c r="H7539" s="84"/>
      <c r="L7539" s="81"/>
      <c r="M7539" s="81"/>
    </row>
    <row r="7540" spans="5:13" s="11" customFormat="1">
      <c r="E7540" s="83"/>
      <c r="F7540" s="81"/>
      <c r="G7540" s="81"/>
      <c r="H7540" s="84"/>
      <c r="L7540" s="81"/>
      <c r="M7540" s="81"/>
    </row>
    <row r="7541" spans="5:13" s="11" customFormat="1">
      <c r="E7541" s="83"/>
      <c r="F7541" s="81"/>
      <c r="G7541" s="81"/>
      <c r="H7541" s="84"/>
      <c r="L7541" s="81"/>
      <c r="M7541" s="81"/>
    </row>
    <row r="7542" spans="5:13" s="11" customFormat="1">
      <c r="E7542" s="83"/>
      <c r="F7542" s="81"/>
      <c r="G7542" s="81"/>
      <c r="H7542" s="84"/>
      <c r="L7542" s="81"/>
      <c r="M7542" s="81"/>
    </row>
    <row r="7543" spans="5:13" s="11" customFormat="1">
      <c r="E7543" s="83"/>
      <c r="F7543" s="81"/>
      <c r="G7543" s="81"/>
      <c r="H7543" s="84"/>
      <c r="L7543" s="81"/>
      <c r="M7543" s="81"/>
    </row>
    <row r="7544" spans="5:13" s="11" customFormat="1">
      <c r="E7544" s="83"/>
      <c r="F7544" s="81"/>
      <c r="G7544" s="81"/>
      <c r="H7544" s="84"/>
      <c r="L7544" s="81"/>
      <c r="M7544" s="81"/>
    </row>
    <row r="7545" spans="5:13" s="11" customFormat="1">
      <c r="E7545" s="83"/>
      <c r="F7545" s="81"/>
      <c r="G7545" s="81"/>
      <c r="H7545" s="84"/>
      <c r="L7545" s="81"/>
      <c r="M7545" s="81"/>
    </row>
    <row r="7546" spans="5:13" s="11" customFormat="1">
      <c r="E7546" s="83"/>
      <c r="F7546" s="81"/>
      <c r="G7546" s="81"/>
      <c r="H7546" s="84"/>
      <c r="L7546" s="81"/>
      <c r="M7546" s="81"/>
    </row>
    <row r="7547" spans="5:13" s="11" customFormat="1">
      <c r="E7547" s="83"/>
      <c r="F7547" s="81"/>
      <c r="G7547" s="81"/>
      <c r="H7547" s="84"/>
      <c r="L7547" s="81"/>
      <c r="M7547" s="81"/>
    </row>
    <row r="7548" spans="5:13" s="11" customFormat="1">
      <c r="E7548" s="83"/>
      <c r="F7548" s="81"/>
      <c r="G7548" s="81"/>
      <c r="H7548" s="84"/>
      <c r="L7548" s="81"/>
      <c r="M7548" s="81"/>
    </row>
    <row r="7549" spans="5:13" s="11" customFormat="1">
      <c r="E7549" s="83"/>
      <c r="F7549" s="81"/>
      <c r="G7549" s="81"/>
      <c r="H7549" s="84"/>
      <c r="L7549" s="81"/>
      <c r="M7549" s="81"/>
    </row>
    <row r="7550" spans="5:13" s="11" customFormat="1">
      <c r="E7550" s="83"/>
      <c r="F7550" s="81"/>
      <c r="G7550" s="81"/>
      <c r="H7550" s="84"/>
      <c r="L7550" s="81"/>
      <c r="M7550" s="81"/>
    </row>
    <row r="7551" spans="5:13" s="11" customFormat="1">
      <c r="E7551" s="83"/>
      <c r="F7551" s="81"/>
      <c r="G7551" s="81"/>
      <c r="H7551" s="84"/>
      <c r="L7551" s="81"/>
      <c r="M7551" s="81"/>
    </row>
    <row r="7552" spans="5:13" s="11" customFormat="1">
      <c r="E7552" s="83"/>
      <c r="F7552" s="81"/>
      <c r="G7552" s="81"/>
      <c r="H7552" s="84"/>
      <c r="L7552" s="81"/>
      <c r="M7552" s="81"/>
    </row>
    <row r="7553" spans="5:13" s="11" customFormat="1">
      <c r="E7553" s="83"/>
      <c r="F7553" s="81"/>
      <c r="G7553" s="81"/>
      <c r="H7553" s="84"/>
      <c r="L7553" s="81"/>
      <c r="M7553" s="81"/>
    </row>
    <row r="7554" spans="5:13" s="11" customFormat="1">
      <c r="E7554" s="83"/>
      <c r="F7554" s="81"/>
      <c r="G7554" s="81"/>
      <c r="H7554" s="84"/>
      <c r="L7554" s="81"/>
      <c r="M7554" s="81"/>
    </row>
    <row r="7555" spans="5:13" s="11" customFormat="1">
      <c r="E7555" s="83"/>
      <c r="F7555" s="81"/>
      <c r="G7555" s="81"/>
      <c r="H7555" s="84"/>
      <c r="L7555" s="81"/>
      <c r="M7555" s="81"/>
    </row>
    <row r="7556" spans="5:13" s="11" customFormat="1">
      <c r="E7556" s="83"/>
      <c r="F7556" s="81"/>
      <c r="G7556" s="81"/>
      <c r="H7556" s="84"/>
      <c r="L7556" s="81"/>
      <c r="M7556" s="81"/>
    </row>
    <row r="7557" spans="5:13" s="11" customFormat="1">
      <c r="E7557" s="83"/>
      <c r="F7557" s="81"/>
      <c r="G7557" s="81"/>
      <c r="H7557" s="84"/>
      <c r="L7557" s="81"/>
      <c r="M7557" s="81"/>
    </row>
    <row r="7558" spans="5:13" s="11" customFormat="1">
      <c r="E7558" s="83"/>
      <c r="F7558" s="81"/>
      <c r="G7558" s="81"/>
      <c r="H7558" s="84"/>
      <c r="L7558" s="81"/>
      <c r="M7558" s="81"/>
    </row>
    <row r="7559" spans="5:13" s="11" customFormat="1">
      <c r="E7559" s="83"/>
      <c r="F7559" s="81"/>
      <c r="G7559" s="81"/>
      <c r="H7559" s="84"/>
      <c r="L7559" s="81"/>
      <c r="M7559" s="81"/>
    </row>
    <row r="7560" spans="5:13" s="11" customFormat="1">
      <c r="E7560" s="83"/>
      <c r="F7560" s="81"/>
      <c r="G7560" s="81"/>
      <c r="H7560" s="84"/>
      <c r="L7560" s="81"/>
      <c r="M7560" s="81"/>
    </row>
    <row r="7561" spans="5:13" s="11" customFormat="1">
      <c r="E7561" s="83"/>
      <c r="F7561" s="81"/>
      <c r="G7561" s="81"/>
      <c r="H7561" s="84"/>
      <c r="L7561" s="81"/>
      <c r="M7561" s="81"/>
    </row>
    <row r="7562" spans="5:13" s="11" customFormat="1">
      <c r="E7562" s="83"/>
      <c r="F7562" s="81"/>
      <c r="G7562" s="81"/>
      <c r="H7562" s="84"/>
      <c r="L7562" s="81"/>
      <c r="M7562" s="81"/>
    </row>
    <row r="7563" spans="5:13" s="11" customFormat="1">
      <c r="E7563" s="83"/>
      <c r="F7563" s="81"/>
      <c r="G7563" s="81"/>
      <c r="H7563" s="84"/>
      <c r="L7563" s="81"/>
      <c r="M7563" s="81"/>
    </row>
    <row r="7564" spans="5:13" s="11" customFormat="1">
      <c r="E7564" s="83"/>
      <c r="F7564" s="81"/>
      <c r="G7564" s="81"/>
      <c r="H7564" s="84"/>
      <c r="L7564" s="81"/>
      <c r="M7564" s="81"/>
    </row>
    <row r="7565" spans="5:13" s="11" customFormat="1">
      <c r="E7565" s="83"/>
      <c r="F7565" s="81"/>
      <c r="G7565" s="81"/>
      <c r="H7565" s="84"/>
      <c r="L7565" s="81"/>
      <c r="M7565" s="81"/>
    </row>
    <row r="7566" spans="5:13" s="11" customFormat="1">
      <c r="E7566" s="83"/>
      <c r="F7566" s="81"/>
      <c r="G7566" s="81"/>
      <c r="H7566" s="84"/>
      <c r="L7566" s="81"/>
      <c r="M7566" s="81"/>
    </row>
    <row r="7567" spans="5:13" s="11" customFormat="1">
      <c r="E7567" s="83"/>
      <c r="F7567" s="81"/>
      <c r="G7567" s="81"/>
      <c r="H7567" s="84"/>
      <c r="L7567" s="81"/>
      <c r="M7567" s="81"/>
    </row>
    <row r="7568" spans="5:13" s="11" customFormat="1">
      <c r="E7568" s="83"/>
      <c r="F7568" s="81"/>
      <c r="G7568" s="81"/>
      <c r="H7568" s="84"/>
      <c r="L7568" s="81"/>
      <c r="M7568" s="81"/>
    </row>
    <row r="7569" spans="5:13" s="11" customFormat="1">
      <c r="E7569" s="83"/>
      <c r="F7569" s="81"/>
      <c r="G7569" s="81"/>
      <c r="H7569" s="84"/>
      <c r="L7569" s="81"/>
      <c r="M7569" s="81"/>
    </row>
    <row r="7570" spans="5:13" s="11" customFormat="1">
      <c r="E7570" s="83"/>
      <c r="F7570" s="81"/>
      <c r="G7570" s="81"/>
      <c r="H7570" s="84"/>
      <c r="L7570" s="81"/>
      <c r="M7570" s="81"/>
    </row>
    <row r="7571" spans="5:13" s="11" customFormat="1">
      <c r="E7571" s="83"/>
      <c r="F7571" s="81"/>
      <c r="G7571" s="81"/>
      <c r="H7571" s="84"/>
      <c r="L7571" s="81"/>
      <c r="M7571" s="81"/>
    </row>
    <row r="7572" spans="5:13" s="11" customFormat="1">
      <c r="E7572" s="83"/>
      <c r="F7572" s="81"/>
      <c r="G7572" s="81"/>
      <c r="H7572" s="84"/>
      <c r="L7572" s="81"/>
      <c r="M7572" s="81"/>
    </row>
    <row r="7573" spans="5:13" s="11" customFormat="1">
      <c r="E7573" s="83"/>
      <c r="F7573" s="81"/>
      <c r="G7573" s="81"/>
      <c r="H7573" s="84"/>
      <c r="L7573" s="81"/>
      <c r="M7573" s="81"/>
    </row>
    <row r="7574" spans="5:13" s="11" customFormat="1">
      <c r="E7574" s="83"/>
      <c r="F7574" s="81"/>
      <c r="G7574" s="81"/>
      <c r="H7574" s="84"/>
      <c r="L7574" s="81"/>
      <c r="M7574" s="81"/>
    </row>
    <row r="7575" spans="5:13" s="11" customFormat="1">
      <c r="E7575" s="83"/>
      <c r="F7575" s="81"/>
      <c r="G7575" s="81"/>
      <c r="H7575" s="84"/>
      <c r="L7575" s="81"/>
      <c r="M7575" s="81"/>
    </row>
    <row r="7576" spans="5:13" s="11" customFormat="1">
      <c r="E7576" s="83"/>
      <c r="F7576" s="81"/>
      <c r="G7576" s="81"/>
      <c r="H7576" s="84"/>
      <c r="L7576" s="81"/>
      <c r="M7576" s="81"/>
    </row>
    <row r="7577" spans="5:13" s="11" customFormat="1">
      <c r="E7577" s="83"/>
      <c r="F7577" s="81"/>
      <c r="G7577" s="81"/>
      <c r="H7577" s="84"/>
      <c r="L7577" s="81"/>
      <c r="M7577" s="81"/>
    </row>
    <row r="7578" spans="5:13" s="11" customFormat="1">
      <c r="E7578" s="83"/>
      <c r="F7578" s="81"/>
      <c r="G7578" s="81"/>
      <c r="H7578" s="84"/>
      <c r="L7578" s="81"/>
      <c r="M7578" s="81"/>
    </row>
    <row r="7579" spans="5:13" s="11" customFormat="1">
      <c r="E7579" s="83"/>
      <c r="F7579" s="81"/>
      <c r="G7579" s="81"/>
      <c r="H7579" s="84"/>
      <c r="L7579" s="81"/>
      <c r="M7579" s="81"/>
    </row>
    <row r="7580" spans="5:13" s="11" customFormat="1">
      <c r="E7580" s="83"/>
      <c r="F7580" s="81"/>
      <c r="G7580" s="81"/>
      <c r="H7580" s="84"/>
      <c r="L7580" s="81"/>
      <c r="M7580" s="81"/>
    </row>
    <row r="7581" spans="5:13" s="11" customFormat="1">
      <c r="E7581" s="83"/>
      <c r="F7581" s="81"/>
      <c r="G7581" s="81"/>
      <c r="H7581" s="84"/>
      <c r="L7581" s="81"/>
      <c r="M7581" s="81"/>
    </row>
    <row r="7582" spans="5:13" s="11" customFormat="1">
      <c r="E7582" s="83"/>
      <c r="F7582" s="81"/>
      <c r="G7582" s="81"/>
      <c r="H7582" s="84"/>
      <c r="L7582" s="81"/>
      <c r="M7582" s="81"/>
    </row>
    <row r="7583" spans="5:13" s="11" customFormat="1">
      <c r="E7583" s="83"/>
      <c r="F7583" s="81"/>
      <c r="G7583" s="81"/>
      <c r="H7583" s="84"/>
      <c r="L7583" s="81"/>
      <c r="M7583" s="81"/>
    </row>
    <row r="7584" spans="5:13" s="11" customFormat="1">
      <c r="E7584" s="83"/>
      <c r="F7584" s="81"/>
      <c r="G7584" s="81"/>
      <c r="H7584" s="84"/>
      <c r="L7584" s="81"/>
      <c r="M7584" s="81"/>
    </row>
    <row r="7585" spans="5:13" s="11" customFormat="1">
      <c r="E7585" s="83"/>
      <c r="F7585" s="81"/>
      <c r="G7585" s="81"/>
      <c r="H7585" s="84"/>
      <c r="L7585" s="81"/>
      <c r="M7585" s="81"/>
    </row>
    <row r="7586" spans="5:13" s="11" customFormat="1">
      <c r="E7586" s="83"/>
      <c r="F7586" s="81"/>
      <c r="G7586" s="81"/>
      <c r="H7586" s="84"/>
      <c r="L7586" s="81"/>
      <c r="M7586" s="81"/>
    </row>
    <row r="7587" spans="5:13" s="11" customFormat="1">
      <c r="E7587" s="83"/>
      <c r="F7587" s="81"/>
      <c r="G7587" s="81"/>
      <c r="H7587" s="84"/>
      <c r="L7587" s="81"/>
      <c r="M7587" s="81"/>
    </row>
    <row r="7588" spans="5:13" s="11" customFormat="1">
      <c r="E7588" s="83"/>
      <c r="F7588" s="81"/>
      <c r="G7588" s="81"/>
      <c r="H7588" s="84"/>
      <c r="L7588" s="81"/>
      <c r="M7588" s="81"/>
    </row>
    <row r="7589" spans="5:13" s="11" customFormat="1">
      <c r="E7589" s="83"/>
      <c r="F7589" s="81"/>
      <c r="G7589" s="81"/>
      <c r="H7589" s="84"/>
      <c r="L7589" s="81"/>
      <c r="M7589" s="81"/>
    </row>
    <row r="7590" spans="5:13" s="11" customFormat="1">
      <c r="E7590" s="83"/>
      <c r="F7590" s="81"/>
      <c r="G7590" s="81"/>
      <c r="H7590" s="84"/>
      <c r="L7590" s="81"/>
      <c r="M7590" s="81"/>
    </row>
    <row r="7591" spans="5:13" s="11" customFormat="1">
      <c r="E7591" s="83"/>
      <c r="F7591" s="81"/>
      <c r="G7591" s="81"/>
      <c r="H7591" s="84"/>
      <c r="L7591" s="81"/>
      <c r="M7591" s="81"/>
    </row>
    <row r="7592" spans="5:13" s="11" customFormat="1">
      <c r="E7592" s="83"/>
      <c r="F7592" s="81"/>
      <c r="G7592" s="81"/>
      <c r="H7592" s="84"/>
      <c r="L7592" s="81"/>
      <c r="M7592" s="81"/>
    </row>
    <row r="7593" spans="5:13" s="11" customFormat="1">
      <c r="E7593" s="83"/>
      <c r="F7593" s="81"/>
      <c r="G7593" s="81"/>
      <c r="H7593" s="84"/>
      <c r="L7593" s="81"/>
      <c r="M7593" s="81"/>
    </row>
    <row r="7594" spans="5:13" s="11" customFormat="1">
      <c r="E7594" s="83"/>
      <c r="F7594" s="81"/>
      <c r="G7594" s="81"/>
      <c r="H7594" s="84"/>
      <c r="L7594" s="81"/>
      <c r="M7594" s="81"/>
    </row>
    <row r="7595" spans="5:13" s="11" customFormat="1">
      <c r="E7595" s="83"/>
      <c r="F7595" s="81"/>
      <c r="G7595" s="81"/>
      <c r="H7595" s="84"/>
      <c r="L7595" s="81"/>
      <c r="M7595" s="81"/>
    </row>
    <row r="7596" spans="5:13" s="11" customFormat="1">
      <c r="E7596" s="83"/>
      <c r="F7596" s="81"/>
      <c r="G7596" s="81"/>
      <c r="H7596" s="84"/>
      <c r="L7596" s="81"/>
      <c r="M7596" s="81"/>
    </row>
    <row r="7597" spans="5:13" s="11" customFormat="1">
      <c r="E7597" s="83"/>
      <c r="F7597" s="81"/>
      <c r="G7597" s="81"/>
      <c r="H7597" s="84"/>
      <c r="L7597" s="81"/>
      <c r="M7597" s="81"/>
    </row>
    <row r="7598" spans="5:13" s="11" customFormat="1">
      <c r="E7598" s="83"/>
      <c r="F7598" s="81"/>
      <c r="G7598" s="81"/>
      <c r="H7598" s="84"/>
      <c r="L7598" s="81"/>
      <c r="M7598" s="81"/>
    </row>
    <row r="7599" spans="5:13" s="11" customFormat="1">
      <c r="E7599" s="83"/>
      <c r="F7599" s="81"/>
      <c r="G7599" s="81"/>
      <c r="H7599" s="84"/>
      <c r="L7599" s="81"/>
      <c r="M7599" s="81"/>
    </row>
    <row r="7600" spans="5:13" s="11" customFormat="1">
      <c r="E7600" s="83"/>
      <c r="F7600" s="81"/>
      <c r="G7600" s="81"/>
      <c r="H7600" s="84"/>
      <c r="L7600" s="81"/>
      <c r="M7600" s="81"/>
    </row>
    <row r="7601" spans="5:13" s="11" customFormat="1">
      <c r="E7601" s="83"/>
      <c r="F7601" s="81"/>
      <c r="G7601" s="81"/>
      <c r="H7601" s="84"/>
      <c r="L7601" s="81"/>
      <c r="M7601" s="81"/>
    </row>
    <row r="7602" spans="5:13" s="11" customFormat="1">
      <c r="E7602" s="83"/>
      <c r="F7602" s="81"/>
      <c r="G7602" s="81"/>
      <c r="H7602" s="84"/>
      <c r="L7602" s="81"/>
      <c r="M7602" s="81"/>
    </row>
    <row r="7603" spans="5:13" s="11" customFormat="1">
      <c r="E7603" s="83"/>
      <c r="F7603" s="81"/>
      <c r="G7603" s="81"/>
      <c r="H7603" s="84"/>
      <c r="L7603" s="81"/>
      <c r="M7603" s="81"/>
    </row>
    <row r="7604" spans="5:13" s="11" customFormat="1">
      <c r="E7604" s="83"/>
      <c r="F7604" s="81"/>
      <c r="G7604" s="81"/>
      <c r="H7604" s="84"/>
      <c r="L7604" s="81"/>
      <c r="M7604" s="81"/>
    </row>
    <row r="7605" spans="5:13" s="11" customFormat="1">
      <c r="E7605" s="83"/>
      <c r="F7605" s="81"/>
      <c r="G7605" s="81"/>
      <c r="H7605" s="84"/>
      <c r="L7605" s="81"/>
      <c r="M7605" s="81"/>
    </row>
    <row r="7606" spans="5:13" s="11" customFormat="1">
      <c r="E7606" s="83"/>
      <c r="F7606" s="81"/>
      <c r="G7606" s="81"/>
      <c r="H7606" s="84"/>
      <c r="L7606" s="81"/>
      <c r="M7606" s="81"/>
    </row>
    <row r="7607" spans="5:13" s="11" customFormat="1">
      <c r="E7607" s="83"/>
      <c r="F7607" s="81"/>
      <c r="G7607" s="81"/>
      <c r="H7607" s="84"/>
      <c r="L7607" s="81"/>
      <c r="M7607" s="81"/>
    </row>
    <row r="7608" spans="5:13" s="11" customFormat="1">
      <c r="E7608" s="83"/>
      <c r="F7608" s="81"/>
      <c r="G7608" s="81"/>
      <c r="H7608" s="84"/>
      <c r="L7608" s="81"/>
      <c r="M7608" s="81"/>
    </row>
    <row r="7609" spans="5:13" s="11" customFormat="1">
      <c r="E7609" s="83"/>
      <c r="F7609" s="81"/>
      <c r="G7609" s="81"/>
      <c r="H7609" s="84"/>
      <c r="L7609" s="81"/>
      <c r="M7609" s="81"/>
    </row>
    <row r="7610" spans="5:13" s="11" customFormat="1">
      <c r="E7610" s="83"/>
      <c r="F7610" s="81"/>
      <c r="G7610" s="81"/>
      <c r="H7610" s="84"/>
      <c r="L7610" s="81"/>
      <c r="M7610" s="81"/>
    </row>
    <row r="7611" spans="5:13" s="11" customFormat="1">
      <c r="E7611" s="83"/>
      <c r="F7611" s="81"/>
      <c r="G7611" s="81"/>
      <c r="H7611" s="84"/>
      <c r="L7611" s="81"/>
      <c r="M7611" s="81"/>
    </row>
    <row r="7612" spans="5:13" s="11" customFormat="1">
      <c r="E7612" s="83"/>
      <c r="F7612" s="81"/>
      <c r="G7612" s="81"/>
      <c r="H7612" s="84"/>
      <c r="L7612" s="81"/>
      <c r="M7612" s="81"/>
    </row>
    <row r="7613" spans="5:13" s="11" customFormat="1">
      <c r="E7613" s="83"/>
      <c r="F7613" s="81"/>
      <c r="G7613" s="81"/>
      <c r="H7613" s="84"/>
      <c r="L7613" s="81"/>
      <c r="M7613" s="81"/>
    </row>
    <row r="7614" spans="5:13" s="11" customFormat="1">
      <c r="E7614" s="83"/>
      <c r="F7614" s="81"/>
      <c r="G7614" s="81"/>
      <c r="H7614" s="84"/>
      <c r="L7614" s="81"/>
      <c r="M7614" s="81"/>
    </row>
    <row r="7615" spans="5:13" s="11" customFormat="1">
      <c r="E7615" s="83"/>
      <c r="F7615" s="81"/>
      <c r="G7615" s="81"/>
      <c r="H7615" s="84"/>
      <c r="L7615" s="81"/>
      <c r="M7615" s="81"/>
    </row>
    <row r="7616" spans="5:13" s="11" customFormat="1">
      <c r="E7616" s="83"/>
      <c r="F7616" s="81"/>
      <c r="G7616" s="81"/>
      <c r="H7616" s="84"/>
      <c r="L7616" s="81"/>
      <c r="M7616" s="81"/>
    </row>
    <row r="7617" spans="5:13" s="11" customFormat="1">
      <c r="E7617" s="83"/>
      <c r="F7617" s="81"/>
      <c r="G7617" s="81"/>
      <c r="H7617" s="84"/>
      <c r="L7617" s="81"/>
      <c r="M7617" s="81"/>
    </row>
    <row r="7618" spans="5:13" s="11" customFormat="1">
      <c r="E7618" s="83"/>
      <c r="F7618" s="81"/>
      <c r="G7618" s="81"/>
      <c r="H7618" s="84"/>
      <c r="L7618" s="81"/>
      <c r="M7618" s="81"/>
    </row>
    <row r="7619" spans="5:13" s="11" customFormat="1">
      <c r="E7619" s="83"/>
      <c r="F7619" s="81"/>
      <c r="G7619" s="81"/>
      <c r="H7619" s="84"/>
      <c r="L7619" s="81"/>
      <c r="M7619" s="81"/>
    </row>
    <row r="7620" spans="5:13" s="11" customFormat="1">
      <c r="E7620" s="83"/>
      <c r="F7620" s="81"/>
      <c r="G7620" s="81"/>
      <c r="H7620" s="84"/>
      <c r="L7620" s="81"/>
      <c r="M7620" s="81"/>
    </row>
    <row r="7621" spans="5:13" s="11" customFormat="1">
      <c r="E7621" s="83"/>
      <c r="F7621" s="81"/>
      <c r="G7621" s="81"/>
      <c r="H7621" s="84"/>
      <c r="L7621" s="81"/>
      <c r="M7621" s="81"/>
    </row>
    <row r="7622" spans="5:13" s="11" customFormat="1">
      <c r="E7622" s="83"/>
      <c r="F7622" s="81"/>
      <c r="G7622" s="81"/>
      <c r="H7622" s="84"/>
      <c r="L7622" s="81"/>
      <c r="M7622" s="81"/>
    </row>
    <row r="7623" spans="5:13" s="11" customFormat="1">
      <c r="E7623" s="83"/>
      <c r="F7623" s="81"/>
      <c r="G7623" s="81"/>
      <c r="H7623" s="84"/>
      <c r="L7623" s="81"/>
      <c r="M7623" s="81"/>
    </row>
    <row r="7624" spans="5:13" s="11" customFormat="1">
      <c r="E7624" s="83"/>
      <c r="F7624" s="81"/>
      <c r="G7624" s="81"/>
      <c r="H7624" s="84"/>
      <c r="L7624" s="81"/>
      <c r="M7624" s="81"/>
    </row>
    <row r="7625" spans="5:13" s="11" customFormat="1">
      <c r="E7625" s="83"/>
      <c r="F7625" s="81"/>
      <c r="G7625" s="81"/>
      <c r="H7625" s="84"/>
      <c r="L7625" s="81"/>
      <c r="M7625" s="81"/>
    </row>
    <row r="7626" spans="5:13" s="11" customFormat="1">
      <c r="E7626" s="83"/>
      <c r="F7626" s="81"/>
      <c r="G7626" s="81"/>
      <c r="H7626" s="84"/>
      <c r="L7626" s="81"/>
      <c r="M7626" s="81"/>
    </row>
    <row r="7627" spans="5:13" s="11" customFormat="1">
      <c r="E7627" s="83"/>
      <c r="F7627" s="81"/>
      <c r="G7627" s="81"/>
      <c r="H7627" s="84"/>
      <c r="L7627" s="81"/>
      <c r="M7627" s="81"/>
    </row>
    <row r="7628" spans="5:13" s="11" customFormat="1">
      <c r="E7628" s="83"/>
      <c r="F7628" s="81"/>
      <c r="G7628" s="81"/>
      <c r="H7628" s="84"/>
      <c r="L7628" s="81"/>
      <c r="M7628" s="81"/>
    </row>
    <row r="7629" spans="5:13" s="11" customFormat="1">
      <c r="E7629" s="83"/>
      <c r="F7629" s="81"/>
      <c r="G7629" s="81"/>
      <c r="H7629" s="84"/>
      <c r="L7629" s="81"/>
      <c r="M7629" s="81"/>
    </row>
    <row r="7630" spans="5:13" s="11" customFormat="1">
      <c r="E7630" s="83"/>
      <c r="F7630" s="81"/>
      <c r="G7630" s="81"/>
      <c r="H7630" s="84"/>
      <c r="L7630" s="81"/>
      <c r="M7630" s="81"/>
    </row>
    <row r="7631" spans="5:13" s="11" customFormat="1">
      <c r="E7631" s="83"/>
      <c r="F7631" s="81"/>
      <c r="G7631" s="81"/>
      <c r="H7631" s="84"/>
      <c r="L7631" s="81"/>
      <c r="M7631" s="81"/>
    </row>
    <row r="7632" spans="5:13" s="11" customFormat="1">
      <c r="E7632" s="83"/>
      <c r="F7632" s="81"/>
      <c r="G7632" s="81"/>
      <c r="H7632" s="84"/>
      <c r="L7632" s="81"/>
      <c r="M7632" s="81"/>
    </row>
    <row r="7633" spans="5:13" s="11" customFormat="1">
      <c r="E7633" s="83"/>
      <c r="F7633" s="81"/>
      <c r="G7633" s="81"/>
      <c r="H7633" s="84"/>
      <c r="L7633" s="81"/>
      <c r="M7633" s="81"/>
    </row>
    <row r="7634" spans="5:13" s="11" customFormat="1">
      <c r="E7634" s="83"/>
      <c r="F7634" s="81"/>
      <c r="G7634" s="81"/>
      <c r="H7634" s="84"/>
      <c r="L7634" s="81"/>
      <c r="M7634" s="81"/>
    </row>
    <row r="7635" spans="5:13" s="11" customFormat="1">
      <c r="E7635" s="83"/>
      <c r="F7635" s="81"/>
      <c r="G7635" s="81"/>
      <c r="H7635" s="84"/>
      <c r="L7635" s="81"/>
      <c r="M7635" s="81"/>
    </row>
    <row r="7636" spans="5:13" s="11" customFormat="1">
      <c r="E7636" s="83"/>
      <c r="F7636" s="81"/>
      <c r="G7636" s="81"/>
      <c r="H7636" s="84"/>
      <c r="L7636" s="81"/>
      <c r="M7636" s="81"/>
    </row>
    <row r="7637" spans="5:13" s="11" customFormat="1">
      <c r="E7637" s="83"/>
      <c r="F7637" s="81"/>
      <c r="G7637" s="81"/>
      <c r="H7637" s="84"/>
      <c r="L7637" s="81"/>
      <c r="M7637" s="81"/>
    </row>
    <row r="7638" spans="5:13" s="11" customFormat="1">
      <c r="E7638" s="83"/>
      <c r="F7638" s="81"/>
      <c r="G7638" s="81"/>
      <c r="H7638" s="84"/>
      <c r="L7638" s="81"/>
      <c r="M7638" s="81"/>
    </row>
    <row r="7639" spans="5:13" s="11" customFormat="1">
      <c r="E7639" s="83"/>
      <c r="F7639" s="81"/>
      <c r="G7639" s="81"/>
      <c r="H7639" s="84"/>
      <c r="L7639" s="81"/>
      <c r="M7639" s="81"/>
    </row>
    <row r="7640" spans="5:13" s="11" customFormat="1">
      <c r="E7640" s="83"/>
      <c r="F7640" s="81"/>
      <c r="G7640" s="81"/>
      <c r="H7640" s="84"/>
      <c r="L7640" s="81"/>
      <c r="M7640" s="81"/>
    </row>
    <row r="7641" spans="5:13" s="11" customFormat="1">
      <c r="E7641" s="83"/>
      <c r="F7641" s="81"/>
      <c r="G7641" s="81"/>
      <c r="H7641" s="84"/>
      <c r="L7641" s="81"/>
      <c r="M7641" s="81"/>
    </row>
    <row r="7642" spans="5:13" s="11" customFormat="1">
      <c r="E7642" s="83"/>
      <c r="F7642" s="81"/>
      <c r="G7642" s="81"/>
      <c r="H7642" s="84"/>
      <c r="L7642" s="81"/>
      <c r="M7642" s="81"/>
    </row>
    <row r="7643" spans="5:13" s="11" customFormat="1">
      <c r="E7643" s="83"/>
      <c r="F7643" s="81"/>
      <c r="G7643" s="81"/>
      <c r="H7643" s="84"/>
      <c r="L7643" s="81"/>
      <c r="M7643" s="81"/>
    </row>
    <row r="7644" spans="5:13" s="11" customFormat="1">
      <c r="E7644" s="83"/>
      <c r="F7644" s="81"/>
      <c r="G7644" s="81"/>
      <c r="H7644" s="84"/>
      <c r="L7644" s="81"/>
      <c r="M7644" s="81"/>
    </row>
    <row r="7645" spans="5:13" s="11" customFormat="1">
      <c r="E7645" s="83"/>
      <c r="F7645" s="81"/>
      <c r="G7645" s="81"/>
      <c r="H7645" s="84"/>
      <c r="L7645" s="81"/>
      <c r="M7645" s="81"/>
    </row>
    <row r="7646" spans="5:13" s="11" customFormat="1">
      <c r="E7646" s="83"/>
      <c r="F7646" s="81"/>
      <c r="G7646" s="81"/>
      <c r="H7646" s="84"/>
      <c r="L7646" s="81"/>
      <c r="M7646" s="81"/>
    </row>
    <row r="7647" spans="5:13" s="11" customFormat="1">
      <c r="E7647" s="83"/>
      <c r="F7647" s="81"/>
      <c r="G7647" s="81"/>
      <c r="H7647" s="84"/>
      <c r="L7647" s="81"/>
      <c r="M7647" s="81"/>
    </row>
    <row r="7648" spans="5:13" s="11" customFormat="1">
      <c r="E7648" s="83"/>
      <c r="F7648" s="81"/>
      <c r="G7648" s="81"/>
      <c r="H7648" s="84"/>
      <c r="L7648" s="81"/>
      <c r="M7648" s="81"/>
    </row>
    <row r="7649" spans="5:13" s="11" customFormat="1">
      <c r="E7649" s="83"/>
      <c r="F7649" s="81"/>
      <c r="G7649" s="81"/>
      <c r="H7649" s="84"/>
      <c r="L7649" s="81"/>
      <c r="M7649" s="81"/>
    </row>
    <row r="7650" spans="5:13" s="11" customFormat="1">
      <c r="E7650" s="83"/>
      <c r="F7650" s="81"/>
      <c r="G7650" s="81"/>
      <c r="H7650" s="84"/>
      <c r="L7650" s="81"/>
      <c r="M7650" s="81"/>
    </row>
    <row r="7651" spans="5:13" s="11" customFormat="1">
      <c r="E7651" s="83"/>
      <c r="F7651" s="81"/>
      <c r="G7651" s="81"/>
      <c r="H7651" s="84"/>
      <c r="L7651" s="81"/>
      <c r="M7651" s="81"/>
    </row>
    <row r="7652" spans="5:13" s="11" customFormat="1">
      <c r="E7652" s="83"/>
      <c r="F7652" s="81"/>
      <c r="G7652" s="81"/>
      <c r="H7652" s="84"/>
      <c r="L7652" s="81"/>
      <c r="M7652" s="81"/>
    </row>
    <row r="7653" spans="5:13" s="11" customFormat="1">
      <c r="E7653" s="83"/>
      <c r="F7653" s="81"/>
      <c r="G7653" s="81"/>
      <c r="H7653" s="84"/>
      <c r="L7653" s="81"/>
      <c r="M7653" s="81"/>
    </row>
    <row r="7654" spans="5:13" s="11" customFormat="1">
      <c r="E7654" s="83"/>
      <c r="F7654" s="81"/>
      <c r="G7654" s="81"/>
      <c r="H7654" s="84"/>
      <c r="L7654" s="81"/>
      <c r="M7654" s="81"/>
    </row>
    <row r="7655" spans="5:13" s="11" customFormat="1">
      <c r="E7655" s="83"/>
      <c r="F7655" s="81"/>
      <c r="G7655" s="81"/>
      <c r="H7655" s="84"/>
      <c r="L7655" s="81"/>
      <c r="M7655" s="81"/>
    </row>
    <row r="7656" spans="5:13" s="11" customFormat="1">
      <c r="E7656" s="83"/>
      <c r="F7656" s="81"/>
      <c r="G7656" s="81"/>
      <c r="H7656" s="84"/>
      <c r="L7656" s="81"/>
      <c r="M7656" s="81"/>
    </row>
    <row r="7657" spans="5:13" s="11" customFormat="1">
      <c r="E7657" s="83"/>
      <c r="F7657" s="81"/>
      <c r="G7657" s="81"/>
      <c r="H7657" s="84"/>
      <c r="L7657" s="81"/>
      <c r="M7657" s="81"/>
    </row>
    <row r="7658" spans="5:13" s="11" customFormat="1">
      <c r="E7658" s="83"/>
      <c r="F7658" s="81"/>
      <c r="G7658" s="81"/>
      <c r="H7658" s="84"/>
      <c r="L7658" s="81"/>
      <c r="M7658" s="81"/>
    </row>
    <row r="7659" spans="5:13" s="11" customFormat="1">
      <c r="E7659" s="83"/>
      <c r="F7659" s="81"/>
      <c r="G7659" s="81"/>
      <c r="H7659" s="84"/>
      <c r="L7659" s="81"/>
      <c r="M7659" s="81"/>
    </row>
    <row r="7660" spans="5:13" s="11" customFormat="1">
      <c r="E7660" s="83"/>
      <c r="F7660" s="81"/>
      <c r="G7660" s="81"/>
      <c r="H7660" s="84"/>
      <c r="L7660" s="81"/>
      <c r="M7660" s="81"/>
    </row>
    <row r="7661" spans="5:13" s="11" customFormat="1">
      <c r="E7661" s="83"/>
      <c r="F7661" s="81"/>
      <c r="G7661" s="81"/>
      <c r="H7661" s="84"/>
      <c r="L7661" s="81"/>
      <c r="M7661" s="81"/>
    </row>
    <row r="7662" spans="5:13" s="11" customFormat="1">
      <c r="E7662" s="83"/>
      <c r="F7662" s="81"/>
      <c r="G7662" s="81"/>
      <c r="H7662" s="84"/>
      <c r="L7662" s="81"/>
      <c r="M7662" s="81"/>
    </row>
    <row r="7663" spans="5:13" s="11" customFormat="1">
      <c r="E7663" s="83"/>
      <c r="F7663" s="81"/>
      <c r="G7663" s="81"/>
      <c r="H7663" s="84"/>
      <c r="L7663" s="81"/>
      <c r="M7663" s="81"/>
    </row>
    <row r="7664" spans="5:13" s="11" customFormat="1">
      <c r="E7664" s="83"/>
      <c r="F7664" s="81"/>
      <c r="G7664" s="81"/>
      <c r="H7664" s="84"/>
      <c r="L7664" s="81"/>
      <c r="M7664" s="81"/>
    </row>
    <row r="7665" spans="5:13" s="11" customFormat="1">
      <c r="E7665" s="83"/>
      <c r="F7665" s="81"/>
      <c r="G7665" s="81"/>
      <c r="H7665" s="84"/>
      <c r="L7665" s="81"/>
      <c r="M7665" s="81"/>
    </row>
    <row r="7666" spans="5:13" s="11" customFormat="1">
      <c r="E7666" s="83"/>
      <c r="F7666" s="81"/>
      <c r="G7666" s="81"/>
      <c r="H7666" s="84"/>
      <c r="L7666" s="81"/>
      <c r="M7666" s="81"/>
    </row>
    <row r="7667" spans="5:13" s="11" customFormat="1">
      <c r="E7667" s="83"/>
      <c r="F7667" s="81"/>
      <c r="G7667" s="81"/>
      <c r="H7667" s="84"/>
      <c r="L7667" s="81"/>
      <c r="M7667" s="81"/>
    </row>
    <row r="7668" spans="5:13" s="11" customFormat="1">
      <c r="E7668" s="83"/>
      <c r="F7668" s="81"/>
      <c r="G7668" s="81"/>
      <c r="H7668" s="84"/>
      <c r="L7668" s="81"/>
      <c r="M7668" s="81"/>
    </row>
    <row r="7669" spans="5:13" s="11" customFormat="1">
      <c r="E7669" s="83"/>
      <c r="F7669" s="81"/>
      <c r="G7669" s="81"/>
      <c r="H7669" s="84"/>
      <c r="L7669" s="81"/>
      <c r="M7669" s="81"/>
    </row>
    <row r="7670" spans="5:13" s="11" customFormat="1">
      <c r="E7670" s="83"/>
      <c r="F7670" s="81"/>
      <c r="G7670" s="81"/>
      <c r="H7670" s="84"/>
      <c r="L7670" s="81"/>
      <c r="M7670" s="81"/>
    </row>
    <row r="7671" spans="5:13" s="11" customFormat="1">
      <c r="E7671" s="83"/>
      <c r="F7671" s="81"/>
      <c r="G7671" s="81"/>
      <c r="H7671" s="84"/>
      <c r="L7671" s="81"/>
      <c r="M7671" s="81"/>
    </row>
    <row r="7672" spans="5:13" s="11" customFormat="1">
      <c r="E7672" s="83"/>
      <c r="F7672" s="81"/>
      <c r="G7672" s="81"/>
      <c r="H7672" s="84"/>
      <c r="L7672" s="81"/>
      <c r="M7672" s="81"/>
    </row>
    <row r="7673" spans="5:13" s="11" customFormat="1">
      <c r="E7673" s="83"/>
      <c r="F7673" s="81"/>
      <c r="G7673" s="81"/>
      <c r="H7673" s="84"/>
      <c r="L7673" s="81"/>
      <c r="M7673" s="81"/>
    </row>
    <row r="7674" spans="5:13" s="11" customFormat="1">
      <c r="E7674" s="83"/>
      <c r="F7674" s="81"/>
      <c r="G7674" s="81"/>
      <c r="H7674" s="84"/>
      <c r="L7674" s="81"/>
      <c r="M7674" s="81"/>
    </row>
    <row r="7675" spans="5:13" s="11" customFormat="1">
      <c r="E7675" s="83"/>
      <c r="F7675" s="81"/>
      <c r="G7675" s="81"/>
      <c r="H7675" s="84"/>
      <c r="L7675" s="81"/>
      <c r="M7675" s="81"/>
    </row>
    <row r="7676" spans="5:13" s="11" customFormat="1">
      <c r="E7676" s="83"/>
      <c r="F7676" s="81"/>
      <c r="G7676" s="81"/>
      <c r="H7676" s="84"/>
      <c r="L7676" s="81"/>
      <c r="M7676" s="81"/>
    </row>
    <row r="7677" spans="5:13" s="11" customFormat="1">
      <c r="E7677" s="83"/>
      <c r="F7677" s="81"/>
      <c r="G7677" s="81"/>
      <c r="H7677" s="84"/>
      <c r="L7677" s="81"/>
      <c r="M7677" s="81"/>
    </row>
    <row r="7678" spans="5:13" s="11" customFormat="1">
      <c r="E7678" s="83"/>
      <c r="F7678" s="81"/>
      <c r="G7678" s="81"/>
      <c r="H7678" s="84"/>
      <c r="L7678" s="81"/>
      <c r="M7678" s="81"/>
    </row>
    <row r="7679" spans="5:13" s="11" customFormat="1">
      <c r="E7679" s="83"/>
      <c r="F7679" s="81"/>
      <c r="G7679" s="81"/>
      <c r="H7679" s="84"/>
      <c r="L7679" s="81"/>
      <c r="M7679" s="81"/>
    </row>
    <row r="7680" spans="5:13" s="11" customFormat="1">
      <c r="E7680" s="83"/>
      <c r="F7680" s="81"/>
      <c r="G7680" s="81"/>
      <c r="H7680" s="84"/>
      <c r="L7680" s="81"/>
      <c r="M7680" s="81"/>
    </row>
    <row r="7681" spans="5:13" s="11" customFormat="1">
      <c r="E7681" s="83"/>
      <c r="F7681" s="81"/>
      <c r="G7681" s="81"/>
      <c r="H7681" s="84"/>
      <c r="L7681" s="81"/>
      <c r="M7681" s="81"/>
    </row>
    <row r="7682" spans="5:13" s="11" customFormat="1">
      <c r="E7682" s="83"/>
      <c r="F7682" s="81"/>
      <c r="G7682" s="81"/>
      <c r="H7682" s="84"/>
      <c r="L7682" s="81"/>
      <c r="M7682" s="81"/>
    </row>
    <row r="7683" spans="5:13" s="11" customFormat="1">
      <c r="E7683" s="83"/>
      <c r="F7683" s="81"/>
      <c r="G7683" s="81"/>
      <c r="H7683" s="84"/>
      <c r="L7683" s="81"/>
      <c r="M7683" s="81"/>
    </row>
    <row r="7684" spans="5:13" s="11" customFormat="1">
      <c r="E7684" s="83"/>
      <c r="F7684" s="81"/>
      <c r="G7684" s="81"/>
      <c r="H7684" s="84"/>
      <c r="L7684" s="81"/>
      <c r="M7684" s="81"/>
    </row>
    <row r="7685" spans="5:13" s="11" customFormat="1">
      <c r="E7685" s="83"/>
      <c r="F7685" s="81"/>
      <c r="G7685" s="81"/>
      <c r="H7685" s="84"/>
      <c r="L7685" s="81"/>
      <c r="M7685" s="81"/>
    </row>
    <row r="7686" spans="5:13" s="11" customFormat="1">
      <c r="E7686" s="83"/>
      <c r="F7686" s="81"/>
      <c r="G7686" s="81"/>
      <c r="H7686" s="84"/>
      <c r="L7686" s="81"/>
      <c r="M7686" s="81"/>
    </row>
    <row r="7687" spans="5:13" s="11" customFormat="1">
      <c r="E7687" s="83"/>
      <c r="F7687" s="81"/>
      <c r="G7687" s="81"/>
      <c r="H7687" s="84"/>
      <c r="L7687" s="81"/>
      <c r="M7687" s="81"/>
    </row>
    <row r="7688" spans="5:13" s="11" customFormat="1">
      <c r="E7688" s="83"/>
      <c r="F7688" s="81"/>
      <c r="G7688" s="81"/>
      <c r="H7688" s="84"/>
      <c r="L7688" s="81"/>
      <c r="M7688" s="81"/>
    </row>
    <row r="7689" spans="5:13" s="11" customFormat="1">
      <c r="E7689" s="83"/>
      <c r="F7689" s="81"/>
      <c r="G7689" s="81"/>
      <c r="H7689" s="84"/>
      <c r="L7689" s="81"/>
      <c r="M7689" s="81"/>
    </row>
    <row r="7690" spans="5:13" s="11" customFormat="1">
      <c r="E7690" s="83"/>
      <c r="F7690" s="81"/>
      <c r="G7690" s="81"/>
      <c r="H7690" s="84"/>
      <c r="L7690" s="81"/>
      <c r="M7690" s="81"/>
    </row>
    <row r="7691" spans="5:13" s="11" customFormat="1">
      <c r="E7691" s="83"/>
      <c r="F7691" s="81"/>
      <c r="G7691" s="81"/>
      <c r="H7691" s="84"/>
      <c r="L7691" s="81"/>
      <c r="M7691" s="81"/>
    </row>
    <row r="7692" spans="5:13" s="11" customFormat="1">
      <c r="E7692" s="83"/>
      <c r="F7692" s="81"/>
      <c r="G7692" s="81"/>
      <c r="H7692" s="84"/>
      <c r="L7692" s="81"/>
      <c r="M7692" s="81"/>
    </row>
    <row r="7693" spans="5:13" s="11" customFormat="1">
      <c r="E7693" s="83"/>
      <c r="F7693" s="81"/>
      <c r="G7693" s="81"/>
      <c r="H7693" s="84"/>
      <c r="L7693" s="81"/>
      <c r="M7693" s="81"/>
    </row>
    <row r="7694" spans="5:13" s="11" customFormat="1">
      <c r="E7694" s="83"/>
      <c r="F7694" s="81"/>
      <c r="G7694" s="81"/>
      <c r="H7694" s="84"/>
      <c r="L7694" s="81"/>
      <c r="M7694" s="81"/>
    </row>
    <row r="7695" spans="5:13" s="11" customFormat="1">
      <c r="E7695" s="83"/>
      <c r="F7695" s="81"/>
      <c r="G7695" s="81"/>
      <c r="H7695" s="84"/>
      <c r="L7695" s="81"/>
      <c r="M7695" s="81"/>
    </row>
    <row r="7696" spans="5:13" s="11" customFormat="1">
      <c r="E7696" s="83"/>
      <c r="F7696" s="81"/>
      <c r="G7696" s="81"/>
      <c r="H7696" s="84"/>
      <c r="L7696" s="81"/>
      <c r="M7696" s="81"/>
    </row>
    <row r="7697" spans="5:13" s="11" customFormat="1">
      <c r="E7697" s="83"/>
      <c r="F7697" s="81"/>
      <c r="G7697" s="81"/>
      <c r="H7697" s="84"/>
      <c r="L7697" s="81"/>
      <c r="M7697" s="81"/>
    </row>
    <row r="7698" spans="5:13" s="11" customFormat="1">
      <c r="E7698" s="83"/>
      <c r="F7698" s="81"/>
      <c r="G7698" s="81"/>
      <c r="H7698" s="84"/>
      <c r="L7698" s="81"/>
      <c r="M7698" s="81"/>
    </row>
    <row r="7699" spans="5:13" s="11" customFormat="1">
      <c r="E7699" s="83"/>
      <c r="F7699" s="81"/>
      <c r="G7699" s="81"/>
      <c r="H7699" s="84"/>
      <c r="L7699" s="81"/>
      <c r="M7699" s="81"/>
    </row>
    <row r="7700" spans="5:13" s="11" customFormat="1">
      <c r="E7700" s="83"/>
      <c r="F7700" s="81"/>
      <c r="G7700" s="81"/>
      <c r="H7700" s="84"/>
      <c r="L7700" s="81"/>
      <c r="M7700" s="81"/>
    </row>
    <row r="7701" spans="5:13" s="11" customFormat="1">
      <c r="E7701" s="83"/>
      <c r="F7701" s="81"/>
      <c r="G7701" s="81"/>
      <c r="H7701" s="84"/>
      <c r="L7701" s="81"/>
      <c r="M7701" s="81"/>
    </row>
    <row r="7702" spans="5:13" s="11" customFormat="1">
      <c r="E7702" s="83"/>
      <c r="F7702" s="81"/>
      <c r="G7702" s="81"/>
      <c r="H7702" s="84"/>
      <c r="L7702" s="81"/>
      <c r="M7702" s="81"/>
    </row>
    <row r="7703" spans="5:13" s="11" customFormat="1">
      <c r="E7703" s="83"/>
      <c r="F7703" s="81"/>
      <c r="G7703" s="81"/>
      <c r="H7703" s="84"/>
      <c r="L7703" s="81"/>
      <c r="M7703" s="81"/>
    </row>
    <row r="7704" spans="5:13" s="11" customFormat="1">
      <c r="E7704" s="83"/>
      <c r="F7704" s="81"/>
      <c r="G7704" s="81"/>
      <c r="H7704" s="84"/>
      <c r="L7704" s="81"/>
      <c r="M7704" s="81"/>
    </row>
    <row r="7705" spans="5:13" s="11" customFormat="1">
      <c r="E7705" s="83"/>
      <c r="F7705" s="81"/>
      <c r="G7705" s="81"/>
      <c r="H7705" s="84"/>
      <c r="L7705" s="81"/>
      <c r="M7705" s="81"/>
    </row>
    <row r="7706" spans="5:13" s="11" customFormat="1">
      <c r="E7706" s="83"/>
      <c r="F7706" s="81"/>
      <c r="G7706" s="81"/>
      <c r="H7706" s="84"/>
      <c r="L7706" s="81"/>
      <c r="M7706" s="81"/>
    </row>
    <row r="7707" spans="5:13" s="11" customFormat="1">
      <c r="E7707" s="83"/>
      <c r="F7707" s="81"/>
      <c r="G7707" s="81"/>
      <c r="H7707" s="84"/>
      <c r="L7707" s="81"/>
      <c r="M7707" s="81"/>
    </row>
    <row r="7708" spans="5:13" s="11" customFormat="1">
      <c r="E7708" s="83"/>
      <c r="F7708" s="81"/>
      <c r="G7708" s="81"/>
      <c r="H7708" s="84"/>
      <c r="L7708" s="81"/>
      <c r="M7708" s="81"/>
    </row>
    <row r="7709" spans="5:13" s="11" customFormat="1">
      <c r="E7709" s="83"/>
      <c r="F7709" s="81"/>
      <c r="G7709" s="81"/>
      <c r="H7709" s="84"/>
      <c r="L7709" s="81"/>
      <c r="M7709" s="81"/>
    </row>
    <row r="7710" spans="5:13" s="11" customFormat="1">
      <c r="E7710" s="83"/>
      <c r="F7710" s="81"/>
      <c r="G7710" s="81"/>
      <c r="H7710" s="84"/>
      <c r="L7710" s="81"/>
      <c r="M7710" s="81"/>
    </row>
    <row r="7711" spans="5:13" s="11" customFormat="1">
      <c r="E7711" s="83"/>
      <c r="F7711" s="81"/>
      <c r="G7711" s="81"/>
      <c r="H7711" s="84"/>
      <c r="L7711" s="81"/>
      <c r="M7711" s="81"/>
    </row>
    <row r="7712" spans="5:13" s="11" customFormat="1">
      <c r="E7712" s="83"/>
      <c r="F7712" s="81"/>
      <c r="G7712" s="81"/>
      <c r="H7712" s="84"/>
      <c r="L7712" s="81"/>
      <c r="M7712" s="81"/>
    </row>
    <row r="7713" spans="5:13" s="11" customFormat="1">
      <c r="E7713" s="83"/>
      <c r="F7713" s="81"/>
      <c r="G7713" s="81"/>
      <c r="H7713" s="84"/>
      <c r="L7713" s="81"/>
      <c r="M7713" s="81"/>
    </row>
    <row r="7714" spans="5:13" s="11" customFormat="1">
      <c r="E7714" s="83"/>
      <c r="F7714" s="81"/>
      <c r="G7714" s="81"/>
      <c r="H7714" s="84"/>
      <c r="L7714" s="81"/>
      <c r="M7714" s="81"/>
    </row>
    <row r="7715" spans="5:13" s="11" customFormat="1">
      <c r="E7715" s="83"/>
      <c r="F7715" s="81"/>
      <c r="G7715" s="81"/>
      <c r="H7715" s="84"/>
      <c r="L7715" s="81"/>
      <c r="M7715" s="81"/>
    </row>
    <row r="7716" spans="5:13" s="11" customFormat="1">
      <c r="E7716" s="83"/>
      <c r="F7716" s="81"/>
      <c r="G7716" s="81"/>
      <c r="H7716" s="84"/>
      <c r="L7716" s="81"/>
      <c r="M7716" s="81"/>
    </row>
    <row r="7717" spans="5:13" s="11" customFormat="1">
      <c r="E7717" s="83"/>
      <c r="F7717" s="81"/>
      <c r="G7717" s="81"/>
      <c r="H7717" s="84"/>
      <c r="L7717" s="81"/>
      <c r="M7717" s="81"/>
    </row>
    <row r="7718" spans="5:13" s="11" customFormat="1">
      <c r="E7718" s="83"/>
      <c r="F7718" s="81"/>
      <c r="G7718" s="81"/>
      <c r="H7718" s="84"/>
      <c r="L7718" s="81"/>
      <c r="M7718" s="81"/>
    </row>
    <row r="7719" spans="5:13" s="11" customFormat="1">
      <c r="E7719" s="83"/>
      <c r="F7719" s="81"/>
      <c r="G7719" s="81"/>
      <c r="H7719" s="84"/>
      <c r="L7719" s="81"/>
      <c r="M7719" s="81"/>
    </row>
    <row r="7720" spans="5:13" s="11" customFormat="1">
      <c r="E7720" s="83"/>
      <c r="F7720" s="81"/>
      <c r="G7720" s="81"/>
      <c r="H7720" s="84"/>
      <c r="L7720" s="81"/>
      <c r="M7720" s="81"/>
    </row>
    <row r="7721" spans="5:13" s="11" customFormat="1">
      <c r="E7721" s="83"/>
      <c r="F7721" s="81"/>
      <c r="G7721" s="81"/>
      <c r="H7721" s="84"/>
      <c r="L7721" s="81"/>
      <c r="M7721" s="81"/>
    </row>
    <row r="7722" spans="5:13" s="11" customFormat="1">
      <c r="E7722" s="83"/>
      <c r="F7722" s="81"/>
      <c r="G7722" s="81"/>
      <c r="H7722" s="84"/>
      <c r="L7722" s="81"/>
      <c r="M7722" s="81"/>
    </row>
    <row r="7723" spans="5:13" s="11" customFormat="1">
      <c r="E7723" s="83"/>
      <c r="F7723" s="81"/>
      <c r="G7723" s="81"/>
      <c r="H7723" s="84"/>
      <c r="L7723" s="81"/>
      <c r="M7723" s="81"/>
    </row>
    <row r="7724" spans="5:13" s="11" customFormat="1">
      <c r="E7724" s="83"/>
      <c r="F7724" s="81"/>
      <c r="G7724" s="81"/>
      <c r="H7724" s="84"/>
      <c r="L7724" s="81"/>
      <c r="M7724" s="81"/>
    </row>
    <row r="7725" spans="5:13" s="11" customFormat="1">
      <c r="E7725" s="83"/>
      <c r="F7725" s="81"/>
      <c r="G7725" s="81"/>
      <c r="H7725" s="84"/>
      <c r="L7725" s="81"/>
      <c r="M7725" s="81"/>
    </row>
    <row r="7726" spans="5:13" s="11" customFormat="1">
      <c r="E7726" s="83"/>
      <c r="F7726" s="81"/>
      <c r="G7726" s="81"/>
      <c r="H7726" s="84"/>
      <c r="L7726" s="81"/>
      <c r="M7726" s="81"/>
    </row>
    <row r="7727" spans="5:13" s="11" customFormat="1">
      <c r="E7727" s="83"/>
      <c r="F7727" s="81"/>
      <c r="G7727" s="81"/>
      <c r="H7727" s="84"/>
      <c r="L7727" s="81"/>
      <c r="M7727" s="81"/>
    </row>
    <row r="7728" spans="5:13" s="11" customFormat="1">
      <c r="E7728" s="83"/>
      <c r="F7728" s="81"/>
      <c r="G7728" s="81"/>
      <c r="H7728" s="84"/>
      <c r="L7728" s="81"/>
      <c r="M7728" s="81"/>
    </row>
    <row r="7729" spans="5:13" s="11" customFormat="1">
      <c r="E7729" s="83"/>
      <c r="F7729" s="81"/>
      <c r="G7729" s="81"/>
      <c r="H7729" s="84"/>
      <c r="L7729" s="81"/>
      <c r="M7729" s="81"/>
    </row>
    <row r="7730" spans="5:13" s="11" customFormat="1">
      <c r="E7730" s="83"/>
      <c r="F7730" s="81"/>
      <c r="G7730" s="81"/>
      <c r="H7730" s="84"/>
      <c r="L7730" s="81"/>
      <c r="M7730" s="81"/>
    </row>
    <row r="7731" spans="5:13" s="11" customFormat="1">
      <c r="E7731" s="83"/>
      <c r="F7731" s="81"/>
      <c r="G7731" s="81"/>
      <c r="H7731" s="84"/>
      <c r="L7731" s="81"/>
      <c r="M7731" s="81"/>
    </row>
    <row r="7732" spans="5:13" s="11" customFormat="1">
      <c r="E7732" s="83"/>
      <c r="F7732" s="81"/>
      <c r="G7732" s="81"/>
      <c r="H7732" s="84"/>
      <c r="L7732" s="81"/>
      <c r="M7732" s="81"/>
    </row>
    <row r="7733" spans="5:13" s="11" customFormat="1">
      <c r="E7733" s="83"/>
      <c r="F7733" s="81"/>
      <c r="G7733" s="81"/>
      <c r="H7733" s="84"/>
      <c r="L7733" s="81"/>
      <c r="M7733" s="81"/>
    </row>
    <row r="7734" spans="5:13" s="11" customFormat="1">
      <c r="E7734" s="83"/>
      <c r="F7734" s="81"/>
      <c r="G7734" s="81"/>
      <c r="H7734" s="84"/>
      <c r="L7734" s="81"/>
      <c r="M7734" s="81"/>
    </row>
    <row r="7735" spans="5:13" s="11" customFormat="1">
      <c r="E7735" s="83"/>
      <c r="F7735" s="81"/>
      <c r="G7735" s="81"/>
      <c r="H7735" s="84"/>
      <c r="L7735" s="81"/>
      <c r="M7735" s="81"/>
    </row>
    <row r="7736" spans="5:13" s="11" customFormat="1">
      <c r="E7736" s="83"/>
      <c r="F7736" s="81"/>
      <c r="G7736" s="81"/>
      <c r="H7736" s="84"/>
      <c r="L7736" s="81"/>
      <c r="M7736" s="81"/>
    </row>
    <row r="7737" spans="5:13" s="11" customFormat="1">
      <c r="E7737" s="83"/>
      <c r="F7737" s="81"/>
      <c r="G7737" s="81"/>
      <c r="H7737" s="84"/>
      <c r="L7737" s="81"/>
      <c r="M7737" s="81"/>
    </row>
    <row r="7738" spans="5:13" s="11" customFormat="1">
      <c r="E7738" s="83"/>
      <c r="F7738" s="81"/>
      <c r="G7738" s="81"/>
      <c r="H7738" s="84"/>
      <c r="L7738" s="81"/>
      <c r="M7738" s="81"/>
    </row>
    <row r="7739" spans="5:13" s="11" customFormat="1">
      <c r="E7739" s="83"/>
      <c r="F7739" s="81"/>
      <c r="G7739" s="81"/>
      <c r="H7739" s="84"/>
      <c r="L7739" s="81"/>
      <c r="M7739" s="81"/>
    </row>
    <row r="7740" spans="5:13" s="11" customFormat="1">
      <c r="E7740" s="83"/>
      <c r="F7740" s="81"/>
      <c r="G7740" s="81"/>
      <c r="H7740" s="84"/>
      <c r="L7740" s="81"/>
      <c r="M7740" s="81"/>
    </row>
    <row r="7741" spans="5:13" s="11" customFormat="1">
      <c r="E7741" s="83"/>
      <c r="F7741" s="81"/>
      <c r="G7741" s="81"/>
      <c r="H7741" s="84"/>
      <c r="L7741" s="81"/>
      <c r="M7741" s="81"/>
    </row>
    <row r="7742" spans="5:13" s="11" customFormat="1">
      <c r="E7742" s="83"/>
      <c r="F7742" s="81"/>
      <c r="G7742" s="81"/>
      <c r="H7742" s="84"/>
      <c r="L7742" s="81"/>
      <c r="M7742" s="81"/>
    </row>
    <row r="7743" spans="5:13" s="11" customFormat="1">
      <c r="E7743" s="83"/>
      <c r="F7743" s="81"/>
      <c r="G7743" s="81"/>
      <c r="H7743" s="84"/>
      <c r="L7743" s="81"/>
      <c r="M7743" s="81"/>
    </row>
    <row r="7744" spans="5:13" s="11" customFormat="1">
      <c r="E7744" s="83"/>
      <c r="F7744" s="81"/>
      <c r="G7744" s="81"/>
      <c r="H7744" s="84"/>
      <c r="L7744" s="81"/>
      <c r="M7744" s="81"/>
    </row>
    <row r="7745" spans="5:13" s="11" customFormat="1">
      <c r="E7745" s="83"/>
      <c r="F7745" s="81"/>
      <c r="G7745" s="81"/>
      <c r="H7745" s="84"/>
      <c r="L7745" s="81"/>
      <c r="M7745" s="81"/>
    </row>
    <row r="7746" spans="5:13" s="11" customFormat="1">
      <c r="E7746" s="83"/>
      <c r="F7746" s="81"/>
      <c r="G7746" s="81"/>
      <c r="H7746" s="84"/>
      <c r="L7746" s="81"/>
      <c r="M7746" s="81"/>
    </row>
    <row r="7747" spans="5:13" s="11" customFormat="1">
      <c r="E7747" s="83"/>
      <c r="F7747" s="81"/>
      <c r="G7747" s="81"/>
      <c r="H7747" s="84"/>
      <c r="L7747" s="81"/>
      <c r="M7747" s="81"/>
    </row>
    <row r="7748" spans="5:13" s="11" customFormat="1">
      <c r="E7748" s="83"/>
      <c r="F7748" s="81"/>
      <c r="G7748" s="81"/>
      <c r="H7748" s="84"/>
      <c r="L7748" s="81"/>
      <c r="M7748" s="81"/>
    </row>
    <row r="7749" spans="5:13" s="11" customFormat="1">
      <c r="E7749" s="83"/>
      <c r="F7749" s="81"/>
      <c r="G7749" s="81"/>
      <c r="H7749" s="84"/>
      <c r="L7749" s="81"/>
      <c r="M7749" s="81"/>
    </row>
    <row r="7750" spans="5:13" s="11" customFormat="1">
      <c r="E7750" s="83"/>
      <c r="F7750" s="81"/>
      <c r="G7750" s="81"/>
      <c r="H7750" s="84"/>
      <c r="L7750" s="81"/>
      <c r="M7750" s="81"/>
    </row>
    <row r="7751" spans="5:13" s="11" customFormat="1">
      <c r="E7751" s="83"/>
      <c r="F7751" s="81"/>
      <c r="G7751" s="81"/>
      <c r="H7751" s="84"/>
      <c r="L7751" s="81"/>
      <c r="M7751" s="81"/>
    </row>
    <row r="7752" spans="5:13" s="11" customFormat="1">
      <c r="E7752" s="83"/>
      <c r="F7752" s="81"/>
      <c r="G7752" s="81"/>
      <c r="H7752" s="84"/>
      <c r="L7752" s="81"/>
      <c r="M7752" s="81"/>
    </row>
    <row r="7753" spans="5:13" s="11" customFormat="1">
      <c r="E7753" s="83"/>
      <c r="F7753" s="81"/>
      <c r="G7753" s="81"/>
      <c r="H7753" s="84"/>
      <c r="L7753" s="81"/>
      <c r="M7753" s="81"/>
    </row>
    <row r="7754" spans="5:13" s="11" customFormat="1">
      <c r="E7754" s="83"/>
      <c r="F7754" s="81"/>
      <c r="G7754" s="81"/>
      <c r="H7754" s="84"/>
      <c r="L7754" s="81"/>
      <c r="M7754" s="81"/>
    </row>
    <row r="7755" spans="5:13" s="11" customFormat="1">
      <c r="E7755" s="83"/>
      <c r="F7755" s="81"/>
      <c r="G7755" s="81"/>
      <c r="H7755" s="84"/>
      <c r="L7755" s="81"/>
      <c r="M7755" s="81"/>
    </row>
    <row r="7756" spans="5:13" s="11" customFormat="1">
      <c r="E7756" s="83"/>
      <c r="F7756" s="81"/>
      <c r="G7756" s="81"/>
      <c r="H7756" s="84"/>
      <c r="L7756" s="81"/>
      <c r="M7756" s="81"/>
    </row>
    <row r="7757" spans="5:13" s="11" customFormat="1">
      <c r="E7757" s="83"/>
      <c r="F7757" s="81"/>
      <c r="G7757" s="81"/>
      <c r="H7757" s="84"/>
      <c r="L7757" s="81"/>
      <c r="M7757" s="81"/>
    </row>
    <row r="7758" spans="5:13" s="11" customFormat="1">
      <c r="E7758" s="83"/>
      <c r="F7758" s="81"/>
      <c r="G7758" s="81"/>
      <c r="H7758" s="84"/>
      <c r="L7758" s="81"/>
      <c r="M7758" s="81"/>
    </row>
    <row r="7759" spans="5:13" s="11" customFormat="1">
      <c r="E7759" s="83"/>
      <c r="F7759" s="81"/>
      <c r="G7759" s="81"/>
      <c r="H7759" s="84"/>
      <c r="L7759" s="81"/>
      <c r="M7759" s="81"/>
    </row>
    <row r="7760" spans="5:13" s="11" customFormat="1">
      <c r="E7760" s="83"/>
      <c r="F7760" s="81"/>
      <c r="G7760" s="81"/>
      <c r="H7760" s="84"/>
      <c r="L7760" s="81"/>
      <c r="M7760" s="81"/>
    </row>
    <row r="7761" spans="5:13" s="11" customFormat="1">
      <c r="E7761" s="83"/>
      <c r="F7761" s="81"/>
      <c r="G7761" s="81"/>
      <c r="H7761" s="84"/>
      <c r="L7761" s="81"/>
      <c r="M7761" s="81"/>
    </row>
    <row r="7762" spans="5:13" s="11" customFormat="1">
      <c r="E7762" s="83"/>
      <c r="F7762" s="81"/>
      <c r="G7762" s="81"/>
      <c r="H7762" s="84"/>
      <c r="L7762" s="81"/>
      <c r="M7762" s="81"/>
    </row>
    <row r="7763" spans="5:13" s="11" customFormat="1">
      <c r="E7763" s="83"/>
      <c r="F7763" s="81"/>
      <c r="G7763" s="81"/>
      <c r="H7763" s="84"/>
      <c r="L7763" s="81"/>
      <c r="M7763" s="81"/>
    </row>
    <row r="7764" spans="5:13" s="11" customFormat="1">
      <c r="E7764" s="83"/>
      <c r="F7764" s="81"/>
      <c r="G7764" s="81"/>
      <c r="H7764" s="84"/>
      <c r="L7764" s="81"/>
      <c r="M7764" s="81"/>
    </row>
    <row r="7765" spans="5:13" s="11" customFormat="1">
      <c r="E7765" s="83"/>
      <c r="F7765" s="81"/>
      <c r="G7765" s="81"/>
      <c r="H7765" s="84"/>
      <c r="L7765" s="81"/>
      <c r="M7765" s="81"/>
    </row>
    <row r="7766" spans="5:13" s="11" customFormat="1">
      <c r="E7766" s="83"/>
      <c r="F7766" s="81"/>
      <c r="G7766" s="81"/>
      <c r="H7766" s="84"/>
      <c r="L7766" s="81"/>
      <c r="M7766" s="81"/>
    </row>
    <row r="7767" spans="5:13" s="11" customFormat="1">
      <c r="E7767" s="83"/>
      <c r="F7767" s="81"/>
      <c r="G7767" s="81"/>
      <c r="H7767" s="84"/>
      <c r="L7767" s="81"/>
      <c r="M7767" s="81"/>
    </row>
    <row r="7768" spans="5:13" s="11" customFormat="1">
      <c r="E7768" s="83"/>
      <c r="F7768" s="81"/>
      <c r="G7768" s="81"/>
      <c r="H7768" s="84"/>
      <c r="L7768" s="81"/>
      <c r="M7768" s="81"/>
    </row>
    <row r="7769" spans="5:13" s="11" customFormat="1">
      <c r="E7769" s="83"/>
      <c r="F7769" s="81"/>
      <c r="G7769" s="81"/>
      <c r="H7769" s="84"/>
      <c r="L7769" s="81"/>
      <c r="M7769" s="81"/>
    </row>
    <row r="7770" spans="5:13" s="11" customFormat="1">
      <c r="E7770" s="83"/>
      <c r="F7770" s="81"/>
      <c r="G7770" s="81"/>
      <c r="H7770" s="84"/>
      <c r="L7770" s="81"/>
      <c r="M7770" s="81"/>
    </row>
    <row r="7771" spans="5:13" s="11" customFormat="1">
      <c r="E7771" s="83"/>
      <c r="F7771" s="81"/>
      <c r="G7771" s="81"/>
      <c r="H7771" s="84"/>
      <c r="L7771" s="81"/>
      <c r="M7771" s="81"/>
    </row>
    <row r="7772" spans="5:13" s="11" customFormat="1">
      <c r="E7772" s="83"/>
      <c r="F7772" s="81"/>
      <c r="G7772" s="81"/>
      <c r="H7772" s="84"/>
      <c r="L7772" s="81"/>
      <c r="M7772" s="81"/>
    </row>
    <row r="7773" spans="5:13" s="11" customFormat="1">
      <c r="E7773" s="83"/>
      <c r="F7773" s="81"/>
      <c r="G7773" s="81"/>
      <c r="H7773" s="84"/>
      <c r="L7773" s="81"/>
      <c r="M7773" s="81"/>
    </row>
    <row r="7774" spans="5:13" s="11" customFormat="1">
      <c r="E7774" s="83"/>
      <c r="F7774" s="81"/>
      <c r="G7774" s="81"/>
      <c r="H7774" s="84"/>
      <c r="L7774" s="81"/>
      <c r="M7774" s="81"/>
    </row>
    <row r="7775" spans="5:13" s="11" customFormat="1">
      <c r="E7775" s="83"/>
      <c r="F7775" s="81"/>
      <c r="G7775" s="81"/>
      <c r="H7775" s="84"/>
      <c r="L7775" s="81"/>
      <c r="M7775" s="81"/>
    </row>
    <row r="7776" spans="5:13" s="11" customFormat="1">
      <c r="E7776" s="83"/>
      <c r="F7776" s="81"/>
      <c r="G7776" s="81"/>
      <c r="H7776" s="84"/>
      <c r="L7776" s="81"/>
      <c r="M7776" s="81"/>
    </row>
    <row r="7777" spans="5:13" s="11" customFormat="1">
      <c r="E7777" s="83"/>
      <c r="F7777" s="81"/>
      <c r="G7777" s="81"/>
      <c r="H7777" s="84"/>
      <c r="L7777" s="81"/>
      <c r="M7777" s="81"/>
    </row>
    <row r="7778" spans="5:13" s="11" customFormat="1">
      <c r="E7778" s="83"/>
      <c r="F7778" s="81"/>
      <c r="G7778" s="81"/>
      <c r="H7778" s="84"/>
      <c r="L7778" s="81"/>
      <c r="M7778" s="81"/>
    </row>
    <row r="7779" spans="5:13" s="11" customFormat="1">
      <c r="E7779" s="83"/>
      <c r="F7779" s="81"/>
      <c r="G7779" s="81"/>
      <c r="H7779" s="84"/>
      <c r="L7779" s="81"/>
      <c r="M7779" s="81"/>
    </row>
    <row r="7780" spans="5:13" s="11" customFormat="1">
      <c r="E7780" s="83"/>
      <c r="F7780" s="81"/>
      <c r="G7780" s="81"/>
      <c r="H7780" s="84"/>
      <c r="L7780" s="81"/>
      <c r="M7780" s="81"/>
    </row>
    <row r="7781" spans="5:13" s="11" customFormat="1">
      <c r="E7781" s="83"/>
      <c r="F7781" s="81"/>
      <c r="G7781" s="81"/>
      <c r="H7781" s="84"/>
      <c r="L7781" s="81"/>
      <c r="M7781" s="81"/>
    </row>
    <row r="7782" spans="5:13" s="11" customFormat="1">
      <c r="E7782" s="83"/>
      <c r="F7782" s="81"/>
      <c r="G7782" s="81"/>
      <c r="H7782" s="84"/>
      <c r="L7782" s="81"/>
      <c r="M7782" s="81"/>
    </row>
    <row r="7783" spans="5:13" s="11" customFormat="1">
      <c r="E7783" s="83"/>
      <c r="F7783" s="81"/>
      <c r="G7783" s="81"/>
      <c r="H7783" s="84"/>
      <c r="L7783" s="81"/>
      <c r="M7783" s="81"/>
    </row>
    <row r="7784" spans="5:13" s="11" customFormat="1">
      <c r="E7784" s="83"/>
      <c r="F7784" s="81"/>
      <c r="G7784" s="81"/>
      <c r="H7784" s="84"/>
      <c r="L7784" s="81"/>
      <c r="M7784" s="81"/>
    </row>
    <row r="7785" spans="5:13" s="11" customFormat="1">
      <c r="E7785" s="83"/>
      <c r="F7785" s="81"/>
      <c r="G7785" s="81"/>
      <c r="H7785" s="84"/>
      <c r="L7785" s="81"/>
      <c r="M7785" s="81"/>
    </row>
    <row r="7786" spans="5:13" s="11" customFormat="1">
      <c r="E7786" s="83"/>
      <c r="F7786" s="81"/>
      <c r="G7786" s="81"/>
      <c r="H7786" s="84"/>
      <c r="L7786" s="81"/>
      <c r="M7786" s="81"/>
    </row>
    <row r="7787" spans="5:13" s="11" customFormat="1">
      <c r="E7787" s="83"/>
      <c r="F7787" s="81"/>
      <c r="G7787" s="81"/>
      <c r="H7787" s="84"/>
      <c r="L7787" s="81"/>
      <c r="M7787" s="81"/>
    </row>
    <row r="7788" spans="5:13" s="11" customFormat="1">
      <c r="E7788" s="83"/>
      <c r="F7788" s="81"/>
      <c r="G7788" s="81"/>
      <c r="H7788" s="84"/>
      <c r="L7788" s="81"/>
      <c r="M7788" s="81"/>
    </row>
    <row r="7789" spans="5:13" s="11" customFormat="1">
      <c r="E7789" s="83"/>
      <c r="F7789" s="81"/>
      <c r="G7789" s="81"/>
      <c r="H7789" s="84"/>
      <c r="L7789" s="81"/>
      <c r="M7789" s="81"/>
    </row>
    <row r="7790" spans="5:13" s="11" customFormat="1">
      <c r="E7790" s="83"/>
      <c r="F7790" s="81"/>
      <c r="G7790" s="81"/>
      <c r="H7790" s="84"/>
      <c r="L7790" s="81"/>
      <c r="M7790" s="81"/>
    </row>
    <row r="7791" spans="5:13" s="11" customFormat="1">
      <c r="E7791" s="83"/>
      <c r="F7791" s="81"/>
      <c r="G7791" s="81"/>
      <c r="H7791" s="84"/>
      <c r="L7791" s="81"/>
      <c r="M7791" s="81"/>
    </row>
    <row r="7792" spans="5:13" s="11" customFormat="1">
      <c r="E7792" s="83"/>
      <c r="F7792" s="81"/>
      <c r="G7792" s="81"/>
      <c r="H7792" s="84"/>
      <c r="L7792" s="81"/>
      <c r="M7792" s="81"/>
    </row>
    <row r="7793" spans="5:13" s="11" customFormat="1">
      <c r="E7793" s="83"/>
      <c r="F7793" s="81"/>
      <c r="G7793" s="81"/>
      <c r="H7793" s="84"/>
      <c r="L7793" s="81"/>
      <c r="M7793" s="81"/>
    </row>
    <row r="7794" spans="5:13" s="11" customFormat="1">
      <c r="E7794" s="83"/>
      <c r="F7794" s="81"/>
      <c r="G7794" s="81"/>
      <c r="H7794" s="84"/>
      <c r="L7794" s="81"/>
      <c r="M7794" s="81"/>
    </row>
    <row r="7795" spans="5:13" s="11" customFormat="1">
      <c r="E7795" s="83"/>
      <c r="F7795" s="81"/>
      <c r="G7795" s="81"/>
      <c r="H7795" s="84"/>
      <c r="L7795" s="81"/>
      <c r="M7795" s="81"/>
    </row>
    <row r="7796" spans="5:13" s="11" customFormat="1">
      <c r="E7796" s="83"/>
      <c r="F7796" s="81"/>
      <c r="G7796" s="81"/>
      <c r="H7796" s="84"/>
      <c r="L7796" s="81"/>
      <c r="M7796" s="81"/>
    </row>
    <row r="7797" spans="5:13" s="11" customFormat="1">
      <c r="E7797" s="83"/>
      <c r="F7797" s="81"/>
      <c r="G7797" s="81"/>
      <c r="H7797" s="84"/>
      <c r="L7797" s="81"/>
      <c r="M7797" s="81"/>
    </row>
    <row r="7798" spans="5:13" s="11" customFormat="1">
      <c r="E7798" s="83"/>
      <c r="F7798" s="81"/>
      <c r="G7798" s="81"/>
      <c r="H7798" s="84"/>
      <c r="L7798" s="81"/>
      <c r="M7798" s="81"/>
    </row>
    <row r="7799" spans="5:13" s="11" customFormat="1">
      <c r="E7799" s="83"/>
      <c r="F7799" s="81"/>
      <c r="G7799" s="81"/>
      <c r="H7799" s="84"/>
      <c r="L7799" s="81"/>
      <c r="M7799" s="81"/>
    </row>
    <row r="7800" spans="5:13" s="11" customFormat="1">
      <c r="E7800" s="83"/>
      <c r="F7800" s="81"/>
      <c r="G7800" s="81"/>
      <c r="H7800" s="84"/>
      <c r="L7800" s="81"/>
      <c r="M7800" s="81"/>
    </row>
    <row r="7801" spans="5:13" s="11" customFormat="1">
      <c r="E7801" s="83"/>
      <c r="F7801" s="81"/>
      <c r="G7801" s="81"/>
      <c r="H7801" s="84"/>
      <c r="L7801" s="81"/>
      <c r="M7801" s="81"/>
    </row>
    <row r="7802" spans="5:13" s="11" customFormat="1">
      <c r="E7802" s="83"/>
      <c r="F7802" s="81"/>
      <c r="G7802" s="81"/>
      <c r="H7802" s="84"/>
      <c r="L7802" s="81"/>
      <c r="M7802" s="81"/>
    </row>
    <row r="7803" spans="5:13" s="11" customFormat="1">
      <c r="E7803" s="83"/>
      <c r="F7803" s="81"/>
      <c r="G7803" s="81"/>
      <c r="H7803" s="84"/>
      <c r="L7803" s="81"/>
      <c r="M7803" s="81"/>
    </row>
    <row r="7804" spans="5:13" s="11" customFormat="1">
      <c r="E7804" s="83"/>
      <c r="F7804" s="81"/>
      <c r="G7804" s="81"/>
      <c r="H7804" s="84"/>
      <c r="L7804" s="81"/>
      <c r="M7804" s="81"/>
    </row>
    <row r="7805" spans="5:13" s="11" customFormat="1">
      <c r="E7805" s="83"/>
      <c r="F7805" s="81"/>
      <c r="G7805" s="81"/>
      <c r="H7805" s="84"/>
      <c r="L7805" s="81"/>
      <c r="M7805" s="81"/>
    </row>
    <row r="7806" spans="5:13" s="11" customFormat="1">
      <c r="E7806" s="83"/>
      <c r="F7806" s="81"/>
      <c r="G7806" s="81"/>
      <c r="H7806" s="84"/>
      <c r="L7806" s="81"/>
      <c r="M7806" s="81"/>
    </row>
    <row r="7807" spans="5:13" s="11" customFormat="1">
      <c r="E7807" s="83"/>
      <c r="F7807" s="81"/>
      <c r="G7807" s="81"/>
      <c r="H7807" s="84"/>
      <c r="L7807" s="81"/>
      <c r="M7807" s="81"/>
    </row>
    <row r="7808" spans="5:13" s="11" customFormat="1">
      <c r="E7808" s="83"/>
      <c r="F7808" s="81"/>
      <c r="G7808" s="81"/>
      <c r="H7808" s="84"/>
      <c r="L7808" s="81"/>
      <c r="M7808" s="81"/>
    </row>
    <row r="7809" spans="5:13" s="11" customFormat="1">
      <c r="E7809" s="83"/>
      <c r="F7809" s="81"/>
      <c r="G7809" s="81"/>
      <c r="H7809" s="84"/>
      <c r="L7809" s="81"/>
      <c r="M7809" s="81"/>
    </row>
    <row r="7810" spans="5:13" s="11" customFormat="1">
      <c r="E7810" s="83"/>
      <c r="F7810" s="81"/>
      <c r="G7810" s="81"/>
      <c r="H7810" s="84"/>
      <c r="L7810" s="81"/>
      <c r="M7810" s="81"/>
    </row>
    <row r="7811" spans="5:13" s="11" customFormat="1">
      <c r="E7811" s="83"/>
      <c r="F7811" s="81"/>
      <c r="G7811" s="81"/>
      <c r="H7811" s="84"/>
      <c r="L7811" s="81"/>
      <c r="M7811" s="81"/>
    </row>
    <row r="7812" spans="5:13" s="11" customFormat="1">
      <c r="E7812" s="83"/>
      <c r="F7812" s="81"/>
      <c r="G7812" s="81"/>
      <c r="H7812" s="84"/>
      <c r="L7812" s="81"/>
      <c r="M7812" s="81"/>
    </row>
    <row r="7813" spans="5:13" s="11" customFormat="1">
      <c r="E7813" s="83"/>
      <c r="F7813" s="81"/>
      <c r="G7813" s="81"/>
      <c r="H7813" s="84"/>
      <c r="L7813" s="81"/>
      <c r="M7813" s="81"/>
    </row>
    <row r="7814" spans="5:13" s="11" customFormat="1">
      <c r="E7814" s="83"/>
      <c r="F7814" s="81"/>
      <c r="G7814" s="81"/>
      <c r="H7814" s="84"/>
      <c r="L7814" s="81"/>
      <c r="M7814" s="81"/>
    </row>
    <row r="7815" spans="5:13" s="11" customFormat="1">
      <c r="E7815" s="83"/>
      <c r="F7815" s="81"/>
      <c r="G7815" s="81"/>
      <c r="H7815" s="84"/>
      <c r="L7815" s="81"/>
      <c r="M7815" s="81"/>
    </row>
    <row r="7816" spans="5:13" s="11" customFormat="1">
      <c r="E7816" s="83"/>
      <c r="F7816" s="81"/>
      <c r="G7816" s="81"/>
      <c r="H7816" s="84"/>
      <c r="L7816" s="81"/>
      <c r="M7816" s="81"/>
    </row>
    <row r="7817" spans="5:13" s="11" customFormat="1">
      <c r="E7817" s="83"/>
      <c r="F7817" s="81"/>
      <c r="G7817" s="81"/>
      <c r="H7817" s="84"/>
      <c r="L7817" s="81"/>
      <c r="M7817" s="81"/>
    </row>
    <row r="7818" spans="5:13" s="11" customFormat="1">
      <c r="E7818" s="83"/>
      <c r="F7818" s="81"/>
      <c r="G7818" s="81"/>
      <c r="H7818" s="84"/>
      <c r="L7818" s="81"/>
      <c r="M7818" s="81"/>
    </row>
    <row r="7819" spans="5:13" s="11" customFormat="1">
      <c r="E7819" s="83"/>
      <c r="F7819" s="81"/>
      <c r="G7819" s="81"/>
      <c r="H7819" s="84"/>
      <c r="L7819" s="81"/>
      <c r="M7819" s="81"/>
    </row>
    <row r="7820" spans="5:13" s="11" customFormat="1">
      <c r="E7820" s="83"/>
      <c r="F7820" s="81"/>
      <c r="G7820" s="81"/>
      <c r="H7820" s="84"/>
      <c r="L7820" s="81"/>
      <c r="M7820" s="81"/>
    </row>
    <row r="7821" spans="5:13" s="11" customFormat="1">
      <c r="E7821" s="83"/>
      <c r="F7821" s="81"/>
      <c r="G7821" s="81"/>
      <c r="H7821" s="84"/>
      <c r="L7821" s="81"/>
      <c r="M7821" s="81"/>
    </row>
    <row r="7822" spans="5:13" s="11" customFormat="1">
      <c r="E7822" s="83"/>
      <c r="F7822" s="81"/>
      <c r="G7822" s="81"/>
      <c r="H7822" s="84"/>
      <c r="L7822" s="81"/>
      <c r="M7822" s="81"/>
    </row>
    <row r="7823" spans="5:13" s="11" customFormat="1">
      <c r="E7823" s="83"/>
      <c r="F7823" s="81"/>
      <c r="G7823" s="81"/>
      <c r="H7823" s="84"/>
      <c r="L7823" s="81"/>
      <c r="M7823" s="81"/>
    </row>
    <row r="7824" spans="5:13" s="11" customFormat="1">
      <c r="E7824" s="83"/>
      <c r="F7824" s="81"/>
      <c r="G7824" s="81"/>
      <c r="H7824" s="84"/>
      <c r="L7824" s="81"/>
      <c r="M7824" s="81"/>
    </row>
    <row r="7825" spans="5:13" s="11" customFormat="1">
      <c r="E7825" s="83"/>
      <c r="F7825" s="81"/>
      <c r="G7825" s="81"/>
      <c r="H7825" s="84"/>
      <c r="L7825" s="81"/>
      <c r="M7825" s="81"/>
    </row>
    <row r="7826" spans="5:13" s="11" customFormat="1">
      <c r="E7826" s="83"/>
      <c r="F7826" s="81"/>
      <c r="G7826" s="81"/>
      <c r="H7826" s="84"/>
      <c r="L7826" s="81"/>
      <c r="M7826" s="81"/>
    </row>
    <row r="7827" spans="5:13" s="11" customFormat="1">
      <c r="E7827" s="83"/>
      <c r="F7827" s="81"/>
      <c r="G7827" s="81"/>
      <c r="H7827" s="84"/>
      <c r="L7827" s="81"/>
      <c r="M7827" s="81"/>
    </row>
    <row r="7828" spans="5:13" s="11" customFormat="1">
      <c r="E7828" s="83"/>
      <c r="F7828" s="81"/>
      <c r="G7828" s="81"/>
      <c r="H7828" s="84"/>
      <c r="L7828" s="81"/>
      <c r="M7828" s="81"/>
    </row>
    <row r="7829" spans="5:13" s="11" customFormat="1">
      <c r="E7829" s="83"/>
      <c r="F7829" s="81"/>
      <c r="G7829" s="81"/>
      <c r="H7829" s="84"/>
      <c r="L7829" s="81"/>
      <c r="M7829" s="81"/>
    </row>
    <row r="7830" spans="5:13" s="11" customFormat="1">
      <c r="E7830" s="83"/>
      <c r="F7830" s="81"/>
      <c r="G7830" s="81"/>
      <c r="H7830" s="84"/>
      <c r="L7830" s="81"/>
      <c r="M7830" s="81"/>
    </row>
    <row r="7831" spans="5:13" s="11" customFormat="1">
      <c r="E7831" s="83"/>
      <c r="F7831" s="81"/>
      <c r="G7831" s="81"/>
      <c r="H7831" s="84"/>
      <c r="L7831" s="81"/>
      <c r="M7831" s="81"/>
    </row>
    <row r="7832" spans="5:13" s="11" customFormat="1">
      <c r="E7832" s="83"/>
      <c r="F7832" s="81"/>
      <c r="G7832" s="81"/>
      <c r="H7832" s="84"/>
      <c r="L7832" s="81"/>
      <c r="M7832" s="81"/>
    </row>
    <row r="7833" spans="5:13" s="11" customFormat="1">
      <c r="E7833" s="83"/>
      <c r="F7833" s="81"/>
      <c r="G7833" s="81"/>
      <c r="H7833" s="84"/>
      <c r="L7833" s="81"/>
      <c r="M7833" s="81"/>
    </row>
    <row r="7834" spans="5:13" s="11" customFormat="1">
      <c r="E7834" s="83"/>
      <c r="F7834" s="81"/>
      <c r="G7834" s="81"/>
      <c r="H7834" s="84"/>
      <c r="L7834" s="81"/>
      <c r="M7834" s="81"/>
    </row>
    <row r="7835" spans="5:13" s="11" customFormat="1">
      <c r="E7835" s="83"/>
      <c r="F7835" s="81"/>
      <c r="G7835" s="81"/>
      <c r="H7835" s="84"/>
      <c r="L7835" s="81"/>
      <c r="M7835" s="81"/>
    </row>
    <row r="7836" spans="5:13" s="11" customFormat="1">
      <c r="E7836" s="83"/>
      <c r="F7836" s="81"/>
      <c r="G7836" s="81"/>
      <c r="H7836" s="84"/>
      <c r="L7836" s="81"/>
      <c r="M7836" s="81"/>
    </row>
    <row r="7837" spans="5:13" s="11" customFormat="1">
      <c r="E7837" s="83"/>
      <c r="F7837" s="81"/>
      <c r="G7837" s="81"/>
      <c r="H7837" s="84"/>
      <c r="L7837" s="81"/>
      <c r="M7837" s="81"/>
    </row>
    <row r="7838" spans="5:13" s="11" customFormat="1">
      <c r="E7838" s="83"/>
      <c r="F7838" s="81"/>
      <c r="G7838" s="81"/>
      <c r="H7838" s="84"/>
      <c r="L7838" s="81"/>
      <c r="M7838" s="81"/>
    </row>
    <row r="7839" spans="5:13" s="11" customFormat="1">
      <c r="E7839" s="83"/>
      <c r="F7839" s="81"/>
      <c r="G7839" s="81"/>
      <c r="H7839" s="84"/>
      <c r="L7839" s="81"/>
      <c r="M7839" s="81"/>
    </row>
    <row r="7840" spans="5:13" s="11" customFormat="1">
      <c r="E7840" s="83"/>
      <c r="F7840" s="81"/>
      <c r="G7840" s="81"/>
      <c r="H7840" s="84"/>
      <c r="L7840" s="81"/>
      <c r="M7840" s="81"/>
    </row>
    <row r="7841" spans="5:13" s="11" customFormat="1">
      <c r="E7841" s="83"/>
      <c r="F7841" s="81"/>
      <c r="G7841" s="81"/>
      <c r="H7841" s="84"/>
      <c r="L7841" s="81"/>
      <c r="M7841" s="81"/>
    </row>
    <row r="7842" spans="5:13" s="11" customFormat="1">
      <c r="E7842" s="83"/>
      <c r="F7842" s="81"/>
      <c r="G7842" s="81"/>
      <c r="H7842" s="84"/>
      <c r="L7842" s="81"/>
      <c r="M7842" s="81"/>
    </row>
    <row r="7843" spans="5:13" s="11" customFormat="1">
      <c r="E7843" s="83"/>
      <c r="F7843" s="81"/>
      <c r="G7843" s="81"/>
      <c r="H7843" s="84"/>
      <c r="L7843" s="81"/>
      <c r="M7843" s="81"/>
    </row>
    <row r="7844" spans="5:13" s="11" customFormat="1">
      <c r="E7844" s="83"/>
      <c r="F7844" s="81"/>
      <c r="G7844" s="81"/>
      <c r="H7844" s="84"/>
      <c r="L7844" s="81"/>
      <c r="M7844" s="81"/>
    </row>
    <row r="7845" spans="5:13" s="11" customFormat="1">
      <c r="E7845" s="83"/>
      <c r="F7845" s="81"/>
      <c r="G7845" s="81"/>
      <c r="H7845" s="84"/>
      <c r="L7845" s="81"/>
      <c r="M7845" s="81"/>
    </row>
    <row r="7846" spans="5:13" s="11" customFormat="1">
      <c r="E7846" s="83"/>
      <c r="F7846" s="81"/>
      <c r="G7846" s="81"/>
      <c r="H7846" s="84"/>
      <c r="L7846" s="81"/>
      <c r="M7846" s="81"/>
    </row>
    <row r="7847" spans="5:13" s="11" customFormat="1">
      <c r="E7847" s="83"/>
      <c r="F7847" s="81"/>
      <c r="G7847" s="81"/>
      <c r="H7847" s="84"/>
      <c r="L7847" s="81"/>
      <c r="M7847" s="81"/>
    </row>
    <row r="7848" spans="5:13" s="11" customFormat="1">
      <c r="E7848" s="83"/>
      <c r="F7848" s="81"/>
      <c r="G7848" s="81"/>
      <c r="H7848" s="84"/>
      <c r="L7848" s="81"/>
      <c r="M7848" s="81"/>
    </row>
    <row r="7849" spans="5:13" s="11" customFormat="1">
      <c r="E7849" s="83"/>
      <c r="F7849" s="81"/>
      <c r="G7849" s="81"/>
      <c r="H7849" s="84"/>
      <c r="L7849" s="81"/>
      <c r="M7849" s="81"/>
    </row>
    <row r="7850" spans="5:13" s="11" customFormat="1">
      <c r="E7850" s="83"/>
      <c r="F7850" s="81"/>
      <c r="G7850" s="81"/>
      <c r="H7850" s="84"/>
      <c r="L7850" s="81"/>
      <c r="M7850" s="81"/>
    </row>
    <row r="7851" spans="5:13" s="11" customFormat="1">
      <c r="E7851" s="83"/>
      <c r="F7851" s="81"/>
      <c r="G7851" s="81"/>
      <c r="H7851" s="84"/>
      <c r="L7851" s="81"/>
      <c r="M7851" s="81"/>
    </row>
    <row r="7852" spans="5:13" s="11" customFormat="1">
      <c r="E7852" s="83"/>
      <c r="F7852" s="81"/>
      <c r="G7852" s="81"/>
      <c r="H7852" s="84"/>
      <c r="L7852" s="81"/>
      <c r="M7852" s="81"/>
    </row>
    <row r="7853" spans="5:13" s="11" customFormat="1">
      <c r="E7853" s="83"/>
      <c r="F7853" s="81"/>
      <c r="G7853" s="81"/>
      <c r="H7853" s="84"/>
      <c r="L7853" s="81"/>
      <c r="M7853" s="81"/>
    </row>
    <row r="7854" spans="5:13" s="11" customFormat="1">
      <c r="E7854" s="83"/>
      <c r="F7854" s="81"/>
      <c r="G7854" s="81"/>
      <c r="H7854" s="84"/>
      <c r="L7854" s="81"/>
      <c r="M7854" s="81"/>
    </row>
    <row r="7855" spans="5:13" s="11" customFormat="1">
      <c r="E7855" s="83"/>
      <c r="F7855" s="81"/>
      <c r="G7855" s="81"/>
      <c r="H7855" s="84"/>
      <c r="L7855" s="81"/>
      <c r="M7855" s="81"/>
    </row>
    <row r="7856" spans="5:13" s="11" customFormat="1">
      <c r="E7856" s="83"/>
      <c r="F7856" s="81"/>
      <c r="G7856" s="81"/>
      <c r="H7856" s="84"/>
      <c r="L7856" s="81"/>
      <c r="M7856" s="81"/>
    </row>
    <row r="7857" spans="5:13" s="11" customFormat="1">
      <c r="E7857" s="83"/>
      <c r="F7857" s="81"/>
      <c r="G7857" s="81"/>
      <c r="H7857" s="84"/>
      <c r="L7857" s="81"/>
      <c r="M7857" s="81"/>
    </row>
    <row r="7858" spans="5:13" s="11" customFormat="1">
      <c r="E7858" s="83"/>
      <c r="F7858" s="81"/>
      <c r="G7858" s="81"/>
      <c r="H7858" s="84"/>
      <c r="L7858" s="81"/>
      <c r="M7858" s="81"/>
    </row>
    <row r="7859" spans="5:13" s="11" customFormat="1">
      <c r="E7859" s="83"/>
      <c r="F7859" s="81"/>
      <c r="G7859" s="81"/>
      <c r="H7859" s="84"/>
      <c r="L7859" s="81"/>
      <c r="M7859" s="81"/>
    </row>
    <row r="7860" spans="5:13" s="11" customFormat="1">
      <c r="E7860" s="83"/>
      <c r="F7860" s="81"/>
      <c r="G7860" s="81"/>
      <c r="H7860" s="84"/>
      <c r="L7860" s="81"/>
      <c r="M7860" s="81"/>
    </row>
    <row r="7861" spans="5:13" s="11" customFormat="1">
      <c r="E7861" s="83"/>
      <c r="F7861" s="81"/>
      <c r="G7861" s="81"/>
      <c r="H7861" s="84"/>
      <c r="L7861" s="81"/>
      <c r="M7861" s="81"/>
    </row>
    <row r="7862" spans="5:13" s="11" customFormat="1">
      <c r="E7862" s="83"/>
      <c r="F7862" s="81"/>
      <c r="G7862" s="81"/>
      <c r="H7862" s="84"/>
      <c r="L7862" s="81"/>
      <c r="M7862" s="81"/>
    </row>
    <row r="7863" spans="5:13" s="11" customFormat="1">
      <c r="E7863" s="83"/>
      <c r="F7863" s="81"/>
      <c r="G7863" s="81"/>
      <c r="H7863" s="84"/>
      <c r="L7863" s="81"/>
      <c r="M7863" s="81"/>
    </row>
    <row r="7864" spans="5:13" s="11" customFormat="1">
      <c r="E7864" s="83"/>
      <c r="F7864" s="81"/>
      <c r="G7864" s="81"/>
      <c r="H7864" s="84"/>
      <c r="L7864" s="81"/>
      <c r="M7864" s="81"/>
    </row>
    <row r="7865" spans="5:13" s="11" customFormat="1">
      <c r="E7865" s="83"/>
      <c r="F7865" s="81"/>
      <c r="G7865" s="81"/>
      <c r="H7865" s="84"/>
      <c r="L7865" s="81"/>
      <c r="M7865" s="81"/>
    </row>
    <row r="7866" spans="5:13" s="11" customFormat="1">
      <c r="E7866" s="83"/>
      <c r="F7866" s="81"/>
      <c r="G7866" s="81"/>
      <c r="H7866" s="84"/>
      <c r="L7866" s="81"/>
      <c r="M7866" s="81"/>
    </row>
    <row r="7867" spans="5:13" s="11" customFormat="1">
      <c r="E7867" s="83"/>
      <c r="F7867" s="81"/>
      <c r="G7867" s="81"/>
      <c r="H7867" s="84"/>
      <c r="L7867" s="81"/>
      <c r="M7867" s="81"/>
    </row>
    <row r="7868" spans="5:13" s="11" customFormat="1">
      <c r="E7868" s="83"/>
      <c r="F7868" s="81"/>
      <c r="G7868" s="81"/>
      <c r="H7868" s="84"/>
      <c r="L7868" s="81"/>
      <c r="M7868" s="81"/>
    </row>
    <row r="7869" spans="5:13" s="11" customFormat="1">
      <c r="E7869" s="83"/>
      <c r="F7869" s="81"/>
      <c r="G7869" s="81"/>
      <c r="H7869" s="84"/>
      <c r="L7869" s="81"/>
      <c r="M7869" s="81"/>
    </row>
    <row r="7870" spans="5:13" s="11" customFormat="1">
      <c r="E7870" s="83"/>
      <c r="F7870" s="81"/>
      <c r="G7870" s="81"/>
      <c r="H7870" s="84"/>
      <c r="L7870" s="81"/>
      <c r="M7870" s="81"/>
    </row>
    <row r="7871" spans="5:13" s="11" customFormat="1">
      <c r="E7871" s="83"/>
      <c r="F7871" s="81"/>
      <c r="G7871" s="81"/>
      <c r="H7871" s="84"/>
      <c r="L7871" s="81"/>
      <c r="M7871" s="81"/>
    </row>
    <row r="7872" spans="5:13" s="11" customFormat="1">
      <c r="E7872" s="83"/>
      <c r="F7872" s="81"/>
      <c r="G7872" s="81"/>
      <c r="H7872" s="84"/>
      <c r="L7872" s="81"/>
      <c r="M7872" s="81"/>
    </row>
    <row r="7873" spans="5:13" s="11" customFormat="1">
      <c r="E7873" s="83"/>
      <c r="F7873" s="81"/>
      <c r="G7873" s="81"/>
      <c r="H7873" s="84"/>
      <c r="L7873" s="81"/>
      <c r="M7873" s="81"/>
    </row>
    <row r="7874" spans="5:13" s="11" customFormat="1">
      <c r="E7874" s="83"/>
      <c r="F7874" s="81"/>
      <c r="G7874" s="81"/>
      <c r="H7874" s="84"/>
      <c r="L7874" s="81"/>
      <c r="M7874" s="81"/>
    </row>
    <row r="7875" spans="5:13" s="11" customFormat="1">
      <c r="E7875" s="83"/>
      <c r="F7875" s="81"/>
      <c r="G7875" s="81"/>
      <c r="H7875" s="84"/>
      <c r="L7875" s="81"/>
      <c r="M7875" s="81"/>
    </row>
    <row r="7876" spans="5:13" s="11" customFormat="1">
      <c r="E7876" s="83"/>
      <c r="F7876" s="81"/>
      <c r="G7876" s="81"/>
      <c r="H7876" s="84"/>
      <c r="L7876" s="81"/>
      <c r="M7876" s="81"/>
    </row>
    <row r="7877" spans="5:13" s="11" customFormat="1">
      <c r="E7877" s="83"/>
      <c r="F7877" s="81"/>
      <c r="G7877" s="81"/>
      <c r="H7877" s="84"/>
      <c r="L7877" s="81"/>
      <c r="M7877" s="81"/>
    </row>
    <row r="7878" spans="5:13" s="11" customFormat="1">
      <c r="E7878" s="83"/>
      <c r="F7878" s="81"/>
      <c r="G7878" s="81"/>
      <c r="H7878" s="84"/>
      <c r="L7878" s="81"/>
      <c r="M7878" s="81"/>
    </row>
    <row r="7879" spans="5:13" s="11" customFormat="1">
      <c r="E7879" s="83"/>
      <c r="F7879" s="81"/>
      <c r="G7879" s="81"/>
      <c r="H7879" s="84"/>
      <c r="L7879" s="81"/>
      <c r="M7879" s="81"/>
    </row>
    <row r="7880" spans="5:13" s="11" customFormat="1">
      <c r="E7880" s="83"/>
      <c r="F7880" s="81"/>
      <c r="G7880" s="81"/>
      <c r="H7880" s="84"/>
      <c r="L7880" s="81"/>
      <c r="M7880" s="81"/>
    </row>
    <row r="7881" spans="5:13" s="11" customFormat="1">
      <c r="E7881" s="83"/>
      <c r="F7881" s="81"/>
      <c r="G7881" s="81"/>
      <c r="H7881" s="84"/>
      <c r="L7881" s="81"/>
      <c r="M7881" s="81"/>
    </row>
    <row r="7882" spans="5:13" s="11" customFormat="1">
      <c r="E7882" s="83"/>
      <c r="F7882" s="81"/>
      <c r="G7882" s="81"/>
      <c r="H7882" s="84"/>
      <c r="L7882" s="81"/>
      <c r="M7882" s="81"/>
    </row>
    <row r="7883" spans="5:13" s="11" customFormat="1">
      <c r="E7883" s="83"/>
      <c r="F7883" s="81"/>
      <c r="G7883" s="81"/>
      <c r="H7883" s="84"/>
      <c r="L7883" s="81"/>
      <c r="M7883" s="81"/>
    </row>
    <row r="7884" spans="5:13" s="11" customFormat="1">
      <c r="E7884" s="83"/>
      <c r="F7884" s="81"/>
      <c r="G7884" s="81"/>
      <c r="H7884" s="84"/>
      <c r="L7884" s="81"/>
      <c r="M7884" s="81"/>
    </row>
    <row r="7885" spans="5:13" s="11" customFormat="1">
      <c r="E7885" s="83"/>
      <c r="F7885" s="81"/>
      <c r="G7885" s="81"/>
      <c r="H7885" s="84"/>
      <c r="L7885" s="81"/>
      <c r="M7885" s="81"/>
    </row>
    <row r="7886" spans="5:13" s="11" customFormat="1">
      <c r="E7886" s="83"/>
      <c r="F7886" s="81"/>
      <c r="G7886" s="81"/>
      <c r="H7886" s="84"/>
      <c r="L7886" s="81"/>
      <c r="M7886" s="81"/>
    </row>
    <row r="7887" spans="5:13" s="11" customFormat="1">
      <c r="E7887" s="83"/>
      <c r="F7887" s="81"/>
      <c r="G7887" s="81"/>
      <c r="H7887" s="84"/>
      <c r="L7887" s="81"/>
      <c r="M7887" s="81"/>
    </row>
    <row r="7888" spans="5:13" s="11" customFormat="1">
      <c r="E7888" s="83"/>
      <c r="F7888" s="81"/>
      <c r="G7888" s="81"/>
      <c r="H7888" s="84"/>
      <c r="L7888" s="81"/>
      <c r="M7888" s="81"/>
    </row>
    <row r="7889" spans="5:13" s="11" customFormat="1">
      <c r="E7889" s="83"/>
      <c r="F7889" s="81"/>
      <c r="G7889" s="81"/>
      <c r="H7889" s="84"/>
      <c r="L7889" s="81"/>
      <c r="M7889" s="81"/>
    </row>
    <row r="7890" spans="5:13" s="11" customFormat="1">
      <c r="E7890" s="83"/>
      <c r="F7890" s="81"/>
      <c r="G7890" s="81"/>
      <c r="H7890" s="84"/>
      <c r="L7890" s="81"/>
      <c r="M7890" s="81"/>
    </row>
    <row r="7891" spans="5:13" s="11" customFormat="1">
      <c r="E7891" s="83"/>
      <c r="F7891" s="81"/>
      <c r="G7891" s="81"/>
      <c r="H7891" s="84"/>
      <c r="L7891" s="81"/>
      <c r="M7891" s="81"/>
    </row>
    <row r="7892" spans="5:13" s="11" customFormat="1">
      <c r="E7892" s="83"/>
      <c r="F7892" s="81"/>
      <c r="G7892" s="81"/>
      <c r="H7892" s="84"/>
      <c r="L7892" s="81"/>
      <c r="M7892" s="81"/>
    </row>
    <row r="7893" spans="5:13" s="11" customFormat="1">
      <c r="E7893" s="83"/>
      <c r="F7893" s="81"/>
      <c r="G7893" s="81"/>
      <c r="H7893" s="84"/>
      <c r="L7893" s="81"/>
      <c r="M7893" s="81"/>
    </row>
    <row r="7894" spans="5:13" s="11" customFormat="1">
      <c r="E7894" s="83"/>
      <c r="F7894" s="81"/>
      <c r="G7894" s="81"/>
      <c r="H7894" s="84"/>
      <c r="L7894" s="81"/>
      <c r="M7894" s="81"/>
    </row>
    <row r="7895" spans="5:13" s="11" customFormat="1">
      <c r="E7895" s="83"/>
      <c r="F7895" s="81"/>
      <c r="G7895" s="81"/>
      <c r="H7895" s="84"/>
      <c r="L7895" s="81"/>
      <c r="M7895" s="81"/>
    </row>
    <row r="7896" spans="5:13" s="11" customFormat="1">
      <c r="E7896" s="83"/>
      <c r="F7896" s="81"/>
      <c r="G7896" s="81"/>
      <c r="H7896" s="84"/>
      <c r="L7896" s="81"/>
      <c r="M7896" s="81"/>
    </row>
    <row r="7897" spans="5:13" s="11" customFormat="1">
      <c r="E7897" s="83"/>
      <c r="F7897" s="81"/>
      <c r="G7897" s="81"/>
      <c r="H7897" s="84"/>
      <c r="L7897" s="81"/>
      <c r="M7897" s="81"/>
    </row>
    <row r="7898" spans="5:13" s="11" customFormat="1">
      <c r="E7898" s="83"/>
      <c r="F7898" s="81"/>
      <c r="G7898" s="81"/>
      <c r="H7898" s="84"/>
      <c r="L7898" s="81"/>
      <c r="M7898" s="81"/>
    </row>
    <row r="7899" spans="5:13" s="11" customFormat="1">
      <c r="E7899" s="83"/>
      <c r="F7899" s="81"/>
      <c r="G7899" s="81"/>
      <c r="H7899" s="84"/>
      <c r="L7899" s="81"/>
      <c r="M7899" s="81"/>
    </row>
    <row r="7900" spans="5:13" s="11" customFormat="1">
      <c r="E7900" s="83"/>
      <c r="F7900" s="81"/>
      <c r="G7900" s="81"/>
      <c r="H7900" s="84"/>
      <c r="L7900" s="81"/>
      <c r="M7900" s="81"/>
    </row>
    <row r="7901" spans="5:13" s="11" customFormat="1">
      <c r="E7901" s="83"/>
      <c r="F7901" s="81"/>
      <c r="G7901" s="81"/>
      <c r="H7901" s="84"/>
      <c r="L7901" s="81"/>
      <c r="M7901" s="81"/>
    </row>
    <row r="7902" spans="5:13" s="11" customFormat="1">
      <c r="E7902" s="83"/>
      <c r="F7902" s="81"/>
      <c r="G7902" s="81"/>
      <c r="H7902" s="84"/>
      <c r="L7902" s="81"/>
      <c r="M7902" s="81"/>
    </row>
    <row r="7903" spans="5:13" s="11" customFormat="1">
      <c r="E7903" s="83"/>
      <c r="F7903" s="81"/>
      <c r="G7903" s="81"/>
      <c r="H7903" s="84"/>
      <c r="L7903" s="81"/>
      <c r="M7903" s="81"/>
    </row>
    <row r="7904" spans="5:13" s="11" customFormat="1">
      <c r="E7904" s="83"/>
      <c r="F7904" s="81"/>
      <c r="G7904" s="81"/>
      <c r="H7904" s="84"/>
      <c r="L7904" s="81"/>
      <c r="M7904" s="81"/>
    </row>
    <row r="7905" spans="5:13" s="11" customFormat="1">
      <c r="E7905" s="83"/>
      <c r="F7905" s="81"/>
      <c r="G7905" s="81"/>
      <c r="H7905" s="84"/>
      <c r="L7905" s="81"/>
      <c r="M7905" s="81"/>
    </row>
    <row r="7906" spans="5:13" s="11" customFormat="1">
      <c r="E7906" s="83"/>
      <c r="F7906" s="81"/>
      <c r="G7906" s="81"/>
      <c r="H7906" s="84"/>
      <c r="L7906" s="81"/>
      <c r="M7906" s="81"/>
    </row>
    <row r="7907" spans="5:13" s="11" customFormat="1">
      <c r="E7907" s="83"/>
      <c r="F7907" s="81"/>
      <c r="G7907" s="81"/>
      <c r="H7907" s="84"/>
      <c r="L7907" s="81"/>
      <c r="M7907" s="81"/>
    </row>
    <row r="7908" spans="5:13" s="11" customFormat="1">
      <c r="E7908" s="83"/>
      <c r="F7908" s="81"/>
      <c r="G7908" s="81"/>
      <c r="H7908" s="84"/>
      <c r="L7908" s="81"/>
      <c r="M7908" s="81"/>
    </row>
    <row r="7909" spans="5:13" s="11" customFormat="1">
      <c r="E7909" s="83"/>
      <c r="F7909" s="81"/>
      <c r="G7909" s="81"/>
      <c r="H7909" s="84"/>
      <c r="L7909" s="81"/>
      <c r="M7909" s="81"/>
    </row>
    <row r="7910" spans="5:13" s="11" customFormat="1">
      <c r="E7910" s="83"/>
      <c r="F7910" s="81"/>
      <c r="G7910" s="81"/>
      <c r="H7910" s="84"/>
      <c r="L7910" s="81"/>
      <c r="M7910" s="81"/>
    </row>
    <row r="7911" spans="5:13" s="11" customFormat="1">
      <c r="E7911" s="83"/>
      <c r="F7911" s="81"/>
      <c r="G7911" s="81"/>
      <c r="H7911" s="84"/>
      <c r="L7911" s="81"/>
      <c r="M7911" s="81"/>
    </row>
    <row r="7912" spans="5:13" s="11" customFormat="1">
      <c r="E7912" s="83"/>
      <c r="F7912" s="81"/>
      <c r="G7912" s="81"/>
      <c r="H7912" s="84"/>
      <c r="L7912" s="81"/>
      <c r="M7912" s="81"/>
    </row>
    <row r="7913" spans="5:13" s="11" customFormat="1">
      <c r="E7913" s="83"/>
      <c r="F7913" s="81"/>
      <c r="G7913" s="81"/>
      <c r="H7913" s="84"/>
      <c r="L7913" s="81"/>
      <c r="M7913" s="81"/>
    </row>
    <row r="7914" spans="5:13" s="11" customFormat="1">
      <c r="E7914" s="83"/>
      <c r="F7914" s="81"/>
      <c r="G7914" s="81"/>
      <c r="H7914" s="84"/>
      <c r="L7914" s="81"/>
      <c r="M7914" s="81"/>
    </row>
    <row r="7915" spans="5:13" s="11" customFormat="1">
      <c r="E7915" s="83"/>
      <c r="F7915" s="81"/>
      <c r="G7915" s="81"/>
      <c r="H7915" s="84"/>
      <c r="L7915" s="81"/>
      <c r="M7915" s="81"/>
    </row>
    <row r="7916" spans="5:13" s="11" customFormat="1">
      <c r="E7916" s="83"/>
      <c r="F7916" s="81"/>
      <c r="G7916" s="81"/>
      <c r="H7916" s="84"/>
      <c r="L7916" s="81"/>
      <c r="M7916" s="81"/>
    </row>
    <row r="7917" spans="5:13" s="11" customFormat="1">
      <c r="E7917" s="83"/>
      <c r="F7917" s="81"/>
      <c r="G7917" s="81"/>
      <c r="H7917" s="84"/>
      <c r="L7917" s="81"/>
      <c r="M7917" s="81"/>
    </row>
    <row r="7918" spans="5:13" s="11" customFormat="1">
      <c r="E7918" s="83"/>
      <c r="F7918" s="81"/>
      <c r="G7918" s="81"/>
      <c r="H7918" s="84"/>
      <c r="L7918" s="81"/>
      <c r="M7918" s="81"/>
    </row>
    <row r="7919" spans="5:13" s="11" customFormat="1">
      <c r="E7919" s="83"/>
      <c r="F7919" s="81"/>
      <c r="G7919" s="81"/>
      <c r="H7919" s="84"/>
      <c r="L7919" s="81"/>
      <c r="M7919" s="81"/>
    </row>
    <row r="7920" spans="5:13" s="11" customFormat="1">
      <c r="E7920" s="83"/>
      <c r="F7920" s="81"/>
      <c r="G7920" s="81"/>
      <c r="H7920" s="84"/>
      <c r="L7920" s="81"/>
      <c r="M7920" s="81"/>
    </row>
    <row r="7921" spans="5:13" s="11" customFormat="1">
      <c r="E7921" s="83"/>
      <c r="F7921" s="81"/>
      <c r="G7921" s="81"/>
      <c r="H7921" s="84"/>
      <c r="L7921" s="81"/>
      <c r="M7921" s="81"/>
    </row>
    <row r="7922" spans="5:13" s="11" customFormat="1">
      <c r="E7922" s="83"/>
      <c r="F7922" s="81"/>
      <c r="G7922" s="81"/>
      <c r="H7922" s="84"/>
      <c r="L7922" s="81"/>
      <c r="M7922" s="81"/>
    </row>
    <row r="7923" spans="5:13" s="11" customFormat="1">
      <c r="E7923" s="83"/>
      <c r="F7923" s="81"/>
      <c r="G7923" s="81"/>
      <c r="H7923" s="84"/>
      <c r="L7923" s="81"/>
      <c r="M7923" s="81"/>
    </row>
    <row r="7924" spans="5:13" s="11" customFormat="1">
      <c r="E7924" s="83"/>
      <c r="F7924" s="81"/>
      <c r="G7924" s="81"/>
      <c r="H7924" s="84"/>
      <c r="L7924" s="81"/>
      <c r="M7924" s="81"/>
    </row>
    <row r="7925" spans="5:13" s="11" customFormat="1">
      <c r="E7925" s="83"/>
      <c r="F7925" s="81"/>
      <c r="G7925" s="81"/>
      <c r="H7925" s="84"/>
      <c r="L7925" s="81"/>
      <c r="M7925" s="81"/>
    </row>
    <row r="7926" spans="5:13" s="11" customFormat="1">
      <c r="E7926" s="83"/>
      <c r="F7926" s="81"/>
      <c r="G7926" s="81"/>
      <c r="H7926" s="84"/>
      <c r="L7926" s="81"/>
      <c r="M7926" s="81"/>
    </row>
    <row r="7927" spans="5:13" s="11" customFormat="1">
      <c r="E7927" s="83"/>
      <c r="F7927" s="81"/>
      <c r="G7927" s="81"/>
      <c r="H7927" s="84"/>
      <c r="L7927" s="81"/>
      <c r="M7927" s="81"/>
    </row>
    <row r="7928" spans="5:13" s="11" customFormat="1">
      <c r="E7928" s="83"/>
      <c r="F7928" s="81"/>
      <c r="G7928" s="81"/>
      <c r="H7928" s="84"/>
      <c r="L7928" s="81"/>
      <c r="M7928" s="81"/>
    </row>
    <row r="7929" spans="5:13" s="11" customFormat="1">
      <c r="E7929" s="83"/>
      <c r="F7929" s="81"/>
      <c r="G7929" s="81"/>
      <c r="H7929" s="84"/>
      <c r="L7929" s="81"/>
      <c r="M7929" s="81"/>
    </row>
    <row r="7930" spans="5:13" s="11" customFormat="1">
      <c r="E7930" s="83"/>
      <c r="F7930" s="81"/>
      <c r="G7930" s="81"/>
      <c r="H7930" s="84"/>
      <c r="L7930" s="81"/>
      <c r="M7930" s="81"/>
    </row>
    <row r="7931" spans="5:13" s="11" customFormat="1">
      <c r="E7931" s="83"/>
      <c r="F7931" s="81"/>
      <c r="G7931" s="81"/>
      <c r="H7931" s="84"/>
      <c r="L7931" s="81"/>
      <c r="M7931" s="81"/>
    </row>
    <row r="7932" spans="5:13" s="11" customFormat="1">
      <c r="E7932" s="83"/>
      <c r="F7932" s="81"/>
      <c r="G7932" s="81"/>
      <c r="H7932" s="84"/>
      <c r="L7932" s="81"/>
      <c r="M7932" s="81"/>
    </row>
    <row r="7933" spans="5:13" s="11" customFormat="1">
      <c r="E7933" s="83"/>
      <c r="F7933" s="81"/>
      <c r="G7933" s="81"/>
      <c r="H7933" s="84"/>
      <c r="L7933" s="81"/>
      <c r="M7933" s="81"/>
    </row>
    <row r="7934" spans="5:13" s="11" customFormat="1">
      <c r="E7934" s="83"/>
      <c r="F7934" s="81"/>
      <c r="G7934" s="81"/>
      <c r="H7934" s="84"/>
      <c r="L7934" s="81"/>
      <c r="M7934" s="81"/>
    </row>
    <row r="7935" spans="5:13" s="11" customFormat="1">
      <c r="E7935" s="83"/>
      <c r="F7935" s="81"/>
      <c r="G7935" s="81"/>
      <c r="H7935" s="84"/>
      <c r="L7935" s="81"/>
      <c r="M7935" s="81"/>
    </row>
    <row r="7936" spans="5:13" s="11" customFormat="1">
      <c r="E7936" s="83"/>
      <c r="F7936" s="81"/>
      <c r="G7936" s="81"/>
      <c r="H7936" s="84"/>
      <c r="L7936" s="81"/>
      <c r="M7936" s="81"/>
    </row>
    <row r="7937" spans="5:13" s="11" customFormat="1">
      <c r="E7937" s="83"/>
      <c r="F7937" s="81"/>
      <c r="G7937" s="81"/>
      <c r="H7937" s="84"/>
      <c r="L7937" s="81"/>
      <c r="M7937" s="81"/>
    </row>
    <row r="7938" spans="5:13" s="11" customFormat="1">
      <c r="E7938" s="83"/>
      <c r="F7938" s="81"/>
      <c r="G7938" s="81"/>
      <c r="H7938" s="84"/>
      <c r="L7938" s="81"/>
      <c r="M7938" s="81"/>
    </row>
    <row r="7939" spans="5:13" s="11" customFormat="1">
      <c r="E7939" s="83"/>
      <c r="F7939" s="81"/>
      <c r="G7939" s="81"/>
      <c r="H7939" s="84"/>
      <c r="L7939" s="81"/>
      <c r="M7939" s="81"/>
    </row>
    <row r="7940" spans="5:13" s="11" customFormat="1">
      <c r="E7940" s="83"/>
      <c r="F7940" s="81"/>
      <c r="G7940" s="81"/>
      <c r="H7940" s="84"/>
      <c r="L7940" s="81"/>
      <c r="M7940" s="81"/>
    </row>
    <row r="7941" spans="5:13" s="11" customFormat="1">
      <c r="E7941" s="83"/>
      <c r="F7941" s="81"/>
      <c r="G7941" s="81"/>
      <c r="H7941" s="84"/>
      <c r="L7941" s="81"/>
      <c r="M7941" s="81"/>
    </row>
    <row r="7942" spans="5:13" s="11" customFormat="1">
      <c r="E7942" s="83"/>
      <c r="F7942" s="81"/>
      <c r="G7942" s="81"/>
      <c r="H7942" s="84"/>
      <c r="L7942" s="81"/>
      <c r="M7942" s="81"/>
    </row>
    <row r="7943" spans="5:13" s="11" customFormat="1">
      <c r="E7943" s="83"/>
      <c r="F7943" s="81"/>
      <c r="G7943" s="81"/>
      <c r="H7943" s="84"/>
      <c r="L7943" s="81"/>
      <c r="M7943" s="81"/>
    </row>
    <row r="7944" spans="5:13" s="11" customFormat="1">
      <c r="E7944" s="83"/>
      <c r="F7944" s="81"/>
      <c r="G7944" s="81"/>
      <c r="H7944" s="84"/>
      <c r="L7944" s="81"/>
      <c r="M7944" s="81"/>
    </row>
    <row r="7945" spans="5:13" s="11" customFormat="1">
      <c r="E7945" s="83"/>
      <c r="F7945" s="81"/>
      <c r="G7945" s="81"/>
      <c r="H7945" s="84"/>
      <c r="L7945" s="81"/>
      <c r="M7945" s="81"/>
    </row>
    <row r="7946" spans="5:13" s="11" customFormat="1">
      <c r="E7946" s="83"/>
      <c r="F7946" s="81"/>
      <c r="G7946" s="81"/>
      <c r="H7946" s="84"/>
      <c r="L7946" s="81"/>
      <c r="M7946" s="81"/>
    </row>
    <row r="7947" spans="5:13" s="11" customFormat="1">
      <c r="E7947" s="83"/>
      <c r="F7947" s="81"/>
      <c r="G7947" s="81"/>
      <c r="H7947" s="84"/>
      <c r="L7947" s="81"/>
      <c r="M7947" s="81"/>
    </row>
    <row r="7948" spans="5:13" s="11" customFormat="1">
      <c r="E7948" s="83"/>
      <c r="F7948" s="81"/>
      <c r="G7948" s="81"/>
      <c r="H7948" s="84"/>
      <c r="L7948" s="81"/>
      <c r="M7948" s="81"/>
    </row>
    <row r="7949" spans="5:13" s="11" customFormat="1">
      <c r="E7949" s="83"/>
      <c r="F7949" s="81"/>
      <c r="G7949" s="81"/>
      <c r="H7949" s="84"/>
      <c r="L7949" s="81"/>
      <c r="M7949" s="81"/>
    </row>
    <row r="7950" spans="5:13" s="11" customFormat="1">
      <c r="E7950" s="83"/>
      <c r="F7950" s="81"/>
      <c r="G7950" s="81"/>
      <c r="H7950" s="84"/>
      <c r="L7950" s="81"/>
      <c r="M7950" s="81"/>
    </row>
    <row r="7951" spans="5:13" s="11" customFormat="1">
      <c r="E7951" s="83"/>
      <c r="F7951" s="81"/>
      <c r="G7951" s="81"/>
      <c r="H7951" s="84"/>
      <c r="L7951" s="81"/>
      <c r="M7951" s="81"/>
    </row>
    <row r="7952" spans="5:13" s="11" customFormat="1">
      <c r="E7952" s="83"/>
      <c r="F7952" s="81"/>
      <c r="G7952" s="81"/>
      <c r="H7952" s="84"/>
      <c r="L7952" s="81"/>
      <c r="M7952" s="81"/>
    </row>
    <row r="7953" spans="5:13" s="11" customFormat="1">
      <c r="E7953" s="83"/>
      <c r="F7953" s="81"/>
      <c r="G7953" s="81"/>
      <c r="H7953" s="84"/>
      <c r="L7953" s="81"/>
      <c r="M7953" s="81"/>
    </row>
    <row r="7954" spans="5:13" s="11" customFormat="1">
      <c r="E7954" s="83"/>
      <c r="F7954" s="81"/>
      <c r="G7954" s="81"/>
      <c r="H7954" s="84"/>
      <c r="L7954" s="81"/>
      <c r="M7954" s="81"/>
    </row>
    <row r="7955" spans="5:13" s="11" customFormat="1">
      <c r="E7955" s="83"/>
      <c r="F7955" s="81"/>
      <c r="G7955" s="81"/>
      <c r="H7955" s="84"/>
      <c r="L7955" s="81"/>
      <c r="M7955" s="81"/>
    </row>
    <row r="7956" spans="5:13" s="11" customFormat="1">
      <c r="E7956" s="83"/>
      <c r="F7956" s="81"/>
      <c r="G7956" s="81"/>
      <c r="H7956" s="84"/>
      <c r="L7956" s="81"/>
      <c r="M7956" s="81"/>
    </row>
    <row r="7957" spans="5:13" s="11" customFormat="1">
      <c r="E7957" s="83"/>
      <c r="F7957" s="81"/>
      <c r="G7957" s="81"/>
      <c r="H7957" s="84"/>
      <c r="L7957" s="81"/>
      <c r="M7957" s="81"/>
    </row>
    <row r="7958" spans="5:13" s="11" customFormat="1">
      <c r="E7958" s="83"/>
      <c r="F7958" s="81"/>
      <c r="G7958" s="81"/>
      <c r="H7958" s="84"/>
      <c r="L7958" s="81"/>
      <c r="M7958" s="81"/>
    </row>
    <row r="7959" spans="5:13" s="11" customFormat="1">
      <c r="E7959" s="83"/>
      <c r="F7959" s="81"/>
      <c r="G7959" s="81"/>
      <c r="H7959" s="84"/>
      <c r="L7959" s="81"/>
      <c r="M7959" s="81"/>
    </row>
    <row r="7960" spans="5:13" s="11" customFormat="1">
      <c r="E7960" s="83"/>
      <c r="F7960" s="81"/>
      <c r="G7960" s="81"/>
      <c r="H7960" s="84"/>
      <c r="L7960" s="81"/>
      <c r="M7960" s="81"/>
    </row>
    <row r="7961" spans="5:13" s="11" customFormat="1">
      <c r="E7961" s="83"/>
      <c r="F7961" s="81"/>
      <c r="G7961" s="81"/>
      <c r="H7961" s="84"/>
      <c r="L7961" s="81"/>
      <c r="M7961" s="81"/>
    </row>
    <row r="7962" spans="5:13" s="11" customFormat="1">
      <c r="E7962" s="83"/>
      <c r="F7962" s="81"/>
      <c r="G7962" s="81"/>
      <c r="H7962" s="84"/>
      <c r="L7962" s="81"/>
      <c r="M7962" s="81"/>
    </row>
    <row r="7963" spans="5:13" s="11" customFormat="1">
      <c r="E7963" s="83"/>
      <c r="F7963" s="81"/>
      <c r="G7963" s="81"/>
      <c r="H7963" s="84"/>
      <c r="L7963" s="81"/>
      <c r="M7963" s="81"/>
    </row>
    <row r="7964" spans="5:13" s="11" customFormat="1">
      <c r="E7964" s="83"/>
      <c r="F7964" s="81"/>
      <c r="G7964" s="81"/>
      <c r="H7964" s="84"/>
      <c r="L7964" s="81"/>
      <c r="M7964" s="81"/>
    </row>
    <row r="7965" spans="5:13" s="11" customFormat="1">
      <c r="E7965" s="83"/>
      <c r="F7965" s="81"/>
      <c r="G7965" s="81"/>
      <c r="H7965" s="84"/>
      <c r="L7965" s="81"/>
      <c r="M7965" s="81"/>
    </row>
    <row r="7966" spans="5:13" s="11" customFormat="1">
      <c r="E7966" s="83"/>
      <c r="F7966" s="81"/>
      <c r="G7966" s="81"/>
      <c r="H7966" s="84"/>
      <c r="L7966" s="81"/>
      <c r="M7966" s="81"/>
    </row>
    <row r="7967" spans="5:13" s="11" customFormat="1">
      <c r="E7967" s="83"/>
      <c r="F7967" s="81"/>
      <c r="G7967" s="81"/>
      <c r="H7967" s="84"/>
      <c r="L7967" s="81"/>
      <c r="M7967" s="81"/>
    </row>
    <row r="7968" spans="5:13" s="11" customFormat="1">
      <c r="E7968" s="83"/>
      <c r="F7968" s="81"/>
      <c r="G7968" s="81"/>
      <c r="H7968" s="84"/>
      <c r="L7968" s="81"/>
      <c r="M7968" s="81"/>
    </row>
    <row r="7969" spans="5:13" s="11" customFormat="1">
      <c r="E7969" s="83"/>
      <c r="F7969" s="81"/>
      <c r="G7969" s="81"/>
      <c r="H7969" s="84"/>
      <c r="L7969" s="81"/>
      <c r="M7969" s="81"/>
    </row>
    <row r="7970" spans="5:13" s="11" customFormat="1">
      <c r="E7970" s="83"/>
      <c r="F7970" s="81"/>
      <c r="G7970" s="81"/>
      <c r="H7970" s="84"/>
      <c r="L7970" s="81"/>
      <c r="M7970" s="81"/>
    </row>
    <row r="7971" spans="5:13" s="11" customFormat="1">
      <c r="E7971" s="83"/>
      <c r="F7971" s="81"/>
      <c r="G7971" s="81"/>
      <c r="H7971" s="84"/>
      <c r="L7971" s="81"/>
      <c r="M7971" s="81"/>
    </row>
    <row r="7972" spans="5:13" s="11" customFormat="1">
      <c r="E7972" s="83"/>
      <c r="F7972" s="81"/>
      <c r="G7972" s="81"/>
      <c r="H7972" s="84"/>
      <c r="L7972" s="81"/>
      <c r="M7972" s="81"/>
    </row>
    <row r="7973" spans="5:13" s="11" customFormat="1">
      <c r="E7973" s="83"/>
      <c r="F7973" s="81"/>
      <c r="G7973" s="81"/>
      <c r="H7973" s="84"/>
      <c r="L7973" s="81"/>
      <c r="M7973" s="81"/>
    </row>
    <row r="7974" spans="5:13" s="11" customFormat="1">
      <c r="E7974" s="83"/>
      <c r="F7974" s="81"/>
      <c r="G7974" s="81"/>
      <c r="H7974" s="84"/>
      <c r="L7974" s="81"/>
      <c r="M7974" s="81"/>
    </row>
    <row r="7975" spans="5:13" s="11" customFormat="1">
      <c r="E7975" s="83"/>
      <c r="F7975" s="81"/>
      <c r="G7975" s="81"/>
      <c r="H7975" s="84"/>
      <c r="L7975" s="81"/>
      <c r="M7975" s="81"/>
    </row>
    <row r="7976" spans="5:13" s="11" customFormat="1">
      <c r="E7976" s="83"/>
      <c r="F7976" s="81"/>
      <c r="G7976" s="81"/>
      <c r="H7976" s="84"/>
      <c r="L7976" s="81"/>
      <c r="M7976" s="81"/>
    </row>
    <row r="7977" spans="5:13" s="11" customFormat="1">
      <c r="E7977" s="83"/>
      <c r="F7977" s="81"/>
      <c r="G7977" s="81"/>
      <c r="H7977" s="84"/>
      <c r="L7977" s="81"/>
      <c r="M7977" s="81"/>
    </row>
    <row r="7978" spans="5:13" s="11" customFormat="1">
      <c r="E7978" s="83"/>
      <c r="F7978" s="81"/>
      <c r="G7978" s="81"/>
      <c r="H7978" s="84"/>
      <c r="L7978" s="81"/>
      <c r="M7978" s="81"/>
    </row>
    <row r="7979" spans="5:13" s="11" customFormat="1">
      <c r="E7979" s="83"/>
      <c r="F7979" s="81"/>
      <c r="G7979" s="81"/>
      <c r="H7979" s="84"/>
      <c r="L7979" s="81"/>
      <c r="M7979" s="81"/>
    </row>
    <row r="7980" spans="5:13" s="11" customFormat="1">
      <c r="E7980" s="83"/>
      <c r="F7980" s="81"/>
      <c r="G7980" s="81"/>
      <c r="H7980" s="84"/>
      <c r="L7980" s="81"/>
      <c r="M7980" s="81"/>
    </row>
    <row r="7981" spans="5:13" s="11" customFormat="1">
      <c r="E7981" s="83"/>
      <c r="F7981" s="81"/>
      <c r="G7981" s="81"/>
      <c r="H7981" s="84"/>
      <c r="L7981" s="81"/>
      <c r="M7981" s="81"/>
    </row>
    <row r="7982" spans="5:13" s="11" customFormat="1">
      <c r="E7982" s="83"/>
      <c r="F7982" s="81"/>
      <c r="G7982" s="81"/>
      <c r="H7982" s="84"/>
      <c r="L7982" s="81"/>
      <c r="M7982" s="81"/>
    </row>
    <row r="7983" spans="5:13" s="11" customFormat="1">
      <c r="E7983" s="83"/>
      <c r="F7983" s="81"/>
      <c r="G7983" s="81"/>
      <c r="H7983" s="84"/>
      <c r="L7983" s="81"/>
      <c r="M7983" s="81"/>
    </row>
    <row r="7984" spans="5:13" s="11" customFormat="1">
      <c r="E7984" s="83"/>
      <c r="F7984" s="81"/>
      <c r="G7984" s="81"/>
      <c r="H7984" s="84"/>
      <c r="L7984" s="81"/>
      <c r="M7984" s="81"/>
    </row>
    <row r="7985" spans="5:13" s="11" customFormat="1">
      <c r="E7985" s="83"/>
      <c r="F7985" s="81"/>
      <c r="G7985" s="81"/>
      <c r="H7985" s="84"/>
      <c r="L7985" s="81"/>
      <c r="M7985" s="81"/>
    </row>
    <row r="7986" spans="5:13" s="11" customFormat="1">
      <c r="E7986" s="83"/>
      <c r="F7986" s="81"/>
      <c r="G7986" s="81"/>
      <c r="H7986" s="84"/>
      <c r="L7986" s="81"/>
      <c r="M7986" s="81"/>
    </row>
    <row r="7987" spans="5:13" s="11" customFormat="1">
      <c r="E7987" s="83"/>
      <c r="F7987" s="81"/>
      <c r="G7987" s="81"/>
      <c r="H7987" s="84"/>
      <c r="L7987" s="81"/>
      <c r="M7987" s="81"/>
    </row>
    <row r="7988" spans="5:13" s="11" customFormat="1">
      <c r="E7988" s="83"/>
      <c r="F7988" s="81"/>
      <c r="G7988" s="81"/>
      <c r="H7988" s="84"/>
      <c r="L7988" s="81"/>
      <c r="M7988" s="81"/>
    </row>
    <row r="7989" spans="5:13" s="11" customFormat="1">
      <c r="E7989" s="83"/>
      <c r="F7989" s="81"/>
      <c r="G7989" s="81"/>
      <c r="H7989" s="84"/>
      <c r="L7989" s="81"/>
      <c r="M7989" s="81"/>
    </row>
    <row r="7990" spans="5:13" s="11" customFormat="1">
      <c r="E7990" s="83"/>
      <c r="F7990" s="81"/>
      <c r="G7990" s="81"/>
      <c r="H7990" s="84"/>
      <c r="L7990" s="81"/>
      <c r="M7990" s="81"/>
    </row>
    <row r="7991" spans="5:13" s="11" customFormat="1">
      <c r="E7991" s="83"/>
      <c r="F7991" s="81"/>
      <c r="G7991" s="81"/>
      <c r="H7991" s="84"/>
      <c r="L7991" s="81"/>
      <c r="M7991" s="81"/>
    </row>
    <row r="7992" spans="5:13" s="11" customFormat="1">
      <c r="E7992" s="83"/>
      <c r="F7992" s="81"/>
      <c r="G7992" s="81"/>
      <c r="H7992" s="84"/>
      <c r="L7992" s="81"/>
      <c r="M7992" s="81"/>
    </row>
    <row r="7993" spans="5:13" s="11" customFormat="1">
      <c r="E7993" s="83"/>
      <c r="F7993" s="81"/>
      <c r="G7993" s="81"/>
      <c r="H7993" s="84"/>
      <c r="L7993" s="81"/>
      <c r="M7993" s="81"/>
    </row>
    <row r="7994" spans="5:13" s="11" customFormat="1">
      <c r="E7994" s="83"/>
      <c r="F7994" s="81"/>
      <c r="G7994" s="81"/>
      <c r="H7994" s="84"/>
      <c r="L7994" s="81"/>
      <c r="M7994" s="81"/>
    </row>
    <row r="7995" spans="5:13" s="11" customFormat="1">
      <c r="E7995" s="83"/>
      <c r="F7995" s="81"/>
      <c r="G7995" s="81"/>
      <c r="H7995" s="84"/>
      <c r="L7995" s="81"/>
      <c r="M7995" s="81"/>
    </row>
    <row r="7996" spans="5:13" s="11" customFormat="1">
      <c r="E7996" s="83"/>
      <c r="F7996" s="81"/>
      <c r="G7996" s="81"/>
      <c r="H7996" s="84"/>
      <c r="L7996" s="81"/>
      <c r="M7996" s="81"/>
    </row>
    <row r="7997" spans="5:13" s="11" customFormat="1">
      <c r="E7997" s="83"/>
      <c r="F7997" s="81"/>
      <c r="G7997" s="81"/>
      <c r="H7997" s="84"/>
      <c r="L7997" s="81"/>
      <c r="M7997" s="81"/>
    </row>
    <row r="7998" spans="5:13" s="11" customFormat="1">
      <c r="E7998" s="83"/>
      <c r="F7998" s="81"/>
      <c r="G7998" s="81"/>
      <c r="H7998" s="84"/>
      <c r="L7998" s="81"/>
      <c r="M7998" s="81"/>
    </row>
    <row r="7999" spans="5:13" s="11" customFormat="1">
      <c r="E7999" s="83"/>
      <c r="F7999" s="81"/>
      <c r="G7999" s="81"/>
      <c r="H7999" s="84"/>
      <c r="L7999" s="81"/>
      <c r="M7999" s="81"/>
    </row>
    <row r="8000" spans="5:13" s="11" customFormat="1">
      <c r="E8000" s="83"/>
      <c r="F8000" s="81"/>
      <c r="G8000" s="81"/>
      <c r="H8000" s="84"/>
      <c r="L8000" s="81"/>
      <c r="M8000" s="81"/>
    </row>
    <row r="8001" spans="5:13" s="11" customFormat="1">
      <c r="E8001" s="83"/>
      <c r="F8001" s="81"/>
      <c r="G8001" s="81"/>
      <c r="H8001" s="84"/>
      <c r="L8001" s="81"/>
      <c r="M8001" s="81"/>
    </row>
    <row r="8002" spans="5:13" s="11" customFormat="1">
      <c r="E8002" s="83"/>
      <c r="F8002" s="81"/>
      <c r="G8002" s="81"/>
      <c r="H8002" s="84"/>
      <c r="L8002" s="81"/>
      <c r="M8002" s="81"/>
    </row>
    <row r="8003" spans="5:13" s="11" customFormat="1">
      <c r="E8003" s="83"/>
      <c r="F8003" s="81"/>
      <c r="G8003" s="81"/>
      <c r="H8003" s="84"/>
      <c r="L8003" s="81"/>
      <c r="M8003" s="81"/>
    </row>
    <row r="8004" spans="5:13" s="11" customFormat="1">
      <c r="E8004" s="83"/>
      <c r="F8004" s="81"/>
      <c r="G8004" s="81"/>
      <c r="H8004" s="84"/>
      <c r="L8004" s="81"/>
      <c r="M8004" s="81"/>
    </row>
    <row r="8005" spans="5:13" s="11" customFormat="1">
      <c r="E8005" s="83"/>
      <c r="F8005" s="81"/>
      <c r="G8005" s="81"/>
      <c r="H8005" s="84"/>
      <c r="L8005" s="81"/>
      <c r="M8005" s="81"/>
    </row>
    <row r="8006" spans="5:13" s="11" customFormat="1">
      <c r="E8006" s="83"/>
      <c r="F8006" s="81"/>
      <c r="G8006" s="81"/>
      <c r="H8006" s="84"/>
      <c r="L8006" s="81"/>
      <c r="M8006" s="81"/>
    </row>
    <row r="8007" spans="5:13" s="11" customFormat="1">
      <c r="E8007" s="83"/>
      <c r="F8007" s="81"/>
      <c r="G8007" s="81"/>
      <c r="H8007" s="84"/>
      <c r="L8007" s="81"/>
      <c r="M8007" s="81"/>
    </row>
    <row r="8008" spans="5:13" s="11" customFormat="1">
      <c r="E8008" s="83"/>
      <c r="F8008" s="81"/>
      <c r="G8008" s="81"/>
      <c r="H8008" s="84"/>
      <c r="L8008" s="81"/>
      <c r="M8008" s="81"/>
    </row>
    <row r="8009" spans="5:13" s="11" customFormat="1">
      <c r="E8009" s="83"/>
      <c r="F8009" s="81"/>
      <c r="G8009" s="81"/>
      <c r="H8009" s="84"/>
      <c r="L8009" s="81"/>
      <c r="M8009" s="81"/>
    </row>
    <row r="8010" spans="5:13" s="11" customFormat="1">
      <c r="E8010" s="83"/>
      <c r="F8010" s="81"/>
      <c r="G8010" s="81"/>
      <c r="H8010" s="84"/>
      <c r="L8010" s="81"/>
      <c r="M8010" s="81"/>
    </row>
    <row r="8011" spans="5:13" s="11" customFormat="1">
      <c r="E8011" s="83"/>
      <c r="F8011" s="81"/>
      <c r="G8011" s="81"/>
      <c r="H8011" s="84"/>
      <c r="L8011" s="81"/>
      <c r="M8011" s="81"/>
    </row>
    <row r="8012" spans="5:13" s="11" customFormat="1">
      <c r="E8012" s="83"/>
      <c r="F8012" s="81"/>
      <c r="G8012" s="81"/>
      <c r="H8012" s="84"/>
      <c r="L8012" s="81"/>
      <c r="M8012" s="81"/>
    </row>
    <row r="8013" spans="5:13" s="11" customFormat="1">
      <c r="E8013" s="83"/>
      <c r="F8013" s="81"/>
      <c r="G8013" s="81"/>
      <c r="H8013" s="84"/>
      <c r="L8013" s="81"/>
      <c r="M8013" s="81"/>
    </row>
    <row r="8014" spans="5:13" s="11" customFormat="1">
      <c r="E8014" s="83"/>
      <c r="F8014" s="81"/>
      <c r="G8014" s="81"/>
      <c r="H8014" s="84"/>
      <c r="L8014" s="81"/>
      <c r="M8014" s="81"/>
    </row>
    <row r="8015" spans="5:13" s="11" customFormat="1">
      <c r="E8015" s="83"/>
      <c r="F8015" s="81"/>
      <c r="G8015" s="81"/>
      <c r="H8015" s="84"/>
      <c r="L8015" s="81"/>
      <c r="M8015" s="81"/>
    </row>
    <row r="8016" spans="5:13" s="11" customFormat="1">
      <c r="E8016" s="83"/>
      <c r="F8016" s="81"/>
      <c r="G8016" s="81"/>
      <c r="H8016" s="84"/>
      <c r="L8016" s="81"/>
      <c r="M8016" s="81"/>
    </row>
    <row r="8017" spans="5:13" s="11" customFormat="1">
      <c r="E8017" s="83"/>
      <c r="F8017" s="81"/>
      <c r="G8017" s="81"/>
      <c r="H8017" s="84"/>
      <c r="L8017" s="81"/>
      <c r="M8017" s="81"/>
    </row>
    <row r="8018" spans="5:13" s="11" customFormat="1">
      <c r="E8018" s="83"/>
      <c r="F8018" s="81"/>
      <c r="G8018" s="81"/>
      <c r="H8018" s="84"/>
      <c r="L8018" s="81"/>
      <c r="M8018" s="81"/>
    </row>
    <row r="8019" spans="5:13" s="11" customFormat="1">
      <c r="E8019" s="83"/>
      <c r="F8019" s="81"/>
      <c r="G8019" s="81"/>
      <c r="H8019" s="84"/>
      <c r="L8019" s="81"/>
      <c r="M8019" s="81"/>
    </row>
    <row r="8020" spans="5:13" s="11" customFormat="1">
      <c r="E8020" s="83"/>
      <c r="F8020" s="81"/>
      <c r="G8020" s="81"/>
      <c r="H8020" s="84"/>
      <c r="L8020" s="81"/>
      <c r="M8020" s="81"/>
    </row>
    <row r="8021" spans="5:13" s="11" customFormat="1">
      <c r="E8021" s="83"/>
      <c r="F8021" s="81"/>
      <c r="G8021" s="81"/>
      <c r="H8021" s="84"/>
      <c r="L8021" s="81"/>
      <c r="M8021" s="81"/>
    </row>
    <row r="8022" spans="5:13" s="11" customFormat="1">
      <c r="E8022" s="83"/>
      <c r="F8022" s="81"/>
      <c r="G8022" s="81"/>
      <c r="H8022" s="84"/>
      <c r="L8022" s="81"/>
      <c r="M8022" s="81"/>
    </row>
    <row r="8023" spans="5:13" s="11" customFormat="1">
      <c r="E8023" s="83"/>
      <c r="F8023" s="81"/>
      <c r="G8023" s="81"/>
      <c r="H8023" s="84"/>
      <c r="L8023" s="81"/>
      <c r="M8023" s="81"/>
    </row>
    <row r="8024" spans="5:13" s="11" customFormat="1">
      <c r="E8024" s="83"/>
      <c r="F8024" s="81"/>
      <c r="G8024" s="81"/>
      <c r="H8024" s="84"/>
      <c r="L8024" s="81"/>
      <c r="M8024" s="81"/>
    </row>
    <row r="8025" spans="5:13" s="11" customFormat="1">
      <c r="E8025" s="83"/>
      <c r="F8025" s="81"/>
      <c r="G8025" s="81"/>
      <c r="H8025" s="84"/>
      <c r="L8025" s="81"/>
      <c r="M8025" s="81"/>
    </row>
    <row r="8026" spans="5:13" s="11" customFormat="1">
      <c r="E8026" s="83"/>
      <c r="F8026" s="81"/>
      <c r="G8026" s="81"/>
      <c r="H8026" s="84"/>
      <c r="L8026" s="81"/>
      <c r="M8026" s="81"/>
    </row>
    <row r="8027" spans="5:13" s="11" customFormat="1">
      <c r="E8027" s="83"/>
      <c r="F8027" s="81"/>
      <c r="G8027" s="81"/>
      <c r="H8027" s="84"/>
      <c r="L8027" s="81"/>
      <c r="M8027" s="81"/>
    </row>
    <row r="8028" spans="5:13" s="11" customFormat="1">
      <c r="E8028" s="83"/>
      <c r="F8028" s="81"/>
      <c r="G8028" s="81"/>
      <c r="H8028" s="84"/>
      <c r="L8028" s="81"/>
      <c r="M8028" s="81"/>
    </row>
    <row r="8029" spans="5:13" s="11" customFormat="1">
      <c r="E8029" s="83"/>
      <c r="F8029" s="81"/>
      <c r="G8029" s="81"/>
      <c r="H8029" s="84"/>
      <c r="L8029" s="81"/>
      <c r="M8029" s="81"/>
    </row>
    <row r="8030" spans="5:13" s="11" customFormat="1">
      <c r="E8030" s="83"/>
      <c r="F8030" s="81"/>
      <c r="G8030" s="81"/>
      <c r="H8030" s="84"/>
      <c r="L8030" s="81"/>
      <c r="M8030" s="81"/>
    </row>
    <row r="8031" spans="5:13" s="11" customFormat="1">
      <c r="E8031" s="83"/>
      <c r="F8031" s="81"/>
      <c r="G8031" s="81"/>
      <c r="H8031" s="84"/>
      <c r="L8031" s="81"/>
      <c r="M8031" s="81"/>
    </row>
    <row r="8032" spans="5:13" s="11" customFormat="1">
      <c r="E8032" s="83"/>
      <c r="F8032" s="81"/>
      <c r="G8032" s="81"/>
      <c r="H8032" s="84"/>
      <c r="L8032" s="81"/>
      <c r="M8032" s="81"/>
    </row>
    <row r="8033" spans="5:13" s="11" customFormat="1">
      <c r="E8033" s="83"/>
      <c r="F8033" s="81"/>
      <c r="G8033" s="81"/>
      <c r="H8033" s="84"/>
      <c r="L8033" s="81"/>
      <c r="M8033" s="81"/>
    </row>
    <row r="8034" spans="5:13" s="11" customFormat="1">
      <c r="E8034" s="83"/>
      <c r="F8034" s="81"/>
      <c r="G8034" s="81"/>
      <c r="H8034" s="84"/>
      <c r="L8034" s="81"/>
      <c r="M8034" s="81"/>
    </row>
    <row r="8035" spans="5:13" s="11" customFormat="1">
      <c r="E8035" s="83"/>
      <c r="F8035" s="81"/>
      <c r="G8035" s="81"/>
      <c r="H8035" s="84"/>
      <c r="L8035" s="81"/>
      <c r="M8035" s="81"/>
    </row>
    <row r="8036" spans="5:13" s="11" customFormat="1">
      <c r="E8036" s="83"/>
      <c r="F8036" s="81"/>
      <c r="G8036" s="81"/>
      <c r="H8036" s="84"/>
      <c r="L8036" s="81"/>
      <c r="M8036" s="81"/>
    </row>
    <row r="8037" spans="5:13" s="11" customFormat="1">
      <c r="E8037" s="83"/>
      <c r="F8037" s="81"/>
      <c r="G8037" s="81"/>
      <c r="H8037" s="84"/>
      <c r="L8037" s="81"/>
      <c r="M8037" s="81"/>
    </row>
    <row r="8038" spans="5:13" s="11" customFormat="1">
      <c r="E8038" s="83"/>
      <c r="F8038" s="81"/>
      <c r="G8038" s="81"/>
      <c r="H8038" s="84"/>
      <c r="L8038" s="81"/>
      <c r="M8038" s="81"/>
    </row>
    <row r="8039" spans="5:13" s="11" customFormat="1">
      <c r="E8039" s="83"/>
      <c r="F8039" s="81"/>
      <c r="G8039" s="81"/>
      <c r="H8039" s="84"/>
      <c r="L8039" s="81"/>
      <c r="M8039" s="81"/>
    </row>
    <row r="8040" spans="5:13" s="11" customFormat="1">
      <c r="E8040" s="83"/>
      <c r="F8040" s="81"/>
      <c r="G8040" s="81"/>
      <c r="H8040" s="84"/>
      <c r="L8040" s="81"/>
      <c r="M8040" s="81"/>
    </row>
    <row r="8041" spans="5:13" s="11" customFormat="1">
      <c r="E8041" s="83"/>
      <c r="F8041" s="81"/>
      <c r="G8041" s="81"/>
      <c r="H8041" s="84"/>
      <c r="L8041" s="81"/>
      <c r="M8041" s="81"/>
    </row>
    <row r="8042" spans="5:13" s="11" customFormat="1">
      <c r="E8042" s="83"/>
      <c r="F8042" s="81"/>
      <c r="G8042" s="81"/>
      <c r="H8042" s="84"/>
      <c r="L8042" s="81"/>
      <c r="M8042" s="81"/>
    </row>
    <row r="8043" spans="5:13" s="11" customFormat="1">
      <c r="E8043" s="83"/>
      <c r="F8043" s="81"/>
      <c r="G8043" s="81"/>
      <c r="H8043" s="84"/>
      <c r="L8043" s="81"/>
      <c r="M8043" s="81"/>
    </row>
    <row r="8044" spans="5:13" s="11" customFormat="1">
      <c r="E8044" s="83"/>
      <c r="F8044" s="81"/>
      <c r="G8044" s="81"/>
      <c r="H8044" s="84"/>
      <c r="L8044" s="81"/>
      <c r="M8044" s="81"/>
    </row>
    <row r="8045" spans="5:13" s="11" customFormat="1">
      <c r="E8045" s="83"/>
      <c r="F8045" s="81"/>
      <c r="G8045" s="81"/>
      <c r="H8045" s="84"/>
      <c r="L8045" s="81"/>
      <c r="M8045" s="81"/>
    </row>
    <row r="8046" spans="5:13" s="11" customFormat="1">
      <c r="E8046" s="83"/>
      <c r="F8046" s="81"/>
      <c r="G8046" s="81"/>
      <c r="H8046" s="84"/>
      <c r="L8046" s="81"/>
      <c r="M8046" s="81"/>
    </row>
    <row r="8047" spans="5:13" s="11" customFormat="1">
      <c r="E8047" s="83"/>
      <c r="F8047" s="81"/>
      <c r="G8047" s="81"/>
      <c r="H8047" s="84"/>
      <c r="L8047" s="81"/>
      <c r="M8047" s="81"/>
    </row>
    <row r="8048" spans="5:13" s="11" customFormat="1">
      <c r="E8048" s="83"/>
      <c r="F8048" s="81"/>
      <c r="G8048" s="81"/>
      <c r="H8048" s="84"/>
      <c r="L8048" s="81"/>
      <c r="M8048" s="81"/>
    </row>
    <row r="8049" spans="5:13" s="11" customFormat="1">
      <c r="E8049" s="83"/>
      <c r="F8049" s="81"/>
      <c r="G8049" s="81"/>
      <c r="H8049" s="84"/>
      <c r="L8049" s="81"/>
      <c r="M8049" s="81"/>
    </row>
    <row r="8050" spans="5:13" s="11" customFormat="1">
      <c r="E8050" s="83"/>
      <c r="F8050" s="81"/>
      <c r="G8050" s="81"/>
      <c r="H8050" s="84"/>
      <c r="L8050" s="81"/>
      <c r="M8050" s="81"/>
    </row>
    <row r="8051" spans="5:13" s="11" customFormat="1">
      <c r="E8051" s="83"/>
      <c r="F8051" s="81"/>
      <c r="G8051" s="81"/>
      <c r="H8051" s="84"/>
      <c r="L8051" s="81"/>
      <c r="M8051" s="81"/>
    </row>
    <row r="8052" spans="5:13" s="11" customFormat="1">
      <c r="E8052" s="83"/>
      <c r="F8052" s="81"/>
      <c r="G8052" s="81"/>
      <c r="H8052" s="84"/>
      <c r="L8052" s="81"/>
      <c r="M8052" s="81"/>
    </row>
    <row r="8053" spans="5:13" s="11" customFormat="1">
      <c r="E8053" s="83"/>
      <c r="F8053" s="81"/>
      <c r="G8053" s="81"/>
      <c r="H8053" s="84"/>
      <c r="L8053" s="81"/>
      <c r="M8053" s="81"/>
    </row>
    <row r="8054" spans="5:13" s="11" customFormat="1">
      <c r="E8054" s="83"/>
      <c r="F8054" s="81"/>
      <c r="G8054" s="81"/>
      <c r="H8054" s="84"/>
      <c r="L8054" s="81"/>
      <c r="M8054" s="81"/>
    </row>
    <row r="8055" spans="5:13" s="11" customFormat="1">
      <c r="E8055" s="83"/>
      <c r="F8055" s="81"/>
      <c r="G8055" s="81"/>
      <c r="H8055" s="84"/>
      <c r="L8055" s="81"/>
      <c r="M8055" s="81"/>
    </row>
    <row r="8056" spans="5:13" s="11" customFormat="1">
      <c r="E8056" s="83"/>
      <c r="F8056" s="81"/>
      <c r="G8056" s="81"/>
      <c r="H8056" s="84"/>
      <c r="L8056" s="81"/>
      <c r="M8056" s="81"/>
    </row>
    <row r="8057" spans="5:13" s="11" customFormat="1">
      <c r="E8057" s="83"/>
      <c r="F8057" s="81"/>
      <c r="G8057" s="81"/>
      <c r="H8057" s="84"/>
      <c r="L8057" s="81"/>
      <c r="M8057" s="81"/>
    </row>
    <row r="8058" spans="5:13" s="11" customFormat="1">
      <c r="E8058" s="83"/>
      <c r="F8058" s="81"/>
      <c r="G8058" s="81"/>
      <c r="H8058" s="84"/>
      <c r="L8058" s="81"/>
      <c r="M8058" s="81"/>
    </row>
    <row r="8059" spans="5:13" s="11" customFormat="1">
      <c r="E8059" s="83"/>
      <c r="F8059" s="81"/>
      <c r="G8059" s="81"/>
      <c r="H8059" s="84"/>
      <c r="L8059" s="81"/>
      <c r="M8059" s="81"/>
    </row>
    <row r="8060" spans="5:13" s="11" customFormat="1">
      <c r="E8060" s="83"/>
      <c r="F8060" s="81"/>
      <c r="G8060" s="81"/>
      <c r="H8060" s="84"/>
      <c r="L8060" s="81"/>
      <c r="M8060" s="81"/>
    </row>
    <row r="8061" spans="5:13" s="11" customFormat="1">
      <c r="E8061" s="83"/>
      <c r="F8061" s="81"/>
      <c r="G8061" s="81"/>
      <c r="H8061" s="84"/>
      <c r="L8061" s="81"/>
      <c r="M8061" s="81"/>
    </row>
    <row r="8062" spans="5:13" s="11" customFormat="1">
      <c r="E8062" s="83"/>
      <c r="F8062" s="81"/>
      <c r="G8062" s="81"/>
      <c r="H8062" s="84"/>
      <c r="L8062" s="81"/>
      <c r="M8062" s="81"/>
    </row>
    <row r="8063" spans="5:13" s="11" customFormat="1">
      <c r="E8063" s="83"/>
      <c r="F8063" s="81"/>
      <c r="G8063" s="81"/>
      <c r="H8063" s="84"/>
      <c r="L8063" s="81"/>
      <c r="M8063" s="81"/>
    </row>
    <row r="8064" spans="5:13" s="11" customFormat="1">
      <c r="E8064" s="83"/>
      <c r="F8064" s="81"/>
      <c r="G8064" s="81"/>
      <c r="H8064" s="84"/>
      <c r="L8064" s="81"/>
      <c r="M8064" s="81"/>
    </row>
    <row r="8065" spans="5:13" s="11" customFormat="1">
      <c r="E8065" s="83"/>
      <c r="F8065" s="81"/>
      <c r="G8065" s="81"/>
      <c r="H8065" s="84"/>
      <c r="L8065" s="81"/>
      <c r="M8065" s="81"/>
    </row>
    <row r="8066" spans="5:13" s="11" customFormat="1">
      <c r="E8066" s="83"/>
      <c r="F8066" s="81"/>
      <c r="G8066" s="81"/>
      <c r="H8066" s="84"/>
      <c r="L8066" s="81"/>
      <c r="M8066" s="81"/>
    </row>
    <row r="8067" spans="5:13" s="11" customFormat="1">
      <c r="E8067" s="83"/>
      <c r="F8067" s="81"/>
      <c r="G8067" s="81"/>
      <c r="H8067" s="84"/>
      <c r="L8067" s="81"/>
      <c r="M8067" s="81"/>
    </row>
    <row r="8068" spans="5:13" s="11" customFormat="1">
      <c r="E8068" s="83"/>
      <c r="F8068" s="81"/>
      <c r="G8068" s="81"/>
      <c r="H8068" s="84"/>
      <c r="L8068" s="81"/>
      <c r="M8068" s="81"/>
    </row>
    <row r="8069" spans="5:13" s="11" customFormat="1">
      <c r="E8069" s="83"/>
      <c r="F8069" s="81"/>
      <c r="G8069" s="81"/>
      <c r="H8069" s="84"/>
      <c r="L8069" s="81"/>
      <c r="M8069" s="81"/>
    </row>
    <row r="8070" spans="5:13" s="11" customFormat="1">
      <c r="E8070" s="83"/>
      <c r="F8070" s="81"/>
      <c r="G8070" s="81"/>
      <c r="H8070" s="84"/>
      <c r="L8070" s="81"/>
      <c r="M8070" s="81"/>
    </row>
    <row r="8071" spans="5:13" s="11" customFormat="1">
      <c r="E8071" s="83"/>
      <c r="F8071" s="81"/>
      <c r="G8071" s="81"/>
      <c r="H8071" s="84"/>
      <c r="L8071" s="81"/>
      <c r="M8071" s="81"/>
    </row>
    <row r="8072" spans="5:13" s="11" customFormat="1">
      <c r="E8072" s="83"/>
      <c r="F8072" s="81"/>
      <c r="G8072" s="81"/>
      <c r="H8072" s="84"/>
      <c r="L8072" s="81"/>
      <c r="M8072" s="81"/>
    </row>
    <row r="8073" spans="5:13" s="11" customFormat="1">
      <c r="E8073" s="83"/>
      <c r="F8073" s="81"/>
      <c r="G8073" s="81"/>
      <c r="H8073" s="84"/>
      <c r="L8073" s="81"/>
      <c r="M8073" s="81"/>
    </row>
    <row r="8074" spans="5:13" s="11" customFormat="1">
      <c r="E8074" s="83"/>
      <c r="F8074" s="81"/>
      <c r="G8074" s="81"/>
      <c r="H8074" s="84"/>
      <c r="L8074" s="81"/>
      <c r="M8074" s="81"/>
    </row>
    <row r="8075" spans="5:13" s="11" customFormat="1">
      <c r="E8075" s="83"/>
      <c r="F8075" s="81"/>
      <c r="G8075" s="81"/>
      <c r="H8075" s="84"/>
      <c r="L8075" s="81"/>
      <c r="M8075" s="81"/>
    </row>
    <row r="8076" spans="5:13" s="11" customFormat="1">
      <c r="E8076" s="83"/>
      <c r="F8076" s="81"/>
      <c r="G8076" s="81"/>
      <c r="H8076" s="84"/>
      <c r="L8076" s="81"/>
      <c r="M8076" s="81"/>
    </row>
    <row r="8077" spans="5:13" s="11" customFormat="1">
      <c r="E8077" s="83"/>
      <c r="F8077" s="81"/>
      <c r="G8077" s="81"/>
      <c r="H8077" s="84"/>
      <c r="L8077" s="81"/>
      <c r="M8077" s="81"/>
    </row>
    <row r="8078" spans="5:13" s="11" customFormat="1">
      <c r="E8078" s="83"/>
      <c r="F8078" s="81"/>
      <c r="G8078" s="81"/>
      <c r="H8078" s="84"/>
      <c r="L8078" s="81"/>
      <c r="M8078" s="81"/>
    </row>
    <row r="8079" spans="5:13" s="11" customFormat="1">
      <c r="E8079" s="83"/>
      <c r="F8079" s="81"/>
      <c r="G8079" s="81"/>
      <c r="H8079" s="84"/>
      <c r="L8079" s="81"/>
      <c r="M8079" s="81"/>
    </row>
    <row r="8080" spans="5:13" s="11" customFormat="1">
      <c r="E8080" s="83"/>
      <c r="F8080" s="81"/>
      <c r="G8080" s="81"/>
      <c r="H8080" s="84"/>
      <c r="L8080" s="81"/>
      <c r="M8080" s="81"/>
    </row>
    <row r="8081" spans="5:13" s="11" customFormat="1">
      <c r="E8081" s="83"/>
      <c r="F8081" s="81"/>
      <c r="G8081" s="81"/>
      <c r="H8081" s="84"/>
      <c r="L8081" s="81"/>
      <c r="M8081" s="81"/>
    </row>
    <row r="8082" spans="5:13" s="11" customFormat="1">
      <c r="E8082" s="83"/>
      <c r="F8082" s="81"/>
      <c r="G8082" s="81"/>
      <c r="H8082" s="84"/>
      <c r="L8082" s="81"/>
      <c r="M8082" s="81"/>
    </row>
    <row r="8083" spans="5:13" s="11" customFormat="1">
      <c r="E8083" s="83"/>
      <c r="F8083" s="81"/>
      <c r="G8083" s="81"/>
      <c r="H8083" s="84"/>
      <c r="L8083" s="81"/>
      <c r="M8083" s="81"/>
    </row>
    <row r="8084" spans="5:13" s="11" customFormat="1">
      <c r="E8084" s="83"/>
      <c r="F8084" s="81"/>
      <c r="G8084" s="81"/>
      <c r="H8084" s="84"/>
      <c r="L8084" s="81"/>
      <c r="M8084" s="81"/>
    </row>
    <row r="8085" spans="5:13" s="11" customFormat="1">
      <c r="E8085" s="83"/>
      <c r="F8085" s="81"/>
      <c r="G8085" s="81"/>
      <c r="H8085" s="84"/>
      <c r="L8085" s="81"/>
      <c r="M8085" s="81"/>
    </row>
    <row r="8086" spans="5:13" s="11" customFormat="1">
      <c r="E8086" s="83"/>
      <c r="F8086" s="81"/>
      <c r="G8086" s="81"/>
      <c r="H8086" s="84"/>
      <c r="L8086" s="81"/>
      <c r="M8086" s="81"/>
    </row>
    <row r="8087" spans="5:13" s="11" customFormat="1">
      <c r="E8087" s="83"/>
      <c r="F8087" s="81"/>
      <c r="G8087" s="81"/>
      <c r="H8087" s="84"/>
      <c r="L8087" s="81"/>
      <c r="M8087" s="81"/>
    </row>
    <row r="8088" spans="5:13" s="11" customFormat="1">
      <c r="E8088" s="83"/>
      <c r="F8088" s="81"/>
      <c r="G8088" s="81"/>
      <c r="H8088" s="84"/>
      <c r="L8088" s="81"/>
      <c r="M8088" s="81"/>
    </row>
    <row r="8089" spans="5:13" s="11" customFormat="1">
      <c r="E8089" s="83"/>
      <c r="F8089" s="81"/>
      <c r="G8089" s="81"/>
      <c r="H8089" s="84"/>
      <c r="L8089" s="81"/>
      <c r="M8089" s="81"/>
    </row>
    <row r="8090" spans="5:13" s="11" customFormat="1">
      <c r="E8090" s="83"/>
      <c r="F8090" s="81"/>
      <c r="G8090" s="81"/>
      <c r="H8090" s="84"/>
      <c r="L8090" s="81"/>
      <c r="M8090" s="81"/>
    </row>
    <row r="8091" spans="5:13" s="11" customFormat="1">
      <c r="E8091" s="83"/>
      <c r="F8091" s="81"/>
      <c r="G8091" s="81"/>
      <c r="H8091" s="84"/>
      <c r="L8091" s="81"/>
      <c r="M8091" s="81"/>
    </row>
    <row r="8092" spans="5:13" s="11" customFormat="1">
      <c r="E8092" s="83"/>
      <c r="F8092" s="81"/>
      <c r="G8092" s="81"/>
      <c r="H8092" s="84"/>
      <c r="L8092" s="81"/>
      <c r="M8092" s="81"/>
    </row>
    <row r="8093" spans="5:13" s="11" customFormat="1">
      <c r="E8093" s="83"/>
      <c r="F8093" s="81"/>
      <c r="G8093" s="81"/>
      <c r="H8093" s="84"/>
      <c r="L8093" s="81"/>
      <c r="M8093" s="81"/>
    </row>
    <row r="8094" spans="5:13" s="11" customFormat="1">
      <c r="E8094" s="83"/>
      <c r="F8094" s="81"/>
      <c r="G8094" s="81"/>
      <c r="H8094" s="84"/>
      <c r="L8094" s="81"/>
      <c r="M8094" s="81"/>
    </row>
    <row r="8095" spans="5:13" s="11" customFormat="1">
      <c r="E8095" s="83"/>
      <c r="F8095" s="81"/>
      <c r="G8095" s="81"/>
      <c r="H8095" s="84"/>
      <c r="L8095" s="81"/>
      <c r="M8095" s="81"/>
    </row>
    <row r="8096" spans="5:13" s="11" customFormat="1">
      <c r="E8096" s="83"/>
      <c r="F8096" s="81"/>
      <c r="G8096" s="81"/>
      <c r="H8096" s="84"/>
      <c r="L8096" s="81"/>
      <c r="M8096" s="81"/>
    </row>
    <row r="8097" spans="5:13" s="11" customFormat="1">
      <c r="E8097" s="83"/>
      <c r="F8097" s="81"/>
      <c r="G8097" s="81"/>
      <c r="H8097" s="84"/>
      <c r="L8097" s="81"/>
      <c r="M8097" s="81"/>
    </row>
    <row r="8098" spans="5:13" s="11" customFormat="1">
      <c r="E8098" s="83"/>
      <c r="F8098" s="81"/>
      <c r="G8098" s="81"/>
      <c r="H8098" s="84"/>
      <c r="L8098" s="81"/>
      <c r="M8098" s="81"/>
    </row>
    <row r="8099" spans="5:13" s="11" customFormat="1">
      <c r="E8099" s="83"/>
      <c r="F8099" s="81"/>
      <c r="G8099" s="81"/>
      <c r="H8099" s="84"/>
      <c r="L8099" s="81"/>
      <c r="M8099" s="81"/>
    </row>
    <row r="8100" spans="5:13" s="11" customFormat="1">
      <c r="E8100" s="83"/>
      <c r="F8100" s="81"/>
      <c r="G8100" s="81"/>
      <c r="H8100" s="84"/>
      <c r="L8100" s="81"/>
      <c r="M8100" s="81"/>
    </row>
    <row r="8101" spans="5:13" s="11" customFormat="1">
      <c r="E8101" s="83"/>
      <c r="F8101" s="81"/>
      <c r="G8101" s="81"/>
      <c r="H8101" s="84"/>
      <c r="L8101" s="81"/>
      <c r="M8101" s="81"/>
    </row>
    <row r="8102" spans="5:13" s="11" customFormat="1">
      <c r="E8102" s="83"/>
      <c r="F8102" s="81"/>
      <c r="G8102" s="81"/>
      <c r="H8102" s="84"/>
      <c r="L8102" s="81"/>
      <c r="M8102" s="81"/>
    </row>
    <row r="8103" spans="5:13" s="11" customFormat="1">
      <c r="E8103" s="83"/>
      <c r="F8103" s="81"/>
      <c r="G8103" s="81"/>
      <c r="H8103" s="84"/>
      <c r="L8103" s="81"/>
      <c r="M8103" s="81"/>
    </row>
    <row r="8104" spans="5:13" s="11" customFormat="1">
      <c r="E8104" s="83"/>
      <c r="F8104" s="81"/>
      <c r="G8104" s="81"/>
      <c r="H8104" s="84"/>
      <c r="L8104" s="81"/>
      <c r="M8104" s="81"/>
    </row>
    <row r="8105" spans="5:13" s="11" customFormat="1">
      <c r="E8105" s="83"/>
      <c r="F8105" s="81"/>
      <c r="G8105" s="81"/>
      <c r="H8105" s="84"/>
      <c r="L8105" s="81"/>
      <c r="M8105" s="81"/>
    </row>
    <row r="8106" spans="5:13" s="11" customFormat="1">
      <c r="E8106" s="83"/>
      <c r="F8106" s="81"/>
      <c r="G8106" s="81"/>
      <c r="H8106" s="84"/>
      <c r="L8106" s="81"/>
      <c r="M8106" s="81"/>
    </row>
    <row r="8107" spans="5:13" s="11" customFormat="1">
      <c r="E8107" s="83"/>
      <c r="F8107" s="81"/>
      <c r="G8107" s="81"/>
      <c r="H8107" s="84"/>
      <c r="L8107" s="81"/>
      <c r="M8107" s="81"/>
    </row>
    <row r="8108" spans="5:13" s="11" customFormat="1">
      <c r="E8108" s="83"/>
      <c r="F8108" s="81"/>
      <c r="G8108" s="81"/>
      <c r="H8108" s="84"/>
      <c r="L8108" s="81"/>
      <c r="M8108" s="81"/>
    </row>
    <row r="8109" spans="5:13" s="11" customFormat="1">
      <c r="E8109" s="83"/>
      <c r="F8109" s="81"/>
      <c r="G8109" s="81"/>
      <c r="H8109" s="84"/>
      <c r="L8109" s="81"/>
      <c r="M8109" s="81"/>
    </row>
    <row r="8110" spans="5:13" s="11" customFormat="1">
      <c r="E8110" s="83"/>
      <c r="F8110" s="81"/>
      <c r="G8110" s="81"/>
      <c r="H8110" s="84"/>
      <c r="L8110" s="81"/>
      <c r="M8110" s="81"/>
    </row>
    <row r="8111" spans="5:13" s="11" customFormat="1">
      <c r="E8111" s="83"/>
      <c r="F8111" s="81"/>
      <c r="G8111" s="81"/>
      <c r="H8111" s="84"/>
      <c r="L8111" s="81"/>
      <c r="M8111" s="81"/>
    </row>
    <row r="8112" spans="5:13" s="11" customFormat="1">
      <c r="E8112" s="83"/>
      <c r="F8112" s="81"/>
      <c r="G8112" s="81"/>
      <c r="H8112" s="84"/>
      <c r="L8112" s="81"/>
      <c r="M8112" s="81"/>
    </row>
    <row r="8113" spans="5:13" s="11" customFormat="1">
      <c r="E8113" s="83"/>
      <c r="F8113" s="81"/>
      <c r="G8113" s="81"/>
      <c r="H8113" s="84"/>
      <c r="L8113" s="81"/>
      <c r="M8113" s="81"/>
    </row>
    <row r="8114" spans="5:13" s="11" customFormat="1">
      <c r="E8114" s="83"/>
      <c r="F8114" s="81"/>
      <c r="G8114" s="81"/>
      <c r="H8114" s="84"/>
      <c r="L8114" s="81"/>
      <c r="M8114" s="81"/>
    </row>
    <row r="8115" spans="5:13" s="11" customFormat="1">
      <c r="E8115" s="83"/>
      <c r="F8115" s="81"/>
      <c r="G8115" s="81"/>
      <c r="H8115" s="84"/>
      <c r="L8115" s="81"/>
      <c r="M8115" s="81"/>
    </row>
    <row r="8116" spans="5:13" s="11" customFormat="1">
      <c r="E8116" s="83"/>
      <c r="F8116" s="81"/>
      <c r="G8116" s="81"/>
      <c r="H8116" s="84"/>
      <c r="L8116" s="81"/>
      <c r="M8116" s="81"/>
    </row>
    <row r="8117" spans="5:13" s="11" customFormat="1">
      <c r="E8117" s="83"/>
      <c r="F8117" s="81"/>
      <c r="G8117" s="81"/>
      <c r="H8117" s="84"/>
      <c r="L8117" s="81"/>
      <c r="M8117" s="81"/>
    </row>
    <row r="8118" spans="5:13" s="11" customFormat="1">
      <c r="E8118" s="83"/>
      <c r="F8118" s="81"/>
      <c r="G8118" s="81"/>
      <c r="H8118" s="84"/>
      <c r="L8118" s="81"/>
      <c r="M8118" s="81"/>
    </row>
    <row r="8119" spans="5:13" s="11" customFormat="1">
      <c r="E8119" s="83"/>
      <c r="F8119" s="81"/>
      <c r="G8119" s="81"/>
      <c r="H8119" s="84"/>
      <c r="L8119" s="81"/>
      <c r="M8119" s="81"/>
    </row>
    <row r="8120" spans="5:13" s="11" customFormat="1">
      <c r="E8120" s="83"/>
      <c r="F8120" s="81"/>
      <c r="G8120" s="81"/>
      <c r="H8120" s="84"/>
      <c r="L8120" s="81"/>
      <c r="M8120" s="81"/>
    </row>
    <row r="8121" spans="5:13" s="11" customFormat="1">
      <c r="E8121" s="83"/>
      <c r="F8121" s="81"/>
      <c r="G8121" s="81"/>
      <c r="H8121" s="84"/>
      <c r="L8121" s="81"/>
      <c r="M8121" s="81"/>
    </row>
    <row r="8122" spans="5:13" s="11" customFormat="1">
      <c r="E8122" s="83"/>
      <c r="F8122" s="81"/>
      <c r="G8122" s="81"/>
      <c r="H8122" s="84"/>
      <c r="L8122" s="81"/>
      <c r="M8122" s="81"/>
    </row>
    <row r="8123" spans="5:13" s="11" customFormat="1">
      <c r="E8123" s="83"/>
      <c r="F8123" s="81"/>
      <c r="G8123" s="81"/>
      <c r="H8123" s="84"/>
      <c r="L8123" s="81"/>
      <c r="M8123" s="81"/>
    </row>
    <row r="8124" spans="5:13" s="11" customFormat="1">
      <c r="E8124" s="83"/>
      <c r="F8124" s="81"/>
      <c r="G8124" s="81"/>
      <c r="H8124" s="84"/>
      <c r="L8124" s="81"/>
      <c r="M8124" s="81"/>
    </row>
    <row r="8125" spans="5:13" s="11" customFormat="1">
      <c r="E8125" s="83"/>
      <c r="F8125" s="81"/>
      <c r="G8125" s="81"/>
      <c r="H8125" s="84"/>
      <c r="L8125" s="81"/>
      <c r="M8125" s="81"/>
    </row>
    <row r="8126" spans="5:13" s="11" customFormat="1">
      <c r="E8126" s="83"/>
      <c r="F8126" s="81"/>
      <c r="G8126" s="81"/>
      <c r="H8126" s="84"/>
      <c r="L8126" s="81"/>
      <c r="M8126" s="81"/>
    </row>
    <row r="8127" spans="5:13" s="11" customFormat="1">
      <c r="E8127" s="83"/>
      <c r="F8127" s="81"/>
      <c r="G8127" s="81"/>
      <c r="H8127" s="84"/>
      <c r="L8127" s="81"/>
      <c r="M8127" s="81"/>
    </row>
    <row r="8128" spans="5:13" s="11" customFormat="1">
      <c r="E8128" s="83"/>
      <c r="F8128" s="81"/>
      <c r="G8128" s="81"/>
      <c r="H8128" s="84"/>
      <c r="L8128" s="81"/>
      <c r="M8128" s="81"/>
    </row>
    <row r="8129" spans="5:13" s="11" customFormat="1">
      <c r="E8129" s="83"/>
      <c r="F8129" s="81"/>
      <c r="G8129" s="81"/>
      <c r="H8129" s="84"/>
      <c r="L8129" s="81"/>
      <c r="M8129" s="81"/>
    </row>
    <row r="8130" spans="5:13" s="11" customFormat="1">
      <c r="E8130" s="83"/>
      <c r="F8130" s="81"/>
      <c r="G8130" s="81"/>
      <c r="H8130" s="84"/>
      <c r="L8130" s="81"/>
      <c r="M8130" s="81"/>
    </row>
    <row r="8131" spans="5:13" s="11" customFormat="1">
      <c r="E8131" s="83"/>
      <c r="F8131" s="81"/>
      <c r="G8131" s="81"/>
      <c r="H8131" s="84"/>
      <c r="L8131" s="81"/>
      <c r="M8131" s="81"/>
    </row>
    <row r="8132" spans="5:13" s="11" customFormat="1">
      <c r="E8132" s="83"/>
      <c r="F8132" s="81"/>
      <c r="G8132" s="81"/>
      <c r="H8132" s="84"/>
      <c r="L8132" s="81"/>
      <c r="M8132" s="81"/>
    </row>
    <row r="8133" spans="5:13" s="11" customFormat="1">
      <c r="E8133" s="83"/>
      <c r="F8133" s="81"/>
      <c r="G8133" s="81"/>
      <c r="H8133" s="84"/>
      <c r="L8133" s="81"/>
      <c r="M8133" s="81"/>
    </row>
    <row r="8134" spans="5:13" s="11" customFormat="1">
      <c r="E8134" s="83"/>
      <c r="F8134" s="81"/>
      <c r="G8134" s="81"/>
      <c r="H8134" s="84"/>
      <c r="L8134" s="81"/>
      <c r="M8134" s="81"/>
    </row>
    <row r="8135" spans="5:13" s="11" customFormat="1">
      <c r="E8135" s="83"/>
      <c r="F8135" s="81"/>
      <c r="G8135" s="81"/>
      <c r="H8135" s="84"/>
      <c r="L8135" s="81"/>
      <c r="M8135" s="81"/>
    </row>
    <row r="8136" spans="5:13" s="11" customFormat="1">
      <c r="E8136" s="83"/>
      <c r="F8136" s="81"/>
      <c r="G8136" s="81"/>
      <c r="H8136" s="84"/>
      <c r="L8136" s="81"/>
      <c r="M8136" s="81"/>
    </row>
    <row r="8137" spans="5:13" s="11" customFormat="1">
      <c r="E8137" s="83"/>
      <c r="F8137" s="81"/>
      <c r="G8137" s="81"/>
      <c r="H8137" s="84"/>
      <c r="L8137" s="81"/>
      <c r="M8137" s="81"/>
    </row>
    <row r="8138" spans="5:13" s="11" customFormat="1">
      <c r="E8138" s="83"/>
      <c r="F8138" s="81"/>
      <c r="G8138" s="81"/>
      <c r="H8138" s="84"/>
      <c r="L8138" s="81"/>
      <c r="M8138" s="81"/>
    </row>
    <row r="8139" spans="5:13" s="11" customFormat="1">
      <c r="E8139" s="83"/>
      <c r="F8139" s="81"/>
      <c r="G8139" s="81"/>
      <c r="H8139" s="84"/>
      <c r="L8139" s="81"/>
      <c r="M8139" s="81"/>
    </row>
    <row r="8140" spans="5:13" s="11" customFormat="1">
      <c r="E8140" s="83"/>
      <c r="F8140" s="81"/>
      <c r="G8140" s="81"/>
      <c r="H8140" s="84"/>
      <c r="L8140" s="81"/>
      <c r="M8140" s="81"/>
    </row>
    <row r="8141" spans="5:13" s="11" customFormat="1">
      <c r="E8141" s="83"/>
      <c r="F8141" s="81"/>
      <c r="G8141" s="81"/>
      <c r="H8141" s="84"/>
      <c r="L8141" s="81"/>
      <c r="M8141" s="81"/>
    </row>
    <row r="8142" spans="5:13" s="11" customFormat="1">
      <c r="E8142" s="83"/>
      <c r="F8142" s="81"/>
      <c r="G8142" s="81"/>
      <c r="H8142" s="84"/>
      <c r="L8142" s="81"/>
      <c r="M8142" s="81"/>
    </row>
    <row r="8143" spans="5:13" s="11" customFormat="1">
      <c r="E8143" s="83"/>
      <c r="F8143" s="81"/>
      <c r="G8143" s="81"/>
      <c r="H8143" s="84"/>
      <c r="L8143" s="81"/>
      <c r="M8143" s="81"/>
    </row>
    <row r="8144" spans="5:13" s="11" customFormat="1">
      <c r="E8144" s="83"/>
      <c r="F8144" s="81"/>
      <c r="G8144" s="81"/>
      <c r="H8144" s="84"/>
      <c r="L8144" s="81"/>
      <c r="M8144" s="81"/>
    </row>
    <row r="8145" spans="5:13" s="11" customFormat="1">
      <c r="E8145" s="83"/>
      <c r="F8145" s="81"/>
      <c r="G8145" s="81"/>
      <c r="H8145" s="84"/>
      <c r="L8145" s="81"/>
      <c r="M8145" s="81"/>
    </row>
    <row r="8146" spans="5:13" s="11" customFormat="1">
      <c r="E8146" s="83"/>
      <c r="F8146" s="81"/>
      <c r="G8146" s="81"/>
      <c r="H8146" s="84"/>
      <c r="L8146" s="81"/>
      <c r="M8146" s="81"/>
    </row>
    <row r="8147" spans="5:13" s="11" customFormat="1">
      <c r="E8147" s="83"/>
      <c r="F8147" s="81"/>
      <c r="G8147" s="81"/>
      <c r="H8147" s="84"/>
      <c r="L8147" s="81"/>
      <c r="M8147" s="81"/>
    </row>
    <row r="8148" spans="5:13" s="11" customFormat="1">
      <c r="E8148" s="83"/>
      <c r="F8148" s="81"/>
      <c r="G8148" s="81"/>
      <c r="H8148" s="84"/>
      <c r="L8148" s="81"/>
      <c r="M8148" s="81"/>
    </row>
    <row r="8149" spans="5:13" s="11" customFormat="1">
      <c r="E8149" s="83"/>
      <c r="F8149" s="81"/>
      <c r="G8149" s="81"/>
      <c r="H8149" s="84"/>
      <c r="L8149" s="81"/>
      <c r="M8149" s="81"/>
    </row>
    <row r="8150" spans="5:13" s="11" customFormat="1">
      <c r="E8150" s="83"/>
      <c r="F8150" s="81"/>
      <c r="G8150" s="81"/>
      <c r="H8150" s="84"/>
      <c r="L8150" s="81"/>
      <c r="M8150" s="81"/>
    </row>
    <row r="8151" spans="5:13" s="11" customFormat="1">
      <c r="E8151" s="83"/>
      <c r="F8151" s="81"/>
      <c r="G8151" s="81"/>
      <c r="H8151" s="84"/>
      <c r="L8151" s="81"/>
      <c r="M8151" s="81"/>
    </row>
    <row r="8152" spans="5:13" s="11" customFormat="1">
      <c r="E8152" s="83"/>
      <c r="F8152" s="81"/>
      <c r="G8152" s="81"/>
      <c r="H8152" s="84"/>
      <c r="L8152" s="81"/>
      <c r="M8152" s="81"/>
    </row>
    <row r="8153" spans="5:13" s="11" customFormat="1">
      <c r="E8153" s="83"/>
      <c r="F8153" s="81"/>
      <c r="G8153" s="81"/>
      <c r="H8153" s="84"/>
      <c r="L8153" s="81"/>
      <c r="M8153" s="81"/>
    </row>
    <row r="8154" spans="5:13" s="11" customFormat="1">
      <c r="E8154" s="83"/>
      <c r="F8154" s="81"/>
      <c r="G8154" s="81"/>
      <c r="H8154" s="84"/>
      <c r="L8154" s="81"/>
      <c r="M8154" s="81"/>
    </row>
    <row r="8155" spans="5:13" s="11" customFormat="1">
      <c r="E8155" s="83"/>
      <c r="F8155" s="81"/>
      <c r="G8155" s="81"/>
      <c r="H8155" s="84"/>
      <c r="L8155" s="81"/>
      <c r="M8155" s="81"/>
    </row>
    <row r="8156" spans="5:13" s="11" customFormat="1">
      <c r="E8156" s="83"/>
      <c r="F8156" s="81"/>
      <c r="G8156" s="81"/>
      <c r="H8156" s="84"/>
      <c r="L8156" s="81"/>
      <c r="M8156" s="81"/>
    </row>
    <row r="8157" spans="5:13" s="11" customFormat="1">
      <c r="E8157" s="83"/>
      <c r="F8157" s="81"/>
      <c r="G8157" s="81"/>
      <c r="H8157" s="84"/>
      <c r="L8157" s="81"/>
      <c r="M8157" s="81"/>
    </row>
    <row r="8158" spans="5:13" s="11" customFormat="1">
      <c r="E8158" s="83"/>
      <c r="F8158" s="81"/>
      <c r="G8158" s="81"/>
      <c r="H8158" s="84"/>
      <c r="L8158" s="81"/>
      <c r="M8158" s="81"/>
    </row>
    <row r="8159" spans="5:13" s="11" customFormat="1">
      <c r="E8159" s="83"/>
      <c r="F8159" s="81"/>
      <c r="G8159" s="81"/>
      <c r="H8159" s="84"/>
      <c r="L8159" s="81"/>
      <c r="M8159" s="81"/>
    </row>
    <row r="8160" spans="5:13" s="11" customFormat="1">
      <c r="E8160" s="83"/>
      <c r="F8160" s="81"/>
      <c r="G8160" s="81"/>
      <c r="H8160" s="84"/>
      <c r="L8160" s="81"/>
      <c r="M8160" s="81"/>
    </row>
    <row r="8161" spans="5:13" s="11" customFormat="1">
      <c r="E8161" s="83"/>
      <c r="F8161" s="81"/>
      <c r="G8161" s="81"/>
      <c r="H8161" s="84"/>
      <c r="L8161" s="81"/>
      <c r="M8161" s="81"/>
    </row>
    <row r="8162" spans="5:13" s="11" customFormat="1">
      <c r="E8162" s="83"/>
      <c r="F8162" s="81"/>
      <c r="G8162" s="81"/>
      <c r="H8162" s="84"/>
      <c r="L8162" s="81"/>
      <c r="M8162" s="81"/>
    </row>
    <row r="8163" spans="5:13" s="11" customFormat="1">
      <c r="E8163" s="83"/>
      <c r="F8163" s="81"/>
      <c r="G8163" s="81"/>
      <c r="H8163" s="84"/>
      <c r="L8163" s="81"/>
      <c r="M8163" s="81"/>
    </row>
    <row r="8164" spans="5:13" s="11" customFormat="1">
      <c r="E8164" s="83"/>
      <c r="F8164" s="81"/>
      <c r="G8164" s="81"/>
      <c r="H8164" s="84"/>
      <c r="L8164" s="81"/>
      <c r="M8164" s="81"/>
    </row>
    <row r="8165" spans="5:13" s="11" customFormat="1">
      <c r="E8165" s="83"/>
      <c r="F8165" s="81"/>
      <c r="G8165" s="81"/>
      <c r="H8165" s="84"/>
      <c r="L8165" s="81"/>
      <c r="M8165" s="81"/>
    </row>
    <row r="8166" spans="5:13" s="11" customFormat="1">
      <c r="E8166" s="83"/>
      <c r="F8166" s="81"/>
      <c r="G8166" s="81"/>
      <c r="H8166" s="84"/>
      <c r="L8166" s="81"/>
      <c r="M8166" s="81"/>
    </row>
    <row r="8167" spans="5:13" s="11" customFormat="1">
      <c r="E8167" s="83"/>
      <c r="F8167" s="81"/>
      <c r="G8167" s="81"/>
      <c r="H8167" s="84"/>
      <c r="L8167" s="81"/>
      <c r="M8167" s="81"/>
    </row>
    <row r="8168" spans="5:13" s="11" customFormat="1">
      <c r="E8168" s="83"/>
      <c r="F8168" s="81"/>
      <c r="G8168" s="81"/>
      <c r="H8168" s="84"/>
      <c r="L8168" s="81"/>
      <c r="M8168" s="81"/>
    </row>
    <row r="8169" spans="5:13" s="11" customFormat="1">
      <c r="E8169" s="83"/>
      <c r="F8169" s="81"/>
      <c r="G8169" s="81"/>
      <c r="H8169" s="84"/>
      <c r="L8169" s="81"/>
      <c r="M8169" s="81"/>
    </row>
    <row r="8170" spans="5:13" s="11" customFormat="1">
      <c r="E8170" s="83"/>
      <c r="F8170" s="81"/>
      <c r="G8170" s="81"/>
      <c r="H8170" s="84"/>
      <c r="L8170" s="81"/>
      <c r="M8170" s="81"/>
    </row>
    <row r="8171" spans="5:13" s="11" customFormat="1">
      <c r="E8171" s="83"/>
      <c r="F8171" s="81"/>
      <c r="G8171" s="81"/>
      <c r="H8171" s="84"/>
      <c r="L8171" s="81"/>
      <c r="M8171" s="81"/>
    </row>
    <row r="8172" spans="5:13" s="11" customFormat="1">
      <c r="E8172" s="83"/>
      <c r="F8172" s="81"/>
      <c r="G8172" s="81"/>
      <c r="H8172" s="84"/>
      <c r="L8172" s="81"/>
      <c r="M8172" s="81"/>
    </row>
    <row r="8173" spans="5:13" s="11" customFormat="1">
      <c r="E8173" s="83"/>
      <c r="F8173" s="81"/>
      <c r="G8173" s="81"/>
      <c r="H8173" s="84"/>
      <c r="L8173" s="81"/>
      <c r="M8173" s="81"/>
    </row>
    <row r="8174" spans="5:13" s="11" customFormat="1">
      <c r="E8174" s="83"/>
      <c r="F8174" s="81"/>
      <c r="G8174" s="81"/>
      <c r="H8174" s="84"/>
      <c r="L8174" s="81"/>
      <c r="M8174" s="81"/>
    </row>
    <row r="8175" spans="5:13" s="11" customFormat="1">
      <c r="E8175" s="83"/>
      <c r="F8175" s="81"/>
      <c r="G8175" s="81"/>
      <c r="H8175" s="84"/>
      <c r="L8175" s="81"/>
      <c r="M8175" s="81"/>
    </row>
    <row r="8176" spans="5:13" s="11" customFormat="1">
      <c r="E8176" s="83"/>
      <c r="F8176" s="81"/>
      <c r="G8176" s="81"/>
      <c r="H8176" s="84"/>
      <c r="L8176" s="81"/>
      <c r="M8176" s="81"/>
    </row>
    <row r="8177" spans="5:13" s="11" customFormat="1">
      <c r="E8177" s="83"/>
      <c r="F8177" s="81"/>
      <c r="G8177" s="81"/>
      <c r="H8177" s="84"/>
      <c r="L8177" s="81"/>
      <c r="M8177" s="81"/>
    </row>
    <row r="8178" spans="5:13" s="11" customFormat="1">
      <c r="E8178" s="83"/>
      <c r="F8178" s="81"/>
      <c r="G8178" s="81"/>
      <c r="H8178" s="84"/>
      <c r="L8178" s="81"/>
      <c r="M8178" s="81"/>
    </row>
    <row r="8179" spans="5:13" s="11" customFormat="1">
      <c r="E8179" s="83"/>
      <c r="F8179" s="81"/>
      <c r="G8179" s="81"/>
      <c r="H8179" s="84"/>
      <c r="L8179" s="81"/>
      <c r="M8179" s="81"/>
    </row>
    <row r="8180" spans="5:13" s="11" customFormat="1">
      <c r="E8180" s="83"/>
      <c r="F8180" s="81"/>
      <c r="G8180" s="81"/>
      <c r="H8180" s="84"/>
      <c r="L8180" s="81"/>
      <c r="M8180" s="81"/>
    </row>
    <row r="8181" spans="5:13" s="11" customFormat="1">
      <c r="E8181" s="83"/>
      <c r="F8181" s="81"/>
      <c r="G8181" s="81"/>
      <c r="H8181" s="84"/>
      <c r="L8181" s="81"/>
      <c r="M8181" s="81"/>
    </row>
    <row r="8182" spans="5:13" s="11" customFormat="1">
      <c r="E8182" s="83"/>
      <c r="F8182" s="81"/>
      <c r="G8182" s="81"/>
      <c r="H8182" s="84"/>
      <c r="L8182" s="81"/>
      <c r="M8182" s="81"/>
    </row>
    <row r="8183" spans="5:13" s="11" customFormat="1">
      <c r="E8183" s="83"/>
      <c r="F8183" s="81"/>
      <c r="G8183" s="81"/>
      <c r="H8183" s="84"/>
      <c r="L8183" s="81"/>
      <c r="M8183" s="81"/>
    </row>
    <row r="8184" spans="5:13" s="11" customFormat="1">
      <c r="E8184" s="83"/>
      <c r="F8184" s="81"/>
      <c r="G8184" s="81"/>
      <c r="H8184" s="84"/>
      <c r="L8184" s="81"/>
      <c r="M8184" s="81"/>
    </row>
    <row r="8185" spans="5:13" s="11" customFormat="1">
      <c r="E8185" s="83"/>
      <c r="F8185" s="81"/>
      <c r="G8185" s="81"/>
      <c r="H8185" s="84"/>
      <c r="L8185" s="81"/>
      <c r="M8185" s="81"/>
    </row>
    <row r="8186" spans="5:13" s="11" customFormat="1">
      <c r="E8186" s="83"/>
      <c r="F8186" s="81"/>
      <c r="G8186" s="81"/>
      <c r="H8186" s="84"/>
      <c r="L8186" s="81"/>
      <c r="M8186" s="81"/>
    </row>
    <row r="8187" spans="5:13" s="11" customFormat="1">
      <c r="E8187" s="83"/>
      <c r="F8187" s="81"/>
      <c r="G8187" s="81"/>
      <c r="H8187" s="84"/>
      <c r="L8187" s="81"/>
      <c r="M8187" s="81"/>
    </row>
    <row r="8188" spans="5:13" s="11" customFormat="1">
      <c r="E8188" s="83"/>
      <c r="F8188" s="81"/>
      <c r="G8188" s="81"/>
      <c r="H8188" s="84"/>
      <c r="L8188" s="81"/>
      <c r="M8188" s="81"/>
    </row>
    <row r="8189" spans="5:13" s="11" customFormat="1">
      <c r="E8189" s="83"/>
      <c r="F8189" s="81"/>
      <c r="G8189" s="81"/>
      <c r="H8189" s="84"/>
      <c r="L8189" s="81"/>
      <c r="M8189" s="81"/>
    </row>
    <row r="8190" spans="5:13" s="11" customFormat="1">
      <c r="E8190" s="83"/>
      <c r="F8190" s="81"/>
      <c r="G8190" s="81"/>
      <c r="H8190" s="84"/>
      <c r="L8190" s="81"/>
      <c r="M8190" s="81"/>
    </row>
    <row r="8191" spans="5:13" s="11" customFormat="1">
      <c r="E8191" s="83"/>
      <c r="F8191" s="81"/>
      <c r="G8191" s="81"/>
      <c r="H8191" s="84"/>
      <c r="L8191" s="81"/>
      <c r="M8191" s="81"/>
    </row>
    <row r="8192" spans="5:13" s="11" customFormat="1">
      <c r="E8192" s="83"/>
      <c r="F8192" s="81"/>
      <c r="G8192" s="81"/>
      <c r="H8192" s="84"/>
      <c r="L8192" s="81"/>
      <c r="M8192" s="81"/>
    </row>
    <row r="8193" spans="5:13" s="11" customFormat="1">
      <c r="E8193" s="83"/>
      <c r="F8193" s="81"/>
      <c r="G8193" s="81"/>
      <c r="H8193" s="84"/>
      <c r="L8193" s="81"/>
      <c r="M8193" s="81"/>
    </row>
    <row r="8194" spans="5:13" s="11" customFormat="1">
      <c r="E8194" s="83"/>
      <c r="F8194" s="81"/>
      <c r="G8194" s="81"/>
      <c r="H8194" s="84"/>
      <c r="L8194" s="81"/>
      <c r="M8194" s="81"/>
    </row>
    <row r="8195" spans="5:13" s="11" customFormat="1">
      <c r="E8195" s="83"/>
      <c r="F8195" s="81"/>
      <c r="G8195" s="81"/>
      <c r="H8195" s="84"/>
      <c r="L8195" s="81"/>
      <c r="M8195" s="81"/>
    </row>
    <row r="8196" spans="5:13" s="11" customFormat="1">
      <c r="E8196" s="83"/>
      <c r="F8196" s="81"/>
      <c r="G8196" s="81"/>
      <c r="H8196" s="84"/>
      <c r="L8196" s="81"/>
      <c r="M8196" s="81"/>
    </row>
    <row r="8197" spans="5:13" s="11" customFormat="1">
      <c r="E8197" s="83"/>
      <c r="F8197" s="81"/>
      <c r="G8197" s="81"/>
      <c r="H8197" s="84"/>
      <c r="L8197" s="81"/>
      <c r="M8197" s="81"/>
    </row>
    <row r="8198" spans="5:13" s="11" customFormat="1">
      <c r="E8198" s="83"/>
      <c r="F8198" s="81"/>
      <c r="G8198" s="81"/>
      <c r="H8198" s="84"/>
      <c r="L8198" s="81"/>
      <c r="M8198" s="81"/>
    </row>
    <row r="8199" spans="5:13" s="11" customFormat="1">
      <c r="E8199" s="83"/>
      <c r="F8199" s="81"/>
      <c r="G8199" s="81"/>
      <c r="H8199" s="84"/>
      <c r="L8199" s="81"/>
      <c r="M8199" s="81"/>
    </row>
    <row r="8200" spans="5:13" s="11" customFormat="1">
      <c r="E8200" s="83"/>
      <c r="F8200" s="81"/>
      <c r="G8200" s="81"/>
      <c r="H8200" s="84"/>
      <c r="L8200" s="81"/>
      <c r="M8200" s="81"/>
    </row>
    <row r="8201" spans="5:13" s="11" customFormat="1">
      <c r="E8201" s="83"/>
      <c r="F8201" s="81"/>
      <c r="G8201" s="81"/>
      <c r="H8201" s="84"/>
      <c r="L8201" s="81"/>
      <c r="M8201" s="81"/>
    </row>
    <row r="8202" spans="5:13" s="11" customFormat="1">
      <c r="E8202" s="83"/>
      <c r="F8202" s="81"/>
      <c r="G8202" s="81"/>
      <c r="H8202" s="84"/>
      <c r="L8202" s="81"/>
      <c r="M8202" s="81"/>
    </row>
    <row r="8203" spans="5:13" s="11" customFormat="1">
      <c r="E8203" s="83"/>
      <c r="F8203" s="81"/>
      <c r="G8203" s="81"/>
      <c r="H8203" s="84"/>
      <c r="L8203" s="81"/>
      <c r="M8203" s="81"/>
    </row>
    <row r="8204" spans="5:13" s="11" customFormat="1">
      <c r="E8204" s="83"/>
      <c r="F8204" s="81"/>
      <c r="G8204" s="81"/>
      <c r="H8204" s="84"/>
      <c r="L8204" s="81"/>
      <c r="M8204" s="81"/>
    </row>
    <row r="8205" spans="5:13" s="11" customFormat="1">
      <c r="E8205" s="83"/>
      <c r="F8205" s="81"/>
      <c r="G8205" s="81"/>
      <c r="H8205" s="84"/>
      <c r="L8205" s="81"/>
      <c r="M8205" s="81"/>
    </row>
    <row r="8206" spans="5:13" s="11" customFormat="1">
      <c r="E8206" s="83"/>
      <c r="F8206" s="81"/>
      <c r="G8206" s="81"/>
      <c r="H8206" s="84"/>
      <c r="L8206" s="81"/>
      <c r="M8206" s="81"/>
    </row>
    <row r="8207" spans="5:13" s="11" customFormat="1">
      <c r="E8207" s="83"/>
      <c r="F8207" s="81"/>
      <c r="G8207" s="81"/>
      <c r="H8207" s="84"/>
      <c r="L8207" s="81"/>
      <c r="M8207" s="81"/>
    </row>
    <row r="8208" spans="5:13" s="11" customFormat="1">
      <c r="E8208" s="83"/>
      <c r="F8208" s="81"/>
      <c r="G8208" s="81"/>
      <c r="H8208" s="84"/>
      <c r="L8208" s="81"/>
      <c r="M8208" s="81"/>
    </row>
    <row r="8209" spans="5:13" s="11" customFormat="1">
      <c r="E8209" s="83"/>
      <c r="F8209" s="81"/>
      <c r="G8209" s="81"/>
      <c r="H8209" s="84"/>
      <c r="L8209" s="81"/>
      <c r="M8209" s="81"/>
    </row>
    <row r="8210" spans="5:13" s="11" customFormat="1">
      <c r="E8210" s="83"/>
      <c r="F8210" s="81"/>
      <c r="G8210" s="81"/>
      <c r="H8210" s="84"/>
      <c r="L8210" s="81"/>
      <c r="M8210" s="81"/>
    </row>
    <row r="8211" spans="5:13" s="11" customFormat="1">
      <c r="E8211" s="83"/>
      <c r="F8211" s="81"/>
      <c r="G8211" s="81"/>
      <c r="H8211" s="84"/>
      <c r="L8211" s="81"/>
      <c r="M8211" s="81"/>
    </row>
    <row r="8212" spans="5:13" s="11" customFormat="1">
      <c r="E8212" s="83"/>
      <c r="F8212" s="81"/>
      <c r="G8212" s="81"/>
      <c r="H8212" s="84"/>
      <c r="L8212" s="81"/>
      <c r="M8212" s="81"/>
    </row>
    <row r="8213" spans="5:13" s="11" customFormat="1">
      <c r="E8213" s="83"/>
      <c r="F8213" s="81"/>
      <c r="G8213" s="81"/>
      <c r="H8213" s="84"/>
      <c r="L8213" s="81"/>
      <c r="M8213" s="81"/>
    </row>
    <row r="8214" spans="5:13" s="11" customFormat="1">
      <c r="E8214" s="83"/>
      <c r="F8214" s="81"/>
      <c r="G8214" s="81"/>
      <c r="H8214" s="84"/>
      <c r="L8214" s="81"/>
      <c r="M8214" s="81"/>
    </row>
    <row r="8215" spans="5:13" s="11" customFormat="1">
      <c r="E8215" s="83"/>
      <c r="F8215" s="81"/>
      <c r="G8215" s="81"/>
      <c r="H8215" s="84"/>
      <c r="L8215" s="81"/>
      <c r="M8215" s="81"/>
    </row>
    <row r="8216" spans="5:13" s="11" customFormat="1">
      <c r="E8216" s="83"/>
      <c r="F8216" s="81"/>
      <c r="G8216" s="81"/>
      <c r="H8216" s="84"/>
      <c r="L8216" s="81"/>
      <c r="M8216" s="81"/>
    </row>
    <row r="8217" spans="5:13" s="11" customFormat="1">
      <c r="E8217" s="83"/>
      <c r="F8217" s="81"/>
      <c r="G8217" s="81"/>
      <c r="H8217" s="84"/>
      <c r="L8217" s="81"/>
      <c r="M8217" s="81"/>
    </row>
    <row r="8218" spans="5:13" s="11" customFormat="1">
      <c r="E8218" s="83"/>
      <c r="F8218" s="81"/>
      <c r="G8218" s="81"/>
      <c r="H8218" s="84"/>
      <c r="L8218" s="81"/>
      <c r="M8218" s="81"/>
    </row>
    <row r="8219" spans="5:13" s="11" customFormat="1">
      <c r="E8219" s="83"/>
      <c r="F8219" s="81"/>
      <c r="G8219" s="81"/>
      <c r="H8219" s="84"/>
      <c r="L8219" s="81"/>
      <c r="M8219" s="81"/>
    </row>
    <row r="8220" spans="5:13" s="11" customFormat="1">
      <c r="E8220" s="83"/>
      <c r="F8220" s="81"/>
      <c r="G8220" s="81"/>
      <c r="H8220" s="84"/>
      <c r="L8220" s="81"/>
      <c r="M8220" s="81"/>
    </row>
    <row r="8221" spans="5:13" s="11" customFormat="1">
      <c r="E8221" s="83"/>
      <c r="F8221" s="81"/>
      <c r="G8221" s="81"/>
      <c r="H8221" s="84"/>
      <c r="L8221" s="81"/>
      <c r="M8221" s="81"/>
    </row>
    <row r="8222" spans="5:13" s="11" customFormat="1">
      <c r="E8222" s="83"/>
      <c r="F8222" s="81"/>
      <c r="G8222" s="81"/>
      <c r="H8222" s="84"/>
      <c r="L8222" s="81"/>
      <c r="M8222" s="81"/>
    </row>
    <row r="8223" spans="5:13" s="11" customFormat="1">
      <c r="E8223" s="83"/>
      <c r="F8223" s="81"/>
      <c r="G8223" s="81"/>
      <c r="H8223" s="84"/>
      <c r="L8223" s="81"/>
      <c r="M8223" s="81"/>
    </row>
    <row r="8224" spans="5:13" s="11" customFormat="1">
      <c r="E8224" s="83"/>
      <c r="F8224" s="81"/>
      <c r="G8224" s="81"/>
      <c r="H8224" s="84"/>
      <c r="L8224" s="81"/>
      <c r="M8224" s="81"/>
    </row>
    <row r="8225" spans="5:13" s="11" customFormat="1">
      <c r="E8225" s="83"/>
      <c r="F8225" s="81"/>
      <c r="G8225" s="81"/>
      <c r="H8225" s="84"/>
      <c r="L8225" s="81"/>
      <c r="M8225" s="81"/>
    </row>
    <row r="8226" spans="5:13" s="11" customFormat="1">
      <c r="E8226" s="83"/>
      <c r="F8226" s="81"/>
      <c r="G8226" s="81"/>
      <c r="H8226" s="84"/>
      <c r="L8226" s="81"/>
      <c r="M8226" s="81"/>
    </row>
    <row r="8227" spans="5:13" s="11" customFormat="1">
      <c r="E8227" s="83"/>
      <c r="F8227" s="81"/>
      <c r="G8227" s="81"/>
      <c r="H8227" s="84"/>
      <c r="L8227" s="81"/>
      <c r="M8227" s="81"/>
    </row>
    <row r="8228" spans="5:13" s="11" customFormat="1">
      <c r="E8228" s="83"/>
      <c r="F8228" s="81"/>
      <c r="G8228" s="81"/>
      <c r="H8228" s="84"/>
      <c r="L8228" s="81"/>
      <c r="M8228" s="81"/>
    </row>
    <row r="8229" spans="5:13" s="11" customFormat="1">
      <c r="E8229" s="83"/>
      <c r="F8229" s="81"/>
      <c r="G8229" s="81"/>
      <c r="H8229" s="84"/>
      <c r="L8229" s="81"/>
      <c r="M8229" s="81"/>
    </row>
    <row r="8230" spans="5:13" s="11" customFormat="1">
      <c r="E8230" s="83"/>
      <c r="F8230" s="81"/>
      <c r="G8230" s="81"/>
      <c r="H8230" s="84"/>
      <c r="L8230" s="81"/>
      <c r="M8230" s="81"/>
    </row>
    <row r="8231" spans="5:13" s="11" customFormat="1">
      <c r="E8231" s="83"/>
      <c r="F8231" s="81"/>
      <c r="G8231" s="81"/>
      <c r="H8231" s="84"/>
      <c r="L8231" s="81"/>
      <c r="M8231" s="81"/>
    </row>
    <row r="8232" spans="5:13" s="11" customFormat="1">
      <c r="E8232" s="83"/>
      <c r="F8232" s="81"/>
      <c r="G8232" s="81"/>
      <c r="H8232" s="84"/>
      <c r="L8232" s="81"/>
      <c r="M8232" s="81"/>
    </row>
    <row r="8233" spans="5:13" s="11" customFormat="1">
      <c r="E8233" s="83"/>
      <c r="F8233" s="81"/>
      <c r="G8233" s="81"/>
      <c r="H8233" s="84"/>
      <c r="L8233" s="81"/>
      <c r="M8233" s="81"/>
    </row>
    <row r="8234" spans="5:13" s="11" customFormat="1">
      <c r="E8234" s="83"/>
      <c r="F8234" s="81"/>
      <c r="G8234" s="81"/>
      <c r="H8234" s="84"/>
      <c r="L8234" s="81"/>
      <c r="M8234" s="81"/>
    </row>
    <row r="8235" spans="5:13" s="11" customFormat="1">
      <c r="E8235" s="83"/>
      <c r="F8235" s="81"/>
      <c r="G8235" s="81"/>
      <c r="H8235" s="84"/>
      <c r="L8235" s="81"/>
      <c r="M8235" s="81"/>
    </row>
    <row r="8236" spans="5:13" s="11" customFormat="1">
      <c r="E8236" s="83"/>
      <c r="F8236" s="81"/>
      <c r="G8236" s="81"/>
      <c r="H8236" s="84"/>
      <c r="L8236" s="81"/>
      <c r="M8236" s="81"/>
    </row>
    <row r="8237" spans="5:13" s="11" customFormat="1">
      <c r="E8237" s="83"/>
      <c r="F8237" s="81"/>
      <c r="G8237" s="81"/>
      <c r="H8237" s="84"/>
      <c r="L8237" s="81"/>
      <c r="M8237" s="81"/>
    </row>
    <row r="8238" spans="5:13" s="11" customFormat="1">
      <c r="E8238" s="83"/>
      <c r="F8238" s="81"/>
      <c r="G8238" s="81"/>
      <c r="H8238" s="84"/>
      <c r="L8238" s="81"/>
      <c r="M8238" s="81"/>
    </row>
    <row r="8239" spans="5:13" s="11" customFormat="1">
      <c r="E8239" s="83"/>
      <c r="F8239" s="81"/>
      <c r="G8239" s="81"/>
      <c r="H8239" s="84"/>
      <c r="L8239" s="81"/>
      <c r="M8239" s="81"/>
    </row>
    <row r="8240" spans="5:13" s="11" customFormat="1">
      <c r="E8240" s="83"/>
      <c r="F8240" s="81"/>
      <c r="G8240" s="81"/>
      <c r="H8240" s="84"/>
      <c r="L8240" s="81"/>
      <c r="M8240" s="81"/>
    </row>
    <row r="8241" spans="5:13" s="11" customFormat="1">
      <c r="E8241" s="83"/>
      <c r="F8241" s="81"/>
      <c r="G8241" s="81"/>
      <c r="H8241" s="84"/>
      <c r="L8241" s="81"/>
      <c r="M8241" s="81"/>
    </row>
    <row r="8242" spans="5:13" s="11" customFormat="1">
      <c r="E8242" s="83"/>
      <c r="F8242" s="81"/>
      <c r="G8242" s="81"/>
      <c r="H8242" s="84"/>
      <c r="L8242" s="81"/>
      <c r="M8242" s="81"/>
    </row>
    <row r="8243" spans="5:13" s="11" customFormat="1">
      <c r="E8243" s="83"/>
      <c r="F8243" s="81"/>
      <c r="G8243" s="81"/>
      <c r="H8243" s="84"/>
      <c r="L8243" s="81"/>
      <c r="M8243" s="81"/>
    </row>
    <row r="8244" spans="5:13" s="11" customFormat="1">
      <c r="E8244" s="83"/>
      <c r="F8244" s="81"/>
      <c r="G8244" s="81"/>
      <c r="H8244" s="84"/>
      <c r="L8244" s="81"/>
      <c r="M8244" s="81"/>
    </row>
    <row r="8245" spans="5:13" s="11" customFormat="1">
      <c r="E8245" s="83"/>
      <c r="F8245" s="81"/>
      <c r="G8245" s="81"/>
      <c r="H8245" s="84"/>
      <c r="L8245" s="81"/>
      <c r="M8245" s="81"/>
    </row>
    <row r="8246" spans="5:13" s="11" customFormat="1">
      <c r="E8246" s="83"/>
      <c r="F8246" s="81"/>
      <c r="G8246" s="81"/>
      <c r="H8246" s="84"/>
      <c r="L8246" s="81"/>
      <c r="M8246" s="81"/>
    </row>
    <row r="8247" spans="5:13" s="11" customFormat="1">
      <c r="E8247" s="83"/>
      <c r="F8247" s="81"/>
      <c r="G8247" s="81"/>
      <c r="H8247" s="84"/>
      <c r="L8247" s="81"/>
      <c r="M8247" s="81"/>
    </row>
    <row r="8248" spans="5:13" s="11" customFormat="1">
      <c r="E8248" s="83"/>
      <c r="F8248" s="81"/>
      <c r="G8248" s="81"/>
      <c r="H8248" s="84"/>
      <c r="L8248" s="81"/>
      <c r="M8248" s="81"/>
    </row>
    <row r="8249" spans="5:13" s="11" customFormat="1">
      <c r="E8249" s="83"/>
      <c r="F8249" s="81"/>
      <c r="G8249" s="81"/>
      <c r="H8249" s="84"/>
      <c r="L8249" s="81"/>
      <c r="M8249" s="81"/>
    </row>
    <row r="8250" spans="5:13" s="11" customFormat="1">
      <c r="E8250" s="83"/>
      <c r="F8250" s="81"/>
      <c r="G8250" s="81"/>
      <c r="H8250" s="84"/>
      <c r="L8250" s="81"/>
      <c r="M8250" s="81"/>
    </row>
    <row r="8251" spans="5:13" s="11" customFormat="1">
      <c r="E8251" s="83"/>
      <c r="F8251" s="81"/>
      <c r="G8251" s="81"/>
      <c r="H8251" s="84"/>
      <c r="L8251" s="81"/>
      <c r="M8251" s="81"/>
    </row>
    <row r="8252" spans="5:13" s="11" customFormat="1">
      <c r="E8252" s="83"/>
      <c r="F8252" s="81"/>
      <c r="G8252" s="81"/>
      <c r="H8252" s="84"/>
      <c r="L8252" s="81"/>
      <c r="M8252" s="81"/>
    </row>
    <row r="8253" spans="5:13" s="11" customFormat="1">
      <c r="E8253" s="83"/>
      <c r="F8253" s="81"/>
      <c r="G8253" s="81"/>
      <c r="H8253" s="84"/>
      <c r="L8253" s="81"/>
      <c r="M8253" s="81"/>
    </row>
    <row r="8254" spans="5:13" s="11" customFormat="1">
      <c r="E8254" s="83"/>
      <c r="F8254" s="81"/>
      <c r="G8254" s="81"/>
      <c r="H8254" s="84"/>
      <c r="L8254" s="81"/>
      <c r="M8254" s="81"/>
    </row>
    <row r="8255" spans="5:13" s="11" customFormat="1">
      <c r="E8255" s="83"/>
      <c r="F8255" s="81"/>
      <c r="G8255" s="81"/>
      <c r="H8255" s="84"/>
      <c r="L8255" s="81"/>
      <c r="M8255" s="81"/>
    </row>
    <row r="8256" spans="5:13" s="11" customFormat="1">
      <c r="E8256" s="83"/>
      <c r="F8256" s="81"/>
      <c r="G8256" s="81"/>
      <c r="H8256" s="84"/>
      <c r="L8256" s="81"/>
      <c r="M8256" s="81"/>
    </row>
    <row r="8257" spans="5:13" s="11" customFormat="1">
      <c r="E8257" s="83"/>
      <c r="F8257" s="81"/>
      <c r="G8257" s="81"/>
      <c r="H8257" s="84"/>
      <c r="L8257" s="81"/>
      <c r="M8257" s="81"/>
    </row>
    <row r="8258" spans="5:13" s="11" customFormat="1">
      <c r="E8258" s="83"/>
      <c r="F8258" s="81"/>
      <c r="G8258" s="81"/>
      <c r="H8258" s="84"/>
      <c r="L8258" s="81"/>
      <c r="M8258" s="81"/>
    </row>
    <row r="8259" spans="5:13" s="11" customFormat="1">
      <c r="E8259" s="83"/>
      <c r="F8259" s="81"/>
      <c r="G8259" s="81"/>
      <c r="H8259" s="84"/>
      <c r="L8259" s="81"/>
      <c r="M8259" s="81"/>
    </row>
    <row r="8260" spans="5:13" s="11" customFormat="1">
      <c r="E8260" s="83"/>
      <c r="F8260" s="81"/>
      <c r="G8260" s="81"/>
      <c r="H8260" s="84"/>
      <c r="L8260" s="81"/>
      <c r="M8260" s="81"/>
    </row>
    <row r="8261" spans="5:13" s="11" customFormat="1">
      <c r="E8261" s="83"/>
      <c r="F8261" s="81"/>
      <c r="G8261" s="81"/>
      <c r="H8261" s="84"/>
      <c r="L8261" s="81"/>
      <c r="M8261" s="81"/>
    </row>
    <row r="8262" spans="5:13" s="11" customFormat="1">
      <c r="E8262" s="83"/>
      <c r="F8262" s="81"/>
      <c r="G8262" s="81"/>
      <c r="H8262" s="84"/>
      <c r="L8262" s="81"/>
      <c r="M8262" s="81"/>
    </row>
    <row r="8263" spans="5:13" s="11" customFormat="1">
      <c r="E8263" s="83"/>
      <c r="F8263" s="81"/>
      <c r="G8263" s="81"/>
      <c r="H8263" s="84"/>
      <c r="L8263" s="81"/>
      <c r="M8263" s="81"/>
    </row>
    <row r="8264" spans="5:13" s="11" customFormat="1">
      <c r="E8264" s="83"/>
      <c r="F8264" s="81"/>
      <c r="G8264" s="81"/>
      <c r="H8264" s="84"/>
      <c r="L8264" s="81"/>
      <c r="M8264" s="81"/>
    </row>
    <row r="8265" spans="5:13" s="11" customFormat="1">
      <c r="E8265" s="83"/>
      <c r="F8265" s="81"/>
      <c r="G8265" s="81"/>
      <c r="H8265" s="84"/>
      <c r="L8265" s="81"/>
      <c r="M8265" s="81"/>
    </row>
    <row r="8266" spans="5:13" s="11" customFormat="1">
      <c r="E8266" s="83"/>
      <c r="F8266" s="81"/>
      <c r="G8266" s="81"/>
      <c r="H8266" s="84"/>
      <c r="L8266" s="81"/>
      <c r="M8266" s="81"/>
    </row>
    <row r="8267" spans="5:13" s="11" customFormat="1">
      <c r="E8267" s="83"/>
      <c r="F8267" s="81"/>
      <c r="G8267" s="81"/>
      <c r="H8267" s="84"/>
      <c r="L8267" s="81"/>
      <c r="M8267" s="81"/>
    </row>
    <row r="8268" spans="5:13" s="11" customFormat="1">
      <c r="E8268" s="83"/>
      <c r="F8268" s="81"/>
      <c r="G8268" s="81"/>
      <c r="H8268" s="84"/>
      <c r="L8268" s="81"/>
      <c r="M8268" s="81"/>
    </row>
    <row r="8269" spans="5:13" s="11" customFormat="1">
      <c r="E8269" s="83"/>
      <c r="F8269" s="81"/>
      <c r="G8269" s="81"/>
      <c r="H8269" s="84"/>
      <c r="L8269" s="81"/>
      <c r="M8269" s="81"/>
    </row>
    <row r="8270" spans="5:13" s="11" customFormat="1">
      <c r="E8270" s="83"/>
      <c r="F8270" s="81"/>
      <c r="G8270" s="81"/>
      <c r="H8270" s="84"/>
      <c r="L8270" s="81"/>
      <c r="M8270" s="81"/>
    </row>
    <row r="8271" spans="5:13" s="11" customFormat="1">
      <c r="E8271" s="83"/>
      <c r="F8271" s="81"/>
      <c r="G8271" s="81"/>
      <c r="H8271" s="84"/>
      <c r="L8271" s="81"/>
      <c r="M8271" s="81"/>
    </row>
    <row r="8272" spans="5:13" s="11" customFormat="1">
      <c r="E8272" s="83"/>
      <c r="F8272" s="81"/>
      <c r="G8272" s="81"/>
      <c r="H8272" s="84"/>
      <c r="L8272" s="81"/>
      <c r="M8272" s="81"/>
    </row>
    <row r="8273" spans="5:13" s="11" customFormat="1">
      <c r="E8273" s="83"/>
      <c r="F8273" s="81"/>
      <c r="G8273" s="81"/>
      <c r="H8273" s="84"/>
      <c r="L8273" s="81"/>
      <c r="M8273" s="81"/>
    </row>
    <row r="8274" spans="5:13" s="11" customFormat="1">
      <c r="E8274" s="83"/>
      <c r="F8274" s="81"/>
      <c r="G8274" s="81"/>
      <c r="H8274" s="84"/>
      <c r="L8274" s="81"/>
      <c r="M8274" s="81"/>
    </row>
    <row r="8275" spans="5:13" s="11" customFormat="1">
      <c r="E8275" s="83"/>
      <c r="F8275" s="81"/>
      <c r="G8275" s="81"/>
      <c r="H8275" s="84"/>
      <c r="L8275" s="81"/>
      <c r="M8275" s="81"/>
    </row>
    <row r="8276" spans="5:13" s="11" customFormat="1">
      <c r="E8276" s="83"/>
      <c r="F8276" s="81"/>
      <c r="G8276" s="81"/>
      <c r="H8276" s="84"/>
      <c r="L8276" s="81"/>
      <c r="M8276" s="81"/>
    </row>
    <row r="8277" spans="5:13" s="11" customFormat="1">
      <c r="E8277" s="83"/>
      <c r="F8277" s="81"/>
      <c r="G8277" s="81"/>
      <c r="H8277" s="84"/>
      <c r="L8277" s="81"/>
      <c r="M8277" s="81"/>
    </row>
    <row r="8278" spans="5:13" s="11" customFormat="1">
      <c r="E8278" s="83"/>
      <c r="F8278" s="81"/>
      <c r="G8278" s="81"/>
      <c r="H8278" s="84"/>
      <c r="L8278" s="81"/>
      <c r="M8278" s="81"/>
    </row>
    <row r="8279" spans="5:13" s="11" customFormat="1">
      <c r="E8279" s="83"/>
      <c r="F8279" s="81"/>
      <c r="G8279" s="81"/>
      <c r="H8279" s="84"/>
      <c r="L8279" s="81"/>
      <c r="M8279" s="81"/>
    </row>
    <row r="8280" spans="5:13" s="11" customFormat="1">
      <c r="E8280" s="83"/>
      <c r="F8280" s="81"/>
      <c r="G8280" s="81"/>
      <c r="H8280" s="84"/>
      <c r="L8280" s="81"/>
      <c r="M8280" s="81"/>
    </row>
    <row r="8281" spans="5:13" s="11" customFormat="1">
      <c r="E8281" s="83"/>
      <c r="F8281" s="81"/>
      <c r="G8281" s="81"/>
      <c r="H8281" s="84"/>
      <c r="L8281" s="81"/>
      <c r="M8281" s="81"/>
    </row>
    <row r="8282" spans="5:13" s="11" customFormat="1">
      <c r="E8282" s="83"/>
      <c r="F8282" s="81"/>
      <c r="G8282" s="81"/>
      <c r="H8282" s="84"/>
      <c r="L8282" s="81"/>
      <c r="M8282" s="81"/>
    </row>
    <row r="8283" spans="5:13" s="11" customFormat="1">
      <c r="E8283" s="83"/>
      <c r="F8283" s="81"/>
      <c r="G8283" s="81"/>
      <c r="H8283" s="84"/>
      <c r="L8283" s="81"/>
      <c r="M8283" s="81"/>
    </row>
    <row r="8284" spans="5:13" s="11" customFormat="1">
      <c r="E8284" s="83"/>
      <c r="F8284" s="81"/>
      <c r="G8284" s="81"/>
      <c r="H8284" s="84"/>
      <c r="L8284" s="81"/>
      <c r="M8284" s="81"/>
    </row>
    <row r="8285" spans="5:13" s="11" customFormat="1">
      <c r="E8285" s="83"/>
      <c r="F8285" s="81"/>
      <c r="G8285" s="81"/>
      <c r="H8285" s="84"/>
      <c r="L8285" s="81"/>
      <c r="M8285" s="81"/>
    </row>
    <row r="8286" spans="5:13" s="11" customFormat="1">
      <c r="E8286" s="83"/>
      <c r="F8286" s="81"/>
      <c r="G8286" s="81"/>
      <c r="H8286" s="84"/>
      <c r="L8286" s="81"/>
      <c r="M8286" s="81"/>
    </row>
    <row r="8287" spans="5:13" s="11" customFormat="1">
      <c r="E8287" s="83"/>
      <c r="F8287" s="81"/>
      <c r="G8287" s="81"/>
      <c r="H8287" s="84"/>
      <c r="L8287" s="81"/>
      <c r="M8287" s="81"/>
    </row>
    <row r="8288" spans="5:13" s="11" customFormat="1">
      <c r="E8288" s="83"/>
      <c r="F8288" s="81"/>
      <c r="G8288" s="81"/>
      <c r="H8288" s="84"/>
      <c r="L8288" s="81"/>
      <c r="M8288" s="81"/>
    </row>
    <row r="8289" spans="5:13" s="11" customFormat="1">
      <c r="E8289" s="83"/>
      <c r="F8289" s="81"/>
      <c r="G8289" s="81"/>
      <c r="H8289" s="84"/>
      <c r="L8289" s="81"/>
      <c r="M8289" s="81"/>
    </row>
    <row r="8290" spans="5:13" s="11" customFormat="1">
      <c r="E8290" s="83"/>
      <c r="F8290" s="81"/>
      <c r="G8290" s="81"/>
      <c r="H8290" s="84"/>
      <c r="L8290" s="81"/>
      <c r="M8290" s="81"/>
    </row>
    <row r="8291" spans="5:13" s="11" customFormat="1">
      <c r="E8291" s="83"/>
      <c r="F8291" s="81"/>
      <c r="G8291" s="81"/>
      <c r="H8291" s="84"/>
      <c r="L8291" s="81"/>
      <c r="M8291" s="81"/>
    </row>
    <row r="8292" spans="5:13" s="11" customFormat="1">
      <c r="E8292" s="83"/>
      <c r="F8292" s="81"/>
      <c r="G8292" s="81"/>
      <c r="H8292" s="84"/>
      <c r="L8292" s="81"/>
      <c r="M8292" s="81"/>
    </row>
    <row r="8293" spans="5:13" s="11" customFormat="1">
      <c r="E8293" s="83"/>
      <c r="F8293" s="81"/>
      <c r="G8293" s="81"/>
      <c r="H8293" s="84"/>
      <c r="L8293" s="81"/>
      <c r="M8293" s="81"/>
    </row>
    <row r="8294" spans="5:13" s="11" customFormat="1">
      <c r="E8294" s="83"/>
      <c r="F8294" s="81"/>
      <c r="G8294" s="81"/>
      <c r="H8294" s="84"/>
      <c r="L8294" s="81"/>
      <c r="M8294" s="81"/>
    </row>
    <row r="8295" spans="5:13" s="11" customFormat="1">
      <c r="E8295" s="83"/>
      <c r="F8295" s="81"/>
      <c r="G8295" s="81"/>
      <c r="H8295" s="84"/>
      <c r="L8295" s="81"/>
      <c r="M8295" s="81"/>
    </row>
    <row r="8296" spans="5:13" s="11" customFormat="1">
      <c r="E8296" s="83"/>
      <c r="F8296" s="81"/>
      <c r="G8296" s="81"/>
      <c r="H8296" s="84"/>
      <c r="L8296" s="81"/>
      <c r="M8296" s="81"/>
    </row>
    <row r="8297" spans="5:13" s="11" customFormat="1">
      <c r="E8297" s="83"/>
      <c r="F8297" s="81"/>
      <c r="G8297" s="81"/>
      <c r="H8297" s="84"/>
      <c r="L8297" s="81"/>
      <c r="M8297" s="81"/>
    </row>
    <row r="8298" spans="5:13" s="11" customFormat="1">
      <c r="E8298" s="83"/>
      <c r="F8298" s="81"/>
      <c r="G8298" s="81"/>
      <c r="H8298" s="84"/>
      <c r="L8298" s="81"/>
      <c r="M8298" s="81"/>
    </row>
    <row r="8299" spans="5:13" s="11" customFormat="1">
      <c r="E8299" s="83"/>
      <c r="F8299" s="81"/>
      <c r="G8299" s="81"/>
      <c r="H8299" s="84"/>
      <c r="L8299" s="81"/>
      <c r="M8299" s="81"/>
    </row>
    <row r="8300" spans="5:13" s="11" customFormat="1">
      <c r="E8300" s="83"/>
      <c r="F8300" s="81"/>
      <c r="G8300" s="81"/>
      <c r="H8300" s="84"/>
      <c r="L8300" s="81"/>
      <c r="M8300" s="81"/>
    </row>
    <row r="8301" spans="5:13" s="11" customFormat="1">
      <c r="E8301" s="83"/>
      <c r="F8301" s="81"/>
      <c r="G8301" s="81"/>
      <c r="H8301" s="84"/>
      <c r="L8301" s="81"/>
      <c r="M8301" s="81"/>
    </row>
    <row r="8302" spans="5:13" s="11" customFormat="1">
      <c r="E8302" s="83"/>
      <c r="F8302" s="81"/>
      <c r="G8302" s="81"/>
      <c r="H8302" s="84"/>
      <c r="L8302" s="81"/>
      <c r="M8302" s="81"/>
    </row>
    <row r="8303" spans="5:13" s="11" customFormat="1">
      <c r="E8303" s="83"/>
      <c r="F8303" s="81"/>
      <c r="G8303" s="81"/>
      <c r="H8303" s="84"/>
      <c r="L8303" s="81"/>
      <c r="M8303" s="81"/>
    </row>
    <row r="8304" spans="5:13" s="11" customFormat="1">
      <c r="E8304" s="83"/>
      <c r="F8304" s="81"/>
      <c r="G8304" s="81"/>
      <c r="H8304" s="84"/>
      <c r="L8304" s="81"/>
      <c r="M8304" s="81"/>
    </row>
    <row r="8305" spans="5:13" s="11" customFormat="1">
      <c r="E8305" s="83"/>
      <c r="F8305" s="81"/>
      <c r="G8305" s="81"/>
      <c r="H8305" s="84"/>
      <c r="L8305" s="81"/>
      <c r="M8305" s="81"/>
    </row>
    <row r="8306" spans="5:13" s="11" customFormat="1">
      <c r="E8306" s="83"/>
      <c r="F8306" s="81"/>
      <c r="G8306" s="81"/>
      <c r="H8306" s="84"/>
      <c r="L8306" s="81"/>
      <c r="M8306" s="81"/>
    </row>
    <row r="8307" spans="5:13" s="11" customFormat="1">
      <c r="E8307" s="83"/>
      <c r="F8307" s="81"/>
      <c r="G8307" s="81"/>
      <c r="H8307" s="84"/>
      <c r="L8307" s="81"/>
      <c r="M8307" s="81"/>
    </row>
    <row r="8308" spans="5:13" s="11" customFormat="1">
      <c r="E8308" s="83"/>
      <c r="F8308" s="81"/>
      <c r="G8308" s="81"/>
      <c r="H8308" s="84"/>
      <c r="L8308" s="81"/>
      <c r="M8308" s="81"/>
    </row>
    <row r="8309" spans="5:13" s="11" customFormat="1">
      <c r="E8309" s="83"/>
      <c r="F8309" s="81"/>
      <c r="G8309" s="81"/>
      <c r="H8309" s="84"/>
      <c r="L8309" s="81"/>
      <c r="M8309" s="81"/>
    </row>
    <row r="8310" spans="5:13" s="11" customFormat="1">
      <c r="E8310" s="83"/>
      <c r="F8310" s="81"/>
      <c r="G8310" s="81"/>
      <c r="H8310" s="84"/>
      <c r="L8310" s="81"/>
      <c r="M8310" s="81"/>
    </row>
    <row r="8311" spans="5:13" s="11" customFormat="1">
      <c r="E8311" s="83"/>
      <c r="F8311" s="81"/>
      <c r="G8311" s="81"/>
      <c r="H8311" s="84"/>
      <c r="L8311" s="81"/>
      <c r="M8311" s="81"/>
    </row>
    <row r="8312" spans="5:13" s="11" customFormat="1">
      <c r="E8312" s="83"/>
      <c r="F8312" s="81"/>
      <c r="G8312" s="81"/>
      <c r="H8312" s="84"/>
      <c r="L8312" s="81"/>
      <c r="M8312" s="81"/>
    </row>
    <row r="8313" spans="5:13" s="11" customFormat="1">
      <c r="E8313" s="83"/>
      <c r="F8313" s="81"/>
      <c r="G8313" s="81"/>
      <c r="H8313" s="84"/>
      <c r="L8313" s="81"/>
      <c r="M8313" s="81"/>
    </row>
    <row r="8314" spans="5:13" s="11" customFormat="1">
      <c r="E8314" s="83"/>
      <c r="F8314" s="81"/>
      <c r="G8314" s="81"/>
      <c r="H8314" s="84"/>
      <c r="L8314" s="81"/>
      <c r="M8314" s="81"/>
    </row>
    <row r="8315" spans="5:13" s="11" customFormat="1">
      <c r="E8315" s="83"/>
      <c r="F8315" s="81"/>
      <c r="G8315" s="81"/>
      <c r="H8315" s="84"/>
      <c r="L8315" s="81"/>
      <c r="M8315" s="81"/>
    </row>
    <row r="8316" spans="5:13" s="11" customFormat="1">
      <c r="E8316" s="83"/>
      <c r="F8316" s="81"/>
      <c r="G8316" s="81"/>
      <c r="H8316" s="84"/>
      <c r="L8316" s="81"/>
      <c r="M8316" s="81"/>
    </row>
    <row r="8317" spans="5:13" s="11" customFormat="1">
      <c r="E8317" s="83"/>
      <c r="F8317" s="81"/>
      <c r="G8317" s="81"/>
      <c r="H8317" s="84"/>
      <c r="L8317" s="81"/>
      <c r="M8317" s="81"/>
    </row>
    <row r="8318" spans="5:13" s="11" customFormat="1">
      <c r="E8318" s="83"/>
      <c r="F8318" s="81"/>
      <c r="G8318" s="81"/>
      <c r="H8318" s="84"/>
      <c r="L8318" s="81"/>
      <c r="M8318" s="81"/>
    </row>
    <row r="8319" spans="5:13" s="11" customFormat="1">
      <c r="E8319" s="83"/>
      <c r="F8319" s="81"/>
      <c r="G8319" s="81"/>
      <c r="H8319" s="84"/>
      <c r="L8319" s="81"/>
      <c r="M8319" s="81"/>
    </row>
    <row r="8320" spans="5:13" s="11" customFormat="1">
      <c r="E8320" s="83"/>
      <c r="F8320" s="81"/>
      <c r="G8320" s="81"/>
      <c r="H8320" s="84"/>
      <c r="L8320" s="81"/>
      <c r="M8320" s="81"/>
    </row>
    <row r="8321" spans="5:13" s="11" customFormat="1">
      <c r="E8321" s="83"/>
      <c r="F8321" s="81"/>
      <c r="G8321" s="81"/>
      <c r="H8321" s="84"/>
      <c r="L8321" s="81"/>
      <c r="M8321" s="81"/>
    </row>
    <row r="8322" spans="5:13" s="11" customFormat="1">
      <c r="E8322" s="83"/>
      <c r="F8322" s="81"/>
      <c r="G8322" s="81"/>
      <c r="H8322" s="84"/>
      <c r="L8322" s="81"/>
      <c r="M8322" s="81"/>
    </row>
    <row r="8323" spans="5:13" s="11" customFormat="1">
      <c r="E8323" s="83"/>
      <c r="F8323" s="81"/>
      <c r="G8323" s="81"/>
      <c r="H8323" s="84"/>
      <c r="L8323" s="81"/>
      <c r="M8323" s="81"/>
    </row>
    <row r="8324" spans="5:13" s="11" customFormat="1">
      <c r="E8324" s="83"/>
      <c r="F8324" s="81"/>
      <c r="G8324" s="81"/>
      <c r="H8324" s="84"/>
      <c r="L8324" s="81"/>
      <c r="M8324" s="81"/>
    </row>
    <row r="8325" spans="5:13" s="11" customFormat="1">
      <c r="E8325" s="83"/>
      <c r="F8325" s="81"/>
      <c r="G8325" s="81"/>
      <c r="H8325" s="84"/>
      <c r="L8325" s="81"/>
      <c r="M8325" s="81"/>
    </row>
    <row r="8326" spans="5:13" s="11" customFormat="1">
      <c r="E8326" s="83"/>
      <c r="F8326" s="81"/>
      <c r="G8326" s="81"/>
      <c r="H8326" s="84"/>
      <c r="L8326" s="81"/>
      <c r="M8326" s="81"/>
    </row>
    <row r="8327" spans="5:13" s="11" customFormat="1">
      <c r="E8327" s="83"/>
      <c r="F8327" s="81"/>
      <c r="G8327" s="81"/>
      <c r="H8327" s="84"/>
      <c r="L8327" s="81"/>
      <c r="M8327" s="81"/>
    </row>
    <row r="8328" spans="5:13" s="11" customFormat="1">
      <c r="E8328" s="83"/>
      <c r="F8328" s="81"/>
      <c r="G8328" s="81"/>
      <c r="H8328" s="84"/>
      <c r="L8328" s="81"/>
      <c r="M8328" s="81"/>
    </row>
    <row r="8329" spans="5:13" s="11" customFormat="1">
      <c r="E8329" s="83"/>
      <c r="F8329" s="81"/>
      <c r="G8329" s="81"/>
      <c r="H8329" s="84"/>
      <c r="L8329" s="81"/>
      <c r="M8329" s="81"/>
    </row>
    <row r="8330" spans="5:13" s="11" customFormat="1">
      <c r="E8330" s="83"/>
      <c r="F8330" s="81"/>
      <c r="G8330" s="81"/>
      <c r="H8330" s="84"/>
      <c r="L8330" s="81"/>
      <c r="M8330" s="81"/>
    </row>
    <row r="8331" spans="5:13" s="11" customFormat="1">
      <c r="E8331" s="83"/>
      <c r="F8331" s="81"/>
      <c r="G8331" s="81"/>
      <c r="H8331" s="84"/>
      <c r="L8331" s="81"/>
      <c r="M8331" s="81"/>
    </row>
    <row r="8332" spans="5:13" s="11" customFormat="1">
      <c r="E8332" s="83"/>
      <c r="F8332" s="81"/>
      <c r="G8332" s="81"/>
      <c r="H8332" s="84"/>
      <c r="L8332" s="81"/>
      <c r="M8332" s="81"/>
    </row>
    <row r="8333" spans="5:13" s="11" customFormat="1">
      <c r="E8333" s="83"/>
      <c r="F8333" s="81"/>
      <c r="G8333" s="81"/>
      <c r="H8333" s="84"/>
      <c r="L8333" s="81"/>
      <c r="M8333" s="81"/>
    </row>
    <row r="8334" spans="5:13" s="11" customFormat="1">
      <c r="E8334" s="83"/>
      <c r="F8334" s="81"/>
      <c r="G8334" s="81"/>
      <c r="H8334" s="84"/>
      <c r="L8334" s="81"/>
      <c r="M8334" s="81"/>
    </row>
    <row r="8335" spans="5:13" s="11" customFormat="1">
      <c r="E8335" s="83"/>
      <c r="F8335" s="81"/>
      <c r="G8335" s="81"/>
      <c r="H8335" s="84"/>
      <c r="L8335" s="81"/>
      <c r="M8335" s="81"/>
    </row>
    <row r="8336" spans="5:13" s="11" customFormat="1">
      <c r="E8336" s="83"/>
      <c r="F8336" s="81"/>
      <c r="G8336" s="81"/>
      <c r="H8336" s="84"/>
      <c r="L8336" s="81"/>
      <c r="M8336" s="81"/>
    </row>
    <row r="8337" spans="5:13" s="11" customFormat="1">
      <c r="E8337" s="83"/>
      <c r="F8337" s="81"/>
      <c r="G8337" s="81"/>
      <c r="H8337" s="84"/>
      <c r="L8337" s="81"/>
      <c r="M8337" s="81"/>
    </row>
    <row r="8338" spans="5:13" s="11" customFormat="1">
      <c r="E8338" s="83"/>
      <c r="F8338" s="81"/>
      <c r="G8338" s="81"/>
      <c r="H8338" s="84"/>
      <c r="L8338" s="81"/>
      <c r="M8338" s="81"/>
    </row>
    <row r="8339" spans="5:13" s="11" customFormat="1">
      <c r="E8339" s="83"/>
      <c r="F8339" s="81"/>
      <c r="G8339" s="81"/>
      <c r="H8339" s="84"/>
      <c r="L8339" s="81"/>
      <c r="M8339" s="81"/>
    </row>
    <row r="8340" spans="5:13" s="11" customFormat="1">
      <c r="E8340" s="83"/>
      <c r="F8340" s="81"/>
      <c r="G8340" s="81"/>
      <c r="H8340" s="84"/>
      <c r="L8340" s="81"/>
      <c r="M8340" s="81"/>
    </row>
    <row r="8341" spans="5:13" s="11" customFormat="1">
      <c r="E8341" s="83"/>
      <c r="F8341" s="81"/>
      <c r="G8341" s="81"/>
      <c r="H8341" s="84"/>
      <c r="L8341" s="81"/>
      <c r="M8341" s="81"/>
    </row>
    <row r="8342" spans="5:13" s="11" customFormat="1">
      <c r="E8342" s="83"/>
      <c r="F8342" s="81"/>
      <c r="G8342" s="81"/>
      <c r="H8342" s="84"/>
      <c r="L8342" s="81"/>
      <c r="M8342" s="81"/>
    </row>
    <row r="8343" spans="5:13" s="11" customFormat="1">
      <c r="E8343" s="83"/>
      <c r="F8343" s="81"/>
      <c r="G8343" s="81"/>
      <c r="H8343" s="84"/>
      <c r="L8343" s="81"/>
      <c r="M8343" s="81"/>
    </row>
    <row r="8344" spans="5:13" s="11" customFormat="1">
      <c r="E8344" s="83"/>
      <c r="F8344" s="81"/>
      <c r="G8344" s="81"/>
      <c r="H8344" s="84"/>
      <c r="L8344" s="81"/>
      <c r="M8344" s="81"/>
    </row>
    <row r="8345" spans="5:13" s="11" customFormat="1">
      <c r="E8345" s="83"/>
      <c r="F8345" s="81"/>
      <c r="G8345" s="81"/>
      <c r="H8345" s="84"/>
      <c r="L8345" s="81"/>
      <c r="M8345" s="81"/>
    </row>
    <row r="8346" spans="5:13" s="11" customFormat="1">
      <c r="E8346" s="83"/>
      <c r="F8346" s="81"/>
      <c r="G8346" s="81"/>
      <c r="H8346" s="84"/>
      <c r="L8346" s="81"/>
      <c r="M8346" s="81"/>
    </row>
    <row r="8347" spans="5:13" s="11" customFormat="1">
      <c r="E8347" s="83"/>
      <c r="F8347" s="81"/>
      <c r="G8347" s="81"/>
      <c r="H8347" s="84"/>
      <c r="L8347" s="81"/>
      <c r="M8347" s="81"/>
    </row>
    <row r="8348" spans="5:13" s="11" customFormat="1">
      <c r="E8348" s="83"/>
      <c r="F8348" s="81"/>
      <c r="G8348" s="81"/>
      <c r="H8348" s="84"/>
      <c r="L8348" s="81"/>
      <c r="M8348" s="81"/>
    </row>
    <row r="8349" spans="5:13" s="11" customFormat="1">
      <c r="E8349" s="83"/>
      <c r="F8349" s="81"/>
      <c r="G8349" s="81"/>
      <c r="H8349" s="84"/>
      <c r="L8349" s="81"/>
      <c r="M8349" s="81"/>
    </row>
    <row r="8350" spans="5:13" s="11" customFormat="1">
      <c r="E8350" s="83"/>
      <c r="F8350" s="81"/>
      <c r="G8350" s="81"/>
      <c r="H8350" s="84"/>
      <c r="L8350" s="81"/>
      <c r="M8350" s="81"/>
    </row>
    <row r="8351" spans="5:13" s="11" customFormat="1">
      <c r="E8351" s="83"/>
      <c r="F8351" s="81"/>
      <c r="G8351" s="81"/>
      <c r="H8351" s="84"/>
      <c r="L8351" s="81"/>
      <c r="M8351" s="81"/>
    </row>
    <row r="8352" spans="5:13" s="11" customFormat="1">
      <c r="E8352" s="83"/>
      <c r="F8352" s="81"/>
      <c r="G8352" s="81"/>
      <c r="H8352" s="84"/>
      <c r="L8352" s="81"/>
      <c r="M8352" s="81"/>
    </row>
    <row r="8353" spans="5:13" s="11" customFormat="1">
      <c r="E8353" s="83"/>
      <c r="F8353" s="81"/>
      <c r="G8353" s="81"/>
      <c r="H8353" s="84"/>
      <c r="L8353" s="81"/>
      <c r="M8353" s="81"/>
    </row>
    <row r="8354" spans="5:13" s="11" customFormat="1">
      <c r="E8354" s="83"/>
      <c r="F8354" s="81"/>
      <c r="G8354" s="81"/>
      <c r="H8354" s="84"/>
      <c r="L8354" s="81"/>
      <c r="M8354" s="81"/>
    </row>
    <row r="8355" spans="5:13" s="11" customFormat="1">
      <c r="E8355" s="83"/>
      <c r="F8355" s="81"/>
      <c r="G8355" s="81"/>
      <c r="H8355" s="84"/>
      <c r="L8355" s="81"/>
      <c r="M8355" s="81"/>
    </row>
    <row r="8356" spans="5:13" s="11" customFormat="1">
      <c r="E8356" s="83"/>
      <c r="F8356" s="81"/>
      <c r="G8356" s="81"/>
      <c r="H8356" s="84"/>
      <c r="L8356" s="81"/>
      <c r="M8356" s="81"/>
    </row>
    <row r="8357" spans="5:13" s="11" customFormat="1">
      <c r="E8357" s="83"/>
      <c r="F8357" s="81"/>
      <c r="G8357" s="81"/>
      <c r="H8357" s="84"/>
      <c r="L8357" s="81"/>
      <c r="M8357" s="81"/>
    </row>
    <row r="8358" spans="5:13" s="11" customFormat="1">
      <c r="E8358" s="83"/>
      <c r="F8358" s="81"/>
      <c r="G8358" s="81"/>
      <c r="H8358" s="84"/>
      <c r="L8358" s="81"/>
      <c r="M8358" s="81"/>
    </row>
    <row r="8359" spans="5:13" s="11" customFormat="1">
      <c r="E8359" s="83"/>
      <c r="F8359" s="81"/>
      <c r="G8359" s="81"/>
      <c r="H8359" s="84"/>
      <c r="L8359" s="81"/>
      <c r="M8359" s="81"/>
    </row>
    <row r="8360" spans="5:13" s="11" customFormat="1">
      <c r="E8360" s="83"/>
      <c r="F8360" s="81"/>
      <c r="G8360" s="81"/>
      <c r="H8360" s="84"/>
      <c r="L8360" s="81"/>
      <c r="M8360" s="81"/>
    </row>
    <row r="8361" spans="5:13" s="11" customFormat="1">
      <c r="E8361" s="83"/>
      <c r="F8361" s="81"/>
      <c r="G8361" s="81"/>
      <c r="H8361" s="84"/>
      <c r="L8361" s="81"/>
      <c r="M8361" s="81"/>
    </row>
    <row r="8362" spans="5:13" s="11" customFormat="1">
      <c r="E8362" s="83"/>
      <c r="F8362" s="81"/>
      <c r="G8362" s="81"/>
      <c r="H8362" s="84"/>
      <c r="L8362" s="81"/>
      <c r="M8362" s="81"/>
    </row>
    <row r="8363" spans="5:13" s="11" customFormat="1">
      <c r="E8363" s="83"/>
      <c r="F8363" s="81"/>
      <c r="G8363" s="81"/>
      <c r="H8363" s="84"/>
      <c r="L8363" s="81"/>
      <c r="M8363" s="81"/>
    </row>
    <row r="8364" spans="5:13" s="11" customFormat="1">
      <c r="E8364" s="83"/>
      <c r="F8364" s="81"/>
      <c r="G8364" s="81"/>
      <c r="H8364" s="84"/>
      <c r="L8364" s="81"/>
      <c r="M8364" s="81"/>
    </row>
    <row r="8365" spans="5:13" s="11" customFormat="1">
      <c r="E8365" s="83"/>
      <c r="F8365" s="81"/>
      <c r="G8365" s="81"/>
      <c r="H8365" s="84"/>
      <c r="L8365" s="81"/>
      <c r="M8365" s="81"/>
    </row>
    <row r="8366" spans="5:13" s="11" customFormat="1">
      <c r="E8366" s="83"/>
      <c r="F8366" s="81"/>
      <c r="G8366" s="81"/>
      <c r="H8366" s="84"/>
      <c r="L8366" s="81"/>
      <c r="M8366" s="81"/>
    </row>
    <row r="8367" spans="5:13" s="11" customFormat="1">
      <c r="E8367" s="83"/>
      <c r="F8367" s="81"/>
      <c r="G8367" s="81"/>
      <c r="H8367" s="84"/>
      <c r="L8367" s="81"/>
      <c r="M8367" s="81"/>
    </row>
    <row r="8368" spans="5:13" s="11" customFormat="1">
      <c r="E8368" s="83"/>
      <c r="F8368" s="81"/>
      <c r="G8368" s="81"/>
      <c r="H8368" s="84"/>
      <c r="L8368" s="81"/>
      <c r="M8368" s="81"/>
    </row>
    <row r="8369" spans="5:13" s="11" customFormat="1">
      <c r="E8369" s="83"/>
      <c r="F8369" s="81"/>
      <c r="G8369" s="81"/>
      <c r="H8369" s="84"/>
      <c r="L8369" s="81"/>
      <c r="M8369" s="81"/>
    </row>
    <row r="8370" spans="5:13" s="11" customFormat="1">
      <c r="E8370" s="83"/>
      <c r="F8370" s="81"/>
      <c r="G8370" s="81"/>
      <c r="H8370" s="84"/>
      <c r="L8370" s="81"/>
      <c r="M8370" s="81"/>
    </row>
    <row r="8371" spans="5:13" s="11" customFormat="1">
      <c r="E8371" s="83"/>
      <c r="F8371" s="81"/>
      <c r="G8371" s="81"/>
      <c r="H8371" s="84"/>
      <c r="L8371" s="81"/>
      <c r="M8371" s="81"/>
    </row>
    <row r="8372" spans="5:13" s="11" customFormat="1">
      <c r="E8372" s="83"/>
      <c r="F8372" s="81"/>
      <c r="G8372" s="81"/>
      <c r="H8372" s="84"/>
      <c r="L8372" s="81"/>
      <c r="M8372" s="81"/>
    </row>
    <row r="8373" spans="5:13" s="11" customFormat="1">
      <c r="E8373" s="83"/>
      <c r="F8373" s="81"/>
      <c r="G8373" s="81"/>
      <c r="H8373" s="84"/>
      <c r="L8373" s="81"/>
      <c r="M8373" s="81"/>
    </row>
    <row r="8374" spans="5:13" s="11" customFormat="1">
      <c r="E8374" s="83"/>
      <c r="F8374" s="81"/>
      <c r="G8374" s="81"/>
      <c r="H8374" s="84"/>
      <c r="L8374" s="81"/>
      <c r="M8374" s="81"/>
    </row>
    <row r="8375" spans="5:13" s="11" customFormat="1">
      <c r="E8375" s="83"/>
      <c r="F8375" s="81"/>
      <c r="G8375" s="81"/>
      <c r="H8375" s="84"/>
      <c r="L8375" s="81"/>
      <c r="M8375" s="81"/>
    </row>
    <row r="8376" spans="5:13" s="11" customFormat="1">
      <c r="E8376" s="83"/>
      <c r="F8376" s="81"/>
      <c r="G8376" s="81"/>
      <c r="H8376" s="84"/>
      <c r="L8376" s="81"/>
      <c r="M8376" s="81"/>
    </row>
    <row r="8377" spans="5:13" s="11" customFormat="1">
      <c r="E8377" s="83"/>
      <c r="F8377" s="81"/>
      <c r="G8377" s="81"/>
      <c r="H8377" s="84"/>
      <c r="L8377" s="81"/>
      <c r="M8377" s="81"/>
    </row>
    <row r="8378" spans="5:13" s="11" customFormat="1">
      <c r="E8378" s="83"/>
      <c r="F8378" s="81"/>
      <c r="G8378" s="81"/>
      <c r="H8378" s="84"/>
      <c r="L8378" s="81"/>
      <c r="M8378" s="81"/>
    </row>
    <row r="8379" spans="5:13" s="11" customFormat="1">
      <c r="E8379" s="83"/>
      <c r="F8379" s="81"/>
      <c r="G8379" s="81"/>
      <c r="H8379" s="84"/>
      <c r="L8379" s="81"/>
      <c r="M8379" s="81"/>
    </row>
    <row r="8380" spans="5:13" s="11" customFormat="1">
      <c r="E8380" s="83"/>
      <c r="F8380" s="81"/>
      <c r="G8380" s="81"/>
      <c r="H8380" s="84"/>
      <c r="L8380" s="81"/>
      <c r="M8380" s="81"/>
    </row>
    <row r="8381" spans="5:13" s="11" customFormat="1">
      <c r="E8381" s="83"/>
      <c r="F8381" s="81"/>
      <c r="G8381" s="81"/>
      <c r="H8381" s="84"/>
      <c r="L8381" s="81"/>
      <c r="M8381" s="81"/>
    </row>
    <row r="8382" spans="5:13" s="11" customFormat="1">
      <c r="E8382" s="83"/>
      <c r="F8382" s="81"/>
      <c r="G8382" s="81"/>
      <c r="H8382" s="84"/>
      <c r="L8382" s="81"/>
      <c r="M8382" s="81"/>
    </row>
    <row r="8383" spans="5:13" s="11" customFormat="1">
      <c r="E8383" s="83"/>
      <c r="F8383" s="81"/>
      <c r="G8383" s="81"/>
      <c r="H8383" s="84"/>
      <c r="L8383" s="81"/>
      <c r="M8383" s="81"/>
    </row>
    <row r="8384" spans="5:13" s="11" customFormat="1">
      <c r="E8384" s="83"/>
      <c r="F8384" s="81"/>
      <c r="G8384" s="81"/>
      <c r="H8384" s="84"/>
      <c r="L8384" s="81"/>
      <c r="M8384" s="81"/>
    </row>
    <row r="8385" spans="5:13" s="11" customFormat="1">
      <c r="E8385" s="83"/>
      <c r="F8385" s="81"/>
      <c r="G8385" s="81"/>
      <c r="H8385" s="84"/>
      <c r="L8385" s="81"/>
      <c r="M8385" s="81"/>
    </row>
    <row r="8386" spans="5:13" s="11" customFormat="1">
      <c r="E8386" s="83"/>
      <c r="F8386" s="81"/>
      <c r="G8386" s="81"/>
      <c r="H8386" s="84"/>
      <c r="L8386" s="81"/>
      <c r="M8386" s="81"/>
    </row>
    <row r="8387" spans="5:13" s="11" customFormat="1">
      <c r="E8387" s="83"/>
      <c r="F8387" s="81"/>
      <c r="G8387" s="81"/>
      <c r="H8387" s="84"/>
      <c r="L8387" s="81"/>
      <c r="M8387" s="81"/>
    </row>
    <row r="8388" spans="5:13" s="11" customFormat="1">
      <c r="E8388" s="83"/>
      <c r="F8388" s="81"/>
      <c r="G8388" s="81"/>
      <c r="H8388" s="84"/>
      <c r="L8388" s="81"/>
      <c r="M8388" s="81"/>
    </row>
    <row r="8389" spans="5:13" s="11" customFormat="1">
      <c r="E8389" s="83"/>
      <c r="F8389" s="81"/>
      <c r="G8389" s="81"/>
      <c r="H8389" s="84"/>
      <c r="L8389" s="81"/>
      <c r="M8389" s="81"/>
    </row>
    <row r="8390" spans="5:13" s="11" customFormat="1">
      <c r="E8390" s="83"/>
      <c r="F8390" s="81"/>
      <c r="G8390" s="81"/>
      <c r="H8390" s="84"/>
      <c r="L8390" s="81"/>
      <c r="M8390" s="81"/>
    </row>
    <row r="8391" spans="5:13" s="11" customFormat="1">
      <c r="E8391" s="83"/>
      <c r="F8391" s="81"/>
      <c r="G8391" s="81"/>
      <c r="H8391" s="84"/>
      <c r="L8391" s="81"/>
      <c r="M8391" s="81"/>
    </row>
    <row r="8392" spans="5:13" s="11" customFormat="1">
      <c r="E8392" s="83"/>
      <c r="F8392" s="81"/>
      <c r="G8392" s="81"/>
      <c r="H8392" s="84"/>
      <c r="L8392" s="81"/>
      <c r="M8392" s="81"/>
    </row>
    <row r="8393" spans="5:13" s="11" customFormat="1">
      <c r="E8393" s="83"/>
      <c r="F8393" s="81"/>
      <c r="G8393" s="81"/>
      <c r="H8393" s="84"/>
      <c r="L8393" s="81"/>
      <c r="M8393" s="81"/>
    </row>
    <row r="8394" spans="5:13" s="11" customFormat="1">
      <c r="E8394" s="83"/>
      <c r="F8394" s="81"/>
      <c r="G8394" s="81"/>
      <c r="H8394" s="84"/>
      <c r="L8394" s="81"/>
      <c r="M8394" s="81"/>
    </row>
    <row r="8395" spans="5:13" s="11" customFormat="1">
      <c r="E8395" s="83"/>
      <c r="F8395" s="81"/>
      <c r="G8395" s="81"/>
      <c r="H8395" s="84"/>
      <c r="L8395" s="81"/>
      <c r="M8395" s="81"/>
    </row>
    <row r="8396" spans="5:13" s="11" customFormat="1">
      <c r="E8396" s="83"/>
      <c r="F8396" s="81"/>
      <c r="G8396" s="81"/>
      <c r="H8396" s="84"/>
      <c r="L8396" s="81"/>
      <c r="M8396" s="81"/>
    </row>
    <row r="8397" spans="5:13" s="11" customFormat="1">
      <c r="E8397" s="83"/>
      <c r="F8397" s="81"/>
      <c r="G8397" s="81"/>
      <c r="H8397" s="84"/>
      <c r="L8397" s="81"/>
      <c r="M8397" s="81"/>
    </row>
    <row r="8398" spans="5:13" s="11" customFormat="1">
      <c r="E8398" s="83"/>
      <c r="F8398" s="81"/>
      <c r="G8398" s="81"/>
      <c r="H8398" s="84"/>
      <c r="L8398" s="81"/>
      <c r="M8398" s="81"/>
    </row>
    <row r="8399" spans="5:13" s="11" customFormat="1">
      <c r="E8399" s="83"/>
      <c r="F8399" s="81"/>
      <c r="G8399" s="81"/>
      <c r="H8399" s="84"/>
      <c r="L8399" s="81"/>
      <c r="M8399" s="81"/>
    </row>
    <row r="8400" spans="5:13" s="11" customFormat="1">
      <c r="E8400" s="83"/>
      <c r="F8400" s="81"/>
      <c r="G8400" s="81"/>
      <c r="H8400" s="84"/>
      <c r="L8400" s="81"/>
      <c r="M8400" s="81"/>
    </row>
    <row r="8401" spans="5:13" s="11" customFormat="1">
      <c r="E8401" s="83"/>
      <c r="F8401" s="81"/>
      <c r="G8401" s="81"/>
      <c r="H8401" s="84"/>
      <c r="L8401" s="81"/>
      <c r="M8401" s="81"/>
    </row>
    <row r="8402" spans="5:13" s="11" customFormat="1">
      <c r="E8402" s="83"/>
      <c r="F8402" s="81"/>
      <c r="G8402" s="81"/>
      <c r="H8402" s="84"/>
      <c r="L8402" s="81"/>
      <c r="M8402" s="81"/>
    </row>
    <row r="8403" spans="5:13" s="11" customFormat="1">
      <c r="E8403" s="83"/>
      <c r="F8403" s="81"/>
      <c r="G8403" s="81"/>
      <c r="H8403" s="84"/>
      <c r="L8403" s="81"/>
      <c r="M8403" s="81"/>
    </row>
    <row r="8404" spans="5:13" s="11" customFormat="1">
      <c r="E8404" s="83"/>
      <c r="F8404" s="81"/>
      <c r="G8404" s="81"/>
      <c r="H8404" s="84"/>
      <c r="L8404" s="81"/>
      <c r="M8404" s="81"/>
    </row>
    <row r="8405" spans="5:13" s="11" customFormat="1">
      <c r="E8405" s="83"/>
      <c r="F8405" s="81"/>
      <c r="G8405" s="81"/>
      <c r="H8405" s="84"/>
      <c r="L8405" s="81"/>
      <c r="M8405" s="81"/>
    </row>
    <row r="8406" spans="5:13" s="11" customFormat="1">
      <c r="E8406" s="83"/>
      <c r="F8406" s="81"/>
      <c r="G8406" s="81"/>
      <c r="H8406" s="84"/>
      <c r="L8406" s="81"/>
      <c r="M8406" s="81"/>
    </row>
    <row r="8407" spans="5:13" s="11" customFormat="1">
      <c r="E8407" s="83"/>
      <c r="F8407" s="81"/>
      <c r="G8407" s="81"/>
      <c r="H8407" s="84"/>
      <c r="L8407" s="81"/>
      <c r="M8407" s="81"/>
    </row>
    <row r="8408" spans="5:13" s="11" customFormat="1">
      <c r="E8408" s="83"/>
      <c r="F8408" s="81"/>
      <c r="G8408" s="81"/>
      <c r="H8408" s="84"/>
      <c r="L8408" s="81"/>
      <c r="M8408" s="81"/>
    </row>
    <row r="8409" spans="5:13" s="11" customFormat="1">
      <c r="E8409" s="83"/>
      <c r="F8409" s="81"/>
      <c r="G8409" s="81"/>
      <c r="H8409" s="84"/>
      <c r="L8409" s="81"/>
      <c r="M8409" s="81"/>
    </row>
    <row r="8410" spans="5:13" s="11" customFormat="1">
      <c r="E8410" s="83"/>
      <c r="F8410" s="81"/>
      <c r="G8410" s="81"/>
      <c r="H8410" s="84"/>
      <c r="L8410" s="81"/>
      <c r="M8410" s="81"/>
    </row>
    <row r="8411" spans="5:13" s="11" customFormat="1">
      <c r="E8411" s="83"/>
      <c r="F8411" s="81"/>
      <c r="G8411" s="81"/>
      <c r="H8411" s="84"/>
      <c r="L8411" s="81"/>
      <c r="M8411" s="81"/>
    </row>
    <row r="8412" spans="5:13" s="11" customFormat="1">
      <c r="E8412" s="83"/>
      <c r="F8412" s="81"/>
      <c r="G8412" s="81"/>
      <c r="H8412" s="84"/>
      <c r="L8412" s="81"/>
      <c r="M8412" s="81"/>
    </row>
    <row r="8413" spans="5:13" s="11" customFormat="1">
      <c r="E8413" s="83"/>
      <c r="F8413" s="81"/>
      <c r="G8413" s="81"/>
      <c r="H8413" s="84"/>
      <c r="L8413" s="81"/>
      <c r="M8413" s="81"/>
    </row>
    <row r="8414" spans="5:13" s="11" customFormat="1">
      <c r="E8414" s="83"/>
      <c r="F8414" s="81"/>
      <c r="G8414" s="81"/>
      <c r="H8414" s="84"/>
      <c r="L8414" s="81"/>
      <c r="M8414" s="81"/>
    </row>
    <row r="8415" spans="5:13" s="11" customFormat="1">
      <c r="E8415" s="83"/>
      <c r="F8415" s="81"/>
      <c r="G8415" s="81"/>
      <c r="H8415" s="84"/>
      <c r="L8415" s="81"/>
      <c r="M8415" s="81"/>
    </row>
    <row r="8416" spans="5:13" s="11" customFormat="1">
      <c r="E8416" s="83"/>
      <c r="F8416" s="81"/>
      <c r="G8416" s="81"/>
      <c r="H8416" s="84"/>
      <c r="L8416" s="81"/>
      <c r="M8416" s="81"/>
    </row>
    <row r="8417" spans="5:13" s="11" customFormat="1">
      <c r="E8417" s="83"/>
      <c r="F8417" s="81"/>
      <c r="G8417" s="81"/>
      <c r="H8417" s="84"/>
      <c r="L8417" s="81"/>
      <c r="M8417" s="81"/>
    </row>
    <row r="8418" spans="5:13" s="11" customFormat="1">
      <c r="E8418" s="83"/>
      <c r="F8418" s="81"/>
      <c r="G8418" s="81"/>
      <c r="H8418" s="84"/>
      <c r="L8418" s="81"/>
      <c r="M8418" s="81"/>
    </row>
    <row r="8419" spans="5:13" s="11" customFormat="1">
      <c r="E8419" s="83"/>
      <c r="F8419" s="81"/>
      <c r="G8419" s="81"/>
      <c r="H8419" s="84"/>
      <c r="L8419" s="81"/>
      <c r="M8419" s="81"/>
    </row>
    <row r="8420" spans="5:13" s="11" customFormat="1">
      <c r="E8420" s="83"/>
      <c r="F8420" s="81"/>
      <c r="G8420" s="81"/>
      <c r="H8420" s="84"/>
      <c r="L8420" s="81"/>
      <c r="M8420" s="81"/>
    </row>
    <row r="8421" spans="5:13" s="11" customFormat="1">
      <c r="E8421" s="83"/>
      <c r="F8421" s="81"/>
      <c r="G8421" s="81"/>
      <c r="H8421" s="84"/>
      <c r="L8421" s="81"/>
      <c r="M8421" s="81"/>
    </row>
    <row r="8422" spans="5:13" s="11" customFormat="1">
      <c r="E8422" s="83"/>
      <c r="F8422" s="81"/>
      <c r="G8422" s="81"/>
      <c r="H8422" s="84"/>
      <c r="L8422" s="81"/>
      <c r="M8422" s="81"/>
    </row>
    <row r="8423" spans="5:13" s="11" customFormat="1">
      <c r="E8423" s="83"/>
      <c r="F8423" s="81"/>
      <c r="G8423" s="81"/>
      <c r="H8423" s="84"/>
      <c r="L8423" s="81"/>
      <c r="M8423" s="81"/>
    </row>
    <row r="8424" spans="5:13" s="11" customFormat="1">
      <c r="E8424" s="83"/>
      <c r="F8424" s="81"/>
      <c r="G8424" s="81"/>
      <c r="H8424" s="84"/>
      <c r="L8424" s="81"/>
      <c r="M8424" s="81"/>
    </row>
    <row r="8425" spans="5:13" s="11" customFormat="1">
      <c r="E8425" s="83"/>
      <c r="F8425" s="81"/>
      <c r="G8425" s="81"/>
      <c r="H8425" s="84"/>
      <c r="L8425" s="81"/>
      <c r="M8425" s="81"/>
    </row>
    <row r="8426" spans="5:13" s="11" customFormat="1">
      <c r="E8426" s="83"/>
      <c r="F8426" s="81"/>
      <c r="G8426" s="81"/>
      <c r="H8426" s="84"/>
      <c r="L8426" s="81"/>
      <c r="M8426" s="81"/>
    </row>
    <row r="8427" spans="5:13" s="11" customFormat="1">
      <c r="E8427" s="83"/>
      <c r="F8427" s="81"/>
      <c r="G8427" s="81"/>
      <c r="H8427" s="84"/>
      <c r="L8427" s="81"/>
      <c r="M8427" s="81"/>
    </row>
    <row r="8428" spans="5:13" s="11" customFormat="1">
      <c r="E8428" s="83"/>
      <c r="F8428" s="81"/>
      <c r="G8428" s="81"/>
      <c r="H8428" s="84"/>
      <c r="L8428" s="81"/>
      <c r="M8428" s="81"/>
    </row>
    <row r="8429" spans="5:13" s="11" customFormat="1">
      <c r="E8429" s="83"/>
      <c r="F8429" s="81"/>
      <c r="G8429" s="81"/>
      <c r="H8429" s="84"/>
      <c r="L8429" s="81"/>
      <c r="M8429" s="81"/>
    </row>
    <row r="8430" spans="5:13" s="11" customFormat="1">
      <c r="E8430" s="83"/>
      <c r="F8430" s="81"/>
      <c r="G8430" s="81"/>
      <c r="H8430" s="84"/>
      <c r="L8430" s="81"/>
      <c r="M8430" s="81"/>
    </row>
    <row r="8431" spans="5:13" s="11" customFormat="1">
      <c r="E8431" s="83"/>
      <c r="F8431" s="81"/>
      <c r="G8431" s="81"/>
      <c r="H8431" s="84"/>
      <c r="L8431" s="81"/>
      <c r="M8431" s="81"/>
    </row>
    <row r="8432" spans="5:13" s="11" customFormat="1">
      <c r="E8432" s="83"/>
      <c r="F8432" s="81"/>
      <c r="G8432" s="81"/>
      <c r="H8432" s="84"/>
      <c r="L8432" s="81"/>
      <c r="M8432" s="81"/>
    </row>
    <row r="8433" spans="5:13" s="11" customFormat="1">
      <c r="E8433" s="83"/>
      <c r="F8433" s="81"/>
      <c r="G8433" s="81"/>
      <c r="H8433" s="84"/>
      <c r="L8433" s="81"/>
      <c r="M8433" s="81"/>
    </row>
    <row r="8434" spans="5:13" s="11" customFormat="1">
      <c r="E8434" s="83"/>
      <c r="F8434" s="81"/>
      <c r="G8434" s="81"/>
      <c r="H8434" s="84"/>
      <c r="L8434" s="81"/>
      <c r="M8434" s="81"/>
    </row>
    <row r="8435" spans="5:13" s="11" customFormat="1">
      <c r="E8435" s="83"/>
      <c r="F8435" s="81"/>
      <c r="G8435" s="81"/>
      <c r="H8435" s="84"/>
      <c r="L8435" s="81"/>
      <c r="M8435" s="81"/>
    </row>
    <row r="8436" spans="5:13" s="11" customFormat="1">
      <c r="E8436" s="83"/>
      <c r="F8436" s="81"/>
      <c r="G8436" s="81"/>
      <c r="H8436" s="84"/>
      <c r="L8436" s="81"/>
      <c r="M8436" s="81"/>
    </row>
    <row r="8437" spans="5:13" s="11" customFormat="1">
      <c r="E8437" s="83"/>
      <c r="F8437" s="81"/>
      <c r="G8437" s="81"/>
      <c r="H8437" s="84"/>
      <c r="L8437" s="81"/>
      <c r="M8437" s="81"/>
    </row>
    <row r="8438" spans="5:13" s="11" customFormat="1">
      <c r="E8438" s="83"/>
      <c r="F8438" s="81"/>
      <c r="G8438" s="81"/>
      <c r="H8438" s="84"/>
      <c r="L8438" s="81"/>
      <c r="M8438" s="81"/>
    </row>
    <row r="8439" spans="5:13" s="11" customFormat="1">
      <c r="E8439" s="83"/>
      <c r="F8439" s="81"/>
      <c r="G8439" s="81"/>
      <c r="H8439" s="84"/>
      <c r="L8439" s="81"/>
      <c r="M8439" s="81"/>
    </row>
    <row r="8440" spans="5:13" s="11" customFormat="1">
      <c r="E8440" s="83"/>
      <c r="F8440" s="81"/>
      <c r="G8440" s="81"/>
      <c r="H8440" s="84"/>
      <c r="L8440" s="81"/>
      <c r="M8440" s="81"/>
    </row>
    <row r="8441" spans="5:13" s="11" customFormat="1">
      <c r="E8441" s="83"/>
      <c r="F8441" s="81"/>
      <c r="G8441" s="81"/>
      <c r="H8441" s="84"/>
      <c r="L8441" s="81"/>
      <c r="M8441" s="81"/>
    </row>
    <row r="8442" spans="5:13" s="11" customFormat="1">
      <c r="E8442" s="83"/>
      <c r="F8442" s="81"/>
      <c r="G8442" s="81"/>
      <c r="H8442" s="84"/>
      <c r="L8442" s="81"/>
      <c r="M8442" s="81"/>
    </row>
    <row r="8443" spans="5:13" s="11" customFormat="1">
      <c r="E8443" s="83"/>
      <c r="F8443" s="81"/>
      <c r="G8443" s="81"/>
      <c r="H8443" s="84"/>
      <c r="L8443" s="81"/>
      <c r="M8443" s="81"/>
    </row>
    <row r="8444" spans="5:13" s="11" customFormat="1">
      <c r="E8444" s="83"/>
      <c r="F8444" s="81"/>
      <c r="G8444" s="81"/>
      <c r="H8444" s="84"/>
      <c r="L8444" s="81"/>
      <c r="M8444" s="81"/>
    </row>
    <row r="8445" spans="5:13" s="11" customFormat="1">
      <c r="E8445" s="83"/>
      <c r="F8445" s="81"/>
      <c r="G8445" s="81"/>
      <c r="H8445" s="84"/>
      <c r="L8445" s="81"/>
      <c r="M8445" s="81"/>
    </row>
    <row r="8446" spans="5:13" s="11" customFormat="1">
      <c r="E8446" s="83"/>
      <c r="F8446" s="81"/>
      <c r="G8446" s="81"/>
      <c r="H8446" s="84"/>
      <c r="L8446" s="81"/>
      <c r="M8446" s="81"/>
    </row>
    <row r="8447" spans="5:13" s="11" customFormat="1">
      <c r="E8447" s="83"/>
      <c r="F8447" s="81"/>
      <c r="G8447" s="81"/>
      <c r="H8447" s="84"/>
      <c r="L8447" s="81"/>
      <c r="M8447" s="81"/>
    </row>
    <row r="8448" spans="5:13" s="11" customFormat="1">
      <c r="E8448" s="83"/>
      <c r="F8448" s="81"/>
      <c r="G8448" s="81"/>
      <c r="H8448" s="84"/>
      <c r="L8448" s="81"/>
      <c r="M8448" s="81"/>
    </row>
    <row r="8449" spans="5:13" s="11" customFormat="1">
      <c r="E8449" s="83"/>
      <c r="F8449" s="81"/>
      <c r="G8449" s="81"/>
      <c r="H8449" s="84"/>
      <c r="L8449" s="81"/>
      <c r="M8449" s="81"/>
    </row>
    <row r="8450" spans="5:13" s="11" customFormat="1">
      <c r="E8450" s="83"/>
      <c r="F8450" s="81"/>
      <c r="G8450" s="81"/>
      <c r="H8450" s="84"/>
      <c r="L8450" s="81"/>
      <c r="M8450" s="81"/>
    </row>
    <row r="8451" spans="5:13" s="11" customFormat="1">
      <c r="E8451" s="83"/>
      <c r="F8451" s="81"/>
      <c r="G8451" s="81"/>
      <c r="H8451" s="84"/>
      <c r="L8451" s="81"/>
      <c r="M8451" s="81"/>
    </row>
    <row r="8452" spans="5:13" s="11" customFormat="1">
      <c r="E8452" s="83"/>
      <c r="F8452" s="81"/>
      <c r="G8452" s="81"/>
      <c r="H8452" s="84"/>
      <c r="L8452" s="81"/>
      <c r="M8452" s="81"/>
    </row>
    <row r="8453" spans="5:13" s="11" customFormat="1">
      <c r="E8453" s="83"/>
      <c r="F8453" s="81"/>
      <c r="G8453" s="81"/>
      <c r="H8453" s="84"/>
      <c r="L8453" s="81"/>
      <c r="M8453" s="81"/>
    </row>
    <row r="8454" spans="5:13" s="11" customFormat="1">
      <c r="E8454" s="83"/>
      <c r="F8454" s="81"/>
      <c r="G8454" s="81"/>
      <c r="H8454" s="84"/>
      <c r="L8454" s="81"/>
      <c r="M8454" s="81"/>
    </row>
    <row r="8455" spans="5:13" s="11" customFormat="1">
      <c r="E8455" s="83"/>
      <c r="F8455" s="81"/>
      <c r="G8455" s="81"/>
      <c r="H8455" s="84"/>
      <c r="L8455" s="81"/>
      <c r="M8455" s="81"/>
    </row>
    <row r="8456" spans="5:13" s="11" customFormat="1">
      <c r="E8456" s="83"/>
      <c r="F8456" s="81"/>
      <c r="G8456" s="81"/>
      <c r="H8456" s="84"/>
      <c r="L8456" s="81"/>
      <c r="M8456" s="81"/>
    </row>
    <row r="8457" spans="5:13" s="11" customFormat="1">
      <c r="E8457" s="83"/>
      <c r="F8457" s="81"/>
      <c r="G8457" s="81"/>
      <c r="H8457" s="84"/>
      <c r="L8457" s="81"/>
      <c r="M8457" s="81"/>
    </row>
    <row r="8458" spans="5:13" s="11" customFormat="1">
      <c r="E8458" s="83"/>
      <c r="F8458" s="81"/>
      <c r="G8458" s="81"/>
      <c r="H8458" s="84"/>
      <c r="L8458" s="81"/>
      <c r="M8458" s="81"/>
    </row>
    <row r="8459" spans="5:13" s="11" customFormat="1">
      <c r="E8459" s="83"/>
      <c r="F8459" s="81"/>
      <c r="G8459" s="81"/>
      <c r="H8459" s="84"/>
      <c r="L8459" s="81"/>
      <c r="M8459" s="81"/>
    </row>
    <row r="8460" spans="5:13" s="11" customFormat="1">
      <c r="E8460" s="83"/>
      <c r="F8460" s="81"/>
      <c r="G8460" s="81"/>
      <c r="H8460" s="84"/>
      <c r="L8460" s="81"/>
      <c r="M8460" s="81"/>
    </row>
    <row r="8461" spans="5:13" s="11" customFormat="1">
      <c r="E8461" s="83"/>
      <c r="F8461" s="81"/>
      <c r="G8461" s="81"/>
      <c r="H8461" s="84"/>
      <c r="L8461" s="81"/>
      <c r="M8461" s="81"/>
    </row>
    <row r="8462" spans="5:13" s="11" customFormat="1">
      <c r="E8462" s="83"/>
      <c r="F8462" s="81"/>
      <c r="G8462" s="81"/>
      <c r="H8462" s="84"/>
      <c r="L8462" s="81"/>
      <c r="M8462" s="81"/>
    </row>
    <row r="8463" spans="5:13" s="11" customFormat="1">
      <c r="E8463" s="83"/>
      <c r="F8463" s="81"/>
      <c r="G8463" s="81"/>
      <c r="H8463" s="84"/>
      <c r="L8463" s="81"/>
      <c r="M8463" s="81"/>
    </row>
    <row r="8464" spans="5:13" s="11" customFormat="1">
      <c r="E8464" s="83"/>
      <c r="F8464" s="81"/>
      <c r="G8464" s="81"/>
      <c r="H8464" s="84"/>
      <c r="L8464" s="81"/>
      <c r="M8464" s="81"/>
    </row>
    <row r="8465" spans="5:13" s="11" customFormat="1">
      <c r="E8465" s="83"/>
      <c r="F8465" s="81"/>
      <c r="G8465" s="81"/>
      <c r="H8465" s="84"/>
      <c r="L8465" s="81"/>
      <c r="M8465" s="81"/>
    </row>
    <row r="8466" spans="5:13" s="11" customFormat="1">
      <c r="E8466" s="83"/>
      <c r="F8466" s="81"/>
      <c r="G8466" s="81"/>
      <c r="H8466" s="84"/>
      <c r="L8466" s="81"/>
      <c r="M8466" s="81"/>
    </row>
    <row r="8467" spans="5:13" s="11" customFormat="1">
      <c r="E8467" s="83"/>
      <c r="F8467" s="81"/>
      <c r="G8467" s="81"/>
      <c r="H8467" s="84"/>
      <c r="L8467" s="81"/>
      <c r="M8467" s="81"/>
    </row>
    <row r="8468" spans="5:13" s="11" customFormat="1">
      <c r="E8468" s="83"/>
      <c r="F8468" s="81"/>
      <c r="G8468" s="81"/>
      <c r="H8468" s="84"/>
      <c r="L8468" s="81"/>
      <c r="M8468" s="81"/>
    </row>
    <row r="8469" spans="5:13" s="11" customFormat="1">
      <c r="E8469" s="83"/>
      <c r="F8469" s="81"/>
      <c r="G8469" s="81"/>
      <c r="H8469" s="84"/>
      <c r="L8469" s="81"/>
      <c r="M8469" s="81"/>
    </row>
    <row r="8470" spans="5:13" s="11" customFormat="1">
      <c r="E8470" s="83"/>
      <c r="F8470" s="81"/>
      <c r="G8470" s="81"/>
      <c r="H8470" s="84"/>
      <c r="L8470" s="81"/>
      <c r="M8470" s="81"/>
    </row>
    <row r="8471" spans="5:13" s="11" customFormat="1">
      <c r="E8471" s="83"/>
      <c r="F8471" s="81"/>
      <c r="G8471" s="81"/>
      <c r="H8471" s="84"/>
      <c r="L8471" s="81"/>
      <c r="M8471" s="81"/>
    </row>
    <row r="8472" spans="5:13" s="11" customFormat="1">
      <c r="E8472" s="83"/>
      <c r="F8472" s="81"/>
      <c r="G8472" s="81"/>
      <c r="H8472" s="84"/>
      <c r="L8472" s="81"/>
      <c r="M8472" s="81"/>
    </row>
    <row r="8473" spans="5:13" s="11" customFormat="1">
      <c r="E8473" s="83"/>
      <c r="F8473" s="81"/>
      <c r="G8473" s="81"/>
      <c r="H8473" s="84"/>
      <c r="L8473" s="81"/>
      <c r="M8473" s="81"/>
    </row>
    <row r="8474" spans="5:13" s="11" customFormat="1">
      <c r="E8474" s="83"/>
      <c r="F8474" s="81"/>
      <c r="G8474" s="81"/>
      <c r="H8474" s="84"/>
      <c r="L8474" s="81"/>
      <c r="M8474" s="81"/>
    </row>
    <row r="8475" spans="5:13" s="11" customFormat="1">
      <c r="E8475" s="83"/>
      <c r="F8475" s="81"/>
      <c r="G8475" s="81"/>
      <c r="H8475" s="84"/>
      <c r="L8475" s="81"/>
      <c r="M8475" s="81"/>
    </row>
    <row r="8476" spans="5:13" s="11" customFormat="1">
      <c r="E8476" s="83"/>
      <c r="F8476" s="81"/>
      <c r="G8476" s="81"/>
      <c r="H8476" s="84"/>
      <c r="L8476" s="81"/>
      <c r="M8476" s="81"/>
    </row>
    <row r="8477" spans="5:13" s="11" customFormat="1">
      <c r="E8477" s="83"/>
      <c r="F8477" s="81"/>
      <c r="G8477" s="81"/>
      <c r="H8477" s="84"/>
      <c r="L8477" s="81"/>
      <c r="M8477" s="81"/>
    </row>
    <row r="8478" spans="5:13" s="11" customFormat="1">
      <c r="E8478" s="83"/>
      <c r="F8478" s="81"/>
      <c r="G8478" s="81"/>
      <c r="H8478" s="84"/>
      <c r="L8478" s="81"/>
      <c r="M8478" s="81"/>
    </row>
    <row r="8479" spans="5:13" s="11" customFormat="1">
      <c r="E8479" s="83"/>
      <c r="F8479" s="81"/>
      <c r="G8479" s="81"/>
      <c r="H8479" s="84"/>
      <c r="L8479" s="81"/>
      <c r="M8479" s="81"/>
    </row>
    <row r="8480" spans="5:13" s="11" customFormat="1">
      <c r="E8480" s="83"/>
      <c r="F8480" s="81"/>
      <c r="G8480" s="81"/>
      <c r="H8480" s="84"/>
      <c r="L8480" s="81"/>
      <c r="M8480" s="81"/>
    </row>
    <row r="8481" spans="5:13" s="11" customFormat="1">
      <c r="E8481" s="83"/>
      <c r="F8481" s="81"/>
      <c r="G8481" s="81"/>
      <c r="H8481" s="84"/>
      <c r="L8481" s="81"/>
      <c r="M8481" s="81"/>
    </row>
    <row r="8482" spans="5:13" s="11" customFormat="1">
      <c r="E8482" s="83"/>
      <c r="F8482" s="81"/>
      <c r="G8482" s="81"/>
      <c r="H8482" s="84"/>
      <c r="L8482" s="81"/>
      <c r="M8482" s="81"/>
    </row>
    <row r="8483" spans="5:13" s="11" customFormat="1">
      <c r="E8483" s="83"/>
      <c r="F8483" s="81"/>
      <c r="G8483" s="81"/>
      <c r="H8483" s="84"/>
      <c r="L8483" s="81"/>
      <c r="M8483" s="81"/>
    </row>
    <row r="8484" spans="5:13" s="11" customFormat="1">
      <c r="E8484" s="83"/>
      <c r="F8484" s="81"/>
      <c r="G8484" s="81"/>
      <c r="H8484" s="84"/>
      <c r="L8484" s="81"/>
      <c r="M8484" s="81"/>
    </row>
    <row r="8485" spans="5:13" s="11" customFormat="1">
      <c r="E8485" s="83"/>
      <c r="F8485" s="81"/>
      <c r="G8485" s="81"/>
      <c r="H8485" s="84"/>
      <c r="L8485" s="81"/>
      <c r="M8485" s="81"/>
    </row>
    <row r="8486" spans="5:13" s="11" customFormat="1">
      <c r="E8486" s="83"/>
      <c r="F8486" s="81"/>
      <c r="G8486" s="81"/>
      <c r="H8486" s="84"/>
      <c r="L8486" s="81"/>
      <c r="M8486" s="81"/>
    </row>
    <row r="8487" spans="5:13" s="11" customFormat="1">
      <c r="E8487" s="83"/>
      <c r="F8487" s="81"/>
      <c r="G8487" s="81"/>
      <c r="H8487" s="84"/>
      <c r="L8487" s="81"/>
      <c r="M8487" s="81"/>
    </row>
    <row r="8488" spans="5:13" s="11" customFormat="1">
      <c r="E8488" s="83"/>
      <c r="F8488" s="81"/>
      <c r="G8488" s="81"/>
      <c r="H8488" s="84"/>
      <c r="L8488" s="81"/>
      <c r="M8488" s="81"/>
    </row>
    <row r="8489" spans="5:13" s="11" customFormat="1">
      <c r="E8489" s="83"/>
      <c r="F8489" s="81"/>
      <c r="G8489" s="81"/>
      <c r="H8489" s="84"/>
      <c r="L8489" s="81"/>
      <c r="M8489" s="81"/>
    </row>
    <row r="8490" spans="5:13" s="11" customFormat="1">
      <c r="E8490" s="83"/>
      <c r="F8490" s="81"/>
      <c r="G8490" s="81"/>
      <c r="H8490" s="84"/>
      <c r="L8490" s="81"/>
      <c r="M8490" s="81"/>
    </row>
    <row r="8491" spans="5:13" s="11" customFormat="1">
      <c r="E8491" s="83"/>
      <c r="F8491" s="81"/>
      <c r="G8491" s="81"/>
      <c r="H8491" s="84"/>
      <c r="L8491" s="81"/>
      <c r="M8491" s="81"/>
    </row>
    <row r="8492" spans="5:13" s="11" customFormat="1">
      <c r="E8492" s="83"/>
      <c r="F8492" s="81"/>
      <c r="G8492" s="81"/>
      <c r="H8492" s="84"/>
      <c r="L8492" s="81"/>
      <c r="M8492" s="81"/>
    </row>
    <row r="8493" spans="5:13" s="11" customFormat="1">
      <c r="E8493" s="83"/>
      <c r="F8493" s="81"/>
      <c r="G8493" s="81"/>
      <c r="H8493" s="84"/>
      <c r="L8493" s="81"/>
      <c r="M8493" s="81"/>
    </row>
    <row r="8494" spans="5:13" s="11" customFormat="1">
      <c r="E8494" s="83"/>
      <c r="F8494" s="81"/>
      <c r="G8494" s="81"/>
      <c r="H8494" s="84"/>
      <c r="L8494" s="81"/>
      <c r="M8494" s="81"/>
    </row>
    <row r="8495" spans="5:13" s="11" customFormat="1">
      <c r="E8495" s="83"/>
      <c r="F8495" s="81"/>
      <c r="G8495" s="81"/>
      <c r="H8495" s="84"/>
      <c r="L8495" s="81"/>
      <c r="M8495" s="81"/>
    </row>
    <row r="8496" spans="5:13" s="11" customFormat="1">
      <c r="E8496" s="83"/>
      <c r="F8496" s="81"/>
      <c r="G8496" s="81"/>
      <c r="H8496" s="84"/>
      <c r="L8496" s="81"/>
      <c r="M8496" s="81"/>
    </row>
    <row r="8497" spans="5:13" s="11" customFormat="1">
      <c r="E8497" s="83"/>
      <c r="F8497" s="81"/>
      <c r="G8497" s="81"/>
      <c r="H8497" s="84"/>
      <c r="L8497" s="81"/>
      <c r="M8497" s="81"/>
    </row>
    <row r="8498" spans="5:13" s="11" customFormat="1">
      <c r="E8498" s="83"/>
      <c r="F8498" s="81"/>
      <c r="G8498" s="81"/>
      <c r="H8498" s="84"/>
      <c r="L8498" s="81"/>
      <c r="M8498" s="81"/>
    </row>
    <row r="8499" spans="5:13" s="11" customFormat="1">
      <c r="E8499" s="83"/>
      <c r="F8499" s="81"/>
      <c r="G8499" s="81"/>
      <c r="H8499" s="84"/>
      <c r="L8499" s="81"/>
      <c r="M8499" s="81"/>
    </row>
    <row r="8500" spans="5:13" s="11" customFormat="1">
      <c r="E8500" s="83"/>
      <c r="F8500" s="81"/>
      <c r="G8500" s="81"/>
      <c r="H8500" s="84"/>
      <c r="L8500" s="81"/>
      <c r="M8500" s="81"/>
    </row>
    <row r="8501" spans="5:13" s="11" customFormat="1">
      <c r="E8501" s="83"/>
      <c r="F8501" s="81"/>
      <c r="G8501" s="81"/>
      <c r="H8501" s="84"/>
      <c r="L8501" s="81"/>
      <c r="M8501" s="81"/>
    </row>
    <row r="8502" spans="5:13" s="11" customFormat="1">
      <c r="E8502" s="83"/>
      <c r="F8502" s="81"/>
      <c r="G8502" s="81"/>
      <c r="H8502" s="84"/>
      <c r="L8502" s="81"/>
      <c r="M8502" s="81"/>
    </row>
    <row r="8503" spans="5:13" s="11" customFormat="1">
      <c r="E8503" s="83"/>
      <c r="F8503" s="81"/>
      <c r="G8503" s="81"/>
      <c r="H8503" s="84"/>
      <c r="L8503" s="81"/>
      <c r="M8503" s="81"/>
    </row>
    <row r="8504" spans="5:13" s="11" customFormat="1">
      <c r="E8504" s="83"/>
      <c r="F8504" s="81"/>
      <c r="G8504" s="81"/>
      <c r="H8504" s="84"/>
      <c r="L8504" s="81"/>
      <c r="M8504" s="81"/>
    </row>
    <row r="8505" spans="5:13" s="11" customFormat="1">
      <c r="E8505" s="83"/>
      <c r="F8505" s="81"/>
      <c r="G8505" s="81"/>
      <c r="H8505" s="84"/>
      <c r="L8505" s="81"/>
      <c r="M8505" s="81"/>
    </row>
    <row r="8506" spans="5:13" s="11" customFormat="1">
      <c r="E8506" s="83"/>
      <c r="F8506" s="81"/>
      <c r="G8506" s="81"/>
      <c r="H8506" s="84"/>
      <c r="L8506" s="81"/>
      <c r="M8506" s="81"/>
    </row>
    <row r="8507" spans="5:13" s="11" customFormat="1">
      <c r="E8507" s="83"/>
      <c r="F8507" s="81"/>
      <c r="G8507" s="81"/>
      <c r="H8507" s="84"/>
      <c r="L8507" s="81"/>
      <c r="M8507" s="81"/>
    </row>
    <row r="8508" spans="5:13" s="11" customFormat="1">
      <c r="E8508" s="83"/>
      <c r="F8508" s="81"/>
      <c r="G8508" s="81"/>
      <c r="H8508" s="84"/>
      <c r="L8508" s="81"/>
      <c r="M8508" s="81"/>
    </row>
    <row r="8509" spans="5:13" s="11" customFormat="1">
      <c r="E8509" s="83"/>
      <c r="F8509" s="81"/>
      <c r="G8509" s="81"/>
      <c r="H8509" s="84"/>
      <c r="L8509" s="81"/>
      <c r="M8509" s="81"/>
    </row>
    <row r="8510" spans="5:13" s="11" customFormat="1">
      <c r="E8510" s="83"/>
      <c r="F8510" s="81"/>
      <c r="G8510" s="81"/>
      <c r="H8510" s="84"/>
      <c r="L8510" s="81"/>
      <c r="M8510" s="81"/>
    </row>
    <row r="8511" spans="5:13" s="11" customFormat="1">
      <c r="E8511" s="83"/>
      <c r="F8511" s="81"/>
      <c r="G8511" s="81"/>
      <c r="H8511" s="84"/>
      <c r="L8511" s="81"/>
      <c r="M8511" s="81"/>
    </row>
    <row r="8512" spans="5:13" s="11" customFormat="1">
      <c r="E8512" s="83"/>
      <c r="F8512" s="81"/>
      <c r="G8512" s="81"/>
      <c r="H8512" s="84"/>
      <c r="L8512" s="81"/>
      <c r="M8512" s="81"/>
    </row>
    <row r="8513" spans="5:13" s="11" customFormat="1">
      <c r="E8513" s="83"/>
      <c r="F8513" s="81"/>
      <c r="G8513" s="81"/>
      <c r="H8513" s="84"/>
      <c r="L8513" s="81"/>
      <c r="M8513" s="81"/>
    </row>
    <row r="8514" spans="5:13" s="11" customFormat="1">
      <c r="E8514" s="83"/>
      <c r="F8514" s="81"/>
      <c r="G8514" s="81"/>
      <c r="H8514" s="84"/>
      <c r="L8514" s="81"/>
      <c r="M8514" s="81"/>
    </row>
    <row r="8515" spans="5:13" s="11" customFormat="1">
      <c r="E8515" s="83"/>
      <c r="F8515" s="81"/>
      <c r="G8515" s="81"/>
      <c r="H8515" s="84"/>
      <c r="L8515" s="81"/>
      <c r="M8515" s="81"/>
    </row>
    <row r="8516" spans="5:13" s="11" customFormat="1">
      <c r="E8516" s="83"/>
      <c r="F8516" s="81"/>
      <c r="G8516" s="81"/>
      <c r="H8516" s="84"/>
      <c r="L8516" s="81"/>
      <c r="M8516" s="81"/>
    </row>
    <row r="8517" spans="5:13" s="11" customFormat="1">
      <c r="E8517" s="83"/>
      <c r="F8517" s="81"/>
      <c r="G8517" s="81"/>
      <c r="H8517" s="84"/>
      <c r="L8517" s="81"/>
      <c r="M8517" s="81"/>
    </row>
    <row r="8518" spans="5:13" s="11" customFormat="1">
      <c r="E8518" s="83"/>
      <c r="F8518" s="81"/>
      <c r="G8518" s="81"/>
      <c r="H8518" s="84"/>
      <c r="L8518" s="81"/>
      <c r="M8518" s="81"/>
    </row>
    <row r="8519" spans="5:13" s="11" customFormat="1">
      <c r="E8519" s="83"/>
      <c r="F8519" s="81"/>
      <c r="G8519" s="81"/>
      <c r="H8519" s="84"/>
      <c r="L8519" s="81"/>
      <c r="M8519" s="81"/>
    </row>
    <row r="8520" spans="5:13" s="11" customFormat="1">
      <c r="E8520" s="83"/>
      <c r="F8520" s="81"/>
      <c r="G8520" s="81"/>
      <c r="H8520" s="84"/>
      <c r="L8520" s="81"/>
      <c r="M8520" s="81"/>
    </row>
    <row r="8521" spans="5:13" s="11" customFormat="1">
      <c r="E8521" s="83"/>
      <c r="F8521" s="81"/>
      <c r="G8521" s="81"/>
      <c r="H8521" s="84"/>
      <c r="L8521" s="81"/>
      <c r="M8521" s="81"/>
    </row>
    <row r="8522" spans="5:13" s="11" customFormat="1">
      <c r="E8522" s="83"/>
      <c r="F8522" s="81"/>
      <c r="G8522" s="81"/>
      <c r="H8522" s="84"/>
      <c r="L8522" s="81"/>
      <c r="M8522" s="81"/>
    </row>
    <row r="8523" spans="5:13" s="11" customFormat="1">
      <c r="E8523" s="83"/>
      <c r="F8523" s="81"/>
      <c r="G8523" s="81"/>
      <c r="H8523" s="84"/>
      <c r="L8523" s="81"/>
      <c r="M8523" s="81"/>
    </row>
    <row r="8524" spans="5:13" s="11" customFormat="1">
      <c r="E8524" s="83"/>
      <c r="F8524" s="81"/>
      <c r="G8524" s="81"/>
      <c r="H8524" s="84"/>
      <c r="L8524" s="81"/>
      <c r="M8524" s="81"/>
    </row>
    <row r="8525" spans="5:13" s="11" customFormat="1">
      <c r="E8525" s="83"/>
      <c r="F8525" s="81"/>
      <c r="G8525" s="81"/>
      <c r="H8525" s="84"/>
      <c r="L8525" s="81"/>
      <c r="M8525" s="81"/>
    </row>
    <row r="8526" spans="5:13" s="11" customFormat="1">
      <c r="E8526" s="83"/>
      <c r="F8526" s="81"/>
      <c r="G8526" s="81"/>
      <c r="H8526" s="84"/>
      <c r="L8526" s="81"/>
      <c r="M8526" s="81"/>
    </row>
    <row r="8527" spans="5:13" s="11" customFormat="1">
      <c r="E8527" s="83"/>
      <c r="F8527" s="81"/>
      <c r="G8527" s="81"/>
      <c r="H8527" s="84"/>
      <c r="L8527" s="81"/>
      <c r="M8527" s="81"/>
    </row>
    <row r="8528" spans="5:13" s="11" customFormat="1">
      <c r="E8528" s="83"/>
      <c r="F8528" s="81"/>
      <c r="G8528" s="81"/>
      <c r="H8528" s="84"/>
      <c r="L8528" s="81"/>
      <c r="M8528" s="81"/>
    </row>
    <row r="8529" spans="5:13" s="11" customFormat="1">
      <c r="E8529" s="83"/>
      <c r="F8529" s="81"/>
      <c r="G8529" s="81"/>
      <c r="H8529" s="84"/>
      <c r="L8529" s="81"/>
      <c r="M8529" s="81"/>
    </row>
    <row r="8530" spans="5:13" s="11" customFormat="1">
      <c r="E8530" s="83"/>
      <c r="F8530" s="81"/>
      <c r="G8530" s="81"/>
      <c r="H8530" s="84"/>
      <c r="L8530" s="81"/>
      <c r="M8530" s="81"/>
    </row>
    <row r="8531" spans="5:13" s="11" customFormat="1">
      <c r="E8531" s="83"/>
      <c r="F8531" s="81"/>
      <c r="G8531" s="81"/>
      <c r="H8531" s="84"/>
      <c r="L8531" s="81"/>
      <c r="M8531" s="81"/>
    </row>
    <row r="8532" spans="5:13" s="11" customFormat="1">
      <c r="E8532" s="83"/>
      <c r="F8532" s="81"/>
      <c r="G8532" s="81"/>
      <c r="H8532" s="84"/>
      <c r="L8532" s="81"/>
      <c r="M8532" s="81"/>
    </row>
    <row r="8533" spans="5:13" s="11" customFormat="1">
      <c r="E8533" s="83"/>
      <c r="F8533" s="81"/>
      <c r="G8533" s="81"/>
      <c r="H8533" s="84"/>
      <c r="L8533" s="81"/>
      <c r="M8533" s="81"/>
    </row>
    <row r="8534" spans="5:13" s="11" customFormat="1">
      <c r="E8534" s="83"/>
      <c r="F8534" s="81"/>
      <c r="G8534" s="81"/>
      <c r="H8534" s="84"/>
      <c r="L8534" s="81"/>
      <c r="M8534" s="81"/>
    </row>
    <row r="8535" spans="5:13" s="11" customFormat="1">
      <c r="E8535" s="83"/>
      <c r="F8535" s="81"/>
      <c r="G8535" s="81"/>
      <c r="H8535" s="84"/>
      <c r="L8535" s="81"/>
      <c r="M8535" s="81"/>
    </row>
    <row r="8536" spans="5:13" s="11" customFormat="1">
      <c r="E8536" s="83"/>
      <c r="F8536" s="81"/>
      <c r="G8536" s="81"/>
      <c r="H8536" s="84"/>
      <c r="L8536" s="81"/>
      <c r="M8536" s="81"/>
    </row>
    <row r="8537" spans="5:13" s="11" customFormat="1">
      <c r="E8537" s="83"/>
      <c r="F8537" s="81"/>
      <c r="G8537" s="81"/>
      <c r="H8537" s="84"/>
      <c r="L8537" s="81"/>
      <c r="M8537" s="81"/>
    </row>
    <row r="8538" spans="5:13" s="11" customFormat="1">
      <c r="E8538" s="83"/>
      <c r="F8538" s="81"/>
      <c r="G8538" s="81"/>
      <c r="H8538" s="84"/>
      <c r="L8538" s="81"/>
      <c r="M8538" s="81"/>
    </row>
    <row r="8539" spans="5:13" s="11" customFormat="1">
      <c r="E8539" s="83"/>
      <c r="F8539" s="81"/>
      <c r="G8539" s="81"/>
      <c r="H8539" s="84"/>
      <c r="L8539" s="81"/>
      <c r="M8539" s="81"/>
    </row>
    <row r="8540" spans="5:13" s="11" customFormat="1">
      <c r="E8540" s="83"/>
      <c r="F8540" s="81"/>
      <c r="G8540" s="81"/>
      <c r="H8540" s="84"/>
      <c r="L8540" s="81"/>
      <c r="M8540" s="81"/>
    </row>
    <row r="8541" spans="5:13" s="11" customFormat="1">
      <c r="E8541" s="83"/>
      <c r="F8541" s="81"/>
      <c r="G8541" s="81"/>
      <c r="H8541" s="84"/>
      <c r="L8541" s="81"/>
      <c r="M8541" s="81"/>
    </row>
    <row r="8542" spans="5:13" s="11" customFormat="1">
      <c r="E8542" s="83"/>
      <c r="F8542" s="81"/>
      <c r="G8542" s="81"/>
      <c r="H8542" s="84"/>
      <c r="L8542" s="81"/>
      <c r="M8542" s="81"/>
    </row>
    <row r="8543" spans="5:13" s="11" customFormat="1">
      <c r="E8543" s="83"/>
      <c r="F8543" s="81"/>
      <c r="G8543" s="81"/>
      <c r="H8543" s="84"/>
      <c r="L8543" s="81"/>
      <c r="M8543" s="81"/>
    </row>
    <row r="8544" spans="5:13" s="11" customFormat="1">
      <c r="E8544" s="83"/>
      <c r="F8544" s="81"/>
      <c r="G8544" s="81"/>
      <c r="H8544" s="84"/>
      <c r="L8544" s="81"/>
      <c r="M8544" s="81"/>
    </row>
    <row r="8545" spans="5:13" s="11" customFormat="1">
      <c r="E8545" s="83"/>
      <c r="F8545" s="81"/>
      <c r="G8545" s="81"/>
      <c r="H8545" s="84"/>
      <c r="L8545" s="81"/>
      <c r="M8545" s="81"/>
    </row>
    <row r="8546" spans="5:13" s="11" customFormat="1">
      <c r="E8546" s="83"/>
      <c r="F8546" s="81"/>
      <c r="G8546" s="81"/>
      <c r="H8546" s="84"/>
      <c r="L8546" s="81"/>
      <c r="M8546" s="81"/>
    </row>
    <row r="8547" spans="5:13" s="11" customFormat="1">
      <c r="E8547" s="83"/>
      <c r="F8547" s="81"/>
      <c r="G8547" s="81"/>
      <c r="H8547" s="84"/>
      <c r="L8547" s="81"/>
      <c r="M8547" s="81"/>
    </row>
    <row r="8548" spans="5:13" s="11" customFormat="1">
      <c r="E8548" s="83"/>
      <c r="F8548" s="81"/>
      <c r="G8548" s="81"/>
      <c r="H8548" s="84"/>
      <c r="L8548" s="81"/>
      <c r="M8548" s="81"/>
    </row>
    <row r="8549" spans="5:13" s="11" customFormat="1">
      <c r="E8549" s="83"/>
      <c r="F8549" s="81"/>
      <c r="G8549" s="81"/>
      <c r="H8549" s="84"/>
      <c r="L8549" s="81"/>
      <c r="M8549" s="81"/>
    </row>
    <row r="8550" spans="5:13" s="11" customFormat="1">
      <c r="E8550" s="83"/>
      <c r="F8550" s="81"/>
      <c r="G8550" s="81"/>
      <c r="H8550" s="84"/>
      <c r="L8550" s="81"/>
      <c r="M8550" s="81"/>
    </row>
    <row r="8551" spans="5:13" s="11" customFormat="1">
      <c r="E8551" s="83"/>
      <c r="F8551" s="81"/>
      <c r="G8551" s="81"/>
      <c r="H8551" s="84"/>
      <c r="L8551" s="81"/>
      <c r="M8551" s="81"/>
    </row>
    <row r="8552" spans="5:13" s="11" customFormat="1">
      <c r="E8552" s="83"/>
      <c r="F8552" s="81"/>
      <c r="G8552" s="81"/>
      <c r="H8552" s="84"/>
      <c r="L8552" s="81"/>
      <c r="M8552" s="81"/>
    </row>
    <row r="8553" spans="5:13" s="11" customFormat="1">
      <c r="E8553" s="83"/>
      <c r="F8553" s="81"/>
      <c r="G8553" s="81"/>
      <c r="H8553" s="84"/>
      <c r="L8553" s="81"/>
      <c r="M8553" s="81"/>
    </row>
    <row r="8554" spans="5:13" s="11" customFormat="1">
      <c r="E8554" s="83"/>
      <c r="F8554" s="81"/>
      <c r="G8554" s="81"/>
      <c r="H8554" s="84"/>
      <c r="L8554" s="81"/>
      <c r="M8554" s="81"/>
    </row>
    <row r="8555" spans="5:13" s="11" customFormat="1">
      <c r="E8555" s="83"/>
      <c r="F8555" s="81"/>
      <c r="G8555" s="81"/>
      <c r="H8555" s="84"/>
      <c r="L8555" s="81"/>
      <c r="M8555" s="81"/>
    </row>
    <row r="8556" spans="5:13" s="11" customFormat="1">
      <c r="E8556" s="83"/>
      <c r="F8556" s="81"/>
      <c r="G8556" s="81"/>
      <c r="H8556" s="84"/>
      <c r="L8556" s="81"/>
      <c r="M8556" s="81"/>
    </row>
    <row r="8557" spans="5:13" s="11" customFormat="1">
      <c r="E8557" s="83"/>
      <c r="F8557" s="81"/>
      <c r="G8557" s="81"/>
      <c r="H8557" s="84"/>
      <c r="L8557" s="81"/>
      <c r="M8557" s="81"/>
    </row>
    <row r="8558" spans="5:13" s="11" customFormat="1">
      <c r="E8558" s="83"/>
      <c r="F8558" s="81"/>
      <c r="G8558" s="81"/>
      <c r="H8558" s="84"/>
      <c r="L8558" s="81"/>
      <c r="M8558" s="81"/>
    </row>
    <row r="8559" spans="5:13" s="11" customFormat="1">
      <c r="E8559" s="83"/>
      <c r="F8559" s="81"/>
      <c r="G8559" s="81"/>
      <c r="H8559" s="84"/>
      <c r="L8559" s="81"/>
      <c r="M8559" s="81"/>
    </row>
    <row r="8560" spans="5:13" s="11" customFormat="1">
      <c r="E8560" s="83"/>
      <c r="F8560" s="81"/>
      <c r="G8560" s="81"/>
      <c r="H8560" s="84"/>
      <c r="L8560" s="81"/>
      <c r="M8560" s="81"/>
    </row>
    <row r="8561" spans="5:13" s="11" customFormat="1">
      <c r="E8561" s="83"/>
      <c r="F8561" s="81"/>
      <c r="G8561" s="81"/>
      <c r="H8561" s="84"/>
      <c r="L8561" s="81"/>
      <c r="M8561" s="81"/>
    </row>
    <row r="8562" spans="5:13" s="11" customFormat="1">
      <c r="E8562" s="83"/>
      <c r="F8562" s="81"/>
      <c r="G8562" s="81"/>
      <c r="H8562" s="84"/>
      <c r="L8562" s="81"/>
      <c r="M8562" s="81"/>
    </row>
    <row r="8563" spans="5:13" s="11" customFormat="1">
      <c r="E8563" s="83"/>
      <c r="F8563" s="81"/>
      <c r="G8563" s="81"/>
      <c r="H8563" s="84"/>
      <c r="L8563" s="81"/>
      <c r="M8563" s="81"/>
    </row>
    <row r="8564" spans="5:13" s="11" customFormat="1">
      <c r="E8564" s="83"/>
      <c r="F8564" s="81"/>
      <c r="G8564" s="81"/>
      <c r="H8564" s="84"/>
      <c r="L8564" s="81"/>
      <c r="M8564" s="81"/>
    </row>
    <row r="8565" spans="5:13" s="11" customFormat="1">
      <c r="E8565" s="83"/>
      <c r="F8565" s="81"/>
      <c r="G8565" s="81"/>
      <c r="H8565" s="84"/>
      <c r="L8565" s="81"/>
      <c r="M8565" s="81"/>
    </row>
    <row r="8566" spans="5:13" s="11" customFormat="1">
      <c r="E8566" s="83"/>
      <c r="F8566" s="81"/>
      <c r="G8566" s="81"/>
      <c r="H8566" s="84"/>
      <c r="L8566" s="81"/>
      <c r="M8566" s="81"/>
    </row>
    <row r="8567" spans="5:13" s="11" customFormat="1">
      <c r="E8567" s="83"/>
      <c r="F8567" s="81"/>
      <c r="G8567" s="81"/>
      <c r="H8567" s="84"/>
      <c r="L8567" s="81"/>
      <c r="M8567" s="81"/>
    </row>
    <row r="8568" spans="5:13" s="11" customFormat="1">
      <c r="E8568" s="83"/>
      <c r="F8568" s="81"/>
      <c r="G8568" s="81"/>
      <c r="H8568" s="84"/>
      <c r="L8568" s="81"/>
      <c r="M8568" s="81"/>
    </row>
    <row r="8569" spans="5:13" s="11" customFormat="1">
      <c r="E8569" s="83"/>
      <c r="F8569" s="81"/>
      <c r="G8569" s="81"/>
      <c r="H8569" s="84"/>
      <c r="L8569" s="81"/>
      <c r="M8569" s="81"/>
    </row>
    <row r="8570" spans="5:13" s="11" customFormat="1">
      <c r="E8570" s="83"/>
      <c r="F8570" s="81"/>
      <c r="G8570" s="81"/>
      <c r="H8570" s="84"/>
      <c r="L8570" s="81"/>
      <c r="M8570" s="81"/>
    </row>
    <row r="8571" spans="5:13" s="11" customFormat="1">
      <c r="E8571" s="83"/>
      <c r="F8571" s="81"/>
      <c r="G8571" s="81"/>
      <c r="H8571" s="84"/>
      <c r="L8571" s="81"/>
      <c r="M8571" s="81"/>
    </row>
    <row r="8572" spans="5:13" s="11" customFormat="1">
      <c r="E8572" s="83"/>
      <c r="F8572" s="81"/>
      <c r="G8572" s="81"/>
      <c r="H8572" s="84"/>
      <c r="L8572" s="81"/>
      <c r="M8572" s="81"/>
    </row>
    <row r="8573" spans="5:13" s="11" customFormat="1">
      <c r="E8573" s="83"/>
      <c r="F8573" s="81"/>
      <c r="G8573" s="81"/>
      <c r="H8573" s="84"/>
      <c r="L8573" s="81"/>
      <c r="M8573" s="81"/>
    </row>
    <row r="8574" spans="5:13" s="11" customFormat="1">
      <c r="E8574" s="83"/>
      <c r="F8574" s="81"/>
      <c r="G8574" s="81"/>
      <c r="H8574" s="84"/>
      <c r="L8574" s="81"/>
      <c r="M8574" s="81"/>
    </row>
    <row r="8575" spans="5:13" s="11" customFormat="1">
      <c r="E8575" s="83"/>
      <c r="F8575" s="81"/>
      <c r="G8575" s="81"/>
      <c r="H8575" s="84"/>
      <c r="L8575" s="81"/>
      <c r="M8575" s="81"/>
    </row>
    <row r="8576" spans="5:13" s="11" customFormat="1">
      <c r="E8576" s="83"/>
      <c r="F8576" s="81"/>
      <c r="G8576" s="81"/>
      <c r="H8576" s="84"/>
      <c r="L8576" s="81"/>
      <c r="M8576" s="81"/>
    </row>
    <row r="8577" spans="5:13" s="11" customFormat="1">
      <c r="E8577" s="83"/>
      <c r="F8577" s="81"/>
      <c r="G8577" s="81"/>
      <c r="H8577" s="84"/>
      <c r="L8577" s="81"/>
      <c r="M8577" s="81"/>
    </row>
    <row r="8578" spans="5:13" s="11" customFormat="1">
      <c r="E8578" s="83"/>
      <c r="F8578" s="81"/>
      <c r="G8578" s="81"/>
      <c r="H8578" s="84"/>
      <c r="L8578" s="81"/>
      <c r="M8578" s="81"/>
    </row>
    <row r="8579" spans="5:13" s="11" customFormat="1">
      <c r="E8579" s="83"/>
      <c r="F8579" s="81"/>
      <c r="G8579" s="81"/>
      <c r="H8579" s="84"/>
      <c r="L8579" s="81"/>
      <c r="M8579" s="81"/>
    </row>
    <row r="8580" spans="5:13" s="11" customFormat="1">
      <c r="E8580" s="83"/>
      <c r="F8580" s="81"/>
      <c r="G8580" s="81"/>
      <c r="H8580" s="84"/>
      <c r="L8580" s="81"/>
      <c r="M8580" s="81"/>
    </row>
    <row r="8581" spans="5:13" s="11" customFormat="1">
      <c r="E8581" s="83"/>
      <c r="F8581" s="81"/>
      <c r="G8581" s="81"/>
      <c r="H8581" s="84"/>
      <c r="L8581" s="81"/>
      <c r="M8581" s="81"/>
    </row>
    <row r="8582" spans="5:13" s="11" customFormat="1">
      <c r="E8582" s="83"/>
      <c r="F8582" s="81"/>
      <c r="G8582" s="81"/>
      <c r="H8582" s="84"/>
      <c r="L8582" s="81"/>
      <c r="M8582" s="81"/>
    </row>
    <row r="8583" spans="5:13" s="11" customFormat="1">
      <c r="E8583" s="83"/>
      <c r="F8583" s="81"/>
      <c r="G8583" s="81"/>
      <c r="H8583" s="84"/>
      <c r="L8583" s="81"/>
      <c r="M8583" s="81"/>
    </row>
    <row r="8584" spans="5:13" s="11" customFormat="1">
      <c r="E8584" s="83"/>
      <c r="F8584" s="81"/>
      <c r="G8584" s="81"/>
      <c r="H8584" s="84"/>
      <c r="L8584" s="81"/>
      <c r="M8584" s="81"/>
    </row>
    <row r="8585" spans="5:13" s="11" customFormat="1">
      <c r="E8585" s="83"/>
      <c r="F8585" s="81"/>
      <c r="G8585" s="81"/>
      <c r="H8585" s="84"/>
      <c r="L8585" s="81"/>
      <c r="M8585" s="81"/>
    </row>
    <row r="8586" spans="5:13" s="11" customFormat="1">
      <c r="E8586" s="83"/>
      <c r="F8586" s="81"/>
      <c r="G8586" s="81"/>
      <c r="H8586" s="84"/>
      <c r="L8586" s="81"/>
      <c r="M8586" s="81"/>
    </row>
    <row r="8587" spans="5:13" s="11" customFormat="1">
      <c r="E8587" s="83"/>
      <c r="F8587" s="81"/>
      <c r="G8587" s="81"/>
      <c r="H8587" s="84"/>
      <c r="L8587" s="81"/>
      <c r="M8587" s="81"/>
    </row>
    <row r="8588" spans="5:13" s="11" customFormat="1">
      <c r="E8588" s="83"/>
      <c r="F8588" s="81"/>
      <c r="G8588" s="81"/>
      <c r="H8588" s="84"/>
      <c r="L8588" s="81"/>
      <c r="M8588" s="81"/>
    </row>
    <row r="8589" spans="5:13" s="11" customFormat="1">
      <c r="E8589" s="83"/>
      <c r="F8589" s="81"/>
      <c r="G8589" s="81"/>
      <c r="H8589" s="84"/>
      <c r="L8589" s="81"/>
      <c r="M8589" s="81"/>
    </row>
    <row r="8590" spans="5:13" s="11" customFormat="1">
      <c r="E8590" s="83"/>
      <c r="F8590" s="81"/>
      <c r="G8590" s="81"/>
      <c r="H8590" s="84"/>
      <c r="L8590" s="81"/>
      <c r="M8590" s="81"/>
    </row>
    <row r="8591" spans="5:13" s="11" customFormat="1">
      <c r="E8591" s="83"/>
      <c r="F8591" s="81"/>
      <c r="G8591" s="81"/>
      <c r="H8591" s="84"/>
      <c r="L8591" s="81"/>
      <c r="M8591" s="81"/>
    </row>
    <row r="8592" spans="5:13" s="11" customFormat="1">
      <c r="E8592" s="83"/>
      <c r="F8592" s="81"/>
      <c r="G8592" s="81"/>
      <c r="H8592" s="84"/>
      <c r="L8592" s="81"/>
      <c r="M8592" s="81"/>
    </row>
    <row r="8593" spans="5:13" s="11" customFormat="1">
      <c r="E8593" s="83"/>
      <c r="F8593" s="81"/>
      <c r="G8593" s="81"/>
      <c r="H8593" s="84"/>
      <c r="L8593" s="81"/>
      <c r="M8593" s="81"/>
    </row>
    <row r="8594" spans="5:13" s="11" customFormat="1">
      <c r="E8594" s="83"/>
      <c r="F8594" s="81"/>
      <c r="G8594" s="81"/>
      <c r="H8594" s="84"/>
      <c r="L8594" s="81"/>
      <c r="M8594" s="81"/>
    </row>
    <row r="8595" spans="5:13" s="11" customFormat="1">
      <c r="E8595" s="83"/>
      <c r="F8595" s="81"/>
      <c r="G8595" s="81"/>
      <c r="H8595" s="84"/>
      <c r="L8595" s="81"/>
      <c r="M8595" s="81"/>
    </row>
    <row r="8596" spans="5:13" s="11" customFormat="1">
      <c r="E8596" s="83"/>
      <c r="F8596" s="81"/>
      <c r="G8596" s="81"/>
      <c r="H8596" s="84"/>
      <c r="L8596" s="81"/>
      <c r="M8596" s="81"/>
    </row>
    <row r="8597" spans="5:13" s="11" customFormat="1">
      <c r="E8597" s="83"/>
      <c r="F8597" s="81"/>
      <c r="G8597" s="81"/>
      <c r="H8597" s="84"/>
      <c r="L8597" s="81"/>
      <c r="M8597" s="81"/>
    </row>
    <row r="8598" spans="5:13" s="11" customFormat="1">
      <c r="E8598" s="83"/>
      <c r="F8598" s="81"/>
      <c r="G8598" s="81"/>
      <c r="H8598" s="84"/>
      <c r="L8598" s="81"/>
      <c r="M8598" s="81"/>
    </row>
    <row r="8599" spans="5:13" s="11" customFormat="1">
      <c r="E8599" s="83"/>
      <c r="F8599" s="81"/>
      <c r="G8599" s="81"/>
      <c r="H8599" s="84"/>
      <c r="L8599" s="81"/>
      <c r="M8599" s="81"/>
    </row>
    <row r="8600" spans="5:13" s="11" customFormat="1">
      <c r="E8600" s="83"/>
      <c r="F8600" s="81"/>
      <c r="G8600" s="81"/>
      <c r="H8600" s="84"/>
      <c r="L8600" s="81"/>
      <c r="M8600" s="81"/>
    </row>
    <row r="8601" spans="5:13" s="11" customFormat="1">
      <c r="E8601" s="83"/>
      <c r="F8601" s="81"/>
      <c r="G8601" s="81"/>
      <c r="H8601" s="84"/>
      <c r="L8601" s="81"/>
      <c r="M8601" s="81"/>
    </row>
    <row r="8602" spans="5:13" s="11" customFormat="1">
      <c r="E8602" s="83"/>
      <c r="F8602" s="81"/>
      <c r="G8602" s="81"/>
      <c r="H8602" s="84"/>
      <c r="L8602" s="81"/>
      <c r="M8602" s="81"/>
    </row>
    <row r="8603" spans="5:13" s="11" customFormat="1">
      <c r="E8603" s="83"/>
      <c r="F8603" s="81"/>
      <c r="G8603" s="81"/>
      <c r="H8603" s="84"/>
      <c r="L8603" s="81"/>
      <c r="M8603" s="81"/>
    </row>
    <row r="8604" spans="5:13" s="11" customFormat="1">
      <c r="E8604" s="83"/>
      <c r="F8604" s="81"/>
      <c r="G8604" s="81"/>
      <c r="H8604" s="84"/>
      <c r="L8604" s="81"/>
      <c r="M8604" s="81"/>
    </row>
    <row r="8605" spans="5:13" s="11" customFormat="1">
      <c r="E8605" s="83"/>
      <c r="F8605" s="81"/>
      <c r="G8605" s="81"/>
      <c r="H8605" s="84"/>
      <c r="L8605" s="81"/>
      <c r="M8605" s="81"/>
    </row>
    <row r="8606" spans="5:13" s="11" customFormat="1">
      <c r="E8606" s="83"/>
      <c r="F8606" s="81"/>
      <c r="G8606" s="81"/>
      <c r="H8606" s="84"/>
      <c r="L8606" s="81"/>
      <c r="M8606" s="81"/>
    </row>
    <row r="8607" spans="5:13" s="11" customFormat="1">
      <c r="E8607" s="83"/>
      <c r="F8607" s="81"/>
      <c r="G8607" s="81"/>
      <c r="H8607" s="84"/>
      <c r="L8607" s="81"/>
      <c r="M8607" s="81"/>
    </row>
    <row r="8608" spans="5:13" s="11" customFormat="1">
      <c r="E8608" s="83"/>
      <c r="F8608" s="81"/>
      <c r="G8608" s="81"/>
      <c r="H8608" s="84"/>
      <c r="L8608" s="81"/>
      <c r="M8608" s="81"/>
    </row>
    <row r="8609" spans="5:13" s="11" customFormat="1">
      <c r="E8609" s="83"/>
      <c r="F8609" s="81"/>
      <c r="G8609" s="81"/>
      <c r="H8609" s="84"/>
      <c r="L8609" s="81"/>
      <c r="M8609" s="81"/>
    </row>
    <row r="8610" spans="5:13" s="11" customFormat="1">
      <c r="E8610" s="83"/>
      <c r="F8610" s="81"/>
      <c r="G8610" s="81"/>
      <c r="H8610" s="84"/>
      <c r="L8610" s="81"/>
      <c r="M8610" s="81"/>
    </row>
    <row r="8611" spans="5:13" s="11" customFormat="1">
      <c r="E8611" s="83"/>
      <c r="F8611" s="81"/>
      <c r="G8611" s="81"/>
      <c r="H8611" s="84"/>
      <c r="L8611" s="81"/>
      <c r="M8611" s="81"/>
    </row>
    <row r="8612" spans="5:13" s="11" customFormat="1">
      <c r="E8612" s="83"/>
      <c r="F8612" s="81"/>
      <c r="G8612" s="81"/>
      <c r="H8612" s="84"/>
      <c r="L8612" s="81"/>
      <c r="M8612" s="81"/>
    </row>
    <row r="8613" spans="5:13" s="11" customFormat="1">
      <c r="E8613" s="83"/>
      <c r="F8613" s="81"/>
      <c r="G8613" s="81"/>
      <c r="H8613" s="84"/>
      <c r="L8613" s="81"/>
      <c r="M8613" s="81"/>
    </row>
    <row r="8614" spans="5:13" s="11" customFormat="1">
      <c r="E8614" s="83"/>
      <c r="F8614" s="81"/>
      <c r="G8614" s="81"/>
      <c r="H8614" s="84"/>
      <c r="L8614" s="81"/>
      <c r="M8614" s="81"/>
    </row>
    <row r="8615" spans="5:13" s="11" customFormat="1">
      <c r="E8615" s="83"/>
      <c r="F8615" s="81"/>
      <c r="G8615" s="81"/>
      <c r="H8615" s="84"/>
      <c r="L8615" s="81"/>
      <c r="M8615" s="81"/>
    </row>
    <row r="8616" spans="5:13" s="11" customFormat="1">
      <c r="E8616" s="83"/>
      <c r="F8616" s="81"/>
      <c r="G8616" s="81"/>
      <c r="H8616" s="84"/>
      <c r="L8616" s="81"/>
      <c r="M8616" s="81"/>
    </row>
    <row r="8617" spans="5:13" s="11" customFormat="1">
      <c r="E8617" s="83"/>
      <c r="F8617" s="81"/>
      <c r="G8617" s="81"/>
      <c r="H8617" s="84"/>
      <c r="L8617" s="81"/>
      <c r="M8617" s="81"/>
    </row>
    <row r="8618" spans="5:13" s="11" customFormat="1">
      <c r="E8618" s="83"/>
      <c r="F8618" s="81"/>
      <c r="G8618" s="81"/>
      <c r="H8618" s="84"/>
      <c r="L8618" s="81"/>
      <c r="M8618" s="81"/>
    </row>
    <row r="8619" spans="5:13" s="11" customFormat="1">
      <c r="E8619" s="83"/>
      <c r="F8619" s="81"/>
      <c r="G8619" s="81"/>
      <c r="H8619" s="84"/>
      <c r="L8619" s="81"/>
      <c r="M8619" s="81"/>
    </row>
    <row r="8620" spans="5:13" s="11" customFormat="1">
      <c r="E8620" s="83"/>
      <c r="F8620" s="81"/>
      <c r="G8620" s="81"/>
      <c r="H8620" s="84"/>
      <c r="L8620" s="81"/>
      <c r="M8620" s="81"/>
    </row>
    <row r="8621" spans="5:13" s="11" customFormat="1">
      <c r="E8621" s="83"/>
      <c r="F8621" s="81"/>
      <c r="G8621" s="81"/>
      <c r="H8621" s="84"/>
      <c r="L8621" s="81"/>
      <c r="M8621" s="81"/>
    </row>
    <row r="8622" spans="5:13" s="11" customFormat="1">
      <c r="E8622" s="83"/>
      <c r="F8622" s="81"/>
      <c r="G8622" s="81"/>
      <c r="H8622" s="84"/>
      <c r="L8622" s="81"/>
      <c r="M8622" s="81"/>
    </row>
    <row r="8623" spans="5:13" s="11" customFormat="1">
      <c r="E8623" s="83"/>
      <c r="F8623" s="81"/>
      <c r="G8623" s="81"/>
      <c r="H8623" s="84"/>
      <c r="L8623" s="81"/>
      <c r="M8623" s="81"/>
    </row>
    <row r="8624" spans="5:13" s="11" customFormat="1">
      <c r="E8624" s="83"/>
      <c r="F8624" s="81"/>
      <c r="G8624" s="81"/>
      <c r="H8624" s="84"/>
      <c r="L8624" s="81"/>
      <c r="M8624" s="81"/>
    </row>
    <row r="8625" spans="5:13" s="11" customFormat="1">
      <c r="E8625" s="83"/>
      <c r="F8625" s="81"/>
      <c r="G8625" s="81"/>
      <c r="H8625" s="84"/>
      <c r="L8625" s="81"/>
      <c r="M8625" s="81"/>
    </row>
    <row r="8626" spans="5:13" s="11" customFormat="1">
      <c r="E8626" s="83"/>
      <c r="F8626" s="81"/>
      <c r="G8626" s="81"/>
      <c r="H8626" s="84"/>
      <c r="L8626" s="81"/>
      <c r="M8626" s="81"/>
    </row>
    <row r="8627" spans="5:13" s="11" customFormat="1">
      <c r="E8627" s="83"/>
      <c r="F8627" s="81"/>
      <c r="G8627" s="81"/>
      <c r="H8627" s="84"/>
      <c r="L8627" s="81"/>
      <c r="M8627" s="81"/>
    </row>
    <row r="8628" spans="5:13" s="11" customFormat="1">
      <c r="E8628" s="83"/>
      <c r="F8628" s="81"/>
      <c r="G8628" s="81"/>
      <c r="H8628" s="84"/>
      <c r="L8628" s="81"/>
      <c r="M8628" s="81"/>
    </row>
    <row r="8629" spans="5:13" s="11" customFormat="1">
      <c r="E8629" s="83"/>
      <c r="F8629" s="81"/>
      <c r="G8629" s="81"/>
      <c r="H8629" s="84"/>
      <c r="L8629" s="81"/>
      <c r="M8629" s="81"/>
    </row>
    <row r="8630" spans="5:13" s="11" customFormat="1">
      <c r="E8630" s="83"/>
      <c r="F8630" s="81"/>
      <c r="G8630" s="81"/>
      <c r="H8630" s="84"/>
      <c r="L8630" s="81"/>
      <c r="M8630" s="81"/>
    </row>
    <row r="8631" spans="5:13" s="11" customFormat="1">
      <c r="E8631" s="83"/>
      <c r="F8631" s="81"/>
      <c r="G8631" s="81"/>
      <c r="H8631" s="84"/>
      <c r="L8631" s="81"/>
      <c r="M8631" s="81"/>
    </row>
    <row r="8632" spans="5:13" s="11" customFormat="1">
      <c r="E8632" s="83"/>
      <c r="F8632" s="81"/>
      <c r="G8632" s="81"/>
      <c r="H8632" s="84"/>
      <c r="L8632" s="81"/>
      <c r="M8632" s="81"/>
    </row>
    <row r="8633" spans="5:13" s="11" customFormat="1">
      <c r="E8633" s="83"/>
      <c r="F8633" s="81"/>
      <c r="G8633" s="81"/>
      <c r="H8633" s="84"/>
      <c r="L8633" s="81"/>
      <c r="M8633" s="81"/>
    </row>
    <row r="8634" spans="5:13" s="11" customFormat="1">
      <c r="E8634" s="83"/>
      <c r="F8634" s="81"/>
      <c r="G8634" s="81"/>
      <c r="H8634" s="84"/>
      <c r="L8634" s="81"/>
      <c r="M8634" s="81"/>
    </row>
    <row r="8635" spans="5:13" s="11" customFormat="1">
      <c r="E8635" s="83"/>
      <c r="F8635" s="81"/>
      <c r="G8635" s="81"/>
      <c r="H8635" s="84"/>
      <c r="L8635" s="81"/>
      <c r="M8635" s="81"/>
    </row>
    <row r="8636" spans="5:13" s="11" customFormat="1">
      <c r="E8636" s="83"/>
      <c r="F8636" s="81"/>
      <c r="G8636" s="81"/>
      <c r="H8636" s="84"/>
      <c r="L8636" s="81"/>
      <c r="M8636" s="81"/>
    </row>
    <row r="8637" spans="5:13" s="11" customFormat="1">
      <c r="E8637" s="83"/>
      <c r="F8637" s="81"/>
      <c r="G8637" s="81"/>
      <c r="H8637" s="84"/>
      <c r="L8637" s="81"/>
      <c r="M8637" s="81"/>
    </row>
    <row r="8638" spans="5:13" s="11" customFormat="1">
      <c r="E8638" s="83"/>
      <c r="F8638" s="81"/>
      <c r="G8638" s="81"/>
      <c r="H8638" s="84"/>
      <c r="L8638" s="81"/>
      <c r="M8638" s="81"/>
    </row>
    <row r="8639" spans="5:13" s="11" customFormat="1">
      <c r="E8639" s="83"/>
      <c r="F8639" s="81"/>
      <c r="G8639" s="81"/>
      <c r="H8639" s="84"/>
      <c r="L8639" s="81"/>
      <c r="M8639" s="81"/>
    </row>
    <row r="8640" spans="5:13" s="11" customFormat="1">
      <c r="E8640" s="83"/>
      <c r="F8640" s="81"/>
      <c r="G8640" s="81"/>
      <c r="H8640" s="84"/>
      <c r="L8640" s="81"/>
      <c r="M8640" s="81"/>
    </row>
    <row r="8641" spans="5:13" s="11" customFormat="1">
      <c r="E8641" s="83"/>
      <c r="F8641" s="81"/>
      <c r="G8641" s="81"/>
      <c r="H8641" s="84"/>
      <c r="L8641" s="81"/>
      <c r="M8641" s="81"/>
    </row>
    <row r="8642" spans="5:13" s="11" customFormat="1">
      <c r="E8642" s="83"/>
      <c r="F8642" s="81"/>
      <c r="G8642" s="81"/>
      <c r="H8642" s="84"/>
      <c r="L8642" s="81"/>
      <c r="M8642" s="81"/>
    </row>
    <row r="8643" spans="5:13" s="11" customFormat="1">
      <c r="E8643" s="83"/>
      <c r="F8643" s="81"/>
      <c r="G8643" s="81"/>
      <c r="H8643" s="84"/>
      <c r="L8643" s="81"/>
      <c r="M8643" s="81"/>
    </row>
    <row r="8644" spans="5:13" s="11" customFormat="1">
      <c r="E8644" s="83"/>
      <c r="F8644" s="81"/>
      <c r="G8644" s="81"/>
      <c r="H8644" s="84"/>
      <c r="L8644" s="81"/>
      <c r="M8644" s="81"/>
    </row>
    <row r="8645" spans="5:13" s="11" customFormat="1">
      <c r="E8645" s="83"/>
      <c r="F8645" s="81"/>
      <c r="G8645" s="81"/>
      <c r="H8645" s="84"/>
      <c r="L8645" s="81"/>
      <c r="M8645" s="81"/>
    </row>
    <row r="8646" spans="5:13" s="11" customFormat="1">
      <c r="E8646" s="83"/>
      <c r="F8646" s="81"/>
      <c r="G8646" s="81"/>
      <c r="H8646" s="84"/>
      <c r="L8646" s="81"/>
      <c r="M8646" s="81"/>
    </row>
    <row r="8647" spans="5:13" s="11" customFormat="1">
      <c r="E8647" s="83"/>
      <c r="F8647" s="81"/>
      <c r="G8647" s="81"/>
      <c r="H8647" s="84"/>
      <c r="L8647" s="81"/>
      <c r="M8647" s="81"/>
    </row>
    <row r="8648" spans="5:13" s="11" customFormat="1">
      <c r="E8648" s="83"/>
      <c r="F8648" s="81"/>
      <c r="G8648" s="81"/>
      <c r="H8648" s="84"/>
      <c r="L8648" s="81"/>
      <c r="M8648" s="81"/>
    </row>
    <row r="8649" spans="5:13" s="11" customFormat="1">
      <c r="E8649" s="83"/>
      <c r="F8649" s="81"/>
      <c r="G8649" s="81"/>
      <c r="H8649" s="84"/>
      <c r="L8649" s="81"/>
      <c r="M8649" s="81"/>
    </row>
    <row r="8650" spans="5:13" s="11" customFormat="1">
      <c r="E8650" s="83"/>
      <c r="F8650" s="81"/>
      <c r="G8650" s="81"/>
      <c r="H8650" s="84"/>
      <c r="L8650" s="81"/>
      <c r="M8650" s="81"/>
    </row>
    <row r="8651" spans="5:13" s="11" customFormat="1">
      <c r="E8651" s="83"/>
      <c r="F8651" s="81"/>
      <c r="G8651" s="81"/>
      <c r="H8651" s="84"/>
      <c r="L8651" s="81"/>
      <c r="M8651" s="81"/>
    </row>
    <row r="8652" spans="5:13" s="11" customFormat="1">
      <c r="E8652" s="83"/>
      <c r="F8652" s="81"/>
      <c r="G8652" s="81"/>
      <c r="H8652" s="84"/>
      <c r="L8652" s="81"/>
      <c r="M8652" s="81"/>
    </row>
    <row r="8653" spans="5:13" s="11" customFormat="1">
      <c r="E8653" s="83"/>
      <c r="F8653" s="81"/>
      <c r="G8653" s="81"/>
      <c r="H8653" s="84"/>
      <c r="L8653" s="81"/>
      <c r="M8653" s="81"/>
    </row>
    <row r="8654" spans="5:13" s="11" customFormat="1">
      <c r="E8654" s="83"/>
      <c r="F8654" s="81"/>
      <c r="G8654" s="81"/>
      <c r="H8654" s="84"/>
      <c r="L8654" s="81"/>
      <c r="M8654" s="81"/>
    </row>
    <row r="8655" spans="5:13" s="11" customFormat="1">
      <c r="E8655" s="83"/>
      <c r="F8655" s="81"/>
      <c r="G8655" s="81"/>
      <c r="H8655" s="84"/>
      <c r="L8655" s="81"/>
      <c r="M8655" s="81"/>
    </row>
    <row r="8656" spans="5:13" s="11" customFormat="1">
      <c r="E8656" s="83"/>
      <c r="F8656" s="81"/>
      <c r="G8656" s="81"/>
      <c r="H8656" s="84"/>
      <c r="L8656" s="81"/>
      <c r="M8656" s="81"/>
    </row>
    <row r="8657" spans="5:13" s="11" customFormat="1">
      <c r="E8657" s="83"/>
      <c r="F8657" s="81"/>
      <c r="G8657" s="81"/>
      <c r="H8657" s="84"/>
      <c r="L8657" s="81"/>
      <c r="M8657" s="81"/>
    </row>
    <row r="8658" spans="5:13" s="11" customFormat="1">
      <c r="E8658" s="83"/>
      <c r="F8658" s="81"/>
      <c r="G8658" s="81"/>
      <c r="H8658" s="84"/>
      <c r="L8658" s="81"/>
      <c r="M8658" s="81"/>
    </row>
    <row r="8659" spans="5:13" s="11" customFormat="1">
      <c r="E8659" s="83"/>
      <c r="F8659" s="81"/>
      <c r="G8659" s="81"/>
      <c r="H8659" s="84"/>
      <c r="L8659" s="81"/>
      <c r="M8659" s="81"/>
    </row>
    <row r="8660" spans="5:13" s="11" customFormat="1">
      <c r="E8660" s="83"/>
      <c r="F8660" s="81"/>
      <c r="G8660" s="81"/>
      <c r="H8660" s="84"/>
      <c r="L8660" s="81"/>
      <c r="M8660" s="81"/>
    </row>
    <row r="8661" spans="5:13" s="11" customFormat="1">
      <c r="E8661" s="83"/>
      <c r="F8661" s="81"/>
      <c r="G8661" s="81"/>
      <c r="H8661" s="84"/>
      <c r="L8661" s="81"/>
      <c r="M8661" s="81"/>
    </row>
    <row r="8662" spans="5:13" s="11" customFormat="1">
      <c r="E8662" s="83"/>
      <c r="F8662" s="81"/>
      <c r="G8662" s="81"/>
      <c r="H8662" s="84"/>
      <c r="L8662" s="81"/>
      <c r="M8662" s="81"/>
    </row>
    <row r="8663" spans="5:13" s="11" customFormat="1">
      <c r="E8663" s="83"/>
      <c r="F8663" s="81"/>
      <c r="G8663" s="81"/>
      <c r="H8663" s="84"/>
      <c r="L8663" s="81"/>
      <c r="M8663" s="81"/>
    </row>
    <row r="8664" spans="5:13" s="11" customFormat="1">
      <c r="E8664" s="83"/>
      <c r="F8664" s="81"/>
      <c r="G8664" s="81"/>
      <c r="H8664" s="84"/>
      <c r="L8664" s="81"/>
      <c r="M8664" s="81"/>
    </row>
    <row r="8665" spans="5:13" s="11" customFormat="1">
      <c r="E8665" s="83"/>
      <c r="F8665" s="81"/>
      <c r="G8665" s="81"/>
      <c r="H8665" s="84"/>
      <c r="L8665" s="81"/>
      <c r="M8665" s="81"/>
    </row>
    <row r="8666" spans="5:13" s="11" customFormat="1">
      <c r="E8666" s="83"/>
      <c r="F8666" s="81"/>
      <c r="G8666" s="81"/>
      <c r="H8666" s="84"/>
      <c r="L8666" s="81"/>
      <c r="M8666" s="81"/>
    </row>
    <row r="8667" spans="5:13" s="11" customFormat="1">
      <c r="E8667" s="83"/>
      <c r="F8667" s="81"/>
      <c r="G8667" s="81"/>
      <c r="H8667" s="84"/>
      <c r="L8667" s="81"/>
      <c r="M8667" s="81"/>
    </row>
    <row r="8668" spans="5:13" s="11" customFormat="1">
      <c r="E8668" s="83"/>
      <c r="F8668" s="81"/>
      <c r="G8668" s="81"/>
      <c r="H8668" s="84"/>
      <c r="L8668" s="81"/>
      <c r="M8668" s="81"/>
    </row>
    <row r="8669" spans="5:13" s="11" customFormat="1">
      <c r="E8669" s="83"/>
      <c r="F8669" s="81"/>
      <c r="G8669" s="81"/>
      <c r="H8669" s="84"/>
      <c r="L8669" s="81"/>
      <c r="M8669" s="81"/>
    </row>
    <row r="8670" spans="5:13" s="11" customFormat="1">
      <c r="E8670" s="83"/>
      <c r="F8670" s="81"/>
      <c r="G8670" s="81"/>
      <c r="H8670" s="84"/>
      <c r="L8670" s="81"/>
      <c r="M8670" s="81"/>
    </row>
    <row r="8671" spans="5:13" s="11" customFormat="1">
      <c r="E8671" s="83"/>
      <c r="F8671" s="81"/>
      <c r="G8671" s="81"/>
      <c r="H8671" s="84"/>
      <c r="L8671" s="81"/>
      <c r="M8671" s="81"/>
    </row>
    <row r="8672" spans="5:13" s="11" customFormat="1">
      <c r="E8672" s="83"/>
      <c r="F8672" s="81"/>
      <c r="G8672" s="81"/>
      <c r="H8672" s="84"/>
      <c r="L8672" s="81"/>
      <c r="M8672" s="81"/>
    </row>
    <row r="8673" spans="5:13" s="11" customFormat="1">
      <c r="E8673" s="83"/>
      <c r="F8673" s="81"/>
      <c r="G8673" s="81"/>
      <c r="H8673" s="84"/>
      <c r="L8673" s="81"/>
      <c r="M8673" s="81"/>
    </row>
    <row r="8674" spans="5:13" s="11" customFormat="1">
      <c r="E8674" s="83"/>
      <c r="F8674" s="81"/>
      <c r="G8674" s="81"/>
      <c r="H8674" s="84"/>
      <c r="L8674" s="81"/>
      <c r="M8674" s="81"/>
    </row>
    <row r="8675" spans="5:13" s="11" customFormat="1">
      <c r="E8675" s="83"/>
      <c r="F8675" s="81"/>
      <c r="G8675" s="81"/>
      <c r="H8675" s="84"/>
      <c r="L8675" s="81"/>
      <c r="M8675" s="81"/>
    </row>
    <row r="8676" spans="5:13" s="11" customFormat="1">
      <c r="E8676" s="83"/>
      <c r="F8676" s="81"/>
      <c r="G8676" s="81"/>
      <c r="H8676" s="84"/>
      <c r="L8676" s="81"/>
      <c r="M8676" s="81"/>
    </row>
    <row r="8677" spans="5:13" s="11" customFormat="1">
      <c r="E8677" s="83"/>
      <c r="F8677" s="81"/>
      <c r="G8677" s="81"/>
      <c r="H8677" s="84"/>
      <c r="L8677" s="81"/>
      <c r="M8677" s="81"/>
    </row>
    <row r="8678" spans="5:13" s="11" customFormat="1">
      <c r="E8678" s="83"/>
      <c r="F8678" s="81"/>
      <c r="G8678" s="81"/>
      <c r="H8678" s="84"/>
      <c r="L8678" s="81"/>
      <c r="M8678" s="81"/>
    </row>
    <row r="8679" spans="5:13" s="11" customFormat="1">
      <c r="E8679" s="83"/>
      <c r="F8679" s="81"/>
      <c r="G8679" s="81"/>
      <c r="H8679" s="84"/>
      <c r="L8679" s="81"/>
      <c r="M8679" s="81"/>
    </row>
    <row r="8680" spans="5:13" s="11" customFormat="1">
      <c r="E8680" s="83"/>
      <c r="F8680" s="81"/>
      <c r="G8680" s="81"/>
      <c r="H8680" s="84"/>
      <c r="L8680" s="81"/>
      <c r="M8680" s="81"/>
    </row>
    <row r="8681" spans="5:13" s="11" customFormat="1">
      <c r="E8681" s="83"/>
      <c r="F8681" s="81"/>
      <c r="G8681" s="81"/>
      <c r="H8681" s="84"/>
      <c r="L8681" s="81"/>
      <c r="M8681" s="81"/>
    </row>
    <row r="8682" spans="5:13" s="11" customFormat="1">
      <c r="E8682" s="83"/>
      <c r="F8682" s="81"/>
      <c r="G8682" s="81"/>
      <c r="H8682" s="84"/>
      <c r="L8682" s="81"/>
      <c r="M8682" s="81"/>
    </row>
    <row r="8683" spans="5:13" s="11" customFormat="1">
      <c r="E8683" s="83"/>
      <c r="F8683" s="81"/>
      <c r="G8683" s="81"/>
      <c r="H8683" s="84"/>
      <c r="L8683" s="81"/>
      <c r="M8683" s="81"/>
    </row>
    <row r="8684" spans="5:13" s="11" customFormat="1">
      <c r="E8684" s="83"/>
      <c r="F8684" s="81"/>
      <c r="G8684" s="81"/>
      <c r="H8684" s="84"/>
      <c r="L8684" s="81"/>
      <c r="M8684" s="81"/>
    </row>
    <row r="8685" spans="5:13" s="11" customFormat="1">
      <c r="E8685" s="83"/>
      <c r="F8685" s="81"/>
      <c r="G8685" s="81"/>
      <c r="H8685" s="84"/>
      <c r="L8685" s="81"/>
      <c r="M8685" s="81"/>
    </row>
    <row r="8686" spans="5:13" s="11" customFormat="1">
      <c r="E8686" s="83"/>
      <c r="F8686" s="81"/>
      <c r="G8686" s="81"/>
      <c r="H8686" s="84"/>
      <c r="L8686" s="81"/>
      <c r="M8686" s="81"/>
    </row>
    <row r="8687" spans="5:13" s="11" customFormat="1">
      <c r="E8687" s="83"/>
      <c r="F8687" s="81"/>
      <c r="G8687" s="81"/>
      <c r="H8687" s="84"/>
      <c r="L8687" s="81"/>
      <c r="M8687" s="81"/>
    </row>
    <row r="8688" spans="5:13" s="11" customFormat="1">
      <c r="E8688" s="83"/>
      <c r="F8688" s="81"/>
      <c r="G8688" s="81"/>
      <c r="H8688" s="84"/>
      <c r="L8688" s="81"/>
      <c r="M8688" s="81"/>
    </row>
    <row r="8689" spans="5:13" s="11" customFormat="1">
      <c r="E8689" s="83"/>
      <c r="F8689" s="81"/>
      <c r="G8689" s="81"/>
      <c r="H8689" s="84"/>
      <c r="L8689" s="81"/>
      <c r="M8689" s="81"/>
    </row>
    <row r="8690" spans="5:13" s="11" customFormat="1">
      <c r="E8690" s="83"/>
      <c r="F8690" s="81"/>
      <c r="G8690" s="81"/>
      <c r="H8690" s="84"/>
      <c r="L8690" s="81"/>
      <c r="M8690" s="81"/>
    </row>
    <row r="8691" spans="5:13" s="11" customFormat="1">
      <c r="E8691" s="83"/>
      <c r="F8691" s="81"/>
      <c r="G8691" s="81"/>
      <c r="H8691" s="84"/>
      <c r="L8691" s="81"/>
      <c r="M8691" s="81"/>
    </row>
    <row r="8692" spans="5:13" s="11" customFormat="1">
      <c r="E8692" s="83"/>
      <c r="F8692" s="81"/>
      <c r="G8692" s="81"/>
      <c r="H8692" s="84"/>
      <c r="L8692" s="81"/>
      <c r="M8692" s="81"/>
    </row>
    <row r="8693" spans="5:13" s="11" customFormat="1">
      <c r="E8693" s="83"/>
      <c r="F8693" s="81"/>
      <c r="G8693" s="81"/>
      <c r="H8693" s="84"/>
      <c r="L8693" s="81"/>
      <c r="M8693" s="81"/>
    </row>
    <row r="8694" spans="5:13" s="11" customFormat="1">
      <c r="E8694" s="83"/>
      <c r="F8694" s="81"/>
      <c r="G8694" s="81"/>
      <c r="H8694" s="84"/>
      <c r="L8694" s="81"/>
      <c r="M8694" s="81"/>
    </row>
    <row r="8695" spans="5:13" s="11" customFormat="1">
      <c r="E8695" s="83"/>
      <c r="F8695" s="81"/>
      <c r="G8695" s="81"/>
      <c r="H8695" s="84"/>
      <c r="L8695" s="81"/>
      <c r="M8695" s="81"/>
    </row>
    <row r="8696" spans="5:13" s="11" customFormat="1">
      <c r="E8696" s="83"/>
      <c r="F8696" s="81"/>
      <c r="G8696" s="81"/>
      <c r="H8696" s="84"/>
      <c r="L8696" s="81"/>
      <c r="M8696" s="81"/>
    </row>
    <row r="8697" spans="5:13" s="11" customFormat="1">
      <c r="E8697" s="83"/>
      <c r="F8697" s="81"/>
      <c r="G8697" s="81"/>
      <c r="H8697" s="84"/>
      <c r="L8697" s="81"/>
      <c r="M8697" s="81"/>
    </row>
    <row r="8698" spans="5:13" s="11" customFormat="1">
      <c r="E8698" s="83"/>
      <c r="F8698" s="81"/>
      <c r="G8698" s="81"/>
      <c r="H8698" s="84"/>
      <c r="L8698" s="81"/>
      <c r="M8698" s="81"/>
    </row>
    <row r="8699" spans="5:13" s="11" customFormat="1">
      <c r="E8699" s="83"/>
      <c r="F8699" s="81"/>
      <c r="G8699" s="81"/>
      <c r="H8699" s="84"/>
      <c r="L8699" s="81"/>
      <c r="M8699" s="81"/>
    </row>
    <row r="8700" spans="5:13" s="11" customFormat="1">
      <c r="E8700" s="83"/>
      <c r="F8700" s="81"/>
      <c r="G8700" s="81"/>
      <c r="H8700" s="84"/>
      <c r="L8700" s="81"/>
      <c r="M8700" s="81"/>
    </row>
    <row r="8701" spans="5:13" s="11" customFormat="1">
      <c r="E8701" s="83"/>
      <c r="F8701" s="81"/>
      <c r="G8701" s="81"/>
      <c r="H8701" s="84"/>
      <c r="L8701" s="81"/>
      <c r="M8701" s="81"/>
    </row>
    <row r="8702" spans="5:13" s="11" customFormat="1">
      <c r="E8702" s="83"/>
      <c r="F8702" s="81"/>
      <c r="G8702" s="81"/>
      <c r="H8702" s="84"/>
      <c r="L8702" s="81"/>
      <c r="M8702" s="81"/>
    </row>
    <row r="8703" spans="5:13" s="11" customFormat="1">
      <c r="E8703" s="83"/>
      <c r="F8703" s="81"/>
      <c r="G8703" s="81"/>
      <c r="H8703" s="84"/>
      <c r="L8703" s="81"/>
      <c r="M8703" s="81"/>
    </row>
    <row r="8704" spans="5:13" s="11" customFormat="1">
      <c r="E8704" s="83"/>
      <c r="F8704" s="81"/>
      <c r="G8704" s="81"/>
      <c r="H8704" s="84"/>
      <c r="L8704" s="81"/>
      <c r="M8704" s="81"/>
    </row>
    <row r="8705" spans="5:13" s="11" customFormat="1">
      <c r="E8705" s="83"/>
      <c r="F8705" s="81"/>
      <c r="G8705" s="81"/>
      <c r="H8705" s="84"/>
      <c r="L8705" s="81"/>
      <c r="M8705" s="81"/>
    </row>
    <row r="8706" spans="5:13" s="11" customFormat="1">
      <c r="E8706" s="83"/>
      <c r="F8706" s="81"/>
      <c r="G8706" s="81"/>
      <c r="H8706" s="84"/>
      <c r="L8706" s="81"/>
      <c r="M8706" s="81"/>
    </row>
    <row r="8707" spans="5:13" s="11" customFormat="1">
      <c r="E8707" s="83"/>
      <c r="F8707" s="81"/>
      <c r="G8707" s="81"/>
      <c r="H8707" s="84"/>
      <c r="L8707" s="81"/>
      <c r="M8707" s="81"/>
    </row>
    <row r="8708" spans="5:13" s="11" customFormat="1">
      <c r="E8708" s="83"/>
      <c r="F8708" s="81"/>
      <c r="G8708" s="81"/>
      <c r="H8708" s="84"/>
      <c r="L8708" s="81"/>
      <c r="M8708" s="81"/>
    </row>
    <row r="8709" spans="5:13" s="11" customFormat="1">
      <c r="E8709" s="83"/>
      <c r="F8709" s="81"/>
      <c r="G8709" s="81"/>
      <c r="H8709" s="84"/>
      <c r="L8709" s="81"/>
      <c r="M8709" s="81"/>
    </row>
    <row r="8710" spans="5:13" s="11" customFormat="1">
      <c r="E8710" s="83"/>
      <c r="F8710" s="81"/>
      <c r="G8710" s="81"/>
      <c r="H8710" s="84"/>
      <c r="L8710" s="81"/>
      <c r="M8710" s="81"/>
    </row>
    <row r="8711" spans="5:13" s="11" customFormat="1">
      <c r="E8711" s="83"/>
      <c r="F8711" s="81"/>
      <c r="G8711" s="81"/>
      <c r="H8711" s="84"/>
      <c r="L8711" s="81"/>
      <c r="M8711" s="81"/>
    </row>
    <row r="8712" spans="5:13" s="11" customFormat="1">
      <c r="E8712" s="83"/>
      <c r="F8712" s="81"/>
      <c r="G8712" s="81"/>
      <c r="H8712" s="84"/>
      <c r="L8712" s="81"/>
      <c r="M8712" s="81"/>
    </row>
    <row r="8713" spans="5:13" s="11" customFormat="1">
      <c r="E8713" s="83"/>
      <c r="F8713" s="81"/>
      <c r="G8713" s="81"/>
      <c r="H8713" s="84"/>
      <c r="L8713" s="81"/>
      <c r="M8713" s="81"/>
    </row>
    <row r="8714" spans="5:13" s="11" customFormat="1">
      <c r="E8714" s="83"/>
      <c r="F8714" s="81"/>
      <c r="G8714" s="81"/>
      <c r="H8714" s="84"/>
      <c r="L8714" s="81"/>
      <c r="M8714" s="81"/>
    </row>
    <row r="8715" spans="5:13" s="11" customFormat="1">
      <c r="E8715" s="83"/>
      <c r="F8715" s="81"/>
      <c r="G8715" s="81"/>
      <c r="H8715" s="84"/>
      <c r="L8715" s="81"/>
      <c r="M8715" s="81"/>
    </row>
    <row r="8716" spans="5:13" s="11" customFormat="1">
      <c r="E8716" s="83"/>
      <c r="F8716" s="81"/>
      <c r="G8716" s="81"/>
      <c r="H8716" s="84"/>
      <c r="L8716" s="81"/>
      <c r="M8716" s="81"/>
    </row>
    <row r="8717" spans="5:13" s="11" customFormat="1">
      <c r="E8717" s="83"/>
      <c r="F8717" s="81"/>
      <c r="G8717" s="81"/>
      <c r="H8717" s="84"/>
      <c r="L8717" s="81"/>
      <c r="M8717" s="81"/>
    </row>
    <row r="8718" spans="5:13" s="11" customFormat="1">
      <c r="E8718" s="83"/>
      <c r="F8718" s="81"/>
      <c r="G8718" s="81"/>
      <c r="H8718" s="84"/>
      <c r="L8718" s="81"/>
      <c r="M8718" s="81"/>
    </row>
    <row r="8719" spans="5:13" s="11" customFormat="1">
      <c r="E8719" s="83"/>
      <c r="F8719" s="81"/>
      <c r="G8719" s="81"/>
      <c r="H8719" s="84"/>
      <c r="L8719" s="81"/>
      <c r="M8719" s="81"/>
    </row>
    <row r="8720" spans="5:13" s="11" customFormat="1">
      <c r="E8720" s="83"/>
      <c r="F8720" s="81"/>
      <c r="G8720" s="81"/>
      <c r="H8720" s="84"/>
      <c r="L8720" s="81"/>
      <c r="M8720" s="81"/>
    </row>
    <row r="8721" spans="5:13" s="11" customFormat="1">
      <c r="E8721" s="83"/>
      <c r="F8721" s="81"/>
      <c r="G8721" s="81"/>
      <c r="H8721" s="84"/>
      <c r="L8721" s="81"/>
      <c r="M8721" s="81"/>
    </row>
    <row r="8722" spans="5:13" s="11" customFormat="1">
      <c r="E8722" s="83"/>
      <c r="F8722" s="81"/>
      <c r="G8722" s="81"/>
      <c r="H8722" s="84"/>
      <c r="L8722" s="81"/>
      <c r="M8722" s="81"/>
    </row>
    <row r="8723" spans="5:13" s="11" customFormat="1">
      <c r="E8723" s="83"/>
      <c r="F8723" s="81"/>
      <c r="G8723" s="81"/>
      <c r="H8723" s="84"/>
      <c r="L8723" s="81"/>
      <c r="M8723" s="81"/>
    </row>
    <row r="8724" spans="5:13" s="11" customFormat="1">
      <c r="E8724" s="83"/>
      <c r="F8724" s="81"/>
      <c r="G8724" s="81"/>
      <c r="H8724" s="84"/>
      <c r="L8724" s="81"/>
      <c r="M8724" s="81"/>
    </row>
    <row r="8725" spans="5:13" s="11" customFormat="1">
      <c r="E8725" s="83"/>
      <c r="F8725" s="81"/>
      <c r="G8725" s="81"/>
      <c r="H8725" s="84"/>
      <c r="L8725" s="81"/>
      <c r="M8725" s="81"/>
    </row>
    <row r="8726" spans="5:13" s="11" customFormat="1">
      <c r="E8726" s="83"/>
      <c r="F8726" s="81"/>
      <c r="G8726" s="81"/>
      <c r="H8726" s="84"/>
      <c r="L8726" s="81"/>
      <c r="M8726" s="81"/>
    </row>
    <row r="8727" spans="5:13" s="11" customFormat="1">
      <c r="E8727" s="83"/>
      <c r="F8727" s="81"/>
      <c r="G8727" s="81"/>
      <c r="H8727" s="84"/>
      <c r="L8727" s="81"/>
      <c r="M8727" s="81"/>
    </row>
    <row r="8728" spans="5:13" s="11" customFormat="1">
      <c r="E8728" s="83"/>
      <c r="F8728" s="81"/>
      <c r="G8728" s="81"/>
      <c r="H8728" s="84"/>
      <c r="L8728" s="81"/>
      <c r="M8728" s="81"/>
    </row>
    <row r="8729" spans="5:13" s="11" customFormat="1">
      <c r="E8729" s="83"/>
      <c r="F8729" s="81"/>
      <c r="G8729" s="81"/>
      <c r="H8729" s="84"/>
      <c r="L8729" s="81"/>
      <c r="M8729" s="81"/>
    </row>
    <row r="8730" spans="5:13" s="11" customFormat="1">
      <c r="E8730" s="83"/>
      <c r="F8730" s="81"/>
      <c r="G8730" s="81"/>
      <c r="H8730" s="84"/>
      <c r="L8730" s="81"/>
      <c r="M8730" s="81"/>
    </row>
    <row r="8731" spans="5:13" s="11" customFormat="1">
      <c r="E8731" s="83"/>
      <c r="F8731" s="81"/>
      <c r="G8731" s="81"/>
      <c r="H8731" s="84"/>
      <c r="L8731" s="81"/>
      <c r="M8731" s="81"/>
    </row>
    <row r="8732" spans="5:13" s="11" customFormat="1">
      <c r="E8732" s="83"/>
      <c r="F8732" s="81"/>
      <c r="G8732" s="81"/>
      <c r="H8732" s="84"/>
      <c r="L8732" s="81"/>
      <c r="M8732" s="81"/>
    </row>
    <row r="8733" spans="5:13" s="11" customFormat="1">
      <c r="E8733" s="83"/>
      <c r="F8733" s="81"/>
      <c r="G8733" s="81"/>
      <c r="H8733" s="84"/>
      <c r="L8733" s="81"/>
      <c r="M8733" s="81"/>
    </row>
    <row r="8734" spans="5:13" s="11" customFormat="1">
      <c r="E8734" s="83"/>
      <c r="F8734" s="81"/>
      <c r="G8734" s="81"/>
      <c r="H8734" s="84"/>
      <c r="L8734" s="81"/>
      <c r="M8734" s="81"/>
    </row>
    <row r="8735" spans="5:13" s="11" customFormat="1">
      <c r="E8735" s="83"/>
      <c r="F8735" s="81"/>
      <c r="G8735" s="81"/>
      <c r="H8735" s="84"/>
      <c r="L8735" s="81"/>
      <c r="M8735" s="81"/>
    </row>
    <row r="8736" spans="5:13" s="11" customFormat="1">
      <c r="E8736" s="83"/>
      <c r="F8736" s="81"/>
      <c r="G8736" s="81"/>
      <c r="H8736" s="84"/>
      <c r="L8736" s="81"/>
      <c r="M8736" s="81"/>
    </row>
    <row r="8737" spans="5:13" s="11" customFormat="1">
      <c r="E8737" s="83"/>
      <c r="F8737" s="81"/>
      <c r="G8737" s="81"/>
      <c r="H8737" s="84"/>
      <c r="L8737" s="81"/>
      <c r="M8737" s="81"/>
    </row>
    <row r="8738" spans="5:13" s="11" customFormat="1">
      <c r="E8738" s="83"/>
      <c r="F8738" s="81"/>
      <c r="G8738" s="81"/>
      <c r="H8738" s="84"/>
      <c r="L8738" s="81"/>
      <c r="M8738" s="81"/>
    </row>
    <row r="8739" spans="5:13" s="11" customFormat="1">
      <c r="E8739" s="83"/>
      <c r="F8739" s="81"/>
      <c r="G8739" s="81"/>
      <c r="H8739" s="84"/>
      <c r="L8739" s="81"/>
      <c r="M8739" s="81"/>
    </row>
    <row r="8740" spans="5:13" s="11" customFormat="1">
      <c r="E8740" s="83"/>
      <c r="F8740" s="81"/>
      <c r="G8740" s="81"/>
      <c r="H8740" s="84"/>
      <c r="L8740" s="81"/>
      <c r="M8740" s="81"/>
    </row>
    <row r="8741" spans="5:13" s="11" customFormat="1">
      <c r="E8741" s="83"/>
      <c r="F8741" s="81"/>
      <c r="G8741" s="81"/>
      <c r="H8741" s="84"/>
      <c r="L8741" s="81"/>
      <c r="M8741" s="81"/>
    </row>
    <row r="8742" spans="5:13" s="11" customFormat="1">
      <c r="E8742" s="83"/>
      <c r="F8742" s="81"/>
      <c r="G8742" s="81"/>
      <c r="H8742" s="84"/>
      <c r="L8742" s="81"/>
      <c r="M8742" s="81"/>
    </row>
    <row r="8743" spans="5:13" s="11" customFormat="1">
      <c r="E8743" s="83"/>
      <c r="F8743" s="81"/>
      <c r="G8743" s="81"/>
      <c r="H8743" s="84"/>
      <c r="L8743" s="81"/>
      <c r="M8743" s="81"/>
    </row>
    <row r="8744" spans="5:13" s="11" customFormat="1">
      <c r="E8744" s="83"/>
      <c r="F8744" s="81"/>
      <c r="G8744" s="81"/>
      <c r="H8744" s="84"/>
      <c r="L8744" s="81"/>
      <c r="M8744" s="81"/>
    </row>
    <row r="8745" spans="5:13" s="11" customFormat="1">
      <c r="E8745" s="83"/>
      <c r="F8745" s="81"/>
      <c r="G8745" s="81"/>
      <c r="H8745" s="84"/>
      <c r="L8745" s="81"/>
      <c r="M8745" s="81"/>
    </row>
    <row r="8746" spans="5:13" s="11" customFormat="1">
      <c r="E8746" s="83"/>
      <c r="F8746" s="81"/>
      <c r="G8746" s="81"/>
      <c r="H8746" s="84"/>
      <c r="L8746" s="81"/>
      <c r="M8746" s="81"/>
    </row>
    <row r="8747" spans="5:13" s="11" customFormat="1">
      <c r="E8747" s="83"/>
      <c r="F8747" s="81"/>
      <c r="G8747" s="81"/>
      <c r="H8747" s="84"/>
      <c r="L8747" s="81"/>
      <c r="M8747" s="81"/>
    </row>
    <row r="8748" spans="5:13" s="11" customFormat="1">
      <c r="E8748" s="83"/>
      <c r="F8748" s="81"/>
      <c r="G8748" s="81"/>
      <c r="H8748" s="84"/>
      <c r="L8748" s="81"/>
      <c r="M8748" s="81"/>
    </row>
    <row r="8749" spans="5:13" s="11" customFormat="1">
      <c r="E8749" s="83"/>
      <c r="F8749" s="81"/>
      <c r="G8749" s="81"/>
      <c r="H8749" s="84"/>
      <c r="L8749" s="81"/>
      <c r="M8749" s="81"/>
    </row>
    <row r="8750" spans="5:13" s="11" customFormat="1">
      <c r="E8750" s="83"/>
      <c r="F8750" s="81"/>
      <c r="G8750" s="81"/>
      <c r="H8750" s="84"/>
      <c r="L8750" s="81"/>
      <c r="M8750" s="81"/>
    </row>
    <row r="8751" spans="5:13" s="11" customFormat="1">
      <c r="E8751" s="83"/>
      <c r="F8751" s="81"/>
      <c r="G8751" s="81"/>
      <c r="H8751" s="84"/>
      <c r="L8751" s="81"/>
      <c r="M8751" s="81"/>
    </row>
    <row r="8752" spans="5:13" s="11" customFormat="1">
      <c r="E8752" s="83"/>
      <c r="F8752" s="81"/>
      <c r="G8752" s="81"/>
      <c r="H8752" s="84"/>
      <c r="L8752" s="81"/>
      <c r="M8752" s="81"/>
    </row>
    <row r="8753" spans="5:13" s="11" customFormat="1">
      <c r="E8753" s="83"/>
      <c r="F8753" s="81"/>
      <c r="G8753" s="81"/>
      <c r="H8753" s="84"/>
      <c r="L8753" s="81"/>
      <c r="M8753" s="81"/>
    </row>
    <row r="8754" spans="5:13" s="11" customFormat="1">
      <c r="E8754" s="83"/>
      <c r="F8754" s="81"/>
      <c r="G8754" s="81"/>
      <c r="H8754" s="84"/>
      <c r="L8754" s="81"/>
      <c r="M8754" s="81"/>
    </row>
    <row r="8755" spans="5:13" s="11" customFormat="1">
      <c r="E8755" s="83"/>
      <c r="F8755" s="81"/>
      <c r="G8755" s="81"/>
      <c r="H8755" s="84"/>
      <c r="L8755" s="81"/>
      <c r="M8755" s="81"/>
    </row>
    <row r="8756" spans="5:13" s="11" customFormat="1">
      <c r="E8756" s="83"/>
      <c r="F8756" s="81"/>
      <c r="G8756" s="81"/>
      <c r="H8756" s="84"/>
      <c r="L8756" s="81"/>
      <c r="M8756" s="81"/>
    </row>
    <row r="8757" spans="5:13" s="11" customFormat="1">
      <c r="E8757" s="83"/>
      <c r="F8757" s="81"/>
      <c r="G8757" s="81"/>
      <c r="H8757" s="84"/>
      <c r="L8757" s="81"/>
      <c r="M8757" s="81"/>
    </row>
    <row r="8758" spans="5:13" s="11" customFormat="1">
      <c r="E8758" s="83"/>
      <c r="F8758" s="81"/>
      <c r="G8758" s="81"/>
      <c r="H8758" s="84"/>
      <c r="L8758" s="81"/>
      <c r="M8758" s="81"/>
    </row>
    <row r="8759" spans="5:13" s="11" customFormat="1">
      <c r="E8759" s="83"/>
      <c r="F8759" s="81"/>
      <c r="G8759" s="81"/>
      <c r="H8759" s="84"/>
      <c r="L8759" s="81"/>
      <c r="M8759" s="81"/>
    </row>
    <row r="8760" spans="5:13" s="11" customFormat="1">
      <c r="E8760" s="83"/>
      <c r="F8760" s="81"/>
      <c r="G8760" s="81"/>
      <c r="H8760" s="84"/>
      <c r="L8760" s="81"/>
      <c r="M8760" s="81"/>
    </row>
    <row r="8761" spans="5:13" s="11" customFormat="1">
      <c r="E8761" s="83"/>
      <c r="F8761" s="81"/>
      <c r="G8761" s="81"/>
      <c r="H8761" s="84"/>
      <c r="L8761" s="81"/>
      <c r="M8761" s="81"/>
    </row>
    <row r="8762" spans="5:13" s="11" customFormat="1">
      <c r="E8762" s="83"/>
      <c r="F8762" s="81"/>
      <c r="G8762" s="81"/>
      <c r="H8762" s="84"/>
      <c r="L8762" s="81"/>
      <c r="M8762" s="81"/>
    </row>
    <row r="8763" spans="5:13" s="11" customFormat="1">
      <c r="E8763" s="83"/>
      <c r="F8763" s="81"/>
      <c r="G8763" s="81"/>
      <c r="H8763" s="84"/>
      <c r="L8763" s="81"/>
      <c r="M8763" s="81"/>
    </row>
    <row r="8764" spans="5:13" s="11" customFormat="1">
      <c r="E8764" s="83"/>
      <c r="F8764" s="81"/>
      <c r="G8764" s="81"/>
      <c r="H8764" s="84"/>
      <c r="L8764" s="81"/>
      <c r="M8764" s="81"/>
    </row>
    <row r="8765" spans="5:13" s="11" customFormat="1">
      <c r="E8765" s="83"/>
      <c r="F8765" s="81"/>
      <c r="G8765" s="81"/>
      <c r="H8765" s="84"/>
      <c r="L8765" s="81"/>
      <c r="M8765" s="81"/>
    </row>
    <row r="8766" spans="5:13" s="11" customFormat="1">
      <c r="E8766" s="83"/>
      <c r="F8766" s="81"/>
      <c r="G8766" s="81"/>
      <c r="H8766" s="84"/>
      <c r="L8766" s="81"/>
      <c r="M8766" s="81"/>
    </row>
    <row r="8767" spans="5:13" s="11" customFormat="1">
      <c r="E8767" s="83"/>
      <c r="F8767" s="81"/>
      <c r="G8767" s="81"/>
      <c r="H8767" s="84"/>
      <c r="L8767" s="81"/>
      <c r="M8767" s="81"/>
    </row>
    <row r="8768" spans="5:13" s="11" customFormat="1">
      <c r="E8768" s="83"/>
      <c r="F8768" s="81"/>
      <c r="G8768" s="81"/>
      <c r="H8768" s="84"/>
      <c r="L8768" s="81"/>
      <c r="M8768" s="81"/>
    </row>
    <row r="8769" spans="5:13" s="11" customFormat="1">
      <c r="E8769" s="83"/>
      <c r="F8769" s="81"/>
      <c r="G8769" s="81"/>
      <c r="H8769" s="84"/>
      <c r="L8769" s="81"/>
      <c r="M8769" s="81"/>
    </row>
    <row r="8770" spans="5:13" s="11" customFormat="1">
      <c r="E8770" s="83"/>
      <c r="F8770" s="81"/>
      <c r="G8770" s="81"/>
      <c r="H8770" s="84"/>
      <c r="L8770" s="81"/>
      <c r="M8770" s="81"/>
    </row>
    <row r="8771" spans="5:13" s="11" customFormat="1">
      <c r="E8771" s="83"/>
      <c r="F8771" s="81"/>
      <c r="G8771" s="81"/>
      <c r="H8771" s="84"/>
      <c r="L8771" s="81"/>
      <c r="M8771" s="81"/>
    </row>
    <row r="8772" spans="5:13" s="11" customFormat="1">
      <c r="E8772" s="83"/>
      <c r="F8772" s="81"/>
      <c r="G8772" s="81"/>
      <c r="H8772" s="84"/>
      <c r="L8772" s="81"/>
      <c r="M8772" s="81"/>
    </row>
    <row r="8773" spans="5:13" s="11" customFormat="1">
      <c r="E8773" s="83"/>
      <c r="F8773" s="81"/>
      <c r="G8773" s="81"/>
      <c r="H8773" s="84"/>
      <c r="L8773" s="81"/>
      <c r="M8773" s="81"/>
    </row>
    <row r="8774" spans="5:13" s="11" customFormat="1">
      <c r="E8774" s="83"/>
      <c r="F8774" s="81"/>
      <c r="G8774" s="81"/>
      <c r="H8774" s="84"/>
      <c r="L8774" s="81"/>
      <c r="M8774" s="81"/>
    </row>
    <row r="8775" spans="5:13" s="11" customFormat="1">
      <c r="E8775" s="83"/>
      <c r="F8775" s="81"/>
      <c r="G8775" s="81"/>
      <c r="H8775" s="84"/>
      <c r="L8775" s="81"/>
      <c r="M8775" s="81"/>
    </row>
    <row r="8776" spans="5:13" s="11" customFormat="1">
      <c r="E8776" s="83"/>
      <c r="F8776" s="81"/>
      <c r="G8776" s="81"/>
      <c r="H8776" s="84"/>
      <c r="L8776" s="81"/>
      <c r="M8776" s="81"/>
    </row>
    <row r="8777" spans="5:13" s="11" customFormat="1">
      <c r="E8777" s="83"/>
      <c r="F8777" s="81"/>
      <c r="G8777" s="81"/>
      <c r="H8777" s="84"/>
      <c r="L8777" s="81"/>
      <c r="M8777" s="81"/>
    </row>
    <row r="8778" spans="5:13" s="11" customFormat="1">
      <c r="E8778" s="83"/>
      <c r="F8778" s="81"/>
      <c r="G8778" s="81"/>
      <c r="H8778" s="84"/>
      <c r="L8778" s="81"/>
      <c r="M8778" s="81"/>
    </row>
    <row r="8779" spans="5:13" s="11" customFormat="1">
      <c r="E8779" s="83"/>
      <c r="F8779" s="81"/>
      <c r="G8779" s="81"/>
      <c r="H8779" s="84"/>
      <c r="L8779" s="81"/>
      <c r="M8779" s="81"/>
    </row>
    <row r="8780" spans="5:13" s="11" customFormat="1">
      <c r="E8780" s="83"/>
      <c r="F8780" s="81"/>
      <c r="G8780" s="81"/>
      <c r="H8780" s="84"/>
      <c r="L8780" s="81"/>
      <c r="M8780" s="81"/>
    </row>
    <row r="8781" spans="5:13" s="11" customFormat="1">
      <c r="E8781" s="83"/>
      <c r="F8781" s="81"/>
      <c r="G8781" s="81"/>
      <c r="H8781" s="84"/>
      <c r="L8781" s="81"/>
      <c r="M8781" s="81"/>
    </row>
    <row r="8782" spans="5:13" s="11" customFormat="1">
      <c r="E8782" s="83"/>
      <c r="F8782" s="81"/>
      <c r="G8782" s="81"/>
      <c r="H8782" s="84"/>
      <c r="L8782" s="81"/>
      <c r="M8782" s="81"/>
    </row>
    <row r="8783" spans="5:13" s="11" customFormat="1">
      <c r="E8783" s="83"/>
      <c r="F8783" s="81"/>
      <c r="G8783" s="81"/>
      <c r="H8783" s="84"/>
      <c r="L8783" s="81"/>
      <c r="M8783" s="81"/>
    </row>
    <row r="8784" spans="5:13" s="11" customFormat="1">
      <c r="E8784" s="83"/>
      <c r="F8784" s="81"/>
      <c r="G8784" s="81"/>
      <c r="H8784" s="84"/>
      <c r="L8784" s="81"/>
      <c r="M8784" s="81"/>
    </row>
    <row r="8785" spans="5:13" s="11" customFormat="1">
      <c r="E8785" s="83"/>
      <c r="F8785" s="81"/>
      <c r="G8785" s="81"/>
      <c r="H8785" s="84"/>
      <c r="L8785" s="81"/>
      <c r="M8785" s="81"/>
    </row>
    <row r="8786" spans="5:13" s="11" customFormat="1">
      <c r="E8786" s="83"/>
      <c r="F8786" s="81"/>
      <c r="G8786" s="81"/>
      <c r="H8786" s="84"/>
      <c r="L8786" s="81"/>
      <c r="M8786" s="81"/>
    </row>
    <row r="8787" spans="5:13" s="11" customFormat="1">
      <c r="E8787" s="83"/>
      <c r="F8787" s="81"/>
      <c r="G8787" s="81"/>
      <c r="H8787" s="84"/>
      <c r="L8787" s="81"/>
      <c r="M8787" s="81"/>
    </row>
    <row r="8788" spans="5:13" s="11" customFormat="1">
      <c r="E8788" s="83"/>
      <c r="F8788" s="81"/>
      <c r="G8788" s="81"/>
      <c r="H8788" s="84"/>
      <c r="L8788" s="81"/>
      <c r="M8788" s="81"/>
    </row>
    <row r="8789" spans="5:13" s="11" customFormat="1">
      <c r="E8789" s="83"/>
      <c r="F8789" s="81"/>
      <c r="G8789" s="81"/>
      <c r="H8789" s="84"/>
      <c r="L8789" s="81"/>
      <c r="M8789" s="81"/>
    </row>
    <row r="8790" spans="5:13" s="11" customFormat="1">
      <c r="E8790" s="83"/>
      <c r="F8790" s="81"/>
      <c r="G8790" s="81"/>
      <c r="H8790" s="84"/>
      <c r="L8790" s="81"/>
      <c r="M8790" s="81"/>
    </row>
    <row r="8791" spans="5:13" s="11" customFormat="1">
      <c r="E8791" s="83"/>
      <c r="F8791" s="81"/>
      <c r="G8791" s="81"/>
      <c r="H8791" s="84"/>
      <c r="L8791" s="81"/>
      <c r="M8791" s="81"/>
    </row>
    <row r="8792" spans="5:13" s="11" customFormat="1">
      <c r="E8792" s="83"/>
      <c r="F8792" s="81"/>
      <c r="G8792" s="81"/>
      <c r="H8792" s="84"/>
      <c r="L8792" s="81"/>
      <c r="M8792" s="81"/>
    </row>
    <row r="8793" spans="5:13" s="11" customFormat="1">
      <c r="E8793" s="83"/>
      <c r="F8793" s="81"/>
      <c r="G8793" s="81"/>
      <c r="H8793" s="84"/>
      <c r="L8793" s="81"/>
      <c r="M8793" s="81"/>
    </row>
    <row r="8794" spans="5:13" s="11" customFormat="1">
      <c r="E8794" s="83"/>
      <c r="F8794" s="81"/>
      <c r="G8794" s="81"/>
      <c r="H8794" s="84"/>
      <c r="L8794" s="81"/>
      <c r="M8794" s="81"/>
    </row>
    <row r="8795" spans="5:13" s="11" customFormat="1">
      <c r="E8795" s="83"/>
      <c r="F8795" s="81"/>
      <c r="G8795" s="81"/>
      <c r="H8795" s="84"/>
      <c r="L8795" s="81"/>
      <c r="M8795" s="81"/>
    </row>
    <row r="8796" spans="5:13" s="11" customFormat="1">
      <c r="E8796" s="83"/>
      <c r="F8796" s="81"/>
      <c r="G8796" s="81"/>
      <c r="H8796" s="84"/>
      <c r="L8796" s="81"/>
      <c r="M8796" s="81"/>
    </row>
    <row r="8797" spans="5:13" s="11" customFormat="1">
      <c r="E8797" s="83"/>
      <c r="F8797" s="81"/>
      <c r="G8797" s="81"/>
      <c r="H8797" s="84"/>
      <c r="L8797" s="81"/>
      <c r="M8797" s="81"/>
    </row>
    <row r="8798" spans="5:13" s="11" customFormat="1">
      <c r="E8798" s="83"/>
      <c r="F8798" s="81"/>
      <c r="G8798" s="81"/>
      <c r="H8798" s="84"/>
      <c r="L8798" s="81"/>
      <c r="M8798" s="81"/>
    </row>
    <row r="8799" spans="5:13" s="11" customFormat="1">
      <c r="E8799" s="83"/>
      <c r="F8799" s="81"/>
      <c r="G8799" s="81"/>
      <c r="H8799" s="84"/>
      <c r="L8799" s="81"/>
      <c r="M8799" s="81"/>
    </row>
    <row r="8800" spans="5:13" s="11" customFormat="1">
      <c r="E8800" s="83"/>
      <c r="F8800" s="81"/>
      <c r="G8800" s="81"/>
      <c r="H8800" s="84"/>
      <c r="L8800" s="81"/>
      <c r="M8800" s="81"/>
    </row>
    <row r="8801" spans="5:13" s="11" customFormat="1">
      <c r="E8801" s="83"/>
      <c r="F8801" s="81"/>
      <c r="G8801" s="81"/>
      <c r="H8801" s="84"/>
      <c r="L8801" s="81"/>
      <c r="M8801" s="81"/>
    </row>
    <row r="8802" spans="5:13" s="11" customFormat="1">
      <c r="E8802" s="83"/>
      <c r="F8802" s="81"/>
      <c r="G8802" s="81"/>
      <c r="H8802" s="84"/>
      <c r="L8802" s="81"/>
      <c r="M8802" s="81"/>
    </row>
    <row r="8803" spans="5:13" s="11" customFormat="1">
      <c r="E8803" s="83"/>
      <c r="F8803" s="81"/>
      <c r="G8803" s="81"/>
      <c r="H8803" s="84"/>
      <c r="L8803" s="81"/>
      <c r="M8803" s="81"/>
    </row>
    <row r="8804" spans="5:13" s="11" customFormat="1">
      <c r="E8804" s="83"/>
      <c r="F8804" s="81"/>
      <c r="G8804" s="81"/>
      <c r="H8804" s="84"/>
      <c r="L8804" s="81"/>
      <c r="M8804" s="81"/>
    </row>
    <row r="8805" spans="5:13" s="11" customFormat="1">
      <c r="E8805" s="83"/>
      <c r="F8805" s="81"/>
      <c r="G8805" s="81"/>
      <c r="H8805" s="84"/>
      <c r="L8805" s="81"/>
      <c r="M8805" s="81"/>
    </row>
    <row r="8806" spans="5:13" s="11" customFormat="1">
      <c r="E8806" s="83"/>
      <c r="F8806" s="81"/>
      <c r="G8806" s="81"/>
      <c r="H8806" s="84"/>
      <c r="L8806" s="81"/>
      <c r="M8806" s="81"/>
    </row>
    <row r="8807" spans="5:13" s="11" customFormat="1">
      <c r="E8807" s="83"/>
      <c r="F8807" s="81"/>
      <c r="G8807" s="81"/>
      <c r="H8807" s="84"/>
      <c r="L8807" s="81"/>
      <c r="M8807" s="81"/>
    </row>
    <row r="8808" spans="5:13" s="11" customFormat="1">
      <c r="E8808" s="83"/>
      <c r="F8808" s="81"/>
      <c r="G8808" s="81"/>
      <c r="H8808" s="84"/>
      <c r="L8808" s="81"/>
      <c r="M8808" s="81"/>
    </row>
    <row r="8809" spans="5:13" s="11" customFormat="1">
      <c r="E8809" s="83"/>
      <c r="F8809" s="81"/>
      <c r="G8809" s="81"/>
      <c r="H8809" s="84"/>
      <c r="L8809" s="81"/>
      <c r="M8809" s="81"/>
    </row>
    <row r="8810" spans="5:13" s="11" customFormat="1">
      <c r="E8810" s="83"/>
      <c r="F8810" s="81"/>
      <c r="G8810" s="81"/>
      <c r="H8810" s="84"/>
      <c r="L8810" s="81"/>
      <c r="M8810" s="81"/>
    </row>
    <row r="8811" spans="5:13" s="11" customFormat="1">
      <c r="E8811" s="83"/>
      <c r="F8811" s="81"/>
      <c r="G8811" s="81"/>
      <c r="H8811" s="84"/>
      <c r="L8811" s="81"/>
      <c r="M8811" s="81"/>
    </row>
    <row r="8812" spans="5:13" s="11" customFormat="1">
      <c r="E8812" s="83"/>
      <c r="F8812" s="81"/>
      <c r="G8812" s="81"/>
      <c r="H8812" s="84"/>
      <c r="L8812" s="81"/>
      <c r="M8812" s="81"/>
    </row>
    <row r="8813" spans="5:13" s="11" customFormat="1">
      <c r="E8813" s="83"/>
      <c r="F8813" s="81"/>
      <c r="G8813" s="81"/>
      <c r="H8813" s="84"/>
      <c r="L8813" s="81"/>
      <c r="M8813" s="81"/>
    </row>
    <row r="8814" spans="5:13" s="11" customFormat="1">
      <c r="E8814" s="83"/>
      <c r="F8814" s="81"/>
      <c r="G8814" s="81"/>
      <c r="H8814" s="84"/>
      <c r="L8814" s="81"/>
      <c r="M8814" s="81"/>
    </row>
    <row r="8815" spans="5:13" s="11" customFormat="1">
      <c r="E8815" s="83"/>
      <c r="F8815" s="81"/>
      <c r="G8815" s="81"/>
      <c r="H8815" s="84"/>
      <c r="L8815" s="81"/>
      <c r="M8815" s="81"/>
    </row>
    <row r="8816" spans="5:13" s="11" customFormat="1">
      <c r="E8816" s="83"/>
      <c r="F8816" s="81"/>
      <c r="G8816" s="81"/>
      <c r="H8816" s="84"/>
      <c r="L8816" s="81"/>
      <c r="M8816" s="81"/>
    </row>
    <row r="8817" spans="5:13" s="11" customFormat="1">
      <c r="E8817" s="83"/>
      <c r="F8817" s="81"/>
      <c r="G8817" s="81"/>
      <c r="H8817" s="84"/>
      <c r="L8817" s="81"/>
      <c r="M8817" s="81"/>
    </row>
    <row r="8818" spans="5:13" s="11" customFormat="1">
      <c r="E8818" s="83"/>
      <c r="F8818" s="81"/>
      <c r="G8818" s="81"/>
      <c r="H8818" s="84"/>
      <c r="L8818" s="81"/>
      <c r="M8818" s="81"/>
    </row>
    <row r="8819" spans="5:13" s="11" customFormat="1">
      <c r="E8819" s="83"/>
      <c r="F8819" s="81"/>
      <c r="G8819" s="81"/>
      <c r="H8819" s="84"/>
      <c r="L8819" s="81"/>
      <c r="M8819" s="81"/>
    </row>
    <row r="8820" spans="5:13" s="11" customFormat="1">
      <c r="E8820" s="83"/>
      <c r="F8820" s="81"/>
      <c r="G8820" s="81"/>
      <c r="H8820" s="84"/>
      <c r="L8820" s="81"/>
      <c r="M8820" s="81"/>
    </row>
    <row r="8821" spans="5:13" s="11" customFormat="1">
      <c r="E8821" s="83"/>
      <c r="F8821" s="81"/>
      <c r="G8821" s="81"/>
      <c r="H8821" s="84"/>
      <c r="L8821" s="81"/>
      <c r="M8821" s="81"/>
    </row>
    <row r="8822" spans="5:13" s="11" customFormat="1">
      <c r="E8822" s="83"/>
      <c r="F8822" s="81"/>
      <c r="G8822" s="81"/>
      <c r="H8822" s="84"/>
      <c r="L8822" s="81"/>
      <c r="M8822" s="81"/>
    </row>
    <row r="8823" spans="5:13" s="11" customFormat="1">
      <c r="E8823" s="83"/>
      <c r="F8823" s="81"/>
      <c r="G8823" s="81"/>
      <c r="H8823" s="84"/>
      <c r="L8823" s="81"/>
      <c r="M8823" s="81"/>
    </row>
    <row r="8824" spans="5:13" s="11" customFormat="1">
      <c r="E8824" s="83"/>
      <c r="F8824" s="81"/>
      <c r="G8824" s="81"/>
      <c r="H8824" s="84"/>
      <c r="L8824" s="81"/>
      <c r="M8824" s="81"/>
    </row>
    <row r="8825" spans="5:13" s="11" customFormat="1">
      <c r="E8825" s="83"/>
      <c r="F8825" s="81"/>
      <c r="G8825" s="81"/>
      <c r="H8825" s="84"/>
      <c r="L8825" s="81"/>
      <c r="M8825" s="81"/>
    </row>
    <row r="8826" spans="5:13" s="11" customFormat="1">
      <c r="E8826" s="83"/>
      <c r="F8826" s="81"/>
      <c r="G8826" s="81"/>
      <c r="H8826" s="84"/>
      <c r="L8826" s="81"/>
      <c r="M8826" s="81"/>
    </row>
    <row r="8827" spans="5:13" s="11" customFormat="1">
      <c r="E8827" s="83"/>
      <c r="F8827" s="81"/>
      <c r="G8827" s="81"/>
      <c r="H8827" s="84"/>
      <c r="L8827" s="81"/>
      <c r="M8827" s="81"/>
    </row>
    <row r="8828" spans="5:13" s="11" customFormat="1">
      <c r="E8828" s="83"/>
      <c r="F8828" s="81"/>
      <c r="G8828" s="81"/>
      <c r="H8828" s="84"/>
      <c r="L8828" s="81"/>
      <c r="M8828" s="81"/>
    </row>
    <row r="8829" spans="5:13" s="11" customFormat="1">
      <c r="E8829" s="83"/>
      <c r="F8829" s="81"/>
      <c r="G8829" s="81"/>
      <c r="H8829" s="84"/>
      <c r="L8829" s="81"/>
      <c r="M8829" s="81"/>
    </row>
    <row r="8830" spans="5:13" s="11" customFormat="1">
      <c r="E8830" s="83"/>
      <c r="F8830" s="81"/>
      <c r="G8830" s="81"/>
      <c r="H8830" s="84"/>
      <c r="L8830" s="81"/>
      <c r="M8830" s="81"/>
    </row>
    <row r="8831" spans="5:13" s="11" customFormat="1">
      <c r="E8831" s="83"/>
      <c r="F8831" s="81"/>
      <c r="G8831" s="81"/>
      <c r="H8831" s="84"/>
      <c r="L8831" s="81"/>
      <c r="M8831" s="81"/>
    </row>
    <row r="8832" spans="5:13" s="11" customFormat="1">
      <c r="E8832" s="83"/>
      <c r="F8832" s="81"/>
      <c r="G8832" s="81"/>
      <c r="H8832" s="84"/>
      <c r="L8832" s="81"/>
      <c r="M8832" s="81"/>
    </row>
    <row r="8833" spans="5:13" s="11" customFormat="1">
      <c r="E8833" s="83"/>
      <c r="F8833" s="81"/>
      <c r="G8833" s="81"/>
      <c r="H8833" s="84"/>
      <c r="L8833" s="81"/>
      <c r="M8833" s="81"/>
    </row>
    <row r="8834" spans="5:13" s="11" customFormat="1">
      <c r="E8834" s="83"/>
      <c r="F8834" s="81"/>
      <c r="G8834" s="81"/>
      <c r="H8834" s="84"/>
      <c r="L8834" s="81"/>
      <c r="M8834" s="81"/>
    </row>
    <row r="8835" spans="5:13" s="11" customFormat="1">
      <c r="E8835" s="83"/>
      <c r="F8835" s="81"/>
      <c r="G8835" s="81"/>
      <c r="H8835" s="84"/>
      <c r="L8835" s="81"/>
      <c r="M8835" s="81"/>
    </row>
    <row r="8836" spans="5:13" s="11" customFormat="1">
      <c r="E8836" s="83"/>
      <c r="F8836" s="81"/>
      <c r="G8836" s="81"/>
      <c r="H8836" s="84"/>
      <c r="L8836" s="81"/>
      <c r="M8836" s="81"/>
    </row>
    <row r="8837" spans="5:13" s="11" customFormat="1">
      <c r="E8837" s="83"/>
      <c r="F8837" s="81"/>
      <c r="G8837" s="81"/>
      <c r="H8837" s="84"/>
      <c r="L8837" s="81"/>
      <c r="M8837" s="81"/>
    </row>
    <row r="8838" spans="5:13" s="11" customFormat="1">
      <c r="E8838" s="83"/>
      <c r="F8838" s="81"/>
      <c r="G8838" s="81"/>
      <c r="H8838" s="84"/>
      <c r="L8838" s="81"/>
      <c r="M8838" s="81"/>
    </row>
    <row r="8839" spans="5:13" s="11" customFormat="1">
      <c r="E8839" s="83"/>
      <c r="F8839" s="81"/>
      <c r="G8839" s="81"/>
      <c r="H8839" s="84"/>
      <c r="L8839" s="81"/>
      <c r="M8839" s="81"/>
    </row>
    <row r="8840" spans="5:13" s="11" customFormat="1">
      <c r="E8840" s="83"/>
      <c r="F8840" s="81"/>
      <c r="G8840" s="81"/>
      <c r="H8840" s="84"/>
      <c r="L8840" s="81"/>
      <c r="M8840" s="81"/>
    </row>
    <row r="8841" spans="5:13" s="11" customFormat="1">
      <c r="E8841" s="83"/>
      <c r="F8841" s="81"/>
      <c r="G8841" s="81"/>
      <c r="H8841" s="84"/>
      <c r="L8841" s="81"/>
      <c r="M8841" s="81"/>
    </row>
    <row r="8842" spans="5:13" s="11" customFormat="1">
      <c r="E8842" s="83"/>
      <c r="F8842" s="81"/>
      <c r="G8842" s="81"/>
      <c r="H8842" s="84"/>
      <c r="L8842" s="81"/>
      <c r="M8842" s="81"/>
    </row>
    <row r="8843" spans="5:13" s="11" customFormat="1">
      <c r="E8843" s="83"/>
      <c r="F8843" s="81"/>
      <c r="G8843" s="81"/>
      <c r="H8843" s="84"/>
      <c r="L8843" s="81"/>
      <c r="M8843" s="81"/>
    </row>
    <row r="8844" spans="5:13" s="11" customFormat="1">
      <c r="E8844" s="83"/>
      <c r="F8844" s="81"/>
      <c r="G8844" s="81"/>
      <c r="H8844" s="84"/>
      <c r="L8844" s="81"/>
      <c r="M8844" s="81"/>
    </row>
    <row r="8845" spans="5:13" s="11" customFormat="1">
      <c r="E8845" s="83"/>
      <c r="F8845" s="81"/>
      <c r="G8845" s="81"/>
      <c r="H8845" s="84"/>
      <c r="L8845" s="81"/>
      <c r="M8845" s="81"/>
    </row>
    <row r="8846" spans="5:13" s="11" customFormat="1">
      <c r="E8846" s="83"/>
      <c r="F8846" s="81"/>
      <c r="G8846" s="81"/>
      <c r="H8846" s="84"/>
      <c r="L8846" s="81"/>
      <c r="M8846" s="81"/>
    </row>
    <row r="8847" spans="5:13" s="11" customFormat="1">
      <c r="E8847" s="83"/>
      <c r="F8847" s="81"/>
      <c r="G8847" s="81"/>
      <c r="H8847" s="84"/>
      <c r="L8847" s="81"/>
      <c r="M8847" s="81"/>
    </row>
    <row r="8848" spans="5:13" s="11" customFormat="1">
      <c r="E8848" s="83"/>
      <c r="F8848" s="81"/>
      <c r="G8848" s="81"/>
      <c r="H8848" s="84"/>
      <c r="L8848" s="81"/>
      <c r="M8848" s="81"/>
    </row>
    <row r="8849" spans="5:13" s="11" customFormat="1">
      <c r="E8849" s="83"/>
      <c r="F8849" s="81"/>
      <c r="G8849" s="81"/>
      <c r="H8849" s="84"/>
      <c r="L8849" s="81"/>
      <c r="M8849" s="81"/>
    </row>
    <row r="8850" spans="5:13" s="11" customFormat="1">
      <c r="E8850" s="83"/>
      <c r="F8850" s="81"/>
      <c r="G8850" s="81"/>
      <c r="H8850" s="84"/>
      <c r="L8850" s="81"/>
      <c r="M8850" s="81"/>
    </row>
    <row r="8851" spans="5:13" s="11" customFormat="1">
      <c r="E8851" s="83"/>
      <c r="F8851" s="81"/>
      <c r="G8851" s="81"/>
      <c r="H8851" s="84"/>
      <c r="L8851" s="81"/>
      <c r="M8851" s="81"/>
    </row>
    <row r="8852" spans="5:13" s="11" customFormat="1">
      <c r="E8852" s="83"/>
      <c r="F8852" s="81"/>
      <c r="G8852" s="81"/>
      <c r="H8852" s="84"/>
      <c r="L8852" s="81"/>
      <c r="M8852" s="81"/>
    </row>
    <row r="8853" spans="5:13" s="11" customFormat="1">
      <c r="E8853" s="83"/>
      <c r="F8853" s="81"/>
      <c r="G8853" s="81"/>
      <c r="H8853" s="84"/>
      <c r="L8853" s="81"/>
      <c r="M8853" s="81"/>
    </row>
    <row r="8854" spans="5:13" s="11" customFormat="1">
      <c r="E8854" s="83"/>
      <c r="F8854" s="81"/>
      <c r="G8854" s="81"/>
      <c r="H8854" s="84"/>
      <c r="L8854" s="81"/>
      <c r="M8854" s="81"/>
    </row>
    <row r="8855" spans="5:13" s="11" customFormat="1">
      <c r="E8855" s="83"/>
      <c r="F8855" s="81"/>
      <c r="G8855" s="81"/>
      <c r="H8855" s="84"/>
      <c r="L8855" s="81"/>
      <c r="M8855" s="81"/>
    </row>
    <row r="8856" spans="5:13" s="11" customFormat="1">
      <c r="E8856" s="83"/>
      <c r="F8856" s="81"/>
      <c r="G8856" s="81"/>
      <c r="H8856" s="84"/>
      <c r="L8856" s="81"/>
      <c r="M8856" s="81"/>
    </row>
    <row r="8857" spans="5:13" s="11" customFormat="1">
      <c r="E8857" s="83"/>
      <c r="F8857" s="81"/>
      <c r="G8857" s="81"/>
      <c r="H8857" s="84"/>
      <c r="L8857" s="81"/>
      <c r="M8857" s="81"/>
    </row>
    <row r="8858" spans="5:13" s="11" customFormat="1">
      <c r="E8858" s="83"/>
      <c r="F8858" s="81"/>
      <c r="G8858" s="81"/>
      <c r="H8858" s="84"/>
      <c r="L8858" s="81"/>
      <c r="M8858" s="81"/>
    </row>
    <row r="8859" spans="5:13" s="11" customFormat="1">
      <c r="E8859" s="83"/>
      <c r="F8859" s="81"/>
      <c r="G8859" s="81"/>
      <c r="H8859" s="84"/>
      <c r="L8859" s="81"/>
      <c r="M8859" s="81"/>
    </row>
    <row r="8860" spans="5:13" s="11" customFormat="1">
      <c r="E8860" s="83"/>
      <c r="F8860" s="81"/>
      <c r="G8860" s="81"/>
      <c r="H8860" s="84"/>
      <c r="L8860" s="81"/>
      <c r="M8860" s="81"/>
    </row>
    <row r="8861" spans="5:13" s="11" customFormat="1">
      <c r="E8861" s="83"/>
      <c r="F8861" s="81"/>
      <c r="G8861" s="81"/>
      <c r="H8861" s="84"/>
      <c r="L8861" s="81"/>
      <c r="M8861" s="81"/>
    </row>
    <row r="8862" spans="5:13" s="11" customFormat="1">
      <c r="E8862" s="83"/>
      <c r="F8862" s="81"/>
      <c r="G8862" s="81"/>
      <c r="H8862" s="84"/>
      <c r="L8862" s="81"/>
      <c r="M8862" s="81"/>
    </row>
    <row r="8863" spans="5:13" s="11" customFormat="1">
      <c r="E8863" s="83"/>
      <c r="F8863" s="81"/>
      <c r="G8863" s="81"/>
      <c r="H8863" s="84"/>
      <c r="L8863" s="81"/>
      <c r="M8863" s="81"/>
    </row>
    <row r="8864" spans="5:13" s="11" customFormat="1">
      <c r="E8864" s="83"/>
      <c r="F8864" s="81"/>
      <c r="G8864" s="81"/>
      <c r="H8864" s="84"/>
      <c r="L8864" s="81"/>
      <c r="M8864" s="81"/>
    </row>
    <row r="8865" spans="5:13" s="11" customFormat="1">
      <c r="E8865" s="83"/>
      <c r="F8865" s="81"/>
      <c r="G8865" s="81"/>
      <c r="H8865" s="84"/>
      <c r="L8865" s="81"/>
      <c r="M8865" s="81"/>
    </row>
    <row r="8866" spans="5:13" s="11" customFormat="1">
      <c r="E8866" s="83"/>
      <c r="F8866" s="81"/>
      <c r="G8866" s="81"/>
      <c r="H8866" s="84"/>
      <c r="L8866" s="81"/>
      <c r="M8866" s="81"/>
    </row>
    <row r="8867" spans="5:13" s="11" customFormat="1">
      <c r="E8867" s="83"/>
      <c r="F8867" s="81"/>
      <c r="G8867" s="81"/>
      <c r="H8867" s="84"/>
      <c r="L8867" s="81"/>
      <c r="M8867" s="81"/>
    </row>
    <row r="8868" spans="5:13" s="11" customFormat="1">
      <c r="E8868" s="83"/>
      <c r="F8868" s="81"/>
      <c r="G8868" s="81"/>
      <c r="H8868" s="84"/>
      <c r="L8868" s="81"/>
      <c r="M8868" s="81"/>
    </row>
    <row r="8869" spans="5:13" s="11" customFormat="1">
      <c r="E8869" s="83"/>
      <c r="F8869" s="81"/>
      <c r="G8869" s="81"/>
      <c r="H8869" s="84"/>
      <c r="L8869" s="81"/>
      <c r="M8869" s="81"/>
    </row>
    <row r="8870" spans="5:13" s="11" customFormat="1">
      <c r="E8870" s="83"/>
      <c r="F8870" s="81"/>
      <c r="G8870" s="81"/>
      <c r="H8870" s="84"/>
      <c r="L8870" s="81"/>
      <c r="M8870" s="81"/>
    </row>
    <row r="8871" spans="5:13" s="11" customFormat="1">
      <c r="E8871" s="83"/>
      <c r="F8871" s="81"/>
      <c r="G8871" s="81"/>
      <c r="H8871" s="84"/>
      <c r="L8871" s="81"/>
      <c r="M8871" s="81"/>
    </row>
    <row r="8872" spans="5:13" s="11" customFormat="1">
      <c r="E8872" s="83"/>
      <c r="F8872" s="81"/>
      <c r="G8872" s="81"/>
      <c r="H8872" s="84"/>
      <c r="L8872" s="81"/>
      <c r="M8872" s="81"/>
    </row>
    <row r="8873" spans="5:13" s="11" customFormat="1">
      <c r="E8873" s="83"/>
      <c r="F8873" s="81"/>
      <c r="G8873" s="81"/>
      <c r="H8873" s="84"/>
      <c r="L8873" s="81"/>
      <c r="M8873" s="81"/>
    </row>
    <row r="8874" spans="5:13" s="11" customFormat="1">
      <c r="E8874" s="83"/>
      <c r="F8874" s="81"/>
      <c r="G8874" s="81"/>
      <c r="H8874" s="84"/>
      <c r="L8874" s="81"/>
      <c r="M8874" s="81"/>
    </row>
    <row r="8875" spans="5:13" s="11" customFormat="1">
      <c r="E8875" s="83"/>
      <c r="F8875" s="81"/>
      <c r="G8875" s="81"/>
      <c r="H8875" s="84"/>
      <c r="L8875" s="81"/>
      <c r="M8875" s="81"/>
    </row>
    <row r="8876" spans="5:13" s="11" customFormat="1">
      <c r="E8876" s="83"/>
      <c r="F8876" s="81"/>
      <c r="G8876" s="81"/>
      <c r="H8876" s="84"/>
      <c r="L8876" s="81"/>
      <c r="M8876" s="81"/>
    </row>
    <row r="8877" spans="5:13" s="11" customFormat="1">
      <c r="E8877" s="83"/>
      <c r="F8877" s="81"/>
      <c r="G8877" s="81"/>
      <c r="H8877" s="84"/>
      <c r="L8877" s="81"/>
      <c r="M8877" s="81"/>
    </row>
    <row r="8878" spans="5:13" s="11" customFormat="1">
      <c r="E8878" s="83"/>
      <c r="F8878" s="81"/>
      <c r="G8878" s="81"/>
      <c r="H8878" s="84"/>
      <c r="L8878" s="81"/>
      <c r="M8878" s="81"/>
    </row>
    <row r="8879" spans="5:13" s="11" customFormat="1">
      <c r="E8879" s="83"/>
      <c r="F8879" s="81"/>
      <c r="G8879" s="81"/>
      <c r="H8879" s="84"/>
      <c r="L8879" s="81"/>
      <c r="M8879" s="81"/>
    </row>
    <row r="8880" spans="5:13" s="11" customFormat="1">
      <c r="E8880" s="83"/>
      <c r="F8880" s="81"/>
      <c r="G8880" s="81"/>
      <c r="H8880" s="84"/>
      <c r="L8880" s="81"/>
      <c r="M8880" s="81"/>
    </row>
    <row r="8881" spans="5:13" s="11" customFormat="1">
      <c r="E8881" s="83"/>
      <c r="F8881" s="81"/>
      <c r="G8881" s="81"/>
      <c r="H8881" s="84"/>
      <c r="L8881" s="81"/>
      <c r="M8881" s="81"/>
    </row>
    <row r="8882" spans="5:13" s="11" customFormat="1">
      <c r="E8882" s="83"/>
      <c r="F8882" s="81"/>
      <c r="G8882" s="81"/>
      <c r="H8882" s="84"/>
      <c r="L8882" s="81"/>
      <c r="M8882" s="81"/>
    </row>
    <row r="8883" spans="5:13" s="11" customFormat="1">
      <c r="E8883" s="83"/>
      <c r="F8883" s="81"/>
      <c r="G8883" s="81"/>
      <c r="H8883" s="84"/>
      <c r="L8883" s="81"/>
      <c r="M8883" s="81"/>
    </row>
    <row r="8884" spans="5:13" s="11" customFormat="1">
      <c r="E8884" s="83"/>
      <c r="F8884" s="81"/>
      <c r="G8884" s="81"/>
      <c r="H8884" s="84"/>
      <c r="L8884" s="81"/>
      <c r="M8884" s="81"/>
    </row>
    <row r="8885" spans="5:13" s="11" customFormat="1">
      <c r="E8885" s="83"/>
      <c r="F8885" s="81"/>
      <c r="G8885" s="81"/>
      <c r="H8885" s="84"/>
      <c r="L8885" s="81"/>
      <c r="M8885" s="81"/>
    </row>
    <row r="8886" spans="5:13" s="11" customFormat="1">
      <c r="E8886" s="83"/>
      <c r="F8886" s="81"/>
      <c r="G8886" s="81"/>
      <c r="H8886" s="84"/>
      <c r="L8886" s="81"/>
      <c r="M8886" s="81"/>
    </row>
    <row r="8887" spans="5:13" s="11" customFormat="1">
      <c r="E8887" s="83"/>
      <c r="F8887" s="81"/>
      <c r="G8887" s="81"/>
      <c r="H8887" s="84"/>
      <c r="L8887" s="81"/>
      <c r="M8887" s="81"/>
    </row>
    <row r="8888" spans="5:13" s="11" customFormat="1">
      <c r="E8888" s="83"/>
      <c r="F8888" s="81"/>
      <c r="G8888" s="81"/>
      <c r="H8888" s="84"/>
      <c r="L8888" s="81"/>
      <c r="M8888" s="81"/>
    </row>
    <row r="8889" spans="5:13" s="11" customFormat="1">
      <c r="E8889" s="83"/>
      <c r="F8889" s="81"/>
      <c r="G8889" s="81"/>
      <c r="H8889" s="84"/>
      <c r="L8889" s="81"/>
      <c r="M8889" s="81"/>
    </row>
    <row r="8890" spans="5:13" s="11" customFormat="1">
      <c r="E8890" s="83"/>
      <c r="F8890" s="81"/>
      <c r="G8890" s="81"/>
      <c r="H8890" s="84"/>
      <c r="L8890" s="81"/>
      <c r="M8890" s="81"/>
    </row>
    <row r="8891" spans="5:13" s="11" customFormat="1">
      <c r="E8891" s="83"/>
      <c r="F8891" s="81"/>
      <c r="G8891" s="81"/>
      <c r="H8891" s="84"/>
      <c r="L8891" s="81"/>
      <c r="M8891" s="81"/>
    </row>
    <row r="8892" spans="5:13" s="11" customFormat="1">
      <c r="E8892" s="83"/>
      <c r="F8892" s="81"/>
      <c r="G8892" s="81"/>
      <c r="H8892" s="84"/>
      <c r="L8892" s="81"/>
      <c r="M8892" s="81"/>
    </row>
    <row r="8893" spans="5:13" s="11" customFormat="1">
      <c r="E8893" s="83"/>
      <c r="F8893" s="81"/>
      <c r="G8893" s="81"/>
      <c r="H8893" s="84"/>
      <c r="L8893" s="81"/>
      <c r="M8893" s="81"/>
    </row>
    <row r="8894" spans="5:13" s="11" customFormat="1">
      <c r="E8894" s="83"/>
      <c r="F8894" s="81"/>
      <c r="G8894" s="81"/>
      <c r="H8894" s="84"/>
      <c r="L8894" s="81"/>
      <c r="M8894" s="81"/>
    </row>
    <row r="8895" spans="5:13" s="11" customFormat="1">
      <c r="E8895" s="83"/>
      <c r="F8895" s="81"/>
      <c r="G8895" s="81"/>
      <c r="H8895" s="84"/>
      <c r="L8895" s="81"/>
      <c r="M8895" s="81"/>
    </row>
    <row r="8896" spans="5:13" s="11" customFormat="1">
      <c r="E8896" s="83"/>
      <c r="F8896" s="81"/>
      <c r="G8896" s="81"/>
      <c r="H8896" s="84"/>
      <c r="L8896" s="81"/>
      <c r="M8896" s="81"/>
    </row>
    <row r="8897" spans="5:13" s="11" customFormat="1">
      <c r="E8897" s="83"/>
      <c r="F8897" s="81"/>
      <c r="G8897" s="81"/>
      <c r="H8897" s="84"/>
      <c r="L8897" s="81"/>
      <c r="M8897" s="81"/>
    </row>
    <row r="8898" spans="5:13" s="11" customFormat="1">
      <c r="E8898" s="83"/>
      <c r="F8898" s="81"/>
      <c r="G8898" s="81"/>
      <c r="H8898" s="84"/>
      <c r="L8898" s="81"/>
      <c r="M8898" s="81"/>
    </row>
    <row r="8899" spans="5:13" s="11" customFormat="1">
      <c r="E8899" s="83"/>
      <c r="F8899" s="81"/>
      <c r="G8899" s="81"/>
      <c r="H8899" s="84"/>
      <c r="L8899" s="81"/>
      <c r="M8899" s="81"/>
    </row>
    <row r="8900" spans="5:13" s="11" customFormat="1">
      <c r="E8900" s="83"/>
      <c r="F8900" s="81"/>
      <c r="G8900" s="81"/>
      <c r="H8900" s="84"/>
      <c r="L8900" s="81"/>
      <c r="M8900" s="81"/>
    </row>
    <row r="8901" spans="5:13" s="11" customFormat="1">
      <c r="E8901" s="83"/>
      <c r="F8901" s="81"/>
      <c r="G8901" s="81"/>
      <c r="H8901" s="84"/>
      <c r="L8901" s="81"/>
      <c r="M8901" s="81"/>
    </row>
    <row r="8902" spans="5:13" s="11" customFormat="1">
      <c r="E8902" s="83"/>
      <c r="F8902" s="81"/>
      <c r="G8902" s="81"/>
      <c r="H8902" s="84"/>
      <c r="L8902" s="81"/>
      <c r="M8902" s="81"/>
    </row>
    <row r="8903" spans="5:13" s="11" customFormat="1">
      <c r="E8903" s="83"/>
      <c r="F8903" s="81"/>
      <c r="G8903" s="81"/>
      <c r="H8903" s="84"/>
      <c r="L8903" s="81"/>
      <c r="M8903" s="81"/>
    </row>
    <row r="8904" spans="5:13" s="11" customFormat="1">
      <c r="E8904" s="83"/>
      <c r="F8904" s="81"/>
      <c r="G8904" s="81"/>
      <c r="H8904" s="84"/>
      <c r="L8904" s="81"/>
      <c r="M8904" s="81"/>
    </row>
    <row r="8905" spans="5:13" s="11" customFormat="1">
      <c r="E8905" s="83"/>
      <c r="F8905" s="81"/>
      <c r="G8905" s="81"/>
      <c r="H8905" s="84"/>
      <c r="L8905" s="81"/>
      <c r="M8905" s="81"/>
    </row>
    <row r="8906" spans="5:13" s="11" customFormat="1">
      <c r="E8906" s="83"/>
      <c r="F8906" s="81"/>
      <c r="G8906" s="81"/>
      <c r="H8906" s="84"/>
      <c r="L8906" s="81"/>
      <c r="M8906" s="81"/>
    </row>
    <row r="8907" spans="5:13" s="11" customFormat="1">
      <c r="E8907" s="83"/>
      <c r="F8907" s="81"/>
      <c r="G8907" s="81"/>
      <c r="H8907" s="84"/>
      <c r="L8907" s="81"/>
      <c r="M8907" s="81"/>
    </row>
    <row r="8908" spans="5:13" s="11" customFormat="1">
      <c r="E8908" s="83"/>
      <c r="F8908" s="81"/>
      <c r="G8908" s="81"/>
      <c r="H8908" s="84"/>
      <c r="L8908" s="81"/>
      <c r="M8908" s="81"/>
    </row>
    <row r="8909" spans="5:13" s="11" customFormat="1">
      <c r="E8909" s="83"/>
      <c r="F8909" s="81"/>
      <c r="G8909" s="81"/>
      <c r="H8909" s="84"/>
      <c r="L8909" s="81"/>
      <c r="M8909" s="81"/>
    </row>
    <row r="8910" spans="5:13" s="11" customFormat="1">
      <c r="E8910" s="83"/>
      <c r="F8910" s="81"/>
      <c r="G8910" s="81"/>
      <c r="H8910" s="84"/>
      <c r="L8910" s="81"/>
      <c r="M8910" s="81"/>
    </row>
    <row r="8911" spans="5:13" s="11" customFormat="1">
      <c r="E8911" s="83"/>
      <c r="F8911" s="81"/>
      <c r="G8911" s="81"/>
      <c r="H8911" s="84"/>
      <c r="L8911" s="81"/>
      <c r="M8911" s="81"/>
    </row>
    <row r="8912" spans="5:13" s="11" customFormat="1">
      <c r="E8912" s="83"/>
      <c r="F8912" s="81"/>
      <c r="G8912" s="81"/>
      <c r="H8912" s="84"/>
      <c r="L8912" s="81"/>
      <c r="M8912" s="81"/>
    </row>
    <row r="8913" spans="5:13" s="11" customFormat="1">
      <c r="E8913" s="83"/>
      <c r="F8913" s="81"/>
      <c r="G8913" s="81"/>
      <c r="H8913" s="84"/>
      <c r="L8913" s="81"/>
      <c r="M8913" s="81"/>
    </row>
    <row r="8914" spans="5:13" s="11" customFormat="1">
      <c r="E8914" s="83"/>
      <c r="F8914" s="81"/>
      <c r="G8914" s="81"/>
      <c r="H8914" s="84"/>
      <c r="L8914" s="81"/>
      <c r="M8914" s="81"/>
    </row>
    <row r="8915" spans="5:13" s="11" customFormat="1">
      <c r="E8915" s="83"/>
      <c r="F8915" s="81"/>
      <c r="G8915" s="81"/>
      <c r="H8915" s="84"/>
      <c r="L8915" s="81"/>
      <c r="M8915" s="81"/>
    </row>
    <row r="8916" spans="5:13" s="11" customFormat="1">
      <c r="E8916" s="83"/>
      <c r="F8916" s="81"/>
      <c r="G8916" s="81"/>
      <c r="H8916" s="84"/>
      <c r="L8916" s="81"/>
      <c r="M8916" s="81"/>
    </row>
    <row r="8917" spans="5:13" s="11" customFormat="1">
      <c r="E8917" s="83"/>
      <c r="F8917" s="81"/>
      <c r="G8917" s="81"/>
      <c r="H8917" s="84"/>
      <c r="L8917" s="81"/>
      <c r="M8917" s="81"/>
    </row>
    <row r="8918" spans="5:13" s="11" customFormat="1">
      <c r="E8918" s="83"/>
      <c r="F8918" s="81"/>
      <c r="G8918" s="81"/>
      <c r="H8918" s="84"/>
      <c r="L8918" s="81"/>
      <c r="M8918" s="81"/>
    </row>
    <row r="8919" spans="5:13" s="11" customFormat="1">
      <c r="E8919" s="83"/>
      <c r="F8919" s="81"/>
      <c r="G8919" s="81"/>
      <c r="H8919" s="84"/>
      <c r="L8919" s="81"/>
      <c r="M8919" s="81"/>
    </row>
    <row r="8920" spans="5:13" s="11" customFormat="1">
      <c r="E8920" s="83"/>
      <c r="F8920" s="81"/>
      <c r="G8920" s="81"/>
      <c r="H8920" s="84"/>
      <c r="L8920" s="81"/>
      <c r="M8920" s="81"/>
    </row>
    <row r="8921" spans="5:13" s="11" customFormat="1">
      <c r="E8921" s="83"/>
      <c r="F8921" s="81"/>
      <c r="G8921" s="81"/>
      <c r="H8921" s="84"/>
      <c r="L8921" s="81"/>
      <c r="M8921" s="81"/>
    </row>
    <row r="8922" spans="5:13" s="11" customFormat="1">
      <c r="E8922" s="83"/>
      <c r="F8922" s="81"/>
      <c r="G8922" s="81"/>
      <c r="H8922" s="84"/>
      <c r="L8922" s="81"/>
      <c r="M8922" s="81"/>
    </row>
    <row r="8923" spans="5:13" s="11" customFormat="1">
      <c r="E8923" s="83"/>
      <c r="F8923" s="81"/>
      <c r="G8923" s="81"/>
      <c r="H8923" s="84"/>
      <c r="L8923" s="81"/>
      <c r="M8923" s="81"/>
    </row>
    <row r="8924" spans="5:13" s="11" customFormat="1">
      <c r="E8924" s="83"/>
      <c r="F8924" s="81"/>
      <c r="G8924" s="81"/>
      <c r="H8924" s="84"/>
      <c r="L8924" s="81"/>
      <c r="M8924" s="81"/>
    </row>
    <row r="8925" spans="5:13" s="11" customFormat="1">
      <c r="E8925" s="83"/>
      <c r="F8925" s="81"/>
      <c r="G8925" s="81"/>
      <c r="H8925" s="84"/>
      <c r="L8925" s="81"/>
      <c r="M8925" s="81"/>
    </row>
    <row r="8926" spans="5:13" s="11" customFormat="1">
      <c r="E8926" s="83"/>
      <c r="F8926" s="81"/>
      <c r="G8926" s="81"/>
      <c r="H8926" s="84"/>
      <c r="L8926" s="81"/>
      <c r="M8926" s="81"/>
    </row>
    <row r="8927" spans="5:13" s="11" customFormat="1">
      <c r="E8927" s="83"/>
      <c r="F8927" s="81"/>
      <c r="G8927" s="81"/>
      <c r="H8927" s="84"/>
      <c r="L8927" s="81"/>
      <c r="M8927" s="81"/>
    </row>
    <row r="8928" spans="5:13" s="11" customFormat="1">
      <c r="E8928" s="83"/>
      <c r="F8928" s="81"/>
      <c r="G8928" s="81"/>
      <c r="H8928" s="84"/>
      <c r="L8928" s="81"/>
      <c r="M8928" s="81"/>
    </row>
    <row r="8929" spans="5:13" s="11" customFormat="1">
      <c r="E8929" s="83"/>
      <c r="F8929" s="81"/>
      <c r="G8929" s="81"/>
      <c r="H8929" s="84"/>
      <c r="L8929" s="81"/>
      <c r="M8929" s="81"/>
    </row>
    <row r="8930" spans="5:13" s="11" customFormat="1">
      <c r="E8930" s="83"/>
      <c r="F8930" s="81"/>
      <c r="G8930" s="81"/>
      <c r="H8930" s="84"/>
      <c r="L8930" s="81"/>
      <c r="M8930" s="81"/>
    </row>
    <row r="8931" spans="5:13" s="11" customFormat="1">
      <c r="E8931" s="83"/>
      <c r="F8931" s="81"/>
      <c r="G8931" s="81"/>
      <c r="H8931" s="84"/>
      <c r="L8931" s="81"/>
      <c r="M8931" s="81"/>
    </row>
    <row r="8932" spans="5:13" s="11" customFormat="1">
      <c r="E8932" s="83"/>
      <c r="F8932" s="81"/>
      <c r="G8932" s="81"/>
      <c r="H8932" s="84"/>
      <c r="L8932" s="81"/>
      <c r="M8932" s="81"/>
    </row>
    <row r="8933" spans="5:13" s="11" customFormat="1">
      <c r="E8933" s="83"/>
      <c r="F8933" s="81"/>
      <c r="G8933" s="81"/>
      <c r="H8933" s="84"/>
      <c r="L8933" s="81"/>
      <c r="M8933" s="81"/>
    </row>
    <row r="8934" spans="5:13" s="11" customFormat="1">
      <c r="E8934" s="83"/>
      <c r="F8934" s="81"/>
      <c r="G8934" s="81"/>
      <c r="H8934" s="84"/>
      <c r="L8934" s="81"/>
      <c r="M8934" s="81"/>
    </row>
    <row r="8935" spans="5:13" s="11" customFormat="1">
      <c r="E8935" s="83"/>
      <c r="F8935" s="81"/>
      <c r="G8935" s="81"/>
      <c r="H8935" s="84"/>
      <c r="L8935" s="81"/>
      <c r="M8935" s="81"/>
    </row>
    <row r="8936" spans="5:13" s="11" customFormat="1">
      <c r="E8936" s="83"/>
      <c r="F8936" s="81"/>
      <c r="G8936" s="81"/>
      <c r="H8936" s="84"/>
      <c r="L8936" s="81"/>
      <c r="M8936" s="81"/>
    </row>
    <row r="8937" spans="5:13" s="11" customFormat="1">
      <c r="E8937" s="83"/>
      <c r="F8937" s="81"/>
      <c r="G8937" s="81"/>
      <c r="H8937" s="84"/>
      <c r="L8937" s="81"/>
      <c r="M8937" s="81"/>
    </row>
    <row r="8938" spans="5:13" s="11" customFormat="1">
      <c r="E8938" s="83"/>
      <c r="F8938" s="81"/>
      <c r="G8938" s="81"/>
      <c r="H8938" s="84"/>
      <c r="L8938" s="81"/>
      <c r="M8938" s="81"/>
    </row>
    <row r="8939" spans="5:13" s="11" customFormat="1">
      <c r="E8939" s="83"/>
      <c r="F8939" s="81"/>
      <c r="G8939" s="81"/>
      <c r="H8939" s="84"/>
      <c r="L8939" s="81"/>
      <c r="M8939" s="81"/>
    </row>
    <row r="8940" spans="5:13" s="11" customFormat="1">
      <c r="E8940" s="83"/>
      <c r="F8940" s="81"/>
      <c r="G8940" s="81"/>
      <c r="H8940" s="84"/>
      <c r="L8940" s="81"/>
      <c r="M8940" s="81"/>
    </row>
    <row r="8941" spans="5:13" s="11" customFormat="1">
      <c r="E8941" s="83"/>
      <c r="F8941" s="81"/>
      <c r="G8941" s="81"/>
      <c r="H8941" s="84"/>
      <c r="L8941" s="81"/>
      <c r="M8941" s="81"/>
    </row>
    <row r="8942" spans="5:13" s="11" customFormat="1">
      <c r="E8942" s="83"/>
      <c r="F8942" s="81"/>
      <c r="G8942" s="81"/>
      <c r="H8942" s="84"/>
      <c r="L8942" s="81"/>
      <c r="M8942" s="81"/>
    </row>
    <row r="8943" spans="5:13" s="11" customFormat="1">
      <c r="E8943" s="83"/>
      <c r="F8943" s="81"/>
      <c r="G8943" s="81"/>
      <c r="H8943" s="84"/>
      <c r="L8943" s="81"/>
      <c r="M8943" s="81"/>
    </row>
    <row r="8944" spans="5:13" s="11" customFormat="1">
      <c r="E8944" s="83"/>
      <c r="F8944" s="81"/>
      <c r="G8944" s="81"/>
      <c r="H8944" s="84"/>
      <c r="L8944" s="81"/>
      <c r="M8944" s="81"/>
    </row>
    <row r="8945" spans="5:13" s="11" customFormat="1">
      <c r="E8945" s="83"/>
      <c r="F8945" s="81"/>
      <c r="G8945" s="81"/>
      <c r="H8945" s="84"/>
      <c r="L8945" s="81"/>
      <c r="M8945" s="81"/>
    </row>
    <row r="8946" spans="5:13" s="11" customFormat="1">
      <c r="E8946" s="83"/>
      <c r="F8946" s="81"/>
      <c r="G8946" s="81"/>
      <c r="H8946" s="84"/>
      <c r="L8946" s="81"/>
      <c r="M8946" s="81"/>
    </row>
    <row r="8947" spans="5:13" s="11" customFormat="1">
      <c r="E8947" s="83"/>
      <c r="F8947" s="81"/>
      <c r="G8947" s="81"/>
      <c r="H8947" s="84"/>
      <c r="L8947" s="81"/>
      <c r="M8947" s="81"/>
    </row>
    <row r="8948" spans="5:13" s="11" customFormat="1">
      <c r="E8948" s="83"/>
      <c r="F8948" s="81"/>
      <c r="G8948" s="81"/>
      <c r="H8948" s="84"/>
      <c r="L8948" s="81"/>
      <c r="M8948" s="81"/>
    </row>
    <row r="8949" spans="5:13" s="11" customFormat="1">
      <c r="E8949" s="83"/>
      <c r="F8949" s="81"/>
      <c r="G8949" s="81"/>
      <c r="H8949" s="84"/>
      <c r="L8949" s="81"/>
      <c r="M8949" s="81"/>
    </row>
    <row r="8950" spans="5:13" s="11" customFormat="1">
      <c r="E8950" s="83"/>
      <c r="F8950" s="81"/>
      <c r="G8950" s="81"/>
      <c r="H8950" s="84"/>
      <c r="L8950" s="81"/>
      <c r="M8950" s="81"/>
    </row>
    <row r="8951" spans="5:13" s="11" customFormat="1">
      <c r="E8951" s="83"/>
      <c r="F8951" s="81"/>
      <c r="G8951" s="81"/>
      <c r="H8951" s="84"/>
      <c r="L8951" s="81"/>
      <c r="M8951" s="81"/>
    </row>
    <row r="8952" spans="5:13" s="11" customFormat="1">
      <c r="E8952" s="83"/>
      <c r="F8952" s="81"/>
      <c r="G8952" s="81"/>
      <c r="H8952" s="84"/>
      <c r="L8952" s="81"/>
      <c r="M8952" s="81"/>
    </row>
    <row r="8953" spans="5:13" s="11" customFormat="1">
      <c r="E8953" s="83"/>
      <c r="F8953" s="81"/>
      <c r="G8953" s="81"/>
      <c r="H8953" s="84"/>
      <c r="L8953" s="81"/>
      <c r="M8953" s="81"/>
    </row>
    <row r="8954" spans="5:13" s="11" customFormat="1">
      <c r="E8954" s="83"/>
      <c r="F8954" s="81"/>
      <c r="G8954" s="81"/>
      <c r="H8954" s="84"/>
      <c r="L8954" s="81"/>
      <c r="M8954" s="81"/>
    </row>
    <row r="8955" spans="5:13" s="11" customFormat="1">
      <c r="E8955" s="83"/>
      <c r="F8955" s="81"/>
      <c r="G8955" s="81"/>
      <c r="H8955" s="84"/>
      <c r="L8955" s="81"/>
      <c r="M8955" s="81"/>
    </row>
    <row r="8956" spans="5:13" s="11" customFormat="1">
      <c r="E8956" s="83"/>
      <c r="F8956" s="81"/>
      <c r="G8956" s="81"/>
      <c r="H8956" s="84"/>
      <c r="L8956" s="81"/>
      <c r="M8956" s="81"/>
    </row>
    <row r="8957" spans="5:13" s="11" customFormat="1">
      <c r="E8957" s="83"/>
      <c r="F8957" s="81"/>
      <c r="G8957" s="81"/>
      <c r="H8957" s="84"/>
      <c r="L8957" s="81"/>
      <c r="M8957" s="81"/>
    </row>
    <row r="8958" spans="5:13" s="11" customFormat="1">
      <c r="E8958" s="83"/>
      <c r="F8958" s="81"/>
      <c r="G8958" s="81"/>
      <c r="H8958" s="84"/>
      <c r="L8958" s="81"/>
      <c r="M8958" s="81"/>
    </row>
    <row r="8959" spans="5:13" s="11" customFormat="1">
      <c r="E8959" s="83"/>
      <c r="F8959" s="81"/>
      <c r="G8959" s="81"/>
      <c r="H8959" s="84"/>
      <c r="L8959" s="81"/>
      <c r="M8959" s="81"/>
    </row>
    <row r="8960" spans="5:13" s="11" customFormat="1">
      <c r="E8960" s="83"/>
      <c r="F8960" s="81"/>
      <c r="G8960" s="81"/>
      <c r="H8960" s="84"/>
      <c r="L8960" s="81"/>
      <c r="M8960" s="81"/>
    </row>
    <row r="8961" spans="5:13" s="11" customFormat="1">
      <c r="E8961" s="83"/>
      <c r="F8961" s="81"/>
      <c r="G8961" s="81"/>
      <c r="H8961" s="84"/>
      <c r="L8961" s="81"/>
      <c r="M8961" s="81"/>
    </row>
    <row r="8962" spans="5:13" s="11" customFormat="1">
      <c r="E8962" s="83"/>
      <c r="F8962" s="81"/>
      <c r="G8962" s="81"/>
      <c r="H8962" s="84"/>
      <c r="L8962" s="81"/>
      <c r="M8962" s="81"/>
    </row>
    <row r="8963" spans="5:13" s="11" customFormat="1">
      <c r="E8963" s="83"/>
      <c r="F8963" s="81"/>
      <c r="G8963" s="81"/>
      <c r="H8963" s="84"/>
      <c r="L8963" s="81"/>
      <c r="M8963" s="81"/>
    </row>
    <row r="8964" spans="5:13" s="11" customFormat="1">
      <c r="E8964" s="83"/>
      <c r="F8964" s="81"/>
      <c r="G8964" s="81"/>
      <c r="H8964" s="84"/>
      <c r="L8964" s="81"/>
      <c r="M8964" s="81"/>
    </row>
    <row r="8965" spans="5:13" s="11" customFormat="1">
      <c r="E8965" s="83"/>
      <c r="F8965" s="81"/>
      <c r="G8965" s="81"/>
      <c r="H8965" s="84"/>
      <c r="L8965" s="81"/>
      <c r="M8965" s="81"/>
    </row>
    <row r="8966" spans="5:13" s="11" customFormat="1">
      <c r="E8966" s="83"/>
      <c r="F8966" s="81"/>
      <c r="G8966" s="81"/>
      <c r="H8966" s="84"/>
      <c r="L8966" s="81"/>
      <c r="M8966" s="81"/>
    </row>
    <row r="8967" spans="5:13" s="11" customFormat="1">
      <c r="E8967" s="83"/>
      <c r="F8967" s="81"/>
      <c r="G8967" s="81"/>
      <c r="H8967" s="84"/>
      <c r="L8967" s="81"/>
      <c r="M8967" s="81"/>
    </row>
    <row r="8968" spans="5:13" s="11" customFormat="1">
      <c r="E8968" s="83"/>
      <c r="F8968" s="81"/>
      <c r="G8968" s="81"/>
      <c r="H8968" s="84"/>
      <c r="L8968" s="81"/>
      <c r="M8968" s="81"/>
    </row>
    <row r="8969" spans="5:13" s="11" customFormat="1">
      <c r="E8969" s="83"/>
      <c r="F8969" s="81"/>
      <c r="G8969" s="81"/>
      <c r="H8969" s="84"/>
      <c r="L8969" s="81"/>
      <c r="M8969" s="81"/>
    </row>
    <row r="8970" spans="5:13" s="11" customFormat="1">
      <c r="E8970" s="83"/>
      <c r="F8970" s="81"/>
      <c r="G8970" s="81"/>
      <c r="H8970" s="84"/>
      <c r="L8970" s="81"/>
      <c r="M8970" s="81"/>
    </row>
    <row r="8971" spans="5:13" s="11" customFormat="1">
      <c r="E8971" s="83"/>
      <c r="F8971" s="81"/>
      <c r="G8971" s="81"/>
      <c r="H8971" s="84"/>
      <c r="L8971" s="81"/>
      <c r="M8971" s="81"/>
    </row>
    <row r="8972" spans="5:13" s="11" customFormat="1">
      <c r="E8972" s="83"/>
      <c r="F8972" s="81"/>
      <c r="G8972" s="81"/>
      <c r="H8972" s="84"/>
      <c r="L8972" s="81"/>
      <c r="M8972" s="81"/>
    </row>
    <row r="8973" spans="5:13" s="11" customFormat="1">
      <c r="E8973" s="83"/>
      <c r="F8973" s="81"/>
      <c r="G8973" s="81"/>
      <c r="H8973" s="84"/>
      <c r="L8973" s="81"/>
      <c r="M8973" s="81"/>
    </row>
    <row r="8974" spans="5:13" s="11" customFormat="1">
      <c r="E8974" s="83"/>
      <c r="F8974" s="81"/>
      <c r="G8974" s="81"/>
      <c r="H8974" s="84"/>
      <c r="L8974" s="81"/>
      <c r="M8974" s="81"/>
    </row>
    <row r="8975" spans="5:13" s="11" customFormat="1">
      <c r="E8975" s="83"/>
      <c r="F8975" s="81"/>
      <c r="G8975" s="81"/>
      <c r="H8975" s="84"/>
      <c r="L8975" s="81"/>
      <c r="M8975" s="81"/>
    </row>
    <row r="8976" spans="5:13" s="11" customFormat="1">
      <c r="E8976" s="83"/>
      <c r="F8976" s="81"/>
      <c r="G8976" s="81"/>
      <c r="H8976" s="84"/>
      <c r="L8976" s="81"/>
      <c r="M8976" s="81"/>
    </row>
    <row r="8977" spans="5:13" s="11" customFormat="1">
      <c r="E8977" s="83"/>
      <c r="F8977" s="81"/>
      <c r="G8977" s="81"/>
      <c r="H8977" s="84"/>
      <c r="L8977" s="81"/>
      <c r="M8977" s="81"/>
    </row>
    <row r="8978" spans="5:13" s="11" customFormat="1">
      <c r="E8978" s="83"/>
      <c r="F8978" s="81"/>
      <c r="G8978" s="81"/>
      <c r="H8978" s="84"/>
      <c r="L8978" s="81"/>
      <c r="M8978" s="81"/>
    </row>
    <row r="8979" spans="5:13" s="11" customFormat="1">
      <c r="E8979" s="83"/>
      <c r="F8979" s="81"/>
      <c r="G8979" s="81"/>
      <c r="H8979" s="84"/>
      <c r="L8979" s="81"/>
      <c r="M8979" s="81"/>
    </row>
    <row r="8980" spans="5:13" s="11" customFormat="1">
      <c r="E8980" s="83"/>
      <c r="F8980" s="81"/>
      <c r="G8980" s="81"/>
      <c r="H8980" s="84"/>
      <c r="L8980" s="81"/>
      <c r="M8980" s="81"/>
    </row>
    <row r="8981" spans="5:13" s="11" customFormat="1">
      <c r="E8981" s="83"/>
      <c r="F8981" s="81"/>
      <c r="G8981" s="81"/>
      <c r="H8981" s="84"/>
      <c r="L8981" s="81"/>
      <c r="M8981" s="81"/>
    </row>
    <row r="8982" spans="5:13" s="11" customFormat="1">
      <c r="E8982" s="83"/>
      <c r="F8982" s="81"/>
      <c r="G8982" s="81"/>
      <c r="H8982" s="84"/>
      <c r="L8982" s="81"/>
      <c r="M8982" s="81"/>
    </row>
    <row r="8983" spans="5:13" s="11" customFormat="1">
      <c r="E8983" s="83"/>
      <c r="F8983" s="81"/>
      <c r="G8983" s="81"/>
      <c r="H8983" s="84"/>
      <c r="L8983" s="81"/>
      <c r="M8983" s="81"/>
    </row>
    <row r="8984" spans="5:13" s="11" customFormat="1">
      <c r="E8984" s="83"/>
      <c r="F8984" s="81"/>
      <c r="G8984" s="81"/>
      <c r="H8984" s="84"/>
      <c r="L8984" s="81"/>
      <c r="M8984" s="81"/>
    </row>
    <row r="8985" spans="5:13" s="11" customFormat="1">
      <c r="E8985" s="83"/>
      <c r="F8985" s="81"/>
      <c r="G8985" s="81"/>
      <c r="H8985" s="84"/>
      <c r="L8985" s="81"/>
      <c r="M8985" s="81"/>
    </row>
    <row r="8986" spans="5:13" s="11" customFormat="1">
      <c r="E8986" s="83"/>
      <c r="F8986" s="81"/>
      <c r="G8986" s="81"/>
      <c r="H8986" s="84"/>
      <c r="L8986" s="81"/>
      <c r="M8986" s="81"/>
    </row>
    <row r="8987" spans="5:13" s="11" customFormat="1">
      <c r="E8987" s="83"/>
      <c r="F8987" s="81"/>
      <c r="G8987" s="81"/>
      <c r="H8987" s="84"/>
      <c r="L8987" s="81"/>
      <c r="M8987" s="81"/>
    </row>
    <row r="8988" spans="5:13" s="11" customFormat="1">
      <c r="E8988" s="83"/>
      <c r="F8988" s="81"/>
      <c r="G8988" s="81"/>
      <c r="H8988" s="84"/>
      <c r="L8988" s="81"/>
      <c r="M8988" s="81"/>
    </row>
    <row r="8989" spans="5:13" s="11" customFormat="1">
      <c r="E8989" s="83"/>
      <c r="F8989" s="81"/>
      <c r="G8989" s="81"/>
      <c r="H8989" s="84"/>
      <c r="L8989" s="81"/>
      <c r="M8989" s="81"/>
    </row>
    <row r="8990" spans="5:13" s="11" customFormat="1">
      <c r="E8990" s="83"/>
      <c r="F8990" s="81"/>
      <c r="G8990" s="81"/>
      <c r="H8990" s="84"/>
      <c r="L8990" s="81"/>
      <c r="M8990" s="81"/>
    </row>
    <row r="8991" spans="5:13" s="11" customFormat="1">
      <c r="E8991" s="83"/>
      <c r="F8991" s="81"/>
      <c r="G8991" s="81"/>
      <c r="H8991" s="84"/>
      <c r="L8991" s="81"/>
      <c r="M8991" s="81"/>
    </row>
    <row r="8992" spans="5:13" s="11" customFormat="1">
      <c r="E8992" s="83"/>
      <c r="F8992" s="81"/>
      <c r="G8992" s="81"/>
      <c r="H8992" s="84"/>
      <c r="L8992" s="81"/>
      <c r="M8992" s="81"/>
    </row>
    <row r="8993" spans="5:13" s="11" customFormat="1">
      <c r="E8993" s="83"/>
      <c r="F8993" s="81"/>
      <c r="G8993" s="81"/>
      <c r="H8993" s="84"/>
      <c r="L8993" s="81"/>
      <c r="M8993" s="81"/>
    </row>
    <row r="8994" spans="5:13" s="11" customFormat="1">
      <c r="E8994" s="83"/>
      <c r="F8994" s="81"/>
      <c r="G8994" s="81"/>
      <c r="H8994" s="84"/>
      <c r="L8994" s="81"/>
      <c r="M8994" s="81"/>
    </row>
    <row r="8995" spans="5:13" s="11" customFormat="1">
      <c r="E8995" s="83"/>
      <c r="F8995" s="81"/>
      <c r="G8995" s="81"/>
      <c r="H8995" s="84"/>
      <c r="L8995" s="81"/>
      <c r="M8995" s="81"/>
    </row>
    <row r="8996" spans="5:13" s="11" customFormat="1">
      <c r="E8996" s="83"/>
      <c r="F8996" s="81"/>
      <c r="G8996" s="81"/>
      <c r="H8996" s="84"/>
      <c r="L8996" s="81"/>
      <c r="M8996" s="81"/>
    </row>
    <row r="8997" spans="5:13" s="11" customFormat="1">
      <c r="E8997" s="83"/>
      <c r="F8997" s="81"/>
      <c r="G8997" s="81"/>
      <c r="H8997" s="84"/>
      <c r="L8997" s="81"/>
      <c r="M8997" s="81"/>
    </row>
    <row r="8998" spans="5:13" s="11" customFormat="1">
      <c r="E8998" s="83"/>
      <c r="F8998" s="81"/>
      <c r="G8998" s="81"/>
      <c r="H8998" s="84"/>
      <c r="L8998" s="81"/>
      <c r="M8998" s="81"/>
    </row>
    <row r="8999" spans="5:13" s="11" customFormat="1">
      <c r="E8999" s="83"/>
      <c r="F8999" s="81"/>
      <c r="G8999" s="81"/>
      <c r="H8999" s="84"/>
      <c r="L8999" s="81"/>
      <c r="M8999" s="81"/>
    </row>
    <row r="9000" spans="5:13" s="11" customFormat="1">
      <c r="E9000" s="83"/>
      <c r="F9000" s="81"/>
      <c r="G9000" s="81"/>
      <c r="H9000" s="84"/>
      <c r="L9000" s="81"/>
      <c r="M9000" s="81"/>
    </row>
    <row r="9001" spans="5:13" s="11" customFormat="1">
      <c r="E9001" s="83"/>
      <c r="F9001" s="81"/>
      <c r="G9001" s="81"/>
      <c r="H9001" s="84"/>
      <c r="L9001" s="81"/>
      <c r="M9001" s="81"/>
    </row>
    <row r="9002" spans="5:13" s="11" customFormat="1">
      <c r="E9002" s="83"/>
      <c r="F9002" s="81"/>
      <c r="G9002" s="81"/>
      <c r="H9002" s="84"/>
      <c r="L9002" s="81"/>
      <c r="M9002" s="81"/>
    </row>
    <row r="9003" spans="5:13" s="11" customFormat="1">
      <c r="E9003" s="83"/>
      <c r="F9003" s="81"/>
      <c r="G9003" s="81"/>
      <c r="H9003" s="84"/>
      <c r="L9003" s="81"/>
      <c r="M9003" s="81"/>
    </row>
    <row r="9004" spans="5:13" s="11" customFormat="1">
      <c r="E9004" s="83"/>
      <c r="F9004" s="81"/>
      <c r="G9004" s="81"/>
      <c r="H9004" s="84"/>
      <c r="L9004" s="81"/>
      <c r="M9004" s="81"/>
    </row>
    <row r="9005" spans="5:13" s="11" customFormat="1">
      <c r="E9005" s="83"/>
      <c r="F9005" s="81"/>
      <c r="G9005" s="81"/>
      <c r="H9005" s="84"/>
      <c r="L9005" s="81"/>
      <c r="M9005" s="81"/>
    </row>
    <row r="9006" spans="5:13" s="11" customFormat="1">
      <c r="E9006" s="83"/>
      <c r="F9006" s="81"/>
      <c r="G9006" s="81"/>
      <c r="H9006" s="84"/>
      <c r="L9006" s="81"/>
      <c r="M9006" s="81"/>
    </row>
    <row r="9007" spans="5:13" s="11" customFormat="1">
      <c r="E9007" s="83"/>
      <c r="F9007" s="81"/>
      <c r="G9007" s="81"/>
      <c r="H9007" s="84"/>
      <c r="L9007" s="81"/>
      <c r="M9007" s="81"/>
    </row>
    <row r="9008" spans="5:13" s="11" customFormat="1">
      <c r="E9008" s="83"/>
      <c r="F9008" s="81"/>
      <c r="G9008" s="81"/>
      <c r="H9008" s="84"/>
      <c r="L9008" s="81"/>
      <c r="M9008" s="81"/>
    </row>
    <row r="9009" spans="5:13" s="11" customFormat="1">
      <c r="E9009" s="83"/>
      <c r="F9009" s="81"/>
      <c r="G9009" s="81"/>
      <c r="H9009" s="84"/>
      <c r="L9009" s="81"/>
      <c r="M9009" s="81"/>
    </row>
    <row r="9010" spans="5:13" s="11" customFormat="1">
      <c r="E9010" s="83"/>
      <c r="F9010" s="81"/>
      <c r="G9010" s="81"/>
      <c r="H9010" s="84"/>
      <c r="L9010" s="81"/>
      <c r="M9010" s="81"/>
    </row>
    <row r="9011" spans="5:13" s="11" customFormat="1">
      <c r="E9011" s="83"/>
      <c r="F9011" s="81"/>
      <c r="G9011" s="81"/>
      <c r="H9011" s="84"/>
      <c r="L9011" s="81"/>
      <c r="M9011" s="81"/>
    </row>
    <row r="9012" spans="5:13" s="11" customFormat="1">
      <c r="E9012" s="83"/>
      <c r="F9012" s="81"/>
      <c r="G9012" s="81"/>
      <c r="H9012" s="84"/>
      <c r="L9012" s="81"/>
      <c r="M9012" s="81"/>
    </row>
    <row r="9013" spans="5:13" s="11" customFormat="1">
      <c r="E9013" s="83"/>
      <c r="F9013" s="81"/>
      <c r="G9013" s="81"/>
      <c r="H9013" s="84"/>
      <c r="L9013" s="81"/>
      <c r="M9013" s="81"/>
    </row>
    <row r="9014" spans="5:13" s="11" customFormat="1">
      <c r="E9014" s="83"/>
      <c r="F9014" s="81"/>
      <c r="G9014" s="81"/>
      <c r="H9014" s="84"/>
      <c r="L9014" s="81"/>
      <c r="M9014" s="81"/>
    </row>
    <row r="9015" spans="5:13" s="11" customFormat="1">
      <c r="E9015" s="83"/>
      <c r="F9015" s="81"/>
      <c r="G9015" s="81"/>
      <c r="H9015" s="84"/>
      <c r="L9015" s="81"/>
      <c r="M9015" s="81"/>
    </row>
    <row r="9016" spans="5:13" s="11" customFormat="1">
      <c r="E9016" s="83"/>
      <c r="F9016" s="81"/>
      <c r="G9016" s="81"/>
      <c r="H9016" s="84"/>
      <c r="L9016" s="81"/>
      <c r="M9016" s="81"/>
    </row>
    <row r="9017" spans="5:13" s="11" customFormat="1">
      <c r="E9017" s="83"/>
      <c r="F9017" s="81"/>
      <c r="G9017" s="81"/>
      <c r="H9017" s="84"/>
      <c r="L9017" s="81"/>
      <c r="M9017" s="81"/>
    </row>
    <row r="9018" spans="5:13" s="11" customFormat="1">
      <c r="E9018" s="83"/>
      <c r="F9018" s="81"/>
      <c r="G9018" s="81"/>
      <c r="H9018" s="84"/>
      <c r="L9018" s="81"/>
      <c r="M9018" s="81"/>
    </row>
    <row r="9019" spans="5:13" s="11" customFormat="1">
      <c r="E9019" s="83"/>
      <c r="F9019" s="81"/>
      <c r="G9019" s="81"/>
      <c r="H9019" s="84"/>
      <c r="L9019" s="81"/>
      <c r="M9019" s="81"/>
    </row>
    <row r="9020" spans="5:13" s="11" customFormat="1">
      <c r="E9020" s="83"/>
      <c r="F9020" s="81"/>
      <c r="G9020" s="81"/>
      <c r="H9020" s="84"/>
      <c r="L9020" s="81"/>
      <c r="M9020" s="81"/>
    </row>
    <row r="9021" spans="5:13" s="11" customFormat="1">
      <c r="E9021" s="83"/>
      <c r="F9021" s="81"/>
      <c r="G9021" s="81"/>
      <c r="H9021" s="84"/>
      <c r="L9021" s="81"/>
      <c r="M9021" s="81"/>
    </row>
    <row r="9022" spans="5:13" s="11" customFormat="1">
      <c r="E9022" s="83"/>
      <c r="F9022" s="81"/>
      <c r="G9022" s="81"/>
      <c r="H9022" s="84"/>
      <c r="L9022" s="81"/>
      <c r="M9022" s="81"/>
    </row>
    <row r="9023" spans="5:13" s="11" customFormat="1">
      <c r="E9023" s="83"/>
      <c r="F9023" s="81"/>
      <c r="G9023" s="81"/>
      <c r="H9023" s="84"/>
      <c r="L9023" s="81"/>
      <c r="M9023" s="81"/>
    </row>
    <row r="9024" spans="5:13" s="11" customFormat="1">
      <c r="E9024" s="83"/>
      <c r="F9024" s="81"/>
      <c r="G9024" s="81"/>
      <c r="H9024" s="84"/>
      <c r="L9024" s="81"/>
      <c r="M9024" s="81"/>
    </row>
    <row r="9025" spans="5:13" s="11" customFormat="1">
      <c r="E9025" s="83"/>
      <c r="F9025" s="81"/>
      <c r="G9025" s="81"/>
      <c r="H9025" s="84"/>
      <c r="L9025" s="81"/>
      <c r="M9025" s="81"/>
    </row>
    <row r="9026" spans="5:13" s="11" customFormat="1">
      <c r="E9026" s="83"/>
      <c r="F9026" s="81"/>
      <c r="G9026" s="81"/>
      <c r="H9026" s="84"/>
      <c r="L9026" s="81"/>
      <c r="M9026" s="81"/>
    </row>
    <row r="9027" spans="5:13" s="11" customFormat="1">
      <c r="E9027" s="83"/>
      <c r="F9027" s="81"/>
      <c r="G9027" s="81"/>
      <c r="H9027" s="84"/>
      <c r="L9027" s="81"/>
      <c r="M9027" s="81"/>
    </row>
    <row r="9028" spans="5:13" s="11" customFormat="1">
      <c r="E9028" s="83"/>
      <c r="F9028" s="81"/>
      <c r="G9028" s="81"/>
      <c r="H9028" s="84"/>
      <c r="L9028" s="81"/>
      <c r="M9028" s="81"/>
    </row>
    <row r="9029" spans="5:13" s="11" customFormat="1">
      <c r="E9029" s="83"/>
      <c r="F9029" s="81"/>
      <c r="G9029" s="81"/>
      <c r="H9029" s="84"/>
      <c r="L9029" s="81"/>
      <c r="M9029" s="81"/>
    </row>
    <row r="9030" spans="5:13" s="11" customFormat="1">
      <c r="E9030" s="83"/>
      <c r="F9030" s="81"/>
      <c r="G9030" s="81"/>
      <c r="H9030" s="84"/>
      <c r="L9030" s="81"/>
      <c r="M9030" s="81"/>
    </row>
    <row r="9031" spans="5:13" s="11" customFormat="1">
      <c r="E9031" s="83"/>
      <c r="F9031" s="81"/>
      <c r="G9031" s="81"/>
      <c r="H9031" s="84"/>
      <c r="L9031" s="81"/>
      <c r="M9031" s="81"/>
    </row>
    <row r="9032" spans="5:13" s="11" customFormat="1">
      <c r="E9032" s="83"/>
      <c r="F9032" s="81"/>
      <c r="G9032" s="81"/>
      <c r="H9032" s="84"/>
      <c r="L9032" s="81"/>
      <c r="M9032" s="81"/>
    </row>
    <row r="9033" spans="5:13" s="11" customFormat="1">
      <c r="E9033" s="83"/>
      <c r="F9033" s="81"/>
      <c r="G9033" s="81"/>
      <c r="H9033" s="84"/>
      <c r="L9033" s="81"/>
      <c r="M9033" s="81"/>
    </row>
    <row r="9034" spans="5:13" s="11" customFormat="1">
      <c r="E9034" s="83"/>
      <c r="F9034" s="81"/>
      <c r="G9034" s="81"/>
      <c r="H9034" s="84"/>
      <c r="L9034" s="81"/>
      <c r="M9034" s="81"/>
    </row>
    <row r="9035" spans="5:13" s="11" customFormat="1">
      <c r="E9035" s="83"/>
      <c r="F9035" s="81"/>
      <c r="G9035" s="81"/>
      <c r="H9035" s="84"/>
      <c r="L9035" s="81"/>
      <c r="M9035" s="81"/>
    </row>
    <row r="9036" spans="5:13" s="11" customFormat="1">
      <c r="E9036" s="83"/>
      <c r="F9036" s="81"/>
      <c r="G9036" s="81"/>
      <c r="H9036" s="84"/>
      <c r="L9036" s="81"/>
      <c r="M9036" s="81"/>
    </row>
    <row r="9037" spans="5:13" s="11" customFormat="1">
      <c r="E9037" s="83"/>
      <c r="F9037" s="81"/>
      <c r="G9037" s="81"/>
      <c r="H9037" s="84"/>
      <c r="L9037" s="81"/>
      <c r="M9037" s="81"/>
    </row>
    <row r="9038" spans="5:13" s="11" customFormat="1">
      <c r="E9038" s="83"/>
      <c r="F9038" s="81"/>
      <c r="G9038" s="81"/>
      <c r="H9038" s="84"/>
      <c r="L9038" s="81"/>
      <c r="M9038" s="81"/>
    </row>
    <row r="9039" spans="5:13" s="11" customFormat="1">
      <c r="E9039" s="83"/>
      <c r="F9039" s="81"/>
      <c r="G9039" s="81"/>
      <c r="H9039" s="84"/>
      <c r="L9039" s="81"/>
      <c r="M9039" s="81"/>
    </row>
    <row r="9040" spans="5:13" s="11" customFormat="1">
      <c r="E9040" s="83"/>
      <c r="F9040" s="81"/>
      <c r="G9040" s="81"/>
      <c r="H9040" s="84"/>
      <c r="L9040" s="81"/>
      <c r="M9040" s="81"/>
    </row>
    <row r="9041" spans="5:13" s="11" customFormat="1">
      <c r="E9041" s="83"/>
      <c r="F9041" s="81"/>
      <c r="G9041" s="81"/>
      <c r="H9041" s="84"/>
      <c r="L9041" s="81"/>
      <c r="M9041" s="81"/>
    </row>
    <row r="9042" spans="5:13" s="11" customFormat="1">
      <c r="E9042" s="83"/>
      <c r="F9042" s="81"/>
      <c r="G9042" s="81"/>
      <c r="H9042" s="84"/>
      <c r="L9042" s="81"/>
      <c r="M9042" s="81"/>
    </row>
    <row r="9043" spans="5:13" s="11" customFormat="1">
      <c r="E9043" s="83"/>
      <c r="F9043" s="81"/>
      <c r="G9043" s="81"/>
      <c r="H9043" s="84"/>
      <c r="L9043" s="81"/>
      <c r="M9043" s="81"/>
    </row>
    <row r="9044" spans="5:13" s="11" customFormat="1">
      <c r="E9044" s="83"/>
      <c r="F9044" s="81"/>
      <c r="G9044" s="81"/>
      <c r="H9044" s="84"/>
      <c r="L9044" s="81"/>
      <c r="M9044" s="81"/>
    </row>
    <row r="9045" spans="5:13" s="11" customFormat="1">
      <c r="E9045" s="83"/>
      <c r="F9045" s="81"/>
      <c r="G9045" s="81"/>
      <c r="H9045" s="84"/>
      <c r="L9045" s="81"/>
      <c r="M9045" s="81"/>
    </row>
    <row r="9046" spans="5:13" s="11" customFormat="1">
      <c r="E9046" s="83"/>
      <c r="F9046" s="81"/>
      <c r="G9046" s="81"/>
      <c r="H9046" s="84"/>
      <c r="L9046" s="81"/>
      <c r="M9046" s="81"/>
    </row>
    <row r="9047" spans="5:13" s="11" customFormat="1">
      <c r="E9047" s="83"/>
      <c r="F9047" s="81"/>
      <c r="G9047" s="81"/>
      <c r="H9047" s="84"/>
      <c r="L9047" s="81"/>
      <c r="M9047" s="81"/>
    </row>
    <row r="9048" spans="5:13" s="11" customFormat="1">
      <c r="E9048" s="83"/>
      <c r="F9048" s="81"/>
      <c r="G9048" s="81"/>
      <c r="H9048" s="84"/>
      <c r="L9048" s="81"/>
      <c r="M9048" s="81"/>
    </row>
    <row r="9049" spans="5:13" s="11" customFormat="1">
      <c r="E9049" s="83"/>
      <c r="F9049" s="81"/>
      <c r="G9049" s="81"/>
      <c r="H9049" s="84"/>
      <c r="L9049" s="81"/>
      <c r="M9049" s="81"/>
    </row>
    <row r="9050" spans="5:13" s="11" customFormat="1">
      <c r="E9050" s="83"/>
      <c r="F9050" s="81"/>
      <c r="G9050" s="81"/>
      <c r="H9050" s="84"/>
      <c r="L9050" s="81"/>
      <c r="M9050" s="81"/>
    </row>
    <row r="9051" spans="5:13" s="11" customFormat="1">
      <c r="E9051" s="83"/>
      <c r="F9051" s="81"/>
      <c r="G9051" s="81"/>
      <c r="H9051" s="84"/>
      <c r="L9051" s="81"/>
      <c r="M9051" s="81"/>
    </row>
    <row r="9052" spans="5:13" s="11" customFormat="1">
      <c r="E9052" s="83"/>
      <c r="F9052" s="81"/>
      <c r="G9052" s="81"/>
      <c r="H9052" s="84"/>
      <c r="L9052" s="81"/>
      <c r="M9052" s="81"/>
    </row>
    <row r="9053" spans="5:13" s="11" customFormat="1">
      <c r="E9053" s="83"/>
      <c r="F9053" s="81"/>
      <c r="G9053" s="81"/>
      <c r="H9053" s="84"/>
      <c r="L9053" s="81"/>
      <c r="M9053" s="81"/>
    </row>
    <row r="9054" spans="5:13" s="11" customFormat="1">
      <c r="E9054" s="83"/>
      <c r="F9054" s="81"/>
      <c r="G9054" s="81"/>
      <c r="H9054" s="84"/>
      <c r="L9054" s="81"/>
      <c r="M9054" s="81"/>
    </row>
    <row r="9055" spans="5:13" s="11" customFormat="1">
      <c r="E9055" s="83"/>
      <c r="F9055" s="81"/>
      <c r="G9055" s="81"/>
      <c r="H9055" s="84"/>
      <c r="L9055" s="81"/>
      <c r="M9055" s="81"/>
    </row>
    <row r="9056" spans="5:13" s="11" customFormat="1">
      <c r="E9056" s="83"/>
      <c r="F9056" s="81"/>
      <c r="G9056" s="81"/>
      <c r="H9056" s="84"/>
      <c r="L9056" s="81"/>
      <c r="M9056" s="81"/>
    </row>
    <row r="9057" spans="5:13" s="11" customFormat="1">
      <c r="E9057" s="83"/>
      <c r="F9057" s="81"/>
      <c r="G9057" s="81"/>
      <c r="H9057" s="84"/>
      <c r="L9057" s="81"/>
      <c r="M9057" s="81"/>
    </row>
    <row r="9058" spans="5:13" s="11" customFormat="1">
      <c r="E9058" s="83"/>
      <c r="F9058" s="81"/>
      <c r="G9058" s="81"/>
      <c r="H9058" s="84"/>
      <c r="L9058" s="81"/>
      <c r="M9058" s="81"/>
    </row>
    <row r="9059" spans="5:13" s="11" customFormat="1">
      <c r="E9059" s="83"/>
      <c r="F9059" s="81"/>
      <c r="G9059" s="81"/>
      <c r="H9059" s="84"/>
      <c r="L9059" s="81"/>
      <c r="M9059" s="81"/>
    </row>
    <row r="9060" spans="5:13" s="11" customFormat="1">
      <c r="E9060" s="83"/>
      <c r="F9060" s="81"/>
      <c r="G9060" s="81"/>
      <c r="H9060" s="84"/>
      <c r="L9060" s="81"/>
      <c r="M9060" s="81"/>
    </row>
    <row r="9061" spans="5:13" s="11" customFormat="1">
      <c r="E9061" s="83"/>
      <c r="F9061" s="81"/>
      <c r="G9061" s="81"/>
      <c r="H9061" s="84"/>
      <c r="L9061" s="81"/>
      <c r="M9061" s="81"/>
    </row>
    <row r="9062" spans="5:13" s="11" customFormat="1">
      <c r="E9062" s="83"/>
      <c r="F9062" s="81"/>
      <c r="G9062" s="81"/>
      <c r="H9062" s="84"/>
      <c r="L9062" s="81"/>
      <c r="M9062" s="81"/>
    </row>
    <row r="9063" spans="5:13" s="11" customFormat="1">
      <c r="E9063" s="83"/>
      <c r="F9063" s="81"/>
      <c r="G9063" s="81"/>
      <c r="H9063" s="84"/>
      <c r="L9063" s="81"/>
      <c r="M9063" s="81"/>
    </row>
    <row r="9064" spans="5:13" s="11" customFormat="1">
      <c r="E9064" s="83"/>
      <c r="F9064" s="81"/>
      <c r="G9064" s="81"/>
      <c r="H9064" s="84"/>
      <c r="L9064" s="81"/>
      <c r="M9064" s="81"/>
    </row>
    <row r="9065" spans="5:13" s="11" customFormat="1">
      <c r="E9065" s="83"/>
      <c r="F9065" s="81"/>
      <c r="G9065" s="81"/>
      <c r="H9065" s="84"/>
      <c r="L9065" s="81"/>
      <c r="M9065" s="81"/>
    </row>
    <row r="9066" spans="5:13" s="11" customFormat="1">
      <c r="E9066" s="83"/>
      <c r="F9066" s="81"/>
      <c r="G9066" s="81"/>
      <c r="H9066" s="84"/>
      <c r="L9066" s="81"/>
      <c r="M9066" s="81"/>
    </row>
    <row r="9067" spans="5:13" s="11" customFormat="1">
      <c r="E9067" s="83"/>
      <c r="F9067" s="81"/>
      <c r="G9067" s="81"/>
      <c r="H9067" s="84"/>
      <c r="L9067" s="81"/>
      <c r="M9067" s="81"/>
    </row>
    <row r="9068" spans="5:13" s="11" customFormat="1">
      <c r="E9068" s="83"/>
      <c r="F9068" s="81"/>
      <c r="G9068" s="81"/>
      <c r="H9068" s="84"/>
      <c r="L9068" s="81"/>
      <c r="M9068" s="81"/>
    </row>
    <row r="9069" spans="5:13" s="11" customFormat="1">
      <c r="E9069" s="83"/>
      <c r="F9069" s="81"/>
      <c r="G9069" s="81"/>
      <c r="H9069" s="84"/>
      <c r="L9069" s="81"/>
      <c r="M9069" s="81"/>
    </row>
    <row r="9070" spans="5:13" s="11" customFormat="1">
      <c r="E9070" s="83"/>
      <c r="F9070" s="81"/>
      <c r="G9070" s="81"/>
      <c r="H9070" s="84"/>
      <c r="L9070" s="81"/>
      <c r="M9070" s="81"/>
    </row>
    <row r="9071" spans="5:13" s="11" customFormat="1">
      <c r="E9071" s="83"/>
      <c r="F9071" s="81"/>
      <c r="G9071" s="81"/>
      <c r="H9071" s="84"/>
      <c r="L9071" s="81"/>
      <c r="M9071" s="81"/>
    </row>
    <row r="9072" spans="5:13" s="11" customFormat="1">
      <c r="E9072" s="83"/>
      <c r="F9072" s="81"/>
      <c r="G9072" s="81"/>
      <c r="H9072" s="84"/>
      <c r="L9072" s="81"/>
      <c r="M9072" s="81"/>
    </row>
    <row r="9073" spans="5:13" s="11" customFormat="1">
      <c r="E9073" s="83"/>
      <c r="F9073" s="81"/>
      <c r="G9073" s="81"/>
      <c r="H9073" s="84"/>
      <c r="L9073" s="81"/>
      <c r="M9073" s="81"/>
    </row>
    <row r="9074" spans="5:13" s="11" customFormat="1">
      <c r="E9074" s="83"/>
      <c r="F9074" s="81"/>
      <c r="G9074" s="81"/>
      <c r="H9074" s="84"/>
      <c r="L9074" s="81"/>
      <c r="M9074" s="81"/>
    </row>
    <row r="9075" spans="5:13" s="11" customFormat="1">
      <c r="E9075" s="83"/>
      <c r="F9075" s="81"/>
      <c r="G9075" s="81"/>
      <c r="H9075" s="84"/>
      <c r="L9075" s="81"/>
      <c r="M9075" s="81"/>
    </row>
    <row r="9076" spans="5:13" s="11" customFormat="1">
      <c r="E9076" s="83"/>
      <c r="F9076" s="81"/>
      <c r="G9076" s="81"/>
      <c r="H9076" s="84"/>
      <c r="L9076" s="81"/>
      <c r="M9076" s="81"/>
    </row>
    <row r="9077" spans="5:13" s="11" customFormat="1">
      <c r="E9077" s="83"/>
      <c r="F9077" s="81"/>
      <c r="G9077" s="81"/>
      <c r="H9077" s="84"/>
      <c r="L9077" s="81"/>
      <c r="M9077" s="81"/>
    </row>
    <row r="9078" spans="5:13" s="11" customFormat="1">
      <c r="E9078" s="83"/>
      <c r="F9078" s="81"/>
      <c r="G9078" s="81"/>
      <c r="H9078" s="84"/>
      <c r="L9078" s="81"/>
      <c r="M9078" s="81"/>
    </row>
    <row r="9079" spans="5:13" s="11" customFormat="1">
      <c r="E9079" s="83"/>
      <c r="F9079" s="81"/>
      <c r="G9079" s="81"/>
      <c r="H9079" s="84"/>
      <c r="L9079" s="81"/>
      <c r="M9079" s="81"/>
    </row>
    <row r="9080" spans="5:13" s="11" customFormat="1">
      <c r="E9080" s="83"/>
      <c r="F9080" s="81"/>
      <c r="G9080" s="81"/>
      <c r="H9080" s="84"/>
      <c r="L9080" s="81"/>
      <c r="M9080" s="81"/>
    </row>
    <row r="9081" spans="5:13" s="11" customFormat="1">
      <c r="E9081" s="83"/>
      <c r="F9081" s="81"/>
      <c r="G9081" s="81"/>
      <c r="H9081" s="84"/>
      <c r="L9081" s="81"/>
      <c r="M9081" s="81"/>
    </row>
    <row r="9082" spans="5:13" s="11" customFormat="1">
      <c r="E9082" s="83"/>
      <c r="F9082" s="81"/>
      <c r="G9082" s="81"/>
      <c r="H9082" s="84"/>
      <c r="L9082" s="81"/>
      <c r="M9082" s="81"/>
    </row>
    <row r="9083" spans="5:13" s="11" customFormat="1">
      <c r="E9083" s="83"/>
      <c r="F9083" s="81"/>
      <c r="G9083" s="81"/>
      <c r="H9083" s="84"/>
      <c r="L9083" s="81"/>
      <c r="M9083" s="81"/>
    </row>
    <row r="9084" spans="5:13" s="11" customFormat="1">
      <c r="E9084" s="83"/>
      <c r="F9084" s="81"/>
      <c r="G9084" s="81"/>
      <c r="H9084" s="84"/>
      <c r="L9084" s="81"/>
      <c r="M9084" s="81"/>
    </row>
    <row r="9085" spans="5:13" s="11" customFormat="1">
      <c r="E9085" s="83"/>
      <c r="F9085" s="81"/>
      <c r="G9085" s="81"/>
      <c r="H9085" s="84"/>
      <c r="L9085" s="81"/>
      <c r="M9085" s="81"/>
    </row>
    <row r="9086" spans="5:13" s="11" customFormat="1">
      <c r="E9086" s="83"/>
      <c r="F9086" s="81"/>
      <c r="G9086" s="81"/>
      <c r="H9086" s="84"/>
      <c r="L9086" s="81"/>
      <c r="M9086" s="81"/>
    </row>
    <row r="9087" spans="5:13" s="11" customFormat="1">
      <c r="E9087" s="83"/>
      <c r="F9087" s="81"/>
      <c r="G9087" s="81"/>
      <c r="H9087" s="84"/>
      <c r="L9087" s="81"/>
      <c r="M9087" s="81"/>
    </row>
    <row r="9088" spans="5:13" s="11" customFormat="1">
      <c r="E9088" s="83"/>
      <c r="F9088" s="81"/>
      <c r="G9088" s="81"/>
      <c r="H9088" s="84"/>
      <c r="L9088" s="81"/>
      <c r="M9088" s="81"/>
    </row>
    <row r="9089" spans="5:13" s="11" customFormat="1">
      <c r="E9089" s="83"/>
      <c r="F9089" s="81"/>
      <c r="G9089" s="81"/>
      <c r="H9089" s="84"/>
      <c r="L9089" s="81"/>
      <c r="M9089" s="81"/>
    </row>
    <row r="9090" spans="5:13" s="11" customFormat="1">
      <c r="E9090" s="83"/>
      <c r="F9090" s="81"/>
      <c r="G9090" s="81"/>
      <c r="H9090" s="84"/>
      <c r="L9090" s="81"/>
      <c r="M9090" s="81"/>
    </row>
    <row r="9091" spans="5:13" s="11" customFormat="1">
      <c r="E9091" s="83"/>
      <c r="F9091" s="81"/>
      <c r="G9091" s="81"/>
      <c r="H9091" s="84"/>
      <c r="L9091" s="81"/>
      <c r="M9091" s="81"/>
    </row>
    <row r="9092" spans="5:13" s="11" customFormat="1">
      <c r="E9092" s="83"/>
      <c r="F9092" s="81"/>
      <c r="G9092" s="81"/>
      <c r="H9092" s="84"/>
      <c r="L9092" s="81"/>
      <c r="M9092" s="81"/>
    </row>
    <row r="9093" spans="5:13" s="11" customFormat="1">
      <c r="E9093" s="83"/>
      <c r="F9093" s="81"/>
      <c r="G9093" s="81"/>
      <c r="H9093" s="84"/>
      <c r="L9093" s="81"/>
      <c r="M9093" s="81"/>
    </row>
    <row r="9094" spans="5:13" s="11" customFormat="1">
      <c r="E9094" s="83"/>
      <c r="F9094" s="81"/>
      <c r="G9094" s="81"/>
      <c r="H9094" s="84"/>
      <c r="L9094" s="81"/>
      <c r="M9094" s="81"/>
    </row>
    <row r="9095" spans="5:13" s="11" customFormat="1">
      <c r="E9095" s="83"/>
      <c r="F9095" s="81"/>
      <c r="G9095" s="81"/>
      <c r="H9095" s="84"/>
      <c r="L9095" s="81"/>
      <c r="M9095" s="81"/>
    </row>
    <row r="9096" spans="5:13" s="11" customFormat="1">
      <c r="E9096" s="83"/>
      <c r="F9096" s="81"/>
      <c r="G9096" s="81"/>
      <c r="H9096" s="84"/>
      <c r="L9096" s="81"/>
      <c r="M9096" s="81"/>
    </row>
    <row r="9097" spans="5:13" s="11" customFormat="1">
      <c r="E9097" s="83"/>
      <c r="F9097" s="81"/>
      <c r="G9097" s="81"/>
      <c r="H9097" s="84"/>
      <c r="L9097" s="81"/>
      <c r="M9097" s="81"/>
    </row>
    <row r="9098" spans="5:13" s="11" customFormat="1">
      <c r="E9098" s="83"/>
      <c r="F9098" s="81"/>
      <c r="G9098" s="81"/>
      <c r="H9098" s="84"/>
      <c r="L9098" s="81"/>
      <c r="M9098" s="81"/>
    </row>
    <row r="9099" spans="5:13" s="11" customFormat="1">
      <c r="E9099" s="83"/>
      <c r="F9099" s="81"/>
      <c r="G9099" s="81"/>
      <c r="H9099" s="84"/>
      <c r="L9099" s="81"/>
      <c r="M9099" s="81"/>
    </row>
    <row r="9100" spans="5:13" s="11" customFormat="1">
      <c r="E9100" s="83"/>
      <c r="F9100" s="81"/>
      <c r="G9100" s="81"/>
      <c r="H9100" s="84"/>
      <c r="L9100" s="81"/>
      <c r="M9100" s="81"/>
    </row>
    <row r="9101" spans="5:13" s="11" customFormat="1">
      <c r="E9101" s="83"/>
      <c r="F9101" s="81"/>
      <c r="G9101" s="81"/>
      <c r="H9101" s="84"/>
      <c r="L9101" s="81"/>
      <c r="M9101" s="81"/>
    </row>
    <row r="9102" spans="5:13" s="11" customFormat="1">
      <c r="E9102" s="83"/>
      <c r="F9102" s="81"/>
      <c r="G9102" s="81"/>
      <c r="H9102" s="84"/>
      <c r="L9102" s="81"/>
      <c r="M9102" s="81"/>
    </row>
    <row r="9103" spans="5:13" s="11" customFormat="1">
      <c r="E9103" s="83"/>
      <c r="F9103" s="81"/>
      <c r="G9103" s="81"/>
      <c r="H9103" s="84"/>
      <c r="L9103" s="81"/>
      <c r="M9103" s="81"/>
    </row>
    <row r="9104" spans="5:13" s="11" customFormat="1">
      <c r="E9104" s="83"/>
      <c r="F9104" s="81"/>
      <c r="G9104" s="81"/>
      <c r="H9104" s="84"/>
      <c r="L9104" s="81"/>
      <c r="M9104" s="81"/>
    </row>
    <row r="9105" spans="5:13" s="11" customFormat="1">
      <c r="E9105" s="83"/>
      <c r="F9105" s="81"/>
      <c r="G9105" s="81"/>
      <c r="H9105" s="84"/>
      <c r="L9105" s="81"/>
      <c r="M9105" s="81"/>
    </row>
    <row r="9106" spans="5:13" s="11" customFormat="1">
      <c r="E9106" s="83"/>
      <c r="F9106" s="81"/>
      <c r="G9106" s="81"/>
      <c r="H9106" s="84"/>
      <c r="L9106" s="81"/>
      <c r="M9106" s="81"/>
    </row>
    <row r="9107" spans="5:13" s="11" customFormat="1">
      <c r="E9107" s="83"/>
      <c r="F9107" s="81"/>
      <c r="G9107" s="81"/>
      <c r="H9107" s="84"/>
      <c r="L9107" s="81"/>
      <c r="M9107" s="81"/>
    </row>
    <row r="9108" spans="5:13" s="11" customFormat="1">
      <c r="E9108" s="83"/>
      <c r="F9108" s="81"/>
      <c r="G9108" s="81"/>
      <c r="H9108" s="84"/>
      <c r="L9108" s="81"/>
      <c r="M9108" s="81"/>
    </row>
    <row r="9109" spans="5:13" s="11" customFormat="1">
      <c r="E9109" s="83"/>
      <c r="F9109" s="81"/>
      <c r="G9109" s="81"/>
      <c r="H9109" s="84"/>
      <c r="L9109" s="81"/>
      <c r="M9109" s="81"/>
    </row>
    <row r="9110" spans="5:13" s="11" customFormat="1">
      <c r="E9110" s="83"/>
      <c r="F9110" s="81"/>
      <c r="G9110" s="81"/>
      <c r="H9110" s="84"/>
      <c r="L9110" s="81"/>
      <c r="M9110" s="81"/>
    </row>
    <row r="9111" spans="5:13" s="11" customFormat="1">
      <c r="E9111" s="83"/>
      <c r="F9111" s="81"/>
      <c r="G9111" s="81"/>
      <c r="H9111" s="84"/>
      <c r="L9111" s="81"/>
      <c r="M9111" s="81"/>
    </row>
    <row r="9112" spans="5:13" s="11" customFormat="1">
      <c r="E9112" s="83"/>
      <c r="F9112" s="81"/>
      <c r="G9112" s="81"/>
      <c r="H9112" s="84"/>
      <c r="L9112" s="81"/>
      <c r="M9112" s="81"/>
    </row>
    <row r="9113" spans="5:13" s="11" customFormat="1">
      <c r="E9113" s="83"/>
      <c r="F9113" s="81"/>
      <c r="G9113" s="81"/>
      <c r="H9113" s="84"/>
      <c r="L9113" s="81"/>
      <c r="M9113" s="81"/>
    </row>
    <row r="9114" spans="5:13" s="11" customFormat="1">
      <c r="E9114" s="83"/>
      <c r="F9114" s="81"/>
      <c r="G9114" s="81"/>
      <c r="H9114" s="84"/>
      <c r="L9114" s="81"/>
      <c r="M9114" s="81"/>
    </row>
    <row r="9115" spans="5:13" s="11" customFormat="1">
      <c r="E9115" s="83"/>
      <c r="F9115" s="81"/>
      <c r="G9115" s="81"/>
      <c r="H9115" s="84"/>
      <c r="L9115" s="81"/>
      <c r="M9115" s="81"/>
    </row>
    <row r="9116" spans="5:13" s="11" customFormat="1">
      <c r="E9116" s="83"/>
      <c r="F9116" s="81"/>
      <c r="G9116" s="81"/>
      <c r="H9116" s="84"/>
      <c r="L9116" s="81"/>
      <c r="M9116" s="81"/>
    </row>
    <row r="9117" spans="5:13" s="11" customFormat="1">
      <c r="E9117" s="83"/>
      <c r="F9117" s="81"/>
      <c r="G9117" s="81"/>
      <c r="H9117" s="84"/>
      <c r="L9117" s="81"/>
      <c r="M9117" s="81"/>
    </row>
    <row r="9118" spans="5:13" s="11" customFormat="1">
      <c r="E9118" s="83"/>
      <c r="F9118" s="81"/>
      <c r="G9118" s="81"/>
      <c r="H9118" s="84"/>
      <c r="L9118" s="81"/>
      <c r="M9118" s="81"/>
    </row>
    <row r="9119" spans="5:13" s="11" customFormat="1">
      <c r="E9119" s="83"/>
      <c r="F9119" s="81"/>
      <c r="G9119" s="81"/>
      <c r="H9119" s="84"/>
      <c r="L9119" s="81"/>
      <c r="M9119" s="81"/>
    </row>
    <row r="9120" spans="5:13" s="11" customFormat="1">
      <c r="E9120" s="83"/>
      <c r="F9120" s="81"/>
      <c r="G9120" s="81"/>
      <c r="H9120" s="84"/>
      <c r="L9120" s="81"/>
      <c r="M9120" s="81"/>
    </row>
    <row r="9121" spans="5:13" s="11" customFormat="1">
      <c r="E9121" s="83"/>
      <c r="F9121" s="81"/>
      <c r="G9121" s="81"/>
      <c r="H9121" s="84"/>
      <c r="L9121" s="81"/>
      <c r="M9121" s="81"/>
    </row>
    <row r="9122" spans="5:13" s="11" customFormat="1">
      <c r="E9122" s="83"/>
      <c r="F9122" s="81"/>
      <c r="G9122" s="81"/>
      <c r="H9122" s="84"/>
      <c r="L9122" s="81"/>
      <c r="M9122" s="81"/>
    </row>
    <row r="9123" spans="5:13" s="11" customFormat="1">
      <c r="E9123" s="83"/>
      <c r="F9123" s="81"/>
      <c r="G9123" s="81"/>
      <c r="H9123" s="84"/>
      <c r="L9123" s="81"/>
      <c r="M9123" s="81"/>
    </row>
    <row r="9124" spans="5:13" s="11" customFormat="1">
      <c r="E9124" s="83"/>
      <c r="F9124" s="81"/>
      <c r="G9124" s="81"/>
      <c r="H9124" s="84"/>
      <c r="L9124" s="81"/>
      <c r="M9124" s="81"/>
    </row>
    <row r="9125" spans="5:13" s="11" customFormat="1">
      <c r="E9125" s="83"/>
      <c r="F9125" s="81"/>
      <c r="G9125" s="81"/>
      <c r="H9125" s="84"/>
      <c r="L9125" s="81"/>
      <c r="M9125" s="81"/>
    </row>
    <row r="9126" spans="5:13" s="11" customFormat="1">
      <c r="E9126" s="83"/>
      <c r="F9126" s="81"/>
      <c r="G9126" s="81"/>
      <c r="H9126" s="84"/>
      <c r="L9126" s="81"/>
      <c r="M9126" s="81"/>
    </row>
    <row r="9127" spans="5:13" s="11" customFormat="1">
      <c r="E9127" s="83"/>
      <c r="F9127" s="81"/>
      <c r="G9127" s="81"/>
      <c r="H9127" s="84"/>
      <c r="L9127" s="81"/>
      <c r="M9127" s="81"/>
    </row>
    <row r="9128" spans="5:13" s="11" customFormat="1">
      <c r="E9128" s="83"/>
      <c r="F9128" s="81"/>
      <c r="G9128" s="81"/>
      <c r="H9128" s="84"/>
      <c r="L9128" s="81"/>
      <c r="M9128" s="81"/>
    </row>
    <row r="9129" spans="5:13" s="11" customFormat="1">
      <c r="E9129" s="83"/>
      <c r="F9129" s="81"/>
      <c r="G9129" s="81"/>
      <c r="H9129" s="84"/>
      <c r="L9129" s="81"/>
      <c r="M9129" s="81"/>
    </row>
    <row r="9130" spans="5:13" s="11" customFormat="1">
      <c r="E9130" s="83"/>
      <c r="F9130" s="81"/>
      <c r="G9130" s="81"/>
      <c r="H9130" s="84"/>
      <c r="L9130" s="81"/>
      <c r="M9130" s="81"/>
    </row>
    <row r="9131" spans="5:13" s="11" customFormat="1">
      <c r="E9131" s="83"/>
      <c r="F9131" s="81"/>
      <c r="G9131" s="81"/>
      <c r="H9131" s="84"/>
      <c r="L9131" s="81"/>
      <c r="M9131" s="81"/>
    </row>
    <row r="9132" spans="5:13" s="11" customFormat="1">
      <c r="E9132" s="83"/>
      <c r="F9132" s="81"/>
      <c r="G9132" s="81"/>
      <c r="H9132" s="84"/>
      <c r="L9132" s="81"/>
      <c r="M9132" s="81"/>
    </row>
    <row r="9133" spans="5:13" s="11" customFormat="1">
      <c r="E9133" s="83"/>
      <c r="F9133" s="81"/>
      <c r="G9133" s="81"/>
      <c r="H9133" s="84"/>
      <c r="L9133" s="81"/>
      <c r="M9133" s="81"/>
    </row>
    <row r="9134" spans="5:13" s="11" customFormat="1">
      <c r="E9134" s="83"/>
      <c r="F9134" s="81"/>
      <c r="G9134" s="81"/>
      <c r="H9134" s="84"/>
      <c r="L9134" s="81"/>
      <c r="M9134" s="81"/>
    </row>
    <row r="9135" spans="5:13" s="11" customFormat="1">
      <c r="E9135" s="83"/>
      <c r="F9135" s="81"/>
      <c r="G9135" s="81"/>
      <c r="H9135" s="84"/>
      <c r="L9135" s="81"/>
      <c r="M9135" s="81"/>
    </row>
    <row r="9136" spans="5:13" s="11" customFormat="1">
      <c r="E9136" s="83"/>
      <c r="F9136" s="81"/>
      <c r="G9136" s="81"/>
      <c r="H9136" s="84"/>
      <c r="L9136" s="81"/>
      <c r="M9136" s="81"/>
    </row>
    <row r="9137" spans="5:13" s="11" customFormat="1">
      <c r="E9137" s="83"/>
      <c r="F9137" s="81"/>
      <c r="G9137" s="81"/>
      <c r="H9137" s="84"/>
      <c r="L9137" s="81"/>
      <c r="M9137" s="81"/>
    </row>
    <row r="9138" spans="5:13" s="11" customFormat="1">
      <c r="E9138" s="83"/>
      <c r="F9138" s="81"/>
      <c r="G9138" s="81"/>
      <c r="H9138" s="84"/>
      <c r="L9138" s="81"/>
      <c r="M9138" s="81"/>
    </row>
    <row r="9139" spans="5:13" s="11" customFormat="1">
      <c r="E9139" s="83"/>
      <c r="F9139" s="81"/>
      <c r="G9139" s="81"/>
      <c r="H9139" s="84"/>
      <c r="L9139" s="81"/>
      <c r="M9139" s="81"/>
    </row>
    <row r="9140" spans="5:13" s="11" customFormat="1">
      <c r="E9140" s="83"/>
      <c r="F9140" s="81"/>
      <c r="G9140" s="81"/>
      <c r="H9140" s="84"/>
      <c r="L9140" s="81"/>
      <c r="M9140" s="81"/>
    </row>
    <row r="9141" spans="5:13" s="11" customFormat="1">
      <c r="E9141" s="83"/>
      <c r="F9141" s="81"/>
      <c r="G9141" s="81"/>
      <c r="H9141" s="84"/>
      <c r="L9141" s="81"/>
      <c r="M9141" s="81"/>
    </row>
    <row r="9142" spans="5:13" s="11" customFormat="1">
      <c r="E9142" s="83"/>
      <c r="F9142" s="81"/>
      <c r="G9142" s="81"/>
      <c r="H9142" s="84"/>
      <c r="L9142" s="81"/>
      <c r="M9142" s="81"/>
    </row>
    <row r="9143" spans="5:13" s="11" customFormat="1">
      <c r="E9143" s="83"/>
      <c r="F9143" s="81"/>
      <c r="G9143" s="81"/>
      <c r="H9143" s="84"/>
      <c r="L9143" s="81"/>
      <c r="M9143" s="81"/>
    </row>
    <row r="9144" spans="5:13" s="11" customFormat="1">
      <c r="E9144" s="83"/>
      <c r="F9144" s="81"/>
      <c r="G9144" s="81"/>
      <c r="H9144" s="84"/>
      <c r="L9144" s="81"/>
      <c r="M9144" s="81"/>
    </row>
    <row r="9145" spans="5:13" s="11" customFormat="1">
      <c r="E9145" s="83"/>
      <c r="F9145" s="81"/>
      <c r="G9145" s="81"/>
      <c r="H9145" s="84"/>
      <c r="L9145" s="81"/>
      <c r="M9145" s="81"/>
    </row>
    <row r="9146" spans="5:13" s="11" customFormat="1">
      <c r="E9146" s="83"/>
      <c r="F9146" s="81"/>
      <c r="G9146" s="81"/>
      <c r="H9146" s="84"/>
      <c r="L9146" s="81"/>
      <c r="M9146" s="81"/>
    </row>
    <row r="9147" spans="5:13" s="11" customFormat="1">
      <c r="E9147" s="83"/>
      <c r="F9147" s="81"/>
      <c r="G9147" s="81"/>
      <c r="H9147" s="84"/>
      <c r="L9147" s="81"/>
      <c r="M9147" s="81"/>
    </row>
    <row r="9148" spans="5:13" s="11" customFormat="1">
      <c r="E9148" s="83"/>
      <c r="F9148" s="81"/>
      <c r="G9148" s="81"/>
      <c r="H9148" s="84"/>
      <c r="L9148" s="81"/>
      <c r="M9148" s="81"/>
    </row>
    <row r="9149" spans="5:13" s="11" customFormat="1">
      <c r="E9149" s="83"/>
      <c r="F9149" s="81"/>
      <c r="G9149" s="81"/>
      <c r="H9149" s="84"/>
      <c r="L9149" s="81"/>
      <c r="M9149" s="81"/>
    </row>
    <row r="9150" spans="5:13" s="11" customFormat="1">
      <c r="E9150" s="83"/>
      <c r="F9150" s="81"/>
      <c r="G9150" s="81"/>
      <c r="H9150" s="84"/>
      <c r="L9150" s="81"/>
      <c r="M9150" s="81"/>
    </row>
    <row r="9151" spans="5:13" s="11" customFormat="1">
      <c r="E9151" s="83"/>
      <c r="F9151" s="81"/>
      <c r="G9151" s="81"/>
      <c r="H9151" s="84"/>
      <c r="L9151" s="81"/>
      <c r="M9151" s="81"/>
    </row>
    <row r="9152" spans="5:13" s="11" customFormat="1">
      <c r="E9152" s="83"/>
      <c r="F9152" s="81"/>
      <c r="G9152" s="81"/>
      <c r="H9152" s="84"/>
      <c r="L9152" s="81"/>
      <c r="M9152" s="81"/>
    </row>
    <row r="9153" spans="5:13" s="11" customFormat="1">
      <c r="E9153" s="83"/>
      <c r="F9153" s="81"/>
      <c r="G9153" s="81"/>
      <c r="H9153" s="84"/>
      <c r="L9153" s="81"/>
      <c r="M9153" s="81"/>
    </row>
    <row r="9154" spans="5:13" s="11" customFormat="1">
      <c r="E9154" s="83"/>
      <c r="F9154" s="81"/>
      <c r="G9154" s="81"/>
      <c r="H9154" s="84"/>
      <c r="L9154" s="81"/>
      <c r="M9154" s="81"/>
    </row>
    <row r="9155" spans="5:13" s="11" customFormat="1">
      <c r="E9155" s="83"/>
      <c r="F9155" s="81"/>
      <c r="G9155" s="81"/>
      <c r="H9155" s="84"/>
      <c r="L9155" s="81"/>
      <c r="M9155" s="81"/>
    </row>
    <row r="9156" spans="5:13" s="11" customFormat="1">
      <c r="E9156" s="83"/>
      <c r="F9156" s="81"/>
      <c r="G9156" s="81"/>
      <c r="H9156" s="84"/>
      <c r="L9156" s="81"/>
      <c r="M9156" s="81"/>
    </row>
    <row r="9157" spans="5:13" s="11" customFormat="1">
      <c r="E9157" s="83"/>
      <c r="F9157" s="81"/>
      <c r="G9157" s="81"/>
      <c r="H9157" s="84"/>
      <c r="L9157" s="81"/>
      <c r="M9157" s="81"/>
    </row>
    <row r="9158" spans="5:13" s="11" customFormat="1">
      <c r="E9158" s="83"/>
      <c r="F9158" s="81"/>
      <c r="G9158" s="81"/>
      <c r="H9158" s="84"/>
      <c r="L9158" s="81"/>
      <c r="M9158" s="81"/>
    </row>
    <row r="9159" spans="5:13" s="11" customFormat="1">
      <c r="E9159" s="83"/>
      <c r="F9159" s="81"/>
      <c r="G9159" s="81"/>
      <c r="H9159" s="84"/>
      <c r="L9159" s="81"/>
      <c r="M9159" s="81"/>
    </row>
    <row r="9160" spans="5:13" s="11" customFormat="1">
      <c r="E9160" s="83"/>
      <c r="F9160" s="81"/>
      <c r="G9160" s="81"/>
      <c r="H9160" s="84"/>
      <c r="L9160" s="81"/>
      <c r="M9160" s="81"/>
    </row>
    <row r="9161" spans="5:13" s="11" customFormat="1">
      <c r="E9161" s="83"/>
      <c r="F9161" s="81"/>
      <c r="G9161" s="81"/>
      <c r="H9161" s="84"/>
      <c r="L9161" s="81"/>
      <c r="M9161" s="81"/>
    </row>
    <row r="9162" spans="5:13" s="11" customFormat="1">
      <c r="E9162" s="83"/>
      <c r="F9162" s="81"/>
      <c r="G9162" s="81"/>
      <c r="H9162" s="84"/>
      <c r="L9162" s="81"/>
      <c r="M9162" s="81"/>
    </row>
    <row r="9163" spans="5:13" s="11" customFormat="1">
      <c r="E9163" s="83"/>
      <c r="F9163" s="81"/>
      <c r="G9163" s="81"/>
      <c r="H9163" s="84"/>
      <c r="L9163" s="81"/>
      <c r="M9163" s="81"/>
    </row>
    <row r="9164" spans="5:13" s="11" customFormat="1">
      <c r="E9164" s="83"/>
      <c r="F9164" s="81"/>
      <c r="G9164" s="81"/>
      <c r="H9164" s="84"/>
      <c r="L9164" s="81"/>
      <c r="M9164" s="81"/>
    </row>
    <row r="9165" spans="5:13" s="11" customFormat="1">
      <c r="E9165" s="83"/>
      <c r="F9165" s="81"/>
      <c r="G9165" s="81"/>
      <c r="H9165" s="84"/>
      <c r="L9165" s="81"/>
      <c r="M9165" s="81"/>
    </row>
    <row r="9166" spans="5:13" s="11" customFormat="1">
      <c r="E9166" s="83"/>
      <c r="F9166" s="81"/>
      <c r="G9166" s="81"/>
      <c r="H9166" s="84"/>
      <c r="L9166" s="81"/>
      <c r="M9166" s="81"/>
    </row>
    <row r="9167" spans="5:13" s="11" customFormat="1">
      <c r="E9167" s="83"/>
      <c r="F9167" s="81"/>
      <c r="G9167" s="81"/>
      <c r="H9167" s="84"/>
      <c r="L9167" s="81"/>
      <c r="M9167" s="81"/>
    </row>
    <row r="9168" spans="5:13" s="11" customFormat="1">
      <c r="E9168" s="83"/>
      <c r="F9168" s="81"/>
      <c r="G9168" s="81"/>
      <c r="H9168" s="84"/>
      <c r="L9168" s="81"/>
      <c r="M9168" s="81"/>
    </row>
    <row r="9169" spans="5:13" s="11" customFormat="1">
      <c r="E9169" s="83"/>
      <c r="F9169" s="81"/>
      <c r="G9169" s="81"/>
      <c r="H9169" s="84"/>
      <c r="L9169" s="81"/>
      <c r="M9169" s="81"/>
    </row>
    <row r="9170" spans="5:13" s="11" customFormat="1">
      <c r="E9170" s="83"/>
      <c r="F9170" s="81"/>
      <c r="G9170" s="81"/>
      <c r="H9170" s="84"/>
      <c r="L9170" s="81"/>
      <c r="M9170" s="81"/>
    </row>
    <row r="9171" spans="5:13" s="11" customFormat="1">
      <c r="E9171" s="83"/>
      <c r="F9171" s="81"/>
      <c r="G9171" s="81"/>
      <c r="H9171" s="84"/>
      <c r="L9171" s="81"/>
      <c r="M9171" s="81"/>
    </row>
    <row r="9172" spans="5:13" s="11" customFormat="1">
      <c r="E9172" s="83"/>
      <c r="F9172" s="81"/>
      <c r="G9172" s="81"/>
      <c r="H9172" s="84"/>
      <c r="L9172" s="81"/>
      <c r="M9172" s="81"/>
    </row>
    <row r="9173" spans="5:13" s="11" customFormat="1">
      <c r="E9173" s="83"/>
      <c r="F9173" s="81"/>
      <c r="G9173" s="81"/>
      <c r="H9173" s="84"/>
      <c r="L9173" s="81"/>
      <c r="M9173" s="81"/>
    </row>
    <row r="9174" spans="5:13" s="11" customFormat="1">
      <c r="E9174" s="83"/>
      <c r="F9174" s="81"/>
      <c r="G9174" s="81"/>
      <c r="H9174" s="84"/>
      <c r="L9174" s="81"/>
      <c r="M9174" s="81"/>
    </row>
    <row r="9175" spans="5:13" s="11" customFormat="1">
      <c r="E9175" s="83"/>
      <c r="F9175" s="81"/>
      <c r="G9175" s="81"/>
      <c r="H9175" s="84"/>
      <c r="L9175" s="81"/>
      <c r="M9175" s="81"/>
    </row>
    <row r="9176" spans="5:13" s="11" customFormat="1">
      <c r="E9176" s="83"/>
      <c r="F9176" s="81"/>
      <c r="G9176" s="81"/>
      <c r="H9176" s="84"/>
      <c r="L9176" s="81"/>
      <c r="M9176" s="81"/>
    </row>
    <row r="9177" spans="5:13" s="11" customFormat="1">
      <c r="E9177" s="83"/>
      <c r="F9177" s="81"/>
      <c r="G9177" s="81"/>
      <c r="H9177" s="84"/>
      <c r="L9177" s="81"/>
      <c r="M9177" s="81"/>
    </row>
    <row r="9178" spans="5:13" s="11" customFormat="1">
      <c r="E9178" s="83"/>
      <c r="F9178" s="81"/>
      <c r="G9178" s="81"/>
      <c r="H9178" s="84"/>
      <c r="L9178" s="81"/>
      <c r="M9178" s="81"/>
    </row>
    <row r="9179" spans="5:13" s="11" customFormat="1">
      <c r="E9179" s="83"/>
      <c r="F9179" s="81"/>
      <c r="G9179" s="81"/>
      <c r="H9179" s="84"/>
      <c r="L9179" s="81"/>
      <c r="M9179" s="81"/>
    </row>
    <row r="9180" spans="5:13" s="11" customFormat="1">
      <c r="E9180" s="83"/>
      <c r="F9180" s="81"/>
      <c r="G9180" s="81"/>
      <c r="H9180" s="84"/>
      <c r="L9180" s="81"/>
      <c r="M9180" s="81"/>
    </row>
    <row r="9181" spans="5:13" s="11" customFormat="1">
      <c r="E9181" s="83"/>
      <c r="F9181" s="81"/>
      <c r="G9181" s="81"/>
      <c r="H9181" s="84"/>
      <c r="L9181" s="81"/>
      <c r="M9181" s="81"/>
    </row>
    <row r="9182" spans="5:13" s="11" customFormat="1">
      <c r="E9182" s="83"/>
      <c r="F9182" s="81"/>
      <c r="G9182" s="81"/>
      <c r="H9182" s="84"/>
      <c r="L9182" s="81"/>
      <c r="M9182" s="81"/>
    </row>
    <row r="9183" spans="5:13" s="11" customFormat="1">
      <c r="E9183" s="83"/>
      <c r="F9183" s="81"/>
      <c r="G9183" s="81"/>
      <c r="H9183" s="84"/>
      <c r="L9183" s="81"/>
      <c r="M9183" s="81"/>
    </row>
    <row r="9184" spans="5:13" s="11" customFormat="1">
      <c r="E9184" s="83"/>
      <c r="F9184" s="81"/>
      <c r="G9184" s="81"/>
      <c r="H9184" s="84"/>
      <c r="L9184" s="81"/>
      <c r="M9184" s="81"/>
    </row>
    <row r="9185" spans="5:13" s="11" customFormat="1">
      <c r="E9185" s="83"/>
      <c r="F9185" s="81"/>
      <c r="G9185" s="81"/>
      <c r="H9185" s="84"/>
      <c r="L9185" s="81"/>
      <c r="M9185" s="81"/>
    </row>
    <row r="9186" spans="5:13" s="11" customFormat="1">
      <c r="E9186" s="83"/>
      <c r="F9186" s="81"/>
      <c r="G9186" s="81"/>
      <c r="H9186" s="84"/>
      <c r="L9186" s="81"/>
      <c r="M9186" s="81"/>
    </row>
    <row r="9187" spans="5:13" s="11" customFormat="1">
      <c r="E9187" s="83"/>
      <c r="F9187" s="81"/>
      <c r="G9187" s="81"/>
      <c r="H9187" s="84"/>
      <c r="L9187" s="81"/>
      <c r="M9187" s="81"/>
    </row>
    <row r="9188" spans="5:13" s="11" customFormat="1">
      <c r="E9188" s="83"/>
      <c r="F9188" s="81"/>
      <c r="G9188" s="81"/>
      <c r="H9188" s="84"/>
      <c r="L9188" s="81"/>
      <c r="M9188" s="81"/>
    </row>
    <row r="9189" spans="5:13" s="11" customFormat="1">
      <c r="E9189" s="83"/>
      <c r="F9189" s="81"/>
      <c r="G9189" s="81"/>
      <c r="H9189" s="84"/>
      <c r="L9189" s="81"/>
      <c r="M9189" s="81"/>
    </row>
    <row r="9190" spans="5:13" s="11" customFormat="1">
      <c r="E9190" s="83"/>
      <c r="F9190" s="81"/>
      <c r="G9190" s="81"/>
      <c r="H9190" s="84"/>
      <c r="L9190" s="81"/>
      <c r="M9190" s="81"/>
    </row>
    <row r="9191" spans="5:13" s="11" customFormat="1">
      <c r="E9191" s="83"/>
      <c r="F9191" s="81"/>
      <c r="G9191" s="81"/>
      <c r="H9191" s="84"/>
      <c r="L9191" s="81"/>
      <c r="M9191" s="81"/>
    </row>
    <row r="9192" spans="5:13" s="11" customFormat="1">
      <c r="E9192" s="83"/>
      <c r="F9192" s="81"/>
      <c r="G9192" s="81"/>
      <c r="H9192" s="84"/>
      <c r="L9192" s="81"/>
      <c r="M9192" s="81"/>
    </row>
    <row r="9193" spans="5:13" s="11" customFormat="1">
      <c r="E9193" s="83"/>
      <c r="F9193" s="81"/>
      <c r="G9193" s="81"/>
      <c r="H9193" s="84"/>
      <c r="L9193" s="81"/>
      <c r="M9193" s="81"/>
    </row>
    <row r="9194" spans="5:13" s="11" customFormat="1">
      <c r="E9194" s="83"/>
      <c r="F9194" s="81"/>
      <c r="G9194" s="81"/>
      <c r="H9194" s="84"/>
      <c r="L9194" s="81"/>
      <c r="M9194" s="81"/>
    </row>
    <row r="9195" spans="5:13" s="11" customFormat="1">
      <c r="E9195" s="83"/>
      <c r="F9195" s="81"/>
      <c r="G9195" s="81"/>
      <c r="H9195" s="84"/>
      <c r="L9195" s="81"/>
      <c r="M9195" s="81"/>
    </row>
    <row r="9196" spans="5:13" s="11" customFormat="1">
      <c r="E9196" s="83"/>
      <c r="F9196" s="81"/>
      <c r="G9196" s="81"/>
      <c r="H9196" s="84"/>
      <c r="L9196" s="81"/>
      <c r="M9196" s="81"/>
    </row>
    <row r="9197" spans="5:13" s="11" customFormat="1">
      <c r="E9197" s="83"/>
      <c r="F9197" s="81"/>
      <c r="G9197" s="81"/>
      <c r="H9197" s="84"/>
      <c r="L9197" s="81"/>
      <c r="M9197" s="81"/>
    </row>
    <row r="9198" spans="5:13" s="11" customFormat="1">
      <c r="E9198" s="83"/>
      <c r="F9198" s="81"/>
      <c r="G9198" s="81"/>
      <c r="H9198" s="84"/>
      <c r="L9198" s="81"/>
      <c r="M9198" s="81"/>
    </row>
    <row r="9199" spans="5:13" s="11" customFormat="1">
      <c r="E9199" s="83"/>
      <c r="F9199" s="81"/>
      <c r="G9199" s="81"/>
      <c r="H9199" s="84"/>
      <c r="L9199" s="81"/>
      <c r="M9199" s="81"/>
    </row>
    <row r="9200" spans="5:13" s="11" customFormat="1">
      <c r="E9200" s="83"/>
      <c r="F9200" s="81"/>
      <c r="G9200" s="81"/>
      <c r="H9200" s="84"/>
      <c r="L9200" s="81"/>
      <c r="M9200" s="81"/>
    </row>
    <row r="9201" spans="5:13" s="11" customFormat="1">
      <c r="E9201" s="83"/>
      <c r="F9201" s="81"/>
      <c r="G9201" s="81"/>
      <c r="H9201" s="84"/>
      <c r="L9201" s="81"/>
      <c r="M9201" s="81"/>
    </row>
    <row r="9202" spans="5:13" s="11" customFormat="1">
      <c r="E9202" s="83"/>
      <c r="F9202" s="81"/>
      <c r="G9202" s="81"/>
      <c r="H9202" s="84"/>
      <c r="L9202" s="81"/>
      <c r="M9202" s="81"/>
    </row>
    <row r="9203" spans="5:13" s="11" customFormat="1">
      <c r="E9203" s="83"/>
      <c r="F9203" s="81"/>
      <c r="G9203" s="81"/>
      <c r="H9203" s="84"/>
      <c r="L9203" s="81"/>
      <c r="M9203" s="81"/>
    </row>
    <row r="9204" spans="5:13" s="11" customFormat="1">
      <c r="E9204" s="83"/>
      <c r="F9204" s="81"/>
      <c r="G9204" s="81"/>
      <c r="H9204" s="84"/>
      <c r="L9204" s="81"/>
      <c r="M9204" s="81"/>
    </row>
    <row r="9205" spans="5:13" s="11" customFormat="1">
      <c r="E9205" s="83"/>
      <c r="F9205" s="81"/>
      <c r="G9205" s="81"/>
      <c r="H9205" s="84"/>
      <c r="L9205" s="81"/>
      <c r="M9205" s="81"/>
    </row>
    <row r="9206" spans="5:13" s="11" customFormat="1">
      <c r="E9206" s="83"/>
      <c r="F9206" s="81"/>
      <c r="G9206" s="81"/>
      <c r="H9206" s="84"/>
      <c r="L9206" s="81"/>
      <c r="M9206" s="81"/>
    </row>
    <row r="9207" spans="5:13" s="11" customFormat="1">
      <c r="E9207" s="83"/>
      <c r="F9207" s="81"/>
      <c r="G9207" s="81"/>
      <c r="H9207" s="84"/>
      <c r="L9207" s="81"/>
      <c r="M9207" s="81"/>
    </row>
    <row r="9208" spans="5:13" s="11" customFormat="1">
      <c r="E9208" s="83"/>
      <c r="F9208" s="81"/>
      <c r="G9208" s="81"/>
      <c r="H9208" s="84"/>
      <c r="L9208" s="81"/>
      <c r="M9208" s="81"/>
    </row>
    <row r="9209" spans="5:13" s="11" customFormat="1">
      <c r="E9209" s="83"/>
      <c r="F9209" s="81"/>
      <c r="G9209" s="81"/>
      <c r="H9209" s="84"/>
      <c r="L9209" s="81"/>
      <c r="M9209" s="81"/>
    </row>
    <row r="9210" spans="5:13" s="11" customFormat="1">
      <c r="E9210" s="83"/>
      <c r="F9210" s="81"/>
      <c r="G9210" s="81"/>
      <c r="H9210" s="84"/>
      <c r="L9210" s="81"/>
      <c r="M9210" s="81"/>
    </row>
    <row r="9211" spans="5:13" s="11" customFormat="1">
      <c r="E9211" s="83"/>
      <c r="F9211" s="81"/>
      <c r="G9211" s="81"/>
      <c r="H9211" s="84"/>
      <c r="L9211" s="81"/>
      <c r="M9211" s="81"/>
    </row>
    <row r="9212" spans="5:13" s="11" customFormat="1">
      <c r="E9212" s="83"/>
      <c r="F9212" s="81"/>
      <c r="G9212" s="81"/>
      <c r="H9212" s="84"/>
      <c r="L9212" s="81"/>
      <c r="M9212" s="81"/>
    </row>
    <row r="9213" spans="5:13" s="11" customFormat="1">
      <c r="E9213" s="83"/>
      <c r="F9213" s="81"/>
      <c r="G9213" s="81"/>
      <c r="H9213" s="84"/>
      <c r="L9213" s="81"/>
      <c r="M9213" s="81"/>
    </row>
    <row r="9214" spans="5:13" s="11" customFormat="1">
      <c r="E9214" s="83"/>
      <c r="F9214" s="81"/>
      <c r="G9214" s="81"/>
      <c r="H9214" s="84"/>
      <c r="L9214" s="81"/>
      <c r="M9214" s="81"/>
    </row>
    <row r="9215" spans="5:13" s="11" customFormat="1">
      <c r="E9215" s="83"/>
      <c r="F9215" s="81"/>
      <c r="G9215" s="81"/>
      <c r="H9215" s="84"/>
      <c r="L9215" s="81"/>
      <c r="M9215" s="81"/>
    </row>
    <row r="9216" spans="5:13" s="11" customFormat="1">
      <c r="E9216" s="83"/>
      <c r="F9216" s="81"/>
      <c r="G9216" s="81"/>
      <c r="H9216" s="84"/>
      <c r="L9216" s="81"/>
      <c r="M9216" s="81"/>
    </row>
    <row r="9217" spans="5:13" s="11" customFormat="1">
      <c r="E9217" s="83"/>
      <c r="F9217" s="81"/>
      <c r="G9217" s="81"/>
      <c r="H9217" s="84"/>
      <c r="L9217" s="81"/>
      <c r="M9217" s="81"/>
    </row>
    <row r="9218" spans="5:13" s="11" customFormat="1">
      <c r="E9218" s="83"/>
      <c r="F9218" s="81"/>
      <c r="G9218" s="81"/>
      <c r="H9218" s="84"/>
      <c r="L9218" s="81"/>
      <c r="M9218" s="81"/>
    </row>
    <row r="9219" spans="5:13" s="11" customFormat="1">
      <c r="E9219" s="83"/>
      <c r="F9219" s="81"/>
      <c r="G9219" s="81"/>
      <c r="H9219" s="84"/>
      <c r="L9219" s="81"/>
      <c r="M9219" s="81"/>
    </row>
    <row r="9220" spans="5:13" s="11" customFormat="1">
      <c r="E9220" s="83"/>
      <c r="F9220" s="81"/>
      <c r="G9220" s="81"/>
      <c r="H9220" s="84"/>
      <c r="L9220" s="81"/>
      <c r="M9220" s="81"/>
    </row>
    <row r="9221" spans="5:13" s="11" customFormat="1">
      <c r="E9221" s="83"/>
      <c r="F9221" s="81"/>
      <c r="G9221" s="81"/>
      <c r="H9221" s="84"/>
      <c r="L9221" s="81"/>
      <c r="M9221" s="81"/>
    </row>
    <row r="9222" spans="5:13" s="11" customFormat="1">
      <c r="E9222" s="83"/>
      <c r="F9222" s="81"/>
      <c r="G9222" s="81"/>
      <c r="H9222" s="84"/>
      <c r="L9222" s="81"/>
      <c r="M9222" s="81"/>
    </row>
    <row r="9223" spans="5:13" s="11" customFormat="1">
      <c r="E9223" s="83"/>
      <c r="F9223" s="81"/>
      <c r="G9223" s="81"/>
      <c r="H9223" s="84"/>
      <c r="L9223" s="81"/>
      <c r="M9223" s="81"/>
    </row>
    <row r="9224" spans="5:13" s="11" customFormat="1">
      <c r="E9224" s="83"/>
      <c r="F9224" s="81"/>
      <c r="G9224" s="81"/>
      <c r="H9224" s="84"/>
      <c r="L9224" s="81"/>
      <c r="M9224" s="81"/>
    </row>
    <row r="9225" spans="5:13" s="11" customFormat="1">
      <c r="E9225" s="83"/>
      <c r="F9225" s="81"/>
      <c r="G9225" s="81"/>
      <c r="H9225" s="84"/>
      <c r="L9225" s="81"/>
      <c r="M9225" s="81"/>
    </row>
    <row r="9226" spans="5:13" s="11" customFormat="1">
      <c r="E9226" s="83"/>
      <c r="F9226" s="81"/>
      <c r="G9226" s="81"/>
      <c r="H9226" s="84"/>
      <c r="L9226" s="81"/>
      <c r="M9226" s="81"/>
    </row>
    <row r="9227" spans="5:13" s="11" customFormat="1">
      <c r="E9227" s="83"/>
      <c r="F9227" s="81"/>
      <c r="G9227" s="81"/>
      <c r="H9227" s="84"/>
      <c r="L9227" s="81"/>
      <c r="M9227" s="81"/>
    </row>
    <row r="9228" spans="5:13" s="11" customFormat="1">
      <c r="E9228" s="83"/>
      <c r="F9228" s="81"/>
      <c r="G9228" s="81"/>
      <c r="H9228" s="84"/>
      <c r="L9228" s="81"/>
      <c r="M9228" s="81"/>
    </row>
    <row r="9229" spans="5:13" s="11" customFormat="1">
      <c r="E9229" s="83"/>
      <c r="F9229" s="81"/>
      <c r="G9229" s="81"/>
      <c r="H9229" s="84"/>
      <c r="L9229" s="81"/>
      <c r="M9229" s="81"/>
    </row>
    <row r="9230" spans="5:13" s="11" customFormat="1">
      <c r="E9230" s="83"/>
      <c r="F9230" s="81"/>
      <c r="G9230" s="81"/>
      <c r="H9230" s="84"/>
      <c r="L9230" s="81"/>
      <c r="M9230" s="81"/>
    </row>
    <row r="9231" spans="5:13" s="11" customFormat="1">
      <c r="E9231" s="83"/>
      <c r="F9231" s="81"/>
      <c r="G9231" s="81"/>
      <c r="H9231" s="84"/>
      <c r="L9231" s="81"/>
      <c r="M9231" s="81"/>
    </row>
    <row r="9232" spans="5:13" s="11" customFormat="1">
      <c r="E9232" s="83"/>
      <c r="F9232" s="81"/>
      <c r="G9232" s="81"/>
      <c r="H9232" s="84"/>
      <c r="L9232" s="81"/>
      <c r="M9232" s="81"/>
    </row>
    <row r="9233" spans="5:13" s="11" customFormat="1">
      <c r="E9233" s="83"/>
      <c r="F9233" s="81"/>
      <c r="G9233" s="81"/>
      <c r="H9233" s="84"/>
      <c r="L9233" s="81"/>
      <c r="M9233" s="81"/>
    </row>
    <row r="9234" spans="5:13" s="11" customFormat="1">
      <c r="E9234" s="83"/>
      <c r="F9234" s="81"/>
      <c r="G9234" s="81"/>
      <c r="H9234" s="84"/>
      <c r="L9234" s="81"/>
      <c r="M9234" s="81"/>
    </row>
    <row r="9235" spans="5:13" s="11" customFormat="1">
      <c r="E9235" s="83"/>
      <c r="F9235" s="81"/>
      <c r="G9235" s="81"/>
      <c r="H9235" s="84"/>
      <c r="L9235" s="81"/>
      <c r="M9235" s="81"/>
    </row>
    <row r="9236" spans="5:13" s="11" customFormat="1">
      <c r="E9236" s="83"/>
      <c r="F9236" s="81"/>
      <c r="G9236" s="81"/>
      <c r="H9236" s="84"/>
      <c r="L9236" s="81"/>
      <c r="M9236" s="81"/>
    </row>
    <row r="9237" spans="5:13" s="11" customFormat="1">
      <c r="E9237" s="83"/>
      <c r="F9237" s="81"/>
      <c r="G9237" s="81"/>
      <c r="H9237" s="84"/>
      <c r="L9237" s="81"/>
      <c r="M9237" s="81"/>
    </row>
    <row r="9238" spans="5:13" s="11" customFormat="1">
      <c r="E9238" s="83"/>
      <c r="F9238" s="81"/>
      <c r="G9238" s="81"/>
      <c r="H9238" s="84"/>
      <c r="L9238" s="81"/>
      <c r="M9238" s="81"/>
    </row>
    <row r="9239" spans="5:13" s="11" customFormat="1">
      <c r="E9239" s="83"/>
      <c r="F9239" s="81"/>
      <c r="G9239" s="81"/>
      <c r="H9239" s="84"/>
      <c r="L9239" s="81"/>
      <c r="M9239" s="81"/>
    </row>
    <row r="9240" spans="5:13" s="11" customFormat="1">
      <c r="E9240" s="83"/>
      <c r="F9240" s="81"/>
      <c r="G9240" s="81"/>
      <c r="H9240" s="84"/>
      <c r="L9240" s="81"/>
      <c r="M9240" s="81"/>
    </row>
    <row r="9241" spans="5:13" s="11" customFormat="1">
      <c r="E9241" s="83"/>
      <c r="F9241" s="81"/>
      <c r="G9241" s="81"/>
      <c r="H9241" s="84"/>
      <c r="L9241" s="81"/>
      <c r="M9241" s="81"/>
    </row>
    <row r="9242" spans="5:13" s="11" customFormat="1">
      <c r="E9242" s="83"/>
      <c r="F9242" s="81"/>
      <c r="G9242" s="81"/>
      <c r="H9242" s="84"/>
      <c r="L9242" s="81"/>
      <c r="M9242" s="81"/>
    </row>
    <row r="9243" spans="5:13" s="11" customFormat="1">
      <c r="E9243" s="83"/>
      <c r="F9243" s="81"/>
      <c r="G9243" s="81"/>
      <c r="H9243" s="84"/>
      <c r="L9243" s="81"/>
      <c r="M9243" s="81"/>
    </row>
    <row r="9244" spans="5:13" s="11" customFormat="1">
      <c r="E9244" s="83"/>
      <c r="F9244" s="81"/>
      <c r="G9244" s="81"/>
      <c r="H9244" s="84"/>
      <c r="L9244" s="81"/>
      <c r="M9244" s="81"/>
    </row>
    <row r="9245" spans="5:13" s="11" customFormat="1">
      <c r="E9245" s="83"/>
      <c r="F9245" s="81"/>
      <c r="G9245" s="81"/>
      <c r="H9245" s="84"/>
      <c r="L9245" s="81"/>
      <c r="M9245" s="81"/>
    </row>
    <row r="9246" spans="5:13" s="11" customFormat="1">
      <c r="E9246" s="83"/>
      <c r="F9246" s="81"/>
      <c r="G9246" s="81"/>
      <c r="H9246" s="84"/>
      <c r="L9246" s="81"/>
      <c r="M9246" s="81"/>
    </row>
    <row r="9247" spans="5:13" s="11" customFormat="1">
      <c r="E9247" s="83"/>
      <c r="F9247" s="81"/>
      <c r="G9247" s="81"/>
      <c r="H9247" s="84"/>
      <c r="L9247" s="81"/>
      <c r="M9247" s="81"/>
    </row>
    <row r="9248" spans="5:13" s="11" customFormat="1">
      <c r="E9248" s="83"/>
      <c r="F9248" s="81"/>
      <c r="G9248" s="81"/>
      <c r="H9248" s="84"/>
      <c r="L9248" s="81"/>
      <c r="M9248" s="81"/>
    </row>
    <row r="9249" spans="5:13" s="11" customFormat="1">
      <c r="E9249" s="83"/>
      <c r="F9249" s="81"/>
      <c r="G9249" s="81"/>
      <c r="H9249" s="84"/>
      <c r="L9249" s="81"/>
      <c r="M9249" s="81"/>
    </row>
    <row r="9250" spans="5:13" s="11" customFormat="1">
      <c r="E9250" s="83"/>
      <c r="F9250" s="81"/>
      <c r="G9250" s="81"/>
      <c r="H9250" s="84"/>
      <c r="L9250" s="81"/>
      <c r="M9250" s="81"/>
    </row>
    <row r="9251" spans="5:13" s="11" customFormat="1">
      <c r="E9251" s="83"/>
      <c r="F9251" s="81"/>
      <c r="G9251" s="81"/>
      <c r="H9251" s="84"/>
      <c r="L9251" s="81"/>
      <c r="M9251" s="81"/>
    </row>
    <row r="9252" spans="5:13" s="11" customFormat="1">
      <c r="E9252" s="83"/>
      <c r="F9252" s="81"/>
      <c r="G9252" s="81"/>
      <c r="H9252" s="84"/>
      <c r="L9252" s="81"/>
      <c r="M9252" s="81"/>
    </row>
    <row r="9253" spans="5:13" s="11" customFormat="1">
      <c r="E9253" s="83"/>
      <c r="F9253" s="81"/>
      <c r="G9253" s="81"/>
      <c r="H9253" s="84"/>
      <c r="L9253" s="81"/>
      <c r="M9253" s="81"/>
    </row>
    <row r="9254" spans="5:13" s="11" customFormat="1">
      <c r="E9254" s="83"/>
      <c r="F9254" s="81"/>
      <c r="G9254" s="81"/>
      <c r="H9254" s="84"/>
      <c r="L9254" s="81"/>
      <c r="M9254" s="81"/>
    </row>
    <row r="9255" spans="5:13" s="11" customFormat="1">
      <c r="E9255" s="83"/>
      <c r="F9255" s="81"/>
      <c r="G9255" s="81"/>
      <c r="H9255" s="84"/>
      <c r="L9255" s="81"/>
      <c r="M9255" s="81"/>
    </row>
    <row r="9256" spans="5:13" s="11" customFormat="1">
      <c r="E9256" s="83"/>
      <c r="F9256" s="81"/>
      <c r="G9256" s="81"/>
      <c r="H9256" s="84"/>
      <c r="L9256" s="81"/>
      <c r="M9256" s="81"/>
    </row>
    <row r="9257" spans="5:13" s="11" customFormat="1">
      <c r="E9257" s="83"/>
      <c r="F9257" s="81"/>
      <c r="G9257" s="81"/>
      <c r="H9257" s="84"/>
      <c r="L9257" s="81"/>
      <c r="M9257" s="81"/>
    </row>
    <row r="9258" spans="5:13" s="11" customFormat="1">
      <c r="E9258" s="83"/>
      <c r="F9258" s="81"/>
      <c r="G9258" s="81"/>
      <c r="H9258" s="84"/>
      <c r="L9258" s="81"/>
      <c r="M9258" s="81"/>
    </row>
    <row r="9259" spans="5:13" s="11" customFormat="1">
      <c r="E9259" s="83"/>
      <c r="F9259" s="81"/>
      <c r="G9259" s="81"/>
      <c r="H9259" s="84"/>
      <c r="L9259" s="81"/>
      <c r="M9259" s="81"/>
    </row>
    <row r="9260" spans="5:13" s="11" customFormat="1">
      <c r="E9260" s="83"/>
      <c r="F9260" s="81"/>
      <c r="G9260" s="81"/>
      <c r="H9260" s="84"/>
      <c r="L9260" s="81"/>
      <c r="M9260" s="81"/>
    </row>
    <row r="9261" spans="5:13" s="11" customFormat="1">
      <c r="E9261" s="83"/>
      <c r="F9261" s="81"/>
      <c r="G9261" s="81"/>
      <c r="H9261" s="84"/>
      <c r="L9261" s="81"/>
      <c r="M9261" s="81"/>
    </row>
    <row r="9262" spans="5:13" s="11" customFormat="1">
      <c r="E9262" s="83"/>
      <c r="F9262" s="81"/>
      <c r="G9262" s="81"/>
      <c r="H9262" s="84"/>
      <c r="L9262" s="81"/>
      <c r="M9262" s="81"/>
    </row>
    <row r="9263" spans="5:13" s="11" customFormat="1">
      <c r="E9263" s="83"/>
      <c r="F9263" s="81"/>
      <c r="G9263" s="81"/>
      <c r="H9263" s="84"/>
      <c r="L9263" s="81"/>
      <c r="M9263" s="81"/>
    </row>
    <row r="9264" spans="5:13" s="11" customFormat="1">
      <c r="E9264" s="83"/>
      <c r="F9264" s="81"/>
      <c r="G9264" s="81"/>
      <c r="H9264" s="84"/>
      <c r="L9264" s="81"/>
      <c r="M9264" s="81"/>
    </row>
    <row r="9265" spans="5:13" s="11" customFormat="1">
      <c r="E9265" s="83"/>
      <c r="F9265" s="81"/>
      <c r="G9265" s="81"/>
      <c r="H9265" s="84"/>
      <c r="L9265" s="81"/>
      <c r="M9265" s="81"/>
    </row>
    <row r="9266" spans="5:13" s="11" customFormat="1">
      <c r="E9266" s="83"/>
      <c r="F9266" s="81"/>
      <c r="G9266" s="81"/>
      <c r="H9266" s="84"/>
      <c r="L9266" s="81"/>
      <c r="M9266" s="81"/>
    </row>
    <row r="9267" spans="5:13" s="11" customFormat="1">
      <c r="E9267" s="83"/>
      <c r="F9267" s="81"/>
      <c r="G9267" s="81"/>
      <c r="H9267" s="84"/>
      <c r="L9267" s="81"/>
      <c r="M9267" s="81"/>
    </row>
    <row r="9268" spans="5:13" s="11" customFormat="1">
      <c r="E9268" s="83"/>
      <c r="F9268" s="81"/>
      <c r="G9268" s="81"/>
      <c r="H9268" s="84"/>
      <c r="L9268" s="81"/>
      <c r="M9268" s="81"/>
    </row>
    <row r="9269" spans="5:13" s="11" customFormat="1">
      <c r="E9269" s="83"/>
      <c r="F9269" s="81"/>
      <c r="G9269" s="81"/>
      <c r="H9269" s="84"/>
      <c r="L9269" s="81"/>
      <c r="M9269" s="81"/>
    </row>
    <row r="9270" spans="5:13" s="11" customFormat="1">
      <c r="E9270" s="83"/>
      <c r="F9270" s="81"/>
      <c r="G9270" s="81"/>
      <c r="H9270" s="84"/>
      <c r="L9270" s="81"/>
      <c r="M9270" s="81"/>
    </row>
    <row r="9271" spans="5:13" s="11" customFormat="1">
      <c r="E9271" s="83"/>
      <c r="F9271" s="81"/>
      <c r="G9271" s="81"/>
      <c r="H9271" s="84"/>
      <c r="L9271" s="81"/>
      <c r="M9271" s="81"/>
    </row>
    <row r="9272" spans="5:13" s="11" customFormat="1">
      <c r="E9272" s="83"/>
      <c r="F9272" s="81"/>
      <c r="G9272" s="81"/>
      <c r="H9272" s="84"/>
      <c r="L9272" s="81"/>
      <c r="M9272" s="81"/>
    </row>
    <row r="9273" spans="5:13" s="11" customFormat="1">
      <c r="E9273" s="83"/>
      <c r="F9273" s="81"/>
      <c r="G9273" s="81"/>
      <c r="H9273" s="84"/>
      <c r="L9273" s="81"/>
      <c r="M9273" s="81"/>
    </row>
    <row r="9274" spans="5:13" s="11" customFormat="1">
      <c r="E9274" s="83"/>
      <c r="F9274" s="81"/>
      <c r="G9274" s="81"/>
      <c r="H9274" s="84"/>
      <c r="L9274" s="81"/>
      <c r="M9274" s="81"/>
    </row>
    <row r="9275" spans="5:13" s="11" customFormat="1">
      <c r="E9275" s="83"/>
      <c r="F9275" s="81"/>
      <c r="G9275" s="81"/>
      <c r="H9275" s="84"/>
      <c r="L9275" s="81"/>
      <c r="M9275" s="81"/>
    </row>
    <row r="9276" spans="5:13" s="11" customFormat="1">
      <c r="E9276" s="83"/>
      <c r="F9276" s="81"/>
      <c r="G9276" s="81"/>
      <c r="H9276" s="84"/>
      <c r="L9276" s="81"/>
      <c r="M9276" s="81"/>
    </row>
    <row r="9277" spans="5:13" s="11" customFormat="1">
      <c r="E9277" s="83"/>
      <c r="F9277" s="81"/>
      <c r="G9277" s="81"/>
      <c r="H9277" s="84"/>
      <c r="L9277" s="81"/>
      <c r="M9277" s="81"/>
    </row>
    <row r="9278" spans="5:13" s="11" customFormat="1">
      <c r="E9278" s="83"/>
      <c r="F9278" s="81"/>
      <c r="G9278" s="81"/>
      <c r="H9278" s="84"/>
      <c r="L9278" s="81"/>
      <c r="M9278" s="81"/>
    </row>
    <row r="9279" spans="5:13" s="11" customFormat="1">
      <c r="E9279" s="83"/>
      <c r="F9279" s="81"/>
      <c r="G9279" s="81"/>
      <c r="H9279" s="84"/>
      <c r="L9279" s="81"/>
      <c r="M9279" s="81"/>
    </row>
    <row r="9280" spans="5:13" s="11" customFormat="1">
      <c r="E9280" s="83"/>
      <c r="F9280" s="81"/>
      <c r="G9280" s="81"/>
      <c r="H9280" s="84"/>
      <c r="L9280" s="81"/>
      <c r="M9280" s="81"/>
    </row>
    <row r="9281" spans="5:13" s="11" customFormat="1">
      <c r="E9281" s="83"/>
      <c r="F9281" s="81"/>
      <c r="G9281" s="81"/>
      <c r="H9281" s="84"/>
      <c r="L9281" s="81"/>
      <c r="M9281" s="81"/>
    </row>
    <row r="9282" spans="5:13" s="11" customFormat="1">
      <c r="E9282" s="83"/>
      <c r="F9282" s="81"/>
      <c r="G9282" s="81"/>
      <c r="H9282" s="84"/>
      <c r="L9282" s="81"/>
      <c r="M9282" s="81"/>
    </row>
    <row r="9283" spans="5:13" s="11" customFormat="1">
      <c r="E9283" s="83"/>
      <c r="F9283" s="81"/>
      <c r="G9283" s="81"/>
      <c r="H9283" s="84"/>
      <c r="L9283" s="81"/>
      <c r="M9283" s="81"/>
    </row>
    <row r="9284" spans="5:13" s="11" customFormat="1">
      <c r="E9284" s="83"/>
      <c r="F9284" s="81"/>
      <c r="G9284" s="81"/>
      <c r="H9284" s="84"/>
      <c r="L9284" s="81"/>
      <c r="M9284" s="81"/>
    </row>
    <row r="9285" spans="5:13" s="11" customFormat="1">
      <c r="E9285" s="83"/>
      <c r="F9285" s="81"/>
      <c r="G9285" s="81"/>
      <c r="H9285" s="84"/>
      <c r="L9285" s="81"/>
      <c r="M9285" s="81"/>
    </row>
    <row r="9286" spans="5:13" s="11" customFormat="1">
      <c r="E9286" s="83"/>
      <c r="F9286" s="81"/>
      <c r="G9286" s="81"/>
      <c r="H9286" s="84"/>
      <c r="L9286" s="81"/>
      <c r="M9286" s="81"/>
    </row>
    <row r="9287" spans="5:13" s="11" customFormat="1">
      <c r="E9287" s="83"/>
      <c r="F9287" s="81"/>
      <c r="G9287" s="81"/>
      <c r="H9287" s="84"/>
      <c r="L9287" s="81"/>
      <c r="M9287" s="81"/>
    </row>
    <row r="9288" spans="5:13" s="11" customFormat="1">
      <c r="E9288" s="83"/>
      <c r="F9288" s="81"/>
      <c r="G9288" s="81"/>
      <c r="H9288" s="84"/>
      <c r="L9288" s="81"/>
      <c r="M9288" s="81"/>
    </row>
    <row r="9289" spans="5:13" s="11" customFormat="1">
      <c r="E9289" s="83"/>
      <c r="F9289" s="81"/>
      <c r="G9289" s="81"/>
      <c r="H9289" s="84"/>
      <c r="L9289" s="81"/>
      <c r="M9289" s="81"/>
    </row>
    <row r="9290" spans="5:13" s="11" customFormat="1">
      <c r="E9290" s="83"/>
      <c r="F9290" s="81"/>
      <c r="G9290" s="81"/>
      <c r="H9290" s="84"/>
      <c r="L9290" s="81"/>
      <c r="M9290" s="81"/>
    </row>
    <row r="9291" spans="5:13" s="11" customFormat="1">
      <c r="E9291" s="83"/>
      <c r="F9291" s="81"/>
      <c r="G9291" s="81"/>
      <c r="H9291" s="84"/>
      <c r="L9291" s="81"/>
      <c r="M9291" s="81"/>
    </row>
    <row r="9292" spans="5:13" s="11" customFormat="1">
      <c r="E9292" s="83"/>
      <c r="F9292" s="81"/>
      <c r="G9292" s="81"/>
      <c r="H9292" s="84"/>
      <c r="L9292" s="81"/>
      <c r="M9292" s="81"/>
    </row>
    <row r="9293" spans="5:13" s="11" customFormat="1">
      <c r="E9293" s="83"/>
      <c r="F9293" s="81"/>
      <c r="G9293" s="81"/>
      <c r="H9293" s="84"/>
      <c r="L9293" s="81"/>
      <c r="M9293" s="81"/>
    </row>
    <row r="9294" spans="5:13" s="11" customFormat="1">
      <c r="E9294" s="83"/>
      <c r="F9294" s="81"/>
      <c r="G9294" s="81"/>
      <c r="H9294" s="84"/>
      <c r="L9294" s="81"/>
      <c r="M9294" s="81"/>
    </row>
    <row r="9295" spans="5:13" s="11" customFormat="1">
      <c r="E9295" s="83"/>
      <c r="F9295" s="81"/>
      <c r="G9295" s="81"/>
      <c r="H9295" s="84"/>
      <c r="L9295" s="81"/>
      <c r="M9295" s="81"/>
    </row>
    <row r="9296" spans="5:13" s="11" customFormat="1">
      <c r="E9296" s="83"/>
      <c r="F9296" s="81"/>
      <c r="G9296" s="81"/>
      <c r="H9296" s="84"/>
      <c r="L9296" s="81"/>
      <c r="M9296" s="81"/>
    </row>
    <row r="9297" spans="5:13" s="11" customFormat="1">
      <c r="E9297" s="83"/>
      <c r="F9297" s="81"/>
      <c r="G9297" s="81"/>
      <c r="H9297" s="84"/>
      <c r="L9297" s="81"/>
      <c r="M9297" s="81"/>
    </row>
    <row r="9298" spans="5:13" s="11" customFormat="1">
      <c r="E9298" s="83"/>
      <c r="F9298" s="81"/>
      <c r="G9298" s="81"/>
      <c r="H9298" s="84"/>
      <c r="L9298" s="81"/>
      <c r="M9298" s="81"/>
    </row>
    <row r="9299" spans="5:13" s="11" customFormat="1">
      <c r="E9299" s="83"/>
      <c r="F9299" s="81"/>
      <c r="G9299" s="81"/>
      <c r="H9299" s="84"/>
      <c r="L9299" s="81"/>
      <c r="M9299" s="81"/>
    </row>
    <row r="9300" spans="5:13" s="11" customFormat="1">
      <c r="E9300" s="83"/>
      <c r="F9300" s="81"/>
      <c r="G9300" s="81"/>
      <c r="H9300" s="84"/>
      <c r="L9300" s="81"/>
      <c r="M9300" s="81"/>
    </row>
    <row r="9301" spans="5:13" s="11" customFormat="1">
      <c r="E9301" s="83"/>
      <c r="F9301" s="81"/>
      <c r="G9301" s="81"/>
      <c r="H9301" s="84"/>
      <c r="L9301" s="81"/>
      <c r="M9301" s="81"/>
    </row>
    <row r="9302" spans="5:13" s="11" customFormat="1">
      <c r="E9302" s="83"/>
      <c r="F9302" s="81"/>
      <c r="G9302" s="81"/>
      <c r="H9302" s="84"/>
      <c r="L9302" s="81"/>
      <c r="M9302" s="81"/>
    </row>
    <row r="9303" spans="5:13" s="11" customFormat="1">
      <c r="E9303" s="83"/>
      <c r="F9303" s="81"/>
      <c r="G9303" s="81"/>
      <c r="H9303" s="84"/>
      <c r="L9303" s="81"/>
      <c r="M9303" s="81"/>
    </row>
    <row r="9304" spans="5:13" s="11" customFormat="1">
      <c r="E9304" s="83"/>
      <c r="F9304" s="81"/>
      <c r="G9304" s="81"/>
      <c r="H9304" s="84"/>
      <c r="L9304" s="81"/>
      <c r="M9304" s="81"/>
    </row>
    <row r="9305" spans="5:13" s="11" customFormat="1">
      <c r="E9305" s="83"/>
      <c r="F9305" s="81"/>
      <c r="G9305" s="81"/>
      <c r="H9305" s="84"/>
      <c r="L9305" s="81"/>
      <c r="M9305" s="81"/>
    </row>
    <row r="9306" spans="5:13" s="11" customFormat="1">
      <c r="E9306" s="83"/>
      <c r="F9306" s="81"/>
      <c r="G9306" s="81"/>
      <c r="H9306" s="84"/>
      <c r="L9306" s="81"/>
      <c r="M9306" s="81"/>
    </row>
    <row r="9307" spans="5:13" s="11" customFormat="1">
      <c r="E9307" s="83"/>
      <c r="F9307" s="81"/>
      <c r="G9307" s="81"/>
      <c r="H9307" s="84"/>
      <c r="L9307" s="81"/>
      <c r="M9307" s="81"/>
    </row>
    <row r="9308" spans="5:13" s="11" customFormat="1">
      <c r="E9308" s="83"/>
      <c r="F9308" s="81"/>
      <c r="G9308" s="81"/>
      <c r="H9308" s="84"/>
      <c r="L9308" s="81"/>
      <c r="M9308" s="81"/>
    </row>
    <row r="9309" spans="5:13" s="11" customFormat="1">
      <c r="E9309" s="83"/>
      <c r="F9309" s="81"/>
      <c r="G9309" s="81"/>
      <c r="H9309" s="84"/>
      <c r="L9309" s="81"/>
      <c r="M9309" s="81"/>
    </row>
    <row r="9310" spans="5:13" s="11" customFormat="1">
      <c r="E9310" s="83"/>
      <c r="F9310" s="81"/>
      <c r="G9310" s="81"/>
      <c r="H9310" s="84"/>
      <c r="L9310" s="81"/>
      <c r="M9310" s="81"/>
    </row>
    <row r="9311" spans="5:13" s="11" customFormat="1">
      <c r="E9311" s="83"/>
      <c r="F9311" s="81"/>
      <c r="G9311" s="81"/>
      <c r="H9311" s="84"/>
      <c r="L9311" s="81"/>
      <c r="M9311" s="81"/>
    </row>
    <row r="9312" spans="5:13" s="11" customFormat="1">
      <c r="E9312" s="83"/>
      <c r="F9312" s="81"/>
      <c r="G9312" s="81"/>
      <c r="H9312" s="84"/>
      <c r="L9312" s="81"/>
      <c r="M9312" s="81"/>
    </row>
    <row r="9313" spans="5:13" s="11" customFormat="1">
      <c r="E9313" s="83"/>
      <c r="F9313" s="81"/>
      <c r="G9313" s="81"/>
      <c r="H9313" s="84"/>
      <c r="L9313" s="81"/>
      <c r="M9313" s="81"/>
    </row>
    <row r="9314" spans="5:13" s="11" customFormat="1">
      <c r="E9314" s="83"/>
      <c r="F9314" s="81"/>
      <c r="G9314" s="81"/>
      <c r="H9314" s="84"/>
      <c r="L9314" s="81"/>
      <c r="M9314" s="81"/>
    </row>
    <row r="9315" spans="5:13" s="11" customFormat="1">
      <c r="E9315" s="83"/>
      <c r="F9315" s="81"/>
      <c r="G9315" s="81"/>
      <c r="H9315" s="84"/>
      <c r="L9315" s="81"/>
      <c r="M9315" s="81"/>
    </row>
    <row r="9316" spans="5:13" s="11" customFormat="1">
      <c r="E9316" s="83"/>
      <c r="F9316" s="81"/>
      <c r="G9316" s="81"/>
      <c r="H9316" s="84"/>
      <c r="L9316" s="81"/>
      <c r="M9316" s="81"/>
    </row>
    <row r="9317" spans="5:13" s="11" customFormat="1">
      <c r="E9317" s="83"/>
      <c r="F9317" s="81"/>
      <c r="G9317" s="81"/>
      <c r="H9317" s="84"/>
      <c r="L9317" s="81"/>
      <c r="M9317" s="81"/>
    </row>
    <row r="9318" spans="5:13" s="11" customFormat="1">
      <c r="E9318" s="83"/>
      <c r="F9318" s="81"/>
      <c r="G9318" s="81"/>
      <c r="H9318" s="84"/>
      <c r="L9318" s="81"/>
      <c r="M9318" s="81"/>
    </row>
    <row r="9319" spans="5:13" s="11" customFormat="1">
      <c r="E9319" s="83"/>
      <c r="F9319" s="81"/>
      <c r="G9319" s="81"/>
      <c r="H9319" s="84"/>
      <c r="L9319" s="81"/>
      <c r="M9319" s="81"/>
    </row>
    <row r="9320" spans="5:13" s="11" customFormat="1">
      <c r="E9320" s="83"/>
      <c r="F9320" s="81"/>
      <c r="G9320" s="81"/>
      <c r="H9320" s="84"/>
      <c r="L9320" s="81"/>
      <c r="M9320" s="81"/>
    </row>
    <row r="9321" spans="5:13" s="11" customFormat="1">
      <c r="E9321" s="83"/>
      <c r="F9321" s="81"/>
      <c r="G9321" s="81"/>
      <c r="H9321" s="84"/>
      <c r="L9321" s="81"/>
      <c r="M9321" s="81"/>
    </row>
    <row r="9322" spans="5:13" s="11" customFormat="1">
      <c r="E9322" s="83"/>
      <c r="F9322" s="81"/>
      <c r="G9322" s="81"/>
      <c r="H9322" s="84"/>
      <c r="L9322" s="81"/>
      <c r="M9322" s="81"/>
    </row>
    <row r="9323" spans="5:13" s="11" customFormat="1">
      <c r="E9323" s="83"/>
      <c r="F9323" s="81"/>
      <c r="G9323" s="81"/>
      <c r="H9323" s="84"/>
      <c r="L9323" s="81"/>
      <c r="M9323" s="81"/>
    </row>
    <row r="9324" spans="5:13" s="11" customFormat="1">
      <c r="E9324" s="83"/>
      <c r="F9324" s="81"/>
      <c r="G9324" s="81"/>
      <c r="H9324" s="84"/>
      <c r="L9324" s="81"/>
      <c r="M9324" s="81"/>
    </row>
    <row r="9325" spans="5:13" s="11" customFormat="1">
      <c r="E9325" s="83"/>
      <c r="F9325" s="81"/>
      <c r="G9325" s="81"/>
      <c r="H9325" s="84"/>
      <c r="L9325" s="81"/>
      <c r="M9325" s="81"/>
    </row>
    <row r="9326" spans="5:13" s="11" customFormat="1">
      <c r="E9326" s="83"/>
      <c r="F9326" s="81"/>
      <c r="G9326" s="81"/>
      <c r="H9326" s="84"/>
      <c r="L9326" s="81"/>
      <c r="M9326" s="81"/>
    </row>
    <row r="9327" spans="5:13" s="11" customFormat="1">
      <c r="E9327" s="83"/>
      <c r="F9327" s="81"/>
      <c r="G9327" s="81"/>
      <c r="H9327" s="84"/>
      <c r="L9327" s="81"/>
      <c r="M9327" s="81"/>
    </row>
    <row r="9328" spans="5:13" s="11" customFormat="1">
      <c r="E9328" s="83"/>
      <c r="F9328" s="81"/>
      <c r="G9328" s="81"/>
      <c r="H9328" s="84"/>
      <c r="L9328" s="81"/>
      <c r="M9328" s="81"/>
    </row>
    <row r="9329" spans="5:13" s="11" customFormat="1">
      <c r="E9329" s="83"/>
      <c r="F9329" s="81"/>
      <c r="G9329" s="81"/>
      <c r="H9329" s="84"/>
      <c r="L9329" s="81"/>
      <c r="M9329" s="81"/>
    </row>
    <row r="9330" spans="5:13" s="11" customFormat="1">
      <c r="E9330" s="83"/>
      <c r="F9330" s="81"/>
      <c r="G9330" s="81"/>
      <c r="H9330" s="84"/>
      <c r="L9330" s="81"/>
      <c r="M9330" s="81"/>
    </row>
    <row r="9331" spans="5:13" s="11" customFormat="1">
      <c r="E9331" s="83"/>
      <c r="F9331" s="81"/>
      <c r="G9331" s="81"/>
      <c r="H9331" s="84"/>
      <c r="L9331" s="81"/>
      <c r="M9331" s="81"/>
    </row>
    <row r="9332" spans="5:13" s="11" customFormat="1">
      <c r="E9332" s="83"/>
      <c r="F9332" s="81"/>
      <c r="G9332" s="81"/>
      <c r="H9332" s="84"/>
      <c r="L9332" s="81"/>
      <c r="M9332" s="81"/>
    </row>
    <row r="9333" spans="5:13" s="11" customFormat="1">
      <c r="E9333" s="83"/>
      <c r="F9333" s="81"/>
      <c r="G9333" s="81"/>
      <c r="H9333" s="84"/>
      <c r="L9333" s="81"/>
      <c r="M9333" s="81"/>
    </row>
    <row r="9334" spans="5:13" s="11" customFormat="1">
      <c r="E9334" s="83"/>
      <c r="F9334" s="81"/>
      <c r="G9334" s="81"/>
      <c r="H9334" s="84"/>
      <c r="L9334" s="81"/>
      <c r="M9334" s="81"/>
    </row>
    <row r="9335" spans="5:13" s="11" customFormat="1">
      <c r="E9335" s="83"/>
      <c r="F9335" s="81"/>
      <c r="G9335" s="81"/>
      <c r="H9335" s="84"/>
      <c r="L9335" s="81"/>
      <c r="M9335" s="81"/>
    </row>
    <row r="9336" spans="5:13" s="11" customFormat="1">
      <c r="E9336" s="83"/>
      <c r="F9336" s="81"/>
      <c r="G9336" s="81"/>
      <c r="H9336" s="84"/>
      <c r="L9336" s="81"/>
      <c r="M9336" s="81"/>
    </row>
    <row r="9337" spans="5:13" s="11" customFormat="1">
      <c r="E9337" s="83"/>
      <c r="F9337" s="81"/>
      <c r="G9337" s="81"/>
      <c r="H9337" s="84"/>
      <c r="L9337" s="81"/>
      <c r="M9337" s="81"/>
    </row>
    <row r="9338" spans="5:13" s="11" customFormat="1">
      <c r="E9338" s="83"/>
      <c r="F9338" s="81"/>
      <c r="G9338" s="81"/>
      <c r="H9338" s="84"/>
      <c r="L9338" s="81"/>
      <c r="M9338" s="81"/>
    </row>
    <row r="9339" spans="5:13" s="11" customFormat="1">
      <c r="E9339" s="83"/>
      <c r="F9339" s="81"/>
      <c r="G9339" s="81"/>
      <c r="H9339" s="84"/>
      <c r="L9339" s="81"/>
      <c r="M9339" s="81"/>
    </row>
    <row r="9340" spans="5:13" s="11" customFormat="1">
      <c r="E9340" s="83"/>
      <c r="F9340" s="81"/>
      <c r="G9340" s="81"/>
      <c r="H9340" s="84"/>
      <c r="L9340" s="81"/>
      <c r="M9340" s="81"/>
    </row>
    <row r="9341" spans="5:13" s="11" customFormat="1">
      <c r="E9341" s="83"/>
      <c r="F9341" s="81"/>
      <c r="G9341" s="81"/>
      <c r="H9341" s="84"/>
      <c r="L9341" s="81"/>
      <c r="M9341" s="81"/>
    </row>
    <row r="9342" spans="5:13" s="11" customFormat="1">
      <c r="E9342" s="83"/>
      <c r="F9342" s="81"/>
      <c r="G9342" s="81"/>
      <c r="H9342" s="84"/>
      <c r="L9342" s="81"/>
      <c r="M9342" s="81"/>
    </row>
    <row r="9343" spans="5:13" s="11" customFormat="1">
      <c r="E9343" s="83"/>
      <c r="F9343" s="81"/>
      <c r="G9343" s="81"/>
      <c r="H9343" s="84"/>
      <c r="L9343" s="81"/>
      <c r="M9343" s="81"/>
    </row>
    <row r="9344" spans="5:13" s="11" customFormat="1">
      <c r="E9344" s="83"/>
      <c r="F9344" s="81"/>
      <c r="G9344" s="81"/>
      <c r="H9344" s="84"/>
      <c r="L9344" s="81"/>
      <c r="M9344" s="81"/>
    </row>
    <row r="9345" spans="5:13" s="11" customFormat="1">
      <c r="E9345" s="83"/>
      <c r="F9345" s="81"/>
      <c r="G9345" s="81"/>
      <c r="H9345" s="84"/>
      <c r="L9345" s="81"/>
      <c r="M9345" s="81"/>
    </row>
    <row r="9346" spans="5:13" s="11" customFormat="1">
      <c r="E9346" s="83"/>
      <c r="F9346" s="81"/>
      <c r="G9346" s="81"/>
      <c r="H9346" s="84"/>
      <c r="L9346" s="81"/>
      <c r="M9346" s="81"/>
    </row>
    <row r="9347" spans="5:13" s="11" customFormat="1">
      <c r="E9347" s="83"/>
      <c r="F9347" s="81"/>
      <c r="G9347" s="81"/>
      <c r="H9347" s="84"/>
      <c r="L9347" s="81"/>
      <c r="M9347" s="81"/>
    </row>
    <row r="9348" spans="5:13" s="11" customFormat="1">
      <c r="E9348" s="83"/>
      <c r="F9348" s="81"/>
      <c r="G9348" s="81"/>
      <c r="H9348" s="84"/>
      <c r="L9348" s="81"/>
      <c r="M9348" s="81"/>
    </row>
    <row r="9349" spans="5:13" s="11" customFormat="1">
      <c r="E9349" s="83"/>
      <c r="F9349" s="81"/>
      <c r="G9349" s="81"/>
      <c r="H9349" s="84"/>
      <c r="L9349" s="81"/>
      <c r="M9349" s="81"/>
    </row>
    <row r="9350" spans="5:13" s="11" customFormat="1">
      <c r="E9350" s="83"/>
      <c r="F9350" s="81"/>
      <c r="G9350" s="81"/>
      <c r="H9350" s="84"/>
      <c r="L9350" s="81"/>
      <c r="M9350" s="81"/>
    </row>
    <row r="9351" spans="5:13" s="11" customFormat="1">
      <c r="E9351" s="83"/>
      <c r="F9351" s="81"/>
      <c r="G9351" s="81"/>
      <c r="H9351" s="84"/>
      <c r="L9351" s="81"/>
      <c r="M9351" s="81"/>
    </row>
    <row r="9352" spans="5:13" s="11" customFormat="1">
      <c r="E9352" s="83"/>
      <c r="F9352" s="81"/>
      <c r="G9352" s="81"/>
      <c r="H9352" s="84"/>
      <c r="L9352" s="81"/>
      <c r="M9352" s="81"/>
    </row>
    <row r="9353" spans="5:13" s="11" customFormat="1">
      <c r="E9353" s="83"/>
      <c r="F9353" s="81"/>
      <c r="G9353" s="81"/>
      <c r="H9353" s="84"/>
      <c r="L9353" s="81"/>
      <c r="M9353" s="81"/>
    </row>
    <row r="9354" spans="5:13" s="11" customFormat="1">
      <c r="E9354" s="83"/>
      <c r="F9354" s="81"/>
      <c r="G9354" s="81"/>
      <c r="H9354" s="84"/>
      <c r="L9354" s="81"/>
      <c r="M9354" s="81"/>
    </row>
    <row r="9355" spans="5:13" s="11" customFormat="1">
      <c r="E9355" s="83"/>
      <c r="F9355" s="81"/>
      <c r="G9355" s="81"/>
      <c r="H9355" s="84"/>
      <c r="L9355" s="81"/>
      <c r="M9355" s="81"/>
    </row>
    <row r="9356" spans="5:13" s="11" customFormat="1">
      <c r="E9356" s="83"/>
      <c r="F9356" s="81"/>
      <c r="G9356" s="81"/>
      <c r="H9356" s="84"/>
      <c r="L9356" s="81"/>
      <c r="M9356" s="81"/>
    </row>
    <row r="9357" spans="5:13" s="11" customFormat="1">
      <c r="E9357" s="83"/>
      <c r="F9357" s="81"/>
      <c r="G9357" s="81"/>
      <c r="H9357" s="84"/>
      <c r="L9357" s="81"/>
      <c r="M9357" s="81"/>
    </row>
    <row r="9358" spans="5:13" s="11" customFormat="1">
      <c r="E9358" s="83"/>
      <c r="F9358" s="81"/>
      <c r="G9358" s="81"/>
      <c r="H9358" s="84"/>
      <c r="L9358" s="81"/>
      <c r="M9358" s="81"/>
    </row>
    <row r="9359" spans="5:13" s="11" customFormat="1">
      <c r="E9359" s="83"/>
      <c r="F9359" s="81"/>
      <c r="G9359" s="81"/>
      <c r="H9359" s="84"/>
      <c r="L9359" s="81"/>
      <c r="M9359" s="81"/>
    </row>
    <row r="9360" spans="5:13" s="11" customFormat="1">
      <c r="E9360" s="83"/>
      <c r="F9360" s="81"/>
      <c r="G9360" s="81"/>
      <c r="H9360" s="84"/>
      <c r="L9360" s="81"/>
      <c r="M9360" s="81"/>
    </row>
    <row r="9361" spans="5:13" s="11" customFormat="1">
      <c r="E9361" s="83"/>
      <c r="F9361" s="81"/>
      <c r="G9361" s="81"/>
      <c r="H9361" s="84"/>
      <c r="L9361" s="81"/>
      <c r="M9361" s="81"/>
    </row>
    <row r="9362" spans="5:13" s="11" customFormat="1">
      <c r="E9362" s="83"/>
      <c r="F9362" s="81"/>
      <c r="G9362" s="81"/>
      <c r="H9362" s="84"/>
      <c r="L9362" s="81"/>
      <c r="M9362" s="81"/>
    </row>
    <row r="9363" spans="5:13" s="11" customFormat="1">
      <c r="E9363" s="83"/>
      <c r="F9363" s="81"/>
      <c r="G9363" s="81"/>
      <c r="H9363" s="84"/>
      <c r="L9363" s="81"/>
      <c r="M9363" s="81"/>
    </row>
    <row r="9364" spans="5:13" s="11" customFormat="1">
      <c r="E9364" s="83"/>
      <c r="F9364" s="81"/>
      <c r="G9364" s="81"/>
      <c r="H9364" s="84"/>
      <c r="L9364" s="81"/>
      <c r="M9364" s="81"/>
    </row>
    <row r="9365" spans="5:13" s="11" customFormat="1">
      <c r="E9365" s="83"/>
      <c r="F9365" s="81"/>
      <c r="G9365" s="81"/>
      <c r="H9365" s="84"/>
      <c r="L9365" s="81"/>
      <c r="M9365" s="81"/>
    </row>
    <row r="9366" spans="5:13" s="11" customFormat="1">
      <c r="E9366" s="83"/>
      <c r="F9366" s="81"/>
      <c r="G9366" s="81"/>
      <c r="H9366" s="84"/>
      <c r="L9366" s="81"/>
      <c r="M9366" s="81"/>
    </row>
    <row r="9367" spans="5:13" s="11" customFormat="1">
      <c r="E9367" s="83"/>
      <c r="F9367" s="81"/>
      <c r="G9367" s="81"/>
      <c r="H9367" s="84"/>
      <c r="L9367" s="81"/>
      <c r="M9367" s="81"/>
    </row>
    <row r="9368" spans="5:13" s="11" customFormat="1">
      <c r="E9368" s="83"/>
      <c r="F9368" s="81"/>
      <c r="G9368" s="81"/>
      <c r="H9368" s="84"/>
      <c r="L9368" s="81"/>
      <c r="M9368" s="81"/>
    </row>
    <row r="9369" spans="5:13" s="11" customFormat="1">
      <c r="E9369" s="83"/>
      <c r="F9369" s="81"/>
      <c r="G9369" s="81"/>
      <c r="H9369" s="84"/>
      <c r="L9369" s="81"/>
      <c r="M9369" s="81"/>
    </row>
    <row r="9370" spans="5:13" s="11" customFormat="1">
      <c r="E9370" s="83"/>
      <c r="F9370" s="81"/>
      <c r="G9370" s="81"/>
      <c r="H9370" s="84"/>
      <c r="L9370" s="81"/>
      <c r="M9370" s="81"/>
    </row>
    <row r="9371" spans="5:13" s="11" customFormat="1">
      <c r="E9371" s="83"/>
      <c r="F9371" s="81"/>
      <c r="G9371" s="81"/>
      <c r="H9371" s="84"/>
      <c r="L9371" s="81"/>
      <c r="M9371" s="81"/>
    </row>
    <row r="9372" spans="5:13" s="11" customFormat="1">
      <c r="E9372" s="83"/>
      <c r="F9372" s="81"/>
      <c r="G9372" s="81"/>
      <c r="H9372" s="84"/>
      <c r="L9372" s="81"/>
      <c r="M9372" s="81"/>
    </row>
    <row r="9373" spans="5:13" s="11" customFormat="1">
      <c r="E9373" s="83"/>
      <c r="F9373" s="81"/>
      <c r="G9373" s="81"/>
      <c r="H9373" s="84"/>
      <c r="L9373" s="81"/>
      <c r="M9373" s="81"/>
    </row>
    <row r="9374" spans="5:13" s="11" customFormat="1">
      <c r="E9374" s="83"/>
      <c r="F9374" s="81"/>
      <c r="G9374" s="81"/>
      <c r="H9374" s="84"/>
      <c r="L9374" s="81"/>
      <c r="M9374" s="81"/>
    </row>
    <row r="9375" spans="5:13" s="11" customFormat="1">
      <c r="E9375" s="83"/>
      <c r="F9375" s="81"/>
      <c r="G9375" s="81"/>
      <c r="H9375" s="84"/>
      <c r="L9375" s="81"/>
      <c r="M9375" s="81"/>
    </row>
    <row r="9376" spans="5:13" s="11" customFormat="1">
      <c r="E9376" s="83"/>
      <c r="F9376" s="81"/>
      <c r="G9376" s="81"/>
      <c r="H9376" s="84"/>
      <c r="L9376" s="81"/>
      <c r="M9376" s="81"/>
    </row>
    <row r="9377" spans="5:13" s="11" customFormat="1">
      <c r="E9377" s="83"/>
      <c r="F9377" s="81"/>
      <c r="G9377" s="81"/>
      <c r="H9377" s="84"/>
      <c r="L9377" s="81"/>
      <c r="M9377" s="81"/>
    </row>
    <row r="9378" spans="5:13" s="11" customFormat="1">
      <c r="E9378" s="83"/>
      <c r="F9378" s="81"/>
      <c r="G9378" s="81"/>
      <c r="H9378" s="84"/>
      <c r="L9378" s="81"/>
      <c r="M9378" s="81"/>
    </row>
    <row r="9379" spans="5:13" s="11" customFormat="1">
      <c r="E9379" s="83"/>
      <c r="F9379" s="81"/>
      <c r="G9379" s="81"/>
      <c r="H9379" s="84"/>
      <c r="L9379" s="81"/>
      <c r="M9379" s="81"/>
    </row>
    <row r="9380" spans="5:13" s="11" customFormat="1">
      <c r="E9380" s="83"/>
      <c r="F9380" s="81"/>
      <c r="G9380" s="81"/>
      <c r="H9380" s="84"/>
      <c r="L9380" s="81"/>
      <c r="M9380" s="81"/>
    </row>
    <row r="9381" spans="5:13" s="11" customFormat="1">
      <c r="E9381" s="83"/>
      <c r="F9381" s="81"/>
      <c r="G9381" s="81"/>
      <c r="H9381" s="84"/>
      <c r="L9381" s="81"/>
      <c r="M9381" s="81"/>
    </row>
    <row r="9382" spans="5:13" s="11" customFormat="1">
      <c r="E9382" s="83"/>
      <c r="F9382" s="81"/>
      <c r="G9382" s="81"/>
      <c r="H9382" s="84"/>
      <c r="L9382" s="81"/>
      <c r="M9382" s="81"/>
    </row>
    <row r="9383" spans="5:13" s="11" customFormat="1">
      <c r="E9383" s="83"/>
      <c r="F9383" s="81"/>
      <c r="G9383" s="81"/>
      <c r="H9383" s="84"/>
      <c r="L9383" s="81"/>
      <c r="M9383" s="81"/>
    </row>
    <row r="9384" spans="5:13" s="11" customFormat="1">
      <c r="E9384" s="83"/>
      <c r="F9384" s="81"/>
      <c r="G9384" s="81"/>
      <c r="H9384" s="84"/>
      <c r="L9384" s="81"/>
      <c r="M9384" s="81"/>
    </row>
    <row r="9385" spans="5:13" s="11" customFormat="1">
      <c r="E9385" s="83"/>
      <c r="F9385" s="81"/>
      <c r="G9385" s="81"/>
      <c r="H9385" s="84"/>
      <c r="L9385" s="81"/>
      <c r="M9385" s="81"/>
    </row>
    <row r="9386" spans="5:13" s="11" customFormat="1">
      <c r="E9386" s="83"/>
      <c r="F9386" s="81"/>
      <c r="G9386" s="81"/>
      <c r="H9386" s="84"/>
      <c r="L9386" s="81"/>
      <c r="M9386" s="81"/>
    </row>
    <row r="9387" spans="5:13" s="11" customFormat="1">
      <c r="E9387" s="83"/>
      <c r="F9387" s="81"/>
      <c r="G9387" s="81"/>
      <c r="H9387" s="84"/>
      <c r="L9387" s="81"/>
      <c r="M9387" s="81"/>
    </row>
    <row r="9388" spans="5:13" s="11" customFormat="1">
      <c r="E9388" s="83"/>
      <c r="F9388" s="81"/>
      <c r="G9388" s="81"/>
      <c r="H9388" s="84"/>
      <c r="L9388" s="81"/>
      <c r="M9388" s="81"/>
    </row>
    <row r="9389" spans="5:13" s="11" customFormat="1">
      <c r="E9389" s="83"/>
      <c r="F9389" s="81"/>
      <c r="G9389" s="81"/>
      <c r="H9389" s="84"/>
      <c r="L9389" s="81"/>
      <c r="M9389" s="81"/>
    </row>
    <row r="9390" spans="5:13" s="11" customFormat="1">
      <c r="E9390" s="83"/>
      <c r="F9390" s="81"/>
      <c r="G9390" s="81"/>
      <c r="H9390" s="84"/>
      <c r="L9390" s="81"/>
      <c r="M9390" s="81"/>
    </row>
    <row r="9391" spans="5:13" s="11" customFormat="1">
      <c r="E9391" s="83"/>
      <c r="F9391" s="81"/>
      <c r="G9391" s="81"/>
      <c r="H9391" s="84"/>
      <c r="L9391" s="81"/>
      <c r="M9391" s="81"/>
    </row>
    <row r="9392" spans="5:13" s="11" customFormat="1">
      <c r="E9392" s="83"/>
      <c r="F9392" s="81"/>
      <c r="G9392" s="81"/>
      <c r="H9392" s="84"/>
      <c r="L9392" s="81"/>
      <c r="M9392" s="81"/>
    </row>
    <row r="9393" spans="5:13" s="11" customFormat="1">
      <c r="E9393" s="83"/>
      <c r="F9393" s="81"/>
      <c r="G9393" s="81"/>
      <c r="H9393" s="84"/>
      <c r="L9393" s="81"/>
      <c r="M9393" s="81"/>
    </row>
    <row r="9394" spans="5:13" s="11" customFormat="1">
      <c r="E9394" s="83"/>
      <c r="F9394" s="81"/>
      <c r="G9394" s="81"/>
      <c r="H9394" s="84"/>
      <c r="L9394" s="81"/>
      <c r="M9394" s="81"/>
    </row>
    <row r="9395" spans="5:13" s="11" customFormat="1">
      <c r="E9395" s="83"/>
      <c r="F9395" s="81"/>
      <c r="G9395" s="81"/>
      <c r="H9395" s="84"/>
      <c r="L9395" s="81"/>
      <c r="M9395" s="81"/>
    </row>
    <row r="9396" spans="5:13" s="11" customFormat="1">
      <c r="E9396" s="83"/>
      <c r="F9396" s="81"/>
      <c r="G9396" s="81"/>
      <c r="H9396" s="84"/>
      <c r="L9396" s="81"/>
      <c r="M9396" s="81"/>
    </row>
    <row r="9397" spans="5:13" s="11" customFormat="1">
      <c r="E9397" s="83"/>
      <c r="F9397" s="81"/>
      <c r="G9397" s="81"/>
      <c r="H9397" s="84"/>
      <c r="L9397" s="81"/>
      <c r="M9397" s="81"/>
    </row>
    <row r="9398" spans="5:13" s="11" customFormat="1">
      <c r="E9398" s="83"/>
      <c r="F9398" s="81"/>
      <c r="G9398" s="81"/>
      <c r="H9398" s="84"/>
      <c r="L9398" s="81"/>
      <c r="M9398" s="81"/>
    </row>
    <row r="9399" spans="5:13" s="11" customFormat="1">
      <c r="E9399" s="83"/>
      <c r="F9399" s="81"/>
      <c r="G9399" s="81"/>
      <c r="H9399" s="84"/>
      <c r="L9399" s="81"/>
      <c r="M9399" s="81"/>
    </row>
    <row r="9400" spans="5:13" s="11" customFormat="1">
      <c r="E9400" s="83"/>
      <c r="F9400" s="81"/>
      <c r="G9400" s="81"/>
      <c r="H9400" s="84"/>
      <c r="L9400" s="81"/>
      <c r="M9400" s="81"/>
    </row>
    <row r="9401" spans="5:13" s="11" customFormat="1">
      <c r="E9401" s="83"/>
      <c r="F9401" s="81"/>
      <c r="G9401" s="81"/>
      <c r="H9401" s="84"/>
      <c r="L9401" s="81"/>
      <c r="M9401" s="81"/>
    </row>
    <row r="9402" spans="5:13" s="11" customFormat="1">
      <c r="E9402" s="83"/>
      <c r="F9402" s="81"/>
      <c r="G9402" s="81"/>
      <c r="H9402" s="84"/>
      <c r="L9402" s="81"/>
      <c r="M9402" s="81"/>
    </row>
    <row r="9403" spans="5:13" s="11" customFormat="1">
      <c r="E9403" s="83"/>
      <c r="F9403" s="81"/>
      <c r="G9403" s="81"/>
      <c r="H9403" s="84"/>
      <c r="L9403" s="81"/>
      <c r="M9403" s="81"/>
    </row>
    <row r="9404" spans="5:13" s="11" customFormat="1">
      <c r="E9404" s="83"/>
      <c r="F9404" s="81"/>
      <c r="G9404" s="81"/>
      <c r="H9404" s="84"/>
      <c r="L9404" s="81"/>
      <c r="M9404" s="81"/>
    </row>
    <row r="9405" spans="5:13" s="11" customFormat="1">
      <c r="E9405" s="83"/>
      <c r="F9405" s="81"/>
      <c r="G9405" s="81"/>
      <c r="H9405" s="84"/>
      <c r="L9405" s="81"/>
      <c r="M9405" s="81"/>
    </row>
    <row r="9406" spans="5:13" s="11" customFormat="1">
      <c r="E9406" s="83"/>
      <c r="F9406" s="81"/>
      <c r="G9406" s="81"/>
      <c r="H9406" s="84"/>
      <c r="L9406" s="81"/>
      <c r="M9406" s="81"/>
    </row>
    <row r="9407" spans="5:13" s="11" customFormat="1">
      <c r="E9407" s="83"/>
      <c r="F9407" s="81"/>
      <c r="G9407" s="81"/>
      <c r="H9407" s="84"/>
      <c r="L9407" s="81"/>
      <c r="M9407" s="81"/>
    </row>
    <row r="9408" spans="5:13" s="11" customFormat="1">
      <c r="E9408" s="83"/>
      <c r="F9408" s="81"/>
      <c r="G9408" s="81"/>
      <c r="H9408" s="84"/>
      <c r="L9408" s="81"/>
      <c r="M9408" s="81"/>
    </row>
    <row r="9409" spans="5:13" s="11" customFormat="1">
      <c r="E9409" s="83"/>
      <c r="F9409" s="81"/>
      <c r="G9409" s="81"/>
      <c r="H9409" s="84"/>
      <c r="L9409" s="81"/>
      <c r="M9409" s="81"/>
    </row>
    <row r="9410" spans="5:13" s="11" customFormat="1">
      <c r="E9410" s="83"/>
      <c r="F9410" s="81"/>
      <c r="G9410" s="81"/>
      <c r="H9410" s="84"/>
      <c r="L9410" s="81"/>
      <c r="M9410" s="81"/>
    </row>
    <row r="9411" spans="5:13" s="11" customFormat="1">
      <c r="E9411" s="83"/>
      <c r="F9411" s="81"/>
      <c r="G9411" s="81"/>
      <c r="H9411" s="84"/>
      <c r="L9411" s="81"/>
      <c r="M9411" s="81"/>
    </row>
    <row r="9412" spans="5:13" s="11" customFormat="1">
      <c r="E9412" s="83"/>
      <c r="F9412" s="81"/>
      <c r="G9412" s="81"/>
      <c r="H9412" s="84"/>
      <c r="L9412" s="81"/>
      <c r="M9412" s="81"/>
    </row>
    <row r="9413" spans="5:13" s="11" customFormat="1">
      <c r="E9413" s="83"/>
      <c r="F9413" s="81"/>
      <c r="G9413" s="81"/>
      <c r="H9413" s="84"/>
      <c r="L9413" s="81"/>
      <c r="M9413" s="81"/>
    </row>
    <row r="9414" spans="5:13" s="11" customFormat="1">
      <c r="E9414" s="83"/>
      <c r="F9414" s="81"/>
      <c r="G9414" s="81"/>
      <c r="H9414" s="84"/>
      <c r="L9414" s="81"/>
      <c r="M9414" s="81"/>
    </row>
    <row r="9415" spans="5:13" s="11" customFormat="1">
      <c r="E9415" s="83"/>
      <c r="F9415" s="81"/>
      <c r="G9415" s="81"/>
      <c r="H9415" s="84"/>
      <c r="L9415" s="81"/>
      <c r="M9415" s="81"/>
    </row>
    <row r="9416" spans="5:13" s="11" customFormat="1">
      <c r="E9416" s="83"/>
      <c r="F9416" s="81"/>
      <c r="G9416" s="81"/>
      <c r="H9416" s="84"/>
      <c r="L9416" s="81"/>
      <c r="M9416" s="81"/>
    </row>
    <row r="9417" spans="5:13" s="11" customFormat="1">
      <c r="E9417" s="83"/>
      <c r="F9417" s="81"/>
      <c r="G9417" s="81"/>
      <c r="H9417" s="84"/>
      <c r="L9417" s="81"/>
      <c r="M9417" s="81"/>
    </row>
    <row r="9418" spans="5:13" s="11" customFormat="1">
      <c r="E9418" s="83"/>
      <c r="F9418" s="81"/>
      <c r="G9418" s="81"/>
      <c r="H9418" s="84"/>
      <c r="L9418" s="81"/>
      <c r="M9418" s="81"/>
    </row>
    <row r="9419" spans="5:13" s="11" customFormat="1">
      <c r="E9419" s="83"/>
      <c r="F9419" s="81"/>
      <c r="G9419" s="81"/>
      <c r="H9419" s="84"/>
      <c r="L9419" s="81"/>
      <c r="M9419" s="81"/>
    </row>
    <row r="9420" spans="5:13" s="11" customFormat="1">
      <c r="E9420" s="83"/>
      <c r="F9420" s="81"/>
      <c r="G9420" s="81"/>
      <c r="H9420" s="84"/>
      <c r="L9420" s="81"/>
      <c r="M9420" s="81"/>
    </row>
    <row r="9421" spans="5:13" s="11" customFormat="1">
      <c r="E9421" s="83"/>
      <c r="F9421" s="81"/>
      <c r="G9421" s="81"/>
      <c r="H9421" s="84"/>
      <c r="L9421" s="81"/>
      <c r="M9421" s="81"/>
    </row>
    <row r="9422" spans="5:13" s="11" customFormat="1">
      <c r="E9422" s="83"/>
      <c r="F9422" s="81"/>
      <c r="G9422" s="81"/>
      <c r="H9422" s="84"/>
      <c r="L9422" s="81"/>
      <c r="M9422" s="81"/>
    </row>
    <row r="9423" spans="5:13" s="11" customFormat="1">
      <c r="E9423" s="83"/>
      <c r="F9423" s="81"/>
      <c r="G9423" s="81"/>
      <c r="H9423" s="84"/>
      <c r="L9423" s="81"/>
      <c r="M9423" s="81"/>
    </row>
    <row r="9424" spans="5:13" s="11" customFormat="1">
      <c r="E9424" s="83"/>
      <c r="F9424" s="81"/>
      <c r="G9424" s="81"/>
      <c r="H9424" s="84"/>
      <c r="L9424" s="81"/>
      <c r="M9424" s="81"/>
    </row>
    <row r="9425" spans="5:13" s="11" customFormat="1">
      <c r="E9425" s="83"/>
      <c r="F9425" s="81"/>
      <c r="G9425" s="81"/>
      <c r="H9425" s="84"/>
      <c r="L9425" s="81"/>
      <c r="M9425" s="81"/>
    </row>
    <row r="9426" spans="5:13" s="11" customFormat="1">
      <c r="E9426" s="83"/>
      <c r="F9426" s="81"/>
      <c r="G9426" s="81"/>
      <c r="H9426" s="84"/>
      <c r="L9426" s="81"/>
      <c r="M9426" s="81"/>
    </row>
    <row r="9427" spans="5:13" s="11" customFormat="1">
      <c r="E9427" s="83"/>
      <c r="F9427" s="81"/>
      <c r="G9427" s="81"/>
      <c r="H9427" s="84"/>
      <c r="L9427" s="81"/>
      <c r="M9427" s="81"/>
    </row>
    <row r="9428" spans="5:13" s="11" customFormat="1">
      <c r="E9428" s="83"/>
      <c r="F9428" s="81"/>
      <c r="G9428" s="81"/>
      <c r="H9428" s="84"/>
      <c r="L9428" s="81"/>
      <c r="M9428" s="81"/>
    </row>
    <row r="9429" spans="5:13" s="11" customFormat="1">
      <c r="E9429" s="83"/>
      <c r="F9429" s="81"/>
      <c r="G9429" s="81"/>
      <c r="H9429" s="84"/>
      <c r="L9429" s="81"/>
      <c r="M9429" s="81"/>
    </row>
    <row r="9430" spans="5:13" s="11" customFormat="1">
      <c r="E9430" s="83"/>
      <c r="F9430" s="81"/>
      <c r="G9430" s="81"/>
      <c r="H9430" s="84"/>
      <c r="L9430" s="81"/>
      <c r="M9430" s="81"/>
    </row>
    <row r="9431" spans="5:13" s="11" customFormat="1">
      <c r="E9431" s="83"/>
      <c r="F9431" s="81"/>
      <c r="G9431" s="81"/>
      <c r="H9431" s="84"/>
      <c r="L9431" s="81"/>
      <c r="M9431" s="81"/>
    </row>
    <row r="9432" spans="5:13" s="11" customFormat="1">
      <c r="E9432" s="83"/>
      <c r="F9432" s="81"/>
      <c r="G9432" s="81"/>
      <c r="H9432" s="84"/>
      <c r="L9432" s="81"/>
      <c r="M9432" s="81"/>
    </row>
    <row r="9433" spans="5:13" s="11" customFormat="1">
      <c r="E9433" s="83"/>
      <c r="F9433" s="81"/>
      <c r="G9433" s="81"/>
      <c r="H9433" s="84"/>
      <c r="L9433" s="81"/>
      <c r="M9433" s="81"/>
    </row>
    <row r="9434" spans="5:13" s="11" customFormat="1">
      <c r="E9434" s="83"/>
      <c r="F9434" s="81"/>
      <c r="G9434" s="81"/>
      <c r="H9434" s="84"/>
      <c r="L9434" s="81"/>
      <c r="M9434" s="81"/>
    </row>
    <row r="9435" spans="5:13" s="11" customFormat="1">
      <c r="E9435" s="83"/>
      <c r="F9435" s="81"/>
      <c r="G9435" s="81"/>
      <c r="H9435" s="84"/>
      <c r="L9435" s="81"/>
      <c r="M9435" s="81"/>
    </row>
    <row r="9436" spans="5:13" s="11" customFormat="1">
      <c r="E9436" s="83"/>
      <c r="F9436" s="81"/>
      <c r="G9436" s="81"/>
      <c r="H9436" s="84"/>
      <c r="L9436" s="81"/>
      <c r="M9436" s="81"/>
    </row>
    <row r="9437" spans="5:13" s="11" customFormat="1">
      <c r="E9437" s="83"/>
      <c r="F9437" s="81"/>
      <c r="G9437" s="81"/>
      <c r="H9437" s="84"/>
      <c r="L9437" s="81"/>
      <c r="M9437" s="81"/>
    </row>
    <row r="9438" spans="5:13" s="11" customFormat="1">
      <c r="E9438" s="83"/>
      <c r="F9438" s="81"/>
      <c r="G9438" s="81"/>
      <c r="H9438" s="84"/>
      <c r="L9438" s="81"/>
      <c r="M9438" s="81"/>
    </row>
    <row r="9439" spans="5:13" s="11" customFormat="1">
      <c r="E9439" s="83"/>
      <c r="F9439" s="81"/>
      <c r="G9439" s="81"/>
      <c r="H9439" s="84"/>
      <c r="L9439" s="81"/>
      <c r="M9439" s="81"/>
    </row>
    <row r="9440" spans="5:13" s="11" customFormat="1">
      <c r="E9440" s="83"/>
      <c r="F9440" s="81"/>
      <c r="G9440" s="81"/>
      <c r="H9440" s="84"/>
      <c r="L9440" s="81"/>
      <c r="M9440" s="81"/>
    </row>
    <row r="9441" spans="5:13" s="11" customFormat="1">
      <c r="E9441" s="83"/>
      <c r="F9441" s="81"/>
      <c r="G9441" s="81"/>
      <c r="H9441" s="84"/>
      <c r="L9441" s="81"/>
      <c r="M9441" s="81"/>
    </row>
    <row r="9442" spans="5:13" s="11" customFormat="1">
      <c r="E9442" s="83"/>
      <c r="F9442" s="81"/>
      <c r="G9442" s="81"/>
      <c r="H9442" s="84"/>
      <c r="L9442" s="81"/>
      <c r="M9442" s="81"/>
    </row>
    <row r="9443" spans="5:13" s="11" customFormat="1">
      <c r="E9443" s="83"/>
      <c r="F9443" s="81"/>
      <c r="G9443" s="81"/>
      <c r="H9443" s="84"/>
      <c r="L9443" s="81"/>
      <c r="M9443" s="81"/>
    </row>
    <row r="9444" spans="5:13" s="11" customFormat="1">
      <c r="E9444" s="83"/>
      <c r="F9444" s="81"/>
      <c r="G9444" s="81"/>
      <c r="H9444" s="84"/>
      <c r="L9444" s="81"/>
      <c r="M9444" s="81"/>
    </row>
    <row r="9445" spans="5:13" s="11" customFormat="1">
      <c r="E9445" s="83"/>
      <c r="F9445" s="81"/>
      <c r="G9445" s="81"/>
      <c r="H9445" s="84"/>
      <c r="L9445" s="81"/>
      <c r="M9445" s="81"/>
    </row>
    <row r="9446" spans="5:13" s="11" customFormat="1">
      <c r="E9446" s="83"/>
      <c r="F9446" s="81"/>
      <c r="G9446" s="81"/>
      <c r="H9446" s="84"/>
      <c r="L9446" s="81"/>
      <c r="M9446" s="81"/>
    </row>
    <row r="9447" spans="5:13" s="11" customFormat="1">
      <c r="E9447" s="83"/>
      <c r="F9447" s="81"/>
      <c r="G9447" s="81"/>
      <c r="H9447" s="84"/>
      <c r="L9447" s="81"/>
      <c r="M9447" s="81"/>
    </row>
    <row r="9448" spans="5:13" s="11" customFormat="1">
      <c r="E9448" s="83"/>
      <c r="F9448" s="81"/>
      <c r="G9448" s="81"/>
      <c r="H9448" s="84"/>
      <c r="L9448" s="81"/>
      <c r="M9448" s="81"/>
    </row>
    <row r="9449" spans="5:13" s="11" customFormat="1">
      <c r="E9449" s="83"/>
      <c r="F9449" s="81"/>
      <c r="G9449" s="81"/>
      <c r="H9449" s="84"/>
      <c r="L9449" s="81"/>
      <c r="M9449" s="81"/>
    </row>
    <row r="9450" spans="5:13" s="11" customFormat="1">
      <c r="E9450" s="83"/>
      <c r="F9450" s="81"/>
      <c r="G9450" s="81"/>
      <c r="H9450" s="84"/>
      <c r="L9450" s="81"/>
      <c r="M9450" s="81"/>
    </row>
    <row r="9451" spans="5:13" s="11" customFormat="1">
      <c r="E9451" s="83"/>
      <c r="F9451" s="81"/>
      <c r="G9451" s="81"/>
      <c r="H9451" s="84"/>
      <c r="L9451" s="81"/>
      <c r="M9451" s="81"/>
    </row>
    <row r="9452" spans="5:13" s="11" customFormat="1">
      <c r="E9452" s="83"/>
      <c r="F9452" s="81"/>
      <c r="G9452" s="81"/>
      <c r="H9452" s="84"/>
      <c r="L9452" s="81"/>
      <c r="M9452" s="81"/>
    </row>
    <row r="9453" spans="5:13" s="11" customFormat="1">
      <c r="E9453" s="83"/>
      <c r="F9453" s="81"/>
      <c r="G9453" s="81"/>
      <c r="H9453" s="84"/>
      <c r="L9453" s="81"/>
      <c r="M9453" s="81"/>
    </row>
    <row r="9454" spans="5:13" s="11" customFormat="1">
      <c r="E9454" s="83"/>
      <c r="F9454" s="81"/>
      <c r="G9454" s="81"/>
      <c r="H9454" s="84"/>
      <c r="L9454" s="81"/>
      <c r="M9454" s="81"/>
    </row>
    <row r="9455" spans="5:13" s="11" customFormat="1">
      <c r="E9455" s="83"/>
      <c r="F9455" s="81"/>
      <c r="G9455" s="81"/>
      <c r="H9455" s="84"/>
      <c r="L9455" s="81"/>
      <c r="M9455" s="81"/>
    </row>
    <row r="9456" spans="5:13" s="11" customFormat="1">
      <c r="E9456" s="83"/>
      <c r="F9456" s="81"/>
      <c r="G9456" s="81"/>
      <c r="H9456" s="84"/>
      <c r="L9456" s="81"/>
      <c r="M9456" s="81"/>
    </row>
    <row r="9457" spans="5:13" s="11" customFormat="1">
      <c r="E9457" s="83"/>
      <c r="F9457" s="81"/>
      <c r="G9457" s="81"/>
      <c r="H9457" s="84"/>
      <c r="L9457" s="81"/>
      <c r="M9457" s="81"/>
    </row>
    <row r="9458" spans="5:13" s="11" customFormat="1">
      <c r="E9458" s="83"/>
      <c r="F9458" s="81"/>
      <c r="G9458" s="81"/>
      <c r="H9458" s="84"/>
      <c r="L9458" s="81"/>
      <c r="M9458" s="81"/>
    </row>
    <row r="9459" spans="5:13" s="11" customFormat="1">
      <c r="E9459" s="83"/>
      <c r="F9459" s="81"/>
      <c r="G9459" s="81"/>
      <c r="H9459" s="84"/>
      <c r="L9459" s="81"/>
      <c r="M9459" s="81"/>
    </row>
    <row r="9460" spans="5:13" s="11" customFormat="1">
      <c r="E9460" s="83"/>
      <c r="F9460" s="81"/>
      <c r="G9460" s="81"/>
      <c r="H9460" s="84"/>
      <c r="L9460" s="81"/>
      <c r="M9460" s="81"/>
    </row>
    <row r="9461" spans="5:13" s="11" customFormat="1">
      <c r="E9461" s="83"/>
      <c r="F9461" s="81"/>
      <c r="G9461" s="81"/>
      <c r="H9461" s="84"/>
      <c r="L9461" s="81"/>
      <c r="M9461" s="81"/>
    </row>
    <row r="9462" spans="5:13" s="11" customFormat="1">
      <c r="E9462" s="83"/>
      <c r="F9462" s="81"/>
      <c r="G9462" s="81"/>
      <c r="H9462" s="84"/>
      <c r="L9462" s="81"/>
      <c r="M9462" s="81"/>
    </row>
    <row r="9463" spans="5:13" s="11" customFormat="1">
      <c r="E9463" s="83"/>
      <c r="F9463" s="81"/>
      <c r="G9463" s="81"/>
      <c r="H9463" s="84"/>
      <c r="L9463" s="81"/>
      <c r="M9463" s="81"/>
    </row>
    <row r="9464" spans="5:13" s="11" customFormat="1">
      <c r="E9464" s="83"/>
      <c r="F9464" s="81"/>
      <c r="G9464" s="81"/>
      <c r="H9464" s="84"/>
      <c r="L9464" s="81"/>
      <c r="M9464" s="81"/>
    </row>
    <row r="9465" spans="5:13" s="11" customFormat="1">
      <c r="E9465" s="83"/>
      <c r="F9465" s="81"/>
      <c r="G9465" s="81"/>
      <c r="H9465" s="84"/>
      <c r="L9465" s="81"/>
      <c r="M9465" s="81"/>
    </row>
    <row r="9466" spans="5:13" s="11" customFormat="1">
      <c r="E9466" s="83"/>
      <c r="F9466" s="81"/>
      <c r="G9466" s="81"/>
      <c r="H9466" s="84"/>
      <c r="L9466" s="81"/>
      <c r="M9466" s="81"/>
    </row>
    <row r="9467" spans="5:13" s="11" customFormat="1">
      <c r="E9467" s="83"/>
      <c r="F9467" s="81"/>
      <c r="G9467" s="81"/>
      <c r="H9467" s="84"/>
      <c r="L9467" s="81"/>
      <c r="M9467" s="81"/>
    </row>
    <row r="9468" spans="5:13" s="11" customFormat="1">
      <c r="E9468" s="83"/>
      <c r="F9468" s="81"/>
      <c r="G9468" s="81"/>
      <c r="H9468" s="84"/>
      <c r="L9468" s="81"/>
      <c r="M9468" s="81"/>
    </row>
    <row r="9469" spans="5:13" s="11" customFormat="1">
      <c r="E9469" s="83"/>
      <c r="F9469" s="81"/>
      <c r="G9469" s="81"/>
      <c r="H9469" s="84"/>
      <c r="L9469" s="81"/>
      <c r="M9469" s="81"/>
    </row>
    <row r="9470" spans="5:13" s="11" customFormat="1">
      <c r="E9470" s="83"/>
      <c r="F9470" s="81"/>
      <c r="G9470" s="81"/>
      <c r="H9470" s="84"/>
      <c r="L9470" s="81"/>
      <c r="M9470" s="81"/>
    </row>
    <row r="9471" spans="5:13" s="11" customFormat="1">
      <c r="E9471" s="83"/>
      <c r="F9471" s="81"/>
      <c r="G9471" s="81"/>
      <c r="H9471" s="84"/>
      <c r="L9471" s="81"/>
      <c r="M9471" s="81"/>
    </row>
    <row r="9472" spans="5:13" s="11" customFormat="1">
      <c r="E9472" s="83"/>
      <c r="F9472" s="81"/>
      <c r="G9472" s="81"/>
      <c r="H9472" s="84"/>
      <c r="L9472" s="81"/>
      <c r="M9472" s="81"/>
    </row>
    <row r="9473" spans="5:13" s="11" customFormat="1">
      <c r="E9473" s="83"/>
      <c r="F9473" s="81"/>
      <c r="G9473" s="81"/>
      <c r="H9473" s="84"/>
      <c r="L9473" s="81"/>
      <c r="M9473" s="81"/>
    </row>
    <row r="9474" spans="5:13" s="11" customFormat="1">
      <c r="E9474" s="83"/>
      <c r="F9474" s="81"/>
      <c r="G9474" s="81"/>
      <c r="H9474" s="84"/>
      <c r="L9474" s="81"/>
      <c r="M9474" s="81"/>
    </row>
    <row r="9475" spans="5:13" s="11" customFormat="1">
      <c r="E9475" s="83"/>
      <c r="F9475" s="81"/>
      <c r="G9475" s="81"/>
      <c r="H9475" s="84"/>
      <c r="L9475" s="81"/>
      <c r="M9475" s="81"/>
    </row>
    <row r="9476" spans="5:13" s="11" customFormat="1">
      <c r="E9476" s="83"/>
      <c r="F9476" s="81"/>
      <c r="G9476" s="81"/>
      <c r="H9476" s="84"/>
      <c r="L9476" s="81"/>
      <c r="M9476" s="81"/>
    </row>
    <row r="9477" spans="5:13" s="11" customFormat="1">
      <c r="E9477" s="83"/>
      <c r="F9477" s="81"/>
      <c r="G9477" s="81"/>
      <c r="H9477" s="84"/>
      <c r="L9477" s="81"/>
      <c r="M9477" s="81"/>
    </row>
    <row r="9478" spans="5:13" s="11" customFormat="1">
      <c r="E9478" s="83"/>
      <c r="F9478" s="81"/>
      <c r="G9478" s="81"/>
      <c r="H9478" s="84"/>
      <c r="L9478" s="81"/>
      <c r="M9478" s="81"/>
    </row>
    <row r="9479" spans="5:13" s="11" customFormat="1">
      <c r="E9479" s="83"/>
      <c r="F9479" s="81"/>
      <c r="G9479" s="81"/>
      <c r="H9479" s="84"/>
      <c r="L9479" s="81"/>
      <c r="M9479" s="81"/>
    </row>
    <row r="9480" spans="5:13" s="11" customFormat="1">
      <c r="E9480" s="83"/>
      <c r="F9480" s="81"/>
      <c r="G9480" s="81"/>
      <c r="H9480" s="84"/>
      <c r="L9480" s="81"/>
      <c r="M9480" s="81"/>
    </row>
    <row r="9481" spans="5:13" s="11" customFormat="1">
      <c r="E9481" s="83"/>
      <c r="F9481" s="81"/>
      <c r="G9481" s="81"/>
      <c r="H9481" s="84"/>
      <c r="L9481" s="81"/>
      <c r="M9481" s="81"/>
    </row>
    <row r="9482" spans="5:13" s="11" customFormat="1">
      <c r="E9482" s="83"/>
      <c r="F9482" s="81"/>
      <c r="G9482" s="81"/>
      <c r="H9482" s="84"/>
      <c r="L9482" s="81"/>
      <c r="M9482" s="81"/>
    </row>
    <row r="9483" spans="5:13" s="11" customFormat="1">
      <c r="E9483" s="83"/>
      <c r="F9483" s="81"/>
      <c r="G9483" s="81"/>
      <c r="H9483" s="84"/>
      <c r="L9483" s="81"/>
      <c r="M9483" s="81"/>
    </row>
    <row r="9484" spans="5:13" s="11" customFormat="1">
      <c r="E9484" s="83"/>
      <c r="F9484" s="81"/>
      <c r="G9484" s="81"/>
      <c r="H9484" s="84"/>
      <c r="L9484" s="81"/>
      <c r="M9484" s="81"/>
    </row>
    <row r="9485" spans="5:13" s="11" customFormat="1">
      <c r="E9485" s="83"/>
      <c r="F9485" s="81"/>
      <c r="G9485" s="81"/>
      <c r="H9485" s="84"/>
      <c r="L9485" s="81"/>
      <c r="M9485" s="81"/>
    </row>
    <row r="9486" spans="5:13" s="11" customFormat="1">
      <c r="E9486" s="83"/>
      <c r="F9486" s="81"/>
      <c r="G9486" s="81"/>
      <c r="H9486" s="84"/>
      <c r="L9486" s="81"/>
      <c r="M9486" s="81"/>
    </row>
    <row r="9487" spans="5:13" s="11" customFormat="1">
      <c r="E9487" s="83"/>
      <c r="F9487" s="81"/>
      <c r="G9487" s="81"/>
      <c r="H9487" s="84"/>
      <c r="L9487" s="81"/>
      <c r="M9487" s="81"/>
    </row>
    <row r="9488" spans="5:13" s="11" customFormat="1">
      <c r="E9488" s="83"/>
      <c r="F9488" s="81"/>
      <c r="G9488" s="81"/>
      <c r="H9488" s="84"/>
      <c r="L9488" s="81"/>
      <c r="M9488" s="81"/>
    </row>
    <row r="9489" spans="5:13" s="11" customFormat="1">
      <c r="E9489" s="83"/>
      <c r="F9489" s="81"/>
      <c r="G9489" s="81"/>
      <c r="H9489" s="84"/>
      <c r="L9489" s="81"/>
      <c r="M9489" s="81"/>
    </row>
    <row r="9490" spans="5:13" s="11" customFormat="1">
      <c r="E9490" s="83"/>
      <c r="F9490" s="81"/>
      <c r="G9490" s="81"/>
      <c r="H9490" s="84"/>
      <c r="L9490" s="81"/>
      <c r="M9490" s="81"/>
    </row>
    <row r="9491" spans="5:13" s="11" customFormat="1">
      <c r="E9491" s="83"/>
      <c r="F9491" s="81"/>
      <c r="G9491" s="81"/>
      <c r="H9491" s="84"/>
      <c r="L9491" s="81"/>
      <c r="M9491" s="81"/>
    </row>
    <row r="9492" spans="5:13" s="11" customFormat="1">
      <c r="E9492" s="83"/>
      <c r="F9492" s="81"/>
      <c r="G9492" s="81"/>
      <c r="H9492" s="84"/>
      <c r="L9492" s="81"/>
      <c r="M9492" s="81"/>
    </row>
    <row r="9493" spans="5:13" s="11" customFormat="1">
      <c r="E9493" s="83"/>
      <c r="F9493" s="81"/>
      <c r="G9493" s="81"/>
      <c r="H9493" s="84"/>
      <c r="L9493" s="81"/>
      <c r="M9493" s="81"/>
    </row>
    <row r="9494" spans="5:13" s="11" customFormat="1">
      <c r="E9494" s="83"/>
      <c r="F9494" s="81"/>
      <c r="G9494" s="81"/>
      <c r="H9494" s="84"/>
      <c r="L9494" s="81"/>
      <c r="M9494" s="81"/>
    </row>
    <row r="9495" spans="5:13" s="11" customFormat="1">
      <c r="E9495" s="83"/>
      <c r="F9495" s="81"/>
      <c r="G9495" s="81"/>
      <c r="H9495" s="84"/>
      <c r="L9495" s="81"/>
      <c r="M9495" s="81"/>
    </row>
    <row r="9496" spans="5:13" s="11" customFormat="1">
      <c r="E9496" s="83"/>
      <c r="F9496" s="81"/>
      <c r="G9496" s="81"/>
      <c r="H9496" s="84"/>
      <c r="L9496" s="81"/>
      <c r="M9496" s="81"/>
    </row>
    <row r="9497" spans="5:13" s="11" customFormat="1">
      <c r="E9497" s="83"/>
      <c r="F9497" s="81"/>
      <c r="G9497" s="81"/>
      <c r="H9497" s="84"/>
      <c r="L9497" s="81"/>
      <c r="M9497" s="81"/>
    </row>
    <row r="9498" spans="5:13" s="11" customFormat="1">
      <c r="E9498" s="83"/>
      <c r="F9498" s="81"/>
      <c r="G9498" s="81"/>
      <c r="H9498" s="84"/>
      <c r="L9498" s="81"/>
      <c r="M9498" s="81"/>
    </row>
    <row r="9499" spans="5:13" s="11" customFormat="1">
      <c r="E9499" s="83"/>
      <c r="F9499" s="81"/>
      <c r="G9499" s="81"/>
      <c r="H9499" s="84"/>
      <c r="L9499" s="81"/>
      <c r="M9499" s="81"/>
    </row>
    <row r="9500" spans="5:13" s="11" customFormat="1">
      <c r="E9500" s="83"/>
      <c r="F9500" s="81"/>
      <c r="G9500" s="81"/>
      <c r="H9500" s="84"/>
      <c r="L9500" s="81"/>
      <c r="M9500" s="81"/>
    </row>
    <row r="9501" spans="5:13" s="11" customFormat="1">
      <c r="E9501" s="83"/>
      <c r="F9501" s="81"/>
      <c r="G9501" s="81"/>
      <c r="H9501" s="84"/>
      <c r="L9501" s="81"/>
      <c r="M9501" s="81"/>
    </row>
    <row r="9502" spans="5:13" s="11" customFormat="1">
      <c r="E9502" s="83"/>
      <c r="F9502" s="81"/>
      <c r="G9502" s="81"/>
      <c r="H9502" s="84"/>
      <c r="L9502" s="81"/>
      <c r="M9502" s="81"/>
    </row>
    <row r="9503" spans="5:13" s="11" customFormat="1">
      <c r="E9503" s="83"/>
      <c r="F9503" s="81"/>
      <c r="G9503" s="81"/>
      <c r="H9503" s="84"/>
      <c r="L9503" s="81"/>
      <c r="M9503" s="81"/>
    </row>
    <row r="9504" spans="5:13" s="11" customFormat="1">
      <c r="E9504" s="83"/>
      <c r="F9504" s="81"/>
      <c r="G9504" s="81"/>
      <c r="H9504" s="84"/>
      <c r="L9504" s="81"/>
      <c r="M9504" s="81"/>
    </row>
    <row r="9505" spans="5:13" s="11" customFormat="1">
      <c r="E9505" s="83"/>
      <c r="F9505" s="81"/>
      <c r="G9505" s="81"/>
      <c r="H9505" s="84"/>
      <c r="L9505" s="81"/>
      <c r="M9505" s="81"/>
    </row>
    <row r="9506" spans="5:13" s="11" customFormat="1">
      <c r="E9506" s="83"/>
      <c r="F9506" s="81"/>
      <c r="G9506" s="81"/>
      <c r="H9506" s="84"/>
      <c r="L9506" s="81"/>
      <c r="M9506" s="81"/>
    </row>
    <row r="9507" spans="5:13" s="11" customFormat="1">
      <c r="E9507" s="83"/>
      <c r="F9507" s="81"/>
      <c r="G9507" s="81"/>
      <c r="H9507" s="84"/>
      <c r="L9507" s="81"/>
      <c r="M9507" s="81"/>
    </row>
    <row r="9508" spans="5:13" s="11" customFormat="1">
      <c r="E9508" s="83"/>
      <c r="F9508" s="81"/>
      <c r="G9508" s="81"/>
      <c r="H9508" s="84"/>
      <c r="L9508" s="81"/>
      <c r="M9508" s="81"/>
    </row>
    <row r="9509" spans="5:13" s="11" customFormat="1">
      <c r="E9509" s="83"/>
      <c r="F9509" s="81"/>
      <c r="G9509" s="81"/>
      <c r="H9509" s="84"/>
      <c r="L9509" s="81"/>
      <c r="M9509" s="81"/>
    </row>
    <row r="9510" spans="5:13" s="11" customFormat="1">
      <c r="E9510" s="83"/>
      <c r="F9510" s="81"/>
      <c r="G9510" s="81"/>
      <c r="H9510" s="84"/>
      <c r="L9510" s="81"/>
      <c r="M9510" s="81"/>
    </row>
    <row r="9511" spans="5:13" s="11" customFormat="1">
      <c r="E9511" s="83"/>
      <c r="F9511" s="81"/>
      <c r="G9511" s="81"/>
      <c r="H9511" s="84"/>
      <c r="L9511" s="81"/>
      <c r="M9511" s="81"/>
    </row>
    <row r="9512" spans="5:13" s="11" customFormat="1">
      <c r="E9512" s="83"/>
      <c r="F9512" s="81"/>
      <c r="G9512" s="81"/>
      <c r="H9512" s="84"/>
      <c r="L9512" s="81"/>
      <c r="M9512" s="81"/>
    </row>
    <row r="9513" spans="5:13" s="11" customFormat="1">
      <c r="E9513" s="83"/>
      <c r="F9513" s="81"/>
      <c r="G9513" s="81"/>
      <c r="H9513" s="84"/>
      <c r="L9513" s="81"/>
      <c r="M9513" s="81"/>
    </row>
    <row r="9514" spans="5:13" s="11" customFormat="1">
      <c r="E9514" s="83"/>
      <c r="F9514" s="81"/>
      <c r="G9514" s="81"/>
      <c r="H9514" s="84"/>
      <c r="L9514" s="81"/>
      <c r="M9514" s="81"/>
    </row>
    <row r="9515" spans="5:13" s="11" customFormat="1">
      <c r="E9515" s="83"/>
      <c r="F9515" s="81"/>
      <c r="G9515" s="81"/>
      <c r="H9515" s="84"/>
      <c r="L9515" s="81"/>
      <c r="M9515" s="81"/>
    </row>
    <row r="9516" spans="5:13" s="11" customFormat="1">
      <c r="E9516" s="83"/>
      <c r="F9516" s="81"/>
      <c r="G9516" s="81"/>
      <c r="H9516" s="84"/>
      <c r="L9516" s="81"/>
      <c r="M9516" s="81"/>
    </row>
    <row r="9517" spans="5:13" s="11" customFormat="1">
      <c r="E9517" s="83"/>
      <c r="F9517" s="81"/>
      <c r="G9517" s="81"/>
      <c r="H9517" s="84"/>
      <c r="L9517" s="81"/>
      <c r="M9517" s="81"/>
    </row>
    <row r="9518" spans="5:13" s="11" customFormat="1">
      <c r="E9518" s="83"/>
      <c r="F9518" s="81"/>
      <c r="G9518" s="81"/>
      <c r="H9518" s="84"/>
      <c r="L9518" s="81"/>
      <c r="M9518" s="81"/>
    </row>
    <row r="9519" spans="5:13" s="11" customFormat="1">
      <c r="E9519" s="83"/>
      <c r="F9519" s="81"/>
      <c r="G9519" s="81"/>
      <c r="H9519" s="84"/>
      <c r="L9519" s="81"/>
      <c r="M9519" s="81"/>
    </row>
    <row r="9520" spans="5:13" s="11" customFormat="1">
      <c r="E9520" s="83"/>
      <c r="F9520" s="81"/>
      <c r="G9520" s="81"/>
      <c r="H9520" s="84"/>
      <c r="L9520" s="81"/>
      <c r="M9520" s="81"/>
    </row>
    <row r="9521" spans="5:13" s="11" customFormat="1">
      <c r="E9521" s="83"/>
      <c r="F9521" s="81"/>
      <c r="G9521" s="81"/>
      <c r="H9521" s="84"/>
      <c r="L9521" s="81"/>
      <c r="M9521" s="81"/>
    </row>
    <row r="9522" spans="5:13" s="11" customFormat="1">
      <c r="E9522" s="83"/>
      <c r="F9522" s="81"/>
      <c r="G9522" s="81"/>
      <c r="H9522" s="84"/>
      <c r="L9522" s="81"/>
      <c r="M9522" s="81"/>
    </row>
    <row r="9523" spans="5:13" s="11" customFormat="1">
      <c r="E9523" s="83"/>
      <c r="F9523" s="81"/>
      <c r="G9523" s="81"/>
      <c r="H9523" s="84"/>
      <c r="L9523" s="81"/>
      <c r="M9523" s="81"/>
    </row>
    <row r="9524" spans="5:13" s="11" customFormat="1">
      <c r="E9524" s="83"/>
      <c r="F9524" s="81"/>
      <c r="G9524" s="81"/>
      <c r="H9524" s="84"/>
      <c r="L9524" s="81"/>
      <c r="M9524" s="81"/>
    </row>
    <row r="9525" spans="5:13" s="11" customFormat="1">
      <c r="E9525" s="83"/>
      <c r="F9525" s="81"/>
      <c r="G9525" s="81"/>
      <c r="H9525" s="84"/>
      <c r="L9525" s="81"/>
      <c r="M9525" s="81"/>
    </row>
    <row r="9526" spans="5:13" s="11" customFormat="1">
      <c r="E9526" s="83"/>
      <c r="F9526" s="81"/>
      <c r="G9526" s="81"/>
      <c r="H9526" s="84"/>
      <c r="L9526" s="81"/>
      <c r="M9526" s="81"/>
    </row>
    <row r="9527" spans="5:13" s="11" customFormat="1">
      <c r="E9527" s="83"/>
      <c r="F9527" s="81"/>
      <c r="G9527" s="81"/>
      <c r="H9527" s="84"/>
      <c r="L9527" s="81"/>
      <c r="M9527" s="81"/>
    </row>
    <row r="9528" spans="5:13" s="11" customFormat="1">
      <c r="E9528" s="83"/>
      <c r="F9528" s="81"/>
      <c r="G9528" s="81"/>
      <c r="H9528" s="84"/>
      <c r="L9528" s="81"/>
      <c r="M9528" s="81"/>
    </row>
    <row r="9529" spans="5:13" s="11" customFormat="1">
      <c r="E9529" s="83"/>
      <c r="F9529" s="81"/>
      <c r="G9529" s="81"/>
      <c r="H9529" s="84"/>
      <c r="L9529" s="81"/>
      <c r="M9529" s="81"/>
    </row>
    <row r="9530" spans="5:13" s="11" customFormat="1">
      <c r="E9530" s="83"/>
      <c r="F9530" s="81"/>
      <c r="G9530" s="81"/>
      <c r="H9530" s="84"/>
      <c r="L9530" s="81"/>
      <c r="M9530" s="81"/>
    </row>
    <row r="9531" spans="5:13" s="11" customFormat="1">
      <c r="E9531" s="83"/>
      <c r="F9531" s="81"/>
      <c r="G9531" s="81"/>
      <c r="H9531" s="84"/>
      <c r="L9531" s="81"/>
      <c r="M9531" s="81"/>
    </row>
    <row r="9532" spans="5:13" s="11" customFormat="1">
      <c r="E9532" s="83"/>
      <c r="F9532" s="81"/>
      <c r="G9532" s="81"/>
      <c r="H9532" s="84"/>
      <c r="L9532" s="81"/>
      <c r="M9532" s="81"/>
    </row>
    <row r="9533" spans="5:13" s="11" customFormat="1">
      <c r="E9533" s="83"/>
      <c r="F9533" s="81"/>
      <c r="G9533" s="81"/>
      <c r="H9533" s="84"/>
      <c r="L9533" s="81"/>
      <c r="M9533" s="81"/>
    </row>
    <row r="9534" spans="5:13" s="11" customFormat="1">
      <c r="E9534" s="83"/>
      <c r="F9534" s="81"/>
      <c r="G9534" s="81"/>
      <c r="H9534" s="84"/>
      <c r="L9534" s="81"/>
      <c r="M9534" s="81"/>
    </row>
    <row r="9535" spans="5:13" s="11" customFormat="1">
      <c r="E9535" s="83"/>
      <c r="F9535" s="81"/>
      <c r="G9535" s="81"/>
      <c r="H9535" s="84"/>
      <c r="L9535" s="81"/>
      <c r="M9535" s="81"/>
    </row>
    <row r="9536" spans="5:13" s="11" customFormat="1">
      <c r="E9536" s="83"/>
      <c r="F9536" s="81"/>
      <c r="G9536" s="81"/>
      <c r="H9536" s="84"/>
      <c r="L9536" s="81"/>
      <c r="M9536" s="81"/>
    </row>
    <row r="9537" spans="5:13" s="11" customFormat="1">
      <c r="E9537" s="83"/>
      <c r="F9537" s="81"/>
      <c r="G9537" s="81"/>
      <c r="H9537" s="84"/>
      <c r="L9537" s="81"/>
      <c r="M9537" s="81"/>
    </row>
    <row r="9538" spans="5:13" s="11" customFormat="1">
      <c r="E9538" s="83"/>
      <c r="F9538" s="81"/>
      <c r="G9538" s="81"/>
      <c r="H9538" s="84"/>
      <c r="L9538" s="81"/>
      <c r="M9538" s="81"/>
    </row>
    <row r="9539" spans="5:13" s="11" customFormat="1">
      <c r="E9539" s="83"/>
      <c r="F9539" s="81"/>
      <c r="G9539" s="81"/>
      <c r="H9539" s="84"/>
      <c r="L9539" s="81"/>
      <c r="M9539" s="81"/>
    </row>
    <row r="9540" spans="5:13" s="11" customFormat="1">
      <c r="E9540" s="83"/>
      <c r="F9540" s="81"/>
      <c r="G9540" s="81"/>
      <c r="H9540" s="84"/>
      <c r="L9540" s="81"/>
      <c r="M9540" s="81"/>
    </row>
    <row r="9541" spans="5:13" s="11" customFormat="1">
      <c r="E9541" s="83"/>
      <c r="F9541" s="81"/>
      <c r="G9541" s="81"/>
      <c r="H9541" s="84"/>
      <c r="L9541" s="81"/>
      <c r="M9541" s="81"/>
    </row>
    <row r="9542" spans="5:13" s="11" customFormat="1">
      <c r="E9542" s="83"/>
      <c r="F9542" s="81"/>
      <c r="G9542" s="81"/>
      <c r="H9542" s="84"/>
      <c r="L9542" s="81"/>
      <c r="M9542" s="81"/>
    </row>
    <row r="9543" spans="5:13" s="11" customFormat="1">
      <c r="E9543" s="83"/>
      <c r="F9543" s="81"/>
      <c r="G9543" s="81"/>
      <c r="H9543" s="84"/>
      <c r="L9543" s="81"/>
      <c r="M9543" s="81"/>
    </row>
    <row r="9544" spans="5:13" s="11" customFormat="1">
      <c r="E9544" s="83"/>
      <c r="F9544" s="81"/>
      <c r="G9544" s="81"/>
      <c r="H9544" s="84"/>
      <c r="L9544" s="81"/>
      <c r="M9544" s="81"/>
    </row>
    <row r="9545" spans="5:13" s="11" customFormat="1">
      <c r="E9545" s="83"/>
      <c r="F9545" s="81"/>
      <c r="G9545" s="81"/>
      <c r="H9545" s="84"/>
      <c r="L9545" s="81"/>
      <c r="M9545" s="81"/>
    </row>
    <row r="9546" spans="5:13" s="11" customFormat="1">
      <c r="E9546" s="83"/>
      <c r="F9546" s="81"/>
      <c r="G9546" s="81"/>
      <c r="H9546" s="84"/>
      <c r="L9546" s="81"/>
      <c r="M9546" s="81"/>
    </row>
    <row r="9547" spans="5:13" s="11" customFormat="1">
      <c r="E9547" s="83"/>
      <c r="F9547" s="81"/>
      <c r="G9547" s="81"/>
      <c r="H9547" s="84"/>
      <c r="L9547" s="81"/>
      <c r="M9547" s="81"/>
    </row>
    <row r="9548" spans="5:13" s="11" customFormat="1">
      <c r="E9548" s="83"/>
      <c r="F9548" s="81"/>
      <c r="G9548" s="81"/>
      <c r="H9548" s="84"/>
      <c r="L9548" s="81"/>
      <c r="M9548" s="81"/>
    </row>
    <row r="9549" spans="5:13" s="11" customFormat="1">
      <c r="E9549" s="83"/>
      <c r="F9549" s="81"/>
      <c r="G9549" s="81"/>
      <c r="H9549" s="84"/>
      <c r="L9549" s="81"/>
      <c r="M9549" s="81"/>
    </row>
    <row r="9550" spans="5:13" s="11" customFormat="1">
      <c r="E9550" s="83"/>
      <c r="F9550" s="81"/>
      <c r="G9550" s="81"/>
      <c r="H9550" s="84"/>
      <c r="L9550" s="81"/>
      <c r="M9550" s="81"/>
    </row>
    <row r="9551" spans="5:13" s="11" customFormat="1">
      <c r="E9551" s="83"/>
      <c r="F9551" s="81"/>
      <c r="G9551" s="81"/>
      <c r="H9551" s="84"/>
      <c r="L9551" s="81"/>
      <c r="M9551" s="81"/>
    </row>
    <row r="9552" spans="5:13" s="11" customFormat="1">
      <c r="E9552" s="83"/>
      <c r="F9552" s="81"/>
      <c r="G9552" s="81"/>
      <c r="H9552" s="84"/>
      <c r="L9552" s="81"/>
      <c r="M9552" s="81"/>
    </row>
    <row r="9553" spans="5:13" s="11" customFormat="1">
      <c r="E9553" s="83"/>
      <c r="F9553" s="81"/>
      <c r="G9553" s="81"/>
      <c r="H9553" s="84"/>
      <c r="L9553" s="81"/>
      <c r="M9553" s="81"/>
    </row>
    <row r="9554" spans="5:13" s="11" customFormat="1">
      <c r="E9554" s="83"/>
      <c r="F9554" s="81"/>
      <c r="G9554" s="81"/>
      <c r="H9554" s="84"/>
      <c r="L9554" s="81"/>
      <c r="M9554" s="81"/>
    </row>
    <row r="9555" spans="5:13" s="11" customFormat="1">
      <c r="E9555" s="83"/>
      <c r="F9555" s="81"/>
      <c r="G9555" s="81"/>
      <c r="H9555" s="84"/>
      <c r="L9555" s="81"/>
      <c r="M9555" s="81"/>
    </row>
    <row r="9556" spans="5:13" s="11" customFormat="1">
      <c r="E9556" s="83"/>
      <c r="F9556" s="81"/>
      <c r="G9556" s="81"/>
      <c r="H9556" s="84"/>
      <c r="L9556" s="81"/>
      <c r="M9556" s="81"/>
    </row>
    <row r="9557" spans="5:13" s="11" customFormat="1">
      <c r="E9557" s="83"/>
      <c r="F9557" s="81"/>
      <c r="G9557" s="81"/>
      <c r="H9557" s="84"/>
      <c r="L9557" s="81"/>
      <c r="M9557" s="81"/>
    </row>
    <row r="9558" spans="5:13" s="11" customFormat="1">
      <c r="E9558" s="83"/>
      <c r="F9558" s="81"/>
      <c r="G9558" s="81"/>
      <c r="H9558" s="84"/>
      <c r="L9558" s="81"/>
      <c r="M9558" s="81"/>
    </row>
    <row r="9559" spans="5:13" s="11" customFormat="1">
      <c r="E9559" s="83"/>
      <c r="F9559" s="81"/>
      <c r="G9559" s="81"/>
      <c r="H9559" s="84"/>
      <c r="L9559" s="81"/>
      <c r="M9559" s="81"/>
    </row>
    <row r="9560" spans="5:13" s="11" customFormat="1">
      <c r="E9560" s="83"/>
      <c r="F9560" s="81"/>
      <c r="G9560" s="81"/>
      <c r="H9560" s="84"/>
      <c r="L9560" s="81"/>
      <c r="M9560" s="81"/>
    </row>
    <row r="9561" spans="5:13" s="11" customFormat="1">
      <c r="E9561" s="83"/>
      <c r="F9561" s="81"/>
      <c r="G9561" s="81"/>
      <c r="H9561" s="84"/>
      <c r="L9561" s="81"/>
      <c r="M9561" s="81"/>
    </row>
    <row r="9562" spans="5:13" s="11" customFormat="1">
      <c r="E9562" s="83"/>
      <c r="F9562" s="81"/>
      <c r="G9562" s="81"/>
      <c r="H9562" s="84"/>
      <c r="L9562" s="81"/>
      <c r="M9562" s="81"/>
    </row>
    <row r="9563" spans="5:13" s="11" customFormat="1">
      <c r="E9563" s="83"/>
      <c r="F9563" s="81"/>
      <c r="G9563" s="81"/>
      <c r="H9563" s="84"/>
      <c r="L9563" s="81"/>
      <c r="M9563" s="81"/>
    </row>
    <row r="9564" spans="5:13" s="11" customFormat="1">
      <c r="E9564" s="83"/>
      <c r="F9564" s="81"/>
      <c r="G9564" s="81"/>
      <c r="H9564" s="84"/>
      <c r="L9564" s="81"/>
      <c r="M9564" s="81"/>
    </row>
    <row r="9565" spans="5:13" s="11" customFormat="1">
      <c r="E9565" s="83"/>
      <c r="F9565" s="81"/>
      <c r="G9565" s="81"/>
      <c r="H9565" s="84"/>
      <c r="L9565" s="81"/>
      <c r="M9565" s="81"/>
    </row>
    <row r="9566" spans="5:13" s="11" customFormat="1">
      <c r="E9566" s="83"/>
      <c r="F9566" s="81"/>
      <c r="G9566" s="81"/>
      <c r="H9566" s="84"/>
      <c r="L9566" s="81"/>
      <c r="M9566" s="81"/>
    </row>
    <row r="9567" spans="5:13" s="11" customFormat="1">
      <c r="E9567" s="83"/>
      <c r="F9567" s="81"/>
      <c r="G9567" s="81"/>
      <c r="H9567" s="84"/>
      <c r="L9567" s="81"/>
      <c r="M9567" s="81"/>
    </row>
    <row r="9568" spans="5:13" s="11" customFormat="1">
      <c r="E9568" s="83"/>
      <c r="F9568" s="81"/>
      <c r="G9568" s="81"/>
      <c r="H9568" s="84"/>
      <c r="L9568" s="81"/>
      <c r="M9568" s="81"/>
    </row>
    <row r="9569" spans="5:13" s="11" customFormat="1">
      <c r="E9569" s="83"/>
      <c r="F9569" s="81"/>
      <c r="G9569" s="81"/>
      <c r="H9569" s="84"/>
      <c r="L9569" s="81"/>
      <c r="M9569" s="81"/>
    </row>
    <row r="9570" spans="5:13" s="11" customFormat="1">
      <c r="E9570" s="83"/>
      <c r="F9570" s="81"/>
      <c r="G9570" s="81"/>
      <c r="H9570" s="84"/>
      <c r="L9570" s="81"/>
      <c r="M9570" s="81"/>
    </row>
    <row r="9571" spans="5:13" s="11" customFormat="1">
      <c r="E9571" s="83"/>
      <c r="F9571" s="81"/>
      <c r="G9571" s="81"/>
      <c r="H9571" s="84"/>
      <c r="L9571" s="81"/>
      <c r="M9571" s="81"/>
    </row>
    <row r="9572" spans="5:13" s="11" customFormat="1">
      <c r="E9572" s="83"/>
      <c r="F9572" s="81"/>
      <c r="G9572" s="81"/>
      <c r="H9572" s="84"/>
      <c r="L9572" s="81"/>
      <c r="M9572" s="81"/>
    </row>
    <row r="9573" spans="5:13" s="11" customFormat="1">
      <c r="E9573" s="83"/>
      <c r="F9573" s="81"/>
      <c r="G9573" s="81"/>
      <c r="H9573" s="84"/>
      <c r="L9573" s="81"/>
      <c r="M9573" s="81"/>
    </row>
    <row r="9574" spans="5:13" s="11" customFormat="1">
      <c r="E9574" s="83"/>
      <c r="F9574" s="81"/>
      <c r="G9574" s="81"/>
      <c r="H9574" s="84"/>
      <c r="L9574" s="81"/>
      <c r="M9574" s="81"/>
    </row>
    <row r="9575" spans="5:13" s="11" customFormat="1">
      <c r="E9575" s="83"/>
      <c r="F9575" s="81"/>
      <c r="G9575" s="81"/>
      <c r="H9575" s="84"/>
      <c r="L9575" s="81"/>
      <c r="M9575" s="81"/>
    </row>
    <row r="9576" spans="5:13" s="11" customFormat="1">
      <c r="E9576" s="83"/>
      <c r="F9576" s="81"/>
      <c r="G9576" s="81"/>
      <c r="H9576" s="84"/>
      <c r="L9576" s="81"/>
      <c r="M9576" s="81"/>
    </row>
    <row r="9577" spans="5:13" s="11" customFormat="1">
      <c r="E9577" s="83"/>
      <c r="F9577" s="81"/>
      <c r="G9577" s="81"/>
      <c r="H9577" s="84"/>
      <c r="L9577" s="81"/>
      <c r="M9577" s="81"/>
    </row>
    <row r="9578" spans="5:13" s="11" customFormat="1">
      <c r="E9578" s="83"/>
      <c r="F9578" s="81"/>
      <c r="G9578" s="81"/>
      <c r="H9578" s="84"/>
      <c r="L9578" s="81"/>
      <c r="M9578" s="81"/>
    </row>
    <row r="9579" spans="5:13" s="11" customFormat="1">
      <c r="E9579" s="83"/>
      <c r="F9579" s="81"/>
      <c r="G9579" s="81"/>
      <c r="H9579" s="84"/>
      <c r="L9579" s="81"/>
      <c r="M9579" s="81"/>
    </row>
    <row r="9580" spans="5:13" s="11" customFormat="1">
      <c r="E9580" s="83"/>
      <c r="F9580" s="81"/>
      <c r="G9580" s="81"/>
      <c r="H9580" s="84"/>
      <c r="L9580" s="81"/>
      <c r="M9580" s="81"/>
    </row>
    <row r="9581" spans="5:13" s="11" customFormat="1">
      <c r="E9581" s="83"/>
      <c r="F9581" s="81"/>
      <c r="G9581" s="81"/>
      <c r="H9581" s="84"/>
      <c r="L9581" s="81"/>
      <c r="M9581" s="81"/>
    </row>
    <row r="9582" spans="5:13" s="11" customFormat="1">
      <c r="E9582" s="83"/>
      <c r="F9582" s="81"/>
      <c r="G9582" s="81"/>
      <c r="H9582" s="84"/>
      <c r="L9582" s="81"/>
      <c r="M9582" s="81"/>
    </row>
    <row r="9583" spans="5:13" s="11" customFormat="1">
      <c r="E9583" s="83"/>
      <c r="F9583" s="81"/>
      <c r="G9583" s="81"/>
      <c r="H9583" s="84"/>
      <c r="L9583" s="81"/>
      <c r="M9583" s="81"/>
    </row>
    <row r="9584" spans="5:13" s="11" customFormat="1">
      <c r="E9584" s="83"/>
      <c r="F9584" s="81"/>
      <c r="G9584" s="81"/>
      <c r="H9584" s="84"/>
      <c r="L9584" s="81"/>
      <c r="M9584" s="81"/>
    </row>
    <row r="9585" spans="5:13" s="11" customFormat="1">
      <c r="E9585" s="83"/>
      <c r="F9585" s="81"/>
      <c r="G9585" s="81"/>
      <c r="H9585" s="84"/>
      <c r="L9585" s="81"/>
      <c r="M9585" s="81"/>
    </row>
    <row r="9586" spans="5:13" s="11" customFormat="1">
      <c r="E9586" s="83"/>
      <c r="F9586" s="81"/>
      <c r="G9586" s="81"/>
      <c r="H9586" s="84"/>
      <c r="L9586" s="81"/>
      <c r="M9586" s="81"/>
    </row>
    <row r="9587" spans="5:13" s="11" customFormat="1">
      <c r="E9587" s="83"/>
      <c r="F9587" s="81"/>
      <c r="G9587" s="81"/>
      <c r="H9587" s="84"/>
      <c r="L9587" s="81"/>
      <c r="M9587" s="81"/>
    </row>
    <row r="9588" spans="5:13" s="11" customFormat="1">
      <c r="E9588" s="83"/>
      <c r="F9588" s="81"/>
      <c r="G9588" s="81"/>
      <c r="H9588" s="84"/>
      <c r="L9588" s="81"/>
      <c r="M9588" s="81"/>
    </row>
    <row r="9589" spans="5:13" s="11" customFormat="1">
      <c r="E9589" s="83"/>
      <c r="F9589" s="81"/>
      <c r="G9589" s="81"/>
      <c r="H9589" s="84"/>
      <c r="L9589" s="81"/>
      <c r="M9589" s="81"/>
    </row>
    <row r="9590" spans="5:13" s="11" customFormat="1">
      <c r="E9590" s="83"/>
      <c r="F9590" s="81"/>
      <c r="G9590" s="81"/>
      <c r="H9590" s="84"/>
      <c r="L9590" s="81"/>
      <c r="M9590" s="81"/>
    </row>
    <row r="9591" spans="5:13" s="11" customFormat="1">
      <c r="E9591" s="83"/>
      <c r="F9591" s="81"/>
      <c r="G9591" s="81"/>
      <c r="H9591" s="84"/>
      <c r="L9591" s="81"/>
      <c r="M9591" s="81"/>
    </row>
    <row r="9592" spans="5:13" s="11" customFormat="1">
      <c r="E9592" s="83"/>
      <c r="F9592" s="81"/>
      <c r="G9592" s="81"/>
      <c r="H9592" s="84"/>
      <c r="L9592" s="81"/>
      <c r="M9592" s="81"/>
    </row>
    <row r="9593" spans="5:13" s="11" customFormat="1">
      <c r="E9593" s="83"/>
      <c r="F9593" s="81"/>
      <c r="G9593" s="81"/>
      <c r="H9593" s="84"/>
      <c r="L9593" s="81"/>
      <c r="M9593" s="81"/>
    </row>
    <row r="9594" spans="5:13" s="11" customFormat="1">
      <c r="E9594" s="83"/>
      <c r="F9594" s="81"/>
      <c r="G9594" s="81"/>
      <c r="H9594" s="84"/>
      <c r="L9594" s="81"/>
      <c r="M9594" s="81"/>
    </row>
    <row r="9595" spans="5:13" s="11" customFormat="1">
      <c r="E9595" s="83"/>
      <c r="F9595" s="81"/>
      <c r="G9595" s="81"/>
      <c r="H9595" s="84"/>
      <c r="L9595" s="81"/>
      <c r="M9595" s="81"/>
    </row>
    <row r="9596" spans="5:13" s="11" customFormat="1">
      <c r="E9596" s="83"/>
      <c r="F9596" s="81"/>
      <c r="G9596" s="81"/>
      <c r="H9596" s="84"/>
      <c r="L9596" s="81"/>
      <c r="M9596" s="81"/>
    </row>
    <row r="9597" spans="5:13" s="11" customFormat="1">
      <c r="E9597" s="83"/>
      <c r="F9597" s="81"/>
      <c r="G9597" s="81"/>
      <c r="H9597" s="84"/>
      <c r="L9597" s="81"/>
      <c r="M9597" s="81"/>
    </row>
    <row r="9598" spans="5:13" s="11" customFormat="1">
      <c r="E9598" s="83"/>
      <c r="F9598" s="81"/>
      <c r="G9598" s="81"/>
      <c r="H9598" s="84"/>
      <c r="L9598" s="81"/>
      <c r="M9598" s="81"/>
    </row>
    <row r="9599" spans="5:13" s="11" customFormat="1">
      <c r="E9599" s="83"/>
      <c r="F9599" s="81"/>
      <c r="G9599" s="81"/>
      <c r="H9599" s="84"/>
      <c r="L9599" s="81"/>
      <c r="M9599" s="81"/>
    </row>
    <row r="9600" spans="5:13" s="11" customFormat="1">
      <c r="E9600" s="83"/>
      <c r="F9600" s="81"/>
      <c r="G9600" s="81"/>
      <c r="H9600" s="84"/>
      <c r="L9600" s="81"/>
      <c r="M9600" s="81"/>
    </row>
    <row r="9601" spans="5:13" s="11" customFormat="1">
      <c r="E9601" s="83"/>
      <c r="F9601" s="81"/>
      <c r="G9601" s="81"/>
      <c r="H9601" s="84"/>
      <c r="L9601" s="81"/>
      <c r="M9601" s="81"/>
    </row>
    <row r="9602" spans="5:13" s="11" customFormat="1">
      <c r="E9602" s="83"/>
      <c r="F9602" s="81"/>
      <c r="G9602" s="81"/>
      <c r="H9602" s="84"/>
      <c r="L9602" s="81"/>
      <c r="M9602" s="81"/>
    </row>
    <row r="9603" spans="5:13" s="11" customFormat="1">
      <c r="E9603" s="83"/>
      <c r="F9603" s="81"/>
      <c r="G9603" s="81"/>
      <c r="H9603" s="84"/>
      <c r="L9603" s="81"/>
      <c r="M9603" s="81"/>
    </row>
    <row r="9604" spans="5:13" s="11" customFormat="1">
      <c r="E9604" s="83"/>
      <c r="F9604" s="81"/>
      <c r="G9604" s="81"/>
      <c r="H9604" s="84"/>
      <c r="L9604" s="81"/>
      <c r="M9604" s="81"/>
    </row>
    <row r="9605" spans="5:13" s="11" customFormat="1">
      <c r="E9605" s="83"/>
      <c r="F9605" s="81"/>
      <c r="G9605" s="81"/>
      <c r="H9605" s="84"/>
      <c r="L9605" s="81"/>
      <c r="M9605" s="81"/>
    </row>
    <row r="9606" spans="5:13" s="11" customFormat="1">
      <c r="E9606" s="83"/>
      <c r="F9606" s="81"/>
      <c r="G9606" s="81"/>
      <c r="H9606" s="84"/>
      <c r="L9606" s="81"/>
      <c r="M9606" s="81"/>
    </row>
    <row r="9607" spans="5:13" s="11" customFormat="1">
      <c r="E9607" s="83"/>
      <c r="F9607" s="81"/>
      <c r="G9607" s="81"/>
      <c r="H9607" s="84"/>
      <c r="L9607" s="81"/>
      <c r="M9607" s="81"/>
    </row>
    <row r="9608" spans="5:13" s="11" customFormat="1">
      <c r="E9608" s="83"/>
      <c r="F9608" s="81"/>
      <c r="G9608" s="81"/>
      <c r="H9608" s="84"/>
      <c r="L9608" s="81"/>
      <c r="M9608" s="81"/>
    </row>
    <row r="9609" spans="5:13" s="11" customFormat="1">
      <c r="E9609" s="83"/>
      <c r="F9609" s="81"/>
      <c r="G9609" s="81"/>
      <c r="H9609" s="84"/>
      <c r="L9609" s="81"/>
      <c r="M9609" s="81"/>
    </row>
    <row r="9610" spans="5:13" s="11" customFormat="1">
      <c r="E9610" s="83"/>
      <c r="F9610" s="81"/>
      <c r="G9610" s="81"/>
      <c r="H9610" s="84"/>
      <c r="L9610" s="81"/>
      <c r="M9610" s="81"/>
    </row>
    <row r="9611" spans="5:13" s="11" customFormat="1">
      <c r="E9611" s="83"/>
      <c r="F9611" s="81"/>
      <c r="G9611" s="81"/>
      <c r="H9611" s="84"/>
      <c r="L9611" s="81"/>
      <c r="M9611" s="81"/>
    </row>
    <row r="9612" spans="5:13" s="11" customFormat="1">
      <c r="E9612" s="83"/>
      <c r="F9612" s="81"/>
      <c r="G9612" s="81"/>
      <c r="H9612" s="84"/>
      <c r="L9612" s="81"/>
      <c r="M9612" s="81"/>
    </row>
    <row r="9613" spans="5:13" s="11" customFormat="1">
      <c r="E9613" s="83"/>
      <c r="F9613" s="81"/>
      <c r="G9613" s="81"/>
      <c r="H9613" s="84"/>
      <c r="L9613" s="81"/>
      <c r="M9613" s="81"/>
    </row>
    <row r="9614" spans="5:13" s="11" customFormat="1">
      <c r="E9614" s="83"/>
      <c r="F9614" s="81"/>
      <c r="G9614" s="81"/>
      <c r="H9614" s="84"/>
      <c r="L9614" s="81"/>
      <c r="M9614" s="81"/>
    </row>
    <row r="9615" spans="5:13" s="11" customFormat="1">
      <c r="E9615" s="83"/>
      <c r="F9615" s="81"/>
      <c r="G9615" s="81"/>
      <c r="H9615" s="84"/>
      <c r="L9615" s="81"/>
      <c r="M9615" s="81"/>
    </row>
    <row r="9616" spans="5:13" s="11" customFormat="1">
      <c r="E9616" s="83"/>
      <c r="F9616" s="81"/>
      <c r="G9616" s="81"/>
      <c r="H9616" s="84"/>
      <c r="L9616" s="81"/>
      <c r="M9616" s="81"/>
    </row>
    <row r="9617" spans="5:13" s="11" customFormat="1">
      <c r="E9617" s="83"/>
      <c r="F9617" s="81"/>
      <c r="G9617" s="81"/>
      <c r="H9617" s="84"/>
      <c r="L9617" s="81"/>
      <c r="M9617" s="81"/>
    </row>
    <row r="9618" spans="5:13" s="11" customFormat="1">
      <c r="E9618" s="83"/>
      <c r="F9618" s="81"/>
      <c r="G9618" s="81"/>
      <c r="H9618" s="84"/>
      <c r="L9618" s="81"/>
      <c r="M9618" s="81"/>
    </row>
    <row r="9619" spans="5:13" s="11" customFormat="1">
      <c r="E9619" s="83"/>
      <c r="F9619" s="81"/>
      <c r="G9619" s="81"/>
      <c r="H9619" s="84"/>
      <c r="L9619" s="81"/>
      <c r="M9619" s="81"/>
    </row>
    <row r="9620" spans="5:13" s="11" customFormat="1">
      <c r="E9620" s="83"/>
      <c r="F9620" s="81"/>
      <c r="G9620" s="81"/>
      <c r="H9620" s="84"/>
      <c r="L9620" s="81"/>
      <c r="M9620" s="81"/>
    </row>
    <row r="9621" spans="5:13" s="11" customFormat="1">
      <c r="E9621" s="83"/>
      <c r="F9621" s="81"/>
      <c r="G9621" s="81"/>
      <c r="H9621" s="84"/>
      <c r="L9621" s="81"/>
      <c r="M9621" s="81"/>
    </row>
    <row r="9622" spans="5:13" s="11" customFormat="1">
      <c r="E9622" s="83"/>
      <c r="F9622" s="81"/>
      <c r="G9622" s="81"/>
      <c r="H9622" s="84"/>
      <c r="L9622" s="81"/>
      <c r="M9622" s="81"/>
    </row>
    <row r="9623" spans="5:13" s="11" customFormat="1">
      <c r="E9623" s="83"/>
      <c r="F9623" s="81"/>
      <c r="G9623" s="81"/>
      <c r="H9623" s="84"/>
      <c r="L9623" s="81"/>
      <c r="M9623" s="81"/>
    </row>
    <row r="9624" spans="5:13" s="11" customFormat="1">
      <c r="E9624" s="83"/>
      <c r="F9624" s="81"/>
      <c r="G9624" s="81"/>
      <c r="H9624" s="84"/>
      <c r="L9624" s="81"/>
      <c r="M9624" s="81"/>
    </row>
    <row r="9625" spans="5:13" s="11" customFormat="1">
      <c r="E9625" s="83"/>
      <c r="F9625" s="81"/>
      <c r="G9625" s="81"/>
      <c r="H9625" s="84"/>
      <c r="L9625" s="81"/>
      <c r="M9625" s="81"/>
    </row>
    <row r="9626" spans="5:13" s="11" customFormat="1">
      <c r="E9626" s="83"/>
      <c r="F9626" s="81"/>
      <c r="G9626" s="81"/>
      <c r="H9626" s="84"/>
      <c r="L9626" s="81"/>
      <c r="M9626" s="81"/>
    </row>
    <row r="9627" spans="5:13" s="11" customFormat="1">
      <c r="E9627" s="83"/>
      <c r="F9627" s="81"/>
      <c r="G9627" s="81"/>
      <c r="H9627" s="84"/>
      <c r="L9627" s="81"/>
      <c r="M9627" s="81"/>
    </row>
    <row r="9628" spans="5:13" s="11" customFormat="1">
      <c r="E9628" s="83"/>
      <c r="F9628" s="81"/>
      <c r="G9628" s="81"/>
      <c r="H9628" s="84"/>
      <c r="L9628" s="81"/>
      <c r="M9628" s="81"/>
    </row>
    <row r="9629" spans="5:13" s="11" customFormat="1">
      <c r="E9629" s="83"/>
      <c r="F9629" s="81"/>
      <c r="G9629" s="81"/>
      <c r="H9629" s="84"/>
      <c r="L9629" s="81"/>
      <c r="M9629" s="81"/>
    </row>
    <row r="9630" spans="5:13" s="11" customFormat="1">
      <c r="E9630" s="83"/>
      <c r="F9630" s="81"/>
      <c r="G9630" s="81"/>
      <c r="H9630" s="84"/>
      <c r="L9630" s="81"/>
      <c r="M9630" s="81"/>
    </row>
    <row r="9631" spans="5:13" s="11" customFormat="1">
      <c r="E9631" s="83"/>
      <c r="F9631" s="81"/>
      <c r="G9631" s="81"/>
      <c r="H9631" s="84"/>
      <c r="L9631" s="81"/>
      <c r="M9631" s="81"/>
    </row>
    <row r="9632" spans="5:13" s="11" customFormat="1">
      <c r="E9632" s="83"/>
      <c r="F9632" s="81"/>
      <c r="G9632" s="81"/>
      <c r="H9632" s="84"/>
      <c r="L9632" s="81"/>
      <c r="M9632" s="81"/>
    </row>
    <row r="9633" spans="5:13" s="11" customFormat="1">
      <c r="E9633" s="83"/>
      <c r="F9633" s="81"/>
      <c r="G9633" s="81"/>
      <c r="H9633" s="84"/>
      <c r="L9633" s="81"/>
      <c r="M9633" s="81"/>
    </row>
    <row r="9634" spans="5:13" s="11" customFormat="1">
      <c r="E9634" s="83"/>
      <c r="F9634" s="81"/>
      <c r="G9634" s="81"/>
      <c r="H9634" s="84"/>
      <c r="L9634" s="81"/>
      <c r="M9634" s="81"/>
    </row>
    <row r="9635" spans="5:13" s="11" customFormat="1">
      <c r="E9635" s="83"/>
      <c r="F9635" s="81"/>
      <c r="G9635" s="81"/>
      <c r="H9635" s="84"/>
      <c r="L9635" s="81"/>
      <c r="M9635" s="81"/>
    </row>
    <row r="9636" spans="5:13" s="11" customFormat="1">
      <c r="E9636" s="83"/>
      <c r="F9636" s="81"/>
      <c r="G9636" s="81"/>
      <c r="H9636" s="84"/>
      <c r="L9636" s="81"/>
      <c r="M9636" s="81"/>
    </row>
    <row r="9637" spans="5:13" s="11" customFormat="1">
      <c r="E9637" s="83"/>
      <c r="F9637" s="81"/>
      <c r="G9637" s="81"/>
      <c r="H9637" s="84"/>
      <c r="L9637" s="81"/>
      <c r="M9637" s="81"/>
    </row>
    <row r="9638" spans="5:13" s="11" customFormat="1">
      <c r="E9638" s="83"/>
      <c r="F9638" s="81"/>
      <c r="G9638" s="81"/>
      <c r="H9638" s="84"/>
      <c r="L9638" s="81"/>
      <c r="M9638" s="81"/>
    </row>
    <row r="9639" spans="5:13" s="11" customFormat="1">
      <c r="E9639" s="83"/>
      <c r="F9639" s="81"/>
      <c r="G9639" s="81"/>
      <c r="H9639" s="84"/>
      <c r="L9639" s="81"/>
      <c r="M9639" s="81"/>
    </row>
    <row r="9640" spans="5:13" s="11" customFormat="1">
      <c r="E9640" s="83"/>
      <c r="F9640" s="81"/>
      <c r="G9640" s="81"/>
      <c r="H9640" s="84"/>
      <c r="L9640" s="81"/>
      <c r="M9640" s="81"/>
    </row>
    <row r="9641" spans="5:13" s="11" customFormat="1">
      <c r="E9641" s="83"/>
      <c r="F9641" s="81"/>
      <c r="G9641" s="81"/>
      <c r="H9641" s="84"/>
      <c r="L9641" s="81"/>
      <c r="M9641" s="81"/>
    </row>
    <row r="9642" spans="5:13" s="11" customFormat="1">
      <c r="E9642" s="83"/>
      <c r="F9642" s="81"/>
      <c r="G9642" s="81"/>
      <c r="H9642" s="84"/>
      <c r="L9642" s="81"/>
      <c r="M9642" s="81"/>
    </row>
    <row r="9643" spans="5:13" s="11" customFormat="1">
      <c r="E9643" s="83"/>
      <c r="F9643" s="81"/>
      <c r="G9643" s="81"/>
      <c r="H9643" s="84"/>
      <c r="L9643" s="81"/>
      <c r="M9643" s="81"/>
    </row>
    <row r="9644" spans="5:13" s="11" customFormat="1">
      <c r="E9644" s="83"/>
      <c r="F9644" s="81"/>
      <c r="G9644" s="81"/>
      <c r="H9644" s="84"/>
      <c r="L9644" s="81"/>
      <c r="M9644" s="81"/>
    </row>
    <row r="9645" spans="5:13" s="11" customFormat="1">
      <c r="E9645" s="83"/>
      <c r="F9645" s="81"/>
      <c r="G9645" s="81"/>
      <c r="H9645" s="84"/>
      <c r="L9645" s="81"/>
      <c r="M9645" s="81"/>
    </row>
    <row r="9646" spans="5:13" s="11" customFormat="1">
      <c r="E9646" s="83"/>
      <c r="F9646" s="81"/>
      <c r="G9646" s="81"/>
      <c r="H9646" s="84"/>
      <c r="L9646" s="81"/>
      <c r="M9646" s="81"/>
    </row>
    <row r="9647" spans="5:13" s="11" customFormat="1">
      <c r="E9647" s="83"/>
      <c r="F9647" s="81"/>
      <c r="G9647" s="81"/>
      <c r="H9647" s="84"/>
      <c r="L9647" s="81"/>
      <c r="M9647" s="81"/>
    </row>
    <row r="9648" spans="5:13" s="11" customFormat="1">
      <c r="E9648" s="83"/>
      <c r="F9648" s="81"/>
      <c r="G9648" s="81"/>
      <c r="H9648" s="84"/>
      <c r="L9648" s="81"/>
      <c r="M9648" s="81"/>
    </row>
    <row r="9649" spans="5:13" s="11" customFormat="1">
      <c r="E9649" s="83"/>
      <c r="F9649" s="81"/>
      <c r="G9649" s="81"/>
      <c r="H9649" s="84"/>
      <c r="L9649" s="81"/>
      <c r="M9649" s="81"/>
    </row>
    <row r="9650" spans="5:13" s="11" customFormat="1">
      <c r="E9650" s="83"/>
      <c r="F9650" s="81"/>
      <c r="G9650" s="81"/>
      <c r="H9650" s="84"/>
      <c r="L9650" s="81"/>
      <c r="M9650" s="81"/>
    </row>
    <row r="9651" spans="5:13" s="11" customFormat="1">
      <c r="E9651" s="83"/>
      <c r="F9651" s="81"/>
      <c r="G9651" s="81"/>
      <c r="H9651" s="84"/>
      <c r="L9651" s="81"/>
      <c r="M9651" s="81"/>
    </row>
    <row r="9652" spans="5:13" s="11" customFormat="1">
      <c r="E9652" s="83"/>
      <c r="F9652" s="81"/>
      <c r="G9652" s="81"/>
      <c r="H9652" s="84"/>
      <c r="L9652" s="81"/>
      <c r="M9652" s="81"/>
    </row>
    <row r="9653" spans="5:13" s="11" customFormat="1">
      <c r="E9653" s="83"/>
      <c r="F9653" s="81"/>
      <c r="G9653" s="81"/>
      <c r="H9653" s="84"/>
      <c r="L9653" s="81"/>
      <c r="M9653" s="81"/>
    </row>
    <row r="9654" spans="5:13" s="11" customFormat="1">
      <c r="E9654" s="83"/>
      <c r="F9654" s="81"/>
      <c r="G9654" s="81"/>
      <c r="H9654" s="84"/>
      <c r="L9654" s="81"/>
      <c r="M9654" s="81"/>
    </row>
    <row r="9655" spans="5:13" s="11" customFormat="1">
      <c r="E9655" s="83"/>
      <c r="F9655" s="81"/>
      <c r="G9655" s="81"/>
      <c r="H9655" s="84"/>
      <c r="L9655" s="81"/>
      <c r="M9655" s="81"/>
    </row>
    <row r="9656" spans="5:13" s="11" customFormat="1">
      <c r="E9656" s="83"/>
      <c r="F9656" s="81"/>
      <c r="G9656" s="81"/>
      <c r="H9656" s="84"/>
      <c r="L9656" s="81"/>
      <c r="M9656" s="81"/>
    </row>
    <row r="9657" spans="5:13" s="11" customFormat="1">
      <c r="E9657" s="83"/>
      <c r="F9657" s="81"/>
      <c r="G9657" s="81"/>
      <c r="H9657" s="84"/>
      <c r="L9657" s="81"/>
      <c r="M9657" s="81"/>
    </row>
    <row r="9658" spans="5:13" s="11" customFormat="1">
      <c r="E9658" s="83"/>
      <c r="F9658" s="81"/>
      <c r="G9658" s="81"/>
      <c r="H9658" s="84"/>
      <c r="L9658" s="81"/>
      <c r="M9658" s="81"/>
    </row>
    <row r="9659" spans="5:13" s="11" customFormat="1">
      <c r="E9659" s="83"/>
      <c r="F9659" s="81"/>
      <c r="G9659" s="81"/>
      <c r="H9659" s="84"/>
      <c r="L9659" s="81"/>
      <c r="M9659" s="81"/>
    </row>
    <row r="9660" spans="5:13" s="11" customFormat="1">
      <c r="E9660" s="83"/>
      <c r="F9660" s="81"/>
      <c r="G9660" s="81"/>
      <c r="H9660" s="84"/>
      <c r="L9660" s="81"/>
      <c r="M9660" s="81"/>
    </row>
    <row r="9661" spans="5:13" s="11" customFormat="1">
      <c r="E9661" s="83"/>
      <c r="F9661" s="81"/>
      <c r="G9661" s="81"/>
      <c r="H9661" s="84"/>
      <c r="L9661" s="81"/>
      <c r="M9661" s="81"/>
    </row>
    <row r="9662" spans="5:13" s="11" customFormat="1">
      <c r="E9662" s="83"/>
      <c r="F9662" s="81"/>
      <c r="G9662" s="81"/>
      <c r="H9662" s="84"/>
      <c r="L9662" s="81"/>
      <c r="M9662" s="81"/>
    </row>
    <row r="9663" spans="5:13" s="11" customFormat="1">
      <c r="E9663" s="83"/>
      <c r="F9663" s="81"/>
      <c r="G9663" s="81"/>
      <c r="H9663" s="84"/>
      <c r="L9663" s="81"/>
      <c r="M9663" s="81"/>
    </row>
    <row r="9664" spans="5:13" s="11" customFormat="1">
      <c r="E9664" s="83"/>
      <c r="F9664" s="81"/>
      <c r="G9664" s="81"/>
      <c r="H9664" s="84"/>
      <c r="L9664" s="81"/>
      <c r="M9664" s="81"/>
    </row>
    <row r="9665" spans="5:13" s="11" customFormat="1">
      <c r="E9665" s="83"/>
      <c r="F9665" s="81"/>
      <c r="G9665" s="81"/>
      <c r="H9665" s="84"/>
      <c r="L9665" s="81"/>
      <c r="M9665" s="81"/>
    </row>
    <row r="9666" spans="5:13" s="11" customFormat="1">
      <c r="E9666" s="83"/>
      <c r="F9666" s="81"/>
      <c r="G9666" s="81"/>
      <c r="H9666" s="84"/>
      <c r="L9666" s="81"/>
      <c r="M9666" s="81"/>
    </row>
    <row r="9667" spans="5:13" s="11" customFormat="1">
      <c r="E9667" s="83"/>
      <c r="F9667" s="81"/>
      <c r="G9667" s="81"/>
      <c r="H9667" s="84"/>
      <c r="L9667" s="81"/>
      <c r="M9667" s="81"/>
    </row>
    <row r="9668" spans="5:13" s="11" customFormat="1">
      <c r="E9668" s="83"/>
      <c r="F9668" s="81"/>
      <c r="G9668" s="81"/>
      <c r="H9668" s="84"/>
      <c r="L9668" s="81"/>
      <c r="M9668" s="81"/>
    </row>
    <row r="9669" spans="5:13" s="11" customFormat="1">
      <c r="E9669" s="83"/>
      <c r="F9669" s="81"/>
      <c r="G9669" s="81"/>
      <c r="H9669" s="84"/>
      <c r="L9669" s="81"/>
      <c r="M9669" s="81"/>
    </row>
    <row r="9670" spans="5:13" s="11" customFormat="1">
      <c r="E9670" s="83"/>
      <c r="F9670" s="81"/>
      <c r="G9670" s="81"/>
      <c r="H9670" s="84"/>
      <c r="L9670" s="81"/>
      <c r="M9670" s="81"/>
    </row>
    <row r="9671" spans="5:13" s="11" customFormat="1">
      <c r="E9671" s="83"/>
      <c r="F9671" s="81"/>
      <c r="G9671" s="81"/>
      <c r="H9671" s="84"/>
      <c r="L9671" s="81"/>
      <c r="M9671" s="81"/>
    </row>
    <row r="9672" spans="5:13" s="11" customFormat="1">
      <c r="E9672" s="83"/>
      <c r="F9672" s="81"/>
      <c r="G9672" s="81"/>
      <c r="H9672" s="84"/>
      <c r="L9672" s="81"/>
      <c r="M9672" s="81"/>
    </row>
    <row r="9673" spans="5:13" s="11" customFormat="1">
      <c r="E9673" s="83"/>
      <c r="F9673" s="81"/>
      <c r="G9673" s="81"/>
      <c r="H9673" s="84"/>
      <c r="L9673" s="81"/>
      <c r="M9673" s="81"/>
    </row>
    <row r="9674" spans="5:13" s="11" customFormat="1">
      <c r="E9674" s="83"/>
      <c r="F9674" s="81"/>
      <c r="G9674" s="81"/>
      <c r="H9674" s="84"/>
      <c r="L9674" s="81"/>
      <c r="M9674" s="81"/>
    </row>
    <row r="9675" spans="5:13" s="11" customFormat="1">
      <c r="E9675" s="83"/>
      <c r="F9675" s="81"/>
      <c r="G9675" s="81"/>
      <c r="H9675" s="84"/>
      <c r="L9675" s="81"/>
      <c r="M9675" s="81"/>
    </row>
    <row r="9676" spans="5:13" s="11" customFormat="1">
      <c r="E9676" s="83"/>
      <c r="F9676" s="81"/>
      <c r="G9676" s="81"/>
      <c r="H9676" s="84"/>
      <c r="L9676" s="81"/>
      <c r="M9676" s="81"/>
    </row>
    <row r="9677" spans="5:13" s="11" customFormat="1">
      <c r="E9677" s="83"/>
      <c r="F9677" s="81"/>
      <c r="G9677" s="81"/>
      <c r="H9677" s="84"/>
      <c r="L9677" s="81"/>
      <c r="M9677" s="81"/>
    </row>
    <row r="9678" spans="5:13" s="11" customFormat="1">
      <c r="E9678" s="83"/>
      <c r="F9678" s="81"/>
      <c r="G9678" s="81"/>
      <c r="H9678" s="84"/>
      <c r="L9678" s="81"/>
      <c r="M9678" s="81"/>
    </row>
    <row r="9679" spans="5:13" s="11" customFormat="1">
      <c r="E9679" s="83"/>
      <c r="F9679" s="81"/>
      <c r="G9679" s="81"/>
      <c r="H9679" s="84"/>
      <c r="L9679" s="81"/>
      <c r="M9679" s="81"/>
    </row>
    <row r="9680" spans="5:13" s="11" customFormat="1">
      <c r="E9680" s="83"/>
      <c r="F9680" s="81"/>
      <c r="G9680" s="81"/>
      <c r="H9680" s="84"/>
      <c r="L9680" s="81"/>
      <c r="M9680" s="81"/>
    </row>
    <row r="9681" spans="5:13" s="11" customFormat="1">
      <c r="E9681" s="83"/>
      <c r="F9681" s="81"/>
      <c r="G9681" s="81"/>
      <c r="H9681" s="84"/>
      <c r="L9681" s="81"/>
      <c r="M9681" s="81"/>
    </row>
    <row r="9682" spans="5:13" s="11" customFormat="1">
      <c r="E9682" s="83"/>
      <c r="F9682" s="81"/>
      <c r="G9682" s="81"/>
      <c r="H9682" s="84"/>
      <c r="L9682" s="81"/>
      <c r="M9682" s="81"/>
    </row>
    <row r="9683" spans="5:13" s="11" customFormat="1">
      <c r="E9683" s="83"/>
      <c r="F9683" s="81"/>
      <c r="G9683" s="81"/>
      <c r="H9683" s="84"/>
      <c r="L9683" s="81"/>
      <c r="M9683" s="81"/>
    </row>
    <row r="9684" spans="5:13" s="11" customFormat="1">
      <c r="E9684" s="83"/>
      <c r="F9684" s="81"/>
      <c r="G9684" s="81"/>
      <c r="H9684" s="84"/>
      <c r="L9684" s="81"/>
      <c r="M9684" s="81"/>
    </row>
    <row r="9685" spans="5:13" s="11" customFormat="1">
      <c r="E9685" s="83"/>
      <c r="F9685" s="81"/>
      <c r="G9685" s="81"/>
      <c r="H9685" s="84"/>
      <c r="L9685" s="81"/>
      <c r="M9685" s="81"/>
    </row>
    <row r="9686" spans="5:13" s="11" customFormat="1">
      <c r="E9686" s="83"/>
      <c r="F9686" s="81"/>
      <c r="G9686" s="81"/>
      <c r="H9686" s="84"/>
      <c r="L9686" s="81"/>
      <c r="M9686" s="81"/>
    </row>
    <row r="9687" spans="5:13" s="11" customFormat="1">
      <c r="E9687" s="83"/>
      <c r="F9687" s="81"/>
      <c r="G9687" s="81"/>
      <c r="H9687" s="84"/>
      <c r="L9687" s="81"/>
      <c r="M9687" s="81"/>
    </row>
    <row r="9688" spans="5:13" s="11" customFormat="1">
      <c r="E9688" s="83"/>
      <c r="F9688" s="81"/>
      <c r="G9688" s="81"/>
      <c r="H9688" s="84"/>
      <c r="L9688" s="81"/>
      <c r="M9688" s="81"/>
    </row>
    <row r="9689" spans="5:13" s="11" customFormat="1">
      <c r="E9689" s="83"/>
      <c r="F9689" s="81"/>
      <c r="G9689" s="81"/>
      <c r="H9689" s="84"/>
      <c r="L9689" s="81"/>
      <c r="M9689" s="81"/>
    </row>
    <row r="9690" spans="5:13" s="11" customFormat="1">
      <c r="E9690" s="83"/>
      <c r="F9690" s="81"/>
      <c r="G9690" s="81"/>
      <c r="H9690" s="84"/>
      <c r="L9690" s="81"/>
      <c r="M9690" s="81"/>
    </row>
    <row r="9691" spans="5:13" s="11" customFormat="1">
      <c r="E9691" s="83"/>
      <c r="F9691" s="81"/>
      <c r="G9691" s="81"/>
      <c r="H9691" s="84"/>
      <c r="L9691" s="81"/>
      <c r="M9691" s="81"/>
    </row>
    <row r="9692" spans="5:13" s="11" customFormat="1">
      <c r="E9692" s="83"/>
      <c r="F9692" s="81"/>
      <c r="G9692" s="81"/>
      <c r="H9692" s="84"/>
      <c r="L9692" s="81"/>
      <c r="M9692" s="81"/>
    </row>
    <row r="9693" spans="5:13" s="11" customFormat="1">
      <c r="E9693" s="83"/>
      <c r="F9693" s="81"/>
      <c r="G9693" s="81"/>
      <c r="H9693" s="84"/>
      <c r="L9693" s="81"/>
      <c r="M9693" s="81"/>
    </row>
    <row r="9694" spans="5:13" s="11" customFormat="1">
      <c r="E9694" s="83"/>
      <c r="F9694" s="81"/>
      <c r="G9694" s="81"/>
      <c r="H9694" s="84"/>
      <c r="L9694" s="81"/>
      <c r="M9694" s="81"/>
    </row>
    <row r="9695" spans="5:13" s="11" customFormat="1">
      <c r="E9695" s="83"/>
      <c r="F9695" s="81"/>
      <c r="G9695" s="81"/>
      <c r="H9695" s="84"/>
      <c r="L9695" s="81"/>
      <c r="M9695" s="81"/>
    </row>
    <row r="9696" spans="5:13" s="11" customFormat="1">
      <c r="E9696" s="83"/>
      <c r="F9696" s="81"/>
      <c r="G9696" s="81"/>
      <c r="H9696" s="84"/>
      <c r="L9696" s="81"/>
      <c r="M9696" s="81"/>
    </row>
    <row r="9697" spans="5:13" s="11" customFormat="1">
      <c r="E9697" s="83"/>
      <c r="F9697" s="81"/>
      <c r="G9697" s="81"/>
      <c r="H9697" s="84"/>
      <c r="L9697" s="81"/>
      <c r="M9697" s="81"/>
    </row>
    <row r="9698" spans="5:13" s="11" customFormat="1">
      <c r="E9698" s="83"/>
      <c r="F9698" s="81"/>
      <c r="G9698" s="81"/>
      <c r="H9698" s="84"/>
      <c r="L9698" s="81"/>
      <c r="M9698" s="81"/>
    </row>
    <row r="9699" spans="5:13" s="11" customFormat="1">
      <c r="E9699" s="83"/>
      <c r="F9699" s="81"/>
      <c r="G9699" s="81"/>
      <c r="H9699" s="84"/>
      <c r="L9699" s="81"/>
      <c r="M9699" s="81"/>
    </row>
    <row r="9700" spans="5:13" s="11" customFormat="1">
      <c r="E9700" s="83"/>
      <c r="F9700" s="81"/>
      <c r="G9700" s="81"/>
      <c r="H9700" s="84"/>
      <c r="L9700" s="81"/>
      <c r="M9700" s="81"/>
    </row>
    <row r="9701" spans="5:13" s="11" customFormat="1">
      <c r="E9701" s="83"/>
      <c r="F9701" s="81"/>
      <c r="G9701" s="81"/>
      <c r="H9701" s="84"/>
      <c r="L9701" s="81"/>
      <c r="M9701" s="81"/>
    </row>
    <row r="9702" spans="5:13" s="11" customFormat="1">
      <c r="E9702" s="83"/>
      <c r="F9702" s="81"/>
      <c r="G9702" s="81"/>
      <c r="H9702" s="84"/>
      <c r="L9702" s="81"/>
      <c r="M9702" s="81"/>
    </row>
    <row r="9703" spans="5:13" s="11" customFormat="1">
      <c r="E9703" s="83"/>
      <c r="F9703" s="81"/>
      <c r="G9703" s="81"/>
      <c r="H9703" s="84"/>
      <c r="L9703" s="81"/>
      <c r="M9703" s="81"/>
    </row>
    <row r="9704" spans="5:13" s="11" customFormat="1">
      <c r="E9704" s="83"/>
      <c r="F9704" s="81"/>
      <c r="G9704" s="81"/>
      <c r="H9704" s="84"/>
      <c r="L9704" s="81"/>
      <c r="M9704" s="81"/>
    </row>
    <row r="9705" spans="5:13" s="11" customFormat="1">
      <c r="E9705" s="83"/>
      <c r="F9705" s="81"/>
      <c r="G9705" s="81"/>
      <c r="H9705" s="84"/>
      <c r="L9705" s="81"/>
      <c r="M9705" s="81"/>
    </row>
    <row r="9706" spans="5:13" s="11" customFormat="1">
      <c r="E9706" s="83"/>
      <c r="F9706" s="81"/>
      <c r="G9706" s="81"/>
      <c r="H9706" s="84"/>
      <c r="L9706" s="81"/>
      <c r="M9706" s="81"/>
    </row>
    <row r="9707" spans="5:13" s="11" customFormat="1">
      <c r="E9707" s="83"/>
      <c r="F9707" s="81"/>
      <c r="G9707" s="81"/>
      <c r="H9707" s="84"/>
      <c r="L9707" s="81"/>
      <c r="M9707" s="81"/>
    </row>
    <row r="9708" spans="5:13" s="11" customFormat="1">
      <c r="E9708" s="83"/>
      <c r="F9708" s="81"/>
      <c r="G9708" s="81"/>
      <c r="H9708" s="84"/>
      <c r="L9708" s="81"/>
      <c r="M9708" s="81"/>
    </row>
    <row r="9709" spans="5:13" s="11" customFormat="1">
      <c r="E9709" s="83"/>
      <c r="F9709" s="81"/>
      <c r="G9709" s="81"/>
      <c r="H9709" s="84"/>
      <c r="L9709" s="81"/>
      <c r="M9709" s="81"/>
    </row>
    <row r="9710" spans="5:13" s="11" customFormat="1">
      <c r="E9710" s="83"/>
      <c r="F9710" s="81"/>
      <c r="G9710" s="81"/>
      <c r="H9710" s="84"/>
      <c r="L9710" s="81"/>
      <c r="M9710" s="81"/>
    </row>
    <row r="9711" spans="5:13" s="11" customFormat="1">
      <c r="E9711" s="83"/>
      <c r="F9711" s="81"/>
      <c r="G9711" s="81"/>
      <c r="H9711" s="84"/>
      <c r="L9711" s="81"/>
      <c r="M9711" s="81"/>
    </row>
    <row r="9712" spans="5:13" s="11" customFormat="1">
      <c r="E9712" s="83"/>
      <c r="F9712" s="81"/>
      <c r="G9712" s="81"/>
      <c r="H9712" s="84"/>
      <c r="L9712" s="81"/>
      <c r="M9712" s="81"/>
    </row>
    <row r="9713" spans="5:13" s="11" customFormat="1">
      <c r="E9713" s="83"/>
      <c r="F9713" s="81"/>
      <c r="G9713" s="81"/>
      <c r="H9713" s="84"/>
      <c r="L9713" s="81"/>
      <c r="M9713" s="81"/>
    </row>
    <row r="9714" spans="5:13" s="11" customFormat="1">
      <c r="E9714" s="83"/>
      <c r="F9714" s="81"/>
      <c r="G9714" s="81"/>
      <c r="H9714" s="84"/>
      <c r="L9714" s="81"/>
      <c r="M9714" s="81"/>
    </row>
    <row r="9715" spans="5:13" s="11" customFormat="1">
      <c r="E9715" s="83"/>
      <c r="F9715" s="81"/>
      <c r="G9715" s="81"/>
      <c r="H9715" s="84"/>
      <c r="L9715" s="81"/>
      <c r="M9715" s="81"/>
    </row>
    <row r="9716" spans="5:13" s="11" customFormat="1">
      <c r="E9716" s="83"/>
      <c r="F9716" s="81"/>
      <c r="G9716" s="81"/>
      <c r="H9716" s="84"/>
      <c r="L9716" s="81"/>
      <c r="M9716" s="81"/>
    </row>
    <row r="9717" spans="5:13" s="11" customFormat="1">
      <c r="E9717" s="83"/>
      <c r="F9717" s="81"/>
      <c r="G9717" s="81"/>
      <c r="H9717" s="84"/>
      <c r="L9717" s="81"/>
      <c r="M9717" s="81"/>
    </row>
    <row r="9718" spans="5:13" s="11" customFormat="1">
      <c r="E9718" s="83"/>
      <c r="F9718" s="81"/>
      <c r="G9718" s="81"/>
      <c r="H9718" s="84"/>
      <c r="L9718" s="81"/>
      <c r="M9718" s="81"/>
    </row>
    <row r="9719" spans="5:13" s="11" customFormat="1">
      <c r="E9719" s="83"/>
      <c r="F9719" s="81"/>
      <c r="G9719" s="81"/>
      <c r="H9719" s="84"/>
      <c r="L9719" s="81"/>
      <c r="M9719" s="81"/>
    </row>
    <row r="9720" spans="5:13" s="11" customFormat="1">
      <c r="E9720" s="83"/>
      <c r="F9720" s="81"/>
      <c r="G9720" s="81"/>
      <c r="H9720" s="84"/>
      <c r="L9720" s="81"/>
      <c r="M9720" s="81"/>
    </row>
    <row r="9721" spans="5:13" s="11" customFormat="1">
      <c r="E9721" s="83"/>
      <c r="F9721" s="81"/>
      <c r="G9721" s="81"/>
      <c r="H9721" s="84"/>
      <c r="L9721" s="81"/>
      <c r="M9721" s="81"/>
    </row>
    <row r="9722" spans="5:13" s="11" customFormat="1">
      <c r="E9722" s="83"/>
      <c r="F9722" s="81"/>
      <c r="G9722" s="81"/>
      <c r="H9722" s="84"/>
      <c r="L9722" s="81"/>
      <c r="M9722" s="81"/>
    </row>
    <row r="9723" spans="5:13" s="11" customFormat="1">
      <c r="E9723" s="83"/>
      <c r="F9723" s="81"/>
      <c r="G9723" s="81"/>
      <c r="H9723" s="84"/>
      <c r="L9723" s="81"/>
      <c r="M9723" s="81"/>
    </row>
    <row r="9724" spans="5:13" s="11" customFormat="1">
      <c r="E9724" s="83"/>
      <c r="F9724" s="81"/>
      <c r="G9724" s="81"/>
      <c r="H9724" s="84"/>
      <c r="L9724" s="81"/>
      <c r="M9724" s="81"/>
    </row>
    <row r="9725" spans="5:13" s="11" customFormat="1">
      <c r="E9725" s="83"/>
      <c r="F9725" s="81"/>
      <c r="G9725" s="81"/>
      <c r="H9725" s="84"/>
      <c r="L9725" s="81"/>
      <c r="M9725" s="81"/>
    </row>
    <row r="9726" spans="5:13" s="11" customFormat="1">
      <c r="E9726" s="83"/>
      <c r="F9726" s="81"/>
      <c r="G9726" s="81"/>
      <c r="H9726" s="84"/>
      <c r="L9726" s="81"/>
      <c r="M9726" s="81"/>
    </row>
    <row r="9727" spans="5:13" s="11" customFormat="1">
      <c r="E9727" s="83"/>
      <c r="F9727" s="81"/>
      <c r="G9727" s="81"/>
      <c r="H9727" s="84"/>
      <c r="L9727" s="81"/>
      <c r="M9727" s="81"/>
    </row>
    <row r="9728" spans="5:13" s="11" customFormat="1">
      <c r="E9728" s="83"/>
      <c r="F9728" s="81"/>
      <c r="G9728" s="81"/>
      <c r="H9728" s="84"/>
      <c r="L9728" s="81"/>
      <c r="M9728" s="81"/>
    </row>
    <row r="9729" spans="5:13" s="11" customFormat="1">
      <c r="E9729" s="83"/>
      <c r="F9729" s="81"/>
      <c r="G9729" s="81"/>
      <c r="H9729" s="84"/>
      <c r="L9729" s="81"/>
      <c r="M9729" s="81"/>
    </row>
    <row r="9730" spans="5:13" s="11" customFormat="1">
      <c r="E9730" s="83"/>
      <c r="F9730" s="81"/>
      <c r="G9730" s="81"/>
      <c r="H9730" s="84"/>
      <c r="L9730" s="81"/>
      <c r="M9730" s="81"/>
    </row>
    <row r="9731" spans="5:13" s="11" customFormat="1">
      <c r="E9731" s="83"/>
      <c r="F9731" s="81"/>
      <c r="G9731" s="81"/>
      <c r="H9731" s="84"/>
      <c r="L9731" s="81"/>
      <c r="M9731" s="81"/>
    </row>
    <row r="9732" spans="5:13" s="11" customFormat="1">
      <c r="E9732" s="83"/>
      <c r="F9732" s="81"/>
      <c r="G9732" s="81"/>
      <c r="H9732" s="84"/>
      <c r="L9732" s="81"/>
      <c r="M9732" s="81"/>
    </row>
    <row r="9733" spans="5:13" s="11" customFormat="1">
      <c r="E9733" s="83"/>
      <c r="F9733" s="81"/>
      <c r="G9733" s="81"/>
      <c r="H9733" s="84"/>
      <c r="L9733" s="81"/>
      <c r="M9733" s="81"/>
    </row>
    <row r="9734" spans="5:13" s="11" customFormat="1">
      <c r="E9734" s="83"/>
      <c r="F9734" s="81"/>
      <c r="G9734" s="81"/>
      <c r="H9734" s="84"/>
      <c r="L9734" s="81"/>
      <c r="M9734" s="81"/>
    </row>
    <row r="9735" spans="5:13" s="11" customFormat="1">
      <c r="E9735" s="83"/>
      <c r="F9735" s="81"/>
      <c r="G9735" s="81"/>
      <c r="H9735" s="84"/>
      <c r="L9735" s="81"/>
      <c r="M9735" s="81"/>
    </row>
    <row r="9736" spans="5:13" s="11" customFormat="1">
      <c r="E9736" s="83"/>
      <c r="F9736" s="81"/>
      <c r="G9736" s="81"/>
      <c r="H9736" s="84"/>
      <c r="L9736" s="81"/>
      <c r="M9736" s="81"/>
    </row>
    <row r="9737" spans="5:13" s="11" customFormat="1">
      <c r="E9737" s="83"/>
      <c r="F9737" s="81"/>
      <c r="G9737" s="81"/>
      <c r="H9737" s="84"/>
      <c r="L9737" s="81"/>
      <c r="M9737" s="81"/>
    </row>
    <row r="9738" spans="5:13" s="11" customFormat="1">
      <c r="E9738" s="83"/>
      <c r="F9738" s="81"/>
      <c r="G9738" s="81"/>
      <c r="H9738" s="84"/>
      <c r="L9738" s="81"/>
      <c r="M9738" s="81"/>
    </row>
    <row r="9739" spans="5:13" s="11" customFormat="1">
      <c r="E9739" s="83"/>
      <c r="F9739" s="81"/>
      <c r="G9739" s="81"/>
      <c r="H9739" s="84"/>
      <c r="L9739" s="81"/>
      <c r="M9739" s="81"/>
    </row>
    <row r="9740" spans="5:13" s="11" customFormat="1">
      <c r="E9740" s="83"/>
      <c r="F9740" s="81"/>
      <c r="G9740" s="81"/>
      <c r="H9740" s="84"/>
      <c r="L9740" s="81"/>
      <c r="M9740" s="81"/>
    </row>
    <row r="9741" spans="5:13" s="11" customFormat="1">
      <c r="E9741" s="83"/>
      <c r="F9741" s="81"/>
      <c r="G9741" s="81"/>
      <c r="H9741" s="84"/>
      <c r="L9741" s="81"/>
      <c r="M9741" s="81"/>
    </row>
    <row r="9742" spans="5:13" s="11" customFormat="1">
      <c r="E9742" s="83"/>
      <c r="F9742" s="81"/>
      <c r="G9742" s="81"/>
      <c r="H9742" s="84"/>
      <c r="L9742" s="81"/>
      <c r="M9742" s="81"/>
    </row>
    <row r="9743" spans="5:13" s="11" customFormat="1">
      <c r="E9743" s="83"/>
      <c r="F9743" s="81"/>
      <c r="G9743" s="81"/>
      <c r="H9743" s="84"/>
      <c r="L9743" s="81"/>
      <c r="M9743" s="81"/>
    </row>
    <row r="9744" spans="5:13" s="11" customFormat="1">
      <c r="E9744" s="83"/>
      <c r="F9744" s="81"/>
      <c r="G9744" s="81"/>
      <c r="H9744" s="84"/>
      <c r="L9744" s="81"/>
      <c r="M9744" s="81"/>
    </row>
    <row r="9745" spans="5:13" s="11" customFormat="1">
      <c r="E9745" s="83"/>
      <c r="F9745" s="81"/>
      <c r="G9745" s="81"/>
      <c r="H9745" s="84"/>
      <c r="L9745" s="81"/>
      <c r="M9745" s="81"/>
    </row>
    <row r="9746" spans="5:13" s="11" customFormat="1">
      <c r="E9746" s="83"/>
      <c r="F9746" s="81"/>
      <c r="G9746" s="81"/>
      <c r="H9746" s="84"/>
      <c r="L9746" s="81"/>
      <c r="M9746" s="81"/>
    </row>
    <row r="9747" spans="5:13" s="11" customFormat="1">
      <c r="E9747" s="83"/>
      <c r="F9747" s="81"/>
      <c r="G9747" s="81"/>
      <c r="H9747" s="84"/>
      <c r="L9747" s="81"/>
      <c r="M9747" s="81"/>
    </row>
    <row r="9748" spans="5:13" s="11" customFormat="1">
      <c r="E9748" s="83"/>
      <c r="F9748" s="81"/>
      <c r="G9748" s="81"/>
      <c r="H9748" s="84"/>
      <c r="L9748" s="81"/>
      <c r="M9748" s="81"/>
    </row>
    <row r="9749" spans="5:13" s="11" customFormat="1">
      <c r="E9749" s="83"/>
      <c r="F9749" s="81"/>
      <c r="G9749" s="81"/>
      <c r="H9749" s="84"/>
      <c r="L9749" s="81"/>
      <c r="M9749" s="81"/>
    </row>
    <row r="9750" spans="5:13" s="11" customFormat="1">
      <c r="E9750" s="83"/>
      <c r="F9750" s="81"/>
      <c r="G9750" s="81"/>
      <c r="H9750" s="84"/>
      <c r="L9750" s="81"/>
      <c r="M9750" s="81"/>
    </row>
    <row r="9751" spans="5:13" s="11" customFormat="1">
      <c r="E9751" s="83"/>
      <c r="F9751" s="81"/>
      <c r="G9751" s="81"/>
      <c r="H9751" s="84"/>
      <c r="L9751" s="81"/>
      <c r="M9751" s="81"/>
    </row>
    <row r="9752" spans="5:13" s="11" customFormat="1">
      <c r="E9752" s="83"/>
      <c r="F9752" s="81"/>
      <c r="G9752" s="81"/>
      <c r="H9752" s="84"/>
      <c r="L9752" s="81"/>
      <c r="M9752" s="81"/>
    </row>
    <row r="9753" spans="5:13" s="11" customFormat="1">
      <c r="E9753" s="83"/>
      <c r="F9753" s="81"/>
      <c r="G9753" s="81"/>
      <c r="H9753" s="84"/>
      <c r="L9753" s="81"/>
      <c r="M9753" s="81"/>
    </row>
    <row r="9754" spans="5:13" s="11" customFormat="1">
      <c r="E9754" s="83"/>
      <c r="F9754" s="81"/>
      <c r="G9754" s="81"/>
      <c r="H9754" s="84"/>
      <c r="L9754" s="81"/>
      <c r="M9754" s="81"/>
    </row>
    <row r="9755" spans="5:13" s="11" customFormat="1">
      <c r="E9755" s="83"/>
      <c r="F9755" s="81"/>
      <c r="G9755" s="81"/>
      <c r="H9755" s="84"/>
      <c r="L9755" s="81"/>
      <c r="M9755" s="81"/>
    </row>
    <row r="9756" spans="5:13" s="11" customFormat="1">
      <c r="E9756" s="83"/>
      <c r="F9756" s="81"/>
      <c r="G9756" s="81"/>
      <c r="H9756" s="84"/>
      <c r="L9756" s="81"/>
      <c r="M9756" s="81"/>
    </row>
    <row r="9757" spans="5:13" s="11" customFormat="1">
      <c r="E9757" s="83"/>
      <c r="F9757" s="81"/>
      <c r="G9757" s="81"/>
      <c r="H9757" s="84"/>
      <c r="L9757" s="81"/>
      <c r="M9757" s="81"/>
    </row>
    <row r="9758" spans="5:13" s="11" customFormat="1">
      <c r="E9758" s="83"/>
      <c r="F9758" s="81"/>
      <c r="G9758" s="81"/>
      <c r="H9758" s="84"/>
      <c r="L9758" s="81"/>
      <c r="M9758" s="81"/>
    </row>
    <row r="9759" spans="5:13" s="11" customFormat="1">
      <c r="E9759" s="83"/>
      <c r="F9759" s="81"/>
      <c r="G9759" s="81"/>
      <c r="H9759" s="84"/>
      <c r="L9759" s="81"/>
      <c r="M9759" s="81"/>
    </row>
    <row r="9760" spans="5:13" s="11" customFormat="1">
      <c r="E9760" s="83"/>
      <c r="F9760" s="81"/>
      <c r="G9760" s="81"/>
      <c r="H9760" s="84"/>
      <c r="L9760" s="81"/>
      <c r="M9760" s="81"/>
    </row>
    <row r="9761" spans="5:13" s="11" customFormat="1">
      <c r="E9761" s="83"/>
      <c r="F9761" s="81"/>
      <c r="G9761" s="81"/>
      <c r="H9761" s="84"/>
      <c r="L9761" s="81"/>
      <c r="M9761" s="81"/>
    </row>
    <row r="9762" spans="5:13" s="11" customFormat="1">
      <c r="E9762" s="83"/>
      <c r="F9762" s="81"/>
      <c r="G9762" s="81"/>
      <c r="H9762" s="84"/>
      <c r="L9762" s="81"/>
      <c r="M9762" s="81"/>
    </row>
    <row r="9763" spans="5:13" s="11" customFormat="1">
      <c r="E9763" s="83"/>
      <c r="F9763" s="81"/>
      <c r="G9763" s="81"/>
      <c r="H9763" s="84"/>
      <c r="L9763" s="81"/>
      <c r="M9763" s="81"/>
    </row>
    <row r="9764" spans="5:13" s="11" customFormat="1">
      <c r="E9764" s="83"/>
      <c r="F9764" s="81"/>
      <c r="G9764" s="81"/>
      <c r="H9764" s="84"/>
      <c r="L9764" s="81"/>
      <c r="M9764" s="81"/>
    </row>
    <row r="9765" spans="5:13" s="11" customFormat="1">
      <c r="E9765" s="83"/>
      <c r="F9765" s="81"/>
      <c r="G9765" s="81"/>
      <c r="H9765" s="84"/>
      <c r="L9765" s="81"/>
      <c r="M9765" s="81"/>
    </row>
    <row r="9766" spans="5:13" s="11" customFormat="1">
      <c r="E9766" s="83"/>
      <c r="F9766" s="81"/>
      <c r="G9766" s="81"/>
      <c r="H9766" s="84"/>
      <c r="L9766" s="81"/>
      <c r="M9766" s="81"/>
    </row>
    <row r="9767" spans="5:13" s="11" customFormat="1">
      <c r="E9767" s="83"/>
      <c r="F9767" s="81"/>
      <c r="G9767" s="81"/>
      <c r="H9767" s="84"/>
      <c r="L9767" s="81"/>
      <c r="M9767" s="81"/>
    </row>
    <row r="9768" spans="5:13" s="11" customFormat="1">
      <c r="E9768" s="83"/>
      <c r="F9768" s="81"/>
      <c r="G9768" s="81"/>
      <c r="H9768" s="84"/>
      <c r="L9768" s="81"/>
      <c r="M9768" s="81"/>
    </row>
    <row r="9769" spans="5:13" s="11" customFormat="1">
      <c r="E9769" s="83"/>
      <c r="F9769" s="81"/>
      <c r="G9769" s="81"/>
      <c r="H9769" s="84"/>
      <c r="L9769" s="81"/>
      <c r="M9769" s="81"/>
    </row>
    <row r="9770" spans="5:13" s="11" customFormat="1">
      <c r="E9770" s="83"/>
      <c r="F9770" s="81"/>
      <c r="G9770" s="81"/>
      <c r="H9770" s="84"/>
      <c r="L9770" s="81"/>
      <c r="M9770" s="81"/>
    </row>
    <row r="9771" spans="5:13" s="11" customFormat="1">
      <c r="E9771" s="83"/>
      <c r="F9771" s="81"/>
      <c r="G9771" s="81"/>
      <c r="H9771" s="84"/>
      <c r="L9771" s="81"/>
      <c r="M9771" s="81"/>
    </row>
    <row r="9772" spans="5:13" s="11" customFormat="1">
      <c r="E9772" s="83"/>
      <c r="F9772" s="81"/>
      <c r="G9772" s="81"/>
      <c r="H9772" s="84"/>
      <c r="L9772" s="81"/>
      <c r="M9772" s="81"/>
    </row>
    <row r="9773" spans="5:13" s="11" customFormat="1">
      <c r="E9773" s="83"/>
      <c r="F9773" s="81"/>
      <c r="G9773" s="81"/>
      <c r="H9773" s="84"/>
      <c r="L9773" s="81"/>
      <c r="M9773" s="81"/>
    </row>
    <row r="9774" spans="5:13" s="11" customFormat="1">
      <c r="E9774" s="83"/>
      <c r="F9774" s="81"/>
      <c r="G9774" s="81"/>
      <c r="H9774" s="84"/>
      <c r="L9774" s="81"/>
      <c r="M9774" s="81"/>
    </row>
    <row r="9775" spans="5:13" s="11" customFormat="1">
      <c r="E9775" s="83"/>
      <c r="F9775" s="81"/>
      <c r="G9775" s="81"/>
      <c r="H9775" s="84"/>
      <c r="L9775" s="81"/>
      <c r="M9775" s="81"/>
    </row>
    <row r="9776" spans="5:13" s="11" customFormat="1">
      <c r="E9776" s="83"/>
      <c r="F9776" s="81"/>
      <c r="G9776" s="81"/>
      <c r="H9776" s="84"/>
      <c r="L9776" s="81"/>
      <c r="M9776" s="81"/>
    </row>
    <row r="9777" spans="5:13" s="11" customFormat="1">
      <c r="E9777" s="83"/>
      <c r="F9777" s="81"/>
      <c r="G9777" s="81"/>
      <c r="H9777" s="84"/>
      <c r="L9777" s="81"/>
      <c r="M9777" s="81"/>
    </row>
    <row r="9778" spans="5:13" s="11" customFormat="1">
      <c r="E9778" s="83"/>
      <c r="F9778" s="81"/>
      <c r="G9778" s="81"/>
      <c r="H9778" s="84"/>
      <c r="L9778" s="81"/>
      <c r="M9778" s="81"/>
    </row>
    <row r="9779" spans="5:13" s="11" customFormat="1">
      <c r="E9779" s="83"/>
      <c r="F9779" s="81"/>
      <c r="G9779" s="81"/>
      <c r="H9779" s="84"/>
      <c r="L9779" s="81"/>
      <c r="M9779" s="81"/>
    </row>
    <row r="9780" spans="5:13" s="11" customFormat="1">
      <c r="E9780" s="83"/>
      <c r="F9780" s="81"/>
      <c r="G9780" s="81"/>
      <c r="H9780" s="84"/>
      <c r="L9780" s="81"/>
      <c r="M9780" s="81"/>
    </row>
    <row r="9781" spans="5:13" s="11" customFormat="1">
      <c r="E9781" s="83"/>
      <c r="F9781" s="81"/>
      <c r="G9781" s="81"/>
      <c r="H9781" s="84"/>
      <c r="L9781" s="81"/>
      <c r="M9781" s="81"/>
    </row>
    <row r="9782" spans="5:13" s="11" customFormat="1">
      <c r="E9782" s="83"/>
      <c r="F9782" s="81"/>
      <c r="G9782" s="81"/>
      <c r="H9782" s="84"/>
      <c r="L9782" s="81"/>
      <c r="M9782" s="81"/>
    </row>
    <row r="9783" spans="5:13" s="11" customFormat="1">
      <c r="E9783" s="83"/>
      <c r="F9783" s="81"/>
      <c r="G9783" s="81"/>
      <c r="H9783" s="84"/>
      <c r="L9783" s="81"/>
      <c r="M9783" s="81"/>
    </row>
    <row r="9784" spans="5:13" s="11" customFormat="1">
      <c r="E9784" s="83"/>
      <c r="F9784" s="81"/>
      <c r="G9784" s="81"/>
      <c r="H9784" s="84"/>
      <c r="L9784" s="81"/>
      <c r="M9784" s="81"/>
    </row>
    <row r="9785" spans="5:13" s="11" customFormat="1">
      <c r="E9785" s="83"/>
      <c r="F9785" s="81"/>
      <c r="G9785" s="81"/>
      <c r="H9785" s="84"/>
      <c r="L9785" s="81"/>
      <c r="M9785" s="81"/>
    </row>
    <row r="9786" spans="5:13" s="11" customFormat="1">
      <c r="E9786" s="83"/>
      <c r="F9786" s="81"/>
      <c r="G9786" s="81"/>
      <c r="H9786" s="84"/>
      <c r="L9786" s="81"/>
      <c r="M9786" s="81"/>
    </row>
    <row r="9787" spans="5:13" s="11" customFormat="1">
      <c r="E9787" s="83"/>
      <c r="F9787" s="81"/>
      <c r="G9787" s="81"/>
      <c r="H9787" s="84"/>
      <c r="L9787" s="81"/>
      <c r="M9787" s="81"/>
    </row>
    <row r="9788" spans="5:13" s="11" customFormat="1">
      <c r="E9788" s="83"/>
      <c r="F9788" s="81"/>
      <c r="G9788" s="81"/>
      <c r="H9788" s="84"/>
      <c r="L9788" s="81"/>
      <c r="M9788" s="81"/>
    </row>
    <row r="9789" spans="5:13" s="11" customFormat="1">
      <c r="E9789" s="83"/>
      <c r="F9789" s="81"/>
      <c r="G9789" s="81"/>
      <c r="H9789" s="84"/>
      <c r="L9789" s="81"/>
      <c r="M9789" s="81"/>
    </row>
    <row r="9790" spans="5:13" s="11" customFormat="1">
      <c r="E9790" s="83"/>
      <c r="F9790" s="81"/>
      <c r="G9790" s="81"/>
      <c r="H9790" s="84"/>
      <c r="L9790" s="81"/>
      <c r="M9790" s="81"/>
    </row>
    <row r="9791" spans="5:13" s="11" customFormat="1">
      <c r="E9791" s="83"/>
      <c r="F9791" s="81"/>
      <c r="G9791" s="81"/>
      <c r="H9791" s="84"/>
      <c r="L9791" s="81"/>
      <c r="M9791" s="81"/>
    </row>
    <row r="9792" spans="5:13" s="11" customFormat="1">
      <c r="E9792" s="83"/>
      <c r="F9792" s="81"/>
      <c r="G9792" s="81"/>
      <c r="H9792" s="84"/>
      <c r="L9792" s="81"/>
      <c r="M9792" s="81"/>
    </row>
    <row r="9793" spans="5:13" s="11" customFormat="1">
      <c r="E9793" s="83"/>
      <c r="F9793" s="81"/>
      <c r="G9793" s="81"/>
      <c r="H9793" s="84"/>
      <c r="L9793" s="81"/>
      <c r="M9793" s="81"/>
    </row>
    <row r="9794" spans="5:13" s="11" customFormat="1">
      <c r="E9794" s="83"/>
      <c r="F9794" s="81"/>
      <c r="G9794" s="81"/>
      <c r="H9794" s="84"/>
      <c r="L9794" s="81"/>
      <c r="M9794" s="81"/>
    </row>
    <row r="9795" spans="5:13" s="11" customFormat="1">
      <c r="E9795" s="83"/>
      <c r="F9795" s="81"/>
      <c r="G9795" s="81"/>
      <c r="H9795" s="84"/>
      <c r="L9795" s="81"/>
      <c r="M9795" s="81"/>
    </row>
    <row r="9796" spans="5:13" s="11" customFormat="1">
      <c r="E9796" s="83"/>
      <c r="F9796" s="81"/>
      <c r="G9796" s="81"/>
      <c r="H9796" s="84"/>
      <c r="L9796" s="81"/>
      <c r="M9796" s="81"/>
    </row>
    <row r="9797" spans="5:13" s="11" customFormat="1">
      <c r="E9797" s="83"/>
      <c r="F9797" s="81"/>
      <c r="G9797" s="81"/>
      <c r="H9797" s="84"/>
      <c r="L9797" s="81"/>
      <c r="M9797" s="81"/>
    </row>
    <row r="9798" spans="5:13" s="11" customFormat="1">
      <c r="E9798" s="83"/>
      <c r="F9798" s="81"/>
      <c r="G9798" s="81"/>
      <c r="H9798" s="84"/>
      <c r="L9798" s="81"/>
      <c r="M9798" s="81"/>
    </row>
    <row r="9799" spans="5:13" s="11" customFormat="1">
      <c r="E9799" s="83"/>
      <c r="F9799" s="81"/>
      <c r="G9799" s="81"/>
      <c r="H9799" s="84"/>
      <c r="L9799" s="81"/>
      <c r="M9799" s="81"/>
    </row>
    <row r="9800" spans="5:13" s="11" customFormat="1">
      <c r="E9800" s="83"/>
      <c r="F9800" s="81"/>
      <c r="G9800" s="81"/>
      <c r="H9800" s="84"/>
      <c r="L9800" s="81"/>
      <c r="M9800" s="81"/>
    </row>
    <row r="9801" spans="5:13" s="11" customFormat="1">
      <c r="E9801" s="83"/>
      <c r="F9801" s="81"/>
      <c r="G9801" s="81"/>
      <c r="H9801" s="84"/>
      <c r="L9801" s="81"/>
      <c r="M9801" s="81"/>
    </row>
    <row r="9802" spans="5:13" s="11" customFormat="1">
      <c r="E9802" s="83"/>
      <c r="F9802" s="81"/>
      <c r="G9802" s="81"/>
      <c r="H9802" s="84"/>
      <c r="L9802" s="81"/>
      <c r="M9802" s="81"/>
    </row>
    <row r="9803" spans="5:13" s="11" customFormat="1">
      <c r="E9803" s="83"/>
      <c r="F9803" s="81"/>
      <c r="G9803" s="81"/>
      <c r="H9803" s="84"/>
      <c r="L9803" s="81"/>
      <c r="M9803" s="81"/>
    </row>
    <row r="9804" spans="5:13" s="11" customFormat="1">
      <c r="E9804" s="83"/>
      <c r="F9804" s="81"/>
      <c r="G9804" s="81"/>
      <c r="H9804" s="84"/>
      <c r="L9804" s="81"/>
      <c r="M9804" s="81"/>
    </row>
    <row r="9805" spans="5:13" s="11" customFormat="1">
      <c r="E9805" s="83"/>
      <c r="F9805" s="81"/>
      <c r="G9805" s="81"/>
      <c r="H9805" s="84"/>
      <c r="L9805" s="81"/>
      <c r="M9805" s="81"/>
    </row>
    <row r="9806" spans="5:13" s="11" customFormat="1">
      <c r="E9806" s="83"/>
      <c r="F9806" s="81"/>
      <c r="G9806" s="81"/>
      <c r="H9806" s="84"/>
      <c r="L9806" s="81"/>
      <c r="M9806" s="81"/>
    </row>
    <row r="9807" spans="5:13" s="11" customFormat="1">
      <c r="E9807" s="83"/>
      <c r="F9807" s="81"/>
      <c r="G9807" s="81"/>
      <c r="H9807" s="84"/>
      <c r="L9807" s="81"/>
      <c r="M9807" s="81"/>
    </row>
    <row r="9808" spans="5:13" s="11" customFormat="1">
      <c r="E9808" s="83"/>
      <c r="F9808" s="81"/>
      <c r="G9808" s="81"/>
      <c r="H9808" s="84"/>
      <c r="L9808" s="81"/>
      <c r="M9808" s="81"/>
    </row>
    <row r="9809" spans="5:13" s="11" customFormat="1">
      <c r="E9809" s="83"/>
      <c r="F9809" s="81"/>
      <c r="G9809" s="81"/>
      <c r="H9809" s="84"/>
      <c r="L9809" s="81"/>
      <c r="M9809" s="81"/>
    </row>
    <row r="9810" spans="5:13" s="11" customFormat="1">
      <c r="E9810" s="83"/>
      <c r="F9810" s="81"/>
      <c r="G9810" s="81"/>
      <c r="H9810" s="84"/>
      <c r="L9810" s="81"/>
      <c r="M9810" s="81"/>
    </row>
    <row r="9811" spans="5:13" s="11" customFormat="1">
      <c r="E9811" s="83"/>
      <c r="F9811" s="81"/>
      <c r="G9811" s="81"/>
      <c r="H9811" s="84"/>
      <c r="L9811" s="81"/>
      <c r="M9811" s="81"/>
    </row>
    <row r="9812" spans="5:13" s="11" customFormat="1">
      <c r="E9812" s="83"/>
      <c r="F9812" s="81"/>
      <c r="G9812" s="81"/>
      <c r="H9812" s="84"/>
      <c r="L9812" s="81"/>
      <c r="M9812" s="81"/>
    </row>
    <row r="9813" spans="5:13" s="11" customFormat="1">
      <c r="E9813" s="83"/>
      <c r="F9813" s="81"/>
      <c r="G9813" s="81"/>
      <c r="H9813" s="84"/>
      <c r="L9813" s="81"/>
      <c r="M9813" s="81"/>
    </row>
    <row r="9814" spans="5:13" s="11" customFormat="1">
      <c r="E9814" s="83"/>
      <c r="F9814" s="81"/>
      <c r="G9814" s="81"/>
      <c r="H9814" s="84"/>
      <c r="L9814" s="81"/>
      <c r="M9814" s="81"/>
    </row>
    <row r="9815" spans="5:13" s="11" customFormat="1">
      <c r="E9815" s="83"/>
      <c r="F9815" s="81"/>
      <c r="G9815" s="81"/>
      <c r="H9815" s="84"/>
      <c r="L9815" s="81"/>
      <c r="M9815" s="81"/>
    </row>
    <row r="9816" spans="5:13" s="11" customFormat="1">
      <c r="E9816" s="83"/>
      <c r="F9816" s="81"/>
      <c r="G9816" s="81"/>
      <c r="H9816" s="84"/>
      <c r="L9816" s="81"/>
      <c r="M9816" s="81"/>
    </row>
    <row r="9817" spans="5:13" s="11" customFormat="1">
      <c r="E9817" s="83"/>
      <c r="F9817" s="81"/>
      <c r="G9817" s="81"/>
      <c r="H9817" s="84"/>
      <c r="L9817" s="81"/>
      <c r="M9817" s="81"/>
    </row>
    <row r="9818" spans="5:13" s="11" customFormat="1">
      <c r="E9818" s="83"/>
      <c r="F9818" s="81"/>
      <c r="G9818" s="81"/>
      <c r="H9818" s="84"/>
      <c r="L9818" s="81"/>
      <c r="M9818" s="81"/>
    </row>
    <row r="9819" spans="5:13" s="11" customFormat="1">
      <c r="E9819" s="83"/>
      <c r="F9819" s="81"/>
      <c r="G9819" s="81"/>
      <c r="H9819" s="84"/>
      <c r="L9819" s="81"/>
      <c r="M9819" s="81"/>
    </row>
    <row r="9820" spans="5:13" s="11" customFormat="1">
      <c r="E9820" s="83"/>
      <c r="F9820" s="81"/>
      <c r="G9820" s="81"/>
      <c r="H9820" s="84"/>
      <c r="L9820" s="81"/>
      <c r="M9820" s="81"/>
    </row>
    <row r="9821" spans="5:13" s="11" customFormat="1">
      <c r="E9821" s="83"/>
      <c r="F9821" s="81"/>
      <c r="G9821" s="81"/>
      <c r="H9821" s="84"/>
      <c r="L9821" s="81"/>
      <c r="M9821" s="81"/>
    </row>
    <row r="9822" spans="5:13" s="11" customFormat="1">
      <c r="E9822" s="83"/>
      <c r="F9822" s="81"/>
      <c r="G9822" s="81"/>
      <c r="H9822" s="84"/>
      <c r="L9822" s="81"/>
      <c r="M9822" s="81"/>
    </row>
    <row r="9823" spans="5:13" s="11" customFormat="1">
      <c r="E9823" s="83"/>
      <c r="F9823" s="81"/>
      <c r="G9823" s="81"/>
      <c r="H9823" s="84"/>
      <c r="L9823" s="81"/>
      <c r="M9823" s="81"/>
    </row>
    <row r="9824" spans="5:13" s="11" customFormat="1">
      <c r="E9824" s="83"/>
      <c r="F9824" s="81"/>
      <c r="G9824" s="81"/>
      <c r="H9824" s="84"/>
      <c r="L9824" s="81"/>
      <c r="M9824" s="81"/>
    </row>
    <row r="9825" spans="5:13" s="11" customFormat="1">
      <c r="E9825" s="83"/>
      <c r="F9825" s="81"/>
      <c r="G9825" s="81"/>
      <c r="H9825" s="84"/>
      <c r="L9825" s="81"/>
      <c r="M9825" s="81"/>
    </row>
    <row r="9826" spans="5:13" s="11" customFormat="1">
      <c r="E9826" s="83"/>
      <c r="F9826" s="81"/>
      <c r="G9826" s="81"/>
      <c r="H9826" s="84"/>
      <c r="L9826" s="81"/>
      <c r="M9826" s="81"/>
    </row>
    <row r="9827" spans="5:13" s="11" customFormat="1">
      <c r="E9827" s="83"/>
      <c r="F9827" s="81"/>
      <c r="G9827" s="81"/>
      <c r="H9827" s="84"/>
      <c r="L9827" s="81"/>
      <c r="M9827" s="81"/>
    </row>
    <row r="9828" spans="5:13" s="11" customFormat="1">
      <c r="E9828" s="83"/>
      <c r="F9828" s="81"/>
      <c r="G9828" s="81"/>
      <c r="H9828" s="84"/>
      <c r="L9828" s="81"/>
      <c r="M9828" s="81"/>
    </row>
    <row r="9829" spans="5:13" s="11" customFormat="1">
      <c r="E9829" s="83"/>
      <c r="F9829" s="81"/>
      <c r="G9829" s="81"/>
      <c r="H9829" s="84"/>
      <c r="L9829" s="81"/>
      <c r="M9829" s="81"/>
    </row>
    <row r="9830" spans="5:13" s="11" customFormat="1">
      <c r="E9830" s="83"/>
      <c r="F9830" s="81"/>
      <c r="G9830" s="81"/>
      <c r="H9830" s="84"/>
      <c r="L9830" s="81"/>
      <c r="M9830" s="81"/>
    </row>
    <row r="9831" spans="5:13" s="11" customFormat="1">
      <c r="E9831" s="83"/>
      <c r="F9831" s="81"/>
      <c r="G9831" s="81"/>
      <c r="H9831" s="84"/>
      <c r="L9831" s="81"/>
      <c r="M9831" s="81"/>
    </row>
    <row r="9832" spans="5:13" s="11" customFormat="1">
      <c r="E9832" s="83"/>
      <c r="F9832" s="81"/>
      <c r="G9832" s="81"/>
      <c r="H9832" s="84"/>
      <c r="L9832" s="81"/>
      <c r="M9832" s="81"/>
    </row>
    <row r="9833" spans="5:13" s="11" customFormat="1">
      <c r="E9833" s="83"/>
      <c r="F9833" s="81"/>
      <c r="G9833" s="81"/>
      <c r="H9833" s="84"/>
      <c r="L9833" s="81"/>
      <c r="M9833" s="81"/>
    </row>
    <row r="9834" spans="5:13" s="11" customFormat="1">
      <c r="E9834" s="83"/>
      <c r="F9834" s="81"/>
      <c r="G9834" s="81"/>
      <c r="H9834" s="84"/>
      <c r="L9834" s="81"/>
      <c r="M9834" s="81"/>
    </row>
    <row r="9835" spans="5:13" s="11" customFormat="1">
      <c r="E9835" s="83"/>
      <c r="F9835" s="81"/>
      <c r="G9835" s="81"/>
      <c r="H9835" s="84"/>
      <c r="L9835" s="81"/>
      <c r="M9835" s="81"/>
    </row>
    <row r="9836" spans="5:13" s="11" customFormat="1">
      <c r="E9836" s="83"/>
      <c r="F9836" s="81"/>
      <c r="G9836" s="81"/>
      <c r="H9836" s="84"/>
      <c r="L9836" s="81"/>
      <c r="M9836" s="81"/>
    </row>
    <row r="9837" spans="5:13" s="11" customFormat="1">
      <c r="E9837" s="83"/>
      <c r="F9837" s="81"/>
      <c r="G9837" s="81"/>
      <c r="H9837" s="84"/>
      <c r="L9837" s="81"/>
      <c r="M9837" s="81"/>
    </row>
    <row r="9838" spans="5:13" s="11" customFormat="1">
      <c r="E9838" s="83"/>
      <c r="F9838" s="81"/>
      <c r="G9838" s="81"/>
      <c r="H9838" s="84"/>
      <c r="L9838" s="81"/>
      <c r="M9838" s="81"/>
    </row>
    <row r="9839" spans="5:13" s="11" customFormat="1">
      <c r="E9839" s="83"/>
      <c r="F9839" s="81"/>
      <c r="G9839" s="81"/>
      <c r="H9839" s="84"/>
      <c r="L9839" s="81"/>
      <c r="M9839" s="81"/>
    </row>
    <row r="9840" spans="5:13" s="11" customFormat="1">
      <c r="E9840" s="83"/>
      <c r="F9840" s="81"/>
      <c r="G9840" s="81"/>
      <c r="H9840" s="84"/>
      <c r="L9840" s="81"/>
      <c r="M9840" s="81"/>
    </row>
    <row r="9841" spans="5:13" s="11" customFormat="1">
      <c r="E9841" s="83"/>
      <c r="F9841" s="81"/>
      <c r="G9841" s="81"/>
      <c r="H9841" s="84"/>
      <c r="L9841" s="81"/>
      <c r="M9841" s="81"/>
    </row>
    <row r="9842" spans="5:13" s="11" customFormat="1">
      <c r="E9842" s="83"/>
      <c r="F9842" s="81"/>
      <c r="G9842" s="81"/>
      <c r="H9842" s="84"/>
      <c r="L9842" s="81"/>
      <c r="M9842" s="81"/>
    </row>
    <row r="9843" spans="5:13" s="11" customFormat="1">
      <c r="E9843" s="83"/>
      <c r="F9843" s="81"/>
      <c r="G9843" s="81"/>
      <c r="H9843" s="84"/>
      <c r="L9843" s="81"/>
      <c r="M9843" s="81"/>
    </row>
    <row r="9844" spans="5:13" s="11" customFormat="1">
      <c r="E9844" s="83"/>
      <c r="F9844" s="81"/>
      <c r="G9844" s="81"/>
      <c r="H9844" s="84"/>
      <c r="L9844" s="81"/>
      <c r="M9844" s="81"/>
    </row>
    <row r="9845" spans="5:13" s="11" customFormat="1">
      <c r="E9845" s="83"/>
      <c r="F9845" s="81"/>
      <c r="G9845" s="81"/>
      <c r="H9845" s="84"/>
      <c r="L9845" s="81"/>
      <c r="M9845" s="81"/>
    </row>
    <row r="9846" spans="5:13" s="11" customFormat="1">
      <c r="E9846" s="83"/>
      <c r="F9846" s="81"/>
      <c r="G9846" s="81"/>
      <c r="H9846" s="84"/>
      <c r="L9846" s="81"/>
      <c r="M9846" s="81"/>
    </row>
    <row r="9847" spans="5:13" s="11" customFormat="1">
      <c r="E9847" s="83"/>
      <c r="F9847" s="81"/>
      <c r="G9847" s="81"/>
      <c r="H9847" s="84"/>
      <c r="L9847" s="81"/>
      <c r="M9847" s="81"/>
    </row>
    <row r="9848" spans="5:13" s="11" customFormat="1">
      <c r="E9848" s="83"/>
      <c r="F9848" s="81"/>
      <c r="G9848" s="81"/>
      <c r="H9848" s="84"/>
      <c r="L9848" s="81"/>
      <c r="M9848" s="81"/>
    </row>
    <row r="9849" spans="5:13" s="11" customFormat="1">
      <c r="E9849" s="83"/>
      <c r="F9849" s="81"/>
      <c r="G9849" s="81"/>
      <c r="H9849" s="84"/>
      <c r="L9849" s="81"/>
      <c r="M9849" s="81"/>
    </row>
    <row r="9850" spans="5:13" s="11" customFormat="1">
      <c r="E9850" s="83"/>
      <c r="F9850" s="81"/>
      <c r="G9850" s="81"/>
      <c r="H9850" s="84"/>
      <c r="L9850" s="81"/>
      <c r="M9850" s="81"/>
    </row>
    <row r="9851" spans="5:13" s="11" customFormat="1">
      <c r="E9851" s="83"/>
      <c r="F9851" s="81"/>
      <c r="G9851" s="81"/>
      <c r="H9851" s="84"/>
      <c r="L9851" s="81"/>
      <c r="M9851" s="81"/>
    </row>
    <row r="9852" spans="5:13" s="11" customFormat="1">
      <c r="E9852" s="83"/>
      <c r="F9852" s="81"/>
      <c r="G9852" s="81"/>
      <c r="H9852" s="84"/>
      <c r="L9852" s="81"/>
      <c r="M9852" s="81"/>
    </row>
    <row r="9853" spans="5:13" s="11" customFormat="1">
      <c r="E9853" s="83"/>
      <c r="F9853" s="81"/>
      <c r="G9853" s="81"/>
      <c r="H9853" s="84"/>
      <c r="L9853" s="81"/>
      <c r="M9853" s="81"/>
    </row>
    <row r="9854" spans="5:13" s="11" customFormat="1">
      <c r="E9854" s="83"/>
      <c r="F9854" s="81"/>
      <c r="G9854" s="81"/>
      <c r="H9854" s="84"/>
      <c r="L9854" s="81"/>
      <c r="M9854" s="81"/>
    </row>
    <row r="9855" spans="5:13" s="11" customFormat="1">
      <c r="E9855" s="83"/>
      <c r="F9855" s="81"/>
      <c r="G9855" s="81"/>
      <c r="H9855" s="84"/>
      <c r="L9855" s="81"/>
      <c r="M9855" s="81"/>
    </row>
    <row r="9856" spans="5:13" s="11" customFormat="1">
      <c r="E9856" s="83"/>
      <c r="F9856" s="81"/>
      <c r="G9856" s="81"/>
      <c r="H9856" s="84"/>
      <c r="L9856" s="81"/>
      <c r="M9856" s="81"/>
    </row>
    <row r="9857" spans="5:13" s="11" customFormat="1">
      <c r="E9857" s="83"/>
      <c r="F9857" s="81"/>
      <c r="G9857" s="81"/>
      <c r="H9857" s="84"/>
      <c r="L9857" s="81"/>
      <c r="M9857" s="81"/>
    </row>
    <row r="9858" spans="5:13" s="11" customFormat="1">
      <c r="E9858" s="83"/>
      <c r="F9858" s="81"/>
      <c r="G9858" s="81"/>
      <c r="H9858" s="84"/>
      <c r="L9858" s="81"/>
      <c r="M9858" s="81"/>
    </row>
    <row r="9859" spans="5:13" s="11" customFormat="1">
      <c r="E9859" s="83"/>
      <c r="F9859" s="81"/>
      <c r="G9859" s="81"/>
      <c r="H9859" s="84"/>
      <c r="L9859" s="81"/>
      <c r="M9859" s="81"/>
    </row>
    <row r="9860" spans="5:13" s="11" customFormat="1">
      <c r="E9860" s="83"/>
      <c r="F9860" s="81"/>
      <c r="G9860" s="81"/>
      <c r="H9860" s="84"/>
      <c r="L9860" s="81"/>
      <c r="M9860" s="81"/>
    </row>
    <row r="9861" spans="5:13" s="11" customFormat="1">
      <c r="E9861" s="83"/>
      <c r="F9861" s="81"/>
      <c r="G9861" s="81"/>
      <c r="H9861" s="84"/>
      <c r="L9861" s="81"/>
      <c r="M9861" s="81"/>
    </row>
    <row r="9862" spans="5:13" s="11" customFormat="1">
      <c r="E9862" s="83"/>
      <c r="F9862" s="81"/>
      <c r="G9862" s="81"/>
      <c r="H9862" s="84"/>
      <c r="L9862" s="81"/>
      <c r="M9862" s="81"/>
    </row>
    <row r="9863" spans="5:13" s="11" customFormat="1">
      <c r="E9863" s="83"/>
      <c r="F9863" s="81"/>
      <c r="G9863" s="81"/>
      <c r="H9863" s="84"/>
      <c r="L9863" s="81"/>
      <c r="M9863" s="81"/>
    </row>
    <row r="9864" spans="5:13" s="11" customFormat="1">
      <c r="E9864" s="83"/>
      <c r="F9864" s="81"/>
      <c r="G9864" s="81"/>
      <c r="H9864" s="84"/>
      <c r="L9864" s="81"/>
      <c r="M9864" s="81"/>
    </row>
    <row r="9865" spans="5:13" s="11" customFormat="1">
      <c r="E9865" s="83"/>
      <c r="F9865" s="81"/>
      <c r="G9865" s="81"/>
      <c r="H9865" s="84"/>
      <c r="L9865" s="81"/>
      <c r="M9865" s="81"/>
    </row>
    <row r="9866" spans="5:13" s="11" customFormat="1">
      <c r="E9866" s="83"/>
      <c r="F9866" s="81"/>
      <c r="G9866" s="81"/>
      <c r="H9866" s="84"/>
      <c r="L9866" s="81"/>
      <c r="M9866" s="81"/>
    </row>
    <row r="9867" spans="5:13" s="11" customFormat="1">
      <c r="E9867" s="83"/>
      <c r="F9867" s="81"/>
      <c r="G9867" s="81"/>
      <c r="H9867" s="84"/>
      <c r="L9867" s="81"/>
      <c r="M9867" s="81"/>
    </row>
    <row r="9868" spans="5:13" s="11" customFormat="1">
      <c r="E9868" s="83"/>
      <c r="F9868" s="81"/>
      <c r="G9868" s="81"/>
      <c r="H9868" s="84"/>
      <c r="L9868" s="81"/>
      <c r="M9868" s="81"/>
    </row>
    <row r="9869" spans="5:13" s="11" customFormat="1">
      <c r="E9869" s="83"/>
      <c r="F9869" s="81"/>
      <c r="G9869" s="81"/>
      <c r="H9869" s="84"/>
      <c r="L9869" s="81"/>
      <c r="M9869" s="81"/>
    </row>
    <row r="9870" spans="5:13" s="11" customFormat="1">
      <c r="E9870" s="83"/>
      <c r="F9870" s="81"/>
      <c r="G9870" s="81"/>
      <c r="H9870" s="84"/>
      <c r="L9870" s="81"/>
      <c r="M9870" s="81"/>
    </row>
    <row r="9871" spans="5:13" s="11" customFormat="1">
      <c r="E9871" s="83"/>
      <c r="F9871" s="81"/>
      <c r="G9871" s="81"/>
      <c r="H9871" s="84"/>
      <c r="L9871" s="81"/>
      <c r="M9871" s="81"/>
    </row>
    <row r="9872" spans="5:13" s="11" customFormat="1">
      <c r="E9872" s="83"/>
      <c r="F9872" s="81"/>
      <c r="G9872" s="81"/>
      <c r="H9872" s="84"/>
      <c r="L9872" s="81"/>
      <c r="M9872" s="81"/>
    </row>
    <row r="9873" spans="5:13" s="11" customFormat="1">
      <c r="E9873" s="83"/>
      <c r="F9873" s="81"/>
      <c r="G9873" s="81"/>
      <c r="H9873" s="84"/>
      <c r="L9873" s="81"/>
      <c r="M9873" s="81"/>
    </row>
    <row r="9874" spans="5:13" s="11" customFormat="1">
      <c r="E9874" s="83"/>
      <c r="F9874" s="81"/>
      <c r="G9874" s="81"/>
      <c r="H9874" s="84"/>
      <c r="L9874" s="81"/>
      <c r="M9874" s="81"/>
    </row>
    <row r="9875" spans="5:13" s="11" customFormat="1">
      <c r="E9875" s="83"/>
      <c r="F9875" s="81"/>
      <c r="G9875" s="81"/>
      <c r="H9875" s="84"/>
      <c r="L9875" s="81"/>
      <c r="M9875" s="81"/>
    </row>
    <row r="9876" spans="5:13" s="11" customFormat="1">
      <c r="E9876" s="83"/>
      <c r="F9876" s="81"/>
      <c r="G9876" s="81"/>
      <c r="H9876" s="84"/>
      <c r="L9876" s="81"/>
      <c r="M9876" s="81"/>
    </row>
    <row r="9877" spans="5:13" s="11" customFormat="1">
      <c r="E9877" s="83"/>
      <c r="F9877" s="81"/>
      <c r="G9877" s="81"/>
      <c r="H9877" s="84"/>
      <c r="L9877" s="81"/>
      <c r="M9877" s="81"/>
    </row>
    <row r="9878" spans="5:13" s="11" customFormat="1">
      <c r="E9878" s="83"/>
      <c r="F9878" s="81"/>
      <c r="G9878" s="81"/>
      <c r="H9878" s="84"/>
      <c r="L9878" s="81"/>
      <c r="M9878" s="81"/>
    </row>
    <row r="9879" spans="5:13" s="11" customFormat="1">
      <c r="E9879" s="83"/>
      <c r="F9879" s="81"/>
      <c r="G9879" s="81"/>
      <c r="H9879" s="84"/>
      <c r="L9879" s="81"/>
      <c r="M9879" s="81"/>
    </row>
    <row r="9880" spans="5:13" s="11" customFormat="1">
      <c r="E9880" s="83"/>
      <c r="F9880" s="81"/>
      <c r="G9880" s="81"/>
      <c r="H9880" s="84"/>
      <c r="L9880" s="81"/>
      <c r="M9880" s="81"/>
    </row>
    <row r="9881" spans="5:13" s="11" customFormat="1">
      <c r="E9881" s="83"/>
      <c r="F9881" s="81"/>
      <c r="G9881" s="81"/>
      <c r="H9881" s="84"/>
      <c r="L9881" s="81"/>
      <c r="M9881" s="81"/>
    </row>
    <row r="9882" spans="5:13" s="11" customFormat="1">
      <c r="E9882" s="83"/>
      <c r="F9882" s="81"/>
      <c r="G9882" s="81"/>
      <c r="H9882" s="84"/>
      <c r="L9882" s="81"/>
      <c r="M9882" s="81"/>
    </row>
    <row r="9883" spans="5:13" s="11" customFormat="1">
      <c r="E9883" s="83"/>
      <c r="F9883" s="81"/>
      <c r="G9883" s="81"/>
      <c r="H9883" s="84"/>
      <c r="L9883" s="81"/>
      <c r="M9883" s="81"/>
    </row>
    <row r="9884" spans="5:13" s="11" customFormat="1">
      <c r="E9884" s="83"/>
      <c r="F9884" s="81"/>
      <c r="G9884" s="81"/>
      <c r="H9884" s="84"/>
      <c r="L9884" s="81"/>
      <c r="M9884" s="81"/>
    </row>
    <row r="9885" spans="5:13" s="11" customFormat="1">
      <c r="E9885" s="83"/>
      <c r="F9885" s="81"/>
      <c r="G9885" s="81"/>
      <c r="H9885" s="84"/>
      <c r="L9885" s="81"/>
      <c r="M9885" s="81"/>
    </row>
    <row r="9886" spans="5:13" s="11" customFormat="1">
      <c r="E9886" s="83"/>
      <c r="F9886" s="81"/>
      <c r="G9886" s="81"/>
      <c r="H9886" s="84"/>
      <c r="L9886" s="81"/>
      <c r="M9886" s="81"/>
    </row>
    <row r="9887" spans="5:13" s="11" customFormat="1">
      <c r="E9887" s="83"/>
      <c r="F9887" s="81"/>
      <c r="G9887" s="81"/>
      <c r="H9887" s="84"/>
      <c r="L9887" s="81"/>
      <c r="M9887" s="81"/>
    </row>
    <row r="9888" spans="5:13" s="11" customFormat="1">
      <c r="E9888" s="83"/>
      <c r="F9888" s="81"/>
      <c r="G9888" s="81"/>
      <c r="H9888" s="84"/>
      <c r="L9888" s="81"/>
      <c r="M9888" s="81"/>
    </row>
    <row r="9889" spans="5:13" s="11" customFormat="1">
      <c r="E9889" s="83"/>
      <c r="F9889" s="81"/>
      <c r="G9889" s="81"/>
      <c r="H9889" s="84"/>
      <c r="L9889" s="81"/>
      <c r="M9889" s="81"/>
    </row>
    <row r="9890" spans="5:13" s="11" customFormat="1">
      <c r="E9890" s="83"/>
      <c r="F9890" s="81"/>
      <c r="G9890" s="81"/>
      <c r="H9890" s="84"/>
      <c r="L9890" s="81"/>
      <c r="M9890" s="81"/>
    </row>
    <row r="9891" spans="5:13" s="11" customFormat="1">
      <c r="E9891" s="83"/>
      <c r="F9891" s="81"/>
      <c r="G9891" s="81"/>
      <c r="H9891" s="84"/>
      <c r="L9891" s="81"/>
      <c r="M9891" s="81"/>
    </row>
    <row r="9892" spans="5:13" s="11" customFormat="1">
      <c r="E9892" s="83"/>
      <c r="F9892" s="81"/>
      <c r="G9892" s="81"/>
      <c r="H9892" s="84"/>
      <c r="L9892" s="81"/>
      <c r="M9892" s="81"/>
    </row>
    <row r="9893" spans="5:13" s="11" customFormat="1">
      <c r="E9893" s="83"/>
      <c r="F9893" s="81"/>
      <c r="G9893" s="81"/>
      <c r="H9893" s="84"/>
      <c r="L9893" s="81"/>
      <c r="M9893" s="81"/>
    </row>
    <row r="9894" spans="5:13" s="11" customFormat="1">
      <c r="E9894" s="83"/>
      <c r="F9894" s="81"/>
      <c r="G9894" s="81"/>
      <c r="H9894" s="84"/>
      <c r="L9894" s="81"/>
      <c r="M9894" s="81"/>
    </row>
    <row r="9895" spans="5:13" s="11" customFormat="1">
      <c r="E9895" s="83"/>
      <c r="F9895" s="81"/>
      <c r="G9895" s="81"/>
      <c r="H9895" s="84"/>
      <c r="L9895" s="81"/>
      <c r="M9895" s="81"/>
    </row>
    <row r="9896" spans="5:13" s="11" customFormat="1">
      <c r="E9896" s="83"/>
      <c r="F9896" s="81"/>
      <c r="G9896" s="81"/>
      <c r="H9896" s="84"/>
      <c r="L9896" s="81"/>
      <c r="M9896" s="81"/>
    </row>
    <row r="9897" spans="5:13" s="11" customFormat="1">
      <c r="E9897" s="83"/>
      <c r="F9897" s="81"/>
      <c r="G9897" s="81"/>
      <c r="H9897" s="84"/>
      <c r="L9897" s="81"/>
      <c r="M9897" s="81"/>
    </row>
    <row r="9898" spans="5:13" s="11" customFormat="1">
      <c r="E9898" s="83"/>
      <c r="F9898" s="81"/>
      <c r="G9898" s="81"/>
      <c r="H9898" s="84"/>
      <c r="L9898" s="81"/>
      <c r="M9898" s="81"/>
    </row>
    <row r="9899" spans="5:13" s="11" customFormat="1">
      <c r="E9899" s="83"/>
      <c r="F9899" s="81"/>
      <c r="G9899" s="81"/>
      <c r="H9899" s="84"/>
      <c r="L9899" s="81"/>
      <c r="M9899" s="81"/>
    </row>
    <row r="9900" spans="5:13" s="11" customFormat="1">
      <c r="E9900" s="83"/>
      <c r="F9900" s="81"/>
      <c r="G9900" s="81"/>
      <c r="H9900" s="84"/>
      <c r="L9900" s="81"/>
      <c r="M9900" s="81"/>
    </row>
    <row r="9901" spans="5:13" s="11" customFormat="1">
      <c r="E9901" s="83"/>
      <c r="F9901" s="81"/>
      <c r="G9901" s="81"/>
      <c r="H9901" s="84"/>
      <c r="L9901" s="81"/>
      <c r="M9901" s="81"/>
    </row>
    <row r="9902" spans="5:13" s="11" customFormat="1">
      <c r="E9902" s="83"/>
      <c r="F9902" s="81"/>
      <c r="G9902" s="81"/>
      <c r="H9902" s="84"/>
      <c r="L9902" s="81"/>
      <c r="M9902" s="81"/>
    </row>
    <row r="9903" spans="5:13" s="11" customFormat="1">
      <c r="E9903" s="83"/>
      <c r="F9903" s="81"/>
      <c r="G9903" s="81"/>
      <c r="H9903" s="84"/>
      <c r="L9903" s="81"/>
      <c r="M9903" s="81"/>
    </row>
    <row r="9904" spans="5:13" s="11" customFormat="1">
      <c r="E9904" s="83"/>
      <c r="F9904" s="81"/>
      <c r="G9904" s="81"/>
      <c r="H9904" s="84"/>
      <c r="L9904" s="81"/>
      <c r="M9904" s="81"/>
    </row>
    <row r="9905" spans="5:13" s="11" customFormat="1">
      <c r="E9905" s="83"/>
      <c r="F9905" s="81"/>
      <c r="G9905" s="81"/>
      <c r="H9905" s="84"/>
      <c r="L9905" s="81"/>
      <c r="M9905" s="81"/>
    </row>
    <row r="9906" spans="5:13" s="11" customFormat="1">
      <c r="E9906" s="83"/>
      <c r="F9906" s="81"/>
      <c r="G9906" s="81"/>
      <c r="H9906" s="84"/>
      <c r="L9906" s="81"/>
      <c r="M9906" s="81"/>
    </row>
    <row r="9907" spans="5:13" s="11" customFormat="1">
      <c r="E9907" s="83"/>
      <c r="F9907" s="81"/>
      <c r="G9907" s="81"/>
      <c r="H9907" s="84"/>
      <c r="L9907" s="81"/>
      <c r="M9907" s="81"/>
    </row>
    <row r="9908" spans="5:13" s="11" customFormat="1">
      <c r="E9908" s="83"/>
      <c r="F9908" s="81"/>
      <c r="G9908" s="81"/>
      <c r="H9908" s="84"/>
      <c r="L9908" s="81"/>
      <c r="M9908" s="81"/>
    </row>
    <row r="9909" spans="5:13" s="11" customFormat="1">
      <c r="E9909" s="83"/>
      <c r="F9909" s="81"/>
      <c r="G9909" s="81"/>
      <c r="H9909" s="84"/>
      <c r="L9909" s="81"/>
      <c r="M9909" s="81"/>
    </row>
    <row r="9910" spans="5:13" s="11" customFormat="1">
      <c r="E9910" s="83"/>
      <c r="F9910" s="81"/>
      <c r="G9910" s="81"/>
      <c r="H9910" s="84"/>
      <c r="L9910" s="81"/>
      <c r="M9910" s="81"/>
    </row>
    <row r="9911" spans="5:13" s="11" customFormat="1">
      <c r="E9911" s="83"/>
      <c r="F9911" s="81"/>
      <c r="G9911" s="81"/>
      <c r="H9911" s="84"/>
      <c r="L9911" s="81"/>
      <c r="M9911" s="81"/>
    </row>
    <row r="9912" spans="5:13" s="11" customFormat="1">
      <c r="E9912" s="83"/>
      <c r="F9912" s="81"/>
      <c r="G9912" s="81"/>
      <c r="H9912" s="84"/>
      <c r="L9912" s="81"/>
      <c r="M9912" s="81"/>
    </row>
    <row r="9913" spans="5:13" s="11" customFormat="1">
      <c r="E9913" s="83"/>
      <c r="F9913" s="81"/>
      <c r="G9913" s="81"/>
      <c r="H9913" s="84"/>
      <c r="L9913" s="81"/>
      <c r="M9913" s="81"/>
    </row>
    <row r="9914" spans="5:13" s="11" customFormat="1">
      <c r="E9914" s="83"/>
      <c r="F9914" s="81"/>
      <c r="G9914" s="81"/>
      <c r="H9914" s="84"/>
      <c r="L9914" s="81"/>
      <c r="M9914" s="81"/>
    </row>
    <row r="9915" spans="5:13" s="11" customFormat="1">
      <c r="E9915" s="83"/>
      <c r="F9915" s="81"/>
      <c r="G9915" s="81"/>
      <c r="H9915" s="84"/>
      <c r="L9915" s="81"/>
      <c r="M9915" s="81"/>
    </row>
    <row r="9916" spans="5:13" s="11" customFormat="1">
      <c r="E9916" s="83"/>
      <c r="F9916" s="81"/>
      <c r="G9916" s="81"/>
      <c r="H9916" s="84"/>
      <c r="L9916" s="81"/>
      <c r="M9916" s="81"/>
    </row>
    <row r="9917" spans="5:13" s="11" customFormat="1">
      <c r="E9917" s="83"/>
      <c r="F9917" s="81"/>
      <c r="G9917" s="81"/>
      <c r="H9917" s="84"/>
      <c r="L9917" s="81"/>
      <c r="M9917" s="81"/>
    </row>
    <row r="9918" spans="5:13" s="11" customFormat="1">
      <c r="E9918" s="83"/>
      <c r="F9918" s="81"/>
      <c r="G9918" s="81"/>
      <c r="H9918" s="84"/>
      <c r="L9918" s="81"/>
      <c r="M9918" s="81"/>
    </row>
    <row r="9919" spans="5:13" s="11" customFormat="1">
      <c r="E9919" s="83"/>
      <c r="F9919" s="81"/>
      <c r="G9919" s="81"/>
      <c r="H9919" s="84"/>
      <c r="L9919" s="81"/>
      <c r="M9919" s="81"/>
    </row>
    <row r="9920" spans="5:13" s="11" customFormat="1">
      <c r="E9920" s="83"/>
      <c r="F9920" s="81"/>
      <c r="G9920" s="81"/>
      <c r="H9920" s="84"/>
      <c r="L9920" s="81"/>
      <c r="M9920" s="81"/>
    </row>
    <row r="9921" spans="5:13" s="11" customFormat="1">
      <c r="E9921" s="83"/>
      <c r="F9921" s="81"/>
      <c r="G9921" s="81"/>
      <c r="H9921" s="84"/>
      <c r="L9921" s="81"/>
      <c r="M9921" s="81"/>
    </row>
    <row r="9922" spans="5:13" s="11" customFormat="1">
      <c r="E9922" s="83"/>
      <c r="F9922" s="81"/>
      <c r="G9922" s="81"/>
      <c r="H9922" s="84"/>
      <c r="L9922" s="81"/>
      <c r="M9922" s="81"/>
    </row>
    <row r="9923" spans="5:13" s="11" customFormat="1">
      <c r="E9923" s="83"/>
      <c r="F9923" s="81"/>
      <c r="G9923" s="81"/>
      <c r="H9923" s="84"/>
      <c r="L9923" s="81"/>
      <c r="M9923" s="81"/>
    </row>
    <row r="9924" spans="5:13" s="11" customFormat="1">
      <c r="E9924" s="83"/>
      <c r="F9924" s="81"/>
      <c r="G9924" s="81"/>
      <c r="H9924" s="84"/>
      <c r="L9924" s="81"/>
      <c r="M9924" s="81"/>
    </row>
    <row r="9925" spans="5:13" s="11" customFormat="1">
      <c r="E9925" s="83"/>
      <c r="F9925" s="81"/>
      <c r="G9925" s="81"/>
      <c r="H9925" s="84"/>
      <c r="L9925" s="81"/>
      <c r="M9925" s="81"/>
    </row>
    <row r="9926" spans="5:13" s="11" customFormat="1">
      <c r="E9926" s="83"/>
      <c r="F9926" s="81"/>
      <c r="G9926" s="81"/>
      <c r="H9926" s="84"/>
      <c r="L9926" s="81"/>
      <c r="M9926" s="81"/>
    </row>
    <row r="9927" spans="5:13" s="11" customFormat="1">
      <c r="E9927" s="83"/>
      <c r="F9927" s="81"/>
      <c r="G9927" s="81"/>
      <c r="H9927" s="84"/>
      <c r="L9927" s="81"/>
      <c r="M9927" s="81"/>
    </row>
    <row r="9928" spans="5:13" s="11" customFormat="1">
      <c r="E9928" s="83"/>
      <c r="F9928" s="81"/>
      <c r="G9928" s="81"/>
      <c r="H9928" s="84"/>
      <c r="L9928" s="81"/>
      <c r="M9928" s="81"/>
    </row>
    <row r="9929" spans="5:13" s="11" customFormat="1">
      <c r="E9929" s="83"/>
      <c r="F9929" s="81"/>
      <c r="G9929" s="81"/>
      <c r="H9929" s="84"/>
      <c r="L9929" s="81"/>
      <c r="M9929" s="81"/>
    </row>
    <row r="9930" spans="5:13" s="11" customFormat="1">
      <c r="E9930" s="83"/>
      <c r="F9930" s="81"/>
      <c r="G9930" s="81"/>
      <c r="H9930" s="84"/>
      <c r="L9930" s="81"/>
      <c r="M9930" s="81"/>
    </row>
    <row r="9931" spans="5:13" s="11" customFormat="1">
      <c r="E9931" s="83"/>
      <c r="F9931" s="81"/>
      <c r="G9931" s="81"/>
      <c r="H9931" s="84"/>
      <c r="L9931" s="81"/>
      <c r="M9931" s="81"/>
    </row>
    <row r="9932" spans="5:13" s="11" customFormat="1">
      <c r="E9932" s="83"/>
      <c r="F9932" s="81"/>
      <c r="G9932" s="81"/>
      <c r="H9932" s="84"/>
      <c r="L9932" s="81"/>
      <c r="M9932" s="81"/>
    </row>
    <row r="9933" spans="5:13" s="11" customFormat="1">
      <c r="E9933" s="83"/>
      <c r="F9933" s="81"/>
      <c r="G9933" s="81"/>
      <c r="H9933" s="84"/>
      <c r="L9933" s="81"/>
      <c r="M9933" s="81"/>
    </row>
    <row r="9934" spans="5:13" s="11" customFormat="1">
      <c r="E9934" s="83"/>
      <c r="F9934" s="81"/>
      <c r="G9934" s="81"/>
      <c r="H9934" s="84"/>
      <c r="L9934" s="81"/>
      <c r="M9934" s="81"/>
    </row>
    <row r="9935" spans="5:13" s="11" customFormat="1">
      <c r="E9935" s="83"/>
      <c r="F9935" s="81"/>
      <c r="G9935" s="81"/>
      <c r="H9935" s="84"/>
      <c r="L9935" s="81"/>
      <c r="M9935" s="81"/>
    </row>
    <row r="9936" spans="5:13" s="11" customFormat="1">
      <c r="E9936" s="83"/>
      <c r="F9936" s="81"/>
      <c r="G9936" s="81"/>
      <c r="H9936" s="84"/>
      <c r="L9936" s="81"/>
      <c r="M9936" s="81"/>
    </row>
    <row r="9937" spans="5:13" s="11" customFormat="1">
      <c r="E9937" s="83"/>
      <c r="F9937" s="81"/>
      <c r="G9937" s="81"/>
      <c r="H9937" s="84"/>
      <c r="L9937" s="81"/>
      <c r="M9937" s="81"/>
    </row>
    <row r="9938" spans="5:13" s="11" customFormat="1">
      <c r="E9938" s="83"/>
      <c r="F9938" s="81"/>
      <c r="G9938" s="81"/>
      <c r="H9938" s="84"/>
      <c r="L9938" s="81"/>
      <c r="M9938" s="81"/>
    </row>
    <row r="9939" spans="5:13" s="11" customFormat="1">
      <c r="E9939" s="83"/>
      <c r="F9939" s="81"/>
      <c r="G9939" s="81"/>
      <c r="H9939" s="84"/>
      <c r="L9939" s="81"/>
      <c r="M9939" s="81"/>
    </row>
    <row r="9940" spans="5:13" s="11" customFormat="1">
      <c r="E9940" s="83"/>
      <c r="F9940" s="81"/>
      <c r="G9940" s="81"/>
      <c r="H9940" s="84"/>
      <c r="L9940" s="81"/>
      <c r="M9940" s="81"/>
    </row>
    <row r="9941" spans="5:13" s="11" customFormat="1">
      <c r="E9941" s="83"/>
      <c r="F9941" s="81"/>
      <c r="G9941" s="81"/>
      <c r="H9941" s="84"/>
      <c r="L9941" s="81"/>
      <c r="M9941" s="81"/>
    </row>
    <row r="9942" spans="5:13" s="11" customFormat="1">
      <c r="E9942" s="83"/>
      <c r="F9942" s="81"/>
      <c r="G9942" s="81"/>
      <c r="H9942" s="84"/>
      <c r="L9942" s="81"/>
      <c r="M9942" s="81"/>
    </row>
    <row r="9943" spans="5:13" s="11" customFormat="1">
      <c r="E9943" s="83"/>
      <c r="F9943" s="81"/>
      <c r="G9943" s="81"/>
      <c r="H9943" s="84"/>
      <c r="L9943" s="81"/>
      <c r="M9943" s="81"/>
    </row>
    <row r="9944" spans="5:13" s="11" customFormat="1">
      <c r="E9944" s="83"/>
      <c r="F9944" s="81"/>
      <c r="G9944" s="81"/>
      <c r="H9944" s="84"/>
      <c r="L9944" s="81"/>
      <c r="M9944" s="81"/>
    </row>
    <row r="9945" spans="5:13" s="11" customFormat="1">
      <c r="E9945" s="83"/>
      <c r="F9945" s="81"/>
      <c r="G9945" s="81"/>
      <c r="H9945" s="84"/>
      <c r="L9945" s="81"/>
      <c r="M9945" s="81"/>
    </row>
    <row r="9946" spans="5:13" s="11" customFormat="1">
      <c r="E9946" s="83"/>
      <c r="F9946" s="81"/>
      <c r="G9946" s="81"/>
      <c r="H9946" s="84"/>
      <c r="L9946" s="81"/>
      <c r="M9946" s="81"/>
    </row>
    <row r="9947" spans="5:13" s="11" customFormat="1">
      <c r="E9947" s="83"/>
      <c r="F9947" s="81"/>
      <c r="G9947" s="81"/>
      <c r="H9947" s="84"/>
      <c r="L9947" s="81"/>
      <c r="M9947" s="81"/>
    </row>
    <row r="9948" spans="5:13" s="11" customFormat="1">
      <c r="E9948" s="83"/>
      <c r="F9948" s="81"/>
      <c r="G9948" s="81"/>
      <c r="H9948" s="84"/>
      <c r="L9948" s="81"/>
      <c r="M9948" s="81"/>
    </row>
    <row r="9949" spans="5:13" s="11" customFormat="1">
      <c r="E9949" s="83"/>
      <c r="F9949" s="81"/>
      <c r="G9949" s="81"/>
      <c r="H9949" s="84"/>
      <c r="L9949" s="81"/>
      <c r="M9949" s="81"/>
    </row>
    <row r="9950" spans="5:13" s="11" customFormat="1">
      <c r="E9950" s="83"/>
      <c r="F9950" s="81"/>
      <c r="G9950" s="81"/>
      <c r="H9950" s="84"/>
      <c r="L9950" s="81"/>
      <c r="M9950" s="81"/>
    </row>
    <row r="9951" spans="5:13" s="11" customFormat="1">
      <c r="E9951" s="83"/>
      <c r="F9951" s="81"/>
      <c r="G9951" s="81"/>
      <c r="H9951" s="84"/>
      <c r="L9951" s="81"/>
      <c r="M9951" s="81"/>
    </row>
    <row r="9952" spans="5:13" s="11" customFormat="1">
      <c r="E9952" s="83"/>
      <c r="F9952" s="81"/>
      <c r="G9952" s="81"/>
      <c r="H9952" s="84"/>
      <c r="L9952" s="81"/>
      <c r="M9952" s="81"/>
    </row>
    <row r="9953" spans="5:13" s="11" customFormat="1">
      <c r="E9953" s="83"/>
      <c r="F9953" s="81"/>
      <c r="G9953" s="81"/>
      <c r="H9953" s="84"/>
      <c r="L9953" s="81"/>
      <c r="M9953" s="81"/>
    </row>
    <row r="9954" spans="5:13" s="11" customFormat="1">
      <c r="E9954" s="83"/>
      <c r="F9954" s="81"/>
      <c r="G9954" s="81"/>
      <c r="H9954" s="84"/>
      <c r="L9954" s="81"/>
      <c r="M9954" s="81"/>
    </row>
    <row r="9955" spans="5:13" s="11" customFormat="1">
      <c r="E9955" s="83"/>
      <c r="F9955" s="81"/>
      <c r="G9955" s="81"/>
      <c r="H9955" s="84"/>
      <c r="L9955" s="81"/>
      <c r="M9955" s="81"/>
    </row>
    <row r="9956" spans="5:13" s="11" customFormat="1">
      <c r="E9956" s="83"/>
      <c r="F9956" s="81"/>
      <c r="G9956" s="81"/>
      <c r="H9956" s="84"/>
      <c r="L9956" s="81"/>
      <c r="M9956" s="81"/>
    </row>
    <row r="9957" spans="5:13" s="11" customFormat="1">
      <c r="E9957" s="83"/>
      <c r="F9957" s="81"/>
      <c r="G9957" s="81"/>
      <c r="H9957" s="84"/>
      <c r="L9957" s="81"/>
      <c r="M9957" s="81"/>
    </row>
    <row r="9958" spans="5:13" s="11" customFormat="1">
      <c r="E9958" s="83"/>
      <c r="F9958" s="81"/>
      <c r="G9958" s="81"/>
      <c r="H9958" s="84"/>
      <c r="L9958" s="81"/>
      <c r="M9958" s="81"/>
    </row>
    <row r="9959" spans="5:13" s="11" customFormat="1">
      <c r="E9959" s="83"/>
      <c r="F9959" s="81"/>
      <c r="G9959" s="81"/>
      <c r="H9959" s="84"/>
      <c r="L9959" s="81"/>
      <c r="M9959" s="81"/>
    </row>
    <row r="9960" spans="5:13" s="11" customFormat="1">
      <c r="E9960" s="83"/>
      <c r="F9960" s="81"/>
      <c r="G9960" s="81"/>
      <c r="H9960" s="84"/>
      <c r="L9960" s="81"/>
      <c r="M9960" s="81"/>
    </row>
    <row r="9961" spans="5:13" s="11" customFormat="1">
      <c r="E9961" s="83"/>
      <c r="F9961" s="81"/>
      <c r="G9961" s="81"/>
      <c r="H9961" s="84"/>
      <c r="L9961" s="81"/>
      <c r="M9961" s="81"/>
    </row>
    <row r="9962" spans="5:13" s="11" customFormat="1">
      <c r="E9962" s="83"/>
      <c r="F9962" s="81"/>
      <c r="G9962" s="81"/>
      <c r="H9962" s="84"/>
      <c r="L9962" s="81"/>
      <c r="M9962" s="81"/>
    </row>
    <row r="9963" spans="5:13" s="11" customFormat="1">
      <c r="E9963" s="83"/>
      <c r="F9963" s="81"/>
      <c r="G9963" s="81"/>
      <c r="H9963" s="84"/>
      <c r="L9963" s="81"/>
      <c r="M9963" s="81"/>
    </row>
    <row r="9964" spans="5:13" s="11" customFormat="1">
      <c r="E9964" s="83"/>
      <c r="F9964" s="81"/>
      <c r="G9964" s="81"/>
      <c r="H9964" s="84"/>
      <c r="L9964" s="81"/>
      <c r="M9964" s="81"/>
    </row>
    <row r="9965" spans="5:13" s="11" customFormat="1">
      <c r="E9965" s="83"/>
      <c r="F9965" s="81"/>
      <c r="G9965" s="81"/>
      <c r="H9965" s="84"/>
      <c r="L9965" s="81"/>
      <c r="M9965" s="81"/>
    </row>
    <row r="9966" spans="5:13" s="11" customFormat="1">
      <c r="E9966" s="83"/>
      <c r="F9966" s="81"/>
      <c r="G9966" s="81"/>
      <c r="H9966" s="84"/>
      <c r="L9966" s="81"/>
      <c r="M9966" s="81"/>
    </row>
    <row r="9967" spans="5:13" s="11" customFormat="1">
      <c r="E9967" s="83"/>
      <c r="F9967" s="81"/>
      <c r="G9967" s="81"/>
      <c r="H9967" s="84"/>
      <c r="L9967" s="81"/>
      <c r="M9967" s="81"/>
    </row>
    <row r="9968" spans="5:13" s="11" customFormat="1">
      <c r="E9968" s="83"/>
      <c r="F9968" s="81"/>
      <c r="G9968" s="81"/>
      <c r="H9968" s="84"/>
      <c r="L9968" s="81"/>
      <c r="M9968" s="81"/>
    </row>
    <row r="9969" spans="5:13" s="11" customFormat="1">
      <c r="E9969" s="83"/>
      <c r="F9969" s="81"/>
      <c r="G9969" s="81"/>
      <c r="H9969" s="84"/>
      <c r="L9969" s="81"/>
      <c r="M9969" s="81"/>
    </row>
    <row r="9970" spans="5:13" s="11" customFormat="1">
      <c r="E9970" s="83"/>
      <c r="F9970" s="81"/>
      <c r="G9970" s="81"/>
      <c r="H9970" s="84"/>
      <c r="L9970" s="81"/>
      <c r="M9970" s="81"/>
    </row>
    <row r="9971" spans="5:13" s="11" customFormat="1">
      <c r="E9971" s="83"/>
      <c r="F9971" s="81"/>
      <c r="G9971" s="81"/>
      <c r="H9971" s="84"/>
      <c r="L9971" s="81"/>
      <c r="M9971" s="81"/>
    </row>
    <row r="9972" spans="5:13" s="11" customFormat="1">
      <c r="E9972" s="83"/>
      <c r="F9972" s="81"/>
      <c r="G9972" s="81"/>
      <c r="H9972" s="84"/>
      <c r="L9972" s="81"/>
      <c r="M9972" s="81"/>
    </row>
    <row r="9973" spans="5:13" s="11" customFormat="1">
      <c r="E9973" s="83"/>
      <c r="F9973" s="81"/>
      <c r="G9973" s="81"/>
      <c r="H9973" s="84"/>
      <c r="L9973" s="81"/>
      <c r="M9973" s="81"/>
    </row>
    <row r="9974" spans="5:13" s="11" customFormat="1">
      <c r="E9974" s="83"/>
      <c r="F9974" s="81"/>
      <c r="G9974" s="81"/>
      <c r="H9974" s="84"/>
      <c r="L9974" s="81"/>
      <c r="M9974" s="81"/>
    </row>
    <row r="9975" spans="5:13" s="11" customFormat="1">
      <c r="E9975" s="83"/>
      <c r="F9975" s="81"/>
      <c r="G9975" s="81"/>
      <c r="H9975" s="84"/>
      <c r="L9975" s="81"/>
      <c r="M9975" s="81"/>
    </row>
    <row r="9976" spans="5:13" s="11" customFormat="1">
      <c r="E9976" s="83"/>
      <c r="F9976" s="81"/>
      <c r="G9976" s="81"/>
      <c r="H9976" s="84"/>
      <c r="L9976" s="81"/>
      <c r="M9976" s="81"/>
    </row>
    <row r="9977" spans="5:13" s="11" customFormat="1">
      <c r="E9977" s="83"/>
      <c r="F9977" s="81"/>
      <c r="G9977" s="81"/>
      <c r="H9977" s="84"/>
      <c r="L9977" s="81"/>
      <c r="M9977" s="81"/>
    </row>
    <row r="9978" spans="5:13" s="11" customFormat="1">
      <c r="E9978" s="83"/>
      <c r="F9978" s="81"/>
      <c r="G9978" s="81"/>
      <c r="H9978" s="84"/>
      <c r="L9978" s="81"/>
      <c r="M9978" s="81"/>
    </row>
    <row r="9979" spans="5:13" s="11" customFormat="1">
      <c r="E9979" s="83"/>
      <c r="F9979" s="81"/>
      <c r="G9979" s="81"/>
      <c r="H9979" s="84"/>
      <c r="L9979" s="81"/>
      <c r="M9979" s="81"/>
    </row>
    <row r="9980" spans="5:13" s="11" customFormat="1">
      <c r="E9980" s="83"/>
      <c r="F9980" s="81"/>
      <c r="G9980" s="81"/>
      <c r="H9980" s="84"/>
      <c r="L9980" s="81"/>
      <c r="M9980" s="81"/>
    </row>
    <row r="9981" spans="5:13" s="11" customFormat="1">
      <c r="E9981" s="83"/>
      <c r="F9981" s="81"/>
      <c r="G9981" s="81"/>
      <c r="H9981" s="84"/>
      <c r="L9981" s="81"/>
      <c r="M9981" s="81"/>
    </row>
    <row r="9982" spans="5:13" s="11" customFormat="1">
      <c r="E9982" s="83"/>
      <c r="F9982" s="81"/>
      <c r="G9982" s="81"/>
      <c r="H9982" s="84"/>
      <c r="L9982" s="81"/>
      <c r="M9982" s="81"/>
    </row>
    <row r="9983" spans="5:13" s="11" customFormat="1">
      <c r="E9983" s="83"/>
      <c r="F9983" s="81"/>
      <c r="G9983" s="81"/>
      <c r="H9983" s="84"/>
      <c r="L9983" s="81"/>
      <c r="M9983" s="81"/>
    </row>
    <row r="9984" spans="5:13" s="11" customFormat="1">
      <c r="E9984" s="83"/>
      <c r="F9984" s="81"/>
      <c r="G9984" s="81"/>
      <c r="H9984" s="84"/>
      <c r="L9984" s="81"/>
      <c r="M9984" s="81"/>
    </row>
    <row r="9985" spans="5:13" s="11" customFormat="1">
      <c r="E9985" s="83"/>
      <c r="F9985" s="81"/>
      <c r="G9985" s="81"/>
      <c r="H9985" s="84"/>
      <c r="L9985" s="81"/>
      <c r="M9985" s="81"/>
    </row>
    <row r="9986" spans="5:13" s="11" customFormat="1">
      <c r="E9986" s="83"/>
      <c r="F9986" s="81"/>
      <c r="G9986" s="81"/>
      <c r="H9986" s="84"/>
      <c r="L9986" s="81"/>
      <c r="M9986" s="81"/>
    </row>
    <row r="9987" spans="5:13" s="11" customFormat="1">
      <c r="E9987" s="83"/>
      <c r="F9987" s="81"/>
      <c r="G9987" s="81"/>
      <c r="H9987" s="84"/>
      <c r="L9987" s="81"/>
      <c r="M9987" s="81"/>
    </row>
    <row r="9988" spans="5:13" s="11" customFormat="1">
      <c r="E9988" s="83"/>
      <c r="F9988" s="81"/>
      <c r="G9988" s="81"/>
      <c r="H9988" s="84"/>
      <c r="L9988" s="81"/>
      <c r="M9988" s="81"/>
    </row>
    <row r="9989" spans="5:13" s="11" customFormat="1">
      <c r="E9989" s="83"/>
      <c r="F9989" s="81"/>
      <c r="G9989" s="81"/>
      <c r="H9989" s="84"/>
      <c r="L9989" s="81"/>
      <c r="M9989" s="81"/>
    </row>
    <row r="9990" spans="5:13" s="11" customFormat="1">
      <c r="E9990" s="83"/>
      <c r="F9990" s="81"/>
      <c r="G9990" s="81"/>
      <c r="H9990" s="84"/>
      <c r="L9990" s="81"/>
      <c r="M9990" s="81"/>
    </row>
    <row r="9991" spans="5:13" s="11" customFormat="1">
      <c r="E9991" s="83"/>
      <c r="F9991" s="81"/>
      <c r="G9991" s="81"/>
      <c r="H9991" s="84"/>
      <c r="L9991" s="81"/>
      <c r="M9991" s="81"/>
    </row>
    <row r="9992" spans="5:13" s="11" customFormat="1">
      <c r="E9992" s="83"/>
      <c r="F9992" s="81"/>
      <c r="G9992" s="81"/>
      <c r="H9992" s="84"/>
      <c r="L9992" s="81"/>
      <c r="M9992" s="81"/>
    </row>
    <row r="9993" spans="5:13" s="11" customFormat="1">
      <c r="E9993" s="83"/>
      <c r="F9993" s="81"/>
      <c r="G9993" s="81"/>
      <c r="H9993" s="84"/>
      <c r="L9993" s="81"/>
      <c r="M9993" s="81"/>
    </row>
    <row r="9994" spans="5:13" s="11" customFormat="1">
      <c r="E9994" s="83"/>
      <c r="F9994" s="81"/>
      <c r="G9994" s="81"/>
      <c r="H9994" s="84"/>
      <c r="L9994" s="81"/>
      <c r="M9994" s="81"/>
    </row>
    <row r="9995" spans="5:13" s="11" customFormat="1">
      <c r="E9995" s="83"/>
      <c r="F9995" s="81"/>
      <c r="G9995" s="81"/>
      <c r="H9995" s="84"/>
      <c r="L9995" s="81"/>
      <c r="M9995" s="81"/>
    </row>
    <row r="9996" spans="5:13" s="11" customFormat="1">
      <c r="E9996" s="83"/>
      <c r="F9996" s="81"/>
      <c r="G9996" s="81"/>
      <c r="H9996" s="84"/>
      <c r="L9996" s="81"/>
      <c r="M9996" s="81"/>
    </row>
    <row r="9997" spans="5:13" s="11" customFormat="1">
      <c r="E9997" s="83"/>
      <c r="F9997" s="81"/>
      <c r="G9997" s="81"/>
      <c r="H9997" s="84"/>
      <c r="L9997" s="81"/>
      <c r="M9997" s="81"/>
    </row>
    <row r="9998" spans="5:13" s="11" customFormat="1">
      <c r="E9998" s="83"/>
      <c r="F9998" s="81"/>
      <c r="G9998" s="81"/>
      <c r="H9998" s="84"/>
      <c r="L9998" s="81"/>
      <c r="M9998" s="81"/>
    </row>
    <row r="9999" spans="5:13" s="11" customFormat="1">
      <c r="E9999" s="83"/>
      <c r="F9999" s="81"/>
      <c r="G9999" s="81"/>
      <c r="H9999" s="84"/>
      <c r="L9999" s="81"/>
      <c r="M9999" s="81"/>
    </row>
    <row r="10000" spans="5:13" s="11" customFormat="1">
      <c r="E10000" s="83"/>
      <c r="F10000" s="81"/>
      <c r="G10000" s="81"/>
      <c r="H10000" s="84"/>
      <c r="L10000" s="81"/>
      <c r="M10000" s="81"/>
    </row>
    <row r="10001" spans="5:13" s="11" customFormat="1">
      <c r="E10001" s="83"/>
      <c r="F10001" s="81"/>
      <c r="G10001" s="81"/>
      <c r="H10001" s="84"/>
      <c r="L10001" s="81"/>
      <c r="M10001" s="81"/>
    </row>
    <row r="10002" spans="5:13" s="11" customFormat="1">
      <c r="E10002" s="83"/>
      <c r="F10002" s="81"/>
      <c r="G10002" s="81"/>
      <c r="H10002" s="84"/>
      <c r="L10002" s="81"/>
      <c r="M10002" s="81"/>
    </row>
    <row r="10003" spans="5:13" s="11" customFormat="1">
      <c r="E10003" s="83"/>
      <c r="F10003" s="81"/>
      <c r="G10003" s="81"/>
      <c r="H10003" s="84"/>
      <c r="L10003" s="81"/>
      <c r="M10003" s="81"/>
    </row>
    <row r="10004" spans="5:13" s="11" customFormat="1">
      <c r="E10004" s="83"/>
      <c r="F10004" s="81"/>
      <c r="G10004" s="81"/>
      <c r="H10004" s="84"/>
      <c r="L10004" s="81"/>
      <c r="M10004" s="81"/>
    </row>
    <row r="10005" spans="5:13" s="11" customFormat="1">
      <c r="E10005" s="83"/>
      <c r="F10005" s="81"/>
      <c r="G10005" s="81"/>
      <c r="H10005" s="84"/>
      <c r="L10005" s="81"/>
      <c r="M10005" s="81"/>
    </row>
    <row r="10006" spans="5:13" s="11" customFormat="1">
      <c r="E10006" s="83"/>
      <c r="F10006" s="81"/>
      <c r="G10006" s="81"/>
      <c r="H10006" s="84"/>
      <c r="L10006" s="81"/>
      <c r="M10006" s="81"/>
    </row>
    <row r="10007" spans="5:13" s="11" customFormat="1">
      <c r="E10007" s="83"/>
      <c r="F10007" s="81"/>
      <c r="G10007" s="81"/>
      <c r="H10007" s="84"/>
      <c r="L10007" s="81"/>
      <c r="M10007" s="81"/>
    </row>
    <row r="10008" spans="5:13" s="11" customFormat="1">
      <c r="E10008" s="83"/>
      <c r="F10008" s="81"/>
      <c r="G10008" s="81"/>
      <c r="H10008" s="84"/>
      <c r="L10008" s="81"/>
      <c r="M10008" s="81"/>
    </row>
    <row r="10009" spans="5:13" s="11" customFormat="1">
      <c r="E10009" s="83"/>
      <c r="F10009" s="81"/>
      <c r="G10009" s="81"/>
      <c r="H10009" s="84"/>
      <c r="L10009" s="81"/>
      <c r="M10009" s="81"/>
    </row>
    <row r="10010" spans="5:13" s="11" customFormat="1">
      <c r="E10010" s="83"/>
      <c r="F10010" s="81"/>
      <c r="G10010" s="81"/>
      <c r="H10010" s="84"/>
      <c r="L10010" s="81"/>
      <c r="M10010" s="81"/>
    </row>
    <row r="10011" spans="5:13" s="11" customFormat="1">
      <c r="E10011" s="83"/>
      <c r="F10011" s="81"/>
      <c r="G10011" s="81"/>
      <c r="H10011" s="84"/>
      <c r="L10011" s="81"/>
      <c r="M10011" s="81"/>
    </row>
    <row r="10012" spans="5:13" s="11" customFormat="1">
      <c r="E10012" s="83"/>
      <c r="F10012" s="81"/>
      <c r="G10012" s="81"/>
      <c r="H10012" s="84"/>
      <c r="L10012" s="81"/>
      <c r="M10012" s="81"/>
    </row>
    <row r="10013" spans="5:13" s="11" customFormat="1">
      <c r="E10013" s="83"/>
      <c r="F10013" s="81"/>
      <c r="G10013" s="81"/>
      <c r="H10013" s="84"/>
      <c r="L10013" s="81"/>
      <c r="M10013" s="81"/>
    </row>
    <row r="10014" spans="5:13" s="11" customFormat="1">
      <c r="E10014" s="83"/>
      <c r="F10014" s="81"/>
      <c r="G10014" s="81"/>
      <c r="H10014" s="84"/>
      <c r="L10014" s="81"/>
      <c r="M10014" s="81"/>
    </row>
    <row r="10015" spans="5:13" s="11" customFormat="1">
      <c r="E10015" s="83"/>
      <c r="F10015" s="81"/>
      <c r="G10015" s="81"/>
      <c r="H10015" s="84"/>
      <c r="L10015" s="81"/>
      <c r="M10015" s="81"/>
    </row>
    <row r="10016" spans="5:13" s="11" customFormat="1">
      <c r="E10016" s="83"/>
      <c r="F10016" s="81"/>
      <c r="G10016" s="81"/>
      <c r="H10016" s="84"/>
      <c r="L10016" s="81"/>
      <c r="M10016" s="81"/>
    </row>
    <row r="10017" spans="5:13" s="11" customFormat="1">
      <c r="E10017" s="83"/>
      <c r="F10017" s="81"/>
      <c r="G10017" s="81"/>
      <c r="H10017" s="84"/>
      <c r="L10017" s="81"/>
      <c r="M10017" s="81"/>
    </row>
    <row r="10018" spans="5:13" s="11" customFormat="1">
      <c r="E10018" s="83"/>
      <c r="F10018" s="81"/>
      <c r="G10018" s="81"/>
      <c r="H10018" s="84"/>
      <c r="L10018" s="81"/>
      <c r="M10018" s="81"/>
    </row>
    <row r="10019" spans="5:13" s="11" customFormat="1">
      <c r="E10019" s="83"/>
      <c r="F10019" s="81"/>
      <c r="G10019" s="81"/>
      <c r="H10019" s="84"/>
      <c r="L10019" s="81"/>
      <c r="M10019" s="81"/>
    </row>
    <row r="10020" spans="5:13" s="11" customFormat="1">
      <c r="E10020" s="83"/>
      <c r="F10020" s="81"/>
      <c r="G10020" s="81"/>
      <c r="H10020" s="84"/>
      <c r="L10020" s="81"/>
      <c r="M10020" s="81"/>
    </row>
    <row r="10021" spans="5:13" s="11" customFormat="1">
      <c r="E10021" s="83"/>
      <c r="F10021" s="81"/>
      <c r="G10021" s="81"/>
      <c r="H10021" s="84"/>
      <c r="L10021" s="81"/>
      <c r="M10021" s="81"/>
    </row>
    <row r="10022" spans="5:13" s="11" customFormat="1">
      <c r="E10022" s="83"/>
      <c r="F10022" s="81"/>
      <c r="G10022" s="81"/>
      <c r="H10022" s="84"/>
      <c r="L10022" s="81"/>
      <c r="M10022" s="81"/>
    </row>
    <row r="10023" spans="5:13" s="11" customFormat="1">
      <c r="E10023" s="83"/>
      <c r="F10023" s="81"/>
      <c r="G10023" s="81"/>
      <c r="H10023" s="84"/>
      <c r="L10023" s="81"/>
      <c r="M10023" s="81"/>
    </row>
    <row r="10024" spans="5:13" s="11" customFormat="1">
      <c r="E10024" s="83"/>
      <c r="F10024" s="81"/>
      <c r="G10024" s="81"/>
      <c r="H10024" s="84"/>
      <c r="L10024" s="81"/>
      <c r="M10024" s="81"/>
    </row>
    <row r="10025" spans="5:13" s="11" customFormat="1">
      <c r="E10025" s="83"/>
      <c r="F10025" s="81"/>
      <c r="G10025" s="81"/>
      <c r="H10025" s="84"/>
      <c r="L10025" s="81"/>
      <c r="M10025" s="81"/>
    </row>
    <row r="10026" spans="5:13" s="11" customFormat="1">
      <c r="E10026" s="83"/>
      <c r="F10026" s="81"/>
      <c r="G10026" s="81"/>
      <c r="H10026" s="84"/>
      <c r="L10026" s="81"/>
      <c r="M10026" s="81"/>
    </row>
    <row r="10027" spans="5:13" s="11" customFormat="1">
      <c r="E10027" s="83"/>
      <c r="F10027" s="81"/>
      <c r="G10027" s="81"/>
      <c r="H10027" s="84"/>
      <c r="L10027" s="81"/>
      <c r="M10027" s="81"/>
    </row>
    <row r="10028" spans="5:13" s="11" customFormat="1">
      <c r="E10028" s="83"/>
      <c r="F10028" s="81"/>
      <c r="G10028" s="81"/>
      <c r="H10028" s="84"/>
      <c r="L10028" s="81"/>
      <c r="M10028" s="81"/>
    </row>
    <row r="10029" spans="5:13" s="11" customFormat="1">
      <c r="E10029" s="83"/>
      <c r="F10029" s="81"/>
      <c r="G10029" s="81"/>
      <c r="H10029" s="84"/>
      <c r="L10029" s="81"/>
      <c r="M10029" s="81"/>
    </row>
    <row r="10030" spans="5:13" s="11" customFormat="1">
      <c r="E10030" s="83"/>
      <c r="F10030" s="81"/>
      <c r="G10030" s="81"/>
      <c r="H10030" s="84"/>
      <c r="L10030" s="81"/>
      <c r="M10030" s="81"/>
    </row>
    <row r="10031" spans="5:13" s="11" customFormat="1">
      <c r="E10031" s="83"/>
      <c r="F10031" s="81"/>
      <c r="G10031" s="81"/>
      <c r="H10031" s="84"/>
      <c r="L10031" s="81"/>
      <c r="M10031" s="81"/>
    </row>
    <row r="10032" spans="5:13" s="11" customFormat="1">
      <c r="E10032" s="83"/>
      <c r="F10032" s="81"/>
      <c r="G10032" s="81"/>
      <c r="H10032" s="84"/>
      <c r="L10032" s="81"/>
      <c r="M10032" s="81"/>
    </row>
    <row r="10033" spans="5:13" s="11" customFormat="1">
      <c r="E10033" s="83"/>
      <c r="F10033" s="81"/>
      <c r="G10033" s="81"/>
      <c r="H10033" s="84"/>
      <c r="L10033" s="81"/>
      <c r="M10033" s="81"/>
    </row>
    <row r="10034" spans="5:13" s="11" customFormat="1">
      <c r="E10034" s="83"/>
      <c r="F10034" s="81"/>
      <c r="G10034" s="81"/>
      <c r="H10034" s="84"/>
      <c r="L10034" s="81"/>
      <c r="M10034" s="81"/>
    </row>
    <row r="10035" spans="5:13" s="11" customFormat="1">
      <c r="E10035" s="83"/>
      <c r="F10035" s="81"/>
      <c r="G10035" s="81"/>
      <c r="H10035" s="84"/>
      <c r="L10035" s="81"/>
      <c r="M10035" s="81"/>
    </row>
    <row r="10036" spans="5:13" s="11" customFormat="1">
      <c r="E10036" s="83"/>
      <c r="F10036" s="81"/>
      <c r="G10036" s="81"/>
      <c r="H10036" s="84"/>
      <c r="L10036" s="81"/>
      <c r="M10036" s="81"/>
    </row>
    <row r="10037" spans="5:13" s="11" customFormat="1">
      <c r="E10037" s="83"/>
      <c r="F10037" s="81"/>
      <c r="G10037" s="81"/>
      <c r="H10037" s="84"/>
      <c r="L10037" s="81"/>
      <c r="M10037" s="81"/>
    </row>
    <row r="10038" spans="5:13" s="11" customFormat="1">
      <c r="E10038" s="83"/>
      <c r="F10038" s="81"/>
      <c r="G10038" s="81"/>
      <c r="H10038" s="84"/>
      <c r="L10038" s="81"/>
      <c r="M10038" s="81"/>
    </row>
    <row r="10039" spans="5:13" s="11" customFormat="1">
      <c r="E10039" s="83"/>
      <c r="F10039" s="81"/>
      <c r="G10039" s="81"/>
      <c r="H10039" s="84"/>
      <c r="L10039" s="81"/>
      <c r="M10039" s="81"/>
    </row>
    <row r="10040" spans="5:13" s="11" customFormat="1">
      <c r="E10040" s="83"/>
      <c r="F10040" s="81"/>
      <c r="G10040" s="81"/>
      <c r="H10040" s="84"/>
      <c r="L10040" s="81"/>
      <c r="M10040" s="81"/>
    </row>
    <row r="10041" spans="5:13" s="11" customFormat="1">
      <c r="E10041" s="83"/>
      <c r="F10041" s="81"/>
      <c r="G10041" s="81"/>
      <c r="H10041" s="84"/>
      <c r="L10041" s="81"/>
      <c r="M10041" s="81"/>
    </row>
    <row r="10042" spans="5:13" s="11" customFormat="1">
      <c r="E10042" s="83"/>
      <c r="F10042" s="81"/>
      <c r="G10042" s="81"/>
      <c r="H10042" s="84"/>
      <c r="L10042" s="81"/>
      <c r="M10042" s="81"/>
    </row>
    <row r="10043" spans="5:13" s="11" customFormat="1">
      <c r="E10043" s="83"/>
      <c r="F10043" s="81"/>
      <c r="G10043" s="81"/>
      <c r="H10043" s="84"/>
      <c r="L10043" s="81"/>
      <c r="M10043" s="81"/>
    </row>
    <row r="10044" spans="5:13" s="11" customFormat="1">
      <c r="E10044" s="83"/>
      <c r="F10044" s="81"/>
      <c r="G10044" s="81"/>
      <c r="H10044" s="84"/>
      <c r="L10044" s="81"/>
      <c r="M10044" s="81"/>
    </row>
    <row r="10045" spans="5:13" s="11" customFormat="1">
      <c r="E10045" s="83"/>
      <c r="F10045" s="81"/>
      <c r="G10045" s="81"/>
      <c r="H10045" s="84"/>
      <c r="L10045" s="81"/>
      <c r="M10045" s="81"/>
    </row>
    <row r="10046" spans="5:13" s="11" customFormat="1">
      <c r="E10046" s="83"/>
      <c r="F10046" s="81"/>
      <c r="G10046" s="81"/>
      <c r="H10046" s="84"/>
      <c r="L10046" s="81"/>
      <c r="M10046" s="81"/>
    </row>
    <row r="10047" spans="5:13" s="11" customFormat="1">
      <c r="E10047" s="83"/>
      <c r="F10047" s="81"/>
      <c r="G10047" s="81"/>
      <c r="H10047" s="84"/>
      <c r="L10047" s="81"/>
      <c r="M10047" s="81"/>
    </row>
    <row r="10048" spans="5:13" s="11" customFormat="1">
      <c r="E10048" s="83"/>
      <c r="F10048" s="81"/>
      <c r="G10048" s="81"/>
      <c r="H10048" s="84"/>
      <c r="L10048" s="81"/>
      <c r="M10048" s="81"/>
    </row>
    <row r="10049" spans="5:13" s="11" customFormat="1">
      <c r="E10049" s="83"/>
      <c r="F10049" s="81"/>
      <c r="G10049" s="81"/>
      <c r="H10049" s="84"/>
      <c r="L10049" s="81"/>
      <c r="M10049" s="81"/>
    </row>
    <row r="10050" spans="5:13" s="11" customFormat="1">
      <c r="E10050" s="83"/>
      <c r="F10050" s="81"/>
      <c r="G10050" s="81"/>
      <c r="H10050" s="84"/>
      <c r="L10050" s="81"/>
      <c r="M10050" s="81"/>
    </row>
    <row r="10051" spans="5:13" s="11" customFormat="1">
      <c r="E10051" s="83"/>
      <c r="F10051" s="81"/>
      <c r="G10051" s="81"/>
      <c r="H10051" s="84"/>
      <c r="L10051" s="81"/>
      <c r="M10051" s="81"/>
    </row>
    <row r="10052" spans="5:13" s="11" customFormat="1">
      <c r="E10052" s="83"/>
      <c r="F10052" s="81"/>
      <c r="G10052" s="81"/>
      <c r="H10052" s="84"/>
      <c r="L10052" s="81"/>
      <c r="M10052" s="81"/>
    </row>
    <row r="10053" spans="5:13" s="11" customFormat="1">
      <c r="E10053" s="83"/>
      <c r="F10053" s="81"/>
      <c r="G10053" s="81"/>
      <c r="H10053" s="84"/>
      <c r="L10053" s="81"/>
      <c r="M10053" s="81"/>
    </row>
    <row r="10054" spans="5:13" s="11" customFormat="1">
      <c r="E10054" s="83"/>
      <c r="F10054" s="81"/>
      <c r="G10054" s="81"/>
      <c r="H10054" s="84"/>
      <c r="L10054" s="81"/>
      <c r="M10054" s="81"/>
    </row>
    <row r="10055" spans="5:13" s="11" customFormat="1">
      <c r="E10055" s="83"/>
      <c r="F10055" s="81"/>
      <c r="G10055" s="81"/>
      <c r="H10055" s="84"/>
      <c r="L10055" s="81"/>
      <c r="M10055" s="81"/>
    </row>
    <row r="10056" spans="5:13" s="11" customFormat="1">
      <c r="E10056" s="83"/>
      <c r="F10056" s="81"/>
      <c r="G10056" s="81"/>
      <c r="H10056" s="84"/>
      <c r="L10056" s="81"/>
      <c r="M10056" s="81"/>
    </row>
    <row r="10057" spans="5:13" s="11" customFormat="1">
      <c r="E10057" s="83"/>
      <c r="F10057" s="81"/>
      <c r="G10057" s="81"/>
      <c r="H10057" s="84"/>
      <c r="L10057" s="81"/>
      <c r="M10057" s="81"/>
    </row>
    <row r="10058" spans="5:13" s="11" customFormat="1">
      <c r="E10058" s="83"/>
      <c r="F10058" s="81"/>
      <c r="G10058" s="81"/>
      <c r="H10058" s="84"/>
      <c r="L10058" s="81"/>
      <c r="M10058" s="81"/>
    </row>
    <row r="10059" spans="5:13" s="11" customFormat="1">
      <c r="E10059" s="83"/>
      <c r="F10059" s="81"/>
      <c r="G10059" s="81"/>
      <c r="H10059" s="84"/>
      <c r="L10059" s="81"/>
      <c r="M10059" s="81"/>
    </row>
    <row r="10060" spans="5:13" s="11" customFormat="1">
      <c r="E10060" s="83"/>
      <c r="F10060" s="81"/>
      <c r="G10060" s="81"/>
      <c r="H10060" s="84"/>
      <c r="L10060" s="81"/>
      <c r="M10060" s="81"/>
    </row>
    <row r="10061" spans="5:13" s="11" customFormat="1">
      <c r="E10061" s="83"/>
      <c r="F10061" s="81"/>
      <c r="G10061" s="81"/>
      <c r="H10061" s="84"/>
      <c r="L10061" s="81"/>
      <c r="M10061" s="81"/>
    </row>
    <row r="10062" spans="5:13" s="11" customFormat="1">
      <c r="E10062" s="83"/>
      <c r="F10062" s="81"/>
      <c r="G10062" s="81"/>
      <c r="H10062" s="84"/>
      <c r="L10062" s="81"/>
      <c r="M10062" s="81"/>
    </row>
    <row r="10063" spans="5:13" s="11" customFormat="1">
      <c r="E10063" s="83"/>
      <c r="F10063" s="81"/>
      <c r="G10063" s="81"/>
      <c r="H10063" s="84"/>
      <c r="L10063" s="81"/>
      <c r="M10063" s="81"/>
    </row>
    <row r="10064" spans="5:13" s="11" customFormat="1">
      <c r="E10064" s="83"/>
      <c r="F10064" s="81"/>
      <c r="G10064" s="81"/>
      <c r="H10064" s="84"/>
      <c r="L10064" s="81"/>
      <c r="M10064" s="81"/>
    </row>
    <row r="10065" spans="5:13" s="11" customFormat="1">
      <c r="E10065" s="83"/>
      <c r="F10065" s="81"/>
      <c r="G10065" s="81"/>
      <c r="H10065" s="84"/>
      <c r="L10065" s="81"/>
      <c r="M10065" s="81"/>
    </row>
    <row r="10066" spans="5:13" s="11" customFormat="1">
      <c r="E10066" s="83"/>
      <c r="F10066" s="81"/>
      <c r="G10066" s="81"/>
      <c r="H10066" s="84"/>
      <c r="L10066" s="81"/>
      <c r="M10066" s="81"/>
    </row>
    <row r="10067" spans="5:13" s="11" customFormat="1">
      <c r="E10067" s="83"/>
      <c r="F10067" s="81"/>
      <c r="G10067" s="81"/>
      <c r="H10067" s="84"/>
      <c r="L10067" s="81"/>
      <c r="M10067" s="81"/>
    </row>
    <row r="10068" spans="5:13" s="11" customFormat="1">
      <c r="E10068" s="83"/>
      <c r="F10068" s="81"/>
      <c r="G10068" s="81"/>
      <c r="H10068" s="84"/>
      <c r="L10068" s="81"/>
      <c r="M10068" s="81"/>
    </row>
    <row r="10069" spans="5:13" s="11" customFormat="1">
      <c r="E10069" s="83"/>
      <c r="F10069" s="81"/>
      <c r="G10069" s="81"/>
      <c r="H10069" s="84"/>
      <c r="L10069" s="81"/>
      <c r="M10069" s="81"/>
    </row>
    <row r="10070" spans="5:13" s="11" customFormat="1">
      <c r="E10070" s="83"/>
      <c r="F10070" s="81"/>
      <c r="G10070" s="81"/>
      <c r="H10070" s="84"/>
      <c r="L10070" s="81"/>
      <c r="M10070" s="81"/>
    </row>
    <row r="10071" spans="5:13" s="11" customFormat="1">
      <c r="E10071" s="83"/>
      <c r="F10071" s="81"/>
      <c r="G10071" s="81"/>
      <c r="H10071" s="84"/>
      <c r="L10071" s="81"/>
      <c r="M10071" s="81"/>
    </row>
    <row r="10072" spans="5:13" s="11" customFormat="1">
      <c r="E10072" s="83"/>
      <c r="F10072" s="81"/>
      <c r="G10072" s="81"/>
      <c r="H10072" s="84"/>
      <c r="L10072" s="81"/>
      <c r="M10072" s="81"/>
    </row>
    <row r="10073" spans="5:13" s="11" customFormat="1">
      <c r="E10073" s="83"/>
      <c r="F10073" s="81"/>
      <c r="G10073" s="81"/>
      <c r="H10073" s="84"/>
      <c r="L10073" s="81"/>
      <c r="M10073" s="81"/>
    </row>
    <row r="10074" spans="5:13" s="11" customFormat="1">
      <c r="E10074" s="83"/>
      <c r="F10074" s="81"/>
      <c r="G10074" s="81"/>
      <c r="H10074" s="84"/>
      <c r="L10074" s="81"/>
      <c r="M10074" s="81"/>
    </row>
    <row r="10075" spans="5:13" s="11" customFormat="1">
      <c r="E10075" s="83"/>
      <c r="F10075" s="81"/>
      <c r="G10075" s="81"/>
      <c r="H10075" s="84"/>
      <c r="L10075" s="81"/>
      <c r="M10075" s="81"/>
    </row>
    <row r="10076" spans="5:13" s="11" customFormat="1">
      <c r="E10076" s="83"/>
      <c r="F10076" s="81"/>
      <c r="G10076" s="81"/>
      <c r="H10076" s="84"/>
      <c r="L10076" s="81"/>
      <c r="M10076" s="81"/>
    </row>
    <row r="10077" spans="5:13" s="11" customFormat="1">
      <c r="E10077" s="83"/>
      <c r="F10077" s="81"/>
      <c r="G10077" s="81"/>
      <c r="H10077" s="84"/>
      <c r="L10077" s="81"/>
      <c r="M10077" s="81"/>
    </row>
    <row r="10078" spans="5:13" s="11" customFormat="1">
      <c r="E10078" s="83"/>
      <c r="F10078" s="81"/>
      <c r="G10078" s="81"/>
      <c r="H10078" s="84"/>
      <c r="L10078" s="81"/>
      <c r="M10078" s="81"/>
    </row>
    <row r="10079" spans="5:13" s="11" customFormat="1">
      <c r="E10079" s="83"/>
      <c r="F10079" s="81"/>
      <c r="G10079" s="81"/>
      <c r="H10079" s="84"/>
      <c r="L10079" s="81"/>
      <c r="M10079" s="81"/>
    </row>
    <row r="10080" spans="5:13" s="11" customFormat="1">
      <c r="E10080" s="83"/>
      <c r="F10080" s="81"/>
      <c r="G10080" s="81"/>
      <c r="H10080" s="84"/>
      <c r="L10080" s="81"/>
      <c r="M10080" s="81"/>
    </row>
    <row r="10081" spans="5:13" s="11" customFormat="1">
      <c r="E10081" s="83"/>
      <c r="F10081" s="81"/>
      <c r="G10081" s="81"/>
      <c r="H10081" s="84"/>
      <c r="L10081" s="81"/>
      <c r="M10081" s="81"/>
    </row>
    <row r="10082" spans="5:13" s="11" customFormat="1">
      <c r="E10082" s="83"/>
      <c r="F10082" s="81"/>
      <c r="G10082" s="81"/>
      <c r="H10082" s="84"/>
      <c r="L10082" s="81"/>
      <c r="M10082" s="81"/>
    </row>
    <row r="10083" spans="5:13" s="11" customFormat="1">
      <c r="E10083" s="83"/>
      <c r="F10083" s="81"/>
      <c r="G10083" s="81"/>
      <c r="H10083" s="84"/>
      <c r="L10083" s="81"/>
      <c r="M10083" s="81"/>
    </row>
    <row r="10084" spans="5:13" s="11" customFormat="1">
      <c r="E10084" s="83"/>
      <c r="F10084" s="81"/>
      <c r="G10084" s="81"/>
      <c r="H10084" s="84"/>
      <c r="L10084" s="81"/>
      <c r="M10084" s="81"/>
    </row>
    <row r="10085" spans="5:13" s="11" customFormat="1">
      <c r="E10085" s="83"/>
      <c r="F10085" s="81"/>
      <c r="G10085" s="81"/>
      <c r="H10085" s="84"/>
      <c r="L10085" s="81"/>
      <c r="M10085" s="81"/>
    </row>
    <row r="10086" spans="5:13" s="11" customFormat="1">
      <c r="E10086" s="83"/>
      <c r="F10086" s="81"/>
      <c r="G10086" s="81"/>
      <c r="H10086" s="84"/>
      <c r="L10086" s="81"/>
      <c r="M10086" s="81"/>
    </row>
    <row r="10087" spans="5:13" s="11" customFormat="1">
      <c r="E10087" s="83"/>
      <c r="F10087" s="81"/>
      <c r="G10087" s="81"/>
      <c r="H10087" s="84"/>
      <c r="L10087" s="81"/>
      <c r="M10087" s="81"/>
    </row>
    <row r="10088" spans="5:13" s="11" customFormat="1">
      <c r="E10088" s="83"/>
      <c r="F10088" s="81"/>
      <c r="G10088" s="81"/>
      <c r="H10088" s="84"/>
      <c r="L10088" s="81"/>
      <c r="M10088" s="81"/>
    </row>
    <row r="10089" spans="5:13" s="11" customFormat="1">
      <c r="E10089" s="83"/>
      <c r="F10089" s="81"/>
      <c r="G10089" s="81"/>
      <c r="H10089" s="84"/>
      <c r="L10089" s="81"/>
      <c r="M10089" s="81"/>
    </row>
    <row r="10090" spans="5:13" s="11" customFormat="1">
      <c r="E10090" s="83"/>
      <c r="F10090" s="81"/>
      <c r="G10090" s="81"/>
      <c r="H10090" s="84"/>
      <c r="L10090" s="81"/>
      <c r="M10090" s="81"/>
    </row>
    <row r="10091" spans="5:13" s="11" customFormat="1">
      <c r="E10091" s="83"/>
      <c r="F10091" s="81"/>
      <c r="G10091" s="81"/>
      <c r="H10091" s="84"/>
      <c r="L10091" s="81"/>
      <c r="M10091" s="81"/>
    </row>
    <row r="10092" spans="5:13" s="11" customFormat="1">
      <c r="E10092" s="83"/>
      <c r="F10092" s="81"/>
      <c r="G10092" s="81"/>
      <c r="H10092" s="84"/>
      <c r="L10092" s="81"/>
      <c r="M10092" s="81"/>
    </row>
    <row r="10093" spans="5:13" s="11" customFormat="1">
      <c r="E10093" s="83"/>
      <c r="F10093" s="81"/>
      <c r="G10093" s="81"/>
      <c r="H10093" s="84"/>
      <c r="L10093" s="81"/>
      <c r="M10093" s="81"/>
    </row>
    <row r="10094" spans="5:13" s="11" customFormat="1">
      <c r="E10094" s="83"/>
      <c r="F10094" s="81"/>
      <c r="G10094" s="81"/>
      <c r="H10094" s="84"/>
      <c r="L10094" s="81"/>
      <c r="M10094" s="81"/>
    </row>
    <row r="10095" spans="5:13" s="11" customFormat="1">
      <c r="E10095" s="83"/>
      <c r="F10095" s="81"/>
      <c r="G10095" s="81"/>
      <c r="H10095" s="84"/>
      <c r="L10095" s="81"/>
      <c r="M10095" s="81"/>
    </row>
    <row r="10096" spans="5:13" s="11" customFormat="1">
      <c r="E10096" s="83"/>
      <c r="F10096" s="81"/>
      <c r="G10096" s="81"/>
      <c r="H10096" s="84"/>
      <c r="L10096" s="81"/>
      <c r="M10096" s="81"/>
    </row>
    <row r="10097" spans="5:13" s="11" customFormat="1">
      <c r="E10097" s="83"/>
      <c r="F10097" s="81"/>
      <c r="G10097" s="81"/>
      <c r="H10097" s="84"/>
      <c r="L10097" s="81"/>
      <c r="M10097" s="81"/>
    </row>
    <row r="10098" spans="5:13" s="11" customFormat="1">
      <c r="E10098" s="83"/>
      <c r="F10098" s="81"/>
      <c r="G10098" s="81"/>
      <c r="H10098" s="84"/>
      <c r="L10098" s="81"/>
      <c r="M10098" s="81"/>
    </row>
    <row r="10099" spans="5:13" s="11" customFormat="1">
      <c r="E10099" s="83"/>
      <c r="F10099" s="81"/>
      <c r="G10099" s="81"/>
      <c r="H10099" s="84"/>
      <c r="L10099" s="81"/>
      <c r="M10099" s="81"/>
    </row>
    <row r="10100" spans="5:13" s="11" customFormat="1">
      <c r="E10100" s="83"/>
      <c r="F10100" s="81"/>
      <c r="G10100" s="81"/>
      <c r="H10100" s="84"/>
      <c r="L10100" s="81"/>
      <c r="M10100" s="81"/>
    </row>
    <row r="10101" spans="5:13" s="11" customFormat="1">
      <c r="E10101" s="83"/>
      <c r="F10101" s="81"/>
      <c r="G10101" s="81"/>
      <c r="H10101" s="84"/>
      <c r="L10101" s="81"/>
      <c r="M10101" s="81"/>
    </row>
    <row r="10102" spans="5:13" s="11" customFormat="1">
      <c r="E10102" s="83"/>
      <c r="F10102" s="81"/>
      <c r="G10102" s="81"/>
      <c r="H10102" s="84"/>
      <c r="L10102" s="81"/>
      <c r="M10102" s="81"/>
    </row>
    <row r="10103" spans="5:13" s="11" customFormat="1">
      <c r="E10103" s="83"/>
      <c r="F10103" s="81"/>
      <c r="G10103" s="81"/>
      <c r="H10103" s="84"/>
      <c r="L10103" s="81"/>
      <c r="M10103" s="81"/>
    </row>
    <row r="10104" spans="5:13" s="11" customFormat="1">
      <c r="E10104" s="83"/>
      <c r="F10104" s="81"/>
      <c r="G10104" s="81"/>
      <c r="H10104" s="84"/>
      <c r="L10104" s="81"/>
      <c r="M10104" s="81"/>
    </row>
    <row r="10105" spans="5:13" s="11" customFormat="1">
      <c r="E10105" s="83"/>
      <c r="F10105" s="81"/>
      <c r="G10105" s="81"/>
      <c r="H10105" s="84"/>
      <c r="L10105" s="81"/>
      <c r="M10105" s="81"/>
    </row>
    <row r="10106" spans="5:13" s="11" customFormat="1">
      <c r="E10106" s="83"/>
      <c r="F10106" s="81"/>
      <c r="G10106" s="81"/>
      <c r="H10106" s="84"/>
      <c r="L10106" s="81"/>
      <c r="M10106" s="81"/>
    </row>
    <row r="10107" spans="5:13" s="11" customFormat="1">
      <c r="E10107" s="83"/>
      <c r="F10107" s="81"/>
      <c r="G10107" s="81"/>
      <c r="H10107" s="84"/>
      <c r="L10107" s="81"/>
      <c r="M10107" s="81"/>
    </row>
    <row r="10108" spans="5:13" s="11" customFormat="1">
      <c r="E10108" s="83"/>
      <c r="F10108" s="81"/>
      <c r="G10108" s="81"/>
      <c r="H10108" s="84"/>
      <c r="L10108" s="81"/>
      <c r="M10108" s="81"/>
    </row>
    <row r="10109" spans="5:13" s="11" customFormat="1">
      <c r="E10109" s="83"/>
      <c r="F10109" s="81"/>
      <c r="G10109" s="81"/>
      <c r="H10109" s="84"/>
      <c r="L10109" s="81"/>
      <c r="M10109" s="81"/>
    </row>
    <row r="10110" spans="5:13" s="11" customFormat="1">
      <c r="E10110" s="83"/>
      <c r="F10110" s="81"/>
      <c r="G10110" s="81"/>
      <c r="H10110" s="84"/>
      <c r="L10110" s="81"/>
      <c r="M10110" s="81"/>
    </row>
    <row r="10111" spans="5:13" s="11" customFormat="1">
      <c r="E10111" s="83"/>
      <c r="F10111" s="81"/>
      <c r="G10111" s="81"/>
      <c r="H10111" s="84"/>
      <c r="L10111" s="81"/>
      <c r="M10111" s="81"/>
    </row>
    <row r="10112" spans="5:13" s="11" customFormat="1">
      <c r="E10112" s="83"/>
      <c r="F10112" s="81"/>
      <c r="G10112" s="81"/>
      <c r="H10112" s="84"/>
      <c r="L10112" s="81"/>
      <c r="M10112" s="81"/>
    </row>
    <row r="10113" spans="5:13" s="11" customFormat="1">
      <c r="E10113" s="83"/>
      <c r="F10113" s="81"/>
      <c r="G10113" s="81"/>
      <c r="H10113" s="84"/>
      <c r="L10113" s="81"/>
      <c r="M10113" s="81"/>
    </row>
    <row r="10114" spans="5:13" s="11" customFormat="1">
      <c r="E10114" s="83"/>
      <c r="F10114" s="81"/>
      <c r="G10114" s="81"/>
      <c r="H10114" s="84"/>
      <c r="L10114" s="81"/>
      <c r="M10114" s="81"/>
    </row>
    <row r="10115" spans="5:13" s="11" customFormat="1">
      <c r="E10115" s="83"/>
      <c r="F10115" s="81"/>
      <c r="G10115" s="81"/>
      <c r="H10115" s="84"/>
      <c r="L10115" s="81"/>
      <c r="M10115" s="81"/>
    </row>
    <row r="10116" spans="5:13" s="11" customFormat="1">
      <c r="E10116" s="83"/>
      <c r="F10116" s="81"/>
      <c r="G10116" s="81"/>
      <c r="H10116" s="84"/>
      <c r="L10116" s="81"/>
      <c r="M10116" s="81"/>
    </row>
    <row r="10117" spans="5:13" s="11" customFormat="1">
      <c r="E10117" s="83"/>
      <c r="F10117" s="81"/>
      <c r="G10117" s="81"/>
      <c r="H10117" s="84"/>
      <c r="L10117" s="81"/>
      <c r="M10117" s="81"/>
    </row>
    <row r="10118" spans="5:13" s="11" customFormat="1">
      <c r="E10118" s="83"/>
      <c r="F10118" s="81"/>
      <c r="G10118" s="81"/>
      <c r="H10118" s="84"/>
      <c r="L10118" s="81"/>
      <c r="M10118" s="81"/>
    </row>
    <row r="10119" spans="5:13" s="11" customFormat="1">
      <c r="E10119" s="83"/>
      <c r="F10119" s="81"/>
      <c r="G10119" s="81"/>
      <c r="H10119" s="84"/>
      <c r="L10119" s="81"/>
      <c r="M10119" s="81"/>
    </row>
    <row r="10120" spans="5:13" s="11" customFormat="1">
      <c r="E10120" s="83"/>
      <c r="F10120" s="81"/>
      <c r="G10120" s="81"/>
      <c r="H10120" s="84"/>
      <c r="L10120" s="81"/>
      <c r="M10120" s="81"/>
    </row>
    <row r="10121" spans="5:13" s="11" customFormat="1">
      <c r="E10121" s="83"/>
      <c r="F10121" s="81"/>
      <c r="G10121" s="81"/>
      <c r="H10121" s="84"/>
      <c r="L10121" s="81"/>
      <c r="M10121" s="81"/>
    </row>
    <row r="10122" spans="5:13" s="11" customFormat="1">
      <c r="E10122" s="83"/>
      <c r="F10122" s="81"/>
      <c r="G10122" s="81"/>
      <c r="H10122" s="84"/>
      <c r="L10122" s="81"/>
      <c r="M10122" s="81"/>
    </row>
    <row r="10123" spans="5:13" s="11" customFormat="1">
      <c r="E10123" s="83"/>
      <c r="F10123" s="81"/>
      <c r="G10123" s="81"/>
      <c r="H10123" s="84"/>
      <c r="L10123" s="81"/>
      <c r="M10123" s="81"/>
    </row>
    <row r="10124" spans="5:13" s="11" customFormat="1">
      <c r="E10124" s="83"/>
      <c r="F10124" s="81"/>
      <c r="G10124" s="81"/>
      <c r="H10124" s="84"/>
      <c r="L10124" s="81"/>
      <c r="M10124" s="81"/>
    </row>
    <row r="10125" spans="5:13" s="11" customFormat="1">
      <c r="E10125" s="83"/>
      <c r="F10125" s="81"/>
      <c r="G10125" s="81"/>
      <c r="H10125" s="84"/>
      <c r="L10125" s="81"/>
      <c r="M10125" s="81"/>
    </row>
    <row r="10126" spans="5:13" s="11" customFormat="1">
      <c r="E10126" s="83"/>
      <c r="F10126" s="81"/>
      <c r="G10126" s="81"/>
      <c r="H10126" s="84"/>
      <c r="L10126" s="81"/>
      <c r="M10126" s="81"/>
    </row>
    <row r="10127" spans="5:13" s="11" customFormat="1">
      <c r="E10127" s="83"/>
      <c r="F10127" s="81"/>
      <c r="G10127" s="81"/>
      <c r="H10127" s="84"/>
      <c r="L10127" s="81"/>
      <c r="M10127" s="81"/>
    </row>
    <row r="10128" spans="5:13" s="11" customFormat="1">
      <c r="E10128" s="83"/>
      <c r="F10128" s="81"/>
      <c r="G10128" s="81"/>
      <c r="H10128" s="84"/>
      <c r="L10128" s="81"/>
      <c r="M10128" s="81"/>
    </row>
    <row r="10129" spans="5:13" s="11" customFormat="1">
      <c r="E10129" s="83"/>
      <c r="F10129" s="81"/>
      <c r="G10129" s="81"/>
      <c r="H10129" s="84"/>
      <c r="L10129" s="81"/>
      <c r="M10129" s="81"/>
    </row>
    <row r="10130" spans="5:13" s="11" customFormat="1">
      <c r="E10130" s="83"/>
      <c r="F10130" s="81"/>
      <c r="G10130" s="81"/>
      <c r="H10130" s="84"/>
      <c r="L10130" s="81"/>
      <c r="M10130" s="81"/>
    </row>
    <row r="10131" spans="5:13" s="11" customFormat="1">
      <c r="E10131" s="83"/>
      <c r="F10131" s="81"/>
      <c r="G10131" s="81"/>
      <c r="H10131" s="84"/>
      <c r="L10131" s="81"/>
      <c r="M10131" s="81"/>
    </row>
    <row r="10132" spans="5:13" s="11" customFormat="1">
      <c r="E10132" s="83"/>
      <c r="F10132" s="81"/>
      <c r="G10132" s="81"/>
      <c r="H10132" s="84"/>
      <c r="L10132" s="81"/>
      <c r="M10132" s="81"/>
    </row>
    <row r="10133" spans="5:13" s="11" customFormat="1">
      <c r="E10133" s="83"/>
      <c r="F10133" s="81"/>
      <c r="G10133" s="81"/>
      <c r="H10133" s="84"/>
      <c r="L10133" s="81"/>
      <c r="M10133" s="81"/>
    </row>
    <row r="10134" spans="5:13" s="11" customFormat="1">
      <c r="E10134" s="83"/>
      <c r="F10134" s="81"/>
      <c r="G10134" s="81"/>
      <c r="H10134" s="84"/>
      <c r="L10134" s="81"/>
      <c r="M10134" s="81"/>
    </row>
    <row r="10135" spans="5:13" s="11" customFormat="1">
      <c r="E10135" s="83"/>
      <c r="F10135" s="81"/>
      <c r="G10135" s="81"/>
      <c r="H10135" s="84"/>
      <c r="L10135" s="81"/>
      <c r="M10135" s="81"/>
    </row>
    <row r="10136" spans="5:13" s="11" customFormat="1">
      <c r="E10136" s="83"/>
      <c r="F10136" s="81"/>
      <c r="G10136" s="81"/>
      <c r="H10136" s="84"/>
      <c r="L10136" s="81"/>
      <c r="M10136" s="81"/>
    </row>
    <row r="10137" spans="5:13" s="11" customFormat="1">
      <c r="E10137" s="83"/>
      <c r="F10137" s="81"/>
      <c r="G10137" s="81"/>
      <c r="H10137" s="84"/>
      <c r="L10137" s="81"/>
      <c r="M10137" s="81"/>
    </row>
    <row r="10138" spans="5:13" s="11" customFormat="1">
      <c r="E10138" s="83"/>
      <c r="F10138" s="81"/>
      <c r="G10138" s="81"/>
      <c r="H10138" s="84"/>
      <c r="L10138" s="81"/>
      <c r="M10138" s="81"/>
    </row>
    <row r="10139" spans="5:13" s="11" customFormat="1">
      <c r="E10139" s="83"/>
      <c r="F10139" s="81"/>
      <c r="G10139" s="81"/>
      <c r="H10139" s="84"/>
      <c r="L10139" s="81"/>
      <c r="M10139" s="81"/>
    </row>
    <row r="10140" spans="5:13" s="11" customFormat="1">
      <c r="E10140" s="83"/>
      <c r="F10140" s="81"/>
      <c r="G10140" s="81"/>
      <c r="H10140" s="84"/>
      <c r="L10140" s="81"/>
      <c r="M10140" s="81"/>
    </row>
    <row r="10141" spans="5:13" s="11" customFormat="1">
      <c r="E10141" s="83"/>
      <c r="F10141" s="81"/>
      <c r="G10141" s="81"/>
      <c r="H10141" s="84"/>
      <c r="L10141" s="81"/>
      <c r="M10141" s="81"/>
    </row>
    <row r="10142" spans="5:13" s="11" customFormat="1">
      <c r="E10142" s="83"/>
      <c r="F10142" s="81"/>
      <c r="G10142" s="81"/>
      <c r="H10142" s="84"/>
      <c r="L10142" s="81"/>
      <c r="M10142" s="81"/>
    </row>
    <row r="10143" spans="5:13" s="11" customFormat="1">
      <c r="E10143" s="83"/>
      <c r="F10143" s="81"/>
      <c r="G10143" s="81"/>
      <c r="H10143" s="84"/>
      <c r="L10143" s="81"/>
      <c r="M10143" s="81"/>
    </row>
    <row r="10144" spans="5:13" s="11" customFormat="1">
      <c r="E10144" s="83"/>
      <c r="F10144" s="81"/>
      <c r="G10144" s="81"/>
      <c r="H10144" s="84"/>
      <c r="L10144" s="81"/>
      <c r="M10144" s="81"/>
    </row>
    <row r="10145" spans="5:13" s="11" customFormat="1">
      <c r="E10145" s="83"/>
      <c r="F10145" s="81"/>
      <c r="G10145" s="81"/>
      <c r="H10145" s="84"/>
      <c r="L10145" s="81"/>
      <c r="M10145" s="81"/>
    </row>
    <row r="10146" spans="5:13" s="11" customFormat="1">
      <c r="E10146" s="83"/>
      <c r="F10146" s="81"/>
      <c r="G10146" s="81"/>
      <c r="H10146" s="84"/>
      <c r="L10146" s="81"/>
      <c r="M10146" s="81"/>
    </row>
    <row r="10147" spans="5:13" s="11" customFormat="1">
      <c r="E10147" s="83"/>
      <c r="F10147" s="81"/>
      <c r="G10147" s="81"/>
      <c r="H10147" s="84"/>
      <c r="L10147" s="81"/>
      <c r="M10147" s="81"/>
    </row>
    <row r="10148" spans="5:13" s="11" customFormat="1">
      <c r="E10148" s="83"/>
      <c r="F10148" s="81"/>
      <c r="G10148" s="81"/>
      <c r="H10148" s="84"/>
      <c r="L10148" s="81"/>
      <c r="M10148" s="81"/>
    </row>
    <row r="10149" spans="5:13" s="11" customFormat="1">
      <c r="E10149" s="83"/>
      <c r="F10149" s="81"/>
      <c r="G10149" s="81"/>
      <c r="H10149" s="84"/>
      <c r="L10149" s="81"/>
      <c r="M10149" s="81"/>
    </row>
    <row r="10150" spans="5:13" s="11" customFormat="1">
      <c r="E10150" s="83"/>
      <c r="F10150" s="81"/>
      <c r="G10150" s="81"/>
      <c r="H10150" s="84"/>
      <c r="L10150" s="81"/>
      <c r="M10150" s="81"/>
    </row>
    <row r="10151" spans="5:13" s="11" customFormat="1">
      <c r="E10151" s="83"/>
      <c r="F10151" s="81"/>
      <c r="G10151" s="81"/>
      <c r="H10151" s="84"/>
      <c r="L10151" s="81"/>
      <c r="M10151" s="81"/>
    </row>
    <row r="10152" spans="5:13" s="11" customFormat="1">
      <c r="E10152" s="83"/>
      <c r="F10152" s="81"/>
      <c r="G10152" s="81"/>
      <c r="H10152" s="84"/>
      <c r="L10152" s="81"/>
      <c r="M10152" s="81"/>
    </row>
    <row r="10153" spans="5:13" s="11" customFormat="1">
      <c r="E10153" s="83"/>
      <c r="F10153" s="81"/>
      <c r="G10153" s="81"/>
      <c r="H10153" s="84"/>
      <c r="L10153" s="81"/>
      <c r="M10153" s="81"/>
    </row>
    <row r="10154" spans="5:13" s="11" customFormat="1">
      <c r="E10154" s="83"/>
      <c r="F10154" s="81"/>
      <c r="G10154" s="81"/>
      <c r="H10154" s="84"/>
      <c r="L10154" s="81"/>
      <c r="M10154" s="81"/>
    </row>
    <row r="10155" spans="5:13" s="11" customFormat="1">
      <c r="E10155" s="83"/>
      <c r="F10155" s="81"/>
      <c r="G10155" s="81"/>
      <c r="H10155" s="84"/>
      <c r="L10155" s="81"/>
      <c r="M10155" s="81"/>
    </row>
    <row r="10156" spans="5:13" s="11" customFormat="1">
      <c r="E10156" s="83"/>
      <c r="F10156" s="81"/>
      <c r="G10156" s="81"/>
      <c r="H10156" s="84"/>
      <c r="L10156" s="81"/>
      <c r="M10156" s="81"/>
    </row>
    <row r="10157" spans="5:13" s="11" customFormat="1">
      <c r="E10157" s="83"/>
      <c r="F10157" s="81"/>
      <c r="G10157" s="81"/>
      <c r="H10157" s="84"/>
      <c r="L10157" s="81"/>
      <c r="M10157" s="81"/>
    </row>
    <row r="10158" spans="5:13" s="11" customFormat="1">
      <c r="E10158" s="83"/>
      <c r="F10158" s="81"/>
      <c r="G10158" s="81"/>
      <c r="H10158" s="84"/>
      <c r="L10158" s="81"/>
      <c r="M10158" s="81"/>
    </row>
    <row r="10159" spans="5:13" s="11" customFormat="1">
      <c r="E10159" s="83"/>
      <c r="F10159" s="81"/>
      <c r="G10159" s="81"/>
      <c r="H10159" s="84"/>
      <c r="L10159" s="81"/>
      <c r="M10159" s="81"/>
    </row>
    <row r="10160" spans="5:13" s="11" customFormat="1">
      <c r="E10160" s="83"/>
      <c r="F10160" s="81"/>
      <c r="G10160" s="81"/>
      <c r="H10160" s="84"/>
      <c r="L10160" s="81"/>
      <c r="M10160" s="81"/>
    </row>
    <row r="10161" spans="5:13" s="11" customFormat="1">
      <c r="E10161" s="83"/>
      <c r="F10161" s="81"/>
      <c r="G10161" s="81"/>
      <c r="H10161" s="84"/>
      <c r="L10161" s="81"/>
      <c r="M10161" s="81"/>
    </row>
    <row r="10162" spans="5:13" s="11" customFormat="1">
      <c r="E10162" s="83"/>
      <c r="F10162" s="81"/>
      <c r="G10162" s="81"/>
      <c r="H10162" s="84"/>
      <c r="L10162" s="81"/>
      <c r="M10162" s="81"/>
    </row>
    <row r="10163" spans="5:13" s="11" customFormat="1">
      <c r="E10163" s="83"/>
      <c r="F10163" s="81"/>
      <c r="G10163" s="81"/>
      <c r="H10163" s="84"/>
      <c r="L10163" s="81"/>
      <c r="M10163" s="81"/>
    </row>
    <row r="10164" spans="5:13" s="11" customFormat="1">
      <c r="E10164" s="83"/>
      <c r="F10164" s="81"/>
      <c r="G10164" s="81"/>
      <c r="H10164" s="84"/>
      <c r="L10164" s="81"/>
      <c r="M10164" s="81"/>
    </row>
    <row r="10165" spans="5:13" s="11" customFormat="1">
      <c r="E10165" s="83"/>
      <c r="F10165" s="81"/>
      <c r="G10165" s="81"/>
      <c r="H10165" s="84"/>
      <c r="L10165" s="81"/>
      <c r="M10165" s="81"/>
    </row>
    <row r="10166" spans="5:13" s="11" customFormat="1">
      <c r="E10166" s="83"/>
      <c r="F10166" s="81"/>
      <c r="G10166" s="81"/>
      <c r="H10166" s="84"/>
      <c r="L10166" s="81"/>
      <c r="M10166" s="81"/>
    </row>
    <row r="10167" spans="5:13" s="11" customFormat="1">
      <c r="E10167" s="83"/>
      <c r="F10167" s="81"/>
      <c r="G10167" s="81"/>
      <c r="H10167" s="84"/>
      <c r="L10167" s="81"/>
      <c r="M10167" s="81"/>
    </row>
    <row r="10168" spans="5:13" s="11" customFormat="1">
      <c r="E10168" s="83"/>
      <c r="F10168" s="81"/>
      <c r="G10168" s="81"/>
      <c r="H10168" s="84"/>
      <c r="L10168" s="81"/>
      <c r="M10168" s="81"/>
    </row>
    <row r="10169" spans="5:13" s="11" customFormat="1">
      <c r="E10169" s="83"/>
      <c r="F10169" s="81"/>
      <c r="G10169" s="81"/>
      <c r="H10169" s="84"/>
      <c r="L10169" s="81"/>
      <c r="M10169" s="81"/>
    </row>
    <row r="10170" spans="5:13" s="11" customFormat="1">
      <c r="E10170" s="83"/>
      <c r="F10170" s="81"/>
      <c r="G10170" s="81"/>
      <c r="H10170" s="84"/>
      <c r="L10170" s="81"/>
      <c r="M10170" s="81"/>
    </row>
    <row r="10171" spans="5:13" s="11" customFormat="1">
      <c r="E10171" s="83"/>
      <c r="F10171" s="81"/>
      <c r="G10171" s="81"/>
      <c r="H10171" s="84"/>
      <c r="L10171" s="81"/>
      <c r="M10171" s="81"/>
    </row>
    <row r="10172" spans="5:13" s="11" customFormat="1">
      <c r="E10172" s="83"/>
      <c r="F10172" s="81"/>
      <c r="G10172" s="81"/>
      <c r="H10172" s="84"/>
      <c r="L10172" s="81"/>
      <c r="M10172" s="81"/>
    </row>
    <row r="10173" spans="5:13" s="11" customFormat="1">
      <c r="E10173" s="83"/>
      <c r="F10173" s="81"/>
      <c r="G10173" s="81"/>
      <c r="H10173" s="84"/>
      <c r="L10173" s="81"/>
      <c r="M10173" s="81"/>
    </row>
    <row r="10174" spans="5:13" s="11" customFormat="1">
      <c r="E10174" s="83"/>
      <c r="F10174" s="81"/>
      <c r="G10174" s="81"/>
      <c r="H10174" s="84"/>
      <c r="L10174" s="81"/>
      <c r="M10174" s="81"/>
    </row>
    <row r="10175" spans="5:13" s="11" customFormat="1">
      <c r="E10175" s="83"/>
      <c r="F10175" s="81"/>
      <c r="G10175" s="81"/>
      <c r="H10175" s="84"/>
      <c r="L10175" s="81"/>
      <c r="M10175" s="81"/>
    </row>
    <row r="10176" spans="5:13" s="11" customFormat="1">
      <c r="E10176" s="83"/>
      <c r="F10176" s="81"/>
      <c r="G10176" s="81"/>
      <c r="H10176" s="84"/>
      <c r="L10176" s="81"/>
      <c r="M10176" s="81"/>
    </row>
    <row r="10177" spans="5:13" s="11" customFormat="1">
      <c r="E10177" s="83"/>
      <c r="F10177" s="81"/>
      <c r="G10177" s="81"/>
      <c r="H10177" s="84"/>
      <c r="L10177" s="81"/>
      <c r="M10177" s="81"/>
    </row>
    <row r="10178" spans="5:13" s="11" customFormat="1">
      <c r="E10178" s="83"/>
      <c r="F10178" s="81"/>
      <c r="G10178" s="81"/>
      <c r="H10178" s="84"/>
      <c r="L10178" s="81"/>
      <c r="M10178" s="81"/>
    </row>
    <row r="10179" spans="5:13" s="11" customFormat="1">
      <c r="E10179" s="83"/>
      <c r="F10179" s="81"/>
      <c r="G10179" s="81"/>
      <c r="H10179" s="84"/>
      <c r="L10179" s="81"/>
      <c r="M10179" s="81"/>
    </row>
    <row r="10180" spans="5:13" s="11" customFormat="1">
      <c r="E10180" s="83"/>
      <c r="F10180" s="81"/>
      <c r="G10180" s="81"/>
      <c r="H10180" s="84"/>
      <c r="L10180" s="81"/>
      <c r="M10180" s="81"/>
    </row>
    <row r="10181" spans="5:13" s="11" customFormat="1">
      <c r="E10181" s="83"/>
      <c r="F10181" s="81"/>
      <c r="G10181" s="81"/>
      <c r="H10181" s="84"/>
      <c r="L10181" s="81"/>
      <c r="M10181" s="81"/>
    </row>
    <row r="10182" spans="5:13" s="11" customFormat="1">
      <c r="E10182" s="83"/>
      <c r="F10182" s="81"/>
      <c r="G10182" s="81"/>
      <c r="H10182" s="84"/>
      <c r="L10182" s="81"/>
      <c r="M10182" s="81"/>
    </row>
    <row r="10183" spans="5:13" s="11" customFormat="1">
      <c r="E10183" s="83"/>
      <c r="F10183" s="81"/>
      <c r="G10183" s="81"/>
      <c r="H10183" s="84"/>
      <c r="L10183" s="81"/>
      <c r="M10183" s="81"/>
    </row>
    <row r="10184" spans="5:13" s="11" customFormat="1">
      <c r="E10184" s="83"/>
      <c r="F10184" s="81"/>
      <c r="G10184" s="81"/>
      <c r="H10184" s="84"/>
      <c r="L10184" s="81"/>
      <c r="M10184" s="81"/>
    </row>
    <row r="10185" spans="5:13" s="11" customFormat="1">
      <c r="E10185" s="83"/>
      <c r="F10185" s="81"/>
      <c r="G10185" s="81"/>
      <c r="H10185" s="84"/>
      <c r="L10185" s="81"/>
      <c r="M10185" s="81"/>
    </row>
    <row r="10186" spans="5:13" s="11" customFormat="1">
      <c r="E10186" s="83"/>
      <c r="F10186" s="81"/>
      <c r="G10186" s="81"/>
      <c r="H10186" s="84"/>
      <c r="L10186" s="81"/>
      <c r="M10186" s="81"/>
    </row>
    <row r="10187" spans="5:13" s="11" customFormat="1">
      <c r="E10187" s="83"/>
      <c r="F10187" s="81"/>
      <c r="G10187" s="81"/>
      <c r="H10187" s="84"/>
      <c r="L10187" s="81"/>
      <c r="M10187" s="81"/>
    </row>
    <row r="10188" spans="5:13" s="11" customFormat="1">
      <c r="E10188" s="83"/>
      <c r="F10188" s="81"/>
      <c r="G10188" s="81"/>
      <c r="H10188" s="84"/>
      <c r="L10188" s="81"/>
      <c r="M10188" s="81"/>
    </row>
    <row r="10189" spans="5:13" s="11" customFormat="1">
      <c r="E10189" s="83"/>
      <c r="F10189" s="81"/>
      <c r="G10189" s="81"/>
      <c r="H10189" s="84"/>
      <c r="L10189" s="81"/>
      <c r="M10189" s="81"/>
    </row>
    <row r="10190" spans="5:13" s="11" customFormat="1">
      <c r="E10190" s="83"/>
      <c r="F10190" s="81"/>
      <c r="G10190" s="81"/>
      <c r="H10190" s="84"/>
      <c r="L10190" s="81"/>
      <c r="M10190" s="81"/>
    </row>
    <row r="10191" spans="5:13" s="11" customFormat="1">
      <c r="E10191" s="83"/>
      <c r="F10191" s="81"/>
      <c r="G10191" s="81"/>
      <c r="H10191" s="84"/>
      <c r="L10191" s="81"/>
      <c r="M10191" s="81"/>
    </row>
    <row r="10192" spans="5:13" s="11" customFormat="1">
      <c r="E10192" s="83"/>
      <c r="F10192" s="81"/>
      <c r="G10192" s="81"/>
      <c r="H10192" s="84"/>
      <c r="L10192" s="81"/>
      <c r="M10192" s="81"/>
    </row>
    <row r="10193" spans="5:13" s="11" customFormat="1">
      <c r="E10193" s="83"/>
      <c r="F10193" s="81"/>
      <c r="G10193" s="81"/>
      <c r="H10193" s="84"/>
      <c r="L10193" s="81"/>
      <c r="M10193" s="81"/>
    </row>
    <row r="10194" spans="5:13" s="11" customFormat="1">
      <c r="E10194" s="83"/>
      <c r="F10194" s="81"/>
      <c r="G10194" s="81"/>
      <c r="H10194" s="84"/>
      <c r="L10194" s="81"/>
      <c r="M10194" s="81"/>
    </row>
    <row r="10195" spans="5:13" s="11" customFormat="1">
      <c r="E10195" s="83"/>
      <c r="F10195" s="81"/>
      <c r="G10195" s="81"/>
      <c r="H10195" s="84"/>
      <c r="L10195" s="81"/>
      <c r="M10195" s="81"/>
    </row>
    <row r="10196" spans="5:13" s="11" customFormat="1">
      <c r="E10196" s="83"/>
      <c r="F10196" s="81"/>
      <c r="G10196" s="81"/>
      <c r="H10196" s="84"/>
      <c r="L10196" s="81"/>
      <c r="M10196" s="81"/>
    </row>
    <row r="10197" spans="5:13" s="11" customFormat="1">
      <c r="E10197" s="83"/>
      <c r="F10197" s="81"/>
      <c r="G10197" s="81"/>
      <c r="H10197" s="84"/>
      <c r="L10197" s="81"/>
      <c r="M10197" s="81"/>
    </row>
    <row r="10198" spans="5:13" s="11" customFormat="1">
      <c r="E10198" s="83"/>
      <c r="F10198" s="81"/>
      <c r="G10198" s="81"/>
      <c r="H10198" s="84"/>
      <c r="L10198" s="81"/>
      <c r="M10198" s="81"/>
    </row>
    <row r="10199" spans="5:13" s="11" customFormat="1">
      <c r="E10199" s="83"/>
      <c r="F10199" s="81"/>
      <c r="G10199" s="81"/>
      <c r="H10199" s="84"/>
      <c r="L10199" s="81"/>
      <c r="M10199" s="81"/>
    </row>
    <row r="10200" spans="5:13" s="11" customFormat="1">
      <c r="E10200" s="83"/>
      <c r="F10200" s="81"/>
      <c r="G10200" s="81"/>
      <c r="H10200" s="84"/>
      <c r="L10200" s="81"/>
      <c r="M10200" s="81"/>
    </row>
    <row r="10201" spans="5:13" s="11" customFormat="1">
      <c r="E10201" s="83"/>
      <c r="F10201" s="81"/>
      <c r="G10201" s="81"/>
      <c r="H10201" s="84"/>
      <c r="L10201" s="81"/>
      <c r="M10201" s="81"/>
    </row>
    <row r="10202" spans="5:13" s="11" customFormat="1">
      <c r="E10202" s="83"/>
      <c r="F10202" s="81"/>
      <c r="G10202" s="81"/>
      <c r="H10202" s="84"/>
      <c r="L10202" s="81"/>
      <c r="M10202" s="81"/>
    </row>
    <row r="10203" spans="5:13" s="11" customFormat="1">
      <c r="E10203" s="83"/>
      <c r="F10203" s="81"/>
      <c r="G10203" s="81"/>
      <c r="H10203" s="84"/>
      <c r="L10203" s="81"/>
      <c r="M10203" s="81"/>
    </row>
    <row r="10204" spans="5:13" s="11" customFormat="1">
      <c r="E10204" s="83"/>
      <c r="F10204" s="81"/>
      <c r="G10204" s="81"/>
      <c r="H10204" s="84"/>
      <c r="L10204" s="81"/>
      <c r="M10204" s="81"/>
    </row>
    <row r="10205" spans="5:13" s="11" customFormat="1">
      <c r="E10205" s="83"/>
      <c r="F10205" s="81"/>
      <c r="G10205" s="81"/>
      <c r="H10205" s="84"/>
      <c r="L10205" s="81"/>
      <c r="M10205" s="81"/>
    </row>
    <row r="10206" spans="5:13" s="11" customFormat="1">
      <c r="E10206" s="83"/>
      <c r="F10206" s="81"/>
      <c r="G10206" s="81"/>
      <c r="H10206" s="84"/>
      <c r="L10206" s="81"/>
      <c r="M10206" s="81"/>
    </row>
    <row r="10207" spans="5:13" s="11" customFormat="1">
      <c r="E10207" s="83"/>
      <c r="F10207" s="81"/>
      <c r="G10207" s="81"/>
      <c r="H10207" s="84"/>
      <c r="L10207" s="81"/>
      <c r="M10207" s="81"/>
    </row>
    <row r="10208" spans="5:13" s="11" customFormat="1">
      <c r="E10208" s="83"/>
      <c r="F10208" s="81"/>
      <c r="G10208" s="81"/>
      <c r="H10208" s="84"/>
      <c r="L10208" s="81"/>
      <c r="M10208" s="81"/>
    </row>
    <row r="10209" spans="5:13" s="11" customFormat="1">
      <c r="E10209" s="83"/>
      <c r="F10209" s="81"/>
      <c r="G10209" s="81"/>
      <c r="H10209" s="84"/>
      <c r="L10209" s="81"/>
      <c r="M10209" s="81"/>
    </row>
    <row r="10210" spans="5:13" s="11" customFormat="1">
      <c r="E10210" s="83"/>
      <c r="F10210" s="81"/>
      <c r="G10210" s="81"/>
      <c r="H10210" s="84"/>
      <c r="L10210" s="81"/>
      <c r="M10210" s="81"/>
    </row>
    <row r="10211" spans="5:13" s="11" customFormat="1">
      <c r="E10211" s="83"/>
      <c r="F10211" s="81"/>
      <c r="G10211" s="81"/>
      <c r="H10211" s="84"/>
      <c r="L10211" s="81"/>
      <c r="M10211" s="81"/>
    </row>
    <row r="10212" spans="5:13" s="11" customFormat="1">
      <c r="E10212" s="83"/>
      <c r="F10212" s="81"/>
      <c r="G10212" s="81"/>
      <c r="H10212" s="84"/>
      <c r="L10212" s="81"/>
      <c r="M10212" s="81"/>
    </row>
    <row r="10213" spans="5:13" s="11" customFormat="1">
      <c r="E10213" s="83"/>
      <c r="F10213" s="81"/>
      <c r="G10213" s="81"/>
      <c r="H10213" s="84"/>
      <c r="L10213" s="81"/>
      <c r="M10213" s="81"/>
    </row>
    <row r="10214" spans="5:13" s="11" customFormat="1">
      <c r="E10214" s="83"/>
      <c r="F10214" s="81"/>
      <c r="G10214" s="81"/>
      <c r="H10214" s="84"/>
      <c r="L10214" s="81"/>
      <c r="M10214" s="81"/>
    </row>
    <row r="10215" spans="5:13" s="11" customFormat="1">
      <c r="E10215" s="83"/>
      <c r="F10215" s="81"/>
      <c r="G10215" s="81"/>
      <c r="H10215" s="84"/>
      <c r="L10215" s="81"/>
      <c r="M10215" s="81"/>
    </row>
    <row r="10216" spans="5:13" s="11" customFormat="1">
      <c r="E10216" s="83"/>
      <c r="F10216" s="81"/>
      <c r="G10216" s="81"/>
      <c r="H10216" s="84"/>
      <c r="L10216" s="81"/>
      <c r="M10216" s="81"/>
    </row>
    <row r="10217" spans="5:13" s="11" customFormat="1">
      <c r="E10217" s="83"/>
      <c r="F10217" s="81"/>
      <c r="G10217" s="81"/>
      <c r="H10217" s="84"/>
      <c r="L10217" s="81"/>
      <c r="M10217" s="81"/>
    </row>
    <row r="10218" spans="5:13" s="11" customFormat="1">
      <c r="E10218" s="83"/>
      <c r="F10218" s="81"/>
      <c r="G10218" s="81"/>
      <c r="H10218" s="84"/>
      <c r="L10218" s="81"/>
      <c r="M10218" s="81"/>
    </row>
    <row r="10219" spans="5:13" s="11" customFormat="1">
      <c r="E10219" s="83"/>
      <c r="F10219" s="81"/>
      <c r="G10219" s="81"/>
      <c r="H10219" s="84"/>
      <c r="L10219" s="81"/>
      <c r="M10219" s="81"/>
    </row>
    <row r="10220" spans="5:13" s="11" customFormat="1">
      <c r="E10220" s="83"/>
      <c r="F10220" s="81"/>
      <c r="G10220" s="81"/>
      <c r="H10220" s="84"/>
      <c r="L10220" s="81"/>
      <c r="M10220" s="81"/>
    </row>
    <row r="10221" spans="5:13" s="11" customFormat="1">
      <c r="E10221" s="83"/>
      <c r="F10221" s="81"/>
      <c r="G10221" s="81"/>
      <c r="H10221" s="84"/>
      <c r="L10221" s="81"/>
      <c r="M10221" s="81"/>
    </row>
    <row r="10222" spans="5:13" s="11" customFormat="1">
      <c r="E10222" s="83"/>
      <c r="F10222" s="81"/>
      <c r="G10222" s="81"/>
      <c r="H10222" s="84"/>
      <c r="L10222" s="81"/>
      <c r="M10222" s="81"/>
    </row>
    <row r="10223" spans="5:13" s="11" customFormat="1">
      <c r="E10223" s="83"/>
      <c r="F10223" s="81"/>
      <c r="G10223" s="81"/>
      <c r="H10223" s="84"/>
      <c r="L10223" s="81"/>
      <c r="M10223" s="81"/>
    </row>
    <row r="10224" spans="5:13" s="11" customFormat="1">
      <c r="E10224" s="83"/>
      <c r="F10224" s="81"/>
      <c r="G10224" s="81"/>
      <c r="H10224" s="84"/>
      <c r="L10224" s="81"/>
      <c r="M10224" s="81"/>
    </row>
    <row r="10225" spans="5:13" s="11" customFormat="1">
      <c r="E10225" s="83"/>
      <c r="F10225" s="81"/>
      <c r="G10225" s="81"/>
      <c r="H10225" s="84"/>
      <c r="L10225" s="81"/>
      <c r="M10225" s="81"/>
    </row>
    <row r="10226" spans="5:13" s="11" customFormat="1">
      <c r="E10226" s="83"/>
      <c r="F10226" s="81"/>
      <c r="G10226" s="81"/>
      <c r="H10226" s="84"/>
      <c r="L10226" s="81"/>
      <c r="M10226" s="81"/>
    </row>
    <row r="10227" spans="5:13" s="11" customFormat="1">
      <c r="E10227" s="83"/>
      <c r="F10227" s="81"/>
      <c r="G10227" s="81"/>
      <c r="H10227" s="84"/>
      <c r="L10227" s="81"/>
      <c r="M10227" s="81"/>
    </row>
    <row r="10228" spans="5:13" s="11" customFormat="1">
      <c r="E10228" s="83"/>
      <c r="F10228" s="81"/>
      <c r="G10228" s="81"/>
      <c r="H10228" s="84"/>
      <c r="L10228" s="81"/>
      <c r="M10228" s="81"/>
    </row>
    <row r="10229" spans="5:13" s="11" customFormat="1">
      <c r="E10229" s="83"/>
      <c r="F10229" s="81"/>
      <c r="G10229" s="81"/>
      <c r="H10229" s="84"/>
      <c r="L10229" s="81"/>
      <c r="M10229" s="81"/>
    </row>
    <row r="10230" spans="5:13" s="11" customFormat="1">
      <c r="E10230" s="83"/>
      <c r="F10230" s="81"/>
      <c r="G10230" s="81"/>
      <c r="H10230" s="84"/>
      <c r="L10230" s="81"/>
      <c r="M10230" s="81"/>
    </row>
    <row r="10231" spans="5:13" s="11" customFormat="1">
      <c r="E10231" s="83"/>
      <c r="F10231" s="81"/>
      <c r="G10231" s="81"/>
      <c r="H10231" s="84"/>
      <c r="L10231" s="81"/>
      <c r="M10231" s="81"/>
    </row>
    <row r="10232" spans="5:13" s="11" customFormat="1">
      <c r="E10232" s="83"/>
      <c r="F10232" s="81"/>
      <c r="G10232" s="81"/>
      <c r="H10232" s="84"/>
      <c r="L10232" s="81"/>
      <c r="M10232" s="81"/>
    </row>
    <row r="10233" spans="5:13" s="11" customFormat="1">
      <c r="E10233" s="83"/>
      <c r="F10233" s="81"/>
      <c r="G10233" s="81"/>
      <c r="H10233" s="84"/>
      <c r="L10233" s="81"/>
      <c r="M10233" s="81"/>
    </row>
    <row r="10234" spans="5:13" s="11" customFormat="1">
      <c r="E10234" s="83"/>
      <c r="F10234" s="81"/>
      <c r="G10234" s="81"/>
      <c r="H10234" s="84"/>
      <c r="L10234" s="81"/>
      <c r="M10234" s="81"/>
    </row>
    <row r="10235" spans="5:13" s="11" customFormat="1">
      <c r="E10235" s="83"/>
      <c r="F10235" s="81"/>
      <c r="G10235" s="81"/>
      <c r="H10235" s="84"/>
      <c r="L10235" s="81"/>
      <c r="M10235" s="81"/>
    </row>
    <row r="10236" spans="5:13" s="11" customFormat="1">
      <c r="E10236" s="83"/>
      <c r="F10236" s="81"/>
      <c r="G10236" s="81"/>
      <c r="H10236" s="84"/>
      <c r="L10236" s="81"/>
      <c r="M10236" s="81"/>
    </row>
    <row r="10237" spans="5:13" s="11" customFormat="1">
      <c r="E10237" s="83"/>
      <c r="F10237" s="81"/>
      <c r="G10237" s="81"/>
      <c r="H10237" s="84"/>
      <c r="L10237" s="81"/>
      <c r="M10237" s="81"/>
    </row>
    <row r="10238" spans="5:13" s="11" customFormat="1">
      <c r="E10238" s="83"/>
      <c r="F10238" s="81"/>
      <c r="G10238" s="81"/>
      <c r="H10238" s="84"/>
      <c r="L10238" s="81"/>
      <c r="M10238" s="81"/>
    </row>
    <row r="10239" spans="5:13" s="11" customFormat="1">
      <c r="E10239" s="83"/>
      <c r="F10239" s="81"/>
      <c r="G10239" s="81"/>
      <c r="H10239" s="84"/>
      <c r="L10239" s="81"/>
      <c r="M10239" s="81"/>
    </row>
    <row r="10240" spans="5:13" s="11" customFormat="1">
      <c r="E10240" s="83"/>
      <c r="F10240" s="81"/>
      <c r="G10240" s="81"/>
      <c r="H10240" s="84"/>
      <c r="L10240" s="81"/>
      <c r="M10240" s="81"/>
    </row>
    <row r="10241" spans="5:13" s="11" customFormat="1">
      <c r="E10241" s="83"/>
      <c r="F10241" s="81"/>
      <c r="G10241" s="81"/>
      <c r="H10241" s="84"/>
      <c r="L10241" s="81"/>
      <c r="M10241" s="81"/>
    </row>
    <row r="10242" spans="5:13" s="11" customFormat="1">
      <c r="E10242" s="83"/>
      <c r="F10242" s="81"/>
      <c r="G10242" s="81"/>
      <c r="H10242" s="84"/>
      <c r="L10242" s="81"/>
      <c r="M10242" s="81"/>
    </row>
    <row r="10243" spans="5:13" s="11" customFormat="1">
      <c r="E10243" s="83"/>
      <c r="F10243" s="81"/>
      <c r="G10243" s="81"/>
      <c r="H10243" s="84"/>
      <c r="L10243" s="81"/>
      <c r="M10243" s="81"/>
    </row>
    <row r="10244" spans="5:13" s="11" customFormat="1">
      <c r="E10244" s="83"/>
      <c r="F10244" s="81"/>
      <c r="G10244" s="81"/>
      <c r="H10244" s="84"/>
      <c r="L10244" s="81"/>
      <c r="M10244" s="81"/>
    </row>
    <row r="10245" spans="5:13" s="11" customFormat="1">
      <c r="E10245" s="83"/>
      <c r="F10245" s="81"/>
      <c r="G10245" s="81"/>
      <c r="H10245" s="84"/>
      <c r="L10245" s="81"/>
      <c r="M10245" s="81"/>
    </row>
    <row r="10246" spans="5:13" s="11" customFormat="1">
      <c r="E10246" s="83"/>
      <c r="F10246" s="81"/>
      <c r="G10246" s="81"/>
      <c r="H10246" s="84"/>
      <c r="L10246" s="81"/>
      <c r="M10246" s="81"/>
    </row>
    <row r="10247" spans="5:13" s="11" customFormat="1">
      <c r="E10247" s="83"/>
      <c r="F10247" s="81"/>
      <c r="G10247" s="81"/>
      <c r="H10247" s="84"/>
      <c r="L10247" s="81"/>
      <c r="M10247" s="81"/>
    </row>
    <row r="10248" spans="5:13" s="11" customFormat="1">
      <c r="E10248" s="83"/>
      <c r="F10248" s="81"/>
      <c r="G10248" s="81"/>
      <c r="H10248" s="84"/>
      <c r="L10248" s="81"/>
      <c r="M10248" s="81"/>
    </row>
    <row r="10249" spans="5:13" s="11" customFormat="1">
      <c r="E10249" s="83"/>
      <c r="F10249" s="81"/>
      <c r="G10249" s="81"/>
      <c r="H10249" s="84"/>
      <c r="L10249" s="81"/>
      <c r="M10249" s="81"/>
    </row>
    <row r="10250" spans="5:13" s="11" customFormat="1">
      <c r="E10250" s="83"/>
      <c r="F10250" s="81"/>
      <c r="G10250" s="81"/>
      <c r="H10250" s="84"/>
      <c r="L10250" s="81"/>
      <c r="M10250" s="81"/>
    </row>
    <row r="10251" spans="5:13" s="11" customFormat="1">
      <c r="E10251" s="83"/>
      <c r="F10251" s="81"/>
      <c r="G10251" s="81"/>
      <c r="H10251" s="84"/>
      <c r="L10251" s="81"/>
      <c r="M10251" s="81"/>
    </row>
    <row r="10252" spans="5:13" s="11" customFormat="1">
      <c r="E10252" s="83"/>
      <c r="F10252" s="81"/>
      <c r="G10252" s="81"/>
      <c r="H10252" s="84"/>
      <c r="L10252" s="81"/>
      <c r="M10252" s="81"/>
    </row>
    <row r="10253" spans="5:13" s="11" customFormat="1">
      <c r="E10253" s="83"/>
      <c r="F10253" s="81"/>
      <c r="G10253" s="81"/>
      <c r="H10253" s="84"/>
      <c r="L10253" s="81"/>
      <c r="M10253" s="81"/>
    </row>
    <row r="10254" spans="5:13" s="11" customFormat="1">
      <c r="E10254" s="83"/>
      <c r="F10254" s="81"/>
      <c r="G10254" s="81"/>
      <c r="H10254" s="84"/>
      <c r="L10254" s="81"/>
      <c r="M10254" s="81"/>
    </row>
    <row r="10255" spans="5:13" s="11" customFormat="1">
      <c r="E10255" s="83"/>
      <c r="F10255" s="81"/>
      <c r="G10255" s="81"/>
      <c r="H10255" s="84"/>
      <c r="L10255" s="81"/>
      <c r="M10255" s="81"/>
    </row>
    <row r="10256" spans="5:13" s="11" customFormat="1">
      <c r="E10256" s="83"/>
      <c r="F10256" s="81"/>
      <c r="G10256" s="81"/>
      <c r="H10256" s="84"/>
      <c r="L10256" s="81"/>
      <c r="M10256" s="81"/>
    </row>
    <row r="10257" spans="5:13" s="11" customFormat="1">
      <c r="E10257" s="83"/>
      <c r="F10257" s="81"/>
      <c r="G10257" s="81"/>
      <c r="H10257" s="84"/>
      <c r="L10257" s="81"/>
      <c r="M10257" s="81"/>
    </row>
    <row r="10258" spans="5:13" s="11" customFormat="1">
      <c r="E10258" s="83"/>
      <c r="F10258" s="81"/>
      <c r="G10258" s="81"/>
      <c r="H10258" s="84"/>
      <c r="L10258" s="81"/>
      <c r="M10258" s="81"/>
    </row>
    <row r="10259" spans="5:13" s="11" customFormat="1">
      <c r="E10259" s="83"/>
      <c r="F10259" s="81"/>
      <c r="G10259" s="81"/>
      <c r="H10259" s="84"/>
      <c r="L10259" s="81"/>
      <c r="M10259" s="81"/>
    </row>
    <row r="10260" spans="5:13" s="11" customFormat="1">
      <c r="E10260" s="83"/>
      <c r="F10260" s="81"/>
      <c r="G10260" s="81"/>
      <c r="H10260" s="84"/>
      <c r="L10260" s="81"/>
      <c r="M10260" s="81"/>
    </row>
    <row r="10261" spans="5:13" s="11" customFormat="1">
      <c r="E10261" s="83"/>
      <c r="F10261" s="81"/>
      <c r="G10261" s="81"/>
      <c r="H10261" s="84"/>
      <c r="L10261" s="81"/>
      <c r="M10261" s="81"/>
    </row>
    <row r="10262" spans="5:13" s="11" customFormat="1">
      <c r="E10262" s="83"/>
      <c r="F10262" s="81"/>
      <c r="G10262" s="81"/>
      <c r="H10262" s="84"/>
      <c r="L10262" s="81"/>
      <c r="M10262" s="81"/>
    </row>
    <row r="10263" spans="5:13" s="11" customFormat="1">
      <c r="E10263" s="83"/>
      <c r="F10263" s="81"/>
      <c r="G10263" s="81"/>
      <c r="H10263" s="84"/>
      <c r="L10263" s="81"/>
      <c r="M10263" s="81"/>
    </row>
    <row r="10264" spans="5:13" s="11" customFormat="1">
      <c r="E10264" s="83"/>
      <c r="F10264" s="81"/>
      <c r="G10264" s="81"/>
      <c r="H10264" s="84"/>
      <c r="L10264" s="81"/>
      <c r="M10264" s="81"/>
    </row>
    <row r="10265" spans="5:13" s="11" customFormat="1">
      <c r="E10265" s="83"/>
      <c r="F10265" s="81"/>
      <c r="G10265" s="81"/>
      <c r="H10265" s="84"/>
      <c r="L10265" s="81"/>
      <c r="M10265" s="81"/>
    </row>
    <row r="10266" spans="5:13" s="11" customFormat="1">
      <c r="E10266" s="83"/>
      <c r="F10266" s="81"/>
      <c r="G10266" s="81"/>
      <c r="H10266" s="84"/>
      <c r="L10266" s="81"/>
      <c r="M10266" s="81"/>
    </row>
    <row r="10267" spans="5:13" s="11" customFormat="1">
      <c r="E10267" s="83"/>
      <c r="F10267" s="81"/>
      <c r="G10267" s="81"/>
      <c r="H10267" s="84"/>
      <c r="L10267" s="81"/>
      <c r="M10267" s="81"/>
    </row>
    <row r="10268" spans="5:13" s="11" customFormat="1">
      <c r="E10268" s="83"/>
      <c r="F10268" s="81"/>
      <c r="G10268" s="81"/>
      <c r="H10268" s="84"/>
      <c r="L10268" s="81"/>
      <c r="M10268" s="81"/>
    </row>
    <row r="10269" spans="5:13" s="11" customFormat="1">
      <c r="E10269" s="83"/>
      <c r="F10269" s="81"/>
      <c r="G10269" s="81"/>
      <c r="H10269" s="84"/>
      <c r="L10269" s="81"/>
      <c r="M10269" s="81"/>
    </row>
    <row r="10270" spans="5:13" s="11" customFormat="1">
      <c r="E10270" s="83"/>
      <c r="F10270" s="81"/>
      <c r="G10270" s="81"/>
      <c r="H10270" s="84"/>
      <c r="L10270" s="81"/>
      <c r="M10270" s="81"/>
    </row>
    <row r="10271" spans="5:13" s="11" customFormat="1">
      <c r="E10271" s="83"/>
      <c r="F10271" s="81"/>
      <c r="G10271" s="81"/>
      <c r="H10271" s="84"/>
      <c r="L10271" s="81"/>
      <c r="M10271" s="81"/>
    </row>
    <row r="10272" spans="5:13" s="11" customFormat="1">
      <c r="E10272" s="83"/>
      <c r="F10272" s="81"/>
      <c r="G10272" s="81"/>
      <c r="H10272" s="84"/>
      <c r="L10272" s="81"/>
      <c r="M10272" s="81"/>
    </row>
    <row r="10273" spans="5:13" s="11" customFormat="1">
      <c r="E10273" s="83"/>
      <c r="F10273" s="81"/>
      <c r="G10273" s="81"/>
      <c r="H10273" s="84"/>
      <c r="L10273" s="81"/>
      <c r="M10273" s="81"/>
    </row>
    <row r="10274" spans="5:13" s="11" customFormat="1">
      <c r="E10274" s="83"/>
      <c r="F10274" s="81"/>
      <c r="G10274" s="81"/>
      <c r="H10274" s="84"/>
      <c r="L10274" s="81"/>
      <c r="M10274" s="81"/>
    </row>
    <row r="10275" spans="5:13" s="11" customFormat="1">
      <c r="E10275" s="83"/>
      <c r="F10275" s="81"/>
      <c r="G10275" s="81"/>
      <c r="H10275" s="84"/>
      <c r="L10275" s="81"/>
      <c r="M10275" s="81"/>
    </row>
    <row r="10276" spans="5:13" s="11" customFormat="1">
      <c r="E10276" s="83"/>
      <c r="F10276" s="81"/>
      <c r="G10276" s="81"/>
      <c r="H10276" s="84"/>
      <c r="L10276" s="81"/>
      <c r="M10276" s="81"/>
    </row>
    <row r="10277" spans="5:13" s="11" customFormat="1">
      <c r="E10277" s="83"/>
      <c r="F10277" s="81"/>
      <c r="G10277" s="81"/>
      <c r="H10277" s="84"/>
      <c r="L10277" s="81"/>
      <c r="M10277" s="81"/>
    </row>
    <row r="10278" spans="5:13" s="11" customFormat="1">
      <c r="E10278" s="83"/>
      <c r="F10278" s="81"/>
      <c r="G10278" s="81"/>
      <c r="H10278" s="84"/>
      <c r="L10278" s="81"/>
      <c r="M10278" s="81"/>
    </row>
    <row r="10279" spans="5:13" s="11" customFormat="1">
      <c r="E10279" s="83"/>
      <c r="F10279" s="81"/>
      <c r="G10279" s="81"/>
      <c r="H10279" s="84"/>
      <c r="L10279" s="81"/>
      <c r="M10279" s="81"/>
    </row>
    <row r="10280" spans="5:13" s="11" customFormat="1">
      <c r="E10280" s="83"/>
      <c r="F10280" s="81"/>
      <c r="G10280" s="81"/>
      <c r="H10280" s="84"/>
      <c r="L10280" s="81"/>
      <c r="M10280" s="81"/>
    </row>
    <row r="10281" spans="5:13" s="11" customFormat="1">
      <c r="E10281" s="83"/>
      <c r="F10281" s="81"/>
      <c r="G10281" s="81"/>
      <c r="H10281" s="84"/>
      <c r="L10281" s="81"/>
      <c r="M10281" s="81"/>
    </row>
    <row r="10282" spans="5:13" s="11" customFormat="1">
      <c r="E10282" s="83"/>
      <c r="F10282" s="81"/>
      <c r="G10282" s="81"/>
      <c r="H10282" s="84"/>
      <c r="L10282" s="81"/>
      <c r="M10282" s="81"/>
    </row>
    <row r="10283" spans="5:13" s="11" customFormat="1">
      <c r="E10283" s="83"/>
      <c r="F10283" s="81"/>
      <c r="G10283" s="81"/>
      <c r="H10283" s="84"/>
      <c r="L10283" s="81"/>
      <c r="M10283" s="81"/>
    </row>
    <row r="10284" spans="5:13" s="11" customFormat="1">
      <c r="E10284" s="83"/>
      <c r="F10284" s="81"/>
      <c r="G10284" s="81"/>
      <c r="H10284" s="84"/>
      <c r="L10284" s="81"/>
      <c r="M10284" s="81"/>
    </row>
    <row r="10285" spans="5:13" s="11" customFormat="1">
      <c r="E10285" s="83"/>
      <c r="F10285" s="81"/>
      <c r="G10285" s="81"/>
      <c r="H10285" s="84"/>
      <c r="L10285" s="81"/>
      <c r="M10285" s="81"/>
    </row>
    <row r="10286" spans="5:13" s="11" customFormat="1">
      <c r="E10286" s="83"/>
      <c r="F10286" s="81"/>
      <c r="G10286" s="81"/>
      <c r="H10286" s="84"/>
      <c r="L10286" s="81"/>
      <c r="M10286" s="81"/>
    </row>
    <row r="10287" spans="5:13" s="11" customFormat="1">
      <c r="E10287" s="83"/>
      <c r="F10287" s="81"/>
      <c r="G10287" s="81"/>
      <c r="H10287" s="84"/>
      <c r="L10287" s="81"/>
      <c r="M10287" s="81"/>
    </row>
    <row r="10288" spans="5:13" s="11" customFormat="1">
      <c r="E10288" s="83"/>
      <c r="F10288" s="81"/>
      <c r="G10288" s="81"/>
      <c r="H10288" s="84"/>
      <c r="L10288" s="81"/>
      <c r="M10288" s="81"/>
    </row>
    <row r="10289" spans="5:13" s="11" customFormat="1">
      <c r="E10289" s="83"/>
      <c r="F10289" s="81"/>
      <c r="G10289" s="81"/>
      <c r="H10289" s="84"/>
      <c r="L10289" s="81"/>
      <c r="M10289" s="81"/>
    </row>
    <row r="10290" spans="5:13" s="11" customFormat="1">
      <c r="E10290" s="83"/>
      <c r="F10290" s="81"/>
      <c r="G10290" s="81"/>
      <c r="H10290" s="84"/>
      <c r="L10290" s="81"/>
      <c r="M10290" s="81"/>
    </row>
    <row r="10291" spans="5:13" s="11" customFormat="1">
      <c r="E10291" s="83"/>
      <c r="F10291" s="81"/>
      <c r="G10291" s="81"/>
      <c r="H10291" s="84"/>
      <c r="L10291" s="81"/>
      <c r="M10291" s="81"/>
    </row>
    <row r="10292" spans="5:13" s="11" customFormat="1">
      <c r="E10292" s="83"/>
      <c r="F10292" s="81"/>
      <c r="G10292" s="81"/>
      <c r="H10292" s="84"/>
      <c r="L10292" s="81"/>
      <c r="M10292" s="81"/>
    </row>
    <row r="10293" spans="5:13" s="11" customFormat="1">
      <c r="E10293" s="83"/>
      <c r="F10293" s="81"/>
      <c r="G10293" s="81"/>
      <c r="H10293" s="84"/>
      <c r="L10293" s="81"/>
      <c r="M10293" s="81"/>
    </row>
    <row r="10294" spans="5:13" s="11" customFormat="1">
      <c r="E10294" s="83"/>
      <c r="F10294" s="81"/>
      <c r="G10294" s="81"/>
      <c r="H10294" s="84"/>
      <c r="L10294" s="81"/>
      <c r="M10294" s="81"/>
    </row>
    <row r="10295" spans="5:13" s="11" customFormat="1">
      <c r="E10295" s="83"/>
      <c r="F10295" s="81"/>
      <c r="G10295" s="81"/>
      <c r="H10295" s="84"/>
      <c r="L10295" s="81"/>
      <c r="M10295" s="81"/>
    </row>
    <row r="10296" spans="5:13" s="11" customFormat="1">
      <c r="E10296" s="83"/>
      <c r="F10296" s="81"/>
      <c r="G10296" s="81"/>
      <c r="H10296" s="84"/>
      <c r="L10296" s="81"/>
      <c r="M10296" s="81"/>
    </row>
    <row r="10297" spans="5:13" s="11" customFormat="1">
      <c r="E10297" s="83"/>
      <c r="F10297" s="81"/>
      <c r="G10297" s="81"/>
      <c r="H10297" s="84"/>
      <c r="L10297" s="81"/>
      <c r="M10297" s="81"/>
    </row>
    <row r="10298" spans="5:13" s="11" customFormat="1">
      <c r="E10298" s="83"/>
      <c r="F10298" s="81"/>
      <c r="G10298" s="81"/>
      <c r="H10298" s="84"/>
      <c r="L10298" s="81"/>
      <c r="M10298" s="81"/>
    </row>
    <row r="10299" spans="5:13" s="11" customFormat="1">
      <c r="E10299" s="83"/>
      <c r="F10299" s="81"/>
      <c r="G10299" s="81"/>
      <c r="H10299" s="84"/>
      <c r="L10299" s="81"/>
      <c r="M10299" s="81"/>
    </row>
    <row r="10300" spans="5:13" s="11" customFormat="1">
      <c r="E10300" s="83"/>
      <c r="F10300" s="81"/>
      <c r="G10300" s="81"/>
      <c r="H10300" s="84"/>
      <c r="L10300" s="81"/>
      <c r="M10300" s="81"/>
    </row>
    <row r="10301" spans="5:13" s="11" customFormat="1">
      <c r="E10301" s="83"/>
      <c r="F10301" s="81"/>
      <c r="G10301" s="81"/>
      <c r="H10301" s="84"/>
      <c r="L10301" s="81"/>
      <c r="M10301" s="81"/>
    </row>
    <row r="10302" spans="5:13" s="11" customFormat="1">
      <c r="E10302" s="83"/>
      <c r="F10302" s="81"/>
      <c r="G10302" s="81"/>
      <c r="H10302" s="84"/>
      <c r="L10302" s="81"/>
      <c r="M10302" s="81"/>
    </row>
    <row r="10303" spans="5:13" s="11" customFormat="1">
      <c r="E10303" s="83"/>
      <c r="F10303" s="81"/>
      <c r="G10303" s="81"/>
      <c r="H10303" s="84"/>
      <c r="L10303" s="81"/>
      <c r="M10303" s="81"/>
    </row>
    <row r="10304" spans="5:13" s="11" customFormat="1">
      <c r="E10304" s="83"/>
      <c r="F10304" s="81"/>
      <c r="G10304" s="81"/>
      <c r="H10304" s="84"/>
      <c r="L10304" s="81"/>
      <c r="M10304" s="81"/>
    </row>
    <row r="10305" spans="5:13" s="11" customFormat="1">
      <c r="E10305" s="83"/>
      <c r="F10305" s="81"/>
      <c r="G10305" s="81"/>
      <c r="H10305" s="84"/>
      <c r="L10305" s="81"/>
      <c r="M10305" s="81"/>
    </row>
    <row r="10306" spans="5:13" s="11" customFormat="1">
      <c r="E10306" s="83"/>
      <c r="F10306" s="81"/>
      <c r="G10306" s="81"/>
      <c r="H10306" s="84"/>
      <c r="L10306" s="81"/>
      <c r="M10306" s="81"/>
    </row>
    <row r="10307" spans="5:13" s="11" customFormat="1">
      <c r="E10307" s="83"/>
      <c r="F10307" s="81"/>
      <c r="G10307" s="81"/>
      <c r="H10307" s="84"/>
      <c r="L10307" s="81"/>
      <c r="M10307" s="81"/>
    </row>
    <row r="10308" spans="5:13" s="11" customFormat="1">
      <c r="E10308" s="83"/>
      <c r="F10308" s="81"/>
      <c r="G10308" s="81"/>
      <c r="H10308" s="84"/>
      <c r="L10308" s="81"/>
      <c r="M10308" s="81"/>
    </row>
    <row r="10309" spans="5:13" s="11" customFormat="1">
      <c r="E10309" s="83"/>
      <c r="F10309" s="81"/>
      <c r="G10309" s="81"/>
      <c r="H10309" s="84"/>
      <c r="L10309" s="81"/>
      <c r="M10309" s="81"/>
    </row>
    <row r="10310" spans="5:13" s="11" customFormat="1">
      <c r="E10310" s="83"/>
      <c r="F10310" s="81"/>
      <c r="G10310" s="81"/>
      <c r="H10310" s="84"/>
      <c r="L10310" s="81"/>
      <c r="M10310" s="81"/>
    </row>
    <row r="10311" spans="5:13" s="11" customFormat="1">
      <c r="E10311" s="83"/>
      <c r="F10311" s="81"/>
      <c r="G10311" s="81"/>
      <c r="H10311" s="84"/>
      <c r="L10311" s="81"/>
      <c r="M10311" s="81"/>
    </row>
    <row r="10312" spans="5:13" s="11" customFormat="1">
      <c r="E10312" s="83"/>
      <c r="F10312" s="81"/>
      <c r="G10312" s="81"/>
      <c r="H10312" s="84"/>
      <c r="L10312" s="81"/>
      <c r="M10312" s="81"/>
    </row>
    <row r="10313" spans="5:13" s="11" customFormat="1">
      <c r="E10313" s="83"/>
      <c r="F10313" s="81"/>
      <c r="G10313" s="81"/>
      <c r="H10313" s="84"/>
      <c r="L10313" s="81"/>
      <c r="M10313" s="81"/>
    </row>
    <row r="10314" spans="5:13" s="11" customFormat="1">
      <c r="E10314" s="83"/>
      <c r="F10314" s="81"/>
      <c r="G10314" s="81"/>
      <c r="H10314" s="84"/>
      <c r="L10314" s="81"/>
      <c r="M10314" s="81"/>
    </row>
    <row r="10315" spans="5:13" s="11" customFormat="1">
      <c r="E10315" s="83"/>
      <c r="F10315" s="81"/>
      <c r="G10315" s="81"/>
      <c r="H10315" s="84"/>
      <c r="L10315" s="81"/>
      <c r="M10315" s="81"/>
    </row>
    <row r="10316" spans="5:13" s="11" customFormat="1">
      <c r="E10316" s="83"/>
      <c r="F10316" s="81"/>
      <c r="G10316" s="81"/>
      <c r="H10316" s="84"/>
      <c r="L10316" s="81"/>
      <c r="M10316" s="81"/>
    </row>
    <row r="10317" spans="5:13" s="11" customFormat="1">
      <c r="E10317" s="83"/>
      <c r="F10317" s="81"/>
      <c r="G10317" s="81"/>
      <c r="H10317" s="84"/>
      <c r="L10317" s="81"/>
      <c r="M10317" s="81"/>
    </row>
    <row r="10318" spans="5:13" s="11" customFormat="1">
      <c r="E10318" s="83"/>
      <c r="F10318" s="81"/>
      <c r="G10318" s="81"/>
      <c r="H10318" s="84"/>
      <c r="L10318" s="81"/>
      <c r="M10318" s="81"/>
    </row>
    <row r="10319" spans="5:13" s="11" customFormat="1">
      <c r="E10319" s="83"/>
      <c r="F10319" s="81"/>
      <c r="G10319" s="81"/>
      <c r="H10319" s="84"/>
      <c r="L10319" s="81"/>
      <c r="M10319" s="81"/>
    </row>
    <row r="10320" spans="5:13" s="11" customFormat="1">
      <c r="E10320" s="83"/>
      <c r="F10320" s="81"/>
      <c r="G10320" s="81"/>
      <c r="H10320" s="84"/>
      <c r="L10320" s="81"/>
      <c r="M10320" s="81"/>
    </row>
    <row r="10321" spans="5:13" s="11" customFormat="1">
      <c r="E10321" s="83"/>
      <c r="F10321" s="81"/>
      <c r="G10321" s="81"/>
      <c r="H10321" s="84"/>
      <c r="L10321" s="81"/>
      <c r="M10321" s="81"/>
    </row>
    <row r="10322" spans="5:13" s="11" customFormat="1">
      <c r="E10322" s="83"/>
      <c r="F10322" s="81"/>
      <c r="G10322" s="81"/>
      <c r="H10322" s="84"/>
      <c r="L10322" s="81"/>
      <c r="M10322" s="81"/>
    </row>
    <row r="10323" spans="5:13" s="11" customFormat="1">
      <c r="E10323" s="83"/>
      <c r="F10323" s="81"/>
      <c r="G10323" s="81"/>
      <c r="H10323" s="84"/>
      <c r="L10323" s="81"/>
      <c r="M10323" s="81"/>
    </row>
    <row r="10324" spans="5:13" s="11" customFormat="1">
      <c r="E10324" s="83"/>
      <c r="F10324" s="81"/>
      <c r="G10324" s="81"/>
      <c r="H10324" s="84"/>
      <c r="L10324" s="81"/>
      <c r="M10324" s="81"/>
    </row>
    <row r="10325" spans="5:13" s="11" customFormat="1">
      <c r="E10325" s="83"/>
      <c r="F10325" s="81"/>
      <c r="G10325" s="81"/>
      <c r="H10325" s="84"/>
      <c r="L10325" s="81"/>
      <c r="M10325" s="81"/>
    </row>
    <row r="10326" spans="5:13" s="11" customFormat="1">
      <c r="E10326" s="83"/>
      <c r="F10326" s="81"/>
      <c r="G10326" s="81"/>
      <c r="H10326" s="84"/>
      <c r="L10326" s="81"/>
      <c r="M10326" s="81"/>
    </row>
    <row r="10327" spans="5:13" s="11" customFormat="1">
      <c r="E10327" s="83"/>
      <c r="F10327" s="81"/>
      <c r="G10327" s="81"/>
      <c r="H10327" s="84"/>
      <c r="L10327" s="81"/>
      <c r="M10327" s="81"/>
    </row>
    <row r="10328" spans="5:13" s="11" customFormat="1">
      <c r="E10328" s="83"/>
      <c r="F10328" s="81"/>
      <c r="G10328" s="81"/>
      <c r="H10328" s="84"/>
      <c r="L10328" s="81"/>
      <c r="M10328" s="81"/>
    </row>
    <row r="10329" spans="5:13" s="11" customFormat="1">
      <c r="E10329" s="83"/>
      <c r="F10329" s="81"/>
      <c r="G10329" s="81"/>
      <c r="H10329" s="84"/>
      <c r="L10329" s="81"/>
      <c r="M10329" s="81"/>
    </row>
    <row r="10330" spans="5:13" s="11" customFormat="1">
      <c r="E10330" s="83"/>
      <c r="F10330" s="81"/>
      <c r="G10330" s="81"/>
      <c r="H10330" s="84"/>
      <c r="L10330" s="81"/>
      <c r="M10330" s="81"/>
    </row>
    <row r="10331" spans="5:13" s="11" customFormat="1">
      <c r="E10331" s="83"/>
      <c r="F10331" s="81"/>
      <c r="G10331" s="81"/>
      <c r="H10331" s="84"/>
      <c r="L10331" s="81"/>
      <c r="M10331" s="81"/>
    </row>
    <row r="10332" spans="5:13" s="11" customFormat="1">
      <c r="E10332" s="83"/>
      <c r="F10332" s="81"/>
      <c r="G10332" s="81"/>
      <c r="H10332" s="84"/>
      <c r="L10332" s="81"/>
      <c r="M10332" s="81"/>
    </row>
    <row r="10333" spans="5:13" s="11" customFormat="1">
      <c r="E10333" s="83"/>
      <c r="F10333" s="81"/>
      <c r="G10333" s="81"/>
      <c r="H10333" s="84"/>
      <c r="L10333" s="81"/>
      <c r="M10333" s="81"/>
    </row>
    <row r="10334" spans="5:13" s="11" customFormat="1">
      <c r="E10334" s="83"/>
      <c r="F10334" s="81"/>
      <c r="G10334" s="81"/>
      <c r="H10334" s="84"/>
      <c r="L10334" s="81"/>
      <c r="M10334" s="81"/>
    </row>
    <row r="10335" spans="5:13" s="11" customFormat="1">
      <c r="E10335" s="83"/>
      <c r="F10335" s="81"/>
      <c r="G10335" s="81"/>
      <c r="H10335" s="84"/>
      <c r="L10335" s="81"/>
      <c r="M10335" s="81"/>
    </row>
    <row r="10336" spans="5:13" s="11" customFormat="1">
      <c r="E10336" s="83"/>
      <c r="F10336" s="81"/>
      <c r="G10336" s="81"/>
      <c r="H10336" s="84"/>
      <c r="L10336" s="81"/>
      <c r="M10336" s="81"/>
    </row>
    <row r="10337" spans="5:13" s="11" customFormat="1">
      <c r="E10337" s="83"/>
      <c r="F10337" s="81"/>
      <c r="G10337" s="81"/>
      <c r="H10337" s="84"/>
      <c r="L10337" s="81"/>
      <c r="M10337" s="81"/>
    </row>
    <row r="10338" spans="5:13" s="11" customFormat="1">
      <c r="E10338" s="83"/>
      <c r="F10338" s="81"/>
      <c r="G10338" s="81"/>
      <c r="H10338" s="84"/>
      <c r="L10338" s="81"/>
      <c r="M10338" s="81"/>
    </row>
    <row r="10339" spans="5:13" s="11" customFormat="1">
      <c r="E10339" s="83"/>
      <c r="F10339" s="81"/>
      <c r="G10339" s="81"/>
      <c r="H10339" s="84"/>
      <c r="L10339" s="81"/>
      <c r="M10339" s="81"/>
    </row>
    <row r="10340" spans="5:13" s="11" customFormat="1">
      <c r="E10340" s="83"/>
      <c r="F10340" s="81"/>
      <c r="G10340" s="81"/>
      <c r="H10340" s="84"/>
      <c r="L10340" s="81"/>
      <c r="M10340" s="81"/>
    </row>
    <row r="10341" spans="5:13" s="11" customFormat="1">
      <c r="E10341" s="83"/>
      <c r="F10341" s="81"/>
      <c r="G10341" s="81"/>
      <c r="H10341" s="84"/>
      <c r="L10341" s="81"/>
      <c r="M10341" s="81"/>
    </row>
    <row r="10342" spans="5:13" s="11" customFormat="1">
      <c r="E10342" s="83"/>
      <c r="F10342" s="81"/>
      <c r="G10342" s="81"/>
      <c r="H10342" s="84"/>
      <c r="L10342" s="81"/>
      <c r="M10342" s="81"/>
    </row>
    <row r="10343" spans="5:13" s="11" customFormat="1">
      <c r="E10343" s="83"/>
      <c r="F10343" s="81"/>
      <c r="G10343" s="81"/>
      <c r="H10343" s="84"/>
      <c r="L10343" s="81"/>
      <c r="M10343" s="81"/>
    </row>
    <row r="10344" spans="5:13" s="11" customFormat="1">
      <c r="E10344" s="83"/>
      <c r="F10344" s="81"/>
      <c r="G10344" s="81"/>
      <c r="H10344" s="84"/>
      <c r="L10344" s="81"/>
      <c r="M10344" s="81"/>
    </row>
    <row r="10345" spans="5:13" s="11" customFormat="1">
      <c r="E10345" s="83"/>
      <c r="F10345" s="81"/>
      <c r="G10345" s="81"/>
      <c r="H10345" s="84"/>
      <c r="L10345" s="81"/>
      <c r="M10345" s="81"/>
    </row>
    <row r="10346" spans="5:13" s="11" customFormat="1">
      <c r="E10346" s="83"/>
      <c r="F10346" s="81"/>
      <c r="G10346" s="81"/>
      <c r="H10346" s="84"/>
      <c r="L10346" s="81"/>
      <c r="M10346" s="81"/>
    </row>
    <row r="10347" spans="5:13" s="11" customFormat="1">
      <c r="E10347" s="83"/>
      <c r="F10347" s="81"/>
      <c r="G10347" s="81"/>
      <c r="H10347" s="84"/>
      <c r="L10347" s="81"/>
      <c r="M10347" s="81"/>
    </row>
    <row r="10348" spans="5:13" s="11" customFormat="1">
      <c r="E10348" s="83"/>
      <c r="F10348" s="81"/>
      <c r="G10348" s="81"/>
      <c r="H10348" s="84"/>
      <c r="L10348" s="81"/>
      <c r="M10348" s="81"/>
    </row>
    <row r="10349" spans="5:13" s="11" customFormat="1">
      <c r="E10349" s="83"/>
      <c r="F10349" s="81"/>
      <c r="G10349" s="81"/>
      <c r="H10349" s="84"/>
      <c r="L10349" s="81"/>
      <c r="M10349" s="81"/>
    </row>
    <row r="10350" spans="5:13" s="11" customFormat="1">
      <c r="E10350" s="83"/>
      <c r="F10350" s="81"/>
      <c r="G10350" s="81"/>
      <c r="H10350" s="84"/>
      <c r="L10350" s="81"/>
      <c r="M10350" s="81"/>
    </row>
    <row r="10351" spans="5:13" s="11" customFormat="1">
      <c r="E10351" s="83"/>
      <c r="F10351" s="81"/>
      <c r="G10351" s="81"/>
      <c r="H10351" s="84"/>
      <c r="L10351" s="81"/>
      <c r="M10351" s="81"/>
    </row>
    <row r="10352" spans="5:13" s="11" customFormat="1">
      <c r="E10352" s="83"/>
      <c r="F10352" s="81"/>
      <c r="G10352" s="81"/>
      <c r="H10352" s="84"/>
      <c r="L10352" s="81"/>
      <c r="M10352" s="81"/>
    </row>
    <row r="10353" spans="5:13" s="11" customFormat="1">
      <c r="E10353" s="83"/>
      <c r="F10353" s="81"/>
      <c r="G10353" s="81"/>
      <c r="H10353" s="84"/>
      <c r="L10353" s="81"/>
      <c r="M10353" s="81"/>
    </row>
    <row r="10354" spans="5:13" s="11" customFormat="1">
      <c r="E10354" s="83"/>
      <c r="F10354" s="81"/>
      <c r="G10354" s="81"/>
      <c r="H10354" s="84"/>
      <c r="L10354" s="81"/>
      <c r="M10354" s="81"/>
    </row>
    <row r="10355" spans="5:13" s="11" customFormat="1">
      <c r="E10355" s="83"/>
      <c r="F10355" s="81"/>
      <c r="G10355" s="81"/>
      <c r="H10355" s="84"/>
      <c r="L10355" s="81"/>
      <c r="M10355" s="81"/>
    </row>
    <row r="10356" spans="5:13" s="11" customFormat="1">
      <c r="E10356" s="83"/>
      <c r="F10356" s="81"/>
      <c r="G10356" s="81"/>
      <c r="H10356" s="84"/>
      <c r="L10356" s="81"/>
      <c r="M10356" s="81"/>
    </row>
    <row r="10357" spans="5:13" s="11" customFormat="1">
      <c r="E10357" s="83"/>
      <c r="F10357" s="81"/>
      <c r="G10357" s="81"/>
      <c r="H10357" s="84"/>
      <c r="L10357" s="81"/>
      <c r="M10357" s="81"/>
    </row>
    <row r="10358" spans="5:13" s="11" customFormat="1">
      <c r="E10358" s="83"/>
      <c r="F10358" s="81"/>
      <c r="G10358" s="81"/>
      <c r="H10358" s="84"/>
      <c r="L10358" s="81"/>
      <c r="M10358" s="81"/>
    </row>
    <row r="10359" spans="5:13" s="11" customFormat="1">
      <c r="E10359" s="83"/>
      <c r="F10359" s="81"/>
      <c r="G10359" s="81"/>
      <c r="H10359" s="84"/>
      <c r="L10359" s="81"/>
      <c r="M10359" s="81"/>
    </row>
    <row r="10360" spans="5:13" s="11" customFormat="1">
      <c r="E10360" s="83"/>
      <c r="F10360" s="81"/>
      <c r="G10360" s="81"/>
      <c r="H10360" s="84"/>
      <c r="L10360" s="81"/>
      <c r="M10360" s="81"/>
    </row>
    <row r="10361" spans="5:13" s="11" customFormat="1">
      <c r="E10361" s="83"/>
      <c r="F10361" s="81"/>
      <c r="G10361" s="81"/>
      <c r="H10361" s="84"/>
      <c r="L10361" s="81"/>
      <c r="M10361" s="81"/>
    </row>
    <row r="10362" spans="5:13" s="11" customFormat="1">
      <c r="E10362" s="83"/>
      <c r="F10362" s="81"/>
      <c r="G10362" s="81"/>
      <c r="H10362" s="84"/>
      <c r="L10362" s="81"/>
      <c r="M10362" s="81"/>
    </row>
    <row r="10363" spans="5:13" s="11" customFormat="1">
      <c r="E10363" s="83"/>
      <c r="F10363" s="81"/>
      <c r="G10363" s="81"/>
      <c r="H10363" s="84"/>
      <c r="L10363" s="81"/>
      <c r="M10363" s="81"/>
    </row>
    <row r="10364" spans="5:13" s="11" customFormat="1">
      <c r="E10364" s="83"/>
      <c r="F10364" s="81"/>
      <c r="G10364" s="81"/>
      <c r="H10364" s="84"/>
      <c r="L10364" s="81"/>
      <c r="M10364" s="81"/>
    </row>
    <row r="10365" spans="5:13" s="11" customFormat="1">
      <c r="E10365" s="83"/>
      <c r="F10365" s="81"/>
      <c r="G10365" s="81"/>
      <c r="H10365" s="84"/>
      <c r="L10365" s="81"/>
      <c r="M10365" s="81"/>
    </row>
    <row r="10366" spans="5:13" s="11" customFormat="1">
      <c r="E10366" s="83"/>
      <c r="F10366" s="81"/>
      <c r="G10366" s="81"/>
      <c r="H10366" s="84"/>
      <c r="L10366" s="81"/>
      <c r="M10366" s="81"/>
    </row>
    <row r="10367" spans="5:13" s="11" customFormat="1">
      <c r="E10367" s="83"/>
      <c r="F10367" s="81"/>
      <c r="G10367" s="81"/>
      <c r="H10367" s="84"/>
      <c r="L10367" s="81"/>
      <c r="M10367" s="81"/>
    </row>
    <row r="10368" spans="5:13" s="11" customFormat="1">
      <c r="E10368" s="83"/>
      <c r="F10368" s="81"/>
      <c r="G10368" s="81"/>
      <c r="H10368" s="84"/>
      <c r="L10368" s="81"/>
      <c r="M10368" s="81"/>
    </row>
    <row r="10369" spans="5:13" s="11" customFormat="1">
      <c r="E10369" s="83"/>
      <c r="F10369" s="81"/>
      <c r="G10369" s="81"/>
      <c r="H10369" s="84"/>
      <c r="L10369" s="81"/>
      <c r="M10369" s="81"/>
    </row>
    <row r="10370" spans="5:13" s="11" customFormat="1">
      <c r="E10370" s="83"/>
      <c r="F10370" s="81"/>
      <c r="G10370" s="81"/>
      <c r="H10370" s="84"/>
      <c r="L10370" s="81"/>
      <c r="M10370" s="81"/>
    </row>
    <row r="10371" spans="5:13" s="11" customFormat="1">
      <c r="E10371" s="83"/>
      <c r="F10371" s="81"/>
      <c r="G10371" s="81"/>
      <c r="H10371" s="84"/>
      <c r="L10371" s="81"/>
      <c r="M10371" s="81"/>
    </row>
    <row r="10372" spans="5:13" s="11" customFormat="1">
      <c r="E10372" s="83"/>
      <c r="F10372" s="81"/>
      <c r="G10372" s="81"/>
      <c r="H10372" s="84"/>
      <c r="L10372" s="81"/>
      <c r="M10372" s="81"/>
    </row>
    <row r="10373" spans="5:13" s="11" customFormat="1">
      <c r="E10373" s="83"/>
      <c r="F10373" s="81"/>
      <c r="G10373" s="81"/>
      <c r="H10373" s="84"/>
      <c r="L10373" s="81"/>
      <c r="M10373" s="81"/>
    </row>
    <row r="10374" spans="5:13" s="11" customFormat="1">
      <c r="E10374" s="83"/>
      <c r="F10374" s="81"/>
      <c r="G10374" s="81"/>
      <c r="H10374" s="84"/>
      <c r="L10374" s="81"/>
      <c r="M10374" s="81"/>
    </row>
    <row r="10375" spans="5:13" s="11" customFormat="1">
      <c r="E10375" s="83"/>
      <c r="F10375" s="81"/>
      <c r="G10375" s="81"/>
      <c r="H10375" s="84"/>
      <c r="L10375" s="81"/>
      <c r="M10375" s="81"/>
    </row>
    <row r="10376" spans="5:13" s="11" customFormat="1">
      <c r="E10376" s="83"/>
      <c r="F10376" s="81"/>
      <c r="G10376" s="81"/>
      <c r="H10376" s="84"/>
      <c r="L10376" s="81"/>
      <c r="M10376" s="81"/>
    </row>
    <row r="10377" spans="5:13" s="11" customFormat="1">
      <c r="E10377" s="83"/>
      <c r="F10377" s="81"/>
      <c r="G10377" s="81"/>
      <c r="H10377" s="84"/>
      <c r="L10377" s="81"/>
      <c r="M10377" s="81"/>
    </row>
    <row r="10378" spans="5:13" s="11" customFormat="1">
      <c r="E10378" s="83"/>
      <c r="F10378" s="81"/>
      <c r="G10378" s="81"/>
      <c r="H10378" s="84"/>
      <c r="L10378" s="81"/>
      <c r="M10378" s="81"/>
    </row>
    <row r="10379" spans="5:13" s="11" customFormat="1">
      <c r="E10379" s="83"/>
      <c r="F10379" s="81"/>
      <c r="G10379" s="81"/>
      <c r="H10379" s="84"/>
      <c r="L10379" s="81"/>
      <c r="M10379" s="81"/>
    </row>
    <row r="10380" spans="5:13" s="11" customFormat="1">
      <c r="E10380" s="83"/>
      <c r="F10380" s="81"/>
      <c r="G10380" s="81"/>
      <c r="H10380" s="84"/>
      <c r="L10380" s="81"/>
      <c r="M10380" s="81"/>
    </row>
    <row r="10381" spans="5:13" s="11" customFormat="1">
      <c r="E10381" s="83"/>
      <c r="F10381" s="81"/>
      <c r="G10381" s="81"/>
      <c r="H10381" s="84"/>
      <c r="L10381" s="81"/>
      <c r="M10381" s="81"/>
    </row>
    <row r="10382" spans="5:13" s="11" customFormat="1">
      <c r="E10382" s="83"/>
      <c r="F10382" s="81"/>
      <c r="G10382" s="81"/>
      <c r="H10382" s="84"/>
      <c r="L10382" s="81"/>
      <c r="M10382" s="81"/>
    </row>
    <row r="10383" spans="5:13" s="11" customFormat="1">
      <c r="E10383" s="83"/>
      <c r="F10383" s="81"/>
      <c r="G10383" s="81"/>
      <c r="H10383" s="84"/>
      <c r="L10383" s="81"/>
      <c r="M10383" s="81"/>
    </row>
    <row r="10384" spans="5:13" s="11" customFormat="1">
      <c r="E10384" s="83"/>
      <c r="F10384" s="81"/>
      <c r="G10384" s="81"/>
      <c r="H10384" s="84"/>
      <c r="L10384" s="81"/>
      <c r="M10384" s="81"/>
    </row>
    <row r="10385" spans="5:13" s="11" customFormat="1">
      <c r="E10385" s="83"/>
      <c r="F10385" s="81"/>
      <c r="G10385" s="81"/>
      <c r="H10385" s="84"/>
      <c r="L10385" s="81"/>
      <c r="M10385" s="81"/>
    </row>
    <row r="10386" spans="5:13" s="11" customFormat="1">
      <c r="E10386" s="83"/>
      <c r="F10386" s="81"/>
      <c r="G10386" s="81"/>
      <c r="H10386" s="84"/>
      <c r="L10386" s="81"/>
      <c r="M10386" s="81"/>
    </row>
    <row r="10387" spans="5:13" s="11" customFormat="1">
      <c r="E10387" s="83"/>
      <c r="F10387" s="81"/>
      <c r="G10387" s="81"/>
      <c r="H10387" s="84"/>
      <c r="L10387" s="81"/>
      <c r="M10387" s="81"/>
    </row>
    <row r="10388" spans="5:13" s="11" customFormat="1">
      <c r="E10388" s="83"/>
      <c r="F10388" s="81"/>
      <c r="G10388" s="81"/>
      <c r="H10388" s="84"/>
      <c r="L10388" s="81"/>
      <c r="M10388" s="81"/>
    </row>
    <row r="10389" spans="5:13" s="11" customFormat="1">
      <c r="E10389" s="83"/>
      <c r="F10389" s="81"/>
      <c r="G10389" s="81"/>
      <c r="H10389" s="84"/>
      <c r="L10389" s="81"/>
      <c r="M10389" s="81"/>
    </row>
    <row r="10390" spans="5:13" s="11" customFormat="1">
      <c r="E10390" s="83"/>
      <c r="F10390" s="81"/>
      <c r="G10390" s="81"/>
      <c r="H10390" s="84"/>
      <c r="L10390" s="81"/>
      <c r="M10390" s="81"/>
    </row>
    <row r="10391" spans="5:13" s="11" customFormat="1">
      <c r="E10391" s="83"/>
      <c r="F10391" s="81"/>
      <c r="G10391" s="81"/>
      <c r="H10391" s="84"/>
      <c r="L10391" s="81"/>
      <c r="M10391" s="81"/>
    </row>
    <row r="10392" spans="5:13" s="11" customFormat="1">
      <c r="E10392" s="83"/>
      <c r="F10392" s="81"/>
      <c r="G10392" s="81"/>
      <c r="H10392" s="84"/>
      <c r="L10392" s="81"/>
      <c r="M10392" s="81"/>
    </row>
    <row r="10393" spans="5:13" s="11" customFormat="1">
      <c r="E10393" s="83"/>
      <c r="F10393" s="81"/>
      <c r="G10393" s="81"/>
      <c r="H10393" s="84"/>
      <c r="L10393" s="81"/>
      <c r="M10393" s="81"/>
    </row>
    <row r="10394" spans="5:13" s="11" customFormat="1">
      <c r="E10394" s="83"/>
      <c r="F10394" s="81"/>
      <c r="G10394" s="81"/>
      <c r="H10394" s="84"/>
      <c r="L10394" s="81"/>
      <c r="M10394" s="81"/>
    </row>
    <row r="10395" spans="5:13" s="11" customFormat="1">
      <c r="E10395" s="83"/>
      <c r="F10395" s="81"/>
      <c r="G10395" s="81"/>
      <c r="H10395" s="84"/>
      <c r="L10395" s="81"/>
      <c r="M10395" s="81"/>
    </row>
    <row r="10396" spans="5:13" s="11" customFormat="1">
      <c r="E10396" s="83"/>
      <c r="F10396" s="81"/>
      <c r="G10396" s="81"/>
      <c r="H10396" s="84"/>
      <c r="L10396" s="81"/>
      <c r="M10396" s="81"/>
    </row>
    <row r="10397" spans="5:13" s="11" customFormat="1">
      <c r="E10397" s="83"/>
      <c r="F10397" s="81"/>
      <c r="G10397" s="81"/>
      <c r="H10397" s="84"/>
      <c r="L10397" s="81"/>
      <c r="M10397" s="81"/>
    </row>
    <row r="10398" spans="5:13" s="11" customFormat="1">
      <c r="E10398" s="83"/>
      <c r="F10398" s="81"/>
      <c r="G10398" s="81"/>
      <c r="H10398" s="84"/>
      <c r="L10398" s="81"/>
      <c r="M10398" s="81"/>
    </row>
    <row r="10399" spans="5:13" s="11" customFormat="1">
      <c r="E10399" s="83"/>
      <c r="F10399" s="81"/>
      <c r="G10399" s="81"/>
      <c r="H10399" s="84"/>
      <c r="L10399" s="81"/>
      <c r="M10399" s="81"/>
    </row>
    <row r="10400" spans="5:13" s="11" customFormat="1">
      <c r="E10400" s="83"/>
      <c r="F10400" s="81"/>
      <c r="G10400" s="81"/>
      <c r="H10400" s="84"/>
      <c r="L10400" s="81"/>
      <c r="M10400" s="81"/>
    </row>
    <row r="10401" spans="5:13" s="11" customFormat="1">
      <c r="E10401" s="83"/>
      <c r="F10401" s="81"/>
      <c r="G10401" s="81"/>
      <c r="H10401" s="84"/>
      <c r="L10401" s="81"/>
      <c r="M10401" s="81"/>
    </row>
    <row r="10402" spans="5:13" s="11" customFormat="1">
      <c r="E10402" s="83"/>
      <c r="F10402" s="81"/>
      <c r="G10402" s="81"/>
      <c r="H10402" s="84"/>
      <c r="L10402" s="81"/>
      <c r="M10402" s="81"/>
    </row>
    <row r="10403" spans="5:13" s="11" customFormat="1">
      <c r="E10403" s="83"/>
      <c r="F10403" s="81"/>
      <c r="G10403" s="81"/>
      <c r="H10403" s="84"/>
      <c r="L10403" s="81"/>
      <c r="M10403" s="81"/>
    </row>
    <row r="10404" spans="5:13" s="11" customFormat="1">
      <c r="E10404" s="83"/>
      <c r="F10404" s="81"/>
      <c r="G10404" s="81"/>
      <c r="H10404" s="84"/>
      <c r="L10404" s="81"/>
      <c r="M10404" s="81"/>
    </row>
    <row r="10405" spans="5:13" s="11" customFormat="1">
      <c r="E10405" s="83"/>
      <c r="F10405" s="81"/>
      <c r="G10405" s="81"/>
      <c r="H10405" s="84"/>
      <c r="L10405" s="81"/>
      <c r="M10405" s="81"/>
    </row>
    <row r="10406" spans="5:13" s="11" customFormat="1">
      <c r="E10406" s="83"/>
      <c r="F10406" s="81"/>
      <c r="G10406" s="81"/>
      <c r="H10406" s="84"/>
      <c r="L10406" s="81"/>
      <c r="M10406" s="81"/>
    </row>
    <row r="10407" spans="5:13" s="11" customFormat="1">
      <c r="E10407" s="83"/>
      <c r="F10407" s="81"/>
      <c r="G10407" s="81"/>
      <c r="H10407" s="84"/>
      <c r="L10407" s="81"/>
      <c r="M10407" s="81"/>
    </row>
    <row r="10408" spans="5:13" s="11" customFormat="1">
      <c r="E10408" s="83"/>
      <c r="F10408" s="81"/>
      <c r="G10408" s="81"/>
      <c r="H10408" s="84"/>
      <c r="L10408" s="81"/>
      <c r="M10408" s="81"/>
    </row>
    <row r="10409" spans="5:13" s="11" customFormat="1">
      <c r="E10409" s="83"/>
      <c r="F10409" s="81"/>
      <c r="G10409" s="81"/>
      <c r="H10409" s="84"/>
      <c r="L10409" s="81"/>
      <c r="M10409" s="81"/>
    </row>
    <row r="10410" spans="5:13" s="11" customFormat="1">
      <c r="E10410" s="83"/>
      <c r="F10410" s="81"/>
      <c r="G10410" s="81"/>
      <c r="H10410" s="84"/>
      <c r="L10410" s="81"/>
      <c r="M10410" s="81"/>
    </row>
    <row r="10411" spans="5:13" s="11" customFormat="1">
      <c r="E10411" s="83"/>
      <c r="F10411" s="81"/>
      <c r="G10411" s="81"/>
      <c r="H10411" s="84"/>
      <c r="L10411" s="81"/>
      <c r="M10411" s="81"/>
    </row>
    <row r="10412" spans="5:13" s="11" customFormat="1">
      <c r="E10412" s="83"/>
      <c r="F10412" s="81"/>
      <c r="G10412" s="81"/>
      <c r="H10412" s="84"/>
      <c r="L10412" s="81"/>
      <c r="M10412" s="81"/>
    </row>
    <row r="10413" spans="5:13" s="11" customFormat="1">
      <c r="E10413" s="83"/>
      <c r="F10413" s="81"/>
      <c r="G10413" s="81"/>
      <c r="H10413" s="84"/>
      <c r="L10413" s="81"/>
      <c r="M10413" s="81"/>
    </row>
    <row r="10414" spans="5:13" s="11" customFormat="1">
      <c r="E10414" s="83"/>
      <c r="F10414" s="81"/>
      <c r="G10414" s="81"/>
      <c r="H10414" s="84"/>
      <c r="L10414" s="81"/>
      <c r="M10414" s="81"/>
    </row>
    <row r="10415" spans="5:13" s="11" customFormat="1">
      <c r="E10415" s="83"/>
      <c r="F10415" s="81"/>
      <c r="G10415" s="81"/>
      <c r="H10415" s="84"/>
      <c r="L10415" s="81"/>
      <c r="M10415" s="81"/>
    </row>
    <row r="10416" spans="5:13" s="11" customFormat="1">
      <c r="E10416" s="83"/>
      <c r="F10416" s="81"/>
      <c r="G10416" s="81"/>
      <c r="H10416" s="84"/>
      <c r="L10416" s="81"/>
      <c r="M10416" s="81"/>
    </row>
    <row r="10417" spans="5:13" s="11" customFormat="1">
      <c r="E10417" s="83"/>
      <c r="F10417" s="81"/>
      <c r="G10417" s="81"/>
      <c r="H10417" s="84"/>
      <c r="L10417" s="81"/>
      <c r="M10417" s="81"/>
    </row>
    <row r="10418" spans="5:13" s="11" customFormat="1">
      <c r="E10418" s="83"/>
      <c r="F10418" s="81"/>
      <c r="G10418" s="81"/>
      <c r="H10418" s="84"/>
      <c r="L10418" s="81"/>
      <c r="M10418" s="81"/>
    </row>
    <row r="10419" spans="5:13" s="11" customFormat="1">
      <c r="E10419" s="83"/>
      <c r="F10419" s="81"/>
      <c r="G10419" s="81"/>
      <c r="H10419" s="84"/>
      <c r="L10419" s="81"/>
      <c r="M10419" s="81"/>
    </row>
    <row r="10420" spans="5:13" s="11" customFormat="1">
      <c r="E10420" s="83"/>
      <c r="F10420" s="81"/>
      <c r="G10420" s="81"/>
      <c r="H10420" s="84"/>
      <c r="L10420" s="81"/>
      <c r="M10420" s="81"/>
    </row>
    <row r="10421" spans="5:13" s="11" customFormat="1">
      <c r="E10421" s="83"/>
      <c r="F10421" s="81"/>
      <c r="G10421" s="81"/>
      <c r="H10421" s="84"/>
      <c r="L10421" s="81"/>
      <c r="M10421" s="81"/>
    </row>
    <row r="10422" spans="5:13" s="11" customFormat="1">
      <c r="E10422" s="83"/>
      <c r="F10422" s="81"/>
      <c r="G10422" s="81"/>
      <c r="H10422" s="84"/>
      <c r="L10422" s="81"/>
      <c r="M10422" s="81"/>
    </row>
    <row r="10423" spans="5:13" s="11" customFormat="1">
      <c r="E10423" s="83"/>
      <c r="F10423" s="81"/>
      <c r="G10423" s="81"/>
      <c r="H10423" s="84"/>
      <c r="L10423" s="81"/>
      <c r="M10423" s="81"/>
    </row>
    <row r="10424" spans="5:13" s="11" customFormat="1">
      <c r="E10424" s="83"/>
      <c r="F10424" s="81"/>
      <c r="G10424" s="81"/>
      <c r="H10424" s="84"/>
      <c r="L10424" s="81"/>
      <c r="M10424" s="81"/>
    </row>
    <row r="10425" spans="5:13" s="11" customFormat="1">
      <c r="E10425" s="83"/>
      <c r="F10425" s="81"/>
      <c r="G10425" s="81"/>
      <c r="H10425" s="84"/>
      <c r="L10425" s="81"/>
      <c r="M10425" s="81"/>
    </row>
    <row r="10426" spans="5:13" s="11" customFormat="1">
      <c r="E10426" s="83"/>
      <c r="F10426" s="81"/>
      <c r="G10426" s="81"/>
      <c r="H10426" s="84"/>
      <c r="L10426" s="81"/>
      <c r="M10426" s="81"/>
    </row>
    <row r="10427" spans="5:13" s="11" customFormat="1">
      <c r="E10427" s="83"/>
      <c r="F10427" s="81"/>
      <c r="G10427" s="81"/>
      <c r="H10427" s="84"/>
      <c r="L10427" s="81"/>
      <c r="M10427" s="81"/>
    </row>
    <row r="10428" spans="5:13" s="11" customFormat="1">
      <c r="E10428" s="83"/>
      <c r="F10428" s="81"/>
      <c r="G10428" s="81"/>
      <c r="H10428" s="84"/>
      <c r="L10428" s="81"/>
      <c r="M10428" s="81"/>
    </row>
    <row r="10429" spans="5:13" s="11" customFormat="1">
      <c r="E10429" s="83"/>
      <c r="F10429" s="81"/>
      <c r="G10429" s="81"/>
      <c r="H10429" s="84"/>
      <c r="L10429" s="81"/>
      <c r="M10429" s="81"/>
    </row>
    <row r="10430" spans="5:13" s="11" customFormat="1">
      <c r="E10430" s="83"/>
      <c r="F10430" s="81"/>
      <c r="G10430" s="81"/>
      <c r="H10430" s="84"/>
      <c r="L10430" s="81"/>
      <c r="M10430" s="81"/>
    </row>
    <row r="10431" spans="5:13" s="11" customFormat="1">
      <c r="E10431" s="83"/>
      <c r="F10431" s="81"/>
      <c r="G10431" s="81"/>
      <c r="H10431" s="84"/>
      <c r="L10431" s="81"/>
      <c r="M10431" s="81"/>
    </row>
    <row r="10432" spans="5:13" s="11" customFormat="1">
      <c r="E10432" s="83"/>
      <c r="F10432" s="81"/>
      <c r="G10432" s="81"/>
      <c r="H10432" s="84"/>
      <c r="L10432" s="81"/>
      <c r="M10432" s="81"/>
    </row>
    <row r="10433" spans="5:13" s="11" customFormat="1">
      <c r="E10433" s="83"/>
      <c r="F10433" s="81"/>
      <c r="G10433" s="81"/>
      <c r="H10433" s="84"/>
      <c r="L10433" s="81"/>
      <c r="M10433" s="81"/>
    </row>
    <row r="10434" spans="5:13" s="11" customFormat="1">
      <c r="E10434" s="83"/>
      <c r="F10434" s="81"/>
      <c r="G10434" s="81"/>
      <c r="H10434" s="84"/>
      <c r="L10434" s="81"/>
      <c r="M10434" s="81"/>
    </row>
    <row r="10435" spans="5:13" s="11" customFormat="1">
      <c r="E10435" s="83"/>
      <c r="F10435" s="81"/>
      <c r="G10435" s="81"/>
      <c r="H10435" s="84"/>
      <c r="L10435" s="81"/>
      <c r="M10435" s="81"/>
    </row>
    <row r="10436" spans="5:13" s="11" customFormat="1">
      <c r="E10436" s="83"/>
      <c r="F10436" s="81"/>
      <c r="G10436" s="81"/>
      <c r="H10436" s="84"/>
      <c r="L10436" s="81"/>
      <c r="M10436" s="81"/>
    </row>
    <row r="10437" spans="5:13" s="11" customFormat="1">
      <c r="E10437" s="83"/>
      <c r="F10437" s="81"/>
      <c r="G10437" s="81"/>
      <c r="H10437" s="84"/>
      <c r="L10437" s="81"/>
      <c r="M10437" s="81"/>
    </row>
    <row r="10438" spans="5:13" s="11" customFormat="1">
      <c r="E10438" s="83"/>
      <c r="F10438" s="81"/>
      <c r="G10438" s="81"/>
      <c r="H10438" s="84"/>
      <c r="L10438" s="81"/>
      <c r="M10438" s="81"/>
    </row>
    <row r="10439" spans="5:13" s="11" customFormat="1">
      <c r="E10439" s="83"/>
      <c r="F10439" s="81"/>
      <c r="G10439" s="81"/>
      <c r="H10439" s="84"/>
      <c r="L10439" s="81"/>
      <c r="M10439" s="81"/>
    </row>
    <row r="10440" spans="5:13" s="11" customFormat="1">
      <c r="E10440" s="83"/>
      <c r="F10440" s="81"/>
      <c r="G10440" s="81"/>
      <c r="H10440" s="84"/>
      <c r="L10440" s="81"/>
      <c r="M10440" s="81"/>
    </row>
    <row r="10441" spans="5:13" s="11" customFormat="1">
      <c r="E10441" s="83"/>
      <c r="F10441" s="81"/>
      <c r="G10441" s="81"/>
      <c r="H10441" s="84"/>
      <c r="L10441" s="81"/>
      <c r="M10441" s="81"/>
    </row>
    <row r="10442" spans="5:13" s="11" customFormat="1">
      <c r="E10442" s="83"/>
      <c r="F10442" s="81"/>
      <c r="G10442" s="81"/>
      <c r="H10442" s="84"/>
      <c r="L10442" s="81"/>
      <c r="M10442" s="81"/>
    </row>
    <row r="10443" spans="5:13" s="11" customFormat="1">
      <c r="E10443" s="83"/>
      <c r="F10443" s="81"/>
      <c r="G10443" s="81"/>
      <c r="H10443" s="84"/>
      <c r="L10443" s="81"/>
      <c r="M10443" s="81"/>
    </row>
    <row r="10444" spans="5:13" s="11" customFormat="1">
      <c r="E10444" s="83"/>
      <c r="F10444" s="81"/>
      <c r="G10444" s="81"/>
      <c r="H10444" s="84"/>
      <c r="L10444" s="81"/>
      <c r="M10444" s="81"/>
    </row>
    <row r="10445" spans="5:13" s="11" customFormat="1">
      <c r="E10445" s="83"/>
      <c r="F10445" s="81"/>
      <c r="G10445" s="81"/>
      <c r="H10445" s="84"/>
      <c r="L10445" s="81"/>
      <c r="M10445" s="81"/>
    </row>
    <row r="10446" spans="5:13" s="11" customFormat="1">
      <c r="E10446" s="83"/>
      <c r="F10446" s="81"/>
      <c r="G10446" s="81"/>
      <c r="H10446" s="84"/>
      <c r="L10446" s="81"/>
      <c r="M10446" s="81"/>
    </row>
    <row r="10447" spans="5:13" s="11" customFormat="1">
      <c r="E10447" s="83"/>
      <c r="F10447" s="81"/>
      <c r="G10447" s="81"/>
      <c r="H10447" s="84"/>
      <c r="L10447" s="81"/>
      <c r="M10447" s="81"/>
    </row>
    <row r="10448" spans="5:13" s="11" customFormat="1">
      <c r="E10448" s="83"/>
      <c r="F10448" s="81"/>
      <c r="G10448" s="81"/>
      <c r="H10448" s="84"/>
      <c r="L10448" s="81"/>
      <c r="M10448" s="81"/>
    </row>
    <row r="10449" spans="5:13" s="11" customFormat="1">
      <c r="E10449" s="83"/>
      <c r="F10449" s="81"/>
      <c r="G10449" s="81"/>
      <c r="H10449" s="84"/>
      <c r="L10449" s="81"/>
      <c r="M10449" s="81"/>
    </row>
    <row r="10450" spans="5:13" s="11" customFormat="1">
      <c r="E10450" s="83"/>
      <c r="F10450" s="81"/>
      <c r="G10450" s="81"/>
      <c r="H10450" s="84"/>
      <c r="L10450" s="81"/>
      <c r="M10450" s="81"/>
    </row>
    <row r="10451" spans="5:13" s="11" customFormat="1">
      <c r="E10451" s="83"/>
      <c r="F10451" s="81"/>
      <c r="G10451" s="81"/>
      <c r="H10451" s="84"/>
      <c r="L10451" s="81"/>
      <c r="M10451" s="81"/>
    </row>
    <row r="10452" spans="5:13" s="11" customFormat="1">
      <c r="E10452" s="83"/>
      <c r="F10452" s="81"/>
      <c r="G10452" s="81"/>
      <c r="H10452" s="84"/>
      <c r="L10452" s="81"/>
      <c r="M10452" s="81"/>
    </row>
    <row r="10453" spans="5:13" s="11" customFormat="1">
      <c r="E10453" s="83"/>
      <c r="F10453" s="81"/>
      <c r="G10453" s="81"/>
      <c r="H10453" s="84"/>
      <c r="L10453" s="81"/>
      <c r="M10453" s="81"/>
    </row>
    <row r="10454" spans="5:13" s="11" customFormat="1">
      <c r="E10454" s="83"/>
      <c r="F10454" s="81"/>
      <c r="G10454" s="81"/>
      <c r="H10454" s="84"/>
      <c r="L10454" s="81"/>
      <c r="M10454" s="81"/>
    </row>
    <row r="10455" spans="5:13" s="11" customFormat="1">
      <c r="E10455" s="83"/>
      <c r="F10455" s="81"/>
      <c r="G10455" s="81"/>
      <c r="H10455" s="84"/>
      <c r="L10455" s="81"/>
      <c r="M10455" s="81"/>
    </row>
    <row r="10456" spans="5:13" s="11" customFormat="1">
      <c r="E10456" s="83"/>
      <c r="F10456" s="81"/>
      <c r="G10456" s="81"/>
      <c r="H10456" s="84"/>
      <c r="L10456" s="81"/>
      <c r="M10456" s="81"/>
    </row>
    <row r="10457" spans="5:13" s="11" customFormat="1">
      <c r="E10457" s="83"/>
      <c r="F10457" s="81"/>
      <c r="G10457" s="81"/>
      <c r="H10457" s="84"/>
      <c r="L10457" s="81"/>
      <c r="M10457" s="81"/>
    </row>
    <row r="10458" spans="5:13" s="11" customFormat="1">
      <c r="E10458" s="83"/>
      <c r="F10458" s="81"/>
      <c r="G10458" s="81"/>
      <c r="H10458" s="84"/>
      <c r="L10458" s="81"/>
      <c r="M10458" s="81"/>
    </row>
    <row r="10459" spans="5:13" s="11" customFormat="1">
      <c r="E10459" s="83"/>
      <c r="F10459" s="81"/>
      <c r="G10459" s="81"/>
      <c r="H10459" s="84"/>
      <c r="L10459" s="81"/>
      <c r="M10459" s="81"/>
    </row>
    <row r="10460" spans="5:13" s="11" customFormat="1">
      <c r="E10460" s="83"/>
      <c r="F10460" s="81"/>
      <c r="G10460" s="81"/>
      <c r="H10460" s="84"/>
      <c r="L10460" s="81"/>
      <c r="M10460" s="81"/>
    </row>
    <row r="10461" spans="5:13" s="11" customFormat="1">
      <c r="E10461" s="83"/>
      <c r="F10461" s="81"/>
      <c r="G10461" s="81"/>
      <c r="H10461" s="84"/>
      <c r="L10461" s="81"/>
      <c r="M10461" s="81"/>
    </row>
    <row r="10462" spans="5:13" s="11" customFormat="1">
      <c r="E10462" s="83"/>
      <c r="F10462" s="81"/>
      <c r="G10462" s="81"/>
      <c r="H10462" s="84"/>
      <c r="L10462" s="81"/>
      <c r="M10462" s="81"/>
    </row>
    <row r="10463" spans="5:13" s="11" customFormat="1">
      <c r="E10463" s="83"/>
      <c r="F10463" s="81"/>
      <c r="G10463" s="81"/>
      <c r="H10463" s="84"/>
      <c r="L10463" s="81"/>
      <c r="M10463" s="81"/>
    </row>
    <row r="10464" spans="5:13" s="11" customFormat="1">
      <c r="E10464" s="83"/>
      <c r="F10464" s="81"/>
      <c r="G10464" s="81"/>
      <c r="H10464" s="84"/>
      <c r="L10464" s="81"/>
      <c r="M10464" s="81"/>
    </row>
    <row r="10465" spans="5:13" s="11" customFormat="1">
      <c r="E10465" s="83"/>
      <c r="F10465" s="81"/>
      <c r="G10465" s="81"/>
      <c r="H10465" s="84"/>
      <c r="L10465" s="81"/>
      <c r="M10465" s="81"/>
    </row>
    <row r="10466" spans="5:13" s="11" customFormat="1">
      <c r="E10466" s="83"/>
      <c r="F10466" s="81"/>
      <c r="G10466" s="81"/>
      <c r="H10466" s="84"/>
      <c r="L10466" s="81"/>
      <c r="M10466" s="81"/>
    </row>
    <row r="10467" spans="5:13" s="11" customFormat="1">
      <c r="E10467" s="83"/>
      <c r="F10467" s="81"/>
      <c r="G10467" s="81"/>
      <c r="H10467" s="84"/>
      <c r="L10467" s="81"/>
      <c r="M10467" s="81"/>
    </row>
    <row r="10468" spans="5:13" s="11" customFormat="1">
      <c r="E10468" s="83"/>
      <c r="F10468" s="81"/>
      <c r="G10468" s="81"/>
      <c r="H10468" s="84"/>
      <c r="L10468" s="81"/>
      <c r="M10468" s="81"/>
    </row>
    <row r="10469" spans="5:13" s="11" customFormat="1">
      <c r="E10469" s="83"/>
      <c r="F10469" s="81"/>
      <c r="G10469" s="81"/>
      <c r="H10469" s="84"/>
      <c r="L10469" s="81"/>
      <c r="M10469" s="81"/>
    </row>
    <row r="10470" spans="5:13" s="11" customFormat="1">
      <c r="E10470" s="83"/>
      <c r="F10470" s="81"/>
      <c r="G10470" s="81"/>
      <c r="H10470" s="84"/>
      <c r="L10470" s="81"/>
      <c r="M10470" s="81"/>
    </row>
    <row r="10471" spans="5:13" s="11" customFormat="1">
      <c r="E10471" s="83"/>
      <c r="F10471" s="81"/>
      <c r="G10471" s="81"/>
      <c r="H10471" s="84"/>
      <c r="L10471" s="81"/>
      <c r="M10471" s="81"/>
    </row>
    <row r="10472" spans="5:13" s="11" customFormat="1">
      <c r="E10472" s="83"/>
      <c r="F10472" s="81"/>
      <c r="G10472" s="81"/>
      <c r="H10472" s="84"/>
      <c r="L10472" s="81"/>
      <c r="M10472" s="81"/>
    </row>
    <row r="10473" spans="5:13" s="11" customFormat="1">
      <c r="E10473" s="83"/>
      <c r="F10473" s="81"/>
      <c r="G10473" s="81"/>
      <c r="H10473" s="84"/>
      <c r="L10473" s="81"/>
      <c r="M10473" s="81"/>
    </row>
    <row r="10474" spans="5:13" s="11" customFormat="1">
      <c r="E10474" s="83"/>
      <c r="F10474" s="81"/>
      <c r="G10474" s="81"/>
      <c r="H10474" s="84"/>
      <c r="L10474" s="81"/>
      <c r="M10474" s="81"/>
    </row>
    <row r="10475" spans="5:13" s="11" customFormat="1">
      <c r="E10475" s="83"/>
      <c r="F10475" s="81"/>
      <c r="G10475" s="81"/>
      <c r="H10475" s="84"/>
      <c r="L10475" s="81"/>
      <c r="M10475" s="81"/>
    </row>
    <row r="10476" spans="5:13" s="11" customFormat="1">
      <c r="E10476" s="83"/>
      <c r="F10476" s="81"/>
      <c r="G10476" s="81"/>
      <c r="H10476" s="84"/>
      <c r="L10476" s="81"/>
      <c r="M10476" s="81"/>
    </row>
    <row r="10477" spans="5:13" s="11" customFormat="1">
      <c r="E10477" s="83"/>
      <c r="F10477" s="81"/>
      <c r="G10477" s="81"/>
      <c r="H10477" s="84"/>
      <c r="L10477" s="81"/>
      <c r="M10477" s="81"/>
    </row>
    <row r="10478" spans="5:13" s="11" customFormat="1">
      <c r="E10478" s="83"/>
      <c r="F10478" s="81"/>
      <c r="G10478" s="81"/>
      <c r="H10478" s="84"/>
      <c r="L10478" s="81"/>
      <c r="M10478" s="81"/>
    </row>
    <row r="10479" spans="5:13" s="11" customFormat="1">
      <c r="E10479" s="83"/>
      <c r="F10479" s="81"/>
      <c r="G10479" s="81"/>
      <c r="H10479" s="84"/>
      <c r="L10479" s="81"/>
      <c r="M10479" s="81"/>
    </row>
    <row r="10480" spans="5:13" s="11" customFormat="1">
      <c r="E10480" s="83"/>
      <c r="F10480" s="81"/>
      <c r="G10480" s="81"/>
      <c r="H10480" s="84"/>
      <c r="L10480" s="81"/>
      <c r="M10480" s="81"/>
    </row>
    <row r="10481" spans="5:13" s="11" customFormat="1">
      <c r="E10481" s="83"/>
      <c r="F10481" s="81"/>
      <c r="G10481" s="81"/>
      <c r="H10481" s="84"/>
      <c r="L10481" s="81"/>
      <c r="M10481" s="81"/>
    </row>
    <row r="10482" spans="5:13" s="11" customFormat="1">
      <c r="E10482" s="83"/>
      <c r="F10482" s="81"/>
      <c r="G10482" s="81"/>
      <c r="H10482" s="84"/>
      <c r="L10482" s="81"/>
      <c r="M10482" s="81"/>
    </row>
    <row r="10483" spans="5:13" s="11" customFormat="1">
      <c r="E10483" s="83"/>
      <c r="F10483" s="81"/>
      <c r="G10483" s="81"/>
      <c r="H10483" s="84"/>
      <c r="L10483" s="81"/>
      <c r="M10483" s="81"/>
    </row>
    <row r="10484" spans="5:13" s="11" customFormat="1">
      <c r="E10484" s="83"/>
      <c r="F10484" s="81"/>
      <c r="G10484" s="81"/>
      <c r="H10484" s="84"/>
      <c r="L10484" s="81"/>
      <c r="M10484" s="81"/>
    </row>
    <row r="10485" spans="5:13" s="11" customFormat="1">
      <c r="E10485" s="83"/>
      <c r="F10485" s="81"/>
      <c r="G10485" s="81"/>
      <c r="H10485" s="84"/>
      <c r="L10485" s="81"/>
      <c r="M10485" s="81"/>
    </row>
    <row r="10486" spans="5:13" s="11" customFormat="1">
      <c r="E10486" s="83"/>
      <c r="F10486" s="81"/>
      <c r="G10486" s="81"/>
      <c r="H10486" s="84"/>
      <c r="L10486" s="81"/>
      <c r="M10486" s="81"/>
    </row>
    <row r="10487" spans="5:13" s="11" customFormat="1">
      <c r="E10487" s="83"/>
      <c r="F10487" s="81"/>
      <c r="G10487" s="81"/>
      <c r="H10487" s="84"/>
      <c r="L10487" s="81"/>
      <c r="M10487" s="81"/>
    </row>
    <row r="10488" spans="5:13" s="11" customFormat="1">
      <c r="E10488" s="83"/>
      <c r="F10488" s="81"/>
      <c r="G10488" s="81"/>
      <c r="H10488" s="84"/>
      <c r="L10488" s="81"/>
      <c r="M10488" s="81"/>
    </row>
    <row r="10489" spans="5:13" s="11" customFormat="1">
      <c r="E10489" s="83"/>
      <c r="F10489" s="81"/>
      <c r="G10489" s="81"/>
      <c r="H10489" s="84"/>
      <c r="L10489" s="81"/>
      <c r="M10489" s="81"/>
    </row>
    <row r="10490" spans="5:13" s="11" customFormat="1">
      <c r="E10490" s="83"/>
      <c r="F10490" s="81"/>
      <c r="G10490" s="81"/>
      <c r="H10490" s="84"/>
      <c r="L10490" s="81"/>
      <c r="M10490" s="81"/>
    </row>
    <row r="10491" spans="5:13" s="11" customFormat="1">
      <c r="E10491" s="83"/>
      <c r="F10491" s="81"/>
      <c r="G10491" s="81"/>
      <c r="H10491" s="84"/>
      <c r="L10491" s="81"/>
      <c r="M10491" s="81"/>
    </row>
    <row r="10492" spans="5:13" s="11" customFormat="1">
      <c r="E10492" s="83"/>
      <c r="F10492" s="81"/>
      <c r="G10492" s="81"/>
      <c r="H10492" s="84"/>
      <c r="L10492" s="81"/>
      <c r="M10492" s="81"/>
    </row>
    <row r="10493" spans="5:13" s="11" customFormat="1">
      <c r="E10493" s="83"/>
      <c r="F10493" s="81"/>
      <c r="G10493" s="81"/>
      <c r="H10493" s="84"/>
      <c r="L10493" s="81"/>
      <c r="M10493" s="81"/>
    </row>
    <row r="10494" spans="5:13" s="11" customFormat="1">
      <c r="E10494" s="83"/>
      <c r="F10494" s="81"/>
      <c r="G10494" s="81"/>
      <c r="H10494" s="84"/>
      <c r="L10494" s="81"/>
      <c r="M10494" s="81"/>
    </row>
    <row r="10495" spans="5:13" s="11" customFormat="1">
      <c r="E10495" s="83"/>
      <c r="F10495" s="81"/>
      <c r="G10495" s="81"/>
      <c r="H10495" s="84"/>
      <c r="L10495" s="81"/>
      <c r="M10495" s="81"/>
    </row>
    <row r="10496" spans="5:13" s="11" customFormat="1">
      <c r="E10496" s="83"/>
      <c r="F10496" s="81"/>
      <c r="G10496" s="81"/>
      <c r="H10496" s="84"/>
      <c r="L10496" s="81"/>
      <c r="M10496" s="81"/>
    </row>
    <row r="10497" spans="5:13" s="11" customFormat="1">
      <c r="E10497" s="83"/>
      <c r="F10497" s="81"/>
      <c r="G10497" s="81"/>
      <c r="H10497" s="84"/>
      <c r="L10497" s="81"/>
      <c r="M10497" s="81"/>
    </row>
    <row r="10498" spans="5:13" s="11" customFormat="1">
      <c r="E10498" s="83"/>
      <c r="F10498" s="81"/>
      <c r="G10498" s="81"/>
      <c r="H10498" s="84"/>
      <c r="L10498" s="81"/>
      <c r="M10498" s="81"/>
    </row>
    <row r="10499" spans="5:13" s="11" customFormat="1">
      <c r="E10499" s="83"/>
      <c r="F10499" s="81"/>
      <c r="G10499" s="81"/>
      <c r="H10499" s="84"/>
      <c r="L10499" s="81"/>
      <c r="M10499" s="81"/>
    </row>
    <row r="10500" spans="5:13" s="11" customFormat="1">
      <c r="E10500" s="83"/>
      <c r="F10500" s="81"/>
      <c r="G10500" s="81"/>
      <c r="H10500" s="84"/>
      <c r="L10500" s="81"/>
      <c r="M10500" s="81"/>
    </row>
    <row r="10501" spans="5:13" s="11" customFormat="1">
      <c r="E10501" s="83"/>
      <c r="F10501" s="81"/>
      <c r="G10501" s="81"/>
      <c r="H10501" s="84"/>
      <c r="L10501" s="81"/>
      <c r="M10501" s="81"/>
    </row>
    <row r="10502" spans="5:13" s="11" customFormat="1">
      <c r="E10502" s="83"/>
      <c r="F10502" s="81"/>
      <c r="G10502" s="81"/>
      <c r="H10502" s="84"/>
      <c r="L10502" s="81"/>
      <c r="M10502" s="81"/>
    </row>
    <row r="10503" spans="5:13" s="11" customFormat="1">
      <c r="E10503" s="83"/>
      <c r="F10503" s="81"/>
      <c r="G10503" s="81"/>
      <c r="H10503" s="84"/>
      <c r="L10503" s="81"/>
      <c r="M10503" s="81"/>
    </row>
    <row r="10504" spans="5:13" s="11" customFormat="1">
      <c r="E10504" s="83"/>
      <c r="F10504" s="81"/>
      <c r="G10504" s="81"/>
      <c r="H10504" s="84"/>
      <c r="L10504" s="81"/>
      <c r="M10504" s="81"/>
    </row>
    <row r="10505" spans="5:13" s="11" customFormat="1">
      <c r="E10505" s="83"/>
      <c r="F10505" s="81"/>
      <c r="G10505" s="81"/>
      <c r="H10505" s="84"/>
      <c r="L10505" s="81"/>
      <c r="M10505" s="81"/>
    </row>
    <row r="10506" spans="5:13" s="11" customFormat="1">
      <c r="E10506" s="83"/>
      <c r="F10506" s="81"/>
      <c r="G10506" s="81"/>
      <c r="H10506" s="84"/>
      <c r="L10506" s="81"/>
      <c r="M10506" s="81"/>
    </row>
    <row r="10507" spans="5:13" s="11" customFormat="1">
      <c r="E10507" s="83"/>
      <c r="F10507" s="81"/>
      <c r="G10507" s="81"/>
      <c r="H10507" s="84"/>
      <c r="L10507" s="81"/>
      <c r="M10507" s="81"/>
    </row>
    <row r="10508" spans="5:13" s="11" customFormat="1">
      <c r="E10508" s="83"/>
      <c r="F10508" s="81"/>
      <c r="G10508" s="81"/>
      <c r="H10508" s="84"/>
      <c r="L10508" s="81"/>
      <c r="M10508" s="81"/>
    </row>
    <row r="10509" spans="5:13" s="11" customFormat="1">
      <c r="E10509" s="83"/>
      <c r="F10509" s="81"/>
      <c r="G10509" s="81"/>
      <c r="H10509" s="84"/>
      <c r="L10509" s="81"/>
      <c r="M10509" s="81"/>
    </row>
    <row r="10510" spans="5:13" s="11" customFormat="1">
      <c r="E10510" s="83"/>
      <c r="F10510" s="81"/>
      <c r="G10510" s="81"/>
      <c r="H10510" s="84"/>
      <c r="L10510" s="81"/>
      <c r="M10510" s="81"/>
    </row>
    <row r="10511" spans="5:13" s="11" customFormat="1">
      <c r="E10511" s="83"/>
      <c r="F10511" s="81"/>
      <c r="G10511" s="81"/>
      <c r="H10511" s="84"/>
      <c r="L10511" s="81"/>
      <c r="M10511" s="81"/>
    </row>
    <row r="10512" spans="5:13" s="11" customFormat="1">
      <c r="E10512" s="83"/>
      <c r="F10512" s="81"/>
      <c r="G10512" s="81"/>
      <c r="H10512" s="84"/>
      <c r="L10512" s="81"/>
      <c r="M10512" s="81"/>
    </row>
    <row r="10513" spans="5:13" s="11" customFormat="1">
      <c r="E10513" s="83"/>
      <c r="F10513" s="81"/>
      <c r="G10513" s="81"/>
      <c r="H10513" s="84"/>
      <c r="L10513" s="81"/>
      <c r="M10513" s="81"/>
    </row>
    <row r="10514" spans="5:13" s="11" customFormat="1">
      <c r="E10514" s="83"/>
      <c r="F10514" s="81"/>
      <c r="G10514" s="81"/>
      <c r="H10514" s="84"/>
      <c r="L10514" s="81"/>
      <c r="M10514" s="81"/>
    </row>
    <row r="10515" spans="5:13" s="11" customFormat="1">
      <c r="E10515" s="83"/>
      <c r="F10515" s="81"/>
      <c r="G10515" s="81"/>
      <c r="H10515" s="84"/>
      <c r="L10515" s="81"/>
      <c r="M10515" s="81"/>
    </row>
    <row r="10516" spans="5:13" s="11" customFormat="1">
      <c r="E10516" s="83"/>
      <c r="F10516" s="81"/>
      <c r="G10516" s="81"/>
      <c r="H10516" s="84"/>
      <c r="L10516" s="81"/>
      <c r="M10516" s="81"/>
    </row>
    <row r="10517" spans="5:13" s="11" customFormat="1">
      <c r="E10517" s="83"/>
      <c r="F10517" s="81"/>
      <c r="G10517" s="81"/>
      <c r="H10517" s="84"/>
      <c r="L10517" s="81"/>
      <c r="M10517" s="81"/>
    </row>
    <row r="10518" spans="5:13" s="11" customFormat="1">
      <c r="E10518" s="83"/>
      <c r="F10518" s="81"/>
      <c r="G10518" s="81"/>
      <c r="H10518" s="84"/>
      <c r="L10518" s="81"/>
      <c r="M10518" s="81"/>
    </row>
    <row r="10519" spans="5:13" s="11" customFormat="1">
      <c r="E10519" s="83"/>
      <c r="F10519" s="81"/>
      <c r="G10519" s="81"/>
      <c r="H10519" s="84"/>
      <c r="L10519" s="81"/>
      <c r="M10519" s="81"/>
    </row>
    <row r="10520" spans="5:13" s="11" customFormat="1">
      <c r="E10520" s="83"/>
      <c r="F10520" s="81"/>
      <c r="G10520" s="81"/>
      <c r="H10520" s="84"/>
      <c r="L10520" s="81"/>
      <c r="M10520" s="81"/>
    </row>
    <row r="10521" spans="5:13" s="11" customFormat="1">
      <c r="E10521" s="83"/>
      <c r="F10521" s="81"/>
      <c r="G10521" s="81"/>
      <c r="H10521" s="84"/>
      <c r="L10521" s="81"/>
      <c r="M10521" s="81"/>
    </row>
    <row r="10522" spans="5:13" s="11" customFormat="1">
      <c r="E10522" s="83"/>
      <c r="F10522" s="81"/>
      <c r="G10522" s="81"/>
      <c r="H10522" s="84"/>
      <c r="L10522" s="81"/>
      <c r="M10522" s="81"/>
    </row>
    <row r="10523" spans="5:13" s="11" customFormat="1">
      <c r="E10523" s="83"/>
      <c r="F10523" s="81"/>
      <c r="G10523" s="81"/>
      <c r="H10523" s="84"/>
      <c r="L10523" s="81"/>
      <c r="M10523" s="81"/>
    </row>
    <row r="10524" spans="5:13" s="11" customFormat="1">
      <c r="E10524" s="83"/>
      <c r="F10524" s="81"/>
      <c r="G10524" s="81"/>
      <c r="H10524" s="84"/>
      <c r="L10524" s="81"/>
      <c r="M10524" s="81"/>
    </row>
    <row r="10525" spans="5:13" s="11" customFormat="1">
      <c r="E10525" s="83"/>
      <c r="F10525" s="81"/>
      <c r="G10525" s="81"/>
      <c r="H10525" s="84"/>
      <c r="L10525" s="81"/>
      <c r="M10525" s="81"/>
    </row>
    <row r="10526" spans="5:13" s="11" customFormat="1">
      <c r="E10526" s="83"/>
      <c r="F10526" s="81"/>
      <c r="G10526" s="81"/>
      <c r="H10526" s="84"/>
      <c r="L10526" s="81"/>
      <c r="M10526" s="81"/>
    </row>
    <row r="10527" spans="5:13" s="11" customFormat="1">
      <c r="E10527" s="83"/>
      <c r="F10527" s="81"/>
      <c r="G10527" s="81"/>
      <c r="H10527" s="84"/>
      <c r="L10527" s="81"/>
      <c r="M10527" s="81"/>
    </row>
    <row r="10528" spans="5:13" s="11" customFormat="1">
      <c r="E10528" s="83"/>
      <c r="F10528" s="81"/>
      <c r="G10528" s="81"/>
      <c r="H10528" s="84"/>
      <c r="L10528" s="81"/>
      <c r="M10528" s="81"/>
    </row>
    <row r="10529" spans="5:13" s="11" customFormat="1">
      <c r="E10529" s="83"/>
      <c r="F10529" s="81"/>
      <c r="G10529" s="81"/>
      <c r="H10529" s="84"/>
      <c r="L10529" s="81"/>
      <c r="M10529" s="81"/>
    </row>
    <row r="10530" spans="5:13" s="11" customFormat="1">
      <c r="E10530" s="83"/>
      <c r="F10530" s="81"/>
      <c r="G10530" s="81"/>
      <c r="H10530" s="84"/>
      <c r="L10530" s="81"/>
      <c r="M10530" s="81"/>
    </row>
    <row r="10531" spans="5:13" s="11" customFormat="1">
      <c r="E10531" s="83"/>
      <c r="F10531" s="81"/>
      <c r="G10531" s="81"/>
      <c r="H10531" s="84"/>
      <c r="L10531" s="81"/>
      <c r="M10531" s="81"/>
    </row>
    <row r="10532" spans="5:13" s="11" customFormat="1">
      <c r="E10532" s="83"/>
      <c r="F10532" s="81"/>
      <c r="G10532" s="81"/>
      <c r="H10532" s="84"/>
      <c r="L10532" s="81"/>
      <c r="M10532" s="81"/>
    </row>
    <row r="10533" spans="5:13" s="11" customFormat="1">
      <c r="E10533" s="83"/>
      <c r="F10533" s="81"/>
      <c r="G10533" s="81"/>
      <c r="H10533" s="84"/>
      <c r="L10533" s="81"/>
      <c r="M10533" s="81"/>
    </row>
    <row r="10534" spans="5:13" s="11" customFormat="1">
      <c r="E10534" s="83"/>
      <c r="F10534" s="81"/>
      <c r="G10534" s="81"/>
      <c r="H10534" s="84"/>
      <c r="L10534" s="81"/>
      <c r="M10534" s="81"/>
    </row>
    <row r="10535" spans="5:13" s="11" customFormat="1">
      <c r="E10535" s="83"/>
      <c r="F10535" s="81"/>
      <c r="G10535" s="81"/>
      <c r="H10535" s="84"/>
      <c r="L10535" s="81"/>
      <c r="M10535" s="81"/>
    </row>
    <row r="10536" spans="5:13" s="11" customFormat="1">
      <c r="E10536" s="83"/>
      <c r="F10536" s="81"/>
      <c r="G10536" s="81"/>
      <c r="H10536" s="84"/>
      <c r="L10536" s="81"/>
      <c r="M10536" s="81"/>
    </row>
    <row r="10537" spans="5:13" s="11" customFormat="1">
      <c r="E10537" s="83"/>
      <c r="F10537" s="81"/>
      <c r="G10537" s="81"/>
      <c r="H10537" s="84"/>
      <c r="L10537" s="81"/>
      <c r="M10537" s="81"/>
    </row>
    <row r="10538" spans="5:13" s="11" customFormat="1">
      <c r="E10538" s="83"/>
      <c r="F10538" s="81"/>
      <c r="G10538" s="81"/>
      <c r="H10538" s="84"/>
      <c r="L10538" s="81"/>
      <c r="M10538" s="81"/>
    </row>
    <row r="10539" spans="5:13" s="11" customFormat="1">
      <c r="E10539" s="83"/>
      <c r="F10539" s="81"/>
      <c r="G10539" s="81"/>
      <c r="H10539" s="84"/>
      <c r="L10539" s="81"/>
      <c r="M10539" s="81"/>
    </row>
    <row r="10540" spans="5:13" s="11" customFormat="1">
      <c r="E10540" s="83"/>
      <c r="F10540" s="81"/>
      <c r="G10540" s="81"/>
      <c r="H10540" s="84"/>
      <c r="L10540" s="81"/>
      <c r="M10540" s="81"/>
    </row>
    <row r="10541" spans="5:13" s="11" customFormat="1">
      <c r="E10541" s="83"/>
      <c r="F10541" s="81"/>
      <c r="G10541" s="81"/>
      <c r="H10541" s="84"/>
      <c r="L10541" s="81"/>
      <c r="M10541" s="81"/>
    </row>
    <row r="10542" spans="5:13" s="11" customFormat="1">
      <c r="E10542" s="83"/>
      <c r="F10542" s="81"/>
      <c r="G10542" s="81"/>
      <c r="H10542" s="84"/>
      <c r="L10542" s="81"/>
      <c r="M10542" s="81"/>
    </row>
    <row r="10543" spans="5:13" s="11" customFormat="1">
      <c r="E10543" s="83"/>
      <c r="F10543" s="81"/>
      <c r="G10543" s="81"/>
      <c r="H10543" s="84"/>
      <c r="L10543" s="81"/>
      <c r="M10543" s="81"/>
    </row>
    <row r="10544" spans="5:13" s="11" customFormat="1">
      <c r="E10544" s="83"/>
      <c r="F10544" s="81"/>
      <c r="G10544" s="81"/>
      <c r="H10544" s="84"/>
      <c r="L10544" s="81"/>
      <c r="M10544" s="81"/>
    </row>
    <row r="10545" spans="5:13" s="11" customFormat="1">
      <c r="E10545" s="83"/>
      <c r="F10545" s="81"/>
      <c r="G10545" s="81"/>
      <c r="H10545" s="84"/>
      <c r="L10545" s="81"/>
      <c r="M10545" s="81"/>
    </row>
    <row r="10546" spans="5:13" s="11" customFormat="1">
      <c r="E10546" s="83"/>
      <c r="F10546" s="81"/>
      <c r="G10546" s="81"/>
      <c r="H10546" s="84"/>
      <c r="L10546" s="81"/>
      <c r="M10546" s="81"/>
    </row>
    <row r="10547" spans="5:13" s="11" customFormat="1">
      <c r="E10547" s="83"/>
      <c r="F10547" s="81"/>
      <c r="G10547" s="81"/>
      <c r="H10547" s="84"/>
      <c r="L10547" s="81"/>
      <c r="M10547" s="81"/>
    </row>
    <row r="10548" spans="5:13" s="11" customFormat="1">
      <c r="E10548" s="83"/>
      <c r="F10548" s="81"/>
      <c r="G10548" s="81"/>
      <c r="H10548" s="84"/>
      <c r="L10548" s="81"/>
      <c r="M10548" s="81"/>
    </row>
    <row r="10549" spans="5:13" s="11" customFormat="1">
      <c r="E10549" s="83"/>
      <c r="F10549" s="81"/>
      <c r="G10549" s="81"/>
      <c r="H10549" s="84"/>
      <c r="L10549" s="81"/>
      <c r="M10549" s="81"/>
    </row>
    <row r="10550" spans="5:13" s="11" customFormat="1">
      <c r="E10550" s="83"/>
      <c r="F10550" s="81"/>
      <c r="G10550" s="81"/>
      <c r="H10550" s="84"/>
      <c r="L10550" s="81"/>
      <c r="M10550" s="81"/>
    </row>
    <row r="10551" spans="5:13" s="11" customFormat="1">
      <c r="E10551" s="83"/>
      <c r="F10551" s="81"/>
      <c r="G10551" s="81"/>
      <c r="H10551" s="84"/>
      <c r="L10551" s="81"/>
      <c r="M10551" s="81"/>
    </row>
    <row r="10552" spans="5:13" s="11" customFormat="1">
      <c r="E10552" s="83"/>
      <c r="F10552" s="81"/>
      <c r="G10552" s="81"/>
      <c r="H10552" s="84"/>
      <c r="L10552" s="81"/>
      <c r="M10552" s="81"/>
    </row>
    <row r="10553" spans="5:13" s="11" customFormat="1">
      <c r="E10553" s="83"/>
      <c r="F10553" s="81"/>
      <c r="G10553" s="81"/>
      <c r="H10553" s="84"/>
      <c r="L10553" s="81"/>
      <c r="M10553" s="81"/>
    </row>
    <row r="10554" spans="5:13" s="11" customFormat="1">
      <c r="E10554" s="83"/>
      <c r="F10554" s="81"/>
      <c r="G10554" s="81"/>
      <c r="H10554" s="84"/>
      <c r="L10554" s="81"/>
      <c r="M10554" s="81"/>
    </row>
    <row r="10555" spans="5:13" s="11" customFormat="1">
      <c r="E10555" s="83"/>
      <c r="F10555" s="81"/>
      <c r="G10555" s="81"/>
      <c r="H10555" s="84"/>
      <c r="L10555" s="81"/>
      <c r="M10555" s="81"/>
    </row>
    <row r="10556" spans="5:13" s="11" customFormat="1">
      <c r="E10556" s="83"/>
      <c r="F10556" s="81"/>
      <c r="G10556" s="81"/>
      <c r="H10556" s="84"/>
      <c r="L10556" s="81"/>
      <c r="M10556" s="81"/>
    </row>
    <row r="10557" spans="5:13" s="11" customFormat="1">
      <c r="E10557" s="83"/>
      <c r="F10557" s="81"/>
      <c r="G10557" s="81"/>
      <c r="H10557" s="84"/>
      <c r="L10557" s="81"/>
      <c r="M10557" s="81"/>
    </row>
    <row r="10558" spans="5:13" s="11" customFormat="1">
      <c r="E10558" s="83"/>
      <c r="F10558" s="81"/>
      <c r="G10558" s="81"/>
      <c r="H10558" s="84"/>
      <c r="L10558" s="81"/>
      <c r="M10558" s="81"/>
    </row>
    <row r="10559" spans="5:13" s="11" customFormat="1">
      <c r="E10559" s="83"/>
      <c r="F10559" s="81"/>
      <c r="G10559" s="81"/>
      <c r="H10559" s="84"/>
      <c r="L10559" s="81"/>
      <c r="M10559" s="81"/>
    </row>
    <row r="10560" spans="5:13" s="11" customFormat="1">
      <c r="E10560" s="83"/>
      <c r="F10560" s="81"/>
      <c r="G10560" s="81"/>
      <c r="H10560" s="84"/>
      <c r="L10560" s="81"/>
      <c r="M10560" s="81"/>
    </row>
    <row r="10561" spans="5:13" s="11" customFormat="1">
      <c r="E10561" s="83"/>
      <c r="F10561" s="81"/>
      <c r="G10561" s="81"/>
      <c r="H10561" s="84"/>
      <c r="L10561" s="81"/>
      <c r="M10561" s="81"/>
    </row>
    <row r="10562" spans="5:13" s="11" customFormat="1">
      <c r="E10562" s="83"/>
      <c r="F10562" s="81"/>
      <c r="G10562" s="81"/>
      <c r="H10562" s="84"/>
      <c r="L10562" s="81"/>
      <c r="M10562" s="81"/>
    </row>
    <row r="10563" spans="5:13" s="11" customFormat="1">
      <c r="E10563" s="83"/>
      <c r="F10563" s="81"/>
      <c r="G10563" s="81"/>
      <c r="H10563" s="84"/>
      <c r="L10563" s="81"/>
      <c r="M10563" s="81"/>
    </row>
    <row r="10564" spans="5:13" s="11" customFormat="1">
      <c r="E10564" s="83"/>
      <c r="F10564" s="81"/>
      <c r="G10564" s="81"/>
      <c r="H10564" s="84"/>
      <c r="L10564" s="81"/>
      <c r="M10564" s="81"/>
    </row>
    <row r="10565" spans="5:13" s="11" customFormat="1">
      <c r="E10565" s="83"/>
      <c r="F10565" s="81"/>
      <c r="G10565" s="81"/>
      <c r="H10565" s="84"/>
      <c r="L10565" s="81"/>
      <c r="M10565" s="81"/>
    </row>
    <row r="10566" spans="5:13" s="11" customFormat="1">
      <c r="E10566" s="83"/>
      <c r="F10566" s="81"/>
      <c r="G10566" s="81"/>
      <c r="H10566" s="84"/>
      <c r="L10566" s="81"/>
      <c r="M10566" s="81"/>
    </row>
    <row r="10567" spans="5:13" s="11" customFormat="1">
      <c r="E10567" s="83"/>
      <c r="F10567" s="81"/>
      <c r="G10567" s="81"/>
      <c r="H10567" s="84"/>
      <c r="L10567" s="81"/>
      <c r="M10567" s="81"/>
    </row>
    <row r="10568" spans="5:13" s="11" customFormat="1">
      <c r="E10568" s="83"/>
      <c r="F10568" s="81"/>
      <c r="G10568" s="81"/>
      <c r="H10568" s="84"/>
      <c r="L10568" s="81"/>
      <c r="M10568" s="81"/>
    </row>
    <row r="10569" spans="5:13" s="11" customFormat="1">
      <c r="E10569" s="83"/>
      <c r="F10569" s="81"/>
      <c r="G10569" s="81"/>
      <c r="H10569" s="84"/>
      <c r="L10569" s="81"/>
      <c r="M10569" s="81"/>
    </row>
    <row r="10570" spans="5:13" s="11" customFormat="1">
      <c r="E10570" s="83"/>
      <c r="F10570" s="81"/>
      <c r="G10570" s="81"/>
      <c r="H10570" s="84"/>
      <c r="L10570" s="81"/>
      <c r="M10570" s="81"/>
    </row>
    <row r="10571" spans="5:13" s="11" customFormat="1">
      <c r="E10571" s="83"/>
      <c r="F10571" s="81"/>
      <c r="G10571" s="81"/>
      <c r="H10571" s="84"/>
      <c r="L10571" s="81"/>
      <c r="M10571" s="81"/>
    </row>
    <row r="10572" spans="5:13" s="11" customFormat="1">
      <c r="E10572" s="83"/>
      <c r="F10572" s="81"/>
      <c r="G10572" s="81"/>
      <c r="H10572" s="84"/>
      <c r="L10572" s="81"/>
      <c r="M10572" s="81"/>
    </row>
    <row r="10573" spans="5:13" s="11" customFormat="1">
      <c r="E10573" s="83"/>
      <c r="F10573" s="81"/>
      <c r="G10573" s="81"/>
      <c r="H10573" s="84"/>
      <c r="L10573" s="81"/>
      <c r="M10573" s="81"/>
    </row>
    <row r="10574" spans="5:13" s="11" customFormat="1">
      <c r="E10574" s="83"/>
      <c r="F10574" s="81"/>
      <c r="G10574" s="81"/>
      <c r="H10574" s="84"/>
      <c r="L10574" s="81"/>
      <c r="M10574" s="81"/>
    </row>
    <row r="10575" spans="5:13" s="11" customFormat="1">
      <c r="E10575" s="83"/>
      <c r="F10575" s="81"/>
      <c r="G10575" s="81"/>
      <c r="H10575" s="84"/>
      <c r="L10575" s="81"/>
      <c r="M10575" s="81"/>
    </row>
    <row r="10576" spans="5:13" s="11" customFormat="1">
      <c r="E10576" s="83"/>
      <c r="F10576" s="81"/>
      <c r="G10576" s="81"/>
      <c r="H10576" s="84"/>
      <c r="L10576" s="81"/>
      <c r="M10576" s="81"/>
    </row>
    <row r="10577" spans="5:13" s="11" customFormat="1">
      <c r="E10577" s="83"/>
      <c r="F10577" s="81"/>
      <c r="G10577" s="81"/>
      <c r="H10577" s="84"/>
      <c r="L10577" s="81"/>
      <c r="M10577" s="81"/>
    </row>
    <row r="10578" spans="5:13" s="11" customFormat="1">
      <c r="E10578" s="83"/>
      <c r="F10578" s="81"/>
      <c r="G10578" s="81"/>
      <c r="H10578" s="84"/>
      <c r="L10578" s="81"/>
      <c r="M10578" s="81"/>
    </row>
    <row r="10579" spans="5:13" s="11" customFormat="1">
      <c r="E10579" s="83"/>
      <c r="F10579" s="81"/>
      <c r="G10579" s="81"/>
      <c r="H10579" s="84"/>
      <c r="L10579" s="81"/>
      <c r="M10579" s="81"/>
    </row>
    <row r="10580" spans="5:13" s="11" customFormat="1">
      <c r="E10580" s="83"/>
      <c r="F10580" s="81"/>
      <c r="G10580" s="81"/>
      <c r="H10580" s="84"/>
      <c r="L10580" s="81"/>
      <c r="M10580" s="81"/>
    </row>
    <row r="10581" spans="5:13" s="11" customFormat="1">
      <c r="E10581" s="83"/>
      <c r="F10581" s="81"/>
      <c r="G10581" s="81"/>
      <c r="H10581" s="84"/>
      <c r="L10581" s="81"/>
      <c r="M10581" s="81"/>
    </row>
    <row r="10582" spans="5:13" s="11" customFormat="1">
      <c r="E10582" s="83"/>
      <c r="F10582" s="81"/>
      <c r="G10582" s="81"/>
      <c r="H10582" s="84"/>
      <c r="L10582" s="81"/>
      <c r="M10582" s="81"/>
    </row>
    <row r="10583" spans="5:13" s="11" customFormat="1">
      <c r="E10583" s="83"/>
      <c r="F10583" s="81"/>
      <c r="G10583" s="81"/>
      <c r="H10583" s="84"/>
      <c r="L10583" s="81"/>
      <c r="M10583" s="81"/>
    </row>
    <row r="10584" spans="5:13" s="11" customFormat="1">
      <c r="E10584" s="83"/>
      <c r="F10584" s="81"/>
      <c r="G10584" s="81"/>
      <c r="H10584" s="84"/>
      <c r="L10584" s="81"/>
      <c r="M10584" s="81"/>
    </row>
    <row r="10585" spans="5:13" s="11" customFormat="1">
      <c r="E10585" s="83"/>
      <c r="F10585" s="81"/>
      <c r="G10585" s="81"/>
      <c r="H10585" s="84"/>
      <c r="L10585" s="81"/>
      <c r="M10585" s="81"/>
    </row>
    <row r="10586" spans="5:13" s="11" customFormat="1">
      <c r="E10586" s="83"/>
      <c r="F10586" s="81"/>
      <c r="G10586" s="81"/>
      <c r="H10586" s="84"/>
      <c r="L10586" s="81"/>
      <c r="M10586" s="81"/>
    </row>
    <row r="10587" spans="5:13" s="11" customFormat="1">
      <c r="E10587" s="83"/>
      <c r="F10587" s="81"/>
      <c r="G10587" s="81"/>
      <c r="H10587" s="84"/>
      <c r="L10587" s="81"/>
      <c r="M10587" s="81"/>
    </row>
    <row r="10588" spans="5:13" s="11" customFormat="1">
      <c r="E10588" s="83"/>
      <c r="F10588" s="81"/>
      <c r="G10588" s="81"/>
      <c r="H10588" s="84"/>
      <c r="L10588" s="81"/>
      <c r="M10588" s="81"/>
    </row>
    <row r="10589" spans="5:13" s="11" customFormat="1">
      <c r="E10589" s="83"/>
      <c r="F10589" s="81"/>
      <c r="G10589" s="81"/>
      <c r="H10589" s="84"/>
      <c r="L10589" s="81"/>
      <c r="M10589" s="81"/>
    </row>
    <row r="10590" spans="5:13" s="11" customFormat="1">
      <c r="E10590" s="83"/>
      <c r="F10590" s="81"/>
      <c r="G10590" s="81"/>
      <c r="H10590" s="84"/>
      <c r="L10590" s="81"/>
      <c r="M10590" s="81"/>
    </row>
    <row r="10591" spans="5:13" s="11" customFormat="1">
      <c r="E10591" s="83"/>
      <c r="F10591" s="81"/>
      <c r="G10591" s="81"/>
      <c r="H10591" s="84"/>
      <c r="L10591" s="81"/>
      <c r="M10591" s="81"/>
    </row>
    <row r="10592" spans="5:13" s="11" customFormat="1">
      <c r="E10592" s="83"/>
      <c r="F10592" s="81"/>
      <c r="G10592" s="81"/>
      <c r="H10592" s="84"/>
      <c r="L10592" s="81"/>
      <c r="M10592" s="81"/>
    </row>
    <row r="10593" spans="5:13" s="11" customFormat="1">
      <c r="E10593" s="83"/>
      <c r="F10593" s="81"/>
      <c r="G10593" s="81"/>
      <c r="H10593" s="84"/>
      <c r="L10593" s="81"/>
      <c r="M10593" s="81"/>
    </row>
    <row r="10594" spans="5:13" s="11" customFormat="1">
      <c r="E10594" s="83"/>
      <c r="F10594" s="81"/>
      <c r="G10594" s="81"/>
      <c r="H10594" s="84"/>
      <c r="L10594" s="81"/>
      <c r="M10594" s="81"/>
    </row>
    <row r="10595" spans="5:13" s="11" customFormat="1">
      <c r="E10595" s="83"/>
      <c r="F10595" s="81"/>
      <c r="G10595" s="81"/>
      <c r="H10595" s="84"/>
      <c r="L10595" s="81"/>
      <c r="M10595" s="81"/>
    </row>
    <row r="10596" spans="5:13" s="11" customFormat="1">
      <c r="E10596" s="83"/>
      <c r="F10596" s="81"/>
      <c r="G10596" s="81"/>
      <c r="H10596" s="84"/>
      <c r="L10596" s="81"/>
      <c r="M10596" s="81"/>
    </row>
    <row r="10597" spans="5:13" s="11" customFormat="1">
      <c r="E10597" s="83"/>
      <c r="F10597" s="81"/>
      <c r="G10597" s="81"/>
      <c r="H10597" s="84"/>
      <c r="L10597" s="81"/>
      <c r="M10597" s="81"/>
    </row>
    <row r="10598" spans="5:13" s="11" customFormat="1">
      <c r="E10598" s="83"/>
      <c r="F10598" s="81"/>
      <c r="G10598" s="81"/>
      <c r="H10598" s="84"/>
      <c r="L10598" s="81"/>
      <c r="M10598" s="81"/>
    </row>
    <row r="10599" spans="5:13" s="11" customFormat="1">
      <c r="E10599" s="83"/>
      <c r="F10599" s="81"/>
      <c r="G10599" s="81"/>
      <c r="H10599" s="84"/>
      <c r="L10599" s="81"/>
      <c r="M10599" s="81"/>
    </row>
    <row r="10600" spans="5:13" s="11" customFormat="1">
      <c r="E10600" s="83"/>
      <c r="F10600" s="81"/>
      <c r="G10600" s="81"/>
      <c r="H10600" s="84"/>
      <c r="L10600" s="81"/>
      <c r="M10600" s="81"/>
    </row>
    <row r="10601" spans="5:13" s="11" customFormat="1">
      <c r="E10601" s="83"/>
      <c r="F10601" s="81"/>
      <c r="G10601" s="81"/>
      <c r="H10601" s="84"/>
      <c r="L10601" s="81"/>
      <c r="M10601" s="81"/>
    </row>
    <row r="10602" spans="5:13" s="11" customFormat="1">
      <c r="E10602" s="83"/>
      <c r="F10602" s="81"/>
      <c r="G10602" s="81"/>
      <c r="H10602" s="84"/>
      <c r="L10602" s="81"/>
      <c r="M10602" s="81"/>
    </row>
    <row r="10603" spans="5:13" s="11" customFormat="1">
      <c r="E10603" s="83"/>
      <c r="F10603" s="81"/>
      <c r="G10603" s="81"/>
      <c r="H10603" s="84"/>
      <c r="L10603" s="81"/>
      <c r="M10603" s="81"/>
    </row>
    <row r="10604" spans="5:13" s="11" customFormat="1">
      <c r="E10604" s="83"/>
      <c r="F10604" s="81"/>
      <c r="G10604" s="81"/>
      <c r="H10604" s="84"/>
      <c r="L10604" s="81"/>
      <c r="M10604" s="81"/>
    </row>
    <row r="10605" spans="5:13" s="11" customFormat="1">
      <c r="E10605" s="83"/>
      <c r="F10605" s="81"/>
      <c r="G10605" s="81"/>
      <c r="H10605" s="84"/>
      <c r="L10605" s="81"/>
      <c r="M10605" s="81"/>
    </row>
    <row r="10606" spans="5:13" s="11" customFormat="1">
      <c r="E10606" s="83"/>
      <c r="F10606" s="81"/>
      <c r="G10606" s="81"/>
      <c r="H10606" s="84"/>
      <c r="L10606" s="81"/>
      <c r="M10606" s="81"/>
    </row>
    <row r="10607" spans="5:13" s="11" customFormat="1">
      <c r="E10607" s="83"/>
      <c r="F10607" s="81"/>
      <c r="G10607" s="81"/>
      <c r="H10607" s="84"/>
      <c r="L10607" s="81"/>
      <c r="M10607" s="81"/>
    </row>
    <row r="10608" spans="5:13" s="11" customFormat="1">
      <c r="E10608" s="83"/>
      <c r="F10608" s="81"/>
      <c r="G10608" s="81"/>
      <c r="H10608" s="84"/>
      <c r="L10608" s="81"/>
      <c r="M10608" s="81"/>
    </row>
    <row r="10609" spans="5:13" s="11" customFormat="1">
      <c r="E10609" s="83"/>
      <c r="F10609" s="81"/>
      <c r="G10609" s="81"/>
      <c r="H10609" s="84"/>
      <c r="L10609" s="81"/>
      <c r="M10609" s="81"/>
    </row>
    <row r="10610" spans="5:13" s="11" customFormat="1">
      <c r="E10610" s="83"/>
      <c r="F10610" s="81"/>
      <c r="G10610" s="81"/>
      <c r="H10610" s="84"/>
      <c r="L10610" s="81"/>
      <c r="M10610" s="81"/>
    </row>
    <row r="10611" spans="5:13" s="11" customFormat="1">
      <c r="E10611" s="83"/>
      <c r="F10611" s="81"/>
      <c r="G10611" s="81"/>
      <c r="H10611" s="84"/>
      <c r="L10611" s="81"/>
      <c r="M10611" s="81"/>
    </row>
    <row r="10612" spans="5:13" s="11" customFormat="1">
      <c r="E10612" s="83"/>
      <c r="F10612" s="81"/>
      <c r="G10612" s="81"/>
      <c r="H10612" s="84"/>
      <c r="L10612" s="81"/>
      <c r="M10612" s="81"/>
    </row>
    <row r="10613" spans="5:13" s="11" customFormat="1">
      <c r="E10613" s="83"/>
      <c r="F10613" s="81"/>
      <c r="G10613" s="81"/>
      <c r="H10613" s="84"/>
      <c r="L10613" s="81"/>
      <c r="M10613" s="81"/>
    </row>
    <row r="10614" spans="5:13" s="11" customFormat="1">
      <c r="E10614" s="83"/>
      <c r="F10614" s="81"/>
      <c r="G10614" s="81"/>
      <c r="H10614" s="84"/>
      <c r="L10614" s="81"/>
      <c r="M10614" s="81"/>
    </row>
    <row r="10615" spans="5:13" s="11" customFormat="1">
      <c r="E10615" s="83"/>
      <c r="F10615" s="81"/>
      <c r="G10615" s="81"/>
      <c r="H10615" s="84"/>
      <c r="L10615" s="81"/>
      <c r="M10615" s="81"/>
    </row>
    <row r="10616" spans="5:13" s="11" customFormat="1">
      <c r="E10616" s="83"/>
      <c r="F10616" s="81"/>
      <c r="G10616" s="81"/>
      <c r="H10616" s="84"/>
      <c r="L10616" s="81"/>
      <c r="M10616" s="81"/>
    </row>
    <row r="10617" spans="5:13" s="11" customFormat="1">
      <c r="E10617" s="83"/>
      <c r="F10617" s="81"/>
      <c r="G10617" s="81"/>
      <c r="H10617" s="84"/>
      <c r="L10617" s="81"/>
      <c r="M10617" s="81"/>
    </row>
    <row r="10618" spans="5:13" s="11" customFormat="1">
      <c r="E10618" s="83"/>
      <c r="F10618" s="81"/>
      <c r="G10618" s="81"/>
      <c r="H10618" s="84"/>
      <c r="L10618" s="81"/>
      <c r="M10618" s="81"/>
    </row>
    <row r="10619" spans="5:13" s="11" customFormat="1">
      <c r="E10619" s="83"/>
      <c r="F10619" s="81"/>
      <c r="G10619" s="81"/>
      <c r="H10619" s="84"/>
      <c r="L10619" s="81"/>
      <c r="M10619" s="81"/>
    </row>
    <row r="10620" spans="5:13" s="11" customFormat="1">
      <c r="E10620" s="83"/>
      <c r="F10620" s="81"/>
      <c r="G10620" s="81"/>
      <c r="H10620" s="84"/>
      <c r="L10620" s="81"/>
      <c r="M10620" s="81"/>
    </row>
    <row r="10621" spans="5:13" s="11" customFormat="1">
      <c r="E10621" s="83"/>
      <c r="F10621" s="81"/>
      <c r="G10621" s="81"/>
      <c r="H10621" s="84"/>
      <c r="L10621" s="81"/>
      <c r="M10621" s="81"/>
    </row>
    <row r="10622" spans="5:13" s="11" customFormat="1">
      <c r="E10622" s="83"/>
      <c r="F10622" s="81"/>
      <c r="G10622" s="81"/>
      <c r="H10622" s="84"/>
      <c r="L10622" s="81"/>
      <c r="M10622" s="81"/>
    </row>
    <row r="10623" spans="5:13" s="11" customFormat="1">
      <c r="E10623" s="83"/>
      <c r="F10623" s="81"/>
      <c r="G10623" s="81"/>
      <c r="H10623" s="84"/>
      <c r="L10623" s="81"/>
      <c r="M10623" s="81"/>
    </row>
    <row r="10624" spans="5:13" s="11" customFormat="1">
      <c r="E10624" s="83"/>
      <c r="F10624" s="81"/>
      <c r="G10624" s="81"/>
      <c r="H10624" s="84"/>
      <c r="L10624" s="81"/>
      <c r="M10624" s="81"/>
    </row>
    <row r="10625" spans="5:13" s="11" customFormat="1">
      <c r="E10625" s="83"/>
      <c r="F10625" s="81"/>
      <c r="G10625" s="81"/>
      <c r="H10625" s="84"/>
      <c r="L10625" s="81"/>
      <c r="M10625" s="81"/>
    </row>
    <row r="10626" spans="5:13" s="11" customFormat="1">
      <c r="E10626" s="83"/>
      <c r="F10626" s="81"/>
      <c r="G10626" s="81"/>
      <c r="H10626" s="84"/>
      <c r="L10626" s="81"/>
      <c r="M10626" s="81"/>
    </row>
    <row r="10627" spans="5:13" s="11" customFormat="1">
      <c r="E10627" s="83"/>
      <c r="F10627" s="81"/>
      <c r="G10627" s="81"/>
      <c r="H10627" s="84"/>
      <c r="L10627" s="81"/>
      <c r="M10627" s="81"/>
    </row>
    <row r="10628" spans="5:13" s="11" customFormat="1">
      <c r="E10628" s="83"/>
      <c r="F10628" s="81"/>
      <c r="G10628" s="81"/>
      <c r="H10628" s="84"/>
      <c r="L10628" s="81"/>
      <c r="M10628" s="81"/>
    </row>
    <row r="10629" spans="5:13" s="11" customFormat="1">
      <c r="E10629" s="83"/>
      <c r="F10629" s="81"/>
      <c r="G10629" s="81"/>
      <c r="H10629" s="84"/>
      <c r="L10629" s="81"/>
      <c r="M10629" s="81"/>
    </row>
    <row r="10630" spans="5:13" s="11" customFormat="1">
      <c r="E10630" s="83"/>
      <c r="F10630" s="81"/>
      <c r="G10630" s="81"/>
      <c r="H10630" s="84"/>
      <c r="L10630" s="81"/>
      <c r="M10630" s="81"/>
    </row>
    <row r="10631" spans="5:13" s="11" customFormat="1">
      <c r="E10631" s="83"/>
      <c r="F10631" s="81"/>
      <c r="G10631" s="81"/>
      <c r="H10631" s="84"/>
      <c r="L10631" s="81"/>
      <c r="M10631" s="81"/>
    </row>
    <row r="10632" spans="5:13" s="11" customFormat="1">
      <c r="E10632" s="83"/>
      <c r="F10632" s="81"/>
      <c r="G10632" s="81"/>
      <c r="H10632" s="84"/>
      <c r="L10632" s="81"/>
      <c r="M10632" s="81"/>
    </row>
    <row r="10633" spans="5:13" s="11" customFormat="1">
      <c r="E10633" s="83"/>
      <c r="F10633" s="81"/>
      <c r="G10633" s="81"/>
      <c r="H10633" s="84"/>
      <c r="L10633" s="81"/>
      <c r="M10633" s="81"/>
    </row>
    <row r="10634" spans="5:13" s="11" customFormat="1">
      <c r="E10634" s="83"/>
      <c r="F10634" s="81"/>
      <c r="G10634" s="81"/>
      <c r="H10634" s="84"/>
      <c r="L10634" s="81"/>
      <c r="M10634" s="81"/>
    </row>
    <row r="10635" spans="5:13" s="11" customFormat="1">
      <c r="E10635" s="83"/>
      <c r="F10635" s="81"/>
      <c r="G10635" s="81"/>
      <c r="H10635" s="84"/>
      <c r="L10635" s="81"/>
      <c r="M10635" s="81"/>
    </row>
    <row r="10636" spans="5:13" s="11" customFormat="1">
      <c r="E10636" s="83"/>
      <c r="F10636" s="81"/>
      <c r="G10636" s="81"/>
      <c r="H10636" s="84"/>
      <c r="L10636" s="81"/>
      <c r="M10636" s="81"/>
    </row>
    <row r="10637" spans="5:13" s="11" customFormat="1">
      <c r="E10637" s="83"/>
      <c r="F10637" s="81"/>
      <c r="G10637" s="81"/>
      <c r="H10637" s="84"/>
      <c r="L10637" s="81"/>
      <c r="M10637" s="81"/>
    </row>
    <row r="10638" spans="5:13" s="11" customFormat="1">
      <c r="E10638" s="83"/>
      <c r="F10638" s="81"/>
      <c r="G10638" s="81"/>
      <c r="H10638" s="84"/>
      <c r="L10638" s="81"/>
      <c r="M10638" s="81"/>
    </row>
    <row r="10639" spans="5:13" s="11" customFormat="1">
      <c r="E10639" s="83"/>
      <c r="F10639" s="81"/>
      <c r="G10639" s="81"/>
      <c r="H10639" s="84"/>
      <c r="L10639" s="81"/>
      <c r="M10639" s="81"/>
    </row>
    <row r="10640" spans="5:13" s="11" customFormat="1">
      <c r="E10640" s="83"/>
      <c r="F10640" s="81"/>
      <c r="G10640" s="81"/>
      <c r="H10640" s="84"/>
      <c r="L10640" s="81"/>
      <c r="M10640" s="81"/>
    </row>
    <row r="10641" spans="5:13" s="11" customFormat="1">
      <c r="E10641" s="83"/>
      <c r="F10641" s="81"/>
      <c r="G10641" s="81"/>
      <c r="H10641" s="84"/>
      <c r="L10641" s="81"/>
      <c r="M10641" s="81"/>
    </row>
    <row r="10642" spans="5:13" s="11" customFormat="1">
      <c r="E10642" s="83"/>
      <c r="F10642" s="81"/>
      <c r="G10642" s="81"/>
      <c r="H10642" s="84"/>
      <c r="L10642" s="81"/>
      <c r="M10642" s="81"/>
    </row>
    <row r="10643" spans="5:13" s="11" customFormat="1">
      <c r="E10643" s="83"/>
      <c r="F10643" s="81"/>
      <c r="G10643" s="81"/>
      <c r="H10643" s="84"/>
      <c r="L10643" s="81"/>
      <c r="M10643" s="81"/>
    </row>
    <row r="10644" spans="5:13" s="11" customFormat="1">
      <c r="E10644" s="83"/>
      <c r="F10644" s="81"/>
      <c r="G10644" s="81"/>
      <c r="H10644" s="84"/>
      <c r="L10644" s="81"/>
      <c r="M10644" s="81"/>
    </row>
    <row r="10645" spans="5:13" s="11" customFormat="1">
      <c r="E10645" s="83"/>
      <c r="F10645" s="81"/>
      <c r="G10645" s="81"/>
      <c r="H10645" s="84"/>
      <c r="L10645" s="81"/>
      <c r="M10645" s="81"/>
    </row>
    <row r="10646" spans="5:13" s="11" customFormat="1">
      <c r="E10646" s="83"/>
      <c r="F10646" s="81"/>
      <c r="G10646" s="81"/>
      <c r="H10646" s="84"/>
      <c r="L10646" s="81"/>
      <c r="M10646" s="81"/>
    </row>
    <row r="10647" spans="5:13" s="11" customFormat="1">
      <c r="E10647" s="83"/>
      <c r="F10647" s="81"/>
      <c r="G10647" s="81"/>
      <c r="H10647" s="84"/>
      <c r="L10647" s="81"/>
      <c r="M10647" s="81"/>
    </row>
    <row r="10648" spans="5:13" s="11" customFormat="1">
      <c r="E10648" s="83"/>
      <c r="F10648" s="81"/>
      <c r="G10648" s="81"/>
      <c r="H10648" s="84"/>
      <c r="L10648" s="81"/>
      <c r="M10648" s="81"/>
    </row>
    <row r="10649" spans="5:13" s="11" customFormat="1">
      <c r="E10649" s="83"/>
      <c r="F10649" s="81"/>
      <c r="G10649" s="81"/>
      <c r="H10649" s="84"/>
      <c r="L10649" s="81"/>
      <c r="M10649" s="81"/>
    </row>
    <row r="10650" spans="5:13" s="11" customFormat="1">
      <c r="E10650" s="83"/>
      <c r="F10650" s="81"/>
      <c r="G10650" s="81"/>
      <c r="H10650" s="84"/>
      <c r="L10650" s="81"/>
      <c r="M10650" s="81"/>
    </row>
    <row r="10651" spans="5:13" s="11" customFormat="1">
      <c r="E10651" s="83"/>
      <c r="F10651" s="81"/>
      <c r="G10651" s="81"/>
      <c r="H10651" s="84"/>
      <c r="L10651" s="81"/>
      <c r="M10651" s="81"/>
    </row>
    <row r="10652" spans="5:13" s="11" customFormat="1">
      <c r="E10652" s="83"/>
      <c r="F10652" s="81"/>
      <c r="G10652" s="81"/>
      <c r="H10652" s="84"/>
      <c r="L10652" s="81"/>
      <c r="M10652" s="81"/>
    </row>
    <row r="10653" spans="5:13" s="11" customFormat="1">
      <c r="E10653" s="83"/>
      <c r="F10653" s="81"/>
      <c r="G10653" s="81"/>
      <c r="H10653" s="84"/>
      <c r="L10653" s="81"/>
      <c r="M10653" s="81"/>
    </row>
    <row r="10654" spans="5:13" s="11" customFormat="1">
      <c r="E10654" s="83"/>
      <c r="F10654" s="81"/>
      <c r="G10654" s="81"/>
      <c r="H10654" s="84"/>
      <c r="L10654" s="81"/>
      <c r="M10654" s="81"/>
    </row>
    <row r="10655" spans="5:13" s="11" customFormat="1">
      <c r="E10655" s="83"/>
      <c r="F10655" s="81"/>
      <c r="G10655" s="81"/>
      <c r="H10655" s="84"/>
      <c r="L10655" s="81"/>
      <c r="M10655" s="81"/>
    </row>
    <row r="10656" spans="5:13" s="11" customFormat="1">
      <c r="E10656" s="83"/>
      <c r="F10656" s="81"/>
      <c r="G10656" s="81"/>
      <c r="H10656" s="84"/>
      <c r="L10656" s="81"/>
      <c r="M10656" s="81"/>
    </row>
    <row r="10657" spans="5:13" s="11" customFormat="1">
      <c r="E10657" s="83"/>
      <c r="F10657" s="81"/>
      <c r="G10657" s="81"/>
      <c r="H10657" s="84"/>
      <c r="L10657" s="81"/>
      <c r="M10657" s="81"/>
    </row>
    <row r="10658" spans="5:13" s="11" customFormat="1">
      <c r="E10658" s="83"/>
      <c r="F10658" s="81"/>
      <c r="G10658" s="81"/>
      <c r="H10658" s="84"/>
      <c r="L10658" s="81"/>
      <c r="M10658" s="81"/>
    </row>
    <row r="10659" spans="5:13" s="11" customFormat="1">
      <c r="E10659" s="83"/>
      <c r="F10659" s="81"/>
      <c r="G10659" s="81"/>
      <c r="H10659" s="84"/>
      <c r="L10659" s="81"/>
      <c r="M10659" s="81"/>
    </row>
    <row r="10660" spans="5:13" s="11" customFormat="1">
      <c r="E10660" s="83"/>
      <c r="F10660" s="81"/>
      <c r="G10660" s="81"/>
      <c r="H10660" s="84"/>
      <c r="L10660" s="81"/>
      <c r="M10660" s="81"/>
    </row>
    <row r="10661" spans="5:13" s="11" customFormat="1">
      <c r="E10661" s="83"/>
      <c r="F10661" s="81"/>
      <c r="G10661" s="81"/>
      <c r="H10661" s="84"/>
      <c r="L10661" s="81"/>
      <c r="M10661" s="81"/>
    </row>
    <row r="10662" spans="5:13" s="11" customFormat="1">
      <c r="E10662" s="83"/>
      <c r="F10662" s="81"/>
      <c r="G10662" s="81"/>
      <c r="H10662" s="84"/>
      <c r="L10662" s="81"/>
      <c r="M10662" s="81"/>
    </row>
    <row r="10663" spans="5:13" s="11" customFormat="1">
      <c r="E10663" s="83"/>
      <c r="F10663" s="81"/>
      <c r="G10663" s="81"/>
      <c r="H10663" s="84"/>
      <c r="L10663" s="81"/>
      <c r="M10663" s="81"/>
    </row>
    <row r="10664" spans="5:13" s="11" customFormat="1">
      <c r="E10664" s="83"/>
      <c r="F10664" s="81"/>
      <c r="G10664" s="81"/>
      <c r="H10664" s="84"/>
      <c r="L10664" s="81"/>
      <c r="M10664" s="81"/>
    </row>
    <row r="10665" spans="5:13" s="11" customFormat="1">
      <c r="E10665" s="83"/>
      <c r="F10665" s="81"/>
      <c r="G10665" s="81"/>
      <c r="H10665" s="84"/>
      <c r="L10665" s="81"/>
      <c r="M10665" s="81"/>
    </row>
    <row r="10666" spans="5:13" s="11" customFormat="1">
      <c r="E10666" s="83"/>
      <c r="F10666" s="81"/>
      <c r="G10666" s="81"/>
      <c r="H10666" s="84"/>
      <c r="L10666" s="81"/>
      <c r="M10666" s="81"/>
    </row>
    <row r="10667" spans="5:13" s="11" customFormat="1">
      <c r="E10667" s="83"/>
      <c r="F10667" s="81"/>
      <c r="G10667" s="81"/>
      <c r="H10667" s="84"/>
      <c r="L10667" s="81"/>
      <c r="M10667" s="81"/>
    </row>
    <row r="10668" spans="5:13" s="11" customFormat="1">
      <c r="E10668" s="83"/>
      <c r="F10668" s="81"/>
      <c r="G10668" s="81"/>
      <c r="H10668" s="84"/>
      <c r="L10668" s="81"/>
      <c r="M10668" s="81"/>
    </row>
    <row r="10669" spans="5:13" s="11" customFormat="1">
      <c r="E10669" s="83"/>
      <c r="F10669" s="81"/>
      <c r="G10669" s="81"/>
      <c r="H10669" s="84"/>
      <c r="L10669" s="81"/>
      <c r="M10669" s="81"/>
    </row>
    <row r="10670" spans="5:13" s="11" customFormat="1">
      <c r="E10670" s="83"/>
      <c r="F10670" s="81"/>
      <c r="G10670" s="81"/>
      <c r="H10670" s="84"/>
      <c r="L10670" s="81"/>
      <c r="M10670" s="81"/>
    </row>
    <row r="10671" spans="5:13" s="11" customFormat="1">
      <c r="E10671" s="83"/>
      <c r="F10671" s="81"/>
      <c r="G10671" s="81"/>
      <c r="H10671" s="84"/>
      <c r="L10671" s="81"/>
      <c r="M10671" s="81"/>
    </row>
    <row r="10672" spans="5:13" s="11" customFormat="1">
      <c r="E10672" s="83"/>
      <c r="F10672" s="81"/>
      <c r="G10672" s="81"/>
      <c r="H10672" s="84"/>
      <c r="L10672" s="81"/>
      <c r="M10672" s="81"/>
    </row>
    <row r="10673" spans="5:13" s="11" customFormat="1">
      <c r="E10673" s="83"/>
      <c r="F10673" s="81"/>
      <c r="G10673" s="81"/>
      <c r="H10673" s="84"/>
      <c r="L10673" s="81"/>
      <c r="M10673" s="81"/>
    </row>
    <row r="10674" spans="5:13" s="11" customFormat="1">
      <c r="E10674" s="83"/>
      <c r="F10674" s="81"/>
      <c r="G10674" s="81"/>
      <c r="H10674" s="84"/>
      <c r="L10674" s="81"/>
      <c r="M10674" s="81"/>
    </row>
    <row r="10675" spans="5:13" s="11" customFormat="1">
      <c r="E10675" s="83"/>
      <c r="F10675" s="81"/>
      <c r="G10675" s="81"/>
      <c r="H10675" s="84"/>
      <c r="L10675" s="81"/>
      <c r="M10675" s="81"/>
    </row>
    <row r="10676" spans="5:13" s="11" customFormat="1">
      <c r="E10676" s="83"/>
      <c r="F10676" s="81"/>
      <c r="G10676" s="81"/>
      <c r="H10676" s="84"/>
      <c r="L10676" s="81"/>
      <c r="M10676" s="81"/>
    </row>
    <row r="10677" spans="5:13" s="11" customFormat="1">
      <c r="E10677" s="83"/>
      <c r="F10677" s="81"/>
      <c r="G10677" s="81"/>
      <c r="H10677" s="84"/>
      <c r="L10677" s="81"/>
      <c r="M10677" s="81"/>
    </row>
    <row r="10678" spans="5:13" s="11" customFormat="1">
      <c r="E10678" s="83"/>
      <c r="F10678" s="81"/>
      <c r="G10678" s="81"/>
      <c r="H10678" s="84"/>
      <c r="L10678" s="81"/>
      <c r="M10678" s="81"/>
    </row>
    <row r="10679" spans="5:13" s="11" customFormat="1">
      <c r="E10679" s="83"/>
      <c r="F10679" s="81"/>
      <c r="G10679" s="81"/>
      <c r="H10679" s="84"/>
      <c r="L10679" s="81"/>
      <c r="M10679" s="81"/>
    </row>
    <row r="10680" spans="5:13" s="11" customFormat="1">
      <c r="E10680" s="83"/>
      <c r="F10680" s="81"/>
      <c r="G10680" s="81"/>
      <c r="H10680" s="84"/>
      <c r="L10680" s="81"/>
      <c r="M10680" s="81"/>
    </row>
    <row r="10681" spans="5:13" s="11" customFormat="1">
      <c r="E10681" s="83"/>
      <c r="F10681" s="81"/>
      <c r="G10681" s="81"/>
      <c r="H10681" s="84"/>
      <c r="L10681" s="81"/>
      <c r="M10681" s="81"/>
    </row>
    <row r="10682" spans="5:13" s="11" customFormat="1">
      <c r="E10682" s="83"/>
      <c r="F10682" s="81"/>
      <c r="G10682" s="81"/>
      <c r="H10682" s="84"/>
      <c r="L10682" s="81"/>
      <c r="M10682" s="81"/>
    </row>
    <row r="10683" spans="5:13" s="11" customFormat="1">
      <c r="E10683" s="83"/>
      <c r="F10683" s="81"/>
      <c r="G10683" s="81"/>
      <c r="H10683" s="84"/>
      <c r="L10683" s="81"/>
      <c r="M10683" s="81"/>
    </row>
    <row r="10684" spans="5:13" s="11" customFormat="1">
      <c r="E10684" s="83"/>
      <c r="F10684" s="81"/>
      <c r="G10684" s="81"/>
      <c r="H10684" s="84"/>
      <c r="L10684" s="81"/>
      <c r="M10684" s="81"/>
    </row>
    <row r="10685" spans="5:13" s="11" customFormat="1">
      <c r="E10685" s="83"/>
      <c r="F10685" s="81"/>
      <c r="G10685" s="81"/>
      <c r="H10685" s="84"/>
      <c r="L10685" s="81"/>
      <c r="M10685" s="81"/>
    </row>
    <row r="10686" spans="5:13" s="11" customFormat="1">
      <c r="E10686" s="83"/>
      <c r="F10686" s="81"/>
      <c r="G10686" s="81"/>
      <c r="H10686" s="84"/>
      <c r="L10686" s="81"/>
      <c r="M10686" s="81"/>
    </row>
    <row r="10687" spans="5:13" s="11" customFormat="1">
      <c r="E10687" s="83"/>
      <c r="F10687" s="81"/>
      <c r="G10687" s="81"/>
      <c r="H10687" s="84"/>
      <c r="L10687" s="81"/>
      <c r="M10687" s="81"/>
    </row>
    <row r="10688" spans="5:13" s="11" customFormat="1">
      <c r="E10688" s="83"/>
      <c r="F10688" s="81"/>
      <c r="G10688" s="81"/>
      <c r="H10688" s="84"/>
      <c r="L10688" s="81"/>
      <c r="M10688" s="81"/>
    </row>
    <row r="10689" spans="5:13" s="11" customFormat="1">
      <c r="E10689" s="83"/>
      <c r="F10689" s="81"/>
      <c r="G10689" s="81"/>
      <c r="H10689" s="84"/>
      <c r="L10689" s="81"/>
      <c r="M10689" s="81"/>
    </row>
    <row r="10690" spans="5:13" s="11" customFormat="1">
      <c r="E10690" s="83"/>
      <c r="F10690" s="81"/>
      <c r="G10690" s="81"/>
      <c r="H10690" s="84"/>
      <c r="L10690" s="81"/>
      <c r="M10690" s="81"/>
    </row>
    <row r="10691" spans="5:13" s="11" customFormat="1">
      <c r="E10691" s="83"/>
      <c r="F10691" s="81"/>
      <c r="G10691" s="81"/>
      <c r="H10691" s="84"/>
      <c r="L10691" s="81"/>
      <c r="M10691" s="81"/>
    </row>
    <row r="10692" spans="5:13" s="11" customFormat="1">
      <c r="E10692" s="83"/>
      <c r="F10692" s="81"/>
      <c r="G10692" s="81"/>
      <c r="H10692" s="84"/>
      <c r="L10692" s="81"/>
      <c r="M10692" s="81"/>
    </row>
    <row r="10693" spans="5:13" s="11" customFormat="1">
      <c r="E10693" s="83"/>
      <c r="F10693" s="81"/>
      <c r="G10693" s="81"/>
      <c r="H10693" s="84"/>
      <c r="L10693" s="81"/>
      <c r="M10693" s="81"/>
    </row>
    <row r="10694" spans="5:13" s="11" customFormat="1">
      <c r="E10694" s="83"/>
      <c r="F10694" s="81"/>
      <c r="G10694" s="81"/>
      <c r="H10694" s="84"/>
      <c r="L10694" s="81"/>
      <c r="M10694" s="81"/>
    </row>
    <row r="10695" spans="5:13" s="11" customFormat="1">
      <c r="E10695" s="83"/>
      <c r="F10695" s="81"/>
      <c r="G10695" s="81"/>
      <c r="H10695" s="84"/>
      <c r="L10695" s="81"/>
      <c r="M10695" s="81"/>
    </row>
    <row r="10696" spans="5:13" s="11" customFormat="1">
      <c r="E10696" s="83"/>
      <c r="F10696" s="81"/>
      <c r="G10696" s="81"/>
      <c r="H10696" s="84"/>
      <c r="L10696" s="81"/>
      <c r="M10696" s="81"/>
    </row>
    <row r="10697" spans="5:13" s="11" customFormat="1">
      <c r="E10697" s="83"/>
      <c r="F10697" s="81"/>
      <c r="G10697" s="81"/>
      <c r="H10697" s="84"/>
      <c r="L10697" s="81"/>
      <c r="M10697" s="81"/>
    </row>
    <row r="10698" spans="5:13" s="11" customFormat="1">
      <c r="E10698" s="83"/>
      <c r="F10698" s="81"/>
      <c r="G10698" s="81"/>
      <c r="H10698" s="84"/>
      <c r="L10698" s="81"/>
      <c r="M10698" s="81"/>
    </row>
    <row r="10699" spans="5:13" s="11" customFormat="1">
      <c r="E10699" s="83"/>
      <c r="F10699" s="81"/>
      <c r="G10699" s="81"/>
      <c r="H10699" s="84"/>
      <c r="L10699" s="81"/>
      <c r="M10699" s="81"/>
    </row>
    <row r="10700" spans="5:13" s="11" customFormat="1">
      <c r="E10700" s="83"/>
      <c r="F10700" s="81"/>
      <c r="G10700" s="81"/>
      <c r="H10700" s="84"/>
      <c r="L10700" s="81"/>
      <c r="M10700" s="81"/>
    </row>
    <row r="10701" spans="5:13" s="11" customFormat="1">
      <c r="E10701" s="83"/>
      <c r="F10701" s="81"/>
      <c r="G10701" s="81"/>
      <c r="H10701" s="84"/>
      <c r="L10701" s="81"/>
      <c r="M10701" s="81"/>
    </row>
    <row r="10702" spans="5:13" s="11" customFormat="1">
      <c r="E10702" s="83"/>
      <c r="F10702" s="81"/>
      <c r="G10702" s="81"/>
      <c r="H10702" s="84"/>
      <c r="L10702" s="81"/>
      <c r="M10702" s="81"/>
    </row>
    <row r="10703" spans="5:13" s="11" customFormat="1">
      <c r="E10703" s="83"/>
      <c r="F10703" s="81"/>
      <c r="G10703" s="81"/>
      <c r="H10703" s="84"/>
      <c r="L10703" s="81"/>
      <c r="M10703" s="81"/>
    </row>
    <row r="10704" spans="5:13" s="11" customFormat="1">
      <c r="E10704" s="83"/>
      <c r="F10704" s="81"/>
      <c r="G10704" s="81"/>
      <c r="H10704" s="84"/>
      <c r="L10704" s="81"/>
      <c r="M10704" s="81"/>
    </row>
    <row r="10705" spans="5:13" s="11" customFormat="1">
      <c r="E10705" s="83"/>
      <c r="F10705" s="81"/>
      <c r="G10705" s="81"/>
      <c r="H10705" s="84"/>
      <c r="L10705" s="81"/>
      <c r="M10705" s="81"/>
    </row>
    <row r="10706" spans="5:13" s="11" customFormat="1">
      <c r="E10706" s="83"/>
      <c r="F10706" s="81"/>
      <c r="G10706" s="81"/>
      <c r="H10706" s="84"/>
      <c r="L10706" s="81"/>
      <c r="M10706" s="81"/>
    </row>
    <row r="10707" spans="5:13" s="11" customFormat="1">
      <c r="E10707" s="83"/>
      <c r="F10707" s="81"/>
      <c r="G10707" s="81"/>
      <c r="H10707" s="84"/>
      <c r="L10707" s="81"/>
      <c r="M10707" s="81"/>
    </row>
    <row r="10708" spans="5:13" s="11" customFormat="1">
      <c r="E10708" s="83"/>
      <c r="F10708" s="81"/>
      <c r="G10708" s="81"/>
      <c r="H10708" s="84"/>
      <c r="L10708" s="81"/>
      <c r="M10708" s="81"/>
    </row>
    <row r="10709" spans="5:13" s="11" customFormat="1">
      <c r="E10709" s="83"/>
      <c r="F10709" s="81"/>
      <c r="G10709" s="81"/>
      <c r="H10709" s="84"/>
      <c r="L10709" s="81"/>
      <c r="M10709" s="81"/>
    </row>
    <row r="10710" spans="5:13" s="11" customFormat="1">
      <c r="E10710" s="83"/>
      <c r="F10710" s="81"/>
      <c r="G10710" s="81"/>
      <c r="H10710" s="84"/>
      <c r="L10710" s="81"/>
      <c r="M10710" s="81"/>
    </row>
    <row r="10711" spans="5:13" s="11" customFormat="1">
      <c r="E10711" s="83"/>
      <c r="F10711" s="81"/>
      <c r="G10711" s="81"/>
      <c r="H10711" s="84"/>
      <c r="L10711" s="81"/>
      <c r="M10711" s="81"/>
    </row>
    <row r="10712" spans="5:13" s="11" customFormat="1">
      <c r="E10712" s="83"/>
      <c r="F10712" s="81"/>
      <c r="G10712" s="81"/>
      <c r="H10712" s="84"/>
      <c r="L10712" s="81"/>
      <c r="M10712" s="81"/>
    </row>
    <row r="10713" spans="5:13" s="11" customFormat="1">
      <c r="E10713" s="83"/>
      <c r="F10713" s="81"/>
      <c r="G10713" s="81"/>
      <c r="H10713" s="84"/>
      <c r="L10713" s="81"/>
      <c r="M10713" s="81"/>
    </row>
    <row r="10714" spans="5:13" s="11" customFormat="1">
      <c r="E10714" s="83"/>
      <c r="F10714" s="81"/>
      <c r="G10714" s="81"/>
      <c r="H10714" s="84"/>
      <c r="L10714" s="81"/>
      <c r="M10714" s="81"/>
    </row>
    <row r="10715" spans="5:13" s="11" customFormat="1">
      <c r="E10715" s="83"/>
      <c r="F10715" s="81"/>
      <c r="G10715" s="81"/>
      <c r="H10715" s="84"/>
      <c r="L10715" s="81"/>
      <c r="M10715" s="81"/>
    </row>
    <row r="10716" spans="5:13" s="11" customFormat="1">
      <c r="E10716" s="83"/>
      <c r="F10716" s="81"/>
      <c r="G10716" s="81"/>
      <c r="H10716" s="84"/>
      <c r="L10716" s="81"/>
      <c r="M10716" s="81"/>
    </row>
    <row r="10717" spans="5:13" s="11" customFormat="1">
      <c r="E10717" s="83"/>
      <c r="F10717" s="81"/>
      <c r="G10717" s="81"/>
      <c r="H10717" s="84"/>
      <c r="L10717" s="81"/>
      <c r="M10717" s="81"/>
    </row>
    <row r="10718" spans="5:13" s="11" customFormat="1">
      <c r="E10718" s="83"/>
      <c r="F10718" s="81"/>
      <c r="G10718" s="81"/>
      <c r="H10718" s="84"/>
      <c r="L10718" s="81"/>
      <c r="M10718" s="81"/>
    </row>
    <row r="10719" spans="5:13" s="11" customFormat="1">
      <c r="E10719" s="83"/>
      <c r="F10719" s="81"/>
      <c r="G10719" s="81"/>
      <c r="H10719" s="84"/>
      <c r="L10719" s="81"/>
      <c r="M10719" s="81"/>
    </row>
    <row r="10720" spans="5:13" s="11" customFormat="1">
      <c r="E10720" s="83"/>
      <c r="F10720" s="81"/>
      <c r="G10720" s="81"/>
      <c r="H10720" s="84"/>
      <c r="L10720" s="81"/>
      <c r="M10720" s="81"/>
    </row>
    <row r="10721" spans="5:13" s="11" customFormat="1">
      <c r="E10721" s="83"/>
      <c r="F10721" s="81"/>
      <c r="G10721" s="81"/>
      <c r="H10721" s="84"/>
      <c r="L10721" s="81"/>
      <c r="M10721" s="81"/>
    </row>
    <row r="10722" spans="5:13" s="11" customFormat="1">
      <c r="E10722" s="83"/>
      <c r="F10722" s="81"/>
      <c r="G10722" s="81"/>
      <c r="H10722" s="84"/>
      <c r="L10722" s="81"/>
      <c r="M10722" s="81"/>
    </row>
    <row r="10723" spans="5:13" s="11" customFormat="1">
      <c r="E10723" s="83"/>
      <c r="F10723" s="81"/>
      <c r="G10723" s="81"/>
      <c r="H10723" s="84"/>
      <c r="L10723" s="81"/>
      <c r="M10723" s="81"/>
    </row>
    <row r="10724" spans="5:13" s="11" customFormat="1">
      <c r="E10724" s="83"/>
      <c r="F10724" s="81"/>
      <c r="G10724" s="81"/>
      <c r="H10724" s="84"/>
      <c r="L10724" s="81"/>
      <c r="M10724" s="81"/>
    </row>
    <row r="10725" spans="5:13" s="11" customFormat="1">
      <c r="E10725" s="83"/>
      <c r="F10725" s="81"/>
      <c r="G10725" s="81"/>
      <c r="H10725" s="84"/>
      <c r="L10725" s="81"/>
      <c r="M10725" s="81"/>
    </row>
    <row r="10726" spans="5:13" s="11" customFormat="1">
      <c r="E10726" s="83"/>
      <c r="F10726" s="81"/>
      <c r="G10726" s="81"/>
      <c r="H10726" s="84"/>
      <c r="L10726" s="81"/>
      <c r="M10726" s="81"/>
    </row>
    <row r="10727" spans="5:13" s="11" customFormat="1">
      <c r="E10727" s="83"/>
      <c r="F10727" s="81"/>
      <c r="G10727" s="81"/>
      <c r="H10727" s="84"/>
      <c r="L10727" s="81"/>
      <c r="M10727" s="81"/>
    </row>
    <row r="10728" spans="5:13" s="11" customFormat="1">
      <c r="E10728" s="83"/>
      <c r="F10728" s="81"/>
      <c r="G10728" s="81"/>
      <c r="H10728" s="84"/>
      <c r="L10728" s="81"/>
      <c r="M10728" s="81"/>
    </row>
    <row r="10729" spans="5:13" s="11" customFormat="1">
      <c r="E10729" s="83"/>
      <c r="F10729" s="81"/>
      <c r="G10729" s="81"/>
      <c r="H10729" s="84"/>
      <c r="L10729" s="81"/>
      <c r="M10729" s="81"/>
    </row>
    <row r="10730" spans="5:13" s="11" customFormat="1">
      <c r="E10730" s="83"/>
      <c r="F10730" s="81"/>
      <c r="G10730" s="81"/>
      <c r="H10730" s="84"/>
      <c r="L10730" s="81"/>
      <c r="M10730" s="81"/>
    </row>
    <row r="10731" spans="5:13" s="11" customFormat="1">
      <c r="E10731" s="83"/>
      <c r="F10731" s="81"/>
      <c r="G10731" s="81"/>
      <c r="H10731" s="84"/>
      <c r="L10731" s="81"/>
      <c r="M10731" s="81"/>
    </row>
    <row r="10732" spans="5:13" s="11" customFormat="1">
      <c r="E10732" s="83"/>
      <c r="F10732" s="81"/>
      <c r="G10732" s="81"/>
      <c r="H10732" s="84"/>
      <c r="L10732" s="81"/>
      <c r="M10732" s="81"/>
    </row>
    <row r="10733" spans="5:13" s="11" customFormat="1">
      <c r="E10733" s="83"/>
      <c r="F10733" s="81"/>
      <c r="G10733" s="81"/>
      <c r="H10733" s="84"/>
      <c r="L10733" s="81"/>
      <c r="M10733" s="81"/>
    </row>
    <row r="10734" spans="5:13" s="11" customFormat="1">
      <c r="E10734" s="83"/>
      <c r="F10734" s="81"/>
      <c r="G10734" s="81"/>
      <c r="H10734" s="84"/>
      <c r="L10734" s="81"/>
      <c r="M10734" s="81"/>
    </row>
    <row r="10735" spans="5:13" s="11" customFormat="1">
      <c r="E10735" s="83"/>
      <c r="F10735" s="81"/>
      <c r="G10735" s="81"/>
      <c r="H10735" s="84"/>
      <c r="L10735" s="81"/>
      <c r="M10735" s="81"/>
    </row>
    <row r="10736" spans="5:13" s="11" customFormat="1">
      <c r="E10736" s="83"/>
      <c r="F10736" s="81"/>
      <c r="G10736" s="81"/>
      <c r="H10736" s="84"/>
      <c r="L10736" s="81"/>
      <c r="M10736" s="81"/>
    </row>
    <row r="10737" spans="5:13" s="11" customFormat="1">
      <c r="E10737" s="83"/>
      <c r="F10737" s="81"/>
      <c r="G10737" s="81"/>
      <c r="H10737" s="84"/>
      <c r="L10737" s="81"/>
      <c r="M10737" s="81"/>
    </row>
    <row r="10738" spans="5:13" s="11" customFormat="1">
      <c r="E10738" s="83"/>
      <c r="F10738" s="81"/>
      <c r="G10738" s="81"/>
      <c r="H10738" s="84"/>
      <c r="L10738" s="81"/>
      <c r="M10738" s="81"/>
    </row>
    <row r="10739" spans="5:13" s="11" customFormat="1">
      <c r="E10739" s="83"/>
      <c r="F10739" s="81"/>
      <c r="G10739" s="81"/>
      <c r="H10739" s="84"/>
      <c r="L10739" s="81"/>
      <c r="M10739" s="81"/>
    </row>
    <row r="10740" spans="5:13" s="11" customFormat="1">
      <c r="E10740" s="83"/>
      <c r="F10740" s="81"/>
      <c r="G10740" s="81"/>
      <c r="H10740" s="84"/>
      <c r="L10740" s="81"/>
      <c r="M10740" s="81"/>
    </row>
    <row r="10741" spans="5:13" s="11" customFormat="1">
      <c r="E10741" s="83"/>
      <c r="F10741" s="81"/>
      <c r="G10741" s="81"/>
      <c r="H10741" s="84"/>
      <c r="L10741" s="81"/>
      <c r="M10741" s="81"/>
    </row>
    <row r="10742" spans="5:13" s="11" customFormat="1">
      <c r="E10742" s="83"/>
      <c r="F10742" s="81"/>
      <c r="G10742" s="81"/>
      <c r="H10742" s="84"/>
      <c r="L10742" s="81"/>
      <c r="M10742" s="81"/>
    </row>
    <row r="10743" spans="5:13" s="11" customFormat="1">
      <c r="E10743" s="83"/>
      <c r="F10743" s="81"/>
      <c r="G10743" s="81"/>
      <c r="H10743" s="84"/>
      <c r="L10743" s="81"/>
      <c r="M10743" s="81"/>
    </row>
    <row r="10744" spans="5:13" s="11" customFormat="1">
      <c r="E10744" s="83"/>
      <c r="F10744" s="81"/>
      <c r="G10744" s="81"/>
      <c r="H10744" s="84"/>
      <c r="L10744" s="81"/>
      <c r="M10744" s="81"/>
    </row>
    <row r="10745" spans="5:13" s="11" customFormat="1">
      <c r="E10745" s="83"/>
      <c r="F10745" s="81"/>
      <c r="G10745" s="81"/>
      <c r="H10745" s="84"/>
      <c r="L10745" s="81"/>
      <c r="M10745" s="81"/>
    </row>
    <row r="10746" spans="5:13" s="11" customFormat="1">
      <c r="E10746" s="83"/>
      <c r="F10746" s="81"/>
      <c r="G10746" s="81"/>
      <c r="H10746" s="84"/>
      <c r="L10746" s="81"/>
      <c r="M10746" s="81"/>
    </row>
    <row r="10747" spans="5:13" s="11" customFormat="1">
      <c r="E10747" s="83"/>
      <c r="F10747" s="81"/>
      <c r="G10747" s="81"/>
      <c r="H10747" s="84"/>
      <c r="L10747" s="81"/>
      <c r="M10747" s="81"/>
    </row>
    <row r="10748" spans="5:13" s="11" customFormat="1">
      <c r="E10748" s="83"/>
      <c r="F10748" s="81"/>
      <c r="G10748" s="81"/>
      <c r="H10748" s="84"/>
      <c r="L10748" s="81"/>
      <c r="M10748" s="81"/>
    </row>
    <row r="10749" spans="5:13" s="11" customFormat="1">
      <c r="E10749" s="83"/>
      <c r="F10749" s="81"/>
      <c r="G10749" s="81"/>
      <c r="H10749" s="84"/>
      <c r="L10749" s="81"/>
      <c r="M10749" s="81"/>
    </row>
    <row r="10750" spans="5:13" s="11" customFormat="1">
      <c r="E10750" s="83"/>
      <c r="F10750" s="81"/>
      <c r="G10750" s="81"/>
      <c r="H10750" s="84"/>
      <c r="L10750" s="81"/>
      <c r="M10750" s="81"/>
    </row>
    <row r="10751" spans="5:13" s="11" customFormat="1">
      <c r="E10751" s="83"/>
      <c r="F10751" s="81"/>
      <c r="G10751" s="81"/>
      <c r="H10751" s="84"/>
      <c r="L10751" s="81"/>
      <c r="M10751" s="81"/>
    </row>
    <row r="10752" spans="5:13" s="11" customFormat="1">
      <c r="E10752" s="83"/>
      <c r="F10752" s="81"/>
      <c r="G10752" s="81"/>
      <c r="H10752" s="84"/>
      <c r="L10752" s="81"/>
      <c r="M10752" s="81"/>
    </row>
    <row r="10753" spans="5:13" s="11" customFormat="1">
      <c r="E10753" s="83"/>
      <c r="F10753" s="81"/>
      <c r="G10753" s="81"/>
      <c r="H10753" s="84"/>
      <c r="L10753" s="81"/>
      <c r="M10753" s="81"/>
    </row>
    <row r="10754" spans="5:13" s="11" customFormat="1">
      <c r="E10754" s="83"/>
      <c r="F10754" s="81"/>
      <c r="G10754" s="81"/>
      <c r="H10754" s="84"/>
      <c r="L10754" s="81"/>
      <c r="M10754" s="81"/>
    </row>
    <row r="10755" spans="5:13" s="11" customFormat="1">
      <c r="E10755" s="83"/>
      <c r="F10755" s="81"/>
      <c r="G10755" s="81"/>
      <c r="H10755" s="84"/>
      <c r="L10755" s="81"/>
      <c r="M10755" s="81"/>
    </row>
    <row r="10756" spans="5:13" s="11" customFormat="1">
      <c r="E10756" s="83"/>
      <c r="F10756" s="81"/>
      <c r="G10756" s="81"/>
      <c r="H10756" s="84"/>
      <c r="L10756" s="81"/>
      <c r="M10756" s="81"/>
    </row>
    <row r="10757" spans="5:13" s="11" customFormat="1">
      <c r="E10757" s="83"/>
      <c r="F10757" s="81"/>
      <c r="G10757" s="81"/>
      <c r="H10757" s="84"/>
      <c r="L10757" s="81"/>
      <c r="M10757" s="81"/>
    </row>
    <row r="10758" spans="5:13" s="11" customFormat="1">
      <c r="E10758" s="83"/>
      <c r="F10758" s="81"/>
      <c r="G10758" s="81"/>
      <c r="H10758" s="84"/>
      <c r="L10758" s="81"/>
      <c r="M10758" s="81"/>
    </row>
    <row r="10759" spans="5:13" s="11" customFormat="1">
      <c r="E10759" s="83"/>
      <c r="F10759" s="81"/>
      <c r="G10759" s="81"/>
      <c r="H10759" s="84"/>
      <c r="L10759" s="81"/>
      <c r="M10759" s="81"/>
    </row>
    <row r="10760" spans="5:13" s="11" customFormat="1">
      <c r="E10760" s="83"/>
      <c r="F10760" s="81"/>
      <c r="G10760" s="81"/>
      <c r="H10760" s="84"/>
      <c r="L10760" s="81"/>
      <c r="M10760" s="81"/>
    </row>
    <row r="10761" spans="5:13" s="11" customFormat="1">
      <c r="E10761" s="83"/>
      <c r="F10761" s="81"/>
      <c r="G10761" s="81"/>
      <c r="H10761" s="84"/>
      <c r="L10761" s="81"/>
      <c r="M10761" s="81"/>
    </row>
    <row r="10762" spans="5:13" s="11" customFormat="1">
      <c r="E10762" s="83"/>
      <c r="F10762" s="81"/>
      <c r="G10762" s="81"/>
      <c r="H10762" s="84"/>
      <c r="L10762" s="81"/>
      <c r="M10762" s="81"/>
    </row>
    <row r="10763" spans="5:13" s="11" customFormat="1">
      <c r="E10763" s="83"/>
      <c r="F10763" s="81"/>
      <c r="G10763" s="81"/>
      <c r="H10763" s="84"/>
      <c r="L10763" s="81"/>
      <c r="M10763" s="81"/>
    </row>
    <row r="10764" spans="5:13" s="11" customFormat="1">
      <c r="E10764" s="83"/>
      <c r="F10764" s="81"/>
      <c r="G10764" s="81"/>
      <c r="H10764" s="84"/>
      <c r="L10764" s="81"/>
      <c r="M10764" s="81"/>
    </row>
    <row r="10765" spans="5:13" s="11" customFormat="1">
      <c r="E10765" s="83"/>
      <c r="F10765" s="81"/>
      <c r="G10765" s="81"/>
      <c r="H10765" s="84"/>
      <c r="L10765" s="81"/>
      <c r="M10765" s="81"/>
    </row>
    <row r="10766" spans="5:13" s="11" customFormat="1">
      <c r="E10766" s="83"/>
      <c r="F10766" s="81"/>
      <c r="G10766" s="81"/>
      <c r="H10766" s="84"/>
      <c r="L10766" s="81"/>
      <c r="M10766" s="81"/>
    </row>
    <row r="10767" spans="5:13" s="11" customFormat="1">
      <c r="E10767" s="83"/>
      <c r="F10767" s="81"/>
      <c r="G10767" s="81"/>
      <c r="H10767" s="84"/>
      <c r="L10767" s="81"/>
      <c r="M10767" s="81"/>
    </row>
    <row r="10768" spans="5:13" s="11" customFormat="1">
      <c r="E10768" s="83"/>
      <c r="F10768" s="81"/>
      <c r="G10768" s="81"/>
      <c r="H10768" s="84"/>
      <c r="L10768" s="81"/>
      <c r="M10768" s="81"/>
    </row>
    <row r="10769" spans="5:13" s="11" customFormat="1">
      <c r="E10769" s="83"/>
      <c r="F10769" s="81"/>
      <c r="G10769" s="81"/>
      <c r="H10769" s="84"/>
      <c r="L10769" s="81"/>
      <c r="M10769" s="81"/>
    </row>
    <row r="10770" spans="5:13" s="11" customFormat="1">
      <c r="E10770" s="83"/>
      <c r="F10770" s="81"/>
      <c r="G10770" s="81"/>
      <c r="H10770" s="84"/>
      <c r="L10770" s="81"/>
      <c r="M10770" s="81"/>
    </row>
    <row r="10771" spans="5:13" s="11" customFormat="1">
      <c r="E10771" s="83"/>
      <c r="F10771" s="81"/>
      <c r="G10771" s="81"/>
      <c r="H10771" s="84"/>
      <c r="L10771" s="81"/>
      <c r="M10771" s="81"/>
    </row>
    <row r="10772" spans="5:13" s="11" customFormat="1">
      <c r="E10772" s="83"/>
      <c r="F10772" s="81"/>
      <c r="G10772" s="81"/>
      <c r="H10772" s="84"/>
      <c r="L10772" s="81"/>
      <c r="M10772" s="81"/>
    </row>
    <row r="10773" spans="5:13" s="11" customFormat="1">
      <c r="E10773" s="83"/>
      <c r="F10773" s="81"/>
      <c r="G10773" s="81"/>
      <c r="H10773" s="84"/>
      <c r="L10773" s="81"/>
      <c r="M10773" s="81"/>
    </row>
    <row r="10774" spans="5:13" s="11" customFormat="1">
      <c r="E10774" s="83"/>
      <c r="F10774" s="81"/>
      <c r="G10774" s="81"/>
      <c r="H10774" s="84"/>
      <c r="L10774" s="81"/>
      <c r="M10774" s="81"/>
    </row>
    <row r="10775" spans="5:13" s="11" customFormat="1">
      <c r="E10775" s="83"/>
      <c r="F10775" s="81"/>
      <c r="G10775" s="81"/>
      <c r="H10775" s="84"/>
      <c r="L10775" s="81"/>
      <c r="M10775" s="81"/>
    </row>
    <row r="10776" spans="5:13" s="11" customFormat="1">
      <c r="E10776" s="83"/>
      <c r="F10776" s="81"/>
      <c r="G10776" s="81"/>
      <c r="H10776" s="84"/>
      <c r="L10776" s="81"/>
      <c r="M10776" s="81"/>
    </row>
    <row r="10777" spans="5:13" s="11" customFormat="1">
      <c r="E10777" s="83"/>
      <c r="F10777" s="81"/>
      <c r="G10777" s="81"/>
      <c r="H10777" s="84"/>
      <c r="L10777" s="81"/>
      <c r="M10777" s="81"/>
    </row>
    <row r="10778" spans="5:13" s="11" customFormat="1">
      <c r="E10778" s="83"/>
      <c r="F10778" s="81"/>
      <c r="G10778" s="81"/>
      <c r="H10778" s="84"/>
      <c r="L10778" s="81"/>
      <c r="M10778" s="81"/>
    </row>
    <row r="10779" spans="5:13" s="11" customFormat="1">
      <c r="E10779" s="83"/>
      <c r="F10779" s="81"/>
      <c r="G10779" s="81"/>
      <c r="H10779" s="84"/>
      <c r="L10779" s="81"/>
      <c r="M10779" s="81"/>
    </row>
    <row r="10780" spans="5:13" s="11" customFormat="1">
      <c r="E10780" s="83"/>
      <c r="F10780" s="81"/>
      <c r="G10780" s="81"/>
      <c r="H10780" s="84"/>
      <c r="L10780" s="81"/>
      <c r="M10780" s="81"/>
    </row>
    <row r="10781" spans="5:13" s="11" customFormat="1">
      <c r="E10781" s="83"/>
      <c r="F10781" s="81"/>
      <c r="G10781" s="81"/>
      <c r="H10781" s="84"/>
      <c r="L10781" s="81"/>
      <c r="M10781" s="81"/>
    </row>
    <row r="10782" spans="5:13" s="11" customFormat="1">
      <c r="E10782" s="83"/>
      <c r="F10782" s="81"/>
      <c r="G10782" s="81"/>
      <c r="H10782" s="84"/>
      <c r="L10782" s="81"/>
      <c r="M10782" s="81"/>
    </row>
    <row r="10783" spans="5:13" s="11" customFormat="1">
      <c r="E10783" s="83"/>
      <c r="F10783" s="81"/>
      <c r="G10783" s="81"/>
      <c r="H10783" s="84"/>
      <c r="L10783" s="81"/>
      <c r="M10783" s="81"/>
    </row>
    <row r="10784" spans="5:13" s="11" customFormat="1">
      <c r="E10784" s="83"/>
      <c r="F10784" s="81"/>
      <c r="G10784" s="81"/>
      <c r="H10784" s="84"/>
      <c r="L10784" s="81"/>
      <c r="M10784" s="81"/>
    </row>
    <row r="10785" spans="5:13" s="11" customFormat="1">
      <c r="E10785" s="83"/>
      <c r="F10785" s="81"/>
      <c r="G10785" s="81"/>
      <c r="H10785" s="84"/>
      <c r="L10785" s="81"/>
      <c r="M10785" s="81"/>
    </row>
    <row r="10786" spans="5:13" s="11" customFormat="1">
      <c r="E10786" s="83"/>
      <c r="F10786" s="81"/>
      <c r="G10786" s="81"/>
      <c r="H10786" s="84"/>
      <c r="L10786" s="81"/>
      <c r="M10786" s="81"/>
    </row>
    <row r="10787" spans="5:13" s="11" customFormat="1">
      <c r="E10787" s="83"/>
      <c r="F10787" s="81"/>
      <c r="G10787" s="81"/>
      <c r="H10787" s="84"/>
      <c r="L10787" s="81"/>
      <c r="M10787" s="81"/>
    </row>
    <row r="10788" spans="5:13" s="11" customFormat="1">
      <c r="E10788" s="83"/>
      <c r="F10788" s="81"/>
      <c r="G10788" s="81"/>
      <c r="H10788" s="84"/>
      <c r="L10788" s="81"/>
      <c r="M10788" s="81"/>
    </row>
    <row r="10789" spans="5:13" s="11" customFormat="1">
      <c r="E10789" s="83"/>
      <c r="F10789" s="81"/>
      <c r="G10789" s="81"/>
      <c r="H10789" s="84"/>
      <c r="L10789" s="81"/>
      <c r="M10789" s="81"/>
    </row>
    <row r="10790" spans="5:13" s="11" customFormat="1">
      <c r="E10790" s="83"/>
      <c r="F10790" s="81"/>
      <c r="G10790" s="81"/>
      <c r="H10790" s="84"/>
      <c r="L10790" s="81"/>
      <c r="M10790" s="81"/>
    </row>
    <row r="10791" spans="5:13" s="11" customFormat="1">
      <c r="E10791" s="83"/>
      <c r="F10791" s="81"/>
      <c r="G10791" s="81"/>
      <c r="H10791" s="84"/>
      <c r="L10791" s="81"/>
      <c r="M10791" s="81"/>
    </row>
    <row r="10792" spans="5:13" s="11" customFormat="1">
      <c r="E10792" s="83"/>
      <c r="F10792" s="81"/>
      <c r="G10792" s="81"/>
      <c r="H10792" s="84"/>
      <c r="L10792" s="81"/>
      <c r="M10792" s="81"/>
    </row>
    <row r="10793" spans="5:13" s="11" customFormat="1">
      <c r="E10793" s="83"/>
      <c r="F10793" s="81"/>
      <c r="G10793" s="81"/>
      <c r="H10793" s="84"/>
      <c r="L10793" s="81"/>
      <c r="M10793" s="81"/>
    </row>
    <row r="10794" spans="5:13" s="11" customFormat="1">
      <c r="E10794" s="83"/>
      <c r="F10794" s="81"/>
      <c r="G10794" s="81"/>
      <c r="H10794" s="84"/>
      <c r="L10794" s="81"/>
      <c r="M10794" s="81"/>
    </row>
    <row r="10795" spans="5:13" s="11" customFormat="1">
      <c r="E10795" s="83"/>
      <c r="F10795" s="81"/>
      <c r="G10795" s="81"/>
      <c r="H10795" s="84"/>
      <c r="L10795" s="81"/>
      <c r="M10795" s="81"/>
    </row>
    <row r="10796" spans="5:13" s="11" customFormat="1">
      <c r="E10796" s="83"/>
      <c r="F10796" s="81"/>
      <c r="G10796" s="81"/>
      <c r="H10796" s="84"/>
      <c r="L10796" s="81"/>
      <c r="M10796" s="81"/>
    </row>
    <row r="10797" spans="5:13" s="11" customFormat="1">
      <c r="E10797" s="83"/>
      <c r="F10797" s="81"/>
      <c r="G10797" s="81"/>
      <c r="H10797" s="84"/>
      <c r="L10797" s="81"/>
      <c r="M10797" s="81"/>
    </row>
    <row r="10798" spans="5:13" s="11" customFormat="1">
      <c r="E10798" s="83"/>
      <c r="F10798" s="81"/>
      <c r="G10798" s="81"/>
      <c r="H10798" s="84"/>
      <c r="L10798" s="81"/>
      <c r="M10798" s="81"/>
    </row>
    <row r="10799" spans="5:13" s="11" customFormat="1">
      <c r="E10799" s="83"/>
      <c r="F10799" s="81"/>
      <c r="G10799" s="81"/>
      <c r="H10799" s="84"/>
      <c r="L10799" s="81"/>
      <c r="M10799" s="81"/>
    </row>
    <row r="10800" spans="5:13" s="11" customFormat="1">
      <c r="E10800" s="83"/>
      <c r="F10800" s="81"/>
      <c r="G10800" s="81"/>
      <c r="H10800" s="84"/>
      <c r="L10800" s="81"/>
      <c r="M10800" s="81"/>
    </row>
    <row r="10801" spans="5:13" s="11" customFormat="1">
      <c r="E10801" s="83"/>
      <c r="F10801" s="81"/>
      <c r="G10801" s="81"/>
      <c r="H10801" s="84"/>
      <c r="L10801" s="81"/>
      <c r="M10801" s="81"/>
    </row>
    <row r="10802" spans="5:13" s="11" customFormat="1">
      <c r="E10802" s="83"/>
      <c r="F10802" s="81"/>
      <c r="G10802" s="81"/>
      <c r="H10802" s="84"/>
      <c r="L10802" s="81"/>
      <c r="M10802" s="81"/>
    </row>
    <row r="10803" spans="5:13" s="11" customFormat="1">
      <c r="E10803" s="83"/>
      <c r="F10803" s="81"/>
      <c r="G10803" s="81"/>
      <c r="H10803" s="84"/>
      <c r="L10803" s="81"/>
      <c r="M10803" s="81"/>
    </row>
    <row r="10804" spans="5:13" s="11" customFormat="1">
      <c r="E10804" s="83"/>
      <c r="F10804" s="81"/>
      <c r="G10804" s="81"/>
      <c r="H10804" s="84"/>
      <c r="L10804" s="81"/>
      <c r="M10804" s="81"/>
    </row>
    <row r="10805" spans="5:13" s="11" customFormat="1">
      <c r="E10805" s="83"/>
      <c r="F10805" s="81"/>
      <c r="G10805" s="81"/>
      <c r="H10805" s="84"/>
      <c r="L10805" s="81"/>
      <c r="M10805" s="81"/>
    </row>
    <row r="10806" spans="5:13" s="11" customFormat="1">
      <c r="E10806" s="83"/>
      <c r="F10806" s="81"/>
      <c r="G10806" s="81"/>
      <c r="H10806" s="84"/>
      <c r="L10806" s="81"/>
      <c r="M10806" s="81"/>
    </row>
    <row r="10807" spans="5:13" s="11" customFormat="1">
      <c r="E10807" s="83"/>
      <c r="F10807" s="81"/>
      <c r="G10807" s="81"/>
      <c r="H10807" s="84"/>
      <c r="L10807" s="81"/>
      <c r="M10807" s="81"/>
    </row>
    <row r="10808" spans="5:13" s="11" customFormat="1">
      <c r="E10808" s="83"/>
      <c r="F10808" s="81"/>
      <c r="G10808" s="81"/>
      <c r="H10808" s="84"/>
      <c r="L10808" s="81"/>
      <c r="M10808" s="81"/>
    </row>
    <row r="10809" spans="5:13" s="11" customFormat="1">
      <c r="E10809" s="83"/>
      <c r="F10809" s="81"/>
      <c r="G10809" s="81"/>
      <c r="H10809" s="84"/>
      <c r="L10809" s="81"/>
      <c r="M10809" s="81"/>
    </row>
    <row r="10810" spans="5:13" s="11" customFormat="1">
      <c r="E10810" s="83"/>
      <c r="F10810" s="81"/>
      <c r="G10810" s="81"/>
      <c r="H10810" s="84"/>
      <c r="L10810" s="81"/>
      <c r="M10810" s="81"/>
    </row>
    <row r="10811" spans="5:13" s="11" customFormat="1">
      <c r="E10811" s="83"/>
      <c r="F10811" s="81"/>
      <c r="G10811" s="81"/>
      <c r="H10811" s="84"/>
      <c r="L10811" s="81"/>
      <c r="M10811" s="81"/>
    </row>
    <row r="10812" spans="5:13" s="11" customFormat="1">
      <c r="E10812" s="83"/>
      <c r="F10812" s="81"/>
      <c r="G10812" s="81"/>
      <c r="H10812" s="84"/>
      <c r="L10812" s="81"/>
      <c r="M10812" s="81"/>
    </row>
    <row r="10813" spans="5:13" s="11" customFormat="1">
      <c r="E10813" s="83"/>
      <c r="F10813" s="81"/>
      <c r="G10813" s="81"/>
      <c r="H10813" s="84"/>
      <c r="L10813" s="81"/>
      <c r="M10813" s="81"/>
    </row>
    <row r="10814" spans="5:13" s="11" customFormat="1">
      <c r="E10814" s="83"/>
      <c r="F10814" s="81"/>
      <c r="G10814" s="81"/>
      <c r="H10814" s="84"/>
      <c r="L10814" s="81"/>
      <c r="M10814" s="81"/>
    </row>
    <row r="10815" spans="5:13" s="11" customFormat="1">
      <c r="E10815" s="83"/>
      <c r="F10815" s="81"/>
      <c r="G10815" s="81"/>
      <c r="H10815" s="84"/>
      <c r="L10815" s="81"/>
      <c r="M10815" s="81"/>
    </row>
    <row r="10816" spans="5:13" s="11" customFormat="1">
      <c r="E10816" s="83"/>
      <c r="F10816" s="81"/>
      <c r="G10816" s="81"/>
      <c r="H10816" s="84"/>
      <c r="L10816" s="81"/>
      <c r="M10816" s="81"/>
    </row>
    <row r="10817" spans="5:13" s="11" customFormat="1">
      <c r="E10817" s="83"/>
      <c r="F10817" s="81"/>
      <c r="G10817" s="81"/>
      <c r="H10817" s="84"/>
      <c r="L10817" s="81"/>
      <c r="M10817" s="81"/>
    </row>
    <row r="10818" spans="5:13" s="11" customFormat="1">
      <c r="E10818" s="83"/>
      <c r="F10818" s="81"/>
      <c r="G10818" s="81"/>
      <c r="H10818" s="84"/>
      <c r="L10818" s="81"/>
      <c r="M10818" s="81"/>
    </row>
    <row r="10819" spans="5:13" s="11" customFormat="1">
      <c r="E10819" s="83"/>
      <c r="F10819" s="81"/>
      <c r="G10819" s="81"/>
      <c r="H10819" s="84"/>
      <c r="L10819" s="81"/>
      <c r="M10819" s="81"/>
    </row>
    <row r="10820" spans="5:13" s="11" customFormat="1">
      <c r="E10820" s="83"/>
      <c r="F10820" s="81"/>
      <c r="G10820" s="81"/>
      <c r="H10820" s="84"/>
      <c r="L10820" s="81"/>
      <c r="M10820" s="81"/>
    </row>
    <row r="10821" spans="5:13" s="11" customFormat="1">
      <c r="E10821" s="83"/>
      <c r="F10821" s="81"/>
      <c r="G10821" s="81"/>
      <c r="H10821" s="84"/>
      <c r="L10821" s="81"/>
      <c r="M10821" s="81"/>
    </row>
    <row r="10822" spans="5:13" s="11" customFormat="1">
      <c r="E10822" s="83"/>
      <c r="F10822" s="81"/>
      <c r="G10822" s="81"/>
      <c r="H10822" s="84"/>
      <c r="L10822" s="81"/>
      <c r="M10822" s="81"/>
    </row>
    <row r="10823" spans="5:13" s="11" customFormat="1">
      <c r="E10823" s="83"/>
      <c r="F10823" s="81"/>
      <c r="G10823" s="81"/>
      <c r="H10823" s="84"/>
      <c r="L10823" s="81"/>
      <c r="M10823" s="81"/>
    </row>
    <row r="10824" spans="5:13" s="11" customFormat="1">
      <c r="E10824" s="83"/>
      <c r="F10824" s="81"/>
      <c r="G10824" s="81"/>
      <c r="H10824" s="84"/>
      <c r="L10824" s="81"/>
      <c r="M10824" s="81"/>
    </row>
    <row r="10825" spans="5:13" s="11" customFormat="1">
      <c r="E10825" s="83"/>
      <c r="F10825" s="81"/>
      <c r="G10825" s="81"/>
      <c r="H10825" s="84"/>
      <c r="L10825" s="81"/>
      <c r="M10825" s="81"/>
    </row>
    <row r="10826" spans="5:13" s="11" customFormat="1">
      <c r="E10826" s="83"/>
      <c r="F10826" s="81"/>
      <c r="G10826" s="81"/>
      <c r="H10826" s="84"/>
      <c r="L10826" s="81"/>
      <c r="M10826" s="81"/>
    </row>
    <row r="10827" spans="5:13" s="11" customFormat="1">
      <c r="E10827" s="83"/>
      <c r="F10827" s="81"/>
      <c r="G10827" s="81"/>
      <c r="H10827" s="84"/>
      <c r="L10827" s="81"/>
      <c r="M10827" s="81"/>
    </row>
    <row r="10828" spans="5:13" s="11" customFormat="1">
      <c r="E10828" s="83"/>
      <c r="F10828" s="81"/>
      <c r="G10828" s="81"/>
      <c r="H10828" s="84"/>
      <c r="L10828" s="81"/>
      <c r="M10828" s="81"/>
    </row>
    <row r="10829" spans="5:13" s="11" customFormat="1">
      <c r="E10829" s="83"/>
      <c r="F10829" s="81"/>
      <c r="G10829" s="81"/>
      <c r="H10829" s="84"/>
      <c r="L10829" s="81"/>
      <c r="M10829" s="81"/>
    </row>
    <row r="10830" spans="5:13" s="11" customFormat="1">
      <c r="E10830" s="83"/>
      <c r="F10830" s="81"/>
      <c r="G10830" s="81"/>
      <c r="H10830" s="84"/>
      <c r="L10830" s="81"/>
      <c r="M10830" s="81"/>
    </row>
    <row r="10831" spans="5:13" s="11" customFormat="1">
      <c r="E10831" s="83"/>
      <c r="F10831" s="81"/>
      <c r="G10831" s="81"/>
      <c r="H10831" s="84"/>
      <c r="L10831" s="81"/>
      <c r="M10831" s="81"/>
    </row>
    <row r="10832" spans="5:13" s="11" customFormat="1">
      <c r="E10832" s="83"/>
      <c r="F10832" s="81"/>
      <c r="G10832" s="81"/>
      <c r="H10832" s="84"/>
      <c r="L10832" s="81"/>
      <c r="M10832" s="81"/>
    </row>
    <row r="10833" spans="5:13" s="11" customFormat="1">
      <c r="E10833" s="83"/>
      <c r="F10833" s="81"/>
      <c r="G10833" s="81"/>
      <c r="H10833" s="84"/>
      <c r="L10833" s="81"/>
      <c r="M10833" s="81"/>
    </row>
    <row r="10834" spans="5:13" s="11" customFormat="1">
      <c r="E10834" s="83"/>
      <c r="F10834" s="81"/>
      <c r="G10834" s="81"/>
      <c r="H10834" s="84"/>
      <c r="L10834" s="81"/>
      <c r="M10834" s="81"/>
    </row>
    <row r="10835" spans="5:13" s="11" customFormat="1">
      <c r="E10835" s="83"/>
      <c r="F10835" s="81"/>
      <c r="G10835" s="81"/>
      <c r="H10835" s="84"/>
      <c r="L10835" s="81"/>
      <c r="M10835" s="81"/>
    </row>
    <row r="10836" spans="5:13" s="11" customFormat="1">
      <c r="E10836" s="83"/>
      <c r="F10836" s="81"/>
      <c r="G10836" s="81"/>
      <c r="H10836" s="84"/>
      <c r="L10836" s="81"/>
      <c r="M10836" s="81"/>
    </row>
    <row r="10837" spans="5:13" s="11" customFormat="1">
      <c r="E10837" s="83"/>
      <c r="F10837" s="81"/>
      <c r="G10837" s="81"/>
      <c r="H10837" s="84"/>
      <c r="L10837" s="81"/>
      <c r="M10837" s="81"/>
    </row>
    <row r="10838" spans="5:13" s="11" customFormat="1">
      <c r="E10838" s="83"/>
      <c r="F10838" s="81"/>
      <c r="G10838" s="81"/>
      <c r="H10838" s="84"/>
      <c r="L10838" s="81"/>
      <c r="M10838" s="81"/>
    </row>
    <row r="10839" spans="5:13" s="11" customFormat="1">
      <c r="E10839" s="83"/>
      <c r="F10839" s="81"/>
      <c r="G10839" s="81"/>
      <c r="H10839" s="84"/>
      <c r="L10839" s="81"/>
      <c r="M10839" s="81"/>
    </row>
    <row r="10840" spans="5:13" s="11" customFormat="1">
      <c r="E10840" s="83"/>
      <c r="F10840" s="81"/>
      <c r="G10840" s="81"/>
      <c r="H10840" s="84"/>
      <c r="L10840" s="81"/>
      <c r="M10840" s="81"/>
    </row>
    <row r="10841" spans="5:13" s="11" customFormat="1">
      <c r="E10841" s="83"/>
      <c r="F10841" s="81"/>
      <c r="G10841" s="81"/>
      <c r="H10841" s="84"/>
      <c r="L10841" s="81"/>
      <c r="M10841" s="81"/>
    </row>
    <row r="10842" spans="5:13" s="11" customFormat="1">
      <c r="E10842" s="83"/>
      <c r="F10842" s="81"/>
      <c r="G10842" s="81"/>
      <c r="H10842" s="84"/>
      <c r="L10842" s="81"/>
      <c r="M10842" s="81"/>
    </row>
    <row r="10843" spans="5:13" s="11" customFormat="1">
      <c r="E10843" s="83"/>
      <c r="F10843" s="81"/>
      <c r="G10843" s="81"/>
      <c r="H10843" s="84"/>
      <c r="L10843" s="81"/>
      <c r="M10843" s="81"/>
    </row>
    <row r="10844" spans="5:13" s="11" customFormat="1">
      <c r="E10844" s="83"/>
      <c r="F10844" s="81"/>
      <c r="G10844" s="81"/>
      <c r="H10844" s="84"/>
      <c r="L10844" s="81"/>
      <c r="M10844" s="81"/>
    </row>
    <row r="10845" spans="5:13" s="11" customFormat="1">
      <c r="E10845" s="83"/>
      <c r="F10845" s="81"/>
      <c r="G10845" s="81"/>
      <c r="H10845" s="84"/>
      <c r="L10845" s="81"/>
      <c r="M10845" s="81"/>
    </row>
    <row r="10846" spans="5:13" s="11" customFormat="1">
      <c r="E10846" s="83"/>
      <c r="F10846" s="81"/>
      <c r="G10846" s="81"/>
      <c r="H10846" s="84"/>
      <c r="L10846" s="81"/>
      <c r="M10846" s="81"/>
    </row>
    <row r="10847" spans="5:13" s="11" customFormat="1">
      <c r="E10847" s="83"/>
      <c r="F10847" s="81"/>
      <c r="G10847" s="81"/>
      <c r="H10847" s="84"/>
      <c r="L10847" s="81"/>
      <c r="M10847" s="81"/>
    </row>
    <row r="10848" spans="5:13" s="11" customFormat="1">
      <c r="E10848" s="83"/>
      <c r="F10848" s="81"/>
      <c r="G10848" s="81"/>
      <c r="H10848" s="84"/>
      <c r="L10848" s="81"/>
      <c r="M10848" s="81"/>
    </row>
    <row r="10849" spans="5:13" s="11" customFormat="1">
      <c r="E10849" s="83"/>
      <c r="F10849" s="81"/>
      <c r="G10849" s="81"/>
      <c r="H10849" s="84"/>
      <c r="L10849" s="81"/>
      <c r="M10849" s="81"/>
    </row>
    <row r="10850" spans="5:13" s="11" customFormat="1">
      <c r="E10850" s="83"/>
      <c r="F10850" s="81"/>
      <c r="G10850" s="81"/>
      <c r="H10850" s="84"/>
      <c r="L10850" s="81"/>
      <c r="M10850" s="81"/>
    </row>
    <row r="10851" spans="5:13" s="11" customFormat="1">
      <c r="E10851" s="83"/>
      <c r="F10851" s="81"/>
      <c r="G10851" s="81"/>
      <c r="H10851" s="84"/>
      <c r="L10851" s="81"/>
      <c r="M10851" s="81"/>
    </row>
    <row r="10852" spans="5:13" s="11" customFormat="1">
      <c r="E10852" s="83"/>
      <c r="F10852" s="81"/>
      <c r="G10852" s="81"/>
      <c r="H10852" s="84"/>
      <c r="L10852" s="81"/>
      <c r="M10852" s="81"/>
    </row>
    <row r="10853" spans="5:13" s="11" customFormat="1">
      <c r="E10853" s="83"/>
      <c r="F10853" s="81"/>
      <c r="G10853" s="81"/>
      <c r="H10853" s="84"/>
      <c r="L10853" s="81"/>
      <c r="M10853" s="81"/>
    </row>
    <row r="10854" spans="5:13" s="11" customFormat="1">
      <c r="E10854" s="83"/>
      <c r="F10854" s="81"/>
      <c r="G10854" s="81"/>
      <c r="H10854" s="84"/>
      <c r="L10854" s="81"/>
      <c r="M10854" s="81"/>
    </row>
    <row r="10855" spans="5:13" s="11" customFormat="1">
      <c r="E10855" s="83"/>
      <c r="F10855" s="81"/>
      <c r="G10855" s="81"/>
      <c r="H10855" s="84"/>
      <c r="L10855" s="81"/>
      <c r="M10855" s="81"/>
    </row>
    <row r="10856" spans="5:13" s="11" customFormat="1">
      <c r="E10856" s="83"/>
      <c r="F10856" s="81"/>
      <c r="G10856" s="81"/>
      <c r="H10856" s="84"/>
      <c r="L10856" s="81"/>
      <c r="M10856" s="81"/>
    </row>
    <row r="10857" spans="5:13" s="11" customFormat="1">
      <c r="E10857" s="83"/>
      <c r="F10857" s="81"/>
      <c r="G10857" s="81"/>
      <c r="H10857" s="84"/>
      <c r="L10857" s="81"/>
      <c r="M10857" s="81"/>
    </row>
    <row r="10858" spans="5:13" s="11" customFormat="1">
      <c r="E10858" s="83"/>
      <c r="F10858" s="81"/>
      <c r="G10858" s="81"/>
      <c r="H10858" s="84"/>
      <c r="L10858" s="81"/>
      <c r="M10858" s="81"/>
    </row>
    <row r="10859" spans="5:13" s="11" customFormat="1">
      <c r="E10859" s="83"/>
      <c r="F10859" s="81"/>
      <c r="G10859" s="81"/>
      <c r="H10859" s="84"/>
      <c r="L10859" s="81"/>
      <c r="M10859" s="81"/>
    </row>
    <row r="10860" spans="5:13" s="11" customFormat="1">
      <c r="E10860" s="83"/>
      <c r="F10860" s="81"/>
      <c r="G10860" s="81"/>
      <c r="H10860" s="84"/>
      <c r="L10860" s="81"/>
      <c r="M10860" s="81"/>
    </row>
    <row r="10861" spans="5:13" s="11" customFormat="1">
      <c r="E10861" s="83"/>
      <c r="F10861" s="81"/>
      <c r="G10861" s="81"/>
      <c r="H10861" s="84"/>
      <c r="L10861" s="81"/>
      <c r="M10861" s="81"/>
    </row>
    <row r="10862" spans="5:13" s="11" customFormat="1">
      <c r="E10862" s="83"/>
      <c r="F10862" s="81"/>
      <c r="G10862" s="81"/>
      <c r="H10862" s="84"/>
      <c r="L10862" s="81"/>
      <c r="M10862" s="81"/>
    </row>
    <row r="10863" spans="5:13" s="11" customFormat="1">
      <c r="E10863" s="83"/>
      <c r="F10863" s="81"/>
      <c r="G10863" s="81"/>
      <c r="H10863" s="84"/>
      <c r="L10863" s="81"/>
      <c r="M10863" s="81"/>
    </row>
    <row r="10864" spans="5:13" s="11" customFormat="1">
      <c r="E10864" s="83"/>
      <c r="F10864" s="81"/>
      <c r="G10864" s="81"/>
      <c r="H10864" s="84"/>
      <c r="L10864" s="81"/>
      <c r="M10864" s="81"/>
    </row>
    <row r="10865" spans="5:13" s="11" customFormat="1">
      <c r="E10865" s="83"/>
      <c r="F10865" s="81"/>
      <c r="G10865" s="81"/>
      <c r="H10865" s="84"/>
      <c r="L10865" s="81"/>
      <c r="M10865" s="81"/>
    </row>
    <row r="10866" spans="5:13" s="11" customFormat="1">
      <c r="E10866" s="83"/>
      <c r="F10866" s="81"/>
      <c r="G10866" s="81"/>
      <c r="H10866" s="84"/>
      <c r="L10866" s="81"/>
      <c r="M10866" s="81"/>
    </row>
    <row r="10867" spans="5:13" s="11" customFormat="1">
      <c r="E10867" s="83"/>
      <c r="F10867" s="81"/>
      <c r="G10867" s="81"/>
      <c r="H10867" s="84"/>
      <c r="L10867" s="81"/>
      <c r="M10867" s="81"/>
    </row>
    <row r="10868" spans="5:13" s="11" customFormat="1">
      <c r="E10868" s="83"/>
      <c r="F10868" s="81"/>
      <c r="G10868" s="81"/>
      <c r="H10868" s="84"/>
      <c r="L10868" s="81"/>
      <c r="M10868" s="81"/>
    </row>
    <row r="10869" spans="5:13" s="11" customFormat="1">
      <c r="E10869" s="83"/>
      <c r="F10869" s="81"/>
      <c r="G10869" s="81"/>
      <c r="H10869" s="84"/>
      <c r="L10869" s="81"/>
      <c r="M10869" s="81"/>
    </row>
    <row r="10870" spans="5:13" s="11" customFormat="1">
      <c r="E10870" s="83"/>
      <c r="F10870" s="81"/>
      <c r="G10870" s="81"/>
      <c r="H10870" s="84"/>
      <c r="L10870" s="81"/>
      <c r="M10870" s="81"/>
    </row>
    <row r="10871" spans="5:13" s="11" customFormat="1">
      <c r="E10871" s="83"/>
      <c r="F10871" s="81"/>
      <c r="G10871" s="81"/>
      <c r="H10871" s="84"/>
      <c r="L10871" s="81"/>
      <c r="M10871" s="81"/>
    </row>
    <row r="10872" spans="5:13" s="11" customFormat="1">
      <c r="E10872" s="83"/>
      <c r="F10872" s="81"/>
      <c r="G10872" s="81"/>
      <c r="H10872" s="84"/>
      <c r="L10872" s="81"/>
      <c r="M10872" s="81"/>
    </row>
    <row r="10873" spans="5:13" s="11" customFormat="1">
      <c r="E10873" s="83"/>
      <c r="F10873" s="81"/>
      <c r="G10873" s="81"/>
      <c r="H10873" s="84"/>
      <c r="L10873" s="81"/>
      <c r="M10873" s="81"/>
    </row>
    <row r="10874" spans="5:13" s="11" customFormat="1">
      <c r="E10874" s="83"/>
      <c r="F10874" s="81"/>
      <c r="G10874" s="81"/>
      <c r="H10874" s="84"/>
      <c r="L10874" s="81"/>
      <c r="M10874" s="81"/>
    </row>
    <row r="10875" spans="5:13" s="11" customFormat="1">
      <c r="E10875" s="83"/>
      <c r="F10875" s="81"/>
      <c r="G10875" s="81"/>
      <c r="H10875" s="84"/>
      <c r="L10875" s="81"/>
      <c r="M10875" s="81"/>
    </row>
    <row r="10876" spans="5:13" s="11" customFormat="1">
      <c r="E10876" s="83"/>
      <c r="F10876" s="81"/>
      <c r="G10876" s="81"/>
      <c r="H10876" s="84"/>
      <c r="L10876" s="81"/>
      <c r="M10876" s="81"/>
    </row>
    <row r="10877" spans="5:13" s="11" customFormat="1">
      <c r="E10877" s="83"/>
      <c r="F10877" s="81"/>
      <c r="G10877" s="81"/>
      <c r="H10877" s="84"/>
      <c r="L10877" s="81"/>
      <c r="M10877" s="81"/>
    </row>
    <row r="10878" spans="5:13" s="11" customFormat="1">
      <c r="E10878" s="83"/>
      <c r="F10878" s="81"/>
      <c r="G10878" s="81"/>
      <c r="H10878" s="84"/>
      <c r="L10878" s="81"/>
      <c r="M10878" s="81"/>
    </row>
    <row r="10879" spans="5:13" s="11" customFormat="1">
      <c r="E10879" s="83"/>
      <c r="F10879" s="81"/>
      <c r="G10879" s="81"/>
      <c r="H10879" s="84"/>
      <c r="L10879" s="81"/>
      <c r="M10879" s="81"/>
    </row>
    <row r="10880" spans="5:13" s="11" customFormat="1">
      <c r="E10880" s="83"/>
      <c r="F10880" s="81"/>
      <c r="G10880" s="81"/>
      <c r="H10880" s="84"/>
      <c r="L10880" s="81"/>
      <c r="M10880" s="81"/>
    </row>
    <row r="10881" spans="5:13" s="11" customFormat="1">
      <c r="E10881" s="83"/>
      <c r="F10881" s="81"/>
      <c r="G10881" s="81"/>
      <c r="H10881" s="84"/>
      <c r="L10881" s="81"/>
      <c r="M10881" s="81"/>
    </row>
    <row r="10882" spans="5:13" s="11" customFormat="1">
      <c r="E10882" s="83"/>
      <c r="F10882" s="81"/>
      <c r="G10882" s="81"/>
      <c r="H10882" s="84"/>
      <c r="L10882" s="81"/>
      <c r="M10882" s="81"/>
    </row>
    <row r="10883" spans="5:13" s="11" customFormat="1">
      <c r="E10883" s="83"/>
      <c r="F10883" s="81"/>
      <c r="G10883" s="81"/>
      <c r="H10883" s="84"/>
      <c r="L10883" s="81"/>
      <c r="M10883" s="81"/>
    </row>
    <row r="10884" spans="5:13" s="11" customFormat="1">
      <c r="E10884" s="83"/>
      <c r="F10884" s="81"/>
      <c r="G10884" s="81"/>
      <c r="H10884" s="84"/>
      <c r="L10884" s="81"/>
      <c r="M10884" s="81"/>
    </row>
    <row r="10885" spans="5:13" s="11" customFormat="1">
      <c r="E10885" s="83"/>
      <c r="F10885" s="81"/>
      <c r="G10885" s="81"/>
      <c r="H10885" s="84"/>
      <c r="L10885" s="81"/>
      <c r="M10885" s="81"/>
    </row>
    <row r="10886" spans="5:13" s="11" customFormat="1">
      <c r="E10886" s="83"/>
      <c r="F10886" s="81"/>
      <c r="G10886" s="81"/>
      <c r="H10886" s="84"/>
      <c r="L10886" s="81"/>
      <c r="M10886" s="81"/>
    </row>
    <row r="10887" spans="5:13" s="11" customFormat="1">
      <c r="E10887" s="83"/>
      <c r="F10887" s="81"/>
      <c r="G10887" s="81"/>
      <c r="H10887" s="84"/>
      <c r="L10887" s="81"/>
      <c r="M10887" s="81"/>
    </row>
    <row r="10888" spans="5:13" s="11" customFormat="1">
      <c r="E10888" s="83"/>
      <c r="F10888" s="81"/>
      <c r="G10888" s="81"/>
      <c r="H10888" s="84"/>
      <c r="L10888" s="81"/>
      <c r="M10888" s="81"/>
    </row>
    <row r="10889" spans="5:13" s="11" customFormat="1">
      <c r="E10889" s="83"/>
      <c r="F10889" s="81"/>
      <c r="G10889" s="81"/>
      <c r="H10889" s="84"/>
      <c r="L10889" s="81"/>
      <c r="M10889" s="81"/>
    </row>
    <row r="10890" spans="5:13" s="11" customFormat="1">
      <c r="E10890" s="83"/>
      <c r="F10890" s="81"/>
      <c r="G10890" s="81"/>
      <c r="H10890" s="84"/>
      <c r="L10890" s="81"/>
      <c r="M10890" s="81"/>
    </row>
    <row r="10891" spans="5:13" s="11" customFormat="1">
      <c r="E10891" s="83"/>
      <c r="F10891" s="81"/>
      <c r="G10891" s="81"/>
      <c r="H10891" s="84"/>
      <c r="L10891" s="81"/>
      <c r="M10891" s="81"/>
    </row>
    <row r="10892" spans="5:13" s="11" customFormat="1">
      <c r="E10892" s="83"/>
      <c r="F10892" s="81"/>
      <c r="G10892" s="81"/>
      <c r="H10892" s="84"/>
      <c r="L10892" s="81"/>
      <c r="M10892" s="81"/>
    </row>
    <row r="10893" spans="5:13" s="11" customFormat="1">
      <c r="E10893" s="83"/>
      <c r="F10893" s="81"/>
      <c r="G10893" s="81"/>
      <c r="H10893" s="84"/>
      <c r="L10893" s="81"/>
      <c r="M10893" s="81"/>
    </row>
    <row r="10894" spans="5:13" s="11" customFormat="1">
      <c r="E10894" s="83"/>
      <c r="F10894" s="81"/>
      <c r="G10894" s="81"/>
      <c r="H10894" s="84"/>
      <c r="L10894" s="81"/>
      <c r="M10894" s="81"/>
    </row>
    <row r="10895" spans="5:13" s="11" customFormat="1">
      <c r="E10895" s="83"/>
      <c r="F10895" s="81"/>
      <c r="G10895" s="81"/>
      <c r="H10895" s="84"/>
      <c r="L10895" s="81"/>
      <c r="M10895" s="81"/>
    </row>
    <row r="10896" spans="5:13" s="11" customFormat="1">
      <c r="E10896" s="83"/>
      <c r="F10896" s="81"/>
      <c r="G10896" s="81"/>
      <c r="H10896" s="84"/>
      <c r="L10896" s="81"/>
      <c r="M10896" s="81"/>
    </row>
    <row r="10897" spans="5:13" s="11" customFormat="1">
      <c r="E10897" s="83"/>
      <c r="F10897" s="81"/>
      <c r="G10897" s="81"/>
      <c r="H10897" s="84"/>
      <c r="L10897" s="81"/>
      <c r="M10897" s="81"/>
    </row>
    <row r="10898" spans="5:13" s="11" customFormat="1">
      <c r="E10898" s="83"/>
      <c r="F10898" s="81"/>
      <c r="G10898" s="81"/>
      <c r="H10898" s="84"/>
      <c r="L10898" s="81"/>
      <c r="M10898" s="81"/>
    </row>
    <row r="10899" spans="5:13" s="11" customFormat="1">
      <c r="E10899" s="83"/>
      <c r="F10899" s="81"/>
      <c r="G10899" s="81"/>
      <c r="H10899" s="84"/>
      <c r="L10899" s="81"/>
      <c r="M10899" s="81"/>
    </row>
    <row r="10900" spans="5:13" s="11" customFormat="1">
      <c r="E10900" s="83"/>
      <c r="F10900" s="81"/>
      <c r="G10900" s="81"/>
      <c r="H10900" s="84"/>
      <c r="L10900" s="81"/>
      <c r="M10900" s="81"/>
    </row>
    <row r="10901" spans="5:13" s="11" customFormat="1">
      <c r="E10901" s="83"/>
      <c r="F10901" s="81"/>
      <c r="G10901" s="81"/>
      <c r="H10901" s="84"/>
      <c r="L10901" s="81"/>
      <c r="M10901" s="81"/>
    </row>
    <row r="10902" spans="5:13" s="11" customFormat="1">
      <c r="E10902" s="83"/>
      <c r="F10902" s="81"/>
      <c r="G10902" s="81"/>
      <c r="H10902" s="84"/>
      <c r="L10902" s="81"/>
      <c r="M10902" s="81"/>
    </row>
    <row r="10903" spans="5:13" s="11" customFormat="1">
      <c r="E10903" s="83"/>
      <c r="F10903" s="81"/>
      <c r="G10903" s="81"/>
      <c r="H10903" s="84"/>
      <c r="L10903" s="81"/>
      <c r="M10903" s="81"/>
    </row>
    <row r="10904" spans="5:13" s="11" customFormat="1">
      <c r="E10904" s="83"/>
      <c r="F10904" s="81"/>
      <c r="G10904" s="81"/>
      <c r="H10904" s="84"/>
      <c r="L10904" s="81"/>
      <c r="M10904" s="81"/>
    </row>
    <row r="10905" spans="5:13" s="11" customFormat="1">
      <c r="E10905" s="83"/>
      <c r="F10905" s="81"/>
      <c r="G10905" s="81"/>
      <c r="H10905" s="84"/>
      <c r="L10905" s="81"/>
      <c r="M10905" s="81"/>
    </row>
    <row r="10906" spans="5:13" s="11" customFormat="1">
      <c r="E10906" s="83"/>
      <c r="F10906" s="81"/>
      <c r="G10906" s="81"/>
      <c r="H10906" s="84"/>
      <c r="L10906" s="81"/>
      <c r="M10906" s="81"/>
    </row>
    <row r="10907" spans="5:13" s="11" customFormat="1">
      <c r="E10907" s="83"/>
      <c r="F10907" s="81"/>
      <c r="G10907" s="81"/>
      <c r="H10907" s="84"/>
      <c r="L10907" s="81"/>
      <c r="M10907" s="81"/>
    </row>
    <row r="10908" spans="5:13" s="11" customFormat="1">
      <c r="E10908" s="83"/>
      <c r="F10908" s="81"/>
      <c r="G10908" s="81"/>
      <c r="H10908" s="84"/>
      <c r="L10908" s="81"/>
      <c r="M10908" s="81"/>
    </row>
    <row r="10909" spans="5:13" s="11" customFormat="1">
      <c r="E10909" s="83"/>
      <c r="F10909" s="81"/>
      <c r="G10909" s="81"/>
      <c r="H10909" s="84"/>
      <c r="L10909" s="81"/>
      <c r="M10909" s="81"/>
    </row>
    <row r="10910" spans="5:13" s="11" customFormat="1">
      <c r="E10910" s="83"/>
      <c r="F10910" s="81"/>
      <c r="G10910" s="81"/>
      <c r="H10910" s="84"/>
      <c r="L10910" s="81"/>
      <c r="M10910" s="81"/>
    </row>
    <row r="10911" spans="5:13" s="11" customFormat="1">
      <c r="E10911" s="83"/>
      <c r="F10911" s="81"/>
      <c r="G10911" s="81"/>
      <c r="H10911" s="84"/>
      <c r="L10911" s="81"/>
      <c r="M10911" s="81"/>
    </row>
    <row r="10912" spans="5:13" s="11" customFormat="1">
      <c r="E10912" s="83"/>
      <c r="F10912" s="81"/>
      <c r="G10912" s="81"/>
      <c r="H10912" s="84"/>
      <c r="L10912" s="81"/>
      <c r="M10912" s="81"/>
    </row>
    <row r="10913" spans="5:13" s="11" customFormat="1">
      <c r="E10913" s="83"/>
      <c r="F10913" s="81"/>
      <c r="G10913" s="81"/>
      <c r="H10913" s="84"/>
      <c r="L10913" s="81"/>
      <c r="M10913" s="81"/>
    </row>
    <row r="10914" spans="5:13" s="11" customFormat="1">
      <c r="E10914" s="83"/>
      <c r="F10914" s="81"/>
      <c r="G10914" s="81"/>
      <c r="H10914" s="84"/>
      <c r="L10914" s="81"/>
      <c r="M10914" s="81"/>
    </row>
    <row r="10915" spans="5:13" s="11" customFormat="1">
      <c r="E10915" s="83"/>
      <c r="F10915" s="81"/>
      <c r="G10915" s="81"/>
      <c r="H10915" s="84"/>
      <c r="L10915" s="81"/>
      <c r="M10915" s="81"/>
    </row>
    <row r="10916" spans="5:13" s="11" customFormat="1">
      <c r="E10916" s="83"/>
      <c r="F10916" s="81"/>
      <c r="G10916" s="81"/>
      <c r="H10916" s="84"/>
      <c r="L10916" s="81"/>
      <c r="M10916" s="81"/>
    </row>
    <row r="10917" spans="5:13" s="11" customFormat="1">
      <c r="E10917" s="83"/>
      <c r="F10917" s="81"/>
      <c r="G10917" s="81"/>
      <c r="H10917" s="84"/>
      <c r="L10917" s="81"/>
      <c r="M10917" s="81"/>
    </row>
    <row r="10918" spans="5:13" s="11" customFormat="1">
      <c r="E10918" s="83"/>
      <c r="F10918" s="81"/>
      <c r="G10918" s="81"/>
      <c r="H10918" s="84"/>
      <c r="L10918" s="81"/>
      <c r="M10918" s="81"/>
    </row>
    <row r="10919" spans="5:13" s="11" customFormat="1">
      <c r="E10919" s="83"/>
      <c r="F10919" s="81"/>
      <c r="G10919" s="81"/>
      <c r="H10919" s="84"/>
      <c r="L10919" s="81"/>
      <c r="M10919" s="81"/>
    </row>
    <row r="10920" spans="5:13" s="11" customFormat="1">
      <c r="E10920" s="83"/>
      <c r="F10920" s="81"/>
      <c r="G10920" s="81"/>
      <c r="H10920" s="84"/>
      <c r="L10920" s="81"/>
      <c r="M10920" s="81"/>
    </row>
    <row r="10921" spans="5:13" s="11" customFormat="1">
      <c r="E10921" s="83"/>
      <c r="F10921" s="81"/>
      <c r="G10921" s="81"/>
      <c r="H10921" s="84"/>
      <c r="L10921" s="81"/>
      <c r="M10921" s="81"/>
    </row>
    <row r="10922" spans="5:13" s="11" customFormat="1">
      <c r="E10922" s="83"/>
      <c r="F10922" s="81"/>
      <c r="G10922" s="81"/>
      <c r="H10922" s="84"/>
      <c r="L10922" s="81"/>
      <c r="M10922" s="81"/>
    </row>
    <row r="10923" spans="5:13" s="11" customFormat="1">
      <c r="E10923" s="83"/>
      <c r="F10923" s="81"/>
      <c r="G10923" s="81"/>
      <c r="H10923" s="84"/>
      <c r="L10923" s="81"/>
      <c r="M10923" s="81"/>
    </row>
    <row r="10924" spans="5:13" s="11" customFormat="1">
      <c r="E10924" s="83"/>
      <c r="F10924" s="81"/>
      <c r="G10924" s="81"/>
      <c r="H10924" s="84"/>
      <c r="L10924" s="81"/>
      <c r="M10924" s="81"/>
    </row>
    <row r="10925" spans="5:13" s="11" customFormat="1">
      <c r="E10925" s="83"/>
      <c r="F10925" s="81"/>
      <c r="G10925" s="81"/>
      <c r="H10925" s="84"/>
      <c r="L10925" s="81"/>
      <c r="M10925" s="81"/>
    </row>
    <row r="10926" spans="5:13" s="11" customFormat="1">
      <c r="E10926" s="83"/>
      <c r="F10926" s="81"/>
      <c r="G10926" s="81"/>
      <c r="H10926" s="84"/>
      <c r="L10926" s="81"/>
      <c r="M10926" s="81"/>
    </row>
    <row r="10927" spans="5:13" s="11" customFormat="1">
      <c r="E10927" s="83"/>
      <c r="F10927" s="81"/>
      <c r="G10927" s="81"/>
      <c r="H10927" s="84"/>
      <c r="L10927" s="81"/>
      <c r="M10927" s="81"/>
    </row>
    <row r="10928" spans="5:13" s="11" customFormat="1">
      <c r="E10928" s="83"/>
      <c r="F10928" s="81"/>
      <c r="G10928" s="81"/>
      <c r="H10928" s="84"/>
      <c r="L10928" s="81"/>
      <c r="M10928" s="81"/>
    </row>
    <row r="10929" spans="5:13" s="11" customFormat="1">
      <c r="E10929" s="83"/>
      <c r="F10929" s="81"/>
      <c r="G10929" s="81"/>
      <c r="H10929" s="84"/>
      <c r="L10929" s="81"/>
      <c r="M10929" s="81"/>
    </row>
    <row r="10930" spans="5:13" s="11" customFormat="1">
      <c r="E10930" s="83"/>
      <c r="F10930" s="81"/>
      <c r="G10930" s="81"/>
      <c r="H10930" s="84"/>
      <c r="L10930" s="81"/>
      <c r="M10930" s="81"/>
    </row>
    <row r="10931" spans="5:13" s="11" customFormat="1">
      <c r="E10931" s="83"/>
      <c r="F10931" s="81"/>
      <c r="G10931" s="81"/>
      <c r="H10931" s="84"/>
      <c r="L10931" s="81"/>
      <c r="M10931" s="81"/>
    </row>
    <row r="10932" spans="5:13" s="11" customFormat="1">
      <c r="E10932" s="83"/>
      <c r="F10932" s="81"/>
      <c r="G10932" s="81"/>
      <c r="H10932" s="84"/>
      <c r="L10932" s="81"/>
      <c r="M10932" s="81"/>
    </row>
    <row r="10933" spans="5:13" s="11" customFormat="1">
      <c r="E10933" s="83"/>
      <c r="F10933" s="81"/>
      <c r="G10933" s="81"/>
      <c r="H10933" s="84"/>
      <c r="L10933" s="81"/>
      <c r="M10933" s="81"/>
    </row>
    <row r="10934" spans="5:13" s="11" customFormat="1">
      <c r="E10934" s="83"/>
      <c r="F10934" s="81"/>
      <c r="G10934" s="81"/>
      <c r="H10934" s="84"/>
      <c r="L10934" s="81"/>
      <c r="M10934" s="81"/>
    </row>
    <row r="10935" spans="5:13" s="11" customFormat="1">
      <c r="E10935" s="83"/>
      <c r="F10935" s="81"/>
      <c r="G10935" s="81"/>
      <c r="H10935" s="84"/>
      <c r="L10935" s="81"/>
      <c r="M10935" s="81"/>
    </row>
    <row r="10936" spans="5:13" s="11" customFormat="1">
      <c r="E10936" s="83"/>
      <c r="F10936" s="81"/>
      <c r="G10936" s="81"/>
      <c r="H10936" s="84"/>
      <c r="L10936" s="81"/>
      <c r="M10936" s="81"/>
    </row>
    <row r="10937" spans="5:13" s="11" customFormat="1">
      <c r="E10937" s="83"/>
      <c r="F10937" s="81"/>
      <c r="G10937" s="81"/>
      <c r="H10937" s="84"/>
      <c r="L10937" s="81"/>
      <c r="M10937" s="81"/>
    </row>
    <row r="10938" spans="5:13" s="11" customFormat="1">
      <c r="E10938" s="83"/>
      <c r="F10938" s="81"/>
      <c r="G10938" s="81"/>
      <c r="H10938" s="84"/>
      <c r="L10938" s="81"/>
      <c r="M10938" s="81"/>
    </row>
    <row r="10939" spans="5:13" s="11" customFormat="1">
      <c r="E10939" s="83"/>
      <c r="F10939" s="81"/>
      <c r="G10939" s="81"/>
      <c r="H10939" s="84"/>
      <c r="L10939" s="81"/>
      <c r="M10939" s="81"/>
    </row>
    <row r="10940" spans="5:13" s="11" customFormat="1">
      <c r="E10940" s="83"/>
      <c r="F10940" s="81"/>
      <c r="G10940" s="81"/>
      <c r="H10940" s="84"/>
      <c r="L10940" s="81"/>
      <c r="M10940" s="81"/>
    </row>
    <row r="10941" spans="5:13" s="11" customFormat="1">
      <c r="E10941" s="83"/>
      <c r="F10941" s="81"/>
      <c r="G10941" s="81"/>
      <c r="H10941" s="84"/>
      <c r="L10941" s="81"/>
      <c r="M10941" s="81"/>
    </row>
    <row r="10942" spans="5:13" s="11" customFormat="1">
      <c r="E10942" s="83"/>
      <c r="F10942" s="81"/>
      <c r="G10942" s="81"/>
      <c r="H10942" s="84"/>
      <c r="L10942" s="81"/>
      <c r="M10942" s="81"/>
    </row>
    <row r="10943" spans="5:13" s="11" customFormat="1">
      <c r="E10943" s="83"/>
      <c r="F10943" s="81"/>
      <c r="G10943" s="81"/>
      <c r="H10943" s="84"/>
      <c r="L10943" s="81"/>
      <c r="M10943" s="81"/>
    </row>
    <row r="10944" spans="5:13" s="11" customFormat="1">
      <c r="E10944" s="83"/>
      <c r="F10944" s="81"/>
      <c r="G10944" s="81"/>
      <c r="H10944" s="84"/>
      <c r="L10944" s="81"/>
      <c r="M10944" s="81"/>
    </row>
    <row r="10945" spans="5:13" s="11" customFormat="1">
      <c r="E10945" s="83"/>
      <c r="F10945" s="81"/>
      <c r="G10945" s="81"/>
      <c r="H10945" s="84"/>
      <c r="L10945" s="81"/>
      <c r="M10945" s="81"/>
    </row>
    <row r="10946" spans="5:13" s="11" customFormat="1">
      <c r="E10946" s="83"/>
      <c r="F10946" s="81"/>
      <c r="G10946" s="81"/>
      <c r="H10946" s="84"/>
      <c r="L10946" s="81"/>
      <c r="M10946" s="81"/>
    </row>
    <row r="10947" spans="5:13" s="11" customFormat="1">
      <c r="E10947" s="83"/>
      <c r="F10947" s="81"/>
      <c r="G10947" s="81"/>
      <c r="H10947" s="84"/>
      <c r="L10947" s="81"/>
      <c r="M10947" s="81"/>
    </row>
    <row r="10948" spans="5:13" s="11" customFormat="1">
      <c r="E10948" s="83"/>
      <c r="F10948" s="81"/>
      <c r="G10948" s="81"/>
      <c r="H10948" s="84"/>
      <c r="L10948" s="81"/>
      <c r="M10948" s="81"/>
    </row>
    <row r="10949" spans="5:13" s="11" customFormat="1">
      <c r="E10949" s="83"/>
      <c r="F10949" s="81"/>
      <c r="G10949" s="81"/>
      <c r="H10949" s="84"/>
      <c r="L10949" s="81"/>
      <c r="M10949" s="81"/>
    </row>
    <row r="10950" spans="5:13" s="11" customFormat="1">
      <c r="E10950" s="83"/>
      <c r="F10950" s="81"/>
      <c r="G10950" s="81"/>
      <c r="H10950" s="84"/>
      <c r="L10950" s="81"/>
      <c r="M10950" s="81"/>
    </row>
    <row r="10951" spans="5:13" s="11" customFormat="1">
      <c r="E10951" s="83"/>
      <c r="F10951" s="81"/>
      <c r="G10951" s="81"/>
      <c r="H10951" s="84"/>
      <c r="L10951" s="81"/>
      <c r="M10951" s="81"/>
    </row>
    <row r="10952" spans="5:13" s="11" customFormat="1">
      <c r="E10952" s="83"/>
      <c r="F10952" s="81"/>
      <c r="G10952" s="81"/>
      <c r="H10952" s="84"/>
      <c r="L10952" s="81"/>
      <c r="M10952" s="81"/>
    </row>
    <row r="10953" spans="5:13" s="11" customFormat="1">
      <c r="E10953" s="83"/>
      <c r="F10953" s="81"/>
      <c r="G10953" s="81"/>
      <c r="H10953" s="84"/>
      <c r="L10953" s="81"/>
      <c r="M10953" s="81"/>
    </row>
    <row r="10954" spans="5:13" s="11" customFormat="1">
      <c r="E10954" s="83"/>
      <c r="F10954" s="81"/>
      <c r="G10954" s="81"/>
      <c r="H10954" s="84"/>
      <c r="L10954" s="81"/>
      <c r="M10954" s="81"/>
    </row>
    <row r="10955" spans="5:13" s="11" customFormat="1">
      <c r="E10955" s="83"/>
      <c r="F10955" s="81"/>
      <c r="G10955" s="81"/>
      <c r="H10955" s="84"/>
      <c r="L10955" s="81"/>
      <c r="M10955" s="81"/>
    </row>
    <row r="10956" spans="5:13" s="11" customFormat="1">
      <c r="E10956" s="83"/>
      <c r="F10956" s="81"/>
      <c r="G10956" s="81"/>
      <c r="H10956" s="84"/>
      <c r="L10956" s="81"/>
      <c r="M10956" s="81"/>
    </row>
    <row r="10957" spans="5:13" s="11" customFormat="1">
      <c r="E10957" s="83"/>
      <c r="F10957" s="81"/>
      <c r="G10957" s="81"/>
      <c r="H10957" s="84"/>
      <c r="L10957" s="81"/>
      <c r="M10957" s="81"/>
    </row>
    <row r="10958" spans="5:13" s="11" customFormat="1">
      <c r="E10958" s="83"/>
      <c r="F10958" s="81"/>
      <c r="G10958" s="81"/>
      <c r="H10958" s="84"/>
      <c r="L10958" s="81"/>
      <c r="M10958" s="81"/>
    </row>
    <row r="10959" spans="5:13" s="11" customFormat="1">
      <c r="E10959" s="83"/>
      <c r="F10959" s="81"/>
      <c r="G10959" s="81"/>
      <c r="H10959" s="84"/>
      <c r="L10959" s="81"/>
      <c r="M10959" s="81"/>
    </row>
    <row r="10960" spans="5:13" s="11" customFormat="1">
      <c r="E10960" s="83"/>
      <c r="F10960" s="81"/>
      <c r="G10960" s="81"/>
      <c r="H10960" s="84"/>
      <c r="L10960" s="81"/>
      <c r="M10960" s="81"/>
    </row>
    <row r="10961" spans="5:13" s="11" customFormat="1">
      <c r="E10961" s="83"/>
      <c r="F10961" s="81"/>
      <c r="G10961" s="81"/>
      <c r="H10961" s="84"/>
      <c r="L10961" s="81"/>
      <c r="M10961" s="81"/>
    </row>
    <row r="10962" spans="5:13" s="11" customFormat="1">
      <c r="E10962" s="83"/>
      <c r="F10962" s="81"/>
      <c r="G10962" s="81"/>
      <c r="H10962" s="84"/>
      <c r="L10962" s="81"/>
      <c r="M10962" s="81"/>
    </row>
    <row r="10963" spans="5:13" s="11" customFormat="1">
      <c r="E10963" s="83"/>
      <c r="F10963" s="81"/>
      <c r="G10963" s="81"/>
      <c r="H10963" s="84"/>
      <c r="L10963" s="81"/>
      <c r="M10963" s="81"/>
    </row>
    <row r="10964" spans="5:13" s="11" customFormat="1">
      <c r="E10964" s="83"/>
      <c r="F10964" s="81"/>
      <c r="G10964" s="81"/>
      <c r="H10964" s="84"/>
      <c r="L10964" s="81"/>
      <c r="M10964" s="81"/>
    </row>
    <row r="10965" spans="5:13" s="11" customFormat="1">
      <c r="E10965" s="83"/>
      <c r="F10965" s="81"/>
      <c r="G10965" s="81"/>
      <c r="H10965" s="84"/>
      <c r="L10965" s="81"/>
      <c r="M10965" s="81"/>
    </row>
    <row r="10966" spans="5:13" s="11" customFormat="1">
      <c r="E10966" s="83"/>
      <c r="F10966" s="81"/>
      <c r="G10966" s="81"/>
      <c r="H10966" s="84"/>
      <c r="L10966" s="81"/>
      <c r="M10966" s="81"/>
    </row>
    <row r="10967" spans="5:13" s="11" customFormat="1">
      <c r="E10967" s="83"/>
      <c r="F10967" s="81"/>
      <c r="G10967" s="81"/>
      <c r="H10967" s="84"/>
      <c r="L10967" s="81"/>
      <c r="M10967" s="81"/>
    </row>
    <row r="10968" spans="5:13" s="11" customFormat="1">
      <c r="E10968" s="83"/>
      <c r="F10968" s="81"/>
      <c r="G10968" s="81"/>
      <c r="H10968" s="84"/>
      <c r="L10968" s="81"/>
      <c r="M10968" s="81"/>
    </row>
    <row r="10969" spans="5:13" s="11" customFormat="1">
      <c r="E10969" s="83"/>
      <c r="F10969" s="81"/>
      <c r="G10969" s="81"/>
      <c r="H10969" s="84"/>
      <c r="L10969" s="81"/>
      <c r="M10969" s="81"/>
    </row>
    <row r="10970" spans="5:13" s="11" customFormat="1">
      <c r="E10970" s="83"/>
      <c r="F10970" s="81"/>
      <c r="G10970" s="81"/>
      <c r="H10970" s="84"/>
      <c r="L10970" s="81"/>
      <c r="M10970" s="81"/>
    </row>
    <row r="10971" spans="5:13" s="11" customFormat="1">
      <c r="E10971" s="83"/>
      <c r="F10971" s="81"/>
      <c r="G10971" s="81"/>
      <c r="H10971" s="84"/>
      <c r="L10971" s="81"/>
      <c r="M10971" s="81"/>
    </row>
    <row r="10972" spans="5:13" s="11" customFormat="1">
      <c r="E10972" s="83"/>
      <c r="F10972" s="81"/>
      <c r="G10972" s="81"/>
      <c r="H10972" s="84"/>
      <c r="L10972" s="81"/>
      <c r="M10972" s="81"/>
    </row>
    <row r="10973" spans="5:13" s="11" customFormat="1">
      <c r="E10973" s="83"/>
      <c r="F10973" s="81"/>
      <c r="G10973" s="81"/>
      <c r="H10973" s="84"/>
      <c r="L10973" s="81"/>
      <c r="M10973" s="81"/>
    </row>
    <row r="10974" spans="5:13" s="11" customFormat="1">
      <c r="E10974" s="83"/>
      <c r="F10974" s="81"/>
      <c r="G10974" s="81"/>
      <c r="H10974" s="84"/>
      <c r="L10974" s="81"/>
      <c r="M10974" s="81"/>
    </row>
    <row r="10975" spans="5:13" s="11" customFormat="1">
      <c r="E10975" s="83"/>
      <c r="F10975" s="81"/>
      <c r="G10975" s="81"/>
      <c r="H10975" s="84"/>
      <c r="L10975" s="81"/>
      <c r="M10975" s="81"/>
    </row>
    <row r="10976" spans="5:13" s="11" customFormat="1">
      <c r="E10976" s="83"/>
      <c r="F10976" s="81"/>
      <c r="G10976" s="81"/>
      <c r="H10976" s="84"/>
      <c r="L10976" s="81"/>
      <c r="M10976" s="81"/>
    </row>
    <row r="10977" spans="5:13" s="11" customFormat="1">
      <c r="E10977" s="83"/>
      <c r="F10977" s="81"/>
      <c r="G10977" s="81"/>
      <c r="H10977" s="84"/>
      <c r="L10977" s="81"/>
      <c r="M10977" s="81"/>
    </row>
    <row r="10978" spans="5:13" s="11" customFormat="1">
      <c r="E10978" s="83"/>
      <c r="F10978" s="81"/>
      <c r="G10978" s="81"/>
      <c r="H10978" s="84"/>
      <c r="L10978" s="81"/>
      <c r="M10978" s="81"/>
    </row>
    <row r="10979" spans="5:13" s="11" customFormat="1">
      <c r="E10979" s="83"/>
      <c r="F10979" s="81"/>
      <c r="G10979" s="81"/>
      <c r="H10979" s="84"/>
      <c r="L10979" s="81"/>
      <c r="M10979" s="81"/>
    </row>
    <row r="10980" spans="5:13" s="11" customFormat="1">
      <c r="E10980" s="83"/>
      <c r="F10980" s="81"/>
      <c r="G10980" s="81"/>
      <c r="H10980" s="84"/>
      <c r="L10980" s="81"/>
      <c r="M10980" s="81"/>
    </row>
    <row r="10981" spans="5:13" s="11" customFormat="1">
      <c r="E10981" s="83"/>
      <c r="F10981" s="81"/>
      <c r="G10981" s="81"/>
      <c r="H10981" s="84"/>
      <c r="L10981" s="81"/>
      <c r="M10981" s="81"/>
    </row>
    <row r="10982" spans="5:13" s="11" customFormat="1">
      <c r="E10982" s="83"/>
      <c r="F10982" s="81"/>
      <c r="G10982" s="81"/>
      <c r="H10982" s="84"/>
      <c r="L10982" s="81"/>
      <c r="M10982" s="81"/>
    </row>
    <row r="10983" spans="5:13" s="11" customFormat="1">
      <c r="E10983" s="83"/>
      <c r="F10983" s="81"/>
      <c r="G10983" s="81"/>
      <c r="H10983" s="84"/>
      <c r="L10983" s="81"/>
      <c r="M10983" s="81"/>
    </row>
    <row r="10984" spans="5:13" s="11" customFormat="1">
      <c r="E10984" s="83"/>
      <c r="F10984" s="81"/>
      <c r="G10984" s="81"/>
      <c r="H10984" s="84"/>
      <c r="L10984" s="81"/>
      <c r="M10984" s="81"/>
    </row>
    <row r="10985" spans="5:13" s="11" customFormat="1">
      <c r="E10985" s="83"/>
      <c r="F10985" s="81"/>
      <c r="G10985" s="81"/>
      <c r="H10985" s="84"/>
      <c r="L10985" s="81"/>
      <c r="M10985" s="81"/>
    </row>
    <row r="10986" spans="5:13" s="11" customFormat="1">
      <c r="E10986" s="83"/>
      <c r="F10986" s="81"/>
      <c r="G10986" s="81"/>
      <c r="H10986" s="84"/>
      <c r="L10986" s="81"/>
      <c r="M10986" s="81"/>
    </row>
    <row r="10987" spans="5:13" s="11" customFormat="1">
      <c r="E10987" s="83"/>
      <c r="F10987" s="81"/>
      <c r="G10987" s="81"/>
      <c r="H10987" s="84"/>
      <c r="L10987" s="81"/>
      <c r="M10987" s="81"/>
    </row>
    <row r="10988" spans="5:13" s="11" customFormat="1">
      <c r="E10988" s="83"/>
      <c r="F10988" s="81"/>
      <c r="G10988" s="81"/>
      <c r="H10988" s="84"/>
      <c r="L10988" s="81"/>
      <c r="M10988" s="81"/>
    </row>
    <row r="10989" spans="5:13" s="11" customFormat="1">
      <c r="E10989" s="83"/>
      <c r="F10989" s="81"/>
      <c r="G10989" s="81"/>
      <c r="H10989" s="84"/>
      <c r="L10989" s="81"/>
      <c r="M10989" s="81"/>
    </row>
    <row r="10990" spans="5:13" s="11" customFormat="1">
      <c r="E10990" s="83"/>
      <c r="F10990" s="81"/>
      <c r="G10990" s="81"/>
      <c r="H10990" s="84"/>
      <c r="L10990" s="81"/>
      <c r="M10990" s="81"/>
    </row>
    <row r="10991" spans="5:13" s="11" customFormat="1">
      <c r="E10991" s="83"/>
      <c r="F10991" s="81"/>
      <c r="G10991" s="81"/>
      <c r="H10991" s="84"/>
      <c r="L10991" s="81"/>
      <c r="M10991" s="81"/>
    </row>
    <row r="10992" spans="5:13" s="11" customFormat="1">
      <c r="E10992" s="83"/>
      <c r="F10992" s="81"/>
      <c r="G10992" s="81"/>
      <c r="H10992" s="84"/>
      <c r="L10992" s="81"/>
      <c r="M10992" s="81"/>
    </row>
    <row r="10993" spans="5:13" s="11" customFormat="1">
      <c r="E10993" s="83"/>
      <c r="F10993" s="81"/>
      <c r="G10993" s="81"/>
      <c r="H10993" s="84"/>
      <c r="L10993" s="81"/>
      <c r="M10993" s="81"/>
    </row>
    <row r="10994" spans="5:13" s="11" customFormat="1">
      <c r="E10994" s="83"/>
      <c r="F10994" s="81"/>
      <c r="G10994" s="81"/>
      <c r="H10994" s="84"/>
      <c r="L10994" s="81"/>
      <c r="M10994" s="81"/>
    </row>
    <row r="10995" spans="5:13" s="11" customFormat="1">
      <c r="E10995" s="83"/>
      <c r="F10995" s="81"/>
      <c r="G10995" s="81"/>
      <c r="H10995" s="84"/>
      <c r="L10995" s="81"/>
      <c r="M10995" s="81"/>
    </row>
    <row r="10996" spans="5:13" s="11" customFormat="1">
      <c r="E10996" s="83"/>
      <c r="F10996" s="81"/>
      <c r="G10996" s="81"/>
      <c r="H10996" s="84"/>
      <c r="L10996" s="81"/>
      <c r="M10996" s="81"/>
    </row>
    <row r="10997" spans="5:13" s="11" customFormat="1">
      <c r="E10997" s="83"/>
      <c r="F10997" s="81"/>
      <c r="G10997" s="81"/>
      <c r="H10997" s="84"/>
      <c r="L10997" s="81"/>
      <c r="M10997" s="81"/>
    </row>
    <row r="10998" spans="5:13" s="11" customFormat="1">
      <c r="E10998" s="83"/>
      <c r="F10998" s="81"/>
      <c r="G10998" s="81"/>
      <c r="H10998" s="84"/>
      <c r="L10998" s="81"/>
      <c r="M10998" s="81"/>
    </row>
    <row r="10999" spans="5:13" s="11" customFormat="1">
      <c r="E10999" s="83"/>
      <c r="F10999" s="81"/>
      <c r="G10999" s="81"/>
      <c r="H10999" s="84"/>
      <c r="L10999" s="81"/>
      <c r="M10999" s="81"/>
    </row>
    <row r="11000" spans="5:13" s="11" customFormat="1">
      <c r="E11000" s="83"/>
      <c r="F11000" s="81"/>
      <c r="G11000" s="81"/>
      <c r="H11000" s="84"/>
      <c r="L11000" s="81"/>
      <c r="M11000" s="81"/>
    </row>
    <row r="11001" spans="5:13" s="11" customFormat="1">
      <c r="E11001" s="83"/>
      <c r="F11001" s="81"/>
      <c r="G11001" s="81"/>
      <c r="H11001" s="84"/>
      <c r="L11001" s="81"/>
      <c r="M11001" s="81"/>
    </row>
    <row r="11002" spans="5:13" s="11" customFormat="1">
      <c r="E11002" s="83"/>
      <c r="F11002" s="81"/>
      <c r="G11002" s="81"/>
      <c r="H11002" s="84"/>
      <c r="L11002" s="81"/>
      <c r="M11002" s="81"/>
    </row>
    <row r="11003" spans="5:13" s="11" customFormat="1">
      <c r="E11003" s="83"/>
      <c r="F11003" s="81"/>
      <c r="G11003" s="81"/>
      <c r="H11003" s="84"/>
      <c r="L11003" s="81"/>
      <c r="M11003" s="81"/>
    </row>
    <row r="11004" spans="5:13" s="11" customFormat="1">
      <c r="E11004" s="83"/>
      <c r="F11004" s="81"/>
      <c r="G11004" s="81"/>
      <c r="H11004" s="84"/>
      <c r="L11004" s="81"/>
      <c r="M11004" s="81"/>
    </row>
    <row r="11005" spans="5:13" s="11" customFormat="1">
      <c r="E11005" s="83"/>
      <c r="F11005" s="81"/>
      <c r="G11005" s="81"/>
      <c r="H11005" s="84"/>
      <c r="L11005" s="81"/>
      <c r="M11005" s="81"/>
    </row>
    <row r="11006" spans="5:13" s="11" customFormat="1">
      <c r="E11006" s="83"/>
      <c r="F11006" s="81"/>
      <c r="G11006" s="81"/>
      <c r="H11006" s="84"/>
      <c r="L11006" s="81"/>
      <c r="M11006" s="81"/>
    </row>
    <row r="11007" spans="5:13" s="11" customFormat="1">
      <c r="E11007" s="83"/>
      <c r="F11007" s="81"/>
      <c r="G11007" s="81"/>
      <c r="H11007" s="84"/>
      <c r="L11007" s="81"/>
      <c r="M11007" s="81"/>
    </row>
    <row r="11008" spans="5:13" s="11" customFormat="1">
      <c r="E11008" s="83"/>
      <c r="F11008" s="81"/>
      <c r="G11008" s="81"/>
      <c r="H11008" s="84"/>
      <c r="L11008" s="81"/>
      <c r="M11008" s="81"/>
    </row>
    <row r="11009" spans="5:13" s="11" customFormat="1">
      <c r="E11009" s="83"/>
      <c r="F11009" s="81"/>
      <c r="G11009" s="81"/>
      <c r="H11009" s="84"/>
      <c r="L11009" s="81"/>
      <c r="M11009" s="81"/>
    </row>
    <row r="11010" spans="5:13" s="11" customFormat="1">
      <c r="E11010" s="83"/>
      <c r="F11010" s="81"/>
      <c r="G11010" s="81"/>
      <c r="H11010" s="84"/>
      <c r="L11010" s="81"/>
      <c r="M11010" s="81"/>
    </row>
    <row r="11011" spans="5:13" s="11" customFormat="1">
      <c r="E11011" s="83"/>
      <c r="F11011" s="81"/>
      <c r="G11011" s="81"/>
      <c r="H11011" s="84"/>
      <c r="L11011" s="81"/>
      <c r="M11011" s="81"/>
    </row>
    <row r="11012" spans="5:13" s="11" customFormat="1">
      <c r="E11012" s="83"/>
      <c r="F11012" s="81"/>
      <c r="G11012" s="81"/>
      <c r="H11012" s="84"/>
      <c r="L11012" s="81"/>
      <c r="M11012" s="81"/>
    </row>
    <row r="11013" spans="5:13" s="11" customFormat="1">
      <c r="E11013" s="83"/>
      <c r="F11013" s="81"/>
      <c r="G11013" s="81"/>
      <c r="H11013" s="84"/>
      <c r="L11013" s="81"/>
      <c r="M11013" s="81"/>
    </row>
    <row r="11014" spans="5:13" s="11" customFormat="1">
      <c r="E11014" s="83"/>
      <c r="F11014" s="81"/>
      <c r="G11014" s="81"/>
      <c r="H11014" s="84"/>
      <c r="L11014" s="81"/>
      <c r="M11014" s="81"/>
    </row>
    <row r="11015" spans="5:13" s="11" customFormat="1">
      <c r="E11015" s="83"/>
      <c r="F11015" s="81"/>
      <c r="G11015" s="81"/>
      <c r="H11015" s="84"/>
      <c r="L11015" s="81"/>
      <c r="M11015" s="81"/>
    </row>
    <row r="11016" spans="5:13" s="11" customFormat="1">
      <c r="E11016" s="83"/>
      <c r="F11016" s="81"/>
      <c r="G11016" s="81"/>
      <c r="H11016" s="84"/>
      <c r="L11016" s="81"/>
      <c r="M11016" s="81"/>
    </row>
    <row r="11017" spans="5:13" s="11" customFormat="1">
      <c r="E11017" s="83"/>
      <c r="F11017" s="81"/>
      <c r="G11017" s="81"/>
      <c r="H11017" s="84"/>
      <c r="L11017" s="81"/>
      <c r="M11017" s="81"/>
    </row>
    <row r="11018" spans="5:13" s="11" customFormat="1">
      <c r="E11018" s="83"/>
      <c r="F11018" s="81"/>
      <c r="G11018" s="81"/>
      <c r="H11018" s="84"/>
      <c r="L11018" s="81"/>
      <c r="M11018" s="81"/>
    </row>
    <row r="11019" spans="5:13" s="11" customFormat="1">
      <c r="E11019" s="83"/>
      <c r="F11019" s="81"/>
      <c r="G11019" s="81"/>
      <c r="H11019" s="84"/>
      <c r="L11019" s="81"/>
      <c r="M11019" s="81"/>
    </row>
    <row r="11020" spans="5:13" s="11" customFormat="1">
      <c r="E11020" s="83"/>
      <c r="F11020" s="81"/>
      <c r="G11020" s="81"/>
      <c r="H11020" s="84"/>
      <c r="L11020" s="81"/>
      <c r="M11020" s="81"/>
    </row>
    <row r="11021" spans="5:13" s="11" customFormat="1">
      <c r="E11021" s="83"/>
      <c r="F11021" s="81"/>
      <c r="G11021" s="81"/>
      <c r="H11021" s="84"/>
      <c r="L11021" s="81"/>
      <c r="M11021" s="81"/>
    </row>
    <row r="11022" spans="5:13" s="11" customFormat="1">
      <c r="E11022" s="83"/>
      <c r="F11022" s="81"/>
      <c r="G11022" s="81"/>
      <c r="H11022" s="84"/>
      <c r="L11022" s="81"/>
      <c r="M11022" s="81"/>
    </row>
    <row r="11023" spans="5:13" s="11" customFormat="1">
      <c r="E11023" s="83"/>
      <c r="F11023" s="81"/>
      <c r="G11023" s="81"/>
      <c r="H11023" s="84"/>
      <c r="L11023" s="81"/>
      <c r="M11023" s="81"/>
    </row>
    <row r="11024" spans="5:13" s="11" customFormat="1">
      <c r="E11024" s="83"/>
      <c r="F11024" s="81"/>
      <c r="G11024" s="81"/>
      <c r="H11024" s="84"/>
      <c r="L11024" s="81"/>
      <c r="M11024" s="81"/>
    </row>
    <row r="11025" spans="5:13" s="11" customFormat="1">
      <c r="E11025" s="83"/>
      <c r="F11025" s="81"/>
      <c r="G11025" s="81"/>
      <c r="H11025" s="84"/>
      <c r="L11025" s="81"/>
      <c r="M11025" s="81"/>
    </row>
    <row r="11026" spans="5:13" s="11" customFormat="1">
      <c r="E11026" s="83"/>
      <c r="F11026" s="81"/>
      <c r="G11026" s="81"/>
      <c r="H11026" s="84"/>
      <c r="L11026" s="81"/>
      <c r="M11026" s="81"/>
    </row>
    <row r="11027" spans="5:13" s="11" customFormat="1">
      <c r="E11027" s="83"/>
      <c r="F11027" s="81"/>
      <c r="G11027" s="81"/>
      <c r="H11027" s="84"/>
      <c r="L11027" s="81"/>
      <c r="M11027" s="81"/>
    </row>
    <row r="11028" spans="5:13" s="11" customFormat="1">
      <c r="E11028" s="83"/>
      <c r="F11028" s="81"/>
      <c r="G11028" s="81"/>
      <c r="H11028" s="84"/>
      <c r="L11028" s="81"/>
      <c r="M11028" s="81"/>
    </row>
    <row r="11029" spans="5:13" s="11" customFormat="1">
      <c r="E11029" s="83"/>
      <c r="F11029" s="81"/>
      <c r="G11029" s="81"/>
      <c r="H11029" s="84"/>
      <c r="L11029" s="81"/>
      <c r="M11029" s="81"/>
    </row>
    <row r="11030" spans="5:13" s="11" customFormat="1">
      <c r="E11030" s="83"/>
      <c r="F11030" s="81"/>
      <c r="G11030" s="81"/>
      <c r="H11030" s="84"/>
      <c r="L11030" s="81"/>
      <c r="M11030" s="81"/>
    </row>
    <row r="11031" spans="5:13" s="11" customFormat="1">
      <c r="E11031" s="83"/>
      <c r="F11031" s="81"/>
      <c r="G11031" s="81"/>
      <c r="H11031" s="84"/>
      <c r="L11031" s="81"/>
      <c r="M11031" s="81"/>
    </row>
    <row r="11032" spans="5:13" s="11" customFormat="1">
      <c r="E11032" s="83"/>
      <c r="F11032" s="81"/>
      <c r="G11032" s="81"/>
      <c r="H11032" s="84"/>
      <c r="L11032" s="81"/>
      <c r="M11032" s="81"/>
    </row>
    <row r="11033" spans="5:13" s="11" customFormat="1">
      <c r="E11033" s="83"/>
      <c r="F11033" s="81"/>
      <c r="G11033" s="81"/>
      <c r="H11033" s="84"/>
      <c r="L11033" s="81"/>
      <c r="M11033" s="81"/>
    </row>
    <row r="11034" spans="5:13" s="11" customFormat="1">
      <c r="E11034" s="83"/>
      <c r="F11034" s="81"/>
      <c r="G11034" s="81"/>
      <c r="H11034" s="84"/>
      <c r="L11034" s="81"/>
      <c r="M11034" s="81"/>
    </row>
    <row r="11035" spans="5:13" s="11" customFormat="1">
      <c r="E11035" s="83"/>
      <c r="F11035" s="81"/>
      <c r="G11035" s="81"/>
      <c r="H11035" s="84"/>
      <c r="L11035" s="81"/>
      <c r="M11035" s="81"/>
    </row>
    <row r="11036" spans="5:13" s="11" customFormat="1">
      <c r="E11036" s="83"/>
      <c r="F11036" s="81"/>
      <c r="G11036" s="81"/>
      <c r="H11036" s="84"/>
      <c r="L11036" s="81"/>
      <c r="M11036" s="81"/>
    </row>
    <row r="11037" spans="5:13" s="11" customFormat="1">
      <c r="E11037" s="83"/>
      <c r="F11037" s="81"/>
      <c r="G11037" s="81"/>
      <c r="H11037" s="84"/>
      <c r="L11037" s="81"/>
      <c r="M11037" s="81"/>
    </row>
    <row r="11038" spans="5:13" s="11" customFormat="1">
      <c r="E11038" s="83"/>
      <c r="F11038" s="81"/>
      <c r="G11038" s="81"/>
      <c r="H11038" s="84"/>
      <c r="L11038" s="81"/>
      <c r="M11038" s="81"/>
    </row>
    <row r="11039" spans="5:13" s="11" customFormat="1">
      <c r="E11039" s="83"/>
      <c r="F11039" s="81"/>
      <c r="G11039" s="81"/>
      <c r="H11039" s="84"/>
      <c r="L11039" s="81"/>
      <c r="M11039" s="81"/>
    </row>
    <row r="11040" spans="5:13" s="11" customFormat="1">
      <c r="E11040" s="83"/>
      <c r="F11040" s="81"/>
      <c r="G11040" s="81"/>
      <c r="H11040" s="84"/>
      <c r="L11040" s="81"/>
      <c r="M11040" s="81"/>
    </row>
    <row r="11041" spans="5:13" s="11" customFormat="1">
      <c r="E11041" s="83"/>
      <c r="F11041" s="81"/>
      <c r="G11041" s="81"/>
      <c r="H11041" s="84"/>
      <c r="L11041" s="81"/>
      <c r="M11041" s="81"/>
    </row>
    <row r="11042" spans="5:13" s="11" customFormat="1">
      <c r="E11042" s="83"/>
      <c r="F11042" s="81"/>
      <c r="G11042" s="81"/>
      <c r="H11042" s="84"/>
      <c r="L11042" s="81"/>
      <c r="M11042" s="81"/>
    </row>
    <row r="11043" spans="5:13" s="11" customFormat="1">
      <c r="E11043" s="83"/>
      <c r="F11043" s="81"/>
      <c r="G11043" s="81"/>
      <c r="H11043" s="84"/>
      <c r="L11043" s="81"/>
      <c r="M11043" s="81"/>
    </row>
    <row r="11044" spans="5:13" s="11" customFormat="1">
      <c r="E11044" s="83"/>
      <c r="F11044" s="81"/>
      <c r="G11044" s="81"/>
      <c r="H11044" s="84"/>
      <c r="L11044" s="81"/>
      <c r="M11044" s="81"/>
    </row>
    <row r="11045" spans="5:13" s="11" customFormat="1">
      <c r="E11045" s="83"/>
      <c r="F11045" s="81"/>
      <c r="G11045" s="81"/>
      <c r="H11045" s="84"/>
      <c r="L11045" s="81"/>
      <c r="M11045" s="81"/>
    </row>
    <row r="11046" spans="5:13" s="11" customFormat="1">
      <c r="E11046" s="83"/>
      <c r="F11046" s="81"/>
      <c r="G11046" s="81"/>
      <c r="H11046" s="84"/>
      <c r="L11046" s="81"/>
      <c r="M11046" s="81"/>
    </row>
    <row r="11047" spans="5:13" s="11" customFormat="1">
      <c r="E11047" s="83"/>
      <c r="F11047" s="81"/>
      <c r="G11047" s="81"/>
      <c r="H11047" s="84"/>
      <c r="L11047" s="81"/>
      <c r="M11047" s="81"/>
    </row>
    <row r="11048" spans="5:13" s="11" customFormat="1">
      <c r="E11048" s="83"/>
      <c r="F11048" s="81"/>
      <c r="G11048" s="81"/>
      <c r="H11048" s="84"/>
      <c r="L11048" s="81"/>
      <c r="M11048" s="81"/>
    </row>
    <row r="11049" spans="5:13" s="11" customFormat="1">
      <c r="E11049" s="83"/>
      <c r="F11049" s="81"/>
      <c r="G11049" s="81"/>
      <c r="H11049" s="84"/>
      <c r="L11049" s="81"/>
      <c r="M11049" s="81"/>
    </row>
    <row r="11050" spans="5:13" s="11" customFormat="1">
      <c r="E11050" s="83"/>
      <c r="F11050" s="81"/>
      <c r="G11050" s="81"/>
      <c r="H11050" s="84"/>
      <c r="L11050" s="81"/>
      <c r="M11050" s="81"/>
    </row>
    <row r="11051" spans="5:13" s="11" customFormat="1">
      <c r="E11051" s="83"/>
      <c r="F11051" s="81"/>
      <c r="G11051" s="81"/>
      <c r="H11051" s="84"/>
      <c r="L11051" s="81"/>
      <c r="M11051" s="81"/>
    </row>
    <row r="11052" spans="5:13" s="11" customFormat="1">
      <c r="E11052" s="83"/>
      <c r="F11052" s="81"/>
      <c r="G11052" s="81"/>
      <c r="H11052" s="84"/>
      <c r="L11052" s="81"/>
      <c r="M11052" s="81"/>
    </row>
    <row r="11053" spans="5:13" s="11" customFormat="1">
      <c r="E11053" s="83"/>
      <c r="F11053" s="81"/>
      <c r="G11053" s="81"/>
      <c r="H11053" s="84"/>
      <c r="L11053" s="81"/>
      <c r="M11053" s="81"/>
    </row>
    <row r="11054" spans="5:13" s="11" customFormat="1">
      <c r="E11054" s="83"/>
      <c r="F11054" s="81"/>
      <c r="G11054" s="81"/>
      <c r="H11054" s="84"/>
      <c r="L11054" s="81"/>
      <c r="M11054" s="81"/>
    </row>
    <row r="11055" spans="5:13" s="11" customFormat="1">
      <c r="E11055" s="83"/>
      <c r="F11055" s="81"/>
      <c r="G11055" s="81"/>
      <c r="H11055" s="84"/>
      <c r="L11055" s="81"/>
      <c r="M11055" s="81"/>
    </row>
    <row r="11056" spans="5:13" s="11" customFormat="1">
      <c r="E11056" s="83"/>
      <c r="F11056" s="81"/>
      <c r="G11056" s="81"/>
      <c r="H11056" s="84"/>
      <c r="L11056" s="81"/>
      <c r="M11056" s="81"/>
    </row>
    <row r="11057" spans="5:13" s="11" customFormat="1">
      <c r="E11057" s="83"/>
      <c r="F11057" s="81"/>
      <c r="G11057" s="81"/>
      <c r="H11057" s="84"/>
      <c r="L11057" s="81"/>
      <c r="M11057" s="81"/>
    </row>
    <row r="11058" spans="5:13" s="11" customFormat="1">
      <c r="E11058" s="83"/>
      <c r="F11058" s="81"/>
      <c r="G11058" s="81"/>
      <c r="H11058" s="84"/>
      <c r="L11058" s="81"/>
      <c r="M11058" s="81"/>
    </row>
    <row r="11059" spans="5:13" s="11" customFormat="1">
      <c r="E11059" s="83"/>
      <c r="F11059" s="81"/>
      <c r="G11059" s="81"/>
      <c r="H11059" s="84"/>
      <c r="L11059" s="81"/>
      <c r="M11059" s="81"/>
    </row>
    <row r="11060" spans="5:13" s="11" customFormat="1">
      <c r="E11060" s="83"/>
      <c r="F11060" s="81"/>
      <c r="G11060" s="81"/>
      <c r="H11060" s="84"/>
      <c r="L11060" s="81"/>
      <c r="M11060" s="81"/>
    </row>
    <row r="11061" spans="5:13" s="11" customFormat="1">
      <c r="E11061" s="83"/>
      <c r="F11061" s="81"/>
      <c r="G11061" s="81"/>
      <c r="H11061" s="84"/>
      <c r="L11061" s="81"/>
      <c r="M11061" s="81"/>
    </row>
    <row r="11062" spans="5:13" s="11" customFormat="1">
      <c r="E11062" s="83"/>
      <c r="F11062" s="81"/>
      <c r="G11062" s="81"/>
      <c r="H11062" s="84"/>
      <c r="L11062" s="81"/>
      <c r="M11062" s="81"/>
    </row>
    <row r="11063" spans="5:13" s="11" customFormat="1">
      <c r="E11063" s="83"/>
      <c r="F11063" s="81"/>
      <c r="G11063" s="81"/>
      <c r="H11063" s="84"/>
      <c r="L11063" s="81"/>
      <c r="M11063" s="81"/>
    </row>
    <row r="11064" spans="5:13" s="11" customFormat="1">
      <c r="E11064" s="83"/>
      <c r="F11064" s="81"/>
      <c r="G11064" s="81"/>
      <c r="H11064" s="84"/>
      <c r="L11064" s="81"/>
      <c r="M11064" s="81"/>
    </row>
    <row r="11065" spans="5:13" s="11" customFormat="1">
      <c r="E11065" s="83"/>
      <c r="F11065" s="81"/>
      <c r="G11065" s="81"/>
      <c r="H11065" s="84"/>
      <c r="L11065" s="81"/>
      <c r="M11065" s="81"/>
    </row>
    <row r="11066" spans="5:13" s="11" customFormat="1">
      <c r="E11066" s="83"/>
      <c r="F11066" s="81"/>
      <c r="G11066" s="81"/>
      <c r="H11066" s="84"/>
      <c r="L11066" s="81"/>
      <c r="M11066" s="81"/>
    </row>
    <row r="11067" spans="5:13" s="11" customFormat="1">
      <c r="E11067" s="83"/>
      <c r="F11067" s="81"/>
      <c r="G11067" s="81"/>
      <c r="H11067" s="84"/>
      <c r="L11067" s="81"/>
      <c r="M11067" s="81"/>
    </row>
    <row r="11068" spans="5:13" s="11" customFormat="1">
      <c r="E11068" s="83"/>
      <c r="F11068" s="81"/>
      <c r="G11068" s="81"/>
      <c r="H11068" s="84"/>
      <c r="L11068" s="81"/>
      <c r="M11068" s="81"/>
    </row>
    <row r="11069" spans="5:13" s="11" customFormat="1">
      <c r="E11069" s="83"/>
      <c r="F11069" s="81"/>
      <c r="G11069" s="81"/>
      <c r="H11069" s="84"/>
      <c r="L11069" s="81"/>
      <c r="M11069" s="81"/>
    </row>
    <row r="11070" spans="5:13" s="11" customFormat="1">
      <c r="E11070" s="83"/>
      <c r="F11070" s="81"/>
      <c r="G11070" s="81"/>
      <c r="H11070" s="84"/>
      <c r="L11070" s="81"/>
      <c r="M11070" s="81"/>
    </row>
    <row r="11071" spans="5:13" s="11" customFormat="1">
      <c r="E11071" s="83"/>
      <c r="F11071" s="81"/>
      <c r="G11071" s="81"/>
      <c r="H11071" s="84"/>
      <c r="L11071" s="81"/>
      <c r="M11071" s="81"/>
    </row>
    <row r="11072" spans="5:13" s="11" customFormat="1">
      <c r="E11072" s="83"/>
      <c r="F11072" s="81"/>
      <c r="G11072" s="81"/>
      <c r="H11072" s="84"/>
      <c r="L11072" s="81"/>
      <c r="M11072" s="81"/>
    </row>
    <row r="11073" spans="5:13" s="11" customFormat="1">
      <c r="E11073" s="83"/>
      <c r="F11073" s="81"/>
      <c r="G11073" s="81"/>
      <c r="H11073" s="84"/>
      <c r="L11073" s="81"/>
      <c r="M11073" s="81"/>
    </row>
    <row r="11074" spans="5:13" s="11" customFormat="1">
      <c r="E11074" s="83"/>
      <c r="F11074" s="81"/>
      <c r="G11074" s="81"/>
      <c r="H11074" s="84"/>
      <c r="L11074" s="81"/>
      <c r="M11074" s="81"/>
    </row>
    <row r="11075" spans="5:13" s="11" customFormat="1">
      <c r="E11075" s="83"/>
      <c r="F11075" s="81"/>
      <c r="G11075" s="81"/>
      <c r="H11075" s="84"/>
      <c r="L11075" s="81"/>
      <c r="M11075" s="81"/>
    </row>
    <row r="11076" spans="5:13" s="11" customFormat="1">
      <c r="E11076" s="83"/>
      <c r="F11076" s="81"/>
      <c r="G11076" s="81"/>
      <c r="H11076" s="84"/>
      <c r="L11076" s="81"/>
      <c r="M11076" s="81"/>
    </row>
    <row r="11077" spans="5:13" s="11" customFormat="1">
      <c r="E11077" s="83"/>
      <c r="F11077" s="81"/>
      <c r="G11077" s="81"/>
      <c r="H11077" s="84"/>
      <c r="L11077" s="81"/>
      <c r="M11077" s="81"/>
    </row>
    <row r="11078" spans="5:13" s="11" customFormat="1">
      <c r="E11078" s="83"/>
      <c r="F11078" s="81"/>
      <c r="G11078" s="81"/>
      <c r="H11078" s="84"/>
      <c r="L11078" s="81"/>
      <c r="M11078" s="81"/>
    </row>
    <row r="11079" spans="5:13" s="11" customFormat="1">
      <c r="E11079" s="83"/>
      <c r="F11079" s="81"/>
      <c r="G11079" s="81"/>
      <c r="H11079" s="84"/>
      <c r="L11079" s="81"/>
      <c r="M11079" s="81"/>
    </row>
    <row r="11080" spans="5:13" s="11" customFormat="1">
      <c r="E11080" s="83"/>
      <c r="F11080" s="81"/>
      <c r="G11080" s="81"/>
      <c r="H11080" s="84"/>
      <c r="L11080" s="81"/>
      <c r="M11080" s="81"/>
    </row>
    <row r="11081" spans="5:13" s="11" customFormat="1">
      <c r="E11081" s="83"/>
      <c r="F11081" s="81"/>
      <c r="G11081" s="81"/>
      <c r="H11081" s="84"/>
      <c r="L11081" s="81"/>
      <c r="M11081" s="81"/>
    </row>
    <row r="11082" spans="5:13" s="11" customFormat="1">
      <c r="E11082" s="83"/>
      <c r="F11082" s="81"/>
      <c r="G11082" s="81"/>
      <c r="H11082" s="84"/>
      <c r="L11082" s="81"/>
      <c r="M11082" s="81"/>
    </row>
    <row r="11083" spans="5:13" s="11" customFormat="1">
      <c r="E11083" s="83"/>
      <c r="F11083" s="81"/>
      <c r="G11083" s="81"/>
      <c r="H11083" s="84"/>
      <c r="L11083" s="81"/>
      <c r="M11083" s="81"/>
    </row>
    <row r="11084" spans="5:13" s="11" customFormat="1">
      <c r="E11084" s="83"/>
      <c r="F11084" s="81"/>
      <c r="G11084" s="81"/>
      <c r="H11084" s="84"/>
      <c r="L11084" s="81"/>
      <c r="M11084" s="81"/>
    </row>
    <row r="11085" spans="5:13" s="11" customFormat="1">
      <c r="E11085" s="83"/>
      <c r="F11085" s="81"/>
      <c r="G11085" s="81"/>
      <c r="H11085" s="84"/>
      <c r="L11085" s="81"/>
      <c r="M11085" s="81"/>
    </row>
    <row r="11086" spans="5:13" s="11" customFormat="1">
      <c r="E11086" s="83"/>
      <c r="F11086" s="81"/>
      <c r="G11086" s="81"/>
      <c r="H11086" s="84"/>
      <c r="L11086" s="81"/>
      <c r="M11086" s="81"/>
    </row>
    <row r="11087" spans="5:13" s="11" customFormat="1">
      <c r="E11087" s="83"/>
      <c r="F11087" s="81"/>
      <c r="G11087" s="81"/>
      <c r="H11087" s="84"/>
      <c r="L11087" s="81"/>
      <c r="M11087" s="81"/>
    </row>
    <row r="11088" spans="5:13" s="11" customFormat="1">
      <c r="E11088" s="83"/>
      <c r="F11088" s="81"/>
      <c r="G11088" s="81"/>
      <c r="H11088" s="84"/>
      <c r="L11088" s="81"/>
      <c r="M11088" s="81"/>
    </row>
    <row r="11089" spans="5:13" s="11" customFormat="1">
      <c r="E11089" s="83"/>
      <c r="F11089" s="81"/>
      <c r="G11089" s="81"/>
      <c r="H11089" s="84"/>
      <c r="L11089" s="81"/>
      <c r="M11089" s="81"/>
    </row>
    <row r="11090" spans="5:13" s="11" customFormat="1">
      <c r="E11090" s="83"/>
      <c r="F11090" s="81"/>
      <c r="G11090" s="81"/>
      <c r="H11090" s="84"/>
      <c r="L11090" s="81"/>
      <c r="M11090" s="81"/>
    </row>
    <row r="11091" spans="5:13" s="11" customFormat="1">
      <c r="E11091" s="83"/>
      <c r="F11091" s="81"/>
      <c r="G11091" s="81"/>
      <c r="H11091" s="84"/>
      <c r="L11091" s="81"/>
      <c r="M11091" s="81"/>
    </row>
    <row r="11092" spans="5:13" s="11" customFormat="1">
      <c r="E11092" s="83"/>
      <c r="F11092" s="81"/>
      <c r="G11092" s="81"/>
      <c r="H11092" s="84"/>
      <c r="L11092" s="81"/>
      <c r="M11092" s="81"/>
    </row>
    <row r="11093" spans="5:13" s="11" customFormat="1">
      <c r="E11093" s="83"/>
      <c r="F11093" s="81"/>
      <c r="G11093" s="81"/>
      <c r="H11093" s="84"/>
      <c r="L11093" s="81"/>
      <c r="M11093" s="81"/>
    </row>
    <row r="11094" spans="5:13" s="11" customFormat="1">
      <c r="E11094" s="83"/>
      <c r="F11094" s="81"/>
      <c r="G11094" s="81"/>
      <c r="H11094" s="84"/>
      <c r="L11094" s="81"/>
      <c r="M11094" s="81"/>
    </row>
    <row r="11095" spans="5:13" s="11" customFormat="1">
      <c r="E11095" s="83"/>
      <c r="F11095" s="81"/>
      <c r="G11095" s="81"/>
      <c r="H11095" s="84"/>
      <c r="L11095" s="81"/>
      <c r="M11095" s="81"/>
    </row>
    <row r="11096" spans="5:13" s="11" customFormat="1">
      <c r="E11096" s="83"/>
      <c r="F11096" s="81"/>
      <c r="G11096" s="81"/>
      <c r="H11096" s="84"/>
      <c r="L11096" s="81"/>
      <c r="M11096" s="81"/>
    </row>
    <row r="11097" spans="5:13" s="11" customFormat="1">
      <c r="E11097" s="83"/>
      <c r="F11097" s="81"/>
      <c r="G11097" s="81"/>
      <c r="H11097" s="84"/>
      <c r="L11097" s="81"/>
      <c r="M11097" s="81"/>
    </row>
    <row r="11098" spans="5:13" s="11" customFormat="1">
      <c r="E11098" s="83"/>
      <c r="F11098" s="81"/>
      <c r="G11098" s="81"/>
      <c r="H11098" s="84"/>
      <c r="L11098" s="81"/>
      <c r="M11098" s="81"/>
    </row>
    <row r="11099" spans="5:13" s="11" customFormat="1">
      <c r="E11099" s="83"/>
      <c r="F11099" s="81"/>
      <c r="G11099" s="81"/>
      <c r="H11099" s="84"/>
      <c r="L11099" s="81"/>
      <c r="M11099" s="81"/>
    </row>
    <row r="11100" spans="5:13" s="11" customFormat="1">
      <c r="E11100" s="83"/>
      <c r="F11100" s="81"/>
      <c r="G11100" s="81"/>
      <c r="H11100" s="84"/>
      <c r="L11100" s="81"/>
      <c r="M11100" s="81"/>
    </row>
    <row r="11101" spans="5:13" s="11" customFormat="1">
      <c r="E11101" s="83"/>
      <c r="F11101" s="81"/>
      <c r="G11101" s="81"/>
      <c r="H11101" s="84"/>
      <c r="L11101" s="81"/>
      <c r="M11101" s="81"/>
    </row>
    <row r="11102" spans="5:13" s="11" customFormat="1">
      <c r="E11102" s="83"/>
      <c r="F11102" s="81"/>
      <c r="G11102" s="81"/>
      <c r="H11102" s="84"/>
      <c r="L11102" s="81"/>
      <c r="M11102" s="81"/>
    </row>
    <row r="11103" spans="5:13" s="11" customFormat="1">
      <c r="E11103" s="83"/>
      <c r="F11103" s="81"/>
      <c r="G11103" s="81"/>
      <c r="H11103" s="84"/>
      <c r="L11103" s="81"/>
      <c r="M11103" s="81"/>
    </row>
    <row r="11104" spans="5:13" s="11" customFormat="1">
      <c r="E11104" s="83"/>
      <c r="F11104" s="81"/>
      <c r="G11104" s="81"/>
      <c r="H11104" s="84"/>
      <c r="L11104" s="81"/>
      <c r="M11104" s="81"/>
    </row>
    <row r="11105" spans="5:13" s="11" customFormat="1">
      <c r="E11105" s="83"/>
      <c r="F11105" s="81"/>
      <c r="G11105" s="81"/>
      <c r="H11105" s="84"/>
      <c r="L11105" s="81"/>
      <c r="M11105" s="81"/>
    </row>
    <row r="11106" spans="5:13" s="11" customFormat="1">
      <c r="E11106" s="83"/>
      <c r="F11106" s="81"/>
      <c r="G11106" s="81"/>
      <c r="H11106" s="84"/>
      <c r="L11106" s="81"/>
      <c r="M11106" s="81"/>
    </row>
    <row r="11107" spans="5:13" s="11" customFormat="1">
      <c r="E11107" s="83"/>
      <c r="F11107" s="81"/>
      <c r="G11107" s="81"/>
      <c r="H11107" s="84"/>
      <c r="L11107" s="81"/>
      <c r="M11107" s="81"/>
    </row>
    <row r="11108" spans="5:13" s="11" customFormat="1">
      <c r="E11108" s="83"/>
      <c r="F11108" s="81"/>
      <c r="G11108" s="81"/>
      <c r="H11108" s="84"/>
      <c r="L11108" s="81"/>
      <c r="M11108" s="81"/>
    </row>
    <row r="11109" spans="5:13" s="11" customFormat="1">
      <c r="E11109" s="83"/>
      <c r="F11109" s="81"/>
      <c r="G11109" s="81"/>
      <c r="H11109" s="84"/>
      <c r="L11109" s="81"/>
      <c r="M11109" s="81"/>
    </row>
    <row r="11110" spans="5:13" s="11" customFormat="1">
      <c r="E11110" s="83"/>
      <c r="F11110" s="81"/>
      <c r="G11110" s="81"/>
      <c r="H11110" s="84"/>
      <c r="L11110" s="81"/>
      <c r="M11110" s="81"/>
    </row>
    <row r="11111" spans="5:13" s="11" customFormat="1">
      <c r="E11111" s="83"/>
      <c r="F11111" s="81"/>
      <c r="G11111" s="81"/>
      <c r="H11111" s="84"/>
      <c r="L11111" s="81"/>
      <c r="M11111" s="81"/>
    </row>
    <row r="11112" spans="5:13" s="11" customFormat="1">
      <c r="E11112" s="83"/>
      <c r="F11112" s="81"/>
      <c r="G11112" s="81"/>
      <c r="H11112" s="84"/>
      <c r="L11112" s="81"/>
      <c r="M11112" s="81"/>
    </row>
    <row r="11113" spans="5:13" s="11" customFormat="1">
      <c r="E11113" s="83"/>
      <c r="F11113" s="81"/>
      <c r="G11113" s="81"/>
      <c r="H11113" s="84"/>
      <c r="L11113" s="81"/>
      <c r="M11113" s="81"/>
    </row>
    <row r="11114" spans="5:13" s="11" customFormat="1">
      <c r="E11114" s="83"/>
      <c r="F11114" s="81"/>
      <c r="G11114" s="81"/>
      <c r="H11114" s="84"/>
      <c r="L11114" s="81"/>
      <c r="M11114" s="81"/>
    </row>
    <row r="11115" spans="5:13" s="11" customFormat="1">
      <c r="E11115" s="83"/>
      <c r="F11115" s="81"/>
      <c r="G11115" s="81"/>
      <c r="H11115" s="84"/>
      <c r="L11115" s="81"/>
      <c r="M11115" s="81"/>
    </row>
    <row r="11116" spans="5:13" s="11" customFormat="1">
      <c r="E11116" s="83"/>
      <c r="F11116" s="81"/>
      <c r="G11116" s="81"/>
      <c r="H11116" s="84"/>
      <c r="L11116" s="81"/>
      <c r="M11116" s="81"/>
    </row>
    <row r="11117" spans="5:13" s="11" customFormat="1">
      <c r="E11117" s="83"/>
      <c r="F11117" s="81"/>
      <c r="G11117" s="81"/>
      <c r="H11117" s="84"/>
      <c r="L11117" s="81"/>
      <c r="M11117" s="81"/>
    </row>
    <row r="11118" spans="5:13" s="11" customFormat="1">
      <c r="E11118" s="83"/>
      <c r="F11118" s="81"/>
      <c r="G11118" s="81"/>
      <c r="H11118" s="84"/>
      <c r="L11118" s="81"/>
      <c r="M11118" s="81"/>
    </row>
    <row r="11119" spans="5:13" s="11" customFormat="1">
      <c r="E11119" s="83"/>
      <c r="F11119" s="81"/>
      <c r="G11119" s="81"/>
      <c r="H11119" s="84"/>
      <c r="L11119" s="81"/>
      <c r="M11119" s="81"/>
    </row>
    <row r="11120" spans="5:13" s="11" customFormat="1">
      <c r="E11120" s="83"/>
      <c r="F11120" s="81"/>
      <c r="G11120" s="81"/>
      <c r="H11120" s="84"/>
      <c r="L11120" s="81"/>
      <c r="M11120" s="81"/>
    </row>
    <row r="11121" spans="5:13" s="11" customFormat="1">
      <c r="E11121" s="83"/>
      <c r="F11121" s="81"/>
      <c r="G11121" s="81"/>
      <c r="H11121" s="84"/>
      <c r="L11121" s="81"/>
      <c r="M11121" s="81"/>
    </row>
    <row r="11122" spans="5:13" s="11" customFormat="1">
      <c r="E11122" s="83"/>
      <c r="F11122" s="81"/>
      <c r="G11122" s="81"/>
      <c r="H11122" s="84"/>
      <c r="L11122" s="81"/>
      <c r="M11122" s="81"/>
    </row>
    <row r="11123" spans="5:13" s="11" customFormat="1">
      <c r="E11123" s="83"/>
      <c r="F11123" s="81"/>
      <c r="G11123" s="81"/>
      <c r="H11123" s="84"/>
      <c r="L11123" s="81"/>
      <c r="M11123" s="81"/>
    </row>
    <row r="11124" spans="5:13" s="11" customFormat="1">
      <c r="E11124" s="83"/>
      <c r="F11124" s="81"/>
      <c r="G11124" s="81"/>
      <c r="H11124" s="84"/>
      <c r="L11124" s="81"/>
      <c r="M11124" s="81"/>
    </row>
    <row r="11125" spans="5:13" s="11" customFormat="1">
      <c r="E11125" s="83"/>
      <c r="F11125" s="81"/>
      <c r="G11125" s="81"/>
      <c r="H11125" s="84"/>
      <c r="L11125" s="81"/>
      <c r="M11125" s="81"/>
    </row>
    <row r="11126" spans="5:13" s="11" customFormat="1">
      <c r="E11126" s="83"/>
      <c r="F11126" s="81"/>
      <c r="G11126" s="81"/>
      <c r="H11126" s="84"/>
      <c r="L11126" s="81"/>
      <c r="M11126" s="81"/>
    </row>
    <row r="11127" spans="5:13" s="11" customFormat="1">
      <c r="E11127" s="83"/>
      <c r="F11127" s="81"/>
      <c r="G11127" s="81"/>
      <c r="H11127" s="84"/>
      <c r="L11127" s="81"/>
      <c r="M11127" s="81"/>
    </row>
    <row r="11128" spans="5:13" s="11" customFormat="1">
      <c r="E11128" s="83"/>
      <c r="F11128" s="81"/>
      <c r="G11128" s="81"/>
      <c r="H11128" s="84"/>
      <c r="L11128" s="81"/>
      <c r="M11128" s="81"/>
    </row>
    <row r="11129" spans="5:13" s="11" customFormat="1">
      <c r="E11129" s="83"/>
      <c r="F11129" s="81"/>
      <c r="G11129" s="81"/>
      <c r="H11129" s="84"/>
      <c r="L11129" s="81"/>
      <c r="M11129" s="81"/>
    </row>
    <row r="11130" spans="5:13" s="11" customFormat="1">
      <c r="E11130" s="83"/>
      <c r="F11130" s="81"/>
      <c r="G11130" s="81"/>
      <c r="H11130" s="84"/>
      <c r="L11130" s="81"/>
      <c r="M11130" s="81"/>
    </row>
    <row r="11131" spans="5:13" s="11" customFormat="1">
      <c r="E11131" s="83"/>
      <c r="F11131" s="81"/>
      <c r="G11131" s="81"/>
      <c r="H11131" s="84"/>
      <c r="L11131" s="81"/>
      <c r="M11131" s="81"/>
    </row>
    <row r="11132" spans="5:13" s="11" customFormat="1">
      <c r="E11132" s="83"/>
      <c r="F11132" s="81"/>
      <c r="G11132" s="81"/>
      <c r="H11132" s="84"/>
      <c r="L11132" s="81"/>
      <c r="M11132" s="81"/>
    </row>
    <row r="11133" spans="5:13" s="11" customFormat="1">
      <c r="E11133" s="83"/>
      <c r="F11133" s="81"/>
      <c r="G11133" s="81"/>
      <c r="H11133" s="84"/>
      <c r="L11133" s="81"/>
      <c r="M11133" s="81"/>
    </row>
    <row r="11134" spans="5:13" s="11" customFormat="1">
      <c r="E11134" s="83"/>
      <c r="F11134" s="81"/>
      <c r="G11134" s="81"/>
      <c r="H11134" s="84"/>
      <c r="L11134" s="81"/>
      <c r="M11134" s="81"/>
    </row>
    <row r="11135" spans="5:13" s="11" customFormat="1">
      <c r="E11135" s="83"/>
      <c r="F11135" s="81"/>
      <c r="G11135" s="81"/>
      <c r="H11135" s="84"/>
      <c r="L11135" s="81"/>
      <c r="M11135" s="81"/>
    </row>
    <row r="11136" spans="5:13" s="11" customFormat="1">
      <c r="E11136" s="83"/>
      <c r="F11136" s="81"/>
      <c r="G11136" s="81"/>
      <c r="H11136" s="84"/>
      <c r="L11136" s="81"/>
      <c r="M11136" s="81"/>
    </row>
    <row r="11137" spans="5:13" s="11" customFormat="1">
      <c r="E11137" s="83"/>
      <c r="F11137" s="81"/>
      <c r="G11137" s="81"/>
      <c r="H11137" s="84"/>
      <c r="L11137" s="81"/>
      <c r="M11137" s="81"/>
    </row>
    <row r="11138" spans="5:13" s="11" customFormat="1">
      <c r="E11138" s="83"/>
      <c r="F11138" s="81"/>
      <c r="G11138" s="81"/>
      <c r="H11138" s="84"/>
      <c r="L11138" s="81"/>
      <c r="M11138" s="81"/>
    </row>
    <row r="11139" spans="5:13" s="11" customFormat="1">
      <c r="E11139" s="83"/>
      <c r="F11139" s="81"/>
      <c r="G11139" s="81"/>
      <c r="H11139" s="84"/>
      <c r="L11139" s="81"/>
      <c r="M11139" s="81"/>
    </row>
    <row r="11140" spans="5:13" s="11" customFormat="1">
      <c r="E11140" s="83"/>
      <c r="F11140" s="81"/>
      <c r="G11140" s="81"/>
      <c r="H11140" s="84"/>
      <c r="L11140" s="81"/>
      <c r="M11140" s="81"/>
    </row>
    <row r="11141" spans="5:13" s="11" customFormat="1">
      <c r="E11141" s="83"/>
      <c r="F11141" s="81"/>
      <c r="G11141" s="81"/>
      <c r="H11141" s="84"/>
      <c r="L11141" s="81"/>
      <c r="M11141" s="81"/>
    </row>
    <row r="11142" spans="5:13" s="11" customFormat="1">
      <c r="E11142" s="83"/>
      <c r="F11142" s="81"/>
      <c r="G11142" s="81"/>
      <c r="H11142" s="84"/>
      <c r="L11142" s="81"/>
      <c r="M11142" s="81"/>
    </row>
    <row r="11143" spans="5:13" s="11" customFormat="1">
      <c r="E11143" s="83"/>
      <c r="F11143" s="81"/>
      <c r="G11143" s="81"/>
      <c r="H11143" s="84"/>
      <c r="L11143" s="81"/>
      <c r="M11143" s="81"/>
    </row>
    <row r="11144" spans="5:13" s="11" customFormat="1">
      <c r="E11144" s="83"/>
      <c r="F11144" s="81"/>
      <c r="G11144" s="81"/>
      <c r="H11144" s="84"/>
      <c r="L11144" s="81"/>
      <c r="M11144" s="81"/>
    </row>
    <row r="11145" spans="5:13" s="11" customFormat="1">
      <c r="E11145" s="83"/>
      <c r="F11145" s="81"/>
      <c r="G11145" s="81"/>
      <c r="H11145" s="84"/>
      <c r="L11145" s="81"/>
      <c r="M11145" s="81"/>
    </row>
    <row r="11146" spans="5:13" s="11" customFormat="1">
      <c r="E11146" s="83"/>
      <c r="F11146" s="81"/>
      <c r="G11146" s="81"/>
      <c r="H11146" s="84"/>
      <c r="L11146" s="81"/>
      <c r="M11146" s="81"/>
    </row>
    <row r="11147" spans="5:13" s="11" customFormat="1">
      <c r="E11147" s="83"/>
      <c r="F11147" s="81"/>
      <c r="G11147" s="81"/>
      <c r="H11147" s="84"/>
      <c r="L11147" s="81"/>
      <c r="M11147" s="81"/>
    </row>
    <row r="11148" spans="5:13" s="11" customFormat="1">
      <c r="E11148" s="83"/>
      <c r="F11148" s="81"/>
      <c r="G11148" s="81"/>
      <c r="H11148" s="84"/>
      <c r="L11148" s="81"/>
      <c r="M11148" s="81"/>
    </row>
    <row r="11149" spans="5:13" s="11" customFormat="1">
      <c r="E11149" s="83"/>
      <c r="F11149" s="81"/>
      <c r="G11149" s="81"/>
      <c r="H11149" s="84"/>
      <c r="L11149" s="81"/>
      <c r="M11149" s="81"/>
    </row>
    <row r="11150" spans="5:13" s="11" customFormat="1">
      <c r="E11150" s="83"/>
      <c r="F11150" s="81"/>
      <c r="G11150" s="81"/>
      <c r="H11150" s="84"/>
      <c r="L11150" s="81"/>
      <c r="M11150" s="81"/>
    </row>
    <row r="11151" spans="5:13" s="11" customFormat="1">
      <c r="E11151" s="83"/>
      <c r="F11151" s="81"/>
      <c r="G11151" s="81"/>
      <c r="H11151" s="84"/>
      <c r="L11151" s="81"/>
      <c r="M11151" s="81"/>
    </row>
    <row r="11152" spans="5:13" s="11" customFormat="1">
      <c r="E11152" s="83"/>
      <c r="F11152" s="81"/>
      <c r="G11152" s="81"/>
      <c r="H11152" s="84"/>
      <c r="L11152" s="81"/>
      <c r="M11152" s="81"/>
    </row>
    <row r="11153" spans="5:13" s="11" customFormat="1">
      <c r="E11153" s="83"/>
      <c r="F11153" s="81"/>
      <c r="G11153" s="81"/>
      <c r="H11153" s="84"/>
      <c r="L11153" s="81"/>
      <c r="M11153" s="81"/>
    </row>
    <row r="11154" spans="5:13" s="11" customFormat="1">
      <c r="E11154" s="83"/>
      <c r="F11154" s="81"/>
      <c r="G11154" s="81"/>
      <c r="H11154" s="84"/>
      <c r="L11154" s="81"/>
      <c r="M11154" s="81"/>
    </row>
    <row r="11155" spans="5:13" s="11" customFormat="1">
      <c r="E11155" s="83"/>
      <c r="F11155" s="81"/>
      <c r="G11155" s="81"/>
      <c r="H11155" s="84"/>
      <c r="L11155" s="81"/>
      <c r="M11155" s="81"/>
    </row>
    <row r="11156" spans="5:13" s="11" customFormat="1">
      <c r="E11156" s="83"/>
      <c r="F11156" s="81"/>
      <c r="G11156" s="81"/>
      <c r="H11156" s="84"/>
      <c r="L11156" s="81"/>
      <c r="M11156" s="81"/>
    </row>
    <row r="11157" spans="5:13" s="11" customFormat="1">
      <c r="E11157" s="83"/>
      <c r="F11157" s="81"/>
      <c r="G11157" s="81"/>
      <c r="H11157" s="84"/>
      <c r="L11157" s="81"/>
      <c r="M11157" s="81"/>
    </row>
    <row r="11158" spans="5:13" s="11" customFormat="1">
      <c r="E11158" s="83"/>
      <c r="F11158" s="81"/>
      <c r="G11158" s="81"/>
      <c r="H11158" s="84"/>
      <c r="L11158" s="81"/>
      <c r="M11158" s="81"/>
    </row>
    <row r="11159" spans="5:13" s="11" customFormat="1">
      <c r="E11159" s="83"/>
      <c r="F11159" s="81"/>
      <c r="G11159" s="81"/>
      <c r="H11159" s="84"/>
      <c r="L11159" s="81"/>
      <c r="M11159" s="81"/>
    </row>
    <row r="11160" spans="5:13" s="11" customFormat="1">
      <c r="E11160" s="83"/>
      <c r="F11160" s="81"/>
      <c r="G11160" s="81"/>
      <c r="H11160" s="84"/>
      <c r="L11160" s="81"/>
      <c r="M11160" s="81"/>
    </row>
    <row r="11161" spans="5:13" s="11" customFormat="1">
      <c r="E11161" s="83"/>
      <c r="F11161" s="81"/>
      <c r="G11161" s="81"/>
      <c r="H11161" s="84"/>
      <c r="L11161" s="81"/>
      <c r="M11161" s="81"/>
    </row>
    <row r="11162" spans="5:13" s="11" customFormat="1">
      <c r="E11162" s="83"/>
      <c r="F11162" s="81"/>
      <c r="G11162" s="81"/>
      <c r="H11162" s="84"/>
      <c r="L11162" s="81"/>
      <c r="M11162" s="81"/>
    </row>
    <row r="11163" spans="5:13" s="11" customFormat="1">
      <c r="E11163" s="83"/>
      <c r="F11163" s="81"/>
      <c r="G11163" s="81"/>
      <c r="H11163" s="84"/>
      <c r="L11163" s="81"/>
      <c r="M11163" s="81"/>
    </row>
    <row r="11164" spans="5:13" s="11" customFormat="1">
      <c r="E11164" s="83"/>
      <c r="F11164" s="81"/>
      <c r="G11164" s="81"/>
      <c r="H11164" s="84"/>
      <c r="L11164" s="81"/>
      <c r="M11164" s="81"/>
    </row>
    <row r="11165" spans="5:13" s="11" customFormat="1">
      <c r="E11165" s="83"/>
      <c r="F11165" s="81"/>
      <c r="G11165" s="81"/>
      <c r="H11165" s="84"/>
      <c r="L11165" s="81"/>
      <c r="M11165" s="81"/>
    </row>
    <row r="11166" spans="5:13" s="11" customFormat="1">
      <c r="E11166" s="83"/>
      <c r="F11166" s="81"/>
      <c r="G11166" s="81"/>
      <c r="H11166" s="84"/>
      <c r="L11166" s="81"/>
      <c r="M11166" s="81"/>
    </row>
    <row r="11167" spans="5:13" s="11" customFormat="1">
      <c r="E11167" s="83"/>
      <c r="F11167" s="81"/>
      <c r="G11167" s="81"/>
      <c r="H11167" s="84"/>
      <c r="L11167" s="81"/>
      <c r="M11167" s="81"/>
    </row>
    <row r="11168" spans="5:13" s="11" customFormat="1">
      <c r="E11168" s="83"/>
      <c r="F11168" s="81"/>
      <c r="G11168" s="81"/>
      <c r="H11168" s="84"/>
      <c r="L11168" s="81"/>
      <c r="M11168" s="81"/>
    </row>
    <row r="11169" spans="5:13" s="11" customFormat="1">
      <c r="E11169" s="83"/>
      <c r="F11169" s="81"/>
      <c r="G11169" s="81"/>
      <c r="H11169" s="84"/>
      <c r="L11169" s="81"/>
      <c r="M11169" s="81"/>
    </row>
    <row r="11170" spans="5:13" s="11" customFormat="1">
      <c r="E11170" s="83"/>
      <c r="F11170" s="81"/>
      <c r="G11170" s="81"/>
      <c r="H11170" s="84"/>
      <c r="L11170" s="81"/>
      <c r="M11170" s="81"/>
    </row>
    <row r="11171" spans="5:13" s="11" customFormat="1">
      <c r="E11171" s="83"/>
      <c r="F11171" s="81"/>
      <c r="G11171" s="81"/>
      <c r="H11171" s="84"/>
      <c r="L11171" s="81"/>
      <c r="M11171" s="81"/>
    </row>
    <row r="11172" spans="5:13" s="11" customFormat="1">
      <c r="E11172" s="83"/>
      <c r="F11172" s="81"/>
      <c r="G11172" s="81"/>
      <c r="H11172" s="84"/>
      <c r="L11172" s="81"/>
      <c r="M11172" s="81"/>
    </row>
    <row r="11173" spans="5:13" s="11" customFormat="1">
      <c r="E11173" s="83"/>
      <c r="F11173" s="81"/>
      <c r="G11173" s="81"/>
      <c r="H11173" s="84"/>
      <c r="L11173" s="81"/>
      <c r="M11173" s="81"/>
    </row>
    <row r="11174" spans="5:13" s="11" customFormat="1">
      <c r="E11174" s="83"/>
      <c r="F11174" s="81"/>
      <c r="G11174" s="81"/>
      <c r="H11174" s="84"/>
      <c r="L11174" s="81"/>
      <c r="M11174" s="81"/>
    </row>
    <row r="11175" spans="5:13" s="11" customFormat="1">
      <c r="E11175" s="83"/>
      <c r="F11175" s="81"/>
      <c r="G11175" s="81"/>
      <c r="H11175" s="84"/>
      <c r="L11175" s="81"/>
      <c r="M11175" s="81"/>
    </row>
    <row r="11176" spans="5:13" s="11" customFormat="1">
      <c r="E11176" s="83"/>
      <c r="F11176" s="81"/>
      <c r="G11176" s="81"/>
      <c r="H11176" s="84"/>
      <c r="L11176" s="81"/>
      <c r="M11176" s="81"/>
    </row>
    <row r="11177" spans="5:13" s="11" customFormat="1">
      <c r="E11177" s="83"/>
      <c r="F11177" s="81"/>
      <c r="G11177" s="81"/>
      <c r="H11177" s="84"/>
      <c r="L11177" s="81"/>
      <c r="M11177" s="81"/>
    </row>
    <row r="11178" spans="5:13" s="11" customFormat="1">
      <c r="E11178" s="83"/>
      <c r="F11178" s="81"/>
      <c r="G11178" s="81"/>
      <c r="H11178" s="84"/>
      <c r="L11178" s="81"/>
      <c r="M11178" s="81"/>
    </row>
    <row r="11179" spans="5:13" s="11" customFormat="1">
      <c r="E11179" s="83"/>
      <c r="F11179" s="81"/>
      <c r="G11179" s="81"/>
      <c r="H11179" s="84"/>
      <c r="L11179" s="81"/>
      <c r="M11179" s="81"/>
    </row>
    <row r="11180" spans="5:13" s="11" customFormat="1">
      <c r="E11180" s="83"/>
      <c r="F11180" s="81"/>
      <c r="G11180" s="81"/>
      <c r="H11180" s="84"/>
      <c r="L11180" s="81"/>
      <c r="M11180" s="81"/>
    </row>
    <row r="11181" spans="5:13" s="11" customFormat="1">
      <c r="E11181" s="83"/>
      <c r="F11181" s="81"/>
      <c r="G11181" s="81"/>
      <c r="H11181" s="84"/>
      <c r="L11181" s="81"/>
      <c r="M11181" s="81"/>
    </row>
    <row r="11182" spans="5:13" s="11" customFormat="1">
      <c r="E11182" s="83"/>
      <c r="F11182" s="81"/>
      <c r="G11182" s="81"/>
      <c r="H11182" s="84"/>
      <c r="L11182" s="81"/>
      <c r="M11182" s="81"/>
    </row>
    <row r="11183" spans="5:13" s="11" customFormat="1">
      <c r="E11183" s="83"/>
      <c r="F11183" s="81"/>
      <c r="G11183" s="81"/>
      <c r="H11183" s="84"/>
      <c r="L11183" s="81"/>
      <c r="M11183" s="81"/>
    </row>
    <row r="11184" spans="5:13" s="11" customFormat="1">
      <c r="E11184" s="83"/>
      <c r="F11184" s="81"/>
      <c r="G11184" s="81"/>
      <c r="H11184" s="84"/>
      <c r="L11184" s="81"/>
      <c r="M11184" s="81"/>
    </row>
    <row r="11185" spans="5:13" s="11" customFormat="1">
      <c r="E11185" s="83"/>
      <c r="F11185" s="81"/>
      <c r="G11185" s="81"/>
      <c r="H11185" s="84"/>
      <c r="L11185" s="81"/>
      <c r="M11185" s="81"/>
    </row>
    <row r="11186" spans="5:13" s="11" customFormat="1">
      <c r="E11186" s="83"/>
      <c r="F11186" s="81"/>
      <c r="G11186" s="81"/>
      <c r="H11186" s="84"/>
      <c r="L11186" s="81"/>
      <c r="M11186" s="81"/>
    </row>
    <row r="11187" spans="5:13" s="11" customFormat="1">
      <c r="E11187" s="83"/>
      <c r="F11187" s="81"/>
      <c r="G11187" s="81"/>
      <c r="H11187" s="84"/>
      <c r="L11187" s="81"/>
      <c r="M11187" s="81"/>
    </row>
    <row r="11188" spans="5:13" s="11" customFormat="1">
      <c r="E11188" s="83"/>
      <c r="F11188" s="81"/>
      <c r="G11188" s="81"/>
      <c r="H11188" s="84"/>
      <c r="L11188" s="81"/>
      <c r="M11188" s="81"/>
    </row>
    <row r="11189" spans="5:13" s="11" customFormat="1">
      <c r="E11189" s="83"/>
      <c r="F11189" s="81"/>
      <c r="G11189" s="81"/>
      <c r="H11189" s="84"/>
      <c r="L11189" s="81"/>
      <c r="M11189" s="81"/>
    </row>
    <row r="11190" spans="5:13" s="11" customFormat="1">
      <c r="E11190" s="83"/>
      <c r="F11190" s="81"/>
      <c r="G11190" s="81"/>
      <c r="H11190" s="84"/>
      <c r="L11190" s="81"/>
      <c r="M11190" s="81"/>
    </row>
    <row r="11191" spans="5:13" s="11" customFormat="1">
      <c r="E11191" s="83"/>
      <c r="F11191" s="81"/>
      <c r="G11191" s="81"/>
      <c r="H11191" s="84"/>
      <c r="L11191" s="81"/>
      <c r="M11191" s="81"/>
    </row>
    <row r="11192" spans="5:13" s="11" customFormat="1">
      <c r="E11192" s="83"/>
      <c r="F11192" s="81"/>
      <c r="G11192" s="81"/>
      <c r="H11192" s="84"/>
      <c r="L11192" s="81"/>
      <c r="M11192" s="81"/>
    </row>
    <row r="11193" spans="5:13" s="11" customFormat="1">
      <c r="E11193" s="83"/>
      <c r="F11193" s="81"/>
      <c r="G11193" s="81"/>
      <c r="H11193" s="84"/>
      <c r="L11193" s="81"/>
      <c r="M11193" s="81"/>
    </row>
    <row r="11194" spans="5:13" s="11" customFormat="1">
      <c r="E11194" s="83"/>
      <c r="F11194" s="81"/>
      <c r="G11194" s="81"/>
      <c r="H11194" s="84"/>
      <c r="L11194" s="81"/>
      <c r="M11194" s="81"/>
    </row>
    <row r="11195" spans="5:13" s="11" customFormat="1">
      <c r="E11195" s="83"/>
      <c r="F11195" s="81"/>
      <c r="G11195" s="81"/>
      <c r="H11195" s="84"/>
      <c r="L11195" s="81"/>
      <c r="M11195" s="81"/>
    </row>
    <row r="11196" spans="5:13" s="11" customFormat="1">
      <c r="E11196" s="83"/>
      <c r="F11196" s="81"/>
      <c r="G11196" s="81"/>
      <c r="H11196" s="84"/>
      <c r="L11196" s="81"/>
      <c r="M11196" s="81"/>
    </row>
    <row r="11197" spans="5:13" s="11" customFormat="1">
      <c r="E11197" s="83"/>
      <c r="F11197" s="81"/>
      <c r="G11197" s="81"/>
      <c r="H11197" s="84"/>
      <c r="L11197" s="81"/>
      <c r="M11197" s="81"/>
    </row>
    <row r="11198" spans="5:13" s="11" customFormat="1">
      <c r="E11198" s="83"/>
      <c r="F11198" s="81"/>
      <c r="G11198" s="81"/>
      <c r="H11198" s="84"/>
      <c r="L11198" s="81"/>
      <c r="M11198" s="81"/>
    </row>
    <row r="11199" spans="5:13" s="11" customFormat="1">
      <c r="E11199" s="83"/>
      <c r="F11199" s="81"/>
      <c r="G11199" s="81"/>
      <c r="H11199" s="84"/>
      <c r="L11199" s="81"/>
      <c r="M11199" s="81"/>
    </row>
    <row r="11200" spans="5:13" s="11" customFormat="1">
      <c r="E11200" s="83"/>
      <c r="F11200" s="81"/>
      <c r="G11200" s="81"/>
      <c r="H11200" s="84"/>
      <c r="L11200" s="81"/>
      <c r="M11200" s="81"/>
    </row>
    <row r="11201" spans="5:13" s="11" customFormat="1">
      <c r="E11201" s="83"/>
      <c r="F11201" s="81"/>
      <c r="G11201" s="81"/>
      <c r="H11201" s="84"/>
      <c r="L11201" s="81"/>
      <c r="M11201" s="81"/>
    </row>
    <row r="11202" spans="5:13" s="11" customFormat="1">
      <c r="E11202" s="83"/>
      <c r="F11202" s="81"/>
      <c r="G11202" s="81"/>
      <c r="H11202" s="84"/>
      <c r="L11202" s="81"/>
      <c r="M11202" s="81"/>
    </row>
    <row r="11203" spans="5:13" s="11" customFormat="1">
      <c r="E11203" s="83"/>
      <c r="F11203" s="81"/>
      <c r="G11203" s="81"/>
      <c r="H11203" s="84"/>
      <c r="L11203" s="81"/>
      <c r="M11203" s="81"/>
    </row>
    <row r="11204" spans="5:13" s="11" customFormat="1">
      <c r="E11204" s="83"/>
      <c r="F11204" s="81"/>
      <c r="G11204" s="81"/>
      <c r="H11204" s="84"/>
      <c r="L11204" s="81"/>
      <c r="M11204" s="81"/>
    </row>
    <row r="11205" spans="5:13" s="11" customFormat="1">
      <c r="E11205" s="83"/>
      <c r="F11205" s="81"/>
      <c r="G11205" s="81"/>
      <c r="H11205" s="84"/>
      <c r="L11205" s="81"/>
      <c r="M11205" s="81"/>
    </row>
    <row r="11206" spans="5:13" s="11" customFormat="1">
      <c r="E11206" s="83"/>
      <c r="F11206" s="81"/>
      <c r="G11206" s="81"/>
      <c r="H11206" s="84"/>
      <c r="L11206" s="81"/>
      <c r="M11206" s="81"/>
    </row>
    <row r="11207" spans="5:13" s="11" customFormat="1">
      <c r="E11207" s="83"/>
      <c r="F11207" s="81"/>
      <c r="G11207" s="81"/>
      <c r="H11207" s="84"/>
      <c r="L11207" s="81"/>
      <c r="M11207" s="81"/>
    </row>
    <row r="11208" spans="5:13" s="11" customFormat="1">
      <c r="E11208" s="83"/>
      <c r="F11208" s="81"/>
      <c r="G11208" s="81"/>
      <c r="H11208" s="84"/>
      <c r="L11208" s="81"/>
      <c r="M11208" s="81"/>
    </row>
    <row r="11209" spans="5:13" s="11" customFormat="1">
      <c r="E11209" s="83"/>
      <c r="F11209" s="81"/>
      <c r="G11209" s="81"/>
      <c r="H11209" s="84"/>
      <c r="L11209" s="81"/>
      <c r="M11209" s="81"/>
    </row>
    <row r="11210" spans="5:13" s="11" customFormat="1">
      <c r="E11210" s="83"/>
      <c r="F11210" s="81"/>
      <c r="G11210" s="81"/>
      <c r="H11210" s="84"/>
      <c r="L11210" s="81"/>
      <c r="M11210" s="81"/>
    </row>
    <row r="11211" spans="5:13" s="11" customFormat="1">
      <c r="E11211" s="83"/>
      <c r="F11211" s="81"/>
      <c r="G11211" s="81"/>
      <c r="H11211" s="84"/>
      <c r="L11211" s="81"/>
      <c r="M11211" s="81"/>
    </row>
    <row r="11212" spans="5:13" s="11" customFormat="1">
      <c r="E11212" s="83"/>
      <c r="F11212" s="81"/>
      <c r="G11212" s="81"/>
      <c r="H11212" s="84"/>
      <c r="L11212" s="81"/>
      <c r="M11212" s="81"/>
    </row>
    <row r="11213" spans="5:13" s="11" customFormat="1">
      <c r="E11213" s="83"/>
      <c r="F11213" s="81"/>
      <c r="G11213" s="81"/>
      <c r="H11213" s="84"/>
      <c r="L11213" s="81"/>
      <c r="M11213" s="81"/>
    </row>
    <row r="11214" spans="5:13" s="11" customFormat="1">
      <c r="E11214" s="83"/>
      <c r="F11214" s="81"/>
      <c r="G11214" s="81"/>
      <c r="H11214" s="84"/>
      <c r="L11214" s="81"/>
      <c r="M11214" s="81"/>
    </row>
    <row r="11215" spans="5:13" s="11" customFormat="1">
      <c r="E11215" s="83"/>
      <c r="F11215" s="81"/>
      <c r="G11215" s="81"/>
      <c r="H11215" s="84"/>
      <c r="L11215" s="81"/>
      <c r="M11215" s="81"/>
    </row>
    <row r="11216" spans="5:13" s="11" customFormat="1">
      <c r="E11216" s="83"/>
      <c r="F11216" s="81"/>
      <c r="G11216" s="81"/>
      <c r="H11216" s="84"/>
      <c r="L11216" s="81"/>
      <c r="M11216" s="81"/>
    </row>
    <row r="11217" spans="5:13" s="11" customFormat="1">
      <c r="E11217" s="83"/>
      <c r="F11217" s="81"/>
      <c r="G11217" s="81"/>
      <c r="H11217" s="84"/>
      <c r="L11217" s="81"/>
      <c r="M11217" s="81"/>
    </row>
    <row r="11218" spans="5:13" s="11" customFormat="1">
      <c r="E11218" s="83"/>
      <c r="F11218" s="81"/>
      <c r="G11218" s="81"/>
      <c r="H11218" s="84"/>
      <c r="L11218" s="81"/>
      <c r="M11218" s="81"/>
    </row>
    <row r="11219" spans="5:13" s="11" customFormat="1">
      <c r="E11219" s="83"/>
      <c r="F11219" s="81"/>
      <c r="G11219" s="81"/>
      <c r="H11219" s="84"/>
      <c r="L11219" s="81"/>
      <c r="M11219" s="81"/>
    </row>
    <row r="11220" spans="5:13" s="11" customFormat="1">
      <c r="E11220" s="83"/>
      <c r="F11220" s="81"/>
      <c r="G11220" s="81"/>
      <c r="H11220" s="84"/>
      <c r="L11220" s="81"/>
      <c r="M11220" s="81"/>
    </row>
    <row r="11221" spans="5:13" s="11" customFormat="1">
      <c r="E11221" s="83"/>
      <c r="F11221" s="81"/>
      <c r="G11221" s="81"/>
      <c r="H11221" s="84"/>
      <c r="L11221" s="81"/>
      <c r="M11221" s="81"/>
    </row>
    <row r="11222" spans="5:13" s="11" customFormat="1">
      <c r="E11222" s="83"/>
      <c r="F11222" s="81"/>
      <c r="G11222" s="81"/>
      <c r="H11222" s="84"/>
      <c r="L11222" s="81"/>
      <c r="M11222" s="81"/>
    </row>
    <row r="11223" spans="5:13" s="11" customFormat="1">
      <c r="E11223" s="83"/>
      <c r="F11223" s="81"/>
      <c r="G11223" s="81"/>
      <c r="H11223" s="84"/>
      <c r="L11223" s="81"/>
      <c r="M11223" s="81"/>
    </row>
    <row r="11224" spans="5:13" s="11" customFormat="1">
      <c r="E11224" s="83"/>
      <c r="F11224" s="81"/>
      <c r="G11224" s="81"/>
      <c r="H11224" s="84"/>
      <c r="L11224" s="81"/>
      <c r="M11224" s="81"/>
    </row>
    <row r="11225" spans="5:13" s="11" customFormat="1">
      <c r="E11225" s="83"/>
      <c r="F11225" s="81"/>
      <c r="G11225" s="81"/>
      <c r="H11225" s="84"/>
      <c r="L11225" s="81"/>
      <c r="M11225" s="81"/>
    </row>
    <row r="11226" spans="5:13" s="11" customFormat="1">
      <c r="E11226" s="83"/>
      <c r="F11226" s="81"/>
      <c r="G11226" s="81"/>
      <c r="H11226" s="84"/>
      <c r="L11226" s="81"/>
      <c r="M11226" s="81"/>
    </row>
    <row r="11227" spans="5:13" s="11" customFormat="1">
      <c r="E11227" s="83"/>
      <c r="F11227" s="81"/>
      <c r="G11227" s="81"/>
      <c r="H11227" s="84"/>
      <c r="L11227" s="81"/>
      <c r="M11227" s="81"/>
    </row>
    <row r="11228" spans="5:13" s="11" customFormat="1">
      <c r="E11228" s="83"/>
      <c r="F11228" s="81"/>
      <c r="G11228" s="81"/>
      <c r="H11228" s="84"/>
      <c r="L11228" s="81"/>
      <c r="M11228" s="81"/>
    </row>
    <row r="11229" spans="5:13" s="11" customFormat="1">
      <c r="E11229" s="83"/>
      <c r="F11229" s="81"/>
      <c r="G11229" s="81"/>
      <c r="H11229" s="84"/>
      <c r="L11229" s="81"/>
      <c r="M11229" s="81"/>
    </row>
    <row r="11230" spans="5:13" s="11" customFormat="1">
      <c r="E11230" s="83"/>
      <c r="F11230" s="81"/>
      <c r="G11230" s="81"/>
      <c r="H11230" s="84"/>
      <c r="L11230" s="81"/>
      <c r="M11230" s="81"/>
    </row>
    <row r="11231" spans="5:13" s="11" customFormat="1">
      <c r="E11231" s="83"/>
      <c r="F11231" s="81"/>
      <c r="G11231" s="81"/>
      <c r="H11231" s="84"/>
      <c r="L11231" s="81"/>
      <c r="M11231" s="81"/>
    </row>
    <row r="11232" spans="5:13" s="11" customFormat="1">
      <c r="E11232" s="83"/>
      <c r="F11232" s="81"/>
      <c r="G11232" s="81"/>
      <c r="H11232" s="84"/>
      <c r="L11232" s="81"/>
      <c r="M11232" s="81"/>
    </row>
    <row r="11233" spans="5:13" s="11" customFormat="1">
      <c r="E11233" s="83"/>
      <c r="F11233" s="81"/>
      <c r="G11233" s="81"/>
      <c r="H11233" s="84"/>
      <c r="L11233" s="81"/>
      <c r="M11233" s="81"/>
    </row>
    <row r="11234" spans="5:13" s="11" customFormat="1">
      <c r="E11234" s="83"/>
      <c r="F11234" s="81"/>
      <c r="G11234" s="81"/>
      <c r="H11234" s="84"/>
      <c r="L11234" s="81"/>
      <c r="M11234" s="81"/>
    </row>
    <row r="11235" spans="5:13" s="11" customFormat="1">
      <c r="E11235" s="83"/>
      <c r="F11235" s="81"/>
      <c r="G11235" s="81"/>
      <c r="H11235" s="84"/>
      <c r="L11235" s="81"/>
      <c r="M11235" s="81"/>
    </row>
    <row r="11236" spans="5:13" s="11" customFormat="1">
      <c r="E11236" s="83"/>
      <c r="F11236" s="81"/>
      <c r="G11236" s="81"/>
      <c r="H11236" s="84"/>
      <c r="L11236" s="81"/>
      <c r="M11236" s="81"/>
    </row>
    <row r="11237" spans="5:13" s="11" customFormat="1">
      <c r="E11237" s="83"/>
      <c r="F11237" s="81"/>
      <c r="G11237" s="81"/>
      <c r="H11237" s="84"/>
      <c r="L11237" s="81"/>
      <c r="M11237" s="81"/>
    </row>
    <row r="11238" spans="5:13" s="11" customFormat="1">
      <c r="E11238" s="83"/>
      <c r="F11238" s="81"/>
      <c r="G11238" s="81"/>
      <c r="H11238" s="84"/>
      <c r="L11238" s="81"/>
      <c r="M11238" s="81"/>
    </row>
    <row r="11239" spans="5:13" s="11" customFormat="1">
      <c r="E11239" s="83"/>
      <c r="F11239" s="81"/>
      <c r="G11239" s="81"/>
      <c r="H11239" s="84"/>
      <c r="L11239" s="81"/>
      <c r="M11239" s="81"/>
    </row>
    <row r="11240" spans="5:13" s="11" customFormat="1">
      <c r="E11240" s="83"/>
      <c r="F11240" s="81"/>
      <c r="G11240" s="81"/>
      <c r="H11240" s="84"/>
      <c r="L11240" s="81"/>
      <c r="M11240" s="81"/>
    </row>
    <row r="11241" spans="5:13" s="11" customFormat="1">
      <c r="E11241" s="83"/>
      <c r="F11241" s="81"/>
      <c r="G11241" s="81"/>
      <c r="H11241" s="84"/>
      <c r="L11241" s="81"/>
      <c r="M11241" s="81"/>
    </row>
    <row r="11242" spans="5:13" s="11" customFormat="1">
      <c r="E11242" s="83"/>
      <c r="F11242" s="81"/>
      <c r="G11242" s="81"/>
      <c r="H11242" s="84"/>
      <c r="L11242" s="81"/>
      <c r="M11242" s="81"/>
    </row>
    <row r="11243" spans="5:13" s="11" customFormat="1">
      <c r="E11243" s="83"/>
      <c r="F11243" s="81"/>
      <c r="G11243" s="81"/>
      <c r="H11243" s="84"/>
      <c r="L11243" s="81"/>
      <c r="M11243" s="81"/>
    </row>
    <row r="11244" spans="5:13" s="11" customFormat="1">
      <c r="E11244" s="83"/>
      <c r="F11244" s="81"/>
      <c r="G11244" s="81"/>
      <c r="H11244" s="84"/>
      <c r="L11244" s="81"/>
      <c r="M11244" s="81"/>
    </row>
    <row r="11245" spans="5:13" s="11" customFormat="1">
      <c r="E11245" s="83"/>
      <c r="F11245" s="81"/>
      <c r="G11245" s="81"/>
      <c r="H11245" s="84"/>
      <c r="L11245" s="81"/>
      <c r="M11245" s="81"/>
    </row>
    <row r="11246" spans="5:13" s="11" customFormat="1">
      <c r="E11246" s="83"/>
      <c r="F11246" s="81"/>
      <c r="G11246" s="81"/>
      <c r="H11246" s="84"/>
      <c r="L11246" s="81"/>
      <c r="M11246" s="81"/>
    </row>
    <row r="11247" spans="5:13" s="11" customFormat="1">
      <c r="E11247" s="83"/>
      <c r="F11247" s="81"/>
      <c r="G11247" s="81"/>
      <c r="H11247" s="84"/>
      <c r="L11247" s="81"/>
      <c r="M11247" s="81"/>
    </row>
    <row r="11248" spans="5:13" s="11" customFormat="1">
      <c r="E11248" s="83"/>
      <c r="F11248" s="81"/>
      <c r="G11248" s="81"/>
      <c r="H11248" s="84"/>
      <c r="L11248" s="81"/>
      <c r="M11248" s="81"/>
    </row>
    <row r="11249" spans="5:13" s="11" customFormat="1">
      <c r="E11249" s="83"/>
      <c r="F11249" s="81"/>
      <c r="G11249" s="81"/>
      <c r="H11249" s="84"/>
      <c r="L11249" s="81"/>
      <c r="M11249" s="81"/>
    </row>
    <row r="11250" spans="5:13" s="11" customFormat="1">
      <c r="E11250" s="83"/>
      <c r="F11250" s="81"/>
      <c r="G11250" s="81"/>
      <c r="H11250" s="84"/>
      <c r="L11250" s="81"/>
      <c r="M11250" s="81"/>
    </row>
    <row r="11251" spans="5:13" s="11" customFormat="1">
      <c r="E11251" s="83"/>
      <c r="F11251" s="81"/>
      <c r="G11251" s="81"/>
      <c r="H11251" s="84"/>
      <c r="L11251" s="81"/>
      <c r="M11251" s="81"/>
    </row>
    <row r="11252" spans="5:13" s="11" customFormat="1">
      <c r="E11252" s="83"/>
      <c r="F11252" s="81"/>
      <c r="G11252" s="81"/>
      <c r="H11252" s="84"/>
      <c r="L11252" s="81"/>
      <c r="M11252" s="81"/>
    </row>
    <row r="11253" spans="5:13" s="11" customFormat="1">
      <c r="E11253" s="83"/>
      <c r="F11253" s="81"/>
      <c r="G11253" s="81"/>
      <c r="H11253" s="84"/>
      <c r="L11253" s="81"/>
      <c r="M11253" s="81"/>
    </row>
    <row r="11254" spans="5:13" s="11" customFormat="1">
      <c r="E11254" s="83"/>
      <c r="F11254" s="81"/>
      <c r="G11254" s="81"/>
      <c r="H11254" s="84"/>
      <c r="L11254" s="81"/>
      <c r="M11254" s="81"/>
    </row>
    <row r="11255" spans="5:13" s="11" customFormat="1">
      <c r="E11255" s="83"/>
      <c r="F11255" s="81"/>
      <c r="G11255" s="81"/>
      <c r="H11255" s="84"/>
      <c r="L11255" s="81"/>
      <c r="M11255" s="81"/>
    </row>
    <row r="11256" spans="5:13" s="11" customFormat="1">
      <c r="E11256" s="83"/>
      <c r="F11256" s="81"/>
      <c r="G11256" s="81"/>
      <c r="H11256" s="84"/>
      <c r="L11256" s="81"/>
      <c r="M11256" s="81"/>
    </row>
    <row r="11257" spans="5:13" s="11" customFormat="1">
      <c r="E11257" s="83"/>
      <c r="F11257" s="81"/>
      <c r="G11257" s="81"/>
      <c r="H11257" s="84"/>
      <c r="L11257" s="81"/>
      <c r="M11257" s="81"/>
    </row>
    <row r="11258" spans="5:13" s="11" customFormat="1">
      <c r="E11258" s="83"/>
      <c r="F11258" s="81"/>
      <c r="G11258" s="81"/>
      <c r="H11258" s="84"/>
      <c r="L11258" s="81"/>
      <c r="M11258" s="81"/>
    </row>
    <row r="11259" spans="5:13" s="11" customFormat="1">
      <c r="E11259" s="83"/>
      <c r="F11259" s="81"/>
      <c r="G11259" s="81"/>
      <c r="H11259" s="84"/>
      <c r="L11259" s="81"/>
      <c r="M11259" s="81"/>
    </row>
    <row r="11260" spans="5:13" s="11" customFormat="1">
      <c r="E11260" s="83"/>
      <c r="F11260" s="81"/>
      <c r="G11260" s="81"/>
      <c r="H11260" s="84"/>
      <c r="L11260" s="81"/>
      <c r="M11260" s="81"/>
    </row>
    <row r="11261" spans="5:13" s="11" customFormat="1">
      <c r="E11261" s="83"/>
      <c r="F11261" s="81"/>
      <c r="G11261" s="81"/>
      <c r="H11261" s="84"/>
      <c r="L11261" s="81"/>
      <c r="M11261" s="81"/>
    </row>
    <row r="11262" spans="5:13" s="11" customFormat="1">
      <c r="E11262" s="83"/>
      <c r="F11262" s="81"/>
      <c r="G11262" s="81"/>
      <c r="H11262" s="84"/>
      <c r="L11262" s="81"/>
      <c r="M11262" s="81"/>
    </row>
    <row r="11263" spans="5:13" s="11" customFormat="1">
      <c r="E11263" s="83"/>
      <c r="F11263" s="81"/>
      <c r="G11263" s="81"/>
      <c r="H11263" s="84"/>
      <c r="L11263" s="81"/>
      <c r="M11263" s="81"/>
    </row>
    <row r="11264" spans="5:13" s="11" customFormat="1">
      <c r="E11264" s="83"/>
      <c r="F11264" s="81"/>
      <c r="G11264" s="81"/>
      <c r="H11264" s="84"/>
      <c r="L11264" s="81"/>
      <c r="M11264" s="81"/>
    </row>
    <row r="11265" spans="5:13" s="11" customFormat="1">
      <c r="E11265" s="83"/>
      <c r="F11265" s="81"/>
      <c r="G11265" s="81"/>
      <c r="H11265" s="84"/>
      <c r="L11265" s="81"/>
      <c r="M11265" s="81"/>
    </row>
    <row r="11266" spans="5:13" s="11" customFormat="1">
      <c r="E11266" s="83"/>
      <c r="F11266" s="81"/>
      <c r="G11266" s="81"/>
      <c r="H11266" s="84"/>
      <c r="L11266" s="81"/>
      <c r="M11266" s="81"/>
    </row>
    <row r="11267" spans="5:13" s="11" customFormat="1">
      <c r="E11267" s="83"/>
      <c r="F11267" s="81"/>
      <c r="G11267" s="81"/>
      <c r="H11267" s="84"/>
      <c r="L11267" s="81"/>
      <c r="M11267" s="81"/>
    </row>
    <row r="11268" spans="5:13" s="11" customFormat="1">
      <c r="E11268" s="83"/>
      <c r="F11268" s="81"/>
      <c r="G11268" s="81"/>
      <c r="H11268" s="84"/>
      <c r="L11268" s="81"/>
      <c r="M11268" s="81"/>
    </row>
    <row r="11269" spans="5:13" s="11" customFormat="1">
      <c r="E11269" s="83"/>
      <c r="F11269" s="81"/>
      <c r="G11269" s="81"/>
      <c r="H11269" s="84"/>
      <c r="L11269" s="81"/>
      <c r="M11269" s="81"/>
    </row>
    <row r="11270" spans="5:13" s="11" customFormat="1">
      <c r="E11270" s="83"/>
      <c r="F11270" s="81"/>
      <c r="G11270" s="81"/>
      <c r="H11270" s="84"/>
      <c r="L11270" s="81"/>
      <c r="M11270" s="81"/>
    </row>
    <row r="11271" spans="5:13" s="11" customFormat="1">
      <c r="E11271" s="83"/>
      <c r="F11271" s="81"/>
      <c r="G11271" s="81"/>
      <c r="H11271" s="84"/>
      <c r="L11271" s="81"/>
      <c r="M11271" s="81"/>
    </row>
    <row r="11272" spans="5:13" s="11" customFormat="1">
      <c r="E11272" s="83"/>
      <c r="F11272" s="81"/>
      <c r="G11272" s="81"/>
      <c r="H11272" s="84"/>
      <c r="L11272" s="81"/>
      <c r="M11272" s="81"/>
    </row>
    <row r="11273" spans="5:13" s="11" customFormat="1">
      <c r="E11273" s="83"/>
      <c r="F11273" s="81"/>
      <c r="G11273" s="81"/>
      <c r="H11273" s="84"/>
      <c r="L11273" s="81"/>
      <c r="M11273" s="81"/>
    </row>
    <row r="11274" spans="5:13" s="11" customFormat="1">
      <c r="E11274" s="83"/>
      <c r="F11274" s="81"/>
      <c r="G11274" s="81"/>
      <c r="H11274" s="84"/>
      <c r="L11274" s="81"/>
      <c r="M11274" s="81"/>
    </row>
    <row r="11275" spans="5:13" s="11" customFormat="1">
      <c r="E11275" s="83"/>
      <c r="F11275" s="81"/>
      <c r="G11275" s="81"/>
      <c r="H11275" s="84"/>
      <c r="L11275" s="81"/>
      <c r="M11275" s="81"/>
    </row>
    <row r="11276" spans="5:13" s="11" customFormat="1">
      <c r="E11276" s="83"/>
      <c r="F11276" s="81"/>
      <c r="G11276" s="81"/>
      <c r="H11276" s="84"/>
      <c r="L11276" s="81"/>
      <c r="M11276" s="81"/>
    </row>
    <row r="11277" spans="5:13" s="11" customFormat="1">
      <c r="E11277" s="83"/>
      <c r="F11277" s="81"/>
      <c r="G11277" s="81"/>
      <c r="H11277" s="84"/>
      <c r="L11277" s="81"/>
      <c r="M11277" s="81"/>
    </row>
    <row r="11278" spans="5:13" s="11" customFormat="1">
      <c r="E11278" s="83"/>
      <c r="F11278" s="81"/>
      <c r="G11278" s="81"/>
      <c r="H11278" s="84"/>
      <c r="L11278" s="81"/>
      <c r="M11278" s="81"/>
    </row>
    <row r="11279" spans="5:13" s="11" customFormat="1">
      <c r="E11279" s="83"/>
      <c r="F11279" s="81"/>
      <c r="G11279" s="81"/>
      <c r="H11279" s="84"/>
      <c r="L11279" s="81"/>
      <c r="M11279" s="81"/>
    </row>
    <row r="11280" spans="5:13" s="11" customFormat="1">
      <c r="E11280" s="83"/>
      <c r="F11280" s="81"/>
      <c r="G11280" s="81"/>
      <c r="H11280" s="84"/>
      <c r="L11280" s="81"/>
      <c r="M11280" s="81"/>
    </row>
    <row r="11281" spans="5:13" s="11" customFormat="1">
      <c r="E11281" s="83"/>
      <c r="F11281" s="81"/>
      <c r="G11281" s="81"/>
      <c r="H11281" s="84"/>
      <c r="L11281" s="81"/>
      <c r="M11281" s="81"/>
    </row>
    <row r="11282" spans="5:13" s="11" customFormat="1">
      <c r="E11282" s="83"/>
      <c r="F11282" s="81"/>
      <c r="G11282" s="81"/>
      <c r="H11282" s="84"/>
      <c r="L11282" s="81"/>
      <c r="M11282" s="81"/>
    </row>
    <row r="11283" spans="5:13" s="11" customFormat="1">
      <c r="E11283" s="83"/>
      <c r="F11283" s="81"/>
      <c r="G11283" s="81"/>
      <c r="H11283" s="84"/>
      <c r="L11283" s="81"/>
      <c r="M11283" s="81"/>
    </row>
    <row r="11284" spans="5:13" s="11" customFormat="1">
      <c r="E11284" s="83"/>
      <c r="F11284" s="81"/>
      <c r="G11284" s="81"/>
      <c r="H11284" s="84"/>
      <c r="L11284" s="81"/>
      <c r="M11284" s="81"/>
    </row>
    <row r="11285" spans="5:13" s="11" customFormat="1">
      <c r="E11285" s="83"/>
      <c r="F11285" s="81"/>
      <c r="G11285" s="81"/>
      <c r="H11285" s="84"/>
      <c r="L11285" s="81"/>
      <c r="M11285" s="81"/>
    </row>
    <row r="11286" spans="5:13" s="11" customFormat="1">
      <c r="E11286" s="83"/>
      <c r="F11286" s="81"/>
      <c r="G11286" s="81"/>
      <c r="H11286" s="84"/>
      <c r="L11286" s="81"/>
      <c r="M11286" s="81"/>
    </row>
    <row r="11287" spans="5:13" s="11" customFormat="1">
      <c r="E11287" s="83"/>
      <c r="F11287" s="81"/>
      <c r="G11287" s="81"/>
      <c r="H11287" s="84"/>
      <c r="L11287" s="81"/>
      <c r="M11287" s="81"/>
    </row>
    <row r="11288" spans="5:13" s="11" customFormat="1">
      <c r="E11288" s="83"/>
      <c r="F11288" s="81"/>
      <c r="G11288" s="81"/>
      <c r="H11288" s="84"/>
      <c r="L11288" s="81"/>
      <c r="M11288" s="81"/>
    </row>
    <row r="11289" spans="5:13" s="11" customFormat="1">
      <c r="E11289" s="83"/>
      <c r="F11289" s="81"/>
      <c r="G11289" s="81"/>
      <c r="H11289" s="84"/>
      <c r="L11289" s="81"/>
      <c r="M11289" s="81"/>
    </row>
    <row r="11290" spans="5:13" s="11" customFormat="1">
      <c r="E11290" s="83"/>
      <c r="F11290" s="81"/>
      <c r="G11290" s="81"/>
      <c r="H11290" s="84"/>
      <c r="L11290" s="81"/>
      <c r="M11290" s="81"/>
    </row>
    <row r="11291" spans="5:13" s="11" customFormat="1">
      <c r="E11291" s="83"/>
      <c r="F11291" s="81"/>
      <c r="G11291" s="81"/>
      <c r="H11291" s="84"/>
      <c r="L11291" s="81"/>
      <c r="M11291" s="81"/>
    </row>
    <row r="11292" spans="5:13" s="11" customFormat="1">
      <c r="E11292" s="83"/>
      <c r="F11292" s="81"/>
      <c r="G11292" s="81"/>
      <c r="H11292" s="84"/>
      <c r="L11292" s="81"/>
      <c r="M11292" s="81"/>
    </row>
    <row r="11293" spans="5:13" s="11" customFormat="1">
      <c r="E11293" s="83"/>
      <c r="F11293" s="81"/>
      <c r="G11293" s="81"/>
      <c r="H11293" s="84"/>
      <c r="L11293" s="81"/>
      <c r="M11293" s="81"/>
    </row>
    <row r="11294" spans="5:13" s="11" customFormat="1">
      <c r="E11294" s="83"/>
      <c r="F11294" s="81"/>
      <c r="G11294" s="81"/>
      <c r="H11294" s="84"/>
      <c r="L11294" s="81"/>
      <c r="M11294" s="81"/>
    </row>
    <row r="11295" spans="5:13" s="11" customFormat="1">
      <c r="E11295" s="83"/>
      <c r="F11295" s="81"/>
      <c r="G11295" s="81"/>
      <c r="H11295" s="84"/>
      <c r="L11295" s="81"/>
      <c r="M11295" s="81"/>
    </row>
    <row r="11296" spans="5:13" s="11" customFormat="1">
      <c r="E11296" s="83"/>
      <c r="F11296" s="81"/>
      <c r="G11296" s="81"/>
      <c r="H11296" s="84"/>
      <c r="L11296" s="81"/>
      <c r="M11296" s="81"/>
    </row>
    <row r="11297" spans="5:13" s="11" customFormat="1">
      <c r="E11297" s="83"/>
      <c r="F11297" s="81"/>
      <c r="G11297" s="81"/>
      <c r="H11297" s="84"/>
      <c r="L11297" s="81"/>
      <c r="M11297" s="81"/>
    </row>
    <row r="11298" spans="5:13" s="11" customFormat="1">
      <c r="E11298" s="83"/>
      <c r="F11298" s="81"/>
      <c r="G11298" s="81"/>
      <c r="H11298" s="84"/>
      <c r="L11298" s="81"/>
      <c r="M11298" s="81"/>
    </row>
    <row r="11299" spans="5:13" s="11" customFormat="1">
      <c r="E11299" s="83"/>
      <c r="F11299" s="81"/>
      <c r="G11299" s="81"/>
      <c r="H11299" s="84"/>
      <c r="L11299" s="81"/>
      <c r="M11299" s="81"/>
    </row>
    <row r="11300" spans="5:13" s="11" customFormat="1">
      <c r="E11300" s="83"/>
      <c r="F11300" s="81"/>
      <c r="G11300" s="81"/>
      <c r="H11300" s="84"/>
      <c r="L11300" s="81"/>
      <c r="M11300" s="81"/>
    </row>
    <row r="11301" spans="5:13" s="11" customFormat="1">
      <c r="E11301" s="83"/>
      <c r="F11301" s="81"/>
      <c r="G11301" s="81"/>
      <c r="H11301" s="84"/>
      <c r="L11301" s="81"/>
      <c r="M11301" s="81"/>
    </row>
    <row r="11302" spans="5:13" s="11" customFormat="1">
      <c r="E11302" s="83"/>
      <c r="F11302" s="81"/>
      <c r="G11302" s="81"/>
      <c r="H11302" s="84"/>
      <c r="L11302" s="81"/>
      <c r="M11302" s="81"/>
    </row>
    <row r="11303" spans="5:13" s="11" customFormat="1">
      <c r="E11303" s="83"/>
      <c r="F11303" s="81"/>
      <c r="G11303" s="81"/>
      <c r="H11303" s="84"/>
      <c r="L11303" s="81"/>
      <c r="M11303" s="81"/>
    </row>
    <row r="11304" spans="5:13" s="11" customFormat="1">
      <c r="E11304" s="83"/>
      <c r="F11304" s="81"/>
      <c r="G11304" s="81"/>
      <c r="H11304" s="84"/>
      <c r="L11304" s="81"/>
      <c r="M11304" s="81"/>
    </row>
    <row r="11305" spans="5:13" s="11" customFormat="1">
      <c r="E11305" s="83"/>
      <c r="F11305" s="81"/>
      <c r="G11305" s="81"/>
      <c r="H11305" s="84"/>
      <c r="L11305" s="81"/>
      <c r="M11305" s="81"/>
    </row>
    <row r="11306" spans="5:13" s="11" customFormat="1">
      <c r="E11306" s="83"/>
      <c r="F11306" s="81"/>
      <c r="G11306" s="81"/>
      <c r="H11306" s="84"/>
      <c r="L11306" s="81"/>
      <c r="M11306" s="81"/>
    </row>
    <row r="11307" spans="5:13" s="11" customFormat="1">
      <c r="E11307" s="83"/>
      <c r="F11307" s="81"/>
      <c r="G11307" s="81"/>
      <c r="H11307" s="84"/>
      <c r="L11307" s="81"/>
      <c r="M11307" s="81"/>
    </row>
    <row r="11308" spans="5:13" s="11" customFormat="1">
      <c r="E11308" s="83"/>
      <c r="F11308" s="81"/>
      <c r="G11308" s="81"/>
      <c r="H11308" s="84"/>
      <c r="L11308" s="81"/>
      <c r="M11308" s="81"/>
    </row>
    <row r="11309" spans="5:13" s="11" customFormat="1">
      <c r="E11309" s="83"/>
      <c r="F11309" s="81"/>
      <c r="G11309" s="81"/>
      <c r="H11309" s="84"/>
      <c r="L11309" s="81"/>
      <c r="M11309" s="81"/>
    </row>
    <row r="11310" spans="5:13" s="11" customFormat="1">
      <c r="E11310" s="83"/>
      <c r="F11310" s="81"/>
      <c r="G11310" s="81"/>
      <c r="H11310" s="84"/>
      <c r="L11310" s="81"/>
      <c r="M11310" s="81"/>
    </row>
    <row r="11311" spans="5:13" s="11" customFormat="1">
      <c r="E11311" s="83"/>
      <c r="F11311" s="81"/>
      <c r="G11311" s="81"/>
      <c r="H11311" s="84"/>
      <c r="L11311" s="81"/>
      <c r="M11311" s="81"/>
    </row>
    <row r="11312" spans="5:13" s="11" customFormat="1">
      <c r="E11312" s="83"/>
      <c r="F11312" s="81"/>
      <c r="G11312" s="81"/>
      <c r="H11312" s="84"/>
      <c r="L11312" s="81"/>
      <c r="M11312" s="81"/>
    </row>
    <row r="11313" spans="5:13" s="11" customFormat="1">
      <c r="E11313" s="83"/>
      <c r="F11313" s="81"/>
      <c r="G11313" s="81"/>
      <c r="H11313" s="84"/>
      <c r="L11313" s="81"/>
      <c r="M11313" s="81"/>
    </row>
    <row r="11314" spans="5:13" s="11" customFormat="1">
      <c r="E11314" s="83"/>
      <c r="F11314" s="81"/>
      <c r="G11314" s="81"/>
      <c r="H11314" s="84"/>
      <c r="L11314" s="81"/>
      <c r="M11314" s="81"/>
    </row>
    <row r="11315" spans="5:13" s="11" customFormat="1">
      <c r="E11315" s="83"/>
      <c r="F11315" s="81"/>
      <c r="G11315" s="81"/>
      <c r="H11315" s="84"/>
      <c r="L11315" s="81"/>
      <c r="M11315" s="81"/>
    </row>
    <row r="11316" spans="5:13" s="11" customFormat="1">
      <c r="E11316" s="83"/>
      <c r="F11316" s="81"/>
      <c r="G11316" s="81"/>
      <c r="H11316" s="84"/>
      <c r="L11316" s="81"/>
      <c r="M11316" s="81"/>
    </row>
    <row r="11317" spans="5:13" s="11" customFormat="1">
      <c r="E11317" s="83"/>
      <c r="F11317" s="81"/>
      <c r="G11317" s="81"/>
      <c r="H11317" s="84"/>
      <c r="L11317" s="81"/>
      <c r="M11317" s="81"/>
    </row>
    <row r="11318" spans="5:13" s="11" customFormat="1">
      <c r="E11318" s="83"/>
      <c r="F11318" s="81"/>
      <c r="G11318" s="81"/>
      <c r="H11318" s="84"/>
      <c r="L11318" s="81"/>
      <c r="M11318" s="81"/>
    </row>
    <row r="11319" spans="5:13" s="11" customFormat="1">
      <c r="E11319" s="83"/>
      <c r="F11319" s="81"/>
      <c r="G11319" s="81"/>
      <c r="H11319" s="84"/>
      <c r="L11319" s="81"/>
      <c r="M11319" s="81"/>
    </row>
    <row r="11320" spans="5:13" s="11" customFormat="1">
      <c r="E11320" s="83"/>
      <c r="F11320" s="81"/>
      <c r="G11320" s="81"/>
      <c r="H11320" s="84"/>
      <c r="L11320" s="81"/>
      <c r="M11320" s="81"/>
    </row>
    <row r="11321" spans="5:13" s="11" customFormat="1">
      <c r="E11321" s="83"/>
      <c r="F11321" s="81"/>
      <c r="G11321" s="81"/>
      <c r="H11321" s="84"/>
      <c r="L11321" s="81"/>
      <c r="M11321" s="81"/>
    </row>
    <row r="11322" spans="5:13" s="11" customFormat="1">
      <c r="E11322" s="83"/>
      <c r="F11322" s="81"/>
      <c r="G11322" s="81"/>
      <c r="H11322" s="84"/>
      <c r="L11322" s="81"/>
      <c r="M11322" s="81"/>
    </row>
    <row r="11323" spans="5:13" s="11" customFormat="1">
      <c r="E11323" s="83"/>
      <c r="F11323" s="81"/>
      <c r="G11323" s="81"/>
      <c r="H11323" s="84"/>
      <c r="L11323" s="81"/>
      <c r="M11323" s="81"/>
    </row>
    <row r="11324" spans="5:13" s="11" customFormat="1">
      <c r="E11324" s="83"/>
      <c r="F11324" s="81"/>
      <c r="G11324" s="81"/>
      <c r="H11324" s="84"/>
      <c r="L11324" s="81"/>
      <c r="M11324" s="81"/>
    </row>
    <row r="11325" spans="5:13" s="11" customFormat="1">
      <c r="E11325" s="83"/>
      <c r="F11325" s="81"/>
      <c r="G11325" s="81"/>
      <c r="H11325" s="84"/>
      <c r="L11325" s="81"/>
      <c r="M11325" s="81"/>
    </row>
    <row r="11326" spans="5:13" s="11" customFormat="1">
      <c r="E11326" s="83"/>
      <c r="F11326" s="81"/>
      <c r="G11326" s="81"/>
      <c r="H11326" s="84"/>
      <c r="L11326" s="81"/>
      <c r="M11326" s="81"/>
    </row>
    <row r="11327" spans="5:13" s="11" customFormat="1">
      <c r="E11327" s="83"/>
      <c r="F11327" s="81"/>
      <c r="G11327" s="81"/>
      <c r="H11327" s="84"/>
      <c r="L11327" s="81"/>
      <c r="M11327" s="81"/>
    </row>
    <row r="11328" spans="5:13" s="11" customFormat="1">
      <c r="E11328" s="83"/>
      <c r="F11328" s="81"/>
      <c r="G11328" s="81"/>
      <c r="H11328" s="84"/>
      <c r="L11328" s="81"/>
      <c r="M11328" s="81"/>
    </row>
    <row r="11329" spans="5:13" s="11" customFormat="1">
      <c r="E11329" s="83"/>
      <c r="F11329" s="81"/>
      <c r="G11329" s="81"/>
      <c r="H11329" s="84"/>
      <c r="L11329" s="81"/>
      <c r="M11329" s="81"/>
    </row>
    <row r="11330" spans="5:13" s="11" customFormat="1">
      <c r="E11330" s="83"/>
      <c r="F11330" s="81"/>
      <c r="G11330" s="81"/>
      <c r="H11330" s="84"/>
      <c r="L11330" s="81"/>
      <c r="M11330" s="81"/>
    </row>
    <row r="11331" spans="5:13" s="11" customFormat="1">
      <c r="E11331" s="83"/>
      <c r="F11331" s="81"/>
      <c r="G11331" s="81"/>
      <c r="H11331" s="84"/>
      <c r="L11331" s="81"/>
      <c r="M11331" s="81"/>
    </row>
    <row r="11332" spans="5:13" s="11" customFormat="1">
      <c r="E11332" s="83"/>
      <c r="F11332" s="81"/>
      <c r="G11332" s="81"/>
      <c r="H11332" s="84"/>
      <c r="L11332" s="81"/>
      <c r="M11332" s="81"/>
    </row>
    <row r="11333" spans="5:13" s="11" customFormat="1">
      <c r="E11333" s="83"/>
      <c r="F11333" s="81"/>
      <c r="G11333" s="81"/>
      <c r="H11333" s="84"/>
      <c r="L11333" s="81"/>
      <c r="M11333" s="81"/>
    </row>
    <row r="11334" spans="5:13" s="11" customFormat="1">
      <c r="E11334" s="83"/>
      <c r="F11334" s="81"/>
      <c r="G11334" s="81"/>
      <c r="H11334" s="84"/>
      <c r="L11334" s="81"/>
      <c r="M11334" s="81"/>
    </row>
    <row r="11335" spans="5:13" s="11" customFormat="1">
      <c r="E11335" s="83"/>
      <c r="F11335" s="81"/>
      <c r="G11335" s="81"/>
      <c r="H11335" s="84"/>
      <c r="L11335" s="81"/>
      <c r="M11335" s="81"/>
    </row>
    <row r="11336" spans="5:13" s="11" customFormat="1">
      <c r="E11336" s="83"/>
      <c r="F11336" s="81"/>
      <c r="G11336" s="81"/>
      <c r="H11336" s="84"/>
      <c r="L11336" s="81"/>
      <c r="M11336" s="81"/>
    </row>
    <row r="11337" spans="5:13" s="11" customFormat="1">
      <c r="E11337" s="83"/>
      <c r="F11337" s="81"/>
      <c r="G11337" s="81"/>
      <c r="H11337" s="84"/>
      <c r="L11337" s="81"/>
      <c r="M11337" s="81"/>
    </row>
    <row r="11338" spans="5:13" s="11" customFormat="1">
      <c r="E11338" s="83"/>
      <c r="F11338" s="81"/>
      <c r="G11338" s="81"/>
      <c r="H11338" s="84"/>
      <c r="L11338" s="81"/>
      <c r="M11338" s="81"/>
    </row>
    <row r="11339" spans="5:13" s="11" customFormat="1">
      <c r="E11339" s="83"/>
      <c r="F11339" s="81"/>
      <c r="G11339" s="81"/>
      <c r="H11339" s="84"/>
      <c r="L11339" s="81"/>
      <c r="M11339" s="81"/>
    </row>
    <row r="11340" spans="5:13" s="11" customFormat="1">
      <c r="E11340" s="83"/>
      <c r="F11340" s="81"/>
      <c r="G11340" s="81"/>
      <c r="H11340" s="84"/>
      <c r="L11340" s="81"/>
      <c r="M11340" s="81"/>
    </row>
    <row r="11341" spans="5:13" s="11" customFormat="1">
      <c r="E11341" s="83"/>
      <c r="F11341" s="81"/>
      <c r="G11341" s="81"/>
      <c r="H11341" s="84"/>
      <c r="L11341" s="81"/>
      <c r="M11341" s="81"/>
    </row>
    <row r="11342" spans="5:13" s="11" customFormat="1">
      <c r="E11342" s="83"/>
      <c r="F11342" s="81"/>
      <c r="G11342" s="81"/>
      <c r="H11342" s="84"/>
      <c r="L11342" s="81"/>
      <c r="M11342" s="81"/>
    </row>
    <row r="11343" spans="5:13" s="11" customFormat="1">
      <c r="E11343" s="83"/>
      <c r="F11343" s="81"/>
      <c r="G11343" s="81"/>
      <c r="H11343" s="84"/>
      <c r="L11343" s="81"/>
      <c r="M11343" s="81"/>
    </row>
    <row r="11344" spans="5:13" s="11" customFormat="1">
      <c r="E11344" s="83"/>
      <c r="F11344" s="81"/>
      <c r="G11344" s="81"/>
      <c r="H11344" s="84"/>
      <c r="L11344" s="81"/>
      <c r="M11344" s="81"/>
    </row>
    <row r="11345" spans="5:13" s="11" customFormat="1">
      <c r="E11345" s="83"/>
      <c r="F11345" s="81"/>
      <c r="G11345" s="81"/>
      <c r="H11345" s="84"/>
      <c r="L11345" s="81"/>
      <c r="M11345" s="81"/>
    </row>
    <row r="11346" spans="5:13" s="11" customFormat="1">
      <c r="E11346" s="83"/>
      <c r="F11346" s="81"/>
      <c r="G11346" s="81"/>
      <c r="H11346" s="84"/>
      <c r="L11346" s="81"/>
      <c r="M11346" s="81"/>
    </row>
    <row r="11347" spans="5:13" s="11" customFormat="1">
      <c r="E11347" s="83"/>
      <c r="F11347" s="81"/>
      <c r="G11347" s="81"/>
      <c r="H11347" s="84"/>
      <c r="L11347" s="81"/>
      <c r="M11347" s="81"/>
    </row>
    <row r="11348" spans="5:13" s="11" customFormat="1">
      <c r="E11348" s="83"/>
      <c r="F11348" s="81"/>
      <c r="G11348" s="81"/>
      <c r="H11348" s="84"/>
      <c r="L11348" s="81"/>
      <c r="M11348" s="81"/>
    </row>
    <row r="11349" spans="5:13" s="11" customFormat="1">
      <c r="E11349" s="83"/>
      <c r="F11349" s="81"/>
      <c r="G11349" s="81"/>
      <c r="H11349" s="84"/>
      <c r="L11349" s="81"/>
      <c r="M11349" s="81"/>
    </row>
    <row r="11350" spans="5:13" s="11" customFormat="1">
      <c r="E11350" s="83"/>
      <c r="F11350" s="81"/>
      <c r="G11350" s="81"/>
      <c r="H11350" s="84"/>
      <c r="L11350" s="81"/>
      <c r="M11350" s="81"/>
    </row>
    <row r="11351" spans="5:13" s="11" customFormat="1">
      <c r="E11351" s="83"/>
      <c r="F11351" s="81"/>
      <c r="G11351" s="81"/>
      <c r="H11351" s="84"/>
      <c r="L11351" s="81"/>
      <c r="M11351" s="81"/>
    </row>
    <row r="11352" spans="5:13" s="11" customFormat="1">
      <c r="E11352" s="83"/>
      <c r="F11352" s="81"/>
      <c r="G11352" s="81"/>
      <c r="H11352" s="84"/>
      <c r="L11352" s="81"/>
      <c r="M11352" s="81"/>
    </row>
    <row r="11353" spans="5:13" s="11" customFormat="1">
      <c r="E11353" s="83"/>
      <c r="F11353" s="81"/>
      <c r="G11353" s="81"/>
      <c r="H11353" s="84"/>
      <c r="L11353" s="81"/>
      <c r="M11353" s="81"/>
    </row>
    <row r="11354" spans="5:13" s="11" customFormat="1">
      <c r="E11354" s="83"/>
      <c r="F11354" s="81"/>
      <c r="G11354" s="81"/>
      <c r="H11354" s="84"/>
      <c r="L11354" s="81"/>
      <c r="M11354" s="81"/>
    </row>
    <row r="11355" spans="5:13" s="11" customFormat="1">
      <c r="E11355" s="83"/>
      <c r="F11355" s="81"/>
      <c r="G11355" s="81"/>
      <c r="H11355" s="84"/>
      <c r="L11355" s="81"/>
      <c r="M11355" s="81"/>
    </row>
    <row r="11356" spans="5:13" s="11" customFormat="1">
      <c r="E11356" s="83"/>
      <c r="F11356" s="81"/>
      <c r="G11356" s="81"/>
      <c r="H11356" s="84"/>
      <c r="L11356" s="81"/>
      <c r="M11356" s="81"/>
    </row>
    <row r="11357" spans="5:13" s="11" customFormat="1">
      <c r="E11357" s="83"/>
      <c r="F11357" s="81"/>
      <c r="G11357" s="81"/>
      <c r="H11357" s="84"/>
      <c r="L11357" s="81"/>
      <c r="M11357" s="81"/>
    </row>
    <row r="11358" spans="5:13" s="11" customFormat="1">
      <c r="E11358" s="83"/>
      <c r="F11358" s="81"/>
      <c r="G11358" s="81"/>
      <c r="H11358" s="84"/>
      <c r="L11358" s="81"/>
      <c r="M11358" s="81"/>
    </row>
    <row r="11359" spans="5:13" s="11" customFormat="1">
      <c r="E11359" s="83"/>
      <c r="F11359" s="81"/>
      <c r="G11359" s="81"/>
      <c r="H11359" s="84"/>
      <c r="L11359" s="81"/>
      <c r="M11359" s="81"/>
    </row>
    <row r="11360" spans="5:13" s="11" customFormat="1">
      <c r="E11360" s="83"/>
      <c r="F11360" s="81"/>
      <c r="G11360" s="81"/>
      <c r="H11360" s="84"/>
      <c r="L11360" s="81"/>
      <c r="M11360" s="81"/>
    </row>
    <row r="11361" spans="5:13" s="11" customFormat="1">
      <c r="E11361" s="83"/>
      <c r="F11361" s="81"/>
      <c r="G11361" s="81"/>
      <c r="H11361" s="84"/>
      <c r="L11361" s="81"/>
      <c r="M11361" s="81"/>
    </row>
    <row r="11362" spans="5:13" s="11" customFormat="1">
      <c r="E11362" s="83"/>
      <c r="F11362" s="81"/>
      <c r="G11362" s="81"/>
      <c r="H11362" s="84"/>
      <c r="L11362" s="81"/>
      <c r="M11362" s="81"/>
    </row>
    <row r="11363" spans="5:13" s="11" customFormat="1">
      <c r="E11363" s="83"/>
      <c r="F11363" s="81"/>
      <c r="G11363" s="81"/>
      <c r="H11363" s="84"/>
      <c r="L11363" s="81"/>
      <c r="M11363" s="81"/>
    </row>
    <row r="11364" spans="5:13" s="11" customFormat="1">
      <c r="E11364" s="83"/>
      <c r="F11364" s="81"/>
      <c r="G11364" s="81"/>
      <c r="H11364" s="84"/>
      <c r="L11364" s="81"/>
      <c r="M11364" s="81"/>
    </row>
    <row r="11365" spans="5:13" s="11" customFormat="1">
      <c r="E11365" s="83"/>
      <c r="F11365" s="81"/>
      <c r="G11365" s="81"/>
      <c r="H11365" s="84"/>
      <c r="L11365" s="81"/>
      <c r="M11365" s="81"/>
    </row>
    <row r="11366" spans="5:13" s="11" customFormat="1">
      <c r="E11366" s="83"/>
      <c r="F11366" s="81"/>
      <c r="G11366" s="81"/>
      <c r="H11366" s="84"/>
      <c r="L11366" s="81"/>
      <c r="M11366" s="81"/>
    </row>
    <row r="11367" spans="5:13" s="11" customFormat="1">
      <c r="E11367" s="83"/>
      <c r="F11367" s="81"/>
      <c r="G11367" s="81"/>
      <c r="H11367" s="84"/>
      <c r="L11367" s="81"/>
      <c r="M11367" s="81"/>
    </row>
    <row r="11368" spans="5:13" s="11" customFormat="1">
      <c r="E11368" s="83"/>
      <c r="F11368" s="81"/>
      <c r="G11368" s="81"/>
      <c r="H11368" s="84"/>
      <c r="L11368" s="81"/>
      <c r="M11368" s="81"/>
    </row>
    <row r="11369" spans="5:13" s="11" customFormat="1">
      <c r="E11369" s="83"/>
      <c r="F11369" s="81"/>
      <c r="G11369" s="81"/>
      <c r="H11369" s="84"/>
      <c r="L11369" s="81"/>
      <c r="M11369" s="81"/>
    </row>
    <row r="11370" spans="5:13" s="11" customFormat="1">
      <c r="E11370" s="83"/>
      <c r="F11370" s="81"/>
      <c r="G11370" s="81"/>
      <c r="H11370" s="84"/>
      <c r="L11370" s="81"/>
      <c r="M11370" s="81"/>
    </row>
    <row r="11371" spans="5:13" s="11" customFormat="1">
      <c r="E11371" s="83"/>
      <c r="F11371" s="81"/>
      <c r="G11371" s="81"/>
      <c r="H11371" s="84"/>
      <c r="L11371" s="81"/>
      <c r="M11371" s="81"/>
    </row>
    <row r="11372" spans="5:13" s="11" customFormat="1">
      <c r="E11372" s="83"/>
      <c r="F11372" s="81"/>
      <c r="G11372" s="81"/>
      <c r="H11372" s="84"/>
      <c r="L11372" s="81"/>
      <c r="M11372" s="81"/>
    </row>
    <row r="11373" spans="5:13" s="11" customFormat="1">
      <c r="E11373" s="83"/>
      <c r="F11373" s="81"/>
      <c r="G11373" s="81"/>
      <c r="H11373" s="84"/>
      <c r="L11373" s="81"/>
      <c r="M11373" s="81"/>
    </row>
    <row r="11374" spans="5:13" s="11" customFormat="1">
      <c r="E11374" s="83"/>
      <c r="F11374" s="81"/>
      <c r="G11374" s="81"/>
      <c r="H11374" s="84"/>
      <c r="L11374" s="81"/>
      <c r="M11374" s="81"/>
    </row>
    <row r="11375" spans="5:13" s="11" customFormat="1">
      <c r="E11375" s="83"/>
      <c r="F11375" s="81"/>
      <c r="G11375" s="81"/>
      <c r="H11375" s="84"/>
      <c r="L11375" s="81"/>
      <c r="M11375" s="81"/>
    </row>
    <row r="11376" spans="5:13" s="11" customFormat="1">
      <c r="E11376" s="83"/>
      <c r="F11376" s="81"/>
      <c r="G11376" s="81"/>
      <c r="H11376" s="84"/>
      <c r="L11376" s="81"/>
      <c r="M11376" s="81"/>
    </row>
    <row r="11377" spans="5:13" s="11" customFormat="1">
      <c r="E11377" s="83"/>
      <c r="F11377" s="81"/>
      <c r="G11377" s="81"/>
      <c r="H11377" s="84"/>
      <c r="L11377" s="81"/>
      <c r="M11377" s="81"/>
    </row>
    <row r="11378" spans="5:13" s="11" customFormat="1">
      <c r="E11378" s="83"/>
      <c r="F11378" s="81"/>
      <c r="G11378" s="81"/>
      <c r="H11378" s="84"/>
      <c r="L11378" s="81"/>
      <c r="M11378" s="81"/>
    </row>
    <row r="11379" spans="5:13" s="11" customFormat="1">
      <c r="E11379" s="83"/>
      <c r="F11379" s="81"/>
      <c r="G11379" s="81"/>
      <c r="H11379" s="84"/>
      <c r="L11379" s="81"/>
      <c r="M11379" s="81"/>
    </row>
    <row r="11380" spans="5:13" s="11" customFormat="1">
      <c r="E11380" s="83"/>
      <c r="F11380" s="81"/>
      <c r="G11380" s="81"/>
      <c r="H11380" s="84"/>
      <c r="L11380" s="81"/>
      <c r="M11380" s="81"/>
    </row>
    <row r="11381" spans="5:13" s="11" customFormat="1">
      <c r="E11381" s="83"/>
      <c r="F11381" s="81"/>
      <c r="G11381" s="81"/>
      <c r="H11381" s="84"/>
      <c r="L11381" s="81"/>
      <c r="M11381" s="81"/>
    </row>
    <row r="11382" spans="5:13" s="11" customFormat="1">
      <c r="E11382" s="83"/>
      <c r="F11382" s="81"/>
      <c r="G11382" s="81"/>
      <c r="H11382" s="84"/>
      <c r="L11382" s="81"/>
      <c r="M11382" s="81"/>
    </row>
    <row r="11383" spans="5:13" s="11" customFormat="1">
      <c r="E11383" s="83"/>
      <c r="F11383" s="81"/>
      <c r="G11383" s="81"/>
      <c r="H11383" s="84"/>
      <c r="L11383" s="81"/>
      <c r="M11383" s="81"/>
    </row>
    <row r="11384" spans="5:13" s="11" customFormat="1">
      <c r="E11384" s="83"/>
      <c r="F11384" s="81"/>
      <c r="G11384" s="81"/>
      <c r="H11384" s="84"/>
      <c r="L11384" s="81"/>
      <c r="M11384" s="81"/>
    </row>
    <row r="11385" spans="5:13" s="11" customFormat="1">
      <c r="E11385" s="83"/>
      <c r="F11385" s="81"/>
      <c r="G11385" s="81"/>
      <c r="H11385" s="84"/>
      <c r="L11385" s="81"/>
      <c r="M11385" s="81"/>
    </row>
    <row r="11386" spans="5:13" s="11" customFormat="1">
      <c r="E11386" s="83"/>
      <c r="F11386" s="81"/>
      <c r="G11386" s="81"/>
      <c r="H11386" s="84"/>
      <c r="L11386" s="81"/>
      <c r="M11386" s="81"/>
    </row>
    <row r="11387" spans="5:13" s="11" customFormat="1">
      <c r="E11387" s="83"/>
      <c r="F11387" s="81"/>
      <c r="G11387" s="81"/>
      <c r="H11387" s="84"/>
      <c r="L11387" s="81"/>
      <c r="M11387" s="81"/>
    </row>
    <row r="11388" spans="5:13" s="11" customFormat="1">
      <c r="E11388" s="83"/>
      <c r="F11388" s="81"/>
      <c r="G11388" s="81"/>
      <c r="H11388" s="84"/>
      <c r="L11388" s="81"/>
      <c r="M11388" s="81"/>
    </row>
    <row r="11389" spans="5:13" s="11" customFormat="1">
      <c r="E11389" s="83"/>
      <c r="F11389" s="81"/>
      <c r="G11389" s="81"/>
      <c r="H11389" s="84"/>
      <c r="L11389" s="81"/>
      <c r="M11389" s="81"/>
    </row>
    <row r="11390" spans="5:13" s="11" customFormat="1">
      <c r="E11390" s="83"/>
      <c r="F11390" s="81"/>
      <c r="G11390" s="81"/>
      <c r="H11390" s="84"/>
      <c r="L11390" s="81"/>
      <c r="M11390" s="81"/>
    </row>
    <row r="11391" spans="5:13" s="11" customFormat="1">
      <c r="E11391" s="83"/>
      <c r="F11391" s="81"/>
      <c r="G11391" s="81"/>
      <c r="H11391" s="84"/>
      <c r="L11391" s="81"/>
      <c r="M11391" s="81"/>
    </row>
    <row r="11392" spans="5:13" s="11" customFormat="1">
      <c r="E11392" s="83"/>
      <c r="F11392" s="81"/>
      <c r="G11392" s="81"/>
      <c r="H11392" s="84"/>
      <c r="L11392" s="81"/>
      <c r="M11392" s="81"/>
    </row>
    <row r="11393" spans="5:13" s="11" customFormat="1">
      <c r="E11393" s="83"/>
      <c r="F11393" s="81"/>
      <c r="G11393" s="81"/>
      <c r="H11393" s="84"/>
      <c r="L11393" s="81"/>
      <c r="M11393" s="81"/>
    </row>
    <row r="11394" spans="5:13" s="11" customFormat="1">
      <c r="E11394" s="83"/>
      <c r="F11394" s="81"/>
      <c r="G11394" s="81"/>
      <c r="H11394" s="84"/>
      <c r="L11394" s="81"/>
      <c r="M11394" s="81"/>
    </row>
    <row r="11395" spans="5:13" s="11" customFormat="1">
      <c r="E11395" s="83"/>
      <c r="F11395" s="81"/>
      <c r="G11395" s="81"/>
      <c r="H11395" s="84"/>
      <c r="L11395" s="81"/>
      <c r="M11395" s="81"/>
    </row>
    <row r="11396" spans="5:13" s="11" customFormat="1">
      <c r="E11396" s="83"/>
      <c r="F11396" s="81"/>
      <c r="G11396" s="81"/>
      <c r="H11396" s="84"/>
      <c r="L11396" s="81"/>
      <c r="M11396" s="81"/>
    </row>
    <row r="11397" spans="5:13" s="11" customFormat="1">
      <c r="E11397" s="83"/>
      <c r="F11397" s="81"/>
      <c r="G11397" s="81"/>
      <c r="H11397" s="84"/>
      <c r="L11397" s="81"/>
      <c r="M11397" s="81"/>
    </row>
    <row r="11398" spans="5:13" s="11" customFormat="1">
      <c r="E11398" s="83"/>
      <c r="F11398" s="81"/>
      <c r="G11398" s="81"/>
      <c r="H11398" s="84"/>
      <c r="L11398" s="81"/>
      <c r="M11398" s="81"/>
    </row>
    <row r="11399" spans="5:13" s="11" customFormat="1">
      <c r="E11399" s="83"/>
      <c r="F11399" s="81"/>
      <c r="G11399" s="81"/>
      <c r="H11399" s="84"/>
      <c r="L11399" s="81"/>
      <c r="M11399" s="81"/>
    </row>
    <row r="11400" spans="5:13" s="11" customFormat="1">
      <c r="E11400" s="83"/>
      <c r="F11400" s="81"/>
      <c r="G11400" s="81"/>
      <c r="H11400" s="84"/>
      <c r="L11400" s="81"/>
      <c r="M11400" s="81"/>
    </row>
    <row r="11401" spans="5:13" s="11" customFormat="1">
      <c r="E11401" s="83"/>
      <c r="F11401" s="81"/>
      <c r="G11401" s="81"/>
      <c r="H11401" s="84"/>
      <c r="L11401" s="81"/>
      <c r="M11401" s="81"/>
    </row>
    <row r="11402" spans="5:13" s="11" customFormat="1">
      <c r="E11402" s="83"/>
      <c r="F11402" s="81"/>
      <c r="G11402" s="81"/>
      <c r="H11402" s="84"/>
      <c r="L11402" s="81"/>
      <c r="M11402" s="81"/>
    </row>
    <row r="11403" spans="5:13" s="11" customFormat="1">
      <c r="E11403" s="83"/>
      <c r="F11403" s="81"/>
      <c r="G11403" s="81"/>
      <c r="H11403" s="84"/>
      <c r="L11403" s="81"/>
      <c r="M11403" s="81"/>
    </row>
    <row r="11404" spans="5:13" s="11" customFormat="1">
      <c r="E11404" s="83"/>
      <c r="F11404" s="81"/>
      <c r="G11404" s="81"/>
      <c r="H11404" s="84"/>
      <c r="L11404" s="81"/>
      <c r="M11404" s="81"/>
    </row>
    <row r="11405" spans="5:13" s="11" customFormat="1">
      <c r="E11405" s="83"/>
      <c r="F11405" s="81"/>
      <c r="G11405" s="81"/>
      <c r="H11405" s="84"/>
      <c r="L11405" s="81"/>
      <c r="M11405" s="81"/>
    </row>
    <row r="11406" spans="5:13" s="11" customFormat="1">
      <c r="E11406" s="83"/>
      <c r="F11406" s="81"/>
      <c r="G11406" s="81"/>
      <c r="H11406" s="84"/>
      <c r="L11406" s="81"/>
      <c r="M11406" s="81"/>
    </row>
    <row r="11407" spans="5:13" s="11" customFormat="1">
      <c r="E11407" s="83"/>
      <c r="F11407" s="81"/>
      <c r="G11407" s="81"/>
      <c r="H11407" s="84"/>
      <c r="L11407" s="81"/>
      <c r="M11407" s="81"/>
    </row>
    <row r="11408" spans="5:13" s="11" customFormat="1">
      <c r="E11408" s="83"/>
      <c r="F11408" s="81"/>
      <c r="G11408" s="81"/>
      <c r="H11408" s="84"/>
      <c r="L11408" s="81"/>
      <c r="M11408" s="81"/>
    </row>
    <row r="11409" spans="5:13" s="11" customFormat="1">
      <c r="E11409" s="83"/>
      <c r="F11409" s="81"/>
      <c r="G11409" s="81"/>
      <c r="H11409" s="84"/>
      <c r="L11409" s="81"/>
      <c r="M11409" s="81"/>
    </row>
    <row r="11410" spans="5:13" s="11" customFormat="1">
      <c r="E11410" s="83"/>
      <c r="F11410" s="81"/>
      <c r="G11410" s="81"/>
      <c r="H11410" s="84"/>
      <c r="L11410" s="81"/>
      <c r="M11410" s="81"/>
    </row>
    <row r="11411" spans="5:13" s="11" customFormat="1">
      <c r="E11411" s="83"/>
      <c r="F11411" s="81"/>
      <c r="G11411" s="81"/>
      <c r="H11411" s="84"/>
      <c r="L11411" s="81"/>
      <c r="M11411" s="81"/>
    </row>
    <row r="11412" spans="5:13" s="11" customFormat="1">
      <c r="E11412" s="83"/>
      <c r="F11412" s="81"/>
      <c r="G11412" s="81"/>
      <c r="H11412" s="84"/>
      <c r="L11412" s="81"/>
      <c r="M11412" s="81"/>
    </row>
    <row r="11413" spans="5:13" s="11" customFormat="1">
      <c r="E11413" s="83"/>
      <c r="F11413" s="81"/>
      <c r="G11413" s="81"/>
      <c r="H11413" s="84"/>
      <c r="L11413" s="81"/>
      <c r="M11413" s="81"/>
    </row>
    <row r="11414" spans="5:13" s="11" customFormat="1">
      <c r="E11414" s="83"/>
      <c r="F11414" s="81"/>
      <c r="G11414" s="81"/>
      <c r="H11414" s="84"/>
      <c r="L11414" s="81"/>
      <c r="M11414" s="81"/>
    </row>
    <row r="11415" spans="5:13" s="11" customFormat="1">
      <c r="E11415" s="83"/>
      <c r="F11415" s="81"/>
      <c r="G11415" s="81"/>
      <c r="H11415" s="84"/>
      <c r="L11415" s="81"/>
      <c r="M11415" s="81"/>
    </row>
    <row r="11416" spans="5:13" s="11" customFormat="1">
      <c r="E11416" s="83"/>
      <c r="F11416" s="81"/>
      <c r="G11416" s="81"/>
      <c r="H11416" s="84"/>
      <c r="L11416" s="81"/>
      <c r="M11416" s="81"/>
    </row>
    <row r="11417" spans="5:13" s="11" customFormat="1">
      <c r="E11417" s="83"/>
      <c r="F11417" s="81"/>
      <c r="G11417" s="81"/>
      <c r="H11417" s="84"/>
      <c r="L11417" s="81"/>
      <c r="M11417" s="81"/>
    </row>
    <row r="11418" spans="5:13" s="11" customFormat="1">
      <c r="E11418" s="83"/>
      <c r="F11418" s="81"/>
      <c r="G11418" s="81"/>
      <c r="H11418" s="84"/>
      <c r="L11418" s="81"/>
      <c r="M11418" s="81"/>
    </row>
    <row r="11419" spans="5:13" s="11" customFormat="1">
      <c r="E11419" s="83"/>
      <c r="F11419" s="81"/>
      <c r="G11419" s="81"/>
      <c r="H11419" s="84"/>
      <c r="L11419" s="81"/>
      <c r="M11419" s="81"/>
    </row>
    <row r="11420" spans="5:13" s="11" customFormat="1">
      <c r="E11420" s="83"/>
      <c r="F11420" s="81"/>
      <c r="G11420" s="81"/>
      <c r="H11420" s="84"/>
      <c r="L11420" s="81"/>
      <c r="M11420" s="81"/>
    </row>
    <row r="11421" spans="5:13" s="11" customFormat="1">
      <c r="E11421" s="83"/>
      <c r="F11421" s="81"/>
      <c r="G11421" s="81"/>
      <c r="H11421" s="84"/>
      <c r="L11421" s="81"/>
      <c r="M11421" s="81"/>
    </row>
    <row r="11422" spans="5:13" s="11" customFormat="1">
      <c r="E11422" s="83"/>
      <c r="F11422" s="81"/>
      <c r="G11422" s="81"/>
      <c r="H11422" s="84"/>
      <c r="L11422" s="81"/>
      <c r="M11422" s="81"/>
    </row>
    <row r="11423" spans="5:13" s="11" customFormat="1">
      <c r="E11423" s="83"/>
      <c r="F11423" s="81"/>
      <c r="G11423" s="81"/>
      <c r="H11423" s="84"/>
      <c r="L11423" s="81"/>
      <c r="M11423" s="81"/>
    </row>
    <row r="11424" spans="5:13" s="11" customFormat="1">
      <c r="E11424" s="83"/>
      <c r="F11424" s="81"/>
      <c r="G11424" s="81"/>
      <c r="H11424" s="84"/>
      <c r="L11424" s="81"/>
      <c r="M11424" s="81"/>
    </row>
    <row r="11425" spans="5:13" s="11" customFormat="1">
      <c r="E11425" s="83"/>
      <c r="F11425" s="81"/>
      <c r="G11425" s="81"/>
      <c r="H11425" s="84"/>
      <c r="L11425" s="81"/>
      <c r="M11425" s="81"/>
    </row>
    <row r="11426" spans="5:13" s="11" customFormat="1">
      <c r="E11426" s="83"/>
      <c r="F11426" s="81"/>
      <c r="G11426" s="81"/>
      <c r="H11426" s="84"/>
      <c r="L11426" s="81"/>
      <c r="M11426" s="81"/>
    </row>
    <row r="11427" spans="5:13" s="11" customFormat="1">
      <c r="E11427" s="83"/>
      <c r="F11427" s="81"/>
      <c r="G11427" s="81"/>
      <c r="H11427" s="84"/>
      <c r="L11427" s="81"/>
      <c r="M11427" s="81"/>
    </row>
    <row r="11428" spans="5:13" s="11" customFormat="1">
      <c r="E11428" s="83"/>
      <c r="F11428" s="81"/>
      <c r="G11428" s="81"/>
      <c r="H11428" s="84"/>
      <c r="L11428" s="81"/>
      <c r="M11428" s="81"/>
    </row>
    <row r="11429" spans="5:13" s="11" customFormat="1">
      <c r="E11429" s="83"/>
      <c r="F11429" s="81"/>
      <c r="G11429" s="81"/>
      <c r="H11429" s="84"/>
      <c r="L11429" s="81"/>
      <c r="M11429" s="81"/>
    </row>
    <row r="11430" spans="5:13" s="11" customFormat="1">
      <c r="E11430" s="83"/>
      <c r="F11430" s="81"/>
      <c r="G11430" s="81"/>
      <c r="H11430" s="84"/>
      <c r="L11430" s="81"/>
      <c r="M11430" s="81"/>
    </row>
    <row r="11431" spans="5:13" s="11" customFormat="1">
      <c r="E11431" s="83"/>
      <c r="F11431" s="81"/>
      <c r="G11431" s="81"/>
      <c r="H11431" s="84"/>
      <c r="L11431" s="81"/>
      <c r="M11431" s="81"/>
    </row>
    <row r="11432" spans="5:13" s="11" customFormat="1">
      <c r="E11432" s="83"/>
      <c r="F11432" s="81"/>
      <c r="G11432" s="81"/>
      <c r="H11432" s="84"/>
      <c r="L11432" s="81"/>
      <c r="M11432" s="81"/>
    </row>
    <row r="11433" spans="5:13" s="11" customFormat="1">
      <c r="E11433" s="83"/>
      <c r="F11433" s="81"/>
      <c r="G11433" s="81"/>
      <c r="H11433" s="84"/>
      <c r="L11433" s="81"/>
      <c r="M11433" s="81"/>
    </row>
    <row r="11434" spans="5:13" s="11" customFormat="1">
      <c r="E11434" s="83"/>
      <c r="F11434" s="81"/>
      <c r="G11434" s="81"/>
      <c r="H11434" s="84"/>
      <c r="L11434" s="81"/>
      <c r="M11434" s="81"/>
    </row>
    <row r="11435" spans="5:13" s="11" customFormat="1">
      <c r="E11435" s="83"/>
      <c r="F11435" s="81"/>
      <c r="G11435" s="81"/>
      <c r="H11435" s="84"/>
      <c r="L11435" s="81"/>
      <c r="M11435" s="81"/>
    </row>
    <row r="11436" spans="5:13" s="11" customFormat="1">
      <c r="E11436" s="83"/>
      <c r="F11436" s="81"/>
      <c r="G11436" s="81"/>
      <c r="H11436" s="84"/>
      <c r="L11436" s="81"/>
      <c r="M11436" s="81"/>
    </row>
    <row r="11437" spans="5:13" s="11" customFormat="1">
      <c r="E11437" s="83"/>
      <c r="F11437" s="81"/>
      <c r="G11437" s="81"/>
      <c r="H11437" s="84"/>
      <c r="L11437" s="81"/>
      <c r="M11437" s="81"/>
    </row>
    <row r="11438" spans="5:13" s="11" customFormat="1">
      <c r="E11438" s="83"/>
      <c r="F11438" s="81"/>
      <c r="G11438" s="81"/>
      <c r="H11438" s="84"/>
      <c r="L11438" s="81"/>
      <c r="M11438" s="81"/>
    </row>
    <row r="11439" spans="5:13" s="11" customFormat="1">
      <c r="E11439" s="83"/>
      <c r="F11439" s="81"/>
      <c r="G11439" s="81"/>
      <c r="H11439" s="84"/>
      <c r="L11439" s="81"/>
      <c r="M11439" s="81"/>
    </row>
    <row r="11440" spans="5:13" s="11" customFormat="1">
      <c r="E11440" s="83"/>
      <c r="F11440" s="81"/>
      <c r="G11440" s="81"/>
      <c r="H11440" s="84"/>
      <c r="L11440" s="81"/>
      <c r="M11440" s="81"/>
    </row>
    <row r="11441" spans="5:13" s="11" customFormat="1">
      <c r="E11441" s="83"/>
      <c r="F11441" s="81"/>
      <c r="G11441" s="81"/>
      <c r="H11441" s="84"/>
      <c r="L11441" s="81"/>
      <c r="M11441" s="81"/>
    </row>
    <row r="11442" spans="5:13" s="11" customFormat="1">
      <c r="E11442" s="83"/>
      <c r="F11442" s="81"/>
      <c r="G11442" s="81"/>
      <c r="H11442" s="84"/>
      <c r="L11442" s="81"/>
      <c r="M11442" s="81"/>
    </row>
    <row r="11443" spans="5:13" s="11" customFormat="1">
      <c r="E11443" s="83"/>
      <c r="F11443" s="81"/>
      <c r="G11443" s="81"/>
      <c r="H11443" s="84"/>
      <c r="L11443" s="81"/>
      <c r="M11443" s="81"/>
    </row>
    <row r="11444" spans="5:13" s="11" customFormat="1">
      <c r="E11444" s="83"/>
      <c r="F11444" s="81"/>
      <c r="G11444" s="81"/>
      <c r="H11444" s="84"/>
      <c r="L11444" s="81"/>
      <c r="M11444" s="81"/>
    </row>
    <row r="11445" spans="5:13" s="11" customFormat="1">
      <c r="E11445" s="83"/>
      <c r="F11445" s="81"/>
      <c r="G11445" s="81"/>
      <c r="H11445" s="84"/>
      <c r="L11445" s="81"/>
      <c r="M11445" s="81"/>
    </row>
    <row r="11446" spans="5:13" s="11" customFormat="1">
      <c r="E11446" s="83"/>
      <c r="F11446" s="81"/>
      <c r="G11446" s="81"/>
      <c r="H11446" s="84"/>
      <c r="L11446" s="81"/>
      <c r="M11446" s="81"/>
    </row>
    <row r="11447" spans="5:13" s="11" customFormat="1">
      <c r="E11447" s="83"/>
      <c r="F11447" s="81"/>
      <c r="G11447" s="81"/>
      <c r="H11447" s="84"/>
      <c r="L11447" s="81"/>
      <c r="M11447" s="81"/>
    </row>
    <row r="11448" spans="5:13" s="11" customFormat="1">
      <c r="E11448" s="83"/>
      <c r="F11448" s="81"/>
      <c r="G11448" s="81"/>
      <c r="H11448" s="84"/>
      <c r="L11448" s="81"/>
      <c r="M11448" s="81"/>
    </row>
    <row r="11449" spans="5:13" s="11" customFormat="1">
      <c r="E11449" s="83"/>
      <c r="F11449" s="81"/>
      <c r="G11449" s="81"/>
      <c r="H11449" s="84"/>
      <c r="L11449" s="81"/>
      <c r="M11449" s="81"/>
    </row>
    <row r="11450" spans="5:13" s="11" customFormat="1">
      <c r="E11450" s="83"/>
      <c r="F11450" s="81"/>
      <c r="G11450" s="81"/>
      <c r="H11450" s="84"/>
      <c r="L11450" s="81"/>
      <c r="M11450" s="81"/>
    </row>
    <row r="11451" spans="5:13" s="11" customFormat="1">
      <c r="E11451" s="83"/>
      <c r="F11451" s="81"/>
      <c r="G11451" s="81"/>
      <c r="H11451" s="84"/>
      <c r="L11451" s="81"/>
      <c r="M11451" s="81"/>
    </row>
    <row r="11452" spans="5:13" s="11" customFormat="1">
      <c r="E11452" s="83"/>
      <c r="F11452" s="81"/>
      <c r="G11452" s="81"/>
      <c r="H11452" s="84"/>
      <c r="L11452" s="81"/>
      <c r="M11452" s="81"/>
    </row>
    <row r="11453" spans="5:13" s="11" customFormat="1">
      <c r="E11453" s="83"/>
      <c r="F11453" s="81"/>
      <c r="G11453" s="81"/>
      <c r="H11453" s="84"/>
      <c r="L11453" s="81"/>
      <c r="M11453" s="81"/>
    </row>
    <row r="11454" spans="5:13" s="11" customFormat="1">
      <c r="E11454" s="83"/>
      <c r="F11454" s="81"/>
      <c r="G11454" s="81"/>
      <c r="H11454" s="84"/>
      <c r="L11454" s="81"/>
      <c r="M11454" s="81"/>
    </row>
    <row r="11455" spans="5:13" s="11" customFormat="1">
      <c r="E11455" s="83"/>
      <c r="F11455" s="81"/>
      <c r="G11455" s="81"/>
      <c r="H11455" s="84"/>
      <c r="L11455" s="81"/>
      <c r="M11455" s="81"/>
    </row>
    <row r="11456" spans="5:13" s="11" customFormat="1">
      <c r="E11456" s="83"/>
      <c r="F11456" s="81"/>
      <c r="G11456" s="81"/>
      <c r="H11456" s="84"/>
      <c r="L11456" s="81"/>
      <c r="M11456" s="81"/>
    </row>
    <row r="11457" spans="5:13" s="11" customFormat="1">
      <c r="E11457" s="83"/>
      <c r="F11457" s="81"/>
      <c r="G11457" s="81"/>
      <c r="H11457" s="84"/>
      <c r="L11457" s="81"/>
      <c r="M11457" s="81"/>
    </row>
    <row r="11458" spans="5:13" s="11" customFormat="1">
      <c r="E11458" s="83"/>
      <c r="F11458" s="81"/>
      <c r="G11458" s="81"/>
      <c r="H11458" s="84"/>
      <c r="L11458" s="81"/>
      <c r="M11458" s="81"/>
    </row>
    <row r="11459" spans="5:13" s="11" customFormat="1">
      <c r="E11459" s="83"/>
      <c r="F11459" s="81"/>
      <c r="G11459" s="81"/>
      <c r="H11459" s="84"/>
      <c r="L11459" s="81"/>
      <c r="M11459" s="81"/>
    </row>
    <row r="11460" spans="5:13" s="11" customFormat="1">
      <c r="E11460" s="83"/>
      <c r="F11460" s="81"/>
      <c r="G11460" s="81"/>
      <c r="H11460" s="84"/>
      <c r="L11460" s="81"/>
      <c r="M11460" s="81"/>
    </row>
    <row r="11461" spans="5:13" s="11" customFormat="1">
      <c r="E11461" s="83"/>
      <c r="F11461" s="81"/>
      <c r="G11461" s="81"/>
      <c r="H11461" s="84"/>
      <c r="L11461" s="81"/>
      <c r="M11461" s="81"/>
    </row>
    <row r="11462" spans="5:13" s="11" customFormat="1">
      <c r="E11462" s="83"/>
      <c r="F11462" s="81"/>
      <c r="G11462" s="81"/>
      <c r="H11462" s="84"/>
      <c r="L11462" s="81"/>
      <c r="M11462" s="81"/>
    </row>
    <row r="11463" spans="5:13" s="11" customFormat="1">
      <c r="E11463" s="83"/>
      <c r="F11463" s="81"/>
      <c r="G11463" s="81"/>
      <c r="H11463" s="84"/>
      <c r="L11463" s="81"/>
      <c r="M11463" s="81"/>
    </row>
    <row r="11464" spans="5:13" s="11" customFormat="1">
      <c r="E11464" s="83"/>
      <c r="F11464" s="81"/>
      <c r="G11464" s="81"/>
      <c r="H11464" s="84"/>
      <c r="L11464" s="81"/>
      <c r="M11464" s="81"/>
    </row>
    <row r="11465" spans="5:13" s="11" customFormat="1">
      <c r="E11465" s="83"/>
      <c r="F11465" s="81"/>
      <c r="G11465" s="81"/>
      <c r="H11465" s="84"/>
      <c r="L11465" s="81"/>
      <c r="M11465" s="81"/>
    </row>
    <row r="11466" spans="5:13" s="11" customFormat="1">
      <c r="E11466" s="83"/>
      <c r="F11466" s="81"/>
      <c r="G11466" s="81"/>
      <c r="H11466" s="84"/>
      <c r="L11466" s="81"/>
      <c r="M11466" s="81"/>
    </row>
    <row r="11467" spans="5:13" s="11" customFormat="1">
      <c r="E11467" s="83"/>
      <c r="F11467" s="81"/>
      <c r="G11467" s="81"/>
      <c r="H11467" s="84"/>
      <c r="L11467" s="81"/>
      <c r="M11467" s="81"/>
    </row>
    <row r="11468" spans="5:13" s="11" customFormat="1">
      <c r="E11468" s="83"/>
      <c r="F11468" s="81"/>
      <c r="G11468" s="81"/>
      <c r="H11468" s="84"/>
      <c r="L11468" s="81"/>
      <c r="M11468" s="81"/>
    </row>
    <row r="11469" spans="5:13" s="11" customFormat="1">
      <c r="E11469" s="83"/>
      <c r="F11469" s="81"/>
      <c r="G11469" s="81"/>
      <c r="H11469" s="84"/>
      <c r="L11469" s="81"/>
      <c r="M11469" s="81"/>
    </row>
    <row r="11470" spans="5:13" s="11" customFormat="1">
      <c r="E11470" s="83"/>
      <c r="F11470" s="81"/>
      <c r="G11470" s="81"/>
      <c r="H11470" s="84"/>
      <c r="L11470" s="81"/>
      <c r="M11470" s="81"/>
    </row>
    <row r="11471" spans="5:13" s="11" customFormat="1">
      <c r="E11471" s="83"/>
      <c r="F11471" s="81"/>
      <c r="G11471" s="81"/>
      <c r="H11471" s="84"/>
      <c r="L11471" s="81"/>
      <c r="M11471" s="81"/>
    </row>
    <row r="11472" spans="5:13" s="11" customFormat="1">
      <c r="E11472" s="83"/>
      <c r="F11472" s="81"/>
      <c r="G11472" s="81"/>
      <c r="H11472" s="84"/>
      <c r="L11472" s="81"/>
      <c r="M11472" s="81"/>
    </row>
    <row r="11473" spans="5:13" s="11" customFormat="1">
      <c r="E11473" s="83"/>
      <c r="F11473" s="81"/>
      <c r="G11473" s="81"/>
      <c r="H11473" s="84"/>
      <c r="L11473" s="81"/>
      <c r="M11473" s="81"/>
    </row>
    <row r="11474" spans="5:13" s="11" customFormat="1">
      <c r="E11474" s="83"/>
      <c r="F11474" s="81"/>
      <c r="G11474" s="81"/>
      <c r="H11474" s="84"/>
      <c r="L11474" s="81"/>
      <c r="M11474" s="81"/>
    </row>
    <row r="11475" spans="5:13" s="11" customFormat="1">
      <c r="E11475" s="83"/>
      <c r="F11475" s="81"/>
      <c r="G11475" s="81"/>
      <c r="H11475" s="84"/>
      <c r="L11475" s="81"/>
      <c r="M11475" s="81"/>
    </row>
    <row r="11476" spans="5:13" s="11" customFormat="1">
      <c r="E11476" s="83"/>
      <c r="F11476" s="81"/>
      <c r="G11476" s="81"/>
      <c r="H11476" s="84"/>
      <c r="L11476" s="81"/>
      <c r="M11476" s="81"/>
    </row>
    <row r="11477" spans="5:13" s="11" customFormat="1">
      <c r="E11477" s="83"/>
      <c r="F11477" s="81"/>
      <c r="G11477" s="81"/>
      <c r="H11477" s="84"/>
      <c r="L11477" s="81"/>
      <c r="M11477" s="81"/>
    </row>
    <row r="11478" spans="5:13" s="11" customFormat="1">
      <c r="E11478" s="83"/>
      <c r="F11478" s="81"/>
      <c r="G11478" s="81"/>
      <c r="H11478" s="84"/>
      <c r="L11478" s="81"/>
      <c r="M11478" s="81"/>
    </row>
    <row r="11479" spans="5:13" s="11" customFormat="1">
      <c r="E11479" s="83"/>
      <c r="F11479" s="81"/>
      <c r="G11479" s="81"/>
      <c r="H11479" s="84"/>
      <c r="L11479" s="81"/>
      <c r="M11479" s="81"/>
    </row>
    <row r="11480" spans="5:13" s="11" customFormat="1">
      <c r="E11480" s="83"/>
      <c r="F11480" s="81"/>
      <c r="G11480" s="81"/>
      <c r="H11480" s="84"/>
      <c r="L11480" s="81"/>
      <c r="M11480" s="81"/>
    </row>
    <row r="11481" spans="5:13" s="11" customFormat="1">
      <c r="E11481" s="83"/>
      <c r="F11481" s="81"/>
      <c r="G11481" s="81"/>
      <c r="H11481" s="84"/>
      <c r="L11481" s="81"/>
      <c r="M11481" s="81"/>
    </row>
    <row r="11482" spans="5:13" s="11" customFormat="1">
      <c r="E11482" s="83"/>
      <c r="F11482" s="81"/>
      <c r="G11482" s="81"/>
      <c r="H11482" s="84"/>
      <c r="L11482" s="81"/>
      <c r="M11482" s="81"/>
    </row>
    <row r="11483" spans="5:13" s="11" customFormat="1">
      <c r="E11483" s="83"/>
      <c r="F11483" s="81"/>
      <c r="G11483" s="81"/>
      <c r="H11483" s="84"/>
      <c r="L11483" s="81"/>
      <c r="M11483" s="81"/>
    </row>
    <row r="11484" spans="5:13" s="11" customFormat="1">
      <c r="E11484" s="83"/>
      <c r="F11484" s="81"/>
      <c r="G11484" s="81"/>
      <c r="H11484" s="84"/>
      <c r="L11484" s="81"/>
      <c r="M11484" s="81"/>
    </row>
    <row r="11485" spans="5:13" s="11" customFormat="1">
      <c r="E11485" s="83"/>
      <c r="F11485" s="81"/>
      <c r="G11485" s="81"/>
      <c r="H11485" s="84"/>
      <c r="L11485" s="81"/>
      <c r="M11485" s="81"/>
    </row>
    <row r="11486" spans="5:13" s="11" customFormat="1">
      <c r="E11486" s="83"/>
      <c r="F11486" s="81"/>
      <c r="G11486" s="81"/>
      <c r="H11486" s="84"/>
      <c r="L11486" s="81"/>
      <c r="M11486" s="81"/>
    </row>
    <row r="11487" spans="5:13" s="11" customFormat="1">
      <c r="E11487" s="83"/>
      <c r="F11487" s="81"/>
      <c r="G11487" s="81"/>
      <c r="H11487" s="84"/>
      <c r="L11487" s="81"/>
      <c r="M11487" s="81"/>
    </row>
    <row r="11488" spans="5:13" s="11" customFormat="1">
      <c r="E11488" s="83"/>
      <c r="F11488" s="81"/>
      <c r="G11488" s="81"/>
      <c r="H11488" s="84"/>
      <c r="L11488" s="81"/>
      <c r="M11488" s="81"/>
    </row>
    <row r="11489" spans="5:13" s="11" customFormat="1">
      <c r="E11489" s="83"/>
      <c r="F11489" s="81"/>
      <c r="G11489" s="81"/>
      <c r="H11489" s="84"/>
      <c r="L11489" s="81"/>
      <c r="M11489" s="81"/>
    </row>
    <row r="11490" spans="5:13" s="11" customFormat="1">
      <c r="E11490" s="83"/>
      <c r="F11490" s="81"/>
      <c r="G11490" s="81"/>
      <c r="H11490" s="84"/>
      <c r="L11490" s="81"/>
      <c r="M11490" s="81"/>
    </row>
    <row r="11491" spans="5:13" s="11" customFormat="1">
      <c r="E11491" s="83"/>
      <c r="F11491" s="81"/>
      <c r="G11491" s="81"/>
      <c r="H11491" s="84"/>
      <c r="L11491" s="81"/>
      <c r="M11491" s="81"/>
    </row>
    <row r="11492" spans="5:13" s="11" customFormat="1">
      <c r="E11492" s="83"/>
      <c r="F11492" s="81"/>
      <c r="G11492" s="81"/>
      <c r="H11492" s="84"/>
      <c r="L11492" s="81"/>
      <c r="M11492" s="81"/>
    </row>
    <row r="11493" spans="5:13" s="11" customFormat="1">
      <c r="E11493" s="83"/>
      <c r="F11493" s="81"/>
      <c r="G11493" s="81"/>
      <c r="H11493" s="84"/>
      <c r="L11493" s="81"/>
      <c r="M11493" s="81"/>
    </row>
    <row r="11494" spans="5:13" s="11" customFormat="1">
      <c r="E11494" s="83"/>
      <c r="F11494" s="81"/>
      <c r="G11494" s="81"/>
      <c r="H11494" s="84"/>
      <c r="L11494" s="81"/>
      <c r="M11494" s="81"/>
    </row>
    <row r="11495" spans="5:13" s="11" customFormat="1">
      <c r="E11495" s="83"/>
      <c r="F11495" s="81"/>
      <c r="G11495" s="81"/>
      <c r="H11495" s="84"/>
      <c r="L11495" s="81"/>
      <c r="M11495" s="81"/>
    </row>
    <row r="11496" spans="5:13" s="11" customFormat="1">
      <c r="E11496" s="83"/>
      <c r="F11496" s="81"/>
      <c r="G11496" s="81"/>
      <c r="H11496" s="84"/>
      <c r="L11496" s="81"/>
      <c r="M11496" s="81"/>
    </row>
    <row r="11497" spans="5:13" s="11" customFormat="1">
      <c r="E11497" s="83"/>
      <c r="F11497" s="81"/>
      <c r="G11497" s="81"/>
      <c r="H11497" s="84"/>
      <c r="L11497" s="81"/>
      <c r="M11497" s="81"/>
    </row>
    <row r="11498" spans="5:13" s="11" customFormat="1">
      <c r="E11498" s="83"/>
      <c r="F11498" s="81"/>
      <c r="G11498" s="81"/>
      <c r="H11498" s="84"/>
      <c r="L11498" s="81"/>
      <c r="M11498" s="81"/>
    </row>
    <row r="11499" spans="5:13" s="11" customFormat="1">
      <c r="E11499" s="83"/>
      <c r="F11499" s="81"/>
      <c r="G11499" s="81"/>
      <c r="H11499" s="84"/>
      <c r="L11499" s="81"/>
      <c r="M11499" s="81"/>
    </row>
    <row r="11500" spans="5:13" s="11" customFormat="1">
      <c r="E11500" s="83"/>
      <c r="F11500" s="81"/>
      <c r="G11500" s="81"/>
      <c r="H11500" s="84"/>
      <c r="L11500" s="81"/>
      <c r="M11500" s="81"/>
    </row>
    <row r="11501" spans="5:13" s="11" customFormat="1">
      <c r="E11501" s="83"/>
      <c r="F11501" s="81"/>
      <c r="G11501" s="81"/>
      <c r="H11501" s="84"/>
      <c r="L11501" s="81"/>
      <c r="M11501" s="81"/>
    </row>
    <row r="11502" spans="5:13" s="11" customFormat="1">
      <c r="E11502" s="83"/>
      <c r="F11502" s="81"/>
      <c r="G11502" s="81"/>
      <c r="H11502" s="84"/>
      <c r="L11502" s="81"/>
      <c r="M11502" s="81"/>
    </row>
    <row r="11503" spans="5:13" s="11" customFormat="1">
      <c r="E11503" s="83"/>
      <c r="F11503" s="81"/>
      <c r="G11503" s="81"/>
      <c r="H11503" s="84"/>
      <c r="L11503" s="81"/>
      <c r="M11503" s="81"/>
    </row>
    <row r="11504" spans="5:13" s="11" customFormat="1">
      <c r="E11504" s="83"/>
      <c r="F11504" s="81"/>
      <c r="G11504" s="81"/>
      <c r="H11504" s="84"/>
      <c r="L11504" s="81"/>
      <c r="M11504" s="81"/>
    </row>
    <row r="11505" spans="5:13" s="11" customFormat="1">
      <c r="E11505" s="83"/>
      <c r="F11505" s="81"/>
      <c r="G11505" s="81"/>
      <c r="H11505" s="84"/>
      <c r="L11505" s="81"/>
      <c r="M11505" s="81"/>
    </row>
    <row r="11506" spans="5:13" s="11" customFormat="1">
      <c r="E11506" s="83"/>
      <c r="F11506" s="81"/>
      <c r="G11506" s="81"/>
      <c r="H11506" s="84"/>
      <c r="L11506" s="81"/>
      <c r="M11506" s="81"/>
    </row>
    <row r="11507" spans="5:13" s="11" customFormat="1">
      <c r="E11507" s="83"/>
      <c r="F11507" s="81"/>
      <c r="G11507" s="81"/>
      <c r="H11507" s="84"/>
      <c r="L11507" s="81"/>
      <c r="M11507" s="81"/>
    </row>
    <row r="11508" spans="5:13" s="11" customFormat="1">
      <c r="E11508" s="83"/>
      <c r="F11508" s="81"/>
      <c r="G11508" s="81"/>
      <c r="H11508" s="84"/>
      <c r="L11508" s="81"/>
      <c r="M11508" s="81"/>
    </row>
    <row r="11509" spans="5:13" s="11" customFormat="1">
      <c r="E11509" s="83"/>
      <c r="F11509" s="81"/>
      <c r="G11509" s="81"/>
      <c r="H11509" s="84"/>
      <c r="L11509" s="81"/>
      <c r="M11509" s="81"/>
    </row>
    <row r="11510" spans="5:13" s="11" customFormat="1">
      <c r="E11510" s="83"/>
      <c r="F11510" s="81"/>
      <c r="G11510" s="81"/>
      <c r="H11510" s="84"/>
      <c r="L11510" s="81"/>
      <c r="M11510" s="81"/>
    </row>
    <row r="11511" spans="5:13" s="11" customFormat="1">
      <c r="E11511" s="83"/>
      <c r="F11511" s="81"/>
      <c r="G11511" s="81"/>
      <c r="H11511" s="84"/>
      <c r="L11511" s="81"/>
      <c r="M11511" s="81"/>
    </row>
    <row r="11512" spans="5:13" s="11" customFormat="1">
      <c r="E11512" s="83"/>
      <c r="F11512" s="81"/>
      <c r="G11512" s="81"/>
      <c r="H11512" s="84"/>
      <c r="L11512" s="81"/>
      <c r="M11512" s="81"/>
    </row>
    <row r="11513" spans="5:13" s="11" customFormat="1">
      <c r="E11513" s="83"/>
      <c r="F11513" s="81"/>
      <c r="G11513" s="81"/>
      <c r="H11513" s="84"/>
      <c r="L11513" s="81"/>
      <c r="M11513" s="81"/>
    </row>
    <row r="11514" spans="5:13" s="11" customFormat="1">
      <c r="E11514" s="83"/>
      <c r="F11514" s="81"/>
      <c r="G11514" s="81"/>
      <c r="H11514" s="84"/>
      <c r="L11514" s="81"/>
      <c r="M11514" s="81"/>
    </row>
    <row r="11515" spans="5:13" s="11" customFormat="1">
      <c r="E11515" s="83"/>
      <c r="F11515" s="81"/>
      <c r="G11515" s="81"/>
      <c r="H11515" s="84"/>
      <c r="L11515" s="81"/>
      <c r="M11515" s="81"/>
    </row>
    <row r="11516" spans="5:13" s="11" customFormat="1">
      <c r="E11516" s="83"/>
      <c r="F11516" s="81"/>
      <c r="G11516" s="81"/>
      <c r="H11516" s="84"/>
      <c r="L11516" s="81"/>
      <c r="M11516" s="81"/>
    </row>
    <row r="11517" spans="5:13" s="11" customFormat="1">
      <c r="E11517" s="83"/>
      <c r="F11517" s="81"/>
      <c r="G11517" s="81"/>
      <c r="H11517" s="84"/>
      <c r="L11517" s="81"/>
      <c r="M11517" s="81"/>
    </row>
    <row r="11518" spans="5:13" s="11" customFormat="1">
      <c r="E11518" s="83"/>
      <c r="F11518" s="81"/>
      <c r="G11518" s="81"/>
      <c r="H11518" s="84"/>
      <c r="L11518" s="81"/>
      <c r="M11518" s="81"/>
    </row>
    <row r="11519" spans="5:13" s="11" customFormat="1">
      <c r="E11519" s="83"/>
      <c r="F11519" s="81"/>
      <c r="G11519" s="81"/>
      <c r="H11519" s="84"/>
      <c r="L11519" s="81"/>
      <c r="M11519" s="81"/>
    </row>
    <row r="11520" spans="5:13" s="11" customFormat="1">
      <c r="E11520" s="83"/>
      <c r="F11520" s="81"/>
      <c r="G11520" s="81"/>
      <c r="H11520" s="84"/>
      <c r="L11520" s="81"/>
      <c r="M11520" s="81"/>
    </row>
    <row r="11521" spans="5:13" s="11" customFormat="1">
      <c r="E11521" s="83"/>
      <c r="F11521" s="81"/>
      <c r="G11521" s="81"/>
      <c r="H11521" s="84"/>
      <c r="L11521" s="81"/>
      <c r="M11521" s="81"/>
    </row>
    <row r="11522" spans="5:13" s="11" customFormat="1">
      <c r="E11522" s="83"/>
      <c r="F11522" s="81"/>
      <c r="G11522" s="81"/>
      <c r="H11522" s="84"/>
      <c r="L11522" s="81"/>
      <c r="M11522" s="81"/>
    </row>
    <row r="11523" spans="5:13" s="11" customFormat="1">
      <c r="E11523" s="83"/>
      <c r="F11523" s="81"/>
      <c r="G11523" s="81"/>
      <c r="H11523" s="84"/>
      <c r="L11523" s="81"/>
      <c r="M11523" s="81"/>
    </row>
    <row r="11524" spans="5:13" s="11" customFormat="1">
      <c r="E11524" s="83"/>
      <c r="F11524" s="81"/>
      <c r="G11524" s="81"/>
      <c r="H11524" s="84"/>
      <c r="L11524" s="81"/>
      <c r="M11524" s="81"/>
    </row>
    <row r="11525" spans="5:13" s="11" customFormat="1">
      <c r="E11525" s="83"/>
      <c r="F11525" s="81"/>
      <c r="G11525" s="81"/>
      <c r="H11525" s="84"/>
      <c r="L11525" s="81"/>
      <c r="M11525" s="81"/>
    </row>
    <row r="11526" spans="5:13" s="11" customFormat="1">
      <c r="E11526" s="83"/>
      <c r="F11526" s="81"/>
      <c r="G11526" s="81"/>
      <c r="H11526" s="84"/>
      <c r="L11526" s="81"/>
      <c r="M11526" s="81"/>
    </row>
    <row r="11527" spans="5:13" s="11" customFormat="1">
      <c r="E11527" s="83"/>
      <c r="F11527" s="81"/>
      <c r="G11527" s="81"/>
      <c r="H11527" s="84"/>
      <c r="L11527" s="81"/>
      <c r="M11527" s="81"/>
    </row>
    <row r="11528" spans="5:13" s="11" customFormat="1">
      <c r="E11528" s="83"/>
      <c r="F11528" s="81"/>
      <c r="G11528" s="81"/>
      <c r="H11528" s="84"/>
      <c r="L11528" s="81"/>
      <c r="M11528" s="81"/>
    </row>
    <row r="11529" spans="5:13" s="11" customFormat="1">
      <c r="E11529" s="83"/>
      <c r="F11529" s="81"/>
      <c r="G11529" s="81"/>
      <c r="H11529" s="84"/>
      <c r="L11529" s="81"/>
      <c r="M11529" s="81"/>
    </row>
    <row r="11530" spans="5:13" s="11" customFormat="1">
      <c r="E11530" s="83"/>
      <c r="F11530" s="81"/>
      <c r="G11530" s="81"/>
      <c r="H11530" s="84"/>
      <c r="L11530" s="81"/>
      <c r="M11530" s="81"/>
    </row>
    <row r="11531" spans="5:13" s="11" customFormat="1">
      <c r="E11531" s="83"/>
      <c r="F11531" s="81"/>
      <c r="G11531" s="81"/>
      <c r="H11531" s="84"/>
      <c r="L11531" s="81"/>
      <c r="M11531" s="81"/>
    </row>
    <row r="11532" spans="5:13" s="11" customFormat="1">
      <c r="E11532" s="83"/>
      <c r="F11532" s="81"/>
      <c r="G11532" s="81"/>
      <c r="H11532" s="84"/>
      <c r="L11532" s="81"/>
      <c r="M11532" s="81"/>
    </row>
    <row r="11533" spans="5:13" s="11" customFormat="1">
      <c r="E11533" s="83"/>
      <c r="F11533" s="81"/>
      <c r="G11533" s="81"/>
      <c r="H11533" s="84"/>
      <c r="L11533" s="81"/>
      <c r="M11533" s="81"/>
    </row>
    <row r="11534" spans="5:13" s="11" customFormat="1">
      <c r="E11534" s="83"/>
      <c r="F11534" s="81"/>
      <c r="G11534" s="81"/>
      <c r="H11534" s="84"/>
      <c r="L11534" s="81"/>
      <c r="M11534" s="81"/>
    </row>
    <row r="11535" spans="5:13" s="11" customFormat="1">
      <c r="E11535" s="83"/>
      <c r="F11535" s="81"/>
      <c r="G11535" s="81"/>
      <c r="H11535" s="84"/>
      <c r="L11535" s="81"/>
      <c r="M11535" s="81"/>
    </row>
    <row r="11536" spans="5:13" s="11" customFormat="1">
      <c r="E11536" s="83"/>
      <c r="F11536" s="81"/>
      <c r="G11536" s="81"/>
      <c r="H11536" s="84"/>
      <c r="L11536" s="81"/>
      <c r="M11536" s="81"/>
    </row>
    <row r="11537" spans="5:13" s="11" customFormat="1">
      <c r="E11537" s="83"/>
      <c r="F11537" s="81"/>
      <c r="G11537" s="81"/>
      <c r="H11537" s="84"/>
      <c r="L11537" s="81"/>
      <c r="M11537" s="81"/>
    </row>
    <row r="11538" spans="5:13" s="11" customFormat="1">
      <c r="E11538" s="83"/>
      <c r="F11538" s="81"/>
      <c r="G11538" s="81"/>
      <c r="H11538" s="84"/>
      <c r="L11538" s="81"/>
      <c r="M11538" s="81"/>
    </row>
    <row r="11539" spans="5:13" s="11" customFormat="1">
      <c r="E11539" s="83"/>
      <c r="F11539" s="81"/>
      <c r="G11539" s="81"/>
      <c r="H11539" s="84"/>
      <c r="L11539" s="81"/>
      <c r="M11539" s="81"/>
    </row>
    <row r="11540" spans="5:13" s="11" customFormat="1">
      <c r="E11540" s="83"/>
      <c r="F11540" s="81"/>
      <c r="G11540" s="81"/>
      <c r="H11540" s="84"/>
      <c r="L11540" s="81"/>
      <c r="M11540" s="81"/>
    </row>
    <row r="11541" spans="5:13" s="11" customFormat="1">
      <c r="E11541" s="83"/>
      <c r="F11541" s="81"/>
      <c r="G11541" s="81"/>
      <c r="H11541" s="84"/>
      <c r="L11541" s="81"/>
      <c r="M11541" s="81"/>
    </row>
    <row r="11542" spans="5:13" s="11" customFormat="1">
      <c r="E11542" s="83"/>
      <c r="F11542" s="81"/>
      <c r="G11542" s="81"/>
      <c r="H11542" s="84"/>
      <c r="L11542" s="81"/>
      <c r="M11542" s="81"/>
    </row>
    <row r="11543" spans="5:13" s="11" customFormat="1">
      <c r="E11543" s="83"/>
      <c r="F11543" s="81"/>
      <c r="G11543" s="81"/>
      <c r="H11543" s="84"/>
      <c r="L11543" s="81"/>
      <c r="M11543" s="81"/>
    </row>
    <row r="11544" spans="5:13" s="11" customFormat="1">
      <c r="E11544" s="83"/>
      <c r="F11544" s="81"/>
      <c r="G11544" s="81"/>
      <c r="H11544" s="84"/>
      <c r="L11544" s="81"/>
      <c r="M11544" s="81"/>
    </row>
    <row r="11545" spans="5:13" s="11" customFormat="1">
      <c r="E11545" s="83"/>
      <c r="F11545" s="81"/>
      <c r="G11545" s="81"/>
      <c r="H11545" s="84"/>
      <c r="L11545" s="81"/>
      <c r="M11545" s="81"/>
    </row>
    <row r="11546" spans="5:13" s="11" customFormat="1">
      <c r="E11546" s="83"/>
      <c r="F11546" s="81"/>
      <c r="G11546" s="81"/>
      <c r="H11546" s="84"/>
      <c r="L11546" s="81"/>
      <c r="M11546" s="81"/>
    </row>
    <row r="11547" spans="5:13" s="11" customFormat="1">
      <c r="E11547" s="83"/>
      <c r="F11547" s="81"/>
      <c r="G11547" s="81"/>
      <c r="H11547" s="84"/>
      <c r="L11547" s="81"/>
      <c r="M11547" s="81"/>
    </row>
    <row r="11548" spans="5:13" s="11" customFormat="1">
      <c r="E11548" s="83"/>
      <c r="F11548" s="81"/>
      <c r="G11548" s="81"/>
      <c r="H11548" s="84"/>
      <c r="L11548" s="81"/>
      <c r="M11548" s="81"/>
    </row>
    <row r="11549" spans="5:13" s="11" customFormat="1">
      <c r="E11549" s="83"/>
      <c r="F11549" s="81"/>
      <c r="G11549" s="81"/>
      <c r="H11549" s="84"/>
      <c r="L11549" s="81"/>
      <c r="M11549" s="81"/>
    </row>
    <row r="11550" spans="5:13" s="11" customFormat="1">
      <c r="E11550" s="83"/>
      <c r="F11550" s="81"/>
      <c r="G11550" s="81"/>
      <c r="H11550" s="84"/>
      <c r="L11550" s="81"/>
      <c r="M11550" s="81"/>
    </row>
    <row r="11551" spans="5:13" s="11" customFormat="1">
      <c r="E11551" s="83"/>
      <c r="F11551" s="81"/>
      <c r="G11551" s="81"/>
      <c r="H11551" s="84"/>
      <c r="L11551" s="81"/>
      <c r="M11551" s="81"/>
    </row>
    <row r="11552" spans="5:13" s="11" customFormat="1">
      <c r="E11552" s="83"/>
      <c r="F11552" s="81"/>
      <c r="G11552" s="81"/>
      <c r="H11552" s="84"/>
      <c r="L11552" s="81"/>
      <c r="M11552" s="81"/>
    </row>
    <row r="11553" spans="5:13" s="11" customFormat="1">
      <c r="E11553" s="83"/>
      <c r="F11553" s="81"/>
      <c r="G11553" s="81"/>
      <c r="H11553" s="84"/>
      <c r="L11553" s="81"/>
      <c r="M11553" s="81"/>
    </row>
    <row r="11554" spans="5:13" s="11" customFormat="1">
      <c r="E11554" s="83"/>
      <c r="F11554" s="81"/>
      <c r="G11554" s="81"/>
      <c r="H11554" s="84"/>
      <c r="L11554" s="81"/>
      <c r="M11554" s="81"/>
    </row>
    <row r="11555" spans="5:13" s="11" customFormat="1">
      <c r="E11555" s="83"/>
      <c r="F11555" s="81"/>
      <c r="G11555" s="81"/>
      <c r="H11555" s="84"/>
      <c r="L11555" s="81"/>
      <c r="M11555" s="81"/>
    </row>
    <row r="11556" spans="5:13" s="11" customFormat="1">
      <c r="E11556" s="83"/>
      <c r="F11556" s="81"/>
      <c r="G11556" s="81"/>
      <c r="H11556" s="84"/>
      <c r="L11556" s="81"/>
      <c r="M11556" s="81"/>
    </row>
    <row r="11557" spans="5:13" s="11" customFormat="1">
      <c r="E11557" s="83"/>
      <c r="F11557" s="81"/>
      <c r="G11557" s="81"/>
      <c r="H11557" s="84"/>
      <c r="L11557" s="81"/>
      <c r="M11557" s="81"/>
    </row>
    <row r="11558" spans="5:13" s="11" customFormat="1">
      <c r="E11558" s="83"/>
      <c r="F11558" s="81"/>
      <c r="G11558" s="81"/>
      <c r="H11558" s="84"/>
      <c r="L11558" s="81"/>
      <c r="M11558" s="81"/>
    </row>
    <row r="11559" spans="5:13" s="11" customFormat="1">
      <c r="E11559" s="83"/>
      <c r="F11559" s="81"/>
      <c r="G11559" s="81"/>
      <c r="H11559" s="84"/>
      <c r="L11559" s="81"/>
      <c r="M11559" s="81"/>
    </row>
    <row r="11560" spans="5:13" s="11" customFormat="1">
      <c r="E11560" s="83"/>
      <c r="F11560" s="81"/>
      <c r="G11560" s="81"/>
      <c r="H11560" s="84"/>
      <c r="L11560" s="81"/>
      <c r="M11560" s="81"/>
    </row>
    <row r="11561" spans="5:13" s="11" customFormat="1">
      <c r="E11561" s="83"/>
      <c r="F11561" s="81"/>
      <c r="G11561" s="81"/>
      <c r="H11561" s="84"/>
      <c r="L11561" s="81"/>
      <c r="M11561" s="81"/>
    </row>
    <row r="11562" spans="5:13" s="11" customFormat="1">
      <c r="E11562" s="83"/>
      <c r="F11562" s="81"/>
      <c r="G11562" s="81"/>
      <c r="H11562" s="84"/>
      <c r="L11562" s="81"/>
      <c r="M11562" s="81"/>
    </row>
    <row r="11563" spans="5:13" s="11" customFormat="1">
      <c r="E11563" s="83"/>
      <c r="F11563" s="81"/>
      <c r="G11563" s="81"/>
      <c r="H11563" s="84"/>
      <c r="L11563" s="81"/>
      <c r="M11563" s="81"/>
    </row>
    <row r="11564" spans="5:13" s="11" customFormat="1">
      <c r="E11564" s="83"/>
      <c r="F11564" s="81"/>
      <c r="G11564" s="81"/>
      <c r="H11564" s="84"/>
      <c r="L11564" s="81"/>
      <c r="M11564" s="81"/>
    </row>
    <row r="11565" spans="5:13" s="11" customFormat="1">
      <c r="E11565" s="83"/>
      <c r="F11565" s="81"/>
      <c r="G11565" s="81"/>
      <c r="H11565" s="84"/>
      <c r="L11565" s="81"/>
      <c r="M11565" s="81"/>
    </row>
    <row r="11566" spans="5:13" s="11" customFormat="1">
      <c r="E11566" s="83"/>
      <c r="F11566" s="81"/>
      <c r="G11566" s="81"/>
      <c r="H11566" s="84"/>
      <c r="L11566" s="81"/>
      <c r="M11566" s="81"/>
    </row>
    <row r="11567" spans="5:13" s="11" customFormat="1">
      <c r="E11567" s="83"/>
      <c r="F11567" s="81"/>
      <c r="G11567" s="81"/>
      <c r="H11567" s="84"/>
      <c r="L11567" s="81"/>
      <c r="M11567" s="81"/>
    </row>
    <row r="11568" spans="5:13" s="11" customFormat="1">
      <c r="E11568" s="83"/>
      <c r="F11568" s="81"/>
      <c r="G11568" s="81"/>
      <c r="H11568" s="84"/>
      <c r="L11568" s="81"/>
      <c r="M11568" s="81"/>
    </row>
    <row r="11569" spans="5:13" s="11" customFormat="1">
      <c r="E11569" s="83"/>
      <c r="F11569" s="81"/>
      <c r="G11569" s="81"/>
      <c r="H11569" s="84"/>
      <c r="L11569" s="81"/>
      <c r="M11569" s="81"/>
    </row>
    <row r="11570" spans="5:13" s="11" customFormat="1">
      <c r="E11570" s="83"/>
      <c r="F11570" s="81"/>
      <c r="G11570" s="81"/>
      <c r="H11570" s="84"/>
      <c r="L11570" s="81"/>
      <c r="M11570" s="81"/>
    </row>
    <row r="11571" spans="5:13" s="11" customFormat="1">
      <c r="E11571" s="83"/>
      <c r="F11571" s="81"/>
      <c r="G11571" s="81"/>
      <c r="H11571" s="84"/>
      <c r="L11571" s="81"/>
      <c r="M11571" s="81"/>
    </row>
    <row r="11572" spans="5:13" s="11" customFormat="1">
      <c r="E11572" s="83"/>
      <c r="F11572" s="81"/>
      <c r="G11572" s="81"/>
      <c r="H11572" s="84"/>
      <c r="L11572" s="81"/>
      <c r="M11572" s="81"/>
    </row>
    <row r="11573" spans="5:13" s="11" customFormat="1">
      <c r="E11573" s="83"/>
      <c r="F11573" s="81"/>
      <c r="G11573" s="81"/>
      <c r="H11573" s="84"/>
      <c r="L11573" s="81"/>
      <c r="M11573" s="81"/>
    </row>
    <row r="11574" spans="5:13" s="11" customFormat="1">
      <c r="E11574" s="83"/>
      <c r="F11574" s="81"/>
      <c r="G11574" s="81"/>
      <c r="H11574" s="84"/>
      <c r="L11574" s="81"/>
      <c r="M11574" s="81"/>
    </row>
    <row r="11575" spans="5:13" s="11" customFormat="1">
      <c r="E11575" s="83"/>
      <c r="F11575" s="81"/>
      <c r="G11575" s="81"/>
      <c r="H11575" s="84"/>
      <c r="L11575" s="81"/>
      <c r="M11575" s="81"/>
    </row>
    <row r="11576" spans="5:13" s="11" customFormat="1">
      <c r="E11576" s="83"/>
      <c r="F11576" s="81"/>
      <c r="G11576" s="81"/>
      <c r="H11576" s="84"/>
      <c r="L11576" s="81"/>
      <c r="M11576" s="81"/>
    </row>
    <row r="11577" spans="5:13" s="11" customFormat="1">
      <c r="E11577" s="83"/>
      <c r="F11577" s="81"/>
      <c r="G11577" s="81"/>
      <c r="H11577" s="84"/>
      <c r="L11577" s="81"/>
      <c r="M11577" s="81"/>
    </row>
    <row r="11578" spans="5:13" s="11" customFormat="1">
      <c r="E11578" s="83"/>
      <c r="F11578" s="81"/>
      <c r="G11578" s="81"/>
      <c r="H11578" s="84"/>
      <c r="L11578" s="81"/>
      <c r="M11578" s="81"/>
    </row>
    <row r="11579" spans="5:13" s="11" customFormat="1">
      <c r="E11579" s="83"/>
      <c r="F11579" s="81"/>
      <c r="G11579" s="81"/>
      <c r="H11579" s="84"/>
      <c r="L11579" s="81"/>
      <c r="M11579" s="81"/>
    </row>
    <row r="11580" spans="5:13" s="11" customFormat="1">
      <c r="E11580" s="83"/>
      <c r="F11580" s="81"/>
      <c r="G11580" s="81"/>
      <c r="H11580" s="84"/>
      <c r="L11580" s="81"/>
      <c r="M11580" s="81"/>
    </row>
    <row r="11581" spans="5:13" s="11" customFormat="1">
      <c r="E11581" s="83"/>
      <c r="F11581" s="81"/>
      <c r="G11581" s="81"/>
      <c r="H11581" s="84"/>
      <c r="L11581" s="81"/>
      <c r="M11581" s="81"/>
    </row>
    <row r="11582" spans="5:13" s="11" customFormat="1">
      <c r="E11582" s="83"/>
      <c r="F11582" s="81"/>
      <c r="G11582" s="81"/>
      <c r="H11582" s="84"/>
      <c r="L11582" s="81"/>
      <c r="M11582" s="81"/>
    </row>
    <row r="11583" spans="5:13" s="11" customFormat="1">
      <c r="E11583" s="83"/>
      <c r="F11583" s="81"/>
      <c r="G11583" s="81"/>
      <c r="H11583" s="84"/>
      <c r="L11583" s="81"/>
      <c r="M11583" s="81"/>
    </row>
    <row r="11584" spans="5:13" s="11" customFormat="1">
      <c r="E11584" s="83"/>
      <c r="F11584" s="81"/>
      <c r="G11584" s="81"/>
      <c r="H11584" s="84"/>
      <c r="L11584" s="81"/>
      <c r="M11584" s="81"/>
    </row>
    <row r="11585" spans="5:13" s="11" customFormat="1">
      <c r="E11585" s="83"/>
      <c r="F11585" s="81"/>
      <c r="G11585" s="81"/>
      <c r="H11585" s="84"/>
      <c r="L11585" s="81"/>
      <c r="M11585" s="81"/>
    </row>
    <row r="11586" spans="5:13" s="11" customFormat="1">
      <c r="E11586" s="83"/>
      <c r="F11586" s="81"/>
      <c r="G11586" s="81"/>
      <c r="H11586" s="84"/>
      <c r="L11586" s="81"/>
      <c r="M11586" s="81"/>
    </row>
    <row r="11587" spans="5:13" s="11" customFormat="1">
      <c r="E11587" s="83"/>
      <c r="F11587" s="81"/>
      <c r="G11587" s="81"/>
      <c r="H11587" s="84"/>
      <c r="L11587" s="81"/>
      <c r="M11587" s="81"/>
    </row>
    <row r="11588" spans="5:13" s="11" customFormat="1">
      <c r="E11588" s="83"/>
      <c r="F11588" s="81"/>
      <c r="G11588" s="81"/>
      <c r="H11588" s="84"/>
      <c r="L11588" s="81"/>
      <c r="M11588" s="81"/>
    </row>
    <row r="11589" spans="5:13" s="11" customFormat="1">
      <c r="E11589" s="83"/>
      <c r="F11589" s="81"/>
      <c r="G11589" s="81"/>
      <c r="H11589" s="84"/>
      <c r="L11589" s="81"/>
      <c r="M11589" s="81"/>
    </row>
    <row r="11590" spans="5:13" s="11" customFormat="1">
      <c r="E11590" s="83"/>
      <c r="F11590" s="81"/>
      <c r="G11590" s="81"/>
      <c r="H11590" s="84"/>
      <c r="L11590" s="81"/>
      <c r="M11590" s="81"/>
    </row>
    <row r="11591" spans="5:13" s="11" customFormat="1">
      <c r="E11591" s="83"/>
      <c r="F11591" s="81"/>
      <c r="G11591" s="81"/>
      <c r="H11591" s="84"/>
      <c r="L11591" s="81"/>
      <c r="M11591" s="81"/>
    </row>
    <row r="11592" spans="5:13" s="11" customFormat="1">
      <c r="E11592" s="83"/>
      <c r="F11592" s="81"/>
      <c r="G11592" s="81"/>
      <c r="H11592" s="84"/>
      <c r="L11592" s="81"/>
      <c r="M11592" s="81"/>
    </row>
    <row r="11593" spans="5:13" s="11" customFormat="1">
      <c r="E11593" s="83"/>
      <c r="F11593" s="81"/>
      <c r="G11593" s="81"/>
      <c r="H11593" s="84"/>
      <c r="L11593" s="81"/>
      <c r="M11593" s="81"/>
    </row>
    <row r="11594" spans="5:13" s="11" customFormat="1">
      <c r="E11594" s="83"/>
      <c r="F11594" s="81"/>
      <c r="G11594" s="81"/>
      <c r="H11594" s="84"/>
      <c r="L11594" s="81"/>
      <c r="M11594" s="81"/>
    </row>
    <row r="11595" spans="5:13" s="11" customFormat="1">
      <c r="E11595" s="83"/>
      <c r="F11595" s="81"/>
      <c r="G11595" s="81"/>
      <c r="H11595" s="84"/>
      <c r="L11595" s="81"/>
      <c r="M11595" s="81"/>
    </row>
    <row r="11596" spans="5:13" s="11" customFormat="1">
      <c r="E11596" s="83"/>
      <c r="F11596" s="81"/>
      <c r="G11596" s="81"/>
      <c r="H11596" s="84"/>
      <c r="L11596" s="81"/>
      <c r="M11596" s="81"/>
    </row>
    <row r="11597" spans="5:13" s="11" customFormat="1">
      <c r="E11597" s="83"/>
      <c r="F11597" s="81"/>
      <c r="G11597" s="81"/>
      <c r="H11597" s="84"/>
      <c r="L11597" s="81"/>
      <c r="M11597" s="81"/>
    </row>
    <row r="11598" spans="5:13" s="11" customFormat="1">
      <c r="E11598" s="83"/>
      <c r="F11598" s="81"/>
      <c r="G11598" s="81"/>
      <c r="H11598" s="84"/>
      <c r="L11598" s="81"/>
      <c r="M11598" s="81"/>
    </row>
    <row r="11599" spans="5:13" s="11" customFormat="1">
      <c r="E11599" s="83"/>
      <c r="F11599" s="81"/>
      <c r="G11599" s="81"/>
      <c r="H11599" s="84"/>
      <c r="L11599" s="81"/>
      <c r="M11599" s="81"/>
    </row>
    <row r="11600" spans="5:13" s="11" customFormat="1">
      <c r="E11600" s="83"/>
      <c r="F11600" s="81"/>
      <c r="G11600" s="81"/>
      <c r="H11600" s="84"/>
      <c r="L11600" s="81"/>
      <c r="M11600" s="81"/>
    </row>
    <row r="11601" spans="5:13" s="11" customFormat="1">
      <c r="E11601" s="83"/>
      <c r="F11601" s="81"/>
      <c r="G11601" s="81"/>
      <c r="H11601" s="84"/>
      <c r="L11601" s="81"/>
      <c r="M11601" s="81"/>
    </row>
    <row r="11602" spans="5:13" s="11" customFormat="1">
      <c r="E11602" s="83"/>
      <c r="F11602" s="81"/>
      <c r="G11602" s="81"/>
      <c r="H11602" s="84"/>
      <c r="L11602" s="81"/>
      <c r="M11602" s="81"/>
    </row>
    <row r="11603" spans="5:13" s="11" customFormat="1">
      <c r="E11603" s="83"/>
      <c r="F11603" s="81"/>
      <c r="G11603" s="81"/>
      <c r="H11603" s="84"/>
      <c r="L11603" s="81"/>
      <c r="M11603" s="81"/>
    </row>
    <row r="11604" spans="5:13" s="11" customFormat="1">
      <c r="E11604" s="83"/>
      <c r="F11604" s="81"/>
      <c r="G11604" s="81"/>
      <c r="H11604" s="84"/>
      <c r="L11604" s="81"/>
      <c r="M11604" s="81"/>
    </row>
    <row r="11605" spans="5:13" s="11" customFormat="1">
      <c r="E11605" s="83"/>
      <c r="F11605" s="81"/>
      <c r="G11605" s="81"/>
      <c r="H11605" s="84"/>
      <c r="L11605" s="81"/>
      <c r="M11605" s="81"/>
    </row>
    <row r="11606" spans="5:13" s="11" customFormat="1">
      <c r="E11606" s="83"/>
      <c r="F11606" s="81"/>
      <c r="G11606" s="81"/>
      <c r="H11606" s="84"/>
      <c r="L11606" s="81"/>
      <c r="M11606" s="81"/>
    </row>
    <row r="11607" spans="5:13" s="11" customFormat="1">
      <c r="E11607" s="83"/>
      <c r="F11607" s="81"/>
      <c r="G11607" s="81"/>
      <c r="H11607" s="84"/>
      <c r="L11607" s="81"/>
      <c r="M11607" s="81"/>
    </row>
    <row r="11608" spans="5:13" s="11" customFormat="1">
      <c r="E11608" s="83"/>
      <c r="F11608" s="81"/>
      <c r="G11608" s="81"/>
      <c r="H11608" s="84"/>
      <c r="L11608" s="81"/>
      <c r="M11608" s="81"/>
    </row>
    <row r="11609" spans="5:13" s="11" customFormat="1">
      <c r="E11609" s="83"/>
      <c r="F11609" s="81"/>
      <c r="G11609" s="81"/>
      <c r="H11609" s="84"/>
      <c r="L11609" s="81"/>
      <c r="M11609" s="81"/>
    </row>
    <row r="11610" spans="5:13" s="11" customFormat="1">
      <c r="E11610" s="83"/>
      <c r="F11610" s="81"/>
      <c r="G11610" s="81"/>
      <c r="H11610" s="84"/>
      <c r="L11610" s="81"/>
      <c r="M11610" s="81"/>
    </row>
    <row r="11611" spans="5:13" s="11" customFormat="1">
      <c r="E11611" s="83"/>
      <c r="F11611" s="81"/>
      <c r="G11611" s="81"/>
      <c r="H11611" s="84"/>
      <c r="L11611" s="81"/>
      <c r="M11611" s="81"/>
    </row>
    <row r="11612" spans="5:13" s="11" customFormat="1">
      <c r="E11612" s="83"/>
      <c r="F11612" s="81"/>
      <c r="G11612" s="81"/>
      <c r="H11612" s="84"/>
      <c r="L11612" s="81"/>
      <c r="M11612" s="81"/>
    </row>
    <row r="11613" spans="5:13" s="11" customFormat="1">
      <c r="E11613" s="83"/>
      <c r="F11613" s="81"/>
      <c r="G11613" s="81"/>
      <c r="H11613" s="84"/>
      <c r="L11613" s="81"/>
      <c r="M11613" s="81"/>
    </row>
    <row r="11614" spans="5:13" s="11" customFormat="1">
      <c r="E11614" s="83"/>
      <c r="F11614" s="81"/>
      <c r="G11614" s="81"/>
      <c r="H11614" s="84"/>
      <c r="L11614" s="81"/>
      <c r="M11614" s="81"/>
    </row>
    <row r="11615" spans="5:13" s="11" customFormat="1">
      <c r="E11615" s="83"/>
      <c r="F11615" s="81"/>
      <c r="G11615" s="81"/>
      <c r="H11615" s="84"/>
      <c r="L11615" s="81"/>
      <c r="M11615" s="81"/>
    </row>
    <row r="11616" spans="5:13" s="11" customFormat="1">
      <c r="E11616" s="83"/>
      <c r="F11616" s="81"/>
      <c r="G11616" s="81"/>
      <c r="H11616" s="84"/>
      <c r="L11616" s="81"/>
      <c r="M11616" s="81"/>
    </row>
    <row r="11617" spans="5:13" s="11" customFormat="1">
      <c r="E11617" s="83"/>
      <c r="F11617" s="81"/>
      <c r="G11617" s="81"/>
      <c r="H11617" s="84"/>
      <c r="L11617" s="81"/>
      <c r="M11617" s="81"/>
    </row>
    <row r="11618" spans="5:13" s="11" customFormat="1">
      <c r="E11618" s="83"/>
      <c r="F11618" s="81"/>
      <c r="G11618" s="81"/>
      <c r="H11618" s="84"/>
      <c r="L11618" s="81"/>
      <c r="M11618" s="81"/>
    </row>
    <row r="11619" spans="5:13" s="11" customFormat="1">
      <c r="E11619" s="83"/>
      <c r="F11619" s="81"/>
      <c r="G11619" s="81"/>
      <c r="H11619" s="84"/>
      <c r="L11619" s="81"/>
      <c r="M11619" s="81"/>
    </row>
    <row r="11620" spans="5:13" s="11" customFormat="1">
      <c r="E11620" s="83"/>
      <c r="F11620" s="81"/>
      <c r="G11620" s="81"/>
      <c r="H11620" s="84"/>
      <c r="L11620" s="81"/>
      <c r="M11620" s="81"/>
    </row>
    <row r="11621" spans="5:13" s="11" customFormat="1">
      <c r="E11621" s="83"/>
      <c r="F11621" s="81"/>
      <c r="G11621" s="81"/>
      <c r="H11621" s="84"/>
      <c r="L11621" s="81"/>
      <c r="M11621" s="81"/>
    </row>
    <row r="11622" spans="5:13" s="11" customFormat="1">
      <c r="E11622" s="83"/>
      <c r="F11622" s="81"/>
      <c r="G11622" s="81"/>
      <c r="H11622" s="84"/>
      <c r="L11622" s="81"/>
      <c r="M11622" s="81"/>
    </row>
    <row r="11623" spans="5:13" s="11" customFormat="1">
      <c r="E11623" s="83"/>
      <c r="F11623" s="81"/>
      <c r="G11623" s="81"/>
      <c r="H11623" s="84"/>
      <c r="L11623" s="81"/>
      <c r="M11623" s="81"/>
    </row>
    <row r="11624" spans="5:13" s="11" customFormat="1">
      <c r="E11624" s="83"/>
      <c r="F11624" s="81"/>
      <c r="G11624" s="81"/>
      <c r="H11624" s="84"/>
      <c r="L11624" s="81"/>
      <c r="M11624" s="81"/>
    </row>
    <row r="11625" spans="5:13" s="11" customFormat="1">
      <c r="E11625" s="83"/>
      <c r="F11625" s="81"/>
      <c r="G11625" s="81"/>
      <c r="H11625" s="84"/>
      <c r="L11625" s="81"/>
      <c r="M11625" s="81"/>
    </row>
    <row r="11626" spans="5:13" s="11" customFormat="1">
      <c r="E11626" s="83"/>
      <c r="F11626" s="81"/>
      <c r="G11626" s="81"/>
      <c r="H11626" s="84"/>
      <c r="L11626" s="81"/>
      <c r="M11626" s="81"/>
    </row>
    <row r="11627" spans="5:13" s="11" customFormat="1">
      <c r="E11627" s="83"/>
      <c r="F11627" s="81"/>
      <c r="G11627" s="81"/>
      <c r="H11627" s="84"/>
      <c r="L11627" s="81"/>
      <c r="M11627" s="81"/>
    </row>
    <row r="11628" spans="5:13" s="11" customFormat="1">
      <c r="E11628" s="83"/>
      <c r="F11628" s="81"/>
      <c r="G11628" s="81"/>
      <c r="H11628" s="84"/>
      <c r="L11628" s="81"/>
      <c r="M11628" s="81"/>
    </row>
    <row r="11629" spans="5:13" s="11" customFormat="1">
      <c r="E11629" s="83"/>
      <c r="F11629" s="81"/>
      <c r="G11629" s="81"/>
      <c r="H11629" s="84"/>
      <c r="L11629" s="81"/>
      <c r="M11629" s="81"/>
    </row>
    <row r="11630" spans="5:13" s="11" customFormat="1">
      <c r="E11630" s="83"/>
      <c r="F11630" s="81"/>
      <c r="G11630" s="81"/>
      <c r="H11630" s="84"/>
      <c r="L11630" s="81"/>
      <c r="M11630" s="81"/>
    </row>
    <row r="11631" spans="5:13" s="11" customFormat="1">
      <c r="E11631" s="83"/>
      <c r="F11631" s="81"/>
      <c r="G11631" s="81"/>
      <c r="H11631" s="84"/>
      <c r="L11631" s="81"/>
      <c r="M11631" s="81"/>
    </row>
    <row r="11632" spans="5:13" s="11" customFormat="1">
      <c r="E11632" s="83"/>
      <c r="F11632" s="81"/>
      <c r="G11632" s="81"/>
      <c r="H11632" s="84"/>
      <c r="L11632" s="81"/>
      <c r="M11632" s="81"/>
    </row>
    <row r="11633" spans="5:13" s="11" customFormat="1">
      <c r="E11633" s="83"/>
      <c r="F11633" s="81"/>
      <c r="G11633" s="81"/>
      <c r="H11633" s="84"/>
      <c r="L11633" s="81"/>
      <c r="M11633" s="81"/>
    </row>
    <row r="11634" spans="5:13" s="11" customFormat="1">
      <c r="E11634" s="83"/>
      <c r="F11634" s="81"/>
      <c r="G11634" s="81"/>
      <c r="H11634" s="84"/>
      <c r="L11634" s="81"/>
      <c r="M11634" s="81"/>
    </row>
    <row r="11635" spans="5:13" s="11" customFormat="1">
      <c r="E11635" s="83"/>
      <c r="F11635" s="81"/>
      <c r="G11635" s="81"/>
      <c r="H11635" s="84"/>
      <c r="L11635" s="81"/>
      <c r="M11635" s="81"/>
    </row>
    <row r="11636" spans="5:13" s="11" customFormat="1">
      <c r="E11636" s="83"/>
      <c r="F11636" s="81"/>
      <c r="G11636" s="81"/>
      <c r="H11636" s="84"/>
      <c r="L11636" s="81"/>
      <c r="M11636" s="81"/>
    </row>
    <row r="11637" spans="5:13" s="11" customFormat="1">
      <c r="E11637" s="83"/>
      <c r="F11637" s="81"/>
      <c r="G11637" s="81"/>
      <c r="H11637" s="84"/>
      <c r="L11637" s="81"/>
      <c r="M11637" s="81"/>
    </row>
    <row r="11638" spans="5:13" s="11" customFormat="1">
      <c r="E11638" s="83"/>
      <c r="F11638" s="81"/>
      <c r="G11638" s="81"/>
      <c r="H11638" s="84"/>
      <c r="L11638" s="81"/>
      <c r="M11638" s="81"/>
    </row>
    <row r="11639" spans="5:13" s="11" customFormat="1">
      <c r="E11639" s="83"/>
      <c r="F11639" s="81"/>
      <c r="G11639" s="81"/>
      <c r="H11639" s="84"/>
      <c r="L11639" s="81"/>
      <c r="M11639" s="81"/>
    </row>
    <row r="11640" spans="5:13" s="11" customFormat="1">
      <c r="E11640" s="83"/>
      <c r="F11640" s="81"/>
      <c r="G11640" s="81"/>
      <c r="H11640" s="84"/>
      <c r="L11640" s="81"/>
      <c r="M11640" s="81"/>
    </row>
    <row r="11641" spans="5:13" s="11" customFormat="1">
      <c r="E11641" s="83"/>
      <c r="F11641" s="81"/>
      <c r="G11641" s="81"/>
      <c r="H11641" s="84"/>
      <c r="L11641" s="81"/>
      <c r="M11641" s="81"/>
    </row>
    <row r="11642" spans="5:13" s="11" customFormat="1">
      <c r="E11642" s="83"/>
      <c r="F11642" s="81"/>
      <c r="G11642" s="81"/>
      <c r="H11642" s="84"/>
      <c r="L11642" s="81"/>
      <c r="M11642" s="81"/>
    </row>
    <row r="11643" spans="5:13" s="11" customFormat="1">
      <c r="E11643" s="83"/>
      <c r="F11643" s="81"/>
      <c r="G11643" s="81"/>
      <c r="H11643" s="84"/>
      <c r="L11643" s="81"/>
      <c r="M11643" s="81"/>
    </row>
    <row r="11644" spans="5:13" s="11" customFormat="1">
      <c r="E11644" s="83"/>
      <c r="F11644" s="81"/>
      <c r="G11644" s="81"/>
      <c r="H11644" s="84"/>
      <c r="L11644" s="81"/>
      <c r="M11644" s="81"/>
    </row>
    <row r="11645" spans="5:13" s="11" customFormat="1">
      <c r="E11645" s="83"/>
      <c r="F11645" s="81"/>
      <c r="G11645" s="81"/>
      <c r="H11645" s="84"/>
      <c r="L11645" s="81"/>
      <c r="M11645" s="81"/>
    </row>
    <row r="11646" spans="5:13" s="11" customFormat="1">
      <c r="E11646" s="83"/>
      <c r="F11646" s="81"/>
      <c r="G11646" s="81"/>
      <c r="H11646" s="84"/>
      <c r="L11646" s="81"/>
      <c r="M11646" s="81"/>
    </row>
    <row r="11647" spans="5:13" s="11" customFormat="1">
      <c r="E11647" s="83"/>
      <c r="F11647" s="81"/>
      <c r="G11647" s="81"/>
      <c r="H11647" s="84"/>
      <c r="L11647" s="81"/>
      <c r="M11647" s="81"/>
    </row>
    <row r="11648" spans="5:13" s="11" customFormat="1">
      <c r="E11648" s="83"/>
      <c r="F11648" s="81"/>
      <c r="G11648" s="81"/>
      <c r="H11648" s="84"/>
      <c r="L11648" s="81"/>
      <c r="M11648" s="81"/>
    </row>
    <row r="11649" spans="5:13" s="11" customFormat="1">
      <c r="E11649" s="83"/>
      <c r="F11649" s="81"/>
      <c r="G11649" s="81"/>
      <c r="H11649" s="84"/>
      <c r="L11649" s="81"/>
      <c r="M11649" s="81"/>
    </row>
    <row r="11650" spans="5:13" s="11" customFormat="1">
      <c r="E11650" s="83"/>
      <c r="F11650" s="81"/>
      <c r="G11650" s="81"/>
      <c r="H11650" s="84"/>
      <c r="L11650" s="81"/>
      <c r="M11650" s="81"/>
    </row>
    <row r="11651" spans="5:13" s="11" customFormat="1">
      <c r="E11651" s="83"/>
      <c r="F11651" s="81"/>
      <c r="G11651" s="81"/>
      <c r="H11651" s="84"/>
      <c r="L11651" s="81"/>
      <c r="M11651" s="81"/>
    </row>
    <row r="11652" spans="5:13" s="11" customFormat="1">
      <c r="E11652" s="83"/>
      <c r="F11652" s="81"/>
      <c r="G11652" s="81"/>
      <c r="H11652" s="84"/>
      <c r="L11652" s="81"/>
      <c r="M11652" s="81"/>
    </row>
    <row r="11653" spans="5:13" s="11" customFormat="1">
      <c r="E11653" s="83"/>
      <c r="F11653" s="81"/>
      <c r="G11653" s="81"/>
      <c r="H11653" s="84"/>
      <c r="L11653" s="81"/>
      <c r="M11653" s="81"/>
    </row>
    <row r="11654" spans="5:13" s="11" customFormat="1">
      <c r="E11654" s="83"/>
      <c r="F11654" s="81"/>
      <c r="G11654" s="81"/>
      <c r="H11654" s="84"/>
      <c r="L11654" s="81"/>
      <c r="M11654" s="81"/>
    </row>
    <row r="11655" spans="5:13" s="11" customFormat="1">
      <c r="E11655" s="83"/>
      <c r="F11655" s="81"/>
      <c r="G11655" s="81"/>
      <c r="H11655" s="84"/>
      <c r="L11655" s="81"/>
      <c r="M11655" s="81"/>
    </row>
    <row r="11656" spans="5:13" s="11" customFormat="1">
      <c r="E11656" s="83"/>
      <c r="F11656" s="81"/>
      <c r="G11656" s="81"/>
      <c r="H11656" s="84"/>
      <c r="L11656" s="81"/>
      <c r="M11656" s="81"/>
    </row>
    <row r="11657" spans="5:13" s="11" customFormat="1">
      <c r="E11657" s="83"/>
      <c r="F11657" s="81"/>
      <c r="G11657" s="81"/>
      <c r="H11657" s="84"/>
      <c r="L11657" s="81"/>
      <c r="M11657" s="81"/>
    </row>
    <row r="11658" spans="5:13" s="11" customFormat="1">
      <c r="E11658" s="83"/>
      <c r="F11658" s="81"/>
      <c r="G11658" s="81"/>
      <c r="H11658" s="84"/>
      <c r="L11658" s="81"/>
      <c r="M11658" s="81"/>
    </row>
    <row r="11659" spans="5:13" s="11" customFormat="1">
      <c r="E11659" s="83"/>
      <c r="F11659" s="81"/>
      <c r="G11659" s="81"/>
      <c r="H11659" s="84"/>
      <c r="L11659" s="81"/>
      <c r="M11659" s="81"/>
    </row>
    <row r="11660" spans="5:13" s="11" customFormat="1">
      <c r="E11660" s="83"/>
      <c r="F11660" s="81"/>
      <c r="G11660" s="81"/>
      <c r="H11660" s="84"/>
      <c r="L11660" s="81"/>
      <c r="M11660" s="81"/>
    </row>
    <row r="11661" spans="5:13" s="11" customFormat="1">
      <c r="E11661" s="83"/>
      <c r="F11661" s="81"/>
      <c r="G11661" s="81"/>
      <c r="H11661" s="84"/>
      <c r="L11661" s="81"/>
      <c r="M11661" s="81"/>
    </row>
    <row r="11662" spans="5:13" s="11" customFormat="1">
      <c r="E11662" s="83"/>
      <c r="F11662" s="81"/>
      <c r="G11662" s="81"/>
      <c r="H11662" s="84"/>
      <c r="L11662" s="81"/>
      <c r="M11662" s="81"/>
    </row>
    <row r="11663" spans="5:13" s="11" customFormat="1">
      <c r="E11663" s="83"/>
      <c r="F11663" s="81"/>
      <c r="G11663" s="81"/>
      <c r="H11663" s="84"/>
      <c r="L11663" s="81"/>
      <c r="M11663" s="81"/>
    </row>
    <row r="11664" spans="5:13" s="11" customFormat="1">
      <c r="E11664" s="83"/>
      <c r="F11664" s="81"/>
      <c r="G11664" s="81"/>
      <c r="H11664" s="84"/>
      <c r="L11664" s="81"/>
      <c r="M11664" s="81"/>
    </row>
    <row r="11665" spans="5:13" s="11" customFormat="1">
      <c r="E11665" s="83"/>
      <c r="F11665" s="81"/>
      <c r="G11665" s="81"/>
      <c r="H11665" s="84"/>
      <c r="L11665" s="81"/>
      <c r="M11665" s="81"/>
    </row>
    <row r="11666" spans="5:13" s="11" customFormat="1">
      <c r="E11666" s="83"/>
      <c r="F11666" s="81"/>
      <c r="G11666" s="81"/>
      <c r="H11666" s="84"/>
      <c r="L11666" s="81"/>
      <c r="M11666" s="81"/>
    </row>
    <row r="11667" spans="5:13" s="11" customFormat="1">
      <c r="E11667" s="83"/>
      <c r="F11667" s="81"/>
      <c r="G11667" s="81"/>
      <c r="H11667" s="84"/>
      <c r="L11667" s="81"/>
      <c r="M11667" s="81"/>
    </row>
    <row r="11668" spans="5:13" s="11" customFormat="1">
      <c r="E11668" s="83"/>
      <c r="F11668" s="81"/>
      <c r="G11668" s="81"/>
      <c r="H11668" s="84"/>
      <c r="L11668" s="81"/>
      <c r="M11668" s="81"/>
    </row>
    <row r="11669" spans="5:13" s="11" customFormat="1">
      <c r="E11669" s="83"/>
      <c r="F11669" s="81"/>
      <c r="G11669" s="81"/>
      <c r="H11669" s="84"/>
      <c r="L11669" s="81"/>
      <c r="M11669" s="81"/>
    </row>
    <row r="11670" spans="5:13" s="11" customFormat="1">
      <c r="E11670" s="83"/>
      <c r="F11670" s="81"/>
      <c r="G11670" s="81"/>
      <c r="H11670" s="84"/>
      <c r="L11670" s="81"/>
      <c r="M11670" s="81"/>
    </row>
    <row r="11671" spans="5:13" s="11" customFormat="1">
      <c r="E11671" s="83"/>
      <c r="F11671" s="81"/>
      <c r="G11671" s="81"/>
      <c r="H11671" s="84"/>
      <c r="L11671" s="81"/>
      <c r="M11671" s="81"/>
    </row>
    <row r="11672" spans="5:13" s="11" customFormat="1">
      <c r="E11672" s="83"/>
      <c r="F11672" s="81"/>
      <c r="G11672" s="81"/>
      <c r="H11672" s="84"/>
      <c r="L11672" s="81"/>
      <c r="M11672" s="81"/>
    </row>
    <row r="11673" spans="5:13" s="11" customFormat="1">
      <c r="E11673" s="83"/>
      <c r="F11673" s="81"/>
      <c r="G11673" s="81"/>
      <c r="H11673" s="84"/>
      <c r="L11673" s="81"/>
      <c r="M11673" s="81"/>
    </row>
    <row r="11674" spans="5:13" s="11" customFormat="1">
      <c r="E11674" s="83"/>
      <c r="F11674" s="81"/>
      <c r="G11674" s="81"/>
      <c r="H11674" s="84"/>
      <c r="L11674" s="81"/>
      <c r="M11674" s="81"/>
    </row>
    <row r="11675" spans="5:13" s="11" customFormat="1">
      <c r="E11675" s="83"/>
      <c r="F11675" s="81"/>
      <c r="G11675" s="81"/>
      <c r="H11675" s="84"/>
      <c r="L11675" s="81"/>
      <c r="M11675" s="81"/>
    </row>
    <row r="11676" spans="5:13" s="11" customFormat="1">
      <c r="E11676" s="83"/>
      <c r="F11676" s="81"/>
      <c r="G11676" s="81"/>
      <c r="H11676" s="84"/>
      <c r="L11676" s="81"/>
      <c r="M11676" s="81"/>
    </row>
    <row r="11677" spans="5:13" s="11" customFormat="1">
      <c r="E11677" s="83"/>
      <c r="F11677" s="81"/>
      <c r="G11677" s="81"/>
      <c r="H11677" s="84"/>
      <c r="L11677" s="81"/>
      <c r="M11677" s="81"/>
    </row>
    <row r="11678" spans="5:13" s="11" customFormat="1">
      <c r="E11678" s="83"/>
      <c r="F11678" s="81"/>
      <c r="G11678" s="81"/>
      <c r="H11678" s="84"/>
      <c r="L11678" s="81"/>
      <c r="M11678" s="81"/>
    </row>
    <row r="11679" spans="5:13" s="11" customFormat="1">
      <c r="E11679" s="83"/>
      <c r="F11679" s="81"/>
      <c r="G11679" s="81"/>
      <c r="H11679" s="84"/>
      <c r="L11679" s="81"/>
      <c r="M11679" s="81"/>
    </row>
    <row r="11680" spans="5:13" s="11" customFormat="1">
      <c r="E11680" s="83"/>
      <c r="F11680" s="81"/>
      <c r="G11680" s="81"/>
      <c r="H11680" s="84"/>
      <c r="L11680" s="81"/>
      <c r="M11680" s="81"/>
    </row>
    <row r="11681" spans="5:13" s="11" customFormat="1">
      <c r="E11681" s="83"/>
      <c r="F11681" s="81"/>
      <c r="G11681" s="81"/>
      <c r="H11681" s="84"/>
      <c r="L11681" s="81"/>
      <c r="M11681" s="81"/>
    </row>
    <row r="11682" spans="5:13" s="11" customFormat="1">
      <c r="E11682" s="83"/>
      <c r="F11682" s="81"/>
      <c r="G11682" s="81"/>
      <c r="H11682" s="84"/>
      <c r="L11682" s="81"/>
      <c r="M11682" s="81"/>
    </row>
    <row r="11683" spans="5:13" s="11" customFormat="1">
      <c r="E11683" s="83"/>
      <c r="F11683" s="81"/>
      <c r="G11683" s="81"/>
      <c r="H11683" s="84"/>
      <c r="L11683" s="81"/>
      <c r="M11683" s="81"/>
    </row>
    <row r="11684" spans="5:13" s="11" customFormat="1">
      <c r="E11684" s="83"/>
      <c r="F11684" s="81"/>
      <c r="G11684" s="81"/>
      <c r="H11684" s="84"/>
      <c r="L11684" s="81"/>
      <c r="M11684" s="81"/>
    </row>
    <row r="11685" spans="5:13" s="11" customFormat="1">
      <c r="E11685" s="83"/>
      <c r="F11685" s="81"/>
      <c r="G11685" s="81"/>
      <c r="H11685" s="84"/>
      <c r="L11685" s="81"/>
      <c r="M11685" s="81"/>
    </row>
    <row r="11686" spans="5:13" s="11" customFormat="1">
      <c r="E11686" s="83"/>
      <c r="F11686" s="81"/>
      <c r="G11686" s="81"/>
      <c r="H11686" s="84"/>
      <c r="L11686" s="81"/>
      <c r="M11686" s="81"/>
    </row>
    <row r="11687" spans="5:13" s="11" customFormat="1">
      <c r="E11687" s="83"/>
      <c r="F11687" s="81"/>
      <c r="G11687" s="81"/>
      <c r="H11687" s="84"/>
      <c r="L11687" s="81"/>
      <c r="M11687" s="81"/>
    </row>
    <row r="11688" spans="5:13" s="11" customFormat="1">
      <c r="E11688" s="83"/>
      <c r="F11688" s="81"/>
      <c r="G11688" s="81"/>
      <c r="H11688" s="84"/>
      <c r="L11688" s="81"/>
      <c r="M11688" s="81"/>
    </row>
    <row r="11689" spans="5:13" s="11" customFormat="1">
      <c r="E11689" s="83"/>
      <c r="F11689" s="81"/>
      <c r="G11689" s="81"/>
      <c r="H11689" s="84"/>
      <c r="L11689" s="81"/>
      <c r="M11689" s="81"/>
    </row>
    <row r="11690" spans="5:13" s="11" customFormat="1">
      <c r="E11690" s="83"/>
      <c r="F11690" s="81"/>
      <c r="G11690" s="81"/>
      <c r="H11690" s="84"/>
      <c r="L11690" s="81"/>
      <c r="M11690" s="81"/>
    </row>
    <row r="11691" spans="5:13" s="11" customFormat="1">
      <c r="E11691" s="83"/>
      <c r="F11691" s="81"/>
      <c r="G11691" s="81"/>
      <c r="H11691" s="84"/>
      <c r="L11691" s="81"/>
      <c r="M11691" s="81"/>
    </row>
    <row r="11692" spans="5:13" s="11" customFormat="1">
      <c r="E11692" s="83"/>
      <c r="F11692" s="81"/>
      <c r="G11692" s="81"/>
      <c r="H11692" s="84"/>
      <c r="L11692" s="81"/>
      <c r="M11692" s="81"/>
    </row>
    <row r="11693" spans="5:13" s="11" customFormat="1">
      <c r="E11693" s="83"/>
      <c r="F11693" s="81"/>
      <c r="G11693" s="81"/>
      <c r="H11693" s="84"/>
      <c r="L11693" s="81"/>
      <c r="M11693" s="81"/>
    </row>
    <row r="11694" spans="5:13" s="11" customFormat="1">
      <c r="E11694" s="83"/>
      <c r="F11694" s="81"/>
      <c r="G11694" s="81"/>
      <c r="H11694" s="84"/>
      <c r="L11694" s="81"/>
      <c r="M11694" s="81"/>
    </row>
    <row r="11695" spans="5:13" s="11" customFormat="1">
      <c r="E11695" s="83"/>
      <c r="F11695" s="81"/>
      <c r="G11695" s="81"/>
      <c r="H11695" s="84"/>
      <c r="L11695" s="81"/>
      <c r="M11695" s="81"/>
    </row>
    <row r="11696" spans="5:13" s="11" customFormat="1">
      <c r="E11696" s="83"/>
      <c r="F11696" s="81"/>
      <c r="G11696" s="81"/>
      <c r="H11696" s="84"/>
      <c r="L11696" s="81"/>
      <c r="M11696" s="81"/>
    </row>
    <row r="11697" spans="5:13" s="11" customFormat="1">
      <c r="E11697" s="83"/>
      <c r="F11697" s="81"/>
      <c r="G11697" s="81"/>
      <c r="H11697" s="84"/>
      <c r="L11697" s="81"/>
      <c r="M11697" s="81"/>
    </row>
    <row r="11698" spans="5:13" s="11" customFormat="1">
      <c r="E11698" s="83"/>
      <c r="F11698" s="81"/>
      <c r="G11698" s="81"/>
      <c r="H11698" s="84"/>
      <c r="L11698" s="81"/>
      <c r="M11698" s="81"/>
    </row>
    <row r="11699" spans="5:13" s="11" customFormat="1">
      <c r="E11699" s="83"/>
      <c r="F11699" s="81"/>
      <c r="G11699" s="81"/>
      <c r="H11699" s="84"/>
      <c r="L11699" s="81"/>
      <c r="M11699" s="81"/>
    </row>
    <row r="11700" spans="5:13" s="11" customFormat="1">
      <c r="E11700" s="83"/>
      <c r="F11700" s="81"/>
      <c r="G11700" s="81"/>
      <c r="H11700" s="84"/>
      <c r="L11700" s="81"/>
      <c r="M11700" s="81"/>
    </row>
    <row r="11701" spans="5:13" s="11" customFormat="1">
      <c r="E11701" s="83"/>
      <c r="F11701" s="81"/>
      <c r="G11701" s="81"/>
      <c r="H11701" s="84"/>
      <c r="L11701" s="81"/>
      <c r="M11701" s="81"/>
    </row>
    <row r="11702" spans="5:13" s="11" customFormat="1">
      <c r="E11702" s="83"/>
      <c r="F11702" s="81"/>
      <c r="G11702" s="81"/>
      <c r="H11702" s="84"/>
      <c r="L11702" s="81"/>
      <c r="M11702" s="81"/>
    </row>
    <row r="11703" spans="5:13" s="11" customFormat="1">
      <c r="E11703" s="83"/>
      <c r="F11703" s="81"/>
      <c r="G11703" s="81"/>
      <c r="H11703" s="84"/>
      <c r="L11703" s="81"/>
      <c r="M11703" s="81"/>
    </row>
    <row r="11704" spans="5:13" s="11" customFormat="1">
      <c r="E11704" s="83"/>
      <c r="F11704" s="81"/>
      <c r="G11704" s="81"/>
      <c r="H11704" s="84"/>
      <c r="L11704" s="81"/>
      <c r="M11704" s="81"/>
    </row>
    <row r="11705" spans="5:13" s="11" customFormat="1">
      <c r="E11705" s="83"/>
      <c r="F11705" s="81"/>
      <c r="G11705" s="81"/>
      <c r="H11705" s="84"/>
      <c r="L11705" s="81"/>
      <c r="M11705" s="81"/>
    </row>
    <row r="11706" spans="5:13" s="11" customFormat="1">
      <c r="E11706" s="83"/>
      <c r="F11706" s="81"/>
      <c r="G11706" s="81"/>
      <c r="H11706" s="84"/>
      <c r="L11706" s="81"/>
      <c r="M11706" s="81"/>
    </row>
    <row r="11707" spans="5:13" s="11" customFormat="1">
      <c r="E11707" s="83"/>
      <c r="F11707" s="81"/>
      <c r="G11707" s="81"/>
      <c r="H11707" s="84"/>
      <c r="L11707" s="81"/>
      <c r="M11707" s="81"/>
    </row>
    <row r="11708" spans="5:13" s="11" customFormat="1">
      <c r="E11708" s="83"/>
      <c r="F11708" s="81"/>
      <c r="G11708" s="81"/>
      <c r="H11708" s="84"/>
      <c r="L11708" s="81"/>
      <c r="M11708" s="81"/>
    </row>
    <row r="11709" spans="5:13" s="11" customFormat="1">
      <c r="E11709" s="83"/>
      <c r="F11709" s="81"/>
      <c r="G11709" s="81"/>
      <c r="H11709" s="84"/>
      <c r="L11709" s="81"/>
      <c r="M11709" s="81"/>
    </row>
    <row r="11710" spans="5:13" s="11" customFormat="1">
      <c r="E11710" s="83"/>
      <c r="F11710" s="81"/>
      <c r="G11710" s="81"/>
      <c r="H11710" s="84"/>
      <c r="L11710" s="81"/>
      <c r="M11710" s="81"/>
    </row>
    <row r="11711" spans="5:13" s="11" customFormat="1">
      <c r="E11711" s="83"/>
      <c r="F11711" s="81"/>
      <c r="G11711" s="81"/>
      <c r="H11711" s="84"/>
      <c r="L11711" s="81"/>
      <c r="M11711" s="81"/>
    </row>
    <row r="11712" spans="5:13" s="11" customFormat="1">
      <c r="E11712" s="83"/>
      <c r="F11712" s="81"/>
      <c r="G11712" s="81"/>
      <c r="H11712" s="84"/>
      <c r="L11712" s="81"/>
      <c r="M11712" s="81"/>
    </row>
    <row r="11713" spans="5:13" s="11" customFormat="1">
      <c r="E11713" s="83"/>
      <c r="F11713" s="81"/>
      <c r="G11713" s="81"/>
      <c r="H11713" s="84"/>
      <c r="L11713" s="81"/>
      <c r="M11713" s="81"/>
    </row>
    <row r="11714" spans="5:13" s="11" customFormat="1">
      <c r="E11714" s="83"/>
      <c r="F11714" s="81"/>
      <c r="G11714" s="81"/>
      <c r="H11714" s="84"/>
      <c r="L11714" s="81"/>
      <c r="M11714" s="81"/>
    </row>
    <row r="11715" spans="5:13" s="11" customFormat="1">
      <c r="E11715" s="83"/>
      <c r="F11715" s="81"/>
      <c r="G11715" s="81"/>
      <c r="H11715" s="84"/>
      <c r="L11715" s="81"/>
      <c r="M11715" s="81"/>
    </row>
    <row r="11716" spans="5:13" s="11" customFormat="1">
      <c r="E11716" s="83"/>
      <c r="F11716" s="81"/>
      <c r="G11716" s="81"/>
      <c r="H11716" s="84"/>
      <c r="L11716" s="81"/>
      <c r="M11716" s="81"/>
    </row>
    <row r="11717" spans="5:13" s="11" customFormat="1">
      <c r="E11717" s="83"/>
      <c r="F11717" s="81"/>
      <c r="G11717" s="81"/>
      <c r="H11717" s="84"/>
      <c r="L11717" s="81"/>
      <c r="M11717" s="81"/>
    </row>
    <row r="11718" spans="5:13" s="11" customFormat="1">
      <c r="E11718" s="83"/>
      <c r="F11718" s="81"/>
      <c r="G11718" s="81"/>
      <c r="H11718" s="84"/>
      <c r="L11718" s="81"/>
      <c r="M11718" s="81"/>
    </row>
    <row r="11719" spans="5:13" s="11" customFormat="1">
      <c r="E11719" s="83"/>
      <c r="F11719" s="81"/>
      <c r="G11719" s="81"/>
      <c r="H11719" s="84"/>
      <c r="L11719" s="81"/>
      <c r="M11719" s="81"/>
    </row>
    <row r="11720" spans="5:13" s="11" customFormat="1">
      <c r="E11720" s="83"/>
      <c r="F11720" s="81"/>
      <c r="G11720" s="81"/>
      <c r="H11720" s="84"/>
      <c r="L11720" s="81"/>
      <c r="M11720" s="81"/>
    </row>
    <row r="11721" spans="5:13" s="11" customFormat="1">
      <c r="E11721" s="83"/>
      <c r="F11721" s="81"/>
      <c r="G11721" s="81"/>
      <c r="H11721" s="84"/>
      <c r="L11721" s="81"/>
      <c r="M11721" s="81"/>
    </row>
    <row r="11722" spans="5:13" s="11" customFormat="1">
      <c r="E11722" s="83"/>
      <c r="F11722" s="81"/>
      <c r="G11722" s="81"/>
      <c r="H11722" s="84"/>
      <c r="L11722" s="81"/>
      <c r="M11722" s="81"/>
    </row>
    <row r="11723" spans="5:13" s="11" customFormat="1">
      <c r="E11723" s="83"/>
      <c r="F11723" s="81"/>
      <c r="G11723" s="81"/>
      <c r="H11723" s="84"/>
      <c r="L11723" s="81"/>
      <c r="M11723" s="81"/>
    </row>
    <row r="11724" spans="5:13" s="11" customFormat="1">
      <c r="E11724" s="83"/>
      <c r="F11724" s="81"/>
      <c r="G11724" s="81"/>
      <c r="H11724" s="84"/>
      <c r="L11724" s="81"/>
      <c r="M11724" s="81"/>
    </row>
    <row r="11725" spans="5:13" s="11" customFormat="1">
      <c r="E11725" s="83"/>
      <c r="F11725" s="81"/>
      <c r="G11725" s="81"/>
      <c r="H11725" s="84"/>
      <c r="L11725" s="81"/>
      <c r="M11725" s="81"/>
    </row>
    <row r="11726" spans="5:13" s="11" customFormat="1">
      <c r="E11726" s="83"/>
      <c r="F11726" s="81"/>
      <c r="G11726" s="81"/>
      <c r="H11726" s="84"/>
      <c r="L11726" s="81"/>
      <c r="M11726" s="81"/>
    </row>
    <row r="11727" spans="5:13" s="11" customFormat="1">
      <c r="E11727" s="83"/>
      <c r="F11727" s="81"/>
      <c r="G11727" s="81"/>
      <c r="H11727" s="84"/>
      <c r="L11727" s="81"/>
      <c r="M11727" s="81"/>
    </row>
    <row r="11728" spans="5:13" s="11" customFormat="1">
      <c r="E11728" s="83"/>
      <c r="F11728" s="81"/>
      <c r="G11728" s="81"/>
      <c r="H11728" s="84"/>
      <c r="L11728" s="81"/>
      <c r="M11728" s="81"/>
    </row>
    <row r="11729" spans="5:13" s="11" customFormat="1">
      <c r="E11729" s="83"/>
      <c r="F11729" s="81"/>
      <c r="G11729" s="81"/>
      <c r="H11729" s="84"/>
      <c r="L11729" s="81"/>
      <c r="M11729" s="81"/>
    </row>
    <row r="11730" spans="5:13" s="11" customFormat="1">
      <c r="E11730" s="83"/>
      <c r="F11730" s="81"/>
      <c r="G11730" s="81"/>
      <c r="H11730" s="84"/>
      <c r="L11730" s="81"/>
      <c r="M11730" s="81"/>
    </row>
    <row r="11731" spans="5:13" s="11" customFormat="1">
      <c r="E11731" s="83"/>
      <c r="F11731" s="81"/>
      <c r="G11731" s="81"/>
      <c r="H11731" s="84"/>
      <c r="L11731" s="81"/>
      <c r="M11731" s="81"/>
    </row>
    <row r="11732" spans="5:13" s="11" customFormat="1">
      <c r="E11732" s="83"/>
      <c r="F11732" s="81"/>
      <c r="G11732" s="81"/>
      <c r="H11732" s="84"/>
      <c r="L11732" s="81"/>
      <c r="M11732" s="81"/>
    </row>
    <row r="11733" spans="5:13" s="11" customFormat="1">
      <c r="E11733" s="83"/>
      <c r="F11733" s="81"/>
      <c r="G11733" s="81"/>
      <c r="H11733" s="84"/>
      <c r="L11733" s="81"/>
      <c r="M11733" s="81"/>
    </row>
    <row r="11734" spans="5:13" s="11" customFormat="1">
      <c r="E11734" s="83"/>
      <c r="F11734" s="81"/>
      <c r="G11734" s="81"/>
      <c r="H11734" s="84"/>
      <c r="L11734" s="81"/>
      <c r="M11734" s="81"/>
    </row>
    <row r="11735" spans="5:13" s="11" customFormat="1">
      <c r="E11735" s="83"/>
      <c r="F11735" s="81"/>
      <c r="G11735" s="81"/>
      <c r="H11735" s="84"/>
      <c r="L11735" s="81"/>
      <c r="M11735" s="81"/>
    </row>
    <row r="11736" spans="5:13" s="11" customFormat="1">
      <c r="E11736" s="83"/>
      <c r="F11736" s="81"/>
      <c r="G11736" s="81"/>
      <c r="H11736" s="84"/>
      <c r="L11736" s="81"/>
      <c r="M11736" s="81"/>
    </row>
    <row r="11737" spans="5:13" s="11" customFormat="1">
      <c r="E11737" s="83"/>
      <c r="F11737" s="81"/>
      <c r="G11737" s="81"/>
      <c r="H11737" s="84"/>
      <c r="L11737" s="81"/>
      <c r="M11737" s="81"/>
    </row>
    <row r="11738" spans="5:13" s="11" customFormat="1">
      <c r="E11738" s="83"/>
      <c r="F11738" s="81"/>
      <c r="G11738" s="81"/>
      <c r="H11738" s="84"/>
      <c r="L11738" s="81"/>
      <c r="M11738" s="81"/>
    </row>
    <row r="11739" spans="5:13" s="11" customFormat="1">
      <c r="E11739" s="83"/>
      <c r="F11739" s="81"/>
      <c r="G11739" s="81"/>
      <c r="H11739" s="84"/>
      <c r="L11739" s="81"/>
      <c r="M11739" s="81"/>
    </row>
    <row r="11740" spans="5:13" s="11" customFormat="1">
      <c r="E11740" s="83"/>
      <c r="F11740" s="81"/>
      <c r="G11740" s="81"/>
      <c r="H11740" s="84"/>
      <c r="L11740" s="81"/>
      <c r="M11740" s="81"/>
    </row>
    <row r="11741" spans="5:13" s="11" customFormat="1">
      <c r="E11741" s="83"/>
      <c r="F11741" s="81"/>
      <c r="G11741" s="81"/>
      <c r="H11741" s="84"/>
      <c r="L11741" s="81"/>
      <c r="M11741" s="81"/>
    </row>
    <row r="11742" spans="5:13" s="11" customFormat="1">
      <c r="E11742" s="83"/>
      <c r="F11742" s="81"/>
      <c r="G11742" s="81"/>
      <c r="H11742" s="84"/>
      <c r="L11742" s="81"/>
      <c r="M11742" s="81"/>
    </row>
    <row r="11743" spans="5:13" s="11" customFormat="1">
      <c r="E11743" s="83"/>
      <c r="F11743" s="81"/>
      <c r="G11743" s="81"/>
      <c r="H11743" s="84"/>
      <c r="L11743" s="81"/>
      <c r="M11743" s="81"/>
    </row>
    <row r="11744" spans="5:13" s="11" customFormat="1">
      <c r="E11744" s="83"/>
      <c r="F11744" s="81"/>
      <c r="G11744" s="81"/>
      <c r="H11744" s="84"/>
      <c r="L11744" s="81"/>
      <c r="M11744" s="81"/>
    </row>
    <row r="11745" spans="5:13" s="11" customFormat="1">
      <c r="E11745" s="83"/>
      <c r="F11745" s="81"/>
      <c r="G11745" s="81"/>
      <c r="H11745" s="84"/>
      <c r="L11745" s="81"/>
      <c r="M11745" s="81"/>
    </row>
    <row r="11746" spans="5:13" s="11" customFormat="1">
      <c r="E11746" s="83"/>
      <c r="F11746" s="81"/>
      <c r="G11746" s="81"/>
      <c r="H11746" s="84"/>
      <c r="L11746" s="81"/>
      <c r="M11746" s="81"/>
    </row>
    <row r="11747" spans="5:13" s="11" customFormat="1">
      <c r="E11747" s="83"/>
      <c r="F11747" s="81"/>
      <c r="G11747" s="81"/>
      <c r="H11747" s="84"/>
      <c r="L11747" s="81"/>
      <c r="M11747" s="81"/>
    </row>
    <row r="11748" spans="5:13" s="11" customFormat="1">
      <c r="E11748" s="83"/>
      <c r="F11748" s="81"/>
      <c r="G11748" s="81"/>
      <c r="H11748" s="84"/>
      <c r="L11748" s="81"/>
      <c r="M11748" s="81"/>
    </row>
    <row r="11749" spans="5:13" s="11" customFormat="1">
      <c r="E11749" s="83"/>
      <c r="F11749" s="81"/>
      <c r="G11749" s="81"/>
      <c r="H11749" s="84"/>
      <c r="L11749" s="81"/>
      <c r="M11749" s="81"/>
    </row>
    <row r="11750" spans="5:13" s="11" customFormat="1">
      <c r="E11750" s="83"/>
      <c r="F11750" s="81"/>
      <c r="G11750" s="81"/>
      <c r="H11750" s="84"/>
      <c r="L11750" s="81"/>
      <c r="M11750" s="81"/>
    </row>
    <row r="11751" spans="5:13" s="11" customFormat="1">
      <c r="E11751" s="83"/>
      <c r="F11751" s="81"/>
      <c r="G11751" s="81"/>
      <c r="H11751" s="84"/>
      <c r="L11751" s="81"/>
      <c r="M11751" s="81"/>
    </row>
    <row r="11752" spans="5:13" s="11" customFormat="1">
      <c r="E11752" s="83"/>
      <c r="F11752" s="81"/>
      <c r="G11752" s="81"/>
      <c r="H11752" s="84"/>
      <c r="L11752" s="81"/>
      <c r="M11752" s="81"/>
    </row>
    <row r="11753" spans="5:13" s="11" customFormat="1">
      <c r="E11753" s="83"/>
      <c r="F11753" s="81"/>
      <c r="G11753" s="81"/>
      <c r="H11753" s="84"/>
      <c r="L11753" s="81"/>
      <c r="M11753" s="81"/>
    </row>
    <row r="11754" spans="5:13" s="11" customFormat="1">
      <c r="E11754" s="83"/>
      <c r="F11754" s="81"/>
      <c r="G11754" s="81"/>
      <c r="H11754" s="84"/>
      <c r="L11754" s="81"/>
      <c r="M11754" s="81"/>
    </row>
    <row r="11755" spans="5:13" s="11" customFormat="1">
      <c r="E11755" s="83"/>
      <c r="F11755" s="81"/>
      <c r="G11755" s="81"/>
      <c r="H11755" s="84"/>
      <c r="L11755" s="81"/>
      <c r="M11755" s="81"/>
    </row>
    <row r="11756" spans="5:13" s="11" customFormat="1">
      <c r="E11756" s="83"/>
      <c r="F11756" s="81"/>
      <c r="G11756" s="81"/>
      <c r="H11756" s="84"/>
      <c r="L11756" s="81"/>
      <c r="M11756" s="81"/>
    </row>
    <row r="11757" spans="5:13" s="11" customFormat="1">
      <c r="E11757" s="83"/>
      <c r="F11757" s="81"/>
      <c r="G11757" s="81"/>
      <c r="H11757" s="84"/>
      <c r="L11757" s="81"/>
      <c r="M11757" s="81"/>
    </row>
    <row r="11758" spans="5:13" s="11" customFormat="1">
      <c r="E11758" s="83"/>
      <c r="F11758" s="81"/>
      <c r="G11758" s="81"/>
      <c r="H11758" s="84"/>
      <c r="L11758" s="81"/>
      <c r="M11758" s="81"/>
    </row>
    <row r="11759" spans="5:13" s="11" customFormat="1">
      <c r="E11759" s="83"/>
      <c r="F11759" s="81"/>
      <c r="G11759" s="81"/>
      <c r="H11759" s="84"/>
      <c r="L11759" s="81"/>
      <c r="M11759" s="81"/>
    </row>
    <row r="11760" spans="5:13" s="11" customFormat="1">
      <c r="E11760" s="83"/>
      <c r="F11760" s="81"/>
      <c r="G11760" s="81"/>
      <c r="H11760" s="84"/>
      <c r="L11760" s="81"/>
      <c r="M11760" s="81"/>
    </row>
    <row r="11761" spans="5:13" s="11" customFormat="1">
      <c r="E11761" s="83"/>
      <c r="F11761" s="81"/>
      <c r="G11761" s="81"/>
      <c r="H11761" s="84"/>
      <c r="L11761" s="81"/>
      <c r="M11761" s="81"/>
    </row>
    <row r="11762" spans="5:13" s="11" customFormat="1">
      <c r="E11762" s="83"/>
      <c r="F11762" s="81"/>
      <c r="G11762" s="81"/>
      <c r="H11762" s="84"/>
      <c r="L11762" s="81"/>
      <c r="M11762" s="81"/>
    </row>
    <row r="11763" spans="5:13" s="11" customFormat="1">
      <c r="E11763" s="83"/>
      <c r="F11763" s="81"/>
      <c r="G11763" s="81"/>
      <c r="H11763" s="84"/>
      <c r="L11763" s="81"/>
      <c r="M11763" s="81"/>
    </row>
    <row r="11764" spans="5:13" s="11" customFormat="1">
      <c r="E11764" s="83"/>
      <c r="F11764" s="81"/>
      <c r="G11764" s="81"/>
      <c r="H11764" s="84"/>
      <c r="L11764" s="81"/>
      <c r="M11764" s="81"/>
    </row>
    <row r="11765" spans="5:13" s="11" customFormat="1">
      <c r="E11765" s="83"/>
      <c r="F11765" s="81"/>
      <c r="G11765" s="81"/>
      <c r="H11765" s="84"/>
      <c r="L11765" s="81"/>
      <c r="M11765" s="81"/>
    </row>
    <row r="11766" spans="5:13" s="11" customFormat="1">
      <c r="E11766" s="83"/>
      <c r="F11766" s="81"/>
      <c r="G11766" s="81"/>
      <c r="H11766" s="84"/>
      <c r="L11766" s="81"/>
      <c r="M11766" s="81"/>
    </row>
    <row r="11767" spans="5:13" s="11" customFormat="1">
      <c r="E11767" s="83"/>
      <c r="F11767" s="81"/>
      <c r="G11767" s="81"/>
      <c r="H11767" s="84"/>
      <c r="L11767" s="81"/>
      <c r="M11767" s="81"/>
    </row>
    <row r="11768" spans="5:13" s="11" customFormat="1">
      <c r="E11768" s="83"/>
      <c r="F11768" s="81"/>
      <c r="G11768" s="81"/>
      <c r="H11768" s="84"/>
      <c r="L11768" s="81"/>
      <c r="M11768" s="81"/>
    </row>
    <row r="11769" spans="5:13" s="11" customFormat="1">
      <c r="E11769" s="83"/>
      <c r="F11769" s="81"/>
      <c r="G11769" s="81"/>
      <c r="H11769" s="84"/>
      <c r="L11769" s="81"/>
      <c r="M11769" s="81"/>
    </row>
    <row r="11770" spans="5:13" s="11" customFormat="1">
      <c r="E11770" s="83"/>
      <c r="F11770" s="81"/>
      <c r="G11770" s="81"/>
      <c r="H11770" s="84"/>
      <c r="L11770" s="81"/>
      <c r="M11770" s="81"/>
    </row>
    <row r="11771" spans="5:13" s="11" customFormat="1">
      <c r="E11771" s="83"/>
      <c r="F11771" s="81"/>
      <c r="G11771" s="81"/>
      <c r="H11771" s="84"/>
      <c r="L11771" s="81"/>
      <c r="M11771" s="81"/>
    </row>
    <row r="11772" spans="5:13" s="11" customFormat="1">
      <c r="E11772" s="83"/>
      <c r="F11772" s="81"/>
      <c r="G11772" s="81"/>
      <c r="H11772" s="84"/>
      <c r="L11772" s="81"/>
      <c r="M11772" s="81"/>
    </row>
    <row r="11773" spans="5:13" s="11" customFormat="1">
      <c r="E11773" s="83"/>
      <c r="F11773" s="81"/>
      <c r="G11773" s="81"/>
      <c r="H11773" s="84"/>
      <c r="L11773" s="81"/>
      <c r="M11773" s="81"/>
    </row>
    <row r="11774" spans="5:13" s="11" customFormat="1">
      <c r="E11774" s="83"/>
      <c r="F11774" s="81"/>
      <c r="G11774" s="81"/>
      <c r="H11774" s="84"/>
      <c r="L11774" s="81"/>
      <c r="M11774" s="81"/>
    </row>
    <row r="11775" spans="5:13" s="11" customFormat="1">
      <c r="E11775" s="83"/>
      <c r="F11775" s="81"/>
      <c r="G11775" s="81"/>
      <c r="H11775" s="84"/>
      <c r="L11775" s="81"/>
      <c r="M11775" s="81"/>
    </row>
    <row r="11776" spans="5:13" s="11" customFormat="1">
      <c r="E11776" s="83"/>
      <c r="F11776" s="81"/>
      <c r="G11776" s="81"/>
      <c r="H11776" s="84"/>
      <c r="L11776" s="81"/>
      <c r="M11776" s="81"/>
    </row>
    <row r="11777" spans="5:13" s="11" customFormat="1">
      <c r="E11777" s="83"/>
      <c r="F11777" s="81"/>
      <c r="G11777" s="81"/>
      <c r="H11777" s="84"/>
      <c r="L11777" s="81"/>
      <c r="M11777" s="81"/>
    </row>
    <row r="11778" spans="5:13" s="11" customFormat="1">
      <c r="E11778" s="83"/>
      <c r="F11778" s="81"/>
      <c r="G11778" s="81"/>
      <c r="H11778" s="84"/>
      <c r="L11778" s="81"/>
      <c r="M11778" s="81"/>
    </row>
    <row r="11779" spans="5:13" s="11" customFormat="1">
      <c r="E11779" s="83"/>
      <c r="F11779" s="81"/>
      <c r="G11779" s="81"/>
      <c r="H11779" s="84"/>
      <c r="L11779" s="81"/>
      <c r="M11779" s="81"/>
    </row>
    <row r="11780" spans="5:13" s="11" customFormat="1">
      <c r="E11780" s="83"/>
      <c r="F11780" s="81"/>
      <c r="G11780" s="81"/>
      <c r="H11780" s="84"/>
      <c r="L11780" s="81"/>
      <c r="M11780" s="81"/>
    </row>
    <row r="11781" spans="5:13" s="11" customFormat="1">
      <c r="E11781" s="83"/>
      <c r="F11781" s="81"/>
      <c r="G11781" s="81"/>
      <c r="H11781" s="84"/>
      <c r="L11781" s="81"/>
      <c r="M11781" s="81"/>
    </row>
    <row r="11782" spans="5:13" s="11" customFormat="1">
      <c r="E11782" s="83"/>
      <c r="F11782" s="81"/>
      <c r="G11782" s="81"/>
      <c r="H11782" s="84"/>
      <c r="L11782" s="81"/>
      <c r="M11782" s="81"/>
    </row>
    <row r="11783" spans="5:13" s="11" customFormat="1">
      <c r="E11783" s="83"/>
      <c r="F11783" s="81"/>
      <c r="G11783" s="81"/>
      <c r="H11783" s="84"/>
      <c r="L11783" s="81"/>
      <c r="M11783" s="81"/>
    </row>
    <row r="11784" spans="5:13" s="11" customFormat="1">
      <c r="E11784" s="83"/>
      <c r="F11784" s="81"/>
      <c r="G11784" s="81"/>
      <c r="H11784" s="84"/>
      <c r="L11784" s="81"/>
      <c r="M11784" s="81"/>
    </row>
    <row r="11785" spans="5:13" s="11" customFormat="1">
      <c r="E11785" s="83"/>
      <c r="F11785" s="81"/>
      <c r="G11785" s="81"/>
      <c r="H11785" s="84"/>
      <c r="L11785" s="81"/>
      <c r="M11785" s="81"/>
    </row>
    <row r="11786" spans="5:13" s="11" customFormat="1">
      <c r="E11786" s="83"/>
      <c r="F11786" s="81"/>
      <c r="G11786" s="81"/>
      <c r="H11786" s="84"/>
      <c r="L11786" s="81"/>
      <c r="M11786" s="81"/>
    </row>
    <row r="11787" spans="5:13" s="11" customFormat="1">
      <c r="E11787" s="83"/>
      <c r="F11787" s="81"/>
      <c r="G11787" s="81"/>
      <c r="H11787" s="84"/>
      <c r="L11787" s="81"/>
      <c r="M11787" s="81"/>
    </row>
    <row r="11788" spans="5:13" s="11" customFormat="1">
      <c r="E11788" s="83"/>
      <c r="F11788" s="81"/>
      <c r="G11788" s="81"/>
      <c r="H11788" s="84"/>
      <c r="L11788" s="81"/>
      <c r="M11788" s="81"/>
    </row>
    <row r="11789" spans="5:13" s="11" customFormat="1">
      <c r="E11789" s="83"/>
      <c r="F11789" s="81"/>
      <c r="G11789" s="81"/>
      <c r="H11789" s="84"/>
      <c r="L11789" s="81"/>
      <c r="M11789" s="81"/>
    </row>
    <row r="11790" spans="5:13" s="11" customFormat="1">
      <c r="E11790" s="83"/>
      <c r="F11790" s="81"/>
      <c r="G11790" s="81"/>
      <c r="H11790" s="84"/>
      <c r="L11790" s="81"/>
      <c r="M11790" s="81"/>
    </row>
    <row r="11791" spans="5:13" s="11" customFormat="1">
      <c r="E11791" s="83"/>
      <c r="F11791" s="81"/>
      <c r="G11791" s="81"/>
      <c r="H11791" s="84"/>
      <c r="L11791" s="81"/>
      <c r="M11791" s="81"/>
    </row>
    <row r="11792" spans="5:13" s="11" customFormat="1">
      <c r="E11792" s="83"/>
      <c r="F11792" s="81"/>
      <c r="G11792" s="81"/>
      <c r="H11792" s="84"/>
      <c r="L11792" s="81"/>
      <c r="M11792" s="81"/>
    </row>
    <row r="11793" spans="5:13" s="11" customFormat="1">
      <c r="E11793" s="83"/>
      <c r="F11793" s="81"/>
      <c r="G11793" s="81"/>
      <c r="H11793" s="84"/>
      <c r="L11793" s="81"/>
      <c r="M11793" s="81"/>
    </row>
    <row r="11794" spans="5:13" s="11" customFormat="1">
      <c r="E11794" s="83"/>
      <c r="F11794" s="81"/>
      <c r="G11794" s="81"/>
      <c r="H11794" s="84"/>
      <c r="L11794" s="81"/>
      <c r="M11794" s="81"/>
    </row>
    <row r="11795" spans="5:13" s="11" customFormat="1">
      <c r="E11795" s="83"/>
      <c r="F11795" s="81"/>
      <c r="G11795" s="81"/>
      <c r="H11795" s="84"/>
      <c r="L11795" s="81"/>
      <c r="M11795" s="81"/>
    </row>
    <row r="11796" spans="5:13" s="11" customFormat="1">
      <c r="E11796" s="83"/>
      <c r="F11796" s="81"/>
      <c r="G11796" s="81"/>
      <c r="H11796" s="84"/>
      <c r="L11796" s="81"/>
      <c r="M11796" s="81"/>
    </row>
    <row r="11797" spans="5:13" s="11" customFormat="1">
      <c r="E11797" s="83"/>
      <c r="F11797" s="81"/>
      <c r="G11797" s="81"/>
      <c r="H11797" s="84"/>
      <c r="L11797" s="81"/>
      <c r="M11797" s="81"/>
    </row>
    <row r="11798" spans="5:13" s="11" customFormat="1">
      <c r="E11798" s="83"/>
      <c r="F11798" s="81"/>
      <c r="G11798" s="81"/>
      <c r="H11798" s="84"/>
      <c r="L11798" s="81"/>
      <c r="M11798" s="81"/>
    </row>
    <row r="11799" spans="5:13" s="11" customFormat="1">
      <c r="E11799" s="83"/>
      <c r="F11799" s="81"/>
      <c r="G11799" s="81"/>
      <c r="H11799" s="84"/>
      <c r="L11799" s="81"/>
      <c r="M11799" s="81"/>
    </row>
    <row r="11800" spans="5:13" s="11" customFormat="1">
      <c r="E11800" s="83"/>
      <c r="F11800" s="81"/>
      <c r="G11800" s="81"/>
      <c r="H11800" s="84"/>
      <c r="L11800" s="81"/>
      <c r="M11800" s="81"/>
    </row>
    <row r="11801" spans="5:13" s="11" customFormat="1">
      <c r="E11801" s="83"/>
      <c r="F11801" s="81"/>
      <c r="G11801" s="81"/>
      <c r="H11801" s="84"/>
      <c r="L11801" s="81"/>
      <c r="M11801" s="81"/>
    </row>
    <row r="11802" spans="5:13" s="11" customFormat="1">
      <c r="E11802" s="83"/>
      <c r="F11802" s="81"/>
      <c r="G11802" s="81"/>
      <c r="H11802" s="84"/>
      <c r="L11802" s="81"/>
      <c r="M11802" s="81"/>
    </row>
    <row r="11803" spans="5:13" s="11" customFormat="1">
      <c r="E11803" s="83"/>
      <c r="F11803" s="81"/>
      <c r="G11803" s="81"/>
      <c r="H11803" s="84"/>
      <c r="L11803" s="81"/>
      <c r="M11803" s="81"/>
    </row>
    <row r="11804" spans="5:13" s="11" customFormat="1">
      <c r="E11804" s="83"/>
      <c r="F11804" s="81"/>
      <c r="G11804" s="81"/>
      <c r="H11804" s="84"/>
      <c r="L11804" s="81"/>
      <c r="M11804" s="81"/>
    </row>
    <row r="11805" spans="5:13" s="11" customFormat="1">
      <c r="E11805" s="83"/>
      <c r="F11805" s="81"/>
      <c r="G11805" s="81"/>
      <c r="H11805" s="84"/>
      <c r="L11805" s="81"/>
      <c r="M11805" s="81"/>
    </row>
    <row r="11806" spans="5:13" s="11" customFormat="1">
      <c r="E11806" s="83"/>
      <c r="F11806" s="81"/>
      <c r="G11806" s="81"/>
      <c r="H11806" s="84"/>
      <c r="L11806" s="81"/>
      <c r="M11806" s="81"/>
    </row>
    <row r="11807" spans="5:13" s="11" customFormat="1">
      <c r="E11807" s="83"/>
      <c r="F11807" s="81"/>
      <c r="G11807" s="81"/>
      <c r="H11807" s="84"/>
      <c r="L11807" s="81"/>
      <c r="M11807" s="81"/>
    </row>
    <row r="11808" spans="5:13" s="11" customFormat="1">
      <c r="E11808" s="83"/>
      <c r="F11808" s="81"/>
      <c r="G11808" s="81"/>
      <c r="H11808" s="84"/>
      <c r="L11808" s="81"/>
      <c r="M11808" s="81"/>
    </row>
    <row r="11809" spans="5:13" s="11" customFormat="1">
      <c r="E11809" s="83"/>
      <c r="F11809" s="81"/>
      <c r="G11809" s="81"/>
      <c r="H11809" s="84"/>
      <c r="L11809" s="81"/>
      <c r="M11809" s="81"/>
    </row>
    <row r="11810" spans="5:13" s="11" customFormat="1">
      <c r="E11810" s="83"/>
      <c r="F11810" s="81"/>
      <c r="G11810" s="81"/>
      <c r="H11810" s="84"/>
      <c r="L11810" s="81"/>
      <c r="M11810" s="81"/>
    </row>
    <row r="11811" spans="5:13" s="11" customFormat="1">
      <c r="E11811" s="83"/>
      <c r="F11811" s="81"/>
      <c r="G11811" s="81"/>
      <c r="H11811" s="84"/>
      <c r="L11811" s="81"/>
      <c r="M11811" s="81"/>
    </row>
    <row r="11812" spans="5:13" s="11" customFormat="1">
      <c r="E11812" s="83"/>
      <c r="F11812" s="81"/>
      <c r="G11812" s="81"/>
      <c r="H11812" s="84"/>
      <c r="L11812" s="81"/>
      <c r="M11812" s="81"/>
    </row>
    <row r="11813" spans="5:13" s="11" customFormat="1">
      <c r="E11813" s="83"/>
      <c r="F11813" s="81"/>
      <c r="G11813" s="81"/>
      <c r="H11813" s="84"/>
      <c r="L11813" s="81"/>
      <c r="M11813" s="81"/>
    </row>
    <row r="11814" spans="5:13" s="11" customFormat="1">
      <c r="E11814" s="83"/>
      <c r="F11814" s="81"/>
      <c r="G11814" s="81"/>
      <c r="H11814" s="84"/>
      <c r="L11814" s="81"/>
      <c r="M11814" s="81"/>
    </row>
    <row r="11815" spans="5:13" s="11" customFormat="1">
      <c r="E11815" s="83"/>
      <c r="F11815" s="81"/>
      <c r="G11815" s="81"/>
      <c r="H11815" s="84"/>
      <c r="L11815" s="81"/>
      <c r="M11815" s="81"/>
    </row>
    <row r="11816" spans="5:13" s="11" customFormat="1">
      <c r="E11816" s="83"/>
      <c r="F11816" s="81"/>
      <c r="G11816" s="81"/>
      <c r="H11816" s="84"/>
      <c r="L11816" s="81"/>
      <c r="M11816" s="81"/>
    </row>
    <row r="11817" spans="5:13" s="11" customFormat="1">
      <c r="E11817" s="83"/>
      <c r="F11817" s="81"/>
      <c r="G11817" s="81"/>
      <c r="H11817" s="84"/>
      <c r="L11817" s="81"/>
      <c r="M11817" s="81"/>
    </row>
    <row r="11818" spans="5:13" s="11" customFormat="1">
      <c r="E11818" s="83"/>
      <c r="F11818" s="81"/>
      <c r="G11818" s="81"/>
      <c r="H11818" s="84"/>
      <c r="L11818" s="81"/>
      <c r="M11818" s="81"/>
    </row>
    <row r="11819" spans="5:13" s="11" customFormat="1">
      <c r="E11819" s="83"/>
      <c r="F11819" s="81"/>
      <c r="G11819" s="81"/>
      <c r="H11819" s="84"/>
      <c r="L11819" s="81"/>
      <c r="M11819" s="81"/>
    </row>
    <row r="11820" spans="5:13" s="11" customFormat="1">
      <c r="E11820" s="83"/>
      <c r="F11820" s="81"/>
      <c r="G11820" s="81"/>
      <c r="H11820" s="84"/>
      <c r="L11820" s="81"/>
      <c r="M11820" s="81"/>
    </row>
    <row r="11821" spans="5:13" s="11" customFormat="1">
      <c r="E11821" s="83"/>
      <c r="F11821" s="81"/>
      <c r="G11821" s="81"/>
      <c r="H11821" s="84"/>
      <c r="L11821" s="81"/>
      <c r="M11821" s="81"/>
    </row>
    <row r="11822" spans="5:13" s="11" customFormat="1">
      <c r="E11822" s="83"/>
      <c r="F11822" s="81"/>
      <c r="G11822" s="81"/>
      <c r="H11822" s="84"/>
      <c r="L11822" s="81"/>
      <c r="M11822" s="81"/>
    </row>
    <row r="11823" spans="5:13" s="11" customFormat="1">
      <c r="E11823" s="83"/>
      <c r="F11823" s="81"/>
      <c r="G11823" s="81"/>
      <c r="H11823" s="84"/>
      <c r="L11823" s="81"/>
      <c r="M11823" s="81"/>
    </row>
    <row r="11824" spans="5:13" s="11" customFormat="1">
      <c r="E11824" s="83"/>
      <c r="F11824" s="81"/>
      <c r="G11824" s="81"/>
      <c r="H11824" s="84"/>
      <c r="L11824" s="81"/>
      <c r="M11824" s="81"/>
    </row>
    <row r="11825" spans="5:13" s="11" customFormat="1">
      <c r="E11825" s="83"/>
      <c r="F11825" s="81"/>
      <c r="G11825" s="81"/>
      <c r="H11825" s="84"/>
      <c r="L11825" s="81"/>
      <c r="M11825" s="81"/>
    </row>
    <row r="11826" spans="5:13" s="11" customFormat="1">
      <c r="E11826" s="83"/>
      <c r="F11826" s="81"/>
      <c r="G11826" s="81"/>
      <c r="H11826" s="84"/>
      <c r="L11826" s="81"/>
      <c r="M11826" s="81"/>
    </row>
    <row r="11827" spans="5:13" s="11" customFormat="1">
      <c r="E11827" s="83"/>
      <c r="F11827" s="81"/>
      <c r="G11827" s="81"/>
      <c r="H11827" s="84"/>
      <c r="L11827" s="81"/>
      <c r="M11827" s="81"/>
    </row>
    <row r="11828" spans="5:13" s="11" customFormat="1">
      <c r="E11828" s="83"/>
      <c r="F11828" s="81"/>
      <c r="G11828" s="81"/>
      <c r="H11828" s="84"/>
      <c r="L11828" s="81"/>
      <c r="M11828" s="81"/>
    </row>
    <row r="11829" spans="5:13" s="11" customFormat="1">
      <c r="E11829" s="83"/>
      <c r="F11829" s="81"/>
      <c r="G11829" s="81"/>
      <c r="H11829" s="84"/>
      <c r="L11829" s="81"/>
      <c r="M11829" s="81"/>
    </row>
    <row r="11830" spans="5:13" s="11" customFormat="1">
      <c r="E11830" s="83"/>
      <c r="F11830" s="81"/>
      <c r="G11830" s="81"/>
      <c r="H11830" s="84"/>
      <c r="L11830" s="81"/>
      <c r="M11830" s="81"/>
    </row>
    <row r="11831" spans="5:13" s="11" customFormat="1">
      <c r="E11831" s="83"/>
      <c r="F11831" s="81"/>
      <c r="G11831" s="81"/>
      <c r="H11831" s="84"/>
      <c r="L11831" s="81"/>
      <c r="M11831" s="81"/>
    </row>
    <row r="11832" spans="5:13" s="11" customFormat="1">
      <c r="E11832" s="83"/>
      <c r="F11832" s="81"/>
      <c r="G11832" s="81"/>
      <c r="H11832" s="84"/>
      <c r="L11832" s="81"/>
      <c r="M11832" s="81"/>
    </row>
    <row r="11833" spans="5:13" s="11" customFormat="1">
      <c r="E11833" s="83"/>
      <c r="F11833" s="81"/>
      <c r="G11833" s="81"/>
      <c r="H11833" s="84"/>
      <c r="L11833" s="81"/>
      <c r="M11833" s="81"/>
    </row>
    <row r="11834" spans="5:13" s="11" customFormat="1">
      <c r="E11834" s="83"/>
      <c r="F11834" s="81"/>
      <c r="G11834" s="81"/>
      <c r="H11834" s="84"/>
      <c r="L11834" s="81"/>
      <c r="M11834" s="81"/>
    </row>
    <row r="11835" spans="5:13" s="11" customFormat="1">
      <c r="E11835" s="83"/>
      <c r="F11835" s="81"/>
      <c r="G11835" s="81"/>
      <c r="H11835" s="84"/>
      <c r="L11835" s="81"/>
      <c r="M11835" s="81"/>
    </row>
    <row r="11836" spans="5:13" s="11" customFormat="1">
      <c r="E11836" s="83"/>
      <c r="F11836" s="81"/>
      <c r="G11836" s="81"/>
      <c r="H11836" s="84"/>
      <c r="L11836" s="81"/>
      <c r="M11836" s="81"/>
    </row>
    <row r="11837" spans="5:13" s="11" customFormat="1">
      <c r="E11837" s="83"/>
      <c r="F11837" s="81"/>
      <c r="G11837" s="81"/>
      <c r="H11837" s="84"/>
      <c r="L11837" s="81"/>
      <c r="M11837" s="81"/>
    </row>
    <row r="11838" spans="5:13" s="11" customFormat="1">
      <c r="E11838" s="83"/>
      <c r="F11838" s="81"/>
      <c r="G11838" s="81"/>
      <c r="H11838" s="84"/>
      <c r="L11838" s="81"/>
      <c r="M11838" s="81"/>
    </row>
    <row r="11839" spans="5:13" s="11" customFormat="1">
      <c r="E11839" s="83"/>
      <c r="F11839" s="81"/>
      <c r="G11839" s="81"/>
      <c r="H11839" s="84"/>
      <c r="L11839" s="81"/>
      <c r="M11839" s="81"/>
    </row>
    <row r="11840" spans="5:13" s="11" customFormat="1">
      <c r="E11840" s="83"/>
      <c r="F11840" s="81"/>
      <c r="G11840" s="81"/>
      <c r="H11840" s="84"/>
      <c r="L11840" s="81"/>
      <c r="M11840" s="81"/>
    </row>
    <row r="11841" spans="5:13" s="11" customFormat="1">
      <c r="E11841" s="83"/>
      <c r="F11841" s="81"/>
      <c r="G11841" s="81"/>
      <c r="H11841" s="84"/>
      <c r="L11841" s="81"/>
      <c r="M11841" s="81"/>
    </row>
    <row r="11842" spans="5:13" s="11" customFormat="1">
      <c r="E11842" s="83"/>
      <c r="F11842" s="81"/>
      <c r="G11842" s="81"/>
      <c r="H11842" s="84"/>
      <c r="L11842" s="81"/>
      <c r="M11842" s="81"/>
    </row>
    <row r="11843" spans="5:13" s="11" customFormat="1">
      <c r="E11843" s="83"/>
      <c r="F11843" s="81"/>
      <c r="G11843" s="81"/>
      <c r="H11843" s="84"/>
      <c r="L11843" s="81"/>
      <c r="M11843" s="81"/>
    </row>
    <row r="11844" spans="5:13" s="11" customFormat="1">
      <c r="E11844" s="83"/>
      <c r="F11844" s="81"/>
      <c r="G11844" s="81"/>
      <c r="H11844" s="84"/>
      <c r="L11844" s="81"/>
      <c r="M11844" s="81"/>
    </row>
    <row r="11845" spans="5:13" s="11" customFormat="1">
      <c r="E11845" s="83"/>
      <c r="F11845" s="81"/>
      <c r="G11845" s="81"/>
      <c r="H11845" s="84"/>
      <c r="L11845" s="81"/>
      <c r="M11845" s="81"/>
    </row>
    <row r="11846" spans="5:13" s="11" customFormat="1">
      <c r="E11846" s="83"/>
      <c r="F11846" s="81"/>
      <c r="G11846" s="81"/>
      <c r="H11846" s="84"/>
      <c r="L11846" s="81"/>
      <c r="M11846" s="81"/>
    </row>
    <row r="11847" spans="5:13" s="11" customFormat="1">
      <c r="E11847" s="83"/>
      <c r="F11847" s="81"/>
      <c r="G11847" s="81"/>
      <c r="H11847" s="84"/>
      <c r="L11847" s="81"/>
      <c r="M11847" s="81"/>
    </row>
    <row r="11848" spans="5:13" s="11" customFormat="1">
      <c r="E11848" s="83"/>
      <c r="F11848" s="81"/>
      <c r="G11848" s="81"/>
      <c r="H11848" s="84"/>
      <c r="L11848" s="81"/>
      <c r="M11848" s="81"/>
    </row>
    <row r="11849" spans="5:13" s="11" customFormat="1">
      <c r="E11849" s="83"/>
      <c r="F11849" s="81"/>
      <c r="G11849" s="81"/>
      <c r="H11849" s="84"/>
      <c r="L11849" s="81"/>
      <c r="M11849" s="81"/>
    </row>
    <row r="11850" spans="5:13" s="11" customFormat="1">
      <c r="E11850" s="83"/>
      <c r="F11850" s="81"/>
      <c r="G11850" s="81"/>
      <c r="H11850" s="84"/>
      <c r="L11850" s="81"/>
      <c r="M11850" s="81"/>
    </row>
    <row r="11851" spans="5:13" s="11" customFormat="1">
      <c r="E11851" s="83"/>
      <c r="F11851" s="81"/>
      <c r="G11851" s="81"/>
      <c r="H11851" s="84"/>
      <c r="L11851" s="81"/>
      <c r="M11851" s="81"/>
    </row>
    <row r="11852" spans="5:13" s="11" customFormat="1">
      <c r="E11852" s="83"/>
      <c r="F11852" s="81"/>
      <c r="G11852" s="81"/>
      <c r="H11852" s="84"/>
      <c r="L11852" s="81"/>
      <c r="M11852" s="81"/>
    </row>
    <row r="11853" spans="5:13" s="11" customFormat="1">
      <c r="E11853" s="83"/>
      <c r="F11853" s="81"/>
      <c r="G11853" s="81"/>
      <c r="H11853" s="84"/>
      <c r="L11853" s="81"/>
      <c r="M11853" s="81"/>
    </row>
    <row r="11854" spans="5:13" s="11" customFormat="1">
      <c r="E11854" s="83"/>
      <c r="F11854" s="81"/>
      <c r="G11854" s="81"/>
      <c r="H11854" s="84"/>
      <c r="L11854" s="81"/>
      <c r="M11854" s="81"/>
    </row>
    <row r="11855" spans="5:13" s="11" customFormat="1">
      <c r="E11855" s="83"/>
      <c r="F11855" s="81"/>
      <c r="G11855" s="81"/>
      <c r="H11855" s="84"/>
      <c r="L11855" s="81"/>
      <c r="M11855" s="81"/>
    </row>
    <row r="11856" spans="5:13" s="11" customFormat="1">
      <c r="E11856" s="83"/>
      <c r="F11856" s="81"/>
      <c r="G11856" s="81"/>
      <c r="H11856" s="84"/>
      <c r="L11856" s="81"/>
      <c r="M11856" s="81"/>
    </row>
    <row r="11857" spans="5:13" s="11" customFormat="1">
      <c r="E11857" s="83"/>
      <c r="F11857" s="81"/>
      <c r="G11857" s="81"/>
      <c r="H11857" s="84"/>
      <c r="L11857" s="81"/>
      <c r="M11857" s="81"/>
    </row>
    <row r="11858" spans="5:13" s="11" customFormat="1">
      <c r="E11858" s="83"/>
      <c r="F11858" s="81"/>
      <c r="G11858" s="81"/>
      <c r="H11858" s="84"/>
      <c r="L11858" s="81"/>
      <c r="M11858" s="81"/>
    </row>
    <row r="11859" spans="5:13" s="11" customFormat="1">
      <c r="E11859" s="83"/>
      <c r="F11859" s="81"/>
      <c r="G11859" s="81"/>
      <c r="H11859" s="84"/>
      <c r="L11859" s="81"/>
      <c r="M11859" s="81"/>
    </row>
    <row r="11860" spans="5:13" s="11" customFormat="1">
      <c r="E11860" s="83"/>
      <c r="F11860" s="81"/>
      <c r="G11860" s="81"/>
      <c r="H11860" s="84"/>
      <c r="L11860" s="81"/>
      <c r="M11860" s="81"/>
    </row>
    <row r="11861" spans="5:13" s="11" customFormat="1">
      <c r="E11861" s="83"/>
      <c r="F11861" s="81"/>
      <c r="G11861" s="81"/>
      <c r="H11861" s="84"/>
      <c r="L11861" s="81"/>
      <c r="M11861" s="81"/>
    </row>
    <row r="11862" spans="5:13" s="11" customFormat="1">
      <c r="E11862" s="83"/>
      <c r="F11862" s="81"/>
      <c r="G11862" s="81"/>
      <c r="H11862" s="84"/>
      <c r="L11862" s="81"/>
      <c r="M11862" s="81"/>
    </row>
    <row r="11863" spans="5:13" s="11" customFormat="1">
      <c r="E11863" s="83"/>
      <c r="F11863" s="81"/>
      <c r="G11863" s="81"/>
      <c r="H11863" s="84"/>
      <c r="L11863" s="81"/>
      <c r="M11863" s="81"/>
    </row>
    <row r="11864" spans="5:13" s="11" customFormat="1">
      <c r="E11864" s="83"/>
      <c r="F11864" s="81"/>
      <c r="G11864" s="81"/>
      <c r="H11864" s="84"/>
      <c r="L11864" s="81"/>
      <c r="M11864" s="81"/>
    </row>
    <row r="11865" spans="5:13" s="11" customFormat="1">
      <c r="E11865" s="83"/>
      <c r="F11865" s="81"/>
      <c r="G11865" s="81"/>
      <c r="H11865" s="84"/>
      <c r="L11865" s="81"/>
      <c r="M11865" s="81"/>
    </row>
    <row r="11866" spans="5:13" s="11" customFormat="1">
      <c r="E11866" s="83"/>
      <c r="F11866" s="81"/>
      <c r="G11866" s="81"/>
      <c r="H11866" s="84"/>
      <c r="L11866" s="81"/>
      <c r="M11866" s="81"/>
    </row>
    <row r="11867" spans="5:13" s="11" customFormat="1">
      <c r="E11867" s="83"/>
      <c r="F11867" s="81"/>
      <c r="G11867" s="81"/>
      <c r="H11867" s="84"/>
      <c r="L11867" s="81"/>
      <c r="M11867" s="81"/>
    </row>
    <row r="11868" spans="5:13" s="11" customFormat="1">
      <c r="E11868" s="83"/>
      <c r="F11868" s="81"/>
      <c r="G11868" s="81"/>
      <c r="H11868" s="84"/>
      <c r="L11868" s="81"/>
      <c r="M11868" s="81"/>
    </row>
    <row r="11869" spans="5:13" s="11" customFormat="1">
      <c r="E11869" s="83"/>
      <c r="F11869" s="81"/>
      <c r="G11869" s="81"/>
      <c r="H11869" s="84"/>
      <c r="L11869" s="81"/>
      <c r="M11869" s="81"/>
    </row>
    <row r="11870" spans="5:13" s="11" customFormat="1">
      <c r="E11870" s="83"/>
      <c r="F11870" s="81"/>
      <c r="G11870" s="81"/>
      <c r="H11870" s="84"/>
      <c r="L11870" s="81"/>
      <c r="M11870" s="81"/>
    </row>
    <row r="11871" spans="5:13" s="11" customFormat="1">
      <c r="E11871" s="83"/>
      <c r="F11871" s="81"/>
      <c r="G11871" s="81"/>
      <c r="H11871" s="84"/>
      <c r="L11871" s="81"/>
      <c r="M11871" s="81"/>
    </row>
    <row r="11872" spans="5:13" s="11" customFormat="1">
      <c r="E11872" s="83"/>
      <c r="F11872" s="81"/>
      <c r="G11872" s="81"/>
      <c r="H11872" s="84"/>
      <c r="L11872" s="81"/>
      <c r="M11872" s="81"/>
    </row>
    <row r="11873" spans="5:13" s="11" customFormat="1">
      <c r="E11873" s="83"/>
      <c r="F11873" s="81"/>
      <c r="G11873" s="81"/>
      <c r="H11873" s="84"/>
      <c r="L11873" s="81"/>
      <c r="M11873" s="81"/>
    </row>
    <row r="11874" spans="5:13" s="11" customFormat="1">
      <c r="E11874" s="83"/>
      <c r="F11874" s="81"/>
      <c r="G11874" s="81"/>
      <c r="H11874" s="84"/>
      <c r="L11874" s="81"/>
      <c r="M11874" s="81"/>
    </row>
    <row r="11875" spans="5:13" s="11" customFormat="1">
      <c r="E11875" s="83"/>
      <c r="F11875" s="81"/>
      <c r="G11875" s="81"/>
      <c r="H11875" s="84"/>
      <c r="L11875" s="81"/>
      <c r="M11875" s="81"/>
    </row>
    <row r="11876" spans="5:13" s="11" customFormat="1">
      <c r="E11876" s="83"/>
      <c r="F11876" s="81"/>
      <c r="G11876" s="81"/>
      <c r="H11876" s="84"/>
      <c r="L11876" s="81"/>
      <c r="M11876" s="81"/>
    </row>
    <row r="11877" spans="5:13" s="11" customFormat="1">
      <c r="E11877" s="83"/>
      <c r="F11877" s="81"/>
      <c r="G11877" s="81"/>
      <c r="H11877" s="84"/>
      <c r="L11877" s="81"/>
      <c r="M11877" s="81"/>
    </row>
    <row r="11878" spans="5:13" s="11" customFormat="1">
      <c r="E11878" s="83"/>
      <c r="F11878" s="81"/>
      <c r="G11878" s="81"/>
      <c r="H11878" s="84"/>
      <c r="L11878" s="81"/>
      <c r="M11878" s="81"/>
    </row>
    <row r="11879" spans="5:13" s="11" customFormat="1">
      <c r="E11879" s="83"/>
      <c r="F11879" s="81"/>
      <c r="G11879" s="81"/>
      <c r="H11879" s="84"/>
      <c r="L11879" s="81"/>
      <c r="M11879" s="81"/>
    </row>
    <row r="11880" spans="5:13" s="11" customFormat="1">
      <c r="E11880" s="83"/>
      <c r="F11880" s="81"/>
      <c r="G11880" s="81"/>
      <c r="H11880" s="84"/>
      <c r="L11880" s="81"/>
      <c r="M11880" s="81"/>
    </row>
    <row r="11881" spans="5:13" s="11" customFormat="1">
      <c r="E11881" s="83"/>
      <c r="F11881" s="81"/>
      <c r="G11881" s="81"/>
      <c r="H11881" s="84"/>
      <c r="L11881" s="81"/>
      <c r="M11881" s="81"/>
    </row>
    <row r="11882" spans="5:13" s="11" customFormat="1">
      <c r="E11882" s="83"/>
      <c r="F11882" s="81"/>
      <c r="G11882" s="81"/>
      <c r="H11882" s="84"/>
      <c r="L11882" s="81"/>
      <c r="M11882" s="81"/>
    </row>
    <row r="11883" spans="5:13" s="11" customFormat="1">
      <c r="E11883" s="83"/>
      <c r="F11883" s="81"/>
      <c r="G11883" s="81"/>
      <c r="H11883" s="84"/>
      <c r="L11883" s="81"/>
      <c r="M11883" s="81"/>
    </row>
    <row r="11884" spans="5:13" s="11" customFormat="1">
      <c r="E11884" s="83"/>
      <c r="F11884" s="81"/>
      <c r="G11884" s="81"/>
      <c r="H11884" s="84"/>
      <c r="L11884" s="81"/>
      <c r="M11884" s="81"/>
    </row>
    <row r="11885" spans="5:13" s="11" customFormat="1">
      <c r="E11885" s="83"/>
      <c r="F11885" s="81"/>
      <c r="G11885" s="81"/>
      <c r="H11885" s="84"/>
      <c r="L11885" s="81"/>
      <c r="M11885" s="81"/>
    </row>
    <row r="11886" spans="5:13" s="11" customFormat="1">
      <c r="E11886" s="83"/>
      <c r="F11886" s="81"/>
      <c r="G11886" s="81"/>
      <c r="H11886" s="84"/>
      <c r="L11886" s="81"/>
      <c r="M11886" s="81"/>
    </row>
    <row r="11887" spans="5:13" s="11" customFormat="1">
      <c r="E11887" s="83"/>
      <c r="F11887" s="81"/>
      <c r="G11887" s="81"/>
      <c r="H11887" s="84"/>
      <c r="L11887" s="81"/>
      <c r="M11887" s="81"/>
    </row>
    <row r="11888" spans="5:13" s="11" customFormat="1">
      <c r="E11888" s="83"/>
      <c r="F11888" s="81"/>
      <c r="G11888" s="81"/>
      <c r="H11888" s="84"/>
      <c r="L11888" s="81"/>
      <c r="M11888" s="81"/>
    </row>
    <row r="11889" spans="5:13" s="11" customFormat="1">
      <c r="E11889" s="83"/>
      <c r="F11889" s="81"/>
      <c r="G11889" s="81"/>
      <c r="H11889" s="84"/>
      <c r="L11889" s="81"/>
      <c r="M11889" s="81"/>
    </row>
    <row r="11890" spans="5:13" s="11" customFormat="1">
      <c r="E11890" s="83"/>
      <c r="F11890" s="81"/>
      <c r="G11890" s="81"/>
      <c r="H11890" s="84"/>
      <c r="L11890" s="81"/>
      <c r="M11890" s="81"/>
    </row>
    <row r="11891" spans="5:13" s="11" customFormat="1">
      <c r="E11891" s="83"/>
      <c r="F11891" s="81"/>
      <c r="G11891" s="81"/>
      <c r="H11891" s="84"/>
      <c r="L11891" s="81"/>
      <c r="M11891" s="81"/>
    </row>
    <row r="11892" spans="5:13" s="11" customFormat="1">
      <c r="E11892" s="83"/>
      <c r="F11892" s="81"/>
      <c r="G11892" s="81"/>
      <c r="H11892" s="84"/>
      <c r="L11892" s="81"/>
      <c r="M11892" s="81"/>
    </row>
    <row r="11893" spans="5:13" s="11" customFormat="1">
      <c r="E11893" s="83"/>
      <c r="F11893" s="81"/>
      <c r="G11893" s="81"/>
      <c r="H11893" s="84"/>
      <c r="L11893" s="81"/>
      <c r="M11893" s="81"/>
    </row>
    <row r="11894" spans="5:13" s="11" customFormat="1">
      <c r="E11894" s="83"/>
      <c r="F11894" s="81"/>
      <c r="G11894" s="81"/>
      <c r="H11894" s="84"/>
      <c r="L11894" s="81"/>
      <c r="M11894" s="81"/>
    </row>
    <row r="11895" spans="5:13" s="11" customFormat="1">
      <c r="E11895" s="83"/>
      <c r="F11895" s="81"/>
      <c r="G11895" s="81"/>
      <c r="H11895" s="84"/>
      <c r="L11895" s="81"/>
      <c r="M11895" s="81"/>
    </row>
    <row r="11896" spans="5:13" s="11" customFormat="1">
      <c r="E11896" s="83"/>
      <c r="F11896" s="81"/>
      <c r="G11896" s="81"/>
      <c r="H11896" s="84"/>
      <c r="L11896" s="81"/>
      <c r="M11896" s="81"/>
    </row>
    <row r="11897" spans="5:13" s="11" customFormat="1">
      <c r="E11897" s="83"/>
      <c r="F11897" s="81"/>
      <c r="G11897" s="81"/>
      <c r="H11897" s="84"/>
      <c r="L11897" s="81"/>
      <c r="M11897" s="81"/>
    </row>
    <row r="11898" spans="5:13" s="11" customFormat="1">
      <c r="E11898" s="83"/>
      <c r="F11898" s="81"/>
      <c r="G11898" s="81"/>
      <c r="H11898" s="84"/>
      <c r="L11898" s="81"/>
      <c r="M11898" s="81"/>
    </row>
    <row r="11899" spans="5:13" s="11" customFormat="1">
      <c r="E11899" s="83"/>
      <c r="F11899" s="81"/>
      <c r="G11899" s="81"/>
      <c r="H11899" s="84"/>
      <c r="L11899" s="81"/>
      <c r="M11899" s="81"/>
    </row>
    <row r="11900" spans="5:13" s="11" customFormat="1">
      <c r="E11900" s="83"/>
      <c r="F11900" s="81"/>
      <c r="G11900" s="81"/>
      <c r="H11900" s="84"/>
      <c r="L11900" s="81"/>
      <c r="M11900" s="81"/>
    </row>
    <row r="11901" spans="5:13" s="11" customFormat="1">
      <c r="E11901" s="83"/>
      <c r="F11901" s="81"/>
      <c r="G11901" s="81"/>
      <c r="H11901" s="84"/>
      <c r="L11901" s="81"/>
      <c r="M11901" s="81"/>
    </row>
    <row r="11902" spans="5:13" s="11" customFormat="1">
      <c r="E11902" s="83"/>
      <c r="F11902" s="81"/>
      <c r="G11902" s="81"/>
      <c r="H11902" s="84"/>
      <c r="L11902" s="81"/>
      <c r="M11902" s="81"/>
    </row>
    <row r="11903" spans="5:13" s="11" customFormat="1">
      <c r="E11903" s="83"/>
      <c r="F11903" s="81"/>
      <c r="G11903" s="81"/>
      <c r="H11903" s="84"/>
      <c r="L11903" s="81"/>
      <c r="M11903" s="81"/>
    </row>
    <row r="11904" spans="5:13" s="11" customFormat="1">
      <c r="E11904" s="83"/>
      <c r="F11904" s="81"/>
      <c r="G11904" s="81"/>
      <c r="H11904" s="84"/>
      <c r="L11904" s="81"/>
      <c r="M11904" s="81"/>
    </row>
    <row r="11905" spans="5:13" s="11" customFormat="1">
      <c r="E11905" s="83"/>
      <c r="F11905" s="81"/>
      <c r="G11905" s="81"/>
      <c r="H11905" s="84"/>
      <c r="L11905" s="81"/>
      <c r="M11905" s="81"/>
    </row>
    <row r="11906" spans="5:13" s="11" customFormat="1">
      <c r="E11906" s="83"/>
      <c r="F11906" s="81"/>
      <c r="G11906" s="81"/>
      <c r="H11906" s="84"/>
      <c r="L11906" s="81"/>
      <c r="M11906" s="81"/>
    </row>
    <row r="11907" spans="5:13" s="11" customFormat="1">
      <c r="E11907" s="83"/>
      <c r="F11907" s="81"/>
      <c r="G11907" s="81"/>
      <c r="H11907" s="84"/>
      <c r="L11907" s="81"/>
      <c r="M11907" s="81"/>
    </row>
    <row r="11908" spans="5:13" s="11" customFormat="1">
      <c r="E11908" s="83"/>
      <c r="F11908" s="81"/>
      <c r="G11908" s="81"/>
      <c r="H11908" s="84"/>
      <c r="L11908" s="81"/>
      <c r="M11908" s="81"/>
    </row>
    <row r="11909" spans="5:13" s="11" customFormat="1">
      <c r="E11909" s="83"/>
      <c r="F11909" s="81"/>
      <c r="G11909" s="81"/>
      <c r="H11909" s="84"/>
      <c r="L11909" s="81"/>
      <c r="M11909" s="81"/>
    </row>
    <row r="11910" spans="5:13" s="11" customFormat="1">
      <c r="E11910" s="83"/>
      <c r="F11910" s="81"/>
      <c r="G11910" s="81"/>
      <c r="H11910" s="84"/>
      <c r="L11910" s="81"/>
      <c r="M11910" s="81"/>
    </row>
    <row r="11911" spans="5:13" s="11" customFormat="1">
      <c r="E11911" s="83"/>
      <c r="F11911" s="81"/>
      <c r="G11911" s="81"/>
      <c r="H11911" s="84"/>
      <c r="L11911" s="81"/>
      <c r="M11911" s="81"/>
    </row>
    <row r="11912" spans="5:13" s="11" customFormat="1">
      <c r="E11912" s="83"/>
      <c r="F11912" s="81"/>
      <c r="G11912" s="81"/>
      <c r="H11912" s="84"/>
      <c r="L11912" s="81"/>
      <c r="M11912" s="81"/>
    </row>
    <row r="11913" spans="5:13" s="11" customFormat="1">
      <c r="E11913" s="83"/>
      <c r="F11913" s="81"/>
      <c r="G11913" s="81"/>
      <c r="H11913" s="84"/>
      <c r="L11913" s="81"/>
      <c r="M11913" s="81"/>
    </row>
    <row r="11914" spans="5:13" s="11" customFormat="1">
      <c r="E11914" s="83"/>
      <c r="F11914" s="81"/>
      <c r="G11914" s="81"/>
      <c r="H11914" s="84"/>
      <c r="L11914" s="81"/>
      <c r="M11914" s="81"/>
    </row>
    <row r="11915" spans="5:13" s="11" customFormat="1">
      <c r="E11915" s="83"/>
      <c r="F11915" s="81"/>
      <c r="G11915" s="81"/>
      <c r="H11915" s="84"/>
      <c r="L11915" s="81"/>
      <c r="M11915" s="81"/>
    </row>
    <row r="11916" spans="5:13" s="11" customFormat="1">
      <c r="E11916" s="83"/>
      <c r="F11916" s="81"/>
      <c r="G11916" s="81"/>
      <c r="H11916" s="84"/>
      <c r="L11916" s="81"/>
      <c r="M11916" s="81"/>
    </row>
    <row r="11917" spans="5:13" s="11" customFormat="1">
      <c r="E11917" s="83"/>
      <c r="F11917" s="81"/>
      <c r="G11917" s="81"/>
      <c r="H11917" s="84"/>
      <c r="L11917" s="81"/>
      <c r="M11917" s="81"/>
    </row>
    <row r="11918" spans="5:13" s="11" customFormat="1">
      <c r="E11918" s="83"/>
      <c r="F11918" s="81"/>
      <c r="G11918" s="81"/>
      <c r="H11918" s="84"/>
      <c r="L11918" s="81"/>
      <c r="M11918" s="81"/>
    </row>
    <row r="11919" spans="5:13" s="11" customFormat="1">
      <c r="E11919" s="83"/>
      <c r="F11919" s="81"/>
      <c r="G11919" s="81"/>
      <c r="H11919" s="84"/>
      <c r="L11919" s="81"/>
      <c r="M11919" s="81"/>
    </row>
    <row r="11920" spans="5:13" s="11" customFormat="1">
      <c r="E11920" s="83"/>
      <c r="F11920" s="81"/>
      <c r="G11920" s="81"/>
      <c r="H11920" s="84"/>
      <c r="L11920" s="81"/>
      <c r="M11920" s="81"/>
    </row>
    <row r="11921" spans="5:13" s="11" customFormat="1">
      <c r="E11921" s="83"/>
      <c r="F11921" s="81"/>
      <c r="G11921" s="81"/>
      <c r="H11921" s="84"/>
      <c r="L11921" s="81"/>
      <c r="M11921" s="81"/>
    </row>
    <row r="11922" spans="5:13" s="11" customFormat="1">
      <c r="E11922" s="83"/>
      <c r="F11922" s="81"/>
      <c r="G11922" s="81"/>
      <c r="H11922" s="84"/>
      <c r="L11922" s="81"/>
      <c r="M11922" s="81"/>
    </row>
    <row r="11923" spans="5:13" s="11" customFormat="1">
      <c r="E11923" s="83"/>
      <c r="F11923" s="81"/>
      <c r="G11923" s="81"/>
      <c r="H11923" s="84"/>
      <c r="L11923" s="81"/>
      <c r="M11923" s="81"/>
    </row>
    <row r="11924" spans="5:13" s="11" customFormat="1">
      <c r="E11924" s="83"/>
      <c r="F11924" s="81"/>
      <c r="G11924" s="81"/>
      <c r="H11924" s="84"/>
      <c r="L11924" s="81"/>
      <c r="M11924" s="81"/>
    </row>
    <row r="11925" spans="5:13" s="11" customFormat="1">
      <c r="E11925" s="83"/>
      <c r="F11925" s="81"/>
      <c r="G11925" s="81"/>
      <c r="H11925" s="84"/>
      <c r="L11925" s="81"/>
      <c r="M11925" s="81"/>
    </row>
    <row r="11926" spans="5:13" s="11" customFormat="1">
      <c r="E11926" s="83"/>
      <c r="F11926" s="81"/>
      <c r="G11926" s="81"/>
      <c r="H11926" s="84"/>
      <c r="L11926" s="81"/>
      <c r="M11926" s="81"/>
    </row>
    <row r="11927" spans="5:13" s="11" customFormat="1">
      <c r="E11927" s="83"/>
      <c r="F11927" s="81"/>
      <c r="G11927" s="81"/>
      <c r="H11927" s="84"/>
      <c r="L11927" s="81"/>
      <c r="M11927" s="81"/>
    </row>
    <row r="11928" spans="5:13" s="11" customFormat="1">
      <c r="E11928" s="83"/>
      <c r="F11928" s="81"/>
      <c r="G11928" s="81"/>
      <c r="H11928" s="84"/>
      <c r="L11928" s="81"/>
      <c r="M11928" s="81"/>
    </row>
    <row r="11929" spans="5:13" s="11" customFormat="1">
      <c r="E11929" s="83"/>
      <c r="F11929" s="81"/>
      <c r="G11929" s="81"/>
      <c r="H11929" s="84"/>
      <c r="L11929" s="81"/>
      <c r="M11929" s="81"/>
    </row>
    <row r="11930" spans="5:13" s="11" customFormat="1">
      <c r="E11930" s="83"/>
      <c r="F11930" s="81"/>
      <c r="G11930" s="81"/>
      <c r="H11930" s="84"/>
      <c r="L11930" s="81"/>
      <c r="M11930" s="81"/>
    </row>
    <row r="11931" spans="5:13" s="11" customFormat="1">
      <c r="E11931" s="83"/>
      <c r="F11931" s="81"/>
      <c r="G11931" s="81"/>
      <c r="H11931" s="84"/>
      <c r="L11931" s="81"/>
      <c r="M11931" s="81"/>
    </row>
    <row r="11932" spans="5:13" s="11" customFormat="1">
      <c r="E11932" s="83"/>
      <c r="F11932" s="81"/>
      <c r="G11932" s="81"/>
      <c r="H11932" s="84"/>
      <c r="L11932" s="81"/>
      <c r="M11932" s="81"/>
    </row>
    <row r="11933" spans="5:13" s="11" customFormat="1">
      <c r="E11933" s="83"/>
      <c r="F11933" s="81"/>
      <c r="G11933" s="81"/>
      <c r="H11933" s="84"/>
      <c r="L11933" s="81"/>
      <c r="M11933" s="81"/>
    </row>
    <row r="11934" spans="5:13" s="11" customFormat="1">
      <c r="E11934" s="83"/>
      <c r="F11934" s="81"/>
      <c r="G11934" s="81"/>
      <c r="H11934" s="84"/>
      <c r="L11934" s="81"/>
      <c r="M11934" s="81"/>
    </row>
    <row r="11935" spans="5:13" s="11" customFormat="1">
      <c r="E11935" s="83"/>
      <c r="F11935" s="81"/>
      <c r="G11935" s="81"/>
      <c r="H11935" s="84"/>
      <c r="L11935" s="81"/>
      <c r="M11935" s="81"/>
    </row>
    <row r="11936" spans="5:13" s="11" customFormat="1">
      <c r="E11936" s="83"/>
      <c r="F11936" s="81"/>
      <c r="G11936" s="81"/>
      <c r="H11936" s="84"/>
      <c r="L11936" s="81"/>
      <c r="M11936" s="81"/>
    </row>
    <row r="11937" spans="5:13" s="11" customFormat="1">
      <c r="E11937" s="83"/>
      <c r="F11937" s="81"/>
      <c r="G11937" s="81"/>
      <c r="H11937" s="84"/>
      <c r="L11937" s="81"/>
      <c r="M11937" s="81"/>
    </row>
    <row r="11938" spans="5:13" s="11" customFormat="1">
      <c r="E11938" s="83"/>
      <c r="F11938" s="81"/>
      <c r="G11938" s="81"/>
      <c r="H11938" s="84"/>
      <c r="L11938" s="81"/>
      <c r="M11938" s="81"/>
    </row>
    <row r="11939" spans="5:13" s="11" customFormat="1">
      <c r="E11939" s="83"/>
      <c r="F11939" s="81"/>
      <c r="G11939" s="81"/>
      <c r="H11939" s="84"/>
      <c r="L11939" s="81"/>
      <c r="M11939" s="81"/>
    </row>
    <row r="11940" spans="5:13" s="11" customFormat="1">
      <c r="E11940" s="83"/>
      <c r="F11940" s="81"/>
      <c r="G11940" s="81"/>
      <c r="H11940" s="84"/>
      <c r="L11940" s="81"/>
      <c r="M11940" s="81"/>
    </row>
    <row r="11941" spans="5:13" s="11" customFormat="1">
      <c r="E11941" s="83"/>
      <c r="F11941" s="81"/>
      <c r="G11941" s="81"/>
      <c r="H11941" s="84"/>
      <c r="L11941" s="81"/>
      <c r="M11941" s="81"/>
    </row>
    <row r="11942" spans="5:13" s="11" customFormat="1">
      <c r="E11942" s="83"/>
      <c r="F11942" s="81"/>
      <c r="G11942" s="81"/>
      <c r="H11942" s="84"/>
      <c r="L11942" s="81"/>
      <c r="M11942" s="81"/>
    </row>
    <row r="11943" spans="5:13" s="11" customFormat="1">
      <c r="E11943" s="83"/>
      <c r="F11943" s="81"/>
      <c r="G11943" s="81"/>
      <c r="H11943" s="84"/>
      <c r="L11943" s="81"/>
      <c r="M11943" s="81"/>
    </row>
    <row r="11944" spans="5:13" s="11" customFormat="1">
      <c r="E11944" s="83"/>
      <c r="F11944" s="81"/>
      <c r="G11944" s="81"/>
      <c r="H11944" s="84"/>
      <c r="L11944" s="81"/>
      <c r="M11944" s="81"/>
    </row>
    <row r="11945" spans="5:13" s="11" customFormat="1">
      <c r="E11945" s="83"/>
      <c r="F11945" s="81"/>
      <c r="G11945" s="81"/>
      <c r="H11945" s="84"/>
      <c r="L11945" s="81"/>
      <c r="M11945" s="81"/>
    </row>
    <row r="11946" spans="5:13" s="11" customFormat="1">
      <c r="E11946" s="83"/>
      <c r="F11946" s="81"/>
      <c r="G11946" s="81"/>
      <c r="H11946" s="84"/>
      <c r="L11946" s="81"/>
      <c r="M11946" s="81"/>
    </row>
    <row r="11947" spans="5:13" s="11" customFormat="1">
      <c r="E11947" s="83"/>
      <c r="F11947" s="81"/>
      <c r="G11947" s="81"/>
      <c r="H11947" s="84"/>
      <c r="L11947" s="81"/>
      <c r="M11947" s="81"/>
    </row>
    <row r="11948" spans="5:13" s="11" customFormat="1">
      <c r="E11948" s="83"/>
      <c r="F11948" s="81"/>
      <c r="G11948" s="81"/>
      <c r="H11948" s="84"/>
      <c r="L11948" s="81"/>
      <c r="M11948" s="81"/>
    </row>
    <row r="11949" spans="5:13" s="11" customFormat="1">
      <c r="E11949" s="83"/>
      <c r="F11949" s="81"/>
      <c r="G11949" s="81"/>
      <c r="H11949" s="84"/>
      <c r="L11949" s="81"/>
      <c r="M11949" s="81"/>
    </row>
    <row r="11950" spans="5:13" s="11" customFormat="1">
      <c r="E11950" s="83"/>
      <c r="F11950" s="81"/>
      <c r="G11950" s="81"/>
      <c r="H11950" s="84"/>
      <c r="L11950" s="81"/>
      <c r="M11950" s="81"/>
    </row>
    <row r="11951" spans="5:13" s="11" customFormat="1">
      <c r="E11951" s="83"/>
      <c r="F11951" s="81"/>
      <c r="G11951" s="81"/>
      <c r="H11951" s="84"/>
      <c r="L11951" s="81"/>
      <c r="M11951" s="81"/>
    </row>
    <row r="11952" spans="5:13" s="11" customFormat="1">
      <c r="E11952" s="83"/>
      <c r="F11952" s="81"/>
      <c r="G11952" s="81"/>
      <c r="H11952" s="84"/>
      <c r="L11952" s="81"/>
      <c r="M11952" s="81"/>
    </row>
    <row r="11953" spans="5:13" s="11" customFormat="1">
      <c r="E11953" s="83"/>
      <c r="F11953" s="81"/>
      <c r="G11953" s="81"/>
      <c r="H11953" s="84"/>
      <c r="L11953" s="81"/>
      <c r="M11953" s="81"/>
    </row>
    <row r="11954" spans="5:13" s="11" customFormat="1">
      <c r="E11954" s="83"/>
      <c r="F11954" s="81"/>
      <c r="G11954" s="81"/>
      <c r="H11954" s="84"/>
      <c r="L11954" s="81"/>
      <c r="M11954" s="81"/>
    </row>
    <row r="11955" spans="5:13" s="11" customFormat="1">
      <c r="E11955" s="83"/>
      <c r="F11955" s="81"/>
      <c r="G11955" s="81"/>
      <c r="H11955" s="84"/>
      <c r="L11955" s="81"/>
      <c r="M11955" s="81"/>
    </row>
    <row r="11956" spans="5:13" s="11" customFormat="1">
      <c r="E11956" s="83"/>
      <c r="F11956" s="81"/>
      <c r="G11956" s="81"/>
      <c r="H11956" s="84"/>
      <c r="L11956" s="81"/>
      <c r="M11956" s="81"/>
    </row>
    <row r="11957" spans="5:13" s="11" customFormat="1">
      <c r="E11957" s="83"/>
      <c r="F11957" s="81"/>
      <c r="G11957" s="81"/>
      <c r="H11957" s="84"/>
      <c r="L11957" s="81"/>
      <c r="M11957" s="81"/>
    </row>
    <row r="11958" spans="5:13" s="11" customFormat="1">
      <c r="E11958" s="83"/>
      <c r="F11958" s="81"/>
      <c r="G11958" s="81"/>
      <c r="H11958" s="84"/>
      <c r="L11958" s="81"/>
      <c r="M11958" s="81"/>
    </row>
    <row r="11959" spans="5:13" s="11" customFormat="1">
      <c r="E11959" s="83"/>
      <c r="F11959" s="81"/>
      <c r="G11959" s="81"/>
      <c r="H11959" s="84"/>
      <c r="L11959" s="81"/>
      <c r="M11959" s="81"/>
    </row>
    <row r="11960" spans="5:13" s="11" customFormat="1">
      <c r="E11960" s="83"/>
      <c r="F11960" s="81"/>
      <c r="G11960" s="81"/>
      <c r="H11960" s="84"/>
      <c r="L11960" s="81"/>
      <c r="M11960" s="81"/>
    </row>
    <row r="11961" spans="5:13" s="11" customFormat="1">
      <c r="E11961" s="83"/>
      <c r="F11961" s="81"/>
      <c r="G11961" s="81"/>
      <c r="H11961" s="84"/>
      <c r="L11961" s="81"/>
      <c r="M11961" s="81"/>
    </row>
    <row r="11962" spans="5:13" s="11" customFormat="1">
      <c r="E11962" s="83"/>
      <c r="F11962" s="81"/>
      <c r="G11962" s="81"/>
      <c r="H11962" s="84"/>
      <c r="L11962" s="81"/>
      <c r="M11962" s="81"/>
    </row>
    <row r="11963" spans="5:13" s="11" customFormat="1">
      <c r="E11963" s="83"/>
      <c r="F11963" s="81"/>
      <c r="G11963" s="81"/>
      <c r="H11963" s="84"/>
      <c r="L11963" s="81"/>
      <c r="M11963" s="81"/>
    </row>
    <row r="11964" spans="5:13" s="11" customFormat="1">
      <c r="E11964" s="83"/>
      <c r="F11964" s="81"/>
      <c r="G11964" s="81"/>
      <c r="H11964" s="84"/>
      <c r="L11964" s="81"/>
      <c r="M11964" s="81"/>
    </row>
    <row r="11965" spans="5:13" s="11" customFormat="1">
      <c r="E11965" s="83"/>
      <c r="F11965" s="81"/>
      <c r="G11965" s="81"/>
      <c r="H11965" s="84"/>
      <c r="L11965" s="81"/>
      <c r="M11965" s="81"/>
    </row>
    <row r="11966" spans="5:13" s="11" customFormat="1">
      <c r="E11966" s="83"/>
      <c r="F11966" s="81"/>
      <c r="G11966" s="81"/>
      <c r="H11966" s="84"/>
      <c r="L11966" s="81"/>
      <c r="M11966" s="81"/>
    </row>
    <row r="11967" spans="5:13" s="11" customFormat="1">
      <c r="E11967" s="83"/>
      <c r="F11967" s="81"/>
      <c r="G11967" s="81"/>
      <c r="H11967" s="84"/>
      <c r="L11967" s="81"/>
      <c r="M11967" s="81"/>
    </row>
    <row r="11968" spans="5:13" s="11" customFormat="1">
      <c r="E11968" s="83"/>
      <c r="F11968" s="81"/>
      <c r="G11968" s="81"/>
      <c r="H11968" s="84"/>
      <c r="L11968" s="81"/>
      <c r="M11968" s="81"/>
    </row>
    <row r="11969" spans="5:13" s="11" customFormat="1">
      <c r="E11969" s="83"/>
      <c r="F11969" s="81"/>
      <c r="G11969" s="81"/>
      <c r="H11969" s="84"/>
      <c r="L11969" s="81"/>
      <c r="M11969" s="81"/>
    </row>
    <row r="11970" spans="5:13" s="11" customFormat="1">
      <c r="E11970" s="83"/>
      <c r="F11970" s="81"/>
      <c r="G11970" s="81"/>
      <c r="H11970" s="84"/>
      <c r="L11970" s="81"/>
      <c r="M11970" s="81"/>
    </row>
    <row r="11971" spans="5:13" s="11" customFormat="1">
      <c r="E11971" s="83"/>
      <c r="F11971" s="81"/>
      <c r="G11971" s="81"/>
      <c r="H11971" s="84"/>
      <c r="L11971" s="81"/>
      <c r="M11971" s="81"/>
    </row>
    <row r="11972" spans="5:13" s="11" customFormat="1">
      <c r="E11972" s="83"/>
      <c r="F11972" s="81"/>
      <c r="G11972" s="81"/>
      <c r="H11972" s="84"/>
      <c r="L11972" s="81"/>
      <c r="M11972" s="81"/>
    </row>
    <row r="11973" spans="5:13" s="11" customFormat="1">
      <c r="E11973" s="83"/>
      <c r="F11973" s="81"/>
      <c r="G11973" s="81"/>
      <c r="H11973" s="84"/>
      <c r="L11973" s="81"/>
      <c r="M11973" s="81"/>
    </row>
    <row r="11974" spans="5:13" s="11" customFormat="1">
      <c r="E11974" s="83"/>
      <c r="F11974" s="81"/>
      <c r="G11974" s="81"/>
      <c r="H11974" s="84"/>
      <c r="L11974" s="81"/>
      <c r="M11974" s="81"/>
    </row>
    <row r="11975" spans="5:13" s="11" customFormat="1">
      <c r="E11975" s="83"/>
      <c r="F11975" s="81"/>
      <c r="G11975" s="81"/>
      <c r="H11975" s="84"/>
      <c r="L11975" s="81"/>
      <c r="M11975" s="81"/>
    </row>
    <row r="11976" spans="5:13" s="11" customFormat="1">
      <c r="E11976" s="83"/>
      <c r="F11976" s="81"/>
      <c r="G11976" s="81"/>
      <c r="H11976" s="84"/>
      <c r="L11976" s="81"/>
      <c r="M11976" s="81"/>
    </row>
    <row r="11977" spans="5:13" s="11" customFormat="1">
      <c r="E11977" s="83"/>
      <c r="F11977" s="81"/>
      <c r="G11977" s="81"/>
      <c r="H11977" s="84"/>
      <c r="L11977" s="81"/>
      <c r="M11977" s="81"/>
    </row>
    <row r="11978" spans="5:13" s="11" customFormat="1">
      <c r="E11978" s="83"/>
      <c r="F11978" s="81"/>
      <c r="G11978" s="81"/>
      <c r="H11978" s="84"/>
      <c r="L11978" s="81"/>
      <c r="M11978" s="81"/>
    </row>
    <row r="11979" spans="5:13" s="11" customFormat="1">
      <c r="E11979" s="83"/>
      <c r="F11979" s="81"/>
      <c r="G11979" s="81"/>
      <c r="H11979" s="84"/>
      <c r="L11979" s="81"/>
      <c r="M11979" s="81"/>
    </row>
    <row r="11980" spans="5:13" s="11" customFormat="1">
      <c r="E11980" s="83"/>
      <c r="F11980" s="81"/>
      <c r="G11980" s="81"/>
      <c r="H11980" s="84"/>
      <c r="L11980" s="81"/>
      <c r="M11980" s="81"/>
    </row>
    <row r="11981" spans="5:13" s="11" customFormat="1">
      <c r="E11981" s="83"/>
      <c r="F11981" s="81"/>
      <c r="G11981" s="81"/>
      <c r="H11981" s="84"/>
      <c r="L11981" s="81"/>
      <c r="M11981" s="81"/>
    </row>
    <row r="11982" spans="5:13" s="11" customFormat="1">
      <c r="E11982" s="83"/>
      <c r="F11982" s="81"/>
      <c r="G11982" s="81"/>
      <c r="H11982" s="84"/>
      <c r="L11982" s="81"/>
      <c r="M11982" s="81"/>
    </row>
    <row r="11983" spans="5:13" s="11" customFormat="1">
      <c r="E11983" s="83"/>
      <c r="F11983" s="81"/>
      <c r="G11983" s="81"/>
      <c r="H11983" s="84"/>
      <c r="L11983" s="81"/>
      <c r="M11983" s="81"/>
    </row>
    <row r="11984" spans="5:13" s="11" customFormat="1">
      <c r="E11984" s="83"/>
      <c r="F11984" s="81"/>
      <c r="G11984" s="81"/>
      <c r="H11984" s="84"/>
      <c r="L11984" s="81"/>
      <c r="M11984" s="81"/>
    </row>
    <row r="11985" spans="5:13" s="11" customFormat="1">
      <c r="E11985" s="83"/>
      <c r="F11985" s="81"/>
      <c r="G11985" s="81"/>
      <c r="H11985" s="84"/>
      <c r="L11985" s="81"/>
      <c r="M11985" s="81"/>
    </row>
    <row r="11986" spans="5:13" s="11" customFormat="1">
      <c r="E11986" s="83"/>
      <c r="F11986" s="81"/>
      <c r="G11986" s="81"/>
      <c r="H11986" s="84"/>
      <c r="L11986" s="81"/>
      <c r="M11986" s="81"/>
    </row>
    <row r="11987" spans="5:13" s="11" customFormat="1">
      <c r="E11987" s="83"/>
      <c r="F11987" s="81"/>
      <c r="G11987" s="81"/>
      <c r="H11987" s="84"/>
      <c r="L11987" s="81"/>
      <c r="M11987" s="81"/>
    </row>
    <row r="11988" spans="5:13" s="11" customFormat="1">
      <c r="E11988" s="83"/>
      <c r="F11988" s="81"/>
      <c r="G11988" s="81"/>
      <c r="H11988" s="84"/>
      <c r="L11988" s="81"/>
      <c r="M11988" s="81"/>
    </row>
    <row r="11989" spans="5:13" s="11" customFormat="1">
      <c r="E11989" s="83"/>
      <c r="F11989" s="81"/>
      <c r="G11989" s="81"/>
      <c r="H11989" s="84"/>
      <c r="L11989" s="81"/>
      <c r="M11989" s="81"/>
    </row>
    <row r="11990" spans="5:13" s="11" customFormat="1">
      <c r="E11990" s="83"/>
      <c r="F11990" s="81"/>
      <c r="G11990" s="81"/>
      <c r="H11990" s="84"/>
      <c r="L11990" s="81"/>
      <c r="M11990" s="81"/>
    </row>
    <row r="11991" spans="5:13" s="11" customFormat="1">
      <c r="E11991" s="83"/>
      <c r="F11991" s="81"/>
      <c r="G11991" s="81"/>
      <c r="H11991" s="84"/>
      <c r="L11991" s="81"/>
      <c r="M11991" s="81"/>
    </row>
    <row r="11992" spans="5:13" s="11" customFormat="1">
      <c r="E11992" s="83"/>
      <c r="F11992" s="81"/>
      <c r="G11992" s="81"/>
      <c r="H11992" s="84"/>
      <c r="L11992" s="81"/>
      <c r="M11992" s="81"/>
    </row>
    <row r="11993" spans="5:13" s="11" customFormat="1">
      <c r="E11993" s="83"/>
      <c r="F11993" s="81"/>
      <c r="G11993" s="81"/>
      <c r="H11993" s="84"/>
      <c r="L11993" s="81"/>
      <c r="M11993" s="81"/>
    </row>
    <row r="11994" spans="5:13" s="11" customFormat="1">
      <c r="E11994" s="83"/>
      <c r="F11994" s="81"/>
      <c r="G11994" s="81"/>
      <c r="H11994" s="84"/>
      <c r="L11994" s="81"/>
      <c r="M11994" s="81"/>
    </row>
    <row r="11995" spans="5:13" s="11" customFormat="1">
      <c r="E11995" s="83"/>
      <c r="F11995" s="81"/>
      <c r="G11995" s="81"/>
      <c r="H11995" s="84"/>
      <c r="L11995" s="81"/>
      <c r="M11995" s="81"/>
    </row>
    <row r="11996" spans="5:13" s="11" customFormat="1">
      <c r="E11996" s="83"/>
      <c r="F11996" s="81"/>
      <c r="G11996" s="81"/>
      <c r="H11996" s="84"/>
      <c r="L11996" s="81"/>
      <c r="M11996" s="81"/>
    </row>
    <row r="11997" spans="5:13" s="11" customFormat="1">
      <c r="E11997" s="83"/>
      <c r="F11997" s="81"/>
      <c r="G11997" s="81"/>
      <c r="H11997" s="84"/>
      <c r="L11997" s="81"/>
      <c r="M11997" s="81"/>
    </row>
    <row r="11998" spans="5:13" s="11" customFormat="1">
      <c r="E11998" s="83"/>
      <c r="F11998" s="81"/>
      <c r="G11998" s="81"/>
      <c r="H11998" s="84"/>
      <c r="L11998" s="81"/>
      <c r="M11998" s="81"/>
    </row>
    <row r="11999" spans="5:13" s="11" customFormat="1">
      <c r="E11999" s="83"/>
      <c r="F11999" s="81"/>
      <c r="G11999" s="81"/>
      <c r="H11999" s="84"/>
      <c r="L11999" s="81"/>
      <c r="M11999" s="81"/>
    </row>
    <row r="12000" spans="5:13" s="11" customFormat="1">
      <c r="E12000" s="83"/>
      <c r="F12000" s="81"/>
      <c r="G12000" s="81"/>
      <c r="H12000" s="84"/>
      <c r="L12000" s="81"/>
      <c r="M12000" s="81"/>
    </row>
    <row r="12001" spans="5:13" s="11" customFormat="1">
      <c r="E12001" s="83"/>
      <c r="F12001" s="81"/>
      <c r="G12001" s="81"/>
      <c r="H12001" s="84"/>
      <c r="L12001" s="81"/>
      <c r="M12001" s="81"/>
    </row>
    <row r="12002" spans="5:13" s="11" customFormat="1">
      <c r="E12002" s="83"/>
      <c r="F12002" s="81"/>
      <c r="G12002" s="81"/>
      <c r="H12002" s="84"/>
      <c r="L12002" s="81"/>
      <c r="M12002" s="81"/>
    </row>
    <row r="12003" spans="5:13" s="11" customFormat="1">
      <c r="E12003" s="83"/>
      <c r="F12003" s="81"/>
      <c r="G12003" s="81"/>
      <c r="H12003" s="84"/>
      <c r="L12003" s="81"/>
      <c r="M12003" s="81"/>
    </row>
    <row r="12004" spans="5:13" s="11" customFormat="1">
      <c r="E12004" s="83"/>
      <c r="F12004" s="81"/>
      <c r="G12004" s="81"/>
      <c r="H12004" s="84"/>
      <c r="L12004" s="81"/>
      <c r="M12004" s="81"/>
    </row>
    <row r="12005" spans="5:13" s="11" customFormat="1">
      <c r="E12005" s="83"/>
      <c r="F12005" s="81"/>
      <c r="G12005" s="81"/>
      <c r="H12005" s="84"/>
      <c r="L12005" s="81"/>
      <c r="M12005" s="81"/>
    </row>
    <row r="12006" spans="5:13" s="11" customFormat="1">
      <c r="E12006" s="83"/>
      <c r="F12006" s="81"/>
      <c r="G12006" s="81"/>
      <c r="H12006" s="84"/>
      <c r="L12006" s="81"/>
      <c r="M12006" s="81"/>
    </row>
    <row r="12007" spans="5:13" s="11" customFormat="1">
      <c r="E12007" s="83"/>
      <c r="F12007" s="81"/>
      <c r="G12007" s="81"/>
      <c r="H12007" s="84"/>
      <c r="L12007" s="81"/>
      <c r="M12007" s="81"/>
    </row>
    <row r="12008" spans="5:13" s="11" customFormat="1">
      <c r="E12008" s="83"/>
      <c r="F12008" s="81"/>
      <c r="G12008" s="81"/>
      <c r="H12008" s="84"/>
      <c r="L12008" s="81"/>
      <c r="M12008" s="81"/>
    </row>
    <row r="12009" spans="5:13" s="11" customFormat="1">
      <c r="E12009" s="83"/>
      <c r="F12009" s="81"/>
      <c r="G12009" s="81"/>
      <c r="H12009" s="84"/>
      <c r="L12009" s="81"/>
      <c r="M12009" s="81"/>
    </row>
    <row r="12010" spans="5:13" s="11" customFormat="1">
      <c r="E12010" s="83"/>
      <c r="F12010" s="81"/>
      <c r="G12010" s="81"/>
      <c r="H12010" s="84"/>
      <c r="L12010" s="81"/>
      <c r="M12010" s="81"/>
    </row>
    <row r="12011" spans="5:13" s="11" customFormat="1">
      <c r="E12011" s="83"/>
      <c r="F12011" s="81"/>
      <c r="G12011" s="81"/>
      <c r="H12011" s="84"/>
      <c r="L12011" s="81"/>
      <c r="M12011" s="81"/>
    </row>
    <row r="12012" spans="5:13" s="11" customFormat="1">
      <c r="E12012" s="83"/>
      <c r="F12012" s="81"/>
      <c r="G12012" s="81"/>
      <c r="H12012" s="84"/>
      <c r="L12012" s="81"/>
      <c r="M12012" s="81"/>
    </row>
    <row r="12013" spans="5:13" s="11" customFormat="1">
      <c r="E12013" s="83"/>
      <c r="F12013" s="81"/>
      <c r="G12013" s="81"/>
      <c r="H12013" s="84"/>
      <c r="L12013" s="81"/>
      <c r="M12013" s="81"/>
    </row>
    <row r="12014" spans="5:13" s="11" customFormat="1">
      <c r="E12014" s="83"/>
      <c r="F12014" s="81"/>
      <c r="G12014" s="81"/>
      <c r="H12014" s="84"/>
      <c r="L12014" s="81"/>
      <c r="M12014" s="81"/>
    </row>
    <row r="12015" spans="5:13" s="11" customFormat="1">
      <c r="E12015" s="83"/>
      <c r="F12015" s="81"/>
      <c r="G12015" s="81"/>
      <c r="H12015" s="84"/>
      <c r="L12015" s="81"/>
      <c r="M12015" s="81"/>
    </row>
    <row r="12016" spans="5:13" s="11" customFormat="1">
      <c r="E12016" s="83"/>
      <c r="F12016" s="81"/>
      <c r="G12016" s="81"/>
      <c r="H12016" s="84"/>
      <c r="L12016" s="81"/>
      <c r="M12016" s="81"/>
    </row>
    <row r="12017" spans="5:13" s="11" customFormat="1">
      <c r="E12017" s="83"/>
      <c r="F12017" s="81"/>
      <c r="G12017" s="81"/>
      <c r="H12017" s="84"/>
      <c r="L12017" s="81"/>
      <c r="M12017" s="81"/>
    </row>
    <row r="12018" spans="5:13" s="11" customFormat="1">
      <c r="E12018" s="83"/>
      <c r="F12018" s="81"/>
      <c r="G12018" s="81"/>
      <c r="H12018" s="84"/>
      <c r="L12018" s="81"/>
      <c r="M12018" s="81"/>
    </row>
    <row r="12019" spans="5:13" s="11" customFormat="1">
      <c r="E12019" s="83"/>
      <c r="F12019" s="81"/>
      <c r="G12019" s="81"/>
      <c r="H12019" s="84"/>
      <c r="L12019" s="81"/>
      <c r="M12019" s="81"/>
    </row>
    <row r="12020" spans="5:13" s="11" customFormat="1">
      <c r="E12020" s="83"/>
      <c r="F12020" s="81"/>
      <c r="G12020" s="81"/>
      <c r="H12020" s="84"/>
      <c r="L12020" s="81"/>
      <c r="M12020" s="81"/>
    </row>
    <row r="12021" spans="5:13" s="11" customFormat="1">
      <c r="E12021" s="83"/>
      <c r="F12021" s="81"/>
      <c r="G12021" s="81"/>
      <c r="H12021" s="84"/>
      <c r="L12021" s="81"/>
      <c r="M12021" s="81"/>
    </row>
    <row r="12022" spans="5:13" s="11" customFormat="1">
      <c r="E12022" s="83"/>
      <c r="F12022" s="81"/>
      <c r="G12022" s="81"/>
      <c r="H12022" s="84"/>
      <c r="L12022" s="81"/>
      <c r="M12022" s="81"/>
    </row>
    <row r="12023" spans="5:13" s="11" customFormat="1">
      <c r="E12023" s="83"/>
      <c r="F12023" s="81"/>
      <c r="G12023" s="81"/>
      <c r="H12023" s="84"/>
      <c r="L12023" s="81"/>
      <c r="M12023" s="81"/>
    </row>
    <row r="12024" spans="5:13" s="11" customFormat="1">
      <c r="E12024" s="83"/>
      <c r="F12024" s="81"/>
      <c r="G12024" s="81"/>
      <c r="H12024" s="84"/>
      <c r="L12024" s="81"/>
      <c r="M12024" s="81"/>
    </row>
    <row r="12025" spans="5:13" s="11" customFormat="1">
      <c r="E12025" s="83"/>
      <c r="F12025" s="81"/>
      <c r="G12025" s="81"/>
      <c r="H12025" s="84"/>
      <c r="L12025" s="81"/>
      <c r="M12025" s="81"/>
    </row>
    <row r="12026" spans="5:13" s="11" customFormat="1">
      <c r="E12026" s="83"/>
      <c r="F12026" s="81"/>
      <c r="G12026" s="81"/>
      <c r="H12026" s="84"/>
      <c r="L12026" s="81"/>
      <c r="M12026" s="81"/>
    </row>
    <row r="12027" spans="5:13" s="11" customFormat="1">
      <c r="E12027" s="83"/>
      <c r="F12027" s="81"/>
      <c r="G12027" s="81"/>
      <c r="H12027" s="84"/>
      <c r="L12027" s="81"/>
      <c r="M12027" s="81"/>
    </row>
    <row r="12028" spans="5:13" s="11" customFormat="1">
      <c r="E12028" s="83"/>
      <c r="F12028" s="81"/>
      <c r="G12028" s="81"/>
      <c r="H12028" s="84"/>
      <c r="L12028" s="81"/>
      <c r="M12028" s="81"/>
    </row>
    <row r="12029" spans="5:13" s="11" customFormat="1">
      <c r="E12029" s="83"/>
      <c r="F12029" s="81"/>
      <c r="G12029" s="81"/>
      <c r="H12029" s="84"/>
      <c r="L12029" s="81"/>
      <c r="M12029" s="81"/>
    </row>
    <row r="12030" spans="5:13" s="11" customFormat="1">
      <c r="E12030" s="83"/>
      <c r="F12030" s="81"/>
      <c r="G12030" s="81"/>
      <c r="H12030" s="84"/>
      <c r="L12030" s="81"/>
      <c r="M12030" s="81"/>
    </row>
    <row r="12031" spans="5:13" s="11" customFormat="1">
      <c r="E12031" s="83"/>
      <c r="F12031" s="81"/>
      <c r="G12031" s="81"/>
      <c r="H12031" s="84"/>
      <c r="L12031" s="81"/>
      <c r="M12031" s="81"/>
    </row>
    <row r="12032" spans="5:13" s="11" customFormat="1">
      <c r="E12032" s="83"/>
      <c r="F12032" s="81"/>
      <c r="G12032" s="81"/>
      <c r="H12032" s="84"/>
      <c r="L12032" s="81"/>
      <c r="M12032" s="81"/>
    </row>
    <row r="12033" spans="5:13" s="11" customFormat="1">
      <c r="E12033" s="83"/>
      <c r="F12033" s="81"/>
      <c r="G12033" s="81"/>
      <c r="H12033" s="84"/>
      <c r="L12033" s="81"/>
      <c r="M12033" s="81"/>
    </row>
    <row r="12034" spans="5:13" s="11" customFormat="1">
      <c r="E12034" s="83"/>
      <c r="F12034" s="81"/>
      <c r="G12034" s="81"/>
      <c r="H12034" s="84"/>
      <c r="L12034" s="81"/>
      <c r="M12034" s="81"/>
    </row>
    <row r="12035" spans="5:13" s="11" customFormat="1">
      <c r="E12035" s="83"/>
      <c r="F12035" s="81"/>
      <c r="G12035" s="81"/>
      <c r="H12035" s="84"/>
      <c r="L12035" s="81"/>
      <c r="M12035" s="81"/>
    </row>
    <row r="12036" spans="5:13" s="11" customFormat="1">
      <c r="E12036" s="83"/>
      <c r="F12036" s="81"/>
      <c r="G12036" s="81"/>
      <c r="H12036" s="84"/>
      <c r="L12036" s="81"/>
      <c r="M12036" s="81"/>
    </row>
    <row r="12037" spans="5:13" s="11" customFormat="1">
      <c r="E12037" s="83"/>
      <c r="F12037" s="81"/>
      <c r="G12037" s="81"/>
      <c r="H12037" s="84"/>
      <c r="L12037" s="81"/>
      <c r="M12037" s="81"/>
    </row>
    <row r="12038" spans="5:13" s="11" customFormat="1">
      <c r="E12038" s="83"/>
      <c r="F12038" s="81"/>
      <c r="G12038" s="81"/>
      <c r="H12038" s="84"/>
      <c r="L12038" s="81"/>
      <c r="M12038" s="81"/>
    </row>
    <row r="12039" spans="5:13" s="11" customFormat="1">
      <c r="E12039" s="83"/>
      <c r="F12039" s="81"/>
      <c r="G12039" s="81"/>
      <c r="H12039" s="84"/>
      <c r="L12039" s="81"/>
      <c r="M12039" s="81"/>
    </row>
    <row r="12040" spans="5:13" s="11" customFormat="1">
      <c r="E12040" s="83"/>
      <c r="F12040" s="81"/>
      <c r="G12040" s="81"/>
      <c r="H12040" s="84"/>
      <c r="L12040" s="81"/>
      <c r="M12040" s="81"/>
    </row>
    <row r="12041" spans="5:13" s="11" customFormat="1">
      <c r="E12041" s="83"/>
      <c r="F12041" s="81"/>
      <c r="G12041" s="81"/>
      <c r="H12041" s="84"/>
      <c r="L12041" s="81"/>
      <c r="M12041" s="81"/>
    </row>
    <row r="12042" spans="5:13" s="11" customFormat="1">
      <c r="E12042" s="83"/>
      <c r="F12042" s="81"/>
      <c r="G12042" s="81"/>
      <c r="H12042" s="84"/>
      <c r="L12042" s="81"/>
      <c r="M12042" s="81"/>
    </row>
    <row r="12043" spans="5:13" s="11" customFormat="1">
      <c r="E12043" s="83"/>
      <c r="F12043" s="81"/>
      <c r="G12043" s="81"/>
      <c r="H12043" s="84"/>
      <c r="L12043" s="81"/>
      <c r="M12043" s="81"/>
    </row>
    <row r="12044" spans="5:13" s="11" customFormat="1">
      <c r="E12044" s="83"/>
      <c r="F12044" s="81"/>
      <c r="G12044" s="81"/>
      <c r="H12044" s="84"/>
      <c r="L12044" s="81"/>
      <c r="M12044" s="81"/>
    </row>
    <row r="12045" spans="5:13" s="11" customFormat="1">
      <c r="E12045" s="83"/>
      <c r="F12045" s="81"/>
      <c r="G12045" s="81"/>
      <c r="H12045" s="84"/>
      <c r="L12045" s="81"/>
      <c r="M12045" s="81"/>
    </row>
    <row r="12046" spans="5:13" s="11" customFormat="1">
      <c r="E12046" s="83"/>
      <c r="F12046" s="81"/>
      <c r="G12046" s="81"/>
      <c r="H12046" s="84"/>
      <c r="L12046" s="81"/>
      <c r="M12046" s="81"/>
    </row>
    <row r="12047" spans="5:13" s="11" customFormat="1">
      <c r="E12047" s="83"/>
      <c r="F12047" s="81"/>
      <c r="G12047" s="81"/>
      <c r="H12047" s="84"/>
      <c r="L12047" s="81"/>
      <c r="M12047" s="81"/>
    </row>
    <row r="12048" spans="5:13" s="11" customFormat="1">
      <c r="E12048" s="83"/>
      <c r="F12048" s="81"/>
      <c r="G12048" s="81"/>
      <c r="H12048" s="84"/>
      <c r="L12048" s="81"/>
      <c r="M12048" s="81"/>
    </row>
    <row r="12049" spans="5:13" s="11" customFormat="1">
      <c r="E12049" s="83"/>
      <c r="F12049" s="81"/>
      <c r="G12049" s="81"/>
      <c r="H12049" s="84"/>
      <c r="L12049" s="81"/>
      <c r="M12049" s="81"/>
    </row>
    <row r="12050" spans="5:13" s="11" customFormat="1">
      <c r="E12050" s="83"/>
      <c r="F12050" s="81"/>
      <c r="G12050" s="81"/>
      <c r="H12050" s="84"/>
      <c r="L12050" s="81"/>
      <c r="M12050" s="81"/>
    </row>
    <row r="12051" spans="5:13" s="11" customFormat="1">
      <c r="E12051" s="83"/>
      <c r="F12051" s="81"/>
      <c r="G12051" s="81"/>
      <c r="H12051" s="84"/>
      <c r="L12051" s="81"/>
      <c r="M12051" s="81"/>
    </row>
    <row r="12052" spans="5:13" s="11" customFormat="1">
      <c r="E12052" s="83"/>
      <c r="F12052" s="81"/>
      <c r="G12052" s="81"/>
      <c r="H12052" s="84"/>
      <c r="L12052" s="81"/>
      <c r="M12052" s="81"/>
    </row>
    <row r="12053" spans="5:13" s="11" customFormat="1">
      <c r="E12053" s="83"/>
      <c r="F12053" s="81"/>
      <c r="G12053" s="81"/>
      <c r="H12053" s="84"/>
      <c r="L12053" s="81"/>
      <c r="M12053" s="81"/>
    </row>
    <row r="12054" spans="5:13" s="11" customFormat="1">
      <c r="E12054" s="83"/>
      <c r="F12054" s="81"/>
      <c r="G12054" s="81"/>
      <c r="H12054" s="84"/>
      <c r="L12054" s="81"/>
      <c r="M12054" s="81"/>
    </row>
    <row r="12055" spans="5:13" s="11" customFormat="1">
      <c r="E12055" s="83"/>
      <c r="F12055" s="81"/>
      <c r="G12055" s="81"/>
      <c r="H12055" s="84"/>
      <c r="L12055" s="81"/>
      <c r="M12055" s="81"/>
    </row>
    <row r="12056" spans="5:13" s="11" customFormat="1">
      <c r="E12056" s="83"/>
      <c r="F12056" s="81"/>
      <c r="G12056" s="81"/>
      <c r="H12056" s="84"/>
      <c r="L12056" s="81"/>
      <c r="M12056" s="81"/>
    </row>
    <row r="12057" spans="5:13" s="11" customFormat="1">
      <c r="E12057" s="83"/>
      <c r="F12057" s="81"/>
      <c r="G12057" s="81"/>
      <c r="H12057" s="84"/>
      <c r="L12057" s="81"/>
      <c r="M12057" s="81"/>
    </row>
    <row r="12058" spans="5:13" s="11" customFormat="1">
      <c r="E12058" s="83"/>
      <c r="F12058" s="81"/>
      <c r="G12058" s="81"/>
      <c r="H12058" s="84"/>
      <c r="L12058" s="81"/>
      <c r="M12058" s="81"/>
    </row>
    <row r="12059" spans="5:13" s="11" customFormat="1">
      <c r="E12059" s="83"/>
      <c r="F12059" s="81"/>
      <c r="G12059" s="81"/>
      <c r="H12059" s="84"/>
      <c r="L12059" s="81"/>
      <c r="M12059" s="81"/>
    </row>
    <row r="12060" spans="5:13" s="11" customFormat="1">
      <c r="E12060" s="83"/>
      <c r="F12060" s="81"/>
      <c r="G12060" s="81"/>
      <c r="H12060" s="84"/>
      <c r="L12060" s="81"/>
      <c r="M12060" s="81"/>
    </row>
    <row r="12061" spans="5:13" s="11" customFormat="1">
      <c r="E12061" s="83"/>
      <c r="F12061" s="81"/>
      <c r="G12061" s="81"/>
      <c r="H12061" s="84"/>
      <c r="L12061" s="81"/>
      <c r="M12061" s="81"/>
    </row>
    <row r="12062" spans="5:13" s="11" customFormat="1">
      <c r="E12062" s="83"/>
      <c r="F12062" s="81"/>
      <c r="G12062" s="81"/>
      <c r="H12062" s="84"/>
      <c r="L12062" s="81"/>
      <c r="M12062" s="81"/>
    </row>
    <row r="12063" spans="5:13" s="11" customFormat="1">
      <c r="E12063" s="83"/>
      <c r="F12063" s="81"/>
      <c r="G12063" s="81"/>
      <c r="H12063" s="84"/>
      <c r="L12063" s="81"/>
      <c r="M12063" s="81"/>
    </row>
    <row r="12064" spans="5:13" s="11" customFormat="1">
      <c r="E12064" s="83"/>
      <c r="F12064" s="81"/>
      <c r="G12064" s="81"/>
      <c r="H12064" s="84"/>
      <c r="L12064" s="81"/>
      <c r="M12064" s="81"/>
    </row>
    <row r="12065" spans="5:13" s="11" customFormat="1">
      <c r="E12065" s="83"/>
      <c r="F12065" s="81"/>
      <c r="G12065" s="81"/>
      <c r="H12065" s="84"/>
      <c r="L12065" s="81"/>
      <c r="M12065" s="81"/>
    </row>
    <row r="12066" spans="5:13" s="11" customFormat="1">
      <c r="E12066" s="83"/>
      <c r="F12066" s="81"/>
      <c r="G12066" s="81"/>
      <c r="H12066" s="84"/>
      <c r="L12066" s="81"/>
      <c r="M12066" s="81"/>
    </row>
    <row r="12067" spans="5:13" s="11" customFormat="1">
      <c r="E12067" s="83"/>
      <c r="F12067" s="81"/>
      <c r="G12067" s="81"/>
      <c r="H12067" s="84"/>
      <c r="L12067" s="81"/>
      <c r="M12067" s="81"/>
    </row>
    <row r="12068" spans="5:13" s="11" customFormat="1">
      <c r="E12068" s="83"/>
      <c r="F12068" s="81"/>
      <c r="G12068" s="81"/>
      <c r="H12068" s="84"/>
      <c r="L12068" s="81"/>
      <c r="M12068" s="81"/>
    </row>
    <row r="12069" spans="5:13" s="11" customFormat="1">
      <c r="E12069" s="83"/>
      <c r="F12069" s="81"/>
      <c r="G12069" s="81"/>
      <c r="H12069" s="84"/>
      <c r="L12069" s="81"/>
      <c r="M12069" s="81"/>
    </row>
    <row r="12070" spans="5:13" s="11" customFormat="1">
      <c r="E12070" s="83"/>
      <c r="F12070" s="81"/>
      <c r="G12070" s="81"/>
      <c r="H12070" s="84"/>
      <c r="L12070" s="81"/>
      <c r="M12070" s="81"/>
    </row>
    <row r="12071" spans="5:13" s="11" customFormat="1">
      <c r="E12071" s="83"/>
      <c r="F12071" s="81"/>
      <c r="G12071" s="81"/>
      <c r="H12071" s="84"/>
      <c r="L12071" s="81"/>
      <c r="M12071" s="81"/>
    </row>
    <row r="12072" spans="5:13" s="11" customFormat="1">
      <c r="E12072" s="83"/>
      <c r="F12072" s="81"/>
      <c r="G12072" s="81"/>
      <c r="H12072" s="84"/>
      <c r="L12072" s="81"/>
      <c r="M12072" s="81"/>
    </row>
    <row r="12073" spans="5:13" s="11" customFormat="1">
      <c r="E12073" s="83"/>
      <c r="F12073" s="81"/>
      <c r="G12073" s="81"/>
      <c r="H12073" s="84"/>
      <c r="L12073" s="81"/>
      <c r="M12073" s="81"/>
    </row>
    <row r="12074" spans="5:13" s="11" customFormat="1">
      <c r="E12074" s="83"/>
      <c r="F12074" s="81"/>
      <c r="G12074" s="81"/>
      <c r="H12074" s="84"/>
      <c r="L12074" s="81"/>
      <c r="M12074" s="81"/>
    </row>
    <row r="12075" spans="5:13" s="11" customFormat="1">
      <c r="E12075" s="83"/>
      <c r="F12075" s="81"/>
      <c r="G12075" s="81"/>
      <c r="H12075" s="84"/>
      <c r="L12075" s="81"/>
      <c r="M12075" s="81"/>
    </row>
    <row r="12076" spans="5:13" s="11" customFormat="1">
      <c r="E12076" s="83"/>
      <c r="F12076" s="81"/>
      <c r="G12076" s="81"/>
      <c r="H12076" s="84"/>
      <c r="L12076" s="81"/>
      <c r="M12076" s="81"/>
    </row>
    <row r="12077" spans="5:13" s="11" customFormat="1">
      <c r="E12077" s="83"/>
      <c r="F12077" s="81"/>
      <c r="G12077" s="81"/>
      <c r="H12077" s="84"/>
      <c r="L12077" s="81"/>
      <c r="M12077" s="81"/>
    </row>
    <row r="12078" spans="5:13" s="11" customFormat="1">
      <c r="E12078" s="83"/>
      <c r="F12078" s="81"/>
      <c r="G12078" s="81"/>
      <c r="H12078" s="84"/>
      <c r="L12078" s="81"/>
      <c r="M12078" s="81"/>
    </row>
    <row r="12079" spans="5:13" s="11" customFormat="1">
      <c r="E12079" s="83"/>
      <c r="F12079" s="81"/>
      <c r="G12079" s="81"/>
      <c r="H12079" s="84"/>
      <c r="L12079" s="81"/>
      <c r="M12079" s="81"/>
    </row>
    <row r="12080" spans="5:13" s="11" customFormat="1">
      <c r="E12080" s="83"/>
      <c r="F12080" s="81"/>
      <c r="G12080" s="81"/>
      <c r="H12080" s="84"/>
      <c r="L12080" s="81"/>
      <c r="M12080" s="81"/>
    </row>
    <row r="12081" spans="5:13" s="11" customFormat="1">
      <c r="E12081" s="83"/>
      <c r="F12081" s="81"/>
      <c r="G12081" s="81"/>
      <c r="H12081" s="84"/>
      <c r="L12081" s="81"/>
      <c r="M12081" s="81"/>
    </row>
    <row r="12082" spans="5:13" s="11" customFormat="1">
      <c r="E12082" s="83"/>
      <c r="F12082" s="81"/>
      <c r="G12082" s="81"/>
      <c r="H12082" s="84"/>
      <c r="L12082" s="81"/>
      <c r="M12082" s="81"/>
    </row>
    <row r="12083" spans="5:13" s="11" customFormat="1">
      <c r="E12083" s="83"/>
      <c r="F12083" s="81"/>
      <c r="G12083" s="81"/>
      <c r="H12083" s="84"/>
      <c r="L12083" s="81"/>
      <c r="M12083" s="81"/>
    </row>
    <row r="12084" spans="5:13" s="11" customFormat="1">
      <c r="E12084" s="83"/>
      <c r="F12084" s="81"/>
      <c r="G12084" s="81"/>
      <c r="H12084" s="84"/>
      <c r="L12084" s="81"/>
      <c r="M12084" s="81"/>
    </row>
    <row r="12085" spans="5:13" s="11" customFormat="1">
      <c r="E12085" s="83"/>
      <c r="F12085" s="81"/>
      <c r="G12085" s="81"/>
      <c r="H12085" s="84"/>
      <c r="L12085" s="81"/>
      <c r="M12085" s="81"/>
    </row>
    <row r="12086" spans="5:13" s="11" customFormat="1">
      <c r="E12086" s="83"/>
      <c r="F12086" s="81"/>
      <c r="G12086" s="81"/>
      <c r="H12086" s="84"/>
      <c r="L12086" s="81"/>
      <c r="M12086" s="81"/>
    </row>
    <row r="12087" spans="5:13" s="11" customFormat="1">
      <c r="E12087" s="83"/>
      <c r="F12087" s="81"/>
      <c r="G12087" s="81"/>
      <c r="H12087" s="84"/>
      <c r="L12087" s="81"/>
      <c r="M12087" s="81"/>
    </row>
    <row r="12088" spans="5:13" s="11" customFormat="1">
      <c r="E12088" s="83"/>
      <c r="F12088" s="81"/>
      <c r="G12088" s="81"/>
      <c r="H12088" s="84"/>
      <c r="L12088" s="81"/>
      <c r="M12088" s="81"/>
    </row>
    <row r="12089" spans="5:13" s="11" customFormat="1">
      <c r="E12089" s="83"/>
      <c r="F12089" s="81"/>
      <c r="G12089" s="81"/>
      <c r="H12089" s="84"/>
      <c r="L12089" s="81"/>
      <c r="M12089" s="81"/>
    </row>
    <row r="12090" spans="5:13" s="11" customFormat="1">
      <c r="E12090" s="83"/>
      <c r="F12090" s="81"/>
      <c r="G12090" s="81"/>
      <c r="H12090" s="84"/>
      <c r="L12090" s="81"/>
      <c r="M12090" s="81"/>
    </row>
    <row r="12091" spans="5:13" s="11" customFormat="1">
      <c r="E12091" s="83"/>
      <c r="F12091" s="81"/>
      <c r="G12091" s="81"/>
      <c r="H12091" s="84"/>
      <c r="L12091" s="81"/>
      <c r="M12091" s="81"/>
    </row>
    <row r="12092" spans="5:13" s="11" customFormat="1">
      <c r="E12092" s="83"/>
      <c r="F12092" s="81"/>
      <c r="G12092" s="81"/>
      <c r="H12092" s="84"/>
      <c r="L12092" s="81"/>
      <c r="M12092" s="81"/>
    </row>
    <row r="12093" spans="5:13" s="11" customFormat="1">
      <c r="E12093" s="83"/>
      <c r="F12093" s="81"/>
      <c r="G12093" s="81"/>
      <c r="H12093" s="84"/>
      <c r="L12093" s="81"/>
      <c r="M12093" s="81"/>
    </row>
    <row r="12094" spans="5:13" s="11" customFormat="1">
      <c r="E12094" s="83"/>
      <c r="F12094" s="81"/>
      <c r="G12094" s="81"/>
      <c r="H12094" s="84"/>
      <c r="L12094" s="81"/>
      <c r="M12094" s="81"/>
    </row>
    <row r="12095" spans="5:13" s="11" customFormat="1">
      <c r="E12095" s="83"/>
      <c r="F12095" s="81"/>
      <c r="G12095" s="81"/>
      <c r="H12095" s="84"/>
      <c r="L12095" s="81"/>
      <c r="M12095" s="81"/>
    </row>
    <row r="12096" spans="5:13" s="11" customFormat="1">
      <c r="E12096" s="83"/>
      <c r="F12096" s="81"/>
      <c r="G12096" s="81"/>
      <c r="H12096" s="84"/>
      <c r="L12096" s="81"/>
      <c r="M12096" s="81"/>
    </row>
    <row r="12097" spans="5:13" s="11" customFormat="1">
      <c r="E12097" s="83"/>
      <c r="F12097" s="81"/>
      <c r="G12097" s="81"/>
      <c r="H12097" s="84"/>
      <c r="L12097" s="81"/>
      <c r="M12097" s="81"/>
    </row>
    <row r="12098" spans="5:13" s="11" customFormat="1">
      <c r="E12098" s="83"/>
      <c r="F12098" s="81"/>
      <c r="G12098" s="81"/>
      <c r="H12098" s="84"/>
      <c r="L12098" s="81"/>
      <c r="M12098" s="81"/>
    </row>
    <row r="12099" spans="5:13" s="11" customFormat="1">
      <c r="E12099" s="83"/>
      <c r="F12099" s="81"/>
      <c r="G12099" s="81"/>
      <c r="H12099" s="84"/>
      <c r="L12099" s="81"/>
      <c r="M12099" s="81"/>
    </row>
    <row r="12100" spans="5:13" s="11" customFormat="1">
      <c r="E12100" s="83"/>
      <c r="F12100" s="81"/>
      <c r="G12100" s="81"/>
      <c r="H12100" s="84"/>
      <c r="L12100" s="81"/>
      <c r="M12100" s="81"/>
    </row>
    <row r="12101" spans="5:13" s="11" customFormat="1">
      <c r="E12101" s="83"/>
      <c r="F12101" s="81"/>
      <c r="G12101" s="81"/>
      <c r="H12101" s="84"/>
      <c r="L12101" s="81"/>
      <c r="M12101" s="81"/>
    </row>
    <row r="12102" spans="5:13" s="11" customFormat="1">
      <c r="E12102" s="83"/>
      <c r="F12102" s="81"/>
      <c r="G12102" s="81"/>
      <c r="H12102" s="84"/>
      <c r="L12102" s="81"/>
      <c r="M12102" s="81"/>
    </row>
    <row r="12103" spans="5:13" s="11" customFormat="1">
      <c r="E12103" s="83"/>
      <c r="F12103" s="81"/>
      <c r="G12103" s="81"/>
      <c r="H12103" s="84"/>
      <c r="L12103" s="81"/>
      <c r="M12103" s="81"/>
    </row>
    <row r="12104" spans="5:13" s="11" customFormat="1">
      <c r="E12104" s="83"/>
      <c r="F12104" s="81"/>
      <c r="G12104" s="81"/>
      <c r="H12104" s="84"/>
      <c r="L12104" s="81"/>
      <c r="M12104" s="81"/>
    </row>
    <row r="12105" spans="5:13" s="11" customFormat="1">
      <c r="E12105" s="83"/>
      <c r="F12105" s="81"/>
      <c r="G12105" s="81"/>
      <c r="H12105" s="84"/>
      <c r="L12105" s="81"/>
      <c r="M12105" s="81"/>
    </row>
    <row r="12106" spans="5:13" s="11" customFormat="1">
      <c r="E12106" s="83"/>
      <c r="F12106" s="81"/>
      <c r="G12106" s="81"/>
      <c r="H12106" s="84"/>
      <c r="L12106" s="81"/>
      <c r="M12106" s="81"/>
    </row>
    <row r="12107" spans="5:13" s="11" customFormat="1">
      <c r="E12107" s="83"/>
      <c r="F12107" s="81"/>
      <c r="G12107" s="81"/>
      <c r="H12107" s="84"/>
      <c r="L12107" s="81"/>
      <c r="M12107" s="81"/>
    </row>
    <row r="12108" spans="5:13" s="11" customFormat="1">
      <c r="E12108" s="83"/>
      <c r="F12108" s="81"/>
      <c r="G12108" s="81"/>
      <c r="H12108" s="84"/>
      <c r="L12108" s="81"/>
      <c r="M12108" s="81"/>
    </row>
    <row r="12109" spans="5:13" s="11" customFormat="1">
      <c r="E12109" s="83"/>
      <c r="F12109" s="81"/>
      <c r="G12109" s="81"/>
      <c r="H12109" s="84"/>
      <c r="L12109" s="81"/>
      <c r="M12109" s="81"/>
    </row>
    <row r="12110" spans="5:13" s="11" customFormat="1">
      <c r="E12110" s="83"/>
      <c r="F12110" s="81"/>
      <c r="G12110" s="81"/>
      <c r="H12110" s="84"/>
      <c r="L12110" s="81"/>
      <c r="M12110" s="81"/>
    </row>
    <row r="12111" spans="5:13" s="11" customFormat="1">
      <c r="E12111" s="83"/>
      <c r="F12111" s="81"/>
      <c r="G12111" s="81"/>
      <c r="H12111" s="84"/>
      <c r="L12111" s="81"/>
      <c r="M12111" s="81"/>
    </row>
    <row r="12112" spans="5:13" s="11" customFormat="1">
      <c r="E12112" s="83"/>
      <c r="F12112" s="81"/>
      <c r="G12112" s="81"/>
      <c r="H12112" s="84"/>
      <c r="L12112" s="81"/>
      <c r="M12112" s="81"/>
    </row>
    <row r="12113" spans="5:13" s="11" customFormat="1">
      <c r="E12113" s="83"/>
      <c r="F12113" s="81"/>
      <c r="G12113" s="81"/>
      <c r="H12113" s="84"/>
      <c r="L12113" s="81"/>
      <c r="M12113" s="81"/>
    </row>
    <row r="12114" spans="5:13" s="11" customFormat="1">
      <c r="E12114" s="83"/>
      <c r="F12114" s="81"/>
      <c r="G12114" s="81"/>
      <c r="H12114" s="84"/>
      <c r="L12114" s="81"/>
      <c r="M12114" s="81"/>
    </row>
    <row r="12115" spans="5:13" s="11" customFormat="1">
      <c r="E12115" s="83"/>
      <c r="F12115" s="81"/>
      <c r="G12115" s="81"/>
      <c r="H12115" s="84"/>
      <c r="L12115" s="81"/>
      <c r="M12115" s="81"/>
    </row>
    <row r="12116" spans="5:13" s="11" customFormat="1">
      <c r="E12116" s="83"/>
      <c r="F12116" s="81"/>
      <c r="G12116" s="81"/>
      <c r="H12116" s="84"/>
      <c r="L12116" s="81"/>
      <c r="M12116" s="81"/>
    </row>
    <row r="12117" spans="5:13" s="11" customFormat="1">
      <c r="E12117" s="83"/>
      <c r="F12117" s="81"/>
      <c r="G12117" s="81"/>
      <c r="H12117" s="84"/>
      <c r="L12117" s="81"/>
      <c r="M12117" s="81"/>
    </row>
    <row r="12118" spans="5:13" s="11" customFormat="1">
      <c r="E12118" s="83"/>
      <c r="F12118" s="81"/>
      <c r="G12118" s="81"/>
      <c r="H12118" s="84"/>
      <c r="L12118" s="81"/>
      <c r="M12118" s="81"/>
    </row>
    <row r="12119" spans="5:13" s="11" customFormat="1">
      <c r="E12119" s="83"/>
      <c r="F12119" s="81"/>
      <c r="G12119" s="81"/>
      <c r="H12119" s="84"/>
      <c r="L12119" s="81"/>
      <c r="M12119" s="81"/>
    </row>
    <row r="12120" spans="5:13" s="11" customFormat="1">
      <c r="E12120" s="83"/>
      <c r="F12120" s="81"/>
      <c r="G12120" s="81"/>
      <c r="H12120" s="84"/>
      <c r="L12120" s="81"/>
      <c r="M12120" s="81"/>
    </row>
    <row r="12121" spans="5:13" s="11" customFormat="1">
      <c r="E12121" s="83"/>
      <c r="F12121" s="81"/>
      <c r="G12121" s="81"/>
      <c r="H12121" s="84"/>
      <c r="L12121" s="81"/>
      <c r="M12121" s="81"/>
    </row>
    <row r="12122" spans="5:13" s="11" customFormat="1">
      <c r="E12122" s="83"/>
      <c r="F12122" s="81"/>
      <c r="G12122" s="81"/>
      <c r="H12122" s="84"/>
      <c r="L12122" s="81"/>
      <c r="M12122" s="81"/>
    </row>
    <row r="12123" spans="5:13" s="11" customFormat="1">
      <c r="E12123" s="83"/>
      <c r="F12123" s="81"/>
      <c r="G12123" s="81"/>
      <c r="H12123" s="84"/>
      <c r="L12123" s="81"/>
      <c r="M12123" s="81"/>
    </row>
    <row r="12124" spans="5:13" s="11" customFormat="1">
      <c r="E12124" s="83"/>
      <c r="F12124" s="81"/>
      <c r="G12124" s="81"/>
      <c r="H12124" s="84"/>
      <c r="L12124" s="81"/>
      <c r="M12124" s="81"/>
    </row>
    <row r="12125" spans="5:13" s="11" customFormat="1">
      <c r="E12125" s="83"/>
      <c r="F12125" s="81"/>
      <c r="G12125" s="81"/>
      <c r="H12125" s="84"/>
      <c r="L12125" s="81"/>
      <c r="M12125" s="81"/>
    </row>
    <row r="12126" spans="5:13" s="11" customFormat="1">
      <c r="E12126" s="83"/>
      <c r="F12126" s="81"/>
      <c r="G12126" s="81"/>
      <c r="H12126" s="84"/>
      <c r="L12126" s="81"/>
      <c r="M12126" s="81"/>
    </row>
    <row r="12127" spans="5:13" s="11" customFormat="1">
      <c r="E12127" s="83"/>
      <c r="F12127" s="81"/>
      <c r="G12127" s="81"/>
      <c r="H12127" s="84"/>
      <c r="L12127" s="81"/>
      <c r="M12127" s="81"/>
    </row>
    <row r="12128" spans="5:13" s="11" customFormat="1">
      <c r="E12128" s="83"/>
      <c r="F12128" s="81"/>
      <c r="G12128" s="81"/>
      <c r="H12128" s="84"/>
      <c r="L12128" s="81"/>
      <c r="M12128" s="81"/>
    </row>
    <row r="12129" spans="5:13" s="11" customFormat="1">
      <c r="E12129" s="83"/>
      <c r="F12129" s="81"/>
      <c r="G12129" s="81"/>
      <c r="H12129" s="84"/>
      <c r="L12129" s="81"/>
      <c r="M12129" s="81"/>
    </row>
    <row r="12130" spans="5:13" s="11" customFormat="1">
      <c r="E12130" s="83"/>
      <c r="F12130" s="81"/>
      <c r="G12130" s="81"/>
      <c r="H12130" s="84"/>
      <c r="L12130" s="81"/>
      <c r="M12130" s="81"/>
    </row>
    <row r="12131" spans="5:13" s="11" customFormat="1">
      <c r="E12131" s="83"/>
      <c r="F12131" s="81"/>
      <c r="G12131" s="81"/>
      <c r="H12131" s="84"/>
      <c r="L12131" s="81"/>
      <c r="M12131" s="81"/>
    </row>
    <row r="12132" spans="5:13" s="11" customFormat="1">
      <c r="E12132" s="83"/>
      <c r="F12132" s="81"/>
      <c r="G12132" s="81"/>
      <c r="H12132" s="84"/>
      <c r="L12132" s="81"/>
      <c r="M12132" s="81"/>
    </row>
    <row r="12133" spans="5:13" s="11" customFormat="1">
      <c r="E12133" s="83"/>
      <c r="F12133" s="81"/>
      <c r="G12133" s="81"/>
      <c r="H12133" s="84"/>
      <c r="L12133" s="81"/>
      <c r="M12133" s="81"/>
    </row>
    <row r="12134" spans="5:13" s="11" customFormat="1">
      <c r="E12134" s="83"/>
      <c r="F12134" s="81"/>
      <c r="G12134" s="81"/>
      <c r="H12134" s="84"/>
      <c r="L12134" s="81"/>
      <c r="M12134" s="81"/>
    </row>
    <row r="12135" spans="5:13" s="11" customFormat="1">
      <c r="E12135" s="83"/>
      <c r="F12135" s="81"/>
      <c r="G12135" s="81"/>
      <c r="H12135" s="84"/>
      <c r="L12135" s="81"/>
      <c r="M12135" s="81"/>
    </row>
    <row r="12136" spans="5:13" s="11" customFormat="1">
      <c r="E12136" s="83"/>
      <c r="F12136" s="81"/>
      <c r="G12136" s="81"/>
      <c r="H12136" s="84"/>
      <c r="L12136" s="81"/>
      <c r="M12136" s="81"/>
    </row>
    <row r="12137" spans="5:13" s="11" customFormat="1">
      <c r="E12137" s="83"/>
      <c r="F12137" s="81"/>
      <c r="G12137" s="81"/>
      <c r="H12137" s="84"/>
      <c r="L12137" s="81"/>
      <c r="M12137" s="81"/>
    </row>
    <row r="12138" spans="5:13" s="11" customFormat="1">
      <c r="E12138" s="83"/>
      <c r="F12138" s="81"/>
      <c r="G12138" s="81"/>
      <c r="H12138" s="84"/>
      <c r="L12138" s="81"/>
      <c r="M12138" s="81"/>
    </row>
    <row r="12139" spans="5:13" s="11" customFormat="1">
      <c r="E12139" s="83"/>
      <c r="F12139" s="81"/>
      <c r="G12139" s="81"/>
      <c r="H12139" s="84"/>
      <c r="L12139" s="81"/>
      <c r="M12139" s="81"/>
    </row>
    <row r="12140" spans="5:13" s="11" customFormat="1">
      <c r="E12140" s="83"/>
      <c r="F12140" s="81"/>
      <c r="G12140" s="81"/>
      <c r="H12140" s="84"/>
      <c r="L12140" s="81"/>
      <c r="M12140" s="81"/>
    </row>
    <row r="12141" spans="5:13" s="11" customFormat="1">
      <c r="E12141" s="83"/>
      <c r="F12141" s="81"/>
      <c r="G12141" s="81"/>
      <c r="H12141" s="84"/>
      <c r="L12141" s="81"/>
      <c r="M12141" s="81"/>
    </row>
    <row r="12142" spans="5:13" s="11" customFormat="1">
      <c r="E12142" s="83"/>
      <c r="F12142" s="81"/>
      <c r="G12142" s="81"/>
      <c r="H12142" s="84"/>
      <c r="L12142" s="81"/>
      <c r="M12142" s="81"/>
    </row>
    <row r="12143" spans="5:13" s="11" customFormat="1">
      <c r="E12143" s="83"/>
      <c r="F12143" s="81"/>
      <c r="G12143" s="81"/>
      <c r="H12143" s="84"/>
      <c r="L12143" s="81"/>
      <c r="M12143" s="81"/>
    </row>
    <row r="12144" spans="5:13" s="11" customFormat="1">
      <c r="E12144" s="83"/>
      <c r="F12144" s="81"/>
      <c r="G12144" s="81"/>
      <c r="H12144" s="84"/>
      <c r="L12144" s="81"/>
      <c r="M12144" s="81"/>
    </row>
    <row r="12145" spans="5:13" s="11" customFormat="1">
      <c r="E12145" s="83"/>
      <c r="F12145" s="81"/>
      <c r="G12145" s="81"/>
      <c r="H12145" s="84"/>
      <c r="L12145" s="81"/>
      <c r="M12145" s="81"/>
    </row>
    <row r="12146" spans="5:13" s="11" customFormat="1">
      <c r="E12146" s="83"/>
      <c r="F12146" s="81"/>
      <c r="G12146" s="81"/>
      <c r="H12146" s="84"/>
      <c r="L12146" s="81"/>
      <c r="M12146" s="81"/>
    </row>
    <row r="12147" spans="5:13" s="11" customFormat="1">
      <c r="E12147" s="83"/>
      <c r="F12147" s="81"/>
      <c r="G12147" s="81"/>
      <c r="H12147" s="84"/>
      <c r="L12147" s="81"/>
      <c r="M12147" s="81"/>
    </row>
    <row r="12148" spans="5:13" s="11" customFormat="1">
      <c r="E12148" s="83"/>
      <c r="F12148" s="81"/>
      <c r="G12148" s="81"/>
      <c r="H12148" s="84"/>
      <c r="L12148" s="81"/>
      <c r="M12148" s="81"/>
    </row>
    <row r="12149" spans="5:13" s="11" customFormat="1">
      <c r="E12149" s="83"/>
      <c r="F12149" s="81"/>
      <c r="G12149" s="81"/>
      <c r="H12149" s="84"/>
      <c r="L12149" s="81"/>
      <c r="M12149" s="81"/>
    </row>
    <row r="12150" spans="5:13" s="11" customFormat="1">
      <c r="E12150" s="83"/>
      <c r="F12150" s="81"/>
      <c r="G12150" s="81"/>
      <c r="H12150" s="84"/>
      <c r="L12150" s="81"/>
      <c r="M12150" s="81"/>
    </row>
    <row r="12151" spans="5:13" s="11" customFormat="1">
      <c r="E12151" s="83"/>
      <c r="F12151" s="81"/>
      <c r="G12151" s="81"/>
      <c r="H12151" s="84"/>
      <c r="L12151" s="81"/>
      <c r="M12151" s="81"/>
    </row>
    <row r="12152" spans="5:13" s="11" customFormat="1">
      <c r="E12152" s="83"/>
      <c r="F12152" s="81"/>
      <c r="G12152" s="81"/>
      <c r="H12152" s="84"/>
      <c r="L12152" s="81"/>
      <c r="M12152" s="81"/>
    </row>
    <row r="12153" spans="5:13" s="11" customFormat="1">
      <c r="E12153" s="83"/>
      <c r="F12153" s="81"/>
      <c r="G12153" s="81"/>
      <c r="H12153" s="84"/>
      <c r="L12153" s="81"/>
      <c r="M12153" s="81"/>
    </row>
    <row r="12154" spans="5:13" s="11" customFormat="1">
      <c r="E12154" s="83"/>
      <c r="F12154" s="81"/>
      <c r="G12154" s="81"/>
      <c r="H12154" s="84"/>
      <c r="L12154" s="81"/>
      <c r="M12154" s="81"/>
    </row>
    <row r="12155" spans="5:13" s="11" customFormat="1">
      <c r="E12155" s="83"/>
      <c r="F12155" s="81"/>
      <c r="G12155" s="81"/>
      <c r="H12155" s="84"/>
      <c r="L12155" s="81"/>
      <c r="M12155" s="81"/>
    </row>
    <row r="12156" spans="5:13" s="11" customFormat="1">
      <c r="E12156" s="83"/>
      <c r="F12156" s="81"/>
      <c r="G12156" s="81"/>
      <c r="H12156" s="84"/>
      <c r="L12156" s="81"/>
      <c r="M12156" s="81"/>
    </row>
    <row r="12157" spans="5:13" s="11" customFormat="1">
      <c r="E12157" s="83"/>
      <c r="F12157" s="81"/>
      <c r="G12157" s="81"/>
      <c r="H12157" s="84"/>
      <c r="L12157" s="81"/>
      <c r="M12157" s="81"/>
    </row>
    <row r="12158" spans="5:13" s="11" customFormat="1">
      <c r="E12158" s="83"/>
      <c r="F12158" s="81"/>
      <c r="G12158" s="81"/>
      <c r="H12158" s="84"/>
      <c r="L12158" s="81"/>
      <c r="M12158" s="81"/>
    </row>
    <row r="12159" spans="5:13" s="11" customFormat="1">
      <c r="E12159" s="83"/>
      <c r="F12159" s="81"/>
      <c r="G12159" s="81"/>
      <c r="H12159" s="84"/>
      <c r="L12159" s="81"/>
      <c r="M12159" s="81"/>
    </row>
    <row r="12160" spans="5:13" s="11" customFormat="1">
      <c r="E12160" s="83"/>
      <c r="F12160" s="81"/>
      <c r="G12160" s="81"/>
      <c r="H12160" s="84"/>
      <c r="L12160" s="81"/>
      <c r="M12160" s="81"/>
    </row>
    <row r="12161" spans="5:13" s="11" customFormat="1">
      <c r="E12161" s="83"/>
      <c r="F12161" s="81"/>
      <c r="G12161" s="81"/>
      <c r="H12161" s="84"/>
      <c r="L12161" s="81"/>
      <c r="M12161" s="81"/>
    </row>
    <row r="12162" spans="5:13" s="11" customFormat="1">
      <c r="E12162" s="83"/>
      <c r="F12162" s="81"/>
      <c r="G12162" s="81"/>
      <c r="H12162" s="84"/>
      <c r="L12162" s="81"/>
      <c r="M12162" s="81"/>
    </row>
    <row r="12163" spans="5:13" s="11" customFormat="1">
      <c r="E12163" s="83"/>
      <c r="F12163" s="81"/>
      <c r="G12163" s="81"/>
      <c r="H12163" s="84"/>
      <c r="L12163" s="81"/>
      <c r="M12163" s="81"/>
    </row>
    <row r="12164" spans="5:13" s="11" customFormat="1">
      <c r="E12164" s="83"/>
      <c r="F12164" s="81"/>
      <c r="G12164" s="81"/>
      <c r="H12164" s="84"/>
      <c r="L12164" s="81"/>
      <c r="M12164" s="81"/>
    </row>
    <row r="12165" spans="5:13" s="11" customFormat="1">
      <c r="E12165" s="83"/>
      <c r="F12165" s="81"/>
      <c r="G12165" s="81"/>
      <c r="H12165" s="84"/>
      <c r="L12165" s="81"/>
      <c r="M12165" s="81"/>
    </row>
    <row r="12166" spans="5:13" s="11" customFormat="1">
      <c r="E12166" s="83"/>
      <c r="F12166" s="81"/>
      <c r="G12166" s="81"/>
      <c r="H12166" s="84"/>
      <c r="L12166" s="81"/>
      <c r="M12166" s="81"/>
    </row>
    <row r="12167" spans="5:13" s="11" customFormat="1">
      <c r="E12167" s="83"/>
      <c r="F12167" s="81"/>
      <c r="G12167" s="81"/>
      <c r="H12167" s="84"/>
      <c r="L12167" s="81"/>
      <c r="M12167" s="81"/>
    </row>
    <row r="12168" spans="5:13" s="11" customFormat="1">
      <c r="E12168" s="83"/>
      <c r="F12168" s="81"/>
      <c r="G12168" s="81"/>
      <c r="H12168" s="84"/>
      <c r="L12168" s="81"/>
      <c r="M12168" s="81"/>
    </row>
    <row r="12169" spans="5:13" s="11" customFormat="1">
      <c r="E12169" s="83"/>
      <c r="F12169" s="81"/>
      <c r="G12169" s="81"/>
      <c r="H12169" s="84"/>
      <c r="L12169" s="81"/>
      <c r="M12169" s="81"/>
    </row>
    <row r="12170" spans="5:13" s="11" customFormat="1">
      <c r="E12170" s="83"/>
      <c r="F12170" s="81"/>
      <c r="G12170" s="81"/>
      <c r="H12170" s="84"/>
      <c r="L12170" s="81"/>
      <c r="M12170" s="81"/>
    </row>
    <row r="12171" spans="5:13" s="11" customFormat="1">
      <c r="E12171" s="83"/>
      <c r="F12171" s="81"/>
      <c r="G12171" s="81"/>
      <c r="H12171" s="84"/>
      <c r="L12171" s="81"/>
      <c r="M12171" s="81"/>
    </row>
    <row r="12172" spans="5:13" s="11" customFormat="1">
      <c r="E12172" s="83"/>
      <c r="F12172" s="81"/>
      <c r="G12172" s="81"/>
      <c r="H12172" s="84"/>
      <c r="L12172" s="81"/>
      <c r="M12172" s="81"/>
    </row>
    <row r="12173" spans="5:13" s="11" customFormat="1">
      <c r="E12173" s="83"/>
      <c r="F12173" s="81"/>
      <c r="G12173" s="81"/>
      <c r="H12173" s="84"/>
      <c r="L12173" s="81"/>
      <c r="M12173" s="81"/>
    </row>
    <row r="12174" spans="5:13" s="11" customFormat="1">
      <c r="E12174" s="83"/>
      <c r="F12174" s="81"/>
      <c r="G12174" s="81"/>
      <c r="H12174" s="84"/>
      <c r="L12174" s="81"/>
      <c r="M12174" s="81"/>
    </row>
    <row r="12175" spans="5:13" s="11" customFormat="1">
      <c r="E12175" s="83"/>
      <c r="F12175" s="81"/>
      <c r="G12175" s="81"/>
      <c r="H12175" s="84"/>
      <c r="L12175" s="81"/>
      <c r="M12175" s="81"/>
    </row>
    <row r="12176" spans="5:13" s="11" customFormat="1">
      <c r="E12176" s="83"/>
      <c r="F12176" s="81"/>
      <c r="G12176" s="81"/>
      <c r="H12176" s="84"/>
      <c r="L12176" s="81"/>
      <c r="M12176" s="81"/>
    </row>
    <row r="12177" spans="5:13" s="11" customFormat="1">
      <c r="E12177" s="83"/>
      <c r="F12177" s="81"/>
      <c r="G12177" s="81"/>
      <c r="H12177" s="84"/>
      <c r="L12177" s="81"/>
      <c r="M12177" s="81"/>
    </row>
    <row r="12178" spans="5:13" s="11" customFormat="1">
      <c r="E12178" s="83"/>
      <c r="F12178" s="81"/>
      <c r="G12178" s="81"/>
      <c r="H12178" s="84"/>
      <c r="L12178" s="81"/>
      <c r="M12178" s="81"/>
    </row>
    <row r="12179" spans="5:13" s="11" customFormat="1">
      <c r="E12179" s="83"/>
      <c r="F12179" s="81"/>
      <c r="G12179" s="81"/>
      <c r="H12179" s="84"/>
      <c r="L12179" s="81"/>
      <c r="M12179" s="81"/>
    </row>
    <row r="12180" spans="5:13" s="11" customFormat="1">
      <c r="E12180" s="83"/>
      <c r="F12180" s="81"/>
      <c r="G12180" s="81"/>
      <c r="H12180" s="84"/>
      <c r="L12180" s="81"/>
      <c r="M12180" s="81"/>
    </row>
    <row r="12181" spans="5:13" s="11" customFormat="1">
      <c r="E12181" s="83"/>
      <c r="F12181" s="81"/>
      <c r="G12181" s="81"/>
      <c r="H12181" s="84"/>
      <c r="L12181" s="81"/>
      <c r="M12181" s="81"/>
    </row>
    <row r="12182" spans="5:13" s="11" customFormat="1">
      <c r="E12182" s="83"/>
      <c r="F12182" s="81"/>
      <c r="G12182" s="81"/>
      <c r="H12182" s="84"/>
      <c r="L12182" s="81"/>
      <c r="M12182" s="81"/>
    </row>
    <row r="12183" spans="5:13" s="11" customFormat="1">
      <c r="E12183" s="83"/>
      <c r="F12183" s="81"/>
      <c r="G12183" s="81"/>
      <c r="H12183" s="84"/>
      <c r="L12183" s="81"/>
      <c r="M12183" s="81"/>
    </row>
    <row r="12184" spans="5:13" s="11" customFormat="1">
      <c r="E12184" s="83"/>
      <c r="F12184" s="81"/>
      <c r="G12184" s="81"/>
      <c r="H12184" s="84"/>
      <c r="L12184" s="81"/>
      <c r="M12184" s="81"/>
    </row>
    <row r="12185" spans="5:13" s="11" customFormat="1">
      <c r="E12185" s="83"/>
      <c r="F12185" s="81"/>
      <c r="G12185" s="81"/>
      <c r="H12185" s="84"/>
      <c r="L12185" s="81"/>
      <c r="M12185" s="81"/>
    </row>
    <row r="12186" spans="5:13" s="11" customFormat="1">
      <c r="E12186" s="83"/>
      <c r="F12186" s="81"/>
      <c r="G12186" s="81"/>
      <c r="H12186" s="84"/>
      <c r="L12186" s="81"/>
      <c r="M12186" s="81"/>
    </row>
    <row r="12187" spans="5:13" s="11" customFormat="1">
      <c r="E12187" s="83"/>
      <c r="F12187" s="81"/>
      <c r="G12187" s="81"/>
      <c r="H12187" s="84"/>
      <c r="L12187" s="81"/>
      <c r="M12187" s="81"/>
    </row>
    <row r="12188" spans="5:13" s="11" customFormat="1">
      <c r="E12188" s="83"/>
      <c r="F12188" s="81"/>
      <c r="G12188" s="81"/>
      <c r="H12188" s="84"/>
      <c r="L12188" s="81"/>
      <c r="M12188" s="81"/>
    </row>
    <row r="12189" spans="5:13" s="11" customFormat="1">
      <c r="E12189" s="83"/>
      <c r="F12189" s="81"/>
      <c r="G12189" s="81"/>
      <c r="H12189" s="84"/>
      <c r="L12189" s="81"/>
      <c r="M12189" s="81"/>
    </row>
    <row r="12190" spans="5:13" s="11" customFormat="1">
      <c r="E12190" s="83"/>
      <c r="F12190" s="81"/>
      <c r="G12190" s="81"/>
      <c r="H12190" s="84"/>
      <c r="L12190" s="81"/>
      <c r="M12190" s="81"/>
    </row>
    <row r="12191" spans="5:13" s="11" customFormat="1">
      <c r="E12191" s="83"/>
      <c r="F12191" s="81"/>
      <c r="G12191" s="81"/>
      <c r="H12191" s="84"/>
      <c r="L12191" s="81"/>
      <c r="M12191" s="81"/>
    </row>
    <row r="12192" spans="5:13" s="11" customFormat="1">
      <c r="E12192" s="83"/>
      <c r="F12192" s="81"/>
      <c r="G12192" s="81"/>
      <c r="H12192" s="84"/>
      <c r="L12192" s="81"/>
      <c r="M12192" s="81"/>
    </row>
    <row r="12193" spans="5:13" s="11" customFormat="1">
      <c r="E12193" s="83"/>
      <c r="F12193" s="81"/>
      <c r="G12193" s="81"/>
      <c r="H12193" s="84"/>
      <c r="L12193" s="81"/>
      <c r="M12193" s="81"/>
    </row>
    <row r="12194" spans="5:13" s="11" customFormat="1">
      <c r="E12194" s="83"/>
      <c r="F12194" s="81"/>
      <c r="G12194" s="81"/>
      <c r="H12194" s="84"/>
      <c r="L12194" s="81"/>
      <c r="M12194" s="81"/>
    </row>
    <row r="12195" spans="5:13" s="11" customFormat="1">
      <c r="E12195" s="83"/>
      <c r="F12195" s="81"/>
      <c r="G12195" s="81"/>
      <c r="H12195" s="84"/>
      <c r="L12195" s="81"/>
      <c r="M12195" s="81"/>
    </row>
    <row r="12196" spans="5:13" s="11" customFormat="1">
      <c r="E12196" s="83"/>
      <c r="F12196" s="81"/>
      <c r="G12196" s="81"/>
      <c r="H12196" s="84"/>
      <c r="L12196" s="81"/>
      <c r="M12196" s="81"/>
    </row>
    <row r="12197" spans="5:13" s="11" customFormat="1">
      <c r="E12197" s="83"/>
      <c r="F12197" s="81"/>
      <c r="G12197" s="81"/>
      <c r="H12197" s="84"/>
      <c r="L12197" s="81"/>
      <c r="M12197" s="81"/>
    </row>
    <row r="12198" spans="5:13" s="11" customFormat="1">
      <c r="E12198" s="83"/>
      <c r="F12198" s="81"/>
      <c r="G12198" s="81"/>
      <c r="H12198" s="84"/>
      <c r="L12198" s="81"/>
      <c r="M12198" s="81"/>
    </row>
    <row r="12199" spans="5:13" s="11" customFormat="1">
      <c r="E12199" s="83"/>
      <c r="F12199" s="81"/>
      <c r="G12199" s="81"/>
      <c r="H12199" s="84"/>
      <c r="L12199" s="81"/>
      <c r="M12199" s="81"/>
    </row>
    <row r="12200" spans="5:13" s="11" customFormat="1">
      <c r="E12200" s="83"/>
      <c r="F12200" s="81"/>
      <c r="G12200" s="81"/>
      <c r="H12200" s="84"/>
      <c r="L12200" s="81"/>
      <c r="M12200" s="81"/>
    </row>
    <row r="12201" spans="5:13" s="11" customFormat="1">
      <c r="E12201" s="83"/>
      <c r="F12201" s="81"/>
      <c r="G12201" s="81"/>
      <c r="H12201" s="84"/>
      <c r="L12201" s="81"/>
      <c r="M12201" s="81"/>
    </row>
    <row r="12202" spans="5:13" s="11" customFormat="1">
      <c r="E12202" s="83"/>
      <c r="F12202" s="81"/>
      <c r="G12202" s="81"/>
      <c r="H12202" s="84"/>
      <c r="L12202" s="81"/>
      <c r="M12202" s="81"/>
    </row>
    <row r="12203" spans="5:13" s="11" customFormat="1">
      <c r="E12203" s="83"/>
      <c r="F12203" s="81"/>
      <c r="G12203" s="81"/>
      <c r="H12203" s="84"/>
      <c r="L12203" s="81"/>
      <c r="M12203" s="81"/>
    </row>
    <row r="12204" spans="5:13" s="11" customFormat="1">
      <c r="E12204" s="83"/>
      <c r="F12204" s="81"/>
      <c r="G12204" s="81"/>
      <c r="H12204" s="84"/>
      <c r="L12204" s="81"/>
      <c r="M12204" s="81"/>
    </row>
    <row r="12205" spans="5:13" s="11" customFormat="1">
      <c r="E12205" s="83"/>
      <c r="F12205" s="81"/>
      <c r="G12205" s="81"/>
      <c r="H12205" s="84"/>
      <c r="L12205" s="81"/>
      <c r="M12205" s="81"/>
    </row>
    <row r="12206" spans="5:13" s="11" customFormat="1">
      <c r="E12206" s="83"/>
      <c r="F12206" s="81"/>
      <c r="G12206" s="81"/>
      <c r="H12206" s="84"/>
      <c r="L12206" s="81"/>
      <c r="M12206" s="81"/>
    </row>
    <row r="12207" spans="5:13" s="11" customFormat="1">
      <c r="E12207" s="83"/>
      <c r="F12207" s="81"/>
      <c r="G12207" s="81"/>
      <c r="H12207" s="84"/>
      <c r="L12207" s="81"/>
      <c r="M12207" s="81"/>
    </row>
    <row r="12208" spans="5:13" s="11" customFormat="1">
      <c r="E12208" s="83"/>
      <c r="F12208" s="81"/>
      <c r="G12208" s="81"/>
      <c r="H12208" s="84"/>
      <c r="L12208" s="81"/>
      <c r="M12208" s="81"/>
    </row>
    <row r="12209" spans="5:13" s="11" customFormat="1">
      <c r="E12209" s="83"/>
      <c r="F12209" s="81"/>
      <c r="G12209" s="81"/>
      <c r="H12209" s="84"/>
      <c r="L12209" s="81"/>
      <c r="M12209" s="81"/>
    </row>
    <row r="12210" spans="5:13" s="11" customFormat="1">
      <c r="E12210" s="83"/>
      <c r="F12210" s="81"/>
      <c r="G12210" s="81"/>
      <c r="H12210" s="84"/>
      <c r="L12210" s="81"/>
      <c r="M12210" s="81"/>
    </row>
    <row r="12211" spans="5:13" s="11" customFormat="1">
      <c r="E12211" s="83"/>
      <c r="F12211" s="81"/>
      <c r="G12211" s="81"/>
      <c r="H12211" s="84"/>
      <c r="L12211" s="81"/>
      <c r="M12211" s="81"/>
    </row>
    <row r="12212" spans="5:13" s="11" customFormat="1">
      <c r="E12212" s="83"/>
      <c r="F12212" s="81"/>
      <c r="G12212" s="81"/>
      <c r="H12212" s="84"/>
      <c r="L12212" s="81"/>
      <c r="M12212" s="81"/>
    </row>
    <row r="12213" spans="5:13" s="11" customFormat="1">
      <c r="E12213" s="83"/>
      <c r="F12213" s="81"/>
      <c r="G12213" s="81"/>
      <c r="H12213" s="84"/>
      <c r="L12213" s="81"/>
      <c r="M12213" s="81"/>
    </row>
    <row r="12214" spans="5:13" s="11" customFormat="1">
      <c r="E12214" s="83"/>
      <c r="F12214" s="81"/>
      <c r="G12214" s="81"/>
      <c r="H12214" s="84"/>
      <c r="L12214" s="81"/>
      <c r="M12214" s="81"/>
    </row>
    <row r="12215" spans="5:13" s="11" customFormat="1">
      <c r="E12215" s="83"/>
      <c r="F12215" s="81"/>
      <c r="G12215" s="81"/>
      <c r="H12215" s="84"/>
      <c r="L12215" s="81"/>
      <c r="M12215" s="81"/>
    </row>
    <row r="12216" spans="5:13" s="11" customFormat="1">
      <c r="E12216" s="83"/>
      <c r="F12216" s="81"/>
      <c r="G12216" s="81"/>
      <c r="H12216" s="84"/>
      <c r="L12216" s="81"/>
      <c r="M12216" s="81"/>
    </row>
    <row r="12217" spans="5:13" s="11" customFormat="1">
      <c r="E12217" s="83"/>
      <c r="F12217" s="81"/>
      <c r="G12217" s="81"/>
      <c r="H12217" s="84"/>
      <c r="L12217" s="81"/>
      <c r="M12217" s="81"/>
    </row>
    <row r="12218" spans="5:13" s="11" customFormat="1">
      <c r="E12218" s="83"/>
      <c r="F12218" s="81"/>
      <c r="G12218" s="81"/>
      <c r="H12218" s="84"/>
      <c r="L12218" s="81"/>
      <c r="M12218" s="81"/>
    </row>
    <row r="12219" spans="5:13" s="11" customFormat="1">
      <c r="E12219" s="83"/>
      <c r="F12219" s="81"/>
      <c r="G12219" s="81"/>
      <c r="H12219" s="84"/>
      <c r="L12219" s="81"/>
      <c r="M12219" s="81"/>
    </row>
    <row r="12220" spans="5:13" s="11" customFormat="1">
      <c r="E12220" s="83"/>
      <c r="F12220" s="81"/>
      <c r="G12220" s="81"/>
      <c r="H12220" s="84"/>
      <c r="L12220" s="81"/>
      <c r="M12220" s="81"/>
    </row>
    <row r="12221" spans="5:13" s="11" customFormat="1">
      <c r="E12221" s="83"/>
      <c r="F12221" s="81"/>
      <c r="G12221" s="81"/>
      <c r="H12221" s="84"/>
      <c r="L12221" s="81"/>
      <c r="M12221" s="81"/>
    </row>
    <row r="12222" spans="5:13" s="11" customFormat="1">
      <c r="E12222" s="83"/>
      <c r="F12222" s="81"/>
      <c r="G12222" s="81"/>
      <c r="H12222" s="84"/>
      <c r="L12222" s="81"/>
      <c r="M12222" s="81"/>
    </row>
    <row r="12223" spans="5:13" s="11" customFormat="1">
      <c r="E12223" s="83"/>
      <c r="F12223" s="81"/>
      <c r="G12223" s="81"/>
      <c r="H12223" s="84"/>
      <c r="L12223" s="81"/>
      <c r="M12223" s="81"/>
    </row>
    <row r="12224" spans="5:13" s="11" customFormat="1">
      <c r="E12224" s="83"/>
      <c r="F12224" s="81"/>
      <c r="G12224" s="81"/>
      <c r="H12224" s="84"/>
      <c r="L12224" s="81"/>
      <c r="M12224" s="81"/>
    </row>
    <row r="12225" spans="5:13" s="11" customFormat="1">
      <c r="E12225" s="83"/>
      <c r="F12225" s="81"/>
      <c r="G12225" s="81"/>
      <c r="H12225" s="84"/>
      <c r="L12225" s="81"/>
      <c r="M12225" s="81"/>
    </row>
    <row r="12226" spans="5:13" s="11" customFormat="1">
      <c r="E12226" s="83"/>
      <c r="F12226" s="81"/>
      <c r="G12226" s="81"/>
      <c r="H12226" s="84"/>
      <c r="L12226" s="81"/>
      <c r="M12226" s="81"/>
    </row>
    <row r="12227" spans="5:13" s="11" customFormat="1">
      <c r="E12227" s="83"/>
      <c r="F12227" s="81"/>
      <c r="G12227" s="81"/>
      <c r="H12227" s="84"/>
      <c r="L12227" s="81"/>
      <c r="M12227" s="81"/>
    </row>
    <row r="12228" spans="5:13" s="11" customFormat="1">
      <c r="E12228" s="83"/>
      <c r="F12228" s="81"/>
      <c r="G12228" s="81"/>
      <c r="H12228" s="84"/>
      <c r="L12228" s="81"/>
      <c r="M12228" s="81"/>
    </row>
    <row r="12229" spans="5:13" s="11" customFormat="1">
      <c r="E12229" s="83"/>
      <c r="F12229" s="81"/>
      <c r="G12229" s="81"/>
      <c r="H12229" s="84"/>
      <c r="L12229" s="81"/>
      <c r="M12229" s="81"/>
    </row>
    <row r="12230" spans="5:13" s="11" customFormat="1">
      <c r="E12230" s="83"/>
      <c r="F12230" s="81"/>
      <c r="G12230" s="81"/>
      <c r="H12230" s="84"/>
      <c r="L12230" s="81"/>
      <c r="M12230" s="81"/>
    </row>
    <row r="12231" spans="5:13" s="11" customFormat="1">
      <c r="E12231" s="83"/>
      <c r="F12231" s="81"/>
      <c r="G12231" s="81"/>
      <c r="H12231" s="84"/>
      <c r="L12231" s="81"/>
      <c r="M12231" s="81"/>
    </row>
    <row r="12232" spans="5:13" s="11" customFormat="1">
      <c r="E12232" s="83"/>
      <c r="F12232" s="81"/>
      <c r="G12232" s="81"/>
      <c r="H12232" s="84"/>
      <c r="L12232" s="81"/>
      <c r="M12232" s="81"/>
    </row>
    <row r="12233" spans="5:13" s="11" customFormat="1">
      <c r="E12233" s="83"/>
      <c r="F12233" s="81"/>
      <c r="G12233" s="81"/>
      <c r="H12233" s="84"/>
      <c r="L12233" s="81"/>
      <c r="M12233" s="81"/>
    </row>
    <row r="12234" spans="5:13" s="11" customFormat="1">
      <c r="E12234" s="83"/>
      <c r="F12234" s="81"/>
      <c r="G12234" s="81"/>
      <c r="H12234" s="84"/>
      <c r="L12234" s="81"/>
      <c r="M12234" s="81"/>
    </row>
    <row r="12235" spans="5:13" s="11" customFormat="1">
      <c r="E12235" s="83"/>
      <c r="F12235" s="81"/>
      <c r="G12235" s="81"/>
      <c r="H12235" s="84"/>
      <c r="L12235" s="81"/>
      <c r="M12235" s="81"/>
    </row>
    <row r="12236" spans="5:13" s="11" customFormat="1">
      <c r="E12236" s="83"/>
      <c r="F12236" s="81"/>
      <c r="G12236" s="81"/>
      <c r="H12236" s="84"/>
      <c r="L12236" s="81"/>
      <c r="M12236" s="81"/>
    </row>
    <row r="12237" spans="5:13" s="11" customFormat="1">
      <c r="E12237" s="83"/>
      <c r="F12237" s="81"/>
      <c r="G12237" s="81"/>
      <c r="H12237" s="84"/>
      <c r="L12237" s="81"/>
      <c r="M12237" s="81"/>
    </row>
    <row r="12238" spans="5:13" s="11" customFormat="1">
      <c r="E12238" s="83"/>
      <c r="F12238" s="81"/>
      <c r="G12238" s="81"/>
      <c r="H12238" s="84"/>
      <c r="L12238" s="81"/>
      <c r="M12238" s="81"/>
    </row>
    <row r="12239" spans="5:13" s="11" customFormat="1">
      <c r="E12239" s="83"/>
      <c r="F12239" s="81"/>
      <c r="G12239" s="81"/>
      <c r="H12239" s="84"/>
      <c r="L12239" s="81"/>
      <c r="M12239" s="81"/>
    </row>
    <row r="12240" spans="5:13" s="11" customFormat="1">
      <c r="E12240" s="83"/>
      <c r="F12240" s="81"/>
      <c r="G12240" s="81"/>
      <c r="H12240" s="84"/>
      <c r="L12240" s="81"/>
      <c r="M12240" s="81"/>
    </row>
    <row r="12241" spans="5:13" s="11" customFormat="1">
      <c r="E12241" s="83"/>
      <c r="F12241" s="81"/>
      <c r="G12241" s="81"/>
      <c r="H12241" s="84"/>
      <c r="L12241" s="81"/>
      <c r="M12241" s="81"/>
    </row>
    <row r="12242" spans="5:13" s="11" customFormat="1">
      <c r="E12242" s="83"/>
      <c r="F12242" s="81"/>
      <c r="G12242" s="81"/>
      <c r="H12242" s="84"/>
      <c r="L12242" s="81"/>
      <c r="M12242" s="81"/>
    </row>
    <row r="12243" spans="5:13" s="11" customFormat="1">
      <c r="E12243" s="83"/>
      <c r="F12243" s="81"/>
      <c r="G12243" s="81"/>
      <c r="H12243" s="84"/>
      <c r="L12243" s="81"/>
      <c r="M12243" s="81"/>
    </row>
    <row r="12244" spans="5:13" s="11" customFormat="1">
      <c r="E12244" s="83"/>
      <c r="F12244" s="81"/>
      <c r="G12244" s="81"/>
      <c r="H12244" s="84"/>
      <c r="L12244" s="81"/>
      <c r="M12244" s="81"/>
    </row>
    <row r="12245" spans="5:13" s="11" customFormat="1">
      <c r="E12245" s="83"/>
      <c r="F12245" s="81"/>
      <c r="G12245" s="81"/>
      <c r="H12245" s="84"/>
      <c r="L12245" s="81"/>
      <c r="M12245" s="81"/>
    </row>
    <row r="12246" spans="5:13" s="11" customFormat="1">
      <c r="E12246" s="83"/>
      <c r="F12246" s="81"/>
      <c r="G12246" s="81"/>
      <c r="H12246" s="84"/>
      <c r="L12246" s="81"/>
      <c r="M12246" s="81"/>
    </row>
    <row r="12247" spans="5:13" s="11" customFormat="1">
      <c r="E12247" s="83"/>
      <c r="F12247" s="81"/>
      <c r="G12247" s="81"/>
      <c r="H12247" s="84"/>
      <c r="L12247" s="81"/>
      <c r="M12247" s="81"/>
    </row>
    <row r="12248" spans="5:13" s="11" customFormat="1">
      <c r="E12248" s="83"/>
      <c r="F12248" s="81"/>
      <c r="G12248" s="81"/>
      <c r="H12248" s="84"/>
      <c r="L12248" s="81"/>
      <c r="M12248" s="81"/>
    </row>
    <row r="12249" spans="5:13" s="11" customFormat="1">
      <c r="E12249" s="83"/>
      <c r="F12249" s="81"/>
      <c r="G12249" s="81"/>
      <c r="H12249" s="84"/>
      <c r="L12249" s="81"/>
      <c r="M12249" s="81"/>
    </row>
    <row r="12250" spans="5:13" s="11" customFormat="1">
      <c r="E12250" s="83"/>
      <c r="F12250" s="81"/>
      <c r="G12250" s="81"/>
      <c r="H12250" s="84"/>
      <c r="L12250" s="81"/>
      <c r="M12250" s="81"/>
    </row>
    <row r="12251" spans="5:13" s="11" customFormat="1">
      <c r="E12251" s="83"/>
      <c r="F12251" s="81"/>
      <c r="G12251" s="81"/>
      <c r="H12251" s="84"/>
      <c r="L12251" s="81"/>
      <c r="M12251" s="81"/>
    </row>
    <row r="12252" spans="5:13" s="11" customFormat="1">
      <c r="E12252" s="83"/>
      <c r="F12252" s="81"/>
      <c r="G12252" s="81"/>
      <c r="H12252" s="84"/>
      <c r="L12252" s="81"/>
      <c r="M12252" s="81"/>
    </row>
    <row r="12253" spans="5:13" s="11" customFormat="1">
      <c r="E12253" s="83"/>
      <c r="F12253" s="81"/>
      <c r="G12253" s="81"/>
      <c r="H12253" s="84"/>
      <c r="L12253" s="81"/>
      <c r="M12253" s="81"/>
    </row>
    <row r="12254" spans="5:13" s="11" customFormat="1">
      <c r="E12254" s="83"/>
      <c r="F12254" s="81"/>
      <c r="G12254" s="81"/>
      <c r="H12254" s="84"/>
      <c r="L12254" s="81"/>
      <c r="M12254" s="81"/>
    </row>
    <row r="12255" spans="5:13" s="11" customFormat="1">
      <c r="E12255" s="83"/>
      <c r="F12255" s="81"/>
      <c r="G12255" s="81"/>
      <c r="H12255" s="84"/>
      <c r="L12255" s="81"/>
      <c r="M12255" s="81"/>
    </row>
    <row r="12256" spans="5:13" s="11" customFormat="1">
      <c r="E12256" s="83"/>
      <c r="F12256" s="81"/>
      <c r="G12256" s="81"/>
      <c r="H12256" s="84"/>
      <c r="L12256" s="81"/>
      <c r="M12256" s="81"/>
    </row>
    <row r="12257" spans="5:13" s="11" customFormat="1">
      <c r="E12257" s="83"/>
      <c r="F12257" s="81"/>
      <c r="G12257" s="81"/>
      <c r="H12257" s="84"/>
      <c r="L12257" s="81"/>
      <c r="M12257" s="81"/>
    </row>
    <row r="12258" spans="5:13" s="11" customFormat="1">
      <c r="E12258" s="83"/>
      <c r="F12258" s="81"/>
      <c r="G12258" s="81"/>
      <c r="H12258" s="84"/>
      <c r="L12258" s="81"/>
      <c r="M12258" s="81"/>
    </row>
    <row r="12259" spans="5:13" s="11" customFormat="1">
      <c r="E12259" s="83"/>
      <c r="F12259" s="81"/>
      <c r="G12259" s="81"/>
      <c r="H12259" s="84"/>
      <c r="L12259" s="81"/>
      <c r="M12259" s="81"/>
    </row>
    <row r="12260" spans="5:13" s="11" customFormat="1">
      <c r="E12260" s="83"/>
      <c r="F12260" s="81"/>
      <c r="G12260" s="81"/>
      <c r="H12260" s="84"/>
      <c r="L12260" s="81"/>
      <c r="M12260" s="81"/>
    </row>
    <row r="12261" spans="5:13" s="11" customFormat="1">
      <c r="E12261" s="83"/>
      <c r="F12261" s="81"/>
      <c r="G12261" s="81"/>
      <c r="H12261" s="84"/>
      <c r="L12261" s="81"/>
      <c r="M12261" s="81"/>
    </row>
    <row r="12262" spans="5:13" s="11" customFormat="1">
      <c r="E12262" s="83"/>
      <c r="F12262" s="81"/>
      <c r="G12262" s="81"/>
      <c r="H12262" s="84"/>
      <c r="L12262" s="81"/>
      <c r="M12262" s="81"/>
    </row>
    <row r="12263" spans="5:13" s="11" customFormat="1">
      <c r="E12263" s="83"/>
      <c r="F12263" s="81"/>
      <c r="G12263" s="81"/>
      <c r="H12263" s="84"/>
      <c r="L12263" s="81"/>
      <c r="M12263" s="81"/>
    </row>
    <row r="12264" spans="5:13" s="11" customFormat="1">
      <c r="E12264" s="83"/>
      <c r="F12264" s="81"/>
      <c r="G12264" s="81"/>
      <c r="H12264" s="84"/>
      <c r="L12264" s="81"/>
      <c r="M12264" s="81"/>
    </row>
    <row r="12265" spans="5:13" s="11" customFormat="1">
      <c r="E12265" s="83"/>
      <c r="F12265" s="81"/>
      <c r="G12265" s="81"/>
      <c r="H12265" s="84"/>
      <c r="L12265" s="81"/>
      <c r="M12265" s="81"/>
    </row>
    <row r="12266" spans="5:13" s="11" customFormat="1">
      <c r="E12266" s="83"/>
      <c r="F12266" s="81"/>
      <c r="G12266" s="81"/>
      <c r="H12266" s="84"/>
      <c r="L12266" s="81"/>
      <c r="M12266" s="81"/>
    </row>
    <row r="12267" spans="5:13" s="11" customFormat="1">
      <c r="E12267" s="83"/>
      <c r="F12267" s="81"/>
      <c r="G12267" s="81"/>
      <c r="H12267" s="84"/>
      <c r="L12267" s="81"/>
      <c r="M12267" s="81"/>
    </row>
    <row r="12268" spans="5:13" s="11" customFormat="1">
      <c r="E12268" s="83"/>
      <c r="F12268" s="81"/>
      <c r="G12268" s="81"/>
      <c r="H12268" s="84"/>
      <c r="L12268" s="81"/>
      <c r="M12268" s="81"/>
    </row>
    <row r="12269" spans="5:13" s="11" customFormat="1">
      <c r="E12269" s="83"/>
      <c r="F12269" s="81"/>
      <c r="G12269" s="81"/>
      <c r="H12269" s="84"/>
      <c r="L12269" s="81"/>
      <c r="M12269" s="81"/>
    </row>
    <row r="12270" spans="5:13" s="11" customFormat="1">
      <c r="E12270" s="83"/>
      <c r="F12270" s="81"/>
      <c r="G12270" s="81"/>
      <c r="H12270" s="84"/>
      <c r="L12270" s="81"/>
      <c r="M12270" s="81"/>
    </row>
    <row r="12271" spans="5:13" s="11" customFormat="1">
      <c r="E12271" s="83"/>
      <c r="F12271" s="81"/>
      <c r="G12271" s="81"/>
      <c r="H12271" s="84"/>
      <c r="L12271" s="81"/>
      <c r="M12271" s="81"/>
    </row>
    <row r="12272" spans="5:13" s="11" customFormat="1">
      <c r="E12272" s="83"/>
      <c r="F12272" s="81"/>
      <c r="G12272" s="81"/>
      <c r="H12272" s="84"/>
      <c r="L12272" s="81"/>
      <c r="M12272" s="81"/>
    </row>
    <row r="12273" spans="5:13" s="11" customFormat="1">
      <c r="E12273" s="83"/>
      <c r="F12273" s="81"/>
      <c r="G12273" s="81"/>
      <c r="H12273" s="84"/>
      <c r="L12273" s="81"/>
      <c r="M12273" s="81"/>
    </row>
    <row r="12274" spans="5:13" s="11" customFormat="1">
      <c r="E12274" s="83"/>
      <c r="F12274" s="81"/>
      <c r="G12274" s="81"/>
      <c r="H12274" s="84"/>
      <c r="L12274" s="81"/>
      <c r="M12274" s="81"/>
    </row>
    <row r="12275" spans="5:13" s="11" customFormat="1">
      <c r="E12275" s="83"/>
      <c r="F12275" s="81"/>
      <c r="G12275" s="81"/>
      <c r="H12275" s="84"/>
      <c r="L12275" s="81"/>
      <c r="M12275" s="81"/>
    </row>
    <row r="12276" spans="5:13" s="11" customFormat="1">
      <c r="E12276" s="83"/>
      <c r="F12276" s="81"/>
      <c r="G12276" s="81"/>
      <c r="H12276" s="84"/>
      <c r="L12276" s="81"/>
      <c r="M12276" s="81"/>
    </row>
    <row r="12277" spans="5:13" s="11" customFormat="1">
      <c r="E12277" s="83"/>
      <c r="F12277" s="81"/>
      <c r="G12277" s="81"/>
      <c r="H12277" s="84"/>
      <c r="L12277" s="81"/>
      <c r="M12277" s="81"/>
    </row>
    <row r="12278" spans="5:13" s="11" customFormat="1">
      <c r="E12278" s="83"/>
      <c r="F12278" s="81"/>
      <c r="G12278" s="81"/>
      <c r="H12278" s="84"/>
      <c r="L12278" s="81"/>
      <c r="M12278" s="81"/>
    </row>
    <row r="12279" spans="5:13" s="11" customFormat="1">
      <c r="E12279" s="83"/>
      <c r="F12279" s="81"/>
      <c r="G12279" s="81"/>
      <c r="H12279" s="84"/>
      <c r="L12279" s="81"/>
      <c r="M12279" s="81"/>
    </row>
    <row r="12280" spans="5:13" s="11" customFormat="1">
      <c r="E12280" s="83"/>
      <c r="F12280" s="81"/>
      <c r="G12280" s="81"/>
      <c r="H12280" s="84"/>
      <c r="L12280" s="81"/>
      <c r="M12280" s="81"/>
    </row>
    <row r="12281" spans="5:13" s="11" customFormat="1">
      <c r="E12281" s="83"/>
      <c r="F12281" s="81"/>
      <c r="G12281" s="81"/>
      <c r="H12281" s="84"/>
      <c r="L12281" s="81"/>
      <c r="M12281" s="81"/>
    </row>
    <row r="12282" spans="5:13" s="11" customFormat="1">
      <c r="E12282" s="83"/>
      <c r="F12282" s="81"/>
      <c r="G12282" s="81"/>
      <c r="H12282" s="84"/>
      <c r="L12282" s="81"/>
      <c r="M12282" s="81"/>
    </row>
    <row r="12283" spans="5:13" s="11" customFormat="1">
      <c r="E12283" s="83"/>
      <c r="F12283" s="81"/>
      <c r="G12283" s="81"/>
      <c r="H12283" s="84"/>
      <c r="L12283" s="81"/>
      <c r="M12283" s="81"/>
    </row>
    <row r="12284" spans="5:13" s="11" customFormat="1">
      <c r="E12284" s="83"/>
      <c r="F12284" s="81"/>
      <c r="G12284" s="81"/>
      <c r="H12284" s="84"/>
      <c r="L12284" s="81"/>
      <c r="M12284" s="81"/>
    </row>
    <row r="12285" spans="5:13" s="11" customFormat="1">
      <c r="E12285" s="83"/>
      <c r="F12285" s="81"/>
      <c r="G12285" s="81"/>
      <c r="H12285" s="84"/>
      <c r="L12285" s="81"/>
      <c r="M12285" s="81"/>
    </row>
    <row r="12286" spans="5:13" s="11" customFormat="1">
      <c r="E12286" s="83"/>
      <c r="F12286" s="81"/>
      <c r="G12286" s="81"/>
      <c r="H12286" s="84"/>
      <c r="L12286" s="81"/>
      <c r="M12286" s="81"/>
    </row>
    <row r="12287" spans="5:13" s="11" customFormat="1">
      <c r="E12287" s="83"/>
      <c r="F12287" s="81"/>
      <c r="G12287" s="81"/>
      <c r="H12287" s="84"/>
      <c r="L12287" s="81"/>
      <c r="M12287" s="81"/>
    </row>
    <row r="12288" spans="5:13" s="11" customFormat="1">
      <c r="E12288" s="83"/>
      <c r="F12288" s="81"/>
      <c r="G12288" s="81"/>
      <c r="H12288" s="84"/>
      <c r="L12288" s="81"/>
      <c r="M12288" s="81"/>
    </row>
    <row r="12289" spans="5:13" s="11" customFormat="1">
      <c r="E12289" s="83"/>
      <c r="F12289" s="81"/>
      <c r="G12289" s="81"/>
      <c r="H12289" s="84"/>
      <c r="L12289" s="81"/>
      <c r="M12289" s="81"/>
    </row>
    <row r="12290" spans="5:13" s="11" customFormat="1">
      <c r="E12290" s="83"/>
      <c r="F12290" s="81"/>
      <c r="G12290" s="81"/>
      <c r="H12290" s="84"/>
      <c r="L12290" s="81"/>
      <c r="M12290" s="81"/>
    </row>
    <row r="12291" spans="5:13" s="11" customFormat="1">
      <c r="E12291" s="83"/>
      <c r="F12291" s="81"/>
      <c r="G12291" s="81"/>
      <c r="H12291" s="84"/>
      <c r="L12291" s="81"/>
      <c r="M12291" s="81"/>
    </row>
    <row r="12292" spans="5:13" s="11" customFormat="1">
      <c r="E12292" s="83"/>
      <c r="F12292" s="81"/>
      <c r="G12292" s="81"/>
      <c r="H12292" s="84"/>
      <c r="L12292" s="81"/>
      <c r="M12292" s="81"/>
    </row>
    <row r="12293" spans="5:13" s="11" customFormat="1">
      <c r="E12293" s="83"/>
      <c r="F12293" s="81"/>
      <c r="G12293" s="81"/>
      <c r="H12293" s="84"/>
      <c r="L12293" s="81"/>
      <c r="M12293" s="81"/>
    </row>
    <row r="12294" spans="5:13" s="11" customFormat="1">
      <c r="E12294" s="83"/>
      <c r="F12294" s="81"/>
      <c r="G12294" s="81"/>
      <c r="H12294" s="84"/>
      <c r="L12294" s="81"/>
      <c r="M12294" s="81"/>
    </row>
    <row r="12295" spans="5:13" s="11" customFormat="1">
      <c r="E12295" s="83"/>
      <c r="F12295" s="81"/>
      <c r="G12295" s="81"/>
      <c r="H12295" s="84"/>
      <c r="L12295" s="81"/>
      <c r="M12295" s="81"/>
    </row>
    <row r="12296" spans="5:13" s="11" customFormat="1">
      <c r="E12296" s="83"/>
      <c r="F12296" s="81"/>
      <c r="G12296" s="81"/>
      <c r="H12296" s="84"/>
      <c r="L12296" s="81"/>
      <c r="M12296" s="81"/>
    </row>
    <row r="12297" spans="5:13" s="11" customFormat="1">
      <c r="E12297" s="83"/>
      <c r="F12297" s="81"/>
      <c r="G12297" s="81"/>
      <c r="H12297" s="84"/>
      <c r="L12297" s="81"/>
      <c r="M12297" s="81"/>
    </row>
    <row r="12298" spans="5:13" s="11" customFormat="1">
      <c r="E12298" s="83"/>
      <c r="F12298" s="81"/>
      <c r="G12298" s="81"/>
      <c r="H12298" s="84"/>
      <c r="L12298" s="81"/>
      <c r="M12298" s="81"/>
    </row>
    <row r="12299" spans="5:13" s="11" customFormat="1">
      <c r="E12299" s="83"/>
      <c r="F12299" s="81"/>
      <c r="G12299" s="81"/>
      <c r="H12299" s="84"/>
      <c r="L12299" s="81"/>
      <c r="M12299" s="81"/>
    </row>
    <row r="12300" spans="5:13" s="11" customFormat="1">
      <c r="E12300" s="83"/>
      <c r="F12300" s="81"/>
      <c r="G12300" s="81"/>
      <c r="H12300" s="84"/>
      <c r="L12300" s="81"/>
      <c r="M12300" s="81"/>
    </row>
    <row r="12301" spans="5:13" s="11" customFormat="1">
      <c r="E12301" s="83"/>
      <c r="F12301" s="81"/>
      <c r="G12301" s="81"/>
      <c r="H12301" s="84"/>
      <c r="L12301" s="81"/>
      <c r="M12301" s="81"/>
    </row>
    <row r="12302" spans="5:13" s="11" customFormat="1">
      <c r="E12302" s="83"/>
      <c r="F12302" s="81"/>
      <c r="G12302" s="81"/>
      <c r="H12302" s="84"/>
      <c r="L12302" s="81"/>
      <c r="M12302" s="81"/>
    </row>
    <row r="12303" spans="5:13" s="11" customFormat="1">
      <c r="E12303" s="83"/>
      <c r="F12303" s="81"/>
      <c r="G12303" s="81"/>
      <c r="H12303" s="84"/>
      <c r="L12303" s="81"/>
      <c r="M12303" s="81"/>
    </row>
    <row r="12304" spans="5:13" s="11" customFormat="1">
      <c r="E12304" s="83"/>
      <c r="F12304" s="81"/>
      <c r="G12304" s="81"/>
      <c r="H12304" s="84"/>
      <c r="L12304" s="81"/>
      <c r="M12304" s="81"/>
    </row>
    <row r="12305" spans="5:13" s="11" customFormat="1">
      <c r="E12305" s="83"/>
      <c r="F12305" s="81"/>
      <c r="G12305" s="81"/>
      <c r="H12305" s="84"/>
      <c r="L12305" s="81"/>
      <c r="M12305" s="81"/>
    </row>
    <row r="12306" spans="5:13" s="11" customFormat="1">
      <c r="E12306" s="83"/>
      <c r="F12306" s="81"/>
      <c r="G12306" s="81"/>
      <c r="H12306" s="84"/>
      <c r="L12306" s="81"/>
      <c r="M12306" s="81"/>
    </row>
    <row r="12307" spans="5:13" s="11" customFormat="1">
      <c r="E12307" s="83"/>
      <c r="F12307" s="81"/>
      <c r="G12307" s="81"/>
      <c r="H12307" s="84"/>
      <c r="L12307" s="81"/>
      <c r="M12307" s="81"/>
    </row>
    <row r="12308" spans="5:13" s="11" customFormat="1">
      <c r="E12308" s="83"/>
      <c r="F12308" s="81"/>
      <c r="G12308" s="81"/>
      <c r="H12308" s="84"/>
      <c r="L12308" s="81"/>
      <c r="M12308" s="81"/>
    </row>
    <row r="12309" spans="5:13" s="11" customFormat="1">
      <c r="E12309" s="83"/>
      <c r="F12309" s="81"/>
      <c r="G12309" s="81"/>
      <c r="H12309" s="84"/>
      <c r="L12309" s="81"/>
      <c r="M12309" s="81"/>
    </row>
    <row r="12310" spans="5:13" s="11" customFormat="1">
      <c r="E12310" s="83"/>
      <c r="F12310" s="81"/>
      <c r="G12310" s="81"/>
      <c r="H12310" s="84"/>
      <c r="L12310" s="81"/>
      <c r="M12310" s="81"/>
    </row>
    <row r="12311" spans="5:13" s="11" customFormat="1">
      <c r="E12311" s="83"/>
      <c r="F12311" s="81"/>
      <c r="G12311" s="81"/>
      <c r="H12311" s="84"/>
      <c r="L12311" s="81"/>
      <c r="M12311" s="81"/>
    </row>
    <row r="12312" spans="5:13" s="11" customFormat="1">
      <c r="E12312" s="83"/>
      <c r="F12312" s="81"/>
      <c r="G12312" s="81"/>
      <c r="H12312" s="84"/>
      <c r="L12312" s="81"/>
      <c r="M12312" s="81"/>
    </row>
    <row r="12313" spans="5:13" s="11" customFormat="1">
      <c r="E12313" s="83"/>
      <c r="F12313" s="81"/>
      <c r="G12313" s="81"/>
      <c r="H12313" s="84"/>
      <c r="L12313" s="81"/>
      <c r="M12313" s="81"/>
    </row>
    <row r="12314" spans="5:13" s="11" customFormat="1">
      <c r="E12314" s="83"/>
      <c r="F12314" s="81"/>
      <c r="G12314" s="81"/>
      <c r="H12314" s="84"/>
      <c r="L12314" s="81"/>
      <c r="M12314" s="81"/>
    </row>
    <row r="12315" spans="5:13" s="11" customFormat="1">
      <c r="E12315" s="83"/>
      <c r="F12315" s="81"/>
      <c r="G12315" s="81"/>
      <c r="H12315" s="84"/>
      <c r="L12315" s="81"/>
      <c r="M12315" s="81"/>
    </row>
    <row r="12316" spans="5:13" s="11" customFormat="1">
      <c r="E12316" s="83"/>
      <c r="F12316" s="81"/>
      <c r="G12316" s="81"/>
      <c r="H12316" s="84"/>
      <c r="L12316" s="81"/>
      <c r="M12316" s="81"/>
    </row>
    <row r="12317" spans="5:13" s="11" customFormat="1">
      <c r="E12317" s="83"/>
      <c r="F12317" s="81"/>
      <c r="G12317" s="81"/>
      <c r="H12317" s="84"/>
      <c r="L12317" s="81"/>
      <c r="M12317" s="81"/>
    </row>
    <row r="12318" spans="5:13" s="11" customFormat="1">
      <c r="E12318" s="83"/>
      <c r="F12318" s="81"/>
      <c r="G12318" s="81"/>
      <c r="H12318" s="84"/>
      <c r="L12318" s="81"/>
      <c r="M12318" s="81"/>
    </row>
    <row r="12319" spans="5:13" s="11" customFormat="1">
      <c r="E12319" s="83"/>
      <c r="F12319" s="81"/>
      <c r="G12319" s="81"/>
      <c r="H12319" s="84"/>
      <c r="L12319" s="81"/>
      <c r="M12319" s="81"/>
    </row>
    <row r="12320" spans="5:13" s="11" customFormat="1">
      <c r="E12320" s="83"/>
      <c r="F12320" s="81"/>
      <c r="G12320" s="81"/>
      <c r="H12320" s="84"/>
      <c r="L12320" s="81"/>
      <c r="M12320" s="81"/>
    </row>
    <row r="12321" spans="5:13" s="11" customFormat="1">
      <c r="E12321" s="83"/>
      <c r="F12321" s="81"/>
      <c r="G12321" s="81"/>
      <c r="H12321" s="84"/>
      <c r="L12321" s="81"/>
      <c r="M12321" s="81"/>
    </row>
    <row r="12322" spans="5:13" s="11" customFormat="1">
      <c r="E12322" s="83"/>
      <c r="F12322" s="81"/>
      <c r="G12322" s="81"/>
      <c r="H12322" s="84"/>
      <c r="L12322" s="81"/>
      <c r="M12322" s="81"/>
    </row>
    <row r="12323" spans="5:13" s="11" customFormat="1">
      <c r="E12323" s="83"/>
      <c r="F12323" s="81"/>
      <c r="G12323" s="81"/>
      <c r="H12323" s="84"/>
      <c r="L12323" s="81"/>
      <c r="M12323" s="81"/>
    </row>
    <row r="12324" spans="5:13" s="11" customFormat="1">
      <c r="E12324" s="83"/>
      <c r="F12324" s="81"/>
      <c r="G12324" s="81"/>
      <c r="H12324" s="84"/>
      <c r="L12324" s="81"/>
      <c r="M12324" s="81"/>
    </row>
    <row r="12325" spans="5:13" s="11" customFormat="1">
      <c r="E12325" s="83"/>
      <c r="F12325" s="81"/>
      <c r="G12325" s="81"/>
      <c r="H12325" s="84"/>
      <c r="L12325" s="81"/>
      <c r="M12325" s="81"/>
    </row>
    <row r="12326" spans="5:13" s="11" customFormat="1">
      <c r="E12326" s="83"/>
      <c r="F12326" s="81"/>
      <c r="G12326" s="81"/>
      <c r="H12326" s="84"/>
      <c r="L12326" s="81"/>
      <c r="M12326" s="81"/>
    </row>
    <row r="12327" spans="5:13" s="11" customFormat="1">
      <c r="E12327" s="83"/>
      <c r="F12327" s="81"/>
      <c r="G12327" s="81"/>
      <c r="H12327" s="84"/>
      <c r="L12327" s="81"/>
      <c r="M12327" s="81"/>
    </row>
    <row r="12328" spans="5:13" s="11" customFormat="1">
      <c r="E12328" s="83"/>
      <c r="F12328" s="81"/>
      <c r="G12328" s="81"/>
      <c r="H12328" s="84"/>
      <c r="L12328" s="81"/>
      <c r="M12328" s="81"/>
    </row>
    <row r="12329" spans="5:13" s="11" customFormat="1">
      <c r="E12329" s="83"/>
      <c r="F12329" s="81"/>
      <c r="G12329" s="81"/>
      <c r="H12329" s="84"/>
      <c r="L12329" s="81"/>
      <c r="M12329" s="81"/>
    </row>
    <row r="12330" spans="5:13" s="11" customFormat="1">
      <c r="E12330" s="83"/>
      <c r="F12330" s="81"/>
      <c r="G12330" s="81"/>
      <c r="H12330" s="84"/>
      <c r="L12330" s="81"/>
      <c r="M12330" s="81"/>
    </row>
    <row r="12331" spans="5:13" s="11" customFormat="1">
      <c r="E12331" s="83"/>
      <c r="F12331" s="81"/>
      <c r="G12331" s="81"/>
      <c r="H12331" s="84"/>
      <c r="L12331" s="81"/>
      <c r="M12331" s="81"/>
    </row>
    <row r="12332" spans="5:13" s="11" customFormat="1">
      <c r="E12332" s="83"/>
      <c r="F12332" s="81"/>
      <c r="G12332" s="81"/>
      <c r="H12332" s="84"/>
      <c r="L12332" s="81"/>
      <c r="M12332" s="81"/>
    </row>
    <row r="12333" spans="5:13" s="11" customFormat="1">
      <c r="E12333" s="83"/>
      <c r="F12333" s="81"/>
      <c r="G12333" s="81"/>
      <c r="H12333" s="84"/>
      <c r="L12333" s="81"/>
      <c r="M12333" s="81"/>
    </row>
    <row r="12334" spans="5:13" s="11" customFormat="1">
      <c r="E12334" s="83"/>
      <c r="F12334" s="81"/>
      <c r="G12334" s="81"/>
      <c r="H12334" s="84"/>
      <c r="L12334" s="81"/>
      <c r="M12334" s="81"/>
    </row>
    <row r="12335" spans="5:13" s="11" customFormat="1">
      <c r="E12335" s="83"/>
      <c r="F12335" s="81"/>
      <c r="G12335" s="81"/>
      <c r="H12335" s="84"/>
      <c r="L12335" s="81"/>
      <c r="M12335" s="81"/>
    </row>
    <row r="12336" spans="5:13" s="11" customFormat="1">
      <c r="E12336" s="83"/>
      <c r="F12336" s="81"/>
      <c r="G12336" s="81"/>
      <c r="H12336" s="84"/>
      <c r="L12336" s="81"/>
      <c r="M12336" s="81"/>
    </row>
    <row r="12337" spans="5:13" s="11" customFormat="1">
      <c r="E12337" s="83"/>
      <c r="F12337" s="81"/>
      <c r="G12337" s="81"/>
      <c r="H12337" s="84"/>
      <c r="L12337" s="81"/>
      <c r="M12337" s="81"/>
    </row>
    <row r="12338" spans="5:13" s="11" customFormat="1">
      <c r="E12338" s="83"/>
      <c r="F12338" s="81"/>
      <c r="G12338" s="81"/>
      <c r="H12338" s="84"/>
      <c r="L12338" s="81"/>
      <c r="M12338" s="81"/>
    </row>
    <row r="12339" spans="5:13" s="11" customFormat="1">
      <c r="E12339" s="83"/>
      <c r="F12339" s="81"/>
      <c r="G12339" s="81"/>
      <c r="H12339" s="84"/>
      <c r="L12339" s="81"/>
      <c r="M12339" s="81"/>
    </row>
    <row r="12340" spans="5:13" s="11" customFormat="1">
      <c r="E12340" s="83"/>
      <c r="F12340" s="81"/>
      <c r="G12340" s="81"/>
      <c r="H12340" s="84"/>
      <c r="L12340" s="81"/>
      <c r="M12340" s="81"/>
    </row>
    <row r="12341" spans="5:13" s="11" customFormat="1">
      <c r="E12341" s="83"/>
      <c r="F12341" s="81"/>
      <c r="G12341" s="81"/>
      <c r="H12341" s="84"/>
      <c r="L12341" s="81"/>
      <c r="M12341" s="81"/>
    </row>
    <row r="12342" spans="5:13" s="11" customFormat="1">
      <c r="E12342" s="83"/>
      <c r="F12342" s="81"/>
      <c r="G12342" s="81"/>
      <c r="H12342" s="84"/>
      <c r="L12342" s="81"/>
      <c r="M12342" s="81"/>
    </row>
    <row r="12343" spans="5:13" s="11" customFormat="1">
      <c r="E12343" s="83"/>
      <c r="F12343" s="81"/>
      <c r="G12343" s="81"/>
      <c r="H12343" s="84"/>
      <c r="L12343" s="81"/>
      <c r="M12343" s="81"/>
    </row>
    <row r="12344" spans="5:13" s="11" customFormat="1">
      <c r="E12344" s="83"/>
      <c r="F12344" s="81"/>
      <c r="G12344" s="81"/>
      <c r="H12344" s="84"/>
      <c r="L12344" s="81"/>
      <c r="M12344" s="81"/>
    </row>
    <row r="12345" spans="5:13" s="11" customFormat="1">
      <c r="E12345" s="83"/>
      <c r="F12345" s="81"/>
      <c r="G12345" s="81"/>
      <c r="H12345" s="84"/>
      <c r="L12345" s="81"/>
      <c r="M12345" s="81"/>
    </row>
    <row r="12346" spans="5:13" s="11" customFormat="1">
      <c r="E12346" s="83"/>
      <c r="F12346" s="81"/>
      <c r="G12346" s="81"/>
      <c r="H12346" s="84"/>
      <c r="L12346" s="81"/>
      <c r="M12346" s="81"/>
    </row>
    <row r="12347" spans="5:13" s="11" customFormat="1">
      <c r="E12347" s="83"/>
      <c r="F12347" s="81"/>
      <c r="G12347" s="81"/>
      <c r="H12347" s="84"/>
      <c r="L12347" s="81"/>
      <c r="M12347" s="81"/>
    </row>
    <row r="12348" spans="5:13" s="11" customFormat="1">
      <c r="E12348" s="83"/>
      <c r="F12348" s="81"/>
      <c r="G12348" s="81"/>
      <c r="H12348" s="84"/>
      <c r="L12348" s="81"/>
      <c r="M12348" s="81"/>
    </row>
    <row r="12349" spans="5:13" s="11" customFormat="1">
      <c r="E12349" s="83"/>
      <c r="F12349" s="81"/>
      <c r="G12349" s="81"/>
      <c r="H12349" s="84"/>
      <c r="L12349" s="81"/>
      <c r="M12349" s="81"/>
    </row>
    <row r="12350" spans="5:13" s="11" customFormat="1">
      <c r="E12350" s="83"/>
      <c r="F12350" s="81"/>
      <c r="G12350" s="81"/>
      <c r="H12350" s="84"/>
      <c r="L12350" s="81"/>
      <c r="M12350" s="81"/>
    </row>
    <row r="12351" spans="5:13" s="11" customFormat="1">
      <c r="E12351" s="83"/>
      <c r="F12351" s="81"/>
      <c r="G12351" s="81"/>
      <c r="H12351" s="84"/>
      <c r="L12351" s="81"/>
      <c r="M12351" s="81"/>
    </row>
    <row r="12352" spans="5:13" s="11" customFormat="1">
      <c r="E12352" s="83"/>
      <c r="F12352" s="81"/>
      <c r="G12352" s="81"/>
      <c r="H12352" s="84"/>
      <c r="L12352" s="81"/>
      <c r="M12352" s="81"/>
    </row>
    <row r="12353" spans="5:13" s="11" customFormat="1">
      <c r="E12353" s="83"/>
      <c r="F12353" s="81"/>
      <c r="G12353" s="81"/>
      <c r="H12353" s="84"/>
      <c r="L12353" s="81"/>
      <c r="M12353" s="81"/>
    </row>
    <row r="12354" spans="5:13" s="11" customFormat="1">
      <c r="E12354" s="83"/>
      <c r="F12354" s="81"/>
      <c r="G12354" s="81"/>
      <c r="H12354" s="84"/>
      <c r="L12354" s="81"/>
      <c r="M12354" s="81"/>
    </row>
    <row r="12355" spans="5:13" s="11" customFormat="1">
      <c r="E12355" s="83"/>
      <c r="F12355" s="81"/>
      <c r="G12355" s="81"/>
      <c r="H12355" s="84"/>
      <c r="L12355" s="81"/>
      <c r="M12355" s="81"/>
    </row>
    <row r="12356" spans="5:13" s="11" customFormat="1">
      <c r="E12356" s="83"/>
      <c r="F12356" s="81"/>
      <c r="G12356" s="81"/>
      <c r="H12356" s="84"/>
      <c r="L12356" s="81"/>
      <c r="M12356" s="81"/>
    </row>
    <row r="12357" spans="5:13" s="11" customFormat="1">
      <c r="E12357" s="83"/>
      <c r="F12357" s="81"/>
      <c r="G12357" s="81"/>
      <c r="H12357" s="84"/>
      <c r="L12357" s="81"/>
      <c r="M12357" s="81"/>
    </row>
    <row r="12358" spans="5:13" s="11" customFormat="1">
      <c r="E12358" s="83"/>
      <c r="F12358" s="81"/>
      <c r="G12358" s="81"/>
      <c r="H12358" s="84"/>
      <c r="L12358" s="81"/>
      <c r="M12358" s="81"/>
    </row>
    <row r="12359" spans="5:13" s="11" customFormat="1">
      <c r="E12359" s="83"/>
      <c r="F12359" s="81"/>
      <c r="G12359" s="81"/>
      <c r="H12359" s="84"/>
      <c r="L12359" s="81"/>
      <c r="M12359" s="81"/>
    </row>
    <row r="12360" spans="5:13" s="11" customFormat="1">
      <c r="E12360" s="83"/>
      <c r="F12360" s="81"/>
      <c r="G12360" s="81"/>
      <c r="H12360" s="84"/>
      <c r="L12360" s="81"/>
      <c r="M12360" s="81"/>
    </row>
    <row r="12361" spans="5:13" s="11" customFormat="1">
      <c r="E12361" s="83"/>
      <c r="F12361" s="81"/>
      <c r="G12361" s="81"/>
      <c r="H12361" s="84"/>
      <c r="L12361" s="81"/>
      <c r="M12361" s="81"/>
    </row>
    <row r="12362" spans="5:13" s="11" customFormat="1">
      <c r="E12362" s="83"/>
      <c r="F12362" s="81"/>
      <c r="G12362" s="81"/>
      <c r="H12362" s="84"/>
      <c r="L12362" s="81"/>
      <c r="M12362" s="81"/>
    </row>
    <row r="12363" spans="5:13" s="11" customFormat="1">
      <c r="E12363" s="83"/>
      <c r="F12363" s="81"/>
      <c r="G12363" s="81"/>
      <c r="H12363" s="84"/>
      <c r="L12363" s="81"/>
      <c r="M12363" s="81"/>
    </row>
    <row r="12364" spans="5:13" s="11" customFormat="1">
      <c r="E12364" s="83"/>
      <c r="F12364" s="81"/>
      <c r="G12364" s="81"/>
      <c r="H12364" s="84"/>
      <c r="L12364" s="81"/>
      <c r="M12364" s="81"/>
    </row>
    <row r="12365" spans="5:13" s="11" customFormat="1">
      <c r="E12365" s="83"/>
      <c r="F12365" s="81"/>
      <c r="G12365" s="81"/>
      <c r="H12365" s="84"/>
      <c r="L12365" s="81"/>
      <c r="M12365" s="81"/>
    </row>
    <row r="12366" spans="5:13" s="11" customFormat="1">
      <c r="E12366" s="83"/>
      <c r="F12366" s="81"/>
      <c r="G12366" s="81"/>
      <c r="H12366" s="84"/>
      <c r="L12366" s="81"/>
      <c r="M12366" s="81"/>
    </row>
    <row r="12367" spans="5:13" s="11" customFormat="1">
      <c r="E12367" s="83"/>
      <c r="F12367" s="81"/>
      <c r="G12367" s="81"/>
      <c r="H12367" s="84"/>
      <c r="L12367" s="81"/>
      <c r="M12367" s="81"/>
    </row>
    <row r="12368" spans="5:13" s="11" customFormat="1">
      <c r="E12368" s="83"/>
      <c r="F12368" s="81"/>
      <c r="G12368" s="81"/>
      <c r="H12368" s="84"/>
      <c r="L12368" s="81"/>
      <c r="M12368" s="81"/>
    </row>
    <row r="12369" spans="5:13" s="11" customFormat="1">
      <c r="E12369" s="83"/>
      <c r="F12369" s="81"/>
      <c r="G12369" s="81"/>
      <c r="H12369" s="84"/>
      <c r="L12369" s="81"/>
      <c r="M12369" s="81"/>
    </row>
    <row r="12370" spans="5:13" s="11" customFormat="1">
      <c r="E12370" s="83"/>
      <c r="F12370" s="81"/>
      <c r="G12370" s="81"/>
      <c r="H12370" s="84"/>
      <c r="L12370" s="81"/>
      <c r="M12370" s="81"/>
    </row>
    <row r="12371" spans="5:13" s="11" customFormat="1">
      <c r="E12371" s="83"/>
      <c r="F12371" s="81"/>
      <c r="G12371" s="81"/>
      <c r="H12371" s="84"/>
      <c r="L12371" s="81"/>
      <c r="M12371" s="81"/>
    </row>
    <row r="12372" spans="5:13" s="11" customFormat="1">
      <c r="E12372" s="83"/>
      <c r="F12372" s="81"/>
      <c r="G12372" s="81"/>
      <c r="H12372" s="84"/>
      <c r="L12372" s="81"/>
      <c r="M12372" s="81"/>
    </row>
    <row r="12373" spans="5:13" s="11" customFormat="1">
      <c r="E12373" s="83"/>
      <c r="F12373" s="81"/>
      <c r="G12373" s="81"/>
      <c r="H12373" s="84"/>
      <c r="L12373" s="81"/>
      <c r="M12373" s="81"/>
    </row>
    <row r="12374" spans="5:13" s="11" customFormat="1">
      <c r="E12374" s="83"/>
      <c r="F12374" s="81"/>
      <c r="G12374" s="81"/>
      <c r="H12374" s="84"/>
      <c r="L12374" s="81"/>
      <c r="M12374" s="81"/>
    </row>
    <row r="12375" spans="5:13" s="11" customFormat="1">
      <c r="E12375" s="83"/>
      <c r="F12375" s="81"/>
      <c r="G12375" s="81"/>
      <c r="H12375" s="84"/>
      <c r="L12375" s="81"/>
      <c r="M12375" s="81"/>
    </row>
    <row r="12376" spans="5:13" s="11" customFormat="1">
      <c r="E12376" s="83"/>
      <c r="F12376" s="81"/>
      <c r="G12376" s="81"/>
      <c r="H12376" s="84"/>
      <c r="L12376" s="81"/>
      <c r="M12376" s="81"/>
    </row>
    <row r="12377" spans="5:13" s="11" customFormat="1">
      <c r="E12377" s="83"/>
      <c r="F12377" s="81"/>
      <c r="G12377" s="81"/>
      <c r="H12377" s="84"/>
      <c r="L12377" s="81"/>
      <c r="M12377" s="81"/>
    </row>
    <row r="12378" spans="5:13" s="11" customFormat="1">
      <c r="E12378" s="83"/>
      <c r="F12378" s="81"/>
      <c r="G12378" s="81"/>
      <c r="H12378" s="84"/>
      <c r="L12378" s="81"/>
      <c r="M12378" s="81"/>
    </row>
    <row r="12379" spans="5:13" s="11" customFormat="1">
      <c r="E12379" s="83"/>
      <c r="F12379" s="81"/>
      <c r="G12379" s="81"/>
      <c r="H12379" s="84"/>
      <c r="L12379" s="81"/>
      <c r="M12379" s="81"/>
    </row>
    <row r="12380" spans="5:13" s="11" customFormat="1">
      <c r="E12380" s="83"/>
      <c r="F12380" s="81"/>
      <c r="G12380" s="81"/>
      <c r="H12380" s="84"/>
      <c r="L12380" s="81"/>
      <c r="M12380" s="81"/>
    </row>
    <row r="12381" spans="5:13" s="11" customFormat="1">
      <c r="E12381" s="83"/>
      <c r="F12381" s="81"/>
      <c r="G12381" s="81"/>
      <c r="H12381" s="84"/>
      <c r="L12381" s="81"/>
      <c r="M12381" s="81"/>
    </row>
    <row r="12382" spans="5:13" s="11" customFormat="1">
      <c r="E12382" s="83"/>
      <c r="F12382" s="81"/>
      <c r="G12382" s="81"/>
      <c r="H12382" s="84"/>
      <c r="L12382" s="81"/>
      <c r="M12382" s="81"/>
    </row>
    <row r="12383" spans="5:13" s="11" customFormat="1">
      <c r="E12383" s="83"/>
      <c r="F12383" s="81"/>
      <c r="G12383" s="81"/>
      <c r="H12383" s="84"/>
      <c r="L12383" s="81"/>
      <c r="M12383" s="81"/>
    </row>
    <row r="12384" spans="5:13" s="11" customFormat="1">
      <c r="E12384" s="83"/>
      <c r="F12384" s="81"/>
      <c r="G12384" s="81"/>
      <c r="H12384" s="84"/>
      <c r="L12384" s="81"/>
      <c r="M12384" s="81"/>
    </row>
    <row r="12385" spans="5:13" s="11" customFormat="1">
      <c r="E12385" s="83"/>
      <c r="F12385" s="81"/>
      <c r="G12385" s="81"/>
      <c r="H12385" s="84"/>
      <c r="L12385" s="81"/>
      <c r="M12385" s="81"/>
    </row>
    <row r="12386" spans="5:13" s="11" customFormat="1">
      <c r="E12386" s="83"/>
      <c r="F12386" s="81"/>
      <c r="G12386" s="81"/>
      <c r="H12386" s="84"/>
      <c r="L12386" s="81"/>
      <c r="M12386" s="81"/>
    </row>
    <row r="12387" spans="5:13" s="11" customFormat="1">
      <c r="E12387" s="83"/>
      <c r="F12387" s="81"/>
      <c r="G12387" s="81"/>
      <c r="H12387" s="84"/>
      <c r="L12387" s="81"/>
      <c r="M12387" s="81"/>
    </row>
    <row r="12388" spans="5:13" s="11" customFormat="1">
      <c r="E12388" s="83"/>
      <c r="F12388" s="81"/>
      <c r="G12388" s="81"/>
      <c r="H12388" s="84"/>
      <c r="L12388" s="81"/>
      <c r="M12388" s="81"/>
    </row>
    <row r="12389" spans="5:13" s="11" customFormat="1">
      <c r="E12389" s="83"/>
      <c r="F12389" s="81"/>
      <c r="G12389" s="81"/>
      <c r="H12389" s="84"/>
      <c r="L12389" s="81"/>
      <c r="M12389" s="81"/>
    </row>
    <row r="12390" spans="5:13" s="11" customFormat="1">
      <c r="E12390" s="83"/>
      <c r="F12390" s="81"/>
      <c r="G12390" s="81"/>
      <c r="H12390" s="84"/>
      <c r="L12390" s="81"/>
      <c r="M12390" s="81"/>
    </row>
    <row r="12391" spans="5:13" s="11" customFormat="1">
      <c r="E12391" s="83"/>
      <c r="F12391" s="81"/>
      <c r="G12391" s="81"/>
      <c r="H12391" s="84"/>
      <c r="L12391" s="81"/>
      <c r="M12391" s="81"/>
    </row>
    <row r="12392" spans="5:13" s="11" customFormat="1">
      <c r="E12392" s="83"/>
      <c r="F12392" s="81"/>
      <c r="G12392" s="81"/>
      <c r="H12392" s="84"/>
      <c r="L12392" s="81"/>
      <c r="M12392" s="81"/>
    </row>
    <row r="12393" spans="5:13" s="11" customFormat="1">
      <c r="E12393" s="83"/>
      <c r="F12393" s="81"/>
      <c r="G12393" s="81"/>
      <c r="H12393" s="84"/>
      <c r="L12393" s="81"/>
      <c r="M12393" s="81"/>
    </row>
    <row r="12394" spans="5:13" s="11" customFormat="1">
      <c r="E12394" s="83"/>
      <c r="F12394" s="81"/>
      <c r="G12394" s="81"/>
      <c r="H12394" s="84"/>
      <c r="L12394" s="81"/>
      <c r="M12394" s="81"/>
    </row>
    <row r="12395" spans="5:13" s="11" customFormat="1">
      <c r="E12395" s="83"/>
      <c r="F12395" s="81"/>
      <c r="G12395" s="81"/>
      <c r="H12395" s="84"/>
      <c r="L12395" s="81"/>
      <c r="M12395" s="81"/>
    </row>
    <row r="12396" spans="5:13" s="11" customFormat="1">
      <c r="E12396" s="83"/>
      <c r="F12396" s="81"/>
      <c r="G12396" s="81"/>
      <c r="H12396" s="84"/>
      <c r="L12396" s="81"/>
      <c r="M12396" s="81"/>
    </row>
    <row r="12397" spans="5:13" s="11" customFormat="1">
      <c r="E12397" s="83"/>
      <c r="F12397" s="81"/>
      <c r="G12397" s="81"/>
      <c r="H12397" s="84"/>
      <c r="L12397" s="81"/>
      <c r="M12397" s="81"/>
    </row>
    <row r="12398" spans="5:13" s="11" customFormat="1">
      <c r="E12398" s="83"/>
      <c r="F12398" s="81"/>
      <c r="G12398" s="81"/>
      <c r="H12398" s="84"/>
      <c r="L12398" s="81"/>
      <c r="M12398" s="81"/>
    </row>
    <row r="12399" spans="5:13" s="11" customFormat="1">
      <c r="E12399" s="83"/>
      <c r="F12399" s="81"/>
      <c r="G12399" s="81"/>
      <c r="H12399" s="84"/>
      <c r="L12399" s="81"/>
      <c r="M12399" s="81"/>
    </row>
    <row r="12400" spans="5:13" s="11" customFormat="1">
      <c r="E12400" s="83"/>
      <c r="F12400" s="81"/>
      <c r="G12400" s="81"/>
      <c r="H12400" s="84"/>
      <c r="L12400" s="81"/>
      <c r="M12400" s="81"/>
    </row>
    <row r="12401" spans="5:13" s="11" customFormat="1">
      <c r="E12401" s="83"/>
      <c r="F12401" s="81"/>
      <c r="G12401" s="81"/>
      <c r="H12401" s="84"/>
      <c r="L12401" s="81"/>
      <c r="M12401" s="81"/>
    </row>
    <row r="12402" spans="5:13" s="11" customFormat="1">
      <c r="E12402" s="83"/>
      <c r="F12402" s="81"/>
      <c r="G12402" s="81"/>
      <c r="H12402" s="84"/>
      <c r="L12402" s="81"/>
      <c r="M12402" s="81"/>
    </row>
    <row r="12403" spans="5:13" s="11" customFormat="1">
      <c r="E12403" s="83"/>
      <c r="F12403" s="81"/>
      <c r="G12403" s="81"/>
      <c r="H12403" s="84"/>
      <c r="L12403" s="81"/>
      <c r="M12403" s="81"/>
    </row>
    <row r="12404" spans="5:13" s="11" customFormat="1">
      <c r="E12404" s="83"/>
      <c r="F12404" s="81"/>
      <c r="G12404" s="81"/>
      <c r="H12404" s="84"/>
      <c r="L12404" s="81"/>
      <c r="M12404" s="81"/>
    </row>
    <row r="12405" spans="5:13" s="11" customFormat="1">
      <c r="E12405" s="83"/>
      <c r="F12405" s="81"/>
      <c r="G12405" s="81"/>
      <c r="H12405" s="84"/>
      <c r="L12405" s="81"/>
      <c r="M12405" s="81"/>
    </row>
    <row r="12406" spans="5:13" s="11" customFormat="1">
      <c r="E12406" s="83"/>
      <c r="F12406" s="81"/>
      <c r="G12406" s="81"/>
      <c r="H12406" s="84"/>
      <c r="L12406" s="81"/>
      <c r="M12406" s="81"/>
    </row>
    <row r="12407" spans="5:13" s="11" customFormat="1">
      <c r="E12407" s="83"/>
      <c r="F12407" s="81"/>
      <c r="G12407" s="81"/>
      <c r="H12407" s="84"/>
      <c r="L12407" s="81"/>
      <c r="M12407" s="81"/>
    </row>
    <row r="12408" spans="5:13" s="11" customFormat="1">
      <c r="E12408" s="83"/>
      <c r="F12408" s="81"/>
      <c r="G12408" s="81"/>
      <c r="H12408" s="84"/>
      <c r="L12408" s="81"/>
      <c r="M12408" s="81"/>
    </row>
    <row r="12409" spans="5:13" s="11" customFormat="1">
      <c r="E12409" s="83"/>
      <c r="F12409" s="81"/>
      <c r="G12409" s="81"/>
      <c r="H12409" s="84"/>
      <c r="L12409" s="81"/>
      <c r="M12409" s="81"/>
    </row>
    <row r="12410" spans="5:13" s="11" customFormat="1">
      <c r="E12410" s="83"/>
      <c r="F12410" s="81"/>
      <c r="G12410" s="81"/>
      <c r="H12410" s="84"/>
      <c r="L12410" s="81"/>
      <c r="M12410" s="81"/>
    </row>
    <row r="12411" spans="5:13" s="11" customFormat="1">
      <c r="E12411" s="83"/>
      <c r="F12411" s="81"/>
      <c r="G12411" s="81"/>
      <c r="H12411" s="84"/>
      <c r="L12411" s="81"/>
      <c r="M12411" s="81"/>
    </row>
    <row r="12412" spans="5:13" s="11" customFormat="1">
      <c r="E12412" s="83"/>
      <c r="F12412" s="81"/>
      <c r="G12412" s="81"/>
      <c r="H12412" s="84"/>
      <c r="L12412" s="81"/>
      <c r="M12412" s="81"/>
    </row>
    <row r="12413" spans="5:13" s="11" customFormat="1">
      <c r="E12413" s="83"/>
      <c r="F12413" s="81"/>
      <c r="G12413" s="81"/>
      <c r="H12413" s="84"/>
      <c r="L12413" s="81"/>
      <c r="M12413" s="81"/>
    </row>
    <row r="12414" spans="5:13" s="11" customFormat="1">
      <c r="E12414" s="83"/>
      <c r="F12414" s="81"/>
      <c r="G12414" s="81"/>
      <c r="H12414" s="84"/>
      <c r="L12414" s="81"/>
      <c r="M12414" s="81"/>
    </row>
    <row r="12415" spans="5:13" s="11" customFormat="1">
      <c r="E12415" s="83"/>
      <c r="F12415" s="81"/>
      <c r="G12415" s="81"/>
      <c r="H12415" s="84"/>
      <c r="L12415" s="81"/>
      <c r="M12415" s="81"/>
    </row>
    <row r="12416" spans="5:13" s="11" customFormat="1">
      <c r="E12416" s="83"/>
      <c r="F12416" s="81"/>
      <c r="G12416" s="81"/>
      <c r="H12416" s="84"/>
      <c r="L12416" s="81"/>
      <c r="M12416" s="81"/>
    </row>
    <row r="12417" spans="5:13" s="11" customFormat="1">
      <c r="E12417" s="83"/>
      <c r="F12417" s="81"/>
      <c r="G12417" s="81"/>
      <c r="H12417" s="84"/>
      <c r="L12417" s="81"/>
      <c r="M12417" s="81"/>
    </row>
    <row r="12418" spans="5:13" s="11" customFormat="1">
      <c r="E12418" s="83"/>
      <c r="F12418" s="81"/>
      <c r="G12418" s="81"/>
      <c r="H12418" s="84"/>
      <c r="L12418" s="81"/>
      <c r="M12418" s="81"/>
    </row>
    <row r="12419" spans="5:13" s="11" customFormat="1">
      <c r="E12419" s="83"/>
      <c r="F12419" s="81"/>
      <c r="G12419" s="81"/>
      <c r="H12419" s="84"/>
      <c r="L12419" s="81"/>
      <c r="M12419" s="81"/>
    </row>
    <row r="12420" spans="5:13" s="11" customFormat="1">
      <c r="E12420" s="83"/>
      <c r="F12420" s="81"/>
      <c r="G12420" s="81"/>
      <c r="H12420" s="84"/>
      <c r="L12420" s="81"/>
      <c r="M12420" s="81"/>
    </row>
    <row r="12421" spans="5:13" s="11" customFormat="1">
      <c r="E12421" s="83"/>
      <c r="F12421" s="81"/>
      <c r="G12421" s="81"/>
      <c r="H12421" s="84"/>
      <c r="L12421" s="81"/>
      <c r="M12421" s="81"/>
    </row>
    <row r="12422" spans="5:13" s="11" customFormat="1">
      <c r="E12422" s="83"/>
      <c r="F12422" s="81"/>
      <c r="G12422" s="81"/>
      <c r="H12422" s="84"/>
      <c r="L12422" s="81"/>
      <c r="M12422" s="81"/>
    </row>
    <row r="12423" spans="5:13" s="11" customFormat="1">
      <c r="E12423" s="83"/>
      <c r="F12423" s="81"/>
      <c r="G12423" s="81"/>
      <c r="H12423" s="84"/>
      <c r="L12423" s="81"/>
      <c r="M12423" s="81"/>
    </row>
    <row r="12424" spans="5:13" s="11" customFormat="1">
      <c r="E12424" s="83"/>
      <c r="F12424" s="81"/>
      <c r="G12424" s="81"/>
      <c r="H12424" s="84"/>
      <c r="L12424" s="81"/>
      <c r="M12424" s="81"/>
    </row>
    <row r="12425" spans="5:13" s="11" customFormat="1">
      <c r="E12425" s="83"/>
      <c r="F12425" s="81"/>
      <c r="G12425" s="81"/>
      <c r="H12425" s="84"/>
      <c r="L12425" s="81"/>
      <c r="M12425" s="81"/>
    </row>
    <row r="12426" spans="5:13" s="11" customFormat="1">
      <c r="E12426" s="83"/>
      <c r="F12426" s="81"/>
      <c r="G12426" s="81"/>
      <c r="H12426" s="84"/>
      <c r="L12426" s="81"/>
      <c r="M12426" s="81"/>
    </row>
    <row r="12427" spans="5:13" s="11" customFormat="1">
      <c r="E12427" s="83"/>
      <c r="F12427" s="81"/>
      <c r="G12427" s="81"/>
      <c r="H12427" s="84"/>
      <c r="L12427" s="81"/>
      <c r="M12427" s="81"/>
    </row>
    <row r="12428" spans="5:13" s="11" customFormat="1">
      <c r="E12428" s="83"/>
      <c r="F12428" s="81"/>
      <c r="G12428" s="81"/>
      <c r="H12428" s="84"/>
      <c r="L12428" s="81"/>
      <c r="M12428" s="81"/>
    </row>
    <row r="12429" spans="5:13" s="11" customFormat="1">
      <c r="E12429" s="83"/>
      <c r="F12429" s="81"/>
      <c r="G12429" s="81"/>
      <c r="H12429" s="84"/>
      <c r="L12429" s="81"/>
      <c r="M12429" s="81"/>
    </row>
    <row r="12430" spans="5:13" s="11" customFormat="1">
      <c r="E12430" s="83"/>
      <c r="F12430" s="81"/>
      <c r="G12430" s="81"/>
      <c r="H12430" s="84"/>
      <c r="L12430" s="81"/>
      <c r="M12430" s="81"/>
    </row>
    <row r="12431" spans="5:13" s="11" customFormat="1">
      <c r="E12431" s="83"/>
      <c r="F12431" s="81"/>
      <c r="G12431" s="81"/>
      <c r="H12431" s="84"/>
      <c r="L12431" s="81"/>
      <c r="M12431" s="81"/>
    </row>
    <row r="12432" spans="5:13" s="11" customFormat="1">
      <c r="E12432" s="83"/>
      <c r="F12432" s="81"/>
      <c r="G12432" s="81"/>
      <c r="H12432" s="84"/>
      <c r="L12432" s="81"/>
      <c r="M12432" s="81"/>
    </row>
    <row r="12433" spans="5:13" s="11" customFormat="1">
      <c r="E12433" s="83"/>
      <c r="F12433" s="81"/>
      <c r="G12433" s="81"/>
      <c r="H12433" s="84"/>
      <c r="L12433" s="81"/>
      <c r="M12433" s="81"/>
    </row>
    <row r="12434" spans="5:13" s="11" customFormat="1">
      <c r="E12434" s="83"/>
      <c r="F12434" s="81"/>
      <c r="G12434" s="81"/>
      <c r="H12434" s="84"/>
      <c r="L12434" s="81"/>
      <c r="M12434" s="81"/>
    </row>
    <row r="12435" spans="5:13" s="11" customFormat="1">
      <c r="E12435" s="83"/>
      <c r="F12435" s="81"/>
      <c r="G12435" s="81"/>
      <c r="H12435" s="84"/>
      <c r="L12435" s="81"/>
      <c r="M12435" s="81"/>
    </row>
    <row r="12436" spans="5:13" s="11" customFormat="1">
      <c r="E12436" s="83"/>
      <c r="F12436" s="81"/>
      <c r="G12436" s="81"/>
      <c r="H12436" s="84"/>
      <c r="L12436" s="81"/>
      <c r="M12436" s="81"/>
    </row>
    <row r="12437" spans="5:13" s="11" customFormat="1">
      <c r="E12437" s="83"/>
      <c r="F12437" s="81"/>
      <c r="G12437" s="81"/>
      <c r="H12437" s="84"/>
      <c r="L12437" s="81"/>
      <c r="M12437" s="81"/>
    </row>
    <row r="12438" spans="5:13" s="11" customFormat="1">
      <c r="E12438" s="83"/>
      <c r="F12438" s="81"/>
      <c r="G12438" s="81"/>
      <c r="H12438" s="84"/>
      <c r="L12438" s="81"/>
      <c r="M12438" s="81"/>
    </row>
    <row r="12439" spans="5:13" s="11" customFormat="1">
      <c r="E12439" s="83"/>
      <c r="F12439" s="81"/>
      <c r="G12439" s="81"/>
      <c r="H12439" s="84"/>
      <c r="L12439" s="81"/>
      <c r="M12439" s="81"/>
    </row>
    <row r="12440" spans="5:13" s="11" customFormat="1">
      <c r="E12440" s="83"/>
      <c r="F12440" s="81"/>
      <c r="G12440" s="81"/>
      <c r="H12440" s="84"/>
      <c r="L12440" s="81"/>
      <c r="M12440" s="81"/>
    </row>
    <row r="12441" spans="5:13" s="11" customFormat="1">
      <c r="E12441" s="83"/>
      <c r="F12441" s="81"/>
      <c r="G12441" s="81"/>
      <c r="H12441" s="84"/>
      <c r="L12441" s="81"/>
      <c r="M12441" s="81"/>
    </row>
    <row r="12442" spans="5:13" s="11" customFormat="1">
      <c r="E12442" s="83"/>
      <c r="F12442" s="81"/>
      <c r="G12442" s="81"/>
      <c r="H12442" s="84"/>
      <c r="L12442" s="81"/>
      <c r="M12442" s="81"/>
    </row>
    <row r="12443" spans="5:13" s="11" customFormat="1">
      <c r="E12443" s="83"/>
      <c r="F12443" s="81"/>
      <c r="G12443" s="81"/>
      <c r="H12443" s="84"/>
      <c r="L12443" s="81"/>
      <c r="M12443" s="81"/>
    </row>
    <row r="12444" spans="5:13" s="11" customFormat="1">
      <c r="E12444" s="83"/>
      <c r="F12444" s="81"/>
      <c r="G12444" s="81"/>
      <c r="H12444" s="84"/>
      <c r="L12444" s="81"/>
      <c r="M12444" s="81"/>
    </row>
    <row r="12445" spans="5:13" s="11" customFormat="1">
      <c r="E12445" s="83"/>
      <c r="F12445" s="81"/>
      <c r="G12445" s="81"/>
      <c r="H12445" s="84"/>
      <c r="L12445" s="81"/>
      <c r="M12445" s="81"/>
    </row>
    <row r="12446" spans="5:13" s="11" customFormat="1">
      <c r="E12446" s="83"/>
      <c r="F12446" s="81"/>
      <c r="G12446" s="81"/>
      <c r="H12446" s="84"/>
      <c r="L12446" s="81"/>
      <c r="M12446" s="81"/>
    </row>
    <row r="12447" spans="5:13" s="11" customFormat="1">
      <c r="E12447" s="83"/>
      <c r="F12447" s="81"/>
      <c r="G12447" s="81"/>
      <c r="H12447" s="84"/>
      <c r="L12447" s="81"/>
      <c r="M12447" s="81"/>
    </row>
    <row r="12448" spans="5:13" s="11" customFormat="1">
      <c r="E12448" s="83"/>
      <c r="F12448" s="81"/>
      <c r="G12448" s="81"/>
      <c r="H12448" s="84"/>
      <c r="L12448" s="81"/>
      <c r="M12448" s="81"/>
    </row>
    <row r="12449" spans="5:13" s="11" customFormat="1">
      <c r="E12449" s="83"/>
      <c r="F12449" s="81"/>
      <c r="G12449" s="81"/>
      <c r="H12449" s="84"/>
      <c r="L12449" s="81"/>
      <c r="M12449" s="81"/>
    </row>
    <row r="12450" spans="5:13" s="11" customFormat="1">
      <c r="E12450" s="83"/>
      <c r="F12450" s="81"/>
      <c r="G12450" s="81"/>
      <c r="H12450" s="84"/>
      <c r="L12450" s="81"/>
      <c r="M12450" s="81"/>
    </row>
    <row r="12451" spans="5:13" s="11" customFormat="1">
      <c r="E12451" s="83"/>
      <c r="F12451" s="81"/>
      <c r="G12451" s="81"/>
      <c r="H12451" s="84"/>
      <c r="L12451" s="81"/>
      <c r="M12451" s="81"/>
    </row>
    <row r="12452" spans="5:13" s="11" customFormat="1">
      <c r="E12452" s="83"/>
      <c r="F12452" s="81"/>
      <c r="G12452" s="81"/>
      <c r="H12452" s="84"/>
      <c r="L12452" s="81"/>
      <c r="M12452" s="81"/>
    </row>
    <row r="12453" spans="5:13" s="11" customFormat="1">
      <c r="E12453" s="83"/>
      <c r="F12453" s="81"/>
      <c r="G12453" s="81"/>
      <c r="H12453" s="84"/>
      <c r="L12453" s="81"/>
      <c r="M12453" s="81"/>
    </row>
    <row r="12454" spans="5:13" s="11" customFormat="1">
      <c r="E12454" s="83"/>
      <c r="F12454" s="81"/>
      <c r="G12454" s="81"/>
      <c r="H12454" s="84"/>
      <c r="L12454" s="81"/>
      <c r="M12454" s="81"/>
    </row>
    <row r="12455" spans="5:13" s="11" customFormat="1">
      <c r="E12455" s="83"/>
      <c r="F12455" s="81"/>
      <c r="G12455" s="81"/>
      <c r="H12455" s="84"/>
      <c r="L12455" s="81"/>
      <c r="M12455" s="81"/>
    </row>
    <row r="12456" spans="5:13" s="11" customFormat="1">
      <c r="E12456" s="83"/>
      <c r="F12456" s="81"/>
      <c r="G12456" s="81"/>
      <c r="H12456" s="84"/>
      <c r="L12456" s="81"/>
      <c r="M12456" s="81"/>
    </row>
    <row r="12457" spans="5:13" s="11" customFormat="1">
      <c r="E12457" s="83"/>
      <c r="F12457" s="81"/>
      <c r="G12457" s="81"/>
      <c r="H12457" s="84"/>
      <c r="L12457" s="81"/>
      <c r="M12457" s="81"/>
    </row>
    <row r="12458" spans="5:13" s="11" customFormat="1">
      <c r="E12458" s="83"/>
      <c r="F12458" s="81"/>
      <c r="G12458" s="81"/>
      <c r="H12458" s="84"/>
      <c r="L12458" s="81"/>
      <c r="M12458" s="81"/>
    </row>
    <row r="12459" spans="5:13" s="11" customFormat="1">
      <c r="E12459" s="83"/>
      <c r="F12459" s="81"/>
      <c r="G12459" s="81"/>
      <c r="H12459" s="84"/>
      <c r="L12459" s="81"/>
      <c r="M12459" s="81"/>
    </row>
    <row r="12460" spans="5:13" s="11" customFormat="1">
      <c r="E12460" s="83"/>
      <c r="F12460" s="81"/>
      <c r="G12460" s="81"/>
      <c r="H12460" s="84"/>
      <c r="L12460" s="81"/>
      <c r="M12460" s="81"/>
    </row>
    <row r="12461" spans="5:13" s="11" customFormat="1">
      <c r="E12461" s="83"/>
      <c r="F12461" s="81"/>
      <c r="G12461" s="81"/>
      <c r="H12461" s="84"/>
      <c r="L12461" s="81"/>
      <c r="M12461" s="81"/>
    </row>
    <row r="12462" spans="5:13" s="11" customFormat="1">
      <c r="E12462" s="83"/>
      <c r="F12462" s="81"/>
      <c r="G12462" s="81"/>
      <c r="H12462" s="84"/>
      <c r="L12462" s="81"/>
      <c r="M12462" s="81"/>
    </row>
    <row r="12463" spans="5:13" s="11" customFormat="1">
      <c r="E12463" s="83"/>
      <c r="F12463" s="81"/>
      <c r="G12463" s="81"/>
      <c r="H12463" s="84"/>
      <c r="L12463" s="81"/>
      <c r="M12463" s="81"/>
    </row>
    <row r="12464" spans="5:13" s="11" customFormat="1">
      <c r="E12464" s="83"/>
      <c r="F12464" s="81"/>
      <c r="G12464" s="81"/>
      <c r="H12464" s="84"/>
      <c r="L12464" s="81"/>
      <c r="M12464" s="81"/>
    </row>
    <row r="12465" spans="5:13" s="11" customFormat="1">
      <c r="E12465" s="83"/>
      <c r="F12465" s="81"/>
      <c r="G12465" s="81"/>
      <c r="H12465" s="84"/>
      <c r="L12465" s="81"/>
      <c r="M12465" s="81"/>
    </row>
    <row r="12466" spans="5:13" s="11" customFormat="1">
      <c r="E12466" s="83"/>
      <c r="F12466" s="81"/>
      <c r="G12466" s="81"/>
      <c r="H12466" s="84"/>
      <c r="L12466" s="81"/>
      <c r="M12466" s="81"/>
    </row>
    <row r="12467" spans="5:13" s="11" customFormat="1">
      <c r="E12467" s="83"/>
      <c r="F12467" s="81"/>
      <c r="G12467" s="81"/>
      <c r="H12467" s="84"/>
      <c r="L12467" s="81"/>
      <c r="M12467" s="81"/>
    </row>
    <row r="12468" spans="5:13" s="11" customFormat="1">
      <c r="E12468" s="83"/>
      <c r="F12468" s="81"/>
      <c r="G12468" s="81"/>
      <c r="H12468" s="84"/>
      <c r="L12468" s="81"/>
      <c r="M12468" s="81"/>
    </row>
    <row r="12469" spans="5:13" s="11" customFormat="1">
      <c r="E12469" s="83"/>
      <c r="F12469" s="81"/>
      <c r="G12469" s="81"/>
      <c r="H12469" s="84"/>
      <c r="L12469" s="81"/>
      <c r="M12469" s="81"/>
    </row>
    <row r="12470" spans="5:13" s="11" customFormat="1">
      <c r="E12470" s="83"/>
      <c r="F12470" s="81"/>
      <c r="G12470" s="81"/>
      <c r="H12470" s="84"/>
      <c r="L12470" s="81"/>
      <c r="M12470" s="81"/>
    </row>
    <row r="12471" spans="5:13" s="11" customFormat="1">
      <c r="E12471" s="83"/>
      <c r="F12471" s="81"/>
      <c r="G12471" s="81"/>
      <c r="H12471" s="84"/>
      <c r="L12471" s="81"/>
      <c r="M12471" s="81"/>
    </row>
    <row r="12472" spans="5:13" s="11" customFormat="1">
      <c r="E12472" s="83"/>
      <c r="F12472" s="81"/>
      <c r="G12472" s="81"/>
      <c r="H12472" s="84"/>
      <c r="L12472" s="81"/>
      <c r="M12472" s="81"/>
    </row>
    <row r="12473" spans="5:13" s="11" customFormat="1">
      <c r="E12473" s="83"/>
      <c r="F12473" s="81"/>
      <c r="G12473" s="81"/>
      <c r="H12473" s="84"/>
      <c r="L12473" s="81"/>
      <c r="M12473" s="81"/>
    </row>
    <row r="12474" spans="5:13" s="11" customFormat="1">
      <c r="E12474" s="83"/>
      <c r="F12474" s="81"/>
      <c r="G12474" s="81"/>
      <c r="H12474" s="84"/>
      <c r="L12474" s="81"/>
      <c r="M12474" s="81"/>
    </row>
    <row r="12475" spans="5:13" s="11" customFormat="1">
      <c r="E12475" s="83"/>
      <c r="F12475" s="81"/>
      <c r="G12475" s="81"/>
      <c r="H12475" s="84"/>
      <c r="L12475" s="81"/>
      <c r="M12475" s="81"/>
    </row>
    <row r="12476" spans="5:13" s="11" customFormat="1">
      <c r="E12476" s="83"/>
      <c r="F12476" s="81"/>
      <c r="G12476" s="81"/>
      <c r="H12476" s="84"/>
      <c r="L12476" s="81"/>
      <c r="M12476" s="81"/>
    </row>
    <row r="12477" spans="5:13" s="11" customFormat="1">
      <c r="E12477" s="83"/>
      <c r="F12477" s="81"/>
      <c r="G12477" s="81"/>
      <c r="H12477" s="84"/>
      <c r="L12477" s="81"/>
      <c r="M12477" s="81"/>
    </row>
    <row r="12478" spans="5:13" s="11" customFormat="1">
      <c r="E12478" s="83"/>
      <c r="F12478" s="81"/>
      <c r="G12478" s="81"/>
      <c r="H12478" s="84"/>
      <c r="L12478" s="81"/>
      <c r="M12478" s="81"/>
    </row>
    <row r="12479" spans="5:13" s="11" customFormat="1">
      <c r="E12479" s="83"/>
      <c r="F12479" s="81"/>
      <c r="G12479" s="81"/>
      <c r="H12479" s="84"/>
      <c r="L12479" s="81"/>
      <c r="M12479" s="81"/>
    </row>
    <row r="12480" spans="5:13" s="11" customFormat="1">
      <c r="E12480" s="83"/>
      <c r="F12480" s="81"/>
      <c r="G12480" s="81"/>
      <c r="H12480" s="84"/>
      <c r="L12480" s="81"/>
      <c r="M12480" s="81"/>
    </row>
    <row r="12481" spans="5:13" s="11" customFormat="1">
      <c r="E12481" s="83"/>
      <c r="F12481" s="81"/>
      <c r="G12481" s="81"/>
      <c r="H12481" s="84"/>
      <c r="L12481" s="81"/>
      <c r="M12481" s="81"/>
    </row>
    <row r="12482" spans="5:13" s="11" customFormat="1">
      <c r="E12482" s="83"/>
      <c r="F12482" s="81"/>
      <c r="G12482" s="81"/>
      <c r="H12482" s="84"/>
      <c r="L12482" s="81"/>
      <c r="M12482" s="81"/>
    </row>
    <row r="12483" spans="5:13" s="11" customFormat="1">
      <c r="E12483" s="83"/>
      <c r="F12483" s="81"/>
      <c r="G12483" s="81"/>
      <c r="H12483" s="84"/>
      <c r="L12483" s="81"/>
      <c r="M12483" s="81"/>
    </row>
    <row r="12484" spans="5:13" s="11" customFormat="1">
      <c r="E12484" s="83"/>
      <c r="F12484" s="81"/>
      <c r="G12484" s="81"/>
      <c r="H12484" s="84"/>
      <c r="L12484" s="81"/>
      <c r="M12484" s="81"/>
    </row>
    <row r="12485" spans="5:13" s="11" customFormat="1">
      <c r="E12485" s="83"/>
      <c r="F12485" s="81"/>
      <c r="G12485" s="81"/>
      <c r="H12485" s="84"/>
      <c r="L12485" s="81"/>
      <c r="M12485" s="81"/>
    </row>
    <row r="12486" spans="5:13" s="11" customFormat="1">
      <c r="E12486" s="83"/>
      <c r="F12486" s="81"/>
      <c r="G12486" s="81"/>
      <c r="H12486" s="84"/>
      <c r="L12486" s="81"/>
      <c r="M12486" s="81"/>
    </row>
    <row r="12487" spans="5:13" s="11" customFormat="1">
      <c r="E12487" s="83"/>
      <c r="F12487" s="81"/>
      <c r="G12487" s="81"/>
      <c r="H12487" s="84"/>
      <c r="L12487" s="81"/>
      <c r="M12487" s="81"/>
    </row>
    <row r="12488" spans="5:13" s="11" customFormat="1">
      <c r="E12488" s="83"/>
      <c r="F12488" s="81"/>
      <c r="G12488" s="81"/>
      <c r="H12488" s="84"/>
      <c r="L12488" s="81"/>
      <c r="M12488" s="81"/>
    </row>
    <row r="12489" spans="5:13" s="11" customFormat="1">
      <c r="E12489" s="83"/>
      <c r="F12489" s="81"/>
      <c r="G12489" s="81"/>
      <c r="H12489" s="84"/>
      <c r="L12489" s="81"/>
      <c r="M12489" s="81"/>
    </row>
    <row r="12490" spans="5:13" s="11" customFormat="1">
      <c r="E12490" s="83"/>
      <c r="F12490" s="81"/>
      <c r="G12490" s="81"/>
      <c r="H12490" s="84"/>
      <c r="L12490" s="81"/>
      <c r="M12490" s="81"/>
    </row>
    <row r="12491" spans="5:13" s="11" customFormat="1">
      <c r="E12491" s="83"/>
      <c r="F12491" s="81"/>
      <c r="G12491" s="81"/>
      <c r="H12491" s="84"/>
      <c r="L12491" s="81"/>
      <c r="M12491" s="81"/>
    </row>
    <row r="12492" spans="5:13" s="11" customFormat="1">
      <c r="E12492" s="83"/>
      <c r="F12492" s="81"/>
      <c r="G12492" s="81"/>
      <c r="H12492" s="84"/>
      <c r="L12492" s="81"/>
      <c r="M12492" s="81"/>
    </row>
    <row r="12493" spans="5:13" s="11" customFormat="1">
      <c r="E12493" s="83"/>
      <c r="F12493" s="81"/>
      <c r="G12493" s="81"/>
      <c r="H12493" s="84"/>
      <c r="L12493" s="81"/>
      <c r="M12493" s="81"/>
    </row>
    <row r="12494" spans="5:13" s="11" customFormat="1">
      <c r="E12494" s="83"/>
      <c r="F12494" s="81"/>
      <c r="G12494" s="81"/>
      <c r="H12494" s="84"/>
      <c r="L12494" s="81"/>
      <c r="M12494" s="81"/>
    </row>
    <row r="12495" spans="5:13" s="11" customFormat="1">
      <c r="E12495" s="83"/>
      <c r="F12495" s="81"/>
      <c r="G12495" s="81"/>
      <c r="H12495" s="84"/>
      <c r="L12495" s="81"/>
      <c r="M12495" s="81"/>
    </row>
    <row r="12496" spans="5:13" s="11" customFormat="1">
      <c r="E12496" s="83"/>
      <c r="F12496" s="81"/>
      <c r="G12496" s="81"/>
      <c r="H12496" s="84"/>
      <c r="L12496" s="81"/>
      <c r="M12496" s="81"/>
    </row>
    <row r="12497" spans="5:13" s="11" customFormat="1">
      <c r="E12497" s="83"/>
      <c r="F12497" s="81"/>
      <c r="G12497" s="81"/>
      <c r="H12497" s="84"/>
      <c r="L12497" s="81"/>
      <c r="M12497" s="81"/>
    </row>
    <row r="12498" spans="5:13" s="11" customFormat="1">
      <c r="E12498" s="83"/>
      <c r="F12498" s="81"/>
      <c r="G12498" s="81"/>
      <c r="H12498" s="84"/>
      <c r="L12498" s="81"/>
      <c r="M12498" s="81"/>
    </row>
    <row r="12499" spans="5:13" s="11" customFormat="1">
      <c r="E12499" s="83"/>
      <c r="F12499" s="81"/>
      <c r="G12499" s="81"/>
      <c r="H12499" s="84"/>
      <c r="L12499" s="81"/>
      <c r="M12499" s="81"/>
    </row>
    <row r="12500" spans="5:13" s="11" customFormat="1">
      <c r="E12500" s="83"/>
      <c r="F12500" s="81"/>
      <c r="G12500" s="81"/>
      <c r="H12500" s="84"/>
      <c r="L12500" s="81"/>
      <c r="M12500" s="81"/>
    </row>
    <row r="12501" spans="5:13" s="11" customFormat="1">
      <c r="E12501" s="83"/>
      <c r="F12501" s="81"/>
      <c r="G12501" s="81"/>
      <c r="H12501" s="84"/>
      <c r="L12501" s="81"/>
      <c r="M12501" s="81"/>
    </row>
    <row r="12502" spans="5:13" s="11" customFormat="1">
      <c r="E12502" s="83"/>
      <c r="F12502" s="81"/>
      <c r="G12502" s="81"/>
      <c r="H12502" s="84"/>
      <c r="L12502" s="81"/>
      <c r="M12502" s="81"/>
    </row>
    <row r="12503" spans="5:13" s="11" customFormat="1">
      <c r="E12503" s="83"/>
      <c r="F12503" s="81"/>
      <c r="G12503" s="81"/>
      <c r="H12503" s="84"/>
      <c r="L12503" s="81"/>
      <c r="M12503" s="81"/>
    </row>
    <row r="12504" spans="5:13" s="11" customFormat="1">
      <c r="E12504" s="83"/>
      <c r="F12504" s="81"/>
      <c r="G12504" s="81"/>
      <c r="H12504" s="84"/>
      <c r="L12504" s="81"/>
      <c r="M12504" s="81"/>
    </row>
    <row r="12505" spans="5:13" s="11" customFormat="1">
      <c r="E12505" s="83"/>
      <c r="F12505" s="81"/>
      <c r="G12505" s="81"/>
      <c r="H12505" s="84"/>
      <c r="L12505" s="81"/>
      <c r="M12505" s="81"/>
    </row>
    <row r="12506" spans="5:13" s="11" customFormat="1">
      <c r="E12506" s="83"/>
      <c r="F12506" s="81"/>
      <c r="G12506" s="81"/>
      <c r="H12506" s="84"/>
      <c r="L12506" s="81"/>
      <c r="M12506" s="81"/>
    </row>
    <row r="12507" spans="5:13" s="11" customFormat="1">
      <c r="E12507" s="83"/>
      <c r="F12507" s="81"/>
      <c r="G12507" s="81"/>
      <c r="H12507" s="84"/>
      <c r="L12507" s="81"/>
      <c r="M12507" s="81"/>
    </row>
    <row r="12508" spans="5:13" s="11" customFormat="1">
      <c r="E12508" s="83"/>
      <c r="F12508" s="81"/>
      <c r="G12508" s="81"/>
      <c r="H12508" s="84"/>
      <c r="L12508" s="81"/>
      <c r="M12508" s="81"/>
    </row>
    <row r="12509" spans="5:13" s="11" customFormat="1">
      <c r="E12509" s="83"/>
      <c r="F12509" s="81"/>
      <c r="G12509" s="81"/>
      <c r="H12509" s="84"/>
      <c r="L12509" s="81"/>
      <c r="M12509" s="81"/>
    </row>
    <row r="12510" spans="5:13" s="11" customFormat="1">
      <c r="E12510" s="83"/>
      <c r="F12510" s="81"/>
      <c r="G12510" s="81"/>
      <c r="H12510" s="84"/>
      <c r="L12510" s="81"/>
      <c r="M12510" s="81"/>
    </row>
    <row r="12511" spans="5:13" s="11" customFormat="1">
      <c r="E12511" s="83"/>
      <c r="F12511" s="81"/>
      <c r="G12511" s="81"/>
      <c r="H12511" s="84"/>
      <c r="L12511" s="81"/>
      <c r="M12511" s="81"/>
    </row>
    <row r="12512" spans="5:13" s="11" customFormat="1">
      <c r="E12512" s="83"/>
      <c r="F12512" s="81"/>
      <c r="G12512" s="81"/>
      <c r="H12512" s="84"/>
      <c r="L12512" s="81"/>
      <c r="M12512" s="81"/>
    </row>
    <row r="12513" spans="5:13" s="11" customFormat="1">
      <c r="E12513" s="83"/>
      <c r="F12513" s="81"/>
      <c r="G12513" s="81"/>
      <c r="H12513" s="84"/>
      <c r="L12513" s="81"/>
      <c r="M12513" s="81"/>
    </row>
    <row r="12514" spans="5:13" s="11" customFormat="1">
      <c r="E12514" s="83"/>
      <c r="F12514" s="81"/>
      <c r="G12514" s="81"/>
      <c r="H12514" s="84"/>
      <c r="L12514" s="81"/>
      <c r="M12514" s="81"/>
    </row>
    <row r="12515" spans="5:13" s="11" customFormat="1">
      <c r="E12515" s="83"/>
      <c r="F12515" s="81"/>
      <c r="G12515" s="81"/>
      <c r="H12515" s="84"/>
      <c r="L12515" s="81"/>
      <c r="M12515" s="81"/>
    </row>
    <row r="12516" spans="5:13" s="11" customFormat="1">
      <c r="E12516" s="83"/>
      <c r="F12516" s="81"/>
      <c r="G12516" s="81"/>
      <c r="H12516" s="84"/>
      <c r="L12516" s="81"/>
      <c r="M12516" s="81"/>
    </row>
    <row r="12517" spans="5:13" s="11" customFormat="1">
      <c r="E12517" s="83"/>
      <c r="F12517" s="81"/>
      <c r="G12517" s="81"/>
      <c r="H12517" s="84"/>
      <c r="L12517" s="81"/>
      <c r="M12517" s="81"/>
    </row>
    <row r="12518" spans="5:13" s="11" customFormat="1">
      <c r="E12518" s="83"/>
      <c r="F12518" s="81"/>
      <c r="G12518" s="81"/>
      <c r="H12518" s="84"/>
      <c r="L12518" s="81"/>
      <c r="M12518" s="81"/>
    </row>
    <row r="12519" spans="5:13" s="11" customFormat="1">
      <c r="E12519" s="83"/>
      <c r="F12519" s="81"/>
      <c r="G12519" s="81"/>
      <c r="H12519" s="84"/>
      <c r="L12519" s="81"/>
      <c r="M12519" s="81"/>
    </row>
    <row r="12520" spans="5:13" s="11" customFormat="1">
      <c r="E12520" s="83"/>
      <c r="F12520" s="81"/>
      <c r="G12520" s="81"/>
      <c r="H12520" s="84"/>
      <c r="L12520" s="81"/>
      <c r="M12520" s="81"/>
    </row>
    <row r="12521" spans="5:13" s="11" customFormat="1">
      <c r="E12521" s="83"/>
      <c r="F12521" s="81"/>
      <c r="G12521" s="81"/>
      <c r="H12521" s="84"/>
      <c r="L12521" s="81"/>
      <c r="M12521" s="81"/>
    </row>
    <row r="12522" spans="5:13" s="11" customFormat="1">
      <c r="E12522" s="83"/>
      <c r="F12522" s="81"/>
      <c r="G12522" s="81"/>
      <c r="H12522" s="84"/>
      <c r="L12522" s="81"/>
      <c r="M12522" s="81"/>
    </row>
    <row r="12523" spans="5:13" s="11" customFormat="1">
      <c r="E12523" s="83"/>
      <c r="F12523" s="81"/>
      <c r="G12523" s="81"/>
      <c r="H12523" s="84"/>
      <c r="L12523" s="81"/>
      <c r="M12523" s="81"/>
    </row>
    <row r="12524" spans="5:13" s="11" customFormat="1">
      <c r="E12524" s="83"/>
      <c r="F12524" s="81"/>
      <c r="G12524" s="81"/>
      <c r="H12524" s="84"/>
      <c r="L12524" s="81"/>
      <c r="M12524" s="81"/>
    </row>
    <row r="12525" spans="5:13" s="11" customFormat="1">
      <c r="E12525" s="83"/>
      <c r="F12525" s="81"/>
      <c r="G12525" s="81"/>
      <c r="H12525" s="84"/>
      <c r="L12525" s="81"/>
      <c r="M12525" s="81"/>
    </row>
    <row r="12526" spans="5:13" s="11" customFormat="1">
      <c r="E12526" s="83"/>
      <c r="F12526" s="81"/>
      <c r="G12526" s="81"/>
      <c r="H12526" s="84"/>
      <c r="L12526" s="81"/>
      <c r="M12526" s="81"/>
    </row>
    <row r="12527" spans="5:13" s="11" customFormat="1">
      <c r="E12527" s="83"/>
      <c r="F12527" s="81"/>
      <c r="G12527" s="81"/>
      <c r="H12527" s="84"/>
      <c r="L12527" s="81"/>
      <c r="M12527" s="81"/>
    </row>
    <row r="12528" spans="5:13" s="11" customFormat="1">
      <c r="E12528" s="83"/>
      <c r="F12528" s="81"/>
      <c r="G12528" s="81"/>
      <c r="H12528" s="84"/>
      <c r="L12528" s="81"/>
      <c r="M12528" s="81"/>
    </row>
    <row r="12529" spans="5:13" s="11" customFormat="1">
      <c r="E12529" s="83"/>
      <c r="F12529" s="81"/>
      <c r="G12529" s="81"/>
      <c r="H12529" s="84"/>
      <c r="L12529" s="81"/>
      <c r="M12529" s="81"/>
    </row>
    <row r="12530" spans="5:13" s="11" customFormat="1">
      <c r="E12530" s="83"/>
      <c r="F12530" s="81"/>
      <c r="G12530" s="81"/>
      <c r="H12530" s="84"/>
      <c r="L12530" s="81"/>
      <c r="M12530" s="81"/>
    </row>
    <row r="12531" spans="5:13" s="11" customFormat="1">
      <c r="E12531" s="83"/>
      <c r="F12531" s="81"/>
      <c r="G12531" s="81"/>
      <c r="H12531" s="84"/>
      <c r="L12531" s="81"/>
      <c r="M12531" s="81"/>
    </row>
    <row r="12532" spans="5:13" s="11" customFormat="1">
      <c r="E12532" s="83"/>
      <c r="F12532" s="81"/>
      <c r="G12532" s="81"/>
      <c r="H12532" s="84"/>
      <c r="L12532" s="81"/>
      <c r="M12532" s="81"/>
    </row>
    <row r="12533" spans="5:13" s="11" customFormat="1">
      <c r="E12533" s="83"/>
      <c r="F12533" s="81"/>
      <c r="G12533" s="81"/>
      <c r="H12533" s="84"/>
      <c r="L12533" s="81"/>
      <c r="M12533" s="81"/>
    </row>
    <row r="12534" spans="5:13" s="11" customFormat="1">
      <c r="E12534" s="83"/>
      <c r="F12534" s="81"/>
      <c r="G12534" s="81"/>
      <c r="H12534" s="84"/>
      <c r="L12534" s="81"/>
      <c r="M12534" s="81"/>
    </row>
    <row r="12535" spans="5:13" s="11" customFormat="1">
      <c r="E12535" s="83"/>
      <c r="F12535" s="81"/>
      <c r="G12535" s="81"/>
      <c r="H12535" s="84"/>
      <c r="L12535" s="81"/>
      <c r="M12535" s="81"/>
    </row>
    <row r="12536" spans="5:13" s="11" customFormat="1">
      <c r="E12536" s="83"/>
      <c r="F12536" s="81"/>
      <c r="G12536" s="81"/>
      <c r="H12536" s="84"/>
      <c r="L12536" s="81"/>
      <c r="M12536" s="81"/>
    </row>
    <row r="12537" spans="5:13" s="11" customFormat="1">
      <c r="E12537" s="83"/>
      <c r="F12537" s="81"/>
      <c r="G12537" s="81"/>
      <c r="H12537" s="84"/>
      <c r="L12537" s="81"/>
      <c r="M12537" s="81"/>
    </row>
    <row r="12538" spans="5:13" s="11" customFormat="1">
      <c r="E12538" s="83"/>
      <c r="F12538" s="81"/>
      <c r="G12538" s="81"/>
      <c r="H12538" s="84"/>
      <c r="L12538" s="81"/>
      <c r="M12538" s="81"/>
    </row>
    <row r="12539" spans="5:13" s="11" customFormat="1">
      <c r="E12539" s="83"/>
      <c r="F12539" s="81"/>
      <c r="G12539" s="81"/>
      <c r="H12539" s="84"/>
      <c r="L12539" s="81"/>
      <c r="M12539" s="81"/>
    </row>
    <row r="12540" spans="5:13" s="11" customFormat="1">
      <c r="E12540" s="83"/>
      <c r="F12540" s="81"/>
      <c r="G12540" s="81"/>
      <c r="H12540" s="84"/>
      <c r="L12540" s="81"/>
      <c r="M12540" s="81"/>
    </row>
    <row r="12541" spans="5:13" s="11" customFormat="1">
      <c r="E12541" s="83"/>
      <c r="F12541" s="81"/>
      <c r="G12541" s="81"/>
      <c r="H12541" s="84"/>
      <c r="L12541" s="81"/>
      <c r="M12541" s="81"/>
    </row>
    <row r="12542" spans="5:13" s="11" customFormat="1">
      <c r="E12542" s="83"/>
      <c r="F12542" s="81"/>
      <c r="G12542" s="81"/>
      <c r="H12542" s="84"/>
      <c r="L12542" s="81"/>
      <c r="M12542" s="81"/>
    </row>
    <row r="12543" spans="5:13" s="11" customFormat="1">
      <c r="E12543" s="83"/>
      <c r="F12543" s="81"/>
      <c r="G12543" s="81"/>
      <c r="H12543" s="84"/>
      <c r="L12543" s="81"/>
      <c r="M12543" s="81"/>
    </row>
    <row r="12544" spans="5:13" s="11" customFormat="1">
      <c r="E12544" s="83"/>
      <c r="F12544" s="81"/>
      <c r="G12544" s="81"/>
      <c r="H12544" s="84"/>
      <c r="L12544" s="81"/>
      <c r="M12544" s="81"/>
    </row>
    <row r="12545" spans="5:13" s="11" customFormat="1">
      <c r="E12545" s="83"/>
      <c r="F12545" s="81"/>
      <c r="G12545" s="81"/>
      <c r="H12545" s="84"/>
      <c r="L12545" s="81"/>
      <c r="M12545" s="81"/>
    </row>
    <row r="12546" spans="5:13" s="11" customFormat="1">
      <c r="E12546" s="83"/>
      <c r="F12546" s="81"/>
      <c r="G12546" s="81"/>
      <c r="H12546" s="84"/>
      <c r="L12546" s="81"/>
      <c r="M12546" s="81"/>
    </row>
    <row r="12547" spans="5:13" s="11" customFormat="1">
      <c r="E12547" s="83"/>
      <c r="F12547" s="81"/>
      <c r="G12547" s="81"/>
      <c r="H12547" s="84"/>
      <c r="L12547" s="81"/>
      <c r="M12547" s="81"/>
    </row>
    <row r="12548" spans="5:13" s="11" customFormat="1">
      <c r="E12548" s="83"/>
      <c r="F12548" s="81"/>
      <c r="G12548" s="81"/>
      <c r="H12548" s="84"/>
      <c r="L12548" s="81"/>
      <c r="M12548" s="81"/>
    </row>
    <row r="12549" spans="5:13" s="11" customFormat="1">
      <c r="E12549" s="83"/>
      <c r="F12549" s="81"/>
      <c r="G12549" s="81"/>
      <c r="H12549" s="84"/>
      <c r="L12549" s="81"/>
      <c r="M12549" s="81"/>
    </row>
    <row r="12550" spans="5:13" s="11" customFormat="1">
      <c r="E12550" s="83"/>
      <c r="F12550" s="81"/>
      <c r="G12550" s="81"/>
      <c r="H12550" s="84"/>
      <c r="L12550" s="81"/>
      <c r="M12550" s="81"/>
    </row>
    <row r="12551" spans="5:13" s="11" customFormat="1">
      <c r="E12551" s="83"/>
      <c r="F12551" s="81"/>
      <c r="G12551" s="81"/>
      <c r="H12551" s="84"/>
      <c r="L12551" s="81"/>
      <c r="M12551" s="81"/>
    </row>
    <row r="12552" spans="5:13" s="11" customFormat="1">
      <c r="E12552" s="83"/>
      <c r="F12552" s="81"/>
      <c r="G12552" s="81"/>
      <c r="H12552" s="84"/>
      <c r="L12552" s="81"/>
      <c r="M12552" s="81"/>
    </row>
    <row r="12553" spans="5:13" s="11" customFormat="1">
      <c r="E12553" s="83"/>
      <c r="F12553" s="81"/>
      <c r="G12553" s="81"/>
      <c r="H12553" s="84"/>
      <c r="L12553" s="81"/>
      <c r="M12553" s="81"/>
    </row>
    <row r="12554" spans="5:13" s="11" customFormat="1">
      <c r="E12554" s="83"/>
      <c r="F12554" s="81"/>
      <c r="G12554" s="81"/>
      <c r="H12554" s="84"/>
      <c r="L12554" s="81"/>
      <c r="M12554" s="81"/>
    </row>
    <row r="12555" spans="5:13" s="11" customFormat="1">
      <c r="E12555" s="83"/>
      <c r="F12555" s="81"/>
      <c r="G12555" s="81"/>
      <c r="H12555" s="84"/>
      <c r="L12555" s="81"/>
      <c r="M12555" s="81"/>
    </row>
    <row r="12556" spans="5:13" s="11" customFormat="1">
      <c r="E12556" s="83"/>
      <c r="F12556" s="81"/>
      <c r="G12556" s="81"/>
      <c r="H12556" s="84"/>
      <c r="L12556" s="81"/>
      <c r="M12556" s="81"/>
    </row>
    <row r="12557" spans="5:13" s="11" customFormat="1">
      <c r="E12557" s="83"/>
      <c r="F12557" s="81"/>
      <c r="G12557" s="81"/>
      <c r="H12557" s="84"/>
      <c r="L12557" s="81"/>
      <c r="M12557" s="81"/>
    </row>
    <row r="12558" spans="5:13" s="11" customFormat="1">
      <c r="E12558" s="83"/>
      <c r="F12558" s="81"/>
      <c r="G12558" s="81"/>
      <c r="H12558" s="84"/>
      <c r="L12558" s="81"/>
      <c r="M12558" s="81"/>
    </row>
    <row r="12559" spans="5:13" s="11" customFormat="1">
      <c r="E12559" s="83"/>
      <c r="F12559" s="81"/>
      <c r="G12559" s="81"/>
      <c r="H12559" s="84"/>
      <c r="L12559" s="81"/>
      <c r="M12559" s="81"/>
    </row>
    <row r="12560" spans="5:13" s="11" customFormat="1">
      <c r="E12560" s="83"/>
      <c r="F12560" s="81"/>
      <c r="G12560" s="81"/>
      <c r="H12560" s="84"/>
      <c r="L12560" s="81"/>
      <c r="M12560" s="81"/>
    </row>
    <row r="12561" spans="5:13" s="11" customFormat="1">
      <c r="E12561" s="83"/>
      <c r="F12561" s="81"/>
      <c r="G12561" s="81"/>
      <c r="H12561" s="84"/>
      <c r="L12561" s="81"/>
      <c r="M12561" s="81"/>
    </row>
    <row r="12562" spans="5:13" s="11" customFormat="1">
      <c r="E12562" s="83"/>
      <c r="F12562" s="81"/>
      <c r="G12562" s="81"/>
      <c r="H12562" s="84"/>
      <c r="L12562" s="81"/>
      <c r="M12562" s="81"/>
    </row>
    <row r="12563" spans="5:13" s="11" customFormat="1">
      <c r="E12563" s="83"/>
      <c r="F12563" s="81"/>
      <c r="G12563" s="81"/>
      <c r="H12563" s="84"/>
      <c r="L12563" s="81"/>
      <c r="M12563" s="81"/>
    </row>
    <row r="12564" spans="5:13" s="11" customFormat="1">
      <c r="E12564" s="83"/>
      <c r="F12564" s="81"/>
      <c r="G12564" s="81"/>
      <c r="H12564" s="84"/>
      <c r="L12564" s="81"/>
      <c r="M12564" s="81"/>
    </row>
    <row r="12565" spans="5:13" s="11" customFormat="1">
      <c r="E12565" s="83"/>
      <c r="F12565" s="81"/>
      <c r="G12565" s="81"/>
      <c r="H12565" s="84"/>
      <c r="L12565" s="81"/>
      <c r="M12565" s="81"/>
    </row>
    <row r="12566" spans="5:13" s="11" customFormat="1">
      <c r="E12566" s="83"/>
      <c r="F12566" s="81"/>
      <c r="G12566" s="81"/>
      <c r="H12566" s="84"/>
      <c r="L12566" s="81"/>
      <c r="M12566" s="81"/>
    </row>
    <row r="12567" spans="5:13" s="11" customFormat="1">
      <c r="E12567" s="83"/>
      <c r="F12567" s="81"/>
      <c r="G12567" s="81"/>
      <c r="H12567" s="84"/>
      <c r="L12567" s="81"/>
      <c r="M12567" s="81"/>
    </row>
    <row r="12568" spans="5:13" s="11" customFormat="1">
      <c r="E12568" s="83"/>
      <c r="F12568" s="81"/>
      <c r="G12568" s="81"/>
      <c r="H12568" s="84"/>
      <c r="L12568" s="81"/>
      <c r="M12568" s="81"/>
    </row>
    <row r="12569" spans="5:13" s="11" customFormat="1">
      <c r="E12569" s="83"/>
      <c r="F12569" s="81"/>
      <c r="G12569" s="81"/>
      <c r="H12569" s="84"/>
      <c r="L12569" s="81"/>
      <c r="M12569" s="81"/>
    </row>
    <row r="12570" spans="5:13" s="11" customFormat="1">
      <c r="E12570" s="83"/>
      <c r="F12570" s="81"/>
      <c r="G12570" s="81"/>
      <c r="H12570" s="84"/>
      <c r="L12570" s="81"/>
      <c r="M12570" s="81"/>
    </row>
    <row r="12571" spans="5:13" s="11" customFormat="1">
      <c r="E12571" s="83"/>
      <c r="F12571" s="81"/>
      <c r="G12571" s="81"/>
      <c r="H12571" s="84"/>
      <c r="L12571" s="81"/>
      <c r="M12571" s="81"/>
    </row>
    <row r="12572" spans="5:13" s="11" customFormat="1">
      <c r="E12572" s="83"/>
      <c r="F12572" s="81"/>
      <c r="G12572" s="81"/>
      <c r="H12572" s="84"/>
      <c r="L12572" s="81"/>
      <c r="M12572" s="81"/>
    </row>
    <row r="12573" spans="5:13" s="11" customFormat="1">
      <c r="E12573" s="83"/>
      <c r="F12573" s="81"/>
      <c r="G12573" s="81"/>
      <c r="H12573" s="84"/>
      <c r="L12573" s="81"/>
      <c r="M12573" s="81"/>
    </row>
    <row r="12574" spans="5:13" s="11" customFormat="1">
      <c r="E12574" s="83"/>
      <c r="F12574" s="81"/>
      <c r="G12574" s="81"/>
      <c r="H12574" s="84"/>
      <c r="L12574" s="81"/>
      <c r="M12574" s="81"/>
    </row>
    <row r="12575" spans="5:13" s="11" customFormat="1">
      <c r="E12575" s="83"/>
      <c r="F12575" s="81"/>
      <c r="G12575" s="81"/>
      <c r="H12575" s="84"/>
      <c r="L12575" s="81"/>
      <c r="M12575" s="81"/>
    </row>
    <row r="12576" spans="5:13" s="11" customFormat="1">
      <c r="E12576" s="83"/>
      <c r="F12576" s="81"/>
      <c r="G12576" s="81"/>
      <c r="H12576" s="84"/>
      <c r="L12576" s="81"/>
      <c r="M12576" s="81"/>
    </row>
    <row r="12577" spans="5:13" s="11" customFormat="1">
      <c r="E12577" s="83"/>
      <c r="F12577" s="81"/>
      <c r="G12577" s="81"/>
      <c r="H12577" s="84"/>
      <c r="L12577" s="81"/>
      <c r="M12577" s="81"/>
    </row>
    <row r="12578" spans="5:13" s="11" customFormat="1">
      <c r="E12578" s="83"/>
      <c r="F12578" s="81"/>
      <c r="G12578" s="81"/>
      <c r="H12578" s="84"/>
      <c r="L12578" s="81"/>
      <c r="M12578" s="81"/>
    </row>
    <row r="12579" spans="5:13" s="11" customFormat="1">
      <c r="E12579" s="83"/>
      <c r="F12579" s="81"/>
      <c r="G12579" s="81"/>
      <c r="H12579" s="84"/>
      <c r="L12579" s="81"/>
      <c r="M12579" s="81"/>
    </row>
    <row r="12580" spans="5:13" s="11" customFormat="1">
      <c r="E12580" s="83"/>
      <c r="F12580" s="81"/>
      <c r="G12580" s="81"/>
      <c r="H12580" s="84"/>
      <c r="L12580" s="81"/>
      <c r="M12580" s="81"/>
    </row>
    <row r="12581" spans="5:13" s="11" customFormat="1">
      <c r="E12581" s="83"/>
      <c r="F12581" s="81"/>
      <c r="G12581" s="81"/>
      <c r="H12581" s="84"/>
      <c r="L12581" s="81"/>
      <c r="M12581" s="81"/>
    </row>
    <row r="12582" spans="5:13" s="11" customFormat="1">
      <c r="E12582" s="83"/>
      <c r="F12582" s="81"/>
      <c r="G12582" s="81"/>
      <c r="H12582" s="84"/>
      <c r="L12582" s="81"/>
      <c r="M12582" s="81"/>
    </row>
    <row r="12583" spans="5:13" s="11" customFormat="1">
      <c r="E12583" s="83"/>
      <c r="F12583" s="81"/>
      <c r="G12583" s="81"/>
      <c r="H12583" s="84"/>
      <c r="L12583" s="81"/>
      <c r="M12583" s="81"/>
    </row>
    <row r="12584" spans="5:13" s="11" customFormat="1">
      <c r="E12584" s="83"/>
      <c r="F12584" s="81"/>
      <c r="G12584" s="81"/>
      <c r="H12584" s="84"/>
      <c r="L12584" s="81"/>
      <c r="M12584" s="81"/>
    </row>
    <row r="12585" spans="5:13" s="11" customFormat="1">
      <c r="E12585" s="83"/>
      <c r="F12585" s="81"/>
      <c r="G12585" s="81"/>
      <c r="H12585" s="84"/>
      <c r="L12585" s="81"/>
      <c r="M12585" s="81"/>
    </row>
    <row r="12586" spans="5:13" s="11" customFormat="1">
      <c r="E12586" s="83"/>
      <c r="F12586" s="81"/>
      <c r="G12586" s="81"/>
      <c r="H12586" s="84"/>
      <c r="L12586" s="81"/>
      <c r="M12586" s="81"/>
    </row>
    <row r="12587" spans="5:13" s="11" customFormat="1">
      <c r="E12587" s="83"/>
      <c r="F12587" s="81"/>
      <c r="G12587" s="81"/>
      <c r="H12587" s="84"/>
      <c r="L12587" s="81"/>
      <c r="M12587" s="81"/>
    </row>
    <row r="12588" spans="5:13" s="11" customFormat="1">
      <c r="E12588" s="83"/>
      <c r="F12588" s="81"/>
      <c r="G12588" s="81"/>
      <c r="H12588" s="84"/>
      <c r="L12588" s="81"/>
      <c r="M12588" s="81"/>
    </row>
    <row r="12589" spans="5:13" s="11" customFormat="1">
      <c r="E12589" s="83"/>
      <c r="F12589" s="81"/>
      <c r="G12589" s="81"/>
      <c r="H12589" s="84"/>
      <c r="L12589" s="81"/>
      <c r="M12589" s="81"/>
    </row>
    <row r="12590" spans="5:13" s="11" customFormat="1">
      <c r="E12590" s="83"/>
      <c r="F12590" s="81"/>
      <c r="G12590" s="81"/>
      <c r="H12590" s="84"/>
      <c r="L12590" s="81"/>
      <c r="M12590" s="81"/>
    </row>
    <row r="12591" spans="5:13" s="11" customFormat="1">
      <c r="E12591" s="83"/>
      <c r="F12591" s="81"/>
      <c r="G12591" s="81"/>
      <c r="H12591" s="84"/>
      <c r="L12591" s="81"/>
      <c r="M12591" s="81"/>
    </row>
    <row r="12592" spans="5:13" s="11" customFormat="1">
      <c r="E12592" s="83"/>
      <c r="F12592" s="81"/>
      <c r="G12592" s="81"/>
      <c r="H12592" s="84"/>
      <c r="L12592" s="81"/>
      <c r="M12592" s="81"/>
    </row>
    <row r="12593" spans="5:13" s="11" customFormat="1">
      <c r="E12593" s="83"/>
      <c r="F12593" s="81"/>
      <c r="G12593" s="81"/>
      <c r="H12593" s="84"/>
      <c r="L12593" s="81"/>
      <c r="M12593" s="81"/>
    </row>
    <row r="12594" spans="5:13" s="11" customFormat="1">
      <c r="E12594" s="83"/>
      <c r="F12594" s="81"/>
      <c r="G12594" s="81"/>
      <c r="H12594" s="84"/>
      <c r="L12594" s="81"/>
      <c r="M12594" s="81"/>
    </row>
    <row r="12595" spans="5:13" s="11" customFormat="1">
      <c r="E12595" s="83"/>
      <c r="F12595" s="81"/>
      <c r="G12595" s="81"/>
      <c r="H12595" s="84"/>
      <c r="L12595" s="81"/>
      <c r="M12595" s="81"/>
    </row>
    <row r="12596" spans="5:13" s="11" customFormat="1">
      <c r="E12596" s="83"/>
      <c r="F12596" s="81"/>
      <c r="G12596" s="81"/>
      <c r="H12596" s="84"/>
      <c r="L12596" s="81"/>
      <c r="M12596" s="81"/>
    </row>
    <row r="12597" spans="5:13" s="11" customFormat="1">
      <c r="E12597" s="83"/>
      <c r="F12597" s="81"/>
      <c r="G12597" s="81"/>
      <c r="H12597" s="84"/>
      <c r="L12597" s="81"/>
      <c r="M12597" s="81"/>
    </row>
    <row r="12598" spans="5:13" s="11" customFormat="1">
      <c r="E12598" s="83"/>
      <c r="F12598" s="81"/>
      <c r="G12598" s="81"/>
      <c r="H12598" s="84"/>
      <c r="L12598" s="81"/>
      <c r="M12598" s="81"/>
    </row>
    <row r="12599" spans="5:13" s="11" customFormat="1">
      <c r="E12599" s="83"/>
      <c r="F12599" s="81"/>
      <c r="G12599" s="81"/>
      <c r="H12599" s="84"/>
      <c r="L12599" s="81"/>
      <c r="M12599" s="81"/>
    </row>
    <row r="12600" spans="5:13" s="11" customFormat="1">
      <c r="E12600" s="83"/>
      <c r="F12600" s="81"/>
      <c r="G12600" s="81"/>
      <c r="H12600" s="84"/>
      <c r="L12600" s="81"/>
      <c r="M12600" s="81"/>
    </row>
    <row r="12601" spans="5:13" s="11" customFormat="1">
      <c r="E12601" s="83"/>
      <c r="F12601" s="81"/>
      <c r="G12601" s="81"/>
      <c r="H12601" s="84"/>
      <c r="L12601" s="81"/>
      <c r="M12601" s="81"/>
    </row>
    <row r="12602" spans="5:13" s="11" customFormat="1">
      <c r="E12602" s="83"/>
      <c r="F12602" s="81"/>
      <c r="G12602" s="81"/>
      <c r="H12602" s="84"/>
      <c r="L12602" s="81"/>
      <c r="M12602" s="81"/>
    </row>
    <row r="12603" spans="5:13" s="11" customFormat="1">
      <c r="E12603" s="83"/>
      <c r="F12603" s="81"/>
      <c r="G12603" s="81"/>
      <c r="H12603" s="84"/>
      <c r="L12603" s="81"/>
      <c r="M12603" s="81"/>
    </row>
    <row r="12604" spans="5:13" s="11" customFormat="1">
      <c r="E12604" s="83"/>
      <c r="F12604" s="81"/>
      <c r="G12604" s="81"/>
      <c r="H12604" s="84"/>
      <c r="L12604" s="81"/>
      <c r="M12604" s="81"/>
    </row>
    <row r="12605" spans="5:13" s="11" customFormat="1">
      <c r="E12605" s="83"/>
      <c r="F12605" s="81"/>
      <c r="G12605" s="81"/>
      <c r="H12605" s="84"/>
      <c r="L12605" s="81"/>
      <c r="M12605" s="81"/>
    </row>
    <row r="12606" spans="5:13" s="11" customFormat="1">
      <c r="E12606" s="83"/>
      <c r="F12606" s="81"/>
      <c r="G12606" s="81"/>
      <c r="H12606" s="84"/>
      <c r="L12606" s="81"/>
      <c r="M12606" s="81"/>
    </row>
    <row r="12607" spans="5:13" s="11" customFormat="1">
      <c r="E12607" s="83"/>
      <c r="F12607" s="81"/>
      <c r="G12607" s="81"/>
      <c r="H12607" s="84"/>
      <c r="L12607" s="81"/>
      <c r="M12607" s="81"/>
    </row>
    <row r="12608" spans="5:13" s="11" customFormat="1">
      <c r="E12608" s="83"/>
      <c r="F12608" s="81"/>
      <c r="G12608" s="81"/>
      <c r="H12608" s="84"/>
      <c r="L12608" s="81"/>
      <c r="M12608" s="81"/>
    </row>
    <row r="12609" spans="5:13" s="11" customFormat="1">
      <c r="E12609" s="83"/>
      <c r="F12609" s="81"/>
      <c r="G12609" s="81"/>
      <c r="H12609" s="84"/>
      <c r="L12609" s="81"/>
      <c r="M12609" s="81"/>
    </row>
    <row r="12610" spans="5:13" s="11" customFormat="1">
      <c r="E12610" s="83"/>
      <c r="F12610" s="81"/>
      <c r="G12610" s="81"/>
      <c r="H12610" s="84"/>
      <c r="L12610" s="81"/>
      <c r="M12610" s="81"/>
    </row>
    <row r="12611" spans="5:13" s="11" customFormat="1">
      <c r="E12611" s="83"/>
      <c r="F12611" s="81"/>
      <c r="G12611" s="81"/>
      <c r="H12611" s="84"/>
      <c r="L12611" s="81"/>
      <c r="M12611" s="81"/>
    </row>
    <row r="12612" spans="5:13" s="11" customFormat="1">
      <c r="E12612" s="83"/>
      <c r="F12612" s="81"/>
      <c r="G12612" s="81"/>
      <c r="H12612" s="84"/>
      <c r="L12612" s="81"/>
      <c r="M12612" s="81"/>
    </row>
    <row r="12613" spans="5:13" s="11" customFormat="1">
      <c r="E12613" s="83"/>
      <c r="F12613" s="81"/>
      <c r="G12613" s="81"/>
      <c r="H12613" s="84"/>
      <c r="L12613" s="81"/>
      <c r="M12613" s="81"/>
    </row>
    <row r="12614" spans="5:13" s="11" customFormat="1">
      <c r="E12614" s="83"/>
      <c r="F12614" s="81"/>
      <c r="G12614" s="81"/>
      <c r="H12614" s="84"/>
      <c r="L12614" s="81"/>
      <c r="M12614" s="81"/>
    </row>
    <row r="12615" spans="5:13" s="11" customFormat="1">
      <c r="E12615" s="83"/>
      <c r="F12615" s="81"/>
      <c r="G12615" s="81"/>
      <c r="H12615" s="84"/>
      <c r="L12615" s="81"/>
      <c r="M12615" s="81"/>
    </row>
    <row r="12616" spans="5:13" s="11" customFormat="1">
      <c r="E12616" s="83"/>
      <c r="F12616" s="81"/>
      <c r="G12616" s="81"/>
      <c r="H12616" s="84"/>
      <c r="L12616" s="81"/>
      <c r="M12616" s="81"/>
    </row>
    <row r="12617" spans="5:13" s="11" customFormat="1">
      <c r="E12617" s="83"/>
      <c r="F12617" s="81"/>
      <c r="G12617" s="81"/>
      <c r="H12617" s="84"/>
      <c r="L12617" s="81"/>
      <c r="M12617" s="81"/>
    </row>
    <row r="12618" spans="5:13" s="11" customFormat="1">
      <c r="E12618" s="83"/>
      <c r="F12618" s="81"/>
      <c r="G12618" s="81"/>
      <c r="H12618" s="84"/>
      <c r="L12618" s="81"/>
      <c r="M12618" s="81"/>
    </row>
    <row r="12619" spans="5:13" s="11" customFormat="1">
      <c r="E12619" s="83"/>
      <c r="F12619" s="81"/>
      <c r="G12619" s="81"/>
      <c r="H12619" s="84"/>
      <c r="L12619" s="81"/>
      <c r="M12619" s="81"/>
    </row>
    <row r="12620" spans="5:13" s="11" customFormat="1">
      <c r="E12620" s="83"/>
      <c r="F12620" s="81"/>
      <c r="G12620" s="81"/>
      <c r="H12620" s="84"/>
      <c r="L12620" s="81"/>
      <c r="M12620" s="81"/>
    </row>
    <row r="12621" spans="5:13" s="11" customFormat="1">
      <c r="E12621" s="83"/>
      <c r="F12621" s="81"/>
      <c r="G12621" s="81"/>
      <c r="H12621" s="84"/>
      <c r="L12621" s="81"/>
      <c r="M12621" s="81"/>
    </row>
    <row r="12622" spans="5:13" s="11" customFormat="1">
      <c r="E12622" s="83"/>
      <c r="F12622" s="81"/>
      <c r="G12622" s="81"/>
      <c r="H12622" s="84"/>
      <c r="L12622" s="81"/>
      <c r="M12622" s="81"/>
    </row>
    <row r="12623" spans="5:13" s="11" customFormat="1">
      <c r="E12623" s="83"/>
      <c r="F12623" s="81"/>
      <c r="G12623" s="81"/>
      <c r="H12623" s="84"/>
      <c r="L12623" s="81"/>
      <c r="M12623" s="81"/>
    </row>
    <row r="12624" spans="5:13" s="11" customFormat="1">
      <c r="E12624" s="83"/>
      <c r="F12624" s="81"/>
      <c r="G12624" s="81"/>
      <c r="H12624" s="84"/>
      <c r="L12624" s="81"/>
      <c r="M12624" s="81"/>
    </row>
    <row r="12625" spans="5:13" s="11" customFormat="1">
      <c r="E12625" s="83"/>
      <c r="F12625" s="81"/>
      <c r="G12625" s="81"/>
      <c r="H12625" s="84"/>
      <c r="L12625" s="81"/>
      <c r="M12625" s="81"/>
    </row>
    <row r="12626" spans="5:13" s="11" customFormat="1">
      <c r="E12626" s="83"/>
      <c r="F12626" s="81"/>
      <c r="G12626" s="81"/>
      <c r="H12626" s="84"/>
      <c r="L12626" s="81"/>
      <c r="M12626" s="81"/>
    </row>
    <row r="12627" spans="5:13" s="11" customFormat="1">
      <c r="E12627" s="83"/>
      <c r="F12627" s="81"/>
      <c r="G12627" s="81"/>
      <c r="H12627" s="84"/>
      <c r="L12627" s="81"/>
      <c r="M12627" s="81"/>
    </row>
    <row r="12628" spans="5:13" s="11" customFormat="1">
      <c r="E12628" s="83"/>
      <c r="F12628" s="81"/>
      <c r="G12628" s="81"/>
      <c r="H12628" s="84"/>
      <c r="L12628" s="81"/>
      <c r="M12628" s="81"/>
    </row>
    <row r="12629" spans="5:13" s="11" customFormat="1">
      <c r="E12629" s="83"/>
      <c r="F12629" s="81"/>
      <c r="G12629" s="81"/>
      <c r="H12629" s="84"/>
      <c r="L12629" s="81"/>
      <c r="M12629" s="81"/>
    </row>
    <row r="12630" spans="5:13" s="11" customFormat="1">
      <c r="E12630" s="83"/>
      <c r="F12630" s="81"/>
      <c r="G12630" s="81"/>
      <c r="H12630" s="84"/>
      <c r="L12630" s="81"/>
      <c r="M12630" s="81"/>
    </row>
    <row r="12631" spans="5:13" s="11" customFormat="1">
      <c r="E12631" s="83"/>
      <c r="F12631" s="81"/>
      <c r="G12631" s="81"/>
      <c r="H12631" s="84"/>
      <c r="L12631" s="81"/>
      <c r="M12631" s="81"/>
    </row>
    <row r="12632" spans="5:13" s="11" customFormat="1">
      <c r="E12632" s="83"/>
      <c r="F12632" s="81"/>
      <c r="G12632" s="81"/>
      <c r="H12632" s="84"/>
      <c r="L12632" s="81"/>
      <c r="M12632" s="81"/>
    </row>
    <row r="12633" spans="5:13" s="11" customFormat="1">
      <c r="E12633" s="83"/>
      <c r="F12633" s="81"/>
      <c r="G12633" s="81"/>
      <c r="H12633" s="84"/>
      <c r="L12633" s="81"/>
      <c r="M12633" s="81"/>
    </row>
    <row r="12634" spans="5:13" s="11" customFormat="1">
      <c r="E12634" s="83"/>
      <c r="F12634" s="81"/>
      <c r="G12634" s="81"/>
      <c r="H12634" s="84"/>
      <c r="L12634" s="81"/>
      <c r="M12634" s="81"/>
    </row>
    <row r="12635" spans="5:13" s="11" customFormat="1">
      <c r="E12635" s="83"/>
      <c r="F12635" s="81"/>
      <c r="G12635" s="81"/>
      <c r="H12635" s="84"/>
      <c r="L12635" s="81"/>
      <c r="M12635" s="81"/>
    </row>
    <row r="12636" spans="5:13" s="11" customFormat="1">
      <c r="E12636" s="83"/>
      <c r="F12636" s="81"/>
      <c r="G12636" s="81"/>
      <c r="H12636" s="84"/>
      <c r="L12636" s="81"/>
      <c r="M12636" s="81"/>
    </row>
    <row r="12637" spans="5:13" s="11" customFormat="1">
      <c r="E12637" s="83"/>
      <c r="F12637" s="81"/>
      <c r="G12637" s="81"/>
      <c r="H12637" s="84"/>
      <c r="L12637" s="81"/>
      <c r="M12637" s="81"/>
    </row>
    <row r="12638" spans="5:13" s="11" customFormat="1">
      <c r="E12638" s="83"/>
      <c r="F12638" s="81"/>
      <c r="G12638" s="81"/>
      <c r="H12638" s="84"/>
      <c r="L12638" s="81"/>
      <c r="M12638" s="81"/>
    </row>
    <row r="12639" spans="5:13" s="11" customFormat="1">
      <c r="E12639" s="83"/>
      <c r="F12639" s="81"/>
      <c r="G12639" s="81"/>
      <c r="H12639" s="84"/>
      <c r="L12639" s="81"/>
      <c r="M12639" s="81"/>
    </row>
    <row r="12640" spans="5:13" s="11" customFormat="1">
      <c r="E12640" s="83"/>
      <c r="F12640" s="81"/>
      <c r="G12640" s="81"/>
      <c r="H12640" s="84"/>
      <c r="L12640" s="81"/>
      <c r="M12640" s="81"/>
    </row>
    <row r="12641" spans="5:13" s="11" customFormat="1">
      <c r="E12641" s="83"/>
      <c r="F12641" s="81"/>
      <c r="G12641" s="81"/>
      <c r="H12641" s="84"/>
      <c r="L12641" s="81"/>
      <c r="M12641" s="81"/>
    </row>
    <row r="12642" spans="5:13" s="11" customFormat="1">
      <c r="E12642" s="83"/>
      <c r="F12642" s="81"/>
      <c r="G12642" s="81"/>
      <c r="H12642" s="84"/>
      <c r="L12642" s="81"/>
      <c r="M12642" s="81"/>
    </row>
    <row r="12643" spans="5:13" s="11" customFormat="1">
      <c r="E12643" s="83"/>
      <c r="F12643" s="81"/>
      <c r="G12643" s="81"/>
      <c r="H12643" s="84"/>
      <c r="L12643" s="81"/>
      <c r="M12643" s="81"/>
    </row>
    <row r="12644" spans="5:13" s="11" customFormat="1">
      <c r="E12644" s="83"/>
      <c r="F12644" s="81"/>
      <c r="G12644" s="81"/>
      <c r="H12644" s="84"/>
      <c r="L12644" s="81"/>
      <c r="M12644" s="81"/>
    </row>
    <row r="12645" spans="5:13" s="11" customFormat="1">
      <c r="E12645" s="83"/>
      <c r="F12645" s="81"/>
      <c r="G12645" s="81"/>
      <c r="H12645" s="84"/>
      <c r="L12645" s="81"/>
      <c r="M12645" s="81"/>
    </row>
    <row r="12646" spans="5:13" s="11" customFormat="1">
      <c r="E12646" s="83"/>
      <c r="F12646" s="81"/>
      <c r="G12646" s="81"/>
      <c r="H12646" s="84"/>
      <c r="L12646" s="81"/>
      <c r="M12646" s="81"/>
    </row>
    <row r="12647" spans="5:13" s="11" customFormat="1">
      <c r="E12647" s="83"/>
      <c r="F12647" s="81"/>
      <c r="G12647" s="81"/>
      <c r="H12647" s="84"/>
      <c r="L12647" s="81"/>
      <c r="M12647" s="81"/>
    </row>
    <row r="12648" spans="5:13" s="11" customFormat="1">
      <c r="E12648" s="83"/>
      <c r="F12648" s="81"/>
      <c r="G12648" s="81"/>
      <c r="H12648" s="84"/>
      <c r="L12648" s="81"/>
      <c r="M12648" s="81"/>
    </row>
    <row r="12649" spans="5:13" s="11" customFormat="1">
      <c r="E12649" s="83"/>
      <c r="F12649" s="81"/>
      <c r="G12649" s="81"/>
      <c r="H12649" s="84"/>
      <c r="L12649" s="81"/>
      <c r="M12649" s="81"/>
    </row>
    <row r="12650" spans="5:13" s="11" customFormat="1">
      <c r="E12650" s="83"/>
      <c r="F12650" s="81"/>
      <c r="G12650" s="81"/>
      <c r="H12650" s="84"/>
      <c r="L12650" s="81"/>
      <c r="M12650" s="81"/>
    </row>
    <row r="12651" spans="5:13" s="11" customFormat="1">
      <c r="E12651" s="83"/>
      <c r="F12651" s="81"/>
      <c r="G12651" s="81"/>
      <c r="H12651" s="84"/>
      <c r="L12651" s="81"/>
      <c r="M12651" s="81"/>
    </row>
    <row r="12652" spans="5:13" s="11" customFormat="1">
      <c r="E12652" s="83"/>
      <c r="F12652" s="81"/>
      <c r="G12652" s="81"/>
      <c r="H12652" s="84"/>
      <c r="L12652" s="81"/>
      <c r="M12652" s="81"/>
    </row>
    <row r="12653" spans="5:13" s="11" customFormat="1">
      <c r="E12653" s="83"/>
      <c r="F12653" s="81"/>
      <c r="G12653" s="81"/>
      <c r="H12653" s="84"/>
      <c r="L12653" s="81"/>
      <c r="M12653" s="81"/>
    </row>
    <row r="12654" spans="5:13" s="11" customFormat="1">
      <c r="E12654" s="83"/>
      <c r="F12654" s="81"/>
      <c r="G12654" s="81"/>
      <c r="H12654" s="84"/>
      <c r="L12654" s="81"/>
      <c r="M12654" s="81"/>
    </row>
    <row r="12655" spans="5:13" s="11" customFormat="1">
      <c r="E12655" s="83"/>
      <c r="F12655" s="81"/>
      <c r="G12655" s="81"/>
      <c r="H12655" s="84"/>
      <c r="L12655" s="81"/>
      <c r="M12655" s="81"/>
    </row>
    <row r="12656" spans="5:13" s="11" customFormat="1">
      <c r="E12656" s="83"/>
      <c r="F12656" s="81"/>
      <c r="G12656" s="81"/>
      <c r="H12656" s="84"/>
      <c r="L12656" s="81"/>
      <c r="M12656" s="81"/>
    </row>
    <row r="12657" spans="5:13" s="11" customFormat="1">
      <c r="E12657" s="83"/>
      <c r="F12657" s="81"/>
      <c r="G12657" s="81"/>
      <c r="H12657" s="84"/>
      <c r="L12657" s="81"/>
      <c r="M12657" s="81"/>
    </row>
    <row r="12658" spans="5:13" s="11" customFormat="1">
      <c r="E12658" s="83"/>
      <c r="F12658" s="81"/>
      <c r="G12658" s="81"/>
      <c r="H12658" s="84"/>
      <c r="L12658" s="81"/>
      <c r="M12658" s="81"/>
    </row>
    <row r="12659" spans="5:13" s="11" customFormat="1">
      <c r="E12659" s="83"/>
      <c r="F12659" s="81"/>
      <c r="G12659" s="81"/>
      <c r="H12659" s="84"/>
      <c r="L12659" s="81"/>
      <c r="M12659" s="81"/>
    </row>
    <row r="12660" spans="5:13" s="11" customFormat="1">
      <c r="E12660" s="83"/>
      <c r="F12660" s="81"/>
      <c r="G12660" s="81"/>
      <c r="H12660" s="84"/>
      <c r="L12660" s="81"/>
      <c r="M12660" s="81"/>
    </row>
    <row r="12661" spans="5:13" s="11" customFormat="1">
      <c r="E12661" s="83"/>
      <c r="F12661" s="81"/>
      <c r="G12661" s="81"/>
      <c r="H12661" s="84"/>
      <c r="L12661" s="81"/>
      <c r="M12661" s="81"/>
    </row>
    <row r="12662" spans="5:13" s="11" customFormat="1">
      <c r="E12662" s="83"/>
      <c r="F12662" s="81"/>
      <c r="G12662" s="81"/>
      <c r="H12662" s="84"/>
      <c r="L12662" s="81"/>
      <c r="M12662" s="81"/>
    </row>
    <row r="12663" spans="5:13" s="11" customFormat="1">
      <c r="E12663" s="83"/>
      <c r="F12663" s="81"/>
      <c r="G12663" s="81"/>
      <c r="H12663" s="84"/>
      <c r="L12663" s="81"/>
      <c r="M12663" s="81"/>
    </row>
    <row r="12664" spans="5:13" s="11" customFormat="1">
      <c r="E12664" s="83"/>
      <c r="F12664" s="81"/>
      <c r="G12664" s="81"/>
      <c r="H12664" s="84"/>
      <c r="L12664" s="81"/>
      <c r="M12664" s="81"/>
    </row>
    <row r="12665" spans="5:13" s="11" customFormat="1">
      <c r="E12665" s="83"/>
      <c r="F12665" s="81"/>
      <c r="G12665" s="81"/>
      <c r="H12665" s="84"/>
      <c r="L12665" s="81"/>
      <c r="M12665" s="81"/>
    </row>
    <row r="12666" spans="5:13" s="11" customFormat="1">
      <c r="E12666" s="83"/>
      <c r="F12666" s="81"/>
      <c r="G12666" s="81"/>
      <c r="H12666" s="84"/>
      <c r="L12666" s="81"/>
      <c r="M12666" s="81"/>
    </row>
    <row r="12667" spans="5:13" s="11" customFormat="1">
      <c r="E12667" s="83"/>
      <c r="F12667" s="81"/>
      <c r="G12667" s="81"/>
      <c r="H12667" s="84"/>
      <c r="L12667" s="81"/>
      <c r="M12667" s="81"/>
    </row>
    <row r="12668" spans="5:13" s="11" customFormat="1">
      <c r="E12668" s="83"/>
      <c r="F12668" s="81"/>
      <c r="G12668" s="81"/>
      <c r="H12668" s="84"/>
      <c r="L12668" s="81"/>
      <c r="M12668" s="81"/>
    </row>
    <row r="12669" spans="5:13" s="11" customFormat="1">
      <c r="E12669" s="83"/>
      <c r="F12669" s="81"/>
      <c r="G12669" s="81"/>
      <c r="H12669" s="84"/>
      <c r="L12669" s="81"/>
      <c r="M12669" s="81"/>
    </row>
    <row r="12670" spans="5:13" s="11" customFormat="1">
      <c r="E12670" s="83"/>
      <c r="F12670" s="81"/>
      <c r="G12670" s="81"/>
      <c r="H12670" s="84"/>
      <c r="L12670" s="81"/>
      <c r="M12670" s="81"/>
    </row>
    <row r="12671" spans="5:13" s="11" customFormat="1">
      <c r="E12671" s="83"/>
      <c r="F12671" s="81"/>
      <c r="G12671" s="81"/>
      <c r="H12671" s="84"/>
      <c r="L12671" s="81"/>
      <c r="M12671" s="81"/>
    </row>
    <row r="12672" spans="5:13" s="11" customFormat="1">
      <c r="E12672" s="83"/>
      <c r="F12672" s="81"/>
      <c r="G12672" s="81"/>
      <c r="H12672" s="84"/>
      <c r="L12672" s="81"/>
      <c r="M12672" s="81"/>
    </row>
    <row r="12673" spans="5:13" s="11" customFormat="1">
      <c r="E12673" s="83"/>
      <c r="F12673" s="81"/>
      <c r="G12673" s="81"/>
      <c r="H12673" s="84"/>
      <c r="L12673" s="81"/>
      <c r="M12673" s="81"/>
    </row>
    <row r="12674" spans="5:13" s="11" customFormat="1">
      <c r="E12674" s="83"/>
      <c r="F12674" s="81"/>
      <c r="G12674" s="81"/>
      <c r="H12674" s="84"/>
      <c r="L12674" s="81"/>
      <c r="M12674" s="81"/>
    </row>
    <row r="12675" spans="5:13" s="11" customFormat="1">
      <c r="E12675" s="83"/>
      <c r="F12675" s="81"/>
      <c r="G12675" s="81"/>
      <c r="H12675" s="84"/>
      <c r="L12675" s="81"/>
      <c r="M12675" s="81"/>
    </row>
    <row r="12676" spans="5:13" s="11" customFormat="1">
      <c r="E12676" s="83"/>
      <c r="F12676" s="81"/>
      <c r="G12676" s="81"/>
      <c r="H12676" s="84"/>
      <c r="L12676" s="81"/>
      <c r="M12676" s="81"/>
    </row>
    <row r="12677" spans="5:13" s="11" customFormat="1">
      <c r="E12677" s="83"/>
      <c r="F12677" s="81"/>
      <c r="G12677" s="81"/>
      <c r="H12677" s="84"/>
      <c r="L12677" s="81"/>
      <c r="M12677" s="81"/>
    </row>
    <row r="12678" spans="5:13" s="11" customFormat="1">
      <c r="E12678" s="83"/>
      <c r="F12678" s="81"/>
      <c r="G12678" s="81"/>
      <c r="H12678" s="84"/>
      <c r="L12678" s="81"/>
      <c r="M12678" s="81"/>
    </row>
    <row r="12679" spans="5:13" s="11" customFormat="1">
      <c r="E12679" s="83"/>
      <c r="F12679" s="81"/>
      <c r="G12679" s="81"/>
      <c r="H12679" s="84"/>
      <c r="L12679" s="81"/>
      <c r="M12679" s="81"/>
    </row>
    <row r="12680" spans="5:13" s="11" customFormat="1">
      <c r="E12680" s="83"/>
      <c r="F12680" s="81"/>
      <c r="G12680" s="81"/>
      <c r="H12680" s="84"/>
      <c r="L12680" s="81"/>
      <c r="M12680" s="81"/>
    </row>
    <row r="12681" spans="5:13" s="11" customFormat="1">
      <c r="E12681" s="83"/>
      <c r="F12681" s="81"/>
      <c r="G12681" s="81"/>
      <c r="H12681" s="84"/>
      <c r="L12681" s="81"/>
      <c r="M12681" s="81"/>
    </row>
    <row r="12682" spans="5:13" s="11" customFormat="1">
      <c r="E12682" s="83"/>
      <c r="F12682" s="81"/>
      <c r="G12682" s="81"/>
      <c r="H12682" s="84"/>
      <c r="L12682" s="81"/>
      <c r="M12682" s="81"/>
    </row>
    <row r="12683" spans="5:13" s="11" customFormat="1">
      <c r="E12683" s="83"/>
      <c r="F12683" s="81"/>
      <c r="G12683" s="81"/>
      <c r="H12683" s="84"/>
      <c r="L12683" s="81"/>
      <c r="M12683" s="81"/>
    </row>
    <row r="12684" spans="5:13" s="11" customFormat="1">
      <c r="E12684" s="83"/>
      <c r="F12684" s="81"/>
      <c r="G12684" s="81"/>
      <c r="H12684" s="84"/>
      <c r="L12684" s="81"/>
      <c r="M12684" s="81"/>
    </row>
    <row r="12685" spans="5:13" s="11" customFormat="1">
      <c r="E12685" s="83"/>
      <c r="F12685" s="81"/>
      <c r="G12685" s="81"/>
      <c r="H12685" s="84"/>
      <c r="L12685" s="81"/>
      <c r="M12685" s="81"/>
    </row>
    <row r="12686" spans="5:13" s="11" customFormat="1">
      <c r="E12686" s="83"/>
      <c r="F12686" s="81"/>
      <c r="G12686" s="81"/>
      <c r="H12686" s="84"/>
      <c r="L12686" s="81"/>
      <c r="M12686" s="81"/>
    </row>
    <row r="12687" spans="5:13" s="11" customFormat="1">
      <c r="E12687" s="83"/>
      <c r="F12687" s="81"/>
      <c r="G12687" s="81"/>
      <c r="H12687" s="84"/>
      <c r="L12687" s="81"/>
      <c r="M12687" s="81"/>
    </row>
    <row r="12688" spans="5:13" s="11" customFormat="1">
      <c r="E12688" s="83"/>
      <c r="F12688" s="81"/>
      <c r="G12688" s="81"/>
      <c r="H12688" s="84"/>
      <c r="L12688" s="81"/>
      <c r="M12688" s="81"/>
    </row>
    <row r="12689" spans="5:13" s="11" customFormat="1">
      <c r="E12689" s="83"/>
      <c r="F12689" s="81"/>
      <c r="G12689" s="81"/>
      <c r="H12689" s="84"/>
      <c r="L12689" s="81"/>
      <c r="M12689" s="81"/>
    </row>
    <row r="12690" spans="5:13" s="11" customFormat="1">
      <c r="E12690" s="83"/>
      <c r="F12690" s="81"/>
      <c r="G12690" s="81"/>
      <c r="H12690" s="84"/>
      <c r="L12690" s="81"/>
      <c r="M12690" s="81"/>
    </row>
    <row r="12691" spans="5:13" s="11" customFormat="1">
      <c r="E12691" s="83"/>
      <c r="F12691" s="81"/>
      <c r="G12691" s="81"/>
      <c r="H12691" s="84"/>
      <c r="L12691" s="81"/>
      <c r="M12691" s="81"/>
    </row>
    <row r="12692" spans="5:13" s="11" customFormat="1">
      <c r="E12692" s="83"/>
      <c r="F12692" s="81"/>
      <c r="G12692" s="81"/>
      <c r="H12692" s="84"/>
      <c r="L12692" s="81"/>
      <c r="M12692" s="81"/>
    </row>
    <row r="12693" spans="5:13" s="11" customFormat="1">
      <c r="E12693" s="83"/>
      <c r="F12693" s="81"/>
      <c r="G12693" s="81"/>
      <c r="H12693" s="84"/>
      <c r="L12693" s="81"/>
      <c r="M12693" s="81"/>
    </row>
    <row r="12694" spans="5:13" s="11" customFormat="1">
      <c r="E12694" s="83"/>
      <c r="F12694" s="81"/>
      <c r="G12694" s="81"/>
      <c r="H12694" s="84"/>
      <c r="L12694" s="81"/>
      <c r="M12694" s="81"/>
    </row>
    <row r="12695" spans="5:13" s="11" customFormat="1">
      <c r="E12695" s="83"/>
      <c r="F12695" s="81"/>
      <c r="G12695" s="81"/>
      <c r="H12695" s="84"/>
      <c r="L12695" s="81"/>
      <c r="M12695" s="81"/>
    </row>
    <row r="12696" spans="5:13" s="11" customFormat="1">
      <c r="E12696" s="83"/>
      <c r="F12696" s="81"/>
      <c r="G12696" s="81"/>
      <c r="H12696" s="84"/>
      <c r="L12696" s="81"/>
      <c r="M12696" s="81"/>
    </row>
    <row r="12697" spans="5:13" s="11" customFormat="1">
      <c r="E12697" s="83"/>
      <c r="F12697" s="81"/>
      <c r="G12697" s="81"/>
      <c r="H12697" s="84"/>
      <c r="L12697" s="81"/>
      <c r="M12697" s="81"/>
    </row>
    <row r="12698" spans="5:13" s="11" customFormat="1">
      <c r="E12698" s="83"/>
      <c r="F12698" s="81"/>
      <c r="G12698" s="81"/>
      <c r="H12698" s="84"/>
      <c r="L12698" s="81"/>
      <c r="M12698" s="81"/>
    </row>
    <row r="12699" spans="5:13" s="11" customFormat="1">
      <c r="E12699" s="83"/>
      <c r="F12699" s="81"/>
      <c r="G12699" s="81"/>
      <c r="H12699" s="84"/>
      <c r="L12699" s="81"/>
      <c r="M12699" s="81"/>
    </row>
    <row r="12700" spans="5:13" s="11" customFormat="1">
      <c r="E12700" s="83"/>
      <c r="F12700" s="81"/>
      <c r="G12700" s="81"/>
      <c r="H12700" s="84"/>
      <c r="L12700" s="81"/>
      <c r="M12700" s="81"/>
    </row>
    <row r="12701" spans="5:13" s="11" customFormat="1">
      <c r="E12701" s="83"/>
      <c r="F12701" s="81"/>
      <c r="G12701" s="81"/>
      <c r="H12701" s="84"/>
      <c r="L12701" s="81"/>
      <c r="M12701" s="81"/>
    </row>
    <row r="12702" spans="5:13" s="11" customFormat="1">
      <c r="E12702" s="83"/>
      <c r="F12702" s="81"/>
      <c r="G12702" s="81"/>
      <c r="H12702" s="84"/>
      <c r="L12702" s="81"/>
      <c r="M12702" s="81"/>
    </row>
    <row r="12703" spans="5:13" s="11" customFormat="1">
      <c r="E12703" s="83"/>
      <c r="F12703" s="81"/>
      <c r="G12703" s="81"/>
      <c r="H12703" s="84"/>
      <c r="L12703" s="81"/>
      <c r="M12703" s="81"/>
    </row>
    <row r="12704" spans="5:13" s="11" customFormat="1">
      <c r="E12704" s="83"/>
      <c r="F12704" s="81"/>
      <c r="G12704" s="81"/>
      <c r="H12704" s="84"/>
      <c r="L12704" s="81"/>
      <c r="M12704" s="81"/>
    </row>
    <row r="12705" spans="5:13" s="11" customFormat="1">
      <c r="E12705" s="83"/>
      <c r="F12705" s="81"/>
      <c r="G12705" s="81"/>
      <c r="H12705" s="84"/>
      <c r="L12705" s="81"/>
      <c r="M12705" s="81"/>
    </row>
    <row r="12706" spans="5:13" s="11" customFormat="1">
      <c r="E12706" s="83"/>
      <c r="F12706" s="81"/>
      <c r="G12706" s="81"/>
      <c r="H12706" s="84"/>
      <c r="L12706" s="81"/>
      <c r="M12706" s="81"/>
    </row>
    <row r="12707" spans="5:13" s="11" customFormat="1">
      <c r="E12707" s="83"/>
      <c r="F12707" s="81"/>
      <c r="G12707" s="81"/>
      <c r="H12707" s="84"/>
      <c r="L12707" s="81"/>
      <c r="M12707" s="81"/>
    </row>
    <row r="12708" spans="5:13" s="11" customFormat="1">
      <c r="E12708" s="83"/>
      <c r="F12708" s="81"/>
      <c r="G12708" s="81"/>
      <c r="H12708" s="84"/>
      <c r="L12708" s="81"/>
      <c r="M12708" s="81"/>
    </row>
    <row r="12709" spans="5:13" s="11" customFormat="1">
      <c r="E12709" s="83"/>
      <c r="F12709" s="81"/>
      <c r="G12709" s="81"/>
      <c r="H12709" s="84"/>
      <c r="L12709" s="81"/>
      <c r="M12709" s="81"/>
    </row>
    <row r="12710" spans="5:13" s="11" customFormat="1">
      <c r="E12710" s="83"/>
      <c r="F12710" s="81"/>
      <c r="G12710" s="81"/>
      <c r="H12710" s="84"/>
      <c r="L12710" s="81"/>
      <c r="M12710" s="81"/>
    </row>
    <row r="12711" spans="5:13" s="11" customFormat="1">
      <c r="E12711" s="83"/>
      <c r="F12711" s="81"/>
      <c r="G12711" s="81"/>
      <c r="H12711" s="84"/>
      <c r="L12711" s="81"/>
      <c r="M12711" s="81"/>
    </row>
    <row r="12712" spans="5:13" s="11" customFormat="1">
      <c r="E12712" s="83"/>
      <c r="F12712" s="81"/>
      <c r="G12712" s="81"/>
      <c r="H12712" s="84"/>
      <c r="L12712" s="81"/>
      <c r="M12712" s="81"/>
    </row>
    <row r="12713" spans="5:13" s="11" customFormat="1">
      <c r="E12713" s="83"/>
      <c r="F12713" s="81"/>
      <c r="G12713" s="81"/>
      <c r="H12713" s="84"/>
      <c r="L12713" s="81"/>
      <c r="M12713" s="81"/>
    </row>
    <row r="12714" spans="5:13" s="11" customFormat="1">
      <c r="E12714" s="83"/>
      <c r="F12714" s="81"/>
      <c r="G12714" s="81"/>
      <c r="H12714" s="84"/>
      <c r="L12714" s="81"/>
      <c r="M12714" s="81"/>
    </row>
    <row r="12715" spans="5:13" s="11" customFormat="1">
      <c r="E12715" s="83"/>
      <c r="F12715" s="81"/>
      <c r="G12715" s="81"/>
      <c r="H12715" s="84"/>
      <c r="L12715" s="81"/>
      <c r="M12715" s="81"/>
    </row>
    <row r="12716" spans="5:13" s="11" customFormat="1">
      <c r="E12716" s="83"/>
      <c r="F12716" s="81"/>
      <c r="G12716" s="81"/>
      <c r="H12716" s="84"/>
      <c r="L12716" s="81"/>
      <c r="M12716" s="81"/>
    </row>
    <row r="12717" spans="5:13" s="11" customFormat="1">
      <c r="E12717" s="83"/>
      <c r="F12717" s="81"/>
      <c r="G12717" s="81"/>
      <c r="H12717" s="84"/>
      <c r="L12717" s="81"/>
      <c r="M12717" s="81"/>
    </row>
    <row r="12718" spans="5:13" s="11" customFormat="1">
      <c r="E12718" s="83"/>
      <c r="F12718" s="81"/>
      <c r="G12718" s="81"/>
      <c r="H12718" s="84"/>
      <c r="L12718" s="81"/>
      <c r="M12718" s="81"/>
    </row>
    <row r="12719" spans="5:13" s="11" customFormat="1">
      <c r="E12719" s="83"/>
      <c r="F12719" s="81"/>
      <c r="G12719" s="81"/>
      <c r="H12719" s="84"/>
      <c r="L12719" s="81"/>
      <c r="M12719" s="81"/>
    </row>
    <row r="12720" spans="5:13" s="11" customFormat="1">
      <c r="E12720" s="83"/>
      <c r="F12720" s="81"/>
      <c r="G12720" s="81"/>
      <c r="H12720" s="84"/>
      <c r="L12720" s="81"/>
      <c r="M12720" s="81"/>
    </row>
    <row r="12721" spans="5:13" s="11" customFormat="1">
      <c r="E12721" s="83"/>
      <c r="F12721" s="81"/>
      <c r="G12721" s="81"/>
      <c r="H12721" s="84"/>
      <c r="L12721" s="81"/>
      <c r="M12721" s="81"/>
    </row>
    <row r="12722" spans="5:13" s="11" customFormat="1">
      <c r="E12722" s="83"/>
      <c r="F12722" s="81"/>
      <c r="G12722" s="81"/>
      <c r="H12722" s="84"/>
      <c r="L12722" s="81"/>
      <c r="M12722" s="81"/>
    </row>
    <row r="12723" spans="5:13" s="11" customFormat="1">
      <c r="E12723" s="83"/>
      <c r="F12723" s="81"/>
      <c r="G12723" s="81"/>
      <c r="H12723" s="84"/>
      <c r="L12723" s="81"/>
      <c r="M12723" s="81"/>
    </row>
    <row r="12724" spans="5:13" s="11" customFormat="1">
      <c r="E12724" s="83"/>
      <c r="F12724" s="81"/>
      <c r="G12724" s="81"/>
      <c r="H12724" s="84"/>
      <c r="L12724" s="81"/>
      <c r="M12724" s="81"/>
    </row>
    <row r="12725" spans="5:13" s="11" customFormat="1">
      <c r="E12725" s="83"/>
      <c r="F12725" s="81"/>
      <c r="G12725" s="81"/>
      <c r="H12725" s="84"/>
      <c r="L12725" s="81"/>
      <c r="M12725" s="81"/>
    </row>
    <row r="12726" spans="5:13" s="11" customFormat="1">
      <c r="E12726" s="83"/>
      <c r="F12726" s="81"/>
      <c r="G12726" s="81"/>
      <c r="H12726" s="84"/>
      <c r="L12726" s="81"/>
      <c r="M12726" s="81"/>
    </row>
    <row r="12727" spans="5:13" s="11" customFormat="1">
      <c r="E12727" s="83"/>
      <c r="F12727" s="81"/>
      <c r="G12727" s="81"/>
      <c r="H12727" s="84"/>
      <c r="L12727" s="81"/>
      <c r="M12727" s="81"/>
    </row>
    <row r="12728" spans="5:13" s="11" customFormat="1">
      <c r="E12728" s="83"/>
      <c r="F12728" s="81"/>
      <c r="G12728" s="81"/>
      <c r="H12728" s="84"/>
      <c r="L12728" s="81"/>
      <c r="M12728" s="81"/>
    </row>
    <row r="12729" spans="5:13" s="11" customFormat="1">
      <c r="E12729" s="83"/>
      <c r="F12729" s="81"/>
      <c r="G12729" s="81"/>
      <c r="H12729" s="84"/>
      <c r="L12729" s="81"/>
      <c r="M12729" s="81"/>
    </row>
    <row r="12730" spans="5:13" s="11" customFormat="1">
      <c r="E12730" s="83"/>
      <c r="F12730" s="81"/>
      <c r="G12730" s="81"/>
      <c r="H12730" s="84"/>
      <c r="L12730" s="81"/>
      <c r="M12730" s="81"/>
    </row>
    <row r="12731" spans="5:13" s="11" customFormat="1">
      <c r="E12731" s="83"/>
      <c r="F12731" s="81"/>
      <c r="G12731" s="81"/>
      <c r="H12731" s="84"/>
      <c r="L12731" s="81"/>
      <c r="M12731" s="81"/>
    </row>
    <row r="12732" spans="5:13" s="11" customFormat="1">
      <c r="E12732" s="83"/>
      <c r="F12732" s="81"/>
      <c r="G12732" s="81"/>
      <c r="H12732" s="84"/>
      <c r="L12732" s="81"/>
      <c r="M12732" s="81"/>
    </row>
    <row r="12733" spans="5:13" s="11" customFormat="1">
      <c r="E12733" s="83"/>
      <c r="F12733" s="81"/>
      <c r="G12733" s="81"/>
      <c r="H12733" s="84"/>
      <c r="L12733" s="81"/>
      <c r="M12733" s="81"/>
    </row>
    <row r="12734" spans="5:13" s="11" customFormat="1">
      <c r="E12734" s="83"/>
      <c r="F12734" s="81"/>
      <c r="G12734" s="81"/>
      <c r="H12734" s="84"/>
      <c r="L12734" s="81"/>
      <c r="M12734" s="81"/>
    </row>
    <row r="12735" spans="5:13" s="11" customFormat="1">
      <c r="E12735" s="83"/>
      <c r="F12735" s="81"/>
      <c r="G12735" s="81"/>
      <c r="H12735" s="84"/>
      <c r="L12735" s="81"/>
      <c r="M12735" s="81"/>
    </row>
    <row r="12736" spans="5:13" s="11" customFormat="1">
      <c r="E12736" s="83"/>
      <c r="F12736" s="81"/>
      <c r="G12736" s="81"/>
      <c r="H12736" s="84"/>
      <c r="L12736" s="81"/>
      <c r="M12736" s="81"/>
    </row>
    <row r="12737" spans="5:13" s="11" customFormat="1">
      <c r="E12737" s="83"/>
      <c r="F12737" s="81"/>
      <c r="G12737" s="81"/>
      <c r="H12737" s="84"/>
      <c r="L12737" s="81"/>
      <c r="M12737" s="81"/>
    </row>
    <row r="12738" spans="5:13" s="11" customFormat="1">
      <c r="E12738" s="83"/>
      <c r="F12738" s="81"/>
      <c r="G12738" s="81"/>
      <c r="H12738" s="84"/>
      <c r="L12738" s="81"/>
      <c r="M12738" s="81"/>
    </row>
    <row r="12739" spans="5:13" s="11" customFormat="1">
      <c r="E12739" s="83"/>
      <c r="F12739" s="81"/>
      <c r="G12739" s="81"/>
      <c r="H12739" s="84"/>
      <c r="L12739" s="81"/>
      <c r="M12739" s="81"/>
    </row>
    <row r="12740" spans="5:13" s="11" customFormat="1">
      <c r="E12740" s="83"/>
      <c r="F12740" s="81"/>
      <c r="G12740" s="81"/>
      <c r="H12740" s="84"/>
      <c r="L12740" s="81"/>
      <c r="M12740" s="81"/>
    </row>
    <row r="12741" spans="5:13" s="11" customFormat="1">
      <c r="E12741" s="83"/>
      <c r="F12741" s="81"/>
      <c r="G12741" s="81"/>
      <c r="H12741" s="84"/>
      <c r="L12741" s="81"/>
      <c r="M12741" s="81"/>
    </row>
    <row r="12742" spans="5:13" s="11" customFormat="1">
      <c r="E12742" s="83"/>
      <c r="F12742" s="81"/>
      <c r="G12742" s="81"/>
      <c r="H12742" s="84"/>
      <c r="L12742" s="81"/>
      <c r="M12742" s="81"/>
    </row>
    <row r="12743" spans="5:13" s="11" customFormat="1">
      <c r="E12743" s="83"/>
      <c r="F12743" s="81"/>
      <c r="G12743" s="81"/>
      <c r="H12743" s="84"/>
      <c r="L12743" s="81"/>
      <c r="M12743" s="81"/>
    </row>
    <row r="12744" spans="5:13" s="11" customFormat="1">
      <c r="E12744" s="83"/>
      <c r="F12744" s="81"/>
      <c r="G12744" s="81"/>
      <c r="H12744" s="84"/>
      <c r="L12744" s="81"/>
      <c r="M12744" s="81"/>
    </row>
    <row r="12745" spans="5:13" s="11" customFormat="1">
      <c r="E12745" s="83"/>
      <c r="F12745" s="81"/>
      <c r="G12745" s="81"/>
      <c r="H12745" s="84"/>
      <c r="L12745" s="81"/>
      <c r="M12745" s="81"/>
    </row>
    <row r="12746" spans="5:13" s="11" customFormat="1">
      <c r="E12746" s="83"/>
      <c r="F12746" s="81"/>
      <c r="G12746" s="81"/>
      <c r="H12746" s="84"/>
      <c r="L12746" s="81"/>
      <c r="M12746" s="81"/>
    </row>
    <row r="12747" spans="5:13" s="11" customFormat="1">
      <c r="E12747" s="83"/>
      <c r="F12747" s="81"/>
      <c r="G12747" s="81"/>
      <c r="H12747" s="84"/>
      <c r="L12747" s="81"/>
      <c r="M12747" s="81"/>
    </row>
    <row r="12748" spans="5:13" s="11" customFormat="1">
      <c r="E12748" s="83"/>
      <c r="F12748" s="81"/>
      <c r="G12748" s="81"/>
      <c r="H12748" s="84"/>
      <c r="L12748" s="81"/>
      <c r="M12748" s="81"/>
    </row>
    <row r="12749" spans="5:13" s="11" customFormat="1">
      <c r="E12749" s="83"/>
      <c r="F12749" s="81"/>
      <c r="G12749" s="81"/>
      <c r="H12749" s="84"/>
      <c r="L12749" s="81"/>
      <c r="M12749" s="81"/>
    </row>
    <row r="12750" spans="5:13" s="11" customFormat="1">
      <c r="E12750" s="83"/>
      <c r="F12750" s="81"/>
      <c r="G12750" s="81"/>
      <c r="H12750" s="84"/>
      <c r="L12750" s="81"/>
      <c r="M12750" s="81"/>
    </row>
    <row r="12751" spans="5:13" s="11" customFormat="1">
      <c r="E12751" s="83"/>
      <c r="F12751" s="81"/>
      <c r="G12751" s="81"/>
      <c r="H12751" s="84"/>
      <c r="L12751" s="81"/>
      <c r="M12751" s="81"/>
    </row>
    <row r="12752" spans="5:13" s="11" customFormat="1">
      <c r="E12752" s="83"/>
      <c r="F12752" s="81"/>
      <c r="G12752" s="81"/>
      <c r="H12752" s="84"/>
      <c r="L12752" s="81"/>
      <c r="M12752" s="81"/>
    </row>
    <row r="12753" spans="5:13" s="11" customFormat="1">
      <c r="E12753" s="83"/>
      <c r="F12753" s="81"/>
      <c r="G12753" s="81"/>
      <c r="H12753" s="84"/>
      <c r="L12753" s="81"/>
      <c r="M12753" s="81"/>
    </row>
    <row r="12754" spans="5:13" s="11" customFormat="1">
      <c r="E12754" s="83"/>
      <c r="F12754" s="81"/>
      <c r="G12754" s="81"/>
      <c r="H12754" s="84"/>
      <c r="L12754" s="81"/>
      <c r="M12754" s="81"/>
    </row>
    <row r="12755" spans="5:13" s="11" customFormat="1">
      <c r="E12755" s="83"/>
      <c r="F12755" s="81"/>
      <c r="G12755" s="81"/>
      <c r="H12755" s="84"/>
      <c r="L12755" s="81"/>
      <c r="M12755" s="81"/>
    </row>
    <row r="12756" spans="5:13" s="11" customFormat="1">
      <c r="E12756" s="83"/>
      <c r="F12756" s="81"/>
      <c r="G12756" s="81"/>
      <c r="H12756" s="84"/>
      <c r="L12756" s="81"/>
      <c r="M12756" s="81"/>
    </row>
    <row r="12757" spans="5:13" s="11" customFormat="1">
      <c r="E12757" s="83"/>
      <c r="F12757" s="81"/>
      <c r="G12757" s="81"/>
      <c r="H12757" s="84"/>
      <c r="L12757" s="81"/>
      <c r="M12757" s="81"/>
    </row>
    <row r="12758" spans="5:13" s="11" customFormat="1">
      <c r="E12758" s="83"/>
      <c r="F12758" s="81"/>
      <c r="G12758" s="81"/>
      <c r="H12758" s="84"/>
      <c r="L12758" s="81"/>
      <c r="M12758" s="81"/>
    </row>
    <row r="12759" spans="5:13" s="11" customFormat="1">
      <c r="E12759" s="83"/>
      <c r="F12759" s="81"/>
      <c r="G12759" s="81"/>
      <c r="H12759" s="84"/>
      <c r="L12759" s="81"/>
      <c r="M12759" s="81"/>
    </row>
    <row r="12760" spans="5:13" s="11" customFormat="1">
      <c r="E12760" s="83"/>
      <c r="F12760" s="81"/>
      <c r="G12760" s="81"/>
      <c r="H12760" s="84"/>
      <c r="L12760" s="81"/>
      <c r="M12760" s="81"/>
    </row>
    <row r="12761" spans="5:13" s="11" customFormat="1">
      <c r="E12761" s="83"/>
      <c r="F12761" s="81"/>
      <c r="G12761" s="81"/>
      <c r="H12761" s="84"/>
      <c r="L12761" s="81"/>
      <c r="M12761" s="81"/>
    </row>
    <row r="12762" spans="5:13" s="11" customFormat="1">
      <c r="E12762" s="83"/>
      <c r="F12762" s="81"/>
      <c r="G12762" s="81"/>
      <c r="H12762" s="84"/>
      <c r="L12762" s="81"/>
      <c r="M12762" s="81"/>
    </row>
    <row r="12763" spans="5:13" s="11" customFormat="1">
      <c r="E12763" s="83"/>
      <c r="F12763" s="81"/>
      <c r="G12763" s="81"/>
      <c r="H12763" s="84"/>
      <c r="L12763" s="81"/>
      <c r="M12763" s="81"/>
    </row>
    <row r="12764" spans="5:13" s="11" customFormat="1">
      <c r="E12764" s="83"/>
      <c r="F12764" s="81"/>
      <c r="G12764" s="81"/>
      <c r="H12764" s="84"/>
      <c r="L12764" s="81"/>
      <c r="M12764" s="81"/>
    </row>
    <row r="12765" spans="5:13" s="11" customFormat="1">
      <c r="E12765" s="83"/>
      <c r="F12765" s="81"/>
      <c r="G12765" s="81"/>
      <c r="H12765" s="84"/>
      <c r="L12765" s="81"/>
      <c r="M12765" s="81"/>
    </row>
    <row r="12766" spans="5:13" s="11" customFormat="1">
      <c r="E12766" s="83"/>
      <c r="F12766" s="81"/>
      <c r="G12766" s="81"/>
      <c r="H12766" s="84"/>
      <c r="L12766" s="81"/>
      <c r="M12766" s="81"/>
    </row>
    <row r="12767" spans="5:13" s="11" customFormat="1">
      <c r="E12767" s="83"/>
      <c r="F12767" s="81"/>
      <c r="G12767" s="81"/>
      <c r="H12767" s="84"/>
      <c r="L12767" s="81"/>
      <c r="M12767" s="81"/>
    </row>
    <row r="12768" spans="5:13" s="11" customFormat="1">
      <c r="E12768" s="83"/>
      <c r="F12768" s="81"/>
      <c r="G12768" s="81"/>
      <c r="H12768" s="84"/>
      <c r="L12768" s="81"/>
      <c r="M12768" s="81"/>
    </row>
    <row r="12769" spans="5:13" s="11" customFormat="1">
      <c r="E12769" s="83"/>
      <c r="F12769" s="81"/>
      <c r="G12769" s="81"/>
      <c r="H12769" s="84"/>
      <c r="L12769" s="81"/>
      <c r="M12769" s="81"/>
    </row>
    <row r="12770" spans="5:13" s="11" customFormat="1">
      <c r="E12770" s="83"/>
      <c r="F12770" s="81"/>
      <c r="G12770" s="81"/>
      <c r="H12770" s="84"/>
      <c r="L12770" s="81"/>
      <c r="M12770" s="81"/>
    </row>
    <row r="12771" spans="5:13" s="11" customFormat="1">
      <c r="E12771" s="83"/>
      <c r="F12771" s="81"/>
      <c r="G12771" s="81"/>
      <c r="H12771" s="84"/>
      <c r="L12771" s="81"/>
      <c r="M12771" s="81"/>
    </row>
    <row r="12772" spans="5:13" s="11" customFormat="1">
      <c r="E12772" s="83"/>
      <c r="F12772" s="81"/>
      <c r="G12772" s="81"/>
      <c r="H12772" s="84"/>
      <c r="L12772" s="81"/>
      <c r="M12772" s="81"/>
    </row>
    <row r="12773" spans="5:13" s="11" customFormat="1">
      <c r="E12773" s="83"/>
      <c r="F12773" s="81"/>
      <c r="G12773" s="81"/>
      <c r="H12773" s="84"/>
      <c r="L12773" s="81"/>
      <c r="M12773" s="81"/>
    </row>
    <row r="12774" spans="5:13" s="11" customFormat="1">
      <c r="E12774" s="83"/>
      <c r="F12774" s="81"/>
      <c r="G12774" s="81"/>
      <c r="H12774" s="84"/>
      <c r="L12774" s="81"/>
      <c r="M12774" s="81"/>
    </row>
    <row r="12775" spans="5:13" s="11" customFormat="1">
      <c r="E12775" s="83"/>
      <c r="F12775" s="81"/>
      <c r="G12775" s="81"/>
      <c r="H12775" s="84"/>
      <c r="L12775" s="81"/>
      <c r="M12775" s="81"/>
    </row>
    <row r="12776" spans="5:13" s="11" customFormat="1">
      <c r="E12776" s="83"/>
      <c r="F12776" s="81"/>
      <c r="G12776" s="81"/>
      <c r="H12776" s="84"/>
      <c r="L12776" s="81"/>
      <c r="M12776" s="81"/>
    </row>
    <row r="12777" spans="5:13" s="11" customFormat="1">
      <c r="E12777" s="83"/>
      <c r="F12777" s="81"/>
      <c r="G12777" s="81"/>
      <c r="H12777" s="84"/>
      <c r="L12777" s="81"/>
      <c r="M12777" s="81"/>
    </row>
    <row r="12778" spans="5:13" s="11" customFormat="1">
      <c r="E12778" s="83"/>
      <c r="F12778" s="81"/>
      <c r="G12778" s="81"/>
      <c r="H12778" s="84"/>
      <c r="L12778" s="81"/>
      <c r="M12778" s="81"/>
    </row>
    <row r="12779" spans="5:13" s="11" customFormat="1">
      <c r="E12779" s="83"/>
      <c r="F12779" s="81"/>
      <c r="G12779" s="81"/>
      <c r="H12779" s="84"/>
      <c r="L12779" s="81"/>
      <c r="M12779" s="81"/>
    </row>
    <row r="12780" spans="5:13" s="11" customFormat="1">
      <c r="E12780" s="83"/>
      <c r="F12780" s="81"/>
      <c r="G12780" s="81"/>
      <c r="H12780" s="84"/>
      <c r="L12780" s="81"/>
      <c r="M12780" s="81"/>
    </row>
    <row r="12781" spans="5:13" s="11" customFormat="1">
      <c r="E12781" s="83"/>
      <c r="F12781" s="81"/>
      <c r="G12781" s="81"/>
      <c r="H12781" s="84"/>
      <c r="L12781" s="81"/>
      <c r="M12781" s="81"/>
    </row>
    <row r="12782" spans="5:13" s="11" customFormat="1">
      <c r="E12782" s="83"/>
      <c r="F12782" s="81"/>
      <c r="G12782" s="81"/>
      <c r="H12782" s="84"/>
      <c r="L12782" s="81"/>
      <c r="M12782" s="81"/>
    </row>
    <row r="12783" spans="5:13" s="11" customFormat="1">
      <c r="E12783" s="83"/>
      <c r="F12783" s="81"/>
      <c r="G12783" s="81"/>
      <c r="H12783" s="84"/>
      <c r="L12783" s="81"/>
      <c r="M12783" s="81"/>
    </row>
    <row r="12784" spans="5:13" s="11" customFormat="1">
      <c r="E12784" s="83"/>
      <c r="F12784" s="81"/>
      <c r="G12784" s="81"/>
      <c r="H12784" s="84"/>
      <c r="L12784" s="81"/>
      <c r="M12784" s="81"/>
    </row>
    <row r="12785" spans="5:13" s="11" customFormat="1">
      <c r="E12785" s="83"/>
      <c r="F12785" s="81"/>
      <c r="G12785" s="81"/>
      <c r="H12785" s="84"/>
      <c r="L12785" s="81"/>
      <c r="M12785" s="81"/>
    </row>
    <row r="12786" spans="5:13" s="11" customFormat="1">
      <c r="E12786" s="83"/>
      <c r="F12786" s="81"/>
      <c r="G12786" s="81"/>
      <c r="H12786" s="84"/>
      <c r="L12786" s="81"/>
      <c r="M12786" s="81"/>
    </row>
    <row r="12787" spans="5:13" s="11" customFormat="1">
      <c r="E12787" s="83"/>
      <c r="F12787" s="81"/>
      <c r="G12787" s="81"/>
      <c r="H12787" s="84"/>
      <c r="L12787" s="81"/>
      <c r="M12787" s="81"/>
    </row>
    <row r="12788" spans="5:13" s="11" customFormat="1">
      <c r="E12788" s="83"/>
      <c r="F12788" s="81"/>
      <c r="G12788" s="81"/>
      <c r="H12788" s="84"/>
      <c r="L12788" s="81"/>
      <c r="M12788" s="81"/>
    </row>
    <row r="12789" spans="5:13" s="11" customFormat="1">
      <c r="E12789" s="83"/>
      <c r="F12789" s="81"/>
      <c r="G12789" s="81"/>
      <c r="H12789" s="84"/>
      <c r="L12789" s="81"/>
      <c r="M12789" s="81"/>
    </row>
    <row r="12790" spans="5:13" s="11" customFormat="1">
      <c r="E12790" s="83"/>
      <c r="F12790" s="81"/>
      <c r="G12790" s="81"/>
      <c r="H12790" s="84"/>
      <c r="L12790" s="81"/>
      <c r="M12790" s="81"/>
    </row>
    <row r="12791" spans="5:13" s="11" customFormat="1">
      <c r="E12791" s="83"/>
      <c r="F12791" s="81"/>
      <c r="G12791" s="81"/>
      <c r="H12791" s="84"/>
      <c r="L12791" s="81"/>
      <c r="M12791" s="81"/>
    </row>
    <row r="12792" spans="5:13" s="11" customFormat="1">
      <c r="E12792" s="83"/>
      <c r="F12792" s="81"/>
      <c r="G12792" s="81"/>
      <c r="H12792" s="84"/>
      <c r="L12792" s="81"/>
      <c r="M12792" s="81"/>
    </row>
    <row r="12793" spans="5:13" s="11" customFormat="1">
      <c r="E12793" s="83"/>
      <c r="F12793" s="81"/>
      <c r="G12793" s="81"/>
      <c r="H12793" s="84"/>
      <c r="L12793" s="81"/>
      <c r="M12793" s="81"/>
    </row>
    <row r="12794" spans="5:13" s="11" customFormat="1">
      <c r="E12794" s="83"/>
      <c r="F12794" s="81"/>
      <c r="G12794" s="81"/>
      <c r="H12794" s="84"/>
      <c r="L12794" s="81"/>
      <c r="M12794" s="81"/>
    </row>
    <row r="12795" spans="5:13" s="11" customFormat="1">
      <c r="E12795" s="83"/>
      <c r="F12795" s="81"/>
      <c r="G12795" s="81"/>
      <c r="H12795" s="84"/>
      <c r="L12795" s="81"/>
      <c r="M12795" s="81"/>
    </row>
    <row r="12796" spans="5:13" s="11" customFormat="1">
      <c r="E12796" s="83"/>
      <c r="F12796" s="81"/>
      <c r="G12796" s="81"/>
      <c r="H12796" s="84"/>
      <c r="L12796" s="81"/>
      <c r="M12796" s="81"/>
    </row>
    <row r="12797" spans="5:13" s="11" customFormat="1">
      <c r="E12797" s="83"/>
      <c r="F12797" s="81"/>
      <c r="G12797" s="81"/>
      <c r="H12797" s="84"/>
      <c r="L12797" s="81"/>
      <c r="M12797" s="81"/>
    </row>
    <row r="12798" spans="5:13" s="11" customFormat="1">
      <c r="E12798" s="83"/>
      <c r="F12798" s="81"/>
      <c r="G12798" s="81"/>
      <c r="H12798" s="84"/>
      <c r="L12798" s="81"/>
      <c r="M12798" s="81"/>
    </row>
    <row r="12799" spans="5:13" s="11" customFormat="1">
      <c r="E12799" s="83"/>
      <c r="F12799" s="81"/>
      <c r="G12799" s="81"/>
      <c r="H12799" s="84"/>
      <c r="L12799" s="81"/>
      <c r="M12799" s="81"/>
    </row>
    <row r="12800" spans="5:13" s="11" customFormat="1">
      <c r="E12800" s="83"/>
      <c r="F12800" s="81"/>
      <c r="G12800" s="81"/>
      <c r="H12800" s="84"/>
      <c r="L12800" s="81"/>
      <c r="M12800" s="81"/>
    </row>
    <row r="12801" spans="5:13" s="11" customFormat="1">
      <c r="E12801" s="83"/>
      <c r="F12801" s="81"/>
      <c r="G12801" s="81"/>
      <c r="H12801" s="84"/>
      <c r="L12801" s="81"/>
      <c r="M12801" s="81"/>
    </row>
    <row r="12802" spans="5:13" s="11" customFormat="1">
      <c r="E12802" s="83"/>
      <c r="F12802" s="81"/>
      <c r="G12802" s="81"/>
      <c r="H12802" s="84"/>
      <c r="L12802" s="81"/>
      <c r="M12802" s="81"/>
    </row>
    <row r="12803" spans="5:13" s="11" customFormat="1">
      <c r="E12803" s="83"/>
      <c r="F12803" s="81"/>
      <c r="G12803" s="81"/>
      <c r="H12803" s="84"/>
      <c r="L12803" s="81"/>
      <c r="M12803" s="81"/>
    </row>
    <row r="12804" spans="5:13" s="11" customFormat="1">
      <c r="E12804" s="83"/>
      <c r="F12804" s="81"/>
      <c r="G12804" s="81"/>
      <c r="H12804" s="84"/>
      <c r="L12804" s="81"/>
      <c r="M12804" s="81"/>
    </row>
    <row r="12805" spans="5:13" s="11" customFormat="1">
      <c r="E12805" s="83"/>
      <c r="F12805" s="81"/>
      <c r="G12805" s="81"/>
      <c r="H12805" s="84"/>
      <c r="L12805" s="81"/>
      <c r="M12805" s="81"/>
    </row>
    <row r="12806" spans="5:13" s="11" customFormat="1">
      <c r="E12806" s="83"/>
      <c r="F12806" s="81"/>
      <c r="G12806" s="81"/>
      <c r="H12806" s="84"/>
      <c r="L12806" s="81"/>
      <c r="M12806" s="81"/>
    </row>
    <row r="12807" spans="5:13" s="11" customFormat="1">
      <c r="E12807" s="83"/>
      <c r="F12807" s="81"/>
      <c r="G12807" s="81"/>
      <c r="H12807" s="84"/>
      <c r="L12807" s="81"/>
      <c r="M12807" s="81"/>
    </row>
    <row r="12808" spans="5:13" s="11" customFormat="1">
      <c r="E12808" s="83"/>
      <c r="F12808" s="81"/>
      <c r="G12808" s="81"/>
      <c r="H12808" s="84"/>
      <c r="L12808" s="81"/>
      <c r="M12808" s="81"/>
    </row>
    <row r="12809" spans="5:13" s="11" customFormat="1">
      <c r="E12809" s="83"/>
      <c r="F12809" s="81"/>
      <c r="G12809" s="81"/>
      <c r="H12809" s="84"/>
      <c r="L12809" s="81"/>
      <c r="M12809" s="81"/>
    </row>
    <row r="12810" spans="5:13" s="11" customFormat="1">
      <c r="E12810" s="83"/>
      <c r="F12810" s="81"/>
      <c r="G12810" s="81"/>
      <c r="H12810" s="84"/>
      <c r="L12810" s="81"/>
      <c r="M12810" s="81"/>
    </row>
    <row r="12811" spans="5:13" s="11" customFormat="1">
      <c r="E12811" s="83"/>
      <c r="F12811" s="81"/>
      <c r="G12811" s="81"/>
      <c r="H12811" s="84"/>
      <c r="L12811" s="81"/>
      <c r="M12811" s="81"/>
    </row>
    <row r="12812" spans="5:13" s="11" customFormat="1">
      <c r="E12812" s="83"/>
      <c r="F12812" s="81"/>
      <c r="G12812" s="81"/>
      <c r="H12812" s="84"/>
      <c r="L12812" s="81"/>
      <c r="M12812" s="81"/>
    </row>
    <row r="12813" spans="5:13" s="11" customFormat="1">
      <c r="E12813" s="83"/>
      <c r="F12813" s="81"/>
      <c r="G12813" s="81"/>
      <c r="H12813" s="84"/>
      <c r="L12813" s="81"/>
      <c r="M12813" s="81"/>
    </row>
    <row r="12814" spans="5:13" s="11" customFormat="1">
      <c r="E12814" s="83"/>
      <c r="F12814" s="81"/>
      <c r="G12814" s="81"/>
      <c r="H12814" s="84"/>
      <c r="L12814" s="81"/>
      <c r="M12814" s="81"/>
    </row>
    <row r="12815" spans="5:13" s="11" customFormat="1">
      <c r="E12815" s="83"/>
      <c r="F12815" s="81"/>
      <c r="G12815" s="81"/>
      <c r="H12815" s="84"/>
      <c r="L12815" s="81"/>
      <c r="M12815" s="81"/>
    </row>
    <row r="12816" spans="5:13" s="11" customFormat="1">
      <c r="E12816" s="83"/>
      <c r="F12816" s="81"/>
      <c r="G12816" s="81"/>
      <c r="H12816" s="84"/>
      <c r="L12816" s="81"/>
      <c r="M12816" s="81"/>
    </row>
    <row r="12817" spans="5:13" s="11" customFormat="1">
      <c r="E12817" s="83"/>
      <c r="F12817" s="81"/>
      <c r="G12817" s="81"/>
      <c r="H12817" s="84"/>
      <c r="L12817" s="81"/>
      <c r="M12817" s="81"/>
    </row>
    <row r="12818" spans="5:13" s="11" customFormat="1">
      <c r="E12818" s="83"/>
      <c r="F12818" s="81"/>
      <c r="G12818" s="81"/>
      <c r="H12818" s="84"/>
      <c r="L12818" s="81"/>
      <c r="M12818" s="81"/>
    </row>
    <row r="12819" spans="5:13" s="11" customFormat="1">
      <c r="E12819" s="83"/>
      <c r="F12819" s="81"/>
      <c r="G12819" s="81"/>
      <c r="H12819" s="84"/>
      <c r="L12819" s="81"/>
      <c r="M12819" s="81"/>
    </row>
    <row r="12820" spans="5:13" s="11" customFormat="1">
      <c r="E12820" s="83"/>
      <c r="F12820" s="81"/>
      <c r="G12820" s="81"/>
      <c r="H12820" s="84"/>
      <c r="L12820" s="81"/>
      <c r="M12820" s="81"/>
    </row>
    <row r="12821" spans="5:13" s="11" customFormat="1">
      <c r="E12821" s="83"/>
      <c r="F12821" s="81"/>
      <c r="G12821" s="81"/>
      <c r="H12821" s="84"/>
      <c r="L12821" s="81"/>
      <c r="M12821" s="81"/>
    </row>
    <row r="12822" spans="5:13" s="11" customFormat="1">
      <c r="E12822" s="83"/>
      <c r="F12822" s="81"/>
      <c r="G12822" s="81"/>
      <c r="H12822" s="84"/>
      <c r="L12822" s="81"/>
      <c r="M12822" s="81"/>
    </row>
    <row r="12823" spans="5:13" s="11" customFormat="1">
      <c r="E12823" s="83"/>
      <c r="F12823" s="81"/>
      <c r="G12823" s="81"/>
      <c r="H12823" s="84"/>
      <c r="L12823" s="81"/>
      <c r="M12823" s="81"/>
    </row>
    <row r="12824" spans="5:13" s="11" customFormat="1">
      <c r="E12824" s="83"/>
      <c r="F12824" s="81"/>
      <c r="G12824" s="81"/>
      <c r="H12824" s="84"/>
      <c r="L12824" s="81"/>
      <c r="M12824" s="81"/>
    </row>
    <row r="12825" spans="5:13" s="11" customFormat="1">
      <c r="E12825" s="83"/>
      <c r="F12825" s="81"/>
      <c r="G12825" s="81"/>
      <c r="H12825" s="84"/>
      <c r="L12825" s="81"/>
      <c r="M12825" s="81"/>
    </row>
    <row r="12826" spans="5:13" s="11" customFormat="1">
      <c r="E12826" s="83"/>
      <c r="F12826" s="81"/>
      <c r="G12826" s="81"/>
      <c r="H12826" s="84"/>
      <c r="L12826" s="81"/>
      <c r="M12826" s="81"/>
    </row>
    <row r="12827" spans="5:13" s="11" customFormat="1">
      <c r="E12827" s="83"/>
      <c r="F12827" s="81"/>
      <c r="G12827" s="81"/>
      <c r="H12827" s="84"/>
      <c r="L12827" s="81"/>
      <c r="M12827" s="81"/>
    </row>
    <row r="12828" spans="5:13" s="11" customFormat="1">
      <c r="E12828" s="83"/>
      <c r="F12828" s="81"/>
      <c r="G12828" s="81"/>
      <c r="H12828" s="84"/>
      <c r="L12828" s="81"/>
      <c r="M12828" s="81"/>
    </row>
    <row r="12829" spans="5:13" s="11" customFormat="1">
      <c r="E12829" s="83"/>
      <c r="F12829" s="81"/>
      <c r="G12829" s="81"/>
      <c r="H12829" s="84"/>
      <c r="L12829" s="81"/>
      <c r="M12829" s="81"/>
    </row>
    <row r="12830" spans="5:13" s="11" customFormat="1">
      <c r="E12830" s="83"/>
      <c r="F12830" s="81"/>
      <c r="G12830" s="81"/>
      <c r="H12830" s="84"/>
      <c r="L12830" s="81"/>
      <c r="M12830" s="81"/>
    </row>
    <row r="12831" spans="5:13" s="11" customFormat="1">
      <c r="E12831" s="83"/>
      <c r="F12831" s="81"/>
      <c r="G12831" s="81"/>
      <c r="H12831" s="84"/>
      <c r="L12831" s="81"/>
      <c r="M12831" s="81"/>
    </row>
    <row r="12832" spans="5:13" s="11" customFormat="1">
      <c r="E12832" s="83"/>
      <c r="F12832" s="81"/>
      <c r="G12832" s="81"/>
      <c r="H12832" s="84"/>
      <c r="L12832" s="81"/>
      <c r="M12832" s="81"/>
    </row>
    <row r="12833" spans="5:13" s="11" customFormat="1">
      <c r="E12833" s="83"/>
      <c r="F12833" s="81"/>
      <c r="G12833" s="81"/>
      <c r="H12833" s="84"/>
      <c r="L12833" s="81"/>
      <c r="M12833" s="81"/>
    </row>
    <row r="12834" spans="5:13" s="11" customFormat="1">
      <c r="E12834" s="83"/>
      <c r="F12834" s="81"/>
      <c r="G12834" s="81"/>
      <c r="H12834" s="84"/>
      <c r="L12834" s="81"/>
      <c r="M12834" s="81"/>
    </row>
    <row r="12835" spans="5:13" s="11" customFormat="1">
      <c r="E12835" s="83"/>
      <c r="F12835" s="81"/>
      <c r="G12835" s="81"/>
      <c r="H12835" s="84"/>
      <c r="L12835" s="81"/>
      <c r="M12835" s="81"/>
    </row>
    <row r="12836" spans="5:13" s="11" customFormat="1">
      <c r="E12836" s="83"/>
      <c r="F12836" s="81"/>
      <c r="G12836" s="81"/>
      <c r="H12836" s="84"/>
      <c r="L12836" s="81"/>
      <c r="M12836" s="81"/>
    </row>
    <row r="12837" spans="5:13" s="11" customFormat="1">
      <c r="E12837" s="83"/>
      <c r="F12837" s="81"/>
      <c r="G12837" s="81"/>
      <c r="H12837" s="84"/>
      <c r="L12837" s="81"/>
      <c r="M12837" s="81"/>
    </row>
    <row r="12838" spans="5:13" s="11" customFormat="1">
      <c r="E12838" s="83"/>
      <c r="F12838" s="81"/>
      <c r="G12838" s="81"/>
      <c r="H12838" s="84"/>
      <c r="L12838" s="81"/>
      <c r="M12838" s="81"/>
    </row>
    <row r="12839" spans="5:13" s="11" customFormat="1">
      <c r="E12839" s="83"/>
      <c r="F12839" s="81"/>
      <c r="G12839" s="81"/>
      <c r="H12839" s="84"/>
      <c r="L12839" s="81"/>
      <c r="M12839" s="81"/>
    </row>
    <row r="12840" spans="5:13" s="11" customFormat="1">
      <c r="E12840" s="83"/>
      <c r="F12840" s="81"/>
      <c r="G12840" s="81"/>
      <c r="H12840" s="84"/>
      <c r="L12840" s="81"/>
      <c r="M12840" s="81"/>
    </row>
    <row r="12841" spans="5:13" s="11" customFormat="1">
      <c r="E12841" s="83"/>
      <c r="F12841" s="81"/>
      <c r="G12841" s="81"/>
      <c r="H12841" s="84"/>
      <c r="L12841" s="81"/>
      <c r="M12841" s="81"/>
    </row>
    <row r="12842" spans="5:13" s="11" customFormat="1">
      <c r="E12842" s="83"/>
      <c r="F12842" s="81"/>
      <c r="G12842" s="81"/>
      <c r="H12842" s="84"/>
      <c r="L12842" s="81"/>
      <c r="M12842" s="81"/>
    </row>
    <row r="12843" spans="5:13" s="11" customFormat="1">
      <c r="E12843" s="83"/>
      <c r="F12843" s="81"/>
      <c r="G12843" s="81"/>
      <c r="H12843" s="84"/>
      <c r="L12843" s="81"/>
      <c r="M12843" s="81"/>
    </row>
    <row r="12844" spans="5:13" s="11" customFormat="1">
      <c r="E12844" s="83"/>
      <c r="F12844" s="81"/>
      <c r="G12844" s="81"/>
      <c r="H12844" s="84"/>
      <c r="L12844" s="81"/>
      <c r="M12844" s="81"/>
    </row>
    <row r="12845" spans="5:13" s="11" customFormat="1">
      <c r="E12845" s="83"/>
      <c r="F12845" s="81"/>
      <c r="G12845" s="81"/>
      <c r="H12845" s="84"/>
      <c r="L12845" s="81"/>
      <c r="M12845" s="81"/>
    </row>
    <row r="12846" spans="5:13" s="11" customFormat="1">
      <c r="E12846" s="83"/>
      <c r="F12846" s="81"/>
      <c r="G12846" s="81"/>
      <c r="H12846" s="84"/>
      <c r="L12846" s="81"/>
      <c r="M12846" s="81"/>
    </row>
    <row r="12847" spans="5:13" s="11" customFormat="1">
      <c r="E12847" s="83"/>
      <c r="F12847" s="81"/>
      <c r="G12847" s="81"/>
      <c r="H12847" s="84"/>
      <c r="L12847" s="81"/>
      <c r="M12847" s="81"/>
    </row>
    <row r="12848" spans="5:13" s="11" customFormat="1">
      <c r="E12848" s="83"/>
      <c r="F12848" s="81"/>
      <c r="G12848" s="81"/>
      <c r="H12848" s="84"/>
      <c r="L12848" s="81"/>
      <c r="M12848" s="81"/>
    </row>
    <row r="12849" spans="5:13" s="11" customFormat="1">
      <c r="E12849" s="83"/>
      <c r="F12849" s="81"/>
      <c r="G12849" s="81"/>
      <c r="H12849" s="84"/>
      <c r="L12849" s="81"/>
      <c r="M12849" s="81"/>
    </row>
    <row r="12850" spans="5:13" s="11" customFormat="1">
      <c r="E12850" s="83"/>
      <c r="F12850" s="81"/>
      <c r="G12850" s="81"/>
      <c r="H12850" s="84"/>
      <c r="L12850" s="81"/>
      <c r="M12850" s="81"/>
    </row>
    <row r="12851" spans="5:13" s="11" customFormat="1">
      <c r="E12851" s="83"/>
      <c r="F12851" s="81"/>
      <c r="G12851" s="81"/>
      <c r="H12851" s="84"/>
      <c r="L12851" s="81"/>
      <c r="M12851" s="81"/>
    </row>
    <row r="12852" spans="5:13" s="11" customFormat="1">
      <c r="E12852" s="83"/>
      <c r="F12852" s="81"/>
      <c r="G12852" s="81"/>
      <c r="H12852" s="84"/>
      <c r="L12852" s="81"/>
      <c r="M12852" s="81"/>
    </row>
    <row r="12853" spans="5:13" s="11" customFormat="1">
      <c r="E12853" s="83"/>
      <c r="F12853" s="81"/>
      <c r="G12853" s="81"/>
      <c r="H12853" s="84"/>
      <c r="L12853" s="81"/>
      <c r="M12853" s="81"/>
    </row>
    <row r="12854" spans="5:13" s="11" customFormat="1">
      <c r="E12854" s="83"/>
      <c r="F12854" s="81"/>
      <c r="G12854" s="81"/>
      <c r="H12854" s="84"/>
      <c r="L12854" s="81"/>
      <c r="M12854" s="81"/>
    </row>
    <row r="12855" spans="5:13" s="11" customFormat="1">
      <c r="E12855" s="83"/>
      <c r="F12855" s="81"/>
      <c r="G12855" s="81"/>
      <c r="H12855" s="84"/>
      <c r="L12855" s="81"/>
      <c r="M12855" s="81"/>
    </row>
    <row r="12856" spans="5:13" s="11" customFormat="1">
      <c r="E12856" s="83"/>
      <c r="F12856" s="81"/>
      <c r="G12856" s="81"/>
      <c r="H12856" s="84"/>
      <c r="L12856" s="81"/>
      <c r="M12856" s="81"/>
    </row>
    <row r="12857" spans="5:13" s="11" customFormat="1">
      <c r="E12857" s="83"/>
      <c r="F12857" s="81"/>
      <c r="G12857" s="81"/>
      <c r="H12857" s="84"/>
      <c r="L12857" s="81"/>
      <c r="M12857" s="81"/>
    </row>
    <row r="12858" spans="5:13" s="11" customFormat="1">
      <c r="E12858" s="83"/>
      <c r="F12858" s="81"/>
      <c r="G12858" s="81"/>
      <c r="H12858" s="84"/>
      <c r="L12858" s="81"/>
      <c r="M12858" s="81"/>
    </row>
    <row r="12859" spans="5:13" s="11" customFormat="1">
      <c r="E12859" s="83"/>
      <c r="F12859" s="81"/>
      <c r="G12859" s="81"/>
      <c r="H12859" s="84"/>
      <c r="L12859" s="81"/>
      <c r="M12859" s="81"/>
    </row>
    <row r="12860" spans="5:13" s="11" customFormat="1">
      <c r="E12860" s="83"/>
      <c r="F12860" s="81"/>
      <c r="G12860" s="81"/>
      <c r="H12860" s="84"/>
      <c r="L12860" s="81"/>
      <c r="M12860" s="81"/>
    </row>
    <row r="12861" spans="5:13" s="11" customFormat="1">
      <c r="E12861" s="83"/>
      <c r="F12861" s="81"/>
      <c r="G12861" s="81"/>
      <c r="H12861" s="84"/>
      <c r="L12861" s="81"/>
      <c r="M12861" s="81"/>
    </row>
    <row r="12862" spans="5:13" s="11" customFormat="1">
      <c r="E12862" s="83"/>
      <c r="F12862" s="81"/>
      <c r="G12862" s="81"/>
      <c r="H12862" s="84"/>
      <c r="L12862" s="81"/>
      <c r="M12862" s="81"/>
    </row>
    <row r="12863" spans="5:13" s="11" customFormat="1">
      <c r="E12863" s="83"/>
      <c r="F12863" s="81"/>
      <c r="G12863" s="81"/>
      <c r="H12863" s="84"/>
      <c r="L12863" s="81"/>
      <c r="M12863" s="81"/>
    </row>
    <row r="12864" spans="5:13" s="11" customFormat="1">
      <c r="E12864" s="83"/>
      <c r="F12864" s="81"/>
      <c r="G12864" s="81"/>
      <c r="H12864" s="84"/>
      <c r="L12864" s="81"/>
      <c r="M12864" s="81"/>
    </row>
    <row r="12865" spans="5:13" s="11" customFormat="1">
      <c r="E12865" s="83"/>
      <c r="F12865" s="81"/>
      <c r="G12865" s="81"/>
      <c r="H12865" s="84"/>
      <c r="L12865" s="81"/>
      <c r="M12865" s="81"/>
    </row>
    <row r="12866" spans="5:13" s="11" customFormat="1">
      <c r="E12866" s="83"/>
      <c r="F12866" s="81"/>
      <c r="G12866" s="81"/>
      <c r="H12866" s="84"/>
      <c r="L12866" s="81"/>
      <c r="M12866" s="81"/>
    </row>
    <row r="12867" spans="5:13" s="11" customFormat="1">
      <c r="E12867" s="83"/>
      <c r="F12867" s="81"/>
      <c r="G12867" s="81"/>
      <c r="H12867" s="84"/>
      <c r="L12867" s="81"/>
      <c r="M12867" s="81"/>
    </row>
    <row r="12868" spans="5:13" s="11" customFormat="1">
      <c r="E12868" s="83"/>
      <c r="F12868" s="81"/>
      <c r="G12868" s="81"/>
      <c r="H12868" s="84"/>
      <c r="L12868" s="81"/>
      <c r="M12868" s="81"/>
    </row>
    <row r="12869" spans="5:13" s="11" customFormat="1">
      <c r="E12869" s="83"/>
      <c r="F12869" s="81"/>
      <c r="G12869" s="81"/>
      <c r="H12869" s="84"/>
      <c r="L12869" s="81"/>
      <c r="M12869" s="81"/>
    </row>
    <row r="12870" spans="5:13" s="11" customFormat="1">
      <c r="E12870" s="83"/>
      <c r="F12870" s="81"/>
      <c r="G12870" s="81"/>
      <c r="H12870" s="84"/>
      <c r="L12870" s="81"/>
      <c r="M12870" s="81"/>
    </row>
    <row r="12871" spans="5:13" s="11" customFormat="1">
      <c r="E12871" s="83"/>
      <c r="F12871" s="81"/>
      <c r="G12871" s="81"/>
      <c r="H12871" s="84"/>
      <c r="L12871" s="81"/>
      <c r="M12871" s="81"/>
    </row>
    <row r="12872" spans="5:13" s="11" customFormat="1">
      <c r="E12872" s="83"/>
      <c r="F12872" s="81"/>
      <c r="G12872" s="81"/>
      <c r="H12872" s="84"/>
      <c r="L12872" s="81"/>
      <c r="M12872" s="81"/>
    </row>
    <row r="12873" spans="5:13" s="11" customFormat="1">
      <c r="E12873" s="83"/>
      <c r="F12873" s="81"/>
      <c r="G12873" s="81"/>
      <c r="H12873" s="84"/>
      <c r="L12873" s="81"/>
      <c r="M12873" s="81"/>
    </row>
    <row r="12874" spans="5:13" s="11" customFormat="1">
      <c r="E12874" s="83"/>
      <c r="F12874" s="81"/>
      <c r="G12874" s="81"/>
      <c r="H12874" s="84"/>
      <c r="L12874" s="81"/>
      <c r="M12874" s="81"/>
    </row>
    <row r="12875" spans="5:13" s="11" customFormat="1">
      <c r="E12875" s="83"/>
      <c r="F12875" s="81"/>
      <c r="G12875" s="81"/>
      <c r="H12875" s="84"/>
      <c r="L12875" s="81"/>
      <c r="M12875" s="81"/>
    </row>
    <row r="12876" spans="5:13" s="11" customFormat="1">
      <c r="E12876" s="83"/>
      <c r="F12876" s="81"/>
      <c r="G12876" s="81"/>
      <c r="H12876" s="84"/>
      <c r="L12876" s="81"/>
      <c r="M12876" s="81"/>
    </row>
    <row r="12877" spans="5:13" s="11" customFormat="1">
      <c r="E12877" s="83"/>
      <c r="F12877" s="81"/>
      <c r="G12877" s="81"/>
      <c r="H12877" s="84"/>
      <c r="L12877" s="81"/>
      <c r="M12877" s="81"/>
    </row>
    <row r="12878" spans="5:13" s="11" customFormat="1">
      <c r="E12878" s="83"/>
      <c r="F12878" s="81"/>
      <c r="G12878" s="81"/>
      <c r="H12878" s="84"/>
      <c r="L12878" s="81"/>
      <c r="M12878" s="81"/>
    </row>
    <row r="12879" spans="5:13" s="11" customFormat="1">
      <c r="E12879" s="83"/>
      <c r="F12879" s="81"/>
      <c r="G12879" s="81"/>
      <c r="H12879" s="84"/>
      <c r="L12879" s="81"/>
      <c r="M12879" s="81"/>
    </row>
    <row r="12880" spans="5:13" s="11" customFormat="1">
      <c r="E12880" s="83"/>
      <c r="F12880" s="81"/>
      <c r="G12880" s="81"/>
      <c r="H12880" s="84"/>
      <c r="L12880" s="81"/>
      <c r="M12880" s="81"/>
    </row>
    <row r="12881" spans="5:13" s="11" customFormat="1">
      <c r="E12881" s="83"/>
      <c r="F12881" s="81"/>
      <c r="G12881" s="81"/>
      <c r="H12881" s="84"/>
      <c r="L12881" s="81"/>
      <c r="M12881" s="81"/>
    </row>
    <row r="12882" spans="5:13" s="11" customFormat="1">
      <c r="E12882" s="83"/>
      <c r="F12882" s="81"/>
      <c r="G12882" s="81"/>
      <c r="H12882" s="84"/>
      <c r="L12882" s="81"/>
      <c r="M12882" s="81"/>
    </row>
    <row r="12883" spans="5:13" s="11" customFormat="1">
      <c r="E12883" s="83"/>
      <c r="F12883" s="81"/>
      <c r="G12883" s="81"/>
      <c r="H12883" s="84"/>
      <c r="L12883" s="81"/>
      <c r="M12883" s="81"/>
    </row>
    <row r="12884" spans="5:13" s="11" customFormat="1">
      <c r="E12884" s="83"/>
      <c r="F12884" s="81"/>
      <c r="G12884" s="81"/>
      <c r="H12884" s="84"/>
      <c r="L12884" s="81"/>
      <c r="M12884" s="81"/>
    </row>
    <row r="12885" spans="5:13" s="11" customFormat="1">
      <c r="E12885" s="83"/>
      <c r="F12885" s="81"/>
      <c r="G12885" s="81"/>
      <c r="H12885" s="84"/>
      <c r="L12885" s="81"/>
      <c r="M12885" s="81"/>
    </row>
    <row r="12886" spans="5:13" s="11" customFormat="1">
      <c r="E12886" s="83"/>
      <c r="F12886" s="81"/>
      <c r="G12886" s="81"/>
      <c r="H12886" s="84"/>
      <c r="L12886" s="81"/>
      <c r="M12886" s="81"/>
    </row>
    <row r="12887" spans="5:13" s="11" customFormat="1">
      <c r="E12887" s="83"/>
      <c r="F12887" s="81"/>
      <c r="G12887" s="81"/>
      <c r="H12887" s="84"/>
      <c r="L12887" s="81"/>
      <c r="M12887" s="81"/>
    </row>
    <row r="12888" spans="5:13" s="11" customFormat="1">
      <c r="E12888" s="83"/>
      <c r="F12888" s="81"/>
      <c r="G12888" s="81"/>
      <c r="H12888" s="84"/>
      <c r="L12888" s="81"/>
      <c r="M12888" s="81"/>
    </row>
    <row r="12889" spans="5:13" s="11" customFormat="1">
      <c r="E12889" s="83"/>
      <c r="F12889" s="81"/>
      <c r="G12889" s="81"/>
      <c r="H12889" s="84"/>
      <c r="L12889" s="81"/>
      <c r="M12889" s="81"/>
    </row>
    <row r="12890" spans="5:13" s="11" customFormat="1">
      <c r="E12890" s="83"/>
      <c r="F12890" s="81"/>
      <c r="G12890" s="81"/>
      <c r="H12890" s="84"/>
      <c r="L12890" s="81"/>
      <c r="M12890" s="81"/>
    </row>
    <row r="12891" spans="5:13" s="11" customFormat="1">
      <c r="E12891" s="83"/>
      <c r="F12891" s="81"/>
      <c r="G12891" s="81"/>
      <c r="H12891" s="84"/>
      <c r="L12891" s="81"/>
      <c r="M12891" s="81"/>
    </row>
    <row r="12892" spans="5:13" s="11" customFormat="1">
      <c r="E12892" s="83"/>
      <c r="F12892" s="81"/>
      <c r="G12892" s="81"/>
      <c r="H12892" s="84"/>
      <c r="L12892" s="81"/>
      <c r="M12892" s="81"/>
    </row>
    <row r="12893" spans="5:13" s="11" customFormat="1">
      <c r="E12893" s="83"/>
      <c r="F12893" s="81"/>
      <c r="G12893" s="81"/>
      <c r="H12893" s="84"/>
      <c r="L12893" s="81"/>
      <c r="M12893" s="81"/>
    </row>
    <row r="12894" spans="5:13" s="11" customFormat="1">
      <c r="E12894" s="83"/>
      <c r="F12894" s="81"/>
      <c r="G12894" s="81"/>
      <c r="H12894" s="84"/>
      <c r="L12894" s="81"/>
      <c r="M12894" s="81"/>
    </row>
    <row r="12895" spans="5:13" s="11" customFormat="1">
      <c r="E12895" s="83"/>
      <c r="F12895" s="81"/>
      <c r="G12895" s="81"/>
      <c r="H12895" s="84"/>
      <c r="L12895" s="81"/>
      <c r="M12895" s="81"/>
    </row>
    <row r="12896" spans="5:13" s="11" customFormat="1">
      <c r="E12896" s="83"/>
      <c r="F12896" s="81"/>
      <c r="G12896" s="81"/>
      <c r="H12896" s="84"/>
      <c r="L12896" s="81"/>
      <c r="M12896" s="81"/>
    </row>
    <row r="12897" spans="5:13" s="11" customFormat="1">
      <c r="E12897" s="83"/>
      <c r="F12897" s="81"/>
      <c r="G12897" s="81"/>
      <c r="H12897" s="84"/>
      <c r="L12897" s="81"/>
      <c r="M12897" s="81"/>
    </row>
    <row r="12898" spans="5:13" s="11" customFormat="1">
      <c r="E12898" s="83"/>
      <c r="F12898" s="81"/>
      <c r="G12898" s="81"/>
      <c r="H12898" s="84"/>
      <c r="L12898" s="81"/>
      <c r="M12898" s="81"/>
    </row>
    <row r="12899" spans="5:13" s="11" customFormat="1">
      <c r="E12899" s="83"/>
      <c r="F12899" s="81"/>
      <c r="G12899" s="81"/>
      <c r="H12899" s="84"/>
      <c r="L12899" s="81"/>
      <c r="M12899" s="81"/>
    </row>
    <row r="12900" spans="5:13" s="11" customFormat="1">
      <c r="E12900" s="83"/>
      <c r="F12900" s="81"/>
      <c r="G12900" s="81"/>
      <c r="H12900" s="84"/>
      <c r="L12900" s="81"/>
      <c r="M12900" s="81"/>
    </row>
    <row r="12901" spans="5:13" s="11" customFormat="1">
      <c r="E12901" s="83"/>
      <c r="F12901" s="81"/>
      <c r="G12901" s="81"/>
      <c r="H12901" s="84"/>
      <c r="L12901" s="81"/>
      <c r="M12901" s="81"/>
    </row>
    <row r="12902" spans="5:13" s="11" customFormat="1">
      <c r="E12902" s="83"/>
      <c r="F12902" s="81"/>
      <c r="G12902" s="81"/>
      <c r="H12902" s="84"/>
      <c r="L12902" s="81"/>
      <c r="M12902" s="81"/>
    </row>
    <row r="12903" spans="5:13" s="11" customFormat="1">
      <c r="E12903" s="83"/>
      <c r="F12903" s="81"/>
      <c r="G12903" s="81"/>
      <c r="H12903" s="84"/>
      <c r="L12903" s="81"/>
      <c r="M12903" s="81"/>
    </row>
    <row r="12904" spans="5:13" s="11" customFormat="1">
      <c r="E12904" s="83"/>
      <c r="F12904" s="81"/>
      <c r="G12904" s="81"/>
      <c r="H12904" s="84"/>
      <c r="L12904" s="81"/>
      <c r="M12904" s="81"/>
    </row>
    <row r="12905" spans="5:13" s="11" customFormat="1">
      <c r="E12905" s="83"/>
      <c r="F12905" s="81"/>
      <c r="G12905" s="81"/>
      <c r="H12905" s="84"/>
      <c r="L12905" s="81"/>
      <c r="M12905" s="81"/>
    </row>
    <row r="12906" spans="5:13" s="11" customFormat="1">
      <c r="E12906" s="83"/>
      <c r="F12906" s="81"/>
      <c r="G12906" s="81"/>
      <c r="H12906" s="84"/>
      <c r="L12906" s="81"/>
      <c r="M12906" s="81"/>
    </row>
    <row r="12907" spans="5:13" s="11" customFormat="1">
      <c r="E12907" s="83"/>
      <c r="F12907" s="81"/>
      <c r="G12907" s="81"/>
      <c r="H12907" s="84"/>
      <c r="L12907" s="81"/>
      <c r="M12907" s="81"/>
    </row>
    <row r="12908" spans="5:13" s="11" customFormat="1">
      <c r="E12908" s="83"/>
      <c r="F12908" s="81"/>
      <c r="G12908" s="81"/>
      <c r="H12908" s="84"/>
      <c r="L12908" s="81"/>
      <c r="M12908" s="81"/>
    </row>
    <row r="12909" spans="5:13" s="11" customFormat="1">
      <c r="E12909" s="83"/>
      <c r="F12909" s="81"/>
      <c r="G12909" s="81"/>
      <c r="H12909" s="84"/>
      <c r="L12909" s="81"/>
      <c r="M12909" s="81"/>
    </row>
    <row r="12910" spans="5:13" s="11" customFormat="1">
      <c r="E12910" s="83"/>
      <c r="F12910" s="81"/>
      <c r="G12910" s="81"/>
      <c r="H12910" s="84"/>
      <c r="L12910" s="81"/>
      <c r="M12910" s="81"/>
    </row>
    <row r="12911" spans="5:13" s="11" customFormat="1">
      <c r="E12911" s="83"/>
      <c r="F12911" s="81"/>
      <c r="G12911" s="81"/>
      <c r="H12911" s="84"/>
      <c r="L12911" s="81"/>
      <c r="M12911" s="81"/>
    </row>
    <row r="12912" spans="5:13" s="11" customFormat="1">
      <c r="E12912" s="83"/>
      <c r="F12912" s="81"/>
      <c r="G12912" s="81"/>
      <c r="H12912" s="84"/>
      <c r="L12912" s="81"/>
      <c r="M12912" s="81"/>
    </row>
    <row r="12913" spans="5:13" s="11" customFormat="1">
      <c r="E12913" s="83"/>
      <c r="F12913" s="81"/>
      <c r="G12913" s="81"/>
      <c r="H12913" s="84"/>
      <c r="L12913" s="81"/>
      <c r="M12913" s="81"/>
    </row>
    <row r="12914" spans="5:13" s="11" customFormat="1">
      <c r="E12914" s="83"/>
      <c r="F12914" s="81"/>
      <c r="G12914" s="81"/>
      <c r="H12914" s="84"/>
      <c r="L12914" s="81"/>
      <c r="M12914" s="81"/>
    </row>
    <row r="12915" spans="5:13" s="11" customFormat="1">
      <c r="E12915" s="83"/>
      <c r="F12915" s="81"/>
      <c r="G12915" s="81"/>
      <c r="H12915" s="84"/>
      <c r="L12915" s="81"/>
      <c r="M12915" s="81"/>
    </row>
    <row r="12916" spans="5:13" s="11" customFormat="1">
      <c r="E12916" s="83"/>
      <c r="F12916" s="81"/>
      <c r="G12916" s="81"/>
      <c r="H12916" s="84"/>
      <c r="L12916" s="81"/>
      <c r="M12916" s="81"/>
    </row>
    <row r="12917" spans="5:13" s="11" customFormat="1">
      <c r="E12917" s="83"/>
      <c r="F12917" s="81"/>
      <c r="G12917" s="81"/>
      <c r="H12917" s="84"/>
      <c r="L12917" s="81"/>
      <c r="M12917" s="81"/>
    </row>
    <row r="12918" spans="5:13" s="11" customFormat="1">
      <c r="E12918" s="83"/>
      <c r="F12918" s="81"/>
      <c r="G12918" s="81"/>
      <c r="H12918" s="84"/>
      <c r="L12918" s="81"/>
      <c r="M12918" s="81"/>
    </row>
    <row r="12919" spans="5:13" s="11" customFormat="1">
      <c r="E12919" s="83"/>
      <c r="F12919" s="81"/>
      <c r="G12919" s="81"/>
      <c r="H12919" s="84"/>
      <c r="L12919" s="81"/>
      <c r="M12919" s="81"/>
    </row>
    <row r="12920" spans="5:13" s="11" customFormat="1">
      <c r="E12920" s="83"/>
      <c r="F12920" s="81"/>
      <c r="G12920" s="81"/>
      <c r="H12920" s="84"/>
      <c r="L12920" s="81"/>
      <c r="M12920" s="81"/>
    </row>
    <row r="12921" spans="5:13" s="11" customFormat="1">
      <c r="E12921" s="83"/>
      <c r="F12921" s="81"/>
      <c r="G12921" s="81"/>
      <c r="H12921" s="84"/>
      <c r="L12921" s="81"/>
      <c r="M12921" s="81"/>
    </row>
    <row r="12922" spans="5:13" s="11" customFormat="1">
      <c r="E12922" s="83"/>
      <c r="F12922" s="81"/>
      <c r="G12922" s="81"/>
      <c r="H12922" s="84"/>
      <c r="L12922" s="81"/>
      <c r="M12922" s="81"/>
    </row>
    <row r="12923" spans="5:13" s="11" customFormat="1">
      <c r="E12923" s="83"/>
      <c r="F12923" s="81"/>
      <c r="G12923" s="81"/>
      <c r="H12923" s="84"/>
      <c r="L12923" s="81"/>
      <c r="M12923" s="81"/>
    </row>
    <row r="12924" spans="5:13" s="11" customFormat="1">
      <c r="E12924" s="83"/>
      <c r="F12924" s="81"/>
      <c r="G12924" s="81"/>
      <c r="H12924" s="84"/>
      <c r="L12924" s="81"/>
      <c r="M12924" s="81"/>
    </row>
    <row r="12925" spans="5:13" s="11" customFormat="1">
      <c r="E12925" s="83"/>
      <c r="F12925" s="81"/>
      <c r="G12925" s="81"/>
      <c r="H12925" s="84"/>
      <c r="L12925" s="81"/>
      <c r="M12925" s="81"/>
    </row>
    <row r="12926" spans="5:13" s="11" customFormat="1">
      <c r="E12926" s="83"/>
      <c r="F12926" s="81"/>
      <c r="G12926" s="81"/>
      <c r="H12926" s="84"/>
      <c r="L12926" s="81"/>
      <c r="M12926" s="81"/>
    </row>
    <row r="12927" spans="5:13" s="11" customFormat="1">
      <c r="E12927" s="83"/>
      <c r="F12927" s="81"/>
      <c r="G12927" s="81"/>
      <c r="H12927" s="84"/>
      <c r="L12927" s="81"/>
      <c r="M12927" s="81"/>
    </row>
    <row r="12928" spans="5:13" s="11" customFormat="1">
      <c r="E12928" s="83"/>
      <c r="F12928" s="81"/>
      <c r="G12928" s="81"/>
      <c r="H12928" s="84"/>
      <c r="L12928" s="81"/>
      <c r="M12928" s="81"/>
    </row>
    <row r="12929" spans="5:13" s="11" customFormat="1">
      <c r="E12929" s="83"/>
      <c r="F12929" s="81"/>
      <c r="G12929" s="81"/>
      <c r="H12929" s="84"/>
      <c r="L12929" s="81"/>
      <c r="M12929" s="81"/>
    </row>
    <row r="12930" spans="5:13" s="11" customFormat="1">
      <c r="E12930" s="83"/>
      <c r="F12930" s="81"/>
      <c r="G12930" s="81"/>
      <c r="H12930" s="84"/>
      <c r="L12930" s="81"/>
      <c r="M12930" s="81"/>
    </row>
    <row r="12931" spans="5:13" s="11" customFormat="1">
      <c r="E12931" s="83"/>
      <c r="F12931" s="81"/>
      <c r="G12931" s="81"/>
      <c r="H12931" s="84"/>
      <c r="L12931" s="81"/>
      <c r="M12931" s="81"/>
    </row>
    <row r="12932" spans="5:13" s="11" customFormat="1">
      <c r="E12932" s="83"/>
      <c r="F12932" s="81"/>
      <c r="G12932" s="81"/>
      <c r="H12932" s="84"/>
      <c r="L12932" s="81"/>
      <c r="M12932" s="81"/>
    </row>
    <row r="12933" spans="5:13" s="11" customFormat="1">
      <c r="E12933" s="83"/>
      <c r="F12933" s="81"/>
      <c r="G12933" s="81"/>
      <c r="H12933" s="84"/>
      <c r="L12933" s="81"/>
      <c r="M12933" s="81"/>
    </row>
    <row r="12934" spans="5:13" s="11" customFormat="1">
      <c r="E12934" s="83"/>
      <c r="F12934" s="81"/>
      <c r="G12934" s="81"/>
      <c r="H12934" s="84"/>
      <c r="L12934" s="81"/>
      <c r="M12934" s="81"/>
    </row>
    <row r="12935" spans="5:13" s="11" customFormat="1">
      <c r="E12935" s="83"/>
      <c r="F12935" s="81"/>
      <c r="G12935" s="81"/>
      <c r="H12935" s="84"/>
      <c r="L12935" s="81"/>
      <c r="M12935" s="81"/>
    </row>
    <row r="12936" spans="5:13" s="11" customFormat="1">
      <c r="E12936" s="83"/>
      <c r="F12936" s="81"/>
      <c r="G12936" s="81"/>
      <c r="H12936" s="84"/>
      <c r="L12936" s="81"/>
      <c r="M12936" s="81"/>
    </row>
    <row r="12937" spans="5:13" s="11" customFormat="1">
      <c r="E12937" s="83"/>
      <c r="F12937" s="81"/>
      <c r="G12937" s="81"/>
      <c r="H12937" s="84"/>
      <c r="L12937" s="81"/>
      <c r="M12937" s="81"/>
    </row>
    <row r="12938" spans="5:13" s="11" customFormat="1">
      <c r="E12938" s="83"/>
      <c r="F12938" s="81"/>
      <c r="G12938" s="81"/>
      <c r="H12938" s="84"/>
      <c r="L12938" s="81"/>
      <c r="M12938" s="81"/>
    </row>
    <row r="12939" spans="5:13" s="11" customFormat="1">
      <c r="E12939" s="83"/>
      <c r="F12939" s="81"/>
      <c r="G12939" s="81"/>
      <c r="H12939" s="84"/>
      <c r="L12939" s="81"/>
      <c r="M12939" s="81"/>
    </row>
    <row r="12940" spans="5:13" s="11" customFormat="1">
      <c r="E12940" s="83"/>
      <c r="F12940" s="81"/>
      <c r="G12940" s="81"/>
      <c r="H12940" s="84"/>
      <c r="L12940" s="81"/>
      <c r="M12940" s="81"/>
    </row>
    <row r="12941" spans="5:13" s="11" customFormat="1">
      <c r="E12941" s="83"/>
      <c r="F12941" s="81"/>
      <c r="G12941" s="81"/>
      <c r="H12941" s="84"/>
      <c r="L12941" s="81"/>
      <c r="M12941" s="81"/>
    </row>
    <row r="12942" spans="5:13" s="11" customFormat="1">
      <c r="E12942" s="83"/>
      <c r="F12942" s="81"/>
      <c r="G12942" s="81"/>
      <c r="H12942" s="84"/>
      <c r="L12942" s="81"/>
      <c r="M12942" s="81"/>
    </row>
    <row r="12943" spans="5:13" s="11" customFormat="1">
      <c r="E12943" s="83"/>
      <c r="F12943" s="81"/>
      <c r="G12943" s="81"/>
      <c r="H12943" s="84"/>
      <c r="L12943" s="81"/>
      <c r="M12943" s="81"/>
    </row>
    <row r="12944" spans="5:13" s="11" customFormat="1">
      <c r="E12944" s="83"/>
      <c r="F12944" s="81"/>
      <c r="G12944" s="81"/>
      <c r="H12944" s="84"/>
      <c r="L12944" s="81"/>
      <c r="M12944" s="81"/>
    </row>
    <row r="12945" spans="5:13" s="11" customFormat="1">
      <c r="E12945" s="83"/>
      <c r="F12945" s="81"/>
      <c r="G12945" s="81"/>
      <c r="H12945" s="84"/>
      <c r="L12945" s="81"/>
      <c r="M12945" s="81"/>
    </row>
    <row r="12946" spans="5:13" s="11" customFormat="1">
      <c r="E12946" s="83"/>
      <c r="F12946" s="81"/>
      <c r="G12946" s="81"/>
      <c r="H12946" s="84"/>
      <c r="L12946" s="81"/>
      <c r="M12946" s="81"/>
    </row>
    <row r="12947" spans="5:13" s="11" customFormat="1">
      <c r="E12947" s="83"/>
      <c r="F12947" s="81"/>
      <c r="G12947" s="81"/>
      <c r="H12947" s="84"/>
      <c r="L12947" s="81"/>
      <c r="M12947" s="81"/>
    </row>
    <row r="12948" spans="5:13" s="11" customFormat="1">
      <c r="E12948" s="83"/>
      <c r="F12948" s="81"/>
      <c r="G12948" s="81"/>
      <c r="H12948" s="84"/>
      <c r="L12948" s="81"/>
      <c r="M12948" s="81"/>
    </row>
    <row r="12949" spans="5:13" s="11" customFormat="1">
      <c r="E12949" s="83"/>
      <c r="F12949" s="81"/>
      <c r="G12949" s="81"/>
      <c r="H12949" s="84"/>
      <c r="L12949" s="81"/>
      <c r="M12949" s="81"/>
    </row>
    <row r="12950" spans="5:13" s="11" customFormat="1">
      <c r="E12950" s="83"/>
      <c r="F12950" s="81"/>
      <c r="G12950" s="81"/>
      <c r="H12950" s="84"/>
      <c r="L12950" s="81"/>
      <c r="M12950" s="81"/>
    </row>
    <row r="12951" spans="5:13" s="11" customFormat="1">
      <c r="E12951" s="83"/>
      <c r="F12951" s="81"/>
      <c r="G12951" s="81"/>
      <c r="H12951" s="84"/>
      <c r="L12951" s="81"/>
      <c r="M12951" s="81"/>
    </row>
    <row r="12952" spans="5:13" s="11" customFormat="1">
      <c r="E12952" s="83"/>
      <c r="F12952" s="81"/>
      <c r="G12952" s="81"/>
      <c r="H12952" s="84"/>
      <c r="L12952" s="81"/>
      <c r="M12952" s="81"/>
    </row>
    <row r="12953" spans="5:13" s="11" customFormat="1">
      <c r="E12953" s="83"/>
      <c r="F12953" s="81"/>
      <c r="G12953" s="81"/>
      <c r="H12953" s="84"/>
      <c r="L12953" s="81"/>
      <c r="M12953" s="81"/>
    </row>
    <row r="12954" spans="5:13" s="11" customFormat="1">
      <c r="E12954" s="83"/>
      <c r="F12954" s="81"/>
      <c r="G12954" s="81"/>
      <c r="H12954" s="84"/>
      <c r="L12954" s="81"/>
      <c r="M12954" s="81"/>
    </row>
    <row r="12955" spans="5:13" s="11" customFormat="1">
      <c r="E12955" s="83"/>
      <c r="F12955" s="81"/>
      <c r="G12955" s="81"/>
      <c r="H12955" s="84"/>
      <c r="L12955" s="81"/>
      <c r="M12955" s="81"/>
    </row>
    <row r="12956" spans="5:13" s="11" customFormat="1">
      <c r="E12956" s="83"/>
      <c r="F12956" s="81"/>
      <c r="G12956" s="81"/>
      <c r="H12956" s="84"/>
      <c r="L12956" s="81"/>
      <c r="M12956" s="81"/>
    </row>
    <row r="12957" spans="5:13" s="11" customFormat="1">
      <c r="E12957" s="83"/>
      <c r="F12957" s="81"/>
      <c r="G12957" s="81"/>
      <c r="H12957" s="84"/>
      <c r="L12957" s="81"/>
      <c r="M12957" s="81"/>
    </row>
    <row r="12958" spans="5:13" s="11" customFormat="1">
      <c r="E12958" s="83"/>
      <c r="F12958" s="81"/>
      <c r="G12958" s="81"/>
      <c r="H12958" s="84"/>
      <c r="L12958" s="81"/>
      <c r="M12958" s="81"/>
    </row>
    <row r="12959" spans="5:13" s="11" customFormat="1">
      <c r="E12959" s="83"/>
      <c r="F12959" s="81"/>
      <c r="G12959" s="81"/>
      <c r="H12959" s="84"/>
      <c r="L12959" s="81"/>
      <c r="M12959" s="81"/>
    </row>
    <row r="12960" spans="5:13" s="11" customFormat="1">
      <c r="E12960" s="83"/>
      <c r="F12960" s="81"/>
      <c r="G12960" s="81"/>
      <c r="H12960" s="84"/>
      <c r="L12960" s="81"/>
      <c r="M12960" s="81"/>
    </row>
    <row r="12961" spans="5:13" s="11" customFormat="1">
      <c r="E12961" s="83"/>
      <c r="F12961" s="81"/>
      <c r="G12961" s="81"/>
      <c r="H12961" s="84"/>
      <c r="L12961" s="81"/>
      <c r="M12961" s="81"/>
    </row>
    <row r="12962" spans="5:13" s="11" customFormat="1">
      <c r="E12962" s="83"/>
      <c r="F12962" s="81"/>
      <c r="G12962" s="81"/>
      <c r="H12962" s="84"/>
      <c r="L12962" s="81"/>
      <c r="M12962" s="81"/>
    </row>
    <row r="12963" spans="5:13" s="11" customFormat="1">
      <c r="E12963" s="83"/>
      <c r="F12963" s="81"/>
      <c r="G12963" s="81"/>
      <c r="H12963" s="84"/>
      <c r="L12963" s="81"/>
      <c r="M12963" s="81"/>
    </row>
    <row r="12964" spans="5:13" s="11" customFormat="1">
      <c r="E12964" s="83"/>
      <c r="F12964" s="81"/>
      <c r="G12964" s="81"/>
      <c r="H12964" s="84"/>
      <c r="L12964" s="81"/>
      <c r="M12964" s="81"/>
    </row>
    <row r="12965" spans="5:13" s="11" customFormat="1">
      <c r="E12965" s="83"/>
      <c r="F12965" s="81"/>
      <c r="G12965" s="81"/>
      <c r="H12965" s="84"/>
      <c r="L12965" s="81"/>
      <c r="M12965" s="81"/>
    </row>
    <row r="12966" spans="5:13" s="11" customFormat="1">
      <c r="E12966" s="83"/>
      <c r="F12966" s="81"/>
      <c r="G12966" s="81"/>
      <c r="H12966" s="84"/>
      <c r="L12966" s="81"/>
      <c r="M12966" s="81"/>
    </row>
    <row r="12967" spans="5:13" s="11" customFormat="1">
      <c r="E12967" s="83"/>
      <c r="F12967" s="81"/>
      <c r="G12967" s="81"/>
      <c r="H12967" s="84"/>
      <c r="L12967" s="81"/>
      <c r="M12967" s="81"/>
    </row>
    <row r="12968" spans="5:13" s="11" customFormat="1">
      <c r="E12968" s="83"/>
      <c r="F12968" s="81"/>
      <c r="G12968" s="81"/>
      <c r="H12968" s="84"/>
      <c r="L12968" s="81"/>
      <c r="M12968" s="81"/>
    </row>
    <row r="12969" spans="5:13" s="11" customFormat="1">
      <c r="E12969" s="83"/>
      <c r="F12969" s="81"/>
      <c r="G12969" s="81"/>
      <c r="H12969" s="84"/>
      <c r="L12969" s="81"/>
      <c r="M12969" s="81"/>
    </row>
    <row r="12970" spans="5:13" s="11" customFormat="1">
      <c r="E12970" s="83"/>
      <c r="F12970" s="81"/>
      <c r="G12970" s="81"/>
      <c r="H12970" s="84"/>
      <c r="L12970" s="81"/>
      <c r="M12970" s="81"/>
    </row>
    <row r="12971" spans="5:13" s="11" customFormat="1">
      <c r="E12971" s="83"/>
      <c r="F12971" s="81"/>
      <c r="G12971" s="81"/>
      <c r="H12971" s="84"/>
      <c r="L12971" s="81"/>
      <c r="M12971" s="81"/>
    </row>
    <row r="12972" spans="5:13" s="11" customFormat="1">
      <c r="E12972" s="83"/>
      <c r="F12972" s="81"/>
      <c r="G12972" s="81"/>
      <c r="H12972" s="84"/>
      <c r="L12972" s="81"/>
      <c r="M12972" s="81"/>
    </row>
    <row r="12973" spans="5:13" s="11" customFormat="1">
      <c r="E12973" s="83"/>
      <c r="F12973" s="81"/>
      <c r="G12973" s="81"/>
      <c r="H12973" s="84"/>
      <c r="L12973" s="81"/>
      <c r="M12973" s="81"/>
    </row>
    <row r="12974" spans="5:13" s="11" customFormat="1">
      <c r="E12974" s="83"/>
      <c r="F12974" s="81"/>
      <c r="G12974" s="81"/>
      <c r="H12974" s="84"/>
      <c r="L12974" s="81"/>
      <c r="M12974" s="81"/>
    </row>
    <row r="12975" spans="5:13" s="11" customFormat="1">
      <c r="E12975" s="83"/>
      <c r="F12975" s="81"/>
      <c r="G12975" s="81"/>
      <c r="H12975" s="84"/>
      <c r="L12975" s="81"/>
      <c r="M12975" s="81"/>
    </row>
    <row r="12976" spans="5:13" s="11" customFormat="1">
      <c r="E12976" s="83"/>
      <c r="F12976" s="81"/>
      <c r="G12976" s="81"/>
      <c r="H12976" s="84"/>
      <c r="L12976" s="81"/>
      <c r="M12976" s="81"/>
    </row>
    <row r="12977" spans="5:13" s="11" customFormat="1">
      <c r="E12977" s="83"/>
      <c r="F12977" s="81"/>
      <c r="G12977" s="81"/>
      <c r="H12977" s="84"/>
      <c r="L12977" s="81"/>
      <c r="M12977" s="81"/>
    </row>
    <row r="12978" spans="5:13" s="11" customFormat="1">
      <c r="E12978" s="83"/>
      <c r="F12978" s="81"/>
      <c r="G12978" s="81"/>
      <c r="H12978" s="84"/>
      <c r="L12978" s="81"/>
      <c r="M12978" s="81"/>
    </row>
    <row r="12979" spans="5:13" s="11" customFormat="1">
      <c r="E12979" s="83"/>
      <c r="F12979" s="81"/>
      <c r="G12979" s="81"/>
      <c r="H12979" s="84"/>
      <c r="L12979" s="81"/>
      <c r="M12979" s="81"/>
    </row>
    <row r="12980" spans="5:13" s="11" customFormat="1">
      <c r="E12980" s="83"/>
      <c r="F12980" s="81"/>
      <c r="G12980" s="81"/>
      <c r="H12980" s="84"/>
      <c r="L12980" s="81"/>
      <c r="M12980" s="81"/>
    </row>
    <row r="12981" spans="5:13" s="11" customFormat="1">
      <c r="E12981" s="83"/>
      <c r="F12981" s="81"/>
      <c r="G12981" s="81"/>
      <c r="H12981" s="84"/>
      <c r="L12981" s="81"/>
      <c r="M12981" s="81"/>
    </row>
    <row r="12982" spans="5:13" s="11" customFormat="1">
      <c r="E12982" s="83"/>
      <c r="F12982" s="81"/>
      <c r="G12982" s="81"/>
      <c r="H12982" s="84"/>
      <c r="L12982" s="81"/>
      <c r="M12982" s="81"/>
    </row>
    <row r="12983" spans="5:13" s="11" customFormat="1">
      <c r="E12983" s="83"/>
      <c r="F12983" s="81"/>
      <c r="G12983" s="81"/>
      <c r="H12983" s="84"/>
      <c r="L12983" s="81"/>
      <c r="M12983" s="81"/>
    </row>
    <row r="12984" spans="5:13" s="11" customFormat="1">
      <c r="E12984" s="83"/>
      <c r="F12984" s="81"/>
      <c r="G12984" s="81"/>
      <c r="H12984" s="84"/>
      <c r="L12984" s="81"/>
      <c r="M12984" s="81"/>
    </row>
    <row r="12985" spans="5:13" s="11" customFormat="1">
      <c r="E12985" s="83"/>
      <c r="F12985" s="81"/>
      <c r="G12985" s="81"/>
      <c r="H12985" s="84"/>
      <c r="L12985" s="81"/>
      <c r="M12985" s="81"/>
    </row>
    <row r="12986" spans="5:13" s="11" customFormat="1">
      <c r="E12986" s="83"/>
      <c r="F12986" s="81"/>
      <c r="G12986" s="81"/>
      <c r="H12986" s="84"/>
      <c r="L12986" s="81"/>
      <c r="M12986" s="81"/>
    </row>
    <row r="12987" spans="5:13" s="11" customFormat="1">
      <c r="E12987" s="83"/>
      <c r="F12987" s="81"/>
      <c r="G12987" s="81"/>
      <c r="H12987" s="84"/>
      <c r="L12987" s="81"/>
      <c r="M12987" s="81"/>
    </row>
    <row r="12988" spans="5:13" s="11" customFormat="1">
      <c r="E12988" s="83"/>
      <c r="F12988" s="81"/>
      <c r="G12988" s="81"/>
      <c r="H12988" s="84"/>
      <c r="L12988" s="81"/>
      <c r="M12988" s="81"/>
    </row>
    <row r="12989" spans="5:13" s="11" customFormat="1">
      <c r="E12989" s="83"/>
      <c r="F12989" s="81"/>
      <c r="G12989" s="81"/>
      <c r="H12989" s="84"/>
      <c r="L12989" s="81"/>
      <c r="M12989" s="81"/>
    </row>
    <row r="12990" spans="5:13" s="11" customFormat="1">
      <c r="E12990" s="83"/>
      <c r="F12990" s="81"/>
      <c r="G12990" s="81"/>
      <c r="H12990" s="84"/>
      <c r="L12990" s="81"/>
      <c r="M12990" s="81"/>
    </row>
    <row r="12991" spans="5:13" s="11" customFormat="1">
      <c r="E12991" s="83"/>
      <c r="F12991" s="81"/>
      <c r="G12991" s="81"/>
      <c r="H12991" s="84"/>
      <c r="L12991" s="81"/>
      <c r="M12991" s="81"/>
    </row>
    <row r="12992" spans="5:13" s="11" customFormat="1">
      <c r="E12992" s="83"/>
      <c r="F12992" s="81"/>
      <c r="G12992" s="81"/>
      <c r="H12992" s="84"/>
      <c r="L12992" s="81"/>
      <c r="M12992" s="81"/>
    </row>
    <row r="12993" spans="5:13" s="11" customFormat="1">
      <c r="E12993" s="83"/>
      <c r="F12993" s="81"/>
      <c r="G12993" s="81"/>
      <c r="H12993" s="84"/>
      <c r="L12993" s="81"/>
      <c r="M12993" s="81"/>
    </row>
    <row r="12994" spans="5:13" s="11" customFormat="1">
      <c r="E12994" s="83"/>
      <c r="F12994" s="81"/>
      <c r="G12994" s="81"/>
      <c r="H12994" s="84"/>
      <c r="L12994" s="81"/>
      <c r="M12994" s="81"/>
    </row>
    <row r="12995" spans="5:13" s="11" customFormat="1">
      <c r="E12995" s="83"/>
      <c r="F12995" s="81"/>
      <c r="G12995" s="81"/>
      <c r="H12995" s="84"/>
      <c r="L12995" s="81"/>
      <c r="M12995" s="81"/>
    </row>
    <row r="12996" spans="5:13" s="11" customFormat="1">
      <c r="E12996" s="83"/>
      <c r="F12996" s="81"/>
      <c r="G12996" s="81"/>
      <c r="H12996" s="84"/>
      <c r="L12996" s="81"/>
      <c r="M12996" s="81"/>
    </row>
    <row r="12997" spans="5:13" s="11" customFormat="1">
      <c r="E12997" s="83"/>
      <c r="F12997" s="81"/>
      <c r="G12997" s="81"/>
      <c r="H12997" s="84"/>
      <c r="L12997" s="81"/>
      <c r="M12997" s="81"/>
    </row>
    <row r="12998" spans="5:13" s="11" customFormat="1">
      <c r="E12998" s="83"/>
      <c r="F12998" s="81"/>
      <c r="G12998" s="81"/>
      <c r="H12998" s="84"/>
      <c r="L12998" s="81"/>
      <c r="M12998" s="81"/>
    </row>
    <row r="12999" spans="5:13" s="11" customFormat="1">
      <c r="E12999" s="83"/>
      <c r="F12999" s="81"/>
      <c r="G12999" s="81"/>
      <c r="H12999" s="84"/>
      <c r="L12999" s="81"/>
      <c r="M12999" s="81"/>
    </row>
    <row r="13000" spans="5:13" s="11" customFormat="1">
      <c r="E13000" s="83"/>
      <c r="F13000" s="81"/>
      <c r="G13000" s="81"/>
      <c r="H13000" s="84"/>
      <c r="L13000" s="81"/>
      <c r="M13000" s="81"/>
    </row>
    <row r="13001" spans="5:13" s="11" customFormat="1">
      <c r="E13001" s="83"/>
      <c r="F13001" s="81"/>
      <c r="G13001" s="81"/>
      <c r="H13001" s="84"/>
      <c r="L13001" s="81"/>
      <c r="M13001" s="81"/>
    </row>
    <row r="13002" spans="5:13" s="11" customFormat="1">
      <c r="E13002" s="83"/>
      <c r="F13002" s="81"/>
      <c r="G13002" s="81"/>
      <c r="H13002" s="84"/>
      <c r="L13002" s="81"/>
      <c r="M13002" s="81"/>
    </row>
    <row r="13003" spans="5:13" s="11" customFormat="1">
      <c r="E13003" s="83"/>
      <c r="F13003" s="81"/>
      <c r="G13003" s="81"/>
      <c r="H13003" s="84"/>
      <c r="L13003" s="81"/>
      <c r="M13003" s="81"/>
    </row>
    <row r="13004" spans="5:13" s="11" customFormat="1">
      <c r="E13004" s="83"/>
      <c r="F13004" s="81"/>
      <c r="G13004" s="81"/>
      <c r="H13004" s="84"/>
      <c r="L13004" s="81"/>
      <c r="M13004" s="81"/>
    </row>
    <row r="13005" spans="5:13" s="11" customFormat="1">
      <c r="E13005" s="83"/>
      <c r="F13005" s="81"/>
      <c r="G13005" s="81"/>
      <c r="H13005" s="84"/>
      <c r="L13005" s="81"/>
      <c r="M13005" s="81"/>
    </row>
    <row r="13006" spans="5:13" s="11" customFormat="1">
      <c r="E13006" s="83"/>
      <c r="F13006" s="81"/>
      <c r="G13006" s="81"/>
      <c r="H13006" s="84"/>
      <c r="L13006" s="81"/>
      <c r="M13006" s="81"/>
    </row>
    <row r="13007" spans="5:13" s="11" customFormat="1">
      <c r="E13007" s="83"/>
      <c r="F13007" s="81"/>
      <c r="G13007" s="81"/>
      <c r="H13007" s="84"/>
      <c r="L13007" s="81"/>
      <c r="M13007" s="81"/>
    </row>
    <row r="13008" spans="5:13" s="11" customFormat="1">
      <c r="E13008" s="83"/>
      <c r="F13008" s="81"/>
      <c r="G13008" s="81"/>
      <c r="H13008" s="84"/>
      <c r="L13008" s="81"/>
      <c r="M13008" s="81"/>
    </row>
    <row r="13009" spans="5:13" s="11" customFormat="1">
      <c r="E13009" s="83"/>
      <c r="F13009" s="81"/>
      <c r="G13009" s="81"/>
      <c r="H13009" s="84"/>
      <c r="L13009" s="81"/>
      <c r="M13009" s="81"/>
    </row>
    <row r="13010" spans="5:13" s="11" customFormat="1">
      <c r="E13010" s="83"/>
      <c r="F13010" s="81"/>
      <c r="G13010" s="81"/>
      <c r="H13010" s="84"/>
      <c r="L13010" s="81"/>
      <c r="M13010" s="81"/>
    </row>
    <row r="13011" spans="5:13" s="11" customFormat="1">
      <c r="E13011" s="83"/>
      <c r="F13011" s="81"/>
      <c r="G13011" s="81"/>
      <c r="H13011" s="84"/>
      <c r="L13011" s="81"/>
      <c r="M13011" s="81"/>
    </row>
    <row r="13012" spans="5:13" s="11" customFormat="1">
      <c r="E13012" s="83"/>
      <c r="F13012" s="81"/>
      <c r="G13012" s="81"/>
      <c r="H13012" s="84"/>
      <c r="L13012" s="81"/>
      <c r="M13012" s="81"/>
    </row>
    <row r="13013" spans="5:13" s="11" customFormat="1">
      <c r="E13013" s="83"/>
      <c r="F13013" s="81"/>
      <c r="G13013" s="81"/>
      <c r="H13013" s="84"/>
      <c r="L13013" s="81"/>
      <c r="M13013" s="81"/>
    </row>
    <row r="13014" spans="5:13" s="11" customFormat="1">
      <c r="E13014" s="83"/>
      <c r="F13014" s="81"/>
      <c r="G13014" s="81"/>
      <c r="H13014" s="84"/>
      <c r="L13014" s="81"/>
      <c r="M13014" s="81"/>
    </row>
    <row r="13015" spans="5:13" s="11" customFormat="1">
      <c r="E13015" s="83"/>
      <c r="F13015" s="81"/>
      <c r="G13015" s="81"/>
      <c r="H13015" s="84"/>
      <c r="L13015" s="81"/>
      <c r="M13015" s="81"/>
    </row>
    <row r="13016" spans="5:13" s="11" customFormat="1">
      <c r="E13016" s="83"/>
      <c r="F13016" s="81"/>
      <c r="G13016" s="81"/>
      <c r="H13016" s="84"/>
      <c r="L13016" s="81"/>
      <c r="M13016" s="81"/>
    </row>
    <row r="13017" spans="5:13" s="11" customFormat="1">
      <c r="E13017" s="83"/>
      <c r="F13017" s="81"/>
      <c r="G13017" s="81"/>
      <c r="H13017" s="84"/>
      <c r="L13017" s="81"/>
      <c r="M13017" s="81"/>
    </row>
    <row r="13018" spans="5:13" s="11" customFormat="1">
      <c r="E13018" s="83"/>
      <c r="F13018" s="81"/>
      <c r="G13018" s="81"/>
      <c r="H13018" s="84"/>
      <c r="L13018" s="81"/>
      <c r="M13018" s="81"/>
    </row>
    <row r="13019" spans="5:13" s="11" customFormat="1">
      <c r="E13019" s="83"/>
      <c r="F13019" s="81"/>
      <c r="G13019" s="81"/>
      <c r="H13019" s="84"/>
      <c r="L13019" s="81"/>
      <c r="M13019" s="81"/>
    </row>
    <row r="13020" spans="5:13" s="11" customFormat="1">
      <c r="E13020" s="83"/>
      <c r="F13020" s="81"/>
      <c r="G13020" s="81"/>
      <c r="H13020" s="84"/>
      <c r="L13020" s="81"/>
      <c r="M13020" s="81"/>
    </row>
    <row r="13021" spans="5:13" s="11" customFormat="1">
      <c r="E13021" s="83"/>
      <c r="F13021" s="81"/>
      <c r="G13021" s="81"/>
      <c r="H13021" s="84"/>
      <c r="L13021" s="81"/>
      <c r="M13021" s="81"/>
    </row>
    <row r="13022" spans="5:13" s="11" customFormat="1">
      <c r="E13022" s="83"/>
      <c r="F13022" s="81"/>
      <c r="G13022" s="81"/>
      <c r="H13022" s="84"/>
      <c r="L13022" s="81"/>
      <c r="M13022" s="81"/>
    </row>
    <row r="13023" spans="5:13" s="11" customFormat="1">
      <c r="E13023" s="83"/>
      <c r="F13023" s="81"/>
      <c r="G13023" s="81"/>
      <c r="H13023" s="84"/>
      <c r="L13023" s="81"/>
      <c r="M13023" s="81"/>
    </row>
    <row r="13024" spans="5:13" s="11" customFormat="1">
      <c r="E13024" s="83"/>
      <c r="F13024" s="81"/>
      <c r="G13024" s="81"/>
      <c r="H13024" s="84"/>
      <c r="L13024" s="81"/>
      <c r="M13024" s="81"/>
    </row>
    <row r="13025" spans="5:13" s="11" customFormat="1">
      <c r="E13025" s="83"/>
      <c r="F13025" s="81"/>
      <c r="G13025" s="81"/>
      <c r="H13025" s="84"/>
      <c r="L13025" s="81"/>
      <c r="M13025" s="81"/>
    </row>
    <row r="13026" spans="5:13" s="11" customFormat="1">
      <c r="E13026" s="83"/>
      <c r="F13026" s="81"/>
      <c r="G13026" s="81"/>
      <c r="H13026" s="84"/>
      <c r="L13026" s="81"/>
      <c r="M13026" s="81"/>
    </row>
    <row r="13027" spans="5:13" s="11" customFormat="1">
      <c r="E13027" s="83"/>
      <c r="F13027" s="81"/>
      <c r="G13027" s="81"/>
      <c r="H13027" s="84"/>
      <c r="L13027" s="81"/>
      <c r="M13027" s="81"/>
    </row>
    <row r="13028" spans="5:13" s="11" customFormat="1">
      <c r="E13028" s="83"/>
      <c r="F13028" s="81"/>
      <c r="G13028" s="81"/>
      <c r="H13028" s="84"/>
      <c r="L13028" s="81"/>
      <c r="M13028" s="81"/>
    </row>
    <row r="13029" spans="5:13" s="11" customFormat="1">
      <c r="E13029" s="83"/>
      <c r="F13029" s="81"/>
      <c r="G13029" s="81"/>
      <c r="H13029" s="84"/>
      <c r="L13029" s="81"/>
      <c r="M13029" s="81"/>
    </row>
    <row r="13030" spans="5:13" s="11" customFormat="1">
      <c r="E13030" s="83"/>
      <c r="F13030" s="81"/>
      <c r="G13030" s="81"/>
      <c r="H13030" s="84"/>
      <c r="L13030" s="81"/>
      <c r="M13030" s="81"/>
    </row>
    <row r="13031" spans="5:13" s="11" customFormat="1">
      <c r="E13031" s="83"/>
      <c r="F13031" s="81"/>
      <c r="G13031" s="81"/>
      <c r="H13031" s="84"/>
      <c r="L13031" s="81"/>
      <c r="M13031" s="81"/>
    </row>
    <row r="13032" spans="5:13" s="11" customFormat="1">
      <c r="E13032" s="83"/>
      <c r="F13032" s="81"/>
      <c r="G13032" s="81"/>
      <c r="H13032" s="84"/>
      <c r="L13032" s="81"/>
      <c r="M13032" s="81"/>
    </row>
    <row r="13033" spans="5:13" s="11" customFormat="1">
      <c r="E13033" s="83"/>
      <c r="F13033" s="81"/>
      <c r="G13033" s="81"/>
      <c r="H13033" s="84"/>
      <c r="L13033" s="81"/>
      <c r="M13033" s="81"/>
    </row>
    <row r="13034" spans="5:13" s="11" customFormat="1">
      <c r="E13034" s="83"/>
      <c r="F13034" s="81"/>
      <c r="G13034" s="81"/>
      <c r="H13034" s="84"/>
      <c r="L13034" s="81"/>
      <c r="M13034" s="81"/>
    </row>
    <row r="13035" spans="5:13" s="11" customFormat="1">
      <c r="E13035" s="83"/>
      <c r="F13035" s="81"/>
      <c r="G13035" s="81"/>
      <c r="H13035" s="84"/>
      <c r="L13035" s="81"/>
      <c r="M13035" s="81"/>
    </row>
    <row r="13036" spans="5:13" s="11" customFormat="1">
      <c r="E13036" s="83"/>
      <c r="F13036" s="81"/>
      <c r="G13036" s="81"/>
      <c r="H13036" s="84"/>
      <c r="L13036" s="81"/>
      <c r="M13036" s="81"/>
    </row>
    <row r="13037" spans="5:13" s="11" customFormat="1">
      <c r="E13037" s="83"/>
      <c r="F13037" s="81"/>
      <c r="G13037" s="81"/>
      <c r="H13037" s="84"/>
      <c r="L13037" s="81"/>
      <c r="M13037" s="81"/>
    </row>
    <row r="13038" spans="5:13" s="11" customFormat="1">
      <c r="E13038" s="83"/>
      <c r="F13038" s="81"/>
      <c r="G13038" s="81"/>
      <c r="H13038" s="84"/>
      <c r="L13038" s="81"/>
      <c r="M13038" s="81"/>
    </row>
    <row r="13039" spans="5:13" s="11" customFormat="1">
      <c r="E13039" s="83"/>
      <c r="F13039" s="81"/>
      <c r="G13039" s="81"/>
      <c r="H13039" s="84"/>
      <c r="L13039" s="81"/>
      <c r="M13039" s="81"/>
    </row>
    <row r="13040" spans="5:13" s="11" customFormat="1">
      <c r="E13040" s="83"/>
      <c r="F13040" s="81"/>
      <c r="G13040" s="81"/>
      <c r="H13040" s="84"/>
      <c r="L13040" s="81"/>
      <c r="M13040" s="81"/>
    </row>
    <row r="13041" spans="5:13" s="11" customFormat="1">
      <c r="E13041" s="83"/>
      <c r="F13041" s="81"/>
      <c r="G13041" s="81"/>
      <c r="H13041" s="84"/>
      <c r="L13041" s="81"/>
      <c r="M13041" s="81"/>
    </row>
    <row r="13042" spans="5:13" s="11" customFormat="1">
      <c r="E13042" s="83"/>
      <c r="F13042" s="81"/>
      <c r="G13042" s="81"/>
      <c r="H13042" s="84"/>
      <c r="L13042" s="81"/>
      <c r="M13042" s="81"/>
    </row>
    <row r="13043" spans="5:13" s="11" customFormat="1">
      <c r="E13043" s="83"/>
      <c r="F13043" s="81"/>
      <c r="G13043" s="81"/>
      <c r="H13043" s="84"/>
      <c r="L13043" s="81"/>
      <c r="M13043" s="81"/>
    </row>
    <row r="13044" spans="5:13" s="11" customFormat="1">
      <c r="E13044" s="83"/>
      <c r="F13044" s="81"/>
      <c r="G13044" s="81"/>
      <c r="H13044" s="84"/>
      <c r="L13044" s="81"/>
      <c r="M13044" s="81"/>
    </row>
    <row r="13045" spans="5:13" s="11" customFormat="1">
      <c r="E13045" s="83"/>
      <c r="F13045" s="81"/>
      <c r="G13045" s="81"/>
      <c r="H13045" s="84"/>
      <c r="L13045" s="81"/>
      <c r="M13045" s="81"/>
    </row>
    <row r="13046" spans="5:13" s="11" customFormat="1">
      <c r="E13046" s="83"/>
      <c r="F13046" s="81"/>
      <c r="G13046" s="81"/>
      <c r="H13046" s="84"/>
      <c r="L13046" s="81"/>
      <c r="M13046" s="81"/>
    </row>
    <row r="13047" spans="5:13" s="11" customFormat="1">
      <c r="E13047" s="83"/>
      <c r="F13047" s="81"/>
      <c r="G13047" s="81"/>
      <c r="H13047" s="84"/>
      <c r="L13047" s="81"/>
      <c r="M13047" s="81"/>
    </row>
    <row r="13048" spans="5:13" s="11" customFormat="1">
      <c r="E13048" s="83"/>
      <c r="F13048" s="81"/>
      <c r="G13048" s="81"/>
      <c r="H13048" s="84"/>
      <c r="L13048" s="81"/>
      <c r="M13048" s="81"/>
    </row>
    <row r="13049" spans="5:13" s="11" customFormat="1">
      <c r="E13049" s="83"/>
      <c r="F13049" s="81"/>
      <c r="G13049" s="81"/>
      <c r="H13049" s="84"/>
      <c r="L13049" s="81"/>
      <c r="M13049" s="81"/>
    </row>
    <row r="13050" spans="5:13" s="11" customFormat="1">
      <c r="E13050" s="83"/>
      <c r="F13050" s="81"/>
      <c r="G13050" s="81"/>
      <c r="H13050" s="84"/>
      <c r="L13050" s="81"/>
      <c r="M13050" s="81"/>
    </row>
    <row r="13051" spans="5:13" s="11" customFormat="1">
      <c r="E13051" s="83"/>
      <c r="F13051" s="81"/>
      <c r="G13051" s="81"/>
      <c r="H13051" s="84"/>
      <c r="L13051" s="81"/>
      <c r="M13051" s="81"/>
    </row>
    <row r="13052" spans="5:13" s="11" customFormat="1">
      <c r="E13052" s="83"/>
      <c r="F13052" s="81"/>
      <c r="G13052" s="81"/>
      <c r="H13052" s="84"/>
      <c r="L13052" s="81"/>
      <c r="M13052" s="81"/>
    </row>
    <row r="13053" spans="5:13" s="11" customFormat="1">
      <c r="E13053" s="83"/>
      <c r="F13053" s="81"/>
      <c r="G13053" s="81"/>
      <c r="H13053" s="84"/>
      <c r="L13053" s="81"/>
      <c r="M13053" s="81"/>
    </row>
    <row r="13054" spans="5:13" s="11" customFormat="1">
      <c r="E13054" s="83"/>
      <c r="F13054" s="81"/>
      <c r="G13054" s="81"/>
      <c r="H13054" s="84"/>
      <c r="L13054" s="81"/>
      <c r="M13054" s="81"/>
    </row>
    <row r="13055" spans="5:13" s="11" customFormat="1">
      <c r="E13055" s="83"/>
      <c r="F13055" s="81"/>
      <c r="G13055" s="81"/>
      <c r="H13055" s="84"/>
      <c r="L13055" s="81"/>
      <c r="M13055" s="81"/>
    </row>
    <row r="13056" spans="5:13" s="11" customFormat="1">
      <c r="E13056" s="83"/>
      <c r="F13056" s="81"/>
      <c r="G13056" s="81"/>
      <c r="H13056" s="84"/>
      <c r="L13056" s="81"/>
      <c r="M13056" s="81"/>
    </row>
    <row r="13057" spans="5:13" s="11" customFormat="1">
      <c r="E13057" s="83"/>
      <c r="F13057" s="81"/>
      <c r="G13057" s="81"/>
      <c r="H13057" s="84"/>
      <c r="L13057" s="81"/>
      <c r="M13057" s="81"/>
    </row>
    <row r="13058" spans="5:13" s="11" customFormat="1">
      <c r="E13058" s="83"/>
      <c r="F13058" s="81"/>
      <c r="G13058" s="81"/>
      <c r="H13058" s="84"/>
      <c r="L13058" s="81"/>
      <c r="M13058" s="81"/>
    </row>
    <row r="13059" spans="5:13" s="11" customFormat="1">
      <c r="E13059" s="83"/>
      <c r="F13059" s="81"/>
      <c r="G13059" s="81"/>
      <c r="H13059" s="84"/>
      <c r="L13059" s="81"/>
      <c r="M13059" s="81"/>
    </row>
    <row r="13060" spans="5:13" s="11" customFormat="1">
      <c r="E13060" s="83"/>
      <c r="F13060" s="81"/>
      <c r="G13060" s="81"/>
      <c r="H13060" s="84"/>
      <c r="L13060" s="81"/>
      <c r="M13060" s="81"/>
    </row>
    <row r="13061" spans="5:13" s="11" customFormat="1">
      <c r="E13061" s="83"/>
      <c r="F13061" s="81"/>
      <c r="G13061" s="81"/>
      <c r="H13061" s="84"/>
      <c r="L13061" s="81"/>
      <c r="M13061" s="81"/>
    </row>
    <row r="13062" spans="5:13" s="11" customFormat="1">
      <c r="E13062" s="83"/>
      <c r="F13062" s="81"/>
      <c r="G13062" s="81"/>
      <c r="H13062" s="84"/>
      <c r="L13062" s="81"/>
      <c r="M13062" s="81"/>
    </row>
    <row r="13063" spans="5:13" s="11" customFormat="1">
      <c r="E13063" s="83"/>
      <c r="F13063" s="81"/>
      <c r="G13063" s="81"/>
      <c r="H13063" s="84"/>
      <c r="L13063" s="81"/>
      <c r="M13063" s="81"/>
    </row>
    <row r="13064" spans="5:13" s="11" customFormat="1">
      <c r="E13064" s="83"/>
      <c r="F13064" s="81"/>
      <c r="G13064" s="81"/>
      <c r="H13064" s="84"/>
      <c r="L13064" s="81"/>
      <c r="M13064" s="81"/>
    </row>
    <row r="13065" spans="5:13" s="11" customFormat="1">
      <c r="E13065" s="83"/>
      <c r="F13065" s="81"/>
      <c r="G13065" s="81"/>
      <c r="H13065" s="84"/>
      <c r="L13065" s="81"/>
      <c r="M13065" s="81"/>
    </row>
    <row r="13066" spans="5:13" s="11" customFormat="1">
      <c r="E13066" s="83"/>
      <c r="F13066" s="81"/>
      <c r="G13066" s="81"/>
      <c r="H13066" s="84"/>
      <c r="L13066" s="81"/>
      <c r="M13066" s="81"/>
    </row>
    <row r="13067" spans="5:13" s="11" customFormat="1">
      <c r="E13067" s="83"/>
      <c r="F13067" s="81"/>
      <c r="G13067" s="81"/>
      <c r="H13067" s="84"/>
      <c r="L13067" s="81"/>
      <c r="M13067" s="81"/>
    </row>
    <row r="13068" spans="5:13" s="11" customFormat="1">
      <c r="E13068" s="83"/>
      <c r="F13068" s="81"/>
      <c r="G13068" s="81"/>
      <c r="H13068" s="84"/>
      <c r="L13068" s="81"/>
      <c r="M13068" s="81"/>
    </row>
    <row r="13069" spans="5:13" s="11" customFormat="1">
      <c r="E13069" s="83"/>
      <c r="F13069" s="81"/>
      <c r="G13069" s="81"/>
      <c r="H13069" s="84"/>
      <c r="L13069" s="81"/>
      <c r="M13069" s="81"/>
    </row>
    <row r="13070" spans="5:13" s="11" customFormat="1">
      <c r="E13070" s="83"/>
      <c r="F13070" s="81"/>
      <c r="G13070" s="81"/>
      <c r="H13070" s="84"/>
      <c r="L13070" s="81"/>
      <c r="M13070" s="81"/>
    </row>
    <row r="13071" spans="5:13" s="11" customFormat="1">
      <c r="E13071" s="83"/>
      <c r="F13071" s="81"/>
      <c r="G13071" s="81"/>
      <c r="H13071" s="84"/>
      <c r="L13071" s="81"/>
      <c r="M13071" s="81"/>
    </row>
    <row r="13072" spans="5:13" s="11" customFormat="1">
      <c r="E13072" s="83"/>
      <c r="F13072" s="81"/>
      <c r="G13072" s="81"/>
      <c r="H13072" s="84"/>
      <c r="L13072" s="81"/>
      <c r="M13072" s="81"/>
    </row>
    <row r="13073" spans="5:13" s="11" customFormat="1">
      <c r="E13073" s="83"/>
      <c r="F13073" s="81"/>
      <c r="G13073" s="81"/>
      <c r="H13073" s="84"/>
      <c r="L13073" s="81"/>
      <c r="M13073" s="81"/>
    </row>
    <row r="13074" spans="5:13" s="11" customFormat="1">
      <c r="E13074" s="83"/>
      <c r="F13074" s="81"/>
      <c r="G13074" s="81"/>
      <c r="H13074" s="84"/>
      <c r="L13074" s="81"/>
      <c r="M13074" s="81"/>
    </row>
    <row r="13075" spans="5:13" s="11" customFormat="1">
      <c r="E13075" s="83"/>
      <c r="F13075" s="81"/>
      <c r="G13075" s="81"/>
      <c r="H13075" s="84"/>
      <c r="L13075" s="81"/>
      <c r="M13075" s="81"/>
    </row>
    <row r="13076" spans="5:13" s="11" customFormat="1">
      <c r="E13076" s="83"/>
      <c r="F13076" s="81"/>
      <c r="G13076" s="81"/>
      <c r="H13076" s="84"/>
      <c r="L13076" s="81"/>
      <c r="M13076" s="81"/>
    </row>
    <row r="13077" spans="5:13" s="11" customFormat="1">
      <c r="E13077" s="83"/>
      <c r="F13077" s="81"/>
      <c r="G13077" s="81"/>
      <c r="H13077" s="84"/>
      <c r="L13077" s="81"/>
      <c r="M13077" s="81"/>
    </row>
    <row r="13078" spans="5:13" s="11" customFormat="1">
      <c r="E13078" s="83"/>
      <c r="F13078" s="81"/>
      <c r="G13078" s="81"/>
      <c r="H13078" s="84"/>
      <c r="L13078" s="81"/>
      <c r="M13078" s="81"/>
    </row>
    <row r="13079" spans="5:13" s="11" customFormat="1">
      <c r="E13079" s="83"/>
      <c r="F13079" s="81"/>
      <c r="G13079" s="81"/>
      <c r="H13079" s="84"/>
      <c r="L13079" s="81"/>
      <c r="M13079" s="81"/>
    </row>
    <row r="13080" spans="5:13" s="11" customFormat="1">
      <c r="E13080" s="83"/>
      <c r="F13080" s="81"/>
      <c r="G13080" s="81"/>
      <c r="H13080" s="84"/>
      <c r="L13080" s="81"/>
      <c r="M13080" s="81"/>
    </row>
    <row r="13081" spans="5:13" s="11" customFormat="1">
      <c r="E13081" s="83"/>
      <c r="F13081" s="81"/>
      <c r="G13081" s="81"/>
      <c r="H13081" s="84"/>
      <c r="L13081" s="81"/>
      <c r="M13081" s="81"/>
    </row>
    <row r="13082" spans="5:13" s="11" customFormat="1">
      <c r="E13082" s="83"/>
      <c r="F13082" s="81"/>
      <c r="G13082" s="81"/>
      <c r="H13082" s="84"/>
      <c r="L13082" s="81"/>
      <c r="M13082" s="81"/>
    </row>
    <row r="13083" spans="5:13" s="11" customFormat="1">
      <c r="E13083" s="83"/>
      <c r="F13083" s="81"/>
      <c r="G13083" s="81"/>
      <c r="H13083" s="84"/>
      <c r="L13083" s="81"/>
      <c r="M13083" s="81"/>
    </row>
    <row r="13084" spans="5:13" s="11" customFormat="1">
      <c r="E13084" s="83"/>
      <c r="F13084" s="81"/>
      <c r="G13084" s="81"/>
      <c r="H13084" s="84"/>
      <c r="L13084" s="81"/>
      <c r="M13084" s="81"/>
    </row>
    <row r="13085" spans="5:13" s="11" customFormat="1">
      <c r="E13085" s="83"/>
      <c r="F13085" s="81"/>
      <c r="G13085" s="81"/>
      <c r="H13085" s="84"/>
      <c r="L13085" s="81"/>
      <c r="M13085" s="81"/>
    </row>
    <row r="13086" spans="5:13" s="11" customFormat="1">
      <c r="E13086" s="83"/>
      <c r="F13086" s="81"/>
      <c r="G13086" s="81"/>
      <c r="H13086" s="84"/>
      <c r="L13086" s="81"/>
      <c r="M13086" s="81"/>
    </row>
    <row r="13087" spans="5:13" s="11" customFormat="1">
      <c r="E13087" s="83"/>
      <c r="F13087" s="81"/>
      <c r="G13087" s="81"/>
      <c r="H13087" s="84"/>
      <c r="L13087" s="81"/>
      <c r="M13087" s="81"/>
    </row>
    <row r="13088" spans="5:13" s="11" customFormat="1">
      <c r="E13088" s="83"/>
      <c r="F13088" s="81"/>
      <c r="G13088" s="81"/>
      <c r="H13088" s="84"/>
      <c r="L13088" s="81"/>
      <c r="M13088" s="81"/>
    </row>
    <row r="13089" spans="5:13" s="11" customFormat="1">
      <c r="E13089" s="83"/>
      <c r="F13089" s="81"/>
      <c r="G13089" s="81"/>
      <c r="H13089" s="84"/>
      <c r="L13089" s="81"/>
      <c r="M13089" s="81"/>
    </row>
    <row r="13090" spans="5:13" s="11" customFormat="1">
      <c r="E13090" s="83"/>
      <c r="F13090" s="81"/>
      <c r="G13090" s="81"/>
      <c r="H13090" s="84"/>
      <c r="L13090" s="81"/>
      <c r="M13090" s="81"/>
    </row>
    <row r="13091" spans="5:13" s="11" customFormat="1">
      <c r="E13091" s="83"/>
      <c r="F13091" s="81"/>
      <c r="G13091" s="81"/>
      <c r="H13091" s="84"/>
      <c r="L13091" s="81"/>
      <c r="M13091" s="81"/>
    </row>
    <row r="13092" spans="5:13" s="11" customFormat="1">
      <c r="E13092" s="83"/>
      <c r="F13092" s="81"/>
      <c r="G13092" s="81"/>
      <c r="H13092" s="84"/>
      <c r="L13092" s="81"/>
      <c r="M13092" s="81"/>
    </row>
    <row r="13093" spans="5:13" s="11" customFormat="1">
      <c r="E13093" s="83"/>
      <c r="F13093" s="81"/>
      <c r="G13093" s="81"/>
      <c r="H13093" s="84"/>
      <c r="L13093" s="81"/>
      <c r="M13093" s="81"/>
    </row>
    <row r="13094" spans="5:13" s="11" customFormat="1">
      <c r="E13094" s="83"/>
      <c r="F13094" s="81"/>
      <c r="G13094" s="81"/>
      <c r="H13094" s="84"/>
      <c r="L13094" s="81"/>
      <c r="M13094" s="81"/>
    </row>
    <row r="13095" spans="5:13" s="11" customFormat="1">
      <c r="E13095" s="83"/>
      <c r="F13095" s="81"/>
      <c r="G13095" s="81"/>
      <c r="H13095" s="84"/>
      <c r="L13095" s="81"/>
      <c r="M13095" s="81"/>
    </row>
    <row r="13096" spans="5:13" s="11" customFormat="1">
      <c r="E13096" s="83"/>
      <c r="F13096" s="81"/>
      <c r="G13096" s="81"/>
      <c r="H13096" s="84"/>
      <c r="L13096" s="81"/>
      <c r="M13096" s="81"/>
    </row>
    <row r="13097" spans="5:13" s="11" customFormat="1">
      <c r="E13097" s="83"/>
      <c r="F13097" s="81"/>
      <c r="G13097" s="81"/>
      <c r="H13097" s="84"/>
      <c r="L13097" s="81"/>
      <c r="M13097" s="81"/>
    </row>
    <row r="13098" spans="5:13" s="11" customFormat="1">
      <c r="E13098" s="83"/>
      <c r="F13098" s="81"/>
      <c r="G13098" s="81"/>
      <c r="H13098" s="84"/>
      <c r="L13098" s="81"/>
      <c r="M13098" s="81"/>
    </row>
    <row r="13099" spans="5:13" s="11" customFormat="1">
      <c r="E13099" s="83"/>
      <c r="F13099" s="81"/>
      <c r="G13099" s="81"/>
      <c r="H13099" s="84"/>
      <c r="L13099" s="81"/>
      <c r="M13099" s="81"/>
    </row>
    <row r="13100" spans="5:13" s="11" customFormat="1">
      <c r="E13100" s="83"/>
      <c r="F13100" s="81"/>
      <c r="G13100" s="81"/>
      <c r="H13100" s="84"/>
      <c r="L13100" s="81"/>
      <c r="M13100" s="81"/>
    </row>
    <row r="13101" spans="5:13" s="11" customFormat="1">
      <c r="E13101" s="83"/>
      <c r="F13101" s="81"/>
      <c r="G13101" s="81"/>
      <c r="H13101" s="84"/>
      <c r="L13101" s="81"/>
      <c r="M13101" s="81"/>
    </row>
    <row r="13102" spans="5:13" s="11" customFormat="1">
      <c r="E13102" s="83"/>
      <c r="F13102" s="81"/>
      <c r="G13102" s="81"/>
      <c r="H13102" s="84"/>
      <c r="L13102" s="81"/>
      <c r="M13102" s="81"/>
    </row>
    <row r="13103" spans="5:13" s="11" customFormat="1">
      <c r="E13103" s="83"/>
      <c r="F13103" s="81"/>
      <c r="G13103" s="81"/>
      <c r="H13103" s="84"/>
      <c r="L13103" s="81"/>
      <c r="M13103" s="81"/>
    </row>
    <row r="13104" spans="5:13" s="11" customFormat="1">
      <c r="E13104" s="83"/>
      <c r="F13104" s="81"/>
      <c r="G13104" s="81"/>
      <c r="H13104" s="84"/>
      <c r="L13104" s="81"/>
      <c r="M13104" s="81"/>
    </row>
    <row r="13105" spans="5:13" s="11" customFormat="1">
      <c r="E13105" s="83"/>
      <c r="F13105" s="81"/>
      <c r="G13105" s="81"/>
      <c r="H13105" s="84"/>
      <c r="L13105" s="81"/>
      <c r="M13105" s="81"/>
    </row>
    <row r="13106" spans="5:13" s="11" customFormat="1">
      <c r="E13106" s="83"/>
      <c r="F13106" s="81"/>
      <c r="G13106" s="81"/>
      <c r="H13106" s="84"/>
      <c r="L13106" s="81"/>
      <c r="M13106" s="81"/>
    </row>
    <row r="13107" spans="5:13" s="11" customFormat="1">
      <c r="E13107" s="83"/>
      <c r="F13107" s="81"/>
      <c r="G13107" s="81"/>
      <c r="H13107" s="84"/>
      <c r="L13107" s="81"/>
      <c r="M13107" s="81"/>
    </row>
    <row r="13108" spans="5:13" s="11" customFormat="1">
      <c r="E13108" s="83"/>
      <c r="F13108" s="81"/>
      <c r="G13108" s="81"/>
      <c r="H13108" s="84"/>
      <c r="L13108" s="81"/>
      <c r="M13108" s="81"/>
    </row>
    <row r="13109" spans="5:13" s="11" customFormat="1">
      <c r="E13109" s="83"/>
      <c r="F13109" s="81"/>
      <c r="G13109" s="81"/>
      <c r="H13109" s="84"/>
      <c r="L13109" s="81"/>
      <c r="M13109" s="81"/>
    </row>
    <row r="13110" spans="5:13" s="11" customFormat="1">
      <c r="E13110" s="83"/>
      <c r="F13110" s="81"/>
      <c r="G13110" s="81"/>
      <c r="H13110" s="84"/>
      <c r="L13110" s="81"/>
      <c r="M13110" s="81"/>
    </row>
    <row r="13111" spans="5:13" s="11" customFormat="1">
      <c r="E13111" s="83"/>
      <c r="F13111" s="81"/>
      <c r="G13111" s="81"/>
      <c r="H13111" s="84"/>
      <c r="L13111" s="81"/>
      <c r="M13111" s="81"/>
    </row>
    <row r="13112" spans="5:13" s="11" customFormat="1">
      <c r="E13112" s="83"/>
      <c r="F13112" s="81"/>
      <c r="G13112" s="81"/>
      <c r="H13112" s="84"/>
      <c r="L13112" s="81"/>
      <c r="M13112" s="81"/>
    </row>
    <row r="13113" spans="5:13" s="11" customFormat="1">
      <c r="E13113" s="83"/>
      <c r="F13113" s="81"/>
      <c r="G13113" s="81"/>
      <c r="H13113" s="84"/>
      <c r="L13113" s="81"/>
      <c r="M13113" s="81"/>
    </row>
    <row r="13114" spans="5:13" s="11" customFormat="1">
      <c r="E13114" s="83"/>
      <c r="F13114" s="81"/>
      <c r="G13114" s="81"/>
      <c r="H13114" s="84"/>
      <c r="L13114" s="81"/>
      <c r="M13114" s="81"/>
    </row>
    <row r="13115" spans="5:13" s="11" customFormat="1">
      <c r="E13115" s="83"/>
      <c r="F13115" s="81"/>
      <c r="G13115" s="81"/>
      <c r="H13115" s="84"/>
      <c r="L13115" s="81"/>
      <c r="M13115" s="81"/>
    </row>
    <row r="13116" spans="5:13" s="11" customFormat="1">
      <c r="E13116" s="83"/>
      <c r="F13116" s="81"/>
      <c r="G13116" s="81"/>
      <c r="H13116" s="84"/>
      <c r="L13116" s="81"/>
      <c r="M13116" s="81"/>
    </row>
    <row r="13117" spans="5:13" s="11" customFormat="1">
      <c r="E13117" s="83"/>
      <c r="F13117" s="81"/>
      <c r="G13117" s="81"/>
      <c r="H13117" s="84"/>
      <c r="L13117" s="81"/>
      <c r="M13117" s="81"/>
    </row>
    <row r="13118" spans="5:13" s="11" customFormat="1">
      <c r="E13118" s="83"/>
      <c r="F13118" s="81"/>
      <c r="G13118" s="81"/>
      <c r="H13118" s="84"/>
      <c r="L13118" s="81"/>
      <c r="M13118" s="81"/>
    </row>
    <row r="13119" spans="5:13" s="11" customFormat="1">
      <c r="E13119" s="83"/>
      <c r="F13119" s="81"/>
      <c r="G13119" s="81"/>
      <c r="H13119" s="84"/>
      <c r="L13119" s="81"/>
      <c r="M13119" s="81"/>
    </row>
    <row r="13120" spans="5:13" s="11" customFormat="1">
      <c r="E13120" s="83"/>
      <c r="F13120" s="81"/>
      <c r="G13120" s="81"/>
      <c r="H13120" s="84"/>
      <c r="L13120" s="81"/>
      <c r="M13120" s="81"/>
    </row>
    <row r="13121" spans="5:13" s="11" customFormat="1">
      <c r="E13121" s="83"/>
      <c r="F13121" s="81"/>
      <c r="G13121" s="81"/>
      <c r="H13121" s="84"/>
      <c r="L13121" s="81"/>
      <c r="M13121" s="81"/>
    </row>
    <row r="13122" spans="5:13" s="11" customFormat="1">
      <c r="E13122" s="83"/>
      <c r="F13122" s="81"/>
      <c r="G13122" s="81"/>
      <c r="H13122" s="84"/>
      <c r="L13122" s="81"/>
      <c r="M13122" s="81"/>
    </row>
    <row r="13123" spans="5:13" s="11" customFormat="1">
      <c r="E13123" s="83"/>
      <c r="F13123" s="81"/>
      <c r="G13123" s="81"/>
      <c r="H13123" s="84"/>
      <c r="L13123" s="81"/>
      <c r="M13123" s="81"/>
    </row>
    <row r="13124" spans="5:13" s="11" customFormat="1">
      <c r="E13124" s="83"/>
      <c r="F13124" s="81"/>
      <c r="G13124" s="81"/>
      <c r="H13124" s="84"/>
      <c r="L13124" s="81"/>
      <c r="M13124" s="81"/>
    </row>
    <row r="13125" spans="5:13" s="11" customFormat="1">
      <c r="E13125" s="83"/>
      <c r="F13125" s="81"/>
      <c r="G13125" s="81"/>
      <c r="H13125" s="84"/>
      <c r="L13125" s="81"/>
      <c r="M13125" s="81"/>
    </row>
    <row r="13126" spans="5:13" s="11" customFormat="1">
      <c r="E13126" s="83"/>
      <c r="F13126" s="81"/>
      <c r="G13126" s="81"/>
      <c r="H13126" s="84"/>
      <c r="L13126" s="81"/>
      <c r="M13126" s="81"/>
    </row>
    <row r="13127" spans="5:13" s="11" customFormat="1">
      <c r="E13127" s="83"/>
      <c r="F13127" s="81"/>
      <c r="G13127" s="81"/>
      <c r="H13127" s="84"/>
      <c r="L13127" s="81"/>
      <c r="M13127" s="81"/>
    </row>
    <row r="13128" spans="5:13" s="11" customFormat="1">
      <c r="E13128" s="83"/>
      <c r="F13128" s="81"/>
      <c r="G13128" s="81"/>
      <c r="H13128" s="84"/>
      <c r="L13128" s="81"/>
      <c r="M13128" s="81"/>
    </row>
    <row r="13129" spans="5:13" s="11" customFormat="1">
      <c r="E13129" s="83"/>
      <c r="F13129" s="81"/>
      <c r="G13129" s="81"/>
      <c r="H13129" s="84"/>
      <c r="L13129" s="81"/>
      <c r="M13129" s="81"/>
    </row>
    <row r="13130" spans="5:13" s="11" customFormat="1">
      <c r="E13130" s="83"/>
      <c r="F13130" s="81"/>
      <c r="G13130" s="81"/>
      <c r="H13130" s="84"/>
      <c r="L13130" s="81"/>
      <c r="M13130" s="81"/>
    </row>
    <row r="13131" spans="5:13" s="11" customFormat="1">
      <c r="E13131" s="83"/>
      <c r="F13131" s="81"/>
      <c r="G13131" s="81"/>
      <c r="H13131" s="84"/>
      <c r="L13131" s="81"/>
      <c r="M13131" s="81"/>
    </row>
    <row r="13132" spans="5:13" s="11" customFormat="1">
      <c r="E13132" s="83"/>
      <c r="F13132" s="81"/>
      <c r="G13132" s="81"/>
      <c r="H13132" s="84"/>
      <c r="L13132" s="81"/>
      <c r="M13132" s="81"/>
    </row>
    <row r="13133" spans="5:13" s="11" customFormat="1">
      <c r="E13133" s="83"/>
      <c r="F13133" s="81"/>
      <c r="G13133" s="81"/>
      <c r="H13133" s="84"/>
      <c r="L13133" s="81"/>
      <c r="M13133" s="81"/>
    </row>
    <row r="13134" spans="5:13" s="11" customFormat="1">
      <c r="E13134" s="83"/>
      <c r="F13134" s="81"/>
      <c r="G13134" s="81"/>
      <c r="H13134" s="84"/>
      <c r="L13134" s="81"/>
      <c r="M13134" s="81"/>
    </row>
    <row r="13135" spans="5:13" s="11" customFormat="1">
      <c r="E13135" s="83"/>
      <c r="F13135" s="81"/>
      <c r="G13135" s="81"/>
      <c r="H13135" s="84"/>
      <c r="L13135" s="81"/>
      <c r="M13135" s="81"/>
    </row>
    <row r="13136" spans="5:13" s="11" customFormat="1">
      <c r="E13136" s="83"/>
      <c r="F13136" s="81"/>
      <c r="G13136" s="81"/>
      <c r="H13136" s="84"/>
      <c r="L13136" s="81"/>
      <c r="M13136" s="81"/>
    </row>
    <row r="13137" spans="5:13" s="11" customFormat="1">
      <c r="E13137" s="83"/>
      <c r="F13137" s="81"/>
      <c r="G13137" s="81"/>
      <c r="H13137" s="84"/>
      <c r="L13137" s="81"/>
      <c r="M13137" s="81"/>
    </row>
    <row r="13138" spans="5:13" s="11" customFormat="1">
      <c r="E13138" s="83"/>
      <c r="F13138" s="81"/>
      <c r="G13138" s="81"/>
      <c r="H13138" s="84"/>
      <c r="L13138" s="81"/>
      <c r="M13138" s="81"/>
    </row>
    <row r="13139" spans="5:13" s="11" customFormat="1">
      <c r="E13139" s="83"/>
      <c r="F13139" s="81"/>
      <c r="G13139" s="81"/>
      <c r="H13139" s="84"/>
      <c r="L13139" s="81"/>
      <c r="M13139" s="81"/>
    </row>
    <row r="13140" spans="5:13" s="11" customFormat="1">
      <c r="E13140" s="83"/>
      <c r="F13140" s="81"/>
      <c r="G13140" s="81"/>
      <c r="H13140" s="84"/>
      <c r="L13140" s="81"/>
      <c r="M13140" s="81"/>
    </row>
    <row r="13141" spans="5:13" s="11" customFormat="1">
      <c r="E13141" s="83"/>
      <c r="F13141" s="81"/>
      <c r="G13141" s="81"/>
      <c r="H13141" s="84"/>
      <c r="L13141" s="81"/>
      <c r="M13141" s="81"/>
    </row>
    <row r="13142" spans="5:13" s="11" customFormat="1">
      <c r="E13142" s="83"/>
      <c r="F13142" s="81"/>
      <c r="G13142" s="81"/>
      <c r="H13142" s="84"/>
      <c r="L13142" s="81"/>
      <c r="M13142" s="81"/>
    </row>
    <row r="13143" spans="5:13" s="11" customFormat="1">
      <c r="E13143" s="83"/>
      <c r="F13143" s="81"/>
      <c r="G13143" s="81"/>
      <c r="H13143" s="84"/>
      <c r="L13143" s="81"/>
      <c r="M13143" s="81"/>
    </row>
    <row r="13144" spans="5:13" s="11" customFormat="1">
      <c r="E13144" s="83"/>
      <c r="F13144" s="81"/>
      <c r="G13144" s="81"/>
      <c r="H13144" s="84"/>
      <c r="L13144" s="81"/>
      <c r="M13144" s="81"/>
    </row>
    <row r="13145" spans="5:13" s="11" customFormat="1">
      <c r="E13145" s="83"/>
      <c r="F13145" s="81"/>
      <c r="G13145" s="81"/>
      <c r="H13145" s="84"/>
      <c r="L13145" s="81"/>
      <c r="M13145" s="81"/>
    </row>
    <row r="13146" spans="5:13" s="11" customFormat="1">
      <c r="E13146" s="83"/>
      <c r="F13146" s="81"/>
      <c r="G13146" s="81"/>
      <c r="H13146" s="84"/>
      <c r="L13146" s="81"/>
      <c r="M13146" s="81"/>
    </row>
    <row r="13147" spans="5:13" s="11" customFormat="1">
      <c r="E13147" s="83"/>
      <c r="F13147" s="81"/>
      <c r="G13147" s="81"/>
      <c r="H13147" s="84"/>
      <c r="L13147" s="81"/>
      <c r="M13147" s="81"/>
    </row>
    <row r="13148" spans="5:13" s="11" customFormat="1">
      <c r="E13148" s="83"/>
      <c r="F13148" s="81"/>
      <c r="G13148" s="81"/>
      <c r="H13148" s="84"/>
      <c r="L13148" s="81"/>
      <c r="M13148" s="81"/>
    </row>
    <row r="13149" spans="5:13" s="11" customFormat="1">
      <c r="E13149" s="83"/>
      <c r="F13149" s="81"/>
      <c r="G13149" s="81"/>
      <c r="H13149" s="84"/>
      <c r="L13149" s="81"/>
      <c r="M13149" s="81"/>
    </row>
    <row r="13150" spans="5:13" s="11" customFormat="1">
      <c r="E13150" s="83"/>
      <c r="F13150" s="81"/>
      <c r="G13150" s="81"/>
      <c r="H13150" s="84"/>
      <c r="L13150" s="81"/>
      <c r="M13150" s="81"/>
    </row>
    <row r="13151" spans="5:13" s="11" customFormat="1">
      <c r="E13151" s="83"/>
      <c r="F13151" s="81"/>
      <c r="G13151" s="81"/>
      <c r="H13151" s="84"/>
      <c r="L13151" s="81"/>
      <c r="M13151" s="81"/>
    </row>
    <row r="13152" spans="5:13" s="11" customFormat="1">
      <c r="E13152" s="83"/>
      <c r="F13152" s="81"/>
      <c r="G13152" s="81"/>
      <c r="H13152" s="84"/>
      <c r="L13152" s="81"/>
      <c r="M13152" s="81"/>
    </row>
    <row r="13153" spans="5:13" s="11" customFormat="1">
      <c r="E13153" s="83"/>
      <c r="F13153" s="81"/>
      <c r="G13153" s="81"/>
      <c r="H13153" s="84"/>
      <c r="L13153" s="81"/>
      <c r="M13153" s="81"/>
    </row>
    <row r="13154" spans="5:13" s="11" customFormat="1">
      <c r="E13154" s="83"/>
      <c r="F13154" s="81"/>
      <c r="G13154" s="81"/>
      <c r="H13154" s="84"/>
      <c r="L13154" s="81"/>
      <c r="M13154" s="81"/>
    </row>
    <row r="13155" spans="5:13" s="11" customFormat="1">
      <c r="E13155" s="83"/>
      <c r="F13155" s="81"/>
      <c r="G13155" s="81"/>
      <c r="H13155" s="84"/>
      <c r="L13155" s="81"/>
      <c r="M13155" s="81"/>
    </row>
    <row r="13156" spans="5:13" s="11" customFormat="1">
      <c r="E13156" s="83"/>
      <c r="F13156" s="81"/>
      <c r="G13156" s="81"/>
      <c r="H13156" s="84"/>
      <c r="L13156" s="81"/>
      <c r="M13156" s="81"/>
    </row>
    <row r="13157" spans="5:13" s="11" customFormat="1">
      <c r="E13157" s="83"/>
      <c r="F13157" s="81"/>
      <c r="G13157" s="81"/>
      <c r="H13157" s="84"/>
      <c r="L13157" s="81"/>
      <c r="M13157" s="81"/>
    </row>
    <row r="13158" spans="5:13" s="11" customFormat="1">
      <c r="E13158" s="83"/>
      <c r="F13158" s="81"/>
      <c r="G13158" s="81"/>
      <c r="H13158" s="84"/>
      <c r="L13158" s="81"/>
      <c r="M13158" s="81"/>
    </row>
    <row r="13159" spans="5:13" s="11" customFormat="1">
      <c r="E13159" s="83"/>
      <c r="F13159" s="81"/>
      <c r="G13159" s="81"/>
      <c r="H13159" s="84"/>
      <c r="L13159" s="81"/>
      <c r="M13159" s="81"/>
    </row>
    <row r="13160" spans="5:13" s="11" customFormat="1">
      <c r="E13160" s="83"/>
      <c r="F13160" s="81"/>
      <c r="G13160" s="81"/>
      <c r="H13160" s="84"/>
      <c r="L13160" s="81"/>
      <c r="M13160" s="81"/>
    </row>
    <row r="13161" spans="5:13" s="11" customFormat="1">
      <c r="E13161" s="83"/>
      <c r="F13161" s="81"/>
      <c r="G13161" s="81"/>
      <c r="H13161" s="84"/>
      <c r="L13161" s="81"/>
      <c r="M13161" s="81"/>
    </row>
    <row r="13162" spans="5:13" s="11" customFormat="1">
      <c r="E13162" s="83"/>
      <c r="F13162" s="81"/>
      <c r="G13162" s="81"/>
      <c r="H13162" s="84"/>
      <c r="L13162" s="81"/>
      <c r="M13162" s="81"/>
    </row>
    <row r="13163" spans="5:13" s="11" customFormat="1">
      <c r="E13163" s="83"/>
      <c r="F13163" s="81"/>
      <c r="G13163" s="81"/>
      <c r="H13163" s="84"/>
      <c r="L13163" s="81"/>
      <c r="M13163" s="81"/>
    </row>
    <row r="13164" spans="5:13" s="11" customFormat="1">
      <c r="E13164" s="83"/>
      <c r="F13164" s="81"/>
      <c r="G13164" s="81"/>
      <c r="H13164" s="84"/>
      <c r="L13164" s="81"/>
      <c r="M13164" s="81"/>
    </row>
    <row r="13165" spans="5:13" s="11" customFormat="1">
      <c r="E13165" s="83"/>
      <c r="F13165" s="81"/>
      <c r="G13165" s="81"/>
      <c r="H13165" s="84"/>
      <c r="L13165" s="81"/>
      <c r="M13165" s="81"/>
    </row>
    <row r="13166" spans="5:13" s="11" customFormat="1">
      <c r="E13166" s="83"/>
      <c r="F13166" s="81"/>
      <c r="G13166" s="81"/>
      <c r="H13166" s="84"/>
      <c r="L13166" s="81"/>
      <c r="M13166" s="81"/>
    </row>
    <row r="13167" spans="5:13" s="11" customFormat="1">
      <c r="E13167" s="83"/>
      <c r="F13167" s="81"/>
      <c r="G13167" s="81"/>
      <c r="H13167" s="84"/>
      <c r="L13167" s="81"/>
      <c r="M13167" s="81"/>
    </row>
    <row r="13168" spans="5:13" s="11" customFormat="1">
      <c r="E13168" s="83"/>
      <c r="F13168" s="81"/>
      <c r="G13168" s="81"/>
      <c r="H13168" s="84"/>
      <c r="L13168" s="81"/>
      <c r="M13168" s="81"/>
    </row>
    <row r="13169" spans="5:13" s="11" customFormat="1">
      <c r="E13169" s="83"/>
      <c r="F13169" s="81"/>
      <c r="G13169" s="81"/>
      <c r="H13169" s="84"/>
      <c r="L13169" s="81"/>
      <c r="M13169" s="81"/>
    </row>
    <row r="13170" spans="5:13" s="11" customFormat="1">
      <c r="E13170" s="83"/>
      <c r="F13170" s="81"/>
      <c r="G13170" s="81"/>
      <c r="H13170" s="84"/>
      <c r="L13170" s="81"/>
      <c r="M13170" s="81"/>
    </row>
    <row r="13171" spans="5:13" s="11" customFormat="1">
      <c r="E13171" s="83"/>
      <c r="F13171" s="81"/>
      <c r="G13171" s="81"/>
      <c r="H13171" s="84"/>
      <c r="L13171" s="81"/>
      <c r="M13171" s="81"/>
    </row>
    <row r="13172" spans="5:13" s="11" customFormat="1">
      <c r="E13172" s="83"/>
      <c r="F13172" s="81"/>
      <c r="G13172" s="81"/>
      <c r="H13172" s="84"/>
      <c r="L13172" s="81"/>
      <c r="M13172" s="81"/>
    </row>
    <row r="13173" spans="5:13" s="11" customFormat="1">
      <c r="E13173" s="83"/>
      <c r="F13173" s="81"/>
      <c r="G13173" s="81"/>
      <c r="H13173" s="84"/>
      <c r="L13173" s="81"/>
      <c r="M13173" s="81"/>
    </row>
    <row r="13174" spans="5:13" s="11" customFormat="1">
      <c r="E13174" s="83"/>
      <c r="F13174" s="81"/>
      <c r="G13174" s="81"/>
      <c r="H13174" s="84"/>
      <c r="L13174" s="81"/>
      <c r="M13174" s="81"/>
    </row>
    <row r="13175" spans="5:13" s="11" customFormat="1">
      <c r="E13175" s="83"/>
      <c r="F13175" s="81"/>
      <c r="G13175" s="81"/>
      <c r="H13175" s="84"/>
      <c r="L13175" s="81"/>
      <c r="M13175" s="81"/>
    </row>
    <row r="13176" spans="5:13" s="11" customFormat="1">
      <c r="E13176" s="83"/>
      <c r="F13176" s="81"/>
      <c r="G13176" s="81"/>
      <c r="H13176" s="84"/>
      <c r="L13176" s="81"/>
      <c r="M13176" s="81"/>
    </row>
    <row r="13177" spans="5:13" s="11" customFormat="1">
      <c r="E13177" s="83"/>
      <c r="F13177" s="81"/>
      <c r="G13177" s="81"/>
      <c r="H13177" s="84"/>
      <c r="L13177" s="81"/>
      <c r="M13177" s="81"/>
    </row>
    <row r="13178" spans="5:13" s="11" customFormat="1">
      <c r="E13178" s="83"/>
      <c r="F13178" s="81"/>
      <c r="G13178" s="81"/>
      <c r="H13178" s="84"/>
      <c r="L13178" s="81"/>
      <c r="M13178" s="81"/>
    </row>
    <row r="13179" spans="5:13" s="11" customFormat="1">
      <c r="E13179" s="83"/>
      <c r="F13179" s="81"/>
      <c r="G13179" s="81"/>
      <c r="H13179" s="84"/>
      <c r="L13179" s="81"/>
      <c r="M13179" s="81"/>
    </row>
    <row r="13180" spans="5:13" s="11" customFormat="1">
      <c r="E13180" s="83"/>
      <c r="F13180" s="81"/>
      <c r="G13180" s="81"/>
      <c r="H13180" s="84"/>
      <c r="L13180" s="81"/>
      <c r="M13180" s="81"/>
    </row>
    <row r="13181" spans="5:13" s="11" customFormat="1">
      <c r="E13181" s="83"/>
      <c r="F13181" s="81"/>
      <c r="G13181" s="81"/>
      <c r="H13181" s="84"/>
      <c r="L13181" s="81"/>
      <c r="M13181" s="81"/>
    </row>
    <row r="13182" spans="5:13" s="11" customFormat="1">
      <c r="E13182" s="83"/>
      <c r="F13182" s="81"/>
      <c r="G13182" s="81"/>
      <c r="H13182" s="84"/>
      <c r="L13182" s="81"/>
      <c r="M13182" s="81"/>
    </row>
    <row r="13183" spans="5:13" s="11" customFormat="1">
      <c r="E13183" s="83"/>
      <c r="F13183" s="81"/>
      <c r="G13183" s="81"/>
      <c r="H13183" s="84"/>
      <c r="L13183" s="81"/>
      <c r="M13183" s="81"/>
    </row>
    <row r="13184" spans="5:13" s="11" customFormat="1">
      <c r="E13184" s="83"/>
      <c r="F13184" s="81"/>
      <c r="G13184" s="81"/>
      <c r="H13184" s="84"/>
      <c r="L13184" s="81"/>
      <c r="M13184" s="81"/>
    </row>
    <row r="13185" spans="5:13" s="11" customFormat="1">
      <c r="E13185" s="83"/>
      <c r="F13185" s="81"/>
      <c r="G13185" s="81"/>
      <c r="H13185" s="84"/>
      <c r="L13185" s="81"/>
      <c r="M13185" s="81"/>
    </row>
    <row r="13186" spans="5:13" s="11" customFormat="1">
      <c r="E13186" s="83"/>
      <c r="F13186" s="81"/>
      <c r="G13186" s="81"/>
      <c r="H13186" s="84"/>
      <c r="L13186" s="81"/>
      <c r="M13186" s="81"/>
    </row>
    <row r="13187" spans="5:13" s="11" customFormat="1">
      <c r="E13187" s="83"/>
      <c r="F13187" s="81"/>
      <c r="G13187" s="81"/>
      <c r="H13187" s="84"/>
      <c r="L13187" s="81"/>
      <c r="M13187" s="81"/>
    </row>
    <row r="13188" spans="5:13" s="11" customFormat="1">
      <c r="E13188" s="83"/>
      <c r="F13188" s="81"/>
      <c r="G13188" s="81"/>
      <c r="H13188" s="84"/>
      <c r="L13188" s="81"/>
      <c r="M13188" s="81"/>
    </row>
    <row r="13189" spans="5:13" s="11" customFormat="1">
      <c r="E13189" s="83"/>
      <c r="F13189" s="81"/>
      <c r="G13189" s="81"/>
      <c r="H13189" s="84"/>
      <c r="L13189" s="81"/>
      <c r="M13189" s="81"/>
    </row>
    <row r="13190" spans="5:13" s="11" customFormat="1">
      <c r="E13190" s="83"/>
      <c r="F13190" s="81"/>
      <c r="G13190" s="81"/>
      <c r="H13190" s="84"/>
      <c r="L13190" s="81"/>
      <c r="M13190" s="81"/>
    </row>
    <row r="13191" spans="5:13" s="11" customFormat="1">
      <c r="E13191" s="83"/>
      <c r="F13191" s="81"/>
      <c r="G13191" s="81"/>
      <c r="H13191" s="84"/>
      <c r="L13191" s="81"/>
      <c r="M13191" s="81"/>
    </row>
    <row r="13192" spans="5:13" s="11" customFormat="1">
      <c r="E13192" s="83"/>
      <c r="F13192" s="81"/>
      <c r="G13192" s="81"/>
      <c r="H13192" s="84"/>
      <c r="L13192" s="81"/>
      <c r="M13192" s="81"/>
    </row>
    <row r="13193" spans="5:13" s="11" customFormat="1">
      <c r="E13193" s="83"/>
      <c r="F13193" s="81"/>
      <c r="G13193" s="81"/>
      <c r="H13193" s="84"/>
      <c r="L13193" s="81"/>
      <c r="M13193" s="81"/>
    </row>
    <row r="13194" spans="5:13" s="11" customFormat="1">
      <c r="E13194" s="83"/>
      <c r="F13194" s="81"/>
      <c r="G13194" s="81"/>
      <c r="H13194" s="84"/>
      <c r="L13194" s="81"/>
      <c r="M13194" s="81"/>
    </row>
    <row r="13195" spans="5:13" s="11" customFormat="1">
      <c r="E13195" s="83"/>
      <c r="F13195" s="81"/>
      <c r="G13195" s="81"/>
      <c r="H13195" s="84"/>
      <c r="L13195" s="81"/>
      <c r="M13195" s="81"/>
    </row>
    <row r="13196" spans="5:13" s="11" customFormat="1">
      <c r="E13196" s="83"/>
      <c r="F13196" s="81"/>
      <c r="G13196" s="81"/>
      <c r="H13196" s="84"/>
      <c r="L13196" s="81"/>
      <c r="M13196" s="81"/>
    </row>
    <row r="13197" spans="5:13" s="11" customFormat="1">
      <c r="E13197" s="83"/>
      <c r="F13197" s="81"/>
      <c r="G13197" s="81"/>
      <c r="H13197" s="84"/>
      <c r="L13197" s="81"/>
      <c r="M13197" s="81"/>
    </row>
    <row r="13198" spans="5:13" s="11" customFormat="1">
      <c r="E13198" s="83"/>
      <c r="F13198" s="81"/>
      <c r="G13198" s="81"/>
      <c r="H13198" s="84"/>
      <c r="L13198" s="81"/>
      <c r="M13198" s="81"/>
    </row>
    <row r="13199" spans="5:13" s="11" customFormat="1">
      <c r="E13199" s="83"/>
      <c r="F13199" s="81"/>
      <c r="G13199" s="81"/>
      <c r="H13199" s="84"/>
      <c r="L13199" s="81"/>
      <c r="M13199" s="81"/>
    </row>
    <row r="13200" spans="5:13" s="11" customFormat="1">
      <c r="E13200" s="83"/>
      <c r="F13200" s="81"/>
      <c r="G13200" s="81"/>
      <c r="H13200" s="84"/>
      <c r="L13200" s="81"/>
      <c r="M13200" s="81"/>
    </row>
    <row r="13201" spans="5:13" s="11" customFormat="1">
      <c r="E13201" s="83"/>
      <c r="F13201" s="81"/>
      <c r="G13201" s="81"/>
      <c r="H13201" s="84"/>
      <c r="L13201" s="81"/>
      <c r="M13201" s="81"/>
    </row>
    <row r="13202" spans="5:13" s="11" customFormat="1">
      <c r="E13202" s="83"/>
      <c r="F13202" s="81"/>
      <c r="G13202" s="81"/>
      <c r="H13202" s="84"/>
      <c r="L13202" s="81"/>
      <c r="M13202" s="81"/>
    </row>
    <row r="13203" spans="5:13" s="11" customFormat="1">
      <c r="E13203" s="83"/>
      <c r="F13203" s="81"/>
      <c r="G13203" s="81"/>
      <c r="H13203" s="84"/>
      <c r="L13203" s="81"/>
      <c r="M13203" s="81"/>
    </row>
    <row r="13204" spans="5:13" s="11" customFormat="1">
      <c r="E13204" s="83"/>
      <c r="F13204" s="81"/>
      <c r="G13204" s="81"/>
      <c r="H13204" s="84"/>
      <c r="L13204" s="81"/>
      <c r="M13204" s="81"/>
    </row>
    <row r="13205" spans="5:13" s="11" customFormat="1">
      <c r="E13205" s="83"/>
      <c r="F13205" s="81"/>
      <c r="G13205" s="81"/>
      <c r="H13205" s="84"/>
      <c r="L13205" s="81"/>
      <c r="M13205" s="81"/>
    </row>
    <row r="13206" spans="5:13" s="11" customFormat="1">
      <c r="E13206" s="83"/>
      <c r="F13206" s="81"/>
      <c r="G13206" s="81"/>
      <c r="H13206" s="84"/>
      <c r="L13206" s="81"/>
      <c r="M13206" s="81"/>
    </row>
    <row r="13207" spans="5:13" s="11" customFormat="1">
      <c r="E13207" s="83"/>
      <c r="F13207" s="81"/>
      <c r="G13207" s="81"/>
      <c r="H13207" s="84"/>
      <c r="L13207" s="81"/>
      <c r="M13207" s="81"/>
    </row>
    <row r="13208" spans="5:13" s="11" customFormat="1">
      <c r="E13208" s="83"/>
      <c r="F13208" s="81"/>
      <c r="G13208" s="81"/>
      <c r="H13208" s="84"/>
      <c r="L13208" s="81"/>
      <c r="M13208" s="81"/>
    </row>
    <row r="13209" spans="5:13" s="11" customFormat="1">
      <c r="E13209" s="83"/>
      <c r="F13209" s="81"/>
      <c r="G13209" s="81"/>
      <c r="H13209" s="84"/>
      <c r="L13209" s="81"/>
      <c r="M13209" s="81"/>
    </row>
    <row r="13210" spans="5:13" s="11" customFormat="1">
      <c r="E13210" s="83"/>
      <c r="F13210" s="81"/>
      <c r="G13210" s="81"/>
      <c r="H13210" s="84"/>
      <c r="L13210" s="81"/>
      <c r="M13210" s="81"/>
    </row>
    <row r="13211" spans="5:13" s="11" customFormat="1">
      <c r="E13211" s="83"/>
      <c r="F13211" s="81"/>
      <c r="G13211" s="81"/>
      <c r="H13211" s="84"/>
      <c r="L13211" s="81"/>
      <c r="M13211" s="81"/>
    </row>
    <row r="13212" spans="5:13" s="11" customFormat="1">
      <c r="E13212" s="83"/>
      <c r="F13212" s="81"/>
      <c r="G13212" s="81"/>
      <c r="H13212" s="84"/>
      <c r="L13212" s="81"/>
      <c r="M13212" s="81"/>
    </row>
    <row r="13213" spans="5:13" s="11" customFormat="1">
      <c r="E13213" s="83"/>
      <c r="F13213" s="81"/>
      <c r="G13213" s="81"/>
      <c r="H13213" s="84"/>
      <c r="L13213" s="81"/>
      <c r="M13213" s="81"/>
    </row>
    <row r="13214" spans="5:13" s="11" customFormat="1">
      <c r="E13214" s="83"/>
      <c r="F13214" s="81"/>
      <c r="G13214" s="81"/>
      <c r="H13214" s="84"/>
      <c r="L13214" s="81"/>
      <c r="M13214" s="81"/>
    </row>
    <row r="13215" spans="5:13" s="11" customFormat="1">
      <c r="E13215" s="83"/>
      <c r="F13215" s="81"/>
      <c r="G13215" s="81"/>
      <c r="H13215" s="84"/>
      <c r="L13215" s="81"/>
      <c r="M13215" s="81"/>
    </row>
    <row r="13216" spans="5:13" s="11" customFormat="1">
      <c r="E13216" s="83"/>
      <c r="F13216" s="81"/>
      <c r="G13216" s="81"/>
      <c r="H13216" s="84"/>
      <c r="L13216" s="81"/>
      <c r="M13216" s="81"/>
    </row>
    <row r="13217" spans="5:13" s="11" customFormat="1">
      <c r="E13217" s="83"/>
      <c r="F13217" s="81"/>
      <c r="G13217" s="81"/>
      <c r="H13217" s="84"/>
      <c r="L13217" s="81"/>
      <c r="M13217" s="81"/>
    </row>
    <row r="13218" spans="5:13" s="11" customFormat="1">
      <c r="E13218" s="83"/>
      <c r="F13218" s="81"/>
      <c r="G13218" s="81"/>
      <c r="H13218" s="84"/>
      <c r="L13218" s="81"/>
      <c r="M13218" s="81"/>
    </row>
    <row r="13219" spans="5:13" s="11" customFormat="1">
      <c r="E13219" s="83"/>
      <c r="F13219" s="81"/>
      <c r="G13219" s="81"/>
      <c r="H13219" s="84"/>
      <c r="L13219" s="81"/>
      <c r="M13219" s="81"/>
    </row>
    <row r="13220" spans="5:13" s="11" customFormat="1">
      <c r="E13220" s="83"/>
      <c r="F13220" s="81"/>
      <c r="G13220" s="81"/>
      <c r="H13220" s="84"/>
      <c r="L13220" s="81"/>
      <c r="M13220" s="81"/>
    </row>
    <row r="13221" spans="5:13" s="11" customFormat="1">
      <c r="E13221" s="83"/>
      <c r="F13221" s="81"/>
      <c r="G13221" s="81"/>
      <c r="H13221" s="84"/>
      <c r="L13221" s="81"/>
      <c r="M13221" s="81"/>
    </row>
    <row r="13222" spans="5:13" s="11" customFormat="1">
      <c r="E13222" s="83"/>
      <c r="F13222" s="81"/>
      <c r="G13222" s="81"/>
      <c r="H13222" s="84"/>
      <c r="L13222" s="81"/>
      <c r="M13222" s="81"/>
    </row>
    <row r="13223" spans="5:13" s="11" customFormat="1">
      <c r="E13223" s="83"/>
      <c r="F13223" s="81"/>
      <c r="G13223" s="81"/>
      <c r="H13223" s="84"/>
      <c r="L13223" s="81"/>
      <c r="M13223" s="81"/>
    </row>
    <row r="13224" spans="5:13" s="11" customFormat="1">
      <c r="E13224" s="83"/>
      <c r="F13224" s="81"/>
      <c r="G13224" s="81"/>
      <c r="H13224" s="84"/>
      <c r="L13224" s="81"/>
      <c r="M13224" s="81"/>
    </row>
    <row r="13225" spans="5:13" s="11" customFormat="1">
      <c r="E13225" s="83"/>
      <c r="F13225" s="81"/>
      <c r="G13225" s="81"/>
      <c r="H13225" s="84"/>
      <c r="L13225" s="81"/>
      <c r="M13225" s="81"/>
    </row>
    <row r="13226" spans="5:13" s="11" customFormat="1">
      <c r="E13226" s="83"/>
      <c r="F13226" s="81"/>
      <c r="G13226" s="81"/>
      <c r="H13226" s="84"/>
      <c r="L13226" s="81"/>
      <c r="M13226" s="81"/>
    </row>
    <row r="13227" spans="5:13" s="11" customFormat="1">
      <c r="E13227" s="83"/>
      <c r="F13227" s="81"/>
      <c r="G13227" s="81"/>
      <c r="H13227" s="84"/>
      <c r="L13227" s="81"/>
      <c r="M13227" s="81"/>
    </row>
    <row r="13228" spans="5:13" s="11" customFormat="1">
      <c r="E13228" s="83"/>
      <c r="F13228" s="81"/>
      <c r="G13228" s="81"/>
      <c r="H13228" s="84"/>
      <c r="L13228" s="81"/>
      <c r="M13228" s="81"/>
    </row>
    <row r="13229" spans="5:13" s="11" customFormat="1">
      <c r="E13229" s="83"/>
      <c r="F13229" s="81"/>
      <c r="G13229" s="81"/>
      <c r="H13229" s="84"/>
      <c r="L13229" s="81"/>
      <c r="M13229" s="81"/>
    </row>
    <row r="13230" spans="5:13" s="11" customFormat="1">
      <c r="E13230" s="83"/>
      <c r="F13230" s="81"/>
      <c r="G13230" s="81"/>
      <c r="H13230" s="84"/>
      <c r="L13230" s="81"/>
      <c r="M13230" s="81"/>
    </row>
    <row r="13231" spans="5:13" s="11" customFormat="1">
      <c r="E13231" s="83"/>
      <c r="F13231" s="81"/>
      <c r="G13231" s="81"/>
      <c r="H13231" s="84"/>
      <c r="L13231" s="81"/>
      <c r="M13231" s="81"/>
    </row>
    <row r="13232" spans="5:13" s="11" customFormat="1">
      <c r="E13232" s="83"/>
      <c r="F13232" s="81"/>
      <c r="G13232" s="81"/>
      <c r="H13232" s="84"/>
      <c r="L13232" s="81"/>
      <c r="M13232" s="81"/>
    </row>
    <row r="13233" spans="5:13" s="11" customFormat="1">
      <c r="E13233" s="83"/>
      <c r="F13233" s="81"/>
      <c r="G13233" s="81"/>
      <c r="H13233" s="84"/>
      <c r="L13233" s="81"/>
      <c r="M13233" s="81"/>
    </row>
    <row r="13234" spans="5:13" s="11" customFormat="1">
      <c r="E13234" s="83"/>
      <c r="F13234" s="81"/>
      <c r="G13234" s="81"/>
      <c r="H13234" s="84"/>
      <c r="L13234" s="81"/>
      <c r="M13234" s="81"/>
    </row>
    <row r="13235" spans="5:13" s="11" customFormat="1">
      <c r="E13235" s="83"/>
      <c r="F13235" s="81"/>
      <c r="G13235" s="81"/>
      <c r="H13235" s="84"/>
      <c r="L13235" s="81"/>
      <c r="M13235" s="81"/>
    </row>
    <row r="13236" spans="5:13" s="11" customFormat="1">
      <c r="E13236" s="83"/>
      <c r="F13236" s="81"/>
      <c r="G13236" s="81"/>
      <c r="H13236" s="84"/>
      <c r="L13236" s="81"/>
      <c r="M13236" s="81"/>
    </row>
    <row r="13237" spans="5:13" s="11" customFormat="1">
      <c r="E13237" s="83"/>
      <c r="F13237" s="81"/>
      <c r="G13237" s="81"/>
      <c r="H13237" s="84"/>
      <c r="L13237" s="81"/>
      <c r="M13237" s="81"/>
    </row>
    <row r="13238" spans="5:13" s="11" customFormat="1">
      <c r="E13238" s="83"/>
      <c r="F13238" s="81"/>
      <c r="G13238" s="81"/>
      <c r="H13238" s="84"/>
      <c r="L13238" s="81"/>
      <c r="M13238" s="81"/>
    </row>
    <row r="13239" spans="5:13" s="11" customFormat="1">
      <c r="E13239" s="83"/>
      <c r="F13239" s="81"/>
      <c r="G13239" s="81"/>
      <c r="H13239" s="84"/>
      <c r="L13239" s="81"/>
      <c r="M13239" s="81"/>
    </row>
    <row r="13240" spans="5:13" s="11" customFormat="1">
      <c r="E13240" s="83"/>
      <c r="F13240" s="81"/>
      <c r="G13240" s="81"/>
      <c r="H13240" s="84"/>
      <c r="L13240" s="81"/>
      <c r="M13240" s="81"/>
    </row>
    <row r="13241" spans="5:13" s="11" customFormat="1">
      <c r="E13241" s="83"/>
      <c r="F13241" s="81"/>
      <c r="G13241" s="81"/>
      <c r="H13241" s="84"/>
      <c r="L13241" s="81"/>
      <c r="M13241" s="81"/>
    </row>
    <row r="13242" spans="5:13" s="11" customFormat="1">
      <c r="E13242" s="83"/>
      <c r="F13242" s="81"/>
      <c r="G13242" s="81"/>
      <c r="H13242" s="84"/>
      <c r="L13242" s="81"/>
      <c r="M13242" s="81"/>
    </row>
    <row r="13243" spans="5:13" s="11" customFormat="1">
      <c r="E13243" s="83"/>
      <c r="F13243" s="81"/>
      <c r="G13243" s="81"/>
      <c r="H13243" s="84"/>
      <c r="L13243" s="81"/>
      <c r="M13243" s="81"/>
    </row>
    <row r="13244" spans="5:13" s="11" customFormat="1">
      <c r="E13244" s="83"/>
      <c r="F13244" s="81"/>
      <c r="G13244" s="81"/>
      <c r="H13244" s="84"/>
      <c r="L13244" s="81"/>
      <c r="M13244" s="81"/>
    </row>
    <row r="13245" spans="5:13" s="11" customFormat="1">
      <c r="E13245" s="83"/>
      <c r="F13245" s="81"/>
      <c r="G13245" s="81"/>
      <c r="H13245" s="84"/>
      <c r="L13245" s="81"/>
      <c r="M13245" s="81"/>
    </row>
    <row r="13246" spans="5:13" s="11" customFormat="1">
      <c r="E13246" s="83"/>
      <c r="F13246" s="81"/>
      <c r="G13246" s="81"/>
      <c r="H13246" s="84"/>
      <c r="L13246" s="81"/>
      <c r="M13246" s="81"/>
    </row>
    <row r="13247" spans="5:13" s="11" customFormat="1">
      <c r="E13247" s="83"/>
      <c r="F13247" s="81"/>
      <c r="G13247" s="81"/>
      <c r="H13247" s="84"/>
      <c r="L13247" s="81"/>
      <c r="M13247" s="81"/>
    </row>
    <row r="13248" spans="5:13" s="11" customFormat="1">
      <c r="E13248" s="83"/>
      <c r="F13248" s="81"/>
      <c r="G13248" s="81"/>
      <c r="H13248" s="84"/>
      <c r="L13248" s="81"/>
      <c r="M13248" s="81"/>
    </row>
    <row r="13249" spans="5:13" s="11" customFormat="1">
      <c r="E13249" s="83"/>
      <c r="F13249" s="81"/>
      <c r="G13249" s="81"/>
      <c r="H13249" s="84"/>
      <c r="L13249" s="81"/>
      <c r="M13249" s="81"/>
    </row>
    <row r="13250" spans="5:13" s="11" customFormat="1">
      <c r="E13250" s="83"/>
      <c r="F13250" s="81"/>
      <c r="G13250" s="81"/>
      <c r="H13250" s="84"/>
      <c r="L13250" s="81"/>
      <c r="M13250" s="81"/>
    </row>
    <row r="13251" spans="5:13" s="11" customFormat="1">
      <c r="E13251" s="83"/>
      <c r="F13251" s="81"/>
      <c r="G13251" s="81"/>
      <c r="H13251" s="84"/>
      <c r="L13251" s="81"/>
      <c r="M13251" s="81"/>
    </row>
    <row r="13252" spans="5:13" s="11" customFormat="1">
      <c r="E13252" s="83"/>
      <c r="F13252" s="81"/>
      <c r="G13252" s="81"/>
      <c r="H13252" s="84"/>
      <c r="L13252" s="81"/>
      <c r="M13252" s="81"/>
    </row>
    <row r="13253" spans="5:13" s="11" customFormat="1">
      <c r="E13253" s="83"/>
      <c r="F13253" s="81"/>
      <c r="G13253" s="81"/>
      <c r="H13253" s="84"/>
      <c r="L13253" s="81"/>
      <c r="M13253" s="81"/>
    </row>
    <row r="13254" spans="5:13" s="11" customFormat="1">
      <c r="E13254" s="83"/>
      <c r="F13254" s="81"/>
      <c r="G13254" s="81"/>
      <c r="H13254" s="84"/>
      <c r="L13254" s="81"/>
      <c r="M13254" s="81"/>
    </row>
    <row r="13255" spans="5:13" s="11" customFormat="1">
      <c r="E13255" s="83"/>
      <c r="F13255" s="81"/>
      <c r="G13255" s="81"/>
      <c r="H13255" s="84"/>
      <c r="L13255" s="81"/>
      <c r="M13255" s="81"/>
    </row>
    <row r="13256" spans="5:13" s="11" customFormat="1">
      <c r="E13256" s="83"/>
      <c r="F13256" s="81"/>
      <c r="G13256" s="81"/>
      <c r="H13256" s="84"/>
      <c r="L13256" s="81"/>
      <c r="M13256" s="81"/>
    </row>
    <row r="13257" spans="5:13" s="11" customFormat="1">
      <c r="E13257" s="83"/>
      <c r="F13257" s="81"/>
      <c r="G13257" s="81"/>
      <c r="H13257" s="84"/>
      <c r="L13257" s="81"/>
      <c r="M13257" s="81"/>
    </row>
    <row r="13258" spans="5:13" s="11" customFormat="1">
      <c r="E13258" s="83"/>
      <c r="F13258" s="81"/>
      <c r="G13258" s="81"/>
      <c r="H13258" s="84"/>
      <c r="L13258" s="81"/>
      <c r="M13258" s="81"/>
    </row>
    <row r="13259" spans="5:13" s="11" customFormat="1">
      <c r="E13259" s="83"/>
      <c r="F13259" s="81"/>
      <c r="G13259" s="81"/>
      <c r="H13259" s="84"/>
      <c r="L13259" s="81"/>
      <c r="M13259" s="81"/>
    </row>
    <row r="13260" spans="5:13" s="11" customFormat="1">
      <c r="E13260" s="83"/>
      <c r="F13260" s="81"/>
      <c r="G13260" s="81"/>
      <c r="H13260" s="84"/>
      <c r="L13260" s="81"/>
      <c r="M13260" s="81"/>
    </row>
    <row r="13261" spans="5:13" s="11" customFormat="1">
      <c r="E13261" s="83"/>
      <c r="F13261" s="81"/>
      <c r="G13261" s="81"/>
      <c r="H13261" s="84"/>
      <c r="L13261" s="81"/>
      <c r="M13261" s="81"/>
    </row>
    <row r="13262" spans="5:13" s="11" customFormat="1">
      <c r="E13262" s="83"/>
      <c r="F13262" s="81"/>
      <c r="G13262" s="81"/>
      <c r="H13262" s="84"/>
      <c r="L13262" s="81"/>
      <c r="M13262" s="81"/>
    </row>
    <row r="13263" spans="5:13" s="11" customFormat="1">
      <c r="E13263" s="83"/>
      <c r="F13263" s="81"/>
      <c r="G13263" s="81"/>
      <c r="H13263" s="84"/>
      <c r="L13263" s="81"/>
      <c r="M13263" s="81"/>
    </row>
    <row r="13264" spans="5:13" s="11" customFormat="1">
      <c r="E13264" s="83"/>
      <c r="F13264" s="81"/>
      <c r="G13264" s="81"/>
      <c r="H13264" s="84"/>
      <c r="L13264" s="81"/>
      <c r="M13264" s="81"/>
    </row>
    <row r="13265" spans="5:13" s="11" customFormat="1">
      <c r="E13265" s="83"/>
      <c r="F13265" s="81"/>
      <c r="G13265" s="81"/>
      <c r="H13265" s="84"/>
      <c r="L13265" s="81"/>
      <c r="M13265" s="81"/>
    </row>
    <row r="13266" spans="5:13" s="11" customFormat="1">
      <c r="E13266" s="83"/>
      <c r="F13266" s="81"/>
      <c r="G13266" s="81"/>
      <c r="H13266" s="84"/>
      <c r="L13266" s="81"/>
      <c r="M13266" s="81"/>
    </row>
    <row r="13267" spans="5:13" s="11" customFormat="1">
      <c r="E13267" s="83"/>
      <c r="F13267" s="81"/>
      <c r="G13267" s="81"/>
      <c r="H13267" s="84"/>
      <c r="L13267" s="81"/>
      <c r="M13267" s="81"/>
    </row>
    <row r="13268" spans="5:13" s="11" customFormat="1">
      <c r="E13268" s="83"/>
      <c r="F13268" s="81"/>
      <c r="G13268" s="81"/>
      <c r="H13268" s="84"/>
      <c r="L13268" s="81"/>
      <c r="M13268" s="81"/>
    </row>
    <row r="13269" spans="5:13" s="11" customFormat="1">
      <c r="E13269" s="83"/>
      <c r="F13269" s="81"/>
      <c r="G13269" s="81"/>
      <c r="H13269" s="84"/>
      <c r="L13269" s="81"/>
      <c r="M13269" s="81"/>
    </row>
    <row r="13270" spans="5:13" s="11" customFormat="1">
      <c r="E13270" s="83"/>
      <c r="F13270" s="81"/>
      <c r="G13270" s="81"/>
      <c r="H13270" s="84"/>
      <c r="L13270" s="81"/>
      <c r="M13270" s="81"/>
    </row>
    <row r="13271" spans="5:13" s="11" customFormat="1">
      <c r="E13271" s="83"/>
      <c r="F13271" s="81"/>
      <c r="G13271" s="81"/>
      <c r="H13271" s="84"/>
      <c r="L13271" s="81"/>
      <c r="M13271" s="81"/>
    </row>
    <row r="13272" spans="5:13" s="11" customFormat="1">
      <c r="E13272" s="83"/>
      <c r="F13272" s="81"/>
      <c r="G13272" s="81"/>
      <c r="H13272" s="84"/>
      <c r="L13272" s="81"/>
      <c r="M13272" s="81"/>
    </row>
    <row r="13273" spans="5:13" s="11" customFormat="1">
      <c r="E13273" s="83"/>
      <c r="F13273" s="81"/>
      <c r="G13273" s="81"/>
      <c r="H13273" s="84"/>
      <c r="L13273" s="81"/>
      <c r="M13273" s="81"/>
    </row>
    <row r="13274" spans="5:13" s="11" customFormat="1">
      <c r="E13274" s="83"/>
      <c r="F13274" s="81"/>
      <c r="G13274" s="81"/>
      <c r="H13274" s="84"/>
      <c r="L13274" s="81"/>
      <c r="M13274" s="81"/>
    </row>
    <row r="13275" spans="5:13" s="11" customFormat="1">
      <c r="E13275" s="83"/>
      <c r="F13275" s="81"/>
      <c r="G13275" s="81"/>
      <c r="H13275" s="84"/>
      <c r="L13275" s="81"/>
      <c r="M13275" s="81"/>
    </row>
    <row r="13276" spans="5:13" s="11" customFormat="1">
      <c r="E13276" s="83"/>
      <c r="F13276" s="81"/>
      <c r="G13276" s="81"/>
      <c r="H13276" s="84"/>
      <c r="L13276" s="81"/>
      <c r="M13276" s="81"/>
    </row>
    <row r="13277" spans="5:13" s="11" customFormat="1">
      <c r="E13277" s="83"/>
      <c r="F13277" s="81"/>
      <c r="G13277" s="81"/>
      <c r="H13277" s="84"/>
      <c r="L13277" s="81"/>
      <c r="M13277" s="81"/>
    </row>
    <row r="13278" spans="5:13" s="11" customFormat="1">
      <c r="E13278" s="83"/>
      <c r="F13278" s="81"/>
      <c r="G13278" s="81"/>
      <c r="H13278" s="84"/>
      <c r="L13278" s="81"/>
      <c r="M13278" s="81"/>
    </row>
    <row r="13279" spans="5:13" s="11" customFormat="1">
      <c r="E13279" s="83"/>
      <c r="F13279" s="81"/>
      <c r="G13279" s="81"/>
      <c r="H13279" s="84"/>
      <c r="L13279" s="81"/>
      <c r="M13279" s="81"/>
    </row>
    <row r="13280" spans="5:13" s="11" customFormat="1">
      <c r="E13280" s="83"/>
      <c r="F13280" s="81"/>
      <c r="G13280" s="81"/>
      <c r="H13280" s="84"/>
      <c r="L13280" s="81"/>
      <c r="M13280" s="81"/>
    </row>
    <row r="13281" spans="5:13" s="11" customFormat="1">
      <c r="E13281" s="83"/>
      <c r="F13281" s="81"/>
      <c r="G13281" s="81"/>
      <c r="H13281" s="84"/>
      <c r="L13281" s="81"/>
      <c r="M13281" s="81"/>
    </row>
    <row r="13282" spans="5:13" s="11" customFormat="1">
      <c r="E13282" s="83"/>
      <c r="F13282" s="81"/>
      <c r="G13282" s="81"/>
      <c r="H13282" s="84"/>
      <c r="L13282" s="81"/>
      <c r="M13282" s="81"/>
    </row>
    <row r="13283" spans="5:13" s="11" customFormat="1">
      <c r="E13283" s="83"/>
      <c r="F13283" s="81"/>
      <c r="G13283" s="81"/>
      <c r="H13283" s="84"/>
      <c r="L13283" s="81"/>
      <c r="M13283" s="81"/>
    </row>
    <row r="13284" spans="5:13" s="11" customFormat="1">
      <c r="E13284" s="83"/>
      <c r="F13284" s="81"/>
      <c r="G13284" s="81"/>
      <c r="H13284" s="84"/>
      <c r="L13284" s="81"/>
      <c r="M13284" s="81"/>
    </row>
    <row r="13285" spans="5:13" s="11" customFormat="1">
      <c r="E13285" s="83"/>
      <c r="F13285" s="81"/>
      <c r="G13285" s="81"/>
      <c r="H13285" s="84"/>
      <c r="L13285" s="81"/>
      <c r="M13285" s="81"/>
    </row>
    <row r="13286" spans="5:13" s="11" customFormat="1">
      <c r="E13286" s="83"/>
      <c r="F13286" s="81"/>
      <c r="G13286" s="81"/>
      <c r="H13286" s="84"/>
      <c r="L13286" s="81"/>
      <c r="M13286" s="81"/>
    </row>
    <row r="13287" spans="5:13" s="11" customFormat="1">
      <c r="E13287" s="83"/>
      <c r="F13287" s="81"/>
      <c r="G13287" s="81"/>
      <c r="H13287" s="84"/>
      <c r="L13287" s="81"/>
      <c r="M13287" s="81"/>
    </row>
    <row r="13288" spans="5:13" s="11" customFormat="1">
      <c r="E13288" s="83"/>
      <c r="F13288" s="81"/>
      <c r="G13288" s="81"/>
      <c r="H13288" s="84"/>
      <c r="L13288" s="81"/>
      <c r="M13288" s="81"/>
    </row>
    <row r="13289" spans="5:13" s="11" customFormat="1">
      <c r="E13289" s="83"/>
      <c r="F13289" s="81"/>
      <c r="G13289" s="81"/>
      <c r="H13289" s="84"/>
      <c r="L13289" s="81"/>
      <c r="M13289" s="81"/>
    </row>
    <row r="13290" spans="5:13" s="11" customFormat="1">
      <c r="E13290" s="83"/>
      <c r="F13290" s="81"/>
      <c r="G13290" s="81"/>
      <c r="H13290" s="84"/>
      <c r="L13290" s="81"/>
      <c r="M13290" s="81"/>
    </row>
    <row r="13291" spans="5:13" s="11" customFormat="1">
      <c r="E13291" s="83"/>
      <c r="F13291" s="81"/>
      <c r="G13291" s="81"/>
      <c r="H13291" s="84"/>
      <c r="L13291" s="81"/>
      <c r="M13291" s="81"/>
    </row>
    <row r="13292" spans="5:13" s="11" customFormat="1">
      <c r="E13292" s="83"/>
      <c r="F13292" s="81"/>
      <c r="G13292" s="81"/>
      <c r="H13292" s="84"/>
      <c r="L13292" s="81"/>
      <c r="M13292" s="81"/>
    </row>
    <row r="13293" spans="5:13" s="11" customFormat="1">
      <c r="E13293" s="83"/>
      <c r="F13293" s="81"/>
      <c r="G13293" s="81"/>
      <c r="H13293" s="84"/>
      <c r="L13293" s="81"/>
      <c r="M13293" s="81"/>
    </row>
    <row r="13294" spans="5:13" s="11" customFormat="1">
      <c r="E13294" s="83"/>
      <c r="F13294" s="81"/>
      <c r="G13294" s="81"/>
      <c r="H13294" s="84"/>
      <c r="L13294" s="81"/>
      <c r="M13294" s="81"/>
    </row>
    <row r="13295" spans="5:13" s="11" customFormat="1">
      <c r="E13295" s="83"/>
      <c r="F13295" s="81"/>
      <c r="G13295" s="81"/>
      <c r="H13295" s="84"/>
      <c r="L13295" s="81"/>
      <c r="M13295" s="81"/>
    </row>
    <row r="13296" spans="5:13" s="11" customFormat="1">
      <c r="E13296" s="83"/>
      <c r="F13296" s="81"/>
      <c r="G13296" s="81"/>
      <c r="H13296" s="84"/>
      <c r="L13296" s="81"/>
      <c r="M13296" s="81"/>
    </row>
    <row r="13297" spans="5:13" s="11" customFormat="1">
      <c r="E13297" s="83"/>
      <c r="F13297" s="81"/>
      <c r="G13297" s="81"/>
      <c r="H13297" s="84"/>
      <c r="L13297" s="81"/>
      <c r="M13297" s="81"/>
    </row>
    <row r="13298" spans="5:13" s="11" customFormat="1">
      <c r="E13298" s="83"/>
      <c r="F13298" s="81"/>
      <c r="G13298" s="81"/>
      <c r="H13298" s="84"/>
      <c r="L13298" s="81"/>
      <c r="M13298" s="81"/>
    </row>
    <row r="13299" spans="5:13" s="11" customFormat="1">
      <c r="E13299" s="83"/>
      <c r="F13299" s="81"/>
      <c r="G13299" s="81"/>
      <c r="H13299" s="84"/>
      <c r="L13299" s="81"/>
      <c r="M13299" s="81"/>
    </row>
    <row r="13300" spans="5:13" s="11" customFormat="1">
      <c r="E13300" s="83"/>
      <c r="F13300" s="81"/>
      <c r="G13300" s="81"/>
      <c r="H13300" s="84"/>
      <c r="L13300" s="81"/>
      <c r="M13300" s="81"/>
    </row>
    <row r="13301" spans="5:13" s="11" customFormat="1">
      <c r="E13301" s="83"/>
      <c r="F13301" s="81"/>
      <c r="G13301" s="81"/>
      <c r="H13301" s="84"/>
      <c r="L13301" s="81"/>
      <c r="M13301" s="81"/>
    </row>
    <row r="13302" spans="5:13" s="11" customFormat="1">
      <c r="E13302" s="83"/>
      <c r="F13302" s="81"/>
      <c r="G13302" s="81"/>
      <c r="H13302" s="84"/>
      <c r="L13302" s="81"/>
      <c r="M13302" s="81"/>
    </row>
    <row r="13303" spans="5:13" s="11" customFormat="1">
      <c r="E13303" s="83"/>
      <c r="F13303" s="81"/>
      <c r="G13303" s="81"/>
      <c r="H13303" s="84"/>
      <c r="L13303" s="81"/>
      <c r="M13303" s="81"/>
    </row>
    <row r="13304" spans="5:13" s="11" customFormat="1">
      <c r="E13304" s="83"/>
      <c r="F13304" s="81"/>
      <c r="G13304" s="81"/>
      <c r="H13304" s="84"/>
      <c r="L13304" s="81"/>
      <c r="M13304" s="81"/>
    </row>
    <row r="13305" spans="5:13" s="11" customFormat="1">
      <c r="E13305" s="83"/>
      <c r="F13305" s="81"/>
      <c r="G13305" s="81"/>
      <c r="H13305" s="84"/>
      <c r="L13305" s="81"/>
      <c r="M13305" s="81"/>
    </row>
    <row r="13306" spans="5:13" s="11" customFormat="1">
      <c r="E13306" s="83"/>
      <c r="F13306" s="81"/>
      <c r="G13306" s="81"/>
      <c r="H13306" s="84"/>
      <c r="L13306" s="81"/>
      <c r="M13306" s="81"/>
    </row>
    <row r="13307" spans="5:13" s="11" customFormat="1">
      <c r="E13307" s="83"/>
      <c r="F13307" s="81"/>
      <c r="G13307" s="81"/>
      <c r="H13307" s="84"/>
      <c r="L13307" s="81"/>
      <c r="M13307" s="81"/>
    </row>
    <row r="13308" spans="5:13" s="11" customFormat="1">
      <c r="E13308" s="83"/>
      <c r="F13308" s="81"/>
      <c r="G13308" s="81"/>
      <c r="H13308" s="84"/>
      <c r="L13308" s="81"/>
      <c r="M13308" s="81"/>
    </row>
    <row r="13309" spans="5:13" s="11" customFormat="1">
      <c r="E13309" s="83"/>
      <c r="F13309" s="81"/>
      <c r="G13309" s="81"/>
      <c r="H13309" s="84"/>
      <c r="L13309" s="81"/>
      <c r="M13309" s="81"/>
    </row>
    <row r="13310" spans="5:13" s="11" customFormat="1">
      <c r="E13310" s="83"/>
      <c r="F13310" s="81"/>
      <c r="G13310" s="81"/>
      <c r="H13310" s="84"/>
      <c r="L13310" s="81"/>
      <c r="M13310" s="81"/>
    </row>
    <row r="13311" spans="5:13" s="11" customFormat="1">
      <c r="E13311" s="83"/>
      <c r="F13311" s="81"/>
      <c r="G13311" s="81"/>
      <c r="H13311" s="84"/>
      <c r="L13311" s="81"/>
      <c r="M13311" s="81"/>
    </row>
    <row r="13312" spans="5:13" s="11" customFormat="1">
      <c r="E13312" s="83"/>
      <c r="F13312" s="81"/>
      <c r="G13312" s="81"/>
      <c r="H13312" s="84"/>
      <c r="L13312" s="81"/>
      <c r="M13312" s="81"/>
    </row>
    <row r="13313" spans="5:13" s="11" customFormat="1">
      <c r="E13313" s="83"/>
      <c r="F13313" s="81"/>
      <c r="G13313" s="81"/>
      <c r="H13313" s="84"/>
      <c r="L13313" s="81"/>
      <c r="M13313" s="81"/>
    </row>
    <row r="13314" spans="5:13" s="11" customFormat="1">
      <c r="E13314" s="83"/>
      <c r="F13314" s="81"/>
      <c r="G13314" s="81"/>
      <c r="H13314" s="84"/>
      <c r="L13314" s="81"/>
      <c r="M13314" s="81"/>
    </row>
    <row r="13315" spans="5:13" s="11" customFormat="1">
      <c r="E13315" s="83"/>
      <c r="F13315" s="81"/>
      <c r="G13315" s="81"/>
      <c r="H13315" s="84"/>
      <c r="L13315" s="81"/>
      <c r="M13315" s="81"/>
    </row>
    <row r="13316" spans="5:13" s="11" customFormat="1">
      <c r="E13316" s="83"/>
      <c r="F13316" s="81"/>
      <c r="G13316" s="81"/>
      <c r="H13316" s="84"/>
      <c r="L13316" s="81"/>
      <c r="M13316" s="81"/>
    </row>
    <row r="13317" spans="5:13" s="11" customFormat="1">
      <c r="E13317" s="83"/>
      <c r="F13317" s="81"/>
      <c r="G13317" s="81"/>
      <c r="H13317" s="84"/>
      <c r="L13317" s="81"/>
      <c r="M13317" s="81"/>
    </row>
    <row r="13318" spans="5:13" s="11" customFormat="1">
      <c r="E13318" s="83"/>
      <c r="F13318" s="81"/>
      <c r="G13318" s="81"/>
      <c r="H13318" s="84"/>
      <c r="L13318" s="81"/>
      <c r="M13318" s="81"/>
    </row>
    <row r="13319" spans="5:13" s="11" customFormat="1">
      <c r="E13319" s="83"/>
      <c r="F13319" s="81"/>
      <c r="G13319" s="81"/>
      <c r="H13319" s="84"/>
      <c r="L13319" s="81"/>
      <c r="M13319" s="81"/>
    </row>
    <row r="13320" spans="5:13" s="11" customFormat="1">
      <c r="E13320" s="83"/>
      <c r="F13320" s="81"/>
      <c r="G13320" s="81"/>
      <c r="H13320" s="84"/>
      <c r="L13320" s="81"/>
      <c r="M13320" s="81"/>
    </row>
    <row r="13321" spans="5:13" s="11" customFormat="1">
      <c r="E13321" s="83"/>
      <c r="F13321" s="81"/>
      <c r="G13321" s="81"/>
      <c r="H13321" s="84"/>
      <c r="L13321" s="81"/>
      <c r="M13321" s="81"/>
    </row>
    <row r="13322" spans="5:13" s="11" customFormat="1">
      <c r="E13322" s="83"/>
      <c r="F13322" s="81"/>
      <c r="G13322" s="81"/>
      <c r="H13322" s="84"/>
      <c r="L13322" s="81"/>
      <c r="M13322" s="81"/>
    </row>
    <row r="13323" spans="5:13" s="11" customFormat="1">
      <c r="E13323" s="83"/>
      <c r="F13323" s="81"/>
      <c r="G13323" s="81"/>
      <c r="H13323" s="84"/>
      <c r="L13323" s="81"/>
      <c r="M13323" s="81"/>
    </row>
    <row r="13324" spans="5:13" s="11" customFormat="1">
      <c r="E13324" s="83"/>
      <c r="F13324" s="81"/>
      <c r="G13324" s="81"/>
      <c r="H13324" s="84"/>
      <c r="L13324" s="81"/>
      <c r="M13324" s="81"/>
    </row>
    <row r="13325" spans="5:13" s="11" customFormat="1">
      <c r="E13325" s="83"/>
      <c r="F13325" s="81"/>
      <c r="G13325" s="81"/>
      <c r="H13325" s="84"/>
      <c r="L13325" s="81"/>
      <c r="M13325" s="81"/>
    </row>
    <row r="13326" spans="5:13" s="11" customFormat="1">
      <c r="E13326" s="83"/>
      <c r="F13326" s="81"/>
      <c r="G13326" s="81"/>
      <c r="H13326" s="84"/>
      <c r="L13326" s="81"/>
      <c r="M13326" s="81"/>
    </row>
    <row r="13327" spans="5:13" s="11" customFormat="1">
      <c r="E13327" s="83"/>
      <c r="F13327" s="81"/>
      <c r="G13327" s="81"/>
      <c r="H13327" s="84"/>
      <c r="L13327" s="81"/>
      <c r="M13327" s="81"/>
    </row>
    <row r="13328" spans="5:13" s="11" customFormat="1">
      <c r="E13328" s="83"/>
      <c r="F13328" s="81"/>
      <c r="G13328" s="81"/>
      <c r="H13328" s="84"/>
      <c r="L13328" s="81"/>
      <c r="M13328" s="81"/>
    </row>
    <row r="13329" spans="5:13" s="11" customFormat="1">
      <c r="E13329" s="83"/>
      <c r="F13329" s="81"/>
      <c r="G13329" s="81"/>
      <c r="H13329" s="84"/>
      <c r="L13329" s="81"/>
      <c r="M13329" s="81"/>
    </row>
    <row r="13330" spans="5:13" s="11" customFormat="1">
      <c r="E13330" s="83"/>
      <c r="F13330" s="81"/>
      <c r="G13330" s="81"/>
      <c r="H13330" s="84"/>
      <c r="L13330" s="81"/>
      <c r="M13330" s="81"/>
    </row>
    <row r="13331" spans="5:13" s="11" customFormat="1">
      <c r="E13331" s="83"/>
      <c r="F13331" s="81"/>
      <c r="G13331" s="81"/>
      <c r="H13331" s="84"/>
      <c r="L13331" s="81"/>
      <c r="M13331" s="81"/>
    </row>
    <row r="13332" spans="5:13" s="11" customFormat="1">
      <c r="E13332" s="83"/>
      <c r="F13332" s="81"/>
      <c r="G13332" s="81"/>
      <c r="H13332" s="84"/>
      <c r="L13332" s="81"/>
      <c r="M13332" s="81"/>
    </row>
    <row r="13333" spans="5:13" s="11" customFormat="1">
      <c r="E13333" s="83"/>
      <c r="F13333" s="81"/>
      <c r="G13333" s="81"/>
      <c r="H13333" s="84"/>
      <c r="L13333" s="81"/>
      <c r="M13333" s="81"/>
    </row>
    <row r="13334" spans="5:13" s="11" customFormat="1">
      <c r="E13334" s="83"/>
      <c r="F13334" s="81"/>
      <c r="G13334" s="81"/>
      <c r="H13334" s="84"/>
      <c r="L13334" s="81"/>
      <c r="M13334" s="81"/>
    </row>
    <row r="13335" spans="5:13" s="11" customFormat="1">
      <c r="E13335" s="83"/>
      <c r="F13335" s="81"/>
      <c r="G13335" s="81"/>
      <c r="H13335" s="84"/>
      <c r="L13335" s="81"/>
      <c r="M13335" s="81"/>
    </row>
    <row r="13336" spans="5:13" s="11" customFormat="1">
      <c r="E13336" s="83"/>
      <c r="F13336" s="81"/>
      <c r="G13336" s="81"/>
      <c r="H13336" s="84"/>
      <c r="L13336" s="81"/>
      <c r="M13336" s="81"/>
    </row>
    <row r="13337" spans="5:13" s="11" customFormat="1">
      <c r="E13337" s="83"/>
      <c r="F13337" s="81"/>
      <c r="G13337" s="81"/>
      <c r="H13337" s="84"/>
      <c r="L13337" s="81"/>
      <c r="M13337" s="81"/>
    </row>
    <row r="13338" spans="5:13" s="11" customFormat="1">
      <c r="E13338" s="83"/>
      <c r="F13338" s="81"/>
      <c r="G13338" s="81"/>
      <c r="H13338" s="84"/>
      <c r="L13338" s="81"/>
      <c r="M13338" s="81"/>
    </row>
    <row r="13339" spans="5:13" s="11" customFormat="1">
      <c r="E13339" s="83"/>
      <c r="F13339" s="81"/>
      <c r="G13339" s="81"/>
      <c r="H13339" s="84"/>
      <c r="L13339" s="81"/>
      <c r="M13339" s="81"/>
    </row>
    <row r="13340" spans="5:13" s="11" customFormat="1">
      <c r="E13340" s="83"/>
      <c r="F13340" s="81"/>
      <c r="G13340" s="81"/>
      <c r="H13340" s="84"/>
      <c r="L13340" s="81"/>
      <c r="M13340" s="81"/>
    </row>
    <row r="13341" spans="5:13" s="11" customFormat="1">
      <c r="E13341" s="83"/>
      <c r="F13341" s="81"/>
      <c r="G13341" s="81"/>
      <c r="H13341" s="84"/>
      <c r="L13341" s="81"/>
      <c r="M13341" s="81"/>
    </row>
    <row r="13342" spans="5:13" s="11" customFormat="1">
      <c r="E13342" s="83"/>
      <c r="F13342" s="81"/>
      <c r="G13342" s="81"/>
      <c r="H13342" s="84"/>
      <c r="L13342" s="81"/>
      <c r="M13342" s="81"/>
    </row>
    <row r="13343" spans="5:13" s="11" customFormat="1">
      <c r="E13343" s="83"/>
      <c r="F13343" s="81"/>
      <c r="G13343" s="81"/>
      <c r="H13343" s="84"/>
      <c r="L13343" s="81"/>
      <c r="M13343" s="81"/>
    </row>
    <row r="13344" spans="5:13" s="11" customFormat="1">
      <c r="E13344" s="83"/>
      <c r="F13344" s="81"/>
      <c r="G13344" s="81"/>
      <c r="H13344" s="84"/>
      <c r="L13344" s="81"/>
      <c r="M13344" s="81"/>
    </row>
    <row r="13345" spans="5:13" s="11" customFormat="1">
      <c r="E13345" s="83"/>
      <c r="F13345" s="81"/>
      <c r="G13345" s="81"/>
      <c r="H13345" s="84"/>
      <c r="L13345" s="81"/>
      <c r="M13345" s="81"/>
    </row>
    <row r="13346" spans="5:13" s="11" customFormat="1">
      <c r="E13346" s="83"/>
      <c r="F13346" s="81"/>
      <c r="G13346" s="81"/>
      <c r="H13346" s="84"/>
      <c r="L13346" s="81"/>
      <c r="M13346" s="81"/>
    </row>
    <row r="13347" spans="5:13" s="11" customFormat="1">
      <c r="E13347" s="83"/>
      <c r="F13347" s="81"/>
      <c r="G13347" s="81"/>
      <c r="H13347" s="84"/>
      <c r="L13347" s="81"/>
      <c r="M13347" s="81"/>
    </row>
    <row r="13348" spans="5:13" s="11" customFormat="1">
      <c r="E13348" s="83"/>
      <c r="F13348" s="81"/>
      <c r="G13348" s="81"/>
      <c r="H13348" s="84"/>
      <c r="L13348" s="81"/>
      <c r="M13348" s="81"/>
    </row>
    <row r="13349" spans="5:13" s="11" customFormat="1">
      <c r="E13349" s="83"/>
      <c r="F13349" s="81"/>
      <c r="G13349" s="81"/>
      <c r="H13349" s="84"/>
      <c r="L13349" s="81"/>
      <c r="M13349" s="81"/>
    </row>
    <row r="13350" spans="5:13" s="11" customFormat="1">
      <c r="E13350" s="83"/>
      <c r="F13350" s="81"/>
      <c r="G13350" s="81"/>
      <c r="H13350" s="84"/>
      <c r="L13350" s="81"/>
      <c r="M13350" s="81"/>
    </row>
    <row r="13351" spans="5:13" s="11" customFormat="1">
      <c r="E13351" s="83"/>
      <c r="F13351" s="81"/>
      <c r="G13351" s="81"/>
      <c r="H13351" s="84"/>
      <c r="L13351" s="81"/>
      <c r="M13351" s="81"/>
    </row>
    <row r="13352" spans="5:13" s="11" customFormat="1">
      <c r="E13352" s="83"/>
      <c r="F13352" s="81"/>
      <c r="G13352" s="81"/>
      <c r="H13352" s="84"/>
      <c r="L13352" s="81"/>
      <c r="M13352" s="81"/>
    </row>
    <row r="13353" spans="5:13" s="11" customFormat="1">
      <c r="E13353" s="83"/>
      <c r="F13353" s="81"/>
      <c r="G13353" s="81"/>
      <c r="H13353" s="84"/>
      <c r="L13353" s="81"/>
      <c r="M13353" s="81"/>
    </row>
    <row r="13354" spans="5:13" s="11" customFormat="1">
      <c r="E13354" s="83"/>
      <c r="F13354" s="81"/>
      <c r="G13354" s="81"/>
      <c r="H13354" s="84"/>
      <c r="L13354" s="81"/>
      <c r="M13354" s="81"/>
    </row>
    <row r="13355" spans="5:13" s="11" customFormat="1">
      <c r="E13355" s="83"/>
      <c r="F13355" s="81"/>
      <c r="G13355" s="81"/>
      <c r="H13355" s="84"/>
      <c r="L13355" s="81"/>
      <c r="M13355" s="81"/>
    </row>
    <row r="13356" spans="5:13" s="11" customFormat="1">
      <c r="E13356" s="83"/>
      <c r="F13356" s="81"/>
      <c r="G13356" s="81"/>
      <c r="H13356" s="84"/>
      <c r="L13356" s="81"/>
      <c r="M13356" s="81"/>
    </row>
    <row r="13357" spans="5:13" s="11" customFormat="1">
      <c r="E13357" s="83"/>
      <c r="F13357" s="81"/>
      <c r="G13357" s="81"/>
      <c r="H13357" s="84"/>
      <c r="L13357" s="81"/>
      <c r="M13357" s="81"/>
    </row>
    <row r="13358" spans="5:13" s="11" customFormat="1">
      <c r="E13358" s="83"/>
      <c r="F13358" s="81"/>
      <c r="G13358" s="81"/>
      <c r="H13358" s="84"/>
      <c r="L13358" s="81"/>
      <c r="M13358" s="81"/>
    </row>
    <row r="13359" spans="5:13" s="11" customFormat="1">
      <c r="E13359" s="83"/>
      <c r="F13359" s="81"/>
      <c r="G13359" s="81"/>
      <c r="H13359" s="84"/>
      <c r="L13359" s="81"/>
      <c r="M13359" s="81"/>
    </row>
    <row r="13360" spans="5:13" s="11" customFormat="1">
      <c r="E13360" s="83"/>
      <c r="F13360" s="81"/>
      <c r="G13360" s="81"/>
      <c r="H13360" s="84"/>
      <c r="L13360" s="81"/>
      <c r="M13360" s="81"/>
    </row>
    <row r="13361" spans="5:13" s="11" customFormat="1">
      <c r="E13361" s="83"/>
      <c r="F13361" s="81"/>
      <c r="G13361" s="81"/>
      <c r="H13361" s="84"/>
      <c r="L13361" s="81"/>
      <c r="M13361" s="81"/>
    </row>
    <row r="13362" spans="5:13" s="11" customFormat="1">
      <c r="E13362" s="83"/>
      <c r="F13362" s="81"/>
      <c r="G13362" s="81"/>
      <c r="H13362" s="84"/>
      <c r="L13362" s="81"/>
      <c r="M13362" s="81"/>
    </row>
    <row r="13363" spans="5:13" s="11" customFormat="1">
      <c r="E13363" s="83"/>
      <c r="F13363" s="81"/>
      <c r="G13363" s="81"/>
      <c r="H13363" s="84"/>
      <c r="L13363" s="81"/>
      <c r="M13363" s="81"/>
    </row>
    <row r="13364" spans="5:13" s="11" customFormat="1">
      <c r="E13364" s="83"/>
      <c r="F13364" s="81"/>
      <c r="G13364" s="81"/>
      <c r="H13364" s="84"/>
      <c r="L13364" s="81"/>
      <c r="M13364" s="81"/>
    </row>
    <row r="13365" spans="5:13" s="11" customFormat="1">
      <c r="E13365" s="83"/>
      <c r="F13365" s="81"/>
      <c r="G13365" s="81"/>
      <c r="H13365" s="84"/>
      <c r="L13365" s="81"/>
      <c r="M13365" s="81"/>
    </row>
    <row r="13366" spans="5:13" s="11" customFormat="1">
      <c r="E13366" s="83"/>
      <c r="F13366" s="81"/>
      <c r="G13366" s="81"/>
      <c r="H13366" s="84"/>
      <c r="L13366" s="81"/>
      <c r="M13366" s="81"/>
    </row>
    <row r="13367" spans="5:13" s="11" customFormat="1">
      <c r="E13367" s="83"/>
      <c r="F13367" s="81"/>
      <c r="G13367" s="81"/>
      <c r="H13367" s="84"/>
      <c r="L13367" s="81"/>
      <c r="M13367" s="81"/>
    </row>
    <row r="13368" spans="5:13" s="11" customFormat="1">
      <c r="E13368" s="83"/>
      <c r="F13368" s="81"/>
      <c r="G13368" s="81"/>
      <c r="H13368" s="84"/>
      <c r="L13368" s="81"/>
      <c r="M13368" s="81"/>
    </row>
    <row r="13369" spans="5:13" s="11" customFormat="1">
      <c r="E13369" s="83"/>
      <c r="F13369" s="81"/>
      <c r="G13369" s="81"/>
      <c r="H13369" s="84"/>
      <c r="L13369" s="81"/>
      <c r="M13369" s="81"/>
    </row>
    <row r="13370" spans="5:13" s="11" customFormat="1">
      <c r="E13370" s="83"/>
      <c r="F13370" s="81"/>
      <c r="G13370" s="81"/>
      <c r="H13370" s="84"/>
      <c r="L13370" s="81"/>
      <c r="M13370" s="81"/>
    </row>
    <row r="13371" spans="5:13" s="11" customFormat="1">
      <c r="E13371" s="83"/>
      <c r="F13371" s="81"/>
      <c r="G13371" s="81"/>
      <c r="H13371" s="84"/>
      <c r="L13371" s="81"/>
      <c r="M13371" s="81"/>
    </row>
    <row r="13372" spans="5:13" s="11" customFormat="1">
      <c r="E13372" s="83"/>
      <c r="F13372" s="81"/>
      <c r="G13372" s="81"/>
      <c r="H13372" s="84"/>
      <c r="L13372" s="81"/>
      <c r="M13372" s="81"/>
    </row>
    <row r="13373" spans="5:13" s="11" customFormat="1">
      <c r="E13373" s="83"/>
      <c r="F13373" s="81"/>
      <c r="G13373" s="81"/>
      <c r="H13373" s="84"/>
      <c r="L13373" s="81"/>
      <c r="M13373" s="81"/>
    </row>
    <row r="13374" spans="5:13" s="11" customFormat="1">
      <c r="E13374" s="83"/>
      <c r="F13374" s="81"/>
      <c r="G13374" s="81"/>
      <c r="H13374" s="84"/>
      <c r="L13374" s="81"/>
      <c r="M13374" s="81"/>
    </row>
    <row r="13375" spans="5:13" s="11" customFormat="1">
      <c r="E13375" s="83"/>
      <c r="F13375" s="81"/>
      <c r="G13375" s="81"/>
      <c r="H13375" s="84"/>
      <c r="L13375" s="81"/>
      <c r="M13375" s="81"/>
    </row>
    <row r="13376" spans="5:13" s="11" customFormat="1">
      <c r="E13376" s="83"/>
      <c r="F13376" s="81"/>
      <c r="G13376" s="81"/>
      <c r="H13376" s="84"/>
      <c r="L13376" s="81"/>
      <c r="M13376" s="81"/>
    </row>
    <row r="13377" spans="5:13" s="11" customFormat="1">
      <c r="E13377" s="83"/>
      <c r="F13377" s="81"/>
      <c r="G13377" s="81"/>
      <c r="H13377" s="84"/>
      <c r="L13377" s="81"/>
      <c r="M13377" s="81"/>
    </row>
    <row r="13378" spans="5:13" s="11" customFormat="1">
      <c r="E13378" s="83"/>
      <c r="F13378" s="81"/>
      <c r="G13378" s="81"/>
      <c r="H13378" s="84"/>
      <c r="L13378" s="81"/>
      <c r="M13378" s="81"/>
    </row>
    <row r="13379" spans="5:13" s="11" customFormat="1">
      <c r="E13379" s="83"/>
      <c r="F13379" s="81"/>
      <c r="G13379" s="81"/>
      <c r="H13379" s="84"/>
      <c r="L13379" s="81"/>
      <c r="M13379" s="81"/>
    </row>
    <row r="13380" spans="5:13" s="11" customFormat="1">
      <c r="E13380" s="83"/>
      <c r="F13380" s="81"/>
      <c r="G13380" s="81"/>
      <c r="H13380" s="84"/>
      <c r="L13380" s="81"/>
      <c r="M13380" s="81"/>
    </row>
    <row r="13381" spans="5:13" s="11" customFormat="1">
      <c r="E13381" s="83"/>
      <c r="F13381" s="81"/>
      <c r="G13381" s="81"/>
      <c r="H13381" s="84"/>
      <c r="L13381" s="81"/>
      <c r="M13381" s="81"/>
    </row>
    <row r="13382" spans="5:13" s="11" customFormat="1">
      <c r="E13382" s="83"/>
      <c r="F13382" s="81"/>
      <c r="G13382" s="81"/>
      <c r="H13382" s="84"/>
      <c r="L13382" s="81"/>
      <c r="M13382" s="81"/>
    </row>
    <row r="13383" spans="5:13" s="11" customFormat="1">
      <c r="E13383" s="83"/>
      <c r="F13383" s="81"/>
      <c r="G13383" s="81"/>
      <c r="H13383" s="84"/>
      <c r="L13383" s="81"/>
      <c r="M13383" s="81"/>
    </row>
    <row r="13384" spans="5:13" s="11" customFormat="1">
      <c r="E13384" s="83"/>
      <c r="F13384" s="81"/>
      <c r="G13384" s="81"/>
      <c r="H13384" s="84"/>
      <c r="L13384" s="81"/>
      <c r="M13384" s="81"/>
    </row>
    <row r="13385" spans="5:13" s="11" customFormat="1">
      <c r="E13385" s="83"/>
      <c r="F13385" s="81"/>
      <c r="G13385" s="81"/>
      <c r="H13385" s="84"/>
      <c r="L13385" s="81"/>
      <c r="M13385" s="81"/>
    </row>
    <row r="13386" spans="5:13" s="11" customFormat="1">
      <c r="E13386" s="83"/>
      <c r="F13386" s="81"/>
      <c r="G13386" s="81"/>
      <c r="H13386" s="84"/>
      <c r="L13386" s="81"/>
      <c r="M13386" s="81"/>
    </row>
    <row r="13387" spans="5:13" s="11" customFormat="1">
      <c r="E13387" s="83"/>
      <c r="F13387" s="81"/>
      <c r="G13387" s="81"/>
      <c r="H13387" s="84"/>
      <c r="L13387" s="81"/>
      <c r="M13387" s="81"/>
    </row>
    <row r="13388" spans="5:13" s="11" customFormat="1">
      <c r="E13388" s="83"/>
      <c r="F13388" s="81"/>
      <c r="G13388" s="81"/>
      <c r="H13388" s="84"/>
      <c r="L13388" s="81"/>
      <c r="M13388" s="81"/>
    </row>
    <row r="13389" spans="5:13" s="11" customFormat="1">
      <c r="E13389" s="83"/>
      <c r="F13389" s="81"/>
      <c r="G13389" s="81"/>
      <c r="H13389" s="84"/>
      <c r="L13389" s="81"/>
      <c r="M13389" s="81"/>
    </row>
    <row r="13390" spans="5:13" s="11" customFormat="1">
      <c r="E13390" s="83"/>
      <c r="F13390" s="81"/>
      <c r="G13390" s="81"/>
      <c r="H13390" s="84"/>
      <c r="L13390" s="81"/>
      <c r="M13390" s="81"/>
    </row>
    <row r="13391" spans="5:13" s="11" customFormat="1">
      <c r="E13391" s="83"/>
      <c r="F13391" s="81"/>
      <c r="G13391" s="81"/>
      <c r="H13391" s="84"/>
      <c r="L13391" s="81"/>
      <c r="M13391" s="81"/>
    </row>
    <row r="13392" spans="5:13" s="11" customFormat="1">
      <c r="E13392" s="83"/>
      <c r="F13392" s="81"/>
      <c r="G13392" s="81"/>
      <c r="H13392" s="84"/>
      <c r="L13392" s="81"/>
      <c r="M13392" s="81"/>
    </row>
    <row r="13393" spans="5:13" s="11" customFormat="1">
      <c r="E13393" s="83"/>
      <c r="F13393" s="81"/>
      <c r="G13393" s="81"/>
      <c r="H13393" s="84"/>
      <c r="L13393" s="81"/>
      <c r="M13393" s="81"/>
    </row>
    <row r="13394" spans="5:13" s="11" customFormat="1">
      <c r="E13394" s="83"/>
      <c r="F13394" s="81"/>
      <c r="G13394" s="81"/>
      <c r="H13394" s="84"/>
      <c r="L13394" s="81"/>
      <c r="M13394" s="81"/>
    </row>
    <row r="13395" spans="5:13" s="11" customFormat="1">
      <c r="E13395" s="83"/>
      <c r="F13395" s="81"/>
      <c r="G13395" s="81"/>
      <c r="H13395" s="84"/>
      <c r="L13395" s="81"/>
      <c r="M13395" s="81"/>
    </row>
    <row r="13396" spans="5:13" s="11" customFormat="1">
      <c r="E13396" s="83"/>
      <c r="F13396" s="81"/>
      <c r="G13396" s="81"/>
      <c r="H13396" s="84"/>
      <c r="L13396" s="81"/>
      <c r="M13396" s="81"/>
    </row>
    <row r="13397" spans="5:13" s="11" customFormat="1">
      <c r="E13397" s="83"/>
      <c r="F13397" s="81"/>
      <c r="G13397" s="81"/>
      <c r="H13397" s="84"/>
      <c r="L13397" s="81"/>
      <c r="M13397" s="81"/>
    </row>
    <row r="13398" spans="5:13" s="11" customFormat="1">
      <c r="E13398" s="83"/>
      <c r="F13398" s="81"/>
      <c r="G13398" s="81"/>
      <c r="H13398" s="84"/>
      <c r="L13398" s="81"/>
      <c r="M13398" s="81"/>
    </row>
    <row r="13399" spans="5:13" s="11" customFormat="1">
      <c r="E13399" s="83"/>
      <c r="F13399" s="81"/>
      <c r="G13399" s="81"/>
      <c r="H13399" s="84"/>
      <c r="L13399" s="81"/>
      <c r="M13399" s="81"/>
    </row>
    <row r="13400" spans="5:13" s="11" customFormat="1">
      <c r="E13400" s="83"/>
      <c r="F13400" s="81"/>
      <c r="G13400" s="81"/>
      <c r="H13400" s="84"/>
      <c r="L13400" s="81"/>
      <c r="M13400" s="81"/>
    </row>
    <row r="13401" spans="5:13" s="11" customFormat="1">
      <c r="E13401" s="83"/>
      <c r="F13401" s="81"/>
      <c r="G13401" s="81"/>
      <c r="H13401" s="84"/>
      <c r="L13401" s="81"/>
      <c r="M13401" s="81"/>
    </row>
    <row r="13402" spans="5:13" s="11" customFormat="1">
      <c r="E13402" s="83"/>
      <c r="F13402" s="81"/>
      <c r="G13402" s="81"/>
      <c r="H13402" s="84"/>
      <c r="L13402" s="81"/>
      <c r="M13402" s="81"/>
    </row>
    <row r="13403" spans="5:13" s="11" customFormat="1">
      <c r="E13403" s="83"/>
      <c r="F13403" s="81"/>
      <c r="G13403" s="81"/>
      <c r="H13403" s="84"/>
      <c r="L13403" s="81"/>
      <c r="M13403" s="81"/>
    </row>
    <row r="13404" spans="5:13" s="11" customFormat="1">
      <c r="E13404" s="83"/>
      <c r="F13404" s="81"/>
      <c r="G13404" s="81"/>
      <c r="H13404" s="84"/>
      <c r="L13404" s="81"/>
      <c r="M13404" s="81"/>
    </row>
    <row r="13405" spans="5:13" s="11" customFormat="1">
      <c r="E13405" s="83"/>
      <c r="F13405" s="81"/>
      <c r="G13405" s="81"/>
      <c r="H13405" s="84"/>
      <c r="L13405" s="81"/>
      <c r="M13405" s="81"/>
    </row>
    <row r="13406" spans="5:13" s="11" customFormat="1">
      <c r="E13406" s="83"/>
      <c r="F13406" s="81"/>
      <c r="G13406" s="81"/>
      <c r="H13406" s="84"/>
      <c r="L13406" s="81"/>
      <c r="M13406" s="81"/>
    </row>
    <row r="13407" spans="5:13" s="11" customFormat="1">
      <c r="E13407" s="83"/>
      <c r="F13407" s="81"/>
      <c r="G13407" s="81"/>
      <c r="H13407" s="84"/>
      <c r="L13407" s="81"/>
      <c r="M13407" s="81"/>
    </row>
    <row r="13408" spans="5:13" s="11" customFormat="1">
      <c r="E13408" s="83"/>
      <c r="F13408" s="81"/>
      <c r="G13408" s="81"/>
      <c r="H13408" s="84"/>
      <c r="L13408" s="81"/>
      <c r="M13408" s="81"/>
    </row>
    <row r="13409" spans="5:13" s="11" customFormat="1">
      <c r="E13409" s="83"/>
      <c r="F13409" s="81"/>
      <c r="G13409" s="81"/>
      <c r="H13409" s="84"/>
      <c r="L13409" s="81"/>
      <c r="M13409" s="81"/>
    </row>
    <row r="13410" spans="5:13" s="11" customFormat="1">
      <c r="E13410" s="83"/>
      <c r="F13410" s="81"/>
      <c r="G13410" s="81"/>
      <c r="H13410" s="84"/>
      <c r="L13410" s="81"/>
      <c r="M13410" s="81"/>
    </row>
    <row r="13411" spans="5:13" s="11" customFormat="1">
      <c r="E13411" s="83"/>
      <c r="F13411" s="81"/>
      <c r="G13411" s="81"/>
      <c r="H13411" s="84"/>
      <c r="L13411" s="81"/>
      <c r="M13411" s="81"/>
    </row>
    <row r="13412" spans="5:13" s="11" customFormat="1">
      <c r="E13412" s="83"/>
      <c r="F13412" s="81"/>
      <c r="G13412" s="81"/>
      <c r="H13412" s="84"/>
      <c r="L13412" s="81"/>
      <c r="M13412" s="81"/>
    </row>
    <row r="13413" spans="5:13" s="11" customFormat="1">
      <c r="E13413" s="83"/>
      <c r="F13413" s="81"/>
      <c r="G13413" s="81"/>
      <c r="H13413" s="84"/>
      <c r="L13413" s="81"/>
      <c r="M13413" s="81"/>
    </row>
    <row r="13414" spans="5:13" s="11" customFormat="1">
      <c r="E13414" s="83"/>
      <c r="F13414" s="81"/>
      <c r="G13414" s="81"/>
      <c r="H13414" s="84"/>
      <c r="L13414" s="81"/>
      <c r="M13414" s="81"/>
    </row>
    <row r="13415" spans="5:13" s="11" customFormat="1">
      <c r="E13415" s="83"/>
      <c r="F13415" s="81"/>
      <c r="G13415" s="81"/>
      <c r="H13415" s="84"/>
      <c r="L13415" s="81"/>
      <c r="M13415" s="81"/>
    </row>
    <row r="13416" spans="5:13" s="11" customFormat="1">
      <c r="E13416" s="83"/>
      <c r="F13416" s="81"/>
      <c r="G13416" s="81"/>
      <c r="H13416" s="84"/>
      <c r="L13416" s="81"/>
      <c r="M13416" s="81"/>
    </row>
    <row r="13417" spans="5:13" s="11" customFormat="1">
      <c r="E13417" s="83"/>
      <c r="F13417" s="81"/>
      <c r="G13417" s="81"/>
      <c r="H13417" s="84"/>
      <c r="L13417" s="81"/>
      <c r="M13417" s="81"/>
    </row>
    <row r="13418" spans="5:13" s="11" customFormat="1">
      <c r="E13418" s="83"/>
      <c r="F13418" s="81"/>
      <c r="G13418" s="81"/>
      <c r="H13418" s="84"/>
      <c r="L13418" s="81"/>
      <c r="M13418" s="81"/>
    </row>
    <row r="13419" spans="5:13" s="11" customFormat="1">
      <c r="E13419" s="83"/>
      <c r="F13419" s="81"/>
      <c r="G13419" s="81"/>
      <c r="H13419" s="84"/>
      <c r="L13419" s="81"/>
      <c r="M13419" s="81"/>
    </row>
    <row r="13420" spans="5:13" s="11" customFormat="1">
      <c r="E13420" s="83"/>
      <c r="F13420" s="81"/>
      <c r="G13420" s="81"/>
      <c r="H13420" s="84"/>
      <c r="L13420" s="81"/>
      <c r="M13420" s="81"/>
    </row>
    <row r="13421" spans="5:13" s="11" customFormat="1">
      <c r="E13421" s="83"/>
      <c r="F13421" s="81"/>
      <c r="G13421" s="81"/>
      <c r="H13421" s="84"/>
      <c r="L13421" s="81"/>
      <c r="M13421" s="81"/>
    </row>
    <row r="13422" spans="5:13" s="11" customFormat="1">
      <c r="E13422" s="83"/>
      <c r="F13422" s="81"/>
      <c r="G13422" s="81"/>
      <c r="H13422" s="84"/>
      <c r="L13422" s="81"/>
      <c r="M13422" s="81"/>
    </row>
    <row r="13423" spans="5:13" s="11" customFormat="1">
      <c r="E13423" s="83"/>
      <c r="F13423" s="81"/>
      <c r="G13423" s="81"/>
      <c r="H13423" s="84"/>
      <c r="L13423" s="81"/>
      <c r="M13423" s="81"/>
    </row>
    <row r="13424" spans="5:13" s="11" customFormat="1">
      <c r="E13424" s="83"/>
      <c r="F13424" s="81"/>
      <c r="G13424" s="81"/>
      <c r="H13424" s="84"/>
      <c r="L13424" s="81"/>
      <c r="M13424" s="81"/>
    </row>
    <row r="13425" spans="5:13" s="11" customFormat="1">
      <c r="E13425" s="83"/>
      <c r="F13425" s="81"/>
      <c r="G13425" s="81"/>
      <c r="H13425" s="84"/>
      <c r="L13425" s="81"/>
      <c r="M13425" s="81"/>
    </row>
    <row r="13426" spans="5:13" s="11" customFormat="1">
      <c r="E13426" s="83"/>
      <c r="F13426" s="81"/>
      <c r="G13426" s="81"/>
      <c r="H13426" s="84"/>
      <c r="L13426" s="81"/>
      <c r="M13426" s="81"/>
    </row>
    <row r="13427" spans="5:13" s="11" customFormat="1">
      <c r="E13427" s="83"/>
      <c r="F13427" s="81"/>
      <c r="G13427" s="81"/>
      <c r="H13427" s="84"/>
      <c r="L13427" s="81"/>
      <c r="M13427" s="81"/>
    </row>
    <row r="13428" spans="5:13" s="11" customFormat="1">
      <c r="E13428" s="83"/>
      <c r="F13428" s="81"/>
      <c r="G13428" s="81"/>
      <c r="H13428" s="84"/>
      <c r="L13428" s="81"/>
      <c r="M13428" s="81"/>
    </row>
    <row r="13429" spans="5:13" s="11" customFormat="1">
      <c r="E13429" s="83"/>
      <c r="F13429" s="81"/>
      <c r="G13429" s="81"/>
      <c r="H13429" s="84"/>
      <c r="L13429" s="81"/>
      <c r="M13429" s="81"/>
    </row>
    <row r="13430" spans="5:13" s="11" customFormat="1">
      <c r="E13430" s="83"/>
      <c r="F13430" s="81"/>
      <c r="G13430" s="81"/>
      <c r="H13430" s="84"/>
      <c r="L13430" s="81"/>
      <c r="M13430" s="81"/>
    </row>
    <row r="13431" spans="5:13" s="11" customFormat="1">
      <c r="E13431" s="83"/>
      <c r="F13431" s="81"/>
      <c r="G13431" s="81"/>
      <c r="H13431" s="84"/>
      <c r="L13431" s="81"/>
      <c r="M13431" s="81"/>
    </row>
    <row r="13432" spans="5:13" s="11" customFormat="1">
      <c r="E13432" s="83"/>
      <c r="F13432" s="81"/>
      <c r="G13432" s="81"/>
      <c r="H13432" s="84"/>
      <c r="L13432" s="81"/>
      <c r="M13432" s="81"/>
    </row>
    <row r="13433" spans="5:13" s="11" customFormat="1">
      <c r="E13433" s="83"/>
      <c r="F13433" s="81"/>
      <c r="G13433" s="81"/>
      <c r="H13433" s="84"/>
      <c r="L13433" s="81"/>
      <c r="M13433" s="81"/>
    </row>
    <row r="13434" spans="5:13" s="11" customFormat="1">
      <c r="E13434" s="83"/>
      <c r="F13434" s="81"/>
      <c r="G13434" s="81"/>
      <c r="H13434" s="84"/>
      <c r="L13434" s="81"/>
      <c r="M13434" s="81"/>
    </row>
    <row r="13435" spans="5:13" s="11" customFormat="1">
      <c r="E13435" s="83"/>
      <c r="F13435" s="81"/>
      <c r="G13435" s="81"/>
      <c r="H13435" s="84"/>
      <c r="L13435" s="81"/>
      <c r="M13435" s="81"/>
    </row>
    <row r="13436" spans="5:13" s="11" customFormat="1">
      <c r="E13436" s="83"/>
      <c r="F13436" s="81"/>
      <c r="G13436" s="81"/>
      <c r="H13436" s="84"/>
      <c r="L13436" s="81"/>
      <c r="M13436" s="81"/>
    </row>
    <row r="13437" spans="5:13" s="11" customFormat="1">
      <c r="E13437" s="83"/>
      <c r="F13437" s="81"/>
      <c r="G13437" s="81"/>
      <c r="H13437" s="84"/>
      <c r="L13437" s="81"/>
      <c r="M13437" s="81"/>
    </row>
    <row r="13438" spans="5:13" s="11" customFormat="1">
      <c r="E13438" s="83"/>
      <c r="F13438" s="81"/>
      <c r="G13438" s="81"/>
      <c r="H13438" s="84"/>
      <c r="L13438" s="81"/>
      <c r="M13438" s="81"/>
    </row>
    <row r="13439" spans="5:13" s="11" customFormat="1">
      <c r="E13439" s="83"/>
      <c r="F13439" s="81"/>
      <c r="G13439" s="81"/>
      <c r="H13439" s="84"/>
      <c r="L13439" s="81"/>
      <c r="M13439" s="81"/>
    </row>
    <row r="13440" spans="5:13" s="11" customFormat="1">
      <c r="E13440" s="83"/>
      <c r="F13440" s="81"/>
      <c r="G13440" s="81"/>
      <c r="H13440" s="84"/>
      <c r="L13440" s="81"/>
      <c r="M13440" s="81"/>
    </row>
    <row r="13441" spans="5:13" s="11" customFormat="1">
      <c r="E13441" s="83"/>
      <c r="F13441" s="81"/>
      <c r="G13441" s="81"/>
      <c r="H13441" s="84"/>
      <c r="L13441" s="81"/>
      <c r="M13441" s="81"/>
    </row>
    <row r="13442" spans="5:13" s="11" customFormat="1">
      <c r="E13442" s="83"/>
      <c r="F13442" s="81"/>
      <c r="G13442" s="81"/>
      <c r="H13442" s="84"/>
      <c r="L13442" s="81"/>
      <c r="M13442" s="81"/>
    </row>
    <row r="13443" spans="5:13" s="11" customFormat="1">
      <c r="E13443" s="83"/>
      <c r="F13443" s="81"/>
      <c r="G13443" s="81"/>
      <c r="H13443" s="84"/>
      <c r="L13443" s="81"/>
      <c r="M13443" s="81"/>
    </row>
    <row r="13444" spans="5:13" s="11" customFormat="1">
      <c r="E13444" s="83"/>
      <c r="F13444" s="81"/>
      <c r="G13444" s="81"/>
      <c r="H13444" s="84"/>
      <c r="L13444" s="81"/>
      <c r="M13444" s="81"/>
    </row>
    <row r="13445" spans="5:13" s="11" customFormat="1">
      <c r="E13445" s="83"/>
      <c r="F13445" s="81"/>
      <c r="G13445" s="81"/>
      <c r="H13445" s="84"/>
      <c r="L13445" s="81"/>
      <c r="M13445" s="81"/>
    </row>
    <row r="13446" spans="5:13" s="11" customFormat="1">
      <c r="E13446" s="83"/>
      <c r="F13446" s="81"/>
      <c r="G13446" s="81"/>
      <c r="H13446" s="84"/>
      <c r="L13446" s="81"/>
      <c r="M13446" s="81"/>
    </row>
    <row r="13447" spans="5:13" s="11" customFormat="1">
      <c r="E13447" s="83"/>
      <c r="F13447" s="81"/>
      <c r="G13447" s="81"/>
      <c r="H13447" s="84"/>
      <c r="L13447" s="81"/>
      <c r="M13447" s="81"/>
    </row>
    <row r="13448" spans="5:13" s="11" customFormat="1">
      <c r="E13448" s="83"/>
      <c r="F13448" s="81"/>
      <c r="G13448" s="81"/>
      <c r="H13448" s="84"/>
      <c r="L13448" s="81"/>
      <c r="M13448" s="81"/>
    </row>
    <row r="13449" spans="5:13" s="11" customFormat="1">
      <c r="E13449" s="83"/>
      <c r="F13449" s="81"/>
      <c r="G13449" s="81"/>
      <c r="H13449" s="84"/>
      <c r="L13449" s="81"/>
      <c r="M13449" s="81"/>
    </row>
    <row r="13450" spans="5:13" s="11" customFormat="1">
      <c r="E13450" s="83"/>
      <c r="F13450" s="81"/>
      <c r="G13450" s="81"/>
      <c r="H13450" s="84"/>
      <c r="L13450" s="81"/>
      <c r="M13450" s="81"/>
    </row>
    <row r="13451" spans="5:13" s="11" customFormat="1">
      <c r="E13451" s="83"/>
      <c r="F13451" s="81"/>
      <c r="G13451" s="81"/>
      <c r="H13451" s="84"/>
      <c r="L13451" s="81"/>
      <c r="M13451" s="81"/>
    </row>
    <row r="13452" spans="5:13" s="11" customFormat="1">
      <c r="E13452" s="83"/>
      <c r="F13452" s="81"/>
      <c r="G13452" s="81"/>
      <c r="H13452" s="84"/>
      <c r="L13452" s="81"/>
      <c r="M13452" s="81"/>
    </row>
    <row r="13453" spans="5:13" s="11" customFormat="1">
      <c r="E13453" s="83"/>
      <c r="F13453" s="81"/>
      <c r="G13453" s="81"/>
      <c r="H13453" s="84"/>
      <c r="L13453" s="81"/>
      <c r="M13453" s="81"/>
    </row>
    <row r="13454" spans="5:13" s="11" customFormat="1">
      <c r="E13454" s="83"/>
      <c r="F13454" s="81"/>
      <c r="G13454" s="81"/>
      <c r="H13454" s="84"/>
      <c r="L13454" s="81"/>
      <c r="M13454" s="81"/>
    </row>
    <row r="13455" spans="5:13" s="11" customFormat="1">
      <c r="E13455" s="83"/>
      <c r="F13455" s="81"/>
      <c r="G13455" s="81"/>
      <c r="H13455" s="84"/>
      <c r="L13455" s="81"/>
      <c r="M13455" s="81"/>
    </row>
    <row r="13456" spans="5:13" s="11" customFormat="1">
      <c r="E13456" s="83"/>
      <c r="F13456" s="81"/>
      <c r="G13456" s="81"/>
      <c r="H13456" s="84"/>
      <c r="L13456" s="81"/>
      <c r="M13456" s="81"/>
    </row>
    <row r="13457" spans="5:13" s="11" customFormat="1">
      <c r="E13457" s="83"/>
      <c r="F13457" s="81"/>
      <c r="G13457" s="81"/>
      <c r="H13457" s="84"/>
      <c r="L13457" s="81"/>
      <c r="M13457" s="81"/>
    </row>
    <row r="13458" spans="5:13" s="11" customFormat="1">
      <c r="E13458" s="83"/>
      <c r="F13458" s="81"/>
      <c r="G13458" s="81"/>
      <c r="H13458" s="84"/>
      <c r="L13458" s="81"/>
      <c r="M13458" s="81"/>
    </row>
    <row r="13459" spans="5:13" s="11" customFormat="1">
      <c r="E13459" s="83"/>
      <c r="F13459" s="81"/>
      <c r="G13459" s="81"/>
      <c r="H13459" s="84"/>
      <c r="L13459" s="81"/>
      <c r="M13459" s="81"/>
    </row>
    <row r="13460" spans="5:13" s="11" customFormat="1">
      <c r="E13460" s="83"/>
      <c r="F13460" s="81"/>
      <c r="G13460" s="81"/>
      <c r="H13460" s="84"/>
      <c r="L13460" s="81"/>
      <c r="M13460" s="81"/>
    </row>
    <row r="13461" spans="5:13" s="11" customFormat="1">
      <c r="E13461" s="83"/>
      <c r="F13461" s="81"/>
      <c r="G13461" s="81"/>
      <c r="H13461" s="84"/>
      <c r="L13461" s="81"/>
      <c r="M13461" s="81"/>
    </row>
    <row r="13462" spans="5:13" s="11" customFormat="1">
      <c r="E13462" s="83"/>
      <c r="F13462" s="81"/>
      <c r="G13462" s="81"/>
      <c r="H13462" s="84"/>
      <c r="L13462" s="81"/>
      <c r="M13462" s="81"/>
    </row>
    <row r="13463" spans="5:13" s="11" customFormat="1">
      <c r="E13463" s="83"/>
      <c r="F13463" s="81"/>
      <c r="G13463" s="81"/>
      <c r="H13463" s="84"/>
      <c r="L13463" s="81"/>
      <c r="M13463" s="81"/>
    </row>
    <row r="13464" spans="5:13" s="11" customFormat="1">
      <c r="E13464" s="83"/>
      <c r="F13464" s="81"/>
      <c r="G13464" s="81"/>
      <c r="H13464" s="84"/>
      <c r="L13464" s="81"/>
      <c r="M13464" s="81"/>
    </row>
    <row r="13465" spans="5:13" s="11" customFormat="1">
      <c r="E13465" s="83"/>
      <c r="F13465" s="81"/>
      <c r="G13465" s="81"/>
      <c r="H13465" s="84"/>
      <c r="L13465" s="81"/>
      <c r="M13465" s="81"/>
    </row>
    <row r="13466" spans="5:13" s="11" customFormat="1">
      <c r="E13466" s="83"/>
      <c r="F13466" s="81"/>
      <c r="G13466" s="81"/>
      <c r="H13466" s="84"/>
      <c r="L13466" s="81"/>
      <c r="M13466" s="81"/>
    </row>
    <row r="13467" spans="5:13" s="11" customFormat="1">
      <c r="E13467" s="83"/>
      <c r="F13467" s="81"/>
      <c r="G13467" s="81"/>
      <c r="H13467" s="84"/>
      <c r="L13467" s="81"/>
      <c r="M13467" s="81"/>
    </row>
    <row r="13468" spans="5:13" s="11" customFormat="1">
      <c r="E13468" s="83"/>
      <c r="F13468" s="81"/>
      <c r="G13468" s="81"/>
      <c r="H13468" s="84"/>
      <c r="L13468" s="81"/>
      <c r="M13468" s="81"/>
    </row>
    <row r="13469" spans="5:13" s="11" customFormat="1">
      <c r="E13469" s="83"/>
      <c r="F13469" s="81"/>
      <c r="G13469" s="81"/>
      <c r="H13469" s="84"/>
      <c r="L13469" s="81"/>
      <c r="M13469" s="81"/>
    </row>
    <row r="13470" spans="5:13" s="11" customFormat="1">
      <c r="E13470" s="83"/>
      <c r="F13470" s="81"/>
      <c r="G13470" s="81"/>
      <c r="H13470" s="84"/>
      <c r="L13470" s="81"/>
      <c r="M13470" s="81"/>
    </row>
    <row r="13471" spans="5:13" s="11" customFormat="1">
      <c r="E13471" s="83"/>
      <c r="F13471" s="81"/>
      <c r="G13471" s="81"/>
      <c r="H13471" s="84"/>
      <c r="L13471" s="81"/>
      <c r="M13471" s="81"/>
    </row>
    <row r="13472" spans="5:13" s="11" customFormat="1">
      <c r="E13472" s="83"/>
      <c r="F13472" s="81"/>
      <c r="G13472" s="81"/>
      <c r="H13472" s="84"/>
      <c r="L13472" s="81"/>
      <c r="M13472" s="81"/>
    </row>
    <row r="13473" spans="5:13" s="11" customFormat="1">
      <c r="E13473" s="83"/>
      <c r="F13473" s="81"/>
      <c r="G13473" s="81"/>
      <c r="H13473" s="84"/>
      <c r="L13473" s="81"/>
      <c r="M13473" s="81"/>
    </row>
    <row r="13474" spans="5:13" s="11" customFormat="1">
      <c r="E13474" s="83"/>
      <c r="F13474" s="81"/>
      <c r="G13474" s="81"/>
      <c r="H13474" s="84"/>
      <c r="L13474" s="81"/>
      <c r="M13474" s="81"/>
    </row>
    <row r="13475" spans="5:13" s="11" customFormat="1">
      <c r="E13475" s="83"/>
      <c r="F13475" s="81"/>
      <c r="G13475" s="81"/>
      <c r="H13475" s="84"/>
      <c r="L13475" s="81"/>
      <c r="M13475" s="81"/>
    </row>
    <row r="13476" spans="5:13" s="11" customFormat="1">
      <c r="E13476" s="83"/>
      <c r="F13476" s="81"/>
      <c r="G13476" s="81"/>
      <c r="H13476" s="84"/>
      <c r="L13476" s="81"/>
      <c r="M13476" s="81"/>
    </row>
    <row r="13477" spans="5:13" s="11" customFormat="1">
      <c r="E13477" s="83"/>
      <c r="F13477" s="81"/>
      <c r="G13477" s="81"/>
      <c r="H13477" s="84"/>
      <c r="L13477" s="81"/>
      <c r="M13477" s="81"/>
    </row>
    <row r="13478" spans="5:13" s="11" customFormat="1">
      <c r="E13478" s="83"/>
      <c r="F13478" s="81"/>
      <c r="G13478" s="81"/>
      <c r="H13478" s="84"/>
      <c r="L13478" s="81"/>
      <c r="M13478" s="81"/>
    </row>
    <row r="13479" spans="5:13" s="11" customFormat="1">
      <c r="E13479" s="83"/>
      <c r="F13479" s="81"/>
      <c r="G13479" s="81"/>
      <c r="H13479" s="84"/>
      <c r="L13479" s="81"/>
      <c r="M13479" s="81"/>
    </row>
    <row r="13480" spans="5:13" s="11" customFormat="1">
      <c r="E13480" s="83"/>
      <c r="F13480" s="81"/>
      <c r="G13480" s="81"/>
      <c r="H13480" s="84"/>
      <c r="L13480" s="81"/>
      <c r="M13480" s="81"/>
    </row>
    <row r="13481" spans="5:13" s="11" customFormat="1">
      <c r="E13481" s="83"/>
      <c r="F13481" s="81"/>
      <c r="G13481" s="81"/>
      <c r="H13481" s="84"/>
      <c r="L13481" s="81"/>
      <c r="M13481" s="81"/>
    </row>
    <row r="13482" spans="5:13" s="11" customFormat="1">
      <c r="E13482" s="83"/>
      <c r="F13482" s="81"/>
      <c r="G13482" s="81"/>
      <c r="H13482" s="84"/>
      <c r="L13482" s="81"/>
      <c r="M13482" s="81"/>
    </row>
    <row r="13483" spans="5:13" s="11" customFormat="1">
      <c r="E13483" s="83"/>
      <c r="F13483" s="81"/>
      <c r="G13483" s="81"/>
      <c r="H13483" s="84"/>
      <c r="L13483" s="81"/>
      <c r="M13483" s="81"/>
    </row>
    <row r="13484" spans="5:13" s="11" customFormat="1">
      <c r="E13484" s="83"/>
      <c r="F13484" s="81"/>
      <c r="G13484" s="81"/>
      <c r="H13484" s="84"/>
      <c r="L13484" s="81"/>
      <c r="M13484" s="81"/>
    </row>
    <row r="13485" spans="5:13" s="11" customFormat="1">
      <c r="E13485" s="83"/>
      <c r="F13485" s="81"/>
      <c r="G13485" s="81"/>
      <c r="H13485" s="84"/>
      <c r="L13485" s="81"/>
      <c r="M13485" s="81"/>
    </row>
    <row r="13486" spans="5:13" s="11" customFormat="1">
      <c r="E13486" s="83"/>
      <c r="F13486" s="81"/>
      <c r="G13486" s="81"/>
      <c r="H13486" s="84"/>
      <c r="L13486" s="81"/>
      <c r="M13486" s="81"/>
    </row>
    <row r="13487" spans="5:13" s="11" customFormat="1">
      <c r="E13487" s="83"/>
      <c r="F13487" s="81"/>
      <c r="G13487" s="81"/>
      <c r="H13487" s="84"/>
      <c r="L13487" s="81"/>
      <c r="M13487" s="81"/>
    </row>
    <row r="13488" spans="5:13" s="11" customFormat="1">
      <c r="E13488" s="83"/>
      <c r="F13488" s="81"/>
      <c r="G13488" s="81"/>
      <c r="H13488" s="84"/>
      <c r="L13488" s="81"/>
      <c r="M13488" s="81"/>
    </row>
    <row r="13489" spans="5:13" s="11" customFormat="1">
      <c r="E13489" s="83"/>
      <c r="F13489" s="81"/>
      <c r="G13489" s="81"/>
      <c r="H13489" s="84"/>
      <c r="L13489" s="81"/>
      <c r="M13489" s="81"/>
    </row>
    <row r="13490" spans="5:13" s="11" customFormat="1">
      <c r="E13490" s="83"/>
      <c r="F13490" s="81"/>
      <c r="G13490" s="81"/>
      <c r="H13490" s="84"/>
      <c r="L13490" s="81"/>
      <c r="M13490" s="81"/>
    </row>
    <row r="13491" spans="5:13" s="11" customFormat="1">
      <c r="E13491" s="83"/>
      <c r="F13491" s="81"/>
      <c r="G13491" s="81"/>
      <c r="H13491" s="84"/>
      <c r="L13491" s="81"/>
      <c r="M13491" s="81"/>
    </row>
    <row r="13492" spans="5:13" s="11" customFormat="1">
      <c r="E13492" s="83"/>
      <c r="F13492" s="81"/>
      <c r="G13492" s="81"/>
      <c r="H13492" s="84"/>
      <c r="L13492" s="81"/>
      <c r="M13492" s="81"/>
    </row>
    <row r="13493" spans="5:13" s="11" customFormat="1">
      <c r="E13493" s="83"/>
      <c r="F13493" s="81"/>
      <c r="G13493" s="81"/>
      <c r="H13493" s="84"/>
      <c r="L13493" s="81"/>
      <c r="M13493" s="81"/>
    </row>
    <row r="13494" spans="5:13" s="11" customFormat="1">
      <c r="E13494" s="83"/>
      <c r="F13494" s="81"/>
      <c r="G13494" s="81"/>
      <c r="H13494" s="84"/>
      <c r="L13494" s="81"/>
      <c r="M13494" s="81"/>
    </row>
    <row r="13495" spans="5:13" s="11" customFormat="1">
      <c r="E13495" s="83"/>
      <c r="F13495" s="81"/>
      <c r="G13495" s="81"/>
      <c r="H13495" s="84"/>
      <c r="L13495" s="81"/>
      <c r="M13495" s="81"/>
    </row>
    <row r="13496" spans="5:13" s="11" customFormat="1">
      <c r="E13496" s="83"/>
      <c r="F13496" s="81"/>
      <c r="G13496" s="81"/>
      <c r="H13496" s="84"/>
      <c r="L13496" s="81"/>
      <c r="M13496" s="81"/>
    </row>
    <row r="13497" spans="5:13" s="11" customFormat="1">
      <c r="E13497" s="83"/>
      <c r="F13497" s="81"/>
      <c r="G13497" s="81"/>
      <c r="H13497" s="84"/>
      <c r="L13497" s="81"/>
      <c r="M13497" s="81"/>
    </row>
    <row r="13498" spans="5:13" s="11" customFormat="1">
      <c r="E13498" s="83"/>
      <c r="F13498" s="81"/>
      <c r="G13498" s="81"/>
      <c r="H13498" s="84"/>
      <c r="L13498" s="81"/>
      <c r="M13498" s="81"/>
    </row>
    <row r="13499" spans="5:13" s="11" customFormat="1">
      <c r="E13499" s="83"/>
      <c r="F13499" s="81"/>
      <c r="G13499" s="81"/>
      <c r="H13499" s="84"/>
      <c r="L13499" s="81"/>
      <c r="M13499" s="81"/>
    </row>
    <row r="13500" spans="5:13" s="11" customFormat="1">
      <c r="E13500" s="83"/>
      <c r="F13500" s="81"/>
      <c r="G13500" s="81"/>
      <c r="H13500" s="84"/>
      <c r="L13500" s="81"/>
      <c r="M13500" s="81"/>
    </row>
    <row r="13501" spans="5:13" s="11" customFormat="1">
      <c r="E13501" s="83"/>
      <c r="F13501" s="81"/>
      <c r="G13501" s="81"/>
      <c r="H13501" s="84"/>
      <c r="L13501" s="81"/>
      <c r="M13501" s="81"/>
    </row>
    <row r="13502" spans="5:13" s="11" customFormat="1">
      <c r="E13502" s="83"/>
      <c r="F13502" s="81"/>
      <c r="G13502" s="81"/>
      <c r="H13502" s="84"/>
      <c r="L13502" s="81"/>
      <c r="M13502" s="81"/>
    </row>
    <row r="13503" spans="5:13" s="11" customFormat="1">
      <c r="E13503" s="83"/>
      <c r="F13503" s="81"/>
      <c r="G13503" s="81"/>
      <c r="H13503" s="84"/>
      <c r="L13503" s="81"/>
      <c r="M13503" s="81"/>
    </row>
    <row r="13504" spans="5:13" s="11" customFormat="1">
      <c r="E13504" s="83"/>
      <c r="F13504" s="81"/>
      <c r="G13504" s="81"/>
      <c r="H13504" s="84"/>
      <c r="L13504" s="81"/>
      <c r="M13504" s="81"/>
    </row>
    <row r="13505" spans="5:13" s="11" customFormat="1">
      <c r="E13505" s="83"/>
      <c r="F13505" s="81"/>
      <c r="G13505" s="81"/>
      <c r="H13505" s="84"/>
      <c r="L13505" s="81"/>
      <c r="M13505" s="81"/>
    </row>
    <row r="13506" spans="5:13" s="11" customFormat="1">
      <c r="E13506" s="83"/>
      <c r="F13506" s="81"/>
      <c r="G13506" s="81"/>
      <c r="H13506" s="84"/>
      <c r="L13506" s="81"/>
      <c r="M13506" s="81"/>
    </row>
    <row r="13507" spans="5:13" s="11" customFormat="1">
      <c r="E13507" s="83"/>
      <c r="F13507" s="81"/>
      <c r="G13507" s="81"/>
      <c r="H13507" s="84"/>
      <c r="L13507" s="81"/>
      <c r="M13507" s="81"/>
    </row>
    <row r="13508" spans="5:13" s="11" customFormat="1">
      <c r="E13508" s="83"/>
      <c r="F13508" s="81"/>
      <c r="G13508" s="81"/>
      <c r="H13508" s="84"/>
      <c r="L13508" s="81"/>
      <c r="M13508" s="81"/>
    </row>
    <row r="13509" spans="5:13" s="11" customFormat="1">
      <c r="E13509" s="83"/>
      <c r="F13509" s="81"/>
      <c r="G13509" s="81"/>
      <c r="H13509" s="84"/>
      <c r="L13509" s="81"/>
      <c r="M13509" s="81"/>
    </row>
    <row r="13510" spans="5:13" s="11" customFormat="1">
      <c r="E13510" s="83"/>
      <c r="F13510" s="81"/>
      <c r="G13510" s="81"/>
      <c r="H13510" s="84"/>
      <c r="L13510" s="81"/>
      <c r="M13510" s="81"/>
    </row>
    <row r="13511" spans="5:13" s="11" customFormat="1">
      <c r="E13511" s="83"/>
      <c r="F13511" s="81"/>
      <c r="G13511" s="81"/>
      <c r="H13511" s="84"/>
      <c r="L13511" s="81"/>
      <c r="M13511" s="81"/>
    </row>
    <row r="13512" spans="5:13" s="11" customFormat="1">
      <c r="E13512" s="83"/>
      <c r="F13512" s="81"/>
      <c r="G13512" s="81"/>
      <c r="H13512" s="84"/>
      <c r="L13512" s="81"/>
      <c r="M13512" s="81"/>
    </row>
    <row r="13513" spans="5:13" s="11" customFormat="1">
      <c r="E13513" s="83"/>
      <c r="F13513" s="81"/>
      <c r="G13513" s="81"/>
      <c r="H13513" s="84"/>
      <c r="L13513" s="81"/>
      <c r="M13513" s="81"/>
    </row>
    <row r="13514" spans="5:13" s="11" customFormat="1">
      <c r="E13514" s="83"/>
      <c r="F13514" s="81"/>
      <c r="G13514" s="81"/>
      <c r="H13514" s="84"/>
      <c r="L13514" s="81"/>
      <c r="M13514" s="81"/>
    </row>
    <row r="13515" spans="5:13" s="11" customFormat="1">
      <c r="E13515" s="83"/>
      <c r="F13515" s="81"/>
      <c r="G13515" s="81"/>
      <c r="H13515" s="84"/>
      <c r="L13515" s="81"/>
      <c r="M13515" s="81"/>
    </row>
    <row r="13516" spans="5:13" s="11" customFormat="1">
      <c r="E13516" s="83"/>
      <c r="F13516" s="81"/>
      <c r="G13516" s="81"/>
      <c r="H13516" s="84"/>
      <c r="L13516" s="81"/>
      <c r="M13516" s="81"/>
    </row>
    <row r="13517" spans="5:13" s="11" customFormat="1">
      <c r="E13517" s="83"/>
      <c r="F13517" s="81"/>
      <c r="G13517" s="81"/>
      <c r="H13517" s="84"/>
      <c r="L13517" s="81"/>
      <c r="M13517" s="81"/>
    </row>
    <row r="13518" spans="5:13" s="11" customFormat="1">
      <c r="E13518" s="83"/>
      <c r="F13518" s="81"/>
      <c r="G13518" s="81"/>
      <c r="H13518" s="84"/>
      <c r="L13518" s="81"/>
      <c r="M13518" s="81"/>
    </row>
    <row r="13519" spans="5:13" s="11" customFormat="1">
      <c r="E13519" s="83"/>
      <c r="F13519" s="81"/>
      <c r="G13519" s="81"/>
      <c r="H13519" s="84"/>
      <c r="L13519" s="81"/>
      <c r="M13519" s="81"/>
    </row>
    <row r="13520" spans="5:13" s="11" customFormat="1">
      <c r="E13520" s="83"/>
      <c r="F13520" s="81"/>
      <c r="G13520" s="81"/>
      <c r="H13520" s="84"/>
      <c r="L13520" s="81"/>
      <c r="M13520" s="81"/>
    </row>
    <row r="13521" spans="5:13" s="11" customFormat="1">
      <c r="E13521" s="83"/>
      <c r="F13521" s="81"/>
      <c r="G13521" s="81"/>
      <c r="H13521" s="84"/>
      <c r="L13521" s="81"/>
      <c r="M13521" s="81"/>
    </row>
    <row r="13522" spans="5:13" s="11" customFormat="1">
      <c r="E13522" s="83"/>
      <c r="F13522" s="81"/>
      <c r="G13522" s="81"/>
      <c r="H13522" s="84"/>
      <c r="L13522" s="81"/>
      <c r="M13522" s="81"/>
    </row>
    <row r="13523" spans="5:13" s="11" customFormat="1">
      <c r="E13523" s="83"/>
      <c r="F13523" s="81"/>
      <c r="G13523" s="81"/>
      <c r="H13523" s="84"/>
      <c r="L13523" s="81"/>
      <c r="M13523" s="81"/>
    </row>
    <row r="13524" spans="5:13" s="11" customFormat="1">
      <c r="E13524" s="83"/>
      <c r="F13524" s="81"/>
      <c r="G13524" s="81"/>
      <c r="H13524" s="84"/>
      <c r="L13524" s="81"/>
      <c r="M13524" s="81"/>
    </row>
    <row r="13525" spans="5:13" s="11" customFormat="1">
      <c r="E13525" s="83"/>
      <c r="F13525" s="81"/>
      <c r="G13525" s="81"/>
      <c r="H13525" s="84"/>
      <c r="L13525" s="81"/>
      <c r="M13525" s="81"/>
    </row>
    <row r="13526" spans="5:13" s="11" customFormat="1">
      <c r="E13526" s="83"/>
      <c r="F13526" s="81"/>
      <c r="G13526" s="81"/>
      <c r="H13526" s="84"/>
      <c r="L13526" s="81"/>
      <c r="M13526" s="81"/>
    </row>
    <row r="13527" spans="5:13" s="11" customFormat="1">
      <c r="E13527" s="83"/>
      <c r="F13527" s="81"/>
      <c r="G13527" s="81"/>
      <c r="H13527" s="84"/>
      <c r="L13527" s="81"/>
      <c r="M13527" s="81"/>
    </row>
    <row r="13528" spans="5:13" s="11" customFormat="1">
      <c r="E13528" s="83"/>
      <c r="F13528" s="81"/>
      <c r="G13528" s="81"/>
      <c r="H13528" s="84"/>
      <c r="L13528" s="81"/>
      <c r="M13528" s="81"/>
    </row>
    <row r="13529" spans="5:13" s="11" customFormat="1">
      <c r="E13529" s="83"/>
      <c r="F13529" s="81"/>
      <c r="G13529" s="81"/>
      <c r="H13529" s="84"/>
      <c r="L13529" s="81"/>
      <c r="M13529" s="81"/>
    </row>
    <row r="13530" spans="5:13" s="11" customFormat="1">
      <c r="E13530" s="83"/>
      <c r="F13530" s="81"/>
      <c r="G13530" s="81"/>
      <c r="H13530" s="84"/>
      <c r="L13530" s="81"/>
      <c r="M13530" s="81"/>
    </row>
    <row r="13531" spans="5:13" s="11" customFormat="1">
      <c r="E13531" s="83"/>
      <c r="F13531" s="81"/>
      <c r="G13531" s="81"/>
      <c r="H13531" s="84"/>
      <c r="L13531" s="81"/>
      <c r="M13531" s="81"/>
    </row>
    <row r="13532" spans="5:13" s="11" customFormat="1">
      <c r="E13532" s="83"/>
      <c r="F13532" s="81"/>
      <c r="G13532" s="81"/>
      <c r="H13532" s="84"/>
      <c r="L13532" s="81"/>
      <c r="M13532" s="81"/>
    </row>
    <row r="13533" spans="5:13" s="11" customFormat="1">
      <c r="E13533" s="83"/>
      <c r="F13533" s="81"/>
      <c r="G13533" s="81"/>
      <c r="H13533" s="84"/>
      <c r="L13533" s="81"/>
      <c r="M13533" s="81"/>
    </row>
    <row r="13534" spans="5:13" s="11" customFormat="1">
      <c r="E13534" s="83"/>
      <c r="F13534" s="81"/>
      <c r="G13534" s="81"/>
      <c r="H13534" s="84"/>
      <c r="L13534" s="81"/>
      <c r="M13534" s="81"/>
    </row>
    <row r="13535" spans="5:13" s="11" customFormat="1">
      <c r="E13535" s="83"/>
      <c r="F13535" s="81"/>
      <c r="G13535" s="81"/>
      <c r="H13535" s="84"/>
      <c r="L13535" s="81"/>
      <c r="M13535" s="81"/>
    </row>
    <row r="13536" spans="5:13" s="11" customFormat="1">
      <c r="E13536" s="83"/>
      <c r="F13536" s="81"/>
      <c r="G13536" s="81"/>
      <c r="H13536" s="84"/>
      <c r="L13536" s="81"/>
      <c r="M13536" s="81"/>
    </row>
    <row r="13537" spans="5:13" s="11" customFormat="1">
      <c r="E13537" s="83"/>
      <c r="F13537" s="81"/>
      <c r="G13537" s="81"/>
      <c r="H13537" s="84"/>
      <c r="L13537" s="81"/>
      <c r="M13537" s="81"/>
    </row>
    <row r="13538" spans="5:13" s="11" customFormat="1">
      <c r="E13538" s="83"/>
      <c r="F13538" s="81"/>
      <c r="G13538" s="81"/>
      <c r="H13538" s="84"/>
      <c r="L13538" s="81"/>
      <c r="M13538" s="81"/>
    </row>
    <row r="13539" spans="5:13" s="11" customFormat="1">
      <c r="E13539" s="83"/>
      <c r="F13539" s="81"/>
      <c r="G13539" s="81"/>
      <c r="H13539" s="84"/>
      <c r="L13539" s="81"/>
      <c r="M13539" s="81"/>
    </row>
    <row r="13540" spans="5:13" s="11" customFormat="1">
      <c r="E13540" s="83"/>
      <c r="F13540" s="81"/>
      <c r="G13540" s="81"/>
      <c r="H13540" s="84"/>
      <c r="L13540" s="81"/>
      <c r="M13540" s="81"/>
    </row>
    <row r="13541" spans="5:13" s="11" customFormat="1">
      <c r="E13541" s="83"/>
      <c r="F13541" s="81"/>
      <c r="G13541" s="81"/>
      <c r="H13541" s="84"/>
      <c r="L13541" s="81"/>
      <c r="M13541" s="81"/>
    </row>
    <row r="13542" spans="5:13" s="11" customFormat="1">
      <c r="E13542" s="83"/>
      <c r="F13542" s="81"/>
      <c r="G13542" s="81"/>
      <c r="H13542" s="84"/>
      <c r="L13542" s="81"/>
      <c r="M13542" s="81"/>
    </row>
    <row r="13543" spans="5:13" s="11" customFormat="1">
      <c r="E13543" s="83"/>
      <c r="F13543" s="81"/>
      <c r="G13543" s="81"/>
      <c r="H13543" s="84"/>
      <c r="L13543" s="81"/>
      <c r="M13543" s="81"/>
    </row>
    <row r="13544" spans="5:13" s="11" customFormat="1">
      <c r="E13544" s="83"/>
      <c r="F13544" s="81"/>
      <c r="G13544" s="81"/>
      <c r="H13544" s="84"/>
      <c r="L13544" s="81"/>
      <c r="M13544" s="81"/>
    </row>
    <row r="13545" spans="5:13" s="11" customFormat="1">
      <c r="E13545" s="83"/>
      <c r="F13545" s="81"/>
      <c r="G13545" s="81"/>
      <c r="H13545" s="84"/>
      <c r="L13545" s="81"/>
      <c r="M13545" s="81"/>
    </row>
    <row r="13546" spans="5:13" s="11" customFormat="1">
      <c r="E13546" s="83"/>
      <c r="F13546" s="81"/>
      <c r="G13546" s="81"/>
      <c r="H13546" s="84"/>
      <c r="L13546" s="81"/>
      <c r="M13546" s="81"/>
    </row>
    <row r="13547" spans="5:13" s="11" customFormat="1">
      <c r="E13547" s="83"/>
      <c r="F13547" s="81"/>
      <c r="G13547" s="81"/>
      <c r="H13547" s="84"/>
      <c r="L13547" s="81"/>
      <c r="M13547" s="81"/>
    </row>
    <row r="13548" spans="5:13" s="11" customFormat="1">
      <c r="E13548" s="83"/>
      <c r="F13548" s="81"/>
      <c r="G13548" s="81"/>
      <c r="H13548" s="84"/>
      <c r="L13548" s="81"/>
      <c r="M13548" s="81"/>
    </row>
    <row r="13549" spans="5:13" s="11" customFormat="1">
      <c r="E13549" s="83"/>
      <c r="F13549" s="81"/>
      <c r="G13549" s="81"/>
      <c r="H13549" s="84"/>
      <c r="L13549" s="81"/>
      <c r="M13549" s="81"/>
    </row>
    <row r="13550" spans="5:13" s="11" customFormat="1">
      <c r="E13550" s="83"/>
      <c r="F13550" s="81"/>
      <c r="G13550" s="81"/>
      <c r="H13550" s="84"/>
      <c r="L13550" s="81"/>
      <c r="M13550" s="81"/>
    </row>
    <row r="13551" spans="5:13" s="11" customFormat="1">
      <c r="E13551" s="83"/>
      <c r="F13551" s="81"/>
      <c r="G13551" s="81"/>
      <c r="H13551" s="84"/>
      <c r="L13551" s="81"/>
      <c r="M13551" s="81"/>
    </row>
    <row r="13552" spans="5:13" s="11" customFormat="1">
      <c r="E13552" s="83"/>
      <c r="F13552" s="81"/>
      <c r="G13552" s="81"/>
      <c r="H13552" s="84"/>
      <c r="L13552" s="81"/>
      <c r="M13552" s="81"/>
    </row>
    <row r="13553" spans="5:13" s="11" customFormat="1">
      <c r="E13553" s="83"/>
      <c r="F13553" s="81"/>
      <c r="G13553" s="81"/>
      <c r="H13553" s="84"/>
      <c r="L13553" s="81"/>
      <c r="M13553" s="81"/>
    </row>
    <row r="13554" spans="5:13" s="11" customFormat="1">
      <c r="E13554" s="83"/>
      <c r="F13554" s="81"/>
      <c r="G13554" s="81"/>
      <c r="H13554" s="84"/>
      <c r="L13554" s="81"/>
      <c r="M13554" s="81"/>
    </row>
    <row r="13555" spans="5:13" s="11" customFormat="1">
      <c r="E13555" s="83"/>
      <c r="F13555" s="81"/>
      <c r="G13555" s="81"/>
      <c r="H13555" s="84"/>
      <c r="L13555" s="81"/>
      <c r="M13555" s="81"/>
    </row>
    <row r="13556" spans="5:13" s="11" customFormat="1">
      <c r="E13556" s="83"/>
      <c r="F13556" s="81"/>
      <c r="G13556" s="81"/>
      <c r="H13556" s="84"/>
      <c r="L13556" s="81"/>
      <c r="M13556" s="81"/>
    </row>
    <row r="13557" spans="5:13" s="11" customFormat="1">
      <c r="E13557" s="83"/>
      <c r="F13557" s="81"/>
      <c r="G13557" s="81"/>
      <c r="H13557" s="84"/>
      <c r="L13557" s="81"/>
      <c r="M13557" s="81"/>
    </row>
    <row r="13558" spans="5:13" s="11" customFormat="1">
      <c r="E13558" s="83"/>
      <c r="F13558" s="81"/>
      <c r="G13558" s="81"/>
      <c r="H13558" s="84"/>
      <c r="L13558" s="81"/>
      <c r="M13558" s="81"/>
    </row>
    <row r="13559" spans="5:13" s="11" customFormat="1">
      <c r="E13559" s="83"/>
      <c r="F13559" s="81"/>
      <c r="G13559" s="81"/>
      <c r="H13559" s="84"/>
      <c r="L13559" s="81"/>
      <c r="M13559" s="81"/>
    </row>
    <row r="13560" spans="5:13" s="11" customFormat="1">
      <c r="E13560" s="83"/>
      <c r="F13560" s="81"/>
      <c r="G13560" s="81"/>
      <c r="H13560" s="84"/>
      <c r="L13560" s="81"/>
      <c r="M13560" s="81"/>
    </row>
    <row r="13561" spans="5:13" s="11" customFormat="1">
      <c r="E13561" s="83"/>
      <c r="F13561" s="81"/>
      <c r="G13561" s="81"/>
      <c r="H13561" s="84"/>
      <c r="L13561" s="81"/>
      <c r="M13561" s="81"/>
    </row>
    <row r="13562" spans="5:13" s="11" customFormat="1">
      <c r="E13562" s="83"/>
      <c r="F13562" s="81"/>
      <c r="G13562" s="81"/>
      <c r="H13562" s="84"/>
      <c r="L13562" s="81"/>
      <c r="M13562" s="81"/>
    </row>
    <row r="13563" spans="5:13" s="11" customFormat="1">
      <c r="E13563" s="83"/>
      <c r="F13563" s="81"/>
      <c r="G13563" s="81"/>
      <c r="H13563" s="84"/>
      <c r="L13563" s="81"/>
      <c r="M13563" s="81"/>
    </row>
    <row r="13564" spans="5:13" s="11" customFormat="1">
      <c r="E13564" s="83"/>
      <c r="F13564" s="81"/>
      <c r="G13564" s="81"/>
      <c r="H13564" s="84"/>
      <c r="L13564" s="81"/>
      <c r="M13564" s="81"/>
    </row>
    <row r="13565" spans="5:13" s="11" customFormat="1">
      <c r="E13565" s="83"/>
      <c r="F13565" s="81"/>
      <c r="G13565" s="81"/>
      <c r="H13565" s="84"/>
      <c r="L13565" s="81"/>
      <c r="M13565" s="81"/>
    </row>
    <row r="13566" spans="5:13" s="11" customFormat="1">
      <c r="E13566" s="83"/>
      <c r="F13566" s="81"/>
      <c r="G13566" s="81"/>
      <c r="H13566" s="84"/>
      <c r="L13566" s="81"/>
      <c r="M13566" s="81"/>
    </row>
    <row r="13567" spans="5:13" s="11" customFormat="1">
      <c r="E13567" s="83"/>
      <c r="F13567" s="81"/>
      <c r="G13567" s="81"/>
      <c r="H13567" s="84"/>
      <c r="L13567" s="81"/>
      <c r="M13567" s="81"/>
    </row>
    <row r="13568" spans="5:13" s="11" customFormat="1">
      <c r="E13568" s="83"/>
      <c r="F13568" s="81"/>
      <c r="G13568" s="81"/>
      <c r="H13568" s="84"/>
      <c r="L13568" s="81"/>
      <c r="M13568" s="81"/>
    </row>
    <row r="13569" spans="5:13" s="11" customFormat="1">
      <c r="E13569" s="83"/>
      <c r="F13569" s="81"/>
      <c r="G13569" s="81"/>
      <c r="H13569" s="84"/>
      <c r="L13569" s="81"/>
      <c r="M13569" s="81"/>
    </row>
    <row r="13570" spans="5:13" s="11" customFormat="1">
      <c r="E13570" s="83"/>
      <c r="F13570" s="81"/>
      <c r="G13570" s="81"/>
      <c r="H13570" s="84"/>
      <c r="L13570" s="81"/>
      <c r="M13570" s="81"/>
    </row>
    <row r="13571" spans="5:13" s="11" customFormat="1">
      <c r="E13571" s="83"/>
      <c r="F13571" s="81"/>
      <c r="G13571" s="81"/>
      <c r="H13571" s="84"/>
      <c r="L13571" s="81"/>
      <c r="M13571" s="81"/>
    </row>
    <row r="13572" spans="5:13" s="11" customFormat="1">
      <c r="E13572" s="83"/>
      <c r="F13572" s="81"/>
      <c r="G13572" s="81"/>
      <c r="H13572" s="84"/>
      <c r="L13572" s="81"/>
      <c r="M13572" s="81"/>
    </row>
    <row r="13573" spans="5:13" s="11" customFormat="1">
      <c r="E13573" s="83"/>
      <c r="F13573" s="81"/>
      <c r="G13573" s="81"/>
      <c r="H13573" s="84"/>
      <c r="L13573" s="81"/>
      <c r="M13573" s="81"/>
    </row>
    <row r="13574" spans="5:13" s="11" customFormat="1">
      <c r="E13574" s="83"/>
      <c r="F13574" s="81"/>
      <c r="G13574" s="81"/>
      <c r="H13574" s="84"/>
      <c r="L13574" s="81"/>
      <c r="M13574" s="81"/>
    </row>
    <row r="13575" spans="5:13" s="11" customFormat="1">
      <c r="E13575" s="83"/>
      <c r="F13575" s="81"/>
      <c r="G13575" s="81"/>
      <c r="H13575" s="84"/>
      <c r="L13575" s="81"/>
      <c r="M13575" s="81"/>
    </row>
    <row r="13576" spans="5:13" s="11" customFormat="1">
      <c r="E13576" s="83"/>
      <c r="F13576" s="81"/>
      <c r="G13576" s="81"/>
      <c r="H13576" s="84"/>
      <c r="L13576" s="81"/>
      <c r="M13576" s="81"/>
    </row>
    <row r="13577" spans="5:13" s="11" customFormat="1">
      <c r="E13577" s="83"/>
      <c r="F13577" s="81"/>
      <c r="G13577" s="81"/>
      <c r="H13577" s="84"/>
      <c r="L13577" s="81"/>
      <c r="M13577" s="81"/>
    </row>
    <row r="13578" spans="5:13" s="11" customFormat="1">
      <c r="E13578" s="83"/>
      <c r="F13578" s="81"/>
      <c r="G13578" s="81"/>
      <c r="H13578" s="84"/>
      <c r="L13578" s="81"/>
      <c r="M13578" s="81"/>
    </row>
    <row r="13579" spans="5:13" s="11" customFormat="1">
      <c r="E13579" s="83"/>
      <c r="F13579" s="81"/>
      <c r="G13579" s="81"/>
      <c r="H13579" s="84"/>
      <c r="L13579" s="81"/>
      <c r="M13579" s="81"/>
    </row>
    <row r="13580" spans="5:13" s="11" customFormat="1">
      <c r="E13580" s="83"/>
      <c r="F13580" s="81"/>
      <c r="G13580" s="81"/>
      <c r="H13580" s="84"/>
      <c r="L13580" s="81"/>
      <c r="M13580" s="81"/>
    </row>
    <row r="13581" spans="5:13" s="11" customFormat="1">
      <c r="E13581" s="83"/>
      <c r="F13581" s="81"/>
      <c r="G13581" s="81"/>
      <c r="H13581" s="84"/>
      <c r="L13581" s="81"/>
      <c r="M13581" s="81"/>
    </row>
    <row r="13582" spans="5:13" s="11" customFormat="1">
      <c r="E13582" s="83"/>
      <c r="F13582" s="81"/>
      <c r="G13582" s="81"/>
      <c r="H13582" s="84"/>
      <c r="L13582" s="81"/>
      <c r="M13582" s="81"/>
    </row>
    <row r="13583" spans="5:13" s="11" customFormat="1">
      <c r="E13583" s="83"/>
      <c r="F13583" s="81"/>
      <c r="G13583" s="81"/>
      <c r="H13583" s="84"/>
      <c r="L13583" s="81"/>
      <c r="M13583" s="81"/>
    </row>
    <row r="13584" spans="5:13" s="11" customFormat="1">
      <c r="E13584" s="83"/>
      <c r="F13584" s="81"/>
      <c r="G13584" s="81"/>
      <c r="H13584" s="84"/>
      <c r="L13584" s="81"/>
      <c r="M13584" s="81"/>
    </row>
    <row r="13585" spans="5:13" s="11" customFormat="1">
      <c r="E13585" s="83"/>
      <c r="F13585" s="81"/>
      <c r="G13585" s="81"/>
      <c r="H13585" s="84"/>
      <c r="L13585" s="81"/>
      <c r="M13585" s="81"/>
    </row>
    <row r="13586" spans="5:13" s="11" customFormat="1">
      <c r="E13586" s="83"/>
      <c r="F13586" s="81"/>
      <c r="G13586" s="81"/>
      <c r="H13586" s="84"/>
      <c r="L13586" s="81"/>
      <c r="M13586" s="81"/>
    </row>
    <row r="13587" spans="5:13" s="11" customFormat="1">
      <c r="E13587" s="83"/>
      <c r="F13587" s="81"/>
      <c r="G13587" s="81"/>
      <c r="H13587" s="84"/>
      <c r="L13587" s="81"/>
      <c r="M13587" s="81"/>
    </row>
    <row r="13588" spans="5:13" s="11" customFormat="1">
      <c r="E13588" s="83"/>
      <c r="F13588" s="81"/>
      <c r="G13588" s="81"/>
      <c r="H13588" s="84"/>
      <c r="L13588" s="81"/>
      <c r="M13588" s="81"/>
    </row>
    <row r="13589" spans="5:13" s="11" customFormat="1">
      <c r="E13589" s="83"/>
      <c r="F13589" s="81"/>
      <c r="G13589" s="81"/>
      <c r="H13589" s="84"/>
      <c r="L13589" s="81"/>
      <c r="M13589" s="81"/>
    </row>
    <row r="13590" spans="5:13" s="11" customFormat="1">
      <c r="E13590" s="83"/>
      <c r="F13590" s="81"/>
      <c r="G13590" s="81"/>
      <c r="H13590" s="84"/>
      <c r="L13590" s="81"/>
      <c r="M13590" s="81"/>
    </row>
    <row r="13591" spans="5:13" s="11" customFormat="1">
      <c r="E13591" s="83"/>
      <c r="F13591" s="81"/>
      <c r="G13591" s="81"/>
      <c r="H13591" s="84"/>
      <c r="L13591" s="81"/>
      <c r="M13591" s="81"/>
    </row>
    <row r="13592" spans="5:13" s="11" customFormat="1">
      <c r="E13592" s="83"/>
      <c r="F13592" s="81"/>
      <c r="G13592" s="81"/>
      <c r="H13592" s="84"/>
      <c r="L13592" s="81"/>
      <c r="M13592" s="81"/>
    </row>
    <row r="13593" spans="5:13" s="11" customFormat="1">
      <c r="E13593" s="83"/>
      <c r="F13593" s="81"/>
      <c r="G13593" s="81"/>
      <c r="H13593" s="84"/>
      <c r="L13593" s="81"/>
      <c r="M13593" s="81"/>
    </row>
    <row r="13594" spans="5:13" s="11" customFormat="1">
      <c r="E13594" s="83"/>
      <c r="F13594" s="81"/>
      <c r="G13594" s="81"/>
      <c r="H13594" s="84"/>
      <c r="L13594" s="81"/>
      <c r="M13594" s="81"/>
    </row>
    <row r="13595" spans="5:13" s="11" customFormat="1">
      <c r="E13595" s="83"/>
      <c r="F13595" s="81"/>
      <c r="G13595" s="81"/>
      <c r="H13595" s="84"/>
      <c r="L13595" s="81"/>
      <c r="M13595" s="81"/>
    </row>
    <row r="13596" spans="5:13" s="11" customFormat="1">
      <c r="E13596" s="83"/>
      <c r="F13596" s="81"/>
      <c r="G13596" s="81"/>
      <c r="H13596" s="84"/>
      <c r="L13596" s="81"/>
      <c r="M13596" s="81"/>
    </row>
    <row r="13597" spans="5:13" s="11" customFormat="1">
      <c r="E13597" s="83"/>
      <c r="F13597" s="81"/>
      <c r="G13597" s="81"/>
      <c r="H13597" s="84"/>
      <c r="L13597" s="81"/>
      <c r="M13597" s="81"/>
    </row>
    <row r="13598" spans="5:13" s="11" customFormat="1">
      <c r="E13598" s="83"/>
      <c r="F13598" s="81"/>
      <c r="G13598" s="81"/>
      <c r="H13598" s="84"/>
      <c r="L13598" s="81"/>
      <c r="M13598" s="81"/>
    </row>
    <row r="13599" spans="5:13" s="11" customFormat="1">
      <c r="E13599" s="83"/>
      <c r="F13599" s="81"/>
      <c r="G13599" s="81"/>
      <c r="H13599" s="84"/>
      <c r="L13599" s="81"/>
      <c r="M13599" s="81"/>
    </row>
    <row r="13600" spans="5:13" s="11" customFormat="1">
      <c r="E13600" s="83"/>
      <c r="F13600" s="81"/>
      <c r="G13600" s="81"/>
      <c r="H13600" s="84"/>
      <c r="L13600" s="81"/>
      <c r="M13600" s="81"/>
    </row>
    <row r="13601" spans="5:13" s="11" customFormat="1">
      <c r="E13601" s="83"/>
      <c r="F13601" s="81"/>
      <c r="G13601" s="81"/>
      <c r="H13601" s="84"/>
      <c r="L13601" s="81"/>
      <c r="M13601" s="81"/>
    </row>
    <row r="13602" spans="5:13" s="11" customFormat="1">
      <c r="E13602" s="83"/>
      <c r="F13602" s="81"/>
      <c r="G13602" s="81"/>
      <c r="H13602" s="84"/>
      <c r="L13602" s="81"/>
      <c r="M13602" s="81"/>
    </row>
    <row r="13603" spans="5:13" s="11" customFormat="1">
      <c r="E13603" s="83"/>
      <c r="F13603" s="81"/>
      <c r="G13603" s="81"/>
      <c r="H13603" s="84"/>
      <c r="L13603" s="81"/>
      <c r="M13603" s="81"/>
    </row>
    <row r="13604" spans="5:13" s="11" customFormat="1">
      <c r="E13604" s="83"/>
      <c r="F13604" s="81"/>
      <c r="G13604" s="81"/>
      <c r="H13604" s="84"/>
      <c r="L13604" s="81"/>
      <c r="M13604" s="81"/>
    </row>
    <row r="13605" spans="5:13" s="11" customFormat="1">
      <c r="E13605" s="83"/>
      <c r="F13605" s="81"/>
      <c r="G13605" s="81"/>
      <c r="H13605" s="84"/>
      <c r="L13605" s="81"/>
      <c r="M13605" s="81"/>
    </row>
    <row r="13606" spans="5:13" s="11" customFormat="1">
      <c r="E13606" s="83"/>
      <c r="F13606" s="81"/>
      <c r="G13606" s="81"/>
      <c r="H13606" s="84"/>
      <c r="L13606" s="81"/>
      <c r="M13606" s="81"/>
    </row>
    <row r="13607" spans="5:13" s="11" customFormat="1">
      <c r="E13607" s="83"/>
      <c r="F13607" s="81"/>
      <c r="G13607" s="81"/>
      <c r="H13607" s="84"/>
      <c r="L13607" s="81"/>
      <c r="M13607" s="81"/>
    </row>
    <row r="13608" spans="5:13" s="11" customFormat="1">
      <c r="E13608" s="83"/>
      <c r="F13608" s="81"/>
      <c r="G13608" s="81"/>
      <c r="H13608" s="84"/>
      <c r="L13608" s="81"/>
      <c r="M13608" s="81"/>
    </row>
    <row r="13609" spans="5:13" s="11" customFormat="1">
      <c r="E13609" s="83"/>
      <c r="F13609" s="81"/>
      <c r="G13609" s="81"/>
      <c r="H13609" s="84"/>
      <c r="L13609" s="81"/>
      <c r="M13609" s="81"/>
    </row>
    <row r="13610" spans="5:13" s="11" customFormat="1">
      <c r="E13610" s="83"/>
      <c r="F13610" s="81"/>
      <c r="G13610" s="81"/>
      <c r="H13610" s="84"/>
      <c r="L13610" s="81"/>
      <c r="M13610" s="81"/>
    </row>
    <row r="13611" spans="5:13" s="11" customFormat="1">
      <c r="E13611" s="83"/>
      <c r="F13611" s="81"/>
      <c r="G13611" s="81"/>
      <c r="H13611" s="84"/>
      <c r="L13611" s="81"/>
      <c r="M13611" s="81"/>
    </row>
    <row r="13612" spans="5:13" s="11" customFormat="1">
      <c r="E13612" s="83"/>
      <c r="F13612" s="81"/>
      <c r="G13612" s="81"/>
      <c r="H13612" s="84"/>
      <c r="L13612" s="81"/>
      <c r="M13612" s="81"/>
    </row>
    <row r="13613" spans="5:13" s="11" customFormat="1">
      <c r="E13613" s="83"/>
      <c r="F13613" s="81"/>
      <c r="G13613" s="81"/>
      <c r="H13613" s="84"/>
      <c r="L13613" s="81"/>
      <c r="M13613" s="81"/>
    </row>
    <row r="13614" spans="5:13" s="11" customFormat="1">
      <c r="E13614" s="83"/>
      <c r="F13614" s="81"/>
      <c r="G13614" s="81"/>
      <c r="H13614" s="84"/>
      <c r="L13614" s="81"/>
      <c r="M13614" s="81"/>
    </row>
    <row r="13615" spans="5:13" s="11" customFormat="1">
      <c r="E13615" s="83"/>
      <c r="F13615" s="81"/>
      <c r="G13615" s="81"/>
      <c r="H13615" s="84"/>
      <c r="L13615" s="81"/>
      <c r="M13615" s="81"/>
    </row>
    <row r="13616" spans="5:13" s="11" customFormat="1">
      <c r="E13616" s="83"/>
      <c r="F13616" s="81"/>
      <c r="G13616" s="81"/>
      <c r="H13616" s="84"/>
      <c r="L13616" s="81"/>
      <c r="M13616" s="81"/>
    </row>
    <row r="13617" spans="5:13" s="11" customFormat="1">
      <c r="E13617" s="83"/>
      <c r="F13617" s="81"/>
      <c r="G13617" s="81"/>
      <c r="H13617" s="84"/>
      <c r="L13617" s="81"/>
      <c r="M13617" s="81"/>
    </row>
    <row r="13618" spans="5:13" s="11" customFormat="1">
      <c r="E13618" s="83"/>
      <c r="F13618" s="81"/>
      <c r="G13618" s="81"/>
      <c r="H13618" s="84"/>
      <c r="L13618" s="81"/>
      <c r="M13618" s="81"/>
    </row>
    <row r="13619" spans="5:13" s="11" customFormat="1">
      <c r="E13619" s="83"/>
      <c r="F13619" s="81"/>
      <c r="G13619" s="81"/>
      <c r="H13619" s="84"/>
      <c r="L13619" s="81"/>
      <c r="M13619" s="81"/>
    </row>
    <row r="13620" spans="5:13" s="11" customFormat="1">
      <c r="E13620" s="83"/>
      <c r="F13620" s="81"/>
      <c r="G13620" s="81"/>
      <c r="H13620" s="84"/>
      <c r="L13620" s="81"/>
      <c r="M13620" s="81"/>
    </row>
    <row r="13621" spans="5:13" s="11" customFormat="1">
      <c r="E13621" s="83"/>
      <c r="F13621" s="81"/>
      <c r="G13621" s="81"/>
      <c r="H13621" s="84"/>
      <c r="L13621" s="81"/>
      <c r="M13621" s="81"/>
    </row>
    <row r="13622" spans="5:13" s="11" customFormat="1">
      <c r="E13622" s="83"/>
      <c r="F13622" s="81"/>
      <c r="G13622" s="81"/>
      <c r="H13622" s="84"/>
      <c r="L13622" s="81"/>
      <c r="M13622" s="81"/>
    </row>
    <row r="13623" spans="5:13" s="11" customFormat="1">
      <c r="E13623" s="83"/>
      <c r="F13623" s="81"/>
      <c r="G13623" s="81"/>
      <c r="H13623" s="84"/>
      <c r="L13623" s="81"/>
      <c r="M13623" s="81"/>
    </row>
    <row r="13624" spans="5:13" s="11" customFormat="1">
      <c r="E13624" s="83"/>
      <c r="F13624" s="81"/>
      <c r="G13624" s="81"/>
      <c r="H13624" s="84"/>
      <c r="L13624" s="81"/>
      <c r="M13624" s="81"/>
    </row>
    <row r="13625" spans="5:13" s="11" customFormat="1">
      <c r="E13625" s="83"/>
      <c r="F13625" s="81"/>
      <c r="G13625" s="81"/>
      <c r="H13625" s="84"/>
      <c r="L13625" s="81"/>
      <c r="M13625" s="81"/>
    </row>
    <row r="13626" spans="5:13" s="11" customFormat="1">
      <c r="E13626" s="83"/>
      <c r="F13626" s="81"/>
      <c r="G13626" s="81"/>
      <c r="H13626" s="84"/>
      <c r="L13626" s="81"/>
      <c r="M13626" s="81"/>
    </row>
    <row r="13627" spans="5:13" s="11" customFormat="1">
      <c r="E13627" s="83"/>
      <c r="F13627" s="81"/>
      <c r="G13627" s="81"/>
      <c r="H13627" s="84"/>
      <c r="L13627" s="81"/>
      <c r="M13627" s="81"/>
    </row>
    <row r="13628" spans="5:13" s="11" customFormat="1">
      <c r="E13628" s="83"/>
      <c r="F13628" s="81"/>
      <c r="G13628" s="81"/>
      <c r="H13628" s="84"/>
      <c r="L13628" s="81"/>
      <c r="M13628" s="81"/>
    </row>
    <row r="13629" spans="5:13" s="11" customFormat="1">
      <c r="E13629" s="83"/>
      <c r="F13629" s="81"/>
      <c r="G13629" s="81"/>
      <c r="H13629" s="84"/>
      <c r="L13629" s="81"/>
      <c r="M13629" s="81"/>
    </row>
    <row r="13630" spans="5:13" s="11" customFormat="1">
      <c r="E13630" s="83"/>
      <c r="F13630" s="81"/>
      <c r="G13630" s="81"/>
      <c r="H13630" s="84"/>
      <c r="L13630" s="81"/>
      <c r="M13630" s="81"/>
    </row>
    <row r="13631" spans="5:13" s="11" customFormat="1">
      <c r="E13631" s="83"/>
      <c r="F13631" s="81"/>
      <c r="G13631" s="81"/>
      <c r="H13631" s="84"/>
      <c r="L13631" s="81"/>
      <c r="M13631" s="81"/>
    </row>
    <row r="13632" spans="5:13" s="11" customFormat="1">
      <c r="E13632" s="83"/>
      <c r="F13632" s="81"/>
      <c r="G13632" s="81"/>
      <c r="H13632" s="84"/>
      <c r="L13632" s="81"/>
      <c r="M13632" s="81"/>
    </row>
    <row r="13633" spans="5:13" s="11" customFormat="1">
      <c r="E13633" s="83"/>
      <c r="F13633" s="81"/>
      <c r="G13633" s="81"/>
      <c r="H13633" s="84"/>
      <c r="L13633" s="81"/>
      <c r="M13633" s="81"/>
    </row>
    <row r="13634" spans="5:13" s="11" customFormat="1">
      <c r="E13634" s="83"/>
      <c r="F13634" s="81"/>
      <c r="G13634" s="81"/>
      <c r="H13634" s="84"/>
      <c r="L13634" s="81"/>
      <c r="M13634" s="81"/>
    </row>
    <row r="13635" spans="5:13" s="11" customFormat="1">
      <c r="E13635" s="83"/>
      <c r="F13635" s="81"/>
      <c r="G13635" s="81"/>
      <c r="H13635" s="84"/>
      <c r="L13635" s="81"/>
      <c r="M13635" s="81"/>
    </row>
    <row r="13636" spans="5:13" s="11" customFormat="1">
      <c r="E13636" s="83"/>
      <c r="F13636" s="81"/>
      <c r="G13636" s="81"/>
      <c r="H13636" s="84"/>
      <c r="L13636" s="81"/>
      <c r="M13636" s="81"/>
    </row>
    <row r="13637" spans="5:13" s="11" customFormat="1">
      <c r="E13637" s="83"/>
      <c r="F13637" s="81"/>
      <c r="G13637" s="81"/>
      <c r="H13637" s="84"/>
      <c r="L13637" s="81"/>
      <c r="M13637" s="81"/>
    </row>
    <row r="13638" spans="5:13" s="11" customFormat="1">
      <c r="E13638" s="83"/>
      <c r="F13638" s="81"/>
      <c r="G13638" s="81"/>
      <c r="H13638" s="84"/>
      <c r="L13638" s="81"/>
      <c r="M13638" s="81"/>
    </row>
    <row r="13639" spans="5:13" s="11" customFormat="1">
      <c r="E13639" s="83"/>
      <c r="F13639" s="81"/>
      <c r="G13639" s="81"/>
      <c r="H13639" s="84"/>
      <c r="L13639" s="81"/>
      <c r="M13639" s="81"/>
    </row>
    <row r="13640" spans="5:13" s="11" customFormat="1">
      <c r="E13640" s="83"/>
      <c r="F13640" s="81"/>
      <c r="G13640" s="81"/>
      <c r="H13640" s="84"/>
      <c r="L13640" s="81"/>
      <c r="M13640" s="81"/>
    </row>
    <row r="13641" spans="5:13" s="11" customFormat="1">
      <c r="E13641" s="83"/>
      <c r="F13641" s="81"/>
      <c r="G13641" s="81"/>
      <c r="H13641" s="84"/>
      <c r="L13641" s="81"/>
      <c r="M13641" s="81"/>
    </row>
    <row r="13642" spans="5:13" s="11" customFormat="1">
      <c r="E13642" s="83"/>
      <c r="F13642" s="81"/>
      <c r="G13642" s="81"/>
      <c r="H13642" s="84"/>
      <c r="L13642" s="81"/>
      <c r="M13642" s="81"/>
    </row>
    <row r="13643" spans="5:13" s="11" customFormat="1">
      <c r="E13643" s="83"/>
      <c r="F13643" s="81"/>
      <c r="G13643" s="81"/>
      <c r="H13643" s="84"/>
      <c r="L13643" s="81"/>
      <c r="M13643" s="81"/>
    </row>
    <row r="13644" spans="5:13" s="11" customFormat="1">
      <c r="E13644" s="83"/>
      <c r="F13644" s="81"/>
      <c r="G13644" s="81"/>
      <c r="H13644" s="84"/>
      <c r="L13644" s="81"/>
      <c r="M13644" s="81"/>
    </row>
    <row r="13645" spans="5:13" s="11" customFormat="1">
      <c r="E13645" s="83"/>
      <c r="F13645" s="81"/>
      <c r="G13645" s="81"/>
      <c r="H13645" s="84"/>
      <c r="L13645" s="81"/>
      <c r="M13645" s="81"/>
    </row>
    <row r="13646" spans="5:13" s="11" customFormat="1">
      <c r="E13646" s="83"/>
      <c r="F13646" s="81"/>
      <c r="G13646" s="81"/>
      <c r="H13646" s="84"/>
      <c r="L13646" s="81"/>
      <c r="M13646" s="81"/>
    </row>
    <row r="13647" spans="5:13" s="11" customFormat="1">
      <c r="E13647" s="83"/>
      <c r="F13647" s="81"/>
      <c r="G13647" s="81"/>
      <c r="H13647" s="84"/>
      <c r="L13647" s="81"/>
      <c r="M13647" s="81"/>
    </row>
    <row r="13648" spans="5:13" s="11" customFormat="1">
      <c r="E13648" s="83"/>
      <c r="F13648" s="81"/>
      <c r="G13648" s="81"/>
      <c r="H13648" s="84"/>
      <c r="L13648" s="81"/>
      <c r="M13648" s="81"/>
    </row>
    <row r="13649" spans="5:13" s="11" customFormat="1">
      <c r="E13649" s="83"/>
      <c r="F13649" s="81"/>
      <c r="G13649" s="81"/>
      <c r="H13649" s="84"/>
      <c r="L13649" s="81"/>
      <c r="M13649" s="81"/>
    </row>
    <row r="13650" spans="5:13" s="11" customFormat="1">
      <c r="E13650" s="83"/>
      <c r="F13650" s="81"/>
      <c r="G13650" s="81"/>
      <c r="H13650" s="84"/>
      <c r="L13650" s="81"/>
      <c r="M13650" s="81"/>
    </row>
    <row r="13651" spans="5:13" s="11" customFormat="1">
      <c r="E13651" s="83"/>
      <c r="F13651" s="81"/>
      <c r="G13651" s="81"/>
      <c r="H13651" s="84"/>
      <c r="L13651" s="81"/>
      <c r="M13651" s="81"/>
    </row>
    <row r="13652" spans="5:13" s="11" customFormat="1">
      <c r="E13652" s="83"/>
      <c r="F13652" s="81"/>
      <c r="G13652" s="81"/>
      <c r="H13652" s="84"/>
      <c r="L13652" s="81"/>
      <c r="M13652" s="81"/>
    </row>
    <row r="13653" spans="5:13" s="11" customFormat="1">
      <c r="E13653" s="83"/>
      <c r="F13653" s="81"/>
      <c r="G13653" s="81"/>
      <c r="H13653" s="84"/>
      <c r="L13653" s="81"/>
      <c r="M13653" s="81"/>
    </row>
    <row r="13654" spans="5:13" s="11" customFormat="1">
      <c r="E13654" s="83"/>
      <c r="F13654" s="81"/>
      <c r="G13654" s="81"/>
      <c r="H13654" s="84"/>
      <c r="L13654" s="81"/>
      <c r="M13654" s="81"/>
    </row>
    <row r="13655" spans="5:13" s="11" customFormat="1">
      <c r="E13655" s="83"/>
      <c r="F13655" s="81"/>
      <c r="G13655" s="81"/>
      <c r="H13655" s="84"/>
      <c r="L13655" s="81"/>
      <c r="M13655" s="81"/>
    </row>
    <row r="13656" spans="5:13" s="11" customFormat="1">
      <c r="E13656" s="83"/>
      <c r="F13656" s="81"/>
      <c r="G13656" s="81"/>
      <c r="H13656" s="84"/>
      <c r="L13656" s="81"/>
      <c r="M13656" s="81"/>
    </row>
    <row r="13657" spans="5:13" s="11" customFormat="1">
      <c r="E13657" s="83"/>
      <c r="F13657" s="81"/>
      <c r="G13657" s="81"/>
      <c r="H13657" s="84"/>
      <c r="L13657" s="81"/>
      <c r="M13657" s="81"/>
    </row>
    <row r="13658" spans="5:13" s="11" customFormat="1">
      <c r="E13658" s="83"/>
      <c r="F13658" s="81"/>
      <c r="G13658" s="81"/>
      <c r="H13658" s="84"/>
      <c r="L13658" s="81"/>
      <c r="M13658" s="81"/>
    </row>
    <row r="13659" spans="5:13" s="11" customFormat="1">
      <c r="E13659" s="83"/>
      <c r="F13659" s="81"/>
      <c r="G13659" s="81"/>
      <c r="H13659" s="84"/>
      <c r="L13659" s="81"/>
      <c r="M13659" s="81"/>
    </row>
    <row r="13660" spans="5:13" s="11" customFormat="1">
      <c r="E13660" s="83"/>
      <c r="F13660" s="81"/>
      <c r="G13660" s="81"/>
      <c r="H13660" s="84"/>
      <c r="L13660" s="81"/>
      <c r="M13660" s="81"/>
    </row>
    <row r="13661" spans="5:13" s="11" customFormat="1">
      <c r="E13661" s="83"/>
      <c r="F13661" s="81"/>
      <c r="G13661" s="81"/>
      <c r="H13661" s="84"/>
      <c r="L13661" s="81"/>
      <c r="M13661" s="81"/>
    </row>
    <row r="13662" spans="5:13" s="11" customFormat="1">
      <c r="E13662" s="83"/>
      <c r="F13662" s="81"/>
      <c r="G13662" s="81"/>
      <c r="H13662" s="84"/>
      <c r="L13662" s="81"/>
      <c r="M13662" s="81"/>
    </row>
    <row r="13663" spans="5:13" s="11" customFormat="1">
      <c r="E13663" s="83"/>
      <c r="F13663" s="81"/>
      <c r="G13663" s="81"/>
      <c r="H13663" s="84"/>
      <c r="L13663" s="81"/>
      <c r="M13663" s="81"/>
    </row>
    <row r="13664" spans="5:13" s="11" customFormat="1">
      <c r="E13664" s="83"/>
      <c r="F13664" s="81"/>
      <c r="G13664" s="81"/>
      <c r="H13664" s="84"/>
      <c r="L13664" s="81"/>
      <c r="M13664" s="81"/>
    </row>
    <row r="13665" spans="5:13" s="11" customFormat="1">
      <c r="E13665" s="83"/>
      <c r="F13665" s="81"/>
      <c r="G13665" s="81"/>
      <c r="H13665" s="84"/>
      <c r="L13665" s="81"/>
      <c r="M13665" s="81"/>
    </row>
    <row r="13666" spans="5:13" s="11" customFormat="1">
      <c r="E13666" s="83"/>
      <c r="F13666" s="81"/>
      <c r="G13666" s="81"/>
      <c r="H13666" s="84"/>
      <c r="L13666" s="81"/>
      <c r="M13666" s="81"/>
    </row>
    <row r="13667" spans="5:13" s="11" customFormat="1">
      <c r="E13667" s="83"/>
      <c r="F13667" s="81"/>
      <c r="G13667" s="81"/>
      <c r="H13667" s="84"/>
      <c r="L13667" s="81"/>
      <c r="M13667" s="81"/>
    </row>
    <row r="13668" spans="5:13" s="11" customFormat="1">
      <c r="E13668" s="83"/>
      <c r="F13668" s="81"/>
      <c r="G13668" s="81"/>
      <c r="H13668" s="84"/>
      <c r="L13668" s="81"/>
      <c r="M13668" s="81"/>
    </row>
    <row r="13669" spans="5:13" s="11" customFormat="1">
      <c r="E13669" s="83"/>
      <c r="F13669" s="81"/>
      <c r="G13669" s="81"/>
      <c r="H13669" s="84"/>
      <c r="L13669" s="81"/>
      <c r="M13669" s="81"/>
    </row>
    <row r="13670" spans="5:13" s="11" customFormat="1">
      <c r="E13670" s="83"/>
      <c r="F13670" s="81"/>
      <c r="G13670" s="81"/>
      <c r="H13670" s="84"/>
      <c r="L13670" s="81"/>
      <c r="M13670" s="81"/>
    </row>
    <row r="13671" spans="5:13" s="11" customFormat="1">
      <c r="E13671" s="83"/>
      <c r="F13671" s="81"/>
      <c r="G13671" s="81"/>
      <c r="H13671" s="84"/>
      <c r="L13671" s="81"/>
      <c r="M13671" s="81"/>
    </row>
    <row r="13672" spans="5:13" s="11" customFormat="1">
      <c r="E13672" s="83"/>
      <c r="F13672" s="81"/>
      <c r="G13672" s="81"/>
      <c r="H13672" s="84"/>
      <c r="L13672" s="81"/>
      <c r="M13672" s="81"/>
    </row>
    <row r="13673" spans="5:13" s="11" customFormat="1">
      <c r="E13673" s="83"/>
      <c r="F13673" s="81"/>
      <c r="G13673" s="81"/>
      <c r="H13673" s="84"/>
      <c r="L13673" s="81"/>
      <c r="M13673" s="81"/>
    </row>
    <row r="13674" spans="5:13" s="11" customFormat="1">
      <c r="E13674" s="83"/>
      <c r="F13674" s="81"/>
      <c r="G13674" s="81"/>
      <c r="H13674" s="84"/>
      <c r="L13674" s="81"/>
      <c r="M13674" s="81"/>
    </row>
    <row r="13675" spans="5:13" s="11" customFormat="1">
      <c r="E13675" s="83"/>
      <c r="F13675" s="81"/>
      <c r="G13675" s="81"/>
      <c r="H13675" s="84"/>
      <c r="L13675" s="81"/>
      <c r="M13675" s="81"/>
    </row>
    <row r="13676" spans="5:13" s="11" customFormat="1">
      <c r="E13676" s="83"/>
      <c r="F13676" s="81"/>
      <c r="G13676" s="81"/>
      <c r="H13676" s="84"/>
      <c r="L13676" s="81"/>
      <c r="M13676" s="81"/>
    </row>
    <row r="13677" spans="5:13" s="11" customFormat="1">
      <c r="E13677" s="83"/>
      <c r="F13677" s="81"/>
      <c r="G13677" s="81"/>
      <c r="H13677" s="84"/>
      <c r="L13677" s="81"/>
      <c r="M13677" s="81"/>
    </row>
    <row r="13678" spans="5:13" s="11" customFormat="1">
      <c r="E13678" s="83"/>
      <c r="F13678" s="81"/>
      <c r="G13678" s="81"/>
      <c r="H13678" s="84"/>
      <c r="L13678" s="81"/>
      <c r="M13678" s="81"/>
    </row>
    <row r="13679" spans="5:13" s="11" customFormat="1">
      <c r="E13679" s="83"/>
      <c r="F13679" s="81"/>
      <c r="G13679" s="81"/>
      <c r="H13679" s="84"/>
      <c r="L13679" s="81"/>
      <c r="M13679" s="81"/>
    </row>
    <row r="13680" spans="5:13" s="11" customFormat="1">
      <c r="E13680" s="83"/>
      <c r="F13680" s="81"/>
      <c r="G13680" s="81"/>
      <c r="H13680" s="84"/>
      <c r="L13680" s="81"/>
      <c r="M13680" s="81"/>
    </row>
    <row r="13681" spans="5:13" s="11" customFormat="1">
      <c r="E13681" s="83"/>
      <c r="F13681" s="81"/>
      <c r="G13681" s="81"/>
      <c r="H13681" s="84"/>
      <c r="L13681" s="81"/>
      <c r="M13681" s="81"/>
    </row>
    <row r="13682" spans="5:13" s="11" customFormat="1">
      <c r="E13682" s="83"/>
      <c r="F13682" s="81"/>
      <c r="G13682" s="81"/>
      <c r="H13682" s="84"/>
      <c r="L13682" s="81"/>
      <c r="M13682" s="81"/>
    </row>
    <row r="13683" spans="5:13" s="11" customFormat="1">
      <c r="E13683" s="83"/>
      <c r="F13683" s="81"/>
      <c r="G13683" s="81"/>
      <c r="H13683" s="84"/>
      <c r="L13683" s="81"/>
      <c r="M13683" s="81"/>
    </row>
    <row r="13684" spans="5:13" s="11" customFormat="1">
      <c r="E13684" s="83"/>
      <c r="F13684" s="81"/>
      <c r="G13684" s="81"/>
      <c r="H13684" s="84"/>
      <c r="L13684" s="81"/>
      <c r="M13684" s="81"/>
    </row>
    <row r="13685" spans="5:13" s="11" customFormat="1">
      <c r="E13685" s="83"/>
      <c r="F13685" s="81"/>
      <c r="G13685" s="81"/>
      <c r="H13685" s="84"/>
      <c r="L13685" s="81"/>
      <c r="M13685" s="81"/>
    </row>
    <row r="13686" spans="5:13" s="11" customFormat="1">
      <c r="E13686" s="83"/>
      <c r="F13686" s="81"/>
      <c r="G13686" s="81"/>
      <c r="H13686" s="84"/>
      <c r="L13686" s="81"/>
      <c r="M13686" s="81"/>
    </row>
    <row r="13687" spans="5:13" s="11" customFormat="1">
      <c r="E13687" s="83"/>
      <c r="F13687" s="81"/>
      <c r="G13687" s="81"/>
      <c r="H13687" s="84"/>
      <c r="L13687" s="81"/>
      <c r="M13687" s="81"/>
    </row>
    <row r="13688" spans="5:13" s="11" customFormat="1">
      <c r="E13688" s="83"/>
      <c r="F13688" s="81"/>
      <c r="G13688" s="81"/>
      <c r="H13688" s="84"/>
      <c r="L13688" s="81"/>
      <c r="M13688" s="81"/>
    </row>
    <row r="13689" spans="5:13" s="11" customFormat="1">
      <c r="E13689" s="83"/>
      <c r="F13689" s="81"/>
      <c r="G13689" s="81"/>
      <c r="H13689" s="84"/>
      <c r="L13689" s="81"/>
      <c r="M13689" s="81"/>
    </row>
    <row r="13690" spans="5:13" s="11" customFormat="1">
      <c r="E13690" s="83"/>
      <c r="F13690" s="81"/>
      <c r="G13690" s="81"/>
      <c r="H13690" s="84"/>
      <c r="L13690" s="81"/>
      <c r="M13690" s="81"/>
    </row>
    <row r="13691" spans="5:13" s="11" customFormat="1">
      <c r="E13691" s="83"/>
      <c r="F13691" s="81"/>
      <c r="G13691" s="81"/>
      <c r="H13691" s="84"/>
      <c r="L13691" s="81"/>
      <c r="M13691" s="81"/>
    </row>
    <row r="13692" spans="5:13" s="11" customFormat="1">
      <c r="E13692" s="83"/>
      <c r="F13692" s="81"/>
      <c r="G13692" s="81"/>
      <c r="H13692" s="84"/>
      <c r="L13692" s="81"/>
      <c r="M13692" s="81"/>
    </row>
    <row r="13693" spans="5:13" s="11" customFormat="1">
      <c r="E13693" s="83"/>
      <c r="F13693" s="81"/>
      <c r="G13693" s="81"/>
      <c r="H13693" s="84"/>
      <c r="L13693" s="81"/>
      <c r="M13693" s="81"/>
    </row>
    <row r="13694" spans="5:13" s="11" customFormat="1">
      <c r="E13694" s="83"/>
      <c r="F13694" s="81"/>
      <c r="G13694" s="81"/>
      <c r="H13694" s="84"/>
      <c r="L13694" s="81"/>
      <c r="M13694" s="81"/>
    </row>
    <row r="13695" spans="5:13" s="11" customFormat="1">
      <c r="E13695" s="83"/>
      <c r="F13695" s="81"/>
      <c r="G13695" s="81"/>
      <c r="H13695" s="84"/>
      <c r="L13695" s="81"/>
      <c r="M13695" s="81"/>
    </row>
    <row r="13696" spans="5:13" s="11" customFormat="1">
      <c r="E13696" s="83"/>
      <c r="F13696" s="81"/>
      <c r="G13696" s="81"/>
      <c r="H13696" s="84"/>
      <c r="L13696" s="81"/>
      <c r="M13696" s="81"/>
    </row>
    <row r="13697" spans="5:13" s="11" customFormat="1">
      <c r="E13697" s="83"/>
      <c r="F13697" s="81"/>
      <c r="G13697" s="81"/>
      <c r="H13697" s="84"/>
      <c r="L13697" s="81"/>
      <c r="M13697" s="81"/>
    </row>
    <row r="13698" spans="5:13" s="11" customFormat="1">
      <c r="E13698" s="83"/>
      <c r="F13698" s="81"/>
      <c r="G13698" s="81"/>
      <c r="H13698" s="84"/>
      <c r="L13698" s="81"/>
      <c r="M13698" s="81"/>
    </row>
    <row r="13699" spans="5:13" s="11" customFormat="1">
      <c r="E13699" s="83"/>
      <c r="F13699" s="81"/>
      <c r="G13699" s="81"/>
      <c r="H13699" s="84"/>
      <c r="L13699" s="81"/>
      <c r="M13699" s="81"/>
    </row>
    <row r="13700" spans="5:13" s="11" customFormat="1">
      <c r="E13700" s="83"/>
      <c r="F13700" s="81"/>
      <c r="G13700" s="81"/>
      <c r="H13700" s="84"/>
      <c r="L13700" s="81"/>
      <c r="M13700" s="81"/>
    </row>
    <row r="13701" spans="5:13" s="11" customFormat="1">
      <c r="E13701" s="83"/>
      <c r="F13701" s="81"/>
      <c r="G13701" s="81"/>
      <c r="H13701" s="84"/>
      <c r="L13701" s="81"/>
      <c r="M13701" s="81"/>
    </row>
    <row r="13702" spans="5:13" s="11" customFormat="1">
      <c r="E13702" s="83"/>
      <c r="F13702" s="81"/>
      <c r="G13702" s="81"/>
      <c r="H13702" s="84"/>
      <c r="L13702" s="81"/>
      <c r="M13702" s="81"/>
    </row>
    <row r="13703" spans="5:13" s="11" customFormat="1">
      <c r="E13703" s="83"/>
      <c r="F13703" s="81"/>
      <c r="G13703" s="81"/>
      <c r="H13703" s="84"/>
      <c r="L13703" s="81"/>
      <c r="M13703" s="81"/>
    </row>
    <row r="13704" spans="5:13" s="11" customFormat="1">
      <c r="E13704" s="83"/>
      <c r="F13704" s="81"/>
      <c r="G13704" s="81"/>
      <c r="H13704" s="84"/>
      <c r="L13704" s="81"/>
      <c r="M13704" s="81"/>
    </row>
    <row r="13705" spans="5:13" s="11" customFormat="1">
      <c r="E13705" s="83"/>
      <c r="F13705" s="81"/>
      <c r="G13705" s="81"/>
      <c r="H13705" s="84"/>
      <c r="L13705" s="81"/>
      <c r="M13705" s="81"/>
    </row>
    <row r="13706" spans="5:13" s="11" customFormat="1">
      <c r="E13706" s="83"/>
      <c r="F13706" s="81"/>
      <c r="G13706" s="81"/>
      <c r="H13706" s="84"/>
      <c r="L13706" s="81"/>
      <c r="M13706" s="81"/>
    </row>
    <row r="13707" spans="5:13" s="11" customFormat="1">
      <c r="E13707" s="83"/>
      <c r="F13707" s="81"/>
      <c r="G13707" s="81"/>
      <c r="H13707" s="84"/>
      <c r="L13707" s="81"/>
      <c r="M13707" s="81"/>
    </row>
    <row r="13708" spans="5:13" s="11" customFormat="1">
      <c r="E13708" s="83"/>
      <c r="F13708" s="81"/>
      <c r="G13708" s="81"/>
      <c r="H13708" s="84"/>
      <c r="L13708" s="81"/>
      <c r="M13708" s="81"/>
    </row>
    <row r="13709" spans="5:13" s="11" customFormat="1">
      <c r="E13709" s="83"/>
      <c r="F13709" s="81"/>
      <c r="G13709" s="81"/>
      <c r="H13709" s="84"/>
      <c r="L13709" s="81"/>
      <c r="M13709" s="81"/>
    </row>
    <row r="13710" spans="5:13" s="11" customFormat="1">
      <c r="E13710" s="83"/>
      <c r="F13710" s="81"/>
      <c r="G13710" s="81"/>
      <c r="H13710" s="84"/>
      <c r="L13710" s="81"/>
      <c r="M13710" s="81"/>
    </row>
    <row r="13711" spans="5:13" s="11" customFormat="1">
      <c r="E13711" s="83"/>
      <c r="F13711" s="81"/>
      <c r="G13711" s="81"/>
      <c r="H13711" s="84"/>
      <c r="L13711" s="81"/>
      <c r="M13711" s="81"/>
    </row>
    <row r="13712" spans="5:13" s="11" customFormat="1">
      <c r="E13712" s="83"/>
      <c r="F13712" s="81"/>
      <c r="G13712" s="81"/>
      <c r="H13712" s="84"/>
      <c r="L13712" s="81"/>
      <c r="M13712" s="81"/>
    </row>
    <row r="13713" spans="5:13" s="11" customFormat="1">
      <c r="E13713" s="83"/>
      <c r="F13713" s="81"/>
      <c r="G13713" s="81"/>
      <c r="H13713" s="84"/>
      <c r="L13713" s="81"/>
      <c r="M13713" s="81"/>
    </row>
    <row r="13714" spans="5:13" s="11" customFormat="1">
      <c r="E13714" s="83"/>
      <c r="F13714" s="81"/>
      <c r="G13714" s="81"/>
      <c r="H13714" s="84"/>
      <c r="L13714" s="81"/>
      <c r="M13714" s="81"/>
    </row>
    <row r="13715" spans="5:13" s="11" customFormat="1">
      <c r="E13715" s="83"/>
      <c r="F13715" s="81"/>
      <c r="G13715" s="81"/>
      <c r="H13715" s="84"/>
      <c r="L13715" s="81"/>
      <c r="M13715" s="81"/>
    </row>
    <row r="13716" spans="5:13" s="11" customFormat="1">
      <c r="E13716" s="83"/>
      <c r="F13716" s="81"/>
      <c r="G13716" s="81"/>
      <c r="H13716" s="84"/>
      <c r="L13716" s="81"/>
      <c r="M13716" s="81"/>
    </row>
    <row r="13717" spans="5:13" s="11" customFormat="1">
      <c r="E13717" s="83"/>
      <c r="F13717" s="81"/>
      <c r="G13717" s="81"/>
      <c r="H13717" s="84"/>
      <c r="L13717" s="81"/>
      <c r="M13717" s="81"/>
    </row>
    <row r="13718" spans="5:13" s="11" customFormat="1">
      <c r="E13718" s="83"/>
      <c r="F13718" s="81"/>
      <c r="G13718" s="81"/>
      <c r="H13718" s="84"/>
      <c r="L13718" s="81"/>
      <c r="M13718" s="81"/>
    </row>
    <row r="13719" spans="5:13" s="11" customFormat="1">
      <c r="E13719" s="83"/>
      <c r="F13719" s="81"/>
      <c r="G13719" s="81"/>
      <c r="H13719" s="84"/>
      <c r="L13719" s="81"/>
      <c r="M13719" s="81"/>
    </row>
    <row r="13720" spans="5:13" s="11" customFormat="1">
      <c r="E13720" s="83"/>
      <c r="F13720" s="81"/>
      <c r="G13720" s="81"/>
      <c r="H13720" s="84"/>
      <c r="L13720" s="81"/>
      <c r="M13720" s="81"/>
    </row>
    <row r="13721" spans="5:13" s="11" customFormat="1">
      <c r="E13721" s="83"/>
      <c r="F13721" s="81"/>
      <c r="G13721" s="81"/>
      <c r="H13721" s="84"/>
      <c r="L13721" s="81"/>
      <c r="M13721" s="81"/>
    </row>
    <row r="13722" spans="5:13" s="11" customFormat="1">
      <c r="E13722" s="83"/>
      <c r="F13722" s="81"/>
      <c r="G13722" s="81"/>
      <c r="H13722" s="84"/>
      <c r="L13722" s="81"/>
      <c r="M13722" s="81"/>
    </row>
    <row r="13723" spans="5:13" s="11" customFormat="1">
      <c r="E13723" s="83"/>
      <c r="F13723" s="81"/>
      <c r="G13723" s="81"/>
      <c r="H13723" s="84"/>
      <c r="L13723" s="81"/>
      <c r="M13723" s="81"/>
    </row>
    <row r="13724" spans="5:13" s="11" customFormat="1">
      <c r="E13724" s="83"/>
      <c r="F13724" s="81"/>
      <c r="G13724" s="81"/>
      <c r="H13724" s="84"/>
      <c r="L13724" s="81"/>
      <c r="M13724" s="81"/>
    </row>
    <row r="13725" spans="5:13" s="11" customFormat="1">
      <c r="E13725" s="83"/>
      <c r="F13725" s="81"/>
      <c r="G13725" s="81"/>
      <c r="H13725" s="84"/>
      <c r="L13725" s="81"/>
      <c r="M13725" s="81"/>
    </row>
    <row r="13726" spans="5:13" s="11" customFormat="1">
      <c r="E13726" s="83"/>
      <c r="F13726" s="81"/>
      <c r="G13726" s="81"/>
      <c r="H13726" s="84"/>
      <c r="L13726" s="81"/>
      <c r="M13726" s="81"/>
    </row>
    <row r="13727" spans="5:13" s="11" customFormat="1">
      <c r="E13727" s="83"/>
      <c r="F13727" s="81"/>
      <c r="G13727" s="81"/>
      <c r="H13727" s="84"/>
      <c r="L13727" s="81"/>
      <c r="M13727" s="81"/>
    </row>
    <row r="13728" spans="5:13" s="11" customFormat="1">
      <c r="E13728" s="83"/>
      <c r="F13728" s="81"/>
      <c r="G13728" s="81"/>
      <c r="H13728" s="84"/>
      <c r="L13728" s="81"/>
      <c r="M13728" s="81"/>
    </row>
    <row r="13729" spans="5:13" s="11" customFormat="1">
      <c r="E13729" s="83"/>
      <c r="F13729" s="81"/>
      <c r="G13729" s="81"/>
      <c r="H13729" s="84"/>
      <c r="L13729" s="81"/>
      <c r="M13729" s="81"/>
    </row>
    <row r="13730" spans="5:13" s="11" customFormat="1">
      <c r="E13730" s="83"/>
      <c r="F13730" s="81"/>
      <c r="G13730" s="81"/>
      <c r="H13730" s="84"/>
      <c r="L13730" s="81"/>
      <c r="M13730" s="81"/>
    </row>
    <row r="13731" spans="5:13" s="11" customFormat="1">
      <c r="E13731" s="83"/>
      <c r="F13731" s="81"/>
      <c r="G13731" s="81"/>
      <c r="H13731" s="84"/>
      <c r="L13731" s="81"/>
      <c r="M13731" s="81"/>
    </row>
    <row r="13732" spans="5:13" s="11" customFormat="1">
      <c r="E13732" s="83"/>
      <c r="F13732" s="81"/>
      <c r="G13732" s="81"/>
      <c r="H13732" s="84"/>
      <c r="L13732" s="81"/>
      <c r="M13732" s="81"/>
    </row>
    <row r="13733" spans="5:13" s="11" customFormat="1">
      <c r="E13733" s="83"/>
      <c r="F13733" s="81"/>
      <c r="G13733" s="81"/>
      <c r="H13733" s="84"/>
      <c r="L13733" s="81"/>
      <c r="M13733" s="81"/>
    </row>
    <row r="13734" spans="5:13" s="11" customFormat="1">
      <c r="E13734" s="83"/>
      <c r="F13734" s="81"/>
      <c r="G13734" s="81"/>
      <c r="H13734" s="84"/>
      <c r="L13734" s="81"/>
      <c r="M13734" s="81"/>
    </row>
    <row r="13735" spans="5:13" s="11" customFormat="1">
      <c r="E13735" s="83"/>
      <c r="F13735" s="81"/>
      <c r="G13735" s="81"/>
      <c r="H13735" s="84"/>
      <c r="L13735" s="81"/>
      <c r="M13735" s="81"/>
    </row>
    <row r="13736" spans="5:13" s="11" customFormat="1">
      <c r="E13736" s="83"/>
      <c r="F13736" s="81"/>
      <c r="G13736" s="81"/>
      <c r="H13736" s="84"/>
      <c r="L13736" s="81"/>
      <c r="M13736" s="81"/>
    </row>
    <row r="13737" spans="5:13" s="11" customFormat="1">
      <c r="E13737" s="83"/>
      <c r="F13737" s="81"/>
      <c r="G13737" s="81"/>
      <c r="H13737" s="84"/>
      <c r="L13737" s="81"/>
      <c r="M13737" s="81"/>
    </row>
    <row r="13738" spans="5:13" s="11" customFormat="1">
      <c r="E13738" s="83"/>
      <c r="F13738" s="81"/>
      <c r="G13738" s="81"/>
      <c r="H13738" s="84"/>
      <c r="L13738" s="81"/>
      <c r="M13738" s="81"/>
    </row>
    <row r="13739" spans="5:13" s="11" customFormat="1">
      <c r="E13739" s="83"/>
      <c r="F13739" s="81"/>
      <c r="G13739" s="81"/>
      <c r="H13739" s="84"/>
      <c r="L13739" s="81"/>
      <c r="M13739" s="81"/>
    </row>
    <row r="13740" spans="5:13" s="11" customFormat="1">
      <c r="E13740" s="83"/>
      <c r="F13740" s="81"/>
      <c r="G13740" s="81"/>
      <c r="H13740" s="84"/>
      <c r="L13740" s="81"/>
      <c r="M13740" s="81"/>
    </row>
    <row r="13741" spans="5:13" s="11" customFormat="1">
      <c r="E13741" s="83"/>
      <c r="F13741" s="81"/>
      <c r="G13741" s="81"/>
      <c r="H13741" s="84"/>
      <c r="L13741" s="81"/>
      <c r="M13741" s="81"/>
    </row>
    <row r="13742" spans="5:13" s="11" customFormat="1">
      <c r="E13742" s="83"/>
      <c r="F13742" s="81"/>
      <c r="G13742" s="81"/>
      <c r="H13742" s="84"/>
      <c r="L13742" s="81"/>
      <c r="M13742" s="81"/>
    </row>
    <row r="13743" spans="5:13" s="11" customFormat="1">
      <c r="E13743" s="83"/>
      <c r="F13743" s="81"/>
      <c r="G13743" s="81"/>
      <c r="H13743" s="84"/>
      <c r="L13743" s="81"/>
      <c r="M13743" s="81"/>
    </row>
    <row r="13744" spans="5:13" s="11" customFormat="1">
      <c r="E13744" s="83"/>
      <c r="F13744" s="81"/>
      <c r="G13744" s="81"/>
      <c r="H13744" s="84"/>
      <c r="L13744" s="81"/>
      <c r="M13744" s="81"/>
    </row>
    <row r="13745" spans="5:13" s="11" customFormat="1">
      <c r="E13745" s="83"/>
      <c r="F13745" s="81"/>
      <c r="G13745" s="81"/>
      <c r="H13745" s="84"/>
      <c r="L13745" s="81"/>
      <c r="M13745" s="81"/>
    </row>
    <row r="13746" spans="5:13" s="11" customFormat="1">
      <c r="E13746" s="83"/>
      <c r="F13746" s="81"/>
      <c r="G13746" s="81"/>
      <c r="H13746" s="84"/>
      <c r="L13746" s="81"/>
      <c r="M13746" s="81"/>
    </row>
    <row r="13747" spans="5:13" s="11" customFormat="1">
      <c r="E13747" s="83"/>
      <c r="F13747" s="81"/>
      <c r="G13747" s="81"/>
      <c r="H13747" s="84"/>
      <c r="L13747" s="81"/>
      <c r="M13747" s="81"/>
    </row>
    <row r="13748" spans="5:13" s="11" customFormat="1">
      <c r="E13748" s="83"/>
      <c r="F13748" s="81"/>
      <c r="G13748" s="81"/>
      <c r="H13748" s="84"/>
      <c r="L13748" s="81"/>
      <c r="M13748" s="81"/>
    </row>
    <row r="13749" spans="5:13" s="11" customFormat="1">
      <c r="E13749" s="83"/>
      <c r="F13749" s="81"/>
      <c r="G13749" s="81"/>
      <c r="H13749" s="84"/>
      <c r="L13749" s="81"/>
      <c r="M13749" s="81"/>
    </row>
    <row r="13750" spans="5:13" s="11" customFormat="1">
      <c r="E13750" s="83"/>
      <c r="F13750" s="81"/>
      <c r="G13750" s="81"/>
      <c r="H13750" s="84"/>
      <c r="L13750" s="81"/>
      <c r="M13750" s="81"/>
    </row>
    <row r="13751" spans="5:13" s="11" customFormat="1">
      <c r="E13751" s="83"/>
      <c r="F13751" s="81"/>
      <c r="G13751" s="81"/>
      <c r="H13751" s="84"/>
      <c r="L13751" s="81"/>
      <c r="M13751" s="81"/>
    </row>
    <row r="13752" spans="5:13" s="11" customFormat="1">
      <c r="E13752" s="83"/>
      <c r="F13752" s="81"/>
      <c r="G13752" s="81"/>
      <c r="H13752" s="84"/>
      <c r="L13752" s="81"/>
      <c r="M13752" s="81"/>
    </row>
    <row r="13753" spans="5:13" s="11" customFormat="1">
      <c r="E13753" s="83"/>
      <c r="F13753" s="81"/>
      <c r="G13753" s="81"/>
      <c r="H13753" s="84"/>
      <c r="L13753" s="81"/>
      <c r="M13753" s="81"/>
    </row>
    <row r="13754" spans="5:13" s="11" customFormat="1">
      <c r="E13754" s="83"/>
      <c r="F13754" s="81"/>
      <c r="G13754" s="81"/>
      <c r="H13754" s="84"/>
      <c r="L13754" s="81"/>
      <c r="M13754" s="81"/>
    </row>
    <row r="13755" spans="5:13" s="11" customFormat="1">
      <c r="E13755" s="83"/>
      <c r="F13755" s="81"/>
      <c r="G13755" s="81"/>
      <c r="H13755" s="84"/>
      <c r="L13755" s="81"/>
      <c r="M13755" s="81"/>
    </row>
    <row r="13756" spans="5:13" s="11" customFormat="1">
      <c r="E13756" s="83"/>
      <c r="F13756" s="81"/>
      <c r="G13756" s="81"/>
      <c r="H13756" s="84"/>
      <c r="L13756" s="81"/>
      <c r="M13756" s="81"/>
    </row>
    <row r="13757" spans="5:13" s="11" customFormat="1">
      <c r="E13757" s="83"/>
      <c r="F13757" s="81"/>
      <c r="G13757" s="81"/>
      <c r="H13757" s="84"/>
      <c r="L13757" s="81"/>
      <c r="M13757" s="81"/>
    </row>
    <row r="13758" spans="5:13" s="11" customFormat="1">
      <c r="E13758" s="83"/>
      <c r="F13758" s="81"/>
      <c r="G13758" s="81"/>
      <c r="H13758" s="84"/>
      <c r="L13758" s="81"/>
      <c r="M13758" s="81"/>
    </row>
    <row r="13759" spans="5:13" s="11" customFormat="1">
      <c r="E13759" s="83"/>
      <c r="F13759" s="81"/>
      <c r="G13759" s="81"/>
      <c r="H13759" s="84"/>
      <c r="L13759" s="81"/>
      <c r="M13759" s="81"/>
    </row>
    <row r="13760" spans="5:13" s="11" customFormat="1">
      <c r="E13760" s="83"/>
      <c r="F13760" s="81"/>
      <c r="G13760" s="81"/>
      <c r="H13760" s="84"/>
      <c r="L13760" s="81"/>
      <c r="M13760" s="81"/>
    </row>
    <row r="13761" spans="5:13" s="11" customFormat="1">
      <c r="E13761" s="83"/>
      <c r="F13761" s="81"/>
      <c r="G13761" s="81"/>
      <c r="H13761" s="84"/>
      <c r="L13761" s="81"/>
      <c r="M13761" s="81"/>
    </row>
    <row r="13762" spans="5:13" s="11" customFormat="1">
      <c r="E13762" s="83"/>
      <c r="F13762" s="81"/>
      <c r="G13762" s="81"/>
      <c r="H13762" s="84"/>
      <c r="L13762" s="81"/>
      <c r="M13762" s="81"/>
    </row>
    <row r="13763" spans="5:13" s="11" customFormat="1">
      <c r="E13763" s="83"/>
      <c r="F13763" s="81"/>
      <c r="G13763" s="81"/>
      <c r="H13763" s="84"/>
      <c r="L13763" s="81"/>
      <c r="M13763" s="81"/>
    </row>
    <row r="13764" spans="5:13" s="11" customFormat="1">
      <c r="E13764" s="83"/>
      <c r="F13764" s="81"/>
      <c r="G13764" s="81"/>
      <c r="H13764" s="84"/>
      <c r="L13764" s="81"/>
      <c r="M13764" s="81"/>
    </row>
    <row r="13765" spans="5:13" s="11" customFormat="1">
      <c r="E13765" s="83"/>
      <c r="F13765" s="81"/>
      <c r="G13765" s="81"/>
      <c r="H13765" s="84"/>
      <c r="L13765" s="81"/>
      <c r="M13765" s="81"/>
    </row>
    <row r="13766" spans="5:13" s="11" customFormat="1">
      <c r="E13766" s="83"/>
      <c r="F13766" s="81"/>
      <c r="G13766" s="81"/>
      <c r="H13766" s="84"/>
      <c r="L13766" s="81"/>
      <c r="M13766" s="81"/>
    </row>
    <row r="13767" spans="5:13" s="11" customFormat="1">
      <c r="E13767" s="83"/>
      <c r="F13767" s="81"/>
      <c r="G13767" s="81"/>
      <c r="H13767" s="84"/>
      <c r="L13767" s="81"/>
      <c r="M13767" s="81"/>
    </row>
    <row r="13768" spans="5:13" s="11" customFormat="1">
      <c r="E13768" s="83"/>
      <c r="F13768" s="81"/>
      <c r="G13768" s="81"/>
      <c r="H13768" s="84"/>
      <c r="L13768" s="81"/>
      <c r="M13768" s="81"/>
    </row>
    <row r="13769" spans="5:13" s="11" customFormat="1">
      <c r="E13769" s="83"/>
      <c r="F13769" s="81"/>
      <c r="G13769" s="81"/>
      <c r="H13769" s="84"/>
      <c r="L13769" s="81"/>
      <c r="M13769" s="81"/>
    </row>
    <row r="13770" spans="5:13" s="11" customFormat="1">
      <c r="E13770" s="83"/>
      <c r="F13770" s="81"/>
      <c r="G13770" s="81"/>
      <c r="H13770" s="84"/>
      <c r="L13770" s="81"/>
      <c r="M13770" s="81"/>
    </row>
    <row r="13771" spans="5:13" s="11" customFormat="1">
      <c r="E13771" s="83"/>
      <c r="F13771" s="81"/>
      <c r="G13771" s="81"/>
      <c r="H13771" s="84"/>
      <c r="L13771" s="81"/>
      <c r="M13771" s="81"/>
    </row>
    <row r="13772" spans="5:13" s="11" customFormat="1">
      <c r="E13772" s="83"/>
      <c r="F13772" s="81"/>
      <c r="G13772" s="81"/>
      <c r="H13772" s="84"/>
      <c r="L13772" s="81"/>
      <c r="M13772" s="81"/>
    </row>
    <row r="13773" spans="5:13" s="11" customFormat="1">
      <c r="E13773" s="83"/>
      <c r="F13773" s="81"/>
      <c r="G13773" s="81"/>
      <c r="H13773" s="84"/>
      <c r="L13773" s="81"/>
      <c r="M13773" s="81"/>
    </row>
    <row r="13774" spans="5:13" s="11" customFormat="1">
      <c r="E13774" s="83"/>
      <c r="F13774" s="81"/>
      <c r="G13774" s="81"/>
      <c r="H13774" s="84"/>
      <c r="L13774" s="81"/>
      <c r="M13774" s="81"/>
    </row>
    <row r="13775" spans="5:13" s="11" customFormat="1">
      <c r="E13775" s="83"/>
      <c r="F13775" s="81"/>
      <c r="G13775" s="81"/>
      <c r="H13775" s="84"/>
      <c r="L13775" s="81"/>
      <c r="M13775" s="81"/>
    </row>
    <row r="13776" spans="5:13" s="11" customFormat="1">
      <c r="E13776" s="83"/>
      <c r="F13776" s="81"/>
      <c r="G13776" s="81"/>
      <c r="H13776" s="84"/>
      <c r="L13776" s="81"/>
      <c r="M13776" s="81"/>
    </row>
    <row r="13777" spans="5:13" s="11" customFormat="1">
      <c r="E13777" s="83"/>
      <c r="F13777" s="81"/>
      <c r="G13777" s="81"/>
      <c r="H13777" s="84"/>
      <c r="L13777" s="81"/>
      <c r="M13777" s="81"/>
    </row>
    <row r="13778" spans="5:13" s="11" customFormat="1">
      <c r="E13778" s="83"/>
      <c r="F13778" s="81"/>
      <c r="G13778" s="81"/>
      <c r="H13778" s="84"/>
      <c r="L13778" s="81"/>
      <c r="M13778" s="81"/>
    </row>
    <row r="13779" spans="5:13" s="11" customFormat="1">
      <c r="E13779" s="83"/>
      <c r="F13779" s="81"/>
      <c r="G13779" s="81"/>
      <c r="H13779" s="84"/>
      <c r="L13779" s="81"/>
      <c r="M13779" s="81"/>
    </row>
    <row r="13780" spans="5:13" s="11" customFormat="1">
      <c r="E13780" s="83"/>
      <c r="F13780" s="81"/>
      <c r="G13780" s="81"/>
      <c r="H13780" s="84"/>
      <c r="L13780" s="81"/>
      <c r="M13780" s="81"/>
    </row>
    <row r="13781" spans="5:13" s="11" customFormat="1">
      <c r="E13781" s="83"/>
      <c r="F13781" s="81"/>
      <c r="G13781" s="81"/>
      <c r="H13781" s="84"/>
      <c r="L13781" s="81"/>
      <c r="M13781" s="81"/>
    </row>
    <row r="13782" spans="5:13" s="11" customFormat="1">
      <c r="E13782" s="83"/>
      <c r="F13782" s="81"/>
      <c r="G13782" s="81"/>
      <c r="H13782" s="84"/>
      <c r="L13782" s="81"/>
      <c r="M13782" s="81"/>
    </row>
    <row r="13783" spans="5:13" s="11" customFormat="1">
      <c r="E13783" s="83"/>
      <c r="F13783" s="81"/>
      <c r="G13783" s="81"/>
      <c r="H13783" s="84"/>
      <c r="L13783" s="81"/>
      <c r="M13783" s="81"/>
    </row>
    <row r="13784" spans="5:13" s="11" customFormat="1">
      <c r="E13784" s="83"/>
      <c r="F13784" s="81"/>
      <c r="G13784" s="81"/>
      <c r="H13784" s="84"/>
      <c r="L13784" s="81"/>
      <c r="M13784" s="81"/>
    </row>
    <row r="13785" spans="5:13" s="11" customFormat="1">
      <c r="E13785" s="83"/>
      <c r="F13785" s="81"/>
      <c r="G13785" s="81"/>
      <c r="H13785" s="84"/>
      <c r="L13785" s="81"/>
      <c r="M13785" s="81"/>
    </row>
    <row r="13786" spans="5:13" s="11" customFormat="1">
      <c r="E13786" s="83"/>
      <c r="F13786" s="81"/>
      <c r="G13786" s="81"/>
      <c r="H13786" s="84"/>
      <c r="L13786" s="81"/>
      <c r="M13786" s="81"/>
    </row>
    <row r="13787" spans="5:13" s="11" customFormat="1">
      <c r="E13787" s="83"/>
      <c r="F13787" s="81"/>
      <c r="G13787" s="81"/>
      <c r="H13787" s="84"/>
      <c r="L13787" s="81"/>
      <c r="M13787" s="81"/>
    </row>
    <row r="13788" spans="5:13" s="11" customFormat="1">
      <c r="E13788" s="83"/>
      <c r="F13788" s="81"/>
      <c r="G13788" s="81"/>
      <c r="H13788" s="84"/>
      <c r="L13788" s="81"/>
      <c r="M13788" s="81"/>
    </row>
    <row r="13789" spans="5:13" s="11" customFormat="1">
      <c r="E13789" s="83"/>
      <c r="F13789" s="81"/>
      <c r="G13789" s="81"/>
      <c r="H13789" s="84"/>
      <c r="L13789" s="81"/>
      <c r="M13789" s="81"/>
    </row>
    <row r="13790" spans="5:13" s="11" customFormat="1">
      <c r="E13790" s="83"/>
      <c r="F13790" s="81"/>
      <c r="G13790" s="81"/>
      <c r="H13790" s="84"/>
      <c r="L13790" s="81"/>
      <c r="M13790" s="81"/>
    </row>
    <row r="13791" spans="5:13" s="11" customFormat="1">
      <c r="E13791" s="83"/>
      <c r="F13791" s="81"/>
      <c r="G13791" s="81"/>
      <c r="H13791" s="84"/>
      <c r="L13791" s="81"/>
      <c r="M13791" s="81"/>
    </row>
    <row r="13792" spans="5:13" s="11" customFormat="1">
      <c r="E13792" s="83"/>
      <c r="F13792" s="81"/>
      <c r="G13792" s="81"/>
      <c r="H13792" s="84"/>
      <c r="L13792" s="81"/>
      <c r="M13792" s="81"/>
    </row>
    <row r="13793" spans="5:13" s="11" customFormat="1">
      <c r="E13793" s="83"/>
      <c r="F13793" s="81"/>
      <c r="G13793" s="81"/>
      <c r="H13793" s="84"/>
      <c r="L13793" s="81"/>
      <c r="M13793" s="81"/>
    </row>
    <row r="13794" spans="5:13" s="11" customFormat="1">
      <c r="E13794" s="83"/>
      <c r="F13794" s="81"/>
      <c r="G13794" s="81"/>
      <c r="H13794" s="84"/>
      <c r="L13794" s="81"/>
      <c r="M13794" s="81"/>
    </row>
    <row r="13795" spans="5:13" s="11" customFormat="1">
      <c r="E13795" s="83"/>
      <c r="F13795" s="81"/>
      <c r="G13795" s="81"/>
      <c r="H13795" s="84"/>
      <c r="L13795" s="81"/>
      <c r="M13795" s="81"/>
    </row>
    <row r="13796" spans="5:13" s="11" customFormat="1">
      <c r="E13796" s="83"/>
      <c r="F13796" s="81"/>
      <c r="G13796" s="81"/>
      <c r="H13796" s="84"/>
      <c r="L13796" s="81"/>
      <c r="M13796" s="81"/>
    </row>
    <row r="13797" spans="5:13" s="11" customFormat="1">
      <c r="E13797" s="83"/>
      <c r="F13797" s="81"/>
      <c r="G13797" s="81"/>
      <c r="H13797" s="84"/>
      <c r="L13797" s="81"/>
      <c r="M13797" s="81"/>
    </row>
    <row r="13798" spans="5:13" s="11" customFormat="1">
      <c r="E13798" s="83"/>
      <c r="F13798" s="81"/>
      <c r="G13798" s="81"/>
      <c r="H13798" s="84"/>
      <c r="L13798" s="81"/>
      <c r="M13798" s="81"/>
    </row>
    <row r="13799" spans="5:13" s="11" customFormat="1">
      <c r="E13799" s="83"/>
      <c r="F13799" s="81"/>
      <c r="G13799" s="81"/>
      <c r="H13799" s="84"/>
      <c r="L13799" s="81"/>
      <c r="M13799" s="81"/>
    </row>
    <row r="13800" spans="5:13" s="11" customFormat="1">
      <c r="E13800" s="83"/>
      <c r="F13800" s="81"/>
      <c r="G13800" s="81"/>
      <c r="H13800" s="84"/>
      <c r="L13800" s="81"/>
      <c r="M13800" s="81"/>
    </row>
    <row r="13801" spans="5:13" s="11" customFormat="1">
      <c r="E13801" s="83"/>
      <c r="F13801" s="81"/>
      <c r="G13801" s="81"/>
      <c r="H13801" s="84"/>
      <c r="L13801" s="81"/>
      <c r="M13801" s="81"/>
    </row>
    <row r="13802" spans="5:13" s="11" customFormat="1">
      <c r="E13802" s="83"/>
      <c r="F13802" s="81"/>
      <c r="G13802" s="81"/>
      <c r="H13802" s="84"/>
      <c r="L13802" s="81"/>
      <c r="M13802" s="81"/>
    </row>
    <row r="13803" spans="5:13" s="11" customFormat="1">
      <c r="E13803" s="83"/>
      <c r="F13803" s="81"/>
      <c r="G13803" s="81"/>
      <c r="H13803" s="84"/>
      <c r="L13803" s="81"/>
      <c r="M13803" s="81"/>
    </row>
    <row r="13804" spans="5:13" s="11" customFormat="1">
      <c r="E13804" s="83"/>
      <c r="F13804" s="81"/>
      <c r="G13804" s="81"/>
      <c r="H13804" s="84"/>
      <c r="L13804" s="81"/>
      <c r="M13804" s="81"/>
    </row>
    <row r="13805" spans="5:13" s="11" customFormat="1">
      <c r="E13805" s="83"/>
      <c r="F13805" s="81"/>
      <c r="G13805" s="81"/>
      <c r="H13805" s="84"/>
      <c r="L13805" s="81"/>
      <c r="M13805" s="81"/>
    </row>
    <row r="13806" spans="5:13" s="11" customFormat="1">
      <c r="E13806" s="83"/>
      <c r="F13806" s="81"/>
      <c r="G13806" s="81"/>
      <c r="H13806" s="84"/>
      <c r="L13806" s="81"/>
      <c r="M13806" s="81"/>
    </row>
    <row r="13807" spans="5:13" s="11" customFormat="1">
      <c r="E13807" s="83"/>
      <c r="F13807" s="81"/>
      <c r="G13807" s="81"/>
      <c r="H13807" s="84"/>
      <c r="L13807" s="81"/>
      <c r="M13807" s="81"/>
    </row>
    <row r="13808" spans="5:13" s="11" customFormat="1">
      <c r="E13808" s="83"/>
      <c r="F13808" s="81"/>
      <c r="G13808" s="81"/>
      <c r="H13808" s="84"/>
      <c r="L13808" s="81"/>
      <c r="M13808" s="81"/>
    </row>
    <row r="13809" spans="5:13" s="11" customFormat="1">
      <c r="E13809" s="83"/>
      <c r="F13809" s="81"/>
      <c r="G13809" s="81"/>
      <c r="H13809" s="84"/>
      <c r="L13809" s="81"/>
      <c r="M13809" s="81"/>
    </row>
    <row r="13810" spans="5:13" s="11" customFormat="1">
      <c r="E13810" s="83"/>
      <c r="F13810" s="81"/>
      <c r="G13810" s="81"/>
      <c r="H13810" s="84"/>
      <c r="L13810" s="81"/>
      <c r="M13810" s="81"/>
    </row>
    <row r="13811" spans="5:13" s="11" customFormat="1">
      <c r="E13811" s="83"/>
      <c r="F13811" s="81"/>
      <c r="G13811" s="81"/>
      <c r="H13811" s="84"/>
      <c r="L13811" s="81"/>
      <c r="M13811" s="81"/>
    </row>
    <row r="13812" spans="5:13" s="11" customFormat="1">
      <c r="E13812" s="83"/>
      <c r="F13812" s="81"/>
      <c r="G13812" s="81"/>
      <c r="H13812" s="84"/>
      <c r="L13812" s="81"/>
      <c r="M13812" s="81"/>
    </row>
    <row r="13813" spans="5:13" s="11" customFormat="1">
      <c r="E13813" s="83"/>
      <c r="F13813" s="81"/>
      <c r="G13813" s="81"/>
      <c r="H13813" s="84"/>
      <c r="L13813" s="81"/>
      <c r="M13813" s="81"/>
    </row>
    <row r="13814" spans="5:13" s="11" customFormat="1">
      <c r="E13814" s="83"/>
      <c r="F13814" s="81"/>
      <c r="G13814" s="81"/>
      <c r="H13814" s="84"/>
      <c r="L13814" s="81"/>
      <c r="M13814" s="81"/>
    </row>
    <row r="13815" spans="5:13" s="11" customFormat="1">
      <c r="E13815" s="83"/>
      <c r="F13815" s="81"/>
      <c r="G13815" s="81"/>
      <c r="H13815" s="84"/>
      <c r="L13815" s="81"/>
      <c r="M13815" s="81"/>
    </row>
    <row r="13816" spans="5:13" s="11" customFormat="1">
      <c r="E13816" s="83"/>
      <c r="F13816" s="81"/>
      <c r="G13816" s="81"/>
      <c r="H13816" s="84"/>
      <c r="L13816" s="81"/>
      <c r="M13816" s="81"/>
    </row>
    <row r="13817" spans="5:13" s="11" customFormat="1">
      <c r="E13817" s="83"/>
      <c r="F13817" s="81"/>
      <c r="G13817" s="81"/>
      <c r="H13817" s="84"/>
      <c r="L13817" s="81"/>
      <c r="M13817" s="81"/>
    </row>
    <row r="13818" spans="5:13" s="11" customFormat="1">
      <c r="E13818" s="83"/>
      <c r="F13818" s="81"/>
      <c r="G13818" s="81"/>
      <c r="H13818" s="84"/>
      <c r="L13818" s="81"/>
      <c r="M13818" s="81"/>
    </row>
    <row r="13819" spans="5:13" s="11" customFormat="1">
      <c r="E13819" s="83"/>
      <c r="F13819" s="81"/>
      <c r="G13819" s="81"/>
      <c r="H13819" s="84"/>
      <c r="L13819" s="81"/>
      <c r="M13819" s="81"/>
    </row>
    <row r="13820" spans="5:13" s="11" customFormat="1">
      <c r="E13820" s="83"/>
      <c r="F13820" s="81"/>
      <c r="G13820" s="81"/>
      <c r="H13820" s="84"/>
      <c r="L13820" s="81"/>
      <c r="M13820" s="81"/>
    </row>
    <row r="13821" spans="5:13" s="11" customFormat="1">
      <c r="E13821" s="83"/>
      <c r="F13821" s="81"/>
      <c r="G13821" s="81"/>
      <c r="H13821" s="84"/>
      <c r="L13821" s="81"/>
      <c r="M13821" s="81"/>
    </row>
    <row r="13822" spans="5:13" s="11" customFormat="1">
      <c r="E13822" s="83"/>
      <c r="F13822" s="81"/>
      <c r="G13822" s="81"/>
      <c r="H13822" s="84"/>
      <c r="L13822" s="81"/>
      <c r="M13822" s="81"/>
    </row>
    <row r="13823" spans="5:13" s="11" customFormat="1">
      <c r="E13823" s="83"/>
      <c r="F13823" s="81"/>
      <c r="G13823" s="81"/>
      <c r="H13823" s="84"/>
      <c r="L13823" s="81"/>
      <c r="M13823" s="81"/>
    </row>
    <row r="13824" spans="5:13" s="11" customFormat="1">
      <c r="E13824" s="83"/>
      <c r="F13824" s="81"/>
      <c r="G13824" s="81"/>
      <c r="H13824" s="84"/>
      <c r="L13824" s="81"/>
      <c r="M13824" s="81"/>
    </row>
    <row r="13825" spans="5:13" s="11" customFormat="1">
      <c r="E13825" s="83"/>
      <c r="F13825" s="81"/>
      <c r="G13825" s="81"/>
      <c r="H13825" s="84"/>
      <c r="L13825" s="81"/>
      <c r="M13825" s="81"/>
    </row>
    <row r="13826" spans="5:13" s="11" customFormat="1">
      <c r="E13826" s="83"/>
      <c r="F13826" s="81"/>
      <c r="G13826" s="81"/>
      <c r="H13826" s="84"/>
      <c r="L13826" s="81"/>
      <c r="M13826" s="81"/>
    </row>
    <row r="13827" spans="5:13" s="11" customFormat="1">
      <c r="E13827" s="83"/>
      <c r="F13827" s="81"/>
      <c r="G13827" s="81"/>
      <c r="H13827" s="84"/>
      <c r="L13827" s="81"/>
      <c r="M13827" s="81"/>
    </row>
    <row r="13828" spans="5:13" s="11" customFormat="1">
      <c r="E13828" s="83"/>
      <c r="F13828" s="81"/>
      <c r="G13828" s="81"/>
      <c r="H13828" s="84"/>
      <c r="L13828" s="81"/>
      <c r="M13828" s="81"/>
    </row>
    <row r="13829" spans="5:13" s="11" customFormat="1">
      <c r="E13829" s="83"/>
      <c r="F13829" s="81"/>
      <c r="G13829" s="81"/>
      <c r="H13829" s="84"/>
      <c r="L13829" s="81"/>
      <c r="M13829" s="81"/>
    </row>
    <row r="13830" spans="5:13" s="11" customFormat="1">
      <c r="E13830" s="83"/>
      <c r="F13830" s="81"/>
      <c r="G13830" s="81"/>
      <c r="H13830" s="84"/>
      <c r="L13830" s="81"/>
      <c r="M13830" s="81"/>
    </row>
    <row r="13831" spans="5:13" s="11" customFormat="1">
      <c r="E13831" s="83"/>
      <c r="F13831" s="81"/>
      <c r="G13831" s="81"/>
      <c r="H13831" s="84"/>
      <c r="L13831" s="81"/>
      <c r="M13831" s="81"/>
    </row>
    <row r="13832" spans="5:13" s="11" customFormat="1">
      <c r="E13832" s="83"/>
      <c r="F13832" s="81"/>
      <c r="G13832" s="81"/>
      <c r="H13832" s="84"/>
      <c r="L13832" s="81"/>
      <c r="M13832" s="81"/>
    </row>
    <row r="13833" spans="5:13" s="11" customFormat="1">
      <c r="E13833" s="83"/>
      <c r="F13833" s="81"/>
      <c r="G13833" s="81"/>
      <c r="H13833" s="84"/>
      <c r="L13833" s="81"/>
      <c r="M13833" s="81"/>
    </row>
    <row r="13834" spans="5:13" s="11" customFormat="1">
      <c r="E13834" s="83"/>
      <c r="F13834" s="81"/>
      <c r="G13834" s="81"/>
      <c r="H13834" s="84"/>
      <c r="L13834" s="81"/>
      <c r="M13834" s="81"/>
    </row>
    <row r="13835" spans="5:13" s="11" customFormat="1">
      <c r="E13835" s="83"/>
      <c r="F13835" s="81"/>
      <c r="G13835" s="81"/>
      <c r="H13835" s="84"/>
      <c r="L13835" s="81"/>
      <c r="M13835" s="81"/>
    </row>
    <row r="13836" spans="5:13" s="11" customFormat="1">
      <c r="E13836" s="83"/>
      <c r="F13836" s="81"/>
      <c r="G13836" s="81"/>
      <c r="H13836" s="84"/>
      <c r="L13836" s="81"/>
      <c r="M13836" s="81"/>
    </row>
    <row r="13837" spans="5:13" s="11" customFormat="1">
      <c r="E13837" s="83"/>
      <c r="F13837" s="81"/>
      <c r="G13837" s="81"/>
      <c r="H13837" s="84"/>
      <c r="L13837" s="81"/>
      <c r="M13837" s="81"/>
    </row>
    <row r="13838" spans="5:13" s="11" customFormat="1">
      <c r="E13838" s="83"/>
      <c r="F13838" s="81"/>
      <c r="G13838" s="81"/>
      <c r="H13838" s="84"/>
      <c r="L13838" s="81"/>
      <c r="M13838" s="81"/>
    </row>
    <row r="13839" spans="5:13" s="11" customFormat="1">
      <c r="E13839" s="83"/>
      <c r="F13839" s="81"/>
      <c r="G13839" s="81"/>
      <c r="H13839" s="84"/>
      <c r="L13839" s="81"/>
      <c r="M13839" s="81"/>
    </row>
    <row r="13840" spans="5:13" s="11" customFormat="1">
      <c r="E13840" s="83"/>
      <c r="F13840" s="81"/>
      <c r="G13840" s="81"/>
      <c r="H13840" s="84"/>
      <c r="L13840" s="81"/>
      <c r="M13840" s="81"/>
    </row>
    <row r="13841" spans="5:13" s="11" customFormat="1">
      <c r="E13841" s="83"/>
      <c r="F13841" s="81"/>
      <c r="G13841" s="81"/>
      <c r="H13841" s="84"/>
      <c r="L13841" s="81"/>
      <c r="M13841" s="81"/>
    </row>
    <row r="13842" spans="5:13" s="11" customFormat="1">
      <c r="E13842" s="83"/>
      <c r="F13842" s="81"/>
      <c r="G13842" s="81"/>
      <c r="H13842" s="84"/>
      <c r="L13842" s="81"/>
      <c r="M13842" s="81"/>
    </row>
    <row r="13843" spans="5:13" s="11" customFormat="1">
      <c r="E13843" s="83"/>
      <c r="F13843" s="81"/>
      <c r="G13843" s="81"/>
      <c r="H13843" s="84"/>
      <c r="L13843" s="81"/>
      <c r="M13843" s="81"/>
    </row>
    <row r="13844" spans="5:13" s="11" customFormat="1">
      <c r="E13844" s="83"/>
      <c r="F13844" s="81"/>
      <c r="G13844" s="81"/>
      <c r="H13844" s="84"/>
      <c r="L13844" s="81"/>
      <c r="M13844" s="81"/>
    </row>
    <row r="13845" spans="5:13" s="11" customFormat="1">
      <c r="E13845" s="83"/>
      <c r="F13845" s="81"/>
      <c r="G13845" s="81"/>
      <c r="H13845" s="84"/>
      <c r="L13845" s="81"/>
      <c r="M13845" s="81"/>
    </row>
    <row r="13846" spans="5:13" s="11" customFormat="1">
      <c r="E13846" s="83"/>
      <c r="F13846" s="81"/>
      <c r="G13846" s="81"/>
      <c r="H13846" s="84"/>
      <c r="L13846" s="81"/>
      <c r="M13846" s="81"/>
    </row>
    <row r="13847" spans="5:13" s="11" customFormat="1">
      <c r="E13847" s="83"/>
      <c r="F13847" s="81"/>
      <c r="G13847" s="81"/>
      <c r="H13847" s="84"/>
      <c r="L13847" s="81"/>
      <c r="M13847" s="81"/>
    </row>
    <row r="13848" spans="5:13" s="11" customFormat="1">
      <c r="E13848" s="83"/>
      <c r="F13848" s="81"/>
      <c r="G13848" s="81"/>
      <c r="H13848" s="84"/>
      <c r="L13848" s="81"/>
      <c r="M13848" s="81"/>
    </row>
    <row r="13849" spans="5:13" s="11" customFormat="1">
      <c r="E13849" s="83"/>
      <c r="F13849" s="81"/>
      <c r="G13849" s="81"/>
      <c r="H13849" s="84"/>
      <c r="L13849" s="81"/>
      <c r="M13849" s="81"/>
    </row>
    <row r="13850" spans="5:13" s="11" customFormat="1">
      <c r="E13850" s="83"/>
      <c r="F13850" s="81"/>
      <c r="G13850" s="81"/>
      <c r="H13850" s="84"/>
      <c r="L13850" s="81"/>
      <c r="M13850" s="81"/>
    </row>
    <row r="13851" spans="5:13" s="11" customFormat="1">
      <c r="E13851" s="83"/>
      <c r="F13851" s="81"/>
      <c r="G13851" s="81"/>
      <c r="H13851" s="84"/>
      <c r="L13851" s="81"/>
      <c r="M13851" s="81"/>
    </row>
    <row r="13852" spans="5:13" s="11" customFormat="1">
      <c r="E13852" s="83"/>
      <c r="F13852" s="81"/>
      <c r="G13852" s="81"/>
      <c r="H13852" s="84"/>
      <c r="L13852" s="81"/>
      <c r="M13852" s="81"/>
    </row>
    <row r="13853" spans="5:13" s="11" customFormat="1">
      <c r="E13853" s="83"/>
      <c r="F13853" s="81"/>
      <c r="G13853" s="81"/>
      <c r="H13853" s="84"/>
      <c r="L13853" s="81"/>
      <c r="M13853" s="81"/>
    </row>
    <row r="13854" spans="5:13" s="11" customFormat="1">
      <c r="E13854" s="83"/>
      <c r="F13854" s="81"/>
      <c r="G13854" s="81"/>
      <c r="H13854" s="84"/>
      <c r="L13854" s="81"/>
      <c r="M13854" s="81"/>
    </row>
    <row r="13855" spans="5:13" s="11" customFormat="1">
      <c r="E13855" s="83"/>
      <c r="F13855" s="81"/>
      <c r="G13855" s="81"/>
      <c r="H13855" s="84"/>
      <c r="L13855" s="81"/>
      <c r="M13855" s="81"/>
    </row>
    <row r="13856" spans="5:13" s="11" customFormat="1">
      <c r="E13856" s="83"/>
      <c r="F13856" s="81"/>
      <c r="G13856" s="81"/>
      <c r="H13856" s="84"/>
      <c r="L13856" s="81"/>
      <c r="M13856" s="81"/>
    </row>
    <row r="13857" spans="5:13" s="11" customFormat="1">
      <c r="E13857" s="83"/>
      <c r="F13857" s="81"/>
      <c r="G13857" s="81"/>
      <c r="H13857" s="84"/>
      <c r="L13857" s="81"/>
      <c r="M13857" s="81"/>
    </row>
    <row r="13858" spans="5:13" s="11" customFormat="1">
      <c r="E13858" s="83"/>
      <c r="F13858" s="81"/>
      <c r="G13858" s="81"/>
      <c r="H13858" s="84"/>
      <c r="L13858" s="81"/>
      <c r="M13858" s="81"/>
    </row>
    <row r="13859" spans="5:13" s="11" customFormat="1">
      <c r="E13859" s="83"/>
      <c r="F13859" s="81"/>
      <c r="G13859" s="81"/>
      <c r="H13859" s="84"/>
      <c r="L13859" s="81"/>
      <c r="M13859" s="81"/>
    </row>
    <row r="13860" spans="5:13" s="11" customFormat="1">
      <c r="E13860" s="83"/>
      <c r="F13860" s="81"/>
      <c r="G13860" s="81"/>
      <c r="H13860" s="84"/>
      <c r="L13860" s="81"/>
      <c r="M13860" s="81"/>
    </row>
    <row r="13861" spans="5:13" s="11" customFormat="1">
      <c r="E13861" s="83"/>
      <c r="F13861" s="81"/>
      <c r="G13861" s="81"/>
      <c r="H13861" s="84"/>
      <c r="L13861" s="81"/>
      <c r="M13861" s="81"/>
    </row>
    <row r="13862" spans="5:13" s="11" customFormat="1">
      <c r="E13862" s="83"/>
      <c r="F13862" s="81"/>
      <c r="G13862" s="81"/>
      <c r="H13862" s="84"/>
      <c r="L13862" s="81"/>
      <c r="M13862" s="81"/>
    </row>
    <row r="13863" spans="5:13" s="11" customFormat="1">
      <c r="E13863" s="83"/>
      <c r="F13863" s="81"/>
      <c r="G13863" s="81"/>
      <c r="H13863" s="84"/>
      <c r="L13863" s="81"/>
      <c r="M13863" s="81"/>
    </row>
    <row r="13864" spans="5:13" s="11" customFormat="1">
      <c r="E13864" s="83"/>
      <c r="F13864" s="81"/>
      <c r="G13864" s="81"/>
      <c r="H13864" s="84"/>
      <c r="L13864" s="81"/>
      <c r="M13864" s="81"/>
    </row>
    <row r="13865" spans="5:13" s="11" customFormat="1">
      <c r="E13865" s="83"/>
      <c r="F13865" s="81"/>
      <c r="G13865" s="81"/>
      <c r="H13865" s="84"/>
      <c r="L13865" s="81"/>
      <c r="M13865" s="81"/>
    </row>
    <row r="13866" spans="5:13" s="11" customFormat="1">
      <c r="E13866" s="83"/>
      <c r="F13866" s="81"/>
      <c r="G13866" s="81"/>
      <c r="H13866" s="84"/>
      <c r="L13866" s="81"/>
      <c r="M13866" s="81"/>
    </row>
    <row r="13867" spans="5:13" s="11" customFormat="1">
      <c r="E13867" s="83"/>
      <c r="F13867" s="81"/>
      <c r="G13867" s="81"/>
      <c r="H13867" s="84"/>
      <c r="L13867" s="81"/>
      <c r="M13867" s="81"/>
    </row>
    <row r="13868" spans="5:13" s="11" customFormat="1">
      <c r="E13868" s="83"/>
      <c r="F13868" s="81"/>
      <c r="G13868" s="81"/>
      <c r="H13868" s="84"/>
      <c r="L13868" s="81"/>
      <c r="M13868" s="81"/>
    </row>
    <row r="13869" spans="5:13" s="11" customFormat="1">
      <c r="E13869" s="83"/>
      <c r="F13869" s="81"/>
      <c r="G13869" s="81"/>
      <c r="H13869" s="84"/>
      <c r="L13869" s="81"/>
      <c r="M13869" s="81"/>
    </row>
    <row r="13870" spans="5:13" s="11" customFormat="1">
      <c r="E13870" s="83"/>
      <c r="F13870" s="81"/>
      <c r="G13870" s="81"/>
      <c r="H13870" s="84"/>
      <c r="L13870" s="81"/>
      <c r="M13870" s="81"/>
    </row>
    <row r="13871" spans="5:13" s="11" customFormat="1">
      <c r="E13871" s="83"/>
      <c r="F13871" s="81"/>
      <c r="G13871" s="81"/>
      <c r="H13871" s="84"/>
      <c r="L13871" s="81"/>
      <c r="M13871" s="81"/>
    </row>
    <row r="13872" spans="5:13" s="11" customFormat="1">
      <c r="E13872" s="83"/>
      <c r="F13872" s="81"/>
      <c r="G13872" s="81"/>
      <c r="H13872" s="84"/>
      <c r="L13872" s="81"/>
      <c r="M13872" s="81"/>
    </row>
    <row r="13873" spans="5:13" s="11" customFormat="1">
      <c r="E13873" s="83"/>
      <c r="F13873" s="81"/>
      <c r="G13873" s="81"/>
      <c r="H13873" s="84"/>
      <c r="L13873" s="81"/>
      <c r="M13873" s="81"/>
    </row>
    <row r="13874" spans="5:13" s="11" customFormat="1">
      <c r="E13874" s="83"/>
      <c r="F13874" s="81"/>
      <c r="G13874" s="81"/>
      <c r="H13874" s="84"/>
      <c r="L13874" s="81"/>
      <c r="M13874" s="81"/>
    </row>
    <row r="13875" spans="5:13" s="11" customFormat="1">
      <c r="E13875" s="83"/>
      <c r="F13875" s="81"/>
      <c r="G13875" s="81"/>
      <c r="H13875" s="84"/>
      <c r="L13875" s="81"/>
      <c r="M13875" s="81"/>
    </row>
    <row r="13876" spans="5:13" s="11" customFormat="1">
      <c r="E13876" s="83"/>
      <c r="F13876" s="81"/>
      <c r="G13876" s="81"/>
      <c r="H13876" s="84"/>
      <c r="L13876" s="81"/>
      <c r="M13876" s="81"/>
    </row>
    <row r="13877" spans="5:13" s="11" customFormat="1">
      <c r="E13877" s="83"/>
      <c r="F13877" s="81"/>
      <c r="G13877" s="81"/>
      <c r="H13877" s="84"/>
      <c r="L13877" s="81"/>
      <c r="M13877" s="81"/>
    </row>
    <row r="13878" spans="5:13" s="11" customFormat="1">
      <c r="E13878" s="83"/>
      <c r="F13878" s="81"/>
      <c r="G13878" s="81"/>
      <c r="H13878" s="84"/>
      <c r="L13878" s="81"/>
      <c r="M13878" s="81"/>
    </row>
    <row r="13879" spans="5:13" s="11" customFormat="1">
      <c r="E13879" s="83"/>
      <c r="F13879" s="81"/>
      <c r="G13879" s="81"/>
      <c r="H13879" s="84"/>
      <c r="L13879" s="81"/>
      <c r="M13879" s="81"/>
    </row>
    <row r="13880" spans="5:13" s="11" customFormat="1">
      <c r="E13880" s="83"/>
      <c r="F13880" s="81"/>
      <c r="G13880" s="81"/>
      <c r="H13880" s="84"/>
      <c r="L13880" s="81"/>
      <c r="M13880" s="81"/>
    </row>
    <row r="13881" spans="5:13" s="11" customFormat="1">
      <c r="E13881" s="83"/>
      <c r="F13881" s="81"/>
      <c r="G13881" s="81"/>
      <c r="H13881" s="84"/>
      <c r="L13881" s="81"/>
      <c r="M13881" s="81"/>
    </row>
    <row r="13882" spans="5:13" s="11" customFormat="1">
      <c r="E13882" s="83"/>
      <c r="F13882" s="81"/>
      <c r="G13882" s="81"/>
      <c r="H13882" s="84"/>
      <c r="L13882" s="81"/>
      <c r="M13882" s="81"/>
    </row>
    <row r="13883" spans="5:13" s="11" customFormat="1">
      <c r="E13883" s="83"/>
      <c r="F13883" s="81"/>
      <c r="G13883" s="81"/>
      <c r="H13883" s="84"/>
      <c r="L13883" s="81"/>
      <c r="M13883" s="81"/>
    </row>
    <row r="13884" spans="5:13" s="11" customFormat="1">
      <c r="E13884" s="83"/>
      <c r="F13884" s="81"/>
      <c r="G13884" s="81"/>
      <c r="H13884" s="84"/>
      <c r="L13884" s="81"/>
      <c r="M13884" s="81"/>
    </row>
    <row r="13885" spans="5:13" s="11" customFormat="1">
      <c r="E13885" s="83"/>
      <c r="F13885" s="81"/>
      <c r="G13885" s="81"/>
      <c r="H13885" s="84"/>
      <c r="L13885" s="81"/>
      <c r="M13885" s="81"/>
    </row>
    <row r="13886" spans="5:13" s="11" customFormat="1">
      <c r="E13886" s="83"/>
      <c r="F13886" s="81"/>
      <c r="G13886" s="81"/>
      <c r="H13886" s="84"/>
      <c r="L13886" s="81"/>
      <c r="M13886" s="81"/>
    </row>
    <row r="13887" spans="5:13" s="11" customFormat="1">
      <c r="E13887" s="83"/>
      <c r="F13887" s="81"/>
      <c r="G13887" s="81"/>
      <c r="H13887" s="84"/>
      <c r="L13887" s="81"/>
      <c r="M13887" s="81"/>
    </row>
    <row r="13888" spans="5:13" s="11" customFormat="1">
      <c r="E13888" s="83"/>
      <c r="F13888" s="81"/>
      <c r="G13888" s="81"/>
      <c r="H13888" s="84"/>
      <c r="L13888" s="81"/>
      <c r="M13888" s="81"/>
    </row>
    <row r="13889" spans="5:13" s="11" customFormat="1">
      <c r="E13889" s="83"/>
      <c r="F13889" s="81"/>
      <c r="G13889" s="81"/>
      <c r="H13889" s="84"/>
      <c r="L13889" s="81"/>
      <c r="M13889" s="81"/>
    </row>
    <row r="13890" spans="5:13" s="11" customFormat="1">
      <c r="E13890" s="83"/>
      <c r="F13890" s="81"/>
      <c r="G13890" s="81"/>
      <c r="H13890" s="84"/>
      <c r="L13890" s="81"/>
      <c r="M13890" s="81"/>
    </row>
    <row r="13891" spans="5:13" s="11" customFormat="1">
      <c r="E13891" s="83"/>
      <c r="F13891" s="81"/>
      <c r="G13891" s="81"/>
      <c r="H13891" s="84"/>
      <c r="L13891" s="81"/>
      <c r="M13891" s="81"/>
    </row>
    <row r="13892" spans="5:13" s="11" customFormat="1">
      <c r="E13892" s="83"/>
      <c r="F13892" s="81"/>
      <c r="G13892" s="81"/>
      <c r="H13892" s="84"/>
      <c r="L13892" s="81"/>
      <c r="M13892" s="81"/>
    </row>
    <row r="13893" spans="5:13" s="11" customFormat="1">
      <c r="E13893" s="83"/>
      <c r="F13893" s="81"/>
      <c r="G13893" s="81"/>
      <c r="H13893" s="84"/>
      <c r="L13893" s="81"/>
      <c r="M13893" s="81"/>
    </row>
    <row r="13894" spans="5:13" s="11" customFormat="1">
      <c r="E13894" s="83"/>
      <c r="F13894" s="81"/>
      <c r="G13894" s="81"/>
      <c r="H13894" s="84"/>
      <c r="L13894" s="81"/>
      <c r="M13894" s="81"/>
    </row>
    <row r="13895" spans="5:13" s="11" customFormat="1">
      <c r="E13895" s="83"/>
      <c r="F13895" s="81"/>
      <c r="G13895" s="81"/>
      <c r="H13895" s="84"/>
      <c r="L13895" s="81"/>
      <c r="M13895" s="81"/>
    </row>
    <row r="13896" spans="5:13" s="11" customFormat="1">
      <c r="E13896" s="83"/>
      <c r="F13896" s="81"/>
      <c r="G13896" s="81"/>
      <c r="H13896" s="84"/>
      <c r="L13896" s="81"/>
      <c r="M13896" s="81"/>
    </row>
    <row r="13897" spans="5:13" s="11" customFormat="1">
      <c r="E13897" s="83"/>
      <c r="F13897" s="81"/>
      <c r="G13897" s="81"/>
      <c r="H13897" s="84"/>
      <c r="L13897" s="81"/>
      <c r="M13897" s="81"/>
    </row>
    <row r="13898" spans="5:13" s="11" customFormat="1">
      <c r="E13898" s="83"/>
      <c r="F13898" s="81"/>
      <c r="G13898" s="81"/>
      <c r="H13898" s="84"/>
      <c r="L13898" s="81"/>
      <c r="M13898" s="81"/>
    </row>
    <row r="13899" spans="5:13" s="11" customFormat="1">
      <c r="E13899" s="83"/>
      <c r="F13899" s="81"/>
      <c r="G13899" s="81"/>
      <c r="H13899" s="84"/>
      <c r="L13899" s="81"/>
      <c r="M13899" s="81"/>
    </row>
    <row r="13900" spans="5:13" s="11" customFormat="1">
      <c r="E13900" s="83"/>
      <c r="F13900" s="81"/>
      <c r="G13900" s="81"/>
      <c r="H13900" s="84"/>
      <c r="L13900" s="81"/>
      <c r="M13900" s="81"/>
    </row>
    <row r="13901" spans="5:13" s="11" customFormat="1">
      <c r="E13901" s="83"/>
      <c r="F13901" s="81"/>
      <c r="G13901" s="81"/>
      <c r="H13901" s="84"/>
      <c r="L13901" s="81"/>
      <c r="M13901" s="81"/>
    </row>
    <row r="13902" spans="5:13" s="11" customFormat="1">
      <c r="E13902" s="83"/>
      <c r="F13902" s="81"/>
      <c r="G13902" s="81"/>
      <c r="H13902" s="84"/>
      <c r="L13902" s="81"/>
      <c r="M13902" s="81"/>
    </row>
    <row r="13903" spans="5:13" s="11" customFormat="1">
      <c r="E13903" s="83"/>
      <c r="F13903" s="81"/>
      <c r="G13903" s="81"/>
      <c r="H13903" s="84"/>
      <c r="L13903" s="81"/>
      <c r="M13903" s="81"/>
    </row>
    <row r="13904" spans="5:13" s="11" customFormat="1">
      <c r="E13904" s="83"/>
      <c r="F13904" s="81"/>
      <c r="G13904" s="81"/>
      <c r="H13904" s="84"/>
      <c r="L13904" s="81"/>
      <c r="M13904" s="81"/>
    </row>
    <row r="13905" spans="5:13" s="11" customFormat="1">
      <c r="E13905" s="83"/>
      <c r="F13905" s="81"/>
      <c r="G13905" s="81"/>
      <c r="H13905" s="84"/>
      <c r="L13905" s="81"/>
      <c r="M13905" s="81"/>
    </row>
    <row r="13906" spans="5:13" s="11" customFormat="1">
      <c r="E13906" s="83"/>
      <c r="F13906" s="81"/>
      <c r="G13906" s="81"/>
      <c r="H13906" s="84"/>
      <c r="L13906" s="81"/>
      <c r="M13906" s="81"/>
    </row>
    <row r="13907" spans="5:13" s="11" customFormat="1">
      <c r="E13907" s="83"/>
      <c r="F13907" s="81"/>
      <c r="G13907" s="81"/>
      <c r="H13907" s="84"/>
      <c r="L13907" s="81"/>
      <c r="M13907" s="81"/>
    </row>
    <row r="13908" spans="5:13" s="11" customFormat="1">
      <c r="E13908" s="83"/>
      <c r="F13908" s="81"/>
      <c r="G13908" s="81"/>
      <c r="H13908" s="84"/>
      <c r="L13908" s="81"/>
      <c r="M13908" s="81"/>
    </row>
    <row r="13909" spans="5:13" s="11" customFormat="1">
      <c r="E13909" s="83"/>
      <c r="F13909" s="81"/>
      <c r="G13909" s="81"/>
      <c r="H13909" s="84"/>
      <c r="L13909" s="81"/>
      <c r="M13909" s="81"/>
    </row>
    <row r="13910" spans="5:13" s="11" customFormat="1">
      <c r="E13910" s="83"/>
      <c r="F13910" s="81"/>
      <c r="G13910" s="81"/>
      <c r="H13910" s="84"/>
      <c r="L13910" s="81"/>
      <c r="M13910" s="81"/>
    </row>
    <row r="13911" spans="5:13" s="11" customFormat="1">
      <c r="E13911" s="83"/>
      <c r="F13911" s="81"/>
      <c r="G13911" s="81"/>
      <c r="H13911" s="84"/>
      <c r="L13911" s="81"/>
      <c r="M13911" s="81"/>
    </row>
    <row r="13912" spans="5:13" s="11" customFormat="1">
      <c r="E13912" s="83"/>
      <c r="F13912" s="81"/>
      <c r="G13912" s="81"/>
      <c r="H13912" s="84"/>
      <c r="L13912" s="81"/>
      <c r="M13912" s="81"/>
    </row>
    <row r="13913" spans="5:13" s="11" customFormat="1">
      <c r="E13913" s="83"/>
      <c r="F13913" s="81"/>
      <c r="G13913" s="81"/>
      <c r="H13913" s="84"/>
      <c r="L13913" s="81"/>
      <c r="M13913" s="81"/>
    </row>
    <row r="13914" spans="5:13" s="11" customFormat="1">
      <c r="E13914" s="83"/>
      <c r="F13914" s="81"/>
      <c r="G13914" s="81"/>
      <c r="H13914" s="84"/>
      <c r="L13914" s="81"/>
      <c r="M13914" s="81"/>
    </row>
    <row r="13915" spans="5:13" s="11" customFormat="1">
      <c r="E13915" s="83"/>
      <c r="F13915" s="81"/>
      <c r="G13915" s="81"/>
      <c r="H13915" s="84"/>
      <c r="L13915" s="81"/>
      <c r="M13915" s="81"/>
    </row>
    <row r="13916" spans="5:13" s="11" customFormat="1">
      <c r="E13916" s="83"/>
      <c r="F13916" s="81"/>
      <c r="G13916" s="81"/>
      <c r="H13916" s="84"/>
      <c r="L13916" s="81"/>
      <c r="M13916" s="81"/>
    </row>
    <row r="13917" spans="5:13" s="11" customFormat="1">
      <c r="E13917" s="83"/>
      <c r="F13917" s="81"/>
      <c r="G13917" s="81"/>
      <c r="H13917" s="84"/>
      <c r="L13917" s="81"/>
      <c r="M13917" s="81"/>
    </row>
    <row r="13918" spans="5:13" s="11" customFormat="1">
      <c r="E13918" s="83"/>
      <c r="F13918" s="81"/>
      <c r="G13918" s="81"/>
      <c r="H13918" s="84"/>
      <c r="L13918" s="81"/>
      <c r="M13918" s="81"/>
    </row>
    <row r="13919" spans="5:13" s="11" customFormat="1">
      <c r="E13919" s="83"/>
      <c r="F13919" s="81"/>
      <c r="G13919" s="81"/>
      <c r="H13919" s="84"/>
      <c r="L13919" s="81"/>
      <c r="M13919" s="81"/>
    </row>
    <row r="13920" spans="5:13" s="11" customFormat="1">
      <c r="E13920" s="83"/>
      <c r="F13920" s="81"/>
      <c r="G13920" s="81"/>
      <c r="H13920" s="84"/>
      <c r="L13920" s="81"/>
      <c r="M13920" s="81"/>
    </row>
    <row r="13921" spans="5:13" s="11" customFormat="1">
      <c r="E13921" s="83"/>
      <c r="F13921" s="81"/>
      <c r="G13921" s="81"/>
      <c r="H13921" s="84"/>
      <c r="L13921" s="81"/>
      <c r="M13921" s="81"/>
    </row>
    <row r="13922" spans="5:13" s="11" customFormat="1">
      <c r="E13922" s="83"/>
      <c r="F13922" s="81"/>
      <c r="G13922" s="81"/>
      <c r="H13922" s="84"/>
      <c r="L13922" s="81"/>
      <c r="M13922" s="81"/>
    </row>
    <row r="13923" spans="5:13" s="11" customFormat="1">
      <c r="E13923" s="83"/>
      <c r="F13923" s="81"/>
      <c r="G13923" s="81"/>
      <c r="H13923" s="84"/>
      <c r="L13923" s="81"/>
      <c r="M13923" s="81"/>
    </row>
    <row r="13924" spans="5:13" s="11" customFormat="1">
      <c r="E13924" s="83"/>
      <c r="F13924" s="81"/>
      <c r="G13924" s="81"/>
      <c r="H13924" s="84"/>
      <c r="L13924" s="81"/>
      <c r="M13924" s="81"/>
    </row>
    <row r="13925" spans="5:13" s="11" customFormat="1">
      <c r="E13925" s="83"/>
      <c r="F13925" s="81"/>
      <c r="G13925" s="81"/>
      <c r="H13925" s="84"/>
      <c r="L13925" s="81"/>
      <c r="M13925" s="81"/>
    </row>
    <row r="13926" spans="5:13" s="11" customFormat="1">
      <c r="E13926" s="83"/>
      <c r="F13926" s="81"/>
      <c r="G13926" s="81"/>
      <c r="H13926" s="84"/>
      <c r="L13926" s="81"/>
      <c r="M13926" s="81"/>
    </row>
    <row r="13927" spans="5:13" s="11" customFormat="1">
      <c r="E13927" s="83"/>
      <c r="F13927" s="81"/>
      <c r="G13927" s="81"/>
      <c r="H13927" s="84"/>
      <c r="L13927" s="81"/>
      <c r="M13927" s="81"/>
    </row>
    <row r="13928" spans="5:13" s="11" customFormat="1">
      <c r="E13928" s="83"/>
      <c r="F13928" s="81"/>
      <c r="G13928" s="81"/>
      <c r="H13928" s="84"/>
      <c r="L13928" s="81"/>
      <c r="M13928" s="81"/>
    </row>
    <row r="13929" spans="5:13" s="11" customFormat="1">
      <c r="E13929" s="83"/>
      <c r="F13929" s="81"/>
      <c r="G13929" s="81"/>
      <c r="H13929" s="84"/>
      <c r="L13929" s="81"/>
      <c r="M13929" s="81"/>
    </row>
    <row r="13930" spans="5:13" s="11" customFormat="1">
      <c r="E13930" s="83"/>
      <c r="F13930" s="81"/>
      <c r="G13930" s="81"/>
      <c r="H13930" s="84"/>
      <c r="L13930" s="81"/>
      <c r="M13930" s="81"/>
    </row>
    <row r="13931" spans="5:13" s="11" customFormat="1">
      <c r="E13931" s="83"/>
      <c r="F13931" s="81"/>
      <c r="G13931" s="81"/>
      <c r="H13931" s="84"/>
      <c r="L13931" s="81"/>
      <c r="M13931" s="81"/>
    </row>
    <row r="13932" spans="5:13" s="11" customFormat="1">
      <c r="E13932" s="83"/>
      <c r="F13932" s="81"/>
      <c r="G13932" s="81"/>
      <c r="H13932" s="84"/>
      <c r="L13932" s="81"/>
      <c r="M13932" s="81"/>
    </row>
    <row r="13933" spans="5:13" s="11" customFormat="1">
      <c r="E13933" s="83"/>
      <c r="F13933" s="81"/>
      <c r="G13933" s="81"/>
      <c r="H13933" s="84"/>
      <c r="L13933" s="81"/>
      <c r="M13933" s="81"/>
    </row>
    <row r="13934" spans="5:13" s="11" customFormat="1">
      <c r="E13934" s="83"/>
      <c r="F13934" s="81"/>
      <c r="G13934" s="81"/>
      <c r="H13934" s="84"/>
      <c r="L13934" s="81"/>
      <c r="M13934" s="81"/>
    </row>
    <row r="13935" spans="5:13" s="11" customFormat="1">
      <c r="E13935" s="83"/>
      <c r="F13935" s="81"/>
      <c r="G13935" s="81"/>
      <c r="H13935" s="84"/>
      <c r="L13935" s="81"/>
      <c r="M13935" s="81"/>
    </row>
    <row r="13936" spans="5:13" s="11" customFormat="1">
      <c r="E13936" s="83"/>
      <c r="F13936" s="81"/>
      <c r="G13936" s="81"/>
      <c r="H13936" s="84"/>
      <c r="L13936" s="81"/>
      <c r="M13936" s="81"/>
    </row>
    <row r="13937" spans="5:13" s="11" customFormat="1">
      <c r="E13937" s="83"/>
      <c r="F13937" s="81"/>
      <c r="G13937" s="81"/>
      <c r="H13937" s="84"/>
      <c r="L13937" s="81"/>
      <c r="M13937" s="81"/>
    </row>
    <row r="13938" spans="5:13" s="11" customFormat="1">
      <c r="E13938" s="83"/>
      <c r="F13938" s="81"/>
      <c r="G13938" s="81"/>
      <c r="H13938" s="84"/>
      <c r="L13938" s="81"/>
      <c r="M13938" s="81"/>
    </row>
    <row r="13939" spans="5:13" s="11" customFormat="1">
      <c r="E13939" s="83"/>
      <c r="F13939" s="81"/>
      <c r="G13939" s="81"/>
      <c r="H13939" s="84"/>
      <c r="L13939" s="81"/>
      <c r="M13939" s="81"/>
    </row>
    <row r="13940" spans="5:13" s="11" customFormat="1">
      <c r="E13940" s="83"/>
      <c r="F13940" s="81"/>
      <c r="G13940" s="81"/>
      <c r="H13940" s="84"/>
      <c r="L13940" s="81"/>
      <c r="M13940" s="81"/>
    </row>
    <row r="13941" spans="5:13" s="11" customFormat="1">
      <c r="E13941" s="83"/>
      <c r="F13941" s="81"/>
      <c r="G13941" s="81"/>
      <c r="H13941" s="84"/>
      <c r="L13941" s="81"/>
      <c r="M13941" s="81"/>
    </row>
    <row r="13942" spans="5:13" s="11" customFormat="1">
      <c r="E13942" s="83"/>
      <c r="F13942" s="81"/>
      <c r="G13942" s="81"/>
      <c r="H13942" s="84"/>
      <c r="L13942" s="81"/>
      <c r="M13942" s="81"/>
    </row>
    <row r="13943" spans="5:13" s="11" customFormat="1">
      <c r="E13943" s="83"/>
      <c r="F13943" s="81"/>
      <c r="G13943" s="81"/>
      <c r="H13943" s="84"/>
      <c r="L13943" s="81"/>
      <c r="M13943" s="81"/>
    </row>
    <row r="13944" spans="5:13" s="11" customFormat="1">
      <c r="E13944" s="83"/>
      <c r="F13944" s="81"/>
      <c r="G13944" s="81"/>
      <c r="H13944" s="84"/>
      <c r="L13944" s="81"/>
      <c r="M13944" s="81"/>
    </row>
    <row r="13945" spans="5:13" s="11" customFormat="1">
      <c r="E13945" s="83"/>
      <c r="F13945" s="81"/>
      <c r="G13945" s="81"/>
      <c r="H13945" s="84"/>
      <c r="L13945" s="81"/>
      <c r="M13945" s="81"/>
    </row>
    <row r="13946" spans="5:13" s="11" customFormat="1">
      <c r="E13946" s="83"/>
      <c r="F13946" s="81"/>
      <c r="G13946" s="81"/>
      <c r="H13946" s="84"/>
      <c r="L13946" s="81"/>
      <c r="M13946" s="81"/>
    </row>
    <row r="13947" spans="5:13" s="11" customFormat="1">
      <c r="E13947" s="83"/>
      <c r="F13947" s="81"/>
      <c r="G13947" s="81"/>
      <c r="H13947" s="84"/>
      <c r="L13947" s="81"/>
      <c r="M13947" s="81"/>
    </row>
    <row r="13948" spans="5:13" s="11" customFormat="1">
      <c r="E13948" s="83"/>
      <c r="F13948" s="81"/>
      <c r="G13948" s="81"/>
      <c r="H13948" s="84"/>
      <c r="L13948" s="81"/>
      <c r="M13948" s="81"/>
    </row>
    <row r="13949" spans="5:13" s="11" customFormat="1">
      <c r="E13949" s="83"/>
      <c r="F13949" s="81"/>
      <c r="G13949" s="81"/>
      <c r="H13949" s="84"/>
      <c r="L13949" s="81"/>
      <c r="M13949" s="81"/>
    </row>
    <row r="13950" spans="5:13" s="11" customFormat="1">
      <c r="E13950" s="83"/>
      <c r="F13950" s="81"/>
      <c r="G13950" s="81"/>
      <c r="H13950" s="84"/>
      <c r="L13950" s="81"/>
      <c r="M13950" s="81"/>
    </row>
    <row r="13951" spans="5:13" s="11" customFormat="1">
      <c r="E13951" s="83"/>
      <c r="F13951" s="81"/>
      <c r="G13951" s="81"/>
      <c r="H13951" s="84"/>
      <c r="L13951" s="81"/>
      <c r="M13951" s="81"/>
    </row>
    <row r="13952" spans="5:13" s="11" customFormat="1">
      <c r="E13952" s="83"/>
      <c r="F13952" s="81"/>
      <c r="G13952" s="81"/>
      <c r="H13952" s="84"/>
      <c r="L13952" s="81"/>
      <c r="M13952" s="81"/>
    </row>
    <row r="13953" spans="5:13" s="11" customFormat="1">
      <c r="E13953" s="83"/>
      <c r="F13953" s="81"/>
      <c r="G13953" s="81"/>
      <c r="H13953" s="84"/>
      <c r="L13953" s="81"/>
      <c r="M13953" s="81"/>
    </row>
    <row r="13954" spans="5:13" s="11" customFormat="1">
      <c r="E13954" s="83"/>
      <c r="F13954" s="81"/>
      <c r="G13954" s="81"/>
      <c r="H13954" s="84"/>
      <c r="L13954" s="81"/>
      <c r="M13954" s="81"/>
    </row>
    <row r="13955" spans="5:13" s="11" customFormat="1">
      <c r="E13955" s="83"/>
      <c r="F13955" s="81"/>
      <c r="G13955" s="81"/>
      <c r="H13955" s="84"/>
      <c r="L13955" s="81"/>
      <c r="M13955" s="81"/>
    </row>
    <row r="13956" spans="5:13" s="11" customFormat="1">
      <c r="E13956" s="83"/>
      <c r="F13956" s="81"/>
      <c r="G13956" s="81"/>
      <c r="H13956" s="84"/>
      <c r="L13956" s="81"/>
      <c r="M13956" s="81"/>
    </row>
    <row r="13957" spans="5:13" s="11" customFormat="1">
      <c r="E13957" s="83"/>
      <c r="F13957" s="81"/>
      <c r="G13957" s="81"/>
      <c r="H13957" s="84"/>
      <c r="L13957" s="81"/>
      <c r="M13957" s="81"/>
    </row>
    <row r="13958" spans="5:13" s="11" customFormat="1">
      <c r="E13958" s="83"/>
      <c r="F13958" s="81"/>
      <c r="G13958" s="81"/>
      <c r="H13958" s="84"/>
      <c r="L13958" s="81"/>
      <c r="M13958" s="81"/>
    </row>
    <row r="13959" spans="5:13" s="11" customFormat="1">
      <c r="E13959" s="83"/>
      <c r="F13959" s="81"/>
      <c r="G13959" s="81"/>
      <c r="H13959" s="84"/>
      <c r="L13959" s="81"/>
      <c r="M13959" s="81"/>
    </row>
    <row r="13960" spans="5:13" s="11" customFormat="1">
      <c r="E13960" s="83"/>
      <c r="F13960" s="81"/>
      <c r="G13960" s="81"/>
      <c r="H13960" s="84"/>
      <c r="L13960" s="81"/>
      <c r="M13960" s="81"/>
    </row>
    <row r="13961" spans="5:13" s="11" customFormat="1">
      <c r="E13961" s="83"/>
      <c r="F13961" s="81"/>
      <c r="G13961" s="81"/>
      <c r="H13961" s="84"/>
      <c r="L13961" s="81"/>
      <c r="M13961" s="81"/>
    </row>
    <row r="13962" spans="5:13" s="11" customFormat="1">
      <c r="E13962" s="83"/>
      <c r="F13962" s="81"/>
      <c r="G13962" s="81"/>
      <c r="H13962" s="84"/>
      <c r="L13962" s="81"/>
      <c r="M13962" s="81"/>
    </row>
    <row r="13963" spans="5:13" s="11" customFormat="1">
      <c r="E13963" s="83"/>
      <c r="F13963" s="81"/>
      <c r="G13963" s="81"/>
      <c r="H13963" s="84"/>
      <c r="L13963" s="81"/>
      <c r="M13963" s="81"/>
    </row>
    <row r="13964" spans="5:13" s="11" customFormat="1">
      <c r="E13964" s="83"/>
      <c r="F13964" s="81"/>
      <c r="G13964" s="81"/>
      <c r="H13964" s="84"/>
      <c r="L13964" s="81"/>
      <c r="M13964" s="81"/>
    </row>
    <row r="13965" spans="5:13" s="11" customFormat="1">
      <c r="E13965" s="83"/>
      <c r="F13965" s="81"/>
      <c r="G13965" s="81"/>
      <c r="H13965" s="84"/>
      <c r="L13965" s="81"/>
      <c r="M13965" s="81"/>
    </row>
    <row r="13966" spans="5:13" s="11" customFormat="1">
      <c r="E13966" s="83"/>
      <c r="F13966" s="81"/>
      <c r="G13966" s="81"/>
      <c r="H13966" s="84"/>
      <c r="L13966" s="81"/>
      <c r="M13966" s="81"/>
    </row>
    <row r="13967" spans="5:13" s="11" customFormat="1">
      <c r="E13967" s="83"/>
      <c r="F13967" s="81"/>
      <c r="G13967" s="81"/>
      <c r="H13967" s="84"/>
      <c r="L13967" s="81"/>
      <c r="M13967" s="81"/>
    </row>
    <row r="13968" spans="5:13" s="11" customFormat="1">
      <c r="E13968" s="83"/>
      <c r="F13968" s="81"/>
      <c r="G13968" s="81"/>
      <c r="H13968" s="84"/>
      <c r="L13968" s="81"/>
      <c r="M13968" s="81"/>
    </row>
    <row r="13969" spans="5:13" s="11" customFormat="1">
      <c r="E13969" s="83"/>
      <c r="F13969" s="81"/>
      <c r="G13969" s="81"/>
      <c r="H13969" s="84"/>
      <c r="L13969" s="81"/>
      <c r="M13969" s="81"/>
    </row>
    <row r="13970" spans="5:13" s="11" customFormat="1">
      <c r="E13970" s="83"/>
      <c r="F13970" s="81"/>
      <c r="G13970" s="81"/>
      <c r="H13970" s="84"/>
      <c r="L13970" s="81"/>
      <c r="M13970" s="81"/>
    </row>
    <row r="13971" spans="5:13" s="11" customFormat="1">
      <c r="E13971" s="83"/>
      <c r="F13971" s="81"/>
      <c r="G13971" s="81"/>
      <c r="H13971" s="84"/>
      <c r="L13971" s="81"/>
      <c r="M13971" s="81"/>
    </row>
    <row r="13972" spans="5:13" s="11" customFormat="1">
      <c r="E13972" s="83"/>
      <c r="F13972" s="81"/>
      <c r="G13972" s="81"/>
      <c r="H13972" s="84"/>
      <c r="L13972" s="81"/>
      <c r="M13972" s="81"/>
    </row>
    <row r="13973" spans="5:13" s="11" customFormat="1">
      <c r="E13973" s="83"/>
      <c r="F13973" s="81"/>
      <c r="G13973" s="81"/>
      <c r="H13973" s="84"/>
      <c r="L13973" s="81"/>
      <c r="M13973" s="81"/>
    </row>
    <row r="13974" spans="5:13" s="11" customFormat="1">
      <c r="E13974" s="83"/>
      <c r="F13974" s="81"/>
      <c r="G13974" s="81"/>
      <c r="H13974" s="84"/>
      <c r="L13974" s="81"/>
      <c r="M13974" s="81"/>
    </row>
    <row r="13975" spans="5:13" s="11" customFormat="1">
      <c r="E13975" s="83"/>
      <c r="F13975" s="81"/>
      <c r="G13975" s="81"/>
      <c r="H13975" s="84"/>
      <c r="L13975" s="81"/>
      <c r="M13975" s="81"/>
    </row>
    <row r="13976" spans="5:13" s="11" customFormat="1">
      <c r="E13976" s="83"/>
      <c r="F13976" s="81"/>
      <c r="G13976" s="81"/>
      <c r="H13976" s="84"/>
      <c r="L13976" s="81"/>
      <c r="M13976" s="81"/>
    </row>
    <row r="13977" spans="5:13" s="11" customFormat="1">
      <c r="E13977" s="83"/>
      <c r="F13977" s="81"/>
      <c r="G13977" s="81"/>
      <c r="H13977" s="84"/>
      <c r="L13977" s="81"/>
      <c r="M13977" s="81"/>
    </row>
    <row r="13978" spans="5:13" s="11" customFormat="1">
      <c r="E13978" s="83"/>
      <c r="F13978" s="81"/>
      <c r="G13978" s="81"/>
      <c r="H13978" s="84"/>
      <c r="L13978" s="81"/>
      <c r="M13978" s="81"/>
    </row>
    <row r="13979" spans="5:13" s="11" customFormat="1">
      <c r="E13979" s="83"/>
      <c r="F13979" s="81"/>
      <c r="G13979" s="81"/>
      <c r="H13979" s="84"/>
      <c r="L13979" s="81"/>
      <c r="M13979" s="81"/>
    </row>
    <row r="13980" spans="5:13" s="11" customFormat="1">
      <c r="E13980" s="83"/>
      <c r="F13980" s="81"/>
      <c r="G13980" s="81"/>
      <c r="H13980" s="84"/>
      <c r="L13980" s="81"/>
      <c r="M13980" s="81"/>
    </row>
    <row r="13981" spans="5:13" s="11" customFormat="1">
      <c r="E13981" s="83"/>
      <c r="F13981" s="81"/>
      <c r="G13981" s="81"/>
      <c r="H13981" s="84"/>
      <c r="L13981" s="81"/>
      <c r="M13981" s="81"/>
    </row>
    <row r="13982" spans="5:13" s="11" customFormat="1">
      <c r="E13982" s="83"/>
      <c r="F13982" s="81"/>
      <c r="G13982" s="81"/>
      <c r="H13982" s="84"/>
      <c r="L13982" s="81"/>
      <c r="M13982" s="81"/>
    </row>
    <row r="13983" spans="5:13" s="11" customFormat="1">
      <c r="E13983" s="83"/>
      <c r="F13983" s="81"/>
      <c r="G13983" s="81"/>
      <c r="H13983" s="84"/>
      <c r="L13983" s="81"/>
      <c r="M13983" s="81"/>
    </row>
    <row r="13984" spans="5:13" s="11" customFormat="1">
      <c r="E13984" s="83"/>
      <c r="F13984" s="81"/>
      <c r="G13984" s="81"/>
      <c r="H13984" s="84"/>
      <c r="L13984" s="81"/>
      <c r="M13984" s="81"/>
    </row>
    <row r="13985" spans="5:13" s="11" customFormat="1">
      <c r="E13985" s="83"/>
      <c r="F13985" s="81"/>
      <c r="G13985" s="81"/>
      <c r="H13985" s="84"/>
      <c r="L13985" s="81"/>
      <c r="M13985" s="81"/>
    </row>
    <row r="13986" spans="5:13" s="11" customFormat="1">
      <c r="E13986" s="83"/>
      <c r="F13986" s="81"/>
      <c r="G13986" s="81"/>
      <c r="H13986" s="84"/>
      <c r="L13986" s="81"/>
      <c r="M13986" s="81"/>
    </row>
    <row r="13987" spans="5:13" s="11" customFormat="1">
      <c r="E13987" s="83"/>
      <c r="F13987" s="81"/>
      <c r="G13987" s="81"/>
      <c r="H13987" s="84"/>
      <c r="L13987" s="81"/>
      <c r="M13987" s="81"/>
    </row>
    <row r="13988" spans="5:13" s="11" customFormat="1">
      <c r="E13988" s="83"/>
      <c r="F13988" s="81"/>
      <c r="G13988" s="81"/>
      <c r="H13988" s="84"/>
      <c r="L13988" s="81"/>
      <c r="M13988" s="81"/>
    </row>
    <row r="13989" spans="5:13" s="11" customFormat="1">
      <c r="E13989" s="83"/>
      <c r="F13989" s="81"/>
      <c r="G13989" s="81"/>
      <c r="H13989" s="84"/>
      <c r="L13989" s="81"/>
      <c r="M13989" s="81"/>
    </row>
    <row r="13990" spans="5:13" s="11" customFormat="1">
      <c r="E13990" s="83"/>
      <c r="F13990" s="81"/>
      <c r="G13990" s="81"/>
      <c r="H13990" s="84"/>
      <c r="L13990" s="81"/>
      <c r="M13990" s="81"/>
    </row>
    <row r="13991" spans="5:13" s="11" customFormat="1">
      <c r="E13991" s="83"/>
      <c r="F13991" s="81"/>
      <c r="G13991" s="81"/>
      <c r="H13991" s="84"/>
      <c r="L13991" s="81"/>
      <c r="M13991" s="81"/>
    </row>
    <row r="13992" spans="5:13" s="11" customFormat="1">
      <c r="E13992" s="83"/>
      <c r="F13992" s="81"/>
      <c r="G13992" s="81"/>
      <c r="H13992" s="84"/>
      <c r="L13992" s="81"/>
      <c r="M13992" s="81"/>
    </row>
    <row r="13993" spans="5:13" s="11" customFormat="1">
      <c r="E13993" s="83"/>
      <c r="F13993" s="81"/>
      <c r="G13993" s="81"/>
      <c r="H13993" s="84"/>
      <c r="L13993" s="81"/>
      <c r="M13993" s="81"/>
    </row>
    <row r="13994" spans="5:13" s="11" customFormat="1">
      <c r="E13994" s="83"/>
      <c r="F13994" s="81"/>
      <c r="G13994" s="81"/>
      <c r="H13994" s="84"/>
      <c r="L13994" s="81"/>
      <c r="M13994" s="81"/>
    </row>
    <row r="13995" spans="5:13" s="11" customFormat="1">
      <c r="E13995" s="83"/>
      <c r="F13995" s="81"/>
      <c r="G13995" s="81"/>
      <c r="H13995" s="84"/>
      <c r="L13995" s="81"/>
      <c r="M13995" s="81"/>
    </row>
    <row r="13996" spans="5:13" s="11" customFormat="1">
      <c r="E13996" s="83"/>
      <c r="F13996" s="81"/>
      <c r="G13996" s="81"/>
      <c r="H13996" s="84"/>
      <c r="L13996" s="81"/>
      <c r="M13996" s="81"/>
    </row>
    <row r="13997" spans="5:13" s="11" customFormat="1">
      <c r="E13997" s="83"/>
      <c r="F13997" s="81"/>
      <c r="G13997" s="81"/>
      <c r="H13997" s="84"/>
      <c r="L13997" s="81"/>
      <c r="M13997" s="81"/>
    </row>
    <row r="13998" spans="5:13" s="11" customFormat="1">
      <c r="E13998" s="83"/>
      <c r="F13998" s="81"/>
      <c r="G13998" s="81"/>
      <c r="H13998" s="84"/>
      <c r="L13998" s="81"/>
      <c r="M13998" s="81"/>
    </row>
    <row r="13999" spans="5:13" s="11" customFormat="1">
      <c r="E13999" s="83"/>
      <c r="F13999" s="81"/>
      <c r="G13999" s="81"/>
      <c r="H13999" s="84"/>
      <c r="L13999" s="81"/>
      <c r="M13999" s="81"/>
    </row>
    <row r="14000" spans="5:13" s="11" customFormat="1">
      <c r="E14000" s="83"/>
      <c r="F14000" s="81"/>
      <c r="G14000" s="81"/>
      <c r="H14000" s="84"/>
      <c r="L14000" s="81"/>
      <c r="M14000" s="81"/>
    </row>
    <row r="14001" spans="5:13" s="11" customFormat="1">
      <c r="E14001" s="83"/>
      <c r="F14001" s="81"/>
      <c r="G14001" s="81"/>
      <c r="H14001" s="84"/>
      <c r="L14001" s="81"/>
      <c r="M14001" s="81"/>
    </row>
    <row r="14002" spans="5:13" s="11" customFormat="1">
      <c r="E14002" s="83"/>
      <c r="F14002" s="81"/>
      <c r="G14002" s="81"/>
      <c r="H14002" s="84"/>
      <c r="L14002" s="81"/>
      <c r="M14002" s="81"/>
    </row>
    <row r="14003" spans="5:13" s="11" customFormat="1">
      <c r="E14003" s="83"/>
      <c r="F14003" s="81"/>
      <c r="G14003" s="81"/>
      <c r="H14003" s="84"/>
      <c r="L14003" s="81"/>
      <c r="M14003" s="81"/>
    </row>
    <row r="14004" spans="5:13" s="11" customFormat="1">
      <c r="E14004" s="83"/>
      <c r="F14004" s="81"/>
      <c r="G14004" s="81"/>
      <c r="H14004" s="84"/>
      <c r="L14004" s="81"/>
      <c r="M14004" s="81"/>
    </row>
    <row r="14005" spans="5:13" s="11" customFormat="1">
      <c r="E14005" s="83"/>
      <c r="F14005" s="81"/>
      <c r="G14005" s="81"/>
      <c r="H14005" s="84"/>
      <c r="L14005" s="81"/>
      <c r="M14005" s="81"/>
    </row>
    <row r="14006" spans="5:13" s="11" customFormat="1">
      <c r="E14006" s="83"/>
      <c r="F14006" s="81"/>
      <c r="G14006" s="81"/>
      <c r="H14006" s="84"/>
      <c r="L14006" s="81"/>
      <c r="M14006" s="81"/>
    </row>
    <row r="14007" spans="5:13" s="11" customFormat="1">
      <c r="E14007" s="83"/>
      <c r="F14007" s="81"/>
      <c r="G14007" s="81"/>
      <c r="H14007" s="84"/>
      <c r="L14007" s="81"/>
      <c r="M14007" s="81"/>
    </row>
    <row r="14008" spans="5:13" s="11" customFormat="1">
      <c r="E14008" s="83"/>
      <c r="F14008" s="81"/>
      <c r="G14008" s="81"/>
      <c r="H14008" s="84"/>
      <c r="L14008" s="81"/>
      <c r="M14008" s="81"/>
    </row>
    <row r="14009" spans="5:13" s="11" customFormat="1">
      <c r="E14009" s="83"/>
      <c r="F14009" s="81"/>
      <c r="G14009" s="81"/>
      <c r="H14009" s="84"/>
      <c r="L14009" s="81"/>
      <c r="M14009" s="81"/>
    </row>
    <row r="14010" spans="5:13" s="11" customFormat="1">
      <c r="E14010" s="83"/>
      <c r="F14010" s="81"/>
      <c r="G14010" s="81"/>
      <c r="H14010" s="84"/>
      <c r="L14010" s="81"/>
      <c r="M14010" s="81"/>
    </row>
    <row r="14011" spans="5:13" s="11" customFormat="1">
      <c r="E14011" s="83"/>
      <c r="F14011" s="81"/>
      <c r="G14011" s="81"/>
      <c r="H14011" s="84"/>
      <c r="L14011" s="81"/>
      <c r="M14011" s="81"/>
    </row>
    <row r="14012" spans="5:13" s="11" customFormat="1">
      <c r="E14012" s="83"/>
      <c r="F14012" s="81"/>
      <c r="G14012" s="81"/>
      <c r="H14012" s="84"/>
      <c r="L14012" s="81"/>
      <c r="M14012" s="81"/>
    </row>
    <row r="14013" spans="5:13" s="11" customFormat="1">
      <c r="E14013" s="83"/>
      <c r="F14013" s="81"/>
      <c r="G14013" s="81"/>
      <c r="H14013" s="84"/>
      <c r="L14013" s="81"/>
      <c r="M14013" s="81"/>
    </row>
    <row r="14014" spans="5:13" s="11" customFormat="1">
      <c r="E14014" s="83"/>
      <c r="F14014" s="81"/>
      <c r="G14014" s="81"/>
      <c r="H14014" s="84"/>
      <c r="L14014" s="81"/>
      <c r="M14014" s="81"/>
    </row>
    <row r="14015" spans="5:13" s="11" customFormat="1">
      <c r="E14015" s="83"/>
      <c r="F14015" s="81"/>
      <c r="G14015" s="81"/>
      <c r="H14015" s="84"/>
      <c r="L14015" s="81"/>
      <c r="M14015" s="81"/>
    </row>
    <row r="14016" spans="5:13" s="11" customFormat="1">
      <c r="E14016" s="83"/>
      <c r="F14016" s="81"/>
      <c r="G14016" s="81"/>
      <c r="H14016" s="84"/>
      <c r="L14016" s="81"/>
      <c r="M14016" s="81"/>
    </row>
    <row r="14017" spans="5:13" s="11" customFormat="1">
      <c r="E14017" s="83"/>
      <c r="F14017" s="81"/>
      <c r="G14017" s="81"/>
      <c r="H14017" s="84"/>
      <c r="L14017" s="81"/>
      <c r="M14017" s="81"/>
    </row>
    <row r="14018" spans="5:13" s="11" customFormat="1">
      <c r="E14018" s="83"/>
      <c r="F14018" s="81"/>
      <c r="G14018" s="81"/>
      <c r="H14018" s="84"/>
      <c r="L14018" s="81"/>
      <c r="M14018" s="81"/>
    </row>
    <row r="14019" spans="5:13" s="11" customFormat="1">
      <c r="E14019" s="83"/>
      <c r="F14019" s="81"/>
      <c r="G14019" s="81"/>
      <c r="H14019" s="84"/>
      <c r="L14019" s="81"/>
      <c r="M14019" s="81"/>
    </row>
    <row r="14020" spans="5:13" s="11" customFormat="1">
      <c r="E14020" s="83"/>
      <c r="F14020" s="81"/>
      <c r="G14020" s="81"/>
      <c r="H14020" s="84"/>
      <c r="L14020" s="81"/>
      <c r="M14020" s="81"/>
    </row>
    <row r="14021" spans="5:13" s="11" customFormat="1">
      <c r="E14021" s="83"/>
      <c r="F14021" s="81"/>
      <c r="G14021" s="81"/>
      <c r="H14021" s="84"/>
      <c r="L14021" s="81"/>
      <c r="M14021" s="81"/>
    </row>
    <row r="14022" spans="5:13" s="11" customFormat="1">
      <c r="E14022" s="83"/>
      <c r="F14022" s="81"/>
      <c r="G14022" s="81"/>
      <c r="H14022" s="84"/>
      <c r="L14022" s="81"/>
      <c r="M14022" s="81"/>
    </row>
    <row r="14023" spans="5:13" s="11" customFormat="1">
      <c r="E14023" s="83"/>
      <c r="F14023" s="81"/>
      <c r="G14023" s="81"/>
      <c r="H14023" s="84"/>
      <c r="L14023" s="81"/>
      <c r="M14023" s="81"/>
    </row>
    <row r="14024" spans="5:13" s="11" customFormat="1">
      <c r="E14024" s="83"/>
      <c r="F14024" s="81"/>
      <c r="G14024" s="81"/>
      <c r="H14024" s="84"/>
      <c r="L14024" s="81"/>
      <c r="M14024" s="81"/>
    </row>
    <row r="14025" spans="5:13" s="11" customFormat="1">
      <c r="E14025" s="83"/>
      <c r="F14025" s="81"/>
      <c r="G14025" s="81"/>
      <c r="H14025" s="84"/>
      <c r="L14025" s="81"/>
      <c r="M14025" s="81"/>
    </row>
    <row r="14026" spans="5:13" s="11" customFormat="1">
      <c r="E14026" s="83"/>
      <c r="F14026" s="81"/>
      <c r="G14026" s="81"/>
      <c r="H14026" s="84"/>
      <c r="L14026" s="81"/>
      <c r="M14026" s="81"/>
    </row>
    <row r="14027" spans="5:13" s="11" customFormat="1">
      <c r="E14027" s="83"/>
      <c r="F14027" s="81"/>
      <c r="G14027" s="81"/>
      <c r="H14027" s="84"/>
      <c r="L14027" s="81"/>
      <c r="M14027" s="81"/>
    </row>
    <row r="14028" spans="5:13" s="11" customFormat="1">
      <c r="E14028" s="83"/>
      <c r="F14028" s="81"/>
      <c r="G14028" s="81"/>
      <c r="H14028" s="84"/>
      <c r="L14028" s="81"/>
      <c r="M14028" s="81"/>
    </row>
    <row r="14029" spans="5:13" s="11" customFormat="1">
      <c r="E14029" s="83"/>
      <c r="F14029" s="81"/>
      <c r="G14029" s="81"/>
      <c r="H14029" s="84"/>
      <c r="L14029" s="81"/>
      <c r="M14029" s="81"/>
    </row>
    <row r="14030" spans="5:13" s="11" customFormat="1">
      <c r="E14030" s="83"/>
      <c r="F14030" s="81"/>
      <c r="G14030" s="81"/>
      <c r="H14030" s="84"/>
      <c r="L14030" s="81"/>
      <c r="M14030" s="81"/>
    </row>
    <row r="14031" spans="5:13" s="11" customFormat="1">
      <c r="E14031" s="83"/>
      <c r="F14031" s="81"/>
      <c r="G14031" s="81"/>
      <c r="H14031" s="84"/>
      <c r="L14031" s="81"/>
      <c r="M14031" s="81"/>
    </row>
    <row r="14032" spans="5:13" s="11" customFormat="1">
      <c r="E14032" s="83"/>
      <c r="F14032" s="81"/>
      <c r="G14032" s="81"/>
      <c r="H14032" s="84"/>
      <c r="L14032" s="81"/>
      <c r="M14032" s="81"/>
    </row>
    <row r="14033" spans="5:13" s="11" customFormat="1">
      <c r="E14033" s="83"/>
      <c r="F14033" s="81"/>
      <c r="G14033" s="81"/>
      <c r="H14033" s="84"/>
      <c r="L14033" s="81"/>
      <c r="M14033" s="81"/>
    </row>
    <row r="14034" spans="5:13" s="11" customFormat="1">
      <c r="E14034" s="83"/>
      <c r="F14034" s="81"/>
      <c r="G14034" s="81"/>
      <c r="H14034" s="84"/>
      <c r="L14034" s="81"/>
      <c r="M14034" s="81"/>
    </row>
    <row r="14035" spans="5:13" s="11" customFormat="1">
      <c r="E14035" s="83"/>
      <c r="F14035" s="81"/>
      <c r="G14035" s="81"/>
      <c r="H14035" s="84"/>
      <c r="L14035" s="81"/>
      <c r="M14035" s="81"/>
    </row>
    <row r="14036" spans="5:13" s="11" customFormat="1">
      <c r="E14036" s="83"/>
      <c r="F14036" s="81"/>
      <c r="G14036" s="81"/>
      <c r="H14036" s="84"/>
      <c r="L14036" s="81"/>
      <c r="M14036" s="81"/>
    </row>
    <row r="14037" spans="5:13" s="11" customFormat="1">
      <c r="E14037" s="83"/>
      <c r="F14037" s="81"/>
      <c r="G14037" s="81"/>
      <c r="H14037" s="84"/>
      <c r="L14037" s="81"/>
      <c r="M14037" s="81"/>
    </row>
    <row r="14038" spans="5:13" s="11" customFormat="1">
      <c r="E14038" s="83"/>
      <c r="F14038" s="81"/>
      <c r="G14038" s="81"/>
      <c r="H14038" s="84"/>
      <c r="L14038" s="81"/>
      <c r="M14038" s="81"/>
    </row>
    <row r="14039" spans="5:13" s="11" customFormat="1">
      <c r="E14039" s="83"/>
      <c r="F14039" s="81"/>
      <c r="G14039" s="81"/>
      <c r="H14039" s="84"/>
      <c r="L14039" s="81"/>
      <c r="M14039" s="81"/>
    </row>
    <row r="14040" spans="5:13" s="11" customFormat="1">
      <c r="E14040" s="83"/>
      <c r="F14040" s="81"/>
      <c r="G14040" s="81"/>
      <c r="H14040" s="84"/>
      <c r="L14040" s="81"/>
      <c r="M14040" s="81"/>
    </row>
    <row r="14041" spans="5:13" s="11" customFormat="1">
      <c r="E14041" s="83"/>
      <c r="F14041" s="81"/>
      <c r="G14041" s="81"/>
      <c r="H14041" s="84"/>
      <c r="L14041" s="81"/>
      <c r="M14041" s="81"/>
    </row>
    <row r="14042" spans="5:13" s="11" customFormat="1">
      <c r="E14042" s="83"/>
      <c r="F14042" s="81"/>
      <c r="G14042" s="81"/>
      <c r="H14042" s="84"/>
      <c r="L14042" s="81"/>
      <c r="M14042" s="81"/>
    </row>
    <row r="14043" spans="5:13" s="11" customFormat="1">
      <c r="E14043" s="83"/>
      <c r="F14043" s="81"/>
      <c r="G14043" s="81"/>
      <c r="H14043" s="84"/>
      <c r="L14043" s="81"/>
      <c r="M14043" s="81"/>
    </row>
    <row r="14044" spans="5:13" s="11" customFormat="1">
      <c r="E14044" s="83"/>
      <c r="F14044" s="81"/>
      <c r="G14044" s="81"/>
      <c r="H14044" s="84"/>
      <c r="L14044" s="81"/>
      <c r="M14044" s="81"/>
    </row>
    <row r="14045" spans="5:13" s="11" customFormat="1">
      <c r="E14045" s="83"/>
      <c r="F14045" s="81"/>
      <c r="G14045" s="81"/>
      <c r="H14045" s="84"/>
      <c r="L14045" s="81"/>
      <c r="M14045" s="81"/>
    </row>
    <row r="14046" spans="5:13" s="11" customFormat="1">
      <c r="E14046" s="83"/>
      <c r="F14046" s="81"/>
      <c r="G14046" s="81"/>
      <c r="H14046" s="84"/>
      <c r="L14046" s="81"/>
      <c r="M14046" s="81"/>
    </row>
    <row r="14047" spans="5:13" s="11" customFormat="1">
      <c r="E14047" s="83"/>
      <c r="F14047" s="81"/>
      <c r="G14047" s="81"/>
      <c r="H14047" s="84"/>
      <c r="L14047" s="81"/>
      <c r="M14047" s="81"/>
    </row>
    <row r="14048" spans="5:13" s="11" customFormat="1">
      <c r="E14048" s="83"/>
      <c r="F14048" s="81"/>
      <c r="G14048" s="81"/>
      <c r="H14048" s="84"/>
      <c r="L14048" s="81"/>
      <c r="M14048" s="81"/>
    </row>
    <row r="14049" spans="5:13" s="11" customFormat="1">
      <c r="E14049" s="83"/>
      <c r="F14049" s="81"/>
      <c r="G14049" s="81"/>
      <c r="H14049" s="84"/>
      <c r="L14049" s="81"/>
      <c r="M14049" s="81"/>
    </row>
    <row r="14050" spans="5:13" s="11" customFormat="1">
      <c r="E14050" s="83"/>
      <c r="F14050" s="81"/>
      <c r="G14050" s="81"/>
      <c r="H14050" s="84"/>
      <c r="L14050" s="81"/>
      <c r="M14050" s="81"/>
    </row>
    <row r="14051" spans="5:13" s="11" customFormat="1">
      <c r="E14051" s="83"/>
      <c r="F14051" s="81"/>
      <c r="G14051" s="81"/>
      <c r="H14051" s="84"/>
      <c r="L14051" s="81"/>
      <c r="M14051" s="81"/>
    </row>
    <row r="14052" spans="5:13" s="11" customFormat="1">
      <c r="E14052" s="83"/>
      <c r="F14052" s="81"/>
      <c r="G14052" s="81"/>
      <c r="H14052" s="84"/>
      <c r="L14052" s="81"/>
      <c r="M14052" s="81"/>
    </row>
    <row r="14053" spans="5:13" s="11" customFormat="1">
      <c r="E14053" s="83"/>
      <c r="F14053" s="81"/>
      <c r="G14053" s="81"/>
      <c r="H14053" s="84"/>
      <c r="L14053" s="81"/>
      <c r="M14053" s="81"/>
    </row>
    <row r="14054" spans="5:13" s="11" customFormat="1">
      <c r="E14054" s="83"/>
      <c r="F14054" s="81"/>
      <c r="G14054" s="81"/>
      <c r="H14054" s="84"/>
      <c r="L14054" s="81"/>
      <c r="M14054" s="81"/>
    </row>
    <row r="14055" spans="5:13" s="11" customFormat="1">
      <c r="E14055" s="83"/>
      <c r="F14055" s="81"/>
      <c r="G14055" s="81"/>
      <c r="H14055" s="84"/>
      <c r="L14055" s="81"/>
      <c r="M14055" s="81"/>
    </row>
    <row r="14056" spans="5:13" s="11" customFormat="1">
      <c r="E14056" s="83"/>
      <c r="F14056" s="81"/>
      <c r="G14056" s="81"/>
      <c r="H14056" s="84"/>
      <c r="L14056" s="81"/>
      <c r="M14056" s="81"/>
    </row>
    <row r="14057" spans="5:13" s="11" customFormat="1">
      <c r="E14057" s="83"/>
      <c r="F14057" s="81"/>
      <c r="G14057" s="81"/>
      <c r="H14057" s="84"/>
      <c r="L14057" s="81"/>
      <c r="M14057" s="81"/>
    </row>
    <row r="14058" spans="5:13" s="11" customFormat="1">
      <c r="E14058" s="83"/>
      <c r="F14058" s="81"/>
      <c r="G14058" s="81"/>
      <c r="H14058" s="84"/>
      <c r="L14058" s="81"/>
      <c r="M14058" s="81"/>
    </row>
    <row r="14059" spans="5:13" s="11" customFormat="1">
      <c r="E14059" s="83"/>
      <c r="F14059" s="81"/>
      <c r="G14059" s="81"/>
      <c r="H14059" s="84"/>
      <c r="L14059" s="81"/>
      <c r="M14059" s="81"/>
    </row>
    <row r="14060" spans="5:13" s="11" customFormat="1">
      <c r="E14060" s="83"/>
      <c r="F14060" s="81"/>
      <c r="G14060" s="81"/>
      <c r="H14060" s="84"/>
      <c r="L14060" s="81"/>
      <c r="M14060" s="81"/>
    </row>
    <row r="14061" spans="5:13" s="11" customFormat="1">
      <c r="E14061" s="83"/>
      <c r="F14061" s="81"/>
      <c r="G14061" s="81"/>
      <c r="H14061" s="84"/>
      <c r="L14061" s="81"/>
      <c r="M14061" s="81"/>
    </row>
    <row r="14062" spans="5:13" s="11" customFormat="1">
      <c r="E14062" s="83"/>
      <c r="F14062" s="81"/>
      <c r="G14062" s="81"/>
      <c r="H14062" s="84"/>
      <c r="L14062" s="81"/>
      <c r="M14062" s="81"/>
    </row>
    <row r="14063" spans="5:13" s="11" customFormat="1">
      <c r="E14063" s="83"/>
      <c r="F14063" s="81"/>
      <c r="G14063" s="81"/>
      <c r="H14063" s="84"/>
      <c r="L14063" s="81"/>
      <c r="M14063" s="81"/>
    </row>
    <row r="14064" spans="5:13" s="11" customFormat="1">
      <c r="E14064" s="83"/>
      <c r="F14064" s="81"/>
      <c r="G14064" s="81"/>
      <c r="H14064" s="84"/>
      <c r="L14064" s="81"/>
      <c r="M14064" s="81"/>
    </row>
    <row r="14065" spans="5:13" s="11" customFormat="1">
      <c r="E14065" s="83"/>
      <c r="F14065" s="81"/>
      <c r="G14065" s="81"/>
      <c r="H14065" s="84"/>
      <c r="L14065" s="81"/>
      <c r="M14065" s="81"/>
    </row>
    <row r="14066" spans="5:13" s="11" customFormat="1">
      <c r="E14066" s="83"/>
      <c r="F14066" s="81"/>
      <c r="G14066" s="81"/>
      <c r="H14066" s="84"/>
      <c r="L14066" s="81"/>
      <c r="M14066" s="81"/>
    </row>
    <row r="14067" spans="5:13" s="11" customFormat="1">
      <c r="E14067" s="83"/>
      <c r="F14067" s="81"/>
      <c r="G14067" s="81"/>
      <c r="H14067" s="84"/>
      <c r="L14067" s="81"/>
      <c r="M14067" s="81"/>
    </row>
    <row r="14068" spans="5:13" s="11" customFormat="1">
      <c r="E14068" s="83"/>
      <c r="F14068" s="81"/>
      <c r="G14068" s="81"/>
      <c r="H14068" s="84"/>
      <c r="L14068" s="81"/>
      <c r="M14068" s="81"/>
    </row>
    <row r="14069" spans="5:13" s="11" customFormat="1">
      <c r="E14069" s="83"/>
      <c r="F14069" s="81"/>
      <c r="G14069" s="81"/>
      <c r="H14069" s="84"/>
      <c r="L14069" s="81"/>
      <c r="M14069" s="81"/>
    </row>
    <row r="14070" spans="5:13" s="11" customFormat="1">
      <c r="E14070" s="83"/>
      <c r="F14070" s="81"/>
      <c r="G14070" s="81"/>
      <c r="H14070" s="84"/>
      <c r="L14070" s="81"/>
      <c r="M14070" s="81"/>
    </row>
    <row r="14071" spans="5:13" s="11" customFormat="1">
      <c r="E14071" s="83"/>
      <c r="F14071" s="81"/>
      <c r="G14071" s="81"/>
      <c r="H14071" s="84"/>
      <c r="L14071" s="81"/>
      <c r="M14071" s="81"/>
    </row>
    <row r="14072" spans="5:13" s="11" customFormat="1">
      <c r="E14072" s="83"/>
      <c r="F14072" s="81"/>
      <c r="G14072" s="81"/>
      <c r="H14072" s="84"/>
      <c r="L14072" s="81"/>
      <c r="M14072" s="81"/>
    </row>
    <row r="14073" spans="5:13" s="11" customFormat="1">
      <c r="E14073" s="83"/>
      <c r="F14073" s="81"/>
      <c r="G14073" s="81"/>
      <c r="H14073" s="84"/>
      <c r="L14073" s="81"/>
      <c r="M14073" s="81"/>
    </row>
    <row r="14074" spans="5:13" s="11" customFormat="1">
      <c r="E14074" s="83"/>
      <c r="F14074" s="81"/>
      <c r="G14074" s="81"/>
      <c r="H14074" s="84"/>
      <c r="L14074" s="81"/>
      <c r="M14074" s="81"/>
    </row>
    <row r="14075" spans="5:13" s="11" customFormat="1">
      <c r="E14075" s="83"/>
      <c r="F14075" s="81"/>
      <c r="G14075" s="81"/>
      <c r="H14075" s="84"/>
      <c r="L14075" s="81"/>
      <c r="M14075" s="81"/>
    </row>
    <row r="14076" spans="5:13" s="11" customFormat="1">
      <c r="E14076" s="83"/>
      <c r="F14076" s="81"/>
      <c r="G14076" s="81"/>
      <c r="H14076" s="84"/>
      <c r="L14076" s="81"/>
      <c r="M14076" s="81"/>
    </row>
    <row r="14077" spans="5:13" s="11" customFormat="1">
      <c r="E14077" s="83"/>
      <c r="F14077" s="81"/>
      <c r="G14077" s="81"/>
      <c r="H14077" s="84"/>
      <c r="L14077" s="81"/>
      <c r="M14077" s="81"/>
    </row>
    <row r="14078" spans="5:13" s="11" customFormat="1">
      <c r="E14078" s="83"/>
      <c r="F14078" s="81"/>
      <c r="G14078" s="81"/>
      <c r="H14078" s="84"/>
      <c r="L14078" s="81"/>
      <c r="M14078" s="81"/>
    </row>
    <row r="14079" spans="5:13" s="11" customFormat="1">
      <c r="E14079" s="83"/>
      <c r="F14079" s="81"/>
      <c r="G14079" s="81"/>
      <c r="H14079" s="84"/>
      <c r="L14079" s="81"/>
      <c r="M14079" s="81"/>
    </row>
    <row r="14080" spans="5:13" s="11" customFormat="1">
      <c r="E14080" s="83"/>
      <c r="F14080" s="81"/>
      <c r="G14080" s="81"/>
      <c r="H14080" s="84"/>
      <c r="L14080" s="81"/>
      <c r="M14080" s="81"/>
    </row>
    <row r="14081" spans="5:13" s="11" customFormat="1">
      <c r="E14081" s="83"/>
      <c r="F14081" s="81"/>
      <c r="G14081" s="81"/>
      <c r="H14081" s="84"/>
      <c r="L14081" s="81"/>
      <c r="M14081" s="81"/>
    </row>
    <row r="14082" spans="5:13" s="11" customFormat="1">
      <c r="E14082" s="83"/>
      <c r="F14082" s="81"/>
      <c r="G14082" s="81"/>
      <c r="H14082" s="84"/>
      <c r="L14082" s="81"/>
      <c r="M14082" s="81"/>
    </row>
    <row r="14083" spans="5:13" s="11" customFormat="1">
      <c r="E14083" s="83"/>
      <c r="F14083" s="81"/>
      <c r="G14083" s="81"/>
      <c r="H14083" s="84"/>
      <c r="L14083" s="81"/>
      <c r="M14083" s="81"/>
    </row>
    <row r="14084" spans="5:13" s="11" customFormat="1">
      <c r="E14084" s="83"/>
      <c r="F14084" s="81"/>
      <c r="G14084" s="81"/>
      <c r="H14084" s="84"/>
      <c r="L14084" s="81"/>
      <c r="M14084" s="81"/>
    </row>
    <row r="14085" spans="5:13" s="11" customFormat="1">
      <c r="E14085" s="83"/>
      <c r="F14085" s="81"/>
      <c r="G14085" s="81"/>
      <c r="H14085" s="84"/>
      <c r="L14085" s="81"/>
      <c r="M14085" s="81"/>
    </row>
    <row r="14086" spans="5:13" s="11" customFormat="1">
      <c r="E14086" s="83"/>
      <c r="F14086" s="81"/>
      <c r="G14086" s="81"/>
      <c r="H14086" s="84"/>
      <c r="L14086" s="81"/>
      <c r="M14086" s="81"/>
    </row>
    <row r="14087" spans="5:13" s="11" customFormat="1">
      <c r="E14087" s="83"/>
      <c r="F14087" s="81"/>
      <c r="G14087" s="81"/>
      <c r="H14087" s="84"/>
      <c r="L14087" s="81"/>
      <c r="M14087" s="81"/>
    </row>
    <row r="14088" spans="5:13" s="11" customFormat="1">
      <c r="E14088" s="83"/>
      <c r="F14088" s="81"/>
      <c r="G14088" s="81"/>
      <c r="H14088" s="84"/>
      <c r="L14088" s="81"/>
      <c r="M14088" s="81"/>
    </row>
    <row r="14089" spans="5:13" s="11" customFormat="1">
      <c r="E14089" s="83"/>
      <c r="F14089" s="81"/>
      <c r="G14089" s="81"/>
      <c r="H14089" s="84"/>
      <c r="L14089" s="81"/>
      <c r="M14089" s="81"/>
    </row>
    <row r="14090" spans="5:13" s="11" customFormat="1">
      <c r="E14090" s="83"/>
      <c r="F14090" s="81"/>
      <c r="G14090" s="81"/>
      <c r="H14090" s="84"/>
      <c r="L14090" s="81"/>
      <c r="M14090" s="81"/>
    </row>
    <row r="14091" spans="5:13" s="11" customFormat="1">
      <c r="E14091" s="83"/>
      <c r="F14091" s="81"/>
      <c r="G14091" s="81"/>
      <c r="H14091" s="84"/>
      <c r="L14091" s="81"/>
      <c r="M14091" s="81"/>
    </row>
    <row r="14092" spans="5:13" s="11" customFormat="1">
      <c r="E14092" s="83"/>
      <c r="F14092" s="81"/>
      <c r="G14092" s="81"/>
      <c r="H14092" s="84"/>
      <c r="L14092" s="81"/>
      <c r="M14092" s="81"/>
    </row>
    <row r="14093" spans="5:13" s="11" customFormat="1">
      <c r="E14093" s="83"/>
      <c r="F14093" s="81"/>
      <c r="G14093" s="81"/>
      <c r="H14093" s="84"/>
      <c r="L14093" s="81"/>
      <c r="M14093" s="81"/>
    </row>
    <row r="14094" spans="5:13" s="11" customFormat="1">
      <c r="E14094" s="83"/>
      <c r="F14094" s="81"/>
      <c r="G14094" s="81"/>
      <c r="H14094" s="84"/>
      <c r="L14094" s="81"/>
      <c r="M14094" s="81"/>
    </row>
    <row r="14095" spans="5:13" s="11" customFormat="1">
      <c r="E14095" s="83"/>
      <c r="F14095" s="81"/>
      <c r="G14095" s="81"/>
      <c r="H14095" s="84"/>
      <c r="L14095" s="81"/>
      <c r="M14095" s="81"/>
    </row>
    <row r="14096" spans="5:13" s="11" customFormat="1">
      <c r="E14096" s="83"/>
      <c r="F14096" s="81"/>
      <c r="G14096" s="81"/>
      <c r="H14096" s="84"/>
      <c r="L14096" s="81"/>
      <c r="M14096" s="81"/>
    </row>
    <row r="14097" spans="5:13" s="11" customFormat="1">
      <c r="E14097" s="83"/>
      <c r="F14097" s="81"/>
      <c r="G14097" s="81"/>
      <c r="H14097" s="84"/>
      <c r="L14097" s="81"/>
      <c r="M14097" s="81"/>
    </row>
    <row r="14098" spans="5:13" s="11" customFormat="1">
      <c r="E14098" s="83"/>
      <c r="F14098" s="81"/>
      <c r="G14098" s="81"/>
      <c r="H14098" s="84"/>
      <c r="L14098" s="81"/>
      <c r="M14098" s="81"/>
    </row>
    <row r="14099" spans="5:13" s="11" customFormat="1">
      <c r="E14099" s="83"/>
      <c r="F14099" s="81"/>
      <c r="G14099" s="81"/>
      <c r="H14099" s="84"/>
      <c r="L14099" s="81"/>
      <c r="M14099" s="81"/>
    </row>
    <row r="14100" spans="5:13" s="11" customFormat="1">
      <c r="E14100" s="83"/>
      <c r="F14100" s="81"/>
      <c r="G14100" s="81"/>
      <c r="H14100" s="84"/>
      <c r="L14100" s="81"/>
      <c r="M14100" s="81"/>
    </row>
    <row r="14101" spans="5:13" s="11" customFormat="1">
      <c r="E14101" s="83"/>
      <c r="F14101" s="81"/>
      <c r="G14101" s="81"/>
      <c r="H14101" s="84"/>
      <c r="L14101" s="81"/>
      <c r="M14101" s="81"/>
    </row>
    <row r="14102" spans="5:13" s="11" customFormat="1">
      <c r="E14102" s="83"/>
      <c r="F14102" s="81"/>
      <c r="G14102" s="81"/>
      <c r="H14102" s="84"/>
      <c r="L14102" s="81"/>
      <c r="M14102" s="81"/>
    </row>
    <row r="14103" spans="5:13" s="11" customFormat="1">
      <c r="E14103" s="83"/>
      <c r="F14103" s="81"/>
      <c r="G14103" s="81"/>
      <c r="H14103" s="84"/>
      <c r="L14103" s="81"/>
      <c r="M14103" s="81"/>
    </row>
    <row r="14104" spans="5:13" s="11" customFormat="1">
      <c r="E14104" s="83"/>
      <c r="F14104" s="81"/>
      <c r="G14104" s="81"/>
      <c r="H14104" s="84"/>
      <c r="L14104" s="81"/>
      <c r="M14104" s="81"/>
    </row>
    <row r="14105" spans="5:13" s="11" customFormat="1">
      <c r="E14105" s="83"/>
      <c r="F14105" s="81"/>
      <c r="G14105" s="81"/>
      <c r="H14105" s="84"/>
      <c r="L14105" s="81"/>
      <c r="M14105" s="81"/>
    </row>
    <row r="14106" spans="5:13" s="11" customFormat="1">
      <c r="E14106" s="83"/>
      <c r="F14106" s="81"/>
      <c r="G14106" s="81"/>
      <c r="H14106" s="84"/>
      <c r="L14106" s="81"/>
      <c r="M14106" s="81"/>
    </row>
    <row r="14107" spans="5:13" s="11" customFormat="1">
      <c r="E14107" s="83"/>
      <c r="F14107" s="81"/>
      <c r="G14107" s="81"/>
      <c r="H14107" s="84"/>
      <c r="L14107" s="81"/>
      <c r="M14107" s="81"/>
    </row>
    <row r="14108" spans="5:13" s="11" customFormat="1">
      <c r="E14108" s="83"/>
      <c r="F14108" s="81"/>
      <c r="G14108" s="81"/>
      <c r="H14108" s="84"/>
      <c r="L14108" s="81"/>
      <c r="M14108" s="81"/>
    </row>
    <row r="14109" spans="5:13" s="11" customFormat="1">
      <c r="E14109" s="83"/>
      <c r="F14109" s="81"/>
      <c r="G14109" s="81"/>
      <c r="H14109" s="84"/>
      <c r="L14109" s="81"/>
      <c r="M14109" s="81"/>
    </row>
    <row r="14110" spans="5:13" s="11" customFormat="1">
      <c r="E14110" s="83"/>
      <c r="F14110" s="81"/>
      <c r="G14110" s="81"/>
      <c r="H14110" s="84"/>
      <c r="L14110" s="81"/>
      <c r="M14110" s="81"/>
    </row>
    <row r="14111" spans="5:13" s="11" customFormat="1">
      <c r="E14111" s="83"/>
      <c r="F14111" s="81"/>
      <c r="G14111" s="81"/>
      <c r="H14111" s="84"/>
      <c r="L14111" s="81"/>
      <c r="M14111" s="81"/>
    </row>
    <row r="14112" spans="5:13" s="11" customFormat="1">
      <c r="E14112" s="83"/>
      <c r="F14112" s="81"/>
      <c r="G14112" s="81"/>
      <c r="H14112" s="84"/>
      <c r="L14112" s="81"/>
      <c r="M14112" s="81"/>
    </row>
    <row r="14113" spans="5:13" s="11" customFormat="1">
      <c r="E14113" s="83"/>
      <c r="F14113" s="81"/>
      <c r="G14113" s="81"/>
      <c r="H14113" s="84"/>
      <c r="L14113" s="81"/>
      <c r="M14113" s="81"/>
    </row>
    <row r="14114" spans="5:13" s="11" customFormat="1">
      <c r="E14114" s="83"/>
      <c r="F14114" s="81"/>
      <c r="G14114" s="81"/>
      <c r="H14114" s="84"/>
      <c r="L14114" s="81"/>
      <c r="M14114" s="81"/>
    </row>
    <row r="14115" spans="5:13" s="11" customFormat="1">
      <c r="E14115" s="83"/>
      <c r="F14115" s="81"/>
      <c r="G14115" s="81"/>
      <c r="H14115" s="84"/>
      <c r="L14115" s="81"/>
      <c r="M14115" s="81"/>
    </row>
    <row r="14116" spans="5:13" s="11" customFormat="1">
      <c r="E14116" s="83"/>
      <c r="F14116" s="81"/>
      <c r="G14116" s="81"/>
      <c r="H14116" s="84"/>
      <c r="L14116" s="81"/>
      <c r="M14116" s="81"/>
    </row>
    <row r="14117" spans="5:13" s="11" customFormat="1">
      <c r="E14117" s="83"/>
      <c r="F14117" s="81"/>
      <c r="G14117" s="81"/>
      <c r="H14117" s="84"/>
      <c r="L14117" s="81"/>
      <c r="M14117" s="81"/>
    </row>
    <row r="14118" spans="5:13" s="11" customFormat="1">
      <c r="E14118" s="83"/>
      <c r="F14118" s="81"/>
      <c r="G14118" s="81"/>
      <c r="H14118" s="84"/>
      <c r="L14118" s="81"/>
      <c r="M14118" s="81"/>
    </row>
    <row r="14119" spans="5:13" s="11" customFormat="1">
      <c r="E14119" s="83"/>
      <c r="F14119" s="81"/>
      <c r="G14119" s="81"/>
      <c r="H14119" s="84"/>
      <c r="L14119" s="81"/>
      <c r="M14119" s="81"/>
    </row>
    <row r="14120" spans="5:13" s="11" customFormat="1">
      <c r="E14120" s="83"/>
      <c r="F14120" s="81"/>
      <c r="G14120" s="81"/>
      <c r="H14120" s="84"/>
      <c r="L14120" s="81"/>
      <c r="M14120" s="81"/>
    </row>
    <row r="14121" spans="5:13" s="11" customFormat="1">
      <c r="E14121" s="83"/>
      <c r="F14121" s="81"/>
      <c r="G14121" s="81"/>
      <c r="H14121" s="84"/>
      <c r="L14121" s="81"/>
      <c r="M14121" s="81"/>
    </row>
    <row r="14122" spans="5:13" s="11" customFormat="1">
      <c r="E14122" s="83"/>
      <c r="F14122" s="81"/>
      <c r="G14122" s="81"/>
      <c r="H14122" s="84"/>
      <c r="L14122" s="81"/>
      <c r="M14122" s="81"/>
    </row>
    <row r="14123" spans="5:13" s="11" customFormat="1">
      <c r="E14123" s="83"/>
      <c r="F14123" s="81"/>
      <c r="G14123" s="81"/>
      <c r="H14123" s="84"/>
      <c r="L14123" s="81"/>
      <c r="M14123" s="81"/>
    </row>
    <row r="14124" spans="5:13" s="11" customFormat="1">
      <c r="E14124" s="83"/>
      <c r="F14124" s="81"/>
      <c r="G14124" s="81"/>
      <c r="H14124" s="84"/>
      <c r="L14124" s="81"/>
      <c r="M14124" s="81"/>
    </row>
    <row r="14125" spans="5:13" s="11" customFormat="1">
      <c r="E14125" s="83"/>
      <c r="F14125" s="81"/>
      <c r="G14125" s="81"/>
      <c r="H14125" s="84"/>
      <c r="L14125" s="81"/>
      <c r="M14125" s="81"/>
    </row>
    <row r="14126" spans="5:13" s="11" customFormat="1">
      <c r="E14126" s="83"/>
      <c r="F14126" s="81"/>
      <c r="G14126" s="81"/>
      <c r="H14126" s="84"/>
      <c r="L14126" s="81"/>
      <c r="M14126" s="81"/>
    </row>
    <row r="14127" spans="5:13" s="11" customFormat="1">
      <c r="E14127" s="83"/>
      <c r="F14127" s="81"/>
      <c r="G14127" s="81"/>
      <c r="H14127" s="84"/>
      <c r="L14127" s="81"/>
      <c r="M14127" s="81"/>
    </row>
    <row r="14128" spans="5:13" s="11" customFormat="1">
      <c r="E14128" s="83"/>
      <c r="F14128" s="81"/>
      <c r="G14128" s="81"/>
      <c r="H14128" s="84"/>
      <c r="L14128" s="81"/>
      <c r="M14128" s="81"/>
    </row>
    <row r="14129" spans="5:13" s="11" customFormat="1">
      <c r="E14129" s="83"/>
      <c r="F14129" s="81"/>
      <c r="G14129" s="81"/>
      <c r="H14129" s="84"/>
      <c r="L14129" s="81"/>
      <c r="M14129" s="81"/>
    </row>
    <row r="14130" spans="5:13" s="11" customFormat="1">
      <c r="E14130" s="83"/>
      <c r="F14130" s="81"/>
      <c r="G14130" s="81"/>
      <c r="H14130" s="84"/>
      <c r="L14130" s="81"/>
      <c r="M14130" s="81"/>
    </row>
    <row r="14131" spans="5:13" s="11" customFormat="1">
      <c r="E14131" s="83"/>
      <c r="F14131" s="81"/>
      <c r="G14131" s="81"/>
      <c r="H14131" s="84"/>
      <c r="L14131" s="81"/>
      <c r="M14131" s="81"/>
    </row>
    <row r="14132" spans="5:13" s="11" customFormat="1">
      <c r="E14132" s="83"/>
      <c r="F14132" s="81"/>
      <c r="G14132" s="81"/>
      <c r="H14132" s="84"/>
      <c r="L14132" s="81"/>
      <c r="M14132" s="81"/>
    </row>
    <row r="14133" spans="5:13" s="11" customFormat="1">
      <c r="E14133" s="83"/>
      <c r="F14133" s="81"/>
      <c r="G14133" s="81"/>
      <c r="H14133" s="84"/>
      <c r="L14133" s="81"/>
      <c r="M14133" s="81"/>
    </row>
    <row r="14134" spans="5:13" s="11" customFormat="1">
      <c r="E14134" s="83"/>
      <c r="F14134" s="81"/>
      <c r="G14134" s="81"/>
      <c r="H14134" s="84"/>
      <c r="L14134" s="81"/>
      <c r="M14134" s="81"/>
    </row>
    <row r="14135" spans="5:13" s="11" customFormat="1">
      <c r="E14135" s="83"/>
      <c r="F14135" s="81"/>
      <c r="G14135" s="81"/>
      <c r="H14135" s="84"/>
      <c r="L14135" s="81"/>
      <c r="M14135" s="81"/>
    </row>
    <row r="14136" spans="5:13" s="11" customFormat="1">
      <c r="E14136" s="83"/>
      <c r="F14136" s="81"/>
      <c r="G14136" s="81"/>
      <c r="H14136" s="84"/>
      <c r="L14136" s="81"/>
      <c r="M14136" s="81"/>
    </row>
    <row r="14137" spans="5:13" s="11" customFormat="1">
      <c r="E14137" s="83"/>
      <c r="F14137" s="81"/>
      <c r="G14137" s="81"/>
      <c r="H14137" s="84"/>
      <c r="L14137" s="81"/>
      <c r="M14137" s="81"/>
    </row>
    <row r="14138" spans="5:13" s="11" customFormat="1">
      <c r="E14138" s="83"/>
      <c r="F14138" s="81"/>
      <c r="G14138" s="81"/>
      <c r="H14138" s="84"/>
      <c r="L14138" s="81"/>
      <c r="M14138" s="81"/>
    </row>
    <row r="14139" spans="5:13" s="11" customFormat="1">
      <c r="E14139" s="83"/>
      <c r="F14139" s="81"/>
      <c r="G14139" s="81"/>
      <c r="H14139" s="84"/>
      <c r="L14139" s="81"/>
      <c r="M14139" s="81"/>
    </row>
    <row r="14140" spans="5:13" s="11" customFormat="1">
      <c r="E14140" s="83"/>
      <c r="F14140" s="81"/>
      <c r="G14140" s="81"/>
      <c r="H14140" s="84"/>
      <c r="L14140" s="81"/>
      <c r="M14140" s="81"/>
    </row>
    <row r="14141" spans="5:13" s="11" customFormat="1">
      <c r="E14141" s="83"/>
      <c r="F14141" s="81"/>
      <c r="G14141" s="81"/>
      <c r="H14141" s="84"/>
      <c r="L14141" s="81"/>
      <c r="M14141" s="81"/>
    </row>
    <row r="14142" spans="5:13" s="11" customFormat="1">
      <c r="E14142" s="83"/>
      <c r="F14142" s="81"/>
      <c r="G14142" s="81"/>
      <c r="H14142" s="84"/>
      <c r="L14142" s="81"/>
      <c r="M14142" s="81"/>
    </row>
    <row r="14143" spans="5:13" s="11" customFormat="1">
      <c r="E14143" s="83"/>
      <c r="F14143" s="81"/>
      <c r="G14143" s="81"/>
      <c r="H14143" s="84"/>
      <c r="L14143" s="81"/>
      <c r="M14143" s="81"/>
    </row>
    <row r="14144" spans="5:13" s="11" customFormat="1">
      <c r="E14144" s="83"/>
      <c r="F14144" s="81"/>
      <c r="G14144" s="81"/>
      <c r="H14144" s="84"/>
      <c r="L14144" s="81"/>
      <c r="M14144" s="81"/>
    </row>
    <row r="14145" spans="5:13" s="11" customFormat="1">
      <c r="E14145" s="83"/>
      <c r="F14145" s="81"/>
      <c r="G14145" s="81"/>
      <c r="H14145" s="84"/>
      <c r="L14145" s="81"/>
      <c r="M14145" s="81"/>
    </row>
    <row r="14146" spans="5:13" s="11" customFormat="1">
      <c r="E14146" s="83"/>
      <c r="F14146" s="81"/>
      <c r="G14146" s="81"/>
      <c r="H14146" s="84"/>
      <c r="L14146" s="81"/>
      <c r="M14146" s="81"/>
    </row>
    <row r="14147" spans="5:13" s="11" customFormat="1">
      <c r="E14147" s="83"/>
      <c r="F14147" s="81"/>
      <c r="G14147" s="81"/>
      <c r="H14147" s="84"/>
      <c r="L14147" s="81"/>
      <c r="M14147" s="81"/>
    </row>
    <row r="14148" spans="5:13" s="11" customFormat="1">
      <c r="E14148" s="83"/>
      <c r="F14148" s="81"/>
      <c r="G14148" s="81"/>
      <c r="H14148" s="84"/>
      <c r="L14148" s="81"/>
      <c r="M14148" s="81"/>
    </row>
    <row r="14149" spans="5:13" s="11" customFormat="1">
      <c r="E14149" s="83"/>
      <c r="F14149" s="81"/>
      <c r="G14149" s="81"/>
      <c r="H14149" s="84"/>
      <c r="L14149" s="81"/>
      <c r="M14149" s="81"/>
    </row>
    <row r="14150" spans="5:13" s="11" customFormat="1">
      <c r="E14150" s="83"/>
      <c r="F14150" s="81"/>
      <c r="G14150" s="81"/>
      <c r="H14150" s="84"/>
      <c r="L14150" s="81"/>
      <c r="M14150" s="81"/>
    </row>
    <row r="14151" spans="5:13" s="11" customFormat="1">
      <c r="E14151" s="83"/>
      <c r="F14151" s="81"/>
      <c r="G14151" s="81"/>
      <c r="H14151" s="84"/>
      <c r="L14151" s="81"/>
      <c r="M14151" s="81"/>
    </row>
    <row r="14152" spans="5:13" s="11" customFormat="1">
      <c r="E14152" s="83"/>
      <c r="F14152" s="81"/>
      <c r="G14152" s="81"/>
      <c r="H14152" s="84"/>
      <c r="L14152" s="81"/>
      <c r="M14152" s="81"/>
    </row>
    <row r="14153" spans="5:13" s="11" customFormat="1">
      <c r="E14153" s="83"/>
      <c r="F14153" s="81"/>
      <c r="G14153" s="81"/>
      <c r="H14153" s="84"/>
      <c r="L14153" s="81"/>
      <c r="M14153" s="81"/>
    </row>
    <row r="14154" spans="5:13" s="11" customFormat="1">
      <c r="E14154" s="83"/>
      <c r="F14154" s="81"/>
      <c r="G14154" s="81"/>
      <c r="H14154" s="84"/>
      <c r="L14154" s="81"/>
      <c r="M14154" s="81"/>
    </row>
    <row r="14155" spans="5:13" s="11" customFormat="1">
      <c r="E14155" s="83"/>
      <c r="F14155" s="81"/>
      <c r="G14155" s="81"/>
      <c r="H14155" s="84"/>
      <c r="L14155" s="81"/>
      <c r="M14155" s="81"/>
    </row>
    <row r="14156" spans="5:13" s="11" customFormat="1">
      <c r="E14156" s="83"/>
      <c r="F14156" s="81"/>
      <c r="G14156" s="81"/>
      <c r="H14156" s="84"/>
      <c r="L14156" s="81"/>
      <c r="M14156" s="81"/>
    </row>
    <row r="14157" spans="5:13" s="11" customFormat="1">
      <c r="E14157" s="83"/>
      <c r="F14157" s="81"/>
      <c r="G14157" s="81"/>
      <c r="H14157" s="84"/>
      <c r="L14157" s="81"/>
      <c r="M14157" s="81"/>
    </row>
    <row r="14158" spans="5:13" s="11" customFormat="1">
      <c r="E14158" s="83"/>
      <c r="F14158" s="81"/>
      <c r="G14158" s="81"/>
      <c r="H14158" s="84"/>
      <c r="L14158" s="81"/>
      <c r="M14158" s="81"/>
    </row>
    <row r="14159" spans="5:13" s="11" customFormat="1">
      <c r="E14159" s="83"/>
      <c r="F14159" s="81"/>
      <c r="G14159" s="81"/>
      <c r="H14159" s="84"/>
      <c r="L14159" s="81"/>
      <c r="M14159" s="81"/>
    </row>
    <row r="14160" spans="5:13" s="11" customFormat="1">
      <c r="E14160" s="83"/>
      <c r="F14160" s="81"/>
      <c r="G14160" s="81"/>
      <c r="H14160" s="84"/>
      <c r="L14160" s="81"/>
      <c r="M14160" s="81"/>
    </row>
    <row r="14161" spans="5:13" s="11" customFormat="1">
      <c r="E14161" s="83"/>
      <c r="F14161" s="81"/>
      <c r="G14161" s="81"/>
      <c r="H14161" s="84"/>
      <c r="L14161" s="81"/>
      <c r="M14161" s="81"/>
    </row>
    <row r="14162" spans="5:13" s="11" customFormat="1">
      <c r="E14162" s="83"/>
      <c r="F14162" s="81"/>
      <c r="G14162" s="81"/>
      <c r="H14162" s="84"/>
      <c r="L14162" s="81"/>
      <c r="M14162" s="81"/>
    </row>
    <row r="14163" spans="5:13" s="11" customFormat="1">
      <c r="E14163" s="83"/>
      <c r="F14163" s="81"/>
      <c r="G14163" s="81"/>
      <c r="H14163" s="84"/>
      <c r="L14163" s="81"/>
      <c r="M14163" s="81"/>
    </row>
    <row r="14164" spans="5:13" s="11" customFormat="1">
      <c r="E14164" s="83"/>
      <c r="F14164" s="81"/>
      <c r="G14164" s="81"/>
      <c r="H14164" s="84"/>
      <c r="L14164" s="81"/>
      <c r="M14164" s="81"/>
    </row>
    <row r="14165" spans="5:13" s="11" customFormat="1">
      <c r="E14165" s="83"/>
      <c r="F14165" s="81"/>
      <c r="G14165" s="81"/>
      <c r="H14165" s="84"/>
      <c r="L14165" s="81"/>
      <c r="M14165" s="81"/>
    </row>
    <row r="14166" spans="5:13" s="11" customFormat="1">
      <c r="E14166" s="83"/>
      <c r="F14166" s="81"/>
      <c r="G14166" s="81"/>
      <c r="H14166" s="84"/>
      <c r="L14166" s="81"/>
      <c r="M14166" s="81"/>
    </row>
    <row r="14167" spans="5:13" s="11" customFormat="1">
      <c r="E14167" s="83"/>
      <c r="F14167" s="81"/>
      <c r="G14167" s="81"/>
      <c r="H14167" s="84"/>
      <c r="L14167" s="81"/>
      <c r="M14167" s="81"/>
    </row>
    <row r="14168" spans="5:13" s="11" customFormat="1">
      <c r="E14168" s="83"/>
      <c r="F14168" s="81"/>
      <c r="G14168" s="81"/>
      <c r="H14168" s="84"/>
      <c r="L14168" s="81"/>
      <c r="M14168" s="81"/>
    </row>
    <row r="14169" spans="5:13" s="11" customFormat="1">
      <c r="E14169" s="83"/>
      <c r="F14169" s="81"/>
      <c r="G14169" s="81"/>
      <c r="H14169" s="84"/>
      <c r="L14169" s="81"/>
      <c r="M14169" s="81"/>
    </row>
    <row r="14170" spans="5:13" s="11" customFormat="1">
      <c r="E14170" s="83"/>
      <c r="F14170" s="81"/>
      <c r="G14170" s="81"/>
      <c r="H14170" s="84"/>
      <c r="L14170" s="81"/>
      <c r="M14170" s="81"/>
    </row>
    <row r="14171" spans="5:13" s="11" customFormat="1">
      <c r="E14171" s="83"/>
      <c r="F14171" s="81"/>
      <c r="G14171" s="81"/>
      <c r="H14171" s="84"/>
      <c r="L14171" s="81"/>
      <c r="M14171" s="81"/>
    </row>
    <row r="14172" spans="5:13" s="11" customFormat="1">
      <c r="E14172" s="83"/>
      <c r="F14172" s="81"/>
      <c r="G14172" s="81"/>
      <c r="H14172" s="84"/>
      <c r="L14172" s="81"/>
      <c r="M14172" s="81"/>
    </row>
    <row r="14173" spans="5:13" s="11" customFormat="1">
      <c r="E14173" s="83"/>
      <c r="F14173" s="81"/>
      <c r="G14173" s="81"/>
      <c r="H14173" s="84"/>
      <c r="L14173" s="81"/>
      <c r="M14173" s="81"/>
    </row>
    <row r="14174" spans="5:13" s="11" customFormat="1">
      <c r="E14174" s="83"/>
      <c r="F14174" s="81"/>
      <c r="G14174" s="81"/>
      <c r="H14174" s="84"/>
      <c r="L14174" s="81"/>
      <c r="M14174" s="81"/>
    </row>
    <row r="14175" spans="5:13" s="11" customFormat="1">
      <c r="E14175" s="83"/>
      <c r="F14175" s="81"/>
      <c r="G14175" s="81"/>
      <c r="H14175" s="84"/>
      <c r="L14175" s="81"/>
      <c r="M14175" s="81"/>
    </row>
    <row r="14176" spans="5:13" s="11" customFormat="1">
      <c r="E14176" s="83"/>
      <c r="F14176" s="81"/>
      <c r="G14176" s="81"/>
      <c r="H14176" s="84"/>
      <c r="L14176" s="81"/>
      <c r="M14176" s="81"/>
    </row>
    <row r="14177" spans="5:13" s="11" customFormat="1">
      <c r="E14177" s="83"/>
      <c r="F14177" s="81"/>
      <c r="G14177" s="81"/>
      <c r="H14177" s="84"/>
      <c r="L14177" s="81"/>
      <c r="M14177" s="81"/>
    </row>
    <row r="14178" spans="5:13" s="11" customFormat="1">
      <c r="E14178" s="83"/>
      <c r="F14178" s="81"/>
      <c r="G14178" s="81"/>
      <c r="H14178" s="84"/>
      <c r="L14178" s="81"/>
      <c r="M14178" s="81"/>
    </row>
    <row r="14179" spans="5:13" s="11" customFormat="1">
      <c r="E14179" s="83"/>
      <c r="F14179" s="81"/>
      <c r="G14179" s="81"/>
      <c r="H14179" s="84"/>
      <c r="L14179" s="81"/>
      <c r="M14179" s="81"/>
    </row>
    <row r="14180" spans="5:13" s="11" customFormat="1">
      <c r="E14180" s="83"/>
      <c r="F14180" s="81"/>
      <c r="G14180" s="81"/>
      <c r="H14180" s="84"/>
      <c r="L14180" s="81"/>
      <c r="M14180" s="81"/>
    </row>
    <row r="14181" spans="5:13" s="11" customFormat="1">
      <c r="E14181" s="83"/>
      <c r="F14181" s="81"/>
      <c r="G14181" s="81"/>
      <c r="H14181" s="84"/>
      <c r="L14181" s="81"/>
      <c r="M14181" s="81"/>
    </row>
    <row r="14182" spans="5:13" s="11" customFormat="1">
      <c r="E14182" s="83"/>
      <c r="F14182" s="81"/>
      <c r="G14182" s="81"/>
      <c r="H14182" s="84"/>
      <c r="L14182" s="81"/>
      <c r="M14182" s="81"/>
    </row>
    <row r="14183" spans="5:13" s="11" customFormat="1">
      <c r="E14183" s="83"/>
      <c r="F14183" s="81"/>
      <c r="G14183" s="81"/>
      <c r="H14183" s="84"/>
      <c r="L14183" s="81"/>
      <c r="M14183" s="81"/>
    </row>
    <row r="14184" spans="5:13" s="11" customFormat="1">
      <c r="E14184" s="83"/>
      <c r="F14184" s="81"/>
      <c r="G14184" s="81"/>
      <c r="H14184" s="84"/>
      <c r="L14184" s="81"/>
      <c r="M14184" s="81"/>
    </row>
    <row r="14185" spans="5:13" s="11" customFormat="1">
      <c r="E14185" s="83"/>
      <c r="F14185" s="81"/>
      <c r="G14185" s="81"/>
      <c r="H14185" s="84"/>
      <c r="L14185" s="81"/>
      <c r="M14185" s="81"/>
    </row>
    <row r="14186" spans="5:13" s="11" customFormat="1">
      <c r="E14186" s="83"/>
      <c r="F14186" s="81"/>
      <c r="G14186" s="81"/>
      <c r="H14186" s="84"/>
      <c r="L14186" s="81"/>
      <c r="M14186" s="81"/>
    </row>
    <row r="14187" spans="5:13" s="11" customFormat="1">
      <c r="E14187" s="83"/>
      <c r="F14187" s="81"/>
      <c r="G14187" s="81"/>
      <c r="H14187" s="84"/>
      <c r="L14187" s="81"/>
      <c r="M14187" s="81"/>
    </row>
    <row r="14188" spans="5:13" s="11" customFormat="1">
      <c r="E14188" s="83"/>
      <c r="F14188" s="81"/>
      <c r="G14188" s="81"/>
      <c r="H14188" s="84"/>
      <c r="L14188" s="81"/>
      <c r="M14188" s="81"/>
    </row>
    <row r="14189" spans="5:13" s="11" customFormat="1">
      <c r="E14189" s="83"/>
      <c r="F14189" s="81"/>
      <c r="G14189" s="81"/>
      <c r="H14189" s="84"/>
      <c r="L14189" s="81"/>
      <c r="M14189" s="81"/>
    </row>
    <row r="14190" spans="5:13" s="11" customFormat="1">
      <c r="E14190" s="83"/>
      <c r="F14190" s="81"/>
      <c r="G14190" s="81"/>
      <c r="H14190" s="84"/>
      <c r="L14190" s="81"/>
      <c r="M14190" s="81"/>
    </row>
    <row r="14191" spans="5:13" s="11" customFormat="1">
      <c r="E14191" s="83"/>
      <c r="F14191" s="81"/>
      <c r="G14191" s="81"/>
      <c r="H14191" s="84"/>
      <c r="L14191" s="81"/>
      <c r="M14191" s="81"/>
    </row>
    <row r="14192" spans="5:13" s="11" customFormat="1">
      <c r="E14192" s="83"/>
      <c r="F14192" s="81"/>
      <c r="G14192" s="81"/>
      <c r="H14192" s="84"/>
      <c r="L14192" s="81"/>
      <c r="M14192" s="81"/>
    </row>
    <row r="14193" spans="5:13" s="11" customFormat="1">
      <c r="E14193" s="83"/>
      <c r="F14193" s="81"/>
      <c r="G14193" s="81"/>
      <c r="H14193" s="84"/>
      <c r="L14193" s="81"/>
      <c r="M14193" s="81"/>
    </row>
    <row r="14194" spans="5:13" s="11" customFormat="1">
      <c r="E14194" s="83"/>
      <c r="F14194" s="81"/>
      <c r="G14194" s="81"/>
      <c r="H14194" s="84"/>
      <c r="L14194" s="81"/>
      <c r="M14194" s="81"/>
    </row>
    <row r="14195" spans="5:13" s="11" customFormat="1">
      <c r="E14195" s="83"/>
      <c r="F14195" s="81"/>
      <c r="G14195" s="81"/>
      <c r="H14195" s="84"/>
      <c r="L14195" s="81"/>
      <c r="M14195" s="81"/>
    </row>
    <row r="14196" spans="5:13" s="11" customFormat="1">
      <c r="E14196" s="83"/>
      <c r="F14196" s="81"/>
      <c r="G14196" s="81"/>
      <c r="H14196" s="84"/>
      <c r="L14196" s="81"/>
      <c r="M14196" s="81"/>
    </row>
    <row r="14197" spans="5:13" s="11" customFormat="1">
      <c r="E14197" s="83"/>
      <c r="F14197" s="81"/>
      <c r="G14197" s="81"/>
      <c r="H14197" s="84"/>
      <c r="L14197" s="81"/>
      <c r="M14197" s="81"/>
    </row>
    <row r="14198" spans="5:13" s="11" customFormat="1">
      <c r="E14198" s="83"/>
      <c r="F14198" s="81"/>
      <c r="G14198" s="81"/>
      <c r="H14198" s="84"/>
      <c r="L14198" s="81"/>
      <c r="M14198" s="81"/>
    </row>
    <row r="14199" spans="5:13" s="11" customFormat="1">
      <c r="E14199" s="83"/>
      <c r="F14199" s="81"/>
      <c r="G14199" s="81"/>
      <c r="H14199" s="84"/>
      <c r="L14199" s="81"/>
      <c r="M14199" s="81"/>
    </row>
    <row r="14200" spans="5:13" s="11" customFormat="1">
      <c r="E14200" s="83"/>
      <c r="F14200" s="81"/>
      <c r="G14200" s="81"/>
      <c r="H14200" s="84"/>
      <c r="L14200" s="81"/>
      <c r="M14200" s="81"/>
    </row>
    <row r="14201" spans="5:13" s="11" customFormat="1">
      <c r="E14201" s="83"/>
      <c r="F14201" s="81"/>
      <c r="G14201" s="81"/>
      <c r="H14201" s="84"/>
      <c r="L14201" s="81"/>
      <c r="M14201" s="81"/>
    </row>
    <row r="14202" spans="5:13" s="11" customFormat="1">
      <c r="E14202" s="83"/>
      <c r="F14202" s="81"/>
      <c r="G14202" s="81"/>
      <c r="H14202" s="84"/>
      <c r="L14202" s="81"/>
      <c r="M14202" s="81"/>
    </row>
    <row r="14203" spans="5:13" s="11" customFormat="1">
      <c r="E14203" s="83"/>
      <c r="F14203" s="81"/>
      <c r="G14203" s="81"/>
      <c r="H14203" s="84"/>
      <c r="L14203" s="81"/>
      <c r="M14203" s="81"/>
    </row>
    <row r="14204" spans="5:13" s="11" customFormat="1">
      <c r="E14204" s="83"/>
      <c r="F14204" s="81"/>
      <c r="G14204" s="81"/>
      <c r="H14204" s="84"/>
      <c r="L14204" s="81"/>
      <c r="M14204" s="81"/>
    </row>
    <row r="14205" spans="5:13" s="11" customFormat="1">
      <c r="E14205" s="83"/>
      <c r="F14205" s="81"/>
      <c r="G14205" s="81"/>
      <c r="H14205" s="84"/>
      <c r="L14205" s="81"/>
      <c r="M14205" s="81"/>
    </row>
    <row r="14206" spans="5:13" s="11" customFormat="1">
      <c r="E14206" s="83"/>
      <c r="F14206" s="81"/>
      <c r="G14206" s="81"/>
      <c r="H14206" s="84"/>
      <c r="L14206" s="81"/>
      <c r="M14206" s="81"/>
    </row>
    <row r="14207" spans="5:13" s="11" customFormat="1">
      <c r="E14207" s="83"/>
      <c r="F14207" s="81"/>
      <c r="G14207" s="81"/>
      <c r="H14207" s="84"/>
      <c r="L14207" s="81"/>
      <c r="M14207" s="81"/>
    </row>
    <row r="14208" spans="5:13" s="11" customFormat="1">
      <c r="E14208" s="83"/>
      <c r="F14208" s="81"/>
      <c r="G14208" s="81"/>
      <c r="H14208" s="84"/>
      <c r="L14208" s="81"/>
      <c r="M14208" s="81"/>
    </row>
    <row r="14209" spans="5:13" s="11" customFormat="1">
      <c r="E14209" s="83"/>
      <c r="F14209" s="81"/>
      <c r="G14209" s="81"/>
      <c r="H14209" s="84"/>
      <c r="L14209" s="81"/>
      <c r="M14209" s="81"/>
    </row>
    <row r="14210" spans="5:13" s="11" customFormat="1">
      <c r="E14210" s="83"/>
      <c r="F14210" s="81"/>
      <c r="G14210" s="81"/>
      <c r="H14210" s="84"/>
      <c r="L14210" s="81"/>
      <c r="M14210" s="81"/>
    </row>
    <row r="14211" spans="5:13" s="11" customFormat="1">
      <c r="E14211" s="83"/>
      <c r="F14211" s="81"/>
      <c r="G14211" s="81"/>
      <c r="H14211" s="84"/>
      <c r="L14211" s="81"/>
      <c r="M14211" s="81"/>
    </row>
    <row r="14212" spans="5:13" s="11" customFormat="1">
      <c r="E14212" s="83"/>
      <c r="F14212" s="81"/>
      <c r="G14212" s="81"/>
      <c r="H14212" s="84"/>
      <c r="L14212" s="81"/>
      <c r="M14212" s="81"/>
    </row>
    <row r="14213" spans="5:13" s="11" customFormat="1">
      <c r="E14213" s="83"/>
      <c r="F14213" s="81"/>
      <c r="G14213" s="81"/>
      <c r="H14213" s="84"/>
      <c r="L14213" s="81"/>
      <c r="M14213" s="81"/>
    </row>
    <row r="14214" spans="5:13" s="11" customFormat="1">
      <c r="E14214" s="83"/>
      <c r="F14214" s="81"/>
      <c r="G14214" s="81"/>
      <c r="H14214" s="84"/>
      <c r="L14214" s="81"/>
      <c r="M14214" s="81"/>
    </row>
    <row r="14215" spans="5:13" s="11" customFormat="1">
      <c r="E14215" s="83"/>
      <c r="F14215" s="81"/>
      <c r="G14215" s="81"/>
      <c r="H14215" s="84"/>
      <c r="L14215" s="81"/>
      <c r="M14215" s="81"/>
    </row>
    <row r="14216" spans="5:13" s="11" customFormat="1">
      <c r="E14216" s="83"/>
      <c r="F14216" s="81"/>
      <c r="G14216" s="81"/>
      <c r="H14216" s="84"/>
      <c r="L14216" s="81"/>
      <c r="M14216" s="81"/>
    </row>
    <row r="14217" spans="5:13" s="11" customFormat="1">
      <c r="E14217" s="83"/>
      <c r="F14217" s="81"/>
      <c r="G14217" s="81"/>
      <c r="H14217" s="84"/>
      <c r="L14217" s="81"/>
      <c r="M14217" s="81"/>
    </row>
    <row r="14218" spans="5:13" s="11" customFormat="1">
      <c r="E14218" s="83"/>
      <c r="F14218" s="81"/>
      <c r="G14218" s="81"/>
      <c r="H14218" s="84"/>
      <c r="L14218" s="81"/>
      <c r="M14218" s="81"/>
    </row>
    <row r="14219" spans="5:13" s="11" customFormat="1">
      <c r="E14219" s="83"/>
      <c r="F14219" s="81"/>
      <c r="G14219" s="81"/>
      <c r="H14219" s="84"/>
      <c r="L14219" s="81"/>
      <c r="M14219" s="81"/>
    </row>
    <row r="14220" spans="5:13" s="11" customFormat="1">
      <c r="E14220" s="83"/>
      <c r="F14220" s="81"/>
      <c r="G14220" s="81"/>
      <c r="H14220" s="84"/>
      <c r="L14220" s="81"/>
      <c r="M14220" s="81"/>
    </row>
    <row r="14221" spans="5:13" s="11" customFormat="1">
      <c r="E14221" s="83"/>
      <c r="F14221" s="81"/>
      <c r="G14221" s="81"/>
      <c r="H14221" s="84"/>
      <c r="L14221" s="81"/>
      <c r="M14221" s="81"/>
    </row>
    <row r="14222" spans="5:13" s="11" customFormat="1">
      <c r="E14222" s="83"/>
      <c r="F14222" s="81"/>
      <c r="G14222" s="81"/>
      <c r="H14222" s="84"/>
      <c r="L14222" s="81"/>
      <c r="M14222" s="81"/>
    </row>
    <row r="14223" spans="5:13" s="11" customFormat="1">
      <c r="E14223" s="83"/>
      <c r="F14223" s="81"/>
      <c r="G14223" s="81"/>
      <c r="H14223" s="84"/>
      <c r="L14223" s="81"/>
      <c r="M14223" s="81"/>
    </row>
    <row r="14224" spans="5:13" s="11" customFormat="1">
      <c r="E14224" s="83"/>
      <c r="F14224" s="81"/>
      <c r="G14224" s="81"/>
      <c r="H14224" s="84"/>
      <c r="L14224" s="81"/>
      <c r="M14224" s="81"/>
    </row>
    <row r="14225" spans="5:13" s="11" customFormat="1">
      <c r="E14225" s="83"/>
      <c r="F14225" s="81"/>
      <c r="G14225" s="81"/>
      <c r="H14225" s="84"/>
      <c r="L14225" s="81"/>
      <c r="M14225" s="81"/>
    </row>
    <row r="14226" spans="5:13" s="11" customFormat="1">
      <c r="E14226" s="83"/>
      <c r="F14226" s="81"/>
      <c r="G14226" s="81"/>
      <c r="H14226" s="84"/>
      <c r="L14226" s="81"/>
      <c r="M14226" s="81"/>
    </row>
    <row r="14227" spans="5:13" s="11" customFormat="1">
      <c r="E14227" s="83"/>
      <c r="F14227" s="81"/>
      <c r="G14227" s="81"/>
      <c r="H14227" s="84"/>
      <c r="L14227" s="81"/>
      <c r="M14227" s="81"/>
    </row>
    <row r="14228" spans="5:13" s="11" customFormat="1">
      <c r="E14228" s="83"/>
      <c r="F14228" s="81"/>
      <c r="G14228" s="81"/>
      <c r="H14228" s="84"/>
      <c r="L14228" s="81"/>
      <c r="M14228" s="81"/>
    </row>
    <row r="14229" spans="5:13" s="11" customFormat="1">
      <c r="E14229" s="83"/>
      <c r="F14229" s="81"/>
      <c r="G14229" s="81"/>
      <c r="H14229" s="84"/>
      <c r="L14229" s="81"/>
      <c r="M14229" s="81"/>
    </row>
    <row r="14230" spans="5:13" s="11" customFormat="1">
      <c r="E14230" s="83"/>
      <c r="F14230" s="81"/>
      <c r="G14230" s="81"/>
      <c r="H14230" s="84"/>
      <c r="L14230" s="81"/>
      <c r="M14230" s="81"/>
    </row>
    <row r="14231" spans="5:13" s="11" customFormat="1">
      <c r="E14231" s="83"/>
      <c r="F14231" s="81"/>
      <c r="G14231" s="81"/>
      <c r="H14231" s="84"/>
      <c r="L14231" s="81"/>
      <c r="M14231" s="81"/>
    </row>
    <row r="14232" spans="5:13" s="11" customFormat="1">
      <c r="E14232" s="83"/>
      <c r="F14232" s="81"/>
      <c r="G14232" s="81"/>
      <c r="H14232" s="84"/>
      <c r="L14232" s="81"/>
      <c r="M14232" s="81"/>
    </row>
    <row r="14233" spans="5:13" s="11" customFormat="1">
      <c r="E14233" s="83"/>
      <c r="F14233" s="81"/>
      <c r="G14233" s="81"/>
      <c r="H14233" s="84"/>
      <c r="L14233" s="81"/>
      <c r="M14233" s="81"/>
    </row>
    <row r="14234" spans="5:13" s="11" customFormat="1">
      <c r="E14234" s="83"/>
      <c r="F14234" s="81"/>
      <c r="G14234" s="81"/>
      <c r="H14234" s="84"/>
      <c r="L14234" s="81"/>
      <c r="M14234" s="81"/>
    </row>
    <row r="14235" spans="5:13" s="11" customFormat="1">
      <c r="E14235" s="83"/>
      <c r="F14235" s="81"/>
      <c r="G14235" s="81"/>
      <c r="H14235" s="84"/>
      <c r="L14235" s="81"/>
      <c r="M14235" s="81"/>
    </row>
    <row r="14236" spans="5:13" s="11" customFormat="1">
      <c r="E14236" s="83"/>
      <c r="F14236" s="81"/>
      <c r="G14236" s="81"/>
      <c r="H14236" s="84"/>
      <c r="L14236" s="81"/>
      <c r="M14236" s="81"/>
    </row>
    <row r="14237" spans="5:13" s="11" customFormat="1">
      <c r="E14237" s="83"/>
      <c r="F14237" s="81"/>
      <c r="G14237" s="81"/>
      <c r="H14237" s="84"/>
      <c r="L14237" s="81"/>
      <c r="M14237" s="81"/>
    </row>
    <row r="14238" spans="5:13" s="11" customFormat="1">
      <c r="E14238" s="83"/>
      <c r="F14238" s="81"/>
      <c r="G14238" s="81"/>
      <c r="H14238" s="84"/>
      <c r="L14238" s="81"/>
      <c r="M14238" s="81"/>
    </row>
    <row r="14239" spans="5:13" s="11" customFormat="1">
      <c r="E14239" s="83"/>
      <c r="F14239" s="81"/>
      <c r="G14239" s="81"/>
      <c r="H14239" s="84"/>
      <c r="L14239" s="81"/>
      <c r="M14239" s="81"/>
    </row>
    <row r="14240" spans="5:13" s="11" customFormat="1">
      <c r="E14240" s="83"/>
      <c r="F14240" s="81"/>
      <c r="G14240" s="81"/>
      <c r="H14240" s="84"/>
      <c r="L14240" s="81"/>
      <c r="M14240" s="81"/>
    </row>
    <row r="14241" spans="5:13" s="11" customFormat="1">
      <c r="E14241" s="83"/>
      <c r="F14241" s="81"/>
      <c r="G14241" s="81"/>
      <c r="H14241" s="84"/>
      <c r="L14241" s="81"/>
      <c r="M14241" s="81"/>
    </row>
    <row r="14242" spans="5:13" s="11" customFormat="1">
      <c r="E14242" s="83"/>
      <c r="F14242" s="81"/>
      <c r="G14242" s="81"/>
      <c r="H14242" s="84"/>
      <c r="L14242" s="81"/>
      <c r="M14242" s="81"/>
    </row>
    <row r="14243" spans="5:13" s="11" customFormat="1">
      <c r="E14243" s="83"/>
      <c r="F14243" s="81"/>
      <c r="G14243" s="81"/>
      <c r="H14243" s="84"/>
      <c r="L14243" s="81"/>
      <c r="M14243" s="81"/>
    </row>
    <row r="14244" spans="5:13" s="11" customFormat="1">
      <c r="E14244" s="83"/>
      <c r="F14244" s="81"/>
      <c r="G14244" s="81"/>
      <c r="H14244" s="84"/>
      <c r="L14244" s="81"/>
      <c r="M14244" s="81"/>
    </row>
    <row r="14245" spans="5:13" s="11" customFormat="1">
      <c r="E14245" s="83"/>
      <c r="F14245" s="81"/>
      <c r="G14245" s="81"/>
      <c r="H14245" s="84"/>
      <c r="L14245" s="81"/>
      <c r="M14245" s="81"/>
    </row>
    <row r="14246" spans="5:13" s="11" customFormat="1">
      <c r="E14246" s="83"/>
      <c r="F14246" s="81"/>
      <c r="G14246" s="81"/>
      <c r="H14246" s="84"/>
      <c r="L14246" s="81"/>
      <c r="M14246" s="81"/>
    </row>
    <row r="14247" spans="5:13" s="11" customFormat="1">
      <c r="E14247" s="83"/>
      <c r="F14247" s="81"/>
      <c r="G14247" s="81"/>
      <c r="H14247" s="84"/>
      <c r="L14247" s="81"/>
      <c r="M14247" s="81"/>
    </row>
    <row r="14248" spans="5:13" s="11" customFormat="1">
      <c r="E14248" s="83"/>
      <c r="F14248" s="81"/>
      <c r="G14248" s="81"/>
      <c r="H14248" s="84"/>
      <c r="L14248" s="81"/>
      <c r="M14248" s="81"/>
    </row>
    <row r="14249" spans="5:13" s="11" customFormat="1">
      <c r="E14249" s="83"/>
      <c r="F14249" s="81"/>
      <c r="G14249" s="81"/>
      <c r="H14249" s="84"/>
      <c r="L14249" s="81"/>
      <c r="M14249" s="81"/>
    </row>
    <row r="14250" spans="5:13" s="11" customFormat="1">
      <c r="E14250" s="83"/>
      <c r="F14250" s="81"/>
      <c r="G14250" s="81"/>
      <c r="H14250" s="84"/>
      <c r="L14250" s="81"/>
      <c r="M14250" s="81"/>
    </row>
    <row r="14251" spans="5:13" s="11" customFormat="1">
      <c r="E14251" s="83"/>
      <c r="F14251" s="81"/>
      <c r="G14251" s="81"/>
      <c r="H14251" s="84"/>
      <c r="L14251" s="81"/>
      <c r="M14251" s="81"/>
    </row>
    <row r="14252" spans="5:13" s="11" customFormat="1">
      <c r="E14252" s="83"/>
      <c r="F14252" s="81"/>
      <c r="G14252" s="81"/>
      <c r="H14252" s="84"/>
      <c r="L14252" s="81"/>
      <c r="M14252" s="81"/>
    </row>
    <row r="14253" spans="5:13" s="11" customFormat="1">
      <c r="E14253" s="83"/>
      <c r="F14253" s="81"/>
      <c r="G14253" s="81"/>
      <c r="H14253" s="84"/>
      <c r="L14253" s="81"/>
      <c r="M14253" s="81"/>
    </row>
    <row r="14254" spans="5:13" s="11" customFormat="1">
      <c r="E14254" s="83"/>
      <c r="F14254" s="81"/>
      <c r="G14254" s="81"/>
      <c r="H14254" s="84"/>
      <c r="L14254" s="81"/>
      <c r="M14254" s="81"/>
    </row>
    <row r="14255" spans="5:13" s="11" customFormat="1">
      <c r="E14255" s="83"/>
      <c r="F14255" s="81"/>
      <c r="G14255" s="81"/>
      <c r="H14255" s="84"/>
      <c r="L14255" s="81"/>
      <c r="M14255" s="81"/>
    </row>
    <row r="14256" spans="5:13" s="11" customFormat="1">
      <c r="E14256" s="83"/>
      <c r="F14256" s="81"/>
      <c r="G14256" s="81"/>
      <c r="H14256" s="84"/>
      <c r="L14256" s="81"/>
      <c r="M14256" s="81"/>
    </row>
    <row r="14257" spans="5:13" s="11" customFormat="1">
      <c r="E14257" s="83"/>
      <c r="F14257" s="81"/>
      <c r="G14257" s="81"/>
      <c r="H14257" s="84"/>
      <c r="L14257" s="81"/>
      <c r="M14257" s="81"/>
    </row>
    <row r="14258" spans="5:13" s="11" customFormat="1">
      <c r="E14258" s="83"/>
      <c r="F14258" s="81"/>
      <c r="G14258" s="81"/>
      <c r="H14258" s="84"/>
      <c r="L14258" s="81"/>
      <c r="M14258" s="81"/>
    </row>
    <row r="14259" spans="5:13" s="11" customFormat="1">
      <c r="E14259" s="83"/>
      <c r="F14259" s="81"/>
      <c r="G14259" s="81"/>
      <c r="H14259" s="84"/>
      <c r="L14259" s="81"/>
      <c r="M14259" s="81"/>
    </row>
    <row r="14260" spans="5:13" s="11" customFormat="1">
      <c r="E14260" s="83"/>
      <c r="F14260" s="81"/>
      <c r="G14260" s="81"/>
      <c r="H14260" s="84"/>
      <c r="L14260" s="81"/>
      <c r="M14260" s="81"/>
    </row>
    <row r="14261" spans="5:13" s="11" customFormat="1">
      <c r="E14261" s="83"/>
      <c r="F14261" s="81"/>
      <c r="G14261" s="81"/>
      <c r="H14261" s="84"/>
      <c r="L14261" s="81"/>
      <c r="M14261" s="81"/>
    </row>
    <row r="14262" spans="5:13" s="11" customFormat="1">
      <c r="E14262" s="83"/>
      <c r="F14262" s="81"/>
      <c r="G14262" s="81"/>
      <c r="H14262" s="84"/>
      <c r="L14262" s="81"/>
      <c r="M14262" s="81"/>
    </row>
    <row r="14263" spans="5:13" s="11" customFormat="1">
      <c r="E14263" s="83"/>
      <c r="F14263" s="81"/>
      <c r="G14263" s="81"/>
      <c r="H14263" s="84"/>
      <c r="L14263" s="81"/>
      <c r="M14263" s="81"/>
    </row>
    <row r="14264" spans="5:13" s="11" customFormat="1">
      <c r="E14264" s="83"/>
      <c r="F14264" s="81"/>
      <c r="G14264" s="81"/>
      <c r="H14264" s="84"/>
      <c r="L14264" s="81"/>
      <c r="M14264" s="81"/>
    </row>
    <row r="14265" spans="5:13" s="11" customFormat="1">
      <c r="E14265" s="83"/>
      <c r="F14265" s="81"/>
      <c r="G14265" s="81"/>
      <c r="H14265" s="84"/>
      <c r="L14265" s="81"/>
      <c r="M14265" s="81"/>
    </row>
    <row r="14266" spans="5:13" s="11" customFormat="1">
      <c r="E14266" s="83"/>
      <c r="F14266" s="81"/>
      <c r="G14266" s="81"/>
      <c r="H14266" s="84"/>
      <c r="L14266" s="81"/>
      <c r="M14266" s="81"/>
    </row>
    <row r="14267" spans="5:13" s="11" customFormat="1">
      <c r="E14267" s="83"/>
      <c r="F14267" s="81"/>
      <c r="G14267" s="81"/>
      <c r="H14267" s="84"/>
      <c r="L14267" s="81"/>
      <c r="M14267" s="81"/>
    </row>
    <row r="14268" spans="5:13" s="11" customFormat="1">
      <c r="E14268" s="83"/>
      <c r="F14268" s="81"/>
      <c r="G14268" s="81"/>
      <c r="H14268" s="84"/>
      <c r="L14268" s="81"/>
      <c r="M14268" s="81"/>
    </row>
    <row r="14269" spans="5:13" s="11" customFormat="1">
      <c r="E14269" s="83"/>
      <c r="F14269" s="81"/>
      <c r="G14269" s="81"/>
      <c r="H14269" s="84"/>
      <c r="L14269" s="81"/>
      <c r="M14269" s="81"/>
    </row>
    <row r="14270" spans="5:13" s="11" customFormat="1">
      <c r="E14270" s="83"/>
      <c r="F14270" s="81"/>
      <c r="G14270" s="81"/>
      <c r="H14270" s="84"/>
      <c r="L14270" s="81"/>
      <c r="M14270" s="81"/>
    </row>
    <row r="14271" spans="5:13" s="11" customFormat="1">
      <c r="E14271" s="83"/>
      <c r="F14271" s="81"/>
      <c r="G14271" s="81"/>
      <c r="H14271" s="84"/>
      <c r="L14271" s="81"/>
      <c r="M14271" s="81"/>
    </row>
    <row r="14272" spans="5:13" s="11" customFormat="1">
      <c r="E14272" s="83"/>
      <c r="F14272" s="81"/>
      <c r="G14272" s="81"/>
      <c r="H14272" s="84"/>
      <c r="L14272" s="81"/>
      <c r="M14272" s="81"/>
    </row>
    <row r="14273" spans="5:13" s="11" customFormat="1">
      <c r="E14273" s="83"/>
      <c r="F14273" s="81"/>
      <c r="G14273" s="81"/>
      <c r="H14273" s="84"/>
      <c r="L14273" s="81"/>
      <c r="M14273" s="81"/>
    </row>
    <row r="14274" spans="5:13" s="11" customFormat="1">
      <c r="E14274" s="83"/>
      <c r="F14274" s="81"/>
      <c r="G14274" s="81"/>
      <c r="H14274" s="84"/>
      <c r="L14274" s="81"/>
      <c r="M14274" s="81"/>
    </row>
    <row r="14275" spans="5:13" s="11" customFormat="1">
      <c r="E14275" s="83"/>
      <c r="F14275" s="81"/>
      <c r="G14275" s="81"/>
      <c r="H14275" s="84"/>
      <c r="L14275" s="81"/>
      <c r="M14275" s="81"/>
    </row>
    <row r="14276" spans="5:13" s="11" customFormat="1">
      <c r="E14276" s="83"/>
      <c r="F14276" s="81"/>
      <c r="G14276" s="81"/>
      <c r="H14276" s="84"/>
      <c r="L14276" s="81"/>
      <c r="M14276" s="81"/>
    </row>
    <row r="14277" spans="5:13" s="11" customFormat="1">
      <c r="E14277" s="83"/>
      <c r="F14277" s="81"/>
      <c r="G14277" s="81"/>
      <c r="H14277" s="84"/>
      <c r="L14277" s="81"/>
      <c r="M14277" s="81"/>
    </row>
    <row r="14278" spans="5:13" s="11" customFormat="1">
      <c r="E14278" s="83"/>
      <c r="F14278" s="81"/>
      <c r="G14278" s="81"/>
      <c r="H14278" s="84"/>
      <c r="L14278" s="81"/>
      <c r="M14278" s="81"/>
    </row>
    <row r="14279" spans="5:13" s="11" customFormat="1">
      <c r="E14279" s="83"/>
      <c r="F14279" s="81"/>
      <c r="G14279" s="81"/>
      <c r="H14279" s="84"/>
      <c r="L14279" s="81"/>
      <c r="M14279" s="81"/>
    </row>
    <row r="14280" spans="5:13" s="11" customFormat="1">
      <c r="E14280" s="83"/>
      <c r="F14280" s="81"/>
      <c r="G14280" s="81"/>
      <c r="H14280" s="84"/>
      <c r="L14280" s="81"/>
      <c r="M14280" s="81"/>
    </row>
    <row r="14281" spans="5:13" s="11" customFormat="1">
      <c r="E14281" s="83"/>
      <c r="F14281" s="81"/>
      <c r="G14281" s="81"/>
      <c r="H14281" s="84"/>
      <c r="L14281" s="81"/>
      <c r="M14281" s="81"/>
    </row>
    <row r="14282" spans="5:13" s="11" customFormat="1">
      <c r="E14282" s="83"/>
      <c r="F14282" s="81"/>
      <c r="G14282" s="81"/>
      <c r="H14282" s="84"/>
      <c r="L14282" s="81"/>
      <c r="M14282" s="81"/>
    </row>
    <row r="14283" spans="5:13" s="11" customFormat="1">
      <c r="E14283" s="83"/>
      <c r="F14283" s="81"/>
      <c r="G14283" s="81"/>
      <c r="H14283" s="84"/>
      <c r="L14283" s="81"/>
      <c r="M14283" s="81"/>
    </row>
    <row r="14284" spans="5:13" s="11" customFormat="1">
      <c r="E14284" s="83"/>
      <c r="F14284" s="81"/>
      <c r="G14284" s="81"/>
      <c r="H14284" s="84"/>
      <c r="L14284" s="81"/>
      <c r="M14284" s="81"/>
    </row>
    <row r="14285" spans="5:13" s="11" customFormat="1">
      <c r="E14285" s="83"/>
      <c r="F14285" s="81"/>
      <c r="G14285" s="81"/>
      <c r="H14285" s="84"/>
      <c r="L14285" s="81"/>
      <c r="M14285" s="81"/>
    </row>
    <row r="14286" spans="5:13" s="11" customFormat="1">
      <c r="E14286" s="83"/>
      <c r="F14286" s="81"/>
      <c r="G14286" s="81"/>
      <c r="H14286" s="84"/>
      <c r="L14286" s="81"/>
      <c r="M14286" s="81"/>
    </row>
    <row r="14287" spans="5:13" s="11" customFormat="1">
      <c r="E14287" s="83"/>
      <c r="F14287" s="81"/>
      <c r="G14287" s="81"/>
      <c r="H14287" s="84"/>
      <c r="L14287" s="81"/>
      <c r="M14287" s="81"/>
    </row>
    <row r="14288" spans="5:13" s="11" customFormat="1">
      <c r="E14288" s="83"/>
      <c r="F14288" s="81"/>
      <c r="G14288" s="81"/>
      <c r="H14288" s="84"/>
      <c r="L14288" s="81"/>
      <c r="M14288" s="81"/>
    </row>
    <row r="14289" spans="5:13" s="11" customFormat="1">
      <c r="E14289" s="83"/>
      <c r="F14289" s="81"/>
      <c r="G14289" s="81"/>
      <c r="H14289" s="84"/>
      <c r="L14289" s="81"/>
      <c r="M14289" s="81"/>
    </row>
    <row r="14290" spans="5:13" s="11" customFormat="1">
      <c r="E14290" s="83"/>
      <c r="F14290" s="81"/>
      <c r="G14290" s="81"/>
      <c r="H14290" s="84"/>
      <c r="L14290" s="81"/>
      <c r="M14290" s="81"/>
    </row>
    <row r="14291" spans="5:13" s="11" customFormat="1">
      <c r="E14291" s="83"/>
      <c r="F14291" s="81"/>
      <c r="G14291" s="81"/>
      <c r="H14291" s="84"/>
      <c r="L14291" s="81"/>
      <c r="M14291" s="81"/>
    </row>
    <row r="14292" spans="5:13" s="11" customFormat="1">
      <c r="E14292" s="83"/>
      <c r="F14292" s="81"/>
      <c r="G14292" s="81"/>
      <c r="H14292" s="84"/>
      <c r="L14292" s="81"/>
      <c r="M14292" s="81"/>
    </row>
    <row r="14293" spans="5:13" s="11" customFormat="1">
      <c r="E14293" s="83"/>
      <c r="F14293" s="81"/>
      <c r="G14293" s="81"/>
      <c r="H14293" s="84"/>
      <c r="L14293" s="81"/>
      <c r="M14293" s="81"/>
    </row>
    <row r="14294" spans="5:13" s="11" customFormat="1">
      <c r="E14294" s="83"/>
      <c r="F14294" s="81"/>
      <c r="G14294" s="81"/>
      <c r="H14294" s="84"/>
      <c r="L14294" s="81"/>
      <c r="M14294" s="81"/>
    </row>
    <row r="14295" spans="5:13" s="11" customFormat="1">
      <c r="E14295" s="83"/>
      <c r="F14295" s="81"/>
      <c r="G14295" s="81"/>
      <c r="H14295" s="84"/>
      <c r="L14295" s="81"/>
      <c r="M14295" s="81"/>
    </row>
    <row r="14296" spans="5:13" s="11" customFormat="1">
      <c r="E14296" s="83"/>
      <c r="F14296" s="81"/>
      <c r="G14296" s="81"/>
      <c r="H14296" s="84"/>
      <c r="L14296" s="81"/>
      <c r="M14296" s="81"/>
    </row>
    <row r="14297" spans="5:13" s="11" customFormat="1">
      <c r="E14297" s="83"/>
      <c r="F14297" s="81"/>
      <c r="G14297" s="81"/>
      <c r="H14297" s="84"/>
      <c r="L14297" s="81"/>
      <c r="M14297" s="81"/>
    </row>
    <row r="14298" spans="5:13" s="11" customFormat="1">
      <c r="E14298" s="83"/>
      <c r="F14298" s="81"/>
      <c r="G14298" s="81"/>
      <c r="H14298" s="84"/>
      <c r="L14298" s="81"/>
      <c r="M14298" s="81"/>
    </row>
    <row r="14299" spans="5:13" s="11" customFormat="1">
      <c r="E14299" s="83"/>
      <c r="F14299" s="81"/>
      <c r="G14299" s="81"/>
      <c r="H14299" s="84"/>
      <c r="L14299" s="81"/>
      <c r="M14299" s="81"/>
    </row>
    <row r="14300" spans="5:13" s="11" customFormat="1">
      <c r="E14300" s="83"/>
      <c r="F14300" s="81"/>
      <c r="G14300" s="81"/>
      <c r="H14300" s="84"/>
      <c r="L14300" s="81"/>
      <c r="M14300" s="81"/>
    </row>
    <row r="14301" spans="5:13" s="11" customFormat="1">
      <c r="E14301" s="83"/>
      <c r="F14301" s="81"/>
      <c r="G14301" s="81"/>
      <c r="H14301" s="84"/>
      <c r="L14301" s="81"/>
      <c r="M14301" s="81"/>
    </row>
    <row r="14302" spans="5:13" s="11" customFormat="1">
      <c r="E14302" s="83"/>
      <c r="F14302" s="81"/>
      <c r="G14302" s="81"/>
      <c r="H14302" s="84"/>
      <c r="L14302" s="81"/>
      <c r="M14302" s="81"/>
    </row>
    <row r="14303" spans="5:13" s="11" customFormat="1">
      <c r="E14303" s="83"/>
      <c r="F14303" s="81"/>
      <c r="G14303" s="81"/>
      <c r="H14303" s="84"/>
      <c r="L14303" s="81"/>
      <c r="M14303" s="81"/>
    </row>
    <row r="14304" spans="5:13" s="11" customFormat="1">
      <c r="E14304" s="83"/>
      <c r="F14304" s="81"/>
      <c r="G14304" s="81"/>
      <c r="H14304" s="84"/>
      <c r="L14304" s="81"/>
      <c r="M14304" s="81"/>
    </row>
    <row r="14305" spans="5:13" s="11" customFormat="1">
      <c r="E14305" s="83"/>
      <c r="F14305" s="81"/>
      <c r="G14305" s="81"/>
      <c r="H14305" s="84"/>
      <c r="L14305" s="81"/>
      <c r="M14305" s="81"/>
    </row>
    <row r="14306" spans="5:13" s="11" customFormat="1">
      <c r="E14306" s="83"/>
      <c r="F14306" s="81"/>
      <c r="G14306" s="81"/>
      <c r="H14306" s="84"/>
      <c r="L14306" s="81"/>
      <c r="M14306" s="81"/>
    </row>
    <row r="14307" spans="5:13" s="11" customFormat="1">
      <c r="E14307" s="83"/>
      <c r="F14307" s="81"/>
      <c r="G14307" s="81"/>
      <c r="H14307" s="84"/>
      <c r="L14307" s="81"/>
      <c r="M14307" s="81"/>
    </row>
    <row r="14308" spans="5:13" s="11" customFormat="1">
      <c r="E14308" s="83"/>
      <c r="F14308" s="81"/>
      <c r="G14308" s="81"/>
      <c r="H14308" s="84"/>
      <c r="L14308" s="81"/>
      <c r="M14308" s="81"/>
    </row>
    <row r="14309" spans="5:13" s="11" customFormat="1">
      <c r="E14309" s="83"/>
      <c r="F14309" s="81"/>
      <c r="G14309" s="81"/>
      <c r="H14309" s="84"/>
      <c r="L14309" s="81"/>
      <c r="M14309" s="81"/>
    </row>
    <row r="14310" spans="5:13" s="11" customFormat="1">
      <c r="E14310" s="83"/>
      <c r="F14310" s="81"/>
      <c r="G14310" s="81"/>
      <c r="H14310" s="84"/>
      <c r="L14310" s="81"/>
      <c r="M14310" s="81"/>
    </row>
    <row r="14311" spans="5:13" s="11" customFormat="1">
      <c r="E14311" s="83"/>
      <c r="F14311" s="81"/>
      <c r="G14311" s="81"/>
      <c r="H14311" s="84"/>
      <c r="L14311" s="81"/>
      <c r="M14311" s="81"/>
    </row>
    <row r="14312" spans="5:13" s="11" customFormat="1">
      <c r="E14312" s="83"/>
      <c r="F14312" s="81"/>
      <c r="G14312" s="81"/>
      <c r="H14312" s="84"/>
      <c r="L14312" s="81"/>
      <c r="M14312" s="81"/>
    </row>
    <row r="14313" spans="5:13" s="11" customFormat="1">
      <c r="E14313" s="83"/>
      <c r="F14313" s="81"/>
      <c r="G14313" s="81"/>
      <c r="H14313" s="84"/>
      <c r="L14313" s="81"/>
      <c r="M14313" s="81"/>
    </row>
    <row r="14314" spans="5:13" s="11" customFormat="1">
      <c r="E14314" s="83"/>
      <c r="F14314" s="81"/>
      <c r="G14314" s="81"/>
      <c r="H14314" s="84"/>
      <c r="L14314" s="81"/>
      <c r="M14314" s="81"/>
    </row>
    <row r="14315" spans="5:13" s="11" customFormat="1">
      <c r="E14315" s="83"/>
      <c r="F14315" s="81"/>
      <c r="G14315" s="81"/>
      <c r="H14315" s="84"/>
      <c r="L14315" s="81"/>
      <c r="M14315" s="81"/>
    </row>
    <row r="14316" spans="5:13" s="11" customFormat="1">
      <c r="E14316" s="83"/>
      <c r="F14316" s="81"/>
      <c r="G14316" s="81"/>
      <c r="H14316" s="84"/>
      <c r="L14316" s="81"/>
      <c r="M14316" s="81"/>
    </row>
    <row r="14317" spans="5:13" s="11" customFormat="1">
      <c r="E14317" s="83"/>
      <c r="F14317" s="81"/>
      <c r="G14317" s="81"/>
      <c r="H14317" s="84"/>
      <c r="L14317" s="81"/>
      <c r="M14317" s="81"/>
    </row>
    <row r="14318" spans="5:13" s="11" customFormat="1">
      <c r="E14318" s="83"/>
      <c r="F14318" s="81"/>
      <c r="G14318" s="81"/>
      <c r="H14318" s="84"/>
      <c r="L14318" s="81"/>
      <c r="M14318" s="81"/>
    </row>
    <row r="14319" spans="5:13" s="11" customFormat="1">
      <c r="E14319" s="83"/>
      <c r="F14319" s="81"/>
      <c r="G14319" s="81"/>
      <c r="H14319" s="84"/>
      <c r="L14319" s="81"/>
      <c r="M14319" s="81"/>
    </row>
    <row r="14320" spans="5:13" s="11" customFormat="1">
      <c r="E14320" s="83"/>
      <c r="F14320" s="81"/>
      <c r="G14320" s="81"/>
      <c r="H14320" s="84"/>
      <c r="L14320" s="81"/>
      <c r="M14320" s="81"/>
    </row>
    <row r="14321" spans="5:13" s="11" customFormat="1">
      <c r="E14321" s="83"/>
      <c r="F14321" s="81"/>
      <c r="G14321" s="81"/>
      <c r="H14321" s="84"/>
      <c r="L14321" s="81"/>
      <c r="M14321" s="81"/>
    </row>
    <row r="14322" spans="5:13" s="11" customFormat="1">
      <c r="E14322" s="83"/>
      <c r="F14322" s="81"/>
      <c r="G14322" s="81"/>
      <c r="H14322" s="84"/>
      <c r="L14322" s="81"/>
      <c r="M14322" s="81"/>
    </row>
    <row r="14323" spans="5:13" s="11" customFormat="1">
      <c r="E14323" s="83"/>
      <c r="F14323" s="81"/>
      <c r="G14323" s="81"/>
      <c r="H14323" s="84"/>
      <c r="L14323" s="81"/>
      <c r="M14323" s="81"/>
    </row>
    <row r="14324" spans="5:13" s="11" customFormat="1">
      <c r="E14324" s="83"/>
      <c r="F14324" s="81"/>
      <c r="G14324" s="81"/>
      <c r="H14324" s="84"/>
      <c r="L14324" s="81"/>
      <c r="M14324" s="81"/>
    </row>
    <row r="14325" spans="5:13" s="11" customFormat="1">
      <c r="E14325" s="83"/>
      <c r="F14325" s="81"/>
      <c r="G14325" s="81"/>
      <c r="H14325" s="84"/>
      <c r="L14325" s="81"/>
      <c r="M14325" s="81"/>
    </row>
    <row r="14326" spans="5:13" s="11" customFormat="1">
      <c r="E14326" s="83"/>
      <c r="F14326" s="81"/>
      <c r="G14326" s="81"/>
      <c r="H14326" s="84"/>
      <c r="L14326" s="81"/>
      <c r="M14326" s="81"/>
    </row>
    <row r="14327" spans="5:13" s="11" customFormat="1">
      <c r="E14327" s="83"/>
      <c r="F14327" s="81"/>
      <c r="G14327" s="81"/>
      <c r="H14327" s="84"/>
      <c r="L14327" s="81"/>
      <c r="M14327" s="81"/>
    </row>
    <row r="14328" spans="5:13" s="11" customFormat="1">
      <c r="E14328" s="83"/>
      <c r="F14328" s="81"/>
      <c r="G14328" s="81"/>
      <c r="H14328" s="84"/>
      <c r="L14328" s="81"/>
      <c r="M14328" s="81"/>
    </row>
    <row r="14329" spans="5:13" s="11" customFormat="1">
      <c r="E14329" s="83"/>
      <c r="F14329" s="81"/>
      <c r="G14329" s="81"/>
      <c r="H14329" s="84"/>
      <c r="L14329" s="81"/>
      <c r="M14329" s="81"/>
    </row>
    <row r="14330" spans="5:13" s="11" customFormat="1">
      <c r="E14330" s="83"/>
      <c r="F14330" s="81"/>
      <c r="G14330" s="81"/>
      <c r="H14330" s="84"/>
      <c r="L14330" s="81"/>
      <c r="M14330" s="81"/>
    </row>
    <row r="14331" spans="5:13" s="11" customFormat="1">
      <c r="E14331" s="83"/>
      <c r="F14331" s="81"/>
      <c r="G14331" s="81"/>
      <c r="H14331" s="84"/>
      <c r="L14331" s="81"/>
      <c r="M14331" s="81"/>
    </row>
    <row r="14332" spans="5:13" s="11" customFormat="1">
      <c r="E14332" s="83"/>
      <c r="F14332" s="81"/>
      <c r="G14332" s="81"/>
      <c r="H14332" s="84"/>
      <c r="L14332" s="81"/>
      <c r="M14332" s="81"/>
    </row>
    <row r="14333" spans="5:13" s="11" customFormat="1">
      <c r="E14333" s="83"/>
      <c r="F14333" s="81"/>
      <c r="G14333" s="81"/>
      <c r="H14333" s="84"/>
      <c r="L14333" s="81"/>
      <c r="M14333" s="81"/>
    </row>
    <row r="14334" spans="5:13" s="11" customFormat="1">
      <c r="E14334" s="83"/>
      <c r="F14334" s="81"/>
      <c r="G14334" s="81"/>
      <c r="H14334" s="84"/>
      <c r="L14334" s="81"/>
      <c r="M14334" s="81"/>
    </row>
    <row r="14335" spans="5:13" s="11" customFormat="1">
      <c r="E14335" s="83"/>
      <c r="F14335" s="81"/>
      <c r="G14335" s="81"/>
      <c r="H14335" s="84"/>
      <c r="L14335" s="81"/>
      <c r="M14335" s="81"/>
    </row>
    <row r="14336" spans="5:13" s="11" customFormat="1">
      <c r="E14336" s="83"/>
      <c r="F14336" s="81"/>
      <c r="G14336" s="81"/>
      <c r="H14336" s="84"/>
      <c r="L14336" s="81"/>
      <c r="M14336" s="81"/>
    </row>
    <row r="14337" spans="5:13" s="11" customFormat="1">
      <c r="E14337" s="83"/>
      <c r="F14337" s="81"/>
      <c r="G14337" s="81"/>
      <c r="H14337" s="84"/>
      <c r="L14337" s="81"/>
      <c r="M14337" s="81"/>
    </row>
    <row r="14338" spans="5:13" s="11" customFormat="1">
      <c r="E14338" s="83"/>
      <c r="F14338" s="81"/>
      <c r="G14338" s="81"/>
      <c r="H14338" s="84"/>
      <c r="L14338" s="81"/>
      <c r="M14338" s="81"/>
    </row>
    <row r="14339" spans="5:13" s="11" customFormat="1">
      <c r="E14339" s="83"/>
      <c r="F14339" s="81"/>
      <c r="G14339" s="81"/>
      <c r="H14339" s="84"/>
      <c r="L14339" s="81"/>
      <c r="M14339" s="81"/>
    </row>
    <row r="14340" spans="5:13" s="11" customFormat="1">
      <c r="E14340" s="83"/>
      <c r="F14340" s="81"/>
      <c r="G14340" s="81"/>
      <c r="H14340" s="84"/>
      <c r="L14340" s="81"/>
      <c r="M14340" s="81"/>
    </row>
    <row r="14341" spans="5:13" s="11" customFormat="1">
      <c r="E14341" s="83"/>
      <c r="F14341" s="81"/>
      <c r="G14341" s="81"/>
      <c r="H14341" s="84"/>
      <c r="L14341" s="81"/>
      <c r="M14341" s="81"/>
    </row>
    <row r="14342" spans="5:13" s="11" customFormat="1">
      <c r="E14342" s="83"/>
      <c r="F14342" s="81"/>
      <c r="G14342" s="81"/>
      <c r="H14342" s="84"/>
      <c r="L14342" s="81"/>
      <c r="M14342" s="81"/>
    </row>
    <row r="14343" spans="5:13" s="11" customFormat="1">
      <c r="E14343" s="83"/>
      <c r="F14343" s="81"/>
      <c r="G14343" s="81"/>
      <c r="H14343" s="84"/>
      <c r="L14343" s="81"/>
      <c r="M14343" s="81"/>
    </row>
    <row r="14344" spans="5:13" s="11" customFormat="1">
      <c r="E14344" s="83"/>
      <c r="F14344" s="81"/>
      <c r="G14344" s="81"/>
      <c r="H14344" s="84"/>
      <c r="L14344" s="81"/>
      <c r="M14344" s="81"/>
    </row>
    <row r="14345" spans="5:13" s="11" customFormat="1">
      <c r="E14345" s="83"/>
      <c r="F14345" s="81"/>
      <c r="G14345" s="81"/>
      <c r="H14345" s="84"/>
      <c r="L14345" s="81"/>
      <c r="M14345" s="81"/>
    </row>
    <row r="14346" spans="5:13" s="11" customFormat="1">
      <c r="E14346" s="83"/>
      <c r="F14346" s="81"/>
      <c r="G14346" s="81"/>
      <c r="H14346" s="84"/>
      <c r="L14346" s="81"/>
      <c r="M14346" s="81"/>
    </row>
    <row r="14347" spans="5:13" s="11" customFormat="1">
      <c r="E14347" s="83"/>
      <c r="F14347" s="81"/>
      <c r="G14347" s="81"/>
      <c r="H14347" s="84"/>
      <c r="L14347" s="81"/>
      <c r="M14347" s="81"/>
    </row>
    <row r="14348" spans="5:13" s="11" customFormat="1">
      <c r="E14348" s="83"/>
      <c r="F14348" s="81"/>
      <c r="G14348" s="81"/>
      <c r="H14348" s="84"/>
      <c r="L14348" s="81"/>
      <c r="M14348" s="81"/>
    </row>
    <row r="14349" spans="5:13" s="11" customFormat="1">
      <c r="E14349" s="83"/>
      <c r="F14349" s="81"/>
      <c r="G14349" s="81"/>
      <c r="H14349" s="84"/>
      <c r="L14349" s="81"/>
      <c r="M14349" s="81"/>
    </row>
    <row r="14350" spans="5:13" s="11" customFormat="1">
      <c r="E14350" s="83"/>
      <c r="F14350" s="81"/>
      <c r="G14350" s="81"/>
      <c r="H14350" s="84"/>
      <c r="L14350" s="81"/>
      <c r="M14350" s="81"/>
    </row>
    <row r="14351" spans="5:13" s="11" customFormat="1">
      <c r="E14351" s="83"/>
      <c r="F14351" s="81"/>
      <c r="G14351" s="81"/>
      <c r="H14351" s="84"/>
      <c r="L14351" s="81"/>
      <c r="M14351" s="81"/>
    </row>
    <row r="14352" spans="5:13" s="11" customFormat="1">
      <c r="E14352" s="83"/>
      <c r="F14352" s="81"/>
      <c r="G14352" s="81"/>
      <c r="H14352" s="84"/>
      <c r="L14352" s="81"/>
      <c r="M14352" s="81"/>
    </row>
    <row r="14353" spans="5:13" s="11" customFormat="1">
      <c r="E14353" s="83"/>
      <c r="F14353" s="81"/>
      <c r="G14353" s="81"/>
      <c r="H14353" s="84"/>
      <c r="L14353" s="81"/>
      <c r="M14353" s="81"/>
    </row>
    <row r="14354" spans="5:13" s="11" customFormat="1">
      <c r="E14354" s="83"/>
      <c r="F14354" s="81"/>
      <c r="G14354" s="81"/>
      <c r="H14354" s="84"/>
      <c r="L14354" s="81"/>
      <c r="M14354" s="81"/>
    </row>
    <row r="14355" spans="5:13" s="11" customFormat="1">
      <c r="E14355" s="83"/>
      <c r="F14355" s="81"/>
      <c r="G14355" s="81"/>
      <c r="H14355" s="84"/>
      <c r="L14355" s="81"/>
      <c r="M14355" s="81"/>
    </row>
    <row r="14356" spans="5:13" s="11" customFormat="1">
      <c r="E14356" s="83"/>
      <c r="F14356" s="81"/>
      <c r="G14356" s="81"/>
      <c r="H14356" s="84"/>
      <c r="L14356" s="81"/>
      <c r="M14356" s="81"/>
    </row>
    <row r="14357" spans="5:13" s="11" customFormat="1">
      <c r="E14357" s="83"/>
      <c r="F14357" s="81"/>
      <c r="G14357" s="81"/>
      <c r="H14357" s="84"/>
      <c r="L14357" s="81"/>
      <c r="M14357" s="81"/>
    </row>
    <row r="14358" spans="5:13" s="11" customFormat="1">
      <c r="E14358" s="83"/>
      <c r="F14358" s="81"/>
      <c r="G14358" s="81"/>
      <c r="H14358" s="84"/>
      <c r="L14358" s="81"/>
      <c r="M14358" s="81"/>
    </row>
    <row r="14359" spans="5:13" s="11" customFormat="1">
      <c r="E14359" s="83"/>
      <c r="F14359" s="81"/>
      <c r="G14359" s="81"/>
      <c r="H14359" s="84"/>
      <c r="L14359" s="81"/>
      <c r="M14359" s="81"/>
    </row>
    <row r="14360" spans="5:13" s="11" customFormat="1">
      <c r="E14360" s="83"/>
      <c r="F14360" s="81"/>
      <c r="G14360" s="81"/>
      <c r="H14360" s="84"/>
      <c r="L14360" s="81"/>
      <c r="M14360" s="81"/>
    </row>
    <row r="14361" spans="5:13" s="11" customFormat="1">
      <c r="E14361" s="83"/>
      <c r="F14361" s="81"/>
      <c r="G14361" s="81"/>
      <c r="H14361" s="84"/>
      <c r="L14361" s="81"/>
      <c r="M14361" s="81"/>
    </row>
    <row r="14362" spans="5:13" s="11" customFormat="1">
      <c r="E14362" s="83"/>
      <c r="F14362" s="81"/>
      <c r="G14362" s="81"/>
      <c r="H14362" s="84"/>
      <c r="L14362" s="81"/>
      <c r="M14362" s="81"/>
    </row>
    <row r="14363" spans="5:13" s="11" customFormat="1">
      <c r="E14363" s="83"/>
      <c r="F14363" s="81"/>
      <c r="G14363" s="81"/>
      <c r="H14363" s="84"/>
      <c r="L14363" s="81"/>
      <c r="M14363" s="81"/>
    </row>
    <row r="14364" spans="5:13" s="11" customFormat="1">
      <c r="E14364" s="83"/>
      <c r="F14364" s="81"/>
      <c r="G14364" s="81"/>
      <c r="H14364" s="84"/>
      <c r="L14364" s="81"/>
      <c r="M14364" s="81"/>
    </row>
    <row r="14365" spans="5:13" s="11" customFormat="1">
      <c r="E14365" s="83"/>
      <c r="F14365" s="81"/>
      <c r="G14365" s="81"/>
      <c r="H14365" s="84"/>
      <c r="L14365" s="81"/>
      <c r="M14365" s="81"/>
    </row>
    <row r="14366" spans="5:13" s="11" customFormat="1">
      <c r="E14366" s="83"/>
      <c r="F14366" s="81"/>
      <c r="G14366" s="81"/>
      <c r="H14366" s="84"/>
      <c r="L14366" s="81"/>
      <c r="M14366" s="81"/>
    </row>
    <row r="14367" spans="5:13" s="11" customFormat="1">
      <c r="E14367" s="83"/>
      <c r="F14367" s="81"/>
      <c r="G14367" s="81"/>
      <c r="H14367" s="84"/>
      <c r="L14367" s="81"/>
      <c r="M14367" s="81"/>
    </row>
    <row r="14368" spans="5:13" s="11" customFormat="1">
      <c r="E14368" s="83"/>
      <c r="F14368" s="81"/>
      <c r="G14368" s="81"/>
      <c r="H14368" s="84"/>
      <c r="L14368" s="81"/>
      <c r="M14368" s="81"/>
    </row>
    <row r="14369" spans="5:13" s="11" customFormat="1">
      <c r="E14369" s="83"/>
      <c r="F14369" s="81"/>
      <c r="G14369" s="81"/>
      <c r="H14369" s="84"/>
      <c r="L14369" s="81"/>
      <c r="M14369" s="81"/>
    </row>
    <row r="14370" spans="5:13" s="11" customFormat="1">
      <c r="E14370" s="83"/>
      <c r="F14370" s="81"/>
      <c r="G14370" s="81"/>
      <c r="H14370" s="84"/>
      <c r="L14370" s="81"/>
      <c r="M14370" s="81"/>
    </row>
    <row r="14371" spans="5:13" s="11" customFormat="1">
      <c r="E14371" s="83"/>
      <c r="F14371" s="81"/>
      <c r="G14371" s="81"/>
      <c r="H14371" s="84"/>
      <c r="L14371" s="81"/>
      <c r="M14371" s="81"/>
    </row>
    <row r="14372" spans="5:13" s="11" customFormat="1">
      <c r="E14372" s="83"/>
      <c r="F14372" s="81"/>
      <c r="G14372" s="81"/>
      <c r="H14372" s="84"/>
      <c r="L14372" s="81"/>
      <c r="M14372" s="81"/>
    </row>
    <row r="14373" spans="5:13" s="11" customFormat="1">
      <c r="E14373" s="83"/>
      <c r="F14373" s="81"/>
      <c r="G14373" s="81"/>
      <c r="H14373" s="84"/>
      <c r="L14373" s="81"/>
      <c r="M14373" s="81"/>
    </row>
    <row r="14374" spans="5:13" s="11" customFormat="1">
      <c r="E14374" s="83"/>
      <c r="F14374" s="81"/>
      <c r="G14374" s="81"/>
      <c r="H14374" s="84"/>
      <c r="L14374" s="81"/>
      <c r="M14374" s="81"/>
    </row>
    <row r="14375" spans="5:13" s="11" customFormat="1">
      <c r="E14375" s="83"/>
      <c r="F14375" s="81"/>
      <c r="G14375" s="81"/>
      <c r="H14375" s="84"/>
      <c r="L14375" s="81"/>
      <c r="M14375" s="81"/>
    </row>
    <row r="14376" spans="5:13" s="11" customFormat="1">
      <c r="E14376" s="83"/>
      <c r="F14376" s="81"/>
      <c r="G14376" s="81"/>
      <c r="H14376" s="84"/>
      <c r="L14376" s="81"/>
      <c r="M14376" s="81"/>
    </row>
    <row r="14377" spans="5:13" s="11" customFormat="1">
      <c r="E14377" s="83"/>
      <c r="F14377" s="81"/>
      <c r="G14377" s="81"/>
      <c r="H14377" s="84"/>
      <c r="L14377" s="81"/>
      <c r="M14377" s="81"/>
    </row>
    <row r="14378" spans="5:13" s="11" customFormat="1">
      <c r="E14378" s="83"/>
      <c r="F14378" s="81"/>
      <c r="G14378" s="81"/>
      <c r="H14378" s="84"/>
      <c r="L14378" s="81"/>
      <c r="M14378" s="81"/>
    </row>
    <row r="14379" spans="5:13" s="11" customFormat="1">
      <c r="E14379" s="83"/>
      <c r="F14379" s="81"/>
      <c r="G14379" s="81"/>
      <c r="H14379" s="84"/>
      <c r="L14379" s="81"/>
      <c r="M14379" s="81"/>
    </row>
    <row r="14380" spans="5:13" s="11" customFormat="1">
      <c r="E14380" s="83"/>
      <c r="F14380" s="81"/>
      <c r="G14380" s="81"/>
      <c r="H14380" s="84"/>
      <c r="L14380" s="81"/>
      <c r="M14380" s="81"/>
    </row>
    <row r="14381" spans="5:13" s="11" customFormat="1">
      <c r="E14381" s="83"/>
      <c r="F14381" s="81"/>
      <c r="G14381" s="81"/>
      <c r="H14381" s="84"/>
      <c r="L14381" s="81"/>
      <c r="M14381" s="81"/>
    </row>
    <row r="14382" spans="5:13" s="11" customFormat="1">
      <c r="E14382" s="83"/>
      <c r="F14382" s="81"/>
      <c r="G14382" s="81"/>
      <c r="H14382" s="84"/>
      <c r="L14382" s="81"/>
      <c r="M14382" s="81"/>
    </row>
    <row r="14383" spans="5:13" s="11" customFormat="1">
      <c r="E14383" s="83"/>
      <c r="F14383" s="81"/>
      <c r="G14383" s="81"/>
      <c r="H14383" s="84"/>
      <c r="L14383" s="81"/>
      <c r="M14383" s="81"/>
    </row>
    <row r="14384" spans="5:13" s="11" customFormat="1">
      <c r="E14384" s="83"/>
      <c r="F14384" s="81"/>
      <c r="G14384" s="81"/>
      <c r="H14384" s="84"/>
      <c r="L14384" s="81"/>
      <c r="M14384" s="81"/>
    </row>
    <row r="14385" spans="5:13" s="11" customFormat="1">
      <c r="E14385" s="83"/>
      <c r="F14385" s="81"/>
      <c r="G14385" s="81"/>
      <c r="H14385" s="84"/>
      <c r="L14385" s="81"/>
      <c r="M14385" s="81"/>
    </row>
    <row r="14386" spans="5:13" s="11" customFormat="1">
      <c r="E14386" s="83"/>
      <c r="F14386" s="81"/>
      <c r="G14386" s="81"/>
      <c r="H14386" s="84"/>
      <c r="L14386" s="81"/>
      <c r="M14386" s="81"/>
    </row>
    <row r="14387" spans="5:13" s="11" customFormat="1">
      <c r="E14387" s="83"/>
      <c r="F14387" s="81"/>
      <c r="G14387" s="81"/>
      <c r="H14387" s="84"/>
      <c r="L14387" s="81"/>
      <c r="M14387" s="81"/>
    </row>
    <row r="14388" spans="5:13" s="11" customFormat="1">
      <c r="E14388" s="83"/>
      <c r="F14388" s="81"/>
      <c r="G14388" s="81"/>
      <c r="H14388" s="84"/>
      <c r="L14388" s="81"/>
      <c r="M14388" s="81"/>
    </row>
    <row r="14389" spans="5:13" s="11" customFormat="1">
      <c r="E14389" s="83"/>
      <c r="F14389" s="81"/>
      <c r="G14389" s="81"/>
      <c r="H14389" s="84"/>
      <c r="L14389" s="81"/>
      <c r="M14389" s="81"/>
    </row>
    <row r="14390" spans="5:13" s="11" customFormat="1">
      <c r="E14390" s="83"/>
      <c r="F14390" s="81"/>
      <c r="G14390" s="81"/>
      <c r="H14390" s="84"/>
      <c r="L14390" s="81"/>
      <c r="M14390" s="81"/>
    </row>
    <row r="14391" spans="5:13" s="11" customFormat="1">
      <c r="E14391" s="83"/>
      <c r="F14391" s="81"/>
      <c r="G14391" s="81"/>
      <c r="H14391" s="84"/>
      <c r="L14391" s="81"/>
      <c r="M14391" s="81"/>
    </row>
    <row r="14392" spans="5:13" s="11" customFormat="1">
      <c r="E14392" s="83"/>
      <c r="F14392" s="81"/>
      <c r="G14392" s="81"/>
      <c r="H14392" s="84"/>
      <c r="L14392" s="81"/>
      <c r="M14392" s="81"/>
    </row>
    <row r="14393" spans="5:13" s="11" customFormat="1">
      <c r="E14393" s="83"/>
      <c r="F14393" s="81"/>
      <c r="G14393" s="81"/>
      <c r="H14393" s="84"/>
      <c r="L14393" s="81"/>
      <c r="M14393" s="81"/>
    </row>
    <row r="14394" spans="5:13" s="11" customFormat="1">
      <c r="E14394" s="83"/>
      <c r="F14394" s="81"/>
      <c r="G14394" s="81"/>
      <c r="H14394" s="84"/>
      <c r="L14394" s="81"/>
      <c r="M14394" s="81"/>
    </row>
    <row r="14395" spans="5:13" s="11" customFormat="1">
      <c r="E14395" s="83"/>
      <c r="F14395" s="81"/>
      <c r="G14395" s="81"/>
      <c r="H14395" s="84"/>
      <c r="L14395" s="81"/>
      <c r="M14395" s="81"/>
    </row>
    <row r="14396" spans="5:13" s="11" customFormat="1">
      <c r="E14396" s="83"/>
      <c r="F14396" s="81"/>
      <c r="G14396" s="81"/>
      <c r="H14396" s="84"/>
      <c r="L14396" s="81"/>
      <c r="M14396" s="81"/>
    </row>
    <row r="14397" spans="5:13" s="11" customFormat="1">
      <c r="E14397" s="83"/>
      <c r="F14397" s="81"/>
      <c r="G14397" s="81"/>
      <c r="H14397" s="84"/>
      <c r="L14397" s="81"/>
      <c r="M14397" s="81"/>
    </row>
    <row r="14398" spans="5:13" s="11" customFormat="1">
      <c r="E14398" s="83"/>
      <c r="F14398" s="81"/>
      <c r="G14398" s="81"/>
      <c r="H14398" s="84"/>
      <c r="L14398" s="81"/>
      <c r="M14398" s="81"/>
    </row>
    <row r="14399" spans="5:13" s="11" customFormat="1">
      <c r="E14399" s="83"/>
      <c r="F14399" s="81"/>
      <c r="G14399" s="81"/>
      <c r="H14399" s="84"/>
      <c r="L14399" s="81"/>
      <c r="M14399" s="81"/>
    </row>
    <row r="14400" spans="5:13" s="11" customFormat="1">
      <c r="E14400" s="83"/>
      <c r="F14400" s="81"/>
      <c r="G14400" s="81"/>
      <c r="H14400" s="84"/>
      <c r="L14400" s="81"/>
      <c r="M14400" s="81"/>
    </row>
    <row r="14401" spans="5:13" s="11" customFormat="1">
      <c r="E14401" s="83"/>
      <c r="F14401" s="81"/>
      <c r="G14401" s="81"/>
      <c r="H14401" s="84"/>
      <c r="L14401" s="81"/>
      <c r="M14401" s="81"/>
    </row>
    <row r="14402" spans="5:13" s="11" customFormat="1">
      <c r="E14402" s="83"/>
      <c r="F14402" s="81"/>
      <c r="G14402" s="81"/>
      <c r="H14402" s="84"/>
      <c r="L14402" s="81"/>
      <c r="M14402" s="81"/>
    </row>
    <row r="14403" spans="5:13" s="11" customFormat="1">
      <c r="E14403" s="83"/>
      <c r="F14403" s="81"/>
      <c r="G14403" s="81"/>
      <c r="H14403" s="84"/>
      <c r="L14403" s="81"/>
      <c r="M14403" s="81"/>
    </row>
    <row r="14404" spans="5:13" s="11" customFormat="1">
      <c r="E14404" s="83"/>
      <c r="F14404" s="81"/>
      <c r="G14404" s="81"/>
      <c r="H14404" s="84"/>
      <c r="L14404" s="81"/>
      <c r="M14404" s="81"/>
    </row>
    <row r="14405" spans="5:13" s="11" customFormat="1">
      <c r="E14405" s="83"/>
      <c r="F14405" s="81"/>
      <c r="G14405" s="81"/>
      <c r="H14405" s="84"/>
      <c r="L14405" s="81"/>
      <c r="M14405" s="81"/>
    </row>
    <row r="14406" spans="5:13" s="11" customFormat="1">
      <c r="E14406" s="83"/>
      <c r="F14406" s="81"/>
      <c r="G14406" s="81"/>
      <c r="H14406" s="84"/>
      <c r="L14406" s="81"/>
      <c r="M14406" s="81"/>
    </row>
    <row r="14407" spans="5:13" s="11" customFormat="1">
      <c r="E14407" s="83"/>
      <c r="F14407" s="81"/>
      <c r="G14407" s="81"/>
      <c r="H14407" s="84"/>
      <c r="L14407" s="81"/>
      <c r="M14407" s="81"/>
    </row>
    <row r="14408" spans="5:13" s="11" customFormat="1">
      <c r="E14408" s="83"/>
      <c r="F14408" s="81"/>
      <c r="G14408" s="81"/>
      <c r="H14408" s="84"/>
      <c r="L14408" s="81"/>
      <c r="M14408" s="81"/>
    </row>
    <row r="14409" spans="5:13" s="11" customFormat="1">
      <c r="E14409" s="83"/>
      <c r="F14409" s="81"/>
      <c r="G14409" s="81"/>
      <c r="H14409" s="84"/>
      <c r="L14409" s="81"/>
      <c r="M14409" s="81"/>
    </row>
    <row r="14410" spans="5:13" s="11" customFormat="1">
      <c r="E14410" s="83"/>
      <c r="F14410" s="81"/>
      <c r="G14410" s="81"/>
      <c r="H14410" s="84"/>
      <c r="L14410" s="81"/>
      <c r="M14410" s="81"/>
    </row>
    <row r="14411" spans="5:13" s="11" customFormat="1">
      <c r="E14411" s="83"/>
      <c r="F14411" s="81"/>
      <c r="G14411" s="81"/>
      <c r="H14411" s="84"/>
      <c r="L14411" s="81"/>
      <c r="M14411" s="81"/>
    </row>
    <row r="14412" spans="5:13" s="11" customFormat="1">
      <c r="E14412" s="83"/>
      <c r="F14412" s="81"/>
      <c r="G14412" s="81"/>
      <c r="H14412" s="84"/>
      <c r="L14412" s="81"/>
      <c r="M14412" s="81"/>
    </row>
    <row r="14413" spans="5:13" s="11" customFormat="1">
      <c r="E14413" s="83"/>
      <c r="F14413" s="81"/>
      <c r="G14413" s="81"/>
      <c r="H14413" s="84"/>
      <c r="L14413" s="81"/>
      <c r="M14413" s="81"/>
    </row>
    <row r="14414" spans="5:13" s="11" customFormat="1">
      <c r="E14414" s="83"/>
      <c r="F14414" s="81"/>
      <c r="G14414" s="81"/>
      <c r="H14414" s="84"/>
      <c r="L14414" s="81"/>
      <c r="M14414" s="81"/>
    </row>
    <row r="14415" spans="5:13" s="11" customFormat="1">
      <c r="E14415" s="83"/>
      <c r="F14415" s="81"/>
      <c r="G14415" s="81"/>
      <c r="H14415" s="84"/>
      <c r="L14415" s="81"/>
      <c r="M14415" s="81"/>
    </row>
    <row r="14416" spans="5:13" s="11" customFormat="1">
      <c r="E14416" s="83"/>
      <c r="F14416" s="81"/>
      <c r="G14416" s="81"/>
      <c r="H14416" s="84"/>
      <c r="L14416" s="81"/>
      <c r="M14416" s="81"/>
    </row>
    <row r="14417" spans="5:13" s="11" customFormat="1">
      <c r="E14417" s="83"/>
      <c r="F14417" s="81"/>
      <c r="G14417" s="81"/>
      <c r="H14417" s="84"/>
      <c r="L14417" s="81"/>
      <c r="M14417" s="81"/>
    </row>
    <row r="14418" spans="5:13" s="11" customFormat="1">
      <c r="E14418" s="83"/>
      <c r="F14418" s="81"/>
      <c r="G14418" s="81"/>
      <c r="H14418" s="84"/>
      <c r="L14418" s="81"/>
      <c r="M14418" s="81"/>
    </row>
    <row r="14419" spans="5:13" s="11" customFormat="1">
      <c r="E14419" s="83"/>
      <c r="F14419" s="81"/>
      <c r="G14419" s="81"/>
      <c r="H14419" s="84"/>
      <c r="L14419" s="81"/>
      <c r="M14419" s="81"/>
    </row>
    <row r="14420" spans="5:13" s="11" customFormat="1">
      <c r="E14420" s="83"/>
      <c r="F14420" s="81"/>
      <c r="G14420" s="81"/>
      <c r="H14420" s="84"/>
      <c r="L14420" s="81"/>
      <c r="M14420" s="81"/>
    </row>
    <row r="14421" spans="5:13" s="11" customFormat="1">
      <c r="E14421" s="83"/>
      <c r="F14421" s="81"/>
      <c r="G14421" s="81"/>
      <c r="H14421" s="84"/>
      <c r="L14421" s="81"/>
      <c r="M14421" s="81"/>
    </row>
    <row r="14422" spans="5:13" s="11" customFormat="1">
      <c r="E14422" s="83"/>
      <c r="F14422" s="81"/>
      <c r="G14422" s="81"/>
      <c r="H14422" s="84"/>
      <c r="L14422" s="81"/>
      <c r="M14422" s="81"/>
    </row>
    <row r="14423" spans="5:13" s="11" customFormat="1">
      <c r="E14423" s="83"/>
      <c r="F14423" s="81"/>
      <c r="G14423" s="81"/>
      <c r="H14423" s="84"/>
      <c r="L14423" s="81"/>
      <c r="M14423" s="81"/>
    </row>
    <row r="14424" spans="5:13" s="11" customFormat="1">
      <c r="E14424" s="83"/>
      <c r="F14424" s="81"/>
      <c r="G14424" s="81"/>
      <c r="H14424" s="84"/>
      <c r="L14424" s="81"/>
      <c r="M14424" s="81"/>
    </row>
    <row r="14425" spans="5:13" s="11" customFormat="1">
      <c r="E14425" s="83"/>
      <c r="F14425" s="81"/>
      <c r="G14425" s="81"/>
      <c r="H14425" s="84"/>
      <c r="L14425" s="81"/>
      <c r="M14425" s="81"/>
    </row>
    <row r="14426" spans="5:13" s="11" customFormat="1">
      <c r="E14426" s="83"/>
      <c r="F14426" s="81"/>
      <c r="G14426" s="81"/>
      <c r="H14426" s="84"/>
      <c r="L14426" s="81"/>
      <c r="M14426" s="81"/>
    </row>
    <row r="14427" spans="5:13" s="11" customFormat="1">
      <c r="E14427" s="83"/>
      <c r="F14427" s="81"/>
      <c r="G14427" s="81"/>
      <c r="H14427" s="84"/>
      <c r="L14427" s="81"/>
      <c r="M14427" s="81"/>
    </row>
    <row r="14428" spans="5:13" s="11" customFormat="1">
      <c r="E14428" s="83"/>
      <c r="F14428" s="81"/>
      <c r="G14428" s="81"/>
      <c r="H14428" s="84"/>
      <c r="L14428" s="81"/>
      <c r="M14428" s="81"/>
    </row>
    <row r="14429" spans="5:13" s="11" customFormat="1">
      <c r="E14429" s="83"/>
      <c r="F14429" s="81"/>
      <c r="G14429" s="81"/>
      <c r="H14429" s="84"/>
      <c r="L14429" s="81"/>
      <c r="M14429" s="81"/>
    </row>
    <row r="14430" spans="5:13" s="11" customFormat="1">
      <c r="E14430" s="83"/>
      <c r="F14430" s="81"/>
      <c r="G14430" s="81"/>
      <c r="H14430" s="84"/>
      <c r="L14430" s="81"/>
      <c r="M14430" s="81"/>
    </row>
    <row r="14431" spans="5:13" s="11" customFormat="1">
      <c r="E14431" s="83"/>
      <c r="F14431" s="81"/>
      <c r="G14431" s="81"/>
      <c r="H14431" s="84"/>
      <c r="L14431" s="81"/>
      <c r="M14431" s="81"/>
    </row>
    <row r="14432" spans="5:13" s="11" customFormat="1">
      <c r="E14432" s="83"/>
      <c r="F14432" s="81"/>
      <c r="G14432" s="81"/>
      <c r="H14432" s="84"/>
      <c r="L14432" s="81"/>
      <c r="M14432" s="81"/>
    </row>
    <row r="14433" spans="5:13" s="11" customFormat="1">
      <c r="E14433" s="83"/>
      <c r="F14433" s="81"/>
      <c r="G14433" s="81"/>
      <c r="H14433" s="84"/>
      <c r="L14433" s="81"/>
      <c r="M14433" s="81"/>
    </row>
    <row r="14434" spans="5:13" s="11" customFormat="1">
      <c r="E14434" s="83"/>
      <c r="F14434" s="81"/>
      <c r="G14434" s="81"/>
      <c r="H14434" s="84"/>
      <c r="L14434" s="81"/>
      <c r="M14434" s="81"/>
    </row>
    <row r="14435" spans="5:13" s="11" customFormat="1">
      <c r="E14435" s="83"/>
      <c r="F14435" s="81"/>
      <c r="G14435" s="81"/>
      <c r="H14435" s="84"/>
      <c r="L14435" s="81"/>
      <c r="M14435" s="81"/>
    </row>
    <row r="14436" spans="5:13" s="11" customFormat="1">
      <c r="E14436" s="83"/>
      <c r="F14436" s="81"/>
      <c r="G14436" s="81"/>
      <c r="H14436" s="84"/>
      <c r="L14436" s="81"/>
      <c r="M14436" s="81"/>
    </row>
    <row r="14437" spans="5:13" s="11" customFormat="1">
      <c r="E14437" s="83"/>
      <c r="F14437" s="81"/>
      <c r="G14437" s="81"/>
      <c r="H14437" s="84"/>
      <c r="L14437" s="81"/>
      <c r="M14437" s="81"/>
    </row>
    <row r="14438" spans="5:13" s="11" customFormat="1">
      <c r="E14438" s="83"/>
      <c r="F14438" s="81"/>
      <c r="G14438" s="81"/>
      <c r="H14438" s="84"/>
      <c r="L14438" s="81"/>
      <c r="M14438" s="81"/>
    </row>
    <row r="14439" spans="5:13" s="11" customFormat="1">
      <c r="E14439" s="83"/>
      <c r="F14439" s="81"/>
      <c r="G14439" s="81"/>
      <c r="H14439" s="84"/>
      <c r="L14439" s="81"/>
      <c r="M14439" s="81"/>
    </row>
    <row r="14440" spans="5:13" s="11" customFormat="1">
      <c r="E14440" s="83"/>
      <c r="F14440" s="81"/>
      <c r="G14440" s="81"/>
      <c r="H14440" s="84"/>
      <c r="L14440" s="81"/>
      <c r="M14440" s="81"/>
    </row>
    <row r="14441" spans="5:13" s="11" customFormat="1">
      <c r="E14441" s="83"/>
      <c r="F14441" s="81"/>
      <c r="G14441" s="81"/>
      <c r="H14441" s="84"/>
      <c r="L14441" s="81"/>
      <c r="M14441" s="81"/>
    </row>
    <row r="14442" spans="5:13" s="11" customFormat="1">
      <c r="E14442" s="83"/>
      <c r="F14442" s="81"/>
      <c r="G14442" s="81"/>
      <c r="H14442" s="84"/>
      <c r="L14442" s="81"/>
      <c r="M14442" s="81"/>
    </row>
    <row r="14443" spans="5:13" s="11" customFormat="1">
      <c r="E14443" s="83"/>
      <c r="F14443" s="81"/>
      <c r="G14443" s="81"/>
      <c r="H14443" s="84"/>
      <c r="L14443" s="81"/>
      <c r="M14443" s="81"/>
    </row>
    <row r="14444" spans="5:13" s="11" customFormat="1">
      <c r="E14444" s="83"/>
      <c r="F14444" s="81"/>
      <c r="G14444" s="81"/>
      <c r="H14444" s="84"/>
      <c r="L14444" s="81"/>
      <c r="M14444" s="81"/>
    </row>
    <row r="14445" spans="5:13" s="11" customFormat="1">
      <c r="E14445" s="83"/>
      <c r="F14445" s="81"/>
      <c r="G14445" s="81"/>
      <c r="H14445" s="84"/>
      <c r="L14445" s="81"/>
      <c r="M14445" s="81"/>
    </row>
    <row r="14446" spans="5:13" s="11" customFormat="1">
      <c r="E14446" s="83"/>
      <c r="F14446" s="81"/>
      <c r="G14446" s="81"/>
      <c r="H14446" s="84"/>
      <c r="L14446" s="81"/>
      <c r="M14446" s="81"/>
    </row>
    <row r="14447" spans="5:13" s="11" customFormat="1">
      <c r="E14447" s="83"/>
      <c r="F14447" s="81"/>
      <c r="G14447" s="81"/>
      <c r="H14447" s="84"/>
      <c r="L14447" s="81"/>
      <c r="M14447" s="81"/>
    </row>
    <row r="14448" spans="5:13" s="11" customFormat="1">
      <c r="E14448" s="83"/>
      <c r="F14448" s="81"/>
      <c r="G14448" s="81"/>
      <c r="H14448" s="84"/>
      <c r="L14448" s="81"/>
      <c r="M14448" s="81"/>
    </row>
    <row r="14449" spans="5:13" s="11" customFormat="1">
      <c r="E14449" s="83"/>
      <c r="F14449" s="81"/>
      <c r="G14449" s="81"/>
      <c r="H14449" s="84"/>
      <c r="L14449" s="81"/>
      <c r="M14449" s="81"/>
    </row>
    <row r="14450" spans="5:13" s="11" customFormat="1">
      <c r="E14450" s="83"/>
      <c r="F14450" s="81"/>
      <c r="G14450" s="81"/>
      <c r="H14450" s="84"/>
      <c r="L14450" s="81"/>
      <c r="M14450" s="81"/>
    </row>
    <row r="14451" spans="5:13" s="11" customFormat="1">
      <c r="E14451" s="83"/>
      <c r="F14451" s="81"/>
      <c r="G14451" s="81"/>
      <c r="H14451" s="84"/>
      <c r="L14451" s="81"/>
      <c r="M14451" s="81"/>
    </row>
    <row r="14452" spans="5:13" s="11" customFormat="1">
      <c r="E14452" s="83"/>
      <c r="F14452" s="81"/>
      <c r="G14452" s="81"/>
      <c r="H14452" s="84"/>
      <c r="L14452" s="81"/>
      <c r="M14452" s="81"/>
    </row>
    <row r="14453" spans="5:13" s="11" customFormat="1">
      <c r="E14453" s="83"/>
      <c r="F14453" s="81"/>
      <c r="G14453" s="81"/>
      <c r="H14453" s="84"/>
      <c r="L14453" s="81"/>
      <c r="M14453" s="81"/>
    </row>
    <row r="14454" spans="5:13" s="11" customFormat="1">
      <c r="E14454" s="83"/>
      <c r="F14454" s="81"/>
      <c r="G14454" s="81"/>
      <c r="H14454" s="84"/>
      <c r="L14454" s="81"/>
      <c r="M14454" s="81"/>
    </row>
    <row r="14455" spans="5:13" s="11" customFormat="1">
      <c r="E14455" s="83"/>
      <c r="F14455" s="81"/>
      <c r="G14455" s="81"/>
      <c r="H14455" s="84"/>
      <c r="L14455" s="81"/>
      <c r="M14455" s="81"/>
    </row>
    <row r="14456" spans="5:13" s="11" customFormat="1">
      <c r="E14456" s="83"/>
      <c r="F14456" s="81"/>
      <c r="G14456" s="81"/>
      <c r="H14456" s="84"/>
      <c r="L14456" s="81"/>
      <c r="M14456" s="81"/>
    </row>
    <row r="14457" spans="5:13" s="11" customFormat="1">
      <c r="E14457" s="83"/>
      <c r="F14457" s="81"/>
      <c r="G14457" s="81"/>
      <c r="H14457" s="84"/>
      <c r="L14457" s="81"/>
      <c r="M14457" s="81"/>
    </row>
    <row r="14458" spans="5:13" s="11" customFormat="1">
      <c r="E14458" s="83"/>
      <c r="F14458" s="81"/>
      <c r="G14458" s="81"/>
      <c r="H14458" s="84"/>
      <c r="L14458" s="81"/>
      <c r="M14458" s="81"/>
    </row>
    <row r="14459" spans="5:13" s="11" customFormat="1">
      <c r="E14459" s="83"/>
      <c r="F14459" s="81"/>
      <c r="G14459" s="81"/>
      <c r="H14459" s="84"/>
      <c r="L14459" s="81"/>
      <c r="M14459" s="81"/>
    </row>
    <row r="14460" spans="5:13" s="11" customFormat="1">
      <c r="E14460" s="83"/>
      <c r="F14460" s="81"/>
      <c r="G14460" s="81"/>
      <c r="H14460" s="84"/>
      <c r="L14460" s="81"/>
      <c r="M14460" s="81"/>
    </row>
    <row r="14461" spans="5:13" s="11" customFormat="1">
      <c r="E14461" s="83"/>
      <c r="F14461" s="81"/>
      <c r="G14461" s="81"/>
      <c r="H14461" s="84"/>
      <c r="L14461" s="81"/>
      <c r="M14461" s="81"/>
    </row>
    <row r="14462" spans="5:13" s="11" customFormat="1">
      <c r="E14462" s="83"/>
      <c r="F14462" s="81"/>
      <c r="G14462" s="81"/>
      <c r="H14462" s="84"/>
      <c r="L14462" s="81"/>
      <c r="M14462" s="81"/>
    </row>
    <row r="14463" spans="5:13" s="11" customFormat="1">
      <c r="E14463" s="83"/>
      <c r="F14463" s="81"/>
      <c r="G14463" s="81"/>
      <c r="H14463" s="84"/>
      <c r="L14463" s="81"/>
      <c r="M14463" s="81"/>
    </row>
    <row r="14464" spans="5:13" s="11" customFormat="1">
      <c r="E14464" s="83"/>
      <c r="F14464" s="81"/>
      <c r="G14464" s="81"/>
      <c r="H14464" s="84"/>
      <c r="L14464" s="81"/>
      <c r="M14464" s="81"/>
    </row>
    <row r="14465" spans="5:13" s="11" customFormat="1">
      <c r="E14465" s="83"/>
      <c r="F14465" s="81"/>
      <c r="G14465" s="81"/>
      <c r="H14465" s="84"/>
      <c r="L14465" s="81"/>
      <c r="M14465" s="81"/>
    </row>
    <row r="14466" spans="5:13" s="11" customFormat="1">
      <c r="E14466" s="83"/>
      <c r="F14466" s="81"/>
      <c r="G14466" s="81"/>
      <c r="H14466" s="84"/>
      <c r="L14466" s="81"/>
      <c r="M14466" s="81"/>
    </row>
    <row r="14467" spans="5:13" s="11" customFormat="1">
      <c r="E14467" s="83"/>
      <c r="F14467" s="81"/>
      <c r="G14467" s="81"/>
      <c r="H14467" s="84"/>
      <c r="L14467" s="81"/>
      <c r="M14467" s="81"/>
    </row>
    <row r="14468" spans="5:13" s="11" customFormat="1">
      <c r="E14468" s="83"/>
      <c r="F14468" s="81"/>
      <c r="G14468" s="81"/>
      <c r="H14468" s="84"/>
      <c r="L14468" s="81"/>
      <c r="M14468" s="81"/>
    </row>
    <row r="14469" spans="5:13" s="11" customFormat="1">
      <c r="E14469" s="83"/>
      <c r="F14469" s="81"/>
      <c r="G14469" s="81"/>
      <c r="H14469" s="84"/>
      <c r="L14469" s="81"/>
      <c r="M14469" s="81"/>
    </row>
    <row r="14470" spans="5:13" s="11" customFormat="1">
      <c r="E14470" s="83"/>
      <c r="F14470" s="81"/>
      <c r="G14470" s="81"/>
      <c r="H14470" s="84"/>
      <c r="L14470" s="81"/>
      <c r="M14470" s="81"/>
    </row>
    <row r="14471" spans="5:13" s="11" customFormat="1">
      <c r="E14471" s="83"/>
      <c r="F14471" s="81"/>
      <c r="G14471" s="81"/>
      <c r="H14471" s="84"/>
      <c r="L14471" s="81"/>
      <c r="M14471" s="81"/>
    </row>
    <row r="14472" spans="5:13" s="11" customFormat="1">
      <c r="E14472" s="83"/>
      <c r="F14472" s="81"/>
      <c r="G14472" s="81"/>
      <c r="H14472" s="84"/>
      <c r="L14472" s="81"/>
      <c r="M14472" s="81"/>
    </row>
    <row r="14473" spans="5:13" s="11" customFormat="1">
      <c r="E14473" s="83"/>
      <c r="F14473" s="81"/>
      <c r="G14473" s="81"/>
      <c r="H14473" s="84"/>
      <c r="L14473" s="81"/>
      <c r="M14473" s="81"/>
    </row>
    <row r="14474" spans="5:13" s="11" customFormat="1">
      <c r="E14474" s="83"/>
      <c r="F14474" s="81"/>
      <c r="G14474" s="81"/>
      <c r="H14474" s="84"/>
      <c r="L14474" s="81"/>
      <c r="M14474" s="81"/>
    </row>
    <row r="14475" spans="5:13" s="11" customFormat="1">
      <c r="E14475" s="83"/>
      <c r="F14475" s="81"/>
      <c r="G14475" s="81"/>
      <c r="H14475" s="84"/>
      <c r="L14475" s="81"/>
      <c r="M14475" s="81"/>
    </row>
    <row r="14476" spans="5:13" s="11" customFormat="1">
      <c r="E14476" s="83"/>
      <c r="F14476" s="81"/>
      <c r="G14476" s="81"/>
      <c r="H14476" s="84"/>
      <c r="L14476" s="81"/>
      <c r="M14476" s="81"/>
    </row>
    <row r="14477" spans="5:13" s="11" customFormat="1">
      <c r="E14477" s="83"/>
      <c r="F14477" s="81"/>
      <c r="G14477" s="81"/>
      <c r="H14477" s="84"/>
      <c r="L14477" s="81"/>
      <c r="M14477" s="81"/>
    </row>
    <row r="14478" spans="5:13" s="11" customFormat="1">
      <c r="E14478" s="83"/>
      <c r="F14478" s="81"/>
      <c r="G14478" s="81"/>
      <c r="H14478" s="84"/>
      <c r="L14478" s="81"/>
      <c r="M14478" s="81"/>
    </row>
    <row r="14479" spans="5:13" s="11" customFormat="1">
      <c r="E14479" s="83"/>
      <c r="F14479" s="81"/>
      <c r="G14479" s="81"/>
      <c r="H14479" s="84"/>
      <c r="L14479" s="81"/>
      <c r="M14479" s="81"/>
    </row>
    <row r="14480" spans="5:13" s="11" customFormat="1">
      <c r="E14480" s="83"/>
      <c r="F14480" s="81"/>
      <c r="G14480" s="81"/>
      <c r="H14480" s="84"/>
      <c r="L14480" s="81"/>
      <c r="M14480" s="81"/>
    </row>
    <row r="14481" spans="5:13" s="11" customFormat="1">
      <c r="E14481" s="83"/>
      <c r="F14481" s="81"/>
      <c r="G14481" s="81"/>
      <c r="H14481" s="84"/>
      <c r="L14481" s="81"/>
      <c r="M14481" s="81"/>
    </row>
    <row r="14482" spans="5:13" s="11" customFormat="1">
      <c r="E14482" s="83"/>
      <c r="F14482" s="81"/>
      <c r="G14482" s="81"/>
      <c r="H14482" s="84"/>
      <c r="L14482" s="81"/>
      <c r="M14482" s="81"/>
    </row>
    <row r="14483" spans="5:13" s="11" customFormat="1">
      <c r="E14483" s="83"/>
      <c r="F14483" s="81"/>
      <c r="G14483" s="81"/>
      <c r="H14483" s="84"/>
      <c r="L14483" s="81"/>
      <c r="M14483" s="81"/>
    </row>
    <row r="14484" spans="5:13" s="11" customFormat="1">
      <c r="E14484" s="83"/>
      <c r="F14484" s="81"/>
      <c r="G14484" s="81"/>
      <c r="H14484" s="84"/>
      <c r="L14484" s="81"/>
      <c r="M14484" s="81"/>
    </row>
    <row r="14485" spans="5:13" s="11" customFormat="1">
      <c r="E14485" s="83"/>
      <c r="F14485" s="81"/>
      <c r="G14485" s="81"/>
      <c r="H14485" s="84"/>
      <c r="L14485" s="81"/>
      <c r="M14485" s="81"/>
    </row>
    <row r="14486" spans="5:13" s="11" customFormat="1">
      <c r="E14486" s="83"/>
      <c r="F14486" s="81"/>
      <c r="G14486" s="81"/>
      <c r="H14486" s="84"/>
      <c r="L14486" s="81"/>
      <c r="M14486" s="81"/>
    </row>
    <row r="14487" spans="5:13" s="11" customFormat="1">
      <c r="E14487" s="83"/>
      <c r="F14487" s="81"/>
      <c r="G14487" s="81"/>
      <c r="H14487" s="84"/>
      <c r="L14487" s="81"/>
      <c r="M14487" s="81"/>
    </row>
    <row r="14488" spans="5:13" s="11" customFormat="1">
      <c r="E14488" s="83"/>
      <c r="F14488" s="81"/>
      <c r="G14488" s="81"/>
      <c r="H14488" s="84"/>
      <c r="L14488" s="81"/>
      <c r="M14488" s="81"/>
    </row>
    <row r="14489" spans="5:13" s="11" customFormat="1">
      <c r="E14489" s="83"/>
      <c r="F14489" s="81"/>
      <c r="G14489" s="81"/>
      <c r="H14489" s="84"/>
      <c r="L14489" s="81"/>
      <c r="M14489" s="81"/>
    </row>
    <row r="14490" spans="5:13" s="11" customFormat="1">
      <c r="E14490" s="83"/>
      <c r="F14490" s="81"/>
      <c r="G14490" s="81"/>
      <c r="H14490" s="84"/>
      <c r="L14490" s="81"/>
      <c r="M14490" s="81"/>
    </row>
    <row r="14491" spans="5:13" s="11" customFormat="1">
      <c r="E14491" s="83"/>
      <c r="F14491" s="81"/>
      <c r="G14491" s="81"/>
      <c r="H14491" s="84"/>
      <c r="L14491" s="81"/>
      <c r="M14491" s="81"/>
    </row>
    <row r="14492" spans="5:13" s="11" customFormat="1">
      <c r="E14492" s="83"/>
      <c r="F14492" s="81"/>
      <c r="G14492" s="81"/>
      <c r="H14492" s="84"/>
      <c r="L14492" s="81"/>
      <c r="M14492" s="81"/>
    </row>
    <row r="14493" spans="5:13" s="11" customFormat="1">
      <c r="E14493" s="83"/>
      <c r="F14493" s="81"/>
      <c r="G14493" s="81"/>
      <c r="H14493" s="84"/>
      <c r="L14493" s="81"/>
      <c r="M14493" s="81"/>
    </row>
    <row r="14494" spans="5:13" s="11" customFormat="1">
      <c r="E14494" s="83"/>
      <c r="F14494" s="81"/>
      <c r="G14494" s="81"/>
      <c r="H14494" s="84"/>
      <c r="L14494" s="81"/>
      <c r="M14494" s="81"/>
    </row>
    <row r="14495" spans="5:13" s="11" customFormat="1">
      <c r="E14495" s="83"/>
      <c r="F14495" s="81"/>
      <c r="G14495" s="81"/>
      <c r="H14495" s="84"/>
      <c r="L14495" s="81"/>
      <c r="M14495" s="81"/>
    </row>
    <row r="14496" spans="5:13" s="11" customFormat="1">
      <c r="E14496" s="83"/>
      <c r="F14496" s="81"/>
      <c r="G14496" s="81"/>
      <c r="H14496" s="84"/>
      <c r="L14496" s="81"/>
      <c r="M14496" s="81"/>
    </row>
    <row r="14497" spans="5:13" s="11" customFormat="1">
      <c r="E14497" s="83"/>
      <c r="F14497" s="81"/>
      <c r="G14497" s="81"/>
      <c r="H14497" s="84"/>
      <c r="L14497" s="81"/>
      <c r="M14497" s="81"/>
    </row>
    <row r="14498" spans="5:13" s="11" customFormat="1">
      <c r="E14498" s="83"/>
      <c r="F14498" s="81"/>
      <c r="G14498" s="81"/>
      <c r="H14498" s="84"/>
      <c r="L14498" s="81"/>
      <c r="M14498" s="81"/>
    </row>
    <row r="14499" spans="5:13" s="11" customFormat="1">
      <c r="E14499" s="83"/>
      <c r="F14499" s="81"/>
      <c r="G14499" s="81"/>
      <c r="H14499" s="84"/>
      <c r="L14499" s="81"/>
      <c r="M14499" s="81"/>
    </row>
    <row r="14500" spans="5:13" s="11" customFormat="1">
      <c r="E14500" s="83"/>
      <c r="F14500" s="81"/>
      <c r="G14500" s="81"/>
      <c r="H14500" s="84"/>
      <c r="L14500" s="81"/>
      <c r="M14500" s="81"/>
    </row>
    <row r="14501" spans="5:13" s="11" customFormat="1">
      <c r="E14501" s="83"/>
      <c r="F14501" s="81"/>
      <c r="G14501" s="81"/>
      <c r="H14501" s="84"/>
      <c r="L14501" s="81"/>
      <c r="M14501" s="81"/>
    </row>
    <row r="14502" spans="5:13" s="11" customFormat="1">
      <c r="E14502" s="83"/>
      <c r="F14502" s="81"/>
      <c r="G14502" s="81"/>
      <c r="H14502" s="84"/>
      <c r="L14502" s="81"/>
      <c r="M14502" s="81"/>
    </row>
    <row r="14503" spans="5:13" s="11" customFormat="1">
      <c r="E14503" s="83"/>
      <c r="F14503" s="81"/>
      <c r="G14503" s="81"/>
      <c r="H14503" s="84"/>
      <c r="L14503" s="81"/>
      <c r="M14503" s="81"/>
    </row>
    <row r="14504" spans="5:13" s="11" customFormat="1">
      <c r="E14504" s="83"/>
      <c r="F14504" s="81"/>
      <c r="G14504" s="81"/>
      <c r="H14504" s="84"/>
      <c r="L14504" s="81"/>
      <c r="M14504" s="81"/>
    </row>
    <row r="14505" spans="5:13" s="11" customFormat="1">
      <c r="E14505" s="83"/>
      <c r="F14505" s="81"/>
      <c r="G14505" s="81"/>
      <c r="H14505" s="84"/>
      <c r="L14505" s="81"/>
      <c r="M14505" s="81"/>
    </row>
    <row r="14506" spans="5:13" s="11" customFormat="1">
      <c r="E14506" s="83"/>
      <c r="F14506" s="81"/>
      <c r="G14506" s="81"/>
      <c r="H14506" s="84"/>
      <c r="L14506" s="81"/>
      <c r="M14506" s="81"/>
    </row>
    <row r="14507" spans="5:13" s="11" customFormat="1">
      <c r="E14507" s="83"/>
      <c r="F14507" s="81"/>
      <c r="G14507" s="81"/>
      <c r="H14507" s="84"/>
      <c r="L14507" s="81"/>
      <c r="M14507" s="81"/>
    </row>
    <row r="14508" spans="5:13" s="11" customFormat="1">
      <c r="E14508" s="83"/>
      <c r="F14508" s="81"/>
      <c r="G14508" s="81"/>
      <c r="H14508" s="84"/>
      <c r="L14508" s="81"/>
      <c r="M14508" s="81"/>
    </row>
    <row r="14509" spans="5:13" s="11" customFormat="1">
      <c r="E14509" s="83"/>
      <c r="F14509" s="81"/>
      <c r="G14509" s="81"/>
      <c r="H14509" s="84"/>
      <c r="L14509" s="81"/>
      <c r="M14509" s="81"/>
    </row>
    <row r="14510" spans="5:13" s="11" customFormat="1">
      <c r="E14510" s="83"/>
      <c r="F14510" s="81"/>
      <c r="G14510" s="81"/>
      <c r="H14510" s="84"/>
      <c r="L14510" s="81"/>
      <c r="M14510" s="81"/>
    </row>
    <row r="14511" spans="5:13" s="11" customFormat="1">
      <c r="E14511" s="83"/>
      <c r="F14511" s="81"/>
      <c r="G14511" s="81"/>
      <c r="H14511" s="84"/>
      <c r="L14511" s="81"/>
      <c r="M14511" s="81"/>
    </row>
    <row r="14512" spans="5:13" s="11" customFormat="1">
      <c r="E14512" s="83"/>
      <c r="F14512" s="81"/>
      <c r="G14512" s="81"/>
      <c r="H14512" s="84"/>
      <c r="L14512" s="81"/>
      <c r="M14512" s="81"/>
    </row>
    <row r="14513" spans="5:13" s="11" customFormat="1">
      <c r="E14513" s="83"/>
      <c r="F14513" s="81"/>
      <c r="G14513" s="81"/>
      <c r="H14513" s="84"/>
      <c r="L14513" s="81"/>
      <c r="M14513" s="81"/>
    </row>
    <row r="14514" spans="5:13" s="11" customFormat="1">
      <c r="E14514" s="83"/>
      <c r="F14514" s="81"/>
      <c r="G14514" s="81"/>
      <c r="H14514" s="84"/>
      <c r="L14514" s="81"/>
      <c r="M14514" s="81"/>
    </row>
    <row r="14515" spans="5:13" s="11" customFormat="1">
      <c r="E14515" s="83"/>
      <c r="F14515" s="81"/>
      <c r="G14515" s="81"/>
      <c r="H14515" s="84"/>
      <c r="L14515" s="81"/>
      <c r="M14515" s="81"/>
    </row>
    <row r="14516" spans="5:13" s="11" customFormat="1">
      <c r="E14516" s="83"/>
      <c r="F14516" s="81"/>
      <c r="G14516" s="81"/>
      <c r="H14516" s="84"/>
      <c r="L14516" s="81"/>
      <c r="M14516" s="81"/>
    </row>
    <row r="14517" spans="5:13" s="11" customFormat="1">
      <c r="E14517" s="83"/>
      <c r="F14517" s="81"/>
      <c r="G14517" s="81"/>
      <c r="H14517" s="84"/>
      <c r="L14517" s="81"/>
      <c r="M14517" s="81"/>
    </row>
    <row r="14518" spans="5:13" s="11" customFormat="1">
      <c r="E14518" s="83"/>
      <c r="F14518" s="81"/>
      <c r="G14518" s="81"/>
      <c r="H14518" s="84"/>
      <c r="L14518" s="81"/>
      <c r="M14518" s="81"/>
    </row>
    <row r="14519" spans="5:13" s="11" customFormat="1">
      <c r="E14519" s="83"/>
      <c r="F14519" s="81"/>
      <c r="G14519" s="81"/>
      <c r="H14519" s="84"/>
      <c r="L14519" s="81"/>
      <c r="M14519" s="81"/>
    </row>
    <row r="14520" spans="5:13" s="11" customFormat="1">
      <c r="E14520" s="83"/>
      <c r="F14520" s="81"/>
      <c r="G14520" s="81"/>
      <c r="H14520" s="84"/>
      <c r="L14520" s="81"/>
      <c r="M14520" s="81"/>
    </row>
    <row r="14521" spans="5:13" s="11" customFormat="1">
      <c r="E14521" s="83"/>
      <c r="F14521" s="81"/>
      <c r="G14521" s="81"/>
      <c r="H14521" s="84"/>
      <c r="L14521" s="81"/>
      <c r="M14521" s="81"/>
    </row>
    <row r="14522" spans="5:13" s="11" customFormat="1">
      <c r="E14522" s="83"/>
      <c r="F14522" s="81"/>
      <c r="G14522" s="81"/>
      <c r="H14522" s="84"/>
      <c r="L14522" s="81"/>
      <c r="M14522" s="81"/>
    </row>
    <row r="14523" spans="5:13" s="11" customFormat="1">
      <c r="E14523" s="83"/>
      <c r="F14523" s="81"/>
      <c r="G14523" s="81"/>
      <c r="H14523" s="84"/>
      <c r="L14523" s="81"/>
      <c r="M14523" s="81"/>
    </row>
    <row r="14524" spans="5:13" s="11" customFormat="1">
      <c r="E14524" s="83"/>
      <c r="F14524" s="81"/>
      <c r="G14524" s="81"/>
      <c r="H14524" s="84"/>
      <c r="L14524" s="81"/>
      <c r="M14524" s="81"/>
    </row>
    <row r="14525" spans="5:13" s="11" customFormat="1">
      <c r="E14525" s="83"/>
      <c r="F14525" s="81"/>
      <c r="G14525" s="81"/>
      <c r="H14525" s="84"/>
      <c r="L14525" s="81"/>
      <c r="M14525" s="81"/>
    </row>
    <row r="14526" spans="5:13" s="11" customFormat="1">
      <c r="E14526" s="83"/>
      <c r="F14526" s="81"/>
      <c r="G14526" s="81"/>
      <c r="H14526" s="84"/>
      <c r="L14526" s="81"/>
      <c r="M14526" s="81"/>
    </row>
    <row r="14527" spans="5:13" s="11" customFormat="1">
      <c r="E14527" s="83"/>
      <c r="F14527" s="81"/>
      <c r="G14527" s="81"/>
      <c r="H14527" s="84"/>
      <c r="L14527" s="81"/>
      <c r="M14527" s="81"/>
    </row>
    <row r="14528" spans="5:13" s="11" customFormat="1">
      <c r="E14528" s="83"/>
      <c r="F14528" s="81"/>
      <c r="G14528" s="81"/>
      <c r="H14528" s="84"/>
      <c r="L14528" s="81"/>
      <c r="M14528" s="81"/>
    </row>
    <row r="14529" spans="5:13" s="11" customFormat="1">
      <c r="E14529" s="83"/>
      <c r="F14529" s="81"/>
      <c r="G14529" s="81"/>
      <c r="H14529" s="84"/>
      <c r="L14529" s="81"/>
      <c r="M14529" s="81"/>
    </row>
    <row r="14530" spans="5:13" s="11" customFormat="1">
      <c r="E14530" s="83"/>
      <c r="F14530" s="81"/>
      <c r="G14530" s="81"/>
      <c r="H14530" s="84"/>
      <c r="L14530" s="81"/>
      <c r="M14530" s="81"/>
    </row>
    <row r="14531" spans="5:13" s="11" customFormat="1">
      <c r="E14531" s="83"/>
      <c r="F14531" s="81"/>
      <c r="G14531" s="81"/>
      <c r="H14531" s="84"/>
      <c r="L14531" s="81"/>
      <c r="M14531" s="81"/>
    </row>
    <row r="14532" spans="5:13" s="11" customFormat="1">
      <c r="E14532" s="83"/>
      <c r="F14532" s="81"/>
      <c r="G14532" s="81"/>
      <c r="H14532" s="84"/>
      <c r="L14532" s="81"/>
      <c r="M14532" s="81"/>
    </row>
    <row r="14533" spans="5:13" s="11" customFormat="1">
      <c r="E14533" s="83"/>
      <c r="F14533" s="81"/>
      <c r="G14533" s="81"/>
      <c r="H14533" s="84"/>
      <c r="L14533" s="81"/>
      <c r="M14533" s="81"/>
    </row>
    <row r="14534" spans="5:13" s="11" customFormat="1">
      <c r="E14534" s="83"/>
      <c r="F14534" s="81"/>
      <c r="G14534" s="81"/>
      <c r="H14534" s="84"/>
      <c r="L14534" s="81"/>
      <c r="M14534" s="81"/>
    </row>
    <row r="14535" spans="5:13" s="11" customFormat="1">
      <c r="E14535" s="83"/>
      <c r="F14535" s="81"/>
      <c r="G14535" s="81"/>
      <c r="H14535" s="84"/>
      <c r="L14535" s="81"/>
      <c r="M14535" s="81"/>
    </row>
    <row r="14536" spans="5:13" s="11" customFormat="1">
      <c r="E14536" s="83"/>
      <c r="F14536" s="81"/>
      <c r="G14536" s="81"/>
      <c r="H14536" s="84"/>
      <c r="L14536" s="81"/>
      <c r="M14536" s="81"/>
    </row>
    <row r="14537" spans="5:13" s="11" customFormat="1">
      <c r="E14537" s="83"/>
      <c r="F14537" s="81"/>
      <c r="G14537" s="81"/>
      <c r="H14537" s="84"/>
      <c r="L14537" s="81"/>
      <c r="M14537" s="81"/>
    </row>
    <row r="14538" spans="5:13" s="11" customFormat="1">
      <c r="E14538" s="83"/>
      <c r="F14538" s="81"/>
      <c r="G14538" s="81"/>
      <c r="H14538" s="84"/>
      <c r="L14538" s="81"/>
      <c r="M14538" s="81"/>
    </row>
    <row r="14539" spans="5:13" s="11" customFormat="1">
      <c r="E14539" s="83"/>
      <c r="F14539" s="81"/>
      <c r="G14539" s="81"/>
      <c r="H14539" s="84"/>
      <c r="L14539" s="81"/>
      <c r="M14539" s="81"/>
    </row>
    <row r="14540" spans="5:13" s="11" customFormat="1">
      <c r="E14540" s="83"/>
      <c r="F14540" s="81"/>
      <c r="G14540" s="81"/>
      <c r="H14540" s="84"/>
      <c r="L14540" s="81"/>
      <c r="M14540" s="81"/>
    </row>
    <row r="14541" spans="5:13" s="11" customFormat="1">
      <c r="E14541" s="83"/>
      <c r="F14541" s="81"/>
      <c r="G14541" s="81"/>
      <c r="H14541" s="84"/>
      <c r="L14541" s="81"/>
      <c r="M14541" s="81"/>
    </row>
    <row r="14542" spans="5:13" s="11" customFormat="1">
      <c r="E14542" s="83"/>
      <c r="F14542" s="81"/>
      <c r="G14542" s="81"/>
      <c r="H14542" s="84"/>
      <c r="L14542" s="81"/>
      <c r="M14542" s="81"/>
    </row>
    <row r="14543" spans="5:13" s="11" customFormat="1">
      <c r="E14543" s="83"/>
      <c r="F14543" s="81"/>
      <c r="G14543" s="81"/>
      <c r="H14543" s="84"/>
      <c r="L14543" s="81"/>
      <c r="M14543" s="81"/>
    </row>
    <row r="14544" spans="5:13" s="11" customFormat="1">
      <c r="E14544" s="83"/>
      <c r="F14544" s="81"/>
      <c r="G14544" s="81"/>
      <c r="H14544" s="84"/>
      <c r="L14544" s="81"/>
      <c r="M14544" s="81"/>
    </row>
    <row r="14545" spans="5:13" s="11" customFormat="1">
      <c r="E14545" s="83"/>
      <c r="F14545" s="81"/>
      <c r="G14545" s="81"/>
      <c r="H14545" s="84"/>
      <c r="L14545" s="81"/>
      <c r="M14545" s="81"/>
    </row>
    <row r="14546" spans="5:13" s="11" customFormat="1">
      <c r="E14546" s="83"/>
      <c r="F14546" s="81"/>
      <c r="G14546" s="81"/>
      <c r="H14546" s="84"/>
      <c r="L14546" s="81"/>
      <c r="M14546" s="81"/>
    </row>
    <row r="14547" spans="5:13" s="11" customFormat="1">
      <c r="E14547" s="83"/>
      <c r="F14547" s="81"/>
      <c r="G14547" s="81"/>
      <c r="H14547" s="84"/>
      <c r="L14547" s="81"/>
      <c r="M14547" s="81"/>
    </row>
    <row r="14548" spans="5:13" s="11" customFormat="1">
      <c r="E14548" s="83"/>
      <c r="F14548" s="81"/>
      <c r="G14548" s="81"/>
      <c r="H14548" s="84"/>
      <c r="L14548" s="81"/>
      <c r="M14548" s="81"/>
    </row>
    <row r="14549" spans="5:13" s="11" customFormat="1">
      <c r="E14549" s="83"/>
      <c r="F14549" s="81"/>
      <c r="G14549" s="81"/>
      <c r="H14549" s="84"/>
      <c r="L14549" s="81"/>
      <c r="M14549" s="81"/>
    </row>
    <row r="14550" spans="5:13" s="11" customFormat="1">
      <c r="E14550" s="83"/>
      <c r="F14550" s="81"/>
      <c r="G14550" s="81"/>
      <c r="H14550" s="84"/>
      <c r="L14550" s="81"/>
      <c r="M14550" s="81"/>
    </row>
    <row r="14551" spans="5:13" s="11" customFormat="1">
      <c r="E14551" s="83"/>
      <c r="F14551" s="81"/>
      <c r="G14551" s="81"/>
      <c r="H14551" s="84"/>
      <c r="L14551" s="81"/>
      <c r="M14551" s="81"/>
    </row>
    <row r="14552" spans="5:13" s="11" customFormat="1">
      <c r="E14552" s="83"/>
      <c r="F14552" s="81"/>
      <c r="G14552" s="81"/>
      <c r="H14552" s="84"/>
      <c r="L14552" s="81"/>
      <c r="M14552" s="81"/>
    </row>
    <row r="14553" spans="5:13" s="11" customFormat="1">
      <c r="E14553" s="83"/>
      <c r="F14553" s="81"/>
      <c r="G14553" s="81"/>
      <c r="H14553" s="84"/>
      <c r="L14553" s="81"/>
      <c r="M14553" s="81"/>
    </row>
    <row r="14554" spans="5:13" s="11" customFormat="1">
      <c r="E14554" s="83"/>
      <c r="F14554" s="81"/>
      <c r="G14554" s="81"/>
      <c r="H14554" s="84"/>
      <c r="L14554" s="81"/>
      <c r="M14554" s="81"/>
    </row>
    <row r="14555" spans="5:13" s="11" customFormat="1">
      <c r="E14555" s="83"/>
      <c r="F14555" s="81"/>
      <c r="G14555" s="81"/>
      <c r="H14555" s="84"/>
      <c r="L14555" s="81"/>
      <c r="M14555" s="81"/>
    </row>
    <row r="14556" spans="5:13" s="11" customFormat="1">
      <c r="E14556" s="83"/>
      <c r="F14556" s="81"/>
      <c r="G14556" s="81"/>
      <c r="H14556" s="84"/>
      <c r="L14556" s="81"/>
      <c r="M14556" s="81"/>
    </row>
    <row r="14557" spans="5:13" s="11" customFormat="1">
      <c r="E14557" s="83"/>
      <c r="F14557" s="81"/>
      <c r="G14557" s="81"/>
      <c r="H14557" s="84"/>
      <c r="L14557" s="81"/>
      <c r="M14557" s="81"/>
    </row>
    <row r="14558" spans="5:13" s="11" customFormat="1">
      <c r="E14558" s="83"/>
      <c r="F14558" s="81"/>
      <c r="G14558" s="81"/>
      <c r="H14558" s="84"/>
      <c r="L14558" s="81"/>
      <c r="M14558" s="81"/>
    </row>
    <row r="14559" spans="5:13" s="11" customFormat="1">
      <c r="E14559" s="83"/>
      <c r="F14559" s="81"/>
      <c r="G14559" s="81"/>
      <c r="H14559" s="84"/>
      <c r="L14559" s="81"/>
      <c r="M14559" s="81"/>
    </row>
    <row r="14560" spans="5:13" s="11" customFormat="1">
      <c r="E14560" s="83"/>
      <c r="F14560" s="81"/>
      <c r="G14560" s="81"/>
      <c r="H14560" s="84"/>
      <c r="L14560" s="81"/>
      <c r="M14560" s="81"/>
    </row>
    <row r="14561" spans="5:13" s="11" customFormat="1">
      <c r="E14561" s="83"/>
      <c r="F14561" s="81"/>
      <c r="G14561" s="81"/>
      <c r="H14561" s="84"/>
      <c r="L14561" s="81"/>
      <c r="M14561" s="81"/>
    </row>
    <row r="14562" spans="5:13" s="11" customFormat="1">
      <c r="E14562" s="83"/>
      <c r="F14562" s="81"/>
      <c r="G14562" s="81"/>
      <c r="H14562" s="84"/>
      <c r="L14562" s="81"/>
      <c r="M14562" s="81"/>
    </row>
    <row r="14563" spans="5:13" s="11" customFormat="1">
      <c r="E14563" s="83"/>
      <c r="F14563" s="81"/>
      <c r="G14563" s="81"/>
      <c r="H14563" s="84"/>
      <c r="L14563" s="81"/>
      <c r="M14563" s="81"/>
    </row>
    <row r="14564" spans="5:13" s="11" customFormat="1">
      <c r="E14564" s="83"/>
      <c r="F14564" s="81"/>
      <c r="G14564" s="81"/>
      <c r="H14564" s="84"/>
      <c r="L14564" s="81"/>
      <c r="M14564" s="81"/>
    </row>
    <row r="14565" spans="5:13" s="11" customFormat="1">
      <c r="E14565" s="83"/>
      <c r="F14565" s="81"/>
      <c r="G14565" s="81"/>
      <c r="H14565" s="84"/>
      <c r="L14565" s="81"/>
      <c r="M14565" s="81"/>
    </row>
    <row r="14566" spans="5:13" s="11" customFormat="1">
      <c r="E14566" s="83"/>
      <c r="F14566" s="81"/>
      <c r="G14566" s="81"/>
      <c r="H14566" s="84"/>
      <c r="L14566" s="81"/>
      <c r="M14566" s="81"/>
    </row>
    <row r="14567" spans="5:13" s="11" customFormat="1">
      <c r="E14567" s="83"/>
      <c r="F14567" s="81"/>
      <c r="G14567" s="81"/>
      <c r="H14567" s="84"/>
      <c r="L14567" s="81"/>
      <c r="M14567" s="81"/>
    </row>
    <row r="14568" spans="5:13" s="11" customFormat="1">
      <c r="E14568" s="83"/>
      <c r="F14568" s="81"/>
      <c r="G14568" s="81"/>
      <c r="H14568" s="84"/>
      <c r="L14568" s="81"/>
      <c r="M14568" s="81"/>
    </row>
    <row r="14569" spans="5:13" s="11" customFormat="1">
      <c r="E14569" s="83"/>
      <c r="F14569" s="81"/>
      <c r="G14569" s="81"/>
      <c r="H14569" s="84"/>
      <c r="L14569" s="81"/>
      <c r="M14569" s="81"/>
    </row>
    <row r="14570" spans="5:13" s="11" customFormat="1">
      <c r="E14570" s="83"/>
      <c r="F14570" s="81"/>
      <c r="G14570" s="81"/>
      <c r="H14570" s="84"/>
      <c r="L14570" s="81"/>
      <c r="M14570" s="81"/>
    </row>
    <row r="14571" spans="5:13" s="11" customFormat="1">
      <c r="E14571" s="83"/>
      <c r="F14571" s="81"/>
      <c r="G14571" s="81"/>
      <c r="H14571" s="84"/>
      <c r="L14571" s="81"/>
      <c r="M14571" s="81"/>
    </row>
    <row r="14572" spans="5:13" s="11" customFormat="1">
      <c r="E14572" s="83"/>
      <c r="F14572" s="81"/>
      <c r="G14572" s="81"/>
      <c r="H14572" s="84"/>
      <c r="L14572" s="81"/>
      <c r="M14572" s="81"/>
    </row>
    <row r="14573" spans="5:13" s="11" customFormat="1">
      <c r="E14573" s="83"/>
      <c r="F14573" s="81"/>
      <c r="G14573" s="81"/>
      <c r="H14573" s="84"/>
      <c r="L14573" s="81"/>
      <c r="M14573" s="81"/>
    </row>
    <row r="14574" spans="5:13" s="11" customFormat="1">
      <c r="E14574" s="83"/>
      <c r="F14574" s="81"/>
      <c r="G14574" s="81"/>
      <c r="H14574" s="84"/>
      <c r="L14574" s="81"/>
      <c r="M14574" s="81"/>
    </row>
    <row r="14575" spans="5:13" s="11" customFormat="1">
      <c r="E14575" s="83"/>
      <c r="F14575" s="81"/>
      <c r="G14575" s="81"/>
      <c r="H14575" s="84"/>
      <c r="L14575" s="81"/>
      <c r="M14575" s="81"/>
    </row>
    <row r="14576" spans="5:13" s="11" customFormat="1">
      <c r="E14576" s="83"/>
      <c r="F14576" s="81"/>
      <c r="G14576" s="81"/>
      <c r="H14576" s="84"/>
      <c r="L14576" s="81"/>
      <c r="M14576" s="81"/>
    </row>
    <row r="14577" spans="5:13" s="11" customFormat="1">
      <c r="E14577" s="83"/>
      <c r="F14577" s="81"/>
      <c r="G14577" s="81"/>
      <c r="H14577" s="84"/>
      <c r="L14577" s="81"/>
      <c r="M14577" s="81"/>
    </row>
    <row r="14578" spans="5:13" s="11" customFormat="1">
      <c r="E14578" s="83"/>
      <c r="F14578" s="81"/>
      <c r="G14578" s="81"/>
      <c r="H14578" s="84"/>
      <c r="L14578" s="81"/>
      <c r="M14578" s="81"/>
    </row>
    <row r="14579" spans="5:13" s="11" customFormat="1">
      <c r="E14579" s="83"/>
      <c r="F14579" s="81"/>
      <c r="G14579" s="81"/>
      <c r="H14579" s="84"/>
      <c r="L14579" s="81"/>
      <c r="M14579" s="81"/>
    </row>
    <row r="14580" spans="5:13" s="11" customFormat="1">
      <c r="E14580" s="83"/>
      <c r="F14580" s="81"/>
      <c r="G14580" s="81"/>
      <c r="H14580" s="84"/>
      <c r="L14580" s="81"/>
      <c r="M14580" s="81"/>
    </row>
    <row r="14581" spans="5:13" s="11" customFormat="1">
      <c r="E14581" s="83"/>
      <c r="F14581" s="81"/>
      <c r="G14581" s="81"/>
      <c r="H14581" s="84"/>
      <c r="L14581" s="81"/>
      <c r="M14581" s="81"/>
    </row>
    <row r="14582" spans="5:13" s="11" customFormat="1">
      <c r="E14582" s="83"/>
      <c r="F14582" s="81"/>
      <c r="G14582" s="81"/>
      <c r="H14582" s="84"/>
      <c r="L14582" s="81"/>
      <c r="M14582" s="81"/>
    </row>
    <row r="14583" spans="5:13" s="11" customFormat="1">
      <c r="E14583" s="83"/>
      <c r="F14583" s="81"/>
      <c r="G14583" s="81"/>
      <c r="H14583" s="84"/>
      <c r="L14583" s="81"/>
      <c r="M14583" s="81"/>
    </row>
    <row r="14584" spans="5:13" s="11" customFormat="1">
      <c r="E14584" s="83"/>
      <c r="F14584" s="81"/>
      <c r="G14584" s="81"/>
      <c r="H14584" s="84"/>
      <c r="L14584" s="81"/>
      <c r="M14584" s="81"/>
    </row>
    <row r="14585" spans="5:13" s="11" customFormat="1">
      <c r="E14585" s="83"/>
      <c r="F14585" s="81"/>
      <c r="G14585" s="81"/>
      <c r="H14585" s="84"/>
      <c r="L14585" s="81"/>
      <c r="M14585" s="81"/>
    </row>
    <row r="14586" spans="5:13" s="11" customFormat="1">
      <c r="E14586" s="83"/>
      <c r="F14586" s="81"/>
      <c r="G14586" s="81"/>
      <c r="H14586" s="84"/>
      <c r="L14586" s="81"/>
      <c r="M14586" s="81"/>
    </row>
    <row r="14587" spans="5:13" s="11" customFormat="1">
      <c r="E14587" s="83"/>
      <c r="F14587" s="81"/>
      <c r="G14587" s="81"/>
      <c r="H14587" s="84"/>
      <c r="L14587" s="81"/>
      <c r="M14587" s="81"/>
    </row>
    <row r="14588" spans="5:13" s="11" customFormat="1">
      <c r="E14588" s="83"/>
      <c r="F14588" s="81"/>
      <c r="G14588" s="81"/>
      <c r="H14588" s="84"/>
      <c r="L14588" s="81"/>
      <c r="M14588" s="81"/>
    </row>
    <row r="14589" spans="5:13" s="11" customFormat="1">
      <c r="E14589" s="83"/>
      <c r="F14589" s="81"/>
      <c r="G14589" s="81"/>
      <c r="H14589" s="84"/>
      <c r="L14589" s="81"/>
      <c r="M14589" s="81"/>
    </row>
    <row r="14590" spans="5:13" s="11" customFormat="1">
      <c r="E14590" s="83"/>
      <c r="F14590" s="81"/>
      <c r="G14590" s="81"/>
      <c r="H14590" s="84"/>
      <c r="L14590" s="81"/>
      <c r="M14590" s="81"/>
    </row>
    <row r="14591" spans="5:13" s="11" customFormat="1">
      <c r="E14591" s="83"/>
      <c r="F14591" s="81"/>
      <c r="G14591" s="81"/>
      <c r="H14591" s="84"/>
      <c r="L14591" s="81"/>
      <c r="M14591" s="81"/>
    </row>
    <row r="14592" spans="5:13" s="11" customFormat="1">
      <c r="E14592" s="83"/>
      <c r="F14592" s="81"/>
      <c r="G14592" s="81"/>
      <c r="H14592" s="84"/>
      <c r="L14592" s="81"/>
      <c r="M14592" s="81"/>
    </row>
    <row r="14593" spans="5:13" s="11" customFormat="1">
      <c r="E14593" s="83"/>
      <c r="F14593" s="81"/>
      <c r="G14593" s="81"/>
      <c r="H14593" s="84"/>
      <c r="L14593" s="81"/>
      <c r="M14593" s="81"/>
    </row>
    <row r="14594" spans="5:13" s="11" customFormat="1">
      <c r="E14594" s="83"/>
      <c r="F14594" s="81"/>
      <c r="G14594" s="81"/>
      <c r="H14594" s="84"/>
      <c r="L14594" s="81"/>
      <c r="M14594" s="81"/>
    </row>
    <row r="14595" spans="5:13" s="11" customFormat="1">
      <c r="E14595" s="83"/>
      <c r="F14595" s="81"/>
      <c r="G14595" s="81"/>
      <c r="H14595" s="84"/>
      <c r="L14595" s="81"/>
      <c r="M14595" s="81"/>
    </row>
    <row r="14596" spans="5:13" s="11" customFormat="1">
      <c r="E14596" s="83"/>
      <c r="F14596" s="81"/>
      <c r="G14596" s="81"/>
      <c r="H14596" s="84"/>
      <c r="L14596" s="81"/>
      <c r="M14596" s="81"/>
    </row>
    <row r="14597" spans="5:13" s="11" customFormat="1">
      <c r="E14597" s="83"/>
      <c r="F14597" s="81"/>
      <c r="G14597" s="81"/>
      <c r="H14597" s="84"/>
      <c r="L14597" s="81"/>
      <c r="M14597" s="81"/>
    </row>
    <row r="14598" spans="5:13" s="11" customFormat="1">
      <c r="E14598" s="83"/>
      <c r="F14598" s="81"/>
      <c r="G14598" s="81"/>
      <c r="H14598" s="84"/>
      <c r="L14598" s="81"/>
      <c r="M14598" s="81"/>
    </row>
    <row r="14599" spans="5:13" s="11" customFormat="1">
      <c r="E14599" s="83"/>
      <c r="F14599" s="81"/>
      <c r="G14599" s="81"/>
      <c r="H14599" s="84"/>
      <c r="L14599" s="81"/>
      <c r="M14599" s="81"/>
    </row>
    <row r="14600" spans="5:13" s="11" customFormat="1">
      <c r="E14600" s="83"/>
      <c r="F14600" s="81"/>
      <c r="G14600" s="81"/>
      <c r="H14600" s="84"/>
      <c r="L14600" s="81"/>
      <c r="M14600" s="81"/>
    </row>
    <row r="14601" spans="5:13" s="11" customFormat="1">
      <c r="E14601" s="83"/>
      <c r="F14601" s="81"/>
      <c r="G14601" s="81"/>
      <c r="H14601" s="84"/>
      <c r="L14601" s="81"/>
      <c r="M14601" s="81"/>
    </row>
    <row r="14602" spans="5:13" s="11" customFormat="1">
      <c r="E14602" s="83"/>
      <c r="F14602" s="81"/>
      <c r="G14602" s="81"/>
      <c r="H14602" s="84"/>
      <c r="L14602" s="81"/>
      <c r="M14602" s="81"/>
    </row>
    <row r="14603" spans="5:13" s="11" customFormat="1">
      <c r="E14603" s="83"/>
      <c r="F14603" s="81"/>
      <c r="G14603" s="81"/>
      <c r="H14603" s="84"/>
      <c r="L14603" s="81"/>
      <c r="M14603" s="81"/>
    </row>
    <row r="14604" spans="5:13" s="11" customFormat="1">
      <c r="E14604" s="83"/>
      <c r="F14604" s="81"/>
      <c r="G14604" s="81"/>
      <c r="H14604" s="84"/>
      <c r="L14604" s="81"/>
      <c r="M14604" s="81"/>
    </row>
    <row r="14605" spans="5:13" s="11" customFormat="1">
      <c r="E14605" s="83"/>
      <c r="F14605" s="81"/>
      <c r="G14605" s="81"/>
      <c r="H14605" s="84"/>
      <c r="L14605" s="81"/>
      <c r="M14605" s="81"/>
    </row>
    <row r="14606" spans="5:13" s="11" customFormat="1">
      <c r="E14606" s="83"/>
      <c r="F14606" s="81"/>
      <c r="G14606" s="81"/>
      <c r="H14606" s="84"/>
      <c r="L14606" s="81"/>
      <c r="M14606" s="81"/>
    </row>
    <row r="14607" spans="5:13" s="11" customFormat="1">
      <c r="E14607" s="83"/>
      <c r="F14607" s="81"/>
      <c r="G14607" s="81"/>
      <c r="H14607" s="84"/>
      <c r="L14607" s="81"/>
      <c r="M14607" s="81"/>
    </row>
    <row r="14608" spans="5:13" s="11" customFormat="1">
      <c r="E14608" s="83"/>
      <c r="F14608" s="81"/>
      <c r="G14608" s="81"/>
      <c r="H14608" s="84"/>
      <c r="L14608" s="81"/>
      <c r="M14608" s="81"/>
    </row>
    <row r="14609" spans="5:13" s="11" customFormat="1">
      <c r="E14609" s="83"/>
      <c r="F14609" s="81"/>
      <c r="G14609" s="81"/>
      <c r="H14609" s="84"/>
      <c r="L14609" s="81"/>
      <c r="M14609" s="81"/>
    </row>
    <row r="14610" spans="5:13" s="11" customFormat="1">
      <c r="E14610" s="83"/>
      <c r="F14610" s="81"/>
      <c r="G14610" s="81"/>
      <c r="H14610" s="84"/>
      <c r="L14610" s="81"/>
      <c r="M14610" s="81"/>
    </row>
    <row r="14611" spans="5:13" s="11" customFormat="1">
      <c r="E14611" s="83"/>
      <c r="F14611" s="81"/>
      <c r="G14611" s="81"/>
      <c r="H14611" s="84"/>
      <c r="L14611" s="81"/>
      <c r="M14611" s="81"/>
    </row>
    <row r="14612" spans="5:13" s="11" customFormat="1">
      <c r="E14612" s="83"/>
      <c r="F14612" s="81"/>
      <c r="G14612" s="81"/>
      <c r="H14612" s="84"/>
      <c r="L14612" s="81"/>
      <c r="M14612" s="81"/>
    </row>
    <row r="14613" spans="5:13" s="11" customFormat="1">
      <c r="E14613" s="83"/>
      <c r="F14613" s="81"/>
      <c r="G14613" s="81"/>
      <c r="H14613" s="84"/>
      <c r="L14613" s="81"/>
      <c r="M14613" s="81"/>
    </row>
    <row r="14614" spans="5:13" s="11" customFormat="1">
      <c r="E14614" s="83"/>
      <c r="F14614" s="81"/>
      <c r="G14614" s="81"/>
      <c r="H14614" s="84"/>
      <c r="L14614" s="81"/>
      <c r="M14614" s="81"/>
    </row>
    <row r="14615" spans="5:13" s="11" customFormat="1">
      <c r="E14615" s="83"/>
      <c r="F14615" s="81"/>
      <c r="G14615" s="81"/>
      <c r="H14615" s="84"/>
      <c r="L14615" s="81"/>
      <c r="M14615" s="81"/>
    </row>
    <row r="14616" spans="5:13" s="11" customFormat="1">
      <c r="E14616" s="83"/>
      <c r="F14616" s="81"/>
      <c r="G14616" s="81"/>
      <c r="H14616" s="84"/>
      <c r="L14616" s="81"/>
      <c r="M14616" s="81"/>
    </row>
    <row r="14617" spans="5:13" s="11" customFormat="1">
      <c r="E14617" s="83"/>
      <c r="F14617" s="81"/>
      <c r="G14617" s="81"/>
      <c r="H14617" s="84"/>
      <c r="L14617" s="81"/>
      <c r="M14617" s="81"/>
    </row>
    <row r="14618" spans="5:13" s="11" customFormat="1">
      <c r="E14618" s="83"/>
      <c r="F14618" s="81"/>
      <c r="G14618" s="81"/>
      <c r="H14618" s="84"/>
      <c r="L14618" s="81"/>
      <c r="M14618" s="81"/>
    </row>
    <row r="14619" spans="5:13" s="11" customFormat="1">
      <c r="E14619" s="83"/>
      <c r="F14619" s="81"/>
      <c r="G14619" s="81"/>
      <c r="H14619" s="84"/>
      <c r="L14619" s="81"/>
      <c r="M14619" s="81"/>
    </row>
    <row r="14620" spans="5:13" s="11" customFormat="1">
      <c r="E14620" s="83"/>
      <c r="F14620" s="81"/>
      <c r="G14620" s="81"/>
      <c r="H14620" s="84"/>
      <c r="L14620" s="81"/>
      <c r="M14620" s="81"/>
    </row>
    <row r="14621" spans="5:13" s="11" customFormat="1">
      <c r="E14621" s="83"/>
      <c r="F14621" s="81"/>
      <c r="G14621" s="81"/>
      <c r="H14621" s="84"/>
      <c r="L14621" s="81"/>
      <c r="M14621" s="81"/>
    </row>
    <row r="14622" spans="5:13" s="11" customFormat="1">
      <c r="E14622" s="83"/>
      <c r="F14622" s="81"/>
      <c r="G14622" s="81"/>
      <c r="H14622" s="84"/>
      <c r="L14622" s="81"/>
      <c r="M14622" s="81"/>
    </row>
    <row r="14623" spans="5:13" s="11" customFormat="1">
      <c r="E14623" s="83"/>
      <c r="F14623" s="81"/>
      <c r="G14623" s="81"/>
      <c r="H14623" s="84"/>
      <c r="L14623" s="81"/>
      <c r="M14623" s="81"/>
    </row>
    <row r="14624" spans="5:13" s="11" customFormat="1">
      <c r="E14624" s="83"/>
      <c r="F14624" s="81"/>
      <c r="G14624" s="81"/>
      <c r="H14624" s="84"/>
      <c r="L14624" s="81"/>
      <c r="M14624" s="81"/>
    </row>
    <row r="14625" spans="5:13" s="11" customFormat="1">
      <c r="E14625" s="83"/>
      <c r="F14625" s="81"/>
      <c r="G14625" s="81"/>
      <c r="H14625" s="84"/>
      <c r="L14625" s="81"/>
      <c r="M14625" s="81"/>
    </row>
    <row r="14626" spans="5:13" s="11" customFormat="1">
      <c r="E14626" s="83"/>
      <c r="F14626" s="81"/>
      <c r="G14626" s="81"/>
      <c r="H14626" s="84"/>
      <c r="L14626" s="81"/>
      <c r="M14626" s="81"/>
    </row>
    <row r="14627" spans="5:13" s="11" customFormat="1">
      <c r="E14627" s="83"/>
      <c r="F14627" s="81"/>
      <c r="G14627" s="81"/>
      <c r="H14627" s="84"/>
      <c r="L14627" s="81"/>
      <c r="M14627" s="81"/>
    </row>
    <row r="14628" spans="5:13" s="11" customFormat="1">
      <c r="E14628" s="83"/>
      <c r="F14628" s="81"/>
      <c r="G14628" s="81"/>
      <c r="H14628" s="84"/>
      <c r="L14628" s="81"/>
      <c r="M14628" s="81"/>
    </row>
    <row r="14629" spans="5:13" s="11" customFormat="1">
      <c r="E14629" s="83"/>
      <c r="F14629" s="81"/>
      <c r="G14629" s="81"/>
      <c r="H14629" s="84"/>
      <c r="L14629" s="81"/>
      <c r="M14629" s="81"/>
    </row>
    <row r="14630" spans="5:13" s="11" customFormat="1">
      <c r="E14630" s="83"/>
      <c r="F14630" s="81"/>
      <c r="G14630" s="81"/>
      <c r="H14630" s="84"/>
      <c r="L14630" s="81"/>
      <c r="M14630" s="81"/>
    </row>
    <row r="14631" spans="5:13" s="11" customFormat="1">
      <c r="E14631" s="83"/>
      <c r="F14631" s="81"/>
      <c r="G14631" s="81"/>
      <c r="H14631" s="84"/>
      <c r="L14631" s="81"/>
      <c r="M14631" s="81"/>
    </row>
    <row r="14632" spans="5:13" s="11" customFormat="1">
      <c r="E14632" s="83"/>
      <c r="F14632" s="81"/>
      <c r="G14632" s="81"/>
      <c r="H14632" s="84"/>
      <c r="L14632" s="81"/>
      <c r="M14632" s="81"/>
    </row>
    <row r="14633" spans="5:13" s="11" customFormat="1">
      <c r="E14633" s="83"/>
      <c r="F14633" s="81"/>
      <c r="G14633" s="81"/>
      <c r="H14633" s="84"/>
      <c r="L14633" s="81"/>
      <c r="M14633" s="81"/>
    </row>
    <row r="14634" spans="5:13" s="11" customFormat="1">
      <c r="E14634" s="83"/>
      <c r="F14634" s="81"/>
      <c r="G14634" s="81"/>
      <c r="H14634" s="84"/>
      <c r="L14634" s="81"/>
      <c r="M14634" s="81"/>
    </row>
    <row r="14635" spans="5:13" s="11" customFormat="1">
      <c r="E14635" s="83"/>
      <c r="F14635" s="81"/>
      <c r="G14635" s="81"/>
      <c r="H14635" s="84"/>
      <c r="L14635" s="81"/>
      <c r="M14635" s="81"/>
    </row>
    <row r="14636" spans="5:13" s="11" customFormat="1">
      <c r="E14636" s="83"/>
      <c r="F14636" s="81"/>
      <c r="G14636" s="81"/>
      <c r="H14636" s="84"/>
      <c r="L14636" s="81"/>
      <c r="M14636" s="81"/>
    </row>
    <row r="14637" spans="5:13" s="11" customFormat="1">
      <c r="E14637" s="83"/>
      <c r="F14637" s="81"/>
      <c r="G14637" s="81"/>
      <c r="H14637" s="84"/>
      <c r="L14637" s="81"/>
      <c r="M14637" s="81"/>
    </row>
    <row r="14638" spans="5:13" s="11" customFormat="1">
      <c r="E14638" s="83"/>
      <c r="F14638" s="81"/>
      <c r="G14638" s="81"/>
      <c r="H14638" s="84"/>
      <c r="L14638" s="81"/>
      <c r="M14638" s="81"/>
    </row>
    <row r="14639" spans="5:13" s="11" customFormat="1">
      <c r="E14639" s="83"/>
      <c r="F14639" s="81"/>
      <c r="G14639" s="81"/>
      <c r="H14639" s="84"/>
      <c r="L14639" s="81"/>
      <c r="M14639" s="81"/>
    </row>
    <row r="14640" spans="5:13" s="11" customFormat="1">
      <c r="E14640" s="83"/>
      <c r="F14640" s="81"/>
      <c r="G14640" s="81"/>
      <c r="H14640" s="84"/>
      <c r="L14640" s="81"/>
      <c r="M14640" s="81"/>
    </row>
    <row r="14641" spans="5:13" s="11" customFormat="1">
      <c r="E14641" s="83"/>
      <c r="F14641" s="81"/>
      <c r="G14641" s="81"/>
      <c r="H14641" s="84"/>
      <c r="L14641" s="81"/>
      <c r="M14641" s="81"/>
    </row>
    <row r="14642" spans="5:13" s="11" customFormat="1">
      <c r="E14642" s="83"/>
      <c r="F14642" s="81"/>
      <c r="G14642" s="81"/>
      <c r="H14642" s="84"/>
      <c r="L14642" s="81"/>
      <c r="M14642" s="81"/>
    </row>
    <row r="14643" spans="5:13" s="11" customFormat="1">
      <c r="E14643" s="83"/>
      <c r="F14643" s="81"/>
      <c r="G14643" s="81"/>
      <c r="H14643" s="84"/>
      <c r="L14643" s="81"/>
      <c r="M14643" s="81"/>
    </row>
    <row r="14644" spans="5:13" s="11" customFormat="1">
      <c r="E14644" s="83"/>
      <c r="F14644" s="81"/>
      <c r="G14644" s="81"/>
      <c r="H14644" s="84"/>
      <c r="L14644" s="81"/>
      <c r="M14644" s="81"/>
    </row>
    <row r="14645" spans="5:13" s="11" customFormat="1">
      <c r="E14645" s="83"/>
      <c r="F14645" s="81"/>
      <c r="G14645" s="81"/>
      <c r="H14645" s="84"/>
      <c r="L14645" s="81"/>
      <c r="M14645" s="81"/>
    </row>
    <row r="14646" spans="5:13" s="11" customFormat="1">
      <c r="E14646" s="83"/>
      <c r="F14646" s="81"/>
      <c r="G14646" s="81"/>
      <c r="H14646" s="84"/>
      <c r="L14646" s="81"/>
      <c r="M14646" s="81"/>
    </row>
    <row r="14647" spans="5:13" s="11" customFormat="1">
      <c r="E14647" s="83"/>
      <c r="F14647" s="81"/>
      <c r="G14647" s="81"/>
      <c r="H14647" s="84"/>
      <c r="L14647" s="81"/>
      <c r="M14647" s="81"/>
    </row>
    <row r="14648" spans="5:13" s="11" customFormat="1">
      <c r="E14648" s="83"/>
      <c r="F14648" s="81"/>
      <c r="G14648" s="81"/>
      <c r="H14648" s="84"/>
      <c r="L14648" s="81"/>
      <c r="M14648" s="81"/>
    </row>
    <row r="14649" spans="5:13" s="11" customFormat="1">
      <c r="E14649" s="83"/>
      <c r="F14649" s="81"/>
      <c r="G14649" s="81"/>
      <c r="H14649" s="84"/>
      <c r="L14649" s="81"/>
      <c r="M14649" s="81"/>
    </row>
    <row r="14650" spans="5:13" s="11" customFormat="1">
      <c r="E14650" s="83"/>
      <c r="F14650" s="81"/>
      <c r="G14650" s="81"/>
      <c r="H14650" s="84"/>
      <c r="L14650" s="81"/>
      <c r="M14650" s="81"/>
    </row>
    <row r="14651" spans="5:13" s="11" customFormat="1">
      <c r="E14651" s="83"/>
      <c r="F14651" s="81"/>
      <c r="G14651" s="81"/>
      <c r="H14651" s="84"/>
      <c r="L14651" s="81"/>
      <c r="M14651" s="81"/>
    </row>
    <row r="14652" spans="5:13" s="11" customFormat="1">
      <c r="E14652" s="83"/>
      <c r="F14652" s="81"/>
      <c r="G14652" s="81"/>
      <c r="H14652" s="84"/>
      <c r="L14652" s="81"/>
      <c r="M14652" s="81"/>
    </row>
    <row r="14653" spans="5:13" s="11" customFormat="1">
      <c r="E14653" s="83"/>
      <c r="F14653" s="81"/>
      <c r="G14653" s="81"/>
      <c r="H14653" s="84"/>
      <c r="L14653" s="81"/>
      <c r="M14653" s="81"/>
    </row>
    <row r="14654" spans="5:13" s="11" customFormat="1">
      <c r="E14654" s="83"/>
      <c r="F14654" s="81"/>
      <c r="G14654" s="81"/>
      <c r="H14654" s="84"/>
      <c r="L14654" s="81"/>
      <c r="M14654" s="81"/>
    </row>
    <row r="14655" spans="5:13" s="11" customFormat="1">
      <c r="E14655" s="83"/>
      <c r="F14655" s="81"/>
      <c r="G14655" s="81"/>
      <c r="H14655" s="84"/>
      <c r="L14655" s="81"/>
      <c r="M14655" s="81"/>
    </row>
    <row r="14656" spans="5:13" s="11" customFormat="1">
      <c r="E14656" s="83"/>
      <c r="F14656" s="81"/>
      <c r="G14656" s="81"/>
      <c r="H14656" s="84"/>
      <c r="L14656" s="81"/>
      <c r="M14656" s="81"/>
    </row>
    <row r="14657" spans="5:13" s="11" customFormat="1">
      <c r="E14657" s="83"/>
      <c r="F14657" s="81"/>
      <c r="G14657" s="81"/>
      <c r="H14657" s="84"/>
      <c r="L14657" s="81"/>
      <c r="M14657" s="81"/>
    </row>
    <row r="14658" spans="5:13" s="11" customFormat="1">
      <c r="E14658" s="83"/>
      <c r="F14658" s="81"/>
      <c r="G14658" s="81"/>
      <c r="H14658" s="84"/>
      <c r="L14658" s="81"/>
      <c r="M14658" s="81"/>
    </row>
    <row r="14659" spans="5:13" s="11" customFormat="1">
      <c r="E14659" s="83"/>
      <c r="F14659" s="81"/>
      <c r="G14659" s="81"/>
      <c r="H14659" s="84"/>
      <c r="L14659" s="81"/>
      <c r="M14659" s="81"/>
    </row>
    <row r="14660" spans="5:13" s="11" customFormat="1">
      <c r="E14660" s="83"/>
      <c r="F14660" s="81"/>
      <c r="G14660" s="81"/>
      <c r="H14660" s="84"/>
      <c r="L14660" s="81"/>
      <c r="M14660" s="81"/>
    </row>
    <row r="14661" spans="5:13" s="11" customFormat="1">
      <c r="E14661" s="83"/>
      <c r="F14661" s="81"/>
      <c r="G14661" s="81"/>
      <c r="H14661" s="84"/>
      <c r="L14661" s="81"/>
      <c r="M14661" s="81"/>
    </row>
    <row r="14662" spans="5:13" s="11" customFormat="1">
      <c r="E14662" s="83"/>
      <c r="F14662" s="81"/>
      <c r="G14662" s="81"/>
      <c r="H14662" s="84"/>
      <c r="L14662" s="81"/>
      <c r="M14662" s="81"/>
    </row>
    <row r="14663" spans="5:13" s="11" customFormat="1">
      <c r="E14663" s="83"/>
      <c r="F14663" s="81"/>
      <c r="G14663" s="81"/>
      <c r="H14663" s="84"/>
      <c r="L14663" s="81"/>
      <c r="M14663" s="81"/>
    </row>
    <row r="14664" spans="5:13" s="11" customFormat="1">
      <c r="E14664" s="83"/>
      <c r="F14664" s="81"/>
      <c r="G14664" s="81"/>
      <c r="H14664" s="84"/>
      <c r="L14664" s="81"/>
      <c r="M14664" s="81"/>
    </row>
    <row r="14665" spans="5:13" s="11" customFormat="1">
      <c r="E14665" s="83"/>
      <c r="F14665" s="81"/>
      <c r="G14665" s="81"/>
      <c r="H14665" s="84"/>
      <c r="L14665" s="81"/>
      <c r="M14665" s="81"/>
    </row>
    <row r="14666" spans="5:13" s="11" customFormat="1">
      <c r="E14666" s="83"/>
      <c r="F14666" s="81"/>
      <c r="G14666" s="81"/>
      <c r="H14666" s="84"/>
      <c r="L14666" s="81"/>
      <c r="M14666" s="81"/>
    </row>
    <row r="14667" spans="5:13" s="11" customFormat="1">
      <c r="E14667" s="83"/>
      <c r="F14667" s="81"/>
      <c r="G14667" s="81"/>
      <c r="H14667" s="84"/>
      <c r="L14667" s="81"/>
      <c r="M14667" s="81"/>
    </row>
    <row r="14668" spans="5:13" s="11" customFormat="1">
      <c r="E14668" s="83"/>
      <c r="F14668" s="81"/>
      <c r="G14668" s="81"/>
      <c r="H14668" s="84"/>
      <c r="L14668" s="81"/>
      <c r="M14668" s="81"/>
    </row>
    <row r="14669" spans="5:13" s="11" customFormat="1">
      <c r="E14669" s="83"/>
      <c r="F14669" s="81"/>
      <c r="G14669" s="81"/>
      <c r="H14669" s="84"/>
      <c r="L14669" s="81"/>
      <c r="M14669" s="81"/>
    </row>
    <row r="14670" spans="5:13" s="11" customFormat="1">
      <c r="E14670" s="83"/>
      <c r="F14670" s="81"/>
      <c r="G14670" s="81"/>
      <c r="H14670" s="84"/>
      <c r="L14670" s="81"/>
      <c r="M14670" s="81"/>
    </row>
    <row r="14671" spans="5:13" s="11" customFormat="1">
      <c r="E14671" s="83"/>
      <c r="F14671" s="81"/>
      <c r="G14671" s="81"/>
      <c r="H14671" s="84"/>
      <c r="L14671" s="81"/>
      <c r="M14671" s="81"/>
    </row>
    <row r="14672" spans="5:13" s="11" customFormat="1">
      <c r="E14672" s="83"/>
      <c r="F14672" s="81"/>
      <c r="G14672" s="81"/>
      <c r="H14672" s="84"/>
      <c r="L14672" s="81"/>
      <c r="M14672" s="81"/>
    </row>
    <row r="14673" spans="5:13" s="11" customFormat="1">
      <c r="E14673" s="83"/>
      <c r="F14673" s="81"/>
      <c r="G14673" s="81"/>
      <c r="H14673" s="84"/>
      <c r="L14673" s="81"/>
      <c r="M14673" s="81"/>
    </row>
    <row r="14674" spans="5:13" s="11" customFormat="1">
      <c r="E14674" s="83"/>
      <c r="F14674" s="81"/>
      <c r="G14674" s="81"/>
      <c r="H14674" s="84"/>
      <c r="L14674" s="81"/>
      <c r="M14674" s="81"/>
    </row>
    <row r="14675" spans="5:13" s="11" customFormat="1">
      <c r="E14675" s="83"/>
      <c r="F14675" s="81"/>
      <c r="G14675" s="81"/>
      <c r="H14675" s="84"/>
      <c r="L14675" s="81"/>
      <c r="M14675" s="81"/>
    </row>
    <row r="14676" spans="5:13" s="11" customFormat="1">
      <c r="E14676" s="83"/>
      <c r="F14676" s="81"/>
      <c r="G14676" s="81"/>
      <c r="H14676" s="84"/>
      <c r="L14676" s="81"/>
      <c r="M14676" s="81"/>
    </row>
    <row r="14677" spans="5:13" s="11" customFormat="1">
      <c r="E14677" s="83"/>
      <c r="F14677" s="81"/>
      <c r="G14677" s="81"/>
      <c r="H14677" s="84"/>
      <c r="L14677" s="81"/>
      <c r="M14677" s="81"/>
    </row>
    <row r="14678" spans="5:13" s="11" customFormat="1">
      <c r="E14678" s="83"/>
      <c r="F14678" s="81"/>
      <c r="G14678" s="81"/>
      <c r="H14678" s="84"/>
      <c r="L14678" s="81"/>
      <c r="M14678" s="81"/>
    </row>
    <row r="14679" spans="5:13" s="11" customFormat="1">
      <c r="E14679" s="83"/>
      <c r="F14679" s="81"/>
      <c r="G14679" s="81"/>
      <c r="H14679" s="84"/>
      <c r="L14679" s="81"/>
      <c r="M14679" s="81"/>
    </row>
    <row r="14680" spans="5:13" s="11" customFormat="1">
      <c r="E14680" s="83"/>
      <c r="F14680" s="81"/>
      <c r="G14680" s="81"/>
      <c r="H14680" s="84"/>
      <c r="L14680" s="81"/>
      <c r="M14680" s="81"/>
    </row>
    <row r="14681" spans="5:13" s="11" customFormat="1">
      <c r="E14681" s="83"/>
      <c r="F14681" s="81"/>
      <c r="G14681" s="81"/>
      <c r="H14681" s="84"/>
      <c r="L14681" s="81"/>
      <c r="M14681" s="81"/>
    </row>
    <row r="14682" spans="5:13" s="11" customFormat="1">
      <c r="E14682" s="83"/>
      <c r="F14682" s="81"/>
      <c r="G14682" s="81"/>
      <c r="H14682" s="84"/>
      <c r="L14682" s="81"/>
      <c r="M14682" s="81"/>
    </row>
    <row r="14683" spans="5:13" s="11" customFormat="1">
      <c r="E14683" s="83"/>
      <c r="F14683" s="81"/>
      <c r="G14683" s="81"/>
      <c r="H14683" s="84"/>
      <c r="L14683" s="81"/>
      <c r="M14683" s="81"/>
    </row>
    <row r="14684" spans="5:13" s="11" customFormat="1">
      <c r="E14684" s="83"/>
      <c r="F14684" s="81"/>
      <c r="G14684" s="81"/>
      <c r="H14684" s="84"/>
      <c r="L14684" s="81"/>
      <c r="M14684" s="81"/>
    </row>
    <row r="14685" spans="5:13" s="11" customFormat="1">
      <c r="E14685" s="83"/>
      <c r="F14685" s="81"/>
      <c r="G14685" s="81"/>
      <c r="H14685" s="84"/>
      <c r="L14685" s="81"/>
      <c r="M14685" s="81"/>
    </row>
    <row r="14686" spans="5:13" s="11" customFormat="1">
      <c r="E14686" s="83"/>
      <c r="F14686" s="81"/>
      <c r="G14686" s="81"/>
      <c r="H14686" s="84"/>
      <c r="L14686" s="81"/>
      <c r="M14686" s="81"/>
    </row>
    <row r="14687" spans="5:13" s="11" customFormat="1">
      <c r="E14687" s="83"/>
      <c r="F14687" s="81"/>
      <c r="G14687" s="81"/>
      <c r="H14687" s="84"/>
      <c r="L14687" s="81"/>
      <c r="M14687" s="81"/>
    </row>
    <row r="14688" spans="5:13" s="11" customFormat="1">
      <c r="E14688" s="83"/>
      <c r="F14688" s="81"/>
      <c r="G14688" s="81"/>
      <c r="H14688" s="84"/>
      <c r="L14688" s="81"/>
      <c r="M14688" s="81"/>
    </row>
    <row r="14689" spans="5:13" s="11" customFormat="1">
      <c r="E14689" s="83"/>
      <c r="F14689" s="81"/>
      <c r="G14689" s="81"/>
      <c r="H14689" s="84"/>
      <c r="L14689" s="81"/>
      <c r="M14689" s="81"/>
    </row>
    <row r="14690" spans="5:13" s="11" customFormat="1">
      <c r="E14690" s="83"/>
      <c r="F14690" s="81"/>
      <c r="G14690" s="81"/>
      <c r="H14690" s="84"/>
      <c r="L14690" s="81"/>
      <c r="M14690" s="81"/>
    </row>
    <row r="14691" spans="5:13" s="11" customFormat="1">
      <c r="E14691" s="83"/>
      <c r="F14691" s="81"/>
      <c r="G14691" s="81"/>
      <c r="H14691" s="84"/>
      <c r="L14691" s="81"/>
      <c r="M14691" s="81"/>
    </row>
    <row r="14692" spans="5:13" s="11" customFormat="1">
      <c r="E14692" s="83"/>
      <c r="F14692" s="81"/>
      <c r="G14692" s="81"/>
      <c r="H14692" s="84"/>
      <c r="L14692" s="81"/>
      <c r="M14692" s="81"/>
    </row>
    <row r="14693" spans="5:13" s="11" customFormat="1">
      <c r="E14693" s="83"/>
      <c r="F14693" s="81"/>
      <c r="G14693" s="81"/>
      <c r="H14693" s="84"/>
      <c r="L14693" s="81"/>
      <c r="M14693" s="81"/>
    </row>
    <row r="14694" spans="5:13" s="11" customFormat="1">
      <c r="E14694" s="83"/>
      <c r="F14694" s="81"/>
      <c r="G14694" s="81"/>
      <c r="H14694" s="84"/>
      <c r="L14694" s="81"/>
      <c r="M14694" s="81"/>
    </row>
    <row r="14695" spans="5:13" s="11" customFormat="1">
      <c r="E14695" s="83"/>
      <c r="F14695" s="81"/>
      <c r="G14695" s="81"/>
      <c r="H14695" s="84"/>
      <c r="L14695" s="81"/>
      <c r="M14695" s="81"/>
    </row>
    <row r="14696" spans="5:13" s="11" customFormat="1">
      <c r="E14696" s="83"/>
      <c r="F14696" s="81"/>
      <c r="G14696" s="81"/>
      <c r="H14696" s="84"/>
      <c r="L14696" s="81"/>
      <c r="M14696" s="81"/>
    </row>
    <row r="14697" spans="5:13" s="11" customFormat="1">
      <c r="E14697" s="83"/>
      <c r="F14697" s="81"/>
      <c r="G14697" s="81"/>
      <c r="H14697" s="84"/>
      <c r="L14697" s="81"/>
      <c r="M14697" s="81"/>
    </row>
    <row r="14698" spans="5:13" s="11" customFormat="1">
      <c r="E14698" s="83"/>
      <c r="F14698" s="81"/>
      <c r="G14698" s="81"/>
      <c r="H14698" s="84"/>
      <c r="L14698" s="81"/>
      <c r="M14698" s="81"/>
    </row>
    <row r="14699" spans="5:13" s="11" customFormat="1">
      <c r="E14699" s="83"/>
      <c r="F14699" s="81"/>
      <c r="G14699" s="81"/>
      <c r="H14699" s="84"/>
      <c r="L14699" s="81"/>
      <c r="M14699" s="81"/>
    </row>
    <row r="14700" spans="5:13" s="11" customFormat="1">
      <c r="E14700" s="83"/>
      <c r="F14700" s="81"/>
      <c r="G14700" s="81"/>
      <c r="H14700" s="84"/>
      <c r="L14700" s="81"/>
      <c r="M14700" s="81"/>
    </row>
    <row r="14701" spans="5:13" s="11" customFormat="1">
      <c r="E14701" s="83"/>
      <c r="F14701" s="81"/>
      <c r="G14701" s="81"/>
      <c r="H14701" s="84"/>
      <c r="L14701" s="81"/>
      <c r="M14701" s="81"/>
    </row>
    <row r="14702" spans="5:13" s="11" customFormat="1">
      <c r="E14702" s="83"/>
      <c r="F14702" s="81"/>
      <c r="G14702" s="81"/>
      <c r="H14702" s="84"/>
      <c r="L14702" s="81"/>
      <c r="M14702" s="81"/>
    </row>
    <row r="14703" spans="5:13" s="11" customFormat="1">
      <c r="E14703" s="83"/>
      <c r="F14703" s="81"/>
      <c r="G14703" s="81"/>
      <c r="H14703" s="84"/>
      <c r="L14703" s="81"/>
      <c r="M14703" s="81"/>
    </row>
    <row r="14704" spans="5:13" s="11" customFormat="1">
      <c r="E14704" s="83"/>
      <c r="F14704" s="81"/>
      <c r="G14704" s="81"/>
      <c r="H14704" s="84"/>
      <c r="L14704" s="81"/>
      <c r="M14704" s="81"/>
    </row>
    <row r="14705" spans="5:13" s="11" customFormat="1">
      <c r="E14705" s="83"/>
      <c r="F14705" s="81"/>
      <c r="G14705" s="81"/>
      <c r="H14705" s="84"/>
      <c r="L14705" s="81"/>
      <c r="M14705" s="81"/>
    </row>
    <row r="14706" spans="5:13" s="11" customFormat="1">
      <c r="E14706" s="83"/>
      <c r="F14706" s="81"/>
      <c r="G14706" s="81"/>
      <c r="H14706" s="84"/>
      <c r="L14706" s="81"/>
      <c r="M14706" s="81"/>
    </row>
    <row r="14707" spans="5:13" s="11" customFormat="1">
      <c r="E14707" s="83"/>
      <c r="F14707" s="81"/>
      <c r="G14707" s="81"/>
      <c r="H14707" s="84"/>
      <c r="L14707" s="81"/>
      <c r="M14707" s="81"/>
    </row>
    <row r="14708" spans="5:13" s="11" customFormat="1">
      <c r="E14708" s="83"/>
      <c r="F14708" s="81"/>
      <c r="G14708" s="81"/>
      <c r="H14708" s="84"/>
      <c r="L14708" s="81"/>
      <c r="M14708" s="81"/>
    </row>
    <row r="14709" spans="5:13" s="11" customFormat="1">
      <c r="E14709" s="83"/>
      <c r="F14709" s="81"/>
      <c r="G14709" s="81"/>
      <c r="H14709" s="84"/>
      <c r="L14709" s="81"/>
      <c r="M14709" s="81"/>
    </row>
    <row r="14710" spans="5:13" s="11" customFormat="1">
      <c r="E14710" s="83"/>
      <c r="F14710" s="81"/>
      <c r="G14710" s="81"/>
      <c r="H14710" s="84"/>
      <c r="L14710" s="81"/>
      <c r="M14710" s="81"/>
    </row>
    <row r="14711" spans="5:13" s="11" customFormat="1">
      <c r="E14711" s="83"/>
      <c r="F14711" s="81"/>
      <c r="G14711" s="81"/>
      <c r="H14711" s="84"/>
      <c r="L14711" s="81"/>
      <c r="M14711" s="81"/>
    </row>
    <row r="14712" spans="5:13" s="11" customFormat="1">
      <c r="E14712" s="83"/>
      <c r="F14712" s="81"/>
      <c r="G14712" s="81"/>
      <c r="H14712" s="84"/>
      <c r="L14712" s="81"/>
      <c r="M14712" s="81"/>
    </row>
    <row r="14713" spans="5:13" s="11" customFormat="1">
      <c r="E14713" s="83"/>
      <c r="F14713" s="81"/>
      <c r="G14713" s="81"/>
      <c r="H14713" s="84"/>
      <c r="L14713" s="81"/>
      <c r="M14713" s="81"/>
    </row>
    <row r="14714" spans="5:13" s="11" customFormat="1">
      <c r="E14714" s="83"/>
      <c r="F14714" s="81"/>
      <c r="G14714" s="81"/>
      <c r="H14714" s="84"/>
      <c r="L14714" s="81"/>
      <c r="M14714" s="81"/>
    </row>
    <row r="14715" spans="5:13" s="11" customFormat="1">
      <c r="E14715" s="83"/>
      <c r="F14715" s="81"/>
      <c r="G14715" s="81"/>
      <c r="H14715" s="84"/>
      <c r="L14715" s="81"/>
      <c r="M14715" s="81"/>
    </row>
    <row r="14716" spans="5:13" s="11" customFormat="1">
      <c r="E14716" s="83"/>
      <c r="F14716" s="81"/>
      <c r="G14716" s="81"/>
      <c r="H14716" s="84"/>
      <c r="L14716" s="81"/>
      <c r="M14716" s="81"/>
    </row>
    <row r="14717" spans="5:13" s="11" customFormat="1">
      <c r="E14717" s="83"/>
      <c r="F14717" s="81"/>
      <c r="G14717" s="81"/>
      <c r="H14717" s="84"/>
      <c r="L14717" s="81"/>
      <c r="M14717" s="81"/>
    </row>
    <row r="14718" spans="5:13" s="11" customFormat="1">
      <c r="E14718" s="83"/>
      <c r="F14718" s="81"/>
      <c r="G14718" s="81"/>
      <c r="H14718" s="84"/>
      <c r="L14718" s="81"/>
      <c r="M14718" s="81"/>
    </row>
    <row r="14719" spans="5:13" s="11" customFormat="1">
      <c r="E14719" s="83"/>
      <c r="F14719" s="81"/>
      <c r="G14719" s="81"/>
      <c r="H14719" s="84"/>
      <c r="L14719" s="81"/>
      <c r="M14719" s="81"/>
    </row>
    <row r="14720" spans="5:13" s="11" customFormat="1">
      <c r="E14720" s="83"/>
      <c r="F14720" s="81"/>
      <c r="G14720" s="81"/>
      <c r="H14720" s="84"/>
      <c r="L14720" s="81"/>
      <c r="M14720" s="81"/>
    </row>
    <row r="14721" spans="5:13" s="11" customFormat="1">
      <c r="E14721" s="83"/>
      <c r="F14721" s="81"/>
      <c r="G14721" s="81"/>
      <c r="H14721" s="84"/>
      <c r="L14721" s="81"/>
      <c r="M14721" s="81"/>
    </row>
    <row r="14722" spans="5:13" s="11" customFormat="1">
      <c r="E14722" s="83"/>
      <c r="F14722" s="81"/>
      <c r="G14722" s="81"/>
      <c r="H14722" s="84"/>
      <c r="L14722" s="81"/>
      <c r="M14722" s="81"/>
    </row>
    <row r="14723" spans="5:13" s="11" customFormat="1">
      <c r="E14723" s="83"/>
      <c r="F14723" s="81"/>
      <c r="G14723" s="81"/>
      <c r="H14723" s="84"/>
      <c r="L14723" s="81"/>
      <c r="M14723" s="81"/>
    </row>
    <row r="14724" spans="5:13" s="11" customFormat="1">
      <c r="E14724" s="83"/>
      <c r="F14724" s="81"/>
      <c r="G14724" s="81"/>
      <c r="H14724" s="84"/>
      <c r="L14724" s="81"/>
      <c r="M14724" s="81"/>
    </row>
    <row r="14725" spans="5:13" s="11" customFormat="1">
      <c r="E14725" s="83"/>
      <c r="F14725" s="81"/>
      <c r="G14725" s="81"/>
      <c r="H14725" s="84"/>
      <c r="L14725" s="81"/>
      <c r="M14725" s="81"/>
    </row>
    <row r="14726" spans="5:13" s="11" customFormat="1">
      <c r="E14726" s="83"/>
      <c r="F14726" s="81"/>
      <c r="G14726" s="81"/>
      <c r="H14726" s="84"/>
      <c r="L14726" s="81"/>
      <c r="M14726" s="81"/>
    </row>
    <row r="14727" spans="5:13" s="11" customFormat="1">
      <c r="E14727" s="83"/>
      <c r="F14727" s="81"/>
      <c r="G14727" s="81"/>
      <c r="H14727" s="84"/>
      <c r="L14727" s="81"/>
      <c r="M14727" s="81"/>
    </row>
    <row r="14728" spans="5:13" s="11" customFormat="1">
      <c r="E14728" s="83"/>
      <c r="F14728" s="81"/>
      <c r="G14728" s="81"/>
      <c r="H14728" s="84"/>
      <c r="L14728" s="81"/>
      <c r="M14728" s="81"/>
    </row>
    <row r="14729" spans="5:13" s="11" customFormat="1">
      <c r="E14729" s="83"/>
      <c r="F14729" s="81"/>
      <c r="G14729" s="81"/>
      <c r="H14729" s="84"/>
      <c r="L14729" s="81"/>
      <c r="M14729" s="81"/>
    </row>
    <row r="14730" spans="5:13" s="11" customFormat="1">
      <c r="E14730" s="83"/>
      <c r="F14730" s="81"/>
      <c r="G14730" s="81"/>
      <c r="H14730" s="84"/>
      <c r="L14730" s="81"/>
      <c r="M14730" s="81"/>
    </row>
    <row r="14731" spans="5:13" s="11" customFormat="1">
      <c r="E14731" s="83"/>
      <c r="F14731" s="81"/>
      <c r="G14731" s="81"/>
      <c r="H14731" s="84"/>
      <c r="L14731" s="81"/>
      <c r="M14731" s="81"/>
    </row>
    <row r="14732" spans="5:13" s="11" customFormat="1">
      <c r="E14732" s="83"/>
      <c r="F14732" s="81"/>
      <c r="G14732" s="81"/>
      <c r="H14732" s="84"/>
      <c r="L14732" s="81"/>
      <c r="M14732" s="81"/>
    </row>
    <row r="14733" spans="5:13" s="11" customFormat="1">
      <c r="E14733" s="83"/>
      <c r="F14733" s="81"/>
      <c r="G14733" s="81"/>
      <c r="H14733" s="84"/>
      <c r="L14733" s="81"/>
      <c r="M14733" s="81"/>
    </row>
    <row r="14734" spans="5:13" s="11" customFormat="1">
      <c r="E14734" s="83"/>
      <c r="F14734" s="81"/>
      <c r="G14734" s="81"/>
      <c r="H14734" s="84"/>
      <c r="L14734" s="81"/>
      <c r="M14734" s="81"/>
    </row>
    <row r="14735" spans="5:13" s="11" customFormat="1">
      <c r="E14735" s="83"/>
      <c r="F14735" s="81"/>
      <c r="G14735" s="81"/>
      <c r="H14735" s="84"/>
      <c r="L14735" s="81"/>
      <c r="M14735" s="81"/>
    </row>
    <row r="14736" spans="5:13" s="11" customFormat="1">
      <c r="E14736" s="83"/>
      <c r="F14736" s="81"/>
      <c r="G14736" s="81"/>
      <c r="H14736" s="84"/>
      <c r="L14736" s="81"/>
      <c r="M14736" s="81"/>
    </row>
    <row r="14737" spans="5:13" s="11" customFormat="1">
      <c r="E14737" s="83"/>
      <c r="F14737" s="81"/>
      <c r="G14737" s="81"/>
      <c r="H14737" s="84"/>
      <c r="L14737" s="81"/>
      <c r="M14737" s="81"/>
    </row>
    <row r="14738" spans="5:13" s="11" customFormat="1">
      <c r="E14738" s="83"/>
      <c r="F14738" s="81"/>
      <c r="G14738" s="81"/>
      <c r="H14738" s="84"/>
      <c r="L14738" s="81"/>
      <c r="M14738" s="81"/>
    </row>
    <row r="14739" spans="5:13" s="11" customFormat="1">
      <c r="E14739" s="83"/>
      <c r="F14739" s="81"/>
      <c r="G14739" s="81"/>
      <c r="H14739" s="84"/>
      <c r="L14739" s="81"/>
      <c r="M14739" s="81"/>
    </row>
    <row r="14740" spans="5:13" s="11" customFormat="1">
      <c r="E14740" s="83"/>
      <c r="F14740" s="81"/>
      <c r="G14740" s="81"/>
      <c r="H14740" s="84"/>
      <c r="L14740" s="81"/>
      <c r="M14740" s="81"/>
    </row>
    <row r="14741" spans="5:13" s="11" customFormat="1">
      <c r="E14741" s="83"/>
      <c r="F14741" s="81"/>
      <c r="G14741" s="81"/>
      <c r="H14741" s="84"/>
      <c r="L14741" s="81"/>
      <c r="M14741" s="81"/>
    </row>
    <row r="14742" spans="5:13" s="11" customFormat="1">
      <c r="E14742" s="83"/>
      <c r="F14742" s="81"/>
      <c r="G14742" s="81"/>
      <c r="H14742" s="84"/>
      <c r="L14742" s="81"/>
      <c r="M14742" s="81"/>
    </row>
    <row r="14743" spans="5:13" s="11" customFormat="1">
      <c r="E14743" s="83"/>
      <c r="F14743" s="81"/>
      <c r="G14743" s="81"/>
      <c r="H14743" s="84"/>
      <c r="L14743" s="81"/>
      <c r="M14743" s="81"/>
    </row>
    <row r="14744" spans="5:13" s="11" customFormat="1">
      <c r="E14744" s="83"/>
      <c r="F14744" s="81"/>
      <c r="G14744" s="81"/>
      <c r="H14744" s="84"/>
      <c r="L14744" s="81"/>
      <c r="M14744" s="81"/>
    </row>
    <row r="14745" spans="5:13" s="11" customFormat="1">
      <c r="E14745" s="83"/>
      <c r="F14745" s="81"/>
      <c r="G14745" s="81"/>
      <c r="H14745" s="84"/>
      <c r="L14745" s="81"/>
      <c r="M14745" s="81"/>
    </row>
    <row r="14746" spans="5:13" s="11" customFormat="1">
      <c r="E14746" s="83"/>
      <c r="F14746" s="81"/>
      <c r="G14746" s="81"/>
      <c r="H14746" s="84"/>
      <c r="L14746" s="81"/>
      <c r="M14746" s="81"/>
    </row>
    <row r="14747" spans="5:13" s="11" customFormat="1">
      <c r="E14747" s="83"/>
      <c r="F14747" s="81"/>
      <c r="G14747" s="81"/>
      <c r="H14747" s="84"/>
      <c r="L14747" s="81"/>
      <c r="M14747" s="81"/>
    </row>
    <row r="14748" spans="5:13" s="11" customFormat="1">
      <c r="E14748" s="83"/>
      <c r="F14748" s="81"/>
      <c r="G14748" s="81"/>
      <c r="H14748" s="84"/>
      <c r="L14748" s="81"/>
      <c r="M14748" s="81"/>
    </row>
    <row r="14749" spans="5:13" s="11" customFormat="1">
      <c r="E14749" s="83"/>
      <c r="F14749" s="81"/>
      <c r="G14749" s="81"/>
      <c r="H14749" s="84"/>
      <c r="L14749" s="81"/>
      <c r="M14749" s="81"/>
    </row>
    <row r="14750" spans="5:13" s="11" customFormat="1">
      <c r="E14750" s="83"/>
      <c r="F14750" s="81"/>
      <c r="G14750" s="81"/>
      <c r="H14750" s="84"/>
      <c r="L14750" s="81"/>
      <c r="M14750" s="81"/>
    </row>
    <row r="14751" spans="5:13" s="11" customFormat="1">
      <c r="E14751" s="83"/>
      <c r="F14751" s="81"/>
      <c r="G14751" s="81"/>
      <c r="H14751" s="84"/>
      <c r="L14751" s="81"/>
      <c r="M14751" s="81"/>
    </row>
    <row r="14752" spans="5:13" s="11" customFormat="1">
      <c r="E14752" s="83"/>
      <c r="F14752" s="81"/>
      <c r="G14752" s="81"/>
      <c r="H14752" s="84"/>
      <c r="L14752" s="81"/>
      <c r="M14752" s="81"/>
    </row>
    <row r="14753" spans="5:13" s="11" customFormat="1">
      <c r="E14753" s="83"/>
      <c r="F14753" s="81"/>
      <c r="G14753" s="81"/>
      <c r="H14753" s="84"/>
      <c r="L14753" s="81"/>
      <c r="M14753" s="81"/>
    </row>
    <row r="14754" spans="5:13" s="11" customFormat="1">
      <c r="E14754" s="83"/>
      <c r="F14754" s="81"/>
      <c r="G14754" s="81"/>
      <c r="H14754" s="84"/>
      <c r="L14754" s="81"/>
      <c r="M14754" s="81"/>
    </row>
    <row r="14755" spans="5:13" s="11" customFormat="1">
      <c r="E14755" s="83"/>
      <c r="F14755" s="81"/>
      <c r="G14755" s="81"/>
      <c r="H14755" s="84"/>
      <c r="L14755" s="81"/>
      <c r="M14755" s="81"/>
    </row>
    <row r="14756" spans="5:13" s="11" customFormat="1">
      <c r="E14756" s="83"/>
      <c r="F14756" s="81"/>
      <c r="G14756" s="81"/>
      <c r="H14756" s="84"/>
      <c r="L14756" s="81"/>
      <c r="M14756" s="81"/>
    </row>
    <row r="14757" spans="5:13" s="11" customFormat="1">
      <c r="E14757" s="83"/>
      <c r="F14757" s="81"/>
      <c r="G14757" s="81"/>
      <c r="H14757" s="84"/>
      <c r="L14757" s="81"/>
      <c r="M14757" s="81"/>
    </row>
    <row r="14758" spans="5:13" s="11" customFormat="1">
      <c r="E14758" s="83"/>
      <c r="F14758" s="81"/>
      <c r="G14758" s="81"/>
      <c r="H14758" s="84"/>
      <c r="L14758" s="81"/>
      <c r="M14758" s="81"/>
    </row>
    <row r="14759" spans="5:13" s="11" customFormat="1">
      <c r="E14759" s="83"/>
      <c r="F14759" s="81"/>
      <c r="G14759" s="81"/>
      <c r="H14759" s="84"/>
      <c r="L14759" s="81"/>
      <c r="M14759" s="81"/>
    </row>
    <row r="14760" spans="5:13" s="11" customFormat="1">
      <c r="E14760" s="83"/>
      <c r="F14760" s="81"/>
      <c r="G14760" s="81"/>
      <c r="H14760" s="84"/>
      <c r="L14760" s="81"/>
      <c r="M14760" s="81"/>
    </row>
    <row r="14761" spans="5:13" s="11" customFormat="1">
      <c r="E14761" s="83"/>
      <c r="F14761" s="81"/>
      <c r="G14761" s="81"/>
      <c r="H14761" s="84"/>
      <c r="L14761" s="81"/>
      <c r="M14761" s="81"/>
    </row>
    <row r="14762" spans="5:13" s="11" customFormat="1">
      <c r="E14762" s="83"/>
      <c r="F14762" s="81"/>
      <c r="G14762" s="81"/>
      <c r="H14762" s="84"/>
      <c r="L14762" s="81"/>
      <c r="M14762" s="81"/>
    </row>
    <row r="14763" spans="5:13" s="11" customFormat="1">
      <c r="E14763" s="83"/>
      <c r="F14763" s="81"/>
      <c r="G14763" s="81"/>
      <c r="H14763" s="84"/>
      <c r="L14763" s="81"/>
      <c r="M14763" s="81"/>
    </row>
    <row r="14764" spans="5:13" s="11" customFormat="1">
      <c r="E14764" s="83"/>
      <c r="F14764" s="81"/>
      <c r="G14764" s="81"/>
      <c r="H14764" s="84"/>
      <c r="L14764" s="81"/>
      <c r="M14764" s="81"/>
    </row>
    <row r="14765" spans="5:13" s="11" customFormat="1">
      <c r="E14765" s="83"/>
      <c r="F14765" s="81"/>
      <c r="G14765" s="81"/>
      <c r="H14765" s="84"/>
      <c r="L14765" s="81"/>
      <c r="M14765" s="81"/>
    </row>
    <row r="14766" spans="5:13" s="11" customFormat="1">
      <c r="E14766" s="83"/>
      <c r="F14766" s="81"/>
      <c r="G14766" s="81"/>
      <c r="H14766" s="84"/>
      <c r="L14766" s="81"/>
      <c r="M14766" s="81"/>
    </row>
    <row r="14767" spans="5:13" s="11" customFormat="1">
      <c r="E14767" s="83"/>
      <c r="F14767" s="81"/>
      <c r="G14767" s="81"/>
      <c r="H14767" s="84"/>
      <c r="L14767" s="81"/>
      <c r="M14767" s="81"/>
    </row>
    <row r="14768" spans="5:13" s="11" customFormat="1">
      <c r="E14768" s="83"/>
      <c r="F14768" s="81"/>
      <c r="G14768" s="81"/>
      <c r="H14768" s="84"/>
      <c r="L14768" s="81"/>
      <c r="M14768" s="81"/>
    </row>
    <row r="14769" spans="5:13" s="11" customFormat="1">
      <c r="E14769" s="83"/>
      <c r="F14769" s="81"/>
      <c r="G14769" s="81"/>
      <c r="H14769" s="84"/>
      <c r="L14769" s="81"/>
      <c r="M14769" s="81"/>
    </row>
    <row r="14770" spans="5:13" s="11" customFormat="1">
      <c r="E14770" s="83"/>
      <c r="F14770" s="81"/>
      <c r="G14770" s="81"/>
      <c r="H14770" s="84"/>
      <c r="L14770" s="81"/>
      <c r="M14770" s="81"/>
    </row>
    <row r="14771" spans="5:13" s="11" customFormat="1">
      <c r="E14771" s="83"/>
      <c r="F14771" s="81"/>
      <c r="G14771" s="81"/>
      <c r="H14771" s="84"/>
      <c r="L14771" s="81"/>
      <c r="M14771" s="81"/>
    </row>
    <row r="14772" spans="5:13" s="11" customFormat="1">
      <c r="E14772" s="83"/>
      <c r="F14772" s="81"/>
      <c r="G14772" s="81"/>
      <c r="H14772" s="84"/>
      <c r="L14772" s="81"/>
      <c r="M14772" s="81"/>
    </row>
    <row r="14773" spans="5:13" s="11" customFormat="1">
      <c r="E14773" s="83"/>
      <c r="F14773" s="81"/>
      <c r="G14773" s="81"/>
      <c r="H14773" s="84"/>
      <c r="L14773" s="81"/>
      <c r="M14773" s="81"/>
    </row>
    <row r="14774" spans="5:13" s="11" customFormat="1">
      <c r="E14774" s="83"/>
      <c r="F14774" s="81"/>
      <c r="G14774" s="81"/>
      <c r="H14774" s="84"/>
      <c r="L14774" s="81"/>
      <c r="M14774" s="81"/>
    </row>
    <row r="14775" spans="5:13" s="11" customFormat="1">
      <c r="E14775" s="83"/>
      <c r="F14775" s="81"/>
      <c r="G14775" s="81"/>
      <c r="H14775" s="84"/>
      <c r="L14775" s="81"/>
      <c r="M14775" s="81"/>
    </row>
    <row r="14776" spans="5:13" s="11" customFormat="1">
      <c r="E14776" s="83"/>
      <c r="F14776" s="81"/>
      <c r="G14776" s="81"/>
      <c r="H14776" s="84"/>
      <c r="L14776" s="81"/>
      <c r="M14776" s="81"/>
    </row>
    <row r="14777" spans="5:13" s="11" customFormat="1">
      <c r="E14777" s="83"/>
      <c r="F14777" s="81"/>
      <c r="G14777" s="81"/>
      <c r="H14777" s="84"/>
      <c r="L14777" s="81"/>
      <c r="M14777" s="81"/>
    </row>
    <row r="14778" spans="5:13" s="11" customFormat="1">
      <c r="E14778" s="83"/>
      <c r="F14778" s="81"/>
      <c r="G14778" s="81"/>
      <c r="H14778" s="84"/>
      <c r="L14778" s="81"/>
      <c r="M14778" s="81"/>
    </row>
    <row r="14779" spans="5:13" s="11" customFormat="1">
      <c r="E14779" s="83"/>
      <c r="F14779" s="81"/>
      <c r="G14779" s="81"/>
      <c r="H14779" s="84"/>
      <c r="L14779" s="81"/>
      <c r="M14779" s="81"/>
    </row>
    <row r="14780" spans="5:13" s="11" customFormat="1">
      <c r="E14780" s="83"/>
      <c r="F14780" s="81"/>
      <c r="G14780" s="81"/>
      <c r="H14780" s="84"/>
      <c r="L14780" s="81"/>
      <c r="M14780" s="81"/>
    </row>
    <row r="14781" spans="5:13" s="11" customFormat="1">
      <c r="E14781" s="83"/>
      <c r="F14781" s="81"/>
      <c r="G14781" s="81"/>
      <c r="H14781" s="84"/>
      <c r="L14781" s="81"/>
      <c r="M14781" s="81"/>
    </row>
    <row r="14782" spans="5:13" s="11" customFormat="1">
      <c r="E14782" s="83"/>
      <c r="F14782" s="81"/>
      <c r="G14782" s="81"/>
      <c r="H14782" s="84"/>
      <c r="L14782" s="81"/>
      <c r="M14782" s="81"/>
    </row>
    <row r="14783" spans="5:13" s="11" customFormat="1">
      <c r="E14783" s="83"/>
      <c r="F14783" s="81"/>
      <c r="G14783" s="81"/>
      <c r="H14783" s="84"/>
      <c r="L14783" s="81"/>
      <c r="M14783" s="81"/>
    </row>
    <row r="14784" spans="5:13" s="11" customFormat="1">
      <c r="E14784" s="83"/>
      <c r="F14784" s="81"/>
      <c r="G14784" s="81"/>
      <c r="H14784" s="84"/>
      <c r="L14784" s="81"/>
      <c r="M14784" s="81"/>
    </row>
    <row r="14785" spans="5:13" s="11" customFormat="1">
      <c r="E14785" s="83"/>
      <c r="F14785" s="81"/>
      <c r="G14785" s="81"/>
      <c r="H14785" s="84"/>
      <c r="L14785" s="81"/>
      <c r="M14785" s="81"/>
    </row>
    <row r="14786" spans="5:13" s="11" customFormat="1">
      <c r="E14786" s="83"/>
      <c r="F14786" s="81"/>
      <c r="G14786" s="81"/>
      <c r="H14786" s="84"/>
      <c r="L14786" s="81"/>
      <c r="M14786" s="81"/>
    </row>
    <row r="14787" spans="5:13" s="11" customFormat="1">
      <c r="E14787" s="83"/>
      <c r="F14787" s="81"/>
      <c r="G14787" s="81"/>
      <c r="H14787" s="84"/>
      <c r="L14787" s="81"/>
      <c r="M14787" s="81"/>
    </row>
    <row r="14788" spans="5:13" s="11" customFormat="1">
      <c r="E14788" s="83"/>
      <c r="F14788" s="81"/>
      <c r="G14788" s="81"/>
      <c r="H14788" s="84"/>
      <c r="L14788" s="81"/>
      <c r="M14788" s="81"/>
    </row>
    <row r="14789" spans="5:13" s="11" customFormat="1">
      <c r="E14789" s="83"/>
      <c r="F14789" s="81"/>
      <c r="G14789" s="81"/>
      <c r="H14789" s="84"/>
      <c r="L14789" s="81"/>
      <c r="M14789" s="81"/>
    </row>
    <row r="14790" spans="5:13" s="11" customFormat="1">
      <c r="E14790" s="83"/>
      <c r="F14790" s="81"/>
      <c r="G14790" s="81"/>
      <c r="H14790" s="84"/>
      <c r="L14790" s="81"/>
      <c r="M14790" s="81"/>
    </row>
    <row r="14791" spans="5:13" s="11" customFormat="1">
      <c r="E14791" s="83"/>
      <c r="F14791" s="81"/>
      <c r="G14791" s="81"/>
      <c r="H14791" s="84"/>
      <c r="L14791" s="81"/>
      <c r="M14791" s="81"/>
    </row>
    <row r="14792" spans="5:13" s="11" customFormat="1">
      <c r="E14792" s="83"/>
      <c r="F14792" s="81"/>
      <c r="G14792" s="81"/>
      <c r="H14792" s="84"/>
      <c r="L14792" s="81"/>
      <c r="M14792" s="81"/>
    </row>
    <row r="14793" spans="5:13" s="11" customFormat="1">
      <c r="E14793" s="83"/>
      <c r="F14793" s="81"/>
      <c r="G14793" s="81"/>
      <c r="H14793" s="84"/>
      <c r="L14793" s="81"/>
      <c r="M14793" s="81"/>
    </row>
    <row r="14794" spans="5:13" s="11" customFormat="1">
      <c r="E14794" s="83"/>
      <c r="F14794" s="81"/>
      <c r="G14794" s="81"/>
      <c r="H14794" s="84"/>
      <c r="L14794" s="81"/>
      <c r="M14794" s="81"/>
    </row>
    <row r="14795" spans="5:13" s="11" customFormat="1">
      <c r="E14795" s="83"/>
      <c r="F14795" s="81"/>
      <c r="G14795" s="81"/>
      <c r="H14795" s="84"/>
      <c r="L14795" s="81"/>
      <c r="M14795" s="81"/>
    </row>
    <row r="14796" spans="5:13" s="11" customFormat="1">
      <c r="E14796" s="83"/>
      <c r="F14796" s="81"/>
      <c r="G14796" s="81"/>
      <c r="H14796" s="84"/>
      <c r="L14796" s="81"/>
      <c r="M14796" s="81"/>
    </row>
    <row r="14797" spans="5:13" s="11" customFormat="1">
      <c r="E14797" s="83"/>
      <c r="F14797" s="81"/>
      <c r="G14797" s="81"/>
      <c r="H14797" s="84"/>
      <c r="L14797" s="81"/>
      <c r="M14797" s="81"/>
    </row>
    <row r="14798" spans="5:13" s="11" customFormat="1">
      <c r="E14798" s="83"/>
      <c r="F14798" s="81"/>
      <c r="G14798" s="81"/>
      <c r="H14798" s="84"/>
      <c r="L14798" s="81"/>
      <c r="M14798" s="81"/>
    </row>
    <row r="14799" spans="5:13" s="11" customFormat="1">
      <c r="E14799" s="83"/>
      <c r="F14799" s="81"/>
      <c r="G14799" s="81"/>
      <c r="H14799" s="84"/>
      <c r="L14799" s="81"/>
      <c r="M14799" s="81"/>
    </row>
    <row r="14800" spans="5:13" s="11" customFormat="1">
      <c r="E14800" s="83"/>
      <c r="F14800" s="81"/>
      <c r="G14800" s="81"/>
      <c r="H14800" s="84"/>
      <c r="L14800" s="81"/>
      <c r="M14800" s="81"/>
    </row>
    <row r="14801" spans="5:13" s="11" customFormat="1">
      <c r="E14801" s="83"/>
      <c r="F14801" s="81"/>
      <c r="G14801" s="81"/>
      <c r="H14801" s="84"/>
      <c r="L14801" s="81"/>
      <c r="M14801" s="81"/>
    </row>
    <row r="14802" spans="5:13" s="11" customFormat="1">
      <c r="E14802" s="83"/>
      <c r="F14802" s="81"/>
      <c r="G14802" s="81"/>
      <c r="H14802" s="84"/>
      <c r="L14802" s="81"/>
      <c r="M14802" s="81"/>
    </row>
    <row r="14803" spans="5:13" s="11" customFormat="1">
      <c r="E14803" s="83"/>
      <c r="F14803" s="81"/>
      <c r="G14803" s="81"/>
      <c r="H14803" s="84"/>
      <c r="L14803" s="81"/>
      <c r="M14803" s="81"/>
    </row>
    <row r="14804" spans="5:13" s="11" customFormat="1">
      <c r="E14804" s="83"/>
      <c r="F14804" s="81"/>
      <c r="G14804" s="81"/>
      <c r="H14804" s="84"/>
      <c r="L14804" s="81"/>
      <c r="M14804" s="81"/>
    </row>
    <row r="14805" spans="5:13" s="11" customFormat="1">
      <c r="E14805" s="83"/>
      <c r="F14805" s="81"/>
      <c r="G14805" s="81"/>
      <c r="H14805" s="84"/>
      <c r="L14805" s="81"/>
      <c r="M14805" s="81"/>
    </row>
    <row r="14806" spans="5:13" s="11" customFormat="1">
      <c r="E14806" s="83"/>
      <c r="F14806" s="81"/>
      <c r="G14806" s="81"/>
      <c r="H14806" s="84"/>
      <c r="L14806" s="81"/>
      <c r="M14806" s="81"/>
    </row>
    <row r="14807" spans="5:13" s="11" customFormat="1">
      <c r="E14807" s="83"/>
      <c r="F14807" s="81"/>
      <c r="G14807" s="81"/>
      <c r="H14807" s="84"/>
      <c r="L14807" s="81"/>
      <c r="M14807" s="81"/>
    </row>
    <row r="14808" spans="5:13" s="11" customFormat="1">
      <c r="E14808" s="83"/>
      <c r="F14808" s="81"/>
      <c r="G14808" s="81"/>
      <c r="H14808" s="84"/>
      <c r="L14808" s="81"/>
      <c r="M14808" s="81"/>
    </row>
    <row r="14809" spans="5:13" s="11" customFormat="1">
      <c r="E14809" s="83"/>
      <c r="F14809" s="81"/>
      <c r="G14809" s="81"/>
      <c r="H14809" s="84"/>
      <c r="L14809" s="81"/>
      <c r="M14809" s="81"/>
    </row>
    <row r="14810" spans="5:13" s="11" customFormat="1">
      <c r="E14810" s="83"/>
      <c r="F14810" s="81"/>
      <c r="G14810" s="81"/>
      <c r="H14810" s="84"/>
      <c r="L14810" s="81"/>
      <c r="M14810" s="81"/>
    </row>
    <row r="14811" spans="5:13" s="11" customFormat="1">
      <c r="E14811" s="83"/>
      <c r="F14811" s="81"/>
      <c r="G14811" s="81"/>
      <c r="H14811" s="84"/>
      <c r="L14811" s="81"/>
      <c r="M14811" s="81"/>
    </row>
    <row r="14812" spans="5:13" s="11" customFormat="1">
      <c r="E14812" s="83"/>
      <c r="F14812" s="81"/>
      <c r="G14812" s="81"/>
      <c r="H14812" s="84"/>
      <c r="L14812" s="81"/>
      <c r="M14812" s="81"/>
    </row>
    <row r="14813" spans="5:13" s="11" customFormat="1">
      <c r="E14813" s="83"/>
      <c r="F14813" s="81"/>
      <c r="G14813" s="81"/>
      <c r="H14813" s="84"/>
      <c r="L14813" s="81"/>
      <c r="M14813" s="81"/>
    </row>
    <row r="14814" spans="5:13" s="11" customFormat="1">
      <c r="E14814" s="83"/>
      <c r="F14814" s="81"/>
      <c r="G14814" s="81"/>
      <c r="H14814" s="84"/>
      <c r="L14814" s="81"/>
      <c r="M14814" s="81"/>
    </row>
    <row r="14815" spans="5:13" s="11" customFormat="1">
      <c r="E14815" s="83"/>
      <c r="F14815" s="81"/>
      <c r="G14815" s="81"/>
      <c r="H14815" s="84"/>
      <c r="L14815" s="81"/>
      <c r="M14815" s="81"/>
    </row>
    <row r="14816" spans="5:13" s="11" customFormat="1">
      <c r="E14816" s="83"/>
      <c r="F14816" s="81"/>
      <c r="G14816" s="81"/>
      <c r="H14816" s="84"/>
      <c r="L14816" s="81"/>
      <c r="M14816" s="81"/>
    </row>
    <row r="14817" spans="5:13" s="11" customFormat="1">
      <c r="E14817" s="83"/>
      <c r="F14817" s="81"/>
      <c r="G14817" s="81"/>
      <c r="H14817" s="84"/>
      <c r="L14817" s="81"/>
      <c r="M14817" s="81"/>
    </row>
    <row r="14818" spans="5:13" s="11" customFormat="1">
      <c r="E14818" s="83"/>
      <c r="F14818" s="81"/>
      <c r="G14818" s="81"/>
      <c r="H14818" s="84"/>
      <c r="L14818" s="81"/>
      <c r="M14818" s="81"/>
    </row>
    <row r="14819" spans="5:13" s="11" customFormat="1">
      <c r="E14819" s="83"/>
      <c r="F14819" s="81"/>
      <c r="G14819" s="81"/>
      <c r="H14819" s="84"/>
      <c r="L14819" s="81"/>
      <c r="M14819" s="81"/>
    </row>
    <row r="14820" spans="5:13" s="11" customFormat="1">
      <c r="E14820" s="83"/>
      <c r="F14820" s="81"/>
      <c r="G14820" s="81"/>
      <c r="H14820" s="84"/>
      <c r="L14820" s="81"/>
      <c r="M14820" s="81"/>
    </row>
    <row r="14821" spans="5:13" s="11" customFormat="1">
      <c r="E14821" s="83"/>
      <c r="F14821" s="81"/>
      <c r="G14821" s="81"/>
      <c r="H14821" s="84"/>
      <c r="L14821" s="81"/>
      <c r="M14821" s="81"/>
    </row>
    <row r="14822" spans="5:13" s="11" customFormat="1">
      <c r="E14822" s="83"/>
      <c r="F14822" s="81"/>
      <c r="G14822" s="81"/>
      <c r="H14822" s="84"/>
      <c r="L14822" s="81"/>
      <c r="M14822" s="81"/>
    </row>
    <row r="14823" spans="5:13" s="11" customFormat="1">
      <c r="E14823" s="83"/>
      <c r="F14823" s="81"/>
      <c r="G14823" s="81"/>
      <c r="H14823" s="84"/>
      <c r="L14823" s="81"/>
      <c r="M14823" s="81"/>
    </row>
    <row r="14824" spans="5:13" s="11" customFormat="1">
      <c r="E14824" s="83"/>
      <c r="F14824" s="81"/>
      <c r="G14824" s="81"/>
      <c r="H14824" s="84"/>
      <c r="L14824" s="81"/>
      <c r="M14824" s="81"/>
    </row>
    <row r="14825" spans="5:13" s="11" customFormat="1">
      <c r="E14825" s="83"/>
      <c r="F14825" s="81"/>
      <c r="G14825" s="81"/>
      <c r="H14825" s="84"/>
      <c r="L14825" s="81"/>
      <c r="M14825" s="81"/>
    </row>
    <row r="14826" spans="5:13" s="11" customFormat="1">
      <c r="E14826" s="83"/>
      <c r="F14826" s="81"/>
      <c r="G14826" s="81"/>
      <c r="H14826" s="84"/>
      <c r="L14826" s="81"/>
      <c r="M14826" s="81"/>
    </row>
    <row r="14827" spans="5:13" s="11" customFormat="1">
      <c r="E14827" s="83"/>
      <c r="F14827" s="81"/>
      <c r="G14827" s="81"/>
      <c r="H14827" s="84"/>
      <c r="L14827" s="81"/>
      <c r="M14827" s="81"/>
    </row>
    <row r="14828" spans="5:13" s="11" customFormat="1">
      <c r="E14828" s="83"/>
      <c r="F14828" s="81"/>
      <c r="G14828" s="81"/>
      <c r="H14828" s="84"/>
      <c r="L14828" s="81"/>
      <c r="M14828" s="81"/>
    </row>
    <row r="14829" spans="5:13" s="11" customFormat="1">
      <c r="E14829" s="83"/>
      <c r="F14829" s="81"/>
      <c r="G14829" s="81"/>
      <c r="H14829" s="84"/>
      <c r="L14829" s="81"/>
      <c r="M14829" s="81"/>
    </row>
    <row r="14830" spans="5:13" s="11" customFormat="1">
      <c r="E14830" s="83"/>
      <c r="F14830" s="81"/>
      <c r="G14830" s="81"/>
      <c r="H14830" s="84"/>
      <c r="L14830" s="81"/>
      <c r="M14830" s="81"/>
    </row>
    <row r="14831" spans="5:13" s="11" customFormat="1">
      <c r="E14831" s="83"/>
      <c r="F14831" s="81"/>
      <c r="G14831" s="81"/>
      <c r="H14831" s="84"/>
      <c r="L14831" s="81"/>
      <c r="M14831" s="81"/>
    </row>
    <row r="14832" spans="5:13" s="11" customFormat="1">
      <c r="E14832" s="83"/>
      <c r="F14832" s="81"/>
      <c r="G14832" s="81"/>
      <c r="H14832" s="84"/>
      <c r="L14832" s="81"/>
      <c r="M14832" s="81"/>
    </row>
    <row r="14833" spans="5:13" s="11" customFormat="1">
      <c r="E14833" s="83"/>
      <c r="F14833" s="81"/>
      <c r="G14833" s="81"/>
      <c r="H14833" s="84"/>
      <c r="L14833" s="81"/>
      <c r="M14833" s="81"/>
    </row>
    <row r="14834" spans="5:13" s="11" customFormat="1">
      <c r="E14834" s="83"/>
      <c r="F14834" s="81"/>
      <c r="G14834" s="81"/>
      <c r="H14834" s="84"/>
      <c r="L14834" s="81"/>
      <c r="M14834" s="81"/>
    </row>
    <row r="14835" spans="5:13" s="11" customFormat="1">
      <c r="E14835" s="83"/>
      <c r="F14835" s="81"/>
      <c r="G14835" s="81"/>
      <c r="H14835" s="84"/>
      <c r="L14835" s="81"/>
      <c r="M14835" s="81"/>
    </row>
    <row r="14836" spans="5:13" s="11" customFormat="1">
      <c r="E14836" s="83"/>
      <c r="F14836" s="81"/>
      <c r="G14836" s="81"/>
      <c r="H14836" s="84"/>
      <c r="L14836" s="81"/>
      <c r="M14836" s="81"/>
    </row>
    <row r="14837" spans="5:13" s="11" customFormat="1">
      <c r="E14837" s="83"/>
      <c r="F14837" s="81"/>
      <c r="G14837" s="81"/>
      <c r="H14837" s="84"/>
      <c r="L14837" s="81"/>
      <c r="M14837" s="81"/>
    </row>
    <row r="14838" spans="5:13" s="11" customFormat="1">
      <c r="E14838" s="83"/>
      <c r="F14838" s="81"/>
      <c r="G14838" s="81"/>
      <c r="H14838" s="84"/>
      <c r="L14838" s="81"/>
      <c r="M14838" s="81"/>
    </row>
    <row r="14839" spans="5:13" s="11" customFormat="1">
      <c r="E14839" s="83"/>
      <c r="F14839" s="81"/>
      <c r="G14839" s="81"/>
      <c r="H14839" s="84"/>
      <c r="L14839" s="81"/>
      <c r="M14839" s="81"/>
    </row>
    <row r="14840" spans="5:13" s="11" customFormat="1">
      <c r="E14840" s="83"/>
      <c r="F14840" s="81"/>
      <c r="G14840" s="81"/>
      <c r="H14840" s="84"/>
      <c r="L14840" s="81"/>
      <c r="M14840" s="81"/>
    </row>
    <row r="14841" spans="5:13" s="11" customFormat="1">
      <c r="E14841" s="83"/>
      <c r="F14841" s="81"/>
      <c r="G14841" s="81"/>
      <c r="H14841" s="84"/>
      <c r="L14841" s="81"/>
      <c r="M14841" s="81"/>
    </row>
    <row r="14842" spans="5:13" s="11" customFormat="1">
      <c r="E14842" s="83"/>
      <c r="F14842" s="81"/>
      <c r="G14842" s="81"/>
      <c r="H14842" s="84"/>
      <c r="L14842" s="81"/>
      <c r="M14842" s="81"/>
    </row>
    <row r="14843" spans="5:13" s="11" customFormat="1">
      <c r="E14843" s="83"/>
      <c r="F14843" s="81"/>
      <c r="G14843" s="81"/>
      <c r="H14843" s="84"/>
      <c r="L14843" s="81"/>
      <c r="M14843" s="81"/>
    </row>
    <row r="14844" spans="5:13" s="11" customFormat="1">
      <c r="E14844" s="83"/>
      <c r="F14844" s="81"/>
      <c r="G14844" s="81"/>
      <c r="H14844" s="84"/>
      <c r="L14844" s="81"/>
      <c r="M14844" s="81"/>
    </row>
    <row r="14845" spans="5:13" s="11" customFormat="1">
      <c r="E14845" s="83"/>
      <c r="F14845" s="81"/>
      <c r="G14845" s="81"/>
      <c r="H14845" s="84"/>
      <c r="L14845" s="81"/>
      <c r="M14845" s="81"/>
    </row>
    <row r="14846" spans="5:13" s="11" customFormat="1">
      <c r="E14846" s="83"/>
      <c r="F14846" s="81"/>
      <c r="G14846" s="81"/>
      <c r="H14846" s="84"/>
      <c r="L14846" s="81"/>
      <c r="M14846" s="81"/>
    </row>
    <row r="14847" spans="5:13" s="11" customFormat="1">
      <c r="E14847" s="83"/>
      <c r="F14847" s="81"/>
      <c r="G14847" s="81"/>
      <c r="H14847" s="84"/>
      <c r="L14847" s="81"/>
      <c r="M14847" s="81"/>
    </row>
    <row r="14848" spans="5:13" s="11" customFormat="1">
      <c r="E14848" s="83"/>
      <c r="F14848" s="81"/>
      <c r="G14848" s="81"/>
      <c r="H14848" s="84"/>
      <c r="L14848" s="81"/>
      <c r="M14848" s="81"/>
    </row>
    <row r="14849" spans="5:13" s="11" customFormat="1">
      <c r="E14849" s="83"/>
      <c r="F14849" s="81"/>
      <c r="G14849" s="81"/>
      <c r="H14849" s="84"/>
      <c r="L14849" s="81"/>
      <c r="M14849" s="81"/>
    </row>
    <row r="14850" spans="5:13" s="11" customFormat="1">
      <c r="E14850" s="83"/>
      <c r="F14850" s="81"/>
      <c r="G14850" s="81"/>
      <c r="H14850" s="84"/>
      <c r="L14850" s="81"/>
      <c r="M14850" s="81"/>
    </row>
    <row r="14851" spans="5:13" s="11" customFormat="1">
      <c r="E14851" s="83"/>
      <c r="F14851" s="81"/>
      <c r="G14851" s="81"/>
      <c r="H14851" s="84"/>
      <c r="L14851" s="81"/>
      <c r="M14851" s="81"/>
    </row>
    <row r="14852" spans="5:13" s="11" customFormat="1">
      <c r="E14852" s="83"/>
      <c r="F14852" s="81"/>
      <c r="G14852" s="81"/>
      <c r="H14852" s="84"/>
      <c r="L14852" s="81"/>
      <c r="M14852" s="81"/>
    </row>
    <row r="14853" spans="5:13" s="11" customFormat="1">
      <c r="E14853" s="83"/>
      <c r="F14853" s="81"/>
      <c r="G14853" s="81"/>
      <c r="H14853" s="84"/>
      <c r="L14853" s="81"/>
      <c r="M14853" s="81"/>
    </row>
    <row r="14854" spans="5:13" s="11" customFormat="1">
      <c r="E14854" s="83"/>
      <c r="F14854" s="81"/>
      <c r="G14854" s="81"/>
      <c r="H14854" s="84"/>
      <c r="L14854" s="81"/>
      <c r="M14854" s="81"/>
    </row>
    <row r="14855" spans="5:13" s="11" customFormat="1">
      <c r="E14855" s="83"/>
      <c r="F14855" s="81"/>
      <c r="G14855" s="81"/>
      <c r="H14855" s="84"/>
      <c r="L14855" s="81"/>
      <c r="M14855" s="81"/>
    </row>
    <row r="14856" spans="5:13" s="11" customFormat="1">
      <c r="E14856" s="83"/>
      <c r="F14856" s="81"/>
      <c r="G14856" s="81"/>
      <c r="H14856" s="84"/>
      <c r="L14856" s="81"/>
      <c r="M14856" s="81"/>
    </row>
    <row r="14857" spans="5:13" s="11" customFormat="1">
      <c r="E14857" s="83"/>
      <c r="F14857" s="81"/>
      <c r="G14857" s="81"/>
      <c r="H14857" s="84"/>
      <c r="L14857" s="81"/>
      <c r="M14857" s="81"/>
    </row>
    <row r="14858" spans="5:13" s="11" customFormat="1">
      <c r="E14858" s="83"/>
      <c r="F14858" s="81"/>
      <c r="G14858" s="81"/>
      <c r="H14858" s="84"/>
      <c r="L14858" s="81"/>
      <c r="M14858" s="81"/>
    </row>
    <row r="14859" spans="5:13" s="11" customFormat="1">
      <c r="E14859" s="83"/>
      <c r="F14859" s="81"/>
      <c r="G14859" s="81"/>
      <c r="H14859" s="84"/>
      <c r="L14859" s="81"/>
      <c r="M14859" s="81"/>
    </row>
    <row r="14860" spans="5:13" s="11" customFormat="1">
      <c r="E14860" s="83"/>
      <c r="F14860" s="81"/>
      <c r="G14860" s="81"/>
      <c r="H14860" s="84"/>
      <c r="L14860" s="81"/>
      <c r="M14860" s="81"/>
    </row>
    <row r="14861" spans="5:13" s="11" customFormat="1">
      <c r="E14861" s="83"/>
      <c r="F14861" s="81"/>
      <c r="G14861" s="81"/>
      <c r="H14861" s="84"/>
      <c r="L14861" s="81"/>
      <c r="M14861" s="81"/>
    </row>
    <row r="14862" spans="5:13" s="11" customFormat="1">
      <c r="E14862" s="83"/>
      <c r="F14862" s="81"/>
      <c r="G14862" s="81"/>
      <c r="H14862" s="84"/>
      <c r="L14862" s="81"/>
      <c r="M14862" s="81"/>
    </row>
    <row r="14863" spans="5:13" s="11" customFormat="1">
      <c r="E14863" s="83"/>
      <c r="F14863" s="81"/>
      <c r="G14863" s="81"/>
      <c r="H14863" s="84"/>
      <c r="L14863" s="81"/>
      <c r="M14863" s="81"/>
    </row>
    <row r="14864" spans="5:13" s="11" customFormat="1">
      <c r="E14864" s="83"/>
      <c r="F14864" s="81"/>
      <c r="G14864" s="81"/>
      <c r="H14864" s="84"/>
      <c r="L14864" s="81"/>
      <c r="M14864" s="81"/>
    </row>
    <row r="14865" spans="5:13" s="11" customFormat="1">
      <c r="E14865" s="83"/>
      <c r="F14865" s="81"/>
      <c r="G14865" s="81"/>
      <c r="H14865" s="84"/>
      <c r="L14865" s="81"/>
      <c r="M14865" s="81"/>
    </row>
    <row r="14866" spans="5:13" s="11" customFormat="1">
      <c r="E14866" s="83"/>
      <c r="F14866" s="81"/>
      <c r="G14866" s="81"/>
      <c r="H14866" s="84"/>
      <c r="L14866" s="81"/>
      <c r="M14866" s="81"/>
    </row>
    <row r="14867" spans="5:13" s="11" customFormat="1">
      <c r="E14867" s="83"/>
      <c r="F14867" s="81"/>
      <c r="G14867" s="81"/>
      <c r="H14867" s="84"/>
      <c r="L14867" s="81"/>
      <c r="M14867" s="81"/>
    </row>
    <row r="14868" spans="5:13" s="11" customFormat="1">
      <c r="E14868" s="83"/>
      <c r="F14868" s="81"/>
      <c r="G14868" s="81"/>
      <c r="H14868" s="84"/>
      <c r="L14868" s="81"/>
      <c r="M14868" s="81"/>
    </row>
    <row r="14869" spans="5:13" s="11" customFormat="1">
      <c r="E14869" s="83"/>
      <c r="F14869" s="81"/>
      <c r="G14869" s="81"/>
      <c r="H14869" s="84"/>
      <c r="L14869" s="81"/>
      <c r="M14869" s="81"/>
    </row>
    <row r="14870" spans="5:13" s="11" customFormat="1">
      <c r="E14870" s="83"/>
      <c r="F14870" s="81"/>
      <c r="G14870" s="81"/>
      <c r="H14870" s="84"/>
      <c r="L14870" s="81"/>
      <c r="M14870" s="81"/>
    </row>
    <row r="14871" spans="5:13" s="11" customFormat="1">
      <c r="E14871" s="83"/>
      <c r="F14871" s="81"/>
      <c r="G14871" s="81"/>
      <c r="H14871" s="84"/>
      <c r="L14871" s="81"/>
      <c r="M14871" s="81"/>
    </row>
    <row r="14872" spans="5:13" s="11" customFormat="1">
      <c r="E14872" s="83"/>
      <c r="F14872" s="81"/>
      <c r="G14872" s="81"/>
      <c r="H14872" s="84"/>
      <c r="L14872" s="81"/>
      <c r="M14872" s="81"/>
    </row>
    <row r="14873" spans="5:13" s="11" customFormat="1">
      <c r="E14873" s="83"/>
      <c r="F14873" s="81"/>
      <c r="G14873" s="81"/>
      <c r="H14873" s="84"/>
      <c r="L14873" s="81"/>
      <c r="M14873" s="81"/>
    </row>
    <row r="14874" spans="5:13" s="11" customFormat="1">
      <c r="E14874" s="83"/>
      <c r="F14874" s="81"/>
      <c r="G14874" s="81"/>
      <c r="H14874" s="84"/>
      <c r="L14874" s="81"/>
      <c r="M14874" s="81"/>
    </row>
    <row r="14875" spans="5:13" s="11" customFormat="1">
      <c r="E14875" s="83"/>
      <c r="F14875" s="81"/>
      <c r="G14875" s="81"/>
      <c r="H14875" s="84"/>
      <c r="L14875" s="81"/>
      <c r="M14875" s="81"/>
    </row>
    <row r="14876" spans="5:13" s="11" customFormat="1">
      <c r="E14876" s="83"/>
      <c r="F14876" s="81"/>
      <c r="G14876" s="81"/>
      <c r="H14876" s="84"/>
      <c r="L14876" s="81"/>
      <c r="M14876" s="81"/>
    </row>
    <row r="14877" spans="5:13" s="11" customFormat="1">
      <c r="E14877" s="83"/>
      <c r="F14877" s="81"/>
      <c r="G14877" s="81"/>
      <c r="H14877" s="84"/>
      <c r="L14877" s="81"/>
      <c r="M14877" s="81"/>
    </row>
    <row r="14878" spans="5:13" s="11" customFormat="1">
      <c r="E14878" s="83"/>
      <c r="F14878" s="81"/>
      <c r="G14878" s="81"/>
      <c r="H14878" s="84"/>
      <c r="L14878" s="81"/>
      <c r="M14878" s="81"/>
    </row>
    <row r="14879" spans="5:13" s="11" customFormat="1">
      <c r="E14879" s="83"/>
      <c r="F14879" s="81"/>
      <c r="G14879" s="81"/>
      <c r="H14879" s="84"/>
      <c r="L14879" s="81"/>
      <c r="M14879" s="81"/>
    </row>
    <row r="14880" spans="5:13" s="11" customFormat="1">
      <c r="E14880" s="83"/>
      <c r="F14880" s="81"/>
      <c r="G14880" s="81"/>
      <c r="H14880" s="84"/>
      <c r="L14880" s="81"/>
      <c r="M14880" s="81"/>
    </row>
    <row r="14881" spans="5:13" s="11" customFormat="1">
      <c r="E14881" s="83"/>
      <c r="F14881" s="81"/>
      <c r="G14881" s="81"/>
      <c r="H14881" s="84"/>
      <c r="L14881" s="81"/>
      <c r="M14881" s="81"/>
    </row>
    <row r="14882" spans="5:13" s="11" customFormat="1">
      <c r="E14882" s="83"/>
      <c r="F14882" s="81"/>
      <c r="G14882" s="81"/>
      <c r="H14882" s="84"/>
      <c r="L14882" s="81"/>
      <c r="M14882" s="81"/>
    </row>
    <row r="14883" spans="5:13" s="11" customFormat="1">
      <c r="E14883" s="83"/>
      <c r="F14883" s="81"/>
      <c r="G14883" s="81"/>
      <c r="H14883" s="84"/>
      <c r="L14883" s="81"/>
      <c r="M14883" s="81"/>
    </row>
    <row r="14884" spans="5:13" s="11" customFormat="1">
      <c r="E14884" s="83"/>
      <c r="F14884" s="81"/>
      <c r="G14884" s="81"/>
      <c r="H14884" s="84"/>
      <c r="L14884" s="81"/>
      <c r="M14884" s="81"/>
    </row>
    <row r="14885" spans="5:13" s="11" customFormat="1">
      <c r="E14885" s="83"/>
      <c r="F14885" s="81"/>
      <c r="G14885" s="81"/>
      <c r="H14885" s="84"/>
      <c r="L14885" s="81"/>
      <c r="M14885" s="81"/>
    </row>
    <row r="14886" spans="5:13" s="11" customFormat="1">
      <c r="E14886" s="83"/>
      <c r="F14886" s="81"/>
      <c r="G14886" s="81"/>
      <c r="H14886" s="84"/>
      <c r="L14886" s="81"/>
      <c r="M14886" s="81"/>
    </row>
    <row r="14887" spans="5:13" s="11" customFormat="1">
      <c r="E14887" s="83"/>
      <c r="F14887" s="81"/>
      <c r="G14887" s="81"/>
      <c r="H14887" s="84"/>
      <c r="L14887" s="81"/>
      <c r="M14887" s="81"/>
    </row>
    <row r="14888" spans="5:13" s="11" customFormat="1">
      <c r="E14888" s="83"/>
      <c r="F14888" s="81"/>
      <c r="G14888" s="81"/>
      <c r="H14888" s="84"/>
      <c r="L14888" s="81"/>
      <c r="M14888" s="81"/>
    </row>
    <row r="14889" spans="5:13" s="11" customFormat="1">
      <c r="E14889" s="83"/>
      <c r="F14889" s="81"/>
      <c r="G14889" s="81"/>
      <c r="H14889" s="84"/>
      <c r="L14889" s="81"/>
      <c r="M14889" s="81"/>
    </row>
    <row r="14890" spans="5:13" s="11" customFormat="1">
      <c r="E14890" s="83"/>
      <c r="F14890" s="81"/>
      <c r="G14890" s="81"/>
      <c r="H14890" s="84"/>
      <c r="L14890" s="81"/>
      <c r="M14890" s="81"/>
    </row>
    <row r="14891" spans="5:13" s="11" customFormat="1">
      <c r="E14891" s="83"/>
      <c r="F14891" s="81"/>
      <c r="G14891" s="81"/>
      <c r="H14891" s="84"/>
      <c r="L14891" s="81"/>
      <c r="M14891" s="81"/>
    </row>
    <row r="14892" spans="5:13" s="11" customFormat="1">
      <c r="E14892" s="83"/>
      <c r="F14892" s="81"/>
      <c r="G14892" s="81"/>
      <c r="H14892" s="84"/>
      <c r="L14892" s="81"/>
      <c r="M14892" s="81"/>
    </row>
    <row r="14893" spans="5:13" s="11" customFormat="1">
      <c r="E14893" s="83"/>
      <c r="F14893" s="81"/>
      <c r="G14893" s="81"/>
      <c r="H14893" s="84"/>
      <c r="L14893" s="81"/>
      <c r="M14893" s="81"/>
    </row>
    <row r="14894" spans="5:13" s="11" customFormat="1">
      <c r="E14894" s="83"/>
      <c r="F14894" s="81"/>
      <c r="G14894" s="81"/>
      <c r="H14894" s="84"/>
      <c r="L14894" s="81"/>
      <c r="M14894" s="81"/>
    </row>
    <row r="14895" spans="5:13" s="11" customFormat="1">
      <c r="E14895" s="83"/>
      <c r="F14895" s="81"/>
      <c r="G14895" s="81"/>
      <c r="H14895" s="84"/>
      <c r="L14895" s="81"/>
      <c r="M14895" s="81"/>
    </row>
    <row r="14896" spans="5:13" s="11" customFormat="1">
      <c r="E14896" s="83"/>
      <c r="F14896" s="81"/>
      <c r="G14896" s="81"/>
      <c r="H14896" s="84"/>
      <c r="L14896" s="81"/>
      <c r="M14896" s="81"/>
    </row>
    <row r="14897" spans="5:13" s="11" customFormat="1">
      <c r="E14897" s="83"/>
      <c r="F14897" s="81"/>
      <c r="G14897" s="81"/>
      <c r="H14897" s="84"/>
      <c r="L14897" s="81"/>
      <c r="M14897" s="81"/>
    </row>
    <row r="14898" spans="5:13" s="11" customFormat="1">
      <c r="E14898" s="83"/>
      <c r="F14898" s="81"/>
      <c r="G14898" s="81"/>
      <c r="H14898" s="84"/>
      <c r="L14898" s="81"/>
      <c r="M14898" s="81"/>
    </row>
    <row r="14899" spans="5:13" s="11" customFormat="1">
      <c r="E14899" s="83"/>
      <c r="F14899" s="81"/>
      <c r="G14899" s="81"/>
      <c r="H14899" s="84"/>
      <c r="L14899" s="81"/>
      <c r="M14899" s="81"/>
    </row>
    <row r="14900" spans="5:13" s="11" customFormat="1">
      <c r="E14900" s="83"/>
      <c r="F14900" s="81"/>
      <c r="G14900" s="81"/>
      <c r="H14900" s="84"/>
      <c r="L14900" s="81"/>
      <c r="M14900" s="81"/>
    </row>
    <row r="14901" spans="5:13" s="11" customFormat="1">
      <c r="E14901" s="83"/>
      <c r="F14901" s="81"/>
      <c r="G14901" s="81"/>
      <c r="H14901" s="84"/>
      <c r="L14901" s="81"/>
      <c r="M14901" s="81"/>
    </row>
    <row r="14902" spans="5:13" s="11" customFormat="1">
      <c r="E14902" s="83"/>
      <c r="F14902" s="81"/>
      <c r="G14902" s="81"/>
      <c r="H14902" s="84"/>
      <c r="L14902" s="81"/>
      <c r="M14902" s="81"/>
    </row>
    <row r="14903" spans="5:13" s="11" customFormat="1">
      <c r="E14903" s="83"/>
      <c r="F14903" s="81"/>
      <c r="G14903" s="81"/>
      <c r="H14903" s="84"/>
      <c r="L14903" s="81"/>
      <c r="M14903" s="81"/>
    </row>
    <row r="14904" spans="5:13" s="11" customFormat="1">
      <c r="E14904" s="83"/>
      <c r="F14904" s="81"/>
      <c r="G14904" s="81"/>
      <c r="H14904" s="84"/>
      <c r="L14904" s="81"/>
      <c r="M14904" s="81"/>
    </row>
    <row r="14905" spans="5:13" s="11" customFormat="1">
      <c r="E14905" s="83"/>
      <c r="F14905" s="81"/>
      <c r="G14905" s="81"/>
      <c r="H14905" s="84"/>
      <c r="L14905" s="81"/>
      <c r="M14905" s="81"/>
    </row>
    <row r="14906" spans="5:13" s="11" customFormat="1">
      <c r="E14906" s="83"/>
      <c r="F14906" s="81"/>
      <c r="G14906" s="81"/>
      <c r="H14906" s="84"/>
      <c r="L14906" s="81"/>
      <c r="M14906" s="81"/>
    </row>
    <row r="14907" spans="5:13" s="11" customFormat="1">
      <c r="E14907" s="83"/>
      <c r="F14907" s="81"/>
      <c r="G14907" s="81"/>
      <c r="H14907" s="84"/>
      <c r="L14907" s="81"/>
      <c r="M14907" s="81"/>
    </row>
    <row r="14908" spans="5:13" s="11" customFormat="1">
      <c r="E14908" s="83"/>
      <c r="F14908" s="81"/>
      <c r="G14908" s="81"/>
      <c r="H14908" s="84"/>
      <c r="L14908" s="81"/>
      <c r="M14908" s="81"/>
    </row>
    <row r="14909" spans="5:13" s="11" customFormat="1">
      <c r="E14909" s="83"/>
      <c r="F14909" s="81"/>
      <c r="G14909" s="81"/>
      <c r="H14909" s="84"/>
      <c r="L14909" s="81"/>
      <c r="M14909" s="81"/>
    </row>
    <row r="14910" spans="5:13" s="11" customFormat="1">
      <c r="E14910" s="83"/>
      <c r="F14910" s="81"/>
      <c r="G14910" s="81"/>
      <c r="H14910" s="84"/>
      <c r="L14910" s="81"/>
      <c r="M14910" s="81"/>
    </row>
    <row r="14911" spans="5:13" s="11" customFormat="1">
      <c r="E14911" s="83"/>
      <c r="F14911" s="81"/>
      <c r="G14911" s="81"/>
      <c r="H14911" s="84"/>
      <c r="L14911" s="81"/>
      <c r="M14911" s="81"/>
    </row>
    <row r="14912" spans="5:13" s="11" customFormat="1">
      <c r="E14912" s="83"/>
      <c r="F14912" s="81"/>
      <c r="G14912" s="81"/>
      <c r="H14912" s="84"/>
      <c r="L14912" s="81"/>
      <c r="M14912" s="81"/>
    </row>
    <row r="14913" spans="5:13" s="11" customFormat="1">
      <c r="E14913" s="83"/>
      <c r="F14913" s="81"/>
      <c r="G14913" s="81"/>
      <c r="H14913" s="84"/>
      <c r="L14913" s="81"/>
      <c r="M14913" s="81"/>
    </row>
    <row r="14914" spans="5:13" s="11" customFormat="1">
      <c r="E14914" s="83"/>
      <c r="F14914" s="81"/>
      <c r="G14914" s="81"/>
      <c r="H14914" s="84"/>
      <c r="L14914" s="81"/>
      <c r="M14914" s="81"/>
    </row>
    <row r="14915" spans="5:13" s="11" customFormat="1">
      <c r="E14915" s="83"/>
      <c r="F14915" s="81"/>
      <c r="G14915" s="81"/>
      <c r="H14915" s="84"/>
      <c r="L14915" s="81"/>
      <c r="M14915" s="81"/>
    </row>
    <row r="14916" spans="5:13" s="11" customFormat="1">
      <c r="E14916" s="83"/>
      <c r="F14916" s="81"/>
      <c r="G14916" s="81"/>
      <c r="H14916" s="84"/>
      <c r="L14916" s="81"/>
      <c r="M14916" s="81"/>
    </row>
    <row r="14917" spans="5:13" s="11" customFormat="1">
      <c r="E14917" s="83"/>
      <c r="F14917" s="81"/>
      <c r="G14917" s="81"/>
      <c r="H14917" s="84"/>
      <c r="L14917" s="81"/>
      <c r="M14917" s="81"/>
    </row>
    <row r="14918" spans="5:13" s="11" customFormat="1">
      <c r="E14918" s="83"/>
      <c r="F14918" s="81"/>
      <c r="G14918" s="81"/>
      <c r="H14918" s="84"/>
      <c r="L14918" s="81"/>
      <c r="M14918" s="81"/>
    </row>
    <row r="14919" spans="5:13" s="11" customFormat="1">
      <c r="E14919" s="83"/>
      <c r="F14919" s="81"/>
      <c r="G14919" s="81"/>
      <c r="H14919" s="84"/>
      <c r="L14919" s="81"/>
      <c r="M14919" s="81"/>
    </row>
    <row r="14920" spans="5:13" s="11" customFormat="1">
      <c r="E14920" s="83"/>
      <c r="F14920" s="81"/>
      <c r="G14920" s="81"/>
      <c r="H14920" s="84"/>
      <c r="L14920" s="81"/>
      <c r="M14920" s="81"/>
    </row>
    <row r="14921" spans="5:13" s="11" customFormat="1">
      <c r="E14921" s="83"/>
      <c r="F14921" s="81"/>
      <c r="G14921" s="81"/>
      <c r="H14921" s="84"/>
      <c r="L14921" s="81"/>
      <c r="M14921" s="81"/>
    </row>
    <row r="14922" spans="5:13" s="11" customFormat="1">
      <c r="E14922" s="83"/>
      <c r="F14922" s="81"/>
      <c r="G14922" s="81"/>
      <c r="H14922" s="84"/>
      <c r="L14922" s="81"/>
      <c r="M14922" s="81"/>
    </row>
    <row r="14923" spans="5:13" s="11" customFormat="1">
      <c r="E14923" s="83"/>
      <c r="F14923" s="81"/>
      <c r="G14923" s="81"/>
      <c r="H14923" s="84"/>
      <c r="L14923" s="81"/>
      <c r="M14923" s="81"/>
    </row>
    <row r="14924" spans="5:13" s="11" customFormat="1">
      <c r="E14924" s="83"/>
      <c r="F14924" s="81"/>
      <c r="G14924" s="81"/>
      <c r="H14924" s="84"/>
      <c r="L14924" s="81"/>
      <c r="M14924" s="81"/>
    </row>
    <row r="14925" spans="5:13" s="11" customFormat="1">
      <c r="E14925" s="83"/>
      <c r="F14925" s="81"/>
      <c r="G14925" s="81"/>
      <c r="H14925" s="84"/>
      <c r="L14925" s="81"/>
      <c r="M14925" s="81"/>
    </row>
    <row r="14926" spans="5:13" s="11" customFormat="1">
      <c r="E14926" s="83"/>
      <c r="F14926" s="81"/>
      <c r="G14926" s="81"/>
      <c r="H14926" s="84"/>
      <c r="L14926" s="81"/>
      <c r="M14926" s="81"/>
    </row>
    <row r="14927" spans="5:13" s="11" customFormat="1">
      <c r="E14927" s="83"/>
      <c r="F14927" s="81"/>
      <c r="G14927" s="81"/>
      <c r="H14927" s="84"/>
      <c r="L14927" s="81"/>
      <c r="M14927" s="81"/>
    </row>
    <row r="14928" spans="5:13" s="11" customFormat="1">
      <c r="E14928" s="83"/>
      <c r="F14928" s="81"/>
      <c r="G14928" s="81"/>
      <c r="H14928" s="84"/>
      <c r="L14928" s="81"/>
      <c r="M14928" s="81"/>
    </row>
    <row r="14929" spans="5:13" s="11" customFormat="1">
      <c r="E14929" s="83"/>
      <c r="F14929" s="81"/>
      <c r="G14929" s="81"/>
      <c r="H14929" s="84"/>
      <c r="L14929" s="81"/>
      <c r="M14929" s="81"/>
    </row>
    <row r="14930" spans="5:13" s="11" customFormat="1">
      <c r="E14930" s="83"/>
      <c r="F14930" s="81"/>
      <c r="G14930" s="81"/>
      <c r="H14930" s="84"/>
      <c r="L14930" s="81"/>
      <c r="M14930" s="81"/>
    </row>
    <row r="14931" spans="5:13" s="11" customFormat="1">
      <c r="E14931" s="83"/>
      <c r="F14931" s="81"/>
      <c r="G14931" s="81"/>
      <c r="H14931" s="84"/>
      <c r="L14931" s="81"/>
      <c r="M14931" s="81"/>
    </row>
    <row r="14932" spans="5:13" s="11" customFormat="1">
      <c r="E14932" s="83"/>
      <c r="F14932" s="81"/>
      <c r="G14932" s="81"/>
      <c r="H14932" s="84"/>
      <c r="L14932" s="81"/>
      <c r="M14932" s="81"/>
    </row>
    <row r="14933" spans="5:13" s="11" customFormat="1">
      <c r="E14933" s="83"/>
      <c r="F14933" s="81"/>
      <c r="G14933" s="81"/>
      <c r="H14933" s="84"/>
      <c r="L14933" s="81"/>
      <c r="M14933" s="81"/>
    </row>
    <row r="14934" spans="5:13" s="11" customFormat="1">
      <c r="E14934" s="83"/>
      <c r="F14934" s="81"/>
      <c r="G14934" s="81"/>
      <c r="H14934" s="84"/>
      <c r="L14934" s="81"/>
      <c r="M14934" s="81"/>
    </row>
    <row r="14935" spans="5:13" s="11" customFormat="1">
      <c r="E14935" s="83"/>
      <c r="F14935" s="81"/>
      <c r="G14935" s="81"/>
      <c r="H14935" s="84"/>
      <c r="L14935" s="81"/>
      <c r="M14935" s="81"/>
    </row>
    <row r="14936" spans="5:13" s="11" customFormat="1">
      <c r="E14936" s="83"/>
      <c r="F14936" s="81"/>
      <c r="G14936" s="81"/>
      <c r="H14936" s="84"/>
      <c r="L14936" s="81"/>
      <c r="M14936" s="81"/>
    </row>
    <row r="14937" spans="5:13" s="11" customFormat="1">
      <c r="E14937" s="83"/>
      <c r="F14937" s="81"/>
      <c r="G14937" s="81"/>
      <c r="H14937" s="84"/>
      <c r="L14937" s="81"/>
      <c r="M14937" s="81"/>
    </row>
    <row r="14938" spans="5:13" s="11" customFormat="1">
      <c r="E14938" s="83"/>
      <c r="F14938" s="81"/>
      <c r="G14938" s="81"/>
      <c r="H14938" s="84"/>
      <c r="L14938" s="81"/>
      <c r="M14938" s="81"/>
    </row>
    <row r="14939" spans="5:13" s="11" customFormat="1">
      <c r="E14939" s="83"/>
      <c r="F14939" s="81"/>
      <c r="G14939" s="81"/>
      <c r="H14939" s="84"/>
      <c r="L14939" s="81"/>
      <c r="M14939" s="81"/>
    </row>
    <row r="14940" spans="5:13" s="11" customFormat="1">
      <c r="E14940" s="83"/>
      <c r="F14940" s="81"/>
      <c r="G14940" s="81"/>
      <c r="H14940" s="84"/>
      <c r="L14940" s="81"/>
      <c r="M14940" s="81"/>
    </row>
    <row r="14941" spans="5:13" s="11" customFormat="1">
      <c r="E14941" s="83"/>
      <c r="F14941" s="81"/>
      <c r="G14941" s="81"/>
      <c r="H14941" s="84"/>
      <c r="L14941" s="81"/>
      <c r="M14941" s="81"/>
    </row>
    <row r="14942" spans="5:13" s="11" customFormat="1">
      <c r="E14942" s="83"/>
      <c r="F14942" s="81"/>
      <c r="G14942" s="81"/>
      <c r="H14942" s="84"/>
      <c r="L14942" s="81"/>
      <c r="M14942" s="81"/>
    </row>
    <row r="14943" spans="5:13" s="11" customFormat="1">
      <c r="E14943" s="83"/>
      <c r="F14943" s="81"/>
      <c r="G14943" s="81"/>
      <c r="H14943" s="84"/>
      <c r="L14943" s="81"/>
      <c r="M14943" s="81"/>
    </row>
    <row r="14944" spans="5:13" s="11" customFormat="1">
      <c r="E14944" s="83"/>
      <c r="F14944" s="81"/>
      <c r="G14944" s="81"/>
      <c r="H14944" s="84"/>
      <c r="L14944" s="81"/>
      <c r="M14944" s="81"/>
    </row>
    <row r="14945" spans="5:13" s="11" customFormat="1">
      <c r="E14945" s="83"/>
      <c r="F14945" s="81"/>
      <c r="G14945" s="81"/>
      <c r="H14945" s="84"/>
      <c r="L14945" s="81"/>
      <c r="M14945" s="81"/>
    </row>
    <row r="14946" spans="5:13" s="11" customFormat="1">
      <c r="E14946" s="83"/>
      <c r="F14946" s="81"/>
      <c r="G14946" s="81"/>
      <c r="H14946" s="84"/>
      <c r="L14946" s="81"/>
      <c r="M14946" s="81"/>
    </row>
    <row r="14947" spans="5:13" s="11" customFormat="1">
      <c r="E14947" s="83"/>
      <c r="F14947" s="81"/>
      <c r="G14947" s="81"/>
      <c r="H14947" s="84"/>
      <c r="L14947" s="81"/>
      <c r="M14947" s="81"/>
    </row>
    <row r="14948" spans="5:13" s="11" customFormat="1">
      <c r="E14948" s="83"/>
      <c r="F14948" s="81"/>
      <c r="G14948" s="81"/>
      <c r="H14948" s="84"/>
      <c r="L14948" s="81"/>
      <c r="M14948" s="81"/>
    </row>
    <row r="14949" spans="5:13" s="11" customFormat="1">
      <c r="E14949" s="83"/>
      <c r="F14949" s="81"/>
      <c r="G14949" s="81"/>
      <c r="H14949" s="84"/>
      <c r="L14949" s="81"/>
      <c r="M14949" s="81"/>
    </row>
    <row r="14950" spans="5:13" s="11" customFormat="1">
      <c r="E14950" s="83"/>
      <c r="F14950" s="81"/>
      <c r="G14950" s="81"/>
      <c r="H14950" s="84"/>
      <c r="L14950" s="81"/>
      <c r="M14950" s="81"/>
    </row>
    <row r="14951" spans="5:13" s="11" customFormat="1">
      <c r="E14951" s="83"/>
      <c r="F14951" s="81"/>
      <c r="G14951" s="81"/>
      <c r="H14951" s="84"/>
      <c r="L14951" s="81"/>
      <c r="M14951" s="81"/>
    </row>
    <row r="14952" spans="5:13" s="11" customFormat="1">
      <c r="E14952" s="83"/>
      <c r="F14952" s="81"/>
      <c r="G14952" s="81"/>
      <c r="H14952" s="84"/>
      <c r="L14952" s="81"/>
      <c r="M14952" s="81"/>
    </row>
    <row r="14953" spans="5:13" s="11" customFormat="1">
      <c r="E14953" s="83"/>
      <c r="F14953" s="81"/>
      <c r="G14953" s="81"/>
      <c r="H14953" s="84"/>
      <c r="L14953" s="81"/>
      <c r="M14953" s="81"/>
    </row>
    <row r="14954" spans="5:13" s="11" customFormat="1">
      <c r="E14954" s="83"/>
      <c r="F14954" s="81"/>
      <c r="G14954" s="81"/>
      <c r="H14954" s="84"/>
      <c r="L14954" s="81"/>
      <c r="M14954" s="81"/>
    </row>
    <row r="14955" spans="5:13" s="11" customFormat="1">
      <c r="E14955" s="83"/>
      <c r="F14955" s="81"/>
      <c r="G14955" s="81"/>
      <c r="H14955" s="84"/>
      <c r="L14955" s="81"/>
      <c r="M14955" s="81"/>
    </row>
    <row r="14956" spans="5:13" s="11" customFormat="1">
      <c r="E14956" s="83"/>
      <c r="F14956" s="81"/>
      <c r="G14956" s="81"/>
      <c r="H14956" s="84"/>
      <c r="L14956" s="81"/>
      <c r="M14956" s="81"/>
    </row>
    <row r="14957" spans="5:13" s="11" customFormat="1">
      <c r="E14957" s="83"/>
      <c r="F14957" s="81"/>
      <c r="G14957" s="81"/>
      <c r="H14957" s="84"/>
      <c r="L14957" s="81"/>
      <c r="M14957" s="81"/>
    </row>
    <row r="14958" spans="5:13" s="11" customFormat="1">
      <c r="E14958" s="83"/>
      <c r="F14958" s="81"/>
      <c r="G14958" s="81"/>
      <c r="H14958" s="84"/>
      <c r="L14958" s="81"/>
      <c r="M14958" s="81"/>
    </row>
    <row r="14959" spans="5:13" s="11" customFormat="1">
      <c r="E14959" s="83"/>
      <c r="F14959" s="81"/>
      <c r="G14959" s="81"/>
      <c r="H14959" s="84"/>
      <c r="L14959" s="81"/>
      <c r="M14959" s="81"/>
    </row>
    <row r="14960" spans="5:13" s="11" customFormat="1">
      <c r="E14960" s="83"/>
      <c r="F14960" s="81"/>
      <c r="G14960" s="81"/>
      <c r="H14960" s="84"/>
      <c r="L14960" s="81"/>
      <c r="M14960" s="81"/>
    </row>
    <row r="14961" spans="5:13" s="11" customFormat="1">
      <c r="E14961" s="83"/>
      <c r="F14961" s="81"/>
      <c r="G14961" s="81"/>
      <c r="H14961" s="84"/>
      <c r="L14961" s="81"/>
      <c r="M14961" s="81"/>
    </row>
    <row r="14962" spans="5:13" s="11" customFormat="1">
      <c r="E14962" s="83"/>
      <c r="F14962" s="81"/>
      <c r="G14962" s="81"/>
      <c r="H14962" s="84"/>
      <c r="L14962" s="81"/>
      <c r="M14962" s="81"/>
    </row>
    <row r="14963" spans="5:13" s="11" customFormat="1">
      <c r="E14963" s="83"/>
      <c r="F14963" s="81"/>
      <c r="G14963" s="81"/>
      <c r="H14963" s="84"/>
      <c r="L14963" s="81"/>
      <c r="M14963" s="81"/>
    </row>
    <row r="14964" spans="5:13" s="11" customFormat="1">
      <c r="E14964" s="83"/>
      <c r="F14964" s="81"/>
      <c r="G14964" s="81"/>
      <c r="H14964" s="84"/>
      <c r="L14964" s="81"/>
      <c r="M14964" s="81"/>
    </row>
    <row r="14965" spans="5:13" s="11" customFormat="1">
      <c r="E14965" s="83"/>
      <c r="F14965" s="81"/>
      <c r="G14965" s="81"/>
      <c r="H14965" s="84"/>
      <c r="L14965" s="81"/>
      <c r="M14965" s="81"/>
    </row>
    <row r="14966" spans="5:13" s="11" customFormat="1">
      <c r="E14966" s="83"/>
      <c r="F14966" s="81"/>
      <c r="G14966" s="81"/>
      <c r="H14966" s="84"/>
      <c r="L14966" s="81"/>
      <c r="M14966" s="81"/>
    </row>
    <row r="14967" spans="5:13" s="11" customFormat="1">
      <c r="E14967" s="83"/>
      <c r="F14967" s="81"/>
      <c r="G14967" s="81"/>
      <c r="H14967" s="84"/>
      <c r="L14967" s="81"/>
      <c r="M14967" s="81"/>
    </row>
    <row r="14968" spans="5:13" s="11" customFormat="1">
      <c r="E14968" s="83"/>
      <c r="F14968" s="81"/>
      <c r="G14968" s="81"/>
      <c r="H14968" s="84"/>
      <c r="L14968" s="81"/>
      <c r="M14968" s="81"/>
    </row>
    <row r="14969" spans="5:13" s="11" customFormat="1">
      <c r="E14969" s="83"/>
      <c r="F14969" s="81"/>
      <c r="G14969" s="81"/>
      <c r="H14969" s="84"/>
      <c r="L14969" s="81"/>
      <c r="M14969" s="81"/>
    </row>
    <row r="14970" spans="5:13" s="11" customFormat="1">
      <c r="E14970" s="83"/>
      <c r="F14970" s="81"/>
      <c r="G14970" s="81"/>
      <c r="H14970" s="84"/>
      <c r="L14970" s="81"/>
      <c r="M14970" s="81"/>
    </row>
    <row r="14971" spans="5:13" s="11" customFormat="1">
      <c r="E14971" s="83"/>
      <c r="F14971" s="81"/>
      <c r="G14971" s="81"/>
      <c r="H14971" s="84"/>
      <c r="L14971" s="81"/>
      <c r="M14971" s="81"/>
    </row>
    <row r="14972" spans="5:13" s="11" customFormat="1">
      <c r="E14972" s="83"/>
      <c r="F14972" s="81"/>
      <c r="G14972" s="81"/>
      <c r="H14972" s="84"/>
      <c r="L14972" s="81"/>
      <c r="M14972" s="81"/>
    </row>
    <row r="14973" spans="5:13" s="11" customFormat="1">
      <c r="E14973" s="83"/>
      <c r="F14973" s="81"/>
      <c r="G14973" s="81"/>
      <c r="H14973" s="84"/>
      <c r="L14973" s="81"/>
      <c r="M14973" s="81"/>
    </row>
    <row r="14974" spans="5:13" s="11" customFormat="1">
      <c r="E14974" s="83"/>
      <c r="F14974" s="81"/>
      <c r="G14974" s="81"/>
      <c r="H14974" s="84"/>
      <c r="L14974" s="81"/>
      <c r="M14974" s="81"/>
    </row>
    <row r="14975" spans="5:13" s="11" customFormat="1">
      <c r="E14975" s="83"/>
      <c r="F14975" s="81"/>
      <c r="G14975" s="81"/>
      <c r="H14975" s="84"/>
      <c r="L14975" s="81"/>
      <c r="M14975" s="81"/>
    </row>
    <row r="14976" spans="5:13" s="11" customFormat="1">
      <c r="E14976" s="83"/>
      <c r="F14976" s="81"/>
      <c r="G14976" s="81"/>
      <c r="H14976" s="84"/>
      <c r="L14976" s="81"/>
      <c r="M14976" s="81"/>
    </row>
    <row r="14977" spans="5:13" s="11" customFormat="1">
      <c r="E14977" s="83"/>
      <c r="F14977" s="81"/>
      <c r="G14977" s="81"/>
      <c r="H14977" s="84"/>
      <c r="L14977" s="81"/>
      <c r="M14977" s="81"/>
    </row>
    <row r="14978" spans="5:13" s="11" customFormat="1">
      <c r="E14978" s="83"/>
      <c r="F14978" s="81"/>
      <c r="G14978" s="81"/>
      <c r="H14978" s="84"/>
      <c r="L14978" s="81"/>
      <c r="M14978" s="81"/>
    </row>
    <row r="14979" spans="5:13" s="11" customFormat="1">
      <c r="E14979" s="83"/>
      <c r="F14979" s="81"/>
      <c r="G14979" s="81"/>
      <c r="H14979" s="84"/>
      <c r="L14979" s="81"/>
      <c r="M14979" s="81"/>
    </row>
    <row r="14980" spans="5:13" s="11" customFormat="1">
      <c r="E14980" s="83"/>
      <c r="F14980" s="81"/>
      <c r="G14980" s="81"/>
      <c r="H14980" s="84"/>
      <c r="L14980" s="81"/>
      <c r="M14980" s="81"/>
    </row>
    <row r="14981" spans="5:13" s="11" customFormat="1">
      <c r="E14981" s="83"/>
      <c r="F14981" s="81"/>
      <c r="G14981" s="81"/>
      <c r="H14981" s="84"/>
      <c r="L14981" s="81"/>
      <c r="M14981" s="81"/>
    </row>
    <row r="14982" spans="5:13" s="11" customFormat="1">
      <c r="E14982" s="83"/>
      <c r="F14982" s="81"/>
      <c r="G14982" s="81"/>
      <c r="H14982" s="84"/>
      <c r="L14982" s="81"/>
      <c r="M14982" s="81"/>
    </row>
    <row r="14983" spans="5:13" s="11" customFormat="1">
      <c r="E14983" s="83"/>
      <c r="F14983" s="81"/>
      <c r="G14983" s="81"/>
      <c r="H14983" s="84"/>
      <c r="L14983" s="81"/>
      <c r="M14983" s="81"/>
    </row>
    <row r="14984" spans="5:13" s="11" customFormat="1">
      <c r="E14984" s="83"/>
      <c r="F14984" s="81"/>
      <c r="G14984" s="81"/>
      <c r="H14984" s="84"/>
      <c r="L14984" s="81"/>
      <c r="M14984" s="81"/>
    </row>
    <row r="14985" spans="5:13" s="11" customFormat="1">
      <c r="E14985" s="83"/>
      <c r="F14985" s="81"/>
      <c r="G14985" s="81"/>
      <c r="H14985" s="84"/>
      <c r="L14985" s="81"/>
      <c r="M14985" s="81"/>
    </row>
    <row r="14986" spans="5:13" s="11" customFormat="1">
      <c r="E14986" s="83"/>
      <c r="F14986" s="81"/>
      <c r="G14986" s="81"/>
      <c r="H14986" s="84"/>
      <c r="L14986" s="81"/>
      <c r="M14986" s="81"/>
    </row>
    <row r="14987" spans="5:13" s="11" customFormat="1">
      <c r="E14987" s="83"/>
      <c r="F14987" s="81"/>
      <c r="G14987" s="81"/>
      <c r="H14987" s="84"/>
      <c r="L14987" s="81"/>
      <c r="M14987" s="81"/>
    </row>
    <row r="14988" spans="5:13" s="11" customFormat="1">
      <c r="E14988" s="83"/>
      <c r="F14988" s="81"/>
      <c r="G14988" s="81"/>
      <c r="H14988" s="84"/>
      <c r="L14988" s="81"/>
      <c r="M14988" s="81"/>
    </row>
    <row r="14989" spans="5:13" s="11" customFormat="1">
      <c r="E14989" s="83"/>
      <c r="F14989" s="81"/>
      <c r="G14989" s="81"/>
      <c r="H14989" s="84"/>
      <c r="L14989" s="81"/>
      <c r="M14989" s="81"/>
    </row>
    <row r="14990" spans="5:13" s="11" customFormat="1">
      <c r="E14990" s="83"/>
      <c r="F14990" s="81"/>
      <c r="G14990" s="81"/>
      <c r="H14990" s="84"/>
      <c r="L14990" s="81"/>
      <c r="M14990" s="81"/>
    </row>
    <row r="14991" spans="5:13" s="11" customFormat="1">
      <c r="E14991" s="83"/>
      <c r="F14991" s="81"/>
      <c r="G14991" s="81"/>
      <c r="H14991" s="84"/>
      <c r="L14991" s="81"/>
      <c r="M14991" s="81"/>
    </row>
    <row r="14992" spans="5:13" s="11" customFormat="1">
      <c r="E14992" s="83"/>
      <c r="F14992" s="81"/>
      <c r="G14992" s="81"/>
      <c r="H14992" s="84"/>
      <c r="L14992" s="81"/>
      <c r="M14992" s="81"/>
    </row>
    <row r="14993" spans="5:13" s="11" customFormat="1">
      <c r="E14993" s="83"/>
      <c r="F14993" s="81"/>
      <c r="G14993" s="81"/>
      <c r="H14993" s="84"/>
      <c r="L14993" s="81"/>
      <c r="M14993" s="81"/>
    </row>
    <row r="14994" spans="5:13" s="11" customFormat="1">
      <c r="E14994" s="83"/>
      <c r="F14994" s="81"/>
      <c r="G14994" s="81"/>
      <c r="H14994" s="84"/>
      <c r="L14994" s="81"/>
      <c r="M14994" s="81"/>
    </row>
    <row r="14995" spans="5:13" s="11" customFormat="1">
      <c r="E14995" s="83"/>
      <c r="F14995" s="81"/>
      <c r="G14995" s="81"/>
      <c r="H14995" s="84"/>
      <c r="L14995" s="81"/>
      <c r="M14995" s="81"/>
    </row>
    <row r="14996" spans="5:13" s="11" customFormat="1">
      <c r="E14996" s="83"/>
      <c r="F14996" s="81"/>
      <c r="G14996" s="81"/>
      <c r="H14996" s="84"/>
      <c r="L14996" s="81"/>
      <c r="M14996" s="81"/>
    </row>
    <row r="14997" spans="5:13" s="11" customFormat="1">
      <c r="E14997" s="83"/>
      <c r="F14997" s="81"/>
      <c r="G14997" s="81"/>
      <c r="H14997" s="84"/>
      <c r="L14997" s="81"/>
      <c r="M14997" s="81"/>
    </row>
    <row r="14998" spans="5:13" s="11" customFormat="1">
      <c r="E14998" s="83"/>
      <c r="F14998" s="81"/>
      <c r="G14998" s="81"/>
      <c r="H14998" s="84"/>
      <c r="L14998" s="81"/>
      <c r="M14998" s="81"/>
    </row>
    <row r="14999" spans="5:13" s="11" customFormat="1">
      <c r="E14999" s="83"/>
      <c r="F14999" s="81"/>
      <c r="G14999" s="81"/>
      <c r="H14999" s="84"/>
      <c r="L14999" s="81"/>
      <c r="M14999" s="81"/>
    </row>
    <row r="15000" spans="5:13" s="11" customFormat="1">
      <c r="E15000" s="83"/>
      <c r="F15000" s="81"/>
      <c r="G15000" s="81"/>
      <c r="H15000" s="84"/>
      <c r="L15000" s="81"/>
      <c r="M15000" s="81"/>
    </row>
    <row r="15001" spans="5:13" s="11" customFormat="1">
      <c r="E15001" s="83"/>
      <c r="F15001" s="81"/>
      <c r="G15001" s="81"/>
      <c r="H15001" s="84"/>
      <c r="L15001" s="81"/>
      <c r="M15001" s="81"/>
    </row>
    <row r="15002" spans="5:13" s="11" customFormat="1">
      <c r="E15002" s="83"/>
      <c r="F15002" s="81"/>
      <c r="G15002" s="81"/>
      <c r="H15002" s="84"/>
      <c r="L15002" s="81"/>
      <c r="M15002" s="81"/>
    </row>
    <row r="15003" spans="5:13" s="11" customFormat="1">
      <c r="E15003" s="83"/>
      <c r="F15003" s="81"/>
      <c r="G15003" s="81"/>
      <c r="H15003" s="84"/>
      <c r="L15003" s="81"/>
      <c r="M15003" s="81"/>
    </row>
    <row r="15004" spans="5:13" s="11" customFormat="1">
      <c r="E15004" s="83"/>
      <c r="F15004" s="81"/>
      <c r="G15004" s="81"/>
      <c r="H15004" s="84"/>
      <c r="L15004" s="81"/>
      <c r="M15004" s="81"/>
    </row>
    <row r="15005" spans="5:13" s="11" customFormat="1">
      <c r="E15005" s="83"/>
      <c r="F15005" s="81"/>
      <c r="G15005" s="81"/>
      <c r="H15005" s="84"/>
      <c r="L15005" s="81"/>
      <c r="M15005" s="81"/>
    </row>
    <row r="15006" spans="5:13" s="11" customFormat="1">
      <c r="E15006" s="83"/>
      <c r="F15006" s="81"/>
      <c r="G15006" s="81"/>
      <c r="H15006" s="84"/>
      <c r="L15006" s="81"/>
      <c r="M15006" s="81"/>
    </row>
    <row r="15007" spans="5:13" s="11" customFormat="1">
      <c r="E15007" s="83"/>
      <c r="F15007" s="81"/>
      <c r="G15007" s="81"/>
      <c r="H15007" s="84"/>
      <c r="L15007" s="81"/>
      <c r="M15007" s="81"/>
    </row>
    <row r="15008" spans="5:13" s="11" customFormat="1">
      <c r="E15008" s="83"/>
      <c r="F15008" s="81"/>
      <c r="G15008" s="81"/>
      <c r="H15008" s="84"/>
      <c r="L15008" s="81"/>
      <c r="M15008" s="81"/>
    </row>
    <row r="15009" spans="5:13" s="11" customFormat="1">
      <c r="E15009" s="83"/>
      <c r="F15009" s="81"/>
      <c r="G15009" s="81"/>
      <c r="H15009" s="84"/>
      <c r="L15009" s="81"/>
      <c r="M15009" s="81"/>
    </row>
    <row r="15010" spans="5:13" s="11" customFormat="1">
      <c r="E15010" s="83"/>
      <c r="F15010" s="81"/>
      <c r="G15010" s="81"/>
      <c r="H15010" s="84"/>
      <c r="L15010" s="81"/>
      <c r="M15010" s="81"/>
    </row>
    <row r="15011" spans="5:13" s="11" customFormat="1">
      <c r="E15011" s="83"/>
      <c r="F15011" s="81"/>
      <c r="G15011" s="81"/>
      <c r="H15011" s="84"/>
      <c r="L15011" s="81"/>
      <c r="M15011" s="81"/>
    </row>
    <row r="15012" spans="5:13" s="11" customFormat="1">
      <c r="E15012" s="83"/>
      <c r="F15012" s="81"/>
      <c r="G15012" s="81"/>
      <c r="H15012" s="84"/>
      <c r="L15012" s="81"/>
      <c r="M15012" s="81"/>
    </row>
    <row r="15013" spans="5:13" s="11" customFormat="1">
      <c r="E15013" s="83"/>
      <c r="F15013" s="81"/>
      <c r="G15013" s="81"/>
      <c r="H15013" s="84"/>
      <c r="L15013" s="81"/>
      <c r="M15013" s="81"/>
    </row>
    <row r="15014" spans="5:13" s="11" customFormat="1">
      <c r="E15014" s="83"/>
      <c r="F15014" s="81"/>
      <c r="G15014" s="81"/>
      <c r="H15014" s="84"/>
      <c r="L15014" s="81"/>
      <c r="M15014" s="81"/>
    </row>
    <row r="15015" spans="5:13" s="11" customFormat="1">
      <c r="E15015" s="83"/>
      <c r="F15015" s="81"/>
      <c r="G15015" s="81"/>
      <c r="H15015" s="84"/>
      <c r="L15015" s="81"/>
      <c r="M15015" s="81"/>
    </row>
    <row r="15016" spans="5:13" s="11" customFormat="1">
      <c r="E15016" s="83"/>
      <c r="F15016" s="81"/>
      <c r="G15016" s="81"/>
      <c r="H15016" s="84"/>
      <c r="L15016" s="81"/>
      <c r="M15016" s="81"/>
    </row>
    <row r="15017" spans="5:13" s="11" customFormat="1">
      <c r="E15017" s="83"/>
      <c r="F15017" s="81"/>
      <c r="G15017" s="81"/>
      <c r="H15017" s="84"/>
      <c r="L15017" s="81"/>
      <c r="M15017" s="81"/>
    </row>
    <row r="15018" spans="5:13" s="11" customFormat="1">
      <c r="E15018" s="83"/>
      <c r="F15018" s="81"/>
      <c r="G15018" s="81"/>
      <c r="H15018" s="84"/>
      <c r="L15018" s="81"/>
      <c r="M15018" s="81"/>
    </row>
    <row r="15019" spans="5:13" s="11" customFormat="1">
      <c r="E15019" s="83"/>
      <c r="F15019" s="81"/>
      <c r="G15019" s="81"/>
      <c r="H15019" s="84"/>
      <c r="L15019" s="81"/>
      <c r="M15019" s="81"/>
    </row>
    <row r="15020" spans="5:13" s="11" customFormat="1">
      <c r="E15020" s="83"/>
      <c r="F15020" s="81"/>
      <c r="G15020" s="81"/>
      <c r="H15020" s="84"/>
      <c r="L15020" s="81"/>
      <c r="M15020" s="81"/>
    </row>
    <row r="15021" spans="5:13" s="11" customFormat="1">
      <c r="E15021" s="83"/>
      <c r="F15021" s="81"/>
      <c r="G15021" s="81"/>
      <c r="H15021" s="84"/>
      <c r="L15021" s="81"/>
      <c r="M15021" s="81"/>
    </row>
    <row r="15022" spans="5:13" s="11" customFormat="1">
      <c r="E15022" s="83"/>
      <c r="F15022" s="81"/>
      <c r="G15022" s="81"/>
      <c r="H15022" s="84"/>
      <c r="L15022" s="81"/>
      <c r="M15022" s="81"/>
    </row>
    <row r="15023" spans="5:13" s="11" customFormat="1">
      <c r="E15023" s="83"/>
      <c r="F15023" s="81"/>
      <c r="G15023" s="81"/>
      <c r="H15023" s="84"/>
      <c r="L15023" s="81"/>
      <c r="M15023" s="81"/>
    </row>
    <row r="15024" spans="5:13" s="11" customFormat="1">
      <c r="E15024" s="83"/>
      <c r="F15024" s="81"/>
      <c r="G15024" s="81"/>
      <c r="H15024" s="84"/>
      <c r="L15024" s="81"/>
      <c r="M15024" s="81"/>
    </row>
    <row r="15025" spans="5:13" s="11" customFormat="1">
      <c r="E15025" s="83"/>
      <c r="F15025" s="81"/>
      <c r="G15025" s="81"/>
      <c r="H15025" s="84"/>
      <c r="L15025" s="81"/>
      <c r="M15025" s="81"/>
    </row>
    <row r="15026" spans="5:13" s="11" customFormat="1">
      <c r="E15026" s="83"/>
      <c r="F15026" s="81"/>
      <c r="G15026" s="81"/>
      <c r="H15026" s="84"/>
      <c r="L15026" s="81"/>
      <c r="M15026" s="81"/>
    </row>
    <row r="15027" spans="5:13" s="11" customFormat="1">
      <c r="E15027" s="83"/>
      <c r="F15027" s="81"/>
      <c r="G15027" s="81"/>
      <c r="H15027" s="84"/>
      <c r="L15027" s="81"/>
      <c r="M15027" s="81"/>
    </row>
    <row r="15028" spans="5:13" s="11" customFormat="1">
      <c r="E15028" s="83"/>
      <c r="F15028" s="81"/>
      <c r="G15028" s="81"/>
      <c r="H15028" s="84"/>
      <c r="L15028" s="81"/>
      <c r="M15028" s="81"/>
    </row>
    <row r="15029" spans="5:13" s="11" customFormat="1">
      <c r="E15029" s="83"/>
      <c r="F15029" s="81"/>
      <c r="G15029" s="81"/>
      <c r="H15029" s="84"/>
      <c r="L15029" s="81"/>
      <c r="M15029" s="81"/>
    </row>
    <row r="15030" spans="5:13" s="11" customFormat="1">
      <c r="E15030" s="83"/>
      <c r="F15030" s="81"/>
      <c r="G15030" s="81"/>
      <c r="H15030" s="84"/>
      <c r="L15030" s="81"/>
      <c r="M15030" s="81"/>
    </row>
    <row r="15031" spans="5:13" s="11" customFormat="1">
      <c r="E15031" s="83"/>
      <c r="F15031" s="81"/>
      <c r="G15031" s="81"/>
      <c r="H15031" s="84"/>
      <c r="L15031" s="81"/>
      <c r="M15031" s="81"/>
    </row>
    <row r="15032" spans="5:13" s="11" customFormat="1">
      <c r="E15032" s="83"/>
      <c r="F15032" s="81"/>
      <c r="G15032" s="81"/>
      <c r="H15032" s="84"/>
      <c r="L15032" s="81"/>
      <c r="M15032" s="81"/>
    </row>
    <row r="15033" spans="5:13" s="11" customFormat="1">
      <c r="E15033" s="83"/>
      <c r="F15033" s="81"/>
      <c r="G15033" s="81"/>
      <c r="H15033" s="84"/>
      <c r="L15033" s="81"/>
      <c r="M15033" s="81"/>
    </row>
    <row r="15034" spans="5:13" s="11" customFormat="1">
      <c r="E15034" s="83"/>
      <c r="F15034" s="81"/>
      <c r="G15034" s="81"/>
      <c r="H15034" s="84"/>
      <c r="L15034" s="81"/>
      <c r="M15034" s="81"/>
    </row>
    <row r="15035" spans="5:13" s="11" customFormat="1">
      <c r="E15035" s="83"/>
      <c r="F15035" s="81"/>
      <c r="G15035" s="81"/>
      <c r="H15035" s="84"/>
      <c r="L15035" s="81"/>
      <c r="M15035" s="81"/>
    </row>
    <row r="15036" spans="5:13" s="11" customFormat="1">
      <c r="E15036" s="83"/>
      <c r="F15036" s="81"/>
      <c r="G15036" s="81"/>
      <c r="H15036" s="84"/>
      <c r="L15036" s="81"/>
      <c r="M15036" s="81"/>
    </row>
    <row r="15037" spans="5:13" s="11" customFormat="1">
      <c r="E15037" s="83"/>
      <c r="F15037" s="81"/>
      <c r="G15037" s="81"/>
      <c r="H15037" s="84"/>
      <c r="L15037" s="81"/>
      <c r="M15037" s="81"/>
    </row>
    <row r="15038" spans="5:13" s="11" customFormat="1">
      <c r="E15038" s="83"/>
      <c r="F15038" s="81"/>
      <c r="G15038" s="81"/>
      <c r="H15038" s="84"/>
      <c r="L15038" s="81"/>
      <c r="M15038" s="81"/>
    </row>
    <row r="15039" spans="5:13" s="11" customFormat="1">
      <c r="E15039" s="83"/>
      <c r="F15039" s="81"/>
      <c r="G15039" s="81"/>
      <c r="H15039" s="84"/>
      <c r="L15039" s="81"/>
      <c r="M15039" s="81"/>
    </row>
    <row r="15040" spans="5:13" s="11" customFormat="1">
      <c r="E15040" s="83"/>
      <c r="F15040" s="81"/>
      <c r="G15040" s="81"/>
      <c r="H15040" s="84"/>
      <c r="L15040" s="81"/>
      <c r="M15040" s="81"/>
    </row>
    <row r="15041" spans="5:13" s="11" customFormat="1">
      <c r="E15041" s="83"/>
      <c r="F15041" s="81"/>
      <c r="G15041" s="81"/>
      <c r="H15041" s="84"/>
      <c r="L15041" s="81"/>
      <c r="M15041" s="81"/>
    </row>
    <row r="15042" spans="5:13" s="11" customFormat="1">
      <c r="E15042" s="83"/>
      <c r="F15042" s="81"/>
      <c r="G15042" s="81"/>
      <c r="H15042" s="84"/>
      <c r="L15042" s="81"/>
      <c r="M15042" s="81"/>
    </row>
    <row r="15043" spans="5:13" s="11" customFormat="1">
      <c r="E15043" s="83"/>
      <c r="F15043" s="81"/>
      <c r="G15043" s="81"/>
      <c r="H15043" s="84"/>
      <c r="L15043" s="81"/>
      <c r="M15043" s="81"/>
    </row>
    <row r="15044" spans="5:13" s="11" customFormat="1">
      <c r="E15044" s="83"/>
      <c r="F15044" s="81"/>
      <c r="G15044" s="81"/>
      <c r="H15044" s="84"/>
      <c r="L15044" s="81"/>
      <c r="M15044" s="81"/>
    </row>
    <row r="15045" spans="5:13" s="11" customFormat="1">
      <c r="E15045" s="83"/>
      <c r="F15045" s="81"/>
      <c r="G15045" s="81"/>
      <c r="H15045" s="84"/>
      <c r="L15045" s="81"/>
      <c r="M15045" s="81"/>
    </row>
    <row r="15046" spans="5:13" s="11" customFormat="1">
      <c r="E15046" s="83"/>
      <c r="F15046" s="81"/>
      <c r="G15046" s="81"/>
      <c r="H15046" s="84"/>
      <c r="L15046" s="81"/>
      <c r="M15046" s="81"/>
    </row>
    <row r="15047" spans="5:13" s="11" customFormat="1">
      <c r="E15047" s="83"/>
      <c r="F15047" s="81"/>
      <c r="G15047" s="81"/>
      <c r="H15047" s="84"/>
      <c r="L15047" s="81"/>
      <c r="M15047" s="81"/>
    </row>
    <row r="15048" spans="5:13" s="11" customFormat="1">
      <c r="E15048" s="83"/>
      <c r="F15048" s="81"/>
      <c r="G15048" s="81"/>
      <c r="H15048" s="84"/>
      <c r="L15048" s="81"/>
      <c r="M15048" s="81"/>
    </row>
    <row r="15049" spans="5:13" s="11" customFormat="1">
      <c r="E15049" s="83"/>
      <c r="F15049" s="81"/>
      <c r="G15049" s="81"/>
      <c r="H15049" s="84"/>
      <c r="L15049" s="81"/>
      <c r="M15049" s="81"/>
    </row>
    <row r="15050" spans="5:13" s="11" customFormat="1">
      <c r="E15050" s="83"/>
      <c r="F15050" s="81"/>
      <c r="G15050" s="81"/>
      <c r="H15050" s="84"/>
      <c r="L15050" s="81"/>
      <c r="M15050" s="81"/>
    </row>
    <row r="15051" spans="5:13" s="11" customFormat="1">
      <c r="E15051" s="83"/>
      <c r="F15051" s="81"/>
      <c r="G15051" s="81"/>
      <c r="H15051" s="84"/>
      <c r="L15051" s="81"/>
      <c r="M15051" s="81"/>
    </row>
    <row r="15052" spans="5:13" s="11" customFormat="1">
      <c r="E15052" s="83"/>
      <c r="F15052" s="81"/>
      <c r="G15052" s="81"/>
      <c r="H15052" s="84"/>
      <c r="L15052" s="81"/>
      <c r="M15052" s="81"/>
    </row>
    <row r="15053" spans="5:13" s="11" customFormat="1">
      <c r="E15053" s="83"/>
      <c r="F15053" s="81"/>
      <c r="G15053" s="81"/>
      <c r="H15053" s="84"/>
      <c r="L15053" s="81"/>
      <c r="M15053" s="81"/>
    </row>
    <row r="15054" spans="5:13" s="11" customFormat="1">
      <c r="E15054" s="83"/>
      <c r="F15054" s="81"/>
      <c r="G15054" s="81"/>
      <c r="H15054" s="84"/>
      <c r="L15054" s="81"/>
      <c r="M15054" s="81"/>
    </row>
    <row r="15055" spans="5:13" s="11" customFormat="1">
      <c r="E15055" s="83"/>
      <c r="F15055" s="81"/>
      <c r="G15055" s="81"/>
      <c r="H15055" s="84"/>
      <c r="L15055" s="81"/>
      <c r="M15055" s="81"/>
    </row>
    <row r="15056" spans="5:13" s="11" customFormat="1">
      <c r="E15056" s="83"/>
      <c r="F15056" s="81"/>
      <c r="G15056" s="81"/>
      <c r="H15056" s="84"/>
      <c r="L15056" s="81"/>
      <c r="M15056" s="81"/>
    </row>
    <row r="15057" spans="5:13" s="11" customFormat="1">
      <c r="E15057" s="83"/>
      <c r="F15057" s="81"/>
      <c r="G15057" s="81"/>
      <c r="H15057" s="84"/>
      <c r="L15057" s="81"/>
      <c r="M15057" s="81"/>
    </row>
    <row r="15058" spans="5:13" s="11" customFormat="1">
      <c r="E15058" s="83"/>
      <c r="F15058" s="81"/>
      <c r="G15058" s="81"/>
      <c r="H15058" s="84"/>
      <c r="L15058" s="81"/>
      <c r="M15058" s="81"/>
    </row>
    <row r="15059" spans="5:13" s="11" customFormat="1">
      <c r="E15059" s="83"/>
      <c r="F15059" s="81"/>
      <c r="G15059" s="81"/>
      <c r="H15059" s="84"/>
      <c r="L15059" s="81"/>
      <c r="M15059" s="81"/>
    </row>
    <row r="15060" spans="5:13" s="11" customFormat="1">
      <c r="E15060" s="83"/>
      <c r="F15060" s="81"/>
      <c r="G15060" s="81"/>
      <c r="H15060" s="84"/>
      <c r="L15060" s="81"/>
      <c r="M15060" s="81"/>
    </row>
    <row r="15061" spans="5:13" s="11" customFormat="1">
      <c r="E15061" s="83"/>
      <c r="F15061" s="81"/>
      <c r="G15061" s="81"/>
      <c r="H15061" s="84"/>
      <c r="L15061" s="81"/>
      <c r="M15061" s="81"/>
    </row>
    <row r="15062" spans="5:13" s="11" customFormat="1">
      <c r="E15062" s="83"/>
      <c r="F15062" s="81"/>
      <c r="G15062" s="81"/>
      <c r="H15062" s="84"/>
      <c r="L15062" s="81"/>
      <c r="M15062" s="81"/>
    </row>
    <row r="15063" spans="5:13" s="11" customFormat="1">
      <c r="E15063" s="83"/>
      <c r="F15063" s="81"/>
      <c r="G15063" s="81"/>
      <c r="H15063" s="84"/>
      <c r="L15063" s="81"/>
      <c r="M15063" s="81"/>
    </row>
    <row r="15064" spans="5:13" s="11" customFormat="1">
      <c r="E15064" s="83"/>
      <c r="F15064" s="81"/>
      <c r="G15064" s="81"/>
      <c r="H15064" s="84"/>
      <c r="L15064" s="81"/>
      <c r="M15064" s="81"/>
    </row>
    <row r="15065" spans="5:13" s="11" customFormat="1">
      <c r="E15065" s="83"/>
      <c r="F15065" s="81"/>
      <c r="G15065" s="81"/>
      <c r="H15065" s="84"/>
      <c r="L15065" s="81"/>
      <c r="M15065" s="81"/>
    </row>
    <row r="15066" spans="5:13" s="11" customFormat="1">
      <c r="E15066" s="83"/>
      <c r="F15066" s="81"/>
      <c r="G15066" s="81"/>
      <c r="H15066" s="84"/>
      <c r="L15066" s="81"/>
      <c r="M15066" s="81"/>
    </row>
    <row r="15067" spans="5:13" s="11" customFormat="1">
      <c r="E15067" s="83"/>
      <c r="F15067" s="81"/>
      <c r="G15067" s="81"/>
      <c r="H15067" s="84"/>
      <c r="L15067" s="81"/>
      <c r="M15067" s="81"/>
    </row>
    <row r="15068" spans="5:13" s="11" customFormat="1">
      <c r="E15068" s="83"/>
      <c r="F15068" s="81"/>
      <c r="G15068" s="81"/>
      <c r="H15068" s="84"/>
      <c r="L15068" s="81"/>
      <c r="M15068" s="81"/>
    </row>
    <row r="15069" spans="5:13" s="11" customFormat="1">
      <c r="E15069" s="83"/>
      <c r="F15069" s="81"/>
      <c r="G15069" s="81"/>
      <c r="H15069" s="84"/>
      <c r="L15069" s="81"/>
      <c r="M15069" s="81"/>
    </row>
    <row r="15070" spans="5:13" s="11" customFormat="1">
      <c r="E15070" s="83"/>
      <c r="F15070" s="81"/>
      <c r="G15070" s="81"/>
      <c r="H15070" s="84"/>
      <c r="L15070" s="81"/>
      <c r="M15070" s="81"/>
    </row>
    <row r="15071" spans="5:13" s="11" customFormat="1">
      <c r="E15071" s="83"/>
      <c r="F15071" s="81"/>
      <c r="G15071" s="81"/>
      <c r="H15071" s="84"/>
      <c r="L15071" s="81"/>
      <c r="M15071" s="81"/>
    </row>
    <row r="15072" spans="5:13" s="11" customFormat="1">
      <c r="E15072" s="83"/>
      <c r="F15072" s="81"/>
      <c r="G15072" s="81"/>
      <c r="H15072" s="84"/>
      <c r="L15072" s="81"/>
      <c r="M15072" s="81"/>
    </row>
    <row r="15073" spans="5:13" s="11" customFormat="1">
      <c r="E15073" s="83"/>
      <c r="F15073" s="81"/>
      <c r="G15073" s="81"/>
      <c r="H15073" s="84"/>
      <c r="L15073" s="81"/>
      <c r="M15073" s="81"/>
    </row>
    <row r="15074" spans="5:13" s="11" customFormat="1">
      <c r="E15074" s="83"/>
      <c r="F15074" s="81"/>
      <c r="G15074" s="81"/>
      <c r="H15074" s="84"/>
      <c r="L15074" s="81"/>
      <c r="M15074" s="81"/>
    </row>
    <row r="15075" spans="5:13" s="11" customFormat="1">
      <c r="E15075" s="83"/>
      <c r="F15075" s="81"/>
      <c r="G15075" s="81"/>
      <c r="H15075" s="84"/>
      <c r="L15075" s="81"/>
      <c r="M15075" s="81"/>
    </row>
    <row r="15076" spans="5:13" s="11" customFormat="1">
      <c r="E15076" s="83"/>
      <c r="F15076" s="81"/>
      <c r="G15076" s="81"/>
      <c r="H15076" s="84"/>
      <c r="L15076" s="81"/>
      <c r="M15076" s="81"/>
    </row>
    <row r="15077" spans="5:13" s="11" customFormat="1">
      <c r="E15077" s="83"/>
      <c r="F15077" s="81"/>
      <c r="G15077" s="81"/>
      <c r="H15077" s="84"/>
      <c r="L15077" s="81"/>
      <c r="M15077" s="81"/>
    </row>
    <row r="15078" spans="5:13" s="11" customFormat="1">
      <c r="E15078" s="83"/>
      <c r="F15078" s="81"/>
      <c r="G15078" s="81"/>
      <c r="H15078" s="84"/>
      <c r="L15078" s="81"/>
      <c r="M15078" s="81"/>
    </row>
    <row r="15079" spans="5:13" s="11" customFormat="1">
      <c r="E15079" s="83"/>
      <c r="F15079" s="81"/>
      <c r="G15079" s="81"/>
      <c r="H15079" s="84"/>
      <c r="L15079" s="81"/>
      <c r="M15079" s="81"/>
    </row>
    <row r="15080" spans="5:13" s="11" customFormat="1">
      <c r="E15080" s="83"/>
      <c r="F15080" s="81"/>
      <c r="G15080" s="81"/>
      <c r="H15080" s="84"/>
      <c r="L15080" s="81"/>
      <c r="M15080" s="81"/>
    </row>
    <row r="15081" spans="5:13" s="11" customFormat="1">
      <c r="E15081" s="83"/>
      <c r="F15081" s="81"/>
      <c r="G15081" s="81"/>
      <c r="H15081" s="84"/>
      <c r="L15081" s="81"/>
      <c r="M15081" s="81"/>
    </row>
    <row r="15082" spans="5:13" s="11" customFormat="1">
      <c r="E15082" s="83"/>
      <c r="F15082" s="81"/>
      <c r="G15082" s="81"/>
      <c r="H15082" s="84"/>
      <c r="L15082" s="81"/>
      <c r="M15082" s="81"/>
    </row>
    <row r="15083" spans="5:13" s="11" customFormat="1">
      <c r="E15083" s="83"/>
      <c r="F15083" s="81"/>
      <c r="G15083" s="81"/>
      <c r="H15083" s="84"/>
      <c r="L15083" s="81"/>
      <c r="M15083" s="81"/>
    </row>
    <row r="15084" spans="5:13" s="11" customFormat="1">
      <c r="E15084" s="83"/>
      <c r="F15084" s="81"/>
      <c r="G15084" s="81"/>
      <c r="H15084" s="84"/>
      <c r="L15084" s="81"/>
      <c r="M15084" s="81"/>
    </row>
    <row r="15085" spans="5:13" s="11" customFormat="1">
      <c r="E15085" s="83"/>
      <c r="F15085" s="81"/>
      <c r="G15085" s="81"/>
      <c r="H15085" s="84"/>
      <c r="L15085" s="81"/>
      <c r="M15085" s="81"/>
    </row>
    <row r="15086" spans="5:13" s="11" customFormat="1">
      <c r="E15086" s="83"/>
      <c r="F15086" s="81"/>
      <c r="G15086" s="81"/>
      <c r="H15086" s="84"/>
      <c r="L15086" s="81"/>
      <c r="M15086" s="81"/>
    </row>
    <row r="15087" spans="5:13" s="11" customFormat="1">
      <c r="E15087" s="83"/>
      <c r="F15087" s="81"/>
      <c r="G15087" s="81"/>
      <c r="H15087" s="84"/>
      <c r="L15087" s="81"/>
      <c r="M15087" s="81"/>
    </row>
    <row r="15088" spans="5:13" s="11" customFormat="1">
      <c r="E15088" s="83"/>
      <c r="F15088" s="81"/>
      <c r="G15088" s="81"/>
      <c r="H15088" s="84"/>
      <c r="L15088" s="81"/>
      <c r="M15088" s="81"/>
    </row>
    <row r="15089" spans="5:13" s="11" customFormat="1">
      <c r="E15089" s="83"/>
      <c r="F15089" s="81"/>
      <c r="G15089" s="81"/>
      <c r="H15089" s="84"/>
      <c r="L15089" s="81"/>
      <c r="M15089" s="81"/>
    </row>
    <row r="15090" spans="5:13" s="11" customFormat="1">
      <c r="E15090" s="83"/>
      <c r="F15090" s="81"/>
      <c r="G15090" s="81"/>
      <c r="H15090" s="84"/>
      <c r="L15090" s="81"/>
      <c r="M15090" s="81"/>
    </row>
    <row r="15091" spans="5:13" s="11" customFormat="1">
      <c r="E15091" s="83"/>
      <c r="F15091" s="81"/>
      <c r="G15091" s="81"/>
      <c r="H15091" s="84"/>
      <c r="L15091" s="81"/>
      <c r="M15091" s="81"/>
    </row>
    <row r="15092" spans="5:13" s="11" customFormat="1">
      <c r="E15092" s="83"/>
      <c r="F15092" s="81"/>
      <c r="G15092" s="81"/>
      <c r="H15092" s="84"/>
      <c r="L15092" s="81"/>
      <c r="M15092" s="81"/>
    </row>
    <row r="15093" spans="5:13" s="11" customFormat="1">
      <c r="E15093" s="83"/>
      <c r="F15093" s="81"/>
      <c r="G15093" s="81"/>
      <c r="H15093" s="84"/>
      <c r="L15093" s="81"/>
      <c r="M15093" s="81"/>
    </row>
    <row r="15094" spans="5:13" s="11" customFormat="1">
      <c r="E15094" s="83"/>
      <c r="F15094" s="81"/>
      <c r="G15094" s="81"/>
      <c r="H15094" s="84"/>
      <c r="L15094" s="81"/>
      <c r="M15094" s="81"/>
    </row>
    <row r="15095" spans="5:13" s="11" customFormat="1">
      <c r="E15095" s="83"/>
      <c r="F15095" s="81"/>
      <c r="G15095" s="81"/>
      <c r="H15095" s="84"/>
      <c r="L15095" s="81"/>
      <c r="M15095" s="81"/>
    </row>
    <row r="15096" spans="5:13" s="11" customFormat="1">
      <c r="E15096" s="83"/>
      <c r="F15096" s="81"/>
      <c r="G15096" s="81"/>
      <c r="H15096" s="84"/>
      <c r="L15096" s="81"/>
      <c r="M15096" s="81"/>
    </row>
    <row r="15097" spans="5:13" s="11" customFormat="1">
      <c r="E15097" s="83"/>
      <c r="F15097" s="81"/>
      <c r="G15097" s="81"/>
      <c r="H15097" s="84"/>
      <c r="L15097" s="81"/>
      <c r="M15097" s="81"/>
    </row>
    <row r="15098" spans="5:13" s="11" customFormat="1">
      <c r="E15098" s="83"/>
      <c r="F15098" s="81"/>
      <c r="G15098" s="81"/>
      <c r="H15098" s="84"/>
      <c r="L15098" s="81"/>
      <c r="M15098" s="81"/>
    </row>
    <row r="15099" spans="5:13" s="11" customFormat="1">
      <c r="E15099" s="83"/>
      <c r="F15099" s="81"/>
      <c r="G15099" s="81"/>
      <c r="H15099" s="84"/>
      <c r="L15099" s="81"/>
      <c r="M15099" s="81"/>
    </row>
    <row r="15100" spans="5:13" s="11" customFormat="1">
      <c r="E15100" s="83"/>
      <c r="F15100" s="81"/>
      <c r="G15100" s="81"/>
      <c r="H15100" s="84"/>
      <c r="L15100" s="81"/>
      <c r="M15100" s="81"/>
    </row>
    <row r="15101" spans="5:13" s="11" customFormat="1">
      <c r="E15101" s="83"/>
      <c r="F15101" s="81"/>
      <c r="G15101" s="81"/>
      <c r="H15101" s="84"/>
      <c r="L15101" s="81"/>
      <c r="M15101" s="81"/>
    </row>
    <row r="15102" spans="5:13" s="11" customFormat="1">
      <c r="E15102" s="83"/>
      <c r="F15102" s="81"/>
      <c r="G15102" s="81"/>
      <c r="H15102" s="84"/>
      <c r="L15102" s="81"/>
      <c r="M15102" s="81"/>
    </row>
    <row r="15103" spans="5:13" s="11" customFormat="1">
      <c r="E15103" s="83"/>
      <c r="F15103" s="81"/>
      <c r="G15103" s="81"/>
      <c r="H15103" s="84"/>
      <c r="L15103" s="81"/>
      <c r="M15103" s="81"/>
    </row>
    <row r="15104" spans="5:13" s="11" customFormat="1">
      <c r="E15104" s="83"/>
      <c r="F15104" s="81"/>
      <c r="G15104" s="81"/>
      <c r="H15104" s="84"/>
      <c r="L15104" s="81"/>
      <c r="M15104" s="81"/>
    </row>
    <row r="15105" spans="5:13" s="11" customFormat="1">
      <c r="E15105" s="83"/>
      <c r="F15105" s="81"/>
      <c r="G15105" s="81"/>
      <c r="H15105" s="84"/>
      <c r="L15105" s="81"/>
      <c r="M15105" s="81"/>
    </row>
    <row r="15106" spans="5:13" s="11" customFormat="1">
      <c r="E15106" s="83"/>
      <c r="F15106" s="81"/>
      <c r="G15106" s="81"/>
      <c r="H15106" s="84"/>
      <c r="L15106" s="81"/>
      <c r="M15106" s="81"/>
    </row>
    <row r="15107" spans="5:13" s="11" customFormat="1">
      <c r="E15107" s="83"/>
      <c r="F15107" s="81"/>
      <c r="G15107" s="81"/>
      <c r="H15107" s="84"/>
      <c r="L15107" s="81"/>
      <c r="M15107" s="81"/>
    </row>
    <row r="15108" spans="5:13" s="11" customFormat="1">
      <c r="E15108" s="83"/>
      <c r="F15108" s="81"/>
      <c r="G15108" s="81"/>
      <c r="H15108" s="84"/>
      <c r="L15108" s="81"/>
      <c r="M15108" s="81"/>
    </row>
    <row r="15109" spans="5:13" s="11" customFormat="1">
      <c r="E15109" s="83"/>
      <c r="F15109" s="81"/>
      <c r="G15109" s="81"/>
      <c r="H15109" s="84"/>
      <c r="L15109" s="81"/>
      <c r="M15109" s="81"/>
    </row>
    <row r="15110" spans="5:13" s="11" customFormat="1">
      <c r="E15110" s="83"/>
      <c r="F15110" s="81"/>
      <c r="G15110" s="81"/>
      <c r="H15110" s="84"/>
      <c r="L15110" s="81"/>
      <c r="M15110" s="81"/>
    </row>
    <row r="15111" spans="5:13" s="11" customFormat="1">
      <c r="E15111" s="83"/>
      <c r="F15111" s="81"/>
      <c r="G15111" s="81"/>
      <c r="H15111" s="84"/>
      <c r="L15111" s="81"/>
      <c r="M15111" s="81"/>
    </row>
    <row r="15112" spans="5:13" s="11" customFormat="1">
      <c r="E15112" s="83"/>
      <c r="F15112" s="81"/>
      <c r="G15112" s="81"/>
      <c r="H15112" s="84"/>
      <c r="L15112" s="81"/>
      <c r="M15112" s="81"/>
    </row>
    <row r="15113" spans="5:13" s="11" customFormat="1">
      <c r="E15113" s="83"/>
      <c r="F15113" s="81"/>
      <c r="G15113" s="81"/>
      <c r="H15113" s="84"/>
      <c r="L15113" s="81"/>
      <c r="M15113" s="81"/>
    </row>
    <row r="15114" spans="5:13" s="11" customFormat="1">
      <c r="E15114" s="83"/>
      <c r="F15114" s="81"/>
      <c r="G15114" s="81"/>
      <c r="H15114" s="84"/>
      <c r="L15114" s="81"/>
      <c r="M15114" s="81"/>
    </row>
    <row r="15115" spans="5:13" s="11" customFormat="1">
      <c r="E15115" s="83"/>
      <c r="F15115" s="81"/>
      <c r="G15115" s="81"/>
      <c r="H15115" s="84"/>
      <c r="L15115" s="81"/>
      <c r="M15115" s="81"/>
    </row>
    <row r="15116" spans="5:13" s="11" customFormat="1">
      <c r="E15116" s="83"/>
      <c r="F15116" s="81"/>
      <c r="G15116" s="81"/>
      <c r="H15116" s="84"/>
      <c r="L15116" s="81"/>
      <c r="M15116" s="81"/>
    </row>
    <row r="15117" spans="5:13" s="11" customFormat="1">
      <c r="E15117" s="83"/>
      <c r="F15117" s="81"/>
      <c r="G15117" s="81"/>
      <c r="H15117" s="84"/>
      <c r="L15117" s="81"/>
      <c r="M15117" s="81"/>
    </row>
    <row r="15118" spans="5:13" s="11" customFormat="1">
      <c r="E15118" s="83"/>
      <c r="F15118" s="81"/>
      <c r="G15118" s="81"/>
      <c r="H15118" s="84"/>
      <c r="L15118" s="81"/>
      <c r="M15118" s="81"/>
    </row>
    <row r="15119" spans="5:13" s="11" customFormat="1">
      <c r="E15119" s="83"/>
      <c r="F15119" s="81"/>
      <c r="G15119" s="81"/>
      <c r="H15119" s="84"/>
      <c r="L15119" s="81"/>
      <c r="M15119" s="81"/>
    </row>
    <row r="15120" spans="5:13" s="11" customFormat="1">
      <c r="E15120" s="83"/>
      <c r="F15120" s="81"/>
      <c r="G15120" s="81"/>
      <c r="H15120" s="84"/>
      <c r="L15120" s="81"/>
      <c r="M15120" s="81"/>
    </row>
    <row r="15121" spans="5:13" s="11" customFormat="1">
      <c r="E15121" s="83"/>
      <c r="F15121" s="81"/>
      <c r="G15121" s="81"/>
      <c r="H15121" s="84"/>
      <c r="L15121" s="81"/>
      <c r="M15121" s="81"/>
    </row>
    <row r="15122" spans="5:13" s="11" customFormat="1">
      <c r="E15122" s="83"/>
      <c r="F15122" s="81"/>
      <c r="G15122" s="81"/>
      <c r="H15122" s="84"/>
      <c r="L15122" s="81"/>
      <c r="M15122" s="81"/>
    </row>
    <row r="15123" spans="5:13" s="11" customFormat="1">
      <c r="E15123" s="83"/>
      <c r="F15123" s="81"/>
      <c r="G15123" s="81"/>
      <c r="H15123" s="84"/>
      <c r="L15123" s="81"/>
      <c r="M15123" s="81"/>
    </row>
    <row r="15124" spans="5:13" s="11" customFormat="1">
      <c r="E15124" s="83"/>
      <c r="F15124" s="81"/>
      <c r="G15124" s="81"/>
      <c r="H15124" s="84"/>
      <c r="L15124" s="81"/>
      <c r="M15124" s="81"/>
    </row>
    <row r="15125" spans="5:13" s="11" customFormat="1">
      <c r="E15125" s="83"/>
      <c r="F15125" s="81"/>
      <c r="G15125" s="81"/>
      <c r="H15125" s="84"/>
      <c r="L15125" s="81"/>
      <c r="M15125" s="81"/>
    </row>
    <row r="15126" spans="5:13" s="11" customFormat="1">
      <c r="E15126" s="83"/>
      <c r="F15126" s="81"/>
      <c r="G15126" s="81"/>
      <c r="H15126" s="84"/>
      <c r="L15126" s="81"/>
      <c r="M15126" s="81"/>
    </row>
    <row r="15127" spans="5:13" s="11" customFormat="1">
      <c r="E15127" s="83"/>
      <c r="F15127" s="81"/>
      <c r="G15127" s="81"/>
      <c r="H15127" s="84"/>
      <c r="L15127" s="81"/>
      <c r="M15127" s="81"/>
    </row>
    <row r="15128" spans="5:13" s="11" customFormat="1">
      <c r="E15128" s="83"/>
      <c r="F15128" s="81"/>
      <c r="G15128" s="81"/>
      <c r="H15128" s="84"/>
      <c r="L15128" s="81"/>
      <c r="M15128" s="81"/>
    </row>
    <row r="15129" spans="5:13" s="11" customFormat="1">
      <c r="E15129" s="83"/>
      <c r="F15129" s="81"/>
      <c r="G15129" s="81"/>
      <c r="H15129" s="84"/>
      <c r="L15129" s="81"/>
      <c r="M15129" s="81"/>
    </row>
    <row r="15130" spans="5:13" s="11" customFormat="1">
      <c r="E15130" s="83"/>
      <c r="F15130" s="81"/>
      <c r="G15130" s="81"/>
      <c r="H15130" s="84"/>
      <c r="L15130" s="81"/>
      <c r="M15130" s="81"/>
    </row>
    <row r="15131" spans="5:13" s="11" customFormat="1">
      <c r="E15131" s="83"/>
      <c r="F15131" s="81"/>
      <c r="G15131" s="81"/>
      <c r="H15131" s="84"/>
      <c r="L15131" s="81"/>
      <c r="M15131" s="81"/>
    </row>
    <row r="15132" spans="5:13" s="11" customFormat="1">
      <c r="E15132" s="83"/>
      <c r="F15132" s="81"/>
      <c r="G15132" s="81"/>
      <c r="H15132" s="84"/>
      <c r="L15132" s="81"/>
      <c r="M15132" s="81"/>
    </row>
    <row r="15133" spans="5:13" s="11" customFormat="1">
      <c r="E15133" s="83"/>
      <c r="F15133" s="81"/>
      <c r="G15133" s="81"/>
      <c r="H15133" s="84"/>
      <c r="L15133" s="81"/>
      <c r="M15133" s="81"/>
    </row>
    <row r="15134" spans="5:13" s="11" customFormat="1">
      <c r="E15134" s="83"/>
      <c r="F15134" s="81"/>
      <c r="G15134" s="81"/>
      <c r="H15134" s="84"/>
      <c r="L15134" s="81"/>
      <c r="M15134" s="81"/>
    </row>
    <row r="15135" spans="5:13" s="11" customFormat="1">
      <c r="E15135" s="83"/>
      <c r="F15135" s="81"/>
      <c r="G15135" s="81"/>
      <c r="H15135" s="84"/>
      <c r="L15135" s="81"/>
      <c r="M15135" s="81"/>
    </row>
    <row r="15136" spans="5:13" s="11" customFormat="1">
      <c r="E15136" s="83"/>
      <c r="F15136" s="81"/>
      <c r="G15136" s="81"/>
      <c r="H15136" s="84"/>
      <c r="L15136" s="81"/>
      <c r="M15136" s="81"/>
    </row>
    <row r="15137" spans="5:13" s="11" customFormat="1">
      <c r="E15137" s="83"/>
      <c r="F15137" s="81"/>
      <c r="G15137" s="81"/>
      <c r="H15137" s="84"/>
      <c r="L15137" s="81"/>
      <c r="M15137" s="81"/>
    </row>
    <row r="15138" spans="5:13" s="11" customFormat="1">
      <c r="E15138" s="83"/>
      <c r="F15138" s="81"/>
      <c r="G15138" s="81"/>
      <c r="H15138" s="84"/>
      <c r="L15138" s="81"/>
      <c r="M15138" s="81"/>
    </row>
    <row r="15139" spans="5:13" s="11" customFormat="1">
      <c r="E15139" s="83"/>
      <c r="F15139" s="81"/>
      <c r="G15139" s="81"/>
      <c r="H15139" s="84"/>
      <c r="L15139" s="81"/>
      <c r="M15139" s="81"/>
    </row>
    <row r="15140" spans="5:13" s="11" customFormat="1">
      <c r="E15140" s="83"/>
      <c r="F15140" s="81"/>
      <c r="G15140" s="81"/>
      <c r="H15140" s="84"/>
      <c r="L15140" s="81"/>
      <c r="M15140" s="81"/>
    </row>
    <row r="15141" spans="5:13" s="11" customFormat="1">
      <c r="E15141" s="83"/>
      <c r="F15141" s="81"/>
      <c r="G15141" s="81"/>
      <c r="H15141" s="84"/>
      <c r="L15141" s="81"/>
      <c r="M15141" s="81"/>
    </row>
    <row r="15142" spans="5:13" s="11" customFormat="1">
      <c r="E15142" s="83"/>
      <c r="F15142" s="81"/>
      <c r="G15142" s="81"/>
      <c r="H15142" s="84"/>
      <c r="L15142" s="81"/>
      <c r="M15142" s="81"/>
    </row>
    <row r="15143" spans="5:13" s="11" customFormat="1">
      <c r="E15143" s="83"/>
      <c r="F15143" s="81"/>
      <c r="G15143" s="81"/>
      <c r="H15143" s="84"/>
      <c r="L15143" s="81"/>
      <c r="M15143" s="81"/>
    </row>
    <row r="15144" spans="5:13" s="11" customFormat="1">
      <c r="E15144" s="83"/>
      <c r="F15144" s="81"/>
      <c r="G15144" s="81"/>
      <c r="H15144" s="84"/>
      <c r="L15144" s="81"/>
      <c r="M15144" s="81"/>
    </row>
    <row r="15145" spans="5:13" s="11" customFormat="1">
      <c r="E15145" s="83"/>
      <c r="F15145" s="81"/>
      <c r="G15145" s="81"/>
      <c r="H15145" s="84"/>
      <c r="L15145" s="81"/>
      <c r="M15145" s="81"/>
    </row>
    <row r="15146" spans="5:13" s="11" customFormat="1">
      <c r="E15146" s="83"/>
      <c r="F15146" s="81"/>
      <c r="G15146" s="81"/>
      <c r="H15146" s="84"/>
      <c r="L15146" s="81"/>
      <c r="M15146" s="81"/>
    </row>
    <row r="15147" spans="5:13" s="11" customFormat="1">
      <c r="E15147" s="83"/>
      <c r="F15147" s="81"/>
      <c r="G15147" s="81"/>
      <c r="H15147" s="84"/>
      <c r="L15147" s="81"/>
      <c r="M15147" s="81"/>
    </row>
    <row r="15148" spans="5:13" s="11" customFormat="1">
      <c r="E15148" s="83"/>
      <c r="F15148" s="81"/>
      <c r="G15148" s="81"/>
      <c r="H15148" s="84"/>
      <c r="L15148" s="81"/>
      <c r="M15148" s="81"/>
    </row>
    <row r="15149" spans="5:13" s="11" customFormat="1">
      <c r="E15149" s="83"/>
      <c r="F15149" s="81"/>
      <c r="G15149" s="81"/>
      <c r="H15149" s="84"/>
      <c r="L15149" s="81"/>
      <c r="M15149" s="81"/>
    </row>
    <row r="15150" spans="5:13" s="11" customFormat="1">
      <c r="E15150" s="83"/>
      <c r="F15150" s="81"/>
      <c r="G15150" s="81"/>
      <c r="H15150" s="84"/>
      <c r="L15150" s="81"/>
      <c r="M15150" s="81"/>
    </row>
    <row r="15151" spans="5:13" s="11" customFormat="1">
      <c r="E15151" s="83"/>
      <c r="F15151" s="81"/>
      <c r="G15151" s="81"/>
      <c r="H15151" s="84"/>
      <c r="L15151" s="81"/>
      <c r="M15151" s="81"/>
    </row>
    <row r="15152" spans="5:13" s="11" customFormat="1">
      <c r="E15152" s="83"/>
      <c r="F15152" s="81"/>
      <c r="G15152" s="81"/>
      <c r="H15152" s="84"/>
      <c r="L15152" s="81"/>
      <c r="M15152" s="81"/>
    </row>
    <row r="15153" spans="5:13" s="11" customFormat="1">
      <c r="E15153" s="83"/>
      <c r="F15153" s="81"/>
      <c r="G15153" s="81"/>
      <c r="H15153" s="84"/>
      <c r="L15153" s="81"/>
      <c r="M15153" s="81"/>
    </row>
    <row r="15154" spans="5:13" s="11" customFormat="1">
      <c r="E15154" s="83"/>
      <c r="F15154" s="81"/>
      <c r="G15154" s="81"/>
      <c r="H15154" s="84"/>
      <c r="L15154" s="81"/>
      <c r="M15154" s="81"/>
    </row>
    <row r="15155" spans="5:13" s="11" customFormat="1">
      <c r="E15155" s="83"/>
      <c r="F15155" s="81"/>
      <c r="G15155" s="81"/>
      <c r="H15155" s="84"/>
      <c r="L15155" s="81"/>
      <c r="M15155" s="81"/>
    </row>
    <row r="15156" spans="5:13" s="11" customFormat="1">
      <c r="E15156" s="83"/>
      <c r="F15156" s="81"/>
      <c r="G15156" s="81"/>
      <c r="H15156" s="84"/>
      <c r="L15156" s="81"/>
      <c r="M15156" s="81"/>
    </row>
    <row r="15157" spans="5:13" s="11" customFormat="1">
      <c r="E15157" s="83"/>
      <c r="F15157" s="81"/>
      <c r="G15157" s="81"/>
      <c r="H15157" s="84"/>
      <c r="L15157" s="81"/>
      <c r="M15157" s="81"/>
    </row>
    <row r="15158" spans="5:13" s="11" customFormat="1">
      <c r="E15158" s="83"/>
      <c r="F15158" s="81"/>
      <c r="G15158" s="81"/>
      <c r="H15158" s="84"/>
      <c r="L15158" s="81"/>
      <c r="M15158" s="81"/>
    </row>
    <row r="15159" spans="5:13" s="11" customFormat="1">
      <c r="E15159" s="83"/>
      <c r="F15159" s="81"/>
      <c r="G15159" s="81"/>
      <c r="H15159" s="84"/>
      <c r="L15159" s="81"/>
      <c r="M15159" s="81"/>
    </row>
    <row r="15160" spans="5:13" s="11" customFormat="1">
      <c r="E15160" s="83"/>
      <c r="F15160" s="81"/>
      <c r="G15160" s="81"/>
      <c r="H15160" s="84"/>
      <c r="L15160" s="81"/>
      <c r="M15160" s="81"/>
    </row>
    <row r="15161" spans="5:13" s="11" customFormat="1">
      <c r="E15161" s="83"/>
      <c r="F15161" s="81"/>
      <c r="G15161" s="81"/>
      <c r="H15161" s="84"/>
      <c r="L15161" s="81"/>
      <c r="M15161" s="81"/>
    </row>
    <row r="15162" spans="5:13" s="11" customFormat="1">
      <c r="E15162" s="83"/>
      <c r="F15162" s="81"/>
      <c r="G15162" s="81"/>
      <c r="H15162" s="84"/>
      <c r="L15162" s="81"/>
      <c r="M15162" s="81"/>
    </row>
    <row r="15163" spans="5:13" s="11" customFormat="1">
      <c r="E15163" s="83"/>
      <c r="F15163" s="81"/>
      <c r="G15163" s="81"/>
      <c r="H15163" s="84"/>
      <c r="L15163" s="81"/>
      <c r="M15163" s="81"/>
    </row>
    <row r="15164" spans="5:13" s="11" customFormat="1">
      <c r="E15164" s="83"/>
      <c r="F15164" s="81"/>
      <c r="G15164" s="81"/>
      <c r="H15164" s="84"/>
      <c r="L15164" s="81"/>
      <c r="M15164" s="81"/>
    </row>
    <row r="15165" spans="5:13" s="11" customFormat="1">
      <c r="E15165" s="83"/>
      <c r="F15165" s="81"/>
      <c r="G15165" s="81"/>
      <c r="H15165" s="84"/>
      <c r="L15165" s="81"/>
      <c r="M15165" s="81"/>
    </row>
    <row r="15166" spans="5:13" s="11" customFormat="1">
      <c r="E15166" s="83"/>
      <c r="F15166" s="81"/>
      <c r="G15166" s="81"/>
      <c r="H15166" s="84"/>
      <c r="L15166" s="81"/>
      <c r="M15166" s="81"/>
    </row>
    <row r="15167" spans="5:13" s="11" customFormat="1">
      <c r="E15167" s="83"/>
      <c r="F15167" s="81"/>
      <c r="G15167" s="81"/>
      <c r="H15167" s="84"/>
      <c r="L15167" s="81"/>
      <c r="M15167" s="81"/>
    </row>
    <row r="15168" spans="5:13" s="11" customFormat="1">
      <c r="E15168" s="83"/>
      <c r="F15168" s="81"/>
      <c r="G15168" s="81"/>
      <c r="H15168" s="84"/>
      <c r="L15168" s="81"/>
      <c r="M15168" s="81"/>
    </row>
    <row r="15169" spans="5:13" s="11" customFormat="1">
      <c r="E15169" s="83"/>
      <c r="F15169" s="81"/>
      <c r="G15169" s="81"/>
      <c r="H15169" s="84"/>
      <c r="L15169" s="81"/>
      <c r="M15169" s="81"/>
    </row>
    <row r="15170" spans="5:13" s="11" customFormat="1">
      <c r="E15170" s="83"/>
      <c r="F15170" s="81"/>
      <c r="G15170" s="81"/>
      <c r="H15170" s="84"/>
      <c r="L15170" s="81"/>
      <c r="M15170" s="81"/>
    </row>
    <row r="15171" spans="5:13" s="11" customFormat="1">
      <c r="E15171" s="83"/>
      <c r="F15171" s="81"/>
      <c r="G15171" s="81"/>
      <c r="H15171" s="84"/>
      <c r="L15171" s="81"/>
      <c r="M15171" s="81"/>
    </row>
    <row r="15172" spans="5:13" s="11" customFormat="1">
      <c r="E15172" s="83"/>
      <c r="F15172" s="81"/>
      <c r="G15172" s="81"/>
      <c r="H15172" s="84"/>
      <c r="L15172" s="81"/>
      <c r="M15172" s="81"/>
    </row>
    <row r="15173" spans="5:13" s="11" customFormat="1">
      <c r="E15173" s="83"/>
      <c r="F15173" s="81"/>
      <c r="G15173" s="81"/>
      <c r="H15173" s="84"/>
      <c r="L15173" s="81"/>
      <c r="M15173" s="81"/>
    </row>
    <row r="15174" spans="5:13" s="11" customFormat="1">
      <c r="E15174" s="83"/>
      <c r="F15174" s="81"/>
      <c r="G15174" s="81"/>
      <c r="H15174" s="84"/>
      <c r="L15174" s="81"/>
      <c r="M15174" s="81"/>
    </row>
    <row r="15175" spans="5:13" s="11" customFormat="1">
      <c r="E15175" s="83"/>
      <c r="F15175" s="81"/>
      <c r="G15175" s="81"/>
      <c r="H15175" s="84"/>
      <c r="L15175" s="81"/>
      <c r="M15175" s="81"/>
    </row>
    <row r="15176" spans="5:13" s="11" customFormat="1">
      <c r="E15176" s="83"/>
      <c r="F15176" s="81"/>
      <c r="G15176" s="81"/>
      <c r="H15176" s="84"/>
      <c r="L15176" s="81"/>
      <c r="M15176" s="81"/>
    </row>
    <row r="15177" spans="5:13" s="11" customFormat="1">
      <c r="E15177" s="83"/>
      <c r="F15177" s="81"/>
      <c r="G15177" s="81"/>
      <c r="H15177" s="84"/>
      <c r="L15177" s="81"/>
      <c r="M15177" s="81"/>
    </row>
    <row r="15178" spans="5:13" s="11" customFormat="1">
      <c r="E15178" s="83"/>
      <c r="F15178" s="81"/>
      <c r="G15178" s="81"/>
      <c r="H15178" s="84"/>
      <c r="L15178" s="81"/>
      <c r="M15178" s="81"/>
    </row>
    <row r="15179" spans="5:13" s="11" customFormat="1">
      <c r="E15179" s="83"/>
      <c r="F15179" s="81"/>
      <c r="G15179" s="81"/>
      <c r="H15179" s="84"/>
      <c r="L15179" s="81"/>
      <c r="M15179" s="81"/>
    </row>
    <row r="15180" spans="5:13" s="11" customFormat="1">
      <c r="E15180" s="83"/>
      <c r="F15180" s="81"/>
      <c r="G15180" s="81"/>
      <c r="H15180" s="84"/>
      <c r="L15180" s="81"/>
      <c r="M15180" s="81"/>
    </row>
    <row r="15181" spans="5:13" s="11" customFormat="1">
      <c r="E15181" s="83"/>
      <c r="F15181" s="81"/>
      <c r="G15181" s="81"/>
      <c r="H15181" s="84"/>
      <c r="L15181" s="81"/>
      <c r="M15181" s="81"/>
    </row>
    <row r="15182" spans="5:13" s="11" customFormat="1">
      <c r="E15182" s="83"/>
      <c r="F15182" s="81"/>
      <c r="G15182" s="81"/>
      <c r="H15182" s="84"/>
      <c r="L15182" s="81"/>
      <c r="M15182" s="81"/>
    </row>
    <row r="15183" spans="5:13" s="11" customFormat="1">
      <c r="E15183" s="83"/>
      <c r="F15183" s="81"/>
      <c r="G15183" s="81"/>
      <c r="H15183" s="84"/>
      <c r="L15183" s="81"/>
      <c r="M15183" s="81"/>
    </row>
    <row r="15184" spans="5:13" s="11" customFormat="1">
      <c r="E15184" s="83"/>
      <c r="F15184" s="81"/>
      <c r="G15184" s="81"/>
      <c r="H15184" s="84"/>
      <c r="L15184" s="81"/>
      <c r="M15184" s="81"/>
    </row>
    <row r="15185" spans="5:13" s="11" customFormat="1">
      <c r="E15185" s="83"/>
      <c r="F15185" s="81"/>
      <c r="G15185" s="81"/>
      <c r="H15185" s="84"/>
      <c r="L15185" s="81"/>
      <c r="M15185" s="81"/>
    </row>
    <row r="15186" spans="5:13" s="11" customFormat="1">
      <c r="E15186" s="83"/>
      <c r="F15186" s="81"/>
      <c r="G15186" s="81"/>
      <c r="H15186" s="84"/>
      <c r="L15186" s="81"/>
      <c r="M15186" s="81"/>
    </row>
    <row r="15187" spans="5:13" s="11" customFormat="1">
      <c r="E15187" s="83"/>
      <c r="F15187" s="81"/>
      <c r="G15187" s="81"/>
      <c r="H15187" s="84"/>
      <c r="L15187" s="81"/>
      <c r="M15187" s="81"/>
    </row>
    <row r="15188" spans="5:13" s="11" customFormat="1">
      <c r="E15188" s="83"/>
      <c r="F15188" s="81"/>
      <c r="G15188" s="81"/>
      <c r="H15188" s="84"/>
      <c r="L15188" s="81"/>
      <c r="M15188" s="81"/>
    </row>
    <row r="15189" spans="5:13" s="11" customFormat="1">
      <c r="E15189" s="83"/>
      <c r="F15189" s="81"/>
      <c r="G15189" s="81"/>
      <c r="H15189" s="84"/>
      <c r="L15189" s="81"/>
      <c r="M15189" s="81"/>
    </row>
    <row r="15190" spans="5:13" s="11" customFormat="1">
      <c r="E15190" s="83"/>
      <c r="F15190" s="81"/>
      <c r="G15190" s="81"/>
      <c r="H15190" s="84"/>
      <c r="L15190" s="81"/>
      <c r="M15190" s="81"/>
    </row>
    <row r="15191" spans="5:13" s="11" customFormat="1">
      <c r="E15191" s="83"/>
      <c r="F15191" s="81"/>
      <c r="G15191" s="81"/>
      <c r="H15191" s="84"/>
      <c r="L15191" s="81"/>
      <c r="M15191" s="81"/>
    </row>
    <row r="15192" spans="5:13" s="11" customFormat="1">
      <c r="E15192" s="83"/>
      <c r="F15192" s="81"/>
      <c r="G15192" s="81"/>
      <c r="H15192" s="84"/>
      <c r="L15192" s="81"/>
      <c r="M15192" s="81"/>
    </row>
    <row r="15193" spans="5:13" s="11" customFormat="1">
      <c r="E15193" s="83"/>
      <c r="F15193" s="81"/>
      <c r="G15193" s="81"/>
      <c r="H15193" s="84"/>
      <c r="L15193" s="81"/>
      <c r="M15193" s="81"/>
    </row>
    <row r="15194" spans="5:13" s="11" customFormat="1">
      <c r="E15194" s="83"/>
      <c r="F15194" s="81"/>
      <c r="G15194" s="81"/>
      <c r="H15194" s="84"/>
      <c r="L15194" s="81"/>
      <c r="M15194" s="81"/>
    </row>
    <row r="15195" spans="5:13" s="11" customFormat="1">
      <c r="E15195" s="83"/>
      <c r="F15195" s="81"/>
      <c r="G15195" s="81"/>
      <c r="H15195" s="84"/>
      <c r="L15195" s="81"/>
      <c r="M15195" s="81"/>
    </row>
    <row r="15196" spans="5:13" s="11" customFormat="1">
      <c r="E15196" s="83"/>
      <c r="F15196" s="81"/>
      <c r="G15196" s="81"/>
      <c r="H15196" s="84"/>
      <c r="L15196" s="81"/>
      <c r="M15196" s="81"/>
    </row>
    <row r="15197" spans="5:13" s="11" customFormat="1">
      <c r="E15197" s="83"/>
      <c r="F15197" s="81"/>
      <c r="G15197" s="81"/>
      <c r="H15197" s="84"/>
      <c r="L15197" s="81"/>
      <c r="M15197" s="81"/>
    </row>
    <row r="15198" spans="5:13" s="11" customFormat="1">
      <c r="E15198" s="83"/>
      <c r="F15198" s="81"/>
      <c r="G15198" s="81"/>
      <c r="H15198" s="84"/>
      <c r="L15198" s="81"/>
      <c r="M15198" s="81"/>
    </row>
    <row r="15199" spans="5:13" s="11" customFormat="1">
      <c r="E15199" s="83"/>
      <c r="F15199" s="81"/>
      <c r="G15199" s="81"/>
      <c r="H15199" s="84"/>
      <c r="L15199" s="81"/>
      <c r="M15199" s="81"/>
    </row>
    <row r="15200" spans="5:13" s="11" customFormat="1">
      <c r="E15200" s="83"/>
      <c r="F15200" s="81"/>
      <c r="G15200" s="81"/>
      <c r="H15200" s="84"/>
      <c r="L15200" s="81"/>
      <c r="M15200" s="81"/>
    </row>
    <row r="15201" spans="5:13" s="11" customFormat="1">
      <c r="E15201" s="83"/>
      <c r="F15201" s="81"/>
      <c r="G15201" s="81"/>
      <c r="H15201" s="84"/>
      <c r="L15201" s="81"/>
      <c r="M15201" s="81"/>
    </row>
    <row r="15202" spans="5:13" s="11" customFormat="1">
      <c r="E15202" s="83"/>
      <c r="F15202" s="81"/>
      <c r="G15202" s="81"/>
      <c r="H15202" s="84"/>
      <c r="L15202" s="81"/>
      <c r="M15202" s="81"/>
    </row>
    <row r="15203" spans="5:13" s="11" customFormat="1">
      <c r="E15203" s="83"/>
      <c r="F15203" s="81"/>
      <c r="G15203" s="81"/>
      <c r="H15203" s="84"/>
      <c r="L15203" s="81"/>
      <c r="M15203" s="81"/>
    </row>
    <row r="15204" spans="5:13" s="11" customFormat="1">
      <c r="E15204" s="83"/>
      <c r="F15204" s="81"/>
      <c r="G15204" s="81"/>
      <c r="H15204" s="84"/>
      <c r="L15204" s="81"/>
      <c r="M15204" s="81"/>
    </row>
    <row r="15205" spans="5:13" s="11" customFormat="1">
      <c r="E15205" s="83"/>
      <c r="F15205" s="81"/>
      <c r="G15205" s="81"/>
      <c r="H15205" s="84"/>
      <c r="L15205" s="81"/>
      <c r="M15205" s="81"/>
    </row>
    <row r="15206" spans="5:13" s="11" customFormat="1">
      <c r="E15206" s="83"/>
      <c r="F15206" s="81"/>
      <c r="G15206" s="81"/>
      <c r="H15206" s="84"/>
      <c r="L15206" s="81"/>
      <c r="M15206" s="81"/>
    </row>
    <row r="15207" spans="5:13" s="11" customFormat="1">
      <c r="E15207" s="83"/>
      <c r="F15207" s="81"/>
      <c r="G15207" s="81"/>
      <c r="H15207" s="84"/>
      <c r="L15207" s="81"/>
      <c r="M15207" s="81"/>
    </row>
    <row r="15208" spans="5:13" s="11" customFormat="1">
      <c r="E15208" s="83"/>
      <c r="F15208" s="81"/>
      <c r="G15208" s="81"/>
      <c r="H15208" s="84"/>
      <c r="L15208" s="81"/>
      <c r="M15208" s="81"/>
    </row>
    <row r="15209" spans="5:13" s="11" customFormat="1">
      <c r="E15209" s="83"/>
      <c r="F15209" s="81"/>
      <c r="G15209" s="81"/>
      <c r="H15209" s="84"/>
      <c r="L15209" s="81"/>
      <c r="M15209" s="81"/>
    </row>
    <row r="15210" spans="5:13" s="11" customFormat="1">
      <c r="E15210" s="83"/>
      <c r="F15210" s="81"/>
      <c r="G15210" s="81"/>
      <c r="H15210" s="84"/>
      <c r="L15210" s="81"/>
      <c r="M15210" s="81"/>
    </row>
    <row r="15211" spans="5:13" s="11" customFormat="1">
      <c r="E15211" s="83"/>
      <c r="F15211" s="81"/>
      <c r="G15211" s="81"/>
      <c r="H15211" s="84"/>
      <c r="L15211" s="81"/>
      <c r="M15211" s="81"/>
    </row>
    <row r="15212" spans="5:13" s="11" customFormat="1">
      <c r="E15212" s="83"/>
      <c r="F15212" s="81"/>
      <c r="G15212" s="81"/>
      <c r="H15212" s="84"/>
      <c r="L15212" s="81"/>
      <c r="M15212" s="81"/>
    </row>
    <row r="15213" spans="5:13" s="11" customFormat="1">
      <c r="E15213" s="83"/>
      <c r="F15213" s="81"/>
      <c r="G15213" s="81"/>
      <c r="H15213" s="84"/>
      <c r="L15213" s="81"/>
      <c r="M15213" s="81"/>
    </row>
    <row r="15214" spans="5:13" s="11" customFormat="1">
      <c r="E15214" s="83"/>
      <c r="F15214" s="81"/>
      <c r="G15214" s="81"/>
      <c r="H15214" s="84"/>
      <c r="L15214" s="81"/>
      <c r="M15214" s="81"/>
    </row>
    <row r="15215" spans="5:13" s="11" customFormat="1">
      <c r="E15215" s="83"/>
      <c r="F15215" s="81"/>
      <c r="G15215" s="81"/>
      <c r="H15215" s="84"/>
      <c r="L15215" s="81"/>
      <c r="M15215" s="81"/>
    </row>
    <row r="15216" spans="5:13" s="11" customFormat="1">
      <c r="E15216" s="83"/>
      <c r="F15216" s="81"/>
      <c r="G15216" s="81"/>
      <c r="H15216" s="84"/>
      <c r="L15216" s="81"/>
      <c r="M15216" s="81"/>
    </row>
    <row r="15217" spans="5:13" s="11" customFormat="1">
      <c r="E15217" s="83"/>
      <c r="F15217" s="81"/>
      <c r="G15217" s="81"/>
      <c r="H15217" s="84"/>
      <c r="L15217" s="81"/>
      <c r="M15217" s="81"/>
    </row>
    <row r="15218" spans="5:13" s="11" customFormat="1">
      <c r="E15218" s="83"/>
      <c r="F15218" s="81"/>
      <c r="G15218" s="81"/>
      <c r="H15218" s="84"/>
      <c r="L15218" s="81"/>
      <c r="M15218" s="81"/>
    </row>
    <row r="15219" spans="5:13" s="11" customFormat="1">
      <c r="E15219" s="83"/>
      <c r="F15219" s="81"/>
      <c r="G15219" s="81"/>
      <c r="H15219" s="84"/>
      <c r="L15219" s="81"/>
      <c r="M15219" s="81"/>
    </row>
    <row r="15220" spans="5:13" s="11" customFormat="1">
      <c r="E15220" s="83"/>
      <c r="F15220" s="81"/>
      <c r="G15220" s="81"/>
      <c r="H15220" s="84"/>
      <c r="L15220" s="81"/>
      <c r="M15220" s="81"/>
    </row>
    <row r="15221" spans="5:13" s="11" customFormat="1">
      <c r="E15221" s="83"/>
      <c r="F15221" s="81"/>
      <c r="G15221" s="81"/>
      <c r="H15221" s="84"/>
      <c r="L15221" s="81"/>
      <c r="M15221" s="81"/>
    </row>
    <row r="15222" spans="5:13" s="11" customFormat="1">
      <c r="E15222" s="83"/>
      <c r="F15222" s="81"/>
      <c r="G15222" s="81"/>
      <c r="H15222" s="84"/>
      <c r="L15222" s="81"/>
      <c r="M15222" s="81"/>
    </row>
    <row r="15223" spans="5:13" s="11" customFormat="1">
      <c r="E15223" s="83"/>
      <c r="F15223" s="81"/>
      <c r="G15223" s="81"/>
      <c r="H15223" s="84"/>
      <c r="L15223" s="81"/>
      <c r="M15223" s="81"/>
    </row>
    <row r="15224" spans="5:13" s="11" customFormat="1">
      <c r="E15224" s="83"/>
      <c r="F15224" s="81"/>
      <c r="G15224" s="81"/>
      <c r="H15224" s="84"/>
      <c r="L15224" s="81"/>
      <c r="M15224" s="81"/>
    </row>
    <row r="15225" spans="5:13" s="11" customFormat="1">
      <c r="E15225" s="83"/>
      <c r="F15225" s="81"/>
      <c r="G15225" s="81"/>
      <c r="H15225" s="84"/>
      <c r="L15225" s="81"/>
      <c r="M15225" s="81"/>
    </row>
    <row r="15226" spans="5:13" s="11" customFormat="1">
      <c r="E15226" s="83"/>
      <c r="F15226" s="81"/>
      <c r="G15226" s="81"/>
      <c r="H15226" s="84"/>
      <c r="L15226" s="81"/>
      <c r="M15226" s="81"/>
    </row>
    <row r="15227" spans="5:13" s="11" customFormat="1">
      <c r="E15227" s="83"/>
      <c r="F15227" s="81"/>
      <c r="G15227" s="81"/>
      <c r="H15227" s="84"/>
      <c r="L15227" s="81"/>
      <c r="M15227" s="81"/>
    </row>
    <row r="15228" spans="5:13" s="11" customFormat="1">
      <c r="E15228" s="83"/>
      <c r="F15228" s="81"/>
      <c r="G15228" s="81"/>
      <c r="H15228" s="84"/>
      <c r="L15228" s="81"/>
      <c r="M15228" s="81"/>
    </row>
    <row r="15229" spans="5:13" s="11" customFormat="1">
      <c r="E15229" s="83"/>
      <c r="F15229" s="81"/>
      <c r="G15229" s="81"/>
      <c r="H15229" s="84"/>
      <c r="L15229" s="81"/>
      <c r="M15229" s="81"/>
    </row>
    <row r="15230" spans="5:13" s="11" customFormat="1">
      <c r="E15230" s="83"/>
      <c r="F15230" s="81"/>
      <c r="G15230" s="81"/>
      <c r="H15230" s="84"/>
      <c r="L15230" s="81"/>
      <c r="M15230" s="81"/>
    </row>
    <row r="15231" spans="5:13" s="11" customFormat="1">
      <c r="E15231" s="83"/>
      <c r="F15231" s="81"/>
      <c r="G15231" s="81"/>
      <c r="H15231" s="84"/>
      <c r="L15231" s="81"/>
      <c r="M15231" s="81"/>
    </row>
    <row r="15232" spans="5:13" s="11" customFormat="1">
      <c r="E15232" s="83"/>
      <c r="F15232" s="81"/>
      <c r="G15232" s="81"/>
      <c r="H15232" s="84"/>
      <c r="L15232" s="81"/>
      <c r="M15232" s="81"/>
    </row>
    <row r="15233" spans="5:13" s="11" customFormat="1">
      <c r="E15233" s="83"/>
      <c r="F15233" s="81"/>
      <c r="G15233" s="81"/>
      <c r="H15233" s="84"/>
      <c r="L15233" s="81"/>
      <c r="M15233" s="81"/>
    </row>
    <row r="15234" spans="5:13" s="11" customFormat="1">
      <c r="E15234" s="83"/>
      <c r="F15234" s="81"/>
      <c r="G15234" s="81"/>
      <c r="H15234" s="84"/>
      <c r="L15234" s="81"/>
      <c r="M15234" s="81"/>
    </row>
    <row r="15235" spans="5:13" s="11" customFormat="1">
      <c r="E15235" s="83"/>
      <c r="F15235" s="81"/>
      <c r="G15235" s="81"/>
      <c r="H15235" s="84"/>
      <c r="L15235" s="81"/>
      <c r="M15235" s="81"/>
    </row>
    <row r="15236" spans="5:13" s="11" customFormat="1">
      <c r="E15236" s="83"/>
      <c r="F15236" s="81"/>
      <c r="G15236" s="81"/>
      <c r="H15236" s="84"/>
      <c r="L15236" s="81"/>
      <c r="M15236" s="81"/>
    </row>
    <row r="15237" spans="5:13" s="11" customFormat="1">
      <c r="E15237" s="83"/>
      <c r="F15237" s="81"/>
      <c r="G15237" s="81"/>
      <c r="H15237" s="84"/>
      <c r="L15237" s="81"/>
      <c r="M15237" s="81"/>
    </row>
    <row r="15238" spans="5:13" s="11" customFormat="1">
      <c r="E15238" s="83"/>
      <c r="F15238" s="81"/>
      <c r="G15238" s="81"/>
      <c r="H15238" s="84"/>
      <c r="L15238" s="81"/>
      <c r="M15238" s="81"/>
    </row>
    <row r="15239" spans="5:13" s="11" customFormat="1">
      <c r="E15239" s="83"/>
      <c r="F15239" s="81"/>
      <c r="G15239" s="81"/>
      <c r="H15239" s="84"/>
      <c r="L15239" s="81"/>
      <c r="M15239" s="81"/>
    </row>
    <row r="15240" spans="5:13" s="11" customFormat="1">
      <c r="E15240" s="83"/>
      <c r="F15240" s="81"/>
      <c r="G15240" s="81"/>
      <c r="H15240" s="84"/>
      <c r="L15240" s="81"/>
      <c r="M15240" s="81"/>
    </row>
    <row r="15241" spans="5:13" s="11" customFormat="1">
      <c r="E15241" s="83"/>
      <c r="F15241" s="81"/>
      <c r="G15241" s="81"/>
      <c r="H15241" s="84"/>
      <c r="L15241" s="81"/>
      <c r="M15241" s="81"/>
    </row>
    <row r="15242" spans="5:13" s="11" customFormat="1">
      <c r="E15242" s="83"/>
      <c r="F15242" s="81"/>
      <c r="G15242" s="81"/>
      <c r="H15242" s="84"/>
      <c r="L15242" s="81"/>
      <c r="M15242" s="81"/>
    </row>
    <row r="15243" spans="5:13" s="11" customFormat="1">
      <c r="E15243" s="83"/>
      <c r="F15243" s="81"/>
      <c r="G15243" s="81"/>
      <c r="H15243" s="84"/>
      <c r="L15243" s="81"/>
      <c r="M15243" s="81"/>
    </row>
    <row r="15244" spans="5:13" s="11" customFormat="1">
      <c r="E15244" s="83"/>
      <c r="F15244" s="81"/>
      <c r="G15244" s="81"/>
      <c r="H15244" s="84"/>
      <c r="L15244" s="81"/>
      <c r="M15244" s="81"/>
    </row>
    <row r="15245" spans="5:13" s="11" customFormat="1">
      <c r="E15245" s="83"/>
      <c r="F15245" s="81"/>
      <c r="G15245" s="81"/>
      <c r="H15245" s="84"/>
      <c r="L15245" s="81"/>
      <c r="M15245" s="81"/>
    </row>
    <row r="15246" spans="5:13" s="11" customFormat="1">
      <c r="E15246" s="83"/>
      <c r="F15246" s="81"/>
      <c r="G15246" s="81"/>
      <c r="H15246" s="84"/>
      <c r="L15246" s="81"/>
      <c r="M15246" s="81"/>
    </row>
    <row r="15247" spans="5:13" s="11" customFormat="1">
      <c r="E15247" s="83"/>
      <c r="F15247" s="81"/>
      <c r="G15247" s="81"/>
      <c r="H15247" s="84"/>
      <c r="L15247" s="81"/>
      <c r="M15247" s="81"/>
    </row>
    <row r="15248" spans="5:13" s="11" customFormat="1">
      <c r="E15248" s="83"/>
      <c r="F15248" s="81"/>
      <c r="G15248" s="81"/>
      <c r="H15248" s="84"/>
      <c r="L15248" s="81"/>
      <c r="M15248" s="81"/>
    </row>
    <row r="15249" spans="5:13" s="11" customFormat="1">
      <c r="E15249" s="83"/>
      <c r="F15249" s="81"/>
      <c r="G15249" s="81"/>
      <c r="H15249" s="84"/>
      <c r="L15249" s="81"/>
      <c r="M15249" s="81"/>
    </row>
    <row r="15250" spans="5:13" s="11" customFormat="1">
      <c r="E15250" s="83"/>
      <c r="F15250" s="81"/>
      <c r="G15250" s="81"/>
      <c r="H15250" s="84"/>
      <c r="L15250" s="81"/>
      <c r="M15250" s="81"/>
    </row>
    <row r="15251" spans="5:13" s="11" customFormat="1">
      <c r="E15251" s="83"/>
      <c r="F15251" s="81"/>
      <c r="G15251" s="81"/>
      <c r="H15251" s="84"/>
      <c r="L15251" s="81"/>
      <c r="M15251" s="81"/>
    </row>
    <row r="15252" spans="5:13" s="11" customFormat="1">
      <c r="E15252" s="83"/>
      <c r="F15252" s="81"/>
      <c r="G15252" s="81"/>
      <c r="H15252" s="84"/>
      <c r="L15252" s="81"/>
      <c r="M15252" s="81"/>
    </row>
    <row r="15253" spans="5:13" s="11" customFormat="1">
      <c r="E15253" s="83"/>
      <c r="F15253" s="81"/>
      <c r="G15253" s="81"/>
      <c r="H15253" s="84"/>
      <c r="L15253" s="81"/>
      <c r="M15253" s="81"/>
    </row>
    <row r="15254" spans="5:13" s="11" customFormat="1">
      <c r="E15254" s="83"/>
      <c r="F15254" s="81"/>
      <c r="G15254" s="81"/>
      <c r="H15254" s="84"/>
      <c r="L15254" s="81"/>
      <c r="M15254" s="81"/>
    </row>
    <row r="15255" spans="5:13" s="11" customFormat="1">
      <c r="E15255" s="83"/>
      <c r="F15255" s="81"/>
      <c r="G15255" s="81"/>
      <c r="H15255" s="84"/>
      <c r="L15255" s="81"/>
      <c r="M15255" s="81"/>
    </row>
    <row r="15256" spans="5:13" s="11" customFormat="1">
      <c r="E15256" s="83"/>
      <c r="F15256" s="81"/>
      <c r="G15256" s="81"/>
      <c r="H15256" s="84"/>
      <c r="L15256" s="81"/>
      <c r="M15256" s="81"/>
    </row>
    <row r="15257" spans="5:13" s="11" customFormat="1">
      <c r="E15257" s="83"/>
      <c r="F15257" s="81"/>
      <c r="G15257" s="81"/>
      <c r="H15257" s="84"/>
      <c r="L15257" s="81"/>
      <c r="M15257" s="81"/>
    </row>
    <row r="15258" spans="5:13" s="11" customFormat="1">
      <c r="E15258" s="83"/>
      <c r="F15258" s="81"/>
      <c r="G15258" s="81"/>
      <c r="H15258" s="84"/>
      <c r="L15258" s="81"/>
      <c r="M15258" s="81"/>
    </row>
    <row r="15259" spans="5:13" s="11" customFormat="1">
      <c r="E15259" s="83"/>
      <c r="F15259" s="81"/>
      <c r="G15259" s="81"/>
      <c r="H15259" s="84"/>
      <c r="L15259" s="81"/>
      <c r="M15259" s="81"/>
    </row>
    <row r="15260" spans="5:13" s="11" customFormat="1">
      <c r="E15260" s="83"/>
      <c r="F15260" s="81"/>
      <c r="G15260" s="81"/>
      <c r="H15260" s="84"/>
      <c r="L15260" s="81"/>
      <c r="M15260" s="81"/>
    </row>
    <row r="15261" spans="5:13" s="11" customFormat="1">
      <c r="E15261" s="83"/>
      <c r="F15261" s="81"/>
      <c r="G15261" s="81"/>
      <c r="H15261" s="84"/>
      <c r="L15261" s="81"/>
      <c r="M15261" s="81"/>
    </row>
    <row r="15262" spans="5:13" s="11" customFormat="1">
      <c r="E15262" s="83"/>
      <c r="F15262" s="81"/>
      <c r="G15262" s="81"/>
      <c r="H15262" s="84"/>
      <c r="L15262" s="81"/>
      <c r="M15262" s="81"/>
    </row>
    <row r="15263" spans="5:13" s="11" customFormat="1">
      <c r="E15263" s="83"/>
      <c r="F15263" s="81"/>
      <c r="G15263" s="81"/>
      <c r="H15263" s="84"/>
      <c r="L15263" s="81"/>
      <c r="M15263" s="81"/>
    </row>
    <row r="15264" spans="5:13" s="11" customFormat="1">
      <c r="E15264" s="83"/>
      <c r="F15264" s="81"/>
      <c r="G15264" s="81"/>
      <c r="H15264" s="84"/>
      <c r="L15264" s="81"/>
      <c r="M15264" s="81"/>
    </row>
    <row r="15265" spans="5:13" s="11" customFormat="1">
      <c r="E15265" s="83"/>
      <c r="F15265" s="81"/>
      <c r="G15265" s="81"/>
      <c r="H15265" s="84"/>
      <c r="L15265" s="81"/>
      <c r="M15265" s="81"/>
    </row>
    <row r="15266" spans="5:13" s="11" customFormat="1">
      <c r="E15266" s="83"/>
      <c r="F15266" s="81"/>
      <c r="G15266" s="81"/>
      <c r="H15266" s="84"/>
      <c r="L15266" s="81"/>
      <c r="M15266" s="81"/>
    </row>
    <row r="15267" spans="5:13" s="11" customFormat="1">
      <c r="E15267" s="83"/>
      <c r="F15267" s="81"/>
      <c r="G15267" s="81"/>
      <c r="H15267" s="84"/>
      <c r="L15267" s="81"/>
      <c r="M15267" s="81"/>
    </row>
    <row r="15268" spans="5:13" s="11" customFormat="1">
      <c r="E15268" s="83"/>
      <c r="F15268" s="81"/>
      <c r="G15268" s="81"/>
      <c r="H15268" s="84"/>
      <c r="L15268" s="81"/>
      <c r="M15268" s="81"/>
    </row>
    <row r="15269" spans="5:13" s="11" customFormat="1">
      <c r="E15269" s="83"/>
      <c r="F15269" s="81"/>
      <c r="G15269" s="81"/>
      <c r="H15269" s="84"/>
      <c r="L15269" s="81"/>
      <c r="M15269" s="81"/>
    </row>
    <row r="15270" spans="5:13" s="11" customFormat="1">
      <c r="E15270" s="83"/>
      <c r="F15270" s="81"/>
      <c r="G15270" s="81"/>
      <c r="H15270" s="84"/>
      <c r="L15270" s="81"/>
      <c r="M15270" s="81"/>
    </row>
    <row r="15271" spans="5:13" s="11" customFormat="1">
      <c r="E15271" s="83"/>
      <c r="F15271" s="81"/>
      <c r="G15271" s="81"/>
      <c r="H15271" s="84"/>
      <c r="L15271" s="81"/>
      <c r="M15271" s="81"/>
    </row>
    <row r="15272" spans="5:13" s="11" customFormat="1">
      <c r="E15272" s="83"/>
      <c r="F15272" s="81"/>
      <c r="G15272" s="81"/>
      <c r="H15272" s="84"/>
      <c r="L15272" s="81"/>
      <c r="M15272" s="81"/>
    </row>
    <row r="15273" spans="5:13" s="11" customFormat="1">
      <c r="E15273" s="83"/>
      <c r="F15273" s="81"/>
      <c r="G15273" s="81"/>
      <c r="H15273" s="84"/>
      <c r="L15273" s="81"/>
      <c r="M15273" s="81"/>
    </row>
    <row r="15274" spans="5:13" s="11" customFormat="1">
      <c r="E15274" s="83"/>
      <c r="F15274" s="81"/>
      <c r="G15274" s="81"/>
      <c r="H15274" s="84"/>
      <c r="L15274" s="81"/>
      <c r="M15274" s="81"/>
    </row>
    <row r="15275" spans="5:13" s="11" customFormat="1">
      <c r="E15275" s="83"/>
      <c r="F15275" s="81"/>
      <c r="G15275" s="81"/>
      <c r="H15275" s="84"/>
      <c r="L15275" s="81"/>
      <c r="M15275" s="81"/>
    </row>
    <row r="15276" spans="5:13" s="11" customFormat="1">
      <c r="E15276" s="83"/>
      <c r="F15276" s="81"/>
      <c r="G15276" s="81"/>
      <c r="H15276" s="84"/>
      <c r="L15276" s="81"/>
      <c r="M15276" s="81"/>
    </row>
    <row r="15277" spans="5:13" s="11" customFormat="1">
      <c r="E15277" s="83"/>
      <c r="F15277" s="81"/>
      <c r="G15277" s="81"/>
      <c r="H15277" s="84"/>
      <c r="L15277" s="81"/>
      <c r="M15277" s="81"/>
    </row>
    <row r="15278" spans="5:13" s="11" customFormat="1">
      <c r="E15278" s="83"/>
      <c r="F15278" s="81"/>
      <c r="G15278" s="81"/>
      <c r="H15278" s="84"/>
      <c r="L15278" s="81"/>
      <c r="M15278" s="81"/>
    </row>
    <row r="15279" spans="5:13" s="11" customFormat="1">
      <c r="E15279" s="83"/>
      <c r="F15279" s="81"/>
      <c r="G15279" s="81"/>
      <c r="H15279" s="84"/>
      <c r="L15279" s="81"/>
      <c r="M15279" s="81"/>
    </row>
    <row r="15280" spans="5:13" s="11" customFormat="1">
      <c r="E15280" s="83"/>
      <c r="F15280" s="81"/>
      <c r="G15280" s="81"/>
      <c r="H15280" s="84"/>
      <c r="L15280" s="81"/>
      <c r="M15280" s="81"/>
    </row>
    <row r="15281" spans="5:13" s="11" customFormat="1">
      <c r="E15281" s="83"/>
      <c r="F15281" s="81"/>
      <c r="G15281" s="81"/>
      <c r="H15281" s="84"/>
      <c r="L15281" s="81"/>
      <c r="M15281" s="81"/>
    </row>
    <row r="15282" spans="5:13" s="11" customFormat="1">
      <c r="E15282" s="83"/>
      <c r="F15282" s="81"/>
      <c r="G15282" s="81"/>
      <c r="H15282" s="84"/>
      <c r="L15282" s="81"/>
      <c r="M15282" s="81"/>
    </row>
    <row r="15283" spans="5:13" s="11" customFormat="1">
      <c r="E15283" s="83"/>
      <c r="F15283" s="81"/>
      <c r="G15283" s="81"/>
      <c r="H15283" s="84"/>
      <c r="L15283" s="81"/>
      <c r="M15283" s="81"/>
    </row>
    <row r="15284" spans="5:13" s="11" customFormat="1">
      <c r="E15284" s="83"/>
      <c r="F15284" s="81"/>
      <c r="G15284" s="81"/>
      <c r="H15284" s="84"/>
      <c r="L15284" s="81"/>
      <c r="M15284" s="81"/>
    </row>
    <row r="15285" spans="5:13" s="11" customFormat="1">
      <c r="E15285" s="83"/>
      <c r="F15285" s="81"/>
      <c r="G15285" s="81"/>
      <c r="H15285" s="84"/>
      <c r="L15285" s="81"/>
      <c r="M15285" s="81"/>
    </row>
    <row r="15286" spans="5:13" s="11" customFormat="1">
      <c r="E15286" s="83"/>
      <c r="F15286" s="81"/>
      <c r="G15286" s="81"/>
      <c r="H15286" s="84"/>
      <c r="L15286" s="81"/>
      <c r="M15286" s="81"/>
    </row>
    <row r="15287" spans="5:13" s="11" customFormat="1">
      <c r="E15287" s="83"/>
      <c r="F15287" s="81"/>
      <c r="G15287" s="81"/>
      <c r="H15287" s="84"/>
      <c r="L15287" s="81"/>
      <c r="M15287" s="81"/>
    </row>
    <row r="15288" spans="5:13" s="11" customFormat="1">
      <c r="E15288" s="83"/>
      <c r="F15288" s="81"/>
      <c r="G15288" s="81"/>
      <c r="H15288" s="84"/>
      <c r="L15288" s="81"/>
      <c r="M15288" s="81"/>
    </row>
    <row r="15289" spans="5:13" s="11" customFormat="1">
      <c r="E15289" s="83"/>
      <c r="F15289" s="81"/>
      <c r="G15289" s="81"/>
      <c r="H15289" s="84"/>
      <c r="L15289" s="81"/>
      <c r="M15289" s="81"/>
    </row>
    <row r="15290" spans="5:13" s="11" customFormat="1">
      <c r="E15290" s="83"/>
      <c r="F15290" s="81"/>
      <c r="G15290" s="81"/>
      <c r="H15290" s="84"/>
      <c r="L15290" s="81"/>
      <c r="M15290" s="81"/>
    </row>
    <row r="15291" spans="5:13" s="11" customFormat="1">
      <c r="E15291" s="83"/>
      <c r="F15291" s="81"/>
      <c r="G15291" s="81"/>
      <c r="H15291" s="84"/>
      <c r="L15291" s="81"/>
      <c r="M15291" s="81"/>
    </row>
    <row r="15292" spans="5:13" s="11" customFormat="1">
      <c r="E15292" s="83"/>
      <c r="F15292" s="81"/>
      <c r="G15292" s="81"/>
      <c r="H15292" s="84"/>
      <c r="L15292" s="81"/>
      <c r="M15292" s="81"/>
    </row>
    <row r="15293" spans="5:13" s="11" customFormat="1">
      <c r="E15293" s="83"/>
      <c r="F15293" s="81"/>
      <c r="G15293" s="81"/>
      <c r="H15293" s="84"/>
      <c r="L15293" s="81"/>
      <c r="M15293" s="81"/>
    </row>
    <row r="15294" spans="5:13" s="11" customFormat="1">
      <c r="E15294" s="83"/>
      <c r="F15294" s="81"/>
      <c r="G15294" s="81"/>
      <c r="H15294" s="84"/>
      <c r="L15294" s="81"/>
      <c r="M15294" s="81"/>
    </row>
    <row r="15295" spans="5:13" s="11" customFormat="1">
      <c r="E15295" s="83"/>
      <c r="F15295" s="81"/>
      <c r="G15295" s="81"/>
      <c r="H15295" s="84"/>
      <c r="L15295" s="81"/>
      <c r="M15295" s="81"/>
    </row>
    <row r="15296" spans="5:13" s="11" customFormat="1">
      <c r="E15296" s="83"/>
      <c r="F15296" s="81"/>
      <c r="G15296" s="81"/>
      <c r="H15296" s="84"/>
      <c r="L15296" s="81"/>
      <c r="M15296" s="81"/>
    </row>
    <row r="15297" spans="5:13" s="11" customFormat="1">
      <c r="E15297" s="83"/>
      <c r="F15297" s="81"/>
      <c r="G15297" s="81"/>
      <c r="H15297" s="84"/>
      <c r="L15297" s="81"/>
      <c r="M15297" s="81"/>
    </row>
    <row r="15298" spans="5:13" s="11" customFormat="1">
      <c r="E15298" s="83"/>
      <c r="F15298" s="81"/>
      <c r="G15298" s="81"/>
      <c r="H15298" s="84"/>
      <c r="L15298" s="81"/>
      <c r="M15298" s="81"/>
    </row>
    <row r="15299" spans="5:13" s="11" customFormat="1">
      <c r="E15299" s="83"/>
      <c r="F15299" s="81"/>
      <c r="G15299" s="81"/>
      <c r="H15299" s="84"/>
      <c r="L15299" s="81"/>
      <c r="M15299" s="81"/>
    </row>
    <row r="15300" spans="5:13" s="11" customFormat="1">
      <c r="E15300" s="83"/>
      <c r="F15300" s="81"/>
      <c r="G15300" s="81"/>
      <c r="H15300" s="84"/>
      <c r="L15300" s="81"/>
      <c r="M15300" s="81"/>
    </row>
    <row r="15301" spans="5:13" s="11" customFormat="1">
      <c r="E15301" s="83"/>
      <c r="F15301" s="81"/>
      <c r="G15301" s="81"/>
      <c r="H15301" s="84"/>
      <c r="L15301" s="81"/>
      <c r="M15301" s="81"/>
    </row>
    <row r="15302" spans="5:13" s="11" customFormat="1">
      <c r="E15302" s="83"/>
      <c r="F15302" s="81"/>
      <c r="G15302" s="81"/>
      <c r="H15302" s="84"/>
      <c r="L15302" s="81"/>
      <c r="M15302" s="81"/>
    </row>
    <row r="15303" spans="5:13" s="11" customFormat="1">
      <c r="E15303" s="83"/>
      <c r="F15303" s="81"/>
      <c r="G15303" s="81"/>
      <c r="H15303" s="84"/>
      <c r="L15303" s="81"/>
      <c r="M15303" s="81"/>
    </row>
    <row r="15304" spans="5:13" s="11" customFormat="1">
      <c r="E15304" s="83"/>
      <c r="F15304" s="81"/>
      <c r="G15304" s="81"/>
      <c r="H15304" s="84"/>
      <c r="L15304" s="81"/>
      <c r="M15304" s="81"/>
    </row>
    <row r="15305" spans="5:13" s="11" customFormat="1">
      <c r="E15305" s="83"/>
      <c r="F15305" s="81"/>
      <c r="G15305" s="81"/>
      <c r="H15305" s="84"/>
      <c r="L15305" s="81"/>
      <c r="M15305" s="81"/>
    </row>
    <row r="15306" spans="5:13" s="11" customFormat="1">
      <c r="E15306" s="83"/>
      <c r="F15306" s="81"/>
      <c r="G15306" s="81"/>
      <c r="H15306" s="84"/>
      <c r="L15306" s="81"/>
      <c r="M15306" s="81"/>
    </row>
    <row r="15307" spans="5:13" s="11" customFormat="1">
      <c r="E15307" s="83"/>
      <c r="F15307" s="81"/>
      <c r="G15307" s="81"/>
      <c r="H15307" s="84"/>
      <c r="L15307" s="81"/>
      <c r="M15307" s="81"/>
    </row>
    <row r="15308" spans="5:13" s="11" customFormat="1">
      <c r="E15308" s="83"/>
      <c r="F15308" s="81"/>
      <c r="G15308" s="81"/>
      <c r="H15308" s="84"/>
      <c r="L15308" s="81"/>
      <c r="M15308" s="81"/>
    </row>
    <row r="15309" spans="5:13" s="11" customFormat="1">
      <c r="E15309" s="83"/>
      <c r="F15309" s="81"/>
      <c r="G15309" s="81"/>
      <c r="H15309" s="84"/>
      <c r="L15309" s="81"/>
      <c r="M15309" s="81"/>
    </row>
    <row r="15310" spans="5:13" s="11" customFormat="1">
      <c r="E15310" s="83"/>
      <c r="F15310" s="81"/>
      <c r="G15310" s="81"/>
      <c r="H15310" s="84"/>
      <c r="L15310" s="81"/>
      <c r="M15310" s="81"/>
    </row>
    <row r="15311" spans="5:13" s="11" customFormat="1">
      <c r="E15311" s="83"/>
      <c r="F15311" s="81"/>
      <c r="G15311" s="81"/>
      <c r="H15311" s="84"/>
      <c r="L15311" s="81"/>
      <c r="M15311" s="81"/>
    </row>
    <row r="15312" spans="5:13" s="11" customFormat="1">
      <c r="E15312" s="83"/>
      <c r="F15312" s="81"/>
      <c r="G15312" s="81"/>
      <c r="H15312" s="84"/>
      <c r="L15312" s="81"/>
      <c r="M15312" s="81"/>
    </row>
    <row r="15313" spans="5:13" s="11" customFormat="1">
      <c r="E15313" s="83"/>
      <c r="F15313" s="81"/>
      <c r="G15313" s="81"/>
      <c r="H15313" s="84"/>
      <c r="L15313" s="81"/>
      <c r="M15313" s="81"/>
    </row>
    <row r="15314" spans="5:13" s="11" customFormat="1">
      <c r="E15314" s="83"/>
      <c r="F15314" s="81"/>
      <c r="G15314" s="81"/>
      <c r="H15314" s="84"/>
      <c r="L15314" s="81"/>
      <c r="M15314" s="81"/>
    </row>
    <row r="15315" spans="5:13" s="11" customFormat="1">
      <c r="E15315" s="83"/>
      <c r="F15315" s="81"/>
      <c r="G15315" s="81"/>
      <c r="H15315" s="84"/>
      <c r="L15315" s="81"/>
      <c r="M15315" s="81"/>
    </row>
    <row r="15316" spans="5:13" s="11" customFormat="1">
      <c r="E15316" s="83"/>
      <c r="F15316" s="81"/>
      <c r="G15316" s="81"/>
      <c r="H15316" s="84"/>
      <c r="L15316" s="81"/>
      <c r="M15316" s="81"/>
    </row>
    <row r="15317" spans="5:13" s="11" customFormat="1">
      <c r="E15317" s="83"/>
      <c r="F15317" s="81"/>
      <c r="G15317" s="81"/>
      <c r="H15317" s="84"/>
      <c r="L15317" s="81"/>
      <c r="M15317" s="81"/>
    </row>
    <row r="15318" spans="5:13" s="11" customFormat="1">
      <c r="E15318" s="83"/>
      <c r="F15318" s="81"/>
      <c r="G15318" s="81"/>
      <c r="H15318" s="84"/>
      <c r="L15318" s="81"/>
      <c r="M15318" s="81"/>
    </row>
    <row r="15319" spans="5:13" s="11" customFormat="1">
      <c r="E15319" s="83"/>
      <c r="F15319" s="81"/>
      <c r="G15319" s="81"/>
      <c r="H15319" s="84"/>
      <c r="L15319" s="81"/>
      <c r="M15319" s="81"/>
    </row>
    <row r="15320" spans="5:13" s="11" customFormat="1">
      <c r="E15320" s="83"/>
      <c r="F15320" s="81"/>
      <c r="G15320" s="81"/>
      <c r="H15320" s="84"/>
      <c r="L15320" s="81"/>
      <c r="M15320" s="81"/>
    </row>
    <row r="15321" spans="5:13" s="11" customFormat="1">
      <c r="E15321" s="83"/>
      <c r="F15321" s="81"/>
      <c r="G15321" s="81"/>
      <c r="H15321" s="84"/>
      <c r="L15321" s="81"/>
      <c r="M15321" s="81"/>
    </row>
    <row r="15322" spans="5:13" s="11" customFormat="1">
      <c r="E15322" s="83"/>
      <c r="F15322" s="81"/>
      <c r="G15322" s="81"/>
      <c r="H15322" s="84"/>
      <c r="L15322" s="81"/>
      <c r="M15322" s="81"/>
    </row>
    <row r="15323" spans="5:13" s="11" customFormat="1">
      <c r="E15323" s="83"/>
      <c r="F15323" s="81"/>
      <c r="G15323" s="81"/>
      <c r="H15323" s="84"/>
      <c r="L15323" s="81"/>
      <c r="M15323" s="81"/>
    </row>
    <row r="15324" spans="5:13" s="11" customFormat="1">
      <c r="E15324" s="83"/>
      <c r="F15324" s="81"/>
      <c r="G15324" s="81"/>
      <c r="H15324" s="84"/>
      <c r="L15324" s="81"/>
      <c r="M15324" s="81"/>
    </row>
    <row r="15325" spans="5:13" s="11" customFormat="1">
      <c r="E15325" s="83"/>
      <c r="F15325" s="81"/>
      <c r="G15325" s="81"/>
      <c r="H15325" s="84"/>
      <c r="L15325" s="81"/>
      <c r="M15325" s="81"/>
    </row>
    <row r="15326" spans="5:13" s="11" customFormat="1">
      <c r="E15326" s="83"/>
      <c r="F15326" s="81"/>
      <c r="G15326" s="81"/>
      <c r="H15326" s="84"/>
      <c r="L15326" s="81"/>
      <c r="M15326" s="81"/>
    </row>
    <row r="15327" spans="5:13" s="11" customFormat="1">
      <c r="E15327" s="83"/>
      <c r="F15327" s="81"/>
      <c r="G15327" s="81"/>
      <c r="H15327" s="84"/>
      <c r="L15327" s="81"/>
      <c r="M15327" s="81"/>
    </row>
    <row r="15328" spans="5:13" s="11" customFormat="1">
      <c r="E15328" s="83"/>
      <c r="F15328" s="81"/>
      <c r="G15328" s="81"/>
      <c r="H15328" s="84"/>
      <c r="L15328" s="81"/>
      <c r="M15328" s="81"/>
    </row>
    <row r="15329" spans="5:13" s="11" customFormat="1">
      <c r="E15329" s="83"/>
      <c r="F15329" s="81"/>
      <c r="G15329" s="81"/>
      <c r="H15329" s="84"/>
      <c r="L15329" s="81"/>
      <c r="M15329" s="81"/>
    </row>
    <row r="15330" spans="5:13" s="11" customFormat="1">
      <c r="E15330" s="83"/>
      <c r="F15330" s="81"/>
      <c r="G15330" s="81"/>
      <c r="H15330" s="84"/>
      <c r="L15330" s="81"/>
      <c r="M15330" s="81"/>
    </row>
    <row r="15331" spans="5:13" s="11" customFormat="1">
      <c r="E15331" s="83"/>
      <c r="F15331" s="81"/>
      <c r="G15331" s="81"/>
      <c r="H15331" s="84"/>
      <c r="L15331" s="81"/>
      <c r="M15331" s="81"/>
    </row>
    <row r="15332" spans="5:13" s="11" customFormat="1">
      <c r="E15332" s="83"/>
      <c r="F15332" s="81"/>
      <c r="G15332" s="81"/>
      <c r="H15332" s="84"/>
      <c r="L15332" s="81"/>
      <c r="M15332" s="81"/>
    </row>
    <row r="15333" spans="5:13" s="11" customFormat="1">
      <c r="E15333" s="83"/>
      <c r="F15333" s="81"/>
      <c r="G15333" s="81"/>
      <c r="H15333" s="84"/>
      <c r="L15333" s="81"/>
      <c r="M15333" s="81"/>
    </row>
    <row r="15334" spans="5:13" s="11" customFormat="1">
      <c r="E15334" s="83"/>
      <c r="F15334" s="81"/>
      <c r="G15334" s="81"/>
      <c r="H15334" s="84"/>
      <c r="L15334" s="81"/>
      <c r="M15334" s="81"/>
    </row>
    <row r="15335" spans="5:13" s="11" customFormat="1">
      <c r="E15335" s="83"/>
      <c r="F15335" s="81"/>
      <c r="G15335" s="81"/>
      <c r="H15335" s="84"/>
      <c r="L15335" s="81"/>
      <c r="M15335" s="81"/>
    </row>
    <row r="15336" spans="5:13" s="11" customFormat="1">
      <c r="E15336" s="83"/>
      <c r="F15336" s="81"/>
      <c r="G15336" s="81"/>
      <c r="H15336" s="84"/>
      <c r="L15336" s="81"/>
      <c r="M15336" s="81"/>
    </row>
    <row r="15337" spans="5:13" s="11" customFormat="1">
      <c r="E15337" s="83"/>
      <c r="F15337" s="81"/>
      <c r="G15337" s="81"/>
      <c r="H15337" s="84"/>
      <c r="L15337" s="81"/>
      <c r="M15337" s="81"/>
    </row>
    <row r="15338" spans="5:13" s="11" customFormat="1">
      <c r="E15338" s="83"/>
      <c r="F15338" s="81"/>
      <c r="G15338" s="81"/>
      <c r="H15338" s="84"/>
      <c r="L15338" s="81"/>
      <c r="M15338" s="81"/>
    </row>
    <row r="15339" spans="5:13" s="11" customFormat="1">
      <c r="E15339" s="83"/>
      <c r="F15339" s="81"/>
      <c r="G15339" s="81"/>
      <c r="H15339" s="84"/>
      <c r="L15339" s="81"/>
      <c r="M15339" s="81"/>
    </row>
    <row r="15340" spans="5:13" s="11" customFormat="1">
      <c r="E15340" s="83"/>
      <c r="F15340" s="81"/>
      <c r="G15340" s="81"/>
      <c r="H15340" s="84"/>
      <c r="L15340" s="81"/>
      <c r="M15340" s="81"/>
    </row>
    <row r="15341" spans="5:13" s="11" customFormat="1">
      <c r="E15341" s="83"/>
      <c r="F15341" s="81"/>
      <c r="G15341" s="81"/>
      <c r="H15341" s="84"/>
      <c r="L15341" s="81"/>
      <c r="M15341" s="81"/>
    </row>
    <row r="15342" spans="5:13" s="11" customFormat="1">
      <c r="E15342" s="83"/>
      <c r="F15342" s="81"/>
      <c r="G15342" s="81"/>
      <c r="H15342" s="84"/>
      <c r="L15342" s="81"/>
      <c r="M15342" s="81"/>
    </row>
    <row r="15343" spans="5:13" s="11" customFormat="1">
      <c r="E15343" s="83"/>
      <c r="F15343" s="81"/>
      <c r="G15343" s="81"/>
      <c r="H15343" s="84"/>
      <c r="L15343" s="81"/>
      <c r="M15343" s="81"/>
    </row>
    <row r="15344" spans="5:13" s="11" customFormat="1">
      <c r="E15344" s="83"/>
      <c r="F15344" s="81"/>
      <c r="G15344" s="81"/>
      <c r="H15344" s="84"/>
      <c r="L15344" s="81"/>
      <c r="M15344" s="81"/>
    </row>
    <row r="15345" spans="5:13" s="11" customFormat="1">
      <c r="E15345" s="83"/>
      <c r="F15345" s="81"/>
      <c r="G15345" s="81"/>
      <c r="H15345" s="84"/>
      <c r="L15345" s="81"/>
      <c r="M15345" s="81"/>
    </row>
    <row r="15346" spans="5:13" s="11" customFormat="1">
      <c r="E15346" s="83"/>
      <c r="F15346" s="81"/>
      <c r="G15346" s="81"/>
      <c r="H15346" s="84"/>
      <c r="L15346" s="81"/>
      <c r="M15346" s="81"/>
    </row>
    <row r="15347" spans="5:13" s="11" customFormat="1">
      <c r="E15347" s="83"/>
      <c r="F15347" s="81"/>
      <c r="G15347" s="81"/>
      <c r="H15347" s="84"/>
      <c r="L15347" s="81"/>
      <c r="M15347" s="81"/>
    </row>
    <row r="15348" spans="5:13" s="11" customFormat="1">
      <c r="E15348" s="83"/>
      <c r="F15348" s="81"/>
      <c r="G15348" s="81"/>
      <c r="H15348" s="84"/>
      <c r="L15348" s="81"/>
      <c r="M15348" s="81"/>
    </row>
    <row r="15349" spans="5:13" s="11" customFormat="1">
      <c r="E15349" s="83"/>
      <c r="F15349" s="81"/>
      <c r="G15349" s="81"/>
      <c r="H15349" s="84"/>
      <c r="L15349" s="81"/>
      <c r="M15349" s="81"/>
    </row>
    <row r="15350" spans="5:13" s="11" customFormat="1">
      <c r="E15350" s="83"/>
      <c r="F15350" s="81"/>
      <c r="G15350" s="81"/>
      <c r="H15350" s="84"/>
      <c r="L15350" s="81"/>
      <c r="M15350" s="81"/>
    </row>
    <row r="15351" spans="5:13" s="11" customFormat="1">
      <c r="E15351" s="83"/>
      <c r="F15351" s="81"/>
      <c r="G15351" s="81"/>
      <c r="H15351" s="84"/>
      <c r="L15351" s="81"/>
      <c r="M15351" s="81"/>
    </row>
    <row r="15352" spans="5:13" s="11" customFormat="1">
      <c r="E15352" s="83"/>
      <c r="F15352" s="81"/>
      <c r="G15352" s="81"/>
      <c r="H15352" s="84"/>
      <c r="L15352" s="81"/>
      <c r="M15352" s="81"/>
    </row>
    <row r="15353" spans="5:13" s="11" customFormat="1">
      <c r="E15353" s="83"/>
      <c r="F15353" s="81"/>
      <c r="G15353" s="81"/>
      <c r="H15353" s="84"/>
      <c r="L15353" s="81"/>
      <c r="M15353" s="81"/>
    </row>
    <row r="15354" spans="5:13" s="11" customFormat="1">
      <c r="E15354" s="83"/>
      <c r="F15354" s="81"/>
      <c r="G15354" s="81"/>
      <c r="H15354" s="84"/>
      <c r="L15354" s="81"/>
      <c r="M15354" s="81"/>
    </row>
    <row r="15355" spans="5:13" s="11" customFormat="1">
      <c r="E15355" s="83"/>
      <c r="F15355" s="81"/>
      <c r="G15355" s="81"/>
      <c r="H15355" s="84"/>
      <c r="L15355" s="81"/>
      <c r="M15355" s="81"/>
    </row>
    <row r="15356" spans="5:13" s="11" customFormat="1">
      <c r="E15356" s="83"/>
      <c r="F15356" s="81"/>
      <c r="G15356" s="81"/>
      <c r="H15356" s="84"/>
      <c r="L15356" s="81"/>
      <c r="M15356" s="81"/>
    </row>
    <row r="15357" spans="5:13" s="11" customFormat="1">
      <c r="E15357" s="83"/>
      <c r="F15357" s="81"/>
      <c r="G15357" s="81"/>
      <c r="H15357" s="84"/>
      <c r="L15357" s="81"/>
      <c r="M15357" s="81"/>
    </row>
    <row r="15358" spans="5:13" s="11" customFormat="1">
      <c r="E15358" s="83"/>
      <c r="F15358" s="81"/>
      <c r="G15358" s="81"/>
      <c r="H15358" s="84"/>
      <c r="L15358" s="81"/>
      <c r="M15358" s="81"/>
    </row>
    <row r="15359" spans="5:13" s="11" customFormat="1">
      <c r="E15359" s="83"/>
      <c r="F15359" s="81"/>
      <c r="G15359" s="81"/>
      <c r="H15359" s="84"/>
      <c r="L15359" s="81"/>
      <c r="M15359" s="81"/>
    </row>
    <row r="15360" spans="5:13" s="11" customFormat="1">
      <c r="E15360" s="83"/>
      <c r="F15360" s="81"/>
      <c r="G15360" s="81"/>
      <c r="H15360" s="84"/>
      <c r="L15360" s="81"/>
      <c r="M15360" s="81"/>
    </row>
    <row r="15361" spans="5:13" s="11" customFormat="1">
      <c r="E15361" s="83"/>
      <c r="F15361" s="81"/>
      <c r="G15361" s="81"/>
      <c r="H15361" s="84"/>
      <c r="L15361" s="81"/>
      <c r="M15361" s="81"/>
    </row>
    <row r="15362" spans="5:13" s="11" customFormat="1">
      <c r="E15362" s="83"/>
      <c r="F15362" s="81"/>
      <c r="G15362" s="81"/>
      <c r="H15362" s="84"/>
      <c r="L15362" s="81"/>
      <c r="M15362" s="81"/>
    </row>
    <row r="15363" spans="5:13" s="11" customFormat="1">
      <c r="E15363" s="83"/>
      <c r="F15363" s="81"/>
      <c r="G15363" s="81"/>
      <c r="H15363" s="84"/>
      <c r="L15363" s="81"/>
      <c r="M15363" s="81"/>
    </row>
    <row r="15364" spans="5:13" s="11" customFormat="1">
      <c r="E15364" s="83"/>
      <c r="F15364" s="81"/>
      <c r="G15364" s="81"/>
      <c r="H15364" s="84"/>
      <c r="L15364" s="81"/>
      <c r="M15364" s="81"/>
    </row>
    <row r="15365" spans="5:13" s="11" customFormat="1">
      <c r="E15365" s="83"/>
      <c r="F15365" s="81"/>
      <c r="G15365" s="81"/>
      <c r="H15365" s="84"/>
      <c r="L15365" s="81"/>
      <c r="M15365" s="81"/>
    </row>
    <row r="15366" spans="5:13" s="11" customFormat="1">
      <c r="E15366" s="83"/>
      <c r="F15366" s="81"/>
      <c r="G15366" s="81"/>
      <c r="H15366" s="84"/>
      <c r="L15366" s="81"/>
      <c r="M15366" s="81"/>
    </row>
    <row r="15367" spans="5:13" s="11" customFormat="1">
      <c r="E15367" s="83"/>
      <c r="F15367" s="81"/>
      <c r="G15367" s="81"/>
      <c r="H15367" s="84"/>
      <c r="L15367" s="81"/>
      <c r="M15367" s="81"/>
    </row>
    <row r="15368" spans="5:13" s="11" customFormat="1">
      <c r="E15368" s="83"/>
      <c r="F15368" s="81"/>
      <c r="G15368" s="81"/>
      <c r="H15368" s="84"/>
      <c r="L15368" s="81"/>
      <c r="M15368" s="81"/>
    </row>
    <row r="15369" spans="5:13" s="11" customFormat="1">
      <c r="E15369" s="83"/>
      <c r="F15369" s="81"/>
      <c r="G15369" s="81"/>
      <c r="H15369" s="84"/>
      <c r="L15369" s="81"/>
      <c r="M15369" s="81"/>
    </row>
    <row r="15370" spans="5:13" s="11" customFormat="1">
      <c r="E15370" s="83"/>
      <c r="F15370" s="81"/>
      <c r="G15370" s="81"/>
      <c r="H15370" s="84"/>
      <c r="L15370" s="81"/>
      <c r="M15370" s="81"/>
    </row>
    <row r="15371" spans="5:13" s="11" customFormat="1">
      <c r="E15371" s="83"/>
      <c r="F15371" s="81"/>
      <c r="G15371" s="81"/>
      <c r="H15371" s="84"/>
      <c r="L15371" s="81"/>
      <c r="M15371" s="81"/>
    </row>
    <row r="15372" spans="5:13" s="11" customFormat="1">
      <c r="E15372" s="83"/>
      <c r="F15372" s="81"/>
      <c r="G15372" s="81"/>
      <c r="H15372" s="84"/>
      <c r="L15372" s="81"/>
      <c r="M15372" s="81"/>
    </row>
    <row r="15373" spans="5:13" s="11" customFormat="1">
      <c r="E15373" s="83"/>
      <c r="F15373" s="81"/>
      <c r="G15373" s="81"/>
      <c r="H15373" s="84"/>
      <c r="L15373" s="81"/>
      <c r="M15373" s="81"/>
    </row>
    <row r="15374" spans="5:13" s="11" customFormat="1">
      <c r="E15374" s="83"/>
      <c r="F15374" s="81"/>
      <c r="G15374" s="81"/>
      <c r="H15374" s="84"/>
      <c r="L15374" s="81"/>
      <c r="M15374" s="81"/>
    </row>
    <row r="15375" spans="5:13" s="11" customFormat="1">
      <c r="E15375" s="83"/>
      <c r="F15375" s="81"/>
      <c r="G15375" s="81"/>
      <c r="H15375" s="84"/>
      <c r="L15375" s="81"/>
      <c r="M15375" s="81"/>
    </row>
    <row r="15376" spans="5:13" s="11" customFormat="1">
      <c r="E15376" s="83"/>
      <c r="F15376" s="81"/>
      <c r="G15376" s="81"/>
      <c r="H15376" s="84"/>
      <c r="L15376" s="81"/>
      <c r="M15376" s="81"/>
    </row>
    <row r="15377" spans="5:13" s="11" customFormat="1">
      <c r="E15377" s="83"/>
      <c r="F15377" s="81"/>
      <c r="G15377" s="81"/>
      <c r="H15377" s="84"/>
      <c r="L15377" s="81"/>
      <c r="M15377" s="81"/>
    </row>
    <row r="15378" spans="5:13" s="11" customFormat="1">
      <c r="E15378" s="83"/>
      <c r="F15378" s="81"/>
      <c r="G15378" s="81"/>
      <c r="H15378" s="84"/>
      <c r="L15378" s="81"/>
      <c r="M15378" s="81"/>
    </row>
    <row r="15379" spans="5:13" s="11" customFormat="1">
      <c r="E15379" s="83"/>
      <c r="F15379" s="81"/>
      <c r="G15379" s="81"/>
      <c r="H15379" s="84"/>
      <c r="L15379" s="81"/>
      <c r="M15379" s="81"/>
    </row>
    <row r="15380" spans="5:13" s="11" customFormat="1">
      <c r="E15380" s="83"/>
      <c r="F15380" s="81"/>
      <c r="G15380" s="81"/>
      <c r="H15380" s="84"/>
      <c r="L15380" s="81"/>
      <c r="M15380" s="81"/>
    </row>
    <row r="15381" spans="5:13" s="11" customFormat="1">
      <c r="E15381" s="83"/>
      <c r="F15381" s="81"/>
      <c r="G15381" s="81"/>
      <c r="H15381" s="84"/>
      <c r="L15381" s="81"/>
      <c r="M15381" s="81"/>
    </row>
    <row r="15382" spans="5:13" s="11" customFormat="1">
      <c r="E15382" s="83"/>
      <c r="F15382" s="81"/>
      <c r="G15382" s="81"/>
      <c r="H15382" s="84"/>
      <c r="L15382" s="81"/>
      <c r="M15382" s="81"/>
    </row>
    <row r="15383" spans="5:13" s="11" customFormat="1">
      <c r="E15383" s="83"/>
      <c r="F15383" s="81"/>
      <c r="G15383" s="81"/>
      <c r="H15383" s="84"/>
      <c r="L15383" s="81"/>
      <c r="M15383" s="81"/>
    </row>
    <row r="15384" spans="5:13" s="11" customFormat="1">
      <c r="E15384" s="83"/>
      <c r="F15384" s="81"/>
      <c r="G15384" s="81"/>
      <c r="H15384" s="84"/>
      <c r="L15384" s="81"/>
      <c r="M15384" s="81"/>
    </row>
    <row r="15385" spans="5:13" s="11" customFormat="1">
      <c r="E15385" s="83"/>
      <c r="F15385" s="81"/>
      <c r="G15385" s="81"/>
      <c r="H15385" s="84"/>
      <c r="L15385" s="81"/>
      <c r="M15385" s="81"/>
    </row>
    <row r="15386" spans="5:13" s="11" customFormat="1">
      <c r="E15386" s="83"/>
      <c r="F15386" s="81"/>
      <c r="G15386" s="81"/>
      <c r="H15386" s="84"/>
      <c r="L15386" s="81"/>
      <c r="M15386" s="81"/>
    </row>
    <row r="15387" spans="5:13" s="11" customFormat="1">
      <c r="E15387" s="83"/>
      <c r="F15387" s="81"/>
      <c r="G15387" s="81"/>
      <c r="H15387" s="84"/>
      <c r="L15387" s="81"/>
      <c r="M15387" s="81"/>
    </row>
    <row r="15388" spans="5:13" s="11" customFormat="1">
      <c r="E15388" s="83"/>
      <c r="F15388" s="81"/>
      <c r="G15388" s="81"/>
      <c r="H15388" s="84"/>
      <c r="L15388" s="81"/>
      <c r="M15388" s="81"/>
    </row>
    <row r="15389" spans="5:13" s="11" customFormat="1">
      <c r="E15389" s="83"/>
      <c r="F15389" s="81"/>
      <c r="G15389" s="81"/>
      <c r="H15389" s="84"/>
      <c r="L15389" s="81"/>
      <c r="M15389" s="81"/>
    </row>
    <row r="15390" spans="5:13" s="11" customFormat="1">
      <c r="E15390" s="83"/>
      <c r="F15390" s="81"/>
      <c r="G15390" s="81"/>
      <c r="H15390" s="84"/>
      <c r="L15390" s="81"/>
      <c r="M15390" s="81"/>
    </row>
    <row r="15391" spans="5:13" s="11" customFormat="1">
      <c r="E15391" s="83"/>
      <c r="F15391" s="81"/>
      <c r="G15391" s="81"/>
      <c r="H15391" s="84"/>
      <c r="L15391" s="81"/>
      <c r="M15391" s="81"/>
    </row>
    <row r="15392" spans="5:13" s="11" customFormat="1">
      <c r="E15392" s="83"/>
      <c r="F15392" s="81"/>
      <c r="G15392" s="81"/>
      <c r="H15392" s="84"/>
      <c r="L15392" s="81"/>
      <c r="M15392" s="81"/>
    </row>
    <row r="15393" spans="5:13" s="11" customFormat="1">
      <c r="E15393" s="83"/>
      <c r="F15393" s="81"/>
      <c r="G15393" s="81"/>
      <c r="H15393" s="84"/>
      <c r="L15393" s="81"/>
      <c r="M15393" s="81"/>
    </row>
    <row r="15394" spans="5:13" s="11" customFormat="1">
      <c r="E15394" s="83"/>
      <c r="F15394" s="81"/>
      <c r="G15394" s="81"/>
      <c r="H15394" s="84"/>
      <c r="L15394" s="81"/>
      <c r="M15394" s="81"/>
    </row>
    <row r="15395" spans="5:13" s="11" customFormat="1">
      <c r="E15395" s="83"/>
      <c r="F15395" s="81"/>
      <c r="G15395" s="81"/>
      <c r="H15395" s="84"/>
      <c r="L15395" s="81"/>
      <c r="M15395" s="81"/>
    </row>
    <row r="15396" spans="5:13" s="11" customFormat="1">
      <c r="E15396" s="83"/>
      <c r="F15396" s="81"/>
      <c r="G15396" s="81"/>
      <c r="H15396" s="84"/>
      <c r="L15396" s="81"/>
      <c r="M15396" s="81"/>
    </row>
    <row r="15397" spans="5:13" s="11" customFormat="1">
      <c r="E15397" s="83"/>
      <c r="F15397" s="81"/>
      <c r="G15397" s="81"/>
      <c r="H15397" s="84"/>
      <c r="L15397" s="81"/>
      <c r="M15397" s="81"/>
    </row>
    <row r="15398" spans="5:13" s="11" customFormat="1">
      <c r="E15398" s="83"/>
      <c r="F15398" s="81"/>
      <c r="G15398" s="81"/>
      <c r="H15398" s="84"/>
      <c r="L15398" s="81"/>
      <c r="M15398" s="81"/>
    </row>
    <row r="15399" spans="5:13" s="11" customFormat="1">
      <c r="E15399" s="83"/>
      <c r="F15399" s="81"/>
      <c r="G15399" s="81"/>
      <c r="H15399" s="84"/>
      <c r="L15399" s="81"/>
      <c r="M15399" s="81"/>
    </row>
    <row r="15400" spans="5:13" s="11" customFormat="1">
      <c r="E15400" s="83"/>
      <c r="F15400" s="81"/>
      <c r="G15400" s="81"/>
      <c r="H15400" s="84"/>
      <c r="L15400" s="81"/>
      <c r="M15400" s="81"/>
    </row>
    <row r="15401" spans="5:13" s="11" customFormat="1">
      <c r="E15401" s="83"/>
      <c r="F15401" s="81"/>
      <c r="G15401" s="81"/>
      <c r="H15401" s="84"/>
      <c r="L15401" s="81"/>
      <c r="M15401" s="81"/>
    </row>
    <row r="15402" spans="5:13" s="11" customFormat="1">
      <c r="E15402" s="83"/>
      <c r="F15402" s="81"/>
      <c r="G15402" s="81"/>
      <c r="H15402" s="84"/>
      <c r="L15402" s="81"/>
      <c r="M15402" s="81"/>
    </row>
    <row r="15403" spans="5:13" s="11" customFormat="1">
      <c r="E15403" s="83"/>
      <c r="F15403" s="81"/>
      <c r="G15403" s="81"/>
      <c r="H15403" s="84"/>
      <c r="L15403" s="81"/>
      <c r="M15403" s="81"/>
    </row>
    <row r="15404" spans="5:13" s="11" customFormat="1">
      <c r="E15404" s="83"/>
      <c r="F15404" s="81"/>
      <c r="G15404" s="81"/>
      <c r="H15404" s="84"/>
      <c r="L15404" s="81"/>
      <c r="M15404" s="81"/>
    </row>
    <row r="15405" spans="5:13" s="11" customFormat="1">
      <c r="E15405" s="83"/>
      <c r="F15405" s="81"/>
      <c r="G15405" s="81"/>
      <c r="H15405" s="84"/>
      <c r="L15405" s="81"/>
      <c r="M15405" s="81"/>
    </row>
    <row r="15406" spans="5:13" s="11" customFormat="1">
      <c r="E15406" s="83"/>
      <c r="F15406" s="81"/>
      <c r="G15406" s="81"/>
      <c r="H15406" s="84"/>
      <c r="L15406" s="81"/>
      <c r="M15406" s="81"/>
    </row>
    <row r="15407" spans="5:13" s="11" customFormat="1">
      <c r="E15407" s="83"/>
      <c r="F15407" s="81"/>
      <c r="G15407" s="81"/>
      <c r="H15407" s="84"/>
      <c r="L15407" s="81"/>
      <c r="M15407" s="81"/>
    </row>
    <row r="15408" spans="5:13" s="11" customFormat="1">
      <c r="E15408" s="83"/>
      <c r="F15408" s="81"/>
      <c r="G15408" s="81"/>
      <c r="H15408" s="84"/>
      <c r="L15408" s="81"/>
      <c r="M15408" s="81"/>
    </row>
    <row r="15409" spans="5:13" s="11" customFormat="1">
      <c r="E15409" s="83"/>
      <c r="F15409" s="81"/>
      <c r="G15409" s="81"/>
      <c r="H15409" s="84"/>
      <c r="L15409" s="81"/>
      <c r="M15409" s="81"/>
    </row>
    <row r="15410" spans="5:13" s="11" customFormat="1">
      <c r="E15410" s="83"/>
      <c r="F15410" s="81"/>
      <c r="G15410" s="81"/>
      <c r="H15410" s="84"/>
      <c r="L15410" s="81"/>
      <c r="M15410" s="81"/>
    </row>
    <row r="15411" spans="5:13" s="11" customFormat="1">
      <c r="E15411" s="83"/>
      <c r="F15411" s="81"/>
      <c r="G15411" s="81"/>
      <c r="H15411" s="84"/>
      <c r="L15411" s="81"/>
      <c r="M15411" s="81"/>
    </row>
    <row r="15412" spans="5:13" s="11" customFormat="1">
      <c r="E15412" s="83"/>
      <c r="F15412" s="81"/>
      <c r="G15412" s="81"/>
      <c r="H15412" s="84"/>
      <c r="L15412" s="81"/>
      <c r="M15412" s="81"/>
    </row>
    <row r="15413" spans="5:13" s="11" customFormat="1">
      <c r="E15413" s="83"/>
      <c r="F15413" s="81"/>
      <c r="G15413" s="81"/>
      <c r="H15413" s="84"/>
      <c r="L15413" s="81"/>
      <c r="M15413" s="81"/>
    </row>
    <row r="15414" spans="5:13" s="11" customFormat="1">
      <c r="E15414" s="83"/>
      <c r="F15414" s="81"/>
      <c r="G15414" s="81"/>
      <c r="H15414" s="84"/>
      <c r="L15414" s="81"/>
      <c r="M15414" s="81"/>
    </row>
    <row r="15415" spans="5:13" s="11" customFormat="1">
      <c r="E15415" s="83"/>
      <c r="F15415" s="81"/>
      <c r="G15415" s="81"/>
      <c r="H15415" s="84"/>
      <c r="L15415" s="81"/>
      <c r="M15415" s="81"/>
    </row>
    <row r="15416" spans="5:13" s="11" customFormat="1">
      <c r="E15416" s="83"/>
      <c r="F15416" s="81"/>
      <c r="G15416" s="81"/>
      <c r="H15416" s="84"/>
      <c r="L15416" s="81"/>
      <c r="M15416" s="81"/>
    </row>
    <row r="15417" spans="5:13" s="11" customFormat="1">
      <c r="E15417" s="83"/>
      <c r="F15417" s="81"/>
      <c r="G15417" s="81"/>
      <c r="H15417" s="84"/>
      <c r="L15417" s="81"/>
      <c r="M15417" s="81"/>
    </row>
    <row r="15418" spans="5:13" s="11" customFormat="1">
      <c r="E15418" s="83"/>
      <c r="F15418" s="81"/>
      <c r="G15418" s="81"/>
      <c r="H15418" s="84"/>
      <c r="L15418" s="81"/>
      <c r="M15418" s="81"/>
    </row>
    <row r="15419" spans="5:13" s="11" customFormat="1">
      <c r="E15419" s="83"/>
      <c r="F15419" s="81"/>
      <c r="G15419" s="81"/>
      <c r="H15419" s="84"/>
      <c r="L15419" s="81"/>
      <c r="M15419" s="81"/>
    </row>
    <row r="15420" spans="5:13" s="11" customFormat="1">
      <c r="E15420" s="83"/>
      <c r="F15420" s="81"/>
      <c r="G15420" s="81"/>
      <c r="H15420" s="84"/>
      <c r="L15420" s="81"/>
      <c r="M15420" s="81"/>
    </row>
    <row r="15421" spans="5:13" s="11" customFormat="1">
      <c r="E15421" s="83"/>
      <c r="F15421" s="81"/>
      <c r="G15421" s="81"/>
      <c r="H15421" s="84"/>
      <c r="L15421" s="81"/>
      <c r="M15421" s="81"/>
    </row>
    <row r="15422" spans="5:13" s="11" customFormat="1">
      <c r="E15422" s="83"/>
      <c r="F15422" s="81"/>
      <c r="G15422" s="81"/>
      <c r="H15422" s="84"/>
      <c r="L15422" s="81"/>
      <c r="M15422" s="81"/>
    </row>
    <row r="15423" spans="5:13" s="11" customFormat="1">
      <c r="E15423" s="83"/>
      <c r="F15423" s="81"/>
      <c r="G15423" s="81"/>
      <c r="H15423" s="84"/>
      <c r="L15423" s="81"/>
      <c r="M15423" s="81"/>
    </row>
    <row r="15424" spans="5:13" s="11" customFormat="1">
      <c r="E15424" s="83"/>
      <c r="F15424" s="81"/>
      <c r="G15424" s="81"/>
      <c r="H15424" s="84"/>
      <c r="L15424" s="81"/>
      <c r="M15424" s="81"/>
    </row>
    <row r="15425" spans="5:13" s="11" customFormat="1">
      <c r="E15425" s="83"/>
      <c r="F15425" s="81"/>
      <c r="G15425" s="81"/>
      <c r="H15425" s="84"/>
      <c r="L15425" s="81"/>
      <c r="M15425" s="81"/>
    </row>
    <row r="15426" spans="5:13" s="11" customFormat="1">
      <c r="E15426" s="83"/>
      <c r="F15426" s="81"/>
      <c r="G15426" s="81"/>
      <c r="H15426" s="84"/>
      <c r="L15426" s="81"/>
      <c r="M15426" s="81"/>
    </row>
    <row r="15427" spans="5:13" s="11" customFormat="1">
      <c r="E15427" s="83"/>
      <c r="F15427" s="81"/>
      <c r="G15427" s="81"/>
      <c r="H15427" s="84"/>
      <c r="L15427" s="81"/>
      <c r="M15427" s="81"/>
    </row>
    <row r="15428" spans="5:13" s="11" customFormat="1">
      <c r="E15428" s="83"/>
      <c r="F15428" s="81"/>
      <c r="G15428" s="81"/>
      <c r="H15428" s="84"/>
      <c r="L15428" s="81"/>
      <c r="M15428" s="81"/>
    </row>
    <row r="15429" spans="5:13" s="11" customFormat="1">
      <c r="E15429" s="83"/>
      <c r="F15429" s="81"/>
      <c r="G15429" s="81"/>
      <c r="H15429" s="84"/>
      <c r="L15429" s="81"/>
      <c r="M15429" s="81"/>
    </row>
    <row r="15430" spans="5:13" s="11" customFormat="1">
      <c r="E15430" s="83"/>
      <c r="F15430" s="81"/>
      <c r="G15430" s="81"/>
      <c r="H15430" s="84"/>
      <c r="L15430" s="81"/>
      <c r="M15430" s="81"/>
    </row>
    <row r="15431" spans="5:13" s="11" customFormat="1">
      <c r="E15431" s="83"/>
      <c r="F15431" s="81"/>
      <c r="G15431" s="81"/>
      <c r="H15431" s="84"/>
      <c r="L15431" s="81"/>
      <c r="M15431" s="81"/>
    </row>
    <row r="15432" spans="5:13" s="11" customFormat="1">
      <c r="E15432" s="83"/>
      <c r="F15432" s="81"/>
      <c r="G15432" s="81"/>
      <c r="H15432" s="84"/>
      <c r="L15432" s="81"/>
      <c r="M15432" s="81"/>
    </row>
    <row r="15433" spans="5:13" s="11" customFormat="1">
      <c r="E15433" s="83"/>
      <c r="F15433" s="81"/>
      <c r="G15433" s="81"/>
      <c r="H15433" s="84"/>
      <c r="L15433" s="81"/>
      <c r="M15433" s="81"/>
    </row>
    <row r="15434" spans="5:13" s="11" customFormat="1">
      <c r="E15434" s="83"/>
      <c r="F15434" s="81"/>
      <c r="G15434" s="81"/>
      <c r="H15434" s="84"/>
      <c r="L15434" s="81"/>
      <c r="M15434" s="81"/>
    </row>
    <row r="15435" spans="5:13" s="11" customFormat="1">
      <c r="E15435" s="83"/>
      <c r="F15435" s="81"/>
      <c r="G15435" s="81"/>
      <c r="H15435" s="84"/>
      <c r="L15435" s="81"/>
      <c r="M15435" s="81"/>
    </row>
    <row r="15436" spans="5:13" s="11" customFormat="1">
      <c r="E15436" s="83"/>
      <c r="F15436" s="81"/>
      <c r="G15436" s="81"/>
      <c r="H15436" s="84"/>
      <c r="L15436" s="81"/>
      <c r="M15436" s="81"/>
    </row>
    <row r="15437" spans="5:13" s="11" customFormat="1">
      <c r="E15437" s="83"/>
      <c r="F15437" s="81"/>
      <c r="G15437" s="81"/>
      <c r="H15437" s="84"/>
      <c r="L15437" s="81"/>
      <c r="M15437" s="81"/>
    </row>
    <row r="15438" spans="5:13" s="11" customFormat="1">
      <c r="E15438" s="83"/>
      <c r="F15438" s="81"/>
      <c r="G15438" s="81"/>
      <c r="H15438" s="84"/>
      <c r="L15438" s="81"/>
      <c r="M15438" s="81"/>
    </row>
    <row r="15439" spans="5:13" s="11" customFormat="1">
      <c r="E15439" s="83"/>
      <c r="F15439" s="81"/>
      <c r="G15439" s="81"/>
      <c r="H15439" s="84"/>
      <c r="L15439" s="81"/>
      <c r="M15439" s="81"/>
    </row>
    <row r="15440" spans="5:13" s="11" customFormat="1">
      <c r="E15440" s="83"/>
      <c r="F15440" s="81"/>
      <c r="G15440" s="81"/>
      <c r="H15440" s="84"/>
      <c r="L15440" s="81"/>
      <c r="M15440" s="81"/>
    </row>
    <row r="15441" spans="5:13" s="11" customFormat="1">
      <c r="E15441" s="83"/>
      <c r="F15441" s="81"/>
      <c r="G15441" s="81"/>
      <c r="H15441" s="84"/>
      <c r="L15441" s="81"/>
      <c r="M15441" s="81"/>
    </row>
    <row r="15442" spans="5:13" s="11" customFormat="1">
      <c r="E15442" s="83"/>
      <c r="F15442" s="81"/>
      <c r="G15442" s="81"/>
      <c r="H15442" s="84"/>
      <c r="L15442" s="81"/>
      <c r="M15442" s="81"/>
    </row>
    <row r="15443" spans="5:13" s="11" customFormat="1">
      <c r="E15443" s="83"/>
      <c r="F15443" s="81"/>
      <c r="G15443" s="81"/>
      <c r="H15443" s="84"/>
      <c r="L15443" s="81"/>
      <c r="M15443" s="81"/>
    </row>
    <row r="15444" spans="5:13" s="11" customFormat="1">
      <c r="E15444" s="83"/>
      <c r="F15444" s="81"/>
      <c r="G15444" s="81"/>
      <c r="H15444" s="84"/>
      <c r="L15444" s="81"/>
      <c r="M15444" s="81"/>
    </row>
    <row r="15445" spans="5:13" s="11" customFormat="1">
      <c r="E15445" s="83"/>
      <c r="F15445" s="81"/>
      <c r="G15445" s="81"/>
      <c r="H15445" s="84"/>
      <c r="L15445" s="81"/>
      <c r="M15445" s="81"/>
    </row>
    <row r="15446" spans="5:13" s="11" customFormat="1">
      <c r="E15446" s="83"/>
      <c r="F15446" s="81"/>
      <c r="G15446" s="81"/>
      <c r="H15446" s="84"/>
      <c r="L15446" s="81"/>
      <c r="M15446" s="81"/>
    </row>
    <row r="15447" spans="5:13" s="11" customFormat="1">
      <c r="E15447" s="83"/>
      <c r="F15447" s="81"/>
      <c r="G15447" s="81"/>
      <c r="H15447" s="84"/>
      <c r="L15447" s="81"/>
      <c r="M15447" s="81"/>
    </row>
    <row r="15448" spans="5:13" s="11" customFormat="1">
      <c r="E15448" s="83"/>
      <c r="F15448" s="81"/>
      <c r="G15448" s="81"/>
      <c r="H15448" s="84"/>
      <c r="L15448" s="81"/>
      <c r="M15448" s="81"/>
    </row>
    <row r="15449" spans="5:13" s="11" customFormat="1">
      <c r="E15449" s="83"/>
      <c r="F15449" s="81"/>
      <c r="G15449" s="81"/>
      <c r="H15449" s="84"/>
      <c r="L15449" s="81"/>
      <c r="M15449" s="81"/>
    </row>
    <row r="15450" spans="5:13" s="11" customFormat="1">
      <c r="E15450" s="83"/>
      <c r="F15450" s="81"/>
      <c r="G15450" s="81"/>
      <c r="H15450" s="84"/>
      <c r="L15450" s="81"/>
      <c r="M15450" s="81"/>
    </row>
    <row r="15451" spans="5:13" s="11" customFormat="1">
      <c r="E15451" s="83"/>
      <c r="F15451" s="81"/>
      <c r="G15451" s="81"/>
      <c r="H15451" s="84"/>
      <c r="L15451" s="81"/>
      <c r="M15451" s="81"/>
    </row>
    <row r="15452" spans="5:13" s="11" customFormat="1">
      <c r="E15452" s="83"/>
      <c r="F15452" s="81"/>
      <c r="G15452" s="81"/>
      <c r="H15452" s="84"/>
      <c r="L15452" s="81"/>
      <c r="M15452" s="81"/>
    </row>
    <row r="15453" spans="5:13" s="11" customFormat="1">
      <c r="E15453" s="83"/>
      <c r="F15453" s="81"/>
      <c r="G15453" s="81"/>
      <c r="H15453" s="84"/>
      <c r="L15453" s="81"/>
      <c r="M15453" s="81"/>
    </row>
    <row r="15454" spans="5:13" s="11" customFormat="1">
      <c r="E15454" s="83"/>
      <c r="F15454" s="81"/>
      <c r="G15454" s="81"/>
      <c r="H15454" s="84"/>
      <c r="L15454" s="81"/>
      <c r="M15454" s="81"/>
    </row>
    <row r="15455" spans="5:13" s="11" customFormat="1">
      <c r="E15455" s="83"/>
      <c r="F15455" s="81"/>
      <c r="G15455" s="81"/>
      <c r="H15455" s="84"/>
      <c r="L15455" s="81"/>
      <c r="M15455" s="81"/>
    </row>
    <row r="15456" spans="5:13" s="11" customFormat="1">
      <c r="E15456" s="83"/>
      <c r="F15456" s="81"/>
      <c r="G15456" s="81"/>
      <c r="H15456" s="84"/>
      <c r="L15456" s="81"/>
      <c r="M15456" s="81"/>
    </row>
    <row r="15457" spans="5:13" s="11" customFormat="1">
      <c r="E15457" s="83"/>
      <c r="F15457" s="81"/>
      <c r="G15457" s="81"/>
      <c r="H15457" s="84"/>
      <c r="L15457" s="81"/>
      <c r="M15457" s="81"/>
    </row>
    <row r="15458" spans="5:13" s="11" customFormat="1">
      <c r="E15458" s="83"/>
      <c r="F15458" s="81"/>
      <c r="G15458" s="81"/>
      <c r="H15458" s="84"/>
      <c r="L15458" s="81"/>
      <c r="M15458" s="81"/>
    </row>
    <row r="15459" spans="5:13" s="11" customFormat="1">
      <c r="E15459" s="83"/>
      <c r="F15459" s="81"/>
      <c r="G15459" s="81"/>
      <c r="H15459" s="84"/>
      <c r="L15459" s="81"/>
      <c r="M15459" s="81"/>
    </row>
    <row r="15460" spans="5:13" s="11" customFormat="1">
      <c r="E15460" s="83"/>
      <c r="F15460" s="81"/>
      <c r="G15460" s="81"/>
      <c r="H15460" s="84"/>
      <c r="L15460" s="81"/>
      <c r="M15460" s="81"/>
    </row>
    <row r="15461" spans="5:13" s="11" customFormat="1">
      <c r="E15461" s="83"/>
      <c r="F15461" s="81"/>
      <c r="G15461" s="81"/>
      <c r="H15461" s="84"/>
      <c r="L15461" s="81"/>
      <c r="M15461" s="81"/>
    </row>
    <row r="15462" spans="5:13" s="11" customFormat="1">
      <c r="E15462" s="83"/>
      <c r="F15462" s="81"/>
      <c r="G15462" s="81"/>
      <c r="H15462" s="84"/>
      <c r="L15462" s="81"/>
      <c r="M15462" s="81"/>
    </row>
    <row r="15463" spans="5:13" s="11" customFormat="1">
      <c r="E15463" s="83"/>
      <c r="F15463" s="81"/>
      <c r="G15463" s="81"/>
      <c r="H15463" s="84"/>
      <c r="L15463" s="81"/>
      <c r="M15463" s="81"/>
    </row>
    <row r="15464" spans="5:13" s="11" customFormat="1">
      <c r="E15464" s="83"/>
      <c r="F15464" s="81"/>
      <c r="G15464" s="81"/>
      <c r="H15464" s="84"/>
      <c r="L15464" s="81"/>
      <c r="M15464" s="81"/>
    </row>
    <row r="15465" spans="5:13" s="11" customFormat="1">
      <c r="E15465" s="83"/>
      <c r="F15465" s="81"/>
      <c r="G15465" s="81"/>
      <c r="H15465" s="84"/>
      <c r="L15465" s="81"/>
      <c r="M15465" s="81"/>
    </row>
    <row r="15466" spans="5:13" s="11" customFormat="1">
      <c r="E15466" s="83"/>
      <c r="F15466" s="81"/>
      <c r="G15466" s="81"/>
      <c r="H15466" s="84"/>
      <c r="L15466" s="81"/>
      <c r="M15466" s="81"/>
    </row>
    <row r="15467" spans="5:13" s="11" customFormat="1">
      <c r="E15467" s="83"/>
      <c r="F15467" s="81"/>
      <c r="G15467" s="81"/>
      <c r="H15467" s="84"/>
      <c r="L15467" s="81"/>
      <c r="M15467" s="81"/>
    </row>
    <row r="15468" spans="5:13" s="11" customFormat="1">
      <c r="E15468" s="83"/>
      <c r="F15468" s="81"/>
      <c r="G15468" s="81"/>
      <c r="H15468" s="84"/>
      <c r="L15468" s="81"/>
      <c r="M15468" s="81"/>
    </row>
    <row r="15469" spans="5:13" s="11" customFormat="1">
      <c r="E15469" s="83"/>
      <c r="F15469" s="81"/>
      <c r="G15469" s="81"/>
      <c r="H15469" s="84"/>
      <c r="L15469" s="81"/>
      <c r="M15469" s="81"/>
    </row>
    <row r="15470" spans="5:13" s="11" customFormat="1">
      <c r="E15470" s="83"/>
      <c r="F15470" s="81"/>
      <c r="G15470" s="81"/>
      <c r="H15470" s="84"/>
      <c r="L15470" s="81"/>
      <c r="M15470" s="81"/>
    </row>
    <row r="15471" spans="5:13" s="11" customFormat="1">
      <c r="E15471" s="83"/>
      <c r="F15471" s="81"/>
      <c r="G15471" s="81"/>
      <c r="H15471" s="84"/>
      <c r="L15471" s="81"/>
      <c r="M15471" s="81"/>
    </row>
    <row r="15472" spans="5:13" s="11" customFormat="1">
      <c r="E15472" s="83"/>
      <c r="F15472" s="81"/>
      <c r="G15472" s="81"/>
      <c r="H15472" s="84"/>
      <c r="L15472" s="81"/>
      <c r="M15472" s="81"/>
    </row>
    <row r="15473" spans="5:13" s="11" customFormat="1">
      <c r="E15473" s="83"/>
      <c r="F15473" s="81"/>
      <c r="G15473" s="81"/>
      <c r="H15473" s="84"/>
      <c r="L15473" s="81"/>
      <c r="M15473" s="81"/>
    </row>
    <row r="15474" spans="5:13" s="11" customFormat="1">
      <c r="E15474" s="83"/>
      <c r="F15474" s="81"/>
      <c r="G15474" s="81"/>
      <c r="H15474" s="84"/>
      <c r="L15474" s="81"/>
      <c r="M15474" s="81"/>
    </row>
    <row r="15475" spans="5:13" s="11" customFormat="1">
      <c r="E15475" s="83"/>
      <c r="F15475" s="81"/>
      <c r="G15475" s="81"/>
      <c r="H15475" s="84"/>
      <c r="L15475" s="81"/>
      <c r="M15475" s="81"/>
    </row>
    <row r="15476" spans="5:13" s="11" customFormat="1">
      <c r="E15476" s="83"/>
      <c r="F15476" s="81"/>
      <c r="G15476" s="81"/>
      <c r="H15476" s="84"/>
      <c r="L15476" s="81"/>
      <c r="M15476" s="81"/>
    </row>
    <row r="15477" spans="5:13" s="11" customFormat="1">
      <c r="E15477" s="83"/>
      <c r="F15477" s="81"/>
      <c r="G15477" s="81"/>
      <c r="H15477" s="84"/>
      <c r="L15477" s="81"/>
      <c r="M15477" s="81"/>
    </row>
    <row r="15478" spans="5:13" s="11" customFormat="1">
      <c r="E15478" s="83"/>
      <c r="F15478" s="81"/>
      <c r="G15478" s="81"/>
      <c r="H15478" s="84"/>
      <c r="L15478" s="81"/>
      <c r="M15478" s="81"/>
    </row>
    <row r="15479" spans="5:13" s="11" customFormat="1">
      <c r="E15479" s="83"/>
      <c r="F15479" s="81"/>
      <c r="G15479" s="81"/>
      <c r="H15479" s="84"/>
      <c r="L15479" s="81"/>
      <c r="M15479" s="81"/>
    </row>
    <row r="15480" spans="5:13" s="11" customFormat="1">
      <c r="E15480" s="83"/>
      <c r="F15480" s="81"/>
      <c r="G15480" s="81"/>
      <c r="H15480" s="84"/>
      <c r="L15480" s="81"/>
      <c r="M15480" s="81"/>
    </row>
    <row r="15481" spans="5:13" s="11" customFormat="1">
      <c r="E15481" s="83"/>
      <c r="F15481" s="81"/>
      <c r="G15481" s="81"/>
      <c r="H15481" s="84"/>
      <c r="L15481" s="81"/>
      <c r="M15481" s="81"/>
    </row>
    <row r="15482" spans="5:13" s="11" customFormat="1">
      <c r="E15482" s="83"/>
      <c r="F15482" s="81"/>
      <c r="G15482" s="81"/>
      <c r="H15482" s="84"/>
      <c r="L15482" s="81"/>
      <c r="M15482" s="81"/>
    </row>
    <row r="15483" spans="5:13" s="11" customFormat="1">
      <c r="E15483" s="83"/>
      <c r="F15483" s="81"/>
      <c r="G15483" s="81"/>
      <c r="H15483" s="84"/>
      <c r="L15483" s="81"/>
      <c r="M15483" s="81"/>
    </row>
    <row r="15484" spans="5:13" s="11" customFormat="1">
      <c r="E15484" s="83"/>
      <c r="F15484" s="81"/>
      <c r="G15484" s="81"/>
      <c r="H15484" s="84"/>
      <c r="L15484" s="81"/>
      <c r="M15484" s="81"/>
    </row>
    <row r="15485" spans="5:13" s="11" customFormat="1">
      <c r="E15485" s="83"/>
      <c r="F15485" s="81"/>
      <c r="G15485" s="81"/>
      <c r="H15485" s="84"/>
      <c r="L15485" s="81"/>
      <c r="M15485" s="81"/>
    </row>
    <row r="15486" spans="5:13" s="11" customFormat="1">
      <c r="E15486" s="83"/>
      <c r="F15486" s="81"/>
      <c r="G15486" s="81"/>
      <c r="H15486" s="84"/>
      <c r="L15486" s="81"/>
      <c r="M15486" s="81"/>
    </row>
    <row r="15487" spans="5:13" s="11" customFormat="1">
      <c r="E15487" s="83"/>
      <c r="F15487" s="81"/>
      <c r="G15487" s="81"/>
      <c r="H15487" s="84"/>
      <c r="L15487" s="81"/>
      <c r="M15487" s="81"/>
    </row>
    <row r="15488" spans="5:13" s="11" customFormat="1">
      <c r="E15488" s="83"/>
      <c r="F15488" s="81"/>
      <c r="G15488" s="81"/>
      <c r="H15488" s="84"/>
      <c r="L15488" s="81"/>
      <c r="M15488" s="81"/>
    </row>
    <row r="15489" spans="5:13" s="11" customFormat="1">
      <c r="E15489" s="83"/>
      <c r="F15489" s="81"/>
      <c r="G15489" s="81"/>
      <c r="H15489" s="84"/>
      <c r="L15489" s="81"/>
      <c r="M15489" s="81"/>
    </row>
    <row r="15490" spans="5:13" s="11" customFormat="1">
      <c r="E15490" s="83"/>
      <c r="F15490" s="81"/>
      <c r="G15490" s="81"/>
      <c r="H15490" s="84"/>
      <c r="L15490" s="81"/>
      <c r="M15490" s="81"/>
    </row>
    <row r="15491" spans="5:13" s="11" customFormat="1">
      <c r="E15491" s="83"/>
      <c r="F15491" s="81"/>
      <c r="G15491" s="81"/>
      <c r="H15491" s="84"/>
      <c r="L15491" s="81"/>
      <c r="M15491" s="81"/>
    </row>
    <row r="15492" spans="5:13" s="11" customFormat="1">
      <c r="E15492" s="83"/>
      <c r="F15492" s="81"/>
      <c r="G15492" s="81"/>
      <c r="H15492" s="84"/>
      <c r="L15492" s="81"/>
      <c r="M15492" s="81"/>
    </row>
    <row r="15493" spans="5:13" s="11" customFormat="1">
      <c r="E15493" s="83"/>
      <c r="F15493" s="81"/>
      <c r="G15493" s="81"/>
      <c r="H15493" s="84"/>
      <c r="L15493" s="81"/>
      <c r="M15493" s="81"/>
    </row>
    <row r="15494" spans="5:13" s="11" customFormat="1">
      <c r="E15494" s="83"/>
      <c r="F15494" s="81"/>
      <c r="G15494" s="81"/>
      <c r="H15494" s="84"/>
      <c r="L15494" s="81"/>
      <c r="M15494" s="81"/>
    </row>
    <row r="15495" spans="5:13" s="11" customFormat="1">
      <c r="E15495" s="83"/>
      <c r="F15495" s="81"/>
      <c r="G15495" s="81"/>
      <c r="H15495" s="84"/>
      <c r="L15495" s="81"/>
      <c r="M15495" s="81"/>
    </row>
    <row r="15496" spans="5:13" s="11" customFormat="1">
      <c r="E15496" s="83"/>
      <c r="F15496" s="81"/>
      <c r="G15496" s="81"/>
      <c r="H15496" s="84"/>
      <c r="L15496" s="81"/>
      <c r="M15496" s="81"/>
    </row>
    <row r="15497" spans="5:13" s="11" customFormat="1">
      <c r="E15497" s="83"/>
      <c r="F15497" s="81"/>
      <c r="G15497" s="81"/>
      <c r="H15497" s="84"/>
      <c r="L15497" s="81"/>
      <c r="M15497" s="81"/>
    </row>
    <row r="15498" spans="5:13" s="11" customFormat="1">
      <c r="E15498" s="83"/>
      <c r="F15498" s="81"/>
      <c r="G15498" s="81"/>
      <c r="H15498" s="84"/>
      <c r="L15498" s="81"/>
      <c r="M15498" s="81"/>
    </row>
    <row r="15499" spans="5:13" s="11" customFormat="1">
      <c r="E15499" s="83"/>
      <c r="F15499" s="81"/>
      <c r="G15499" s="81"/>
      <c r="H15499" s="84"/>
      <c r="L15499" s="81"/>
      <c r="M15499" s="81"/>
    </row>
    <row r="15500" spans="5:13" s="11" customFormat="1">
      <c r="E15500" s="83"/>
      <c r="F15500" s="81"/>
      <c r="G15500" s="81"/>
      <c r="H15500" s="84"/>
      <c r="L15500" s="81"/>
      <c r="M15500" s="81"/>
    </row>
    <row r="15501" spans="5:13" s="11" customFormat="1">
      <c r="E15501" s="83"/>
      <c r="F15501" s="81"/>
      <c r="G15501" s="81"/>
      <c r="H15501" s="84"/>
      <c r="L15501" s="81"/>
      <c r="M15501" s="81"/>
    </row>
    <row r="15502" spans="5:13" s="11" customFormat="1">
      <c r="E15502" s="83"/>
      <c r="F15502" s="81"/>
      <c r="G15502" s="81"/>
      <c r="H15502" s="84"/>
      <c r="L15502" s="81"/>
      <c r="M15502" s="81"/>
    </row>
    <row r="15503" spans="5:13" s="11" customFormat="1">
      <c r="E15503" s="83"/>
      <c r="F15503" s="81"/>
      <c r="G15503" s="81"/>
      <c r="H15503" s="84"/>
      <c r="L15503" s="81"/>
      <c r="M15503" s="81"/>
    </row>
    <row r="15504" spans="5:13" s="11" customFormat="1">
      <c r="E15504" s="83"/>
      <c r="F15504" s="81"/>
      <c r="G15504" s="81"/>
      <c r="H15504" s="84"/>
      <c r="L15504" s="81"/>
      <c r="M15504" s="81"/>
    </row>
    <row r="15505" spans="5:13" s="11" customFormat="1">
      <c r="E15505" s="83"/>
      <c r="F15505" s="81"/>
      <c r="G15505" s="81"/>
      <c r="H15505" s="84"/>
      <c r="L15505" s="81"/>
      <c r="M15505" s="81"/>
    </row>
    <row r="15506" spans="5:13" s="11" customFormat="1">
      <c r="E15506" s="83"/>
      <c r="F15506" s="81"/>
      <c r="G15506" s="81"/>
      <c r="H15506" s="84"/>
      <c r="L15506" s="81"/>
      <c r="M15506" s="81"/>
    </row>
    <row r="15507" spans="5:13" s="11" customFormat="1">
      <c r="E15507" s="83"/>
      <c r="F15507" s="81"/>
      <c r="G15507" s="81"/>
      <c r="H15507" s="84"/>
      <c r="L15507" s="81"/>
      <c r="M15507" s="81"/>
    </row>
    <row r="15508" spans="5:13" s="11" customFormat="1">
      <c r="E15508" s="83"/>
      <c r="F15508" s="81"/>
      <c r="G15508" s="81"/>
      <c r="H15508" s="84"/>
      <c r="L15508" s="81"/>
      <c r="M15508" s="81"/>
    </row>
    <row r="15509" spans="5:13" s="11" customFormat="1">
      <c r="E15509" s="83"/>
      <c r="F15509" s="81"/>
      <c r="G15509" s="81"/>
      <c r="H15509" s="84"/>
      <c r="L15509" s="81"/>
      <c r="M15509" s="81"/>
    </row>
    <row r="15510" spans="5:13" s="11" customFormat="1">
      <c r="E15510" s="83"/>
      <c r="F15510" s="81"/>
      <c r="G15510" s="81"/>
      <c r="H15510" s="84"/>
      <c r="L15510" s="81"/>
      <c r="M15510" s="81"/>
    </row>
    <row r="15511" spans="5:13" s="11" customFormat="1">
      <c r="E15511" s="83"/>
      <c r="F15511" s="81"/>
      <c r="G15511" s="81"/>
      <c r="H15511" s="84"/>
      <c r="L15511" s="81"/>
      <c r="M15511" s="81"/>
    </row>
    <row r="15512" spans="5:13" s="11" customFormat="1">
      <c r="E15512" s="83"/>
      <c r="F15512" s="81"/>
      <c r="G15512" s="81"/>
      <c r="H15512" s="84"/>
      <c r="L15512" s="81"/>
      <c r="M15512" s="81"/>
    </row>
    <row r="15513" spans="5:13" s="11" customFormat="1">
      <c r="E15513" s="83"/>
      <c r="F15513" s="81"/>
      <c r="G15513" s="81"/>
      <c r="H15513" s="84"/>
      <c r="L15513" s="81"/>
      <c r="M15513" s="81"/>
    </row>
    <row r="15514" spans="5:13" s="11" customFormat="1">
      <c r="E15514" s="83"/>
      <c r="F15514" s="81"/>
      <c r="G15514" s="81"/>
      <c r="H15514" s="84"/>
      <c r="L15514" s="81"/>
      <c r="M15514" s="81"/>
    </row>
    <row r="15515" spans="5:13" s="11" customFormat="1">
      <c r="E15515" s="83"/>
      <c r="F15515" s="81"/>
      <c r="G15515" s="81"/>
      <c r="H15515" s="84"/>
      <c r="L15515" s="81"/>
      <c r="M15515" s="81"/>
    </row>
    <row r="15516" spans="5:13" s="11" customFormat="1">
      <c r="E15516" s="83"/>
      <c r="F15516" s="81"/>
      <c r="G15516" s="81"/>
      <c r="H15516" s="84"/>
      <c r="L15516" s="81"/>
      <c r="M15516" s="81"/>
    </row>
    <row r="15517" spans="5:13" s="11" customFormat="1">
      <c r="E15517" s="83"/>
      <c r="F15517" s="81"/>
      <c r="G15517" s="81"/>
      <c r="H15517" s="84"/>
      <c r="L15517" s="81"/>
      <c r="M15517" s="81"/>
    </row>
    <row r="15518" spans="5:13" s="11" customFormat="1">
      <c r="E15518" s="83"/>
      <c r="F15518" s="81"/>
      <c r="G15518" s="81"/>
      <c r="H15518" s="84"/>
      <c r="L15518" s="81"/>
      <c r="M15518" s="81"/>
    </row>
    <row r="15519" spans="5:13" s="11" customFormat="1">
      <c r="E15519" s="83"/>
      <c r="F15519" s="81"/>
      <c r="G15519" s="81"/>
      <c r="H15519" s="84"/>
      <c r="L15519" s="81"/>
      <c r="M15519" s="81"/>
    </row>
    <row r="15520" spans="5:13" s="11" customFormat="1">
      <c r="E15520" s="83"/>
      <c r="F15520" s="81"/>
      <c r="G15520" s="81"/>
      <c r="H15520" s="84"/>
      <c r="L15520" s="81"/>
      <c r="M15520" s="81"/>
    </row>
    <row r="15521" spans="5:13" s="11" customFormat="1">
      <c r="E15521" s="83"/>
      <c r="F15521" s="81"/>
      <c r="G15521" s="81"/>
      <c r="H15521" s="84"/>
      <c r="L15521" s="81"/>
      <c r="M15521" s="81"/>
    </row>
    <row r="15522" spans="5:13" s="11" customFormat="1">
      <c r="E15522" s="83"/>
      <c r="F15522" s="81"/>
      <c r="G15522" s="81"/>
      <c r="H15522" s="84"/>
      <c r="L15522" s="81"/>
      <c r="M15522" s="81"/>
    </row>
    <row r="15523" spans="5:13" s="11" customFormat="1">
      <c r="E15523" s="83"/>
      <c r="F15523" s="81"/>
      <c r="G15523" s="81"/>
      <c r="H15523" s="84"/>
      <c r="L15523" s="81"/>
      <c r="M15523" s="81"/>
    </row>
    <row r="15524" spans="5:13" s="11" customFormat="1">
      <c r="E15524" s="83"/>
      <c r="F15524" s="81"/>
      <c r="G15524" s="81"/>
      <c r="H15524" s="84"/>
      <c r="L15524" s="81"/>
      <c r="M15524" s="81"/>
    </row>
    <row r="15525" spans="5:13" s="11" customFormat="1">
      <c r="E15525" s="83"/>
      <c r="F15525" s="81"/>
      <c r="G15525" s="81"/>
      <c r="H15525" s="84"/>
      <c r="L15525" s="81"/>
      <c r="M15525" s="81"/>
    </row>
    <row r="15526" spans="5:13" s="11" customFormat="1">
      <c r="E15526" s="83"/>
      <c r="F15526" s="81"/>
      <c r="G15526" s="81"/>
      <c r="H15526" s="84"/>
      <c r="L15526" s="81"/>
      <c r="M15526" s="81"/>
    </row>
    <row r="15527" spans="5:13" s="11" customFormat="1">
      <c r="E15527" s="83"/>
      <c r="F15527" s="81"/>
      <c r="G15527" s="81"/>
      <c r="H15527" s="84"/>
      <c r="L15527" s="81"/>
      <c r="M15527" s="81"/>
    </row>
    <row r="15528" spans="5:13" s="11" customFormat="1">
      <c r="E15528" s="83"/>
      <c r="F15528" s="81"/>
      <c r="G15528" s="81"/>
      <c r="H15528" s="84"/>
      <c r="L15528" s="81"/>
      <c r="M15528" s="81"/>
    </row>
    <row r="15529" spans="5:13" s="11" customFormat="1">
      <c r="E15529" s="83"/>
      <c r="F15529" s="81"/>
      <c r="G15529" s="81"/>
      <c r="H15529" s="84"/>
      <c r="L15529" s="81"/>
      <c r="M15529" s="81"/>
    </row>
    <row r="15530" spans="5:13" s="11" customFormat="1">
      <c r="E15530" s="83"/>
      <c r="F15530" s="81"/>
      <c r="G15530" s="81"/>
      <c r="H15530" s="84"/>
      <c r="L15530" s="81"/>
      <c r="M15530" s="81"/>
    </row>
    <row r="15531" spans="5:13" s="11" customFormat="1">
      <c r="E15531" s="83"/>
      <c r="F15531" s="81"/>
      <c r="G15531" s="81"/>
      <c r="H15531" s="84"/>
      <c r="L15531" s="81"/>
      <c r="M15531" s="81"/>
    </row>
    <row r="15532" spans="5:13" s="11" customFormat="1">
      <c r="E15532" s="83"/>
      <c r="F15532" s="81"/>
      <c r="G15532" s="81"/>
      <c r="H15532" s="84"/>
      <c r="L15532" s="81"/>
      <c r="M15532" s="81"/>
    </row>
    <row r="15533" spans="5:13" s="11" customFormat="1">
      <c r="E15533" s="83"/>
      <c r="F15533" s="81"/>
      <c r="G15533" s="81"/>
      <c r="H15533" s="84"/>
      <c r="L15533" s="81"/>
      <c r="M15533" s="81"/>
    </row>
    <row r="15534" spans="5:13" s="11" customFormat="1">
      <c r="E15534" s="83"/>
      <c r="F15534" s="81"/>
      <c r="G15534" s="81"/>
      <c r="H15534" s="84"/>
      <c r="L15534" s="81"/>
      <c r="M15534" s="81"/>
    </row>
    <row r="15535" spans="5:13" s="11" customFormat="1">
      <c r="E15535" s="83"/>
      <c r="F15535" s="81"/>
      <c r="G15535" s="81"/>
      <c r="H15535" s="84"/>
      <c r="L15535" s="81"/>
      <c r="M15535" s="81"/>
    </row>
    <row r="15536" spans="5:13" s="11" customFormat="1">
      <c r="E15536" s="83"/>
      <c r="F15536" s="81"/>
      <c r="G15536" s="81"/>
      <c r="H15536" s="84"/>
      <c r="L15536" s="81"/>
      <c r="M15536" s="81"/>
    </row>
    <row r="15537" spans="5:13" s="11" customFormat="1">
      <c r="E15537" s="83"/>
      <c r="F15537" s="81"/>
      <c r="G15537" s="81"/>
      <c r="H15537" s="84"/>
      <c r="L15537" s="81"/>
      <c r="M15537" s="81"/>
    </row>
    <row r="15538" spans="5:13" s="11" customFormat="1">
      <c r="E15538" s="83"/>
      <c r="F15538" s="81"/>
      <c r="G15538" s="81"/>
      <c r="H15538" s="84"/>
      <c r="L15538" s="81"/>
      <c r="M15538" s="81"/>
    </row>
    <row r="15539" spans="5:13" s="11" customFormat="1">
      <c r="E15539" s="83"/>
      <c r="F15539" s="81"/>
      <c r="G15539" s="81"/>
      <c r="H15539" s="84"/>
      <c r="L15539" s="81"/>
      <c r="M15539" s="81"/>
    </row>
    <row r="15540" spans="5:13" s="11" customFormat="1">
      <c r="E15540" s="83"/>
      <c r="F15540" s="81"/>
      <c r="G15540" s="81"/>
      <c r="H15540" s="84"/>
      <c r="L15540" s="81"/>
      <c r="M15540" s="81"/>
    </row>
    <row r="15541" spans="5:13" s="11" customFormat="1">
      <c r="E15541" s="83"/>
      <c r="F15541" s="81"/>
      <c r="G15541" s="81"/>
      <c r="H15541" s="84"/>
      <c r="L15541" s="81"/>
      <c r="M15541" s="81"/>
    </row>
    <row r="15542" spans="5:13" s="11" customFormat="1">
      <c r="E15542" s="83"/>
      <c r="F15542" s="81"/>
      <c r="G15542" s="81"/>
      <c r="H15542" s="84"/>
      <c r="L15542" s="81"/>
      <c r="M15542" s="81"/>
    </row>
    <row r="15543" spans="5:13" s="11" customFormat="1">
      <c r="E15543" s="83"/>
      <c r="F15543" s="81"/>
      <c r="G15543" s="81"/>
      <c r="H15543" s="84"/>
      <c r="L15543" s="81"/>
      <c r="M15543" s="81"/>
    </row>
    <row r="15544" spans="5:13" s="11" customFormat="1">
      <c r="E15544" s="83"/>
      <c r="F15544" s="81"/>
      <c r="G15544" s="81"/>
      <c r="H15544" s="84"/>
      <c r="L15544" s="81"/>
      <c r="M15544" s="81"/>
    </row>
    <row r="15545" spans="5:13" s="11" customFormat="1">
      <c r="E15545" s="83"/>
      <c r="F15545" s="81"/>
      <c r="G15545" s="81"/>
      <c r="H15545" s="84"/>
      <c r="L15545" s="81"/>
      <c r="M15545" s="81"/>
    </row>
    <row r="15546" spans="5:13" s="11" customFormat="1">
      <c r="E15546" s="83"/>
      <c r="F15546" s="81"/>
      <c r="G15546" s="81"/>
      <c r="H15546" s="84"/>
      <c r="L15546" s="81"/>
      <c r="M15546" s="81"/>
    </row>
    <row r="15547" spans="5:13" s="11" customFormat="1">
      <c r="E15547" s="83"/>
      <c r="F15547" s="81"/>
      <c r="G15547" s="81"/>
      <c r="H15547" s="84"/>
      <c r="L15547" s="81"/>
      <c r="M15547" s="81"/>
    </row>
    <row r="15548" spans="5:13" s="11" customFormat="1">
      <c r="E15548" s="83"/>
      <c r="F15548" s="81"/>
      <c r="G15548" s="81"/>
      <c r="H15548" s="84"/>
      <c r="L15548" s="81"/>
      <c r="M15548" s="81"/>
    </row>
    <row r="15549" spans="5:13" s="11" customFormat="1">
      <c r="E15549" s="83"/>
      <c r="F15549" s="81"/>
      <c r="G15549" s="81"/>
      <c r="H15549" s="84"/>
      <c r="L15549" s="81"/>
      <c r="M15549" s="81"/>
    </row>
    <row r="15550" spans="5:13" s="11" customFormat="1">
      <c r="E15550" s="83"/>
      <c r="F15550" s="81"/>
      <c r="G15550" s="81"/>
      <c r="H15550" s="84"/>
      <c r="L15550" s="81"/>
      <c r="M15550" s="81"/>
    </row>
    <row r="15551" spans="5:13" s="11" customFormat="1">
      <c r="E15551" s="83"/>
      <c r="F15551" s="81"/>
      <c r="G15551" s="81"/>
      <c r="H15551" s="84"/>
      <c r="L15551" s="81"/>
      <c r="M15551" s="81"/>
    </row>
    <row r="15552" spans="5:13" s="11" customFormat="1">
      <c r="E15552" s="83"/>
      <c r="F15552" s="81"/>
      <c r="G15552" s="81"/>
      <c r="H15552" s="84"/>
      <c r="L15552" s="81"/>
      <c r="M15552" s="81"/>
    </row>
    <row r="15553" spans="5:13" s="11" customFormat="1">
      <c r="E15553" s="83"/>
      <c r="F15553" s="81"/>
      <c r="G15553" s="81"/>
      <c r="H15553" s="84"/>
      <c r="L15553" s="81"/>
      <c r="M15553" s="81"/>
    </row>
    <row r="15554" spans="5:13" s="11" customFormat="1">
      <c r="E15554" s="83"/>
      <c r="F15554" s="81"/>
      <c r="G15554" s="81"/>
      <c r="H15554" s="84"/>
      <c r="L15554" s="81"/>
      <c r="M15554" s="81"/>
    </row>
    <row r="15555" spans="5:13" s="11" customFormat="1">
      <c r="E15555" s="83"/>
      <c r="F15555" s="81"/>
      <c r="G15555" s="81"/>
      <c r="H15555" s="84"/>
      <c r="L15555" s="81"/>
      <c r="M15555" s="81"/>
    </row>
    <row r="15556" spans="5:13" s="11" customFormat="1">
      <c r="E15556" s="83"/>
      <c r="F15556" s="81"/>
      <c r="G15556" s="81"/>
      <c r="H15556" s="84"/>
      <c r="L15556" s="81"/>
      <c r="M15556" s="81"/>
    </row>
    <row r="15557" spans="5:13" s="11" customFormat="1">
      <c r="E15557" s="83"/>
      <c r="F15557" s="81"/>
      <c r="G15557" s="81"/>
      <c r="H15557" s="84"/>
      <c r="L15557" s="81"/>
      <c r="M15557" s="81"/>
    </row>
    <row r="15558" spans="5:13" s="11" customFormat="1">
      <c r="E15558" s="83"/>
      <c r="F15558" s="81"/>
      <c r="G15558" s="81"/>
      <c r="H15558" s="84"/>
      <c r="L15558" s="81"/>
      <c r="M15558" s="81"/>
    </row>
    <row r="15559" spans="5:13" s="11" customFormat="1">
      <c r="E15559" s="83"/>
      <c r="F15559" s="81"/>
      <c r="G15559" s="81"/>
      <c r="H15559" s="84"/>
      <c r="L15559" s="81"/>
      <c r="M15559" s="81"/>
    </row>
    <row r="15560" spans="5:13" s="11" customFormat="1">
      <c r="E15560" s="83"/>
      <c r="F15560" s="81"/>
      <c r="G15560" s="81"/>
      <c r="H15560" s="84"/>
      <c r="L15560" s="81"/>
      <c r="M15560" s="81"/>
    </row>
    <row r="15561" spans="5:13" s="11" customFormat="1">
      <c r="E15561" s="83"/>
      <c r="F15561" s="81"/>
      <c r="G15561" s="81"/>
      <c r="H15561" s="84"/>
      <c r="L15561" s="81"/>
      <c r="M15561" s="81"/>
    </row>
    <row r="15562" spans="5:13" s="11" customFormat="1">
      <c r="E15562" s="83"/>
      <c r="F15562" s="81"/>
      <c r="G15562" s="81"/>
      <c r="H15562" s="84"/>
      <c r="L15562" s="81"/>
      <c r="M15562" s="81"/>
    </row>
    <row r="15563" spans="5:13" s="11" customFormat="1">
      <c r="E15563" s="83"/>
      <c r="F15563" s="81"/>
      <c r="G15563" s="81"/>
      <c r="H15563" s="84"/>
      <c r="L15563" s="81"/>
      <c r="M15563" s="81"/>
    </row>
    <row r="15564" spans="5:13" s="11" customFormat="1">
      <c r="E15564" s="83"/>
      <c r="F15564" s="81"/>
      <c r="G15564" s="81"/>
      <c r="H15564" s="84"/>
      <c r="L15564" s="81"/>
      <c r="M15564" s="81"/>
    </row>
    <row r="15565" spans="5:13" s="11" customFormat="1">
      <c r="E15565" s="83"/>
      <c r="F15565" s="81"/>
      <c r="G15565" s="81"/>
      <c r="H15565" s="84"/>
      <c r="L15565" s="81"/>
      <c r="M15565" s="81"/>
    </row>
    <row r="15566" spans="5:13" s="11" customFormat="1">
      <c r="E15566" s="83"/>
      <c r="F15566" s="81"/>
      <c r="G15566" s="81"/>
      <c r="H15566" s="84"/>
      <c r="L15566" s="81"/>
      <c r="M15566" s="81"/>
    </row>
    <row r="15567" spans="5:13" s="11" customFormat="1">
      <c r="E15567" s="83"/>
      <c r="F15567" s="81"/>
      <c r="G15567" s="81"/>
      <c r="H15567" s="84"/>
      <c r="L15567" s="81"/>
      <c r="M15567" s="81"/>
    </row>
    <row r="15568" spans="5:13" s="11" customFormat="1">
      <c r="E15568" s="83"/>
      <c r="F15568" s="81"/>
      <c r="G15568" s="81"/>
      <c r="H15568" s="84"/>
      <c r="L15568" s="81"/>
      <c r="M15568" s="81"/>
    </row>
    <row r="15569" spans="5:13" s="11" customFormat="1">
      <c r="E15569" s="83"/>
      <c r="F15569" s="81"/>
      <c r="G15569" s="81"/>
      <c r="H15569" s="84"/>
      <c r="L15569" s="81"/>
      <c r="M15569" s="81"/>
    </row>
    <row r="15570" spans="5:13" s="11" customFormat="1">
      <c r="E15570" s="83"/>
      <c r="F15570" s="81"/>
      <c r="G15570" s="81"/>
      <c r="H15570" s="84"/>
      <c r="L15570" s="81"/>
      <c r="M15570" s="81"/>
    </row>
    <row r="15571" spans="5:13" s="11" customFormat="1">
      <c r="E15571" s="83"/>
      <c r="F15571" s="81"/>
      <c r="G15571" s="81"/>
      <c r="H15571" s="84"/>
      <c r="L15571" s="81"/>
      <c r="M15571" s="81"/>
    </row>
    <row r="15572" spans="5:13" s="11" customFormat="1">
      <c r="E15572" s="83"/>
      <c r="F15572" s="81"/>
      <c r="G15572" s="81"/>
      <c r="H15572" s="84"/>
      <c r="L15572" s="81"/>
      <c r="M15572" s="81"/>
    </row>
    <row r="15573" spans="5:13" s="11" customFormat="1">
      <c r="E15573" s="83"/>
      <c r="F15573" s="81"/>
      <c r="G15573" s="81"/>
      <c r="H15573" s="84"/>
      <c r="L15573" s="81"/>
      <c r="M15573" s="81"/>
    </row>
    <row r="15574" spans="5:13" s="11" customFormat="1">
      <c r="E15574" s="83"/>
      <c r="F15574" s="81"/>
      <c r="G15574" s="81"/>
      <c r="H15574" s="84"/>
      <c r="L15574" s="81"/>
      <c r="M15574" s="81"/>
    </row>
    <row r="15575" spans="5:13" s="11" customFormat="1">
      <c r="E15575" s="83"/>
      <c r="F15575" s="81"/>
      <c r="G15575" s="81"/>
      <c r="H15575" s="84"/>
      <c r="L15575" s="81"/>
      <c r="M15575" s="81"/>
    </row>
    <row r="15576" spans="5:13" s="11" customFormat="1">
      <c r="E15576" s="83"/>
      <c r="F15576" s="81"/>
      <c r="G15576" s="81"/>
      <c r="H15576" s="84"/>
      <c r="L15576" s="81"/>
      <c r="M15576" s="81"/>
    </row>
    <row r="15577" spans="5:13" s="11" customFormat="1">
      <c r="E15577" s="83"/>
      <c r="F15577" s="81"/>
      <c r="G15577" s="81"/>
      <c r="H15577" s="84"/>
      <c r="L15577" s="81"/>
      <c r="M15577" s="81"/>
    </row>
    <row r="15578" spans="5:13" s="11" customFormat="1">
      <c r="E15578" s="83"/>
      <c r="F15578" s="81"/>
      <c r="G15578" s="81"/>
      <c r="H15578" s="84"/>
      <c r="L15578" s="81"/>
      <c r="M15578" s="81"/>
    </row>
    <row r="15579" spans="5:13" s="11" customFormat="1">
      <c r="E15579" s="83"/>
      <c r="F15579" s="81"/>
      <c r="G15579" s="81"/>
      <c r="H15579" s="84"/>
      <c r="L15579" s="81"/>
      <c r="M15579" s="81"/>
    </row>
    <row r="15580" spans="5:13" s="11" customFormat="1">
      <c r="E15580" s="83"/>
      <c r="F15580" s="81"/>
      <c r="G15580" s="81"/>
      <c r="H15580" s="84"/>
      <c r="L15580" s="81"/>
      <c r="M15580" s="81"/>
    </row>
    <row r="15581" spans="5:13" s="11" customFormat="1">
      <c r="E15581" s="83"/>
      <c r="F15581" s="81"/>
      <c r="G15581" s="81"/>
      <c r="H15581" s="84"/>
      <c r="L15581" s="81"/>
      <c r="M15581" s="81"/>
    </row>
    <row r="15582" spans="5:13" s="11" customFormat="1">
      <c r="E15582" s="83"/>
      <c r="F15582" s="81"/>
      <c r="G15582" s="81"/>
      <c r="H15582" s="84"/>
      <c r="L15582" s="81"/>
      <c r="M15582" s="81"/>
    </row>
    <row r="15583" spans="5:13" s="11" customFormat="1">
      <c r="E15583" s="83"/>
      <c r="F15583" s="81"/>
      <c r="G15583" s="81"/>
      <c r="H15583" s="84"/>
      <c r="L15583" s="81"/>
      <c r="M15583" s="81"/>
    </row>
    <row r="15584" spans="5:13" s="11" customFormat="1">
      <c r="E15584" s="83"/>
      <c r="F15584" s="81"/>
      <c r="G15584" s="81"/>
      <c r="H15584" s="84"/>
      <c r="L15584" s="81"/>
      <c r="M15584" s="81"/>
    </row>
    <row r="15585" spans="5:13" s="11" customFormat="1">
      <c r="E15585" s="83"/>
      <c r="F15585" s="81"/>
      <c r="G15585" s="81"/>
      <c r="H15585" s="84"/>
      <c r="L15585" s="81"/>
      <c r="M15585" s="81"/>
    </row>
    <row r="15586" spans="5:13" s="11" customFormat="1">
      <c r="E15586" s="83"/>
      <c r="F15586" s="81"/>
      <c r="G15586" s="81"/>
      <c r="H15586" s="84"/>
      <c r="L15586" s="81"/>
      <c r="M15586" s="81"/>
    </row>
    <row r="15587" spans="5:13" s="11" customFormat="1">
      <c r="E15587" s="83"/>
      <c r="F15587" s="81"/>
      <c r="G15587" s="81"/>
      <c r="H15587" s="84"/>
      <c r="L15587" s="81"/>
      <c r="M15587" s="81"/>
    </row>
    <row r="15588" spans="5:13" s="11" customFormat="1">
      <c r="E15588" s="83"/>
      <c r="F15588" s="81"/>
      <c r="G15588" s="81"/>
      <c r="H15588" s="84"/>
      <c r="L15588" s="81"/>
      <c r="M15588" s="81"/>
    </row>
    <row r="15589" spans="5:13" s="11" customFormat="1">
      <c r="E15589" s="83"/>
      <c r="F15589" s="81"/>
      <c r="G15589" s="81"/>
      <c r="H15589" s="84"/>
      <c r="L15589" s="81"/>
      <c r="M15589" s="81"/>
    </row>
    <row r="15590" spans="5:13" s="11" customFormat="1">
      <c r="E15590" s="83"/>
      <c r="F15590" s="81"/>
      <c r="G15590" s="81"/>
      <c r="H15590" s="84"/>
      <c r="L15590" s="81"/>
      <c r="M15590" s="81"/>
    </row>
    <row r="15591" spans="5:13" s="11" customFormat="1">
      <c r="E15591" s="83"/>
      <c r="F15591" s="81"/>
      <c r="G15591" s="81"/>
      <c r="H15591" s="84"/>
      <c r="L15591" s="81"/>
      <c r="M15591" s="81"/>
    </row>
    <row r="15592" spans="5:13" s="11" customFormat="1">
      <c r="E15592" s="83"/>
      <c r="F15592" s="81"/>
      <c r="G15592" s="81"/>
      <c r="H15592" s="84"/>
      <c r="L15592" s="81"/>
      <c r="M15592" s="81"/>
    </row>
    <row r="15593" spans="5:13" s="11" customFormat="1">
      <c r="E15593" s="83"/>
      <c r="F15593" s="81"/>
      <c r="G15593" s="81"/>
      <c r="H15593" s="84"/>
      <c r="L15593" s="81"/>
      <c r="M15593" s="81"/>
    </row>
    <row r="15594" spans="5:13" s="11" customFormat="1">
      <c r="E15594" s="83"/>
      <c r="F15594" s="81"/>
      <c r="G15594" s="81"/>
      <c r="H15594" s="84"/>
      <c r="L15594" s="81"/>
      <c r="M15594" s="81"/>
    </row>
    <row r="15595" spans="5:13" s="11" customFormat="1">
      <c r="E15595" s="83"/>
      <c r="F15595" s="81"/>
      <c r="G15595" s="81"/>
      <c r="H15595" s="84"/>
      <c r="L15595" s="81"/>
      <c r="M15595" s="81"/>
    </row>
    <row r="15596" spans="5:13" s="11" customFormat="1">
      <c r="E15596" s="83"/>
      <c r="F15596" s="81"/>
      <c r="G15596" s="81"/>
      <c r="H15596" s="84"/>
      <c r="L15596" s="81"/>
      <c r="M15596" s="81"/>
    </row>
    <row r="15597" spans="5:13" s="11" customFormat="1">
      <c r="E15597" s="83"/>
      <c r="F15597" s="81"/>
      <c r="G15597" s="81"/>
      <c r="H15597" s="84"/>
      <c r="L15597" s="81"/>
      <c r="M15597" s="81"/>
    </row>
    <row r="15598" spans="5:13" s="11" customFormat="1">
      <c r="E15598" s="83"/>
      <c r="F15598" s="81"/>
      <c r="G15598" s="81"/>
      <c r="H15598" s="84"/>
      <c r="L15598" s="81"/>
      <c r="M15598" s="81"/>
    </row>
    <row r="15599" spans="5:13" s="11" customFormat="1">
      <c r="E15599" s="83"/>
      <c r="F15599" s="81"/>
      <c r="G15599" s="81"/>
      <c r="H15599" s="84"/>
      <c r="L15599" s="81"/>
      <c r="M15599" s="81"/>
    </row>
    <row r="15600" spans="5:13" s="11" customFormat="1">
      <c r="E15600" s="83"/>
      <c r="F15600" s="81"/>
      <c r="G15600" s="81"/>
      <c r="H15600" s="84"/>
      <c r="L15600" s="81"/>
      <c r="M15600" s="81"/>
    </row>
    <row r="15601" spans="5:13" s="11" customFormat="1">
      <c r="E15601" s="83"/>
      <c r="F15601" s="81"/>
      <c r="G15601" s="81"/>
      <c r="H15601" s="84"/>
      <c r="L15601" s="81"/>
      <c r="M15601" s="81"/>
    </row>
    <row r="15602" spans="5:13" s="11" customFormat="1">
      <c r="E15602" s="83"/>
      <c r="F15602" s="81"/>
      <c r="G15602" s="81"/>
      <c r="H15602" s="84"/>
      <c r="L15602" s="81"/>
      <c r="M15602" s="81"/>
    </row>
    <row r="15603" spans="5:13" s="11" customFormat="1">
      <c r="E15603" s="83"/>
      <c r="F15603" s="81"/>
      <c r="G15603" s="81"/>
      <c r="H15603" s="84"/>
      <c r="L15603" s="81"/>
      <c r="M15603" s="81"/>
    </row>
    <row r="15604" spans="5:13" s="11" customFormat="1">
      <c r="E15604" s="83"/>
      <c r="F15604" s="81"/>
      <c r="G15604" s="81"/>
      <c r="H15604" s="84"/>
      <c r="L15604" s="81"/>
      <c r="M15604" s="81"/>
    </row>
    <row r="15605" spans="5:13" s="11" customFormat="1">
      <c r="E15605" s="83"/>
      <c r="F15605" s="81"/>
      <c r="G15605" s="81"/>
      <c r="H15605" s="84"/>
      <c r="L15605" s="81"/>
      <c r="M15605" s="81"/>
    </row>
    <row r="15606" spans="5:13" s="11" customFormat="1">
      <c r="E15606" s="83"/>
      <c r="F15606" s="81"/>
      <c r="G15606" s="81"/>
      <c r="H15606" s="84"/>
      <c r="L15606" s="81"/>
      <c r="M15606" s="81"/>
    </row>
    <row r="15607" spans="5:13" s="11" customFormat="1">
      <c r="E15607" s="83"/>
      <c r="F15607" s="81"/>
      <c r="G15607" s="81"/>
      <c r="H15607" s="84"/>
      <c r="L15607" s="81"/>
      <c r="M15607" s="81"/>
    </row>
    <row r="15608" spans="5:13" s="11" customFormat="1">
      <c r="E15608" s="83"/>
      <c r="F15608" s="81"/>
      <c r="G15608" s="81"/>
      <c r="H15608" s="84"/>
      <c r="L15608" s="81"/>
      <c r="M15608" s="81"/>
    </row>
    <row r="15609" spans="5:13" s="11" customFormat="1">
      <c r="E15609" s="83"/>
      <c r="F15609" s="81"/>
      <c r="G15609" s="81"/>
      <c r="H15609" s="84"/>
      <c r="L15609" s="81"/>
      <c r="M15609" s="81"/>
    </row>
    <row r="15610" spans="5:13" s="11" customFormat="1">
      <c r="E15610" s="83"/>
      <c r="F15610" s="81"/>
      <c r="G15610" s="81"/>
      <c r="H15610" s="84"/>
      <c r="L15610" s="81"/>
      <c r="M15610" s="81"/>
    </row>
    <row r="15611" spans="5:13" s="11" customFormat="1">
      <c r="E15611" s="83"/>
      <c r="F15611" s="81"/>
      <c r="G15611" s="81"/>
      <c r="H15611" s="84"/>
      <c r="L15611" s="81"/>
      <c r="M15611" s="81"/>
    </row>
    <row r="15612" spans="5:13" s="11" customFormat="1">
      <c r="E15612" s="83"/>
      <c r="F15612" s="81"/>
      <c r="G15612" s="81"/>
      <c r="H15612" s="84"/>
      <c r="L15612" s="81"/>
      <c r="M15612" s="81"/>
    </row>
    <row r="15613" spans="5:13" s="11" customFormat="1">
      <c r="E15613" s="83"/>
      <c r="F15613" s="81"/>
      <c r="G15613" s="81"/>
      <c r="H15613" s="84"/>
      <c r="L15613" s="81"/>
      <c r="M15613" s="81"/>
    </row>
    <row r="15614" spans="5:13" s="11" customFormat="1">
      <c r="E15614" s="83"/>
      <c r="F15614" s="81"/>
      <c r="G15614" s="81"/>
      <c r="H15614" s="84"/>
      <c r="L15614" s="81"/>
      <c r="M15614" s="81"/>
    </row>
    <row r="15615" spans="5:13" s="11" customFormat="1">
      <c r="E15615" s="83"/>
      <c r="F15615" s="81"/>
      <c r="G15615" s="81"/>
      <c r="H15615" s="84"/>
      <c r="L15615" s="81"/>
      <c r="M15615" s="81"/>
    </row>
    <row r="15616" spans="5:13" s="11" customFormat="1">
      <c r="E15616" s="83"/>
      <c r="F15616" s="81"/>
      <c r="G15616" s="81"/>
      <c r="H15616" s="84"/>
      <c r="L15616" s="81"/>
      <c r="M15616" s="81"/>
    </row>
    <row r="15617" spans="5:13" s="11" customFormat="1">
      <c r="E15617" s="83"/>
      <c r="F15617" s="81"/>
      <c r="G15617" s="81"/>
      <c r="H15617" s="84"/>
      <c r="L15617" s="81"/>
      <c r="M15617" s="81"/>
    </row>
    <row r="15618" spans="5:13" s="11" customFormat="1">
      <c r="E15618" s="83"/>
      <c r="F15618" s="81"/>
      <c r="G15618" s="81"/>
      <c r="H15618" s="84"/>
      <c r="L15618" s="81"/>
      <c r="M15618" s="81"/>
    </row>
    <row r="15619" spans="5:13" s="11" customFormat="1">
      <c r="E15619" s="83"/>
      <c r="F15619" s="81"/>
      <c r="G15619" s="81"/>
      <c r="H15619" s="84"/>
      <c r="L15619" s="81"/>
      <c r="M15619" s="81"/>
    </row>
    <row r="15620" spans="5:13" s="11" customFormat="1">
      <c r="E15620" s="83"/>
      <c r="F15620" s="81"/>
      <c r="G15620" s="81"/>
      <c r="H15620" s="84"/>
      <c r="L15620" s="81"/>
      <c r="M15620" s="81"/>
    </row>
    <row r="15621" spans="5:13" s="11" customFormat="1">
      <c r="E15621" s="83"/>
      <c r="F15621" s="81"/>
      <c r="G15621" s="81"/>
      <c r="H15621" s="84"/>
      <c r="L15621" s="81"/>
      <c r="M15621" s="81"/>
    </row>
    <row r="15622" spans="5:13" s="11" customFormat="1">
      <c r="E15622" s="83"/>
      <c r="F15622" s="81"/>
      <c r="G15622" s="81"/>
      <c r="H15622" s="84"/>
      <c r="L15622" s="81"/>
      <c r="M15622" s="81"/>
    </row>
    <row r="15623" spans="5:13" s="11" customFormat="1">
      <c r="E15623" s="83"/>
      <c r="F15623" s="81"/>
      <c r="G15623" s="81"/>
      <c r="H15623" s="84"/>
      <c r="L15623" s="81"/>
      <c r="M15623" s="81"/>
    </row>
    <row r="15624" spans="5:13" s="11" customFormat="1">
      <c r="E15624" s="83"/>
      <c r="F15624" s="81"/>
      <c r="G15624" s="81"/>
      <c r="H15624" s="84"/>
      <c r="L15624" s="81"/>
      <c r="M15624" s="81"/>
    </row>
    <row r="15625" spans="5:13" s="11" customFormat="1">
      <c r="E15625" s="83"/>
      <c r="F15625" s="81"/>
      <c r="G15625" s="81"/>
      <c r="H15625" s="84"/>
      <c r="L15625" s="81"/>
      <c r="M15625" s="81"/>
    </row>
    <row r="15626" spans="5:13" s="11" customFormat="1">
      <c r="E15626" s="83"/>
      <c r="F15626" s="81"/>
      <c r="G15626" s="81"/>
      <c r="H15626" s="84"/>
      <c r="L15626" s="81"/>
      <c r="M15626" s="81"/>
    </row>
    <row r="15627" spans="5:13" s="11" customFormat="1">
      <c r="E15627" s="83"/>
      <c r="F15627" s="81"/>
      <c r="G15627" s="81"/>
      <c r="H15627" s="84"/>
      <c r="L15627" s="81"/>
      <c r="M15627" s="81"/>
    </row>
    <row r="15628" spans="5:13" s="11" customFormat="1">
      <c r="E15628" s="83"/>
      <c r="F15628" s="81"/>
      <c r="G15628" s="81"/>
      <c r="H15628" s="84"/>
      <c r="L15628" s="81"/>
      <c r="M15628" s="81"/>
    </row>
    <row r="15629" spans="5:13" s="11" customFormat="1">
      <c r="E15629" s="83"/>
      <c r="F15629" s="81"/>
      <c r="G15629" s="81"/>
      <c r="H15629" s="84"/>
      <c r="L15629" s="81"/>
      <c r="M15629" s="81"/>
    </row>
    <row r="15630" spans="5:13" s="11" customFormat="1">
      <c r="E15630" s="83"/>
      <c r="F15630" s="81"/>
      <c r="G15630" s="81"/>
      <c r="H15630" s="84"/>
      <c r="L15630" s="81"/>
      <c r="M15630" s="81"/>
    </row>
    <row r="15631" spans="5:13" s="11" customFormat="1">
      <c r="E15631" s="83"/>
      <c r="F15631" s="81"/>
      <c r="G15631" s="81"/>
      <c r="H15631" s="84"/>
      <c r="L15631" s="81"/>
      <c r="M15631" s="81"/>
    </row>
    <row r="15632" spans="5:13" s="11" customFormat="1">
      <c r="E15632" s="83"/>
      <c r="F15632" s="81"/>
      <c r="G15632" s="81"/>
      <c r="H15632" s="84"/>
      <c r="L15632" s="81"/>
      <c r="M15632" s="81"/>
    </row>
    <row r="15633" spans="5:13" s="11" customFormat="1">
      <c r="E15633" s="83"/>
      <c r="F15633" s="81"/>
      <c r="G15633" s="81"/>
      <c r="H15633" s="84"/>
      <c r="L15633" s="81"/>
      <c r="M15633" s="81"/>
    </row>
    <row r="15634" spans="5:13" s="11" customFormat="1">
      <c r="E15634" s="83"/>
      <c r="F15634" s="81"/>
      <c r="G15634" s="81"/>
      <c r="H15634" s="84"/>
      <c r="L15634" s="81"/>
      <c r="M15634" s="81"/>
    </row>
    <row r="15635" spans="5:13" s="11" customFormat="1">
      <c r="E15635" s="83"/>
      <c r="F15635" s="81"/>
      <c r="G15635" s="81"/>
      <c r="H15635" s="84"/>
      <c r="L15635" s="81"/>
      <c r="M15635" s="81"/>
    </row>
    <row r="15636" spans="5:13" s="11" customFormat="1">
      <c r="E15636" s="83"/>
      <c r="F15636" s="81"/>
      <c r="G15636" s="81"/>
      <c r="H15636" s="84"/>
      <c r="L15636" s="81"/>
      <c r="M15636" s="81"/>
    </row>
    <row r="15637" spans="5:13" s="11" customFormat="1">
      <c r="E15637" s="83"/>
      <c r="F15637" s="81"/>
      <c r="G15637" s="81"/>
      <c r="H15637" s="84"/>
      <c r="L15637" s="81"/>
      <c r="M15637" s="81"/>
    </row>
    <row r="15638" spans="5:13" s="11" customFormat="1">
      <c r="E15638" s="83"/>
      <c r="F15638" s="81"/>
      <c r="G15638" s="81"/>
      <c r="H15638" s="84"/>
      <c r="L15638" s="81"/>
      <c r="M15638" s="81"/>
    </row>
    <row r="15639" spans="5:13" s="11" customFormat="1">
      <c r="E15639" s="83"/>
      <c r="F15639" s="81"/>
      <c r="G15639" s="81"/>
      <c r="H15639" s="84"/>
      <c r="L15639" s="81"/>
      <c r="M15639" s="81"/>
    </row>
    <row r="15640" spans="5:13" s="11" customFormat="1">
      <c r="E15640" s="83"/>
      <c r="F15640" s="81"/>
      <c r="G15640" s="81"/>
      <c r="H15640" s="84"/>
      <c r="L15640" s="81"/>
      <c r="M15640" s="81"/>
    </row>
    <row r="15641" spans="5:13" s="11" customFormat="1">
      <c r="E15641" s="83"/>
      <c r="F15641" s="81"/>
      <c r="G15641" s="81"/>
      <c r="H15641" s="84"/>
      <c r="L15641" s="81"/>
      <c r="M15641" s="81"/>
    </row>
    <row r="15642" spans="5:13" s="11" customFormat="1">
      <c r="E15642" s="83"/>
      <c r="F15642" s="81"/>
      <c r="G15642" s="81"/>
      <c r="H15642" s="84"/>
      <c r="L15642" s="81"/>
      <c r="M15642" s="81"/>
    </row>
    <row r="15643" spans="5:13" s="11" customFormat="1">
      <c r="E15643" s="83"/>
      <c r="F15643" s="81"/>
      <c r="G15643" s="81"/>
      <c r="H15643" s="84"/>
      <c r="L15643" s="81"/>
      <c r="M15643" s="81"/>
    </row>
    <row r="15644" spans="5:13" s="11" customFormat="1">
      <c r="E15644" s="83"/>
      <c r="F15644" s="81"/>
      <c r="G15644" s="81"/>
      <c r="H15644" s="84"/>
      <c r="L15644" s="81"/>
      <c r="M15644" s="81"/>
    </row>
    <row r="15645" spans="5:13" s="11" customFormat="1">
      <c r="E15645" s="83"/>
      <c r="F15645" s="81"/>
      <c r="G15645" s="81"/>
      <c r="H15645" s="84"/>
      <c r="L15645" s="81"/>
      <c r="M15645" s="81"/>
    </row>
    <row r="15646" spans="5:13" s="11" customFormat="1">
      <c r="E15646" s="83"/>
      <c r="F15646" s="81"/>
      <c r="G15646" s="81"/>
      <c r="H15646" s="84"/>
      <c r="L15646" s="81"/>
      <c r="M15646" s="81"/>
    </row>
    <row r="15647" spans="5:13" s="11" customFormat="1">
      <c r="E15647" s="83"/>
      <c r="F15647" s="81"/>
      <c r="G15647" s="81"/>
      <c r="H15647" s="84"/>
      <c r="L15647" s="81"/>
      <c r="M15647" s="81"/>
    </row>
    <row r="15648" spans="5:13" s="11" customFormat="1">
      <c r="E15648" s="83"/>
      <c r="F15648" s="81"/>
      <c r="G15648" s="81"/>
      <c r="H15648" s="84"/>
      <c r="L15648" s="81"/>
      <c r="M15648" s="81"/>
    </row>
    <row r="15649" spans="5:13" s="11" customFormat="1">
      <c r="E15649" s="83"/>
      <c r="F15649" s="81"/>
      <c r="G15649" s="81"/>
      <c r="H15649" s="84"/>
      <c r="L15649" s="81"/>
      <c r="M15649" s="81"/>
    </row>
    <row r="15650" spans="5:13" s="11" customFormat="1">
      <c r="E15650" s="83"/>
      <c r="F15650" s="81"/>
      <c r="G15650" s="81"/>
      <c r="H15650" s="84"/>
      <c r="L15650" s="81"/>
      <c r="M15650" s="81"/>
    </row>
    <row r="15651" spans="5:13" s="11" customFormat="1">
      <c r="E15651" s="83"/>
      <c r="F15651" s="81"/>
      <c r="G15651" s="81"/>
      <c r="H15651" s="84"/>
      <c r="L15651" s="81"/>
      <c r="M15651" s="81"/>
    </row>
    <row r="15652" spans="5:13" s="11" customFormat="1">
      <c r="E15652" s="83"/>
      <c r="F15652" s="81"/>
      <c r="G15652" s="81"/>
      <c r="H15652" s="84"/>
      <c r="L15652" s="81"/>
      <c r="M15652" s="81"/>
    </row>
    <row r="15653" spans="5:13" s="11" customFormat="1">
      <c r="E15653" s="83"/>
      <c r="F15653" s="81"/>
      <c r="G15653" s="81"/>
      <c r="H15653" s="84"/>
      <c r="L15653" s="81"/>
      <c r="M15653" s="81"/>
    </row>
    <row r="15654" spans="5:13" s="11" customFormat="1">
      <c r="E15654" s="83"/>
      <c r="F15654" s="81"/>
      <c r="G15654" s="81"/>
      <c r="H15654" s="84"/>
      <c r="L15654" s="81"/>
      <c r="M15654" s="81"/>
    </row>
    <row r="15655" spans="5:13" s="11" customFormat="1">
      <c r="E15655" s="83"/>
      <c r="F15655" s="81"/>
      <c r="G15655" s="81"/>
      <c r="H15655" s="84"/>
      <c r="L15655" s="81"/>
      <c r="M15655" s="81"/>
    </row>
    <row r="15656" spans="5:13" s="11" customFormat="1">
      <c r="E15656" s="83"/>
      <c r="F15656" s="81"/>
      <c r="G15656" s="81"/>
      <c r="H15656" s="84"/>
      <c r="L15656" s="81"/>
      <c r="M15656" s="81"/>
    </row>
    <row r="15657" spans="5:13" s="11" customFormat="1">
      <c r="E15657" s="83"/>
      <c r="F15657" s="81"/>
      <c r="G15657" s="81"/>
      <c r="H15657" s="84"/>
      <c r="L15657" s="81"/>
      <c r="M15657" s="81"/>
    </row>
    <row r="15658" spans="5:13" s="11" customFormat="1">
      <c r="E15658" s="83"/>
      <c r="F15658" s="81"/>
      <c r="G15658" s="81"/>
      <c r="H15658" s="84"/>
      <c r="L15658" s="81"/>
      <c r="M15658" s="81"/>
    </row>
    <row r="15659" spans="5:13" s="11" customFormat="1">
      <c r="E15659" s="83"/>
      <c r="F15659" s="81"/>
      <c r="G15659" s="81"/>
      <c r="H15659" s="84"/>
      <c r="L15659" s="81"/>
      <c r="M15659" s="81"/>
    </row>
    <row r="15660" spans="5:13" s="11" customFormat="1">
      <c r="E15660" s="83"/>
      <c r="F15660" s="81"/>
      <c r="G15660" s="81"/>
      <c r="H15660" s="84"/>
      <c r="L15660" s="81"/>
      <c r="M15660" s="81"/>
    </row>
    <row r="15661" spans="5:13" s="11" customFormat="1">
      <c r="E15661" s="83"/>
      <c r="F15661" s="81"/>
      <c r="G15661" s="81"/>
      <c r="H15661" s="84"/>
      <c r="L15661" s="81"/>
      <c r="M15661" s="81"/>
    </row>
    <row r="15662" spans="5:13" s="11" customFormat="1">
      <c r="E15662" s="83"/>
      <c r="F15662" s="81"/>
      <c r="G15662" s="81"/>
      <c r="H15662" s="84"/>
      <c r="L15662" s="81"/>
      <c r="M15662" s="81"/>
    </row>
    <row r="15663" spans="5:13" s="11" customFormat="1">
      <c r="E15663" s="83"/>
      <c r="F15663" s="81"/>
      <c r="G15663" s="81"/>
      <c r="H15663" s="84"/>
      <c r="L15663" s="81"/>
      <c r="M15663" s="81"/>
    </row>
    <row r="15664" spans="5:13" s="11" customFormat="1">
      <c r="E15664" s="83"/>
      <c r="F15664" s="81"/>
      <c r="G15664" s="81"/>
      <c r="H15664" s="84"/>
      <c r="L15664" s="81"/>
      <c r="M15664" s="81"/>
    </row>
    <row r="15665" spans="5:13" s="11" customFormat="1">
      <c r="E15665" s="83"/>
      <c r="F15665" s="81"/>
      <c r="G15665" s="81"/>
      <c r="H15665" s="84"/>
      <c r="L15665" s="81"/>
      <c r="M15665" s="81"/>
    </row>
    <row r="15666" spans="5:13" s="11" customFormat="1">
      <c r="E15666" s="83"/>
      <c r="F15666" s="81"/>
      <c r="G15666" s="81"/>
      <c r="H15666" s="84"/>
      <c r="L15666" s="81"/>
      <c r="M15666" s="81"/>
    </row>
    <row r="15667" spans="5:13" s="11" customFormat="1">
      <c r="E15667" s="83"/>
      <c r="F15667" s="81"/>
      <c r="G15667" s="81"/>
      <c r="H15667" s="84"/>
      <c r="L15667" s="81"/>
      <c r="M15667" s="81"/>
    </row>
    <row r="15668" spans="5:13" s="11" customFormat="1">
      <c r="E15668" s="83"/>
      <c r="F15668" s="81"/>
      <c r="G15668" s="81"/>
      <c r="H15668" s="84"/>
      <c r="L15668" s="81"/>
      <c r="M15668" s="81"/>
    </row>
    <row r="15669" spans="5:13" s="11" customFormat="1">
      <c r="E15669" s="83"/>
      <c r="F15669" s="81"/>
      <c r="G15669" s="81"/>
      <c r="H15669" s="84"/>
      <c r="L15669" s="81"/>
      <c r="M15669" s="81"/>
    </row>
    <row r="15670" spans="5:13" s="11" customFormat="1">
      <c r="E15670" s="83"/>
      <c r="F15670" s="81"/>
      <c r="G15670" s="81"/>
      <c r="H15670" s="84"/>
      <c r="L15670" s="81"/>
      <c r="M15670" s="81"/>
    </row>
    <row r="15671" spans="5:13" s="11" customFormat="1">
      <c r="E15671" s="83"/>
      <c r="F15671" s="81"/>
      <c r="G15671" s="81"/>
      <c r="H15671" s="84"/>
      <c r="L15671" s="81"/>
      <c r="M15671" s="81"/>
    </row>
    <row r="15672" spans="5:13" s="11" customFormat="1">
      <c r="E15672" s="83"/>
      <c r="F15672" s="81"/>
      <c r="G15672" s="81"/>
      <c r="H15672" s="84"/>
      <c r="L15672" s="81"/>
      <c r="M15672" s="81"/>
    </row>
    <row r="15673" spans="5:13" s="11" customFormat="1">
      <c r="E15673" s="83"/>
      <c r="F15673" s="81"/>
      <c r="G15673" s="81"/>
      <c r="H15673" s="84"/>
      <c r="L15673" s="81"/>
      <c r="M15673" s="81"/>
    </row>
    <row r="15674" spans="5:13" s="11" customFormat="1">
      <c r="E15674" s="83"/>
      <c r="F15674" s="81"/>
      <c r="G15674" s="81"/>
      <c r="H15674" s="84"/>
      <c r="L15674" s="81"/>
      <c r="M15674" s="81"/>
    </row>
    <row r="15675" spans="5:13" s="11" customFormat="1">
      <c r="E15675" s="83"/>
      <c r="F15675" s="81"/>
      <c r="G15675" s="81"/>
      <c r="H15675" s="84"/>
      <c r="L15675" s="81"/>
      <c r="M15675" s="81"/>
    </row>
    <row r="15676" spans="5:13" s="11" customFormat="1">
      <c r="E15676" s="83"/>
      <c r="F15676" s="81"/>
      <c r="G15676" s="81"/>
      <c r="H15676" s="84"/>
      <c r="L15676" s="81"/>
      <c r="M15676" s="81"/>
    </row>
    <row r="15677" spans="5:13" s="11" customFormat="1">
      <c r="E15677" s="83"/>
      <c r="F15677" s="81"/>
      <c r="G15677" s="81"/>
      <c r="H15677" s="84"/>
      <c r="L15677" s="81"/>
      <c r="M15677" s="81"/>
    </row>
    <row r="15678" spans="5:13" s="11" customFormat="1">
      <c r="E15678" s="83"/>
      <c r="F15678" s="81"/>
      <c r="G15678" s="81"/>
      <c r="H15678" s="84"/>
      <c r="L15678" s="81"/>
      <c r="M15678" s="81"/>
    </row>
    <row r="15679" spans="5:13" s="11" customFormat="1">
      <c r="E15679" s="83"/>
      <c r="F15679" s="81"/>
      <c r="G15679" s="81"/>
      <c r="H15679" s="84"/>
      <c r="L15679" s="81"/>
      <c r="M15679" s="81"/>
    </row>
    <row r="15680" spans="5:13" s="11" customFormat="1">
      <c r="E15680" s="83"/>
      <c r="F15680" s="81"/>
      <c r="G15680" s="81"/>
      <c r="H15680" s="84"/>
      <c r="L15680" s="81"/>
      <c r="M15680" s="81"/>
    </row>
    <row r="15681" spans="5:13" s="11" customFormat="1">
      <c r="E15681" s="83"/>
      <c r="F15681" s="81"/>
      <c r="G15681" s="81"/>
      <c r="H15681" s="84"/>
      <c r="L15681" s="81"/>
      <c r="M15681" s="81"/>
    </row>
    <row r="15682" spans="5:13" s="11" customFormat="1">
      <c r="E15682" s="83"/>
      <c r="F15682" s="81"/>
      <c r="G15682" s="81"/>
      <c r="H15682" s="84"/>
      <c r="L15682" s="81"/>
      <c r="M15682" s="81"/>
    </row>
    <row r="15683" spans="5:13" s="11" customFormat="1">
      <c r="E15683" s="83"/>
      <c r="F15683" s="81"/>
      <c r="G15683" s="81"/>
      <c r="H15683" s="84"/>
      <c r="L15683" s="81"/>
      <c r="M15683" s="81"/>
    </row>
    <row r="15684" spans="5:13" s="11" customFormat="1">
      <c r="E15684" s="83"/>
      <c r="F15684" s="81"/>
      <c r="G15684" s="81"/>
      <c r="H15684" s="84"/>
      <c r="L15684" s="81"/>
      <c r="M15684" s="81"/>
    </row>
    <row r="15685" spans="5:13" s="11" customFormat="1">
      <c r="E15685" s="83"/>
      <c r="F15685" s="81"/>
      <c r="G15685" s="81"/>
      <c r="H15685" s="84"/>
      <c r="L15685" s="81"/>
      <c r="M15685" s="81"/>
    </row>
    <row r="15686" spans="5:13" s="11" customFormat="1">
      <c r="E15686" s="83"/>
      <c r="F15686" s="81"/>
      <c r="G15686" s="81"/>
      <c r="H15686" s="84"/>
      <c r="L15686" s="81"/>
      <c r="M15686" s="81"/>
    </row>
    <row r="15687" spans="5:13" s="11" customFormat="1">
      <c r="E15687" s="83"/>
      <c r="F15687" s="81"/>
      <c r="G15687" s="81"/>
      <c r="H15687" s="84"/>
      <c r="L15687" s="81"/>
      <c r="M15687" s="81"/>
    </row>
    <row r="15688" spans="5:13" s="11" customFormat="1">
      <c r="E15688" s="83"/>
      <c r="F15688" s="81"/>
      <c r="G15688" s="81"/>
      <c r="H15688" s="84"/>
      <c r="L15688" s="81"/>
      <c r="M15688" s="81"/>
    </row>
    <row r="15689" spans="5:13" s="11" customFormat="1">
      <c r="E15689" s="83"/>
      <c r="F15689" s="81"/>
      <c r="G15689" s="81"/>
      <c r="H15689" s="84"/>
      <c r="L15689" s="81"/>
      <c r="M15689" s="81"/>
    </row>
    <row r="15690" spans="5:13" s="11" customFormat="1">
      <c r="E15690" s="83"/>
      <c r="F15690" s="81"/>
      <c r="G15690" s="81"/>
      <c r="H15690" s="84"/>
      <c r="L15690" s="81"/>
      <c r="M15690" s="81"/>
    </row>
    <row r="15691" spans="5:13" s="11" customFormat="1">
      <c r="E15691" s="83"/>
      <c r="F15691" s="81"/>
      <c r="G15691" s="81"/>
      <c r="H15691" s="84"/>
      <c r="L15691" s="81"/>
      <c r="M15691" s="81"/>
    </row>
    <row r="15692" spans="5:13" s="11" customFormat="1">
      <c r="E15692" s="83"/>
      <c r="F15692" s="81"/>
      <c r="G15692" s="81"/>
      <c r="H15692" s="84"/>
      <c r="L15692" s="81"/>
      <c r="M15692" s="81"/>
    </row>
    <row r="15693" spans="5:13" s="11" customFormat="1">
      <c r="E15693" s="83"/>
      <c r="F15693" s="81"/>
      <c r="G15693" s="81"/>
      <c r="H15693" s="84"/>
      <c r="L15693" s="81"/>
      <c r="M15693" s="81"/>
    </row>
    <row r="15694" spans="5:13" s="11" customFormat="1">
      <c r="E15694" s="83"/>
      <c r="F15694" s="81"/>
      <c r="G15694" s="81"/>
      <c r="H15694" s="84"/>
      <c r="L15694" s="81"/>
      <c r="M15694" s="81"/>
    </row>
    <row r="15695" spans="5:13" s="11" customFormat="1">
      <c r="E15695" s="83"/>
      <c r="F15695" s="81"/>
      <c r="G15695" s="81"/>
      <c r="H15695" s="84"/>
      <c r="L15695" s="81"/>
      <c r="M15695" s="81"/>
    </row>
    <row r="15696" spans="5:13" s="11" customFormat="1">
      <c r="E15696" s="83"/>
      <c r="F15696" s="81"/>
      <c r="G15696" s="81"/>
      <c r="H15696" s="84"/>
      <c r="L15696" s="81"/>
      <c r="M15696" s="81"/>
    </row>
    <row r="15697" spans="5:13" s="11" customFormat="1">
      <c r="E15697" s="83"/>
      <c r="F15697" s="81"/>
      <c r="G15697" s="81"/>
      <c r="H15697" s="84"/>
      <c r="L15697" s="81"/>
      <c r="M15697" s="81"/>
    </row>
    <row r="15698" spans="5:13" s="11" customFormat="1">
      <c r="E15698" s="83"/>
      <c r="F15698" s="81"/>
      <c r="G15698" s="81"/>
      <c r="H15698" s="84"/>
      <c r="L15698" s="81"/>
      <c r="M15698" s="81"/>
    </row>
    <row r="15699" spans="5:13" s="11" customFormat="1">
      <c r="E15699" s="83"/>
      <c r="F15699" s="81"/>
      <c r="G15699" s="81"/>
      <c r="H15699" s="84"/>
      <c r="L15699" s="81"/>
      <c r="M15699" s="81"/>
    </row>
    <row r="15700" spans="5:13" s="11" customFormat="1">
      <c r="E15700" s="83"/>
      <c r="F15700" s="81"/>
      <c r="G15700" s="81"/>
      <c r="H15700" s="84"/>
      <c r="L15700" s="81"/>
      <c r="M15700" s="81"/>
    </row>
    <row r="15701" spans="5:13" s="11" customFormat="1">
      <c r="E15701" s="83"/>
      <c r="F15701" s="81"/>
      <c r="G15701" s="81"/>
      <c r="H15701" s="84"/>
      <c r="L15701" s="81"/>
      <c r="M15701" s="81"/>
    </row>
    <row r="15702" spans="5:13" s="11" customFormat="1">
      <c r="E15702" s="83"/>
      <c r="F15702" s="81"/>
      <c r="G15702" s="81"/>
      <c r="H15702" s="84"/>
      <c r="L15702" s="81"/>
      <c r="M15702" s="81"/>
    </row>
    <row r="15703" spans="5:13" s="11" customFormat="1">
      <c r="E15703" s="83"/>
      <c r="F15703" s="81"/>
      <c r="G15703" s="81"/>
      <c r="H15703" s="84"/>
      <c r="L15703" s="81"/>
      <c r="M15703" s="81"/>
    </row>
    <row r="15704" spans="5:13" s="11" customFormat="1">
      <c r="E15704" s="83"/>
      <c r="F15704" s="81"/>
      <c r="G15704" s="81"/>
      <c r="H15704" s="84"/>
      <c r="L15704" s="81"/>
      <c r="M15704" s="81"/>
    </row>
    <row r="15705" spans="5:13" s="11" customFormat="1">
      <c r="E15705" s="83"/>
      <c r="F15705" s="81"/>
      <c r="G15705" s="81"/>
      <c r="H15705" s="84"/>
      <c r="L15705" s="81"/>
      <c r="M15705" s="81"/>
    </row>
    <row r="15706" spans="5:13" s="11" customFormat="1">
      <c r="E15706" s="83"/>
      <c r="F15706" s="81"/>
      <c r="G15706" s="81"/>
      <c r="H15706" s="84"/>
      <c r="L15706" s="81"/>
      <c r="M15706" s="81"/>
    </row>
    <row r="15707" spans="5:13" s="11" customFormat="1">
      <c r="E15707" s="83"/>
      <c r="F15707" s="81"/>
      <c r="G15707" s="81"/>
      <c r="H15707" s="84"/>
      <c r="L15707" s="81"/>
      <c r="M15707" s="81"/>
    </row>
    <row r="15708" spans="5:13" s="11" customFormat="1">
      <c r="E15708" s="83"/>
      <c r="F15708" s="81"/>
      <c r="G15708" s="81"/>
      <c r="H15708" s="84"/>
      <c r="L15708" s="81"/>
      <c r="M15708" s="81"/>
    </row>
    <row r="15709" spans="5:13" s="11" customFormat="1">
      <c r="E15709" s="83"/>
      <c r="F15709" s="81"/>
      <c r="G15709" s="81"/>
      <c r="H15709" s="84"/>
      <c r="L15709" s="81"/>
      <c r="M15709" s="81"/>
    </row>
    <row r="15710" spans="5:13" s="11" customFormat="1">
      <c r="E15710" s="83"/>
      <c r="F15710" s="81"/>
      <c r="G15710" s="81"/>
      <c r="H15710" s="84"/>
      <c r="L15710" s="81"/>
      <c r="M15710" s="81"/>
    </row>
    <row r="15711" spans="5:13" s="11" customFormat="1">
      <c r="E15711" s="83"/>
      <c r="F15711" s="81"/>
      <c r="G15711" s="81"/>
      <c r="H15711" s="84"/>
      <c r="L15711" s="81"/>
      <c r="M15711" s="81"/>
    </row>
    <row r="15712" spans="5:13" s="11" customFormat="1">
      <c r="E15712" s="83"/>
      <c r="F15712" s="81"/>
      <c r="G15712" s="81"/>
      <c r="H15712" s="84"/>
      <c r="L15712" s="81"/>
      <c r="M15712" s="81"/>
    </row>
    <row r="15713" spans="5:13" s="11" customFormat="1">
      <c r="E15713" s="83"/>
      <c r="F15713" s="81"/>
      <c r="G15713" s="81"/>
      <c r="H15713" s="84"/>
      <c r="L15713" s="81"/>
      <c r="M15713" s="81"/>
    </row>
    <row r="15714" spans="5:13" s="11" customFormat="1">
      <c r="E15714" s="83"/>
      <c r="F15714" s="81"/>
      <c r="G15714" s="81"/>
      <c r="H15714" s="84"/>
      <c r="L15714" s="81"/>
      <c r="M15714" s="81"/>
    </row>
    <row r="15715" spans="5:13" s="11" customFormat="1">
      <c r="E15715" s="83"/>
      <c r="F15715" s="81"/>
      <c r="G15715" s="81"/>
      <c r="H15715" s="84"/>
      <c r="L15715" s="81"/>
      <c r="M15715" s="81"/>
    </row>
    <row r="15716" spans="5:13" s="11" customFormat="1">
      <c r="E15716" s="83"/>
      <c r="F15716" s="81"/>
      <c r="G15716" s="81"/>
      <c r="H15716" s="84"/>
      <c r="L15716" s="81"/>
      <c r="M15716" s="81"/>
    </row>
    <row r="15717" spans="5:13" s="11" customFormat="1">
      <c r="E15717" s="83"/>
      <c r="F15717" s="81"/>
      <c r="G15717" s="81"/>
      <c r="H15717" s="84"/>
      <c r="L15717" s="81"/>
      <c r="M15717" s="81"/>
    </row>
    <row r="15718" spans="5:13" s="11" customFormat="1">
      <c r="E15718" s="83"/>
      <c r="F15718" s="81"/>
      <c r="G15718" s="81"/>
      <c r="H15718" s="84"/>
      <c r="L15718" s="81"/>
      <c r="M15718" s="81"/>
    </row>
    <row r="15719" spans="5:13" s="11" customFormat="1">
      <c r="E15719" s="83"/>
      <c r="F15719" s="81"/>
      <c r="G15719" s="81"/>
      <c r="H15719" s="84"/>
      <c r="L15719" s="81"/>
      <c r="M15719" s="81"/>
    </row>
    <row r="15720" spans="5:13" s="11" customFormat="1">
      <c r="E15720" s="83"/>
      <c r="F15720" s="81"/>
      <c r="G15720" s="81"/>
      <c r="H15720" s="84"/>
      <c r="L15720" s="81"/>
      <c r="M15720" s="81"/>
    </row>
    <row r="15721" spans="5:13" s="11" customFormat="1">
      <c r="E15721" s="83"/>
      <c r="F15721" s="81"/>
      <c r="G15721" s="81"/>
      <c r="H15721" s="84"/>
      <c r="L15721" s="81"/>
      <c r="M15721" s="81"/>
    </row>
    <row r="15722" spans="5:13" s="11" customFormat="1">
      <c r="E15722" s="83"/>
      <c r="F15722" s="81"/>
      <c r="G15722" s="81"/>
      <c r="H15722" s="84"/>
      <c r="L15722" s="81"/>
      <c r="M15722" s="81"/>
    </row>
    <row r="15723" spans="5:13" s="11" customFormat="1">
      <c r="E15723" s="83"/>
      <c r="F15723" s="81"/>
      <c r="G15723" s="81"/>
      <c r="H15723" s="84"/>
      <c r="L15723" s="81"/>
      <c r="M15723" s="81"/>
    </row>
    <row r="15724" spans="5:13" s="11" customFormat="1">
      <c r="E15724" s="83"/>
      <c r="F15724" s="81"/>
      <c r="G15724" s="81"/>
      <c r="H15724" s="84"/>
      <c r="L15724" s="81"/>
      <c r="M15724" s="81"/>
    </row>
    <row r="15725" spans="5:13" s="11" customFormat="1">
      <c r="E15725" s="83"/>
      <c r="F15725" s="81"/>
      <c r="G15725" s="81"/>
      <c r="H15725" s="84"/>
      <c r="L15725" s="81"/>
      <c r="M15725" s="81"/>
    </row>
    <row r="15726" spans="5:13" s="11" customFormat="1">
      <c r="E15726" s="83"/>
      <c r="F15726" s="81"/>
      <c r="G15726" s="81"/>
      <c r="H15726" s="84"/>
      <c r="L15726" s="81"/>
      <c r="M15726" s="81"/>
    </row>
    <row r="15727" spans="5:13" s="11" customFormat="1">
      <c r="E15727" s="83"/>
      <c r="F15727" s="81"/>
      <c r="G15727" s="81"/>
      <c r="H15727" s="84"/>
      <c r="L15727" s="81"/>
      <c r="M15727" s="81"/>
    </row>
    <row r="15728" spans="5:13" s="11" customFormat="1">
      <c r="E15728" s="83"/>
      <c r="F15728" s="81"/>
      <c r="G15728" s="81"/>
      <c r="H15728" s="84"/>
      <c r="L15728" s="81"/>
      <c r="M15728" s="81"/>
    </row>
    <row r="15729" spans="5:13" s="11" customFormat="1">
      <c r="E15729" s="83"/>
      <c r="F15729" s="81"/>
      <c r="G15729" s="81"/>
      <c r="H15729" s="84"/>
      <c r="L15729" s="81"/>
      <c r="M15729" s="81"/>
    </row>
    <row r="15730" spans="5:13" s="11" customFormat="1">
      <c r="E15730" s="83"/>
      <c r="F15730" s="81"/>
      <c r="G15730" s="81"/>
      <c r="H15730" s="84"/>
      <c r="L15730" s="81"/>
      <c r="M15730" s="81"/>
    </row>
    <row r="15731" spans="5:13" s="11" customFormat="1">
      <c r="E15731" s="83"/>
      <c r="F15731" s="81"/>
      <c r="G15731" s="81"/>
      <c r="H15731" s="84"/>
      <c r="L15731" s="81"/>
      <c r="M15731" s="81"/>
    </row>
    <row r="15732" spans="5:13" s="11" customFormat="1">
      <c r="E15732" s="83"/>
      <c r="F15732" s="81"/>
      <c r="G15732" s="81"/>
      <c r="H15732" s="84"/>
      <c r="L15732" s="81"/>
      <c r="M15732" s="81"/>
    </row>
    <row r="15733" spans="5:13" s="11" customFormat="1">
      <c r="E15733" s="83"/>
      <c r="F15733" s="81"/>
      <c r="G15733" s="81"/>
      <c r="H15733" s="84"/>
      <c r="L15733" s="81"/>
      <c r="M15733" s="81"/>
    </row>
    <row r="15734" spans="5:13" s="11" customFormat="1">
      <c r="E15734" s="83"/>
      <c r="F15734" s="81"/>
      <c r="G15734" s="81"/>
      <c r="H15734" s="84"/>
      <c r="L15734" s="81"/>
      <c r="M15734" s="81"/>
    </row>
    <row r="15735" spans="5:13" s="11" customFormat="1">
      <c r="E15735" s="83"/>
      <c r="F15735" s="81"/>
      <c r="G15735" s="81"/>
      <c r="H15735" s="84"/>
      <c r="L15735" s="81"/>
      <c r="M15735" s="81"/>
    </row>
    <row r="15736" spans="5:13" s="11" customFormat="1">
      <c r="E15736" s="83"/>
      <c r="F15736" s="81"/>
      <c r="G15736" s="81"/>
      <c r="H15736" s="84"/>
      <c r="L15736" s="81"/>
      <c r="M15736" s="81"/>
    </row>
    <row r="15737" spans="5:13" s="11" customFormat="1">
      <c r="E15737" s="83"/>
      <c r="F15737" s="81"/>
      <c r="G15737" s="81"/>
      <c r="H15737" s="84"/>
      <c r="L15737" s="81"/>
      <c r="M15737" s="81"/>
    </row>
    <row r="15738" spans="5:13" s="11" customFormat="1">
      <c r="E15738" s="83"/>
      <c r="F15738" s="81"/>
      <c r="G15738" s="81"/>
      <c r="H15738" s="84"/>
      <c r="L15738" s="81"/>
      <c r="M15738" s="81"/>
    </row>
    <row r="15739" spans="5:13" s="11" customFormat="1">
      <c r="E15739" s="83"/>
      <c r="F15739" s="81"/>
      <c r="G15739" s="81"/>
      <c r="H15739" s="84"/>
      <c r="L15739" s="81"/>
      <c r="M15739" s="81"/>
    </row>
    <row r="15740" spans="5:13" s="11" customFormat="1">
      <c r="E15740" s="83"/>
      <c r="F15740" s="81"/>
      <c r="G15740" s="81"/>
      <c r="H15740" s="84"/>
      <c r="L15740" s="81"/>
      <c r="M15740" s="81"/>
    </row>
    <row r="15741" spans="5:13" s="11" customFormat="1">
      <c r="E15741" s="83"/>
      <c r="F15741" s="81"/>
      <c r="G15741" s="81"/>
      <c r="H15741" s="84"/>
      <c r="L15741" s="81"/>
      <c r="M15741" s="81"/>
    </row>
    <row r="15742" spans="5:13" s="11" customFormat="1">
      <c r="E15742" s="83"/>
      <c r="F15742" s="81"/>
      <c r="G15742" s="81"/>
      <c r="H15742" s="84"/>
      <c r="L15742" s="81"/>
      <c r="M15742" s="81"/>
    </row>
    <row r="15743" spans="5:13" s="11" customFormat="1">
      <c r="E15743" s="83"/>
      <c r="F15743" s="81"/>
      <c r="G15743" s="81"/>
      <c r="H15743" s="84"/>
      <c r="L15743" s="81"/>
      <c r="M15743" s="81"/>
    </row>
    <row r="15744" spans="5:13" s="11" customFormat="1">
      <c r="E15744" s="83"/>
      <c r="F15744" s="81"/>
      <c r="G15744" s="81"/>
      <c r="H15744" s="84"/>
      <c r="L15744" s="81"/>
      <c r="M15744" s="81"/>
    </row>
    <row r="15745" spans="5:13" s="11" customFormat="1">
      <c r="E15745" s="83"/>
      <c r="F15745" s="81"/>
      <c r="G15745" s="81"/>
      <c r="H15745" s="84"/>
      <c r="L15745" s="81"/>
      <c r="M15745" s="81"/>
    </row>
    <row r="15746" spans="5:13" s="11" customFormat="1">
      <c r="E15746" s="83"/>
      <c r="F15746" s="81"/>
      <c r="G15746" s="81"/>
      <c r="H15746" s="84"/>
      <c r="L15746" s="81"/>
      <c r="M15746" s="81"/>
    </row>
    <row r="15747" spans="5:13" s="11" customFormat="1">
      <c r="E15747" s="83"/>
      <c r="F15747" s="81"/>
      <c r="G15747" s="81"/>
      <c r="H15747" s="84"/>
      <c r="L15747" s="81"/>
      <c r="M15747" s="81"/>
    </row>
    <row r="15748" spans="5:13" s="11" customFormat="1">
      <c r="E15748" s="83"/>
      <c r="F15748" s="81"/>
      <c r="G15748" s="81"/>
      <c r="H15748" s="84"/>
      <c r="L15748" s="81"/>
      <c r="M15748" s="81"/>
    </row>
    <row r="15749" spans="5:13" s="11" customFormat="1">
      <c r="E15749" s="83"/>
      <c r="F15749" s="81"/>
      <c r="G15749" s="81"/>
      <c r="H15749" s="84"/>
      <c r="L15749" s="81"/>
      <c r="M15749" s="81"/>
    </row>
    <row r="15750" spans="5:13" s="11" customFormat="1">
      <c r="E15750" s="83"/>
      <c r="F15750" s="81"/>
      <c r="G15750" s="81"/>
      <c r="H15750" s="84"/>
      <c r="L15750" s="81"/>
      <c r="M15750" s="81"/>
    </row>
    <row r="15751" spans="5:13" s="11" customFormat="1">
      <c r="E15751" s="83"/>
      <c r="F15751" s="81"/>
      <c r="G15751" s="81"/>
      <c r="H15751" s="84"/>
      <c r="L15751" s="81"/>
      <c r="M15751" s="81"/>
    </row>
    <row r="15752" spans="5:13" s="11" customFormat="1">
      <c r="E15752" s="83"/>
      <c r="F15752" s="81"/>
      <c r="G15752" s="81"/>
      <c r="H15752" s="84"/>
      <c r="L15752" s="81"/>
      <c r="M15752" s="81"/>
    </row>
    <row r="15753" spans="5:13" s="11" customFormat="1">
      <c r="E15753" s="83"/>
      <c r="F15753" s="81"/>
      <c r="G15753" s="81"/>
      <c r="H15753" s="84"/>
      <c r="L15753" s="81"/>
      <c r="M15753" s="81"/>
    </row>
    <row r="15754" spans="5:13" s="11" customFormat="1">
      <c r="E15754" s="83"/>
      <c r="F15754" s="81"/>
      <c r="G15754" s="81"/>
      <c r="H15754" s="84"/>
      <c r="L15754" s="81"/>
      <c r="M15754" s="81"/>
    </row>
    <row r="15755" spans="5:13" s="11" customFormat="1">
      <c r="E15755" s="83"/>
      <c r="F15755" s="81"/>
      <c r="G15755" s="81"/>
      <c r="H15755" s="84"/>
      <c r="L15755" s="81"/>
      <c r="M15755" s="81"/>
    </row>
    <row r="15756" spans="5:13" s="11" customFormat="1">
      <c r="E15756" s="83"/>
      <c r="F15756" s="81"/>
      <c r="G15756" s="81"/>
      <c r="H15756" s="84"/>
      <c r="L15756" s="81"/>
      <c r="M15756" s="81"/>
    </row>
    <row r="15757" spans="5:13" s="11" customFormat="1">
      <c r="E15757" s="83"/>
      <c r="F15757" s="81"/>
      <c r="G15757" s="81"/>
      <c r="H15757" s="84"/>
      <c r="L15757" s="81"/>
      <c r="M15757" s="81"/>
    </row>
    <row r="15758" spans="5:13" s="11" customFormat="1">
      <c r="E15758" s="83"/>
      <c r="F15758" s="81"/>
      <c r="G15758" s="81"/>
      <c r="H15758" s="84"/>
      <c r="L15758" s="81"/>
      <c r="M15758" s="81"/>
    </row>
    <row r="15759" spans="5:13" s="11" customFormat="1">
      <c r="E15759" s="83"/>
      <c r="F15759" s="81"/>
      <c r="G15759" s="81"/>
      <c r="H15759" s="84"/>
      <c r="L15759" s="81"/>
      <c r="M15759" s="81"/>
    </row>
    <row r="15760" spans="5:13" s="11" customFormat="1">
      <c r="E15760" s="83"/>
      <c r="F15760" s="81"/>
      <c r="G15760" s="81"/>
      <c r="H15760" s="84"/>
      <c r="L15760" s="81"/>
      <c r="M15760" s="81"/>
    </row>
    <row r="15761" spans="5:13" s="11" customFormat="1">
      <c r="E15761" s="83"/>
      <c r="F15761" s="81"/>
      <c r="G15761" s="81"/>
      <c r="H15761" s="84"/>
      <c r="L15761" s="81"/>
      <c r="M15761" s="81"/>
    </row>
    <row r="15762" spans="5:13" s="11" customFormat="1">
      <c r="E15762" s="83"/>
      <c r="F15762" s="81"/>
      <c r="G15762" s="81"/>
      <c r="H15762" s="84"/>
      <c r="L15762" s="81"/>
      <c r="M15762" s="81"/>
    </row>
    <row r="15763" spans="5:13" s="11" customFormat="1">
      <c r="E15763" s="83"/>
      <c r="F15763" s="81"/>
      <c r="G15763" s="81"/>
      <c r="H15763" s="84"/>
      <c r="L15763" s="81"/>
      <c r="M15763" s="81"/>
    </row>
    <row r="15764" spans="5:13" s="11" customFormat="1">
      <c r="E15764" s="83"/>
      <c r="F15764" s="81"/>
      <c r="G15764" s="81"/>
      <c r="H15764" s="84"/>
      <c r="L15764" s="81"/>
      <c r="M15764" s="81"/>
    </row>
    <row r="15765" spans="5:13" s="11" customFormat="1">
      <c r="E15765" s="83"/>
      <c r="F15765" s="81"/>
      <c r="G15765" s="81"/>
      <c r="H15765" s="84"/>
      <c r="L15765" s="81"/>
      <c r="M15765" s="81"/>
    </row>
    <row r="15766" spans="5:13" s="11" customFormat="1">
      <c r="E15766" s="83"/>
      <c r="F15766" s="81"/>
      <c r="G15766" s="81"/>
      <c r="H15766" s="84"/>
      <c r="L15766" s="81"/>
      <c r="M15766" s="81"/>
    </row>
    <row r="15767" spans="5:13" s="11" customFormat="1">
      <c r="E15767" s="83"/>
      <c r="F15767" s="81"/>
      <c r="G15767" s="81"/>
      <c r="H15767" s="84"/>
      <c r="L15767" s="81"/>
      <c r="M15767" s="81"/>
    </row>
    <row r="15768" spans="5:13" s="11" customFormat="1">
      <c r="E15768" s="83"/>
      <c r="F15768" s="81"/>
      <c r="G15768" s="81"/>
      <c r="H15768" s="84"/>
      <c r="L15768" s="81"/>
      <c r="M15768" s="81"/>
    </row>
    <row r="15769" spans="5:13" s="11" customFormat="1">
      <c r="E15769" s="83"/>
      <c r="F15769" s="81"/>
      <c r="G15769" s="81"/>
      <c r="H15769" s="84"/>
      <c r="L15769" s="81"/>
      <c r="M15769" s="81"/>
    </row>
    <row r="15770" spans="5:13" s="11" customFormat="1">
      <c r="E15770" s="83"/>
      <c r="F15770" s="81"/>
      <c r="G15770" s="81"/>
      <c r="H15770" s="84"/>
      <c r="L15770" s="81"/>
      <c r="M15770" s="81"/>
    </row>
    <row r="15771" spans="5:13" s="11" customFormat="1">
      <c r="E15771" s="83"/>
      <c r="F15771" s="81"/>
      <c r="G15771" s="81"/>
      <c r="H15771" s="84"/>
      <c r="L15771" s="81"/>
      <c r="M15771" s="81"/>
    </row>
    <row r="15772" spans="5:13" s="11" customFormat="1">
      <c r="E15772" s="83"/>
      <c r="F15772" s="81"/>
      <c r="G15772" s="81"/>
      <c r="H15772" s="84"/>
      <c r="L15772" s="81"/>
      <c r="M15772" s="81"/>
    </row>
    <row r="15773" spans="5:13" s="11" customFormat="1">
      <c r="E15773" s="83"/>
      <c r="F15773" s="81"/>
      <c r="G15773" s="81"/>
      <c r="H15773" s="84"/>
      <c r="L15773" s="81"/>
      <c r="M15773" s="81"/>
    </row>
    <row r="15774" spans="5:13" s="11" customFormat="1">
      <c r="E15774" s="83"/>
      <c r="F15774" s="81"/>
      <c r="G15774" s="81"/>
      <c r="H15774" s="84"/>
      <c r="L15774" s="81"/>
      <c r="M15774" s="81"/>
    </row>
    <row r="15775" spans="5:13" s="11" customFormat="1">
      <c r="E15775" s="83"/>
      <c r="F15775" s="81"/>
      <c r="G15775" s="81"/>
      <c r="H15775" s="84"/>
      <c r="L15775" s="81"/>
      <c r="M15775" s="81"/>
    </row>
    <row r="15776" spans="5:13" s="11" customFormat="1">
      <c r="E15776" s="83"/>
      <c r="F15776" s="81"/>
      <c r="G15776" s="81"/>
      <c r="H15776" s="84"/>
      <c r="L15776" s="81"/>
      <c r="M15776" s="81"/>
    </row>
    <row r="15777" spans="5:13" s="11" customFormat="1">
      <c r="E15777" s="83"/>
      <c r="F15777" s="81"/>
      <c r="G15777" s="81"/>
      <c r="H15777" s="84"/>
      <c r="L15777" s="81"/>
      <c r="M15777" s="81"/>
    </row>
    <row r="15778" spans="5:13" s="11" customFormat="1">
      <c r="E15778" s="83"/>
      <c r="F15778" s="81"/>
      <c r="G15778" s="81"/>
      <c r="H15778" s="84"/>
      <c r="L15778" s="81"/>
      <c r="M15778" s="81"/>
    </row>
    <row r="15779" spans="5:13" s="11" customFormat="1">
      <c r="E15779" s="83"/>
      <c r="F15779" s="81"/>
      <c r="G15779" s="81"/>
      <c r="H15779" s="84"/>
      <c r="L15779" s="81"/>
      <c r="M15779" s="81"/>
    </row>
    <row r="15780" spans="5:13" s="11" customFormat="1">
      <c r="E15780" s="83"/>
      <c r="F15780" s="81"/>
      <c r="G15780" s="81"/>
      <c r="H15780" s="84"/>
      <c r="L15780" s="81"/>
      <c r="M15780" s="81"/>
    </row>
    <row r="15781" spans="5:13" s="11" customFormat="1">
      <c r="E15781" s="83"/>
      <c r="F15781" s="81"/>
      <c r="G15781" s="81"/>
      <c r="H15781" s="84"/>
      <c r="L15781" s="81"/>
      <c r="M15781" s="81"/>
    </row>
    <row r="15782" spans="5:13" s="11" customFormat="1">
      <c r="E15782" s="83"/>
      <c r="F15782" s="81"/>
      <c r="G15782" s="81"/>
      <c r="H15782" s="84"/>
      <c r="L15782" s="81"/>
      <c r="M15782" s="81"/>
    </row>
    <row r="15783" spans="5:13" s="11" customFormat="1">
      <c r="E15783" s="83"/>
      <c r="F15783" s="81"/>
      <c r="G15783" s="81"/>
      <c r="H15783" s="84"/>
      <c r="L15783" s="81"/>
      <c r="M15783" s="81"/>
    </row>
    <row r="15784" spans="5:13" s="11" customFormat="1">
      <c r="E15784" s="83"/>
      <c r="F15784" s="81"/>
      <c r="G15784" s="81"/>
      <c r="H15784" s="84"/>
      <c r="L15784" s="81"/>
      <c r="M15784" s="81"/>
    </row>
    <row r="15785" spans="5:13" s="11" customFormat="1">
      <c r="E15785" s="83"/>
      <c r="F15785" s="81"/>
      <c r="G15785" s="81"/>
      <c r="H15785" s="84"/>
      <c r="L15785" s="81"/>
      <c r="M15785" s="81"/>
    </row>
    <row r="15786" spans="5:13" s="11" customFormat="1">
      <c r="E15786" s="83"/>
      <c r="F15786" s="81"/>
      <c r="G15786" s="81"/>
      <c r="H15786" s="84"/>
      <c r="L15786" s="81"/>
      <c r="M15786" s="81"/>
    </row>
    <row r="15787" spans="5:13" s="11" customFormat="1">
      <c r="E15787" s="83"/>
      <c r="F15787" s="81"/>
      <c r="G15787" s="81"/>
      <c r="H15787" s="84"/>
      <c r="L15787" s="81"/>
      <c r="M15787" s="81"/>
    </row>
    <row r="15788" spans="5:13" s="11" customFormat="1">
      <c r="E15788" s="83"/>
      <c r="F15788" s="81"/>
      <c r="G15788" s="81"/>
      <c r="H15788" s="84"/>
      <c r="L15788" s="81"/>
      <c r="M15788" s="81"/>
    </row>
    <row r="15789" spans="5:13" s="11" customFormat="1">
      <c r="E15789" s="83"/>
      <c r="F15789" s="81"/>
      <c r="G15789" s="81"/>
      <c r="H15789" s="84"/>
      <c r="L15789" s="81"/>
      <c r="M15789" s="81"/>
    </row>
    <row r="15790" spans="5:13" s="11" customFormat="1">
      <c r="E15790" s="83"/>
      <c r="F15790" s="81"/>
      <c r="G15790" s="81"/>
      <c r="H15790" s="84"/>
      <c r="L15790" s="81"/>
      <c r="M15790" s="81"/>
    </row>
    <row r="15791" spans="5:13" s="11" customFormat="1">
      <c r="E15791" s="83"/>
      <c r="F15791" s="81"/>
      <c r="G15791" s="81"/>
      <c r="H15791" s="84"/>
      <c r="L15791" s="81"/>
      <c r="M15791" s="81"/>
    </row>
    <row r="15792" spans="5:13" s="11" customFormat="1">
      <c r="E15792" s="83"/>
      <c r="F15792" s="81"/>
      <c r="G15792" s="81"/>
      <c r="H15792" s="84"/>
      <c r="L15792" s="81"/>
      <c r="M15792" s="81"/>
    </row>
    <row r="15793" spans="5:13" s="11" customFormat="1">
      <c r="E15793" s="83"/>
      <c r="F15793" s="81"/>
      <c r="G15793" s="81"/>
      <c r="H15793" s="84"/>
      <c r="L15793" s="81"/>
      <c r="M15793" s="81"/>
    </row>
    <row r="15794" spans="5:13" s="11" customFormat="1">
      <c r="E15794" s="83"/>
      <c r="F15794" s="81"/>
      <c r="G15794" s="81"/>
      <c r="H15794" s="84"/>
      <c r="L15794" s="81"/>
      <c r="M15794" s="81"/>
    </row>
    <row r="15795" spans="5:13" s="11" customFormat="1">
      <c r="E15795" s="83"/>
      <c r="F15795" s="81"/>
      <c r="G15795" s="81"/>
      <c r="H15795" s="84"/>
      <c r="L15795" s="81"/>
      <c r="M15795" s="81"/>
    </row>
    <row r="15796" spans="5:13" s="11" customFormat="1">
      <c r="E15796" s="83"/>
      <c r="F15796" s="81"/>
      <c r="G15796" s="81"/>
      <c r="H15796" s="84"/>
      <c r="L15796" s="81"/>
      <c r="M15796" s="81"/>
    </row>
    <row r="15797" spans="5:13" s="11" customFormat="1">
      <c r="E15797" s="83"/>
      <c r="F15797" s="81"/>
      <c r="G15797" s="81"/>
      <c r="H15797" s="84"/>
      <c r="L15797" s="81"/>
      <c r="M15797" s="81"/>
    </row>
    <row r="15798" spans="5:13" s="11" customFormat="1">
      <c r="E15798" s="83"/>
      <c r="F15798" s="81"/>
      <c r="G15798" s="81"/>
      <c r="H15798" s="84"/>
      <c r="L15798" s="81"/>
      <c r="M15798" s="81"/>
    </row>
    <row r="15799" spans="5:13" s="11" customFormat="1">
      <c r="E15799" s="83"/>
      <c r="F15799" s="81"/>
      <c r="G15799" s="81"/>
      <c r="H15799" s="84"/>
      <c r="L15799" s="81"/>
      <c r="M15799" s="81"/>
    </row>
    <row r="15800" spans="5:13" s="11" customFormat="1">
      <c r="E15800" s="83"/>
      <c r="F15800" s="81"/>
      <c r="G15800" s="81"/>
      <c r="H15800" s="84"/>
      <c r="L15800" s="81"/>
      <c r="M15800" s="81"/>
    </row>
    <row r="15801" spans="5:13" s="11" customFormat="1">
      <c r="E15801" s="83"/>
      <c r="F15801" s="81"/>
      <c r="G15801" s="81"/>
      <c r="H15801" s="84"/>
      <c r="L15801" s="81"/>
      <c r="M15801" s="81"/>
    </row>
    <row r="15802" spans="5:13" s="11" customFormat="1">
      <c r="E15802" s="83"/>
      <c r="F15802" s="81"/>
      <c r="G15802" s="81"/>
      <c r="H15802" s="84"/>
      <c r="L15802" s="81"/>
      <c r="M15802" s="81"/>
    </row>
    <row r="15803" spans="5:13" s="11" customFormat="1">
      <c r="E15803" s="83"/>
      <c r="F15803" s="81"/>
      <c r="G15803" s="81"/>
      <c r="H15803" s="84"/>
      <c r="L15803" s="81"/>
      <c r="M15803" s="81"/>
    </row>
    <row r="15804" spans="5:13" s="11" customFormat="1">
      <c r="E15804" s="83"/>
      <c r="F15804" s="81"/>
      <c r="G15804" s="81"/>
      <c r="H15804" s="84"/>
      <c r="L15804" s="81"/>
      <c r="M15804" s="81"/>
    </row>
    <row r="15805" spans="5:13" s="11" customFormat="1">
      <c r="E15805" s="83"/>
      <c r="F15805" s="81"/>
      <c r="G15805" s="81"/>
      <c r="H15805" s="84"/>
      <c r="L15805" s="81"/>
      <c r="M15805" s="81"/>
    </row>
    <row r="15806" spans="5:13" s="11" customFormat="1">
      <c r="E15806" s="83"/>
      <c r="F15806" s="81"/>
      <c r="G15806" s="81"/>
      <c r="H15806" s="84"/>
      <c r="L15806" s="81"/>
      <c r="M15806" s="81"/>
    </row>
    <row r="15807" spans="5:13" s="11" customFormat="1">
      <c r="E15807" s="83"/>
      <c r="F15807" s="81"/>
      <c r="G15807" s="81"/>
      <c r="H15807" s="84"/>
      <c r="L15807" s="81"/>
      <c r="M15807" s="81"/>
    </row>
    <row r="15808" spans="5:13" s="11" customFormat="1">
      <c r="E15808" s="83"/>
      <c r="F15808" s="81"/>
      <c r="G15808" s="81"/>
      <c r="H15808" s="84"/>
      <c r="L15808" s="81"/>
      <c r="M15808" s="81"/>
    </row>
    <row r="15809" spans="5:13" s="11" customFormat="1">
      <c r="E15809" s="83"/>
      <c r="F15809" s="81"/>
      <c r="G15809" s="81"/>
      <c r="H15809" s="84"/>
      <c r="L15809" s="81"/>
      <c r="M15809" s="81"/>
    </row>
    <row r="15810" spans="5:13" s="11" customFormat="1">
      <c r="E15810" s="83"/>
      <c r="F15810" s="81"/>
      <c r="G15810" s="81"/>
      <c r="H15810" s="84"/>
      <c r="L15810" s="81"/>
      <c r="M15810" s="81"/>
    </row>
    <row r="15811" spans="5:13" s="11" customFormat="1">
      <c r="E15811" s="83"/>
      <c r="F15811" s="81"/>
      <c r="G15811" s="81"/>
      <c r="H15811" s="84"/>
      <c r="L15811" s="81"/>
      <c r="M15811" s="81"/>
    </row>
    <row r="15812" spans="5:13" s="11" customFormat="1">
      <c r="E15812" s="83"/>
      <c r="F15812" s="81"/>
      <c r="G15812" s="81"/>
      <c r="H15812" s="84"/>
      <c r="L15812" s="81"/>
      <c r="M15812" s="81"/>
    </row>
    <row r="15813" spans="5:13" s="11" customFormat="1">
      <c r="E15813" s="83"/>
      <c r="F15813" s="81"/>
      <c r="G15813" s="81"/>
      <c r="H15813" s="84"/>
      <c r="L15813" s="81"/>
      <c r="M15813" s="81"/>
    </row>
    <row r="15814" spans="5:13" s="11" customFormat="1">
      <c r="E15814" s="83"/>
      <c r="F15814" s="81"/>
      <c r="G15814" s="81"/>
      <c r="H15814" s="84"/>
      <c r="L15814" s="81"/>
      <c r="M15814" s="81"/>
    </row>
    <row r="15815" spans="5:13" s="11" customFormat="1">
      <c r="E15815" s="83"/>
      <c r="F15815" s="81"/>
      <c r="G15815" s="81"/>
      <c r="H15815" s="84"/>
      <c r="L15815" s="81"/>
      <c r="M15815" s="81"/>
    </row>
    <row r="15816" spans="5:13" s="11" customFormat="1">
      <c r="E15816" s="83"/>
      <c r="F15816" s="81"/>
      <c r="G15816" s="81"/>
      <c r="H15816" s="84"/>
      <c r="L15816" s="81"/>
      <c r="M15816" s="81"/>
    </row>
    <row r="15817" spans="5:13" s="11" customFormat="1">
      <c r="E15817" s="83"/>
      <c r="F15817" s="81"/>
      <c r="G15817" s="81"/>
      <c r="H15817" s="84"/>
      <c r="L15817" s="81"/>
      <c r="M15817" s="81"/>
    </row>
    <row r="15818" spans="5:13" s="11" customFormat="1">
      <c r="E15818" s="83"/>
      <c r="F15818" s="81"/>
      <c r="G15818" s="81"/>
      <c r="H15818" s="84"/>
      <c r="L15818" s="81"/>
      <c r="M15818" s="81"/>
    </row>
    <row r="15819" spans="5:13" s="11" customFormat="1">
      <c r="E15819" s="83"/>
      <c r="F15819" s="81"/>
      <c r="G15819" s="81"/>
      <c r="H15819" s="84"/>
      <c r="L15819" s="81"/>
      <c r="M15819" s="81"/>
    </row>
    <row r="15820" spans="5:13" s="11" customFormat="1">
      <c r="E15820" s="83"/>
      <c r="F15820" s="81"/>
      <c r="G15820" s="81"/>
      <c r="H15820" s="84"/>
      <c r="L15820" s="81"/>
      <c r="M15820" s="81"/>
    </row>
    <row r="15821" spans="5:13" s="11" customFormat="1">
      <c r="E15821" s="83"/>
      <c r="F15821" s="81"/>
      <c r="G15821" s="81"/>
      <c r="H15821" s="84"/>
      <c r="L15821" s="81"/>
      <c r="M15821" s="81"/>
    </row>
    <row r="15822" spans="5:13" s="11" customFormat="1">
      <c r="E15822" s="83"/>
      <c r="F15822" s="81"/>
      <c r="G15822" s="81"/>
      <c r="H15822" s="84"/>
      <c r="L15822" s="81"/>
      <c r="M15822" s="81"/>
    </row>
    <row r="15823" spans="5:13" s="11" customFormat="1">
      <c r="E15823" s="83"/>
      <c r="F15823" s="81"/>
      <c r="G15823" s="81"/>
      <c r="H15823" s="84"/>
      <c r="L15823" s="81"/>
      <c r="M15823" s="81"/>
    </row>
    <row r="15824" spans="5:13" s="11" customFormat="1">
      <c r="E15824" s="83"/>
      <c r="F15824" s="81"/>
      <c r="G15824" s="81"/>
      <c r="H15824" s="84"/>
      <c r="L15824" s="81"/>
      <c r="M15824" s="81"/>
    </row>
    <row r="15825" spans="5:13" s="11" customFormat="1">
      <c r="E15825" s="83"/>
      <c r="F15825" s="81"/>
      <c r="G15825" s="81"/>
      <c r="H15825" s="84"/>
      <c r="L15825" s="81"/>
      <c r="M15825" s="81"/>
    </row>
    <row r="15826" spans="5:13" s="11" customFormat="1">
      <c r="E15826" s="83"/>
      <c r="F15826" s="81"/>
      <c r="G15826" s="81"/>
      <c r="H15826" s="84"/>
      <c r="L15826" s="81"/>
      <c r="M15826" s="81"/>
    </row>
    <row r="15827" spans="5:13" s="11" customFormat="1">
      <c r="E15827" s="83"/>
      <c r="F15827" s="81"/>
      <c r="G15827" s="81"/>
      <c r="H15827" s="84"/>
      <c r="L15827" s="81"/>
      <c r="M15827" s="81"/>
    </row>
    <row r="15828" spans="5:13" s="11" customFormat="1">
      <c r="E15828" s="83"/>
      <c r="F15828" s="81"/>
      <c r="G15828" s="81"/>
      <c r="H15828" s="84"/>
      <c r="L15828" s="81"/>
      <c r="M15828" s="81"/>
    </row>
    <row r="15829" spans="5:13" s="11" customFormat="1">
      <c r="E15829" s="83"/>
      <c r="F15829" s="81"/>
      <c r="G15829" s="81"/>
      <c r="H15829" s="84"/>
      <c r="L15829" s="81"/>
      <c r="M15829" s="81"/>
    </row>
    <row r="15830" spans="5:13" s="11" customFormat="1">
      <c r="E15830" s="83"/>
      <c r="F15830" s="81"/>
      <c r="G15830" s="81"/>
      <c r="H15830" s="84"/>
      <c r="L15830" s="81"/>
      <c r="M15830" s="81"/>
    </row>
    <row r="15831" spans="5:13" s="11" customFormat="1">
      <c r="E15831" s="83"/>
      <c r="F15831" s="81"/>
      <c r="G15831" s="81"/>
      <c r="H15831" s="84"/>
      <c r="L15831" s="81"/>
      <c r="M15831" s="81"/>
    </row>
    <row r="15832" spans="5:13" s="11" customFormat="1">
      <c r="E15832" s="83"/>
      <c r="F15832" s="81"/>
      <c r="G15832" s="81"/>
      <c r="H15832" s="84"/>
      <c r="L15832" s="81"/>
      <c r="M15832" s="81"/>
    </row>
    <row r="15833" spans="5:13" s="11" customFormat="1">
      <c r="E15833" s="83"/>
      <c r="F15833" s="81"/>
      <c r="G15833" s="81"/>
      <c r="H15833" s="84"/>
      <c r="L15833" s="81"/>
      <c r="M15833" s="81"/>
    </row>
    <row r="15834" spans="5:13" s="11" customFormat="1">
      <c r="E15834" s="83"/>
      <c r="F15834" s="81"/>
      <c r="G15834" s="81"/>
      <c r="H15834" s="84"/>
      <c r="L15834" s="81"/>
      <c r="M15834" s="81"/>
    </row>
    <row r="15835" spans="5:13" s="11" customFormat="1">
      <c r="E15835" s="83"/>
      <c r="F15835" s="81"/>
      <c r="G15835" s="81"/>
      <c r="H15835" s="84"/>
      <c r="L15835" s="81"/>
      <c r="M15835" s="81"/>
    </row>
    <row r="15836" spans="5:13" s="11" customFormat="1">
      <c r="E15836" s="83"/>
      <c r="F15836" s="81"/>
      <c r="G15836" s="81"/>
      <c r="H15836" s="84"/>
      <c r="L15836" s="81"/>
      <c r="M15836" s="81"/>
    </row>
    <row r="15837" spans="5:13" s="11" customFormat="1">
      <c r="E15837" s="83"/>
      <c r="F15837" s="81"/>
      <c r="G15837" s="81"/>
      <c r="H15837" s="84"/>
      <c r="L15837" s="81"/>
      <c r="M15837" s="81"/>
    </row>
    <row r="15838" spans="5:13" s="11" customFormat="1">
      <c r="E15838" s="83"/>
      <c r="F15838" s="81"/>
      <c r="G15838" s="81"/>
      <c r="H15838" s="84"/>
      <c r="L15838" s="81"/>
      <c r="M15838" s="81"/>
    </row>
    <row r="15839" spans="5:13" s="11" customFormat="1">
      <c r="E15839" s="83"/>
      <c r="F15839" s="81"/>
      <c r="G15839" s="81"/>
      <c r="H15839" s="84"/>
      <c r="L15839" s="81"/>
      <c r="M15839" s="81"/>
    </row>
    <row r="15840" spans="5:13" s="11" customFormat="1">
      <c r="E15840" s="83"/>
      <c r="F15840" s="81"/>
      <c r="G15840" s="81"/>
      <c r="H15840" s="84"/>
      <c r="L15840" s="81"/>
      <c r="M15840" s="81"/>
    </row>
    <row r="15841" spans="5:13" s="11" customFormat="1">
      <c r="E15841" s="83"/>
      <c r="F15841" s="81"/>
      <c r="G15841" s="81"/>
      <c r="H15841" s="84"/>
      <c r="L15841" s="81"/>
      <c r="M15841" s="81"/>
    </row>
    <row r="15842" spans="5:13" s="11" customFormat="1">
      <c r="E15842" s="83"/>
      <c r="F15842" s="81"/>
      <c r="G15842" s="81"/>
      <c r="H15842" s="84"/>
      <c r="L15842" s="81"/>
      <c r="M15842" s="81"/>
    </row>
    <row r="15843" spans="5:13" s="11" customFormat="1">
      <c r="E15843" s="83"/>
      <c r="F15843" s="81"/>
      <c r="G15843" s="81"/>
      <c r="H15843" s="84"/>
      <c r="L15843" s="81"/>
      <c r="M15843" s="81"/>
    </row>
    <row r="15844" spans="5:13" s="11" customFormat="1">
      <c r="E15844" s="83"/>
      <c r="F15844" s="81"/>
      <c r="G15844" s="81"/>
      <c r="H15844" s="84"/>
      <c r="L15844" s="81"/>
      <c r="M15844" s="81"/>
    </row>
    <row r="15845" spans="5:13" s="11" customFormat="1">
      <c r="E15845" s="83"/>
      <c r="F15845" s="81"/>
      <c r="G15845" s="81"/>
      <c r="H15845" s="84"/>
      <c r="L15845" s="81"/>
      <c r="M15845" s="81"/>
    </row>
    <row r="15846" spans="5:13" s="11" customFormat="1">
      <c r="E15846" s="83"/>
      <c r="F15846" s="81"/>
      <c r="G15846" s="81"/>
      <c r="H15846" s="84"/>
      <c r="L15846" s="81"/>
      <c r="M15846" s="81"/>
    </row>
    <row r="15847" spans="5:13" s="11" customFormat="1">
      <c r="E15847" s="83"/>
      <c r="F15847" s="81"/>
      <c r="G15847" s="81"/>
      <c r="H15847" s="84"/>
      <c r="L15847" s="81"/>
      <c r="M15847" s="81"/>
    </row>
    <row r="15848" spans="5:13" s="11" customFormat="1">
      <c r="E15848" s="83"/>
      <c r="F15848" s="81"/>
      <c r="G15848" s="81"/>
      <c r="H15848" s="84"/>
      <c r="L15848" s="81"/>
      <c r="M15848" s="81"/>
    </row>
    <row r="15849" spans="5:13" s="11" customFormat="1">
      <c r="E15849" s="83"/>
      <c r="F15849" s="81"/>
      <c r="G15849" s="81"/>
      <c r="H15849" s="84"/>
      <c r="L15849" s="81"/>
      <c r="M15849" s="81"/>
    </row>
    <row r="15850" spans="5:13" s="11" customFormat="1">
      <c r="E15850" s="83"/>
      <c r="F15850" s="81"/>
      <c r="G15850" s="81"/>
      <c r="H15850" s="84"/>
      <c r="L15850" s="81"/>
      <c r="M15850" s="81"/>
    </row>
    <row r="15851" spans="5:13" s="11" customFormat="1">
      <c r="E15851" s="83"/>
      <c r="F15851" s="81"/>
      <c r="G15851" s="81"/>
      <c r="H15851" s="84"/>
      <c r="L15851" s="81"/>
      <c r="M15851" s="81"/>
    </row>
    <row r="15852" spans="5:13" s="11" customFormat="1">
      <c r="E15852" s="83"/>
      <c r="F15852" s="81"/>
      <c r="G15852" s="81"/>
      <c r="H15852" s="84"/>
      <c r="L15852" s="81"/>
      <c r="M15852" s="81"/>
    </row>
    <row r="15853" spans="5:13" s="11" customFormat="1">
      <c r="E15853" s="83"/>
      <c r="F15853" s="81"/>
      <c r="G15853" s="81"/>
      <c r="H15853" s="84"/>
      <c r="L15853" s="81"/>
      <c r="M15853" s="81"/>
    </row>
    <row r="15854" spans="5:13" s="11" customFormat="1">
      <c r="E15854" s="83"/>
      <c r="F15854" s="81"/>
      <c r="G15854" s="81"/>
      <c r="H15854" s="84"/>
      <c r="L15854" s="81"/>
      <c r="M15854" s="81"/>
    </row>
    <row r="15855" spans="5:13" s="11" customFormat="1">
      <c r="E15855" s="83"/>
      <c r="F15855" s="81"/>
      <c r="G15855" s="81"/>
      <c r="H15855" s="84"/>
      <c r="L15855" s="81"/>
      <c r="M15855" s="81"/>
    </row>
    <row r="15856" spans="5:13" s="11" customFormat="1">
      <c r="E15856" s="83"/>
      <c r="F15856" s="81"/>
      <c r="G15856" s="81"/>
      <c r="H15856" s="84"/>
      <c r="L15856" s="81"/>
      <c r="M15856" s="81"/>
    </row>
    <row r="15857" spans="5:13" s="11" customFormat="1">
      <c r="E15857" s="83"/>
      <c r="F15857" s="81"/>
      <c r="G15857" s="81"/>
      <c r="H15857" s="84"/>
      <c r="L15857" s="81"/>
      <c r="M15857" s="81"/>
    </row>
    <row r="15858" spans="5:13" s="11" customFormat="1">
      <c r="E15858" s="83"/>
      <c r="F15858" s="81"/>
      <c r="G15858" s="81"/>
      <c r="H15858" s="84"/>
      <c r="L15858" s="81"/>
      <c r="M15858" s="81"/>
    </row>
    <row r="15859" spans="5:13" s="11" customFormat="1">
      <c r="E15859" s="83"/>
      <c r="F15859" s="81"/>
      <c r="G15859" s="81"/>
      <c r="H15859" s="84"/>
      <c r="L15859" s="81"/>
      <c r="M15859" s="81"/>
    </row>
    <row r="15860" spans="5:13" s="11" customFormat="1">
      <c r="E15860" s="83"/>
      <c r="F15860" s="81"/>
      <c r="G15860" s="81"/>
      <c r="H15860" s="84"/>
      <c r="L15860" s="81"/>
      <c r="M15860" s="81"/>
    </row>
    <row r="15861" spans="5:13" s="11" customFormat="1">
      <c r="E15861" s="83"/>
      <c r="F15861" s="81"/>
      <c r="G15861" s="81"/>
      <c r="H15861" s="84"/>
      <c r="L15861" s="81"/>
      <c r="M15861" s="81"/>
    </row>
    <row r="15862" spans="5:13" s="11" customFormat="1">
      <c r="E15862" s="83"/>
      <c r="F15862" s="81"/>
      <c r="G15862" s="81"/>
      <c r="H15862" s="84"/>
      <c r="L15862" s="81"/>
      <c r="M15862" s="81"/>
    </row>
    <row r="15863" spans="5:13" s="11" customFormat="1">
      <c r="E15863" s="83"/>
      <c r="F15863" s="81"/>
      <c r="G15863" s="81"/>
      <c r="H15863" s="84"/>
      <c r="L15863" s="81"/>
      <c r="M15863" s="81"/>
    </row>
    <row r="15864" spans="5:13" s="11" customFormat="1">
      <c r="E15864" s="83"/>
      <c r="F15864" s="81"/>
      <c r="G15864" s="81"/>
      <c r="H15864" s="84"/>
      <c r="L15864" s="81"/>
      <c r="M15864" s="81"/>
    </row>
    <row r="15865" spans="5:13" s="11" customFormat="1">
      <c r="E15865" s="83"/>
      <c r="F15865" s="81"/>
      <c r="G15865" s="81"/>
      <c r="H15865" s="84"/>
      <c r="L15865" s="81"/>
      <c r="M15865" s="81"/>
    </row>
    <row r="15866" spans="5:13" s="11" customFormat="1">
      <c r="E15866" s="83"/>
      <c r="F15866" s="81"/>
      <c r="G15866" s="81"/>
      <c r="H15866" s="84"/>
      <c r="L15866" s="81"/>
      <c r="M15866" s="81"/>
    </row>
    <row r="15867" spans="5:13" s="11" customFormat="1">
      <c r="E15867" s="83"/>
      <c r="F15867" s="81"/>
      <c r="G15867" s="81"/>
      <c r="H15867" s="84"/>
      <c r="L15867" s="81"/>
      <c r="M15867" s="81"/>
    </row>
    <row r="15868" spans="5:13" s="11" customFormat="1">
      <c r="E15868" s="83"/>
      <c r="F15868" s="81"/>
      <c r="G15868" s="81"/>
      <c r="H15868" s="84"/>
      <c r="L15868" s="81"/>
      <c r="M15868" s="81"/>
    </row>
    <row r="15869" spans="5:13" s="11" customFormat="1">
      <c r="E15869" s="83"/>
      <c r="F15869" s="81"/>
      <c r="G15869" s="81"/>
      <c r="H15869" s="84"/>
      <c r="L15869" s="81"/>
      <c r="M15869" s="81"/>
    </row>
    <row r="15870" spans="5:13" s="11" customFormat="1">
      <c r="E15870" s="83"/>
      <c r="F15870" s="81"/>
      <c r="G15870" s="81"/>
      <c r="H15870" s="84"/>
      <c r="L15870" s="81"/>
      <c r="M15870" s="81"/>
    </row>
    <row r="15871" spans="5:13" s="11" customFormat="1">
      <c r="E15871" s="83"/>
      <c r="F15871" s="81"/>
      <c r="G15871" s="81"/>
      <c r="H15871" s="84"/>
      <c r="L15871" s="81"/>
      <c r="M15871" s="81"/>
    </row>
    <row r="15872" spans="5:13" s="11" customFormat="1">
      <c r="E15872" s="83"/>
      <c r="F15872" s="81"/>
      <c r="G15872" s="81"/>
      <c r="H15872" s="84"/>
      <c r="L15872" s="81"/>
      <c r="M15872" s="81"/>
    </row>
    <row r="15873" spans="5:13" s="11" customFormat="1">
      <c r="E15873" s="83"/>
      <c r="F15873" s="81"/>
      <c r="G15873" s="81"/>
      <c r="H15873" s="84"/>
      <c r="L15873" s="81"/>
      <c r="M15873" s="81"/>
    </row>
    <row r="15874" spans="5:13" s="11" customFormat="1">
      <c r="E15874" s="83"/>
      <c r="F15874" s="81"/>
      <c r="G15874" s="81"/>
      <c r="H15874" s="84"/>
      <c r="L15874" s="81"/>
      <c r="M15874" s="81"/>
    </row>
    <row r="15875" spans="5:13" s="11" customFormat="1">
      <c r="E15875" s="83"/>
      <c r="F15875" s="81"/>
      <c r="G15875" s="81"/>
      <c r="H15875" s="84"/>
      <c r="L15875" s="81"/>
      <c r="M15875" s="81"/>
    </row>
    <row r="15876" spans="5:13" s="11" customFormat="1">
      <c r="E15876" s="83"/>
      <c r="F15876" s="81"/>
      <c r="G15876" s="81"/>
      <c r="H15876" s="84"/>
      <c r="L15876" s="81"/>
      <c r="M15876" s="81"/>
    </row>
    <row r="15877" spans="5:13" s="11" customFormat="1">
      <c r="E15877" s="83"/>
      <c r="F15877" s="81"/>
      <c r="G15877" s="81"/>
      <c r="H15877" s="84"/>
      <c r="L15877" s="81"/>
      <c r="M15877" s="81"/>
    </row>
    <row r="15878" spans="5:13" s="11" customFormat="1">
      <c r="E15878" s="83"/>
      <c r="F15878" s="81"/>
      <c r="G15878" s="81"/>
      <c r="H15878" s="84"/>
      <c r="L15878" s="81"/>
      <c r="M15878" s="81"/>
    </row>
    <row r="15879" spans="5:13" s="11" customFormat="1">
      <c r="E15879" s="83"/>
      <c r="F15879" s="81"/>
      <c r="G15879" s="81"/>
      <c r="H15879" s="84"/>
      <c r="L15879" s="81"/>
      <c r="M15879" s="81"/>
    </row>
    <row r="15880" spans="5:13" s="11" customFormat="1">
      <c r="E15880" s="83"/>
      <c r="F15880" s="81"/>
      <c r="G15880" s="81"/>
      <c r="H15880" s="84"/>
      <c r="L15880" s="81"/>
      <c r="M15880" s="81"/>
    </row>
    <row r="15881" spans="5:13" s="11" customFormat="1">
      <c r="E15881" s="83"/>
      <c r="F15881" s="81"/>
      <c r="G15881" s="81"/>
      <c r="H15881" s="84"/>
      <c r="L15881" s="81"/>
      <c r="M15881" s="81"/>
    </row>
    <row r="15882" spans="5:13" s="11" customFormat="1">
      <c r="E15882" s="83"/>
      <c r="F15882" s="81"/>
      <c r="G15882" s="81"/>
      <c r="H15882" s="84"/>
      <c r="L15882" s="81"/>
      <c r="M15882" s="81"/>
    </row>
    <row r="15883" spans="5:13" s="11" customFormat="1">
      <c r="E15883" s="83"/>
      <c r="F15883" s="81"/>
      <c r="G15883" s="81"/>
      <c r="H15883" s="84"/>
      <c r="L15883" s="81"/>
      <c r="M15883" s="81"/>
    </row>
    <row r="15884" spans="5:13" s="11" customFormat="1">
      <c r="E15884" s="83"/>
      <c r="F15884" s="81"/>
      <c r="G15884" s="81"/>
      <c r="H15884" s="84"/>
      <c r="L15884" s="81"/>
      <c r="M15884" s="81"/>
    </row>
    <row r="15885" spans="5:13" s="11" customFormat="1">
      <c r="E15885" s="83"/>
      <c r="F15885" s="81"/>
      <c r="G15885" s="81"/>
      <c r="H15885" s="84"/>
      <c r="L15885" s="81"/>
      <c r="M15885" s="81"/>
    </row>
    <row r="15886" spans="5:13" s="11" customFormat="1">
      <c r="E15886" s="83"/>
      <c r="F15886" s="81"/>
      <c r="G15886" s="81"/>
      <c r="H15886" s="84"/>
      <c r="L15886" s="81"/>
      <c r="M15886" s="81"/>
    </row>
    <row r="15887" spans="5:13" s="11" customFormat="1">
      <c r="E15887" s="83"/>
      <c r="F15887" s="81"/>
      <c r="G15887" s="81"/>
      <c r="H15887" s="84"/>
      <c r="L15887" s="81"/>
      <c r="M15887" s="81"/>
    </row>
    <row r="15888" spans="5:13" s="11" customFormat="1">
      <c r="E15888" s="83"/>
      <c r="F15888" s="81"/>
      <c r="G15888" s="81"/>
      <c r="H15888" s="84"/>
      <c r="L15888" s="81"/>
      <c r="M15888" s="81"/>
    </row>
    <row r="15889" spans="5:13" s="11" customFormat="1">
      <c r="E15889" s="83"/>
      <c r="F15889" s="81"/>
      <c r="G15889" s="81"/>
      <c r="H15889" s="84"/>
      <c r="L15889" s="81"/>
      <c r="M15889" s="81"/>
    </row>
    <row r="15890" spans="5:13" s="11" customFormat="1">
      <c r="E15890" s="83"/>
      <c r="F15890" s="81"/>
      <c r="G15890" s="81"/>
      <c r="H15890" s="84"/>
      <c r="L15890" s="81"/>
      <c r="M15890" s="81"/>
    </row>
    <row r="15891" spans="5:13" s="11" customFormat="1">
      <c r="E15891" s="83"/>
      <c r="F15891" s="81"/>
      <c r="G15891" s="81"/>
      <c r="H15891" s="84"/>
      <c r="L15891" s="81"/>
      <c r="M15891" s="81"/>
    </row>
    <row r="15892" spans="5:13" s="11" customFormat="1">
      <c r="E15892" s="83"/>
      <c r="F15892" s="81"/>
      <c r="G15892" s="81"/>
      <c r="H15892" s="84"/>
      <c r="L15892" s="81"/>
      <c r="M15892" s="81"/>
    </row>
    <row r="15893" spans="5:13" s="11" customFormat="1">
      <c r="E15893" s="83"/>
      <c r="F15893" s="81"/>
      <c r="G15893" s="81"/>
      <c r="H15893" s="84"/>
      <c r="L15893" s="81"/>
      <c r="M15893" s="81"/>
    </row>
    <row r="15894" spans="5:13" s="11" customFormat="1">
      <c r="E15894" s="83"/>
      <c r="F15894" s="81"/>
      <c r="G15894" s="81"/>
      <c r="H15894" s="84"/>
      <c r="L15894" s="81"/>
      <c r="M15894" s="81"/>
    </row>
    <row r="15895" spans="5:13" s="11" customFormat="1">
      <c r="E15895" s="83"/>
      <c r="F15895" s="81"/>
      <c r="G15895" s="81"/>
      <c r="H15895" s="84"/>
      <c r="L15895" s="81"/>
      <c r="M15895" s="81"/>
    </row>
    <row r="15896" spans="5:13" s="11" customFormat="1">
      <c r="E15896" s="83"/>
      <c r="F15896" s="81"/>
      <c r="G15896" s="81"/>
      <c r="H15896" s="84"/>
      <c r="L15896" s="81"/>
      <c r="M15896" s="81"/>
    </row>
    <row r="15897" spans="5:13" s="11" customFormat="1">
      <c r="E15897" s="83"/>
      <c r="F15897" s="81"/>
      <c r="G15897" s="81"/>
      <c r="H15897" s="84"/>
      <c r="L15897" s="81"/>
      <c r="M15897" s="81"/>
    </row>
    <row r="15898" spans="5:13" s="11" customFormat="1">
      <c r="E15898" s="83"/>
      <c r="F15898" s="81"/>
      <c r="G15898" s="81"/>
      <c r="H15898" s="84"/>
      <c r="L15898" s="81"/>
      <c r="M15898" s="81"/>
    </row>
    <row r="15899" spans="5:13" s="11" customFormat="1">
      <c r="E15899" s="83"/>
      <c r="F15899" s="81"/>
      <c r="G15899" s="81"/>
      <c r="H15899" s="84"/>
      <c r="L15899" s="81"/>
      <c r="M15899" s="81"/>
    </row>
    <row r="15900" spans="5:13" s="11" customFormat="1">
      <c r="E15900" s="83"/>
      <c r="F15900" s="81"/>
      <c r="G15900" s="81"/>
      <c r="H15900" s="84"/>
      <c r="L15900" s="81"/>
      <c r="M15900" s="81"/>
    </row>
    <row r="15901" spans="5:13" s="11" customFormat="1">
      <c r="E15901" s="83"/>
      <c r="F15901" s="81"/>
      <c r="G15901" s="81"/>
      <c r="H15901" s="84"/>
      <c r="L15901" s="81"/>
      <c r="M15901" s="81"/>
    </row>
    <row r="15902" spans="5:13" s="11" customFormat="1">
      <c r="E15902" s="83"/>
      <c r="F15902" s="81"/>
      <c r="G15902" s="81"/>
      <c r="H15902" s="84"/>
      <c r="L15902" s="81"/>
      <c r="M15902" s="81"/>
    </row>
    <row r="15903" spans="5:13" s="11" customFormat="1">
      <c r="E15903" s="83"/>
      <c r="F15903" s="81"/>
      <c r="G15903" s="81"/>
      <c r="H15903" s="84"/>
      <c r="L15903" s="81"/>
      <c r="M15903" s="81"/>
    </row>
    <row r="15904" spans="5:13" s="11" customFormat="1">
      <c r="E15904" s="83"/>
      <c r="F15904" s="81"/>
      <c r="G15904" s="81"/>
      <c r="H15904" s="84"/>
      <c r="L15904" s="81"/>
      <c r="M15904" s="81"/>
    </row>
    <row r="15905" spans="5:13" s="11" customFormat="1">
      <c r="E15905" s="83"/>
      <c r="F15905" s="81"/>
      <c r="G15905" s="81"/>
      <c r="H15905" s="84"/>
      <c r="L15905" s="81"/>
      <c r="M15905" s="81"/>
    </row>
    <row r="15906" spans="5:13" s="11" customFormat="1">
      <c r="E15906" s="83"/>
      <c r="F15906" s="81"/>
      <c r="G15906" s="81"/>
      <c r="H15906" s="84"/>
      <c r="L15906" s="81"/>
      <c r="M15906" s="81"/>
    </row>
    <row r="15907" spans="5:13" s="11" customFormat="1">
      <c r="E15907" s="83"/>
      <c r="F15907" s="81"/>
      <c r="G15907" s="81"/>
      <c r="H15907" s="84"/>
      <c r="L15907" s="81"/>
      <c r="M15907" s="81"/>
    </row>
    <row r="15908" spans="5:13" s="11" customFormat="1">
      <c r="E15908" s="83"/>
      <c r="F15908" s="81"/>
      <c r="G15908" s="81"/>
      <c r="H15908" s="84"/>
      <c r="L15908" s="81"/>
      <c r="M15908" s="81"/>
    </row>
    <row r="15909" spans="5:13" s="11" customFormat="1">
      <c r="E15909" s="83"/>
      <c r="F15909" s="81"/>
      <c r="G15909" s="81"/>
      <c r="H15909" s="84"/>
      <c r="L15909" s="81"/>
      <c r="M15909" s="81"/>
    </row>
    <row r="15910" spans="5:13" s="11" customFormat="1">
      <c r="E15910" s="83"/>
      <c r="F15910" s="81"/>
      <c r="G15910" s="81"/>
      <c r="H15910" s="84"/>
      <c r="L15910" s="81"/>
      <c r="M15910" s="81"/>
    </row>
    <row r="15911" spans="5:13" s="11" customFormat="1">
      <c r="E15911" s="83"/>
      <c r="F15911" s="81"/>
      <c r="G15911" s="81"/>
      <c r="H15911" s="84"/>
      <c r="L15911" s="81"/>
      <c r="M15911" s="81"/>
    </row>
    <row r="15912" spans="5:13" s="11" customFormat="1">
      <c r="E15912" s="83"/>
      <c r="F15912" s="81"/>
      <c r="G15912" s="81"/>
      <c r="H15912" s="84"/>
      <c r="L15912" s="81"/>
      <c r="M15912" s="81"/>
    </row>
    <row r="15913" spans="5:13" s="11" customFormat="1">
      <c r="E15913" s="83"/>
      <c r="F15913" s="81"/>
      <c r="G15913" s="81"/>
      <c r="H15913" s="84"/>
      <c r="L15913" s="81"/>
      <c r="M15913" s="81"/>
    </row>
    <row r="15914" spans="5:13" s="11" customFormat="1">
      <c r="E15914" s="83"/>
      <c r="F15914" s="81"/>
      <c r="G15914" s="81"/>
      <c r="H15914" s="84"/>
      <c r="L15914" s="81"/>
      <c r="M15914" s="81"/>
    </row>
    <row r="15915" spans="5:13" s="11" customFormat="1">
      <c r="E15915" s="83"/>
      <c r="F15915" s="81"/>
      <c r="G15915" s="81"/>
      <c r="H15915" s="84"/>
      <c r="L15915" s="81"/>
      <c r="M15915" s="81"/>
    </row>
    <row r="15916" spans="5:13" s="11" customFormat="1">
      <c r="E15916" s="83"/>
      <c r="F15916" s="81"/>
      <c r="G15916" s="81"/>
      <c r="H15916" s="84"/>
      <c r="L15916" s="81"/>
      <c r="M15916" s="81"/>
    </row>
    <row r="15917" spans="5:13" s="11" customFormat="1">
      <c r="E15917" s="83"/>
      <c r="F15917" s="81"/>
      <c r="G15917" s="81"/>
      <c r="H15917" s="84"/>
      <c r="L15917" s="81"/>
      <c r="M15917" s="81"/>
    </row>
    <row r="15918" spans="5:13" s="11" customFormat="1">
      <c r="E15918" s="83"/>
      <c r="F15918" s="81"/>
      <c r="G15918" s="81"/>
      <c r="H15918" s="84"/>
      <c r="L15918" s="81"/>
      <c r="M15918" s="81"/>
    </row>
    <row r="15919" spans="5:13" s="11" customFormat="1">
      <c r="E15919" s="83"/>
      <c r="F15919" s="81"/>
      <c r="G15919" s="81"/>
      <c r="H15919" s="84"/>
      <c r="L15919" s="81"/>
      <c r="M15919" s="81"/>
    </row>
    <row r="15920" spans="5:13" s="11" customFormat="1">
      <c r="E15920" s="83"/>
      <c r="F15920" s="81"/>
      <c r="G15920" s="81"/>
      <c r="H15920" s="84"/>
      <c r="L15920" s="81"/>
      <c r="M15920" s="81"/>
    </row>
    <row r="15921" spans="5:13" s="11" customFormat="1">
      <c r="E15921" s="83"/>
      <c r="F15921" s="81"/>
      <c r="G15921" s="81"/>
      <c r="H15921" s="84"/>
      <c r="L15921" s="81"/>
      <c r="M15921" s="81"/>
    </row>
    <row r="15922" spans="5:13" s="11" customFormat="1">
      <c r="E15922" s="83"/>
      <c r="F15922" s="81"/>
      <c r="G15922" s="81"/>
      <c r="H15922" s="84"/>
      <c r="L15922" s="81"/>
      <c r="M15922" s="81"/>
    </row>
    <row r="15923" spans="5:13" s="11" customFormat="1">
      <c r="E15923" s="83"/>
      <c r="F15923" s="81"/>
      <c r="G15923" s="81"/>
      <c r="H15923" s="84"/>
      <c r="L15923" s="81"/>
      <c r="M15923" s="81"/>
    </row>
    <row r="15924" spans="5:13" s="11" customFormat="1">
      <c r="E15924" s="83"/>
      <c r="F15924" s="81"/>
      <c r="G15924" s="81"/>
      <c r="H15924" s="84"/>
      <c r="L15924" s="81"/>
      <c r="M15924" s="81"/>
    </row>
    <row r="15925" spans="5:13" s="11" customFormat="1">
      <c r="E15925" s="83"/>
      <c r="F15925" s="81"/>
      <c r="G15925" s="81"/>
      <c r="H15925" s="84"/>
      <c r="L15925" s="81"/>
      <c r="M15925" s="81"/>
    </row>
    <row r="15926" spans="5:13" s="11" customFormat="1">
      <c r="E15926" s="83"/>
      <c r="F15926" s="81"/>
      <c r="G15926" s="81"/>
      <c r="H15926" s="84"/>
      <c r="L15926" s="81"/>
      <c r="M15926" s="81"/>
    </row>
    <row r="15927" spans="5:13" s="11" customFormat="1">
      <c r="E15927" s="83"/>
      <c r="F15927" s="81"/>
      <c r="G15927" s="81"/>
      <c r="H15927" s="84"/>
      <c r="L15927" s="81"/>
      <c r="M15927" s="81"/>
    </row>
    <row r="15928" spans="5:13" s="11" customFormat="1">
      <c r="E15928" s="83"/>
      <c r="F15928" s="81"/>
      <c r="G15928" s="81"/>
      <c r="H15928" s="84"/>
      <c r="L15928" s="81"/>
      <c r="M15928" s="81"/>
    </row>
    <row r="15929" spans="5:13" s="11" customFormat="1">
      <c r="E15929" s="83"/>
      <c r="F15929" s="81"/>
      <c r="G15929" s="81"/>
      <c r="H15929" s="84"/>
      <c r="L15929" s="81"/>
      <c r="M15929" s="81"/>
    </row>
    <row r="15930" spans="5:13" s="11" customFormat="1">
      <c r="E15930" s="83"/>
      <c r="F15930" s="81"/>
      <c r="G15930" s="81"/>
      <c r="H15930" s="84"/>
      <c r="L15930" s="81"/>
      <c r="M15930" s="81"/>
    </row>
    <row r="15931" spans="5:13" s="11" customFormat="1">
      <c r="E15931" s="83"/>
      <c r="F15931" s="81"/>
      <c r="G15931" s="81"/>
      <c r="H15931" s="84"/>
      <c r="L15931" s="81"/>
      <c r="M15931" s="81"/>
    </row>
    <row r="15932" spans="5:13" s="11" customFormat="1">
      <c r="E15932" s="83"/>
      <c r="F15932" s="81"/>
      <c r="G15932" s="81"/>
      <c r="H15932" s="84"/>
      <c r="L15932" s="81"/>
      <c r="M15932" s="81"/>
    </row>
    <row r="15933" spans="5:13" s="11" customFormat="1">
      <c r="E15933" s="83"/>
      <c r="F15933" s="81"/>
      <c r="G15933" s="81"/>
      <c r="H15933" s="84"/>
      <c r="L15933" s="81"/>
      <c r="M15933" s="81"/>
    </row>
    <row r="15934" spans="5:13" s="11" customFormat="1">
      <c r="E15934" s="83"/>
      <c r="F15934" s="81"/>
      <c r="G15934" s="81"/>
      <c r="H15934" s="84"/>
      <c r="L15934" s="81"/>
      <c r="M15934" s="81"/>
    </row>
    <row r="15935" spans="5:13" s="11" customFormat="1">
      <c r="E15935" s="83"/>
      <c r="F15935" s="81"/>
      <c r="G15935" s="81"/>
      <c r="H15935" s="84"/>
      <c r="L15935" s="81"/>
      <c r="M15935" s="81"/>
    </row>
    <row r="15936" spans="5:13" s="11" customFormat="1">
      <c r="E15936" s="83"/>
      <c r="F15936" s="81"/>
      <c r="G15936" s="81"/>
      <c r="H15936" s="84"/>
      <c r="L15936" s="81"/>
      <c r="M15936" s="81"/>
    </row>
    <row r="15937" spans="5:13" s="11" customFormat="1">
      <c r="E15937" s="83"/>
      <c r="F15937" s="81"/>
      <c r="G15937" s="81"/>
      <c r="H15937" s="84"/>
      <c r="L15937" s="81"/>
      <c r="M15937" s="81"/>
    </row>
    <row r="15938" spans="5:13" s="11" customFormat="1">
      <c r="E15938" s="83"/>
      <c r="F15938" s="81"/>
      <c r="G15938" s="81"/>
      <c r="H15938" s="84"/>
      <c r="L15938" s="81"/>
      <c r="M15938" s="81"/>
    </row>
    <row r="15939" spans="5:13" s="11" customFormat="1">
      <c r="E15939" s="83"/>
      <c r="F15939" s="81"/>
      <c r="G15939" s="81"/>
      <c r="H15939" s="84"/>
      <c r="L15939" s="81"/>
      <c r="M15939" s="81"/>
    </row>
    <row r="15940" spans="5:13" s="11" customFormat="1">
      <c r="E15940" s="83"/>
      <c r="F15940" s="81"/>
      <c r="G15940" s="81"/>
      <c r="H15940" s="84"/>
      <c r="L15940" s="81"/>
      <c r="M15940" s="81"/>
    </row>
    <row r="15941" spans="5:13" s="11" customFormat="1">
      <c r="E15941" s="83"/>
      <c r="F15941" s="81"/>
      <c r="G15941" s="81"/>
      <c r="H15941" s="84"/>
      <c r="L15941" s="81"/>
      <c r="M15941" s="81"/>
    </row>
    <row r="15942" spans="5:13" s="11" customFormat="1">
      <c r="E15942" s="83"/>
      <c r="F15942" s="81"/>
      <c r="G15942" s="81"/>
      <c r="H15942" s="84"/>
      <c r="L15942" s="81"/>
      <c r="M15942" s="81"/>
    </row>
    <row r="15943" spans="5:13" s="11" customFormat="1">
      <c r="E15943" s="83"/>
      <c r="F15943" s="81"/>
      <c r="G15943" s="81"/>
      <c r="H15943" s="84"/>
      <c r="L15943" s="81"/>
      <c r="M15943" s="81"/>
    </row>
    <row r="15944" spans="5:13" s="11" customFormat="1">
      <c r="E15944" s="83"/>
      <c r="F15944" s="81"/>
      <c r="G15944" s="81"/>
      <c r="H15944" s="84"/>
      <c r="L15944" s="81"/>
      <c r="M15944" s="81"/>
    </row>
    <row r="15945" spans="5:13" s="11" customFormat="1">
      <c r="E15945" s="83"/>
      <c r="F15945" s="81"/>
      <c r="G15945" s="81"/>
      <c r="H15945" s="84"/>
      <c r="L15945" s="81"/>
      <c r="M15945" s="81"/>
    </row>
    <row r="15946" spans="5:13" s="11" customFormat="1">
      <c r="E15946" s="83"/>
      <c r="F15946" s="81"/>
      <c r="G15946" s="81"/>
      <c r="H15946" s="84"/>
      <c r="L15946" s="81"/>
      <c r="M15946" s="81"/>
    </row>
    <row r="15947" spans="5:13" s="11" customFormat="1">
      <c r="E15947" s="83"/>
      <c r="F15947" s="81"/>
      <c r="G15947" s="81"/>
      <c r="H15947" s="84"/>
      <c r="L15947" s="81"/>
      <c r="M15947" s="81"/>
    </row>
    <row r="15948" spans="5:13" s="11" customFormat="1">
      <c r="E15948" s="83"/>
      <c r="F15948" s="81"/>
      <c r="G15948" s="81"/>
      <c r="H15948" s="84"/>
      <c r="L15948" s="81"/>
      <c r="M15948" s="81"/>
    </row>
    <row r="15949" spans="5:13" s="11" customFormat="1">
      <c r="E15949" s="83"/>
      <c r="F15949" s="81"/>
      <c r="G15949" s="81"/>
      <c r="H15949" s="84"/>
      <c r="L15949" s="81"/>
      <c r="M15949" s="81"/>
    </row>
    <row r="15950" spans="5:13" s="11" customFormat="1">
      <c r="E15950" s="83"/>
      <c r="F15950" s="81"/>
      <c r="G15950" s="81"/>
      <c r="H15950" s="84"/>
      <c r="L15950" s="81"/>
      <c r="M15950" s="81"/>
    </row>
    <row r="15951" spans="5:13" s="11" customFormat="1">
      <c r="E15951" s="83"/>
      <c r="F15951" s="81"/>
      <c r="G15951" s="81"/>
      <c r="H15951" s="84"/>
      <c r="L15951" s="81"/>
      <c r="M15951" s="81"/>
    </row>
    <row r="15952" spans="5:13" s="11" customFormat="1">
      <c r="E15952" s="83"/>
      <c r="F15952" s="81"/>
      <c r="G15952" s="81"/>
      <c r="H15952" s="84"/>
      <c r="L15952" s="81"/>
      <c r="M15952" s="81"/>
    </row>
    <row r="15953" spans="5:13" s="11" customFormat="1">
      <c r="E15953" s="83"/>
      <c r="F15953" s="81"/>
      <c r="G15953" s="81"/>
      <c r="H15953" s="84"/>
      <c r="L15953" s="81"/>
      <c r="M15953" s="81"/>
    </row>
    <row r="15954" spans="5:13" s="11" customFormat="1">
      <c r="E15954" s="83"/>
      <c r="F15954" s="81"/>
      <c r="G15954" s="81"/>
      <c r="H15954" s="84"/>
      <c r="L15954" s="81"/>
      <c r="M15954" s="81"/>
    </row>
    <row r="15955" spans="5:13" s="11" customFormat="1">
      <c r="E15955" s="83"/>
      <c r="F15955" s="81"/>
      <c r="G15955" s="81"/>
      <c r="H15955" s="84"/>
      <c r="L15955" s="81"/>
      <c r="M15955" s="81"/>
    </row>
    <row r="15956" spans="5:13" s="11" customFormat="1">
      <c r="E15956" s="83"/>
      <c r="F15956" s="81"/>
      <c r="G15956" s="81"/>
      <c r="H15956" s="84"/>
      <c r="L15956" s="81"/>
      <c r="M15956" s="81"/>
    </row>
    <row r="15957" spans="5:13" s="11" customFormat="1">
      <c r="E15957" s="83"/>
      <c r="F15957" s="81"/>
      <c r="G15957" s="81"/>
      <c r="H15957" s="84"/>
      <c r="L15957" s="81"/>
      <c r="M15957" s="81"/>
    </row>
    <row r="15958" spans="5:13" s="11" customFormat="1">
      <c r="E15958" s="83"/>
      <c r="F15958" s="81"/>
      <c r="G15958" s="81"/>
      <c r="H15958" s="84"/>
      <c r="L15958" s="81"/>
      <c r="M15958" s="81"/>
    </row>
    <row r="15959" spans="5:13" s="11" customFormat="1">
      <c r="E15959" s="83"/>
      <c r="F15959" s="81"/>
      <c r="G15959" s="81"/>
      <c r="H15959" s="84"/>
      <c r="L15959" s="81"/>
      <c r="M15959" s="81"/>
    </row>
    <row r="15960" spans="5:13" s="11" customFormat="1">
      <c r="E15960" s="83"/>
      <c r="F15960" s="81"/>
      <c r="G15960" s="81"/>
      <c r="H15960" s="84"/>
      <c r="L15960" s="81"/>
      <c r="M15960" s="81"/>
    </row>
    <row r="15961" spans="5:13" s="11" customFormat="1">
      <c r="E15961" s="83"/>
      <c r="F15961" s="81"/>
      <c r="G15961" s="81"/>
      <c r="H15961" s="84"/>
      <c r="L15961" s="81"/>
      <c r="M15961" s="81"/>
    </row>
    <row r="15962" spans="5:13" s="11" customFormat="1">
      <c r="E15962" s="83"/>
      <c r="F15962" s="81"/>
      <c r="G15962" s="81"/>
      <c r="H15962" s="84"/>
      <c r="L15962" s="81"/>
      <c r="M15962" s="81"/>
    </row>
    <row r="15963" spans="5:13" s="11" customFormat="1">
      <c r="E15963" s="83"/>
      <c r="F15963" s="81"/>
      <c r="G15963" s="81"/>
      <c r="H15963" s="84"/>
      <c r="L15963" s="81"/>
      <c r="M15963" s="81"/>
    </row>
    <row r="15964" spans="5:13" s="11" customFormat="1">
      <c r="E15964" s="83"/>
      <c r="F15964" s="81"/>
      <c r="G15964" s="81"/>
      <c r="H15964" s="84"/>
      <c r="L15964" s="81"/>
      <c r="M15964" s="81"/>
    </row>
    <row r="15965" spans="5:13" s="11" customFormat="1">
      <c r="E15965" s="83"/>
      <c r="F15965" s="81"/>
      <c r="G15965" s="81"/>
      <c r="H15965" s="84"/>
      <c r="L15965" s="81"/>
      <c r="M15965" s="81"/>
    </row>
    <row r="15966" spans="5:13" s="11" customFormat="1">
      <c r="E15966" s="83"/>
      <c r="F15966" s="81"/>
      <c r="G15966" s="81"/>
      <c r="H15966" s="84"/>
      <c r="L15966" s="81"/>
      <c r="M15966" s="81"/>
    </row>
    <row r="15967" spans="5:13" s="11" customFormat="1">
      <c r="E15967" s="83"/>
      <c r="F15967" s="81"/>
      <c r="G15967" s="81"/>
      <c r="H15967" s="84"/>
      <c r="L15967" s="81"/>
      <c r="M15967" s="81"/>
    </row>
    <row r="15968" spans="5:13" s="11" customFormat="1">
      <c r="E15968" s="83"/>
      <c r="F15968" s="81"/>
      <c r="G15968" s="81"/>
      <c r="H15968" s="84"/>
      <c r="L15968" s="81"/>
      <c r="M15968" s="81"/>
    </row>
    <row r="15969" spans="5:13" s="11" customFormat="1">
      <c r="E15969" s="83"/>
      <c r="F15969" s="81"/>
      <c r="G15969" s="81"/>
      <c r="H15969" s="84"/>
      <c r="L15969" s="81"/>
      <c r="M15969" s="81"/>
    </row>
    <row r="15970" spans="5:13" s="11" customFormat="1">
      <c r="E15970" s="83"/>
      <c r="F15970" s="81"/>
      <c r="G15970" s="81"/>
      <c r="H15970" s="84"/>
      <c r="L15970" s="81"/>
      <c r="M15970" s="81"/>
    </row>
    <row r="15971" spans="5:13" s="11" customFormat="1">
      <c r="E15971" s="83"/>
      <c r="F15971" s="81"/>
      <c r="G15971" s="81"/>
      <c r="H15971" s="84"/>
      <c r="L15971" s="81"/>
      <c r="M15971" s="81"/>
    </row>
    <row r="15972" spans="5:13" s="11" customFormat="1">
      <c r="E15972" s="83"/>
      <c r="F15972" s="81"/>
      <c r="G15972" s="81"/>
      <c r="H15972" s="84"/>
      <c r="L15972" s="81"/>
      <c r="M15972" s="81"/>
    </row>
    <row r="15973" spans="5:13" s="11" customFormat="1">
      <c r="E15973" s="83"/>
      <c r="F15973" s="81"/>
      <c r="G15973" s="81"/>
      <c r="H15973" s="84"/>
      <c r="L15973" s="81"/>
      <c r="M15973" s="81"/>
    </row>
    <row r="15974" spans="5:13" s="11" customFormat="1">
      <c r="E15974" s="83"/>
      <c r="F15974" s="81"/>
      <c r="G15974" s="81"/>
      <c r="H15974" s="84"/>
      <c r="L15974" s="81"/>
      <c r="M15974" s="81"/>
    </row>
    <row r="15975" spans="5:13" s="11" customFormat="1">
      <c r="E15975" s="83"/>
      <c r="F15975" s="81"/>
      <c r="G15975" s="81"/>
      <c r="H15975" s="84"/>
      <c r="L15975" s="81"/>
      <c r="M15975" s="81"/>
    </row>
    <row r="15976" spans="5:13" s="11" customFormat="1">
      <c r="E15976" s="83"/>
      <c r="F15976" s="81"/>
      <c r="G15976" s="81"/>
      <c r="H15976" s="84"/>
      <c r="L15976" s="81"/>
      <c r="M15976" s="81"/>
    </row>
    <row r="15977" spans="5:13" s="11" customFormat="1">
      <c r="E15977" s="83"/>
      <c r="F15977" s="81"/>
      <c r="G15977" s="81"/>
      <c r="H15977" s="84"/>
      <c r="L15977" s="81"/>
      <c r="M15977" s="81"/>
    </row>
    <row r="15978" spans="5:13" s="11" customFormat="1">
      <c r="E15978" s="83"/>
      <c r="F15978" s="81"/>
      <c r="G15978" s="81"/>
      <c r="H15978" s="84"/>
      <c r="L15978" s="81"/>
      <c r="M15978" s="81"/>
    </row>
    <row r="15979" spans="5:13" s="11" customFormat="1">
      <c r="E15979" s="83"/>
      <c r="F15979" s="81"/>
      <c r="G15979" s="81"/>
      <c r="H15979" s="84"/>
      <c r="L15979" s="81"/>
      <c r="M15979" s="81"/>
    </row>
    <row r="15980" spans="5:13" s="11" customFormat="1">
      <c r="E15980" s="83"/>
      <c r="F15980" s="81"/>
      <c r="G15980" s="81"/>
      <c r="H15980" s="84"/>
      <c r="L15980" s="81"/>
      <c r="M15980" s="81"/>
    </row>
    <row r="15981" spans="5:13" s="11" customFormat="1">
      <c r="E15981" s="83"/>
      <c r="F15981" s="81"/>
      <c r="G15981" s="81"/>
      <c r="H15981" s="84"/>
      <c r="L15981" s="81"/>
      <c r="M15981" s="81"/>
    </row>
    <row r="15982" spans="5:13" s="11" customFormat="1">
      <c r="E15982" s="83"/>
      <c r="F15982" s="81"/>
      <c r="G15982" s="81"/>
      <c r="H15982" s="84"/>
      <c r="L15982" s="81"/>
      <c r="M15982" s="81"/>
    </row>
    <row r="15983" spans="5:13" s="11" customFormat="1">
      <c r="E15983" s="83"/>
      <c r="F15983" s="81"/>
      <c r="G15983" s="81"/>
      <c r="H15983" s="84"/>
      <c r="L15983" s="81"/>
      <c r="M15983" s="81"/>
    </row>
    <row r="15984" spans="5:13" s="11" customFormat="1">
      <c r="E15984" s="83"/>
      <c r="F15984" s="81"/>
      <c r="G15984" s="81"/>
      <c r="H15984" s="84"/>
      <c r="L15984" s="81"/>
      <c r="M15984" s="81"/>
    </row>
    <row r="15985" spans="5:13" s="11" customFormat="1">
      <c r="E15985" s="83"/>
      <c r="F15985" s="81"/>
      <c r="G15985" s="81"/>
      <c r="H15985" s="84"/>
      <c r="L15985" s="81"/>
      <c r="M15985" s="81"/>
    </row>
    <row r="15986" spans="5:13" s="11" customFormat="1">
      <c r="E15986" s="83"/>
      <c r="F15986" s="81"/>
      <c r="G15986" s="81"/>
      <c r="H15986" s="84"/>
      <c r="L15986" s="81"/>
      <c r="M15986" s="81"/>
    </row>
    <row r="15987" spans="5:13" s="11" customFormat="1">
      <c r="E15987" s="83"/>
      <c r="F15987" s="81"/>
      <c r="G15987" s="81"/>
      <c r="H15987" s="84"/>
      <c r="L15987" s="81"/>
      <c r="M15987" s="81"/>
    </row>
    <row r="15988" spans="5:13" s="11" customFormat="1">
      <c r="E15988" s="83"/>
      <c r="F15988" s="81"/>
      <c r="G15988" s="81"/>
      <c r="H15988" s="84"/>
      <c r="L15988" s="81"/>
      <c r="M15988" s="81"/>
    </row>
    <row r="15989" spans="5:13" s="11" customFormat="1">
      <c r="E15989" s="83"/>
      <c r="F15989" s="81"/>
      <c r="G15989" s="81"/>
      <c r="H15989" s="84"/>
      <c r="L15989" s="81"/>
      <c r="M15989" s="81"/>
    </row>
    <row r="15990" spans="5:13" s="11" customFormat="1">
      <c r="E15990" s="83"/>
      <c r="F15990" s="81"/>
      <c r="G15990" s="81"/>
      <c r="H15990" s="84"/>
      <c r="L15990" s="81"/>
      <c r="M15990" s="81"/>
    </row>
    <row r="15991" spans="5:13" s="11" customFormat="1">
      <c r="E15991" s="83"/>
      <c r="F15991" s="81"/>
      <c r="G15991" s="81"/>
      <c r="H15991" s="84"/>
      <c r="L15991" s="81"/>
      <c r="M15991" s="81"/>
    </row>
    <row r="15992" spans="5:13" s="11" customFormat="1">
      <c r="E15992" s="83"/>
      <c r="F15992" s="81"/>
      <c r="G15992" s="81"/>
      <c r="H15992" s="84"/>
      <c r="L15992" s="81"/>
      <c r="M15992" s="81"/>
    </row>
    <row r="15993" spans="5:13" s="11" customFormat="1">
      <c r="E15993" s="83"/>
      <c r="F15993" s="81"/>
      <c r="G15993" s="81"/>
      <c r="H15993" s="84"/>
      <c r="L15993" s="81"/>
      <c r="M15993" s="81"/>
    </row>
    <row r="15994" spans="5:13" s="11" customFormat="1">
      <c r="E15994" s="83"/>
      <c r="F15994" s="81"/>
      <c r="G15994" s="81"/>
      <c r="H15994" s="84"/>
      <c r="L15994" s="81"/>
      <c r="M15994" s="81"/>
    </row>
    <row r="15995" spans="5:13" s="11" customFormat="1">
      <c r="E15995" s="83"/>
      <c r="F15995" s="81"/>
      <c r="G15995" s="81"/>
      <c r="H15995" s="84"/>
      <c r="L15995" s="81"/>
      <c r="M15995" s="81"/>
    </row>
    <row r="15996" spans="5:13" s="11" customFormat="1">
      <c r="E15996" s="83"/>
      <c r="F15996" s="81"/>
      <c r="G15996" s="81"/>
      <c r="H15996" s="84"/>
      <c r="L15996" s="81"/>
      <c r="M15996" s="81"/>
    </row>
    <row r="15997" spans="5:13" s="11" customFormat="1">
      <c r="E15997" s="83"/>
      <c r="F15997" s="81"/>
      <c r="G15997" s="81"/>
      <c r="H15997" s="84"/>
      <c r="L15997" s="81"/>
      <c r="M15997" s="81"/>
    </row>
    <row r="15998" spans="5:13" s="11" customFormat="1">
      <c r="E15998" s="83"/>
      <c r="F15998" s="81"/>
      <c r="G15998" s="81"/>
      <c r="H15998" s="84"/>
      <c r="L15998" s="81"/>
      <c r="M15998" s="81"/>
    </row>
    <row r="15999" spans="5:13" s="11" customFormat="1">
      <c r="E15999" s="83"/>
      <c r="F15999" s="81"/>
      <c r="G15999" s="81"/>
      <c r="H15999" s="84"/>
      <c r="L15999" s="81"/>
      <c r="M15999" s="81"/>
    </row>
    <row r="16000" spans="5:13" s="11" customFormat="1">
      <c r="E16000" s="83"/>
      <c r="F16000" s="81"/>
      <c r="G16000" s="81"/>
      <c r="H16000" s="84"/>
      <c r="L16000" s="81"/>
      <c r="M16000" s="81"/>
    </row>
    <row r="16001" spans="5:13" s="11" customFormat="1">
      <c r="E16001" s="83"/>
      <c r="F16001" s="81"/>
      <c r="G16001" s="81"/>
      <c r="H16001" s="84"/>
      <c r="L16001" s="81"/>
      <c r="M16001" s="81"/>
    </row>
    <row r="16002" spans="5:13" s="11" customFormat="1">
      <c r="E16002" s="83"/>
      <c r="F16002" s="81"/>
      <c r="G16002" s="81"/>
      <c r="H16002" s="84"/>
      <c r="L16002" s="81"/>
      <c r="M16002" s="81"/>
    </row>
    <row r="16003" spans="5:13" s="11" customFormat="1">
      <c r="E16003" s="83"/>
      <c r="F16003" s="81"/>
      <c r="G16003" s="81"/>
      <c r="H16003" s="84"/>
      <c r="L16003" s="81"/>
      <c r="M16003" s="81"/>
    </row>
    <row r="16004" spans="5:13" s="11" customFormat="1">
      <c r="E16004" s="83"/>
      <c r="F16004" s="81"/>
      <c r="G16004" s="81"/>
      <c r="H16004" s="84"/>
      <c r="L16004" s="81"/>
      <c r="M16004" s="81"/>
    </row>
    <row r="16005" spans="5:13" s="11" customFormat="1">
      <c r="E16005" s="83"/>
      <c r="F16005" s="81"/>
      <c r="G16005" s="81"/>
      <c r="H16005" s="84"/>
      <c r="L16005" s="81"/>
      <c r="M16005" s="81"/>
    </row>
    <row r="16006" spans="5:13" s="11" customFormat="1">
      <c r="E16006" s="83"/>
      <c r="F16006" s="81"/>
      <c r="G16006" s="81"/>
      <c r="H16006" s="84"/>
      <c r="L16006" s="81"/>
      <c r="M16006" s="81"/>
    </row>
    <row r="16007" spans="5:13" s="11" customFormat="1">
      <c r="E16007" s="83"/>
      <c r="F16007" s="81"/>
      <c r="G16007" s="81"/>
      <c r="H16007" s="84"/>
      <c r="L16007" s="81"/>
      <c r="M16007" s="81"/>
    </row>
    <row r="16008" spans="5:13" s="11" customFormat="1">
      <c r="E16008" s="83"/>
      <c r="F16008" s="81"/>
      <c r="G16008" s="81"/>
      <c r="H16008" s="84"/>
      <c r="L16008" s="81"/>
      <c r="M16008" s="81"/>
    </row>
    <row r="16009" spans="5:13" s="11" customFormat="1">
      <c r="E16009" s="83"/>
      <c r="F16009" s="81"/>
      <c r="G16009" s="81"/>
      <c r="H16009" s="84"/>
      <c r="L16009" s="81"/>
      <c r="M16009" s="81"/>
    </row>
    <row r="16010" spans="5:13" s="11" customFormat="1">
      <c r="E16010" s="83"/>
      <c r="F16010" s="81"/>
      <c r="G16010" s="81"/>
      <c r="H16010" s="84"/>
      <c r="L16010" s="81"/>
      <c r="M16010" s="81"/>
    </row>
    <row r="16011" spans="5:13" s="11" customFormat="1">
      <c r="E16011" s="83"/>
      <c r="F16011" s="81"/>
      <c r="G16011" s="81"/>
      <c r="H16011" s="84"/>
      <c r="L16011" s="81"/>
      <c r="M16011" s="81"/>
    </row>
    <row r="16012" spans="5:13" s="11" customFormat="1">
      <c r="E16012" s="83"/>
      <c r="F16012" s="81"/>
      <c r="G16012" s="81"/>
      <c r="H16012" s="84"/>
      <c r="L16012" s="81"/>
      <c r="M16012" s="81"/>
    </row>
    <row r="16013" spans="5:13" s="11" customFormat="1">
      <c r="E16013" s="83"/>
      <c r="F16013" s="81"/>
      <c r="G16013" s="81"/>
      <c r="H16013" s="84"/>
      <c r="L16013" s="81"/>
      <c r="M16013" s="81"/>
    </row>
    <row r="16014" spans="5:13" s="11" customFormat="1">
      <c r="E16014" s="83"/>
      <c r="F16014" s="81"/>
      <c r="G16014" s="81"/>
      <c r="H16014" s="84"/>
      <c r="L16014" s="81"/>
      <c r="M16014" s="81"/>
    </row>
    <row r="16015" spans="5:13" s="11" customFormat="1">
      <c r="E16015" s="83"/>
      <c r="F16015" s="81"/>
      <c r="G16015" s="81"/>
      <c r="H16015" s="84"/>
      <c r="L16015" s="81"/>
      <c r="M16015" s="81"/>
    </row>
    <row r="16016" spans="5:13" s="11" customFormat="1">
      <c r="E16016" s="83"/>
      <c r="F16016" s="81"/>
      <c r="G16016" s="81"/>
      <c r="H16016" s="84"/>
      <c r="L16016" s="81"/>
      <c r="M16016" s="81"/>
    </row>
    <row r="16017" spans="5:13" s="11" customFormat="1">
      <c r="E16017" s="83"/>
      <c r="F16017" s="81"/>
      <c r="G16017" s="81"/>
      <c r="H16017" s="84"/>
      <c r="L16017" s="81"/>
      <c r="M16017" s="81"/>
    </row>
    <row r="16018" spans="5:13" s="11" customFormat="1">
      <c r="E16018" s="83"/>
      <c r="F16018" s="81"/>
      <c r="G16018" s="81"/>
      <c r="H16018" s="84"/>
      <c r="L16018" s="81"/>
      <c r="M16018" s="81"/>
    </row>
    <row r="16019" spans="5:13" s="11" customFormat="1">
      <c r="E16019" s="83"/>
      <c r="F16019" s="81"/>
      <c r="G16019" s="81"/>
      <c r="H16019" s="84"/>
      <c r="L16019" s="81"/>
      <c r="M16019" s="81"/>
    </row>
    <row r="16020" spans="5:13" s="11" customFormat="1">
      <c r="E16020" s="83"/>
      <c r="F16020" s="81"/>
      <c r="G16020" s="81"/>
      <c r="H16020" s="84"/>
      <c r="L16020" s="81"/>
      <c r="M16020" s="81"/>
    </row>
    <row r="16021" spans="5:13" s="11" customFormat="1">
      <c r="E16021" s="83"/>
      <c r="F16021" s="81"/>
      <c r="G16021" s="81"/>
      <c r="H16021" s="84"/>
      <c r="L16021" s="81"/>
      <c r="M16021" s="81"/>
    </row>
    <row r="16022" spans="5:13" s="11" customFormat="1">
      <c r="E16022" s="83"/>
      <c r="F16022" s="81"/>
      <c r="G16022" s="81"/>
      <c r="H16022" s="84"/>
      <c r="L16022" s="81"/>
      <c r="M16022" s="81"/>
    </row>
    <row r="16023" spans="5:13" s="11" customFormat="1">
      <c r="E16023" s="83"/>
      <c r="F16023" s="81"/>
      <c r="G16023" s="81"/>
      <c r="H16023" s="84"/>
      <c r="L16023" s="81"/>
      <c r="M16023" s="81"/>
    </row>
    <row r="16024" spans="5:13" s="11" customFormat="1">
      <c r="E16024" s="83"/>
      <c r="F16024" s="81"/>
      <c r="G16024" s="81"/>
      <c r="H16024" s="84"/>
      <c r="L16024" s="81"/>
      <c r="M16024" s="81"/>
    </row>
    <row r="16025" spans="5:13" s="11" customFormat="1">
      <c r="E16025" s="83"/>
      <c r="F16025" s="81"/>
      <c r="G16025" s="81"/>
      <c r="H16025" s="84"/>
      <c r="L16025" s="81"/>
      <c r="M16025" s="81"/>
    </row>
    <row r="16026" spans="5:13" s="11" customFormat="1">
      <c r="E16026" s="83"/>
      <c r="F16026" s="81"/>
      <c r="G16026" s="81"/>
      <c r="H16026" s="84"/>
      <c r="L16026" s="81"/>
      <c r="M16026" s="81"/>
    </row>
    <row r="16027" spans="5:13" s="11" customFormat="1">
      <c r="E16027" s="83"/>
      <c r="F16027" s="81"/>
      <c r="G16027" s="81"/>
      <c r="H16027" s="84"/>
      <c r="L16027" s="81"/>
      <c r="M16027" s="81"/>
    </row>
    <row r="16028" spans="5:13" s="11" customFormat="1">
      <c r="E16028" s="83"/>
      <c r="F16028" s="81"/>
      <c r="G16028" s="81"/>
      <c r="H16028" s="84"/>
      <c r="L16028" s="81"/>
      <c r="M16028" s="81"/>
    </row>
    <row r="16029" spans="5:13" s="11" customFormat="1">
      <c r="E16029" s="83"/>
      <c r="F16029" s="81"/>
      <c r="G16029" s="81"/>
      <c r="H16029" s="84"/>
      <c r="L16029" s="81"/>
      <c r="M16029" s="81"/>
    </row>
    <row r="16030" spans="5:13" s="11" customFormat="1">
      <c r="E16030" s="83"/>
      <c r="F16030" s="81"/>
      <c r="G16030" s="81"/>
      <c r="H16030" s="84"/>
      <c r="L16030" s="81"/>
      <c r="M16030" s="81"/>
    </row>
    <row r="16031" spans="5:13" s="11" customFormat="1">
      <c r="E16031" s="83"/>
      <c r="F16031" s="81"/>
      <c r="G16031" s="81"/>
      <c r="H16031" s="84"/>
      <c r="L16031" s="81"/>
      <c r="M16031" s="81"/>
    </row>
    <row r="16032" spans="5:13" s="11" customFormat="1">
      <c r="E16032" s="83"/>
      <c r="F16032" s="81"/>
      <c r="G16032" s="81"/>
      <c r="H16032" s="84"/>
      <c r="L16032" s="81"/>
      <c r="M16032" s="81"/>
    </row>
    <row r="16033" spans="5:13" s="11" customFormat="1">
      <c r="E16033" s="83"/>
      <c r="F16033" s="81"/>
      <c r="G16033" s="81"/>
      <c r="H16033" s="84"/>
      <c r="L16033" s="81"/>
      <c r="M16033" s="81"/>
    </row>
    <row r="16034" spans="5:13" s="11" customFormat="1">
      <c r="E16034" s="83"/>
      <c r="F16034" s="81"/>
      <c r="G16034" s="81"/>
      <c r="H16034" s="84"/>
      <c r="L16034" s="81"/>
      <c r="M16034" s="81"/>
    </row>
    <row r="16035" spans="5:13" s="11" customFormat="1">
      <c r="E16035" s="83"/>
      <c r="F16035" s="81"/>
      <c r="G16035" s="81"/>
      <c r="H16035" s="84"/>
      <c r="L16035" s="81"/>
      <c r="M16035" s="81"/>
    </row>
    <row r="16036" spans="5:13" s="11" customFormat="1">
      <c r="E16036" s="83"/>
      <c r="F16036" s="81"/>
      <c r="G16036" s="81"/>
      <c r="H16036" s="84"/>
      <c r="L16036" s="81"/>
      <c r="M16036" s="81"/>
    </row>
    <row r="16037" spans="5:13" s="11" customFormat="1">
      <c r="E16037" s="83"/>
      <c r="F16037" s="81"/>
      <c r="G16037" s="81"/>
      <c r="H16037" s="84"/>
      <c r="L16037" s="81"/>
      <c r="M16037" s="81"/>
    </row>
    <row r="16038" spans="5:13" s="11" customFormat="1">
      <c r="E16038" s="83"/>
      <c r="F16038" s="81"/>
      <c r="G16038" s="81"/>
      <c r="H16038" s="84"/>
      <c r="L16038" s="81"/>
      <c r="M16038" s="81"/>
    </row>
    <row r="16039" spans="5:13" s="11" customFormat="1">
      <c r="E16039" s="83"/>
      <c r="F16039" s="81"/>
      <c r="G16039" s="81"/>
      <c r="H16039" s="84"/>
      <c r="L16039" s="81"/>
      <c r="M16039" s="81"/>
    </row>
    <row r="16040" spans="5:13" s="11" customFormat="1">
      <c r="E16040" s="83"/>
      <c r="F16040" s="81"/>
      <c r="G16040" s="81"/>
      <c r="H16040" s="84"/>
      <c r="L16040" s="81"/>
      <c r="M16040" s="81"/>
    </row>
    <row r="16041" spans="5:13" s="11" customFormat="1">
      <c r="E16041" s="83"/>
      <c r="F16041" s="81"/>
      <c r="G16041" s="81"/>
      <c r="H16041" s="84"/>
      <c r="L16041" s="81"/>
      <c r="M16041" s="81"/>
    </row>
    <row r="16042" spans="5:13" s="11" customFormat="1">
      <c r="E16042" s="83"/>
      <c r="F16042" s="81"/>
      <c r="G16042" s="81"/>
      <c r="H16042" s="84"/>
      <c r="L16042" s="81"/>
      <c r="M16042" s="81"/>
    </row>
    <row r="16043" spans="5:13" s="11" customFormat="1">
      <c r="E16043" s="83"/>
      <c r="F16043" s="81"/>
      <c r="G16043" s="81"/>
      <c r="H16043" s="84"/>
      <c r="L16043" s="81"/>
      <c r="M16043" s="81"/>
    </row>
    <row r="16044" spans="5:13" s="11" customFormat="1">
      <c r="E16044" s="83"/>
      <c r="F16044" s="81"/>
      <c r="G16044" s="81"/>
      <c r="H16044" s="84"/>
      <c r="L16044" s="81"/>
      <c r="M16044" s="81"/>
    </row>
    <row r="16045" spans="5:13" s="11" customFormat="1">
      <c r="E16045" s="83"/>
      <c r="F16045" s="81"/>
      <c r="G16045" s="81"/>
      <c r="H16045" s="84"/>
      <c r="L16045" s="81"/>
      <c r="M16045" s="81"/>
    </row>
    <row r="16046" spans="5:13" s="11" customFormat="1">
      <c r="E16046" s="83"/>
      <c r="F16046" s="81"/>
      <c r="G16046" s="81"/>
      <c r="H16046" s="84"/>
      <c r="L16046" s="81"/>
      <c r="M16046" s="81"/>
    </row>
    <row r="16047" spans="5:13" s="11" customFormat="1">
      <c r="E16047" s="83"/>
      <c r="F16047" s="81"/>
      <c r="G16047" s="81"/>
      <c r="H16047" s="84"/>
      <c r="L16047" s="81"/>
      <c r="M16047" s="81"/>
    </row>
    <row r="16048" spans="5:13" s="11" customFormat="1">
      <c r="E16048" s="83"/>
      <c r="F16048" s="81"/>
      <c r="G16048" s="81"/>
      <c r="H16048" s="84"/>
      <c r="L16048" s="81"/>
      <c r="M16048" s="81"/>
    </row>
    <row r="16049" spans="5:13" s="11" customFormat="1">
      <c r="E16049" s="83"/>
      <c r="F16049" s="81"/>
      <c r="G16049" s="81"/>
      <c r="H16049" s="84"/>
      <c r="L16049" s="81"/>
      <c r="M16049" s="81"/>
    </row>
    <row r="16050" spans="5:13" s="11" customFormat="1">
      <c r="E16050" s="83"/>
      <c r="F16050" s="81"/>
      <c r="G16050" s="81"/>
      <c r="H16050" s="84"/>
      <c r="L16050" s="81"/>
      <c r="M16050" s="81"/>
    </row>
    <row r="16051" spans="5:13" s="11" customFormat="1">
      <c r="E16051" s="83"/>
      <c r="F16051" s="81"/>
      <c r="G16051" s="81"/>
      <c r="H16051" s="84"/>
      <c r="L16051" s="81"/>
      <c r="M16051" s="81"/>
    </row>
    <row r="16052" spans="5:13" s="11" customFormat="1">
      <c r="E16052" s="83"/>
      <c r="F16052" s="81"/>
      <c r="G16052" s="81"/>
      <c r="H16052" s="84"/>
      <c r="L16052" s="81"/>
      <c r="M16052" s="81"/>
    </row>
    <row r="16053" spans="5:13" s="11" customFormat="1">
      <c r="E16053" s="83"/>
      <c r="F16053" s="81"/>
      <c r="G16053" s="81"/>
      <c r="H16053" s="84"/>
      <c r="L16053" s="81"/>
      <c r="M16053" s="81"/>
    </row>
    <row r="16054" spans="5:13" s="11" customFormat="1">
      <c r="E16054" s="83"/>
      <c r="F16054" s="81"/>
      <c r="G16054" s="81"/>
      <c r="H16054" s="84"/>
      <c r="L16054" s="81"/>
      <c r="M16054" s="81"/>
    </row>
    <row r="16055" spans="5:13" s="11" customFormat="1">
      <c r="E16055" s="83"/>
      <c r="F16055" s="81"/>
      <c r="G16055" s="81"/>
      <c r="H16055" s="84"/>
      <c r="L16055" s="81"/>
      <c r="M16055" s="81"/>
    </row>
    <row r="16056" spans="5:13" s="11" customFormat="1">
      <c r="E16056" s="83"/>
      <c r="F16056" s="81"/>
      <c r="G16056" s="81"/>
      <c r="H16056" s="84"/>
      <c r="L16056" s="81"/>
      <c r="M16056" s="81"/>
    </row>
    <row r="16057" spans="5:13" s="11" customFormat="1">
      <c r="E16057" s="83"/>
      <c r="F16057" s="81"/>
      <c r="G16057" s="81"/>
      <c r="H16057" s="84"/>
      <c r="L16057" s="81"/>
      <c r="M16057" s="81"/>
    </row>
    <row r="16058" spans="5:13" s="11" customFormat="1">
      <c r="E16058" s="83"/>
      <c r="F16058" s="81"/>
      <c r="G16058" s="81"/>
      <c r="H16058" s="84"/>
      <c r="L16058" s="81"/>
      <c r="M16058" s="81"/>
    </row>
    <row r="16059" spans="5:13" s="11" customFormat="1">
      <c r="E16059" s="83"/>
      <c r="F16059" s="81"/>
      <c r="G16059" s="81"/>
      <c r="H16059" s="84"/>
      <c r="L16059" s="81"/>
      <c r="M16059" s="81"/>
    </row>
    <row r="16060" spans="5:13" s="11" customFormat="1">
      <c r="E16060" s="83"/>
      <c r="F16060" s="81"/>
      <c r="G16060" s="81"/>
      <c r="H16060" s="84"/>
      <c r="L16060" s="81"/>
      <c r="M16060" s="81"/>
    </row>
    <row r="16061" spans="5:13" s="11" customFormat="1">
      <c r="E16061" s="83"/>
      <c r="F16061" s="81"/>
      <c r="G16061" s="81"/>
      <c r="H16061" s="84"/>
      <c r="L16061" s="81"/>
      <c r="M16061" s="81"/>
    </row>
    <row r="16062" spans="5:13" s="11" customFormat="1">
      <c r="E16062" s="83"/>
      <c r="F16062" s="81"/>
      <c r="G16062" s="81"/>
      <c r="H16062" s="84"/>
      <c r="L16062" s="81"/>
      <c r="M16062" s="81"/>
    </row>
    <row r="16063" spans="5:13" s="11" customFormat="1">
      <c r="E16063" s="83"/>
      <c r="F16063" s="81"/>
      <c r="G16063" s="81"/>
      <c r="H16063" s="84"/>
      <c r="L16063" s="81"/>
      <c r="M16063" s="81"/>
    </row>
    <row r="16064" spans="5:13" s="11" customFormat="1">
      <c r="E16064" s="83"/>
      <c r="F16064" s="81"/>
      <c r="G16064" s="81"/>
      <c r="H16064" s="84"/>
      <c r="L16064" s="81"/>
      <c r="M16064" s="81"/>
    </row>
    <row r="16065" spans="5:13" s="11" customFormat="1">
      <c r="E16065" s="83"/>
      <c r="F16065" s="81"/>
      <c r="G16065" s="81"/>
      <c r="H16065" s="84"/>
      <c r="L16065" s="81"/>
      <c r="M16065" s="81"/>
    </row>
    <row r="16066" spans="5:13" s="11" customFormat="1">
      <c r="E16066" s="83"/>
      <c r="F16066" s="81"/>
      <c r="G16066" s="81"/>
      <c r="H16066" s="84"/>
      <c r="L16066" s="81"/>
      <c r="M16066" s="81"/>
    </row>
    <row r="16067" spans="5:13" s="11" customFormat="1">
      <c r="E16067" s="83"/>
      <c r="F16067" s="81"/>
      <c r="G16067" s="81"/>
      <c r="H16067" s="84"/>
      <c r="L16067" s="81"/>
      <c r="M16067" s="81"/>
    </row>
    <row r="16068" spans="5:13" s="11" customFormat="1">
      <c r="E16068" s="83"/>
      <c r="F16068" s="81"/>
      <c r="G16068" s="81"/>
      <c r="H16068" s="84"/>
      <c r="L16068" s="81"/>
      <c r="M16068" s="81"/>
    </row>
    <row r="16069" spans="5:13" s="11" customFormat="1">
      <c r="E16069" s="83"/>
      <c r="F16069" s="81"/>
      <c r="G16069" s="81"/>
      <c r="H16069" s="84"/>
      <c r="L16069" s="81"/>
      <c r="M16069" s="81"/>
    </row>
    <row r="16070" spans="5:13" s="11" customFormat="1">
      <c r="E16070" s="83"/>
      <c r="F16070" s="81"/>
      <c r="G16070" s="81"/>
      <c r="H16070" s="84"/>
      <c r="L16070" s="81"/>
      <c r="M16070" s="81"/>
    </row>
    <row r="16071" spans="5:13" s="11" customFormat="1">
      <c r="E16071" s="83"/>
      <c r="F16071" s="81"/>
      <c r="G16071" s="81"/>
      <c r="H16071" s="84"/>
      <c r="L16071" s="81"/>
      <c r="M16071" s="81"/>
    </row>
    <row r="16072" spans="5:13" s="11" customFormat="1">
      <c r="E16072" s="83"/>
      <c r="F16072" s="81"/>
      <c r="G16072" s="81"/>
      <c r="H16072" s="84"/>
      <c r="L16072" s="81"/>
      <c r="M16072" s="81"/>
    </row>
    <row r="16073" spans="5:13" s="11" customFormat="1">
      <c r="E16073" s="83"/>
      <c r="F16073" s="81"/>
      <c r="G16073" s="81"/>
      <c r="H16073" s="84"/>
      <c r="L16073" s="81"/>
      <c r="M16073" s="81"/>
    </row>
    <row r="16074" spans="5:13" s="11" customFormat="1">
      <c r="E16074" s="83"/>
      <c r="F16074" s="81"/>
      <c r="G16074" s="81"/>
      <c r="H16074" s="84"/>
      <c r="L16074" s="81"/>
      <c r="M16074" s="81"/>
    </row>
    <row r="16075" spans="5:13" s="11" customFormat="1">
      <c r="E16075" s="83"/>
      <c r="F16075" s="81"/>
      <c r="G16075" s="81"/>
      <c r="H16075" s="84"/>
      <c r="L16075" s="81"/>
      <c r="M16075" s="81"/>
    </row>
    <row r="16076" spans="5:13" s="11" customFormat="1">
      <c r="E16076" s="83"/>
      <c r="F16076" s="81"/>
      <c r="G16076" s="81"/>
      <c r="H16076" s="84"/>
      <c r="L16076" s="81"/>
      <c r="M16076" s="81"/>
    </row>
    <row r="16077" spans="5:13" s="11" customFormat="1">
      <c r="E16077" s="83"/>
      <c r="F16077" s="81"/>
      <c r="G16077" s="81"/>
      <c r="H16077" s="84"/>
      <c r="L16077" s="81"/>
      <c r="M16077" s="81"/>
    </row>
    <row r="16078" spans="5:13" s="11" customFormat="1">
      <c r="E16078" s="83"/>
      <c r="F16078" s="81"/>
      <c r="G16078" s="81"/>
      <c r="H16078" s="84"/>
      <c r="L16078" s="81"/>
      <c r="M16078" s="81"/>
    </row>
    <row r="16079" spans="5:13" s="11" customFormat="1">
      <c r="E16079" s="83"/>
      <c r="F16079" s="81"/>
      <c r="G16079" s="81"/>
      <c r="H16079" s="84"/>
      <c r="L16079" s="81"/>
      <c r="M16079" s="81"/>
    </row>
    <row r="16080" spans="5:13" s="11" customFormat="1">
      <c r="E16080" s="83"/>
      <c r="F16080" s="81"/>
      <c r="G16080" s="81"/>
      <c r="H16080" s="84"/>
      <c r="L16080" s="81"/>
      <c r="M16080" s="81"/>
    </row>
    <row r="16081" spans="5:13" s="11" customFormat="1">
      <c r="E16081" s="83"/>
      <c r="F16081" s="81"/>
      <c r="G16081" s="81"/>
      <c r="H16081" s="84"/>
      <c r="L16081" s="81"/>
      <c r="M16081" s="81"/>
    </row>
    <row r="16082" spans="5:13" s="11" customFormat="1">
      <c r="E16082" s="83"/>
      <c r="F16082" s="81"/>
      <c r="G16082" s="81"/>
      <c r="H16082" s="84"/>
      <c r="L16082" s="81"/>
      <c r="M16082" s="81"/>
    </row>
    <row r="16083" spans="5:13" s="11" customFormat="1">
      <c r="E16083" s="83"/>
      <c r="F16083" s="81"/>
      <c r="G16083" s="81"/>
      <c r="H16083" s="84"/>
      <c r="L16083" s="81"/>
      <c r="M16083" s="81"/>
    </row>
    <row r="16084" spans="5:13" s="11" customFormat="1">
      <c r="E16084" s="83"/>
      <c r="F16084" s="81"/>
      <c r="G16084" s="81"/>
      <c r="H16084" s="84"/>
      <c r="L16084" s="81"/>
      <c r="M16084" s="81"/>
    </row>
    <row r="16085" spans="5:13" s="11" customFormat="1">
      <c r="E16085" s="83"/>
      <c r="F16085" s="81"/>
      <c r="G16085" s="81"/>
      <c r="H16085" s="84"/>
      <c r="L16085" s="81"/>
      <c r="M16085" s="81"/>
    </row>
    <row r="16086" spans="5:13" s="11" customFormat="1">
      <c r="E16086" s="83"/>
      <c r="F16086" s="81"/>
      <c r="G16086" s="81"/>
      <c r="H16086" s="84"/>
      <c r="L16086" s="81"/>
      <c r="M16086" s="81"/>
    </row>
    <row r="16087" spans="5:13" s="11" customFormat="1">
      <c r="E16087" s="83"/>
      <c r="F16087" s="81"/>
      <c r="G16087" s="81"/>
      <c r="H16087" s="84"/>
      <c r="L16087" s="81"/>
      <c r="M16087" s="81"/>
    </row>
    <row r="16088" spans="5:13" s="11" customFormat="1">
      <c r="E16088" s="83"/>
      <c r="F16088" s="81"/>
      <c r="G16088" s="81"/>
      <c r="H16088" s="84"/>
      <c r="L16088" s="81"/>
      <c r="M16088" s="81"/>
    </row>
    <row r="16089" spans="5:13" s="11" customFormat="1">
      <c r="E16089" s="83"/>
      <c r="F16089" s="81"/>
      <c r="G16089" s="81"/>
      <c r="H16089" s="84"/>
      <c r="L16089" s="81"/>
      <c r="M16089" s="81"/>
    </row>
    <row r="16090" spans="5:13" s="11" customFormat="1">
      <c r="E16090" s="83"/>
      <c r="F16090" s="81"/>
      <c r="G16090" s="81"/>
      <c r="H16090" s="84"/>
      <c r="L16090" s="81"/>
      <c r="M16090" s="81"/>
    </row>
    <row r="16091" spans="5:13" s="11" customFormat="1">
      <c r="E16091" s="83"/>
      <c r="F16091" s="81"/>
      <c r="G16091" s="81"/>
      <c r="H16091" s="84"/>
      <c r="L16091" s="81"/>
      <c r="M16091" s="81"/>
    </row>
    <row r="16092" spans="5:13" s="11" customFormat="1">
      <c r="E16092" s="83"/>
      <c r="F16092" s="81"/>
      <c r="G16092" s="81"/>
      <c r="H16092" s="84"/>
      <c r="L16092" s="81"/>
      <c r="M16092" s="81"/>
    </row>
    <row r="16093" spans="5:13" s="11" customFormat="1">
      <c r="E16093" s="83"/>
      <c r="F16093" s="81"/>
      <c r="G16093" s="81"/>
      <c r="H16093" s="84"/>
      <c r="L16093" s="81"/>
      <c r="M16093" s="81"/>
    </row>
    <row r="16094" spans="5:13" s="11" customFormat="1">
      <c r="E16094" s="83"/>
      <c r="F16094" s="81"/>
      <c r="G16094" s="81"/>
      <c r="H16094" s="84"/>
      <c r="L16094" s="81"/>
      <c r="M16094" s="81"/>
    </row>
    <row r="16095" spans="5:13" s="11" customFormat="1">
      <c r="E16095" s="83"/>
      <c r="F16095" s="81"/>
      <c r="G16095" s="81"/>
      <c r="H16095" s="84"/>
      <c r="L16095" s="81"/>
      <c r="M16095" s="81"/>
    </row>
    <row r="16096" spans="5:13" s="11" customFormat="1">
      <c r="E16096" s="83"/>
      <c r="F16096" s="81"/>
      <c r="G16096" s="81"/>
      <c r="H16096" s="84"/>
      <c r="L16096" s="81"/>
      <c r="M16096" s="81"/>
    </row>
    <row r="16097" spans="5:13" s="11" customFormat="1">
      <c r="E16097" s="83"/>
      <c r="F16097" s="81"/>
      <c r="G16097" s="81"/>
      <c r="H16097" s="84"/>
      <c r="L16097" s="81"/>
      <c r="M16097" s="81"/>
    </row>
    <row r="16098" spans="5:13" s="11" customFormat="1">
      <c r="E16098" s="83"/>
      <c r="F16098" s="81"/>
      <c r="G16098" s="81"/>
      <c r="H16098" s="84"/>
      <c r="L16098" s="81"/>
      <c r="M16098" s="81"/>
    </row>
    <row r="16099" spans="5:13" s="11" customFormat="1">
      <c r="E16099" s="83"/>
      <c r="F16099" s="81"/>
      <c r="G16099" s="81"/>
      <c r="H16099" s="84"/>
      <c r="L16099" s="81"/>
      <c r="M16099" s="81"/>
    </row>
    <row r="16100" spans="5:13" s="11" customFormat="1">
      <c r="E16100" s="83"/>
      <c r="F16100" s="81"/>
      <c r="G16100" s="81"/>
      <c r="H16100" s="84"/>
      <c r="L16100" s="81"/>
      <c r="M16100" s="81"/>
    </row>
    <row r="16101" spans="5:13" s="11" customFormat="1">
      <c r="E16101" s="83"/>
      <c r="F16101" s="81"/>
      <c r="G16101" s="81"/>
      <c r="H16101" s="84"/>
      <c r="L16101" s="81"/>
      <c r="M16101" s="81"/>
    </row>
    <row r="16102" spans="5:13" s="11" customFormat="1">
      <c r="E16102" s="83"/>
      <c r="F16102" s="81"/>
      <c r="G16102" s="81"/>
      <c r="H16102" s="84"/>
      <c r="L16102" s="81"/>
      <c r="M16102" s="81"/>
    </row>
    <row r="16103" spans="5:13" s="11" customFormat="1">
      <c r="E16103" s="83"/>
      <c r="F16103" s="81"/>
      <c r="G16103" s="81"/>
      <c r="H16103" s="84"/>
      <c r="L16103" s="81"/>
      <c r="M16103" s="81"/>
    </row>
    <row r="16104" spans="5:13" s="11" customFormat="1">
      <c r="E16104" s="83"/>
      <c r="F16104" s="81"/>
      <c r="G16104" s="81"/>
      <c r="H16104" s="84"/>
      <c r="L16104" s="81"/>
      <c r="M16104" s="81"/>
    </row>
    <row r="16105" spans="5:13" s="11" customFormat="1">
      <c r="E16105" s="83"/>
      <c r="F16105" s="81"/>
      <c r="G16105" s="81"/>
      <c r="H16105" s="84"/>
      <c r="L16105" s="81"/>
      <c r="M16105" s="81"/>
    </row>
    <row r="16106" spans="5:13" s="11" customFormat="1">
      <c r="E16106" s="83"/>
      <c r="F16106" s="81"/>
      <c r="G16106" s="81"/>
      <c r="H16106" s="84"/>
      <c r="L16106" s="81"/>
      <c r="M16106" s="81"/>
    </row>
    <row r="16107" spans="5:13" s="11" customFormat="1">
      <c r="E16107" s="83"/>
      <c r="F16107" s="81"/>
      <c r="G16107" s="81"/>
      <c r="H16107" s="84"/>
      <c r="L16107" s="81"/>
      <c r="M16107" s="81"/>
    </row>
    <row r="16108" spans="5:13" s="11" customFormat="1">
      <c r="E16108" s="83"/>
      <c r="F16108" s="81"/>
      <c r="G16108" s="81"/>
      <c r="H16108" s="84"/>
      <c r="L16108" s="81"/>
      <c r="M16108" s="81"/>
    </row>
    <row r="16109" spans="5:13" s="11" customFormat="1">
      <c r="E16109" s="83"/>
      <c r="F16109" s="81"/>
      <c r="G16109" s="81"/>
      <c r="H16109" s="84"/>
      <c r="L16109" s="81"/>
      <c r="M16109" s="81"/>
    </row>
    <row r="16110" spans="5:13" s="11" customFormat="1">
      <c r="E16110" s="83"/>
      <c r="F16110" s="81"/>
      <c r="G16110" s="81"/>
      <c r="H16110" s="84"/>
      <c r="L16110" s="81"/>
      <c r="M16110" s="81"/>
    </row>
    <row r="16111" spans="5:13" s="11" customFormat="1">
      <c r="E16111" s="83"/>
      <c r="F16111" s="81"/>
      <c r="G16111" s="81"/>
      <c r="H16111" s="84"/>
      <c r="L16111" s="81"/>
      <c r="M16111" s="81"/>
    </row>
    <row r="16112" spans="5:13" s="11" customFormat="1">
      <c r="E16112" s="83"/>
      <c r="F16112" s="81"/>
      <c r="G16112" s="81"/>
      <c r="H16112" s="84"/>
      <c r="L16112" s="81"/>
      <c r="M16112" s="81"/>
    </row>
    <row r="16113" spans="5:13" s="11" customFormat="1">
      <c r="E16113" s="83"/>
      <c r="F16113" s="81"/>
      <c r="G16113" s="81"/>
      <c r="H16113" s="84"/>
      <c r="L16113" s="81"/>
      <c r="M16113" s="81"/>
    </row>
    <row r="16114" spans="5:13" s="11" customFormat="1">
      <c r="E16114" s="83"/>
      <c r="F16114" s="81"/>
      <c r="G16114" s="81"/>
      <c r="H16114" s="84"/>
      <c r="L16114" s="81"/>
      <c r="M16114" s="81"/>
    </row>
    <row r="16115" spans="5:13" s="11" customFormat="1">
      <c r="E16115" s="83"/>
      <c r="F16115" s="81"/>
      <c r="G16115" s="81"/>
      <c r="H16115" s="84"/>
      <c r="L16115" s="81"/>
      <c r="M16115" s="81"/>
    </row>
    <row r="16116" spans="5:13" s="11" customFormat="1">
      <c r="E16116" s="83"/>
      <c r="F16116" s="81"/>
      <c r="G16116" s="81"/>
      <c r="H16116" s="84"/>
      <c r="L16116" s="81"/>
      <c r="M16116" s="81"/>
    </row>
    <row r="16117" spans="5:13" s="11" customFormat="1">
      <c r="E16117" s="83"/>
      <c r="F16117" s="81"/>
      <c r="G16117" s="81"/>
      <c r="H16117" s="84"/>
      <c r="L16117" s="81"/>
      <c r="M16117" s="81"/>
    </row>
    <row r="16118" spans="5:13" s="11" customFormat="1">
      <c r="E16118" s="83"/>
      <c r="F16118" s="81"/>
      <c r="G16118" s="81"/>
      <c r="H16118" s="84"/>
      <c r="L16118" s="81"/>
      <c r="M16118" s="81"/>
    </row>
    <row r="16119" spans="5:13" s="11" customFormat="1">
      <c r="E16119" s="83"/>
      <c r="F16119" s="81"/>
      <c r="G16119" s="81"/>
      <c r="H16119" s="84"/>
      <c r="L16119" s="81"/>
      <c r="M16119" s="81"/>
    </row>
    <row r="16120" spans="5:13" s="11" customFormat="1">
      <c r="E16120" s="83"/>
      <c r="F16120" s="81"/>
      <c r="G16120" s="81"/>
      <c r="H16120" s="84"/>
      <c r="L16120" s="81"/>
      <c r="M16120" s="81"/>
    </row>
    <row r="16121" spans="5:13" s="11" customFormat="1">
      <c r="E16121" s="83"/>
      <c r="F16121" s="81"/>
      <c r="G16121" s="81"/>
      <c r="H16121" s="84"/>
      <c r="L16121" s="81"/>
      <c r="M16121" s="81"/>
    </row>
    <row r="16122" spans="5:13" s="11" customFormat="1">
      <c r="E16122" s="83"/>
      <c r="F16122" s="81"/>
      <c r="G16122" s="81"/>
      <c r="H16122" s="84"/>
      <c r="L16122" s="81"/>
      <c r="M16122" s="81"/>
    </row>
    <row r="16123" spans="5:13" s="11" customFormat="1">
      <c r="E16123" s="83"/>
      <c r="F16123" s="81"/>
      <c r="G16123" s="81"/>
      <c r="H16123" s="84"/>
      <c r="L16123" s="81"/>
      <c r="M16123" s="81"/>
    </row>
    <row r="16124" spans="5:13" s="11" customFormat="1">
      <c r="E16124" s="83"/>
      <c r="F16124" s="81"/>
      <c r="G16124" s="81"/>
      <c r="H16124" s="84"/>
      <c r="L16124" s="81"/>
      <c r="M16124" s="81"/>
    </row>
    <row r="16125" spans="5:13" s="11" customFormat="1">
      <c r="E16125" s="83"/>
      <c r="F16125" s="81"/>
      <c r="G16125" s="81"/>
      <c r="H16125" s="84"/>
      <c r="L16125" s="81"/>
      <c r="M16125" s="81"/>
    </row>
    <row r="16126" spans="5:13" s="11" customFormat="1">
      <c r="E16126" s="83"/>
      <c r="F16126" s="81"/>
      <c r="G16126" s="81"/>
      <c r="H16126" s="84"/>
      <c r="L16126" s="81"/>
      <c r="M16126" s="81"/>
    </row>
    <row r="16127" spans="5:13" s="11" customFormat="1">
      <c r="E16127" s="83"/>
      <c r="F16127" s="81"/>
      <c r="G16127" s="81"/>
      <c r="H16127" s="84"/>
      <c r="L16127" s="81"/>
      <c r="M16127" s="81"/>
    </row>
    <row r="16128" spans="5:13" s="11" customFormat="1">
      <c r="E16128" s="83"/>
      <c r="F16128" s="81"/>
      <c r="G16128" s="81"/>
      <c r="H16128" s="84"/>
      <c r="L16128" s="81"/>
      <c r="M16128" s="81"/>
    </row>
    <row r="16129" spans="5:13" s="11" customFormat="1">
      <c r="E16129" s="83"/>
      <c r="F16129" s="81"/>
      <c r="G16129" s="81"/>
      <c r="H16129" s="84"/>
      <c r="L16129" s="81"/>
      <c r="M16129" s="81"/>
    </row>
    <row r="16130" spans="5:13" s="11" customFormat="1">
      <c r="E16130" s="83"/>
      <c r="F16130" s="81"/>
      <c r="G16130" s="81"/>
      <c r="H16130" s="84"/>
      <c r="L16130" s="81"/>
      <c r="M16130" s="81"/>
    </row>
    <row r="16131" spans="5:13" s="11" customFormat="1">
      <c r="E16131" s="83"/>
      <c r="F16131" s="81"/>
      <c r="G16131" s="81"/>
      <c r="H16131" s="84"/>
      <c r="L16131" s="81"/>
      <c r="M16131" s="81"/>
    </row>
    <row r="16132" spans="5:13" s="11" customFormat="1">
      <c r="E16132" s="83"/>
      <c r="F16132" s="81"/>
      <c r="G16132" s="81"/>
      <c r="H16132" s="84"/>
      <c r="L16132" s="81"/>
      <c r="M16132" s="81"/>
    </row>
    <row r="16133" spans="5:13" s="11" customFormat="1">
      <c r="E16133" s="83"/>
      <c r="F16133" s="81"/>
      <c r="G16133" s="81"/>
      <c r="H16133" s="84"/>
      <c r="L16133" s="81"/>
      <c r="M16133" s="81"/>
    </row>
    <row r="16134" spans="5:13" s="11" customFormat="1">
      <c r="E16134" s="83"/>
      <c r="F16134" s="81"/>
      <c r="G16134" s="81"/>
      <c r="H16134" s="84"/>
      <c r="L16134" s="81"/>
      <c r="M16134" s="81"/>
    </row>
    <row r="16135" spans="5:13" s="11" customFormat="1">
      <c r="E16135" s="83"/>
      <c r="F16135" s="81"/>
      <c r="G16135" s="81"/>
      <c r="H16135" s="84"/>
      <c r="L16135" s="81"/>
      <c r="M16135" s="81"/>
    </row>
    <row r="16136" spans="5:13" s="11" customFormat="1">
      <c r="E16136" s="83"/>
      <c r="F16136" s="81"/>
      <c r="G16136" s="81"/>
      <c r="H16136" s="84"/>
      <c r="L16136" s="81"/>
      <c r="M16136" s="81"/>
    </row>
    <row r="16137" spans="5:13" s="11" customFormat="1">
      <c r="E16137" s="83"/>
      <c r="F16137" s="81"/>
      <c r="G16137" s="81"/>
      <c r="H16137" s="84"/>
      <c r="L16137" s="81"/>
      <c r="M16137" s="81"/>
    </row>
    <row r="16138" spans="5:13" s="11" customFormat="1">
      <c r="E16138" s="83"/>
      <c r="F16138" s="81"/>
      <c r="G16138" s="81"/>
      <c r="H16138" s="84"/>
      <c r="L16138" s="81"/>
      <c r="M16138" s="81"/>
    </row>
    <row r="16139" spans="5:13" s="11" customFormat="1">
      <c r="E16139" s="83"/>
      <c r="F16139" s="81"/>
      <c r="G16139" s="81"/>
      <c r="H16139" s="84"/>
      <c r="L16139" s="81"/>
      <c r="M16139" s="81"/>
    </row>
    <row r="16140" spans="5:13" s="11" customFormat="1">
      <c r="E16140" s="83"/>
      <c r="F16140" s="81"/>
      <c r="G16140" s="81"/>
      <c r="H16140" s="84"/>
      <c r="L16140" s="81"/>
      <c r="M16140" s="81"/>
    </row>
    <row r="16141" spans="5:13" s="11" customFormat="1">
      <c r="E16141" s="83"/>
      <c r="F16141" s="81"/>
      <c r="G16141" s="81"/>
      <c r="H16141" s="84"/>
      <c r="L16141" s="81"/>
      <c r="M16141" s="81"/>
    </row>
    <row r="16142" spans="5:13" s="11" customFormat="1">
      <c r="E16142" s="83"/>
      <c r="F16142" s="81"/>
      <c r="G16142" s="81"/>
      <c r="H16142" s="84"/>
      <c r="L16142" s="81"/>
      <c r="M16142" s="81"/>
    </row>
    <row r="16143" spans="5:13" s="11" customFormat="1">
      <c r="E16143" s="83"/>
      <c r="F16143" s="81"/>
      <c r="G16143" s="81"/>
      <c r="H16143" s="84"/>
      <c r="L16143" s="81"/>
      <c r="M16143" s="81"/>
    </row>
    <row r="16144" spans="5:13" s="11" customFormat="1">
      <c r="E16144" s="83"/>
      <c r="F16144" s="81"/>
      <c r="G16144" s="81"/>
      <c r="H16144" s="84"/>
      <c r="L16144" s="81"/>
      <c r="M16144" s="81"/>
    </row>
    <row r="16145" spans="5:13" s="11" customFormat="1">
      <c r="E16145" s="83"/>
      <c r="F16145" s="81"/>
      <c r="G16145" s="81"/>
      <c r="H16145" s="84"/>
      <c r="L16145" s="81"/>
      <c r="M16145" s="81"/>
    </row>
    <row r="16146" spans="5:13" s="11" customFormat="1">
      <c r="E16146" s="83"/>
      <c r="F16146" s="81"/>
      <c r="G16146" s="81"/>
      <c r="H16146" s="84"/>
      <c r="L16146" s="81"/>
      <c r="M16146" s="81"/>
    </row>
    <row r="16147" spans="5:13" s="11" customFormat="1">
      <c r="E16147" s="83"/>
      <c r="F16147" s="81"/>
      <c r="G16147" s="81"/>
      <c r="H16147" s="84"/>
      <c r="L16147" s="81"/>
      <c r="M16147" s="81"/>
    </row>
    <row r="16148" spans="5:13" s="11" customFormat="1">
      <c r="E16148" s="83"/>
      <c r="F16148" s="81"/>
      <c r="G16148" s="81"/>
      <c r="H16148" s="84"/>
      <c r="L16148" s="81"/>
      <c r="M16148" s="81"/>
    </row>
    <row r="16149" spans="5:13" s="11" customFormat="1">
      <c r="E16149" s="83"/>
      <c r="F16149" s="81"/>
      <c r="G16149" s="81"/>
      <c r="H16149" s="84"/>
      <c r="L16149" s="81"/>
      <c r="M16149" s="81"/>
    </row>
    <row r="16150" spans="5:13" s="11" customFormat="1">
      <c r="E16150" s="83"/>
      <c r="F16150" s="81"/>
      <c r="G16150" s="81"/>
      <c r="H16150" s="84"/>
      <c r="L16150" s="81"/>
      <c r="M16150" s="81"/>
    </row>
    <row r="16151" spans="5:13" s="11" customFormat="1">
      <c r="E16151" s="83"/>
      <c r="F16151" s="81"/>
      <c r="G16151" s="81"/>
      <c r="H16151" s="84"/>
      <c r="L16151" s="81"/>
      <c r="M16151" s="81"/>
    </row>
    <row r="16152" spans="5:13" s="11" customFormat="1">
      <c r="E16152" s="83"/>
      <c r="F16152" s="81"/>
      <c r="G16152" s="81"/>
      <c r="H16152" s="84"/>
      <c r="L16152" s="81"/>
      <c r="M16152" s="81"/>
    </row>
    <row r="16153" spans="5:13" s="11" customFormat="1">
      <c r="E16153" s="83"/>
      <c r="F16153" s="81"/>
      <c r="G16153" s="81"/>
      <c r="H16153" s="84"/>
      <c r="L16153" s="81"/>
      <c r="M16153" s="81"/>
    </row>
    <row r="16154" spans="5:13" s="11" customFormat="1">
      <c r="E16154" s="83"/>
      <c r="F16154" s="81"/>
      <c r="G16154" s="81"/>
      <c r="H16154" s="84"/>
      <c r="L16154" s="81"/>
      <c r="M16154" s="81"/>
    </row>
    <row r="16155" spans="5:13" s="11" customFormat="1">
      <c r="E16155" s="83"/>
      <c r="F16155" s="81"/>
      <c r="G16155" s="81"/>
      <c r="H16155" s="84"/>
      <c r="L16155" s="81"/>
      <c r="M16155" s="81"/>
    </row>
    <row r="16156" spans="5:13" s="11" customFormat="1">
      <c r="E16156" s="83"/>
      <c r="F16156" s="81"/>
      <c r="G16156" s="81"/>
      <c r="H16156" s="84"/>
      <c r="L16156" s="81"/>
      <c r="M16156" s="81"/>
    </row>
    <row r="16157" spans="5:13" s="11" customFormat="1">
      <c r="E16157" s="83"/>
      <c r="F16157" s="81"/>
      <c r="G16157" s="81"/>
      <c r="H16157" s="84"/>
      <c r="L16157" s="81"/>
      <c r="M16157" s="81"/>
    </row>
    <row r="16158" spans="5:13" s="11" customFormat="1">
      <c r="E16158" s="83"/>
      <c r="F16158" s="81"/>
      <c r="G16158" s="81"/>
      <c r="H16158" s="84"/>
      <c r="L16158" s="81"/>
      <c r="M16158" s="81"/>
    </row>
    <row r="16159" spans="5:13" s="11" customFormat="1">
      <c r="E16159" s="83"/>
      <c r="F16159" s="81"/>
      <c r="G16159" s="81"/>
      <c r="H16159" s="84"/>
      <c r="L16159" s="81"/>
      <c r="M16159" s="81"/>
    </row>
    <row r="16160" spans="5:13" s="11" customFormat="1">
      <c r="E16160" s="83"/>
      <c r="F16160" s="81"/>
      <c r="G16160" s="81"/>
      <c r="H16160" s="84"/>
      <c r="L16160" s="81"/>
      <c r="M16160" s="81"/>
    </row>
    <row r="16161" spans="5:13" s="11" customFormat="1">
      <c r="E16161" s="83"/>
      <c r="F16161" s="81"/>
      <c r="G16161" s="81"/>
      <c r="H16161" s="84"/>
      <c r="L16161" s="81"/>
      <c r="M16161" s="81"/>
    </row>
    <row r="16162" spans="5:13" s="11" customFormat="1">
      <c r="E16162" s="83"/>
      <c r="F16162" s="81"/>
      <c r="G16162" s="81"/>
      <c r="H16162" s="84"/>
      <c r="L16162" s="81"/>
      <c r="M16162" s="81"/>
    </row>
    <row r="16163" spans="5:13" s="11" customFormat="1">
      <c r="E16163" s="83"/>
      <c r="F16163" s="81"/>
      <c r="G16163" s="81"/>
      <c r="H16163" s="84"/>
      <c r="L16163" s="81"/>
      <c r="M16163" s="81"/>
    </row>
    <row r="16164" spans="5:13" s="11" customFormat="1">
      <c r="E16164" s="83"/>
      <c r="F16164" s="81"/>
      <c r="G16164" s="81"/>
      <c r="H16164" s="84"/>
      <c r="L16164" s="81"/>
      <c r="M16164" s="81"/>
    </row>
    <row r="16165" spans="5:13" s="11" customFormat="1">
      <c r="E16165" s="83"/>
      <c r="F16165" s="81"/>
      <c r="G16165" s="81"/>
      <c r="H16165" s="84"/>
      <c r="L16165" s="81"/>
      <c r="M16165" s="81"/>
    </row>
    <row r="16166" spans="5:13" s="11" customFormat="1">
      <c r="E16166" s="83"/>
      <c r="F16166" s="81"/>
      <c r="G16166" s="81"/>
      <c r="H16166" s="84"/>
      <c r="L16166" s="81"/>
      <c r="M16166" s="81"/>
    </row>
    <row r="16167" spans="5:13" s="11" customFormat="1">
      <c r="E16167" s="83"/>
      <c r="F16167" s="81"/>
      <c r="G16167" s="81"/>
      <c r="H16167" s="84"/>
      <c r="L16167" s="81"/>
      <c r="M16167" s="81"/>
    </row>
    <row r="16168" spans="5:13" s="11" customFormat="1">
      <c r="E16168" s="83"/>
      <c r="F16168" s="81"/>
      <c r="G16168" s="81"/>
      <c r="H16168" s="84"/>
      <c r="L16168" s="81"/>
      <c r="M16168" s="81"/>
    </row>
    <row r="16169" spans="5:13" s="11" customFormat="1">
      <c r="E16169" s="83"/>
      <c r="F16169" s="81"/>
      <c r="G16169" s="81"/>
      <c r="H16169" s="84"/>
      <c r="L16169" s="81"/>
      <c r="M16169" s="81"/>
    </row>
    <row r="16170" spans="5:13" s="11" customFormat="1">
      <c r="E16170" s="83"/>
      <c r="F16170" s="81"/>
      <c r="G16170" s="81"/>
      <c r="H16170" s="84"/>
      <c r="L16170" s="81"/>
      <c r="M16170" s="81"/>
    </row>
    <row r="16171" spans="5:13" s="11" customFormat="1">
      <c r="E16171" s="83"/>
      <c r="F16171" s="81"/>
      <c r="G16171" s="81"/>
      <c r="H16171" s="84"/>
      <c r="L16171" s="81"/>
      <c r="M16171" s="81"/>
    </row>
    <row r="16172" spans="5:13" s="11" customFormat="1">
      <c r="E16172" s="83"/>
      <c r="F16172" s="81"/>
      <c r="G16172" s="81"/>
      <c r="H16172" s="84"/>
      <c r="L16172" s="81"/>
      <c r="M16172" s="81"/>
    </row>
    <row r="16173" spans="5:13" s="11" customFormat="1">
      <c r="E16173" s="83"/>
      <c r="F16173" s="81"/>
      <c r="G16173" s="81"/>
      <c r="H16173" s="84"/>
      <c r="L16173" s="81"/>
      <c r="M16173" s="81"/>
    </row>
    <row r="16174" spans="5:13" s="11" customFormat="1">
      <c r="E16174" s="83"/>
      <c r="F16174" s="81"/>
      <c r="G16174" s="81"/>
      <c r="H16174" s="84"/>
      <c r="L16174" s="81"/>
      <c r="M16174" s="81"/>
    </row>
    <row r="16175" spans="5:13" s="11" customFormat="1">
      <c r="E16175" s="83"/>
      <c r="F16175" s="81"/>
      <c r="G16175" s="81"/>
      <c r="H16175" s="84"/>
      <c r="L16175" s="81"/>
      <c r="M16175" s="81"/>
    </row>
    <row r="16176" spans="5:13" s="11" customFormat="1">
      <c r="E16176" s="83"/>
      <c r="F16176" s="81"/>
      <c r="G16176" s="81"/>
      <c r="H16176" s="84"/>
      <c r="L16176" s="81"/>
      <c r="M16176" s="81"/>
    </row>
    <row r="16177" spans="5:13" s="11" customFormat="1">
      <c r="E16177" s="83"/>
      <c r="F16177" s="81"/>
      <c r="G16177" s="81"/>
      <c r="H16177" s="84"/>
      <c r="L16177" s="81"/>
      <c r="M16177" s="81"/>
    </row>
    <row r="16178" spans="5:13" s="11" customFormat="1">
      <c r="E16178" s="83"/>
      <c r="F16178" s="81"/>
      <c r="G16178" s="81"/>
      <c r="H16178" s="84"/>
      <c r="L16178" s="81"/>
      <c r="M16178" s="81"/>
    </row>
    <row r="16179" spans="5:13" s="11" customFormat="1">
      <c r="E16179" s="83"/>
      <c r="F16179" s="81"/>
      <c r="G16179" s="81"/>
      <c r="H16179" s="84"/>
      <c r="L16179" s="81"/>
      <c r="M16179" s="81"/>
    </row>
    <row r="16180" spans="5:13" s="11" customFormat="1">
      <c r="E16180" s="83"/>
      <c r="F16180" s="81"/>
      <c r="G16180" s="81"/>
      <c r="H16180" s="84"/>
      <c r="L16180" s="81"/>
      <c r="M16180" s="81"/>
    </row>
    <row r="16181" spans="5:13" s="11" customFormat="1">
      <c r="E16181" s="83"/>
      <c r="F16181" s="81"/>
      <c r="G16181" s="81"/>
      <c r="H16181" s="84"/>
      <c r="L16181" s="81"/>
      <c r="M16181" s="81"/>
    </row>
    <row r="16182" spans="5:13" s="11" customFormat="1">
      <c r="E16182" s="83"/>
      <c r="F16182" s="81"/>
      <c r="G16182" s="81"/>
      <c r="H16182" s="84"/>
      <c r="L16182" s="81"/>
      <c r="M16182" s="81"/>
    </row>
    <row r="16183" spans="5:13" s="11" customFormat="1">
      <c r="E16183" s="83"/>
      <c r="F16183" s="81"/>
      <c r="G16183" s="81"/>
      <c r="H16183" s="84"/>
      <c r="L16183" s="81"/>
      <c r="M16183" s="81"/>
    </row>
    <row r="16184" spans="5:13" s="11" customFormat="1">
      <c r="E16184" s="83"/>
      <c r="F16184" s="81"/>
      <c r="G16184" s="81"/>
      <c r="H16184" s="84"/>
      <c r="L16184" s="81"/>
      <c r="M16184" s="81"/>
    </row>
    <row r="16185" spans="5:13" s="11" customFormat="1">
      <c r="E16185" s="83"/>
      <c r="F16185" s="81"/>
      <c r="G16185" s="81"/>
      <c r="H16185" s="84"/>
      <c r="L16185" s="81"/>
      <c r="M16185" s="81"/>
    </row>
    <row r="16186" spans="5:13" s="11" customFormat="1">
      <c r="E16186" s="83"/>
      <c r="F16186" s="81"/>
      <c r="G16186" s="81"/>
      <c r="H16186" s="84"/>
      <c r="L16186" s="81"/>
      <c r="M16186" s="81"/>
    </row>
    <row r="16187" spans="5:13" s="11" customFormat="1">
      <c r="E16187" s="83"/>
      <c r="F16187" s="81"/>
      <c r="G16187" s="81"/>
      <c r="H16187" s="84"/>
      <c r="L16187" s="81"/>
      <c r="M16187" s="81"/>
    </row>
    <row r="16188" spans="5:13" s="11" customFormat="1">
      <c r="E16188" s="83"/>
      <c r="F16188" s="81"/>
      <c r="G16188" s="81"/>
      <c r="H16188" s="84"/>
      <c r="L16188" s="81"/>
      <c r="M16188" s="81"/>
    </row>
    <row r="16189" spans="5:13" s="11" customFormat="1">
      <c r="E16189" s="83"/>
      <c r="F16189" s="81"/>
      <c r="G16189" s="81"/>
      <c r="H16189" s="84"/>
      <c r="L16189" s="81"/>
      <c r="M16189" s="81"/>
    </row>
    <row r="16190" spans="5:13" s="11" customFormat="1">
      <c r="E16190" s="83"/>
      <c r="F16190" s="81"/>
      <c r="G16190" s="81"/>
      <c r="H16190" s="84"/>
      <c r="L16190" s="81"/>
      <c r="M16190" s="81"/>
    </row>
    <row r="16191" spans="5:13" s="11" customFormat="1">
      <c r="E16191" s="83"/>
      <c r="F16191" s="81"/>
      <c r="G16191" s="81"/>
      <c r="H16191" s="84"/>
      <c r="L16191" s="81"/>
      <c r="M16191" s="81"/>
    </row>
    <row r="16192" spans="5:13" s="11" customFormat="1">
      <c r="E16192" s="83"/>
      <c r="F16192" s="81"/>
      <c r="G16192" s="81"/>
      <c r="H16192" s="84"/>
      <c r="L16192" s="81"/>
      <c r="M16192" s="81"/>
    </row>
    <row r="16193" spans="5:13" s="11" customFormat="1">
      <c r="E16193" s="83"/>
      <c r="F16193" s="81"/>
      <c r="G16193" s="81"/>
      <c r="H16193" s="84"/>
      <c r="L16193" s="81"/>
      <c r="M16193" s="81"/>
    </row>
    <row r="16194" spans="5:13" s="11" customFormat="1">
      <c r="E16194" s="83"/>
      <c r="F16194" s="81"/>
      <c r="G16194" s="81"/>
      <c r="H16194" s="84"/>
      <c r="L16194" s="81"/>
      <c r="M16194" s="81"/>
    </row>
    <row r="16195" spans="5:13" s="11" customFormat="1">
      <c r="E16195" s="83"/>
      <c r="F16195" s="81"/>
      <c r="G16195" s="81"/>
      <c r="H16195" s="84"/>
      <c r="L16195" s="81"/>
      <c r="M16195" s="81"/>
    </row>
    <row r="16196" spans="5:13" s="11" customFormat="1">
      <c r="E16196" s="83"/>
      <c r="F16196" s="81"/>
      <c r="G16196" s="81"/>
      <c r="H16196" s="84"/>
      <c r="L16196" s="81"/>
      <c r="M16196" s="81"/>
    </row>
    <row r="16197" spans="5:13" s="11" customFormat="1">
      <c r="E16197" s="83"/>
      <c r="F16197" s="81"/>
      <c r="G16197" s="81"/>
      <c r="H16197" s="84"/>
      <c r="L16197" s="81"/>
      <c r="M16197" s="81"/>
    </row>
    <row r="16198" spans="5:13" s="11" customFormat="1">
      <c r="E16198" s="83"/>
      <c r="F16198" s="81"/>
      <c r="G16198" s="81"/>
      <c r="H16198" s="84"/>
      <c r="L16198" s="81"/>
      <c r="M16198" s="81"/>
    </row>
    <row r="16199" spans="5:13" s="11" customFormat="1">
      <c r="E16199" s="83"/>
      <c r="F16199" s="81"/>
      <c r="G16199" s="81"/>
      <c r="H16199" s="84"/>
      <c r="L16199" s="81"/>
      <c r="M16199" s="81"/>
    </row>
    <row r="16200" spans="5:13" s="11" customFormat="1">
      <c r="E16200" s="83"/>
      <c r="F16200" s="81"/>
      <c r="G16200" s="81"/>
      <c r="H16200" s="84"/>
      <c r="L16200" s="81"/>
      <c r="M16200" s="81"/>
    </row>
    <row r="16201" spans="5:13" s="11" customFormat="1">
      <c r="E16201" s="83"/>
      <c r="F16201" s="81"/>
      <c r="G16201" s="81"/>
      <c r="H16201" s="84"/>
      <c r="L16201" s="81"/>
      <c r="M16201" s="81"/>
    </row>
    <row r="16202" spans="5:13" s="11" customFormat="1">
      <c r="E16202" s="83"/>
      <c r="F16202" s="81"/>
      <c r="G16202" s="81"/>
      <c r="H16202" s="84"/>
      <c r="L16202" s="81"/>
      <c r="M16202" s="81"/>
    </row>
    <row r="16203" spans="5:13" s="11" customFormat="1">
      <c r="E16203" s="83"/>
      <c r="F16203" s="81"/>
      <c r="G16203" s="81"/>
      <c r="H16203" s="84"/>
      <c r="L16203" s="81"/>
      <c r="M16203" s="81"/>
    </row>
    <row r="16204" spans="5:13" s="11" customFormat="1">
      <c r="E16204" s="83"/>
      <c r="F16204" s="81"/>
      <c r="G16204" s="81"/>
      <c r="H16204" s="84"/>
      <c r="L16204" s="81"/>
      <c r="M16204" s="81"/>
    </row>
    <row r="16205" spans="5:13" s="11" customFormat="1">
      <c r="E16205" s="83"/>
      <c r="F16205" s="81"/>
      <c r="G16205" s="81"/>
      <c r="H16205" s="84"/>
      <c r="L16205" s="81"/>
      <c r="M16205" s="81"/>
    </row>
    <row r="16206" spans="5:13" s="11" customFormat="1">
      <c r="E16206" s="83"/>
      <c r="F16206" s="81"/>
      <c r="G16206" s="81"/>
      <c r="H16206" s="84"/>
      <c r="L16206" s="81"/>
      <c r="M16206" s="81"/>
    </row>
    <row r="16207" spans="5:13" s="11" customFormat="1">
      <c r="E16207" s="83"/>
      <c r="F16207" s="81"/>
      <c r="G16207" s="81"/>
      <c r="H16207" s="84"/>
      <c r="L16207" s="81"/>
      <c r="M16207" s="81"/>
    </row>
    <row r="16208" spans="5:13" s="11" customFormat="1">
      <c r="E16208" s="83"/>
      <c r="F16208" s="81"/>
      <c r="G16208" s="81"/>
      <c r="H16208" s="84"/>
      <c r="L16208" s="81"/>
      <c r="M16208" s="81"/>
    </row>
    <row r="16209" spans="5:13" s="11" customFormat="1">
      <c r="E16209" s="83"/>
      <c r="F16209" s="81"/>
      <c r="G16209" s="81"/>
      <c r="H16209" s="84"/>
      <c r="L16209" s="81"/>
      <c r="M16209" s="81"/>
    </row>
    <row r="16210" spans="5:13" s="11" customFormat="1">
      <c r="E16210" s="83"/>
      <c r="F16210" s="81"/>
      <c r="G16210" s="81"/>
      <c r="H16210" s="84"/>
      <c r="L16210" s="81"/>
      <c r="M16210" s="81"/>
    </row>
    <row r="16211" spans="5:13" s="11" customFormat="1">
      <c r="E16211" s="83"/>
      <c r="F16211" s="81"/>
      <c r="G16211" s="81"/>
      <c r="H16211" s="84"/>
      <c r="L16211" s="81"/>
      <c r="M16211" s="81"/>
    </row>
    <row r="16212" spans="5:13" s="11" customFormat="1">
      <c r="E16212" s="83"/>
      <c r="F16212" s="81"/>
      <c r="G16212" s="81"/>
      <c r="H16212" s="84"/>
      <c r="L16212" s="81"/>
      <c r="M16212" s="81"/>
    </row>
    <row r="16213" spans="5:13" s="11" customFormat="1">
      <c r="E16213" s="83"/>
      <c r="F16213" s="81"/>
      <c r="G16213" s="81"/>
      <c r="H16213" s="84"/>
      <c r="L16213" s="81"/>
      <c r="M16213" s="81"/>
    </row>
    <row r="16214" spans="5:13" s="11" customFormat="1">
      <c r="E16214" s="83"/>
      <c r="F16214" s="81"/>
      <c r="G16214" s="81"/>
      <c r="H16214" s="84"/>
      <c r="L16214" s="81"/>
      <c r="M16214" s="81"/>
    </row>
    <row r="16215" spans="5:13" s="11" customFormat="1">
      <c r="E16215" s="83"/>
      <c r="F16215" s="81"/>
      <c r="G16215" s="81"/>
      <c r="H16215" s="84"/>
      <c r="L16215" s="81"/>
      <c r="M16215" s="81"/>
    </row>
    <row r="16216" spans="5:13" s="11" customFormat="1">
      <c r="E16216" s="83"/>
      <c r="F16216" s="81"/>
      <c r="G16216" s="81"/>
      <c r="H16216" s="84"/>
      <c r="L16216" s="81"/>
      <c r="M16216" s="81"/>
    </row>
    <row r="16217" spans="5:13" s="11" customFormat="1">
      <c r="E16217" s="83"/>
      <c r="F16217" s="81"/>
      <c r="G16217" s="81"/>
      <c r="H16217" s="84"/>
      <c r="L16217" s="81"/>
      <c r="M16217" s="81"/>
    </row>
    <row r="16218" spans="5:13" s="11" customFormat="1">
      <c r="E16218" s="83"/>
      <c r="F16218" s="81"/>
      <c r="G16218" s="81"/>
      <c r="H16218" s="84"/>
      <c r="L16218" s="81"/>
      <c r="M16218" s="81"/>
    </row>
    <row r="16219" spans="5:13" s="11" customFormat="1">
      <c r="E16219" s="83"/>
      <c r="F16219" s="81"/>
      <c r="G16219" s="81"/>
      <c r="H16219" s="84"/>
      <c r="L16219" s="81"/>
      <c r="M16219" s="81"/>
    </row>
    <row r="16220" spans="5:13" s="11" customFormat="1">
      <c r="E16220" s="83"/>
      <c r="F16220" s="81"/>
      <c r="G16220" s="81"/>
      <c r="H16220" s="84"/>
      <c r="L16220" s="81"/>
      <c r="M16220" s="81"/>
    </row>
    <row r="16221" spans="5:13" s="11" customFormat="1">
      <c r="E16221" s="83"/>
      <c r="F16221" s="81"/>
      <c r="G16221" s="81"/>
      <c r="H16221" s="84"/>
      <c r="L16221" s="81"/>
      <c r="M16221" s="81"/>
    </row>
    <row r="16222" spans="5:13" s="11" customFormat="1">
      <c r="E16222" s="83"/>
      <c r="F16222" s="81"/>
      <c r="G16222" s="81"/>
      <c r="H16222" s="84"/>
      <c r="L16222" s="81"/>
      <c r="M16222" s="81"/>
    </row>
    <row r="16223" spans="5:13" s="11" customFormat="1">
      <c r="E16223" s="83"/>
      <c r="F16223" s="81"/>
      <c r="G16223" s="81"/>
      <c r="H16223" s="84"/>
      <c r="L16223" s="81"/>
      <c r="M16223" s="81"/>
    </row>
    <row r="16224" spans="5:13" s="11" customFormat="1">
      <c r="E16224" s="83"/>
      <c r="F16224" s="81"/>
      <c r="G16224" s="81"/>
      <c r="H16224" s="84"/>
      <c r="L16224" s="81"/>
      <c r="M16224" s="81"/>
    </row>
    <row r="16225" spans="5:13" s="11" customFormat="1">
      <c r="E16225" s="83"/>
      <c r="F16225" s="81"/>
      <c r="G16225" s="81"/>
      <c r="H16225" s="84"/>
      <c r="L16225" s="81"/>
      <c r="M16225" s="81"/>
    </row>
    <row r="16226" spans="5:13" s="11" customFormat="1">
      <c r="E16226" s="83"/>
      <c r="F16226" s="81"/>
      <c r="G16226" s="81"/>
      <c r="H16226" s="84"/>
      <c r="L16226" s="81"/>
      <c r="M16226" s="81"/>
    </row>
    <row r="16227" spans="5:13" s="11" customFormat="1">
      <c r="E16227" s="83"/>
      <c r="F16227" s="81"/>
      <c r="G16227" s="81"/>
      <c r="H16227" s="84"/>
      <c r="L16227" s="81"/>
      <c r="M16227" s="81"/>
    </row>
    <row r="16228" spans="5:13" s="11" customFormat="1">
      <c r="E16228" s="83"/>
      <c r="F16228" s="81"/>
      <c r="G16228" s="81"/>
      <c r="H16228" s="84"/>
      <c r="L16228" s="81"/>
      <c r="M16228" s="81"/>
    </row>
    <row r="16229" spans="5:13" s="11" customFormat="1">
      <c r="E16229" s="83"/>
      <c r="F16229" s="81"/>
      <c r="G16229" s="81"/>
      <c r="H16229" s="84"/>
      <c r="L16229" s="81"/>
      <c r="M16229" s="81"/>
    </row>
    <row r="16230" spans="5:13" s="11" customFormat="1">
      <c r="E16230" s="83"/>
      <c r="F16230" s="81"/>
      <c r="G16230" s="81"/>
      <c r="H16230" s="84"/>
      <c r="L16230" s="81"/>
      <c r="M16230" s="81"/>
    </row>
    <row r="16231" spans="5:13" s="11" customFormat="1">
      <c r="E16231" s="83"/>
      <c r="F16231" s="81"/>
      <c r="G16231" s="81"/>
      <c r="H16231" s="84"/>
      <c r="L16231" s="81"/>
      <c r="M16231" s="81"/>
    </row>
    <row r="16232" spans="5:13" s="11" customFormat="1">
      <c r="E16232" s="83"/>
      <c r="F16232" s="81"/>
      <c r="G16232" s="81"/>
      <c r="H16232" s="84"/>
      <c r="L16232" s="81"/>
      <c r="M16232" s="81"/>
    </row>
    <row r="16233" spans="5:13" s="11" customFormat="1">
      <c r="E16233" s="83"/>
      <c r="F16233" s="81"/>
      <c r="G16233" s="81"/>
      <c r="H16233" s="84"/>
      <c r="L16233" s="81"/>
      <c r="M16233" s="81"/>
    </row>
    <row r="16234" spans="5:13" s="11" customFormat="1">
      <c r="E16234" s="83"/>
      <c r="F16234" s="81"/>
      <c r="G16234" s="81"/>
      <c r="H16234" s="84"/>
      <c r="L16234" s="81"/>
      <c r="M16234" s="81"/>
    </row>
    <row r="16235" spans="5:13" s="11" customFormat="1">
      <c r="E16235" s="83"/>
      <c r="F16235" s="81"/>
      <c r="G16235" s="81"/>
      <c r="H16235" s="84"/>
      <c r="L16235" s="81"/>
      <c r="M16235" s="81"/>
    </row>
    <row r="16236" spans="5:13" s="11" customFormat="1">
      <c r="E16236" s="83"/>
      <c r="F16236" s="81"/>
      <c r="G16236" s="81"/>
      <c r="H16236" s="84"/>
      <c r="L16236" s="81"/>
      <c r="M16236" s="81"/>
    </row>
    <row r="16237" spans="5:13" s="11" customFormat="1">
      <c r="E16237" s="83"/>
      <c r="F16237" s="81"/>
      <c r="G16237" s="81"/>
      <c r="H16237" s="84"/>
      <c r="L16237" s="81"/>
      <c r="M16237" s="81"/>
    </row>
    <row r="16238" spans="5:13" s="11" customFormat="1">
      <c r="E16238" s="83"/>
      <c r="F16238" s="81"/>
      <c r="G16238" s="81"/>
      <c r="H16238" s="84"/>
      <c r="L16238" s="81"/>
      <c r="M16238" s="81"/>
    </row>
    <row r="16239" spans="5:13" s="11" customFormat="1">
      <c r="E16239" s="83"/>
      <c r="F16239" s="81"/>
      <c r="G16239" s="81"/>
      <c r="H16239" s="84"/>
      <c r="L16239" s="81"/>
      <c r="M16239" s="81"/>
    </row>
    <row r="16240" spans="5:13" s="11" customFormat="1">
      <c r="E16240" s="83"/>
      <c r="F16240" s="81"/>
      <c r="G16240" s="81"/>
      <c r="H16240" s="84"/>
      <c r="L16240" s="81"/>
      <c r="M16240" s="81"/>
    </row>
    <row r="16241" spans="5:13" s="11" customFormat="1">
      <c r="E16241" s="83"/>
      <c r="F16241" s="81"/>
      <c r="G16241" s="81"/>
      <c r="H16241" s="84"/>
      <c r="L16241" s="81"/>
      <c r="M16241" s="81"/>
    </row>
    <row r="16242" spans="5:13" s="11" customFormat="1">
      <c r="E16242" s="83"/>
      <c r="F16242" s="81"/>
      <c r="G16242" s="81"/>
      <c r="H16242" s="84"/>
      <c r="L16242" s="81"/>
      <c r="M16242" s="81"/>
    </row>
    <row r="16243" spans="5:13" s="11" customFormat="1">
      <c r="E16243" s="83"/>
      <c r="F16243" s="81"/>
      <c r="G16243" s="81"/>
      <c r="H16243" s="84"/>
      <c r="L16243" s="81"/>
      <c r="M16243" s="81"/>
    </row>
    <row r="16244" spans="5:13" s="11" customFormat="1">
      <c r="E16244" s="83"/>
      <c r="F16244" s="81"/>
      <c r="G16244" s="81"/>
      <c r="H16244" s="84"/>
      <c r="L16244" s="81"/>
      <c r="M16244" s="81"/>
    </row>
    <row r="16245" spans="5:13" s="11" customFormat="1">
      <c r="E16245" s="83"/>
      <c r="F16245" s="81"/>
      <c r="G16245" s="81"/>
      <c r="H16245" s="84"/>
      <c r="L16245" s="81"/>
      <c r="M16245" s="81"/>
    </row>
    <row r="16246" spans="5:13" s="11" customFormat="1">
      <c r="E16246" s="83"/>
      <c r="F16246" s="81"/>
      <c r="G16246" s="81"/>
      <c r="H16246" s="84"/>
      <c r="L16246" s="81"/>
      <c r="M16246" s="81"/>
    </row>
    <row r="16247" spans="5:13" s="11" customFormat="1">
      <c r="E16247" s="83"/>
      <c r="F16247" s="81"/>
      <c r="G16247" s="81"/>
      <c r="H16247" s="84"/>
      <c r="L16247" s="81"/>
      <c r="M16247" s="81"/>
    </row>
    <row r="16248" spans="5:13" s="11" customFormat="1">
      <c r="E16248" s="83"/>
      <c r="F16248" s="81"/>
      <c r="G16248" s="81"/>
      <c r="H16248" s="84"/>
      <c r="L16248" s="81"/>
      <c r="M16248" s="81"/>
    </row>
    <row r="16249" spans="5:13" s="11" customFormat="1">
      <c r="E16249" s="83"/>
      <c r="F16249" s="81"/>
      <c r="G16249" s="81"/>
      <c r="H16249" s="84"/>
      <c r="L16249" s="81"/>
      <c r="M16249" s="81"/>
    </row>
    <row r="16250" spans="5:13" s="11" customFormat="1">
      <c r="E16250" s="83"/>
      <c r="F16250" s="81"/>
      <c r="G16250" s="81"/>
      <c r="H16250" s="84"/>
      <c r="L16250" s="81"/>
      <c r="M16250" s="81"/>
    </row>
    <row r="16251" spans="5:13" s="11" customFormat="1">
      <c r="E16251" s="83"/>
      <c r="F16251" s="81"/>
      <c r="G16251" s="81"/>
      <c r="H16251" s="84"/>
      <c r="L16251" s="81"/>
      <c r="M16251" s="81"/>
    </row>
    <row r="16252" spans="5:13" s="11" customFormat="1">
      <c r="E16252" s="83"/>
      <c r="F16252" s="81"/>
      <c r="G16252" s="81"/>
      <c r="H16252" s="84"/>
      <c r="L16252" s="81"/>
      <c r="M16252" s="81"/>
    </row>
    <row r="16253" spans="5:13" s="11" customFormat="1">
      <c r="E16253" s="83"/>
      <c r="F16253" s="81"/>
      <c r="G16253" s="81"/>
      <c r="H16253" s="84"/>
      <c r="L16253" s="81"/>
      <c r="M16253" s="81"/>
    </row>
    <row r="16254" spans="5:13" s="11" customFormat="1">
      <c r="E16254" s="83"/>
      <c r="F16254" s="81"/>
      <c r="G16254" s="81"/>
      <c r="H16254" s="84"/>
      <c r="L16254" s="81"/>
      <c r="M16254" s="81"/>
    </row>
    <row r="16255" spans="5:13" s="11" customFormat="1">
      <c r="E16255" s="83"/>
      <c r="F16255" s="81"/>
      <c r="G16255" s="81"/>
      <c r="H16255" s="84"/>
      <c r="L16255" s="81"/>
      <c r="M16255" s="81"/>
    </row>
    <row r="16256" spans="5:13" s="11" customFormat="1">
      <c r="E16256" s="83"/>
      <c r="F16256" s="81"/>
      <c r="G16256" s="81"/>
      <c r="H16256" s="84"/>
      <c r="L16256" s="81"/>
      <c r="M16256" s="81"/>
    </row>
    <row r="16257" spans="5:13" s="11" customFormat="1">
      <c r="E16257" s="83"/>
      <c r="F16257" s="81"/>
      <c r="G16257" s="81"/>
      <c r="H16257" s="84"/>
      <c r="L16257" s="81"/>
      <c r="M16257" s="81"/>
    </row>
    <row r="16258" spans="5:13" s="11" customFormat="1">
      <c r="E16258" s="83"/>
      <c r="F16258" s="81"/>
      <c r="G16258" s="81"/>
      <c r="H16258" s="84"/>
      <c r="L16258" s="81"/>
      <c r="M16258" s="81"/>
    </row>
    <row r="16259" spans="5:13" s="11" customFormat="1">
      <c r="E16259" s="83"/>
      <c r="F16259" s="81"/>
      <c r="G16259" s="81"/>
      <c r="H16259" s="84"/>
      <c r="L16259" s="81"/>
      <c r="M16259" s="81"/>
    </row>
    <row r="16260" spans="5:13" s="11" customFormat="1">
      <c r="E16260" s="83"/>
      <c r="F16260" s="81"/>
      <c r="G16260" s="81"/>
      <c r="H16260" s="84"/>
      <c r="L16260" s="81"/>
      <c r="M16260" s="81"/>
    </row>
    <row r="16261" spans="5:13" s="11" customFormat="1">
      <c r="E16261" s="83"/>
      <c r="F16261" s="81"/>
      <c r="G16261" s="81"/>
      <c r="H16261" s="84"/>
      <c r="L16261" s="81"/>
      <c r="M16261" s="81"/>
    </row>
    <row r="16262" spans="5:13" s="11" customFormat="1">
      <c r="E16262" s="83"/>
      <c r="F16262" s="81"/>
      <c r="G16262" s="81"/>
      <c r="H16262" s="84"/>
      <c r="L16262" s="81"/>
      <c r="M16262" s="81"/>
    </row>
    <row r="16263" spans="5:13" s="11" customFormat="1">
      <c r="E16263" s="83"/>
      <c r="F16263" s="81"/>
      <c r="G16263" s="81"/>
      <c r="H16263" s="84"/>
      <c r="L16263" s="81"/>
      <c r="M16263" s="81"/>
    </row>
    <row r="16264" spans="5:13" s="11" customFormat="1">
      <c r="E16264" s="83"/>
      <c r="F16264" s="81"/>
      <c r="G16264" s="81"/>
      <c r="H16264" s="84"/>
      <c r="L16264" s="81"/>
      <c r="M16264" s="81"/>
    </row>
    <row r="16265" spans="5:13" s="11" customFormat="1">
      <c r="E16265" s="83"/>
      <c r="F16265" s="81"/>
      <c r="G16265" s="81"/>
      <c r="H16265" s="84"/>
      <c r="L16265" s="81"/>
      <c r="M16265" s="81"/>
    </row>
    <row r="16266" spans="5:13" s="11" customFormat="1">
      <c r="E16266" s="83"/>
      <c r="F16266" s="81"/>
      <c r="G16266" s="81"/>
      <c r="H16266" s="84"/>
      <c r="L16266" s="81"/>
      <c r="M16266" s="81"/>
    </row>
    <row r="16267" spans="5:13" s="11" customFormat="1">
      <c r="E16267" s="83"/>
      <c r="F16267" s="81"/>
      <c r="G16267" s="81"/>
      <c r="H16267" s="84"/>
      <c r="L16267" s="81"/>
      <c r="M16267" s="81"/>
    </row>
    <row r="16268" spans="5:13" s="11" customFormat="1">
      <c r="E16268" s="83"/>
      <c r="F16268" s="81"/>
      <c r="G16268" s="81"/>
      <c r="H16268" s="84"/>
      <c r="L16268" s="81"/>
      <c r="M16268" s="81"/>
    </row>
    <row r="16269" spans="5:13" s="11" customFormat="1">
      <c r="E16269" s="83"/>
      <c r="F16269" s="81"/>
      <c r="G16269" s="81"/>
      <c r="H16269" s="84"/>
      <c r="L16269" s="81"/>
      <c r="M16269" s="81"/>
    </row>
    <row r="16270" spans="5:13" s="11" customFormat="1">
      <c r="E16270" s="83"/>
      <c r="F16270" s="81"/>
      <c r="G16270" s="81"/>
      <c r="H16270" s="84"/>
      <c r="L16270" s="81"/>
      <c r="M16270" s="81"/>
    </row>
    <row r="16271" spans="5:13" s="11" customFormat="1">
      <c r="E16271" s="83"/>
      <c r="F16271" s="81"/>
      <c r="G16271" s="81"/>
      <c r="H16271" s="84"/>
      <c r="L16271" s="81"/>
      <c r="M16271" s="81"/>
    </row>
    <row r="16272" spans="5:13" s="11" customFormat="1">
      <c r="E16272" s="83"/>
      <c r="F16272" s="81"/>
      <c r="G16272" s="81"/>
      <c r="H16272" s="84"/>
      <c r="L16272" s="81"/>
      <c r="M16272" s="81"/>
    </row>
    <row r="16273" spans="5:13" s="11" customFormat="1">
      <c r="E16273" s="83"/>
      <c r="F16273" s="81"/>
      <c r="G16273" s="81"/>
      <c r="H16273" s="84"/>
      <c r="L16273" s="81"/>
      <c r="M16273" s="81"/>
    </row>
    <row r="16274" spans="5:13" s="11" customFormat="1">
      <c r="E16274" s="83"/>
      <c r="F16274" s="81"/>
      <c r="G16274" s="81"/>
      <c r="H16274" s="84"/>
      <c r="L16274" s="81"/>
      <c r="M16274" s="81"/>
    </row>
    <row r="16275" spans="5:13" s="11" customFormat="1">
      <c r="E16275" s="83"/>
      <c r="F16275" s="81"/>
      <c r="G16275" s="81"/>
      <c r="H16275" s="84"/>
      <c r="L16275" s="81"/>
      <c r="M16275" s="81"/>
    </row>
    <row r="16276" spans="5:13" s="11" customFormat="1">
      <c r="E16276" s="83"/>
      <c r="F16276" s="81"/>
      <c r="G16276" s="81"/>
      <c r="H16276" s="84"/>
      <c r="L16276" s="81"/>
      <c r="M16276" s="81"/>
    </row>
    <row r="16277" spans="5:13" s="11" customFormat="1">
      <c r="E16277" s="83"/>
      <c r="F16277" s="81"/>
      <c r="G16277" s="81"/>
      <c r="H16277" s="84"/>
      <c r="L16277" s="81"/>
      <c r="M16277" s="81"/>
    </row>
    <row r="16278" spans="5:13" s="11" customFormat="1">
      <c r="E16278" s="83"/>
      <c r="F16278" s="81"/>
      <c r="G16278" s="81"/>
      <c r="H16278" s="84"/>
      <c r="L16278" s="81"/>
      <c r="M16278" s="81"/>
    </row>
    <row r="16279" spans="5:13" s="11" customFormat="1">
      <c r="E16279" s="83"/>
      <c r="F16279" s="81"/>
      <c r="G16279" s="81"/>
      <c r="H16279" s="84"/>
      <c r="L16279" s="81"/>
      <c r="M16279" s="81"/>
    </row>
    <row r="16280" spans="5:13" s="11" customFormat="1">
      <c r="E16280" s="83"/>
      <c r="F16280" s="81"/>
      <c r="G16280" s="81"/>
      <c r="H16280" s="84"/>
      <c r="L16280" s="81"/>
      <c r="M16280" s="81"/>
    </row>
    <row r="16281" spans="5:13" s="11" customFormat="1">
      <c r="E16281" s="83"/>
      <c r="F16281" s="81"/>
      <c r="G16281" s="81"/>
      <c r="H16281" s="84"/>
      <c r="L16281" s="81"/>
      <c r="M16281" s="81"/>
    </row>
    <row r="16282" spans="5:13" s="11" customFormat="1">
      <c r="E16282" s="83"/>
      <c r="F16282" s="81"/>
      <c r="G16282" s="81"/>
      <c r="H16282" s="84"/>
      <c r="L16282" s="81"/>
      <c r="M16282" s="81"/>
    </row>
    <row r="16283" spans="5:13" s="11" customFormat="1">
      <c r="E16283" s="83"/>
      <c r="F16283" s="81"/>
      <c r="G16283" s="81"/>
      <c r="H16283" s="84"/>
      <c r="L16283" s="81"/>
      <c r="M16283" s="81"/>
    </row>
    <row r="16284" spans="5:13" s="11" customFormat="1">
      <c r="E16284" s="83"/>
      <c r="F16284" s="81"/>
      <c r="G16284" s="81"/>
      <c r="H16284" s="84"/>
      <c r="L16284" s="81"/>
      <c r="M16284" s="81"/>
    </row>
    <row r="16285" spans="5:13" s="11" customFormat="1">
      <c r="E16285" s="83"/>
      <c r="F16285" s="81"/>
      <c r="G16285" s="81"/>
      <c r="H16285" s="84"/>
      <c r="L16285" s="81"/>
      <c r="M16285" s="81"/>
    </row>
    <row r="16286" spans="5:13" s="11" customFormat="1">
      <c r="E16286" s="83"/>
      <c r="F16286" s="81"/>
      <c r="G16286" s="81"/>
      <c r="H16286" s="84"/>
      <c r="L16286" s="81"/>
      <c r="M16286" s="81"/>
    </row>
    <row r="16287" spans="5:13" s="11" customFormat="1">
      <c r="E16287" s="83"/>
      <c r="F16287" s="81"/>
      <c r="G16287" s="81"/>
      <c r="H16287" s="84"/>
      <c r="L16287" s="81"/>
      <c r="M16287" s="81"/>
    </row>
    <row r="16288" spans="5:13" s="11" customFormat="1">
      <c r="E16288" s="83"/>
      <c r="F16288" s="81"/>
      <c r="G16288" s="81"/>
      <c r="H16288" s="84"/>
      <c r="L16288" s="81"/>
      <c r="M16288" s="81"/>
    </row>
    <row r="16289" spans="5:13" s="11" customFormat="1">
      <c r="E16289" s="83"/>
      <c r="F16289" s="81"/>
      <c r="G16289" s="81"/>
      <c r="H16289" s="84"/>
      <c r="L16289" s="81"/>
      <c r="M16289" s="81"/>
    </row>
    <row r="16290" spans="5:13" s="11" customFormat="1">
      <c r="E16290" s="83"/>
      <c r="F16290" s="81"/>
      <c r="G16290" s="81"/>
      <c r="H16290" s="84"/>
      <c r="L16290" s="81"/>
      <c r="M16290" s="81"/>
    </row>
    <row r="16291" spans="5:13" s="11" customFormat="1">
      <c r="E16291" s="83"/>
      <c r="F16291" s="81"/>
      <c r="G16291" s="81"/>
      <c r="H16291" s="84"/>
      <c r="L16291" s="81"/>
      <c r="M16291" s="81"/>
    </row>
    <row r="16292" spans="5:13" s="11" customFormat="1">
      <c r="E16292" s="83"/>
      <c r="F16292" s="81"/>
      <c r="G16292" s="81"/>
      <c r="H16292" s="84"/>
      <c r="L16292" s="81"/>
      <c r="M16292" s="81"/>
    </row>
    <row r="16293" spans="5:13" s="11" customFormat="1">
      <c r="E16293" s="83"/>
      <c r="F16293" s="81"/>
      <c r="G16293" s="81"/>
      <c r="H16293" s="84"/>
      <c r="L16293" s="81"/>
      <c r="M16293" s="81"/>
    </row>
    <row r="16294" spans="5:13" s="11" customFormat="1">
      <c r="E16294" s="83"/>
      <c r="F16294" s="81"/>
      <c r="G16294" s="81"/>
      <c r="H16294" s="84"/>
      <c r="L16294" s="81"/>
      <c r="M16294" s="81"/>
    </row>
    <row r="16295" spans="5:13" s="11" customFormat="1">
      <c r="E16295" s="83"/>
      <c r="F16295" s="81"/>
      <c r="G16295" s="81"/>
      <c r="H16295" s="84"/>
      <c r="L16295" s="81"/>
      <c r="M16295" s="81"/>
    </row>
    <row r="16296" spans="5:13" s="11" customFormat="1">
      <c r="E16296" s="83"/>
      <c r="F16296" s="81"/>
      <c r="G16296" s="81"/>
      <c r="H16296" s="84"/>
      <c r="L16296" s="81"/>
      <c r="M16296" s="81"/>
    </row>
    <row r="16297" spans="5:13" s="11" customFormat="1">
      <c r="E16297" s="83"/>
      <c r="F16297" s="81"/>
      <c r="G16297" s="81"/>
      <c r="H16297" s="84"/>
      <c r="L16297" s="81"/>
      <c r="M16297" s="81"/>
    </row>
    <row r="16298" spans="5:13" s="11" customFormat="1">
      <c r="E16298" s="83"/>
      <c r="F16298" s="81"/>
      <c r="G16298" s="81"/>
      <c r="H16298" s="84"/>
      <c r="L16298" s="81"/>
      <c r="M16298" s="81"/>
    </row>
    <row r="16299" spans="5:13" s="11" customFormat="1">
      <c r="E16299" s="83"/>
      <c r="F16299" s="81"/>
      <c r="G16299" s="81"/>
      <c r="H16299" s="84"/>
      <c r="L16299" s="81"/>
      <c r="M16299" s="81"/>
    </row>
    <row r="16300" spans="5:13" s="11" customFormat="1">
      <c r="E16300" s="83"/>
      <c r="F16300" s="81"/>
      <c r="G16300" s="81"/>
      <c r="H16300" s="84"/>
      <c r="L16300" s="81"/>
      <c r="M16300" s="81"/>
    </row>
    <row r="16301" spans="5:13" s="11" customFormat="1">
      <c r="E16301" s="83"/>
      <c r="F16301" s="81"/>
      <c r="G16301" s="81"/>
      <c r="H16301" s="84"/>
      <c r="L16301" s="81"/>
      <c r="M16301" s="81"/>
    </row>
    <row r="16302" spans="5:13" s="11" customFormat="1">
      <c r="E16302" s="83"/>
      <c r="F16302" s="81"/>
      <c r="G16302" s="81"/>
      <c r="H16302" s="84"/>
      <c r="L16302" s="81"/>
      <c r="M16302" s="81"/>
    </row>
    <row r="16303" spans="5:13" s="11" customFormat="1">
      <c r="E16303" s="83"/>
      <c r="F16303" s="81"/>
      <c r="G16303" s="81"/>
      <c r="H16303" s="84"/>
      <c r="L16303" s="81"/>
      <c r="M16303" s="81"/>
    </row>
    <row r="16304" spans="5:13" s="11" customFormat="1">
      <c r="E16304" s="83"/>
      <c r="F16304" s="81"/>
      <c r="G16304" s="81"/>
      <c r="H16304" s="84"/>
      <c r="L16304" s="81"/>
      <c r="M16304" s="81"/>
    </row>
    <row r="16305" spans="5:13" s="11" customFormat="1">
      <c r="E16305" s="83"/>
      <c r="F16305" s="81"/>
      <c r="G16305" s="81"/>
      <c r="H16305" s="84"/>
      <c r="L16305" s="81"/>
      <c r="M16305" s="81"/>
    </row>
    <row r="16306" spans="5:13" s="11" customFormat="1">
      <c r="E16306" s="83"/>
      <c r="F16306" s="81"/>
      <c r="G16306" s="81"/>
      <c r="H16306" s="84"/>
      <c r="L16306" s="81"/>
      <c r="M16306" s="81"/>
    </row>
    <row r="16307" spans="5:13" s="11" customFormat="1">
      <c r="E16307" s="83"/>
      <c r="F16307" s="81"/>
      <c r="G16307" s="81"/>
      <c r="H16307" s="84"/>
      <c r="L16307" s="81"/>
      <c r="M16307" s="81"/>
    </row>
    <row r="16308" spans="5:13" s="11" customFormat="1">
      <c r="E16308" s="83"/>
      <c r="F16308" s="81"/>
      <c r="G16308" s="81"/>
      <c r="H16308" s="84"/>
      <c r="L16308" s="81"/>
      <c r="M16308" s="81"/>
    </row>
    <row r="16309" spans="5:13" s="11" customFormat="1">
      <c r="E16309" s="83"/>
      <c r="F16309" s="81"/>
      <c r="G16309" s="81"/>
      <c r="H16309" s="84"/>
      <c r="L16309" s="81"/>
      <c r="M16309" s="81"/>
    </row>
    <row r="16310" spans="5:13" s="11" customFormat="1">
      <c r="E16310" s="83"/>
      <c r="F16310" s="81"/>
      <c r="G16310" s="81"/>
      <c r="H16310" s="84"/>
      <c r="L16310" s="81"/>
      <c r="M16310" s="81"/>
    </row>
    <row r="16311" spans="5:13" s="11" customFormat="1">
      <c r="E16311" s="83"/>
      <c r="F16311" s="81"/>
      <c r="G16311" s="81"/>
      <c r="H16311" s="84"/>
      <c r="L16311" s="81"/>
      <c r="M16311" s="81"/>
    </row>
    <row r="16312" spans="5:13" s="11" customFormat="1">
      <c r="E16312" s="83"/>
      <c r="F16312" s="81"/>
      <c r="G16312" s="81"/>
      <c r="H16312" s="84"/>
      <c r="L16312" s="81"/>
      <c r="M16312" s="81"/>
    </row>
    <row r="16313" spans="5:13" s="11" customFormat="1">
      <c r="E16313" s="83"/>
      <c r="F16313" s="81"/>
      <c r="G16313" s="81"/>
      <c r="H16313" s="84"/>
      <c r="L16313" s="81"/>
      <c r="M16313" s="81"/>
    </row>
    <row r="16314" spans="5:13" s="11" customFormat="1">
      <c r="E16314" s="83"/>
      <c r="F16314" s="81"/>
      <c r="G16314" s="81"/>
      <c r="H16314" s="84"/>
      <c r="L16314" s="81"/>
      <c r="M16314" s="81"/>
    </row>
    <row r="16315" spans="5:13" s="11" customFormat="1">
      <c r="E16315" s="83"/>
      <c r="F16315" s="81"/>
      <c r="G16315" s="81"/>
      <c r="H16315" s="84"/>
      <c r="L16315" s="81"/>
      <c r="M16315" s="81"/>
    </row>
    <row r="16316" spans="5:13" s="11" customFormat="1">
      <c r="E16316" s="83"/>
      <c r="F16316" s="81"/>
      <c r="G16316" s="81"/>
      <c r="H16316" s="84"/>
      <c r="L16316" s="81"/>
      <c r="M16316" s="81"/>
    </row>
    <row r="16317" spans="5:13" s="11" customFormat="1">
      <c r="E16317" s="83"/>
      <c r="F16317" s="81"/>
      <c r="G16317" s="81"/>
      <c r="H16317" s="84"/>
      <c r="L16317" s="81"/>
      <c r="M16317" s="81"/>
    </row>
    <row r="16318" spans="5:13" s="11" customFormat="1">
      <c r="E16318" s="83"/>
      <c r="F16318" s="81"/>
      <c r="G16318" s="81"/>
      <c r="H16318" s="84"/>
      <c r="L16318" s="81"/>
      <c r="M16318" s="81"/>
    </row>
    <row r="16319" spans="5:13" s="11" customFormat="1">
      <c r="E16319" s="83"/>
      <c r="F16319" s="81"/>
      <c r="G16319" s="81"/>
      <c r="H16319" s="84"/>
      <c r="L16319" s="81"/>
      <c r="M16319" s="81"/>
    </row>
    <row r="16320" spans="5:13" s="11" customFormat="1">
      <c r="E16320" s="83"/>
      <c r="F16320" s="81"/>
      <c r="G16320" s="81"/>
      <c r="H16320" s="84"/>
      <c r="L16320" s="81"/>
      <c r="M16320" s="81"/>
    </row>
    <row r="16321" spans="5:13" s="11" customFormat="1">
      <c r="E16321" s="83"/>
      <c r="F16321" s="81"/>
      <c r="G16321" s="81"/>
      <c r="H16321" s="84"/>
      <c r="L16321" s="81"/>
      <c r="M16321" s="81"/>
    </row>
    <row r="16322" spans="5:13" s="11" customFormat="1">
      <c r="E16322" s="83"/>
      <c r="F16322" s="81"/>
      <c r="G16322" s="81"/>
      <c r="H16322" s="84"/>
      <c r="L16322" s="81"/>
      <c r="M16322" s="81"/>
    </row>
    <row r="16323" spans="5:13" s="11" customFormat="1">
      <c r="E16323" s="83"/>
      <c r="F16323" s="81"/>
      <c r="G16323" s="81"/>
      <c r="H16323" s="84"/>
      <c r="L16323" s="81"/>
      <c r="M16323" s="81"/>
    </row>
    <row r="16324" spans="5:13" s="11" customFormat="1">
      <c r="E16324" s="83"/>
      <c r="F16324" s="81"/>
      <c r="G16324" s="81"/>
      <c r="H16324" s="84"/>
      <c r="L16324" s="81"/>
      <c r="M16324" s="81"/>
    </row>
    <row r="16325" spans="5:13" s="11" customFormat="1">
      <c r="E16325" s="83"/>
      <c r="F16325" s="81"/>
      <c r="G16325" s="81"/>
      <c r="H16325" s="84"/>
      <c r="L16325" s="81"/>
      <c r="M16325" s="81"/>
    </row>
    <row r="16326" spans="5:13" s="11" customFormat="1">
      <c r="E16326" s="83"/>
      <c r="F16326" s="81"/>
      <c r="G16326" s="81"/>
      <c r="H16326" s="84"/>
      <c r="L16326" s="81"/>
      <c r="M16326" s="81"/>
    </row>
    <row r="16327" spans="5:13" s="11" customFormat="1">
      <c r="E16327" s="83"/>
      <c r="F16327" s="81"/>
      <c r="G16327" s="81"/>
      <c r="H16327" s="84"/>
      <c r="L16327" s="81"/>
      <c r="M16327" s="81"/>
    </row>
    <row r="16328" spans="5:13" s="11" customFormat="1">
      <c r="E16328" s="83"/>
      <c r="F16328" s="81"/>
      <c r="G16328" s="81"/>
      <c r="H16328" s="84"/>
      <c r="L16328" s="81"/>
      <c r="M16328" s="81"/>
    </row>
    <row r="16329" spans="5:13" s="11" customFormat="1">
      <c r="E16329" s="83"/>
      <c r="F16329" s="81"/>
      <c r="G16329" s="81"/>
      <c r="H16329" s="84"/>
      <c r="L16329" s="81"/>
      <c r="M16329" s="81"/>
    </row>
    <row r="16330" spans="5:13" s="11" customFormat="1">
      <c r="E16330" s="83"/>
      <c r="F16330" s="81"/>
      <c r="G16330" s="81"/>
      <c r="H16330" s="84"/>
      <c r="L16330" s="81"/>
      <c r="M16330" s="81"/>
    </row>
    <row r="16331" spans="5:13" s="11" customFormat="1">
      <c r="E16331" s="83"/>
      <c r="F16331" s="81"/>
      <c r="G16331" s="81"/>
      <c r="H16331" s="84"/>
      <c r="L16331" s="81"/>
      <c r="M16331" s="81"/>
    </row>
    <row r="16332" spans="5:13" s="11" customFormat="1">
      <c r="E16332" s="83"/>
      <c r="F16332" s="81"/>
      <c r="G16332" s="81"/>
      <c r="H16332" s="84"/>
      <c r="L16332" s="81"/>
      <c r="M16332" s="81"/>
    </row>
    <row r="16333" spans="5:13" s="11" customFormat="1">
      <c r="E16333" s="83"/>
      <c r="F16333" s="81"/>
      <c r="G16333" s="81"/>
      <c r="H16333" s="84"/>
      <c r="L16333" s="81"/>
      <c r="M16333" s="81"/>
    </row>
    <row r="16334" spans="5:13" s="11" customFormat="1">
      <c r="E16334" s="83"/>
      <c r="F16334" s="81"/>
      <c r="G16334" s="81"/>
      <c r="H16334" s="84"/>
      <c r="L16334" s="81"/>
      <c r="M16334" s="81"/>
    </row>
    <row r="16335" spans="5:13" s="11" customFormat="1">
      <c r="E16335" s="83"/>
      <c r="F16335" s="81"/>
      <c r="G16335" s="81"/>
      <c r="H16335" s="84"/>
      <c r="L16335" s="81"/>
      <c r="M16335" s="81"/>
    </row>
    <row r="16336" spans="5:13" s="11" customFormat="1">
      <c r="E16336" s="83"/>
      <c r="F16336" s="81"/>
      <c r="G16336" s="81"/>
      <c r="H16336" s="84"/>
      <c r="L16336" s="81"/>
      <c r="M16336" s="81"/>
    </row>
    <row r="16337" spans="5:13" s="11" customFormat="1">
      <c r="E16337" s="83"/>
      <c r="F16337" s="81"/>
      <c r="G16337" s="81"/>
      <c r="H16337" s="84"/>
      <c r="L16337" s="81"/>
      <c r="M16337" s="81"/>
    </row>
    <row r="16338" spans="5:13" s="11" customFormat="1">
      <c r="E16338" s="83"/>
      <c r="F16338" s="81"/>
      <c r="G16338" s="81"/>
      <c r="H16338" s="84"/>
      <c r="L16338" s="81"/>
      <c r="M16338" s="81"/>
    </row>
    <row r="16339" spans="5:13" s="11" customFormat="1">
      <c r="E16339" s="83"/>
      <c r="F16339" s="81"/>
      <c r="G16339" s="81"/>
      <c r="H16339" s="84"/>
      <c r="L16339" s="81"/>
      <c r="M16339" s="81"/>
    </row>
    <row r="16340" spans="5:13" s="11" customFormat="1">
      <c r="E16340" s="83"/>
      <c r="F16340" s="81"/>
      <c r="G16340" s="81"/>
      <c r="H16340" s="84"/>
      <c r="L16340" s="81"/>
      <c r="M16340" s="81"/>
    </row>
    <row r="16341" spans="5:13" s="11" customFormat="1">
      <c r="E16341" s="83"/>
      <c r="F16341" s="81"/>
      <c r="G16341" s="81"/>
      <c r="H16341" s="84"/>
      <c r="L16341" s="81"/>
      <c r="M16341" s="81"/>
    </row>
    <row r="16342" spans="5:13" s="11" customFormat="1">
      <c r="E16342" s="83"/>
      <c r="F16342" s="81"/>
      <c r="G16342" s="81"/>
      <c r="H16342" s="84"/>
      <c r="L16342" s="81"/>
      <c r="M16342" s="81"/>
    </row>
    <row r="16343" spans="5:13" s="11" customFormat="1">
      <c r="E16343" s="83"/>
      <c r="F16343" s="81"/>
      <c r="G16343" s="81"/>
      <c r="H16343" s="84"/>
      <c r="L16343" s="81"/>
      <c r="M16343" s="81"/>
    </row>
    <row r="16344" spans="5:13" s="11" customFormat="1">
      <c r="E16344" s="83"/>
      <c r="F16344" s="81"/>
      <c r="G16344" s="81"/>
      <c r="H16344" s="84"/>
      <c r="L16344" s="81"/>
      <c r="M16344" s="81"/>
    </row>
    <row r="16345" spans="5:13" s="11" customFormat="1">
      <c r="E16345" s="83"/>
      <c r="F16345" s="81"/>
      <c r="G16345" s="81"/>
      <c r="H16345" s="84"/>
      <c r="L16345" s="81"/>
      <c r="M16345" s="81"/>
    </row>
    <row r="16346" spans="5:13" s="11" customFormat="1">
      <c r="E16346" s="83"/>
      <c r="F16346" s="81"/>
      <c r="G16346" s="81"/>
      <c r="H16346" s="84"/>
      <c r="L16346" s="81"/>
      <c r="M16346" s="81"/>
    </row>
    <row r="16347" spans="5:13" s="11" customFormat="1">
      <c r="E16347" s="83"/>
      <c r="F16347" s="81"/>
      <c r="G16347" s="81"/>
      <c r="H16347" s="84"/>
      <c r="L16347" s="81"/>
      <c r="M16347" s="81"/>
    </row>
    <row r="16348" spans="5:13" s="11" customFormat="1">
      <c r="E16348" s="83"/>
      <c r="F16348" s="81"/>
      <c r="G16348" s="81"/>
      <c r="H16348" s="84"/>
      <c r="L16348" s="81"/>
      <c r="M16348" s="81"/>
    </row>
    <row r="16349" spans="5:13" s="11" customFormat="1">
      <c r="E16349" s="83"/>
      <c r="F16349" s="81"/>
      <c r="G16349" s="81"/>
      <c r="H16349" s="84"/>
      <c r="L16349" s="81"/>
      <c r="M16349" s="81"/>
    </row>
    <row r="16350" spans="5:13" s="11" customFormat="1">
      <c r="E16350" s="83"/>
      <c r="F16350" s="81"/>
      <c r="G16350" s="81"/>
      <c r="H16350" s="84"/>
      <c r="L16350" s="81"/>
      <c r="M16350" s="81"/>
    </row>
    <row r="16351" spans="5:13" s="11" customFormat="1">
      <c r="E16351" s="83"/>
      <c r="F16351" s="81"/>
      <c r="G16351" s="81"/>
      <c r="H16351" s="84"/>
      <c r="L16351" s="81"/>
      <c r="M16351" s="81"/>
    </row>
    <row r="16352" spans="5:13" s="11" customFormat="1">
      <c r="E16352" s="83"/>
      <c r="F16352" s="81"/>
      <c r="G16352" s="81"/>
      <c r="H16352" s="84"/>
      <c r="L16352" s="81"/>
      <c r="M16352" s="81"/>
    </row>
    <row r="16353" spans="5:13" s="11" customFormat="1">
      <c r="E16353" s="83"/>
      <c r="F16353" s="81"/>
      <c r="G16353" s="81"/>
      <c r="H16353" s="84"/>
      <c r="L16353" s="81"/>
      <c r="M16353" s="81"/>
    </row>
    <row r="16354" spans="5:13" s="11" customFormat="1">
      <c r="E16354" s="83"/>
      <c r="F16354" s="81"/>
      <c r="G16354" s="81"/>
      <c r="H16354" s="84"/>
      <c r="L16354" s="81"/>
      <c r="M16354" s="81"/>
    </row>
    <row r="16355" spans="5:13" s="11" customFormat="1">
      <c r="E16355" s="83"/>
      <c r="F16355" s="81"/>
      <c r="G16355" s="81"/>
      <c r="H16355" s="84"/>
      <c r="L16355" s="81"/>
      <c r="M16355" s="81"/>
    </row>
    <row r="16356" spans="5:13" s="11" customFormat="1">
      <c r="E16356" s="83"/>
      <c r="F16356" s="81"/>
      <c r="G16356" s="81"/>
      <c r="H16356" s="84"/>
      <c r="L16356" s="81"/>
      <c r="M16356" s="81"/>
    </row>
    <row r="16357" spans="5:13" s="11" customFormat="1">
      <c r="E16357" s="83"/>
      <c r="F16357" s="81"/>
      <c r="G16357" s="81"/>
      <c r="H16357" s="84"/>
      <c r="L16357" s="81"/>
      <c r="M16357" s="81"/>
    </row>
    <row r="16358" spans="5:13" s="11" customFormat="1">
      <c r="E16358" s="83"/>
      <c r="F16358" s="81"/>
      <c r="G16358" s="81"/>
      <c r="H16358" s="84"/>
      <c r="L16358" s="81"/>
      <c r="M16358" s="81"/>
    </row>
    <row r="16359" spans="5:13" s="11" customFormat="1">
      <c r="E16359" s="83"/>
      <c r="F16359" s="81"/>
      <c r="G16359" s="81"/>
      <c r="H16359" s="84"/>
      <c r="L16359" s="81"/>
      <c r="M16359" s="81"/>
    </row>
    <row r="16360" spans="5:13" s="11" customFormat="1">
      <c r="E16360" s="83"/>
      <c r="F16360" s="81"/>
      <c r="G16360" s="81"/>
      <c r="H16360" s="84"/>
      <c r="L16360" s="81"/>
      <c r="M16360" s="81"/>
    </row>
    <row r="16361" spans="5:13" s="11" customFormat="1">
      <c r="E16361" s="83"/>
      <c r="F16361" s="81"/>
      <c r="G16361" s="81"/>
      <c r="H16361" s="84"/>
      <c r="L16361" s="81"/>
      <c r="M16361" s="81"/>
    </row>
    <row r="16362" spans="5:13" s="11" customFormat="1">
      <c r="E16362" s="83"/>
      <c r="F16362" s="81"/>
      <c r="G16362" s="81"/>
      <c r="H16362" s="84"/>
      <c r="L16362" s="81"/>
      <c r="M16362" s="81"/>
    </row>
    <row r="16363" spans="5:13" s="11" customFormat="1">
      <c r="E16363" s="83"/>
      <c r="F16363" s="81"/>
      <c r="G16363" s="81"/>
      <c r="H16363" s="84"/>
      <c r="L16363" s="81"/>
      <c r="M16363" s="81"/>
    </row>
    <row r="16364" spans="5:13" s="11" customFormat="1">
      <c r="E16364" s="83"/>
      <c r="F16364" s="81"/>
      <c r="G16364" s="81"/>
      <c r="H16364" s="84"/>
      <c r="L16364" s="81"/>
      <c r="M16364" s="81"/>
    </row>
    <row r="16365" spans="5:13" s="11" customFormat="1">
      <c r="E16365" s="83"/>
      <c r="F16365" s="81"/>
      <c r="G16365" s="81"/>
      <c r="H16365" s="84"/>
      <c r="L16365" s="81"/>
      <c r="M16365" s="81"/>
    </row>
    <row r="16366" spans="5:13" s="11" customFormat="1">
      <c r="E16366" s="83"/>
      <c r="F16366" s="81"/>
      <c r="G16366" s="81"/>
      <c r="H16366" s="84"/>
      <c r="L16366" s="81"/>
      <c r="M16366" s="81"/>
    </row>
    <row r="16367" spans="5:13" s="11" customFormat="1">
      <c r="E16367" s="83"/>
      <c r="F16367" s="81"/>
      <c r="G16367" s="81"/>
      <c r="H16367" s="84"/>
      <c r="L16367" s="81"/>
      <c r="M16367" s="81"/>
    </row>
    <row r="16368" spans="5:13" s="11" customFormat="1">
      <c r="E16368" s="83"/>
      <c r="F16368" s="81"/>
      <c r="G16368" s="81"/>
      <c r="H16368" s="84"/>
      <c r="L16368" s="81"/>
      <c r="M16368" s="81"/>
    </row>
    <row r="16369" spans="5:13" s="11" customFormat="1">
      <c r="E16369" s="83"/>
      <c r="F16369" s="81"/>
      <c r="G16369" s="81"/>
      <c r="H16369" s="84"/>
      <c r="L16369" s="81"/>
      <c r="M16369" s="81"/>
    </row>
    <row r="16370" spans="5:13" s="11" customFormat="1">
      <c r="E16370" s="83"/>
      <c r="F16370" s="81"/>
      <c r="G16370" s="81"/>
      <c r="H16370" s="84"/>
      <c r="L16370" s="81"/>
      <c r="M16370" s="81"/>
    </row>
    <row r="16371" spans="5:13" s="11" customFormat="1">
      <c r="E16371" s="83"/>
      <c r="F16371" s="81"/>
      <c r="G16371" s="81"/>
      <c r="H16371" s="84"/>
      <c r="L16371" s="81"/>
      <c r="M16371" s="81"/>
    </row>
    <row r="16372" spans="5:13" s="11" customFormat="1">
      <c r="E16372" s="83"/>
      <c r="F16372" s="81"/>
      <c r="G16372" s="81"/>
      <c r="H16372" s="84"/>
      <c r="L16372" s="81"/>
      <c r="M16372" s="81"/>
    </row>
    <row r="16373" spans="5:13" s="11" customFormat="1">
      <c r="E16373" s="83"/>
      <c r="F16373" s="81"/>
      <c r="G16373" s="81"/>
      <c r="H16373" s="84"/>
      <c r="L16373" s="81"/>
      <c r="M16373" s="81"/>
    </row>
    <row r="16374" spans="5:13" s="11" customFormat="1">
      <c r="E16374" s="83"/>
      <c r="F16374" s="81"/>
      <c r="G16374" s="81"/>
      <c r="H16374" s="84"/>
      <c r="L16374" s="81"/>
      <c r="M16374" s="81"/>
    </row>
    <row r="16375" spans="5:13" s="11" customFormat="1">
      <c r="E16375" s="83"/>
      <c r="F16375" s="81"/>
      <c r="G16375" s="81"/>
      <c r="H16375" s="84"/>
      <c r="L16375" s="81"/>
      <c r="M16375" s="81"/>
    </row>
    <row r="16376" spans="5:13" s="11" customFormat="1">
      <c r="E16376" s="83"/>
      <c r="F16376" s="81"/>
      <c r="G16376" s="81"/>
      <c r="H16376" s="84"/>
      <c r="L16376" s="81"/>
      <c r="M16376" s="81"/>
    </row>
    <row r="16377" spans="5:13" s="11" customFormat="1">
      <c r="E16377" s="83"/>
      <c r="F16377" s="81"/>
      <c r="G16377" s="81"/>
      <c r="H16377" s="84"/>
      <c r="L16377" s="81"/>
      <c r="M16377" s="81"/>
    </row>
    <row r="16378" spans="5:13" s="11" customFormat="1">
      <c r="E16378" s="83"/>
      <c r="F16378" s="81"/>
      <c r="G16378" s="81"/>
      <c r="H16378" s="84"/>
      <c r="L16378" s="81"/>
      <c r="M16378" s="81"/>
    </row>
    <row r="16379" spans="5:13" s="11" customFormat="1">
      <c r="E16379" s="83"/>
      <c r="F16379" s="81"/>
      <c r="G16379" s="81"/>
      <c r="H16379" s="84"/>
      <c r="L16379" s="81"/>
      <c r="M16379" s="81"/>
    </row>
    <row r="16380" spans="5:13" s="11" customFormat="1">
      <c r="E16380" s="83"/>
      <c r="F16380" s="81"/>
      <c r="G16380" s="81"/>
      <c r="H16380" s="84"/>
      <c r="L16380" s="81"/>
      <c r="M16380" s="81"/>
    </row>
    <row r="16381" spans="5:13" s="11" customFormat="1">
      <c r="E16381" s="83"/>
      <c r="F16381" s="81"/>
      <c r="G16381" s="81"/>
      <c r="H16381" s="84"/>
      <c r="L16381" s="81"/>
      <c r="M16381" s="81"/>
    </row>
    <row r="16382" spans="5:13" s="11" customFormat="1">
      <c r="E16382" s="83"/>
      <c r="F16382" s="81"/>
      <c r="G16382" s="81"/>
      <c r="H16382" s="84"/>
      <c r="L16382" s="81"/>
      <c r="M16382" s="81"/>
    </row>
    <row r="16383" spans="5:13" s="11" customFormat="1">
      <c r="E16383" s="83"/>
      <c r="F16383" s="81"/>
      <c r="G16383" s="81"/>
      <c r="H16383" s="84"/>
      <c r="L16383" s="81"/>
      <c r="M16383" s="81"/>
    </row>
    <row r="16384" spans="5:13" s="11" customFormat="1">
      <c r="E16384" s="83"/>
      <c r="F16384" s="81"/>
      <c r="G16384" s="81"/>
      <c r="H16384" s="84"/>
      <c r="L16384" s="81"/>
      <c r="M16384" s="81"/>
    </row>
    <row r="16385" spans="5:13" s="11" customFormat="1">
      <c r="E16385" s="83"/>
      <c r="F16385" s="81"/>
      <c r="G16385" s="81"/>
      <c r="H16385" s="84"/>
      <c r="L16385" s="81"/>
      <c r="M16385" s="81"/>
    </row>
    <row r="16386" spans="5:13" s="11" customFormat="1">
      <c r="E16386" s="83"/>
      <c r="F16386" s="81"/>
      <c r="G16386" s="81"/>
      <c r="H16386" s="84"/>
      <c r="L16386" s="81"/>
      <c r="M16386" s="81"/>
    </row>
    <row r="16387" spans="5:13" s="11" customFormat="1">
      <c r="E16387" s="83"/>
      <c r="F16387" s="81"/>
      <c r="G16387" s="81"/>
      <c r="H16387" s="84"/>
      <c r="L16387" s="81"/>
      <c r="M16387" s="81"/>
    </row>
    <row r="16388" spans="5:13" s="11" customFormat="1">
      <c r="E16388" s="83"/>
      <c r="F16388" s="81"/>
      <c r="G16388" s="81"/>
      <c r="H16388" s="84"/>
      <c r="L16388" s="81"/>
      <c r="M16388" s="81"/>
    </row>
    <row r="16389" spans="5:13" s="11" customFormat="1">
      <c r="E16389" s="83"/>
      <c r="F16389" s="81"/>
      <c r="G16389" s="81"/>
      <c r="H16389" s="84"/>
      <c r="L16389" s="81"/>
      <c r="M16389" s="81"/>
    </row>
    <row r="16390" spans="5:13" s="11" customFormat="1">
      <c r="E16390" s="83"/>
      <c r="F16390" s="81"/>
      <c r="G16390" s="81"/>
      <c r="H16390" s="84"/>
      <c r="L16390" s="81"/>
      <c r="M16390" s="81"/>
    </row>
    <row r="16391" spans="5:13" s="11" customFormat="1">
      <c r="E16391" s="83"/>
      <c r="F16391" s="81"/>
      <c r="G16391" s="81"/>
      <c r="H16391" s="84"/>
      <c r="L16391" s="81"/>
      <c r="M16391" s="81"/>
    </row>
    <row r="16392" spans="5:13" s="11" customFormat="1">
      <c r="E16392" s="83"/>
      <c r="F16392" s="81"/>
      <c r="G16392" s="81"/>
      <c r="H16392" s="84"/>
      <c r="L16392" s="81"/>
      <c r="M16392" s="81"/>
    </row>
    <row r="16393" spans="5:13" s="11" customFormat="1">
      <c r="E16393" s="83"/>
      <c r="F16393" s="81"/>
      <c r="G16393" s="81"/>
      <c r="H16393" s="84"/>
      <c r="L16393" s="81"/>
      <c r="M16393" s="81"/>
    </row>
    <row r="16394" spans="5:13" s="11" customFormat="1">
      <c r="E16394" s="83"/>
      <c r="F16394" s="81"/>
      <c r="G16394" s="81"/>
      <c r="H16394" s="84"/>
      <c r="L16394" s="81"/>
      <c r="M16394" s="81"/>
    </row>
    <row r="16395" spans="5:13" s="11" customFormat="1">
      <c r="E16395" s="83"/>
      <c r="F16395" s="81"/>
      <c r="G16395" s="81"/>
      <c r="H16395" s="84"/>
      <c r="L16395" s="81"/>
      <c r="M16395" s="81"/>
    </row>
    <row r="16396" spans="5:13" s="11" customFormat="1">
      <c r="E16396" s="83"/>
      <c r="F16396" s="81"/>
      <c r="G16396" s="81"/>
      <c r="H16396" s="84"/>
      <c r="L16396" s="81"/>
      <c r="M16396" s="81"/>
    </row>
    <row r="16397" spans="5:13" s="11" customFormat="1">
      <c r="E16397" s="83"/>
      <c r="F16397" s="81"/>
      <c r="G16397" s="81"/>
      <c r="H16397" s="84"/>
      <c r="L16397" s="81"/>
      <c r="M16397" s="81"/>
    </row>
    <row r="16398" spans="5:13" s="11" customFormat="1">
      <c r="E16398" s="83"/>
      <c r="F16398" s="81"/>
      <c r="G16398" s="81"/>
      <c r="H16398" s="84"/>
      <c r="L16398" s="81"/>
      <c r="M16398" s="81"/>
    </row>
    <row r="16399" spans="5:13" s="11" customFormat="1">
      <c r="E16399" s="83"/>
      <c r="F16399" s="81"/>
      <c r="G16399" s="81"/>
      <c r="H16399" s="84"/>
      <c r="L16399" s="81"/>
      <c r="M16399" s="81"/>
    </row>
    <row r="16400" spans="5:13" s="11" customFormat="1">
      <c r="E16400" s="83"/>
      <c r="F16400" s="81"/>
      <c r="G16400" s="81"/>
      <c r="H16400" s="84"/>
      <c r="L16400" s="81"/>
      <c r="M16400" s="81"/>
    </row>
    <row r="16401" spans="5:13" s="11" customFormat="1">
      <c r="E16401" s="83"/>
      <c r="F16401" s="81"/>
      <c r="G16401" s="81"/>
      <c r="H16401" s="84"/>
      <c r="L16401" s="81"/>
      <c r="M16401" s="81"/>
    </row>
    <row r="16402" spans="5:13" s="11" customFormat="1">
      <c r="E16402" s="83"/>
      <c r="F16402" s="81"/>
      <c r="G16402" s="81"/>
      <c r="H16402" s="84"/>
      <c r="L16402" s="81"/>
      <c r="M16402" s="81"/>
    </row>
    <row r="16403" spans="5:13" s="11" customFormat="1">
      <c r="E16403" s="83"/>
      <c r="F16403" s="81"/>
      <c r="G16403" s="81"/>
      <c r="H16403" s="84"/>
      <c r="L16403" s="81"/>
      <c r="M16403" s="81"/>
    </row>
    <row r="16404" spans="5:13" s="11" customFormat="1">
      <c r="E16404" s="83"/>
      <c r="F16404" s="81"/>
      <c r="G16404" s="81"/>
      <c r="H16404" s="84"/>
      <c r="L16404" s="81"/>
      <c r="M16404" s="81"/>
    </row>
    <row r="16405" spans="5:13" s="11" customFormat="1">
      <c r="E16405" s="83"/>
      <c r="F16405" s="81"/>
      <c r="G16405" s="81"/>
      <c r="H16405" s="84"/>
      <c r="L16405" s="81"/>
      <c r="M16405" s="81"/>
    </row>
    <row r="16406" spans="5:13" s="11" customFormat="1">
      <c r="E16406" s="83"/>
      <c r="F16406" s="81"/>
      <c r="G16406" s="81"/>
      <c r="H16406" s="84"/>
      <c r="L16406" s="81"/>
      <c r="M16406" s="81"/>
    </row>
    <row r="16407" spans="5:13" s="11" customFormat="1">
      <c r="E16407" s="83"/>
      <c r="F16407" s="81"/>
      <c r="G16407" s="81"/>
      <c r="H16407" s="84"/>
      <c r="L16407" s="81"/>
      <c r="M16407" s="81"/>
    </row>
    <row r="16408" spans="5:13" s="11" customFormat="1">
      <c r="E16408" s="83"/>
      <c r="F16408" s="81"/>
      <c r="G16408" s="81"/>
      <c r="H16408" s="84"/>
      <c r="L16408" s="81"/>
      <c r="M16408" s="81"/>
    </row>
    <row r="16409" spans="5:13" s="11" customFormat="1">
      <c r="E16409" s="83"/>
      <c r="F16409" s="81"/>
      <c r="G16409" s="81"/>
      <c r="H16409" s="84"/>
      <c r="L16409" s="81"/>
      <c r="M16409" s="81"/>
    </row>
    <row r="16410" spans="5:13" s="11" customFormat="1">
      <c r="E16410" s="83"/>
      <c r="F16410" s="81"/>
      <c r="G16410" s="81"/>
      <c r="H16410" s="84"/>
      <c r="L16410" s="81"/>
      <c r="M16410" s="81"/>
    </row>
    <row r="16411" spans="5:13" s="11" customFormat="1">
      <c r="E16411" s="83"/>
      <c r="F16411" s="81"/>
      <c r="G16411" s="81"/>
      <c r="H16411" s="84"/>
      <c r="L16411" s="81"/>
      <c r="M16411" s="81"/>
    </row>
    <row r="16412" spans="5:13" s="11" customFormat="1">
      <c r="E16412" s="83"/>
      <c r="F16412" s="81"/>
      <c r="G16412" s="81"/>
      <c r="H16412" s="84"/>
      <c r="L16412" s="81"/>
      <c r="M16412" s="81"/>
    </row>
    <row r="16413" spans="5:13" s="11" customFormat="1">
      <c r="E16413" s="83"/>
      <c r="F16413" s="81"/>
      <c r="G16413" s="81"/>
      <c r="H16413" s="84"/>
      <c r="L16413" s="81"/>
      <c r="M16413" s="81"/>
    </row>
    <row r="16414" spans="5:13" s="11" customFormat="1">
      <c r="E16414" s="83"/>
      <c r="F16414" s="81"/>
      <c r="G16414" s="81"/>
      <c r="H16414" s="84"/>
      <c r="L16414" s="81"/>
      <c r="M16414" s="81"/>
    </row>
    <row r="16415" spans="5:13" s="11" customFormat="1">
      <c r="E16415" s="83"/>
      <c r="F16415" s="81"/>
      <c r="G16415" s="81"/>
      <c r="H16415" s="84"/>
      <c r="L16415" s="81"/>
      <c r="M16415" s="81"/>
    </row>
    <row r="16416" spans="5:13" s="11" customFormat="1">
      <c r="E16416" s="83"/>
      <c r="F16416" s="81"/>
      <c r="G16416" s="81"/>
      <c r="H16416" s="84"/>
      <c r="L16416" s="81"/>
      <c r="M16416" s="81"/>
    </row>
    <row r="16417" spans="5:13" s="11" customFormat="1">
      <c r="E16417" s="83"/>
      <c r="F16417" s="81"/>
      <c r="G16417" s="81"/>
      <c r="H16417" s="84"/>
      <c r="L16417" s="81"/>
      <c r="M16417" s="81"/>
    </row>
    <row r="16418" spans="5:13" s="11" customFormat="1">
      <c r="E16418" s="83"/>
      <c r="F16418" s="81"/>
      <c r="G16418" s="81"/>
      <c r="H16418" s="84"/>
      <c r="L16418" s="81"/>
      <c r="M16418" s="81"/>
    </row>
    <row r="16419" spans="5:13" s="11" customFormat="1">
      <c r="E16419" s="83"/>
      <c r="F16419" s="81"/>
      <c r="G16419" s="81"/>
      <c r="H16419" s="84"/>
      <c r="L16419" s="81"/>
      <c r="M16419" s="81"/>
    </row>
    <row r="16420" spans="5:13" s="11" customFormat="1">
      <c r="E16420" s="83"/>
      <c r="F16420" s="81"/>
      <c r="G16420" s="81"/>
      <c r="H16420" s="84"/>
      <c r="L16420" s="81"/>
      <c r="M16420" s="81"/>
    </row>
    <row r="16421" spans="5:13" s="11" customFormat="1">
      <c r="E16421" s="83"/>
      <c r="F16421" s="81"/>
      <c r="G16421" s="81"/>
      <c r="H16421" s="84"/>
      <c r="L16421" s="81"/>
      <c r="M16421" s="81"/>
    </row>
    <row r="16422" spans="5:13" s="11" customFormat="1">
      <c r="E16422" s="83"/>
      <c r="F16422" s="81"/>
      <c r="G16422" s="81"/>
      <c r="H16422" s="84"/>
      <c r="L16422" s="81"/>
      <c r="M16422" s="81"/>
    </row>
    <row r="16423" spans="5:13" s="11" customFormat="1">
      <c r="E16423" s="83"/>
      <c r="F16423" s="81"/>
      <c r="G16423" s="81"/>
      <c r="H16423" s="84"/>
      <c r="L16423" s="81"/>
      <c r="M16423" s="81"/>
    </row>
    <row r="16424" spans="5:13" s="11" customFormat="1">
      <c r="E16424" s="83"/>
      <c r="F16424" s="81"/>
      <c r="G16424" s="81"/>
      <c r="H16424" s="84"/>
      <c r="L16424" s="81"/>
      <c r="M16424" s="81"/>
    </row>
    <row r="16425" spans="5:13" s="11" customFormat="1">
      <c r="E16425" s="83"/>
      <c r="F16425" s="81"/>
      <c r="G16425" s="81"/>
      <c r="H16425" s="84"/>
      <c r="L16425" s="81"/>
      <c r="M16425" s="81"/>
    </row>
    <row r="16426" spans="5:13" s="11" customFormat="1">
      <c r="E16426" s="83"/>
      <c r="F16426" s="81"/>
      <c r="G16426" s="81"/>
      <c r="H16426" s="84"/>
      <c r="L16426" s="81"/>
      <c r="M16426" s="81"/>
    </row>
    <row r="16427" spans="5:13" s="11" customFormat="1">
      <c r="E16427" s="83"/>
      <c r="F16427" s="81"/>
      <c r="G16427" s="81"/>
      <c r="H16427" s="84"/>
      <c r="L16427" s="81"/>
      <c r="M16427" s="81"/>
    </row>
    <row r="16428" spans="5:13" s="11" customFormat="1">
      <c r="E16428" s="83"/>
      <c r="F16428" s="81"/>
      <c r="G16428" s="81"/>
      <c r="H16428" s="84"/>
      <c r="L16428" s="81"/>
      <c r="M16428" s="81"/>
    </row>
    <row r="16429" spans="5:13" s="11" customFormat="1">
      <c r="E16429" s="83"/>
      <c r="F16429" s="81"/>
      <c r="G16429" s="81"/>
      <c r="H16429" s="84"/>
      <c r="L16429" s="81"/>
      <c r="M16429" s="81"/>
    </row>
    <row r="16430" spans="5:13" s="11" customFormat="1">
      <c r="E16430" s="83"/>
      <c r="F16430" s="81"/>
      <c r="G16430" s="81"/>
      <c r="H16430" s="84"/>
      <c r="L16430" s="81"/>
      <c r="M16430" s="81"/>
    </row>
    <row r="16431" spans="5:13" s="11" customFormat="1">
      <c r="E16431" s="83"/>
      <c r="F16431" s="81"/>
      <c r="G16431" s="81"/>
      <c r="H16431" s="84"/>
      <c r="L16431" s="81"/>
      <c r="M16431" s="81"/>
    </row>
    <row r="16432" spans="5:13" s="11" customFormat="1">
      <c r="E16432" s="83"/>
      <c r="F16432" s="81"/>
      <c r="G16432" s="81"/>
      <c r="H16432" s="84"/>
      <c r="L16432" s="81"/>
      <c r="M16432" s="81"/>
    </row>
    <row r="16433" spans="5:13" s="11" customFormat="1">
      <c r="E16433" s="83"/>
      <c r="F16433" s="81"/>
      <c r="G16433" s="81"/>
      <c r="H16433" s="84"/>
      <c r="L16433" s="81"/>
      <c r="M16433" s="81"/>
    </row>
    <row r="16434" spans="5:13" s="11" customFormat="1">
      <c r="E16434" s="83"/>
      <c r="F16434" s="81"/>
      <c r="G16434" s="81"/>
      <c r="H16434" s="84"/>
      <c r="L16434" s="81"/>
      <c r="M16434" s="81"/>
    </row>
    <row r="16435" spans="5:13" s="11" customFormat="1">
      <c r="E16435" s="83"/>
      <c r="F16435" s="81"/>
      <c r="G16435" s="81"/>
      <c r="H16435" s="84"/>
      <c r="L16435" s="81"/>
      <c r="M16435" s="81"/>
    </row>
    <row r="16436" spans="5:13" s="11" customFormat="1">
      <c r="E16436" s="83"/>
      <c r="F16436" s="81"/>
      <c r="G16436" s="81"/>
      <c r="H16436" s="84"/>
      <c r="L16436" s="81"/>
      <c r="M16436" s="81"/>
    </row>
    <row r="16437" spans="5:13" s="11" customFormat="1">
      <c r="E16437" s="83"/>
      <c r="F16437" s="81"/>
      <c r="G16437" s="81"/>
      <c r="H16437" s="84"/>
      <c r="L16437" s="81"/>
      <c r="M16437" s="81"/>
    </row>
    <row r="16438" spans="5:13" s="11" customFormat="1">
      <c r="E16438" s="83"/>
      <c r="F16438" s="81"/>
      <c r="G16438" s="81"/>
      <c r="H16438" s="84"/>
      <c r="L16438" s="81"/>
      <c r="M16438" s="81"/>
    </row>
    <row r="16439" spans="5:13" s="11" customFormat="1">
      <c r="E16439" s="83"/>
      <c r="F16439" s="81"/>
      <c r="G16439" s="81"/>
      <c r="H16439" s="84"/>
      <c r="L16439" s="81"/>
      <c r="M16439" s="81"/>
    </row>
    <row r="16440" spans="5:13" s="11" customFormat="1">
      <c r="E16440" s="83"/>
      <c r="F16440" s="81"/>
      <c r="G16440" s="81"/>
      <c r="H16440" s="84"/>
      <c r="L16440" s="81"/>
      <c r="M16440" s="81"/>
    </row>
    <row r="16441" spans="5:13" s="11" customFormat="1">
      <c r="E16441" s="83"/>
      <c r="F16441" s="81"/>
      <c r="G16441" s="81"/>
      <c r="H16441" s="84"/>
      <c r="L16441" s="81"/>
      <c r="M16441" s="81"/>
    </row>
    <row r="16442" spans="5:13" s="11" customFormat="1">
      <c r="E16442" s="83"/>
      <c r="F16442" s="81"/>
      <c r="G16442" s="81"/>
      <c r="H16442" s="84"/>
      <c r="L16442" s="81"/>
      <c r="M16442" s="81"/>
    </row>
    <row r="16443" spans="5:13" s="11" customFormat="1">
      <c r="E16443" s="83"/>
      <c r="F16443" s="81"/>
      <c r="G16443" s="81"/>
      <c r="H16443" s="84"/>
      <c r="L16443" s="81"/>
      <c r="M16443" s="81"/>
    </row>
    <row r="16444" spans="5:13" s="11" customFormat="1">
      <c r="E16444" s="83"/>
      <c r="F16444" s="81"/>
      <c r="G16444" s="81"/>
      <c r="H16444" s="84"/>
      <c r="L16444" s="81"/>
      <c r="M16444" s="81"/>
    </row>
    <row r="16445" spans="5:13" s="11" customFormat="1">
      <c r="E16445" s="83"/>
      <c r="F16445" s="81"/>
      <c r="G16445" s="81"/>
      <c r="H16445" s="84"/>
      <c r="L16445" s="81"/>
      <c r="M16445" s="81"/>
    </row>
    <row r="16446" spans="5:13" s="11" customFormat="1">
      <c r="E16446" s="83"/>
      <c r="F16446" s="81"/>
      <c r="G16446" s="81"/>
      <c r="H16446" s="84"/>
      <c r="L16446" s="81"/>
      <c r="M16446" s="81"/>
    </row>
    <row r="16447" spans="5:13" s="11" customFormat="1">
      <c r="E16447" s="83"/>
      <c r="F16447" s="81"/>
      <c r="G16447" s="81"/>
      <c r="H16447" s="84"/>
      <c r="L16447" s="81"/>
      <c r="M16447" s="81"/>
    </row>
    <row r="16448" spans="5:13" s="11" customFormat="1">
      <c r="E16448" s="83"/>
      <c r="F16448" s="81"/>
      <c r="G16448" s="81"/>
      <c r="H16448" s="84"/>
      <c r="L16448" s="81"/>
      <c r="M16448" s="81"/>
    </row>
    <row r="16449" spans="5:13" s="11" customFormat="1">
      <c r="E16449" s="83"/>
      <c r="F16449" s="81"/>
      <c r="G16449" s="81"/>
      <c r="H16449" s="84"/>
      <c r="L16449" s="81"/>
      <c r="M16449" s="81"/>
    </row>
    <row r="16450" spans="5:13" s="11" customFormat="1">
      <c r="E16450" s="83"/>
      <c r="F16450" s="81"/>
      <c r="G16450" s="81"/>
      <c r="H16450" s="84"/>
      <c r="L16450" s="81"/>
      <c r="M16450" s="81"/>
    </row>
    <row r="16451" spans="5:13" s="11" customFormat="1">
      <c r="E16451" s="83"/>
      <c r="F16451" s="81"/>
      <c r="G16451" s="81"/>
      <c r="H16451" s="84"/>
      <c r="L16451" s="81"/>
      <c r="M16451" s="81"/>
    </row>
    <row r="16452" spans="5:13" s="11" customFormat="1">
      <c r="E16452" s="83"/>
      <c r="F16452" s="81"/>
      <c r="G16452" s="81"/>
      <c r="H16452" s="84"/>
      <c r="L16452" s="81"/>
      <c r="M16452" s="81"/>
    </row>
    <row r="16453" spans="5:13" s="11" customFormat="1">
      <c r="E16453" s="83"/>
      <c r="F16453" s="81"/>
      <c r="G16453" s="81"/>
      <c r="H16453" s="84"/>
      <c r="L16453" s="81"/>
      <c r="M16453" s="81"/>
    </row>
    <row r="16454" spans="5:13" s="11" customFormat="1">
      <c r="E16454" s="83"/>
      <c r="F16454" s="81"/>
      <c r="G16454" s="81"/>
      <c r="H16454" s="84"/>
      <c r="L16454" s="81"/>
      <c r="M16454" s="81"/>
    </row>
    <row r="16455" spans="5:13" s="11" customFormat="1">
      <c r="E16455" s="83"/>
      <c r="F16455" s="81"/>
      <c r="G16455" s="81"/>
      <c r="H16455" s="84"/>
      <c r="L16455" s="81"/>
      <c r="M16455" s="81"/>
    </row>
    <row r="16456" spans="5:13" s="11" customFormat="1">
      <c r="E16456" s="83"/>
      <c r="F16456" s="81"/>
      <c r="G16456" s="81"/>
      <c r="H16456" s="84"/>
      <c r="L16456" s="81"/>
      <c r="M16456" s="81"/>
    </row>
    <row r="16457" spans="5:13" s="11" customFormat="1">
      <c r="E16457" s="83"/>
      <c r="F16457" s="81"/>
      <c r="G16457" s="81"/>
      <c r="H16457" s="84"/>
      <c r="L16457" s="81"/>
      <c r="M16457" s="81"/>
    </row>
    <row r="16458" spans="5:13" s="11" customFormat="1">
      <c r="E16458" s="83"/>
      <c r="F16458" s="81"/>
      <c r="G16458" s="81"/>
      <c r="H16458" s="84"/>
      <c r="L16458" s="81"/>
      <c r="M16458" s="81"/>
    </row>
    <row r="16459" spans="5:13" s="11" customFormat="1">
      <c r="E16459" s="83"/>
      <c r="F16459" s="81"/>
      <c r="G16459" s="81"/>
      <c r="H16459" s="84"/>
      <c r="L16459" s="81"/>
      <c r="M16459" s="81"/>
    </row>
    <row r="16460" spans="5:13" s="11" customFormat="1">
      <c r="E16460" s="83"/>
      <c r="F16460" s="81"/>
      <c r="G16460" s="81"/>
      <c r="H16460" s="84"/>
      <c r="L16460" s="81"/>
      <c r="M16460" s="81"/>
    </row>
    <row r="16461" spans="5:13" s="11" customFormat="1">
      <c r="E16461" s="83"/>
      <c r="F16461" s="81"/>
      <c r="G16461" s="81"/>
      <c r="H16461" s="84"/>
      <c r="L16461" s="81"/>
      <c r="M16461" s="81"/>
    </row>
    <row r="16462" spans="5:13" s="11" customFormat="1">
      <c r="E16462" s="83"/>
      <c r="F16462" s="81"/>
      <c r="G16462" s="81"/>
      <c r="H16462" s="84"/>
      <c r="L16462" s="81"/>
      <c r="M16462" s="81"/>
    </row>
    <row r="16463" spans="5:13" s="11" customFormat="1">
      <c r="E16463" s="83"/>
      <c r="F16463" s="81"/>
      <c r="G16463" s="81"/>
      <c r="H16463" s="84"/>
      <c r="L16463" s="81"/>
      <c r="M16463" s="81"/>
    </row>
    <row r="16464" spans="5:13" s="11" customFormat="1">
      <c r="E16464" s="83"/>
      <c r="F16464" s="81"/>
      <c r="G16464" s="81"/>
      <c r="H16464" s="84"/>
      <c r="L16464" s="81"/>
      <c r="M16464" s="81"/>
    </row>
    <row r="16465" spans="5:13" s="11" customFormat="1">
      <c r="E16465" s="83"/>
      <c r="F16465" s="81"/>
      <c r="G16465" s="81"/>
      <c r="H16465" s="84"/>
      <c r="L16465" s="81"/>
      <c r="M16465" s="81"/>
    </row>
    <row r="16466" spans="5:13" s="11" customFormat="1">
      <c r="E16466" s="83"/>
      <c r="F16466" s="81"/>
      <c r="G16466" s="81"/>
      <c r="H16466" s="84"/>
      <c r="L16466" s="81"/>
      <c r="M16466" s="81"/>
    </row>
    <row r="16467" spans="5:13" s="11" customFormat="1">
      <c r="E16467" s="83"/>
      <c r="F16467" s="81"/>
      <c r="G16467" s="81"/>
      <c r="H16467" s="84"/>
      <c r="L16467" s="81"/>
      <c r="M16467" s="81"/>
    </row>
    <row r="16468" spans="5:13" s="11" customFormat="1">
      <c r="E16468" s="83"/>
      <c r="F16468" s="81"/>
      <c r="G16468" s="81"/>
      <c r="H16468" s="84"/>
      <c r="L16468" s="81"/>
      <c r="M16468" s="81"/>
    </row>
    <row r="16469" spans="5:13" s="11" customFormat="1">
      <c r="E16469" s="83"/>
      <c r="F16469" s="81"/>
      <c r="G16469" s="81"/>
      <c r="H16469" s="84"/>
      <c r="L16469" s="81"/>
      <c r="M16469" s="81"/>
    </row>
    <row r="16470" spans="5:13" s="11" customFormat="1">
      <c r="E16470" s="83"/>
      <c r="F16470" s="81"/>
      <c r="G16470" s="81"/>
      <c r="H16470" s="84"/>
      <c r="L16470" s="81"/>
      <c r="M16470" s="81"/>
    </row>
    <row r="16471" spans="5:13" s="11" customFormat="1">
      <c r="E16471" s="83"/>
      <c r="F16471" s="81"/>
      <c r="G16471" s="81"/>
      <c r="H16471" s="84"/>
      <c r="L16471" s="81"/>
      <c r="M16471" s="81"/>
    </row>
    <row r="16472" spans="5:13" s="11" customFormat="1">
      <c r="E16472" s="83"/>
      <c r="F16472" s="81"/>
      <c r="G16472" s="81"/>
      <c r="H16472" s="84"/>
      <c r="L16472" s="81"/>
      <c r="M16472" s="81"/>
    </row>
    <row r="16473" spans="5:13" s="11" customFormat="1">
      <c r="E16473" s="83"/>
      <c r="F16473" s="81"/>
      <c r="G16473" s="81"/>
      <c r="H16473" s="84"/>
      <c r="L16473" s="81"/>
      <c r="M16473" s="81"/>
    </row>
    <row r="16474" spans="5:13" s="11" customFormat="1">
      <c r="E16474" s="83"/>
      <c r="F16474" s="81"/>
      <c r="G16474" s="81"/>
      <c r="H16474" s="84"/>
      <c r="L16474" s="81"/>
      <c r="M16474" s="81"/>
    </row>
    <row r="16475" spans="5:13" s="11" customFormat="1">
      <c r="E16475" s="83"/>
      <c r="F16475" s="81"/>
      <c r="G16475" s="81"/>
      <c r="H16475" s="84"/>
      <c r="L16475" s="81"/>
      <c r="M16475" s="81"/>
    </row>
    <row r="16476" spans="5:13" s="11" customFormat="1">
      <c r="E16476" s="83"/>
      <c r="F16476" s="81"/>
      <c r="G16476" s="81"/>
      <c r="H16476" s="84"/>
      <c r="L16476" s="81"/>
      <c r="M16476" s="81"/>
    </row>
    <row r="16477" spans="5:13" s="11" customFormat="1">
      <c r="E16477" s="83"/>
      <c r="F16477" s="81"/>
      <c r="G16477" s="81"/>
      <c r="H16477" s="84"/>
      <c r="L16477" s="81"/>
      <c r="M16477" s="81"/>
    </row>
    <row r="16478" spans="5:13" s="11" customFormat="1">
      <c r="E16478" s="83"/>
      <c r="F16478" s="81"/>
      <c r="G16478" s="81"/>
      <c r="H16478" s="84"/>
      <c r="L16478" s="81"/>
      <c r="M16478" s="81"/>
    </row>
    <row r="16479" spans="5:13" s="11" customFormat="1">
      <c r="E16479" s="83"/>
      <c r="F16479" s="81"/>
      <c r="G16479" s="81"/>
      <c r="H16479" s="84"/>
      <c r="L16479" s="81"/>
      <c r="M16479" s="81"/>
    </row>
    <row r="16480" spans="5:13" s="11" customFormat="1">
      <c r="E16480" s="83"/>
      <c r="F16480" s="81"/>
      <c r="G16480" s="81"/>
      <c r="H16480" s="84"/>
      <c r="L16480" s="81"/>
      <c r="M16480" s="81"/>
    </row>
    <row r="16481" spans="5:13" s="11" customFormat="1">
      <c r="E16481" s="83"/>
      <c r="F16481" s="81"/>
      <c r="G16481" s="81"/>
      <c r="H16481" s="84"/>
      <c r="L16481" s="81"/>
      <c r="M16481" s="81"/>
    </row>
    <row r="16482" spans="5:13" s="11" customFormat="1">
      <c r="E16482" s="83"/>
      <c r="F16482" s="81"/>
      <c r="G16482" s="81"/>
      <c r="H16482" s="84"/>
      <c r="L16482" s="81"/>
      <c r="M16482" s="81"/>
    </row>
    <row r="16483" spans="5:13" s="11" customFormat="1">
      <c r="E16483" s="83"/>
      <c r="F16483" s="81"/>
      <c r="G16483" s="81"/>
      <c r="H16483" s="84"/>
      <c r="L16483" s="81"/>
      <c r="M16483" s="81"/>
    </row>
    <row r="16484" spans="5:13" s="11" customFormat="1">
      <c r="E16484" s="83"/>
      <c r="F16484" s="81"/>
      <c r="G16484" s="81"/>
      <c r="H16484" s="84"/>
      <c r="L16484" s="81"/>
      <c r="M16484" s="81"/>
    </row>
    <row r="16485" spans="5:13" s="11" customFormat="1">
      <c r="E16485" s="83"/>
      <c r="F16485" s="81"/>
      <c r="G16485" s="81"/>
      <c r="H16485" s="84"/>
      <c r="L16485" s="81"/>
      <c r="M16485" s="81"/>
    </row>
    <row r="16486" spans="5:13" s="11" customFormat="1">
      <c r="E16486" s="83"/>
      <c r="F16486" s="81"/>
      <c r="G16486" s="81"/>
      <c r="H16486" s="84"/>
      <c r="L16486" s="81"/>
      <c r="M16486" s="81"/>
    </row>
    <row r="16487" spans="5:13" s="11" customFormat="1">
      <c r="E16487" s="83"/>
      <c r="F16487" s="81"/>
      <c r="G16487" s="81"/>
      <c r="H16487" s="84"/>
      <c r="L16487" s="81"/>
      <c r="M16487" s="81"/>
    </row>
    <row r="16488" spans="5:13" s="11" customFormat="1">
      <c r="E16488" s="83"/>
      <c r="F16488" s="81"/>
      <c r="G16488" s="81"/>
      <c r="H16488" s="84"/>
      <c r="L16488" s="81"/>
      <c r="M16488" s="81"/>
    </row>
    <row r="16489" spans="5:13" s="11" customFormat="1">
      <c r="E16489" s="83"/>
      <c r="F16489" s="81"/>
      <c r="G16489" s="81"/>
      <c r="H16489" s="84"/>
      <c r="L16489" s="81"/>
      <c r="M16489" s="81"/>
    </row>
    <row r="16490" spans="5:13" s="11" customFormat="1">
      <c r="E16490" s="83"/>
      <c r="F16490" s="81"/>
      <c r="G16490" s="81"/>
      <c r="H16490" s="84"/>
      <c r="L16490" s="81"/>
      <c r="M16490" s="81"/>
    </row>
    <row r="16491" spans="5:13" s="11" customFormat="1">
      <c r="E16491" s="83"/>
      <c r="F16491" s="81"/>
      <c r="G16491" s="81"/>
      <c r="H16491" s="84"/>
      <c r="L16491" s="81"/>
      <c r="M16491" s="81"/>
    </row>
    <row r="16492" spans="5:13" s="11" customFormat="1">
      <c r="E16492" s="83"/>
      <c r="F16492" s="81"/>
      <c r="G16492" s="81"/>
      <c r="H16492" s="84"/>
      <c r="L16492" s="81"/>
      <c r="M16492" s="81"/>
    </row>
    <row r="16493" spans="5:13" s="11" customFormat="1">
      <c r="E16493" s="83"/>
      <c r="F16493" s="81"/>
      <c r="G16493" s="81"/>
      <c r="H16493" s="84"/>
      <c r="L16493" s="81"/>
      <c r="M16493" s="81"/>
    </row>
    <row r="16494" spans="5:13" s="11" customFormat="1">
      <c r="E16494" s="83"/>
      <c r="F16494" s="81"/>
      <c r="G16494" s="81"/>
      <c r="H16494" s="84"/>
      <c r="L16494" s="81"/>
      <c r="M16494" s="81"/>
    </row>
    <row r="16495" spans="5:13" s="11" customFormat="1">
      <c r="E16495" s="83"/>
      <c r="F16495" s="81"/>
      <c r="G16495" s="81"/>
      <c r="H16495" s="84"/>
      <c r="L16495" s="81"/>
      <c r="M16495" s="81"/>
    </row>
    <row r="16496" spans="5:13" s="11" customFormat="1">
      <c r="E16496" s="83"/>
      <c r="F16496" s="81"/>
      <c r="G16496" s="81"/>
      <c r="H16496" s="84"/>
      <c r="L16496" s="81"/>
      <c r="M16496" s="81"/>
    </row>
    <row r="16497" spans="5:13" s="11" customFormat="1">
      <c r="E16497" s="83"/>
      <c r="F16497" s="81"/>
      <c r="G16497" s="81"/>
      <c r="H16497" s="84"/>
      <c r="L16497" s="81"/>
      <c r="M16497" s="81"/>
    </row>
    <row r="16498" spans="5:13" s="11" customFormat="1">
      <c r="E16498" s="83"/>
      <c r="F16498" s="81"/>
      <c r="G16498" s="81"/>
      <c r="H16498" s="84"/>
      <c r="L16498" s="81"/>
      <c r="M16498" s="81"/>
    </row>
    <row r="16499" spans="5:13" s="11" customFormat="1">
      <c r="E16499" s="83"/>
      <c r="F16499" s="81"/>
      <c r="G16499" s="81"/>
      <c r="H16499" s="84"/>
      <c r="L16499" s="81"/>
      <c r="M16499" s="81"/>
    </row>
    <row r="16500" spans="5:13" s="11" customFormat="1">
      <c r="E16500" s="83"/>
      <c r="F16500" s="81"/>
      <c r="G16500" s="81"/>
      <c r="H16500" s="84"/>
      <c r="L16500" s="81"/>
      <c r="M16500" s="81"/>
    </row>
    <row r="16501" spans="5:13" s="11" customFormat="1">
      <c r="E16501" s="83"/>
      <c r="F16501" s="81"/>
      <c r="G16501" s="81"/>
      <c r="H16501" s="84"/>
      <c r="L16501" s="81"/>
      <c r="M16501" s="81"/>
    </row>
    <row r="16502" spans="5:13" s="11" customFormat="1">
      <c r="E16502" s="83"/>
      <c r="F16502" s="81"/>
      <c r="G16502" s="81"/>
      <c r="H16502" s="84"/>
      <c r="L16502" s="81"/>
      <c r="M16502" s="81"/>
    </row>
    <row r="16503" spans="5:13" s="11" customFormat="1">
      <c r="E16503" s="83"/>
      <c r="F16503" s="81"/>
      <c r="G16503" s="81"/>
      <c r="H16503" s="84"/>
      <c r="L16503" s="81"/>
      <c r="M16503" s="81"/>
    </row>
    <row r="16504" spans="5:13" s="11" customFormat="1">
      <c r="E16504" s="83"/>
      <c r="F16504" s="81"/>
      <c r="G16504" s="81"/>
      <c r="H16504" s="84"/>
      <c r="L16504" s="81"/>
      <c r="M16504" s="81"/>
    </row>
    <row r="16505" spans="5:13" s="11" customFormat="1">
      <c r="E16505" s="83"/>
      <c r="F16505" s="81"/>
      <c r="G16505" s="81"/>
      <c r="H16505" s="84"/>
      <c r="L16505" s="81"/>
      <c r="M16505" s="81"/>
    </row>
    <row r="16506" spans="5:13" s="11" customFormat="1">
      <c r="E16506" s="83"/>
      <c r="F16506" s="81"/>
      <c r="G16506" s="81"/>
      <c r="H16506" s="84"/>
      <c r="L16506" s="81"/>
      <c r="M16506" s="81"/>
    </row>
    <row r="16507" spans="5:13" s="11" customFormat="1">
      <c r="E16507" s="83"/>
      <c r="F16507" s="81"/>
      <c r="G16507" s="81"/>
      <c r="H16507" s="84"/>
      <c r="L16507" s="81"/>
      <c r="M16507" s="81"/>
    </row>
    <row r="16508" spans="5:13" s="11" customFormat="1">
      <c r="E16508" s="83"/>
      <c r="F16508" s="81"/>
      <c r="G16508" s="81"/>
      <c r="H16508" s="84"/>
      <c r="L16508" s="81"/>
      <c r="M16508" s="81"/>
    </row>
    <row r="16509" spans="5:13" s="11" customFormat="1">
      <c r="E16509" s="83"/>
      <c r="F16509" s="81"/>
      <c r="G16509" s="81"/>
      <c r="H16509" s="84"/>
      <c r="L16509" s="81"/>
      <c r="M16509" s="81"/>
    </row>
    <row r="16510" spans="5:13" s="11" customFormat="1">
      <c r="E16510" s="83"/>
      <c r="F16510" s="81"/>
      <c r="G16510" s="81"/>
      <c r="H16510" s="84"/>
      <c r="L16510" s="81"/>
      <c r="M16510" s="81"/>
    </row>
    <row r="16511" spans="5:13" s="11" customFormat="1">
      <c r="E16511" s="83"/>
      <c r="F16511" s="81"/>
      <c r="G16511" s="81"/>
      <c r="H16511" s="84"/>
      <c r="L16511" s="81"/>
      <c r="M16511" s="81"/>
    </row>
    <row r="16512" spans="5:13" s="11" customFormat="1">
      <c r="E16512" s="83"/>
      <c r="F16512" s="81"/>
      <c r="G16512" s="81"/>
      <c r="H16512" s="84"/>
      <c r="L16512" s="81"/>
      <c r="M16512" s="81"/>
    </row>
    <row r="16513" spans="5:13" s="11" customFormat="1">
      <c r="E16513" s="83"/>
      <c r="F16513" s="81"/>
      <c r="G16513" s="81"/>
      <c r="H16513" s="84"/>
      <c r="L16513" s="81"/>
      <c r="M16513" s="81"/>
    </row>
    <row r="16514" spans="5:13" s="11" customFormat="1">
      <c r="E16514" s="83"/>
      <c r="F16514" s="81"/>
      <c r="G16514" s="81"/>
      <c r="H16514" s="84"/>
      <c r="L16514" s="81"/>
      <c r="M16514" s="81"/>
    </row>
    <row r="16515" spans="5:13" s="11" customFormat="1">
      <c r="E16515" s="83"/>
      <c r="F16515" s="81"/>
      <c r="G16515" s="81"/>
      <c r="H16515" s="84"/>
      <c r="L16515" s="81"/>
      <c r="M16515" s="81"/>
    </row>
    <row r="16516" spans="5:13" s="11" customFormat="1">
      <c r="E16516" s="83"/>
      <c r="F16516" s="81"/>
      <c r="G16516" s="81"/>
      <c r="H16516" s="84"/>
      <c r="L16516" s="81"/>
      <c r="M16516" s="81"/>
    </row>
    <row r="16517" spans="5:13" s="11" customFormat="1">
      <c r="E16517" s="83"/>
      <c r="F16517" s="81"/>
      <c r="G16517" s="81"/>
      <c r="H16517" s="84"/>
      <c r="L16517" s="81"/>
      <c r="M16517" s="81"/>
    </row>
    <row r="16518" spans="5:13" s="11" customFormat="1">
      <c r="E16518" s="83"/>
      <c r="F16518" s="81"/>
      <c r="G16518" s="81"/>
      <c r="H16518" s="84"/>
      <c r="L16518" s="81"/>
      <c r="M16518" s="81"/>
    </row>
    <row r="16519" spans="5:13" s="11" customFormat="1">
      <c r="E16519" s="83"/>
      <c r="F16519" s="81"/>
      <c r="G16519" s="81"/>
      <c r="H16519" s="84"/>
      <c r="L16519" s="81"/>
      <c r="M16519" s="81"/>
    </row>
    <row r="16520" spans="5:13" s="11" customFormat="1">
      <c r="E16520" s="83"/>
      <c r="F16520" s="81"/>
      <c r="G16520" s="81"/>
      <c r="H16520" s="84"/>
      <c r="L16520" s="81"/>
      <c r="M16520" s="81"/>
    </row>
    <row r="16521" spans="5:13" s="11" customFormat="1">
      <c r="E16521" s="83"/>
      <c r="F16521" s="81"/>
      <c r="G16521" s="81"/>
      <c r="H16521" s="84"/>
      <c r="L16521" s="81"/>
      <c r="M16521" s="81"/>
    </row>
    <row r="16522" spans="5:13" s="11" customFormat="1">
      <c r="E16522" s="83"/>
      <c r="F16522" s="81"/>
      <c r="G16522" s="81"/>
      <c r="H16522" s="84"/>
      <c r="L16522" s="81"/>
      <c r="M16522" s="81"/>
    </row>
    <row r="16523" spans="5:13" s="11" customFormat="1">
      <c r="E16523" s="83"/>
      <c r="F16523" s="81"/>
      <c r="G16523" s="81"/>
      <c r="H16523" s="84"/>
      <c r="L16523" s="81"/>
      <c r="M16523" s="81"/>
    </row>
    <row r="16524" spans="5:13" s="11" customFormat="1">
      <c r="E16524" s="83"/>
      <c r="F16524" s="81"/>
      <c r="G16524" s="81"/>
      <c r="H16524" s="84"/>
      <c r="L16524" s="81"/>
      <c r="M16524" s="81"/>
    </row>
    <row r="16525" spans="5:13" s="11" customFormat="1">
      <c r="E16525" s="83"/>
      <c r="F16525" s="81"/>
      <c r="G16525" s="81"/>
      <c r="H16525" s="84"/>
      <c r="L16525" s="81"/>
      <c r="M16525" s="81"/>
    </row>
    <row r="16526" spans="5:13" s="11" customFormat="1">
      <c r="E16526" s="83"/>
      <c r="F16526" s="81"/>
      <c r="G16526" s="81"/>
      <c r="H16526" s="84"/>
      <c r="L16526" s="81"/>
      <c r="M16526" s="81"/>
    </row>
    <row r="16527" spans="5:13" s="11" customFormat="1">
      <c r="E16527" s="83"/>
      <c r="F16527" s="81"/>
      <c r="G16527" s="81"/>
      <c r="H16527" s="84"/>
      <c r="L16527" s="81"/>
      <c r="M16527" s="81"/>
    </row>
    <row r="16528" spans="5:13" s="11" customFormat="1">
      <c r="E16528" s="83"/>
      <c r="F16528" s="81"/>
      <c r="G16528" s="81"/>
      <c r="H16528" s="84"/>
      <c r="L16528" s="81"/>
      <c r="M16528" s="81"/>
    </row>
    <row r="16529" spans="5:13" s="11" customFormat="1">
      <c r="E16529" s="83"/>
      <c r="F16529" s="81"/>
      <c r="G16529" s="81"/>
      <c r="H16529" s="84"/>
      <c r="L16529" s="81"/>
      <c r="M16529" s="81"/>
    </row>
    <row r="16530" spans="5:13" s="11" customFormat="1">
      <c r="E16530" s="83"/>
      <c r="F16530" s="81"/>
      <c r="G16530" s="81"/>
      <c r="H16530" s="84"/>
      <c r="L16530" s="81"/>
      <c r="M16530" s="81"/>
    </row>
    <row r="16531" spans="5:13" s="11" customFormat="1">
      <c r="E16531" s="83"/>
      <c r="F16531" s="81"/>
      <c r="G16531" s="81"/>
      <c r="H16531" s="84"/>
      <c r="L16531" s="81"/>
      <c r="M16531" s="81"/>
    </row>
    <row r="16532" spans="5:13" s="11" customFormat="1">
      <c r="E16532" s="83"/>
      <c r="F16532" s="81"/>
      <c r="G16532" s="81"/>
      <c r="H16532" s="84"/>
      <c r="L16532" s="81"/>
      <c r="M16532" s="81"/>
    </row>
    <row r="16533" spans="5:13" s="11" customFormat="1">
      <c r="E16533" s="83"/>
      <c r="F16533" s="81"/>
      <c r="G16533" s="81"/>
      <c r="H16533" s="84"/>
      <c r="L16533" s="81"/>
      <c r="M16533" s="81"/>
    </row>
    <row r="16534" spans="5:13" s="11" customFormat="1">
      <c r="E16534" s="83"/>
      <c r="F16534" s="81"/>
      <c r="G16534" s="81"/>
      <c r="H16534" s="84"/>
      <c r="L16534" s="81"/>
      <c r="M16534" s="81"/>
    </row>
    <row r="16535" spans="5:13" s="11" customFormat="1">
      <c r="E16535" s="83"/>
      <c r="F16535" s="81"/>
      <c r="G16535" s="81"/>
      <c r="H16535" s="84"/>
      <c r="L16535" s="81"/>
      <c r="M16535" s="81"/>
    </row>
    <row r="16536" spans="5:13" s="11" customFormat="1">
      <c r="E16536" s="83"/>
      <c r="F16536" s="81"/>
      <c r="G16536" s="81"/>
      <c r="H16536" s="84"/>
      <c r="L16536" s="81"/>
      <c r="M16536" s="81"/>
    </row>
    <row r="16537" spans="5:13" s="11" customFormat="1">
      <c r="E16537" s="83"/>
      <c r="F16537" s="81"/>
      <c r="G16537" s="81"/>
      <c r="H16537" s="84"/>
      <c r="L16537" s="81"/>
      <c r="M16537" s="81"/>
    </row>
    <row r="16538" spans="5:13" s="11" customFormat="1">
      <c r="E16538" s="83"/>
      <c r="F16538" s="81"/>
      <c r="G16538" s="81"/>
      <c r="H16538" s="84"/>
      <c r="L16538" s="81"/>
      <c r="M16538" s="81"/>
    </row>
    <row r="16539" spans="5:13" s="11" customFormat="1">
      <c r="E16539" s="83"/>
      <c r="F16539" s="81"/>
      <c r="G16539" s="81"/>
      <c r="H16539" s="84"/>
      <c r="L16539" s="81"/>
      <c r="M16539" s="81"/>
    </row>
    <row r="16540" spans="5:13" s="11" customFormat="1">
      <c r="E16540" s="83"/>
      <c r="F16540" s="81"/>
      <c r="G16540" s="81"/>
      <c r="H16540" s="84"/>
      <c r="L16540" s="81"/>
      <c r="M16540" s="81"/>
    </row>
    <row r="16541" spans="5:13" s="11" customFormat="1">
      <c r="E16541" s="83"/>
      <c r="F16541" s="81"/>
      <c r="G16541" s="81"/>
      <c r="H16541" s="84"/>
      <c r="L16541" s="81"/>
      <c r="M16541" s="81"/>
    </row>
    <row r="16542" spans="5:13" s="11" customFormat="1">
      <c r="E16542" s="83"/>
      <c r="F16542" s="81"/>
      <c r="G16542" s="81"/>
      <c r="H16542" s="84"/>
      <c r="L16542" s="81"/>
      <c r="M16542" s="81"/>
    </row>
    <row r="16543" spans="5:13" s="11" customFormat="1">
      <c r="E16543" s="83"/>
      <c r="F16543" s="81"/>
      <c r="G16543" s="81"/>
      <c r="H16543" s="84"/>
      <c r="L16543" s="81"/>
      <c r="M16543" s="81"/>
    </row>
    <row r="16544" spans="5:13" s="11" customFormat="1">
      <c r="E16544" s="83"/>
      <c r="F16544" s="81"/>
      <c r="G16544" s="81"/>
      <c r="H16544" s="84"/>
      <c r="L16544" s="81"/>
      <c r="M16544" s="81"/>
    </row>
    <row r="16545" spans="5:13" s="11" customFormat="1">
      <c r="E16545" s="83"/>
      <c r="F16545" s="81"/>
      <c r="G16545" s="81"/>
      <c r="H16545" s="84"/>
      <c r="L16545" s="81"/>
      <c r="M16545" s="81"/>
    </row>
    <row r="16546" spans="5:13" s="11" customFormat="1">
      <c r="E16546" s="83"/>
      <c r="F16546" s="81"/>
      <c r="G16546" s="81"/>
      <c r="H16546" s="84"/>
      <c r="L16546" s="81"/>
      <c r="M16546" s="81"/>
    </row>
    <row r="16547" spans="5:13" s="11" customFormat="1">
      <c r="E16547" s="83"/>
      <c r="F16547" s="81"/>
      <c r="G16547" s="81"/>
      <c r="H16547" s="84"/>
      <c r="L16547" s="81"/>
      <c r="M16547" s="81"/>
    </row>
    <row r="16548" spans="5:13" s="11" customFormat="1">
      <c r="E16548" s="83"/>
      <c r="F16548" s="81"/>
      <c r="G16548" s="81"/>
      <c r="H16548" s="84"/>
      <c r="L16548" s="81"/>
      <c r="M16548" s="81"/>
    </row>
    <row r="16549" spans="5:13" s="11" customFormat="1">
      <c r="E16549" s="83"/>
      <c r="F16549" s="81"/>
      <c r="G16549" s="81"/>
      <c r="H16549" s="84"/>
      <c r="L16549" s="81"/>
      <c r="M16549" s="81"/>
    </row>
    <row r="16550" spans="5:13" s="11" customFormat="1">
      <c r="E16550" s="83"/>
      <c r="F16550" s="81"/>
      <c r="G16550" s="81"/>
      <c r="H16550" s="84"/>
      <c r="L16550" s="81"/>
      <c r="M16550" s="81"/>
    </row>
    <row r="16551" spans="5:13" s="11" customFormat="1">
      <c r="E16551" s="83"/>
      <c r="F16551" s="81"/>
      <c r="G16551" s="81"/>
      <c r="H16551" s="84"/>
      <c r="L16551" s="81"/>
      <c r="M16551" s="81"/>
    </row>
    <row r="16552" spans="5:13" s="11" customFormat="1">
      <c r="E16552" s="83"/>
      <c r="F16552" s="81"/>
      <c r="G16552" s="81"/>
      <c r="H16552" s="84"/>
      <c r="L16552" s="81"/>
      <c r="M16552" s="81"/>
    </row>
    <row r="16553" spans="5:13" s="11" customFormat="1">
      <c r="E16553" s="83"/>
      <c r="F16553" s="81"/>
      <c r="G16553" s="81"/>
      <c r="H16553" s="84"/>
      <c r="L16553" s="81"/>
      <c r="M16553" s="81"/>
    </row>
    <row r="16554" spans="5:13" s="11" customFormat="1">
      <c r="E16554" s="83"/>
      <c r="F16554" s="81"/>
      <c r="G16554" s="81"/>
      <c r="H16554" s="84"/>
      <c r="L16554" s="81"/>
      <c r="M16554" s="81"/>
    </row>
    <row r="16555" spans="5:13" s="11" customFormat="1">
      <c r="E16555" s="83"/>
      <c r="F16555" s="81"/>
      <c r="G16555" s="81"/>
      <c r="H16555" s="84"/>
      <c r="L16555" s="81"/>
      <c r="M16555" s="81"/>
    </row>
    <row r="16556" spans="5:13" s="11" customFormat="1">
      <c r="E16556" s="83"/>
      <c r="F16556" s="81"/>
      <c r="G16556" s="81"/>
      <c r="H16556" s="84"/>
      <c r="L16556" s="81"/>
      <c r="M16556" s="81"/>
    </row>
    <row r="16557" spans="5:13" s="11" customFormat="1">
      <c r="E16557" s="83"/>
      <c r="F16557" s="81"/>
      <c r="G16557" s="81"/>
      <c r="H16557" s="84"/>
      <c r="L16557" s="81"/>
      <c r="M16557" s="81"/>
    </row>
    <row r="16558" spans="5:13" s="11" customFormat="1">
      <c r="E16558" s="83"/>
      <c r="F16558" s="81"/>
      <c r="G16558" s="81"/>
      <c r="H16558" s="84"/>
      <c r="L16558" s="81"/>
      <c r="M16558" s="81"/>
    </row>
    <row r="16559" spans="5:13" s="11" customFormat="1">
      <c r="E16559" s="83"/>
      <c r="F16559" s="81"/>
      <c r="G16559" s="81"/>
      <c r="H16559" s="84"/>
      <c r="L16559" s="81"/>
      <c r="M16559" s="81"/>
    </row>
    <row r="16560" spans="5:13" s="11" customFormat="1">
      <c r="E16560" s="83"/>
      <c r="F16560" s="81"/>
      <c r="G16560" s="81"/>
      <c r="H16560" s="84"/>
      <c r="L16560" s="81"/>
      <c r="M16560" s="81"/>
    </row>
    <row r="16561" spans="5:13" s="11" customFormat="1">
      <c r="E16561" s="83"/>
      <c r="F16561" s="81"/>
      <c r="G16561" s="81"/>
      <c r="H16561" s="84"/>
      <c r="L16561" s="81"/>
      <c r="M16561" s="81"/>
    </row>
    <row r="16562" spans="5:13" s="11" customFormat="1">
      <c r="E16562" s="83"/>
      <c r="F16562" s="81"/>
      <c r="G16562" s="81"/>
      <c r="H16562" s="84"/>
      <c r="L16562" s="81"/>
      <c r="M16562" s="81"/>
    </row>
    <row r="16563" spans="5:13" s="11" customFormat="1">
      <c r="E16563" s="83"/>
      <c r="F16563" s="81"/>
      <c r="G16563" s="81"/>
      <c r="H16563" s="84"/>
      <c r="L16563" s="81"/>
      <c r="M16563" s="81"/>
    </row>
    <row r="16564" spans="5:13" s="11" customFormat="1">
      <c r="E16564" s="83"/>
      <c r="F16564" s="81"/>
      <c r="G16564" s="81"/>
      <c r="H16564" s="84"/>
      <c r="L16564" s="81"/>
      <c r="M16564" s="81"/>
    </row>
    <row r="16565" spans="5:13" s="11" customFormat="1">
      <c r="E16565" s="83"/>
      <c r="F16565" s="81"/>
      <c r="G16565" s="81"/>
      <c r="H16565" s="84"/>
      <c r="L16565" s="81"/>
      <c r="M16565" s="81"/>
    </row>
    <row r="16566" spans="5:13" s="11" customFormat="1">
      <c r="E16566" s="83"/>
      <c r="F16566" s="81"/>
      <c r="G16566" s="81"/>
      <c r="H16566" s="84"/>
      <c r="L16566" s="81"/>
      <c r="M16566" s="81"/>
    </row>
    <row r="16567" spans="5:13" s="11" customFormat="1">
      <c r="E16567" s="83"/>
      <c r="F16567" s="81"/>
      <c r="G16567" s="81"/>
      <c r="H16567" s="84"/>
      <c r="L16567" s="81"/>
      <c r="M16567" s="81"/>
    </row>
    <row r="16568" spans="5:13" s="11" customFormat="1">
      <c r="E16568" s="83"/>
      <c r="F16568" s="81"/>
      <c r="G16568" s="81"/>
      <c r="H16568" s="84"/>
      <c r="L16568" s="81"/>
      <c r="M16568" s="81"/>
    </row>
    <row r="16569" spans="5:13" s="11" customFormat="1">
      <c r="E16569" s="83"/>
      <c r="F16569" s="81"/>
      <c r="G16569" s="81"/>
      <c r="H16569" s="84"/>
      <c r="L16569" s="81"/>
      <c r="M16569" s="81"/>
    </row>
    <row r="16570" spans="5:13" s="11" customFormat="1">
      <c r="E16570" s="83"/>
      <c r="F16570" s="81"/>
      <c r="G16570" s="81"/>
      <c r="H16570" s="84"/>
      <c r="L16570" s="81"/>
      <c r="M16570" s="81"/>
    </row>
    <row r="16571" spans="5:13" s="11" customFormat="1">
      <c r="E16571" s="83"/>
      <c r="F16571" s="81"/>
      <c r="G16571" s="81"/>
      <c r="H16571" s="84"/>
      <c r="L16571" s="81"/>
      <c r="M16571" s="81"/>
    </row>
    <row r="16572" spans="5:13" s="11" customFormat="1">
      <c r="E16572" s="83"/>
      <c r="F16572" s="81"/>
      <c r="G16572" s="81"/>
      <c r="H16572" s="84"/>
      <c r="L16572" s="81"/>
      <c r="M16572" s="81"/>
    </row>
    <row r="16573" spans="5:13" s="11" customFormat="1">
      <c r="E16573" s="83"/>
      <c r="F16573" s="81"/>
      <c r="G16573" s="81"/>
      <c r="H16573" s="84"/>
      <c r="L16573" s="81"/>
      <c r="M16573" s="81"/>
    </row>
    <row r="16574" spans="5:13" s="11" customFormat="1">
      <c r="E16574" s="83"/>
      <c r="F16574" s="81"/>
      <c r="G16574" s="81"/>
      <c r="H16574" s="84"/>
      <c r="L16574" s="81"/>
      <c r="M16574" s="81"/>
    </row>
    <row r="16575" spans="5:13" s="11" customFormat="1">
      <c r="E16575" s="83"/>
      <c r="F16575" s="81"/>
      <c r="G16575" s="81"/>
      <c r="H16575" s="84"/>
      <c r="L16575" s="81"/>
      <c r="M16575" s="81"/>
    </row>
    <row r="16576" spans="5:13" s="11" customFormat="1">
      <c r="E16576" s="83"/>
      <c r="F16576" s="81"/>
      <c r="G16576" s="81"/>
      <c r="H16576" s="84"/>
      <c r="L16576" s="81"/>
      <c r="M16576" s="81"/>
    </row>
    <row r="16577" spans="5:13" s="11" customFormat="1">
      <c r="E16577" s="83"/>
      <c r="F16577" s="81"/>
      <c r="G16577" s="81"/>
      <c r="H16577" s="84"/>
      <c r="L16577" s="81"/>
      <c r="M16577" s="81"/>
    </row>
    <row r="16578" spans="5:13" s="11" customFormat="1">
      <c r="E16578" s="83"/>
      <c r="F16578" s="81"/>
      <c r="G16578" s="81"/>
      <c r="H16578" s="84"/>
      <c r="L16578" s="81"/>
      <c r="M16578" s="81"/>
    </row>
    <row r="16579" spans="5:13" s="11" customFormat="1">
      <c r="E16579" s="83"/>
      <c r="F16579" s="81"/>
      <c r="G16579" s="81"/>
      <c r="H16579" s="84"/>
      <c r="L16579" s="81"/>
      <c r="M16579" s="81"/>
    </row>
    <row r="16580" spans="5:13" s="11" customFormat="1">
      <c r="E16580" s="83"/>
      <c r="F16580" s="81"/>
      <c r="G16580" s="81"/>
      <c r="H16580" s="84"/>
      <c r="L16580" s="81"/>
      <c r="M16580" s="81"/>
    </row>
    <row r="16581" spans="5:13" s="11" customFormat="1">
      <c r="E16581" s="83"/>
      <c r="F16581" s="81"/>
      <c r="G16581" s="81"/>
      <c r="H16581" s="84"/>
      <c r="L16581" s="81"/>
      <c r="M16581" s="81"/>
    </row>
    <row r="16582" spans="5:13" s="11" customFormat="1">
      <c r="E16582" s="83"/>
      <c r="F16582" s="81"/>
      <c r="G16582" s="81"/>
      <c r="H16582" s="84"/>
      <c r="L16582" s="81"/>
      <c r="M16582" s="81"/>
    </row>
    <row r="16583" spans="5:13" s="11" customFormat="1">
      <c r="E16583" s="83"/>
      <c r="F16583" s="81"/>
      <c r="G16583" s="81"/>
      <c r="H16583" s="84"/>
      <c r="L16583" s="81"/>
      <c r="M16583" s="81"/>
    </row>
    <row r="16584" spans="5:13" s="11" customFormat="1">
      <c r="E16584" s="83"/>
      <c r="F16584" s="81"/>
      <c r="G16584" s="81"/>
      <c r="H16584" s="84"/>
      <c r="L16584" s="81"/>
      <c r="M16584" s="81"/>
    </row>
    <row r="16585" spans="5:13" s="11" customFormat="1">
      <c r="E16585" s="83"/>
      <c r="F16585" s="81"/>
      <c r="G16585" s="81"/>
      <c r="H16585" s="84"/>
      <c r="L16585" s="81"/>
      <c r="M16585" s="81"/>
    </row>
    <row r="16586" spans="5:13" s="11" customFormat="1">
      <c r="E16586" s="83"/>
      <c r="F16586" s="81"/>
      <c r="G16586" s="81"/>
      <c r="H16586" s="84"/>
      <c r="L16586" s="81"/>
      <c r="M16586" s="81"/>
    </row>
    <row r="16587" spans="5:13" s="11" customFormat="1">
      <c r="E16587" s="83"/>
      <c r="F16587" s="81"/>
      <c r="G16587" s="81"/>
      <c r="H16587" s="84"/>
      <c r="L16587" s="81"/>
      <c r="M16587" s="81"/>
    </row>
    <row r="16588" spans="5:13" s="11" customFormat="1">
      <c r="E16588" s="83"/>
      <c r="F16588" s="81"/>
      <c r="G16588" s="81"/>
      <c r="H16588" s="84"/>
      <c r="L16588" s="81"/>
      <c r="M16588" s="81"/>
    </row>
    <row r="16589" spans="5:13" s="11" customFormat="1">
      <c r="E16589" s="83"/>
      <c r="F16589" s="81"/>
      <c r="G16589" s="81"/>
      <c r="H16589" s="84"/>
      <c r="L16589" s="81"/>
      <c r="M16589" s="81"/>
    </row>
    <row r="16590" spans="5:13" s="11" customFormat="1">
      <c r="E16590" s="83"/>
      <c r="F16590" s="81"/>
      <c r="G16590" s="81"/>
      <c r="H16590" s="84"/>
      <c r="L16590" s="81"/>
      <c r="M16590" s="81"/>
    </row>
    <row r="16591" spans="5:13" s="11" customFormat="1">
      <c r="E16591" s="83"/>
      <c r="F16591" s="81"/>
      <c r="G16591" s="81"/>
      <c r="H16591" s="84"/>
      <c r="L16591" s="81"/>
      <c r="M16591" s="81"/>
    </row>
    <row r="16592" spans="5:13" s="11" customFormat="1">
      <c r="E16592" s="83"/>
      <c r="F16592" s="81"/>
      <c r="G16592" s="81"/>
      <c r="H16592" s="84"/>
      <c r="L16592" s="81"/>
      <c r="M16592" s="81"/>
    </row>
    <row r="16593" spans="5:13" s="11" customFormat="1">
      <c r="E16593" s="83"/>
      <c r="F16593" s="81"/>
      <c r="G16593" s="81"/>
      <c r="H16593" s="84"/>
      <c r="L16593" s="81"/>
      <c r="M16593" s="81"/>
    </row>
    <row r="16594" spans="5:13" s="11" customFormat="1">
      <c r="E16594" s="83"/>
      <c r="F16594" s="81"/>
      <c r="G16594" s="81"/>
      <c r="H16594" s="84"/>
      <c r="L16594" s="81"/>
      <c r="M16594" s="81"/>
    </row>
    <row r="16595" spans="5:13" s="11" customFormat="1">
      <c r="E16595" s="83"/>
      <c r="F16595" s="81"/>
      <c r="G16595" s="81"/>
      <c r="H16595" s="84"/>
      <c r="L16595" s="81"/>
      <c r="M16595" s="81"/>
    </row>
    <row r="16596" spans="5:13" s="11" customFormat="1">
      <c r="E16596" s="83"/>
      <c r="F16596" s="81"/>
      <c r="G16596" s="81"/>
      <c r="H16596" s="84"/>
      <c r="L16596" s="81"/>
      <c r="M16596" s="81"/>
    </row>
    <row r="16597" spans="5:13" s="11" customFormat="1">
      <c r="E16597" s="83"/>
      <c r="F16597" s="81"/>
      <c r="G16597" s="81"/>
      <c r="H16597" s="84"/>
      <c r="L16597" s="81"/>
      <c r="M16597" s="81"/>
    </row>
    <row r="16598" spans="5:13" s="11" customFormat="1">
      <c r="E16598" s="83"/>
      <c r="F16598" s="81"/>
      <c r="G16598" s="81"/>
      <c r="H16598" s="84"/>
      <c r="L16598" s="81"/>
      <c r="M16598" s="81"/>
    </row>
    <row r="16599" spans="5:13" s="11" customFormat="1">
      <c r="E16599" s="83"/>
      <c r="F16599" s="81"/>
      <c r="G16599" s="81"/>
      <c r="H16599" s="84"/>
      <c r="L16599" s="81"/>
      <c r="M16599" s="81"/>
    </row>
    <row r="16600" spans="5:13" s="11" customFormat="1">
      <c r="E16600" s="83"/>
      <c r="F16600" s="81"/>
      <c r="G16600" s="81"/>
      <c r="H16600" s="84"/>
      <c r="L16600" s="81"/>
      <c r="M16600" s="81"/>
    </row>
    <row r="16601" spans="5:13" s="11" customFormat="1">
      <c r="E16601" s="83"/>
      <c r="F16601" s="81"/>
      <c r="G16601" s="81"/>
      <c r="H16601" s="84"/>
      <c r="L16601" s="81"/>
      <c r="M16601" s="81"/>
    </row>
    <row r="16602" spans="5:13" s="11" customFormat="1">
      <c r="E16602" s="83"/>
      <c r="F16602" s="81"/>
      <c r="G16602" s="81"/>
      <c r="H16602" s="84"/>
      <c r="L16602" s="81"/>
      <c r="M16602" s="81"/>
    </row>
    <row r="16603" spans="5:13" s="11" customFormat="1">
      <c r="E16603" s="83"/>
      <c r="F16603" s="81"/>
      <c r="G16603" s="81"/>
      <c r="H16603" s="84"/>
      <c r="L16603" s="81"/>
      <c r="M16603" s="81"/>
    </row>
    <row r="16604" spans="5:13" s="11" customFormat="1">
      <c r="E16604" s="83"/>
      <c r="F16604" s="81"/>
      <c r="G16604" s="81"/>
      <c r="H16604" s="84"/>
      <c r="L16604" s="81"/>
      <c r="M16604" s="81"/>
    </row>
    <row r="16605" spans="5:13" s="11" customFormat="1">
      <c r="E16605" s="83"/>
      <c r="F16605" s="81"/>
      <c r="G16605" s="81"/>
      <c r="H16605" s="84"/>
      <c r="L16605" s="81"/>
      <c r="M16605" s="81"/>
    </row>
    <row r="16606" spans="5:13" s="11" customFormat="1">
      <c r="E16606" s="83"/>
      <c r="F16606" s="81"/>
      <c r="G16606" s="81"/>
      <c r="H16606" s="84"/>
      <c r="L16606" s="81"/>
      <c r="M16606" s="81"/>
    </row>
    <row r="16607" spans="5:13" s="11" customFormat="1">
      <c r="E16607" s="83"/>
      <c r="F16607" s="81"/>
      <c r="G16607" s="81"/>
      <c r="H16607" s="84"/>
      <c r="L16607" s="81"/>
      <c r="M16607" s="81"/>
    </row>
    <row r="16608" spans="5:13" s="11" customFormat="1">
      <c r="E16608" s="83"/>
      <c r="F16608" s="81"/>
      <c r="G16608" s="81"/>
      <c r="H16608" s="84"/>
      <c r="L16608" s="81"/>
      <c r="M16608" s="81"/>
    </row>
    <row r="16609" spans="5:13" s="11" customFormat="1">
      <c r="E16609" s="83"/>
      <c r="F16609" s="81"/>
      <c r="G16609" s="81"/>
      <c r="H16609" s="84"/>
      <c r="L16609" s="81"/>
      <c r="M16609" s="81"/>
    </row>
    <row r="16610" spans="5:13" s="11" customFormat="1">
      <c r="E16610" s="83"/>
      <c r="F16610" s="81"/>
      <c r="G16610" s="81"/>
      <c r="H16610" s="84"/>
      <c r="L16610" s="81"/>
      <c r="M16610" s="81"/>
    </row>
    <row r="16611" spans="5:13" s="11" customFormat="1">
      <c r="E16611" s="83"/>
      <c r="F16611" s="81"/>
      <c r="G16611" s="81"/>
      <c r="H16611" s="84"/>
      <c r="L16611" s="81"/>
      <c r="M16611" s="81"/>
    </row>
    <row r="16612" spans="5:13" s="11" customFormat="1">
      <c r="E16612" s="83"/>
      <c r="F16612" s="81"/>
      <c r="G16612" s="81"/>
      <c r="H16612" s="84"/>
      <c r="L16612" s="81"/>
      <c r="M16612" s="81"/>
    </row>
    <row r="16613" spans="5:13" s="11" customFormat="1">
      <c r="E16613" s="83"/>
      <c r="F16613" s="81"/>
      <c r="G16613" s="81"/>
      <c r="H16613" s="84"/>
      <c r="L16613" s="81"/>
      <c r="M16613" s="81"/>
    </row>
    <row r="16614" spans="5:13" s="11" customFormat="1">
      <c r="E16614" s="83"/>
      <c r="F16614" s="81"/>
      <c r="G16614" s="81"/>
      <c r="H16614" s="84"/>
      <c r="L16614" s="81"/>
      <c r="M16614" s="81"/>
    </row>
    <row r="16615" spans="5:13" s="11" customFormat="1">
      <c r="E16615" s="83"/>
      <c r="F16615" s="81"/>
      <c r="G16615" s="81"/>
      <c r="H16615" s="84"/>
      <c r="L16615" s="81"/>
      <c r="M16615" s="81"/>
    </row>
    <row r="16616" spans="5:13" s="11" customFormat="1">
      <c r="E16616" s="83"/>
      <c r="F16616" s="81"/>
      <c r="G16616" s="81"/>
      <c r="H16616" s="84"/>
      <c r="L16616" s="81"/>
      <c r="M16616" s="81"/>
    </row>
    <row r="16617" spans="5:13" s="11" customFormat="1">
      <c r="E16617" s="83"/>
      <c r="F16617" s="81"/>
      <c r="G16617" s="81"/>
      <c r="H16617" s="84"/>
      <c r="L16617" s="81"/>
      <c r="M16617" s="81"/>
    </row>
    <row r="16618" spans="5:13" s="11" customFormat="1">
      <c r="E16618" s="83"/>
      <c r="F16618" s="81"/>
      <c r="G16618" s="81"/>
      <c r="H16618" s="84"/>
      <c r="L16618" s="81"/>
      <c r="M16618" s="81"/>
    </row>
    <row r="16619" spans="5:13" s="11" customFormat="1">
      <c r="E16619" s="83"/>
      <c r="F16619" s="81"/>
      <c r="G16619" s="81"/>
      <c r="H16619" s="84"/>
      <c r="L16619" s="81"/>
      <c r="M16619" s="81"/>
    </row>
    <row r="16620" spans="5:13" s="11" customFormat="1">
      <c r="E16620" s="83"/>
      <c r="F16620" s="81"/>
      <c r="G16620" s="81"/>
      <c r="H16620" s="84"/>
      <c r="L16620" s="81"/>
      <c r="M16620" s="81"/>
    </row>
    <row r="16621" spans="5:13" s="11" customFormat="1">
      <c r="E16621" s="83"/>
      <c r="F16621" s="81"/>
      <c r="G16621" s="81"/>
      <c r="H16621" s="84"/>
      <c r="L16621" s="81"/>
      <c r="M16621" s="81"/>
    </row>
    <row r="16622" spans="5:13" s="11" customFormat="1">
      <c r="E16622" s="83"/>
      <c r="F16622" s="81"/>
      <c r="G16622" s="81"/>
      <c r="H16622" s="84"/>
      <c r="L16622" s="81"/>
      <c r="M16622" s="81"/>
    </row>
    <row r="16623" spans="5:13" s="11" customFormat="1">
      <c r="E16623" s="83"/>
      <c r="F16623" s="81"/>
      <c r="G16623" s="81"/>
      <c r="H16623" s="84"/>
      <c r="L16623" s="81"/>
      <c r="M16623" s="81"/>
    </row>
    <row r="16624" spans="5:13" s="11" customFormat="1">
      <c r="E16624" s="83"/>
      <c r="F16624" s="81"/>
      <c r="G16624" s="81"/>
      <c r="H16624" s="84"/>
      <c r="L16624" s="81"/>
      <c r="M16624" s="81"/>
    </row>
    <row r="16625" spans="5:13" s="11" customFormat="1">
      <c r="E16625" s="83"/>
      <c r="F16625" s="81"/>
      <c r="G16625" s="81"/>
      <c r="H16625" s="84"/>
      <c r="L16625" s="81"/>
      <c r="M16625" s="81"/>
    </row>
    <row r="16626" spans="5:13" s="11" customFormat="1">
      <c r="E16626" s="83"/>
      <c r="F16626" s="81"/>
      <c r="G16626" s="81"/>
      <c r="H16626" s="84"/>
      <c r="L16626" s="81"/>
      <c r="M16626" s="81"/>
    </row>
    <row r="16627" spans="5:13" s="11" customFormat="1">
      <c r="E16627" s="83"/>
      <c r="F16627" s="81"/>
      <c r="G16627" s="81"/>
      <c r="H16627" s="84"/>
      <c r="L16627" s="81"/>
      <c r="M16627" s="81"/>
    </row>
    <row r="16628" spans="5:13" s="11" customFormat="1">
      <c r="E16628" s="83"/>
      <c r="F16628" s="81"/>
      <c r="G16628" s="81"/>
      <c r="H16628" s="84"/>
      <c r="L16628" s="81"/>
      <c r="M16628" s="81"/>
    </row>
    <row r="16629" spans="5:13" s="11" customFormat="1">
      <c r="E16629" s="83"/>
      <c r="F16629" s="81"/>
      <c r="G16629" s="81"/>
      <c r="H16629" s="84"/>
      <c r="L16629" s="81"/>
      <c r="M16629" s="81"/>
    </row>
    <row r="16630" spans="5:13" s="11" customFormat="1">
      <c r="E16630" s="83"/>
      <c r="F16630" s="81"/>
      <c r="G16630" s="81"/>
      <c r="H16630" s="84"/>
      <c r="L16630" s="81"/>
      <c r="M16630" s="81"/>
    </row>
    <row r="16631" spans="5:13" s="11" customFormat="1">
      <c r="E16631" s="83"/>
      <c r="F16631" s="81"/>
      <c r="G16631" s="81"/>
      <c r="H16631" s="84"/>
      <c r="L16631" s="81"/>
      <c r="M16631" s="81"/>
    </row>
    <row r="16632" spans="5:13" s="11" customFormat="1">
      <c r="E16632" s="83"/>
      <c r="F16632" s="81"/>
      <c r="G16632" s="81"/>
      <c r="H16632" s="84"/>
      <c r="L16632" s="81"/>
      <c r="M16632" s="81"/>
    </row>
    <row r="16633" spans="5:13" s="11" customFormat="1">
      <c r="E16633" s="83"/>
      <c r="F16633" s="81"/>
      <c r="G16633" s="81"/>
      <c r="H16633" s="84"/>
      <c r="L16633" s="81"/>
      <c r="M16633" s="81"/>
    </row>
    <row r="16634" spans="5:13" s="11" customFormat="1">
      <c r="E16634" s="83"/>
      <c r="F16634" s="81"/>
      <c r="G16634" s="81"/>
      <c r="H16634" s="84"/>
      <c r="L16634" s="81"/>
      <c r="M16634" s="81"/>
    </row>
    <row r="16635" spans="5:13" s="11" customFormat="1">
      <c r="E16635" s="83"/>
      <c r="F16635" s="81"/>
      <c r="G16635" s="81"/>
      <c r="H16635" s="84"/>
      <c r="L16635" s="81"/>
      <c r="M16635" s="81"/>
    </row>
    <row r="16636" spans="5:13" s="11" customFormat="1">
      <c r="E16636" s="83"/>
      <c r="F16636" s="81"/>
      <c r="G16636" s="81"/>
      <c r="H16636" s="84"/>
      <c r="L16636" s="81"/>
      <c r="M16636" s="81"/>
    </row>
    <row r="16637" spans="5:13" s="11" customFormat="1">
      <c r="E16637" s="83"/>
      <c r="F16637" s="81"/>
      <c r="G16637" s="81"/>
      <c r="H16637" s="84"/>
      <c r="L16637" s="81"/>
      <c r="M16637" s="81"/>
    </row>
    <row r="16638" spans="5:13" s="11" customFormat="1">
      <c r="E16638" s="83"/>
      <c r="F16638" s="81"/>
      <c r="G16638" s="81"/>
      <c r="H16638" s="84"/>
      <c r="L16638" s="81"/>
      <c r="M16638" s="81"/>
    </row>
    <row r="16639" spans="5:13" s="11" customFormat="1">
      <c r="E16639" s="83"/>
      <c r="F16639" s="81"/>
      <c r="G16639" s="81"/>
      <c r="H16639" s="84"/>
      <c r="L16639" s="81"/>
      <c r="M16639" s="81"/>
    </row>
    <row r="16640" spans="5:13" s="11" customFormat="1">
      <c r="E16640" s="83"/>
      <c r="F16640" s="81"/>
      <c r="G16640" s="81"/>
      <c r="H16640" s="84"/>
      <c r="L16640" s="81"/>
      <c r="M16640" s="81"/>
    </row>
    <row r="16641" spans="5:13" s="11" customFormat="1">
      <c r="E16641" s="83"/>
      <c r="F16641" s="81"/>
      <c r="G16641" s="81"/>
      <c r="H16641" s="84"/>
      <c r="L16641" s="81"/>
      <c r="M16641" s="81"/>
    </row>
    <row r="16642" spans="5:13" s="11" customFormat="1">
      <c r="E16642" s="83"/>
      <c r="F16642" s="81"/>
      <c r="G16642" s="81"/>
      <c r="H16642" s="84"/>
      <c r="L16642" s="81"/>
      <c r="M16642" s="81"/>
    </row>
    <row r="16643" spans="5:13" s="11" customFormat="1">
      <c r="E16643" s="83"/>
      <c r="F16643" s="81"/>
      <c r="G16643" s="81"/>
      <c r="H16643" s="84"/>
      <c r="L16643" s="81"/>
      <c r="M16643" s="81"/>
    </row>
    <row r="16644" spans="5:13" s="11" customFormat="1">
      <c r="E16644" s="83"/>
      <c r="F16644" s="81"/>
      <c r="G16644" s="81"/>
      <c r="H16644" s="84"/>
      <c r="L16644" s="81"/>
      <c r="M16644" s="81"/>
    </row>
    <row r="16645" spans="5:13" s="11" customFormat="1">
      <c r="E16645" s="83"/>
      <c r="F16645" s="81"/>
      <c r="G16645" s="81"/>
      <c r="H16645" s="84"/>
      <c r="L16645" s="81"/>
      <c r="M16645" s="81"/>
    </row>
    <row r="16646" spans="5:13" s="11" customFormat="1">
      <c r="E16646" s="83"/>
      <c r="F16646" s="81"/>
      <c r="G16646" s="81"/>
      <c r="H16646" s="84"/>
      <c r="L16646" s="81"/>
      <c r="M16646" s="81"/>
    </row>
    <row r="16647" spans="5:13" s="11" customFormat="1">
      <c r="E16647" s="83"/>
      <c r="F16647" s="81"/>
      <c r="G16647" s="81"/>
      <c r="H16647" s="84"/>
      <c r="L16647" s="81"/>
      <c r="M16647" s="81"/>
    </row>
    <row r="16648" spans="5:13" s="11" customFormat="1">
      <c r="E16648" s="83"/>
      <c r="F16648" s="81"/>
      <c r="G16648" s="81"/>
      <c r="H16648" s="84"/>
      <c r="L16648" s="81"/>
      <c r="M16648" s="81"/>
    </row>
    <row r="16649" spans="5:13" s="11" customFormat="1">
      <c r="E16649" s="83"/>
      <c r="F16649" s="81"/>
      <c r="G16649" s="81"/>
      <c r="H16649" s="84"/>
      <c r="L16649" s="81"/>
      <c r="M16649" s="81"/>
    </row>
    <row r="16650" spans="5:13" s="11" customFormat="1">
      <c r="E16650" s="83"/>
      <c r="F16650" s="81"/>
      <c r="G16650" s="81"/>
      <c r="H16650" s="84"/>
      <c r="L16650" s="81"/>
      <c r="M16650" s="81"/>
    </row>
    <row r="16651" spans="5:13" s="11" customFormat="1">
      <c r="E16651" s="83"/>
      <c r="F16651" s="81"/>
      <c r="G16651" s="81"/>
      <c r="H16651" s="84"/>
      <c r="L16651" s="81"/>
      <c r="M16651" s="81"/>
    </row>
    <row r="16652" spans="5:13" s="11" customFormat="1">
      <c r="E16652" s="83"/>
      <c r="F16652" s="81"/>
      <c r="G16652" s="81"/>
      <c r="H16652" s="84"/>
      <c r="L16652" s="81"/>
      <c r="M16652" s="81"/>
    </row>
    <row r="16653" spans="5:13" s="11" customFormat="1">
      <c r="E16653" s="83"/>
      <c r="F16653" s="81"/>
      <c r="G16653" s="81"/>
      <c r="H16653" s="84"/>
      <c r="L16653" s="81"/>
      <c r="M16653" s="81"/>
    </row>
    <row r="16654" spans="5:13" s="11" customFormat="1">
      <c r="E16654" s="83"/>
      <c r="F16654" s="81"/>
      <c r="G16654" s="81"/>
      <c r="H16654" s="84"/>
      <c r="L16654" s="81"/>
      <c r="M16654" s="81"/>
    </row>
    <row r="16655" spans="5:13" s="11" customFormat="1">
      <c r="E16655" s="83"/>
      <c r="F16655" s="81"/>
      <c r="G16655" s="81"/>
      <c r="H16655" s="84"/>
      <c r="L16655" s="81"/>
      <c r="M16655" s="81"/>
    </row>
    <row r="16656" spans="5:13" s="11" customFormat="1">
      <c r="E16656" s="83"/>
      <c r="F16656" s="81"/>
      <c r="G16656" s="81"/>
      <c r="H16656" s="84"/>
      <c r="L16656" s="81"/>
      <c r="M16656" s="81"/>
    </row>
    <row r="16657" spans="5:13" s="11" customFormat="1">
      <c r="E16657" s="83"/>
      <c r="F16657" s="81"/>
      <c r="G16657" s="81"/>
      <c r="H16657" s="84"/>
      <c r="L16657" s="81"/>
      <c r="M16657" s="81"/>
    </row>
    <row r="16658" spans="5:13" s="11" customFormat="1">
      <c r="E16658" s="83"/>
      <c r="F16658" s="81"/>
      <c r="G16658" s="81"/>
      <c r="H16658" s="84"/>
      <c r="L16658" s="81"/>
      <c r="M16658" s="81"/>
    </row>
    <row r="16659" spans="5:13" s="11" customFormat="1">
      <c r="E16659" s="83"/>
      <c r="F16659" s="81"/>
      <c r="G16659" s="81"/>
      <c r="H16659" s="84"/>
      <c r="L16659" s="81"/>
      <c r="M16659" s="81"/>
    </row>
    <row r="16660" spans="5:13" s="11" customFormat="1">
      <c r="E16660" s="83"/>
      <c r="F16660" s="81"/>
      <c r="G16660" s="81"/>
      <c r="H16660" s="84"/>
      <c r="L16660" s="81"/>
      <c r="M16660" s="81"/>
    </row>
    <row r="16661" spans="5:13" s="11" customFormat="1">
      <c r="E16661" s="83"/>
      <c r="F16661" s="81"/>
      <c r="G16661" s="81"/>
      <c r="H16661" s="84"/>
      <c r="L16661" s="81"/>
      <c r="M16661" s="81"/>
    </row>
    <row r="16662" spans="5:13" s="11" customFormat="1">
      <c r="E16662" s="83"/>
      <c r="F16662" s="81"/>
      <c r="G16662" s="81"/>
      <c r="H16662" s="84"/>
      <c r="L16662" s="81"/>
      <c r="M16662" s="81"/>
    </row>
    <row r="16663" spans="5:13" s="11" customFormat="1">
      <c r="E16663" s="83"/>
      <c r="F16663" s="81"/>
      <c r="G16663" s="81"/>
      <c r="H16663" s="84"/>
      <c r="L16663" s="81"/>
      <c r="M16663" s="81"/>
    </row>
    <row r="16664" spans="5:13" s="11" customFormat="1">
      <c r="E16664" s="83"/>
      <c r="F16664" s="81"/>
      <c r="G16664" s="81"/>
      <c r="H16664" s="84"/>
      <c r="L16664" s="81"/>
      <c r="M16664" s="81"/>
    </row>
    <row r="16665" spans="5:13" s="11" customFormat="1">
      <c r="E16665" s="83"/>
      <c r="F16665" s="81"/>
      <c r="G16665" s="81"/>
      <c r="H16665" s="84"/>
      <c r="L16665" s="81"/>
      <c r="M16665" s="81"/>
    </row>
    <row r="16666" spans="5:13" s="11" customFormat="1">
      <c r="E16666" s="83"/>
      <c r="F16666" s="81"/>
      <c r="G16666" s="81"/>
      <c r="H16666" s="84"/>
      <c r="L16666" s="81"/>
      <c r="M16666" s="81"/>
    </row>
    <row r="16667" spans="5:13" s="11" customFormat="1">
      <c r="E16667" s="83"/>
      <c r="F16667" s="81"/>
      <c r="G16667" s="81"/>
      <c r="H16667" s="84"/>
      <c r="L16667" s="81"/>
      <c r="M16667" s="81"/>
    </row>
    <row r="16668" spans="5:13" s="11" customFormat="1">
      <c r="E16668" s="83"/>
      <c r="F16668" s="81"/>
      <c r="G16668" s="81"/>
      <c r="H16668" s="84"/>
      <c r="L16668" s="81"/>
      <c r="M16668" s="81"/>
    </row>
    <row r="16669" spans="5:13" s="11" customFormat="1">
      <c r="E16669" s="83"/>
      <c r="F16669" s="81"/>
      <c r="G16669" s="81"/>
      <c r="H16669" s="84"/>
      <c r="L16669" s="81"/>
      <c r="M16669" s="81"/>
    </row>
    <row r="16670" spans="5:13" s="11" customFormat="1">
      <c r="E16670" s="83"/>
      <c r="F16670" s="81"/>
      <c r="G16670" s="81"/>
      <c r="H16670" s="84"/>
      <c r="L16670" s="81"/>
      <c r="M16670" s="81"/>
    </row>
    <row r="16671" spans="5:13" s="11" customFormat="1">
      <c r="E16671" s="83"/>
      <c r="F16671" s="81"/>
      <c r="G16671" s="81"/>
      <c r="H16671" s="84"/>
      <c r="L16671" s="81"/>
      <c r="M16671" s="81"/>
    </row>
    <row r="16672" spans="5:13" s="11" customFormat="1">
      <c r="E16672" s="83"/>
      <c r="F16672" s="81"/>
      <c r="G16672" s="81"/>
      <c r="H16672" s="84"/>
      <c r="L16672" s="81"/>
      <c r="M16672" s="81"/>
    </row>
    <row r="16673" spans="5:13" s="11" customFormat="1">
      <c r="E16673" s="83"/>
      <c r="F16673" s="81"/>
      <c r="G16673" s="81"/>
      <c r="H16673" s="84"/>
      <c r="L16673" s="81"/>
      <c r="M16673" s="81"/>
    </row>
    <row r="16674" spans="5:13" s="11" customFormat="1">
      <c r="E16674" s="83"/>
      <c r="F16674" s="81"/>
      <c r="G16674" s="81"/>
      <c r="H16674" s="84"/>
      <c r="L16674" s="81"/>
      <c r="M16674" s="81"/>
    </row>
    <row r="16675" spans="5:13" s="11" customFormat="1">
      <c r="E16675" s="83"/>
      <c r="F16675" s="81"/>
      <c r="G16675" s="81"/>
      <c r="H16675" s="84"/>
      <c r="L16675" s="81"/>
      <c r="M16675" s="81"/>
    </row>
    <row r="16676" spans="5:13" s="11" customFormat="1">
      <c r="E16676" s="83"/>
      <c r="F16676" s="81"/>
      <c r="G16676" s="81"/>
      <c r="H16676" s="84"/>
      <c r="L16676" s="81"/>
      <c r="M16676" s="81"/>
    </row>
    <row r="16677" spans="5:13" s="11" customFormat="1">
      <c r="E16677" s="83"/>
      <c r="F16677" s="81"/>
      <c r="G16677" s="81"/>
      <c r="H16677" s="84"/>
      <c r="L16677" s="81"/>
      <c r="M16677" s="81"/>
    </row>
    <row r="16678" spans="5:13" s="11" customFormat="1">
      <c r="E16678" s="83"/>
      <c r="F16678" s="81"/>
      <c r="G16678" s="81"/>
      <c r="H16678" s="84"/>
      <c r="L16678" s="81"/>
      <c r="M16678" s="81"/>
    </row>
    <row r="16679" spans="5:13" s="11" customFormat="1">
      <c r="E16679" s="83"/>
      <c r="F16679" s="81"/>
      <c r="G16679" s="81"/>
      <c r="H16679" s="84"/>
      <c r="L16679" s="81"/>
      <c r="M16679" s="81"/>
    </row>
    <row r="16680" spans="5:13" s="11" customFormat="1">
      <c r="E16680" s="83"/>
      <c r="F16680" s="81"/>
      <c r="G16680" s="81"/>
      <c r="H16680" s="84"/>
      <c r="L16680" s="81"/>
      <c r="M16680" s="81"/>
    </row>
    <row r="16681" spans="5:13" s="11" customFormat="1">
      <c r="E16681" s="83"/>
      <c r="F16681" s="81"/>
      <c r="G16681" s="81"/>
      <c r="H16681" s="84"/>
      <c r="L16681" s="81"/>
      <c r="M16681" s="81"/>
    </row>
    <row r="16682" spans="5:13" s="11" customFormat="1">
      <c r="E16682" s="83"/>
      <c r="F16682" s="81"/>
      <c r="G16682" s="81"/>
      <c r="H16682" s="84"/>
      <c r="L16682" s="81"/>
      <c r="M16682" s="81"/>
    </row>
    <row r="16683" spans="5:13" s="11" customFormat="1">
      <c r="E16683" s="83"/>
      <c r="F16683" s="81"/>
      <c r="G16683" s="81"/>
      <c r="H16683" s="84"/>
      <c r="L16683" s="81"/>
      <c r="M16683" s="81"/>
    </row>
    <row r="16684" spans="5:13" s="11" customFormat="1">
      <c r="E16684" s="83"/>
      <c r="F16684" s="81"/>
      <c r="G16684" s="81"/>
      <c r="H16684" s="84"/>
      <c r="L16684" s="81"/>
      <c r="M16684" s="81"/>
    </row>
    <row r="16685" spans="5:13" s="11" customFormat="1">
      <c r="E16685" s="83"/>
      <c r="F16685" s="81"/>
      <c r="G16685" s="81"/>
      <c r="H16685" s="84"/>
      <c r="L16685" s="81"/>
      <c r="M16685" s="81"/>
    </row>
    <row r="16686" spans="5:13" s="11" customFormat="1">
      <c r="E16686" s="83"/>
      <c r="F16686" s="81"/>
      <c r="G16686" s="81"/>
      <c r="H16686" s="84"/>
      <c r="L16686" s="81"/>
      <c r="M16686" s="81"/>
    </row>
    <row r="16687" spans="5:13" s="11" customFormat="1">
      <c r="E16687" s="83"/>
      <c r="F16687" s="81"/>
      <c r="G16687" s="81"/>
      <c r="H16687" s="84"/>
      <c r="L16687" s="81"/>
      <c r="M16687" s="81"/>
    </row>
    <row r="16688" spans="5:13" s="11" customFormat="1">
      <c r="E16688" s="83"/>
      <c r="F16688" s="81"/>
      <c r="G16688" s="81"/>
      <c r="H16688" s="84"/>
      <c r="L16688" s="81"/>
      <c r="M16688" s="81"/>
    </row>
    <row r="16689" spans="5:13" s="11" customFormat="1">
      <c r="E16689" s="83"/>
      <c r="F16689" s="81"/>
      <c r="G16689" s="81"/>
      <c r="H16689" s="84"/>
      <c r="L16689" s="81"/>
      <c r="M16689" s="81"/>
    </row>
    <row r="16690" spans="5:13" s="11" customFormat="1">
      <c r="E16690" s="83"/>
      <c r="F16690" s="81"/>
      <c r="G16690" s="81"/>
      <c r="H16690" s="84"/>
      <c r="L16690" s="81"/>
      <c r="M16690" s="81"/>
    </row>
    <row r="16691" spans="5:13" s="11" customFormat="1">
      <c r="E16691" s="83"/>
      <c r="F16691" s="81"/>
      <c r="G16691" s="81"/>
      <c r="H16691" s="84"/>
      <c r="L16691" s="81"/>
      <c r="M16691" s="81"/>
    </row>
    <row r="16692" spans="5:13" s="11" customFormat="1">
      <c r="E16692" s="83"/>
      <c r="F16692" s="81"/>
      <c r="G16692" s="81"/>
      <c r="H16692" s="84"/>
      <c r="L16692" s="81"/>
      <c r="M16692" s="81"/>
    </row>
    <row r="16693" spans="5:13" s="11" customFormat="1">
      <c r="E16693" s="83"/>
      <c r="F16693" s="81"/>
      <c r="G16693" s="81"/>
      <c r="H16693" s="84"/>
      <c r="L16693" s="81"/>
      <c r="M16693" s="81"/>
    </row>
    <row r="16694" spans="5:13" s="11" customFormat="1">
      <c r="E16694" s="83"/>
      <c r="F16694" s="81"/>
      <c r="G16694" s="81"/>
      <c r="H16694" s="84"/>
      <c r="L16694" s="81"/>
      <c r="M16694" s="81"/>
    </row>
    <row r="16695" spans="5:13" s="11" customFormat="1">
      <c r="E16695" s="83"/>
      <c r="F16695" s="81"/>
      <c r="G16695" s="81"/>
      <c r="H16695" s="84"/>
      <c r="L16695" s="81"/>
      <c r="M16695" s="81"/>
    </row>
    <row r="16696" spans="5:13" s="11" customFormat="1">
      <c r="E16696" s="83"/>
      <c r="F16696" s="81"/>
      <c r="G16696" s="81"/>
      <c r="H16696" s="84"/>
      <c r="L16696" s="81"/>
      <c r="M16696" s="81"/>
    </row>
    <row r="16697" spans="5:13" s="11" customFormat="1">
      <c r="E16697" s="83"/>
      <c r="F16697" s="81"/>
      <c r="G16697" s="81"/>
      <c r="H16697" s="84"/>
      <c r="L16697" s="81"/>
      <c r="M16697" s="81"/>
    </row>
    <row r="16698" spans="5:13" s="11" customFormat="1">
      <c r="E16698" s="83"/>
      <c r="F16698" s="81"/>
      <c r="G16698" s="81"/>
      <c r="H16698" s="84"/>
      <c r="L16698" s="81"/>
      <c r="M16698" s="81"/>
    </row>
    <row r="16699" spans="5:13" s="11" customFormat="1">
      <c r="E16699" s="83"/>
      <c r="F16699" s="81"/>
      <c r="G16699" s="81"/>
      <c r="H16699" s="84"/>
      <c r="L16699" s="81"/>
      <c r="M16699" s="81"/>
    </row>
    <row r="16700" spans="5:13" s="11" customFormat="1">
      <c r="E16700" s="83"/>
      <c r="F16700" s="81"/>
      <c r="G16700" s="81"/>
      <c r="H16700" s="84"/>
      <c r="L16700" s="81"/>
      <c r="M16700" s="81"/>
    </row>
    <row r="16701" spans="5:13" s="11" customFormat="1">
      <c r="E16701" s="83"/>
      <c r="F16701" s="81"/>
      <c r="G16701" s="81"/>
      <c r="H16701" s="84"/>
      <c r="L16701" s="81"/>
      <c r="M16701" s="81"/>
    </row>
    <row r="16702" spans="5:13" s="11" customFormat="1">
      <c r="E16702" s="83"/>
      <c r="F16702" s="81"/>
      <c r="G16702" s="81"/>
      <c r="H16702" s="84"/>
      <c r="L16702" s="81"/>
      <c r="M16702" s="81"/>
    </row>
    <row r="16703" spans="5:13" s="11" customFormat="1">
      <c r="E16703" s="83"/>
      <c r="F16703" s="81"/>
      <c r="G16703" s="81"/>
      <c r="H16703" s="84"/>
      <c r="L16703" s="81"/>
      <c r="M16703" s="81"/>
    </row>
    <row r="16704" spans="5:13" s="11" customFormat="1">
      <c r="E16704" s="83"/>
      <c r="F16704" s="81"/>
      <c r="G16704" s="81"/>
      <c r="H16704" s="84"/>
      <c r="L16704" s="81"/>
      <c r="M16704" s="81"/>
    </row>
    <row r="16705" spans="5:13" s="11" customFormat="1">
      <c r="E16705" s="83"/>
      <c r="F16705" s="81"/>
      <c r="G16705" s="81"/>
      <c r="H16705" s="84"/>
      <c r="L16705" s="81"/>
      <c r="M16705" s="81"/>
    </row>
    <row r="16706" spans="5:13" s="11" customFormat="1">
      <c r="E16706" s="83"/>
      <c r="F16706" s="81"/>
      <c r="G16706" s="81"/>
      <c r="H16706" s="84"/>
      <c r="L16706" s="81"/>
      <c r="M16706" s="81"/>
    </row>
    <row r="16707" spans="5:13" s="11" customFormat="1">
      <c r="E16707" s="83"/>
      <c r="F16707" s="81"/>
      <c r="G16707" s="81"/>
      <c r="H16707" s="84"/>
      <c r="L16707" s="81"/>
      <c r="M16707" s="81"/>
    </row>
    <row r="16708" spans="5:13" s="11" customFormat="1">
      <c r="E16708" s="83"/>
      <c r="F16708" s="81"/>
      <c r="G16708" s="81"/>
      <c r="H16708" s="84"/>
      <c r="L16708" s="81"/>
      <c r="M16708" s="81"/>
    </row>
    <row r="16709" spans="5:13" s="11" customFormat="1">
      <c r="E16709" s="83"/>
      <c r="F16709" s="81"/>
      <c r="G16709" s="81"/>
      <c r="H16709" s="84"/>
      <c r="L16709" s="81"/>
      <c r="M16709" s="81"/>
    </row>
    <row r="16710" spans="5:13" s="11" customFormat="1">
      <c r="E16710" s="83"/>
      <c r="F16710" s="81"/>
      <c r="G16710" s="81"/>
      <c r="H16710" s="84"/>
      <c r="L16710" s="81"/>
      <c r="M16710" s="81"/>
    </row>
    <row r="16711" spans="5:13" s="11" customFormat="1">
      <c r="E16711" s="83"/>
      <c r="F16711" s="81"/>
      <c r="G16711" s="81"/>
      <c r="H16711" s="84"/>
      <c r="L16711" s="81"/>
      <c r="M16711" s="81"/>
    </row>
    <row r="16712" spans="5:13" s="11" customFormat="1">
      <c r="E16712" s="83"/>
      <c r="F16712" s="81"/>
      <c r="G16712" s="81"/>
      <c r="H16712" s="84"/>
      <c r="L16712" s="81"/>
      <c r="M16712" s="81"/>
    </row>
    <row r="16713" spans="5:13" s="11" customFormat="1">
      <c r="E16713" s="83"/>
      <c r="F16713" s="81"/>
      <c r="G16713" s="81"/>
      <c r="H16713" s="84"/>
      <c r="L16713" s="81"/>
      <c r="M16713" s="81"/>
    </row>
    <row r="16714" spans="5:13" s="11" customFormat="1">
      <c r="E16714" s="83"/>
      <c r="F16714" s="81"/>
      <c r="G16714" s="81"/>
      <c r="H16714" s="84"/>
      <c r="L16714" s="81"/>
      <c r="M16714" s="81"/>
    </row>
    <row r="16715" spans="5:13" s="11" customFormat="1">
      <c r="E16715" s="83"/>
      <c r="F16715" s="81"/>
      <c r="G16715" s="81"/>
      <c r="H16715" s="84"/>
      <c r="L16715" s="81"/>
      <c r="M16715" s="81"/>
    </row>
    <row r="16716" spans="5:13" s="11" customFormat="1">
      <c r="E16716" s="83"/>
      <c r="F16716" s="81"/>
      <c r="G16716" s="81"/>
      <c r="H16716" s="84"/>
      <c r="L16716" s="81"/>
      <c r="M16716" s="81"/>
    </row>
    <row r="16717" spans="5:13" s="11" customFormat="1">
      <c r="E16717" s="83"/>
      <c r="F16717" s="81"/>
      <c r="G16717" s="81"/>
      <c r="H16717" s="84"/>
      <c r="L16717" s="81"/>
      <c r="M16717" s="81"/>
    </row>
    <row r="16718" spans="5:13" s="11" customFormat="1">
      <c r="E16718" s="83"/>
      <c r="F16718" s="81"/>
      <c r="G16718" s="81"/>
      <c r="H16718" s="84"/>
      <c r="L16718" s="81"/>
      <c r="M16718" s="81"/>
    </row>
    <row r="16719" spans="5:13" s="11" customFormat="1">
      <c r="E16719" s="83"/>
      <c r="F16719" s="81"/>
      <c r="G16719" s="81"/>
      <c r="H16719" s="84"/>
      <c r="L16719" s="81"/>
      <c r="M16719" s="81"/>
    </row>
    <row r="16720" spans="5:13" s="11" customFormat="1">
      <c r="E16720" s="83"/>
      <c r="F16720" s="81"/>
      <c r="G16720" s="81"/>
      <c r="H16720" s="84"/>
      <c r="L16720" s="81"/>
      <c r="M16720" s="81"/>
    </row>
    <row r="16721" spans="5:13" s="11" customFormat="1">
      <c r="E16721" s="83"/>
      <c r="F16721" s="81"/>
      <c r="G16721" s="81"/>
      <c r="H16721" s="84"/>
      <c r="L16721" s="81"/>
      <c r="M16721" s="81"/>
    </row>
    <row r="16722" spans="5:13" s="11" customFormat="1">
      <c r="E16722" s="83"/>
      <c r="F16722" s="81"/>
      <c r="G16722" s="81"/>
      <c r="H16722" s="84"/>
      <c r="L16722" s="81"/>
      <c r="M16722" s="81"/>
    </row>
    <row r="16723" spans="5:13" s="11" customFormat="1">
      <c r="E16723" s="83"/>
      <c r="F16723" s="81"/>
      <c r="G16723" s="81"/>
      <c r="H16723" s="84"/>
      <c r="L16723" s="81"/>
      <c r="M16723" s="81"/>
    </row>
    <row r="16724" spans="5:13" s="11" customFormat="1">
      <c r="E16724" s="83"/>
      <c r="F16724" s="81"/>
      <c r="G16724" s="81"/>
      <c r="H16724" s="84"/>
      <c r="L16724" s="81"/>
      <c r="M16724" s="81"/>
    </row>
    <row r="16725" spans="5:13" s="11" customFormat="1">
      <c r="E16725" s="83"/>
      <c r="F16725" s="81"/>
      <c r="G16725" s="81"/>
      <c r="H16725" s="84"/>
      <c r="L16725" s="81"/>
      <c r="M16725" s="81"/>
    </row>
    <row r="16726" spans="5:13" s="11" customFormat="1">
      <c r="E16726" s="83"/>
      <c r="F16726" s="81"/>
      <c r="G16726" s="81"/>
      <c r="H16726" s="84"/>
      <c r="L16726" s="81"/>
      <c r="M16726" s="81"/>
    </row>
    <row r="16727" spans="5:13" s="11" customFormat="1">
      <c r="E16727" s="83"/>
      <c r="F16727" s="81"/>
      <c r="G16727" s="81"/>
      <c r="H16727" s="84"/>
      <c r="L16727" s="81"/>
      <c r="M16727" s="81"/>
    </row>
    <row r="16728" spans="5:13" s="11" customFormat="1">
      <c r="E16728" s="83"/>
      <c r="F16728" s="81"/>
      <c r="G16728" s="81"/>
      <c r="H16728" s="84"/>
      <c r="L16728" s="81"/>
      <c r="M16728" s="81"/>
    </row>
    <row r="16729" spans="5:13" s="11" customFormat="1">
      <c r="E16729" s="83"/>
      <c r="F16729" s="81"/>
      <c r="G16729" s="81"/>
      <c r="H16729" s="84"/>
      <c r="L16729" s="81"/>
      <c r="M16729" s="81"/>
    </row>
    <row r="16730" spans="5:13" s="11" customFormat="1">
      <c r="E16730" s="83"/>
      <c r="F16730" s="81"/>
      <c r="G16730" s="81"/>
      <c r="H16730" s="84"/>
      <c r="L16730" s="81"/>
      <c r="M16730" s="81"/>
    </row>
    <row r="16731" spans="5:13" s="11" customFormat="1">
      <c r="E16731" s="83"/>
      <c r="F16731" s="81"/>
      <c r="G16731" s="81"/>
      <c r="H16731" s="84"/>
      <c r="L16731" s="81"/>
      <c r="M16731" s="81"/>
    </row>
    <row r="16732" spans="5:13" s="11" customFormat="1">
      <c r="E16732" s="83"/>
      <c r="F16732" s="81"/>
      <c r="G16732" s="81"/>
      <c r="H16732" s="84"/>
      <c r="L16732" s="81"/>
      <c r="M16732" s="81"/>
    </row>
    <row r="16733" spans="5:13" s="11" customFormat="1">
      <c r="E16733" s="83"/>
      <c r="F16733" s="81"/>
      <c r="G16733" s="81"/>
      <c r="H16733" s="84"/>
      <c r="L16733" s="81"/>
      <c r="M16733" s="81"/>
    </row>
    <row r="16734" spans="5:13" s="11" customFormat="1">
      <c r="E16734" s="83"/>
      <c r="F16734" s="81"/>
      <c r="G16734" s="81"/>
      <c r="H16734" s="84"/>
      <c r="L16734" s="81"/>
      <c r="M16734" s="81"/>
    </row>
    <row r="16735" spans="5:13" s="11" customFormat="1">
      <c r="E16735" s="83"/>
      <c r="F16735" s="81"/>
      <c r="G16735" s="81"/>
      <c r="H16735" s="84"/>
      <c r="L16735" s="81"/>
      <c r="M16735" s="81"/>
    </row>
    <row r="16736" spans="5:13" s="11" customFormat="1">
      <c r="E16736" s="83"/>
      <c r="F16736" s="81"/>
      <c r="G16736" s="81"/>
      <c r="H16736" s="84"/>
      <c r="L16736" s="81"/>
      <c r="M16736" s="81"/>
    </row>
    <row r="16737" spans="5:13" s="11" customFormat="1">
      <c r="E16737" s="83"/>
      <c r="F16737" s="81"/>
      <c r="G16737" s="81"/>
      <c r="H16737" s="84"/>
      <c r="L16737" s="81"/>
      <c r="M16737" s="81"/>
    </row>
    <row r="16738" spans="5:13" s="11" customFormat="1">
      <c r="E16738" s="83"/>
      <c r="F16738" s="81"/>
      <c r="G16738" s="81"/>
      <c r="H16738" s="84"/>
      <c r="L16738" s="81"/>
      <c r="M16738" s="81"/>
    </row>
    <row r="16739" spans="5:13" s="11" customFormat="1">
      <c r="E16739" s="83"/>
      <c r="F16739" s="81"/>
      <c r="G16739" s="81"/>
      <c r="H16739" s="84"/>
      <c r="L16739" s="81"/>
      <c r="M16739" s="81"/>
    </row>
    <row r="16740" spans="5:13" s="11" customFormat="1">
      <c r="E16740" s="83"/>
      <c r="F16740" s="81"/>
      <c r="G16740" s="81"/>
      <c r="H16740" s="84"/>
      <c r="L16740" s="81"/>
      <c r="M16740" s="81"/>
    </row>
    <row r="16741" spans="5:13" s="11" customFormat="1">
      <c r="E16741" s="83"/>
      <c r="F16741" s="81"/>
      <c r="G16741" s="81"/>
      <c r="H16741" s="84"/>
      <c r="L16741" s="81"/>
      <c r="M16741" s="81"/>
    </row>
    <row r="16742" spans="5:13" s="11" customFormat="1">
      <c r="E16742" s="83"/>
      <c r="F16742" s="81"/>
      <c r="G16742" s="81"/>
      <c r="H16742" s="84"/>
      <c r="L16742" s="81"/>
      <c r="M16742" s="81"/>
    </row>
    <row r="16743" spans="5:13" s="11" customFormat="1">
      <c r="E16743" s="83"/>
      <c r="F16743" s="81"/>
      <c r="G16743" s="81"/>
      <c r="H16743" s="84"/>
      <c r="L16743" s="81"/>
      <c r="M16743" s="81"/>
    </row>
    <row r="16744" spans="5:13" s="11" customFormat="1">
      <c r="E16744" s="83"/>
      <c r="F16744" s="81"/>
      <c r="G16744" s="81"/>
      <c r="H16744" s="84"/>
      <c r="L16744" s="81"/>
      <c r="M16744" s="81"/>
    </row>
    <row r="16745" spans="5:13" s="11" customFormat="1">
      <c r="E16745" s="83"/>
      <c r="F16745" s="81"/>
      <c r="G16745" s="81"/>
      <c r="H16745" s="84"/>
      <c r="L16745" s="81"/>
      <c r="M16745" s="81"/>
    </row>
    <row r="16746" spans="5:13" s="11" customFormat="1">
      <c r="E16746" s="83"/>
      <c r="F16746" s="81"/>
      <c r="G16746" s="81"/>
      <c r="H16746" s="84"/>
      <c r="L16746" s="81"/>
      <c r="M16746" s="81"/>
    </row>
    <row r="16747" spans="5:13" s="11" customFormat="1">
      <c r="E16747" s="83"/>
      <c r="F16747" s="81"/>
      <c r="G16747" s="81"/>
      <c r="H16747" s="84"/>
      <c r="L16747" s="81"/>
      <c r="M16747" s="81"/>
    </row>
    <row r="16748" spans="5:13" s="11" customFormat="1">
      <c r="E16748" s="83"/>
      <c r="F16748" s="81"/>
      <c r="G16748" s="81"/>
      <c r="H16748" s="84"/>
      <c r="L16748" s="81"/>
      <c r="M16748" s="81"/>
    </row>
    <row r="16749" spans="5:13" s="11" customFormat="1">
      <c r="E16749" s="83"/>
      <c r="F16749" s="81"/>
      <c r="G16749" s="81"/>
      <c r="H16749" s="84"/>
      <c r="L16749" s="81"/>
      <c r="M16749" s="81"/>
    </row>
    <row r="16750" spans="5:13" s="11" customFormat="1">
      <c r="E16750" s="83"/>
      <c r="F16750" s="81"/>
      <c r="G16750" s="81"/>
      <c r="H16750" s="84"/>
      <c r="L16750" s="81"/>
      <c r="M16750" s="81"/>
    </row>
    <row r="16751" spans="5:13" s="11" customFormat="1">
      <c r="E16751" s="83"/>
      <c r="F16751" s="81"/>
      <c r="G16751" s="81"/>
      <c r="H16751" s="84"/>
      <c r="L16751" s="81"/>
      <c r="M16751" s="81"/>
    </row>
    <row r="16752" spans="5:13" s="11" customFormat="1">
      <c r="E16752" s="83"/>
      <c r="F16752" s="81"/>
      <c r="G16752" s="81"/>
      <c r="H16752" s="84"/>
      <c r="L16752" s="81"/>
      <c r="M16752" s="81"/>
    </row>
    <row r="16753" spans="5:13" s="11" customFormat="1">
      <c r="E16753" s="83"/>
      <c r="F16753" s="81"/>
      <c r="G16753" s="81"/>
      <c r="H16753" s="84"/>
      <c r="L16753" s="81"/>
      <c r="M16753" s="81"/>
    </row>
    <row r="16754" spans="5:13" s="11" customFormat="1">
      <c r="E16754" s="83"/>
      <c r="F16754" s="81"/>
      <c r="G16754" s="81"/>
      <c r="H16754" s="84"/>
      <c r="L16754" s="81"/>
      <c r="M16754" s="81"/>
    </row>
    <row r="16755" spans="5:13" s="11" customFormat="1">
      <c r="E16755" s="83"/>
      <c r="F16755" s="81"/>
      <c r="G16755" s="81"/>
      <c r="H16755" s="84"/>
      <c r="L16755" s="81"/>
      <c r="M16755" s="81"/>
    </row>
    <row r="16756" spans="5:13" s="11" customFormat="1">
      <c r="E16756" s="83"/>
      <c r="F16756" s="81"/>
      <c r="G16756" s="81"/>
      <c r="H16756" s="84"/>
      <c r="L16756" s="81"/>
      <c r="M16756" s="81"/>
    </row>
    <row r="16757" spans="5:13" s="11" customFormat="1">
      <c r="E16757" s="83"/>
      <c r="F16757" s="81"/>
      <c r="G16757" s="81"/>
      <c r="H16757" s="84"/>
      <c r="L16757" s="81"/>
      <c r="M16757" s="81"/>
    </row>
    <row r="16758" spans="5:13" s="11" customFormat="1">
      <c r="E16758" s="83"/>
      <c r="F16758" s="81"/>
      <c r="G16758" s="81"/>
      <c r="H16758" s="84"/>
      <c r="L16758" s="81"/>
      <c r="M16758" s="81"/>
    </row>
    <row r="16759" spans="5:13" s="11" customFormat="1">
      <c r="E16759" s="83"/>
      <c r="F16759" s="81"/>
      <c r="G16759" s="81"/>
      <c r="H16759" s="84"/>
      <c r="L16759" s="81"/>
      <c r="M16759" s="81"/>
    </row>
    <row r="16760" spans="5:13" s="11" customFormat="1">
      <c r="E16760" s="83"/>
      <c r="F16760" s="81"/>
      <c r="G16760" s="81"/>
      <c r="H16760" s="84"/>
      <c r="L16760" s="81"/>
      <c r="M16760" s="81"/>
    </row>
    <row r="16761" spans="5:13" s="11" customFormat="1">
      <c r="E16761" s="83"/>
      <c r="F16761" s="81"/>
      <c r="G16761" s="81"/>
      <c r="H16761" s="84"/>
      <c r="L16761" s="81"/>
      <c r="M16761" s="81"/>
    </row>
    <row r="16762" spans="5:13" s="11" customFormat="1">
      <c r="E16762" s="83"/>
      <c r="F16762" s="81"/>
      <c r="G16762" s="81"/>
      <c r="H16762" s="84"/>
      <c r="L16762" s="81"/>
      <c r="M16762" s="81"/>
    </row>
    <row r="16763" spans="5:13" s="11" customFormat="1">
      <c r="E16763" s="83"/>
      <c r="F16763" s="81"/>
      <c r="G16763" s="81"/>
      <c r="H16763" s="84"/>
      <c r="L16763" s="81"/>
      <c r="M16763" s="81"/>
    </row>
    <row r="16764" spans="5:13" s="11" customFormat="1">
      <c r="E16764" s="83"/>
      <c r="F16764" s="81"/>
      <c r="G16764" s="81"/>
      <c r="H16764" s="84"/>
      <c r="L16764" s="81"/>
      <c r="M16764" s="81"/>
    </row>
    <row r="16765" spans="5:13" s="11" customFormat="1">
      <c r="E16765" s="83"/>
      <c r="F16765" s="81"/>
      <c r="G16765" s="81"/>
      <c r="H16765" s="84"/>
      <c r="L16765" s="81"/>
      <c r="M16765" s="81"/>
    </row>
    <row r="16766" spans="5:13" s="11" customFormat="1">
      <c r="E16766" s="83"/>
      <c r="F16766" s="81"/>
      <c r="G16766" s="81"/>
      <c r="H16766" s="84"/>
      <c r="L16766" s="81"/>
      <c r="M16766" s="81"/>
    </row>
    <row r="16767" spans="5:13" s="11" customFormat="1">
      <c r="E16767" s="83"/>
      <c r="F16767" s="81"/>
      <c r="G16767" s="81"/>
      <c r="H16767" s="84"/>
      <c r="L16767" s="81"/>
      <c r="M16767" s="81"/>
    </row>
    <row r="16768" spans="5:13" s="11" customFormat="1">
      <c r="E16768" s="83"/>
      <c r="F16768" s="81"/>
      <c r="G16768" s="81"/>
      <c r="H16768" s="84"/>
      <c r="L16768" s="81"/>
      <c r="M16768" s="81"/>
    </row>
    <row r="16769" spans="5:13" s="11" customFormat="1">
      <c r="E16769" s="83"/>
      <c r="F16769" s="81"/>
      <c r="G16769" s="81"/>
      <c r="H16769" s="84"/>
      <c r="L16769" s="81"/>
      <c r="M16769" s="81"/>
    </row>
    <row r="16770" spans="5:13" s="11" customFormat="1">
      <c r="E16770" s="83"/>
      <c r="F16770" s="81"/>
      <c r="G16770" s="81"/>
      <c r="H16770" s="84"/>
      <c r="L16770" s="81"/>
      <c r="M16770" s="81"/>
    </row>
    <row r="16771" spans="5:13" s="11" customFormat="1">
      <c r="E16771" s="83"/>
      <c r="F16771" s="81"/>
      <c r="G16771" s="81"/>
      <c r="H16771" s="84"/>
      <c r="L16771" s="81"/>
      <c r="M16771" s="81"/>
    </row>
    <row r="16772" spans="5:13" s="11" customFormat="1">
      <c r="E16772" s="83"/>
      <c r="F16772" s="81"/>
      <c r="G16772" s="81"/>
      <c r="H16772" s="84"/>
      <c r="L16772" s="81"/>
      <c r="M16772" s="81"/>
    </row>
    <row r="16773" spans="5:13" s="11" customFormat="1">
      <c r="E16773" s="83"/>
      <c r="F16773" s="81"/>
      <c r="G16773" s="81"/>
      <c r="H16773" s="84"/>
      <c r="L16773" s="81"/>
      <c r="M16773" s="81"/>
    </row>
    <row r="16774" spans="5:13" s="11" customFormat="1">
      <c r="E16774" s="83"/>
      <c r="F16774" s="81"/>
      <c r="G16774" s="81"/>
      <c r="H16774" s="84"/>
      <c r="L16774" s="81"/>
      <c r="M16774" s="81"/>
    </row>
    <row r="16775" spans="5:13" s="11" customFormat="1">
      <c r="E16775" s="83"/>
      <c r="F16775" s="81"/>
      <c r="G16775" s="81"/>
      <c r="H16775" s="84"/>
      <c r="L16775" s="81"/>
      <c r="M16775" s="81"/>
    </row>
    <row r="16776" spans="5:13" s="11" customFormat="1">
      <c r="E16776" s="83"/>
      <c r="F16776" s="81"/>
      <c r="G16776" s="81"/>
      <c r="H16776" s="84"/>
      <c r="L16776" s="81"/>
      <c r="M16776" s="81"/>
    </row>
    <row r="16777" spans="5:13" s="11" customFormat="1">
      <c r="E16777" s="83"/>
      <c r="F16777" s="81"/>
      <c r="G16777" s="81"/>
      <c r="H16777" s="84"/>
      <c r="L16777" s="81"/>
      <c r="M16777" s="81"/>
    </row>
    <row r="16778" spans="5:13" s="11" customFormat="1">
      <c r="E16778" s="83"/>
      <c r="F16778" s="81"/>
      <c r="G16778" s="81"/>
      <c r="H16778" s="84"/>
      <c r="L16778" s="81"/>
      <c r="M16778" s="81"/>
    </row>
    <row r="16779" spans="5:13" s="11" customFormat="1">
      <c r="E16779" s="83"/>
      <c r="F16779" s="81"/>
      <c r="G16779" s="81"/>
      <c r="H16779" s="84"/>
      <c r="L16779" s="81"/>
      <c r="M16779" s="81"/>
    </row>
    <row r="16780" spans="5:13" s="11" customFormat="1">
      <c r="E16780" s="83"/>
      <c r="F16780" s="81"/>
      <c r="G16780" s="81"/>
      <c r="H16780" s="84"/>
      <c r="L16780" s="81"/>
      <c r="M16780" s="81"/>
    </row>
    <row r="16781" spans="5:13" s="11" customFormat="1">
      <c r="E16781" s="83"/>
      <c r="F16781" s="81"/>
      <c r="G16781" s="81"/>
      <c r="H16781" s="84"/>
      <c r="L16781" s="81"/>
      <c r="M16781" s="81"/>
    </row>
    <row r="16782" spans="5:13" s="11" customFormat="1">
      <c r="E16782" s="83"/>
      <c r="F16782" s="81"/>
      <c r="G16782" s="81"/>
      <c r="H16782" s="84"/>
      <c r="L16782" s="81"/>
      <c r="M16782" s="81"/>
    </row>
    <row r="16783" spans="5:13" s="11" customFormat="1">
      <c r="E16783" s="83"/>
      <c r="F16783" s="81"/>
      <c r="G16783" s="81"/>
      <c r="H16783" s="84"/>
      <c r="L16783" s="81"/>
      <c r="M16783" s="81"/>
    </row>
    <row r="16784" spans="5:13" s="11" customFormat="1">
      <c r="E16784" s="83"/>
      <c r="F16784" s="81"/>
      <c r="G16784" s="81"/>
      <c r="H16784" s="84"/>
      <c r="L16784" s="81"/>
      <c r="M16784" s="81"/>
    </row>
    <row r="16785" spans="5:13" s="11" customFormat="1">
      <c r="E16785" s="83"/>
      <c r="F16785" s="81"/>
      <c r="G16785" s="81"/>
      <c r="H16785" s="84"/>
      <c r="L16785" s="81"/>
      <c r="M16785" s="81"/>
    </row>
    <row r="16786" spans="5:13" s="11" customFormat="1">
      <c r="E16786" s="83"/>
      <c r="F16786" s="81"/>
      <c r="G16786" s="81"/>
      <c r="H16786" s="84"/>
      <c r="L16786" s="81"/>
      <c r="M16786" s="81"/>
    </row>
    <row r="16787" spans="5:13" s="11" customFormat="1">
      <c r="E16787" s="83"/>
      <c r="F16787" s="81"/>
      <c r="G16787" s="81"/>
      <c r="H16787" s="84"/>
      <c r="L16787" s="81"/>
      <c r="M16787" s="81"/>
    </row>
    <row r="16788" spans="5:13" s="11" customFormat="1">
      <c r="E16788" s="83"/>
      <c r="F16788" s="81"/>
      <c r="G16788" s="81"/>
      <c r="H16788" s="84"/>
      <c r="L16788" s="81"/>
      <c r="M16788" s="81"/>
    </row>
    <row r="16789" spans="5:13" s="11" customFormat="1">
      <c r="E16789" s="83"/>
      <c r="F16789" s="81"/>
      <c r="G16789" s="81"/>
      <c r="H16789" s="84"/>
      <c r="L16789" s="81"/>
      <c r="M16789" s="81"/>
    </row>
    <row r="16790" spans="5:13" s="11" customFormat="1">
      <c r="E16790" s="83"/>
      <c r="F16790" s="81"/>
      <c r="G16790" s="81"/>
      <c r="H16790" s="84"/>
      <c r="L16790" s="81"/>
      <c r="M16790" s="81"/>
    </row>
    <row r="16791" spans="5:13" s="11" customFormat="1">
      <c r="E16791" s="83"/>
      <c r="F16791" s="81"/>
      <c r="G16791" s="81"/>
      <c r="H16791" s="84"/>
      <c r="L16791" s="81"/>
      <c r="M16791" s="81"/>
    </row>
    <row r="16792" spans="5:13" s="11" customFormat="1">
      <c r="E16792" s="83"/>
      <c r="F16792" s="81"/>
      <c r="G16792" s="81"/>
      <c r="H16792" s="84"/>
      <c r="L16792" s="81"/>
      <c r="M16792" s="81"/>
    </row>
    <row r="16793" spans="5:13" s="11" customFormat="1">
      <c r="E16793" s="83"/>
      <c r="F16793" s="81"/>
      <c r="G16793" s="81"/>
      <c r="H16793" s="84"/>
      <c r="L16793" s="81"/>
      <c r="M16793" s="81"/>
    </row>
    <row r="16794" spans="5:13" s="11" customFormat="1">
      <c r="E16794" s="83"/>
      <c r="F16794" s="81"/>
      <c r="G16794" s="81"/>
      <c r="H16794" s="84"/>
      <c r="L16794" s="81"/>
      <c r="M16794" s="81"/>
    </row>
    <row r="16795" spans="5:13" s="11" customFormat="1">
      <c r="E16795" s="83"/>
      <c r="F16795" s="81"/>
      <c r="G16795" s="81"/>
      <c r="H16795" s="84"/>
      <c r="L16795" s="81"/>
      <c r="M16795" s="81"/>
    </row>
    <row r="16796" spans="5:13" s="11" customFormat="1">
      <c r="E16796" s="83"/>
      <c r="F16796" s="81"/>
      <c r="G16796" s="81"/>
      <c r="H16796" s="84"/>
      <c r="L16796" s="81"/>
      <c r="M16796" s="81"/>
    </row>
    <row r="16797" spans="5:13" s="11" customFormat="1">
      <c r="E16797" s="83"/>
      <c r="F16797" s="81"/>
      <c r="G16797" s="81"/>
      <c r="H16797" s="84"/>
      <c r="L16797" s="81"/>
      <c r="M16797" s="81"/>
    </row>
    <row r="16798" spans="5:13" s="11" customFormat="1">
      <c r="E16798" s="83"/>
      <c r="F16798" s="81"/>
      <c r="G16798" s="81"/>
      <c r="H16798" s="84"/>
      <c r="L16798" s="81"/>
      <c r="M16798" s="81"/>
    </row>
    <row r="16799" spans="5:13" s="11" customFormat="1">
      <c r="E16799" s="83"/>
      <c r="F16799" s="81"/>
      <c r="G16799" s="81"/>
      <c r="H16799" s="84"/>
      <c r="L16799" s="81"/>
      <c r="M16799" s="81"/>
    </row>
    <row r="16800" spans="5:13" s="11" customFormat="1">
      <c r="E16800" s="83"/>
      <c r="F16800" s="81"/>
      <c r="G16800" s="81"/>
      <c r="H16800" s="84"/>
      <c r="L16800" s="81"/>
      <c r="M16800" s="81"/>
    </row>
    <row r="16801" spans="5:13" s="11" customFormat="1">
      <c r="E16801" s="83"/>
      <c r="F16801" s="81"/>
      <c r="G16801" s="81"/>
      <c r="H16801" s="84"/>
      <c r="L16801" s="81"/>
      <c r="M16801" s="81"/>
    </row>
    <row r="16802" spans="5:13" s="11" customFormat="1">
      <c r="E16802" s="83"/>
      <c r="F16802" s="81"/>
      <c r="G16802" s="81"/>
      <c r="H16802" s="84"/>
      <c r="L16802" s="81"/>
      <c r="M16802" s="81"/>
    </row>
    <row r="16803" spans="5:13" s="11" customFormat="1">
      <c r="E16803" s="83"/>
      <c r="F16803" s="81"/>
      <c r="G16803" s="81"/>
      <c r="H16803" s="84"/>
      <c r="L16803" s="81"/>
      <c r="M16803" s="81"/>
    </row>
    <row r="16804" spans="5:13" s="11" customFormat="1">
      <c r="E16804" s="83"/>
      <c r="F16804" s="81"/>
      <c r="G16804" s="81"/>
      <c r="H16804" s="84"/>
      <c r="L16804" s="81"/>
      <c r="M16804" s="81"/>
    </row>
    <row r="16805" spans="5:13" s="11" customFormat="1">
      <c r="E16805" s="83"/>
      <c r="F16805" s="81"/>
      <c r="G16805" s="81"/>
      <c r="H16805" s="84"/>
      <c r="L16805" s="81"/>
      <c r="M16805" s="81"/>
    </row>
    <row r="16806" spans="5:13" s="11" customFormat="1">
      <c r="E16806" s="83"/>
      <c r="F16806" s="81"/>
      <c r="G16806" s="81"/>
      <c r="H16806" s="84"/>
      <c r="L16806" s="81"/>
      <c r="M16806" s="81"/>
    </row>
    <row r="16807" spans="5:13" s="11" customFormat="1">
      <c r="E16807" s="83"/>
      <c r="F16807" s="81"/>
      <c r="G16807" s="81"/>
      <c r="H16807" s="84"/>
      <c r="L16807" s="81"/>
      <c r="M16807" s="81"/>
    </row>
    <row r="16808" spans="5:13" s="11" customFormat="1">
      <c r="E16808" s="83"/>
      <c r="F16808" s="81"/>
      <c r="G16808" s="81"/>
      <c r="H16808" s="84"/>
      <c r="L16808" s="81"/>
      <c r="M16808" s="81"/>
    </row>
    <row r="16809" spans="5:13" s="11" customFormat="1">
      <c r="E16809" s="83"/>
      <c r="F16809" s="81"/>
      <c r="G16809" s="81"/>
      <c r="H16809" s="84"/>
      <c r="L16809" s="81"/>
      <c r="M16809" s="81"/>
    </row>
    <row r="16810" spans="5:13" s="11" customFormat="1">
      <c r="E16810" s="83"/>
      <c r="F16810" s="81"/>
      <c r="G16810" s="81"/>
      <c r="H16810" s="84"/>
      <c r="L16810" s="81"/>
      <c r="M16810" s="81"/>
    </row>
    <row r="16811" spans="5:13" s="11" customFormat="1">
      <c r="E16811" s="83"/>
      <c r="F16811" s="81"/>
      <c r="G16811" s="81"/>
      <c r="H16811" s="84"/>
      <c r="L16811" s="81"/>
      <c r="M16811" s="81"/>
    </row>
    <row r="16812" spans="5:13" s="11" customFormat="1">
      <c r="E16812" s="83"/>
      <c r="F16812" s="81"/>
      <c r="G16812" s="81"/>
      <c r="H16812" s="84"/>
      <c r="L16812" s="81"/>
      <c r="M16812" s="81"/>
    </row>
    <row r="16813" spans="5:13" s="11" customFormat="1">
      <c r="E16813" s="83"/>
      <c r="F16813" s="81"/>
      <c r="G16813" s="81"/>
      <c r="H16813" s="84"/>
      <c r="L16813" s="81"/>
      <c r="M16813" s="81"/>
    </row>
    <row r="16814" spans="5:13" s="11" customFormat="1">
      <c r="E16814" s="83"/>
      <c r="F16814" s="81"/>
      <c r="G16814" s="81"/>
      <c r="H16814" s="84"/>
      <c r="L16814" s="81"/>
      <c r="M16814" s="81"/>
    </row>
    <row r="16815" spans="5:13" s="11" customFormat="1">
      <c r="E16815" s="83"/>
      <c r="F16815" s="81"/>
      <c r="G16815" s="81"/>
      <c r="H16815" s="84"/>
      <c r="L16815" s="81"/>
      <c r="M16815" s="81"/>
    </row>
    <row r="16816" spans="5:13" s="11" customFormat="1">
      <c r="E16816" s="83"/>
      <c r="F16816" s="81"/>
      <c r="G16816" s="81"/>
      <c r="H16816" s="84"/>
      <c r="L16816" s="81"/>
      <c r="M16816" s="81"/>
    </row>
    <row r="16817" spans="5:13" s="11" customFormat="1">
      <c r="E16817" s="83"/>
      <c r="F16817" s="81"/>
      <c r="G16817" s="81"/>
      <c r="H16817" s="84"/>
      <c r="L16817" s="81"/>
      <c r="M16817" s="81"/>
    </row>
    <row r="16818" spans="5:13" s="11" customFormat="1">
      <c r="E16818" s="83"/>
      <c r="F16818" s="81"/>
      <c r="G16818" s="81"/>
      <c r="H16818" s="84"/>
      <c r="L16818" s="81"/>
      <c r="M16818" s="81"/>
    </row>
    <row r="16819" spans="5:13" s="11" customFormat="1">
      <c r="E16819" s="83"/>
      <c r="F16819" s="81"/>
      <c r="G16819" s="81"/>
      <c r="H16819" s="84"/>
      <c r="L16819" s="81"/>
      <c r="M16819" s="81"/>
    </row>
    <row r="16820" spans="5:13" s="11" customFormat="1">
      <c r="E16820" s="83"/>
      <c r="F16820" s="81"/>
      <c r="G16820" s="81"/>
      <c r="H16820" s="84"/>
      <c r="L16820" s="81"/>
      <c r="M16820" s="81"/>
    </row>
    <row r="16821" spans="5:13" s="11" customFormat="1">
      <c r="E16821" s="83"/>
      <c r="F16821" s="81"/>
      <c r="G16821" s="81"/>
      <c r="H16821" s="84"/>
      <c r="L16821" s="81"/>
      <c r="M16821" s="81"/>
    </row>
    <row r="16822" spans="5:13" s="11" customFormat="1">
      <c r="E16822" s="83"/>
      <c r="F16822" s="81"/>
      <c r="G16822" s="81"/>
      <c r="H16822" s="84"/>
      <c r="L16822" s="81"/>
      <c r="M16822" s="81"/>
    </row>
    <row r="16823" spans="5:13" s="11" customFormat="1">
      <c r="E16823" s="83"/>
      <c r="F16823" s="81"/>
      <c r="G16823" s="81"/>
      <c r="H16823" s="84"/>
      <c r="L16823" s="81"/>
      <c r="M16823" s="81"/>
    </row>
    <row r="16824" spans="5:13" s="11" customFormat="1">
      <c r="E16824" s="83"/>
      <c r="F16824" s="81"/>
      <c r="G16824" s="81"/>
      <c r="H16824" s="84"/>
      <c r="L16824" s="81"/>
      <c r="M16824" s="81"/>
    </row>
    <row r="16825" spans="5:13" s="11" customFormat="1">
      <c r="E16825" s="83"/>
      <c r="F16825" s="81"/>
      <c r="G16825" s="81"/>
      <c r="H16825" s="84"/>
      <c r="L16825" s="81"/>
      <c r="M16825" s="81"/>
    </row>
    <row r="16826" spans="5:13" s="11" customFormat="1">
      <c r="E16826" s="83"/>
      <c r="F16826" s="81"/>
      <c r="G16826" s="81"/>
      <c r="H16826" s="84"/>
      <c r="L16826" s="81"/>
      <c r="M16826" s="81"/>
    </row>
    <row r="16827" spans="5:13" s="11" customFormat="1">
      <c r="E16827" s="83"/>
      <c r="F16827" s="81"/>
      <c r="G16827" s="81"/>
      <c r="H16827" s="84"/>
      <c r="L16827" s="81"/>
      <c r="M16827" s="81"/>
    </row>
    <row r="16828" spans="5:13" s="11" customFormat="1">
      <c r="E16828" s="83"/>
      <c r="F16828" s="81"/>
      <c r="G16828" s="81"/>
      <c r="H16828" s="84"/>
      <c r="L16828" s="81"/>
      <c r="M16828" s="81"/>
    </row>
    <row r="16829" spans="5:13" s="11" customFormat="1">
      <c r="E16829" s="83"/>
      <c r="F16829" s="81"/>
      <c r="G16829" s="81"/>
      <c r="H16829" s="84"/>
      <c r="L16829" s="81"/>
      <c r="M16829" s="81"/>
    </row>
    <row r="16830" spans="5:13" s="11" customFormat="1">
      <c r="E16830" s="83"/>
      <c r="F16830" s="81"/>
      <c r="G16830" s="81"/>
      <c r="H16830" s="84"/>
      <c r="L16830" s="81"/>
      <c r="M16830" s="81"/>
    </row>
    <row r="16831" spans="5:13" s="11" customFormat="1">
      <c r="E16831" s="83"/>
      <c r="F16831" s="81"/>
      <c r="G16831" s="81"/>
      <c r="H16831" s="84"/>
      <c r="L16831" s="81"/>
      <c r="M16831" s="81"/>
    </row>
    <row r="16832" spans="5:13" s="11" customFormat="1">
      <c r="E16832" s="83"/>
      <c r="F16832" s="81"/>
      <c r="G16832" s="81"/>
      <c r="H16832" s="84"/>
      <c r="L16832" s="81"/>
      <c r="M16832" s="81"/>
    </row>
    <row r="16833" spans="5:13" s="11" customFormat="1">
      <c r="E16833" s="83"/>
      <c r="F16833" s="81"/>
      <c r="G16833" s="81"/>
      <c r="H16833" s="84"/>
      <c r="L16833" s="81"/>
      <c r="M16833" s="81"/>
    </row>
    <row r="16834" spans="5:13" s="11" customFormat="1">
      <c r="E16834" s="83"/>
      <c r="F16834" s="81"/>
      <c r="G16834" s="81"/>
      <c r="H16834" s="84"/>
      <c r="L16834" s="81"/>
      <c r="M16834" s="81"/>
    </row>
    <row r="16835" spans="5:13" s="11" customFormat="1">
      <c r="E16835" s="83"/>
      <c r="F16835" s="81"/>
      <c r="G16835" s="81"/>
      <c r="H16835" s="84"/>
      <c r="L16835" s="81"/>
      <c r="M16835" s="81"/>
    </row>
    <row r="16836" spans="5:13" s="11" customFormat="1">
      <c r="E16836" s="83"/>
      <c r="F16836" s="81"/>
      <c r="G16836" s="81"/>
      <c r="H16836" s="84"/>
      <c r="L16836" s="81"/>
      <c r="M16836" s="81"/>
    </row>
    <row r="16837" spans="5:13" s="11" customFormat="1">
      <c r="E16837" s="83"/>
      <c r="F16837" s="81"/>
      <c r="G16837" s="81"/>
      <c r="H16837" s="84"/>
      <c r="L16837" s="81"/>
      <c r="M16837" s="81"/>
    </row>
    <row r="16838" spans="5:13" s="11" customFormat="1">
      <c r="E16838" s="83"/>
      <c r="F16838" s="81"/>
      <c r="G16838" s="81"/>
      <c r="H16838" s="84"/>
      <c r="L16838" s="81"/>
      <c r="M16838" s="81"/>
    </row>
    <row r="16839" spans="5:13" s="11" customFormat="1">
      <c r="E16839" s="83"/>
      <c r="F16839" s="81"/>
      <c r="G16839" s="81"/>
      <c r="H16839" s="84"/>
      <c r="L16839" s="81"/>
      <c r="M16839" s="81"/>
    </row>
    <row r="16840" spans="5:13" s="11" customFormat="1">
      <c r="E16840" s="83"/>
      <c r="F16840" s="81"/>
      <c r="G16840" s="81"/>
      <c r="H16840" s="84"/>
      <c r="L16840" s="81"/>
      <c r="M16840" s="81"/>
    </row>
    <row r="16841" spans="5:13" s="11" customFormat="1">
      <c r="E16841" s="83"/>
      <c r="F16841" s="81"/>
      <c r="G16841" s="81"/>
      <c r="H16841" s="84"/>
      <c r="L16841" s="81"/>
      <c r="M16841" s="81"/>
    </row>
    <row r="16842" spans="5:13" s="11" customFormat="1">
      <c r="E16842" s="83"/>
      <c r="F16842" s="81"/>
      <c r="G16842" s="81"/>
      <c r="H16842" s="84"/>
      <c r="L16842" s="81"/>
      <c r="M16842" s="81"/>
    </row>
    <row r="16843" spans="5:13" s="11" customFormat="1">
      <c r="E16843" s="83"/>
      <c r="F16843" s="81"/>
      <c r="G16843" s="81"/>
      <c r="H16843" s="84"/>
      <c r="L16843" s="81"/>
      <c r="M16843" s="81"/>
    </row>
    <row r="16844" spans="5:13" s="11" customFormat="1">
      <c r="E16844" s="83"/>
      <c r="F16844" s="81"/>
      <c r="G16844" s="81"/>
      <c r="H16844" s="84"/>
      <c r="L16844" s="81"/>
      <c r="M16844" s="81"/>
    </row>
    <row r="16845" spans="5:13" s="11" customFormat="1">
      <c r="E16845" s="83"/>
      <c r="F16845" s="81"/>
      <c r="G16845" s="81"/>
      <c r="H16845" s="84"/>
      <c r="L16845" s="81"/>
      <c r="M16845" s="81"/>
    </row>
    <row r="16846" spans="5:13" s="11" customFormat="1">
      <c r="E16846" s="83"/>
      <c r="F16846" s="81"/>
      <c r="G16846" s="81"/>
      <c r="H16846" s="84"/>
      <c r="L16846" s="81"/>
      <c r="M16846" s="81"/>
    </row>
    <row r="16847" spans="5:13" s="11" customFormat="1">
      <c r="E16847" s="83"/>
      <c r="F16847" s="81"/>
      <c r="G16847" s="81"/>
      <c r="H16847" s="84"/>
      <c r="L16847" s="81"/>
      <c r="M16847" s="81"/>
    </row>
    <row r="16848" spans="5:13" s="11" customFormat="1">
      <c r="E16848" s="83"/>
      <c r="F16848" s="81"/>
      <c r="G16848" s="81"/>
      <c r="H16848" s="84"/>
      <c r="L16848" s="81"/>
      <c r="M16848" s="81"/>
    </row>
    <row r="16849" spans="5:13" s="11" customFormat="1">
      <c r="E16849" s="83"/>
      <c r="F16849" s="81"/>
      <c r="G16849" s="81"/>
      <c r="H16849" s="84"/>
      <c r="L16849" s="81"/>
      <c r="M16849" s="81"/>
    </row>
    <row r="16850" spans="5:13" s="11" customFormat="1">
      <c r="E16850" s="83"/>
      <c r="F16850" s="81"/>
      <c r="G16850" s="81"/>
      <c r="H16850" s="84"/>
      <c r="L16850" s="81"/>
      <c r="M16850" s="81"/>
    </row>
    <row r="16851" spans="5:13" s="11" customFormat="1">
      <c r="E16851" s="83"/>
      <c r="F16851" s="81"/>
      <c r="G16851" s="81"/>
      <c r="H16851" s="84"/>
      <c r="L16851" s="81"/>
      <c r="M16851" s="81"/>
    </row>
    <row r="16852" spans="5:13" s="11" customFormat="1">
      <c r="E16852" s="83"/>
      <c r="F16852" s="81"/>
      <c r="G16852" s="81"/>
      <c r="H16852" s="84"/>
      <c r="L16852" s="81"/>
      <c r="M16852" s="81"/>
    </row>
    <row r="16853" spans="5:13" s="11" customFormat="1">
      <c r="E16853" s="83"/>
      <c r="F16853" s="81"/>
      <c r="G16853" s="81"/>
      <c r="H16853" s="84"/>
      <c r="L16853" s="81"/>
      <c r="M16853" s="81"/>
    </row>
    <row r="16854" spans="5:13" s="11" customFormat="1">
      <c r="E16854" s="83"/>
      <c r="F16854" s="81"/>
      <c r="G16854" s="81"/>
      <c r="H16854" s="84"/>
      <c r="L16854" s="81"/>
      <c r="M16854" s="81"/>
    </row>
    <row r="16855" spans="5:13" s="11" customFormat="1">
      <c r="E16855" s="83"/>
      <c r="F16855" s="81"/>
      <c r="G16855" s="81"/>
      <c r="H16855" s="84"/>
      <c r="L16855" s="81"/>
      <c r="M16855" s="81"/>
    </row>
    <row r="16856" spans="5:13" s="11" customFormat="1">
      <c r="E16856" s="83"/>
      <c r="F16856" s="81"/>
      <c r="G16856" s="81"/>
      <c r="H16856" s="84"/>
      <c r="L16856" s="81"/>
      <c r="M16856" s="81"/>
    </row>
    <row r="16857" spans="5:13" s="11" customFormat="1">
      <c r="E16857" s="83"/>
      <c r="F16857" s="81"/>
      <c r="G16857" s="81"/>
      <c r="H16857" s="84"/>
      <c r="L16857" s="81"/>
      <c r="M16857" s="81"/>
    </row>
    <row r="16858" spans="5:13" s="11" customFormat="1">
      <c r="E16858" s="83"/>
      <c r="F16858" s="81"/>
      <c r="G16858" s="81"/>
      <c r="H16858" s="84"/>
      <c r="L16858" s="81"/>
      <c r="M16858" s="81"/>
    </row>
    <row r="16859" spans="5:13" s="11" customFormat="1">
      <c r="E16859" s="83"/>
      <c r="F16859" s="81"/>
      <c r="G16859" s="81"/>
      <c r="H16859" s="84"/>
      <c r="L16859" s="81"/>
      <c r="M16859" s="81"/>
    </row>
    <row r="16860" spans="5:13" s="11" customFormat="1">
      <c r="E16860" s="83"/>
      <c r="F16860" s="81"/>
      <c r="G16860" s="81"/>
      <c r="H16860" s="84"/>
      <c r="L16860" s="81"/>
      <c r="M16860" s="81"/>
    </row>
    <row r="16861" spans="5:13" s="11" customFormat="1">
      <c r="E16861" s="83"/>
      <c r="F16861" s="81"/>
      <c r="G16861" s="81"/>
      <c r="H16861" s="84"/>
      <c r="L16861" s="81"/>
      <c r="M16861" s="81"/>
    </row>
    <row r="16862" spans="5:13" s="11" customFormat="1">
      <c r="E16862" s="83"/>
      <c r="F16862" s="81"/>
      <c r="G16862" s="81"/>
      <c r="H16862" s="84"/>
      <c r="L16862" s="81"/>
      <c r="M16862" s="81"/>
    </row>
    <row r="16863" spans="5:13" s="11" customFormat="1">
      <c r="E16863" s="83"/>
      <c r="F16863" s="81"/>
      <c r="G16863" s="81"/>
      <c r="H16863" s="84"/>
      <c r="L16863" s="81"/>
      <c r="M16863" s="81"/>
    </row>
    <row r="16864" spans="5:13" s="11" customFormat="1">
      <c r="E16864" s="83"/>
      <c r="F16864" s="81"/>
      <c r="G16864" s="81"/>
      <c r="H16864" s="84"/>
      <c r="L16864" s="81"/>
      <c r="M16864" s="81"/>
    </row>
    <row r="16865" spans="5:13" s="11" customFormat="1">
      <c r="E16865" s="83"/>
      <c r="F16865" s="81"/>
      <c r="G16865" s="81"/>
      <c r="H16865" s="84"/>
      <c r="L16865" s="81"/>
      <c r="M16865" s="81"/>
    </row>
    <row r="16866" spans="5:13" s="11" customFormat="1">
      <c r="E16866" s="83"/>
      <c r="F16866" s="81"/>
      <c r="G16866" s="81"/>
      <c r="H16866" s="84"/>
      <c r="L16866" s="81"/>
      <c r="M16866" s="81"/>
    </row>
    <row r="16867" spans="5:13" s="11" customFormat="1">
      <c r="E16867" s="83"/>
      <c r="F16867" s="81"/>
      <c r="G16867" s="81"/>
      <c r="H16867" s="84"/>
      <c r="L16867" s="81"/>
      <c r="M16867" s="81"/>
    </row>
    <row r="16868" spans="5:13" s="11" customFormat="1">
      <c r="E16868" s="83"/>
      <c r="F16868" s="81"/>
      <c r="G16868" s="81"/>
      <c r="H16868" s="84"/>
      <c r="L16868" s="81"/>
      <c r="M16868" s="81"/>
    </row>
    <row r="16869" spans="5:13" s="11" customFormat="1">
      <c r="E16869" s="83"/>
      <c r="F16869" s="81"/>
      <c r="G16869" s="81"/>
      <c r="H16869" s="84"/>
      <c r="L16869" s="81"/>
      <c r="M16869" s="81"/>
    </row>
    <row r="16870" spans="5:13" s="11" customFormat="1">
      <c r="E16870" s="83"/>
      <c r="F16870" s="81"/>
      <c r="G16870" s="81"/>
      <c r="H16870" s="84"/>
      <c r="L16870" s="81"/>
      <c r="M16870" s="81"/>
    </row>
    <row r="16871" spans="5:13" s="11" customFormat="1">
      <c r="E16871" s="83"/>
      <c r="F16871" s="81"/>
      <c r="G16871" s="81"/>
      <c r="H16871" s="84"/>
      <c r="L16871" s="81"/>
      <c r="M16871" s="81"/>
    </row>
    <row r="16872" spans="5:13" s="11" customFormat="1">
      <c r="E16872" s="83"/>
      <c r="F16872" s="81"/>
      <c r="G16872" s="81"/>
      <c r="H16872" s="84"/>
      <c r="L16872" s="81"/>
      <c r="M16872" s="81"/>
    </row>
    <row r="16873" spans="5:13" s="11" customFormat="1">
      <c r="E16873" s="83"/>
      <c r="F16873" s="81"/>
      <c r="G16873" s="81"/>
      <c r="H16873" s="84"/>
      <c r="L16873" s="81"/>
      <c r="M16873" s="81"/>
    </row>
    <row r="16874" spans="5:13" s="11" customFormat="1">
      <c r="E16874" s="83"/>
      <c r="F16874" s="81"/>
      <c r="G16874" s="81"/>
      <c r="H16874" s="84"/>
      <c r="L16874" s="81"/>
      <c r="M16874" s="81"/>
    </row>
    <row r="16875" spans="5:13" s="11" customFormat="1">
      <c r="E16875" s="83"/>
      <c r="F16875" s="81"/>
      <c r="G16875" s="81"/>
      <c r="H16875" s="84"/>
      <c r="L16875" s="81"/>
      <c r="M16875" s="81"/>
    </row>
    <row r="16876" spans="5:13" s="11" customFormat="1">
      <c r="E16876" s="83"/>
      <c r="F16876" s="81"/>
      <c r="G16876" s="81"/>
      <c r="H16876" s="84"/>
      <c r="L16876" s="81"/>
      <c r="M16876" s="81"/>
    </row>
    <row r="16877" spans="5:13" s="11" customFormat="1">
      <c r="E16877" s="83"/>
      <c r="F16877" s="81"/>
      <c r="G16877" s="81"/>
      <c r="H16877" s="84"/>
      <c r="L16877" s="81"/>
      <c r="M16877" s="81"/>
    </row>
    <row r="16878" spans="5:13" s="11" customFormat="1">
      <c r="E16878" s="83"/>
      <c r="F16878" s="81"/>
      <c r="G16878" s="81"/>
      <c r="H16878" s="84"/>
      <c r="L16878" s="81"/>
      <c r="M16878" s="81"/>
    </row>
    <row r="16879" spans="5:13" s="11" customFormat="1">
      <c r="E16879" s="83"/>
      <c r="F16879" s="81"/>
      <c r="G16879" s="81"/>
      <c r="H16879" s="84"/>
      <c r="L16879" s="81"/>
      <c r="M16879" s="81"/>
    </row>
    <row r="16880" spans="5:13" s="11" customFormat="1">
      <c r="E16880" s="83"/>
      <c r="F16880" s="81"/>
      <c r="G16880" s="81"/>
      <c r="H16880" s="84"/>
      <c r="L16880" s="81"/>
      <c r="M16880" s="81"/>
    </row>
    <row r="16881" spans="5:13" s="11" customFormat="1">
      <c r="E16881" s="83"/>
      <c r="F16881" s="81"/>
      <c r="G16881" s="81"/>
      <c r="H16881" s="84"/>
      <c r="L16881" s="81"/>
      <c r="M16881" s="81"/>
    </row>
    <row r="16882" spans="5:13" s="11" customFormat="1">
      <c r="E16882" s="83"/>
      <c r="F16882" s="81"/>
      <c r="G16882" s="81"/>
      <c r="H16882" s="84"/>
      <c r="L16882" s="81"/>
      <c r="M16882" s="81"/>
    </row>
    <row r="16883" spans="5:13" s="11" customFormat="1">
      <c r="E16883" s="83"/>
      <c r="F16883" s="81"/>
      <c r="G16883" s="81"/>
      <c r="H16883" s="84"/>
      <c r="L16883" s="81"/>
      <c r="M16883" s="81"/>
    </row>
    <row r="16884" spans="5:13" s="11" customFormat="1">
      <c r="E16884" s="83"/>
      <c r="F16884" s="81"/>
      <c r="G16884" s="81"/>
      <c r="H16884" s="84"/>
      <c r="L16884" s="81"/>
      <c r="M16884" s="81"/>
    </row>
    <row r="16885" spans="5:13" s="11" customFormat="1">
      <c r="E16885" s="83"/>
      <c r="F16885" s="81"/>
      <c r="G16885" s="81"/>
      <c r="H16885" s="84"/>
      <c r="L16885" s="81"/>
      <c r="M16885" s="81"/>
    </row>
    <row r="16886" spans="5:13" s="11" customFormat="1">
      <c r="E16886" s="83"/>
      <c r="F16886" s="81"/>
      <c r="G16886" s="81"/>
      <c r="H16886" s="84"/>
      <c r="L16886" s="81"/>
      <c r="M16886" s="81"/>
    </row>
    <row r="16887" spans="5:13" s="11" customFormat="1">
      <c r="E16887" s="83"/>
      <c r="F16887" s="81"/>
      <c r="G16887" s="81"/>
      <c r="H16887" s="84"/>
      <c r="L16887" s="81"/>
      <c r="M16887" s="81"/>
    </row>
    <row r="16888" spans="5:13" s="11" customFormat="1">
      <c r="E16888" s="83"/>
      <c r="F16888" s="81"/>
      <c r="G16888" s="81"/>
      <c r="H16888" s="84"/>
      <c r="L16888" s="81"/>
      <c r="M16888" s="81"/>
    </row>
    <row r="16889" spans="5:13" s="11" customFormat="1">
      <c r="E16889" s="83"/>
      <c r="F16889" s="81"/>
      <c r="G16889" s="81"/>
      <c r="H16889" s="84"/>
      <c r="L16889" s="81"/>
      <c r="M16889" s="81"/>
    </row>
    <row r="16890" spans="5:13" s="11" customFormat="1">
      <c r="E16890" s="83"/>
      <c r="F16890" s="81"/>
      <c r="G16890" s="81"/>
      <c r="H16890" s="84"/>
      <c r="L16890" s="81"/>
      <c r="M16890" s="81"/>
    </row>
    <row r="16891" spans="5:13" s="11" customFormat="1">
      <c r="E16891" s="83"/>
      <c r="F16891" s="81"/>
      <c r="G16891" s="81"/>
      <c r="H16891" s="84"/>
      <c r="L16891" s="81"/>
      <c r="M16891" s="81"/>
    </row>
    <row r="16892" spans="5:13" s="11" customFormat="1">
      <c r="E16892" s="83"/>
      <c r="F16892" s="81"/>
      <c r="G16892" s="81"/>
      <c r="H16892" s="84"/>
      <c r="L16892" s="81"/>
      <c r="M16892" s="81"/>
    </row>
    <row r="16893" spans="5:13" s="11" customFormat="1">
      <c r="E16893" s="83"/>
      <c r="F16893" s="81"/>
      <c r="G16893" s="81"/>
      <c r="H16893" s="84"/>
      <c r="L16893" s="81"/>
      <c r="M16893" s="81"/>
    </row>
    <row r="16894" spans="5:13" s="11" customFormat="1">
      <c r="E16894" s="83"/>
      <c r="F16894" s="81"/>
      <c r="G16894" s="81"/>
      <c r="H16894" s="84"/>
      <c r="L16894" s="81"/>
      <c r="M16894" s="81"/>
    </row>
    <row r="16895" spans="5:13" s="11" customFormat="1">
      <c r="E16895" s="83"/>
      <c r="F16895" s="81"/>
      <c r="G16895" s="81"/>
      <c r="H16895" s="84"/>
      <c r="L16895" s="81"/>
      <c r="M16895" s="81"/>
    </row>
    <row r="16896" spans="5:13" s="11" customFormat="1">
      <c r="E16896" s="83"/>
      <c r="F16896" s="81"/>
      <c r="G16896" s="81"/>
      <c r="H16896" s="84"/>
      <c r="L16896" s="81"/>
      <c r="M16896" s="81"/>
    </row>
    <row r="16897" spans="5:13" s="11" customFormat="1">
      <c r="E16897" s="83"/>
      <c r="F16897" s="81"/>
      <c r="G16897" s="81"/>
      <c r="H16897" s="84"/>
      <c r="L16897" s="81"/>
      <c r="M16897" s="81"/>
    </row>
    <row r="16898" spans="5:13" s="11" customFormat="1">
      <c r="E16898" s="83"/>
      <c r="F16898" s="81"/>
      <c r="G16898" s="81"/>
      <c r="H16898" s="84"/>
      <c r="L16898" s="81"/>
      <c r="M16898" s="81"/>
    </row>
    <row r="16899" spans="5:13" s="11" customFormat="1">
      <c r="E16899" s="83"/>
      <c r="F16899" s="81"/>
      <c r="G16899" s="81"/>
      <c r="H16899" s="84"/>
      <c r="L16899" s="81"/>
      <c r="M16899" s="81"/>
    </row>
    <row r="16900" spans="5:13" s="11" customFormat="1">
      <c r="E16900" s="83"/>
      <c r="F16900" s="81"/>
      <c r="G16900" s="81"/>
      <c r="H16900" s="84"/>
      <c r="L16900" s="81"/>
      <c r="M16900" s="81"/>
    </row>
    <row r="16901" spans="5:13" s="11" customFormat="1">
      <c r="E16901" s="83"/>
      <c r="F16901" s="81"/>
      <c r="G16901" s="81"/>
      <c r="H16901" s="84"/>
      <c r="L16901" s="81"/>
      <c r="M16901" s="81"/>
    </row>
    <row r="16902" spans="5:13" s="11" customFormat="1">
      <c r="E16902" s="83"/>
      <c r="F16902" s="81"/>
      <c r="G16902" s="81"/>
      <c r="H16902" s="84"/>
      <c r="L16902" s="81"/>
      <c r="M16902" s="81"/>
    </row>
    <row r="16903" spans="5:13" s="11" customFormat="1">
      <c r="E16903" s="83"/>
      <c r="F16903" s="81"/>
      <c r="G16903" s="81"/>
      <c r="H16903" s="84"/>
      <c r="L16903" s="81"/>
      <c r="M16903" s="81"/>
    </row>
    <row r="16904" spans="5:13" s="11" customFormat="1">
      <c r="E16904" s="83"/>
      <c r="F16904" s="81"/>
      <c r="G16904" s="81"/>
      <c r="H16904" s="84"/>
      <c r="L16904" s="81"/>
      <c r="M16904" s="81"/>
    </row>
    <row r="16905" spans="5:13" s="11" customFormat="1">
      <c r="E16905" s="83"/>
      <c r="F16905" s="81"/>
      <c r="G16905" s="81"/>
      <c r="H16905" s="84"/>
      <c r="L16905" s="81"/>
      <c r="M16905" s="81"/>
    </row>
    <row r="16906" spans="5:13" s="11" customFormat="1">
      <c r="E16906" s="83"/>
      <c r="F16906" s="81"/>
      <c r="G16906" s="81"/>
      <c r="H16906" s="84"/>
      <c r="L16906" s="81"/>
      <c r="M16906" s="81"/>
    </row>
    <row r="16907" spans="5:13" s="11" customFormat="1">
      <c r="E16907" s="83"/>
      <c r="F16907" s="81"/>
      <c r="G16907" s="81"/>
      <c r="H16907" s="84"/>
      <c r="L16907" s="81"/>
      <c r="M16907" s="81"/>
    </row>
    <row r="16908" spans="5:13" s="11" customFormat="1">
      <c r="E16908" s="83"/>
      <c r="F16908" s="81"/>
      <c r="G16908" s="81"/>
      <c r="H16908" s="84"/>
      <c r="L16908" s="81"/>
      <c r="M16908" s="81"/>
    </row>
    <row r="16909" spans="5:13" s="11" customFormat="1">
      <c r="E16909" s="83"/>
      <c r="F16909" s="81"/>
      <c r="G16909" s="81"/>
      <c r="H16909" s="84"/>
      <c r="L16909" s="81"/>
      <c r="M16909" s="81"/>
    </row>
    <row r="16910" spans="5:13" s="11" customFormat="1">
      <c r="E16910" s="83"/>
      <c r="F16910" s="81"/>
      <c r="G16910" s="81"/>
      <c r="H16910" s="84"/>
      <c r="L16910" s="81"/>
      <c r="M16910" s="81"/>
    </row>
    <row r="16911" spans="5:13" s="11" customFormat="1">
      <c r="E16911" s="83"/>
      <c r="F16911" s="81"/>
      <c r="G16911" s="81"/>
      <c r="H16911" s="84"/>
      <c r="L16911" s="81"/>
      <c r="M16911" s="81"/>
    </row>
    <row r="16912" spans="5:13" s="11" customFormat="1">
      <c r="E16912" s="83"/>
      <c r="F16912" s="81"/>
      <c r="G16912" s="81"/>
      <c r="H16912" s="84"/>
      <c r="L16912" s="81"/>
      <c r="M16912" s="81"/>
    </row>
    <row r="16913" spans="5:13" s="11" customFormat="1">
      <c r="E16913" s="83"/>
      <c r="F16913" s="81"/>
      <c r="G16913" s="81"/>
      <c r="H16913" s="84"/>
      <c r="L16913" s="81"/>
      <c r="M16913" s="81"/>
    </row>
    <row r="16914" spans="5:13" s="11" customFormat="1">
      <c r="E16914" s="83"/>
      <c r="F16914" s="81"/>
      <c r="G16914" s="81"/>
      <c r="H16914" s="84"/>
      <c r="L16914" s="81"/>
      <c r="M16914" s="81"/>
    </row>
    <row r="16915" spans="5:13" s="11" customFormat="1">
      <c r="E16915" s="83"/>
      <c r="F16915" s="81"/>
      <c r="G16915" s="81"/>
      <c r="H16915" s="84"/>
      <c r="L16915" s="81"/>
      <c r="M16915" s="81"/>
    </row>
    <row r="16916" spans="5:13" s="11" customFormat="1">
      <c r="E16916" s="83"/>
      <c r="F16916" s="81"/>
      <c r="G16916" s="81"/>
      <c r="H16916" s="84"/>
      <c r="L16916" s="81"/>
      <c r="M16916" s="81"/>
    </row>
    <row r="16917" spans="5:13" s="11" customFormat="1">
      <c r="E16917" s="83"/>
      <c r="F16917" s="81"/>
      <c r="G16917" s="81"/>
      <c r="H16917" s="84"/>
      <c r="L16917" s="81"/>
      <c r="M16917" s="81"/>
    </row>
    <row r="16918" spans="5:13" s="11" customFormat="1">
      <c r="E16918" s="83"/>
      <c r="F16918" s="81"/>
      <c r="G16918" s="81"/>
      <c r="H16918" s="84"/>
      <c r="L16918" s="81"/>
      <c r="M16918" s="81"/>
    </row>
    <row r="16919" spans="5:13" s="11" customFormat="1">
      <c r="E16919" s="83"/>
      <c r="F16919" s="81"/>
      <c r="G16919" s="81"/>
      <c r="H16919" s="84"/>
      <c r="L16919" s="81"/>
      <c r="M16919" s="81"/>
    </row>
    <row r="16920" spans="5:13" s="11" customFormat="1">
      <c r="E16920" s="83"/>
      <c r="F16920" s="81"/>
      <c r="G16920" s="81"/>
      <c r="H16920" s="84"/>
      <c r="L16920" s="81"/>
      <c r="M16920" s="81"/>
    </row>
    <row r="16921" spans="5:13" s="11" customFormat="1">
      <c r="E16921" s="83"/>
      <c r="F16921" s="81"/>
      <c r="G16921" s="81"/>
      <c r="H16921" s="84"/>
      <c r="L16921" s="81"/>
      <c r="M16921" s="81"/>
    </row>
    <row r="16922" spans="5:13" s="11" customFormat="1">
      <c r="E16922" s="83"/>
      <c r="F16922" s="81"/>
      <c r="G16922" s="81"/>
      <c r="H16922" s="84"/>
      <c r="L16922" s="81"/>
      <c r="M16922" s="81"/>
    </row>
    <row r="16923" spans="5:13" s="11" customFormat="1">
      <c r="E16923" s="83"/>
      <c r="F16923" s="81"/>
      <c r="G16923" s="81"/>
      <c r="H16923" s="84"/>
      <c r="L16923" s="81"/>
      <c r="M16923" s="81"/>
    </row>
    <row r="16924" spans="5:13" s="11" customFormat="1">
      <c r="E16924" s="83"/>
      <c r="F16924" s="81"/>
      <c r="G16924" s="81"/>
      <c r="H16924" s="84"/>
      <c r="L16924" s="81"/>
      <c r="M16924" s="81"/>
    </row>
    <row r="16925" spans="5:13" s="11" customFormat="1">
      <c r="E16925" s="83"/>
      <c r="F16925" s="81"/>
      <c r="G16925" s="81"/>
      <c r="H16925" s="84"/>
      <c r="L16925" s="81"/>
      <c r="M16925" s="81"/>
    </row>
    <row r="16926" spans="5:13" s="11" customFormat="1">
      <c r="E16926" s="83"/>
      <c r="F16926" s="81"/>
      <c r="G16926" s="81"/>
      <c r="H16926" s="84"/>
      <c r="L16926" s="81"/>
      <c r="M16926" s="81"/>
    </row>
    <row r="16927" spans="5:13" s="11" customFormat="1">
      <c r="E16927" s="83"/>
      <c r="F16927" s="81"/>
      <c r="G16927" s="81"/>
      <c r="H16927" s="84"/>
      <c r="L16927" s="81"/>
      <c r="M16927" s="81"/>
    </row>
    <row r="16928" spans="5:13" s="11" customFormat="1">
      <c r="E16928" s="83"/>
      <c r="F16928" s="81"/>
      <c r="G16928" s="81"/>
      <c r="H16928" s="84"/>
      <c r="L16928" s="81"/>
      <c r="M16928" s="81"/>
    </row>
    <row r="16929" spans="5:13" s="11" customFormat="1">
      <c r="E16929" s="83"/>
      <c r="F16929" s="81"/>
      <c r="G16929" s="81"/>
      <c r="H16929" s="84"/>
      <c r="L16929" s="81"/>
      <c r="M16929" s="81"/>
    </row>
    <row r="16930" spans="5:13" s="11" customFormat="1">
      <c r="E16930" s="83"/>
      <c r="F16930" s="81"/>
      <c r="G16930" s="81"/>
      <c r="H16930" s="84"/>
      <c r="L16930" s="81"/>
      <c r="M16930" s="81"/>
    </row>
    <row r="16931" spans="5:13" s="11" customFormat="1">
      <c r="E16931" s="83"/>
      <c r="F16931" s="81"/>
      <c r="G16931" s="81"/>
      <c r="H16931" s="84"/>
      <c r="L16931" s="81"/>
      <c r="M16931" s="81"/>
    </row>
    <row r="16932" spans="5:13" s="11" customFormat="1">
      <c r="E16932" s="83"/>
      <c r="F16932" s="81"/>
      <c r="G16932" s="81"/>
      <c r="H16932" s="84"/>
      <c r="L16932" s="81"/>
      <c r="M16932" s="81"/>
    </row>
    <row r="16933" spans="5:13" s="11" customFormat="1">
      <c r="E16933" s="83"/>
      <c r="F16933" s="81"/>
      <c r="G16933" s="81"/>
      <c r="H16933" s="84"/>
      <c r="L16933" s="81"/>
      <c r="M16933" s="81"/>
    </row>
    <row r="16934" spans="5:13" s="11" customFormat="1">
      <c r="E16934" s="83"/>
      <c r="F16934" s="81"/>
      <c r="G16934" s="81"/>
      <c r="H16934" s="84"/>
      <c r="L16934" s="81"/>
      <c r="M16934" s="81"/>
    </row>
    <row r="16935" spans="5:13" s="11" customFormat="1">
      <c r="E16935" s="83"/>
      <c r="F16935" s="81"/>
      <c r="G16935" s="81"/>
      <c r="H16935" s="84"/>
      <c r="L16935" s="81"/>
      <c r="M16935" s="81"/>
    </row>
    <row r="16936" spans="5:13" s="11" customFormat="1">
      <c r="E16936" s="83"/>
      <c r="F16936" s="81"/>
      <c r="G16936" s="81"/>
      <c r="H16936" s="84"/>
      <c r="L16936" s="81"/>
      <c r="M16936" s="81"/>
    </row>
    <row r="16937" spans="5:13" s="11" customFormat="1">
      <c r="E16937" s="83"/>
      <c r="F16937" s="81"/>
      <c r="G16937" s="81"/>
      <c r="H16937" s="84"/>
      <c r="L16937" s="81"/>
      <c r="M16937" s="81"/>
    </row>
    <row r="16938" spans="5:13" s="11" customFormat="1">
      <c r="E16938" s="83"/>
      <c r="F16938" s="81"/>
      <c r="G16938" s="81"/>
      <c r="H16938" s="84"/>
      <c r="L16938" s="81"/>
      <c r="M16938" s="81"/>
    </row>
    <row r="16939" spans="5:13" s="11" customFormat="1">
      <c r="E16939" s="83"/>
      <c r="F16939" s="81"/>
      <c r="G16939" s="81"/>
      <c r="H16939" s="84"/>
      <c r="L16939" s="81"/>
      <c r="M16939" s="81"/>
    </row>
    <row r="16940" spans="5:13" s="11" customFormat="1">
      <c r="E16940" s="83"/>
      <c r="F16940" s="81"/>
      <c r="G16940" s="81"/>
      <c r="H16940" s="84"/>
      <c r="L16940" s="81"/>
      <c r="M16940" s="81"/>
    </row>
    <row r="16941" spans="5:13" s="11" customFormat="1">
      <c r="E16941" s="83"/>
      <c r="F16941" s="81"/>
      <c r="G16941" s="81"/>
      <c r="H16941" s="84"/>
      <c r="L16941" s="81"/>
      <c r="M16941" s="81"/>
    </row>
    <row r="16942" spans="5:13" s="11" customFormat="1">
      <c r="E16942" s="83"/>
      <c r="F16942" s="81"/>
      <c r="G16942" s="81"/>
      <c r="H16942" s="84"/>
      <c r="L16942" s="81"/>
      <c r="M16942" s="81"/>
    </row>
    <row r="16943" spans="5:13" s="11" customFormat="1">
      <c r="E16943" s="83"/>
      <c r="F16943" s="81"/>
      <c r="G16943" s="81"/>
      <c r="H16943" s="84"/>
      <c r="L16943" s="81"/>
      <c r="M16943" s="81"/>
    </row>
    <row r="16944" spans="5:13" s="11" customFormat="1">
      <c r="E16944" s="83"/>
      <c r="F16944" s="81"/>
      <c r="G16944" s="81"/>
      <c r="H16944" s="84"/>
      <c r="L16944" s="81"/>
      <c r="M16944" s="81"/>
    </row>
    <row r="16945" spans="5:13" s="11" customFormat="1">
      <c r="E16945" s="83"/>
      <c r="F16945" s="81"/>
      <c r="G16945" s="81"/>
      <c r="H16945" s="84"/>
      <c r="L16945" s="81"/>
      <c r="M16945" s="81"/>
    </row>
    <row r="16946" spans="5:13" s="11" customFormat="1">
      <c r="E16946" s="83"/>
      <c r="F16946" s="81"/>
      <c r="G16946" s="81"/>
      <c r="H16946" s="84"/>
      <c r="L16946" s="81"/>
      <c r="M16946" s="81"/>
    </row>
    <row r="16947" spans="5:13" s="11" customFormat="1">
      <c r="E16947" s="83"/>
      <c r="F16947" s="81"/>
      <c r="G16947" s="81"/>
      <c r="H16947" s="84"/>
      <c r="L16947" s="81"/>
      <c r="M16947" s="81"/>
    </row>
    <row r="16948" spans="5:13" s="11" customFormat="1">
      <c r="E16948" s="83"/>
      <c r="F16948" s="81"/>
      <c r="G16948" s="81"/>
      <c r="H16948" s="84"/>
      <c r="L16948" s="81"/>
      <c r="M16948" s="81"/>
    </row>
    <row r="16949" spans="5:13" s="11" customFormat="1">
      <c r="E16949" s="83"/>
      <c r="F16949" s="81"/>
      <c r="G16949" s="81"/>
      <c r="H16949" s="84"/>
      <c r="L16949" s="81"/>
      <c r="M16949" s="81"/>
    </row>
    <row r="16950" spans="5:13" s="11" customFormat="1">
      <c r="E16950" s="83"/>
      <c r="F16950" s="81"/>
      <c r="G16950" s="81"/>
      <c r="H16950" s="84"/>
      <c r="L16950" s="81"/>
      <c r="M16950" s="81"/>
    </row>
    <row r="16951" spans="5:13" s="11" customFormat="1">
      <c r="E16951" s="83"/>
      <c r="F16951" s="81"/>
      <c r="G16951" s="81"/>
      <c r="H16951" s="84"/>
      <c r="L16951" s="81"/>
      <c r="M16951" s="81"/>
    </row>
    <row r="16952" spans="5:13" s="11" customFormat="1">
      <c r="E16952" s="83"/>
      <c r="F16952" s="81"/>
      <c r="G16952" s="81"/>
      <c r="H16952" s="84"/>
      <c r="L16952" s="81"/>
      <c r="M16952" s="81"/>
    </row>
    <row r="16953" spans="5:13" s="11" customFormat="1">
      <c r="E16953" s="83"/>
      <c r="F16953" s="81"/>
      <c r="G16953" s="81"/>
      <c r="H16953" s="84"/>
      <c r="L16953" s="81"/>
      <c r="M16953" s="81"/>
    </row>
    <row r="16954" spans="5:13" s="11" customFormat="1">
      <c r="E16954" s="83"/>
      <c r="F16954" s="81"/>
      <c r="G16954" s="81"/>
      <c r="H16954" s="84"/>
      <c r="L16954" s="81"/>
      <c r="M16954" s="81"/>
    </row>
    <row r="16955" spans="5:13" s="11" customFormat="1">
      <c r="E16955" s="83"/>
      <c r="F16955" s="81"/>
      <c r="G16955" s="81"/>
      <c r="H16955" s="84"/>
      <c r="L16955" s="81"/>
      <c r="M16955" s="81"/>
    </row>
    <row r="16956" spans="5:13" s="11" customFormat="1">
      <c r="E16956" s="83"/>
      <c r="F16956" s="81"/>
      <c r="G16956" s="81"/>
      <c r="H16956" s="84"/>
      <c r="L16956" s="81"/>
      <c r="M16956" s="81"/>
    </row>
    <row r="16957" spans="5:13" s="11" customFormat="1">
      <c r="E16957" s="83"/>
      <c r="F16957" s="81"/>
      <c r="G16957" s="81"/>
      <c r="H16957" s="84"/>
      <c r="L16957" s="81"/>
      <c r="M16957" s="81"/>
    </row>
    <row r="16958" spans="5:13" s="11" customFormat="1">
      <c r="E16958" s="83"/>
      <c r="F16958" s="81"/>
      <c r="G16958" s="81"/>
      <c r="H16958" s="84"/>
      <c r="L16958" s="81"/>
      <c r="M16958" s="81"/>
    </row>
    <row r="16959" spans="5:13" s="11" customFormat="1">
      <c r="E16959" s="83"/>
      <c r="F16959" s="81"/>
      <c r="G16959" s="81"/>
      <c r="H16959" s="84"/>
      <c r="L16959" s="81"/>
      <c r="M16959" s="81"/>
    </row>
    <row r="16960" spans="5:13" s="11" customFormat="1">
      <c r="E16960" s="83"/>
      <c r="F16960" s="81"/>
      <c r="G16960" s="81"/>
      <c r="H16960" s="84"/>
      <c r="L16960" s="81"/>
      <c r="M16960" s="81"/>
    </row>
    <row r="16961" spans="5:13" s="11" customFormat="1">
      <c r="E16961" s="83"/>
      <c r="F16961" s="81"/>
      <c r="G16961" s="81"/>
      <c r="H16961" s="84"/>
      <c r="L16961" s="81"/>
      <c r="M16961" s="81"/>
    </row>
    <row r="16962" spans="5:13" s="11" customFormat="1">
      <c r="E16962" s="83"/>
      <c r="F16962" s="81"/>
      <c r="G16962" s="81"/>
      <c r="H16962" s="84"/>
      <c r="L16962" s="81"/>
      <c r="M16962" s="81"/>
    </row>
    <row r="16963" spans="5:13" s="11" customFormat="1">
      <c r="E16963" s="83"/>
      <c r="F16963" s="81"/>
      <c r="G16963" s="81"/>
      <c r="H16963" s="84"/>
      <c r="L16963" s="81"/>
      <c r="M16963" s="81"/>
    </row>
    <row r="16964" spans="5:13" s="11" customFormat="1">
      <c r="E16964" s="83"/>
      <c r="F16964" s="81"/>
      <c r="G16964" s="81"/>
      <c r="H16964" s="84"/>
      <c r="L16964" s="81"/>
      <c r="M16964" s="81"/>
    </row>
    <row r="16965" spans="5:13" s="11" customFormat="1">
      <c r="E16965" s="83"/>
      <c r="F16965" s="81"/>
      <c r="G16965" s="81"/>
      <c r="H16965" s="84"/>
      <c r="L16965" s="81"/>
      <c r="M16965" s="81"/>
    </row>
    <row r="16966" spans="5:13" s="11" customFormat="1">
      <c r="E16966" s="83"/>
      <c r="F16966" s="81"/>
      <c r="G16966" s="81"/>
      <c r="H16966" s="84"/>
      <c r="L16966" s="81"/>
      <c r="M16966" s="81"/>
    </row>
    <row r="16967" spans="5:13" s="11" customFormat="1">
      <c r="E16967" s="83"/>
      <c r="F16967" s="81"/>
      <c r="G16967" s="81"/>
      <c r="H16967" s="84"/>
      <c r="L16967" s="81"/>
      <c r="M16967" s="81"/>
    </row>
    <row r="16968" spans="5:13" s="11" customFormat="1">
      <c r="E16968" s="83"/>
      <c r="F16968" s="81"/>
      <c r="G16968" s="81"/>
      <c r="H16968" s="84"/>
      <c r="L16968" s="81"/>
      <c r="M16968" s="81"/>
    </row>
    <row r="16969" spans="5:13" s="11" customFormat="1">
      <c r="E16969" s="83"/>
      <c r="F16969" s="81"/>
      <c r="G16969" s="81"/>
      <c r="H16969" s="84"/>
      <c r="L16969" s="81"/>
      <c r="M16969" s="81"/>
    </row>
    <row r="16970" spans="5:13" s="11" customFormat="1">
      <c r="E16970" s="83"/>
      <c r="F16970" s="81"/>
      <c r="G16970" s="81"/>
      <c r="H16970" s="84"/>
      <c r="L16970" s="81"/>
      <c r="M16970" s="81"/>
    </row>
    <row r="16971" spans="5:13" s="11" customFormat="1">
      <c r="E16971" s="83"/>
      <c r="F16971" s="81"/>
      <c r="G16971" s="81"/>
      <c r="H16971" s="84"/>
      <c r="L16971" s="81"/>
      <c r="M16971" s="81"/>
    </row>
    <row r="16972" spans="5:13" s="11" customFormat="1">
      <c r="E16972" s="83"/>
      <c r="F16972" s="81"/>
      <c r="G16972" s="81"/>
      <c r="H16972" s="84"/>
      <c r="L16972" s="81"/>
      <c r="M16972" s="81"/>
    </row>
    <row r="16973" spans="5:13" s="11" customFormat="1">
      <c r="E16973" s="83"/>
      <c r="F16973" s="81"/>
      <c r="G16973" s="81"/>
      <c r="H16973" s="84"/>
      <c r="L16973" s="81"/>
      <c r="M16973" s="81"/>
    </row>
    <row r="16974" spans="5:13" s="11" customFormat="1">
      <c r="E16974" s="83"/>
      <c r="F16974" s="81"/>
      <c r="G16974" s="81"/>
      <c r="H16974" s="84"/>
      <c r="L16974" s="81"/>
      <c r="M16974" s="81"/>
    </row>
    <row r="16975" spans="5:13" s="11" customFormat="1">
      <c r="E16975" s="83"/>
      <c r="F16975" s="81"/>
      <c r="G16975" s="81"/>
      <c r="H16975" s="84"/>
      <c r="L16975" s="81"/>
      <c r="M16975" s="81"/>
    </row>
    <row r="16976" spans="5:13" s="11" customFormat="1">
      <c r="E16976" s="83"/>
      <c r="F16976" s="81"/>
      <c r="G16976" s="81"/>
      <c r="H16976" s="84"/>
      <c r="L16976" s="81"/>
      <c r="M16976" s="81"/>
    </row>
    <row r="16977" spans="5:13" s="11" customFormat="1">
      <c r="E16977" s="83"/>
      <c r="F16977" s="81"/>
      <c r="G16977" s="81"/>
      <c r="H16977" s="84"/>
      <c r="L16977" s="81"/>
      <c r="M16977" s="81"/>
    </row>
    <row r="16978" spans="5:13" s="11" customFormat="1">
      <c r="E16978" s="83"/>
      <c r="F16978" s="81"/>
      <c r="G16978" s="81"/>
      <c r="H16978" s="84"/>
      <c r="L16978" s="81"/>
      <c r="M16978" s="81"/>
    </row>
    <row r="16979" spans="5:13" s="11" customFormat="1">
      <c r="E16979" s="83"/>
      <c r="F16979" s="81"/>
      <c r="G16979" s="81"/>
      <c r="H16979" s="84"/>
      <c r="L16979" s="81"/>
      <c r="M16979" s="81"/>
    </row>
    <row r="16980" spans="5:13" s="11" customFormat="1">
      <c r="E16980" s="83"/>
      <c r="F16980" s="81"/>
      <c r="G16980" s="81"/>
      <c r="H16980" s="84"/>
      <c r="L16980" s="81"/>
      <c r="M16980" s="81"/>
    </row>
    <row r="16981" spans="5:13" s="11" customFormat="1">
      <c r="E16981" s="83"/>
      <c r="F16981" s="81"/>
      <c r="G16981" s="81"/>
      <c r="H16981" s="84"/>
      <c r="L16981" s="81"/>
      <c r="M16981" s="81"/>
    </row>
    <row r="16982" spans="5:13" s="11" customFormat="1">
      <c r="E16982" s="83"/>
      <c r="F16982" s="81"/>
      <c r="G16982" s="81"/>
      <c r="H16982" s="84"/>
      <c r="L16982" s="81"/>
      <c r="M16982" s="81"/>
    </row>
    <row r="16983" spans="5:13" s="11" customFormat="1">
      <c r="E16983" s="83"/>
      <c r="F16983" s="81"/>
      <c r="G16983" s="81"/>
      <c r="H16983" s="84"/>
      <c r="L16983" s="81"/>
      <c r="M16983" s="81"/>
    </row>
    <row r="16984" spans="5:13" s="11" customFormat="1">
      <c r="E16984" s="83"/>
      <c r="F16984" s="81"/>
      <c r="G16984" s="81"/>
      <c r="H16984" s="84"/>
      <c r="L16984" s="81"/>
      <c r="M16984" s="81"/>
    </row>
    <row r="16985" spans="5:13" s="11" customFormat="1">
      <c r="E16985" s="83"/>
      <c r="F16985" s="81"/>
      <c r="G16985" s="81"/>
      <c r="H16985" s="84"/>
      <c r="L16985" s="81"/>
      <c r="M16985" s="81"/>
    </row>
    <row r="16986" spans="5:13" s="11" customFormat="1">
      <c r="E16986" s="83"/>
      <c r="F16986" s="81"/>
      <c r="G16986" s="81"/>
      <c r="H16986" s="84"/>
      <c r="L16986" s="81"/>
      <c r="M16986" s="81"/>
    </row>
    <row r="16987" spans="5:13" s="11" customFormat="1">
      <c r="E16987" s="83"/>
      <c r="F16987" s="81"/>
      <c r="G16987" s="81"/>
      <c r="H16987" s="84"/>
      <c r="L16987" s="81"/>
      <c r="M16987" s="81"/>
    </row>
    <row r="16988" spans="5:13" s="11" customFormat="1">
      <c r="E16988" s="83"/>
      <c r="F16988" s="81"/>
      <c r="G16988" s="81"/>
      <c r="H16988" s="84"/>
      <c r="L16988" s="81"/>
      <c r="M16988" s="81"/>
    </row>
    <row r="16989" spans="5:13" s="11" customFormat="1">
      <c r="E16989" s="83"/>
      <c r="F16989" s="81"/>
      <c r="G16989" s="81"/>
      <c r="H16989" s="84"/>
      <c r="L16989" s="81"/>
      <c r="M16989" s="81"/>
    </row>
    <row r="16990" spans="5:13" s="11" customFormat="1">
      <c r="E16990" s="83"/>
      <c r="F16990" s="81"/>
      <c r="G16990" s="81"/>
      <c r="H16990" s="84"/>
      <c r="L16990" s="81"/>
      <c r="M16990" s="81"/>
    </row>
    <row r="16991" spans="5:13" s="11" customFormat="1">
      <c r="E16991" s="83"/>
      <c r="F16991" s="81"/>
      <c r="G16991" s="81"/>
      <c r="H16991" s="84"/>
      <c r="L16991" s="81"/>
      <c r="M16991" s="81"/>
    </row>
    <row r="16992" spans="5:13" s="11" customFormat="1">
      <c r="E16992" s="83"/>
      <c r="F16992" s="81"/>
      <c r="G16992" s="81"/>
      <c r="H16992" s="84"/>
      <c r="L16992" s="81"/>
      <c r="M16992" s="81"/>
    </row>
    <row r="16993" spans="5:13" s="11" customFormat="1">
      <c r="E16993" s="83"/>
      <c r="F16993" s="81"/>
      <c r="G16993" s="81"/>
      <c r="H16993" s="84"/>
      <c r="L16993" s="81"/>
      <c r="M16993" s="81"/>
    </row>
    <row r="16994" spans="5:13" s="11" customFormat="1">
      <c r="E16994" s="83"/>
      <c r="F16994" s="81"/>
      <c r="G16994" s="81"/>
      <c r="H16994" s="84"/>
      <c r="L16994" s="81"/>
      <c r="M16994" s="81"/>
    </row>
    <row r="16995" spans="5:13" s="11" customFormat="1">
      <c r="E16995" s="83"/>
      <c r="F16995" s="81"/>
      <c r="G16995" s="81"/>
      <c r="H16995" s="84"/>
      <c r="L16995" s="81"/>
      <c r="M16995" s="81"/>
    </row>
    <row r="16996" spans="5:13" s="11" customFormat="1">
      <c r="E16996" s="83"/>
      <c r="F16996" s="81"/>
      <c r="G16996" s="81"/>
      <c r="H16996" s="84"/>
      <c r="L16996" s="81"/>
      <c r="M16996" s="81"/>
    </row>
    <row r="16997" spans="5:13" s="11" customFormat="1">
      <c r="E16997" s="83"/>
      <c r="F16997" s="81"/>
      <c r="G16997" s="81"/>
      <c r="H16997" s="84"/>
      <c r="L16997" s="81"/>
      <c r="M16997" s="81"/>
    </row>
    <row r="16998" spans="5:13" s="11" customFormat="1">
      <c r="E16998" s="83"/>
      <c r="F16998" s="81"/>
      <c r="G16998" s="81"/>
      <c r="H16998" s="84"/>
      <c r="L16998" s="81"/>
      <c r="M16998" s="81"/>
    </row>
    <row r="16999" spans="5:13" s="11" customFormat="1">
      <c r="E16999" s="83"/>
      <c r="F16999" s="81"/>
      <c r="G16999" s="81"/>
      <c r="H16999" s="84"/>
      <c r="L16999" s="81"/>
      <c r="M16999" s="81"/>
    </row>
    <row r="17000" spans="5:13" s="11" customFormat="1">
      <c r="E17000" s="83"/>
      <c r="F17000" s="81"/>
      <c r="G17000" s="81"/>
      <c r="H17000" s="84"/>
      <c r="L17000" s="81"/>
      <c r="M17000" s="81"/>
    </row>
    <row r="17001" spans="5:13" s="11" customFormat="1">
      <c r="E17001" s="83"/>
      <c r="F17001" s="81"/>
      <c r="G17001" s="81"/>
      <c r="H17001" s="84"/>
      <c r="L17001" s="81"/>
      <c r="M17001" s="81"/>
    </row>
    <row r="17002" spans="5:13" s="11" customFormat="1">
      <c r="E17002" s="83"/>
      <c r="F17002" s="81"/>
      <c r="G17002" s="81"/>
      <c r="H17002" s="84"/>
      <c r="L17002" s="81"/>
      <c r="M17002" s="81"/>
    </row>
    <row r="17003" spans="5:13" s="11" customFormat="1">
      <c r="E17003" s="83"/>
      <c r="F17003" s="81"/>
      <c r="G17003" s="81"/>
      <c r="H17003" s="84"/>
      <c r="L17003" s="81"/>
      <c r="M17003" s="81"/>
    </row>
    <row r="17004" spans="5:13" s="11" customFormat="1">
      <c r="E17004" s="83"/>
      <c r="F17004" s="81"/>
      <c r="G17004" s="81"/>
      <c r="H17004" s="84"/>
      <c r="L17004" s="81"/>
      <c r="M17004" s="81"/>
    </row>
    <row r="17005" spans="5:13" s="11" customFormat="1">
      <c r="E17005" s="83"/>
      <c r="F17005" s="81"/>
      <c r="G17005" s="81"/>
      <c r="H17005" s="84"/>
      <c r="L17005" s="81"/>
      <c r="M17005" s="81"/>
    </row>
    <row r="17006" spans="5:13" s="11" customFormat="1">
      <c r="E17006" s="83"/>
      <c r="F17006" s="81"/>
      <c r="G17006" s="81"/>
      <c r="H17006" s="84"/>
      <c r="L17006" s="81"/>
      <c r="M17006" s="81"/>
    </row>
    <row r="17007" spans="5:13" s="11" customFormat="1">
      <c r="E17007" s="83"/>
      <c r="F17007" s="81"/>
      <c r="G17007" s="81"/>
      <c r="H17007" s="84"/>
      <c r="L17007" s="81"/>
      <c r="M17007" s="81"/>
    </row>
    <row r="17008" spans="5:13" s="11" customFormat="1">
      <c r="E17008" s="83"/>
      <c r="F17008" s="81"/>
      <c r="G17008" s="81"/>
      <c r="H17008" s="84"/>
      <c r="L17008" s="81"/>
      <c r="M17008" s="81"/>
    </row>
    <row r="17009" spans="5:13" s="11" customFormat="1">
      <c r="E17009" s="83"/>
      <c r="F17009" s="81"/>
      <c r="G17009" s="81"/>
      <c r="H17009" s="84"/>
      <c r="L17009" s="81"/>
      <c r="M17009" s="81"/>
    </row>
    <row r="17010" spans="5:13" s="11" customFormat="1">
      <c r="E17010" s="83"/>
      <c r="F17010" s="81"/>
      <c r="G17010" s="81"/>
      <c r="H17010" s="84"/>
      <c r="L17010" s="81"/>
      <c r="M17010" s="81"/>
    </row>
    <row r="17011" spans="5:13" s="11" customFormat="1">
      <c r="E17011" s="83"/>
      <c r="F17011" s="81"/>
      <c r="G17011" s="81"/>
      <c r="H17011" s="84"/>
      <c r="L17011" s="81"/>
      <c r="M17011" s="81"/>
    </row>
    <row r="17012" spans="5:13" s="11" customFormat="1">
      <c r="E17012" s="83"/>
      <c r="F17012" s="81"/>
      <c r="G17012" s="81"/>
      <c r="H17012" s="84"/>
      <c r="L17012" s="81"/>
      <c r="M17012" s="81"/>
    </row>
    <row r="17013" spans="5:13" s="11" customFormat="1">
      <c r="E17013" s="83"/>
      <c r="F17013" s="81"/>
      <c r="G17013" s="81"/>
      <c r="H17013" s="84"/>
      <c r="L17013" s="81"/>
      <c r="M17013" s="81"/>
    </row>
    <row r="17014" spans="5:13" s="11" customFormat="1">
      <c r="E17014" s="83"/>
      <c r="F17014" s="81"/>
      <c r="G17014" s="81"/>
      <c r="H17014" s="84"/>
      <c r="L17014" s="81"/>
      <c r="M17014" s="81"/>
    </row>
    <row r="17015" spans="5:13" s="11" customFormat="1">
      <c r="E17015" s="83"/>
      <c r="F17015" s="81"/>
      <c r="G17015" s="81"/>
      <c r="H17015" s="84"/>
      <c r="L17015" s="81"/>
      <c r="M17015" s="81"/>
    </row>
    <row r="17016" spans="5:13" s="11" customFormat="1">
      <c r="E17016" s="83"/>
      <c r="F17016" s="81"/>
      <c r="G17016" s="81"/>
      <c r="H17016" s="84"/>
      <c r="L17016" s="81"/>
      <c r="M17016" s="81"/>
    </row>
    <row r="17017" spans="5:13" s="11" customFormat="1">
      <c r="E17017" s="83"/>
      <c r="F17017" s="81"/>
      <c r="G17017" s="81"/>
      <c r="H17017" s="84"/>
      <c r="L17017" s="81"/>
      <c r="M17017" s="81"/>
    </row>
    <row r="17018" spans="5:13" s="11" customFormat="1">
      <c r="E17018" s="83"/>
      <c r="F17018" s="81"/>
      <c r="G17018" s="81"/>
      <c r="H17018" s="84"/>
      <c r="L17018" s="81"/>
      <c r="M17018" s="81"/>
    </row>
    <row r="17019" spans="5:13" s="11" customFormat="1">
      <c r="E17019" s="83"/>
      <c r="F17019" s="81"/>
      <c r="G17019" s="81"/>
      <c r="H17019" s="84"/>
      <c r="L17019" s="81"/>
      <c r="M17019" s="81"/>
    </row>
    <row r="17020" spans="5:13" s="11" customFormat="1">
      <c r="E17020" s="83"/>
      <c r="F17020" s="81"/>
      <c r="G17020" s="81"/>
      <c r="H17020" s="84"/>
      <c r="L17020" s="81"/>
      <c r="M17020" s="81"/>
    </row>
    <row r="17021" spans="5:13" s="11" customFormat="1">
      <c r="E17021" s="83"/>
      <c r="F17021" s="81"/>
      <c r="G17021" s="81"/>
      <c r="H17021" s="84"/>
      <c r="L17021" s="81"/>
      <c r="M17021" s="81"/>
    </row>
    <row r="17022" spans="5:13" s="11" customFormat="1">
      <c r="E17022" s="83"/>
      <c r="F17022" s="81"/>
      <c r="G17022" s="81"/>
      <c r="H17022" s="84"/>
      <c r="L17022" s="81"/>
      <c r="M17022" s="81"/>
    </row>
    <row r="17023" spans="5:13" s="11" customFormat="1">
      <c r="E17023" s="83"/>
      <c r="F17023" s="81"/>
      <c r="G17023" s="81"/>
      <c r="H17023" s="84"/>
      <c r="L17023" s="81"/>
      <c r="M17023" s="81"/>
    </row>
    <row r="17024" spans="5:13" s="11" customFormat="1">
      <c r="E17024" s="83"/>
      <c r="F17024" s="81"/>
      <c r="G17024" s="81"/>
      <c r="H17024" s="84"/>
      <c r="L17024" s="81"/>
      <c r="M17024" s="81"/>
    </row>
    <row r="17025" spans="5:13" s="11" customFormat="1">
      <c r="E17025" s="83"/>
      <c r="F17025" s="81"/>
      <c r="G17025" s="81"/>
      <c r="H17025" s="84"/>
      <c r="L17025" s="81"/>
      <c r="M17025" s="81"/>
    </row>
    <row r="17026" spans="5:13" s="11" customFormat="1">
      <c r="E17026" s="83"/>
      <c r="F17026" s="81"/>
      <c r="G17026" s="81"/>
      <c r="H17026" s="84"/>
      <c r="L17026" s="81"/>
      <c r="M17026" s="81"/>
    </row>
    <row r="17027" spans="5:13" s="11" customFormat="1">
      <c r="E17027" s="83"/>
      <c r="F17027" s="81"/>
      <c r="G17027" s="81"/>
      <c r="H17027" s="84"/>
      <c r="L17027" s="81"/>
      <c r="M17027" s="81"/>
    </row>
    <row r="17028" spans="5:13" s="11" customFormat="1">
      <c r="E17028" s="83"/>
      <c r="F17028" s="81"/>
      <c r="G17028" s="81"/>
      <c r="H17028" s="84"/>
      <c r="L17028" s="81"/>
      <c r="M17028" s="81"/>
    </row>
    <row r="17029" spans="5:13" s="11" customFormat="1">
      <c r="E17029" s="83"/>
      <c r="F17029" s="81"/>
      <c r="G17029" s="81"/>
      <c r="H17029" s="84"/>
      <c r="L17029" s="81"/>
      <c r="M17029" s="81"/>
    </row>
    <row r="17030" spans="5:13" s="11" customFormat="1">
      <c r="E17030" s="83"/>
      <c r="F17030" s="81"/>
      <c r="G17030" s="81"/>
      <c r="H17030" s="84"/>
      <c r="L17030" s="81"/>
      <c r="M17030" s="81"/>
    </row>
    <row r="17031" spans="5:13" s="11" customFormat="1">
      <c r="E17031" s="83"/>
      <c r="F17031" s="81"/>
      <c r="G17031" s="81"/>
      <c r="H17031" s="84"/>
      <c r="L17031" s="81"/>
      <c r="M17031" s="81"/>
    </row>
    <row r="17032" spans="5:13" s="11" customFormat="1">
      <c r="E17032" s="83"/>
      <c r="F17032" s="81"/>
      <c r="G17032" s="81"/>
      <c r="H17032" s="84"/>
      <c r="L17032" s="81"/>
      <c r="M17032" s="81"/>
    </row>
    <row r="17033" spans="5:13" s="11" customFormat="1">
      <c r="E17033" s="83"/>
      <c r="F17033" s="81"/>
      <c r="G17033" s="81"/>
      <c r="H17033" s="84"/>
      <c r="L17033" s="81"/>
      <c r="M17033" s="81"/>
    </row>
    <row r="17034" spans="5:13" s="11" customFormat="1">
      <c r="E17034" s="83"/>
      <c r="F17034" s="81"/>
      <c r="G17034" s="81"/>
      <c r="H17034" s="84"/>
      <c r="L17034" s="81"/>
      <c r="M17034" s="81"/>
    </row>
    <row r="17035" spans="5:13" s="11" customFormat="1">
      <c r="E17035" s="83"/>
      <c r="F17035" s="81"/>
      <c r="G17035" s="81"/>
      <c r="H17035" s="84"/>
      <c r="L17035" s="81"/>
      <c r="M17035" s="81"/>
    </row>
    <row r="17036" spans="5:13" s="11" customFormat="1">
      <c r="E17036" s="83"/>
      <c r="F17036" s="81"/>
      <c r="G17036" s="81"/>
      <c r="H17036" s="84"/>
      <c r="L17036" s="81"/>
      <c r="M17036" s="81"/>
    </row>
    <row r="17037" spans="5:13" s="11" customFormat="1">
      <c r="E17037" s="83"/>
      <c r="F17037" s="81"/>
      <c r="G17037" s="81"/>
      <c r="H17037" s="84"/>
      <c r="L17037" s="81"/>
      <c r="M17037" s="81"/>
    </row>
    <row r="17038" spans="5:13" s="11" customFormat="1">
      <c r="E17038" s="83"/>
      <c r="F17038" s="81"/>
      <c r="G17038" s="81"/>
      <c r="H17038" s="84"/>
      <c r="L17038" s="81"/>
      <c r="M17038" s="81"/>
    </row>
    <row r="17039" spans="5:13" s="11" customFormat="1">
      <c r="E17039" s="83"/>
      <c r="F17039" s="81"/>
      <c r="G17039" s="81"/>
      <c r="H17039" s="84"/>
      <c r="L17039" s="81"/>
      <c r="M17039" s="81"/>
    </row>
    <row r="17040" spans="5:13" s="11" customFormat="1">
      <c r="E17040" s="83"/>
      <c r="F17040" s="81"/>
      <c r="G17040" s="81"/>
      <c r="H17040" s="84"/>
      <c r="L17040" s="81"/>
      <c r="M17040" s="81"/>
    </row>
    <row r="17041" spans="5:13" s="11" customFormat="1">
      <c r="E17041" s="83"/>
      <c r="F17041" s="81"/>
      <c r="G17041" s="81"/>
      <c r="H17041" s="84"/>
      <c r="L17041" s="81"/>
      <c r="M17041" s="81"/>
    </row>
    <row r="17042" spans="5:13" s="11" customFormat="1">
      <c r="E17042" s="83"/>
      <c r="F17042" s="81"/>
      <c r="G17042" s="81"/>
      <c r="H17042" s="84"/>
      <c r="L17042" s="81"/>
      <c r="M17042" s="81"/>
    </row>
    <row r="17043" spans="5:13" s="11" customFormat="1">
      <c r="E17043" s="83"/>
      <c r="F17043" s="81"/>
      <c r="G17043" s="81"/>
      <c r="H17043" s="84"/>
      <c r="L17043" s="81"/>
      <c r="M17043" s="81"/>
    </row>
    <row r="17044" spans="5:13" s="11" customFormat="1">
      <c r="E17044" s="83"/>
      <c r="F17044" s="81"/>
      <c r="G17044" s="81"/>
      <c r="H17044" s="84"/>
      <c r="L17044" s="81"/>
      <c r="M17044" s="81"/>
    </row>
    <row r="17045" spans="5:13" s="11" customFormat="1">
      <c r="E17045" s="83"/>
      <c r="F17045" s="81"/>
      <c r="G17045" s="81"/>
      <c r="H17045" s="84"/>
      <c r="L17045" s="81"/>
      <c r="M17045" s="81"/>
    </row>
    <row r="17046" spans="5:13" s="11" customFormat="1">
      <c r="E17046" s="83"/>
      <c r="F17046" s="81"/>
      <c r="G17046" s="81"/>
      <c r="H17046" s="84"/>
      <c r="L17046" s="81"/>
      <c r="M17046" s="81"/>
    </row>
    <row r="17047" spans="5:13" s="11" customFormat="1">
      <c r="E17047" s="83"/>
      <c r="F17047" s="81"/>
      <c r="G17047" s="81"/>
      <c r="H17047" s="84"/>
      <c r="L17047" s="81"/>
      <c r="M17047" s="81"/>
    </row>
    <row r="17048" spans="5:13" s="11" customFormat="1">
      <c r="E17048" s="83"/>
      <c r="F17048" s="81"/>
      <c r="G17048" s="81"/>
      <c r="H17048" s="84"/>
      <c r="L17048" s="81"/>
      <c r="M17048" s="81"/>
    </row>
    <row r="17049" spans="5:13" s="11" customFormat="1">
      <c r="E17049" s="83"/>
      <c r="F17049" s="81"/>
      <c r="G17049" s="81"/>
      <c r="H17049" s="84"/>
      <c r="L17049" s="81"/>
      <c r="M17049" s="81"/>
    </row>
    <row r="17050" spans="5:13" s="11" customFormat="1">
      <c r="E17050" s="83"/>
      <c r="F17050" s="81"/>
      <c r="G17050" s="81"/>
      <c r="H17050" s="84"/>
      <c r="L17050" s="81"/>
      <c r="M17050" s="81"/>
    </row>
    <row r="17051" spans="5:13" s="11" customFormat="1">
      <c r="E17051" s="83"/>
      <c r="F17051" s="81"/>
      <c r="G17051" s="81"/>
      <c r="H17051" s="84"/>
      <c r="L17051" s="81"/>
      <c r="M17051" s="81"/>
    </row>
    <row r="17052" spans="5:13" s="11" customFormat="1">
      <c r="E17052" s="83"/>
      <c r="F17052" s="81"/>
      <c r="G17052" s="81"/>
      <c r="H17052" s="84"/>
      <c r="L17052" s="81"/>
      <c r="M17052" s="81"/>
    </row>
    <row r="17053" spans="5:13" s="11" customFormat="1">
      <c r="E17053" s="83"/>
      <c r="F17053" s="81"/>
      <c r="G17053" s="81"/>
      <c r="H17053" s="84"/>
      <c r="L17053" s="81"/>
      <c r="M17053" s="81"/>
    </row>
    <row r="17054" spans="5:13" s="11" customFormat="1">
      <c r="E17054" s="83"/>
      <c r="F17054" s="81"/>
      <c r="G17054" s="81"/>
      <c r="H17054" s="84"/>
      <c r="L17054" s="81"/>
      <c r="M17054" s="81"/>
    </row>
    <row r="17055" spans="5:13" s="11" customFormat="1">
      <c r="E17055" s="83"/>
      <c r="F17055" s="81"/>
      <c r="G17055" s="81"/>
      <c r="H17055" s="84"/>
      <c r="L17055" s="81"/>
      <c r="M17055" s="81"/>
    </row>
    <row r="17056" spans="5:13" s="11" customFormat="1">
      <c r="E17056" s="83"/>
      <c r="F17056" s="81"/>
      <c r="G17056" s="81"/>
      <c r="H17056" s="84"/>
      <c r="L17056" s="81"/>
      <c r="M17056" s="81"/>
    </row>
    <row r="17057" spans="5:13" s="11" customFormat="1">
      <c r="E17057" s="83"/>
      <c r="F17057" s="81"/>
      <c r="G17057" s="81"/>
      <c r="H17057" s="84"/>
      <c r="L17057" s="81"/>
      <c r="M17057" s="81"/>
    </row>
    <row r="17058" spans="5:13" s="11" customFormat="1">
      <c r="E17058" s="83"/>
      <c r="F17058" s="81"/>
      <c r="G17058" s="81"/>
      <c r="H17058" s="84"/>
      <c r="L17058" s="81"/>
      <c r="M17058" s="81"/>
    </row>
    <row r="17059" spans="5:13" s="11" customFormat="1">
      <c r="E17059" s="83"/>
      <c r="F17059" s="81"/>
      <c r="G17059" s="81"/>
      <c r="H17059" s="84"/>
      <c r="L17059" s="81"/>
      <c r="M17059" s="81"/>
    </row>
    <row r="17060" spans="5:13" s="11" customFormat="1">
      <c r="E17060" s="83"/>
      <c r="F17060" s="81"/>
      <c r="G17060" s="81"/>
      <c r="H17060" s="84"/>
      <c r="L17060" s="81"/>
      <c r="M17060" s="81"/>
    </row>
    <row r="17061" spans="5:13" s="11" customFormat="1">
      <c r="E17061" s="83"/>
      <c r="F17061" s="81"/>
      <c r="G17061" s="81"/>
      <c r="H17061" s="84"/>
      <c r="L17061" s="81"/>
      <c r="M17061" s="81"/>
    </row>
    <row r="17062" spans="5:13" s="11" customFormat="1">
      <c r="E17062" s="83"/>
      <c r="F17062" s="81"/>
      <c r="G17062" s="81"/>
      <c r="H17062" s="84"/>
      <c r="L17062" s="81"/>
      <c r="M17062" s="81"/>
    </row>
    <row r="17063" spans="5:13" s="11" customFormat="1">
      <c r="E17063" s="83"/>
      <c r="F17063" s="81"/>
      <c r="G17063" s="81"/>
      <c r="H17063" s="84"/>
      <c r="L17063" s="81"/>
      <c r="M17063" s="81"/>
    </row>
    <row r="17064" spans="5:13" s="11" customFormat="1">
      <c r="E17064" s="83"/>
      <c r="F17064" s="81"/>
      <c r="G17064" s="81"/>
      <c r="H17064" s="84"/>
      <c r="L17064" s="81"/>
      <c r="M17064" s="81"/>
    </row>
    <row r="17065" spans="5:13" s="11" customFormat="1">
      <c r="E17065" s="83"/>
      <c r="F17065" s="81"/>
      <c r="G17065" s="81"/>
      <c r="H17065" s="84"/>
      <c r="L17065" s="81"/>
      <c r="M17065" s="81"/>
    </row>
    <row r="17066" spans="5:13" s="11" customFormat="1">
      <c r="E17066" s="83"/>
      <c r="F17066" s="81"/>
      <c r="G17066" s="81"/>
      <c r="H17066" s="84"/>
      <c r="L17066" s="81"/>
      <c r="M17066" s="81"/>
    </row>
    <row r="17067" spans="5:13" s="11" customFormat="1">
      <c r="E17067" s="83"/>
      <c r="F17067" s="81"/>
      <c r="G17067" s="81"/>
      <c r="H17067" s="84"/>
      <c r="L17067" s="81"/>
      <c r="M17067" s="81"/>
    </row>
    <row r="17068" spans="5:13" s="11" customFormat="1">
      <c r="E17068" s="83"/>
      <c r="F17068" s="81"/>
      <c r="G17068" s="81"/>
      <c r="H17068" s="84"/>
      <c r="L17068" s="81"/>
      <c r="M17068" s="81"/>
    </row>
    <row r="17069" spans="5:13" s="11" customFormat="1">
      <c r="E17069" s="83"/>
      <c r="F17069" s="81"/>
      <c r="G17069" s="81"/>
      <c r="H17069" s="84"/>
      <c r="L17069" s="81"/>
      <c r="M17069" s="81"/>
    </row>
    <row r="17070" spans="5:13" s="11" customFormat="1">
      <c r="E17070" s="83"/>
      <c r="F17070" s="81"/>
      <c r="G17070" s="81"/>
      <c r="H17070" s="84"/>
      <c r="L17070" s="81"/>
      <c r="M17070" s="81"/>
    </row>
    <row r="17071" spans="5:13" s="11" customFormat="1">
      <c r="E17071" s="83"/>
      <c r="F17071" s="81"/>
      <c r="G17071" s="81"/>
      <c r="H17071" s="84"/>
      <c r="L17071" s="81"/>
      <c r="M17071" s="81"/>
    </row>
    <row r="17072" spans="5:13" s="11" customFormat="1">
      <c r="E17072" s="83"/>
      <c r="F17072" s="81"/>
      <c r="G17072" s="81"/>
      <c r="H17072" s="84"/>
      <c r="L17072" s="81"/>
      <c r="M17072" s="81"/>
    </row>
    <row r="17073" spans="5:13" s="11" customFormat="1">
      <c r="E17073" s="83"/>
      <c r="F17073" s="81"/>
      <c r="G17073" s="81"/>
      <c r="H17073" s="84"/>
      <c r="L17073" s="81"/>
      <c r="M17073" s="81"/>
    </row>
    <row r="17074" spans="5:13" s="11" customFormat="1">
      <c r="E17074" s="83"/>
      <c r="F17074" s="81"/>
      <c r="G17074" s="81"/>
      <c r="H17074" s="84"/>
      <c r="L17074" s="81"/>
      <c r="M17074" s="81"/>
    </row>
    <row r="17075" spans="5:13" s="11" customFormat="1">
      <c r="E17075" s="83"/>
      <c r="F17075" s="81"/>
      <c r="G17075" s="81"/>
      <c r="H17075" s="84"/>
      <c r="L17075" s="81"/>
      <c r="M17075" s="81"/>
    </row>
    <row r="17076" spans="5:13" s="11" customFormat="1">
      <c r="E17076" s="83"/>
      <c r="F17076" s="81"/>
      <c r="G17076" s="81"/>
      <c r="H17076" s="84"/>
      <c r="L17076" s="81"/>
      <c r="M17076" s="81"/>
    </row>
    <row r="17077" spans="5:13" s="11" customFormat="1">
      <c r="E17077" s="83"/>
      <c r="F17077" s="81"/>
      <c r="G17077" s="81"/>
      <c r="H17077" s="84"/>
      <c r="L17077" s="81"/>
      <c r="M17077" s="81"/>
    </row>
    <row r="17078" spans="5:13" s="11" customFormat="1">
      <c r="E17078" s="83"/>
      <c r="F17078" s="81"/>
      <c r="G17078" s="81"/>
      <c r="H17078" s="84"/>
      <c r="L17078" s="81"/>
      <c r="M17078" s="81"/>
    </row>
    <row r="17079" spans="5:13" s="11" customFormat="1">
      <c r="E17079" s="83"/>
      <c r="F17079" s="81"/>
      <c r="G17079" s="81"/>
      <c r="H17079" s="84"/>
      <c r="L17079" s="81"/>
      <c r="M17079" s="81"/>
    </row>
    <row r="17080" spans="5:13" s="11" customFormat="1">
      <c r="E17080" s="83"/>
      <c r="F17080" s="81"/>
      <c r="G17080" s="81"/>
      <c r="H17080" s="84"/>
      <c r="L17080" s="81"/>
      <c r="M17080" s="81"/>
    </row>
    <row r="17081" spans="5:13" s="11" customFormat="1">
      <c r="E17081" s="83"/>
      <c r="F17081" s="81"/>
      <c r="G17081" s="81"/>
      <c r="H17081" s="84"/>
      <c r="L17081" s="81"/>
      <c r="M17081" s="81"/>
    </row>
    <row r="17082" spans="5:13" s="11" customFormat="1">
      <c r="E17082" s="83"/>
      <c r="F17082" s="81"/>
      <c r="G17082" s="81"/>
      <c r="H17082" s="84"/>
      <c r="L17082" s="81"/>
      <c r="M17082" s="81"/>
    </row>
    <row r="17083" spans="5:13" s="11" customFormat="1">
      <c r="E17083" s="83"/>
      <c r="F17083" s="81"/>
      <c r="G17083" s="81"/>
      <c r="H17083" s="84"/>
      <c r="L17083" s="81"/>
      <c r="M17083" s="81"/>
    </row>
    <row r="17084" spans="5:13" s="11" customFormat="1">
      <c r="E17084" s="83"/>
      <c r="F17084" s="81"/>
      <c r="G17084" s="81"/>
      <c r="H17084" s="84"/>
      <c r="L17084" s="81"/>
      <c r="M17084" s="81"/>
    </row>
    <row r="17085" spans="5:13" s="11" customFormat="1">
      <c r="E17085" s="83"/>
      <c r="F17085" s="81"/>
      <c r="G17085" s="81"/>
      <c r="H17085" s="84"/>
      <c r="L17085" s="81"/>
      <c r="M17085" s="81"/>
    </row>
    <row r="17086" spans="5:13" s="11" customFormat="1">
      <c r="E17086" s="83"/>
      <c r="F17086" s="81"/>
      <c r="G17086" s="81"/>
      <c r="H17086" s="84"/>
      <c r="L17086" s="81"/>
      <c r="M17086" s="81"/>
    </row>
    <row r="17087" spans="5:13" s="11" customFormat="1">
      <c r="E17087" s="83"/>
      <c r="F17087" s="81"/>
      <c r="G17087" s="81"/>
      <c r="H17087" s="84"/>
      <c r="L17087" s="81"/>
      <c r="M17087" s="81"/>
    </row>
    <row r="17088" spans="5:13" s="11" customFormat="1">
      <c r="E17088" s="83"/>
      <c r="F17088" s="81"/>
      <c r="G17088" s="81"/>
      <c r="H17088" s="84"/>
      <c r="L17088" s="81"/>
      <c r="M17088" s="81"/>
    </row>
    <row r="17089" spans="5:13" s="11" customFormat="1">
      <c r="E17089" s="83"/>
      <c r="F17089" s="81"/>
      <c r="G17089" s="81"/>
      <c r="H17089" s="84"/>
      <c r="L17089" s="81"/>
      <c r="M17089" s="81"/>
    </row>
    <row r="17090" spans="5:13" s="11" customFormat="1">
      <c r="E17090" s="83"/>
      <c r="F17090" s="81"/>
      <c r="G17090" s="81"/>
      <c r="H17090" s="84"/>
      <c r="L17090" s="81"/>
      <c r="M17090" s="81"/>
    </row>
    <row r="17091" spans="5:13" s="11" customFormat="1">
      <c r="E17091" s="83"/>
      <c r="F17091" s="81"/>
      <c r="G17091" s="81"/>
      <c r="H17091" s="84"/>
      <c r="L17091" s="81"/>
      <c r="M17091" s="81"/>
    </row>
    <row r="17092" spans="5:13" s="11" customFormat="1">
      <c r="E17092" s="83"/>
      <c r="F17092" s="81"/>
      <c r="G17092" s="81"/>
      <c r="H17092" s="84"/>
      <c r="L17092" s="81"/>
      <c r="M17092" s="81"/>
    </row>
    <row r="17093" spans="5:13" s="11" customFormat="1">
      <c r="E17093" s="83"/>
      <c r="F17093" s="81"/>
      <c r="G17093" s="81"/>
      <c r="H17093" s="84"/>
      <c r="L17093" s="81"/>
      <c r="M17093" s="81"/>
    </row>
    <row r="17094" spans="5:13" s="11" customFormat="1">
      <c r="E17094" s="83"/>
      <c r="F17094" s="81"/>
      <c r="G17094" s="81"/>
      <c r="H17094" s="84"/>
      <c r="L17094" s="81"/>
      <c r="M17094" s="81"/>
    </row>
    <row r="17095" spans="5:13" s="11" customFormat="1">
      <c r="E17095" s="83"/>
      <c r="F17095" s="81"/>
      <c r="G17095" s="81"/>
      <c r="H17095" s="84"/>
      <c r="L17095" s="81"/>
      <c r="M17095" s="81"/>
    </row>
    <row r="17096" spans="5:13" s="11" customFormat="1">
      <c r="E17096" s="83"/>
      <c r="F17096" s="81"/>
      <c r="G17096" s="81"/>
      <c r="H17096" s="84"/>
      <c r="L17096" s="81"/>
      <c r="M17096" s="81"/>
    </row>
    <row r="17097" spans="5:13" s="11" customFormat="1">
      <c r="E17097" s="83"/>
      <c r="F17097" s="81"/>
      <c r="G17097" s="81"/>
      <c r="H17097" s="84"/>
      <c r="L17097" s="81"/>
      <c r="M17097" s="81"/>
    </row>
    <row r="17098" spans="5:13" s="11" customFormat="1">
      <c r="E17098" s="83"/>
      <c r="F17098" s="81"/>
      <c r="G17098" s="81"/>
      <c r="H17098" s="84"/>
      <c r="L17098" s="81"/>
      <c r="M17098" s="81"/>
    </row>
    <row r="17099" spans="5:13" s="11" customFormat="1">
      <c r="E17099" s="83"/>
      <c r="F17099" s="81"/>
      <c r="G17099" s="81"/>
      <c r="H17099" s="84"/>
      <c r="L17099" s="81"/>
      <c r="M17099" s="81"/>
    </row>
    <row r="17100" spans="5:13" s="11" customFormat="1">
      <c r="E17100" s="83"/>
      <c r="F17100" s="81"/>
      <c r="G17100" s="81"/>
      <c r="H17100" s="84"/>
      <c r="L17100" s="81"/>
      <c r="M17100" s="81"/>
    </row>
    <row r="17101" spans="5:13" s="11" customFormat="1">
      <c r="E17101" s="83"/>
      <c r="F17101" s="81"/>
      <c r="G17101" s="81"/>
      <c r="H17101" s="84"/>
      <c r="L17101" s="81"/>
      <c r="M17101" s="81"/>
    </row>
    <row r="17102" spans="5:13" s="11" customFormat="1">
      <c r="E17102" s="83"/>
      <c r="F17102" s="81"/>
      <c r="G17102" s="81"/>
      <c r="H17102" s="84"/>
      <c r="L17102" s="81"/>
      <c r="M17102" s="81"/>
    </row>
    <row r="17103" spans="5:13" s="11" customFormat="1">
      <c r="E17103" s="83"/>
      <c r="F17103" s="81"/>
      <c r="G17103" s="81"/>
      <c r="H17103" s="84"/>
      <c r="L17103" s="81"/>
      <c r="M17103" s="81"/>
    </row>
    <row r="17104" spans="5:13" s="11" customFormat="1">
      <c r="E17104" s="83"/>
      <c r="F17104" s="81"/>
      <c r="G17104" s="81"/>
      <c r="H17104" s="84"/>
      <c r="L17104" s="81"/>
      <c r="M17104" s="81"/>
    </row>
    <row r="17105" spans="5:13" s="11" customFormat="1">
      <c r="E17105" s="83"/>
      <c r="F17105" s="81"/>
      <c r="G17105" s="81"/>
      <c r="H17105" s="84"/>
      <c r="L17105" s="81"/>
      <c r="M17105" s="81"/>
    </row>
    <row r="17106" spans="5:13" s="11" customFormat="1">
      <c r="E17106" s="83"/>
      <c r="F17106" s="81"/>
      <c r="G17106" s="81"/>
      <c r="H17106" s="84"/>
      <c r="L17106" s="81"/>
      <c r="M17106" s="81"/>
    </row>
    <row r="17107" spans="5:13" s="11" customFormat="1">
      <c r="E17107" s="83"/>
      <c r="F17107" s="81"/>
      <c r="G17107" s="81"/>
      <c r="H17107" s="84"/>
      <c r="L17107" s="81"/>
      <c r="M17107" s="81"/>
    </row>
    <row r="17108" spans="5:13" s="11" customFormat="1">
      <c r="E17108" s="83"/>
      <c r="F17108" s="81"/>
      <c r="G17108" s="81"/>
      <c r="H17108" s="84"/>
      <c r="L17108" s="81"/>
      <c r="M17108" s="81"/>
    </row>
    <row r="17109" spans="5:13" s="11" customFormat="1">
      <c r="E17109" s="83"/>
      <c r="F17109" s="81"/>
      <c r="G17109" s="81"/>
      <c r="H17109" s="84"/>
      <c r="L17109" s="81"/>
      <c r="M17109" s="81"/>
    </row>
    <row r="17110" spans="5:13" s="11" customFormat="1">
      <c r="E17110" s="83"/>
      <c r="F17110" s="81"/>
      <c r="G17110" s="81"/>
      <c r="H17110" s="84"/>
      <c r="L17110" s="81"/>
      <c r="M17110" s="81"/>
    </row>
    <row r="17111" spans="5:13" s="11" customFormat="1">
      <c r="E17111" s="83"/>
      <c r="F17111" s="81"/>
      <c r="G17111" s="81"/>
      <c r="H17111" s="84"/>
      <c r="L17111" s="81"/>
      <c r="M17111" s="81"/>
    </row>
    <row r="17112" spans="5:13" s="11" customFormat="1">
      <c r="E17112" s="83"/>
      <c r="F17112" s="81"/>
      <c r="G17112" s="81"/>
      <c r="H17112" s="84"/>
      <c r="L17112" s="81"/>
      <c r="M17112" s="81"/>
    </row>
    <row r="17113" spans="5:13" s="11" customFormat="1">
      <c r="E17113" s="83"/>
      <c r="F17113" s="81"/>
      <c r="G17113" s="81"/>
      <c r="H17113" s="84"/>
      <c r="L17113" s="81"/>
      <c r="M17113" s="81"/>
    </row>
    <row r="17114" spans="5:13" s="11" customFormat="1">
      <c r="E17114" s="83"/>
      <c r="F17114" s="81"/>
      <c r="G17114" s="81"/>
      <c r="H17114" s="84"/>
      <c r="L17114" s="81"/>
      <c r="M17114" s="81"/>
    </row>
    <row r="17115" spans="5:13" s="11" customFormat="1">
      <c r="E17115" s="83"/>
      <c r="F17115" s="81"/>
      <c r="G17115" s="81"/>
      <c r="H17115" s="84"/>
      <c r="L17115" s="81"/>
      <c r="M17115" s="81"/>
    </row>
    <row r="17116" spans="5:13" s="11" customFormat="1">
      <c r="E17116" s="83"/>
      <c r="F17116" s="81"/>
      <c r="G17116" s="81"/>
      <c r="H17116" s="84"/>
      <c r="L17116" s="81"/>
      <c r="M17116" s="81"/>
    </row>
    <row r="17117" spans="5:13" s="11" customFormat="1">
      <c r="E17117" s="83"/>
      <c r="F17117" s="81"/>
      <c r="G17117" s="81"/>
      <c r="H17117" s="84"/>
      <c r="L17117" s="81"/>
      <c r="M17117" s="81"/>
    </row>
    <row r="17118" spans="5:13" s="11" customFormat="1">
      <c r="E17118" s="83"/>
      <c r="F17118" s="81"/>
      <c r="G17118" s="81"/>
      <c r="H17118" s="84"/>
      <c r="L17118" s="81"/>
      <c r="M17118" s="81"/>
    </row>
    <row r="17119" spans="5:13" s="11" customFormat="1">
      <c r="E17119" s="83"/>
      <c r="F17119" s="81"/>
      <c r="G17119" s="81"/>
      <c r="H17119" s="84"/>
      <c r="L17119" s="81"/>
      <c r="M17119" s="81"/>
    </row>
    <row r="17120" spans="5:13" s="11" customFormat="1">
      <c r="E17120" s="83"/>
      <c r="F17120" s="81"/>
      <c r="G17120" s="81"/>
      <c r="H17120" s="84"/>
      <c r="L17120" s="81"/>
      <c r="M17120" s="81"/>
    </row>
    <row r="17121" spans="5:13" s="11" customFormat="1">
      <c r="E17121" s="83"/>
      <c r="F17121" s="81"/>
      <c r="G17121" s="81"/>
      <c r="H17121" s="84"/>
      <c r="L17121" s="81"/>
      <c r="M17121" s="81"/>
    </row>
    <row r="17122" spans="5:13" s="11" customFormat="1">
      <c r="E17122" s="83"/>
      <c r="F17122" s="81"/>
      <c r="G17122" s="81"/>
      <c r="H17122" s="84"/>
      <c r="L17122" s="81"/>
      <c r="M17122" s="81"/>
    </row>
    <row r="17123" spans="5:13" s="11" customFormat="1">
      <c r="E17123" s="83"/>
      <c r="F17123" s="81"/>
      <c r="G17123" s="81"/>
      <c r="H17123" s="84"/>
      <c r="L17123" s="81"/>
      <c r="M17123" s="81"/>
    </row>
    <row r="17124" spans="5:13" s="11" customFormat="1">
      <c r="E17124" s="83"/>
      <c r="F17124" s="81"/>
      <c r="G17124" s="81"/>
      <c r="H17124" s="84"/>
      <c r="L17124" s="81"/>
      <c r="M17124" s="81"/>
    </row>
    <row r="17125" spans="5:13" s="11" customFormat="1">
      <c r="E17125" s="83"/>
      <c r="F17125" s="81"/>
      <c r="G17125" s="81"/>
      <c r="H17125" s="84"/>
      <c r="L17125" s="81"/>
      <c r="M17125" s="81"/>
    </row>
    <row r="17126" spans="5:13" s="11" customFormat="1">
      <c r="E17126" s="83"/>
      <c r="F17126" s="81"/>
      <c r="G17126" s="81"/>
      <c r="H17126" s="84"/>
      <c r="L17126" s="81"/>
      <c r="M17126" s="81"/>
    </row>
    <row r="17127" spans="5:13" s="11" customFormat="1">
      <c r="E17127" s="83"/>
      <c r="F17127" s="81"/>
      <c r="G17127" s="81"/>
      <c r="H17127" s="84"/>
      <c r="L17127" s="81"/>
      <c r="M17127" s="81"/>
    </row>
    <row r="17128" spans="5:13" s="11" customFormat="1">
      <c r="E17128" s="83"/>
      <c r="F17128" s="81"/>
      <c r="G17128" s="81"/>
      <c r="H17128" s="84"/>
      <c r="L17128" s="81"/>
      <c r="M17128" s="81"/>
    </row>
    <row r="17129" spans="5:13" s="11" customFormat="1">
      <c r="E17129" s="83"/>
      <c r="F17129" s="81"/>
      <c r="G17129" s="81"/>
      <c r="H17129" s="84"/>
      <c r="L17129" s="81"/>
      <c r="M17129" s="81"/>
    </row>
    <row r="17130" spans="5:13" s="11" customFormat="1">
      <c r="E17130" s="83"/>
      <c r="F17130" s="81"/>
      <c r="G17130" s="81"/>
      <c r="H17130" s="84"/>
      <c r="L17130" s="81"/>
      <c r="M17130" s="81"/>
    </row>
    <row r="17131" spans="5:13" s="11" customFormat="1">
      <c r="E17131" s="83"/>
      <c r="F17131" s="81"/>
      <c r="G17131" s="81"/>
      <c r="H17131" s="84"/>
      <c r="L17131" s="81"/>
      <c r="M17131" s="81"/>
    </row>
    <row r="17132" spans="5:13" s="11" customFormat="1">
      <c r="E17132" s="83"/>
      <c r="F17132" s="81"/>
      <c r="G17132" s="81"/>
      <c r="H17132" s="84"/>
      <c r="L17132" s="81"/>
      <c r="M17132" s="81"/>
    </row>
    <row r="17133" spans="5:13" s="11" customFormat="1">
      <c r="E17133" s="83"/>
      <c r="F17133" s="81"/>
      <c r="G17133" s="81"/>
      <c r="H17133" s="84"/>
      <c r="L17133" s="81"/>
      <c r="M17133" s="81"/>
    </row>
    <row r="17134" spans="5:13" s="11" customFormat="1">
      <c r="E17134" s="83"/>
      <c r="F17134" s="81"/>
      <c r="G17134" s="81"/>
      <c r="H17134" s="84"/>
      <c r="L17134" s="81"/>
      <c r="M17134" s="81"/>
    </row>
    <row r="17135" spans="5:13" s="11" customFormat="1">
      <c r="E17135" s="83"/>
      <c r="F17135" s="81"/>
      <c r="G17135" s="81"/>
      <c r="H17135" s="84"/>
      <c r="L17135" s="81"/>
      <c r="M17135" s="81"/>
    </row>
    <row r="17136" spans="5:13" s="11" customFormat="1">
      <c r="E17136" s="83"/>
      <c r="F17136" s="81"/>
      <c r="G17136" s="81"/>
      <c r="H17136" s="84"/>
      <c r="L17136" s="81"/>
      <c r="M17136" s="81"/>
    </row>
    <row r="17137" spans="5:13" s="11" customFormat="1">
      <c r="E17137" s="83"/>
      <c r="F17137" s="81"/>
      <c r="G17137" s="81"/>
      <c r="H17137" s="84"/>
      <c r="L17137" s="81"/>
      <c r="M17137" s="81"/>
    </row>
    <row r="17138" spans="5:13" s="11" customFormat="1">
      <c r="E17138" s="83"/>
      <c r="F17138" s="81"/>
      <c r="G17138" s="81"/>
      <c r="H17138" s="84"/>
      <c r="L17138" s="81"/>
      <c r="M17138" s="81"/>
    </row>
    <row r="17139" spans="5:13" s="11" customFormat="1">
      <c r="E17139" s="83"/>
      <c r="F17139" s="81"/>
      <c r="G17139" s="81"/>
      <c r="H17139" s="84"/>
      <c r="L17139" s="81"/>
      <c r="M17139" s="81"/>
    </row>
    <row r="17140" spans="5:13" s="11" customFormat="1">
      <c r="E17140" s="83"/>
      <c r="F17140" s="81"/>
      <c r="G17140" s="81"/>
      <c r="H17140" s="84"/>
      <c r="L17140" s="81"/>
      <c r="M17140" s="81"/>
    </row>
    <row r="17141" spans="5:13" s="11" customFormat="1">
      <c r="E17141" s="83"/>
      <c r="F17141" s="81"/>
      <c r="G17141" s="81"/>
      <c r="H17141" s="84"/>
      <c r="L17141" s="81"/>
      <c r="M17141" s="81"/>
    </row>
    <row r="17142" spans="5:13" s="11" customFormat="1">
      <c r="E17142" s="83"/>
      <c r="F17142" s="81"/>
      <c r="G17142" s="81"/>
      <c r="H17142" s="84"/>
      <c r="L17142" s="81"/>
      <c r="M17142" s="81"/>
    </row>
    <row r="17143" spans="5:13" s="11" customFormat="1">
      <c r="E17143" s="83"/>
      <c r="F17143" s="81"/>
      <c r="G17143" s="81"/>
      <c r="H17143" s="84"/>
      <c r="L17143" s="81"/>
      <c r="M17143" s="81"/>
    </row>
    <row r="17144" spans="5:13" s="11" customFormat="1">
      <c r="E17144" s="83"/>
      <c r="F17144" s="81"/>
      <c r="G17144" s="81"/>
      <c r="H17144" s="84"/>
      <c r="L17144" s="81"/>
      <c r="M17144" s="81"/>
    </row>
    <row r="17145" spans="5:13" s="11" customFormat="1">
      <c r="E17145" s="83"/>
      <c r="F17145" s="81"/>
      <c r="G17145" s="81"/>
      <c r="H17145" s="84"/>
      <c r="L17145" s="81"/>
      <c r="M17145" s="81"/>
    </row>
    <row r="17146" spans="5:13" s="11" customFormat="1">
      <c r="E17146" s="83"/>
      <c r="F17146" s="81"/>
      <c r="G17146" s="81"/>
      <c r="H17146" s="84"/>
      <c r="L17146" s="81"/>
      <c r="M17146" s="81"/>
    </row>
    <row r="17147" spans="5:13" s="11" customFormat="1">
      <c r="E17147" s="83"/>
      <c r="F17147" s="81"/>
      <c r="G17147" s="81"/>
      <c r="H17147" s="84"/>
      <c r="L17147" s="81"/>
      <c r="M17147" s="81"/>
    </row>
    <row r="17148" spans="5:13" s="11" customFormat="1">
      <c r="E17148" s="83"/>
      <c r="F17148" s="81"/>
      <c r="G17148" s="81"/>
      <c r="H17148" s="84"/>
      <c r="L17148" s="81"/>
      <c r="M17148" s="81"/>
    </row>
    <row r="17149" spans="5:13" s="11" customFormat="1">
      <c r="E17149" s="83"/>
      <c r="F17149" s="81"/>
      <c r="G17149" s="81"/>
      <c r="H17149" s="84"/>
      <c r="L17149" s="81"/>
      <c r="M17149" s="81"/>
    </row>
    <row r="17150" spans="5:13" s="11" customFormat="1">
      <c r="E17150" s="83"/>
      <c r="F17150" s="81"/>
      <c r="G17150" s="81"/>
      <c r="H17150" s="84"/>
      <c r="L17150" s="81"/>
      <c r="M17150" s="81"/>
    </row>
    <row r="17151" spans="5:13" s="11" customFormat="1">
      <c r="E17151" s="83"/>
      <c r="F17151" s="81"/>
      <c r="G17151" s="81"/>
      <c r="H17151" s="84"/>
      <c r="L17151" s="81"/>
      <c r="M17151" s="81"/>
    </row>
    <row r="17152" spans="5:13" s="11" customFormat="1">
      <c r="E17152" s="83"/>
      <c r="F17152" s="81"/>
      <c r="G17152" s="81"/>
      <c r="H17152" s="84"/>
      <c r="L17152" s="81"/>
      <c r="M17152" s="81"/>
    </row>
    <row r="17153" spans="5:13" s="11" customFormat="1">
      <c r="E17153" s="83"/>
      <c r="F17153" s="81"/>
      <c r="G17153" s="81"/>
      <c r="H17153" s="84"/>
      <c r="L17153" s="81"/>
      <c r="M17153" s="81"/>
    </row>
    <row r="17154" spans="5:13" s="11" customFormat="1">
      <c r="E17154" s="83"/>
      <c r="F17154" s="81"/>
      <c r="G17154" s="81"/>
      <c r="H17154" s="84"/>
      <c r="L17154" s="81"/>
      <c r="M17154" s="81"/>
    </row>
    <row r="17155" spans="5:13" s="11" customFormat="1">
      <c r="E17155" s="83"/>
      <c r="F17155" s="81"/>
      <c r="G17155" s="81"/>
      <c r="H17155" s="84"/>
      <c r="L17155" s="81"/>
      <c r="M17155" s="81"/>
    </row>
    <row r="17156" spans="5:13" s="11" customFormat="1">
      <c r="E17156" s="83"/>
      <c r="F17156" s="81"/>
      <c r="G17156" s="81"/>
      <c r="H17156" s="84"/>
      <c r="L17156" s="81"/>
      <c r="M17156" s="81"/>
    </row>
    <row r="17157" spans="5:13" s="11" customFormat="1">
      <c r="E17157" s="83"/>
      <c r="F17157" s="81"/>
      <c r="G17157" s="81"/>
      <c r="H17157" s="84"/>
      <c r="L17157" s="81"/>
      <c r="M17157" s="81"/>
    </row>
    <row r="17158" spans="5:13" s="11" customFormat="1">
      <c r="E17158" s="83"/>
      <c r="F17158" s="81"/>
      <c r="G17158" s="81"/>
      <c r="H17158" s="84"/>
      <c r="L17158" s="81"/>
      <c r="M17158" s="81"/>
    </row>
    <row r="17159" spans="5:13" s="11" customFormat="1">
      <c r="E17159" s="83"/>
      <c r="F17159" s="81"/>
      <c r="G17159" s="81"/>
      <c r="H17159" s="84"/>
      <c r="L17159" s="81"/>
      <c r="M17159" s="81"/>
    </row>
    <row r="17160" spans="5:13" s="11" customFormat="1">
      <c r="E17160" s="83"/>
      <c r="F17160" s="81"/>
      <c r="G17160" s="81"/>
      <c r="H17160" s="84"/>
      <c r="L17160" s="81"/>
      <c r="M17160" s="81"/>
    </row>
    <row r="17161" spans="5:13" s="11" customFormat="1">
      <c r="E17161" s="83"/>
      <c r="F17161" s="81"/>
      <c r="G17161" s="81"/>
      <c r="H17161" s="84"/>
      <c r="L17161" s="81"/>
      <c r="M17161" s="81"/>
    </row>
    <row r="17162" spans="5:13" s="11" customFormat="1">
      <c r="E17162" s="83"/>
      <c r="F17162" s="81"/>
      <c r="G17162" s="81"/>
      <c r="H17162" s="84"/>
      <c r="L17162" s="81"/>
      <c r="M17162" s="81"/>
    </row>
    <row r="17163" spans="5:13" s="11" customFormat="1">
      <c r="E17163" s="83"/>
      <c r="F17163" s="81"/>
      <c r="G17163" s="81"/>
      <c r="H17163" s="84"/>
      <c r="L17163" s="81"/>
      <c r="M17163" s="81"/>
    </row>
    <row r="17164" spans="5:13" s="11" customFormat="1">
      <c r="E17164" s="83"/>
      <c r="F17164" s="81"/>
      <c r="G17164" s="81"/>
      <c r="H17164" s="84"/>
      <c r="L17164" s="81"/>
      <c r="M17164" s="81"/>
    </row>
    <row r="17165" spans="5:13" s="11" customFormat="1">
      <c r="E17165" s="83"/>
      <c r="F17165" s="81"/>
      <c r="G17165" s="81"/>
      <c r="H17165" s="84"/>
      <c r="L17165" s="81"/>
      <c r="M17165" s="81"/>
    </row>
    <row r="17166" spans="5:13" s="11" customFormat="1">
      <c r="E17166" s="83"/>
      <c r="F17166" s="81"/>
      <c r="G17166" s="81"/>
      <c r="H17166" s="84"/>
      <c r="L17166" s="81"/>
      <c r="M17166" s="81"/>
    </row>
    <row r="17167" spans="5:13" s="11" customFormat="1">
      <c r="E17167" s="83"/>
      <c r="F17167" s="81"/>
      <c r="G17167" s="81"/>
      <c r="H17167" s="84"/>
      <c r="L17167" s="81"/>
      <c r="M17167" s="81"/>
    </row>
    <row r="17168" spans="5:13" s="11" customFormat="1">
      <c r="E17168" s="83"/>
      <c r="F17168" s="81"/>
      <c r="G17168" s="81"/>
      <c r="H17168" s="84"/>
      <c r="L17168" s="81"/>
      <c r="M17168" s="81"/>
    </row>
    <row r="17169" spans="5:13" s="11" customFormat="1">
      <c r="E17169" s="83"/>
      <c r="F17169" s="81"/>
      <c r="G17169" s="81"/>
      <c r="H17169" s="84"/>
      <c r="L17169" s="81"/>
      <c r="M17169" s="81"/>
    </row>
    <row r="17170" spans="5:13" s="11" customFormat="1">
      <c r="E17170" s="83"/>
      <c r="F17170" s="81"/>
      <c r="G17170" s="81"/>
      <c r="H17170" s="84"/>
      <c r="L17170" s="81"/>
      <c r="M17170" s="81"/>
    </row>
    <row r="17171" spans="5:13" s="11" customFormat="1">
      <c r="E17171" s="83"/>
      <c r="F17171" s="81"/>
      <c r="G17171" s="81"/>
      <c r="H17171" s="84"/>
      <c r="L17171" s="81"/>
      <c r="M17171" s="81"/>
    </row>
    <row r="17172" spans="5:13" s="11" customFormat="1">
      <c r="E17172" s="83"/>
      <c r="F17172" s="81"/>
      <c r="G17172" s="81"/>
      <c r="H17172" s="84"/>
      <c r="L17172" s="81"/>
      <c r="M17172" s="81"/>
    </row>
    <row r="17173" spans="5:13" s="11" customFormat="1">
      <c r="E17173" s="83"/>
      <c r="F17173" s="81"/>
      <c r="G17173" s="81"/>
      <c r="H17173" s="84"/>
      <c r="L17173" s="81"/>
      <c r="M17173" s="81"/>
    </row>
    <row r="17174" spans="5:13" s="11" customFormat="1">
      <c r="E17174" s="83"/>
      <c r="F17174" s="81"/>
      <c r="G17174" s="81"/>
      <c r="H17174" s="84"/>
      <c r="L17174" s="81"/>
      <c r="M17174" s="81"/>
    </row>
    <row r="17175" spans="5:13" s="11" customFormat="1">
      <c r="E17175" s="83"/>
      <c r="F17175" s="81"/>
      <c r="G17175" s="81"/>
      <c r="H17175" s="84"/>
      <c r="L17175" s="81"/>
      <c r="M17175" s="81"/>
    </row>
    <row r="17176" spans="5:13" s="11" customFormat="1">
      <c r="E17176" s="83"/>
      <c r="F17176" s="81"/>
      <c r="G17176" s="81"/>
      <c r="H17176" s="84"/>
      <c r="L17176" s="81"/>
      <c r="M17176" s="81"/>
    </row>
    <row r="17177" spans="5:13" s="11" customFormat="1">
      <c r="E17177" s="83"/>
      <c r="F17177" s="81"/>
      <c r="G17177" s="81"/>
      <c r="H17177" s="84"/>
      <c r="L17177" s="81"/>
      <c r="M17177" s="81"/>
    </row>
    <row r="17178" spans="5:13" s="11" customFormat="1">
      <c r="E17178" s="83"/>
      <c r="F17178" s="81"/>
      <c r="G17178" s="81"/>
      <c r="H17178" s="84"/>
      <c r="L17178" s="81"/>
      <c r="M17178" s="81"/>
    </row>
    <row r="17179" spans="5:13" s="11" customFormat="1">
      <c r="E17179" s="83"/>
      <c r="F17179" s="81"/>
      <c r="G17179" s="81"/>
      <c r="H17179" s="84"/>
      <c r="L17179" s="81"/>
      <c r="M17179" s="81"/>
    </row>
    <row r="17180" spans="5:13" s="11" customFormat="1">
      <c r="E17180" s="83"/>
      <c r="F17180" s="81"/>
      <c r="G17180" s="81"/>
      <c r="H17180" s="84"/>
      <c r="L17180" s="81"/>
      <c r="M17180" s="81"/>
    </row>
    <row r="17181" spans="5:13" s="11" customFormat="1">
      <c r="E17181" s="83"/>
      <c r="F17181" s="81"/>
      <c r="G17181" s="81"/>
      <c r="H17181" s="84"/>
      <c r="L17181" s="81"/>
      <c r="M17181" s="81"/>
    </row>
    <row r="17182" spans="5:13" s="11" customFormat="1">
      <c r="E17182" s="83"/>
      <c r="F17182" s="81"/>
      <c r="G17182" s="81"/>
      <c r="H17182" s="84"/>
      <c r="L17182" s="81"/>
      <c r="M17182" s="81"/>
    </row>
    <row r="17183" spans="5:13" s="11" customFormat="1">
      <c r="E17183" s="83"/>
      <c r="F17183" s="81"/>
      <c r="G17183" s="81"/>
      <c r="H17183" s="84"/>
      <c r="L17183" s="81"/>
      <c r="M17183" s="81"/>
    </row>
    <row r="17184" spans="5:13" s="11" customFormat="1">
      <c r="E17184" s="83"/>
      <c r="F17184" s="81"/>
      <c r="G17184" s="81"/>
      <c r="H17184" s="84"/>
      <c r="L17184" s="81"/>
      <c r="M17184" s="81"/>
    </row>
    <row r="17185" spans="5:13" s="11" customFormat="1">
      <c r="E17185" s="83"/>
      <c r="F17185" s="81"/>
      <c r="G17185" s="81"/>
      <c r="H17185" s="84"/>
      <c r="L17185" s="81"/>
      <c r="M17185" s="81"/>
    </row>
    <row r="17186" spans="5:13" s="11" customFormat="1">
      <c r="E17186" s="83"/>
      <c r="F17186" s="81"/>
      <c r="G17186" s="81"/>
      <c r="H17186" s="84"/>
      <c r="L17186" s="81"/>
      <c r="M17186" s="81"/>
    </row>
    <row r="17187" spans="5:13" s="11" customFormat="1">
      <c r="E17187" s="83"/>
      <c r="F17187" s="81"/>
      <c r="G17187" s="81"/>
      <c r="H17187" s="84"/>
      <c r="L17187" s="81"/>
      <c r="M17187" s="81"/>
    </row>
    <row r="17188" spans="5:13" s="11" customFormat="1">
      <c r="E17188" s="83"/>
      <c r="F17188" s="81"/>
      <c r="G17188" s="81"/>
      <c r="H17188" s="84"/>
      <c r="L17188" s="81"/>
      <c r="M17188" s="81"/>
    </row>
    <row r="17189" spans="5:13" s="11" customFormat="1">
      <c r="E17189" s="83"/>
      <c r="F17189" s="81"/>
      <c r="G17189" s="81"/>
      <c r="H17189" s="84"/>
      <c r="L17189" s="81"/>
      <c r="M17189" s="81"/>
    </row>
    <row r="17190" spans="5:13" s="11" customFormat="1">
      <c r="E17190" s="83"/>
      <c r="F17190" s="81"/>
      <c r="G17190" s="81"/>
      <c r="H17190" s="84"/>
      <c r="L17190" s="81"/>
      <c r="M17190" s="81"/>
    </row>
    <row r="17191" spans="5:13" s="11" customFormat="1">
      <c r="E17191" s="83"/>
      <c r="F17191" s="81"/>
      <c r="G17191" s="81"/>
      <c r="H17191" s="84"/>
      <c r="L17191" s="81"/>
      <c r="M17191" s="81"/>
    </row>
    <row r="17192" spans="5:13" s="11" customFormat="1">
      <c r="E17192" s="83"/>
      <c r="F17192" s="81"/>
      <c r="G17192" s="81"/>
      <c r="H17192" s="84"/>
      <c r="L17192" s="81"/>
      <c r="M17192" s="81"/>
    </row>
    <row r="17193" spans="5:13" s="11" customFormat="1">
      <c r="E17193" s="83"/>
      <c r="F17193" s="81"/>
      <c r="G17193" s="81"/>
      <c r="H17193" s="84"/>
      <c r="L17193" s="81"/>
      <c r="M17193" s="81"/>
    </row>
    <row r="17194" spans="5:13" s="11" customFormat="1">
      <c r="E17194" s="83"/>
      <c r="F17194" s="81"/>
      <c r="G17194" s="81"/>
      <c r="H17194" s="84"/>
      <c r="L17194" s="81"/>
      <c r="M17194" s="81"/>
    </row>
    <row r="17195" spans="5:13" s="11" customFormat="1">
      <c r="E17195" s="83"/>
      <c r="F17195" s="81"/>
      <c r="G17195" s="81"/>
      <c r="H17195" s="84"/>
      <c r="L17195" s="81"/>
      <c r="M17195" s="81"/>
    </row>
    <row r="17196" spans="5:13" s="11" customFormat="1">
      <c r="E17196" s="83"/>
      <c r="F17196" s="81"/>
      <c r="G17196" s="81"/>
      <c r="H17196" s="84"/>
      <c r="L17196" s="81"/>
      <c r="M17196" s="81"/>
    </row>
    <row r="17197" spans="5:13" s="11" customFormat="1">
      <c r="E17197" s="83"/>
      <c r="F17197" s="81"/>
      <c r="G17197" s="81"/>
      <c r="H17197" s="84"/>
      <c r="L17197" s="81"/>
      <c r="M17197" s="81"/>
    </row>
    <row r="17198" spans="5:13" s="11" customFormat="1">
      <c r="E17198" s="83"/>
      <c r="F17198" s="81"/>
      <c r="G17198" s="81"/>
      <c r="H17198" s="84"/>
      <c r="L17198" s="81"/>
      <c r="M17198" s="81"/>
    </row>
    <row r="17199" spans="5:13" s="11" customFormat="1">
      <c r="E17199" s="83"/>
      <c r="F17199" s="81"/>
      <c r="G17199" s="81"/>
      <c r="H17199" s="84"/>
      <c r="L17199" s="81"/>
      <c r="M17199" s="81"/>
    </row>
    <row r="17200" spans="5:13" s="11" customFormat="1">
      <c r="E17200" s="83"/>
      <c r="F17200" s="81"/>
      <c r="G17200" s="81"/>
      <c r="H17200" s="84"/>
      <c r="L17200" s="81"/>
      <c r="M17200" s="81"/>
    </row>
    <row r="17201" spans="5:13" s="11" customFormat="1">
      <c r="E17201" s="83"/>
      <c r="F17201" s="81"/>
      <c r="G17201" s="81"/>
      <c r="H17201" s="84"/>
      <c r="L17201" s="81"/>
      <c r="M17201" s="81"/>
    </row>
    <row r="17202" spans="5:13" s="11" customFormat="1">
      <c r="E17202" s="83"/>
      <c r="F17202" s="81"/>
      <c r="G17202" s="81"/>
      <c r="H17202" s="84"/>
      <c r="L17202" s="81"/>
      <c r="M17202" s="81"/>
    </row>
    <row r="17203" spans="5:13" s="11" customFormat="1">
      <c r="E17203" s="83"/>
      <c r="F17203" s="81"/>
      <c r="G17203" s="81"/>
      <c r="H17203" s="84"/>
      <c r="L17203" s="81"/>
      <c r="M17203" s="81"/>
    </row>
    <row r="17204" spans="5:13" s="11" customFormat="1">
      <c r="E17204" s="83"/>
      <c r="F17204" s="81"/>
      <c r="G17204" s="81"/>
      <c r="H17204" s="84"/>
      <c r="L17204" s="81"/>
      <c r="M17204" s="81"/>
    </row>
    <row r="17205" spans="5:13" s="11" customFormat="1">
      <c r="E17205" s="83"/>
      <c r="F17205" s="81"/>
      <c r="G17205" s="81"/>
      <c r="H17205" s="84"/>
      <c r="L17205" s="81"/>
      <c r="M17205" s="81"/>
    </row>
    <row r="17206" spans="5:13" s="11" customFormat="1">
      <c r="E17206" s="83"/>
      <c r="F17206" s="81"/>
      <c r="G17206" s="81"/>
      <c r="H17206" s="84"/>
      <c r="L17206" s="81"/>
      <c r="M17206" s="81"/>
    </row>
    <row r="17207" spans="5:13" s="11" customFormat="1">
      <c r="E17207" s="83"/>
      <c r="F17207" s="81"/>
      <c r="G17207" s="81"/>
      <c r="H17207" s="84"/>
      <c r="L17207" s="81"/>
      <c r="M17207" s="81"/>
    </row>
    <row r="17208" spans="5:13" s="11" customFormat="1">
      <c r="E17208" s="83"/>
      <c r="F17208" s="81"/>
      <c r="G17208" s="81"/>
      <c r="H17208" s="84"/>
      <c r="L17208" s="81"/>
      <c r="M17208" s="81"/>
    </row>
    <row r="17209" spans="5:13" s="11" customFormat="1">
      <c r="E17209" s="83"/>
      <c r="F17209" s="81"/>
      <c r="G17209" s="81"/>
      <c r="H17209" s="84"/>
      <c r="L17209" s="81"/>
      <c r="M17209" s="81"/>
    </row>
    <row r="17210" spans="5:13" s="11" customFormat="1">
      <c r="E17210" s="83"/>
      <c r="F17210" s="81"/>
      <c r="G17210" s="81"/>
      <c r="H17210" s="84"/>
      <c r="L17210" s="81"/>
      <c r="M17210" s="81"/>
    </row>
    <row r="17211" spans="5:13" s="11" customFormat="1">
      <c r="E17211" s="83"/>
      <c r="F17211" s="81"/>
      <c r="G17211" s="81"/>
      <c r="H17211" s="84"/>
      <c r="L17211" s="81"/>
      <c r="M17211" s="81"/>
    </row>
    <row r="17212" spans="5:13" s="11" customFormat="1">
      <c r="E17212" s="83"/>
      <c r="F17212" s="81"/>
      <c r="G17212" s="81"/>
      <c r="H17212" s="84"/>
      <c r="L17212" s="81"/>
      <c r="M17212" s="81"/>
    </row>
    <row r="17213" spans="5:13" s="11" customFormat="1">
      <c r="E17213" s="83"/>
      <c r="F17213" s="81"/>
      <c r="G17213" s="81"/>
      <c r="H17213" s="84"/>
      <c r="L17213" s="81"/>
      <c r="M17213" s="81"/>
    </row>
    <row r="17214" spans="5:13" s="11" customFormat="1">
      <c r="E17214" s="83"/>
      <c r="F17214" s="81"/>
      <c r="G17214" s="81"/>
      <c r="H17214" s="84"/>
      <c r="L17214" s="81"/>
      <c r="M17214" s="81"/>
    </row>
    <row r="17215" spans="5:13" s="11" customFormat="1">
      <c r="E17215" s="83"/>
      <c r="F17215" s="81"/>
      <c r="G17215" s="81"/>
      <c r="H17215" s="84"/>
      <c r="L17215" s="81"/>
      <c r="M17215" s="81"/>
    </row>
    <row r="17216" spans="5:13" s="11" customFormat="1">
      <c r="E17216" s="83"/>
      <c r="F17216" s="81"/>
      <c r="G17216" s="81"/>
      <c r="H17216" s="84"/>
      <c r="L17216" s="81"/>
      <c r="M17216" s="81"/>
    </row>
    <row r="17217" spans="5:13" s="11" customFormat="1">
      <c r="E17217" s="83"/>
      <c r="F17217" s="81"/>
      <c r="G17217" s="81"/>
      <c r="H17217" s="84"/>
      <c r="L17217" s="81"/>
      <c r="M17217" s="81"/>
    </row>
    <row r="17218" spans="5:13" s="11" customFormat="1">
      <c r="E17218" s="83"/>
      <c r="F17218" s="81"/>
      <c r="G17218" s="81"/>
      <c r="H17218" s="84"/>
      <c r="L17218" s="81"/>
      <c r="M17218" s="81"/>
    </row>
    <row r="17219" spans="5:13" s="11" customFormat="1">
      <c r="E17219" s="83"/>
      <c r="F17219" s="81"/>
      <c r="G17219" s="81"/>
      <c r="H17219" s="84"/>
      <c r="L17219" s="81"/>
      <c r="M17219" s="81"/>
    </row>
    <row r="17220" spans="5:13" s="11" customFormat="1">
      <c r="E17220" s="83"/>
      <c r="F17220" s="81"/>
      <c r="G17220" s="81"/>
      <c r="H17220" s="84"/>
      <c r="L17220" s="81"/>
      <c r="M17220" s="81"/>
    </row>
    <row r="17221" spans="5:13" s="11" customFormat="1">
      <c r="E17221" s="83"/>
      <c r="F17221" s="81"/>
      <c r="G17221" s="81"/>
      <c r="H17221" s="84"/>
      <c r="L17221" s="81"/>
      <c r="M17221" s="81"/>
    </row>
    <row r="17222" spans="5:13" s="11" customFormat="1">
      <c r="E17222" s="83"/>
      <c r="F17222" s="81"/>
      <c r="G17222" s="81"/>
      <c r="H17222" s="84"/>
      <c r="L17222" s="81"/>
      <c r="M17222" s="81"/>
    </row>
    <row r="17223" spans="5:13" s="11" customFormat="1">
      <c r="E17223" s="83"/>
      <c r="F17223" s="81"/>
      <c r="G17223" s="81"/>
      <c r="H17223" s="84"/>
      <c r="L17223" s="81"/>
      <c r="M17223" s="81"/>
    </row>
    <row r="17224" spans="5:13" s="11" customFormat="1">
      <c r="E17224" s="83"/>
      <c r="F17224" s="81"/>
      <c r="G17224" s="81"/>
      <c r="H17224" s="84"/>
      <c r="L17224" s="81"/>
      <c r="M17224" s="81"/>
    </row>
    <row r="17225" spans="5:13" s="11" customFormat="1">
      <c r="E17225" s="83"/>
      <c r="F17225" s="81"/>
      <c r="G17225" s="81"/>
      <c r="H17225" s="84"/>
      <c r="L17225" s="81"/>
      <c r="M17225" s="81"/>
    </row>
    <row r="17226" spans="5:13" s="11" customFormat="1">
      <c r="E17226" s="83"/>
      <c r="F17226" s="81"/>
      <c r="G17226" s="81"/>
      <c r="H17226" s="84"/>
      <c r="L17226" s="81"/>
      <c r="M17226" s="81"/>
    </row>
    <row r="17227" spans="5:13" s="11" customFormat="1">
      <c r="E17227" s="83"/>
      <c r="F17227" s="81"/>
      <c r="G17227" s="81"/>
      <c r="H17227" s="84"/>
      <c r="L17227" s="81"/>
      <c r="M17227" s="81"/>
    </row>
    <row r="17228" spans="5:13" s="11" customFormat="1">
      <c r="E17228" s="83"/>
      <c r="F17228" s="81"/>
      <c r="G17228" s="81"/>
      <c r="H17228" s="84"/>
      <c r="L17228" s="81"/>
      <c r="M17228" s="81"/>
    </row>
    <row r="17229" spans="5:13" s="11" customFormat="1">
      <c r="E17229" s="83"/>
      <c r="F17229" s="81"/>
      <c r="G17229" s="81"/>
      <c r="H17229" s="84"/>
      <c r="L17229" s="81"/>
      <c r="M17229" s="81"/>
    </row>
    <row r="17230" spans="5:13" s="11" customFormat="1">
      <c r="E17230" s="83"/>
      <c r="F17230" s="81"/>
      <c r="G17230" s="81"/>
      <c r="H17230" s="84"/>
      <c r="L17230" s="81"/>
      <c r="M17230" s="81"/>
    </row>
    <row r="17231" spans="5:13" s="11" customFormat="1">
      <c r="E17231" s="83"/>
      <c r="F17231" s="81"/>
      <c r="G17231" s="81"/>
      <c r="H17231" s="84"/>
      <c r="L17231" s="81"/>
      <c r="M17231" s="81"/>
    </row>
    <row r="17232" spans="5:13" s="11" customFormat="1">
      <c r="E17232" s="83"/>
      <c r="F17232" s="81"/>
      <c r="G17232" s="81"/>
      <c r="H17232" s="84"/>
      <c r="L17232" s="81"/>
      <c r="M17232" s="81"/>
    </row>
    <row r="17233" spans="5:13" s="11" customFormat="1">
      <c r="E17233" s="83"/>
      <c r="F17233" s="81"/>
      <c r="G17233" s="81"/>
      <c r="H17233" s="84"/>
      <c r="L17233" s="81"/>
      <c r="M17233" s="81"/>
    </row>
    <row r="17234" spans="5:13" s="11" customFormat="1">
      <c r="E17234" s="83"/>
      <c r="F17234" s="81"/>
      <c r="G17234" s="81"/>
      <c r="H17234" s="84"/>
      <c r="L17234" s="81"/>
      <c r="M17234" s="81"/>
    </row>
    <row r="17235" spans="5:13" s="11" customFormat="1">
      <c r="E17235" s="83"/>
      <c r="F17235" s="81"/>
      <c r="G17235" s="81"/>
      <c r="H17235" s="84"/>
      <c r="L17235" s="81"/>
      <c r="M17235" s="81"/>
    </row>
    <row r="17236" spans="5:13" s="11" customFormat="1">
      <c r="E17236" s="83"/>
      <c r="F17236" s="81"/>
      <c r="G17236" s="81"/>
      <c r="H17236" s="84"/>
      <c r="L17236" s="81"/>
      <c r="M17236" s="81"/>
    </row>
    <row r="17237" spans="5:13" s="11" customFormat="1">
      <c r="E17237" s="83"/>
      <c r="F17237" s="81"/>
      <c r="G17237" s="81"/>
      <c r="H17237" s="84"/>
      <c r="L17237" s="81"/>
      <c r="M17237" s="81"/>
    </row>
    <row r="17238" spans="5:13" s="11" customFormat="1">
      <c r="E17238" s="83"/>
      <c r="F17238" s="81"/>
      <c r="G17238" s="81"/>
      <c r="H17238" s="84"/>
      <c r="L17238" s="81"/>
      <c r="M17238" s="81"/>
    </row>
    <row r="17239" spans="5:13" s="11" customFormat="1">
      <c r="E17239" s="83"/>
      <c r="F17239" s="81"/>
      <c r="G17239" s="81"/>
      <c r="H17239" s="84"/>
      <c r="L17239" s="81"/>
      <c r="M17239" s="81"/>
    </row>
    <row r="17240" spans="5:13" s="11" customFormat="1">
      <c r="E17240" s="83"/>
      <c r="F17240" s="81"/>
      <c r="G17240" s="81"/>
      <c r="H17240" s="84"/>
      <c r="L17240" s="81"/>
      <c r="M17240" s="81"/>
    </row>
    <row r="17241" spans="5:13" s="11" customFormat="1">
      <c r="E17241" s="83"/>
      <c r="F17241" s="81"/>
      <c r="G17241" s="81"/>
      <c r="H17241" s="84"/>
      <c r="L17241" s="81"/>
      <c r="M17241" s="81"/>
    </row>
    <row r="17242" spans="5:13" s="11" customFormat="1">
      <c r="E17242" s="83"/>
      <c r="F17242" s="81"/>
      <c r="G17242" s="81"/>
      <c r="H17242" s="84"/>
      <c r="L17242" s="81"/>
      <c r="M17242" s="81"/>
    </row>
    <row r="17243" spans="5:13" s="11" customFormat="1">
      <c r="E17243" s="83"/>
      <c r="F17243" s="81"/>
      <c r="G17243" s="81"/>
      <c r="H17243" s="84"/>
      <c r="L17243" s="81"/>
      <c r="M17243" s="81"/>
    </row>
    <row r="17244" spans="5:13" s="11" customFormat="1">
      <c r="E17244" s="83"/>
      <c r="F17244" s="81"/>
      <c r="G17244" s="81"/>
      <c r="H17244" s="84"/>
      <c r="L17244" s="81"/>
      <c r="M17244" s="81"/>
    </row>
    <row r="17245" spans="5:13" s="11" customFormat="1">
      <c r="E17245" s="83"/>
      <c r="F17245" s="81"/>
      <c r="G17245" s="81"/>
      <c r="H17245" s="84"/>
      <c r="L17245" s="81"/>
      <c r="M17245" s="81"/>
    </row>
    <row r="17246" spans="5:13" s="11" customFormat="1">
      <c r="E17246" s="83"/>
      <c r="F17246" s="81"/>
      <c r="G17246" s="81"/>
      <c r="H17246" s="84"/>
      <c r="L17246" s="81"/>
      <c r="M17246" s="81"/>
    </row>
    <row r="17247" spans="5:13" s="11" customFormat="1">
      <c r="E17247" s="83"/>
      <c r="F17247" s="81"/>
      <c r="G17247" s="81"/>
      <c r="H17247" s="84"/>
      <c r="L17247" s="81"/>
      <c r="M17247" s="81"/>
    </row>
    <row r="17248" spans="5:13" s="11" customFormat="1">
      <c r="E17248" s="83"/>
      <c r="F17248" s="81"/>
      <c r="G17248" s="81"/>
      <c r="H17248" s="84"/>
      <c r="L17248" s="81"/>
      <c r="M17248" s="81"/>
    </row>
    <row r="17249" spans="5:13" s="11" customFormat="1">
      <c r="E17249" s="83"/>
      <c r="F17249" s="81"/>
      <c r="G17249" s="81"/>
      <c r="H17249" s="84"/>
      <c r="L17249" s="81"/>
      <c r="M17249" s="81"/>
    </row>
    <row r="17250" spans="5:13" s="11" customFormat="1">
      <c r="E17250" s="83"/>
      <c r="F17250" s="81"/>
      <c r="G17250" s="81"/>
      <c r="H17250" s="84"/>
      <c r="L17250" s="81"/>
      <c r="M17250" s="81"/>
    </row>
    <row r="17251" spans="5:13" s="11" customFormat="1">
      <c r="E17251" s="83"/>
      <c r="F17251" s="81"/>
      <c r="G17251" s="81"/>
      <c r="H17251" s="84"/>
      <c r="L17251" s="81"/>
      <c r="M17251" s="81"/>
    </row>
    <row r="17252" spans="5:13" s="11" customFormat="1">
      <c r="E17252" s="83"/>
      <c r="F17252" s="81"/>
      <c r="G17252" s="81"/>
      <c r="H17252" s="84"/>
      <c r="L17252" s="81"/>
      <c r="M17252" s="81"/>
    </row>
    <row r="17253" spans="5:13" s="11" customFormat="1">
      <c r="E17253" s="83"/>
      <c r="F17253" s="81"/>
      <c r="G17253" s="81"/>
      <c r="H17253" s="84"/>
      <c r="L17253" s="81"/>
      <c r="M17253" s="81"/>
    </row>
    <row r="17254" spans="5:13" s="11" customFormat="1">
      <c r="E17254" s="83"/>
      <c r="F17254" s="81"/>
      <c r="G17254" s="81"/>
      <c r="H17254" s="84"/>
      <c r="L17254" s="81"/>
      <c r="M17254" s="81"/>
    </row>
    <row r="17255" spans="5:13" s="11" customFormat="1">
      <c r="E17255" s="83"/>
      <c r="F17255" s="81"/>
      <c r="G17255" s="81"/>
      <c r="H17255" s="84"/>
      <c r="L17255" s="81"/>
      <c r="M17255" s="81"/>
    </row>
    <row r="17256" spans="5:13" s="11" customFormat="1">
      <c r="E17256" s="83"/>
      <c r="F17256" s="81"/>
      <c r="G17256" s="81"/>
      <c r="H17256" s="84"/>
      <c r="L17256" s="81"/>
      <c r="M17256" s="81"/>
    </row>
    <row r="17257" spans="5:13" s="11" customFormat="1">
      <c r="E17257" s="83"/>
      <c r="F17257" s="81"/>
      <c r="G17257" s="81"/>
      <c r="H17257" s="84"/>
      <c r="L17257" s="81"/>
      <c r="M17257" s="81"/>
    </row>
    <row r="17258" spans="5:13" s="11" customFormat="1">
      <c r="E17258" s="83"/>
      <c r="F17258" s="81"/>
      <c r="G17258" s="81"/>
      <c r="H17258" s="84"/>
      <c r="L17258" s="81"/>
      <c r="M17258" s="81"/>
    </row>
    <row r="17259" spans="5:13" s="11" customFormat="1">
      <c r="E17259" s="83"/>
      <c r="F17259" s="81"/>
      <c r="G17259" s="81"/>
      <c r="H17259" s="84"/>
      <c r="L17259" s="81"/>
      <c r="M17259" s="81"/>
    </row>
    <row r="17260" spans="5:13" s="11" customFormat="1">
      <c r="E17260" s="83"/>
      <c r="F17260" s="81"/>
      <c r="G17260" s="81"/>
      <c r="H17260" s="84"/>
      <c r="L17260" s="81"/>
      <c r="M17260" s="81"/>
    </row>
    <row r="17261" spans="5:13" s="11" customFormat="1">
      <c r="E17261" s="83"/>
      <c r="F17261" s="81"/>
      <c r="G17261" s="81"/>
      <c r="H17261" s="84"/>
      <c r="L17261" s="81"/>
      <c r="M17261" s="81"/>
    </row>
    <row r="17262" spans="5:13" s="11" customFormat="1">
      <c r="E17262" s="83"/>
      <c r="F17262" s="81"/>
      <c r="G17262" s="81"/>
      <c r="H17262" s="84"/>
      <c r="L17262" s="81"/>
      <c r="M17262" s="81"/>
    </row>
    <row r="17263" spans="5:13" s="11" customFormat="1">
      <c r="E17263" s="83"/>
      <c r="F17263" s="81"/>
      <c r="G17263" s="81"/>
      <c r="H17263" s="84"/>
      <c r="L17263" s="81"/>
      <c r="M17263" s="81"/>
    </row>
    <row r="17264" spans="5:13" s="11" customFormat="1">
      <c r="E17264" s="83"/>
      <c r="F17264" s="81"/>
      <c r="G17264" s="81"/>
      <c r="H17264" s="84"/>
      <c r="L17264" s="81"/>
      <c r="M17264" s="81"/>
    </row>
    <row r="17265" spans="5:13" s="11" customFormat="1">
      <c r="E17265" s="83"/>
      <c r="F17265" s="81"/>
      <c r="G17265" s="81"/>
      <c r="H17265" s="84"/>
      <c r="L17265" s="81"/>
      <c r="M17265" s="81"/>
    </row>
    <row r="17266" spans="5:13" s="11" customFormat="1">
      <c r="E17266" s="83"/>
      <c r="F17266" s="81"/>
      <c r="G17266" s="81"/>
      <c r="H17266" s="84"/>
      <c r="L17266" s="81"/>
      <c r="M17266" s="81"/>
    </row>
    <row r="17267" spans="5:13" s="11" customFormat="1">
      <c r="E17267" s="83"/>
      <c r="F17267" s="81"/>
      <c r="G17267" s="81"/>
      <c r="H17267" s="84"/>
      <c r="L17267" s="81"/>
      <c r="M17267" s="81"/>
    </row>
    <row r="17268" spans="5:13" s="11" customFormat="1">
      <c r="E17268" s="83"/>
      <c r="F17268" s="81"/>
      <c r="G17268" s="81"/>
      <c r="H17268" s="84"/>
      <c r="L17268" s="81"/>
      <c r="M17268" s="81"/>
    </row>
    <row r="17269" spans="5:13" s="11" customFormat="1">
      <c r="E17269" s="83"/>
      <c r="F17269" s="81"/>
      <c r="G17269" s="81"/>
      <c r="H17269" s="84"/>
      <c r="L17269" s="81"/>
      <c r="M17269" s="81"/>
    </row>
    <row r="17270" spans="5:13" s="11" customFormat="1">
      <c r="E17270" s="83"/>
      <c r="F17270" s="81"/>
      <c r="G17270" s="81"/>
      <c r="H17270" s="84"/>
      <c r="L17270" s="81"/>
      <c r="M17270" s="81"/>
    </row>
    <row r="17271" spans="5:13" s="11" customFormat="1">
      <c r="E17271" s="83"/>
      <c r="F17271" s="81"/>
      <c r="G17271" s="81"/>
      <c r="H17271" s="84"/>
      <c r="L17271" s="81"/>
      <c r="M17271" s="81"/>
    </row>
    <row r="17272" spans="5:13" s="11" customFormat="1">
      <c r="E17272" s="83"/>
      <c r="F17272" s="81"/>
      <c r="G17272" s="81"/>
      <c r="H17272" s="84"/>
      <c r="L17272" s="81"/>
      <c r="M17272" s="81"/>
    </row>
    <row r="17273" spans="5:13" s="11" customFormat="1">
      <c r="E17273" s="83"/>
      <c r="F17273" s="81"/>
      <c r="G17273" s="81"/>
      <c r="H17273" s="84"/>
      <c r="L17273" s="81"/>
      <c r="M17273" s="81"/>
    </row>
    <row r="17274" spans="5:13" s="11" customFormat="1">
      <c r="E17274" s="83"/>
      <c r="F17274" s="81"/>
      <c r="G17274" s="81"/>
      <c r="H17274" s="84"/>
      <c r="L17274" s="81"/>
      <c r="M17274" s="81"/>
    </row>
    <row r="17275" spans="5:13" s="11" customFormat="1">
      <c r="E17275" s="83"/>
      <c r="F17275" s="81"/>
      <c r="G17275" s="81"/>
      <c r="H17275" s="84"/>
      <c r="L17275" s="81"/>
      <c r="M17275" s="81"/>
    </row>
    <row r="17276" spans="5:13" s="11" customFormat="1">
      <c r="E17276" s="83"/>
      <c r="F17276" s="81"/>
      <c r="G17276" s="81"/>
      <c r="H17276" s="84"/>
      <c r="L17276" s="81"/>
      <c r="M17276" s="81"/>
    </row>
    <row r="17277" spans="5:13" s="11" customFormat="1">
      <c r="E17277" s="83"/>
      <c r="F17277" s="81"/>
      <c r="G17277" s="81"/>
      <c r="H17277" s="84"/>
      <c r="L17277" s="81"/>
      <c r="M17277" s="81"/>
    </row>
    <row r="17278" spans="5:13" s="11" customFormat="1">
      <c r="E17278" s="83"/>
      <c r="F17278" s="81"/>
      <c r="G17278" s="81"/>
      <c r="H17278" s="84"/>
      <c r="L17278" s="81"/>
      <c r="M17278" s="81"/>
    </row>
    <row r="17279" spans="5:13" s="11" customFormat="1">
      <c r="E17279" s="83"/>
      <c r="F17279" s="81"/>
      <c r="G17279" s="81"/>
      <c r="H17279" s="84"/>
      <c r="L17279" s="81"/>
      <c r="M17279" s="81"/>
    </row>
    <row r="17280" spans="5:13" s="11" customFormat="1">
      <c r="E17280" s="83"/>
      <c r="F17280" s="81"/>
      <c r="G17280" s="81"/>
      <c r="H17280" s="84"/>
      <c r="L17280" s="81"/>
      <c r="M17280" s="81"/>
    </row>
    <row r="17281" spans="5:13" s="11" customFormat="1">
      <c r="E17281" s="83"/>
      <c r="F17281" s="81"/>
      <c r="G17281" s="81"/>
      <c r="H17281" s="84"/>
      <c r="L17281" s="81"/>
      <c r="M17281" s="81"/>
    </row>
    <row r="17282" spans="5:13" s="11" customFormat="1">
      <c r="E17282" s="83"/>
      <c r="F17282" s="81"/>
      <c r="G17282" s="81"/>
      <c r="H17282" s="84"/>
      <c r="L17282" s="81"/>
      <c r="M17282" s="81"/>
    </row>
    <row r="17283" spans="5:13" s="11" customFormat="1">
      <c r="E17283" s="83"/>
      <c r="F17283" s="81"/>
      <c r="G17283" s="81"/>
      <c r="H17283" s="84"/>
      <c r="L17283" s="81"/>
      <c r="M17283" s="81"/>
    </row>
    <row r="17284" spans="5:13" s="11" customFormat="1">
      <c r="E17284" s="83"/>
      <c r="F17284" s="81"/>
      <c r="G17284" s="81"/>
      <c r="H17284" s="84"/>
      <c r="L17284" s="81"/>
      <c r="M17284" s="81"/>
    </row>
    <row r="17285" spans="5:13" s="11" customFormat="1">
      <c r="E17285" s="83"/>
      <c r="F17285" s="81"/>
      <c r="G17285" s="81"/>
      <c r="H17285" s="84"/>
      <c r="L17285" s="81"/>
      <c r="M17285" s="81"/>
    </row>
    <row r="17286" spans="5:13" s="11" customFormat="1">
      <c r="E17286" s="83"/>
      <c r="F17286" s="81"/>
      <c r="G17286" s="81"/>
      <c r="H17286" s="84"/>
      <c r="L17286" s="81"/>
      <c r="M17286" s="81"/>
    </row>
    <row r="17287" spans="5:13" s="11" customFormat="1">
      <c r="E17287" s="83"/>
      <c r="F17287" s="81"/>
      <c r="G17287" s="81"/>
      <c r="H17287" s="84"/>
      <c r="L17287" s="81"/>
      <c r="M17287" s="81"/>
    </row>
    <row r="17288" spans="5:13" s="11" customFormat="1">
      <c r="E17288" s="83"/>
      <c r="F17288" s="81"/>
      <c r="G17288" s="81"/>
      <c r="H17288" s="84"/>
      <c r="L17288" s="81"/>
      <c r="M17288" s="81"/>
    </row>
    <row r="17289" spans="5:13" s="11" customFormat="1">
      <c r="E17289" s="83"/>
      <c r="F17289" s="81"/>
      <c r="G17289" s="81"/>
      <c r="H17289" s="84"/>
      <c r="L17289" s="81"/>
      <c r="M17289" s="81"/>
    </row>
    <row r="17290" spans="5:13" s="11" customFormat="1">
      <c r="E17290" s="83"/>
      <c r="F17290" s="81"/>
      <c r="G17290" s="81"/>
      <c r="H17290" s="84"/>
      <c r="L17290" s="81"/>
      <c r="M17290" s="81"/>
    </row>
    <row r="17291" spans="5:13" s="11" customFormat="1">
      <c r="E17291" s="83"/>
      <c r="F17291" s="81"/>
      <c r="G17291" s="81"/>
      <c r="H17291" s="84"/>
      <c r="L17291" s="81"/>
      <c r="M17291" s="81"/>
    </row>
    <row r="17292" spans="5:13" s="11" customFormat="1">
      <c r="E17292" s="83"/>
      <c r="F17292" s="81"/>
      <c r="G17292" s="81"/>
      <c r="H17292" s="84"/>
      <c r="L17292" s="81"/>
      <c r="M17292" s="81"/>
    </row>
    <row r="17293" spans="5:13" s="11" customFormat="1">
      <c r="E17293" s="83"/>
      <c r="F17293" s="81"/>
      <c r="G17293" s="81"/>
      <c r="H17293" s="84"/>
      <c r="L17293" s="81"/>
      <c r="M17293" s="81"/>
    </row>
    <row r="17294" spans="5:13" s="11" customFormat="1">
      <c r="E17294" s="83"/>
      <c r="F17294" s="81"/>
      <c r="G17294" s="81"/>
      <c r="H17294" s="84"/>
      <c r="L17294" s="81"/>
      <c r="M17294" s="81"/>
    </row>
    <row r="17295" spans="5:13" s="11" customFormat="1">
      <c r="E17295" s="83"/>
      <c r="F17295" s="81"/>
      <c r="G17295" s="81"/>
      <c r="H17295" s="84"/>
      <c r="L17295" s="81"/>
      <c r="M17295" s="81"/>
    </row>
    <row r="17296" spans="5:13" s="11" customFormat="1">
      <c r="E17296" s="83"/>
      <c r="F17296" s="81"/>
      <c r="G17296" s="81"/>
      <c r="H17296" s="84"/>
      <c r="L17296" s="81"/>
      <c r="M17296" s="81"/>
    </row>
    <row r="17297" spans="5:13" s="11" customFormat="1">
      <c r="E17297" s="83"/>
      <c r="F17297" s="81"/>
      <c r="G17297" s="81"/>
      <c r="H17297" s="84"/>
      <c r="L17297" s="81"/>
      <c r="M17297" s="81"/>
    </row>
    <row r="17298" spans="5:13" s="11" customFormat="1">
      <c r="E17298" s="83"/>
      <c r="F17298" s="81"/>
      <c r="G17298" s="81"/>
      <c r="H17298" s="84"/>
      <c r="L17298" s="81"/>
      <c r="M17298" s="81"/>
    </row>
    <row r="17299" spans="5:13" s="11" customFormat="1">
      <c r="E17299" s="83"/>
      <c r="F17299" s="81"/>
      <c r="G17299" s="81"/>
      <c r="H17299" s="84"/>
      <c r="L17299" s="81"/>
      <c r="M17299" s="81"/>
    </row>
    <row r="17300" spans="5:13" s="11" customFormat="1">
      <c r="E17300" s="83"/>
      <c r="F17300" s="81"/>
      <c r="G17300" s="81"/>
      <c r="H17300" s="84"/>
      <c r="L17300" s="81"/>
      <c r="M17300" s="81"/>
    </row>
    <row r="17301" spans="5:13" s="11" customFormat="1">
      <c r="E17301" s="83"/>
      <c r="F17301" s="81"/>
      <c r="G17301" s="81"/>
      <c r="H17301" s="84"/>
      <c r="L17301" s="81"/>
      <c r="M17301" s="81"/>
    </row>
    <row r="17302" spans="5:13" s="11" customFormat="1">
      <c r="E17302" s="83"/>
      <c r="F17302" s="81"/>
      <c r="G17302" s="81"/>
      <c r="H17302" s="84"/>
      <c r="L17302" s="81"/>
      <c r="M17302" s="81"/>
    </row>
    <row r="17303" spans="5:13" s="11" customFormat="1">
      <c r="E17303" s="83"/>
      <c r="F17303" s="81"/>
      <c r="G17303" s="81"/>
      <c r="H17303" s="84"/>
      <c r="L17303" s="81"/>
      <c r="M17303" s="81"/>
    </row>
    <row r="17304" spans="5:13" s="11" customFormat="1">
      <c r="E17304" s="83"/>
      <c r="F17304" s="81"/>
      <c r="G17304" s="81"/>
      <c r="H17304" s="84"/>
      <c r="L17304" s="81"/>
      <c r="M17304" s="81"/>
    </row>
    <row r="17305" spans="5:13" s="11" customFormat="1">
      <c r="E17305" s="83"/>
      <c r="F17305" s="81"/>
      <c r="G17305" s="81"/>
      <c r="H17305" s="84"/>
      <c r="L17305" s="81"/>
      <c r="M17305" s="81"/>
    </row>
    <row r="17306" spans="5:13" s="11" customFormat="1">
      <c r="E17306" s="83"/>
      <c r="F17306" s="81"/>
      <c r="G17306" s="81"/>
      <c r="H17306" s="84"/>
      <c r="L17306" s="81"/>
      <c r="M17306" s="81"/>
    </row>
    <row r="17307" spans="5:13" s="11" customFormat="1">
      <c r="E17307" s="83"/>
      <c r="F17307" s="81"/>
      <c r="G17307" s="81"/>
      <c r="H17307" s="84"/>
      <c r="L17307" s="81"/>
      <c r="M17307" s="81"/>
    </row>
    <row r="17308" spans="5:13" s="11" customFormat="1">
      <c r="E17308" s="83"/>
      <c r="F17308" s="81"/>
      <c r="G17308" s="81"/>
      <c r="H17308" s="84"/>
      <c r="L17308" s="81"/>
      <c r="M17308" s="81"/>
    </row>
    <row r="17309" spans="5:13" s="11" customFormat="1">
      <c r="E17309" s="83"/>
      <c r="F17309" s="81"/>
      <c r="G17309" s="81"/>
      <c r="H17309" s="84"/>
      <c r="L17309" s="81"/>
      <c r="M17309" s="81"/>
    </row>
    <row r="17310" spans="5:13" s="11" customFormat="1">
      <c r="E17310" s="83"/>
      <c r="F17310" s="81"/>
      <c r="G17310" s="81"/>
      <c r="H17310" s="84"/>
      <c r="L17310" s="81"/>
      <c r="M17310" s="81"/>
    </row>
    <row r="17311" spans="5:13" s="11" customFormat="1">
      <c r="E17311" s="83"/>
      <c r="F17311" s="81"/>
      <c r="G17311" s="81"/>
      <c r="H17311" s="84"/>
      <c r="L17311" s="81"/>
      <c r="M17311" s="81"/>
    </row>
    <row r="17312" spans="5:13" s="11" customFormat="1">
      <c r="E17312" s="83"/>
      <c r="F17312" s="81"/>
      <c r="G17312" s="81"/>
      <c r="H17312" s="84"/>
      <c r="L17312" s="81"/>
      <c r="M17312" s="81"/>
    </row>
    <row r="17313" spans="5:13" s="11" customFormat="1">
      <c r="E17313" s="83"/>
      <c r="F17313" s="81"/>
      <c r="G17313" s="81"/>
      <c r="H17313" s="84"/>
      <c r="L17313" s="81"/>
      <c r="M17313" s="81"/>
    </row>
    <row r="17314" spans="5:13" s="11" customFormat="1">
      <c r="E17314" s="83"/>
      <c r="F17314" s="81"/>
      <c r="G17314" s="81"/>
      <c r="H17314" s="84"/>
      <c r="L17314" s="81"/>
      <c r="M17314" s="81"/>
    </row>
    <row r="17315" spans="5:13" s="11" customFormat="1">
      <c r="E17315" s="83"/>
      <c r="F17315" s="81"/>
      <c r="G17315" s="81"/>
      <c r="H17315" s="84"/>
      <c r="L17315" s="81"/>
      <c r="M17315" s="81"/>
    </row>
    <row r="17316" spans="5:13" s="11" customFormat="1">
      <c r="E17316" s="83"/>
      <c r="F17316" s="81"/>
      <c r="G17316" s="81"/>
      <c r="H17316" s="84"/>
      <c r="L17316" s="81"/>
      <c r="M17316" s="81"/>
    </row>
    <row r="17317" spans="5:13" s="11" customFormat="1">
      <c r="E17317" s="83"/>
      <c r="F17317" s="81"/>
      <c r="G17317" s="81"/>
      <c r="H17317" s="84"/>
      <c r="L17317" s="81"/>
      <c r="M17317" s="81"/>
    </row>
    <row r="17318" spans="5:13" s="11" customFormat="1">
      <c r="E17318" s="83"/>
      <c r="F17318" s="81"/>
      <c r="G17318" s="81"/>
      <c r="H17318" s="84"/>
      <c r="L17318" s="81"/>
      <c r="M17318" s="81"/>
    </row>
    <row r="17319" spans="5:13" s="11" customFormat="1">
      <c r="E17319" s="83"/>
      <c r="F17319" s="81"/>
      <c r="G17319" s="81"/>
      <c r="H17319" s="84"/>
      <c r="L17319" s="81"/>
      <c r="M17319" s="81"/>
    </row>
    <row r="17320" spans="5:13" s="11" customFormat="1">
      <c r="E17320" s="83"/>
      <c r="F17320" s="81"/>
      <c r="G17320" s="81"/>
      <c r="H17320" s="84"/>
      <c r="L17320" s="81"/>
      <c r="M17320" s="81"/>
    </row>
    <row r="17321" spans="5:13" s="11" customFormat="1">
      <c r="E17321" s="83"/>
      <c r="F17321" s="81"/>
      <c r="G17321" s="81"/>
      <c r="H17321" s="84"/>
      <c r="L17321" s="81"/>
      <c r="M17321" s="81"/>
    </row>
    <row r="17322" spans="5:13" s="11" customFormat="1">
      <c r="E17322" s="83"/>
      <c r="F17322" s="81"/>
      <c r="G17322" s="81"/>
      <c r="H17322" s="84"/>
      <c r="L17322" s="81"/>
      <c r="M17322" s="81"/>
    </row>
    <row r="17323" spans="5:13" s="11" customFormat="1">
      <c r="E17323" s="83"/>
      <c r="F17323" s="81"/>
      <c r="G17323" s="81"/>
      <c r="H17323" s="84"/>
      <c r="L17323" s="81"/>
      <c r="M17323" s="81"/>
    </row>
    <row r="17324" spans="5:13" s="11" customFormat="1">
      <c r="E17324" s="83"/>
      <c r="F17324" s="81"/>
      <c r="G17324" s="81"/>
      <c r="H17324" s="84"/>
      <c r="L17324" s="81"/>
      <c r="M17324" s="81"/>
    </row>
    <row r="17325" spans="5:13" s="11" customFormat="1">
      <c r="E17325" s="83"/>
      <c r="F17325" s="81"/>
      <c r="G17325" s="81"/>
      <c r="H17325" s="84"/>
      <c r="L17325" s="81"/>
      <c r="M17325" s="81"/>
    </row>
    <row r="17326" spans="5:13" s="11" customFormat="1">
      <c r="E17326" s="83"/>
      <c r="F17326" s="81"/>
      <c r="G17326" s="81"/>
      <c r="H17326" s="84"/>
      <c r="L17326" s="81"/>
      <c r="M17326" s="81"/>
    </row>
    <row r="17327" spans="5:13" s="11" customFormat="1">
      <c r="E17327" s="83"/>
      <c r="F17327" s="81"/>
      <c r="G17327" s="81"/>
      <c r="H17327" s="84"/>
      <c r="L17327" s="81"/>
      <c r="M17327" s="81"/>
    </row>
    <row r="17328" spans="5:13" s="11" customFormat="1">
      <c r="E17328" s="83"/>
      <c r="F17328" s="81"/>
      <c r="G17328" s="81"/>
      <c r="H17328" s="84"/>
      <c r="L17328" s="81"/>
      <c r="M17328" s="81"/>
    </row>
    <row r="17329" spans="5:13" s="11" customFormat="1">
      <c r="E17329" s="83"/>
      <c r="F17329" s="81"/>
      <c r="G17329" s="81"/>
      <c r="H17329" s="84"/>
      <c r="L17329" s="81"/>
      <c r="M17329" s="81"/>
    </row>
    <row r="17330" spans="5:13" s="11" customFormat="1">
      <c r="E17330" s="83"/>
      <c r="F17330" s="81"/>
      <c r="G17330" s="81"/>
      <c r="H17330" s="84"/>
      <c r="L17330" s="81"/>
      <c r="M17330" s="81"/>
    </row>
    <row r="17331" spans="5:13" s="11" customFormat="1">
      <c r="E17331" s="83"/>
      <c r="F17331" s="81"/>
      <c r="G17331" s="81"/>
      <c r="H17331" s="84"/>
      <c r="L17331" s="81"/>
      <c r="M17331" s="81"/>
    </row>
    <row r="17332" spans="5:13" s="11" customFormat="1">
      <c r="E17332" s="83"/>
      <c r="F17332" s="81"/>
      <c r="G17332" s="81"/>
      <c r="H17332" s="84"/>
      <c r="L17332" s="81"/>
      <c r="M17332" s="81"/>
    </row>
    <row r="17333" spans="5:13" s="11" customFormat="1">
      <c r="E17333" s="83"/>
      <c r="F17333" s="81"/>
      <c r="G17333" s="81"/>
      <c r="H17333" s="84"/>
      <c r="L17333" s="81"/>
      <c r="M17333" s="81"/>
    </row>
    <row r="17334" spans="5:13" s="11" customFormat="1">
      <c r="E17334" s="83"/>
      <c r="F17334" s="81"/>
      <c r="G17334" s="81"/>
      <c r="H17334" s="84"/>
      <c r="L17334" s="81"/>
      <c r="M17334" s="81"/>
    </row>
    <row r="17335" spans="5:13" s="11" customFormat="1">
      <c r="E17335" s="83"/>
      <c r="F17335" s="81"/>
      <c r="G17335" s="81"/>
      <c r="H17335" s="84"/>
      <c r="L17335" s="81"/>
      <c r="M17335" s="81"/>
    </row>
    <row r="17336" spans="5:13" s="11" customFormat="1">
      <c r="E17336" s="83"/>
      <c r="F17336" s="81"/>
      <c r="G17336" s="81"/>
      <c r="H17336" s="84"/>
      <c r="L17336" s="81"/>
      <c r="M17336" s="81"/>
    </row>
    <row r="17337" spans="5:13" s="11" customFormat="1">
      <c r="E17337" s="83"/>
      <c r="F17337" s="81"/>
      <c r="G17337" s="81"/>
      <c r="H17337" s="84"/>
      <c r="L17337" s="81"/>
      <c r="M17337" s="81"/>
    </row>
    <row r="17338" spans="5:13" s="11" customFormat="1">
      <c r="E17338" s="83"/>
      <c r="F17338" s="81"/>
      <c r="G17338" s="81"/>
      <c r="H17338" s="84"/>
      <c r="L17338" s="81"/>
      <c r="M17338" s="81"/>
    </row>
    <row r="17339" spans="5:13" s="11" customFormat="1">
      <c r="E17339" s="83"/>
      <c r="F17339" s="81"/>
      <c r="G17339" s="81"/>
      <c r="H17339" s="84"/>
      <c r="L17339" s="81"/>
      <c r="M17339" s="81"/>
    </row>
    <row r="17340" spans="5:13" s="11" customFormat="1">
      <c r="E17340" s="83"/>
      <c r="F17340" s="81"/>
      <c r="G17340" s="81"/>
      <c r="H17340" s="84"/>
      <c r="L17340" s="81"/>
      <c r="M17340" s="81"/>
    </row>
    <row r="17341" spans="5:13" s="11" customFormat="1">
      <c r="E17341" s="83"/>
      <c r="F17341" s="81"/>
      <c r="G17341" s="81"/>
      <c r="H17341" s="84"/>
      <c r="L17341" s="81"/>
      <c r="M17341" s="81"/>
    </row>
    <row r="17342" spans="5:13" s="11" customFormat="1">
      <c r="E17342" s="83"/>
      <c r="F17342" s="81"/>
      <c r="G17342" s="81"/>
      <c r="H17342" s="84"/>
      <c r="L17342" s="81"/>
      <c r="M17342" s="81"/>
    </row>
    <row r="17343" spans="5:13" s="11" customFormat="1">
      <c r="E17343" s="83"/>
      <c r="F17343" s="81"/>
      <c r="G17343" s="81"/>
      <c r="H17343" s="84"/>
      <c r="L17343" s="81"/>
      <c r="M17343" s="81"/>
    </row>
    <row r="17344" spans="5:13" s="11" customFormat="1">
      <c r="E17344" s="83"/>
      <c r="F17344" s="81"/>
      <c r="G17344" s="81"/>
      <c r="H17344" s="84"/>
      <c r="L17344" s="81"/>
      <c r="M17344" s="81"/>
    </row>
    <row r="17345" spans="5:13" s="11" customFormat="1">
      <c r="E17345" s="83"/>
      <c r="F17345" s="81"/>
      <c r="G17345" s="81"/>
      <c r="H17345" s="84"/>
      <c r="L17345" s="81"/>
      <c r="M17345" s="81"/>
    </row>
    <row r="17346" spans="5:13" s="11" customFormat="1">
      <c r="E17346" s="83"/>
      <c r="F17346" s="81"/>
      <c r="G17346" s="81"/>
      <c r="H17346" s="84"/>
      <c r="L17346" s="81"/>
      <c r="M17346" s="81"/>
    </row>
    <row r="17347" spans="5:13" s="11" customFormat="1">
      <c r="E17347" s="83"/>
      <c r="F17347" s="81"/>
      <c r="G17347" s="81"/>
      <c r="H17347" s="84"/>
      <c r="L17347" s="81"/>
      <c r="M17347" s="81"/>
    </row>
    <row r="17348" spans="5:13" s="11" customFormat="1">
      <c r="E17348" s="83"/>
      <c r="F17348" s="81"/>
      <c r="G17348" s="81"/>
      <c r="H17348" s="84"/>
      <c r="L17348" s="81"/>
      <c r="M17348" s="81"/>
    </row>
    <row r="17349" spans="5:13" s="11" customFormat="1">
      <c r="E17349" s="83"/>
      <c r="F17349" s="81"/>
      <c r="G17349" s="81"/>
      <c r="H17349" s="84"/>
      <c r="L17349" s="81"/>
      <c r="M17349" s="81"/>
    </row>
    <row r="17350" spans="5:13" s="11" customFormat="1">
      <c r="E17350" s="83"/>
      <c r="F17350" s="81"/>
      <c r="G17350" s="81"/>
      <c r="H17350" s="84"/>
      <c r="L17350" s="81"/>
      <c r="M17350" s="81"/>
    </row>
    <row r="17351" spans="5:13" s="11" customFormat="1">
      <c r="E17351" s="83"/>
      <c r="F17351" s="81"/>
      <c r="G17351" s="81"/>
      <c r="H17351" s="84"/>
      <c r="L17351" s="81"/>
      <c r="M17351" s="81"/>
    </row>
    <row r="17352" spans="5:13" s="11" customFormat="1">
      <c r="E17352" s="83"/>
      <c r="F17352" s="81"/>
      <c r="G17352" s="81"/>
      <c r="H17352" s="84"/>
      <c r="L17352" s="81"/>
      <c r="M17352" s="81"/>
    </row>
    <row r="17353" spans="5:13" s="11" customFormat="1">
      <c r="E17353" s="83"/>
      <c r="F17353" s="81"/>
      <c r="G17353" s="81"/>
      <c r="H17353" s="84"/>
      <c r="L17353" s="81"/>
      <c r="M17353" s="81"/>
    </row>
    <row r="17354" spans="5:13" s="11" customFormat="1">
      <c r="E17354" s="83"/>
      <c r="F17354" s="81"/>
      <c r="G17354" s="81"/>
      <c r="H17354" s="84"/>
      <c r="L17354" s="81"/>
      <c r="M17354" s="81"/>
    </row>
    <row r="17355" spans="5:13" s="11" customFormat="1">
      <c r="E17355" s="83"/>
      <c r="F17355" s="81"/>
      <c r="G17355" s="81"/>
      <c r="H17355" s="84"/>
      <c r="L17355" s="81"/>
      <c r="M17355" s="81"/>
    </row>
    <row r="17356" spans="5:13" s="11" customFormat="1">
      <c r="E17356" s="83"/>
      <c r="F17356" s="81"/>
      <c r="G17356" s="81"/>
      <c r="H17356" s="84"/>
      <c r="L17356" s="81"/>
      <c r="M17356" s="81"/>
    </row>
    <row r="17357" spans="5:13" s="11" customFormat="1">
      <c r="E17357" s="83"/>
      <c r="F17357" s="81"/>
      <c r="G17357" s="81"/>
      <c r="H17357" s="84"/>
      <c r="L17357" s="81"/>
      <c r="M17357" s="81"/>
    </row>
    <row r="17358" spans="5:13" s="11" customFormat="1">
      <c r="E17358" s="83"/>
      <c r="F17358" s="81"/>
      <c r="G17358" s="81"/>
      <c r="H17358" s="84"/>
      <c r="L17358" s="81"/>
      <c r="M17358" s="81"/>
    </row>
    <row r="17359" spans="5:13" s="11" customFormat="1">
      <c r="E17359" s="83"/>
      <c r="F17359" s="81"/>
      <c r="G17359" s="81"/>
      <c r="H17359" s="84"/>
      <c r="L17359" s="81"/>
      <c r="M17359" s="81"/>
    </row>
    <row r="17360" spans="5:13" s="11" customFormat="1">
      <c r="E17360" s="83"/>
      <c r="F17360" s="81"/>
      <c r="G17360" s="81"/>
      <c r="H17360" s="84"/>
      <c r="L17360" s="81"/>
      <c r="M17360" s="81"/>
    </row>
    <row r="17361" spans="5:13" s="11" customFormat="1">
      <c r="E17361" s="83"/>
      <c r="F17361" s="81"/>
      <c r="G17361" s="81"/>
      <c r="H17361" s="84"/>
      <c r="L17361" s="81"/>
      <c r="M17361" s="81"/>
    </row>
    <row r="17362" spans="5:13" s="11" customFormat="1">
      <c r="E17362" s="83"/>
      <c r="F17362" s="81"/>
      <c r="G17362" s="81"/>
      <c r="H17362" s="84"/>
      <c r="L17362" s="81"/>
      <c r="M17362" s="81"/>
    </row>
    <row r="17363" spans="5:13" s="11" customFormat="1">
      <c r="E17363" s="83"/>
      <c r="F17363" s="81"/>
      <c r="G17363" s="81"/>
      <c r="H17363" s="84"/>
      <c r="L17363" s="81"/>
      <c r="M17363" s="81"/>
    </row>
    <row r="17364" spans="5:13" s="11" customFormat="1">
      <c r="E17364" s="83"/>
      <c r="F17364" s="81"/>
      <c r="G17364" s="81"/>
      <c r="H17364" s="84"/>
      <c r="L17364" s="81"/>
      <c r="M17364" s="81"/>
    </row>
    <row r="17365" spans="5:13" s="11" customFormat="1">
      <c r="E17365" s="83"/>
      <c r="F17365" s="81"/>
      <c r="G17365" s="81"/>
      <c r="H17365" s="84"/>
      <c r="L17365" s="81"/>
      <c r="M17365" s="81"/>
    </row>
    <row r="17366" spans="5:13" s="11" customFormat="1">
      <c r="E17366" s="83"/>
      <c r="F17366" s="81"/>
      <c r="G17366" s="81"/>
      <c r="H17366" s="84"/>
      <c r="L17366" s="81"/>
      <c r="M17366" s="81"/>
    </row>
    <row r="17367" spans="5:13" s="11" customFormat="1">
      <c r="E17367" s="83"/>
      <c r="F17367" s="81"/>
      <c r="G17367" s="81"/>
      <c r="H17367" s="84"/>
      <c r="L17367" s="81"/>
      <c r="M17367" s="81"/>
    </row>
    <row r="17368" spans="5:13" s="11" customFormat="1">
      <c r="E17368" s="83"/>
      <c r="F17368" s="81"/>
      <c r="G17368" s="81"/>
      <c r="H17368" s="84"/>
      <c r="L17368" s="81"/>
      <c r="M17368" s="81"/>
    </row>
    <row r="17369" spans="5:13" s="11" customFormat="1">
      <c r="E17369" s="83"/>
      <c r="F17369" s="81"/>
      <c r="G17369" s="81"/>
      <c r="H17369" s="84"/>
      <c r="L17369" s="81"/>
      <c r="M17369" s="81"/>
    </row>
    <row r="17370" spans="5:13" s="11" customFormat="1">
      <c r="E17370" s="83"/>
      <c r="F17370" s="81"/>
      <c r="G17370" s="81"/>
      <c r="H17370" s="84"/>
      <c r="L17370" s="81"/>
      <c r="M17370" s="81"/>
    </row>
    <row r="17371" spans="5:13" s="11" customFormat="1">
      <c r="E17371" s="83"/>
      <c r="F17371" s="81"/>
      <c r="G17371" s="81"/>
      <c r="H17371" s="84"/>
      <c r="L17371" s="81"/>
      <c r="M17371" s="81"/>
    </row>
    <row r="17372" spans="5:13" s="11" customFormat="1">
      <c r="E17372" s="83"/>
      <c r="F17372" s="81"/>
      <c r="G17372" s="81"/>
      <c r="H17372" s="84"/>
      <c r="L17372" s="81"/>
      <c r="M17372" s="81"/>
    </row>
    <row r="17373" spans="5:13" s="11" customFormat="1">
      <c r="E17373" s="83"/>
      <c r="F17373" s="81"/>
      <c r="G17373" s="81"/>
      <c r="H17373" s="84"/>
      <c r="L17373" s="81"/>
      <c r="M17373" s="81"/>
    </row>
    <row r="17374" spans="5:13" s="11" customFormat="1">
      <c r="E17374" s="83"/>
      <c r="F17374" s="81"/>
      <c r="G17374" s="81"/>
      <c r="H17374" s="84"/>
      <c r="L17374" s="81"/>
      <c r="M17374" s="81"/>
    </row>
    <row r="17375" spans="5:13" s="11" customFormat="1">
      <c r="E17375" s="83"/>
      <c r="F17375" s="81"/>
      <c r="G17375" s="81"/>
      <c r="H17375" s="84"/>
      <c r="L17375" s="81"/>
      <c r="M17375" s="81"/>
    </row>
    <row r="17376" spans="5:13" s="11" customFormat="1">
      <c r="E17376" s="83"/>
      <c r="F17376" s="81"/>
      <c r="G17376" s="81"/>
      <c r="H17376" s="84"/>
      <c r="L17376" s="81"/>
      <c r="M17376" s="81"/>
    </row>
    <row r="17377" spans="5:13" s="11" customFormat="1">
      <c r="E17377" s="83"/>
      <c r="F17377" s="81"/>
      <c r="G17377" s="81"/>
      <c r="H17377" s="84"/>
      <c r="L17377" s="81"/>
      <c r="M17377" s="81"/>
    </row>
    <row r="17378" spans="5:13" s="11" customFormat="1">
      <c r="E17378" s="83"/>
      <c r="F17378" s="81"/>
      <c r="G17378" s="81"/>
      <c r="H17378" s="84"/>
      <c r="L17378" s="81"/>
      <c r="M17378" s="81"/>
    </row>
    <row r="17379" spans="5:13" s="11" customFormat="1">
      <c r="E17379" s="83"/>
      <c r="F17379" s="81"/>
      <c r="G17379" s="81"/>
      <c r="H17379" s="84"/>
      <c r="L17379" s="81"/>
      <c r="M17379" s="81"/>
    </row>
    <row r="17380" spans="5:13" s="11" customFormat="1">
      <c r="E17380" s="83"/>
      <c r="F17380" s="81"/>
      <c r="G17380" s="81"/>
      <c r="H17380" s="84"/>
      <c r="L17380" s="81"/>
      <c r="M17380" s="81"/>
    </row>
    <row r="17381" spans="5:13" s="11" customFormat="1">
      <c r="E17381" s="83"/>
      <c r="F17381" s="81"/>
      <c r="G17381" s="81"/>
      <c r="H17381" s="84"/>
      <c r="L17381" s="81"/>
      <c r="M17381" s="81"/>
    </row>
    <row r="17382" spans="5:13" s="11" customFormat="1">
      <c r="E17382" s="83"/>
      <c r="F17382" s="81"/>
      <c r="G17382" s="81"/>
      <c r="H17382" s="84"/>
      <c r="L17382" s="81"/>
      <c r="M17382" s="81"/>
    </row>
    <row r="17383" spans="5:13" s="11" customFormat="1">
      <c r="E17383" s="83"/>
      <c r="F17383" s="81"/>
      <c r="G17383" s="81"/>
      <c r="H17383" s="84"/>
      <c r="L17383" s="81"/>
      <c r="M17383" s="81"/>
    </row>
    <row r="17384" spans="5:13" s="11" customFormat="1">
      <c r="E17384" s="83"/>
      <c r="F17384" s="81"/>
      <c r="G17384" s="81"/>
      <c r="H17384" s="84"/>
      <c r="L17384" s="81"/>
      <c r="M17384" s="81"/>
    </row>
    <row r="17385" spans="5:13" s="11" customFormat="1">
      <c r="E17385" s="83"/>
      <c r="F17385" s="81"/>
      <c r="G17385" s="81"/>
      <c r="H17385" s="84"/>
      <c r="L17385" s="81"/>
      <c r="M17385" s="81"/>
    </row>
    <row r="17386" spans="5:13" s="11" customFormat="1">
      <c r="E17386" s="83"/>
      <c r="F17386" s="81"/>
      <c r="G17386" s="81"/>
      <c r="H17386" s="84"/>
      <c r="L17386" s="81"/>
      <c r="M17386" s="81"/>
    </row>
    <row r="17387" spans="5:13" s="11" customFormat="1">
      <c r="E17387" s="83"/>
      <c r="F17387" s="81"/>
      <c r="G17387" s="81"/>
      <c r="H17387" s="84"/>
      <c r="L17387" s="81"/>
      <c r="M17387" s="81"/>
    </row>
    <row r="17388" spans="5:13" s="11" customFormat="1">
      <c r="E17388" s="83"/>
      <c r="F17388" s="81"/>
      <c r="G17388" s="81"/>
      <c r="H17388" s="84"/>
      <c r="L17388" s="81"/>
      <c r="M17388" s="81"/>
    </row>
    <row r="17389" spans="5:13" s="11" customFormat="1">
      <c r="E17389" s="83"/>
      <c r="F17389" s="81"/>
      <c r="G17389" s="81"/>
      <c r="H17389" s="84"/>
      <c r="L17389" s="81"/>
      <c r="M17389" s="81"/>
    </row>
    <row r="17390" spans="5:13" s="11" customFormat="1">
      <c r="E17390" s="83"/>
      <c r="F17390" s="81"/>
      <c r="G17390" s="81"/>
      <c r="H17390" s="84"/>
      <c r="L17390" s="81"/>
      <c r="M17390" s="81"/>
    </row>
    <row r="17391" spans="5:13" s="11" customFormat="1">
      <c r="E17391" s="83"/>
      <c r="F17391" s="81"/>
      <c r="G17391" s="81"/>
      <c r="H17391" s="84"/>
      <c r="L17391" s="81"/>
      <c r="M17391" s="81"/>
    </row>
    <row r="17392" spans="5:13" s="11" customFormat="1">
      <c r="E17392" s="83"/>
      <c r="F17392" s="81"/>
      <c r="G17392" s="81"/>
      <c r="H17392" s="84"/>
      <c r="L17392" s="81"/>
      <c r="M17392" s="81"/>
    </row>
    <row r="17393" spans="5:13" s="11" customFormat="1">
      <c r="E17393" s="83"/>
      <c r="F17393" s="81"/>
      <c r="G17393" s="81"/>
      <c r="H17393" s="84"/>
      <c r="L17393" s="81"/>
      <c r="M17393" s="81"/>
    </row>
    <row r="17394" spans="5:13" s="11" customFormat="1">
      <c r="E17394" s="83"/>
      <c r="F17394" s="81"/>
      <c r="G17394" s="81"/>
      <c r="H17394" s="84"/>
      <c r="L17394" s="81"/>
      <c r="M17394" s="81"/>
    </row>
    <row r="17395" spans="5:13" s="11" customFormat="1">
      <c r="E17395" s="83"/>
      <c r="F17395" s="81"/>
      <c r="G17395" s="81"/>
      <c r="H17395" s="84"/>
      <c r="L17395" s="81"/>
      <c r="M17395" s="81"/>
    </row>
    <row r="17396" spans="5:13" s="11" customFormat="1">
      <c r="E17396" s="83"/>
      <c r="F17396" s="81"/>
      <c r="G17396" s="81"/>
      <c r="H17396" s="84"/>
      <c r="L17396" s="81"/>
      <c r="M17396" s="81"/>
    </row>
    <row r="17397" spans="5:13" s="11" customFormat="1">
      <c r="E17397" s="83"/>
      <c r="F17397" s="81"/>
      <c r="G17397" s="81"/>
      <c r="H17397" s="84"/>
      <c r="L17397" s="81"/>
      <c r="M17397" s="81"/>
    </row>
    <row r="17398" spans="5:13" s="11" customFormat="1">
      <c r="E17398" s="83"/>
      <c r="F17398" s="81"/>
      <c r="G17398" s="81"/>
      <c r="H17398" s="84"/>
      <c r="L17398" s="81"/>
      <c r="M17398" s="81"/>
    </row>
    <row r="17399" spans="5:13" s="11" customFormat="1">
      <c r="E17399" s="83"/>
      <c r="F17399" s="81"/>
      <c r="G17399" s="81"/>
      <c r="H17399" s="84"/>
      <c r="L17399" s="81"/>
      <c r="M17399" s="81"/>
    </row>
    <row r="17400" spans="5:13" s="11" customFormat="1">
      <c r="E17400" s="83"/>
      <c r="F17400" s="81"/>
      <c r="G17400" s="81"/>
      <c r="H17400" s="84"/>
      <c r="L17400" s="81"/>
      <c r="M17400" s="81"/>
    </row>
    <row r="17401" spans="5:13" s="11" customFormat="1">
      <c r="E17401" s="83"/>
      <c r="F17401" s="81"/>
      <c r="G17401" s="81"/>
      <c r="H17401" s="84"/>
      <c r="L17401" s="81"/>
      <c r="M17401" s="81"/>
    </row>
    <row r="17402" spans="5:13" s="11" customFormat="1">
      <c r="E17402" s="83"/>
      <c r="F17402" s="81"/>
      <c r="G17402" s="81"/>
      <c r="H17402" s="84"/>
      <c r="L17402" s="81"/>
      <c r="M17402" s="81"/>
    </row>
    <row r="17403" spans="5:13" s="11" customFormat="1">
      <c r="E17403" s="83"/>
      <c r="F17403" s="81"/>
      <c r="G17403" s="81"/>
      <c r="H17403" s="84"/>
      <c r="L17403" s="81"/>
      <c r="M17403" s="81"/>
    </row>
    <row r="17404" spans="5:13" s="11" customFormat="1">
      <c r="E17404" s="83"/>
      <c r="F17404" s="81"/>
      <c r="G17404" s="81"/>
      <c r="H17404" s="84"/>
      <c r="L17404" s="81"/>
      <c r="M17404" s="81"/>
    </row>
    <row r="17405" spans="5:13" s="11" customFormat="1">
      <c r="E17405" s="83"/>
      <c r="F17405" s="81"/>
      <c r="G17405" s="81"/>
      <c r="H17405" s="84"/>
      <c r="L17405" s="81"/>
      <c r="M17405" s="81"/>
    </row>
    <row r="17406" spans="5:13" s="11" customFormat="1">
      <c r="E17406" s="83"/>
      <c r="F17406" s="81"/>
      <c r="G17406" s="81"/>
      <c r="H17406" s="84"/>
      <c r="L17406" s="81"/>
      <c r="M17406" s="81"/>
    </row>
    <row r="17407" spans="5:13" s="11" customFormat="1">
      <c r="E17407" s="83"/>
      <c r="F17407" s="81"/>
      <c r="G17407" s="81"/>
      <c r="H17407" s="84"/>
      <c r="L17407" s="81"/>
      <c r="M17407" s="81"/>
    </row>
    <row r="17408" spans="5:13" s="11" customFormat="1">
      <c r="E17408" s="83"/>
      <c r="F17408" s="81"/>
      <c r="G17408" s="81"/>
      <c r="H17408" s="84"/>
      <c r="L17408" s="81"/>
      <c r="M17408" s="81"/>
    </row>
    <row r="17409" spans="5:13" s="11" customFormat="1">
      <c r="E17409" s="83"/>
      <c r="F17409" s="81"/>
      <c r="G17409" s="81"/>
      <c r="H17409" s="84"/>
      <c r="L17409" s="81"/>
      <c r="M17409" s="81"/>
    </row>
    <row r="17410" spans="5:13" s="11" customFormat="1">
      <c r="E17410" s="83"/>
      <c r="F17410" s="81"/>
      <c r="G17410" s="81"/>
      <c r="H17410" s="84"/>
      <c r="L17410" s="81"/>
      <c r="M17410" s="81"/>
    </row>
    <row r="17411" spans="5:13" s="11" customFormat="1">
      <c r="E17411" s="83"/>
      <c r="F17411" s="81"/>
      <c r="G17411" s="81"/>
      <c r="H17411" s="84"/>
      <c r="L17411" s="81"/>
      <c r="M17411" s="81"/>
    </row>
    <row r="17412" spans="5:13" s="11" customFormat="1">
      <c r="E17412" s="83"/>
      <c r="F17412" s="81"/>
      <c r="G17412" s="81"/>
      <c r="H17412" s="84"/>
      <c r="L17412" s="81"/>
      <c r="M17412" s="81"/>
    </row>
    <row r="17413" spans="5:13" s="11" customFormat="1">
      <c r="E17413" s="83"/>
      <c r="F17413" s="81"/>
      <c r="G17413" s="81"/>
      <c r="H17413" s="84"/>
      <c r="L17413" s="81"/>
      <c r="M17413" s="81"/>
    </row>
    <row r="17414" spans="5:13" s="11" customFormat="1">
      <c r="E17414" s="83"/>
      <c r="F17414" s="81"/>
      <c r="G17414" s="81"/>
      <c r="H17414" s="84"/>
      <c r="L17414" s="81"/>
      <c r="M17414" s="81"/>
    </row>
    <row r="17415" spans="5:13" s="11" customFormat="1">
      <c r="E17415" s="83"/>
      <c r="F17415" s="81"/>
      <c r="G17415" s="81"/>
      <c r="H17415" s="84"/>
      <c r="L17415" s="81"/>
      <c r="M17415" s="81"/>
    </row>
    <row r="17416" spans="5:13" s="11" customFormat="1">
      <c r="E17416" s="83"/>
      <c r="F17416" s="81"/>
      <c r="G17416" s="81"/>
      <c r="H17416" s="84"/>
      <c r="L17416" s="81"/>
      <c r="M17416" s="81"/>
    </row>
    <row r="17417" spans="5:13" s="11" customFormat="1">
      <c r="E17417" s="83"/>
      <c r="F17417" s="81"/>
      <c r="G17417" s="81"/>
      <c r="H17417" s="84"/>
      <c r="L17417" s="81"/>
      <c r="M17417" s="81"/>
    </row>
    <row r="17418" spans="5:13" s="11" customFormat="1">
      <c r="E17418" s="83"/>
      <c r="F17418" s="81"/>
      <c r="G17418" s="81"/>
      <c r="H17418" s="84"/>
      <c r="L17418" s="81"/>
      <c r="M17418" s="81"/>
    </row>
    <row r="17419" spans="5:13" s="11" customFormat="1">
      <c r="E17419" s="83"/>
      <c r="F17419" s="81"/>
      <c r="G17419" s="81"/>
      <c r="H17419" s="84"/>
      <c r="L17419" s="81"/>
      <c r="M17419" s="81"/>
    </row>
    <row r="17420" spans="5:13" s="11" customFormat="1">
      <c r="E17420" s="83"/>
      <c r="F17420" s="81"/>
      <c r="G17420" s="81"/>
      <c r="H17420" s="84"/>
      <c r="L17420" s="81"/>
      <c r="M17420" s="81"/>
    </row>
    <row r="17421" spans="5:13" s="11" customFormat="1">
      <c r="E17421" s="83"/>
      <c r="F17421" s="81"/>
      <c r="G17421" s="81"/>
      <c r="H17421" s="84"/>
      <c r="L17421" s="81"/>
      <c r="M17421" s="81"/>
    </row>
    <row r="17422" spans="5:13" s="11" customFormat="1">
      <c r="E17422" s="83"/>
      <c r="F17422" s="81"/>
      <c r="G17422" s="81"/>
      <c r="H17422" s="84"/>
      <c r="L17422" s="81"/>
      <c r="M17422" s="81"/>
    </row>
    <row r="17423" spans="5:13" s="11" customFormat="1">
      <c r="E17423" s="83"/>
      <c r="F17423" s="81"/>
      <c r="G17423" s="81"/>
      <c r="H17423" s="84"/>
      <c r="L17423" s="81"/>
      <c r="M17423" s="81"/>
    </row>
    <row r="17424" spans="5:13" s="11" customFormat="1">
      <c r="E17424" s="83"/>
      <c r="F17424" s="81"/>
      <c r="G17424" s="81"/>
      <c r="H17424" s="84"/>
      <c r="L17424" s="81"/>
      <c r="M17424" s="81"/>
    </row>
    <row r="17425" spans="5:13" s="11" customFormat="1">
      <c r="E17425" s="83"/>
      <c r="F17425" s="81"/>
      <c r="G17425" s="81"/>
      <c r="H17425" s="84"/>
      <c r="L17425" s="81"/>
      <c r="M17425" s="81"/>
    </row>
    <row r="17426" spans="5:13" s="11" customFormat="1">
      <c r="E17426" s="83"/>
      <c r="F17426" s="81"/>
      <c r="G17426" s="81"/>
      <c r="H17426" s="84"/>
      <c r="L17426" s="81"/>
      <c r="M17426" s="81"/>
    </row>
    <row r="17427" spans="5:13" s="11" customFormat="1">
      <c r="E17427" s="83"/>
      <c r="F17427" s="81"/>
      <c r="G17427" s="81"/>
      <c r="H17427" s="84"/>
      <c r="L17427" s="81"/>
      <c r="M17427" s="81"/>
    </row>
    <row r="17428" spans="5:13" s="11" customFormat="1">
      <c r="E17428" s="83"/>
      <c r="F17428" s="81"/>
      <c r="G17428" s="81"/>
      <c r="H17428" s="84"/>
      <c r="L17428" s="81"/>
      <c r="M17428" s="81"/>
    </row>
    <row r="17429" spans="5:13" s="11" customFormat="1">
      <c r="E17429" s="83"/>
      <c r="F17429" s="81"/>
      <c r="G17429" s="81"/>
      <c r="H17429" s="84"/>
      <c r="L17429" s="81"/>
      <c r="M17429" s="81"/>
    </row>
    <row r="17430" spans="5:13" s="11" customFormat="1">
      <c r="E17430" s="83"/>
      <c r="F17430" s="81"/>
      <c r="G17430" s="81"/>
      <c r="H17430" s="84"/>
      <c r="L17430" s="81"/>
      <c r="M17430" s="81"/>
    </row>
    <row r="17431" spans="5:13" s="11" customFormat="1">
      <c r="E17431" s="83"/>
      <c r="F17431" s="81"/>
      <c r="G17431" s="81"/>
      <c r="H17431" s="84"/>
      <c r="L17431" s="81"/>
      <c r="M17431" s="81"/>
    </row>
    <row r="17432" spans="5:13" s="11" customFormat="1">
      <c r="E17432" s="83"/>
      <c r="F17432" s="81"/>
      <c r="G17432" s="81"/>
      <c r="H17432" s="84"/>
      <c r="L17432" s="81"/>
      <c r="M17432" s="81"/>
    </row>
    <row r="17433" spans="5:13" s="11" customFormat="1">
      <c r="E17433" s="83"/>
      <c r="F17433" s="81"/>
      <c r="G17433" s="81"/>
      <c r="H17433" s="84"/>
      <c r="L17433" s="81"/>
      <c r="M17433" s="81"/>
    </row>
    <row r="17434" spans="5:13" s="11" customFormat="1">
      <c r="E17434" s="83"/>
      <c r="F17434" s="81"/>
      <c r="G17434" s="81"/>
      <c r="H17434" s="84"/>
      <c r="L17434" s="81"/>
      <c r="M17434" s="81"/>
    </row>
    <row r="17435" spans="5:13" s="11" customFormat="1">
      <c r="E17435" s="83"/>
      <c r="F17435" s="81"/>
      <c r="G17435" s="81"/>
      <c r="H17435" s="84"/>
      <c r="L17435" s="81"/>
      <c r="M17435" s="81"/>
    </row>
    <row r="17436" spans="5:13" s="11" customFormat="1">
      <c r="E17436" s="83"/>
      <c r="F17436" s="81"/>
      <c r="G17436" s="81"/>
      <c r="H17436" s="84"/>
      <c r="L17436" s="81"/>
      <c r="M17436" s="81"/>
    </row>
    <row r="17437" spans="5:13" s="11" customFormat="1">
      <c r="E17437" s="83"/>
      <c r="F17437" s="81"/>
      <c r="G17437" s="81"/>
      <c r="H17437" s="84"/>
      <c r="L17437" s="81"/>
      <c r="M17437" s="81"/>
    </row>
    <row r="17438" spans="5:13" s="11" customFormat="1">
      <c r="E17438" s="83"/>
      <c r="F17438" s="81"/>
      <c r="G17438" s="81"/>
      <c r="H17438" s="84"/>
      <c r="L17438" s="81"/>
      <c r="M17438" s="81"/>
    </row>
    <row r="17439" spans="5:13" s="11" customFormat="1">
      <c r="E17439" s="83"/>
      <c r="F17439" s="81"/>
      <c r="G17439" s="81"/>
      <c r="H17439" s="84"/>
      <c r="L17439" s="81"/>
      <c r="M17439" s="81"/>
    </row>
    <row r="17440" spans="5:13" s="11" customFormat="1">
      <c r="E17440" s="83"/>
      <c r="F17440" s="81"/>
      <c r="G17440" s="81"/>
      <c r="H17440" s="84"/>
      <c r="L17440" s="81"/>
      <c r="M17440" s="81"/>
    </row>
    <row r="17441" spans="5:13" s="11" customFormat="1">
      <c r="E17441" s="83"/>
      <c r="F17441" s="81"/>
      <c r="G17441" s="81"/>
      <c r="H17441" s="84"/>
      <c r="L17441" s="81"/>
      <c r="M17441" s="81"/>
    </row>
    <row r="17442" spans="5:13" s="11" customFormat="1">
      <c r="E17442" s="83"/>
      <c r="F17442" s="81"/>
      <c r="G17442" s="81"/>
      <c r="H17442" s="84"/>
      <c r="L17442" s="81"/>
      <c r="M17442" s="81"/>
    </row>
    <row r="17443" spans="5:13" s="11" customFormat="1">
      <c r="E17443" s="83"/>
      <c r="F17443" s="81"/>
      <c r="G17443" s="81"/>
      <c r="H17443" s="84"/>
      <c r="L17443" s="81"/>
      <c r="M17443" s="81"/>
    </row>
    <row r="17444" spans="5:13" s="11" customFormat="1">
      <c r="E17444" s="83"/>
      <c r="F17444" s="81"/>
      <c r="G17444" s="81"/>
      <c r="H17444" s="84"/>
      <c r="L17444" s="81"/>
      <c r="M17444" s="81"/>
    </row>
    <row r="17445" spans="5:13" s="11" customFormat="1">
      <c r="E17445" s="83"/>
      <c r="F17445" s="81"/>
      <c r="G17445" s="81"/>
      <c r="H17445" s="84"/>
      <c r="L17445" s="81"/>
      <c r="M17445" s="81"/>
    </row>
    <row r="17446" spans="5:13" s="11" customFormat="1">
      <c r="E17446" s="83"/>
      <c r="F17446" s="81"/>
      <c r="G17446" s="81"/>
      <c r="H17446" s="84"/>
      <c r="L17446" s="81"/>
      <c r="M17446" s="81"/>
    </row>
    <row r="17447" spans="5:13" s="11" customFormat="1">
      <c r="E17447" s="83"/>
      <c r="F17447" s="81"/>
      <c r="G17447" s="81"/>
      <c r="H17447" s="84"/>
      <c r="L17447" s="81"/>
      <c r="M17447" s="81"/>
    </row>
    <row r="17448" spans="5:13" s="11" customFormat="1">
      <c r="E17448" s="83"/>
      <c r="F17448" s="81"/>
      <c r="G17448" s="81"/>
      <c r="H17448" s="84"/>
      <c r="L17448" s="81"/>
      <c r="M17448" s="81"/>
    </row>
    <row r="17449" spans="5:13" s="11" customFormat="1">
      <c r="E17449" s="83"/>
      <c r="F17449" s="81"/>
      <c r="G17449" s="81"/>
      <c r="H17449" s="84"/>
      <c r="L17449" s="81"/>
      <c r="M17449" s="81"/>
    </row>
    <row r="17450" spans="5:13" s="11" customFormat="1">
      <c r="E17450" s="83"/>
      <c r="F17450" s="81"/>
      <c r="G17450" s="81"/>
      <c r="H17450" s="84"/>
      <c r="L17450" s="81"/>
      <c r="M17450" s="81"/>
    </row>
    <row r="17451" spans="5:13" s="11" customFormat="1">
      <c r="E17451" s="83"/>
      <c r="F17451" s="81"/>
      <c r="G17451" s="81"/>
      <c r="H17451" s="84"/>
      <c r="L17451" s="81"/>
      <c r="M17451" s="81"/>
    </row>
    <row r="17452" spans="5:13" s="11" customFormat="1">
      <c r="E17452" s="83"/>
      <c r="F17452" s="81"/>
      <c r="G17452" s="81"/>
      <c r="H17452" s="84"/>
      <c r="L17452" s="81"/>
      <c r="M17452" s="81"/>
    </row>
    <row r="17453" spans="5:13" s="11" customFormat="1">
      <c r="E17453" s="83"/>
      <c r="F17453" s="81"/>
      <c r="G17453" s="81"/>
      <c r="H17453" s="84"/>
      <c r="L17453" s="81"/>
      <c r="M17453" s="81"/>
    </row>
    <row r="17454" spans="5:13" s="11" customFormat="1">
      <c r="E17454" s="83"/>
      <c r="F17454" s="81"/>
      <c r="G17454" s="81"/>
      <c r="H17454" s="84"/>
      <c r="L17454" s="81"/>
      <c r="M17454" s="81"/>
    </row>
    <row r="17455" spans="5:13" s="11" customFormat="1">
      <c r="E17455" s="83"/>
      <c r="F17455" s="81"/>
      <c r="G17455" s="81"/>
      <c r="H17455" s="84"/>
      <c r="L17455" s="81"/>
      <c r="M17455" s="81"/>
    </row>
    <row r="17456" spans="5:13" s="11" customFormat="1">
      <c r="E17456" s="83"/>
      <c r="F17456" s="81"/>
      <c r="G17456" s="81"/>
      <c r="H17456" s="84"/>
      <c r="L17456" s="81"/>
      <c r="M17456" s="81"/>
    </row>
    <row r="17457" spans="5:13" s="11" customFormat="1">
      <c r="E17457" s="83"/>
      <c r="F17457" s="81"/>
      <c r="G17457" s="81"/>
      <c r="H17457" s="84"/>
      <c r="L17457" s="81"/>
      <c r="M17457" s="81"/>
    </row>
    <row r="17458" spans="5:13" s="11" customFormat="1">
      <c r="E17458" s="83"/>
      <c r="F17458" s="81"/>
      <c r="G17458" s="81"/>
      <c r="H17458" s="84"/>
      <c r="L17458" s="81"/>
      <c r="M17458" s="81"/>
    </row>
    <row r="17459" spans="5:13" s="11" customFormat="1">
      <c r="E17459" s="83"/>
      <c r="F17459" s="81"/>
      <c r="G17459" s="81"/>
      <c r="H17459" s="84"/>
      <c r="L17459" s="81"/>
      <c r="M17459" s="81"/>
    </row>
    <row r="17460" spans="5:13" s="11" customFormat="1">
      <c r="E17460" s="83"/>
      <c r="F17460" s="81"/>
      <c r="G17460" s="81"/>
      <c r="H17460" s="84"/>
      <c r="L17460" s="81"/>
      <c r="M17460" s="81"/>
    </row>
    <row r="17461" spans="5:13" s="11" customFormat="1">
      <c r="E17461" s="83"/>
      <c r="F17461" s="81"/>
      <c r="G17461" s="81"/>
      <c r="H17461" s="84"/>
      <c r="L17461" s="81"/>
      <c r="M17461" s="81"/>
    </row>
    <row r="17462" spans="5:13" s="11" customFormat="1">
      <c r="E17462" s="83"/>
      <c r="F17462" s="81"/>
      <c r="G17462" s="81"/>
      <c r="H17462" s="84"/>
      <c r="L17462" s="81"/>
      <c r="M17462" s="81"/>
    </row>
    <row r="17463" spans="5:13" s="11" customFormat="1">
      <c r="E17463" s="83"/>
      <c r="F17463" s="81"/>
      <c r="G17463" s="81"/>
      <c r="H17463" s="84"/>
      <c r="L17463" s="81"/>
      <c r="M17463" s="81"/>
    </row>
    <row r="17464" spans="5:13" s="11" customFormat="1">
      <c r="E17464" s="83"/>
      <c r="F17464" s="81"/>
      <c r="G17464" s="81"/>
      <c r="H17464" s="84"/>
      <c r="L17464" s="81"/>
      <c r="M17464" s="81"/>
    </row>
    <row r="17465" spans="5:13" s="11" customFormat="1">
      <c r="E17465" s="83"/>
      <c r="F17465" s="81"/>
      <c r="G17465" s="81"/>
      <c r="H17465" s="84"/>
      <c r="L17465" s="81"/>
      <c r="M17465" s="81"/>
    </row>
    <row r="17466" spans="5:13" s="11" customFormat="1">
      <c r="E17466" s="83"/>
      <c r="F17466" s="81"/>
      <c r="G17466" s="81"/>
      <c r="H17466" s="84"/>
      <c r="L17466" s="81"/>
      <c r="M17466" s="81"/>
    </row>
    <row r="17467" spans="5:13" s="11" customFormat="1">
      <c r="E17467" s="83"/>
      <c r="F17467" s="81"/>
      <c r="G17467" s="81"/>
      <c r="H17467" s="84"/>
      <c r="L17467" s="81"/>
      <c r="M17467" s="81"/>
    </row>
    <row r="17468" spans="5:13" s="11" customFormat="1">
      <c r="E17468" s="83"/>
      <c r="F17468" s="81"/>
      <c r="G17468" s="81"/>
      <c r="H17468" s="84"/>
      <c r="L17468" s="81"/>
      <c r="M17468" s="81"/>
    </row>
    <row r="17469" spans="5:13" s="11" customFormat="1">
      <c r="E17469" s="83"/>
      <c r="F17469" s="81"/>
      <c r="G17469" s="81"/>
      <c r="H17469" s="84"/>
      <c r="L17469" s="81"/>
      <c r="M17469" s="81"/>
    </row>
    <row r="17470" spans="5:13" s="11" customFormat="1">
      <c r="E17470" s="83"/>
      <c r="F17470" s="81"/>
      <c r="G17470" s="81"/>
      <c r="H17470" s="84"/>
      <c r="L17470" s="81"/>
      <c r="M17470" s="81"/>
    </row>
    <row r="17471" spans="5:13" s="11" customFormat="1">
      <c r="E17471" s="83"/>
      <c r="F17471" s="81"/>
      <c r="G17471" s="81"/>
      <c r="H17471" s="84"/>
      <c r="L17471" s="81"/>
      <c r="M17471" s="81"/>
    </row>
    <row r="17472" spans="5:13" s="11" customFormat="1">
      <c r="E17472" s="83"/>
      <c r="F17472" s="81"/>
      <c r="G17472" s="81"/>
      <c r="H17472" s="84"/>
      <c r="L17472" s="81"/>
      <c r="M17472" s="81"/>
    </row>
    <row r="17473" spans="5:13" s="11" customFormat="1">
      <c r="E17473" s="83"/>
      <c r="F17473" s="81"/>
      <c r="G17473" s="81"/>
      <c r="H17473" s="84"/>
      <c r="L17473" s="81"/>
      <c r="M17473" s="81"/>
    </row>
    <row r="17474" spans="5:13" s="11" customFormat="1">
      <c r="E17474" s="83"/>
      <c r="F17474" s="81"/>
      <c r="G17474" s="81"/>
      <c r="H17474" s="84"/>
      <c r="L17474" s="81"/>
      <c r="M17474" s="81"/>
    </row>
    <row r="17475" spans="5:13" s="11" customFormat="1">
      <c r="E17475" s="83"/>
      <c r="F17475" s="81"/>
      <c r="G17475" s="81"/>
      <c r="H17475" s="84"/>
      <c r="L17475" s="81"/>
      <c r="M17475" s="81"/>
    </row>
    <row r="17476" spans="5:13" s="11" customFormat="1">
      <c r="E17476" s="83"/>
      <c r="F17476" s="81"/>
      <c r="G17476" s="81"/>
      <c r="H17476" s="84"/>
      <c r="L17476" s="81"/>
      <c r="M17476" s="81"/>
    </row>
    <row r="17477" spans="5:13" s="11" customFormat="1">
      <c r="E17477" s="83"/>
      <c r="F17477" s="81"/>
      <c r="G17477" s="81"/>
      <c r="H17477" s="84"/>
      <c r="L17477" s="81"/>
      <c r="M17477" s="81"/>
    </row>
    <row r="17478" spans="5:13" s="11" customFormat="1">
      <c r="E17478" s="83"/>
      <c r="F17478" s="81"/>
      <c r="G17478" s="81"/>
      <c r="H17478" s="84"/>
      <c r="L17478" s="81"/>
      <c r="M17478" s="81"/>
    </row>
    <row r="17479" spans="5:13" s="11" customFormat="1">
      <c r="E17479" s="83"/>
      <c r="F17479" s="81"/>
      <c r="G17479" s="81"/>
      <c r="H17479" s="84"/>
      <c r="L17479" s="81"/>
      <c r="M17479" s="81"/>
    </row>
    <row r="17480" spans="5:13" s="11" customFormat="1">
      <c r="E17480" s="83"/>
      <c r="F17480" s="81"/>
      <c r="G17480" s="81"/>
      <c r="H17480" s="84"/>
      <c r="L17480" s="81"/>
      <c r="M17480" s="81"/>
    </row>
    <row r="17481" spans="5:13" s="11" customFormat="1">
      <c r="E17481" s="83"/>
      <c r="F17481" s="81"/>
      <c r="G17481" s="81"/>
      <c r="H17481" s="84"/>
      <c r="L17481" s="81"/>
      <c r="M17481" s="81"/>
    </row>
    <row r="17482" spans="5:13" s="11" customFormat="1">
      <c r="E17482" s="83"/>
      <c r="F17482" s="81"/>
      <c r="G17482" s="81"/>
      <c r="H17482" s="84"/>
      <c r="L17482" s="81"/>
      <c r="M17482" s="81"/>
    </row>
    <row r="17483" spans="5:13" s="11" customFormat="1">
      <c r="E17483" s="83"/>
      <c r="F17483" s="81"/>
      <c r="G17483" s="81"/>
      <c r="H17483" s="84"/>
      <c r="L17483" s="81"/>
      <c r="M17483" s="81"/>
    </row>
    <row r="17484" spans="5:13" s="11" customFormat="1">
      <c r="E17484" s="83"/>
      <c r="F17484" s="81"/>
      <c r="G17484" s="81"/>
      <c r="H17484" s="84"/>
      <c r="L17484" s="81"/>
      <c r="M17484" s="81"/>
    </row>
    <row r="17485" spans="5:13" s="11" customFormat="1">
      <c r="E17485" s="83"/>
      <c r="F17485" s="81"/>
      <c r="G17485" s="81"/>
      <c r="H17485" s="84"/>
      <c r="L17485" s="81"/>
      <c r="M17485" s="81"/>
    </row>
    <row r="17486" spans="5:13" s="11" customFormat="1">
      <c r="E17486" s="83"/>
      <c r="F17486" s="81"/>
      <c r="G17486" s="81"/>
      <c r="H17486" s="84"/>
      <c r="L17486" s="81"/>
      <c r="M17486" s="81"/>
    </row>
    <row r="17487" spans="5:13" s="11" customFormat="1">
      <c r="E17487" s="83"/>
      <c r="F17487" s="81"/>
      <c r="G17487" s="81"/>
      <c r="H17487" s="84"/>
      <c r="L17487" s="81"/>
      <c r="M17487" s="81"/>
    </row>
    <row r="17488" spans="5:13" s="11" customFormat="1">
      <c r="E17488" s="83"/>
      <c r="F17488" s="81"/>
      <c r="G17488" s="81"/>
      <c r="H17488" s="84"/>
      <c r="L17488" s="81"/>
      <c r="M17488" s="81"/>
    </row>
    <row r="17489" spans="5:13" s="11" customFormat="1">
      <c r="E17489" s="83"/>
      <c r="F17489" s="81"/>
      <c r="G17489" s="81"/>
      <c r="H17489" s="84"/>
      <c r="L17489" s="81"/>
      <c r="M17489" s="81"/>
    </row>
    <row r="17490" spans="5:13" s="11" customFormat="1">
      <c r="E17490" s="83"/>
      <c r="F17490" s="81"/>
      <c r="G17490" s="81"/>
      <c r="H17490" s="84"/>
      <c r="L17490" s="81"/>
      <c r="M17490" s="81"/>
    </row>
    <row r="17491" spans="5:13" s="11" customFormat="1">
      <c r="E17491" s="83"/>
      <c r="F17491" s="81"/>
      <c r="G17491" s="81"/>
      <c r="H17491" s="84"/>
      <c r="L17491" s="81"/>
      <c r="M17491" s="81"/>
    </row>
    <row r="17492" spans="5:13" s="11" customFormat="1">
      <c r="E17492" s="83"/>
      <c r="F17492" s="81"/>
      <c r="G17492" s="81"/>
      <c r="H17492" s="84"/>
      <c r="L17492" s="81"/>
      <c r="M17492" s="81"/>
    </row>
    <row r="17493" spans="5:13" s="11" customFormat="1">
      <c r="E17493" s="83"/>
      <c r="F17493" s="81"/>
      <c r="G17493" s="81"/>
      <c r="H17493" s="84"/>
      <c r="L17493" s="81"/>
      <c r="M17493" s="81"/>
    </row>
    <row r="17494" spans="5:13" s="11" customFormat="1">
      <c r="E17494" s="83"/>
      <c r="F17494" s="81"/>
      <c r="G17494" s="81"/>
      <c r="H17494" s="84"/>
      <c r="L17494" s="81"/>
      <c r="M17494" s="81"/>
    </row>
    <row r="17495" spans="5:13" s="11" customFormat="1">
      <c r="E17495" s="83"/>
      <c r="F17495" s="81"/>
      <c r="G17495" s="81"/>
      <c r="H17495" s="84"/>
      <c r="L17495" s="81"/>
      <c r="M17495" s="81"/>
    </row>
    <row r="17496" spans="5:13" s="11" customFormat="1">
      <c r="E17496" s="83"/>
      <c r="F17496" s="81"/>
      <c r="G17496" s="81"/>
      <c r="H17496" s="84"/>
      <c r="L17496" s="81"/>
      <c r="M17496" s="81"/>
    </row>
    <row r="17497" spans="5:13" s="11" customFormat="1">
      <c r="E17497" s="83"/>
      <c r="F17497" s="81"/>
      <c r="G17497" s="81"/>
      <c r="H17497" s="84"/>
      <c r="L17497" s="81"/>
      <c r="M17497" s="81"/>
    </row>
    <row r="17498" spans="5:13" s="11" customFormat="1">
      <c r="E17498" s="83"/>
      <c r="F17498" s="81"/>
      <c r="G17498" s="81"/>
      <c r="H17498" s="84"/>
      <c r="L17498" s="81"/>
      <c r="M17498" s="81"/>
    </row>
    <row r="17499" spans="5:13" s="11" customFormat="1">
      <c r="E17499" s="83"/>
      <c r="F17499" s="81"/>
      <c r="G17499" s="81"/>
      <c r="H17499" s="84"/>
      <c r="L17499" s="81"/>
      <c r="M17499" s="81"/>
    </row>
    <row r="17500" spans="5:13" s="11" customFormat="1">
      <c r="E17500" s="83"/>
      <c r="F17500" s="81"/>
      <c r="G17500" s="81"/>
      <c r="H17500" s="84"/>
      <c r="L17500" s="81"/>
      <c r="M17500" s="81"/>
    </row>
    <row r="17501" spans="5:13" s="11" customFormat="1">
      <c r="E17501" s="83"/>
      <c r="F17501" s="81"/>
      <c r="G17501" s="81"/>
      <c r="H17501" s="84"/>
      <c r="L17501" s="81"/>
      <c r="M17501" s="81"/>
    </row>
    <row r="17502" spans="5:13" s="11" customFormat="1">
      <c r="E17502" s="83"/>
      <c r="F17502" s="81"/>
      <c r="G17502" s="81"/>
      <c r="H17502" s="84"/>
      <c r="L17502" s="81"/>
      <c r="M17502" s="81"/>
    </row>
    <row r="17503" spans="5:13" s="11" customFormat="1">
      <c r="E17503" s="83"/>
      <c r="F17503" s="81"/>
      <c r="G17503" s="81"/>
      <c r="H17503" s="84"/>
      <c r="L17503" s="81"/>
      <c r="M17503" s="81"/>
    </row>
    <row r="17504" spans="5:13" s="11" customFormat="1">
      <c r="E17504" s="83"/>
      <c r="F17504" s="81"/>
      <c r="G17504" s="81"/>
      <c r="H17504" s="84"/>
      <c r="L17504" s="81"/>
      <c r="M17504" s="81"/>
    </row>
    <row r="17505" spans="5:13" s="11" customFormat="1">
      <c r="E17505" s="83"/>
      <c r="F17505" s="81"/>
      <c r="G17505" s="81"/>
      <c r="H17505" s="84"/>
      <c r="L17505" s="81"/>
      <c r="M17505" s="81"/>
    </row>
    <row r="17506" spans="5:13" s="11" customFormat="1">
      <c r="E17506" s="83"/>
      <c r="F17506" s="81"/>
      <c r="G17506" s="81"/>
      <c r="H17506" s="84"/>
      <c r="L17506" s="81"/>
      <c r="M17506" s="81"/>
    </row>
    <row r="17507" spans="5:13" s="11" customFormat="1">
      <c r="E17507" s="83"/>
      <c r="F17507" s="81"/>
      <c r="G17507" s="81"/>
      <c r="H17507" s="84"/>
      <c r="L17507" s="81"/>
      <c r="M17507" s="81"/>
    </row>
    <row r="17508" spans="5:13" s="11" customFormat="1">
      <c r="E17508" s="83"/>
      <c r="F17508" s="81"/>
      <c r="G17508" s="81"/>
      <c r="H17508" s="84"/>
      <c r="L17508" s="81"/>
      <c r="M17508" s="81"/>
    </row>
    <row r="17509" spans="5:13" s="11" customFormat="1">
      <c r="E17509" s="83"/>
      <c r="F17509" s="81"/>
      <c r="G17509" s="81"/>
      <c r="H17509" s="84"/>
      <c r="L17509" s="81"/>
      <c r="M17509" s="81"/>
    </row>
    <row r="17510" spans="5:13" s="11" customFormat="1">
      <c r="E17510" s="83"/>
      <c r="F17510" s="81"/>
      <c r="G17510" s="81"/>
      <c r="H17510" s="84"/>
      <c r="L17510" s="81"/>
      <c r="M17510" s="81"/>
    </row>
    <row r="17511" spans="5:13" s="11" customFormat="1">
      <c r="E17511" s="83"/>
      <c r="F17511" s="81"/>
      <c r="G17511" s="81"/>
      <c r="H17511" s="84"/>
      <c r="L17511" s="81"/>
      <c r="M17511" s="81"/>
    </row>
    <row r="17512" spans="5:13" s="11" customFormat="1">
      <c r="E17512" s="83"/>
      <c r="F17512" s="81"/>
      <c r="G17512" s="81"/>
      <c r="H17512" s="84"/>
      <c r="L17512" s="81"/>
      <c r="M17512" s="81"/>
    </row>
    <row r="17513" spans="5:13" s="11" customFormat="1">
      <c r="E17513" s="83"/>
      <c r="F17513" s="81"/>
      <c r="G17513" s="81"/>
      <c r="H17513" s="84"/>
      <c r="L17513" s="81"/>
      <c r="M17513" s="81"/>
    </row>
    <row r="17514" spans="5:13" s="11" customFormat="1">
      <c r="E17514" s="83"/>
      <c r="F17514" s="81"/>
      <c r="G17514" s="81"/>
      <c r="H17514" s="84"/>
      <c r="L17514" s="81"/>
      <c r="M17514" s="81"/>
    </row>
    <row r="17515" spans="5:13" s="11" customFormat="1">
      <c r="E17515" s="83"/>
      <c r="F17515" s="81"/>
      <c r="G17515" s="81"/>
      <c r="H17515" s="84"/>
      <c r="L17515" s="81"/>
      <c r="M17515" s="81"/>
    </row>
    <row r="17516" spans="5:13" s="11" customFormat="1">
      <c r="E17516" s="83"/>
      <c r="F17516" s="81"/>
      <c r="G17516" s="81"/>
      <c r="H17516" s="84"/>
      <c r="L17516" s="81"/>
      <c r="M17516" s="81"/>
    </row>
    <row r="17517" spans="5:13" s="11" customFormat="1">
      <c r="E17517" s="83"/>
      <c r="F17517" s="81"/>
      <c r="G17517" s="81"/>
      <c r="H17517" s="84"/>
      <c r="L17517" s="81"/>
      <c r="M17517" s="81"/>
    </row>
    <row r="17518" spans="5:13" s="11" customFormat="1">
      <c r="E17518" s="83"/>
      <c r="F17518" s="81"/>
      <c r="G17518" s="81"/>
      <c r="H17518" s="84"/>
      <c r="L17518" s="81"/>
      <c r="M17518" s="81"/>
    </row>
    <row r="17519" spans="5:13" s="11" customFormat="1">
      <c r="E17519" s="83"/>
      <c r="F17519" s="81"/>
      <c r="G17519" s="81"/>
      <c r="H17519" s="84"/>
      <c r="L17519" s="81"/>
      <c r="M17519" s="81"/>
    </row>
    <row r="17520" spans="5:13" s="11" customFormat="1">
      <c r="E17520" s="83"/>
      <c r="F17520" s="81"/>
      <c r="G17520" s="81"/>
      <c r="H17520" s="84"/>
      <c r="L17520" s="81"/>
      <c r="M17520" s="81"/>
    </row>
    <row r="17521" spans="5:13" s="11" customFormat="1">
      <c r="E17521" s="83"/>
      <c r="F17521" s="81"/>
      <c r="G17521" s="81"/>
      <c r="H17521" s="84"/>
      <c r="L17521" s="81"/>
      <c r="M17521" s="81"/>
    </row>
    <row r="17522" spans="5:13" s="11" customFormat="1">
      <c r="E17522" s="83"/>
      <c r="F17522" s="81"/>
      <c r="G17522" s="81"/>
      <c r="H17522" s="84"/>
      <c r="L17522" s="81"/>
      <c r="M17522" s="81"/>
    </row>
    <row r="17523" spans="5:13" s="11" customFormat="1">
      <c r="E17523" s="83"/>
      <c r="F17523" s="81"/>
      <c r="G17523" s="81"/>
      <c r="H17523" s="84"/>
      <c r="L17523" s="81"/>
      <c r="M17523" s="81"/>
    </row>
    <row r="17524" spans="5:13" s="11" customFormat="1">
      <c r="E17524" s="83"/>
      <c r="F17524" s="81"/>
      <c r="G17524" s="81"/>
      <c r="H17524" s="84"/>
      <c r="L17524" s="81"/>
      <c r="M17524" s="81"/>
    </row>
    <row r="17525" spans="5:13" s="11" customFormat="1">
      <c r="E17525" s="83"/>
      <c r="F17525" s="81"/>
      <c r="G17525" s="81"/>
      <c r="H17525" s="84"/>
      <c r="L17525" s="81"/>
      <c r="M17525" s="81"/>
    </row>
    <row r="17526" spans="5:13" s="11" customFormat="1">
      <c r="E17526" s="83"/>
      <c r="F17526" s="81"/>
      <c r="G17526" s="81"/>
      <c r="H17526" s="84"/>
      <c r="L17526" s="81"/>
      <c r="M17526" s="81"/>
    </row>
    <row r="17527" spans="5:13" s="11" customFormat="1">
      <c r="E17527" s="83"/>
      <c r="F17527" s="81"/>
      <c r="G17527" s="81"/>
      <c r="H17527" s="84"/>
      <c r="L17527" s="81"/>
      <c r="M17527" s="81"/>
    </row>
    <row r="17528" spans="5:13" s="11" customFormat="1">
      <c r="E17528" s="83"/>
      <c r="F17528" s="81"/>
      <c r="G17528" s="81"/>
      <c r="H17528" s="84"/>
      <c r="L17528" s="81"/>
      <c r="M17528" s="81"/>
    </row>
    <row r="17529" spans="5:13" s="11" customFormat="1">
      <c r="E17529" s="83"/>
      <c r="F17529" s="81"/>
      <c r="G17529" s="81"/>
      <c r="H17529" s="84"/>
      <c r="L17529" s="81"/>
      <c r="M17529" s="81"/>
    </row>
    <row r="17530" spans="5:13" s="11" customFormat="1">
      <c r="E17530" s="83"/>
      <c r="F17530" s="81"/>
      <c r="G17530" s="81"/>
      <c r="H17530" s="84"/>
      <c r="L17530" s="81"/>
      <c r="M17530" s="81"/>
    </row>
    <row r="17531" spans="5:13" s="11" customFormat="1">
      <c r="E17531" s="83"/>
      <c r="F17531" s="81"/>
      <c r="G17531" s="81"/>
      <c r="H17531" s="84"/>
      <c r="L17531" s="81"/>
      <c r="M17531" s="81"/>
    </row>
    <row r="17532" spans="5:13" s="11" customFormat="1">
      <c r="E17532" s="83"/>
      <c r="F17532" s="81"/>
      <c r="G17532" s="81"/>
      <c r="H17532" s="84"/>
      <c r="L17532" s="81"/>
      <c r="M17532" s="81"/>
    </row>
    <row r="17533" spans="5:13" s="11" customFormat="1">
      <c r="E17533" s="83"/>
      <c r="F17533" s="81"/>
      <c r="G17533" s="81"/>
      <c r="H17533" s="84"/>
      <c r="L17533" s="81"/>
      <c r="M17533" s="81"/>
    </row>
    <row r="17534" spans="5:13" s="11" customFormat="1">
      <c r="E17534" s="83"/>
      <c r="F17534" s="81"/>
      <c r="G17534" s="81"/>
      <c r="H17534" s="84"/>
      <c r="L17534" s="81"/>
      <c r="M17534" s="81"/>
    </row>
    <row r="17535" spans="5:13" s="11" customFormat="1">
      <c r="E17535" s="83"/>
      <c r="F17535" s="81"/>
      <c r="G17535" s="81"/>
      <c r="H17535" s="84"/>
      <c r="L17535" s="81"/>
      <c r="M17535" s="81"/>
    </row>
    <row r="17536" spans="5:13" s="11" customFormat="1">
      <c r="E17536" s="83"/>
      <c r="F17536" s="81"/>
      <c r="G17536" s="81"/>
      <c r="H17536" s="84"/>
      <c r="L17536" s="81"/>
      <c r="M17536" s="81"/>
    </row>
    <row r="17537" spans="5:13" s="11" customFormat="1">
      <c r="E17537" s="83"/>
      <c r="F17537" s="81"/>
      <c r="G17537" s="81"/>
      <c r="H17537" s="84"/>
      <c r="L17537" s="81"/>
      <c r="M17537" s="81"/>
    </row>
    <row r="17538" spans="5:13" s="11" customFormat="1">
      <c r="E17538" s="83"/>
      <c r="F17538" s="81"/>
      <c r="G17538" s="81"/>
      <c r="H17538" s="84"/>
      <c r="L17538" s="81"/>
      <c r="M17538" s="81"/>
    </row>
    <row r="17539" spans="5:13" s="11" customFormat="1">
      <c r="E17539" s="83"/>
      <c r="F17539" s="81"/>
      <c r="G17539" s="81"/>
      <c r="H17539" s="84"/>
      <c r="L17539" s="81"/>
      <c r="M17539" s="81"/>
    </row>
    <row r="17540" spans="5:13" s="11" customFormat="1">
      <c r="E17540" s="83"/>
      <c r="F17540" s="81"/>
      <c r="G17540" s="81"/>
      <c r="H17540" s="84"/>
      <c r="L17540" s="81"/>
      <c r="M17540" s="81"/>
    </row>
    <row r="17541" spans="5:13" s="11" customFormat="1">
      <c r="E17541" s="83"/>
      <c r="F17541" s="81"/>
      <c r="G17541" s="81"/>
      <c r="H17541" s="84"/>
      <c r="L17541" s="81"/>
      <c r="M17541" s="81"/>
    </row>
    <row r="17542" spans="5:13" s="11" customFormat="1">
      <c r="E17542" s="83"/>
      <c r="F17542" s="81"/>
      <c r="G17542" s="81"/>
      <c r="H17542" s="84"/>
      <c r="L17542" s="81"/>
      <c r="M17542" s="81"/>
    </row>
    <row r="17543" spans="5:13" s="11" customFormat="1">
      <c r="E17543" s="83"/>
      <c r="F17543" s="81"/>
      <c r="G17543" s="81"/>
      <c r="H17543" s="84"/>
      <c r="L17543" s="81"/>
      <c r="M17543" s="81"/>
    </row>
    <row r="17544" spans="5:13" s="11" customFormat="1">
      <c r="E17544" s="83"/>
      <c r="F17544" s="81"/>
      <c r="G17544" s="81"/>
      <c r="H17544" s="84"/>
      <c r="L17544" s="81"/>
      <c r="M17544" s="81"/>
    </row>
    <row r="17545" spans="5:13" s="11" customFormat="1">
      <c r="E17545" s="83"/>
      <c r="F17545" s="81"/>
      <c r="G17545" s="81"/>
      <c r="H17545" s="84"/>
      <c r="L17545" s="81"/>
      <c r="M17545" s="81"/>
    </row>
    <row r="17546" spans="5:13" s="11" customFormat="1">
      <c r="E17546" s="83"/>
      <c r="F17546" s="81"/>
      <c r="G17546" s="81"/>
      <c r="H17546" s="84"/>
      <c r="L17546" s="81"/>
      <c r="M17546" s="81"/>
    </row>
    <row r="17547" spans="5:13" s="11" customFormat="1">
      <c r="E17547" s="83"/>
      <c r="F17547" s="81"/>
      <c r="G17547" s="81"/>
      <c r="H17547" s="84"/>
      <c r="L17547" s="81"/>
      <c r="M17547" s="81"/>
    </row>
    <row r="17548" spans="5:13" s="11" customFormat="1">
      <c r="E17548" s="83"/>
      <c r="F17548" s="81"/>
      <c r="G17548" s="81"/>
      <c r="H17548" s="84"/>
      <c r="L17548" s="81"/>
      <c r="M17548" s="81"/>
    </row>
    <row r="17549" spans="5:13" s="11" customFormat="1">
      <c r="E17549" s="83"/>
      <c r="F17549" s="81"/>
      <c r="G17549" s="81"/>
      <c r="H17549" s="84"/>
      <c r="L17549" s="81"/>
      <c r="M17549" s="81"/>
    </row>
    <row r="17550" spans="5:13" s="11" customFormat="1">
      <c r="E17550" s="83"/>
      <c r="F17550" s="81"/>
      <c r="G17550" s="81"/>
      <c r="H17550" s="84"/>
      <c r="L17550" s="81"/>
      <c r="M17550" s="81"/>
    </row>
    <row r="17551" spans="5:13" s="11" customFormat="1">
      <c r="E17551" s="83"/>
      <c r="F17551" s="81"/>
      <c r="G17551" s="81"/>
      <c r="H17551" s="84"/>
      <c r="L17551" s="81"/>
      <c r="M17551" s="81"/>
    </row>
    <row r="17552" spans="5:13" s="11" customFormat="1">
      <c r="E17552" s="83"/>
      <c r="F17552" s="81"/>
      <c r="G17552" s="81"/>
      <c r="H17552" s="84"/>
      <c r="L17552" s="81"/>
      <c r="M17552" s="81"/>
    </row>
    <row r="17553" spans="5:13" s="11" customFormat="1">
      <c r="E17553" s="83"/>
      <c r="F17553" s="81"/>
      <c r="G17553" s="81"/>
      <c r="H17553" s="84"/>
      <c r="L17553" s="81"/>
      <c r="M17553" s="81"/>
    </row>
    <row r="17554" spans="5:13" s="11" customFormat="1">
      <c r="E17554" s="83"/>
      <c r="F17554" s="81"/>
      <c r="G17554" s="81"/>
      <c r="H17554" s="84"/>
      <c r="L17554" s="81"/>
      <c r="M17554" s="81"/>
    </row>
    <row r="17555" spans="5:13" s="11" customFormat="1">
      <c r="E17555" s="83"/>
      <c r="F17555" s="81"/>
      <c r="G17555" s="81"/>
      <c r="H17555" s="84"/>
      <c r="L17555" s="81"/>
      <c r="M17555" s="81"/>
    </row>
    <row r="17556" spans="5:13" s="11" customFormat="1">
      <c r="E17556" s="83"/>
      <c r="F17556" s="81"/>
      <c r="G17556" s="81"/>
      <c r="H17556" s="84"/>
      <c r="L17556" s="81"/>
      <c r="M17556" s="81"/>
    </row>
    <row r="17557" spans="5:13" s="11" customFormat="1">
      <c r="E17557" s="83"/>
      <c r="F17557" s="81"/>
      <c r="G17557" s="81"/>
      <c r="H17557" s="84"/>
      <c r="L17557" s="81"/>
      <c r="M17557" s="81"/>
    </row>
    <row r="17558" spans="5:13" s="11" customFormat="1">
      <c r="E17558" s="83"/>
      <c r="F17558" s="81"/>
      <c r="G17558" s="81"/>
      <c r="H17558" s="84"/>
      <c r="L17558" s="81"/>
      <c r="M17558" s="81"/>
    </row>
    <row r="17559" spans="5:13" s="11" customFormat="1">
      <c r="E17559" s="83"/>
      <c r="F17559" s="81"/>
      <c r="G17559" s="81"/>
      <c r="H17559" s="84"/>
      <c r="L17559" s="81"/>
      <c r="M17559" s="81"/>
    </row>
    <row r="17560" spans="5:13" s="11" customFormat="1">
      <c r="E17560" s="83"/>
      <c r="F17560" s="81"/>
      <c r="G17560" s="81"/>
      <c r="H17560" s="84"/>
      <c r="L17560" s="81"/>
      <c r="M17560" s="81"/>
    </row>
    <row r="17561" spans="5:13" s="11" customFormat="1">
      <c r="E17561" s="83"/>
      <c r="F17561" s="81"/>
      <c r="G17561" s="81"/>
      <c r="H17561" s="84"/>
      <c r="L17561" s="81"/>
      <c r="M17561" s="81"/>
    </row>
    <row r="17562" spans="5:13" s="11" customFormat="1">
      <c r="E17562" s="83"/>
      <c r="F17562" s="81"/>
      <c r="G17562" s="81"/>
      <c r="H17562" s="84"/>
      <c r="L17562" s="81"/>
      <c r="M17562" s="81"/>
    </row>
    <row r="17563" spans="5:13" s="11" customFormat="1">
      <c r="E17563" s="83"/>
      <c r="F17563" s="81"/>
      <c r="G17563" s="81"/>
      <c r="H17563" s="84"/>
      <c r="L17563" s="81"/>
      <c r="M17563" s="81"/>
    </row>
    <row r="17564" spans="5:13" s="11" customFormat="1">
      <c r="E17564" s="83"/>
      <c r="F17564" s="81"/>
      <c r="G17564" s="81"/>
      <c r="H17564" s="84"/>
      <c r="L17564" s="81"/>
      <c r="M17564" s="81"/>
    </row>
    <row r="17565" spans="5:13" s="11" customFormat="1">
      <c r="E17565" s="83"/>
      <c r="F17565" s="81"/>
      <c r="G17565" s="81"/>
      <c r="H17565" s="84"/>
      <c r="L17565" s="81"/>
      <c r="M17565" s="81"/>
    </row>
    <row r="17566" spans="5:13" s="11" customFormat="1">
      <c r="E17566" s="83"/>
      <c r="F17566" s="81"/>
      <c r="G17566" s="81"/>
      <c r="H17566" s="84"/>
      <c r="L17566" s="81"/>
      <c r="M17566" s="81"/>
    </row>
    <row r="17567" spans="5:13" s="11" customFormat="1">
      <c r="E17567" s="83"/>
      <c r="F17567" s="81"/>
      <c r="G17567" s="81"/>
      <c r="H17567" s="84"/>
      <c r="L17567" s="81"/>
      <c r="M17567" s="81"/>
    </row>
    <row r="17568" spans="5:13" s="11" customFormat="1">
      <c r="E17568" s="83"/>
      <c r="F17568" s="81"/>
      <c r="G17568" s="81"/>
      <c r="H17568" s="84"/>
      <c r="L17568" s="81"/>
      <c r="M17568" s="81"/>
    </row>
    <row r="17569" spans="5:13" s="11" customFormat="1">
      <c r="E17569" s="83"/>
      <c r="F17569" s="81"/>
      <c r="G17569" s="81"/>
      <c r="H17569" s="84"/>
      <c r="L17569" s="81"/>
      <c r="M17569" s="81"/>
    </row>
    <row r="17570" spans="5:13" s="11" customFormat="1">
      <c r="E17570" s="83"/>
      <c r="F17570" s="81"/>
      <c r="G17570" s="81"/>
      <c r="H17570" s="84"/>
      <c r="L17570" s="81"/>
      <c r="M17570" s="81"/>
    </row>
    <row r="17571" spans="5:13" s="11" customFormat="1">
      <c r="E17571" s="83"/>
      <c r="F17571" s="81"/>
      <c r="G17571" s="81"/>
      <c r="H17571" s="84"/>
      <c r="L17571" s="81"/>
      <c r="M17571" s="81"/>
    </row>
    <row r="17572" spans="5:13" s="11" customFormat="1">
      <c r="E17572" s="83"/>
      <c r="F17572" s="81"/>
      <c r="G17572" s="81"/>
      <c r="H17572" s="84"/>
      <c r="L17572" s="81"/>
      <c r="M17572" s="81"/>
    </row>
    <row r="17573" spans="5:13" s="11" customFormat="1">
      <c r="E17573" s="83"/>
      <c r="F17573" s="81"/>
      <c r="G17573" s="81"/>
      <c r="H17573" s="84"/>
      <c r="L17573" s="81"/>
      <c r="M17573" s="81"/>
    </row>
    <row r="17574" spans="5:13" s="11" customFormat="1">
      <c r="E17574" s="83"/>
      <c r="F17574" s="81"/>
      <c r="G17574" s="81"/>
      <c r="H17574" s="84"/>
      <c r="L17574" s="81"/>
      <c r="M17574" s="81"/>
    </row>
    <row r="17575" spans="5:13" s="11" customFormat="1">
      <c r="E17575" s="83"/>
      <c r="F17575" s="81"/>
      <c r="G17575" s="81"/>
      <c r="H17575" s="84"/>
      <c r="L17575" s="81"/>
      <c r="M17575" s="81"/>
    </row>
    <row r="17576" spans="5:13" s="11" customFormat="1">
      <c r="E17576" s="83"/>
      <c r="F17576" s="81"/>
      <c r="G17576" s="81"/>
      <c r="H17576" s="84"/>
      <c r="L17576" s="81"/>
      <c r="M17576" s="81"/>
    </row>
    <row r="17577" spans="5:13" s="11" customFormat="1">
      <c r="E17577" s="83"/>
      <c r="F17577" s="81"/>
      <c r="G17577" s="81"/>
      <c r="H17577" s="84"/>
      <c r="L17577" s="81"/>
      <c r="M17577" s="81"/>
    </row>
    <row r="17578" spans="5:13" s="11" customFormat="1">
      <c r="E17578" s="83"/>
      <c r="F17578" s="81"/>
      <c r="G17578" s="81"/>
      <c r="H17578" s="84"/>
      <c r="L17578" s="81"/>
      <c r="M17578" s="81"/>
    </row>
    <row r="17579" spans="5:13" s="11" customFormat="1">
      <c r="E17579" s="83"/>
      <c r="F17579" s="81"/>
      <c r="G17579" s="81"/>
      <c r="H17579" s="84"/>
      <c r="L17579" s="81"/>
      <c r="M17579" s="81"/>
    </row>
    <row r="17580" spans="5:13" s="11" customFormat="1">
      <c r="E17580" s="83"/>
      <c r="F17580" s="81"/>
      <c r="G17580" s="81"/>
      <c r="H17580" s="84"/>
      <c r="L17580" s="81"/>
      <c r="M17580" s="81"/>
    </row>
    <row r="17581" spans="5:13" s="11" customFormat="1">
      <c r="E17581" s="83"/>
      <c r="F17581" s="81"/>
      <c r="G17581" s="81"/>
      <c r="H17581" s="84"/>
      <c r="L17581" s="81"/>
      <c r="M17581" s="81"/>
    </row>
    <row r="17582" spans="5:13" s="11" customFormat="1">
      <c r="E17582" s="83"/>
      <c r="F17582" s="81"/>
      <c r="G17582" s="81"/>
      <c r="H17582" s="84"/>
      <c r="L17582" s="81"/>
      <c r="M17582" s="81"/>
    </row>
    <row r="17583" spans="5:13" s="11" customFormat="1">
      <c r="E17583" s="83"/>
      <c r="F17583" s="81"/>
      <c r="G17583" s="81"/>
      <c r="H17583" s="84"/>
      <c r="L17583" s="81"/>
      <c r="M17583" s="81"/>
    </row>
    <row r="17584" spans="5:13" s="11" customFormat="1">
      <c r="E17584" s="83"/>
      <c r="F17584" s="81"/>
      <c r="G17584" s="81"/>
      <c r="H17584" s="84"/>
      <c r="L17584" s="81"/>
      <c r="M17584" s="81"/>
    </row>
    <row r="17585" spans="5:13" s="11" customFormat="1">
      <c r="E17585" s="83"/>
      <c r="F17585" s="81"/>
      <c r="G17585" s="81"/>
      <c r="H17585" s="84"/>
      <c r="L17585" s="81"/>
      <c r="M17585" s="81"/>
    </row>
    <row r="17586" spans="5:13" s="11" customFormat="1">
      <c r="E17586" s="83"/>
      <c r="F17586" s="81"/>
      <c r="G17586" s="81"/>
      <c r="H17586" s="84"/>
      <c r="L17586" s="81"/>
      <c r="M17586" s="81"/>
    </row>
    <row r="17587" spans="5:13" s="11" customFormat="1">
      <c r="E17587" s="83"/>
      <c r="F17587" s="81"/>
      <c r="G17587" s="81"/>
      <c r="H17587" s="84"/>
      <c r="L17587" s="81"/>
      <c r="M17587" s="81"/>
    </row>
    <row r="17588" spans="5:13" s="11" customFormat="1">
      <c r="E17588" s="83"/>
      <c r="F17588" s="81"/>
      <c r="G17588" s="81"/>
      <c r="H17588" s="84"/>
      <c r="L17588" s="81"/>
      <c r="M17588" s="81"/>
    </row>
    <row r="17589" spans="5:13" s="11" customFormat="1">
      <c r="E17589" s="83"/>
      <c r="F17589" s="81"/>
      <c r="G17589" s="81"/>
      <c r="H17589" s="84"/>
      <c r="L17589" s="81"/>
      <c r="M17589" s="81"/>
    </row>
    <row r="17590" spans="5:13" s="11" customFormat="1">
      <c r="E17590" s="83"/>
      <c r="F17590" s="81"/>
      <c r="G17590" s="81"/>
      <c r="H17590" s="84"/>
      <c r="L17590" s="81"/>
      <c r="M17590" s="81"/>
    </row>
    <row r="17591" spans="5:13" s="11" customFormat="1">
      <c r="E17591" s="83"/>
      <c r="F17591" s="81"/>
      <c r="G17591" s="81"/>
      <c r="H17591" s="84"/>
      <c r="L17591" s="81"/>
      <c r="M17591" s="81"/>
    </row>
    <row r="17592" spans="5:13" s="11" customFormat="1">
      <c r="E17592" s="83"/>
      <c r="F17592" s="81"/>
      <c r="G17592" s="81"/>
      <c r="H17592" s="84"/>
      <c r="L17592" s="81"/>
      <c r="M17592" s="81"/>
    </row>
    <row r="17593" spans="5:13" s="11" customFormat="1">
      <c r="E17593" s="83"/>
      <c r="F17593" s="81"/>
      <c r="G17593" s="81"/>
      <c r="H17593" s="84"/>
      <c r="L17593" s="81"/>
      <c r="M17593" s="81"/>
    </row>
    <row r="17594" spans="5:13" s="11" customFormat="1">
      <c r="E17594" s="83"/>
      <c r="F17594" s="81"/>
      <c r="G17594" s="81"/>
      <c r="H17594" s="84"/>
      <c r="L17594" s="81"/>
      <c r="M17594" s="81"/>
    </row>
    <row r="17595" spans="5:13" s="11" customFormat="1">
      <c r="E17595" s="83"/>
      <c r="F17595" s="81"/>
      <c r="G17595" s="81"/>
      <c r="H17595" s="84"/>
      <c r="L17595" s="81"/>
      <c r="M17595" s="81"/>
    </row>
    <row r="17596" spans="5:13" s="11" customFormat="1">
      <c r="E17596" s="83"/>
      <c r="F17596" s="81"/>
      <c r="G17596" s="81"/>
      <c r="H17596" s="84"/>
      <c r="L17596" s="81"/>
      <c r="M17596" s="81"/>
    </row>
    <row r="17597" spans="5:13" s="11" customFormat="1">
      <c r="E17597" s="83"/>
      <c r="F17597" s="81"/>
      <c r="G17597" s="81"/>
      <c r="H17597" s="84"/>
      <c r="L17597" s="81"/>
      <c r="M17597" s="81"/>
    </row>
    <row r="17598" spans="5:13" s="11" customFormat="1">
      <c r="E17598" s="83"/>
      <c r="F17598" s="81"/>
      <c r="G17598" s="81"/>
      <c r="H17598" s="84"/>
      <c r="L17598" s="81"/>
      <c r="M17598" s="81"/>
    </row>
    <row r="17599" spans="5:13" s="11" customFormat="1">
      <c r="E17599" s="83"/>
      <c r="F17599" s="81"/>
      <c r="G17599" s="81"/>
      <c r="H17599" s="84"/>
      <c r="L17599" s="81"/>
      <c r="M17599" s="81"/>
    </row>
    <row r="17600" spans="5:13" s="11" customFormat="1">
      <c r="E17600" s="83"/>
      <c r="F17600" s="81"/>
      <c r="G17600" s="81"/>
      <c r="H17600" s="84"/>
      <c r="L17600" s="81"/>
      <c r="M17600" s="81"/>
    </row>
    <row r="17601" spans="5:13" s="11" customFormat="1">
      <c r="E17601" s="83"/>
      <c r="F17601" s="81"/>
      <c r="G17601" s="81"/>
      <c r="H17601" s="84"/>
      <c r="L17601" s="81"/>
      <c r="M17601" s="81"/>
    </row>
    <row r="17602" spans="5:13" s="11" customFormat="1">
      <c r="E17602" s="83"/>
      <c r="F17602" s="81"/>
      <c r="G17602" s="81"/>
      <c r="H17602" s="84"/>
      <c r="L17602" s="81"/>
      <c r="M17602" s="81"/>
    </row>
    <row r="17603" spans="5:13" s="11" customFormat="1">
      <c r="E17603" s="83"/>
      <c r="F17603" s="81"/>
      <c r="G17603" s="81"/>
      <c r="H17603" s="84"/>
      <c r="L17603" s="81"/>
      <c r="M17603" s="81"/>
    </row>
    <row r="17604" spans="5:13" s="11" customFormat="1">
      <c r="E17604" s="83"/>
      <c r="F17604" s="81"/>
      <c r="G17604" s="81"/>
      <c r="H17604" s="84"/>
      <c r="L17604" s="81"/>
      <c r="M17604" s="81"/>
    </row>
    <row r="17605" spans="5:13" s="11" customFormat="1">
      <c r="E17605" s="83"/>
      <c r="F17605" s="81"/>
      <c r="G17605" s="81"/>
      <c r="H17605" s="84"/>
      <c r="L17605" s="81"/>
      <c r="M17605" s="81"/>
    </row>
    <row r="17606" spans="5:13" s="11" customFormat="1">
      <c r="E17606" s="83"/>
      <c r="F17606" s="81"/>
      <c r="G17606" s="81"/>
      <c r="H17606" s="84"/>
      <c r="L17606" s="81"/>
      <c r="M17606" s="81"/>
    </row>
    <row r="17607" spans="5:13" s="11" customFormat="1">
      <c r="E17607" s="83"/>
      <c r="F17607" s="81"/>
      <c r="G17607" s="81"/>
      <c r="H17607" s="84"/>
      <c r="L17607" s="81"/>
      <c r="M17607" s="81"/>
    </row>
    <row r="17608" spans="5:13" s="11" customFormat="1">
      <c r="E17608" s="83"/>
      <c r="F17608" s="81"/>
      <c r="G17608" s="81"/>
      <c r="H17608" s="84"/>
      <c r="L17608" s="81"/>
      <c r="M17608" s="81"/>
    </row>
    <row r="17609" spans="5:13" s="11" customFormat="1">
      <c r="E17609" s="83"/>
      <c r="F17609" s="81"/>
      <c r="G17609" s="81"/>
      <c r="H17609" s="84"/>
      <c r="L17609" s="81"/>
      <c r="M17609" s="81"/>
    </row>
    <row r="17610" spans="5:13" s="11" customFormat="1">
      <c r="E17610" s="83"/>
      <c r="F17610" s="81"/>
      <c r="G17610" s="81"/>
      <c r="H17610" s="84"/>
      <c r="L17610" s="81"/>
      <c r="M17610" s="81"/>
    </row>
    <row r="17611" spans="5:13" s="11" customFormat="1">
      <c r="E17611" s="83"/>
      <c r="F17611" s="81"/>
      <c r="G17611" s="81"/>
      <c r="H17611" s="84"/>
      <c r="L17611" s="81"/>
      <c r="M17611" s="81"/>
    </row>
    <row r="17612" spans="5:13" s="11" customFormat="1">
      <c r="E17612" s="83"/>
      <c r="F17612" s="81"/>
      <c r="G17612" s="81"/>
      <c r="H17612" s="84"/>
      <c r="L17612" s="81"/>
      <c r="M17612" s="81"/>
    </row>
    <row r="17613" spans="5:13" s="11" customFormat="1">
      <c r="E17613" s="83"/>
      <c r="F17613" s="81"/>
      <c r="G17613" s="81"/>
      <c r="H17613" s="84"/>
      <c r="L17613" s="81"/>
      <c r="M17613" s="81"/>
    </row>
    <row r="17614" spans="5:13" s="11" customFormat="1">
      <c r="E17614" s="83"/>
      <c r="F17614" s="81"/>
      <c r="G17614" s="81"/>
      <c r="H17614" s="84"/>
      <c r="L17614" s="81"/>
      <c r="M17614" s="81"/>
    </row>
    <row r="17615" spans="5:13" s="11" customFormat="1">
      <c r="E17615" s="83"/>
      <c r="F17615" s="81"/>
      <c r="G17615" s="81"/>
      <c r="H17615" s="84"/>
      <c r="L17615" s="81"/>
      <c r="M17615" s="81"/>
    </row>
    <row r="17616" spans="5:13" s="11" customFormat="1">
      <c r="E17616" s="83"/>
      <c r="F17616" s="81"/>
      <c r="G17616" s="81"/>
      <c r="H17616" s="84"/>
      <c r="L17616" s="81"/>
      <c r="M17616" s="81"/>
    </row>
    <row r="17617" spans="5:13" s="11" customFormat="1">
      <c r="E17617" s="83"/>
      <c r="F17617" s="81"/>
      <c r="G17617" s="81"/>
      <c r="H17617" s="84"/>
      <c r="L17617" s="81"/>
      <c r="M17617" s="81"/>
    </row>
    <row r="17618" spans="5:13" s="11" customFormat="1">
      <c r="E17618" s="83"/>
      <c r="F17618" s="81"/>
      <c r="G17618" s="81"/>
      <c r="H17618" s="84"/>
      <c r="L17618" s="81"/>
      <c r="M17618" s="81"/>
    </row>
    <row r="17619" spans="5:13" s="11" customFormat="1">
      <c r="E17619" s="83"/>
      <c r="F17619" s="81"/>
      <c r="G17619" s="81"/>
      <c r="H17619" s="84"/>
      <c r="L17619" s="81"/>
      <c r="M17619" s="81"/>
    </row>
    <row r="17620" spans="5:13" s="11" customFormat="1">
      <c r="E17620" s="83"/>
      <c r="F17620" s="81"/>
      <c r="G17620" s="81"/>
      <c r="H17620" s="84"/>
      <c r="L17620" s="81"/>
      <c r="M17620" s="81"/>
    </row>
    <row r="17621" spans="5:13" s="11" customFormat="1">
      <c r="E17621" s="83"/>
      <c r="F17621" s="81"/>
      <c r="G17621" s="81"/>
      <c r="H17621" s="84"/>
      <c r="L17621" s="81"/>
      <c r="M17621" s="81"/>
    </row>
    <row r="17622" spans="5:13" s="11" customFormat="1">
      <c r="E17622" s="83"/>
      <c r="F17622" s="81"/>
      <c r="G17622" s="81"/>
      <c r="H17622" s="84"/>
      <c r="L17622" s="81"/>
      <c r="M17622" s="81"/>
    </row>
    <row r="17623" spans="5:13" s="11" customFormat="1">
      <c r="E17623" s="83"/>
      <c r="F17623" s="81"/>
      <c r="G17623" s="81"/>
      <c r="H17623" s="84"/>
      <c r="L17623" s="81"/>
      <c r="M17623" s="81"/>
    </row>
    <row r="17624" spans="5:13" s="11" customFormat="1">
      <c r="E17624" s="83"/>
      <c r="F17624" s="81"/>
      <c r="G17624" s="81"/>
      <c r="H17624" s="84"/>
      <c r="L17624" s="81"/>
      <c r="M17624" s="81"/>
    </row>
    <row r="17625" spans="5:13" s="11" customFormat="1">
      <c r="E17625" s="83"/>
      <c r="F17625" s="81"/>
      <c r="G17625" s="81"/>
      <c r="H17625" s="84"/>
      <c r="L17625" s="81"/>
      <c r="M17625" s="81"/>
    </row>
    <row r="17626" spans="5:13" s="11" customFormat="1">
      <c r="E17626" s="83"/>
      <c r="F17626" s="81"/>
      <c r="G17626" s="81"/>
      <c r="H17626" s="84"/>
      <c r="L17626" s="81"/>
      <c r="M17626" s="81"/>
    </row>
    <row r="17627" spans="5:13" s="11" customFormat="1">
      <c r="E17627" s="83"/>
      <c r="F17627" s="81"/>
      <c r="G17627" s="81"/>
      <c r="H17627" s="84"/>
      <c r="L17627" s="81"/>
      <c r="M17627" s="81"/>
    </row>
    <row r="17628" spans="5:13" s="11" customFormat="1">
      <c r="E17628" s="83"/>
      <c r="F17628" s="81"/>
      <c r="G17628" s="81"/>
      <c r="H17628" s="84"/>
      <c r="L17628" s="81"/>
      <c r="M17628" s="81"/>
    </row>
    <row r="17629" spans="5:13" s="11" customFormat="1">
      <c r="E17629" s="83"/>
      <c r="F17629" s="81"/>
      <c r="G17629" s="81"/>
      <c r="H17629" s="84"/>
      <c r="L17629" s="81"/>
      <c r="M17629" s="81"/>
    </row>
    <row r="17630" spans="5:13" s="11" customFormat="1">
      <c r="E17630" s="83"/>
      <c r="F17630" s="81"/>
      <c r="G17630" s="81"/>
      <c r="H17630" s="84"/>
      <c r="L17630" s="81"/>
      <c r="M17630" s="81"/>
    </row>
    <row r="17631" spans="5:13" s="11" customFormat="1">
      <c r="E17631" s="83"/>
      <c r="F17631" s="81"/>
      <c r="G17631" s="81"/>
      <c r="H17631" s="84"/>
      <c r="L17631" s="81"/>
      <c r="M17631" s="81"/>
    </row>
    <row r="17632" spans="5:13" s="11" customFormat="1">
      <c r="E17632" s="83"/>
      <c r="F17632" s="81"/>
      <c r="G17632" s="81"/>
      <c r="H17632" s="84"/>
      <c r="L17632" s="81"/>
      <c r="M17632" s="81"/>
    </row>
    <row r="17633" spans="5:13" s="11" customFormat="1">
      <c r="E17633" s="83"/>
      <c r="F17633" s="81"/>
      <c r="G17633" s="81"/>
      <c r="H17633" s="84"/>
      <c r="L17633" s="81"/>
      <c r="M17633" s="81"/>
    </row>
    <row r="17634" spans="5:13" s="11" customFormat="1">
      <c r="E17634" s="83"/>
      <c r="F17634" s="81"/>
      <c r="G17634" s="81"/>
      <c r="H17634" s="84"/>
      <c r="L17634" s="81"/>
      <c r="M17634" s="81"/>
    </row>
    <row r="17635" spans="5:13" s="11" customFormat="1">
      <c r="E17635" s="83"/>
      <c r="F17635" s="81"/>
      <c r="G17635" s="81"/>
      <c r="H17635" s="84"/>
      <c r="L17635" s="81"/>
      <c r="M17635" s="81"/>
    </row>
    <row r="17636" spans="5:13" s="11" customFormat="1">
      <c r="E17636" s="83"/>
      <c r="F17636" s="81"/>
      <c r="G17636" s="81"/>
      <c r="H17636" s="84"/>
      <c r="L17636" s="81"/>
      <c r="M17636" s="81"/>
    </row>
    <row r="17637" spans="5:13" s="11" customFormat="1">
      <c r="E17637" s="83"/>
      <c r="F17637" s="81"/>
      <c r="G17637" s="81"/>
      <c r="H17637" s="84"/>
      <c r="L17637" s="81"/>
      <c r="M17637" s="81"/>
    </row>
    <row r="17638" spans="5:13" s="11" customFormat="1">
      <c r="E17638" s="83"/>
      <c r="F17638" s="81"/>
      <c r="G17638" s="81"/>
      <c r="H17638" s="84"/>
      <c r="L17638" s="81"/>
      <c r="M17638" s="81"/>
    </row>
    <row r="17639" spans="5:13" s="11" customFormat="1">
      <c r="E17639" s="83"/>
      <c r="F17639" s="81"/>
      <c r="G17639" s="81"/>
      <c r="H17639" s="84"/>
      <c r="L17639" s="81"/>
      <c r="M17639" s="81"/>
    </row>
    <row r="17640" spans="5:13" s="11" customFormat="1">
      <c r="E17640" s="83"/>
      <c r="F17640" s="81"/>
      <c r="G17640" s="81"/>
      <c r="H17640" s="84"/>
      <c r="L17640" s="81"/>
      <c r="M17640" s="81"/>
    </row>
    <row r="17641" spans="5:13" s="11" customFormat="1">
      <c r="E17641" s="83"/>
      <c r="F17641" s="81"/>
      <c r="G17641" s="81"/>
      <c r="H17641" s="84"/>
      <c r="L17641" s="81"/>
      <c r="M17641" s="81"/>
    </row>
    <row r="17642" spans="5:13" s="11" customFormat="1">
      <c r="E17642" s="83"/>
      <c r="F17642" s="81"/>
      <c r="G17642" s="81"/>
      <c r="H17642" s="84"/>
      <c r="L17642" s="81"/>
      <c r="M17642" s="81"/>
    </row>
    <row r="17643" spans="5:13" s="11" customFormat="1">
      <c r="E17643" s="83"/>
      <c r="F17643" s="81"/>
      <c r="G17643" s="81"/>
      <c r="H17643" s="84"/>
      <c r="L17643" s="81"/>
      <c r="M17643" s="81"/>
    </row>
    <row r="17644" spans="5:13" s="11" customFormat="1">
      <c r="E17644" s="83"/>
      <c r="F17644" s="81"/>
      <c r="G17644" s="81"/>
      <c r="H17644" s="84"/>
      <c r="L17644" s="81"/>
      <c r="M17644" s="81"/>
    </row>
    <row r="17645" spans="5:13" s="11" customFormat="1">
      <c r="E17645" s="83"/>
      <c r="F17645" s="81"/>
      <c r="G17645" s="81"/>
      <c r="H17645" s="84"/>
      <c r="L17645" s="81"/>
      <c r="M17645" s="81"/>
    </row>
    <row r="17646" spans="5:13" s="11" customFormat="1">
      <c r="E17646" s="83"/>
      <c r="F17646" s="81"/>
      <c r="G17646" s="81"/>
      <c r="H17646" s="84"/>
      <c r="L17646" s="81"/>
      <c r="M17646" s="81"/>
    </row>
    <row r="17647" spans="5:13" s="11" customFormat="1">
      <c r="E17647" s="83"/>
      <c r="F17647" s="81"/>
      <c r="G17647" s="81"/>
      <c r="H17647" s="84"/>
      <c r="L17647" s="81"/>
      <c r="M17647" s="81"/>
    </row>
    <row r="17648" spans="5:13" s="11" customFormat="1">
      <c r="E17648" s="83"/>
      <c r="F17648" s="81"/>
      <c r="G17648" s="81"/>
      <c r="H17648" s="84"/>
      <c r="L17648" s="81"/>
      <c r="M17648" s="81"/>
    </row>
    <row r="17649" spans="5:13" s="11" customFormat="1">
      <c r="E17649" s="83"/>
      <c r="F17649" s="81"/>
      <c r="G17649" s="81"/>
      <c r="H17649" s="84"/>
      <c r="L17649" s="81"/>
      <c r="M17649" s="81"/>
    </row>
    <row r="17650" spans="5:13" s="11" customFormat="1">
      <c r="E17650" s="83"/>
      <c r="F17650" s="81"/>
      <c r="G17650" s="81"/>
      <c r="H17650" s="84"/>
      <c r="L17650" s="81"/>
      <c r="M17650" s="81"/>
    </row>
    <row r="17651" spans="5:13" s="11" customFormat="1">
      <c r="E17651" s="83"/>
      <c r="F17651" s="81"/>
      <c r="G17651" s="81"/>
      <c r="H17651" s="84"/>
      <c r="L17651" s="81"/>
      <c r="M17651" s="81"/>
    </row>
    <row r="17652" spans="5:13" s="11" customFormat="1">
      <c r="E17652" s="83"/>
      <c r="F17652" s="81"/>
      <c r="G17652" s="81"/>
      <c r="H17652" s="84"/>
      <c r="L17652" s="81"/>
      <c r="M17652" s="81"/>
    </row>
    <row r="17653" spans="5:13" s="11" customFormat="1">
      <c r="E17653" s="83"/>
      <c r="F17653" s="81"/>
      <c r="G17653" s="81"/>
      <c r="H17653" s="84"/>
      <c r="L17653" s="81"/>
      <c r="M17653" s="81"/>
    </row>
    <row r="17654" spans="5:13" s="11" customFormat="1">
      <c r="E17654" s="83"/>
      <c r="F17654" s="81"/>
      <c r="G17654" s="81"/>
      <c r="H17654" s="84"/>
      <c r="L17654" s="81"/>
      <c r="M17654" s="81"/>
    </row>
    <row r="17655" spans="5:13" s="11" customFormat="1">
      <c r="E17655" s="83"/>
      <c r="F17655" s="81"/>
      <c r="G17655" s="81"/>
      <c r="H17655" s="84"/>
      <c r="L17655" s="81"/>
      <c r="M17655" s="81"/>
    </row>
    <row r="17656" spans="5:13" s="11" customFormat="1">
      <c r="E17656" s="83"/>
      <c r="F17656" s="81"/>
      <c r="G17656" s="81"/>
      <c r="H17656" s="84"/>
      <c r="L17656" s="81"/>
      <c r="M17656" s="81"/>
    </row>
    <row r="17657" spans="5:13" s="11" customFormat="1">
      <c r="E17657" s="83"/>
      <c r="F17657" s="81"/>
      <c r="G17657" s="81"/>
      <c r="H17657" s="84"/>
      <c r="L17657" s="81"/>
      <c r="M17657" s="81"/>
    </row>
    <row r="17658" spans="5:13" s="11" customFormat="1">
      <c r="E17658" s="83"/>
      <c r="F17658" s="81"/>
      <c r="G17658" s="81"/>
      <c r="H17658" s="84"/>
      <c r="L17658" s="81"/>
      <c r="M17658" s="81"/>
    </row>
    <row r="17659" spans="5:13" s="11" customFormat="1">
      <c r="E17659" s="83"/>
      <c r="F17659" s="81"/>
      <c r="G17659" s="81"/>
      <c r="H17659" s="84"/>
      <c r="L17659" s="81"/>
      <c r="M17659" s="81"/>
    </row>
    <row r="17660" spans="5:13" s="11" customFormat="1">
      <c r="E17660" s="83"/>
      <c r="F17660" s="81"/>
      <c r="G17660" s="81"/>
      <c r="H17660" s="84"/>
      <c r="L17660" s="81"/>
      <c r="M17660" s="81"/>
    </row>
    <row r="17661" spans="5:13" s="11" customFormat="1">
      <c r="E17661" s="83"/>
      <c r="F17661" s="81"/>
      <c r="G17661" s="81"/>
      <c r="H17661" s="84"/>
      <c r="L17661" s="81"/>
      <c r="M17661" s="81"/>
    </row>
    <row r="17662" spans="5:13" s="11" customFormat="1">
      <c r="E17662" s="83"/>
      <c r="F17662" s="81"/>
      <c r="G17662" s="81"/>
      <c r="H17662" s="84"/>
      <c r="L17662" s="81"/>
      <c r="M17662" s="81"/>
    </row>
    <row r="17663" spans="5:13" s="11" customFormat="1">
      <c r="E17663" s="83"/>
      <c r="F17663" s="81"/>
      <c r="G17663" s="81"/>
      <c r="H17663" s="84"/>
      <c r="L17663" s="81"/>
      <c r="M17663" s="81"/>
    </row>
    <row r="17664" spans="5:13" s="11" customFormat="1">
      <c r="E17664" s="83"/>
      <c r="F17664" s="81"/>
      <c r="G17664" s="81"/>
      <c r="H17664" s="84"/>
      <c r="L17664" s="81"/>
      <c r="M17664" s="81"/>
    </row>
    <row r="17665" spans="5:13" s="11" customFormat="1">
      <c r="E17665" s="83"/>
      <c r="F17665" s="81"/>
      <c r="G17665" s="81"/>
      <c r="H17665" s="84"/>
      <c r="L17665" s="81"/>
      <c r="M17665" s="81"/>
    </row>
    <row r="17666" spans="5:13" s="11" customFormat="1">
      <c r="E17666" s="83"/>
      <c r="F17666" s="81"/>
      <c r="G17666" s="81"/>
      <c r="H17666" s="84"/>
      <c r="L17666" s="81"/>
      <c r="M17666" s="81"/>
    </row>
    <row r="17667" spans="5:13" s="11" customFormat="1">
      <c r="E17667" s="83"/>
      <c r="F17667" s="81"/>
      <c r="G17667" s="81"/>
      <c r="H17667" s="84"/>
      <c r="L17667" s="81"/>
      <c r="M17667" s="81"/>
    </row>
    <row r="17668" spans="5:13" s="11" customFormat="1">
      <c r="E17668" s="83"/>
      <c r="F17668" s="81"/>
      <c r="G17668" s="81"/>
      <c r="H17668" s="84"/>
      <c r="L17668" s="81"/>
      <c r="M17668" s="81"/>
    </row>
    <row r="17669" spans="5:13" s="11" customFormat="1">
      <c r="E17669" s="83"/>
      <c r="F17669" s="81"/>
      <c r="G17669" s="81"/>
      <c r="H17669" s="84"/>
      <c r="L17669" s="81"/>
      <c r="M17669" s="81"/>
    </row>
    <row r="17670" spans="5:13" s="11" customFormat="1">
      <c r="E17670" s="83"/>
      <c r="F17670" s="81"/>
      <c r="G17670" s="81"/>
      <c r="H17670" s="84"/>
      <c r="L17670" s="81"/>
      <c r="M17670" s="81"/>
    </row>
    <row r="17671" spans="5:13" s="11" customFormat="1">
      <c r="E17671" s="83"/>
      <c r="F17671" s="81"/>
      <c r="G17671" s="81"/>
      <c r="H17671" s="84"/>
      <c r="L17671" s="81"/>
      <c r="M17671" s="81"/>
    </row>
    <row r="17672" spans="5:13" s="11" customFormat="1">
      <c r="E17672" s="83"/>
      <c r="F17672" s="81"/>
      <c r="G17672" s="81"/>
      <c r="H17672" s="84"/>
      <c r="L17672" s="81"/>
      <c r="M17672" s="81"/>
    </row>
    <row r="17673" spans="5:13" s="11" customFormat="1">
      <c r="E17673" s="83"/>
      <c r="F17673" s="81"/>
      <c r="G17673" s="81"/>
      <c r="H17673" s="84"/>
      <c r="L17673" s="81"/>
      <c r="M17673" s="81"/>
    </row>
    <row r="17674" spans="5:13" s="11" customFormat="1">
      <c r="E17674" s="83"/>
      <c r="F17674" s="81"/>
      <c r="G17674" s="81"/>
      <c r="H17674" s="84"/>
      <c r="L17674" s="81"/>
      <c r="M17674" s="81"/>
    </row>
    <row r="17675" spans="5:13" s="11" customFormat="1">
      <c r="E17675" s="83"/>
      <c r="F17675" s="81"/>
      <c r="G17675" s="81"/>
      <c r="H17675" s="84"/>
      <c r="L17675" s="81"/>
      <c r="M17675" s="81"/>
    </row>
    <row r="17676" spans="5:13" s="11" customFormat="1">
      <c r="E17676" s="83"/>
      <c r="F17676" s="81"/>
      <c r="G17676" s="81"/>
      <c r="H17676" s="84"/>
      <c r="L17676" s="81"/>
      <c r="M17676" s="81"/>
    </row>
    <row r="17677" spans="5:13" s="11" customFormat="1">
      <c r="E17677" s="83"/>
      <c r="F17677" s="81"/>
      <c r="G17677" s="81"/>
      <c r="H17677" s="84"/>
      <c r="L17677" s="81"/>
      <c r="M17677" s="81"/>
    </row>
    <row r="17678" spans="5:13" s="11" customFormat="1">
      <c r="E17678" s="83"/>
      <c r="F17678" s="81"/>
      <c r="G17678" s="81"/>
      <c r="H17678" s="84"/>
      <c r="L17678" s="81"/>
      <c r="M17678" s="81"/>
    </row>
    <row r="17679" spans="5:13" s="11" customFormat="1">
      <c r="E17679" s="83"/>
      <c r="F17679" s="81"/>
      <c r="G17679" s="81"/>
      <c r="H17679" s="84"/>
      <c r="L17679" s="81"/>
      <c r="M17679" s="81"/>
    </row>
    <row r="17680" spans="5:13" s="11" customFormat="1">
      <c r="E17680" s="83"/>
      <c r="F17680" s="81"/>
      <c r="G17680" s="81"/>
      <c r="H17680" s="84"/>
      <c r="L17680" s="81"/>
      <c r="M17680" s="81"/>
    </row>
    <row r="17681" spans="5:13" s="11" customFormat="1">
      <c r="E17681" s="83"/>
      <c r="F17681" s="81"/>
      <c r="G17681" s="81"/>
      <c r="H17681" s="84"/>
      <c r="L17681" s="81"/>
      <c r="M17681" s="81"/>
    </row>
    <row r="17682" spans="5:13" s="11" customFormat="1">
      <c r="E17682" s="83"/>
      <c r="F17682" s="81"/>
      <c r="G17682" s="81"/>
      <c r="H17682" s="84"/>
      <c r="L17682" s="81"/>
      <c r="M17682" s="81"/>
    </row>
    <row r="17683" spans="5:13" s="11" customFormat="1">
      <c r="E17683" s="83"/>
      <c r="F17683" s="81"/>
      <c r="G17683" s="81"/>
      <c r="H17683" s="84"/>
      <c r="L17683" s="81"/>
      <c r="M17683" s="81"/>
    </row>
    <row r="17684" spans="5:13" s="11" customFormat="1">
      <c r="E17684" s="83"/>
      <c r="F17684" s="81"/>
      <c r="G17684" s="81"/>
      <c r="H17684" s="84"/>
      <c r="L17684" s="81"/>
      <c r="M17684" s="81"/>
    </row>
    <row r="17685" spans="5:13" s="11" customFormat="1">
      <c r="E17685" s="83"/>
      <c r="F17685" s="81"/>
      <c r="G17685" s="81"/>
      <c r="H17685" s="84"/>
      <c r="L17685" s="81"/>
      <c r="M17685" s="81"/>
    </row>
    <row r="17686" spans="5:13" s="11" customFormat="1">
      <c r="E17686" s="83"/>
      <c r="F17686" s="81"/>
      <c r="G17686" s="81"/>
      <c r="H17686" s="84"/>
      <c r="L17686" s="81"/>
      <c r="M17686" s="81"/>
    </row>
    <row r="17687" spans="5:13" s="11" customFormat="1">
      <c r="E17687" s="83"/>
      <c r="F17687" s="81"/>
      <c r="G17687" s="81"/>
      <c r="H17687" s="84"/>
      <c r="L17687" s="81"/>
      <c r="M17687" s="81"/>
    </row>
    <row r="17688" spans="5:13" s="11" customFormat="1">
      <c r="E17688" s="83"/>
      <c r="F17688" s="81"/>
      <c r="G17688" s="81"/>
      <c r="H17688" s="84"/>
      <c r="L17688" s="81"/>
      <c r="M17688" s="81"/>
    </row>
    <row r="17689" spans="5:13" s="11" customFormat="1">
      <c r="E17689" s="83"/>
      <c r="F17689" s="81"/>
      <c r="G17689" s="81"/>
      <c r="H17689" s="84"/>
      <c r="L17689" s="81"/>
      <c r="M17689" s="81"/>
    </row>
    <row r="17690" spans="5:13" s="11" customFormat="1">
      <c r="E17690" s="83"/>
      <c r="F17690" s="81"/>
      <c r="G17690" s="81"/>
      <c r="H17690" s="84"/>
      <c r="L17690" s="81"/>
      <c r="M17690" s="81"/>
    </row>
    <row r="17691" spans="5:13" s="11" customFormat="1">
      <c r="E17691" s="83"/>
      <c r="F17691" s="81"/>
      <c r="G17691" s="81"/>
      <c r="H17691" s="84"/>
      <c r="L17691" s="81"/>
      <c r="M17691" s="81"/>
    </row>
    <row r="17692" spans="5:13" s="11" customFormat="1">
      <c r="E17692" s="83"/>
      <c r="F17692" s="81"/>
      <c r="G17692" s="81"/>
      <c r="H17692" s="84"/>
      <c r="L17692" s="81"/>
      <c r="M17692" s="81"/>
    </row>
    <row r="17693" spans="5:13" s="11" customFormat="1">
      <c r="E17693" s="83"/>
      <c r="F17693" s="81"/>
      <c r="G17693" s="81"/>
      <c r="H17693" s="84"/>
      <c r="L17693" s="81"/>
      <c r="M17693" s="81"/>
    </row>
    <row r="17694" spans="5:13" s="11" customFormat="1">
      <c r="E17694" s="83"/>
      <c r="F17694" s="81"/>
      <c r="G17694" s="81"/>
      <c r="H17694" s="84"/>
      <c r="L17694" s="81"/>
      <c r="M17694" s="81"/>
    </row>
    <row r="17695" spans="5:13" s="11" customFormat="1">
      <c r="E17695" s="83"/>
      <c r="F17695" s="81"/>
      <c r="G17695" s="81"/>
      <c r="H17695" s="84"/>
      <c r="L17695" s="81"/>
      <c r="M17695" s="81"/>
    </row>
    <row r="17696" spans="5:13" s="11" customFormat="1">
      <c r="E17696" s="83"/>
      <c r="F17696" s="81"/>
      <c r="G17696" s="81"/>
      <c r="H17696" s="84"/>
      <c r="L17696" s="81"/>
      <c r="M17696" s="81"/>
    </row>
    <row r="17697" spans="5:13" s="11" customFormat="1">
      <c r="E17697" s="83"/>
      <c r="F17697" s="81"/>
      <c r="G17697" s="81"/>
      <c r="H17697" s="84"/>
      <c r="L17697" s="81"/>
      <c r="M17697" s="81"/>
    </row>
    <row r="17698" spans="5:13" s="11" customFormat="1">
      <c r="E17698" s="83"/>
      <c r="F17698" s="81"/>
      <c r="G17698" s="81"/>
      <c r="H17698" s="84"/>
      <c r="L17698" s="81"/>
      <c r="M17698" s="81"/>
    </row>
    <row r="17699" spans="5:13" s="11" customFormat="1">
      <c r="E17699" s="83"/>
      <c r="F17699" s="81"/>
      <c r="G17699" s="81"/>
      <c r="H17699" s="84"/>
      <c r="L17699" s="81"/>
      <c r="M17699" s="81"/>
    </row>
    <row r="17700" spans="5:13" s="11" customFormat="1">
      <c r="E17700" s="83"/>
      <c r="F17700" s="81"/>
      <c r="G17700" s="81"/>
      <c r="H17700" s="84"/>
      <c r="L17700" s="81"/>
      <c r="M17700" s="81"/>
    </row>
    <row r="17701" spans="5:13" s="11" customFormat="1">
      <c r="E17701" s="83"/>
      <c r="F17701" s="81"/>
      <c r="G17701" s="81"/>
      <c r="H17701" s="84"/>
      <c r="L17701" s="81"/>
      <c r="M17701" s="81"/>
    </row>
    <row r="17702" spans="5:13" s="11" customFormat="1">
      <c r="E17702" s="83"/>
      <c r="F17702" s="81"/>
      <c r="G17702" s="81"/>
      <c r="H17702" s="84"/>
      <c r="L17702" s="81"/>
      <c r="M17702" s="81"/>
    </row>
    <row r="17703" spans="5:13" s="11" customFormat="1">
      <c r="E17703" s="83"/>
      <c r="F17703" s="81"/>
      <c r="G17703" s="81"/>
      <c r="H17703" s="84"/>
      <c r="L17703" s="81"/>
      <c r="M17703" s="81"/>
    </row>
    <row r="17704" spans="5:13" s="11" customFormat="1">
      <c r="E17704" s="83"/>
      <c r="F17704" s="81"/>
      <c r="G17704" s="81"/>
      <c r="H17704" s="84"/>
      <c r="L17704" s="81"/>
      <c r="M17704" s="81"/>
    </row>
    <row r="17705" spans="5:13" s="11" customFormat="1">
      <c r="E17705" s="83"/>
      <c r="F17705" s="81"/>
      <c r="G17705" s="81"/>
      <c r="H17705" s="84"/>
      <c r="L17705" s="81"/>
      <c r="M17705" s="81"/>
    </row>
    <row r="17706" spans="5:13" s="11" customFormat="1">
      <c r="E17706" s="83"/>
      <c r="F17706" s="81"/>
      <c r="G17706" s="81"/>
      <c r="H17706" s="84"/>
      <c r="L17706" s="81"/>
      <c r="M17706" s="81"/>
    </row>
    <row r="17707" spans="5:13" s="11" customFormat="1">
      <c r="E17707" s="83"/>
      <c r="F17707" s="81"/>
      <c r="G17707" s="81"/>
      <c r="H17707" s="84"/>
      <c r="L17707" s="81"/>
      <c r="M17707" s="81"/>
    </row>
    <row r="17708" spans="5:13" s="11" customFormat="1">
      <c r="E17708" s="83"/>
      <c r="F17708" s="81"/>
      <c r="G17708" s="81"/>
      <c r="H17708" s="84"/>
      <c r="L17708" s="81"/>
      <c r="M17708" s="81"/>
    </row>
    <row r="17709" spans="5:13" s="11" customFormat="1">
      <c r="E17709" s="83"/>
      <c r="F17709" s="81"/>
      <c r="G17709" s="81"/>
      <c r="H17709" s="84"/>
      <c r="L17709" s="81"/>
      <c r="M17709" s="81"/>
    </row>
    <row r="17710" spans="5:13" s="11" customFormat="1">
      <c r="E17710" s="83"/>
      <c r="F17710" s="81"/>
      <c r="G17710" s="81"/>
      <c r="H17710" s="84"/>
      <c r="L17710" s="81"/>
      <c r="M17710" s="81"/>
    </row>
    <row r="17711" spans="5:13" s="11" customFormat="1">
      <c r="E17711" s="83"/>
      <c r="F17711" s="81"/>
      <c r="G17711" s="81"/>
      <c r="H17711" s="84"/>
      <c r="L17711" s="81"/>
      <c r="M17711" s="81"/>
    </row>
    <row r="17712" spans="5:13" s="11" customFormat="1">
      <c r="E17712" s="83"/>
      <c r="F17712" s="81"/>
      <c r="G17712" s="81"/>
      <c r="H17712" s="84"/>
      <c r="L17712" s="81"/>
      <c r="M17712" s="81"/>
    </row>
    <row r="17713" spans="5:13" s="11" customFormat="1">
      <c r="E17713" s="83"/>
      <c r="F17713" s="81"/>
      <c r="G17713" s="81"/>
      <c r="H17713" s="84"/>
      <c r="L17713" s="81"/>
      <c r="M17713" s="81"/>
    </row>
    <row r="17714" spans="5:13" s="11" customFormat="1">
      <c r="E17714" s="83"/>
      <c r="F17714" s="81"/>
      <c r="G17714" s="81"/>
      <c r="H17714" s="84"/>
      <c r="L17714" s="81"/>
      <c r="M17714" s="81"/>
    </row>
    <row r="17715" spans="5:13" s="11" customFormat="1">
      <c r="E17715" s="83"/>
      <c r="F17715" s="81"/>
      <c r="G17715" s="81"/>
      <c r="H17715" s="84"/>
      <c r="L17715" s="81"/>
      <c r="M17715" s="81"/>
    </row>
    <row r="17716" spans="5:13" s="11" customFormat="1">
      <c r="E17716" s="83"/>
      <c r="F17716" s="81"/>
      <c r="G17716" s="81"/>
      <c r="H17716" s="84"/>
      <c r="L17716" s="81"/>
      <c r="M17716" s="81"/>
    </row>
    <row r="17717" spans="5:13" s="11" customFormat="1">
      <c r="E17717" s="83"/>
      <c r="F17717" s="81"/>
      <c r="G17717" s="81"/>
      <c r="H17717" s="84"/>
      <c r="L17717" s="81"/>
      <c r="M17717" s="81"/>
    </row>
    <row r="17718" spans="5:13" s="11" customFormat="1">
      <c r="E17718" s="83"/>
      <c r="F17718" s="81"/>
      <c r="G17718" s="81"/>
      <c r="H17718" s="84"/>
      <c r="L17718" s="81"/>
      <c r="M17718" s="81"/>
    </row>
    <row r="17719" spans="5:13" s="11" customFormat="1">
      <c r="E17719" s="83"/>
      <c r="F17719" s="81"/>
      <c r="G17719" s="81"/>
      <c r="H17719" s="84"/>
      <c r="L17719" s="81"/>
      <c r="M17719" s="81"/>
    </row>
    <row r="17720" spans="5:13" s="11" customFormat="1">
      <c r="E17720" s="83"/>
      <c r="F17720" s="81"/>
      <c r="G17720" s="81"/>
      <c r="H17720" s="84"/>
      <c r="L17720" s="81"/>
      <c r="M17720" s="81"/>
    </row>
    <row r="17721" spans="5:13" s="11" customFormat="1">
      <c r="E17721" s="83"/>
      <c r="F17721" s="81"/>
      <c r="G17721" s="81"/>
      <c r="H17721" s="84"/>
      <c r="L17721" s="81"/>
      <c r="M17721" s="81"/>
    </row>
    <row r="17722" spans="5:13" s="11" customFormat="1">
      <c r="E17722" s="83"/>
      <c r="F17722" s="81"/>
      <c r="G17722" s="81"/>
      <c r="H17722" s="84"/>
      <c r="L17722" s="81"/>
      <c r="M17722" s="81"/>
    </row>
    <row r="17723" spans="5:13" s="11" customFormat="1">
      <c r="E17723" s="83"/>
      <c r="F17723" s="81"/>
      <c r="G17723" s="81"/>
      <c r="H17723" s="84"/>
      <c r="L17723" s="81"/>
      <c r="M17723" s="81"/>
    </row>
    <row r="17724" spans="5:13" s="11" customFormat="1">
      <c r="E17724" s="83"/>
      <c r="F17724" s="81"/>
      <c r="G17724" s="81"/>
      <c r="H17724" s="84"/>
      <c r="L17724" s="81"/>
      <c r="M17724" s="81"/>
    </row>
    <row r="17725" spans="5:13" s="11" customFormat="1">
      <c r="E17725" s="83"/>
      <c r="F17725" s="81"/>
      <c r="G17725" s="81"/>
      <c r="H17725" s="84"/>
      <c r="L17725" s="81"/>
      <c r="M17725" s="81"/>
    </row>
    <row r="17726" spans="5:13" s="11" customFormat="1">
      <c r="E17726" s="83"/>
      <c r="F17726" s="81"/>
      <c r="G17726" s="81"/>
      <c r="H17726" s="84"/>
      <c r="L17726" s="81"/>
      <c r="M17726" s="81"/>
    </row>
    <row r="17727" spans="5:13" s="11" customFormat="1">
      <c r="E17727" s="83"/>
      <c r="F17727" s="81"/>
      <c r="G17727" s="81"/>
      <c r="H17727" s="84"/>
      <c r="L17727" s="81"/>
      <c r="M17727" s="81"/>
    </row>
    <row r="17728" spans="5:13" s="11" customFormat="1">
      <c r="E17728" s="83"/>
      <c r="F17728" s="81"/>
      <c r="G17728" s="81"/>
      <c r="H17728" s="84"/>
      <c r="L17728" s="81"/>
      <c r="M17728" s="81"/>
    </row>
    <row r="17729" spans="5:13" s="11" customFormat="1">
      <c r="E17729" s="83"/>
      <c r="F17729" s="81"/>
      <c r="G17729" s="81"/>
      <c r="H17729" s="84"/>
      <c r="L17729" s="81"/>
      <c r="M17729" s="81"/>
    </row>
    <row r="17730" spans="5:13" s="11" customFormat="1">
      <c r="E17730" s="83"/>
      <c r="F17730" s="81"/>
      <c r="G17730" s="81"/>
      <c r="H17730" s="84"/>
      <c r="L17730" s="81"/>
      <c r="M17730" s="81"/>
    </row>
    <row r="17731" spans="5:13" s="11" customFormat="1">
      <c r="E17731" s="83"/>
      <c r="F17731" s="81"/>
      <c r="G17731" s="81"/>
      <c r="H17731" s="84"/>
      <c r="L17731" s="81"/>
      <c r="M17731" s="81"/>
    </row>
    <row r="17732" spans="5:13" s="11" customFormat="1">
      <c r="E17732" s="83"/>
      <c r="F17732" s="81"/>
      <c r="G17732" s="81"/>
      <c r="H17732" s="84"/>
      <c r="L17732" s="81"/>
      <c r="M17732" s="81"/>
    </row>
    <row r="17733" spans="5:13" s="11" customFormat="1">
      <c r="E17733" s="83"/>
      <c r="F17733" s="81"/>
      <c r="G17733" s="81"/>
      <c r="H17733" s="84"/>
      <c r="L17733" s="81"/>
      <c r="M17733" s="81"/>
    </row>
    <row r="17734" spans="5:13" s="11" customFormat="1">
      <c r="E17734" s="83"/>
      <c r="F17734" s="81"/>
      <c r="G17734" s="81"/>
      <c r="H17734" s="84"/>
      <c r="L17734" s="81"/>
      <c r="M17734" s="81"/>
    </row>
    <row r="17735" spans="5:13" s="11" customFormat="1">
      <c r="E17735" s="83"/>
      <c r="F17735" s="81"/>
      <c r="G17735" s="81"/>
      <c r="H17735" s="84"/>
      <c r="L17735" s="81"/>
      <c r="M17735" s="81"/>
    </row>
    <row r="17736" spans="5:13" s="11" customFormat="1">
      <c r="E17736" s="83"/>
      <c r="F17736" s="81"/>
      <c r="G17736" s="81"/>
      <c r="H17736" s="84"/>
      <c r="L17736" s="81"/>
      <c r="M17736" s="81"/>
    </row>
    <row r="17737" spans="5:13" s="11" customFormat="1">
      <c r="E17737" s="83"/>
      <c r="F17737" s="81"/>
      <c r="G17737" s="81"/>
      <c r="H17737" s="84"/>
      <c r="L17737" s="81"/>
      <c r="M17737" s="81"/>
    </row>
    <row r="17738" spans="5:13" s="11" customFormat="1">
      <c r="E17738" s="83"/>
      <c r="F17738" s="81"/>
      <c r="G17738" s="81"/>
      <c r="H17738" s="84"/>
      <c r="L17738" s="81"/>
      <c r="M17738" s="81"/>
    </row>
    <row r="17739" spans="5:13" s="11" customFormat="1">
      <c r="E17739" s="83"/>
      <c r="F17739" s="81"/>
      <c r="G17739" s="81"/>
      <c r="H17739" s="84"/>
      <c r="L17739" s="81"/>
      <c r="M17739" s="81"/>
    </row>
    <row r="17740" spans="5:13" s="11" customFormat="1">
      <c r="E17740" s="83"/>
      <c r="F17740" s="81"/>
      <c r="G17740" s="81"/>
      <c r="H17740" s="84"/>
      <c r="L17740" s="81"/>
      <c r="M17740" s="81"/>
    </row>
    <row r="17741" spans="5:13" s="11" customFormat="1">
      <c r="E17741" s="83"/>
      <c r="F17741" s="81"/>
      <c r="G17741" s="81"/>
      <c r="H17741" s="84"/>
      <c r="L17741" s="81"/>
      <c r="M17741" s="81"/>
    </row>
    <row r="17742" spans="5:13" s="11" customFormat="1">
      <c r="E17742" s="83"/>
      <c r="F17742" s="81"/>
      <c r="G17742" s="81"/>
      <c r="H17742" s="84"/>
      <c r="L17742" s="81"/>
      <c r="M17742" s="81"/>
    </row>
    <row r="17743" spans="5:13" s="11" customFormat="1">
      <c r="E17743" s="83"/>
      <c r="F17743" s="81"/>
      <c r="G17743" s="81"/>
      <c r="H17743" s="84"/>
      <c r="L17743" s="81"/>
      <c r="M17743" s="81"/>
    </row>
    <row r="17744" spans="5:13" s="11" customFormat="1">
      <c r="E17744" s="83"/>
      <c r="F17744" s="81"/>
      <c r="G17744" s="81"/>
      <c r="H17744" s="84"/>
      <c r="L17744" s="81"/>
      <c r="M17744" s="81"/>
    </row>
    <row r="17745" spans="5:13" s="11" customFormat="1">
      <c r="E17745" s="83"/>
      <c r="F17745" s="81"/>
      <c r="G17745" s="81"/>
      <c r="H17745" s="84"/>
      <c r="L17745" s="81"/>
      <c r="M17745" s="81"/>
    </row>
    <row r="17746" spans="5:13" s="11" customFormat="1">
      <c r="E17746" s="83"/>
      <c r="F17746" s="81"/>
      <c r="G17746" s="81"/>
      <c r="H17746" s="84"/>
      <c r="L17746" s="81"/>
      <c r="M17746" s="81"/>
    </row>
    <row r="17747" spans="5:13" s="11" customFormat="1">
      <c r="E17747" s="83"/>
      <c r="F17747" s="81"/>
      <c r="G17747" s="81"/>
      <c r="H17747" s="84"/>
      <c r="L17747" s="81"/>
      <c r="M17747" s="81"/>
    </row>
    <row r="17748" spans="5:13" s="11" customFormat="1">
      <c r="E17748" s="83"/>
      <c r="F17748" s="81"/>
      <c r="G17748" s="81"/>
      <c r="H17748" s="84"/>
      <c r="L17748" s="81"/>
      <c r="M17748" s="81"/>
    </row>
    <row r="17749" spans="5:13" s="11" customFormat="1">
      <c r="E17749" s="83"/>
      <c r="F17749" s="81"/>
      <c r="G17749" s="81"/>
      <c r="H17749" s="84"/>
      <c r="L17749" s="81"/>
      <c r="M17749" s="81"/>
    </row>
    <row r="17750" spans="5:13" s="11" customFormat="1">
      <c r="E17750" s="83"/>
      <c r="F17750" s="81"/>
      <c r="G17750" s="81"/>
      <c r="H17750" s="84"/>
      <c r="L17750" s="81"/>
      <c r="M17750" s="81"/>
    </row>
    <row r="17751" spans="5:13" s="11" customFormat="1">
      <c r="E17751" s="83"/>
      <c r="F17751" s="81"/>
      <c r="G17751" s="81"/>
      <c r="H17751" s="84"/>
      <c r="L17751" s="81"/>
      <c r="M17751" s="81"/>
    </row>
    <row r="17752" spans="5:13" s="11" customFormat="1">
      <c r="E17752" s="83"/>
      <c r="F17752" s="81"/>
      <c r="G17752" s="81"/>
      <c r="H17752" s="84"/>
      <c r="L17752" s="81"/>
      <c r="M17752" s="81"/>
    </row>
    <row r="17753" spans="5:13" s="11" customFormat="1">
      <c r="E17753" s="83"/>
      <c r="F17753" s="81"/>
      <c r="G17753" s="81"/>
      <c r="H17753" s="84"/>
      <c r="L17753" s="81"/>
      <c r="M17753" s="81"/>
    </row>
    <row r="17754" spans="5:13" s="11" customFormat="1">
      <c r="E17754" s="83"/>
      <c r="F17754" s="81"/>
      <c r="G17754" s="81"/>
      <c r="H17754" s="84"/>
      <c r="L17754" s="81"/>
      <c r="M17754" s="81"/>
    </row>
    <row r="17755" spans="5:13" s="11" customFormat="1">
      <c r="E17755" s="83"/>
      <c r="F17755" s="81"/>
      <c r="G17755" s="81"/>
      <c r="H17755" s="84"/>
      <c r="L17755" s="81"/>
      <c r="M17755" s="81"/>
    </row>
    <row r="17756" spans="5:13" s="11" customFormat="1">
      <c r="E17756" s="83"/>
      <c r="F17756" s="81"/>
      <c r="G17756" s="81"/>
      <c r="H17756" s="84"/>
      <c r="L17756" s="81"/>
      <c r="M17756" s="81"/>
    </row>
    <row r="17757" spans="5:13" s="11" customFormat="1">
      <c r="E17757" s="83"/>
      <c r="F17757" s="81"/>
      <c r="G17757" s="81"/>
      <c r="H17757" s="84"/>
      <c r="L17757" s="81"/>
      <c r="M17757" s="81"/>
    </row>
    <row r="17758" spans="5:13" s="11" customFormat="1">
      <c r="E17758" s="83"/>
      <c r="F17758" s="81"/>
      <c r="G17758" s="81"/>
      <c r="H17758" s="84"/>
      <c r="L17758" s="81"/>
      <c r="M17758" s="81"/>
    </row>
    <row r="17759" spans="5:13" s="11" customFormat="1">
      <c r="E17759" s="83"/>
      <c r="F17759" s="81"/>
      <c r="G17759" s="81"/>
      <c r="H17759" s="84"/>
      <c r="L17759" s="81"/>
      <c r="M17759" s="81"/>
    </row>
    <row r="17760" spans="5:13" s="11" customFormat="1">
      <c r="E17760" s="83"/>
      <c r="F17760" s="81"/>
      <c r="G17760" s="81"/>
      <c r="H17760" s="84"/>
      <c r="L17760" s="81"/>
      <c r="M17760" s="81"/>
    </row>
    <row r="17761" spans="5:13" s="11" customFormat="1">
      <c r="E17761" s="83"/>
      <c r="F17761" s="81"/>
      <c r="G17761" s="81"/>
      <c r="H17761" s="84"/>
      <c r="L17761" s="81"/>
      <c r="M17761" s="81"/>
    </row>
    <row r="17762" spans="5:13" s="11" customFormat="1">
      <c r="E17762" s="83"/>
      <c r="F17762" s="81"/>
      <c r="G17762" s="81"/>
      <c r="H17762" s="84"/>
      <c r="L17762" s="81"/>
      <c r="M17762" s="81"/>
    </row>
    <row r="17763" spans="5:13" s="11" customFormat="1">
      <c r="E17763" s="83"/>
      <c r="F17763" s="81"/>
      <c r="G17763" s="81"/>
      <c r="H17763" s="84"/>
      <c r="L17763" s="81"/>
      <c r="M17763" s="81"/>
    </row>
    <row r="17764" spans="5:13" s="11" customFormat="1">
      <c r="E17764" s="83"/>
      <c r="F17764" s="81"/>
      <c r="G17764" s="81"/>
      <c r="H17764" s="84"/>
      <c r="L17764" s="81"/>
      <c r="M17764" s="81"/>
    </row>
    <row r="17765" spans="5:13" s="11" customFormat="1">
      <c r="E17765" s="83"/>
      <c r="F17765" s="81"/>
      <c r="G17765" s="81"/>
      <c r="H17765" s="84"/>
      <c r="L17765" s="81"/>
      <c r="M17765" s="81"/>
    </row>
    <row r="17766" spans="5:13" s="11" customFormat="1">
      <c r="E17766" s="83"/>
      <c r="F17766" s="81"/>
      <c r="G17766" s="81"/>
      <c r="H17766" s="84"/>
      <c r="L17766" s="81"/>
      <c r="M17766" s="81"/>
    </row>
    <row r="17767" spans="5:13" s="11" customFormat="1">
      <c r="E17767" s="83"/>
      <c r="F17767" s="81"/>
      <c r="G17767" s="81"/>
      <c r="H17767" s="84"/>
      <c r="L17767" s="81"/>
      <c r="M17767" s="81"/>
    </row>
    <row r="17768" spans="5:13" s="11" customFormat="1">
      <c r="E17768" s="83"/>
      <c r="F17768" s="81"/>
      <c r="G17768" s="81"/>
      <c r="H17768" s="84"/>
      <c r="L17768" s="81"/>
      <c r="M17768" s="81"/>
    </row>
    <row r="17769" spans="5:13" s="11" customFormat="1">
      <c r="E17769" s="83"/>
      <c r="F17769" s="81"/>
      <c r="G17769" s="81"/>
      <c r="H17769" s="84"/>
      <c r="L17769" s="81"/>
      <c r="M17769" s="81"/>
    </row>
    <row r="17770" spans="5:13" s="11" customFormat="1">
      <c r="E17770" s="83"/>
      <c r="F17770" s="81"/>
      <c r="G17770" s="81"/>
      <c r="H17770" s="84"/>
      <c r="L17770" s="81"/>
      <c r="M17770" s="81"/>
    </row>
    <row r="17771" spans="5:13" s="11" customFormat="1">
      <c r="E17771" s="83"/>
      <c r="F17771" s="81"/>
      <c r="G17771" s="81"/>
      <c r="H17771" s="84"/>
      <c r="L17771" s="81"/>
      <c r="M17771" s="81"/>
    </row>
    <row r="17772" spans="5:13" s="11" customFormat="1">
      <c r="E17772" s="83"/>
      <c r="F17772" s="81"/>
      <c r="G17772" s="81"/>
      <c r="H17772" s="84"/>
      <c r="L17772" s="81"/>
      <c r="M17772" s="81"/>
    </row>
    <row r="17773" spans="5:13" s="11" customFormat="1">
      <c r="E17773" s="83"/>
      <c r="F17773" s="81"/>
      <c r="G17773" s="81"/>
      <c r="H17773" s="84"/>
      <c r="L17773" s="81"/>
      <c r="M17773" s="81"/>
    </row>
    <row r="17774" spans="5:13" s="11" customFormat="1">
      <c r="E17774" s="83"/>
      <c r="F17774" s="81"/>
      <c r="G17774" s="81"/>
      <c r="H17774" s="84"/>
      <c r="L17774" s="81"/>
      <c r="M17774" s="81"/>
    </row>
    <row r="17775" spans="5:13" s="11" customFormat="1">
      <c r="E17775" s="83"/>
      <c r="F17775" s="81"/>
      <c r="G17775" s="81"/>
      <c r="H17775" s="84"/>
      <c r="L17775" s="81"/>
      <c r="M17775" s="81"/>
    </row>
    <row r="17776" spans="5:13" s="11" customFormat="1">
      <c r="E17776" s="83"/>
      <c r="F17776" s="81"/>
      <c r="G17776" s="81"/>
      <c r="H17776" s="84"/>
      <c r="L17776" s="81"/>
      <c r="M17776" s="81"/>
    </row>
    <row r="17777" spans="5:13" s="11" customFormat="1">
      <c r="E17777" s="83"/>
      <c r="F17777" s="81"/>
      <c r="G17777" s="81"/>
      <c r="H17777" s="84"/>
      <c r="L17777" s="81"/>
      <c r="M17777" s="81"/>
    </row>
    <row r="17778" spans="5:13" s="11" customFormat="1">
      <c r="E17778" s="83"/>
      <c r="F17778" s="81"/>
      <c r="G17778" s="81"/>
      <c r="H17778" s="84"/>
      <c r="L17778" s="81"/>
      <c r="M17778" s="81"/>
    </row>
    <row r="17779" spans="5:13" s="11" customFormat="1">
      <c r="E17779" s="83"/>
      <c r="F17779" s="81"/>
      <c r="G17779" s="81"/>
      <c r="H17779" s="84"/>
      <c r="L17779" s="81"/>
      <c r="M17779" s="81"/>
    </row>
    <row r="17780" spans="5:13" s="11" customFormat="1">
      <c r="E17780" s="83"/>
      <c r="F17780" s="81"/>
      <c r="G17780" s="81"/>
      <c r="H17780" s="84"/>
      <c r="L17780" s="81"/>
      <c r="M17780" s="81"/>
    </row>
    <row r="17781" spans="5:13" s="11" customFormat="1">
      <c r="E17781" s="83"/>
      <c r="F17781" s="81"/>
      <c r="G17781" s="81"/>
      <c r="H17781" s="84"/>
      <c r="L17781" s="81"/>
      <c r="M17781" s="81"/>
    </row>
    <row r="17782" spans="5:13" s="11" customFormat="1">
      <c r="E17782" s="83"/>
      <c r="F17782" s="81"/>
      <c r="G17782" s="81"/>
      <c r="H17782" s="84"/>
      <c r="L17782" s="81"/>
      <c r="M17782" s="81"/>
    </row>
    <row r="17783" spans="5:13" s="11" customFormat="1">
      <c r="E17783" s="83"/>
      <c r="F17783" s="81"/>
      <c r="G17783" s="81"/>
      <c r="H17783" s="84"/>
      <c r="L17783" s="81"/>
      <c r="M17783" s="81"/>
    </row>
    <row r="17784" spans="5:13" s="11" customFormat="1">
      <c r="E17784" s="83"/>
      <c r="F17784" s="81"/>
      <c r="G17784" s="81"/>
      <c r="H17784" s="84"/>
      <c r="L17784" s="81"/>
      <c r="M17784" s="81"/>
    </row>
    <row r="17785" spans="5:13" s="11" customFormat="1">
      <c r="E17785" s="83"/>
      <c r="F17785" s="81"/>
      <c r="G17785" s="81"/>
      <c r="H17785" s="84"/>
      <c r="L17785" s="81"/>
      <c r="M17785" s="81"/>
    </row>
    <row r="17786" spans="5:13" s="11" customFormat="1">
      <c r="E17786" s="83"/>
      <c r="F17786" s="81"/>
      <c r="G17786" s="81"/>
      <c r="H17786" s="84"/>
      <c r="L17786" s="81"/>
      <c r="M17786" s="81"/>
    </row>
    <row r="17787" spans="5:13" s="11" customFormat="1">
      <c r="E17787" s="83"/>
      <c r="F17787" s="81"/>
      <c r="G17787" s="81"/>
      <c r="H17787" s="84"/>
      <c r="L17787" s="81"/>
      <c r="M17787" s="81"/>
    </row>
    <row r="17788" spans="5:13" s="11" customFormat="1">
      <c r="E17788" s="83"/>
      <c r="F17788" s="81"/>
      <c r="G17788" s="81"/>
      <c r="H17788" s="84"/>
      <c r="L17788" s="81"/>
      <c r="M17788" s="81"/>
    </row>
    <row r="17789" spans="5:13" s="11" customFormat="1">
      <c r="E17789" s="83"/>
      <c r="F17789" s="81"/>
      <c r="G17789" s="81"/>
      <c r="H17789" s="84"/>
      <c r="L17789" s="81"/>
      <c r="M17789" s="81"/>
    </row>
    <row r="17790" spans="5:13" s="11" customFormat="1">
      <c r="E17790" s="83"/>
      <c r="F17790" s="81"/>
      <c r="G17790" s="81"/>
      <c r="H17790" s="84"/>
      <c r="L17790" s="81"/>
      <c r="M17790" s="81"/>
    </row>
    <row r="17791" spans="5:13" s="11" customFormat="1">
      <c r="E17791" s="83"/>
      <c r="F17791" s="81"/>
      <c r="G17791" s="81"/>
      <c r="H17791" s="84"/>
      <c r="L17791" s="81"/>
      <c r="M17791" s="81"/>
    </row>
    <row r="17792" spans="5:13" s="11" customFormat="1">
      <c r="E17792" s="83"/>
      <c r="F17792" s="81"/>
      <c r="G17792" s="81"/>
      <c r="H17792" s="84"/>
      <c r="L17792" s="81"/>
      <c r="M17792" s="81"/>
    </row>
    <row r="17793" spans="5:13" s="11" customFormat="1">
      <c r="E17793" s="83"/>
      <c r="F17793" s="81"/>
      <c r="G17793" s="81"/>
      <c r="H17793" s="84"/>
      <c r="L17793" s="81"/>
      <c r="M17793" s="81"/>
    </row>
    <row r="17794" spans="5:13" s="11" customFormat="1">
      <c r="E17794" s="83"/>
      <c r="F17794" s="81"/>
      <c r="G17794" s="81"/>
      <c r="H17794" s="84"/>
      <c r="L17794" s="81"/>
      <c r="M17794" s="81"/>
    </row>
    <row r="17795" spans="5:13" s="11" customFormat="1">
      <c r="E17795" s="83"/>
      <c r="F17795" s="81"/>
      <c r="G17795" s="81"/>
      <c r="H17795" s="84"/>
      <c r="L17795" s="81"/>
      <c r="M17795" s="81"/>
    </row>
    <row r="17796" spans="5:13" s="11" customFormat="1">
      <c r="E17796" s="83"/>
      <c r="F17796" s="81"/>
      <c r="G17796" s="81"/>
      <c r="H17796" s="84"/>
      <c r="L17796" s="81"/>
      <c r="M17796" s="81"/>
    </row>
    <row r="17797" spans="5:13" s="11" customFormat="1">
      <c r="E17797" s="83"/>
      <c r="F17797" s="81"/>
      <c r="G17797" s="81"/>
      <c r="H17797" s="84"/>
      <c r="L17797" s="81"/>
      <c r="M17797" s="81"/>
    </row>
    <row r="17798" spans="5:13" s="11" customFormat="1">
      <c r="E17798" s="83"/>
      <c r="F17798" s="81"/>
      <c r="G17798" s="81"/>
      <c r="H17798" s="84"/>
      <c r="L17798" s="81"/>
      <c r="M17798" s="81"/>
    </row>
    <row r="17799" spans="5:13" s="11" customFormat="1">
      <c r="E17799" s="83"/>
      <c r="F17799" s="81"/>
      <c r="G17799" s="81"/>
      <c r="H17799" s="84"/>
      <c r="L17799" s="81"/>
      <c r="M17799" s="81"/>
    </row>
    <row r="17800" spans="5:13" s="11" customFormat="1">
      <c r="E17800" s="83"/>
      <c r="F17800" s="81"/>
      <c r="G17800" s="81"/>
      <c r="H17800" s="84"/>
      <c r="L17800" s="81"/>
      <c r="M17800" s="81"/>
    </row>
    <row r="17801" spans="5:13" s="11" customFormat="1">
      <c r="E17801" s="83"/>
      <c r="F17801" s="81"/>
      <c r="G17801" s="81"/>
      <c r="H17801" s="84"/>
      <c r="L17801" s="81"/>
      <c r="M17801" s="81"/>
    </row>
    <row r="17802" spans="5:13" s="11" customFormat="1">
      <c r="E17802" s="83"/>
      <c r="F17802" s="81"/>
      <c r="G17802" s="81"/>
      <c r="H17802" s="84"/>
      <c r="L17802" s="81"/>
      <c r="M17802" s="81"/>
    </row>
    <row r="17803" spans="5:13" s="11" customFormat="1">
      <c r="E17803" s="83"/>
      <c r="F17803" s="81"/>
      <c r="G17803" s="81"/>
      <c r="H17803" s="84"/>
      <c r="L17803" s="81"/>
      <c r="M17803" s="81"/>
    </row>
    <row r="17804" spans="5:13" s="11" customFormat="1">
      <c r="E17804" s="83"/>
      <c r="F17804" s="81"/>
      <c r="G17804" s="81"/>
      <c r="H17804" s="84"/>
      <c r="L17804" s="81"/>
      <c r="M17804" s="81"/>
    </row>
    <row r="17805" spans="5:13" s="11" customFormat="1">
      <c r="E17805" s="83"/>
      <c r="F17805" s="81"/>
      <c r="G17805" s="81"/>
      <c r="H17805" s="84"/>
      <c r="L17805" s="81"/>
      <c r="M17805" s="81"/>
    </row>
    <row r="17806" spans="5:13" s="11" customFormat="1">
      <c r="E17806" s="83"/>
      <c r="F17806" s="81"/>
      <c r="G17806" s="81"/>
      <c r="H17806" s="84"/>
      <c r="L17806" s="81"/>
      <c r="M17806" s="81"/>
    </row>
    <row r="17807" spans="5:13" s="11" customFormat="1">
      <c r="E17807" s="83"/>
      <c r="F17807" s="81"/>
      <c r="G17807" s="81"/>
      <c r="H17807" s="84"/>
      <c r="L17807" s="81"/>
      <c r="M17807" s="81"/>
    </row>
    <row r="17808" spans="5:13" s="11" customFormat="1">
      <c r="E17808" s="83"/>
      <c r="F17808" s="81"/>
      <c r="G17808" s="81"/>
      <c r="H17808" s="84"/>
      <c r="L17808" s="81"/>
      <c r="M17808" s="81"/>
    </row>
    <row r="17809" spans="5:13" s="11" customFormat="1">
      <c r="E17809" s="83"/>
      <c r="F17809" s="81"/>
      <c r="G17809" s="81"/>
      <c r="H17809" s="84"/>
      <c r="L17809" s="81"/>
      <c r="M17809" s="81"/>
    </row>
    <row r="17810" spans="5:13" s="11" customFormat="1">
      <c r="E17810" s="83"/>
      <c r="F17810" s="81"/>
      <c r="G17810" s="81"/>
      <c r="H17810" s="84"/>
      <c r="L17810" s="81"/>
      <c r="M17810" s="81"/>
    </row>
    <row r="17811" spans="5:13" s="11" customFormat="1">
      <c r="E17811" s="83"/>
      <c r="F17811" s="81"/>
      <c r="G17811" s="81"/>
      <c r="H17811" s="84"/>
      <c r="L17811" s="81"/>
      <c r="M17811" s="81"/>
    </row>
    <row r="17812" spans="5:13" s="11" customFormat="1">
      <c r="E17812" s="83"/>
      <c r="F17812" s="81"/>
      <c r="G17812" s="81"/>
      <c r="H17812" s="84"/>
      <c r="L17812" s="81"/>
      <c r="M17812" s="81"/>
    </row>
    <row r="17813" spans="5:13" s="11" customFormat="1">
      <c r="E17813" s="83"/>
      <c r="F17813" s="81"/>
      <c r="G17813" s="81"/>
      <c r="H17813" s="84"/>
      <c r="L17813" s="81"/>
      <c r="M17813" s="81"/>
    </row>
    <row r="17814" spans="5:13" s="11" customFormat="1">
      <c r="E17814" s="83"/>
      <c r="F17814" s="81"/>
      <c r="G17814" s="81"/>
      <c r="H17814" s="84"/>
      <c r="L17814" s="81"/>
      <c r="M17814" s="81"/>
    </row>
    <row r="17815" spans="5:13" s="11" customFormat="1">
      <c r="E17815" s="83"/>
      <c r="F17815" s="81"/>
      <c r="G17815" s="81"/>
      <c r="H17815" s="84"/>
      <c r="L17815" s="81"/>
      <c r="M17815" s="81"/>
    </row>
    <row r="17816" spans="5:13" s="11" customFormat="1">
      <c r="E17816" s="83"/>
      <c r="F17816" s="81"/>
      <c r="G17816" s="81"/>
      <c r="H17816" s="84"/>
      <c r="L17816" s="81"/>
      <c r="M17816" s="81"/>
    </row>
    <row r="17817" spans="5:13" s="11" customFormat="1">
      <c r="E17817" s="83"/>
      <c r="F17817" s="81"/>
      <c r="G17817" s="81"/>
      <c r="H17817" s="84"/>
      <c r="L17817" s="81"/>
      <c r="M17817" s="81"/>
    </row>
    <row r="17818" spans="5:13" s="11" customFormat="1">
      <c r="E17818" s="83"/>
      <c r="F17818" s="81"/>
      <c r="G17818" s="81"/>
      <c r="H17818" s="84"/>
      <c r="L17818" s="81"/>
      <c r="M17818" s="81"/>
    </row>
    <row r="17819" spans="5:13" s="11" customFormat="1">
      <c r="E17819" s="83"/>
      <c r="F17819" s="81"/>
      <c r="G17819" s="81"/>
      <c r="H17819" s="84"/>
      <c r="L17819" s="81"/>
      <c r="M17819" s="81"/>
    </row>
    <row r="17820" spans="5:13" s="11" customFormat="1">
      <c r="E17820" s="83"/>
      <c r="F17820" s="81"/>
      <c r="G17820" s="81"/>
      <c r="H17820" s="84"/>
      <c r="L17820" s="81"/>
      <c r="M17820" s="81"/>
    </row>
    <row r="17821" spans="5:13" s="11" customFormat="1">
      <c r="E17821" s="83"/>
      <c r="F17821" s="81"/>
      <c r="G17821" s="81"/>
      <c r="H17821" s="84"/>
      <c r="L17821" s="81"/>
      <c r="M17821" s="81"/>
    </row>
    <row r="17822" spans="5:13" s="11" customFormat="1">
      <c r="E17822" s="83"/>
      <c r="F17822" s="81"/>
      <c r="G17822" s="81"/>
      <c r="H17822" s="84"/>
      <c r="L17822" s="81"/>
      <c r="M17822" s="81"/>
    </row>
    <row r="17823" spans="5:13" s="11" customFormat="1">
      <c r="E17823" s="83"/>
      <c r="F17823" s="81"/>
      <c r="G17823" s="81"/>
      <c r="H17823" s="84"/>
      <c r="L17823" s="81"/>
      <c r="M17823" s="81"/>
    </row>
    <row r="17824" spans="5:13" s="11" customFormat="1">
      <c r="E17824" s="83"/>
      <c r="F17824" s="81"/>
      <c r="G17824" s="81"/>
      <c r="H17824" s="84"/>
      <c r="L17824" s="81"/>
      <c r="M17824" s="81"/>
    </row>
    <row r="17825" spans="5:13" s="11" customFormat="1">
      <c r="E17825" s="83"/>
      <c r="F17825" s="81"/>
      <c r="G17825" s="81"/>
      <c r="H17825" s="84"/>
      <c r="L17825" s="81"/>
      <c r="M17825" s="81"/>
    </row>
    <row r="17826" spans="5:13" s="11" customFormat="1">
      <c r="E17826" s="83"/>
      <c r="F17826" s="81"/>
      <c r="G17826" s="81"/>
      <c r="H17826" s="84"/>
      <c r="L17826" s="81"/>
      <c r="M17826" s="81"/>
    </row>
    <row r="17827" spans="5:13" s="11" customFormat="1">
      <c r="E17827" s="83"/>
      <c r="F17827" s="81"/>
      <c r="G17827" s="81"/>
      <c r="H17827" s="84"/>
      <c r="L17827" s="81"/>
      <c r="M17827" s="81"/>
    </row>
    <row r="17828" spans="5:13" s="11" customFormat="1">
      <c r="E17828" s="83"/>
      <c r="F17828" s="81"/>
      <c r="G17828" s="81"/>
      <c r="H17828" s="84"/>
      <c r="L17828" s="81"/>
      <c r="M17828" s="81"/>
    </row>
    <row r="17829" spans="5:13" s="11" customFormat="1">
      <c r="E17829" s="83"/>
      <c r="F17829" s="81"/>
      <c r="G17829" s="81"/>
      <c r="H17829" s="84"/>
      <c r="L17829" s="81"/>
      <c r="M17829" s="81"/>
    </row>
    <row r="17830" spans="5:13" s="11" customFormat="1">
      <c r="E17830" s="83"/>
      <c r="F17830" s="81"/>
      <c r="G17830" s="81"/>
      <c r="H17830" s="84"/>
      <c r="L17830" s="81"/>
      <c r="M17830" s="81"/>
    </row>
    <row r="17831" spans="5:13" s="11" customFormat="1">
      <c r="E17831" s="83"/>
      <c r="F17831" s="81"/>
      <c r="G17831" s="81"/>
      <c r="H17831" s="84"/>
      <c r="L17831" s="81"/>
      <c r="M17831" s="81"/>
    </row>
    <row r="17832" spans="5:13" s="11" customFormat="1">
      <c r="E17832" s="83"/>
      <c r="F17832" s="81"/>
      <c r="G17832" s="81"/>
      <c r="H17832" s="84"/>
      <c r="L17832" s="81"/>
      <c r="M17832" s="81"/>
    </row>
    <row r="17833" spans="5:13" s="11" customFormat="1">
      <c r="E17833" s="83"/>
      <c r="F17833" s="81"/>
      <c r="G17833" s="81"/>
      <c r="H17833" s="84"/>
      <c r="L17833" s="81"/>
      <c r="M17833" s="81"/>
    </row>
    <row r="17834" spans="5:13" s="11" customFormat="1">
      <c r="E17834" s="83"/>
      <c r="F17834" s="81"/>
      <c r="G17834" s="81"/>
      <c r="H17834" s="84"/>
      <c r="L17834" s="81"/>
      <c r="M17834" s="81"/>
    </row>
    <row r="17835" spans="5:13" s="11" customFormat="1">
      <c r="E17835" s="83"/>
      <c r="F17835" s="81"/>
      <c r="G17835" s="81"/>
      <c r="H17835" s="84"/>
      <c r="L17835" s="81"/>
      <c r="M17835" s="81"/>
    </row>
    <row r="17836" spans="5:13" s="11" customFormat="1">
      <c r="E17836" s="83"/>
      <c r="F17836" s="81"/>
      <c r="G17836" s="81"/>
      <c r="H17836" s="84"/>
      <c r="L17836" s="81"/>
      <c r="M17836" s="81"/>
    </row>
    <row r="17837" spans="5:13" s="11" customFormat="1">
      <c r="E17837" s="83"/>
      <c r="F17837" s="81"/>
      <c r="G17837" s="81"/>
      <c r="H17837" s="84"/>
      <c r="L17837" s="81"/>
      <c r="M17837" s="81"/>
    </row>
    <row r="17838" spans="5:13" s="11" customFormat="1">
      <c r="E17838" s="83"/>
      <c r="F17838" s="81"/>
      <c r="G17838" s="81"/>
      <c r="H17838" s="84"/>
      <c r="L17838" s="81"/>
      <c r="M17838" s="81"/>
    </row>
    <row r="17839" spans="5:13" s="11" customFormat="1">
      <c r="E17839" s="83"/>
      <c r="F17839" s="81"/>
      <c r="G17839" s="81"/>
      <c r="H17839" s="84"/>
      <c r="L17839" s="81"/>
      <c r="M17839" s="81"/>
    </row>
    <row r="17840" spans="5:13" s="11" customFormat="1">
      <c r="E17840" s="83"/>
      <c r="F17840" s="81"/>
      <c r="G17840" s="81"/>
      <c r="H17840" s="84"/>
      <c r="L17840" s="81"/>
      <c r="M17840" s="81"/>
    </row>
    <row r="17841" spans="5:13" s="11" customFormat="1">
      <c r="E17841" s="83"/>
      <c r="F17841" s="81"/>
      <c r="G17841" s="81"/>
      <c r="H17841" s="84"/>
      <c r="L17841" s="81"/>
      <c r="M17841" s="81"/>
    </row>
    <row r="17842" spans="5:13" s="11" customFormat="1">
      <c r="E17842" s="83"/>
      <c r="F17842" s="81"/>
      <c r="G17842" s="81"/>
      <c r="H17842" s="84"/>
      <c r="L17842" s="81"/>
      <c r="M17842" s="81"/>
    </row>
    <row r="17843" spans="5:13" s="11" customFormat="1">
      <c r="E17843" s="83"/>
      <c r="F17843" s="81"/>
      <c r="G17843" s="81"/>
      <c r="H17843" s="84"/>
      <c r="L17843" s="81"/>
      <c r="M17843" s="81"/>
    </row>
    <row r="17844" spans="5:13" s="11" customFormat="1">
      <c r="E17844" s="83"/>
      <c r="F17844" s="81"/>
      <c r="G17844" s="81"/>
      <c r="H17844" s="84"/>
      <c r="L17844" s="81"/>
      <c r="M17844" s="81"/>
    </row>
    <row r="17845" spans="5:13" s="11" customFormat="1">
      <c r="E17845" s="83"/>
      <c r="F17845" s="81"/>
      <c r="G17845" s="81"/>
      <c r="H17845" s="84"/>
      <c r="L17845" s="81"/>
      <c r="M17845" s="81"/>
    </row>
    <row r="17846" spans="5:13" s="11" customFormat="1">
      <c r="E17846" s="83"/>
      <c r="F17846" s="81"/>
      <c r="G17846" s="81"/>
      <c r="H17846" s="84"/>
      <c r="L17846" s="81"/>
      <c r="M17846" s="81"/>
    </row>
    <row r="17847" spans="5:13" s="11" customFormat="1">
      <c r="E17847" s="83"/>
      <c r="F17847" s="81"/>
      <c r="G17847" s="81"/>
      <c r="H17847" s="84"/>
      <c r="L17847" s="81"/>
      <c r="M17847" s="81"/>
    </row>
    <row r="17848" spans="5:13" s="11" customFormat="1">
      <c r="E17848" s="83"/>
      <c r="F17848" s="81"/>
      <c r="G17848" s="81"/>
      <c r="H17848" s="84"/>
      <c r="L17848" s="81"/>
      <c r="M17848" s="81"/>
    </row>
    <row r="17849" spans="5:13" s="11" customFormat="1">
      <c r="E17849" s="83"/>
      <c r="F17849" s="81"/>
      <c r="G17849" s="81"/>
      <c r="H17849" s="84"/>
      <c r="L17849" s="81"/>
      <c r="M17849" s="81"/>
    </row>
    <row r="17850" spans="5:13" s="11" customFormat="1">
      <c r="E17850" s="83"/>
      <c r="F17850" s="81"/>
      <c r="G17850" s="81"/>
      <c r="H17850" s="84"/>
      <c r="L17850" s="81"/>
      <c r="M17850" s="81"/>
    </row>
    <row r="17851" spans="5:13" s="11" customFormat="1">
      <c r="E17851" s="83"/>
      <c r="F17851" s="81"/>
      <c r="G17851" s="81"/>
      <c r="H17851" s="84"/>
      <c r="L17851" s="81"/>
      <c r="M17851" s="81"/>
    </row>
    <row r="17852" spans="5:13" s="11" customFormat="1">
      <c r="E17852" s="83"/>
      <c r="F17852" s="81"/>
      <c r="G17852" s="81"/>
      <c r="H17852" s="84"/>
      <c r="L17852" s="81"/>
      <c r="M17852" s="81"/>
    </row>
    <row r="17853" spans="5:13" s="11" customFormat="1">
      <c r="E17853" s="83"/>
      <c r="F17853" s="81"/>
      <c r="G17853" s="81"/>
      <c r="H17853" s="84"/>
      <c r="L17853" s="81"/>
      <c r="M17853" s="81"/>
    </row>
    <row r="17854" spans="5:13" s="11" customFormat="1">
      <c r="E17854" s="83"/>
      <c r="F17854" s="81"/>
      <c r="G17854" s="81"/>
      <c r="H17854" s="84"/>
      <c r="L17854" s="81"/>
      <c r="M17854" s="81"/>
    </row>
    <row r="17855" spans="5:13" s="11" customFormat="1">
      <c r="E17855" s="83"/>
      <c r="F17855" s="81"/>
      <c r="G17855" s="81"/>
      <c r="H17855" s="84"/>
      <c r="L17855" s="81"/>
      <c r="M17855" s="81"/>
    </row>
    <row r="17856" spans="5:13" s="11" customFormat="1">
      <c r="E17856" s="83"/>
      <c r="F17856" s="81"/>
      <c r="G17856" s="81"/>
      <c r="H17856" s="84"/>
      <c r="L17856" s="81"/>
      <c r="M17856" s="81"/>
    </row>
    <row r="17857" spans="5:13" s="11" customFormat="1">
      <c r="E17857" s="83"/>
      <c r="F17857" s="81"/>
      <c r="G17857" s="81"/>
      <c r="H17857" s="84"/>
      <c r="L17857" s="81"/>
      <c r="M17857" s="81"/>
    </row>
    <row r="17858" spans="5:13" s="11" customFormat="1">
      <c r="E17858" s="83"/>
      <c r="F17858" s="81"/>
      <c r="G17858" s="81"/>
      <c r="H17858" s="84"/>
      <c r="L17858" s="81"/>
      <c r="M17858" s="81"/>
    </row>
    <row r="17859" spans="5:13" s="11" customFormat="1">
      <c r="E17859" s="83"/>
      <c r="F17859" s="81"/>
      <c r="G17859" s="81"/>
      <c r="H17859" s="84"/>
      <c r="L17859" s="81"/>
      <c r="M17859" s="81"/>
    </row>
    <row r="17860" spans="5:13" s="11" customFormat="1">
      <c r="E17860" s="83"/>
      <c r="F17860" s="81"/>
      <c r="G17860" s="81"/>
      <c r="H17860" s="84"/>
      <c r="L17860" s="81"/>
      <c r="M17860" s="81"/>
    </row>
    <row r="17861" spans="5:13" s="11" customFormat="1">
      <c r="E17861" s="83"/>
      <c r="F17861" s="81"/>
      <c r="G17861" s="81"/>
      <c r="H17861" s="84"/>
      <c r="L17861" s="81"/>
      <c r="M17861" s="81"/>
    </row>
    <row r="17862" spans="5:13" s="11" customFormat="1">
      <c r="E17862" s="83"/>
      <c r="F17862" s="81"/>
      <c r="G17862" s="81"/>
      <c r="H17862" s="84"/>
      <c r="L17862" s="81"/>
      <c r="M17862" s="81"/>
    </row>
    <row r="17863" spans="5:13" s="11" customFormat="1">
      <c r="E17863" s="83"/>
      <c r="F17863" s="81"/>
      <c r="G17863" s="81"/>
      <c r="H17863" s="84"/>
      <c r="L17863" s="81"/>
      <c r="M17863" s="81"/>
    </row>
    <row r="17864" spans="5:13" s="11" customFormat="1">
      <c r="E17864" s="83"/>
      <c r="F17864" s="81"/>
      <c r="G17864" s="81"/>
      <c r="H17864" s="84"/>
      <c r="L17864" s="81"/>
      <c r="M17864" s="81"/>
    </row>
    <row r="17865" spans="5:13" s="11" customFormat="1">
      <c r="E17865" s="83"/>
      <c r="F17865" s="81"/>
      <c r="G17865" s="81"/>
      <c r="H17865" s="84"/>
      <c r="L17865" s="81"/>
      <c r="M17865" s="81"/>
    </row>
    <row r="17866" spans="5:13" s="11" customFormat="1">
      <c r="E17866" s="83"/>
      <c r="F17866" s="81"/>
      <c r="G17866" s="81"/>
      <c r="H17866" s="84"/>
      <c r="L17866" s="81"/>
      <c r="M17866" s="81"/>
    </row>
    <row r="17867" spans="5:13" s="11" customFormat="1">
      <c r="E17867" s="83"/>
      <c r="F17867" s="81"/>
      <c r="G17867" s="81"/>
      <c r="H17867" s="84"/>
      <c r="L17867" s="81"/>
      <c r="M17867" s="81"/>
    </row>
    <row r="17868" spans="5:13" s="11" customFormat="1">
      <c r="E17868" s="83"/>
      <c r="F17868" s="81"/>
      <c r="G17868" s="81"/>
      <c r="H17868" s="84"/>
      <c r="L17868" s="81"/>
      <c r="M17868" s="81"/>
    </row>
    <row r="17869" spans="5:13" s="11" customFormat="1">
      <c r="E17869" s="83"/>
      <c r="F17869" s="81"/>
      <c r="G17869" s="81"/>
      <c r="H17869" s="84"/>
      <c r="L17869" s="81"/>
      <c r="M17869" s="81"/>
    </row>
    <row r="17870" spans="5:13" s="11" customFormat="1">
      <c r="E17870" s="83"/>
      <c r="F17870" s="81"/>
      <c r="G17870" s="81"/>
      <c r="H17870" s="84"/>
      <c r="L17870" s="81"/>
      <c r="M17870" s="81"/>
    </row>
    <row r="17871" spans="5:13" s="11" customFormat="1">
      <c r="E17871" s="83"/>
      <c r="F17871" s="81"/>
      <c r="G17871" s="81"/>
      <c r="H17871" s="84"/>
      <c r="L17871" s="81"/>
      <c r="M17871" s="81"/>
    </row>
    <row r="17872" spans="5:13" s="11" customFormat="1">
      <c r="E17872" s="83"/>
      <c r="F17872" s="81"/>
      <c r="G17872" s="81"/>
      <c r="H17872" s="84"/>
      <c r="L17872" s="81"/>
      <c r="M17872" s="81"/>
    </row>
    <row r="17873" spans="5:13" s="11" customFormat="1">
      <c r="E17873" s="83"/>
      <c r="F17873" s="81"/>
      <c r="G17873" s="81"/>
      <c r="H17873" s="84"/>
      <c r="L17873" s="81"/>
      <c r="M17873" s="81"/>
    </row>
    <row r="17874" spans="5:13" s="11" customFormat="1">
      <c r="E17874" s="83"/>
      <c r="F17874" s="81"/>
      <c r="G17874" s="81"/>
      <c r="H17874" s="84"/>
      <c r="L17874" s="81"/>
      <c r="M17874" s="81"/>
    </row>
    <row r="17875" spans="5:13" s="11" customFormat="1">
      <c r="E17875" s="83"/>
      <c r="F17875" s="81"/>
      <c r="G17875" s="81"/>
      <c r="H17875" s="84"/>
      <c r="L17875" s="81"/>
      <c r="M17875" s="81"/>
    </row>
    <row r="17876" spans="5:13" s="11" customFormat="1">
      <c r="E17876" s="83"/>
      <c r="F17876" s="81"/>
      <c r="G17876" s="81"/>
      <c r="H17876" s="84"/>
      <c r="L17876" s="81"/>
      <c r="M17876" s="81"/>
    </row>
    <row r="17877" spans="5:13" s="11" customFormat="1">
      <c r="E17877" s="83"/>
      <c r="F17877" s="81"/>
      <c r="G17877" s="81"/>
      <c r="H17877" s="84"/>
      <c r="L17877" s="81"/>
      <c r="M17877" s="81"/>
    </row>
    <row r="17878" spans="5:13" s="11" customFormat="1">
      <c r="E17878" s="83"/>
      <c r="F17878" s="81"/>
      <c r="G17878" s="81"/>
      <c r="H17878" s="84"/>
      <c r="L17878" s="81"/>
      <c r="M17878" s="81"/>
    </row>
    <row r="17879" spans="5:13" s="11" customFormat="1">
      <c r="E17879" s="83"/>
      <c r="F17879" s="81"/>
      <c r="G17879" s="81"/>
      <c r="H17879" s="84"/>
      <c r="L17879" s="81"/>
      <c r="M17879" s="81"/>
    </row>
    <row r="17880" spans="5:13" s="11" customFormat="1">
      <c r="E17880" s="83"/>
      <c r="F17880" s="81"/>
      <c r="G17880" s="81"/>
      <c r="H17880" s="84"/>
      <c r="L17880" s="81"/>
      <c r="M17880" s="81"/>
    </row>
    <row r="17881" spans="5:13" s="11" customFormat="1">
      <c r="E17881" s="83"/>
      <c r="F17881" s="81"/>
      <c r="G17881" s="81"/>
      <c r="H17881" s="84"/>
      <c r="L17881" s="81"/>
      <c r="M17881" s="81"/>
    </row>
    <row r="17882" spans="5:13" s="11" customFormat="1">
      <c r="E17882" s="83"/>
      <c r="F17882" s="81"/>
      <c r="G17882" s="81"/>
      <c r="H17882" s="84"/>
      <c r="L17882" s="81"/>
      <c r="M17882" s="81"/>
    </row>
    <row r="17883" spans="5:13" s="11" customFormat="1">
      <c r="E17883" s="83"/>
      <c r="F17883" s="81"/>
      <c r="G17883" s="81"/>
      <c r="H17883" s="84"/>
      <c r="L17883" s="81"/>
      <c r="M17883" s="81"/>
    </row>
    <row r="17884" spans="5:13" s="11" customFormat="1">
      <c r="E17884" s="83"/>
      <c r="F17884" s="81"/>
      <c r="G17884" s="81"/>
      <c r="H17884" s="84"/>
      <c r="L17884" s="81"/>
      <c r="M17884" s="81"/>
    </row>
    <row r="17885" spans="5:13" s="11" customFormat="1">
      <c r="E17885" s="83"/>
      <c r="F17885" s="81"/>
      <c r="G17885" s="81"/>
      <c r="H17885" s="84"/>
      <c r="L17885" s="81"/>
      <c r="M17885" s="81"/>
    </row>
    <row r="17886" spans="5:13" s="11" customFormat="1">
      <c r="E17886" s="83"/>
      <c r="F17886" s="81"/>
      <c r="G17886" s="81"/>
      <c r="H17886" s="84"/>
      <c r="L17886" s="81"/>
      <c r="M17886" s="81"/>
    </row>
    <row r="17887" spans="5:13" s="11" customFormat="1">
      <c r="E17887" s="83"/>
      <c r="F17887" s="81"/>
      <c r="G17887" s="81"/>
      <c r="H17887" s="84"/>
      <c r="L17887" s="81"/>
      <c r="M17887" s="81"/>
    </row>
    <row r="17888" spans="5:13" s="11" customFormat="1">
      <c r="E17888" s="83"/>
      <c r="F17888" s="81"/>
      <c r="G17888" s="81"/>
      <c r="H17888" s="84"/>
      <c r="L17888" s="81"/>
      <c r="M17888" s="81"/>
    </row>
    <row r="17889" spans="5:13" s="11" customFormat="1">
      <c r="E17889" s="83"/>
      <c r="F17889" s="81"/>
      <c r="G17889" s="81"/>
      <c r="H17889" s="84"/>
      <c r="L17889" s="81"/>
      <c r="M17889" s="81"/>
    </row>
    <row r="17890" spans="5:13" s="11" customFormat="1">
      <c r="E17890" s="83"/>
      <c r="F17890" s="81"/>
      <c r="G17890" s="81"/>
      <c r="H17890" s="84"/>
      <c r="L17890" s="81"/>
      <c r="M17890" s="81"/>
    </row>
    <row r="17891" spans="5:13" s="11" customFormat="1">
      <c r="E17891" s="83"/>
      <c r="F17891" s="81"/>
      <c r="G17891" s="81"/>
      <c r="H17891" s="84"/>
      <c r="L17891" s="81"/>
      <c r="M17891" s="81"/>
    </row>
    <row r="17892" spans="5:13" s="11" customFormat="1">
      <c r="E17892" s="83"/>
      <c r="F17892" s="81"/>
      <c r="G17892" s="81"/>
      <c r="H17892" s="84"/>
      <c r="L17892" s="81"/>
      <c r="M17892" s="81"/>
    </row>
    <row r="17893" spans="5:13" s="11" customFormat="1">
      <c r="E17893" s="83"/>
      <c r="F17893" s="81"/>
      <c r="G17893" s="81"/>
      <c r="H17893" s="84"/>
      <c r="L17893" s="81"/>
      <c r="M17893" s="81"/>
    </row>
    <row r="17894" spans="5:13" s="11" customFormat="1">
      <c r="E17894" s="83"/>
      <c r="F17894" s="81"/>
      <c r="G17894" s="81"/>
      <c r="H17894" s="84"/>
      <c r="L17894" s="81"/>
      <c r="M17894" s="81"/>
    </row>
    <row r="17895" spans="5:13" s="11" customFormat="1">
      <c r="E17895" s="83"/>
      <c r="F17895" s="81"/>
      <c r="G17895" s="81"/>
      <c r="H17895" s="84"/>
      <c r="L17895" s="81"/>
      <c r="M17895" s="81"/>
    </row>
    <row r="17896" spans="5:13" s="11" customFormat="1">
      <c r="E17896" s="83"/>
      <c r="F17896" s="81"/>
      <c r="G17896" s="81"/>
      <c r="H17896" s="84"/>
      <c r="L17896" s="81"/>
      <c r="M17896" s="81"/>
    </row>
    <row r="17897" spans="5:13" s="11" customFormat="1">
      <c r="E17897" s="83"/>
      <c r="F17897" s="81"/>
      <c r="G17897" s="81"/>
      <c r="H17897" s="84"/>
      <c r="L17897" s="81"/>
      <c r="M17897" s="81"/>
    </row>
    <row r="17898" spans="5:13" s="11" customFormat="1">
      <c r="E17898" s="83"/>
      <c r="F17898" s="81"/>
      <c r="G17898" s="81"/>
      <c r="H17898" s="84"/>
      <c r="L17898" s="81"/>
      <c r="M17898" s="81"/>
    </row>
    <row r="17899" spans="5:13" s="11" customFormat="1">
      <c r="E17899" s="83"/>
      <c r="F17899" s="81"/>
      <c r="G17899" s="81"/>
      <c r="H17899" s="84"/>
      <c r="L17899" s="81"/>
      <c r="M17899" s="81"/>
    </row>
    <row r="17900" spans="5:13" s="11" customFormat="1">
      <c r="E17900" s="83"/>
      <c r="F17900" s="81"/>
      <c r="G17900" s="81"/>
      <c r="H17900" s="84"/>
      <c r="L17900" s="81"/>
      <c r="M17900" s="81"/>
    </row>
    <row r="17901" spans="5:13" s="11" customFormat="1">
      <c r="E17901" s="83"/>
      <c r="F17901" s="81"/>
      <c r="G17901" s="81"/>
      <c r="H17901" s="84"/>
      <c r="L17901" s="81"/>
      <c r="M17901" s="81"/>
    </row>
    <row r="17902" spans="5:13" s="11" customFormat="1">
      <c r="E17902" s="83"/>
      <c r="F17902" s="81"/>
      <c r="G17902" s="81"/>
      <c r="H17902" s="84"/>
      <c r="L17902" s="81"/>
      <c r="M17902" s="81"/>
    </row>
    <row r="17903" spans="5:13" s="11" customFormat="1">
      <c r="E17903" s="83"/>
      <c r="F17903" s="81"/>
      <c r="G17903" s="81"/>
      <c r="H17903" s="84"/>
      <c r="L17903" s="81"/>
      <c r="M17903" s="81"/>
    </row>
    <row r="17904" spans="5:13" s="11" customFormat="1">
      <c r="E17904" s="83"/>
      <c r="F17904" s="81"/>
      <c r="G17904" s="81"/>
      <c r="H17904" s="84"/>
      <c r="L17904" s="81"/>
      <c r="M17904" s="81"/>
    </row>
    <row r="17905" spans="5:13" s="11" customFormat="1">
      <c r="E17905" s="83"/>
      <c r="F17905" s="81"/>
      <c r="G17905" s="81"/>
      <c r="H17905" s="84"/>
      <c r="L17905" s="81"/>
      <c r="M17905" s="81"/>
    </row>
    <row r="17906" spans="5:13" s="11" customFormat="1">
      <c r="E17906" s="83"/>
      <c r="F17906" s="81"/>
      <c r="G17906" s="81"/>
      <c r="H17906" s="84"/>
      <c r="L17906" s="81"/>
      <c r="M17906" s="81"/>
    </row>
    <row r="17907" spans="5:13" s="11" customFormat="1">
      <c r="E17907" s="83"/>
      <c r="F17907" s="81"/>
      <c r="G17907" s="81"/>
      <c r="H17907" s="84"/>
      <c r="L17907" s="81"/>
      <c r="M17907" s="81"/>
    </row>
    <row r="17908" spans="5:13" s="11" customFormat="1">
      <c r="E17908" s="83"/>
      <c r="F17908" s="81"/>
      <c r="G17908" s="81"/>
      <c r="H17908" s="84"/>
      <c r="L17908" s="81"/>
      <c r="M17908" s="81"/>
    </row>
    <row r="17909" spans="5:13" s="11" customFormat="1">
      <c r="E17909" s="83"/>
      <c r="F17909" s="81"/>
      <c r="G17909" s="81"/>
      <c r="H17909" s="84"/>
      <c r="L17909" s="81"/>
      <c r="M17909" s="81"/>
    </row>
    <row r="17910" spans="5:13" s="11" customFormat="1">
      <c r="E17910" s="83"/>
      <c r="F17910" s="81"/>
      <c r="G17910" s="81"/>
      <c r="H17910" s="84"/>
      <c r="L17910" s="81"/>
      <c r="M17910" s="81"/>
    </row>
    <row r="17911" spans="5:13" s="11" customFormat="1">
      <c r="E17911" s="83"/>
      <c r="F17911" s="81"/>
      <c r="G17911" s="81"/>
      <c r="H17911" s="84"/>
      <c r="L17911" s="81"/>
      <c r="M17911" s="81"/>
    </row>
    <row r="17912" spans="5:13" s="11" customFormat="1">
      <c r="E17912" s="83"/>
      <c r="F17912" s="81"/>
      <c r="G17912" s="81"/>
      <c r="H17912" s="84"/>
      <c r="L17912" s="81"/>
      <c r="M17912" s="81"/>
    </row>
    <row r="17913" spans="5:13" s="11" customFormat="1">
      <c r="E17913" s="83"/>
      <c r="F17913" s="81"/>
      <c r="G17913" s="81"/>
      <c r="H17913" s="84"/>
      <c r="L17913" s="81"/>
      <c r="M17913" s="81"/>
    </row>
    <row r="17914" spans="5:13" s="11" customFormat="1">
      <c r="E17914" s="83"/>
      <c r="F17914" s="81"/>
      <c r="G17914" s="81"/>
      <c r="H17914" s="84"/>
      <c r="L17914" s="81"/>
      <c r="M17914" s="81"/>
    </row>
    <row r="17915" spans="5:13" s="11" customFormat="1">
      <c r="E17915" s="83"/>
      <c r="F17915" s="81"/>
      <c r="G17915" s="81"/>
      <c r="H17915" s="84"/>
      <c r="L17915" s="81"/>
      <c r="M17915" s="81"/>
    </row>
    <row r="17916" spans="5:13" s="11" customFormat="1">
      <c r="E17916" s="83"/>
      <c r="F17916" s="81"/>
      <c r="G17916" s="81"/>
      <c r="H17916" s="84"/>
      <c r="L17916" s="81"/>
      <c r="M17916" s="81"/>
    </row>
    <row r="17917" spans="5:13" s="11" customFormat="1">
      <c r="E17917" s="83"/>
      <c r="F17917" s="81"/>
      <c r="G17917" s="81"/>
      <c r="H17917" s="84"/>
      <c r="L17917" s="81"/>
      <c r="M17917" s="81"/>
    </row>
    <row r="17918" spans="5:13" s="11" customFormat="1">
      <c r="E17918" s="83"/>
      <c r="F17918" s="81"/>
      <c r="G17918" s="81"/>
      <c r="H17918" s="84"/>
      <c r="L17918" s="81"/>
      <c r="M17918" s="81"/>
    </row>
    <row r="17919" spans="5:13" s="11" customFormat="1">
      <c r="E17919" s="83"/>
      <c r="F17919" s="81"/>
      <c r="G17919" s="81"/>
      <c r="H17919" s="84"/>
      <c r="L17919" s="81"/>
      <c r="M17919" s="81"/>
    </row>
    <row r="17920" spans="5:13" s="11" customFormat="1">
      <c r="E17920" s="83"/>
      <c r="F17920" s="81"/>
      <c r="G17920" s="81"/>
      <c r="H17920" s="84"/>
      <c r="L17920" s="81"/>
      <c r="M17920" s="81"/>
    </row>
    <row r="17921" spans="5:13" s="11" customFormat="1">
      <c r="E17921" s="83"/>
      <c r="F17921" s="81"/>
      <c r="G17921" s="81"/>
      <c r="H17921" s="84"/>
      <c r="L17921" s="81"/>
      <c r="M17921" s="81"/>
    </row>
    <row r="17922" spans="5:13" s="11" customFormat="1">
      <c r="E17922" s="83"/>
      <c r="F17922" s="81"/>
      <c r="G17922" s="81"/>
      <c r="H17922" s="84"/>
      <c r="L17922" s="81"/>
      <c r="M17922" s="81"/>
    </row>
    <row r="17923" spans="5:13" s="11" customFormat="1">
      <c r="E17923" s="83"/>
      <c r="F17923" s="81"/>
      <c r="G17923" s="81"/>
      <c r="H17923" s="84"/>
      <c r="L17923" s="81"/>
      <c r="M17923" s="81"/>
    </row>
    <row r="17924" spans="5:13" s="11" customFormat="1">
      <c r="E17924" s="83"/>
      <c r="F17924" s="81"/>
      <c r="G17924" s="81"/>
      <c r="H17924" s="84"/>
      <c r="L17924" s="81"/>
      <c r="M17924" s="81"/>
    </row>
    <row r="17925" spans="5:13" s="11" customFormat="1">
      <c r="E17925" s="83"/>
      <c r="F17925" s="81"/>
      <c r="G17925" s="81"/>
      <c r="H17925" s="84"/>
      <c r="L17925" s="81"/>
      <c r="M17925" s="81"/>
    </row>
    <row r="17926" spans="5:13" s="11" customFormat="1">
      <c r="E17926" s="83"/>
      <c r="F17926" s="81"/>
      <c r="G17926" s="81"/>
      <c r="H17926" s="84"/>
      <c r="L17926" s="81"/>
      <c r="M17926" s="81"/>
    </row>
    <row r="17927" spans="5:13" s="11" customFormat="1">
      <c r="E17927" s="83"/>
      <c r="F17927" s="81"/>
      <c r="G17927" s="81"/>
      <c r="H17927" s="84"/>
      <c r="L17927" s="81"/>
      <c r="M17927" s="81"/>
    </row>
    <row r="17928" spans="5:13" s="11" customFormat="1">
      <c r="E17928" s="83"/>
      <c r="F17928" s="81"/>
      <c r="G17928" s="81"/>
      <c r="H17928" s="84"/>
      <c r="L17928" s="81"/>
      <c r="M17928" s="81"/>
    </row>
    <row r="17929" spans="5:13" s="11" customFormat="1">
      <c r="E17929" s="83"/>
      <c r="F17929" s="81"/>
      <c r="G17929" s="81"/>
      <c r="H17929" s="84"/>
      <c r="L17929" s="81"/>
      <c r="M17929" s="81"/>
    </row>
    <row r="17930" spans="5:13" s="11" customFormat="1">
      <c r="E17930" s="83"/>
      <c r="F17930" s="81"/>
      <c r="G17930" s="81"/>
      <c r="H17930" s="84"/>
      <c r="L17930" s="81"/>
      <c r="M17930" s="81"/>
    </row>
    <row r="17931" spans="5:13" s="11" customFormat="1">
      <c r="E17931" s="83"/>
      <c r="F17931" s="81"/>
      <c r="G17931" s="81"/>
      <c r="H17931" s="84"/>
      <c r="L17931" s="81"/>
      <c r="M17931" s="81"/>
    </row>
    <row r="17932" spans="5:13" s="11" customFormat="1">
      <c r="E17932" s="83"/>
      <c r="F17932" s="81"/>
      <c r="G17932" s="81"/>
      <c r="H17932" s="84"/>
      <c r="L17932" s="81"/>
      <c r="M17932" s="81"/>
    </row>
    <row r="17933" spans="5:13" s="11" customFormat="1">
      <c r="E17933" s="83"/>
      <c r="F17933" s="81"/>
      <c r="G17933" s="81"/>
      <c r="H17933" s="84"/>
      <c r="L17933" s="81"/>
      <c r="M17933" s="81"/>
    </row>
    <row r="17934" spans="5:13" s="11" customFormat="1">
      <c r="E17934" s="83"/>
      <c r="F17934" s="81"/>
      <c r="G17934" s="81"/>
      <c r="H17934" s="84"/>
      <c r="L17934" s="81"/>
      <c r="M17934" s="81"/>
    </row>
    <row r="17935" spans="5:13" s="11" customFormat="1">
      <c r="E17935" s="83"/>
      <c r="F17935" s="81"/>
      <c r="G17935" s="81"/>
      <c r="H17935" s="84"/>
      <c r="L17935" s="81"/>
      <c r="M17935" s="81"/>
    </row>
    <row r="17936" spans="5:13" s="11" customFormat="1">
      <c r="E17936" s="83"/>
      <c r="F17936" s="81"/>
      <c r="G17936" s="81"/>
      <c r="H17936" s="84"/>
      <c r="L17936" s="81"/>
      <c r="M17936" s="81"/>
    </row>
    <row r="17937" spans="5:13" s="11" customFormat="1">
      <c r="E17937" s="83"/>
      <c r="F17937" s="81"/>
      <c r="G17937" s="81"/>
      <c r="H17937" s="84"/>
      <c r="L17937" s="81"/>
      <c r="M17937" s="81"/>
    </row>
    <row r="17938" spans="5:13" s="11" customFormat="1">
      <c r="E17938" s="83"/>
      <c r="F17938" s="81"/>
      <c r="G17938" s="81"/>
      <c r="H17938" s="84"/>
      <c r="L17938" s="81"/>
      <c r="M17938" s="81"/>
    </row>
    <row r="17939" spans="5:13" s="11" customFormat="1">
      <c r="E17939" s="83"/>
      <c r="F17939" s="81"/>
      <c r="G17939" s="81"/>
      <c r="H17939" s="84"/>
      <c r="L17939" s="81"/>
      <c r="M17939" s="81"/>
    </row>
    <row r="17940" spans="5:13" s="11" customFormat="1">
      <c r="E17940" s="83"/>
      <c r="F17940" s="81"/>
      <c r="G17940" s="81"/>
      <c r="H17940" s="84"/>
      <c r="L17940" s="81"/>
      <c r="M17940" s="81"/>
    </row>
    <row r="17941" spans="5:13" s="11" customFormat="1">
      <c r="E17941" s="83"/>
      <c r="F17941" s="81"/>
      <c r="G17941" s="81"/>
      <c r="H17941" s="84"/>
      <c r="L17941" s="81"/>
      <c r="M17941" s="81"/>
    </row>
    <row r="17942" spans="5:13" s="11" customFormat="1">
      <c r="E17942" s="83"/>
      <c r="F17942" s="81"/>
      <c r="G17942" s="81"/>
      <c r="H17942" s="84"/>
      <c r="L17942" s="81"/>
      <c r="M17942" s="81"/>
    </row>
    <row r="17943" spans="5:13" s="11" customFormat="1">
      <c r="E17943" s="83"/>
      <c r="F17943" s="81"/>
      <c r="G17943" s="81"/>
      <c r="H17943" s="84"/>
      <c r="L17943" s="81"/>
      <c r="M17943" s="81"/>
    </row>
    <row r="17944" spans="5:13" s="11" customFormat="1">
      <c r="E17944" s="83"/>
      <c r="F17944" s="81"/>
      <c r="G17944" s="81"/>
      <c r="H17944" s="84"/>
      <c r="L17944" s="81"/>
      <c r="M17944" s="81"/>
    </row>
    <row r="17945" spans="5:13" s="11" customFormat="1">
      <c r="E17945" s="83"/>
      <c r="F17945" s="81"/>
      <c r="G17945" s="81"/>
      <c r="H17945" s="84"/>
      <c r="L17945" s="81"/>
      <c r="M17945" s="81"/>
    </row>
    <row r="17946" spans="5:13" s="11" customFormat="1">
      <c r="E17946" s="83"/>
      <c r="F17946" s="81"/>
      <c r="G17946" s="81"/>
      <c r="H17946" s="84"/>
      <c r="L17946" s="81"/>
      <c r="M17946" s="81"/>
    </row>
    <row r="17947" spans="5:13" s="11" customFormat="1">
      <c r="E17947" s="83"/>
      <c r="F17947" s="81"/>
      <c r="G17947" s="81"/>
      <c r="H17947" s="84"/>
      <c r="L17947" s="81"/>
      <c r="M17947" s="81"/>
    </row>
    <row r="17948" spans="5:13" s="11" customFormat="1">
      <c r="E17948" s="83"/>
      <c r="F17948" s="81"/>
      <c r="G17948" s="81"/>
      <c r="H17948" s="84"/>
      <c r="L17948" s="81"/>
      <c r="M17948" s="81"/>
    </row>
    <row r="17949" spans="5:13" s="11" customFormat="1">
      <c r="E17949" s="83"/>
      <c r="F17949" s="81"/>
      <c r="G17949" s="81"/>
      <c r="H17949" s="84"/>
      <c r="L17949" s="81"/>
      <c r="M17949" s="81"/>
    </row>
    <row r="17950" spans="5:13" s="11" customFormat="1">
      <c r="E17950" s="83"/>
      <c r="F17950" s="81"/>
      <c r="G17950" s="81"/>
      <c r="H17950" s="84"/>
      <c r="L17950" s="81"/>
      <c r="M17950" s="81"/>
    </row>
    <row r="17951" spans="5:13" s="11" customFormat="1">
      <c r="E17951" s="83"/>
      <c r="F17951" s="81"/>
      <c r="G17951" s="81"/>
      <c r="H17951" s="84"/>
      <c r="L17951" s="81"/>
      <c r="M17951" s="81"/>
    </row>
    <row r="17952" spans="5:13" s="11" customFormat="1">
      <c r="E17952" s="83"/>
      <c r="F17952" s="81"/>
      <c r="G17952" s="81"/>
      <c r="H17952" s="84"/>
      <c r="L17952" s="81"/>
      <c r="M17952" s="81"/>
    </row>
    <row r="17953" spans="5:13" s="11" customFormat="1">
      <c r="E17953" s="83"/>
      <c r="F17953" s="81"/>
      <c r="G17953" s="81"/>
      <c r="H17953" s="84"/>
      <c r="L17953" s="81"/>
      <c r="M17953" s="81"/>
    </row>
    <row r="17954" spans="5:13" s="11" customFormat="1">
      <c r="E17954" s="83"/>
      <c r="F17954" s="81"/>
      <c r="G17954" s="81"/>
      <c r="H17954" s="84"/>
      <c r="L17954" s="81"/>
      <c r="M17954" s="81"/>
    </row>
    <row r="17955" spans="5:13" s="11" customFormat="1">
      <c r="E17955" s="83"/>
      <c r="F17955" s="81"/>
      <c r="G17955" s="81"/>
      <c r="H17955" s="84"/>
      <c r="L17955" s="81"/>
      <c r="M17955" s="81"/>
    </row>
    <row r="17956" spans="5:13" s="11" customFormat="1">
      <c r="E17956" s="83"/>
      <c r="F17956" s="81"/>
      <c r="G17956" s="81"/>
      <c r="H17956" s="84"/>
      <c r="L17956" s="81"/>
      <c r="M17956" s="81"/>
    </row>
    <row r="17957" spans="5:13" s="11" customFormat="1">
      <c r="E17957" s="83"/>
      <c r="F17957" s="81"/>
      <c r="G17957" s="81"/>
      <c r="H17957" s="84"/>
      <c r="L17957" s="81"/>
      <c r="M17957" s="81"/>
    </row>
    <row r="17958" spans="5:13" s="11" customFormat="1">
      <c r="E17958" s="83"/>
      <c r="F17958" s="81"/>
      <c r="G17958" s="81"/>
      <c r="H17958" s="84"/>
      <c r="L17958" s="81"/>
      <c r="M17958" s="81"/>
    </row>
    <row r="17959" spans="5:13" s="11" customFormat="1">
      <c r="E17959" s="83"/>
      <c r="F17959" s="81"/>
      <c r="G17959" s="81"/>
      <c r="H17959" s="84"/>
      <c r="L17959" s="81"/>
      <c r="M17959" s="81"/>
    </row>
    <row r="17960" spans="5:13" s="11" customFormat="1">
      <c r="E17960" s="83"/>
      <c r="F17960" s="81"/>
      <c r="G17960" s="81"/>
      <c r="H17960" s="84"/>
      <c r="L17960" s="81"/>
      <c r="M17960" s="81"/>
    </row>
    <row r="17961" spans="5:13" s="11" customFormat="1">
      <c r="E17961" s="83"/>
      <c r="F17961" s="81"/>
      <c r="G17961" s="81"/>
      <c r="H17961" s="84"/>
      <c r="L17961" s="81"/>
      <c r="M17961" s="81"/>
    </row>
    <row r="17962" spans="5:13" s="11" customFormat="1">
      <c r="E17962" s="83"/>
      <c r="F17962" s="81"/>
      <c r="G17962" s="81"/>
      <c r="H17962" s="84"/>
      <c r="L17962" s="81"/>
      <c r="M17962" s="81"/>
    </row>
    <row r="17963" spans="5:13" s="11" customFormat="1">
      <c r="E17963" s="83"/>
      <c r="F17963" s="81"/>
      <c r="G17963" s="81"/>
      <c r="H17963" s="84"/>
      <c r="L17963" s="81"/>
      <c r="M17963" s="81"/>
    </row>
    <row r="17964" spans="5:13" s="11" customFormat="1">
      <c r="E17964" s="83"/>
      <c r="F17964" s="81"/>
      <c r="G17964" s="81"/>
      <c r="H17964" s="84"/>
      <c r="L17964" s="81"/>
      <c r="M17964" s="81"/>
    </row>
    <row r="17965" spans="5:13" s="11" customFormat="1">
      <c r="E17965" s="83"/>
      <c r="F17965" s="81"/>
      <c r="G17965" s="81"/>
      <c r="H17965" s="84"/>
      <c r="L17965" s="81"/>
      <c r="M17965" s="81"/>
    </row>
    <row r="17966" spans="5:13" s="11" customFormat="1">
      <c r="E17966" s="83"/>
      <c r="F17966" s="81"/>
      <c r="G17966" s="81"/>
      <c r="H17966" s="84"/>
      <c r="L17966" s="81"/>
      <c r="M17966" s="81"/>
    </row>
    <row r="17967" spans="5:13" s="11" customFormat="1">
      <c r="E17967" s="83"/>
      <c r="F17967" s="81"/>
      <c r="G17967" s="81"/>
      <c r="H17967" s="84"/>
      <c r="L17967" s="81"/>
      <c r="M17967" s="81"/>
    </row>
    <row r="17968" spans="5:13" s="11" customFormat="1">
      <c r="E17968" s="83"/>
      <c r="F17968" s="81"/>
      <c r="G17968" s="81"/>
      <c r="H17968" s="84"/>
      <c r="L17968" s="81"/>
      <c r="M17968" s="81"/>
    </row>
    <row r="17969" spans="5:13" s="11" customFormat="1">
      <c r="E17969" s="83"/>
      <c r="F17969" s="81"/>
      <c r="G17969" s="81"/>
      <c r="H17969" s="84"/>
      <c r="L17969" s="81"/>
      <c r="M17969" s="81"/>
    </row>
    <row r="17970" spans="5:13" s="11" customFormat="1">
      <c r="E17970" s="83"/>
      <c r="F17970" s="81"/>
      <c r="G17970" s="81"/>
      <c r="H17970" s="84"/>
      <c r="L17970" s="81"/>
      <c r="M17970" s="81"/>
    </row>
    <row r="17971" spans="5:13" s="11" customFormat="1">
      <c r="E17971" s="83"/>
      <c r="F17971" s="81"/>
      <c r="G17971" s="81"/>
      <c r="H17971" s="84"/>
      <c r="L17971" s="81"/>
      <c r="M17971" s="81"/>
    </row>
    <row r="17972" spans="5:13" s="11" customFormat="1">
      <c r="E17972" s="83"/>
      <c r="F17972" s="81"/>
      <c r="G17972" s="81"/>
      <c r="H17972" s="84"/>
      <c r="L17972" s="81"/>
      <c r="M17972" s="81"/>
    </row>
    <row r="17973" spans="5:13" s="11" customFormat="1">
      <c r="E17973" s="83"/>
      <c r="F17973" s="81"/>
      <c r="G17973" s="81"/>
      <c r="H17973" s="84"/>
      <c r="L17973" s="81"/>
      <c r="M17973" s="81"/>
    </row>
    <row r="17974" spans="5:13" s="11" customFormat="1">
      <c r="E17974" s="83"/>
      <c r="F17974" s="81"/>
      <c r="G17974" s="81"/>
      <c r="H17974" s="84"/>
      <c r="L17974" s="81"/>
      <c r="M17974" s="81"/>
    </row>
    <row r="17975" spans="5:13" s="11" customFormat="1">
      <c r="E17975" s="83"/>
      <c r="F17975" s="81"/>
      <c r="G17975" s="81"/>
      <c r="H17975" s="84"/>
      <c r="L17975" s="81"/>
      <c r="M17975" s="81"/>
    </row>
    <row r="17976" spans="5:13" s="11" customFormat="1">
      <c r="E17976" s="83"/>
      <c r="F17976" s="81"/>
      <c r="G17976" s="81"/>
      <c r="H17976" s="84"/>
      <c r="L17976" s="81"/>
      <c r="M17976" s="81"/>
    </row>
    <row r="17977" spans="5:13" s="11" customFormat="1">
      <c r="E17977" s="83"/>
      <c r="F17977" s="81"/>
      <c r="G17977" s="81"/>
      <c r="H17977" s="84"/>
      <c r="L17977" s="81"/>
      <c r="M17977" s="81"/>
    </row>
    <row r="17978" spans="5:13" s="11" customFormat="1">
      <c r="E17978" s="83"/>
      <c r="F17978" s="81"/>
      <c r="G17978" s="81"/>
      <c r="H17978" s="84"/>
      <c r="L17978" s="81"/>
      <c r="M17978" s="81"/>
    </row>
    <row r="17979" spans="5:13" s="11" customFormat="1">
      <c r="E17979" s="83"/>
      <c r="F17979" s="81"/>
      <c r="G17979" s="81"/>
      <c r="H17979" s="84"/>
      <c r="L17979" s="81"/>
      <c r="M17979" s="81"/>
    </row>
    <row r="17980" spans="5:13" s="11" customFormat="1">
      <c r="E17980" s="83"/>
      <c r="F17980" s="81"/>
      <c r="G17980" s="81"/>
      <c r="H17980" s="84"/>
      <c r="L17980" s="81"/>
      <c r="M17980" s="81"/>
    </row>
    <row r="17981" spans="5:13" s="11" customFormat="1">
      <c r="E17981" s="83"/>
      <c r="F17981" s="81"/>
      <c r="G17981" s="81"/>
      <c r="H17981" s="84"/>
      <c r="L17981" s="81"/>
      <c r="M17981" s="81"/>
    </row>
    <row r="17982" spans="5:13" s="11" customFormat="1">
      <c r="E17982" s="83"/>
      <c r="F17982" s="81"/>
      <c r="G17982" s="81"/>
      <c r="H17982" s="84"/>
      <c r="L17982" s="81"/>
      <c r="M17982" s="81"/>
    </row>
    <row r="17983" spans="5:13" s="11" customFormat="1">
      <c r="E17983" s="83"/>
      <c r="F17983" s="81"/>
      <c r="G17983" s="81"/>
      <c r="H17983" s="84"/>
      <c r="L17983" s="81"/>
      <c r="M17983" s="81"/>
    </row>
    <row r="17984" spans="5:13" s="11" customFormat="1">
      <c r="E17984" s="83"/>
      <c r="F17984" s="81"/>
      <c r="G17984" s="81"/>
      <c r="H17984" s="84"/>
      <c r="L17984" s="81"/>
      <c r="M17984" s="81"/>
    </row>
    <row r="17985" spans="5:13" s="11" customFormat="1">
      <c r="E17985" s="83"/>
      <c r="F17985" s="81"/>
      <c r="G17985" s="81"/>
      <c r="H17985" s="84"/>
      <c r="L17985" s="81"/>
      <c r="M17985" s="81"/>
    </row>
    <row r="17986" spans="5:13" s="11" customFormat="1">
      <c r="E17986" s="83"/>
      <c r="F17986" s="81"/>
      <c r="G17986" s="81"/>
      <c r="H17986" s="84"/>
      <c r="L17986" s="81"/>
      <c r="M17986" s="81"/>
    </row>
    <row r="17987" spans="5:13" s="11" customFormat="1">
      <c r="E17987" s="83"/>
      <c r="F17987" s="81"/>
      <c r="G17987" s="81"/>
      <c r="H17987" s="84"/>
      <c r="L17987" s="81"/>
      <c r="M17987" s="81"/>
    </row>
    <row r="17988" spans="5:13" s="11" customFormat="1">
      <c r="E17988" s="83"/>
      <c r="F17988" s="81"/>
      <c r="G17988" s="81"/>
      <c r="H17988" s="84"/>
      <c r="L17988" s="81"/>
      <c r="M17988" s="81"/>
    </row>
    <row r="17989" spans="5:13" s="11" customFormat="1">
      <c r="E17989" s="83"/>
      <c r="F17989" s="81"/>
      <c r="G17989" s="81"/>
      <c r="H17989" s="84"/>
      <c r="L17989" s="81"/>
      <c r="M17989" s="81"/>
    </row>
    <row r="17990" spans="5:13" s="11" customFormat="1">
      <c r="E17990" s="83"/>
      <c r="F17990" s="81"/>
      <c r="G17990" s="81"/>
      <c r="H17990" s="84"/>
      <c r="L17990" s="81"/>
      <c r="M17990" s="81"/>
    </row>
    <row r="17991" spans="5:13" s="11" customFormat="1">
      <c r="E17991" s="83"/>
      <c r="F17991" s="81"/>
      <c r="G17991" s="81"/>
      <c r="H17991" s="84"/>
      <c r="L17991" s="81"/>
      <c r="M17991" s="81"/>
    </row>
    <row r="17992" spans="5:13" s="11" customFormat="1">
      <c r="E17992" s="83"/>
      <c r="F17992" s="81"/>
      <c r="G17992" s="81"/>
      <c r="H17992" s="84"/>
      <c r="L17992" s="81"/>
      <c r="M17992" s="81"/>
    </row>
    <row r="17993" spans="5:13" s="11" customFormat="1">
      <c r="E17993" s="83"/>
      <c r="F17993" s="81"/>
      <c r="G17993" s="81"/>
      <c r="H17993" s="84"/>
      <c r="L17993" s="81"/>
      <c r="M17993" s="81"/>
    </row>
    <row r="17994" spans="5:13" s="11" customFormat="1">
      <c r="E17994" s="83"/>
      <c r="F17994" s="81"/>
      <c r="G17994" s="81"/>
      <c r="H17994" s="84"/>
      <c r="L17994" s="81"/>
      <c r="M17994" s="81"/>
    </row>
    <row r="17995" spans="5:13" s="11" customFormat="1">
      <c r="E17995" s="83"/>
      <c r="F17995" s="81"/>
      <c r="G17995" s="81"/>
      <c r="H17995" s="84"/>
      <c r="L17995" s="81"/>
      <c r="M17995" s="81"/>
    </row>
    <row r="17996" spans="5:13" s="11" customFormat="1">
      <c r="E17996" s="83"/>
      <c r="F17996" s="81"/>
      <c r="G17996" s="81"/>
      <c r="H17996" s="84"/>
      <c r="L17996" s="81"/>
      <c r="M17996" s="81"/>
    </row>
    <row r="17997" spans="5:13" s="11" customFormat="1">
      <c r="E17997" s="83"/>
      <c r="F17997" s="81"/>
      <c r="G17997" s="81"/>
      <c r="H17997" s="84"/>
      <c r="L17997" s="81"/>
      <c r="M17997" s="81"/>
    </row>
    <row r="17998" spans="5:13" s="11" customFormat="1">
      <c r="E17998" s="83"/>
      <c r="F17998" s="81"/>
      <c r="G17998" s="81"/>
      <c r="H17998" s="84"/>
      <c r="L17998" s="81"/>
      <c r="M17998" s="81"/>
    </row>
    <row r="17999" spans="5:13" s="11" customFormat="1">
      <c r="E17999" s="83"/>
      <c r="F17999" s="81"/>
      <c r="G17999" s="81"/>
      <c r="H17999" s="84"/>
      <c r="L17999" s="81"/>
      <c r="M17999" s="81"/>
    </row>
    <row r="18000" spans="5:13" s="11" customFormat="1">
      <c r="E18000" s="83"/>
      <c r="F18000" s="81"/>
      <c r="G18000" s="81"/>
      <c r="H18000" s="84"/>
      <c r="L18000" s="81"/>
      <c r="M18000" s="81"/>
    </row>
    <row r="18001" spans="5:13" s="11" customFormat="1">
      <c r="E18001" s="83"/>
      <c r="F18001" s="81"/>
      <c r="G18001" s="81"/>
      <c r="H18001" s="84"/>
      <c r="L18001" s="81"/>
      <c r="M18001" s="81"/>
    </row>
    <row r="18002" spans="5:13" s="11" customFormat="1">
      <c r="E18002" s="83"/>
      <c r="F18002" s="81"/>
      <c r="G18002" s="81"/>
      <c r="H18002" s="84"/>
      <c r="L18002" s="81"/>
      <c r="M18002" s="81"/>
    </row>
    <row r="18003" spans="5:13" s="11" customFormat="1">
      <c r="E18003" s="83"/>
      <c r="F18003" s="81"/>
      <c r="G18003" s="81"/>
      <c r="H18003" s="84"/>
      <c r="L18003" s="81"/>
      <c r="M18003" s="81"/>
    </row>
    <row r="18004" spans="5:13" s="11" customFormat="1">
      <c r="E18004" s="83"/>
      <c r="F18004" s="81"/>
      <c r="G18004" s="81"/>
      <c r="H18004" s="84"/>
      <c r="L18004" s="81"/>
      <c r="M18004" s="81"/>
    </row>
    <row r="18005" spans="5:13" s="11" customFormat="1">
      <c r="E18005" s="83"/>
      <c r="F18005" s="81"/>
      <c r="G18005" s="81"/>
      <c r="H18005" s="84"/>
      <c r="L18005" s="81"/>
      <c r="M18005" s="81"/>
    </row>
    <row r="18006" spans="5:13" s="11" customFormat="1">
      <c r="E18006" s="83"/>
      <c r="F18006" s="81"/>
      <c r="G18006" s="81"/>
      <c r="H18006" s="84"/>
      <c r="L18006" s="81"/>
      <c r="M18006" s="81"/>
    </row>
    <row r="18007" spans="5:13" s="11" customFormat="1">
      <c r="E18007" s="83"/>
      <c r="F18007" s="81"/>
      <c r="G18007" s="81"/>
      <c r="H18007" s="84"/>
      <c r="L18007" s="81"/>
      <c r="M18007" s="81"/>
    </row>
    <row r="18008" spans="5:13" s="11" customFormat="1">
      <c r="E18008" s="83"/>
      <c r="F18008" s="81"/>
      <c r="G18008" s="81"/>
      <c r="H18008" s="84"/>
      <c r="L18008" s="81"/>
      <c r="M18008" s="81"/>
    </row>
    <row r="18009" spans="5:13" s="11" customFormat="1">
      <c r="E18009" s="83"/>
      <c r="F18009" s="81"/>
      <c r="G18009" s="81"/>
      <c r="H18009" s="84"/>
      <c r="L18009" s="81"/>
      <c r="M18009" s="81"/>
    </row>
    <row r="18010" spans="5:13" s="11" customFormat="1">
      <c r="E18010" s="83"/>
      <c r="F18010" s="81"/>
      <c r="G18010" s="81"/>
      <c r="H18010" s="84"/>
      <c r="L18010" s="81"/>
      <c r="M18010" s="81"/>
    </row>
    <row r="18011" spans="5:13" s="11" customFormat="1">
      <c r="E18011" s="83"/>
      <c r="F18011" s="81"/>
      <c r="G18011" s="81"/>
      <c r="H18011" s="84"/>
      <c r="L18011" s="81"/>
      <c r="M18011" s="81"/>
    </row>
    <row r="18012" spans="5:13" s="11" customFormat="1">
      <c r="E18012" s="83"/>
      <c r="F18012" s="81"/>
      <c r="G18012" s="81"/>
      <c r="H18012" s="84"/>
      <c r="L18012" s="81"/>
      <c r="M18012" s="81"/>
    </row>
    <row r="18013" spans="5:13" s="11" customFormat="1">
      <c r="E18013" s="83"/>
      <c r="F18013" s="81"/>
      <c r="G18013" s="81"/>
      <c r="H18013" s="84"/>
      <c r="L18013" s="81"/>
      <c r="M18013" s="81"/>
    </row>
    <row r="18014" spans="5:13" s="11" customFormat="1">
      <c r="E18014" s="83"/>
      <c r="F18014" s="81"/>
      <c r="G18014" s="81"/>
      <c r="H18014" s="84"/>
      <c r="L18014" s="81"/>
      <c r="M18014" s="81"/>
    </row>
    <row r="18015" spans="5:13" s="11" customFormat="1">
      <c r="E18015" s="83"/>
      <c r="F18015" s="81"/>
      <c r="G18015" s="81"/>
      <c r="H18015" s="84"/>
      <c r="L18015" s="81"/>
      <c r="M18015" s="81"/>
    </row>
    <row r="18016" spans="5:13" s="11" customFormat="1">
      <c r="E18016" s="83"/>
      <c r="F18016" s="81"/>
      <c r="G18016" s="81"/>
      <c r="H18016" s="84"/>
      <c r="L18016" s="81"/>
      <c r="M18016" s="81"/>
    </row>
    <row r="18017" spans="5:13" s="11" customFormat="1">
      <c r="E18017" s="83"/>
      <c r="F18017" s="81"/>
      <c r="G18017" s="81"/>
      <c r="H18017" s="84"/>
      <c r="L18017" s="81"/>
      <c r="M18017" s="81"/>
    </row>
    <row r="18018" spans="5:13" s="11" customFormat="1">
      <c r="E18018" s="83"/>
      <c r="F18018" s="81"/>
      <c r="G18018" s="81"/>
      <c r="H18018" s="84"/>
      <c r="L18018" s="81"/>
      <c r="M18018" s="81"/>
    </row>
    <row r="18019" spans="5:13" s="11" customFormat="1">
      <c r="E18019" s="83"/>
      <c r="F18019" s="81"/>
      <c r="G18019" s="81"/>
      <c r="H18019" s="84"/>
      <c r="L18019" s="81"/>
      <c r="M18019" s="81"/>
    </row>
    <row r="18020" spans="5:13" s="11" customFormat="1">
      <c r="E18020" s="83"/>
      <c r="F18020" s="81"/>
      <c r="G18020" s="81"/>
      <c r="H18020" s="84"/>
      <c r="L18020" s="81"/>
      <c r="M18020" s="81"/>
    </row>
    <row r="18021" spans="5:13" s="11" customFormat="1">
      <c r="E18021" s="83"/>
      <c r="F18021" s="81"/>
      <c r="G18021" s="81"/>
      <c r="H18021" s="84"/>
      <c r="L18021" s="81"/>
      <c r="M18021" s="81"/>
    </row>
    <row r="18022" spans="5:13" s="11" customFormat="1">
      <c r="E18022" s="83"/>
      <c r="F18022" s="81"/>
      <c r="G18022" s="81"/>
      <c r="H18022" s="84"/>
      <c r="L18022" s="81"/>
      <c r="M18022" s="81"/>
    </row>
    <row r="18023" spans="5:13" s="11" customFormat="1">
      <c r="E18023" s="83"/>
      <c r="F18023" s="81"/>
      <c r="G18023" s="81"/>
      <c r="H18023" s="84"/>
      <c r="L18023" s="81"/>
      <c r="M18023" s="81"/>
    </row>
    <row r="18024" spans="5:13" s="11" customFormat="1">
      <c r="E18024" s="83"/>
      <c r="F18024" s="81"/>
      <c r="G18024" s="81"/>
      <c r="H18024" s="84"/>
      <c r="L18024" s="81"/>
      <c r="M18024" s="81"/>
    </row>
    <row r="18025" spans="5:13" s="11" customFormat="1">
      <c r="E18025" s="83"/>
      <c r="F18025" s="81"/>
      <c r="G18025" s="81"/>
      <c r="H18025" s="84"/>
      <c r="L18025" s="81"/>
      <c r="M18025" s="81"/>
    </row>
    <row r="18026" spans="5:13" s="11" customFormat="1">
      <c r="E18026" s="83"/>
      <c r="F18026" s="81"/>
      <c r="G18026" s="81"/>
      <c r="H18026" s="84"/>
      <c r="L18026" s="81"/>
      <c r="M18026" s="81"/>
    </row>
    <row r="18027" spans="5:13" s="11" customFormat="1">
      <c r="E18027" s="83"/>
      <c r="F18027" s="81"/>
      <c r="G18027" s="81"/>
      <c r="H18027" s="84"/>
      <c r="L18027" s="81"/>
      <c r="M18027" s="81"/>
    </row>
    <row r="18028" spans="5:13" s="11" customFormat="1">
      <c r="E18028" s="83"/>
      <c r="F18028" s="81"/>
      <c r="G18028" s="81"/>
      <c r="H18028" s="84"/>
      <c r="L18028" s="81"/>
      <c r="M18028" s="81"/>
    </row>
    <row r="18029" spans="5:13" s="11" customFormat="1">
      <c r="E18029" s="83"/>
      <c r="F18029" s="81"/>
      <c r="G18029" s="81"/>
      <c r="H18029" s="84"/>
      <c r="L18029" s="81"/>
      <c r="M18029" s="81"/>
    </row>
    <row r="18030" spans="5:13" s="11" customFormat="1">
      <c r="E18030" s="83"/>
      <c r="F18030" s="81"/>
      <c r="G18030" s="81"/>
      <c r="H18030" s="84"/>
      <c r="L18030" s="81"/>
      <c r="M18030" s="81"/>
    </row>
    <row r="18031" spans="5:13" s="11" customFormat="1">
      <c r="E18031" s="83"/>
      <c r="F18031" s="81"/>
      <c r="G18031" s="81"/>
      <c r="H18031" s="84"/>
      <c r="L18031" s="81"/>
      <c r="M18031" s="81"/>
    </row>
    <row r="18032" spans="5:13" s="11" customFormat="1">
      <c r="E18032" s="83"/>
      <c r="F18032" s="81"/>
      <c r="G18032" s="81"/>
      <c r="H18032" s="84"/>
      <c r="L18032" s="81"/>
      <c r="M18032" s="81"/>
    </row>
    <row r="18033" spans="5:13" s="11" customFormat="1">
      <c r="E18033" s="83"/>
      <c r="F18033" s="81"/>
      <c r="G18033" s="81"/>
      <c r="H18033" s="84"/>
      <c r="L18033" s="81"/>
      <c r="M18033" s="81"/>
    </row>
    <row r="18034" spans="5:13" s="11" customFormat="1">
      <c r="E18034" s="83"/>
      <c r="F18034" s="81"/>
      <c r="G18034" s="81"/>
      <c r="H18034" s="84"/>
      <c r="L18034" s="81"/>
      <c r="M18034" s="81"/>
    </row>
    <row r="18035" spans="5:13" s="11" customFormat="1">
      <c r="E18035" s="83"/>
      <c r="F18035" s="81"/>
      <c r="G18035" s="81"/>
      <c r="H18035" s="84"/>
      <c r="L18035" s="81"/>
      <c r="M18035" s="81"/>
    </row>
    <row r="18036" spans="5:13" s="11" customFormat="1">
      <c r="E18036" s="83"/>
      <c r="F18036" s="81"/>
      <c r="G18036" s="81"/>
      <c r="H18036" s="84"/>
      <c r="L18036" s="81"/>
      <c r="M18036" s="81"/>
    </row>
    <row r="18037" spans="5:13" s="11" customFormat="1">
      <c r="E18037" s="83"/>
      <c r="F18037" s="81"/>
      <c r="G18037" s="81"/>
      <c r="H18037" s="84"/>
      <c r="L18037" s="81"/>
      <c r="M18037" s="81"/>
    </row>
    <row r="18038" spans="5:13" s="11" customFormat="1">
      <c r="E18038" s="83"/>
      <c r="F18038" s="81"/>
      <c r="G18038" s="81"/>
      <c r="H18038" s="84"/>
      <c r="L18038" s="81"/>
      <c r="M18038" s="81"/>
    </row>
    <row r="18039" spans="5:13" s="11" customFormat="1">
      <c r="E18039" s="83"/>
      <c r="F18039" s="81"/>
      <c r="G18039" s="81"/>
      <c r="H18039" s="84"/>
      <c r="L18039" s="81"/>
      <c r="M18039" s="81"/>
    </row>
    <row r="18040" spans="5:13" s="11" customFormat="1">
      <c r="E18040" s="83"/>
      <c r="F18040" s="81"/>
      <c r="G18040" s="81"/>
      <c r="H18040" s="84"/>
      <c r="L18040" s="81"/>
      <c r="M18040" s="81"/>
    </row>
    <row r="18041" spans="5:13" s="11" customFormat="1">
      <c r="E18041" s="83"/>
      <c r="F18041" s="81"/>
      <c r="G18041" s="81"/>
      <c r="H18041" s="84"/>
      <c r="L18041" s="81"/>
      <c r="M18041" s="81"/>
    </row>
    <row r="18042" spans="5:13" s="11" customFormat="1">
      <c r="E18042" s="83"/>
      <c r="F18042" s="81"/>
      <c r="G18042" s="81"/>
      <c r="H18042" s="84"/>
      <c r="L18042" s="81"/>
      <c r="M18042" s="81"/>
    </row>
    <row r="18043" spans="5:13" s="11" customFormat="1">
      <c r="E18043" s="83"/>
      <c r="F18043" s="81"/>
      <c r="G18043" s="81"/>
      <c r="H18043" s="84"/>
      <c r="L18043" s="81"/>
      <c r="M18043" s="81"/>
    </row>
    <row r="18044" spans="5:13" s="11" customFormat="1">
      <c r="E18044" s="83"/>
      <c r="F18044" s="81"/>
      <c r="G18044" s="81"/>
      <c r="H18044" s="84"/>
      <c r="L18044" s="81"/>
      <c r="M18044" s="81"/>
    </row>
    <row r="18045" spans="5:13" s="11" customFormat="1">
      <c r="E18045" s="83"/>
      <c r="F18045" s="81"/>
      <c r="G18045" s="81"/>
      <c r="H18045" s="84"/>
      <c r="L18045" s="81"/>
      <c r="M18045" s="81"/>
    </row>
    <row r="18046" spans="5:13" s="11" customFormat="1">
      <c r="E18046" s="83"/>
      <c r="F18046" s="81"/>
      <c r="G18046" s="81"/>
      <c r="H18046" s="84"/>
      <c r="L18046" s="81"/>
      <c r="M18046" s="81"/>
    </row>
    <row r="18047" spans="5:13" s="11" customFormat="1">
      <c r="E18047" s="83"/>
      <c r="F18047" s="81"/>
      <c r="G18047" s="81"/>
      <c r="H18047" s="84"/>
      <c r="L18047" s="81"/>
      <c r="M18047" s="81"/>
    </row>
    <row r="18048" spans="5:13" s="11" customFormat="1">
      <c r="E18048" s="83"/>
      <c r="F18048" s="81"/>
      <c r="G18048" s="81"/>
      <c r="H18048" s="84"/>
      <c r="L18048" s="81"/>
      <c r="M18048" s="81"/>
    </row>
    <row r="18049" spans="5:13" s="11" customFormat="1">
      <c r="E18049" s="83"/>
      <c r="F18049" s="81"/>
      <c r="G18049" s="81"/>
      <c r="H18049" s="84"/>
      <c r="L18049" s="81"/>
      <c r="M18049" s="81"/>
    </row>
    <row r="18050" spans="5:13" s="11" customFormat="1">
      <c r="E18050" s="83"/>
      <c r="F18050" s="81"/>
      <c r="G18050" s="81"/>
      <c r="H18050" s="84"/>
      <c r="L18050" s="81"/>
      <c r="M18050" s="81"/>
    </row>
    <row r="18051" spans="5:13" s="11" customFormat="1">
      <c r="E18051" s="83"/>
      <c r="F18051" s="81"/>
      <c r="G18051" s="81"/>
      <c r="H18051" s="84"/>
      <c r="L18051" s="81"/>
      <c r="M18051" s="81"/>
    </row>
    <row r="18052" spans="5:13" s="11" customFormat="1">
      <c r="E18052" s="83"/>
      <c r="F18052" s="81"/>
      <c r="G18052" s="81"/>
      <c r="H18052" s="84"/>
      <c r="L18052" s="81"/>
      <c r="M18052" s="81"/>
    </row>
    <row r="18053" spans="5:13" s="11" customFormat="1">
      <c r="E18053" s="83"/>
      <c r="F18053" s="81"/>
      <c r="G18053" s="81"/>
      <c r="H18053" s="84"/>
      <c r="L18053" s="81"/>
      <c r="M18053" s="81"/>
    </row>
    <row r="18054" spans="5:13" s="11" customFormat="1">
      <c r="E18054" s="83"/>
      <c r="F18054" s="81"/>
      <c r="G18054" s="81"/>
      <c r="H18054" s="84"/>
      <c r="L18054" s="81"/>
      <c r="M18054" s="81"/>
    </row>
    <row r="18055" spans="5:13" s="11" customFormat="1">
      <c r="E18055" s="83"/>
      <c r="F18055" s="81"/>
      <c r="G18055" s="81"/>
      <c r="H18055" s="84"/>
      <c r="L18055" s="81"/>
      <c r="M18055" s="81"/>
    </row>
    <row r="18056" spans="5:13" s="11" customFormat="1">
      <c r="E18056" s="83"/>
      <c r="F18056" s="81"/>
      <c r="G18056" s="81"/>
      <c r="H18056" s="84"/>
      <c r="L18056" s="81"/>
      <c r="M18056" s="81"/>
    </row>
    <row r="18057" spans="5:13" s="11" customFormat="1">
      <c r="E18057" s="83"/>
      <c r="F18057" s="81"/>
      <c r="G18057" s="81"/>
      <c r="H18057" s="84"/>
      <c r="L18057" s="81"/>
      <c r="M18057" s="81"/>
    </row>
    <row r="18058" spans="5:13" s="11" customFormat="1">
      <c r="E18058" s="83"/>
      <c r="F18058" s="81"/>
      <c r="G18058" s="81"/>
      <c r="H18058" s="84"/>
      <c r="L18058" s="81"/>
      <c r="M18058" s="81"/>
    </row>
    <row r="18059" spans="5:13" s="11" customFormat="1">
      <c r="E18059" s="83"/>
      <c r="F18059" s="81"/>
      <c r="G18059" s="81"/>
      <c r="H18059" s="84"/>
      <c r="L18059" s="81"/>
      <c r="M18059" s="81"/>
    </row>
    <row r="18060" spans="5:13" s="11" customFormat="1">
      <c r="E18060" s="83"/>
      <c r="F18060" s="81"/>
      <c r="G18060" s="81"/>
      <c r="H18060" s="84"/>
      <c r="L18060" s="81"/>
      <c r="M18060" s="81"/>
    </row>
    <row r="18061" spans="5:13" s="11" customFormat="1">
      <c r="E18061" s="83"/>
      <c r="F18061" s="81"/>
      <c r="G18061" s="81"/>
      <c r="H18061" s="84"/>
      <c r="L18061" s="81"/>
      <c r="M18061" s="81"/>
    </row>
    <row r="18062" spans="5:13" s="11" customFormat="1">
      <c r="E18062" s="83"/>
      <c r="F18062" s="81"/>
      <c r="G18062" s="81"/>
      <c r="H18062" s="84"/>
      <c r="L18062" s="81"/>
      <c r="M18062" s="81"/>
    </row>
    <row r="18063" spans="5:13" s="11" customFormat="1">
      <c r="E18063" s="83"/>
      <c r="F18063" s="81"/>
      <c r="G18063" s="81"/>
      <c r="H18063" s="84"/>
      <c r="L18063" s="81"/>
      <c r="M18063" s="81"/>
    </row>
    <row r="18064" spans="5:13" s="11" customFormat="1">
      <c r="E18064" s="83"/>
      <c r="F18064" s="81"/>
      <c r="G18064" s="81"/>
      <c r="H18064" s="84"/>
      <c r="L18064" s="81"/>
      <c r="M18064" s="81"/>
    </row>
    <row r="18065" spans="5:13" s="11" customFormat="1">
      <c r="E18065" s="83"/>
      <c r="F18065" s="81"/>
      <c r="G18065" s="81"/>
      <c r="H18065" s="84"/>
      <c r="L18065" s="81"/>
      <c r="M18065" s="81"/>
    </row>
    <row r="18066" spans="5:13" s="11" customFormat="1">
      <c r="E18066" s="83"/>
      <c r="F18066" s="81"/>
      <c r="G18066" s="81"/>
      <c r="H18066" s="84"/>
      <c r="L18066" s="81"/>
      <c r="M18066" s="81"/>
    </row>
    <row r="18067" spans="5:13" s="11" customFormat="1">
      <c r="E18067" s="83"/>
      <c r="F18067" s="81"/>
      <c r="G18067" s="81"/>
      <c r="H18067" s="84"/>
      <c r="L18067" s="81"/>
      <c r="M18067" s="81"/>
    </row>
    <row r="18068" spans="5:13" s="11" customFormat="1">
      <c r="E18068" s="83"/>
      <c r="F18068" s="81"/>
      <c r="G18068" s="81"/>
      <c r="H18068" s="84"/>
      <c r="L18068" s="81"/>
      <c r="M18068" s="81"/>
    </row>
    <row r="18069" spans="5:13" s="11" customFormat="1">
      <c r="E18069" s="83"/>
      <c r="F18069" s="81"/>
      <c r="G18069" s="81"/>
      <c r="H18069" s="84"/>
      <c r="L18069" s="81"/>
      <c r="M18069" s="81"/>
    </row>
    <row r="18070" spans="5:13" s="11" customFormat="1">
      <c r="E18070" s="83"/>
      <c r="F18070" s="81"/>
      <c r="G18070" s="81"/>
      <c r="H18070" s="84"/>
      <c r="L18070" s="81"/>
      <c r="M18070" s="81"/>
    </row>
    <row r="18071" spans="5:13" s="11" customFormat="1">
      <c r="E18071" s="83"/>
      <c r="F18071" s="81"/>
      <c r="G18071" s="81"/>
      <c r="H18071" s="84"/>
      <c r="L18071" s="81"/>
      <c r="M18071" s="81"/>
    </row>
    <row r="18072" spans="5:13" s="11" customFormat="1">
      <c r="E18072" s="83"/>
      <c r="F18072" s="81"/>
      <c r="G18072" s="81"/>
      <c r="H18072" s="84"/>
      <c r="L18072" s="81"/>
      <c r="M18072" s="81"/>
    </row>
    <row r="18073" spans="5:13" s="11" customFormat="1">
      <c r="E18073" s="83"/>
      <c r="F18073" s="81"/>
      <c r="G18073" s="81"/>
      <c r="H18073" s="84"/>
      <c r="L18073" s="81"/>
      <c r="M18073" s="81"/>
    </row>
    <row r="18074" spans="5:13" s="11" customFormat="1">
      <c r="E18074" s="83"/>
      <c r="F18074" s="81"/>
      <c r="G18074" s="81"/>
      <c r="H18074" s="84"/>
      <c r="L18074" s="81"/>
      <c r="M18074" s="81"/>
    </row>
    <row r="18075" spans="5:13" s="11" customFormat="1">
      <c r="E18075" s="83"/>
      <c r="F18075" s="81"/>
      <c r="G18075" s="81"/>
      <c r="H18075" s="84"/>
      <c r="L18075" s="81"/>
      <c r="M18075" s="81"/>
    </row>
    <row r="18076" spans="5:13" s="11" customFormat="1">
      <c r="E18076" s="83"/>
      <c r="F18076" s="81"/>
      <c r="G18076" s="81"/>
      <c r="H18076" s="84"/>
      <c r="L18076" s="81"/>
      <c r="M18076" s="81"/>
    </row>
    <row r="18077" spans="5:13" s="11" customFormat="1">
      <c r="E18077" s="83"/>
      <c r="F18077" s="81"/>
      <c r="G18077" s="81"/>
      <c r="H18077" s="84"/>
      <c r="L18077" s="81"/>
      <c r="M18077" s="81"/>
    </row>
    <row r="18078" spans="5:13" s="11" customFormat="1">
      <c r="E18078" s="83"/>
      <c r="F18078" s="81"/>
      <c r="G18078" s="81"/>
      <c r="H18078" s="84"/>
      <c r="L18078" s="81"/>
      <c r="M18078" s="81"/>
    </row>
    <row r="18079" spans="5:13" s="11" customFormat="1">
      <c r="E18079" s="83"/>
      <c r="F18079" s="81"/>
      <c r="G18079" s="81"/>
      <c r="H18079" s="84"/>
      <c r="L18079" s="81"/>
      <c r="M18079" s="81"/>
    </row>
    <row r="18080" spans="5:13" s="11" customFormat="1">
      <c r="E18080" s="83"/>
      <c r="F18080" s="81"/>
      <c r="G18080" s="81"/>
      <c r="H18080" s="84"/>
      <c r="L18080" s="81"/>
      <c r="M18080" s="81"/>
    </row>
    <row r="18081" spans="5:13" s="11" customFormat="1">
      <c r="E18081" s="83"/>
      <c r="F18081" s="81"/>
      <c r="G18081" s="81"/>
      <c r="H18081" s="84"/>
      <c r="L18081" s="81"/>
      <c r="M18081" s="81"/>
    </row>
    <row r="18082" spans="5:13" s="11" customFormat="1">
      <c r="E18082" s="83"/>
      <c r="F18082" s="81"/>
      <c r="G18082" s="81"/>
      <c r="H18082" s="84"/>
      <c r="L18082" s="81"/>
      <c r="M18082" s="81"/>
    </row>
    <row r="18083" spans="5:13" s="11" customFormat="1">
      <c r="E18083" s="83"/>
      <c r="F18083" s="81"/>
      <c r="G18083" s="81"/>
      <c r="H18083" s="84"/>
      <c r="L18083" s="81"/>
      <c r="M18083" s="81"/>
    </row>
    <row r="18084" spans="5:13" s="11" customFormat="1">
      <c r="E18084" s="83"/>
      <c r="F18084" s="81"/>
      <c r="G18084" s="81"/>
      <c r="H18084" s="84"/>
      <c r="L18084" s="81"/>
      <c r="M18084" s="81"/>
    </row>
    <row r="18085" spans="5:13" s="11" customFormat="1">
      <c r="E18085" s="83"/>
      <c r="F18085" s="81"/>
      <c r="G18085" s="81"/>
      <c r="H18085" s="84"/>
      <c r="L18085" s="81"/>
      <c r="M18085" s="81"/>
    </row>
    <row r="18086" spans="5:13" s="11" customFormat="1">
      <c r="E18086" s="83"/>
      <c r="F18086" s="81"/>
      <c r="G18086" s="81"/>
      <c r="H18086" s="84"/>
      <c r="L18086" s="81"/>
      <c r="M18086" s="81"/>
    </row>
    <row r="18087" spans="5:13" s="11" customFormat="1">
      <c r="E18087" s="83"/>
      <c r="F18087" s="81"/>
      <c r="G18087" s="81"/>
      <c r="H18087" s="84"/>
      <c r="L18087" s="81"/>
      <c r="M18087" s="81"/>
    </row>
    <row r="18088" spans="5:13" s="11" customFormat="1">
      <c r="E18088" s="83"/>
      <c r="F18088" s="81"/>
      <c r="G18088" s="81"/>
      <c r="H18088" s="84"/>
      <c r="L18088" s="81"/>
      <c r="M18088" s="81"/>
    </row>
    <row r="18089" spans="5:13" s="11" customFormat="1">
      <c r="E18089" s="83"/>
      <c r="F18089" s="81"/>
      <c r="G18089" s="81"/>
      <c r="H18089" s="84"/>
      <c r="L18089" s="81"/>
      <c r="M18089" s="81"/>
    </row>
    <row r="18090" spans="5:13" s="11" customFormat="1">
      <c r="E18090" s="83"/>
      <c r="F18090" s="81"/>
      <c r="G18090" s="81"/>
      <c r="H18090" s="84"/>
      <c r="L18090" s="81"/>
      <c r="M18090" s="81"/>
    </row>
    <row r="18091" spans="5:13" s="11" customFormat="1">
      <c r="E18091" s="83"/>
      <c r="F18091" s="81"/>
      <c r="G18091" s="81"/>
      <c r="H18091" s="84"/>
      <c r="L18091" s="81"/>
      <c r="M18091" s="81"/>
    </row>
    <row r="18092" spans="5:13" s="11" customFormat="1">
      <c r="E18092" s="83"/>
      <c r="F18092" s="81"/>
      <c r="G18092" s="81"/>
      <c r="H18092" s="84"/>
      <c r="L18092" s="81"/>
      <c r="M18092" s="81"/>
    </row>
    <row r="18093" spans="5:13" s="11" customFormat="1">
      <c r="E18093" s="83"/>
      <c r="F18093" s="81"/>
      <c r="G18093" s="81"/>
      <c r="H18093" s="84"/>
      <c r="L18093" s="81"/>
      <c r="M18093" s="81"/>
    </row>
    <row r="18094" spans="5:13" s="11" customFormat="1">
      <c r="E18094" s="83"/>
      <c r="F18094" s="81"/>
      <c r="G18094" s="81"/>
      <c r="H18094" s="84"/>
      <c r="L18094" s="81"/>
      <c r="M18094" s="81"/>
    </row>
    <row r="18095" spans="5:13" s="11" customFormat="1">
      <c r="E18095" s="83"/>
      <c r="F18095" s="81"/>
      <c r="G18095" s="81"/>
      <c r="H18095" s="84"/>
      <c r="L18095" s="81"/>
      <c r="M18095" s="81"/>
    </row>
    <row r="18096" spans="5:13" s="11" customFormat="1">
      <c r="E18096" s="83"/>
      <c r="F18096" s="81"/>
      <c r="G18096" s="81"/>
      <c r="H18096" s="84"/>
      <c r="L18096" s="81"/>
      <c r="M18096" s="81"/>
    </row>
    <row r="18097" spans="5:13" s="11" customFormat="1">
      <c r="E18097" s="83"/>
      <c r="F18097" s="81"/>
      <c r="G18097" s="81"/>
      <c r="H18097" s="84"/>
      <c r="L18097" s="81"/>
      <c r="M18097" s="81"/>
    </row>
    <row r="18098" spans="5:13" s="11" customFormat="1">
      <c r="E18098" s="83"/>
      <c r="F18098" s="81"/>
      <c r="G18098" s="81"/>
      <c r="H18098" s="84"/>
      <c r="L18098" s="81"/>
      <c r="M18098" s="81"/>
    </row>
    <row r="18099" spans="5:13" s="11" customFormat="1">
      <c r="E18099" s="83"/>
      <c r="F18099" s="81"/>
      <c r="G18099" s="81"/>
      <c r="H18099" s="84"/>
      <c r="L18099" s="81"/>
      <c r="M18099" s="81"/>
    </row>
    <row r="18100" spans="5:13" s="11" customFormat="1">
      <c r="E18100" s="83"/>
      <c r="F18100" s="81"/>
      <c r="G18100" s="81"/>
      <c r="H18100" s="84"/>
      <c r="L18100" s="81"/>
      <c r="M18100" s="81"/>
    </row>
    <row r="18101" spans="5:13" s="11" customFormat="1">
      <c r="E18101" s="83"/>
      <c r="F18101" s="81"/>
      <c r="G18101" s="81"/>
      <c r="H18101" s="84"/>
      <c r="L18101" s="81"/>
      <c r="M18101" s="81"/>
    </row>
    <row r="18102" spans="5:13" s="11" customFormat="1">
      <c r="E18102" s="83"/>
      <c r="F18102" s="81"/>
      <c r="G18102" s="81"/>
      <c r="H18102" s="84"/>
      <c r="L18102" s="81"/>
      <c r="M18102" s="81"/>
    </row>
    <row r="18103" spans="5:13" s="11" customFormat="1">
      <c r="E18103" s="83"/>
      <c r="F18103" s="81"/>
      <c r="G18103" s="81"/>
      <c r="H18103" s="84"/>
      <c r="L18103" s="81"/>
      <c r="M18103" s="81"/>
    </row>
    <row r="18104" spans="5:13" s="11" customFormat="1">
      <c r="E18104" s="83"/>
      <c r="F18104" s="81"/>
      <c r="G18104" s="81"/>
      <c r="H18104" s="84"/>
      <c r="L18104" s="81"/>
      <c r="M18104" s="81"/>
    </row>
    <row r="18105" spans="5:13" s="11" customFormat="1">
      <c r="E18105" s="83"/>
      <c r="F18105" s="81"/>
      <c r="G18105" s="81"/>
      <c r="H18105" s="84"/>
      <c r="L18105" s="81"/>
      <c r="M18105" s="81"/>
    </row>
    <row r="18106" spans="5:13" s="11" customFormat="1">
      <c r="E18106" s="83"/>
      <c r="F18106" s="81"/>
      <c r="G18106" s="81"/>
      <c r="H18106" s="84"/>
      <c r="L18106" s="81"/>
      <c r="M18106" s="81"/>
    </row>
    <row r="18107" spans="5:13" s="11" customFormat="1">
      <c r="E18107" s="83"/>
      <c r="F18107" s="81"/>
      <c r="G18107" s="81"/>
      <c r="H18107" s="84"/>
      <c r="L18107" s="81"/>
      <c r="M18107" s="81"/>
    </row>
    <row r="18108" spans="5:13" s="11" customFormat="1">
      <c r="E18108" s="83"/>
      <c r="F18108" s="81"/>
      <c r="G18108" s="81"/>
      <c r="H18108" s="84"/>
      <c r="L18108" s="81"/>
      <c r="M18108" s="81"/>
    </row>
    <row r="18109" spans="5:13" s="11" customFormat="1">
      <c r="E18109" s="83"/>
      <c r="F18109" s="81"/>
      <c r="G18109" s="81"/>
      <c r="H18109" s="84"/>
      <c r="L18109" s="81"/>
      <c r="M18109" s="81"/>
    </row>
    <row r="18110" spans="5:13" s="11" customFormat="1">
      <c r="E18110" s="83"/>
      <c r="F18110" s="81"/>
      <c r="G18110" s="81"/>
      <c r="H18110" s="84"/>
      <c r="L18110" s="81"/>
      <c r="M18110" s="81"/>
    </row>
    <row r="18111" spans="5:13" s="11" customFormat="1">
      <c r="E18111" s="83"/>
      <c r="F18111" s="81"/>
      <c r="G18111" s="81"/>
      <c r="H18111" s="84"/>
      <c r="L18111" s="81"/>
      <c r="M18111" s="81"/>
    </row>
    <row r="18112" spans="5:13" s="11" customFormat="1">
      <c r="E18112" s="83"/>
      <c r="F18112" s="81"/>
      <c r="G18112" s="81"/>
      <c r="H18112" s="84"/>
      <c r="L18112" s="81"/>
      <c r="M18112" s="81"/>
    </row>
    <row r="18113" spans="5:13" s="11" customFormat="1">
      <c r="E18113" s="83"/>
      <c r="F18113" s="81"/>
      <c r="G18113" s="81"/>
      <c r="H18113" s="84"/>
      <c r="L18113" s="81"/>
      <c r="M18113" s="81"/>
    </row>
    <row r="18114" spans="5:13" s="11" customFormat="1">
      <c r="E18114" s="83"/>
      <c r="F18114" s="81"/>
      <c r="G18114" s="81"/>
      <c r="H18114" s="84"/>
      <c r="L18114" s="81"/>
      <c r="M18114" s="81"/>
    </row>
    <row r="18115" spans="5:13" s="11" customFormat="1">
      <c r="E18115" s="83"/>
      <c r="F18115" s="81"/>
      <c r="G18115" s="81"/>
      <c r="H18115" s="84"/>
      <c r="L18115" s="81"/>
      <c r="M18115" s="81"/>
    </row>
    <row r="18116" spans="5:13" s="11" customFormat="1">
      <c r="E18116" s="83"/>
      <c r="F18116" s="81"/>
      <c r="G18116" s="81"/>
      <c r="H18116" s="84"/>
      <c r="L18116" s="81"/>
      <c r="M18116" s="81"/>
    </row>
    <row r="18117" spans="5:13" s="11" customFormat="1">
      <c r="E18117" s="83"/>
      <c r="F18117" s="81"/>
      <c r="G18117" s="81"/>
      <c r="H18117" s="84"/>
      <c r="L18117" s="81"/>
      <c r="M18117" s="81"/>
    </row>
    <row r="18118" spans="5:13" s="11" customFormat="1">
      <c r="E18118" s="83"/>
      <c r="F18118" s="81"/>
      <c r="G18118" s="81"/>
      <c r="H18118" s="84"/>
      <c r="L18118" s="81"/>
      <c r="M18118" s="81"/>
    </row>
    <row r="18119" spans="5:13" s="11" customFormat="1">
      <c r="E18119" s="83"/>
      <c r="F18119" s="81"/>
      <c r="G18119" s="81"/>
      <c r="H18119" s="84"/>
      <c r="L18119" s="81"/>
      <c r="M18119" s="81"/>
    </row>
    <row r="18120" spans="5:13" s="11" customFormat="1">
      <c r="E18120" s="83"/>
      <c r="F18120" s="81"/>
      <c r="G18120" s="81"/>
      <c r="H18120" s="84"/>
      <c r="L18120" s="81"/>
      <c r="M18120" s="81"/>
    </row>
    <row r="18121" spans="5:13" s="11" customFormat="1">
      <c r="E18121" s="83"/>
      <c r="F18121" s="81"/>
      <c r="G18121" s="81"/>
      <c r="H18121" s="84"/>
      <c r="L18121" s="81"/>
      <c r="M18121" s="81"/>
    </row>
    <row r="18122" spans="5:13" s="11" customFormat="1">
      <c r="E18122" s="83"/>
      <c r="F18122" s="81"/>
      <c r="G18122" s="81"/>
      <c r="H18122" s="84"/>
      <c r="L18122" s="81"/>
      <c r="M18122" s="81"/>
    </row>
    <row r="18123" spans="5:13" s="11" customFormat="1">
      <c r="E18123" s="83"/>
      <c r="F18123" s="81"/>
      <c r="G18123" s="81"/>
      <c r="H18123" s="84"/>
      <c r="L18123" s="81"/>
      <c r="M18123" s="81"/>
    </row>
    <row r="18124" spans="5:13" s="11" customFormat="1">
      <c r="E18124" s="83"/>
      <c r="F18124" s="81"/>
      <c r="G18124" s="81"/>
      <c r="H18124" s="84"/>
      <c r="L18124" s="81"/>
      <c r="M18124" s="81"/>
    </row>
    <row r="18125" spans="5:13" s="11" customFormat="1">
      <c r="E18125" s="83"/>
      <c r="F18125" s="81"/>
      <c r="G18125" s="81"/>
      <c r="H18125" s="84"/>
      <c r="L18125" s="81"/>
      <c r="M18125" s="81"/>
    </row>
    <row r="18126" spans="5:13" s="11" customFormat="1">
      <c r="E18126" s="83"/>
      <c r="F18126" s="81"/>
      <c r="G18126" s="81"/>
      <c r="H18126" s="84"/>
      <c r="L18126" s="81"/>
      <c r="M18126" s="81"/>
    </row>
    <row r="18127" spans="5:13" s="11" customFormat="1">
      <c r="E18127" s="83"/>
      <c r="F18127" s="81"/>
      <c r="G18127" s="81"/>
      <c r="H18127" s="84"/>
      <c r="L18127" s="81"/>
      <c r="M18127" s="81"/>
    </row>
    <row r="18128" spans="5:13" s="11" customFormat="1">
      <c r="E18128" s="83"/>
      <c r="F18128" s="81"/>
      <c r="G18128" s="81"/>
      <c r="H18128" s="84"/>
      <c r="L18128" s="81"/>
      <c r="M18128" s="81"/>
    </row>
    <row r="18129" spans="5:13" s="11" customFormat="1">
      <c r="E18129" s="83"/>
      <c r="F18129" s="81"/>
      <c r="G18129" s="81"/>
      <c r="H18129" s="84"/>
      <c r="L18129" s="81"/>
      <c r="M18129" s="81"/>
    </row>
    <row r="18130" spans="5:13" s="11" customFormat="1">
      <c r="E18130" s="83"/>
      <c r="F18130" s="81"/>
      <c r="G18130" s="81"/>
      <c r="H18130" s="84"/>
      <c r="L18130" s="81"/>
      <c r="M18130" s="81"/>
    </row>
    <row r="18131" spans="5:13" s="11" customFormat="1">
      <c r="E18131" s="83"/>
      <c r="F18131" s="81"/>
      <c r="G18131" s="81"/>
      <c r="H18131" s="84"/>
      <c r="L18131" s="81"/>
      <c r="M18131" s="81"/>
    </row>
    <row r="18132" spans="5:13" s="11" customFormat="1">
      <c r="E18132" s="83"/>
      <c r="F18132" s="81"/>
      <c r="G18132" s="81"/>
      <c r="H18132" s="84"/>
      <c r="L18132" s="81"/>
      <c r="M18132" s="81"/>
    </row>
    <row r="18133" spans="5:13" s="11" customFormat="1">
      <c r="E18133" s="83"/>
      <c r="F18133" s="81"/>
      <c r="G18133" s="81"/>
      <c r="H18133" s="84"/>
      <c r="L18133" s="81"/>
      <c r="M18133" s="81"/>
    </row>
    <row r="18134" spans="5:13" s="11" customFormat="1">
      <c r="E18134" s="83"/>
      <c r="F18134" s="81"/>
      <c r="G18134" s="81"/>
      <c r="H18134" s="84"/>
      <c r="L18134" s="81"/>
      <c r="M18134" s="81"/>
    </row>
    <row r="18135" spans="5:13" s="11" customFormat="1">
      <c r="E18135" s="83"/>
      <c r="F18135" s="81"/>
      <c r="G18135" s="81"/>
      <c r="H18135" s="84"/>
      <c r="L18135" s="81"/>
      <c r="M18135" s="81"/>
    </row>
    <row r="18136" spans="5:13" s="11" customFormat="1">
      <c r="E18136" s="83"/>
      <c r="F18136" s="81"/>
      <c r="G18136" s="81"/>
      <c r="H18136" s="84"/>
      <c r="L18136" s="81"/>
      <c r="M18136" s="81"/>
    </row>
    <row r="18137" spans="5:13" s="11" customFormat="1">
      <c r="E18137" s="83"/>
      <c r="F18137" s="81"/>
      <c r="G18137" s="81"/>
      <c r="H18137" s="84"/>
      <c r="L18137" s="81"/>
      <c r="M18137" s="81"/>
    </row>
    <row r="18138" spans="5:13" s="11" customFormat="1">
      <c r="E18138" s="83"/>
      <c r="F18138" s="81"/>
      <c r="G18138" s="81"/>
      <c r="H18138" s="84"/>
      <c r="L18138" s="81"/>
      <c r="M18138" s="81"/>
    </row>
    <row r="18139" spans="5:13" s="11" customFormat="1">
      <c r="E18139" s="83"/>
      <c r="F18139" s="81"/>
      <c r="G18139" s="81"/>
      <c r="H18139" s="84"/>
      <c r="L18139" s="81"/>
      <c r="M18139" s="81"/>
    </row>
    <row r="18140" spans="5:13" s="11" customFormat="1">
      <c r="E18140" s="83"/>
      <c r="F18140" s="81"/>
      <c r="G18140" s="81"/>
      <c r="H18140" s="84"/>
      <c r="L18140" s="81"/>
      <c r="M18140" s="81"/>
    </row>
    <row r="18141" spans="5:13" s="11" customFormat="1">
      <c r="E18141" s="83"/>
      <c r="F18141" s="81"/>
      <c r="G18141" s="81"/>
      <c r="H18141" s="84"/>
      <c r="L18141" s="81"/>
      <c r="M18141" s="81"/>
    </row>
    <row r="18142" spans="5:13" s="11" customFormat="1">
      <c r="E18142" s="83"/>
      <c r="F18142" s="81"/>
      <c r="G18142" s="81"/>
      <c r="H18142" s="84"/>
      <c r="L18142" s="81"/>
      <c r="M18142" s="81"/>
    </row>
    <row r="18143" spans="5:13" s="11" customFormat="1">
      <c r="E18143" s="83"/>
      <c r="F18143" s="81"/>
      <c r="G18143" s="81"/>
      <c r="H18143" s="84"/>
      <c r="L18143" s="81"/>
      <c r="M18143" s="81"/>
    </row>
    <row r="18144" spans="5:13" s="11" customFormat="1">
      <c r="E18144" s="83"/>
      <c r="F18144" s="81"/>
      <c r="G18144" s="81"/>
      <c r="H18144" s="84"/>
      <c r="L18144" s="81"/>
      <c r="M18144" s="81"/>
    </row>
    <row r="18145" spans="5:13" s="11" customFormat="1">
      <c r="E18145" s="83"/>
      <c r="F18145" s="81"/>
      <c r="G18145" s="81"/>
      <c r="H18145" s="84"/>
      <c r="L18145" s="81"/>
      <c r="M18145" s="81"/>
    </row>
    <row r="18146" spans="5:13" s="11" customFormat="1">
      <c r="E18146" s="83"/>
      <c r="F18146" s="81"/>
      <c r="G18146" s="81"/>
      <c r="H18146" s="84"/>
      <c r="L18146" s="81"/>
      <c r="M18146" s="81"/>
    </row>
    <row r="18147" spans="5:13" s="11" customFormat="1">
      <c r="E18147" s="83"/>
      <c r="F18147" s="81"/>
      <c r="G18147" s="81"/>
      <c r="H18147" s="84"/>
      <c r="L18147" s="81"/>
      <c r="M18147" s="81"/>
    </row>
    <row r="18148" spans="5:13" s="11" customFormat="1">
      <c r="E18148" s="83"/>
      <c r="F18148" s="81"/>
      <c r="G18148" s="81"/>
      <c r="H18148" s="84"/>
      <c r="L18148" s="81"/>
      <c r="M18148" s="81"/>
    </row>
    <row r="18149" spans="5:13" s="11" customFormat="1">
      <c r="E18149" s="83"/>
      <c r="F18149" s="81"/>
      <c r="G18149" s="81"/>
      <c r="H18149" s="84"/>
      <c r="L18149" s="81"/>
      <c r="M18149" s="81"/>
    </row>
    <row r="18150" spans="5:13" s="11" customFormat="1">
      <c r="E18150" s="83"/>
      <c r="F18150" s="81"/>
      <c r="G18150" s="81"/>
      <c r="H18150" s="84"/>
      <c r="L18150" s="81"/>
      <c r="M18150" s="81"/>
    </row>
    <row r="18151" spans="5:13" s="11" customFormat="1">
      <c r="E18151" s="83"/>
      <c r="F18151" s="81"/>
      <c r="G18151" s="81"/>
      <c r="H18151" s="84"/>
      <c r="L18151" s="81"/>
      <c r="M18151" s="81"/>
    </row>
    <row r="18152" spans="5:13" s="11" customFormat="1">
      <c r="E18152" s="83"/>
      <c r="F18152" s="81"/>
      <c r="G18152" s="81"/>
      <c r="H18152" s="84"/>
      <c r="L18152" s="81"/>
      <c r="M18152" s="81"/>
    </row>
    <row r="18153" spans="5:13" s="11" customFormat="1">
      <c r="E18153" s="83"/>
      <c r="F18153" s="81"/>
      <c r="G18153" s="81"/>
      <c r="H18153" s="84"/>
      <c r="L18153" s="81"/>
      <c r="M18153" s="81"/>
    </row>
    <row r="18154" spans="5:13" s="11" customFormat="1">
      <c r="E18154" s="83"/>
      <c r="F18154" s="81"/>
      <c r="G18154" s="81"/>
      <c r="H18154" s="84"/>
      <c r="L18154" s="81"/>
      <c r="M18154" s="81"/>
    </row>
    <row r="18155" spans="5:13" s="11" customFormat="1">
      <c r="E18155" s="83"/>
      <c r="F18155" s="81"/>
      <c r="G18155" s="81"/>
      <c r="H18155" s="84"/>
      <c r="L18155" s="81"/>
      <c r="M18155" s="81"/>
    </row>
    <row r="18156" spans="5:13" s="11" customFormat="1">
      <c r="E18156" s="83"/>
      <c r="F18156" s="81"/>
      <c r="G18156" s="81"/>
      <c r="H18156" s="84"/>
      <c r="L18156" s="81"/>
      <c r="M18156" s="81"/>
    </row>
    <row r="18157" spans="5:13" s="11" customFormat="1">
      <c r="E18157" s="83"/>
      <c r="F18157" s="81"/>
      <c r="G18157" s="81"/>
      <c r="H18157" s="84"/>
      <c r="L18157" s="81"/>
      <c r="M18157" s="81"/>
    </row>
    <row r="18158" spans="5:13" s="11" customFormat="1">
      <c r="E18158" s="83"/>
      <c r="F18158" s="81"/>
      <c r="G18158" s="81"/>
      <c r="H18158" s="84"/>
      <c r="L18158" s="81"/>
      <c r="M18158" s="81"/>
    </row>
    <row r="18159" spans="5:13" s="11" customFormat="1">
      <c r="E18159" s="83"/>
      <c r="F18159" s="81"/>
      <c r="G18159" s="81"/>
      <c r="H18159" s="84"/>
      <c r="L18159" s="81"/>
      <c r="M18159" s="81"/>
    </row>
    <row r="18160" spans="5:13" s="11" customFormat="1">
      <c r="E18160" s="83"/>
      <c r="F18160" s="81"/>
      <c r="G18160" s="81"/>
      <c r="H18160" s="84"/>
      <c r="L18160" s="81"/>
      <c r="M18160" s="81"/>
    </row>
    <row r="18161" spans="5:13" s="11" customFormat="1">
      <c r="E18161" s="83"/>
      <c r="F18161" s="81"/>
      <c r="G18161" s="81"/>
      <c r="H18161" s="84"/>
      <c r="L18161" s="81"/>
      <c r="M18161" s="81"/>
    </row>
    <row r="18162" spans="5:13" s="11" customFormat="1">
      <c r="E18162" s="83"/>
      <c r="F18162" s="81"/>
      <c r="G18162" s="81"/>
      <c r="H18162" s="84"/>
      <c r="L18162" s="81"/>
      <c r="M18162" s="81"/>
    </row>
    <row r="18163" spans="5:13" s="11" customFormat="1">
      <c r="E18163" s="83"/>
      <c r="F18163" s="81"/>
      <c r="G18163" s="81"/>
      <c r="H18163" s="84"/>
      <c r="L18163" s="81"/>
      <c r="M18163" s="81"/>
    </row>
    <row r="18164" spans="5:13" s="11" customFormat="1">
      <c r="E18164" s="83"/>
      <c r="F18164" s="81"/>
      <c r="G18164" s="81"/>
      <c r="H18164" s="84"/>
      <c r="L18164" s="81"/>
      <c r="M18164" s="81"/>
    </row>
    <row r="18165" spans="5:13" s="11" customFormat="1">
      <c r="E18165" s="83"/>
      <c r="F18165" s="81"/>
      <c r="G18165" s="81"/>
      <c r="H18165" s="84"/>
      <c r="L18165" s="81"/>
      <c r="M18165" s="81"/>
    </row>
    <row r="18166" spans="5:13" s="11" customFormat="1">
      <c r="E18166" s="83"/>
      <c r="F18166" s="81"/>
      <c r="G18166" s="81"/>
      <c r="H18166" s="84"/>
      <c r="L18166" s="81"/>
      <c r="M18166" s="81"/>
    </row>
    <row r="18167" spans="5:13" s="11" customFormat="1">
      <c r="E18167" s="83"/>
      <c r="F18167" s="81"/>
      <c r="G18167" s="81"/>
      <c r="H18167" s="84"/>
      <c r="L18167" s="81"/>
      <c r="M18167" s="81"/>
    </row>
    <row r="18168" spans="5:13" s="11" customFormat="1">
      <c r="E18168" s="83"/>
      <c r="F18168" s="81"/>
      <c r="G18168" s="81"/>
      <c r="H18168" s="84"/>
      <c r="L18168" s="81"/>
      <c r="M18168" s="81"/>
    </row>
    <row r="18169" spans="5:13" s="11" customFormat="1">
      <c r="E18169" s="83"/>
      <c r="F18169" s="81"/>
      <c r="G18169" s="81"/>
      <c r="H18169" s="84"/>
      <c r="L18169" s="81"/>
      <c r="M18169" s="81"/>
    </row>
    <row r="18170" spans="5:13" s="11" customFormat="1">
      <c r="E18170" s="83"/>
      <c r="F18170" s="81"/>
      <c r="G18170" s="81"/>
      <c r="H18170" s="84"/>
      <c r="L18170" s="81"/>
      <c r="M18170" s="81"/>
    </row>
    <row r="18171" spans="5:13" s="11" customFormat="1">
      <c r="E18171" s="83"/>
      <c r="F18171" s="81"/>
      <c r="G18171" s="81"/>
      <c r="H18171" s="84"/>
      <c r="L18171" s="81"/>
      <c r="M18171" s="81"/>
    </row>
    <row r="18172" spans="5:13" s="11" customFormat="1">
      <c r="E18172" s="83"/>
      <c r="F18172" s="81"/>
      <c r="G18172" s="81"/>
      <c r="H18172" s="84"/>
      <c r="L18172" s="81"/>
      <c r="M18172" s="81"/>
    </row>
    <row r="18173" spans="5:13" s="11" customFormat="1">
      <c r="E18173" s="83"/>
      <c r="F18173" s="81"/>
      <c r="G18173" s="81"/>
      <c r="H18173" s="84"/>
      <c r="L18173" s="81"/>
      <c r="M18173" s="81"/>
    </row>
    <row r="18174" spans="5:13" s="11" customFormat="1">
      <c r="E18174" s="83"/>
      <c r="F18174" s="81"/>
      <c r="G18174" s="81"/>
      <c r="H18174" s="84"/>
      <c r="L18174" s="81"/>
      <c r="M18174" s="81"/>
    </row>
    <row r="18175" spans="5:13" s="11" customFormat="1">
      <c r="E18175" s="83"/>
      <c r="F18175" s="81"/>
      <c r="G18175" s="81"/>
      <c r="H18175" s="84"/>
      <c r="L18175" s="81"/>
      <c r="M18175" s="81"/>
    </row>
    <row r="18176" spans="5:13" s="11" customFormat="1">
      <c r="E18176" s="83"/>
      <c r="F18176" s="81"/>
      <c r="G18176" s="81"/>
      <c r="H18176" s="84"/>
      <c r="L18176" s="81"/>
      <c r="M18176" s="81"/>
    </row>
    <row r="18177" spans="5:13" s="11" customFormat="1">
      <c r="E18177" s="83"/>
      <c r="F18177" s="81"/>
      <c r="G18177" s="81"/>
      <c r="H18177" s="84"/>
      <c r="L18177" s="81"/>
      <c r="M18177" s="81"/>
    </row>
    <row r="18178" spans="5:13" s="11" customFormat="1">
      <c r="E18178" s="83"/>
      <c r="F18178" s="81"/>
      <c r="G18178" s="81"/>
      <c r="H18178" s="84"/>
      <c r="L18178" s="81"/>
      <c r="M18178" s="81"/>
    </row>
    <row r="18179" spans="5:13" s="11" customFormat="1">
      <c r="E18179" s="83"/>
      <c r="F18179" s="81"/>
      <c r="G18179" s="81"/>
      <c r="H18179" s="84"/>
      <c r="L18179" s="81"/>
      <c r="M18179" s="81"/>
    </row>
    <row r="18180" spans="5:13" s="11" customFormat="1">
      <c r="E18180" s="83"/>
      <c r="F18180" s="81"/>
      <c r="G18180" s="81"/>
      <c r="H18180" s="84"/>
      <c r="L18180" s="81"/>
      <c r="M18180" s="81"/>
    </row>
    <row r="18181" spans="5:13" s="11" customFormat="1">
      <c r="E18181" s="83"/>
      <c r="F18181" s="81"/>
      <c r="G18181" s="81"/>
      <c r="H18181" s="84"/>
      <c r="L18181" s="81"/>
      <c r="M18181" s="81"/>
    </row>
    <row r="18182" spans="5:13" s="11" customFormat="1">
      <c r="E18182" s="83"/>
      <c r="F18182" s="81"/>
      <c r="G18182" s="81"/>
      <c r="H18182" s="84"/>
      <c r="L18182" s="81"/>
      <c r="M18182" s="81"/>
    </row>
    <row r="18183" spans="5:13" s="11" customFormat="1">
      <c r="E18183" s="83"/>
      <c r="F18183" s="81"/>
      <c r="G18183" s="81"/>
      <c r="H18183" s="84"/>
      <c r="L18183" s="81"/>
      <c r="M18183" s="81"/>
    </row>
    <row r="18184" spans="5:13" s="11" customFormat="1">
      <c r="E18184" s="83"/>
      <c r="F18184" s="81"/>
      <c r="G18184" s="81"/>
      <c r="H18184" s="84"/>
      <c r="L18184" s="81"/>
      <c r="M18184" s="81"/>
    </row>
    <row r="18185" spans="5:13" s="11" customFormat="1">
      <c r="E18185" s="83"/>
      <c r="F18185" s="81"/>
      <c r="G18185" s="81"/>
      <c r="H18185" s="84"/>
      <c r="L18185" s="81"/>
      <c r="M18185" s="81"/>
    </row>
    <row r="18186" spans="5:13" s="11" customFormat="1">
      <c r="E18186" s="83"/>
      <c r="F18186" s="81"/>
      <c r="G18186" s="81"/>
      <c r="H18186" s="84"/>
      <c r="L18186" s="81"/>
      <c r="M18186" s="81"/>
    </row>
    <row r="18187" spans="5:13" s="11" customFormat="1">
      <c r="E18187" s="83"/>
      <c r="F18187" s="81"/>
      <c r="G18187" s="81"/>
      <c r="H18187" s="84"/>
      <c r="L18187" s="81"/>
      <c r="M18187" s="81"/>
    </row>
    <row r="18188" spans="5:13" s="11" customFormat="1">
      <c r="E18188" s="83"/>
      <c r="F18188" s="81"/>
      <c r="G18188" s="81"/>
      <c r="H18188" s="84"/>
      <c r="L18188" s="81"/>
      <c r="M18188" s="81"/>
    </row>
    <row r="18189" spans="5:13" s="11" customFormat="1">
      <c r="E18189" s="83"/>
      <c r="F18189" s="81"/>
      <c r="G18189" s="81"/>
      <c r="H18189" s="84"/>
      <c r="L18189" s="81"/>
      <c r="M18189" s="81"/>
    </row>
    <row r="18190" spans="5:13" s="11" customFormat="1">
      <c r="E18190" s="83"/>
      <c r="F18190" s="81"/>
      <c r="G18190" s="81"/>
      <c r="H18190" s="84"/>
      <c r="L18190" s="81"/>
      <c r="M18190" s="81"/>
    </row>
    <row r="18191" spans="5:13" s="11" customFormat="1">
      <c r="E18191" s="83"/>
      <c r="F18191" s="81"/>
      <c r="G18191" s="81"/>
      <c r="H18191" s="84"/>
      <c r="L18191" s="81"/>
      <c r="M18191" s="81"/>
    </row>
    <row r="18192" spans="5:13" s="11" customFormat="1">
      <c r="E18192" s="83"/>
      <c r="F18192" s="81"/>
      <c r="G18192" s="81"/>
      <c r="H18192" s="84"/>
      <c r="L18192" s="81"/>
      <c r="M18192" s="81"/>
    </row>
    <row r="18193" spans="5:13" s="11" customFormat="1">
      <c r="E18193" s="83"/>
      <c r="F18193" s="81"/>
      <c r="G18193" s="81"/>
      <c r="H18193" s="84"/>
      <c r="L18193" s="81"/>
      <c r="M18193" s="81"/>
    </row>
    <row r="18194" spans="5:13" s="11" customFormat="1">
      <c r="E18194" s="83"/>
      <c r="F18194" s="81"/>
      <c r="G18194" s="81"/>
      <c r="H18194" s="84"/>
      <c r="L18194" s="81"/>
      <c r="M18194" s="81"/>
    </row>
    <row r="18195" spans="5:13" s="11" customFormat="1">
      <c r="E18195" s="83"/>
      <c r="F18195" s="81"/>
      <c r="G18195" s="81"/>
      <c r="H18195" s="84"/>
      <c r="L18195" s="81"/>
      <c r="M18195" s="81"/>
    </row>
    <row r="18196" spans="5:13" s="11" customFormat="1">
      <c r="E18196" s="83"/>
      <c r="F18196" s="81"/>
      <c r="G18196" s="81"/>
      <c r="H18196" s="84"/>
      <c r="L18196" s="81"/>
      <c r="M18196" s="81"/>
    </row>
    <row r="18197" spans="5:13" s="11" customFormat="1">
      <c r="E18197" s="83"/>
      <c r="F18197" s="81"/>
      <c r="G18197" s="81"/>
      <c r="H18197" s="84"/>
      <c r="L18197" s="81"/>
      <c r="M18197" s="81"/>
    </row>
    <row r="18198" spans="5:13" s="11" customFormat="1">
      <c r="E18198" s="83"/>
      <c r="F18198" s="81"/>
      <c r="G18198" s="81"/>
      <c r="H18198" s="84"/>
      <c r="L18198" s="81"/>
      <c r="M18198" s="81"/>
    </row>
    <row r="18199" spans="5:13" s="11" customFormat="1">
      <c r="E18199" s="83"/>
      <c r="F18199" s="81"/>
      <c r="G18199" s="81"/>
      <c r="H18199" s="84"/>
      <c r="L18199" s="81"/>
      <c r="M18199" s="81"/>
    </row>
    <row r="18200" spans="5:13" s="11" customFormat="1">
      <c r="E18200" s="83"/>
      <c r="F18200" s="81"/>
      <c r="G18200" s="81"/>
      <c r="H18200" s="84"/>
      <c r="L18200" s="81"/>
      <c r="M18200" s="81"/>
    </row>
    <row r="18201" spans="5:13" s="11" customFormat="1">
      <c r="E18201" s="83"/>
      <c r="F18201" s="81"/>
      <c r="G18201" s="81"/>
      <c r="H18201" s="84"/>
      <c r="L18201" s="81"/>
      <c r="M18201" s="81"/>
    </row>
    <row r="18202" spans="5:13" s="11" customFormat="1">
      <c r="E18202" s="83"/>
      <c r="F18202" s="81"/>
      <c r="G18202" s="81"/>
      <c r="H18202" s="84"/>
      <c r="L18202" s="81"/>
      <c r="M18202" s="81"/>
    </row>
    <row r="18203" spans="5:13" s="11" customFormat="1">
      <c r="E18203" s="83"/>
      <c r="F18203" s="81"/>
      <c r="G18203" s="81"/>
      <c r="H18203" s="84"/>
      <c r="L18203" s="81"/>
      <c r="M18203" s="81"/>
    </row>
    <row r="18204" spans="5:13" s="11" customFormat="1">
      <c r="E18204" s="83"/>
      <c r="F18204" s="81"/>
      <c r="G18204" s="81"/>
      <c r="H18204" s="84"/>
      <c r="L18204" s="81"/>
      <c r="M18204" s="81"/>
    </row>
    <row r="18205" spans="5:13" s="11" customFormat="1">
      <c r="E18205" s="83"/>
      <c r="F18205" s="81"/>
      <c r="G18205" s="81"/>
      <c r="H18205" s="84"/>
      <c r="L18205" s="81"/>
      <c r="M18205" s="81"/>
    </row>
    <row r="18206" spans="5:13" s="11" customFormat="1">
      <c r="E18206" s="83"/>
      <c r="F18206" s="81"/>
      <c r="G18206" s="81"/>
      <c r="H18206" s="84"/>
      <c r="L18206" s="81"/>
      <c r="M18206" s="81"/>
    </row>
    <row r="18207" spans="5:13" s="11" customFormat="1">
      <c r="E18207" s="83"/>
      <c r="F18207" s="81"/>
      <c r="G18207" s="81"/>
      <c r="H18207" s="84"/>
      <c r="L18207" s="81"/>
      <c r="M18207" s="81"/>
    </row>
    <row r="18208" spans="5:13" s="11" customFormat="1">
      <c r="E18208" s="83"/>
      <c r="F18208" s="81"/>
      <c r="G18208" s="81"/>
      <c r="H18208" s="84"/>
      <c r="L18208" s="81"/>
      <c r="M18208" s="81"/>
    </row>
    <row r="18209" spans="5:13" s="11" customFormat="1">
      <c r="E18209" s="83"/>
      <c r="F18209" s="81"/>
      <c r="G18209" s="81"/>
      <c r="H18209" s="84"/>
      <c r="L18209" s="81"/>
      <c r="M18209" s="81"/>
    </row>
    <row r="18210" spans="5:13" s="11" customFormat="1">
      <c r="E18210" s="83"/>
      <c r="F18210" s="81"/>
      <c r="G18210" s="81"/>
      <c r="H18210" s="84"/>
      <c r="L18210" s="81"/>
      <c r="M18210" s="81"/>
    </row>
    <row r="18211" spans="5:13" s="11" customFormat="1">
      <c r="E18211" s="83"/>
      <c r="F18211" s="81"/>
      <c r="G18211" s="81"/>
      <c r="H18211" s="84"/>
      <c r="L18211" s="81"/>
      <c r="M18211" s="81"/>
    </row>
    <row r="18212" spans="5:13" s="11" customFormat="1">
      <c r="E18212" s="83"/>
      <c r="F18212" s="81"/>
      <c r="G18212" s="81"/>
      <c r="H18212" s="84"/>
      <c r="L18212" s="81"/>
      <c r="M18212" s="81"/>
    </row>
    <row r="18213" spans="5:13" s="11" customFormat="1">
      <c r="E18213" s="83"/>
      <c r="F18213" s="81"/>
      <c r="G18213" s="81"/>
      <c r="H18213" s="84"/>
      <c r="L18213" s="81"/>
      <c r="M18213" s="81"/>
    </row>
    <row r="18214" spans="5:13" s="11" customFormat="1">
      <c r="E18214" s="83"/>
      <c r="F18214" s="81"/>
      <c r="G18214" s="81"/>
      <c r="H18214" s="84"/>
      <c r="L18214" s="81"/>
      <c r="M18214" s="81"/>
    </row>
    <row r="18215" spans="5:13" s="11" customFormat="1">
      <c r="E18215" s="83"/>
      <c r="F18215" s="81"/>
      <c r="G18215" s="81"/>
      <c r="H18215" s="84"/>
      <c r="L18215" s="81"/>
      <c r="M18215" s="81"/>
    </row>
    <row r="18216" spans="5:13" s="11" customFormat="1">
      <c r="E18216" s="83"/>
      <c r="F18216" s="81"/>
      <c r="G18216" s="81"/>
      <c r="H18216" s="84"/>
      <c r="L18216" s="81"/>
      <c r="M18216" s="81"/>
    </row>
    <row r="18217" spans="5:13" s="11" customFormat="1">
      <c r="E18217" s="83"/>
      <c r="F18217" s="81"/>
      <c r="G18217" s="81"/>
      <c r="H18217" s="84"/>
      <c r="L18217" s="81"/>
      <c r="M18217" s="81"/>
    </row>
    <row r="18218" spans="5:13" s="11" customFormat="1">
      <c r="E18218" s="83"/>
      <c r="F18218" s="81"/>
      <c r="G18218" s="81"/>
      <c r="H18218" s="84"/>
      <c r="L18218" s="81"/>
      <c r="M18218" s="81"/>
    </row>
    <row r="18219" spans="5:13" s="11" customFormat="1">
      <c r="E18219" s="83"/>
      <c r="F18219" s="81"/>
      <c r="G18219" s="81"/>
      <c r="H18219" s="84"/>
      <c r="L18219" s="81"/>
      <c r="M18219" s="81"/>
    </row>
    <row r="18220" spans="5:13" s="11" customFormat="1">
      <c r="E18220" s="83"/>
      <c r="F18220" s="81"/>
      <c r="G18220" s="81"/>
      <c r="H18220" s="84"/>
      <c r="L18220" s="81"/>
      <c r="M18220" s="81"/>
    </row>
    <row r="18221" spans="5:13" s="11" customFormat="1">
      <c r="E18221" s="83"/>
      <c r="F18221" s="81"/>
      <c r="G18221" s="81"/>
      <c r="H18221" s="84"/>
      <c r="L18221" s="81"/>
      <c r="M18221" s="81"/>
    </row>
    <row r="18222" spans="5:13" s="11" customFormat="1">
      <c r="E18222" s="83"/>
      <c r="F18222" s="81"/>
      <c r="G18222" s="81"/>
      <c r="H18222" s="84"/>
      <c r="L18222" s="81"/>
      <c r="M18222" s="81"/>
    </row>
    <row r="18223" spans="5:13" s="11" customFormat="1">
      <c r="E18223" s="83"/>
      <c r="F18223" s="81"/>
      <c r="G18223" s="81"/>
      <c r="H18223" s="84"/>
      <c r="L18223" s="81"/>
      <c r="M18223" s="81"/>
    </row>
    <row r="18224" spans="5:13" s="11" customFormat="1">
      <c r="E18224" s="83"/>
      <c r="F18224" s="81"/>
      <c r="G18224" s="81"/>
      <c r="H18224" s="84"/>
      <c r="L18224" s="81"/>
      <c r="M18224" s="81"/>
    </row>
    <row r="18225" spans="5:13" s="11" customFormat="1">
      <c r="E18225" s="83"/>
      <c r="F18225" s="81"/>
      <c r="G18225" s="81"/>
      <c r="H18225" s="84"/>
      <c r="L18225" s="81"/>
      <c r="M18225" s="81"/>
    </row>
    <row r="18226" spans="5:13" s="11" customFormat="1">
      <c r="E18226" s="83"/>
      <c r="F18226" s="81"/>
      <c r="G18226" s="81"/>
      <c r="H18226" s="84"/>
      <c r="L18226" s="81"/>
      <c r="M18226" s="81"/>
    </row>
    <row r="18227" spans="5:13" s="11" customFormat="1">
      <c r="E18227" s="83"/>
      <c r="F18227" s="81"/>
      <c r="G18227" s="81"/>
      <c r="H18227" s="84"/>
      <c r="L18227" s="81"/>
      <c r="M18227" s="81"/>
    </row>
    <row r="18228" spans="5:13" s="11" customFormat="1">
      <c r="E18228" s="83"/>
      <c r="F18228" s="81"/>
      <c r="G18228" s="81"/>
      <c r="H18228" s="84"/>
      <c r="L18228" s="81"/>
      <c r="M18228" s="81"/>
    </row>
    <row r="18229" spans="5:13" s="11" customFormat="1">
      <c r="E18229" s="83"/>
      <c r="F18229" s="81"/>
      <c r="G18229" s="81"/>
      <c r="H18229" s="84"/>
      <c r="L18229" s="81"/>
      <c r="M18229" s="81"/>
    </row>
    <row r="18230" spans="5:13" s="11" customFormat="1">
      <c r="E18230" s="83"/>
      <c r="F18230" s="81"/>
      <c r="G18230" s="81"/>
      <c r="H18230" s="84"/>
      <c r="L18230" s="81"/>
      <c r="M18230" s="81"/>
    </row>
    <row r="18231" spans="5:13" s="11" customFormat="1">
      <c r="E18231" s="83"/>
      <c r="F18231" s="81"/>
      <c r="G18231" s="81"/>
      <c r="H18231" s="84"/>
      <c r="L18231" s="81"/>
      <c r="M18231" s="81"/>
    </row>
    <row r="18232" spans="5:13" s="11" customFormat="1">
      <c r="E18232" s="83"/>
      <c r="F18232" s="81"/>
      <c r="G18232" s="81"/>
      <c r="H18232" s="84"/>
      <c r="L18232" s="81"/>
      <c r="M18232" s="81"/>
    </row>
    <row r="18233" spans="5:13" s="11" customFormat="1">
      <c r="E18233" s="83"/>
      <c r="F18233" s="81"/>
      <c r="G18233" s="81"/>
      <c r="H18233" s="84"/>
      <c r="L18233" s="81"/>
      <c r="M18233" s="81"/>
    </row>
    <row r="18234" spans="5:13" s="11" customFormat="1">
      <c r="E18234" s="83"/>
      <c r="F18234" s="81"/>
      <c r="G18234" s="81"/>
      <c r="H18234" s="84"/>
      <c r="L18234" s="81"/>
      <c r="M18234" s="81"/>
    </row>
    <row r="18235" spans="5:13" s="11" customFormat="1">
      <c r="E18235" s="83"/>
      <c r="F18235" s="81"/>
      <c r="G18235" s="81"/>
      <c r="H18235" s="84"/>
      <c r="L18235" s="81"/>
      <c r="M18235" s="81"/>
    </row>
    <row r="18236" spans="5:13" s="11" customFormat="1">
      <c r="E18236" s="83"/>
      <c r="F18236" s="81"/>
      <c r="G18236" s="81"/>
      <c r="H18236" s="84"/>
      <c r="L18236" s="81"/>
      <c r="M18236" s="81"/>
    </row>
    <row r="18237" spans="5:13" s="11" customFormat="1">
      <c r="E18237" s="83"/>
      <c r="F18237" s="81"/>
      <c r="G18237" s="81"/>
      <c r="H18237" s="84"/>
      <c r="L18237" s="81"/>
      <c r="M18237" s="81"/>
    </row>
    <row r="18238" spans="5:13" s="11" customFormat="1">
      <c r="E18238" s="83"/>
      <c r="F18238" s="81"/>
      <c r="G18238" s="81"/>
      <c r="H18238" s="84"/>
      <c r="L18238" s="81"/>
      <c r="M18238" s="81"/>
    </row>
    <row r="18239" spans="5:13" s="11" customFormat="1">
      <c r="E18239" s="83"/>
      <c r="F18239" s="81"/>
      <c r="G18239" s="81"/>
      <c r="H18239" s="84"/>
      <c r="L18239" s="81"/>
      <c r="M18239" s="81"/>
    </row>
    <row r="18240" spans="5:13" s="11" customFormat="1">
      <c r="E18240" s="83"/>
      <c r="F18240" s="81"/>
      <c r="G18240" s="81"/>
      <c r="H18240" s="84"/>
      <c r="L18240" s="81"/>
      <c r="M18240" s="81"/>
    </row>
    <row r="18241" spans="5:13" s="11" customFormat="1">
      <c r="E18241" s="83"/>
      <c r="F18241" s="81"/>
      <c r="G18241" s="81"/>
      <c r="H18241" s="84"/>
      <c r="L18241" s="81"/>
      <c r="M18241" s="81"/>
    </row>
    <row r="18242" spans="5:13" s="11" customFormat="1">
      <c r="E18242" s="83"/>
      <c r="F18242" s="81"/>
      <c r="G18242" s="81"/>
      <c r="H18242" s="84"/>
      <c r="L18242" s="81"/>
      <c r="M18242" s="81"/>
    </row>
    <row r="18243" spans="5:13" s="11" customFormat="1">
      <c r="E18243" s="83"/>
      <c r="F18243" s="81"/>
      <c r="G18243" s="81"/>
      <c r="H18243" s="84"/>
      <c r="L18243" s="81"/>
      <c r="M18243" s="81"/>
    </row>
    <row r="18244" spans="5:13" s="11" customFormat="1">
      <c r="E18244" s="83"/>
      <c r="F18244" s="81"/>
      <c r="G18244" s="81"/>
      <c r="H18244" s="84"/>
      <c r="L18244" s="81"/>
      <c r="M18244" s="81"/>
    </row>
    <row r="18245" spans="5:13" s="11" customFormat="1">
      <c r="E18245" s="83"/>
      <c r="F18245" s="81"/>
      <c r="G18245" s="81"/>
      <c r="H18245" s="84"/>
      <c r="L18245" s="81"/>
      <c r="M18245" s="81"/>
    </row>
    <row r="18246" spans="5:13" s="11" customFormat="1">
      <c r="E18246" s="83"/>
      <c r="F18246" s="81"/>
      <c r="G18246" s="81"/>
      <c r="H18246" s="84"/>
      <c r="L18246" s="81"/>
      <c r="M18246" s="81"/>
    </row>
    <row r="18247" spans="5:13" s="11" customFormat="1">
      <c r="E18247" s="83"/>
      <c r="F18247" s="81"/>
      <c r="G18247" s="81"/>
      <c r="H18247" s="84"/>
      <c r="L18247" s="81"/>
      <c r="M18247" s="81"/>
    </row>
    <row r="18248" spans="5:13" s="11" customFormat="1">
      <c r="E18248" s="83"/>
      <c r="F18248" s="81"/>
      <c r="G18248" s="81"/>
      <c r="H18248" s="84"/>
      <c r="L18248" s="81"/>
      <c r="M18248" s="81"/>
    </row>
    <row r="18249" spans="5:13" s="11" customFormat="1">
      <c r="E18249" s="83"/>
      <c r="F18249" s="81"/>
      <c r="G18249" s="81"/>
      <c r="H18249" s="84"/>
      <c r="L18249" s="81"/>
      <c r="M18249" s="81"/>
    </row>
    <row r="18250" spans="5:13" s="11" customFormat="1">
      <c r="E18250" s="83"/>
      <c r="F18250" s="81"/>
      <c r="G18250" s="81"/>
      <c r="H18250" s="84"/>
      <c r="L18250" s="81"/>
      <c r="M18250" s="81"/>
    </row>
    <row r="18251" spans="5:13" s="11" customFormat="1">
      <c r="E18251" s="83"/>
      <c r="F18251" s="81"/>
      <c r="G18251" s="81"/>
      <c r="H18251" s="84"/>
      <c r="L18251" s="81"/>
      <c r="M18251" s="81"/>
    </row>
    <row r="18252" spans="5:13" s="11" customFormat="1">
      <c r="E18252" s="83"/>
      <c r="F18252" s="81"/>
      <c r="G18252" s="81"/>
      <c r="H18252" s="84"/>
      <c r="L18252" s="81"/>
      <c r="M18252" s="81"/>
    </row>
    <row r="18253" spans="5:13" s="11" customFormat="1">
      <c r="E18253" s="83"/>
      <c r="F18253" s="81"/>
      <c r="G18253" s="81"/>
      <c r="H18253" s="84"/>
      <c r="L18253" s="81"/>
      <c r="M18253" s="81"/>
    </row>
    <row r="18254" spans="5:13" s="11" customFormat="1">
      <c r="E18254" s="83"/>
      <c r="F18254" s="81"/>
      <c r="G18254" s="81"/>
      <c r="H18254" s="84"/>
      <c r="L18254" s="81"/>
      <c r="M18254" s="81"/>
    </row>
    <row r="18255" spans="5:13" s="11" customFormat="1">
      <c r="E18255" s="83"/>
      <c r="F18255" s="81"/>
      <c r="G18255" s="81"/>
      <c r="H18255" s="84"/>
      <c r="L18255" s="81"/>
      <c r="M18255" s="81"/>
    </row>
    <row r="18256" spans="5:13" s="11" customFormat="1">
      <c r="E18256" s="83"/>
      <c r="F18256" s="81"/>
      <c r="G18256" s="81"/>
      <c r="H18256" s="84"/>
      <c r="L18256" s="81"/>
      <c r="M18256" s="81"/>
    </row>
    <row r="18257" spans="5:13" s="11" customFormat="1">
      <c r="E18257" s="83"/>
      <c r="F18257" s="81"/>
      <c r="G18257" s="81"/>
      <c r="H18257" s="84"/>
      <c r="L18257" s="81"/>
      <c r="M18257" s="81"/>
    </row>
    <row r="18258" spans="5:13" s="11" customFormat="1">
      <c r="E18258" s="83"/>
      <c r="F18258" s="81"/>
      <c r="G18258" s="81"/>
      <c r="H18258" s="84"/>
      <c r="L18258" s="81"/>
      <c r="M18258" s="81"/>
    </row>
    <row r="18259" spans="5:13" s="11" customFormat="1">
      <c r="E18259" s="83"/>
      <c r="F18259" s="81"/>
      <c r="G18259" s="81"/>
      <c r="H18259" s="84"/>
      <c r="L18259" s="81"/>
      <c r="M18259" s="81"/>
    </row>
    <row r="18260" spans="5:13" s="11" customFormat="1">
      <c r="E18260" s="83"/>
      <c r="F18260" s="81"/>
      <c r="G18260" s="81"/>
      <c r="H18260" s="84"/>
      <c r="L18260" s="81"/>
      <c r="M18260" s="81"/>
    </row>
    <row r="18261" spans="5:13" s="11" customFormat="1">
      <c r="E18261" s="83"/>
      <c r="F18261" s="81"/>
      <c r="G18261" s="81"/>
      <c r="H18261" s="84"/>
      <c r="L18261" s="81"/>
      <c r="M18261" s="81"/>
    </row>
    <row r="18262" spans="5:13" s="11" customFormat="1">
      <c r="E18262" s="83"/>
      <c r="F18262" s="81"/>
      <c r="G18262" s="81"/>
      <c r="H18262" s="84"/>
      <c r="L18262" s="81"/>
      <c r="M18262" s="81"/>
    </row>
    <row r="18263" spans="5:13" s="11" customFormat="1">
      <c r="E18263" s="83"/>
      <c r="F18263" s="81"/>
      <c r="G18263" s="81"/>
      <c r="H18263" s="84"/>
      <c r="L18263" s="81"/>
      <c r="M18263" s="81"/>
    </row>
    <row r="18264" spans="5:13" s="11" customFormat="1">
      <c r="E18264" s="83"/>
      <c r="F18264" s="81"/>
      <c r="G18264" s="81"/>
      <c r="H18264" s="84"/>
      <c r="L18264" s="81"/>
      <c r="M18264" s="81"/>
    </row>
    <row r="18265" spans="5:13" s="11" customFormat="1">
      <c r="E18265" s="83"/>
      <c r="F18265" s="81"/>
      <c r="G18265" s="81"/>
      <c r="H18265" s="84"/>
      <c r="L18265" s="81"/>
      <c r="M18265" s="81"/>
    </row>
    <row r="18266" spans="5:13" s="11" customFormat="1">
      <c r="E18266" s="83"/>
      <c r="F18266" s="81"/>
      <c r="G18266" s="81"/>
      <c r="H18266" s="84"/>
      <c r="L18266" s="81"/>
      <c r="M18266" s="81"/>
    </row>
    <row r="18267" spans="5:13" s="11" customFormat="1">
      <c r="E18267" s="83"/>
      <c r="F18267" s="81"/>
      <c r="G18267" s="81"/>
      <c r="H18267" s="84"/>
      <c r="L18267" s="81"/>
      <c r="M18267" s="81"/>
    </row>
    <row r="18268" spans="5:13" s="11" customFormat="1">
      <c r="E18268" s="83"/>
      <c r="F18268" s="81"/>
      <c r="G18268" s="81"/>
      <c r="H18268" s="84"/>
      <c r="L18268" s="81"/>
      <c r="M18268" s="81"/>
    </row>
    <row r="18269" spans="5:13" s="11" customFormat="1">
      <c r="E18269" s="83"/>
      <c r="F18269" s="81"/>
      <c r="G18269" s="81"/>
      <c r="H18269" s="84"/>
      <c r="L18269" s="81"/>
      <c r="M18269" s="81"/>
    </row>
    <row r="18270" spans="5:13" s="11" customFormat="1">
      <c r="E18270" s="83"/>
      <c r="F18270" s="81"/>
      <c r="G18270" s="81"/>
      <c r="H18270" s="84"/>
      <c r="L18270" s="81"/>
      <c r="M18270" s="81"/>
    </row>
    <row r="18271" spans="5:13" s="11" customFormat="1">
      <c r="E18271" s="83"/>
      <c r="F18271" s="81"/>
      <c r="G18271" s="81"/>
      <c r="H18271" s="84"/>
      <c r="L18271" s="81"/>
      <c r="M18271" s="81"/>
    </row>
    <row r="18272" spans="5:13" s="11" customFormat="1">
      <c r="E18272" s="83"/>
      <c r="F18272" s="81"/>
      <c r="G18272" s="81"/>
      <c r="H18272" s="84"/>
      <c r="L18272" s="81"/>
      <c r="M18272" s="81"/>
    </row>
    <row r="18273" spans="5:13" s="11" customFormat="1">
      <c r="E18273" s="83"/>
      <c r="F18273" s="81"/>
      <c r="G18273" s="81"/>
      <c r="H18273" s="84"/>
      <c r="L18273" s="81"/>
      <c r="M18273" s="81"/>
    </row>
    <row r="18274" spans="5:13" s="11" customFormat="1">
      <c r="E18274" s="83"/>
      <c r="F18274" s="81"/>
      <c r="G18274" s="81"/>
      <c r="H18274" s="84"/>
      <c r="L18274" s="81"/>
      <c r="M18274" s="81"/>
    </row>
    <row r="18275" spans="5:13" s="11" customFormat="1">
      <c r="E18275" s="83"/>
      <c r="F18275" s="81"/>
      <c r="G18275" s="81"/>
      <c r="H18275" s="84"/>
      <c r="L18275" s="81"/>
      <c r="M18275" s="81"/>
    </row>
    <row r="18276" spans="5:13" s="11" customFormat="1">
      <c r="E18276" s="83"/>
      <c r="F18276" s="81"/>
      <c r="G18276" s="81"/>
      <c r="H18276" s="84"/>
      <c r="L18276" s="81"/>
      <c r="M18276" s="81"/>
    </row>
    <row r="18277" spans="5:13" s="11" customFormat="1">
      <c r="E18277" s="83"/>
      <c r="F18277" s="81"/>
      <c r="G18277" s="81"/>
      <c r="H18277" s="84"/>
      <c r="L18277" s="81"/>
      <c r="M18277" s="81"/>
    </row>
    <row r="18278" spans="5:13" s="11" customFormat="1">
      <c r="E18278" s="83"/>
      <c r="F18278" s="81"/>
      <c r="G18278" s="81"/>
      <c r="H18278" s="84"/>
      <c r="L18278" s="81"/>
      <c r="M18278" s="81"/>
    </row>
    <row r="18279" spans="5:13" s="11" customFormat="1">
      <c r="E18279" s="83"/>
      <c r="F18279" s="81"/>
      <c r="G18279" s="81"/>
      <c r="H18279" s="84"/>
      <c r="L18279" s="81"/>
      <c r="M18279" s="81"/>
    </row>
    <row r="18280" spans="5:13" s="11" customFormat="1">
      <c r="E18280" s="83"/>
      <c r="F18280" s="81"/>
      <c r="G18280" s="81"/>
      <c r="H18280" s="84"/>
      <c r="L18280" s="81"/>
      <c r="M18280" s="81"/>
    </row>
    <row r="18281" spans="5:13" s="11" customFormat="1">
      <c r="E18281" s="83"/>
      <c r="F18281" s="81"/>
      <c r="G18281" s="81"/>
      <c r="H18281" s="84"/>
      <c r="L18281" s="81"/>
      <c r="M18281" s="81"/>
    </row>
    <row r="18282" spans="5:13" s="11" customFormat="1">
      <c r="E18282" s="83"/>
      <c r="F18282" s="81"/>
      <c r="G18282" s="81"/>
      <c r="H18282" s="84"/>
      <c r="L18282" s="81"/>
      <c r="M18282" s="81"/>
    </row>
    <row r="18283" spans="5:13" s="11" customFormat="1">
      <c r="E18283" s="83"/>
      <c r="F18283" s="81"/>
      <c r="G18283" s="81"/>
      <c r="H18283" s="84"/>
      <c r="L18283" s="81"/>
      <c r="M18283" s="81"/>
    </row>
    <row r="18284" spans="5:13" s="11" customFormat="1">
      <c r="E18284" s="83"/>
      <c r="F18284" s="81"/>
      <c r="G18284" s="81"/>
      <c r="H18284" s="84"/>
      <c r="L18284" s="81"/>
      <c r="M18284" s="81"/>
    </row>
    <row r="18285" spans="5:13" s="11" customFormat="1">
      <c r="E18285" s="83"/>
      <c r="F18285" s="81"/>
      <c r="G18285" s="81"/>
      <c r="H18285" s="84"/>
      <c r="L18285" s="81"/>
      <c r="M18285" s="81"/>
    </row>
    <row r="18286" spans="5:13" s="11" customFormat="1">
      <c r="E18286" s="83"/>
      <c r="F18286" s="81"/>
      <c r="G18286" s="81"/>
      <c r="H18286" s="84"/>
      <c r="L18286" s="81"/>
      <c r="M18286" s="81"/>
    </row>
    <row r="18287" spans="5:13" s="11" customFormat="1">
      <c r="E18287" s="83"/>
      <c r="F18287" s="81"/>
      <c r="G18287" s="81"/>
      <c r="H18287" s="84"/>
      <c r="L18287" s="81"/>
      <c r="M18287" s="81"/>
    </row>
    <row r="18288" spans="5:13" s="11" customFormat="1">
      <c r="E18288" s="83"/>
      <c r="F18288" s="81"/>
      <c r="G18288" s="81"/>
      <c r="H18288" s="84"/>
      <c r="L18288" s="81"/>
      <c r="M18288" s="81"/>
    </row>
    <row r="18289" spans="5:13" s="11" customFormat="1">
      <c r="E18289" s="83"/>
      <c r="F18289" s="81"/>
      <c r="G18289" s="81"/>
      <c r="H18289" s="84"/>
      <c r="L18289" s="81"/>
      <c r="M18289" s="81"/>
    </row>
    <row r="18290" spans="5:13" s="11" customFormat="1">
      <c r="E18290" s="83"/>
      <c r="F18290" s="81"/>
      <c r="G18290" s="81"/>
      <c r="H18290" s="84"/>
      <c r="L18290" s="81"/>
      <c r="M18290" s="81"/>
    </row>
    <row r="18291" spans="5:13" s="11" customFormat="1">
      <c r="E18291" s="83"/>
      <c r="F18291" s="81"/>
      <c r="G18291" s="81"/>
      <c r="H18291" s="84"/>
      <c r="L18291" s="81"/>
      <c r="M18291" s="81"/>
    </row>
    <row r="18292" spans="5:13" s="11" customFormat="1">
      <c r="E18292" s="83"/>
      <c r="F18292" s="81"/>
      <c r="G18292" s="81"/>
      <c r="H18292" s="84"/>
      <c r="L18292" s="81"/>
      <c r="M18292" s="81"/>
    </row>
    <row r="18293" spans="5:13" s="11" customFormat="1">
      <c r="E18293" s="83"/>
      <c r="F18293" s="81"/>
      <c r="G18293" s="81"/>
      <c r="H18293" s="84"/>
      <c r="L18293" s="81"/>
      <c r="M18293" s="81"/>
    </row>
    <row r="18294" spans="5:13" s="11" customFormat="1">
      <c r="E18294" s="83"/>
      <c r="F18294" s="81"/>
      <c r="G18294" s="81"/>
      <c r="H18294" s="84"/>
      <c r="L18294" s="81"/>
      <c r="M18294" s="81"/>
    </row>
    <row r="18295" spans="5:13" s="11" customFormat="1">
      <c r="E18295" s="83"/>
      <c r="F18295" s="81"/>
      <c r="G18295" s="81"/>
      <c r="H18295" s="84"/>
      <c r="L18295" s="81"/>
      <c r="M18295" s="81"/>
    </row>
    <row r="18296" spans="5:13" s="11" customFormat="1">
      <c r="E18296" s="83"/>
      <c r="F18296" s="81"/>
      <c r="G18296" s="81"/>
      <c r="H18296" s="84"/>
      <c r="L18296" s="81"/>
      <c r="M18296" s="81"/>
    </row>
    <row r="18297" spans="5:13" s="11" customFormat="1">
      <c r="E18297" s="83"/>
      <c r="F18297" s="81"/>
      <c r="G18297" s="81"/>
      <c r="H18297" s="84"/>
      <c r="L18297" s="81"/>
      <c r="M18297" s="81"/>
    </row>
    <row r="18298" spans="5:13" s="11" customFormat="1">
      <c r="E18298" s="83"/>
      <c r="F18298" s="81"/>
      <c r="G18298" s="81"/>
      <c r="H18298" s="84"/>
      <c r="L18298" s="81"/>
      <c r="M18298" s="81"/>
    </row>
    <row r="18299" spans="5:13" s="11" customFormat="1">
      <c r="E18299" s="83"/>
      <c r="F18299" s="81"/>
      <c r="G18299" s="81"/>
      <c r="H18299" s="84"/>
      <c r="L18299" s="81"/>
      <c r="M18299" s="81"/>
    </row>
    <row r="18300" spans="5:13" s="11" customFormat="1">
      <c r="E18300" s="83"/>
      <c r="F18300" s="81"/>
      <c r="G18300" s="81"/>
      <c r="H18300" s="84"/>
      <c r="L18300" s="81"/>
      <c r="M18300" s="81"/>
    </row>
    <row r="18301" spans="5:13" s="11" customFormat="1">
      <c r="E18301" s="83"/>
      <c r="F18301" s="81"/>
      <c r="G18301" s="81"/>
      <c r="H18301" s="84"/>
      <c r="L18301" s="81"/>
      <c r="M18301" s="81"/>
    </row>
    <row r="18302" spans="5:13" s="11" customFormat="1">
      <c r="E18302" s="83"/>
      <c r="F18302" s="81"/>
      <c r="G18302" s="81"/>
      <c r="H18302" s="84"/>
      <c r="L18302" s="81"/>
      <c r="M18302" s="81"/>
    </row>
    <row r="18303" spans="5:13" s="11" customFormat="1">
      <c r="E18303" s="83"/>
      <c r="F18303" s="81"/>
      <c r="G18303" s="81"/>
      <c r="H18303" s="84"/>
      <c r="L18303" s="81"/>
      <c r="M18303" s="81"/>
    </row>
    <row r="18304" spans="5:13" s="11" customFormat="1">
      <c r="E18304" s="83"/>
      <c r="F18304" s="81"/>
      <c r="G18304" s="81"/>
      <c r="H18304" s="84"/>
      <c r="L18304" s="81"/>
      <c r="M18304" s="81"/>
    </row>
    <row r="18305" spans="5:13" s="11" customFormat="1">
      <c r="E18305" s="83"/>
      <c r="F18305" s="81"/>
      <c r="G18305" s="81"/>
      <c r="H18305" s="84"/>
      <c r="L18305" s="81"/>
      <c r="M18305" s="81"/>
    </row>
    <row r="18306" spans="5:13" s="11" customFormat="1">
      <c r="E18306" s="83"/>
      <c r="F18306" s="81"/>
      <c r="G18306" s="81"/>
      <c r="H18306" s="84"/>
      <c r="L18306" s="81"/>
      <c r="M18306" s="81"/>
    </row>
    <row r="18307" spans="5:13" s="11" customFormat="1">
      <c r="E18307" s="83"/>
      <c r="F18307" s="81"/>
      <c r="G18307" s="81"/>
      <c r="H18307" s="84"/>
      <c r="L18307" s="81"/>
      <c r="M18307" s="81"/>
    </row>
    <row r="18308" spans="5:13" s="11" customFormat="1">
      <c r="E18308" s="83"/>
      <c r="F18308" s="81"/>
      <c r="G18308" s="81"/>
      <c r="H18308" s="84"/>
      <c r="L18308" s="81"/>
      <c r="M18308" s="81"/>
    </row>
    <row r="18309" spans="5:13" s="11" customFormat="1">
      <c r="E18309" s="83"/>
      <c r="F18309" s="81"/>
      <c r="G18309" s="81"/>
      <c r="H18309" s="84"/>
      <c r="L18309" s="81"/>
      <c r="M18309" s="81"/>
    </row>
    <row r="18310" spans="5:13" s="11" customFormat="1">
      <c r="E18310" s="83"/>
      <c r="F18310" s="81"/>
      <c r="G18310" s="81"/>
      <c r="H18310" s="84"/>
      <c r="L18310" s="81"/>
      <c r="M18310" s="81"/>
    </row>
    <row r="18311" spans="5:13" s="11" customFormat="1">
      <c r="E18311" s="83"/>
      <c r="F18311" s="81"/>
      <c r="G18311" s="81"/>
      <c r="H18311" s="84"/>
      <c r="L18311" s="81"/>
      <c r="M18311" s="81"/>
    </row>
    <row r="18312" spans="5:13" s="11" customFormat="1">
      <c r="E18312" s="83"/>
      <c r="F18312" s="81"/>
      <c r="G18312" s="81"/>
      <c r="H18312" s="84"/>
      <c r="L18312" s="81"/>
      <c r="M18312" s="81"/>
    </row>
    <row r="18313" spans="5:13" s="11" customFormat="1">
      <c r="E18313" s="83"/>
      <c r="F18313" s="81"/>
      <c r="G18313" s="81"/>
      <c r="H18313" s="84"/>
      <c r="L18313" s="81"/>
      <c r="M18313" s="81"/>
    </row>
    <row r="18314" spans="5:13" s="11" customFormat="1">
      <c r="E18314" s="83"/>
      <c r="F18314" s="81"/>
      <c r="G18314" s="81"/>
      <c r="H18314" s="84"/>
      <c r="L18314" s="81"/>
      <c r="M18314" s="81"/>
    </row>
    <row r="18315" spans="5:13" s="11" customFormat="1">
      <c r="E18315" s="83"/>
      <c r="F18315" s="81"/>
      <c r="G18315" s="81"/>
      <c r="H18315" s="84"/>
      <c r="L18315" s="81"/>
      <c r="M18315" s="81"/>
    </row>
    <row r="18316" spans="5:13" s="11" customFormat="1">
      <c r="E18316" s="83"/>
      <c r="F18316" s="81"/>
      <c r="G18316" s="81"/>
      <c r="H18316" s="84"/>
      <c r="L18316" s="81"/>
      <c r="M18316" s="81"/>
    </row>
    <row r="18317" spans="5:13" s="11" customFormat="1">
      <c r="E18317" s="83"/>
      <c r="F18317" s="81"/>
      <c r="G18317" s="81"/>
      <c r="H18317" s="84"/>
      <c r="L18317" s="81"/>
      <c r="M18317" s="81"/>
    </row>
    <row r="18318" spans="5:13" s="11" customFormat="1">
      <c r="E18318" s="83"/>
      <c r="F18318" s="81"/>
      <c r="G18318" s="81"/>
      <c r="H18318" s="84"/>
      <c r="L18318" s="81"/>
      <c r="M18318" s="81"/>
    </row>
    <row r="18319" spans="5:13" s="11" customFormat="1">
      <c r="E18319" s="83"/>
      <c r="F18319" s="81"/>
      <c r="G18319" s="81"/>
      <c r="H18319" s="84"/>
      <c r="L18319" s="81"/>
      <c r="M18319" s="81"/>
    </row>
    <row r="18320" spans="5:13" s="11" customFormat="1">
      <c r="E18320" s="83"/>
      <c r="F18320" s="81"/>
      <c r="G18320" s="81"/>
      <c r="H18320" s="84"/>
      <c r="L18320" s="81"/>
      <c r="M18320" s="81"/>
    </row>
    <row r="18321" spans="5:13" s="11" customFormat="1">
      <c r="E18321" s="83"/>
      <c r="F18321" s="81"/>
      <c r="G18321" s="81"/>
      <c r="H18321" s="84"/>
      <c r="L18321" s="81"/>
      <c r="M18321" s="81"/>
    </row>
    <row r="18322" spans="5:13" s="11" customFormat="1">
      <c r="E18322" s="83"/>
      <c r="F18322" s="81"/>
      <c r="G18322" s="81"/>
      <c r="H18322" s="84"/>
      <c r="L18322" s="81"/>
      <c r="M18322" s="81"/>
    </row>
    <row r="18323" spans="5:13" s="11" customFormat="1">
      <c r="E18323" s="83"/>
      <c r="F18323" s="81"/>
      <c r="G18323" s="81"/>
      <c r="H18323" s="84"/>
      <c r="L18323" s="81"/>
      <c r="M18323" s="81"/>
    </row>
    <row r="18324" spans="5:13" s="11" customFormat="1">
      <c r="E18324" s="83"/>
      <c r="F18324" s="81"/>
      <c r="G18324" s="81"/>
      <c r="H18324" s="84"/>
      <c r="L18324" s="81"/>
      <c r="M18324" s="81"/>
    </row>
    <row r="18325" spans="5:13" s="11" customFormat="1">
      <c r="E18325" s="83"/>
      <c r="F18325" s="81"/>
      <c r="G18325" s="81"/>
      <c r="H18325" s="84"/>
      <c r="L18325" s="81"/>
      <c r="M18325" s="81"/>
    </row>
    <row r="18326" spans="5:13" s="11" customFormat="1">
      <c r="E18326" s="83"/>
      <c r="F18326" s="81"/>
      <c r="G18326" s="81"/>
      <c r="H18326" s="84"/>
      <c r="L18326" s="81"/>
      <c r="M18326" s="81"/>
    </row>
    <row r="18327" spans="5:13" s="11" customFormat="1">
      <c r="E18327" s="83"/>
      <c r="F18327" s="81"/>
      <c r="G18327" s="81"/>
      <c r="H18327" s="84"/>
      <c r="L18327" s="81"/>
      <c r="M18327" s="81"/>
    </row>
    <row r="18328" spans="5:13" s="11" customFormat="1">
      <c r="E18328" s="83"/>
      <c r="F18328" s="81"/>
      <c r="G18328" s="81"/>
      <c r="H18328" s="84"/>
      <c r="L18328" s="81"/>
      <c r="M18328" s="81"/>
    </row>
    <row r="18329" spans="5:13" s="11" customFormat="1">
      <c r="E18329" s="83"/>
      <c r="F18329" s="81"/>
      <c r="G18329" s="81"/>
      <c r="H18329" s="84"/>
      <c r="L18329" s="81"/>
      <c r="M18329" s="81"/>
    </row>
    <row r="18330" spans="5:13" s="11" customFormat="1">
      <c r="E18330" s="83"/>
      <c r="F18330" s="81"/>
      <c r="G18330" s="81"/>
      <c r="H18330" s="84"/>
      <c r="L18330" s="81"/>
      <c r="M18330" s="81"/>
    </row>
    <row r="18331" spans="5:13" s="11" customFormat="1">
      <c r="E18331" s="83"/>
      <c r="F18331" s="81"/>
      <c r="G18331" s="81"/>
      <c r="H18331" s="84"/>
      <c r="L18331" s="81"/>
      <c r="M18331" s="81"/>
    </row>
    <row r="18332" spans="5:13" s="11" customFormat="1">
      <c r="E18332" s="83"/>
      <c r="F18332" s="81"/>
      <c r="G18332" s="81"/>
      <c r="H18332" s="84"/>
      <c r="L18332" s="81"/>
      <c r="M18332" s="81"/>
    </row>
    <row r="18333" spans="5:13" s="11" customFormat="1">
      <c r="E18333" s="83"/>
      <c r="F18333" s="81"/>
      <c r="G18333" s="81"/>
      <c r="H18333" s="84"/>
      <c r="L18333" s="81"/>
      <c r="M18333" s="81"/>
    </row>
    <row r="18334" spans="5:13" s="11" customFormat="1">
      <c r="E18334" s="83"/>
      <c r="F18334" s="81"/>
      <c r="G18334" s="81"/>
      <c r="H18334" s="84"/>
      <c r="L18334" s="81"/>
      <c r="M18334" s="81"/>
    </row>
    <row r="18335" spans="5:13" s="11" customFormat="1">
      <c r="E18335" s="83"/>
      <c r="F18335" s="81"/>
      <c r="G18335" s="81"/>
      <c r="H18335" s="84"/>
      <c r="L18335" s="81"/>
      <c r="M18335" s="81"/>
    </row>
    <row r="18336" spans="5:13" s="11" customFormat="1">
      <c r="E18336" s="83"/>
      <c r="F18336" s="81"/>
      <c r="G18336" s="81"/>
      <c r="H18336" s="84"/>
      <c r="L18336" s="81"/>
      <c r="M18336" s="81"/>
    </row>
    <row r="18337" spans="5:13" s="11" customFormat="1">
      <c r="E18337" s="83"/>
      <c r="F18337" s="81"/>
      <c r="G18337" s="81"/>
      <c r="H18337" s="84"/>
      <c r="L18337" s="81"/>
      <c r="M18337" s="81"/>
    </row>
    <row r="18338" spans="5:13" s="11" customFormat="1">
      <c r="E18338" s="83"/>
      <c r="F18338" s="81"/>
      <c r="G18338" s="81"/>
      <c r="H18338" s="84"/>
      <c r="L18338" s="81"/>
      <c r="M18338" s="81"/>
    </row>
    <row r="18339" spans="5:13" s="11" customFormat="1">
      <c r="E18339" s="83"/>
      <c r="F18339" s="81"/>
      <c r="G18339" s="81"/>
      <c r="H18339" s="84"/>
      <c r="L18339" s="81"/>
      <c r="M18339" s="81"/>
    </row>
    <row r="18340" spans="5:13" s="11" customFormat="1">
      <c r="E18340" s="83"/>
      <c r="F18340" s="81"/>
      <c r="G18340" s="81"/>
      <c r="H18340" s="84"/>
      <c r="L18340" s="81"/>
      <c r="M18340" s="81"/>
    </row>
    <row r="18341" spans="5:13" s="11" customFormat="1">
      <c r="E18341" s="83"/>
      <c r="F18341" s="81"/>
      <c r="G18341" s="81"/>
      <c r="H18341" s="84"/>
      <c r="L18341" s="81"/>
      <c r="M18341" s="81"/>
    </row>
    <row r="18342" spans="5:13" s="11" customFormat="1">
      <c r="E18342" s="83"/>
      <c r="F18342" s="81"/>
      <c r="G18342" s="81"/>
      <c r="H18342" s="84"/>
      <c r="L18342" s="81"/>
      <c r="M18342" s="81"/>
    </row>
    <row r="18343" spans="5:13" s="11" customFormat="1">
      <c r="E18343" s="83"/>
      <c r="F18343" s="81"/>
      <c r="G18343" s="81"/>
      <c r="H18343" s="84"/>
      <c r="L18343" s="81"/>
      <c r="M18343" s="81"/>
    </row>
    <row r="18344" spans="5:13" s="11" customFormat="1">
      <c r="E18344" s="83"/>
      <c r="F18344" s="81"/>
      <c r="G18344" s="81"/>
      <c r="H18344" s="84"/>
      <c r="L18344" s="81"/>
      <c r="M18344" s="81"/>
    </row>
    <row r="18345" spans="5:13" s="11" customFormat="1">
      <c r="E18345" s="83"/>
      <c r="F18345" s="81"/>
      <c r="G18345" s="81"/>
      <c r="H18345" s="84"/>
      <c r="L18345" s="81"/>
      <c r="M18345" s="81"/>
    </row>
    <row r="18346" spans="5:13" s="11" customFormat="1">
      <c r="E18346" s="83"/>
      <c r="F18346" s="81"/>
      <c r="G18346" s="81"/>
      <c r="H18346" s="84"/>
      <c r="L18346" s="81"/>
      <c r="M18346" s="81"/>
    </row>
    <row r="18347" spans="5:13" s="11" customFormat="1">
      <c r="E18347" s="83"/>
      <c r="F18347" s="81"/>
      <c r="G18347" s="81"/>
      <c r="H18347" s="84"/>
      <c r="L18347" s="81"/>
      <c r="M18347" s="81"/>
    </row>
    <row r="18348" spans="5:13" s="11" customFormat="1">
      <c r="E18348" s="83"/>
      <c r="F18348" s="81"/>
      <c r="G18348" s="81"/>
      <c r="H18348" s="84"/>
      <c r="L18348" s="81"/>
      <c r="M18348" s="81"/>
    </row>
    <row r="18349" spans="5:13" s="11" customFormat="1">
      <c r="E18349" s="83"/>
      <c r="F18349" s="81"/>
      <c r="G18349" s="81"/>
      <c r="H18349" s="84"/>
      <c r="L18349" s="81"/>
      <c r="M18349" s="81"/>
    </row>
    <row r="18350" spans="5:13" s="11" customFormat="1">
      <c r="E18350" s="83"/>
      <c r="F18350" s="81"/>
      <c r="G18350" s="81"/>
      <c r="H18350" s="84"/>
      <c r="L18350" s="81"/>
      <c r="M18350" s="81"/>
    </row>
    <row r="18351" spans="5:13" s="11" customFormat="1">
      <c r="E18351" s="83"/>
      <c r="F18351" s="81"/>
      <c r="G18351" s="81"/>
      <c r="H18351" s="84"/>
      <c r="L18351" s="81"/>
      <c r="M18351" s="81"/>
    </row>
    <row r="18352" spans="5:13" s="11" customFormat="1">
      <c r="E18352" s="83"/>
      <c r="F18352" s="81"/>
      <c r="G18352" s="81"/>
      <c r="H18352" s="84"/>
      <c r="L18352" s="81"/>
      <c r="M18352" s="81"/>
    </row>
    <row r="18353" spans="5:13" s="11" customFormat="1">
      <c r="E18353" s="83"/>
      <c r="F18353" s="81"/>
      <c r="G18353" s="81"/>
      <c r="H18353" s="84"/>
      <c r="L18353" s="81"/>
      <c r="M18353" s="81"/>
    </row>
    <row r="18354" spans="5:13" s="11" customFormat="1">
      <c r="E18354" s="83"/>
      <c r="F18354" s="81"/>
      <c r="G18354" s="81"/>
      <c r="H18354" s="84"/>
      <c r="L18354" s="81"/>
      <c r="M18354" s="81"/>
    </row>
    <row r="18355" spans="5:13" s="11" customFormat="1">
      <c r="E18355" s="83"/>
      <c r="F18355" s="81"/>
      <c r="G18355" s="81"/>
      <c r="H18355" s="84"/>
      <c r="L18355" s="81"/>
      <c r="M18355" s="81"/>
    </row>
    <row r="18356" spans="5:13" s="11" customFormat="1">
      <c r="E18356" s="83"/>
      <c r="F18356" s="81"/>
      <c r="G18356" s="81"/>
      <c r="H18356" s="84"/>
      <c r="L18356" s="81"/>
      <c r="M18356" s="81"/>
    </row>
    <row r="18357" spans="5:13" s="11" customFormat="1">
      <c r="E18357" s="83"/>
      <c r="F18357" s="81"/>
      <c r="G18357" s="81"/>
      <c r="H18357" s="84"/>
      <c r="L18357" s="81"/>
      <c r="M18357" s="81"/>
    </row>
    <row r="18358" spans="5:13" s="11" customFormat="1">
      <c r="E18358" s="83"/>
      <c r="F18358" s="81"/>
      <c r="G18358" s="81"/>
      <c r="H18358" s="84"/>
      <c r="L18358" s="81"/>
      <c r="M18358" s="81"/>
    </row>
    <row r="18359" spans="5:13" s="11" customFormat="1">
      <c r="E18359" s="83"/>
      <c r="F18359" s="81"/>
      <c r="G18359" s="81"/>
      <c r="H18359" s="84"/>
      <c r="L18359" s="81"/>
      <c r="M18359" s="81"/>
    </row>
    <row r="18360" spans="5:13" s="11" customFormat="1">
      <c r="E18360" s="83"/>
      <c r="F18360" s="81"/>
      <c r="G18360" s="81"/>
      <c r="H18360" s="84"/>
      <c r="L18360" s="81"/>
      <c r="M18360" s="81"/>
    </row>
    <row r="18361" spans="5:13" s="11" customFormat="1">
      <c r="E18361" s="83"/>
      <c r="F18361" s="81"/>
      <c r="G18361" s="81"/>
      <c r="H18361" s="84"/>
      <c r="L18361" s="81"/>
      <c r="M18361" s="81"/>
    </row>
    <row r="18362" spans="5:13" s="11" customFormat="1">
      <c r="E18362" s="83"/>
      <c r="F18362" s="81"/>
      <c r="G18362" s="81"/>
      <c r="H18362" s="84"/>
      <c r="L18362" s="81"/>
      <c r="M18362" s="81"/>
    </row>
    <row r="18363" spans="5:13" s="11" customFormat="1">
      <c r="E18363" s="83"/>
      <c r="F18363" s="81"/>
      <c r="G18363" s="81"/>
      <c r="H18363" s="84"/>
      <c r="L18363" s="81"/>
      <c r="M18363" s="81"/>
    </row>
    <row r="18364" spans="5:13" s="11" customFormat="1">
      <c r="E18364" s="83"/>
      <c r="F18364" s="81"/>
      <c r="G18364" s="81"/>
      <c r="H18364" s="84"/>
      <c r="L18364" s="81"/>
      <c r="M18364" s="81"/>
    </row>
    <row r="18365" spans="5:13" s="11" customFormat="1">
      <c r="E18365" s="83"/>
      <c r="F18365" s="81"/>
      <c r="G18365" s="81"/>
      <c r="H18365" s="84"/>
      <c r="L18365" s="81"/>
      <c r="M18365" s="81"/>
    </row>
    <row r="18366" spans="5:13" s="11" customFormat="1">
      <c r="E18366" s="83"/>
      <c r="F18366" s="81"/>
      <c r="G18366" s="81"/>
      <c r="H18366" s="84"/>
      <c r="L18366" s="81"/>
      <c r="M18366" s="81"/>
    </row>
    <row r="18367" spans="5:13" s="11" customFormat="1">
      <c r="E18367" s="83"/>
      <c r="F18367" s="81"/>
      <c r="G18367" s="81"/>
      <c r="H18367" s="84"/>
      <c r="L18367" s="81"/>
      <c r="M18367" s="81"/>
    </row>
    <row r="18368" spans="5:13" s="11" customFormat="1">
      <c r="E18368" s="83"/>
      <c r="F18368" s="81"/>
      <c r="G18368" s="81"/>
      <c r="H18368" s="84"/>
      <c r="L18368" s="81"/>
      <c r="M18368" s="81"/>
    </row>
    <row r="18369" spans="5:13" s="11" customFormat="1">
      <c r="E18369" s="83"/>
      <c r="F18369" s="81"/>
      <c r="G18369" s="81"/>
      <c r="H18369" s="84"/>
      <c r="L18369" s="81"/>
      <c r="M18369" s="81"/>
    </row>
    <row r="18370" spans="5:13" s="11" customFormat="1">
      <c r="E18370" s="83"/>
      <c r="F18370" s="81"/>
      <c r="G18370" s="81"/>
      <c r="H18370" s="84"/>
      <c r="L18370" s="81"/>
      <c r="M18370" s="81"/>
    </row>
    <row r="18371" spans="5:13" s="11" customFormat="1">
      <c r="E18371" s="83"/>
      <c r="F18371" s="81"/>
      <c r="G18371" s="81"/>
      <c r="H18371" s="84"/>
      <c r="L18371" s="81"/>
      <c r="M18371" s="81"/>
    </row>
    <row r="18372" spans="5:13" s="11" customFormat="1">
      <c r="E18372" s="83"/>
      <c r="F18372" s="81"/>
      <c r="G18372" s="81"/>
      <c r="H18372" s="84"/>
      <c r="L18372" s="81"/>
      <c r="M18372" s="81"/>
    </row>
    <row r="18373" spans="5:13" s="11" customFormat="1">
      <c r="E18373" s="83"/>
      <c r="F18373" s="81"/>
      <c r="G18373" s="81"/>
      <c r="H18373" s="84"/>
      <c r="L18373" s="81"/>
      <c r="M18373" s="81"/>
    </row>
    <row r="18374" spans="5:13" s="11" customFormat="1">
      <c r="E18374" s="83"/>
      <c r="F18374" s="81"/>
      <c r="G18374" s="81"/>
      <c r="H18374" s="84"/>
      <c r="L18374" s="81"/>
      <c r="M18374" s="81"/>
    </row>
    <row r="18375" spans="5:13" s="11" customFormat="1">
      <c r="E18375" s="83"/>
      <c r="F18375" s="81"/>
      <c r="G18375" s="81"/>
      <c r="H18375" s="84"/>
      <c r="L18375" s="81"/>
      <c r="M18375" s="81"/>
    </row>
    <row r="18376" spans="5:13" s="11" customFormat="1">
      <c r="E18376" s="83"/>
      <c r="F18376" s="81"/>
      <c r="G18376" s="81"/>
      <c r="H18376" s="84"/>
      <c r="L18376" s="81"/>
      <c r="M18376" s="81"/>
    </row>
    <row r="18377" spans="5:13" s="11" customFormat="1">
      <c r="E18377" s="83"/>
      <c r="F18377" s="81"/>
      <c r="G18377" s="81"/>
      <c r="H18377" s="84"/>
      <c r="L18377" s="81"/>
      <c r="M18377" s="81"/>
    </row>
    <row r="18378" spans="5:13" s="11" customFormat="1">
      <c r="E18378" s="83"/>
      <c r="F18378" s="81"/>
      <c r="G18378" s="81"/>
      <c r="H18378" s="84"/>
      <c r="L18378" s="81"/>
      <c r="M18378" s="81"/>
    </row>
    <row r="18379" spans="5:13" s="11" customFormat="1">
      <c r="E18379" s="83"/>
      <c r="F18379" s="81"/>
      <c r="G18379" s="81"/>
      <c r="H18379" s="84"/>
      <c r="L18379" s="81"/>
      <c r="M18379" s="81"/>
    </row>
    <row r="18380" spans="5:13" s="11" customFormat="1">
      <c r="E18380" s="83"/>
      <c r="F18380" s="81"/>
      <c r="G18380" s="81"/>
      <c r="H18380" s="84"/>
      <c r="L18380" s="81"/>
      <c r="M18380" s="81"/>
    </row>
    <row r="18381" spans="5:13" s="11" customFormat="1">
      <c r="E18381" s="83"/>
      <c r="F18381" s="81"/>
      <c r="G18381" s="81"/>
      <c r="H18381" s="84"/>
      <c r="L18381" s="81"/>
      <c r="M18381" s="81"/>
    </row>
    <row r="18382" spans="5:13" s="11" customFormat="1">
      <c r="E18382" s="83"/>
      <c r="F18382" s="81"/>
      <c r="G18382" s="81"/>
      <c r="H18382" s="84"/>
      <c r="L18382" s="81"/>
      <c r="M18382" s="81"/>
    </row>
    <row r="18383" spans="5:13" s="11" customFormat="1">
      <c r="E18383" s="83"/>
      <c r="F18383" s="81"/>
      <c r="G18383" s="81"/>
      <c r="H18383" s="84"/>
      <c r="L18383" s="81"/>
      <c r="M18383" s="81"/>
    </row>
    <row r="18384" spans="5:13" s="11" customFormat="1">
      <c r="E18384" s="83"/>
      <c r="F18384" s="81"/>
      <c r="G18384" s="81"/>
      <c r="H18384" s="84"/>
      <c r="L18384" s="81"/>
      <c r="M18384" s="81"/>
    </row>
    <row r="18385" spans="5:13" s="11" customFormat="1">
      <c r="E18385" s="83"/>
      <c r="F18385" s="81"/>
      <c r="G18385" s="81"/>
      <c r="H18385" s="84"/>
      <c r="L18385" s="81"/>
      <c r="M18385" s="81"/>
    </row>
    <row r="18386" spans="5:13" s="11" customFormat="1">
      <c r="E18386" s="83"/>
      <c r="F18386" s="81"/>
      <c r="G18386" s="81"/>
      <c r="H18386" s="84"/>
      <c r="L18386" s="81"/>
      <c r="M18386" s="81"/>
    </row>
    <row r="18387" spans="5:13" s="11" customFormat="1">
      <c r="E18387" s="83"/>
      <c r="F18387" s="81"/>
      <c r="G18387" s="81"/>
      <c r="H18387" s="84"/>
      <c r="L18387" s="81"/>
      <c r="M18387" s="81"/>
    </row>
    <row r="18388" spans="5:13" s="11" customFormat="1">
      <c r="E18388" s="83"/>
      <c r="F18388" s="81"/>
      <c r="G18388" s="81"/>
      <c r="H18388" s="84"/>
      <c r="L18388" s="81"/>
      <c r="M18388" s="81"/>
    </row>
    <row r="18389" spans="5:13" s="11" customFormat="1">
      <c r="E18389" s="83"/>
      <c r="F18389" s="81"/>
      <c r="G18389" s="81"/>
      <c r="H18389" s="84"/>
      <c r="L18389" s="81"/>
      <c r="M18389" s="81"/>
    </row>
    <row r="18390" spans="5:13" s="11" customFormat="1">
      <c r="E18390" s="83"/>
      <c r="F18390" s="81"/>
      <c r="G18390" s="81"/>
      <c r="H18390" s="84"/>
      <c r="L18390" s="81"/>
      <c r="M18390" s="81"/>
    </row>
    <row r="18391" spans="5:13" s="11" customFormat="1">
      <c r="E18391" s="83"/>
      <c r="F18391" s="81"/>
      <c r="G18391" s="81"/>
      <c r="H18391" s="84"/>
      <c r="L18391" s="81"/>
      <c r="M18391" s="81"/>
    </row>
    <row r="18392" spans="5:13" s="11" customFormat="1">
      <c r="E18392" s="83"/>
      <c r="F18392" s="81"/>
      <c r="G18392" s="81"/>
      <c r="H18392" s="84"/>
      <c r="L18392" s="81"/>
      <c r="M18392" s="81"/>
    </row>
    <row r="18393" spans="5:13" s="11" customFormat="1">
      <c r="E18393" s="83"/>
      <c r="F18393" s="81"/>
      <c r="G18393" s="81"/>
      <c r="H18393" s="84"/>
      <c r="L18393" s="81"/>
      <c r="M18393" s="81"/>
    </row>
    <row r="18394" spans="5:13" s="11" customFormat="1">
      <c r="E18394" s="83"/>
      <c r="F18394" s="81"/>
      <c r="G18394" s="81"/>
      <c r="H18394" s="84"/>
      <c r="L18394" s="81"/>
      <c r="M18394" s="81"/>
    </row>
    <row r="18395" spans="5:13" s="11" customFormat="1">
      <c r="E18395" s="83"/>
      <c r="F18395" s="81"/>
      <c r="G18395" s="81"/>
      <c r="H18395" s="84"/>
      <c r="L18395" s="81"/>
      <c r="M18395" s="81"/>
    </row>
    <row r="18396" spans="5:13" s="11" customFormat="1">
      <c r="E18396" s="83"/>
      <c r="F18396" s="81"/>
      <c r="G18396" s="81"/>
      <c r="H18396" s="84"/>
      <c r="L18396" s="81"/>
      <c r="M18396" s="81"/>
    </row>
    <row r="18397" spans="5:13" s="11" customFormat="1">
      <c r="E18397" s="83"/>
      <c r="F18397" s="81"/>
      <c r="G18397" s="81"/>
      <c r="H18397" s="84"/>
      <c r="L18397" s="81"/>
      <c r="M18397" s="81"/>
    </row>
    <row r="18398" spans="5:13" s="11" customFormat="1">
      <c r="E18398" s="83"/>
      <c r="F18398" s="81"/>
      <c r="G18398" s="81"/>
      <c r="H18398" s="84"/>
      <c r="L18398" s="81"/>
      <c r="M18398" s="81"/>
    </row>
    <row r="18399" spans="5:13" s="11" customFormat="1">
      <c r="E18399" s="83"/>
      <c r="F18399" s="81"/>
      <c r="G18399" s="81"/>
      <c r="H18399" s="84"/>
      <c r="L18399" s="81"/>
      <c r="M18399" s="81"/>
    </row>
    <row r="18400" spans="5:13" s="11" customFormat="1">
      <c r="E18400" s="83"/>
      <c r="F18400" s="81"/>
      <c r="G18400" s="81"/>
      <c r="H18400" s="84"/>
      <c r="L18400" s="81"/>
      <c r="M18400" s="81"/>
    </row>
    <row r="18401" spans="5:13" s="11" customFormat="1">
      <c r="E18401" s="83"/>
      <c r="F18401" s="81"/>
      <c r="G18401" s="81"/>
      <c r="H18401" s="84"/>
      <c r="L18401" s="81"/>
      <c r="M18401" s="81"/>
    </row>
    <row r="18402" spans="5:13" s="11" customFormat="1">
      <c r="E18402" s="83"/>
      <c r="F18402" s="81"/>
      <c r="G18402" s="81"/>
      <c r="H18402" s="84"/>
      <c r="L18402" s="81"/>
      <c r="M18402" s="81"/>
    </row>
    <row r="18403" spans="5:13" s="11" customFormat="1">
      <c r="E18403" s="83"/>
      <c r="F18403" s="81"/>
      <c r="G18403" s="81"/>
      <c r="H18403" s="84"/>
      <c r="L18403" s="81"/>
      <c r="M18403" s="81"/>
    </row>
    <row r="18404" spans="5:13" s="11" customFormat="1">
      <c r="E18404" s="83"/>
      <c r="F18404" s="81"/>
      <c r="G18404" s="81"/>
      <c r="H18404" s="84"/>
      <c r="L18404" s="81"/>
      <c r="M18404" s="81"/>
    </row>
    <row r="18405" spans="5:13" s="11" customFormat="1">
      <c r="E18405" s="83"/>
      <c r="F18405" s="81"/>
      <c r="G18405" s="81"/>
      <c r="H18405" s="84"/>
      <c r="L18405" s="81"/>
      <c r="M18405" s="81"/>
    </row>
    <row r="18406" spans="5:13" s="11" customFormat="1">
      <c r="E18406" s="83"/>
      <c r="F18406" s="81"/>
      <c r="G18406" s="81"/>
      <c r="H18406" s="84"/>
      <c r="L18406" s="81"/>
      <c r="M18406" s="81"/>
    </row>
    <row r="18407" spans="5:13" s="11" customFormat="1">
      <c r="E18407" s="83"/>
      <c r="F18407" s="81"/>
      <c r="G18407" s="81"/>
      <c r="H18407" s="84"/>
      <c r="L18407" s="81"/>
      <c r="M18407" s="81"/>
    </row>
    <row r="18408" spans="5:13" s="11" customFormat="1">
      <c r="E18408" s="83"/>
      <c r="F18408" s="81"/>
      <c r="G18408" s="81"/>
      <c r="H18408" s="84"/>
      <c r="L18408" s="81"/>
      <c r="M18408" s="81"/>
    </row>
    <row r="18409" spans="5:13" s="11" customFormat="1">
      <c r="E18409" s="83"/>
      <c r="F18409" s="81"/>
      <c r="G18409" s="81"/>
      <c r="H18409" s="84"/>
      <c r="L18409" s="81"/>
      <c r="M18409" s="81"/>
    </row>
    <row r="18410" spans="5:13" s="11" customFormat="1">
      <c r="E18410" s="83"/>
      <c r="F18410" s="81"/>
      <c r="G18410" s="81"/>
      <c r="H18410" s="84"/>
      <c r="L18410" s="81"/>
      <c r="M18410" s="81"/>
    </row>
    <row r="18411" spans="5:13" s="11" customFormat="1">
      <c r="E18411" s="83"/>
      <c r="F18411" s="81"/>
      <c r="G18411" s="81"/>
      <c r="H18411" s="84"/>
      <c r="L18411" s="81"/>
      <c r="M18411" s="81"/>
    </row>
    <row r="18412" spans="5:13" s="11" customFormat="1">
      <c r="E18412" s="83"/>
      <c r="F18412" s="81"/>
      <c r="G18412" s="81"/>
      <c r="H18412" s="84"/>
      <c r="L18412" s="81"/>
      <c r="M18412" s="81"/>
    </row>
    <row r="18413" spans="5:13" s="11" customFormat="1">
      <c r="E18413" s="83"/>
      <c r="F18413" s="81"/>
      <c r="G18413" s="81"/>
      <c r="H18413" s="84"/>
      <c r="L18413" s="81"/>
      <c r="M18413" s="81"/>
    </row>
    <row r="18414" spans="5:13" s="11" customFormat="1">
      <c r="E18414" s="83"/>
      <c r="F18414" s="81"/>
      <c r="G18414" s="81"/>
      <c r="H18414" s="84"/>
      <c r="L18414" s="81"/>
      <c r="M18414" s="81"/>
    </row>
    <row r="18415" spans="5:13" s="11" customFormat="1">
      <c r="E18415" s="83"/>
      <c r="F18415" s="81"/>
      <c r="G18415" s="81"/>
      <c r="H18415" s="84"/>
      <c r="L18415" s="81"/>
      <c r="M18415" s="81"/>
    </row>
    <row r="18416" spans="5:13" s="11" customFormat="1">
      <c r="E18416" s="83"/>
      <c r="F18416" s="81"/>
      <c r="G18416" s="81"/>
      <c r="H18416" s="84"/>
      <c r="L18416" s="81"/>
      <c r="M18416" s="81"/>
    </row>
    <row r="18417" spans="5:13" s="11" customFormat="1">
      <c r="E18417" s="83"/>
      <c r="F18417" s="81"/>
      <c r="G18417" s="81"/>
      <c r="H18417" s="84"/>
      <c r="L18417" s="81"/>
      <c r="M18417" s="81"/>
    </row>
    <row r="18418" spans="5:13" s="11" customFormat="1">
      <c r="E18418" s="83"/>
      <c r="F18418" s="81"/>
      <c r="G18418" s="81"/>
      <c r="H18418" s="84"/>
      <c r="L18418" s="81"/>
      <c r="M18418" s="81"/>
    </row>
    <row r="18419" spans="5:13" s="11" customFormat="1">
      <c r="E18419" s="83"/>
      <c r="F18419" s="81"/>
      <c r="G18419" s="81"/>
      <c r="H18419" s="84"/>
      <c r="L18419" s="81"/>
      <c r="M18419" s="81"/>
    </row>
    <row r="18420" spans="5:13" s="11" customFormat="1">
      <c r="E18420" s="83"/>
      <c r="F18420" s="81"/>
      <c r="G18420" s="81"/>
      <c r="H18420" s="84"/>
      <c r="L18420" s="81"/>
      <c r="M18420" s="81"/>
    </row>
    <row r="18421" spans="5:13" s="11" customFormat="1">
      <c r="E18421" s="83"/>
      <c r="F18421" s="81"/>
      <c r="G18421" s="81"/>
      <c r="H18421" s="84"/>
      <c r="L18421" s="81"/>
      <c r="M18421" s="81"/>
    </row>
    <row r="18422" spans="5:13" s="11" customFormat="1">
      <c r="E18422" s="83"/>
      <c r="F18422" s="81"/>
      <c r="G18422" s="81"/>
      <c r="H18422" s="84"/>
      <c r="L18422" s="81"/>
      <c r="M18422" s="81"/>
    </row>
    <row r="18423" spans="5:13" s="11" customFormat="1">
      <c r="E18423" s="83"/>
      <c r="F18423" s="81"/>
      <c r="G18423" s="81"/>
      <c r="H18423" s="84"/>
      <c r="L18423" s="81"/>
      <c r="M18423" s="81"/>
    </row>
    <row r="18424" spans="5:13" s="11" customFormat="1">
      <c r="E18424" s="83"/>
      <c r="F18424" s="81"/>
      <c r="G18424" s="81"/>
      <c r="H18424" s="84"/>
      <c r="L18424" s="81"/>
      <c r="M18424" s="81"/>
    </row>
    <row r="18425" spans="5:13" s="11" customFormat="1">
      <c r="E18425" s="83"/>
      <c r="F18425" s="81"/>
      <c r="G18425" s="81"/>
      <c r="H18425" s="84"/>
      <c r="L18425" s="81"/>
      <c r="M18425" s="81"/>
    </row>
    <row r="18426" spans="5:13" s="11" customFormat="1">
      <c r="E18426" s="83"/>
      <c r="F18426" s="81"/>
      <c r="G18426" s="81"/>
      <c r="H18426" s="84"/>
      <c r="L18426" s="81"/>
      <c r="M18426" s="81"/>
    </row>
    <row r="18427" spans="5:13" s="11" customFormat="1">
      <c r="E18427" s="83"/>
      <c r="F18427" s="81"/>
      <c r="G18427" s="81"/>
      <c r="H18427" s="84"/>
      <c r="L18427" s="81"/>
      <c r="M18427" s="81"/>
    </row>
    <row r="18428" spans="5:13" s="11" customFormat="1">
      <c r="E18428" s="83"/>
      <c r="F18428" s="81"/>
      <c r="G18428" s="81"/>
      <c r="H18428" s="84"/>
      <c r="L18428" s="81"/>
      <c r="M18428" s="81"/>
    </row>
    <row r="18429" spans="5:13" s="11" customFormat="1">
      <c r="E18429" s="83"/>
      <c r="F18429" s="81"/>
      <c r="G18429" s="81"/>
      <c r="H18429" s="84"/>
      <c r="L18429" s="81"/>
      <c r="M18429" s="81"/>
    </row>
    <row r="18430" spans="5:13" s="11" customFormat="1">
      <c r="E18430" s="83"/>
      <c r="F18430" s="81"/>
      <c r="G18430" s="81"/>
      <c r="H18430" s="84"/>
      <c r="L18430" s="81"/>
      <c r="M18430" s="81"/>
    </row>
    <row r="18431" spans="5:13" s="11" customFormat="1">
      <c r="E18431" s="83"/>
      <c r="F18431" s="81"/>
      <c r="G18431" s="81"/>
      <c r="H18431" s="84"/>
      <c r="L18431" s="81"/>
      <c r="M18431" s="81"/>
    </row>
    <row r="18432" spans="5:13" s="11" customFormat="1">
      <c r="E18432" s="83"/>
      <c r="F18432" s="81"/>
      <c r="G18432" s="81"/>
      <c r="H18432" s="84"/>
      <c r="L18432" s="81"/>
      <c r="M18432" s="81"/>
    </row>
    <row r="18433" spans="5:13" s="11" customFormat="1">
      <c r="E18433" s="83"/>
      <c r="F18433" s="81"/>
      <c r="G18433" s="81"/>
      <c r="H18433" s="84"/>
      <c r="L18433" s="81"/>
      <c r="M18433" s="81"/>
    </row>
    <row r="18434" spans="5:13" s="11" customFormat="1">
      <c r="E18434" s="83"/>
      <c r="F18434" s="81"/>
      <c r="G18434" s="81"/>
      <c r="H18434" s="84"/>
      <c r="L18434" s="81"/>
      <c r="M18434" s="81"/>
    </row>
    <row r="18435" spans="5:13" s="11" customFormat="1">
      <c r="E18435" s="83"/>
      <c r="F18435" s="81"/>
      <c r="G18435" s="81"/>
      <c r="H18435" s="84"/>
      <c r="L18435" s="81"/>
      <c r="M18435" s="81"/>
    </row>
    <row r="18436" spans="5:13" s="11" customFormat="1">
      <c r="E18436" s="83"/>
      <c r="F18436" s="81"/>
      <c r="G18436" s="81"/>
      <c r="H18436" s="84"/>
      <c r="L18436" s="81"/>
      <c r="M18436" s="81"/>
    </row>
    <row r="18437" spans="5:13" s="11" customFormat="1">
      <c r="E18437" s="83"/>
      <c r="F18437" s="81"/>
      <c r="G18437" s="81"/>
      <c r="H18437" s="84"/>
      <c r="L18437" s="81"/>
      <c r="M18437" s="81"/>
    </row>
    <row r="18438" spans="5:13" s="11" customFormat="1">
      <c r="E18438" s="83"/>
      <c r="F18438" s="81"/>
      <c r="G18438" s="81"/>
      <c r="H18438" s="84"/>
      <c r="L18438" s="81"/>
      <c r="M18438" s="81"/>
    </row>
    <row r="18439" spans="5:13" s="11" customFormat="1">
      <c r="E18439" s="83"/>
      <c r="F18439" s="81"/>
      <c r="G18439" s="81"/>
      <c r="H18439" s="84"/>
      <c r="L18439" s="81"/>
      <c r="M18439" s="81"/>
    </row>
    <row r="18440" spans="5:13" s="11" customFormat="1">
      <c r="E18440" s="83"/>
      <c r="F18440" s="81"/>
      <c r="G18440" s="81"/>
      <c r="H18440" s="84"/>
      <c r="L18440" s="81"/>
      <c r="M18440" s="81"/>
    </row>
    <row r="18441" spans="5:13" s="11" customFormat="1">
      <c r="E18441" s="83"/>
      <c r="F18441" s="81"/>
      <c r="G18441" s="81"/>
      <c r="H18441" s="84"/>
      <c r="L18441" s="81"/>
      <c r="M18441" s="81"/>
    </row>
    <row r="18442" spans="5:13" s="11" customFormat="1">
      <c r="E18442" s="83"/>
      <c r="F18442" s="81"/>
      <c r="G18442" s="81"/>
      <c r="H18442" s="84"/>
      <c r="L18442" s="81"/>
      <c r="M18442" s="81"/>
    </row>
    <row r="18443" spans="5:13" s="11" customFormat="1">
      <c r="E18443" s="83"/>
      <c r="F18443" s="81"/>
      <c r="G18443" s="81"/>
      <c r="H18443" s="84"/>
      <c r="L18443" s="81"/>
      <c r="M18443" s="81"/>
    </row>
    <row r="18444" spans="5:13" s="11" customFormat="1">
      <c r="E18444" s="83"/>
      <c r="F18444" s="81"/>
      <c r="G18444" s="81"/>
      <c r="H18444" s="84"/>
      <c r="L18444" s="81"/>
      <c r="M18444" s="81"/>
    </row>
    <row r="18445" spans="5:13" s="11" customFormat="1">
      <c r="E18445" s="83"/>
      <c r="F18445" s="81"/>
      <c r="G18445" s="81"/>
      <c r="H18445" s="84"/>
      <c r="L18445" s="81"/>
      <c r="M18445" s="81"/>
    </row>
    <row r="18446" spans="5:13" s="11" customFormat="1">
      <c r="E18446" s="83"/>
      <c r="F18446" s="81"/>
      <c r="G18446" s="81"/>
      <c r="H18446" s="84"/>
      <c r="L18446" s="81"/>
      <c r="M18446" s="81"/>
    </row>
    <row r="18447" spans="5:13" s="11" customFormat="1">
      <c r="E18447" s="83"/>
      <c r="F18447" s="81"/>
      <c r="G18447" s="81"/>
      <c r="H18447" s="84"/>
      <c r="L18447" s="81"/>
      <c r="M18447" s="81"/>
    </row>
    <row r="18448" spans="5:13" s="11" customFormat="1">
      <c r="E18448" s="83"/>
      <c r="F18448" s="81"/>
      <c r="G18448" s="81"/>
      <c r="H18448" s="84"/>
      <c r="L18448" s="81"/>
      <c r="M18448" s="81"/>
    </row>
    <row r="18449" spans="5:13" s="11" customFormat="1">
      <c r="E18449" s="83"/>
      <c r="F18449" s="81"/>
      <c r="G18449" s="81"/>
      <c r="H18449" s="84"/>
      <c r="L18449" s="81"/>
      <c r="M18449" s="81"/>
    </row>
    <row r="18450" spans="5:13" s="11" customFormat="1">
      <c r="E18450" s="83"/>
      <c r="F18450" s="81"/>
      <c r="G18450" s="81"/>
      <c r="H18450" s="84"/>
      <c r="L18450" s="81"/>
      <c r="M18450" s="81"/>
    </row>
    <row r="18451" spans="5:13" s="11" customFormat="1">
      <c r="E18451" s="83"/>
      <c r="F18451" s="81"/>
      <c r="G18451" s="81"/>
      <c r="H18451" s="84"/>
      <c r="L18451" s="81"/>
      <c r="M18451" s="81"/>
    </row>
    <row r="18452" spans="5:13" s="11" customFormat="1">
      <c r="E18452" s="83"/>
      <c r="F18452" s="81"/>
      <c r="G18452" s="81"/>
      <c r="H18452" s="84"/>
      <c r="L18452" s="81"/>
      <c r="M18452" s="81"/>
    </row>
    <row r="18453" spans="5:13" s="11" customFormat="1">
      <c r="E18453" s="83"/>
      <c r="F18453" s="81"/>
      <c r="G18453" s="81"/>
      <c r="H18453" s="84"/>
      <c r="L18453" s="81"/>
      <c r="M18453" s="81"/>
    </row>
    <row r="18454" spans="5:13" s="11" customFormat="1">
      <c r="E18454" s="83"/>
      <c r="F18454" s="81"/>
      <c r="G18454" s="81"/>
      <c r="H18454" s="84"/>
      <c r="L18454" s="81"/>
      <c r="M18454" s="81"/>
    </row>
    <row r="18455" spans="5:13" s="11" customFormat="1">
      <c r="E18455" s="83"/>
      <c r="F18455" s="81"/>
      <c r="G18455" s="81"/>
      <c r="H18455" s="84"/>
      <c r="L18455" s="81"/>
      <c r="M18455" s="81"/>
    </row>
    <row r="18456" spans="5:13" s="11" customFormat="1">
      <c r="E18456" s="83"/>
      <c r="F18456" s="81"/>
      <c r="G18456" s="81"/>
      <c r="H18456" s="84"/>
      <c r="L18456" s="81"/>
      <c r="M18456" s="81"/>
    </row>
    <row r="18457" spans="5:13" s="11" customFormat="1">
      <c r="E18457" s="83"/>
      <c r="F18457" s="81"/>
      <c r="G18457" s="81"/>
      <c r="H18457" s="84"/>
      <c r="L18457" s="81"/>
      <c r="M18457" s="81"/>
    </row>
    <row r="18458" spans="5:13" s="11" customFormat="1">
      <c r="E18458" s="83"/>
      <c r="F18458" s="81"/>
      <c r="G18458" s="81"/>
      <c r="H18458" s="84"/>
      <c r="L18458" s="81"/>
      <c r="M18458" s="81"/>
    </row>
    <row r="18459" spans="5:13" s="11" customFormat="1">
      <c r="E18459" s="83"/>
      <c r="F18459" s="81"/>
      <c r="G18459" s="81"/>
      <c r="H18459" s="84"/>
      <c r="L18459" s="81"/>
      <c r="M18459" s="81"/>
    </row>
    <row r="18460" spans="5:13" s="11" customFormat="1">
      <c r="E18460" s="83"/>
      <c r="F18460" s="81"/>
      <c r="G18460" s="81"/>
      <c r="H18460" s="84"/>
      <c r="L18460" s="81"/>
      <c r="M18460" s="81"/>
    </row>
    <row r="18461" spans="5:13" s="11" customFormat="1">
      <c r="E18461" s="83"/>
      <c r="F18461" s="81"/>
      <c r="G18461" s="81"/>
      <c r="H18461" s="84"/>
      <c r="L18461" s="81"/>
      <c r="M18461" s="81"/>
    </row>
    <row r="18462" spans="5:13" s="11" customFormat="1">
      <c r="E18462" s="83"/>
      <c r="F18462" s="81"/>
      <c r="G18462" s="81"/>
      <c r="H18462" s="84"/>
      <c r="L18462" s="81"/>
      <c r="M18462" s="81"/>
    </row>
    <row r="18463" spans="5:13" s="11" customFormat="1">
      <c r="E18463" s="83"/>
      <c r="F18463" s="81"/>
      <c r="G18463" s="81"/>
      <c r="H18463" s="84"/>
      <c r="L18463" s="81"/>
      <c r="M18463" s="81"/>
    </row>
    <row r="18464" spans="5:13" s="11" customFormat="1">
      <c r="E18464" s="83"/>
      <c r="F18464" s="81"/>
      <c r="G18464" s="81"/>
      <c r="H18464" s="84"/>
      <c r="L18464" s="81"/>
      <c r="M18464" s="81"/>
    </row>
    <row r="18465" spans="5:13" s="11" customFormat="1">
      <c r="E18465" s="83"/>
      <c r="F18465" s="81"/>
      <c r="G18465" s="81"/>
      <c r="H18465" s="84"/>
      <c r="L18465" s="81"/>
      <c r="M18465" s="81"/>
    </row>
    <row r="18466" spans="5:13" s="11" customFormat="1">
      <c r="E18466" s="83"/>
      <c r="F18466" s="81"/>
      <c r="G18466" s="81"/>
      <c r="H18466" s="84"/>
      <c r="L18466" s="81"/>
      <c r="M18466" s="81"/>
    </row>
    <row r="18467" spans="5:13" s="11" customFormat="1">
      <c r="E18467" s="83"/>
      <c r="F18467" s="81"/>
      <c r="G18467" s="81"/>
      <c r="H18467" s="84"/>
      <c r="L18467" s="81"/>
      <c r="M18467" s="81"/>
    </row>
    <row r="18468" spans="5:13" s="11" customFormat="1">
      <c r="E18468" s="83"/>
      <c r="F18468" s="81"/>
      <c r="G18468" s="81"/>
      <c r="H18468" s="84"/>
      <c r="L18468" s="81"/>
      <c r="M18468" s="81"/>
    </row>
    <row r="18469" spans="5:13" s="11" customFormat="1">
      <c r="E18469" s="83"/>
      <c r="F18469" s="81"/>
      <c r="G18469" s="81"/>
      <c r="H18469" s="84"/>
      <c r="L18469" s="81"/>
      <c r="M18469" s="81"/>
    </row>
    <row r="18470" spans="5:13" s="11" customFormat="1">
      <c r="E18470" s="83"/>
      <c r="F18470" s="81"/>
      <c r="G18470" s="81"/>
      <c r="H18470" s="84"/>
      <c r="L18470" s="81"/>
      <c r="M18470" s="81"/>
    </row>
    <row r="18471" spans="5:13" s="11" customFormat="1">
      <c r="E18471" s="83"/>
      <c r="F18471" s="81"/>
      <c r="G18471" s="81"/>
      <c r="H18471" s="84"/>
      <c r="L18471" s="81"/>
      <c r="M18471" s="81"/>
    </row>
    <row r="18472" spans="5:13" s="11" customFormat="1">
      <c r="E18472" s="83"/>
      <c r="F18472" s="81"/>
      <c r="G18472" s="81"/>
      <c r="H18472" s="84"/>
      <c r="L18472" s="81"/>
      <c r="M18472" s="81"/>
    </row>
    <row r="18473" spans="5:13" s="11" customFormat="1">
      <c r="E18473" s="83"/>
      <c r="F18473" s="81"/>
      <c r="G18473" s="81"/>
      <c r="H18473" s="84"/>
      <c r="L18473" s="81"/>
      <c r="M18473" s="81"/>
    </row>
    <row r="18474" spans="5:13" s="11" customFormat="1">
      <c r="E18474" s="83"/>
      <c r="F18474" s="81"/>
      <c r="G18474" s="81"/>
      <c r="H18474" s="84"/>
      <c r="L18474" s="81"/>
      <c r="M18474" s="81"/>
    </row>
    <row r="18475" spans="5:13" s="11" customFormat="1">
      <c r="E18475" s="83"/>
      <c r="F18475" s="81"/>
      <c r="G18475" s="81"/>
      <c r="H18475" s="84"/>
      <c r="L18475" s="81"/>
      <c r="M18475" s="81"/>
    </row>
    <row r="18476" spans="5:13" s="11" customFormat="1">
      <c r="E18476" s="83"/>
      <c r="F18476" s="81"/>
      <c r="G18476" s="81"/>
      <c r="H18476" s="84"/>
      <c r="L18476" s="81"/>
      <c r="M18476" s="81"/>
    </row>
    <row r="18477" spans="5:13" s="11" customFormat="1">
      <c r="E18477" s="83"/>
      <c r="F18477" s="81"/>
      <c r="G18477" s="81"/>
      <c r="H18477" s="84"/>
      <c r="L18477" s="81"/>
      <c r="M18477" s="81"/>
    </row>
    <row r="18478" spans="5:13" s="11" customFormat="1">
      <c r="E18478" s="83"/>
      <c r="F18478" s="81"/>
      <c r="G18478" s="81"/>
      <c r="H18478" s="84"/>
      <c r="L18478" s="81"/>
      <c r="M18478" s="81"/>
    </row>
    <row r="18479" spans="5:13" s="11" customFormat="1">
      <c r="E18479" s="83"/>
      <c r="F18479" s="81"/>
      <c r="G18479" s="81"/>
      <c r="H18479" s="84"/>
      <c r="L18479" s="81"/>
      <c r="M18479" s="81"/>
    </row>
    <row r="18480" spans="5:13" s="11" customFormat="1">
      <c r="E18480" s="83"/>
      <c r="F18480" s="81"/>
      <c r="G18480" s="81"/>
      <c r="H18480" s="84"/>
      <c r="L18480" s="81"/>
      <c r="M18480" s="81"/>
    </row>
    <row r="18481" spans="5:13" s="11" customFormat="1">
      <c r="E18481" s="83"/>
      <c r="F18481" s="81"/>
      <c r="G18481" s="81"/>
      <c r="H18481" s="84"/>
      <c r="L18481" s="81"/>
      <c r="M18481" s="81"/>
    </row>
    <row r="18482" spans="5:13" s="11" customFormat="1">
      <c r="E18482" s="83"/>
      <c r="F18482" s="81"/>
      <c r="G18482" s="81"/>
      <c r="H18482" s="84"/>
      <c r="L18482" s="81"/>
      <c r="M18482" s="81"/>
    </row>
    <row r="18483" spans="5:13" s="11" customFormat="1">
      <c r="E18483" s="83"/>
      <c r="F18483" s="81"/>
      <c r="G18483" s="81"/>
      <c r="H18483" s="84"/>
      <c r="L18483" s="81"/>
      <c r="M18483" s="81"/>
    </row>
    <row r="18484" spans="5:13" s="11" customFormat="1">
      <c r="E18484" s="83"/>
      <c r="F18484" s="81"/>
      <c r="G18484" s="81"/>
      <c r="H18484" s="84"/>
      <c r="L18484" s="81"/>
      <c r="M18484" s="81"/>
    </row>
    <row r="18485" spans="5:13" s="11" customFormat="1">
      <c r="E18485" s="83"/>
      <c r="F18485" s="81"/>
      <c r="G18485" s="81"/>
      <c r="H18485" s="84"/>
      <c r="L18485" s="81"/>
      <c r="M18485" s="81"/>
    </row>
    <row r="18486" spans="5:13" s="11" customFormat="1">
      <c r="E18486" s="83"/>
      <c r="F18486" s="81"/>
      <c r="G18486" s="81"/>
      <c r="H18486" s="84"/>
      <c r="L18486" s="81"/>
      <c r="M18486" s="81"/>
    </row>
    <row r="18487" spans="5:13" s="11" customFormat="1">
      <c r="E18487" s="83"/>
      <c r="F18487" s="81"/>
      <c r="G18487" s="81"/>
      <c r="H18487" s="84"/>
      <c r="L18487" s="81"/>
      <c r="M18487" s="81"/>
    </row>
    <row r="18488" spans="5:13" s="11" customFormat="1">
      <c r="E18488" s="83"/>
      <c r="F18488" s="81"/>
      <c r="G18488" s="81"/>
      <c r="H18488" s="84"/>
      <c r="L18488" s="81"/>
      <c r="M18488" s="81"/>
    </row>
    <row r="18489" spans="5:13" s="11" customFormat="1">
      <c r="E18489" s="83"/>
      <c r="F18489" s="81"/>
      <c r="G18489" s="81"/>
      <c r="H18489" s="84"/>
      <c r="L18489" s="81"/>
      <c r="M18489" s="81"/>
    </row>
    <row r="18490" spans="5:13" s="11" customFormat="1">
      <c r="E18490" s="83"/>
      <c r="F18490" s="81"/>
      <c r="G18490" s="81"/>
      <c r="H18490" s="84"/>
      <c r="L18490" s="81"/>
      <c r="M18490" s="81"/>
    </row>
    <row r="18491" spans="5:13" s="11" customFormat="1">
      <c r="E18491" s="83"/>
      <c r="F18491" s="81"/>
      <c r="G18491" s="81"/>
      <c r="H18491" s="84"/>
      <c r="L18491" s="81"/>
      <c r="M18491" s="81"/>
    </row>
    <row r="18492" spans="5:13" s="11" customFormat="1">
      <c r="E18492" s="83"/>
      <c r="F18492" s="81"/>
      <c r="G18492" s="81"/>
      <c r="H18492" s="84"/>
      <c r="L18492" s="81"/>
      <c r="M18492" s="81"/>
    </row>
    <row r="18493" spans="5:13" s="11" customFormat="1">
      <c r="E18493" s="83"/>
      <c r="F18493" s="81"/>
      <c r="G18493" s="81"/>
      <c r="H18493" s="84"/>
      <c r="L18493" s="81"/>
      <c r="M18493" s="81"/>
    </row>
    <row r="18494" spans="5:13" s="11" customFormat="1">
      <c r="E18494" s="83"/>
      <c r="F18494" s="81"/>
      <c r="G18494" s="81"/>
      <c r="H18494" s="84"/>
      <c r="L18494" s="81"/>
      <c r="M18494" s="81"/>
    </row>
    <row r="18495" spans="5:13" s="11" customFormat="1">
      <c r="E18495" s="83"/>
      <c r="F18495" s="81"/>
      <c r="G18495" s="81"/>
      <c r="H18495" s="84"/>
      <c r="L18495" s="81"/>
      <c r="M18495" s="81"/>
    </row>
    <row r="18496" spans="5:13" s="11" customFormat="1">
      <c r="E18496" s="83"/>
      <c r="F18496" s="81"/>
      <c r="G18496" s="81"/>
      <c r="H18496" s="84"/>
      <c r="L18496" s="81"/>
      <c r="M18496" s="81"/>
    </row>
    <row r="18497" spans="5:13" s="11" customFormat="1">
      <c r="E18497" s="83"/>
      <c r="F18497" s="81"/>
      <c r="G18497" s="81"/>
      <c r="H18497" s="84"/>
      <c r="L18497" s="81"/>
      <c r="M18497" s="81"/>
    </row>
    <row r="18498" spans="5:13" s="11" customFormat="1">
      <c r="E18498" s="83"/>
      <c r="F18498" s="81"/>
      <c r="G18498" s="81"/>
      <c r="H18498" s="84"/>
      <c r="L18498" s="81"/>
      <c r="M18498" s="81"/>
    </row>
    <row r="18499" spans="5:13" s="11" customFormat="1">
      <c r="E18499" s="83"/>
      <c r="F18499" s="81"/>
      <c r="G18499" s="81"/>
      <c r="H18499" s="84"/>
      <c r="L18499" s="81"/>
      <c r="M18499" s="81"/>
    </row>
    <row r="18500" spans="5:13" s="11" customFormat="1">
      <c r="E18500" s="83"/>
      <c r="F18500" s="81"/>
      <c r="G18500" s="81"/>
      <c r="H18500" s="84"/>
      <c r="L18500" s="81"/>
      <c r="M18500" s="81"/>
    </row>
    <row r="18501" spans="5:13" s="11" customFormat="1">
      <c r="E18501" s="83"/>
      <c r="F18501" s="81"/>
      <c r="G18501" s="81"/>
      <c r="H18501" s="84"/>
      <c r="L18501" s="81"/>
      <c r="M18501" s="81"/>
    </row>
    <row r="18502" spans="5:13" s="11" customFormat="1">
      <c r="E18502" s="83"/>
      <c r="F18502" s="81"/>
      <c r="G18502" s="81"/>
      <c r="H18502" s="84"/>
      <c r="L18502" s="81"/>
      <c r="M18502" s="81"/>
    </row>
    <row r="18503" spans="5:13" s="11" customFormat="1">
      <c r="E18503" s="83"/>
      <c r="F18503" s="81"/>
      <c r="G18503" s="81"/>
      <c r="H18503" s="84"/>
      <c r="L18503" s="81"/>
      <c r="M18503" s="81"/>
    </row>
    <row r="18504" spans="5:13" s="11" customFormat="1">
      <c r="E18504" s="83"/>
      <c r="F18504" s="81"/>
      <c r="G18504" s="81"/>
      <c r="H18504" s="84"/>
      <c r="L18504" s="81"/>
      <c r="M18504" s="81"/>
    </row>
    <row r="18505" spans="5:13" s="11" customFormat="1">
      <c r="E18505" s="83"/>
      <c r="F18505" s="81"/>
      <c r="G18505" s="81"/>
      <c r="H18505" s="84"/>
      <c r="L18505" s="81"/>
      <c r="M18505" s="81"/>
    </row>
    <row r="18506" spans="5:13" s="11" customFormat="1">
      <c r="E18506" s="83"/>
      <c r="F18506" s="81"/>
      <c r="G18506" s="81"/>
      <c r="H18506" s="84"/>
      <c r="L18506" s="81"/>
      <c r="M18506" s="81"/>
    </row>
    <row r="18507" spans="5:13" s="11" customFormat="1">
      <c r="E18507" s="83"/>
      <c r="F18507" s="81"/>
      <c r="G18507" s="81"/>
      <c r="H18507" s="84"/>
      <c r="L18507" s="81"/>
      <c r="M18507" s="81"/>
    </row>
    <row r="18508" spans="5:13" s="11" customFormat="1">
      <c r="E18508" s="83"/>
      <c r="F18508" s="81"/>
      <c r="G18508" s="81"/>
      <c r="H18508" s="84"/>
      <c r="L18508" s="81"/>
      <c r="M18508" s="81"/>
    </row>
    <row r="18509" spans="5:13" s="11" customFormat="1">
      <c r="E18509" s="83"/>
      <c r="F18509" s="81"/>
      <c r="G18509" s="81"/>
      <c r="H18509" s="84"/>
      <c r="L18509" s="81"/>
      <c r="M18509" s="81"/>
    </row>
    <row r="18510" spans="5:13" s="11" customFormat="1">
      <c r="E18510" s="83"/>
      <c r="F18510" s="81"/>
      <c r="G18510" s="81"/>
      <c r="H18510" s="84"/>
      <c r="L18510" s="81"/>
      <c r="M18510" s="81"/>
    </row>
    <row r="18511" spans="5:13" s="11" customFormat="1">
      <c r="E18511" s="83"/>
      <c r="F18511" s="81"/>
      <c r="G18511" s="81"/>
      <c r="H18511" s="84"/>
      <c r="L18511" s="81"/>
      <c r="M18511" s="81"/>
    </row>
    <row r="18512" spans="5:13" s="11" customFormat="1">
      <c r="E18512" s="83"/>
      <c r="F18512" s="81"/>
      <c r="G18512" s="81"/>
      <c r="H18512" s="84"/>
      <c r="L18512" s="81"/>
      <c r="M18512" s="81"/>
    </row>
    <row r="18513" spans="5:13" s="11" customFormat="1">
      <c r="E18513" s="83"/>
      <c r="F18513" s="81"/>
      <c r="G18513" s="81"/>
      <c r="H18513" s="84"/>
      <c r="L18513" s="81"/>
      <c r="M18513" s="81"/>
    </row>
    <row r="18514" spans="5:13" s="11" customFormat="1">
      <c r="E18514" s="83"/>
      <c r="F18514" s="81"/>
      <c r="G18514" s="81"/>
      <c r="H18514" s="84"/>
      <c r="L18514" s="81"/>
      <c r="M18514" s="81"/>
    </row>
    <row r="18515" spans="5:13" s="11" customFormat="1">
      <c r="E18515" s="83"/>
      <c r="F18515" s="81"/>
      <c r="G18515" s="81"/>
      <c r="H18515" s="84"/>
      <c r="L18515" s="81"/>
      <c r="M18515" s="81"/>
    </row>
    <row r="18516" spans="5:13" s="11" customFormat="1">
      <c r="E18516" s="83"/>
      <c r="F18516" s="81"/>
      <c r="G18516" s="81"/>
      <c r="H18516" s="84"/>
      <c r="L18516" s="81"/>
      <c r="M18516" s="81"/>
    </row>
    <row r="18517" spans="5:13" s="11" customFormat="1">
      <c r="E18517" s="83"/>
      <c r="F18517" s="81"/>
      <c r="G18517" s="81"/>
      <c r="H18517" s="84"/>
      <c r="L18517" s="81"/>
      <c r="M18517" s="81"/>
    </row>
    <row r="18518" spans="5:13" s="11" customFormat="1">
      <c r="E18518" s="83"/>
      <c r="F18518" s="81"/>
      <c r="G18518" s="81"/>
      <c r="H18518" s="84"/>
      <c r="L18518" s="81"/>
      <c r="M18518" s="81"/>
    </row>
    <row r="18519" spans="5:13" s="11" customFormat="1">
      <c r="E18519" s="83"/>
      <c r="F18519" s="81"/>
      <c r="G18519" s="81"/>
      <c r="H18519" s="84"/>
      <c r="L18519" s="81"/>
      <c r="M18519" s="81"/>
    </row>
    <row r="18520" spans="5:13" s="11" customFormat="1">
      <c r="E18520" s="83"/>
      <c r="F18520" s="81"/>
      <c r="G18520" s="81"/>
      <c r="H18520" s="84"/>
      <c r="L18520" s="81"/>
      <c r="M18520" s="81"/>
    </row>
    <row r="18521" spans="5:13" s="11" customFormat="1">
      <c r="E18521" s="83"/>
      <c r="F18521" s="81"/>
      <c r="G18521" s="81"/>
      <c r="H18521" s="84"/>
      <c r="L18521" s="81"/>
      <c r="M18521" s="81"/>
    </row>
    <row r="18522" spans="5:13" s="11" customFormat="1">
      <c r="E18522" s="83"/>
      <c r="F18522" s="81"/>
      <c r="G18522" s="81"/>
      <c r="H18522" s="84"/>
      <c r="L18522" s="81"/>
      <c r="M18522" s="81"/>
    </row>
    <row r="18523" spans="5:13" s="11" customFormat="1">
      <c r="E18523" s="83"/>
      <c r="F18523" s="81"/>
      <c r="G18523" s="81"/>
      <c r="H18523" s="84"/>
      <c r="L18523" s="81"/>
      <c r="M18523" s="81"/>
    </row>
    <row r="18524" spans="5:13" s="11" customFormat="1">
      <c r="E18524" s="83"/>
      <c r="F18524" s="81"/>
      <c r="G18524" s="81"/>
      <c r="H18524" s="84"/>
      <c r="L18524" s="81"/>
      <c r="M18524" s="81"/>
    </row>
    <row r="18525" spans="5:13" s="11" customFormat="1">
      <c r="E18525" s="83"/>
      <c r="F18525" s="81"/>
      <c r="G18525" s="81"/>
      <c r="H18525" s="84"/>
      <c r="L18525" s="81"/>
      <c r="M18525" s="81"/>
    </row>
    <row r="18526" spans="5:13" s="11" customFormat="1">
      <c r="E18526" s="83"/>
      <c r="F18526" s="81"/>
      <c r="G18526" s="81"/>
      <c r="H18526" s="84"/>
      <c r="L18526" s="81"/>
      <c r="M18526" s="81"/>
    </row>
    <row r="18527" spans="5:13" s="11" customFormat="1">
      <c r="E18527" s="83"/>
      <c r="F18527" s="81"/>
      <c r="G18527" s="81"/>
      <c r="H18527" s="84"/>
      <c r="L18527" s="81"/>
      <c r="M18527" s="81"/>
    </row>
    <row r="18528" spans="5:13" s="11" customFormat="1">
      <c r="E18528" s="83"/>
      <c r="F18528" s="81"/>
      <c r="G18528" s="81"/>
      <c r="H18528" s="84"/>
      <c r="L18528" s="81"/>
      <c r="M18528" s="81"/>
    </row>
    <row r="18529" spans="5:13" s="11" customFormat="1">
      <c r="E18529" s="83"/>
      <c r="F18529" s="81"/>
      <c r="G18529" s="81"/>
      <c r="H18529" s="84"/>
      <c r="L18529" s="81"/>
      <c r="M18529" s="81"/>
    </row>
    <row r="18530" spans="5:13" s="11" customFormat="1">
      <c r="E18530" s="83"/>
      <c r="F18530" s="81"/>
      <c r="G18530" s="81"/>
      <c r="H18530" s="84"/>
      <c r="L18530" s="81"/>
      <c r="M18530" s="81"/>
    </row>
    <row r="18531" spans="5:13" s="11" customFormat="1">
      <c r="E18531" s="83"/>
      <c r="F18531" s="81"/>
      <c r="G18531" s="81"/>
      <c r="H18531" s="84"/>
      <c r="L18531" s="81"/>
      <c r="M18531" s="81"/>
    </row>
    <row r="18532" spans="5:13" s="11" customFormat="1">
      <c r="E18532" s="83"/>
      <c r="F18532" s="81"/>
      <c r="G18532" s="81"/>
      <c r="H18532" s="84"/>
      <c r="L18532" s="81"/>
      <c r="M18532" s="81"/>
    </row>
    <row r="18533" spans="5:13" s="11" customFormat="1">
      <c r="E18533" s="83"/>
      <c r="F18533" s="81"/>
      <c r="G18533" s="81"/>
      <c r="H18533" s="84"/>
      <c r="L18533" s="81"/>
      <c r="M18533" s="81"/>
    </row>
    <row r="18534" spans="5:13" s="11" customFormat="1">
      <c r="E18534" s="83"/>
      <c r="F18534" s="81"/>
      <c r="G18534" s="81"/>
      <c r="H18534" s="84"/>
      <c r="L18534" s="81"/>
      <c r="M18534" s="81"/>
    </row>
    <row r="18535" spans="5:13" s="11" customFormat="1">
      <c r="E18535" s="83"/>
      <c r="F18535" s="81"/>
      <c r="G18535" s="81"/>
      <c r="H18535" s="84"/>
      <c r="L18535" s="81"/>
      <c r="M18535" s="81"/>
    </row>
    <row r="18536" spans="5:13" s="11" customFormat="1">
      <c r="E18536" s="83"/>
      <c r="F18536" s="81"/>
      <c r="G18536" s="81"/>
      <c r="H18536" s="84"/>
      <c r="L18536" s="81"/>
      <c r="M18536" s="81"/>
    </row>
    <row r="18537" spans="5:13" s="11" customFormat="1">
      <c r="E18537" s="83"/>
      <c r="F18537" s="81"/>
      <c r="G18537" s="81"/>
      <c r="H18537" s="84"/>
      <c r="L18537" s="81"/>
      <c r="M18537" s="81"/>
    </row>
    <row r="18538" spans="5:13" s="11" customFormat="1">
      <c r="E18538" s="83"/>
      <c r="F18538" s="81"/>
      <c r="G18538" s="81"/>
      <c r="H18538" s="84"/>
      <c r="L18538" s="81"/>
      <c r="M18538" s="81"/>
    </row>
    <row r="18539" spans="5:13" s="11" customFormat="1">
      <c r="E18539" s="83"/>
      <c r="F18539" s="81"/>
      <c r="G18539" s="81"/>
      <c r="H18539" s="84"/>
      <c r="L18539" s="81"/>
      <c r="M18539" s="81"/>
    </row>
    <row r="18540" spans="5:13" s="11" customFormat="1">
      <c r="E18540" s="83"/>
      <c r="F18540" s="81"/>
      <c r="G18540" s="81"/>
      <c r="H18540" s="84"/>
      <c r="L18540" s="81"/>
      <c r="M18540" s="81"/>
    </row>
    <row r="18541" spans="5:13" s="11" customFormat="1">
      <c r="E18541" s="83"/>
      <c r="F18541" s="81"/>
      <c r="G18541" s="81"/>
      <c r="H18541" s="84"/>
      <c r="L18541" s="81"/>
      <c r="M18541" s="81"/>
    </row>
    <row r="18542" spans="5:13" s="11" customFormat="1">
      <c r="E18542" s="83"/>
      <c r="F18542" s="81"/>
      <c r="G18542" s="81"/>
      <c r="H18542" s="84"/>
      <c r="L18542" s="81"/>
      <c r="M18542" s="81"/>
    </row>
    <row r="18543" spans="5:13" s="11" customFormat="1">
      <c r="E18543" s="83"/>
      <c r="F18543" s="81"/>
      <c r="G18543" s="81"/>
      <c r="H18543" s="84"/>
      <c r="L18543" s="81"/>
      <c r="M18543" s="81"/>
    </row>
    <row r="18544" spans="5:13" s="11" customFormat="1">
      <c r="E18544" s="83"/>
      <c r="F18544" s="81"/>
      <c r="G18544" s="81"/>
      <c r="H18544" s="84"/>
      <c r="L18544" s="81"/>
      <c r="M18544" s="81"/>
    </row>
    <row r="18545" spans="5:13" s="11" customFormat="1">
      <c r="E18545" s="83"/>
      <c r="F18545" s="81"/>
      <c r="G18545" s="81"/>
      <c r="H18545" s="84"/>
      <c r="L18545" s="81"/>
      <c r="M18545" s="81"/>
    </row>
    <row r="18546" spans="5:13" s="11" customFormat="1">
      <c r="E18546" s="83"/>
      <c r="F18546" s="81"/>
      <c r="G18546" s="81"/>
      <c r="H18546" s="84"/>
      <c r="L18546" s="81"/>
      <c r="M18546" s="81"/>
    </row>
    <row r="18547" spans="5:13" s="11" customFormat="1">
      <c r="E18547" s="83"/>
      <c r="F18547" s="81"/>
      <c r="G18547" s="81"/>
      <c r="H18547" s="84"/>
      <c r="L18547" s="81"/>
      <c r="M18547" s="81"/>
    </row>
    <row r="18548" spans="5:13" s="11" customFormat="1">
      <c r="E18548" s="83"/>
      <c r="F18548" s="81"/>
      <c r="G18548" s="81"/>
      <c r="H18548" s="84"/>
      <c r="L18548" s="81"/>
      <c r="M18548" s="81"/>
    </row>
    <row r="18549" spans="5:13" s="11" customFormat="1">
      <c r="E18549" s="83"/>
      <c r="F18549" s="81"/>
      <c r="G18549" s="81"/>
      <c r="H18549" s="84"/>
      <c r="L18549" s="81"/>
      <c r="M18549" s="81"/>
    </row>
    <row r="18550" spans="5:13" s="11" customFormat="1">
      <c r="E18550" s="83"/>
      <c r="F18550" s="81"/>
      <c r="G18550" s="81"/>
      <c r="H18550" s="84"/>
      <c r="L18550" s="81"/>
      <c r="M18550" s="81"/>
    </row>
    <row r="18551" spans="5:13" s="11" customFormat="1">
      <c r="E18551" s="83"/>
      <c r="F18551" s="81"/>
      <c r="G18551" s="81"/>
      <c r="H18551" s="84"/>
      <c r="L18551" s="81"/>
      <c r="M18551" s="81"/>
    </row>
    <row r="18552" spans="5:13" s="11" customFormat="1">
      <c r="E18552" s="83"/>
      <c r="F18552" s="81"/>
      <c r="G18552" s="81"/>
      <c r="H18552" s="84"/>
      <c r="L18552" s="81"/>
      <c r="M18552" s="81"/>
    </row>
    <row r="18553" spans="5:13" s="11" customFormat="1">
      <c r="E18553" s="83"/>
      <c r="F18553" s="81"/>
      <c r="G18553" s="81"/>
      <c r="H18553" s="84"/>
      <c r="L18553" s="81"/>
      <c r="M18553" s="81"/>
    </row>
    <row r="18554" spans="5:13" s="11" customFormat="1">
      <c r="E18554" s="83"/>
      <c r="F18554" s="81"/>
      <c r="G18554" s="81"/>
      <c r="H18554" s="84"/>
      <c r="L18554" s="81"/>
      <c r="M18554" s="81"/>
    </row>
    <row r="18555" spans="5:13" s="11" customFormat="1">
      <c r="E18555" s="83"/>
      <c r="F18555" s="81"/>
      <c r="G18555" s="81"/>
      <c r="H18555" s="84"/>
      <c r="L18555" s="81"/>
      <c r="M18555" s="81"/>
    </row>
    <row r="18556" spans="5:13" s="11" customFormat="1">
      <c r="E18556" s="83"/>
      <c r="F18556" s="81"/>
      <c r="G18556" s="81"/>
      <c r="H18556" s="84"/>
      <c r="L18556" s="81"/>
      <c r="M18556" s="81"/>
    </row>
    <row r="18557" spans="5:13" s="11" customFormat="1">
      <c r="E18557" s="83"/>
      <c r="F18557" s="81"/>
      <c r="G18557" s="81"/>
      <c r="H18557" s="84"/>
      <c r="L18557" s="81"/>
      <c r="M18557" s="81"/>
    </row>
    <row r="18558" spans="5:13" s="11" customFormat="1">
      <c r="E18558" s="83"/>
      <c r="F18558" s="81"/>
      <c r="G18558" s="81"/>
      <c r="H18558" s="84"/>
      <c r="L18558" s="81"/>
      <c r="M18558" s="81"/>
    </row>
    <row r="18559" spans="5:13" s="11" customFormat="1">
      <c r="E18559" s="83"/>
      <c r="F18559" s="81"/>
      <c r="G18559" s="81"/>
      <c r="H18559" s="84"/>
      <c r="L18559" s="81"/>
      <c r="M18559" s="81"/>
    </row>
    <row r="18560" spans="5:13" s="11" customFormat="1">
      <c r="E18560" s="83"/>
      <c r="F18560" s="81"/>
      <c r="G18560" s="81"/>
      <c r="H18560" s="84"/>
      <c r="L18560" s="81"/>
      <c r="M18560" s="81"/>
    </row>
    <row r="18561" spans="5:13" s="11" customFormat="1">
      <c r="E18561" s="83"/>
      <c r="F18561" s="81"/>
      <c r="G18561" s="81"/>
      <c r="H18561" s="84"/>
      <c r="L18561" s="81"/>
      <c r="M18561" s="81"/>
    </row>
    <row r="18562" spans="5:13" s="11" customFormat="1">
      <c r="E18562" s="83"/>
      <c r="F18562" s="81"/>
      <c r="G18562" s="81"/>
      <c r="H18562" s="84"/>
      <c r="L18562" s="81"/>
      <c r="M18562" s="81"/>
    </row>
    <row r="18563" spans="5:13" s="11" customFormat="1">
      <c r="E18563" s="83"/>
      <c r="F18563" s="81"/>
      <c r="G18563" s="81"/>
      <c r="H18563" s="84"/>
      <c r="L18563" s="81"/>
      <c r="M18563" s="81"/>
    </row>
    <row r="18564" spans="5:13" s="11" customFormat="1">
      <c r="E18564" s="83"/>
      <c r="F18564" s="81"/>
      <c r="G18564" s="81"/>
      <c r="H18564" s="84"/>
      <c r="L18564" s="81"/>
      <c r="M18564" s="81"/>
    </row>
    <row r="18565" spans="5:13" s="11" customFormat="1">
      <c r="E18565" s="83"/>
      <c r="F18565" s="81"/>
      <c r="G18565" s="81"/>
      <c r="H18565" s="84"/>
      <c r="L18565" s="81"/>
      <c r="M18565" s="81"/>
    </row>
    <row r="18566" spans="5:13" s="11" customFormat="1">
      <c r="E18566" s="83"/>
      <c r="F18566" s="81"/>
      <c r="G18566" s="81"/>
      <c r="H18566" s="84"/>
      <c r="L18566" s="81"/>
      <c r="M18566" s="81"/>
    </row>
    <row r="18567" spans="5:13" s="11" customFormat="1">
      <c r="E18567" s="83"/>
      <c r="F18567" s="81"/>
      <c r="G18567" s="81"/>
      <c r="H18567" s="84"/>
      <c r="L18567" s="81"/>
      <c r="M18567" s="81"/>
    </row>
    <row r="18568" spans="5:13" s="11" customFormat="1">
      <c r="E18568" s="83"/>
      <c r="F18568" s="81"/>
      <c r="G18568" s="81"/>
      <c r="H18568" s="84"/>
      <c r="L18568" s="81"/>
      <c r="M18568" s="81"/>
    </row>
    <row r="18569" spans="5:13" s="11" customFormat="1">
      <c r="E18569" s="83"/>
      <c r="F18569" s="81"/>
      <c r="G18569" s="81"/>
      <c r="H18569" s="84"/>
      <c r="L18569" s="81"/>
      <c r="M18569" s="81"/>
    </row>
    <row r="18570" spans="5:13" s="11" customFormat="1">
      <c r="E18570" s="83"/>
      <c r="F18570" s="81"/>
      <c r="G18570" s="81"/>
      <c r="H18570" s="84"/>
      <c r="L18570" s="81"/>
      <c r="M18570" s="81"/>
    </row>
    <row r="18571" spans="5:13" s="11" customFormat="1">
      <c r="E18571" s="83"/>
      <c r="F18571" s="81"/>
      <c r="G18571" s="81"/>
      <c r="H18571" s="84"/>
      <c r="L18571" s="81"/>
      <c r="M18571" s="81"/>
    </row>
    <row r="18572" spans="5:13" s="11" customFormat="1">
      <c r="E18572" s="83"/>
      <c r="F18572" s="81"/>
      <c r="G18572" s="81"/>
      <c r="H18572" s="84"/>
      <c r="L18572" s="81"/>
      <c r="M18572" s="81"/>
    </row>
    <row r="18573" spans="5:13" s="11" customFormat="1">
      <c r="E18573" s="83"/>
      <c r="F18573" s="81"/>
      <c r="G18573" s="81"/>
      <c r="H18573" s="84"/>
      <c r="L18573" s="81"/>
      <c r="M18573" s="81"/>
    </row>
    <row r="18574" spans="5:13" s="11" customFormat="1">
      <c r="E18574" s="83"/>
      <c r="F18574" s="81"/>
      <c r="G18574" s="81"/>
      <c r="H18574" s="84"/>
      <c r="L18574" s="81"/>
      <c r="M18574" s="81"/>
    </row>
    <row r="18575" spans="5:13" s="11" customFormat="1">
      <c r="E18575" s="83"/>
      <c r="F18575" s="81"/>
      <c r="G18575" s="81"/>
      <c r="H18575" s="84"/>
      <c r="L18575" s="81"/>
      <c r="M18575" s="81"/>
    </row>
    <row r="18576" spans="5:13" s="11" customFormat="1">
      <c r="E18576" s="83"/>
      <c r="F18576" s="81"/>
      <c r="G18576" s="81"/>
      <c r="H18576" s="84"/>
      <c r="L18576" s="81"/>
      <c r="M18576" s="81"/>
    </row>
    <row r="18577" spans="5:13" s="11" customFormat="1">
      <c r="E18577" s="83"/>
      <c r="F18577" s="81"/>
      <c r="G18577" s="81"/>
      <c r="H18577" s="84"/>
      <c r="L18577" s="81"/>
      <c r="M18577" s="81"/>
    </row>
    <row r="18578" spans="5:13" s="11" customFormat="1">
      <c r="E18578" s="83"/>
      <c r="F18578" s="81"/>
      <c r="G18578" s="81"/>
      <c r="H18578" s="84"/>
      <c r="L18578" s="81"/>
      <c r="M18578" s="81"/>
    </row>
    <row r="18579" spans="5:13" s="11" customFormat="1">
      <c r="E18579" s="83"/>
      <c r="F18579" s="81"/>
      <c r="G18579" s="81"/>
      <c r="H18579" s="84"/>
      <c r="L18579" s="81"/>
      <c r="M18579" s="81"/>
    </row>
    <row r="18580" spans="5:13" s="11" customFormat="1">
      <c r="E18580" s="83"/>
      <c r="F18580" s="81"/>
      <c r="G18580" s="81"/>
      <c r="H18580" s="84"/>
      <c r="L18580" s="81"/>
      <c r="M18580" s="81"/>
    </row>
    <row r="18581" spans="5:13" s="11" customFormat="1">
      <c r="E18581" s="83"/>
      <c r="F18581" s="81"/>
      <c r="G18581" s="81"/>
      <c r="H18581" s="84"/>
      <c r="L18581" s="81"/>
      <c r="M18581" s="81"/>
    </row>
    <row r="18582" spans="5:13" s="11" customFormat="1">
      <c r="E18582" s="83"/>
      <c r="F18582" s="81"/>
      <c r="G18582" s="81"/>
      <c r="H18582" s="84"/>
      <c r="L18582" s="81"/>
      <c r="M18582" s="81"/>
    </row>
    <row r="18583" spans="5:13" s="11" customFormat="1">
      <c r="E18583" s="83"/>
      <c r="F18583" s="81"/>
      <c r="G18583" s="81"/>
      <c r="H18583" s="84"/>
      <c r="L18583" s="81"/>
      <c r="M18583" s="81"/>
    </row>
    <row r="18584" spans="5:13" s="11" customFormat="1">
      <c r="E18584" s="83"/>
      <c r="F18584" s="81"/>
      <c r="G18584" s="81"/>
      <c r="H18584" s="84"/>
      <c r="L18584" s="81"/>
      <c r="M18584" s="81"/>
    </row>
    <row r="18585" spans="5:13" s="11" customFormat="1">
      <c r="E18585" s="83"/>
      <c r="F18585" s="81"/>
      <c r="G18585" s="81"/>
      <c r="H18585" s="84"/>
      <c r="L18585" s="81"/>
      <c r="M18585" s="81"/>
    </row>
    <row r="18586" spans="5:13" s="11" customFormat="1">
      <c r="E18586" s="83"/>
      <c r="F18586" s="81"/>
      <c r="G18586" s="81"/>
      <c r="H18586" s="84"/>
      <c r="L18586" s="81"/>
      <c r="M18586" s="81"/>
    </row>
    <row r="18587" spans="5:13" s="11" customFormat="1">
      <c r="E18587" s="83"/>
      <c r="F18587" s="81"/>
      <c r="G18587" s="81"/>
      <c r="H18587" s="84"/>
      <c r="L18587" s="81"/>
      <c r="M18587" s="81"/>
    </row>
    <row r="18588" spans="5:13" s="11" customFormat="1">
      <c r="E18588" s="83"/>
      <c r="F18588" s="81"/>
      <c r="G18588" s="81"/>
      <c r="H18588" s="84"/>
      <c r="L18588" s="81"/>
      <c r="M18588" s="81"/>
    </row>
    <row r="18589" spans="5:13" s="11" customFormat="1">
      <c r="E18589" s="83"/>
      <c r="F18589" s="81"/>
      <c r="G18589" s="81"/>
      <c r="H18589" s="84"/>
      <c r="L18589" s="81"/>
      <c r="M18589" s="81"/>
    </row>
    <row r="18590" spans="5:13" s="11" customFormat="1">
      <c r="E18590" s="83"/>
      <c r="F18590" s="81"/>
      <c r="G18590" s="81"/>
      <c r="H18590" s="84"/>
      <c r="L18590" s="81"/>
      <c r="M18590" s="81"/>
    </row>
    <row r="18591" spans="5:13" s="11" customFormat="1">
      <c r="E18591" s="83"/>
      <c r="F18591" s="81"/>
      <c r="G18591" s="81"/>
      <c r="H18591" s="84"/>
      <c r="L18591" s="81"/>
      <c r="M18591" s="81"/>
    </row>
    <row r="18592" spans="5:13" s="11" customFormat="1">
      <c r="E18592" s="83"/>
      <c r="F18592" s="81"/>
      <c r="G18592" s="81"/>
      <c r="H18592" s="84"/>
      <c r="L18592" s="81"/>
      <c r="M18592" s="81"/>
    </row>
    <row r="18593" spans="5:13" s="11" customFormat="1">
      <c r="E18593" s="83"/>
      <c r="F18593" s="81"/>
      <c r="G18593" s="81"/>
      <c r="H18593" s="84"/>
      <c r="L18593" s="81"/>
      <c r="M18593" s="81"/>
    </row>
    <row r="18594" spans="5:13" s="11" customFormat="1">
      <c r="E18594" s="83"/>
      <c r="F18594" s="81"/>
      <c r="G18594" s="81"/>
      <c r="H18594" s="84"/>
      <c r="L18594" s="81"/>
      <c r="M18594" s="81"/>
    </row>
    <row r="18595" spans="5:13" s="11" customFormat="1">
      <c r="E18595" s="83"/>
      <c r="F18595" s="81"/>
      <c r="G18595" s="81"/>
      <c r="H18595" s="84"/>
      <c r="L18595" s="81"/>
      <c r="M18595" s="81"/>
    </row>
    <row r="18596" spans="5:13" s="11" customFormat="1">
      <c r="E18596" s="83"/>
      <c r="F18596" s="81"/>
      <c r="G18596" s="81"/>
      <c r="H18596" s="84"/>
      <c r="L18596" s="81"/>
      <c r="M18596" s="81"/>
    </row>
    <row r="18597" spans="5:13" s="11" customFormat="1">
      <c r="E18597" s="83"/>
      <c r="F18597" s="81"/>
      <c r="G18597" s="81"/>
      <c r="H18597" s="84"/>
      <c r="L18597" s="81"/>
      <c r="M18597" s="81"/>
    </row>
    <row r="18598" spans="5:13" s="11" customFormat="1">
      <c r="E18598" s="83"/>
      <c r="F18598" s="81"/>
      <c r="G18598" s="81"/>
      <c r="H18598" s="84"/>
      <c r="L18598" s="81"/>
      <c r="M18598" s="81"/>
    </row>
    <row r="18599" spans="5:13" s="11" customFormat="1">
      <c r="E18599" s="83"/>
      <c r="F18599" s="81"/>
      <c r="G18599" s="81"/>
      <c r="H18599" s="84"/>
      <c r="L18599" s="81"/>
      <c r="M18599" s="81"/>
    </row>
    <row r="18600" spans="5:13" s="11" customFormat="1">
      <c r="E18600" s="83"/>
      <c r="F18600" s="81"/>
      <c r="G18600" s="81"/>
      <c r="H18600" s="84"/>
      <c r="L18600" s="81"/>
      <c r="M18600" s="81"/>
    </row>
    <row r="18601" spans="5:13" s="11" customFormat="1">
      <c r="E18601" s="83"/>
      <c r="F18601" s="81"/>
      <c r="G18601" s="81"/>
      <c r="H18601" s="84"/>
      <c r="L18601" s="81"/>
      <c r="M18601" s="81"/>
    </row>
    <row r="18602" spans="5:13" s="11" customFormat="1">
      <c r="E18602" s="83"/>
      <c r="F18602" s="81"/>
      <c r="G18602" s="81"/>
      <c r="H18602" s="84"/>
      <c r="L18602" s="81"/>
      <c r="M18602" s="81"/>
    </row>
    <row r="18603" spans="5:13" s="11" customFormat="1">
      <c r="E18603" s="83"/>
      <c r="F18603" s="81"/>
      <c r="G18603" s="81"/>
      <c r="H18603" s="84"/>
      <c r="L18603" s="81"/>
      <c r="M18603" s="81"/>
    </row>
    <row r="18604" spans="5:13" s="11" customFormat="1">
      <c r="E18604" s="83"/>
      <c r="F18604" s="81"/>
      <c r="G18604" s="81"/>
      <c r="H18604" s="84"/>
      <c r="L18604" s="81"/>
      <c r="M18604" s="81"/>
    </row>
    <row r="18605" spans="5:13" s="11" customFormat="1">
      <c r="E18605" s="83"/>
      <c r="F18605" s="81"/>
      <c r="G18605" s="81"/>
      <c r="H18605" s="84"/>
      <c r="L18605" s="81"/>
      <c r="M18605" s="81"/>
    </row>
    <row r="18606" spans="5:13" s="11" customFormat="1">
      <c r="E18606" s="83"/>
      <c r="F18606" s="81"/>
      <c r="G18606" s="81"/>
      <c r="H18606" s="84"/>
      <c r="L18606" s="81"/>
      <c r="M18606" s="81"/>
    </row>
    <row r="18607" spans="5:13" s="11" customFormat="1">
      <c r="E18607" s="83"/>
      <c r="F18607" s="81"/>
      <c r="G18607" s="81"/>
      <c r="H18607" s="84"/>
      <c r="L18607" s="81"/>
      <c r="M18607" s="81"/>
    </row>
    <row r="18608" spans="5:13" s="11" customFormat="1">
      <c r="E18608" s="83"/>
      <c r="F18608" s="81"/>
      <c r="G18608" s="81"/>
      <c r="H18608" s="84"/>
      <c r="L18608" s="81"/>
      <c r="M18608" s="81"/>
    </row>
    <row r="18609" spans="5:13" s="11" customFormat="1">
      <c r="E18609" s="83"/>
      <c r="F18609" s="81"/>
      <c r="G18609" s="81"/>
      <c r="H18609" s="84"/>
      <c r="L18609" s="81"/>
      <c r="M18609" s="81"/>
    </row>
    <row r="18610" spans="5:13" s="11" customFormat="1">
      <c r="E18610" s="83"/>
      <c r="F18610" s="81"/>
      <c r="G18610" s="81"/>
      <c r="H18610" s="84"/>
      <c r="L18610" s="81"/>
      <c r="M18610" s="81"/>
    </row>
    <row r="18611" spans="5:13" s="11" customFormat="1">
      <c r="E18611" s="83"/>
      <c r="F18611" s="81"/>
      <c r="G18611" s="81"/>
      <c r="H18611" s="84"/>
      <c r="L18611" s="81"/>
      <c r="M18611" s="81"/>
    </row>
    <row r="18612" spans="5:13" s="11" customFormat="1">
      <c r="E18612" s="83"/>
      <c r="F18612" s="81"/>
      <c r="G18612" s="81"/>
      <c r="H18612" s="84"/>
      <c r="L18612" s="81"/>
      <c r="M18612" s="81"/>
    </row>
    <row r="18613" spans="5:13" s="11" customFormat="1">
      <c r="E18613" s="83"/>
      <c r="F18613" s="81"/>
      <c r="G18613" s="81"/>
      <c r="H18613" s="84"/>
      <c r="L18613" s="81"/>
      <c r="M18613" s="81"/>
    </row>
    <row r="18614" spans="5:13" s="11" customFormat="1">
      <c r="E18614" s="83"/>
      <c r="F18614" s="81"/>
      <c r="G18614" s="81"/>
      <c r="H18614" s="84"/>
      <c r="L18614" s="81"/>
      <c r="M18614" s="81"/>
    </row>
    <row r="18615" spans="5:13" s="11" customFormat="1">
      <c r="E18615" s="83"/>
      <c r="F18615" s="81"/>
      <c r="G18615" s="81"/>
      <c r="H18615" s="84"/>
      <c r="L18615" s="81"/>
      <c r="M18615" s="81"/>
    </row>
    <row r="18616" spans="5:13" s="11" customFormat="1">
      <c r="E18616" s="83"/>
      <c r="F18616" s="81"/>
      <c r="G18616" s="81"/>
      <c r="H18616" s="84"/>
      <c r="L18616" s="81"/>
      <c r="M18616" s="81"/>
    </row>
    <row r="18617" spans="5:13" s="11" customFormat="1">
      <c r="E18617" s="83"/>
      <c r="F18617" s="81"/>
      <c r="G18617" s="81"/>
      <c r="H18617" s="84"/>
      <c r="L18617" s="81"/>
      <c r="M18617" s="81"/>
    </row>
    <row r="18618" spans="5:13" s="11" customFormat="1">
      <c r="E18618" s="83"/>
      <c r="F18618" s="81"/>
      <c r="G18618" s="81"/>
      <c r="H18618" s="84"/>
      <c r="L18618" s="81"/>
      <c r="M18618" s="81"/>
    </row>
    <row r="18619" spans="5:13" s="11" customFormat="1">
      <c r="E18619" s="83"/>
      <c r="F18619" s="81"/>
      <c r="G18619" s="81"/>
      <c r="H18619" s="84"/>
      <c r="L18619" s="81"/>
      <c r="M18619" s="81"/>
    </row>
    <row r="18620" spans="5:13" s="11" customFormat="1">
      <c r="E18620" s="83"/>
      <c r="F18620" s="81"/>
      <c r="G18620" s="81"/>
      <c r="H18620" s="84"/>
      <c r="L18620" s="81"/>
      <c r="M18620" s="81"/>
    </row>
    <row r="18621" spans="5:13" s="11" customFormat="1">
      <c r="E18621" s="83"/>
      <c r="F18621" s="81"/>
      <c r="G18621" s="81"/>
      <c r="H18621" s="84"/>
      <c r="L18621" s="81"/>
      <c r="M18621" s="81"/>
    </row>
    <row r="18622" spans="5:13" s="11" customFormat="1">
      <c r="E18622" s="83"/>
      <c r="F18622" s="81"/>
      <c r="G18622" s="81"/>
      <c r="H18622" s="84"/>
      <c r="L18622" s="81"/>
      <c r="M18622" s="81"/>
    </row>
    <row r="18623" spans="5:13" s="11" customFormat="1">
      <c r="E18623" s="83"/>
      <c r="F18623" s="81"/>
      <c r="G18623" s="81"/>
      <c r="H18623" s="84"/>
      <c r="L18623" s="81"/>
      <c r="M18623" s="81"/>
    </row>
    <row r="18624" spans="5:13" s="11" customFormat="1">
      <c r="E18624" s="83"/>
      <c r="F18624" s="81"/>
      <c r="G18624" s="81"/>
      <c r="H18624" s="84"/>
      <c r="L18624" s="81"/>
      <c r="M18624" s="81"/>
    </row>
    <row r="18625" spans="5:13" s="11" customFormat="1">
      <c r="E18625" s="83"/>
      <c r="F18625" s="81"/>
      <c r="G18625" s="81"/>
      <c r="H18625" s="84"/>
      <c r="L18625" s="81"/>
      <c r="M18625" s="81"/>
    </row>
    <row r="18626" spans="5:13" s="11" customFormat="1">
      <c r="E18626" s="83"/>
      <c r="F18626" s="81"/>
      <c r="G18626" s="81"/>
      <c r="H18626" s="84"/>
      <c r="L18626" s="81"/>
      <c r="M18626" s="81"/>
    </row>
    <row r="18627" spans="5:13" s="11" customFormat="1">
      <c r="E18627" s="83"/>
      <c r="F18627" s="81"/>
      <c r="G18627" s="81"/>
      <c r="H18627" s="84"/>
      <c r="L18627" s="81"/>
      <c r="M18627" s="81"/>
    </row>
    <row r="18628" spans="5:13" s="11" customFormat="1">
      <c r="E18628" s="83"/>
      <c r="F18628" s="81"/>
      <c r="G18628" s="81"/>
      <c r="H18628" s="84"/>
      <c r="L18628" s="81"/>
      <c r="M18628" s="81"/>
    </row>
    <row r="18629" spans="5:13" s="11" customFormat="1">
      <c r="E18629" s="83"/>
      <c r="F18629" s="81"/>
      <c r="G18629" s="81"/>
      <c r="H18629" s="84"/>
      <c r="L18629" s="81"/>
      <c r="M18629" s="81"/>
    </row>
    <row r="18630" spans="5:13" s="11" customFormat="1">
      <c r="E18630" s="83"/>
      <c r="F18630" s="81"/>
      <c r="G18630" s="81"/>
      <c r="H18630" s="84"/>
      <c r="L18630" s="81"/>
      <c r="M18630" s="81"/>
    </row>
    <row r="18631" spans="5:13" s="11" customFormat="1">
      <c r="E18631" s="83"/>
      <c r="F18631" s="81"/>
      <c r="G18631" s="81"/>
      <c r="H18631" s="84"/>
      <c r="L18631" s="81"/>
      <c r="M18631" s="81"/>
    </row>
    <row r="18632" spans="5:13" s="11" customFormat="1">
      <c r="E18632" s="83"/>
      <c r="F18632" s="81"/>
      <c r="G18632" s="81"/>
      <c r="H18632" s="84"/>
      <c r="L18632" s="81"/>
      <c r="M18632" s="81"/>
    </row>
    <row r="18633" spans="5:13" s="11" customFormat="1">
      <c r="E18633" s="83"/>
      <c r="F18633" s="81"/>
      <c r="G18633" s="81"/>
      <c r="H18633" s="84"/>
      <c r="L18633" s="81"/>
      <c r="M18633" s="81"/>
    </row>
    <row r="18634" spans="5:13" s="11" customFormat="1">
      <c r="E18634" s="83"/>
      <c r="F18634" s="81"/>
      <c r="G18634" s="81"/>
      <c r="H18634" s="84"/>
      <c r="L18634" s="81"/>
      <c r="M18634" s="81"/>
    </row>
    <row r="18635" spans="5:13" s="11" customFormat="1">
      <c r="E18635" s="83"/>
      <c r="F18635" s="81"/>
      <c r="G18635" s="81"/>
      <c r="H18635" s="84"/>
      <c r="L18635" s="81"/>
      <c r="M18635" s="81"/>
    </row>
    <row r="18636" spans="5:13" s="11" customFormat="1">
      <c r="E18636" s="83"/>
      <c r="F18636" s="81"/>
      <c r="G18636" s="81"/>
      <c r="H18636" s="84"/>
      <c r="L18636" s="81"/>
      <c r="M18636" s="81"/>
    </row>
    <row r="18637" spans="5:13" s="11" customFormat="1">
      <c r="E18637" s="83"/>
      <c r="F18637" s="81"/>
      <c r="G18637" s="81"/>
      <c r="H18637" s="84"/>
      <c r="L18637" s="81"/>
      <c r="M18637" s="81"/>
    </row>
    <row r="18638" spans="5:13" s="11" customFormat="1">
      <c r="E18638" s="83"/>
      <c r="F18638" s="81"/>
      <c r="G18638" s="81"/>
      <c r="H18638" s="84"/>
      <c r="L18638" s="81"/>
      <c r="M18638" s="81"/>
    </row>
    <row r="18639" spans="5:13" s="11" customFormat="1">
      <c r="E18639" s="83"/>
      <c r="F18639" s="81"/>
      <c r="G18639" s="81"/>
      <c r="H18639" s="84"/>
      <c r="L18639" s="81"/>
      <c r="M18639" s="81"/>
    </row>
    <row r="18640" spans="5:13" s="11" customFormat="1">
      <c r="E18640" s="83"/>
      <c r="F18640" s="81"/>
      <c r="G18640" s="81"/>
      <c r="H18640" s="84"/>
      <c r="L18640" s="81"/>
      <c r="M18640" s="81"/>
    </row>
    <row r="18641" spans="5:13" s="11" customFormat="1">
      <c r="E18641" s="83"/>
      <c r="F18641" s="81"/>
      <c r="G18641" s="81"/>
      <c r="H18641" s="84"/>
      <c r="L18641" s="81"/>
      <c r="M18641" s="81"/>
    </row>
    <row r="18642" spans="5:13" s="11" customFormat="1">
      <c r="E18642" s="83"/>
      <c r="F18642" s="81"/>
      <c r="G18642" s="81"/>
      <c r="H18642" s="84"/>
      <c r="L18642" s="81"/>
      <c r="M18642" s="81"/>
    </row>
    <row r="18643" spans="5:13" s="11" customFormat="1">
      <c r="E18643" s="83"/>
      <c r="F18643" s="81"/>
      <c r="G18643" s="81"/>
      <c r="H18643" s="84"/>
      <c r="L18643" s="81"/>
      <c r="M18643" s="81"/>
    </row>
    <row r="18644" spans="5:13" s="11" customFormat="1">
      <c r="E18644" s="83"/>
      <c r="F18644" s="81"/>
      <c r="G18644" s="81"/>
      <c r="H18644" s="84"/>
      <c r="L18644" s="81"/>
      <c r="M18644" s="81"/>
    </row>
    <row r="18645" spans="5:13" s="11" customFormat="1">
      <c r="E18645" s="83"/>
      <c r="F18645" s="81"/>
      <c r="G18645" s="81"/>
      <c r="H18645" s="84"/>
      <c r="L18645" s="81"/>
      <c r="M18645" s="81"/>
    </row>
    <row r="18646" spans="5:13" s="11" customFormat="1">
      <c r="E18646" s="83"/>
      <c r="F18646" s="81"/>
      <c r="G18646" s="81"/>
      <c r="H18646" s="84"/>
      <c r="L18646" s="81"/>
      <c r="M18646" s="81"/>
    </row>
    <row r="18647" spans="5:13" s="11" customFormat="1">
      <c r="E18647" s="83"/>
      <c r="F18647" s="81"/>
      <c r="G18647" s="81"/>
      <c r="H18647" s="84"/>
      <c r="L18647" s="81"/>
      <c r="M18647" s="81"/>
    </row>
    <row r="18648" spans="5:13" s="11" customFormat="1">
      <c r="E18648" s="83"/>
      <c r="F18648" s="81"/>
      <c r="G18648" s="81"/>
      <c r="H18648" s="84"/>
      <c r="L18648" s="81"/>
      <c r="M18648" s="81"/>
    </row>
    <row r="18649" spans="5:13" s="11" customFormat="1">
      <c r="E18649" s="83"/>
      <c r="F18649" s="81"/>
      <c r="G18649" s="81"/>
      <c r="H18649" s="84"/>
      <c r="L18649" s="81"/>
      <c r="M18649" s="81"/>
    </row>
    <row r="18650" spans="5:13" s="11" customFormat="1">
      <c r="E18650" s="83"/>
      <c r="F18650" s="81"/>
      <c r="G18650" s="81"/>
      <c r="H18650" s="84"/>
      <c r="L18650" s="81"/>
      <c r="M18650" s="81"/>
    </row>
    <row r="18651" spans="5:13" s="11" customFormat="1">
      <c r="E18651" s="83"/>
      <c r="F18651" s="81"/>
      <c r="G18651" s="81"/>
      <c r="H18651" s="84"/>
      <c r="L18651" s="81"/>
      <c r="M18651" s="81"/>
    </row>
    <row r="18652" spans="5:13" s="11" customFormat="1">
      <c r="E18652" s="83"/>
      <c r="F18652" s="81"/>
      <c r="G18652" s="81"/>
      <c r="H18652" s="84"/>
      <c r="L18652" s="81"/>
      <c r="M18652" s="81"/>
    </row>
    <row r="18653" spans="5:13" s="11" customFormat="1">
      <c r="E18653" s="83"/>
      <c r="F18653" s="81"/>
      <c r="G18653" s="81"/>
      <c r="H18653" s="84"/>
      <c r="L18653" s="81"/>
      <c r="M18653" s="81"/>
    </row>
    <row r="18654" spans="5:13" s="11" customFormat="1">
      <c r="E18654" s="83"/>
      <c r="F18654" s="81"/>
      <c r="G18654" s="81"/>
      <c r="H18654" s="84"/>
      <c r="L18654" s="81"/>
      <c r="M18654" s="81"/>
    </row>
    <row r="18655" spans="5:13" s="11" customFormat="1">
      <c r="E18655" s="83"/>
      <c r="F18655" s="81"/>
      <c r="G18655" s="81"/>
      <c r="H18655" s="84"/>
      <c r="L18655" s="81"/>
      <c r="M18655" s="81"/>
    </row>
    <row r="18656" spans="5:13" s="11" customFormat="1">
      <c r="E18656" s="83"/>
      <c r="F18656" s="81"/>
      <c r="G18656" s="81"/>
      <c r="H18656" s="84"/>
      <c r="L18656" s="81"/>
      <c r="M18656" s="81"/>
    </row>
    <row r="18657" spans="5:13" s="11" customFormat="1">
      <c r="E18657" s="83"/>
      <c r="F18657" s="81"/>
      <c r="G18657" s="81"/>
      <c r="H18657" s="84"/>
      <c r="L18657" s="81"/>
      <c r="M18657" s="81"/>
    </row>
    <row r="18658" spans="5:13" s="11" customFormat="1">
      <c r="E18658" s="83"/>
      <c r="F18658" s="81"/>
      <c r="G18658" s="81"/>
      <c r="H18658" s="84"/>
      <c r="L18658" s="81"/>
      <c r="M18658" s="81"/>
    </row>
    <row r="18659" spans="5:13" s="11" customFormat="1">
      <c r="E18659" s="83"/>
      <c r="F18659" s="81"/>
      <c r="G18659" s="81"/>
      <c r="H18659" s="84"/>
      <c r="L18659" s="81"/>
      <c r="M18659" s="81"/>
    </row>
    <row r="18660" spans="5:13" s="11" customFormat="1">
      <c r="E18660" s="83"/>
      <c r="F18660" s="81"/>
      <c r="G18660" s="81"/>
      <c r="H18660" s="84"/>
      <c r="L18660" s="81"/>
      <c r="M18660" s="81"/>
    </row>
    <row r="18661" spans="5:13" s="11" customFormat="1">
      <c r="E18661" s="83"/>
      <c r="F18661" s="81"/>
      <c r="G18661" s="81"/>
      <c r="H18661" s="84"/>
      <c r="L18661" s="81"/>
      <c r="M18661" s="81"/>
    </row>
    <row r="18662" spans="5:13" s="11" customFormat="1">
      <c r="E18662" s="83"/>
      <c r="F18662" s="81"/>
      <c r="G18662" s="81"/>
      <c r="H18662" s="84"/>
      <c r="L18662" s="81"/>
      <c r="M18662" s="81"/>
    </row>
    <row r="18663" spans="5:13" s="11" customFormat="1">
      <c r="E18663" s="83"/>
      <c r="F18663" s="81"/>
      <c r="G18663" s="81"/>
      <c r="H18663" s="84"/>
      <c r="L18663" s="81"/>
      <c r="M18663" s="81"/>
    </row>
    <row r="18664" spans="5:13" s="11" customFormat="1">
      <c r="E18664" s="83"/>
      <c r="F18664" s="81"/>
      <c r="G18664" s="81"/>
      <c r="H18664" s="84"/>
      <c r="L18664" s="81"/>
      <c r="M18664" s="81"/>
    </row>
    <row r="18665" spans="5:13" s="11" customFormat="1">
      <c r="E18665" s="83"/>
      <c r="F18665" s="81"/>
      <c r="G18665" s="81"/>
      <c r="H18665" s="84"/>
      <c r="L18665" s="81"/>
      <c r="M18665" s="81"/>
    </row>
    <row r="18666" spans="5:13" s="11" customFormat="1">
      <c r="E18666" s="83"/>
      <c r="F18666" s="81"/>
      <c r="G18666" s="81"/>
      <c r="H18666" s="84"/>
      <c r="L18666" s="81"/>
      <c r="M18666" s="81"/>
    </row>
    <row r="18667" spans="5:13" s="11" customFormat="1">
      <c r="E18667" s="83"/>
      <c r="F18667" s="81"/>
      <c r="G18667" s="81"/>
      <c r="H18667" s="84"/>
      <c r="L18667" s="81"/>
      <c r="M18667" s="81"/>
    </row>
    <row r="18668" spans="5:13" s="11" customFormat="1">
      <c r="E18668" s="83"/>
      <c r="F18668" s="81"/>
      <c r="G18668" s="81"/>
      <c r="H18668" s="84"/>
      <c r="L18668" s="81"/>
      <c r="M18668" s="81"/>
    </row>
    <row r="18669" spans="5:13" s="11" customFormat="1">
      <c r="E18669" s="83"/>
      <c r="F18669" s="81"/>
      <c r="G18669" s="81"/>
      <c r="H18669" s="84"/>
      <c r="L18669" s="81"/>
      <c r="M18669" s="81"/>
    </row>
    <row r="18670" spans="5:13" s="11" customFormat="1">
      <c r="E18670" s="83"/>
      <c r="F18670" s="81"/>
      <c r="G18670" s="81"/>
      <c r="H18670" s="84"/>
      <c r="L18670" s="81"/>
      <c r="M18670" s="81"/>
    </row>
    <row r="18671" spans="5:13" s="11" customFormat="1">
      <c r="E18671" s="83"/>
      <c r="F18671" s="81"/>
      <c r="G18671" s="81"/>
      <c r="H18671" s="84"/>
      <c r="L18671" s="81"/>
      <c r="M18671" s="81"/>
    </row>
    <row r="18672" spans="5:13" s="11" customFormat="1">
      <c r="E18672" s="83"/>
      <c r="F18672" s="81"/>
      <c r="G18672" s="81"/>
      <c r="H18672" s="84"/>
      <c r="L18672" s="81"/>
      <c r="M18672" s="81"/>
    </row>
    <row r="18673" spans="5:13" s="11" customFormat="1">
      <c r="E18673" s="83"/>
      <c r="F18673" s="81"/>
      <c r="G18673" s="81"/>
      <c r="H18673" s="84"/>
      <c r="L18673" s="81"/>
      <c r="M18673" s="81"/>
    </row>
    <row r="18674" spans="5:13" s="11" customFormat="1">
      <c r="E18674" s="83"/>
      <c r="F18674" s="81"/>
      <c r="G18674" s="81"/>
      <c r="H18674" s="84"/>
      <c r="L18674" s="81"/>
      <c r="M18674" s="81"/>
    </row>
    <row r="18675" spans="5:13" s="11" customFormat="1">
      <c r="E18675" s="83"/>
      <c r="F18675" s="81"/>
      <c r="G18675" s="81"/>
      <c r="H18675" s="84"/>
      <c r="L18675" s="81"/>
      <c r="M18675" s="81"/>
    </row>
    <row r="18676" spans="5:13" s="11" customFormat="1">
      <c r="E18676" s="83"/>
      <c r="F18676" s="81"/>
      <c r="G18676" s="81"/>
      <c r="H18676" s="84"/>
      <c r="L18676" s="81"/>
      <c r="M18676" s="81"/>
    </row>
    <row r="18677" spans="5:13" s="11" customFormat="1">
      <c r="E18677" s="83"/>
      <c r="F18677" s="81"/>
      <c r="G18677" s="81"/>
      <c r="H18677" s="84"/>
      <c r="L18677" s="81"/>
      <c r="M18677" s="81"/>
    </row>
    <row r="18678" spans="5:13" s="11" customFormat="1">
      <c r="E18678" s="83"/>
      <c r="F18678" s="81"/>
      <c r="G18678" s="81"/>
      <c r="H18678" s="84"/>
      <c r="L18678" s="81"/>
      <c r="M18678" s="81"/>
    </row>
    <row r="18679" spans="5:13" s="11" customFormat="1">
      <c r="E18679" s="83"/>
      <c r="F18679" s="81"/>
      <c r="G18679" s="81"/>
      <c r="H18679" s="84"/>
      <c r="L18679" s="81"/>
      <c r="M18679" s="81"/>
    </row>
    <row r="18680" spans="5:13" s="11" customFormat="1">
      <c r="E18680" s="83"/>
      <c r="F18680" s="81"/>
      <c r="G18680" s="81"/>
      <c r="H18680" s="84"/>
      <c r="L18680" s="81"/>
      <c r="M18680" s="81"/>
    </row>
    <row r="18681" spans="5:13" s="11" customFormat="1">
      <c r="E18681" s="83"/>
      <c r="F18681" s="81"/>
      <c r="G18681" s="81"/>
      <c r="H18681" s="84"/>
      <c r="L18681" s="81"/>
      <c r="M18681" s="81"/>
    </row>
    <row r="18682" spans="5:13" s="11" customFormat="1">
      <c r="E18682" s="83"/>
      <c r="F18682" s="81"/>
      <c r="G18682" s="81"/>
      <c r="H18682" s="84"/>
      <c r="L18682" s="81"/>
      <c r="M18682" s="81"/>
    </row>
    <row r="18683" spans="5:13" s="11" customFormat="1">
      <c r="E18683" s="83"/>
      <c r="F18683" s="81"/>
      <c r="G18683" s="81"/>
      <c r="H18683" s="84"/>
      <c r="L18683" s="81"/>
      <c r="M18683" s="81"/>
    </row>
    <row r="18684" spans="5:13" s="11" customFormat="1">
      <c r="E18684" s="83"/>
      <c r="F18684" s="81"/>
      <c r="G18684" s="81"/>
      <c r="H18684" s="84"/>
      <c r="L18684" s="81"/>
      <c r="M18684" s="81"/>
    </row>
    <row r="18685" spans="5:13" s="11" customFormat="1">
      <c r="E18685" s="83"/>
      <c r="F18685" s="81"/>
      <c r="G18685" s="81"/>
      <c r="H18685" s="84"/>
      <c r="L18685" s="81"/>
      <c r="M18685" s="81"/>
    </row>
    <row r="18686" spans="5:13" s="11" customFormat="1">
      <c r="E18686" s="83"/>
      <c r="F18686" s="81"/>
      <c r="G18686" s="81"/>
      <c r="H18686" s="84"/>
      <c r="L18686" s="81"/>
      <c r="M18686" s="81"/>
    </row>
    <row r="18687" spans="5:13" s="11" customFormat="1">
      <c r="E18687" s="83"/>
      <c r="F18687" s="81"/>
      <c r="G18687" s="81"/>
      <c r="H18687" s="84"/>
      <c r="L18687" s="81"/>
      <c r="M18687" s="81"/>
    </row>
    <row r="18688" spans="5:13" s="11" customFormat="1">
      <c r="E18688" s="83"/>
      <c r="F18688" s="81"/>
      <c r="G18688" s="81"/>
      <c r="H18688" s="84"/>
      <c r="L18688" s="81"/>
      <c r="M18688" s="81"/>
    </row>
    <row r="18689" spans="5:13" s="11" customFormat="1">
      <c r="E18689" s="83"/>
      <c r="F18689" s="81"/>
      <c r="G18689" s="81"/>
      <c r="H18689" s="84"/>
      <c r="L18689" s="81"/>
      <c r="M18689" s="81"/>
    </row>
    <row r="18690" spans="5:13" s="11" customFormat="1">
      <c r="E18690" s="83"/>
      <c r="F18690" s="81"/>
      <c r="G18690" s="81"/>
      <c r="H18690" s="84"/>
      <c r="L18690" s="81"/>
      <c r="M18690" s="81"/>
    </row>
    <row r="18691" spans="5:13" s="11" customFormat="1">
      <c r="E18691" s="83"/>
      <c r="F18691" s="81"/>
      <c r="G18691" s="81"/>
      <c r="H18691" s="84"/>
      <c r="L18691" s="81"/>
      <c r="M18691" s="81"/>
    </row>
    <row r="18692" spans="5:13" s="11" customFormat="1">
      <c r="E18692" s="83"/>
      <c r="F18692" s="81"/>
      <c r="G18692" s="81"/>
      <c r="H18692" s="84"/>
      <c r="L18692" s="81"/>
      <c r="M18692" s="81"/>
    </row>
    <row r="18693" spans="5:13" s="11" customFormat="1">
      <c r="E18693" s="83"/>
      <c r="F18693" s="81"/>
      <c r="G18693" s="81"/>
      <c r="H18693" s="84"/>
      <c r="L18693" s="81"/>
      <c r="M18693" s="81"/>
    </row>
    <row r="18694" spans="5:13" s="11" customFormat="1">
      <c r="E18694" s="83"/>
      <c r="F18694" s="81"/>
      <c r="G18694" s="81"/>
      <c r="H18694" s="84"/>
      <c r="L18694" s="81"/>
      <c r="M18694" s="81"/>
    </row>
    <row r="18695" spans="5:13" s="11" customFormat="1">
      <c r="E18695" s="83"/>
      <c r="F18695" s="81"/>
      <c r="G18695" s="81"/>
      <c r="H18695" s="84"/>
      <c r="L18695" s="81"/>
      <c r="M18695" s="81"/>
    </row>
    <row r="18696" spans="5:13" s="11" customFormat="1">
      <c r="E18696" s="83"/>
      <c r="F18696" s="81"/>
      <c r="G18696" s="81"/>
      <c r="H18696" s="84"/>
      <c r="L18696" s="81"/>
      <c r="M18696" s="81"/>
    </row>
    <row r="18697" spans="5:13" s="11" customFormat="1">
      <c r="E18697" s="83"/>
      <c r="F18697" s="81"/>
      <c r="G18697" s="81"/>
      <c r="H18697" s="84"/>
      <c r="L18697" s="81"/>
      <c r="M18697" s="81"/>
    </row>
    <row r="18698" spans="5:13" s="11" customFormat="1">
      <c r="E18698" s="83"/>
      <c r="F18698" s="81"/>
      <c r="G18698" s="81"/>
      <c r="H18698" s="84"/>
      <c r="L18698" s="81"/>
      <c r="M18698" s="81"/>
    </row>
    <row r="18699" spans="5:13" s="11" customFormat="1">
      <c r="E18699" s="83"/>
      <c r="F18699" s="81"/>
      <c r="G18699" s="81"/>
      <c r="H18699" s="84"/>
      <c r="L18699" s="81"/>
      <c r="M18699" s="81"/>
    </row>
    <row r="18700" spans="5:13" s="11" customFormat="1">
      <c r="E18700" s="83"/>
      <c r="F18700" s="81"/>
      <c r="G18700" s="81"/>
      <c r="H18700" s="84"/>
      <c r="L18700" s="81"/>
      <c r="M18700" s="81"/>
    </row>
    <row r="18701" spans="5:13" s="11" customFormat="1">
      <c r="E18701" s="83"/>
      <c r="F18701" s="81"/>
      <c r="G18701" s="81"/>
      <c r="H18701" s="84"/>
      <c r="L18701" s="81"/>
      <c r="M18701" s="81"/>
    </row>
    <row r="18702" spans="5:13" s="11" customFormat="1">
      <c r="E18702" s="83"/>
      <c r="F18702" s="81"/>
      <c r="G18702" s="81"/>
      <c r="H18702" s="84"/>
      <c r="L18702" s="81"/>
      <c r="M18702" s="81"/>
    </row>
    <row r="18703" spans="5:13" s="11" customFormat="1">
      <c r="E18703" s="83"/>
      <c r="F18703" s="81"/>
      <c r="G18703" s="81"/>
      <c r="H18703" s="84"/>
      <c r="L18703" s="81"/>
      <c r="M18703" s="81"/>
    </row>
    <row r="18704" spans="5:13" s="11" customFormat="1">
      <c r="E18704" s="83"/>
      <c r="F18704" s="81"/>
      <c r="G18704" s="81"/>
      <c r="H18704" s="84"/>
      <c r="L18704" s="81"/>
      <c r="M18704" s="81"/>
    </row>
    <row r="18705" spans="5:13" s="11" customFormat="1">
      <c r="E18705" s="83"/>
      <c r="F18705" s="81"/>
      <c r="G18705" s="81"/>
      <c r="H18705" s="84"/>
      <c r="L18705" s="81"/>
      <c r="M18705" s="81"/>
    </row>
    <row r="18706" spans="5:13" s="11" customFormat="1">
      <c r="E18706" s="83"/>
      <c r="F18706" s="81"/>
      <c r="G18706" s="81"/>
      <c r="H18706" s="84"/>
      <c r="L18706" s="81"/>
      <c r="M18706" s="81"/>
    </row>
    <row r="18707" spans="5:13" s="11" customFormat="1">
      <c r="E18707" s="83"/>
      <c r="F18707" s="81"/>
      <c r="G18707" s="81"/>
      <c r="H18707" s="84"/>
      <c r="L18707" s="81"/>
      <c r="M18707" s="81"/>
    </row>
    <row r="18708" spans="5:13" s="11" customFormat="1">
      <c r="E18708" s="83"/>
      <c r="F18708" s="81"/>
      <c r="G18708" s="81"/>
      <c r="H18708" s="84"/>
      <c r="L18708" s="81"/>
      <c r="M18708" s="81"/>
    </row>
    <row r="18709" spans="5:13" s="11" customFormat="1">
      <c r="E18709" s="83"/>
      <c r="F18709" s="81"/>
      <c r="G18709" s="81"/>
      <c r="H18709" s="84"/>
      <c r="L18709" s="81"/>
      <c r="M18709" s="81"/>
    </row>
    <row r="18710" spans="5:13" s="11" customFormat="1">
      <c r="E18710" s="83"/>
      <c r="F18710" s="81"/>
      <c r="G18710" s="81"/>
      <c r="H18710" s="84"/>
      <c r="L18710" s="81"/>
      <c r="M18710" s="81"/>
    </row>
    <row r="18711" spans="5:13" s="11" customFormat="1">
      <c r="E18711" s="83"/>
      <c r="F18711" s="81"/>
      <c r="G18711" s="81"/>
      <c r="H18711" s="84"/>
      <c r="L18711" s="81"/>
      <c r="M18711" s="81"/>
    </row>
    <row r="18712" spans="5:13" s="11" customFormat="1">
      <c r="E18712" s="83"/>
      <c r="F18712" s="81"/>
      <c r="G18712" s="81"/>
      <c r="H18712" s="84"/>
      <c r="L18712" s="81"/>
      <c r="M18712" s="81"/>
    </row>
    <row r="18713" spans="5:13" s="11" customFormat="1">
      <c r="E18713" s="83"/>
      <c r="F18713" s="81"/>
      <c r="G18713" s="81"/>
      <c r="H18713" s="84"/>
      <c r="L18713" s="81"/>
      <c r="M18713" s="81"/>
    </row>
    <row r="18714" spans="5:13" s="11" customFormat="1">
      <c r="E18714" s="83"/>
      <c r="F18714" s="81"/>
      <c r="G18714" s="81"/>
      <c r="H18714" s="84"/>
      <c r="L18714" s="81"/>
      <c r="M18714" s="81"/>
    </row>
    <row r="18715" spans="5:13" s="11" customFormat="1">
      <c r="E18715" s="83"/>
      <c r="F18715" s="81"/>
      <c r="G18715" s="81"/>
      <c r="H18715" s="84"/>
      <c r="L18715" s="81"/>
      <c r="M18715" s="81"/>
    </row>
    <row r="18716" spans="5:13" s="11" customFormat="1">
      <c r="E18716" s="83"/>
      <c r="F18716" s="81"/>
      <c r="G18716" s="81"/>
      <c r="H18716" s="84"/>
      <c r="L18716" s="81"/>
      <c r="M18716" s="81"/>
    </row>
    <row r="18717" spans="5:13" s="11" customFormat="1">
      <c r="E18717" s="83"/>
      <c r="F18717" s="81"/>
      <c r="G18717" s="81"/>
      <c r="H18717" s="84"/>
      <c r="L18717" s="81"/>
      <c r="M18717" s="81"/>
    </row>
    <row r="18718" spans="5:13" s="11" customFormat="1">
      <c r="E18718" s="83"/>
      <c r="F18718" s="81"/>
      <c r="G18718" s="81"/>
      <c r="H18718" s="84"/>
      <c r="L18718" s="81"/>
      <c r="M18718" s="81"/>
    </row>
    <row r="18719" spans="5:13" s="11" customFormat="1">
      <c r="E18719" s="83"/>
      <c r="F18719" s="81"/>
      <c r="G18719" s="81"/>
      <c r="H18719" s="84"/>
      <c r="L18719" s="81"/>
      <c r="M18719" s="81"/>
    </row>
    <row r="18720" spans="5:13" s="11" customFormat="1">
      <c r="E18720" s="83"/>
      <c r="F18720" s="81"/>
      <c r="G18720" s="81"/>
      <c r="H18720" s="84"/>
      <c r="L18720" s="81"/>
      <c r="M18720" s="81"/>
    </row>
    <row r="18721" spans="5:13" s="11" customFormat="1">
      <c r="E18721" s="83"/>
      <c r="F18721" s="81"/>
      <c r="G18721" s="81"/>
      <c r="H18721" s="84"/>
      <c r="L18721" s="81"/>
      <c r="M18721" s="81"/>
    </row>
    <row r="18722" spans="5:13" s="11" customFormat="1">
      <c r="E18722" s="83"/>
      <c r="F18722" s="81"/>
      <c r="G18722" s="81"/>
      <c r="H18722" s="84"/>
      <c r="L18722" s="81"/>
      <c r="M18722" s="81"/>
    </row>
    <row r="18723" spans="5:13" s="11" customFormat="1">
      <c r="E18723" s="83"/>
      <c r="F18723" s="81"/>
      <c r="G18723" s="81"/>
      <c r="H18723" s="84"/>
      <c r="L18723" s="81"/>
      <c r="M18723" s="81"/>
    </row>
    <row r="18724" spans="5:13" s="11" customFormat="1">
      <c r="E18724" s="83"/>
      <c r="F18724" s="81"/>
      <c r="G18724" s="81"/>
      <c r="H18724" s="84"/>
      <c r="L18724" s="81"/>
      <c r="M18724" s="81"/>
    </row>
    <row r="18725" spans="5:13" s="11" customFormat="1">
      <c r="E18725" s="83"/>
      <c r="F18725" s="81"/>
      <c r="G18725" s="81"/>
      <c r="H18725" s="84"/>
      <c r="L18725" s="81"/>
      <c r="M18725" s="81"/>
    </row>
    <row r="18726" spans="5:13" s="11" customFormat="1">
      <c r="E18726" s="83"/>
      <c r="F18726" s="81"/>
      <c r="G18726" s="81"/>
      <c r="H18726" s="84"/>
      <c r="L18726" s="81"/>
      <c r="M18726" s="81"/>
    </row>
    <row r="18727" spans="5:13" s="11" customFormat="1">
      <c r="E18727" s="83"/>
      <c r="F18727" s="81"/>
      <c r="G18727" s="81"/>
      <c r="H18727" s="84"/>
      <c r="L18727" s="81"/>
      <c r="M18727" s="81"/>
    </row>
    <row r="18728" spans="5:13" s="11" customFormat="1">
      <c r="E18728" s="83"/>
      <c r="F18728" s="81"/>
      <c r="G18728" s="81"/>
      <c r="H18728" s="84"/>
      <c r="L18728" s="81"/>
      <c r="M18728" s="81"/>
    </row>
    <row r="18729" spans="5:13" s="11" customFormat="1">
      <c r="E18729" s="83"/>
      <c r="F18729" s="81"/>
      <c r="G18729" s="81"/>
      <c r="H18729" s="84"/>
      <c r="L18729" s="81"/>
      <c r="M18729" s="81"/>
    </row>
    <row r="18730" spans="5:13" s="11" customFormat="1">
      <c r="E18730" s="83"/>
      <c r="F18730" s="81"/>
      <c r="G18730" s="81"/>
      <c r="H18730" s="84"/>
      <c r="L18730" s="81"/>
      <c r="M18730" s="81"/>
    </row>
    <row r="18731" spans="5:13" s="11" customFormat="1">
      <c r="E18731" s="83"/>
      <c r="F18731" s="81"/>
      <c r="G18731" s="81"/>
      <c r="H18731" s="84"/>
      <c r="L18731" s="81"/>
      <c r="M18731" s="81"/>
    </row>
    <row r="18732" spans="5:13" s="11" customFormat="1">
      <c r="E18732" s="83"/>
      <c r="F18732" s="81"/>
      <c r="G18732" s="81"/>
      <c r="H18732" s="84"/>
      <c r="L18732" s="81"/>
      <c r="M18732" s="81"/>
    </row>
    <row r="18733" spans="5:13" s="11" customFormat="1">
      <c r="E18733" s="83"/>
      <c r="F18733" s="81"/>
      <c r="G18733" s="81"/>
      <c r="H18733" s="84"/>
      <c r="L18733" s="81"/>
      <c r="M18733" s="81"/>
    </row>
    <row r="18734" spans="5:13" s="11" customFormat="1">
      <c r="E18734" s="83"/>
      <c r="F18734" s="81"/>
      <c r="G18734" s="81"/>
      <c r="H18734" s="84"/>
      <c r="L18734" s="81"/>
      <c r="M18734" s="81"/>
    </row>
    <row r="18735" spans="5:13" s="11" customFormat="1">
      <c r="E18735" s="83"/>
      <c r="F18735" s="81"/>
      <c r="G18735" s="81"/>
      <c r="H18735" s="84"/>
      <c r="L18735" s="81"/>
      <c r="M18735" s="81"/>
    </row>
    <row r="18736" spans="5:13" s="11" customFormat="1">
      <c r="E18736" s="83"/>
      <c r="F18736" s="81"/>
      <c r="G18736" s="81"/>
      <c r="H18736" s="84"/>
      <c r="L18736" s="81"/>
      <c r="M18736" s="81"/>
    </row>
    <row r="18737" spans="5:13" s="11" customFormat="1">
      <c r="E18737" s="83"/>
      <c r="F18737" s="81"/>
      <c r="G18737" s="81"/>
      <c r="H18737" s="84"/>
      <c r="L18737" s="81"/>
      <c r="M18737" s="81"/>
    </row>
    <row r="18738" spans="5:13" s="11" customFormat="1">
      <c r="E18738" s="83"/>
      <c r="F18738" s="81"/>
      <c r="G18738" s="81"/>
      <c r="H18738" s="84"/>
      <c r="L18738" s="81"/>
      <c r="M18738" s="81"/>
    </row>
    <row r="18739" spans="5:13" s="11" customFormat="1">
      <c r="E18739" s="83"/>
      <c r="F18739" s="81"/>
      <c r="G18739" s="81"/>
      <c r="H18739" s="84"/>
      <c r="L18739" s="81"/>
      <c r="M18739" s="81"/>
    </row>
    <row r="18740" spans="5:13" s="11" customFormat="1">
      <c r="E18740" s="83"/>
      <c r="F18740" s="81"/>
      <c r="G18740" s="81"/>
      <c r="H18740" s="84"/>
      <c r="L18740" s="81"/>
      <c r="M18740" s="81"/>
    </row>
    <row r="18741" spans="5:13" s="11" customFormat="1">
      <c r="E18741" s="83"/>
      <c r="F18741" s="81"/>
      <c r="G18741" s="81"/>
      <c r="H18741" s="84"/>
      <c r="L18741" s="81"/>
      <c r="M18741" s="81"/>
    </row>
    <row r="18742" spans="5:13" s="11" customFormat="1">
      <c r="E18742" s="83"/>
      <c r="F18742" s="81"/>
      <c r="G18742" s="81"/>
      <c r="H18742" s="84"/>
      <c r="L18742" s="81"/>
      <c r="M18742" s="81"/>
    </row>
    <row r="18743" spans="5:13" s="11" customFormat="1">
      <c r="E18743" s="83"/>
      <c r="F18743" s="81"/>
      <c r="G18743" s="81"/>
      <c r="H18743" s="84"/>
      <c r="L18743" s="81"/>
      <c r="M18743" s="81"/>
    </row>
    <row r="18744" spans="5:13" s="11" customFormat="1">
      <c r="E18744" s="83"/>
      <c r="F18744" s="81"/>
      <c r="G18744" s="81"/>
      <c r="H18744" s="84"/>
      <c r="L18744" s="81"/>
      <c r="M18744" s="81"/>
    </row>
    <row r="18745" spans="5:13" s="11" customFormat="1">
      <c r="E18745" s="83"/>
      <c r="F18745" s="81"/>
      <c r="G18745" s="81"/>
      <c r="H18745" s="84"/>
      <c r="L18745" s="81"/>
      <c r="M18745" s="81"/>
    </row>
    <row r="18746" spans="5:13" s="11" customFormat="1">
      <c r="E18746" s="83"/>
      <c r="F18746" s="81"/>
      <c r="G18746" s="81"/>
      <c r="H18746" s="84"/>
      <c r="L18746" s="81"/>
      <c r="M18746" s="81"/>
    </row>
    <row r="18747" spans="5:13" s="11" customFormat="1">
      <c r="E18747" s="83"/>
      <c r="F18747" s="81"/>
      <c r="G18747" s="81"/>
      <c r="H18747" s="84"/>
      <c r="L18747" s="81"/>
      <c r="M18747" s="81"/>
    </row>
    <row r="18748" spans="5:13" s="11" customFormat="1">
      <c r="E18748" s="83"/>
      <c r="F18748" s="81"/>
      <c r="G18748" s="81"/>
      <c r="H18748" s="84"/>
      <c r="L18748" s="81"/>
      <c r="M18748" s="81"/>
    </row>
    <row r="18749" spans="5:13" s="11" customFormat="1">
      <c r="E18749" s="83"/>
      <c r="F18749" s="81"/>
      <c r="G18749" s="81"/>
      <c r="H18749" s="84"/>
      <c r="L18749" s="81"/>
      <c r="M18749" s="81"/>
    </row>
    <row r="18750" spans="5:13" s="11" customFormat="1">
      <c r="E18750" s="83"/>
      <c r="F18750" s="81"/>
      <c r="G18750" s="81"/>
      <c r="H18750" s="84"/>
      <c r="L18750" s="81"/>
      <c r="M18750" s="81"/>
    </row>
    <row r="18751" spans="5:13" s="11" customFormat="1">
      <c r="E18751" s="83"/>
      <c r="F18751" s="81"/>
      <c r="G18751" s="81"/>
      <c r="H18751" s="84"/>
      <c r="L18751" s="81"/>
      <c r="M18751" s="81"/>
    </row>
    <row r="18752" spans="5:13" s="11" customFormat="1">
      <c r="E18752" s="83"/>
      <c r="F18752" s="81"/>
      <c r="G18752" s="81"/>
      <c r="H18752" s="84"/>
      <c r="L18752" s="81"/>
      <c r="M18752" s="81"/>
    </row>
    <row r="18753" spans="5:13" s="11" customFormat="1">
      <c r="E18753" s="83"/>
      <c r="F18753" s="81"/>
      <c r="G18753" s="81"/>
      <c r="H18753" s="84"/>
      <c r="L18753" s="81"/>
      <c r="M18753" s="81"/>
    </row>
    <row r="18754" spans="5:13" s="11" customFormat="1">
      <c r="E18754" s="83"/>
      <c r="F18754" s="81"/>
      <c r="G18754" s="81"/>
      <c r="H18754" s="84"/>
      <c r="L18754" s="81"/>
      <c r="M18754" s="81"/>
    </row>
    <row r="18755" spans="5:13" s="11" customFormat="1">
      <c r="E18755" s="83"/>
      <c r="F18755" s="81"/>
      <c r="G18755" s="81"/>
      <c r="H18755" s="84"/>
      <c r="L18755" s="81"/>
      <c r="M18755" s="81"/>
    </row>
    <row r="18756" spans="5:13" s="11" customFormat="1">
      <c r="E18756" s="83"/>
      <c r="F18756" s="81"/>
      <c r="G18756" s="81"/>
      <c r="H18756" s="84"/>
      <c r="L18756" s="81"/>
      <c r="M18756" s="81"/>
    </row>
    <row r="18757" spans="5:13" s="11" customFormat="1">
      <c r="E18757" s="83"/>
      <c r="F18757" s="81"/>
      <c r="G18757" s="81"/>
      <c r="H18757" s="84"/>
      <c r="L18757" s="81"/>
      <c r="M18757" s="81"/>
    </row>
    <row r="18758" spans="5:13" s="11" customFormat="1">
      <c r="E18758" s="83"/>
      <c r="F18758" s="81"/>
      <c r="G18758" s="81"/>
      <c r="H18758" s="84"/>
      <c r="L18758" s="81"/>
      <c r="M18758" s="81"/>
    </row>
    <row r="18759" spans="5:13" s="11" customFormat="1">
      <c r="E18759" s="83"/>
      <c r="F18759" s="81"/>
      <c r="G18759" s="81"/>
      <c r="H18759" s="84"/>
      <c r="L18759" s="81"/>
      <c r="M18759" s="81"/>
    </row>
    <row r="18760" spans="5:13" s="11" customFormat="1">
      <c r="E18760" s="83"/>
      <c r="F18760" s="81"/>
      <c r="G18760" s="81"/>
      <c r="H18760" s="84"/>
      <c r="L18760" s="81"/>
      <c r="M18760" s="81"/>
    </row>
    <row r="18761" spans="5:13" s="11" customFormat="1">
      <c r="E18761" s="83"/>
      <c r="F18761" s="81"/>
      <c r="G18761" s="81"/>
      <c r="H18761" s="84"/>
      <c r="L18761" s="81"/>
      <c r="M18761" s="81"/>
    </row>
    <row r="18762" spans="5:13" s="11" customFormat="1">
      <c r="E18762" s="83"/>
      <c r="F18762" s="81"/>
      <c r="G18762" s="81"/>
      <c r="H18762" s="84"/>
      <c r="L18762" s="81"/>
      <c r="M18762" s="81"/>
    </row>
    <row r="18763" spans="5:13" s="11" customFormat="1">
      <c r="E18763" s="83"/>
      <c r="F18763" s="81"/>
      <c r="G18763" s="81"/>
      <c r="H18763" s="84"/>
      <c r="L18763" s="81"/>
      <c r="M18763" s="81"/>
    </row>
    <row r="18764" spans="5:13" s="11" customFormat="1">
      <c r="E18764" s="83"/>
      <c r="F18764" s="81"/>
      <c r="G18764" s="81"/>
      <c r="H18764" s="84"/>
      <c r="L18764" s="81"/>
      <c r="M18764" s="81"/>
    </row>
    <row r="18765" spans="5:13" s="11" customFormat="1">
      <c r="E18765" s="83"/>
      <c r="F18765" s="81"/>
      <c r="G18765" s="81"/>
      <c r="H18765" s="84"/>
      <c r="L18765" s="81"/>
      <c r="M18765" s="81"/>
    </row>
    <row r="18766" spans="5:13" s="11" customFormat="1">
      <c r="E18766" s="83"/>
      <c r="F18766" s="81"/>
      <c r="G18766" s="81"/>
      <c r="H18766" s="84"/>
      <c r="L18766" s="81"/>
      <c r="M18766" s="81"/>
    </row>
    <row r="18767" spans="5:13" s="11" customFormat="1">
      <c r="E18767" s="83"/>
      <c r="F18767" s="81"/>
      <c r="G18767" s="81"/>
      <c r="H18767" s="84"/>
      <c r="L18767" s="81"/>
      <c r="M18767" s="81"/>
    </row>
    <row r="18768" spans="5:13" s="11" customFormat="1">
      <c r="E18768" s="83"/>
      <c r="F18768" s="81"/>
      <c r="G18768" s="81"/>
      <c r="H18768" s="84"/>
      <c r="L18768" s="81"/>
      <c r="M18768" s="81"/>
    </row>
    <row r="18769" spans="5:13" s="11" customFormat="1">
      <c r="E18769" s="83"/>
      <c r="F18769" s="81"/>
      <c r="G18769" s="81"/>
      <c r="H18769" s="84"/>
      <c r="L18769" s="81"/>
      <c r="M18769" s="81"/>
    </row>
    <row r="18770" spans="5:13" s="11" customFormat="1">
      <c r="E18770" s="83"/>
      <c r="F18770" s="81"/>
      <c r="G18770" s="81"/>
      <c r="H18770" s="84"/>
      <c r="L18770" s="81"/>
      <c r="M18770" s="81"/>
    </row>
    <row r="18771" spans="5:13" s="11" customFormat="1">
      <c r="E18771" s="83"/>
      <c r="F18771" s="81"/>
      <c r="G18771" s="81"/>
      <c r="H18771" s="84"/>
      <c r="L18771" s="81"/>
      <c r="M18771" s="81"/>
    </row>
    <row r="18772" spans="5:13" s="11" customFormat="1">
      <c r="E18772" s="83"/>
      <c r="F18772" s="81"/>
      <c r="G18772" s="81"/>
      <c r="H18772" s="84"/>
      <c r="L18772" s="81"/>
      <c r="M18772" s="81"/>
    </row>
    <row r="18773" spans="5:13" s="11" customFormat="1">
      <c r="E18773" s="83"/>
      <c r="F18773" s="81"/>
      <c r="G18773" s="81"/>
      <c r="H18773" s="84"/>
      <c r="L18773" s="81"/>
      <c r="M18773" s="81"/>
    </row>
    <row r="18774" spans="5:13" s="11" customFormat="1">
      <c r="E18774" s="83"/>
      <c r="F18774" s="81"/>
      <c r="G18774" s="81"/>
      <c r="H18774" s="84"/>
      <c r="L18774" s="81"/>
      <c r="M18774" s="81"/>
    </row>
    <row r="18775" spans="5:13" s="11" customFormat="1">
      <c r="E18775" s="83"/>
      <c r="F18775" s="81"/>
      <c r="G18775" s="81"/>
      <c r="H18775" s="84"/>
      <c r="L18775" s="81"/>
      <c r="M18775" s="81"/>
    </row>
    <row r="18776" spans="5:13" s="11" customFormat="1">
      <c r="E18776" s="83"/>
      <c r="F18776" s="81"/>
      <c r="G18776" s="81"/>
      <c r="H18776" s="84"/>
      <c r="L18776" s="81"/>
      <c r="M18776" s="81"/>
    </row>
    <row r="18777" spans="5:13" s="11" customFormat="1">
      <c r="E18777" s="83"/>
      <c r="F18777" s="81"/>
      <c r="G18777" s="81"/>
      <c r="H18777" s="84"/>
      <c r="L18777" s="81"/>
      <c r="M18777" s="81"/>
    </row>
    <row r="18778" spans="5:13" s="11" customFormat="1">
      <c r="E18778" s="83"/>
      <c r="F18778" s="81"/>
      <c r="G18778" s="81"/>
      <c r="H18778" s="84"/>
      <c r="L18778" s="81"/>
      <c r="M18778" s="81"/>
    </row>
    <row r="18779" spans="5:13" s="11" customFormat="1">
      <c r="E18779" s="83"/>
      <c r="F18779" s="81"/>
      <c r="G18779" s="81"/>
      <c r="H18779" s="84"/>
      <c r="L18779" s="81"/>
      <c r="M18779" s="81"/>
    </row>
    <row r="18780" spans="5:13" s="11" customFormat="1">
      <c r="E18780" s="83"/>
      <c r="F18780" s="81"/>
      <c r="G18780" s="81"/>
      <c r="H18780" s="84"/>
      <c r="L18780" s="81"/>
      <c r="M18780" s="81"/>
    </row>
    <row r="18781" spans="5:13" s="11" customFormat="1">
      <c r="E18781" s="83"/>
      <c r="F18781" s="81"/>
      <c r="G18781" s="81"/>
      <c r="H18781" s="84"/>
      <c r="L18781" s="81"/>
      <c r="M18781" s="81"/>
    </row>
    <row r="18782" spans="5:13" s="11" customFormat="1">
      <c r="E18782" s="83"/>
      <c r="F18782" s="81"/>
      <c r="G18782" s="81"/>
      <c r="H18782" s="84"/>
      <c r="L18782" s="81"/>
      <c r="M18782" s="81"/>
    </row>
    <row r="18783" spans="5:13" s="11" customFormat="1">
      <c r="E18783" s="83"/>
      <c r="F18783" s="81"/>
      <c r="G18783" s="81"/>
      <c r="H18783" s="84"/>
      <c r="L18783" s="81"/>
      <c r="M18783" s="81"/>
    </row>
    <row r="18784" spans="5:13" s="11" customFormat="1">
      <c r="E18784" s="83"/>
      <c r="F18784" s="81"/>
      <c r="G18784" s="81"/>
      <c r="H18784" s="84"/>
      <c r="L18784" s="81"/>
      <c r="M18784" s="81"/>
    </row>
    <row r="18785" spans="5:13" s="11" customFormat="1">
      <c r="E18785" s="83"/>
      <c r="F18785" s="81"/>
      <c r="G18785" s="81"/>
      <c r="H18785" s="84"/>
      <c r="L18785" s="81"/>
      <c r="M18785" s="81"/>
    </row>
    <row r="18786" spans="5:13" s="11" customFormat="1">
      <c r="E18786" s="83"/>
      <c r="F18786" s="81"/>
      <c r="G18786" s="81"/>
      <c r="H18786" s="84"/>
      <c r="L18786" s="81"/>
      <c r="M18786" s="81"/>
    </row>
    <row r="18787" spans="5:13" s="11" customFormat="1">
      <c r="E18787" s="83"/>
      <c r="F18787" s="81"/>
      <c r="G18787" s="81"/>
      <c r="H18787" s="84"/>
      <c r="L18787" s="81"/>
      <c r="M18787" s="81"/>
    </row>
    <row r="18788" spans="5:13" s="11" customFormat="1">
      <c r="E18788" s="83"/>
      <c r="F18788" s="81"/>
      <c r="G18788" s="81"/>
      <c r="H18788" s="84"/>
      <c r="L18788" s="81"/>
      <c r="M18788" s="81"/>
    </row>
    <row r="18789" spans="5:13" s="11" customFormat="1">
      <c r="E18789" s="83"/>
      <c r="F18789" s="81"/>
      <c r="G18789" s="81"/>
      <c r="H18789" s="84"/>
      <c r="L18789" s="81"/>
      <c r="M18789" s="81"/>
    </row>
    <row r="18790" spans="5:13" s="11" customFormat="1">
      <c r="E18790" s="83"/>
      <c r="F18790" s="81"/>
      <c r="G18790" s="81"/>
      <c r="H18790" s="84"/>
      <c r="L18790" s="81"/>
      <c r="M18790" s="81"/>
    </row>
    <row r="18791" spans="5:13" s="11" customFormat="1">
      <c r="E18791" s="83"/>
      <c r="F18791" s="81"/>
      <c r="G18791" s="81"/>
      <c r="H18791" s="84"/>
      <c r="L18791" s="81"/>
      <c r="M18791" s="81"/>
    </row>
    <row r="18792" spans="5:13" s="11" customFormat="1">
      <c r="E18792" s="83"/>
      <c r="F18792" s="81"/>
      <c r="G18792" s="81"/>
      <c r="H18792" s="84"/>
      <c r="L18792" s="81"/>
      <c r="M18792" s="81"/>
    </row>
    <row r="18793" spans="5:13" s="11" customFormat="1">
      <c r="E18793" s="83"/>
      <c r="F18793" s="81"/>
      <c r="G18793" s="81"/>
      <c r="H18793" s="84"/>
      <c r="L18793" s="81"/>
      <c r="M18793" s="81"/>
    </row>
    <row r="18794" spans="5:13" s="11" customFormat="1">
      <c r="E18794" s="83"/>
      <c r="F18794" s="81"/>
      <c r="G18794" s="81"/>
      <c r="H18794" s="84"/>
      <c r="L18794" s="81"/>
      <c r="M18794" s="81"/>
    </row>
    <row r="18795" spans="5:13" s="11" customFormat="1">
      <c r="E18795" s="83"/>
      <c r="F18795" s="81"/>
      <c r="G18795" s="81"/>
      <c r="H18795" s="84"/>
      <c r="L18795" s="81"/>
      <c r="M18795" s="81"/>
    </row>
    <row r="18796" spans="5:13" s="11" customFormat="1">
      <c r="E18796" s="83"/>
      <c r="F18796" s="81"/>
      <c r="G18796" s="81"/>
      <c r="H18796" s="84"/>
      <c r="L18796" s="81"/>
      <c r="M18796" s="81"/>
    </row>
    <row r="18797" spans="5:13" s="11" customFormat="1">
      <c r="E18797" s="83"/>
      <c r="F18797" s="81"/>
      <c r="G18797" s="81"/>
      <c r="H18797" s="84"/>
      <c r="L18797" s="81"/>
      <c r="M18797" s="81"/>
    </row>
    <row r="18798" spans="5:13" s="11" customFormat="1">
      <c r="E18798" s="83"/>
      <c r="F18798" s="81"/>
      <c r="G18798" s="81"/>
      <c r="H18798" s="84"/>
      <c r="L18798" s="81"/>
      <c r="M18798" s="81"/>
    </row>
    <row r="18799" spans="5:13" s="11" customFormat="1">
      <c r="E18799" s="83"/>
      <c r="F18799" s="81"/>
      <c r="G18799" s="81"/>
      <c r="H18799" s="84"/>
      <c r="L18799" s="81"/>
      <c r="M18799" s="81"/>
    </row>
    <row r="18800" spans="5:13" s="11" customFormat="1">
      <c r="E18800" s="83"/>
      <c r="F18800" s="81"/>
      <c r="G18800" s="81"/>
      <c r="H18800" s="84"/>
      <c r="L18800" s="81"/>
      <c r="M18800" s="81"/>
    </row>
    <row r="18801" spans="5:13" s="11" customFormat="1">
      <c r="E18801" s="83"/>
      <c r="F18801" s="81"/>
      <c r="G18801" s="81"/>
      <c r="H18801" s="84"/>
      <c r="L18801" s="81"/>
      <c r="M18801" s="81"/>
    </row>
    <row r="18802" spans="5:13" s="11" customFormat="1">
      <c r="E18802" s="83"/>
      <c r="F18802" s="81"/>
      <c r="G18802" s="81"/>
      <c r="H18802" s="84"/>
      <c r="L18802" s="81"/>
      <c r="M18802" s="81"/>
    </row>
    <row r="18803" spans="5:13" s="11" customFormat="1">
      <c r="E18803" s="83"/>
      <c r="F18803" s="81"/>
      <c r="G18803" s="81"/>
      <c r="H18803" s="84"/>
      <c r="L18803" s="81"/>
      <c r="M18803" s="81"/>
    </row>
    <row r="18804" spans="5:13" s="11" customFormat="1">
      <c r="E18804" s="83"/>
      <c r="F18804" s="81"/>
      <c r="G18804" s="81"/>
      <c r="H18804" s="84"/>
      <c r="L18804" s="81"/>
      <c r="M18804" s="81"/>
    </row>
    <row r="18805" spans="5:13" s="11" customFormat="1">
      <c r="E18805" s="83"/>
      <c r="F18805" s="81"/>
      <c r="G18805" s="81"/>
      <c r="H18805" s="84"/>
      <c r="L18805" s="81"/>
      <c r="M18805" s="81"/>
    </row>
    <row r="18806" spans="5:13" s="11" customFormat="1">
      <c r="E18806" s="83"/>
      <c r="F18806" s="81"/>
      <c r="G18806" s="81"/>
      <c r="H18806" s="84"/>
      <c r="L18806" s="81"/>
      <c r="M18806" s="81"/>
    </row>
    <row r="18807" spans="5:13" s="11" customFormat="1">
      <c r="E18807" s="83"/>
      <c r="F18807" s="81"/>
      <c r="G18807" s="81"/>
      <c r="H18807" s="84"/>
      <c r="L18807" s="81"/>
      <c r="M18807" s="81"/>
    </row>
    <row r="18808" spans="5:13" s="11" customFormat="1">
      <c r="E18808" s="83"/>
      <c r="F18808" s="81"/>
      <c r="G18808" s="81"/>
      <c r="H18808" s="84"/>
      <c r="L18808" s="81"/>
      <c r="M18808" s="81"/>
    </row>
    <row r="18809" spans="5:13" s="11" customFormat="1">
      <c r="E18809" s="83"/>
      <c r="F18809" s="81"/>
      <c r="G18809" s="81"/>
      <c r="H18809" s="84"/>
      <c r="L18809" s="81"/>
      <c r="M18809" s="81"/>
    </row>
    <row r="18810" spans="5:13" s="11" customFormat="1">
      <c r="E18810" s="83"/>
      <c r="F18810" s="81"/>
      <c r="G18810" s="81"/>
      <c r="H18810" s="84"/>
      <c r="L18810" s="81"/>
      <c r="M18810" s="81"/>
    </row>
    <row r="18811" spans="5:13" s="11" customFormat="1">
      <c r="E18811" s="83"/>
      <c r="F18811" s="81"/>
      <c r="G18811" s="81"/>
      <c r="H18811" s="84"/>
      <c r="L18811" s="81"/>
      <c r="M18811" s="81"/>
    </row>
    <row r="18812" spans="5:13" s="11" customFormat="1">
      <c r="E18812" s="83"/>
      <c r="F18812" s="81"/>
      <c r="G18812" s="81"/>
      <c r="H18812" s="84"/>
      <c r="L18812" s="81"/>
      <c r="M18812" s="81"/>
    </row>
    <row r="18813" spans="5:13" s="11" customFormat="1">
      <c r="E18813" s="83"/>
      <c r="F18813" s="81"/>
      <c r="G18813" s="81"/>
      <c r="H18813" s="84"/>
      <c r="L18813" s="81"/>
      <c r="M18813" s="81"/>
    </row>
    <row r="18814" spans="5:13" s="11" customFormat="1">
      <c r="E18814" s="83"/>
      <c r="F18814" s="81"/>
      <c r="G18814" s="81"/>
      <c r="H18814" s="84"/>
      <c r="L18814" s="81"/>
      <c r="M18814" s="81"/>
    </row>
    <row r="18815" spans="5:13" s="11" customFormat="1">
      <c r="E18815" s="83"/>
      <c r="F18815" s="81"/>
      <c r="G18815" s="81"/>
      <c r="H18815" s="84"/>
      <c r="L18815" s="81"/>
      <c r="M18815" s="81"/>
    </row>
    <row r="18816" spans="5:13" s="11" customFormat="1">
      <c r="E18816" s="83"/>
      <c r="F18816" s="81"/>
      <c r="G18816" s="81"/>
      <c r="H18816" s="84"/>
      <c r="L18816" s="81"/>
      <c r="M18816" s="81"/>
    </row>
    <row r="18817" spans="5:13" s="11" customFormat="1">
      <c r="E18817" s="83"/>
      <c r="F18817" s="81"/>
      <c r="G18817" s="81"/>
      <c r="H18817" s="84"/>
      <c r="L18817" s="81"/>
      <c r="M18817" s="81"/>
    </row>
    <row r="18818" spans="5:13" s="11" customFormat="1">
      <c r="E18818" s="83"/>
      <c r="F18818" s="81"/>
      <c r="G18818" s="81"/>
      <c r="H18818" s="84"/>
      <c r="L18818" s="81"/>
      <c r="M18818" s="81"/>
    </row>
    <row r="18819" spans="5:13" s="11" customFormat="1">
      <c r="E18819" s="83"/>
      <c r="F18819" s="81"/>
      <c r="G18819" s="81"/>
      <c r="H18819" s="84"/>
      <c r="L18819" s="81"/>
      <c r="M18819" s="81"/>
    </row>
    <row r="18820" spans="5:13" s="11" customFormat="1">
      <c r="E18820" s="83"/>
      <c r="F18820" s="81"/>
      <c r="G18820" s="81"/>
      <c r="H18820" s="84"/>
      <c r="L18820" s="81"/>
      <c r="M18820" s="81"/>
    </row>
    <row r="18821" spans="5:13" s="11" customFormat="1">
      <c r="E18821" s="83"/>
      <c r="F18821" s="81"/>
      <c r="G18821" s="81"/>
      <c r="H18821" s="84"/>
      <c r="L18821" s="81"/>
      <c r="M18821" s="81"/>
    </row>
    <row r="18822" spans="5:13" s="11" customFormat="1">
      <c r="E18822" s="83"/>
      <c r="F18822" s="81"/>
      <c r="G18822" s="81"/>
      <c r="H18822" s="84"/>
      <c r="L18822" s="81"/>
      <c r="M18822" s="81"/>
    </row>
    <row r="18823" spans="5:13" s="11" customFormat="1">
      <c r="E18823" s="83"/>
      <c r="F18823" s="81"/>
      <c r="G18823" s="81"/>
      <c r="H18823" s="84"/>
      <c r="L18823" s="81"/>
      <c r="M18823" s="81"/>
    </row>
    <row r="18824" spans="5:13" s="11" customFormat="1">
      <c r="E18824" s="83"/>
      <c r="F18824" s="81"/>
      <c r="G18824" s="81"/>
      <c r="H18824" s="84"/>
      <c r="L18824" s="81"/>
      <c r="M18824" s="81"/>
    </row>
    <row r="18825" spans="5:13" s="11" customFormat="1">
      <c r="E18825" s="83"/>
      <c r="F18825" s="81"/>
      <c r="G18825" s="81"/>
      <c r="H18825" s="84"/>
      <c r="L18825" s="81"/>
      <c r="M18825" s="81"/>
    </row>
    <row r="18826" spans="5:13" s="11" customFormat="1">
      <c r="E18826" s="83"/>
      <c r="F18826" s="81"/>
      <c r="G18826" s="81"/>
      <c r="H18826" s="84"/>
      <c r="L18826" s="81"/>
      <c r="M18826" s="81"/>
    </row>
    <row r="18827" spans="5:13" s="11" customFormat="1">
      <c r="E18827" s="83"/>
      <c r="F18827" s="81"/>
      <c r="G18827" s="81"/>
      <c r="H18827" s="84"/>
      <c r="L18827" s="81"/>
      <c r="M18827" s="81"/>
    </row>
    <row r="18828" spans="5:13" s="11" customFormat="1">
      <c r="E18828" s="83"/>
      <c r="F18828" s="81"/>
      <c r="G18828" s="81"/>
      <c r="H18828" s="84"/>
      <c r="L18828" s="81"/>
      <c r="M18828" s="81"/>
    </row>
    <row r="18829" spans="5:13" s="11" customFormat="1">
      <c r="E18829" s="83"/>
      <c r="F18829" s="81"/>
      <c r="G18829" s="81"/>
      <c r="H18829" s="84"/>
      <c r="L18829" s="81"/>
      <c r="M18829" s="81"/>
    </row>
    <row r="18830" spans="5:13" s="11" customFormat="1">
      <c r="E18830" s="83"/>
      <c r="F18830" s="81"/>
      <c r="G18830" s="81"/>
      <c r="H18830" s="84"/>
      <c r="L18830" s="81"/>
      <c r="M18830" s="81"/>
    </row>
    <row r="18831" spans="5:13" s="11" customFormat="1">
      <c r="E18831" s="83"/>
      <c r="F18831" s="81"/>
      <c r="G18831" s="81"/>
      <c r="H18831" s="84"/>
      <c r="L18831" s="81"/>
      <c r="M18831" s="81"/>
    </row>
    <row r="18832" spans="5:13" s="11" customFormat="1">
      <c r="E18832" s="83"/>
      <c r="F18832" s="81"/>
      <c r="G18832" s="81"/>
      <c r="H18832" s="84"/>
      <c r="L18832" s="81"/>
      <c r="M18832" s="81"/>
    </row>
    <row r="18833" spans="5:13" s="11" customFormat="1">
      <c r="E18833" s="83"/>
      <c r="F18833" s="81"/>
      <c r="G18833" s="81"/>
      <c r="H18833" s="84"/>
      <c r="L18833" s="81"/>
      <c r="M18833" s="81"/>
    </row>
    <row r="18834" spans="5:13" s="11" customFormat="1">
      <c r="E18834" s="83"/>
      <c r="F18834" s="81"/>
      <c r="G18834" s="81"/>
      <c r="H18834" s="84"/>
      <c r="L18834" s="81"/>
      <c r="M18834" s="81"/>
    </row>
    <row r="18835" spans="5:13" s="11" customFormat="1">
      <c r="E18835" s="83"/>
      <c r="F18835" s="81"/>
      <c r="G18835" s="81"/>
      <c r="H18835" s="84"/>
      <c r="L18835" s="81"/>
      <c r="M18835" s="81"/>
    </row>
    <row r="18836" spans="5:13" s="11" customFormat="1">
      <c r="E18836" s="83"/>
      <c r="F18836" s="81"/>
      <c r="G18836" s="81"/>
      <c r="H18836" s="84"/>
      <c r="L18836" s="81"/>
      <c r="M18836" s="81"/>
    </row>
    <row r="18837" spans="5:13" s="11" customFormat="1">
      <c r="E18837" s="83"/>
      <c r="F18837" s="81"/>
      <c r="G18837" s="81"/>
      <c r="H18837" s="84"/>
      <c r="L18837" s="81"/>
      <c r="M18837" s="81"/>
    </row>
    <row r="18838" spans="5:13" s="11" customFormat="1">
      <c r="E18838" s="83"/>
      <c r="F18838" s="81"/>
      <c r="G18838" s="81"/>
      <c r="H18838" s="84"/>
      <c r="L18838" s="81"/>
      <c r="M18838" s="81"/>
    </row>
    <row r="18839" spans="5:13" s="11" customFormat="1">
      <c r="E18839" s="83"/>
      <c r="F18839" s="81"/>
      <c r="G18839" s="81"/>
      <c r="H18839" s="84"/>
      <c r="L18839" s="81"/>
      <c r="M18839" s="81"/>
    </row>
    <row r="18840" spans="5:13" s="11" customFormat="1">
      <c r="E18840" s="83"/>
      <c r="F18840" s="81"/>
      <c r="G18840" s="81"/>
      <c r="H18840" s="84"/>
      <c r="L18840" s="81"/>
      <c r="M18840" s="81"/>
    </row>
    <row r="18841" spans="5:13" s="11" customFormat="1">
      <c r="E18841" s="83"/>
      <c r="F18841" s="81"/>
      <c r="G18841" s="81"/>
      <c r="H18841" s="84"/>
      <c r="L18841" s="81"/>
      <c r="M18841" s="81"/>
    </row>
    <row r="18842" spans="5:13" s="11" customFormat="1">
      <c r="E18842" s="83"/>
      <c r="F18842" s="81"/>
      <c r="G18842" s="81"/>
      <c r="H18842" s="84"/>
      <c r="L18842" s="81"/>
      <c r="M18842" s="81"/>
    </row>
    <row r="18843" spans="5:13" s="11" customFormat="1">
      <c r="E18843" s="83"/>
      <c r="F18843" s="81"/>
      <c r="G18843" s="81"/>
      <c r="H18843" s="84"/>
      <c r="L18843" s="81"/>
      <c r="M18843" s="81"/>
    </row>
    <row r="18844" spans="5:13" s="11" customFormat="1">
      <c r="E18844" s="83"/>
      <c r="F18844" s="81"/>
      <c r="G18844" s="81"/>
      <c r="H18844" s="84"/>
      <c r="L18844" s="81"/>
      <c r="M18844" s="81"/>
    </row>
    <row r="18845" spans="5:13" s="11" customFormat="1">
      <c r="E18845" s="83"/>
      <c r="F18845" s="81"/>
      <c r="G18845" s="81"/>
      <c r="H18845" s="84"/>
      <c r="L18845" s="81"/>
      <c r="M18845" s="81"/>
    </row>
    <row r="18846" spans="5:13" s="11" customFormat="1">
      <c r="E18846" s="83"/>
      <c r="F18846" s="81"/>
      <c r="G18846" s="81"/>
      <c r="H18846" s="84"/>
      <c r="L18846" s="81"/>
      <c r="M18846" s="81"/>
    </row>
    <row r="18847" spans="5:13" s="11" customFormat="1">
      <c r="E18847" s="83"/>
      <c r="F18847" s="81"/>
      <c r="G18847" s="81"/>
      <c r="H18847" s="84"/>
      <c r="L18847" s="81"/>
      <c r="M18847" s="81"/>
    </row>
    <row r="18848" spans="5:13" s="11" customFormat="1">
      <c r="E18848" s="83"/>
      <c r="F18848" s="81"/>
      <c r="G18848" s="81"/>
      <c r="H18848" s="84"/>
      <c r="L18848" s="81"/>
      <c r="M18848" s="81"/>
    </row>
    <row r="18849" spans="5:13" s="11" customFormat="1">
      <c r="E18849" s="83"/>
      <c r="F18849" s="81"/>
      <c r="G18849" s="81"/>
      <c r="H18849" s="84"/>
      <c r="L18849" s="81"/>
      <c r="M18849" s="81"/>
    </row>
    <row r="18850" spans="5:13" s="11" customFormat="1">
      <c r="E18850" s="83"/>
      <c r="F18850" s="81"/>
      <c r="G18850" s="81"/>
      <c r="H18850" s="84"/>
      <c r="L18850" s="81"/>
      <c r="M18850" s="81"/>
    </row>
    <row r="18851" spans="5:13" s="11" customFormat="1">
      <c r="E18851" s="83"/>
      <c r="F18851" s="81"/>
      <c r="G18851" s="81"/>
      <c r="H18851" s="84"/>
      <c r="L18851" s="81"/>
      <c r="M18851" s="81"/>
    </row>
    <row r="18852" spans="5:13" s="11" customFormat="1">
      <c r="E18852" s="83"/>
      <c r="F18852" s="81"/>
      <c r="G18852" s="81"/>
      <c r="H18852" s="84"/>
      <c r="L18852" s="81"/>
      <c r="M18852" s="81"/>
    </row>
    <row r="18853" spans="5:13" s="11" customFormat="1">
      <c r="E18853" s="83"/>
      <c r="F18853" s="81"/>
      <c r="G18853" s="81"/>
      <c r="H18853" s="84"/>
      <c r="L18853" s="81"/>
      <c r="M18853" s="81"/>
    </row>
    <row r="18854" spans="5:13" s="11" customFormat="1">
      <c r="E18854" s="83"/>
      <c r="F18854" s="81"/>
      <c r="G18854" s="81"/>
      <c r="H18854" s="84"/>
      <c r="L18854" s="81"/>
      <c r="M18854" s="81"/>
    </row>
    <row r="18855" spans="5:13" s="11" customFormat="1">
      <c r="E18855" s="83"/>
      <c r="F18855" s="81"/>
      <c r="G18855" s="81"/>
      <c r="H18855" s="84"/>
      <c r="L18855" s="81"/>
      <c r="M18855" s="81"/>
    </row>
    <row r="18856" spans="5:13" s="11" customFormat="1">
      <c r="E18856" s="83"/>
      <c r="F18856" s="81"/>
      <c r="G18856" s="81"/>
      <c r="H18856" s="84"/>
      <c r="L18856" s="81"/>
      <c r="M18856" s="81"/>
    </row>
    <row r="18857" spans="5:13" s="11" customFormat="1">
      <c r="E18857" s="83"/>
      <c r="F18857" s="81"/>
      <c r="G18857" s="81"/>
      <c r="H18857" s="84"/>
      <c r="L18857" s="81"/>
      <c r="M18857" s="81"/>
    </row>
    <row r="18858" spans="5:13" s="11" customFormat="1">
      <c r="E18858" s="83"/>
      <c r="F18858" s="81"/>
      <c r="G18858" s="81"/>
      <c r="H18858" s="84"/>
      <c r="L18858" s="81"/>
      <c r="M18858" s="81"/>
    </row>
    <row r="18859" spans="5:13" s="11" customFormat="1">
      <c r="E18859" s="83"/>
      <c r="F18859" s="81"/>
      <c r="G18859" s="81"/>
      <c r="H18859" s="84"/>
      <c r="L18859" s="81"/>
      <c r="M18859" s="81"/>
    </row>
    <row r="18860" spans="5:13" s="11" customFormat="1">
      <c r="E18860" s="83"/>
      <c r="F18860" s="81"/>
      <c r="G18860" s="81"/>
      <c r="H18860" s="84"/>
      <c r="L18860" s="81"/>
      <c r="M18860" s="81"/>
    </row>
    <row r="18861" spans="5:13" s="11" customFormat="1">
      <c r="E18861" s="83"/>
      <c r="F18861" s="81"/>
      <c r="G18861" s="81"/>
      <c r="H18861" s="84"/>
      <c r="L18861" s="81"/>
      <c r="M18861" s="81"/>
    </row>
    <row r="18862" spans="5:13" s="11" customFormat="1">
      <c r="E18862" s="83"/>
      <c r="F18862" s="81"/>
      <c r="G18862" s="81"/>
      <c r="H18862" s="84"/>
      <c r="L18862" s="81"/>
      <c r="M18862" s="81"/>
    </row>
    <row r="18863" spans="5:13" s="11" customFormat="1">
      <c r="E18863" s="83"/>
      <c r="F18863" s="81"/>
      <c r="G18863" s="81"/>
      <c r="H18863" s="84"/>
      <c r="L18863" s="81"/>
      <c r="M18863" s="81"/>
    </row>
    <row r="18864" spans="5:13" s="11" customFormat="1">
      <c r="E18864" s="83"/>
      <c r="F18864" s="81"/>
      <c r="G18864" s="81"/>
      <c r="H18864" s="84"/>
      <c r="L18864" s="81"/>
      <c r="M18864" s="81"/>
    </row>
    <row r="18865" spans="5:13" s="11" customFormat="1">
      <c r="E18865" s="83"/>
      <c r="F18865" s="81"/>
      <c r="G18865" s="81"/>
      <c r="H18865" s="84"/>
      <c r="L18865" s="81"/>
      <c r="M18865" s="81"/>
    </row>
    <row r="18866" spans="5:13" s="11" customFormat="1">
      <c r="E18866" s="83"/>
      <c r="F18866" s="81"/>
      <c r="G18866" s="81"/>
      <c r="H18866" s="84"/>
      <c r="L18866" s="81"/>
      <c r="M18866" s="81"/>
    </row>
    <row r="18867" spans="5:13" s="11" customFormat="1">
      <c r="E18867" s="83"/>
      <c r="F18867" s="81"/>
      <c r="G18867" s="81"/>
      <c r="H18867" s="84"/>
      <c r="L18867" s="81"/>
      <c r="M18867" s="81"/>
    </row>
    <row r="18868" spans="5:13" s="11" customFormat="1">
      <c r="E18868" s="83"/>
      <c r="F18868" s="81"/>
      <c r="G18868" s="81"/>
      <c r="H18868" s="84"/>
      <c r="L18868" s="81"/>
      <c r="M18868" s="81"/>
    </row>
    <row r="18869" spans="5:13" s="11" customFormat="1">
      <c r="E18869" s="83"/>
      <c r="F18869" s="81"/>
      <c r="G18869" s="81"/>
      <c r="H18869" s="84"/>
      <c r="L18869" s="81"/>
      <c r="M18869" s="81"/>
    </row>
    <row r="18870" spans="5:13" s="11" customFormat="1">
      <c r="E18870" s="83"/>
      <c r="F18870" s="81"/>
      <c r="G18870" s="81"/>
      <c r="H18870" s="84"/>
      <c r="L18870" s="81"/>
      <c r="M18870" s="81"/>
    </row>
    <row r="18871" spans="5:13" s="11" customFormat="1">
      <c r="E18871" s="83"/>
      <c r="F18871" s="81"/>
      <c r="G18871" s="81"/>
      <c r="H18871" s="84"/>
      <c r="L18871" s="81"/>
      <c r="M18871" s="81"/>
    </row>
    <row r="18872" spans="5:13" s="11" customFormat="1">
      <c r="E18872" s="83"/>
      <c r="F18872" s="81"/>
      <c r="G18872" s="81"/>
      <c r="H18872" s="84"/>
      <c r="L18872" s="81"/>
      <c r="M18872" s="81"/>
    </row>
    <row r="18873" spans="5:13" s="11" customFormat="1">
      <c r="E18873" s="83"/>
      <c r="F18873" s="81"/>
      <c r="G18873" s="81"/>
      <c r="H18873" s="84"/>
      <c r="L18873" s="81"/>
      <c r="M18873" s="81"/>
    </row>
    <row r="18874" spans="5:13" s="11" customFormat="1">
      <c r="E18874" s="83"/>
      <c r="F18874" s="81"/>
      <c r="G18874" s="81"/>
      <c r="H18874" s="84"/>
      <c r="L18874" s="81"/>
      <c r="M18874" s="81"/>
    </row>
    <row r="18875" spans="5:13" s="11" customFormat="1">
      <c r="E18875" s="83"/>
      <c r="F18875" s="81"/>
      <c r="G18875" s="81"/>
      <c r="H18875" s="84"/>
      <c r="L18875" s="81"/>
      <c r="M18875" s="81"/>
    </row>
    <row r="18876" spans="5:13" s="11" customFormat="1">
      <c r="E18876" s="83"/>
      <c r="F18876" s="81"/>
      <c r="G18876" s="81"/>
      <c r="H18876" s="84"/>
      <c r="L18876" s="81"/>
      <c r="M18876" s="81"/>
    </row>
    <row r="18877" spans="5:13" s="11" customFormat="1">
      <c r="E18877" s="83"/>
      <c r="F18877" s="81"/>
      <c r="G18877" s="81"/>
      <c r="H18877" s="84"/>
      <c r="L18877" s="81"/>
      <c r="M18877" s="81"/>
    </row>
    <row r="18878" spans="5:13" s="11" customFormat="1">
      <c r="E18878" s="83"/>
      <c r="F18878" s="81"/>
      <c r="G18878" s="81"/>
      <c r="H18878" s="84"/>
      <c r="L18878" s="81"/>
      <c r="M18878" s="81"/>
    </row>
    <row r="18879" spans="5:13" s="11" customFormat="1">
      <c r="E18879" s="83"/>
      <c r="F18879" s="81"/>
      <c r="G18879" s="81"/>
      <c r="H18879" s="84"/>
      <c r="L18879" s="81"/>
      <c r="M18879" s="81"/>
    </row>
    <row r="18880" spans="5:13" s="11" customFormat="1">
      <c r="E18880" s="83"/>
      <c r="F18880" s="81"/>
      <c r="G18880" s="81"/>
      <c r="H18880" s="84"/>
      <c r="L18880" s="81"/>
      <c r="M18880" s="81"/>
    </row>
    <row r="18881" spans="5:13" s="11" customFormat="1">
      <c r="E18881" s="83"/>
      <c r="F18881" s="81"/>
      <c r="G18881" s="81"/>
      <c r="H18881" s="84"/>
      <c r="L18881" s="81"/>
      <c r="M18881" s="81"/>
    </row>
    <row r="18882" spans="5:13" s="11" customFormat="1">
      <c r="E18882" s="83"/>
      <c r="F18882" s="81"/>
      <c r="G18882" s="81"/>
      <c r="H18882" s="84"/>
      <c r="L18882" s="81"/>
      <c r="M18882" s="81"/>
    </row>
    <row r="18883" spans="5:13" s="11" customFormat="1">
      <c r="E18883" s="83"/>
      <c r="F18883" s="81"/>
      <c r="G18883" s="81"/>
      <c r="H18883" s="84"/>
      <c r="L18883" s="81"/>
      <c r="M18883" s="81"/>
    </row>
    <row r="18884" spans="5:13" s="11" customFormat="1">
      <c r="E18884" s="83"/>
      <c r="F18884" s="81"/>
      <c r="G18884" s="81"/>
      <c r="H18884" s="84"/>
      <c r="L18884" s="81"/>
      <c r="M18884" s="81"/>
    </row>
    <row r="18885" spans="5:13" s="11" customFormat="1">
      <c r="E18885" s="83"/>
      <c r="F18885" s="81"/>
      <c r="G18885" s="81"/>
      <c r="H18885" s="84"/>
      <c r="L18885" s="81"/>
      <c r="M18885" s="81"/>
    </row>
    <row r="18886" spans="5:13" s="11" customFormat="1">
      <c r="E18886" s="83"/>
      <c r="F18886" s="81"/>
      <c r="G18886" s="81"/>
      <c r="H18886" s="84"/>
      <c r="L18886" s="81"/>
      <c r="M18886" s="81"/>
    </row>
    <row r="18887" spans="5:13" s="11" customFormat="1">
      <c r="E18887" s="83"/>
      <c r="F18887" s="81"/>
      <c r="G18887" s="81"/>
      <c r="H18887" s="84"/>
      <c r="L18887" s="81"/>
      <c r="M18887" s="81"/>
    </row>
    <row r="18888" spans="5:13" s="11" customFormat="1">
      <c r="E18888" s="83"/>
      <c r="F18888" s="81"/>
      <c r="G18888" s="81"/>
      <c r="H18888" s="84"/>
      <c r="L18888" s="81"/>
      <c r="M18888" s="81"/>
    </row>
    <row r="18889" spans="5:13" s="11" customFormat="1">
      <c r="E18889" s="83"/>
      <c r="F18889" s="81"/>
      <c r="G18889" s="81"/>
      <c r="H18889" s="84"/>
      <c r="L18889" s="81"/>
      <c r="M18889" s="81"/>
    </row>
    <row r="18890" spans="5:13" s="11" customFormat="1">
      <c r="E18890" s="83"/>
      <c r="F18890" s="81"/>
      <c r="G18890" s="81"/>
      <c r="H18890" s="84"/>
      <c r="L18890" s="81"/>
      <c r="M18890" s="81"/>
    </row>
    <row r="18891" spans="5:13" s="11" customFormat="1">
      <c r="E18891" s="83"/>
      <c r="F18891" s="81"/>
      <c r="G18891" s="81"/>
      <c r="H18891" s="84"/>
      <c r="L18891" s="81"/>
      <c r="M18891" s="81"/>
    </row>
    <row r="18892" spans="5:13" s="11" customFormat="1">
      <c r="E18892" s="83"/>
      <c r="F18892" s="81"/>
      <c r="G18892" s="81"/>
      <c r="H18892" s="84"/>
      <c r="L18892" s="81"/>
      <c r="M18892" s="81"/>
    </row>
    <row r="18893" spans="5:13" s="11" customFormat="1">
      <c r="E18893" s="83"/>
      <c r="F18893" s="81"/>
      <c r="G18893" s="81"/>
      <c r="H18893" s="84"/>
      <c r="L18893" s="81"/>
      <c r="M18893" s="81"/>
    </row>
    <row r="18894" spans="5:13" s="11" customFormat="1">
      <c r="E18894" s="83"/>
      <c r="F18894" s="81"/>
      <c r="G18894" s="81"/>
      <c r="H18894" s="84"/>
      <c r="L18894" s="81"/>
      <c r="M18894" s="81"/>
    </row>
    <row r="18895" spans="5:13" s="11" customFormat="1">
      <c r="E18895" s="83"/>
      <c r="F18895" s="81"/>
      <c r="G18895" s="81"/>
      <c r="H18895" s="84"/>
      <c r="L18895" s="81"/>
      <c r="M18895" s="81"/>
    </row>
    <row r="18896" spans="5:13" s="11" customFormat="1">
      <c r="E18896" s="83"/>
      <c r="F18896" s="81"/>
      <c r="G18896" s="81"/>
      <c r="H18896" s="84"/>
      <c r="L18896" s="81"/>
      <c r="M18896" s="81"/>
    </row>
    <row r="18897" spans="5:13" s="11" customFormat="1">
      <c r="E18897" s="83"/>
      <c r="F18897" s="81"/>
      <c r="G18897" s="81"/>
      <c r="H18897" s="84"/>
      <c r="L18897" s="81"/>
      <c r="M18897" s="81"/>
    </row>
    <row r="18898" spans="5:13" s="11" customFormat="1">
      <c r="E18898" s="83"/>
      <c r="F18898" s="81"/>
      <c r="G18898" s="81"/>
      <c r="H18898" s="84"/>
      <c r="L18898" s="81"/>
      <c r="M18898" s="81"/>
    </row>
    <row r="18899" spans="5:13" s="11" customFormat="1">
      <c r="E18899" s="83"/>
      <c r="F18899" s="81"/>
      <c r="G18899" s="81"/>
      <c r="H18899" s="84"/>
      <c r="L18899" s="81"/>
      <c r="M18899" s="81"/>
    </row>
    <row r="18900" spans="5:13" s="11" customFormat="1">
      <c r="E18900" s="83"/>
      <c r="F18900" s="81"/>
      <c r="G18900" s="81"/>
      <c r="H18900" s="84"/>
      <c r="L18900" s="81"/>
      <c r="M18900" s="81"/>
    </row>
    <row r="18901" spans="5:13" s="11" customFormat="1">
      <c r="E18901" s="83"/>
      <c r="F18901" s="81"/>
      <c r="G18901" s="81"/>
      <c r="H18901" s="84"/>
      <c r="L18901" s="81"/>
      <c r="M18901" s="81"/>
    </row>
    <row r="18902" spans="5:13" s="11" customFormat="1">
      <c r="E18902" s="83"/>
      <c r="F18902" s="81"/>
      <c r="G18902" s="81"/>
      <c r="H18902" s="84"/>
      <c r="L18902" s="81"/>
      <c r="M18902" s="81"/>
    </row>
    <row r="18903" spans="5:13" s="11" customFormat="1">
      <c r="E18903" s="83"/>
      <c r="F18903" s="81"/>
      <c r="G18903" s="81"/>
      <c r="H18903" s="84"/>
      <c r="L18903" s="81"/>
      <c r="M18903" s="81"/>
    </row>
    <row r="18904" spans="5:13" s="11" customFormat="1">
      <c r="E18904" s="83"/>
      <c r="F18904" s="81"/>
      <c r="G18904" s="81"/>
      <c r="H18904" s="84"/>
      <c r="L18904" s="81"/>
      <c r="M18904" s="81"/>
    </row>
    <row r="18905" spans="5:13" s="11" customFormat="1">
      <c r="E18905" s="83"/>
      <c r="F18905" s="81"/>
      <c r="G18905" s="81"/>
      <c r="H18905" s="84"/>
      <c r="L18905" s="81"/>
      <c r="M18905" s="81"/>
    </row>
    <row r="18906" spans="5:13" s="11" customFormat="1">
      <c r="E18906" s="83"/>
      <c r="F18906" s="81"/>
      <c r="G18906" s="81"/>
      <c r="H18906" s="84"/>
      <c r="L18906" s="81"/>
      <c r="M18906" s="81"/>
    </row>
    <row r="18907" spans="5:13" s="11" customFormat="1">
      <c r="E18907" s="83"/>
      <c r="F18907" s="81"/>
      <c r="G18907" s="81"/>
      <c r="H18907" s="84"/>
      <c r="L18907" s="81"/>
      <c r="M18907" s="81"/>
    </row>
    <row r="18908" spans="5:13" s="11" customFormat="1">
      <c r="E18908" s="83"/>
      <c r="F18908" s="81"/>
      <c r="G18908" s="81"/>
      <c r="H18908" s="84"/>
      <c r="L18908" s="81"/>
      <c r="M18908" s="81"/>
    </row>
    <row r="18909" spans="5:13" s="11" customFormat="1">
      <c r="E18909" s="83"/>
      <c r="F18909" s="81"/>
      <c r="G18909" s="81"/>
      <c r="H18909" s="84"/>
      <c r="L18909" s="81"/>
      <c r="M18909" s="81"/>
    </row>
    <row r="18910" spans="5:13" s="11" customFormat="1">
      <c r="E18910" s="83"/>
      <c r="F18910" s="81"/>
      <c r="G18910" s="81"/>
      <c r="H18910" s="84"/>
      <c r="L18910" s="81"/>
      <c r="M18910" s="81"/>
    </row>
    <row r="18911" spans="5:13" s="11" customFormat="1">
      <c r="E18911" s="83"/>
      <c r="F18911" s="81"/>
      <c r="G18911" s="81"/>
      <c r="H18911" s="84"/>
      <c r="L18911" s="81"/>
      <c r="M18911" s="81"/>
    </row>
    <row r="18912" spans="5:13" s="11" customFormat="1">
      <c r="E18912" s="83"/>
      <c r="F18912" s="81"/>
      <c r="G18912" s="81"/>
      <c r="H18912" s="84"/>
      <c r="L18912" s="81"/>
      <c r="M18912" s="81"/>
    </row>
    <row r="18913" spans="5:13" s="11" customFormat="1">
      <c r="E18913" s="83"/>
      <c r="F18913" s="81"/>
      <c r="G18913" s="81"/>
      <c r="H18913" s="84"/>
      <c r="L18913" s="81"/>
      <c r="M18913" s="81"/>
    </row>
    <row r="18914" spans="5:13" s="11" customFormat="1">
      <c r="E18914" s="83"/>
      <c r="F18914" s="81"/>
      <c r="G18914" s="81"/>
      <c r="H18914" s="84"/>
      <c r="L18914" s="81"/>
      <c r="M18914" s="81"/>
    </row>
    <row r="18915" spans="5:13" s="11" customFormat="1">
      <c r="E18915" s="83"/>
      <c r="F18915" s="81"/>
      <c r="G18915" s="81"/>
      <c r="H18915" s="84"/>
      <c r="L18915" s="81"/>
      <c r="M18915" s="81"/>
    </row>
    <row r="18916" spans="5:13" s="11" customFormat="1">
      <c r="E18916" s="83"/>
      <c r="F18916" s="81"/>
      <c r="G18916" s="81"/>
      <c r="H18916" s="84"/>
      <c r="L18916" s="81"/>
      <c r="M18916" s="81"/>
    </row>
    <row r="18917" spans="5:13" s="11" customFormat="1">
      <c r="E18917" s="83"/>
      <c r="F18917" s="81"/>
      <c r="G18917" s="81"/>
      <c r="H18917" s="84"/>
      <c r="L18917" s="81"/>
      <c r="M18917" s="81"/>
    </row>
    <row r="18918" spans="5:13" s="11" customFormat="1">
      <c r="E18918" s="83"/>
      <c r="F18918" s="81"/>
      <c r="G18918" s="81"/>
      <c r="H18918" s="84"/>
      <c r="L18918" s="81"/>
      <c r="M18918" s="81"/>
    </row>
    <row r="18919" spans="5:13" s="11" customFormat="1">
      <c r="E18919" s="83"/>
      <c r="F18919" s="81"/>
      <c r="G18919" s="81"/>
      <c r="H18919" s="84"/>
      <c r="L18919" s="81"/>
      <c r="M18919" s="81"/>
    </row>
    <row r="18920" spans="5:13" s="11" customFormat="1">
      <c r="E18920" s="83"/>
      <c r="F18920" s="81"/>
      <c r="G18920" s="81"/>
      <c r="H18920" s="84"/>
      <c r="L18920" s="81"/>
      <c r="M18920" s="81"/>
    </row>
    <row r="18921" spans="5:13" s="11" customFormat="1">
      <c r="E18921" s="83"/>
      <c r="F18921" s="81"/>
      <c r="G18921" s="81"/>
      <c r="H18921" s="84"/>
      <c r="L18921" s="81"/>
      <c r="M18921" s="81"/>
    </row>
    <row r="18922" spans="5:13" s="11" customFormat="1">
      <c r="E18922" s="83"/>
      <c r="F18922" s="81"/>
      <c r="G18922" s="81"/>
      <c r="H18922" s="84"/>
      <c r="L18922" s="81"/>
      <c r="M18922" s="81"/>
    </row>
    <row r="18923" spans="5:13" s="11" customFormat="1">
      <c r="E18923" s="83"/>
      <c r="F18923" s="81"/>
      <c r="G18923" s="81"/>
      <c r="H18923" s="84"/>
      <c r="L18923" s="81"/>
      <c r="M18923" s="81"/>
    </row>
    <row r="18924" spans="5:13" s="11" customFormat="1">
      <c r="E18924" s="83"/>
      <c r="F18924" s="81"/>
      <c r="G18924" s="81"/>
      <c r="H18924" s="84"/>
      <c r="L18924" s="81"/>
      <c r="M18924" s="81"/>
    </row>
    <row r="18925" spans="5:13" s="11" customFormat="1">
      <c r="E18925" s="83"/>
      <c r="F18925" s="81"/>
      <c r="G18925" s="81"/>
      <c r="H18925" s="84"/>
      <c r="L18925" s="81"/>
      <c r="M18925" s="81"/>
    </row>
    <row r="18926" spans="5:13" s="11" customFormat="1">
      <c r="E18926" s="83"/>
      <c r="F18926" s="81"/>
      <c r="G18926" s="81"/>
      <c r="H18926" s="84"/>
      <c r="L18926" s="81"/>
      <c r="M18926" s="81"/>
    </row>
    <row r="18927" spans="5:13" s="11" customFormat="1">
      <c r="E18927" s="83"/>
      <c r="F18927" s="81"/>
      <c r="G18927" s="81"/>
      <c r="H18927" s="84"/>
      <c r="L18927" s="81"/>
      <c r="M18927" s="81"/>
    </row>
    <row r="18928" spans="5:13" s="11" customFormat="1">
      <c r="E18928" s="83"/>
      <c r="F18928" s="81"/>
      <c r="G18928" s="81"/>
      <c r="H18928" s="84"/>
      <c r="L18928" s="81"/>
      <c r="M18928" s="81"/>
    </row>
    <row r="18929" spans="5:13" s="11" customFormat="1">
      <c r="E18929" s="83"/>
      <c r="F18929" s="81"/>
      <c r="G18929" s="81"/>
      <c r="H18929" s="84"/>
      <c r="L18929" s="81"/>
      <c r="M18929" s="81"/>
    </row>
    <row r="18930" spans="5:13" s="11" customFormat="1">
      <c r="E18930" s="83"/>
      <c r="F18930" s="81"/>
      <c r="G18930" s="81"/>
      <c r="H18930" s="84"/>
      <c r="L18930" s="81"/>
      <c r="M18930" s="81"/>
    </row>
    <row r="18931" spans="5:13" s="11" customFormat="1">
      <c r="E18931" s="83"/>
      <c r="F18931" s="81"/>
      <c r="G18931" s="81"/>
      <c r="H18931" s="84"/>
      <c r="L18931" s="81"/>
      <c r="M18931" s="81"/>
    </row>
    <row r="18932" spans="5:13" s="11" customFormat="1">
      <c r="E18932" s="83"/>
      <c r="F18932" s="81"/>
      <c r="G18932" s="81"/>
      <c r="H18932" s="84"/>
      <c r="L18932" s="81"/>
      <c r="M18932" s="81"/>
    </row>
    <row r="18933" spans="5:13" s="11" customFormat="1">
      <c r="E18933" s="83"/>
      <c r="F18933" s="81"/>
      <c r="G18933" s="81"/>
      <c r="H18933" s="84"/>
      <c r="L18933" s="81"/>
      <c r="M18933" s="81"/>
    </row>
    <row r="18934" spans="5:13" s="11" customFormat="1">
      <c r="E18934" s="83"/>
      <c r="F18934" s="81"/>
      <c r="G18934" s="81"/>
      <c r="H18934" s="84"/>
      <c r="L18934" s="81"/>
      <c r="M18934" s="81"/>
    </row>
    <row r="18935" spans="5:13" s="11" customFormat="1">
      <c r="E18935" s="83"/>
      <c r="F18935" s="81"/>
      <c r="G18935" s="81"/>
      <c r="H18935" s="84"/>
      <c r="L18935" s="81"/>
      <c r="M18935" s="81"/>
    </row>
    <row r="18936" spans="5:13" s="11" customFormat="1">
      <c r="E18936" s="83"/>
      <c r="F18936" s="81"/>
      <c r="G18936" s="81"/>
      <c r="H18936" s="84"/>
      <c r="L18936" s="81"/>
      <c r="M18936" s="81"/>
    </row>
    <row r="18937" spans="5:13" s="11" customFormat="1">
      <c r="E18937" s="83"/>
      <c r="F18937" s="81"/>
      <c r="G18937" s="81"/>
      <c r="H18937" s="84"/>
      <c r="L18937" s="81"/>
      <c r="M18937" s="81"/>
    </row>
    <row r="18938" spans="5:13" s="11" customFormat="1">
      <c r="E18938" s="83"/>
      <c r="F18938" s="81"/>
      <c r="G18938" s="81"/>
      <c r="H18938" s="84"/>
      <c r="L18938" s="81"/>
      <c r="M18938" s="81"/>
    </row>
    <row r="18939" spans="5:13" s="11" customFormat="1">
      <c r="E18939" s="83"/>
      <c r="F18939" s="81"/>
      <c r="G18939" s="81"/>
      <c r="H18939" s="84"/>
      <c r="L18939" s="81"/>
      <c r="M18939" s="81"/>
    </row>
    <row r="18940" spans="5:13" s="11" customFormat="1">
      <c r="E18940" s="83"/>
      <c r="F18940" s="81"/>
      <c r="G18940" s="81"/>
      <c r="H18940" s="84"/>
      <c r="L18940" s="81"/>
      <c r="M18940" s="81"/>
    </row>
    <row r="18941" spans="5:13" s="11" customFormat="1">
      <c r="E18941" s="83"/>
      <c r="F18941" s="81"/>
      <c r="G18941" s="81"/>
      <c r="H18941" s="84"/>
      <c r="L18941" s="81"/>
      <c r="M18941" s="81"/>
    </row>
    <row r="18942" spans="5:13" s="11" customFormat="1">
      <c r="E18942" s="83"/>
      <c r="F18942" s="81"/>
      <c r="G18942" s="81"/>
      <c r="H18942" s="84"/>
      <c r="L18942" s="81"/>
      <c r="M18942" s="81"/>
    </row>
    <row r="18943" spans="5:13" s="11" customFormat="1">
      <c r="E18943" s="83"/>
      <c r="F18943" s="81"/>
      <c r="G18943" s="81"/>
      <c r="H18943" s="84"/>
      <c r="L18943" s="81"/>
      <c r="M18943" s="81"/>
    </row>
    <row r="18944" spans="5:13" s="11" customFormat="1">
      <c r="E18944" s="83"/>
      <c r="F18944" s="81"/>
      <c r="G18944" s="81"/>
      <c r="H18944" s="84"/>
      <c r="L18944" s="81"/>
      <c r="M18944" s="81"/>
    </row>
    <row r="18945" spans="5:13" s="11" customFormat="1">
      <c r="E18945" s="83"/>
      <c r="F18945" s="81"/>
      <c r="G18945" s="81"/>
      <c r="H18945" s="84"/>
      <c r="L18945" s="81"/>
      <c r="M18945" s="81"/>
    </row>
    <row r="18946" spans="5:13" s="11" customFormat="1">
      <c r="E18946" s="83"/>
      <c r="F18946" s="81"/>
      <c r="G18946" s="81"/>
      <c r="H18946" s="84"/>
      <c r="L18946" s="81"/>
      <c r="M18946" s="81"/>
    </row>
    <row r="18947" spans="5:13" s="11" customFormat="1">
      <c r="E18947" s="83"/>
      <c r="F18947" s="81"/>
      <c r="G18947" s="81"/>
      <c r="H18947" s="84"/>
      <c r="L18947" s="81"/>
      <c r="M18947" s="81"/>
    </row>
    <row r="18948" spans="5:13" s="11" customFormat="1">
      <c r="E18948" s="83"/>
      <c r="F18948" s="81"/>
      <c r="G18948" s="81"/>
      <c r="H18948" s="84"/>
      <c r="L18948" s="81"/>
      <c r="M18948" s="81"/>
    </row>
    <row r="18949" spans="5:13" s="11" customFormat="1">
      <c r="E18949" s="83"/>
      <c r="F18949" s="81"/>
      <c r="G18949" s="81"/>
      <c r="H18949" s="84"/>
      <c r="L18949" s="81"/>
      <c r="M18949" s="81"/>
    </row>
    <row r="18950" spans="5:13" s="11" customFormat="1">
      <c r="E18950" s="83"/>
      <c r="F18950" s="81"/>
      <c r="G18950" s="81"/>
      <c r="H18950" s="84"/>
      <c r="L18950" s="81"/>
      <c r="M18950" s="81"/>
    </row>
    <row r="18951" spans="5:13" s="11" customFormat="1">
      <c r="E18951" s="83"/>
      <c r="F18951" s="81"/>
      <c r="G18951" s="81"/>
      <c r="H18951" s="84"/>
      <c r="L18951" s="81"/>
      <c r="M18951" s="81"/>
    </row>
    <row r="18952" spans="5:13" s="11" customFormat="1">
      <c r="E18952" s="83"/>
      <c r="F18952" s="81"/>
      <c r="G18952" s="81"/>
      <c r="H18952" s="84"/>
      <c r="L18952" s="81"/>
      <c r="M18952" s="81"/>
    </row>
    <row r="18953" spans="5:13" s="11" customFormat="1">
      <c r="E18953" s="83"/>
      <c r="F18953" s="81"/>
      <c r="G18953" s="81"/>
      <c r="H18953" s="84"/>
      <c r="L18953" s="81"/>
      <c r="M18953" s="81"/>
    </row>
    <row r="18954" spans="5:13" s="11" customFormat="1">
      <c r="E18954" s="83"/>
      <c r="F18954" s="81"/>
      <c r="G18954" s="81"/>
      <c r="H18954" s="84"/>
      <c r="L18954" s="81"/>
      <c r="M18954" s="81"/>
    </row>
    <row r="18955" spans="5:13" s="11" customFormat="1">
      <c r="E18955" s="83"/>
      <c r="F18955" s="81"/>
      <c r="G18955" s="81"/>
      <c r="H18955" s="84"/>
      <c r="L18955" s="81"/>
      <c r="M18955" s="81"/>
    </row>
    <row r="18956" spans="5:13" s="11" customFormat="1">
      <c r="E18956" s="83"/>
      <c r="F18956" s="81"/>
      <c r="G18956" s="81"/>
      <c r="H18956" s="84"/>
      <c r="L18956" s="81"/>
      <c r="M18956" s="81"/>
    </row>
    <row r="18957" spans="5:13" s="11" customFormat="1">
      <c r="E18957" s="83"/>
      <c r="F18957" s="81"/>
      <c r="G18957" s="81"/>
      <c r="H18957" s="84"/>
      <c r="L18957" s="81"/>
      <c r="M18957" s="81"/>
    </row>
    <row r="18958" spans="5:13" s="11" customFormat="1">
      <c r="E18958" s="83"/>
      <c r="F18958" s="81"/>
      <c r="G18958" s="81"/>
      <c r="H18958" s="84"/>
      <c r="L18958" s="81"/>
      <c r="M18958" s="81"/>
    </row>
    <row r="18959" spans="5:13" s="11" customFormat="1">
      <c r="E18959" s="83"/>
      <c r="F18959" s="81"/>
      <c r="G18959" s="81"/>
      <c r="H18959" s="84"/>
      <c r="L18959" s="81"/>
      <c r="M18959" s="81"/>
    </row>
    <row r="18960" spans="5:13" s="11" customFormat="1">
      <c r="E18960" s="83"/>
      <c r="F18960" s="81"/>
      <c r="G18960" s="81"/>
      <c r="H18960" s="84"/>
      <c r="L18960" s="81"/>
      <c r="M18960" s="81"/>
    </row>
    <row r="18961" spans="5:13" s="11" customFormat="1">
      <c r="E18961" s="83"/>
      <c r="F18961" s="81"/>
      <c r="G18961" s="81"/>
      <c r="H18961" s="84"/>
      <c r="L18961" s="81"/>
      <c r="M18961" s="81"/>
    </row>
    <row r="18962" spans="5:13" s="11" customFormat="1">
      <c r="E18962" s="83"/>
      <c r="F18962" s="81"/>
      <c r="G18962" s="81"/>
      <c r="H18962" s="84"/>
      <c r="L18962" s="81"/>
      <c r="M18962" s="81"/>
    </row>
    <row r="18963" spans="5:13" s="11" customFormat="1">
      <c r="E18963" s="83"/>
      <c r="F18963" s="81"/>
      <c r="G18963" s="81"/>
      <c r="H18963" s="84"/>
      <c r="L18963" s="81"/>
      <c r="M18963" s="81"/>
    </row>
    <row r="18964" spans="5:13" s="11" customFormat="1">
      <c r="E18964" s="83"/>
      <c r="F18964" s="81"/>
      <c r="G18964" s="81"/>
      <c r="H18964" s="84"/>
      <c r="L18964" s="81"/>
      <c r="M18964" s="81"/>
    </row>
    <row r="18965" spans="5:13" s="11" customFormat="1">
      <c r="E18965" s="83"/>
      <c r="F18965" s="81"/>
      <c r="G18965" s="81"/>
      <c r="H18965" s="84"/>
      <c r="L18965" s="81"/>
      <c r="M18965" s="81"/>
    </row>
    <row r="18966" spans="5:13" s="11" customFormat="1">
      <c r="E18966" s="83"/>
      <c r="F18966" s="81"/>
      <c r="G18966" s="81"/>
      <c r="H18966" s="84"/>
      <c r="L18966" s="81"/>
      <c r="M18966" s="81"/>
    </row>
    <row r="18967" spans="5:13" s="11" customFormat="1">
      <c r="E18967" s="83"/>
      <c r="F18967" s="81"/>
      <c r="G18967" s="81"/>
      <c r="H18967" s="84"/>
      <c r="L18967" s="81"/>
      <c r="M18967" s="81"/>
    </row>
    <row r="18968" spans="5:13" s="11" customFormat="1">
      <c r="E18968" s="83"/>
      <c r="F18968" s="81"/>
      <c r="G18968" s="81"/>
      <c r="H18968" s="84"/>
      <c r="L18968" s="81"/>
      <c r="M18968" s="81"/>
    </row>
    <row r="18969" spans="5:13" s="11" customFormat="1">
      <c r="E18969" s="83"/>
      <c r="F18969" s="81"/>
      <c r="G18969" s="81"/>
      <c r="H18969" s="84"/>
      <c r="L18969" s="81"/>
      <c r="M18969" s="81"/>
    </row>
    <row r="18970" spans="5:13" s="11" customFormat="1">
      <c r="E18970" s="83"/>
      <c r="F18970" s="81"/>
      <c r="G18970" s="81"/>
      <c r="H18970" s="84"/>
      <c r="L18970" s="81"/>
      <c r="M18970" s="81"/>
    </row>
    <row r="18971" spans="5:13" s="11" customFormat="1">
      <c r="E18971" s="83"/>
      <c r="F18971" s="81"/>
      <c r="G18971" s="81"/>
      <c r="H18971" s="84"/>
      <c r="L18971" s="81"/>
      <c r="M18971" s="81"/>
    </row>
    <row r="18972" spans="5:13" s="11" customFormat="1">
      <c r="E18972" s="83"/>
      <c r="F18972" s="81"/>
      <c r="G18972" s="81"/>
      <c r="H18972" s="84"/>
      <c r="L18972" s="81"/>
      <c r="M18972" s="81"/>
    </row>
    <row r="18973" spans="5:13" s="11" customFormat="1">
      <c r="E18973" s="83"/>
      <c r="F18973" s="81"/>
      <c r="G18973" s="81"/>
      <c r="H18973" s="84"/>
      <c r="L18973" s="81"/>
      <c r="M18973" s="81"/>
    </row>
    <row r="18974" spans="5:13" s="11" customFormat="1">
      <c r="E18974" s="83"/>
      <c r="F18974" s="81"/>
      <c r="G18974" s="81"/>
      <c r="H18974" s="84"/>
      <c r="L18974" s="81"/>
      <c r="M18974" s="81"/>
    </row>
    <row r="18975" spans="5:13" s="11" customFormat="1">
      <c r="E18975" s="83"/>
      <c r="F18975" s="81"/>
      <c r="G18975" s="81"/>
      <c r="H18975" s="84"/>
      <c r="L18975" s="81"/>
      <c r="M18975" s="81"/>
    </row>
    <row r="18976" spans="5:13" s="11" customFormat="1">
      <c r="E18976" s="83"/>
      <c r="F18976" s="81"/>
      <c r="G18976" s="81"/>
      <c r="H18976" s="84"/>
      <c r="L18976" s="81"/>
      <c r="M18976" s="81"/>
    </row>
    <row r="18977" spans="5:13" s="11" customFormat="1">
      <c r="E18977" s="83"/>
      <c r="F18977" s="81"/>
      <c r="G18977" s="81"/>
      <c r="H18977" s="84"/>
      <c r="L18977" s="81"/>
      <c r="M18977" s="81"/>
    </row>
    <row r="18978" spans="5:13" s="11" customFormat="1">
      <c r="E18978" s="83"/>
      <c r="F18978" s="81"/>
      <c r="G18978" s="81"/>
      <c r="H18978" s="84"/>
      <c r="L18978" s="81"/>
      <c r="M18978" s="81"/>
    </row>
    <row r="18979" spans="5:13" s="11" customFormat="1">
      <c r="E18979" s="83"/>
      <c r="F18979" s="81"/>
      <c r="G18979" s="81"/>
      <c r="H18979" s="84"/>
      <c r="L18979" s="81"/>
      <c r="M18979" s="81"/>
    </row>
    <row r="18980" spans="5:13" s="11" customFormat="1">
      <c r="E18980" s="83"/>
      <c r="F18980" s="81"/>
      <c r="G18980" s="81"/>
      <c r="H18980" s="84"/>
      <c r="L18980" s="81"/>
      <c r="M18980" s="81"/>
    </row>
    <row r="18981" spans="5:13" s="11" customFormat="1">
      <c r="E18981" s="83"/>
      <c r="F18981" s="81"/>
      <c r="G18981" s="81"/>
      <c r="H18981" s="84"/>
      <c r="L18981" s="81"/>
      <c r="M18981" s="81"/>
    </row>
    <row r="18982" spans="5:13" s="11" customFormat="1">
      <c r="E18982" s="83"/>
      <c r="F18982" s="81"/>
      <c r="G18982" s="81"/>
      <c r="H18982" s="84"/>
      <c r="L18982" s="81"/>
      <c r="M18982" s="81"/>
    </row>
    <row r="18983" spans="5:13" s="11" customFormat="1">
      <c r="E18983" s="83"/>
      <c r="F18983" s="81"/>
      <c r="G18983" s="81"/>
      <c r="H18983" s="84"/>
      <c r="L18983" s="81"/>
      <c r="M18983" s="81"/>
    </row>
    <row r="18984" spans="5:13" s="11" customFormat="1">
      <c r="E18984" s="83"/>
      <c r="F18984" s="81"/>
      <c r="G18984" s="81"/>
      <c r="H18984" s="84"/>
      <c r="L18984" s="81"/>
      <c r="M18984" s="81"/>
    </row>
    <row r="18985" spans="5:13" s="11" customFormat="1">
      <c r="E18985" s="83"/>
      <c r="F18985" s="81"/>
      <c r="G18985" s="81"/>
      <c r="H18985" s="84"/>
      <c r="L18985" s="81"/>
      <c r="M18985" s="81"/>
    </row>
    <row r="18986" spans="5:13" s="11" customFormat="1">
      <c r="E18986" s="83"/>
      <c r="F18986" s="81"/>
      <c r="G18986" s="81"/>
      <c r="H18986" s="84"/>
      <c r="L18986" s="81"/>
      <c r="M18986" s="81"/>
    </row>
    <row r="18987" spans="5:13" s="11" customFormat="1">
      <c r="E18987" s="83"/>
      <c r="F18987" s="81"/>
      <c r="G18987" s="81"/>
      <c r="H18987" s="84"/>
      <c r="L18987" s="81"/>
      <c r="M18987" s="81"/>
    </row>
    <row r="18988" spans="5:13" s="11" customFormat="1">
      <c r="E18988" s="83"/>
      <c r="F18988" s="81"/>
      <c r="G18988" s="81"/>
      <c r="H18988" s="84"/>
      <c r="L18988" s="81"/>
      <c r="M18988" s="81"/>
    </row>
    <row r="18989" spans="5:13" s="11" customFormat="1">
      <c r="E18989" s="83"/>
      <c r="F18989" s="81"/>
      <c r="G18989" s="81"/>
      <c r="H18989" s="84"/>
      <c r="L18989" s="81"/>
      <c r="M18989" s="81"/>
    </row>
    <row r="18990" spans="5:13" s="11" customFormat="1">
      <c r="E18990" s="83"/>
      <c r="F18990" s="81"/>
      <c r="G18990" s="81"/>
      <c r="H18990" s="84"/>
      <c r="L18990" s="81"/>
      <c r="M18990" s="81"/>
    </row>
    <row r="18991" spans="5:13" s="11" customFormat="1">
      <c r="E18991" s="83"/>
      <c r="F18991" s="81"/>
      <c r="G18991" s="81"/>
      <c r="H18991" s="84"/>
      <c r="L18991" s="81"/>
      <c r="M18991" s="81"/>
    </row>
    <row r="18992" spans="5:13" s="11" customFormat="1">
      <c r="E18992" s="83"/>
      <c r="F18992" s="81"/>
      <c r="G18992" s="81"/>
      <c r="H18992" s="84"/>
      <c r="L18992" s="81"/>
      <c r="M18992" s="81"/>
    </row>
    <row r="18993" spans="5:13" s="11" customFormat="1">
      <c r="E18993" s="83"/>
      <c r="F18993" s="81"/>
      <c r="G18993" s="81"/>
      <c r="H18993" s="84"/>
      <c r="L18993" s="81"/>
      <c r="M18993" s="81"/>
    </row>
    <row r="18994" spans="5:13" s="11" customFormat="1">
      <c r="E18994" s="83"/>
      <c r="F18994" s="81"/>
      <c r="G18994" s="81"/>
      <c r="H18994" s="84"/>
      <c r="L18994" s="81"/>
      <c r="M18994" s="81"/>
    </row>
    <row r="18995" spans="5:13" s="11" customFormat="1">
      <c r="E18995" s="83"/>
      <c r="F18995" s="81"/>
      <c r="G18995" s="81"/>
      <c r="H18995" s="84"/>
      <c r="L18995" s="81"/>
      <c r="M18995" s="81"/>
    </row>
    <row r="18996" spans="5:13" s="11" customFormat="1">
      <c r="E18996" s="83"/>
      <c r="F18996" s="81"/>
      <c r="G18996" s="81"/>
      <c r="H18996" s="84"/>
      <c r="L18996" s="81"/>
      <c r="M18996" s="81"/>
    </row>
    <row r="18997" spans="5:13" s="11" customFormat="1">
      <c r="E18997" s="83"/>
      <c r="F18997" s="81"/>
      <c r="G18997" s="81"/>
      <c r="H18997" s="84"/>
      <c r="L18997" s="81"/>
      <c r="M18997" s="81"/>
    </row>
    <row r="18998" spans="5:13" s="11" customFormat="1">
      <c r="E18998" s="83"/>
      <c r="F18998" s="81"/>
      <c r="G18998" s="81"/>
      <c r="H18998" s="84"/>
      <c r="L18998" s="81"/>
      <c r="M18998" s="81"/>
    </row>
    <row r="18999" spans="5:13" s="11" customFormat="1">
      <c r="E18999" s="83"/>
      <c r="F18999" s="81"/>
      <c r="G18999" s="81"/>
      <c r="H18999" s="84"/>
      <c r="L18999" s="81"/>
      <c r="M18999" s="81"/>
    </row>
    <row r="19000" spans="5:13" s="11" customFormat="1">
      <c r="E19000" s="83"/>
      <c r="F19000" s="81"/>
      <c r="G19000" s="81"/>
      <c r="H19000" s="84"/>
      <c r="L19000" s="81"/>
      <c r="M19000" s="81"/>
    </row>
    <row r="19001" spans="5:13" s="11" customFormat="1">
      <c r="E19001" s="83"/>
      <c r="F19001" s="81"/>
      <c r="G19001" s="81"/>
      <c r="H19001" s="84"/>
      <c r="L19001" s="81"/>
      <c r="M19001" s="81"/>
    </row>
    <row r="19002" spans="5:13" s="11" customFormat="1">
      <c r="E19002" s="83"/>
      <c r="F19002" s="81"/>
      <c r="G19002" s="81"/>
      <c r="H19002" s="84"/>
      <c r="L19002" s="81"/>
      <c r="M19002" s="81"/>
    </row>
    <row r="19003" spans="5:13" s="11" customFormat="1">
      <c r="E19003" s="83"/>
      <c r="F19003" s="81"/>
      <c r="G19003" s="81"/>
      <c r="H19003" s="84"/>
      <c r="L19003" s="81"/>
      <c r="M19003" s="81"/>
    </row>
    <row r="19004" spans="5:13" s="11" customFormat="1">
      <c r="E19004" s="83"/>
      <c r="F19004" s="81"/>
      <c r="G19004" s="81"/>
      <c r="H19004" s="84"/>
      <c r="L19004" s="81"/>
      <c r="M19004" s="81"/>
    </row>
    <row r="19005" spans="5:13" s="11" customFormat="1">
      <c r="E19005" s="83"/>
      <c r="F19005" s="81"/>
      <c r="G19005" s="81"/>
      <c r="H19005" s="84"/>
      <c r="L19005" s="81"/>
      <c r="M19005" s="81"/>
    </row>
    <row r="19006" spans="5:13" s="11" customFormat="1">
      <c r="E19006" s="83"/>
      <c r="F19006" s="81"/>
      <c r="G19006" s="81"/>
      <c r="H19006" s="84"/>
      <c r="L19006" s="81"/>
      <c r="M19006" s="81"/>
    </row>
    <row r="19007" spans="5:13" s="11" customFormat="1">
      <c r="E19007" s="83"/>
      <c r="F19007" s="81"/>
      <c r="G19007" s="81"/>
      <c r="H19007" s="84"/>
      <c r="L19007" s="81"/>
      <c r="M19007" s="81"/>
    </row>
    <row r="19008" spans="5:13" s="11" customFormat="1">
      <c r="E19008" s="83"/>
      <c r="F19008" s="81"/>
      <c r="G19008" s="81"/>
      <c r="H19008" s="84"/>
      <c r="L19008" s="81"/>
      <c r="M19008" s="81"/>
    </row>
    <row r="19009" spans="5:13" s="11" customFormat="1">
      <c r="E19009" s="83"/>
      <c r="F19009" s="81"/>
      <c r="G19009" s="81"/>
      <c r="H19009" s="84"/>
      <c r="L19009" s="81"/>
      <c r="M19009" s="81"/>
    </row>
    <row r="19010" spans="5:13" s="11" customFormat="1">
      <c r="E19010" s="83"/>
      <c r="F19010" s="81"/>
      <c r="G19010" s="81"/>
      <c r="H19010" s="84"/>
      <c r="L19010" s="81"/>
      <c r="M19010" s="81"/>
    </row>
    <row r="19011" spans="5:13" s="11" customFormat="1">
      <c r="E19011" s="83"/>
      <c r="F19011" s="81"/>
      <c r="G19011" s="81"/>
      <c r="H19011" s="84"/>
      <c r="L19011" s="81"/>
      <c r="M19011" s="81"/>
    </row>
    <row r="19012" spans="5:13" s="11" customFormat="1">
      <c r="E19012" s="83"/>
      <c r="F19012" s="81"/>
      <c r="G19012" s="81"/>
      <c r="H19012" s="84"/>
      <c r="L19012" s="81"/>
      <c r="M19012" s="81"/>
    </row>
    <row r="19013" spans="5:13" s="11" customFormat="1">
      <c r="E19013" s="83"/>
      <c r="F19013" s="81"/>
      <c r="G19013" s="81"/>
      <c r="H19013" s="84"/>
      <c r="L19013" s="81"/>
      <c r="M19013" s="81"/>
    </row>
    <row r="19014" spans="5:13" s="11" customFormat="1">
      <c r="E19014" s="83"/>
      <c r="F19014" s="81"/>
      <c r="G19014" s="81"/>
      <c r="H19014" s="84"/>
      <c r="L19014" s="81"/>
      <c r="M19014" s="81"/>
    </row>
    <row r="19015" spans="5:13" s="11" customFormat="1">
      <c r="E19015" s="83"/>
      <c r="F19015" s="81"/>
      <c r="G19015" s="81"/>
      <c r="H19015" s="84"/>
      <c r="L19015" s="81"/>
      <c r="M19015" s="81"/>
    </row>
    <row r="19016" spans="5:13" s="11" customFormat="1">
      <c r="E19016" s="83"/>
      <c r="F19016" s="81"/>
      <c r="G19016" s="81"/>
      <c r="H19016" s="84"/>
      <c r="L19016" s="81"/>
      <c r="M19016" s="81"/>
    </row>
    <row r="19017" spans="5:13" s="11" customFormat="1">
      <c r="E19017" s="83"/>
      <c r="F19017" s="81"/>
      <c r="G19017" s="81"/>
      <c r="H19017" s="84"/>
      <c r="L19017" s="81"/>
      <c r="M19017" s="81"/>
    </row>
    <row r="19018" spans="5:13" s="11" customFormat="1">
      <c r="E19018" s="83"/>
      <c r="F19018" s="81"/>
      <c r="G19018" s="81"/>
      <c r="H19018" s="84"/>
      <c r="L19018" s="81"/>
      <c r="M19018" s="81"/>
    </row>
    <row r="19019" spans="5:13" s="11" customFormat="1">
      <c r="E19019" s="83"/>
      <c r="F19019" s="81"/>
      <c r="G19019" s="81"/>
      <c r="H19019" s="84"/>
      <c r="L19019" s="81"/>
      <c r="M19019" s="81"/>
    </row>
    <row r="19020" spans="5:13" s="11" customFormat="1">
      <c r="E19020" s="83"/>
      <c r="F19020" s="81"/>
      <c r="G19020" s="81"/>
      <c r="H19020" s="84"/>
      <c r="L19020" s="81"/>
      <c r="M19020" s="81"/>
    </row>
    <row r="19021" spans="5:13" s="11" customFormat="1">
      <c r="E19021" s="83"/>
      <c r="F19021" s="81"/>
      <c r="G19021" s="81"/>
      <c r="H19021" s="84"/>
      <c r="L19021" s="81"/>
      <c r="M19021" s="81"/>
    </row>
    <row r="19022" spans="5:13" s="11" customFormat="1">
      <c r="E19022" s="83"/>
      <c r="F19022" s="81"/>
      <c r="G19022" s="81"/>
      <c r="H19022" s="84"/>
      <c r="L19022" s="81"/>
      <c r="M19022" s="81"/>
    </row>
    <row r="19023" spans="5:13" s="11" customFormat="1">
      <c r="E19023" s="83"/>
      <c r="F19023" s="81"/>
      <c r="G19023" s="81"/>
      <c r="H19023" s="84"/>
      <c r="L19023" s="81"/>
      <c r="M19023" s="81"/>
    </row>
    <row r="19024" spans="5:13" s="11" customFormat="1">
      <c r="E19024" s="83"/>
      <c r="F19024" s="81"/>
      <c r="G19024" s="81"/>
      <c r="H19024" s="84"/>
      <c r="L19024" s="81"/>
      <c r="M19024" s="81"/>
    </row>
    <row r="19025" spans="5:13" s="11" customFormat="1">
      <c r="E19025" s="83"/>
      <c r="F19025" s="81"/>
      <c r="G19025" s="81"/>
      <c r="H19025" s="84"/>
      <c r="L19025" s="81"/>
      <c r="M19025" s="81"/>
    </row>
    <row r="19026" spans="5:13" s="11" customFormat="1">
      <c r="E19026" s="83"/>
      <c r="F19026" s="81"/>
      <c r="G19026" s="81"/>
      <c r="H19026" s="84"/>
      <c r="L19026" s="81"/>
      <c r="M19026" s="81"/>
    </row>
    <row r="19027" spans="5:13" s="11" customFormat="1">
      <c r="E19027" s="83"/>
      <c r="F19027" s="81"/>
      <c r="G19027" s="81"/>
      <c r="H19027" s="84"/>
      <c r="L19027" s="81"/>
      <c r="M19027" s="81"/>
    </row>
    <row r="19028" spans="5:13" s="11" customFormat="1">
      <c r="E19028" s="83"/>
      <c r="F19028" s="81"/>
      <c r="G19028" s="81"/>
      <c r="H19028" s="84"/>
      <c r="L19028" s="81"/>
      <c r="M19028" s="81"/>
    </row>
    <row r="19029" spans="5:13" s="11" customFormat="1">
      <c r="E19029" s="83"/>
      <c r="F19029" s="81"/>
      <c r="G19029" s="81"/>
      <c r="H19029" s="84"/>
      <c r="L19029" s="81"/>
      <c r="M19029" s="81"/>
    </row>
    <row r="19030" spans="5:13" s="11" customFormat="1">
      <c r="E19030" s="83"/>
      <c r="F19030" s="81"/>
      <c r="G19030" s="81"/>
      <c r="H19030" s="84"/>
      <c r="L19030" s="81"/>
      <c r="M19030" s="81"/>
    </row>
    <row r="19031" spans="5:13" s="11" customFormat="1">
      <c r="E19031" s="83"/>
      <c r="F19031" s="81"/>
      <c r="G19031" s="81"/>
      <c r="H19031" s="84"/>
      <c r="L19031" s="81"/>
      <c r="M19031" s="81"/>
    </row>
    <row r="19032" spans="5:13" s="11" customFormat="1">
      <c r="E19032" s="83"/>
      <c r="F19032" s="81"/>
      <c r="G19032" s="81"/>
      <c r="H19032" s="84"/>
      <c r="L19032" s="81"/>
      <c r="M19032" s="81"/>
    </row>
    <row r="19033" spans="5:13" s="11" customFormat="1">
      <c r="E19033" s="83"/>
      <c r="F19033" s="81"/>
      <c r="G19033" s="81"/>
      <c r="H19033" s="84"/>
      <c r="L19033" s="81"/>
      <c r="M19033" s="81"/>
    </row>
    <row r="19034" spans="5:13" s="11" customFormat="1">
      <c r="E19034" s="83"/>
      <c r="F19034" s="81"/>
      <c r="G19034" s="81"/>
      <c r="H19034" s="84"/>
      <c r="L19034" s="81"/>
      <c r="M19034" s="81"/>
    </row>
    <row r="19035" spans="5:13" s="11" customFormat="1">
      <c r="E19035" s="83"/>
      <c r="F19035" s="81"/>
      <c r="G19035" s="81"/>
      <c r="H19035" s="84"/>
      <c r="L19035" s="81"/>
      <c r="M19035" s="81"/>
    </row>
    <row r="19036" spans="5:13" s="11" customFormat="1">
      <c r="E19036" s="83"/>
      <c r="F19036" s="81"/>
      <c r="G19036" s="81"/>
      <c r="H19036" s="84"/>
      <c r="L19036" s="81"/>
      <c r="M19036" s="81"/>
    </row>
    <row r="19037" spans="5:13" s="11" customFormat="1">
      <c r="E19037" s="83"/>
      <c r="F19037" s="81"/>
      <c r="G19037" s="81"/>
      <c r="H19037" s="84"/>
      <c r="L19037" s="81"/>
      <c r="M19037" s="81"/>
    </row>
    <row r="19038" spans="5:13" s="11" customFormat="1">
      <c r="E19038" s="83"/>
      <c r="F19038" s="81"/>
      <c r="G19038" s="81"/>
      <c r="H19038" s="84"/>
      <c r="L19038" s="81"/>
      <c r="M19038" s="81"/>
    </row>
    <row r="19039" spans="5:13" s="11" customFormat="1">
      <c r="E19039" s="83"/>
      <c r="F19039" s="81"/>
      <c r="G19039" s="81"/>
      <c r="H19039" s="84"/>
      <c r="L19039" s="81"/>
      <c r="M19039" s="81"/>
    </row>
    <row r="19040" spans="5:13" s="11" customFormat="1">
      <c r="E19040" s="83"/>
      <c r="F19040" s="81"/>
      <c r="G19040" s="81"/>
      <c r="H19040" s="84"/>
      <c r="L19040" s="81"/>
      <c r="M19040" s="81"/>
    </row>
    <row r="19041" spans="5:13" s="11" customFormat="1">
      <c r="E19041" s="83"/>
      <c r="F19041" s="81"/>
      <c r="G19041" s="81"/>
      <c r="H19041" s="84"/>
      <c r="L19041" s="81"/>
      <c r="M19041" s="81"/>
    </row>
    <row r="19042" spans="5:13" s="11" customFormat="1">
      <c r="E19042" s="83"/>
      <c r="F19042" s="81"/>
      <c r="G19042" s="81"/>
      <c r="H19042" s="84"/>
      <c r="L19042" s="81"/>
      <c r="M19042" s="81"/>
    </row>
    <row r="19043" spans="5:13" s="11" customFormat="1">
      <c r="E19043" s="83"/>
      <c r="F19043" s="81"/>
      <c r="G19043" s="81"/>
      <c r="H19043" s="84"/>
      <c r="L19043" s="81"/>
      <c r="M19043" s="81"/>
    </row>
    <row r="19044" spans="5:13" s="11" customFormat="1">
      <c r="E19044" s="83"/>
      <c r="F19044" s="81"/>
      <c r="G19044" s="81"/>
      <c r="H19044" s="84"/>
      <c r="L19044" s="81"/>
      <c r="M19044" s="81"/>
    </row>
    <row r="19045" spans="5:13" s="11" customFormat="1">
      <c r="E19045" s="83"/>
      <c r="F19045" s="81"/>
      <c r="G19045" s="81"/>
      <c r="H19045" s="84"/>
      <c r="L19045" s="81"/>
      <c r="M19045" s="81"/>
    </row>
    <row r="19046" spans="5:13" s="11" customFormat="1">
      <c r="E19046" s="83"/>
      <c r="F19046" s="81"/>
      <c r="G19046" s="81"/>
      <c r="H19046" s="84"/>
      <c r="L19046" s="81"/>
      <c r="M19046" s="81"/>
    </row>
    <row r="19047" spans="5:13" s="11" customFormat="1">
      <c r="E19047" s="83"/>
      <c r="F19047" s="81"/>
      <c r="G19047" s="81"/>
      <c r="H19047" s="84"/>
      <c r="L19047" s="81"/>
      <c r="M19047" s="81"/>
    </row>
    <row r="19048" spans="5:13" s="11" customFormat="1">
      <c r="E19048" s="83"/>
      <c r="F19048" s="81"/>
      <c r="G19048" s="81"/>
      <c r="H19048" s="84"/>
      <c r="L19048" s="81"/>
      <c r="M19048" s="81"/>
    </row>
    <row r="19049" spans="5:13" s="11" customFormat="1">
      <c r="E19049" s="83"/>
      <c r="F19049" s="81"/>
      <c r="G19049" s="81"/>
      <c r="H19049" s="84"/>
      <c r="L19049" s="81"/>
      <c r="M19049" s="81"/>
    </row>
    <row r="19050" spans="5:13" s="11" customFormat="1">
      <c r="E19050" s="83"/>
      <c r="F19050" s="81"/>
      <c r="G19050" s="81"/>
      <c r="H19050" s="84"/>
      <c r="L19050" s="81"/>
      <c r="M19050" s="81"/>
    </row>
    <row r="19051" spans="5:13" s="11" customFormat="1">
      <c r="E19051" s="83"/>
      <c r="F19051" s="81"/>
      <c r="G19051" s="81"/>
      <c r="H19051" s="84"/>
      <c r="L19051" s="81"/>
      <c r="M19051" s="81"/>
    </row>
    <row r="19052" spans="5:13" s="11" customFormat="1">
      <c r="E19052" s="83"/>
      <c r="F19052" s="81"/>
      <c r="G19052" s="81"/>
      <c r="H19052" s="84"/>
      <c r="L19052" s="81"/>
      <c r="M19052" s="81"/>
    </row>
    <row r="19053" spans="5:13" s="11" customFormat="1">
      <c r="E19053" s="83"/>
      <c r="F19053" s="81"/>
      <c r="G19053" s="81"/>
      <c r="H19053" s="84"/>
      <c r="L19053" s="81"/>
      <c r="M19053" s="81"/>
    </row>
    <row r="19054" spans="5:13" s="11" customFormat="1">
      <c r="E19054" s="83"/>
      <c r="F19054" s="81"/>
      <c r="G19054" s="81"/>
      <c r="H19054" s="84"/>
      <c r="L19054" s="81"/>
      <c r="M19054" s="81"/>
    </row>
    <row r="19055" spans="5:13" s="11" customFormat="1">
      <c r="E19055" s="83"/>
      <c r="F19055" s="81"/>
      <c r="G19055" s="81"/>
      <c r="H19055" s="84"/>
      <c r="L19055" s="81"/>
      <c r="M19055" s="81"/>
    </row>
    <row r="19056" spans="5:13" s="11" customFormat="1">
      <c r="E19056" s="83"/>
      <c r="F19056" s="81"/>
      <c r="G19056" s="81"/>
      <c r="H19056" s="84"/>
      <c r="L19056" s="81"/>
      <c r="M19056" s="81"/>
    </row>
    <row r="19057" spans="5:13" s="11" customFormat="1">
      <c r="E19057" s="83"/>
      <c r="F19057" s="81"/>
      <c r="G19057" s="81"/>
      <c r="H19057" s="84"/>
      <c r="L19057" s="81"/>
      <c r="M19057" s="81"/>
    </row>
    <row r="19058" spans="5:13" s="11" customFormat="1">
      <c r="E19058" s="83"/>
      <c r="F19058" s="81"/>
      <c r="G19058" s="81"/>
      <c r="H19058" s="84"/>
      <c r="L19058" s="81"/>
      <c r="M19058" s="81"/>
    </row>
    <row r="19059" spans="5:13" s="11" customFormat="1">
      <c r="E19059" s="83"/>
      <c r="F19059" s="81"/>
      <c r="G19059" s="81"/>
      <c r="H19059" s="84"/>
      <c r="L19059" s="81"/>
      <c r="M19059" s="81"/>
    </row>
    <row r="19060" spans="5:13" s="11" customFormat="1">
      <c r="E19060" s="83"/>
      <c r="F19060" s="81"/>
      <c r="G19060" s="81"/>
      <c r="H19060" s="84"/>
      <c r="L19060" s="81"/>
      <c r="M19060" s="81"/>
    </row>
    <row r="19061" spans="5:13" s="11" customFormat="1">
      <c r="E19061" s="83"/>
      <c r="F19061" s="81"/>
      <c r="G19061" s="81"/>
      <c r="H19061" s="84"/>
      <c r="L19061" s="81"/>
      <c r="M19061" s="81"/>
    </row>
    <row r="19062" spans="5:13" s="11" customFormat="1">
      <c r="E19062" s="83"/>
      <c r="F19062" s="81"/>
      <c r="G19062" s="81"/>
      <c r="H19062" s="84"/>
      <c r="L19062" s="81"/>
      <c r="M19062" s="81"/>
    </row>
    <row r="19063" spans="5:13" s="11" customFormat="1">
      <c r="E19063" s="83"/>
      <c r="F19063" s="81"/>
      <c r="G19063" s="81"/>
      <c r="H19063" s="84"/>
      <c r="L19063" s="81"/>
      <c r="M19063" s="81"/>
    </row>
    <row r="19064" spans="5:13" s="11" customFormat="1">
      <c r="E19064" s="83"/>
      <c r="F19064" s="81"/>
      <c r="G19064" s="81"/>
      <c r="H19064" s="84"/>
      <c r="L19064" s="81"/>
      <c r="M19064" s="81"/>
    </row>
    <row r="19065" spans="5:13" s="11" customFormat="1">
      <c r="E19065" s="83"/>
      <c r="F19065" s="81"/>
      <c r="G19065" s="81"/>
      <c r="H19065" s="84"/>
      <c r="L19065" s="81"/>
      <c r="M19065" s="81"/>
    </row>
    <row r="19066" spans="5:13" s="11" customFormat="1">
      <c r="E19066" s="83"/>
      <c r="F19066" s="81"/>
      <c r="G19066" s="81"/>
      <c r="H19066" s="84"/>
      <c r="L19066" s="81"/>
      <c r="M19066" s="81"/>
    </row>
    <row r="19067" spans="5:13" s="11" customFormat="1">
      <c r="E19067" s="83"/>
      <c r="F19067" s="81"/>
      <c r="G19067" s="81"/>
      <c r="H19067" s="84"/>
      <c r="L19067" s="81"/>
      <c r="M19067" s="81"/>
    </row>
    <row r="19068" spans="5:13" s="11" customFormat="1">
      <c r="E19068" s="83"/>
      <c r="F19068" s="81"/>
      <c r="G19068" s="81"/>
      <c r="H19068" s="84"/>
      <c r="L19068" s="81"/>
      <c r="M19068" s="81"/>
    </row>
    <row r="19069" spans="5:13" s="11" customFormat="1">
      <c r="E19069" s="83"/>
      <c r="F19069" s="81"/>
      <c r="G19069" s="81"/>
      <c r="H19069" s="84"/>
      <c r="L19069" s="81"/>
      <c r="M19069" s="81"/>
    </row>
    <row r="19070" spans="5:13" s="11" customFormat="1">
      <c r="E19070" s="83"/>
      <c r="F19070" s="81"/>
      <c r="G19070" s="81"/>
      <c r="H19070" s="84"/>
      <c r="L19070" s="81"/>
      <c r="M19070" s="81"/>
    </row>
    <row r="19071" spans="5:13" s="11" customFormat="1">
      <c r="E19071" s="83"/>
      <c r="F19071" s="81"/>
      <c r="G19071" s="81"/>
      <c r="H19071" s="84"/>
      <c r="L19071" s="81"/>
      <c r="M19071" s="81"/>
    </row>
    <row r="19072" spans="5:13" s="11" customFormat="1">
      <c r="E19072" s="83"/>
      <c r="F19072" s="81"/>
      <c r="G19072" s="81"/>
      <c r="H19072" s="84"/>
      <c r="L19072" s="81"/>
      <c r="M19072" s="81"/>
    </row>
    <row r="19073" spans="5:13" s="11" customFormat="1">
      <c r="E19073" s="83"/>
      <c r="F19073" s="81"/>
      <c r="G19073" s="81"/>
      <c r="H19073" s="84"/>
      <c r="L19073" s="81"/>
      <c r="M19073" s="81"/>
    </row>
    <row r="19074" spans="5:13" s="11" customFormat="1">
      <c r="E19074" s="83"/>
      <c r="F19074" s="81"/>
      <c r="G19074" s="81"/>
      <c r="H19074" s="84"/>
      <c r="L19074" s="81"/>
      <c r="M19074" s="81"/>
    </row>
    <row r="19075" spans="5:13" s="11" customFormat="1">
      <c r="E19075" s="83"/>
      <c r="F19075" s="81"/>
      <c r="G19075" s="81"/>
      <c r="H19075" s="84"/>
      <c r="L19075" s="81"/>
      <c r="M19075" s="81"/>
    </row>
    <row r="19076" spans="5:13" s="11" customFormat="1">
      <c r="E19076" s="83"/>
      <c r="F19076" s="81"/>
      <c r="G19076" s="81"/>
      <c r="H19076" s="84"/>
      <c r="L19076" s="81"/>
      <c r="M19076" s="81"/>
    </row>
    <row r="19077" spans="5:13" s="11" customFormat="1">
      <c r="E19077" s="83"/>
      <c r="F19077" s="81"/>
      <c r="G19077" s="81"/>
      <c r="H19077" s="84"/>
      <c r="L19077" s="81"/>
      <c r="M19077" s="81"/>
    </row>
    <row r="19078" spans="5:13" s="11" customFormat="1">
      <c r="E19078" s="83"/>
      <c r="F19078" s="81"/>
      <c r="G19078" s="81"/>
      <c r="H19078" s="84"/>
      <c r="L19078" s="81"/>
      <c r="M19078" s="81"/>
    </row>
    <row r="19079" spans="5:13" s="11" customFormat="1">
      <c r="E19079" s="83"/>
      <c r="F19079" s="81"/>
      <c r="G19079" s="81"/>
      <c r="H19079" s="84"/>
      <c r="L19079" s="81"/>
      <c r="M19079" s="81"/>
    </row>
    <row r="19080" spans="5:13" s="11" customFormat="1">
      <c r="E19080" s="83"/>
      <c r="F19080" s="81"/>
      <c r="G19080" s="81"/>
      <c r="H19080" s="84"/>
      <c r="L19080" s="81"/>
      <c r="M19080" s="81"/>
    </row>
    <row r="19081" spans="5:13" s="11" customFormat="1">
      <c r="E19081" s="83"/>
      <c r="F19081" s="81"/>
      <c r="G19081" s="81"/>
      <c r="H19081" s="84"/>
      <c r="L19081" s="81"/>
      <c r="M19081" s="81"/>
    </row>
    <row r="19082" spans="5:13" s="11" customFormat="1">
      <c r="E19082" s="83"/>
      <c r="F19082" s="81"/>
      <c r="G19082" s="81"/>
      <c r="H19082" s="84"/>
      <c r="L19082" s="81"/>
      <c r="M19082" s="81"/>
    </row>
    <row r="19083" spans="5:13" s="11" customFormat="1">
      <c r="E19083" s="83"/>
      <c r="F19083" s="81"/>
      <c r="G19083" s="81"/>
      <c r="H19083" s="84"/>
      <c r="L19083" s="81"/>
      <c r="M19083" s="81"/>
    </row>
    <row r="19084" spans="5:13" s="11" customFormat="1">
      <c r="E19084" s="83"/>
      <c r="F19084" s="81"/>
      <c r="G19084" s="81"/>
      <c r="H19084" s="84"/>
      <c r="L19084" s="81"/>
      <c r="M19084" s="81"/>
    </row>
    <row r="19085" spans="5:13" s="11" customFormat="1">
      <c r="E19085" s="83"/>
      <c r="F19085" s="81"/>
      <c r="G19085" s="81"/>
      <c r="H19085" s="84"/>
      <c r="L19085" s="81"/>
      <c r="M19085" s="81"/>
    </row>
    <row r="19086" spans="5:13" s="11" customFormat="1">
      <c r="E19086" s="83"/>
      <c r="F19086" s="81"/>
      <c r="G19086" s="81"/>
      <c r="H19086" s="84"/>
      <c r="L19086" s="81"/>
      <c r="M19086" s="81"/>
    </row>
    <row r="19087" spans="5:13" s="11" customFormat="1">
      <c r="E19087" s="83"/>
      <c r="F19087" s="81"/>
      <c r="G19087" s="81"/>
      <c r="H19087" s="84"/>
      <c r="L19087" s="81"/>
      <c r="M19087" s="81"/>
    </row>
    <row r="19088" spans="5:13" s="11" customFormat="1">
      <c r="E19088" s="83"/>
      <c r="F19088" s="81"/>
      <c r="G19088" s="81"/>
      <c r="H19088" s="84"/>
      <c r="L19088" s="81"/>
      <c r="M19088" s="81"/>
    </row>
    <row r="19089" spans="5:13" s="11" customFormat="1">
      <c r="E19089" s="83"/>
      <c r="F19089" s="81"/>
      <c r="G19089" s="81"/>
      <c r="H19089" s="84"/>
      <c r="L19089" s="81"/>
      <c r="M19089" s="81"/>
    </row>
    <row r="19090" spans="5:13" s="11" customFormat="1">
      <c r="E19090" s="83"/>
      <c r="F19090" s="81"/>
      <c r="G19090" s="81"/>
      <c r="H19090" s="84"/>
      <c r="L19090" s="81"/>
      <c r="M19090" s="81"/>
    </row>
    <row r="19091" spans="5:13" s="11" customFormat="1">
      <c r="E19091" s="83"/>
      <c r="F19091" s="81"/>
      <c r="G19091" s="81"/>
      <c r="H19091" s="84"/>
      <c r="L19091" s="81"/>
      <c r="M19091" s="81"/>
    </row>
    <row r="19092" spans="5:13" s="11" customFormat="1">
      <c r="E19092" s="83"/>
      <c r="F19092" s="81"/>
      <c r="G19092" s="81"/>
      <c r="H19092" s="84"/>
      <c r="L19092" s="81"/>
      <c r="M19092" s="81"/>
    </row>
    <row r="19093" spans="5:13" s="11" customFormat="1">
      <c r="E19093" s="83"/>
      <c r="F19093" s="81"/>
      <c r="G19093" s="81"/>
      <c r="H19093" s="84"/>
      <c r="L19093" s="81"/>
      <c r="M19093" s="81"/>
    </row>
    <row r="19094" spans="5:13" s="11" customFormat="1">
      <c r="E19094" s="83"/>
      <c r="F19094" s="81"/>
      <c r="G19094" s="81"/>
      <c r="H19094" s="84"/>
      <c r="L19094" s="81"/>
      <c r="M19094" s="81"/>
    </row>
    <row r="19095" spans="5:13" s="11" customFormat="1">
      <c r="E19095" s="83"/>
      <c r="F19095" s="81"/>
      <c r="G19095" s="81"/>
      <c r="H19095" s="84"/>
      <c r="L19095" s="81"/>
      <c r="M19095" s="81"/>
    </row>
    <row r="19096" spans="5:13" s="11" customFormat="1">
      <c r="E19096" s="83"/>
      <c r="F19096" s="81"/>
      <c r="G19096" s="81"/>
      <c r="H19096" s="84"/>
      <c r="L19096" s="81"/>
      <c r="M19096" s="81"/>
    </row>
    <row r="19097" spans="5:13" s="11" customFormat="1">
      <c r="E19097" s="83"/>
      <c r="F19097" s="81"/>
      <c r="G19097" s="81"/>
      <c r="H19097" s="84"/>
      <c r="L19097" s="81"/>
      <c r="M19097" s="81"/>
    </row>
    <row r="19098" spans="5:13" s="11" customFormat="1">
      <c r="E19098" s="83"/>
      <c r="F19098" s="81"/>
      <c r="G19098" s="81"/>
      <c r="H19098" s="84"/>
      <c r="L19098" s="81"/>
      <c r="M19098" s="81"/>
    </row>
    <row r="19099" spans="5:13" s="11" customFormat="1">
      <c r="E19099" s="83"/>
      <c r="F19099" s="81"/>
      <c r="G19099" s="81"/>
      <c r="H19099" s="84"/>
      <c r="L19099" s="81"/>
      <c r="M19099" s="81"/>
    </row>
    <row r="19100" spans="5:13" s="11" customFormat="1">
      <c r="E19100" s="83"/>
      <c r="F19100" s="81"/>
      <c r="G19100" s="81"/>
      <c r="H19100" s="84"/>
      <c r="L19100" s="81"/>
      <c r="M19100" s="81"/>
    </row>
    <row r="19101" spans="5:13" s="11" customFormat="1">
      <c r="E19101" s="83"/>
      <c r="F19101" s="81"/>
      <c r="G19101" s="81"/>
      <c r="H19101" s="84"/>
      <c r="L19101" s="81"/>
      <c r="M19101" s="81"/>
    </row>
    <row r="19102" spans="5:13" s="11" customFormat="1">
      <c r="E19102" s="83"/>
      <c r="F19102" s="81"/>
      <c r="G19102" s="81"/>
      <c r="H19102" s="84"/>
      <c r="L19102" s="81"/>
      <c r="M19102" s="81"/>
    </row>
    <row r="19103" spans="5:13" s="11" customFormat="1">
      <c r="E19103" s="83"/>
      <c r="F19103" s="81"/>
      <c r="G19103" s="81"/>
      <c r="H19103" s="84"/>
      <c r="L19103" s="81"/>
      <c r="M19103" s="81"/>
    </row>
    <row r="19104" spans="5:13" s="11" customFormat="1">
      <c r="E19104" s="83"/>
      <c r="F19104" s="81"/>
      <c r="G19104" s="81"/>
      <c r="H19104" s="84"/>
      <c r="L19104" s="81"/>
      <c r="M19104" s="81"/>
    </row>
    <row r="19105" spans="5:13" s="11" customFormat="1">
      <c r="E19105" s="83"/>
      <c r="F19105" s="81"/>
      <c r="G19105" s="81"/>
      <c r="H19105" s="84"/>
      <c r="L19105" s="81"/>
      <c r="M19105" s="81"/>
    </row>
    <row r="19106" spans="5:13" s="11" customFormat="1">
      <c r="E19106" s="83"/>
      <c r="F19106" s="81"/>
      <c r="G19106" s="81"/>
      <c r="H19106" s="84"/>
      <c r="L19106" s="81"/>
      <c r="M19106" s="81"/>
    </row>
    <row r="19107" spans="5:13" s="11" customFormat="1">
      <c r="E19107" s="83"/>
      <c r="F19107" s="81"/>
      <c r="G19107" s="81"/>
      <c r="H19107" s="84"/>
      <c r="L19107" s="81"/>
      <c r="M19107" s="81"/>
    </row>
    <row r="19108" spans="5:13" s="11" customFormat="1">
      <c r="E19108" s="83"/>
      <c r="F19108" s="81"/>
      <c r="G19108" s="81"/>
      <c r="H19108" s="84"/>
      <c r="L19108" s="81"/>
      <c r="M19108" s="81"/>
    </row>
    <row r="19109" spans="5:13" s="11" customFormat="1">
      <c r="E19109" s="83"/>
      <c r="F19109" s="81"/>
      <c r="G19109" s="81"/>
      <c r="H19109" s="84"/>
      <c r="L19109" s="81"/>
      <c r="M19109" s="81"/>
    </row>
    <row r="19110" spans="5:13" s="11" customFormat="1">
      <c r="E19110" s="83"/>
      <c r="F19110" s="81"/>
      <c r="G19110" s="81"/>
      <c r="H19110" s="84"/>
      <c r="L19110" s="81"/>
      <c r="M19110" s="81"/>
    </row>
    <row r="19111" spans="5:13" s="11" customFormat="1">
      <c r="E19111" s="83"/>
      <c r="F19111" s="81"/>
      <c r="G19111" s="81"/>
      <c r="H19111" s="84"/>
      <c r="L19111" s="81"/>
      <c r="M19111" s="81"/>
    </row>
    <row r="19112" spans="5:13" s="11" customFormat="1">
      <c r="E19112" s="83"/>
      <c r="F19112" s="81"/>
      <c r="G19112" s="81"/>
      <c r="H19112" s="84"/>
      <c r="L19112" s="81"/>
      <c r="M19112" s="81"/>
    </row>
    <row r="19113" spans="5:13" s="11" customFormat="1">
      <c r="E19113" s="83"/>
      <c r="F19113" s="81"/>
      <c r="G19113" s="81"/>
      <c r="H19113" s="84"/>
      <c r="L19113" s="81"/>
      <c r="M19113" s="81"/>
    </row>
    <row r="19114" spans="5:13" s="11" customFormat="1">
      <c r="E19114" s="83"/>
      <c r="F19114" s="81"/>
      <c r="G19114" s="81"/>
      <c r="H19114" s="84"/>
      <c r="L19114" s="81"/>
      <c r="M19114" s="81"/>
    </row>
    <row r="19115" spans="5:13" s="11" customFormat="1">
      <c r="E19115" s="83"/>
      <c r="F19115" s="81"/>
      <c r="G19115" s="81"/>
      <c r="H19115" s="84"/>
      <c r="L19115" s="81"/>
      <c r="M19115" s="81"/>
    </row>
    <row r="19116" spans="5:13" s="11" customFormat="1">
      <c r="E19116" s="83"/>
      <c r="F19116" s="81"/>
      <c r="G19116" s="81"/>
      <c r="H19116" s="84"/>
      <c r="L19116" s="81"/>
      <c r="M19116" s="81"/>
    </row>
    <row r="19117" spans="5:13" s="11" customFormat="1">
      <c r="E19117" s="83"/>
      <c r="F19117" s="81"/>
      <c r="G19117" s="81"/>
      <c r="H19117" s="84"/>
      <c r="L19117" s="81"/>
      <c r="M19117" s="81"/>
    </row>
    <row r="19118" spans="5:13" s="11" customFormat="1">
      <c r="E19118" s="83"/>
      <c r="F19118" s="81"/>
      <c r="G19118" s="81"/>
      <c r="H19118" s="84"/>
      <c r="L19118" s="81"/>
      <c r="M19118" s="81"/>
    </row>
    <row r="19119" spans="5:13" s="11" customFormat="1">
      <c r="E19119" s="83"/>
      <c r="F19119" s="81"/>
      <c r="G19119" s="81"/>
      <c r="H19119" s="84"/>
      <c r="L19119" s="81"/>
      <c r="M19119" s="81"/>
    </row>
    <row r="19120" spans="5:13" s="11" customFormat="1">
      <c r="E19120" s="83"/>
      <c r="F19120" s="81"/>
      <c r="G19120" s="81"/>
      <c r="H19120" s="84"/>
      <c r="L19120" s="81"/>
      <c r="M19120" s="81"/>
    </row>
    <row r="19121" spans="5:13" s="11" customFormat="1">
      <c r="E19121" s="83"/>
      <c r="F19121" s="81"/>
      <c r="G19121" s="81"/>
      <c r="H19121" s="84"/>
      <c r="L19121" s="81"/>
      <c r="M19121" s="81"/>
    </row>
    <row r="19122" spans="5:13" s="11" customFormat="1">
      <c r="E19122" s="83"/>
      <c r="F19122" s="81"/>
      <c r="G19122" s="81"/>
      <c r="H19122" s="84"/>
      <c r="L19122" s="81"/>
      <c r="M19122" s="81"/>
    </row>
    <row r="19123" spans="5:13" s="11" customFormat="1">
      <c r="E19123" s="83"/>
      <c r="F19123" s="81"/>
      <c r="G19123" s="81"/>
      <c r="H19123" s="84"/>
      <c r="L19123" s="81"/>
      <c r="M19123" s="81"/>
    </row>
    <row r="19124" spans="5:13" s="11" customFormat="1">
      <c r="E19124" s="83"/>
      <c r="F19124" s="81"/>
      <c r="G19124" s="81"/>
      <c r="H19124" s="84"/>
      <c r="L19124" s="81"/>
      <c r="M19124" s="81"/>
    </row>
    <row r="19125" spans="5:13" s="11" customFormat="1">
      <c r="E19125" s="83"/>
      <c r="F19125" s="81"/>
      <c r="G19125" s="81"/>
      <c r="H19125" s="84"/>
      <c r="L19125" s="81"/>
      <c r="M19125" s="81"/>
    </row>
    <row r="19126" spans="5:13" s="11" customFormat="1">
      <c r="E19126" s="83"/>
      <c r="F19126" s="81"/>
      <c r="G19126" s="81"/>
      <c r="H19126" s="84"/>
      <c r="L19126" s="81"/>
      <c r="M19126" s="81"/>
    </row>
    <row r="19127" spans="5:13" s="11" customFormat="1">
      <c r="E19127" s="83"/>
      <c r="F19127" s="81"/>
      <c r="G19127" s="81"/>
      <c r="H19127" s="84"/>
      <c r="L19127" s="81"/>
      <c r="M19127" s="81"/>
    </row>
    <row r="19128" spans="5:13" s="11" customFormat="1">
      <c r="E19128" s="83"/>
      <c r="F19128" s="81"/>
      <c r="G19128" s="81"/>
      <c r="H19128" s="84"/>
      <c r="L19128" s="81"/>
      <c r="M19128" s="81"/>
    </row>
    <row r="19129" spans="5:13" s="11" customFormat="1">
      <c r="E19129" s="83"/>
      <c r="F19129" s="81"/>
      <c r="G19129" s="81"/>
      <c r="H19129" s="84"/>
      <c r="L19129" s="81"/>
      <c r="M19129" s="81"/>
    </row>
    <row r="19130" spans="5:13" s="11" customFormat="1">
      <c r="E19130" s="83"/>
      <c r="F19130" s="81"/>
      <c r="G19130" s="81"/>
      <c r="H19130" s="84"/>
      <c r="L19130" s="81"/>
      <c r="M19130" s="81"/>
    </row>
    <row r="19131" spans="5:13" s="11" customFormat="1">
      <c r="E19131" s="83"/>
      <c r="F19131" s="81"/>
      <c r="G19131" s="81"/>
      <c r="H19131" s="84"/>
      <c r="L19131" s="81"/>
      <c r="M19131" s="81"/>
    </row>
    <row r="19132" spans="5:13" s="11" customFormat="1">
      <c r="E19132" s="83"/>
      <c r="F19132" s="81"/>
      <c r="G19132" s="81"/>
      <c r="H19132" s="84"/>
      <c r="L19132" s="81"/>
      <c r="M19132" s="81"/>
    </row>
    <row r="19133" spans="5:13" s="11" customFormat="1">
      <c r="E19133" s="83"/>
      <c r="F19133" s="81"/>
      <c r="G19133" s="81"/>
      <c r="H19133" s="84"/>
      <c r="L19133" s="81"/>
      <c r="M19133" s="81"/>
    </row>
    <row r="19134" spans="5:13" s="11" customFormat="1">
      <c r="E19134" s="83"/>
      <c r="F19134" s="81"/>
      <c r="G19134" s="81"/>
      <c r="H19134" s="84"/>
      <c r="L19134" s="81"/>
      <c r="M19134" s="81"/>
    </row>
    <row r="19135" spans="5:13" s="11" customFormat="1">
      <c r="E19135" s="83"/>
      <c r="F19135" s="81"/>
      <c r="G19135" s="81"/>
      <c r="H19135" s="84"/>
      <c r="L19135" s="81"/>
      <c r="M19135" s="81"/>
    </row>
    <row r="19136" spans="5:13" s="11" customFormat="1">
      <c r="E19136" s="83"/>
      <c r="F19136" s="81"/>
      <c r="G19136" s="81"/>
      <c r="H19136" s="84"/>
      <c r="L19136" s="81"/>
      <c r="M19136" s="81"/>
    </row>
    <row r="19137" spans="5:13" s="11" customFormat="1">
      <c r="E19137" s="83"/>
      <c r="F19137" s="81"/>
      <c r="G19137" s="81"/>
      <c r="H19137" s="84"/>
      <c r="L19137" s="81"/>
      <c r="M19137" s="81"/>
    </row>
    <row r="19138" spans="5:13" s="11" customFormat="1">
      <c r="E19138" s="83"/>
      <c r="F19138" s="81"/>
      <c r="G19138" s="81"/>
      <c r="H19138" s="84"/>
      <c r="L19138" s="81"/>
      <c r="M19138" s="81"/>
    </row>
    <row r="19139" spans="5:13" s="11" customFormat="1">
      <c r="E19139" s="83"/>
      <c r="F19139" s="81"/>
      <c r="G19139" s="81"/>
      <c r="H19139" s="84"/>
      <c r="L19139" s="81"/>
      <c r="M19139" s="81"/>
    </row>
    <row r="19140" spans="5:13" s="11" customFormat="1">
      <c r="E19140" s="83"/>
      <c r="F19140" s="81"/>
      <c r="G19140" s="81"/>
      <c r="H19140" s="84"/>
      <c r="L19140" s="81"/>
      <c r="M19140" s="81"/>
    </row>
    <row r="19141" spans="5:13" s="11" customFormat="1">
      <c r="E19141" s="83"/>
      <c r="F19141" s="81"/>
      <c r="G19141" s="81"/>
      <c r="H19141" s="84"/>
      <c r="L19141" s="81"/>
      <c r="M19141" s="81"/>
    </row>
    <row r="19142" spans="5:13" s="11" customFormat="1">
      <c r="E19142" s="83"/>
      <c r="F19142" s="81"/>
      <c r="G19142" s="81"/>
      <c r="H19142" s="84"/>
      <c r="L19142" s="81"/>
      <c r="M19142" s="81"/>
    </row>
    <row r="19143" spans="5:13" s="11" customFormat="1">
      <c r="E19143" s="83"/>
      <c r="F19143" s="81"/>
      <c r="G19143" s="81"/>
      <c r="H19143" s="84"/>
      <c r="L19143" s="81"/>
      <c r="M19143" s="81"/>
    </row>
    <row r="19144" spans="5:13" s="11" customFormat="1">
      <c r="E19144" s="83"/>
      <c r="F19144" s="81"/>
      <c r="G19144" s="81"/>
      <c r="H19144" s="84"/>
      <c r="L19144" s="81"/>
      <c r="M19144" s="81"/>
    </row>
    <row r="19145" spans="5:13" s="11" customFormat="1">
      <c r="E19145" s="83"/>
      <c r="F19145" s="81"/>
      <c r="G19145" s="81"/>
      <c r="H19145" s="84"/>
      <c r="L19145" s="81"/>
      <c r="M19145" s="81"/>
    </row>
    <row r="19146" spans="5:13" s="11" customFormat="1">
      <c r="E19146" s="83"/>
      <c r="F19146" s="81"/>
      <c r="G19146" s="81"/>
      <c r="H19146" s="84"/>
      <c r="L19146" s="81"/>
      <c r="M19146" s="81"/>
    </row>
    <row r="19147" spans="5:13" s="11" customFormat="1">
      <c r="E19147" s="83"/>
      <c r="F19147" s="81"/>
      <c r="G19147" s="81"/>
      <c r="H19147" s="84"/>
      <c r="L19147" s="81"/>
      <c r="M19147" s="81"/>
    </row>
    <row r="19148" spans="5:13" s="11" customFormat="1">
      <c r="E19148" s="83"/>
      <c r="F19148" s="81"/>
      <c r="G19148" s="81"/>
      <c r="H19148" s="84"/>
      <c r="L19148" s="81"/>
      <c r="M19148" s="81"/>
    </row>
    <row r="19149" spans="5:13" s="11" customFormat="1">
      <c r="E19149" s="83"/>
      <c r="F19149" s="81"/>
      <c r="G19149" s="81"/>
      <c r="H19149" s="84"/>
      <c r="L19149" s="81"/>
      <c r="M19149" s="81"/>
    </row>
    <row r="19150" spans="5:13" s="11" customFormat="1">
      <c r="E19150" s="83"/>
      <c r="F19150" s="81"/>
      <c r="G19150" s="81"/>
      <c r="H19150" s="84"/>
      <c r="L19150" s="81"/>
      <c r="M19150" s="81"/>
    </row>
    <row r="19151" spans="5:13" s="11" customFormat="1">
      <c r="E19151" s="83"/>
      <c r="F19151" s="81"/>
      <c r="G19151" s="81"/>
      <c r="H19151" s="84"/>
      <c r="L19151" s="81"/>
      <c r="M19151" s="81"/>
    </row>
    <row r="19152" spans="5:13" s="11" customFormat="1">
      <c r="E19152" s="83"/>
      <c r="F19152" s="81"/>
      <c r="G19152" s="81"/>
      <c r="H19152" s="84"/>
      <c r="L19152" s="81"/>
      <c r="M19152" s="81"/>
    </row>
    <row r="19153" spans="5:13" s="11" customFormat="1">
      <c r="E19153" s="83"/>
      <c r="F19153" s="81"/>
      <c r="G19153" s="81"/>
      <c r="H19153" s="84"/>
      <c r="L19153" s="81"/>
      <c r="M19153" s="81"/>
    </row>
    <row r="19154" spans="5:13" s="11" customFormat="1">
      <c r="E19154" s="83"/>
      <c r="F19154" s="81"/>
      <c r="G19154" s="81"/>
      <c r="H19154" s="84"/>
      <c r="L19154" s="81"/>
      <c r="M19154" s="81"/>
    </row>
    <row r="19155" spans="5:13" s="11" customFormat="1">
      <c r="E19155" s="83"/>
      <c r="F19155" s="81"/>
      <c r="G19155" s="81"/>
      <c r="H19155" s="84"/>
      <c r="L19155" s="81"/>
      <c r="M19155" s="81"/>
    </row>
    <row r="19156" spans="5:13" s="11" customFormat="1">
      <c r="E19156" s="83"/>
      <c r="F19156" s="81"/>
      <c r="G19156" s="81"/>
      <c r="H19156" s="84"/>
      <c r="L19156" s="81"/>
      <c r="M19156" s="81"/>
    </row>
    <row r="19157" spans="5:13" s="11" customFormat="1">
      <c r="E19157" s="83"/>
      <c r="F19157" s="81"/>
      <c r="G19157" s="81"/>
      <c r="H19157" s="84"/>
      <c r="L19157" s="81"/>
      <c r="M19157" s="81"/>
    </row>
    <row r="19158" spans="5:13" s="11" customFormat="1">
      <c r="E19158" s="83"/>
      <c r="F19158" s="81"/>
      <c r="G19158" s="81"/>
      <c r="H19158" s="84"/>
      <c r="L19158" s="81"/>
      <c r="M19158" s="81"/>
    </row>
    <row r="19159" spans="5:13" s="11" customFormat="1">
      <c r="E19159" s="83"/>
      <c r="F19159" s="81"/>
      <c r="G19159" s="81"/>
      <c r="H19159" s="84"/>
      <c r="L19159" s="81"/>
      <c r="M19159" s="81"/>
    </row>
    <row r="19160" spans="5:13" s="11" customFormat="1">
      <c r="E19160" s="83"/>
      <c r="F19160" s="81"/>
      <c r="G19160" s="81"/>
      <c r="H19160" s="84"/>
      <c r="L19160" s="81"/>
      <c r="M19160" s="81"/>
    </row>
    <row r="19161" spans="5:13" s="11" customFormat="1">
      <c r="E19161" s="83"/>
      <c r="F19161" s="81"/>
      <c r="G19161" s="81"/>
      <c r="H19161" s="84"/>
      <c r="L19161" s="81"/>
      <c r="M19161" s="81"/>
    </row>
    <row r="19162" spans="5:13" s="11" customFormat="1">
      <c r="E19162" s="83"/>
      <c r="F19162" s="81"/>
      <c r="G19162" s="81"/>
      <c r="H19162" s="84"/>
      <c r="L19162" s="81"/>
      <c r="M19162" s="81"/>
    </row>
    <row r="19163" spans="5:13" s="11" customFormat="1">
      <c r="E19163" s="83"/>
      <c r="F19163" s="81"/>
      <c r="G19163" s="81"/>
      <c r="H19163" s="84"/>
      <c r="L19163" s="81"/>
      <c r="M19163" s="81"/>
    </row>
    <row r="19164" spans="5:13" s="11" customFormat="1">
      <c r="E19164" s="83"/>
      <c r="F19164" s="81"/>
      <c r="G19164" s="81"/>
      <c r="H19164" s="84"/>
      <c r="L19164" s="81"/>
      <c r="M19164" s="81"/>
    </row>
    <row r="19165" spans="5:13" s="11" customFormat="1">
      <c r="E19165" s="83"/>
      <c r="F19165" s="81"/>
      <c r="G19165" s="81"/>
      <c r="H19165" s="84"/>
      <c r="L19165" s="81"/>
      <c r="M19165" s="81"/>
    </row>
    <row r="19166" spans="5:13" s="11" customFormat="1">
      <c r="E19166" s="83"/>
      <c r="F19166" s="81"/>
      <c r="G19166" s="81"/>
      <c r="H19166" s="84"/>
      <c r="L19166" s="81"/>
      <c r="M19166" s="81"/>
    </row>
    <row r="19167" spans="5:13" s="11" customFormat="1">
      <c r="E19167" s="83"/>
      <c r="F19167" s="81"/>
      <c r="G19167" s="81"/>
      <c r="H19167" s="84"/>
      <c r="L19167" s="81"/>
      <c r="M19167" s="81"/>
    </row>
    <row r="19168" spans="5:13" s="11" customFormat="1">
      <c r="E19168" s="83"/>
      <c r="F19168" s="81"/>
      <c r="G19168" s="81"/>
      <c r="H19168" s="84"/>
      <c r="L19168" s="81"/>
      <c r="M19168" s="81"/>
    </row>
    <row r="19169" spans="5:13" s="11" customFormat="1">
      <c r="E19169" s="83"/>
      <c r="F19169" s="81"/>
      <c r="G19169" s="81"/>
      <c r="H19169" s="84"/>
      <c r="L19169" s="81"/>
      <c r="M19169" s="81"/>
    </row>
    <row r="19170" spans="5:13" s="11" customFormat="1">
      <c r="E19170" s="83"/>
      <c r="F19170" s="81"/>
      <c r="G19170" s="81"/>
      <c r="H19170" s="84"/>
      <c r="L19170" s="81"/>
      <c r="M19170" s="81"/>
    </row>
    <row r="19171" spans="5:13" s="11" customFormat="1">
      <c r="E19171" s="83"/>
      <c r="F19171" s="81"/>
      <c r="G19171" s="81"/>
      <c r="H19171" s="84"/>
      <c r="L19171" s="81"/>
      <c r="M19171" s="81"/>
    </row>
    <row r="19172" spans="5:13" s="11" customFormat="1">
      <c r="E19172" s="83"/>
      <c r="F19172" s="81"/>
      <c r="G19172" s="81"/>
      <c r="H19172" s="84"/>
      <c r="L19172" s="81"/>
      <c r="M19172" s="81"/>
    </row>
    <row r="19173" spans="5:13" s="11" customFormat="1">
      <c r="E19173" s="83"/>
      <c r="F19173" s="81"/>
      <c r="G19173" s="81"/>
      <c r="H19173" s="84"/>
      <c r="L19173" s="81"/>
      <c r="M19173" s="81"/>
    </row>
    <row r="19174" spans="5:13" s="11" customFormat="1">
      <c r="E19174" s="83"/>
      <c r="F19174" s="81"/>
      <c r="G19174" s="81"/>
      <c r="H19174" s="84"/>
      <c r="L19174" s="81"/>
      <c r="M19174" s="81"/>
    </row>
    <row r="19175" spans="5:13" s="11" customFormat="1">
      <c r="E19175" s="83"/>
      <c r="F19175" s="81"/>
      <c r="G19175" s="81"/>
      <c r="H19175" s="84"/>
      <c r="L19175" s="81"/>
      <c r="M19175" s="81"/>
    </row>
    <row r="19176" spans="5:13" s="11" customFormat="1">
      <c r="E19176" s="83"/>
      <c r="F19176" s="81"/>
      <c r="G19176" s="81"/>
      <c r="H19176" s="84"/>
      <c r="L19176" s="81"/>
      <c r="M19176" s="81"/>
    </row>
    <row r="19177" spans="5:13" s="11" customFormat="1">
      <c r="E19177" s="83"/>
      <c r="F19177" s="81"/>
      <c r="G19177" s="81"/>
      <c r="H19177" s="84"/>
      <c r="L19177" s="81"/>
      <c r="M19177" s="81"/>
    </row>
    <row r="19178" spans="5:13" s="11" customFormat="1">
      <c r="E19178" s="83"/>
      <c r="F19178" s="81"/>
      <c r="G19178" s="81"/>
      <c r="H19178" s="84"/>
      <c r="L19178" s="81"/>
      <c r="M19178" s="81"/>
    </row>
    <row r="19179" spans="5:13" s="11" customFormat="1">
      <c r="E19179" s="83"/>
      <c r="F19179" s="81"/>
      <c r="G19179" s="81"/>
      <c r="H19179" s="84"/>
      <c r="L19179" s="81"/>
      <c r="M19179" s="81"/>
    </row>
    <row r="19180" spans="5:13" s="11" customFormat="1">
      <c r="E19180" s="83"/>
      <c r="F19180" s="81"/>
      <c r="G19180" s="81"/>
      <c r="H19180" s="84"/>
      <c r="L19180" s="81"/>
      <c r="M19180" s="81"/>
    </row>
    <row r="19181" spans="5:13" s="11" customFormat="1">
      <c r="E19181" s="83"/>
      <c r="F19181" s="81"/>
      <c r="G19181" s="81"/>
      <c r="H19181" s="84"/>
      <c r="L19181" s="81"/>
      <c r="M19181" s="81"/>
    </row>
    <row r="19182" spans="5:13" s="11" customFormat="1">
      <c r="E19182" s="83"/>
      <c r="F19182" s="81"/>
      <c r="G19182" s="81"/>
      <c r="H19182" s="84"/>
      <c r="L19182" s="81"/>
      <c r="M19182" s="81"/>
    </row>
    <row r="19183" spans="5:13" s="11" customFormat="1">
      <c r="E19183" s="83"/>
      <c r="F19183" s="81"/>
      <c r="G19183" s="81"/>
      <c r="H19183" s="84"/>
      <c r="L19183" s="81"/>
      <c r="M19183" s="81"/>
    </row>
    <row r="19184" spans="5:13" s="11" customFormat="1">
      <c r="E19184" s="83"/>
      <c r="F19184" s="81"/>
      <c r="G19184" s="81"/>
      <c r="H19184" s="84"/>
      <c r="L19184" s="81"/>
      <c r="M19184" s="81"/>
    </row>
    <row r="19185" spans="5:13" s="11" customFormat="1">
      <c r="E19185" s="83"/>
      <c r="F19185" s="81"/>
      <c r="G19185" s="81"/>
      <c r="H19185" s="84"/>
      <c r="L19185" s="81"/>
      <c r="M19185" s="81"/>
    </row>
    <row r="19186" spans="5:13" s="11" customFormat="1">
      <c r="E19186" s="83"/>
      <c r="F19186" s="81"/>
      <c r="G19186" s="81"/>
      <c r="H19186" s="84"/>
      <c r="L19186" s="81"/>
      <c r="M19186" s="81"/>
    </row>
    <row r="19187" spans="5:13" s="11" customFormat="1">
      <c r="E19187" s="83"/>
      <c r="F19187" s="81"/>
      <c r="G19187" s="81"/>
      <c r="H19187" s="84"/>
      <c r="L19187" s="81"/>
      <c r="M19187" s="81"/>
    </row>
    <row r="19188" spans="5:13" s="11" customFormat="1">
      <c r="E19188" s="83"/>
      <c r="F19188" s="81"/>
      <c r="G19188" s="81"/>
      <c r="H19188" s="84"/>
      <c r="L19188" s="81"/>
      <c r="M19188" s="81"/>
    </row>
    <row r="19189" spans="5:13" s="11" customFormat="1">
      <c r="E19189" s="83"/>
      <c r="F19189" s="81"/>
      <c r="G19189" s="81"/>
      <c r="H19189" s="84"/>
      <c r="L19189" s="81"/>
      <c r="M19189" s="81"/>
    </row>
    <row r="19190" spans="5:13" s="11" customFormat="1">
      <c r="E19190" s="83"/>
      <c r="F19190" s="81"/>
      <c r="G19190" s="81"/>
      <c r="H19190" s="84"/>
      <c r="L19190" s="81"/>
      <c r="M19190" s="81"/>
    </row>
    <row r="19191" spans="5:13" s="11" customFormat="1">
      <c r="E19191" s="83"/>
      <c r="F19191" s="81"/>
      <c r="G19191" s="81"/>
      <c r="H19191" s="84"/>
      <c r="L19191" s="81"/>
      <c r="M19191" s="81"/>
    </row>
    <row r="19192" spans="5:13" s="11" customFormat="1">
      <c r="E19192" s="83"/>
      <c r="F19192" s="81"/>
      <c r="G19192" s="81"/>
      <c r="H19192" s="84"/>
      <c r="L19192" s="81"/>
      <c r="M19192" s="81"/>
    </row>
    <row r="19193" spans="5:13" s="11" customFormat="1">
      <c r="E19193" s="83"/>
      <c r="F19193" s="81"/>
      <c r="G19193" s="81"/>
      <c r="H19193" s="84"/>
      <c r="L19193" s="81"/>
      <c r="M19193" s="81"/>
    </row>
    <row r="19194" spans="5:13" s="11" customFormat="1">
      <c r="E19194" s="83"/>
      <c r="F19194" s="81"/>
      <c r="G19194" s="81"/>
      <c r="H19194" s="84"/>
      <c r="L19194" s="81"/>
      <c r="M19194" s="81"/>
    </row>
    <row r="19195" spans="5:13" s="11" customFormat="1">
      <c r="E19195" s="83"/>
      <c r="F19195" s="81"/>
      <c r="G19195" s="81"/>
      <c r="H19195" s="84"/>
      <c r="L19195" s="81"/>
      <c r="M19195" s="81"/>
    </row>
    <row r="19196" spans="5:13" s="11" customFormat="1">
      <c r="E19196" s="83"/>
      <c r="F19196" s="81"/>
      <c r="G19196" s="81"/>
      <c r="H19196" s="84"/>
      <c r="L19196" s="81"/>
      <c r="M19196" s="81"/>
    </row>
    <row r="19197" spans="5:13" s="11" customFormat="1">
      <c r="E19197" s="83"/>
      <c r="F19197" s="81"/>
      <c r="G19197" s="81"/>
      <c r="H19197" s="84"/>
      <c r="L19197" s="81"/>
      <c r="M19197" s="81"/>
    </row>
    <row r="19198" spans="5:13" s="11" customFormat="1">
      <c r="E19198" s="83"/>
      <c r="F19198" s="81"/>
      <c r="G19198" s="81"/>
      <c r="H19198" s="84"/>
      <c r="L19198" s="81"/>
      <c r="M19198" s="81"/>
    </row>
    <row r="19199" spans="5:13" s="11" customFormat="1">
      <c r="E19199" s="83"/>
      <c r="F19199" s="81"/>
      <c r="G19199" s="81"/>
      <c r="H19199" s="84"/>
      <c r="L19199" s="81"/>
      <c r="M19199" s="81"/>
    </row>
    <row r="19200" spans="5:13" s="11" customFormat="1">
      <c r="E19200" s="83"/>
      <c r="F19200" s="81"/>
      <c r="G19200" s="81"/>
      <c r="H19200" s="84"/>
      <c r="L19200" s="81"/>
      <c r="M19200" s="81"/>
    </row>
    <row r="19201" spans="5:13" s="11" customFormat="1">
      <c r="E19201" s="83"/>
      <c r="F19201" s="81"/>
      <c r="G19201" s="81"/>
      <c r="H19201" s="84"/>
      <c r="L19201" s="81"/>
      <c r="M19201" s="81"/>
    </row>
    <row r="19202" spans="5:13" s="11" customFormat="1">
      <c r="E19202" s="83"/>
      <c r="F19202" s="81"/>
      <c r="G19202" s="81"/>
      <c r="H19202" s="84"/>
      <c r="L19202" s="81"/>
      <c r="M19202" s="81"/>
    </row>
    <row r="19203" spans="5:13" s="11" customFormat="1">
      <c r="E19203" s="83"/>
      <c r="F19203" s="81"/>
      <c r="G19203" s="81"/>
      <c r="H19203" s="84"/>
      <c r="L19203" s="81"/>
      <c r="M19203" s="81"/>
    </row>
    <row r="19204" spans="5:13" s="11" customFormat="1">
      <c r="E19204" s="83"/>
      <c r="F19204" s="81"/>
      <c r="G19204" s="81"/>
      <c r="H19204" s="84"/>
      <c r="L19204" s="81"/>
      <c r="M19204" s="81"/>
    </row>
    <row r="19205" spans="5:13" s="11" customFormat="1">
      <c r="E19205" s="83"/>
      <c r="F19205" s="81"/>
      <c r="G19205" s="81"/>
      <c r="H19205" s="84"/>
      <c r="L19205" s="81"/>
      <c r="M19205" s="81"/>
    </row>
    <row r="19206" spans="5:13" s="11" customFormat="1">
      <c r="E19206" s="83"/>
      <c r="F19206" s="81"/>
      <c r="G19206" s="81"/>
      <c r="H19206" s="84"/>
      <c r="L19206" s="81"/>
      <c r="M19206" s="81"/>
    </row>
    <row r="19207" spans="5:13" s="11" customFormat="1">
      <c r="E19207" s="83"/>
      <c r="F19207" s="81"/>
      <c r="G19207" s="81"/>
      <c r="H19207" s="84"/>
      <c r="L19207" s="81"/>
      <c r="M19207" s="81"/>
    </row>
    <row r="19208" spans="5:13" s="11" customFormat="1">
      <c r="E19208" s="83"/>
      <c r="F19208" s="81"/>
      <c r="G19208" s="81"/>
      <c r="H19208" s="84"/>
      <c r="L19208" s="81"/>
      <c r="M19208" s="81"/>
    </row>
    <row r="19209" spans="5:13" s="11" customFormat="1">
      <c r="E19209" s="83"/>
      <c r="F19209" s="81"/>
      <c r="G19209" s="81"/>
      <c r="H19209" s="84"/>
      <c r="L19209" s="81"/>
      <c r="M19209" s="81"/>
    </row>
    <row r="19210" spans="5:13" s="11" customFormat="1">
      <c r="E19210" s="83"/>
      <c r="F19210" s="81"/>
      <c r="G19210" s="81"/>
      <c r="H19210" s="84"/>
      <c r="L19210" s="81"/>
      <c r="M19210" s="81"/>
    </row>
    <row r="19211" spans="5:13" s="11" customFormat="1">
      <c r="E19211" s="83"/>
      <c r="F19211" s="81"/>
      <c r="G19211" s="81"/>
      <c r="H19211" s="84"/>
      <c r="L19211" s="81"/>
      <c r="M19211" s="81"/>
    </row>
    <row r="19212" spans="5:13" s="11" customFormat="1">
      <c r="E19212" s="83"/>
      <c r="F19212" s="81"/>
      <c r="G19212" s="81"/>
      <c r="H19212" s="84"/>
      <c r="L19212" s="81"/>
      <c r="M19212" s="81"/>
    </row>
    <row r="19213" spans="5:13" s="11" customFormat="1">
      <c r="E19213" s="83"/>
      <c r="F19213" s="81"/>
      <c r="G19213" s="81"/>
      <c r="H19213" s="84"/>
      <c r="L19213" s="81"/>
      <c r="M19213" s="81"/>
    </row>
    <row r="19214" spans="5:13" s="11" customFormat="1">
      <c r="E19214" s="83"/>
      <c r="F19214" s="81"/>
      <c r="G19214" s="81"/>
      <c r="H19214" s="84"/>
      <c r="L19214" s="81"/>
      <c r="M19214" s="81"/>
    </row>
    <row r="19215" spans="5:13" s="11" customFormat="1">
      <c r="E19215" s="83"/>
      <c r="F19215" s="81"/>
      <c r="G19215" s="81"/>
      <c r="H19215" s="84"/>
      <c r="L19215" s="81"/>
      <c r="M19215" s="81"/>
    </row>
    <row r="19216" spans="5:13" s="11" customFormat="1">
      <c r="E19216" s="83"/>
      <c r="F19216" s="81"/>
      <c r="G19216" s="81"/>
      <c r="H19216" s="84"/>
      <c r="L19216" s="81"/>
      <c r="M19216" s="81"/>
    </row>
    <row r="19217" spans="5:13" s="11" customFormat="1">
      <c r="E19217" s="83"/>
      <c r="F19217" s="81"/>
      <c r="G19217" s="81"/>
      <c r="H19217" s="84"/>
      <c r="L19217" s="81"/>
      <c r="M19217" s="81"/>
    </row>
    <row r="19218" spans="5:13" s="11" customFormat="1">
      <c r="E19218" s="83"/>
      <c r="F19218" s="81"/>
      <c r="G19218" s="81"/>
      <c r="H19218" s="84"/>
      <c r="L19218" s="81"/>
      <c r="M19218" s="81"/>
    </row>
    <row r="19219" spans="5:13" s="11" customFormat="1">
      <c r="E19219" s="83"/>
      <c r="F19219" s="81"/>
      <c r="G19219" s="81"/>
      <c r="H19219" s="84"/>
      <c r="L19219" s="81"/>
      <c r="M19219" s="81"/>
    </row>
    <row r="19220" spans="5:13" s="11" customFormat="1">
      <c r="E19220" s="83"/>
      <c r="F19220" s="81"/>
      <c r="G19220" s="81"/>
      <c r="H19220" s="84"/>
      <c r="L19220" s="81"/>
      <c r="M19220" s="81"/>
    </row>
    <row r="19221" spans="5:13" s="11" customFormat="1">
      <c r="E19221" s="83"/>
      <c r="F19221" s="81"/>
      <c r="G19221" s="81"/>
      <c r="H19221" s="84"/>
      <c r="L19221" s="81"/>
      <c r="M19221" s="81"/>
    </row>
    <row r="19222" spans="5:13" s="11" customFormat="1">
      <c r="E19222" s="83"/>
      <c r="F19222" s="81"/>
      <c r="G19222" s="81"/>
      <c r="H19222" s="84"/>
      <c r="L19222" s="81"/>
      <c r="M19222" s="81"/>
    </row>
    <row r="19223" spans="5:13" s="11" customFormat="1">
      <c r="E19223" s="83"/>
      <c r="F19223" s="81"/>
      <c r="G19223" s="81"/>
      <c r="H19223" s="84"/>
      <c r="L19223" s="81"/>
      <c r="M19223" s="81"/>
    </row>
    <row r="19224" spans="5:13" s="11" customFormat="1">
      <c r="E19224" s="83"/>
      <c r="F19224" s="81"/>
      <c r="G19224" s="81"/>
      <c r="H19224" s="84"/>
      <c r="L19224" s="81"/>
      <c r="M19224" s="81"/>
    </row>
    <row r="19225" spans="5:13" s="11" customFormat="1">
      <c r="E19225" s="83"/>
      <c r="F19225" s="81"/>
      <c r="G19225" s="81"/>
      <c r="H19225" s="84"/>
      <c r="L19225" s="81"/>
      <c r="M19225" s="81"/>
    </row>
    <row r="19226" spans="5:13" s="11" customFormat="1">
      <c r="E19226" s="83"/>
      <c r="F19226" s="81"/>
      <c r="G19226" s="81"/>
      <c r="H19226" s="84"/>
      <c r="L19226" s="81"/>
      <c r="M19226" s="81"/>
    </row>
    <row r="19227" spans="5:13" s="11" customFormat="1">
      <c r="E19227" s="83"/>
      <c r="F19227" s="81"/>
      <c r="G19227" s="81"/>
      <c r="H19227" s="84"/>
      <c r="L19227" s="81"/>
      <c r="M19227" s="81"/>
    </row>
    <row r="19228" spans="5:13" s="11" customFormat="1">
      <c r="E19228" s="83"/>
      <c r="F19228" s="81"/>
      <c r="G19228" s="81"/>
      <c r="H19228" s="84"/>
      <c r="L19228" s="81"/>
      <c r="M19228" s="81"/>
    </row>
    <row r="19229" spans="5:13" s="11" customFormat="1">
      <c r="E19229" s="83"/>
      <c r="F19229" s="81"/>
      <c r="G19229" s="81"/>
      <c r="H19229" s="84"/>
      <c r="L19229" s="81"/>
      <c r="M19229" s="81"/>
    </row>
    <row r="19230" spans="5:13" s="11" customFormat="1">
      <c r="E19230" s="83"/>
      <c r="F19230" s="81"/>
      <c r="G19230" s="81"/>
      <c r="H19230" s="84"/>
      <c r="L19230" s="81"/>
      <c r="M19230" s="81"/>
    </row>
    <row r="19231" spans="5:13" s="11" customFormat="1">
      <c r="E19231" s="83"/>
      <c r="F19231" s="81"/>
      <c r="G19231" s="81"/>
      <c r="H19231" s="84"/>
      <c r="L19231" s="81"/>
      <c r="M19231" s="81"/>
    </row>
    <row r="19232" spans="5:13" s="11" customFormat="1">
      <c r="E19232" s="83"/>
      <c r="F19232" s="81"/>
      <c r="G19232" s="81"/>
      <c r="H19232" s="84"/>
      <c r="L19232" s="81"/>
      <c r="M19232" s="81"/>
    </row>
    <row r="19233" spans="5:13" s="11" customFormat="1">
      <c r="E19233" s="83"/>
      <c r="F19233" s="81"/>
      <c r="G19233" s="81"/>
      <c r="H19233" s="84"/>
      <c r="L19233" s="81"/>
      <c r="M19233" s="81"/>
    </row>
    <row r="19234" spans="5:13" s="11" customFormat="1">
      <c r="E19234" s="83"/>
      <c r="F19234" s="81"/>
      <c r="G19234" s="81"/>
      <c r="H19234" s="84"/>
      <c r="L19234" s="81"/>
      <c r="M19234" s="81"/>
    </row>
    <row r="19235" spans="5:13" s="11" customFormat="1">
      <c r="E19235" s="83"/>
      <c r="F19235" s="81"/>
      <c r="G19235" s="81"/>
      <c r="H19235" s="84"/>
      <c r="L19235" s="81"/>
      <c r="M19235" s="81"/>
    </row>
    <row r="19236" spans="5:13" s="11" customFormat="1">
      <c r="E19236" s="83"/>
      <c r="F19236" s="81"/>
      <c r="G19236" s="81"/>
      <c r="H19236" s="84"/>
      <c r="L19236" s="81"/>
      <c r="M19236" s="81"/>
    </row>
    <row r="19237" spans="5:13" s="11" customFormat="1">
      <c r="E19237" s="83"/>
      <c r="F19237" s="81"/>
      <c r="G19237" s="81"/>
      <c r="H19237" s="84"/>
      <c r="L19237" s="81"/>
      <c r="M19237" s="81"/>
    </row>
    <row r="19238" spans="5:13" s="11" customFormat="1">
      <c r="E19238" s="83"/>
      <c r="F19238" s="81"/>
      <c r="G19238" s="81"/>
      <c r="H19238" s="84"/>
      <c r="L19238" s="81"/>
      <c r="M19238" s="81"/>
    </row>
    <row r="19239" spans="5:13" s="11" customFormat="1">
      <c r="E19239" s="83"/>
      <c r="F19239" s="81"/>
      <c r="G19239" s="81"/>
      <c r="H19239" s="84"/>
      <c r="L19239" s="81"/>
      <c r="M19239" s="81"/>
    </row>
    <row r="19240" spans="5:13" s="11" customFormat="1">
      <c r="E19240" s="83"/>
      <c r="F19240" s="81"/>
      <c r="G19240" s="81"/>
      <c r="H19240" s="84"/>
      <c r="L19240" s="81"/>
      <c r="M19240" s="81"/>
    </row>
    <row r="19241" spans="5:13" s="11" customFormat="1">
      <c r="E19241" s="83"/>
      <c r="F19241" s="81"/>
      <c r="G19241" s="81"/>
      <c r="H19241" s="84"/>
      <c r="L19241" s="81"/>
      <c r="M19241" s="81"/>
    </row>
    <row r="19242" spans="5:13" s="11" customFormat="1">
      <c r="E19242" s="83"/>
      <c r="F19242" s="81"/>
      <c r="G19242" s="81"/>
      <c r="H19242" s="84"/>
      <c r="L19242" s="81"/>
      <c r="M19242" s="81"/>
    </row>
    <row r="19243" spans="5:13" s="11" customFormat="1">
      <c r="E19243" s="83"/>
      <c r="F19243" s="81"/>
      <c r="G19243" s="81"/>
      <c r="H19243" s="84"/>
      <c r="L19243" s="81"/>
      <c r="M19243" s="81"/>
    </row>
    <row r="19244" spans="5:13" s="11" customFormat="1">
      <c r="E19244" s="83"/>
      <c r="F19244" s="81"/>
      <c r="G19244" s="81"/>
      <c r="H19244" s="84"/>
      <c r="L19244" s="81"/>
      <c r="M19244" s="81"/>
    </row>
    <row r="19245" spans="5:13" s="11" customFormat="1">
      <c r="E19245" s="83"/>
      <c r="F19245" s="81"/>
      <c r="G19245" s="81"/>
      <c r="H19245" s="84"/>
      <c r="L19245" s="81"/>
      <c r="M19245" s="81"/>
    </row>
    <row r="19246" spans="5:13" s="11" customFormat="1">
      <c r="E19246" s="83"/>
      <c r="F19246" s="81"/>
      <c r="G19246" s="81"/>
      <c r="H19246" s="84"/>
      <c r="L19246" s="81"/>
      <c r="M19246" s="81"/>
    </row>
    <row r="19247" spans="5:13" s="11" customFormat="1">
      <c r="E19247" s="83"/>
      <c r="F19247" s="81"/>
      <c r="G19247" s="81"/>
      <c r="H19247" s="84"/>
      <c r="L19247" s="81"/>
      <c r="M19247" s="81"/>
    </row>
    <row r="19248" spans="5:13" s="11" customFormat="1">
      <c r="E19248" s="83"/>
      <c r="F19248" s="81"/>
      <c r="G19248" s="81"/>
      <c r="H19248" s="84"/>
      <c r="L19248" s="81"/>
      <c r="M19248" s="81"/>
    </row>
    <row r="19249" spans="5:13" s="11" customFormat="1">
      <c r="E19249" s="83"/>
      <c r="F19249" s="81"/>
      <c r="G19249" s="81"/>
      <c r="H19249" s="84"/>
      <c r="L19249" s="81"/>
      <c r="M19249" s="81"/>
    </row>
    <row r="19250" spans="5:13" s="11" customFormat="1">
      <c r="E19250" s="83"/>
      <c r="F19250" s="81"/>
      <c r="G19250" s="81"/>
      <c r="H19250" s="84"/>
      <c r="L19250" s="81"/>
      <c r="M19250" s="81"/>
    </row>
    <row r="19251" spans="5:13" s="11" customFormat="1">
      <c r="E19251" s="83"/>
      <c r="F19251" s="81"/>
      <c r="G19251" s="81"/>
      <c r="H19251" s="84"/>
      <c r="L19251" s="81"/>
      <c r="M19251" s="81"/>
    </row>
    <row r="19252" spans="5:13" s="11" customFormat="1">
      <c r="E19252" s="83"/>
      <c r="F19252" s="81"/>
      <c r="G19252" s="81"/>
      <c r="H19252" s="84"/>
      <c r="L19252" s="81"/>
      <c r="M19252" s="81"/>
    </row>
    <row r="19253" spans="5:13" s="11" customFormat="1">
      <c r="E19253" s="83"/>
      <c r="F19253" s="81"/>
      <c r="G19253" s="81"/>
      <c r="H19253" s="84"/>
      <c r="L19253" s="81"/>
      <c r="M19253" s="81"/>
    </row>
    <row r="19254" spans="5:13" s="11" customFormat="1">
      <c r="E19254" s="83"/>
      <c r="F19254" s="81"/>
      <c r="G19254" s="81"/>
      <c r="H19254" s="84"/>
      <c r="L19254" s="81"/>
      <c r="M19254" s="81"/>
    </row>
    <row r="19255" spans="5:13" s="11" customFormat="1">
      <c r="E19255" s="83"/>
      <c r="F19255" s="81"/>
      <c r="G19255" s="81"/>
      <c r="H19255" s="84"/>
      <c r="L19255" s="81"/>
      <c r="M19255" s="81"/>
    </row>
    <row r="19256" spans="5:13" s="11" customFormat="1">
      <c r="E19256" s="83"/>
      <c r="F19256" s="81"/>
      <c r="G19256" s="81"/>
      <c r="H19256" s="84"/>
      <c r="L19256" s="81"/>
      <c r="M19256" s="81"/>
    </row>
    <row r="19257" spans="5:13" s="11" customFormat="1">
      <c r="E19257" s="83"/>
      <c r="F19257" s="81"/>
      <c r="G19257" s="81"/>
      <c r="H19257" s="84"/>
      <c r="L19257" s="81"/>
      <c r="M19257" s="81"/>
    </row>
    <row r="19258" spans="5:13" s="11" customFormat="1">
      <c r="E19258" s="83"/>
      <c r="F19258" s="81"/>
      <c r="G19258" s="81"/>
      <c r="H19258" s="84"/>
      <c r="L19258" s="81"/>
      <c r="M19258" s="81"/>
    </row>
    <row r="19259" spans="5:13" s="11" customFormat="1">
      <c r="E19259" s="83"/>
      <c r="F19259" s="81"/>
      <c r="G19259" s="81"/>
      <c r="H19259" s="84"/>
      <c r="L19259" s="81"/>
      <c r="M19259" s="81"/>
    </row>
    <row r="19260" spans="5:13" s="11" customFormat="1">
      <c r="E19260" s="83"/>
      <c r="F19260" s="81"/>
      <c r="G19260" s="81"/>
      <c r="H19260" s="84"/>
      <c r="L19260" s="81"/>
      <c r="M19260" s="81"/>
    </row>
    <row r="19261" spans="5:13" s="11" customFormat="1">
      <c r="E19261" s="83"/>
      <c r="F19261" s="81"/>
      <c r="G19261" s="81"/>
      <c r="H19261" s="84"/>
      <c r="L19261" s="81"/>
      <c r="M19261" s="81"/>
    </row>
    <row r="19262" spans="5:13" s="11" customFormat="1">
      <c r="E19262" s="83"/>
      <c r="F19262" s="81"/>
      <c r="G19262" s="81"/>
      <c r="H19262" s="84"/>
      <c r="L19262" s="81"/>
      <c r="M19262" s="81"/>
    </row>
    <row r="19263" spans="5:13" s="11" customFormat="1">
      <c r="E19263" s="83"/>
      <c r="F19263" s="81"/>
      <c r="G19263" s="81"/>
      <c r="H19263" s="84"/>
      <c r="L19263" s="81"/>
      <c r="M19263" s="81"/>
    </row>
    <row r="19264" spans="5:13" s="11" customFormat="1">
      <c r="E19264" s="83"/>
      <c r="F19264" s="81"/>
      <c r="G19264" s="81"/>
      <c r="H19264" s="84"/>
      <c r="L19264" s="81"/>
      <c r="M19264" s="81"/>
    </row>
    <row r="19265" spans="5:13" s="11" customFormat="1">
      <c r="E19265" s="83"/>
      <c r="F19265" s="81"/>
      <c r="G19265" s="81"/>
      <c r="H19265" s="84"/>
      <c r="L19265" s="81"/>
      <c r="M19265" s="81"/>
    </row>
    <row r="19266" spans="5:13" s="11" customFormat="1">
      <c r="E19266" s="83"/>
      <c r="F19266" s="81"/>
      <c r="G19266" s="81"/>
      <c r="H19266" s="84"/>
      <c r="L19266" s="81"/>
      <c r="M19266" s="81"/>
    </row>
    <row r="19267" spans="5:13" s="11" customFormat="1">
      <c r="E19267" s="83"/>
      <c r="F19267" s="81"/>
      <c r="G19267" s="81"/>
      <c r="H19267" s="84"/>
      <c r="L19267" s="81"/>
      <c r="M19267" s="81"/>
    </row>
    <row r="19268" spans="5:13" s="11" customFormat="1">
      <c r="E19268" s="83"/>
      <c r="F19268" s="81"/>
      <c r="G19268" s="81"/>
      <c r="H19268" s="84"/>
      <c r="L19268" s="81"/>
      <c r="M19268" s="81"/>
    </row>
    <row r="19269" spans="5:13" s="11" customFormat="1">
      <c r="E19269" s="83"/>
      <c r="F19269" s="81"/>
      <c r="G19269" s="81"/>
      <c r="H19269" s="84"/>
      <c r="L19269" s="81"/>
      <c r="M19269" s="81"/>
    </row>
    <row r="19270" spans="5:13" s="11" customFormat="1">
      <c r="E19270" s="83"/>
      <c r="F19270" s="81"/>
      <c r="G19270" s="81"/>
      <c r="H19270" s="84"/>
      <c r="L19270" s="81"/>
      <c r="M19270" s="81"/>
    </row>
    <row r="19271" spans="5:13" s="11" customFormat="1">
      <c r="E19271" s="83"/>
      <c r="F19271" s="81"/>
      <c r="G19271" s="81"/>
      <c r="H19271" s="84"/>
      <c r="L19271" s="81"/>
      <c r="M19271" s="81"/>
    </row>
    <row r="19272" spans="5:13" s="11" customFormat="1">
      <c r="E19272" s="83"/>
      <c r="F19272" s="81"/>
      <c r="G19272" s="81"/>
      <c r="H19272" s="84"/>
      <c r="L19272" s="81"/>
      <c r="M19272" s="81"/>
    </row>
    <row r="19273" spans="5:13" s="11" customFormat="1">
      <c r="E19273" s="83"/>
      <c r="F19273" s="81"/>
      <c r="G19273" s="81"/>
      <c r="H19273" s="84"/>
      <c r="L19273" s="81"/>
      <c r="M19273" s="81"/>
    </row>
    <row r="19274" spans="5:13" s="11" customFormat="1">
      <c r="E19274" s="83"/>
      <c r="F19274" s="81"/>
      <c r="G19274" s="81"/>
      <c r="H19274" s="84"/>
      <c r="L19274" s="81"/>
      <c r="M19274" s="81"/>
    </row>
    <row r="19275" spans="5:13" s="11" customFormat="1">
      <c r="E19275" s="83"/>
      <c r="F19275" s="81"/>
      <c r="G19275" s="81"/>
      <c r="H19275" s="84"/>
      <c r="L19275" s="81"/>
      <c r="M19275" s="81"/>
    </row>
    <row r="19276" spans="5:13" s="11" customFormat="1">
      <c r="E19276" s="83"/>
      <c r="F19276" s="81"/>
      <c r="G19276" s="81"/>
      <c r="H19276" s="84"/>
      <c r="L19276" s="81"/>
      <c r="M19276" s="81"/>
    </row>
    <row r="19277" spans="5:13" s="11" customFormat="1">
      <c r="E19277" s="83"/>
      <c r="F19277" s="81"/>
      <c r="G19277" s="81"/>
      <c r="H19277" s="84"/>
      <c r="L19277" s="81"/>
      <c r="M19277" s="81"/>
    </row>
    <row r="19278" spans="5:13" s="11" customFormat="1">
      <c r="E19278" s="83"/>
      <c r="F19278" s="81"/>
      <c r="G19278" s="81"/>
      <c r="H19278" s="84"/>
      <c r="L19278" s="81"/>
      <c r="M19278" s="81"/>
    </row>
    <row r="19279" spans="5:13" s="11" customFormat="1">
      <c r="E19279" s="83"/>
      <c r="F19279" s="81"/>
      <c r="G19279" s="81"/>
      <c r="H19279" s="84"/>
      <c r="L19279" s="81"/>
      <c r="M19279" s="81"/>
    </row>
    <row r="19280" spans="5:13" s="11" customFormat="1">
      <c r="E19280" s="83"/>
      <c r="F19280" s="81"/>
      <c r="G19280" s="81"/>
      <c r="H19280" s="84"/>
      <c r="L19280" s="81"/>
      <c r="M19280" s="81"/>
    </row>
    <row r="19281" spans="5:13" s="11" customFormat="1">
      <c r="E19281" s="83"/>
      <c r="F19281" s="81"/>
      <c r="G19281" s="81"/>
      <c r="H19281" s="84"/>
      <c r="L19281" s="81"/>
      <c r="M19281" s="81"/>
    </row>
    <row r="19282" spans="5:13" s="11" customFormat="1">
      <c r="E19282" s="83"/>
      <c r="F19282" s="81"/>
      <c r="G19282" s="81"/>
      <c r="H19282" s="84"/>
      <c r="L19282" s="81"/>
      <c r="M19282" s="81"/>
    </row>
    <row r="19283" spans="5:13" s="11" customFormat="1">
      <c r="E19283" s="83"/>
      <c r="F19283" s="81"/>
      <c r="G19283" s="81"/>
      <c r="H19283" s="84"/>
      <c r="L19283" s="81"/>
      <c r="M19283" s="81"/>
    </row>
    <row r="19284" spans="5:13" s="11" customFormat="1">
      <c r="E19284" s="83"/>
      <c r="F19284" s="81"/>
      <c r="G19284" s="81"/>
      <c r="H19284" s="84"/>
      <c r="L19284" s="81"/>
      <c r="M19284" s="81"/>
    </row>
    <row r="19285" spans="5:13" s="11" customFormat="1">
      <c r="E19285" s="83"/>
      <c r="F19285" s="81"/>
      <c r="G19285" s="81"/>
      <c r="H19285" s="84"/>
      <c r="L19285" s="81"/>
      <c r="M19285" s="81"/>
    </row>
    <row r="19286" spans="5:13" s="11" customFormat="1">
      <c r="E19286" s="83"/>
      <c r="F19286" s="81"/>
      <c r="G19286" s="81"/>
      <c r="H19286" s="84"/>
      <c r="L19286" s="81"/>
      <c r="M19286" s="81"/>
    </row>
    <row r="19287" spans="5:13" s="11" customFormat="1">
      <c r="E19287" s="83"/>
      <c r="F19287" s="81"/>
      <c r="G19287" s="81"/>
      <c r="H19287" s="84"/>
      <c r="L19287" s="81"/>
      <c r="M19287" s="81"/>
    </row>
    <row r="19288" spans="5:13" s="11" customFormat="1">
      <c r="E19288" s="83"/>
      <c r="F19288" s="81"/>
      <c r="G19288" s="81"/>
      <c r="H19288" s="84"/>
      <c r="L19288" s="81"/>
      <c r="M19288" s="81"/>
    </row>
    <row r="19289" spans="5:13" s="11" customFormat="1">
      <c r="E19289" s="83"/>
      <c r="F19289" s="81"/>
      <c r="G19289" s="81"/>
      <c r="H19289" s="84"/>
      <c r="L19289" s="81"/>
      <c r="M19289" s="81"/>
    </row>
    <row r="19290" spans="5:13" s="11" customFormat="1">
      <c r="E19290" s="83"/>
      <c r="F19290" s="81"/>
      <c r="G19290" s="81"/>
      <c r="H19290" s="84"/>
      <c r="L19290" s="81"/>
      <c r="M19290" s="81"/>
    </row>
    <row r="19291" spans="5:13" s="11" customFormat="1">
      <c r="E19291" s="83"/>
      <c r="F19291" s="81"/>
      <c r="G19291" s="81"/>
      <c r="H19291" s="84"/>
      <c r="L19291" s="81"/>
      <c r="M19291" s="81"/>
    </row>
    <row r="19292" spans="5:13" s="11" customFormat="1">
      <c r="E19292" s="83"/>
      <c r="F19292" s="81"/>
      <c r="G19292" s="81"/>
      <c r="H19292" s="84"/>
      <c r="L19292" s="81"/>
      <c r="M19292" s="81"/>
    </row>
    <row r="19293" spans="5:13" s="11" customFormat="1">
      <c r="E19293" s="83"/>
      <c r="F19293" s="81"/>
      <c r="G19293" s="81"/>
      <c r="H19293" s="84"/>
      <c r="L19293" s="81"/>
      <c r="M19293" s="81"/>
    </row>
    <row r="19294" spans="5:13" s="11" customFormat="1">
      <c r="E19294" s="83"/>
      <c r="F19294" s="81"/>
      <c r="G19294" s="81"/>
      <c r="H19294" s="84"/>
      <c r="L19294" s="81"/>
      <c r="M19294" s="81"/>
    </row>
    <row r="19295" spans="5:13" s="11" customFormat="1">
      <c r="E19295" s="83"/>
      <c r="F19295" s="81"/>
      <c r="G19295" s="81"/>
      <c r="H19295" s="84"/>
      <c r="L19295" s="81"/>
      <c r="M19295" s="81"/>
    </row>
    <row r="19296" spans="5:13" s="11" customFormat="1">
      <c r="E19296" s="83"/>
      <c r="F19296" s="81"/>
      <c r="G19296" s="81"/>
      <c r="H19296" s="84"/>
      <c r="L19296" s="81"/>
      <c r="M19296" s="81"/>
    </row>
    <row r="19297" spans="5:13" s="11" customFormat="1">
      <c r="E19297" s="83"/>
      <c r="F19297" s="81"/>
      <c r="G19297" s="81"/>
      <c r="H19297" s="84"/>
      <c r="L19297" s="81"/>
      <c r="M19297" s="81"/>
    </row>
    <row r="19298" spans="5:13" s="11" customFormat="1">
      <c r="E19298" s="83"/>
      <c r="F19298" s="81"/>
      <c r="G19298" s="81"/>
      <c r="H19298" s="84"/>
      <c r="L19298" s="81"/>
      <c r="M19298" s="81"/>
    </row>
    <row r="19299" spans="5:13" s="11" customFormat="1">
      <c r="E19299" s="83"/>
      <c r="F19299" s="81"/>
      <c r="G19299" s="81"/>
      <c r="H19299" s="84"/>
      <c r="L19299" s="81"/>
      <c r="M19299" s="81"/>
    </row>
    <row r="19300" spans="5:13" s="11" customFormat="1">
      <c r="E19300" s="83"/>
      <c r="F19300" s="81"/>
      <c r="G19300" s="81"/>
      <c r="H19300" s="84"/>
      <c r="L19300" s="81"/>
      <c r="M19300" s="81"/>
    </row>
    <row r="19301" spans="5:13" s="11" customFormat="1">
      <c r="E19301" s="83"/>
      <c r="F19301" s="81"/>
      <c r="G19301" s="81"/>
      <c r="H19301" s="84"/>
      <c r="L19301" s="81"/>
      <c r="M19301" s="81"/>
    </row>
    <row r="19302" spans="5:13" s="11" customFormat="1">
      <c r="E19302" s="83"/>
      <c r="F19302" s="81"/>
      <c r="G19302" s="81"/>
      <c r="H19302" s="84"/>
      <c r="L19302" s="81"/>
      <c r="M19302" s="81"/>
    </row>
    <row r="19303" spans="5:13" s="11" customFormat="1">
      <c r="E19303" s="83"/>
      <c r="F19303" s="81"/>
      <c r="G19303" s="81"/>
      <c r="H19303" s="84"/>
      <c r="L19303" s="81"/>
      <c r="M19303" s="81"/>
    </row>
    <row r="19304" spans="5:13" s="11" customFormat="1">
      <c r="E19304" s="83"/>
      <c r="F19304" s="81"/>
      <c r="G19304" s="81"/>
      <c r="H19304" s="84"/>
      <c r="L19304" s="81"/>
      <c r="M19304" s="81"/>
    </row>
    <row r="19305" spans="5:13" s="11" customFormat="1">
      <c r="E19305" s="83"/>
      <c r="F19305" s="81"/>
      <c r="G19305" s="81"/>
      <c r="H19305" s="84"/>
      <c r="L19305" s="81"/>
      <c r="M19305" s="81"/>
    </row>
    <row r="19306" spans="5:13" s="11" customFormat="1">
      <c r="E19306" s="83"/>
      <c r="F19306" s="81"/>
      <c r="G19306" s="81"/>
      <c r="H19306" s="84"/>
      <c r="L19306" s="81"/>
      <c r="M19306" s="81"/>
    </row>
    <row r="19307" spans="5:13" s="11" customFormat="1">
      <c r="E19307" s="83"/>
      <c r="F19307" s="81"/>
      <c r="G19307" s="81"/>
      <c r="H19307" s="84"/>
      <c r="L19307" s="81"/>
      <c r="M19307" s="81"/>
    </row>
    <row r="19308" spans="5:13" s="11" customFormat="1">
      <c r="E19308" s="83"/>
      <c r="F19308" s="81"/>
      <c r="G19308" s="81"/>
      <c r="H19308" s="84"/>
      <c r="L19308" s="81"/>
      <c r="M19308" s="81"/>
    </row>
    <row r="19309" spans="5:13" s="11" customFormat="1">
      <c r="E19309" s="83"/>
      <c r="F19309" s="81"/>
      <c r="G19309" s="81"/>
      <c r="H19309" s="84"/>
      <c r="L19309" s="81"/>
      <c r="M19309" s="81"/>
    </row>
    <row r="19310" spans="5:13" s="11" customFormat="1">
      <c r="E19310" s="83"/>
      <c r="F19310" s="81"/>
      <c r="G19310" s="81"/>
      <c r="H19310" s="84"/>
      <c r="L19310" s="81"/>
      <c r="M19310" s="81"/>
    </row>
    <row r="19311" spans="5:13" s="11" customFormat="1">
      <c r="E19311" s="83"/>
      <c r="F19311" s="81"/>
      <c r="G19311" s="81"/>
      <c r="H19311" s="84"/>
      <c r="L19311" s="81"/>
      <c r="M19311" s="81"/>
    </row>
    <row r="19312" spans="5:13" s="11" customFormat="1">
      <c r="E19312" s="83"/>
      <c r="F19312" s="81"/>
      <c r="G19312" s="81"/>
      <c r="H19312" s="84"/>
      <c r="L19312" s="81"/>
      <c r="M19312" s="81"/>
    </row>
    <row r="19313" spans="5:13" s="11" customFormat="1">
      <c r="E19313" s="83"/>
      <c r="F19313" s="81"/>
      <c r="G19313" s="81"/>
      <c r="H19313" s="84"/>
      <c r="L19313" s="81"/>
      <c r="M19313" s="81"/>
    </row>
    <row r="19314" spans="5:13" s="11" customFormat="1">
      <c r="E19314" s="83"/>
      <c r="F19314" s="81"/>
      <c r="G19314" s="81"/>
      <c r="H19314" s="84"/>
      <c r="L19314" s="81"/>
      <c r="M19314" s="81"/>
    </row>
    <row r="19315" spans="5:13" s="11" customFormat="1">
      <c r="E19315" s="83"/>
      <c r="F19315" s="81"/>
      <c r="G19315" s="81"/>
      <c r="H19315" s="84"/>
      <c r="L19315" s="81"/>
      <c r="M19315" s="81"/>
    </row>
    <row r="19316" spans="5:13" s="11" customFormat="1">
      <c r="E19316" s="83"/>
      <c r="F19316" s="81"/>
      <c r="G19316" s="81"/>
      <c r="H19316" s="84"/>
      <c r="L19316" s="81"/>
      <c r="M19316" s="81"/>
    </row>
    <row r="19317" spans="5:13" s="11" customFormat="1">
      <c r="E19317" s="83"/>
      <c r="F19317" s="81"/>
      <c r="G19317" s="81"/>
      <c r="H19317" s="84"/>
      <c r="L19317" s="81"/>
      <c r="M19317" s="81"/>
    </row>
    <row r="19318" spans="5:13" s="11" customFormat="1">
      <c r="E19318" s="83"/>
      <c r="F19318" s="81"/>
      <c r="G19318" s="81"/>
      <c r="H19318" s="84"/>
      <c r="L19318" s="81"/>
      <c r="M19318" s="81"/>
    </row>
    <row r="19319" spans="5:13" s="11" customFormat="1">
      <c r="E19319" s="83"/>
      <c r="F19319" s="81"/>
      <c r="G19319" s="81"/>
      <c r="H19319" s="84"/>
      <c r="L19319" s="81"/>
      <c r="M19319" s="81"/>
    </row>
    <row r="19320" spans="5:13" s="11" customFormat="1">
      <c r="E19320" s="83"/>
      <c r="F19320" s="81"/>
      <c r="G19320" s="81"/>
      <c r="H19320" s="84"/>
      <c r="L19320" s="81"/>
      <c r="M19320" s="81"/>
    </row>
    <row r="19321" spans="5:13" s="11" customFormat="1">
      <c r="E19321" s="83"/>
      <c r="F19321" s="81"/>
      <c r="G19321" s="81"/>
      <c r="H19321" s="84"/>
      <c r="L19321" s="81"/>
      <c r="M19321" s="81"/>
    </row>
    <row r="19322" spans="5:13" s="11" customFormat="1">
      <c r="E19322" s="83"/>
      <c r="F19322" s="81"/>
      <c r="G19322" s="81"/>
      <c r="H19322" s="84"/>
      <c r="L19322" s="81"/>
      <c r="M19322" s="81"/>
    </row>
    <row r="19323" spans="5:13" s="11" customFormat="1">
      <c r="E19323" s="83"/>
      <c r="F19323" s="81"/>
      <c r="G19323" s="81"/>
      <c r="H19323" s="84"/>
      <c r="L19323" s="81"/>
      <c r="M19323" s="81"/>
    </row>
    <row r="19324" spans="5:13" s="11" customFormat="1">
      <c r="E19324" s="83"/>
      <c r="F19324" s="81"/>
      <c r="G19324" s="81"/>
      <c r="H19324" s="84"/>
      <c r="L19324" s="81"/>
      <c r="M19324" s="81"/>
    </row>
    <row r="19325" spans="5:13" s="11" customFormat="1">
      <c r="E19325" s="83"/>
      <c r="F19325" s="81"/>
      <c r="G19325" s="81"/>
      <c r="H19325" s="84"/>
      <c r="L19325" s="81"/>
      <c r="M19325" s="81"/>
    </row>
    <row r="19326" spans="5:13" s="11" customFormat="1">
      <c r="E19326" s="83"/>
      <c r="F19326" s="81"/>
      <c r="G19326" s="81"/>
      <c r="H19326" s="84"/>
      <c r="L19326" s="81"/>
      <c r="M19326" s="81"/>
    </row>
    <row r="19327" spans="5:13" s="11" customFormat="1">
      <c r="E19327" s="83"/>
      <c r="F19327" s="81"/>
      <c r="G19327" s="81"/>
      <c r="H19327" s="84"/>
      <c r="L19327" s="81"/>
      <c r="M19327" s="81"/>
    </row>
    <row r="19328" spans="5:13" s="11" customFormat="1">
      <c r="E19328" s="83"/>
      <c r="F19328" s="81"/>
      <c r="G19328" s="81"/>
      <c r="H19328" s="84"/>
      <c r="L19328" s="81"/>
      <c r="M19328" s="81"/>
    </row>
    <row r="19329" spans="5:13" s="11" customFormat="1">
      <c r="E19329" s="83"/>
      <c r="F19329" s="81"/>
      <c r="G19329" s="81"/>
      <c r="H19329" s="84"/>
      <c r="L19329" s="81"/>
      <c r="M19329" s="81"/>
    </row>
    <row r="19330" spans="5:13" s="11" customFormat="1">
      <c r="E19330" s="83"/>
      <c r="F19330" s="81"/>
      <c r="G19330" s="81"/>
      <c r="H19330" s="84"/>
      <c r="L19330" s="81"/>
      <c r="M19330" s="81"/>
    </row>
    <row r="19331" spans="5:13" s="11" customFormat="1">
      <c r="E19331" s="83"/>
      <c r="F19331" s="81"/>
      <c r="G19331" s="81"/>
      <c r="H19331" s="84"/>
      <c r="L19331" s="81"/>
      <c r="M19331" s="81"/>
    </row>
    <row r="19332" spans="5:13" s="11" customFormat="1">
      <c r="E19332" s="83"/>
      <c r="F19332" s="81"/>
      <c r="G19332" s="81"/>
      <c r="H19332" s="84"/>
      <c r="L19332" s="81"/>
      <c r="M19332" s="81"/>
    </row>
    <row r="19333" spans="5:13" s="11" customFormat="1">
      <c r="E19333" s="83"/>
      <c r="F19333" s="81"/>
      <c r="G19333" s="81"/>
      <c r="H19333" s="84"/>
      <c r="L19333" s="81"/>
      <c r="M19333" s="81"/>
    </row>
    <row r="19334" spans="5:13" s="11" customFormat="1">
      <c r="E19334" s="83"/>
      <c r="F19334" s="81"/>
      <c r="G19334" s="81"/>
      <c r="H19334" s="84"/>
      <c r="L19334" s="81"/>
      <c r="M19334" s="81"/>
    </row>
    <row r="19335" spans="5:13" s="11" customFormat="1">
      <c r="E19335" s="83"/>
      <c r="F19335" s="81"/>
      <c r="G19335" s="81"/>
      <c r="H19335" s="84"/>
      <c r="L19335" s="81"/>
      <c r="M19335" s="81"/>
    </row>
    <row r="19336" spans="5:13" s="11" customFormat="1">
      <c r="E19336" s="83"/>
      <c r="F19336" s="81"/>
      <c r="G19336" s="81"/>
      <c r="H19336" s="84"/>
      <c r="L19336" s="81"/>
      <c r="M19336" s="81"/>
    </row>
    <row r="19337" spans="5:13" s="11" customFormat="1">
      <c r="E19337" s="83"/>
      <c r="F19337" s="81"/>
      <c r="G19337" s="81"/>
      <c r="H19337" s="84"/>
      <c r="L19337" s="81"/>
      <c r="M19337" s="81"/>
    </row>
    <row r="19338" spans="5:13" s="11" customFormat="1">
      <c r="E19338" s="83"/>
      <c r="F19338" s="81"/>
      <c r="G19338" s="81"/>
      <c r="H19338" s="84"/>
      <c r="L19338" s="81"/>
      <c r="M19338" s="81"/>
    </row>
    <row r="19339" spans="5:13" s="11" customFormat="1">
      <c r="E19339" s="83"/>
      <c r="F19339" s="81"/>
      <c r="G19339" s="81"/>
      <c r="H19339" s="84"/>
      <c r="L19339" s="81"/>
      <c r="M19339" s="81"/>
    </row>
    <row r="19340" spans="5:13" s="11" customFormat="1">
      <c r="E19340" s="83"/>
      <c r="F19340" s="81"/>
      <c r="G19340" s="81"/>
      <c r="H19340" s="84"/>
      <c r="L19340" s="81"/>
      <c r="M19340" s="81"/>
    </row>
    <row r="19341" spans="5:13" s="11" customFormat="1">
      <c r="E19341" s="83"/>
      <c r="F19341" s="81"/>
      <c r="G19341" s="81"/>
      <c r="H19341" s="84"/>
      <c r="L19341" s="81"/>
      <c r="M19341" s="81"/>
    </row>
    <row r="19342" spans="5:13" s="11" customFormat="1">
      <c r="E19342" s="83"/>
      <c r="F19342" s="81"/>
      <c r="G19342" s="81"/>
      <c r="H19342" s="84"/>
      <c r="L19342" s="81"/>
      <c r="M19342" s="81"/>
    </row>
    <row r="19343" spans="5:13" s="11" customFormat="1">
      <c r="E19343" s="83"/>
      <c r="F19343" s="81"/>
      <c r="G19343" s="81"/>
      <c r="H19343" s="84"/>
      <c r="L19343" s="81"/>
      <c r="M19343" s="81"/>
    </row>
    <row r="19344" spans="5:13" s="11" customFormat="1">
      <c r="E19344" s="83"/>
      <c r="F19344" s="81"/>
      <c r="G19344" s="81"/>
      <c r="H19344" s="84"/>
      <c r="L19344" s="81"/>
      <c r="M19344" s="81"/>
    </row>
    <row r="19345" spans="5:13" s="11" customFormat="1">
      <c r="E19345" s="83"/>
      <c r="F19345" s="81"/>
      <c r="G19345" s="81"/>
      <c r="H19345" s="84"/>
      <c r="L19345" s="81"/>
      <c r="M19345" s="81"/>
    </row>
    <row r="19346" spans="5:13" s="11" customFormat="1">
      <c r="E19346" s="83"/>
      <c r="F19346" s="81"/>
      <c r="G19346" s="81"/>
      <c r="H19346" s="84"/>
      <c r="L19346" s="81"/>
      <c r="M19346" s="81"/>
    </row>
    <row r="19347" spans="5:13" s="11" customFormat="1">
      <c r="E19347" s="83"/>
      <c r="F19347" s="81"/>
      <c r="G19347" s="81"/>
      <c r="H19347" s="84"/>
      <c r="L19347" s="81"/>
      <c r="M19347" s="81"/>
    </row>
    <row r="19348" spans="5:13" s="11" customFormat="1">
      <c r="E19348" s="83"/>
      <c r="F19348" s="81"/>
      <c r="G19348" s="81"/>
      <c r="H19348" s="84"/>
      <c r="L19348" s="81"/>
      <c r="M19348" s="81"/>
    </row>
    <row r="19349" spans="5:13" s="11" customFormat="1">
      <c r="E19349" s="83"/>
      <c r="F19349" s="81"/>
      <c r="G19349" s="81"/>
      <c r="H19349" s="84"/>
      <c r="L19349" s="81"/>
      <c r="M19349" s="81"/>
    </row>
    <row r="19350" spans="5:13" s="11" customFormat="1">
      <c r="E19350" s="83"/>
      <c r="F19350" s="81"/>
      <c r="G19350" s="81"/>
      <c r="H19350" s="84"/>
      <c r="L19350" s="81"/>
      <c r="M19350" s="81"/>
    </row>
    <row r="19351" spans="5:13" s="11" customFormat="1">
      <c r="E19351" s="83"/>
      <c r="F19351" s="81"/>
      <c r="G19351" s="81"/>
      <c r="H19351" s="84"/>
      <c r="L19351" s="81"/>
      <c r="M19351" s="81"/>
    </row>
    <row r="19352" spans="5:13" s="11" customFormat="1">
      <c r="E19352" s="83"/>
      <c r="F19352" s="81"/>
      <c r="G19352" s="81"/>
      <c r="H19352" s="84"/>
      <c r="L19352" s="81"/>
      <c r="M19352" s="81"/>
    </row>
    <row r="19353" spans="5:13" s="11" customFormat="1">
      <c r="E19353" s="83"/>
      <c r="F19353" s="81"/>
      <c r="G19353" s="81"/>
      <c r="H19353" s="84"/>
      <c r="L19353" s="81"/>
      <c r="M19353" s="81"/>
    </row>
    <row r="19354" spans="5:13" s="11" customFormat="1">
      <c r="E19354" s="83"/>
      <c r="F19354" s="81"/>
      <c r="G19354" s="81"/>
      <c r="H19354" s="84"/>
      <c r="L19354" s="81"/>
      <c r="M19354" s="81"/>
    </row>
    <row r="19355" spans="5:13" s="11" customFormat="1">
      <c r="E19355" s="83"/>
      <c r="F19355" s="81"/>
      <c r="G19355" s="81"/>
      <c r="H19355" s="84"/>
      <c r="L19355" s="81"/>
      <c r="M19355" s="81"/>
    </row>
    <row r="19356" spans="5:13" s="11" customFormat="1">
      <c r="E19356" s="83"/>
      <c r="F19356" s="81"/>
      <c r="G19356" s="81"/>
      <c r="H19356" s="84"/>
      <c r="L19356" s="81"/>
      <c r="M19356" s="81"/>
    </row>
    <row r="19357" spans="5:13" s="11" customFormat="1">
      <c r="E19357" s="83"/>
      <c r="F19357" s="81"/>
      <c r="G19357" s="81"/>
      <c r="H19357" s="84"/>
      <c r="L19357" s="81"/>
      <c r="M19357" s="81"/>
    </row>
    <row r="19358" spans="5:13" s="11" customFormat="1">
      <c r="E19358" s="83"/>
      <c r="F19358" s="81"/>
      <c r="G19358" s="81"/>
      <c r="H19358" s="84"/>
      <c r="L19358" s="81"/>
      <c r="M19358" s="81"/>
    </row>
    <row r="19359" spans="5:13" s="11" customFormat="1">
      <c r="E19359" s="83"/>
      <c r="F19359" s="81"/>
      <c r="G19359" s="81"/>
      <c r="H19359" s="84"/>
      <c r="L19359" s="81"/>
      <c r="M19359" s="81"/>
    </row>
    <row r="19360" spans="5:13" s="11" customFormat="1">
      <c r="E19360" s="83"/>
      <c r="F19360" s="81"/>
      <c r="G19360" s="81"/>
      <c r="H19360" s="84"/>
      <c r="L19360" s="81"/>
      <c r="M19360" s="81"/>
    </row>
    <row r="19361" spans="5:13" s="11" customFormat="1">
      <c r="E19361" s="83"/>
      <c r="F19361" s="81"/>
      <c r="G19361" s="81"/>
      <c r="H19361" s="84"/>
      <c r="L19361" s="81"/>
      <c r="M19361" s="81"/>
    </row>
    <row r="19362" spans="5:13" s="11" customFormat="1">
      <c r="E19362" s="83"/>
      <c r="F19362" s="81"/>
      <c r="G19362" s="81"/>
      <c r="H19362" s="84"/>
      <c r="L19362" s="81"/>
      <c r="M19362" s="81"/>
    </row>
    <row r="19363" spans="5:13" s="11" customFormat="1">
      <c r="E19363" s="83"/>
      <c r="F19363" s="81"/>
      <c r="G19363" s="81"/>
      <c r="H19363" s="84"/>
      <c r="L19363" s="81"/>
      <c r="M19363" s="81"/>
    </row>
    <row r="19364" spans="5:13" s="11" customFormat="1">
      <c r="E19364" s="83"/>
      <c r="F19364" s="81"/>
      <c r="G19364" s="81"/>
      <c r="H19364" s="84"/>
      <c r="L19364" s="81"/>
      <c r="M19364" s="81"/>
    </row>
    <row r="19365" spans="5:13" s="11" customFormat="1">
      <c r="E19365" s="83"/>
      <c r="F19365" s="81"/>
      <c r="G19365" s="81"/>
      <c r="H19365" s="84"/>
      <c r="L19365" s="81"/>
      <c r="M19365" s="81"/>
    </row>
    <row r="19366" spans="5:13" s="11" customFormat="1">
      <c r="E19366" s="83"/>
      <c r="F19366" s="81"/>
      <c r="G19366" s="81"/>
      <c r="H19366" s="84"/>
      <c r="L19366" s="81"/>
      <c r="M19366" s="81"/>
    </row>
    <row r="19367" spans="5:13" s="11" customFormat="1">
      <c r="E19367" s="83"/>
      <c r="F19367" s="81"/>
      <c r="G19367" s="81"/>
      <c r="H19367" s="84"/>
      <c r="L19367" s="81"/>
      <c r="M19367" s="81"/>
    </row>
    <row r="19368" spans="5:13" s="11" customFormat="1">
      <c r="E19368" s="83"/>
      <c r="F19368" s="81"/>
      <c r="G19368" s="81"/>
      <c r="H19368" s="84"/>
      <c r="L19368" s="81"/>
      <c r="M19368" s="81"/>
    </row>
    <row r="19369" spans="5:13" s="11" customFormat="1">
      <c r="E19369" s="83"/>
      <c r="F19369" s="81"/>
      <c r="G19369" s="81"/>
      <c r="H19369" s="84"/>
      <c r="L19369" s="81"/>
      <c r="M19369" s="81"/>
    </row>
    <row r="19370" spans="5:13" s="11" customFormat="1">
      <c r="E19370" s="83"/>
      <c r="F19370" s="81"/>
      <c r="G19370" s="81"/>
      <c r="H19370" s="84"/>
      <c r="L19370" s="81"/>
      <c r="M19370" s="81"/>
    </row>
    <row r="19371" spans="5:13" s="11" customFormat="1">
      <c r="E19371" s="83"/>
      <c r="F19371" s="81"/>
      <c r="G19371" s="81"/>
      <c r="H19371" s="84"/>
      <c r="L19371" s="81"/>
      <c r="M19371" s="81"/>
    </row>
    <row r="19372" spans="5:13" s="11" customFormat="1">
      <c r="E19372" s="83"/>
      <c r="F19372" s="81"/>
      <c r="G19372" s="81"/>
      <c r="H19372" s="84"/>
      <c r="L19372" s="81"/>
      <c r="M19372" s="81"/>
    </row>
    <row r="19373" spans="5:13" s="11" customFormat="1">
      <c r="E19373" s="83"/>
      <c r="F19373" s="81"/>
      <c r="G19373" s="81"/>
      <c r="H19373" s="84"/>
      <c r="L19373" s="81"/>
      <c r="M19373" s="81"/>
    </row>
    <row r="19374" spans="5:13" s="11" customFormat="1">
      <c r="E19374" s="83"/>
      <c r="F19374" s="81"/>
      <c r="G19374" s="81"/>
      <c r="H19374" s="84"/>
      <c r="L19374" s="81"/>
      <c r="M19374" s="81"/>
    </row>
    <row r="19375" spans="5:13" s="11" customFormat="1">
      <c r="E19375" s="83"/>
      <c r="F19375" s="81"/>
      <c r="G19375" s="81"/>
      <c r="H19375" s="84"/>
      <c r="L19375" s="81"/>
      <c r="M19375" s="81"/>
    </row>
    <row r="19376" spans="5:13" s="11" customFormat="1">
      <c r="E19376" s="83"/>
      <c r="F19376" s="81"/>
      <c r="G19376" s="81"/>
      <c r="H19376" s="84"/>
      <c r="L19376" s="81"/>
      <c r="M19376" s="81"/>
    </row>
    <row r="19377" spans="5:13" s="11" customFormat="1">
      <c r="E19377" s="83"/>
      <c r="F19377" s="81"/>
      <c r="G19377" s="81"/>
      <c r="H19377" s="84"/>
      <c r="L19377" s="81"/>
      <c r="M19377" s="81"/>
    </row>
    <row r="19378" spans="5:13" s="11" customFormat="1">
      <c r="E19378" s="83"/>
      <c r="F19378" s="81"/>
      <c r="G19378" s="81"/>
      <c r="H19378" s="84"/>
      <c r="L19378" s="81"/>
      <c r="M19378" s="81"/>
    </row>
    <row r="19379" spans="5:13" s="11" customFormat="1">
      <c r="E19379" s="83"/>
      <c r="F19379" s="81"/>
      <c r="G19379" s="81"/>
      <c r="H19379" s="84"/>
      <c r="L19379" s="81"/>
      <c r="M19379" s="81"/>
    </row>
    <row r="19380" spans="5:13" s="11" customFormat="1">
      <c r="E19380" s="83"/>
      <c r="F19380" s="81"/>
      <c r="G19380" s="81"/>
      <c r="H19380" s="84"/>
      <c r="L19380" s="81"/>
      <c r="M19380" s="81"/>
    </row>
    <row r="19381" spans="5:13" s="11" customFormat="1">
      <c r="E19381" s="83"/>
      <c r="F19381" s="81"/>
      <c r="G19381" s="81"/>
      <c r="H19381" s="84"/>
      <c r="L19381" s="81"/>
      <c r="M19381" s="81"/>
    </row>
    <row r="19382" spans="5:13" s="11" customFormat="1">
      <c r="E19382" s="83"/>
      <c r="F19382" s="81"/>
      <c r="G19382" s="81"/>
      <c r="H19382" s="84"/>
      <c r="L19382" s="81"/>
      <c r="M19382" s="81"/>
    </row>
    <row r="19383" spans="5:13" s="11" customFormat="1">
      <c r="E19383" s="83"/>
      <c r="F19383" s="81"/>
      <c r="G19383" s="81"/>
      <c r="H19383" s="84"/>
      <c r="L19383" s="81"/>
      <c r="M19383" s="81"/>
    </row>
    <row r="19384" spans="5:13" s="11" customFormat="1">
      <c r="E19384" s="83"/>
      <c r="F19384" s="81"/>
      <c r="G19384" s="81"/>
      <c r="H19384" s="84"/>
      <c r="L19384" s="81"/>
      <c r="M19384" s="81"/>
    </row>
    <row r="19385" spans="5:13" s="11" customFormat="1">
      <c r="E19385" s="83"/>
      <c r="F19385" s="81"/>
      <c r="G19385" s="81"/>
      <c r="H19385" s="84"/>
      <c r="L19385" s="81"/>
      <c r="M19385" s="81"/>
    </row>
    <row r="19386" spans="5:13" s="11" customFormat="1">
      <c r="E19386" s="83"/>
      <c r="F19386" s="81"/>
      <c r="G19386" s="81"/>
      <c r="H19386" s="84"/>
      <c r="L19386" s="81"/>
      <c r="M19386" s="81"/>
    </row>
    <row r="19387" spans="5:13" s="11" customFormat="1">
      <c r="E19387" s="83"/>
      <c r="F19387" s="81"/>
      <c r="G19387" s="81"/>
      <c r="H19387" s="84"/>
      <c r="L19387" s="81"/>
      <c r="M19387" s="81"/>
    </row>
    <row r="19388" spans="5:13" s="11" customFormat="1">
      <c r="E19388" s="83"/>
      <c r="F19388" s="81"/>
      <c r="G19388" s="81"/>
      <c r="H19388" s="84"/>
      <c r="L19388" s="81"/>
      <c r="M19388" s="81"/>
    </row>
    <row r="19389" spans="5:13" s="11" customFormat="1">
      <c r="E19389" s="83"/>
      <c r="F19389" s="81"/>
      <c r="G19389" s="81"/>
      <c r="H19389" s="84"/>
      <c r="L19389" s="81"/>
      <c r="M19389" s="81"/>
    </row>
    <row r="19390" spans="5:13" s="11" customFormat="1">
      <c r="E19390" s="83"/>
      <c r="F19390" s="81"/>
      <c r="G19390" s="81"/>
      <c r="H19390" s="84"/>
      <c r="L19390" s="81"/>
      <c r="M19390" s="81"/>
    </row>
    <row r="19391" spans="5:13" s="11" customFormat="1">
      <c r="E19391" s="83"/>
      <c r="F19391" s="81"/>
      <c r="G19391" s="81"/>
      <c r="H19391" s="84"/>
      <c r="L19391" s="81"/>
      <c r="M19391" s="81"/>
    </row>
    <row r="19392" spans="5:13" s="11" customFormat="1">
      <c r="E19392" s="83"/>
      <c r="F19392" s="81"/>
      <c r="G19392" s="81"/>
      <c r="H19392" s="84"/>
      <c r="L19392" s="81"/>
      <c r="M19392" s="81"/>
    </row>
    <row r="19393" spans="5:13" s="11" customFormat="1">
      <c r="E19393" s="83"/>
      <c r="F19393" s="81"/>
      <c r="G19393" s="81"/>
      <c r="H19393" s="84"/>
      <c r="L19393" s="81"/>
      <c r="M19393" s="81"/>
    </row>
    <row r="19394" spans="5:13" s="11" customFormat="1">
      <c r="E19394" s="83"/>
      <c r="F19394" s="81"/>
      <c r="G19394" s="81"/>
      <c r="H19394" s="84"/>
      <c r="L19394" s="81"/>
      <c r="M19394" s="81"/>
    </row>
    <row r="19395" spans="5:13" s="11" customFormat="1">
      <c r="E19395" s="83"/>
      <c r="F19395" s="81"/>
      <c r="G19395" s="81"/>
      <c r="H19395" s="84"/>
      <c r="L19395" s="81"/>
      <c r="M19395" s="81"/>
    </row>
    <row r="19396" spans="5:13" s="11" customFormat="1">
      <c r="E19396" s="83"/>
      <c r="F19396" s="81"/>
      <c r="G19396" s="81"/>
      <c r="H19396" s="84"/>
      <c r="L19396" s="81"/>
      <c r="M19396" s="81"/>
    </row>
    <row r="19397" spans="5:13" s="11" customFormat="1">
      <c r="E19397" s="83"/>
      <c r="F19397" s="81"/>
      <c r="G19397" s="81"/>
      <c r="H19397" s="84"/>
      <c r="L19397" s="81"/>
      <c r="M19397" s="81"/>
    </row>
    <row r="19398" spans="5:13" s="11" customFormat="1">
      <c r="E19398" s="83"/>
      <c r="F19398" s="81"/>
      <c r="G19398" s="81"/>
      <c r="H19398" s="84"/>
      <c r="L19398" s="81"/>
      <c r="M19398" s="81"/>
    </row>
    <row r="19399" spans="5:13" s="11" customFormat="1">
      <c r="E19399" s="83"/>
      <c r="F19399" s="81"/>
      <c r="G19399" s="81"/>
      <c r="H19399" s="84"/>
      <c r="L19399" s="81"/>
      <c r="M19399" s="81"/>
    </row>
    <row r="19400" spans="5:13" s="11" customFormat="1">
      <c r="E19400" s="83"/>
      <c r="F19400" s="81"/>
      <c r="G19400" s="81"/>
      <c r="H19400" s="84"/>
      <c r="L19400" s="81"/>
      <c r="M19400" s="81"/>
    </row>
    <row r="19401" spans="5:13" s="11" customFormat="1">
      <c r="E19401" s="83"/>
      <c r="F19401" s="81"/>
      <c r="G19401" s="81"/>
      <c r="H19401" s="84"/>
      <c r="L19401" s="81"/>
      <c r="M19401" s="81"/>
    </row>
    <row r="19402" spans="5:13" s="11" customFormat="1">
      <c r="E19402" s="83"/>
      <c r="F19402" s="81"/>
      <c r="G19402" s="81"/>
      <c r="H19402" s="84"/>
      <c r="L19402" s="81"/>
      <c r="M19402" s="81"/>
    </row>
    <row r="19403" spans="5:13" s="11" customFormat="1">
      <c r="E19403" s="83"/>
      <c r="F19403" s="81"/>
      <c r="G19403" s="81"/>
      <c r="H19403" s="84"/>
      <c r="L19403" s="81"/>
      <c r="M19403" s="81"/>
    </row>
    <row r="19404" spans="5:13" s="11" customFormat="1">
      <c r="E19404" s="83"/>
      <c r="F19404" s="81"/>
      <c r="G19404" s="81"/>
      <c r="H19404" s="84"/>
      <c r="L19404" s="81"/>
      <c r="M19404" s="81"/>
    </row>
    <row r="19405" spans="5:13" s="11" customFormat="1">
      <c r="E19405" s="83"/>
      <c r="F19405" s="81"/>
      <c r="G19405" s="81"/>
      <c r="H19405" s="84"/>
      <c r="L19405" s="81"/>
      <c r="M19405" s="81"/>
    </row>
    <row r="19406" spans="5:13" s="11" customFormat="1">
      <c r="E19406" s="83"/>
      <c r="F19406" s="81"/>
      <c r="G19406" s="81"/>
      <c r="H19406" s="84"/>
      <c r="L19406" s="81"/>
      <c r="M19406" s="81"/>
    </row>
    <row r="19407" spans="5:13" s="11" customFormat="1">
      <c r="E19407" s="83"/>
      <c r="F19407" s="81"/>
      <c r="G19407" s="81"/>
      <c r="H19407" s="84"/>
      <c r="L19407" s="81"/>
      <c r="M19407" s="81"/>
    </row>
    <row r="19408" spans="5:13" s="11" customFormat="1">
      <c r="E19408" s="83"/>
      <c r="F19408" s="81"/>
      <c r="G19408" s="81"/>
      <c r="H19408" s="84"/>
      <c r="L19408" s="81"/>
      <c r="M19408" s="81"/>
    </row>
    <row r="19409" spans="5:13" s="11" customFormat="1">
      <c r="E19409" s="83"/>
      <c r="F19409" s="81"/>
      <c r="G19409" s="81"/>
      <c r="H19409" s="84"/>
      <c r="L19409" s="81"/>
      <c r="M19409" s="81"/>
    </row>
    <row r="19410" spans="5:13" s="11" customFormat="1">
      <c r="E19410" s="83"/>
      <c r="F19410" s="81"/>
      <c r="G19410" s="81"/>
      <c r="H19410" s="84"/>
      <c r="L19410" s="81"/>
      <c r="M19410" s="81"/>
    </row>
    <row r="19411" spans="5:13" s="11" customFormat="1">
      <c r="E19411" s="83"/>
      <c r="F19411" s="81"/>
      <c r="G19411" s="81"/>
      <c r="H19411" s="84"/>
      <c r="L19411" s="81"/>
      <c r="M19411" s="81"/>
    </row>
    <row r="19412" spans="5:13" s="11" customFormat="1">
      <c r="E19412" s="83"/>
      <c r="F19412" s="81"/>
      <c r="G19412" s="81"/>
      <c r="H19412" s="84"/>
      <c r="L19412" s="81"/>
      <c r="M19412" s="81"/>
    </row>
    <row r="19413" spans="5:13" s="11" customFormat="1">
      <c r="E19413" s="83"/>
      <c r="F19413" s="81"/>
      <c r="G19413" s="81"/>
      <c r="H19413" s="84"/>
      <c r="L19413" s="81"/>
      <c r="M19413" s="81"/>
    </row>
    <row r="19414" spans="5:13" s="11" customFormat="1">
      <c r="E19414" s="83"/>
      <c r="F19414" s="81"/>
      <c r="G19414" s="81"/>
      <c r="H19414" s="84"/>
      <c r="L19414" s="81"/>
      <c r="M19414" s="81"/>
    </row>
    <row r="19415" spans="5:13" s="11" customFormat="1">
      <c r="E19415" s="83"/>
      <c r="F19415" s="81"/>
      <c r="G19415" s="81"/>
      <c r="H19415" s="84"/>
      <c r="L19415" s="81"/>
      <c r="M19415" s="81"/>
    </row>
    <row r="19416" spans="5:13" s="11" customFormat="1">
      <c r="E19416" s="83"/>
      <c r="F19416" s="81"/>
      <c r="G19416" s="81"/>
      <c r="H19416" s="84"/>
      <c r="L19416" s="81"/>
      <c r="M19416" s="81"/>
    </row>
    <row r="19417" spans="5:13" s="11" customFormat="1">
      <c r="E19417" s="83"/>
      <c r="F19417" s="81"/>
      <c r="G19417" s="81"/>
      <c r="H19417" s="84"/>
      <c r="L19417" s="81"/>
      <c r="M19417" s="81"/>
    </row>
    <row r="19418" spans="5:13" s="11" customFormat="1">
      <c r="E19418" s="83"/>
      <c r="F19418" s="81"/>
      <c r="G19418" s="81"/>
      <c r="H19418" s="84"/>
      <c r="L19418" s="81"/>
      <c r="M19418" s="81"/>
    </row>
    <row r="19419" spans="5:13" s="11" customFormat="1">
      <c r="E19419" s="83"/>
      <c r="F19419" s="81"/>
      <c r="G19419" s="81"/>
      <c r="H19419" s="84"/>
      <c r="L19419" s="81"/>
      <c r="M19419" s="81"/>
    </row>
    <row r="19420" spans="5:13" s="11" customFormat="1">
      <c r="E19420" s="83"/>
      <c r="F19420" s="81"/>
      <c r="G19420" s="81"/>
      <c r="H19420" s="84"/>
      <c r="L19420" s="81"/>
      <c r="M19420" s="81"/>
    </row>
    <row r="19421" spans="5:13" s="11" customFormat="1">
      <c r="E19421" s="83"/>
      <c r="F19421" s="81"/>
      <c r="G19421" s="81"/>
      <c r="H19421" s="84"/>
      <c r="L19421" s="81"/>
      <c r="M19421" s="81"/>
    </row>
    <row r="19422" spans="5:13" s="11" customFormat="1">
      <c r="E19422" s="83"/>
      <c r="F19422" s="81"/>
      <c r="G19422" s="81"/>
      <c r="H19422" s="84"/>
      <c r="L19422" s="81"/>
      <c r="M19422" s="81"/>
    </row>
    <row r="19423" spans="5:13" s="11" customFormat="1">
      <c r="E19423" s="83"/>
      <c r="F19423" s="81"/>
      <c r="G19423" s="81"/>
      <c r="H19423" s="84"/>
      <c r="L19423" s="81"/>
      <c r="M19423" s="81"/>
    </row>
    <row r="19424" spans="5:13" s="11" customFormat="1">
      <c r="E19424" s="83"/>
      <c r="F19424" s="81"/>
      <c r="G19424" s="81"/>
      <c r="H19424" s="84"/>
      <c r="L19424" s="81"/>
      <c r="M19424" s="81"/>
    </row>
    <row r="19425" spans="5:13" s="11" customFormat="1">
      <c r="E19425" s="83"/>
      <c r="F19425" s="81"/>
      <c r="G19425" s="81"/>
      <c r="H19425" s="84"/>
      <c r="L19425" s="81"/>
      <c r="M19425" s="81"/>
    </row>
    <row r="19426" spans="5:13" s="11" customFormat="1">
      <c r="E19426" s="83"/>
      <c r="F19426" s="81"/>
      <c r="G19426" s="81"/>
      <c r="H19426" s="84"/>
      <c r="L19426" s="81"/>
      <c r="M19426" s="81"/>
    </row>
    <row r="19427" spans="5:13" s="11" customFormat="1">
      <c r="E19427" s="83"/>
      <c r="F19427" s="81"/>
      <c r="G19427" s="81"/>
      <c r="H19427" s="84"/>
      <c r="L19427" s="81"/>
      <c r="M19427" s="81"/>
    </row>
    <row r="19428" spans="5:13" s="11" customFormat="1">
      <c r="E19428" s="83"/>
      <c r="F19428" s="81"/>
      <c r="G19428" s="81"/>
      <c r="H19428" s="84"/>
      <c r="L19428" s="81"/>
      <c r="M19428" s="81"/>
    </row>
    <row r="19429" spans="5:13" s="11" customFormat="1">
      <c r="E19429" s="83"/>
      <c r="F19429" s="81"/>
      <c r="G19429" s="81"/>
      <c r="H19429" s="84"/>
      <c r="L19429" s="81"/>
      <c r="M19429" s="81"/>
    </row>
    <row r="19430" spans="5:13" s="11" customFormat="1">
      <c r="E19430" s="83"/>
      <c r="F19430" s="81"/>
      <c r="G19430" s="81"/>
      <c r="H19430" s="84"/>
      <c r="L19430" s="81"/>
      <c r="M19430" s="81"/>
    </row>
    <row r="19431" spans="5:13" s="11" customFormat="1">
      <c r="E19431" s="83"/>
      <c r="F19431" s="81"/>
      <c r="G19431" s="81"/>
      <c r="H19431" s="84"/>
      <c r="L19431" s="81"/>
      <c r="M19431" s="81"/>
    </row>
    <row r="19432" spans="5:13" s="11" customFormat="1">
      <c r="E19432" s="83"/>
      <c r="F19432" s="81"/>
      <c r="G19432" s="81"/>
      <c r="H19432" s="84"/>
      <c r="L19432" s="81"/>
      <c r="M19432" s="81"/>
    </row>
    <row r="19433" spans="5:13" s="11" customFormat="1">
      <c r="E19433" s="83"/>
      <c r="F19433" s="81"/>
      <c r="G19433" s="81"/>
      <c r="H19433" s="84"/>
      <c r="L19433" s="81"/>
      <c r="M19433" s="81"/>
    </row>
    <row r="19434" spans="5:13" s="11" customFormat="1">
      <c r="E19434" s="83"/>
      <c r="F19434" s="81"/>
      <c r="G19434" s="81"/>
      <c r="H19434" s="84"/>
      <c r="L19434" s="81"/>
      <c r="M19434" s="81"/>
    </row>
    <row r="19435" spans="5:13" s="11" customFormat="1">
      <c r="E19435" s="83"/>
      <c r="F19435" s="81"/>
      <c r="G19435" s="81"/>
      <c r="H19435" s="84"/>
      <c r="L19435" s="81"/>
      <c r="M19435" s="81"/>
    </row>
    <row r="19436" spans="5:13" s="11" customFormat="1">
      <c r="E19436" s="83"/>
      <c r="F19436" s="81"/>
      <c r="G19436" s="81"/>
      <c r="H19436" s="84"/>
      <c r="L19436" s="81"/>
      <c r="M19436" s="81"/>
    </row>
    <row r="19437" spans="5:13" s="11" customFormat="1">
      <c r="E19437" s="83"/>
      <c r="F19437" s="81"/>
      <c r="G19437" s="81"/>
      <c r="H19437" s="84"/>
      <c r="L19437" s="81"/>
      <c r="M19437" s="81"/>
    </row>
    <row r="19438" spans="5:13" s="11" customFormat="1">
      <c r="E19438" s="83"/>
      <c r="F19438" s="81"/>
      <c r="G19438" s="81"/>
      <c r="H19438" s="84"/>
      <c r="L19438" s="81"/>
      <c r="M19438" s="81"/>
    </row>
    <row r="19439" spans="5:13" s="11" customFormat="1">
      <c r="E19439" s="83"/>
      <c r="F19439" s="81"/>
      <c r="G19439" s="81"/>
      <c r="H19439" s="84"/>
      <c r="L19439" s="81"/>
      <c r="M19439" s="81"/>
    </row>
    <row r="19440" spans="5:13" s="11" customFormat="1">
      <c r="E19440" s="83"/>
      <c r="F19440" s="81"/>
      <c r="G19440" s="81"/>
      <c r="H19440" s="84"/>
      <c r="L19440" s="81"/>
      <c r="M19440" s="81"/>
    </row>
    <row r="19441" spans="5:13" s="11" customFormat="1">
      <c r="E19441" s="83"/>
      <c r="F19441" s="81"/>
      <c r="G19441" s="81"/>
      <c r="H19441" s="84"/>
      <c r="L19441" s="81"/>
      <c r="M19441" s="81"/>
    </row>
    <row r="19442" spans="5:13" s="11" customFormat="1">
      <c r="E19442" s="83"/>
      <c r="F19442" s="81"/>
      <c r="G19442" s="81"/>
      <c r="H19442" s="84"/>
      <c r="L19442" s="81"/>
      <c r="M19442" s="81"/>
    </row>
    <row r="19443" spans="5:13" s="11" customFormat="1">
      <c r="E19443" s="83"/>
      <c r="F19443" s="81"/>
      <c r="G19443" s="81"/>
      <c r="H19443" s="84"/>
      <c r="L19443" s="81"/>
      <c r="M19443" s="81"/>
    </row>
    <row r="19444" spans="5:13" s="11" customFormat="1">
      <c r="E19444" s="83"/>
      <c r="F19444" s="81"/>
      <c r="G19444" s="81"/>
      <c r="H19444" s="84"/>
      <c r="L19444" s="81"/>
      <c r="M19444" s="81"/>
    </row>
    <row r="19445" spans="5:13" s="11" customFormat="1">
      <c r="E19445" s="83"/>
      <c r="F19445" s="81"/>
      <c r="G19445" s="81"/>
      <c r="H19445" s="84"/>
      <c r="L19445" s="81"/>
      <c r="M19445" s="81"/>
    </row>
    <row r="19446" spans="5:13" s="11" customFormat="1">
      <c r="E19446" s="83"/>
      <c r="F19446" s="81"/>
      <c r="G19446" s="81"/>
      <c r="H19446" s="84"/>
      <c r="L19446" s="81"/>
      <c r="M19446" s="81"/>
    </row>
    <row r="19447" spans="5:13" s="11" customFormat="1">
      <c r="E19447" s="83"/>
      <c r="F19447" s="81"/>
      <c r="G19447" s="81"/>
      <c r="H19447" s="84"/>
      <c r="L19447" s="81"/>
      <c r="M19447" s="81"/>
    </row>
    <row r="19448" spans="5:13" s="11" customFormat="1">
      <c r="E19448" s="83"/>
      <c r="F19448" s="81"/>
      <c r="G19448" s="81"/>
      <c r="H19448" s="84"/>
      <c r="L19448" s="81"/>
      <c r="M19448" s="81"/>
    </row>
    <row r="19449" spans="5:13" s="11" customFormat="1">
      <c r="E19449" s="83"/>
      <c r="F19449" s="81"/>
      <c r="G19449" s="81"/>
      <c r="H19449" s="84"/>
      <c r="L19449" s="81"/>
      <c r="M19449" s="81"/>
    </row>
    <row r="19450" spans="5:13" s="11" customFormat="1">
      <c r="E19450" s="83"/>
      <c r="F19450" s="81"/>
      <c r="G19450" s="81"/>
      <c r="H19450" s="84"/>
      <c r="L19450" s="81"/>
      <c r="M19450" s="81"/>
    </row>
    <row r="19451" spans="5:13" s="11" customFormat="1">
      <c r="E19451" s="83"/>
      <c r="F19451" s="81"/>
      <c r="G19451" s="81"/>
      <c r="H19451" s="84"/>
      <c r="L19451" s="81"/>
      <c r="M19451" s="81"/>
    </row>
    <row r="19452" spans="5:13" s="11" customFormat="1">
      <c r="E19452" s="83"/>
      <c r="F19452" s="81"/>
      <c r="G19452" s="81"/>
      <c r="H19452" s="84"/>
      <c r="L19452" s="81"/>
      <c r="M19452" s="81"/>
    </row>
    <row r="19453" spans="5:13" s="11" customFormat="1">
      <c r="E19453" s="83"/>
      <c r="F19453" s="81"/>
      <c r="G19453" s="81"/>
      <c r="H19453" s="84"/>
      <c r="L19453" s="81"/>
      <c r="M19453" s="81"/>
    </row>
    <row r="19454" spans="5:13" s="11" customFormat="1">
      <c r="E19454" s="83"/>
      <c r="F19454" s="81"/>
      <c r="G19454" s="81"/>
      <c r="H19454" s="84"/>
      <c r="L19454" s="81"/>
      <c r="M19454" s="81"/>
    </row>
    <row r="19455" spans="5:13" s="11" customFormat="1">
      <c r="E19455" s="83"/>
      <c r="F19455" s="81"/>
      <c r="G19455" s="81"/>
      <c r="H19455" s="84"/>
      <c r="L19455" s="81"/>
      <c r="M19455" s="81"/>
    </row>
    <row r="19456" spans="5:13" s="11" customFormat="1">
      <c r="E19456" s="83"/>
      <c r="F19456" s="81"/>
      <c r="G19456" s="81"/>
      <c r="H19456" s="84"/>
      <c r="L19456" s="81"/>
      <c r="M19456" s="81"/>
    </row>
    <row r="19457" spans="5:13" s="11" customFormat="1">
      <c r="E19457" s="83"/>
      <c r="F19457" s="81"/>
      <c r="G19457" s="81"/>
      <c r="H19457" s="84"/>
      <c r="L19457" s="81"/>
      <c r="M19457" s="81"/>
    </row>
    <row r="19458" spans="5:13" s="11" customFormat="1">
      <c r="E19458" s="83"/>
      <c r="F19458" s="81"/>
      <c r="G19458" s="81"/>
      <c r="H19458" s="84"/>
      <c r="L19458" s="81"/>
      <c r="M19458" s="81"/>
    </row>
    <row r="19459" spans="5:13" s="11" customFormat="1">
      <c r="E19459" s="83"/>
      <c r="F19459" s="81"/>
      <c r="G19459" s="81"/>
      <c r="H19459" s="84"/>
      <c r="L19459" s="81"/>
      <c r="M19459" s="81"/>
    </row>
    <row r="19460" spans="5:13" s="11" customFormat="1">
      <c r="E19460" s="83"/>
      <c r="F19460" s="81"/>
      <c r="G19460" s="81"/>
      <c r="H19460" s="84"/>
      <c r="L19460" s="81"/>
      <c r="M19460" s="81"/>
    </row>
    <row r="19461" spans="5:13" s="11" customFormat="1">
      <c r="E19461" s="83"/>
      <c r="F19461" s="81"/>
      <c r="G19461" s="81"/>
      <c r="H19461" s="84"/>
      <c r="L19461" s="81"/>
      <c r="M19461" s="81"/>
    </row>
    <row r="19462" spans="5:13" s="11" customFormat="1">
      <c r="E19462" s="83"/>
      <c r="F19462" s="81"/>
      <c r="G19462" s="81"/>
      <c r="H19462" s="84"/>
      <c r="L19462" s="81"/>
      <c r="M19462" s="81"/>
    </row>
    <row r="19463" spans="5:13" s="11" customFormat="1">
      <c r="E19463" s="83"/>
      <c r="F19463" s="81"/>
      <c r="G19463" s="81"/>
      <c r="H19463" s="84"/>
      <c r="L19463" s="81"/>
      <c r="M19463" s="81"/>
    </row>
    <row r="19464" spans="5:13" s="11" customFormat="1">
      <c r="E19464" s="83"/>
      <c r="F19464" s="81"/>
      <c r="G19464" s="81"/>
      <c r="H19464" s="84"/>
      <c r="L19464" s="81"/>
      <c r="M19464" s="81"/>
    </row>
    <row r="19465" spans="5:13" s="11" customFormat="1">
      <c r="E19465" s="83"/>
      <c r="F19465" s="81"/>
      <c r="G19465" s="81"/>
      <c r="H19465" s="84"/>
      <c r="L19465" s="81"/>
      <c r="M19465" s="81"/>
    </row>
    <row r="19466" spans="5:13" s="11" customFormat="1">
      <c r="E19466" s="83"/>
      <c r="F19466" s="81"/>
      <c r="G19466" s="81"/>
      <c r="H19466" s="84"/>
      <c r="L19466" s="81"/>
      <c r="M19466" s="81"/>
    </row>
    <row r="19467" spans="5:13" s="11" customFormat="1">
      <c r="E19467" s="83"/>
      <c r="F19467" s="81"/>
      <c r="G19467" s="81"/>
      <c r="H19467" s="84"/>
      <c r="L19467" s="81"/>
      <c r="M19467" s="81"/>
    </row>
    <row r="19468" spans="5:13" s="11" customFormat="1">
      <c r="E19468" s="83"/>
      <c r="F19468" s="81"/>
      <c r="G19468" s="81"/>
      <c r="H19468" s="84"/>
      <c r="L19468" s="81"/>
      <c r="M19468" s="81"/>
    </row>
    <row r="19469" spans="5:13" s="11" customFormat="1">
      <c r="E19469" s="83"/>
      <c r="F19469" s="81"/>
      <c r="G19469" s="81"/>
      <c r="H19469" s="84"/>
      <c r="L19469" s="81"/>
      <c r="M19469" s="81"/>
    </row>
    <row r="19470" spans="5:13" s="11" customFormat="1">
      <c r="E19470" s="83"/>
      <c r="F19470" s="81"/>
      <c r="G19470" s="81"/>
      <c r="H19470" s="84"/>
      <c r="L19470" s="81"/>
      <c r="M19470" s="81"/>
    </row>
    <row r="19471" spans="5:13" s="11" customFormat="1">
      <c r="E19471" s="83"/>
      <c r="F19471" s="81"/>
      <c r="G19471" s="81"/>
      <c r="H19471" s="84"/>
      <c r="L19471" s="81"/>
      <c r="M19471" s="81"/>
    </row>
    <row r="19472" spans="5:13" s="11" customFormat="1">
      <c r="E19472" s="83"/>
      <c r="F19472" s="81"/>
      <c r="G19472" s="81"/>
      <c r="H19472" s="84"/>
      <c r="L19472" s="81"/>
      <c r="M19472" s="81"/>
    </row>
    <row r="19473" spans="5:13" s="11" customFormat="1">
      <c r="E19473" s="83"/>
      <c r="F19473" s="81"/>
      <c r="G19473" s="81"/>
      <c r="H19473" s="84"/>
      <c r="L19473" s="81"/>
      <c r="M19473" s="81"/>
    </row>
    <row r="19474" spans="5:13" s="11" customFormat="1">
      <c r="E19474" s="83"/>
      <c r="F19474" s="81"/>
      <c r="G19474" s="81"/>
      <c r="H19474" s="84"/>
      <c r="L19474" s="81"/>
      <c r="M19474" s="81"/>
    </row>
    <row r="19475" spans="5:13" s="11" customFormat="1">
      <c r="E19475" s="83"/>
      <c r="F19475" s="81"/>
      <c r="G19475" s="81"/>
      <c r="H19475" s="84"/>
      <c r="L19475" s="81"/>
      <c r="M19475" s="81"/>
    </row>
    <row r="19476" spans="5:13" s="11" customFormat="1">
      <c r="E19476" s="83"/>
      <c r="F19476" s="81"/>
      <c r="G19476" s="81"/>
      <c r="H19476" s="84"/>
      <c r="L19476" s="81"/>
      <c r="M19476" s="81"/>
    </row>
    <row r="19477" spans="5:13" s="11" customFormat="1">
      <c r="E19477" s="83"/>
      <c r="F19477" s="81"/>
      <c r="G19477" s="81"/>
      <c r="H19477" s="84"/>
      <c r="L19477" s="81"/>
      <c r="M19477" s="81"/>
    </row>
    <row r="19478" spans="5:13" s="11" customFormat="1">
      <c r="E19478" s="83"/>
      <c r="F19478" s="81"/>
      <c r="G19478" s="81"/>
      <c r="H19478" s="84"/>
      <c r="L19478" s="81"/>
      <c r="M19478" s="81"/>
    </row>
    <row r="19479" spans="5:13" s="11" customFormat="1">
      <c r="E19479" s="83"/>
      <c r="F19479" s="81"/>
      <c r="G19479" s="81"/>
      <c r="H19479" s="84"/>
      <c r="L19479" s="81"/>
      <c r="M19479" s="81"/>
    </row>
    <row r="19480" spans="5:13" s="11" customFormat="1">
      <c r="E19480" s="83"/>
      <c r="F19480" s="81"/>
      <c r="G19480" s="81"/>
      <c r="H19480" s="84"/>
      <c r="L19480" s="81"/>
      <c r="M19480" s="81"/>
    </row>
    <row r="19481" spans="5:13" s="11" customFormat="1">
      <c r="E19481" s="83"/>
      <c r="F19481" s="81"/>
      <c r="G19481" s="81"/>
      <c r="H19481" s="84"/>
      <c r="L19481" s="81"/>
      <c r="M19481" s="81"/>
    </row>
    <row r="19482" spans="5:13" s="11" customFormat="1">
      <c r="E19482" s="83"/>
      <c r="F19482" s="81"/>
      <c r="G19482" s="81"/>
      <c r="H19482" s="84"/>
      <c r="L19482" s="81"/>
      <c r="M19482" s="81"/>
    </row>
    <row r="19483" spans="5:13" s="11" customFormat="1">
      <c r="E19483" s="83"/>
      <c r="F19483" s="81"/>
      <c r="G19483" s="81"/>
      <c r="H19483" s="84"/>
      <c r="L19483" s="81"/>
      <c r="M19483" s="81"/>
    </row>
    <row r="19484" spans="5:13" s="11" customFormat="1">
      <c r="E19484" s="83"/>
      <c r="F19484" s="81"/>
      <c r="G19484" s="81"/>
      <c r="H19484" s="84"/>
      <c r="L19484" s="81"/>
      <c r="M19484" s="81"/>
    </row>
    <row r="19485" spans="5:13" s="11" customFormat="1">
      <c r="E19485" s="83"/>
      <c r="F19485" s="81"/>
      <c r="G19485" s="81"/>
      <c r="H19485" s="84"/>
      <c r="L19485" s="81"/>
      <c r="M19485" s="81"/>
    </row>
    <row r="19486" spans="5:13" s="11" customFormat="1">
      <c r="E19486" s="83"/>
      <c r="F19486" s="81"/>
      <c r="G19486" s="81"/>
      <c r="H19486" s="84"/>
      <c r="L19486" s="81"/>
      <c r="M19486" s="81"/>
    </row>
    <row r="19487" spans="5:13" s="11" customFormat="1">
      <c r="E19487" s="83"/>
      <c r="F19487" s="81"/>
      <c r="G19487" s="81"/>
      <c r="H19487" s="84"/>
      <c r="L19487" s="81"/>
      <c r="M19487" s="81"/>
    </row>
    <row r="19488" spans="5:13" s="11" customFormat="1">
      <c r="E19488" s="83"/>
      <c r="F19488" s="81"/>
      <c r="G19488" s="81"/>
      <c r="H19488" s="84"/>
      <c r="L19488" s="81"/>
      <c r="M19488" s="81"/>
    </row>
    <row r="19489" spans="5:13" s="11" customFormat="1">
      <c r="E19489" s="83"/>
      <c r="F19489" s="81"/>
      <c r="G19489" s="81"/>
      <c r="H19489" s="84"/>
      <c r="L19489" s="81"/>
      <c r="M19489" s="81"/>
    </row>
    <row r="19490" spans="5:13" s="11" customFormat="1">
      <c r="E19490" s="83"/>
      <c r="F19490" s="81"/>
      <c r="G19490" s="81"/>
      <c r="H19490" s="84"/>
      <c r="L19490" s="81"/>
      <c r="M19490" s="81"/>
    </row>
    <row r="19491" spans="5:13" s="11" customFormat="1">
      <c r="E19491" s="83"/>
      <c r="F19491" s="81"/>
      <c r="G19491" s="81"/>
      <c r="H19491" s="84"/>
      <c r="L19491" s="81"/>
      <c r="M19491" s="81"/>
    </row>
    <row r="19492" spans="5:13" s="11" customFormat="1">
      <c r="E19492" s="83"/>
      <c r="F19492" s="81"/>
      <c r="G19492" s="81"/>
      <c r="H19492" s="84"/>
      <c r="L19492" s="81"/>
      <c r="M19492" s="81"/>
    </row>
    <row r="19493" spans="5:13" s="11" customFormat="1">
      <c r="E19493" s="83"/>
      <c r="F19493" s="81"/>
      <c r="G19493" s="81"/>
      <c r="H19493" s="84"/>
      <c r="L19493" s="81"/>
      <c r="M19493" s="81"/>
    </row>
    <row r="19494" spans="5:13" s="11" customFormat="1">
      <c r="E19494" s="83"/>
      <c r="F19494" s="81"/>
      <c r="G19494" s="81"/>
      <c r="H19494" s="84"/>
      <c r="L19494" s="81"/>
      <c r="M19494" s="81"/>
    </row>
    <row r="19495" spans="5:13" s="11" customFormat="1">
      <c r="E19495" s="83"/>
      <c r="F19495" s="81"/>
      <c r="G19495" s="81"/>
      <c r="H19495" s="84"/>
      <c r="L19495" s="81"/>
      <c r="M19495" s="81"/>
    </row>
    <row r="19496" spans="5:13" s="11" customFormat="1">
      <c r="E19496" s="83"/>
      <c r="F19496" s="81"/>
      <c r="G19496" s="81"/>
      <c r="H19496" s="84"/>
      <c r="L19496" s="81"/>
      <c r="M19496" s="81"/>
    </row>
    <row r="19497" spans="5:13" s="11" customFormat="1">
      <c r="E19497" s="83"/>
      <c r="F19497" s="81"/>
      <c r="G19497" s="81"/>
      <c r="H19497" s="84"/>
      <c r="L19497" s="81"/>
      <c r="M19497" s="81"/>
    </row>
    <row r="19498" spans="5:13" s="11" customFormat="1">
      <c r="E19498" s="83"/>
      <c r="F19498" s="81"/>
      <c r="G19498" s="81"/>
      <c r="H19498" s="84"/>
      <c r="L19498" s="81"/>
      <c r="M19498" s="81"/>
    </row>
    <row r="19499" spans="5:13" s="11" customFormat="1">
      <c r="E19499" s="83"/>
      <c r="F19499" s="81"/>
      <c r="G19499" s="81"/>
      <c r="H19499" s="84"/>
      <c r="L19499" s="81"/>
      <c r="M19499" s="81"/>
    </row>
    <row r="19500" spans="5:13" s="11" customFormat="1">
      <c r="E19500" s="83"/>
      <c r="F19500" s="81"/>
      <c r="G19500" s="81"/>
      <c r="H19500" s="84"/>
      <c r="L19500" s="81"/>
      <c r="M19500" s="81"/>
    </row>
    <row r="19501" spans="5:13" s="11" customFormat="1">
      <c r="E19501" s="83"/>
      <c r="F19501" s="81"/>
      <c r="G19501" s="81"/>
      <c r="H19501" s="84"/>
      <c r="L19501" s="81"/>
      <c r="M19501" s="81"/>
    </row>
    <row r="19502" spans="5:13" s="11" customFormat="1">
      <c r="E19502" s="83"/>
      <c r="F19502" s="81"/>
      <c r="G19502" s="81"/>
      <c r="H19502" s="84"/>
      <c r="L19502" s="81"/>
      <c r="M19502" s="81"/>
    </row>
    <row r="19503" spans="5:13" s="11" customFormat="1">
      <c r="E19503" s="83"/>
      <c r="F19503" s="81"/>
      <c r="G19503" s="81"/>
      <c r="H19503" s="84"/>
      <c r="L19503" s="81"/>
      <c r="M19503" s="81"/>
    </row>
    <row r="19504" spans="5:13" s="11" customFormat="1">
      <c r="E19504" s="83"/>
      <c r="F19504" s="81"/>
      <c r="G19504" s="81"/>
      <c r="H19504" s="84"/>
      <c r="L19504" s="81"/>
      <c r="M19504" s="81"/>
    </row>
    <row r="19505" spans="5:13" s="11" customFormat="1">
      <c r="E19505" s="83"/>
      <c r="F19505" s="81"/>
      <c r="G19505" s="81"/>
      <c r="H19505" s="84"/>
      <c r="L19505" s="81"/>
      <c r="M19505" s="81"/>
    </row>
    <row r="19506" spans="5:13" s="11" customFormat="1">
      <c r="E19506" s="83"/>
      <c r="F19506" s="81"/>
      <c r="G19506" s="81"/>
      <c r="H19506" s="84"/>
      <c r="L19506" s="81"/>
      <c r="M19506" s="81"/>
    </row>
    <row r="19507" spans="5:13" s="11" customFormat="1">
      <c r="E19507" s="83"/>
      <c r="F19507" s="81"/>
      <c r="G19507" s="81"/>
      <c r="H19507" s="84"/>
      <c r="L19507" s="81"/>
      <c r="M19507" s="81"/>
    </row>
    <row r="19508" spans="5:13" s="11" customFormat="1">
      <c r="E19508" s="83"/>
      <c r="F19508" s="81"/>
      <c r="G19508" s="81"/>
      <c r="H19508" s="84"/>
      <c r="L19508" s="81"/>
      <c r="M19508" s="81"/>
    </row>
    <row r="19509" spans="5:13" s="11" customFormat="1">
      <c r="E19509" s="83"/>
      <c r="F19509" s="81"/>
      <c r="G19509" s="81"/>
      <c r="H19509" s="84"/>
      <c r="L19509" s="81"/>
      <c r="M19509" s="81"/>
    </row>
    <row r="19510" spans="5:13" s="11" customFormat="1">
      <c r="E19510" s="83"/>
      <c r="F19510" s="81"/>
      <c r="G19510" s="81"/>
      <c r="H19510" s="84"/>
      <c r="L19510" s="81"/>
      <c r="M19510" s="81"/>
    </row>
    <row r="19511" spans="5:13" s="11" customFormat="1">
      <c r="E19511" s="83"/>
      <c r="F19511" s="81"/>
      <c r="G19511" s="81"/>
      <c r="H19511" s="84"/>
      <c r="L19511" s="81"/>
      <c r="M19511" s="81"/>
    </row>
    <row r="19512" spans="5:13" s="11" customFormat="1">
      <c r="E19512" s="83"/>
      <c r="F19512" s="81"/>
      <c r="G19512" s="81"/>
      <c r="H19512" s="84"/>
      <c r="L19512" s="81"/>
      <c r="M19512" s="81"/>
    </row>
    <row r="19513" spans="5:13" s="11" customFormat="1">
      <c r="E19513" s="83"/>
      <c r="F19513" s="81"/>
      <c r="G19513" s="81"/>
      <c r="H19513" s="84"/>
      <c r="L19513" s="81"/>
      <c r="M19513" s="81"/>
    </row>
    <row r="19514" spans="5:13" s="11" customFormat="1">
      <c r="E19514" s="83"/>
      <c r="F19514" s="81"/>
      <c r="G19514" s="81"/>
      <c r="H19514" s="84"/>
      <c r="L19514" s="81"/>
      <c r="M19514" s="81"/>
    </row>
    <row r="19515" spans="5:13" s="11" customFormat="1">
      <c r="E19515" s="83"/>
      <c r="F19515" s="81"/>
      <c r="G19515" s="81"/>
      <c r="H19515" s="84"/>
      <c r="L19515" s="81"/>
      <c r="M19515" s="81"/>
    </row>
    <row r="19516" spans="5:13" s="11" customFormat="1">
      <c r="E19516" s="83"/>
      <c r="F19516" s="81"/>
      <c r="G19516" s="81"/>
      <c r="H19516" s="84"/>
      <c r="L19516" s="81"/>
      <c r="M19516" s="81"/>
    </row>
    <row r="19517" spans="5:13" s="11" customFormat="1">
      <c r="E19517" s="83"/>
      <c r="F19517" s="81"/>
      <c r="G19517" s="81"/>
      <c r="H19517" s="84"/>
      <c r="L19517" s="81"/>
      <c r="M19517" s="81"/>
    </row>
    <row r="19518" spans="5:13" s="11" customFormat="1">
      <c r="E19518" s="83"/>
      <c r="F19518" s="81"/>
      <c r="G19518" s="81"/>
      <c r="H19518" s="84"/>
      <c r="L19518" s="81"/>
      <c r="M19518" s="81"/>
    </row>
    <row r="19519" spans="5:13" s="11" customFormat="1">
      <c r="E19519" s="83"/>
      <c r="F19519" s="81"/>
      <c r="G19519" s="81"/>
      <c r="H19519" s="84"/>
      <c r="L19519" s="81"/>
      <c r="M19519" s="81"/>
    </row>
    <row r="19520" spans="5:13" s="11" customFormat="1">
      <c r="E19520" s="83"/>
      <c r="F19520" s="81"/>
      <c r="G19520" s="81"/>
      <c r="H19520" s="84"/>
      <c r="L19520" s="81"/>
      <c r="M19520" s="81"/>
    </row>
    <row r="19521" spans="5:13" s="11" customFormat="1">
      <c r="E19521" s="83"/>
      <c r="F19521" s="81"/>
      <c r="G19521" s="81"/>
      <c r="H19521" s="84"/>
      <c r="L19521" s="81"/>
      <c r="M19521" s="81"/>
    </row>
    <row r="19522" spans="5:13" s="11" customFormat="1">
      <c r="E19522" s="83"/>
      <c r="F19522" s="81"/>
      <c r="G19522" s="81"/>
      <c r="H19522" s="84"/>
      <c r="L19522" s="81"/>
      <c r="M19522" s="81"/>
    </row>
    <row r="19523" spans="5:13" s="11" customFormat="1">
      <c r="E19523" s="83"/>
      <c r="F19523" s="81"/>
      <c r="G19523" s="81"/>
      <c r="H19523" s="84"/>
      <c r="L19523" s="81"/>
      <c r="M19523" s="81"/>
    </row>
    <row r="19524" spans="5:13" s="11" customFormat="1">
      <c r="E19524" s="83"/>
      <c r="F19524" s="81"/>
      <c r="G19524" s="81"/>
      <c r="H19524" s="84"/>
      <c r="L19524" s="81"/>
      <c r="M19524" s="81"/>
    </row>
    <row r="19525" spans="5:13" s="11" customFormat="1">
      <c r="E19525" s="83"/>
      <c r="F19525" s="81"/>
      <c r="G19525" s="81"/>
      <c r="H19525" s="84"/>
      <c r="L19525" s="81"/>
      <c r="M19525" s="81"/>
    </row>
    <row r="19526" spans="5:13" s="11" customFormat="1">
      <c r="E19526" s="83"/>
      <c r="F19526" s="81"/>
      <c r="G19526" s="81"/>
      <c r="H19526" s="84"/>
      <c r="L19526" s="81"/>
      <c r="M19526" s="81"/>
    </row>
    <row r="19527" spans="5:13" s="11" customFormat="1">
      <c r="E19527" s="83"/>
      <c r="F19527" s="81"/>
      <c r="G19527" s="81"/>
      <c r="H19527" s="84"/>
      <c r="L19527" s="81"/>
      <c r="M19527" s="81"/>
    </row>
    <row r="19528" spans="5:13" s="11" customFormat="1">
      <c r="E19528" s="83"/>
      <c r="F19528" s="81"/>
      <c r="G19528" s="81"/>
      <c r="H19528" s="84"/>
      <c r="L19528" s="81"/>
      <c r="M19528" s="81"/>
    </row>
    <row r="19529" spans="5:13" s="11" customFormat="1">
      <c r="E19529" s="83"/>
      <c r="F19529" s="81"/>
      <c r="G19529" s="81"/>
      <c r="H19529" s="84"/>
      <c r="L19529" s="81"/>
      <c r="M19529" s="81"/>
    </row>
    <row r="19530" spans="5:13" s="11" customFormat="1">
      <c r="E19530" s="83"/>
      <c r="F19530" s="81"/>
      <c r="G19530" s="81"/>
      <c r="H19530" s="84"/>
      <c r="L19530" s="81"/>
      <c r="M19530" s="81"/>
    </row>
    <row r="19531" spans="5:13" s="11" customFormat="1">
      <c r="E19531" s="83"/>
      <c r="F19531" s="81"/>
      <c r="G19531" s="81"/>
      <c r="H19531" s="84"/>
      <c r="L19531" s="81"/>
      <c r="M19531" s="81"/>
    </row>
    <row r="19532" spans="5:13" s="11" customFormat="1">
      <c r="E19532" s="83"/>
      <c r="F19532" s="81"/>
      <c r="G19532" s="81"/>
      <c r="H19532" s="84"/>
      <c r="L19532" s="81"/>
      <c r="M19532" s="81"/>
    </row>
    <row r="19533" spans="5:13" s="11" customFormat="1">
      <c r="E19533" s="83"/>
      <c r="F19533" s="81"/>
      <c r="G19533" s="81"/>
      <c r="H19533" s="84"/>
      <c r="L19533" s="81"/>
      <c r="M19533" s="81"/>
    </row>
    <row r="19534" spans="5:13" s="11" customFormat="1">
      <c r="E19534" s="83"/>
      <c r="F19534" s="81"/>
      <c r="G19534" s="81"/>
      <c r="H19534" s="84"/>
      <c r="L19534" s="81"/>
      <c r="M19534" s="81"/>
    </row>
    <row r="19535" spans="5:13" s="11" customFormat="1">
      <c r="E19535" s="83"/>
      <c r="F19535" s="81"/>
      <c r="G19535" s="81"/>
      <c r="H19535" s="84"/>
      <c r="L19535" s="81"/>
      <c r="M19535" s="81"/>
    </row>
    <row r="19536" spans="5:13" s="11" customFormat="1">
      <c r="E19536" s="83"/>
      <c r="F19536" s="81"/>
      <c r="G19536" s="81"/>
      <c r="H19536" s="84"/>
      <c r="L19536" s="81"/>
      <c r="M19536" s="81"/>
    </row>
    <row r="19537" spans="5:13" s="11" customFormat="1">
      <c r="E19537" s="83"/>
      <c r="F19537" s="81"/>
      <c r="G19537" s="81"/>
      <c r="H19537" s="84"/>
      <c r="L19537" s="81"/>
      <c r="M19537" s="81"/>
    </row>
    <row r="19538" spans="5:13" s="11" customFormat="1">
      <c r="E19538" s="83"/>
      <c r="F19538" s="81"/>
      <c r="G19538" s="81"/>
      <c r="H19538" s="84"/>
      <c r="L19538" s="81"/>
      <c r="M19538" s="81"/>
    </row>
    <row r="19539" spans="5:13" s="11" customFormat="1">
      <c r="E19539" s="83"/>
      <c r="F19539" s="81"/>
      <c r="G19539" s="81"/>
      <c r="H19539" s="84"/>
      <c r="L19539" s="81"/>
      <c r="M19539" s="81"/>
    </row>
    <row r="19540" spans="5:13" s="11" customFormat="1">
      <c r="E19540" s="83"/>
      <c r="F19540" s="81"/>
      <c r="G19540" s="81"/>
      <c r="H19540" s="84"/>
      <c r="L19540" s="81"/>
      <c r="M19540" s="81"/>
    </row>
    <row r="19541" spans="5:13" s="11" customFormat="1">
      <c r="E19541" s="83"/>
      <c r="F19541" s="81"/>
      <c r="G19541" s="81"/>
      <c r="H19541" s="84"/>
      <c r="L19541" s="81"/>
      <c r="M19541" s="81"/>
    </row>
    <row r="19542" spans="5:13" s="11" customFormat="1">
      <c r="E19542" s="83"/>
      <c r="F19542" s="81"/>
      <c r="G19542" s="81"/>
      <c r="H19542" s="84"/>
      <c r="L19542" s="81"/>
      <c r="M19542" s="81"/>
    </row>
    <row r="19543" spans="5:13" s="11" customFormat="1">
      <c r="E19543" s="83"/>
      <c r="F19543" s="81"/>
      <c r="G19543" s="81"/>
      <c r="H19543" s="84"/>
      <c r="L19543" s="81"/>
      <c r="M19543" s="81"/>
    </row>
    <row r="19544" spans="5:13" s="11" customFormat="1">
      <c r="E19544" s="83"/>
      <c r="F19544" s="81"/>
      <c r="G19544" s="81"/>
      <c r="H19544" s="84"/>
      <c r="L19544" s="81"/>
      <c r="M19544" s="81"/>
    </row>
    <row r="19545" spans="5:13" s="11" customFormat="1">
      <c r="E19545" s="83"/>
      <c r="F19545" s="81"/>
      <c r="G19545" s="81"/>
      <c r="H19545" s="84"/>
      <c r="L19545" s="81"/>
      <c r="M19545" s="81"/>
    </row>
    <row r="19546" spans="5:13" s="11" customFormat="1">
      <c r="E19546" s="83"/>
      <c r="F19546" s="81"/>
      <c r="G19546" s="81"/>
      <c r="H19546" s="84"/>
      <c r="L19546" s="81"/>
      <c r="M19546" s="81"/>
    </row>
    <row r="19547" spans="5:13" s="11" customFormat="1">
      <c r="E19547" s="83"/>
      <c r="F19547" s="81"/>
      <c r="G19547" s="81"/>
      <c r="H19547" s="84"/>
      <c r="L19547" s="81"/>
      <c r="M19547" s="81"/>
    </row>
    <row r="19548" spans="5:13" s="11" customFormat="1">
      <c r="E19548" s="83"/>
      <c r="F19548" s="81"/>
      <c r="G19548" s="81"/>
      <c r="H19548" s="84"/>
      <c r="L19548" s="81"/>
      <c r="M19548" s="81"/>
    </row>
    <row r="19549" spans="5:13" s="11" customFormat="1">
      <c r="E19549" s="83"/>
      <c r="F19549" s="81"/>
      <c r="G19549" s="81"/>
      <c r="H19549" s="84"/>
      <c r="L19549" s="81"/>
      <c r="M19549" s="81"/>
    </row>
    <row r="19550" spans="5:13" s="11" customFormat="1">
      <c r="E19550" s="83"/>
      <c r="F19550" s="81"/>
      <c r="G19550" s="81"/>
      <c r="H19550" s="84"/>
      <c r="L19550" s="81"/>
      <c r="M19550" s="81"/>
    </row>
    <row r="19551" spans="5:13" s="11" customFormat="1">
      <c r="E19551" s="83"/>
      <c r="F19551" s="81"/>
      <c r="G19551" s="81"/>
      <c r="H19551" s="84"/>
      <c r="L19551" s="81"/>
      <c r="M19551" s="81"/>
    </row>
    <row r="19552" spans="5:13" s="11" customFormat="1">
      <c r="E19552" s="83"/>
      <c r="F19552" s="81"/>
      <c r="G19552" s="81"/>
      <c r="H19552" s="84"/>
      <c r="L19552" s="81"/>
      <c r="M19552" s="81"/>
    </row>
    <row r="19553" spans="5:13" s="11" customFormat="1">
      <c r="E19553" s="83"/>
      <c r="F19553" s="81"/>
      <c r="G19553" s="81"/>
      <c r="H19553" s="84"/>
      <c r="L19553" s="81"/>
      <c r="M19553" s="81"/>
    </row>
    <row r="19554" spans="5:13" s="11" customFormat="1">
      <c r="E19554" s="83"/>
      <c r="F19554" s="81"/>
      <c r="G19554" s="81"/>
      <c r="H19554" s="84"/>
      <c r="L19554" s="81"/>
      <c r="M19554" s="81"/>
    </row>
    <row r="19555" spans="5:13" s="11" customFormat="1">
      <c r="E19555" s="83"/>
      <c r="F19555" s="81"/>
      <c r="G19555" s="81"/>
      <c r="H19555" s="84"/>
      <c r="L19555" s="81"/>
      <c r="M19555" s="81"/>
    </row>
    <row r="19556" spans="5:13" s="11" customFormat="1">
      <c r="E19556" s="83"/>
      <c r="F19556" s="81"/>
      <c r="G19556" s="81"/>
      <c r="H19556" s="84"/>
      <c r="L19556" s="81"/>
      <c r="M19556" s="81"/>
    </row>
    <row r="19557" spans="5:13" s="11" customFormat="1">
      <c r="E19557" s="83"/>
      <c r="F19557" s="81"/>
      <c r="G19557" s="81"/>
      <c r="H19557" s="84"/>
      <c r="L19557" s="81"/>
      <c r="M19557" s="81"/>
    </row>
    <row r="19558" spans="5:13" s="11" customFormat="1">
      <c r="E19558" s="83"/>
      <c r="F19558" s="81"/>
      <c r="G19558" s="81"/>
      <c r="H19558" s="84"/>
      <c r="L19558" s="81"/>
      <c r="M19558" s="81"/>
    </row>
    <row r="19559" spans="5:13" s="11" customFormat="1">
      <c r="E19559" s="83"/>
      <c r="F19559" s="81"/>
      <c r="G19559" s="81"/>
      <c r="H19559" s="84"/>
      <c r="L19559" s="81"/>
      <c r="M19559" s="81"/>
    </row>
    <row r="19560" spans="5:13" s="11" customFormat="1">
      <c r="E19560" s="83"/>
      <c r="F19560" s="81"/>
      <c r="G19560" s="81"/>
      <c r="H19560" s="84"/>
      <c r="L19560" s="81"/>
      <c r="M19560" s="81"/>
    </row>
    <row r="19561" spans="5:13" s="11" customFormat="1">
      <c r="E19561" s="83"/>
      <c r="F19561" s="81"/>
      <c r="G19561" s="81"/>
      <c r="H19561" s="84"/>
      <c r="L19561" s="81"/>
      <c r="M19561" s="81"/>
    </row>
    <row r="19562" spans="5:13" s="11" customFormat="1">
      <c r="E19562" s="83"/>
      <c r="F19562" s="81"/>
      <c r="G19562" s="81"/>
      <c r="H19562" s="84"/>
      <c r="L19562" s="81"/>
      <c r="M19562" s="81"/>
    </row>
    <row r="19563" spans="5:13" s="11" customFormat="1">
      <c r="E19563" s="83"/>
      <c r="F19563" s="81"/>
      <c r="G19563" s="81"/>
      <c r="H19563" s="84"/>
      <c r="L19563" s="81"/>
      <c r="M19563" s="81"/>
    </row>
    <row r="19564" spans="5:13" s="11" customFormat="1">
      <c r="E19564" s="83"/>
      <c r="F19564" s="81"/>
      <c r="G19564" s="81"/>
      <c r="H19564" s="84"/>
      <c r="L19564" s="81"/>
      <c r="M19564" s="81"/>
    </row>
    <row r="19565" spans="5:13" s="11" customFormat="1">
      <c r="E19565" s="83"/>
      <c r="F19565" s="81"/>
      <c r="G19565" s="81"/>
      <c r="H19565" s="84"/>
      <c r="L19565" s="81"/>
      <c r="M19565" s="81"/>
    </row>
    <row r="19566" spans="5:13" s="11" customFormat="1">
      <c r="E19566" s="83"/>
      <c r="F19566" s="81"/>
      <c r="G19566" s="81"/>
      <c r="H19566" s="84"/>
      <c r="L19566" s="81"/>
      <c r="M19566" s="81"/>
    </row>
    <row r="19567" spans="5:13" s="11" customFormat="1">
      <c r="E19567" s="83"/>
      <c r="F19567" s="81"/>
      <c r="G19567" s="81"/>
      <c r="H19567" s="84"/>
      <c r="L19567" s="81"/>
      <c r="M19567" s="81"/>
    </row>
    <row r="19568" spans="5:13" s="11" customFormat="1">
      <c r="E19568" s="83"/>
      <c r="F19568" s="81"/>
      <c r="G19568" s="81"/>
      <c r="H19568" s="84"/>
      <c r="L19568" s="81"/>
      <c r="M19568" s="81"/>
    </row>
    <row r="19569" spans="5:13" s="11" customFormat="1">
      <c r="E19569" s="83"/>
      <c r="F19569" s="81"/>
      <c r="G19569" s="81"/>
      <c r="H19569" s="84"/>
      <c r="L19569" s="81"/>
      <c r="M19569" s="81"/>
    </row>
    <row r="19570" spans="5:13" s="11" customFormat="1">
      <c r="E19570" s="83"/>
      <c r="F19570" s="81"/>
      <c r="G19570" s="81"/>
      <c r="H19570" s="84"/>
      <c r="L19570" s="81"/>
      <c r="M19570" s="81"/>
    </row>
    <row r="19571" spans="5:13" s="11" customFormat="1">
      <c r="E19571" s="83"/>
      <c r="F19571" s="81"/>
      <c r="G19571" s="81"/>
      <c r="H19571" s="84"/>
      <c r="L19571" s="81"/>
      <c r="M19571" s="81"/>
    </row>
    <row r="19572" spans="5:13" s="11" customFormat="1">
      <c r="E19572" s="83"/>
      <c r="F19572" s="81"/>
      <c r="G19572" s="81"/>
      <c r="H19572" s="84"/>
      <c r="L19572" s="81"/>
      <c r="M19572" s="81"/>
    </row>
    <row r="19573" spans="5:13" s="11" customFormat="1">
      <c r="E19573" s="83"/>
      <c r="F19573" s="81"/>
      <c r="G19573" s="81"/>
      <c r="H19573" s="84"/>
      <c r="L19573" s="81"/>
      <c r="M19573" s="81"/>
    </row>
    <row r="19574" spans="5:13" s="11" customFormat="1">
      <c r="E19574" s="83"/>
      <c r="F19574" s="81"/>
      <c r="G19574" s="81"/>
      <c r="H19574" s="84"/>
      <c r="L19574" s="81"/>
      <c r="M19574" s="81"/>
    </row>
    <row r="19575" spans="5:13" s="11" customFormat="1">
      <c r="E19575" s="83"/>
      <c r="F19575" s="81"/>
      <c r="G19575" s="81"/>
      <c r="H19575" s="84"/>
      <c r="L19575" s="81"/>
      <c r="M19575" s="81"/>
    </row>
    <row r="19576" spans="5:13" s="11" customFormat="1">
      <c r="E19576" s="83"/>
      <c r="F19576" s="81"/>
      <c r="G19576" s="81"/>
      <c r="H19576" s="84"/>
      <c r="L19576" s="81"/>
      <c r="M19576" s="81"/>
    </row>
    <row r="19577" spans="5:13" s="11" customFormat="1">
      <c r="E19577" s="83"/>
      <c r="F19577" s="81"/>
      <c r="G19577" s="81"/>
      <c r="H19577" s="84"/>
      <c r="L19577" s="81"/>
      <c r="M19577" s="81"/>
    </row>
    <row r="19578" spans="5:13" s="11" customFormat="1">
      <c r="E19578" s="83"/>
      <c r="F19578" s="81"/>
      <c r="G19578" s="81"/>
      <c r="H19578" s="84"/>
      <c r="L19578" s="81"/>
      <c r="M19578" s="81"/>
    </row>
    <row r="19579" spans="5:13" s="11" customFormat="1">
      <c r="E19579" s="83"/>
      <c r="F19579" s="81"/>
      <c r="G19579" s="81"/>
      <c r="H19579" s="84"/>
      <c r="L19579" s="81"/>
      <c r="M19579" s="81"/>
    </row>
    <row r="19580" spans="5:13" s="11" customFormat="1">
      <c r="E19580" s="83"/>
      <c r="F19580" s="81"/>
      <c r="G19580" s="81"/>
      <c r="H19580" s="84"/>
      <c r="L19580" s="81"/>
      <c r="M19580" s="81"/>
    </row>
    <row r="19581" spans="5:13" s="11" customFormat="1">
      <c r="E19581" s="83"/>
      <c r="F19581" s="81"/>
      <c r="G19581" s="81"/>
      <c r="H19581" s="84"/>
      <c r="L19581" s="81"/>
      <c r="M19581" s="81"/>
    </row>
    <row r="19582" spans="5:13" s="11" customFormat="1">
      <c r="E19582" s="83"/>
      <c r="F19582" s="81"/>
      <c r="G19582" s="81"/>
      <c r="H19582" s="84"/>
      <c r="L19582" s="81"/>
      <c r="M19582" s="81"/>
    </row>
    <row r="19583" spans="5:13" s="11" customFormat="1">
      <c r="E19583" s="83"/>
      <c r="F19583" s="81"/>
      <c r="G19583" s="81"/>
      <c r="H19583" s="84"/>
      <c r="L19583" s="81"/>
      <c r="M19583" s="81"/>
    </row>
    <row r="19584" spans="5:13" s="11" customFormat="1">
      <c r="E19584" s="83"/>
      <c r="F19584" s="81"/>
      <c r="G19584" s="81"/>
      <c r="H19584" s="84"/>
      <c r="L19584" s="81"/>
      <c r="M19584" s="81"/>
    </row>
    <row r="19585" spans="5:13" s="11" customFormat="1">
      <c r="E19585" s="83"/>
      <c r="F19585" s="81"/>
      <c r="G19585" s="81"/>
      <c r="H19585" s="84"/>
      <c r="L19585" s="81"/>
      <c r="M19585" s="81"/>
    </row>
    <row r="19586" spans="5:13" s="11" customFormat="1">
      <c r="E19586" s="83"/>
      <c r="F19586" s="81"/>
      <c r="G19586" s="81"/>
      <c r="H19586" s="84"/>
      <c r="L19586" s="81"/>
      <c r="M19586" s="81"/>
    </row>
    <row r="19587" spans="5:13" s="11" customFormat="1">
      <c r="E19587" s="83"/>
      <c r="F19587" s="81"/>
      <c r="G19587" s="81"/>
      <c r="H19587" s="84"/>
      <c r="L19587" s="81"/>
      <c r="M19587" s="81"/>
    </row>
    <row r="19588" spans="5:13" s="11" customFormat="1">
      <c r="E19588" s="83"/>
      <c r="F19588" s="81"/>
      <c r="G19588" s="81"/>
      <c r="H19588" s="84"/>
      <c r="L19588" s="81"/>
      <c r="M19588" s="81"/>
    </row>
    <row r="19589" spans="5:13" s="11" customFormat="1">
      <c r="E19589" s="83"/>
      <c r="F19589" s="81"/>
      <c r="G19589" s="81"/>
      <c r="H19589" s="84"/>
      <c r="L19589" s="81"/>
      <c r="M19589" s="81"/>
    </row>
    <row r="19590" spans="5:13" s="11" customFormat="1">
      <c r="E19590" s="83"/>
      <c r="F19590" s="81"/>
      <c r="G19590" s="81"/>
      <c r="H19590" s="84"/>
      <c r="L19590" s="81"/>
      <c r="M19590" s="81"/>
    </row>
    <row r="19591" spans="5:13" s="11" customFormat="1">
      <c r="E19591" s="83"/>
      <c r="F19591" s="81"/>
      <c r="G19591" s="81"/>
      <c r="H19591" s="84"/>
      <c r="L19591" s="81"/>
      <c r="M19591" s="81"/>
    </row>
    <row r="19592" spans="5:13" s="11" customFormat="1">
      <c r="E19592" s="83"/>
      <c r="F19592" s="81"/>
      <c r="G19592" s="81"/>
      <c r="H19592" s="84"/>
      <c r="L19592" s="81"/>
      <c r="M19592" s="81"/>
    </row>
    <row r="19593" spans="5:13" s="11" customFormat="1">
      <c r="E19593" s="83"/>
      <c r="F19593" s="81"/>
      <c r="G19593" s="81"/>
      <c r="H19593" s="84"/>
      <c r="L19593" s="81"/>
      <c r="M19593" s="81"/>
    </row>
    <row r="19594" spans="5:13" s="11" customFormat="1">
      <c r="E19594" s="83"/>
      <c r="F19594" s="81"/>
      <c r="G19594" s="81"/>
      <c r="H19594" s="84"/>
      <c r="L19594" s="81"/>
      <c r="M19594" s="81"/>
    </row>
    <row r="19595" spans="5:13" s="11" customFormat="1">
      <c r="E19595" s="83"/>
      <c r="F19595" s="81"/>
      <c r="G19595" s="81"/>
      <c r="H19595" s="84"/>
      <c r="L19595" s="81"/>
      <c r="M19595" s="81"/>
    </row>
    <row r="19596" spans="5:13" s="11" customFormat="1">
      <c r="E19596" s="83"/>
      <c r="F19596" s="81"/>
      <c r="G19596" s="81"/>
      <c r="H19596" s="84"/>
      <c r="L19596" s="81"/>
      <c r="M19596" s="81"/>
    </row>
    <row r="19597" spans="5:13" s="11" customFormat="1">
      <c r="E19597" s="83"/>
      <c r="F19597" s="81"/>
      <c r="G19597" s="81"/>
      <c r="H19597" s="84"/>
      <c r="L19597" s="81"/>
      <c r="M19597" s="81"/>
    </row>
    <row r="19598" spans="5:13" s="11" customFormat="1">
      <c r="E19598" s="83"/>
      <c r="F19598" s="81"/>
      <c r="G19598" s="81"/>
      <c r="H19598" s="84"/>
      <c r="L19598" s="81"/>
      <c r="M19598" s="81"/>
    </row>
    <row r="19599" spans="5:13" s="11" customFormat="1">
      <c r="E19599" s="83"/>
      <c r="F19599" s="81"/>
      <c r="G19599" s="81"/>
      <c r="H19599" s="84"/>
      <c r="L19599" s="81"/>
      <c r="M19599" s="81"/>
    </row>
    <row r="19600" spans="5:13" s="11" customFormat="1">
      <c r="E19600" s="83"/>
      <c r="F19600" s="81"/>
      <c r="G19600" s="81"/>
      <c r="H19600" s="84"/>
      <c r="L19600" s="81"/>
      <c r="M19600" s="81"/>
    </row>
    <row r="19601" spans="5:13" s="11" customFormat="1">
      <c r="E19601" s="83"/>
      <c r="F19601" s="81"/>
      <c r="G19601" s="81"/>
      <c r="H19601" s="84"/>
      <c r="L19601" s="81"/>
      <c r="M19601" s="81"/>
    </row>
    <row r="19602" spans="5:13" s="11" customFormat="1">
      <c r="E19602" s="83"/>
      <c r="F19602" s="81"/>
      <c r="G19602" s="81"/>
      <c r="H19602" s="84"/>
      <c r="L19602" s="81"/>
      <c r="M19602" s="81"/>
    </row>
    <row r="19603" spans="5:13" s="11" customFormat="1">
      <c r="E19603" s="83"/>
      <c r="F19603" s="81"/>
      <c r="G19603" s="81"/>
      <c r="H19603" s="84"/>
      <c r="L19603" s="81"/>
      <c r="M19603" s="81"/>
    </row>
    <row r="19604" spans="5:13" s="11" customFormat="1">
      <c r="E19604" s="83"/>
      <c r="F19604" s="81"/>
      <c r="G19604" s="81"/>
      <c r="H19604" s="84"/>
      <c r="L19604" s="81"/>
      <c r="M19604" s="81"/>
    </row>
    <row r="19605" spans="5:13" s="11" customFormat="1">
      <c r="E19605" s="83"/>
      <c r="F19605" s="81"/>
      <c r="G19605" s="81"/>
      <c r="H19605" s="84"/>
      <c r="L19605" s="81"/>
      <c r="M19605" s="81"/>
    </row>
    <row r="19606" spans="5:13" s="11" customFormat="1">
      <c r="E19606" s="83"/>
      <c r="F19606" s="81"/>
      <c r="G19606" s="81"/>
      <c r="H19606" s="84"/>
      <c r="L19606" s="81"/>
      <c r="M19606" s="81"/>
    </row>
    <row r="19607" spans="5:13" s="11" customFormat="1">
      <c r="E19607" s="83"/>
      <c r="F19607" s="81"/>
      <c r="G19607" s="81"/>
      <c r="H19607" s="84"/>
      <c r="L19607" s="81"/>
      <c r="M19607" s="81"/>
    </row>
    <row r="19608" spans="5:13" s="11" customFormat="1">
      <c r="E19608" s="83"/>
      <c r="F19608" s="81"/>
      <c r="G19608" s="81"/>
      <c r="H19608" s="84"/>
      <c r="L19608" s="81"/>
      <c r="M19608" s="81"/>
    </row>
    <row r="19609" spans="5:13" s="11" customFormat="1">
      <c r="E19609" s="83"/>
      <c r="F19609" s="81"/>
      <c r="G19609" s="81"/>
      <c r="H19609" s="84"/>
      <c r="L19609" s="81"/>
      <c r="M19609" s="81"/>
    </row>
    <row r="19610" spans="5:13" s="11" customFormat="1">
      <c r="E19610" s="83"/>
      <c r="F19610" s="81"/>
      <c r="G19610" s="81"/>
      <c r="H19610" s="84"/>
      <c r="L19610" s="81"/>
      <c r="M19610" s="81"/>
    </row>
    <row r="19611" spans="5:13" s="11" customFormat="1">
      <c r="E19611" s="83"/>
      <c r="F19611" s="81"/>
      <c r="G19611" s="81"/>
      <c r="H19611" s="84"/>
      <c r="L19611" s="81"/>
      <c r="M19611" s="81"/>
    </row>
    <row r="19612" spans="5:13" s="11" customFormat="1">
      <c r="E19612" s="83"/>
      <c r="F19612" s="81"/>
      <c r="G19612" s="81"/>
      <c r="H19612" s="84"/>
      <c r="L19612" s="81"/>
      <c r="M19612" s="81"/>
    </row>
    <row r="19613" spans="5:13" s="11" customFormat="1">
      <c r="E19613" s="83"/>
      <c r="F19613" s="81"/>
      <c r="G19613" s="81"/>
      <c r="H19613" s="84"/>
      <c r="L19613" s="81"/>
      <c r="M19613" s="81"/>
    </row>
    <row r="19614" spans="5:13" s="11" customFormat="1">
      <c r="E19614" s="83"/>
      <c r="F19614" s="81"/>
      <c r="G19614" s="81"/>
      <c r="H19614" s="84"/>
      <c r="L19614" s="81"/>
      <c r="M19614" s="81"/>
    </row>
    <row r="19615" spans="5:13" s="11" customFormat="1">
      <c r="E19615" s="83"/>
      <c r="F19615" s="81"/>
      <c r="G19615" s="81"/>
      <c r="H19615" s="84"/>
      <c r="L19615" s="81"/>
      <c r="M19615" s="81"/>
    </row>
    <row r="19616" spans="5:13" s="11" customFormat="1">
      <c r="E19616" s="83"/>
      <c r="F19616" s="81"/>
      <c r="G19616" s="81"/>
      <c r="H19616" s="84"/>
      <c r="L19616" s="81"/>
      <c r="M19616" s="81"/>
    </row>
    <row r="19617" spans="5:13" s="11" customFormat="1">
      <c r="E19617" s="83"/>
      <c r="F19617" s="81"/>
      <c r="G19617" s="81"/>
      <c r="H19617" s="84"/>
      <c r="L19617" s="81"/>
      <c r="M19617" s="81"/>
    </row>
    <row r="19618" spans="5:13" s="11" customFormat="1">
      <c r="E19618" s="83"/>
      <c r="F19618" s="81"/>
      <c r="G19618" s="81"/>
      <c r="H19618" s="84"/>
      <c r="L19618" s="81"/>
      <c r="M19618" s="81"/>
    </row>
    <row r="19619" spans="5:13" s="11" customFormat="1">
      <c r="E19619" s="83"/>
      <c r="F19619" s="81"/>
      <c r="G19619" s="81"/>
      <c r="H19619" s="84"/>
      <c r="L19619" s="81"/>
      <c r="M19619" s="81"/>
    </row>
    <row r="19620" spans="5:13" s="11" customFormat="1">
      <c r="E19620" s="83"/>
      <c r="F19620" s="81"/>
      <c r="G19620" s="81"/>
      <c r="H19620" s="84"/>
      <c r="L19620" s="81"/>
      <c r="M19620" s="81"/>
    </row>
    <row r="19621" spans="5:13" s="11" customFormat="1">
      <c r="E19621" s="83"/>
      <c r="F19621" s="81"/>
      <c r="G19621" s="81"/>
      <c r="H19621" s="84"/>
      <c r="L19621" s="81"/>
      <c r="M19621" s="81"/>
    </row>
    <row r="19622" spans="5:13" s="11" customFormat="1">
      <c r="E19622" s="83"/>
      <c r="F19622" s="81"/>
      <c r="G19622" s="81"/>
      <c r="H19622" s="84"/>
      <c r="L19622" s="81"/>
      <c r="M19622" s="81"/>
    </row>
    <row r="19623" spans="5:13" s="11" customFormat="1">
      <c r="E19623" s="83"/>
      <c r="F19623" s="81"/>
      <c r="G19623" s="81"/>
      <c r="H19623" s="84"/>
      <c r="L19623" s="81"/>
      <c r="M19623" s="81"/>
    </row>
    <row r="19624" spans="5:13" s="11" customFormat="1">
      <c r="E19624" s="83"/>
      <c r="F19624" s="81"/>
      <c r="G19624" s="81"/>
      <c r="H19624" s="84"/>
      <c r="L19624" s="81"/>
      <c r="M19624" s="81"/>
    </row>
    <row r="19625" spans="5:13" s="11" customFormat="1">
      <c r="E19625" s="83"/>
      <c r="F19625" s="81"/>
      <c r="G19625" s="81"/>
      <c r="H19625" s="84"/>
      <c r="L19625" s="81"/>
      <c r="M19625" s="81"/>
    </row>
    <row r="19626" spans="5:13" s="11" customFormat="1">
      <c r="E19626" s="83"/>
      <c r="F19626" s="81"/>
      <c r="G19626" s="81"/>
      <c r="H19626" s="84"/>
      <c r="L19626" s="81"/>
      <c r="M19626" s="81"/>
    </row>
    <row r="19627" spans="5:13" s="11" customFormat="1">
      <c r="E19627" s="83"/>
      <c r="F19627" s="81"/>
      <c r="G19627" s="81"/>
      <c r="H19627" s="84"/>
      <c r="L19627" s="81"/>
      <c r="M19627" s="81"/>
    </row>
    <row r="19628" spans="5:13" s="11" customFormat="1">
      <c r="E19628" s="83"/>
      <c r="F19628" s="81"/>
      <c r="G19628" s="81"/>
      <c r="H19628" s="84"/>
      <c r="L19628" s="81"/>
      <c r="M19628" s="81"/>
    </row>
    <row r="19629" spans="5:13" s="11" customFormat="1">
      <c r="E19629" s="83"/>
      <c r="F19629" s="81"/>
      <c r="G19629" s="81"/>
      <c r="H19629" s="84"/>
      <c r="L19629" s="81"/>
      <c r="M19629" s="81"/>
    </row>
    <row r="19630" spans="5:13" s="11" customFormat="1">
      <c r="E19630" s="83"/>
      <c r="F19630" s="81"/>
      <c r="G19630" s="81"/>
      <c r="H19630" s="84"/>
      <c r="L19630" s="81"/>
      <c r="M19630" s="81"/>
    </row>
    <row r="19631" spans="5:13" s="11" customFormat="1">
      <c r="E19631" s="83"/>
      <c r="F19631" s="81"/>
      <c r="G19631" s="81"/>
      <c r="H19631" s="84"/>
      <c r="L19631" s="81"/>
      <c r="M19631" s="81"/>
    </row>
    <row r="19632" spans="5:13" s="11" customFormat="1">
      <c r="E19632" s="83"/>
      <c r="F19632" s="81"/>
      <c r="G19632" s="81"/>
      <c r="H19632" s="84"/>
      <c r="L19632" s="81"/>
      <c r="M19632" s="81"/>
    </row>
    <row r="19633" spans="5:13" s="11" customFormat="1">
      <c r="E19633" s="83"/>
      <c r="F19633" s="81"/>
      <c r="G19633" s="81"/>
      <c r="H19633" s="84"/>
      <c r="L19633" s="81"/>
      <c r="M19633" s="81"/>
    </row>
    <row r="19634" spans="5:13" s="11" customFormat="1">
      <c r="E19634" s="83"/>
      <c r="F19634" s="81"/>
      <c r="G19634" s="81"/>
      <c r="H19634" s="84"/>
      <c r="L19634" s="81"/>
      <c r="M19634" s="81"/>
    </row>
    <row r="19635" spans="5:13" s="11" customFormat="1">
      <c r="E19635" s="83"/>
      <c r="F19635" s="81"/>
      <c r="G19635" s="81"/>
      <c r="H19635" s="84"/>
      <c r="L19635" s="81"/>
      <c r="M19635" s="81"/>
    </row>
    <row r="19636" spans="5:13" s="11" customFormat="1">
      <c r="E19636" s="83"/>
      <c r="F19636" s="81"/>
      <c r="G19636" s="81"/>
      <c r="H19636" s="84"/>
      <c r="L19636" s="81"/>
      <c r="M19636" s="81"/>
    </row>
    <row r="19637" spans="5:13" s="11" customFormat="1">
      <c r="E19637" s="83"/>
      <c r="F19637" s="81"/>
      <c r="G19637" s="81"/>
      <c r="H19637" s="84"/>
      <c r="L19637" s="81"/>
      <c r="M19637" s="81"/>
    </row>
    <row r="19638" spans="5:13" s="11" customFormat="1">
      <c r="E19638" s="83"/>
      <c r="F19638" s="81"/>
      <c r="G19638" s="81"/>
      <c r="H19638" s="84"/>
      <c r="L19638" s="81"/>
      <c r="M19638" s="81"/>
    </row>
    <row r="19639" spans="5:13" s="11" customFormat="1">
      <c r="E19639" s="83"/>
      <c r="F19639" s="81"/>
      <c r="G19639" s="81"/>
      <c r="H19639" s="84"/>
      <c r="L19639" s="81"/>
      <c r="M19639" s="81"/>
    </row>
    <row r="19640" spans="5:13" s="11" customFormat="1">
      <c r="E19640" s="83"/>
      <c r="F19640" s="81"/>
      <c r="G19640" s="81"/>
      <c r="H19640" s="84"/>
      <c r="L19640" s="81"/>
      <c r="M19640" s="81"/>
    </row>
    <row r="19641" spans="5:13" s="11" customFormat="1">
      <c r="E19641" s="83"/>
      <c r="F19641" s="81"/>
      <c r="G19641" s="81"/>
      <c r="H19641" s="84"/>
      <c r="L19641" s="81"/>
      <c r="M19641" s="81"/>
    </row>
    <row r="19642" spans="5:13" s="11" customFormat="1">
      <c r="E19642" s="83"/>
      <c r="F19642" s="81"/>
      <c r="G19642" s="81"/>
      <c r="H19642" s="84"/>
      <c r="L19642" s="81"/>
      <c r="M19642" s="81"/>
    </row>
    <row r="19643" spans="5:13" s="11" customFormat="1">
      <c r="E19643" s="83"/>
      <c r="F19643" s="81"/>
      <c r="G19643" s="81"/>
      <c r="H19643" s="84"/>
      <c r="L19643" s="81"/>
      <c r="M19643" s="81"/>
    </row>
    <row r="19644" spans="5:13" s="11" customFormat="1">
      <c r="E19644" s="83"/>
      <c r="F19644" s="81"/>
      <c r="G19644" s="81"/>
      <c r="H19644" s="84"/>
      <c r="L19644" s="81"/>
      <c r="M19644" s="81"/>
    </row>
    <row r="19645" spans="5:13" s="11" customFormat="1">
      <c r="E19645" s="83"/>
      <c r="F19645" s="81"/>
      <c r="G19645" s="81"/>
      <c r="H19645" s="84"/>
      <c r="L19645" s="81"/>
      <c r="M19645" s="81"/>
    </row>
    <row r="19646" spans="5:13" s="11" customFormat="1">
      <c r="E19646" s="83"/>
      <c r="F19646" s="81"/>
      <c r="G19646" s="81"/>
      <c r="H19646" s="84"/>
      <c r="L19646" s="81"/>
      <c r="M19646" s="81"/>
    </row>
    <row r="19647" spans="5:13" s="11" customFormat="1">
      <c r="E19647" s="83"/>
      <c r="F19647" s="81"/>
      <c r="G19647" s="81"/>
      <c r="H19647" s="84"/>
      <c r="L19647" s="81"/>
      <c r="M19647" s="81"/>
    </row>
    <row r="19648" spans="5:13" s="11" customFormat="1">
      <c r="E19648" s="83"/>
      <c r="F19648" s="81"/>
      <c r="G19648" s="81"/>
      <c r="H19648" s="84"/>
      <c r="L19648" s="81"/>
      <c r="M19648" s="81"/>
    </row>
    <row r="19649" spans="5:13" s="11" customFormat="1">
      <c r="E19649" s="83"/>
      <c r="F19649" s="81"/>
      <c r="G19649" s="81"/>
      <c r="H19649" s="84"/>
      <c r="L19649" s="81"/>
      <c r="M19649" s="81"/>
    </row>
    <row r="19650" spans="5:13" s="11" customFormat="1">
      <c r="E19650" s="83"/>
      <c r="F19650" s="81"/>
      <c r="G19650" s="81"/>
      <c r="H19650" s="84"/>
      <c r="L19650" s="81"/>
      <c r="M19650" s="81"/>
    </row>
    <row r="19651" spans="5:13" s="11" customFormat="1">
      <c r="E19651" s="83"/>
      <c r="F19651" s="81"/>
      <c r="G19651" s="81"/>
      <c r="H19651" s="84"/>
      <c r="L19651" s="81"/>
      <c r="M19651" s="81"/>
    </row>
    <row r="19652" spans="5:13" s="11" customFormat="1">
      <c r="E19652" s="83"/>
      <c r="F19652" s="81"/>
      <c r="G19652" s="81"/>
      <c r="H19652" s="84"/>
      <c r="L19652" s="81"/>
      <c r="M19652" s="81"/>
    </row>
    <row r="19653" spans="5:13" s="11" customFormat="1">
      <c r="E19653" s="83"/>
      <c r="F19653" s="81"/>
      <c r="G19653" s="81"/>
      <c r="H19653" s="84"/>
      <c r="L19653" s="81"/>
      <c r="M19653" s="81"/>
    </row>
    <row r="19654" spans="5:13" s="11" customFormat="1">
      <c r="E19654" s="83"/>
      <c r="F19654" s="81"/>
      <c r="G19654" s="81"/>
      <c r="H19654" s="84"/>
      <c r="L19654" s="81"/>
      <c r="M19654" s="81"/>
    </row>
    <row r="19655" spans="5:13" s="11" customFormat="1">
      <c r="E19655" s="83"/>
      <c r="F19655" s="81"/>
      <c r="G19655" s="81"/>
      <c r="H19655" s="84"/>
      <c r="L19655" s="81"/>
      <c r="M19655" s="81"/>
    </row>
    <row r="19656" spans="5:13" s="11" customFormat="1">
      <c r="E19656" s="83"/>
      <c r="F19656" s="81"/>
      <c r="G19656" s="81"/>
      <c r="H19656" s="84"/>
      <c r="L19656" s="81"/>
      <c r="M19656" s="81"/>
    </row>
    <row r="19657" spans="5:13" s="11" customFormat="1">
      <c r="E19657" s="83"/>
      <c r="F19657" s="81"/>
      <c r="G19657" s="81"/>
      <c r="H19657" s="84"/>
      <c r="L19657" s="81"/>
      <c r="M19657" s="81"/>
    </row>
    <row r="19658" spans="5:13" s="11" customFormat="1">
      <c r="E19658" s="83"/>
      <c r="F19658" s="81"/>
      <c r="G19658" s="81"/>
      <c r="H19658" s="84"/>
      <c r="L19658" s="81"/>
      <c r="M19658" s="81"/>
    </row>
    <row r="19659" spans="5:13" s="11" customFormat="1">
      <c r="E19659" s="83"/>
      <c r="F19659" s="81"/>
      <c r="G19659" s="81"/>
      <c r="H19659" s="84"/>
      <c r="L19659" s="81"/>
      <c r="M19659" s="81"/>
    </row>
    <row r="19660" spans="5:13" s="11" customFormat="1">
      <c r="E19660" s="83"/>
      <c r="F19660" s="81"/>
      <c r="G19660" s="81"/>
      <c r="H19660" s="84"/>
      <c r="L19660" s="81"/>
      <c r="M19660" s="81"/>
    </row>
    <row r="19661" spans="5:13" s="11" customFormat="1">
      <c r="E19661" s="83"/>
      <c r="F19661" s="81"/>
      <c r="G19661" s="81"/>
      <c r="H19661" s="84"/>
      <c r="L19661" s="81"/>
      <c r="M19661" s="81"/>
    </row>
    <row r="19662" spans="5:13" s="11" customFormat="1">
      <c r="E19662" s="83"/>
      <c r="F19662" s="81"/>
      <c r="G19662" s="81"/>
      <c r="H19662" s="84"/>
      <c r="L19662" s="81"/>
      <c r="M19662" s="81"/>
    </row>
    <row r="19663" spans="5:13" s="11" customFormat="1">
      <c r="E19663" s="83"/>
      <c r="F19663" s="81"/>
      <c r="G19663" s="81"/>
      <c r="H19663" s="84"/>
      <c r="L19663" s="81"/>
      <c r="M19663" s="81"/>
    </row>
    <row r="19664" spans="5:13" s="11" customFormat="1">
      <c r="E19664" s="83"/>
      <c r="F19664" s="81"/>
      <c r="G19664" s="81"/>
      <c r="H19664" s="84"/>
      <c r="L19664" s="81"/>
      <c r="M19664" s="81"/>
    </row>
    <row r="19665" spans="5:13" s="11" customFormat="1">
      <c r="E19665" s="83"/>
      <c r="F19665" s="81"/>
      <c r="G19665" s="81"/>
      <c r="H19665" s="84"/>
      <c r="L19665" s="81"/>
      <c r="M19665" s="81"/>
    </row>
    <row r="19666" spans="5:13" s="11" customFormat="1">
      <c r="E19666" s="83"/>
      <c r="F19666" s="81"/>
      <c r="G19666" s="81"/>
      <c r="H19666" s="84"/>
      <c r="L19666" s="81"/>
      <c r="M19666" s="81"/>
    </row>
    <row r="19667" spans="5:13" s="11" customFormat="1">
      <c r="E19667" s="83"/>
      <c r="F19667" s="81"/>
      <c r="G19667" s="81"/>
      <c r="H19667" s="84"/>
      <c r="L19667" s="81"/>
      <c r="M19667" s="81"/>
    </row>
    <row r="19668" spans="5:13" s="11" customFormat="1">
      <c r="E19668" s="83"/>
      <c r="F19668" s="81"/>
      <c r="G19668" s="81"/>
      <c r="H19668" s="84"/>
      <c r="L19668" s="81"/>
      <c r="M19668" s="81"/>
    </row>
    <row r="19669" spans="5:13" s="11" customFormat="1">
      <c r="E19669" s="83"/>
      <c r="F19669" s="81"/>
      <c r="G19669" s="81"/>
      <c r="H19669" s="84"/>
      <c r="L19669" s="81"/>
      <c r="M19669" s="81"/>
    </row>
    <row r="19670" spans="5:13" s="11" customFormat="1">
      <c r="E19670" s="83"/>
      <c r="F19670" s="81"/>
      <c r="G19670" s="81"/>
      <c r="H19670" s="84"/>
      <c r="L19670" s="81"/>
      <c r="M19670" s="81"/>
    </row>
    <row r="19671" spans="5:13" s="11" customFormat="1">
      <c r="E19671" s="83"/>
      <c r="F19671" s="81"/>
      <c r="G19671" s="81"/>
      <c r="H19671" s="84"/>
      <c r="L19671" s="81"/>
      <c r="M19671" s="81"/>
    </row>
    <row r="19672" spans="5:13" s="11" customFormat="1">
      <c r="E19672" s="83"/>
      <c r="F19672" s="81"/>
      <c r="G19672" s="81"/>
      <c r="H19672" s="84"/>
      <c r="L19672" s="81"/>
      <c r="M19672" s="81"/>
    </row>
    <row r="19673" spans="5:13" s="11" customFormat="1">
      <c r="E19673" s="83"/>
      <c r="F19673" s="81"/>
      <c r="G19673" s="81"/>
      <c r="H19673" s="84"/>
      <c r="L19673" s="81"/>
      <c r="M19673" s="81"/>
    </row>
    <row r="19674" spans="5:13" s="11" customFormat="1">
      <c r="E19674" s="83"/>
      <c r="F19674" s="81"/>
      <c r="G19674" s="81"/>
      <c r="H19674" s="84"/>
      <c r="L19674" s="81"/>
      <c r="M19674" s="81"/>
    </row>
    <row r="19675" spans="5:13" s="11" customFormat="1">
      <c r="E19675" s="83"/>
      <c r="F19675" s="81"/>
      <c r="G19675" s="81"/>
      <c r="H19675" s="84"/>
      <c r="L19675" s="81"/>
      <c r="M19675" s="81"/>
    </row>
    <row r="19676" spans="5:13" s="11" customFormat="1">
      <c r="E19676" s="83"/>
      <c r="F19676" s="81"/>
      <c r="G19676" s="81"/>
      <c r="H19676" s="84"/>
      <c r="L19676" s="81"/>
      <c r="M19676" s="81"/>
    </row>
    <row r="19677" spans="5:13" s="11" customFormat="1">
      <c r="E19677" s="83"/>
      <c r="F19677" s="81"/>
      <c r="G19677" s="81"/>
      <c r="H19677" s="84"/>
      <c r="L19677" s="81"/>
      <c r="M19677" s="81"/>
    </row>
    <row r="19678" spans="5:13" s="11" customFormat="1">
      <c r="E19678" s="83"/>
      <c r="F19678" s="81"/>
      <c r="G19678" s="81"/>
      <c r="H19678" s="84"/>
      <c r="L19678" s="81"/>
      <c r="M19678" s="81"/>
    </row>
    <row r="19679" spans="5:13" s="11" customFormat="1">
      <c r="E19679" s="83"/>
      <c r="F19679" s="81"/>
      <c r="G19679" s="81"/>
      <c r="H19679" s="84"/>
      <c r="L19679" s="81"/>
      <c r="M19679" s="81"/>
    </row>
    <row r="19680" spans="5:13" s="11" customFormat="1">
      <c r="E19680" s="83"/>
      <c r="F19680" s="81"/>
      <c r="G19680" s="81"/>
      <c r="H19680" s="84"/>
      <c r="L19680" s="81"/>
      <c r="M19680" s="81"/>
    </row>
    <row r="19681" spans="5:13" s="11" customFormat="1">
      <c r="E19681" s="83"/>
      <c r="F19681" s="81"/>
      <c r="G19681" s="81"/>
      <c r="H19681" s="84"/>
      <c r="L19681" s="81"/>
      <c r="M19681" s="81"/>
    </row>
    <row r="19682" spans="5:13" s="11" customFormat="1">
      <c r="E19682" s="83"/>
      <c r="F19682" s="81"/>
      <c r="G19682" s="81"/>
      <c r="H19682" s="84"/>
      <c r="L19682" s="81"/>
      <c r="M19682" s="81"/>
    </row>
    <row r="19683" spans="5:13" s="11" customFormat="1">
      <c r="E19683" s="83"/>
      <c r="F19683" s="81"/>
      <c r="G19683" s="81"/>
      <c r="H19683" s="84"/>
      <c r="L19683" s="81"/>
      <c r="M19683" s="81"/>
    </row>
    <row r="19684" spans="5:13" s="11" customFormat="1">
      <c r="E19684" s="83"/>
      <c r="F19684" s="81"/>
      <c r="G19684" s="81"/>
      <c r="H19684" s="84"/>
      <c r="L19684" s="81"/>
      <c r="M19684" s="81"/>
    </row>
    <row r="19685" spans="5:13" s="11" customFormat="1">
      <c r="E19685" s="83"/>
      <c r="F19685" s="81"/>
      <c r="G19685" s="81"/>
      <c r="H19685" s="84"/>
      <c r="L19685" s="81"/>
      <c r="M19685" s="81"/>
    </row>
    <row r="19686" spans="5:13" s="11" customFormat="1">
      <c r="E19686" s="83"/>
      <c r="F19686" s="81"/>
      <c r="G19686" s="81"/>
      <c r="H19686" s="84"/>
      <c r="L19686" s="81"/>
      <c r="M19686" s="81"/>
    </row>
    <row r="19687" spans="5:13" s="11" customFormat="1">
      <c r="E19687" s="83"/>
      <c r="F19687" s="81"/>
      <c r="G19687" s="81"/>
      <c r="H19687" s="84"/>
      <c r="L19687" s="81"/>
      <c r="M19687" s="81"/>
    </row>
    <row r="19688" spans="5:13" s="11" customFormat="1">
      <c r="E19688" s="83"/>
      <c r="F19688" s="81"/>
      <c r="G19688" s="81"/>
      <c r="H19688" s="84"/>
      <c r="L19688" s="81"/>
      <c r="M19688" s="81"/>
    </row>
    <row r="19689" spans="5:13" s="11" customFormat="1">
      <c r="E19689" s="83"/>
      <c r="F19689" s="81"/>
      <c r="G19689" s="81"/>
      <c r="H19689" s="84"/>
      <c r="L19689" s="81"/>
      <c r="M19689" s="81"/>
    </row>
    <row r="19690" spans="5:13" s="11" customFormat="1">
      <c r="E19690" s="83"/>
      <c r="F19690" s="81"/>
      <c r="G19690" s="81"/>
      <c r="H19690" s="84"/>
      <c r="L19690" s="81"/>
      <c r="M19690" s="81"/>
    </row>
    <row r="19691" spans="5:13" s="11" customFormat="1">
      <c r="E19691" s="83"/>
      <c r="F19691" s="81"/>
      <c r="G19691" s="81"/>
      <c r="H19691" s="84"/>
      <c r="L19691" s="81"/>
      <c r="M19691" s="81"/>
    </row>
    <row r="19692" spans="5:13" s="11" customFormat="1">
      <c r="E19692" s="83"/>
      <c r="F19692" s="81"/>
      <c r="G19692" s="81"/>
      <c r="H19692" s="84"/>
      <c r="L19692" s="81"/>
      <c r="M19692" s="81"/>
    </row>
    <row r="19693" spans="5:13" s="11" customFormat="1">
      <c r="E19693" s="83"/>
      <c r="F19693" s="81"/>
      <c r="G19693" s="81"/>
      <c r="H19693" s="84"/>
      <c r="L19693" s="81"/>
      <c r="M19693" s="81"/>
    </row>
    <row r="19694" spans="5:13" s="11" customFormat="1">
      <c r="E19694" s="83"/>
      <c r="F19694" s="81"/>
      <c r="G19694" s="81"/>
      <c r="H19694" s="84"/>
      <c r="L19694" s="81"/>
      <c r="M19694" s="81"/>
    </row>
    <row r="19695" spans="5:13" s="11" customFormat="1">
      <c r="E19695" s="83"/>
      <c r="F19695" s="81"/>
      <c r="G19695" s="81"/>
      <c r="H19695" s="84"/>
      <c r="L19695" s="81"/>
      <c r="M19695" s="81"/>
    </row>
    <row r="19696" spans="5:13" s="11" customFormat="1">
      <c r="E19696" s="83"/>
      <c r="F19696" s="81"/>
      <c r="G19696" s="81"/>
      <c r="H19696" s="84"/>
      <c r="L19696" s="81"/>
      <c r="M19696" s="81"/>
    </row>
    <row r="19697" spans="5:13" s="11" customFormat="1">
      <c r="E19697" s="83"/>
      <c r="F19697" s="81"/>
      <c r="G19697" s="81"/>
      <c r="H19697" s="84"/>
      <c r="L19697" s="81"/>
      <c r="M19697" s="81"/>
    </row>
    <row r="19698" spans="5:13" s="11" customFormat="1">
      <c r="E19698" s="83"/>
      <c r="F19698" s="81"/>
      <c r="G19698" s="81"/>
      <c r="H19698" s="84"/>
      <c r="L19698" s="81"/>
      <c r="M19698" s="81"/>
    </row>
    <row r="19699" spans="5:13" s="11" customFormat="1">
      <c r="E19699" s="83"/>
      <c r="F19699" s="81"/>
      <c r="G19699" s="81"/>
      <c r="H19699" s="84"/>
      <c r="L19699" s="81"/>
      <c r="M19699" s="81"/>
    </row>
    <row r="19700" spans="5:13" s="11" customFormat="1">
      <c r="E19700" s="83"/>
      <c r="F19700" s="81"/>
      <c r="G19700" s="81"/>
      <c r="H19700" s="84"/>
      <c r="L19700" s="81"/>
      <c r="M19700" s="81"/>
    </row>
    <row r="19701" spans="5:13" s="11" customFormat="1">
      <c r="E19701" s="83"/>
      <c r="F19701" s="81"/>
      <c r="G19701" s="81"/>
      <c r="H19701" s="84"/>
      <c r="L19701" s="81"/>
      <c r="M19701" s="81"/>
    </row>
    <row r="19702" spans="5:13" s="11" customFormat="1">
      <c r="E19702" s="83"/>
      <c r="F19702" s="81"/>
      <c r="G19702" s="81"/>
      <c r="H19702" s="84"/>
      <c r="L19702" s="81"/>
      <c r="M19702" s="81"/>
    </row>
    <row r="19703" spans="5:13" s="11" customFormat="1">
      <c r="E19703" s="83"/>
      <c r="F19703" s="81"/>
      <c r="G19703" s="81"/>
      <c r="H19703" s="84"/>
      <c r="L19703" s="81"/>
      <c r="M19703" s="81"/>
    </row>
    <row r="19704" spans="5:13" s="11" customFormat="1">
      <c r="E19704" s="83"/>
      <c r="F19704" s="81"/>
      <c r="G19704" s="81"/>
      <c r="H19704" s="84"/>
      <c r="L19704" s="81"/>
      <c r="M19704" s="81"/>
    </row>
    <row r="19705" spans="5:13" s="11" customFormat="1">
      <c r="E19705" s="83"/>
      <c r="F19705" s="81"/>
      <c r="G19705" s="81"/>
      <c r="H19705" s="84"/>
      <c r="L19705" s="81"/>
      <c r="M19705" s="81"/>
    </row>
    <row r="19706" spans="5:13" s="11" customFormat="1">
      <c r="E19706" s="83"/>
      <c r="F19706" s="81"/>
      <c r="G19706" s="81"/>
      <c r="H19706" s="84"/>
      <c r="L19706" s="81"/>
      <c r="M19706" s="81"/>
    </row>
    <row r="19707" spans="5:13" s="11" customFormat="1">
      <c r="E19707" s="83"/>
      <c r="F19707" s="81"/>
      <c r="G19707" s="81"/>
      <c r="H19707" s="84"/>
      <c r="L19707" s="81"/>
      <c r="M19707" s="81"/>
    </row>
    <row r="19708" spans="5:13" s="11" customFormat="1">
      <c r="E19708" s="83"/>
      <c r="F19708" s="81"/>
      <c r="G19708" s="81"/>
      <c r="H19708" s="84"/>
      <c r="L19708" s="81"/>
      <c r="M19708" s="81"/>
    </row>
    <row r="19709" spans="5:13" s="11" customFormat="1">
      <c r="E19709" s="83"/>
      <c r="F19709" s="81"/>
      <c r="G19709" s="81"/>
      <c r="H19709" s="84"/>
      <c r="L19709" s="81"/>
      <c r="M19709" s="81"/>
    </row>
    <row r="19710" spans="5:13" s="11" customFormat="1">
      <c r="E19710" s="83"/>
      <c r="F19710" s="81"/>
      <c r="G19710" s="81"/>
      <c r="H19710" s="84"/>
      <c r="L19710" s="81"/>
      <c r="M19710" s="81"/>
    </row>
    <row r="19711" spans="5:13" s="11" customFormat="1">
      <c r="E19711" s="83"/>
      <c r="F19711" s="81"/>
      <c r="G19711" s="81"/>
      <c r="H19711" s="84"/>
      <c r="L19711" s="81"/>
      <c r="M19711" s="81"/>
    </row>
    <row r="19712" spans="5:13" s="11" customFormat="1">
      <c r="E19712" s="83"/>
      <c r="F19712" s="81"/>
      <c r="G19712" s="81"/>
      <c r="H19712" s="84"/>
      <c r="L19712" s="81"/>
      <c r="M19712" s="81"/>
    </row>
    <row r="19713" spans="5:13" s="11" customFormat="1">
      <c r="E19713" s="83"/>
      <c r="F19713" s="81"/>
      <c r="G19713" s="81"/>
      <c r="H19713" s="84"/>
      <c r="L19713" s="81"/>
      <c r="M19713" s="81"/>
    </row>
    <row r="19714" spans="5:13" s="11" customFormat="1">
      <c r="E19714" s="83"/>
      <c r="F19714" s="81"/>
      <c r="G19714" s="81"/>
      <c r="H19714" s="84"/>
      <c r="L19714" s="81"/>
      <c r="M19714" s="81"/>
    </row>
    <row r="19715" spans="5:13" s="11" customFormat="1">
      <c r="E19715" s="83"/>
      <c r="F19715" s="81"/>
      <c r="G19715" s="81"/>
      <c r="H19715" s="84"/>
      <c r="L19715" s="81"/>
      <c r="M19715" s="81"/>
    </row>
    <row r="19716" spans="5:13" s="11" customFormat="1">
      <c r="E19716" s="83"/>
      <c r="F19716" s="81"/>
      <c r="G19716" s="81"/>
      <c r="H19716" s="84"/>
      <c r="L19716" s="81"/>
      <c r="M19716" s="81"/>
    </row>
    <row r="19717" spans="5:13" s="11" customFormat="1">
      <c r="E19717" s="83"/>
      <c r="F19717" s="81"/>
      <c r="G19717" s="81"/>
      <c r="H19717" s="84"/>
      <c r="L19717" s="81"/>
      <c r="M19717" s="81"/>
    </row>
    <row r="19718" spans="5:13" s="11" customFormat="1">
      <c r="E19718" s="83"/>
      <c r="F19718" s="81"/>
      <c r="G19718" s="81"/>
      <c r="H19718" s="84"/>
      <c r="L19718" s="81"/>
      <c r="M19718" s="81"/>
    </row>
    <row r="19719" spans="5:13" s="11" customFormat="1">
      <c r="E19719" s="83"/>
      <c r="F19719" s="81"/>
      <c r="G19719" s="81"/>
      <c r="H19719" s="84"/>
      <c r="L19719" s="81"/>
      <c r="M19719" s="81"/>
    </row>
    <row r="19720" spans="5:13" s="11" customFormat="1">
      <c r="E19720" s="83"/>
      <c r="F19720" s="81"/>
      <c r="G19720" s="81"/>
      <c r="H19720" s="84"/>
      <c r="L19720" s="81"/>
      <c r="M19720" s="81"/>
    </row>
    <row r="19721" spans="5:13" s="11" customFormat="1">
      <c r="E19721" s="83"/>
      <c r="F19721" s="81"/>
      <c r="G19721" s="81"/>
      <c r="H19721" s="84"/>
      <c r="L19721" s="81"/>
      <c r="M19721" s="81"/>
    </row>
    <row r="19722" spans="5:13" s="11" customFormat="1">
      <c r="E19722" s="83"/>
      <c r="F19722" s="81"/>
      <c r="G19722" s="81"/>
      <c r="H19722" s="84"/>
      <c r="L19722" s="81"/>
      <c r="M19722" s="81"/>
    </row>
    <row r="19723" spans="5:13" s="11" customFormat="1">
      <c r="E19723" s="83"/>
      <c r="F19723" s="81"/>
      <c r="G19723" s="81"/>
      <c r="H19723" s="84"/>
      <c r="L19723" s="81"/>
      <c r="M19723" s="81"/>
    </row>
    <row r="19724" spans="5:13" s="11" customFormat="1">
      <c r="E19724" s="83"/>
      <c r="F19724" s="81"/>
      <c r="G19724" s="81"/>
      <c r="H19724" s="84"/>
      <c r="L19724" s="81"/>
      <c r="M19724" s="81"/>
    </row>
    <row r="19725" spans="5:13" s="11" customFormat="1">
      <c r="E19725" s="83"/>
      <c r="F19725" s="81"/>
      <c r="G19725" s="81"/>
      <c r="H19725" s="84"/>
      <c r="L19725" s="81"/>
      <c r="M19725" s="81"/>
    </row>
    <row r="19726" spans="5:13" s="11" customFormat="1">
      <c r="E19726" s="83"/>
      <c r="F19726" s="81"/>
      <c r="G19726" s="81"/>
      <c r="H19726" s="84"/>
      <c r="L19726" s="81"/>
      <c r="M19726" s="81"/>
    </row>
    <row r="19727" spans="5:13" s="11" customFormat="1">
      <c r="E19727" s="83"/>
      <c r="F19727" s="81"/>
      <c r="G19727" s="81"/>
      <c r="H19727" s="84"/>
      <c r="L19727" s="81"/>
      <c r="M19727" s="81"/>
    </row>
    <row r="19728" spans="5:13" s="11" customFormat="1">
      <c r="E19728" s="83"/>
      <c r="F19728" s="81"/>
      <c r="G19728" s="81"/>
      <c r="H19728" s="84"/>
      <c r="L19728" s="81"/>
      <c r="M19728" s="81"/>
    </row>
    <row r="19729" spans="5:13" s="11" customFormat="1">
      <c r="E19729" s="83"/>
      <c r="F19729" s="81"/>
      <c r="G19729" s="81"/>
      <c r="H19729" s="84"/>
      <c r="L19729" s="81"/>
      <c r="M19729" s="81"/>
    </row>
    <row r="19730" spans="5:13" s="11" customFormat="1">
      <c r="E19730" s="83"/>
      <c r="F19730" s="81"/>
      <c r="G19730" s="81"/>
      <c r="H19730" s="84"/>
      <c r="L19730" s="81"/>
      <c r="M19730" s="81"/>
    </row>
    <row r="19731" spans="5:13" s="11" customFormat="1">
      <c r="E19731" s="83"/>
      <c r="F19731" s="81"/>
      <c r="G19731" s="81"/>
      <c r="H19731" s="84"/>
      <c r="L19731" s="81"/>
      <c r="M19731" s="81"/>
    </row>
    <row r="19732" spans="5:13" s="11" customFormat="1">
      <c r="E19732" s="83"/>
      <c r="F19732" s="81"/>
      <c r="G19732" s="81"/>
      <c r="H19732" s="84"/>
      <c r="L19732" s="81"/>
      <c r="M19732" s="81"/>
    </row>
    <row r="19733" spans="5:13" s="11" customFormat="1">
      <c r="E19733" s="83"/>
      <c r="F19733" s="81"/>
      <c r="G19733" s="81"/>
      <c r="H19733" s="84"/>
      <c r="L19733" s="81"/>
      <c r="M19733" s="81"/>
    </row>
    <row r="19734" spans="5:13" s="11" customFormat="1">
      <c r="E19734" s="83"/>
      <c r="F19734" s="81"/>
      <c r="G19734" s="81"/>
      <c r="H19734" s="84"/>
      <c r="L19734" s="81"/>
      <c r="M19734" s="81"/>
    </row>
    <row r="19735" spans="5:13" s="11" customFormat="1">
      <c r="E19735" s="83"/>
      <c r="F19735" s="81"/>
      <c r="G19735" s="81"/>
      <c r="H19735" s="84"/>
      <c r="L19735" s="81"/>
      <c r="M19735" s="81"/>
    </row>
    <row r="19736" spans="5:13" s="11" customFormat="1">
      <c r="E19736" s="83"/>
      <c r="F19736" s="81"/>
      <c r="G19736" s="81"/>
      <c r="H19736" s="84"/>
      <c r="L19736" s="81"/>
      <c r="M19736" s="81"/>
    </row>
    <row r="19737" spans="5:13" s="11" customFormat="1">
      <c r="E19737" s="83"/>
      <c r="F19737" s="81"/>
      <c r="G19737" s="81"/>
      <c r="H19737" s="84"/>
      <c r="L19737" s="81"/>
      <c r="M19737" s="81"/>
    </row>
    <row r="19738" spans="5:13" s="11" customFormat="1">
      <c r="E19738" s="83"/>
      <c r="F19738" s="81"/>
      <c r="G19738" s="81"/>
      <c r="H19738" s="84"/>
      <c r="L19738" s="81"/>
      <c r="M19738" s="81"/>
    </row>
    <row r="19739" spans="5:13" s="11" customFormat="1">
      <c r="E19739" s="83"/>
      <c r="F19739" s="81"/>
      <c r="G19739" s="81"/>
      <c r="H19739" s="84"/>
      <c r="L19739" s="81"/>
      <c r="M19739" s="81"/>
    </row>
    <row r="19740" spans="5:13" s="11" customFormat="1">
      <c r="E19740" s="83"/>
      <c r="F19740" s="81"/>
      <c r="G19740" s="81"/>
      <c r="H19740" s="84"/>
      <c r="L19740" s="81"/>
      <c r="M19740" s="81"/>
    </row>
    <row r="19741" spans="5:13" s="11" customFormat="1">
      <c r="E19741" s="83"/>
      <c r="F19741" s="81"/>
      <c r="G19741" s="81"/>
      <c r="H19741" s="84"/>
      <c r="L19741" s="81"/>
      <c r="M19741" s="81"/>
    </row>
    <row r="19742" spans="5:13" s="11" customFormat="1">
      <c r="E19742" s="83"/>
      <c r="F19742" s="81"/>
      <c r="G19742" s="81"/>
      <c r="H19742" s="84"/>
      <c r="L19742" s="81"/>
      <c r="M19742" s="81"/>
    </row>
    <row r="19743" spans="5:13" s="11" customFormat="1">
      <c r="E19743" s="83"/>
      <c r="F19743" s="81"/>
      <c r="G19743" s="81"/>
      <c r="H19743" s="84"/>
      <c r="L19743" s="81"/>
      <c r="M19743" s="81"/>
    </row>
    <row r="19744" spans="5:13" s="11" customFormat="1">
      <c r="E19744" s="83"/>
      <c r="F19744" s="81"/>
      <c r="G19744" s="81"/>
      <c r="H19744" s="84"/>
      <c r="L19744" s="81"/>
      <c r="M19744" s="81"/>
    </row>
    <row r="19745" spans="5:13" s="11" customFormat="1">
      <c r="E19745" s="83"/>
      <c r="F19745" s="81"/>
      <c r="G19745" s="81"/>
      <c r="H19745" s="84"/>
      <c r="L19745" s="81"/>
      <c r="M19745" s="81"/>
    </row>
    <row r="19746" spans="5:13" s="11" customFormat="1">
      <c r="E19746" s="83"/>
      <c r="F19746" s="81"/>
      <c r="G19746" s="81"/>
      <c r="H19746" s="84"/>
      <c r="L19746" s="81"/>
      <c r="M19746" s="81"/>
    </row>
    <row r="19747" spans="5:13" s="11" customFormat="1">
      <c r="E19747" s="83"/>
      <c r="F19747" s="81"/>
      <c r="G19747" s="81"/>
      <c r="H19747" s="84"/>
      <c r="L19747" s="81"/>
      <c r="M19747" s="81"/>
    </row>
    <row r="19748" spans="5:13" s="11" customFormat="1">
      <c r="E19748" s="83"/>
      <c r="F19748" s="81"/>
      <c r="G19748" s="81"/>
      <c r="H19748" s="84"/>
      <c r="L19748" s="81"/>
      <c r="M19748" s="81"/>
    </row>
    <row r="19749" spans="5:13" s="11" customFormat="1">
      <c r="E19749" s="83"/>
      <c r="F19749" s="81"/>
      <c r="G19749" s="81"/>
      <c r="H19749" s="84"/>
      <c r="L19749" s="81"/>
      <c r="M19749" s="81"/>
    </row>
    <row r="19750" spans="5:13" s="11" customFormat="1">
      <c r="E19750" s="83"/>
      <c r="F19750" s="81"/>
      <c r="G19750" s="81"/>
      <c r="H19750" s="84"/>
      <c r="L19750" s="81"/>
      <c r="M19750" s="81"/>
    </row>
    <row r="19751" spans="5:13" s="11" customFormat="1">
      <c r="E19751" s="83"/>
      <c r="F19751" s="81"/>
      <c r="G19751" s="81"/>
      <c r="H19751" s="84"/>
      <c r="L19751" s="81"/>
      <c r="M19751" s="81"/>
    </row>
    <row r="19752" spans="5:13" s="11" customFormat="1">
      <c r="E19752" s="83"/>
      <c r="F19752" s="81"/>
      <c r="G19752" s="81"/>
      <c r="H19752" s="84"/>
      <c r="L19752" s="81"/>
      <c r="M19752" s="81"/>
    </row>
    <row r="19753" spans="5:13" s="11" customFormat="1">
      <c r="E19753" s="83"/>
      <c r="F19753" s="81"/>
      <c r="G19753" s="81"/>
      <c r="H19753" s="84"/>
      <c r="L19753" s="81"/>
      <c r="M19753" s="81"/>
    </row>
    <row r="19754" spans="5:13" s="11" customFormat="1">
      <c r="E19754" s="83"/>
      <c r="F19754" s="81"/>
      <c r="G19754" s="81"/>
      <c r="H19754" s="84"/>
      <c r="L19754" s="81"/>
      <c r="M19754" s="81"/>
    </row>
    <row r="19755" spans="5:13" s="11" customFormat="1">
      <c r="E19755" s="83"/>
      <c r="F19755" s="81"/>
      <c r="G19755" s="81"/>
      <c r="H19755" s="84"/>
      <c r="L19755" s="81"/>
      <c r="M19755" s="81"/>
    </row>
    <row r="19756" spans="5:13" s="11" customFormat="1">
      <c r="E19756" s="83"/>
      <c r="F19756" s="81"/>
      <c r="G19756" s="81"/>
      <c r="H19756" s="84"/>
      <c r="L19756" s="81"/>
      <c r="M19756" s="81"/>
    </row>
    <row r="19757" spans="5:13" s="11" customFormat="1">
      <c r="E19757" s="83"/>
      <c r="F19757" s="81"/>
      <c r="G19757" s="81"/>
      <c r="H19757" s="84"/>
      <c r="L19757" s="81"/>
      <c r="M19757" s="81"/>
    </row>
    <row r="19758" spans="5:13" s="11" customFormat="1">
      <c r="E19758" s="83"/>
      <c r="F19758" s="81"/>
      <c r="G19758" s="81"/>
      <c r="H19758" s="84"/>
      <c r="L19758" s="81"/>
      <c r="M19758" s="81"/>
    </row>
    <row r="19759" spans="5:13" s="11" customFormat="1">
      <c r="E19759" s="83"/>
      <c r="F19759" s="81"/>
      <c r="G19759" s="81"/>
      <c r="H19759" s="84"/>
      <c r="L19759" s="81"/>
      <c r="M19759" s="81"/>
    </row>
    <row r="19760" spans="5:13" s="11" customFormat="1">
      <c r="E19760" s="83"/>
      <c r="F19760" s="81"/>
      <c r="G19760" s="81"/>
      <c r="H19760" s="84"/>
      <c r="L19760" s="81"/>
      <c r="M19760" s="81"/>
    </row>
    <row r="19761" spans="5:13" s="11" customFormat="1">
      <c r="E19761" s="83"/>
      <c r="F19761" s="81"/>
      <c r="G19761" s="81"/>
      <c r="H19761" s="84"/>
      <c r="L19761" s="81"/>
      <c r="M19761" s="81"/>
    </row>
    <row r="19762" spans="5:13" s="11" customFormat="1">
      <c r="E19762" s="83"/>
      <c r="F19762" s="81"/>
      <c r="G19762" s="81"/>
      <c r="H19762" s="84"/>
      <c r="L19762" s="81"/>
      <c r="M19762" s="81"/>
    </row>
    <row r="19763" spans="5:13" s="11" customFormat="1">
      <c r="E19763" s="83"/>
      <c r="F19763" s="81"/>
      <c r="G19763" s="81"/>
      <c r="H19763" s="84"/>
      <c r="L19763" s="81"/>
      <c r="M19763" s="81"/>
    </row>
    <row r="19764" spans="5:13" s="11" customFormat="1">
      <c r="E19764" s="83"/>
      <c r="F19764" s="81"/>
      <c r="G19764" s="81"/>
      <c r="H19764" s="84"/>
      <c r="L19764" s="81"/>
      <c r="M19764" s="81"/>
    </row>
    <row r="19765" spans="5:13" s="11" customFormat="1">
      <c r="E19765" s="83"/>
      <c r="F19765" s="81"/>
      <c r="G19765" s="81"/>
      <c r="H19765" s="84"/>
      <c r="L19765" s="81"/>
      <c r="M19765" s="81"/>
    </row>
    <row r="19766" spans="5:13" s="11" customFormat="1">
      <c r="E19766" s="83"/>
      <c r="F19766" s="81"/>
      <c r="G19766" s="81"/>
      <c r="H19766" s="84"/>
      <c r="L19766" s="81"/>
      <c r="M19766" s="81"/>
    </row>
    <row r="19767" spans="5:13" s="11" customFormat="1">
      <c r="E19767" s="83"/>
      <c r="F19767" s="81"/>
      <c r="G19767" s="81"/>
      <c r="H19767" s="84"/>
      <c r="L19767" s="81"/>
      <c r="M19767" s="81"/>
    </row>
    <row r="19768" spans="5:13" s="11" customFormat="1">
      <c r="E19768" s="83"/>
      <c r="F19768" s="81"/>
      <c r="G19768" s="81"/>
      <c r="H19768" s="84"/>
      <c r="L19768" s="81"/>
      <c r="M19768" s="81"/>
    </row>
    <row r="19769" spans="5:13" s="11" customFormat="1">
      <c r="E19769" s="83"/>
      <c r="F19769" s="81"/>
      <c r="G19769" s="81"/>
      <c r="H19769" s="84"/>
      <c r="L19769" s="81"/>
      <c r="M19769" s="81"/>
    </row>
    <row r="19770" spans="5:13" s="11" customFormat="1">
      <c r="E19770" s="83"/>
      <c r="F19770" s="81"/>
      <c r="G19770" s="81"/>
      <c r="H19770" s="84"/>
      <c r="L19770" s="81"/>
      <c r="M19770" s="81"/>
    </row>
    <row r="19771" spans="5:13" s="11" customFormat="1">
      <c r="E19771" s="83"/>
      <c r="F19771" s="81"/>
      <c r="G19771" s="81"/>
      <c r="H19771" s="84"/>
      <c r="L19771" s="81"/>
      <c r="M19771" s="81"/>
    </row>
    <row r="19772" spans="5:13" s="11" customFormat="1">
      <c r="E19772" s="83"/>
      <c r="F19772" s="81"/>
      <c r="G19772" s="81"/>
      <c r="H19772" s="84"/>
      <c r="L19772" s="81"/>
      <c r="M19772" s="81"/>
    </row>
    <row r="19773" spans="5:13" s="11" customFormat="1">
      <c r="E19773" s="83"/>
      <c r="F19773" s="81"/>
      <c r="G19773" s="81"/>
      <c r="H19773" s="84"/>
      <c r="L19773" s="81"/>
      <c r="M19773" s="81"/>
    </row>
    <row r="19774" spans="5:13" s="11" customFormat="1">
      <c r="E19774" s="83"/>
      <c r="F19774" s="81"/>
      <c r="G19774" s="81"/>
      <c r="H19774" s="84"/>
      <c r="L19774" s="81"/>
      <c r="M19774" s="81"/>
    </row>
    <row r="19775" spans="5:13" s="11" customFormat="1">
      <c r="E19775" s="83"/>
      <c r="F19775" s="81"/>
      <c r="G19775" s="81"/>
      <c r="H19775" s="84"/>
      <c r="L19775" s="81"/>
      <c r="M19775" s="81"/>
    </row>
    <row r="19776" spans="5:13" s="11" customFormat="1">
      <c r="E19776" s="83"/>
      <c r="F19776" s="81"/>
      <c r="G19776" s="81"/>
      <c r="H19776" s="84"/>
      <c r="L19776" s="81"/>
      <c r="M19776" s="81"/>
    </row>
    <row r="19777" spans="5:13" s="11" customFormat="1">
      <c r="E19777" s="83"/>
      <c r="F19777" s="81"/>
      <c r="G19777" s="81"/>
      <c r="H19777" s="84"/>
      <c r="L19777" s="81"/>
      <c r="M19777" s="81"/>
    </row>
    <row r="19778" spans="5:13" s="11" customFormat="1">
      <c r="E19778" s="83"/>
      <c r="F19778" s="81"/>
      <c r="G19778" s="81"/>
      <c r="H19778" s="84"/>
      <c r="L19778" s="81"/>
      <c r="M19778" s="81"/>
    </row>
    <row r="19779" spans="5:13" s="11" customFormat="1">
      <c r="E19779" s="83"/>
      <c r="F19779" s="81"/>
      <c r="G19779" s="81"/>
      <c r="H19779" s="84"/>
      <c r="L19779" s="81"/>
      <c r="M19779" s="81"/>
    </row>
    <row r="19780" spans="5:13" s="11" customFormat="1">
      <c r="E19780" s="83"/>
      <c r="F19780" s="81"/>
      <c r="G19780" s="81"/>
      <c r="H19780" s="84"/>
      <c r="L19780" s="81"/>
      <c r="M19780" s="81"/>
    </row>
    <row r="19781" spans="5:13" s="11" customFormat="1">
      <c r="E19781" s="83"/>
      <c r="F19781" s="81"/>
      <c r="G19781" s="81"/>
      <c r="H19781" s="84"/>
      <c r="L19781" s="81"/>
      <c r="M19781" s="81"/>
    </row>
    <row r="19782" spans="5:13" s="11" customFormat="1">
      <c r="E19782" s="83"/>
      <c r="F19782" s="81"/>
      <c r="G19782" s="81"/>
      <c r="H19782" s="84"/>
      <c r="L19782" s="81"/>
      <c r="M19782" s="81"/>
    </row>
    <row r="19783" spans="5:13" s="11" customFormat="1">
      <c r="E19783" s="83"/>
      <c r="F19783" s="81"/>
      <c r="G19783" s="81"/>
      <c r="H19783" s="84"/>
      <c r="L19783" s="81"/>
      <c r="M19783" s="81"/>
    </row>
    <row r="19784" spans="5:13" s="11" customFormat="1">
      <c r="E19784" s="83"/>
      <c r="F19784" s="81"/>
      <c r="G19784" s="81"/>
      <c r="H19784" s="84"/>
      <c r="L19784" s="81"/>
      <c r="M19784" s="81"/>
    </row>
    <row r="19785" spans="5:13" s="11" customFormat="1">
      <c r="E19785" s="83"/>
      <c r="F19785" s="81"/>
      <c r="G19785" s="81"/>
      <c r="H19785" s="84"/>
      <c r="L19785" s="81"/>
      <c r="M19785" s="81"/>
    </row>
    <row r="19786" spans="5:13" s="11" customFormat="1">
      <c r="E19786" s="83"/>
      <c r="F19786" s="81"/>
      <c r="G19786" s="81"/>
      <c r="H19786" s="84"/>
      <c r="L19786" s="81"/>
      <c r="M19786" s="81"/>
    </row>
    <row r="19787" spans="5:13" s="11" customFormat="1">
      <c r="E19787" s="83"/>
      <c r="F19787" s="81"/>
      <c r="G19787" s="81"/>
      <c r="H19787" s="84"/>
      <c r="L19787" s="81"/>
      <c r="M19787" s="81"/>
    </row>
    <row r="19788" spans="5:13" s="11" customFormat="1">
      <c r="E19788" s="83"/>
      <c r="F19788" s="81"/>
      <c r="G19788" s="81"/>
      <c r="H19788" s="84"/>
      <c r="L19788" s="81"/>
      <c r="M19788" s="81"/>
    </row>
    <row r="19789" spans="5:13" s="11" customFormat="1">
      <c r="E19789" s="83"/>
      <c r="F19789" s="81"/>
      <c r="G19789" s="81"/>
      <c r="H19789" s="84"/>
      <c r="L19789" s="81"/>
      <c r="M19789" s="81"/>
    </row>
    <row r="19790" spans="5:13" s="11" customFormat="1">
      <c r="E19790" s="83"/>
      <c r="F19790" s="81"/>
      <c r="G19790" s="81"/>
      <c r="H19790" s="84"/>
      <c r="L19790" s="81"/>
      <c r="M19790" s="81"/>
    </row>
    <row r="19791" spans="5:13" s="11" customFormat="1">
      <c r="E19791" s="83"/>
      <c r="F19791" s="81"/>
      <c r="G19791" s="81"/>
      <c r="H19791" s="84"/>
      <c r="L19791" s="81"/>
      <c r="M19791" s="81"/>
    </row>
    <row r="19792" spans="5:13" s="11" customFormat="1">
      <c r="E19792" s="83"/>
      <c r="F19792" s="81"/>
      <c r="G19792" s="81"/>
      <c r="H19792" s="84"/>
      <c r="L19792" s="81"/>
      <c r="M19792" s="81"/>
    </row>
    <row r="19793" spans="5:13" s="11" customFormat="1">
      <c r="E19793" s="83"/>
      <c r="F19793" s="81"/>
      <c r="G19793" s="81"/>
      <c r="H19793" s="84"/>
      <c r="L19793" s="81"/>
      <c r="M19793" s="81"/>
    </row>
    <row r="19794" spans="5:13" s="11" customFormat="1">
      <c r="E19794" s="83"/>
      <c r="F19794" s="81"/>
      <c r="G19794" s="81"/>
      <c r="H19794" s="84"/>
      <c r="L19794" s="81"/>
      <c r="M19794" s="81"/>
    </row>
    <row r="19795" spans="5:13" s="11" customFormat="1">
      <c r="E19795" s="83"/>
      <c r="F19795" s="81"/>
      <c r="G19795" s="81"/>
      <c r="H19795" s="84"/>
      <c r="L19795" s="81"/>
      <c r="M19795" s="81"/>
    </row>
    <row r="19796" spans="5:13" s="11" customFormat="1">
      <c r="E19796" s="83"/>
      <c r="F19796" s="81"/>
      <c r="G19796" s="81"/>
      <c r="H19796" s="84"/>
      <c r="L19796" s="81"/>
      <c r="M19796" s="81"/>
    </row>
    <row r="19797" spans="5:13" s="11" customFormat="1">
      <c r="E19797" s="83"/>
      <c r="F19797" s="81"/>
      <c r="G19797" s="81"/>
      <c r="H19797" s="84"/>
      <c r="L19797" s="81"/>
      <c r="M19797" s="81"/>
    </row>
    <row r="19798" spans="5:13" s="11" customFormat="1">
      <c r="E19798" s="83"/>
      <c r="F19798" s="81"/>
      <c r="G19798" s="81"/>
      <c r="H19798" s="84"/>
      <c r="L19798" s="81"/>
      <c r="M19798" s="81"/>
    </row>
    <row r="19799" spans="5:13" s="11" customFormat="1">
      <c r="E19799" s="83"/>
      <c r="F19799" s="81"/>
      <c r="G19799" s="81"/>
      <c r="H19799" s="84"/>
      <c r="L19799" s="81"/>
      <c r="M19799" s="81"/>
    </row>
    <row r="19800" spans="5:13" s="11" customFormat="1">
      <c r="E19800" s="83"/>
      <c r="F19800" s="81"/>
      <c r="G19800" s="81"/>
      <c r="H19800" s="84"/>
      <c r="L19800" s="81"/>
      <c r="M19800" s="81"/>
    </row>
    <row r="19801" spans="5:13" s="11" customFormat="1">
      <c r="E19801" s="83"/>
      <c r="F19801" s="81"/>
      <c r="G19801" s="81"/>
      <c r="H19801" s="84"/>
      <c r="L19801" s="81"/>
      <c r="M19801" s="81"/>
    </row>
    <row r="19802" spans="5:13" s="11" customFormat="1">
      <c r="E19802" s="83"/>
      <c r="F19802" s="81"/>
      <c r="G19802" s="81"/>
      <c r="H19802" s="84"/>
      <c r="L19802" s="81"/>
      <c r="M19802" s="81"/>
    </row>
    <row r="19803" spans="5:13" s="11" customFormat="1">
      <c r="E19803" s="83"/>
      <c r="F19803" s="81"/>
      <c r="G19803" s="81"/>
      <c r="H19803" s="84"/>
      <c r="L19803" s="81"/>
      <c r="M19803" s="81"/>
    </row>
    <row r="19804" spans="5:13" s="11" customFormat="1">
      <c r="E19804" s="83"/>
      <c r="F19804" s="81"/>
      <c r="G19804" s="81"/>
      <c r="H19804" s="84"/>
      <c r="L19804" s="81"/>
      <c r="M19804" s="81"/>
    </row>
    <row r="19805" spans="5:13" s="11" customFormat="1">
      <c r="E19805" s="83"/>
      <c r="F19805" s="81"/>
      <c r="G19805" s="81"/>
      <c r="H19805" s="84"/>
      <c r="L19805" s="81"/>
      <c r="M19805" s="81"/>
    </row>
    <row r="19806" spans="5:13" s="11" customFormat="1">
      <c r="E19806" s="83"/>
      <c r="F19806" s="81"/>
      <c r="G19806" s="81"/>
      <c r="H19806" s="84"/>
      <c r="L19806" s="81"/>
      <c r="M19806" s="81"/>
    </row>
    <row r="19807" spans="5:13" s="11" customFormat="1">
      <c r="E19807" s="83"/>
      <c r="F19807" s="81"/>
      <c r="G19807" s="81"/>
      <c r="H19807" s="84"/>
      <c r="L19807" s="81"/>
      <c r="M19807" s="81"/>
    </row>
    <row r="19808" spans="5:13" s="11" customFormat="1">
      <c r="E19808" s="83"/>
      <c r="F19808" s="81"/>
      <c r="G19808" s="81"/>
      <c r="H19808" s="84"/>
      <c r="L19808" s="81"/>
      <c r="M19808" s="81"/>
    </row>
    <row r="19809" spans="5:13" s="11" customFormat="1">
      <c r="E19809" s="83"/>
      <c r="F19809" s="81"/>
      <c r="G19809" s="81"/>
      <c r="H19809" s="84"/>
      <c r="L19809" s="81"/>
      <c r="M19809" s="81"/>
    </row>
    <row r="19810" spans="5:13" s="11" customFormat="1">
      <c r="E19810" s="83"/>
      <c r="F19810" s="81"/>
      <c r="G19810" s="81"/>
      <c r="H19810" s="84"/>
      <c r="L19810" s="81"/>
      <c r="M19810" s="81"/>
    </row>
    <row r="19811" spans="5:13" s="11" customFormat="1">
      <c r="E19811" s="83"/>
      <c r="F19811" s="81"/>
      <c r="G19811" s="81"/>
      <c r="H19811" s="84"/>
      <c r="L19811" s="81"/>
      <c r="M19811" s="81"/>
    </row>
    <row r="19812" spans="5:13" s="11" customFormat="1">
      <c r="E19812" s="83"/>
      <c r="F19812" s="81"/>
      <c r="G19812" s="81"/>
      <c r="H19812" s="84"/>
      <c r="L19812" s="81"/>
      <c r="M19812" s="81"/>
    </row>
    <row r="19813" spans="5:13" s="11" customFormat="1">
      <c r="E19813" s="83"/>
      <c r="F19813" s="81"/>
      <c r="G19813" s="81"/>
      <c r="H19813" s="84"/>
      <c r="L19813" s="81"/>
      <c r="M19813" s="81"/>
    </row>
    <row r="19814" spans="5:13" s="11" customFormat="1">
      <c r="E19814" s="83"/>
      <c r="F19814" s="81"/>
      <c r="G19814" s="81"/>
      <c r="H19814" s="84"/>
      <c r="L19814" s="81"/>
      <c r="M19814" s="81"/>
    </row>
    <row r="19815" spans="5:13" s="11" customFormat="1">
      <c r="E19815" s="83"/>
      <c r="F19815" s="81"/>
      <c r="G19815" s="81"/>
      <c r="H19815" s="84"/>
      <c r="L19815" s="81"/>
      <c r="M19815" s="81"/>
    </row>
    <row r="19816" spans="5:13" s="11" customFormat="1">
      <c r="E19816" s="83"/>
      <c r="F19816" s="81"/>
      <c r="G19816" s="81"/>
      <c r="H19816" s="84"/>
      <c r="L19816" s="81"/>
      <c r="M19816" s="81"/>
    </row>
    <row r="19817" spans="5:13" s="11" customFormat="1">
      <c r="E19817" s="83"/>
      <c r="F19817" s="81"/>
      <c r="G19817" s="81"/>
      <c r="H19817" s="84"/>
      <c r="L19817" s="81"/>
      <c r="M19817" s="81"/>
    </row>
    <row r="19818" spans="5:13" s="11" customFormat="1">
      <c r="E19818" s="83"/>
      <c r="F19818" s="81"/>
      <c r="G19818" s="81"/>
      <c r="H19818" s="84"/>
      <c r="L19818" s="81"/>
      <c r="M19818" s="81"/>
    </row>
    <row r="19819" spans="5:13" s="11" customFormat="1">
      <c r="E19819" s="83"/>
      <c r="F19819" s="81"/>
      <c r="G19819" s="81"/>
      <c r="H19819" s="84"/>
      <c r="L19819" s="81"/>
      <c r="M19819" s="81"/>
    </row>
    <row r="19820" spans="5:13" s="11" customFormat="1">
      <c r="E19820" s="83"/>
      <c r="F19820" s="81"/>
      <c r="G19820" s="81"/>
      <c r="H19820" s="84"/>
      <c r="L19820" s="81"/>
      <c r="M19820" s="81"/>
    </row>
    <row r="19821" spans="5:13" s="11" customFormat="1">
      <c r="E19821" s="83"/>
      <c r="F19821" s="81"/>
      <c r="G19821" s="81"/>
      <c r="H19821" s="84"/>
      <c r="L19821" s="81"/>
      <c r="M19821" s="81"/>
    </row>
    <row r="19822" spans="5:13" s="11" customFormat="1">
      <c r="E19822" s="83"/>
      <c r="F19822" s="81"/>
      <c r="G19822" s="81"/>
      <c r="H19822" s="84"/>
      <c r="L19822" s="81"/>
      <c r="M19822" s="81"/>
    </row>
    <row r="19823" spans="5:13" s="11" customFormat="1">
      <c r="E19823" s="83"/>
      <c r="F19823" s="81"/>
      <c r="G19823" s="81"/>
      <c r="H19823" s="84"/>
      <c r="L19823" s="81"/>
      <c r="M19823" s="81"/>
    </row>
    <row r="19824" spans="5:13" s="11" customFormat="1">
      <c r="E19824" s="83"/>
      <c r="F19824" s="81"/>
      <c r="G19824" s="81"/>
      <c r="H19824" s="84"/>
      <c r="L19824" s="81"/>
      <c r="M19824" s="81"/>
    </row>
    <row r="19825" spans="5:13" s="11" customFormat="1">
      <c r="E19825" s="83"/>
      <c r="F19825" s="81"/>
      <c r="G19825" s="81"/>
      <c r="H19825" s="84"/>
      <c r="L19825" s="81"/>
      <c r="M19825" s="81"/>
    </row>
    <row r="19826" spans="5:13" s="11" customFormat="1">
      <c r="E19826" s="83"/>
      <c r="F19826" s="81"/>
      <c r="G19826" s="81"/>
      <c r="H19826" s="84"/>
      <c r="L19826" s="81"/>
      <c r="M19826" s="81"/>
    </row>
    <row r="19827" spans="5:13" s="11" customFormat="1">
      <c r="E19827" s="83"/>
      <c r="F19827" s="81"/>
      <c r="G19827" s="81"/>
      <c r="H19827" s="84"/>
      <c r="L19827" s="81"/>
      <c r="M19827" s="81"/>
    </row>
    <row r="19828" spans="5:13" s="11" customFormat="1">
      <c r="E19828" s="83"/>
      <c r="F19828" s="81"/>
      <c r="G19828" s="81"/>
      <c r="H19828" s="84"/>
      <c r="L19828" s="81"/>
      <c r="M19828" s="81"/>
    </row>
    <row r="19829" spans="5:13" s="11" customFormat="1">
      <c r="E19829" s="83"/>
      <c r="F19829" s="81"/>
      <c r="G19829" s="81"/>
      <c r="H19829" s="84"/>
      <c r="L19829" s="81"/>
      <c r="M19829" s="81"/>
    </row>
    <row r="19830" spans="5:13" s="11" customFormat="1">
      <c r="E19830" s="83"/>
      <c r="F19830" s="81"/>
      <c r="G19830" s="81"/>
      <c r="H19830" s="84"/>
      <c r="L19830" s="81"/>
      <c r="M19830" s="81"/>
    </row>
    <row r="19831" spans="5:13" s="11" customFormat="1">
      <c r="E19831" s="83"/>
      <c r="F19831" s="81"/>
      <c r="G19831" s="81"/>
      <c r="H19831" s="84"/>
      <c r="L19831" s="81"/>
      <c r="M19831" s="81"/>
    </row>
    <row r="19832" spans="5:13" s="11" customFormat="1">
      <c r="E19832" s="83"/>
      <c r="F19832" s="81"/>
      <c r="G19832" s="81"/>
      <c r="H19832" s="84"/>
      <c r="L19832" s="81"/>
      <c r="M19832" s="81"/>
    </row>
    <row r="19833" spans="5:13" s="11" customFormat="1">
      <c r="E19833" s="83"/>
      <c r="F19833" s="81"/>
      <c r="G19833" s="81"/>
      <c r="H19833" s="84"/>
      <c r="L19833" s="81"/>
      <c r="M19833" s="81"/>
    </row>
    <row r="19834" spans="5:13" s="11" customFormat="1">
      <c r="E19834" s="83"/>
      <c r="F19834" s="81"/>
      <c r="G19834" s="81"/>
      <c r="H19834" s="84"/>
      <c r="L19834" s="81"/>
      <c r="M19834" s="81"/>
    </row>
    <row r="19835" spans="5:13" s="11" customFormat="1">
      <c r="E19835" s="83"/>
      <c r="F19835" s="81"/>
      <c r="G19835" s="81"/>
      <c r="H19835" s="84"/>
      <c r="L19835" s="81"/>
      <c r="M19835" s="81"/>
    </row>
    <row r="19836" spans="5:13" s="11" customFormat="1">
      <c r="E19836" s="83"/>
      <c r="F19836" s="81"/>
      <c r="G19836" s="81"/>
      <c r="H19836" s="84"/>
      <c r="L19836" s="81"/>
      <c r="M19836" s="81"/>
    </row>
    <row r="19837" spans="5:13" s="11" customFormat="1">
      <c r="E19837" s="83"/>
      <c r="F19837" s="81"/>
      <c r="G19837" s="81"/>
      <c r="H19837" s="84"/>
      <c r="L19837" s="81"/>
      <c r="M19837" s="81"/>
    </row>
    <row r="19838" spans="5:13" s="11" customFormat="1">
      <c r="E19838" s="83"/>
      <c r="F19838" s="81"/>
      <c r="G19838" s="81"/>
      <c r="H19838" s="84"/>
      <c r="L19838" s="81"/>
      <c r="M19838" s="81"/>
    </row>
    <row r="19839" spans="5:13" s="11" customFormat="1">
      <c r="E19839" s="83"/>
      <c r="F19839" s="81"/>
      <c r="G19839" s="81"/>
      <c r="H19839" s="84"/>
      <c r="L19839" s="81"/>
      <c r="M19839" s="81"/>
    </row>
    <row r="19840" spans="5:13" s="11" customFormat="1">
      <c r="E19840" s="83"/>
      <c r="F19840" s="81"/>
      <c r="G19840" s="81"/>
      <c r="H19840" s="84"/>
      <c r="L19840" s="81"/>
      <c r="M19840" s="81"/>
    </row>
    <row r="19841" spans="5:13" s="11" customFormat="1">
      <c r="E19841" s="83"/>
      <c r="F19841" s="81"/>
      <c r="G19841" s="81"/>
      <c r="H19841" s="84"/>
      <c r="L19841" s="81"/>
      <c r="M19841" s="81"/>
    </row>
    <row r="19842" spans="5:13" s="11" customFormat="1">
      <c r="E19842" s="83"/>
      <c r="F19842" s="81"/>
      <c r="G19842" s="81"/>
      <c r="H19842" s="84"/>
      <c r="L19842" s="81"/>
      <c r="M19842" s="81"/>
    </row>
    <row r="19843" spans="5:13" s="11" customFormat="1">
      <c r="E19843" s="83"/>
      <c r="F19843" s="81"/>
      <c r="G19843" s="81"/>
      <c r="H19843" s="84"/>
      <c r="L19843" s="81"/>
      <c r="M19843" s="81"/>
    </row>
    <row r="19844" spans="5:13" s="11" customFormat="1">
      <c r="E19844" s="83"/>
      <c r="F19844" s="81"/>
      <c r="G19844" s="81"/>
      <c r="H19844" s="84"/>
      <c r="L19844" s="81"/>
      <c r="M19844" s="81"/>
    </row>
    <row r="19845" spans="5:13" s="11" customFormat="1">
      <c r="E19845" s="83"/>
      <c r="F19845" s="81"/>
      <c r="G19845" s="81"/>
      <c r="H19845" s="84"/>
      <c r="L19845" s="81"/>
      <c r="M19845" s="81"/>
    </row>
    <row r="19846" spans="5:13" s="11" customFormat="1">
      <c r="E19846" s="83"/>
      <c r="F19846" s="81"/>
      <c r="G19846" s="81"/>
      <c r="H19846" s="84"/>
      <c r="L19846" s="81"/>
      <c r="M19846" s="81"/>
    </row>
    <row r="19847" spans="5:13" s="11" customFormat="1">
      <c r="E19847" s="83"/>
      <c r="F19847" s="81"/>
      <c r="G19847" s="81"/>
      <c r="H19847" s="84"/>
      <c r="L19847" s="81"/>
      <c r="M19847" s="81"/>
    </row>
    <row r="19848" spans="5:13" s="11" customFormat="1">
      <c r="E19848" s="83"/>
      <c r="F19848" s="81"/>
      <c r="G19848" s="81"/>
      <c r="H19848" s="84"/>
      <c r="L19848" s="81"/>
      <c r="M19848" s="81"/>
    </row>
    <row r="19849" spans="5:13" s="11" customFormat="1">
      <c r="E19849" s="83"/>
      <c r="F19849" s="81"/>
      <c r="G19849" s="81"/>
      <c r="H19849" s="84"/>
      <c r="L19849" s="81"/>
      <c r="M19849" s="81"/>
    </row>
    <row r="19850" spans="5:13" s="11" customFormat="1">
      <c r="E19850" s="83"/>
      <c r="F19850" s="81"/>
      <c r="G19850" s="81"/>
      <c r="H19850" s="84"/>
      <c r="L19850" s="81"/>
      <c r="M19850" s="81"/>
    </row>
    <row r="19851" spans="5:13" s="11" customFormat="1">
      <c r="E19851" s="83"/>
      <c r="F19851" s="81"/>
      <c r="G19851" s="81"/>
      <c r="H19851" s="84"/>
      <c r="L19851" s="81"/>
      <c r="M19851" s="81"/>
    </row>
    <row r="19852" spans="5:13" s="11" customFormat="1">
      <c r="E19852" s="83"/>
      <c r="F19852" s="81"/>
      <c r="G19852" s="81"/>
      <c r="H19852" s="84"/>
      <c r="L19852" s="81"/>
      <c r="M19852" s="81"/>
    </row>
    <row r="19853" spans="5:13" s="11" customFormat="1">
      <c r="E19853" s="83"/>
      <c r="F19853" s="81"/>
      <c r="G19853" s="81"/>
      <c r="H19853" s="84"/>
      <c r="L19853" s="81"/>
      <c r="M19853" s="81"/>
    </row>
    <row r="19854" spans="5:13" s="11" customFormat="1">
      <c r="E19854" s="83"/>
      <c r="F19854" s="81"/>
      <c r="G19854" s="81"/>
      <c r="H19854" s="84"/>
      <c r="L19854" s="81"/>
      <c r="M19854" s="81"/>
    </row>
    <row r="19855" spans="5:13" s="11" customFormat="1">
      <c r="E19855" s="83"/>
      <c r="F19855" s="81"/>
      <c r="G19855" s="81"/>
      <c r="H19855" s="84"/>
      <c r="L19855" s="81"/>
      <c r="M19855" s="81"/>
    </row>
    <row r="19856" spans="5:13" s="11" customFormat="1">
      <c r="E19856" s="83"/>
      <c r="F19856" s="81"/>
      <c r="G19856" s="81"/>
      <c r="H19856" s="84"/>
      <c r="L19856" s="81"/>
      <c r="M19856" s="81"/>
    </row>
    <row r="19857" spans="5:13" s="11" customFormat="1">
      <c r="E19857" s="83"/>
      <c r="F19857" s="81"/>
      <c r="G19857" s="81"/>
      <c r="H19857" s="84"/>
      <c r="L19857" s="81"/>
      <c r="M19857" s="81"/>
    </row>
    <row r="19858" spans="5:13" s="11" customFormat="1">
      <c r="E19858" s="83"/>
      <c r="F19858" s="81"/>
      <c r="G19858" s="81"/>
      <c r="H19858" s="84"/>
      <c r="L19858" s="81"/>
      <c r="M19858" s="81"/>
    </row>
    <row r="19859" spans="5:13" s="11" customFormat="1">
      <c r="E19859" s="83"/>
      <c r="F19859" s="81"/>
      <c r="G19859" s="81"/>
      <c r="H19859" s="84"/>
      <c r="L19859" s="81"/>
      <c r="M19859" s="81"/>
    </row>
    <row r="19860" spans="5:13" s="11" customFormat="1">
      <c r="E19860" s="83"/>
      <c r="F19860" s="81"/>
      <c r="G19860" s="81"/>
      <c r="H19860" s="84"/>
      <c r="L19860" s="81"/>
      <c r="M19860" s="81"/>
    </row>
    <row r="19861" spans="5:13" s="11" customFormat="1">
      <c r="E19861" s="83"/>
      <c r="F19861" s="81"/>
      <c r="G19861" s="81"/>
      <c r="H19861" s="84"/>
      <c r="L19861" s="81"/>
      <c r="M19861" s="81"/>
    </row>
    <row r="19862" spans="5:13" s="11" customFormat="1">
      <c r="E19862" s="83"/>
      <c r="F19862" s="81"/>
      <c r="G19862" s="81"/>
      <c r="H19862" s="84"/>
      <c r="L19862" s="81"/>
      <c r="M19862" s="81"/>
    </row>
    <row r="19863" spans="5:13" s="11" customFormat="1">
      <c r="E19863" s="83"/>
      <c r="F19863" s="81"/>
      <c r="G19863" s="81"/>
      <c r="H19863" s="84"/>
      <c r="L19863" s="81"/>
      <c r="M19863" s="81"/>
    </row>
    <row r="19864" spans="5:13" s="11" customFormat="1">
      <c r="E19864" s="83"/>
      <c r="F19864" s="81"/>
      <c r="G19864" s="81"/>
      <c r="H19864" s="84"/>
      <c r="L19864" s="81"/>
      <c r="M19864" s="81"/>
    </row>
    <row r="19865" spans="5:13" s="11" customFormat="1">
      <c r="E19865" s="83"/>
      <c r="F19865" s="81"/>
      <c r="G19865" s="81"/>
      <c r="H19865" s="84"/>
      <c r="L19865" s="81"/>
      <c r="M19865" s="81"/>
    </row>
    <row r="19866" spans="5:13" s="11" customFormat="1">
      <c r="E19866" s="83"/>
      <c r="F19866" s="81"/>
      <c r="G19866" s="81"/>
      <c r="H19866" s="84"/>
      <c r="L19866" s="81"/>
      <c r="M19866" s="81"/>
    </row>
    <row r="19867" spans="5:13" s="11" customFormat="1">
      <c r="E19867" s="83"/>
      <c r="F19867" s="81"/>
      <c r="G19867" s="81"/>
      <c r="H19867" s="84"/>
      <c r="L19867" s="81"/>
      <c r="M19867" s="81"/>
    </row>
    <row r="19868" spans="5:13" s="11" customFormat="1">
      <c r="E19868" s="83"/>
      <c r="F19868" s="81"/>
      <c r="G19868" s="81"/>
      <c r="H19868" s="84"/>
      <c r="L19868" s="81"/>
      <c r="M19868" s="81"/>
    </row>
    <row r="19869" spans="5:13" s="11" customFormat="1">
      <c r="E19869" s="83"/>
      <c r="F19869" s="81"/>
      <c r="G19869" s="81"/>
      <c r="H19869" s="84"/>
      <c r="L19869" s="81"/>
      <c r="M19869" s="81"/>
    </row>
    <row r="19870" spans="5:13" s="11" customFormat="1">
      <c r="E19870" s="83"/>
      <c r="F19870" s="81"/>
      <c r="G19870" s="81"/>
      <c r="H19870" s="84"/>
      <c r="L19870" s="81"/>
      <c r="M19870" s="81"/>
    </row>
    <row r="19871" spans="5:13" s="11" customFormat="1">
      <c r="E19871" s="83"/>
      <c r="F19871" s="81"/>
      <c r="G19871" s="81"/>
      <c r="H19871" s="84"/>
      <c r="L19871" s="81"/>
      <c r="M19871" s="81"/>
    </row>
    <row r="19872" spans="5:13" s="11" customFormat="1">
      <c r="E19872" s="83"/>
      <c r="F19872" s="81"/>
      <c r="G19872" s="81"/>
      <c r="H19872" s="84"/>
      <c r="L19872" s="81"/>
      <c r="M19872" s="81"/>
    </row>
    <row r="19873" spans="5:13" s="11" customFormat="1">
      <c r="E19873" s="83"/>
      <c r="F19873" s="81"/>
      <c r="G19873" s="81"/>
      <c r="H19873" s="84"/>
      <c r="L19873" s="81"/>
      <c r="M19873" s="81"/>
    </row>
    <row r="19874" spans="5:13" s="11" customFormat="1">
      <c r="E19874" s="83"/>
      <c r="F19874" s="81"/>
      <c r="G19874" s="81"/>
      <c r="H19874" s="84"/>
      <c r="L19874" s="81"/>
      <c r="M19874" s="81"/>
    </row>
    <row r="19875" spans="5:13" s="11" customFormat="1">
      <c r="E19875" s="83"/>
      <c r="F19875" s="81"/>
      <c r="G19875" s="81"/>
      <c r="H19875" s="84"/>
      <c r="L19875" s="81"/>
      <c r="M19875" s="81"/>
    </row>
    <row r="19876" spans="5:13" s="11" customFormat="1">
      <c r="E19876" s="83"/>
      <c r="F19876" s="81"/>
      <c r="G19876" s="81"/>
      <c r="H19876" s="84"/>
      <c r="L19876" s="81"/>
      <c r="M19876" s="81"/>
    </row>
    <row r="19877" spans="5:13" s="11" customFormat="1">
      <c r="E19877" s="83"/>
      <c r="F19877" s="81"/>
      <c r="G19877" s="81"/>
      <c r="H19877" s="84"/>
      <c r="L19877" s="81"/>
      <c r="M19877" s="81"/>
    </row>
    <row r="19878" spans="5:13" s="11" customFormat="1">
      <c r="E19878" s="83"/>
      <c r="F19878" s="81"/>
      <c r="G19878" s="81"/>
      <c r="H19878" s="84"/>
      <c r="L19878" s="81"/>
      <c r="M19878" s="81"/>
    </row>
    <row r="19879" spans="5:13" s="11" customFormat="1">
      <c r="E19879" s="83"/>
      <c r="F19879" s="81"/>
      <c r="G19879" s="81"/>
      <c r="H19879" s="84"/>
      <c r="L19879" s="81"/>
      <c r="M19879" s="81"/>
    </row>
    <row r="19880" spans="5:13" s="11" customFormat="1">
      <c r="E19880" s="83"/>
      <c r="F19880" s="81"/>
      <c r="G19880" s="81"/>
      <c r="H19880" s="84"/>
      <c r="L19880" s="81"/>
      <c r="M19880" s="81"/>
    </row>
    <row r="19881" spans="5:13" s="11" customFormat="1">
      <c r="E19881" s="83"/>
      <c r="F19881" s="81"/>
      <c r="G19881" s="81"/>
      <c r="H19881" s="84"/>
      <c r="L19881" s="81"/>
      <c r="M19881" s="81"/>
    </row>
    <row r="19882" spans="5:13" s="11" customFormat="1">
      <c r="E19882" s="83"/>
      <c r="F19882" s="81"/>
      <c r="G19882" s="81"/>
      <c r="H19882" s="84"/>
      <c r="L19882" s="81"/>
      <c r="M19882" s="81"/>
    </row>
    <row r="19883" spans="5:13" s="11" customFormat="1">
      <c r="E19883" s="83"/>
      <c r="F19883" s="81"/>
      <c r="G19883" s="81"/>
      <c r="H19883" s="84"/>
      <c r="L19883" s="81"/>
      <c r="M19883" s="81"/>
    </row>
    <row r="19884" spans="5:13" s="11" customFormat="1">
      <c r="E19884" s="83"/>
      <c r="F19884" s="81"/>
      <c r="G19884" s="81"/>
      <c r="H19884" s="84"/>
      <c r="L19884" s="81"/>
      <c r="M19884" s="81"/>
    </row>
    <row r="19885" spans="5:13" s="11" customFormat="1">
      <c r="E19885" s="83"/>
      <c r="F19885" s="81"/>
      <c r="G19885" s="81"/>
      <c r="H19885" s="84"/>
      <c r="L19885" s="81"/>
      <c r="M19885" s="81"/>
    </row>
    <row r="19886" spans="5:13" s="11" customFormat="1">
      <c r="E19886" s="83"/>
      <c r="F19886" s="81"/>
      <c r="G19886" s="81"/>
      <c r="H19886" s="84"/>
      <c r="L19886" s="81"/>
      <c r="M19886" s="81"/>
    </row>
    <row r="19887" spans="5:13" s="11" customFormat="1">
      <c r="E19887" s="83"/>
      <c r="F19887" s="81"/>
      <c r="G19887" s="81"/>
      <c r="H19887" s="84"/>
      <c r="L19887" s="81"/>
      <c r="M19887" s="81"/>
    </row>
    <row r="19888" spans="5:13" s="11" customFormat="1">
      <c r="E19888" s="83"/>
      <c r="F19888" s="81"/>
      <c r="G19888" s="81"/>
      <c r="H19888" s="84"/>
      <c r="L19888" s="81"/>
      <c r="M19888" s="81"/>
    </row>
    <row r="19889" spans="5:13" s="11" customFormat="1">
      <c r="E19889" s="83"/>
      <c r="F19889" s="81"/>
      <c r="G19889" s="81"/>
      <c r="H19889" s="84"/>
      <c r="L19889" s="81"/>
      <c r="M19889" s="81"/>
    </row>
    <row r="19890" spans="5:13" s="11" customFormat="1">
      <c r="E19890" s="83"/>
      <c r="F19890" s="81"/>
      <c r="G19890" s="81"/>
      <c r="H19890" s="84"/>
      <c r="L19890" s="81"/>
      <c r="M19890" s="81"/>
    </row>
    <row r="19891" spans="5:13" s="11" customFormat="1">
      <c r="E19891" s="83"/>
      <c r="F19891" s="81"/>
      <c r="G19891" s="81"/>
      <c r="H19891" s="84"/>
      <c r="L19891" s="81"/>
      <c r="M19891" s="81"/>
    </row>
    <row r="19892" spans="5:13" s="11" customFormat="1">
      <c r="E19892" s="83"/>
      <c r="F19892" s="81"/>
      <c r="G19892" s="81"/>
      <c r="H19892" s="84"/>
      <c r="L19892" s="81"/>
      <c r="M19892" s="81"/>
    </row>
    <row r="19893" spans="5:13" s="11" customFormat="1">
      <c r="E19893" s="83"/>
      <c r="F19893" s="81"/>
      <c r="G19893" s="81"/>
      <c r="H19893" s="84"/>
      <c r="L19893" s="81"/>
      <c r="M19893" s="81"/>
    </row>
    <row r="19894" spans="5:13" s="11" customFormat="1">
      <c r="E19894" s="83"/>
      <c r="F19894" s="81"/>
      <c r="G19894" s="81"/>
      <c r="H19894" s="84"/>
      <c r="L19894" s="81"/>
      <c r="M19894" s="81"/>
    </row>
    <row r="19895" spans="5:13" s="11" customFormat="1">
      <c r="E19895" s="83"/>
      <c r="F19895" s="81"/>
      <c r="G19895" s="81"/>
      <c r="H19895" s="84"/>
      <c r="L19895" s="81"/>
      <c r="M19895" s="81"/>
    </row>
    <row r="19896" spans="5:13" s="11" customFormat="1">
      <c r="E19896" s="83"/>
      <c r="F19896" s="81"/>
      <c r="G19896" s="81"/>
      <c r="H19896" s="84"/>
      <c r="L19896" s="81"/>
      <c r="M19896" s="81"/>
    </row>
    <row r="19897" spans="5:13" s="11" customFormat="1">
      <c r="E19897" s="83"/>
      <c r="F19897" s="81"/>
      <c r="G19897" s="81"/>
      <c r="H19897" s="84"/>
      <c r="L19897" s="81"/>
      <c r="M19897" s="81"/>
    </row>
    <row r="19898" spans="5:13" s="11" customFormat="1">
      <c r="E19898" s="83"/>
      <c r="F19898" s="81"/>
      <c r="G19898" s="81"/>
      <c r="H19898" s="84"/>
      <c r="L19898" s="81"/>
      <c r="M19898" s="81"/>
    </row>
    <row r="19899" spans="5:13" s="11" customFormat="1">
      <c r="E19899" s="83"/>
      <c r="F19899" s="81"/>
      <c r="G19899" s="81"/>
      <c r="H19899" s="84"/>
      <c r="L19899" s="81"/>
      <c r="M19899" s="81"/>
    </row>
    <row r="19900" spans="5:13" s="11" customFormat="1">
      <c r="E19900" s="83"/>
      <c r="F19900" s="81"/>
      <c r="G19900" s="81"/>
      <c r="H19900" s="84"/>
      <c r="L19900" s="81"/>
      <c r="M19900" s="81"/>
    </row>
    <row r="19901" spans="5:13" s="11" customFormat="1">
      <c r="E19901" s="83"/>
      <c r="F19901" s="81"/>
      <c r="G19901" s="81"/>
      <c r="H19901" s="84"/>
      <c r="L19901" s="81"/>
      <c r="M19901" s="81"/>
    </row>
    <row r="19902" spans="5:13" s="11" customFormat="1">
      <c r="E19902" s="83"/>
      <c r="F19902" s="81"/>
      <c r="G19902" s="81"/>
      <c r="H19902" s="84"/>
      <c r="L19902" s="81"/>
      <c r="M19902" s="81"/>
    </row>
    <row r="19903" spans="5:13" s="11" customFormat="1">
      <c r="E19903" s="83"/>
      <c r="F19903" s="81"/>
      <c r="G19903" s="81"/>
      <c r="H19903" s="84"/>
      <c r="L19903" s="81"/>
      <c r="M19903" s="81"/>
    </row>
    <row r="19904" spans="5:13" s="11" customFormat="1">
      <c r="E19904" s="83"/>
      <c r="F19904" s="81"/>
      <c r="G19904" s="81"/>
      <c r="H19904" s="84"/>
      <c r="L19904" s="81"/>
      <c r="M19904" s="81"/>
    </row>
    <row r="19905" spans="5:13" s="11" customFormat="1">
      <c r="E19905" s="83"/>
      <c r="F19905" s="81"/>
      <c r="G19905" s="81"/>
      <c r="H19905" s="84"/>
      <c r="L19905" s="81"/>
      <c r="M19905" s="81"/>
    </row>
    <row r="19906" spans="5:13" s="11" customFormat="1">
      <c r="E19906" s="83"/>
      <c r="F19906" s="81"/>
      <c r="G19906" s="81"/>
      <c r="H19906" s="84"/>
      <c r="L19906" s="81"/>
      <c r="M19906" s="81"/>
    </row>
    <row r="19907" spans="5:13" s="11" customFormat="1">
      <c r="E19907" s="83"/>
      <c r="F19907" s="81"/>
      <c r="G19907" s="81"/>
      <c r="H19907" s="84"/>
      <c r="L19907" s="81"/>
      <c r="M19907" s="81"/>
    </row>
    <row r="19908" spans="5:13" s="11" customFormat="1">
      <c r="E19908" s="83"/>
      <c r="F19908" s="81"/>
      <c r="G19908" s="81"/>
      <c r="H19908" s="84"/>
      <c r="L19908" s="81"/>
      <c r="M19908" s="81"/>
    </row>
    <row r="19909" spans="5:13" s="11" customFormat="1">
      <c r="E19909" s="83"/>
      <c r="F19909" s="81"/>
      <c r="G19909" s="81"/>
      <c r="H19909" s="84"/>
      <c r="L19909" s="81"/>
      <c r="M19909" s="81"/>
    </row>
    <row r="19910" spans="5:13" s="11" customFormat="1">
      <c r="E19910" s="83"/>
      <c r="F19910" s="81"/>
      <c r="G19910" s="81"/>
      <c r="H19910" s="84"/>
      <c r="L19910" s="81"/>
      <c r="M19910" s="81"/>
    </row>
    <row r="19911" spans="5:13" s="11" customFormat="1">
      <c r="E19911" s="83"/>
      <c r="F19911" s="81"/>
      <c r="G19911" s="81"/>
      <c r="H19911" s="84"/>
      <c r="L19911" s="81"/>
      <c r="M19911" s="81"/>
    </row>
    <row r="19912" spans="5:13" s="11" customFormat="1">
      <c r="E19912" s="83"/>
      <c r="F19912" s="81"/>
      <c r="G19912" s="81"/>
      <c r="H19912" s="84"/>
      <c r="L19912" s="81"/>
      <c r="M19912" s="81"/>
    </row>
    <row r="19913" spans="5:13" s="11" customFormat="1">
      <c r="E19913" s="83"/>
      <c r="F19913" s="81"/>
      <c r="G19913" s="81"/>
      <c r="H19913" s="84"/>
      <c r="L19913" s="81"/>
      <c r="M19913" s="81"/>
    </row>
    <row r="19914" spans="5:13" s="11" customFormat="1">
      <c r="E19914" s="83"/>
      <c r="F19914" s="81"/>
      <c r="G19914" s="81"/>
      <c r="H19914" s="84"/>
      <c r="L19914" s="81"/>
      <c r="M19914" s="81"/>
    </row>
    <row r="19915" spans="5:13" s="11" customFormat="1">
      <c r="E19915" s="83"/>
      <c r="F19915" s="81"/>
      <c r="G19915" s="81"/>
      <c r="H19915" s="84"/>
      <c r="L19915" s="81"/>
      <c r="M19915" s="81"/>
    </row>
    <row r="19916" spans="5:13" s="11" customFormat="1">
      <c r="E19916" s="83"/>
      <c r="F19916" s="81"/>
      <c r="G19916" s="81"/>
      <c r="H19916" s="84"/>
      <c r="L19916" s="81"/>
      <c r="M19916" s="81"/>
    </row>
    <row r="19917" spans="5:13" s="11" customFormat="1">
      <c r="E19917" s="83"/>
      <c r="F19917" s="81"/>
      <c r="G19917" s="81"/>
      <c r="H19917" s="84"/>
      <c r="L19917" s="81"/>
      <c r="M19917" s="81"/>
    </row>
    <row r="19918" spans="5:13" s="11" customFormat="1">
      <c r="E19918" s="83"/>
      <c r="F19918" s="81"/>
      <c r="G19918" s="81"/>
      <c r="H19918" s="84"/>
      <c r="L19918" s="81"/>
      <c r="M19918" s="81"/>
    </row>
    <row r="19919" spans="5:13" s="11" customFormat="1">
      <c r="E19919" s="83"/>
      <c r="F19919" s="81"/>
      <c r="G19919" s="81"/>
      <c r="H19919" s="84"/>
      <c r="L19919" s="81"/>
      <c r="M19919" s="81"/>
    </row>
    <row r="19920" spans="5:13" s="11" customFormat="1">
      <c r="E19920" s="83"/>
      <c r="F19920" s="81"/>
      <c r="G19920" s="81"/>
      <c r="H19920" s="84"/>
      <c r="L19920" s="81"/>
      <c r="M19920" s="81"/>
    </row>
    <row r="19921" spans="5:13" s="11" customFormat="1">
      <c r="E19921" s="83"/>
      <c r="F19921" s="81"/>
      <c r="G19921" s="81"/>
      <c r="H19921" s="84"/>
      <c r="L19921" s="81"/>
      <c r="M19921" s="81"/>
    </row>
    <row r="19922" spans="5:13" s="11" customFormat="1">
      <c r="E19922" s="83"/>
      <c r="F19922" s="81"/>
      <c r="G19922" s="81"/>
      <c r="H19922" s="84"/>
      <c r="L19922" s="81"/>
      <c r="M19922" s="81"/>
    </row>
    <row r="19923" spans="5:13" s="11" customFormat="1">
      <c r="E19923" s="83"/>
      <c r="F19923" s="81"/>
      <c r="G19923" s="81"/>
      <c r="H19923" s="84"/>
      <c r="L19923" s="81"/>
      <c r="M19923" s="81"/>
    </row>
    <row r="19924" spans="5:13" s="11" customFormat="1">
      <c r="E19924" s="83"/>
      <c r="F19924" s="81"/>
      <c r="G19924" s="81"/>
      <c r="H19924" s="84"/>
      <c r="L19924" s="81"/>
      <c r="M19924" s="81"/>
    </row>
    <row r="19925" spans="5:13" s="11" customFormat="1">
      <c r="E19925" s="83"/>
      <c r="F19925" s="81"/>
      <c r="G19925" s="81"/>
      <c r="H19925" s="84"/>
      <c r="L19925" s="81"/>
      <c r="M19925" s="81"/>
    </row>
    <row r="19926" spans="5:13" s="11" customFormat="1">
      <c r="E19926" s="83"/>
      <c r="F19926" s="81"/>
      <c r="G19926" s="81"/>
      <c r="H19926" s="84"/>
      <c r="L19926" s="81"/>
      <c r="M19926" s="81"/>
    </row>
    <row r="19927" spans="5:13" s="11" customFormat="1">
      <c r="E19927" s="83"/>
      <c r="F19927" s="81"/>
      <c r="G19927" s="81"/>
      <c r="H19927" s="84"/>
      <c r="L19927" s="81"/>
      <c r="M19927" s="81"/>
    </row>
    <row r="19928" spans="5:13" s="11" customFormat="1">
      <c r="E19928" s="83"/>
      <c r="F19928" s="81"/>
      <c r="G19928" s="81"/>
      <c r="H19928" s="84"/>
      <c r="L19928" s="81"/>
      <c r="M19928" s="81"/>
    </row>
    <row r="19929" spans="5:13" s="11" customFormat="1">
      <c r="E19929" s="83"/>
      <c r="F19929" s="81"/>
      <c r="G19929" s="81"/>
      <c r="H19929" s="84"/>
      <c r="L19929" s="81"/>
      <c r="M19929" s="81"/>
    </row>
    <row r="19930" spans="5:13" s="11" customFormat="1">
      <c r="E19930" s="83"/>
      <c r="F19930" s="81"/>
      <c r="G19930" s="81"/>
      <c r="H19930" s="84"/>
      <c r="L19930" s="81"/>
      <c r="M19930" s="81"/>
    </row>
    <row r="19931" spans="5:13" s="11" customFormat="1">
      <c r="E19931" s="83"/>
      <c r="F19931" s="81"/>
      <c r="G19931" s="81"/>
      <c r="H19931" s="84"/>
      <c r="L19931" s="81"/>
      <c r="M19931" s="81"/>
    </row>
    <row r="19932" spans="5:13" s="11" customFormat="1">
      <c r="E19932" s="83"/>
      <c r="F19932" s="81"/>
      <c r="G19932" s="81"/>
      <c r="H19932" s="84"/>
      <c r="L19932" s="81"/>
      <c r="M19932" s="81"/>
    </row>
    <row r="19933" spans="5:13" s="11" customFormat="1">
      <c r="E19933" s="83"/>
      <c r="F19933" s="81"/>
      <c r="G19933" s="81"/>
      <c r="H19933" s="84"/>
      <c r="L19933" s="81"/>
      <c r="M19933" s="81"/>
    </row>
    <row r="19934" spans="5:13" s="11" customFormat="1">
      <c r="E19934" s="83"/>
      <c r="F19934" s="81"/>
      <c r="G19934" s="81"/>
      <c r="H19934" s="84"/>
      <c r="L19934" s="81"/>
      <c r="M19934" s="81"/>
    </row>
    <row r="19935" spans="5:13" s="11" customFormat="1">
      <c r="E19935" s="83"/>
      <c r="F19935" s="81"/>
      <c r="G19935" s="81"/>
      <c r="H19935" s="84"/>
      <c r="L19935" s="81"/>
      <c r="M19935" s="81"/>
    </row>
    <row r="19936" spans="5:13" s="11" customFormat="1">
      <c r="E19936" s="83"/>
      <c r="F19936" s="81"/>
      <c r="G19936" s="81"/>
      <c r="H19936" s="84"/>
      <c r="L19936" s="81"/>
      <c r="M19936" s="81"/>
    </row>
    <row r="19937" spans="5:13" s="11" customFormat="1">
      <c r="E19937" s="83"/>
      <c r="F19937" s="81"/>
      <c r="G19937" s="81"/>
      <c r="H19937" s="84"/>
      <c r="L19937" s="81"/>
      <c r="M19937" s="81"/>
    </row>
    <row r="19938" spans="5:13" s="11" customFormat="1">
      <c r="E19938" s="83"/>
      <c r="F19938" s="81"/>
      <c r="G19938" s="81"/>
      <c r="H19938" s="84"/>
      <c r="L19938" s="81"/>
      <c r="M19938" s="81"/>
    </row>
    <row r="19939" spans="5:13" s="11" customFormat="1">
      <c r="E19939" s="83"/>
      <c r="F19939" s="81"/>
      <c r="G19939" s="81"/>
      <c r="H19939" s="84"/>
      <c r="L19939" s="81"/>
      <c r="M19939" s="81"/>
    </row>
    <row r="19940" spans="5:13" s="11" customFormat="1">
      <c r="E19940" s="83"/>
      <c r="F19940" s="81"/>
      <c r="G19940" s="81"/>
      <c r="H19940" s="84"/>
      <c r="L19940" s="81"/>
      <c r="M19940" s="81"/>
    </row>
    <row r="19941" spans="5:13" s="11" customFormat="1">
      <c r="E19941" s="83"/>
      <c r="F19941" s="81"/>
      <c r="G19941" s="81"/>
      <c r="H19941" s="84"/>
      <c r="L19941" s="81"/>
      <c r="M19941" s="81"/>
    </row>
    <row r="19942" spans="5:13" s="11" customFormat="1">
      <c r="E19942" s="83"/>
      <c r="F19942" s="81"/>
      <c r="G19942" s="81"/>
      <c r="H19942" s="84"/>
      <c r="L19942" s="81"/>
      <c r="M19942" s="81"/>
    </row>
    <row r="19943" spans="5:13" s="11" customFormat="1">
      <c r="E19943" s="83"/>
      <c r="F19943" s="81"/>
      <c r="G19943" s="81"/>
      <c r="H19943" s="84"/>
      <c r="L19943" s="81"/>
      <c r="M19943" s="81"/>
    </row>
    <row r="19944" spans="5:13" s="11" customFormat="1">
      <c r="E19944" s="83"/>
      <c r="F19944" s="81"/>
      <c r="G19944" s="81"/>
      <c r="H19944" s="84"/>
      <c r="L19944" s="81"/>
      <c r="M19944" s="81"/>
    </row>
    <row r="19945" spans="5:13" s="11" customFormat="1">
      <c r="E19945" s="83"/>
      <c r="F19945" s="81"/>
      <c r="G19945" s="81"/>
      <c r="H19945" s="84"/>
      <c r="L19945" s="81"/>
      <c r="M19945" s="81"/>
    </row>
    <row r="19946" spans="5:13" s="11" customFormat="1">
      <c r="E19946" s="83"/>
      <c r="F19946" s="81"/>
      <c r="G19946" s="81"/>
      <c r="H19946" s="84"/>
      <c r="L19946" s="81"/>
      <c r="M19946" s="81"/>
    </row>
    <row r="19947" spans="5:13" s="11" customFormat="1">
      <c r="E19947" s="83"/>
      <c r="F19947" s="81"/>
      <c r="G19947" s="81"/>
      <c r="H19947" s="84"/>
      <c r="L19947" s="81"/>
      <c r="M19947" s="81"/>
    </row>
    <row r="19948" spans="5:13" s="11" customFormat="1">
      <c r="E19948" s="83"/>
      <c r="F19948" s="81"/>
      <c r="G19948" s="81"/>
      <c r="H19948" s="84"/>
      <c r="L19948" s="81"/>
      <c r="M19948" s="81"/>
    </row>
    <row r="19949" spans="5:13" s="11" customFormat="1">
      <c r="E19949" s="83"/>
      <c r="F19949" s="81"/>
      <c r="G19949" s="81"/>
      <c r="H19949" s="84"/>
      <c r="L19949" s="81"/>
      <c r="M19949" s="81"/>
    </row>
    <row r="19950" spans="5:13" s="11" customFormat="1">
      <c r="E19950" s="83"/>
      <c r="F19950" s="81"/>
      <c r="G19950" s="81"/>
      <c r="H19950" s="84"/>
      <c r="L19950" s="81"/>
      <c r="M19950" s="81"/>
    </row>
    <row r="19951" spans="5:13" s="11" customFormat="1">
      <c r="E19951" s="83"/>
      <c r="F19951" s="81"/>
      <c r="G19951" s="81"/>
      <c r="H19951" s="84"/>
      <c r="L19951" s="81"/>
      <c r="M19951" s="81"/>
    </row>
    <row r="19952" spans="5:13" s="11" customFormat="1">
      <c r="E19952" s="83"/>
      <c r="F19952" s="81"/>
      <c r="G19952" s="81"/>
      <c r="H19952" s="84"/>
      <c r="L19952" s="81"/>
      <c r="M19952" s="81"/>
    </row>
    <row r="19953" spans="5:13" s="11" customFormat="1">
      <c r="E19953" s="83"/>
      <c r="F19953" s="81"/>
      <c r="G19953" s="81"/>
      <c r="H19953" s="84"/>
      <c r="L19953" s="81"/>
      <c r="M19953" s="81"/>
    </row>
    <row r="19954" spans="5:13" s="11" customFormat="1">
      <c r="E19954" s="83"/>
      <c r="F19954" s="81"/>
      <c r="G19954" s="81"/>
      <c r="H19954" s="84"/>
      <c r="L19954" s="81"/>
      <c r="M19954" s="81"/>
    </row>
    <row r="19955" spans="5:13" s="11" customFormat="1">
      <c r="E19955" s="83"/>
      <c r="F19955" s="81"/>
      <c r="G19955" s="81"/>
      <c r="H19955" s="84"/>
      <c r="L19955" s="81"/>
      <c r="M19955" s="81"/>
    </row>
    <row r="19956" spans="5:13" s="11" customFormat="1">
      <c r="E19956" s="83"/>
      <c r="F19956" s="81"/>
      <c r="G19956" s="81"/>
      <c r="H19956" s="84"/>
      <c r="L19956" s="81"/>
      <c r="M19956" s="81"/>
    </row>
    <row r="19957" spans="5:13" s="11" customFormat="1">
      <c r="E19957" s="83"/>
      <c r="F19957" s="81"/>
      <c r="G19957" s="81"/>
      <c r="H19957" s="84"/>
      <c r="L19957" s="81"/>
      <c r="M19957" s="81"/>
    </row>
    <row r="19958" spans="5:13" s="11" customFormat="1">
      <c r="E19958" s="83"/>
      <c r="F19958" s="81"/>
      <c r="G19958" s="81"/>
      <c r="H19958" s="84"/>
      <c r="L19958" s="81"/>
      <c r="M19958" s="81"/>
    </row>
    <row r="19959" spans="5:13" s="11" customFormat="1">
      <c r="E19959" s="83"/>
      <c r="F19959" s="81"/>
      <c r="G19959" s="81"/>
      <c r="H19959" s="84"/>
      <c r="L19959" s="81"/>
      <c r="M19959" s="81"/>
    </row>
    <row r="19960" spans="5:13" s="11" customFormat="1">
      <c r="E19960" s="83"/>
      <c r="F19960" s="81"/>
      <c r="G19960" s="81"/>
      <c r="H19960" s="84"/>
      <c r="L19960" s="81"/>
      <c r="M19960" s="81"/>
    </row>
    <row r="19961" spans="5:13" s="11" customFormat="1">
      <c r="E19961" s="83"/>
      <c r="F19961" s="81"/>
      <c r="G19961" s="81"/>
      <c r="H19961" s="84"/>
      <c r="L19961" s="81"/>
      <c r="M19961" s="81"/>
    </row>
    <row r="19962" spans="5:13" s="11" customFormat="1">
      <c r="E19962" s="83"/>
      <c r="F19962" s="81"/>
      <c r="G19962" s="81"/>
      <c r="H19962" s="84"/>
      <c r="L19962" s="81"/>
      <c r="M19962" s="81"/>
    </row>
    <row r="19963" spans="5:13" s="11" customFormat="1">
      <c r="E19963" s="83"/>
      <c r="F19963" s="81"/>
      <c r="G19963" s="81"/>
      <c r="H19963" s="84"/>
      <c r="L19963" s="81"/>
      <c r="M19963" s="81"/>
    </row>
    <row r="19964" spans="5:13" s="11" customFormat="1">
      <c r="E19964" s="83"/>
      <c r="F19964" s="81"/>
      <c r="G19964" s="81"/>
      <c r="H19964" s="84"/>
      <c r="L19964" s="81"/>
      <c r="M19964" s="81"/>
    </row>
    <row r="19965" spans="5:13" s="11" customFormat="1">
      <c r="E19965" s="83"/>
      <c r="F19965" s="81"/>
      <c r="G19965" s="81"/>
      <c r="H19965" s="84"/>
      <c r="L19965" s="81"/>
      <c r="M19965" s="81"/>
    </row>
    <row r="19966" spans="5:13" s="11" customFormat="1">
      <c r="E19966" s="83"/>
      <c r="F19966" s="81"/>
      <c r="G19966" s="81"/>
      <c r="H19966" s="84"/>
      <c r="L19966" s="81"/>
      <c r="M19966" s="81"/>
    </row>
    <row r="19967" spans="5:13" s="11" customFormat="1">
      <c r="E19967" s="83"/>
      <c r="F19967" s="81"/>
      <c r="G19967" s="81"/>
      <c r="H19967" s="84"/>
      <c r="L19967" s="81"/>
      <c r="M19967" s="81"/>
    </row>
    <row r="19968" spans="5:13" s="11" customFormat="1">
      <c r="E19968" s="83"/>
      <c r="F19968" s="81"/>
      <c r="G19968" s="81"/>
      <c r="H19968" s="84"/>
      <c r="L19968" s="81"/>
      <c r="M19968" s="81"/>
    </row>
    <row r="19969" spans="5:13" s="11" customFormat="1">
      <c r="E19969" s="83"/>
      <c r="F19969" s="81"/>
      <c r="G19969" s="81"/>
      <c r="H19969" s="84"/>
      <c r="L19969" s="81"/>
      <c r="M19969" s="81"/>
    </row>
    <row r="19970" spans="5:13" s="11" customFormat="1">
      <c r="E19970" s="83"/>
      <c r="F19970" s="81"/>
      <c r="G19970" s="81"/>
      <c r="H19970" s="84"/>
      <c r="L19970" s="81"/>
      <c r="M19970" s="81"/>
    </row>
    <row r="19971" spans="5:13" s="11" customFormat="1">
      <c r="E19971" s="83"/>
      <c r="F19971" s="81"/>
      <c r="G19971" s="81"/>
      <c r="H19971" s="84"/>
      <c r="L19971" s="81"/>
      <c r="M19971" s="81"/>
    </row>
    <row r="19972" spans="5:13" s="11" customFormat="1">
      <c r="E19972" s="83"/>
      <c r="F19972" s="81"/>
      <c r="G19972" s="81"/>
      <c r="H19972" s="84"/>
      <c r="L19972" s="81"/>
      <c r="M19972" s="81"/>
    </row>
    <row r="19973" spans="5:13" s="11" customFormat="1">
      <c r="E19973" s="83"/>
      <c r="F19973" s="81"/>
      <c r="G19973" s="81"/>
      <c r="H19973" s="84"/>
      <c r="L19973" s="81"/>
      <c r="M19973" s="81"/>
    </row>
    <row r="19974" spans="5:13" s="11" customFormat="1">
      <c r="E19974" s="83"/>
      <c r="F19974" s="81"/>
      <c r="G19974" s="81"/>
      <c r="H19974" s="84"/>
      <c r="L19974" s="81"/>
      <c r="M19974" s="81"/>
    </row>
    <row r="19975" spans="5:13" s="11" customFormat="1">
      <c r="E19975" s="83"/>
      <c r="F19975" s="81"/>
      <c r="G19975" s="81"/>
      <c r="H19975" s="84"/>
      <c r="L19975" s="81"/>
      <c r="M19975" s="81"/>
    </row>
    <row r="19976" spans="5:13" s="11" customFormat="1">
      <c r="E19976" s="83"/>
      <c r="F19976" s="81"/>
      <c r="G19976" s="81"/>
      <c r="H19976" s="84"/>
      <c r="L19976" s="81"/>
      <c r="M19976" s="81"/>
    </row>
    <row r="19977" spans="5:13" s="11" customFormat="1">
      <c r="E19977" s="83"/>
      <c r="F19977" s="81"/>
      <c r="G19977" s="81"/>
      <c r="H19977" s="84"/>
      <c r="L19977" s="81"/>
      <c r="M19977" s="81"/>
    </row>
    <row r="19978" spans="5:13" s="11" customFormat="1">
      <c r="E19978" s="83"/>
      <c r="F19978" s="81"/>
      <c r="G19978" s="81"/>
      <c r="H19978" s="84"/>
      <c r="L19978" s="81"/>
      <c r="M19978" s="81"/>
    </row>
    <row r="19979" spans="5:13" s="11" customFormat="1">
      <c r="E19979" s="83"/>
      <c r="F19979" s="81"/>
      <c r="G19979" s="81"/>
      <c r="H19979" s="84"/>
      <c r="L19979" s="81"/>
      <c r="M19979" s="81"/>
    </row>
    <row r="19980" spans="5:13" s="11" customFormat="1">
      <c r="E19980" s="83"/>
      <c r="F19980" s="81"/>
      <c r="G19980" s="81"/>
      <c r="H19980" s="84"/>
      <c r="L19980" s="81"/>
      <c r="M19980" s="81"/>
    </row>
    <row r="19981" spans="5:13" s="11" customFormat="1">
      <c r="E19981" s="83"/>
      <c r="F19981" s="81"/>
      <c r="G19981" s="81"/>
      <c r="H19981" s="84"/>
      <c r="L19981" s="81"/>
      <c r="M19981" s="81"/>
    </row>
    <row r="19982" spans="5:13" s="11" customFormat="1">
      <c r="E19982" s="83"/>
      <c r="F19982" s="81"/>
      <c r="G19982" s="81"/>
      <c r="H19982" s="84"/>
      <c r="L19982" s="81"/>
      <c r="M19982" s="81"/>
    </row>
    <row r="19983" spans="5:13" s="11" customFormat="1">
      <c r="E19983" s="83"/>
      <c r="F19983" s="81"/>
      <c r="G19983" s="81"/>
      <c r="H19983" s="84"/>
      <c r="L19983" s="81"/>
      <c r="M19983" s="81"/>
    </row>
    <row r="19984" spans="5:13" s="11" customFormat="1">
      <c r="E19984" s="83"/>
      <c r="F19984" s="81"/>
      <c r="G19984" s="81"/>
      <c r="H19984" s="84"/>
      <c r="L19984" s="81"/>
      <c r="M19984" s="81"/>
    </row>
    <row r="19985" spans="5:13" s="11" customFormat="1">
      <c r="E19985" s="83"/>
      <c r="F19985" s="81"/>
      <c r="G19985" s="81"/>
      <c r="H19985" s="84"/>
      <c r="L19985" s="81"/>
      <c r="M19985" s="81"/>
    </row>
    <row r="19986" spans="5:13" s="11" customFormat="1">
      <c r="E19986" s="83"/>
      <c r="F19986" s="81"/>
      <c r="G19986" s="81"/>
      <c r="H19986" s="84"/>
      <c r="L19986" s="81"/>
      <c r="M19986" s="81"/>
    </row>
    <row r="19987" spans="5:13" s="11" customFormat="1">
      <c r="E19987" s="83"/>
      <c r="F19987" s="81"/>
      <c r="G19987" s="81"/>
      <c r="H19987" s="84"/>
      <c r="L19987" s="81"/>
      <c r="M19987" s="81"/>
    </row>
    <row r="19988" spans="5:13" s="11" customFormat="1">
      <c r="E19988" s="83"/>
      <c r="F19988" s="81"/>
      <c r="G19988" s="81"/>
      <c r="H19988" s="84"/>
      <c r="L19988" s="81"/>
      <c r="M19988" s="81"/>
    </row>
    <row r="19989" spans="5:13" s="11" customFormat="1">
      <c r="E19989" s="83"/>
      <c r="F19989" s="81"/>
      <c r="G19989" s="81"/>
      <c r="H19989" s="84"/>
      <c r="L19989" s="81"/>
      <c r="M19989" s="81"/>
    </row>
    <row r="19990" spans="5:13" s="11" customFormat="1">
      <c r="E19990" s="83"/>
      <c r="F19990" s="81"/>
      <c r="G19990" s="81"/>
      <c r="H19990" s="84"/>
      <c r="L19990" s="81"/>
      <c r="M19990" s="81"/>
    </row>
    <row r="19991" spans="5:13" s="11" customFormat="1">
      <c r="E19991" s="83"/>
      <c r="F19991" s="81"/>
      <c r="G19991" s="81"/>
      <c r="H19991" s="84"/>
      <c r="L19991" s="81"/>
      <c r="M19991" s="81"/>
    </row>
    <row r="19992" spans="5:13" s="11" customFormat="1">
      <c r="E19992" s="83"/>
      <c r="F19992" s="81"/>
      <c r="G19992" s="81"/>
      <c r="H19992" s="84"/>
      <c r="L19992" s="81"/>
      <c r="M19992" s="81"/>
    </row>
    <row r="19993" spans="5:13" s="11" customFormat="1">
      <c r="E19993" s="83"/>
      <c r="F19993" s="81"/>
      <c r="G19993" s="81"/>
      <c r="H19993" s="84"/>
      <c r="L19993" s="81"/>
      <c r="M19993" s="81"/>
    </row>
    <row r="19994" spans="5:13" s="11" customFormat="1">
      <c r="E19994" s="83"/>
      <c r="F19994" s="81"/>
      <c r="G19994" s="81"/>
      <c r="H19994" s="84"/>
      <c r="L19994" s="81"/>
      <c r="M19994" s="81"/>
    </row>
    <row r="19995" spans="5:13" s="11" customFormat="1">
      <c r="E19995" s="83"/>
      <c r="F19995" s="81"/>
      <c r="G19995" s="81"/>
      <c r="H19995" s="84"/>
      <c r="L19995" s="81"/>
      <c r="M19995" s="81"/>
    </row>
    <row r="19996" spans="5:13" s="11" customFormat="1">
      <c r="E19996" s="83"/>
      <c r="F19996" s="81"/>
      <c r="G19996" s="81"/>
      <c r="H19996" s="84"/>
      <c r="L19996" s="81"/>
      <c r="M19996" s="81"/>
    </row>
    <row r="19997" spans="5:13" s="11" customFormat="1">
      <c r="E19997" s="83"/>
      <c r="F19997" s="81"/>
      <c r="G19997" s="81"/>
      <c r="H19997" s="84"/>
      <c r="L19997" s="81"/>
      <c r="M19997" s="81"/>
    </row>
    <row r="19998" spans="5:13" s="11" customFormat="1">
      <c r="E19998" s="83"/>
      <c r="F19998" s="81"/>
      <c r="G19998" s="81"/>
      <c r="H19998" s="84"/>
      <c r="L19998" s="81"/>
      <c r="M19998" s="81"/>
    </row>
    <row r="19999" spans="5:13" s="11" customFormat="1">
      <c r="E19999" s="83"/>
      <c r="F19999" s="81"/>
      <c r="G19999" s="81"/>
      <c r="H19999" s="84"/>
      <c r="L19999" s="81"/>
      <c r="M19999" s="81"/>
    </row>
    <row r="20000" spans="5:13" s="11" customFormat="1">
      <c r="E20000" s="83"/>
      <c r="F20000" s="81"/>
      <c r="G20000" s="81"/>
      <c r="H20000" s="84"/>
      <c r="L20000" s="81"/>
      <c r="M20000" s="81"/>
    </row>
    <row r="20001" spans="5:13" s="11" customFormat="1">
      <c r="E20001" s="83"/>
      <c r="F20001" s="81"/>
      <c r="G20001" s="81"/>
      <c r="H20001" s="84"/>
      <c r="L20001" s="81"/>
      <c r="M20001" s="81"/>
    </row>
    <row r="20002" spans="5:13" s="11" customFormat="1">
      <c r="E20002" s="83"/>
      <c r="F20002" s="81"/>
      <c r="G20002" s="81"/>
      <c r="H20002" s="84"/>
      <c r="L20002" s="81"/>
      <c r="M20002" s="81"/>
    </row>
    <row r="20003" spans="5:13" s="11" customFormat="1">
      <c r="E20003" s="83"/>
      <c r="F20003" s="81"/>
      <c r="G20003" s="81"/>
      <c r="H20003" s="84"/>
      <c r="L20003" s="81"/>
      <c r="M20003" s="81"/>
    </row>
    <row r="20004" spans="5:13" s="11" customFormat="1">
      <c r="E20004" s="83"/>
      <c r="F20004" s="81"/>
      <c r="G20004" s="81"/>
      <c r="H20004" s="84"/>
      <c r="L20004" s="81"/>
      <c r="M20004" s="81"/>
    </row>
    <row r="20005" spans="5:13" s="11" customFormat="1">
      <c r="E20005" s="83"/>
      <c r="F20005" s="81"/>
      <c r="G20005" s="81"/>
      <c r="H20005" s="84"/>
      <c r="L20005" s="81"/>
      <c r="M20005" s="81"/>
    </row>
    <row r="20006" spans="5:13" s="11" customFormat="1">
      <c r="E20006" s="83"/>
      <c r="F20006" s="81"/>
      <c r="G20006" s="81"/>
      <c r="H20006" s="84"/>
      <c r="L20006" s="81"/>
      <c r="M20006" s="81"/>
    </row>
    <row r="20007" spans="5:13" s="11" customFormat="1">
      <c r="E20007" s="83"/>
      <c r="F20007" s="81"/>
      <c r="G20007" s="81"/>
      <c r="H20007" s="84"/>
      <c r="L20007" s="81"/>
      <c r="M20007" s="81"/>
    </row>
    <row r="20008" spans="5:13" s="11" customFormat="1">
      <c r="E20008" s="83"/>
      <c r="F20008" s="81"/>
      <c r="G20008" s="81"/>
      <c r="H20008" s="84"/>
      <c r="L20008" s="81"/>
      <c r="M20008" s="81"/>
    </row>
    <row r="20009" spans="5:13" s="11" customFormat="1">
      <c r="E20009" s="83"/>
      <c r="F20009" s="81"/>
      <c r="G20009" s="81"/>
      <c r="H20009" s="84"/>
      <c r="L20009" s="81"/>
      <c r="M20009" s="81"/>
    </row>
    <row r="20010" spans="5:13" s="11" customFormat="1">
      <c r="E20010" s="83"/>
      <c r="F20010" s="81"/>
      <c r="G20010" s="81"/>
      <c r="H20010" s="84"/>
      <c r="L20010" s="81"/>
      <c r="M20010" s="81"/>
    </row>
    <row r="20011" spans="5:13" s="11" customFormat="1">
      <c r="E20011" s="83"/>
      <c r="F20011" s="81"/>
      <c r="G20011" s="81"/>
      <c r="H20011" s="84"/>
      <c r="L20011" s="81"/>
      <c r="M20011" s="81"/>
    </row>
    <row r="20012" spans="5:13" s="11" customFormat="1">
      <c r="E20012" s="83"/>
      <c r="F20012" s="81"/>
      <c r="G20012" s="81"/>
      <c r="H20012" s="84"/>
      <c r="L20012" s="81"/>
      <c r="M20012" s="81"/>
    </row>
    <row r="20013" spans="5:13" s="11" customFormat="1">
      <c r="E20013" s="83"/>
      <c r="F20013" s="81"/>
      <c r="G20013" s="81"/>
      <c r="H20013" s="84"/>
      <c r="L20013" s="81"/>
      <c r="M20013" s="81"/>
    </row>
    <row r="20014" spans="5:13" s="11" customFormat="1">
      <c r="E20014" s="83"/>
      <c r="F20014" s="81"/>
      <c r="G20014" s="81"/>
      <c r="H20014" s="84"/>
      <c r="L20014" s="81"/>
      <c r="M20014" s="81"/>
    </row>
    <row r="20015" spans="5:13" s="11" customFormat="1">
      <c r="E20015" s="83"/>
      <c r="F20015" s="81"/>
      <c r="G20015" s="81"/>
      <c r="H20015" s="84"/>
      <c r="L20015" s="81"/>
      <c r="M20015" s="81"/>
    </row>
    <row r="20016" spans="5:13" s="11" customFormat="1">
      <c r="E20016" s="83"/>
      <c r="F20016" s="81"/>
      <c r="G20016" s="81"/>
      <c r="H20016" s="84"/>
      <c r="L20016" s="81"/>
      <c r="M20016" s="81"/>
    </row>
    <row r="20017" spans="5:13" s="11" customFormat="1">
      <c r="E20017" s="83"/>
      <c r="F20017" s="81"/>
      <c r="G20017" s="81"/>
      <c r="H20017" s="84"/>
      <c r="L20017" s="81"/>
      <c r="M20017" s="81"/>
    </row>
    <row r="20018" spans="5:13" s="11" customFormat="1">
      <c r="E20018" s="83"/>
      <c r="F20018" s="81"/>
      <c r="G20018" s="81"/>
      <c r="H20018" s="84"/>
      <c r="L20018" s="81"/>
      <c r="M20018" s="81"/>
    </row>
    <row r="20019" spans="5:13" s="11" customFormat="1">
      <c r="E20019" s="83"/>
      <c r="F20019" s="81"/>
      <c r="G20019" s="81"/>
      <c r="H20019" s="84"/>
      <c r="L20019" s="81"/>
      <c r="M20019" s="81"/>
    </row>
    <row r="20020" spans="5:13" s="11" customFormat="1">
      <c r="E20020" s="83"/>
      <c r="F20020" s="81"/>
      <c r="G20020" s="81"/>
      <c r="H20020" s="84"/>
      <c r="L20020" s="81"/>
      <c r="M20020" s="81"/>
    </row>
    <row r="20021" spans="5:13" s="11" customFormat="1">
      <c r="E20021" s="83"/>
      <c r="F20021" s="81"/>
      <c r="G20021" s="81"/>
      <c r="H20021" s="84"/>
      <c r="L20021" s="81"/>
      <c r="M20021" s="81"/>
    </row>
    <row r="20022" spans="5:13" s="11" customFormat="1">
      <c r="E20022" s="83"/>
      <c r="F20022" s="81"/>
      <c r="G20022" s="81"/>
      <c r="H20022" s="84"/>
      <c r="L20022" s="81"/>
      <c r="M20022" s="81"/>
    </row>
    <row r="20023" spans="5:13" s="11" customFormat="1">
      <c r="E20023" s="83"/>
      <c r="F20023" s="81"/>
      <c r="G20023" s="81"/>
      <c r="H20023" s="84"/>
      <c r="L20023" s="81"/>
      <c r="M20023" s="81"/>
    </row>
    <row r="20024" spans="5:13" s="11" customFormat="1">
      <c r="E20024" s="83"/>
      <c r="F20024" s="81"/>
      <c r="G20024" s="81"/>
      <c r="H20024" s="84"/>
      <c r="L20024" s="81"/>
      <c r="M20024" s="81"/>
    </row>
    <row r="20025" spans="5:13" s="11" customFormat="1">
      <c r="E20025" s="83"/>
      <c r="F20025" s="81"/>
      <c r="G20025" s="81"/>
      <c r="H20025" s="84"/>
      <c r="L20025" s="81"/>
      <c r="M20025" s="81"/>
    </row>
    <row r="20026" spans="5:13" s="11" customFormat="1">
      <c r="E20026" s="83"/>
      <c r="F20026" s="81"/>
      <c r="G20026" s="81"/>
      <c r="H20026" s="84"/>
      <c r="L20026" s="81"/>
      <c r="M20026" s="81"/>
    </row>
    <row r="20027" spans="5:13" s="11" customFormat="1">
      <c r="E20027" s="83"/>
      <c r="F20027" s="81"/>
      <c r="G20027" s="81"/>
      <c r="H20027" s="84"/>
      <c r="L20027" s="81"/>
      <c r="M20027" s="81"/>
    </row>
    <row r="20028" spans="5:13" s="11" customFormat="1">
      <c r="E20028" s="83"/>
      <c r="F20028" s="81"/>
      <c r="G20028" s="81"/>
      <c r="H20028" s="84"/>
      <c r="L20028" s="81"/>
      <c r="M20028" s="81"/>
    </row>
    <row r="20029" spans="5:13" s="11" customFormat="1">
      <c r="E20029" s="83"/>
      <c r="F20029" s="81"/>
      <c r="G20029" s="81"/>
      <c r="H20029" s="84"/>
      <c r="L20029" s="81"/>
      <c r="M20029" s="81"/>
    </row>
    <row r="20030" spans="5:13" s="11" customFormat="1">
      <c r="E20030" s="83"/>
      <c r="F20030" s="81"/>
      <c r="G20030" s="81"/>
      <c r="H20030" s="84"/>
      <c r="L20030" s="81"/>
      <c r="M20030" s="81"/>
    </row>
    <row r="20031" spans="5:13" s="11" customFormat="1">
      <c r="E20031" s="83"/>
      <c r="F20031" s="81"/>
      <c r="G20031" s="81"/>
      <c r="H20031" s="84"/>
      <c r="L20031" s="81"/>
      <c r="M20031" s="81"/>
    </row>
    <row r="20032" spans="5:13" s="11" customFormat="1">
      <c r="E20032" s="83"/>
      <c r="F20032" s="81"/>
      <c r="G20032" s="81"/>
      <c r="H20032" s="84"/>
      <c r="L20032" s="81"/>
      <c r="M20032" s="81"/>
    </row>
    <row r="20033" spans="5:13" s="11" customFormat="1">
      <c r="E20033" s="83"/>
      <c r="F20033" s="81"/>
      <c r="G20033" s="81"/>
      <c r="H20033" s="84"/>
      <c r="L20033" s="81"/>
      <c r="M20033" s="81"/>
    </row>
    <row r="20034" spans="5:13" s="11" customFormat="1">
      <c r="E20034" s="83"/>
      <c r="F20034" s="81"/>
      <c r="G20034" s="81"/>
      <c r="H20034" s="84"/>
      <c r="L20034" s="81"/>
      <c r="M20034" s="81"/>
    </row>
    <row r="20035" spans="5:13" s="11" customFormat="1">
      <c r="E20035" s="83"/>
      <c r="F20035" s="81"/>
      <c r="G20035" s="81"/>
      <c r="H20035" s="84"/>
      <c r="L20035" s="81"/>
      <c r="M20035" s="81"/>
    </row>
    <row r="20036" spans="5:13" s="11" customFormat="1">
      <c r="E20036" s="83"/>
      <c r="F20036" s="81"/>
      <c r="G20036" s="81"/>
      <c r="H20036" s="84"/>
      <c r="L20036" s="81"/>
      <c r="M20036" s="81"/>
    </row>
    <row r="20037" spans="5:13" s="11" customFormat="1">
      <c r="E20037" s="83"/>
      <c r="F20037" s="81"/>
      <c r="G20037" s="81"/>
      <c r="H20037" s="84"/>
      <c r="L20037" s="81"/>
      <c r="M20037" s="81"/>
    </row>
    <row r="20038" spans="5:13" s="11" customFormat="1">
      <c r="E20038" s="83"/>
      <c r="F20038" s="81"/>
      <c r="G20038" s="81"/>
      <c r="H20038" s="84"/>
      <c r="L20038" s="81"/>
      <c r="M20038" s="81"/>
    </row>
    <row r="20039" spans="5:13" s="11" customFormat="1">
      <c r="E20039" s="83"/>
      <c r="F20039" s="81"/>
      <c r="G20039" s="81"/>
      <c r="H20039" s="84"/>
      <c r="L20039" s="81"/>
      <c r="M20039" s="81"/>
    </row>
    <row r="20040" spans="5:13" s="11" customFormat="1">
      <c r="E20040" s="83"/>
      <c r="F20040" s="81"/>
      <c r="G20040" s="81"/>
      <c r="H20040" s="84"/>
      <c r="L20040" s="81"/>
      <c r="M20040" s="81"/>
    </row>
    <row r="20041" spans="5:13" s="11" customFormat="1">
      <c r="E20041" s="83"/>
      <c r="F20041" s="81"/>
      <c r="G20041" s="81"/>
      <c r="H20041" s="84"/>
      <c r="L20041" s="81"/>
      <c r="M20041" s="81"/>
    </row>
    <row r="20042" spans="5:13" s="11" customFormat="1">
      <c r="E20042" s="83"/>
      <c r="F20042" s="81"/>
      <c r="G20042" s="81"/>
      <c r="H20042" s="84"/>
      <c r="L20042" s="81"/>
      <c r="M20042" s="81"/>
    </row>
    <row r="20043" spans="5:13" s="11" customFormat="1">
      <c r="E20043" s="83"/>
      <c r="F20043" s="81"/>
      <c r="G20043" s="81"/>
      <c r="H20043" s="84"/>
      <c r="L20043" s="81"/>
      <c r="M20043" s="81"/>
    </row>
    <row r="20044" spans="5:13" s="11" customFormat="1">
      <c r="E20044" s="83"/>
      <c r="F20044" s="81"/>
      <c r="G20044" s="81"/>
      <c r="H20044" s="84"/>
      <c r="L20044" s="81"/>
      <c r="M20044" s="81"/>
    </row>
    <row r="20045" spans="5:13" s="11" customFormat="1">
      <c r="E20045" s="83"/>
      <c r="F20045" s="81"/>
      <c r="G20045" s="81"/>
      <c r="H20045" s="84"/>
      <c r="L20045" s="81"/>
      <c r="M20045" s="81"/>
    </row>
    <row r="20046" spans="5:13" s="11" customFormat="1">
      <c r="E20046" s="83"/>
      <c r="F20046" s="81"/>
      <c r="G20046" s="81"/>
      <c r="H20046" s="84"/>
      <c r="L20046" s="81"/>
      <c r="M20046" s="81"/>
    </row>
    <row r="20047" spans="5:13" s="11" customFormat="1">
      <c r="E20047" s="83"/>
      <c r="F20047" s="81"/>
      <c r="G20047" s="81"/>
      <c r="H20047" s="84"/>
      <c r="L20047" s="81"/>
      <c r="M20047" s="81"/>
    </row>
    <row r="20048" spans="5:13" s="11" customFormat="1">
      <c r="E20048" s="83"/>
      <c r="F20048" s="81"/>
      <c r="G20048" s="81"/>
      <c r="H20048" s="84"/>
      <c r="L20048" s="81"/>
      <c r="M20048" s="81"/>
    </row>
    <row r="20049" spans="5:13" s="11" customFormat="1">
      <c r="E20049" s="83"/>
      <c r="F20049" s="81"/>
      <c r="G20049" s="81"/>
      <c r="H20049" s="84"/>
      <c r="L20049" s="81"/>
      <c r="M20049" s="81"/>
    </row>
    <row r="20050" spans="5:13" s="11" customFormat="1">
      <c r="E20050" s="83"/>
      <c r="F20050" s="81"/>
      <c r="G20050" s="81"/>
      <c r="H20050" s="84"/>
      <c r="L20050" s="81"/>
      <c r="M20050" s="81"/>
    </row>
    <row r="20051" spans="5:13" s="11" customFormat="1">
      <c r="E20051" s="83"/>
      <c r="F20051" s="81"/>
      <c r="G20051" s="81"/>
      <c r="H20051" s="84"/>
      <c r="L20051" s="81"/>
      <c r="M20051" s="81"/>
    </row>
    <row r="20052" spans="5:13" s="11" customFormat="1">
      <c r="E20052" s="83"/>
      <c r="F20052" s="81"/>
      <c r="G20052" s="81"/>
      <c r="H20052" s="84"/>
      <c r="L20052" s="81"/>
      <c r="M20052" s="81"/>
    </row>
    <row r="20053" spans="5:13" s="11" customFormat="1">
      <c r="E20053" s="83"/>
      <c r="F20053" s="81"/>
      <c r="G20053" s="81"/>
      <c r="H20053" s="84"/>
      <c r="L20053" s="81"/>
      <c r="M20053" s="81"/>
    </row>
    <row r="20054" spans="5:13" s="11" customFormat="1">
      <c r="E20054" s="83"/>
      <c r="F20054" s="81"/>
      <c r="G20054" s="81"/>
      <c r="H20054" s="84"/>
      <c r="L20054" s="81"/>
      <c r="M20054" s="81"/>
    </row>
    <row r="20055" spans="5:13" s="11" customFormat="1">
      <c r="E20055" s="83"/>
      <c r="F20055" s="81"/>
      <c r="G20055" s="81"/>
      <c r="H20055" s="84"/>
      <c r="L20055" s="81"/>
      <c r="M20055" s="81"/>
    </row>
    <row r="20056" spans="5:13" s="11" customFormat="1">
      <c r="E20056" s="83"/>
      <c r="F20056" s="81"/>
      <c r="G20056" s="81"/>
      <c r="H20056" s="84"/>
      <c r="L20056" s="81"/>
      <c r="M20056" s="81"/>
    </row>
    <row r="20057" spans="5:13" s="11" customFormat="1">
      <c r="E20057" s="83"/>
      <c r="F20057" s="81"/>
      <c r="G20057" s="81"/>
      <c r="H20057" s="84"/>
      <c r="L20057" s="81"/>
      <c r="M20057" s="81"/>
    </row>
    <row r="20058" spans="5:13" s="11" customFormat="1">
      <c r="E20058" s="83"/>
      <c r="F20058" s="81"/>
      <c r="G20058" s="81"/>
      <c r="H20058" s="84"/>
      <c r="L20058" s="81"/>
      <c r="M20058" s="81"/>
    </row>
    <row r="20059" spans="5:13" s="11" customFormat="1">
      <c r="E20059" s="83"/>
      <c r="F20059" s="81"/>
      <c r="G20059" s="81"/>
      <c r="H20059" s="84"/>
      <c r="L20059" s="81"/>
      <c r="M20059" s="81"/>
    </row>
    <row r="20060" spans="5:13" s="11" customFormat="1">
      <c r="E20060" s="83"/>
      <c r="F20060" s="81"/>
      <c r="G20060" s="81"/>
      <c r="H20060" s="84"/>
      <c r="L20060" s="81"/>
      <c r="M20060" s="81"/>
    </row>
    <row r="20061" spans="5:13" s="11" customFormat="1">
      <c r="E20061" s="83"/>
      <c r="F20061" s="81"/>
      <c r="G20061" s="81"/>
      <c r="H20061" s="84"/>
      <c r="L20061" s="81"/>
      <c r="M20061" s="81"/>
    </row>
    <row r="20062" spans="5:13" s="11" customFormat="1">
      <c r="E20062" s="83"/>
      <c r="F20062" s="81"/>
      <c r="G20062" s="81"/>
      <c r="H20062" s="84"/>
      <c r="L20062" s="81"/>
      <c r="M20062" s="81"/>
    </row>
    <row r="20063" spans="5:13" s="11" customFormat="1">
      <c r="E20063" s="83"/>
      <c r="F20063" s="81"/>
      <c r="G20063" s="81"/>
      <c r="H20063" s="84"/>
      <c r="L20063" s="81"/>
      <c r="M20063" s="81"/>
    </row>
    <row r="20064" spans="5:13" s="11" customFormat="1">
      <c r="E20064" s="83"/>
      <c r="F20064" s="81"/>
      <c r="G20064" s="81"/>
      <c r="H20064" s="84"/>
      <c r="L20064" s="81"/>
      <c r="M20064" s="81"/>
    </row>
    <row r="20065" spans="5:13" s="11" customFormat="1">
      <c r="E20065" s="83"/>
      <c r="F20065" s="81"/>
      <c r="G20065" s="81"/>
      <c r="H20065" s="84"/>
      <c r="L20065" s="81"/>
      <c r="M20065" s="81"/>
    </row>
    <row r="20066" spans="5:13" s="11" customFormat="1">
      <c r="E20066" s="83"/>
      <c r="F20066" s="81"/>
      <c r="G20066" s="81"/>
      <c r="H20066" s="84"/>
      <c r="L20066" s="81"/>
      <c r="M20066" s="81"/>
    </row>
    <row r="20067" spans="5:13" s="11" customFormat="1">
      <c r="E20067" s="83"/>
      <c r="F20067" s="81"/>
      <c r="G20067" s="81"/>
      <c r="H20067" s="84"/>
      <c r="L20067" s="81"/>
      <c r="M20067" s="81"/>
    </row>
    <row r="20068" spans="5:13" s="11" customFormat="1">
      <c r="E20068" s="83"/>
      <c r="F20068" s="81"/>
      <c r="G20068" s="81"/>
      <c r="H20068" s="84"/>
      <c r="L20068" s="81"/>
      <c r="M20068" s="81"/>
    </row>
    <row r="20069" spans="5:13" s="11" customFormat="1">
      <c r="E20069" s="83"/>
      <c r="F20069" s="81"/>
      <c r="G20069" s="81"/>
      <c r="H20069" s="84"/>
      <c r="L20069" s="81"/>
      <c r="M20069" s="81"/>
    </row>
    <row r="20070" spans="5:13" s="11" customFormat="1">
      <c r="E20070" s="83"/>
      <c r="F20070" s="81"/>
      <c r="G20070" s="81"/>
      <c r="H20070" s="84"/>
      <c r="L20070" s="81"/>
      <c r="M20070" s="81"/>
    </row>
    <row r="20071" spans="5:13" s="11" customFormat="1">
      <c r="E20071" s="83"/>
      <c r="F20071" s="81"/>
      <c r="G20071" s="81"/>
      <c r="H20071" s="84"/>
      <c r="L20071" s="81"/>
      <c r="M20071" s="81"/>
    </row>
    <row r="20072" spans="5:13" s="11" customFormat="1">
      <c r="E20072" s="83"/>
      <c r="F20072" s="81"/>
      <c r="G20072" s="81"/>
      <c r="H20072" s="84"/>
      <c r="L20072" s="81"/>
      <c r="M20072" s="81"/>
    </row>
    <row r="20073" spans="5:13" s="11" customFormat="1">
      <c r="E20073" s="83"/>
      <c r="F20073" s="81"/>
      <c r="G20073" s="81"/>
      <c r="H20073" s="84"/>
      <c r="L20073" s="81"/>
      <c r="M20073" s="81"/>
    </row>
    <row r="20074" spans="5:13" s="11" customFormat="1">
      <c r="E20074" s="83"/>
      <c r="F20074" s="81"/>
      <c r="G20074" s="81"/>
      <c r="H20074" s="84"/>
      <c r="L20074" s="81"/>
      <c r="M20074" s="81"/>
    </row>
    <row r="20075" spans="5:13" s="11" customFormat="1">
      <c r="E20075" s="83"/>
      <c r="F20075" s="81"/>
      <c r="G20075" s="81"/>
      <c r="H20075" s="84"/>
      <c r="L20075" s="81"/>
      <c r="M20075" s="81"/>
    </row>
    <row r="20076" spans="5:13" s="11" customFormat="1">
      <c r="E20076" s="83"/>
      <c r="F20076" s="81"/>
      <c r="G20076" s="81"/>
      <c r="H20076" s="84"/>
      <c r="L20076" s="81"/>
      <c r="M20076" s="81"/>
    </row>
    <row r="20077" spans="5:13" s="11" customFormat="1">
      <c r="E20077" s="83"/>
      <c r="F20077" s="81"/>
      <c r="G20077" s="81"/>
      <c r="H20077" s="84"/>
      <c r="L20077" s="81"/>
      <c r="M20077" s="81"/>
    </row>
    <row r="20078" spans="5:13" s="11" customFormat="1">
      <c r="E20078" s="83"/>
      <c r="F20078" s="81"/>
      <c r="G20078" s="81"/>
      <c r="H20078" s="84"/>
      <c r="L20078" s="81"/>
      <c r="M20078" s="81"/>
    </row>
    <row r="20079" spans="5:13" s="11" customFormat="1">
      <c r="E20079" s="83"/>
      <c r="F20079" s="81"/>
      <c r="G20079" s="81"/>
      <c r="H20079" s="84"/>
      <c r="L20079" s="81"/>
      <c r="M20079" s="81"/>
    </row>
    <row r="20080" spans="5:13" s="11" customFormat="1">
      <c r="E20080" s="83"/>
      <c r="F20080" s="81"/>
      <c r="G20080" s="81"/>
      <c r="H20080" s="84"/>
      <c r="L20080" s="81"/>
      <c r="M20080" s="81"/>
    </row>
    <row r="20081" spans="5:13" s="11" customFormat="1">
      <c r="E20081" s="83"/>
      <c r="F20081" s="81"/>
      <c r="G20081" s="81"/>
      <c r="H20081" s="84"/>
      <c r="L20081" s="81"/>
      <c r="M20081" s="81"/>
    </row>
    <row r="20082" spans="5:13" s="11" customFormat="1">
      <c r="E20082" s="83"/>
      <c r="F20082" s="81"/>
      <c r="G20082" s="81"/>
      <c r="H20082" s="84"/>
      <c r="L20082" s="81"/>
      <c r="M20082" s="81"/>
    </row>
    <row r="20083" spans="5:13" s="11" customFormat="1">
      <c r="E20083" s="83"/>
      <c r="F20083" s="81"/>
      <c r="G20083" s="81"/>
      <c r="H20083" s="84"/>
      <c r="L20083" s="81"/>
      <c r="M20083" s="81"/>
    </row>
    <row r="20084" spans="5:13" s="11" customFormat="1">
      <c r="E20084" s="83"/>
      <c r="F20084" s="81"/>
      <c r="G20084" s="81"/>
      <c r="H20084" s="84"/>
      <c r="L20084" s="81"/>
      <c r="M20084" s="81"/>
    </row>
    <row r="20085" spans="5:13" s="11" customFormat="1">
      <c r="E20085" s="83"/>
      <c r="F20085" s="81"/>
      <c r="G20085" s="81"/>
      <c r="H20085" s="84"/>
      <c r="L20085" s="81"/>
      <c r="M20085" s="81"/>
    </row>
    <row r="20086" spans="5:13" s="11" customFormat="1">
      <c r="E20086" s="83"/>
      <c r="F20086" s="81"/>
      <c r="G20086" s="81"/>
      <c r="H20086" s="84"/>
      <c r="L20086" s="81"/>
      <c r="M20086" s="81"/>
    </row>
    <row r="20087" spans="5:13" s="11" customFormat="1">
      <c r="E20087" s="83"/>
      <c r="F20087" s="81"/>
      <c r="G20087" s="81"/>
      <c r="H20087" s="84"/>
      <c r="L20087" s="81"/>
      <c r="M20087" s="81"/>
    </row>
    <row r="20088" spans="5:13" s="11" customFormat="1">
      <c r="E20088" s="83"/>
      <c r="F20088" s="81"/>
      <c r="G20088" s="81"/>
      <c r="H20088" s="84"/>
      <c r="L20088" s="81"/>
      <c r="M20088" s="81"/>
    </row>
    <row r="20089" spans="5:13" s="11" customFormat="1">
      <c r="E20089" s="83"/>
      <c r="F20089" s="81"/>
      <c r="G20089" s="81"/>
      <c r="H20089" s="84"/>
      <c r="L20089" s="81"/>
      <c r="M20089" s="81"/>
    </row>
    <row r="20090" spans="5:13" s="11" customFormat="1">
      <c r="E20090" s="83"/>
      <c r="F20090" s="81"/>
      <c r="G20090" s="81"/>
      <c r="H20090" s="84"/>
      <c r="L20090" s="81"/>
      <c r="M20090" s="81"/>
    </row>
    <row r="20091" spans="5:13" s="11" customFormat="1">
      <c r="E20091" s="83"/>
      <c r="F20091" s="81"/>
      <c r="G20091" s="81"/>
      <c r="H20091" s="84"/>
      <c r="L20091" s="81"/>
      <c r="M20091" s="81"/>
    </row>
    <row r="20092" spans="5:13" s="11" customFormat="1">
      <c r="E20092" s="83"/>
      <c r="F20092" s="81"/>
      <c r="G20092" s="81"/>
      <c r="H20092" s="84"/>
      <c r="L20092" s="81"/>
      <c r="M20092" s="81"/>
    </row>
    <row r="20093" spans="5:13" s="11" customFormat="1">
      <c r="E20093" s="83"/>
      <c r="F20093" s="81"/>
      <c r="G20093" s="81"/>
      <c r="H20093" s="84"/>
      <c r="L20093" s="81"/>
      <c r="M20093" s="81"/>
    </row>
    <row r="20094" spans="5:13" s="11" customFormat="1">
      <c r="E20094" s="83"/>
      <c r="F20094" s="81"/>
      <c r="G20094" s="81"/>
      <c r="H20094" s="84"/>
      <c r="L20094" s="81"/>
      <c r="M20094" s="81"/>
    </row>
    <row r="20095" spans="5:13" s="11" customFormat="1">
      <c r="E20095" s="83"/>
      <c r="F20095" s="81"/>
      <c r="G20095" s="81"/>
      <c r="H20095" s="84"/>
      <c r="L20095" s="81"/>
      <c r="M20095" s="81"/>
    </row>
    <row r="20096" spans="5:13" s="11" customFormat="1">
      <c r="E20096" s="83"/>
      <c r="F20096" s="81"/>
      <c r="G20096" s="81"/>
      <c r="H20096" s="84"/>
      <c r="L20096" s="81"/>
      <c r="M20096" s="81"/>
    </row>
    <row r="20097" spans="5:13" s="11" customFormat="1">
      <c r="E20097" s="83"/>
      <c r="F20097" s="81"/>
      <c r="G20097" s="81"/>
      <c r="H20097" s="84"/>
      <c r="L20097" s="81"/>
      <c r="M20097" s="81"/>
    </row>
    <row r="20098" spans="5:13" s="11" customFormat="1">
      <c r="E20098" s="83"/>
      <c r="F20098" s="81"/>
      <c r="G20098" s="81"/>
      <c r="H20098" s="84"/>
      <c r="L20098" s="81"/>
      <c r="M20098" s="81"/>
    </row>
    <row r="20099" spans="5:13" s="11" customFormat="1">
      <c r="E20099" s="83"/>
      <c r="F20099" s="81"/>
      <c r="G20099" s="81"/>
      <c r="H20099" s="84"/>
      <c r="L20099" s="81"/>
      <c r="M20099" s="81"/>
    </row>
    <row r="20100" spans="5:13" s="11" customFormat="1">
      <c r="E20100" s="83"/>
      <c r="F20100" s="81"/>
      <c r="G20100" s="81"/>
      <c r="H20100" s="84"/>
      <c r="L20100" s="81"/>
      <c r="M20100" s="81"/>
    </row>
    <row r="20101" spans="5:13" s="11" customFormat="1">
      <c r="E20101" s="83"/>
      <c r="F20101" s="81"/>
      <c r="G20101" s="81"/>
      <c r="H20101" s="84"/>
      <c r="L20101" s="81"/>
      <c r="M20101" s="81"/>
    </row>
    <row r="20102" spans="5:13" s="11" customFormat="1">
      <c r="E20102" s="83"/>
      <c r="F20102" s="81"/>
      <c r="G20102" s="81"/>
      <c r="H20102" s="84"/>
      <c r="L20102" s="81"/>
      <c r="M20102" s="81"/>
    </row>
    <row r="20103" spans="5:13" s="11" customFormat="1">
      <c r="E20103" s="83"/>
      <c r="F20103" s="81"/>
      <c r="G20103" s="81"/>
      <c r="H20103" s="84"/>
      <c r="L20103" s="81"/>
      <c r="M20103" s="81"/>
    </row>
    <row r="20104" spans="5:13" s="11" customFormat="1">
      <c r="E20104" s="83"/>
      <c r="F20104" s="81"/>
      <c r="G20104" s="81"/>
      <c r="H20104" s="84"/>
      <c r="L20104" s="81"/>
      <c r="M20104" s="81"/>
    </row>
    <row r="20105" spans="5:13" s="11" customFormat="1">
      <c r="E20105" s="83"/>
      <c r="F20105" s="81"/>
      <c r="G20105" s="81"/>
      <c r="H20105" s="84"/>
      <c r="L20105" s="81"/>
      <c r="M20105" s="81"/>
    </row>
    <row r="20106" spans="5:13" s="11" customFormat="1">
      <c r="E20106" s="83"/>
      <c r="F20106" s="81"/>
      <c r="G20106" s="81"/>
      <c r="H20106" s="84"/>
      <c r="L20106" s="81"/>
      <c r="M20106" s="81"/>
    </row>
    <row r="20107" spans="5:13" s="11" customFormat="1">
      <c r="E20107" s="83"/>
      <c r="F20107" s="81"/>
      <c r="G20107" s="81"/>
      <c r="H20107" s="84"/>
      <c r="L20107" s="81"/>
      <c r="M20107" s="81"/>
    </row>
    <row r="20108" spans="5:13" s="11" customFormat="1">
      <c r="E20108" s="83"/>
      <c r="F20108" s="81"/>
      <c r="G20108" s="81"/>
      <c r="H20108" s="84"/>
      <c r="L20108" s="81"/>
      <c r="M20108" s="81"/>
    </row>
    <row r="20109" spans="5:13" s="11" customFormat="1">
      <c r="E20109" s="83"/>
      <c r="F20109" s="81"/>
      <c r="G20109" s="81"/>
      <c r="H20109" s="84"/>
      <c r="L20109" s="81"/>
      <c r="M20109" s="81"/>
    </row>
    <row r="20110" spans="5:13" s="11" customFormat="1">
      <c r="E20110" s="83"/>
      <c r="F20110" s="81"/>
      <c r="G20110" s="81"/>
      <c r="H20110" s="84"/>
      <c r="L20110" s="81"/>
      <c r="M20110" s="81"/>
    </row>
    <row r="20111" spans="5:13" s="11" customFormat="1">
      <c r="E20111" s="83"/>
      <c r="F20111" s="81"/>
      <c r="G20111" s="81"/>
      <c r="H20111" s="84"/>
      <c r="L20111" s="81"/>
      <c r="M20111" s="81"/>
    </row>
    <row r="20112" spans="5:13" s="11" customFormat="1">
      <c r="E20112" s="83"/>
      <c r="F20112" s="81"/>
      <c r="G20112" s="81"/>
      <c r="H20112" s="84"/>
      <c r="L20112" s="81"/>
      <c r="M20112" s="81"/>
    </row>
    <row r="20113" spans="5:13" s="11" customFormat="1">
      <c r="E20113" s="83"/>
      <c r="F20113" s="81"/>
      <c r="G20113" s="81"/>
      <c r="H20113" s="84"/>
      <c r="L20113" s="81"/>
      <c r="M20113" s="81"/>
    </row>
    <row r="20114" spans="5:13" s="11" customFormat="1">
      <c r="E20114" s="83"/>
      <c r="F20114" s="81"/>
      <c r="G20114" s="81"/>
      <c r="H20114" s="84"/>
      <c r="L20114" s="81"/>
      <c r="M20114" s="81"/>
    </row>
    <row r="20115" spans="5:13" s="11" customFormat="1">
      <c r="E20115" s="83"/>
      <c r="F20115" s="81"/>
      <c r="G20115" s="81"/>
      <c r="H20115" s="84"/>
      <c r="L20115" s="81"/>
      <c r="M20115" s="81"/>
    </row>
    <row r="20116" spans="5:13" s="11" customFormat="1">
      <c r="E20116" s="83"/>
      <c r="F20116" s="81"/>
      <c r="G20116" s="81"/>
      <c r="H20116" s="84"/>
      <c r="L20116" s="81"/>
      <c r="M20116" s="81"/>
    </row>
    <row r="20117" spans="5:13" s="11" customFormat="1">
      <c r="E20117" s="83"/>
      <c r="F20117" s="81"/>
      <c r="G20117" s="81"/>
      <c r="H20117" s="84"/>
      <c r="L20117" s="81"/>
      <c r="M20117" s="81"/>
    </row>
    <row r="20118" spans="5:13" s="11" customFormat="1">
      <c r="E20118" s="83"/>
      <c r="F20118" s="81"/>
      <c r="G20118" s="81"/>
      <c r="H20118" s="84"/>
      <c r="L20118" s="81"/>
      <c r="M20118" s="81"/>
    </row>
    <row r="20119" spans="5:13" s="11" customFormat="1">
      <c r="E20119" s="83"/>
      <c r="F20119" s="81"/>
      <c r="G20119" s="81"/>
      <c r="H20119" s="84"/>
      <c r="L20119" s="81"/>
      <c r="M20119" s="81"/>
    </row>
    <row r="20120" spans="5:13" s="11" customFormat="1">
      <c r="E20120" s="83"/>
      <c r="F20120" s="81"/>
      <c r="G20120" s="81"/>
      <c r="H20120" s="84"/>
      <c r="L20120" s="81"/>
      <c r="M20120" s="81"/>
    </row>
    <row r="20121" spans="5:13" s="11" customFormat="1">
      <c r="E20121" s="83"/>
      <c r="F20121" s="81"/>
      <c r="G20121" s="81"/>
      <c r="H20121" s="84"/>
      <c r="L20121" s="81"/>
      <c r="M20121" s="81"/>
    </row>
    <row r="20122" spans="5:13" s="11" customFormat="1">
      <c r="E20122" s="83"/>
      <c r="F20122" s="81"/>
      <c r="G20122" s="81"/>
      <c r="H20122" s="84"/>
      <c r="L20122" s="81"/>
      <c r="M20122" s="81"/>
    </row>
    <row r="20123" spans="5:13" s="11" customFormat="1">
      <c r="E20123" s="83"/>
      <c r="F20123" s="81"/>
      <c r="G20123" s="81"/>
      <c r="H20123" s="84"/>
      <c r="L20123" s="81"/>
      <c r="M20123" s="81"/>
    </row>
    <row r="20124" spans="5:13" s="11" customFormat="1">
      <c r="E20124" s="83"/>
      <c r="F20124" s="81"/>
      <c r="G20124" s="81"/>
      <c r="H20124" s="84"/>
      <c r="L20124" s="81"/>
      <c r="M20124" s="81"/>
    </row>
    <row r="20125" spans="5:13" s="11" customFormat="1">
      <c r="E20125" s="83"/>
      <c r="F20125" s="81"/>
      <c r="G20125" s="81"/>
      <c r="H20125" s="84"/>
      <c r="L20125" s="81"/>
      <c r="M20125" s="81"/>
    </row>
    <row r="20126" spans="5:13" s="11" customFormat="1">
      <c r="E20126" s="83"/>
      <c r="F20126" s="81"/>
      <c r="G20126" s="81"/>
      <c r="H20126" s="84"/>
      <c r="L20126" s="81"/>
      <c r="M20126" s="81"/>
    </row>
    <row r="20127" spans="5:13" s="11" customFormat="1">
      <c r="E20127" s="83"/>
      <c r="F20127" s="81"/>
      <c r="G20127" s="81"/>
      <c r="H20127" s="84"/>
      <c r="L20127" s="81"/>
      <c r="M20127" s="81"/>
    </row>
    <row r="20128" spans="5:13" s="11" customFormat="1">
      <c r="E20128" s="83"/>
      <c r="F20128" s="81"/>
      <c r="G20128" s="81"/>
      <c r="H20128" s="84"/>
      <c r="L20128" s="81"/>
      <c r="M20128" s="81"/>
    </row>
    <row r="20129" spans="5:13" s="11" customFormat="1">
      <c r="E20129" s="83"/>
      <c r="F20129" s="81"/>
      <c r="G20129" s="81"/>
      <c r="H20129" s="84"/>
      <c r="L20129" s="81"/>
      <c r="M20129" s="81"/>
    </row>
    <row r="20130" spans="5:13" s="11" customFormat="1">
      <c r="E20130" s="83"/>
      <c r="F20130" s="81"/>
      <c r="G20130" s="81"/>
      <c r="H20130" s="84"/>
      <c r="L20130" s="81"/>
      <c r="M20130" s="81"/>
    </row>
    <row r="20131" spans="5:13" s="11" customFormat="1">
      <c r="E20131" s="83"/>
      <c r="F20131" s="81"/>
      <c r="G20131" s="81"/>
      <c r="H20131" s="84"/>
      <c r="L20131" s="81"/>
      <c r="M20131" s="81"/>
    </row>
    <row r="20132" spans="5:13" s="11" customFormat="1">
      <c r="E20132" s="83"/>
      <c r="F20132" s="81"/>
      <c r="G20132" s="81"/>
      <c r="H20132" s="84"/>
      <c r="L20132" s="81"/>
      <c r="M20132" s="81"/>
    </row>
    <row r="20133" spans="5:13" s="11" customFormat="1">
      <c r="E20133" s="83"/>
      <c r="F20133" s="81"/>
      <c r="G20133" s="81"/>
      <c r="H20133" s="84"/>
      <c r="L20133" s="81"/>
      <c r="M20133" s="81"/>
    </row>
    <row r="20134" spans="5:13" s="11" customFormat="1">
      <c r="E20134" s="83"/>
      <c r="F20134" s="81"/>
      <c r="G20134" s="81"/>
      <c r="H20134" s="84"/>
      <c r="L20134" s="81"/>
      <c r="M20134" s="81"/>
    </row>
    <row r="20135" spans="5:13" s="11" customFormat="1">
      <c r="E20135" s="83"/>
      <c r="F20135" s="81"/>
      <c r="G20135" s="81"/>
      <c r="H20135" s="84"/>
      <c r="L20135" s="81"/>
      <c r="M20135" s="81"/>
    </row>
    <row r="20136" spans="5:13" s="11" customFormat="1">
      <c r="E20136" s="83"/>
      <c r="F20136" s="81"/>
      <c r="G20136" s="81"/>
      <c r="H20136" s="84"/>
      <c r="L20136" s="81"/>
      <c r="M20136" s="81"/>
    </row>
    <row r="20137" spans="5:13" s="11" customFormat="1">
      <c r="E20137" s="83"/>
      <c r="F20137" s="81"/>
      <c r="G20137" s="81"/>
      <c r="H20137" s="84"/>
      <c r="L20137" s="81"/>
      <c r="M20137" s="81"/>
    </row>
    <row r="20138" spans="5:13" s="11" customFormat="1">
      <c r="E20138" s="83"/>
      <c r="F20138" s="81"/>
      <c r="G20138" s="81"/>
      <c r="H20138" s="84"/>
      <c r="L20138" s="81"/>
      <c r="M20138" s="81"/>
    </row>
    <row r="20139" spans="5:13" s="11" customFormat="1">
      <c r="E20139" s="83"/>
      <c r="F20139" s="81"/>
      <c r="G20139" s="81"/>
      <c r="H20139" s="84"/>
      <c r="L20139" s="81"/>
      <c r="M20139" s="81"/>
    </row>
    <row r="20140" spans="5:13" s="11" customFormat="1">
      <c r="E20140" s="83"/>
      <c r="F20140" s="81"/>
      <c r="G20140" s="81"/>
      <c r="H20140" s="84"/>
      <c r="L20140" s="81"/>
      <c r="M20140" s="81"/>
    </row>
    <row r="20141" spans="5:13" s="11" customFormat="1">
      <c r="E20141" s="83"/>
      <c r="F20141" s="81"/>
      <c r="G20141" s="81"/>
      <c r="H20141" s="84"/>
      <c r="L20141" s="81"/>
      <c r="M20141" s="81"/>
    </row>
    <row r="20142" spans="5:13" s="11" customFormat="1">
      <c r="E20142" s="83"/>
      <c r="F20142" s="81"/>
      <c r="G20142" s="81"/>
      <c r="H20142" s="84"/>
      <c r="L20142" s="81"/>
      <c r="M20142" s="81"/>
    </row>
    <row r="20143" spans="5:13" s="11" customFormat="1">
      <c r="E20143" s="83"/>
      <c r="F20143" s="81"/>
      <c r="G20143" s="81"/>
      <c r="H20143" s="84"/>
      <c r="L20143" s="81"/>
      <c r="M20143" s="81"/>
    </row>
    <row r="20144" spans="5:13" s="11" customFormat="1">
      <c r="E20144" s="83"/>
      <c r="F20144" s="81"/>
      <c r="G20144" s="81"/>
      <c r="H20144" s="84"/>
      <c r="L20144" s="81"/>
      <c r="M20144" s="81"/>
    </row>
    <row r="20145" spans="5:13" s="11" customFormat="1">
      <c r="E20145" s="83"/>
      <c r="F20145" s="81"/>
      <c r="G20145" s="81"/>
      <c r="H20145" s="84"/>
      <c r="L20145" s="81"/>
      <c r="M20145" s="81"/>
    </row>
    <row r="20146" spans="5:13" s="11" customFormat="1">
      <c r="E20146" s="83"/>
      <c r="F20146" s="81"/>
      <c r="G20146" s="81"/>
      <c r="H20146" s="84"/>
      <c r="L20146" s="81"/>
      <c r="M20146" s="81"/>
    </row>
    <row r="20147" spans="5:13" s="11" customFormat="1">
      <c r="E20147" s="83"/>
      <c r="F20147" s="81"/>
      <c r="G20147" s="81"/>
      <c r="H20147" s="84"/>
      <c r="L20147" s="81"/>
      <c r="M20147" s="81"/>
    </row>
    <row r="20148" spans="5:13" s="11" customFormat="1">
      <c r="E20148" s="83"/>
      <c r="F20148" s="81"/>
      <c r="G20148" s="81"/>
      <c r="H20148" s="84"/>
      <c r="L20148" s="81"/>
      <c r="M20148" s="81"/>
    </row>
    <row r="20149" spans="5:13" s="11" customFormat="1">
      <c r="E20149" s="83"/>
      <c r="F20149" s="81"/>
      <c r="G20149" s="81"/>
      <c r="H20149" s="84"/>
      <c r="L20149" s="81"/>
      <c r="M20149" s="81"/>
    </row>
    <row r="20150" spans="5:13" s="11" customFormat="1">
      <c r="E20150" s="83"/>
      <c r="F20150" s="81"/>
      <c r="G20150" s="81"/>
      <c r="H20150" s="84"/>
      <c r="L20150" s="81"/>
      <c r="M20150" s="81"/>
    </row>
    <row r="20151" spans="5:13" s="11" customFormat="1">
      <c r="E20151" s="83"/>
      <c r="F20151" s="81"/>
      <c r="G20151" s="81"/>
      <c r="H20151" s="84"/>
      <c r="L20151" s="81"/>
      <c r="M20151" s="81"/>
    </row>
    <row r="20152" spans="5:13" s="11" customFormat="1">
      <c r="E20152" s="83"/>
      <c r="F20152" s="81"/>
      <c r="G20152" s="81"/>
      <c r="H20152" s="84"/>
      <c r="L20152" s="81"/>
      <c r="M20152" s="81"/>
    </row>
    <row r="20153" spans="5:13" s="11" customFormat="1">
      <c r="E20153" s="83"/>
      <c r="F20153" s="81"/>
      <c r="G20153" s="81"/>
      <c r="H20153" s="84"/>
      <c r="L20153" s="81"/>
      <c r="M20153" s="81"/>
    </row>
    <row r="20154" spans="5:13" s="11" customFormat="1">
      <c r="E20154" s="83"/>
      <c r="F20154" s="81"/>
      <c r="G20154" s="81"/>
      <c r="H20154" s="84"/>
      <c r="L20154" s="81"/>
      <c r="M20154" s="81"/>
    </row>
    <row r="20155" spans="5:13" s="11" customFormat="1">
      <c r="E20155" s="83"/>
      <c r="F20155" s="81"/>
      <c r="G20155" s="81"/>
      <c r="H20155" s="84"/>
      <c r="L20155" s="81"/>
      <c r="M20155" s="81"/>
    </row>
    <row r="20156" spans="5:13" s="11" customFormat="1">
      <c r="E20156" s="83"/>
      <c r="F20156" s="81"/>
      <c r="G20156" s="81"/>
      <c r="H20156" s="84"/>
      <c r="L20156" s="81"/>
      <c r="M20156" s="81"/>
    </row>
    <row r="20157" spans="5:13" s="11" customFormat="1">
      <c r="E20157" s="83"/>
      <c r="F20157" s="81"/>
      <c r="G20157" s="81"/>
      <c r="H20157" s="84"/>
      <c r="L20157" s="81"/>
      <c r="M20157" s="81"/>
    </row>
    <row r="20158" spans="5:13" s="11" customFormat="1">
      <c r="E20158" s="83"/>
      <c r="F20158" s="81"/>
      <c r="G20158" s="81"/>
      <c r="H20158" s="84"/>
      <c r="L20158" s="81"/>
      <c r="M20158" s="81"/>
    </row>
    <row r="20159" spans="5:13" s="11" customFormat="1">
      <c r="E20159" s="83"/>
      <c r="F20159" s="81"/>
      <c r="G20159" s="81"/>
      <c r="H20159" s="84"/>
      <c r="L20159" s="81"/>
      <c r="M20159" s="81"/>
    </row>
    <row r="20160" spans="5:13" s="11" customFormat="1">
      <c r="E20160" s="83"/>
      <c r="F20160" s="81"/>
      <c r="G20160" s="81"/>
      <c r="H20160" s="84"/>
      <c r="L20160" s="81"/>
      <c r="M20160" s="81"/>
    </row>
    <row r="20161" spans="5:13" s="11" customFormat="1">
      <c r="E20161" s="83"/>
      <c r="F20161" s="81"/>
      <c r="G20161" s="81"/>
      <c r="H20161" s="84"/>
      <c r="L20161" s="81"/>
      <c r="M20161" s="81"/>
    </row>
    <row r="20162" spans="5:13" s="11" customFormat="1">
      <c r="E20162" s="83"/>
      <c r="F20162" s="81"/>
      <c r="G20162" s="81"/>
      <c r="H20162" s="84"/>
      <c r="L20162" s="81"/>
      <c r="M20162" s="81"/>
    </row>
    <row r="20163" spans="5:13" s="11" customFormat="1">
      <c r="E20163" s="83"/>
      <c r="F20163" s="81"/>
      <c r="G20163" s="81"/>
      <c r="H20163" s="84"/>
      <c r="L20163" s="81"/>
      <c r="M20163" s="81"/>
    </row>
    <row r="20164" spans="5:13" s="11" customFormat="1">
      <c r="E20164" s="83"/>
      <c r="F20164" s="81"/>
      <c r="G20164" s="81"/>
      <c r="H20164" s="84"/>
      <c r="L20164" s="81"/>
      <c r="M20164" s="81"/>
    </row>
    <row r="20165" spans="5:13" s="11" customFormat="1">
      <c r="E20165" s="83"/>
      <c r="F20165" s="81"/>
      <c r="G20165" s="81"/>
      <c r="H20165" s="84"/>
      <c r="L20165" s="81"/>
      <c r="M20165" s="81"/>
    </row>
    <row r="20166" spans="5:13" s="11" customFormat="1">
      <c r="E20166" s="83"/>
      <c r="F20166" s="81"/>
      <c r="G20166" s="81"/>
      <c r="H20166" s="84"/>
      <c r="L20166" s="81"/>
      <c r="M20166" s="81"/>
    </row>
    <row r="20167" spans="5:13" s="11" customFormat="1">
      <c r="E20167" s="83"/>
      <c r="F20167" s="81"/>
      <c r="G20167" s="81"/>
      <c r="H20167" s="84"/>
      <c r="L20167" s="81"/>
      <c r="M20167" s="81"/>
    </row>
    <row r="20168" spans="5:13" s="11" customFormat="1">
      <c r="E20168" s="83"/>
      <c r="F20168" s="81"/>
      <c r="G20168" s="81"/>
      <c r="H20168" s="84"/>
      <c r="L20168" s="81"/>
      <c r="M20168" s="81"/>
    </row>
    <row r="20169" spans="5:13" s="11" customFormat="1">
      <c r="E20169" s="83"/>
      <c r="F20169" s="81"/>
      <c r="G20169" s="81"/>
      <c r="H20169" s="84"/>
      <c r="L20169" s="81"/>
      <c r="M20169" s="81"/>
    </row>
    <row r="20170" spans="5:13" s="11" customFormat="1">
      <c r="E20170" s="83"/>
      <c r="F20170" s="81"/>
      <c r="G20170" s="81"/>
      <c r="H20170" s="84"/>
      <c r="L20170" s="81"/>
      <c r="M20170" s="81"/>
    </row>
    <row r="20171" spans="5:13" s="11" customFormat="1">
      <c r="E20171" s="83"/>
      <c r="F20171" s="81"/>
      <c r="G20171" s="81"/>
      <c r="H20171" s="84"/>
      <c r="L20171" s="81"/>
      <c r="M20171" s="81"/>
    </row>
    <row r="20172" spans="5:13" s="11" customFormat="1">
      <c r="E20172" s="83"/>
      <c r="F20172" s="81"/>
      <c r="G20172" s="81"/>
      <c r="H20172" s="84"/>
      <c r="L20172" s="81"/>
      <c r="M20172" s="81"/>
    </row>
    <row r="20173" spans="5:13" s="11" customFormat="1">
      <c r="E20173" s="83"/>
      <c r="F20173" s="81"/>
      <c r="G20173" s="81"/>
      <c r="H20173" s="84"/>
      <c r="L20173" s="81"/>
      <c r="M20173" s="81"/>
    </row>
    <row r="20174" spans="5:13" s="11" customFormat="1">
      <c r="E20174" s="83"/>
      <c r="F20174" s="81"/>
      <c r="G20174" s="81"/>
      <c r="H20174" s="84"/>
      <c r="L20174" s="81"/>
      <c r="M20174" s="81"/>
    </row>
    <row r="20175" spans="5:13" s="11" customFormat="1">
      <c r="E20175" s="83"/>
      <c r="F20175" s="81"/>
      <c r="G20175" s="81"/>
      <c r="H20175" s="84"/>
      <c r="L20175" s="81"/>
      <c r="M20175" s="81"/>
    </row>
    <row r="20176" spans="5:13" s="11" customFormat="1">
      <c r="E20176" s="83"/>
      <c r="F20176" s="81"/>
      <c r="G20176" s="81"/>
      <c r="H20176" s="84"/>
      <c r="L20176" s="81"/>
      <c r="M20176" s="81"/>
    </row>
    <row r="20177" spans="5:13" s="11" customFormat="1">
      <c r="E20177" s="83"/>
      <c r="F20177" s="81"/>
      <c r="G20177" s="81"/>
      <c r="H20177" s="84"/>
      <c r="L20177" s="81"/>
      <c r="M20177" s="81"/>
    </row>
    <row r="20178" spans="5:13" s="11" customFormat="1">
      <c r="E20178" s="83"/>
      <c r="F20178" s="81"/>
      <c r="G20178" s="81"/>
      <c r="H20178" s="84"/>
      <c r="L20178" s="81"/>
      <c r="M20178" s="81"/>
    </row>
    <row r="20179" spans="5:13" s="11" customFormat="1">
      <c r="E20179" s="83"/>
      <c r="F20179" s="81"/>
      <c r="G20179" s="81"/>
      <c r="H20179" s="84"/>
      <c r="L20179" s="81"/>
      <c r="M20179" s="81"/>
    </row>
    <row r="20180" spans="5:13" s="11" customFormat="1">
      <c r="E20180" s="83"/>
      <c r="F20180" s="81"/>
      <c r="G20180" s="81"/>
      <c r="H20180" s="84"/>
      <c r="L20180" s="81"/>
      <c r="M20180" s="81"/>
    </row>
    <row r="20181" spans="5:13" s="11" customFormat="1">
      <c r="E20181" s="83"/>
      <c r="F20181" s="81"/>
      <c r="G20181" s="81"/>
      <c r="H20181" s="84"/>
      <c r="L20181" s="81"/>
      <c r="M20181" s="81"/>
    </row>
    <row r="20182" spans="5:13" s="11" customFormat="1">
      <c r="E20182" s="83"/>
      <c r="F20182" s="81"/>
      <c r="G20182" s="81"/>
      <c r="H20182" s="84"/>
      <c r="L20182" s="81"/>
      <c r="M20182" s="81"/>
    </row>
    <row r="20183" spans="5:13" s="11" customFormat="1">
      <c r="E20183" s="83"/>
      <c r="F20183" s="81"/>
      <c r="G20183" s="81"/>
      <c r="H20183" s="84"/>
      <c r="L20183" s="81"/>
      <c r="M20183" s="81"/>
    </row>
    <row r="20184" spans="5:13" s="11" customFormat="1">
      <c r="E20184" s="83"/>
      <c r="F20184" s="81"/>
      <c r="G20184" s="81"/>
      <c r="H20184" s="84"/>
      <c r="L20184" s="81"/>
      <c r="M20184" s="81"/>
    </row>
    <row r="20185" spans="5:13" s="11" customFormat="1">
      <c r="E20185" s="83"/>
      <c r="F20185" s="81"/>
      <c r="G20185" s="81"/>
      <c r="H20185" s="84"/>
      <c r="L20185" s="81"/>
      <c r="M20185" s="81"/>
    </row>
    <row r="20186" spans="5:13" s="11" customFormat="1">
      <c r="E20186" s="83"/>
      <c r="F20186" s="81"/>
      <c r="G20186" s="81"/>
      <c r="H20186" s="84"/>
      <c r="L20186" s="81"/>
      <c r="M20186" s="81"/>
    </row>
    <row r="20187" spans="5:13" s="11" customFormat="1">
      <c r="E20187" s="83"/>
      <c r="F20187" s="81"/>
      <c r="G20187" s="81"/>
      <c r="H20187" s="84"/>
      <c r="L20187" s="81"/>
      <c r="M20187" s="81"/>
    </row>
    <row r="20188" spans="5:13" s="11" customFormat="1">
      <c r="E20188" s="83"/>
      <c r="F20188" s="81"/>
      <c r="G20188" s="81"/>
      <c r="H20188" s="84"/>
      <c r="L20188" s="81"/>
      <c r="M20188" s="81"/>
    </row>
    <row r="20189" spans="5:13" s="11" customFormat="1">
      <c r="E20189" s="83"/>
      <c r="F20189" s="81"/>
      <c r="G20189" s="81"/>
      <c r="H20189" s="84"/>
      <c r="L20189" s="81"/>
      <c r="M20189" s="81"/>
    </row>
    <row r="20190" spans="5:13" s="11" customFormat="1">
      <c r="E20190" s="83"/>
      <c r="F20190" s="81"/>
      <c r="G20190" s="81"/>
      <c r="H20190" s="84"/>
      <c r="L20190" s="81"/>
      <c r="M20190" s="81"/>
    </row>
    <row r="20191" spans="5:13" s="11" customFormat="1">
      <c r="E20191" s="83"/>
      <c r="F20191" s="81"/>
      <c r="G20191" s="81"/>
      <c r="H20191" s="84"/>
      <c r="L20191" s="81"/>
      <c r="M20191" s="81"/>
    </row>
    <row r="20192" spans="5:13" s="11" customFormat="1">
      <c r="E20192" s="83"/>
      <c r="F20192" s="81"/>
      <c r="G20192" s="81"/>
      <c r="H20192" s="84"/>
      <c r="L20192" s="81"/>
      <c r="M20192" s="81"/>
    </row>
    <row r="20193" spans="5:13" s="11" customFormat="1">
      <c r="E20193" s="83"/>
      <c r="F20193" s="81"/>
      <c r="G20193" s="81"/>
      <c r="H20193" s="84"/>
      <c r="L20193" s="81"/>
      <c r="M20193" s="81"/>
    </row>
    <row r="20194" spans="5:13" s="11" customFormat="1">
      <c r="E20194" s="83"/>
      <c r="F20194" s="81"/>
      <c r="G20194" s="81"/>
      <c r="H20194" s="84"/>
      <c r="L20194" s="81"/>
      <c r="M20194" s="81"/>
    </row>
    <row r="20195" spans="5:13" s="11" customFormat="1">
      <c r="E20195" s="83"/>
      <c r="F20195" s="81"/>
      <c r="G20195" s="81"/>
      <c r="H20195" s="84"/>
      <c r="L20195" s="81"/>
      <c r="M20195" s="81"/>
    </row>
    <row r="20196" spans="5:13" s="11" customFormat="1">
      <c r="E20196" s="83"/>
      <c r="F20196" s="81"/>
      <c r="G20196" s="81"/>
      <c r="H20196" s="84"/>
      <c r="L20196" s="81"/>
      <c r="M20196" s="81"/>
    </row>
    <row r="20197" spans="5:13" s="11" customFormat="1">
      <c r="E20197" s="83"/>
      <c r="F20197" s="81"/>
      <c r="G20197" s="81"/>
      <c r="H20197" s="84"/>
      <c r="L20197" s="81"/>
      <c r="M20197" s="81"/>
    </row>
    <row r="20198" spans="5:13" s="11" customFormat="1">
      <c r="E20198" s="83"/>
      <c r="F20198" s="81"/>
      <c r="G20198" s="81"/>
      <c r="H20198" s="84"/>
      <c r="L20198" s="81"/>
      <c r="M20198" s="81"/>
    </row>
    <row r="20199" spans="5:13" s="11" customFormat="1">
      <c r="E20199" s="83"/>
      <c r="F20199" s="81"/>
      <c r="G20199" s="81"/>
      <c r="H20199" s="84"/>
      <c r="L20199" s="81"/>
      <c r="M20199" s="81"/>
    </row>
    <row r="20200" spans="5:13" s="11" customFormat="1">
      <c r="E20200" s="83"/>
      <c r="F20200" s="81"/>
      <c r="G20200" s="81"/>
      <c r="H20200" s="84"/>
      <c r="L20200" s="81"/>
      <c r="M20200" s="81"/>
    </row>
    <row r="20201" spans="5:13" s="11" customFormat="1">
      <c r="E20201" s="83"/>
      <c r="F20201" s="81"/>
      <c r="G20201" s="81"/>
      <c r="H20201" s="84"/>
      <c r="L20201" s="81"/>
      <c r="M20201" s="81"/>
    </row>
    <row r="20202" spans="5:13" s="11" customFormat="1">
      <c r="E20202" s="83"/>
      <c r="F20202" s="81"/>
      <c r="G20202" s="81"/>
      <c r="H20202" s="84"/>
      <c r="L20202" s="81"/>
      <c r="M20202" s="81"/>
    </row>
    <row r="20203" spans="5:13" s="11" customFormat="1">
      <c r="E20203" s="83"/>
      <c r="F20203" s="81"/>
      <c r="G20203" s="81"/>
      <c r="H20203" s="84"/>
      <c r="L20203" s="81"/>
      <c r="M20203" s="81"/>
    </row>
    <row r="20204" spans="5:13" s="11" customFormat="1">
      <c r="E20204" s="83"/>
      <c r="F20204" s="81"/>
      <c r="G20204" s="81"/>
      <c r="H20204" s="84"/>
      <c r="L20204" s="81"/>
      <c r="M20204" s="81"/>
    </row>
    <row r="20205" spans="5:13" s="11" customFormat="1">
      <c r="E20205" s="83"/>
      <c r="F20205" s="81"/>
      <c r="G20205" s="81"/>
      <c r="H20205" s="84"/>
      <c r="L20205" s="81"/>
      <c r="M20205" s="81"/>
    </row>
    <row r="20206" spans="5:13" s="11" customFormat="1">
      <c r="E20206" s="83"/>
      <c r="F20206" s="81"/>
      <c r="G20206" s="81"/>
      <c r="H20206" s="84"/>
      <c r="L20206" s="81"/>
      <c r="M20206" s="81"/>
    </row>
    <row r="20207" spans="5:13" s="11" customFormat="1">
      <c r="E20207" s="83"/>
      <c r="F20207" s="81"/>
      <c r="G20207" s="81"/>
      <c r="H20207" s="84"/>
      <c r="L20207" s="81"/>
      <c r="M20207" s="81"/>
    </row>
    <row r="20208" spans="5:13" s="11" customFormat="1">
      <c r="E20208" s="83"/>
      <c r="F20208" s="81"/>
      <c r="G20208" s="81"/>
      <c r="H20208" s="84"/>
      <c r="L20208" s="81"/>
      <c r="M20208" s="81"/>
    </row>
    <row r="20209" spans="5:13" s="11" customFormat="1">
      <c r="E20209" s="83"/>
      <c r="F20209" s="81"/>
      <c r="G20209" s="81"/>
      <c r="H20209" s="84"/>
      <c r="L20209" s="81"/>
      <c r="M20209" s="81"/>
    </row>
    <row r="20210" spans="5:13" s="11" customFormat="1">
      <c r="E20210" s="83"/>
      <c r="F20210" s="81"/>
      <c r="G20210" s="81"/>
      <c r="H20210" s="84"/>
      <c r="L20210" s="81"/>
      <c r="M20210" s="81"/>
    </row>
    <row r="20211" spans="5:13" s="11" customFormat="1">
      <c r="E20211" s="83"/>
      <c r="F20211" s="81"/>
      <c r="G20211" s="81"/>
      <c r="H20211" s="84"/>
      <c r="L20211" s="81"/>
      <c r="M20211" s="81"/>
    </row>
    <row r="20212" spans="5:13" s="11" customFormat="1">
      <c r="E20212" s="83"/>
      <c r="F20212" s="81"/>
      <c r="G20212" s="81"/>
      <c r="H20212" s="84"/>
      <c r="L20212" s="81"/>
      <c r="M20212" s="81"/>
    </row>
    <row r="20213" spans="5:13" s="11" customFormat="1">
      <c r="E20213" s="83"/>
      <c r="F20213" s="81"/>
      <c r="G20213" s="81"/>
      <c r="H20213" s="84"/>
      <c r="L20213" s="81"/>
      <c r="M20213" s="81"/>
    </row>
    <row r="20214" spans="5:13" s="11" customFormat="1">
      <c r="E20214" s="83"/>
      <c r="F20214" s="81"/>
      <c r="G20214" s="81"/>
      <c r="H20214" s="84"/>
      <c r="L20214" s="81"/>
      <c r="M20214" s="81"/>
    </row>
    <row r="20215" spans="5:13" s="11" customFormat="1">
      <c r="E20215" s="83"/>
      <c r="F20215" s="81"/>
      <c r="G20215" s="81"/>
      <c r="H20215" s="84"/>
      <c r="L20215" s="81"/>
      <c r="M20215" s="81"/>
    </row>
    <row r="20216" spans="5:13" s="11" customFormat="1">
      <c r="E20216" s="83"/>
      <c r="F20216" s="81"/>
      <c r="G20216" s="81"/>
      <c r="H20216" s="84"/>
      <c r="L20216" s="81"/>
      <c r="M20216" s="81"/>
    </row>
    <row r="20217" spans="5:13" s="11" customFormat="1">
      <c r="E20217" s="83"/>
      <c r="F20217" s="81"/>
      <c r="G20217" s="81"/>
      <c r="H20217" s="84"/>
      <c r="L20217" s="81"/>
      <c r="M20217" s="81"/>
    </row>
    <row r="20218" spans="5:13" s="11" customFormat="1">
      <c r="E20218" s="83"/>
      <c r="F20218" s="81"/>
      <c r="G20218" s="81"/>
      <c r="H20218" s="84"/>
      <c r="L20218" s="81"/>
      <c r="M20218" s="81"/>
    </row>
    <row r="20219" spans="5:13" s="11" customFormat="1">
      <c r="E20219" s="83"/>
      <c r="F20219" s="81"/>
      <c r="G20219" s="81"/>
      <c r="H20219" s="84"/>
      <c r="L20219" s="81"/>
      <c r="M20219" s="81"/>
    </row>
    <row r="20220" spans="5:13" s="11" customFormat="1">
      <c r="E20220" s="83"/>
      <c r="F20220" s="81"/>
      <c r="G20220" s="81"/>
      <c r="H20220" s="84"/>
      <c r="L20220" s="81"/>
      <c r="M20220" s="81"/>
    </row>
    <row r="20221" spans="5:13" s="11" customFormat="1">
      <c r="E20221" s="83"/>
      <c r="F20221" s="81"/>
      <c r="G20221" s="81"/>
      <c r="H20221" s="84"/>
      <c r="L20221" s="81"/>
      <c r="M20221" s="81"/>
    </row>
    <row r="20222" spans="5:13" s="11" customFormat="1">
      <c r="E20222" s="83"/>
      <c r="F20222" s="81"/>
      <c r="G20222" s="81"/>
      <c r="H20222" s="84"/>
      <c r="L20222" s="81"/>
      <c r="M20222" s="81"/>
    </row>
    <row r="20223" spans="5:13" s="11" customFormat="1">
      <c r="E20223" s="83"/>
      <c r="F20223" s="81"/>
      <c r="G20223" s="81"/>
      <c r="H20223" s="84"/>
      <c r="L20223" s="81"/>
      <c r="M20223" s="81"/>
    </row>
    <row r="20224" spans="5:13" s="11" customFormat="1">
      <c r="E20224" s="83"/>
      <c r="F20224" s="81"/>
      <c r="G20224" s="81"/>
      <c r="H20224" s="84"/>
      <c r="L20224" s="81"/>
      <c r="M20224" s="81"/>
    </row>
    <row r="20225" spans="5:13" s="11" customFormat="1">
      <c r="E20225" s="83"/>
      <c r="F20225" s="81"/>
      <c r="G20225" s="81"/>
      <c r="H20225" s="84"/>
      <c r="L20225" s="81"/>
      <c r="M20225" s="81"/>
    </row>
    <row r="20226" spans="5:13" s="11" customFormat="1">
      <c r="E20226" s="83"/>
      <c r="F20226" s="81"/>
      <c r="G20226" s="81"/>
      <c r="H20226" s="84"/>
      <c r="L20226" s="81"/>
      <c r="M20226" s="81"/>
    </row>
    <row r="20227" spans="5:13" s="11" customFormat="1">
      <c r="E20227" s="83"/>
      <c r="F20227" s="81"/>
      <c r="G20227" s="81"/>
      <c r="H20227" s="84"/>
      <c r="L20227" s="81"/>
      <c r="M20227" s="81"/>
    </row>
    <row r="20228" spans="5:13" s="11" customFormat="1">
      <c r="E20228" s="83"/>
      <c r="F20228" s="81"/>
      <c r="G20228" s="81"/>
      <c r="H20228" s="84"/>
      <c r="L20228" s="81"/>
      <c r="M20228" s="81"/>
    </row>
    <row r="20229" spans="5:13" s="11" customFormat="1">
      <c r="E20229" s="83"/>
      <c r="F20229" s="81"/>
      <c r="G20229" s="81"/>
      <c r="H20229" s="84"/>
      <c r="L20229" s="81"/>
      <c r="M20229" s="81"/>
    </row>
    <row r="20230" spans="5:13" s="11" customFormat="1">
      <c r="E20230" s="83"/>
      <c r="F20230" s="81"/>
      <c r="G20230" s="81"/>
      <c r="H20230" s="84"/>
      <c r="L20230" s="81"/>
      <c r="M20230" s="81"/>
    </row>
    <row r="20231" spans="5:13" s="11" customFormat="1">
      <c r="E20231" s="83"/>
      <c r="F20231" s="81"/>
      <c r="G20231" s="81"/>
      <c r="H20231" s="84"/>
      <c r="L20231" s="81"/>
      <c r="M20231" s="81"/>
    </row>
    <row r="20232" spans="5:13" s="11" customFormat="1">
      <c r="E20232" s="83"/>
      <c r="F20232" s="81"/>
      <c r="G20232" s="81"/>
      <c r="H20232" s="84"/>
      <c r="L20232" s="81"/>
      <c r="M20232" s="81"/>
    </row>
    <row r="20233" spans="5:13" s="11" customFormat="1">
      <c r="E20233" s="83"/>
      <c r="F20233" s="81"/>
      <c r="G20233" s="81"/>
      <c r="H20233" s="84"/>
      <c r="L20233" s="81"/>
      <c r="M20233" s="81"/>
    </row>
    <row r="20234" spans="5:13" s="11" customFormat="1">
      <c r="E20234" s="83"/>
      <c r="F20234" s="81"/>
      <c r="G20234" s="81"/>
      <c r="H20234" s="84"/>
      <c r="L20234" s="81"/>
      <c r="M20234" s="81"/>
    </row>
    <row r="20235" spans="5:13" s="11" customFormat="1">
      <c r="E20235" s="83"/>
      <c r="F20235" s="81"/>
      <c r="G20235" s="81"/>
      <c r="H20235" s="84"/>
      <c r="L20235" s="81"/>
      <c r="M20235" s="81"/>
    </row>
    <row r="20236" spans="5:13" s="11" customFormat="1">
      <c r="E20236" s="83"/>
      <c r="F20236" s="81"/>
      <c r="G20236" s="81"/>
      <c r="H20236" s="84"/>
      <c r="L20236" s="81"/>
      <c r="M20236" s="81"/>
    </row>
    <row r="20237" spans="5:13" s="11" customFormat="1">
      <c r="E20237" s="83"/>
      <c r="F20237" s="81"/>
      <c r="G20237" s="81"/>
      <c r="H20237" s="84"/>
      <c r="L20237" s="81"/>
      <c r="M20237" s="81"/>
    </row>
    <row r="20238" spans="5:13" s="11" customFormat="1">
      <c r="E20238" s="83"/>
      <c r="F20238" s="81"/>
      <c r="G20238" s="81"/>
      <c r="H20238" s="84"/>
      <c r="L20238" s="81"/>
      <c r="M20238" s="81"/>
    </row>
    <row r="20239" spans="5:13" s="11" customFormat="1">
      <c r="E20239" s="83"/>
      <c r="F20239" s="81"/>
      <c r="G20239" s="81"/>
      <c r="H20239" s="84"/>
      <c r="L20239" s="81"/>
      <c r="M20239" s="81"/>
    </row>
    <row r="20240" spans="5:13" s="11" customFormat="1">
      <c r="E20240" s="83"/>
      <c r="F20240" s="81"/>
      <c r="G20240" s="81"/>
      <c r="H20240" s="84"/>
      <c r="L20240" s="81"/>
      <c r="M20240" s="81"/>
    </row>
    <row r="20241" spans="5:13" s="11" customFormat="1">
      <c r="E20241" s="83"/>
      <c r="F20241" s="81"/>
      <c r="G20241" s="81"/>
      <c r="H20241" s="84"/>
      <c r="L20241" s="81"/>
      <c r="M20241" s="81"/>
    </row>
    <row r="20242" spans="5:13" s="11" customFormat="1">
      <c r="E20242" s="83"/>
      <c r="F20242" s="81"/>
      <c r="G20242" s="81"/>
      <c r="H20242" s="84"/>
      <c r="L20242" s="81"/>
      <c r="M20242" s="81"/>
    </row>
    <row r="20243" spans="5:13" s="11" customFormat="1">
      <c r="E20243" s="83"/>
      <c r="F20243" s="81"/>
      <c r="G20243" s="81"/>
      <c r="H20243" s="84"/>
      <c r="L20243" s="81"/>
      <c r="M20243" s="81"/>
    </row>
    <row r="20244" spans="5:13" s="11" customFormat="1">
      <c r="E20244" s="83"/>
      <c r="F20244" s="81"/>
      <c r="G20244" s="81"/>
      <c r="H20244" s="84"/>
      <c r="L20244" s="81"/>
      <c r="M20244" s="81"/>
    </row>
    <row r="20245" spans="5:13" s="11" customFormat="1">
      <c r="E20245" s="83"/>
      <c r="F20245" s="81"/>
      <c r="G20245" s="81"/>
      <c r="H20245" s="84"/>
      <c r="L20245" s="81"/>
      <c r="M20245" s="81"/>
    </row>
    <row r="20246" spans="5:13" s="11" customFormat="1">
      <c r="E20246" s="83"/>
      <c r="F20246" s="81"/>
      <c r="G20246" s="81"/>
      <c r="H20246" s="84"/>
      <c r="L20246" s="81"/>
      <c r="M20246" s="81"/>
    </row>
    <row r="20247" spans="5:13" s="11" customFormat="1">
      <c r="E20247" s="83"/>
      <c r="F20247" s="81"/>
      <c r="G20247" s="81"/>
      <c r="H20247" s="84"/>
      <c r="L20247" s="81"/>
      <c r="M20247" s="81"/>
    </row>
    <row r="20248" spans="5:13" s="11" customFormat="1">
      <c r="E20248" s="83"/>
      <c r="F20248" s="81"/>
      <c r="G20248" s="81"/>
      <c r="H20248" s="84"/>
      <c r="L20248" s="81"/>
      <c r="M20248" s="81"/>
    </row>
    <row r="20249" spans="5:13" s="11" customFormat="1">
      <c r="E20249" s="83"/>
      <c r="F20249" s="81"/>
      <c r="G20249" s="81"/>
      <c r="H20249" s="84"/>
      <c r="L20249" s="81"/>
      <c r="M20249" s="81"/>
    </row>
    <row r="20250" spans="5:13" s="11" customFormat="1">
      <c r="E20250" s="83"/>
      <c r="F20250" s="81"/>
      <c r="G20250" s="81"/>
      <c r="H20250" s="84"/>
      <c r="L20250" s="81"/>
      <c r="M20250" s="81"/>
    </row>
    <row r="20251" spans="5:13" s="11" customFormat="1">
      <c r="E20251" s="83"/>
      <c r="F20251" s="81"/>
      <c r="G20251" s="81"/>
      <c r="H20251" s="84"/>
      <c r="L20251" s="81"/>
      <c r="M20251" s="81"/>
    </row>
    <row r="20252" spans="5:13" s="11" customFormat="1">
      <c r="E20252" s="83"/>
      <c r="F20252" s="81"/>
      <c r="G20252" s="81"/>
      <c r="H20252" s="84"/>
      <c r="L20252" s="81"/>
      <c r="M20252" s="81"/>
    </row>
    <row r="20253" spans="5:13" s="11" customFormat="1">
      <c r="E20253" s="83"/>
      <c r="F20253" s="81"/>
      <c r="G20253" s="81"/>
      <c r="H20253" s="84"/>
      <c r="L20253" s="81"/>
      <c r="M20253" s="81"/>
    </row>
    <row r="20254" spans="5:13" s="11" customFormat="1">
      <c r="E20254" s="83"/>
      <c r="F20254" s="81"/>
      <c r="G20254" s="81"/>
      <c r="H20254" s="84"/>
      <c r="L20254" s="81"/>
      <c r="M20254" s="81"/>
    </row>
    <row r="20255" spans="5:13" s="11" customFormat="1">
      <c r="E20255" s="83"/>
      <c r="F20255" s="81"/>
      <c r="G20255" s="81"/>
      <c r="H20255" s="84"/>
      <c r="L20255" s="81"/>
      <c r="M20255" s="81"/>
    </row>
    <row r="20256" spans="5:13" s="11" customFormat="1">
      <c r="E20256" s="83"/>
      <c r="F20256" s="81"/>
      <c r="G20256" s="81"/>
      <c r="H20256" s="84"/>
      <c r="L20256" s="81"/>
      <c r="M20256" s="81"/>
    </row>
    <row r="20257" spans="5:13" s="11" customFormat="1">
      <c r="E20257" s="83"/>
      <c r="F20257" s="81"/>
      <c r="G20257" s="81"/>
      <c r="H20257" s="84"/>
      <c r="L20257" s="81"/>
      <c r="M20257" s="81"/>
    </row>
    <row r="20258" spans="5:13" s="11" customFormat="1">
      <c r="E20258" s="83"/>
      <c r="F20258" s="81"/>
      <c r="G20258" s="81"/>
      <c r="H20258" s="84"/>
      <c r="L20258" s="81"/>
      <c r="M20258" s="81"/>
    </row>
    <row r="20259" spans="5:13" s="11" customFormat="1">
      <c r="E20259" s="83"/>
      <c r="F20259" s="81"/>
      <c r="G20259" s="81"/>
      <c r="H20259" s="84"/>
      <c r="L20259" s="81"/>
      <c r="M20259" s="81"/>
    </row>
    <row r="20260" spans="5:13" s="11" customFormat="1">
      <c r="E20260" s="83"/>
      <c r="F20260" s="81"/>
      <c r="G20260" s="81"/>
      <c r="H20260" s="84"/>
      <c r="L20260" s="81"/>
      <c r="M20260" s="81"/>
    </row>
    <row r="20261" spans="5:13" s="11" customFormat="1">
      <c r="E20261" s="83"/>
      <c r="F20261" s="81"/>
      <c r="G20261" s="81"/>
      <c r="H20261" s="84"/>
      <c r="L20261" s="81"/>
      <c r="M20261" s="81"/>
    </row>
    <row r="20262" spans="5:13" s="11" customFormat="1">
      <c r="E20262" s="83"/>
      <c r="F20262" s="81"/>
      <c r="G20262" s="81"/>
      <c r="H20262" s="84"/>
      <c r="L20262" s="81"/>
      <c r="M20262" s="81"/>
    </row>
    <row r="20263" spans="5:13" s="11" customFormat="1">
      <c r="E20263" s="83"/>
      <c r="F20263" s="81"/>
      <c r="G20263" s="81"/>
      <c r="H20263" s="84"/>
      <c r="L20263" s="81"/>
      <c r="M20263" s="81"/>
    </row>
    <row r="20264" spans="5:13" s="11" customFormat="1">
      <c r="E20264" s="83"/>
      <c r="F20264" s="81"/>
      <c r="G20264" s="81"/>
      <c r="H20264" s="84"/>
      <c r="L20264" s="81"/>
      <c r="M20264" s="81"/>
    </row>
    <row r="20265" spans="5:13" s="11" customFormat="1">
      <c r="E20265" s="83"/>
      <c r="F20265" s="81"/>
      <c r="G20265" s="81"/>
      <c r="H20265" s="84"/>
      <c r="L20265" s="81"/>
      <c r="M20265" s="81"/>
    </row>
    <row r="20266" spans="5:13" s="11" customFormat="1">
      <c r="E20266" s="83"/>
      <c r="F20266" s="81"/>
      <c r="G20266" s="81"/>
      <c r="H20266" s="84"/>
      <c r="L20266" s="81"/>
      <c r="M20266" s="81"/>
    </row>
    <row r="20267" spans="5:13" s="11" customFormat="1">
      <c r="E20267" s="83"/>
      <c r="F20267" s="81"/>
      <c r="G20267" s="81"/>
      <c r="H20267" s="84"/>
      <c r="L20267" s="81"/>
      <c r="M20267" s="81"/>
    </row>
    <row r="20268" spans="5:13" s="11" customFormat="1">
      <c r="E20268" s="83"/>
      <c r="F20268" s="81"/>
      <c r="G20268" s="81"/>
      <c r="H20268" s="84"/>
      <c r="L20268" s="81"/>
      <c r="M20268" s="81"/>
    </row>
    <row r="20269" spans="5:13" s="11" customFormat="1">
      <c r="E20269" s="83"/>
      <c r="F20269" s="81"/>
      <c r="G20269" s="81"/>
      <c r="H20269" s="84"/>
      <c r="L20269" s="81"/>
      <c r="M20269" s="81"/>
    </row>
    <row r="20270" spans="5:13" s="11" customFormat="1">
      <c r="E20270" s="83"/>
      <c r="F20270" s="81"/>
      <c r="G20270" s="81"/>
      <c r="H20270" s="84"/>
      <c r="L20270" s="81"/>
      <c r="M20270" s="81"/>
    </row>
    <row r="20271" spans="5:13" s="11" customFormat="1">
      <c r="E20271" s="83"/>
      <c r="F20271" s="81"/>
      <c r="G20271" s="81"/>
      <c r="H20271" s="84"/>
      <c r="L20271" s="81"/>
      <c r="M20271" s="81"/>
    </row>
    <row r="20272" spans="5:13" s="11" customFormat="1">
      <c r="E20272" s="83"/>
      <c r="F20272" s="81"/>
      <c r="G20272" s="81"/>
      <c r="H20272" s="84"/>
      <c r="L20272" s="81"/>
      <c r="M20272" s="81"/>
    </row>
    <row r="20273" spans="5:13" s="11" customFormat="1">
      <c r="E20273" s="83"/>
      <c r="F20273" s="81"/>
      <c r="G20273" s="81"/>
      <c r="H20273" s="84"/>
      <c r="L20273" s="81"/>
      <c r="M20273" s="81"/>
    </row>
    <row r="20274" spans="5:13" s="11" customFormat="1">
      <c r="E20274" s="83"/>
      <c r="F20274" s="81"/>
      <c r="G20274" s="81"/>
      <c r="H20274" s="84"/>
      <c r="L20274" s="81"/>
      <c r="M20274" s="81"/>
    </row>
    <row r="20275" spans="5:13" s="11" customFormat="1">
      <c r="E20275" s="83"/>
      <c r="F20275" s="81"/>
      <c r="G20275" s="81"/>
      <c r="H20275" s="84"/>
      <c r="L20275" s="81"/>
      <c r="M20275" s="81"/>
    </row>
    <row r="20276" spans="5:13" s="11" customFormat="1">
      <c r="E20276" s="83"/>
      <c r="F20276" s="81"/>
      <c r="G20276" s="81"/>
      <c r="H20276" s="84"/>
      <c r="L20276" s="81"/>
      <c r="M20276" s="81"/>
    </row>
    <row r="20277" spans="5:13" s="11" customFormat="1">
      <c r="E20277" s="83"/>
      <c r="F20277" s="81"/>
      <c r="G20277" s="81"/>
      <c r="H20277" s="84"/>
      <c r="L20277" s="81"/>
      <c r="M20277" s="81"/>
    </row>
    <row r="20278" spans="5:13" s="11" customFormat="1">
      <c r="E20278" s="83"/>
      <c r="F20278" s="81"/>
      <c r="G20278" s="81"/>
      <c r="H20278" s="84"/>
      <c r="L20278" s="81"/>
      <c r="M20278" s="81"/>
    </row>
    <row r="20279" spans="5:13" s="11" customFormat="1">
      <c r="E20279" s="83"/>
      <c r="F20279" s="81"/>
      <c r="G20279" s="81"/>
      <c r="H20279" s="84"/>
      <c r="L20279" s="81"/>
      <c r="M20279" s="81"/>
    </row>
    <row r="20280" spans="5:13" s="11" customFormat="1">
      <c r="E20280" s="83"/>
      <c r="F20280" s="81"/>
      <c r="G20280" s="81"/>
      <c r="H20280" s="84"/>
      <c r="L20280" s="81"/>
      <c r="M20280" s="81"/>
    </row>
    <row r="20281" spans="5:13" s="11" customFormat="1">
      <c r="E20281" s="83"/>
      <c r="F20281" s="81"/>
      <c r="G20281" s="81"/>
      <c r="H20281" s="84"/>
      <c r="L20281" s="81"/>
      <c r="M20281" s="81"/>
    </row>
    <row r="20282" spans="5:13" s="11" customFormat="1">
      <c r="E20282" s="83"/>
      <c r="F20282" s="81"/>
      <c r="G20282" s="81"/>
      <c r="H20282" s="84"/>
      <c r="L20282" s="81"/>
      <c r="M20282" s="81"/>
    </row>
    <row r="20283" spans="5:13" s="11" customFormat="1">
      <c r="E20283" s="83"/>
      <c r="F20283" s="81"/>
      <c r="G20283" s="81"/>
      <c r="H20283" s="84"/>
      <c r="L20283" s="81"/>
      <c r="M20283" s="81"/>
    </row>
    <row r="20284" spans="5:13" s="11" customFormat="1">
      <c r="E20284" s="83"/>
      <c r="F20284" s="81"/>
      <c r="G20284" s="81"/>
      <c r="H20284" s="84"/>
      <c r="L20284" s="81"/>
      <c r="M20284" s="81"/>
    </row>
    <row r="20285" spans="5:13" s="11" customFormat="1">
      <c r="E20285" s="83"/>
      <c r="F20285" s="81"/>
      <c r="G20285" s="81"/>
      <c r="H20285" s="84"/>
      <c r="L20285" s="81"/>
      <c r="M20285" s="81"/>
    </row>
    <row r="20286" spans="5:13" s="11" customFormat="1">
      <c r="E20286" s="83"/>
      <c r="F20286" s="81"/>
      <c r="G20286" s="81"/>
      <c r="H20286" s="84"/>
      <c r="L20286" s="81"/>
      <c r="M20286" s="81"/>
    </row>
    <row r="20287" spans="5:13" s="11" customFormat="1">
      <c r="E20287" s="83"/>
      <c r="F20287" s="81"/>
      <c r="G20287" s="81"/>
      <c r="H20287" s="84"/>
      <c r="L20287" s="81"/>
      <c r="M20287" s="81"/>
    </row>
    <row r="20288" spans="5:13" s="11" customFormat="1">
      <c r="E20288" s="83"/>
      <c r="F20288" s="81"/>
      <c r="G20288" s="81"/>
      <c r="H20288" s="84"/>
      <c r="L20288" s="81"/>
      <c r="M20288" s="81"/>
    </row>
    <row r="20289" spans="5:13" s="11" customFormat="1">
      <c r="E20289" s="83"/>
      <c r="F20289" s="81"/>
      <c r="G20289" s="81"/>
      <c r="H20289" s="84"/>
      <c r="L20289" s="81"/>
      <c r="M20289" s="81"/>
    </row>
    <row r="20290" spans="5:13" s="11" customFormat="1">
      <c r="E20290" s="83"/>
      <c r="F20290" s="81"/>
      <c r="G20290" s="81"/>
      <c r="H20290" s="84"/>
      <c r="L20290" s="81"/>
      <c r="M20290" s="81"/>
    </row>
    <row r="20291" spans="5:13" s="11" customFormat="1">
      <c r="E20291" s="83"/>
      <c r="F20291" s="81"/>
      <c r="G20291" s="81"/>
      <c r="H20291" s="84"/>
      <c r="L20291" s="81"/>
      <c r="M20291" s="81"/>
    </row>
    <row r="20292" spans="5:13" s="11" customFormat="1">
      <c r="E20292" s="83"/>
      <c r="F20292" s="81"/>
      <c r="G20292" s="81"/>
      <c r="H20292" s="84"/>
      <c r="L20292" s="81"/>
      <c r="M20292" s="81"/>
    </row>
    <row r="20293" spans="5:13" s="11" customFormat="1">
      <c r="E20293" s="83"/>
      <c r="F20293" s="81"/>
      <c r="G20293" s="81"/>
      <c r="H20293" s="84"/>
      <c r="L20293" s="81"/>
      <c r="M20293" s="81"/>
    </row>
    <row r="20294" spans="5:13" s="11" customFormat="1">
      <c r="E20294" s="83"/>
      <c r="F20294" s="81"/>
      <c r="G20294" s="81"/>
      <c r="H20294" s="84"/>
      <c r="L20294" s="81"/>
      <c r="M20294" s="81"/>
    </row>
    <row r="20295" spans="5:13" s="11" customFormat="1">
      <c r="E20295" s="83"/>
      <c r="F20295" s="81"/>
      <c r="G20295" s="81"/>
      <c r="H20295" s="84"/>
      <c r="L20295" s="81"/>
      <c r="M20295" s="81"/>
    </row>
    <row r="20296" spans="5:13" s="11" customFormat="1">
      <c r="E20296" s="83"/>
      <c r="F20296" s="81"/>
      <c r="G20296" s="81"/>
      <c r="H20296" s="84"/>
      <c r="L20296" s="81"/>
      <c r="M20296" s="81"/>
    </row>
    <row r="20297" spans="5:13" s="11" customFormat="1">
      <c r="E20297" s="83"/>
      <c r="F20297" s="81"/>
      <c r="G20297" s="81"/>
      <c r="H20297" s="84"/>
      <c r="L20297" s="81"/>
      <c r="M20297" s="81"/>
    </row>
    <row r="20298" spans="5:13" s="11" customFormat="1">
      <c r="E20298" s="83"/>
      <c r="F20298" s="81"/>
      <c r="G20298" s="81"/>
      <c r="H20298" s="84"/>
      <c r="L20298" s="81"/>
      <c r="M20298" s="81"/>
    </row>
    <row r="20299" spans="5:13" s="11" customFormat="1">
      <c r="E20299" s="83"/>
      <c r="F20299" s="81"/>
      <c r="G20299" s="81"/>
      <c r="H20299" s="84"/>
      <c r="L20299" s="81"/>
      <c r="M20299" s="81"/>
    </row>
    <row r="20300" spans="5:13" s="11" customFormat="1">
      <c r="E20300" s="83"/>
      <c r="F20300" s="81"/>
      <c r="G20300" s="81"/>
      <c r="H20300" s="84"/>
      <c r="L20300" s="81"/>
      <c r="M20300" s="81"/>
    </row>
    <row r="20301" spans="5:13" s="11" customFormat="1">
      <c r="E20301" s="83"/>
      <c r="F20301" s="81"/>
      <c r="G20301" s="81"/>
      <c r="H20301" s="84"/>
      <c r="L20301" s="81"/>
      <c r="M20301" s="81"/>
    </row>
    <row r="20302" spans="5:13" s="11" customFormat="1">
      <c r="E20302" s="83"/>
      <c r="F20302" s="81"/>
      <c r="G20302" s="81"/>
      <c r="H20302" s="84"/>
      <c r="L20302" s="81"/>
      <c r="M20302" s="81"/>
    </row>
    <row r="20303" spans="5:13" s="11" customFormat="1">
      <c r="E20303" s="83"/>
      <c r="F20303" s="81"/>
      <c r="G20303" s="81"/>
      <c r="H20303" s="84"/>
      <c r="L20303" s="81"/>
      <c r="M20303" s="81"/>
    </row>
    <row r="20304" spans="5:13" s="11" customFormat="1">
      <c r="E20304" s="83"/>
      <c r="F20304" s="81"/>
      <c r="G20304" s="81"/>
      <c r="H20304" s="84"/>
      <c r="L20304" s="81"/>
      <c r="M20304" s="81"/>
    </row>
    <row r="20305" spans="5:13" s="11" customFormat="1">
      <c r="E20305" s="83"/>
      <c r="F20305" s="81"/>
      <c r="G20305" s="81"/>
      <c r="H20305" s="84"/>
      <c r="L20305" s="81"/>
      <c r="M20305" s="81"/>
    </row>
    <row r="20306" spans="5:13" s="11" customFormat="1">
      <c r="E20306" s="83"/>
      <c r="F20306" s="81"/>
      <c r="G20306" s="81"/>
      <c r="H20306" s="84"/>
      <c r="L20306" s="81"/>
      <c r="M20306" s="81"/>
    </row>
    <row r="20307" spans="5:13" s="11" customFormat="1">
      <c r="E20307" s="83"/>
      <c r="F20307" s="81"/>
      <c r="G20307" s="81"/>
      <c r="H20307" s="84"/>
      <c r="L20307" s="81"/>
      <c r="M20307" s="81"/>
    </row>
    <row r="20308" spans="5:13" s="11" customFormat="1">
      <c r="E20308" s="83"/>
      <c r="F20308" s="81"/>
      <c r="G20308" s="81"/>
      <c r="H20308" s="84"/>
      <c r="L20308" s="81"/>
      <c r="M20308" s="81"/>
    </row>
    <row r="20309" spans="5:13" s="11" customFormat="1">
      <c r="E20309" s="83"/>
      <c r="F20309" s="81"/>
      <c r="G20309" s="81"/>
      <c r="H20309" s="84"/>
      <c r="L20309" s="81"/>
      <c r="M20309" s="81"/>
    </row>
    <row r="20310" spans="5:13" s="11" customFormat="1">
      <c r="E20310" s="83"/>
      <c r="F20310" s="81"/>
      <c r="G20310" s="81"/>
      <c r="H20310" s="84"/>
      <c r="L20310" s="81"/>
      <c r="M20310" s="81"/>
    </row>
    <row r="20311" spans="5:13" s="11" customFormat="1">
      <c r="E20311" s="83"/>
      <c r="F20311" s="81"/>
      <c r="G20311" s="81"/>
      <c r="H20311" s="84"/>
      <c r="L20311" s="81"/>
      <c r="M20311" s="81"/>
    </row>
    <row r="20312" spans="5:13" s="11" customFormat="1">
      <c r="E20312" s="83"/>
      <c r="F20312" s="81"/>
      <c r="G20312" s="81"/>
      <c r="H20312" s="84"/>
      <c r="L20312" s="81"/>
      <c r="M20312" s="81"/>
    </row>
    <row r="20313" spans="5:13" s="11" customFormat="1">
      <c r="E20313" s="83"/>
      <c r="F20313" s="81"/>
      <c r="G20313" s="81"/>
      <c r="H20313" s="84"/>
      <c r="L20313" s="81"/>
      <c r="M20313" s="81"/>
    </row>
    <row r="20314" spans="5:13" s="11" customFormat="1">
      <c r="E20314" s="83"/>
      <c r="F20314" s="81"/>
      <c r="G20314" s="81"/>
      <c r="H20314" s="84"/>
      <c r="L20314" s="81"/>
      <c r="M20314" s="81"/>
    </row>
    <row r="20315" spans="5:13" s="11" customFormat="1">
      <c r="E20315" s="83"/>
      <c r="F20315" s="81"/>
      <c r="G20315" s="81"/>
      <c r="H20315" s="84"/>
      <c r="L20315" s="81"/>
      <c r="M20315" s="81"/>
    </row>
    <row r="20316" spans="5:13" s="11" customFormat="1">
      <c r="E20316" s="83"/>
      <c r="F20316" s="81"/>
      <c r="G20316" s="81"/>
      <c r="H20316" s="84"/>
      <c r="L20316" s="81"/>
      <c r="M20316" s="81"/>
    </row>
    <row r="20317" spans="5:13" s="11" customFormat="1">
      <c r="E20317" s="83"/>
      <c r="F20317" s="81"/>
      <c r="G20317" s="81"/>
      <c r="H20317" s="84"/>
      <c r="L20317" s="81"/>
      <c r="M20317" s="81"/>
    </row>
    <row r="20318" spans="5:13" s="11" customFormat="1">
      <c r="E20318" s="83"/>
      <c r="F20318" s="81"/>
      <c r="G20318" s="81"/>
      <c r="H20318" s="84"/>
      <c r="L20318" s="81"/>
      <c r="M20318" s="81"/>
    </row>
    <row r="20319" spans="5:13" s="11" customFormat="1">
      <c r="E20319" s="83"/>
      <c r="F20319" s="81"/>
      <c r="G20319" s="81"/>
      <c r="H20319" s="84"/>
      <c r="L20319" s="81"/>
      <c r="M20319" s="81"/>
    </row>
    <row r="20320" spans="5:13" s="11" customFormat="1">
      <c r="E20320" s="83"/>
      <c r="F20320" s="81"/>
      <c r="G20320" s="81"/>
      <c r="H20320" s="84"/>
      <c r="L20320" s="81"/>
      <c r="M20320" s="81"/>
    </row>
    <row r="20321" spans="5:13" s="11" customFormat="1">
      <c r="E20321" s="83"/>
      <c r="F20321" s="81"/>
      <c r="G20321" s="81"/>
      <c r="H20321" s="84"/>
      <c r="L20321" s="81"/>
      <c r="M20321" s="81"/>
    </row>
    <row r="20322" spans="5:13" s="11" customFormat="1">
      <c r="E20322" s="83"/>
      <c r="F20322" s="81"/>
      <c r="G20322" s="81"/>
      <c r="H20322" s="84"/>
      <c r="L20322" s="81"/>
      <c r="M20322" s="81"/>
    </row>
    <row r="20323" spans="5:13" s="11" customFormat="1">
      <c r="E20323" s="83"/>
      <c r="F20323" s="81"/>
      <c r="G20323" s="81"/>
      <c r="H20323" s="84"/>
      <c r="L20323" s="81"/>
      <c r="M20323" s="81"/>
    </row>
    <row r="20324" spans="5:13" s="11" customFormat="1">
      <c r="E20324" s="83"/>
      <c r="F20324" s="81"/>
      <c r="G20324" s="81"/>
      <c r="H20324" s="84"/>
      <c r="L20324" s="81"/>
      <c r="M20324" s="81"/>
    </row>
    <row r="20325" spans="5:13" s="11" customFormat="1">
      <c r="E20325" s="83"/>
      <c r="F20325" s="81"/>
      <c r="G20325" s="81"/>
      <c r="H20325" s="84"/>
      <c r="L20325" s="81"/>
      <c r="M20325" s="81"/>
    </row>
    <row r="20326" spans="5:13" s="11" customFormat="1">
      <c r="E20326" s="83"/>
      <c r="F20326" s="81"/>
      <c r="G20326" s="81"/>
      <c r="H20326" s="84"/>
      <c r="L20326" s="81"/>
      <c r="M20326" s="81"/>
    </row>
    <row r="20327" spans="5:13" s="11" customFormat="1">
      <c r="E20327" s="83"/>
      <c r="F20327" s="81"/>
      <c r="G20327" s="81"/>
      <c r="H20327" s="84"/>
      <c r="L20327" s="81"/>
      <c r="M20327" s="81"/>
    </row>
    <row r="20328" spans="5:13" s="11" customFormat="1">
      <c r="E20328" s="83"/>
      <c r="F20328" s="81"/>
      <c r="G20328" s="81"/>
      <c r="H20328" s="84"/>
      <c r="L20328" s="81"/>
      <c r="M20328" s="81"/>
    </row>
    <row r="20329" spans="5:13" s="11" customFormat="1">
      <c r="E20329" s="83"/>
      <c r="F20329" s="81"/>
      <c r="G20329" s="81"/>
      <c r="H20329" s="84"/>
      <c r="L20329" s="81"/>
      <c r="M20329" s="81"/>
    </row>
    <row r="20330" spans="5:13" s="11" customFormat="1">
      <c r="E20330" s="83"/>
      <c r="F20330" s="81"/>
      <c r="G20330" s="81"/>
      <c r="H20330" s="84"/>
      <c r="L20330" s="81"/>
      <c r="M20330" s="81"/>
    </row>
    <row r="20331" spans="5:13" s="11" customFormat="1">
      <c r="E20331" s="83"/>
      <c r="F20331" s="81"/>
      <c r="G20331" s="81"/>
      <c r="H20331" s="84"/>
      <c r="L20331" s="81"/>
      <c r="M20331" s="81"/>
    </row>
    <row r="20332" spans="5:13" s="11" customFormat="1">
      <c r="E20332" s="83"/>
      <c r="F20332" s="81"/>
      <c r="G20332" s="81"/>
      <c r="H20332" s="84"/>
      <c r="L20332" s="81"/>
      <c r="M20332" s="81"/>
    </row>
    <row r="20333" spans="5:13" s="11" customFormat="1">
      <c r="E20333" s="83"/>
      <c r="F20333" s="81"/>
      <c r="G20333" s="81"/>
      <c r="H20333" s="84"/>
      <c r="L20333" s="81"/>
      <c r="M20333" s="81"/>
    </row>
    <row r="20334" spans="5:13" s="11" customFormat="1">
      <c r="E20334" s="83"/>
      <c r="F20334" s="81"/>
      <c r="G20334" s="81"/>
      <c r="H20334" s="84"/>
      <c r="L20334" s="81"/>
      <c r="M20334" s="81"/>
    </row>
    <row r="20335" spans="5:13" s="11" customFormat="1">
      <c r="E20335" s="83"/>
      <c r="F20335" s="81"/>
      <c r="G20335" s="81"/>
      <c r="H20335" s="84"/>
      <c r="L20335" s="81"/>
      <c r="M20335" s="81"/>
    </row>
    <row r="20336" spans="5:13" s="11" customFormat="1">
      <c r="E20336" s="83"/>
      <c r="F20336" s="81"/>
      <c r="G20336" s="81"/>
      <c r="H20336" s="84"/>
      <c r="L20336" s="81"/>
      <c r="M20336" s="81"/>
    </row>
    <row r="20337" spans="5:13" s="11" customFormat="1">
      <c r="E20337" s="83"/>
      <c r="F20337" s="81"/>
      <c r="G20337" s="81"/>
      <c r="H20337" s="84"/>
      <c r="L20337" s="81"/>
      <c r="M20337" s="81"/>
    </row>
    <row r="20338" spans="5:13" s="11" customFormat="1">
      <c r="E20338" s="83"/>
      <c r="F20338" s="81"/>
      <c r="G20338" s="81"/>
      <c r="H20338" s="84"/>
      <c r="L20338" s="81"/>
      <c r="M20338" s="81"/>
    </row>
    <row r="20339" spans="5:13" s="11" customFormat="1">
      <c r="E20339" s="83"/>
      <c r="F20339" s="81"/>
      <c r="G20339" s="81"/>
      <c r="H20339" s="84"/>
      <c r="L20339" s="81"/>
      <c r="M20339" s="81"/>
    </row>
    <row r="20340" spans="5:13" s="11" customFormat="1">
      <c r="E20340" s="83"/>
      <c r="F20340" s="81"/>
      <c r="G20340" s="81"/>
      <c r="H20340" s="84"/>
      <c r="L20340" s="81"/>
      <c r="M20340" s="81"/>
    </row>
    <row r="20341" spans="5:13" s="11" customFormat="1">
      <c r="E20341" s="83"/>
      <c r="F20341" s="81"/>
      <c r="G20341" s="81"/>
      <c r="H20341" s="84"/>
      <c r="L20341" s="81"/>
      <c r="M20341" s="81"/>
    </row>
    <row r="20342" spans="5:13" s="11" customFormat="1">
      <c r="E20342" s="83"/>
      <c r="F20342" s="81"/>
      <c r="G20342" s="81"/>
      <c r="H20342" s="84"/>
      <c r="L20342" s="81"/>
      <c r="M20342" s="81"/>
    </row>
    <row r="20343" spans="5:13" s="11" customFormat="1">
      <c r="E20343" s="83"/>
      <c r="F20343" s="81"/>
      <c r="G20343" s="81"/>
      <c r="H20343" s="84"/>
      <c r="L20343" s="81"/>
      <c r="M20343" s="81"/>
    </row>
    <row r="20344" spans="5:13" s="11" customFormat="1">
      <c r="E20344" s="83"/>
      <c r="F20344" s="81"/>
      <c r="G20344" s="81"/>
      <c r="H20344" s="84"/>
      <c r="L20344" s="81"/>
      <c r="M20344" s="81"/>
    </row>
    <row r="20345" spans="5:13" s="11" customFormat="1">
      <c r="E20345" s="83"/>
      <c r="F20345" s="81"/>
      <c r="G20345" s="81"/>
      <c r="H20345" s="84"/>
      <c r="L20345" s="81"/>
      <c r="M20345" s="81"/>
    </row>
    <row r="20346" spans="5:13" s="11" customFormat="1">
      <c r="E20346" s="83"/>
      <c r="F20346" s="81"/>
      <c r="G20346" s="81"/>
      <c r="H20346" s="84"/>
      <c r="L20346" s="81"/>
      <c r="M20346" s="81"/>
    </row>
    <row r="20347" spans="5:13" s="11" customFormat="1">
      <c r="E20347" s="83"/>
      <c r="F20347" s="81"/>
      <c r="G20347" s="81"/>
      <c r="H20347" s="84"/>
      <c r="L20347" s="81"/>
      <c r="M20347" s="81"/>
    </row>
    <row r="20348" spans="5:13" s="11" customFormat="1">
      <c r="E20348" s="83"/>
      <c r="F20348" s="81"/>
      <c r="G20348" s="81"/>
      <c r="H20348" s="84"/>
      <c r="L20348" s="81"/>
      <c r="M20348" s="81"/>
    </row>
    <row r="20349" spans="5:13" s="11" customFormat="1">
      <c r="E20349" s="83"/>
      <c r="F20349" s="81"/>
      <c r="G20349" s="81"/>
      <c r="H20349" s="84"/>
      <c r="L20349" s="81"/>
      <c r="M20349" s="81"/>
    </row>
    <row r="20350" spans="5:13" s="11" customFormat="1">
      <c r="E20350" s="83"/>
      <c r="F20350" s="81"/>
      <c r="G20350" s="81"/>
      <c r="H20350" s="84"/>
      <c r="L20350" s="81"/>
      <c r="M20350" s="81"/>
    </row>
    <row r="20351" spans="5:13" s="11" customFormat="1">
      <c r="E20351" s="83"/>
      <c r="F20351" s="81"/>
      <c r="G20351" s="81"/>
      <c r="H20351" s="84"/>
      <c r="L20351" s="81"/>
      <c r="M20351" s="81"/>
    </row>
    <row r="20352" spans="5:13" s="11" customFormat="1">
      <c r="E20352" s="83"/>
      <c r="F20352" s="81"/>
      <c r="G20352" s="81"/>
      <c r="H20352" s="84"/>
      <c r="L20352" s="81"/>
      <c r="M20352" s="81"/>
    </row>
    <row r="20353" spans="5:13" s="11" customFormat="1">
      <c r="E20353" s="83"/>
      <c r="F20353" s="81"/>
      <c r="G20353" s="81"/>
      <c r="H20353" s="84"/>
      <c r="L20353" s="81"/>
      <c r="M20353" s="81"/>
    </row>
    <row r="20354" spans="5:13" s="11" customFormat="1">
      <c r="E20354" s="83"/>
      <c r="F20354" s="81"/>
      <c r="G20354" s="81"/>
      <c r="H20354" s="84"/>
      <c r="L20354" s="81"/>
      <c r="M20354" s="81"/>
    </row>
    <row r="20355" spans="5:13" s="11" customFormat="1">
      <c r="E20355" s="83"/>
      <c r="F20355" s="81"/>
      <c r="G20355" s="81"/>
      <c r="H20355" s="84"/>
      <c r="L20355" s="81"/>
      <c r="M20355" s="81"/>
    </row>
    <row r="20356" spans="5:13" s="11" customFormat="1">
      <c r="E20356" s="83"/>
      <c r="F20356" s="81"/>
      <c r="G20356" s="81"/>
      <c r="H20356" s="84"/>
      <c r="L20356" s="81"/>
      <c r="M20356" s="81"/>
    </row>
    <row r="20357" spans="5:13" s="11" customFormat="1">
      <c r="E20357" s="83"/>
      <c r="F20357" s="81"/>
      <c r="G20357" s="81"/>
      <c r="H20357" s="84"/>
      <c r="L20357" s="81"/>
      <c r="M20357" s="81"/>
    </row>
    <row r="20358" spans="5:13" s="11" customFormat="1">
      <c r="E20358" s="83"/>
      <c r="F20358" s="81"/>
      <c r="G20358" s="81"/>
      <c r="H20358" s="84"/>
      <c r="L20358" s="81"/>
      <c r="M20358" s="81"/>
    </row>
    <row r="20359" spans="5:13" s="11" customFormat="1">
      <c r="E20359" s="83"/>
      <c r="F20359" s="81"/>
      <c r="G20359" s="81"/>
      <c r="H20359" s="84"/>
      <c r="L20359" s="81"/>
      <c r="M20359" s="81"/>
    </row>
    <row r="20360" spans="5:13" s="11" customFormat="1">
      <c r="E20360" s="83"/>
      <c r="F20360" s="81"/>
      <c r="G20360" s="81"/>
      <c r="H20360" s="84"/>
      <c r="L20360" s="81"/>
      <c r="M20360" s="81"/>
    </row>
    <row r="20361" spans="5:13" s="11" customFormat="1">
      <c r="E20361" s="83"/>
      <c r="F20361" s="81"/>
      <c r="G20361" s="81"/>
      <c r="H20361" s="84"/>
      <c r="L20361" s="81"/>
      <c r="M20361" s="81"/>
    </row>
    <row r="20362" spans="5:13" s="11" customFormat="1">
      <c r="E20362" s="83"/>
      <c r="F20362" s="81"/>
      <c r="G20362" s="81"/>
      <c r="H20362" s="84"/>
      <c r="L20362" s="81"/>
      <c r="M20362" s="81"/>
    </row>
    <row r="20363" spans="5:13" s="11" customFormat="1">
      <c r="E20363" s="83"/>
      <c r="F20363" s="81"/>
      <c r="G20363" s="81"/>
      <c r="H20363" s="84"/>
      <c r="L20363" s="81"/>
      <c r="M20363" s="81"/>
    </row>
    <row r="20364" spans="5:13" s="11" customFormat="1">
      <c r="E20364" s="83"/>
      <c r="F20364" s="81"/>
      <c r="G20364" s="81"/>
      <c r="H20364" s="84"/>
      <c r="L20364" s="81"/>
      <c r="M20364" s="81"/>
    </row>
    <row r="20365" spans="5:13" s="11" customFormat="1">
      <c r="E20365" s="83"/>
      <c r="F20365" s="81"/>
      <c r="G20365" s="81"/>
      <c r="H20365" s="84"/>
      <c r="L20365" s="81"/>
      <c r="M20365" s="81"/>
    </row>
    <row r="20366" spans="5:13" s="11" customFormat="1">
      <c r="E20366" s="83"/>
      <c r="F20366" s="81"/>
      <c r="G20366" s="81"/>
      <c r="H20366" s="84"/>
      <c r="L20366" s="81"/>
      <c r="M20366" s="81"/>
    </row>
    <row r="20367" spans="5:13" s="11" customFormat="1">
      <c r="E20367" s="83"/>
      <c r="F20367" s="81"/>
      <c r="G20367" s="81"/>
      <c r="H20367" s="84"/>
      <c r="L20367" s="81"/>
      <c r="M20367" s="81"/>
    </row>
    <row r="20368" spans="5:13" s="11" customFormat="1">
      <c r="E20368" s="83"/>
      <c r="F20368" s="81"/>
      <c r="G20368" s="81"/>
      <c r="H20368" s="84"/>
      <c r="L20368" s="81"/>
      <c r="M20368" s="81"/>
    </row>
    <row r="20369" spans="5:13" s="11" customFormat="1">
      <c r="E20369" s="83"/>
      <c r="F20369" s="81"/>
      <c r="G20369" s="81"/>
      <c r="H20369" s="84"/>
      <c r="L20369" s="81"/>
      <c r="M20369" s="81"/>
    </row>
    <row r="20370" spans="5:13" s="11" customFormat="1">
      <c r="E20370" s="83"/>
      <c r="F20370" s="81"/>
      <c r="G20370" s="81"/>
      <c r="H20370" s="84"/>
      <c r="L20370" s="81"/>
      <c r="M20370" s="81"/>
    </row>
    <row r="20371" spans="5:13" s="11" customFormat="1">
      <c r="E20371" s="83"/>
      <c r="F20371" s="81"/>
      <c r="G20371" s="81"/>
      <c r="H20371" s="84"/>
      <c r="L20371" s="81"/>
      <c r="M20371" s="81"/>
    </row>
    <row r="20372" spans="5:13" s="11" customFormat="1">
      <c r="E20372" s="83"/>
      <c r="F20372" s="81"/>
      <c r="G20372" s="81"/>
      <c r="H20372" s="84"/>
      <c r="L20372" s="81"/>
      <c r="M20372" s="81"/>
    </row>
    <row r="20373" spans="5:13" s="11" customFormat="1">
      <c r="E20373" s="83"/>
      <c r="F20373" s="81"/>
      <c r="G20373" s="81"/>
      <c r="H20373" s="84"/>
      <c r="L20373" s="81"/>
      <c r="M20373" s="81"/>
    </row>
    <row r="20374" spans="5:13" s="11" customFormat="1">
      <c r="E20374" s="83"/>
      <c r="F20374" s="81"/>
      <c r="G20374" s="81"/>
      <c r="H20374" s="84"/>
      <c r="L20374" s="81"/>
      <c r="M20374" s="81"/>
    </row>
    <row r="20375" spans="5:13" s="11" customFormat="1">
      <c r="E20375" s="83"/>
      <c r="F20375" s="81"/>
      <c r="G20375" s="81"/>
      <c r="H20375" s="84"/>
      <c r="L20375" s="81"/>
      <c r="M20375" s="81"/>
    </row>
    <row r="20376" spans="5:13" s="11" customFormat="1">
      <c r="E20376" s="83"/>
      <c r="F20376" s="81"/>
      <c r="G20376" s="81"/>
      <c r="H20376" s="84"/>
      <c r="L20376" s="81"/>
      <c r="M20376" s="81"/>
    </row>
    <row r="20377" spans="5:13" s="11" customFormat="1">
      <c r="E20377" s="83"/>
      <c r="F20377" s="81"/>
      <c r="G20377" s="81"/>
      <c r="H20377" s="84"/>
      <c r="L20377" s="81"/>
      <c r="M20377" s="81"/>
    </row>
    <row r="20378" spans="5:13" s="11" customFormat="1">
      <c r="E20378" s="83"/>
      <c r="F20378" s="81"/>
      <c r="G20378" s="81"/>
      <c r="H20378" s="84"/>
      <c r="L20378" s="81"/>
      <c r="M20378" s="81"/>
    </row>
    <row r="20379" spans="5:13" s="11" customFormat="1">
      <c r="E20379" s="83"/>
      <c r="F20379" s="81"/>
      <c r="G20379" s="81"/>
      <c r="H20379" s="84"/>
      <c r="L20379" s="81"/>
      <c r="M20379" s="81"/>
    </row>
    <row r="20380" spans="5:13" s="11" customFormat="1">
      <c r="E20380" s="83"/>
      <c r="F20380" s="81"/>
      <c r="G20380" s="81"/>
      <c r="H20380" s="84"/>
      <c r="L20380" s="81"/>
      <c r="M20380" s="81"/>
    </row>
    <row r="20381" spans="5:13" s="11" customFormat="1">
      <c r="E20381" s="83"/>
      <c r="F20381" s="81"/>
      <c r="G20381" s="81"/>
      <c r="H20381" s="84"/>
      <c r="L20381" s="81"/>
      <c r="M20381" s="81"/>
    </row>
    <row r="20382" spans="5:13" s="11" customFormat="1">
      <c r="E20382" s="83"/>
      <c r="F20382" s="81"/>
      <c r="G20382" s="81"/>
      <c r="H20382" s="84"/>
      <c r="L20382" s="81"/>
      <c r="M20382" s="81"/>
    </row>
    <row r="20383" spans="5:13" s="11" customFormat="1">
      <c r="E20383" s="83"/>
      <c r="F20383" s="81"/>
      <c r="G20383" s="81"/>
      <c r="H20383" s="84"/>
      <c r="L20383" s="81"/>
      <c r="M20383" s="81"/>
    </row>
    <row r="20384" spans="5:13" s="11" customFormat="1">
      <c r="E20384" s="83"/>
      <c r="F20384" s="81"/>
      <c r="G20384" s="81"/>
      <c r="H20384" s="84"/>
      <c r="L20384" s="81"/>
      <c r="M20384" s="81"/>
    </row>
    <row r="20385" spans="5:13" s="11" customFormat="1">
      <c r="E20385" s="83"/>
      <c r="F20385" s="81"/>
      <c r="G20385" s="81"/>
      <c r="H20385" s="84"/>
      <c r="L20385" s="81"/>
      <c r="M20385" s="81"/>
    </row>
    <row r="20386" spans="5:13" s="11" customFormat="1">
      <c r="E20386" s="83"/>
      <c r="F20386" s="81"/>
      <c r="G20386" s="81"/>
      <c r="H20386" s="84"/>
      <c r="L20386" s="81"/>
      <c r="M20386" s="81"/>
    </row>
    <row r="20387" spans="5:13" s="11" customFormat="1">
      <c r="E20387" s="83"/>
      <c r="F20387" s="81"/>
      <c r="G20387" s="81"/>
      <c r="H20387" s="84"/>
      <c r="L20387" s="81"/>
      <c r="M20387" s="81"/>
    </row>
    <row r="20388" spans="5:13" s="11" customFormat="1">
      <c r="E20388" s="83"/>
      <c r="F20388" s="81"/>
      <c r="G20388" s="81"/>
      <c r="H20388" s="84"/>
      <c r="L20388" s="81"/>
      <c r="M20388" s="81"/>
    </row>
    <row r="20389" spans="5:13" s="11" customFormat="1">
      <c r="E20389" s="83"/>
      <c r="F20389" s="81"/>
      <c r="G20389" s="81"/>
      <c r="H20389" s="84"/>
      <c r="L20389" s="81"/>
      <c r="M20389" s="81"/>
    </row>
    <row r="20390" spans="5:13" s="11" customFormat="1">
      <c r="E20390" s="83"/>
      <c r="F20390" s="81"/>
      <c r="G20390" s="81"/>
      <c r="H20390" s="84"/>
      <c r="L20390" s="81"/>
      <c r="M20390" s="81"/>
    </row>
    <row r="20391" spans="5:13" s="11" customFormat="1">
      <c r="E20391" s="83"/>
      <c r="F20391" s="81"/>
      <c r="G20391" s="81"/>
      <c r="H20391" s="84"/>
      <c r="L20391" s="81"/>
      <c r="M20391" s="81"/>
    </row>
    <row r="20392" spans="5:13" s="11" customFormat="1">
      <c r="E20392" s="83"/>
      <c r="F20392" s="81"/>
      <c r="G20392" s="81"/>
      <c r="H20392" s="84"/>
      <c r="L20392" s="81"/>
      <c r="M20392" s="81"/>
    </row>
    <row r="20393" spans="5:13" s="11" customFormat="1">
      <c r="E20393" s="83"/>
      <c r="F20393" s="81"/>
      <c r="G20393" s="81"/>
      <c r="H20393" s="84"/>
      <c r="L20393" s="81"/>
      <c r="M20393" s="81"/>
    </row>
    <row r="20394" spans="5:13" s="11" customFormat="1">
      <c r="E20394" s="83"/>
      <c r="F20394" s="81"/>
      <c r="G20394" s="81"/>
      <c r="H20394" s="84"/>
      <c r="L20394" s="81"/>
      <c r="M20394" s="81"/>
    </row>
    <row r="20395" spans="5:13" s="11" customFormat="1">
      <c r="E20395" s="83"/>
      <c r="F20395" s="81"/>
      <c r="G20395" s="81"/>
      <c r="H20395" s="84"/>
      <c r="L20395" s="81"/>
      <c r="M20395" s="81"/>
    </row>
    <row r="20396" spans="5:13" s="11" customFormat="1">
      <c r="E20396" s="83"/>
      <c r="F20396" s="81"/>
      <c r="G20396" s="81"/>
      <c r="H20396" s="84"/>
      <c r="L20396" s="81"/>
      <c r="M20396" s="81"/>
    </row>
    <row r="20397" spans="5:13" s="11" customFormat="1">
      <c r="E20397" s="83"/>
      <c r="F20397" s="81"/>
      <c r="G20397" s="81"/>
      <c r="H20397" s="84"/>
      <c r="L20397" s="81"/>
      <c r="M20397" s="81"/>
    </row>
    <row r="20398" spans="5:13" s="11" customFormat="1">
      <c r="E20398" s="83"/>
      <c r="F20398" s="81"/>
      <c r="G20398" s="81"/>
      <c r="H20398" s="84"/>
      <c r="L20398" s="81"/>
      <c r="M20398" s="81"/>
    </row>
    <row r="20399" spans="5:13" s="11" customFormat="1">
      <c r="E20399" s="83"/>
      <c r="F20399" s="81"/>
      <c r="G20399" s="81"/>
      <c r="H20399" s="84"/>
      <c r="L20399" s="81"/>
      <c r="M20399" s="81"/>
    </row>
    <row r="20400" spans="5:13" s="11" customFormat="1">
      <c r="E20400" s="83"/>
      <c r="F20400" s="81"/>
      <c r="G20400" s="81"/>
      <c r="H20400" s="84"/>
      <c r="L20400" s="81"/>
      <c r="M20400" s="81"/>
    </row>
    <row r="20401" spans="5:13" s="11" customFormat="1">
      <c r="E20401" s="83"/>
      <c r="F20401" s="81"/>
      <c r="G20401" s="81"/>
      <c r="H20401" s="84"/>
      <c r="L20401" s="81"/>
      <c r="M20401" s="81"/>
    </row>
    <row r="20402" spans="5:13" s="11" customFormat="1">
      <c r="E20402" s="83"/>
      <c r="F20402" s="81"/>
      <c r="G20402" s="81"/>
      <c r="H20402" s="84"/>
      <c r="L20402" s="81"/>
      <c r="M20402" s="81"/>
    </row>
    <row r="20403" spans="5:13" s="11" customFormat="1">
      <c r="E20403" s="83"/>
      <c r="F20403" s="81"/>
      <c r="G20403" s="81"/>
      <c r="H20403" s="84"/>
      <c r="L20403" s="81"/>
      <c r="M20403" s="81"/>
    </row>
    <row r="20404" spans="5:13" s="11" customFormat="1">
      <c r="E20404" s="83"/>
      <c r="F20404" s="81"/>
      <c r="G20404" s="81"/>
      <c r="H20404" s="84"/>
      <c r="L20404" s="81"/>
      <c r="M20404" s="81"/>
    </row>
    <row r="20405" spans="5:13" s="11" customFormat="1">
      <c r="E20405" s="83"/>
      <c r="F20405" s="81"/>
      <c r="G20405" s="81"/>
      <c r="H20405" s="84"/>
      <c r="L20405" s="81"/>
      <c r="M20405" s="81"/>
    </row>
    <row r="20406" spans="5:13" s="11" customFormat="1">
      <c r="E20406" s="83"/>
      <c r="F20406" s="81"/>
      <c r="G20406" s="81"/>
      <c r="H20406" s="84"/>
      <c r="L20406" s="81"/>
      <c r="M20406" s="81"/>
    </row>
    <row r="20407" spans="5:13" s="11" customFormat="1">
      <c r="E20407" s="83"/>
      <c r="F20407" s="81"/>
      <c r="G20407" s="81"/>
      <c r="H20407" s="84"/>
      <c r="L20407" s="81"/>
      <c r="M20407" s="81"/>
    </row>
    <row r="20408" spans="5:13" s="11" customFormat="1">
      <c r="E20408" s="83"/>
      <c r="F20408" s="81"/>
      <c r="G20408" s="81"/>
      <c r="H20408" s="84"/>
      <c r="L20408" s="81"/>
      <c r="M20408" s="81"/>
    </row>
    <row r="20409" spans="5:13" s="11" customFormat="1">
      <c r="E20409" s="83"/>
      <c r="F20409" s="81"/>
      <c r="G20409" s="81"/>
      <c r="H20409" s="84"/>
      <c r="L20409" s="81"/>
      <c r="M20409" s="81"/>
    </row>
    <row r="20410" spans="5:13" s="11" customFormat="1">
      <c r="E20410" s="83"/>
      <c r="F20410" s="81"/>
      <c r="G20410" s="81"/>
      <c r="H20410" s="84"/>
      <c r="L20410" s="81"/>
      <c r="M20410" s="81"/>
    </row>
    <row r="20411" spans="5:13" s="11" customFormat="1">
      <c r="E20411" s="83"/>
      <c r="F20411" s="81"/>
      <c r="G20411" s="81"/>
      <c r="H20411" s="84"/>
      <c r="L20411" s="81"/>
      <c r="M20411" s="81"/>
    </row>
    <row r="20412" spans="5:13" s="11" customFormat="1">
      <c r="E20412" s="83"/>
      <c r="F20412" s="81"/>
      <c r="G20412" s="81"/>
      <c r="H20412" s="84"/>
      <c r="L20412" s="81"/>
      <c r="M20412" s="81"/>
    </row>
    <row r="20413" spans="5:13" s="11" customFormat="1">
      <c r="E20413" s="83"/>
      <c r="F20413" s="81"/>
      <c r="G20413" s="81"/>
      <c r="H20413" s="84"/>
      <c r="L20413" s="81"/>
      <c r="M20413" s="81"/>
    </row>
    <row r="20414" spans="5:13" s="11" customFormat="1">
      <c r="E20414" s="83"/>
      <c r="F20414" s="81"/>
      <c r="G20414" s="81"/>
      <c r="H20414" s="84"/>
      <c r="L20414" s="81"/>
      <c r="M20414" s="81"/>
    </row>
    <row r="20415" spans="5:13" s="11" customFormat="1">
      <c r="E20415" s="83"/>
      <c r="F20415" s="81"/>
      <c r="G20415" s="81"/>
      <c r="H20415" s="84"/>
      <c r="L20415" s="81"/>
      <c r="M20415" s="81"/>
    </row>
    <row r="20416" spans="5:13" s="11" customFormat="1">
      <c r="E20416" s="83"/>
      <c r="F20416" s="81"/>
      <c r="G20416" s="81"/>
      <c r="H20416" s="84"/>
      <c r="L20416" s="81"/>
      <c r="M20416" s="81"/>
    </row>
    <row r="20417" spans="5:13" s="11" customFormat="1">
      <c r="E20417" s="83"/>
      <c r="F20417" s="81"/>
      <c r="G20417" s="81"/>
      <c r="H20417" s="84"/>
      <c r="L20417" s="81"/>
      <c r="M20417" s="81"/>
    </row>
    <row r="20418" spans="5:13" s="11" customFormat="1">
      <c r="E20418" s="83"/>
      <c r="F20418" s="81"/>
      <c r="G20418" s="81"/>
      <c r="H20418" s="84"/>
      <c r="L20418" s="81"/>
      <c r="M20418" s="81"/>
    </row>
    <row r="20419" spans="5:13" s="11" customFormat="1">
      <c r="E20419" s="83"/>
      <c r="F20419" s="81"/>
      <c r="G20419" s="81"/>
      <c r="H20419" s="84"/>
      <c r="L20419" s="81"/>
      <c r="M20419" s="81"/>
    </row>
    <row r="20420" spans="5:13" s="11" customFormat="1">
      <c r="E20420" s="83"/>
      <c r="F20420" s="81"/>
      <c r="G20420" s="81"/>
      <c r="H20420" s="84"/>
      <c r="L20420" s="81"/>
      <c r="M20420" s="81"/>
    </row>
    <row r="20421" spans="5:13" s="11" customFormat="1">
      <c r="E20421" s="83"/>
      <c r="F20421" s="81"/>
      <c r="G20421" s="81"/>
      <c r="H20421" s="84"/>
      <c r="L20421" s="81"/>
      <c r="M20421" s="81"/>
    </row>
    <row r="20422" spans="5:13" s="11" customFormat="1">
      <c r="E20422" s="83"/>
      <c r="F20422" s="81"/>
      <c r="G20422" s="81"/>
      <c r="H20422" s="84"/>
      <c r="L20422" s="81"/>
      <c r="M20422" s="81"/>
    </row>
    <row r="20423" spans="5:13" s="11" customFormat="1">
      <c r="E20423" s="83"/>
      <c r="F20423" s="81"/>
      <c r="G20423" s="81"/>
      <c r="H20423" s="84"/>
      <c r="L20423" s="81"/>
      <c r="M20423" s="81"/>
    </row>
    <row r="20424" spans="5:13" s="11" customFormat="1">
      <c r="E20424" s="83"/>
      <c r="F20424" s="81"/>
      <c r="G20424" s="81"/>
      <c r="H20424" s="84"/>
      <c r="L20424" s="81"/>
      <c r="M20424" s="81"/>
    </row>
    <row r="20425" spans="5:13" s="11" customFormat="1">
      <c r="E20425" s="83"/>
      <c r="F20425" s="81"/>
      <c r="G20425" s="81"/>
      <c r="H20425" s="84"/>
      <c r="L20425" s="81"/>
      <c r="M20425" s="81"/>
    </row>
    <row r="20426" spans="5:13" s="11" customFormat="1">
      <c r="E20426" s="83"/>
      <c r="F20426" s="81"/>
      <c r="G20426" s="81"/>
      <c r="H20426" s="84"/>
      <c r="L20426" s="81"/>
      <c r="M20426" s="81"/>
    </row>
    <row r="20427" spans="5:13" s="11" customFormat="1">
      <c r="E20427" s="83"/>
      <c r="F20427" s="81"/>
      <c r="G20427" s="81"/>
      <c r="H20427" s="84"/>
      <c r="L20427" s="81"/>
      <c r="M20427" s="81"/>
    </row>
    <row r="20428" spans="5:13" s="11" customFormat="1">
      <c r="E20428" s="83"/>
      <c r="F20428" s="81"/>
      <c r="G20428" s="81"/>
      <c r="H20428" s="84"/>
      <c r="L20428" s="81"/>
      <c r="M20428" s="81"/>
    </row>
    <row r="20429" spans="5:13" s="11" customFormat="1">
      <c r="E20429" s="83"/>
      <c r="F20429" s="81"/>
      <c r="G20429" s="81"/>
      <c r="H20429" s="84"/>
      <c r="L20429" s="81"/>
      <c r="M20429" s="81"/>
    </row>
    <row r="20430" spans="5:13" s="11" customFormat="1">
      <c r="E20430" s="83"/>
      <c r="F20430" s="81"/>
      <c r="G20430" s="81"/>
      <c r="H20430" s="84"/>
      <c r="L20430" s="81"/>
      <c r="M20430" s="81"/>
    </row>
    <row r="20431" spans="5:13" s="11" customFormat="1">
      <c r="E20431" s="83"/>
      <c r="F20431" s="81"/>
      <c r="G20431" s="81"/>
      <c r="H20431" s="84"/>
      <c r="L20431" s="81"/>
      <c r="M20431" s="81"/>
    </row>
    <row r="20432" spans="5:13" s="11" customFormat="1">
      <c r="E20432" s="83"/>
      <c r="F20432" s="81"/>
      <c r="G20432" s="81"/>
      <c r="H20432" s="84"/>
      <c r="L20432" s="81"/>
      <c r="M20432" s="81"/>
    </row>
    <row r="20433" spans="5:13" s="11" customFormat="1">
      <c r="E20433" s="83"/>
      <c r="F20433" s="81"/>
      <c r="G20433" s="81"/>
      <c r="H20433" s="84"/>
      <c r="L20433" s="81"/>
      <c r="M20433" s="81"/>
    </row>
    <row r="20434" spans="5:13" s="11" customFormat="1">
      <c r="E20434" s="83"/>
      <c r="F20434" s="81"/>
      <c r="G20434" s="81"/>
      <c r="H20434" s="84"/>
      <c r="L20434" s="81"/>
      <c r="M20434" s="81"/>
    </row>
    <row r="20435" spans="5:13" s="11" customFormat="1">
      <c r="E20435" s="83"/>
      <c r="F20435" s="81"/>
      <c r="G20435" s="81"/>
      <c r="H20435" s="84"/>
      <c r="L20435" s="81"/>
      <c r="M20435" s="81"/>
    </row>
    <row r="20436" spans="5:13" s="11" customFormat="1">
      <c r="E20436" s="83"/>
      <c r="F20436" s="81"/>
      <c r="G20436" s="81"/>
      <c r="H20436" s="84"/>
      <c r="L20436" s="81"/>
      <c r="M20436" s="81"/>
    </row>
    <row r="20437" spans="5:13" s="11" customFormat="1">
      <c r="E20437" s="83"/>
      <c r="F20437" s="81"/>
      <c r="G20437" s="81"/>
      <c r="H20437" s="84"/>
      <c r="L20437" s="81"/>
      <c r="M20437" s="81"/>
    </row>
    <row r="20438" spans="5:13" s="11" customFormat="1">
      <c r="E20438" s="83"/>
      <c r="F20438" s="81"/>
      <c r="G20438" s="81"/>
      <c r="H20438" s="84"/>
      <c r="L20438" s="81"/>
      <c r="M20438" s="81"/>
    </row>
    <row r="20439" spans="5:13" s="11" customFormat="1">
      <c r="E20439" s="83"/>
      <c r="F20439" s="81"/>
      <c r="G20439" s="81"/>
      <c r="H20439" s="84"/>
      <c r="L20439" s="81"/>
      <c r="M20439" s="81"/>
    </row>
    <row r="20440" spans="5:13" s="11" customFormat="1">
      <c r="E20440" s="83"/>
      <c r="F20440" s="81"/>
      <c r="G20440" s="81"/>
      <c r="H20440" s="84"/>
      <c r="L20440" s="81"/>
      <c r="M20440" s="81"/>
    </row>
    <row r="20441" spans="5:13" s="11" customFormat="1">
      <c r="E20441" s="83"/>
      <c r="F20441" s="81"/>
      <c r="G20441" s="81"/>
      <c r="H20441" s="84"/>
      <c r="L20441" s="81"/>
      <c r="M20441" s="81"/>
    </row>
    <row r="20442" spans="5:13" s="11" customFormat="1">
      <c r="E20442" s="83"/>
      <c r="F20442" s="81"/>
      <c r="G20442" s="81"/>
      <c r="H20442" s="84"/>
      <c r="L20442" s="81"/>
      <c r="M20442" s="81"/>
    </row>
    <row r="20443" spans="5:13" s="11" customFormat="1">
      <c r="E20443" s="83"/>
      <c r="F20443" s="81"/>
      <c r="G20443" s="81"/>
      <c r="H20443" s="84"/>
      <c r="L20443" s="81"/>
      <c r="M20443" s="81"/>
    </row>
    <row r="20444" spans="5:13" s="11" customFormat="1">
      <c r="E20444" s="83"/>
      <c r="F20444" s="81"/>
      <c r="G20444" s="81"/>
      <c r="H20444" s="84"/>
      <c r="L20444" s="81"/>
      <c r="M20444" s="81"/>
    </row>
    <row r="20445" spans="5:13" s="11" customFormat="1">
      <c r="E20445" s="83"/>
      <c r="F20445" s="81"/>
      <c r="G20445" s="81"/>
      <c r="H20445" s="84"/>
      <c r="L20445" s="81"/>
      <c r="M20445" s="81"/>
    </row>
    <row r="20446" spans="5:13" s="11" customFormat="1">
      <c r="E20446" s="83"/>
      <c r="F20446" s="81"/>
      <c r="G20446" s="81"/>
      <c r="H20446" s="84"/>
      <c r="L20446" s="81"/>
      <c r="M20446" s="81"/>
    </row>
    <row r="20447" spans="5:13" s="11" customFormat="1">
      <c r="E20447" s="83"/>
      <c r="F20447" s="81"/>
      <c r="G20447" s="81"/>
      <c r="H20447" s="84"/>
      <c r="L20447" s="81"/>
      <c r="M20447" s="81"/>
    </row>
    <row r="20448" spans="5:13" s="11" customFormat="1">
      <c r="E20448" s="83"/>
      <c r="F20448" s="81"/>
      <c r="G20448" s="81"/>
      <c r="H20448" s="84"/>
      <c r="L20448" s="81"/>
      <c r="M20448" s="81"/>
    </row>
    <row r="20449" spans="5:13" s="11" customFormat="1">
      <c r="E20449" s="83"/>
      <c r="F20449" s="81"/>
      <c r="G20449" s="81"/>
      <c r="H20449" s="84"/>
      <c r="L20449" s="81"/>
      <c r="M20449" s="81"/>
    </row>
    <row r="20450" spans="5:13" s="11" customFormat="1">
      <c r="E20450" s="83"/>
      <c r="F20450" s="81"/>
      <c r="G20450" s="81"/>
      <c r="H20450" s="84"/>
      <c r="L20450" s="81"/>
      <c r="M20450" s="81"/>
    </row>
    <row r="20451" spans="5:13" s="11" customFormat="1">
      <c r="E20451" s="83"/>
      <c r="F20451" s="81"/>
      <c r="G20451" s="81"/>
      <c r="H20451" s="84"/>
      <c r="L20451" s="81"/>
      <c r="M20451" s="81"/>
    </row>
    <row r="20452" spans="5:13" s="11" customFormat="1">
      <c r="E20452" s="83"/>
      <c r="F20452" s="81"/>
      <c r="G20452" s="81"/>
      <c r="H20452" s="84"/>
      <c r="L20452" s="81"/>
      <c r="M20452" s="81"/>
    </row>
    <row r="20453" spans="5:13" s="11" customFormat="1">
      <c r="E20453" s="83"/>
      <c r="F20453" s="81"/>
      <c r="G20453" s="81"/>
      <c r="H20453" s="84"/>
      <c r="L20453" s="81"/>
      <c r="M20453" s="81"/>
    </row>
    <row r="20454" spans="5:13" s="11" customFormat="1">
      <c r="E20454" s="83"/>
      <c r="F20454" s="81"/>
      <c r="G20454" s="81"/>
      <c r="H20454" s="84"/>
      <c r="L20454" s="81"/>
      <c r="M20454" s="81"/>
    </row>
    <row r="20455" spans="5:13" s="11" customFormat="1">
      <c r="E20455" s="83"/>
      <c r="F20455" s="81"/>
      <c r="G20455" s="81"/>
      <c r="H20455" s="84"/>
      <c r="L20455" s="81"/>
      <c r="M20455" s="81"/>
    </row>
    <row r="20456" spans="5:13" s="11" customFormat="1">
      <c r="E20456" s="83"/>
      <c r="F20456" s="81"/>
      <c r="G20456" s="81"/>
      <c r="H20456" s="84"/>
      <c r="L20456" s="81"/>
      <c r="M20456" s="81"/>
    </row>
    <row r="20457" spans="5:13" s="11" customFormat="1">
      <c r="E20457" s="83"/>
      <c r="F20457" s="81"/>
      <c r="G20457" s="81"/>
      <c r="H20457" s="84"/>
      <c r="L20457" s="81"/>
      <c r="M20457" s="81"/>
    </row>
    <row r="20458" spans="5:13" s="11" customFormat="1">
      <c r="E20458" s="83"/>
      <c r="F20458" s="81"/>
      <c r="G20458" s="81"/>
      <c r="H20458" s="84"/>
      <c r="L20458" s="81"/>
      <c r="M20458" s="81"/>
    </row>
    <row r="20459" spans="5:13" s="11" customFormat="1">
      <c r="E20459" s="83"/>
      <c r="F20459" s="81"/>
      <c r="G20459" s="81"/>
      <c r="H20459" s="84"/>
      <c r="L20459" s="81"/>
      <c r="M20459" s="81"/>
    </row>
    <row r="20460" spans="5:13" s="11" customFormat="1">
      <c r="E20460" s="83"/>
      <c r="F20460" s="81"/>
      <c r="G20460" s="81"/>
      <c r="H20460" s="84"/>
      <c r="L20460" s="81"/>
      <c r="M20460" s="81"/>
    </row>
    <row r="20461" spans="5:13" s="11" customFormat="1">
      <c r="E20461" s="83"/>
      <c r="F20461" s="81"/>
      <c r="G20461" s="81"/>
      <c r="H20461" s="84"/>
      <c r="L20461" s="81"/>
      <c r="M20461" s="81"/>
    </row>
    <row r="20462" spans="5:13" s="11" customFormat="1">
      <c r="E20462" s="83"/>
      <c r="F20462" s="81"/>
      <c r="G20462" s="81"/>
      <c r="H20462" s="84"/>
      <c r="L20462" s="81"/>
      <c r="M20462" s="81"/>
    </row>
    <row r="20463" spans="5:13" s="11" customFormat="1">
      <c r="E20463" s="83"/>
      <c r="F20463" s="81"/>
      <c r="G20463" s="81"/>
      <c r="H20463" s="84"/>
      <c r="L20463" s="81"/>
      <c r="M20463" s="81"/>
    </row>
    <row r="20464" spans="5:13" s="11" customFormat="1">
      <c r="E20464" s="83"/>
      <c r="F20464" s="81"/>
      <c r="G20464" s="81"/>
      <c r="H20464" s="84"/>
      <c r="L20464" s="81"/>
      <c r="M20464" s="81"/>
    </row>
    <row r="20465" spans="5:13" s="11" customFormat="1">
      <c r="E20465" s="83"/>
      <c r="F20465" s="81"/>
      <c r="G20465" s="81"/>
      <c r="H20465" s="84"/>
      <c r="L20465" s="81"/>
      <c r="M20465" s="81"/>
    </row>
    <row r="20466" spans="5:13" s="11" customFormat="1">
      <c r="E20466" s="83"/>
      <c r="F20466" s="81"/>
      <c r="G20466" s="81"/>
      <c r="H20466" s="84"/>
      <c r="L20466" s="81"/>
      <c r="M20466" s="81"/>
    </row>
    <row r="20467" spans="5:13" s="11" customFormat="1">
      <c r="E20467" s="83"/>
      <c r="F20467" s="81"/>
      <c r="G20467" s="81"/>
      <c r="H20467" s="84"/>
      <c r="L20467" s="81"/>
      <c r="M20467" s="81"/>
    </row>
    <row r="20468" spans="5:13" s="11" customFormat="1">
      <c r="E20468" s="83"/>
      <c r="F20468" s="81"/>
      <c r="G20468" s="81"/>
      <c r="H20468" s="84"/>
      <c r="L20468" s="81"/>
      <c r="M20468" s="81"/>
    </row>
    <row r="20469" spans="5:13" s="11" customFormat="1">
      <c r="E20469" s="83"/>
      <c r="F20469" s="81"/>
      <c r="G20469" s="81"/>
      <c r="H20469" s="84"/>
      <c r="L20469" s="81"/>
      <c r="M20469" s="81"/>
    </row>
    <row r="20470" spans="5:13" s="11" customFormat="1">
      <c r="E20470" s="83"/>
      <c r="F20470" s="81"/>
      <c r="G20470" s="81"/>
      <c r="H20470" s="84"/>
      <c r="L20470" s="81"/>
      <c r="M20470" s="81"/>
    </row>
    <row r="20471" spans="5:13" s="11" customFormat="1">
      <c r="E20471" s="83"/>
      <c r="F20471" s="81"/>
      <c r="G20471" s="81"/>
      <c r="H20471" s="84"/>
      <c r="L20471" s="81"/>
      <c r="M20471" s="81"/>
    </row>
    <row r="20472" spans="5:13" s="11" customFormat="1">
      <c r="E20472" s="83"/>
      <c r="F20472" s="81"/>
      <c r="G20472" s="81"/>
      <c r="H20472" s="84"/>
      <c r="L20472" s="81"/>
      <c r="M20472" s="81"/>
    </row>
    <row r="20473" spans="5:13" s="11" customFormat="1">
      <c r="E20473" s="83"/>
      <c r="F20473" s="81"/>
      <c r="G20473" s="81"/>
      <c r="H20473" s="84"/>
      <c r="L20473" s="81"/>
      <c r="M20473" s="81"/>
    </row>
    <row r="20474" spans="5:13" s="11" customFormat="1">
      <c r="E20474" s="83"/>
      <c r="F20474" s="81"/>
      <c r="G20474" s="81"/>
      <c r="H20474" s="84"/>
      <c r="L20474" s="81"/>
      <c r="M20474" s="81"/>
    </row>
    <row r="20475" spans="5:13" s="11" customFormat="1">
      <c r="E20475" s="83"/>
      <c r="F20475" s="81"/>
      <c r="G20475" s="81"/>
      <c r="H20475" s="84"/>
      <c r="L20475" s="81"/>
      <c r="M20475" s="81"/>
    </row>
    <row r="20476" spans="5:13" s="11" customFormat="1">
      <c r="E20476" s="83"/>
      <c r="F20476" s="81"/>
      <c r="G20476" s="81"/>
      <c r="H20476" s="84"/>
      <c r="L20476" s="81"/>
      <c r="M20476" s="81"/>
    </row>
    <row r="20477" spans="5:13" s="11" customFormat="1">
      <c r="E20477" s="83"/>
      <c r="F20477" s="81"/>
      <c r="G20477" s="81"/>
      <c r="H20477" s="84"/>
      <c r="L20477" s="81"/>
      <c r="M20477" s="81"/>
    </row>
    <row r="20478" spans="5:13" s="11" customFormat="1">
      <c r="E20478" s="83"/>
      <c r="F20478" s="81"/>
      <c r="G20478" s="81"/>
      <c r="H20478" s="84"/>
      <c r="L20478" s="81"/>
      <c r="M20478" s="81"/>
    </row>
    <row r="20479" spans="5:13" s="11" customFormat="1">
      <c r="E20479" s="83"/>
      <c r="F20479" s="81"/>
      <c r="G20479" s="81"/>
      <c r="H20479" s="84"/>
      <c r="L20479" s="81"/>
      <c r="M20479" s="81"/>
    </row>
    <row r="20480" spans="5:13" s="11" customFormat="1">
      <c r="E20480" s="83"/>
      <c r="F20480" s="81"/>
      <c r="G20480" s="81"/>
      <c r="H20480" s="84"/>
      <c r="L20480" s="81"/>
      <c r="M20480" s="81"/>
    </row>
    <row r="20481" spans="5:13" s="11" customFormat="1">
      <c r="E20481" s="83"/>
      <c r="F20481" s="81"/>
      <c r="G20481" s="81"/>
      <c r="H20481" s="84"/>
      <c r="L20481" s="81"/>
      <c r="M20481" s="81"/>
    </row>
    <row r="20482" spans="5:13" s="11" customFormat="1">
      <c r="E20482" s="83"/>
      <c r="F20482" s="81"/>
      <c r="G20482" s="81"/>
      <c r="H20482" s="84"/>
      <c r="L20482" s="81"/>
      <c r="M20482" s="81"/>
    </row>
    <row r="20483" spans="5:13" s="11" customFormat="1">
      <c r="E20483" s="83"/>
      <c r="F20483" s="81"/>
      <c r="G20483" s="81"/>
      <c r="H20483" s="84"/>
      <c r="L20483" s="81"/>
      <c r="M20483" s="81"/>
    </row>
    <row r="20484" spans="5:13" s="11" customFormat="1">
      <c r="E20484" s="83"/>
      <c r="F20484" s="81"/>
      <c r="G20484" s="81"/>
      <c r="H20484" s="84"/>
      <c r="L20484" s="81"/>
      <c r="M20484" s="81"/>
    </row>
    <row r="20485" spans="5:13" s="11" customFormat="1">
      <c r="E20485" s="83"/>
      <c r="F20485" s="81"/>
      <c r="G20485" s="81"/>
      <c r="H20485" s="84"/>
      <c r="L20485" s="81"/>
      <c r="M20485" s="81"/>
    </row>
    <row r="20486" spans="5:13" s="11" customFormat="1">
      <c r="E20486" s="83"/>
      <c r="F20486" s="81"/>
      <c r="G20486" s="81"/>
      <c r="H20486" s="84"/>
      <c r="L20486" s="81"/>
      <c r="M20486" s="81"/>
    </row>
    <row r="20487" spans="5:13" s="11" customFormat="1">
      <c r="E20487" s="83"/>
      <c r="F20487" s="81"/>
      <c r="G20487" s="81"/>
      <c r="H20487" s="84"/>
      <c r="L20487" s="81"/>
      <c r="M20487" s="81"/>
    </row>
    <row r="20488" spans="5:13" s="11" customFormat="1">
      <c r="E20488" s="83"/>
      <c r="F20488" s="81"/>
      <c r="G20488" s="81"/>
      <c r="H20488" s="84"/>
      <c r="L20488" s="81"/>
      <c r="M20488" s="81"/>
    </row>
    <row r="20489" spans="5:13" s="11" customFormat="1">
      <c r="E20489" s="83"/>
      <c r="F20489" s="81"/>
      <c r="G20489" s="81"/>
      <c r="H20489" s="84"/>
      <c r="L20489" s="81"/>
      <c r="M20489" s="81"/>
    </row>
    <row r="20490" spans="5:13" s="11" customFormat="1">
      <c r="E20490" s="83"/>
      <c r="F20490" s="81"/>
      <c r="G20490" s="81"/>
      <c r="H20490" s="84"/>
      <c r="L20490" s="81"/>
      <c r="M20490" s="81"/>
    </row>
    <row r="20491" spans="5:13" s="11" customFormat="1">
      <c r="E20491" s="83"/>
      <c r="F20491" s="81"/>
      <c r="G20491" s="81"/>
      <c r="H20491" s="84"/>
      <c r="L20491" s="81"/>
      <c r="M20491" s="81"/>
    </row>
    <row r="20492" spans="5:13" s="11" customFormat="1">
      <c r="E20492" s="83"/>
      <c r="F20492" s="81"/>
      <c r="G20492" s="81"/>
      <c r="H20492" s="84"/>
      <c r="L20492" s="81"/>
      <c r="M20492" s="81"/>
    </row>
    <row r="20493" spans="5:13" s="11" customFormat="1">
      <c r="E20493" s="83"/>
      <c r="F20493" s="81"/>
      <c r="G20493" s="81"/>
      <c r="H20493" s="84"/>
      <c r="L20493" s="81"/>
      <c r="M20493" s="81"/>
    </row>
    <row r="20494" spans="5:13" s="11" customFormat="1">
      <c r="E20494" s="83"/>
      <c r="F20494" s="81"/>
      <c r="G20494" s="81"/>
      <c r="H20494" s="84"/>
      <c r="L20494" s="81"/>
      <c r="M20494" s="81"/>
    </row>
    <row r="20495" spans="5:13" s="11" customFormat="1">
      <c r="E20495" s="83"/>
      <c r="F20495" s="81"/>
      <c r="G20495" s="81"/>
      <c r="H20495" s="84"/>
      <c r="L20495" s="81"/>
      <c r="M20495" s="81"/>
    </row>
    <row r="20496" spans="5:13" s="11" customFormat="1">
      <c r="E20496" s="83"/>
      <c r="F20496" s="81"/>
      <c r="G20496" s="81"/>
      <c r="H20496" s="84"/>
      <c r="L20496" s="81"/>
      <c r="M20496" s="81"/>
    </row>
    <row r="20497" spans="5:13" s="11" customFormat="1">
      <c r="E20497" s="83"/>
      <c r="F20497" s="81"/>
      <c r="G20497" s="81"/>
      <c r="H20497" s="84"/>
      <c r="L20497" s="81"/>
      <c r="M20497" s="81"/>
    </row>
    <row r="20498" spans="5:13" s="11" customFormat="1">
      <c r="E20498" s="83"/>
      <c r="F20498" s="81"/>
      <c r="G20498" s="81"/>
      <c r="H20498" s="84"/>
      <c r="L20498" s="81"/>
      <c r="M20498" s="81"/>
    </row>
    <row r="20499" spans="5:13" s="11" customFormat="1">
      <c r="E20499" s="83"/>
      <c r="F20499" s="81"/>
      <c r="G20499" s="81"/>
      <c r="H20499" s="84"/>
      <c r="L20499" s="81"/>
      <c r="M20499" s="81"/>
    </row>
    <row r="20500" spans="5:13" s="11" customFormat="1">
      <c r="E20500" s="83"/>
      <c r="F20500" s="81"/>
      <c r="G20500" s="81"/>
      <c r="H20500" s="84"/>
      <c r="L20500" s="81"/>
      <c r="M20500" s="81"/>
    </row>
    <row r="20501" spans="5:13" s="11" customFormat="1">
      <c r="E20501" s="83"/>
      <c r="F20501" s="81"/>
      <c r="G20501" s="81"/>
      <c r="H20501" s="84"/>
      <c r="L20501" s="81"/>
      <c r="M20501" s="81"/>
    </row>
    <row r="20502" spans="5:13" s="11" customFormat="1">
      <c r="E20502" s="83"/>
      <c r="F20502" s="81"/>
      <c r="G20502" s="81"/>
      <c r="H20502" s="84"/>
      <c r="L20502" s="81"/>
      <c r="M20502" s="81"/>
    </row>
    <row r="20503" spans="5:13" s="11" customFormat="1">
      <c r="E20503" s="83"/>
      <c r="F20503" s="81"/>
      <c r="G20503" s="81"/>
      <c r="H20503" s="84"/>
      <c r="L20503" s="81"/>
      <c r="M20503" s="81"/>
    </row>
    <row r="20504" spans="5:13" s="11" customFormat="1">
      <c r="E20504" s="83"/>
      <c r="F20504" s="81"/>
      <c r="G20504" s="81"/>
      <c r="H20504" s="84"/>
      <c r="L20504" s="81"/>
      <c r="M20504" s="81"/>
    </row>
    <row r="20505" spans="5:13" s="11" customFormat="1">
      <c r="E20505" s="83"/>
      <c r="F20505" s="81"/>
      <c r="G20505" s="81"/>
      <c r="H20505" s="84"/>
      <c r="L20505" s="81"/>
      <c r="M20505" s="81"/>
    </row>
    <row r="20506" spans="5:13" s="11" customFormat="1">
      <c r="E20506" s="83"/>
      <c r="F20506" s="81"/>
      <c r="G20506" s="81"/>
      <c r="H20506" s="84"/>
      <c r="L20506" s="81"/>
      <c r="M20506" s="81"/>
    </row>
    <row r="20507" spans="5:13" s="11" customFormat="1">
      <c r="E20507" s="83"/>
      <c r="F20507" s="81"/>
      <c r="G20507" s="81"/>
      <c r="H20507" s="84"/>
      <c r="L20507" s="81"/>
      <c r="M20507" s="81"/>
    </row>
    <row r="20508" spans="5:13" s="11" customFormat="1">
      <c r="E20508" s="83"/>
      <c r="F20508" s="81"/>
      <c r="G20508" s="81"/>
      <c r="H20508" s="84"/>
      <c r="L20508" s="81"/>
      <c r="M20508" s="81"/>
    </row>
    <row r="20509" spans="5:13" s="11" customFormat="1">
      <c r="E20509" s="83"/>
      <c r="F20509" s="81"/>
      <c r="G20509" s="81"/>
      <c r="H20509" s="84"/>
      <c r="L20509" s="81"/>
      <c r="M20509" s="81"/>
    </row>
    <row r="20510" spans="5:13" s="11" customFormat="1">
      <c r="E20510" s="83"/>
      <c r="F20510" s="81"/>
      <c r="G20510" s="81"/>
      <c r="H20510" s="84"/>
      <c r="L20510" s="81"/>
      <c r="M20510" s="81"/>
    </row>
    <row r="20511" spans="5:13" s="11" customFormat="1">
      <c r="E20511" s="83"/>
      <c r="F20511" s="81"/>
      <c r="G20511" s="81"/>
      <c r="H20511" s="84"/>
      <c r="L20511" s="81"/>
      <c r="M20511" s="81"/>
    </row>
    <row r="20512" spans="5:13" s="11" customFormat="1">
      <c r="E20512" s="83"/>
      <c r="F20512" s="81"/>
      <c r="G20512" s="81"/>
      <c r="H20512" s="84"/>
      <c r="L20512" s="81"/>
      <c r="M20512" s="81"/>
    </row>
    <row r="20513" spans="5:13" s="11" customFormat="1">
      <c r="E20513" s="83"/>
      <c r="F20513" s="81"/>
      <c r="G20513" s="81"/>
      <c r="H20513" s="84"/>
      <c r="L20513" s="81"/>
      <c r="M20513" s="81"/>
    </row>
    <row r="20514" spans="5:13" s="11" customFormat="1">
      <c r="E20514" s="83"/>
      <c r="F20514" s="81"/>
      <c r="G20514" s="81"/>
      <c r="H20514" s="84"/>
      <c r="L20514" s="81"/>
      <c r="M20514" s="81"/>
    </row>
    <row r="20515" spans="5:13" s="11" customFormat="1">
      <c r="E20515" s="83"/>
      <c r="F20515" s="81"/>
      <c r="G20515" s="81"/>
      <c r="H20515" s="84"/>
      <c r="L20515" s="81"/>
      <c r="M20515" s="81"/>
    </row>
    <row r="20516" spans="5:13" s="11" customFormat="1">
      <c r="E20516" s="83"/>
      <c r="F20516" s="81"/>
      <c r="G20516" s="81"/>
      <c r="H20516" s="84"/>
      <c r="L20516" s="81"/>
      <c r="M20516" s="81"/>
    </row>
    <row r="20517" spans="5:13" s="11" customFormat="1">
      <c r="E20517" s="83"/>
      <c r="F20517" s="81"/>
      <c r="G20517" s="81"/>
      <c r="H20517" s="84"/>
      <c r="L20517" s="81"/>
      <c r="M20517" s="81"/>
    </row>
    <row r="20518" spans="5:13" s="11" customFormat="1">
      <c r="E20518" s="83"/>
      <c r="F20518" s="81"/>
      <c r="G20518" s="81"/>
      <c r="H20518" s="84"/>
      <c r="L20518" s="81"/>
      <c r="M20518" s="81"/>
    </row>
    <row r="20519" spans="5:13" s="11" customFormat="1">
      <c r="E20519" s="83"/>
      <c r="F20519" s="81"/>
      <c r="G20519" s="81"/>
      <c r="H20519" s="84"/>
      <c r="L20519" s="81"/>
      <c r="M20519" s="81"/>
    </row>
    <row r="20520" spans="5:13" s="11" customFormat="1">
      <c r="E20520" s="83"/>
      <c r="F20520" s="81"/>
      <c r="G20520" s="81"/>
      <c r="H20520" s="84"/>
      <c r="L20520" s="81"/>
      <c r="M20520" s="81"/>
    </row>
    <row r="20521" spans="5:13" s="11" customFormat="1">
      <c r="E20521" s="83"/>
      <c r="F20521" s="81"/>
      <c r="G20521" s="81"/>
      <c r="H20521" s="84"/>
      <c r="L20521" s="81"/>
      <c r="M20521" s="81"/>
    </row>
    <row r="20522" spans="5:13" s="11" customFormat="1">
      <c r="E20522" s="83"/>
      <c r="F20522" s="81"/>
      <c r="G20522" s="81"/>
      <c r="H20522" s="84"/>
      <c r="L20522" s="81"/>
      <c r="M20522" s="81"/>
    </row>
    <row r="20523" spans="5:13" s="11" customFormat="1">
      <c r="E20523" s="83"/>
      <c r="F20523" s="81"/>
      <c r="G20523" s="81"/>
      <c r="H20523" s="84"/>
      <c r="L20523" s="81"/>
      <c r="M20523" s="81"/>
    </row>
    <row r="20524" spans="5:13" s="11" customFormat="1">
      <c r="E20524" s="83"/>
      <c r="F20524" s="81"/>
      <c r="G20524" s="81"/>
      <c r="H20524" s="84"/>
      <c r="L20524" s="81"/>
      <c r="M20524" s="81"/>
    </row>
    <row r="20525" spans="5:13" s="11" customFormat="1">
      <c r="E20525" s="83"/>
      <c r="F20525" s="81"/>
      <c r="G20525" s="81"/>
      <c r="H20525" s="84"/>
      <c r="L20525" s="81"/>
      <c r="M20525" s="81"/>
    </row>
    <row r="20526" spans="5:13" s="11" customFormat="1">
      <c r="E20526" s="83"/>
      <c r="F20526" s="81"/>
      <c r="G20526" s="81"/>
      <c r="H20526" s="84"/>
      <c r="L20526" s="81"/>
      <c r="M20526" s="81"/>
    </row>
    <row r="20527" spans="5:13" s="11" customFormat="1">
      <c r="E20527" s="83"/>
      <c r="F20527" s="81"/>
      <c r="G20527" s="81"/>
      <c r="H20527" s="84"/>
      <c r="L20527" s="81"/>
      <c r="M20527" s="81"/>
    </row>
    <row r="20528" spans="5:13" s="11" customFormat="1">
      <c r="E20528" s="83"/>
      <c r="F20528" s="81"/>
      <c r="G20528" s="81"/>
      <c r="H20528" s="84"/>
      <c r="L20528" s="81"/>
      <c r="M20528" s="81"/>
    </row>
    <row r="20529" spans="5:13" s="11" customFormat="1">
      <c r="E20529" s="83"/>
      <c r="F20529" s="81"/>
      <c r="G20529" s="81"/>
      <c r="H20529" s="84"/>
      <c r="L20529" s="81"/>
      <c r="M20529" s="81"/>
    </row>
    <row r="20530" spans="5:13" s="11" customFormat="1">
      <c r="E20530" s="83"/>
      <c r="F20530" s="81"/>
      <c r="G20530" s="81"/>
      <c r="H20530" s="84"/>
      <c r="L20530" s="81"/>
      <c r="M20530" s="81"/>
    </row>
    <row r="20531" spans="5:13" s="11" customFormat="1">
      <c r="E20531" s="83"/>
      <c r="F20531" s="81"/>
      <c r="G20531" s="81"/>
      <c r="H20531" s="84"/>
      <c r="L20531" s="81"/>
      <c r="M20531" s="81"/>
    </row>
    <row r="20532" spans="5:13" s="11" customFormat="1">
      <c r="E20532" s="83"/>
      <c r="F20532" s="81"/>
      <c r="G20532" s="81"/>
      <c r="H20532" s="84"/>
      <c r="L20532" s="81"/>
      <c r="M20532" s="81"/>
    </row>
    <row r="20533" spans="5:13" s="11" customFormat="1">
      <c r="E20533" s="83"/>
      <c r="F20533" s="81"/>
      <c r="G20533" s="81"/>
      <c r="H20533" s="84"/>
      <c r="L20533" s="81"/>
      <c r="M20533" s="81"/>
    </row>
    <row r="20534" spans="5:13" s="11" customFormat="1">
      <c r="E20534" s="83"/>
      <c r="F20534" s="81"/>
      <c r="G20534" s="81"/>
      <c r="H20534" s="84"/>
      <c r="L20534" s="81"/>
      <c r="M20534" s="81"/>
    </row>
    <row r="20535" spans="5:13" s="11" customFormat="1">
      <c r="E20535" s="83"/>
      <c r="F20535" s="81"/>
      <c r="G20535" s="81"/>
      <c r="H20535" s="84"/>
      <c r="L20535" s="81"/>
      <c r="M20535" s="81"/>
    </row>
    <row r="20536" spans="5:13" s="11" customFormat="1">
      <c r="E20536" s="83"/>
      <c r="F20536" s="81"/>
      <c r="G20536" s="81"/>
      <c r="H20536" s="84"/>
      <c r="L20536" s="81"/>
      <c r="M20536" s="81"/>
    </row>
    <row r="20537" spans="5:13" s="11" customFormat="1">
      <c r="E20537" s="83"/>
      <c r="F20537" s="81"/>
      <c r="G20537" s="81"/>
      <c r="H20537" s="84"/>
      <c r="L20537" s="81"/>
      <c r="M20537" s="81"/>
    </row>
    <row r="20538" spans="5:13" s="11" customFormat="1">
      <c r="E20538" s="83"/>
      <c r="F20538" s="81"/>
      <c r="G20538" s="81"/>
      <c r="H20538" s="84"/>
      <c r="L20538" s="81"/>
      <c r="M20538" s="81"/>
    </row>
    <row r="20539" spans="5:13" s="11" customFormat="1">
      <c r="E20539" s="83"/>
      <c r="F20539" s="81"/>
      <c r="G20539" s="81"/>
      <c r="H20539" s="84"/>
      <c r="L20539" s="81"/>
      <c r="M20539" s="81"/>
    </row>
    <row r="20540" spans="5:13" s="11" customFormat="1">
      <c r="E20540" s="83"/>
      <c r="F20540" s="81"/>
      <c r="G20540" s="81"/>
      <c r="H20540" s="84"/>
      <c r="L20540" s="81"/>
      <c r="M20540" s="81"/>
    </row>
    <row r="20541" spans="5:13" s="11" customFormat="1">
      <c r="E20541" s="83"/>
      <c r="F20541" s="81"/>
      <c r="G20541" s="81"/>
      <c r="H20541" s="84"/>
      <c r="L20541" s="81"/>
      <c r="M20541" s="81"/>
    </row>
    <row r="20542" spans="5:13" s="11" customFormat="1">
      <c r="E20542" s="83"/>
      <c r="F20542" s="81"/>
      <c r="G20542" s="81"/>
      <c r="H20542" s="84"/>
      <c r="L20542" s="81"/>
      <c r="M20542" s="81"/>
    </row>
    <row r="20543" spans="5:13" s="11" customFormat="1">
      <c r="E20543" s="83"/>
      <c r="F20543" s="81"/>
      <c r="G20543" s="81"/>
      <c r="H20543" s="84"/>
      <c r="L20543" s="81"/>
      <c r="M20543" s="81"/>
    </row>
    <row r="20544" spans="5:13" s="11" customFormat="1">
      <c r="E20544" s="83"/>
      <c r="F20544" s="81"/>
      <c r="G20544" s="81"/>
      <c r="H20544" s="84"/>
      <c r="L20544" s="81"/>
      <c r="M20544" s="81"/>
    </row>
    <row r="20545" spans="5:13" s="11" customFormat="1">
      <c r="E20545" s="83"/>
      <c r="F20545" s="81"/>
      <c r="G20545" s="81"/>
      <c r="H20545" s="84"/>
      <c r="L20545" s="81"/>
      <c r="M20545" s="81"/>
    </row>
    <row r="20546" spans="5:13" s="11" customFormat="1">
      <c r="E20546" s="83"/>
      <c r="F20546" s="81"/>
      <c r="G20546" s="81"/>
      <c r="H20546" s="84"/>
      <c r="L20546" s="81"/>
      <c r="M20546" s="81"/>
    </row>
    <row r="20547" spans="5:13" s="11" customFormat="1">
      <c r="E20547" s="83"/>
      <c r="F20547" s="81"/>
      <c r="G20547" s="81"/>
      <c r="H20547" s="84"/>
      <c r="L20547" s="81"/>
      <c r="M20547" s="81"/>
    </row>
    <row r="20548" spans="5:13" s="11" customFormat="1">
      <c r="E20548" s="83"/>
      <c r="F20548" s="81"/>
      <c r="G20548" s="81"/>
      <c r="H20548" s="84"/>
      <c r="L20548" s="81"/>
      <c r="M20548" s="81"/>
    </row>
    <row r="20549" spans="5:13" s="11" customFormat="1">
      <c r="E20549" s="83"/>
      <c r="F20549" s="81"/>
      <c r="G20549" s="81"/>
      <c r="H20549" s="84"/>
      <c r="L20549" s="81"/>
      <c r="M20549" s="81"/>
    </row>
    <row r="20550" spans="5:13" s="11" customFormat="1">
      <c r="E20550" s="83"/>
      <c r="F20550" s="81"/>
      <c r="G20550" s="81"/>
      <c r="H20550" s="84"/>
      <c r="L20550" s="81"/>
      <c r="M20550" s="81"/>
    </row>
    <row r="20551" spans="5:13" s="11" customFormat="1">
      <c r="E20551" s="83"/>
      <c r="F20551" s="81"/>
      <c r="G20551" s="81"/>
      <c r="H20551" s="84"/>
      <c r="L20551" s="81"/>
      <c r="M20551" s="81"/>
    </row>
    <row r="20552" spans="5:13" s="11" customFormat="1">
      <c r="E20552" s="83"/>
      <c r="F20552" s="81"/>
      <c r="G20552" s="81"/>
      <c r="H20552" s="84"/>
      <c r="L20552" s="81"/>
      <c r="M20552" s="81"/>
    </row>
    <row r="20553" spans="5:13" s="11" customFormat="1">
      <c r="E20553" s="83"/>
      <c r="F20553" s="81"/>
      <c r="G20553" s="81"/>
      <c r="H20553" s="84"/>
      <c r="L20553" s="81"/>
      <c r="M20553" s="81"/>
    </row>
    <row r="20554" spans="5:13" s="11" customFormat="1">
      <c r="E20554" s="83"/>
      <c r="F20554" s="81"/>
      <c r="G20554" s="81"/>
      <c r="H20554" s="84"/>
      <c r="L20554" s="81"/>
      <c r="M20554" s="81"/>
    </row>
    <row r="20555" spans="5:13" s="11" customFormat="1">
      <c r="E20555" s="83"/>
      <c r="F20555" s="81"/>
      <c r="G20555" s="81"/>
      <c r="H20555" s="84"/>
      <c r="L20555" s="81"/>
      <c r="M20555" s="81"/>
    </row>
    <row r="20556" spans="5:13" s="11" customFormat="1">
      <c r="E20556" s="83"/>
      <c r="F20556" s="81"/>
      <c r="G20556" s="81"/>
      <c r="H20556" s="84"/>
      <c r="L20556" s="81"/>
      <c r="M20556" s="81"/>
    </row>
    <row r="20557" spans="5:13" s="11" customFormat="1">
      <c r="E20557" s="83"/>
      <c r="F20557" s="81"/>
      <c r="G20557" s="81"/>
      <c r="H20557" s="84"/>
      <c r="L20557" s="81"/>
      <c r="M20557" s="81"/>
    </row>
    <row r="20558" spans="5:13" s="11" customFormat="1">
      <c r="E20558" s="83"/>
      <c r="F20558" s="81"/>
      <c r="G20558" s="81"/>
      <c r="H20558" s="84"/>
      <c r="L20558" s="81"/>
      <c r="M20558" s="81"/>
    </row>
    <row r="20559" spans="5:13" s="11" customFormat="1">
      <c r="E20559" s="83"/>
      <c r="F20559" s="81"/>
      <c r="G20559" s="81"/>
      <c r="H20559" s="84"/>
      <c r="L20559" s="81"/>
      <c r="M20559" s="81"/>
    </row>
    <row r="20560" spans="5:13" s="11" customFormat="1">
      <c r="E20560" s="83"/>
      <c r="F20560" s="81"/>
      <c r="G20560" s="81"/>
      <c r="H20560" s="84"/>
      <c r="L20560" s="81"/>
      <c r="M20560" s="81"/>
    </row>
    <row r="20561" spans="5:13" s="11" customFormat="1">
      <c r="E20561" s="83"/>
      <c r="F20561" s="81"/>
      <c r="G20561" s="81"/>
      <c r="H20561" s="84"/>
      <c r="L20561" s="81"/>
      <c r="M20561" s="81"/>
    </row>
    <row r="20562" spans="5:13" s="11" customFormat="1">
      <c r="E20562" s="83"/>
      <c r="F20562" s="81"/>
      <c r="G20562" s="81"/>
      <c r="H20562" s="84"/>
      <c r="L20562" s="81"/>
      <c r="M20562" s="81"/>
    </row>
    <row r="20563" spans="5:13" s="11" customFormat="1">
      <c r="E20563" s="83"/>
      <c r="F20563" s="81"/>
      <c r="G20563" s="81"/>
      <c r="H20563" s="84"/>
      <c r="L20563" s="81"/>
      <c r="M20563" s="81"/>
    </row>
    <row r="20564" spans="5:13" s="11" customFormat="1">
      <c r="E20564" s="83"/>
      <c r="F20564" s="81"/>
      <c r="G20564" s="81"/>
      <c r="H20564" s="84"/>
      <c r="L20564" s="81"/>
      <c r="M20564" s="81"/>
    </row>
    <row r="20565" spans="5:13" s="11" customFormat="1">
      <c r="E20565" s="83"/>
      <c r="F20565" s="81"/>
      <c r="G20565" s="81"/>
      <c r="H20565" s="84"/>
      <c r="L20565" s="81"/>
      <c r="M20565" s="81"/>
    </row>
    <row r="20566" spans="5:13" s="11" customFormat="1">
      <c r="E20566" s="83"/>
      <c r="F20566" s="81"/>
      <c r="G20566" s="81"/>
      <c r="H20566" s="84"/>
      <c r="L20566" s="81"/>
      <c r="M20566" s="81"/>
    </row>
    <row r="20567" spans="5:13" s="11" customFormat="1">
      <c r="E20567" s="83"/>
      <c r="F20567" s="81"/>
      <c r="G20567" s="81"/>
      <c r="H20567" s="84"/>
      <c r="L20567" s="81"/>
      <c r="M20567" s="81"/>
    </row>
    <row r="20568" spans="5:13" s="11" customFormat="1">
      <c r="E20568" s="83"/>
      <c r="F20568" s="81"/>
      <c r="G20568" s="81"/>
      <c r="H20568" s="84"/>
      <c r="L20568" s="81"/>
      <c r="M20568" s="81"/>
    </row>
    <row r="20569" spans="5:13" s="11" customFormat="1">
      <c r="E20569" s="83"/>
      <c r="F20569" s="81"/>
      <c r="G20569" s="81"/>
      <c r="H20569" s="84"/>
      <c r="L20569" s="81"/>
      <c r="M20569" s="81"/>
    </row>
    <row r="20570" spans="5:13" s="11" customFormat="1">
      <c r="E20570" s="83"/>
      <c r="F20570" s="81"/>
      <c r="G20570" s="81"/>
      <c r="H20570" s="84"/>
      <c r="L20570" s="81"/>
      <c r="M20570" s="81"/>
    </row>
    <row r="20571" spans="5:13" s="11" customFormat="1">
      <c r="E20571" s="83"/>
      <c r="F20571" s="81"/>
      <c r="G20571" s="81"/>
      <c r="H20571" s="84"/>
      <c r="L20571" s="81"/>
      <c r="M20571" s="81"/>
    </row>
    <row r="20572" spans="5:13" s="11" customFormat="1">
      <c r="E20572" s="83"/>
      <c r="F20572" s="81"/>
      <c r="G20572" s="81"/>
      <c r="H20572" s="84"/>
      <c r="L20572" s="81"/>
      <c r="M20572" s="81"/>
    </row>
    <row r="20573" spans="5:13" s="11" customFormat="1">
      <c r="E20573" s="83"/>
      <c r="F20573" s="81"/>
      <c r="G20573" s="81"/>
      <c r="H20573" s="84"/>
      <c r="L20573" s="81"/>
      <c r="M20573" s="81"/>
    </row>
    <row r="20574" spans="5:13" s="11" customFormat="1">
      <c r="E20574" s="83"/>
      <c r="F20574" s="81"/>
      <c r="G20574" s="81"/>
      <c r="H20574" s="84"/>
      <c r="L20574" s="81"/>
      <c r="M20574" s="81"/>
    </row>
    <row r="20575" spans="5:13" s="11" customFormat="1">
      <c r="E20575" s="83"/>
      <c r="F20575" s="81"/>
      <c r="G20575" s="81"/>
      <c r="H20575" s="84"/>
      <c r="L20575" s="81"/>
      <c r="M20575" s="81"/>
    </row>
    <row r="20576" spans="5:13" s="11" customFormat="1">
      <c r="E20576" s="83"/>
      <c r="F20576" s="81"/>
      <c r="G20576" s="81"/>
      <c r="H20576" s="84"/>
      <c r="L20576" s="81"/>
      <c r="M20576" s="81"/>
    </row>
    <row r="20577" spans="5:13" s="11" customFormat="1">
      <c r="E20577" s="83"/>
      <c r="F20577" s="81"/>
      <c r="G20577" s="81"/>
      <c r="H20577" s="84"/>
      <c r="L20577" s="81"/>
      <c r="M20577" s="81"/>
    </row>
    <row r="20578" spans="5:13" s="11" customFormat="1">
      <c r="E20578" s="83"/>
      <c r="F20578" s="81"/>
      <c r="G20578" s="81"/>
      <c r="H20578" s="84"/>
      <c r="L20578" s="81"/>
      <c r="M20578" s="81"/>
    </row>
    <row r="20579" spans="5:13" s="11" customFormat="1">
      <c r="E20579" s="83"/>
      <c r="F20579" s="81"/>
      <c r="G20579" s="81"/>
      <c r="H20579" s="84"/>
      <c r="L20579" s="81"/>
      <c r="M20579" s="81"/>
    </row>
    <row r="20580" spans="5:13" s="11" customFormat="1">
      <c r="E20580" s="83"/>
      <c r="F20580" s="81"/>
      <c r="G20580" s="81"/>
      <c r="H20580" s="84"/>
      <c r="L20580" s="81"/>
      <c r="M20580" s="81"/>
    </row>
    <row r="20581" spans="5:13" s="11" customFormat="1">
      <c r="E20581" s="83"/>
      <c r="F20581" s="81"/>
      <c r="G20581" s="81"/>
      <c r="H20581" s="84"/>
      <c r="L20581" s="81"/>
      <c r="M20581" s="81"/>
    </row>
    <row r="20582" spans="5:13" s="11" customFormat="1">
      <c r="E20582" s="83"/>
      <c r="F20582" s="81"/>
      <c r="G20582" s="81"/>
      <c r="H20582" s="84"/>
      <c r="L20582" s="81"/>
      <c r="M20582" s="81"/>
    </row>
    <row r="20583" spans="5:13" s="11" customFormat="1">
      <c r="E20583" s="83"/>
      <c r="F20583" s="81"/>
      <c r="G20583" s="81"/>
      <c r="H20583" s="84"/>
      <c r="L20583" s="81"/>
      <c r="M20583" s="81"/>
    </row>
    <row r="20584" spans="5:13" s="11" customFormat="1">
      <c r="E20584" s="83"/>
      <c r="F20584" s="81"/>
      <c r="G20584" s="81"/>
      <c r="H20584" s="84"/>
      <c r="L20584" s="81"/>
      <c r="M20584" s="81"/>
    </row>
    <row r="20585" spans="5:13" s="11" customFormat="1">
      <c r="E20585" s="83"/>
      <c r="F20585" s="81"/>
      <c r="G20585" s="81"/>
      <c r="H20585" s="84"/>
      <c r="L20585" s="81"/>
      <c r="M20585" s="81"/>
    </row>
    <row r="20586" spans="5:13" s="11" customFormat="1">
      <c r="E20586" s="83"/>
      <c r="F20586" s="81"/>
      <c r="G20586" s="81"/>
      <c r="H20586" s="84"/>
      <c r="L20586" s="81"/>
      <c r="M20586" s="81"/>
    </row>
    <row r="20587" spans="5:13" s="11" customFormat="1">
      <c r="E20587" s="83"/>
      <c r="F20587" s="81"/>
      <c r="G20587" s="81"/>
      <c r="H20587" s="84"/>
      <c r="L20587" s="81"/>
      <c r="M20587" s="81"/>
    </row>
    <row r="20588" spans="5:13" s="11" customFormat="1">
      <c r="E20588" s="83"/>
      <c r="F20588" s="81"/>
      <c r="G20588" s="81"/>
      <c r="H20588" s="84"/>
      <c r="L20588" s="81"/>
      <c r="M20588" s="81"/>
    </row>
    <row r="20589" spans="5:13" s="11" customFormat="1">
      <c r="E20589" s="83"/>
      <c r="F20589" s="81"/>
      <c r="G20589" s="81"/>
      <c r="H20589" s="84"/>
      <c r="L20589" s="81"/>
      <c r="M20589" s="81"/>
    </row>
    <row r="20590" spans="5:13" s="11" customFormat="1">
      <c r="E20590" s="83"/>
      <c r="F20590" s="81"/>
      <c r="G20590" s="81"/>
      <c r="H20590" s="84"/>
      <c r="L20590" s="81"/>
      <c r="M20590" s="81"/>
    </row>
    <row r="20591" spans="5:13" s="11" customFormat="1">
      <c r="E20591" s="83"/>
      <c r="F20591" s="81"/>
      <c r="G20591" s="81"/>
      <c r="H20591" s="84"/>
      <c r="L20591" s="81"/>
      <c r="M20591" s="81"/>
    </row>
    <row r="20592" spans="5:13" s="11" customFormat="1">
      <c r="E20592" s="83"/>
      <c r="F20592" s="81"/>
      <c r="G20592" s="81"/>
      <c r="H20592" s="84"/>
      <c r="L20592" s="81"/>
      <c r="M20592" s="81"/>
    </row>
    <row r="20593" spans="5:13" s="11" customFormat="1">
      <c r="E20593" s="83"/>
      <c r="F20593" s="81"/>
      <c r="G20593" s="81"/>
      <c r="H20593" s="84"/>
      <c r="L20593" s="81"/>
      <c r="M20593" s="81"/>
    </row>
    <row r="20594" spans="5:13" s="11" customFormat="1">
      <c r="E20594" s="83"/>
      <c r="F20594" s="81"/>
      <c r="G20594" s="81"/>
      <c r="H20594" s="84"/>
      <c r="L20594" s="81"/>
      <c r="M20594" s="81"/>
    </row>
    <row r="20595" spans="5:13" s="11" customFormat="1">
      <c r="E20595" s="83"/>
      <c r="F20595" s="81"/>
      <c r="G20595" s="81"/>
      <c r="H20595" s="84"/>
      <c r="L20595" s="81"/>
      <c r="M20595" s="81"/>
    </row>
    <row r="20596" spans="5:13" s="11" customFormat="1">
      <c r="E20596" s="83"/>
      <c r="F20596" s="81"/>
      <c r="G20596" s="81"/>
      <c r="H20596" s="84"/>
      <c r="L20596" s="81"/>
      <c r="M20596" s="81"/>
    </row>
    <row r="20597" spans="5:13" s="11" customFormat="1">
      <c r="E20597" s="83"/>
      <c r="F20597" s="81"/>
      <c r="G20597" s="81"/>
      <c r="H20597" s="84"/>
      <c r="L20597" s="81"/>
      <c r="M20597" s="81"/>
    </row>
    <row r="20598" spans="5:13" s="11" customFormat="1">
      <c r="E20598" s="83"/>
      <c r="F20598" s="81"/>
      <c r="G20598" s="81"/>
      <c r="H20598" s="84"/>
      <c r="L20598" s="81"/>
      <c r="M20598" s="81"/>
    </row>
    <row r="20599" spans="5:13" s="11" customFormat="1">
      <c r="E20599" s="83"/>
      <c r="F20599" s="81"/>
      <c r="G20599" s="81"/>
      <c r="H20599" s="84"/>
      <c r="L20599" s="81"/>
      <c r="M20599" s="81"/>
    </row>
    <row r="20600" spans="5:13" s="11" customFormat="1">
      <c r="E20600" s="83"/>
      <c r="F20600" s="81"/>
      <c r="G20600" s="81"/>
      <c r="H20600" s="84"/>
      <c r="L20600" s="81"/>
      <c r="M20600" s="81"/>
    </row>
    <row r="20601" spans="5:13" s="11" customFormat="1">
      <c r="E20601" s="83"/>
      <c r="F20601" s="81"/>
      <c r="G20601" s="81"/>
      <c r="H20601" s="84"/>
      <c r="L20601" s="81"/>
      <c r="M20601" s="81"/>
    </row>
    <row r="20602" spans="5:13" s="11" customFormat="1">
      <c r="E20602" s="83"/>
      <c r="F20602" s="81"/>
      <c r="G20602" s="81"/>
      <c r="H20602" s="84"/>
      <c r="L20602" s="81"/>
      <c r="M20602" s="81"/>
    </row>
    <row r="20603" spans="5:13" s="11" customFormat="1">
      <c r="E20603" s="83"/>
      <c r="F20603" s="81"/>
      <c r="G20603" s="81"/>
      <c r="H20603" s="84"/>
      <c r="L20603" s="81"/>
      <c r="M20603" s="81"/>
    </row>
    <row r="20604" spans="5:13" s="11" customFormat="1">
      <c r="E20604" s="83"/>
      <c r="F20604" s="81"/>
      <c r="G20604" s="81"/>
      <c r="H20604" s="84"/>
      <c r="L20604" s="81"/>
      <c r="M20604" s="81"/>
    </row>
    <row r="20605" spans="5:13" s="11" customFormat="1">
      <c r="E20605" s="83"/>
      <c r="F20605" s="81"/>
      <c r="G20605" s="81"/>
      <c r="H20605" s="84"/>
      <c r="L20605" s="81"/>
      <c r="M20605" s="81"/>
    </row>
    <row r="20606" spans="5:13" s="11" customFormat="1">
      <c r="E20606" s="83"/>
      <c r="F20606" s="81"/>
      <c r="G20606" s="81"/>
      <c r="H20606" s="84"/>
      <c r="L20606" s="81"/>
      <c r="M20606" s="81"/>
    </row>
    <row r="20607" spans="5:13" s="11" customFormat="1">
      <c r="E20607" s="83"/>
      <c r="F20607" s="81"/>
      <c r="G20607" s="81"/>
      <c r="H20607" s="84"/>
      <c r="L20607" s="81"/>
      <c r="M20607" s="81"/>
    </row>
    <row r="20608" spans="5:13" s="11" customFormat="1">
      <c r="E20608" s="83"/>
      <c r="F20608" s="81"/>
      <c r="G20608" s="81"/>
      <c r="H20608" s="84"/>
      <c r="L20608" s="81"/>
      <c r="M20608" s="81"/>
    </row>
    <row r="20609" spans="5:13" s="11" customFormat="1">
      <c r="E20609" s="83"/>
      <c r="F20609" s="81"/>
      <c r="G20609" s="81"/>
      <c r="H20609" s="84"/>
      <c r="L20609" s="81"/>
      <c r="M20609" s="81"/>
    </row>
    <row r="20610" spans="5:13" s="11" customFormat="1">
      <c r="E20610" s="83"/>
      <c r="F20610" s="81"/>
      <c r="G20610" s="81"/>
      <c r="H20610" s="84"/>
      <c r="L20610" s="81"/>
      <c r="M20610" s="81"/>
    </row>
    <row r="20611" spans="5:13" s="11" customFormat="1">
      <c r="E20611" s="83"/>
      <c r="F20611" s="81"/>
      <c r="G20611" s="81"/>
      <c r="H20611" s="84"/>
      <c r="L20611" s="81"/>
      <c r="M20611" s="81"/>
    </row>
    <row r="20612" spans="5:13" s="11" customFormat="1">
      <c r="E20612" s="83"/>
      <c r="F20612" s="81"/>
      <c r="G20612" s="81"/>
      <c r="H20612" s="84"/>
      <c r="L20612" s="81"/>
      <c r="M20612" s="81"/>
    </row>
    <row r="20613" spans="5:13" s="11" customFormat="1">
      <c r="E20613" s="83"/>
      <c r="F20613" s="81"/>
      <c r="G20613" s="81"/>
      <c r="H20613" s="84"/>
      <c r="L20613" s="81"/>
      <c r="M20613" s="81"/>
    </row>
    <row r="20614" spans="5:13" s="11" customFormat="1">
      <c r="E20614" s="83"/>
      <c r="F20614" s="81"/>
      <c r="G20614" s="81"/>
      <c r="H20614" s="84"/>
      <c r="L20614" s="81"/>
      <c r="M20614" s="81"/>
    </row>
    <row r="20615" spans="5:13" s="11" customFormat="1">
      <c r="E20615" s="83"/>
      <c r="F20615" s="81"/>
      <c r="G20615" s="81"/>
      <c r="H20615" s="84"/>
      <c r="L20615" s="81"/>
      <c r="M20615" s="81"/>
    </row>
    <row r="20616" spans="5:13" s="11" customFormat="1">
      <c r="E20616" s="83"/>
      <c r="F20616" s="81"/>
      <c r="G20616" s="81"/>
      <c r="H20616" s="84"/>
      <c r="L20616" s="81"/>
      <c r="M20616" s="81"/>
    </row>
    <row r="20617" spans="5:13" s="11" customFormat="1">
      <c r="E20617" s="83"/>
      <c r="F20617" s="81"/>
      <c r="G20617" s="81"/>
      <c r="H20617" s="84"/>
      <c r="L20617" s="81"/>
      <c r="M20617" s="81"/>
    </row>
    <row r="20618" spans="5:13" s="11" customFormat="1">
      <c r="E20618" s="83"/>
      <c r="F20618" s="81"/>
      <c r="G20618" s="81"/>
      <c r="H20618" s="84"/>
      <c r="L20618" s="81"/>
      <c r="M20618" s="81"/>
    </row>
    <row r="20619" spans="5:13" s="11" customFormat="1">
      <c r="E20619" s="83"/>
      <c r="F20619" s="81"/>
      <c r="G20619" s="81"/>
      <c r="H20619" s="84"/>
      <c r="L20619" s="81"/>
      <c r="M20619" s="81"/>
    </row>
    <row r="20620" spans="5:13" s="11" customFormat="1">
      <c r="E20620" s="83"/>
      <c r="F20620" s="81"/>
      <c r="G20620" s="81"/>
      <c r="H20620" s="84"/>
      <c r="L20620" s="81"/>
      <c r="M20620" s="81"/>
    </row>
    <row r="20621" spans="5:13" s="11" customFormat="1">
      <c r="E20621" s="83"/>
      <c r="F20621" s="81"/>
      <c r="G20621" s="81"/>
      <c r="H20621" s="84"/>
      <c r="L20621" s="81"/>
      <c r="M20621" s="81"/>
    </row>
    <row r="20622" spans="5:13" s="11" customFormat="1">
      <c r="E20622" s="83"/>
      <c r="F20622" s="81"/>
      <c r="G20622" s="81"/>
      <c r="H20622" s="84"/>
      <c r="L20622" s="81"/>
      <c r="M20622" s="81"/>
    </row>
    <row r="20623" spans="5:13" s="11" customFormat="1">
      <c r="E20623" s="83"/>
      <c r="F20623" s="81"/>
      <c r="G20623" s="81"/>
      <c r="H20623" s="84"/>
      <c r="L20623" s="81"/>
      <c r="M20623" s="81"/>
    </row>
    <row r="20624" spans="5:13" s="11" customFormat="1">
      <c r="E20624" s="83"/>
      <c r="F20624" s="81"/>
      <c r="G20624" s="81"/>
      <c r="H20624" s="84"/>
      <c r="L20624" s="81"/>
      <c r="M20624" s="81"/>
    </row>
    <row r="20625" spans="5:13" s="11" customFormat="1">
      <c r="E20625" s="83"/>
      <c r="F20625" s="81"/>
      <c r="G20625" s="81"/>
      <c r="H20625" s="84"/>
      <c r="L20625" s="81"/>
      <c r="M20625" s="81"/>
    </row>
    <row r="20626" spans="5:13" s="11" customFormat="1">
      <c r="E20626" s="83"/>
      <c r="F20626" s="81"/>
      <c r="G20626" s="81"/>
      <c r="H20626" s="84"/>
      <c r="L20626" s="81"/>
      <c r="M20626" s="81"/>
    </row>
    <row r="20627" spans="5:13" s="11" customFormat="1">
      <c r="E20627" s="83"/>
      <c r="F20627" s="81"/>
      <c r="G20627" s="81"/>
      <c r="H20627" s="84"/>
      <c r="L20627" s="81"/>
      <c r="M20627" s="81"/>
    </row>
    <row r="20628" spans="5:13" s="11" customFormat="1">
      <c r="E20628" s="83"/>
      <c r="F20628" s="81"/>
      <c r="G20628" s="81"/>
      <c r="H20628" s="84"/>
      <c r="L20628" s="81"/>
      <c r="M20628" s="81"/>
    </row>
    <row r="20629" spans="5:13" s="11" customFormat="1">
      <c r="E20629" s="83"/>
      <c r="F20629" s="81"/>
      <c r="G20629" s="81"/>
      <c r="H20629" s="84"/>
      <c r="L20629" s="81"/>
      <c r="M20629" s="81"/>
    </row>
    <row r="20630" spans="5:13" s="11" customFormat="1">
      <c r="E20630" s="83"/>
      <c r="F20630" s="81"/>
      <c r="G20630" s="81"/>
      <c r="H20630" s="84"/>
      <c r="L20630" s="81"/>
      <c r="M20630" s="81"/>
    </row>
    <row r="20631" spans="5:13" s="11" customFormat="1">
      <c r="E20631" s="83"/>
      <c r="F20631" s="81"/>
      <c r="G20631" s="81"/>
      <c r="H20631" s="84"/>
      <c r="L20631" s="81"/>
      <c r="M20631" s="81"/>
    </row>
    <row r="20632" spans="5:13" s="11" customFormat="1">
      <c r="E20632" s="83"/>
      <c r="F20632" s="81"/>
      <c r="G20632" s="81"/>
      <c r="H20632" s="84"/>
      <c r="L20632" s="81"/>
      <c r="M20632" s="81"/>
    </row>
    <row r="20633" spans="5:13" s="11" customFormat="1">
      <c r="E20633" s="83"/>
      <c r="F20633" s="81"/>
      <c r="G20633" s="81"/>
      <c r="H20633" s="84"/>
      <c r="L20633" s="81"/>
      <c r="M20633" s="81"/>
    </row>
    <row r="20634" spans="5:13" s="11" customFormat="1">
      <c r="E20634" s="83"/>
      <c r="F20634" s="81"/>
      <c r="G20634" s="81"/>
      <c r="H20634" s="84"/>
      <c r="L20634" s="81"/>
      <c r="M20634" s="81"/>
    </row>
    <row r="20635" spans="5:13" s="11" customFormat="1">
      <c r="E20635" s="83"/>
      <c r="F20635" s="81"/>
      <c r="G20635" s="81"/>
      <c r="H20635" s="84"/>
      <c r="L20635" s="81"/>
      <c r="M20635" s="81"/>
    </row>
    <row r="20636" spans="5:13" s="11" customFormat="1">
      <c r="E20636" s="83"/>
      <c r="F20636" s="81"/>
      <c r="G20636" s="81"/>
      <c r="H20636" s="84"/>
      <c r="L20636" s="81"/>
      <c r="M20636" s="81"/>
    </row>
    <row r="20637" spans="5:13" s="11" customFormat="1">
      <c r="E20637" s="83"/>
      <c r="F20637" s="81"/>
      <c r="G20637" s="81"/>
      <c r="H20637" s="84"/>
      <c r="L20637" s="81"/>
      <c r="M20637" s="81"/>
    </row>
    <row r="20638" spans="5:13" s="11" customFormat="1">
      <c r="E20638" s="83"/>
      <c r="F20638" s="81"/>
      <c r="G20638" s="81"/>
      <c r="H20638" s="84"/>
      <c r="L20638" s="81"/>
      <c r="M20638" s="81"/>
    </row>
    <row r="20639" spans="5:13" s="11" customFormat="1">
      <c r="E20639" s="83"/>
      <c r="F20639" s="81"/>
      <c r="G20639" s="81"/>
      <c r="H20639" s="84"/>
      <c r="L20639" s="81"/>
      <c r="M20639" s="81"/>
    </row>
    <row r="20640" spans="5:13" s="11" customFormat="1">
      <c r="E20640" s="83"/>
      <c r="F20640" s="81"/>
      <c r="G20640" s="81"/>
      <c r="H20640" s="84"/>
      <c r="L20640" s="81"/>
      <c r="M20640" s="81"/>
    </row>
    <row r="20641" spans="5:13" s="11" customFormat="1">
      <c r="E20641" s="83"/>
      <c r="F20641" s="81"/>
      <c r="G20641" s="81"/>
      <c r="H20641" s="84"/>
      <c r="L20641" s="81"/>
      <c r="M20641" s="81"/>
    </row>
    <row r="20642" spans="5:13" s="11" customFormat="1">
      <c r="E20642" s="83"/>
      <c r="F20642" s="81"/>
      <c r="G20642" s="81"/>
      <c r="H20642" s="84"/>
      <c r="L20642" s="81"/>
      <c r="M20642" s="81"/>
    </row>
    <row r="20643" spans="5:13" s="11" customFormat="1">
      <c r="E20643" s="83"/>
      <c r="F20643" s="81"/>
      <c r="G20643" s="81"/>
      <c r="H20643" s="84"/>
      <c r="L20643" s="81"/>
      <c r="M20643" s="81"/>
    </row>
    <row r="20644" spans="5:13" s="11" customFormat="1">
      <c r="E20644" s="83"/>
      <c r="F20644" s="81"/>
      <c r="G20644" s="81"/>
      <c r="H20644" s="84"/>
      <c r="L20644" s="81"/>
      <c r="M20644" s="81"/>
    </row>
    <row r="20645" spans="5:13" s="11" customFormat="1">
      <c r="E20645" s="83"/>
      <c r="F20645" s="81"/>
      <c r="G20645" s="81"/>
      <c r="H20645" s="84"/>
      <c r="L20645" s="81"/>
      <c r="M20645" s="81"/>
    </row>
    <row r="20646" spans="5:13" s="11" customFormat="1">
      <c r="E20646" s="83"/>
      <c r="F20646" s="81"/>
      <c r="G20646" s="81"/>
      <c r="H20646" s="84"/>
      <c r="L20646" s="81"/>
      <c r="M20646" s="81"/>
    </row>
    <row r="20647" spans="5:13" s="11" customFormat="1">
      <c r="E20647" s="83"/>
      <c r="F20647" s="81"/>
      <c r="G20647" s="81"/>
      <c r="H20647" s="84"/>
      <c r="L20647" s="81"/>
      <c r="M20647" s="81"/>
    </row>
    <row r="20648" spans="5:13" s="11" customFormat="1">
      <c r="E20648" s="83"/>
      <c r="F20648" s="81"/>
      <c r="G20648" s="81"/>
      <c r="H20648" s="84"/>
      <c r="L20648" s="81"/>
      <c r="M20648" s="81"/>
    </row>
    <row r="20649" spans="5:13" s="11" customFormat="1">
      <c r="E20649" s="83"/>
      <c r="F20649" s="81"/>
      <c r="G20649" s="81"/>
      <c r="H20649" s="84"/>
      <c r="L20649" s="81"/>
      <c r="M20649" s="81"/>
    </row>
    <row r="20650" spans="5:13" s="11" customFormat="1">
      <c r="E20650" s="83"/>
      <c r="F20650" s="81"/>
      <c r="G20650" s="81"/>
      <c r="H20650" s="84"/>
      <c r="L20650" s="81"/>
      <c r="M20650" s="81"/>
    </row>
    <row r="20651" spans="5:13" s="11" customFormat="1">
      <c r="E20651" s="83"/>
      <c r="F20651" s="81"/>
      <c r="G20651" s="81"/>
      <c r="H20651" s="84"/>
      <c r="L20651" s="81"/>
      <c r="M20651" s="81"/>
    </row>
    <row r="20652" spans="5:13" s="11" customFormat="1">
      <c r="E20652" s="83"/>
      <c r="F20652" s="81"/>
      <c r="G20652" s="81"/>
      <c r="H20652" s="84"/>
      <c r="L20652" s="81"/>
      <c r="M20652" s="81"/>
    </row>
    <row r="20653" spans="5:13" s="11" customFormat="1">
      <c r="E20653" s="83"/>
      <c r="F20653" s="81"/>
      <c r="G20653" s="81"/>
      <c r="H20653" s="84"/>
      <c r="L20653" s="81"/>
      <c r="M20653" s="81"/>
    </row>
    <row r="20654" spans="5:13" s="11" customFormat="1">
      <c r="E20654" s="83"/>
      <c r="F20654" s="81"/>
      <c r="G20654" s="81"/>
      <c r="H20654" s="84"/>
      <c r="L20654" s="81"/>
      <c r="M20654" s="81"/>
    </row>
    <row r="20655" spans="5:13" s="11" customFormat="1">
      <c r="E20655" s="83"/>
      <c r="F20655" s="81"/>
      <c r="G20655" s="81"/>
      <c r="H20655" s="84"/>
      <c r="L20655" s="81"/>
      <c r="M20655" s="81"/>
    </row>
    <row r="20656" spans="5:13" s="11" customFormat="1">
      <c r="E20656" s="83"/>
      <c r="F20656" s="81"/>
      <c r="G20656" s="81"/>
      <c r="H20656" s="84"/>
      <c r="L20656" s="81"/>
      <c r="M20656" s="81"/>
    </row>
    <row r="20657" spans="5:13" s="11" customFormat="1">
      <c r="E20657" s="83"/>
      <c r="F20657" s="81"/>
      <c r="G20657" s="81"/>
      <c r="H20657" s="84"/>
      <c r="L20657" s="81"/>
      <c r="M20657" s="81"/>
    </row>
    <row r="20658" spans="5:13" s="11" customFormat="1">
      <c r="E20658" s="83"/>
      <c r="F20658" s="81"/>
      <c r="G20658" s="81"/>
      <c r="H20658" s="84"/>
      <c r="L20658" s="81"/>
      <c r="M20658" s="81"/>
    </row>
    <row r="20659" spans="5:13" s="11" customFormat="1">
      <c r="E20659" s="83"/>
      <c r="F20659" s="81"/>
      <c r="G20659" s="81"/>
      <c r="H20659" s="84"/>
      <c r="L20659" s="81"/>
      <c r="M20659" s="81"/>
    </row>
    <row r="20660" spans="5:13" s="11" customFormat="1">
      <c r="E20660" s="83"/>
      <c r="F20660" s="81"/>
      <c r="G20660" s="81"/>
      <c r="H20660" s="84"/>
      <c r="L20660" s="81"/>
      <c r="M20660" s="81"/>
    </row>
    <row r="20661" spans="5:13" s="11" customFormat="1">
      <c r="E20661" s="83"/>
      <c r="F20661" s="81"/>
      <c r="G20661" s="81"/>
      <c r="H20661" s="84"/>
      <c r="L20661" s="81"/>
      <c r="M20661" s="81"/>
    </row>
    <row r="20662" spans="5:13" s="11" customFormat="1">
      <c r="E20662" s="83"/>
      <c r="F20662" s="81"/>
      <c r="G20662" s="81"/>
      <c r="H20662" s="84"/>
      <c r="L20662" s="81"/>
      <c r="M20662" s="81"/>
    </row>
    <row r="20663" spans="5:13" s="11" customFormat="1">
      <c r="E20663" s="83"/>
      <c r="F20663" s="81"/>
      <c r="G20663" s="81"/>
      <c r="H20663" s="84"/>
      <c r="L20663" s="81"/>
      <c r="M20663" s="81"/>
    </row>
    <row r="20664" spans="5:13" s="11" customFormat="1">
      <c r="E20664" s="83"/>
      <c r="F20664" s="81"/>
      <c r="G20664" s="81"/>
      <c r="H20664" s="84"/>
      <c r="L20664" s="81"/>
      <c r="M20664" s="81"/>
    </row>
    <row r="20665" spans="5:13" s="11" customFormat="1">
      <c r="E20665" s="83"/>
      <c r="F20665" s="81"/>
      <c r="G20665" s="81"/>
      <c r="H20665" s="84"/>
      <c r="L20665" s="81"/>
      <c r="M20665" s="81"/>
    </row>
    <row r="20666" spans="5:13" s="11" customFormat="1">
      <c r="E20666" s="83"/>
      <c r="F20666" s="81"/>
      <c r="G20666" s="81"/>
      <c r="H20666" s="84"/>
      <c r="L20666" s="81"/>
      <c r="M20666" s="81"/>
    </row>
    <row r="20667" spans="5:13" s="11" customFormat="1">
      <c r="E20667" s="83"/>
      <c r="F20667" s="81"/>
      <c r="G20667" s="81"/>
      <c r="H20667" s="84"/>
      <c r="L20667" s="81"/>
      <c r="M20667" s="81"/>
    </row>
    <row r="20668" spans="5:13" s="11" customFormat="1">
      <c r="E20668" s="83"/>
      <c r="F20668" s="81"/>
      <c r="G20668" s="81"/>
      <c r="H20668" s="84"/>
      <c r="L20668" s="81"/>
      <c r="M20668" s="81"/>
    </row>
    <row r="20669" spans="5:13" s="11" customFormat="1">
      <c r="E20669" s="83"/>
      <c r="F20669" s="81"/>
      <c r="G20669" s="81"/>
      <c r="H20669" s="84"/>
      <c r="L20669" s="81"/>
      <c r="M20669" s="81"/>
    </row>
    <row r="20670" spans="5:13" s="11" customFormat="1">
      <c r="E20670" s="83"/>
      <c r="F20670" s="81"/>
      <c r="G20670" s="81"/>
      <c r="H20670" s="84"/>
      <c r="L20670" s="81"/>
      <c r="M20670" s="81"/>
    </row>
    <row r="20671" spans="5:13" s="11" customFormat="1">
      <c r="E20671" s="83"/>
      <c r="F20671" s="81"/>
      <c r="G20671" s="81"/>
      <c r="H20671" s="84"/>
      <c r="L20671" s="81"/>
      <c r="M20671" s="81"/>
    </row>
    <row r="20672" spans="5:13" s="11" customFormat="1">
      <c r="E20672" s="83"/>
      <c r="F20672" s="81"/>
      <c r="G20672" s="81"/>
      <c r="H20672" s="84"/>
      <c r="L20672" s="81"/>
      <c r="M20672" s="81"/>
    </row>
    <row r="20673" spans="5:13" s="11" customFormat="1">
      <c r="E20673" s="83"/>
      <c r="F20673" s="81"/>
      <c r="G20673" s="81"/>
      <c r="H20673" s="84"/>
      <c r="L20673" s="81"/>
      <c r="M20673" s="81"/>
    </row>
    <row r="20674" spans="5:13" s="11" customFormat="1">
      <c r="E20674" s="83"/>
      <c r="F20674" s="81"/>
      <c r="G20674" s="81"/>
      <c r="H20674" s="84"/>
      <c r="L20674" s="81"/>
      <c r="M20674" s="81"/>
    </row>
    <row r="20675" spans="5:13" s="11" customFormat="1">
      <c r="E20675" s="83"/>
      <c r="F20675" s="81"/>
      <c r="G20675" s="81"/>
      <c r="H20675" s="84"/>
      <c r="L20675" s="81"/>
      <c r="M20675" s="81"/>
    </row>
    <row r="20676" spans="5:13" s="11" customFormat="1">
      <c r="E20676" s="83"/>
      <c r="F20676" s="81"/>
      <c r="G20676" s="81"/>
      <c r="H20676" s="84"/>
      <c r="L20676" s="81"/>
      <c r="M20676" s="81"/>
    </row>
    <row r="20677" spans="5:13" s="11" customFormat="1">
      <c r="E20677" s="83"/>
      <c r="F20677" s="81"/>
      <c r="G20677" s="81"/>
      <c r="H20677" s="84"/>
      <c r="L20677" s="81"/>
      <c r="M20677" s="81"/>
    </row>
    <row r="20678" spans="5:13" s="11" customFormat="1">
      <c r="E20678" s="83"/>
      <c r="F20678" s="81"/>
      <c r="G20678" s="81"/>
      <c r="H20678" s="84"/>
      <c r="L20678" s="81"/>
      <c r="M20678" s="81"/>
    </row>
    <row r="20679" spans="5:13" s="11" customFormat="1">
      <c r="E20679" s="83"/>
      <c r="F20679" s="81"/>
      <c r="G20679" s="81"/>
      <c r="H20679" s="84"/>
      <c r="L20679" s="81"/>
      <c r="M20679" s="81"/>
    </row>
    <row r="20680" spans="5:13" s="11" customFormat="1">
      <c r="E20680" s="83"/>
      <c r="F20680" s="81"/>
      <c r="G20680" s="81"/>
      <c r="H20680" s="84"/>
      <c r="L20680" s="81"/>
      <c r="M20680" s="81"/>
    </row>
    <row r="20681" spans="5:13" s="11" customFormat="1">
      <c r="E20681" s="83"/>
      <c r="F20681" s="81"/>
      <c r="G20681" s="81"/>
      <c r="H20681" s="84"/>
      <c r="L20681" s="81"/>
      <c r="M20681" s="81"/>
    </row>
    <row r="20682" spans="5:13" s="11" customFormat="1">
      <c r="E20682" s="83"/>
      <c r="F20682" s="81"/>
      <c r="G20682" s="81"/>
      <c r="H20682" s="84"/>
      <c r="L20682" s="81"/>
      <c r="M20682" s="81"/>
    </row>
    <row r="20683" spans="5:13" s="11" customFormat="1">
      <c r="E20683" s="83"/>
      <c r="F20683" s="81"/>
      <c r="G20683" s="81"/>
      <c r="H20683" s="84"/>
      <c r="L20683" s="81"/>
      <c r="M20683" s="81"/>
    </row>
    <row r="20684" spans="5:13" s="11" customFormat="1">
      <c r="E20684" s="83"/>
      <c r="F20684" s="81"/>
      <c r="G20684" s="81"/>
      <c r="H20684" s="84"/>
      <c r="L20684" s="81"/>
      <c r="M20684" s="81"/>
    </row>
    <row r="20685" spans="5:13" s="11" customFormat="1">
      <c r="E20685" s="83"/>
      <c r="F20685" s="81"/>
      <c r="G20685" s="81"/>
      <c r="H20685" s="84"/>
      <c r="L20685" s="81"/>
      <c r="M20685" s="81"/>
    </row>
    <row r="20686" spans="5:13" s="11" customFormat="1">
      <c r="E20686" s="83"/>
      <c r="F20686" s="81"/>
      <c r="G20686" s="81"/>
      <c r="H20686" s="84"/>
      <c r="L20686" s="81"/>
      <c r="M20686" s="81"/>
    </row>
    <row r="20687" spans="5:13" s="11" customFormat="1">
      <c r="E20687" s="83"/>
      <c r="F20687" s="81"/>
      <c r="G20687" s="81"/>
      <c r="H20687" s="84"/>
      <c r="L20687" s="81"/>
      <c r="M20687" s="81"/>
    </row>
    <row r="20688" spans="5:13" s="11" customFormat="1">
      <c r="E20688" s="83"/>
      <c r="F20688" s="81"/>
      <c r="G20688" s="81"/>
      <c r="H20688" s="84"/>
      <c r="L20688" s="81"/>
      <c r="M20688" s="81"/>
    </row>
    <row r="20689" spans="5:13" s="11" customFormat="1">
      <c r="E20689" s="83"/>
      <c r="F20689" s="81"/>
      <c r="G20689" s="81"/>
      <c r="H20689" s="84"/>
      <c r="L20689" s="81"/>
      <c r="M20689" s="81"/>
    </row>
    <row r="20690" spans="5:13" s="11" customFormat="1">
      <c r="E20690" s="83"/>
      <c r="F20690" s="81"/>
      <c r="G20690" s="81"/>
      <c r="H20690" s="84"/>
      <c r="L20690" s="81"/>
      <c r="M20690" s="81"/>
    </row>
    <row r="20691" spans="5:13" s="11" customFormat="1">
      <c r="E20691" s="83"/>
      <c r="F20691" s="81"/>
      <c r="G20691" s="81"/>
      <c r="H20691" s="84"/>
      <c r="L20691" s="81"/>
      <c r="M20691" s="81"/>
    </row>
    <row r="20692" spans="5:13" s="11" customFormat="1">
      <c r="E20692" s="83"/>
      <c r="F20692" s="81"/>
      <c r="G20692" s="81"/>
      <c r="H20692" s="84"/>
      <c r="L20692" s="81"/>
      <c r="M20692" s="81"/>
    </row>
    <row r="20693" spans="5:13" s="11" customFormat="1">
      <c r="E20693" s="83"/>
      <c r="F20693" s="81"/>
      <c r="G20693" s="81"/>
      <c r="H20693" s="84"/>
      <c r="L20693" s="81"/>
      <c r="M20693" s="81"/>
    </row>
    <row r="20694" spans="5:13" s="11" customFormat="1">
      <c r="E20694" s="83"/>
      <c r="F20694" s="81"/>
      <c r="G20694" s="81"/>
      <c r="H20694" s="84"/>
      <c r="L20694" s="81"/>
      <c r="M20694" s="81"/>
    </row>
    <row r="20695" spans="5:13" s="11" customFormat="1">
      <c r="E20695" s="83"/>
      <c r="F20695" s="81"/>
      <c r="G20695" s="81"/>
      <c r="H20695" s="84"/>
      <c r="L20695" s="81"/>
      <c r="M20695" s="81"/>
    </row>
    <row r="20696" spans="5:13" s="11" customFormat="1">
      <c r="E20696" s="83"/>
      <c r="F20696" s="81"/>
      <c r="G20696" s="81"/>
      <c r="H20696" s="84"/>
      <c r="L20696" s="81"/>
      <c r="M20696" s="81"/>
    </row>
    <row r="20697" spans="5:13" s="11" customFormat="1">
      <c r="E20697" s="83"/>
      <c r="F20697" s="81"/>
      <c r="G20697" s="81"/>
      <c r="H20697" s="84"/>
      <c r="L20697" s="81"/>
      <c r="M20697" s="81"/>
    </row>
    <row r="20698" spans="5:13" s="11" customFormat="1">
      <c r="E20698" s="83"/>
      <c r="F20698" s="81"/>
      <c r="G20698" s="81"/>
      <c r="H20698" s="84"/>
      <c r="L20698" s="81"/>
      <c r="M20698" s="81"/>
    </row>
    <row r="20699" spans="5:13" s="11" customFormat="1">
      <c r="E20699" s="83"/>
      <c r="F20699" s="81"/>
      <c r="G20699" s="81"/>
      <c r="H20699" s="84"/>
      <c r="L20699" s="81"/>
      <c r="M20699" s="81"/>
    </row>
    <row r="20700" spans="5:13" s="11" customFormat="1">
      <c r="E20700" s="83"/>
      <c r="F20700" s="81"/>
      <c r="G20700" s="81"/>
      <c r="H20700" s="84"/>
      <c r="L20700" s="81"/>
      <c r="M20700" s="81"/>
    </row>
    <row r="20701" spans="5:13" s="11" customFormat="1">
      <c r="E20701" s="83"/>
      <c r="F20701" s="81"/>
      <c r="G20701" s="81"/>
      <c r="H20701" s="84"/>
      <c r="L20701" s="81"/>
      <c r="M20701" s="81"/>
    </row>
    <row r="20702" spans="5:13" s="11" customFormat="1">
      <c r="E20702" s="83"/>
      <c r="F20702" s="81"/>
      <c r="G20702" s="81"/>
      <c r="H20702" s="84"/>
      <c r="L20702" s="81"/>
      <c r="M20702" s="81"/>
    </row>
    <row r="20703" spans="5:13" s="11" customFormat="1">
      <c r="E20703" s="83"/>
      <c r="F20703" s="81"/>
      <c r="G20703" s="81"/>
      <c r="H20703" s="84"/>
      <c r="L20703" s="81"/>
      <c r="M20703" s="81"/>
    </row>
    <row r="20704" spans="5:13" s="11" customFormat="1">
      <c r="E20704" s="83"/>
      <c r="F20704" s="81"/>
      <c r="G20704" s="81"/>
      <c r="H20704" s="84"/>
      <c r="L20704" s="81"/>
      <c r="M20704" s="81"/>
    </row>
    <row r="20705" spans="5:13" s="11" customFormat="1">
      <c r="E20705" s="83"/>
      <c r="F20705" s="81"/>
      <c r="G20705" s="81"/>
      <c r="H20705" s="84"/>
      <c r="L20705" s="81"/>
      <c r="M20705" s="81"/>
    </row>
    <row r="20706" spans="5:13" s="11" customFormat="1">
      <c r="E20706" s="83"/>
      <c r="F20706" s="81"/>
      <c r="G20706" s="81"/>
      <c r="H20706" s="84"/>
      <c r="L20706" s="81"/>
      <c r="M20706" s="81"/>
    </row>
    <row r="20707" spans="5:13" s="11" customFormat="1">
      <c r="E20707" s="83"/>
      <c r="F20707" s="81"/>
      <c r="G20707" s="81"/>
      <c r="H20707" s="84"/>
      <c r="L20707" s="81"/>
      <c r="M20707" s="81"/>
    </row>
    <row r="20708" spans="5:13" s="11" customFormat="1">
      <c r="E20708" s="83"/>
      <c r="F20708" s="81"/>
      <c r="G20708" s="81"/>
      <c r="H20708" s="84"/>
      <c r="L20708" s="81"/>
      <c r="M20708" s="81"/>
    </row>
    <row r="20709" spans="5:13" s="11" customFormat="1">
      <c r="E20709" s="83"/>
      <c r="F20709" s="81"/>
      <c r="G20709" s="81"/>
      <c r="H20709" s="84"/>
      <c r="L20709" s="81"/>
      <c r="M20709" s="81"/>
    </row>
    <row r="20710" spans="5:13" s="11" customFormat="1">
      <c r="E20710" s="83"/>
      <c r="F20710" s="81"/>
      <c r="G20710" s="81"/>
      <c r="H20710" s="84"/>
      <c r="L20710" s="81"/>
      <c r="M20710" s="81"/>
    </row>
    <row r="20711" spans="5:13" s="11" customFormat="1">
      <c r="E20711" s="83"/>
      <c r="F20711" s="81"/>
      <c r="G20711" s="81"/>
      <c r="H20711" s="84"/>
      <c r="L20711" s="81"/>
      <c r="M20711" s="81"/>
    </row>
    <row r="20712" spans="5:13" s="11" customFormat="1">
      <c r="E20712" s="83"/>
      <c r="F20712" s="81"/>
      <c r="G20712" s="81"/>
      <c r="H20712" s="84"/>
      <c r="L20712" s="81"/>
      <c r="M20712" s="81"/>
    </row>
    <row r="20713" spans="5:13" s="11" customFormat="1">
      <c r="E20713" s="83"/>
      <c r="F20713" s="81"/>
      <c r="G20713" s="81"/>
      <c r="H20713" s="84"/>
      <c r="L20713" s="81"/>
      <c r="M20713" s="81"/>
    </row>
    <row r="20714" spans="5:13" s="11" customFormat="1">
      <c r="E20714" s="83"/>
      <c r="F20714" s="81"/>
      <c r="G20714" s="81"/>
      <c r="H20714" s="84"/>
      <c r="L20714" s="81"/>
      <c r="M20714" s="81"/>
    </row>
    <row r="20715" spans="5:13" s="11" customFormat="1">
      <c r="E20715" s="83"/>
      <c r="F20715" s="81"/>
      <c r="G20715" s="81"/>
      <c r="H20715" s="84"/>
      <c r="L20715" s="81"/>
      <c r="M20715" s="81"/>
    </row>
    <row r="20716" spans="5:13" s="11" customFormat="1">
      <c r="E20716" s="83"/>
      <c r="F20716" s="81"/>
      <c r="G20716" s="81"/>
      <c r="H20716" s="84"/>
      <c r="L20716" s="81"/>
      <c r="M20716" s="81"/>
    </row>
    <row r="20717" spans="5:13" s="11" customFormat="1">
      <c r="E20717" s="83"/>
      <c r="F20717" s="81"/>
      <c r="G20717" s="81"/>
      <c r="H20717" s="84"/>
      <c r="L20717" s="81"/>
      <c r="M20717" s="81"/>
    </row>
    <row r="20718" spans="5:13" s="11" customFormat="1">
      <c r="E20718" s="83"/>
      <c r="F20718" s="81"/>
      <c r="G20718" s="81"/>
      <c r="H20718" s="84"/>
      <c r="L20718" s="81"/>
      <c r="M20718" s="81"/>
    </row>
    <row r="20719" spans="5:13" s="11" customFormat="1">
      <c r="E20719" s="83"/>
      <c r="F20719" s="81"/>
      <c r="G20719" s="81"/>
      <c r="H20719" s="84"/>
      <c r="L20719" s="81"/>
      <c r="M20719" s="81"/>
    </row>
    <row r="20720" spans="5:13" s="11" customFormat="1">
      <c r="E20720" s="83"/>
      <c r="F20720" s="81"/>
      <c r="G20720" s="81"/>
      <c r="H20720" s="84"/>
      <c r="L20720" s="81"/>
      <c r="M20720" s="81"/>
    </row>
    <row r="20721" spans="5:13" s="11" customFormat="1">
      <c r="E20721" s="83"/>
      <c r="F20721" s="81"/>
      <c r="G20721" s="81"/>
      <c r="H20721" s="84"/>
      <c r="L20721" s="81"/>
      <c r="M20721" s="81"/>
    </row>
    <row r="20722" spans="5:13" s="11" customFormat="1">
      <c r="E20722" s="83"/>
      <c r="F20722" s="81"/>
      <c r="G20722" s="81"/>
      <c r="H20722" s="84"/>
      <c r="L20722" s="81"/>
      <c r="M20722" s="81"/>
    </row>
    <row r="20723" spans="5:13" s="11" customFormat="1">
      <c r="E20723" s="83"/>
      <c r="F20723" s="81"/>
      <c r="G20723" s="81"/>
      <c r="H20723" s="84"/>
      <c r="L20723" s="81"/>
      <c r="M20723" s="81"/>
    </row>
    <row r="20724" spans="5:13" s="11" customFormat="1">
      <c r="E20724" s="83"/>
      <c r="F20724" s="81"/>
      <c r="G20724" s="81"/>
      <c r="H20724" s="84"/>
      <c r="L20724" s="81"/>
      <c r="M20724" s="81"/>
    </row>
    <row r="20725" spans="5:13" s="11" customFormat="1">
      <c r="E20725" s="83"/>
      <c r="F20725" s="81"/>
      <c r="G20725" s="81"/>
      <c r="H20725" s="84"/>
      <c r="L20725" s="81"/>
      <c r="M20725" s="81"/>
    </row>
    <row r="20726" spans="5:13" s="11" customFormat="1">
      <c r="E20726" s="83"/>
      <c r="F20726" s="81"/>
      <c r="G20726" s="81"/>
      <c r="H20726" s="84"/>
      <c r="L20726" s="81"/>
      <c r="M20726" s="81"/>
    </row>
    <row r="20727" spans="5:13" s="11" customFormat="1">
      <c r="E20727" s="83"/>
      <c r="F20727" s="81"/>
      <c r="G20727" s="81"/>
      <c r="H20727" s="84"/>
      <c r="L20727" s="81"/>
      <c r="M20727" s="81"/>
    </row>
    <row r="20728" spans="5:13" s="11" customFormat="1">
      <c r="E20728" s="83"/>
      <c r="F20728" s="81"/>
      <c r="G20728" s="81"/>
      <c r="H20728" s="84"/>
      <c r="L20728" s="81"/>
      <c r="M20728" s="81"/>
    </row>
    <row r="20729" spans="5:13" s="11" customFormat="1">
      <c r="E20729" s="83"/>
      <c r="F20729" s="81"/>
      <c r="G20729" s="81"/>
      <c r="H20729" s="84"/>
      <c r="L20729" s="81"/>
      <c r="M20729" s="81"/>
    </row>
    <row r="20730" spans="5:13" s="11" customFormat="1">
      <c r="E20730" s="83"/>
      <c r="F20730" s="81"/>
      <c r="G20730" s="81"/>
      <c r="H20730" s="84"/>
      <c r="L20730" s="81"/>
      <c r="M20730" s="81"/>
    </row>
    <row r="20731" spans="5:13" s="11" customFormat="1">
      <c r="E20731" s="83"/>
      <c r="F20731" s="81"/>
      <c r="G20731" s="81"/>
      <c r="H20731" s="84"/>
      <c r="L20731" s="81"/>
      <c r="M20731" s="81"/>
    </row>
    <row r="20732" spans="5:13" s="11" customFormat="1">
      <c r="E20732" s="83"/>
      <c r="F20732" s="81"/>
      <c r="G20732" s="81"/>
      <c r="H20732" s="84"/>
      <c r="L20732" s="81"/>
      <c r="M20732" s="81"/>
    </row>
    <row r="20733" spans="5:13" s="11" customFormat="1">
      <c r="E20733" s="83"/>
      <c r="F20733" s="81"/>
      <c r="G20733" s="81"/>
      <c r="H20733" s="84"/>
      <c r="L20733" s="81"/>
      <c r="M20733" s="81"/>
    </row>
    <row r="20734" spans="5:13" s="11" customFormat="1">
      <c r="E20734" s="83"/>
      <c r="F20734" s="81"/>
      <c r="G20734" s="81"/>
      <c r="H20734" s="84"/>
      <c r="L20734" s="81"/>
      <c r="M20734" s="81"/>
    </row>
    <row r="20735" spans="5:13" s="11" customFormat="1">
      <c r="E20735" s="83"/>
      <c r="F20735" s="81"/>
      <c r="G20735" s="81"/>
      <c r="H20735" s="84"/>
      <c r="L20735" s="81"/>
      <c r="M20735" s="81"/>
    </row>
    <row r="20736" spans="5:13" s="11" customFormat="1">
      <c r="E20736" s="83"/>
      <c r="F20736" s="81"/>
      <c r="G20736" s="81"/>
      <c r="H20736" s="84"/>
      <c r="L20736" s="81"/>
      <c r="M20736" s="81"/>
    </row>
    <row r="20737" spans="5:13" s="11" customFormat="1">
      <c r="E20737" s="83"/>
      <c r="F20737" s="81"/>
      <c r="G20737" s="81"/>
      <c r="H20737" s="84"/>
      <c r="L20737" s="81"/>
      <c r="M20737" s="81"/>
    </row>
    <row r="20738" spans="5:13" s="11" customFormat="1">
      <c r="E20738" s="83"/>
      <c r="F20738" s="81"/>
      <c r="G20738" s="81"/>
      <c r="H20738" s="84"/>
      <c r="L20738" s="81"/>
      <c r="M20738" s="81"/>
    </row>
    <row r="20739" spans="5:13" s="11" customFormat="1">
      <c r="E20739" s="83"/>
      <c r="F20739" s="81"/>
      <c r="G20739" s="81"/>
      <c r="H20739" s="84"/>
      <c r="L20739" s="81"/>
      <c r="M20739" s="81"/>
    </row>
    <row r="20740" spans="5:13" s="11" customFormat="1">
      <c r="E20740" s="83"/>
      <c r="F20740" s="81"/>
      <c r="G20740" s="81"/>
      <c r="H20740" s="84"/>
      <c r="L20740" s="81"/>
      <c r="M20740" s="81"/>
    </row>
    <row r="20741" spans="5:13" s="11" customFormat="1">
      <c r="E20741" s="83"/>
      <c r="F20741" s="81"/>
      <c r="G20741" s="81"/>
      <c r="H20741" s="84"/>
      <c r="L20741" s="81"/>
      <c r="M20741" s="81"/>
    </row>
    <row r="20742" spans="5:13" s="11" customFormat="1">
      <c r="E20742" s="83"/>
      <c r="F20742" s="81"/>
      <c r="G20742" s="81"/>
      <c r="H20742" s="84"/>
      <c r="L20742" s="81"/>
      <c r="M20742" s="81"/>
    </row>
    <row r="20743" spans="5:13" s="11" customFormat="1">
      <c r="E20743" s="83"/>
      <c r="F20743" s="81"/>
      <c r="G20743" s="81"/>
      <c r="H20743" s="84"/>
      <c r="L20743" s="81"/>
      <c r="M20743" s="81"/>
    </row>
    <row r="20744" spans="5:13" s="11" customFormat="1">
      <c r="E20744" s="83"/>
      <c r="F20744" s="81"/>
      <c r="G20744" s="81"/>
      <c r="H20744" s="84"/>
      <c r="L20744" s="81"/>
      <c r="M20744" s="81"/>
    </row>
    <row r="20745" spans="5:13" s="11" customFormat="1">
      <c r="E20745" s="83"/>
      <c r="F20745" s="81"/>
      <c r="G20745" s="81"/>
      <c r="H20745" s="84"/>
      <c r="L20745" s="81"/>
      <c r="M20745" s="81"/>
    </row>
    <row r="20746" spans="5:13" s="11" customFormat="1">
      <c r="E20746" s="83"/>
      <c r="F20746" s="81"/>
      <c r="G20746" s="81"/>
      <c r="H20746" s="84"/>
      <c r="L20746" s="81"/>
      <c r="M20746" s="81"/>
    </row>
    <row r="20747" spans="5:13" s="11" customFormat="1">
      <c r="E20747" s="83"/>
      <c r="F20747" s="81"/>
      <c r="G20747" s="81"/>
      <c r="H20747" s="84"/>
      <c r="L20747" s="81"/>
      <c r="M20747" s="81"/>
    </row>
    <row r="20748" spans="5:13" s="11" customFormat="1">
      <c r="E20748" s="83"/>
      <c r="F20748" s="81"/>
      <c r="G20748" s="81"/>
      <c r="H20748" s="84"/>
      <c r="L20748" s="81"/>
      <c r="M20748" s="81"/>
    </row>
    <row r="20749" spans="5:13" s="11" customFormat="1">
      <c r="E20749" s="83"/>
      <c r="F20749" s="81"/>
      <c r="G20749" s="81"/>
      <c r="H20749" s="84"/>
      <c r="L20749" s="81"/>
      <c r="M20749" s="81"/>
    </row>
    <row r="20750" spans="5:13" s="11" customFormat="1">
      <c r="E20750" s="83"/>
      <c r="F20750" s="81"/>
      <c r="G20750" s="81"/>
      <c r="H20750" s="84"/>
      <c r="L20750" s="81"/>
      <c r="M20750" s="81"/>
    </row>
    <row r="20751" spans="5:13" s="11" customFormat="1">
      <c r="E20751" s="83"/>
      <c r="F20751" s="81"/>
      <c r="G20751" s="81"/>
      <c r="H20751" s="84"/>
      <c r="L20751" s="81"/>
      <c r="M20751" s="81"/>
    </row>
    <row r="20752" spans="5:13" s="11" customFormat="1">
      <c r="E20752" s="83"/>
      <c r="F20752" s="81"/>
      <c r="G20752" s="81"/>
      <c r="H20752" s="84"/>
      <c r="L20752" s="81"/>
      <c r="M20752" s="81"/>
    </row>
    <row r="20753" spans="5:13" s="11" customFormat="1">
      <c r="E20753" s="83"/>
      <c r="F20753" s="81"/>
      <c r="G20753" s="81"/>
      <c r="H20753" s="84"/>
      <c r="L20753" s="81"/>
      <c r="M20753" s="81"/>
    </row>
    <row r="20754" spans="5:13" s="11" customFormat="1">
      <c r="E20754" s="83"/>
      <c r="F20754" s="81"/>
      <c r="G20754" s="81"/>
      <c r="H20754" s="84"/>
      <c r="L20754" s="81"/>
      <c r="M20754" s="81"/>
    </row>
    <row r="20755" spans="5:13" s="11" customFormat="1">
      <c r="E20755" s="83"/>
      <c r="F20755" s="81"/>
      <c r="G20755" s="81"/>
      <c r="H20755" s="84"/>
      <c r="L20755" s="81"/>
      <c r="M20755" s="81"/>
    </row>
    <row r="20756" spans="5:13" s="11" customFormat="1">
      <c r="E20756" s="83"/>
      <c r="F20756" s="81"/>
      <c r="G20756" s="81"/>
      <c r="H20756" s="84"/>
      <c r="L20756" s="81"/>
      <c r="M20756" s="81"/>
    </row>
    <row r="20757" spans="5:13" s="11" customFormat="1">
      <c r="E20757" s="83"/>
      <c r="F20757" s="81"/>
      <c r="G20757" s="81"/>
      <c r="H20757" s="84"/>
      <c r="L20757" s="81"/>
      <c r="M20757" s="81"/>
    </row>
    <row r="20758" spans="5:13" s="11" customFormat="1">
      <c r="E20758" s="83"/>
      <c r="F20758" s="81"/>
      <c r="G20758" s="81"/>
      <c r="H20758" s="84"/>
      <c r="L20758" s="81"/>
      <c r="M20758" s="81"/>
    </row>
    <row r="20759" spans="5:13" s="11" customFormat="1">
      <c r="E20759" s="83"/>
      <c r="F20759" s="81"/>
      <c r="G20759" s="81"/>
      <c r="H20759" s="84"/>
      <c r="L20759" s="81"/>
      <c r="M20759" s="81"/>
    </row>
    <row r="20760" spans="5:13" s="11" customFormat="1">
      <c r="E20760" s="83"/>
      <c r="F20760" s="81"/>
      <c r="G20760" s="81"/>
      <c r="H20760" s="84"/>
      <c r="L20760" s="81"/>
      <c r="M20760" s="81"/>
    </row>
    <row r="20761" spans="5:13" s="11" customFormat="1">
      <c r="E20761" s="83"/>
      <c r="F20761" s="81"/>
      <c r="G20761" s="81"/>
      <c r="H20761" s="84"/>
      <c r="L20761" s="81"/>
      <c r="M20761" s="81"/>
    </row>
    <row r="20762" spans="5:13" s="11" customFormat="1">
      <c r="E20762" s="83"/>
      <c r="F20762" s="81"/>
      <c r="G20762" s="81"/>
      <c r="H20762" s="84"/>
      <c r="L20762" s="81"/>
      <c r="M20762" s="81"/>
    </row>
    <row r="20763" spans="5:13" s="11" customFormat="1">
      <c r="E20763" s="83"/>
      <c r="F20763" s="81"/>
      <c r="G20763" s="81"/>
      <c r="H20763" s="84"/>
      <c r="L20763" s="81"/>
      <c r="M20763" s="81"/>
    </row>
    <row r="20764" spans="5:13" s="11" customFormat="1">
      <c r="E20764" s="83"/>
      <c r="F20764" s="81"/>
      <c r="G20764" s="81"/>
      <c r="H20764" s="84"/>
      <c r="L20764" s="81"/>
      <c r="M20764" s="81"/>
    </row>
    <row r="20765" spans="5:13" s="11" customFormat="1">
      <c r="E20765" s="83"/>
      <c r="F20765" s="81"/>
      <c r="G20765" s="81"/>
      <c r="H20765" s="84"/>
      <c r="L20765" s="81"/>
      <c r="M20765" s="81"/>
    </row>
    <row r="20766" spans="5:13" s="11" customFormat="1">
      <c r="E20766" s="83"/>
      <c r="F20766" s="81"/>
      <c r="G20766" s="81"/>
      <c r="H20766" s="84"/>
      <c r="L20766" s="81"/>
      <c r="M20766" s="81"/>
    </row>
    <row r="20767" spans="5:13" s="11" customFormat="1">
      <c r="E20767" s="83"/>
      <c r="F20767" s="81"/>
      <c r="G20767" s="81"/>
      <c r="H20767" s="84"/>
      <c r="L20767" s="81"/>
      <c r="M20767" s="81"/>
    </row>
    <row r="20768" spans="5:13" s="11" customFormat="1">
      <c r="E20768" s="83"/>
      <c r="F20768" s="81"/>
      <c r="G20768" s="81"/>
      <c r="H20768" s="84"/>
      <c r="L20768" s="81"/>
      <c r="M20768" s="81"/>
    </row>
    <row r="20769" spans="5:13" s="11" customFormat="1">
      <c r="E20769" s="83"/>
      <c r="F20769" s="81"/>
      <c r="G20769" s="81"/>
      <c r="H20769" s="84"/>
      <c r="L20769" s="81"/>
      <c r="M20769" s="81"/>
    </row>
    <row r="20770" spans="5:13" s="11" customFormat="1">
      <c r="E20770" s="83"/>
      <c r="F20770" s="81"/>
      <c r="G20770" s="81"/>
      <c r="H20770" s="84"/>
      <c r="L20770" s="81"/>
      <c r="M20770" s="81"/>
    </row>
    <row r="20771" spans="5:13" s="11" customFormat="1">
      <c r="E20771" s="83"/>
      <c r="F20771" s="81"/>
      <c r="G20771" s="81"/>
      <c r="H20771" s="84"/>
      <c r="L20771" s="81"/>
      <c r="M20771" s="81"/>
    </row>
    <row r="20772" spans="5:13" s="11" customFormat="1">
      <c r="E20772" s="83"/>
      <c r="F20772" s="81"/>
      <c r="G20772" s="81"/>
      <c r="H20772" s="84"/>
      <c r="L20772" s="81"/>
      <c r="M20772" s="81"/>
    </row>
    <row r="20773" spans="5:13" s="11" customFormat="1">
      <c r="E20773" s="83"/>
      <c r="F20773" s="81"/>
      <c r="G20773" s="81"/>
      <c r="H20773" s="84"/>
      <c r="L20773" s="81"/>
      <c r="M20773" s="81"/>
    </row>
    <row r="20774" spans="5:13" s="11" customFormat="1">
      <c r="E20774" s="83"/>
      <c r="F20774" s="81"/>
      <c r="G20774" s="81"/>
      <c r="H20774" s="84"/>
      <c r="L20774" s="81"/>
      <c r="M20774" s="81"/>
    </row>
    <row r="20775" spans="5:13" s="11" customFormat="1">
      <c r="E20775" s="83"/>
      <c r="F20775" s="81"/>
      <c r="G20775" s="81"/>
      <c r="H20775" s="84"/>
      <c r="L20775" s="81"/>
      <c r="M20775" s="81"/>
    </row>
    <row r="20776" spans="5:13" s="11" customFormat="1">
      <c r="E20776" s="83"/>
      <c r="F20776" s="81"/>
      <c r="G20776" s="81"/>
      <c r="H20776" s="84"/>
      <c r="L20776" s="81"/>
      <c r="M20776" s="81"/>
    </row>
    <row r="20777" spans="5:13" s="11" customFormat="1">
      <c r="E20777" s="83"/>
      <c r="F20777" s="81"/>
      <c r="G20777" s="81"/>
      <c r="H20777" s="84"/>
      <c r="L20777" s="81"/>
      <c r="M20777" s="81"/>
    </row>
    <row r="20778" spans="5:13" s="11" customFormat="1">
      <c r="E20778" s="83"/>
      <c r="F20778" s="81"/>
      <c r="G20778" s="81"/>
      <c r="H20778" s="84"/>
      <c r="L20778" s="81"/>
      <c r="M20778" s="81"/>
    </row>
    <row r="20779" spans="5:13" s="11" customFormat="1">
      <c r="E20779" s="83"/>
      <c r="F20779" s="81"/>
      <c r="G20779" s="81"/>
      <c r="H20779" s="84"/>
      <c r="L20779" s="81"/>
      <c r="M20779" s="81"/>
    </row>
    <row r="20780" spans="5:13" s="11" customFormat="1">
      <c r="E20780" s="83"/>
      <c r="F20780" s="81"/>
      <c r="G20780" s="81"/>
      <c r="H20780" s="84"/>
      <c r="L20780" s="81"/>
      <c r="M20780" s="81"/>
    </row>
    <row r="20781" spans="5:13" s="11" customFormat="1">
      <c r="E20781" s="83"/>
      <c r="F20781" s="81"/>
      <c r="G20781" s="81"/>
      <c r="H20781" s="84"/>
      <c r="L20781" s="81"/>
      <c r="M20781" s="81"/>
    </row>
    <row r="20782" spans="5:13" s="11" customFormat="1">
      <c r="E20782" s="83"/>
      <c r="F20782" s="81"/>
      <c r="G20782" s="81"/>
      <c r="H20782" s="84"/>
      <c r="L20782" s="81"/>
      <c r="M20782" s="81"/>
    </row>
    <row r="20783" spans="5:13" s="11" customFormat="1">
      <c r="E20783" s="83"/>
      <c r="F20783" s="81"/>
      <c r="G20783" s="81"/>
      <c r="H20783" s="84"/>
      <c r="L20783" s="81"/>
      <c r="M20783" s="81"/>
    </row>
    <row r="20784" spans="5:13" s="11" customFormat="1">
      <c r="E20784" s="83"/>
      <c r="F20784" s="81"/>
      <c r="G20784" s="81"/>
      <c r="H20784" s="84"/>
      <c r="L20784" s="81"/>
      <c r="M20784" s="81"/>
    </row>
    <row r="20785" spans="5:13" s="11" customFormat="1">
      <c r="E20785" s="83"/>
      <c r="F20785" s="81"/>
      <c r="G20785" s="81"/>
      <c r="H20785" s="84"/>
      <c r="L20785" s="81"/>
      <c r="M20785" s="81"/>
    </row>
    <row r="20786" spans="5:13" s="11" customFormat="1">
      <c r="E20786" s="83"/>
      <c r="F20786" s="81"/>
      <c r="G20786" s="81"/>
      <c r="H20786" s="84"/>
      <c r="L20786" s="81"/>
      <c r="M20786" s="81"/>
    </row>
    <row r="20787" spans="5:13" s="11" customFormat="1">
      <c r="E20787" s="83"/>
      <c r="F20787" s="81"/>
      <c r="G20787" s="81"/>
      <c r="H20787" s="84"/>
      <c r="L20787" s="81"/>
      <c r="M20787" s="81"/>
    </row>
    <row r="20788" spans="5:13" s="11" customFormat="1">
      <c r="E20788" s="83"/>
      <c r="F20788" s="81"/>
      <c r="G20788" s="81"/>
      <c r="H20788" s="84"/>
      <c r="L20788" s="81"/>
      <c r="M20788" s="81"/>
    </row>
    <row r="20789" spans="5:13" s="11" customFormat="1">
      <c r="E20789" s="83"/>
      <c r="F20789" s="81"/>
      <c r="G20789" s="81"/>
      <c r="H20789" s="84"/>
      <c r="L20789" s="81"/>
      <c r="M20789" s="81"/>
    </row>
    <row r="20790" spans="5:13" s="11" customFormat="1">
      <c r="E20790" s="83"/>
      <c r="F20790" s="81"/>
      <c r="G20790" s="81"/>
      <c r="H20790" s="84"/>
      <c r="L20790" s="81"/>
      <c r="M20790" s="81"/>
    </row>
    <row r="20791" spans="5:13" s="11" customFormat="1">
      <c r="E20791" s="83"/>
      <c r="F20791" s="81"/>
      <c r="G20791" s="81"/>
      <c r="H20791" s="84"/>
      <c r="L20791" s="81"/>
      <c r="M20791" s="81"/>
    </row>
    <row r="20792" spans="5:13" s="11" customFormat="1">
      <c r="E20792" s="83"/>
      <c r="F20792" s="81"/>
      <c r="G20792" s="81"/>
      <c r="H20792" s="84"/>
      <c r="L20792" s="81"/>
      <c r="M20792" s="81"/>
    </row>
    <row r="20793" spans="5:13" s="11" customFormat="1">
      <c r="E20793" s="83"/>
      <c r="F20793" s="81"/>
      <c r="G20793" s="81"/>
      <c r="H20793" s="84"/>
      <c r="L20793" s="81"/>
      <c r="M20793" s="81"/>
    </row>
    <row r="20794" spans="5:13" s="11" customFormat="1">
      <c r="E20794" s="83"/>
      <c r="F20794" s="81"/>
      <c r="G20794" s="81"/>
      <c r="H20794" s="84"/>
      <c r="L20794" s="81"/>
      <c r="M20794" s="81"/>
    </row>
    <row r="20795" spans="5:13" s="11" customFormat="1">
      <c r="E20795" s="83"/>
      <c r="F20795" s="81"/>
      <c r="G20795" s="81"/>
      <c r="H20795" s="84"/>
      <c r="L20795" s="81"/>
      <c r="M20795" s="81"/>
    </row>
    <row r="20796" spans="5:13" s="11" customFormat="1">
      <c r="E20796" s="83"/>
      <c r="F20796" s="81"/>
      <c r="G20796" s="81"/>
      <c r="H20796" s="84"/>
      <c r="L20796" s="81"/>
      <c r="M20796" s="81"/>
    </row>
    <row r="20797" spans="5:13" s="11" customFormat="1">
      <c r="E20797" s="83"/>
      <c r="F20797" s="81"/>
      <c r="G20797" s="81"/>
      <c r="H20797" s="84"/>
      <c r="L20797" s="81"/>
      <c r="M20797" s="81"/>
    </row>
    <row r="20798" spans="5:13" s="11" customFormat="1">
      <c r="E20798" s="83"/>
      <c r="F20798" s="81"/>
      <c r="G20798" s="81"/>
      <c r="H20798" s="84"/>
      <c r="L20798" s="81"/>
      <c r="M20798" s="81"/>
    </row>
    <row r="20799" spans="5:13" s="11" customFormat="1">
      <c r="E20799" s="83"/>
      <c r="F20799" s="81"/>
      <c r="G20799" s="81"/>
      <c r="H20799" s="84"/>
      <c r="L20799" s="81"/>
      <c r="M20799" s="81"/>
    </row>
    <row r="20800" spans="5:13" s="11" customFormat="1">
      <c r="E20800" s="83"/>
      <c r="F20800" s="81"/>
      <c r="G20800" s="81"/>
      <c r="H20800" s="84"/>
      <c r="L20800" s="81"/>
      <c r="M20800" s="81"/>
    </row>
    <row r="20801" spans="5:13" s="11" customFormat="1">
      <c r="E20801" s="83"/>
      <c r="F20801" s="81"/>
      <c r="G20801" s="81"/>
      <c r="H20801" s="84"/>
      <c r="L20801" s="81"/>
      <c r="M20801" s="81"/>
    </row>
    <row r="20802" spans="5:13" s="11" customFormat="1">
      <c r="E20802" s="83"/>
      <c r="F20802" s="81"/>
      <c r="G20802" s="81"/>
      <c r="H20802" s="84"/>
      <c r="L20802" s="81"/>
      <c r="M20802" s="81"/>
    </row>
    <row r="20803" spans="5:13" s="11" customFormat="1">
      <c r="E20803" s="83"/>
      <c r="F20803" s="81"/>
      <c r="G20803" s="81"/>
      <c r="H20803" s="84"/>
      <c r="L20803" s="81"/>
      <c r="M20803" s="81"/>
    </row>
    <row r="20804" spans="5:13" s="11" customFormat="1">
      <c r="E20804" s="83"/>
      <c r="F20804" s="81"/>
      <c r="G20804" s="81"/>
      <c r="H20804" s="84"/>
      <c r="L20804" s="81"/>
      <c r="M20804" s="81"/>
    </row>
    <row r="20805" spans="5:13" s="11" customFormat="1">
      <c r="E20805" s="83"/>
      <c r="F20805" s="81"/>
      <c r="G20805" s="81"/>
      <c r="H20805" s="84"/>
      <c r="L20805" s="81"/>
      <c r="M20805" s="81"/>
    </row>
    <row r="20806" spans="5:13" s="11" customFormat="1">
      <c r="E20806" s="83"/>
      <c r="F20806" s="81"/>
      <c r="G20806" s="81"/>
      <c r="H20806" s="84"/>
      <c r="L20806" s="81"/>
      <c r="M20806" s="81"/>
    </row>
    <row r="20807" spans="5:13" s="11" customFormat="1">
      <c r="E20807" s="83"/>
      <c r="F20807" s="81"/>
      <c r="G20807" s="81"/>
      <c r="H20807" s="84"/>
      <c r="L20807" s="81"/>
      <c r="M20807" s="81"/>
    </row>
    <row r="20808" spans="5:13" s="11" customFormat="1">
      <c r="E20808" s="83"/>
      <c r="F20808" s="81"/>
      <c r="G20808" s="81"/>
      <c r="H20808" s="84"/>
      <c r="L20808" s="81"/>
      <c r="M20808" s="81"/>
    </row>
    <row r="20809" spans="5:13" s="11" customFormat="1">
      <c r="E20809" s="83"/>
      <c r="F20809" s="81"/>
      <c r="G20809" s="81"/>
      <c r="H20809" s="84"/>
      <c r="L20809" s="81"/>
      <c r="M20809" s="81"/>
    </row>
    <row r="20810" spans="5:13" s="11" customFormat="1">
      <c r="E20810" s="83"/>
      <c r="F20810" s="81"/>
      <c r="G20810" s="81"/>
      <c r="H20810" s="84"/>
      <c r="L20810" s="81"/>
      <c r="M20810" s="81"/>
    </row>
    <row r="20811" spans="5:13" s="11" customFormat="1">
      <c r="E20811" s="83"/>
      <c r="F20811" s="81"/>
      <c r="G20811" s="81"/>
      <c r="H20811" s="84"/>
      <c r="L20811" s="81"/>
      <c r="M20811" s="81"/>
    </row>
    <row r="20812" spans="5:13" s="11" customFormat="1">
      <c r="E20812" s="83"/>
      <c r="F20812" s="81"/>
      <c r="G20812" s="81"/>
      <c r="H20812" s="84"/>
      <c r="L20812" s="81"/>
      <c r="M20812" s="81"/>
    </row>
    <row r="20813" spans="5:13" s="11" customFormat="1">
      <c r="E20813" s="83"/>
      <c r="F20813" s="81"/>
      <c r="G20813" s="81"/>
      <c r="H20813" s="84"/>
      <c r="L20813" s="81"/>
      <c r="M20813" s="81"/>
    </row>
    <row r="20814" spans="5:13" s="11" customFormat="1">
      <c r="E20814" s="83"/>
      <c r="F20814" s="81"/>
      <c r="G20814" s="81"/>
      <c r="H20814" s="84"/>
      <c r="L20814" s="81"/>
      <c r="M20814" s="81"/>
    </row>
    <row r="20815" spans="5:13" s="11" customFormat="1">
      <c r="E20815" s="83"/>
      <c r="F20815" s="81"/>
      <c r="G20815" s="81"/>
      <c r="H20815" s="84"/>
      <c r="L20815" s="81"/>
      <c r="M20815" s="81"/>
    </row>
    <row r="20816" spans="5:13" s="11" customFormat="1">
      <c r="E20816" s="83"/>
      <c r="F20816" s="81"/>
      <c r="G20816" s="81"/>
      <c r="H20816" s="84"/>
      <c r="L20816" s="81"/>
      <c r="M20816" s="81"/>
    </row>
    <row r="20817" spans="5:13" s="11" customFormat="1">
      <c r="E20817" s="83"/>
      <c r="F20817" s="81"/>
      <c r="G20817" s="81"/>
      <c r="H20817" s="84"/>
      <c r="L20817" s="81"/>
      <c r="M20817" s="81"/>
    </row>
    <row r="20818" spans="5:13" s="11" customFormat="1">
      <c r="E20818" s="83"/>
      <c r="F20818" s="81"/>
      <c r="G20818" s="81"/>
      <c r="H20818" s="84"/>
      <c r="L20818" s="81"/>
      <c r="M20818" s="81"/>
    </row>
    <row r="20819" spans="5:13" s="11" customFormat="1">
      <c r="E20819" s="83"/>
      <c r="F20819" s="81"/>
      <c r="G20819" s="81"/>
      <c r="H20819" s="84"/>
      <c r="L20819" s="81"/>
      <c r="M20819" s="81"/>
    </row>
    <row r="20820" spans="5:13" s="11" customFormat="1">
      <c r="E20820" s="83"/>
      <c r="F20820" s="81"/>
      <c r="G20820" s="81"/>
      <c r="H20820" s="84"/>
      <c r="L20820" s="81"/>
      <c r="M20820" s="81"/>
    </row>
    <row r="20821" spans="5:13" s="11" customFormat="1">
      <c r="E20821" s="83"/>
      <c r="F20821" s="81"/>
      <c r="G20821" s="81"/>
      <c r="H20821" s="84"/>
      <c r="L20821" s="81"/>
      <c r="M20821" s="81"/>
    </row>
    <row r="20822" spans="5:13" s="11" customFormat="1">
      <c r="E20822" s="83"/>
      <c r="F20822" s="81"/>
      <c r="G20822" s="81"/>
      <c r="H20822" s="84"/>
      <c r="L20822" s="81"/>
      <c r="M20822" s="81"/>
    </row>
    <row r="20823" spans="5:13" s="11" customFormat="1">
      <c r="E20823" s="83"/>
      <c r="F20823" s="81"/>
      <c r="G20823" s="81"/>
      <c r="H20823" s="84"/>
      <c r="L20823" s="81"/>
      <c r="M20823" s="81"/>
    </row>
    <row r="20824" spans="5:13" s="11" customFormat="1">
      <c r="E20824" s="83"/>
      <c r="F20824" s="81"/>
      <c r="G20824" s="81"/>
      <c r="H20824" s="84"/>
      <c r="L20824" s="81"/>
      <c r="M20824" s="81"/>
    </row>
    <row r="20825" spans="5:13" s="11" customFormat="1">
      <c r="E20825" s="83"/>
      <c r="F20825" s="81"/>
      <c r="G20825" s="81"/>
      <c r="H20825" s="84"/>
      <c r="L20825" s="81"/>
      <c r="M20825" s="81"/>
    </row>
    <row r="20826" spans="5:13" s="11" customFormat="1">
      <c r="E20826" s="83"/>
      <c r="F20826" s="81"/>
      <c r="G20826" s="81"/>
      <c r="H20826" s="84"/>
      <c r="L20826" s="81"/>
      <c r="M20826" s="81"/>
    </row>
    <row r="20827" spans="5:13" s="11" customFormat="1">
      <c r="E20827" s="83"/>
      <c r="F20827" s="81"/>
      <c r="G20827" s="81"/>
      <c r="H20827" s="84"/>
      <c r="L20827" s="81"/>
      <c r="M20827" s="81"/>
    </row>
    <row r="20828" spans="5:13" s="11" customFormat="1">
      <c r="E20828" s="83"/>
      <c r="F20828" s="81"/>
      <c r="G20828" s="81"/>
      <c r="H20828" s="84"/>
      <c r="L20828" s="81"/>
      <c r="M20828" s="81"/>
    </row>
    <row r="20829" spans="5:13" s="11" customFormat="1">
      <c r="E20829" s="83"/>
      <c r="F20829" s="81"/>
      <c r="G20829" s="81"/>
      <c r="H20829" s="84"/>
      <c r="L20829" s="81"/>
      <c r="M20829" s="81"/>
    </row>
    <row r="20830" spans="5:13" s="11" customFormat="1">
      <c r="E20830" s="83"/>
      <c r="F20830" s="81"/>
      <c r="G20830" s="81"/>
      <c r="H20830" s="84"/>
      <c r="L20830" s="81"/>
      <c r="M20830" s="81"/>
    </row>
    <row r="20831" spans="5:13" s="11" customFormat="1">
      <c r="E20831" s="83"/>
      <c r="F20831" s="81"/>
      <c r="G20831" s="81"/>
      <c r="H20831" s="84"/>
      <c r="L20831" s="81"/>
      <c r="M20831" s="81"/>
    </row>
    <row r="20832" spans="5:13" s="11" customFormat="1">
      <c r="E20832" s="83"/>
      <c r="F20832" s="81"/>
      <c r="G20832" s="81"/>
      <c r="H20832" s="84"/>
      <c r="L20832" s="81"/>
      <c r="M20832" s="81"/>
    </row>
    <row r="20833" spans="5:13" s="11" customFormat="1">
      <c r="E20833" s="83"/>
      <c r="F20833" s="81"/>
      <c r="G20833" s="81"/>
      <c r="H20833" s="84"/>
      <c r="L20833" s="81"/>
      <c r="M20833" s="81"/>
    </row>
    <row r="20834" spans="5:13" s="11" customFormat="1">
      <c r="E20834" s="83"/>
      <c r="F20834" s="81"/>
      <c r="G20834" s="81"/>
      <c r="H20834" s="84"/>
      <c r="L20834" s="81"/>
      <c r="M20834" s="81"/>
    </row>
    <row r="20835" spans="5:13" s="11" customFormat="1">
      <c r="E20835" s="83"/>
      <c r="F20835" s="81"/>
      <c r="G20835" s="81"/>
      <c r="H20835" s="84"/>
      <c r="L20835" s="81"/>
      <c r="M20835" s="81"/>
    </row>
    <row r="20836" spans="5:13" s="11" customFormat="1">
      <c r="E20836" s="83"/>
      <c r="F20836" s="81"/>
      <c r="G20836" s="81"/>
      <c r="H20836" s="84"/>
      <c r="L20836" s="81"/>
      <c r="M20836" s="81"/>
    </row>
    <row r="20837" spans="5:13" s="11" customFormat="1">
      <c r="E20837" s="83"/>
      <c r="F20837" s="81"/>
      <c r="G20837" s="81"/>
      <c r="H20837" s="84"/>
      <c r="L20837" s="81"/>
      <c r="M20837" s="81"/>
    </row>
    <row r="20838" spans="5:13" s="11" customFormat="1">
      <c r="E20838" s="83"/>
      <c r="F20838" s="81"/>
      <c r="G20838" s="81"/>
      <c r="H20838" s="84"/>
      <c r="L20838" s="81"/>
      <c r="M20838" s="81"/>
    </row>
    <row r="20839" spans="5:13" s="11" customFormat="1">
      <c r="E20839" s="83"/>
      <c r="F20839" s="81"/>
      <c r="G20839" s="81"/>
      <c r="H20839" s="84"/>
      <c r="L20839" s="81"/>
      <c r="M20839" s="81"/>
    </row>
    <row r="20840" spans="5:13" s="11" customFormat="1">
      <c r="E20840" s="83"/>
      <c r="F20840" s="81"/>
      <c r="G20840" s="81"/>
      <c r="H20840" s="84"/>
      <c r="L20840" s="81"/>
      <c r="M20840" s="81"/>
    </row>
    <row r="20841" spans="5:13" s="11" customFormat="1">
      <c r="E20841" s="83"/>
      <c r="F20841" s="81"/>
      <c r="G20841" s="81"/>
      <c r="H20841" s="84"/>
      <c r="L20841" s="81"/>
      <c r="M20841" s="81"/>
    </row>
    <row r="20842" spans="5:13" s="11" customFormat="1">
      <c r="E20842" s="83"/>
      <c r="F20842" s="81"/>
      <c r="G20842" s="81"/>
      <c r="H20842" s="84"/>
      <c r="L20842" s="81"/>
      <c r="M20842" s="81"/>
    </row>
    <row r="20843" spans="5:13" s="11" customFormat="1">
      <c r="E20843" s="83"/>
      <c r="F20843" s="81"/>
      <c r="G20843" s="81"/>
      <c r="H20843" s="84"/>
      <c r="L20843" s="81"/>
      <c r="M20843" s="81"/>
    </row>
    <row r="20844" spans="5:13" s="11" customFormat="1">
      <c r="E20844" s="83"/>
      <c r="F20844" s="81"/>
      <c r="G20844" s="81"/>
      <c r="H20844" s="84"/>
      <c r="L20844" s="81"/>
      <c r="M20844" s="81"/>
    </row>
    <row r="20845" spans="5:13" s="11" customFormat="1">
      <c r="E20845" s="83"/>
      <c r="F20845" s="81"/>
      <c r="G20845" s="81"/>
      <c r="H20845" s="84"/>
      <c r="L20845" s="81"/>
      <c r="M20845" s="81"/>
    </row>
    <row r="20846" spans="5:13" s="11" customFormat="1">
      <c r="E20846" s="83"/>
      <c r="F20846" s="81"/>
      <c r="G20846" s="81"/>
      <c r="H20846" s="84"/>
      <c r="L20846" s="81"/>
      <c r="M20846" s="81"/>
    </row>
    <row r="20847" spans="5:13" s="11" customFormat="1">
      <c r="E20847" s="83"/>
      <c r="F20847" s="81"/>
      <c r="G20847" s="81"/>
      <c r="H20847" s="84"/>
      <c r="L20847" s="81"/>
      <c r="M20847" s="81"/>
    </row>
    <row r="20848" spans="5:13" s="11" customFormat="1">
      <c r="E20848" s="83"/>
      <c r="F20848" s="81"/>
      <c r="G20848" s="81"/>
      <c r="H20848" s="84"/>
      <c r="L20848" s="81"/>
      <c r="M20848" s="81"/>
    </row>
    <row r="20849" spans="5:13" s="11" customFormat="1">
      <c r="E20849" s="83"/>
      <c r="F20849" s="81"/>
      <c r="G20849" s="81"/>
      <c r="H20849" s="84"/>
      <c r="L20849" s="81"/>
      <c r="M20849" s="81"/>
    </row>
    <row r="20850" spans="5:13" s="11" customFormat="1">
      <c r="E20850" s="83"/>
      <c r="F20850" s="81"/>
      <c r="G20850" s="81"/>
      <c r="H20850" s="84"/>
      <c r="L20850" s="81"/>
      <c r="M20850" s="81"/>
    </row>
    <row r="20851" spans="5:13" s="11" customFormat="1">
      <c r="E20851" s="83"/>
      <c r="F20851" s="81"/>
      <c r="G20851" s="81"/>
      <c r="H20851" s="84"/>
      <c r="L20851" s="81"/>
      <c r="M20851" s="81"/>
    </row>
    <row r="20852" spans="5:13" s="11" customFormat="1">
      <c r="E20852" s="83"/>
      <c r="F20852" s="81"/>
      <c r="G20852" s="81"/>
      <c r="H20852" s="84"/>
      <c r="L20852" s="81"/>
      <c r="M20852" s="81"/>
    </row>
    <row r="20853" spans="5:13" s="11" customFormat="1">
      <c r="E20853" s="83"/>
      <c r="F20853" s="81"/>
      <c r="G20853" s="81"/>
      <c r="H20853" s="84"/>
      <c r="L20853" s="81"/>
      <c r="M20853" s="81"/>
    </row>
    <row r="20854" spans="5:13" s="11" customFormat="1">
      <c r="E20854" s="83"/>
      <c r="F20854" s="81"/>
      <c r="G20854" s="81"/>
      <c r="H20854" s="84"/>
      <c r="L20854" s="81"/>
      <c r="M20854" s="81"/>
    </row>
    <row r="20855" spans="5:13" s="11" customFormat="1">
      <c r="E20855" s="83"/>
      <c r="F20855" s="81"/>
      <c r="G20855" s="81"/>
      <c r="H20855" s="84"/>
      <c r="L20855" s="81"/>
      <c r="M20855" s="81"/>
    </row>
    <row r="20856" spans="5:13" s="11" customFormat="1">
      <c r="E20856" s="83"/>
      <c r="F20856" s="81"/>
      <c r="G20856" s="81"/>
      <c r="H20856" s="84"/>
      <c r="L20856" s="81"/>
      <c r="M20856" s="81"/>
    </row>
    <row r="20857" spans="5:13" s="11" customFormat="1">
      <c r="E20857" s="83"/>
      <c r="F20857" s="81"/>
      <c r="G20857" s="81"/>
      <c r="H20857" s="84"/>
      <c r="L20857" s="81"/>
      <c r="M20857" s="81"/>
    </row>
    <row r="20858" spans="5:13" s="11" customFormat="1">
      <c r="E20858" s="83"/>
      <c r="F20858" s="81"/>
      <c r="G20858" s="81"/>
      <c r="H20858" s="84"/>
      <c r="L20858" s="81"/>
      <c r="M20858" s="81"/>
    </row>
    <row r="20859" spans="5:13" s="11" customFormat="1">
      <c r="E20859" s="83"/>
      <c r="F20859" s="81"/>
      <c r="G20859" s="81"/>
      <c r="H20859" s="84"/>
      <c r="L20859" s="81"/>
      <c r="M20859" s="81"/>
    </row>
    <row r="20860" spans="5:13" s="11" customFormat="1">
      <c r="E20860" s="83"/>
      <c r="F20860" s="81"/>
      <c r="G20860" s="81"/>
      <c r="H20860" s="84"/>
      <c r="L20860" s="81"/>
      <c r="M20860" s="81"/>
    </row>
    <row r="20861" spans="5:13" s="11" customFormat="1">
      <c r="E20861" s="83"/>
      <c r="F20861" s="81"/>
      <c r="G20861" s="81"/>
      <c r="H20861" s="84"/>
      <c r="L20861" s="81"/>
      <c r="M20861" s="81"/>
    </row>
    <row r="20862" spans="5:13" s="11" customFormat="1">
      <c r="E20862" s="83"/>
      <c r="F20862" s="81"/>
      <c r="G20862" s="81"/>
      <c r="H20862" s="84"/>
      <c r="L20862" s="81"/>
      <c r="M20862" s="81"/>
    </row>
    <row r="20863" spans="5:13" s="11" customFormat="1">
      <c r="E20863" s="83"/>
      <c r="F20863" s="81"/>
      <c r="G20863" s="81"/>
      <c r="H20863" s="84"/>
      <c r="L20863" s="81"/>
      <c r="M20863" s="81"/>
    </row>
    <row r="20864" spans="5:13" s="11" customFormat="1">
      <c r="E20864" s="83"/>
      <c r="F20864" s="81"/>
      <c r="G20864" s="81"/>
      <c r="H20864" s="84"/>
      <c r="L20864" s="81"/>
      <c r="M20864" s="81"/>
    </row>
    <row r="20865" spans="5:13" s="11" customFormat="1">
      <c r="E20865" s="83"/>
      <c r="F20865" s="81"/>
      <c r="G20865" s="81"/>
      <c r="H20865" s="84"/>
      <c r="L20865" s="81"/>
      <c r="M20865" s="81"/>
    </row>
    <row r="20866" spans="5:13" s="11" customFormat="1">
      <c r="E20866" s="83"/>
      <c r="F20866" s="81"/>
      <c r="G20866" s="81"/>
      <c r="H20866" s="84"/>
      <c r="L20866" s="81"/>
      <c r="M20866" s="81"/>
    </row>
    <row r="20867" spans="5:13" s="11" customFormat="1">
      <c r="E20867" s="83"/>
      <c r="F20867" s="81"/>
      <c r="G20867" s="81"/>
      <c r="H20867" s="84"/>
      <c r="L20867" s="81"/>
      <c r="M20867" s="81"/>
    </row>
    <row r="20868" spans="5:13" s="11" customFormat="1">
      <c r="E20868" s="83"/>
      <c r="F20868" s="81"/>
      <c r="G20868" s="81"/>
      <c r="H20868" s="84"/>
      <c r="L20868" s="81"/>
      <c r="M20868" s="81"/>
    </row>
    <row r="20869" spans="5:13" s="11" customFormat="1">
      <c r="E20869" s="83"/>
      <c r="F20869" s="81"/>
      <c r="G20869" s="81"/>
      <c r="H20869" s="84"/>
      <c r="L20869" s="81"/>
      <c r="M20869" s="81"/>
    </row>
    <row r="20870" spans="5:13" s="11" customFormat="1">
      <c r="E20870" s="83"/>
      <c r="F20870" s="81"/>
      <c r="G20870" s="81"/>
      <c r="H20870" s="84"/>
      <c r="L20870" s="81"/>
      <c r="M20870" s="81"/>
    </row>
    <row r="20871" spans="5:13" s="11" customFormat="1">
      <c r="E20871" s="83"/>
      <c r="F20871" s="81"/>
      <c r="G20871" s="81"/>
      <c r="H20871" s="84"/>
      <c r="L20871" s="81"/>
      <c r="M20871" s="81"/>
    </row>
    <row r="20872" spans="5:13" s="11" customFormat="1">
      <c r="E20872" s="83"/>
      <c r="F20872" s="81"/>
      <c r="G20872" s="81"/>
      <c r="H20872" s="84"/>
      <c r="L20872" s="81"/>
      <c r="M20872" s="81"/>
    </row>
    <row r="20873" spans="5:13" s="11" customFormat="1">
      <c r="E20873" s="83"/>
      <c r="F20873" s="81"/>
      <c r="G20873" s="81"/>
      <c r="H20873" s="84"/>
      <c r="L20873" s="81"/>
      <c r="M20873" s="81"/>
    </row>
    <row r="20874" spans="5:13" s="11" customFormat="1">
      <c r="E20874" s="83"/>
      <c r="F20874" s="81"/>
      <c r="G20874" s="81"/>
      <c r="H20874" s="84"/>
      <c r="L20874" s="81"/>
      <c r="M20874" s="81"/>
    </row>
    <row r="20875" spans="5:13" s="11" customFormat="1">
      <c r="E20875" s="83"/>
      <c r="F20875" s="81"/>
      <c r="G20875" s="81"/>
      <c r="H20875" s="84"/>
      <c r="L20875" s="81"/>
      <c r="M20875" s="81"/>
    </row>
    <row r="20876" spans="5:13" s="11" customFormat="1">
      <c r="E20876" s="83"/>
      <c r="F20876" s="81"/>
      <c r="G20876" s="81"/>
      <c r="H20876" s="84"/>
      <c r="L20876" s="81"/>
      <c r="M20876" s="81"/>
    </row>
    <row r="20877" spans="5:13" s="11" customFormat="1">
      <c r="E20877" s="83"/>
      <c r="F20877" s="81"/>
      <c r="G20877" s="81"/>
      <c r="H20877" s="84"/>
      <c r="L20877" s="81"/>
      <c r="M20877" s="81"/>
    </row>
    <row r="20878" spans="5:13" s="11" customFormat="1">
      <c r="E20878" s="83"/>
      <c r="F20878" s="81"/>
      <c r="G20878" s="81"/>
      <c r="H20878" s="84"/>
      <c r="L20878" s="81"/>
      <c r="M20878" s="81"/>
    </row>
    <row r="20879" spans="5:13" s="11" customFormat="1">
      <c r="E20879" s="83"/>
      <c r="F20879" s="81"/>
      <c r="G20879" s="81"/>
      <c r="H20879" s="84"/>
      <c r="L20879" s="81"/>
      <c r="M20879" s="81"/>
    </row>
    <row r="20880" spans="5:13" s="11" customFormat="1">
      <c r="E20880" s="83"/>
      <c r="F20880" s="81"/>
      <c r="G20880" s="81"/>
      <c r="H20880" s="84"/>
      <c r="L20880" s="81"/>
      <c r="M20880" s="81"/>
    </row>
    <row r="20881" spans="5:13" s="11" customFormat="1">
      <c r="E20881" s="83"/>
      <c r="F20881" s="81"/>
      <c r="G20881" s="81"/>
      <c r="H20881" s="84"/>
      <c r="L20881" s="81"/>
      <c r="M20881" s="81"/>
    </row>
    <row r="20882" spans="5:13" s="11" customFormat="1">
      <c r="E20882" s="83"/>
      <c r="F20882" s="81"/>
      <c r="G20882" s="81"/>
      <c r="H20882" s="84"/>
      <c r="L20882" s="81"/>
      <c r="M20882" s="81"/>
    </row>
    <row r="20883" spans="5:13" s="11" customFormat="1">
      <c r="E20883" s="83"/>
      <c r="F20883" s="81"/>
      <c r="G20883" s="81"/>
      <c r="H20883" s="84"/>
      <c r="L20883" s="81"/>
      <c r="M20883" s="81"/>
    </row>
    <row r="20884" spans="5:13" s="11" customFormat="1">
      <c r="E20884" s="83"/>
      <c r="F20884" s="81"/>
      <c r="G20884" s="81"/>
      <c r="H20884" s="84"/>
      <c r="L20884" s="81"/>
      <c r="M20884" s="81"/>
    </row>
    <row r="20885" spans="5:13" s="11" customFormat="1">
      <c r="E20885" s="83"/>
      <c r="F20885" s="81"/>
      <c r="G20885" s="81"/>
      <c r="H20885" s="84"/>
      <c r="L20885" s="81"/>
      <c r="M20885" s="81"/>
    </row>
    <row r="20886" spans="5:13" s="11" customFormat="1">
      <c r="E20886" s="83"/>
      <c r="F20886" s="81"/>
      <c r="G20886" s="81"/>
      <c r="H20886" s="84"/>
      <c r="L20886" s="81"/>
      <c r="M20886" s="81"/>
    </row>
    <row r="20887" spans="5:13" s="11" customFormat="1">
      <c r="E20887" s="83"/>
      <c r="F20887" s="81"/>
      <c r="G20887" s="81"/>
      <c r="H20887" s="84"/>
      <c r="L20887" s="81"/>
      <c r="M20887" s="81"/>
    </row>
    <row r="20888" spans="5:13" s="11" customFormat="1">
      <c r="E20888" s="83"/>
      <c r="F20888" s="81"/>
      <c r="G20888" s="81"/>
      <c r="H20888" s="84"/>
      <c r="L20888" s="81"/>
      <c r="M20888" s="81"/>
    </row>
    <row r="20889" spans="5:13" s="11" customFormat="1">
      <c r="E20889" s="83"/>
      <c r="F20889" s="81"/>
      <c r="G20889" s="81"/>
      <c r="H20889" s="84"/>
      <c r="L20889" s="81"/>
      <c r="M20889" s="81"/>
    </row>
    <row r="20890" spans="5:13" s="11" customFormat="1">
      <c r="E20890" s="83"/>
      <c r="F20890" s="81"/>
      <c r="G20890" s="81"/>
      <c r="H20890" s="84"/>
      <c r="L20890" s="81"/>
      <c r="M20890" s="81"/>
    </row>
    <row r="20891" spans="5:13" s="11" customFormat="1">
      <c r="E20891" s="83"/>
      <c r="F20891" s="81"/>
      <c r="G20891" s="81"/>
      <c r="H20891" s="84"/>
      <c r="L20891" s="81"/>
      <c r="M20891" s="81"/>
    </row>
    <row r="20892" spans="5:13" s="11" customFormat="1">
      <c r="E20892" s="83"/>
      <c r="F20892" s="81"/>
      <c r="G20892" s="81"/>
      <c r="H20892" s="84"/>
      <c r="L20892" s="81"/>
      <c r="M20892" s="81"/>
    </row>
    <row r="20893" spans="5:13" s="11" customFormat="1">
      <c r="E20893" s="83"/>
      <c r="F20893" s="81"/>
      <c r="G20893" s="81"/>
      <c r="H20893" s="84"/>
      <c r="L20893" s="81"/>
      <c r="M20893" s="81"/>
    </row>
    <row r="20894" spans="5:13" s="11" customFormat="1">
      <c r="E20894" s="83"/>
      <c r="F20894" s="81"/>
      <c r="G20894" s="81"/>
      <c r="H20894" s="84"/>
      <c r="L20894" s="81"/>
      <c r="M20894" s="81"/>
    </row>
    <row r="20895" spans="5:13" s="11" customFormat="1">
      <c r="E20895" s="83"/>
      <c r="F20895" s="81"/>
      <c r="G20895" s="81"/>
      <c r="H20895" s="84"/>
      <c r="L20895" s="81"/>
      <c r="M20895" s="81"/>
    </row>
    <row r="20896" spans="5:13" s="11" customFormat="1">
      <c r="E20896" s="83"/>
      <c r="F20896" s="81"/>
      <c r="G20896" s="81"/>
      <c r="H20896" s="84"/>
      <c r="L20896" s="81"/>
      <c r="M20896" s="81"/>
    </row>
    <row r="20897" spans="5:13" s="11" customFormat="1">
      <c r="E20897" s="83"/>
      <c r="F20897" s="81"/>
      <c r="G20897" s="81"/>
      <c r="H20897" s="84"/>
      <c r="L20897" s="81"/>
      <c r="M20897" s="81"/>
    </row>
    <row r="20898" spans="5:13" s="11" customFormat="1">
      <c r="E20898" s="83"/>
      <c r="F20898" s="81"/>
      <c r="G20898" s="81"/>
      <c r="H20898" s="84"/>
      <c r="L20898" s="81"/>
      <c r="M20898" s="81"/>
    </row>
    <row r="20899" spans="5:13" s="11" customFormat="1">
      <c r="E20899" s="83"/>
      <c r="F20899" s="81"/>
      <c r="G20899" s="81"/>
      <c r="H20899" s="84"/>
      <c r="L20899" s="81"/>
      <c r="M20899" s="81"/>
    </row>
    <row r="20900" spans="5:13" s="11" customFormat="1">
      <c r="E20900" s="83"/>
      <c r="F20900" s="81"/>
      <c r="G20900" s="81"/>
      <c r="H20900" s="84"/>
      <c r="L20900" s="81"/>
      <c r="M20900" s="81"/>
    </row>
    <row r="20901" spans="5:13" s="11" customFormat="1">
      <c r="E20901" s="83"/>
      <c r="F20901" s="81"/>
      <c r="G20901" s="81"/>
      <c r="H20901" s="84"/>
      <c r="L20901" s="81"/>
      <c r="M20901" s="81"/>
    </row>
    <row r="20902" spans="5:13" s="11" customFormat="1">
      <c r="E20902" s="83"/>
      <c r="F20902" s="81"/>
      <c r="G20902" s="81"/>
      <c r="H20902" s="84"/>
      <c r="L20902" s="81"/>
      <c r="M20902" s="81"/>
    </row>
    <row r="20903" spans="5:13" s="11" customFormat="1">
      <c r="E20903" s="83"/>
      <c r="F20903" s="81"/>
      <c r="G20903" s="81"/>
      <c r="H20903" s="84"/>
      <c r="L20903" s="81"/>
      <c r="M20903" s="81"/>
    </row>
    <row r="20904" spans="5:13" s="11" customFormat="1">
      <c r="E20904" s="83"/>
      <c r="F20904" s="81"/>
      <c r="G20904" s="81"/>
      <c r="H20904" s="84"/>
      <c r="L20904" s="81"/>
      <c r="M20904" s="81"/>
    </row>
    <row r="20905" spans="5:13" s="11" customFormat="1">
      <c r="E20905" s="83"/>
      <c r="F20905" s="81"/>
      <c r="G20905" s="81"/>
      <c r="H20905" s="84"/>
      <c r="L20905" s="81"/>
      <c r="M20905" s="81"/>
    </row>
    <row r="20906" spans="5:13" s="11" customFormat="1">
      <c r="E20906" s="83"/>
      <c r="F20906" s="81"/>
      <c r="G20906" s="81"/>
      <c r="H20906" s="84"/>
      <c r="L20906" s="81"/>
      <c r="M20906" s="81"/>
    </row>
    <row r="20907" spans="5:13" s="11" customFormat="1">
      <c r="E20907" s="83"/>
      <c r="F20907" s="81"/>
      <c r="G20907" s="81"/>
      <c r="H20907" s="84"/>
      <c r="L20907" s="81"/>
      <c r="M20907" s="81"/>
    </row>
    <row r="20908" spans="5:13" s="11" customFormat="1">
      <c r="E20908" s="83"/>
      <c r="F20908" s="81"/>
      <c r="G20908" s="81"/>
      <c r="H20908" s="84"/>
      <c r="L20908" s="81"/>
      <c r="M20908" s="81"/>
    </row>
    <row r="20909" spans="5:13" s="11" customFormat="1">
      <c r="E20909" s="83"/>
      <c r="F20909" s="81"/>
      <c r="G20909" s="81"/>
      <c r="H20909" s="84"/>
      <c r="L20909" s="81"/>
      <c r="M20909" s="81"/>
    </row>
    <row r="20910" spans="5:13" s="11" customFormat="1">
      <c r="E20910" s="83"/>
      <c r="F20910" s="81"/>
      <c r="G20910" s="81"/>
      <c r="H20910" s="84"/>
      <c r="L20910" s="81"/>
      <c r="M20910" s="81"/>
    </row>
    <row r="20911" spans="5:13" s="11" customFormat="1">
      <c r="E20911" s="83"/>
      <c r="F20911" s="81"/>
      <c r="G20911" s="81"/>
      <c r="H20911" s="84"/>
      <c r="L20911" s="81"/>
      <c r="M20911" s="81"/>
    </row>
    <row r="20912" spans="5:13" s="11" customFormat="1">
      <c r="E20912" s="83"/>
      <c r="F20912" s="81"/>
      <c r="G20912" s="81"/>
      <c r="H20912" s="84"/>
      <c r="L20912" s="81"/>
      <c r="M20912" s="81"/>
    </row>
    <row r="20913" spans="5:13" s="11" customFormat="1">
      <c r="E20913" s="83"/>
      <c r="F20913" s="81"/>
      <c r="G20913" s="81"/>
      <c r="H20913" s="84"/>
      <c r="L20913" s="81"/>
      <c r="M20913" s="81"/>
    </row>
    <row r="20914" spans="5:13" s="11" customFormat="1">
      <c r="E20914" s="83"/>
      <c r="F20914" s="81"/>
      <c r="G20914" s="81"/>
      <c r="H20914" s="84"/>
      <c r="L20914" s="81"/>
      <c r="M20914" s="81"/>
    </row>
    <row r="20915" spans="5:13" s="11" customFormat="1">
      <c r="E20915" s="83"/>
      <c r="F20915" s="81"/>
      <c r="G20915" s="81"/>
      <c r="H20915" s="84"/>
      <c r="L20915" s="81"/>
      <c r="M20915" s="81"/>
    </row>
    <row r="20916" spans="5:13" s="11" customFormat="1">
      <c r="E20916" s="83"/>
      <c r="F20916" s="81"/>
      <c r="G20916" s="81"/>
      <c r="H20916" s="84"/>
      <c r="L20916" s="81"/>
      <c r="M20916" s="81"/>
    </row>
    <row r="20917" spans="5:13" s="11" customFormat="1">
      <c r="E20917" s="83"/>
      <c r="F20917" s="81"/>
      <c r="G20917" s="81"/>
      <c r="H20917" s="84"/>
      <c r="L20917" s="81"/>
      <c r="M20917" s="81"/>
    </row>
    <row r="20918" spans="5:13" s="11" customFormat="1">
      <c r="E20918" s="83"/>
      <c r="F20918" s="81"/>
      <c r="G20918" s="81"/>
      <c r="H20918" s="84"/>
      <c r="L20918" s="81"/>
      <c r="M20918" s="81"/>
    </row>
    <row r="20919" spans="5:13" s="11" customFormat="1">
      <c r="E20919" s="83"/>
      <c r="F20919" s="81"/>
      <c r="G20919" s="81"/>
      <c r="H20919" s="84"/>
      <c r="L20919" s="81"/>
      <c r="M20919" s="81"/>
    </row>
    <row r="20920" spans="5:13" s="11" customFormat="1">
      <c r="E20920" s="83"/>
      <c r="F20920" s="81"/>
      <c r="G20920" s="81"/>
      <c r="H20920" s="84"/>
      <c r="L20920" s="81"/>
      <c r="M20920" s="81"/>
    </row>
    <row r="20921" spans="5:13" s="11" customFormat="1">
      <c r="E20921" s="83"/>
      <c r="F20921" s="81"/>
      <c r="G20921" s="81"/>
      <c r="H20921" s="84"/>
      <c r="L20921" s="81"/>
      <c r="M20921" s="81"/>
    </row>
    <row r="20922" spans="5:13" s="11" customFormat="1">
      <c r="E20922" s="83"/>
      <c r="F20922" s="81"/>
      <c r="G20922" s="81"/>
      <c r="H20922" s="84"/>
      <c r="L20922" s="81"/>
      <c r="M20922" s="81"/>
    </row>
    <row r="20923" spans="5:13" s="11" customFormat="1">
      <c r="E20923" s="83"/>
      <c r="F20923" s="81"/>
      <c r="G20923" s="81"/>
      <c r="H20923" s="84"/>
      <c r="L20923" s="81"/>
      <c r="M20923" s="81"/>
    </row>
    <row r="20924" spans="5:13" s="11" customFormat="1">
      <c r="E20924" s="83"/>
      <c r="F20924" s="81"/>
      <c r="G20924" s="81"/>
      <c r="H20924" s="84"/>
      <c r="L20924" s="81"/>
      <c r="M20924" s="81"/>
    </row>
    <row r="20925" spans="5:13" s="11" customFormat="1">
      <c r="E20925" s="83"/>
      <c r="F20925" s="81"/>
      <c r="G20925" s="81"/>
      <c r="H20925" s="84"/>
      <c r="L20925" s="81"/>
      <c r="M20925" s="81"/>
    </row>
    <row r="20926" spans="5:13" s="11" customFormat="1">
      <c r="E20926" s="83"/>
      <c r="F20926" s="81"/>
      <c r="G20926" s="81"/>
      <c r="H20926" s="84"/>
      <c r="L20926" s="81"/>
      <c r="M20926" s="81"/>
    </row>
    <row r="20927" spans="5:13" s="11" customFormat="1">
      <c r="E20927" s="83"/>
      <c r="F20927" s="81"/>
      <c r="G20927" s="81"/>
      <c r="H20927" s="84"/>
      <c r="L20927" s="81"/>
      <c r="M20927" s="81"/>
    </row>
    <row r="20928" spans="5:13" s="11" customFormat="1">
      <c r="E20928" s="83"/>
      <c r="F20928" s="81"/>
      <c r="G20928" s="81"/>
      <c r="H20928" s="84"/>
      <c r="L20928" s="81"/>
      <c r="M20928" s="81"/>
    </row>
    <row r="20929" spans="5:13" s="11" customFormat="1">
      <c r="E20929" s="83"/>
      <c r="F20929" s="81"/>
      <c r="G20929" s="81"/>
      <c r="H20929" s="84"/>
      <c r="L20929" s="81"/>
      <c r="M20929" s="81"/>
    </row>
    <row r="20930" spans="5:13" s="11" customFormat="1">
      <c r="E20930" s="83"/>
      <c r="F20930" s="81"/>
      <c r="G20930" s="81"/>
      <c r="H20930" s="84"/>
      <c r="L20930" s="81"/>
      <c r="M20930" s="81"/>
    </row>
    <row r="20931" spans="5:13" s="11" customFormat="1">
      <c r="E20931" s="83"/>
      <c r="F20931" s="81"/>
      <c r="G20931" s="81"/>
      <c r="H20931" s="84"/>
      <c r="L20931" s="81"/>
      <c r="M20931" s="81"/>
    </row>
    <row r="20932" spans="5:13" s="11" customFormat="1">
      <c r="E20932" s="83"/>
      <c r="F20932" s="81"/>
      <c r="G20932" s="81"/>
      <c r="H20932" s="84"/>
      <c r="L20932" s="81"/>
      <c r="M20932" s="81"/>
    </row>
    <row r="20933" spans="5:13" s="11" customFormat="1">
      <c r="E20933" s="83"/>
      <c r="F20933" s="81"/>
      <c r="G20933" s="81"/>
      <c r="H20933" s="84"/>
      <c r="L20933" s="81"/>
      <c r="M20933" s="81"/>
    </row>
    <row r="20934" spans="5:13" s="11" customFormat="1">
      <c r="E20934" s="83"/>
      <c r="F20934" s="81"/>
      <c r="G20934" s="81"/>
      <c r="H20934" s="84"/>
      <c r="L20934" s="81"/>
      <c r="M20934" s="81"/>
    </row>
    <row r="20935" spans="5:13" s="11" customFormat="1">
      <c r="E20935" s="83"/>
      <c r="F20935" s="81"/>
      <c r="G20935" s="81"/>
      <c r="H20935" s="84"/>
      <c r="L20935" s="81"/>
      <c r="M20935" s="81"/>
    </row>
    <row r="20936" spans="5:13" s="11" customFormat="1">
      <c r="E20936" s="83"/>
      <c r="F20936" s="81"/>
      <c r="G20936" s="81"/>
      <c r="H20936" s="84"/>
      <c r="L20936" s="81"/>
      <c r="M20936" s="81"/>
    </row>
    <row r="20937" spans="5:13" s="11" customFormat="1">
      <c r="E20937" s="83"/>
      <c r="F20937" s="81"/>
      <c r="G20937" s="81"/>
      <c r="H20937" s="84"/>
      <c r="L20937" s="81"/>
      <c r="M20937" s="81"/>
    </row>
    <row r="20938" spans="5:13" s="11" customFormat="1">
      <c r="E20938" s="83"/>
      <c r="F20938" s="81"/>
      <c r="G20938" s="81"/>
      <c r="H20938" s="84"/>
      <c r="L20938" s="81"/>
      <c r="M20938" s="81"/>
    </row>
    <row r="20939" spans="5:13" s="11" customFormat="1">
      <c r="E20939" s="83"/>
      <c r="F20939" s="81"/>
      <c r="G20939" s="81"/>
      <c r="H20939" s="84"/>
      <c r="L20939" s="81"/>
      <c r="M20939" s="81"/>
    </row>
    <row r="20940" spans="5:13" s="11" customFormat="1">
      <c r="E20940" s="83"/>
      <c r="F20940" s="81"/>
      <c r="G20940" s="81"/>
      <c r="H20940" s="84"/>
      <c r="L20940" s="81"/>
      <c r="M20940" s="81"/>
    </row>
    <row r="20941" spans="5:13" s="11" customFormat="1">
      <c r="E20941" s="83"/>
      <c r="F20941" s="81"/>
      <c r="G20941" s="81"/>
      <c r="H20941" s="84"/>
      <c r="L20941" s="81"/>
      <c r="M20941" s="81"/>
    </row>
    <row r="20942" spans="5:13" s="11" customFormat="1">
      <c r="E20942" s="83"/>
      <c r="F20942" s="81"/>
      <c r="G20942" s="81"/>
      <c r="H20942" s="84"/>
      <c r="L20942" s="81"/>
      <c r="M20942" s="81"/>
    </row>
    <row r="20943" spans="5:13" s="11" customFormat="1">
      <c r="E20943" s="83"/>
      <c r="F20943" s="81"/>
      <c r="G20943" s="81"/>
      <c r="H20943" s="84"/>
      <c r="L20943" s="81"/>
      <c r="M20943" s="81"/>
    </row>
    <row r="20944" spans="5:13" s="11" customFormat="1">
      <c r="E20944" s="83"/>
      <c r="F20944" s="81"/>
      <c r="G20944" s="81"/>
      <c r="H20944" s="84"/>
      <c r="L20944" s="81"/>
      <c r="M20944" s="81"/>
    </row>
    <row r="20945" spans="5:13" s="11" customFormat="1">
      <c r="E20945" s="83"/>
      <c r="F20945" s="81"/>
      <c r="G20945" s="81"/>
      <c r="H20945" s="84"/>
      <c r="L20945" s="81"/>
      <c r="M20945" s="81"/>
    </row>
    <row r="20946" spans="5:13" s="11" customFormat="1">
      <c r="E20946" s="83"/>
      <c r="F20946" s="81"/>
      <c r="G20946" s="81"/>
      <c r="H20946" s="84"/>
      <c r="L20946" s="81"/>
      <c r="M20946" s="81"/>
    </row>
    <row r="20947" spans="5:13" s="11" customFormat="1">
      <c r="E20947" s="83"/>
      <c r="F20947" s="81"/>
      <c r="G20947" s="81"/>
      <c r="H20947" s="84"/>
      <c r="L20947" s="81"/>
      <c r="M20947" s="81"/>
    </row>
    <row r="20948" spans="5:13" s="11" customFormat="1">
      <c r="E20948" s="83"/>
      <c r="F20948" s="81"/>
      <c r="G20948" s="81"/>
      <c r="H20948" s="84"/>
      <c r="L20948" s="81"/>
      <c r="M20948" s="81"/>
    </row>
    <row r="20949" spans="5:13" s="11" customFormat="1">
      <c r="E20949" s="83"/>
      <c r="F20949" s="81"/>
      <c r="G20949" s="81"/>
      <c r="H20949" s="84"/>
      <c r="L20949" s="81"/>
      <c r="M20949" s="81"/>
    </row>
    <row r="20950" spans="5:13" s="11" customFormat="1">
      <c r="E20950" s="83"/>
      <c r="F20950" s="81"/>
      <c r="G20950" s="81"/>
      <c r="H20950" s="84"/>
      <c r="L20950" s="81"/>
      <c r="M20950" s="81"/>
    </row>
    <row r="20951" spans="5:13" s="11" customFormat="1">
      <c r="E20951" s="83"/>
      <c r="F20951" s="81"/>
      <c r="G20951" s="81"/>
      <c r="H20951" s="84"/>
      <c r="L20951" s="81"/>
      <c r="M20951" s="81"/>
    </row>
    <row r="20952" spans="5:13" s="11" customFormat="1">
      <c r="E20952" s="83"/>
      <c r="F20952" s="81"/>
      <c r="G20952" s="81"/>
      <c r="H20952" s="84"/>
      <c r="L20952" s="81"/>
      <c r="M20952" s="81"/>
    </row>
    <row r="20953" spans="5:13" s="11" customFormat="1">
      <c r="E20953" s="83"/>
      <c r="F20953" s="81"/>
      <c r="G20953" s="81"/>
      <c r="H20953" s="84"/>
      <c r="L20953" s="81"/>
      <c r="M20953" s="81"/>
    </row>
    <row r="20954" spans="5:13" s="11" customFormat="1">
      <c r="E20954" s="83"/>
      <c r="F20954" s="81"/>
      <c r="G20954" s="81"/>
      <c r="H20954" s="84"/>
      <c r="L20954" s="81"/>
      <c r="M20954" s="81"/>
    </row>
    <row r="20955" spans="5:13" s="11" customFormat="1">
      <c r="E20955" s="83"/>
      <c r="F20955" s="81"/>
      <c r="G20955" s="81"/>
      <c r="H20955" s="84"/>
      <c r="L20955" s="81"/>
      <c r="M20955" s="81"/>
    </row>
    <row r="20956" spans="5:13" s="11" customFormat="1">
      <c r="E20956" s="83"/>
      <c r="F20956" s="81"/>
      <c r="G20956" s="81"/>
      <c r="H20956" s="84"/>
      <c r="L20956" s="81"/>
      <c r="M20956" s="81"/>
    </row>
    <row r="20957" spans="5:13" s="11" customFormat="1">
      <c r="E20957" s="83"/>
      <c r="F20957" s="81"/>
      <c r="G20957" s="81"/>
      <c r="H20957" s="84"/>
      <c r="L20957" s="81"/>
      <c r="M20957" s="81"/>
    </row>
    <row r="20958" spans="5:13" s="11" customFormat="1">
      <c r="E20958" s="83"/>
      <c r="F20958" s="81"/>
      <c r="G20958" s="81"/>
      <c r="H20958" s="84"/>
      <c r="L20958" s="81"/>
      <c r="M20958" s="81"/>
    </row>
    <row r="20959" spans="5:13" s="11" customFormat="1">
      <c r="E20959" s="83"/>
      <c r="F20959" s="81"/>
      <c r="G20959" s="81"/>
      <c r="H20959" s="84"/>
      <c r="L20959" s="81"/>
      <c r="M20959" s="81"/>
    </row>
    <row r="20960" spans="5:13" s="11" customFormat="1">
      <c r="E20960" s="83"/>
      <c r="F20960" s="81"/>
      <c r="G20960" s="81"/>
      <c r="H20960" s="84"/>
      <c r="L20960" s="81"/>
      <c r="M20960" s="81"/>
    </row>
    <row r="20961" spans="5:13" s="11" customFormat="1">
      <c r="E20961" s="83"/>
      <c r="F20961" s="81"/>
      <c r="G20961" s="81"/>
      <c r="H20961" s="84"/>
      <c r="L20961" s="81"/>
      <c r="M20961" s="81"/>
    </row>
    <row r="20962" spans="5:13" s="11" customFormat="1">
      <c r="E20962" s="83"/>
      <c r="F20962" s="81"/>
      <c r="G20962" s="81"/>
      <c r="H20962" s="84"/>
      <c r="L20962" s="81"/>
      <c r="M20962" s="81"/>
    </row>
    <row r="20963" spans="5:13" s="11" customFormat="1">
      <c r="E20963" s="83"/>
      <c r="F20963" s="81"/>
      <c r="G20963" s="81"/>
      <c r="H20963" s="84"/>
      <c r="L20963" s="81"/>
      <c r="M20963" s="81"/>
    </row>
    <row r="20964" spans="5:13" s="11" customFormat="1">
      <c r="E20964" s="83"/>
      <c r="F20964" s="81"/>
      <c r="G20964" s="81"/>
      <c r="H20964" s="84"/>
      <c r="L20964" s="81"/>
      <c r="M20964" s="81"/>
    </row>
    <row r="20965" spans="5:13" s="11" customFormat="1">
      <c r="E20965" s="83"/>
      <c r="F20965" s="81"/>
      <c r="G20965" s="81"/>
      <c r="H20965" s="84"/>
      <c r="L20965" s="81"/>
      <c r="M20965" s="81"/>
    </row>
    <row r="20966" spans="5:13" s="11" customFormat="1">
      <c r="E20966" s="83"/>
      <c r="F20966" s="81"/>
      <c r="G20966" s="81"/>
      <c r="H20966" s="84"/>
      <c r="L20966" s="81"/>
      <c r="M20966" s="81"/>
    </row>
    <row r="20967" spans="5:13" s="11" customFormat="1">
      <c r="E20967" s="83"/>
      <c r="F20967" s="81"/>
      <c r="G20967" s="81"/>
      <c r="H20967" s="84"/>
      <c r="L20967" s="81"/>
      <c r="M20967" s="81"/>
    </row>
    <row r="20968" spans="5:13" s="11" customFormat="1">
      <c r="E20968" s="83"/>
      <c r="F20968" s="81"/>
      <c r="G20968" s="81"/>
      <c r="H20968" s="84"/>
      <c r="L20968" s="81"/>
      <c r="M20968" s="81"/>
    </row>
    <row r="20969" spans="5:13" s="11" customFormat="1">
      <c r="E20969" s="83"/>
      <c r="F20969" s="81"/>
      <c r="G20969" s="81"/>
      <c r="H20969" s="84"/>
      <c r="L20969" s="81"/>
      <c r="M20969" s="81"/>
    </row>
    <row r="20970" spans="5:13" s="11" customFormat="1">
      <c r="E20970" s="83"/>
      <c r="F20970" s="81"/>
      <c r="G20970" s="81"/>
      <c r="H20970" s="84"/>
      <c r="L20970" s="81"/>
      <c r="M20970" s="81"/>
    </row>
    <row r="20971" spans="5:13" s="11" customFormat="1">
      <c r="E20971" s="83"/>
      <c r="F20971" s="81"/>
      <c r="G20971" s="81"/>
      <c r="H20971" s="84"/>
      <c r="L20971" s="81"/>
      <c r="M20971" s="81"/>
    </row>
    <row r="20972" spans="5:13" s="11" customFormat="1">
      <c r="E20972" s="83"/>
      <c r="F20972" s="81"/>
      <c r="G20972" s="81"/>
      <c r="H20972" s="84"/>
      <c r="L20972" s="81"/>
      <c r="M20972" s="81"/>
    </row>
    <row r="20973" spans="5:13" s="11" customFormat="1">
      <c r="E20973" s="83"/>
      <c r="F20973" s="81"/>
      <c r="G20973" s="81"/>
      <c r="H20973" s="84"/>
      <c r="L20973" s="81"/>
      <c r="M20973" s="81"/>
    </row>
    <row r="20974" spans="5:13" s="11" customFormat="1">
      <c r="E20974" s="83"/>
      <c r="F20974" s="81"/>
      <c r="G20974" s="81"/>
      <c r="H20974" s="84"/>
      <c r="L20974" s="81"/>
      <c r="M20974" s="81"/>
    </row>
    <row r="20975" spans="5:13" s="11" customFormat="1">
      <c r="E20975" s="83"/>
      <c r="F20975" s="81"/>
      <c r="G20975" s="81"/>
      <c r="H20975" s="84"/>
      <c r="L20975" s="81"/>
      <c r="M20975" s="81"/>
    </row>
    <row r="20976" spans="5:13" s="11" customFormat="1">
      <c r="E20976" s="83"/>
      <c r="F20976" s="81"/>
      <c r="G20976" s="81"/>
      <c r="H20976" s="84"/>
      <c r="L20976" s="81"/>
      <c r="M20976" s="81"/>
    </row>
    <row r="20977" spans="5:13" s="11" customFormat="1">
      <c r="E20977" s="83"/>
      <c r="F20977" s="81"/>
      <c r="G20977" s="81"/>
      <c r="H20977" s="84"/>
      <c r="L20977" s="81"/>
      <c r="M20977" s="81"/>
    </row>
    <row r="20978" spans="5:13" s="11" customFormat="1">
      <c r="E20978" s="83"/>
      <c r="F20978" s="81"/>
      <c r="G20978" s="81"/>
      <c r="H20978" s="84"/>
      <c r="L20978" s="81"/>
      <c r="M20978" s="81"/>
    </row>
    <row r="20979" spans="5:13" s="11" customFormat="1">
      <c r="E20979" s="83"/>
      <c r="F20979" s="81"/>
      <c r="G20979" s="81"/>
      <c r="H20979" s="84"/>
      <c r="L20979" s="81"/>
      <c r="M20979" s="81"/>
    </row>
    <row r="20980" spans="5:13" s="11" customFormat="1">
      <c r="E20980" s="83"/>
      <c r="F20980" s="81"/>
      <c r="G20980" s="81"/>
      <c r="H20980" s="84"/>
      <c r="L20980" s="81"/>
      <c r="M20980" s="81"/>
    </row>
    <row r="20981" spans="5:13" s="11" customFormat="1">
      <c r="E20981" s="83"/>
      <c r="F20981" s="81"/>
      <c r="G20981" s="81"/>
      <c r="H20981" s="84"/>
      <c r="L20981" s="81"/>
      <c r="M20981" s="81"/>
    </row>
    <row r="20982" spans="5:13" s="11" customFormat="1">
      <c r="E20982" s="83"/>
      <c r="F20982" s="81"/>
      <c r="G20982" s="81"/>
      <c r="H20982" s="84"/>
      <c r="L20982" s="81"/>
      <c r="M20982" s="81"/>
    </row>
    <row r="20983" spans="5:13" s="11" customFormat="1">
      <c r="E20983" s="83"/>
      <c r="F20983" s="81"/>
      <c r="G20983" s="81"/>
      <c r="H20983" s="84"/>
      <c r="L20983" s="81"/>
      <c r="M20983" s="81"/>
    </row>
    <row r="20984" spans="5:13" s="11" customFormat="1">
      <c r="E20984" s="83"/>
      <c r="F20984" s="81"/>
      <c r="G20984" s="81"/>
      <c r="H20984" s="84"/>
      <c r="L20984" s="81"/>
      <c r="M20984" s="81"/>
    </row>
    <row r="20985" spans="5:13" s="11" customFormat="1">
      <c r="E20985" s="83"/>
      <c r="F20985" s="81"/>
      <c r="G20985" s="81"/>
      <c r="H20985" s="84"/>
      <c r="L20985" s="81"/>
      <c r="M20985" s="81"/>
    </row>
    <row r="20986" spans="5:13" s="11" customFormat="1">
      <c r="E20986" s="83"/>
      <c r="F20986" s="81"/>
      <c r="G20986" s="81"/>
      <c r="H20986" s="84"/>
      <c r="L20986" s="81"/>
      <c r="M20986" s="81"/>
    </row>
    <row r="20987" spans="5:13" s="11" customFormat="1">
      <c r="E20987" s="83"/>
      <c r="F20987" s="81"/>
      <c r="G20987" s="81"/>
      <c r="H20987" s="84"/>
      <c r="L20987" s="81"/>
      <c r="M20987" s="81"/>
    </row>
    <row r="20988" spans="5:13" s="11" customFormat="1">
      <c r="E20988" s="83"/>
      <c r="F20988" s="81"/>
      <c r="G20988" s="81"/>
      <c r="H20988" s="84"/>
      <c r="L20988" s="81"/>
      <c r="M20988" s="81"/>
    </row>
    <row r="20989" spans="5:13" s="11" customFormat="1">
      <c r="E20989" s="83"/>
      <c r="F20989" s="81"/>
      <c r="G20989" s="81"/>
      <c r="H20989" s="84"/>
      <c r="L20989" s="81"/>
      <c r="M20989" s="81"/>
    </row>
    <row r="20990" spans="5:13" s="11" customFormat="1">
      <c r="E20990" s="83"/>
      <c r="F20990" s="81"/>
      <c r="G20990" s="81"/>
      <c r="H20990" s="84"/>
      <c r="L20990" s="81"/>
      <c r="M20990" s="81"/>
    </row>
    <row r="20991" spans="5:13" s="11" customFormat="1">
      <c r="E20991" s="83"/>
      <c r="F20991" s="81"/>
      <c r="G20991" s="81"/>
      <c r="H20991" s="84"/>
      <c r="L20991" s="81"/>
      <c r="M20991" s="81"/>
    </row>
    <row r="20992" spans="5:13" s="11" customFormat="1">
      <c r="E20992" s="83"/>
      <c r="F20992" s="81"/>
      <c r="G20992" s="81"/>
      <c r="H20992" s="84"/>
      <c r="L20992" s="81"/>
      <c r="M20992" s="81"/>
    </row>
    <row r="20993" spans="5:13" s="11" customFormat="1">
      <c r="E20993" s="83"/>
      <c r="F20993" s="81"/>
      <c r="G20993" s="81"/>
      <c r="H20993" s="84"/>
      <c r="L20993" s="81"/>
      <c r="M20993" s="81"/>
    </row>
    <row r="20994" spans="5:13" s="11" customFormat="1">
      <c r="E20994" s="83"/>
      <c r="F20994" s="81"/>
      <c r="G20994" s="81"/>
      <c r="H20994" s="84"/>
      <c r="L20994" s="81"/>
      <c r="M20994" s="81"/>
    </row>
    <row r="20995" spans="5:13" s="11" customFormat="1">
      <c r="E20995" s="83"/>
      <c r="F20995" s="81"/>
      <c r="G20995" s="81"/>
      <c r="H20995" s="84"/>
      <c r="L20995" s="81"/>
      <c r="M20995" s="81"/>
    </row>
    <row r="20996" spans="5:13" s="11" customFormat="1">
      <c r="E20996" s="83"/>
      <c r="F20996" s="81"/>
      <c r="G20996" s="81"/>
      <c r="H20996" s="84"/>
      <c r="L20996" s="81"/>
      <c r="M20996" s="81"/>
    </row>
    <row r="20997" spans="5:13" s="11" customFormat="1">
      <c r="E20997" s="83"/>
      <c r="F20997" s="81"/>
      <c r="G20997" s="81"/>
      <c r="H20997" s="84"/>
      <c r="L20997" s="81"/>
      <c r="M20997" s="81"/>
    </row>
    <row r="20998" spans="5:13" s="11" customFormat="1">
      <c r="E20998" s="83"/>
      <c r="F20998" s="81"/>
      <c r="G20998" s="81"/>
      <c r="H20998" s="84"/>
      <c r="L20998" s="81"/>
      <c r="M20998" s="81"/>
    </row>
    <row r="20999" spans="5:13" s="11" customFormat="1">
      <c r="E20999" s="83"/>
      <c r="F20999" s="81"/>
      <c r="G20999" s="81"/>
      <c r="H20999" s="84"/>
      <c r="L20999" s="81"/>
      <c r="M20999" s="81"/>
    </row>
    <row r="21000" spans="5:13" s="11" customFormat="1">
      <c r="E21000" s="83"/>
      <c r="F21000" s="81"/>
      <c r="G21000" s="81"/>
      <c r="H21000" s="84"/>
      <c r="L21000" s="81"/>
      <c r="M21000" s="81"/>
    </row>
    <row r="21001" spans="5:13" s="11" customFormat="1">
      <c r="E21001" s="83"/>
      <c r="F21001" s="81"/>
      <c r="G21001" s="81"/>
      <c r="H21001" s="84"/>
      <c r="L21001" s="81"/>
      <c r="M21001" s="81"/>
    </row>
    <row r="21002" spans="5:13" s="11" customFormat="1">
      <c r="E21002" s="83"/>
      <c r="F21002" s="81"/>
      <c r="G21002" s="81"/>
      <c r="H21002" s="84"/>
      <c r="L21002" s="81"/>
      <c r="M21002" s="81"/>
    </row>
    <row r="21003" spans="5:13" s="11" customFormat="1">
      <c r="E21003" s="83"/>
      <c r="F21003" s="81"/>
      <c r="G21003" s="81"/>
      <c r="H21003" s="84"/>
      <c r="L21003" s="81"/>
      <c r="M21003" s="81"/>
    </row>
    <row r="21004" spans="5:13" s="11" customFormat="1">
      <c r="E21004" s="83"/>
      <c r="F21004" s="81"/>
      <c r="G21004" s="81"/>
      <c r="H21004" s="84"/>
      <c r="L21004" s="81"/>
      <c r="M21004" s="81"/>
    </row>
    <row r="21005" spans="5:13" s="11" customFormat="1">
      <c r="E21005" s="83"/>
      <c r="F21005" s="81"/>
      <c r="G21005" s="81"/>
      <c r="H21005" s="84"/>
      <c r="L21005" s="81"/>
      <c r="M21005" s="81"/>
    </row>
    <row r="21006" spans="5:13" s="11" customFormat="1">
      <c r="E21006" s="83"/>
      <c r="F21006" s="81"/>
      <c r="G21006" s="81"/>
      <c r="H21006" s="84"/>
      <c r="L21006" s="81"/>
      <c r="M21006" s="81"/>
    </row>
    <row r="21007" spans="5:13" s="11" customFormat="1">
      <c r="E21007" s="83"/>
      <c r="F21007" s="81"/>
      <c r="G21007" s="81"/>
      <c r="H21007" s="84"/>
      <c r="L21007" s="81"/>
      <c r="M21007" s="81"/>
    </row>
    <row r="21008" spans="5:13" s="11" customFormat="1">
      <c r="E21008" s="83"/>
      <c r="F21008" s="81"/>
      <c r="G21008" s="81"/>
      <c r="H21008" s="84"/>
      <c r="L21008" s="81"/>
      <c r="M21008" s="81"/>
    </row>
    <row r="21009" spans="5:13" s="11" customFormat="1">
      <c r="E21009" s="83"/>
      <c r="F21009" s="81"/>
      <c r="G21009" s="81"/>
      <c r="H21009" s="84"/>
      <c r="L21009" s="81"/>
      <c r="M21009" s="81"/>
    </row>
    <row r="21010" spans="5:13" s="11" customFormat="1">
      <c r="E21010" s="83"/>
      <c r="F21010" s="81"/>
      <c r="G21010" s="81"/>
      <c r="H21010" s="84"/>
      <c r="L21010" s="81"/>
      <c r="M21010" s="81"/>
    </row>
    <row r="21011" spans="5:13" s="11" customFormat="1">
      <c r="E21011" s="83"/>
      <c r="F21011" s="81"/>
      <c r="G21011" s="81"/>
      <c r="H21011" s="84"/>
      <c r="L21011" s="81"/>
      <c r="M21011" s="81"/>
    </row>
    <row r="21012" spans="5:13" s="11" customFormat="1">
      <c r="E21012" s="83"/>
      <c r="F21012" s="81"/>
      <c r="G21012" s="81"/>
      <c r="H21012" s="84"/>
      <c r="L21012" s="81"/>
      <c r="M21012" s="81"/>
    </row>
    <row r="21013" spans="5:13" s="11" customFormat="1">
      <c r="E21013" s="83"/>
      <c r="F21013" s="81"/>
      <c r="G21013" s="81"/>
      <c r="H21013" s="84"/>
      <c r="L21013" s="81"/>
      <c r="M21013" s="81"/>
    </row>
    <row r="21014" spans="5:13" s="11" customFormat="1">
      <c r="E21014" s="83"/>
      <c r="F21014" s="81"/>
      <c r="G21014" s="81"/>
      <c r="H21014" s="84"/>
      <c r="L21014" s="81"/>
      <c r="M21014" s="81"/>
    </row>
    <row r="21015" spans="5:13" s="11" customFormat="1">
      <c r="E21015" s="83"/>
      <c r="F21015" s="81"/>
      <c r="G21015" s="81"/>
      <c r="H21015" s="84"/>
      <c r="L21015" s="81"/>
      <c r="M21015" s="81"/>
    </row>
    <row r="21016" spans="5:13" s="11" customFormat="1">
      <c r="E21016" s="83"/>
      <c r="F21016" s="81"/>
      <c r="G21016" s="81"/>
      <c r="H21016" s="84"/>
      <c r="L21016" s="81"/>
      <c r="M21016" s="81"/>
    </row>
    <row r="21017" spans="5:13" s="11" customFormat="1">
      <c r="E21017" s="83"/>
      <c r="F21017" s="81"/>
      <c r="G21017" s="81"/>
      <c r="H21017" s="84"/>
      <c r="L21017" s="81"/>
      <c r="M21017" s="81"/>
    </row>
    <row r="21018" spans="5:13" s="11" customFormat="1">
      <c r="E21018" s="83"/>
      <c r="F21018" s="81"/>
      <c r="G21018" s="81"/>
      <c r="H21018" s="84"/>
      <c r="L21018" s="81"/>
      <c r="M21018" s="81"/>
    </row>
    <row r="21019" spans="5:13" s="11" customFormat="1">
      <c r="E21019" s="83"/>
      <c r="F21019" s="81"/>
      <c r="G21019" s="81"/>
      <c r="H21019" s="84"/>
      <c r="L21019" s="81"/>
      <c r="M21019" s="81"/>
    </row>
    <row r="21020" spans="5:13" s="11" customFormat="1">
      <c r="E21020" s="83"/>
      <c r="F21020" s="81"/>
      <c r="G21020" s="81"/>
      <c r="H21020" s="84"/>
      <c r="L21020" s="81"/>
      <c r="M21020" s="81"/>
    </row>
    <row r="21021" spans="5:13" s="11" customFormat="1">
      <c r="E21021" s="83"/>
      <c r="F21021" s="81"/>
      <c r="G21021" s="81"/>
      <c r="H21021" s="84"/>
      <c r="L21021" s="81"/>
      <c r="M21021" s="81"/>
    </row>
    <row r="21022" spans="5:13" s="11" customFormat="1">
      <c r="E21022" s="83"/>
      <c r="F21022" s="81"/>
      <c r="G21022" s="81"/>
      <c r="H21022" s="84"/>
      <c r="L21022" s="81"/>
      <c r="M21022" s="81"/>
    </row>
    <row r="21023" spans="5:13" s="11" customFormat="1">
      <c r="E21023" s="83"/>
      <c r="F21023" s="81"/>
      <c r="G21023" s="81"/>
      <c r="H21023" s="84"/>
      <c r="L21023" s="81"/>
      <c r="M21023" s="81"/>
    </row>
    <row r="21024" spans="5:13" s="11" customFormat="1">
      <c r="E21024" s="83"/>
      <c r="F21024" s="81"/>
      <c r="G21024" s="81"/>
      <c r="H21024" s="84"/>
      <c r="L21024" s="81"/>
      <c r="M21024" s="81"/>
    </row>
    <row r="21025" spans="5:13" s="11" customFormat="1">
      <c r="E21025" s="83"/>
      <c r="F21025" s="81"/>
      <c r="G21025" s="81"/>
      <c r="H21025" s="84"/>
      <c r="L21025" s="81"/>
      <c r="M21025" s="81"/>
    </row>
    <row r="21026" spans="5:13" s="11" customFormat="1">
      <c r="E21026" s="83"/>
      <c r="F21026" s="81"/>
      <c r="G21026" s="81"/>
      <c r="H21026" s="84"/>
      <c r="L21026" s="81"/>
      <c r="M21026" s="81"/>
    </row>
    <row r="21027" spans="5:13" s="11" customFormat="1">
      <c r="E21027" s="83"/>
      <c r="F21027" s="81"/>
      <c r="G21027" s="81"/>
      <c r="H21027" s="84"/>
      <c r="L21027" s="81"/>
      <c r="M21027" s="81"/>
    </row>
    <row r="21028" spans="5:13" s="11" customFormat="1">
      <c r="E21028" s="83"/>
      <c r="F21028" s="81"/>
      <c r="G21028" s="81"/>
      <c r="H21028" s="84"/>
      <c r="L21028" s="81"/>
      <c r="M21028" s="81"/>
    </row>
    <row r="21029" spans="5:13" s="11" customFormat="1">
      <c r="E21029" s="83"/>
      <c r="F21029" s="81"/>
      <c r="G21029" s="81"/>
      <c r="H21029" s="84"/>
      <c r="L21029" s="81"/>
      <c r="M21029" s="81"/>
    </row>
    <row r="21030" spans="5:13" s="11" customFormat="1">
      <c r="E21030" s="83"/>
      <c r="F21030" s="81"/>
      <c r="G21030" s="81"/>
      <c r="H21030" s="84"/>
      <c r="L21030" s="81"/>
      <c r="M21030" s="81"/>
    </row>
    <row r="21031" spans="5:13" s="11" customFormat="1">
      <c r="E21031" s="83"/>
      <c r="F21031" s="81"/>
      <c r="G21031" s="81"/>
      <c r="H21031" s="84"/>
      <c r="L21031" s="81"/>
      <c r="M21031" s="81"/>
    </row>
    <row r="21032" spans="5:13" s="11" customFormat="1">
      <c r="E21032" s="83"/>
      <c r="F21032" s="81"/>
      <c r="G21032" s="81"/>
      <c r="H21032" s="84"/>
      <c r="L21032" s="81"/>
      <c r="M21032" s="81"/>
    </row>
    <row r="21033" spans="5:13" s="11" customFormat="1">
      <c r="E21033" s="83"/>
      <c r="F21033" s="81"/>
      <c r="G21033" s="81"/>
      <c r="H21033" s="84"/>
      <c r="L21033" s="81"/>
      <c r="M21033" s="81"/>
    </row>
    <row r="21034" spans="5:13" s="11" customFormat="1">
      <c r="E21034" s="83"/>
      <c r="F21034" s="81"/>
      <c r="G21034" s="81"/>
      <c r="H21034" s="84"/>
      <c r="L21034" s="81"/>
      <c r="M21034" s="81"/>
    </row>
    <row r="21035" spans="5:13" s="11" customFormat="1">
      <c r="E21035" s="83"/>
      <c r="F21035" s="81"/>
      <c r="G21035" s="81"/>
      <c r="H21035" s="84"/>
      <c r="L21035" s="81"/>
      <c r="M21035" s="81"/>
    </row>
    <row r="21036" spans="5:13" s="11" customFormat="1">
      <c r="E21036" s="83"/>
      <c r="F21036" s="81"/>
      <c r="G21036" s="81"/>
      <c r="H21036" s="84"/>
      <c r="L21036" s="81"/>
      <c r="M21036" s="81"/>
    </row>
    <row r="21037" spans="5:13" s="11" customFormat="1">
      <c r="E21037" s="83"/>
      <c r="F21037" s="81"/>
      <c r="G21037" s="81"/>
      <c r="H21037" s="84"/>
      <c r="L21037" s="81"/>
      <c r="M21037" s="81"/>
    </row>
    <row r="21038" spans="5:13" s="11" customFormat="1">
      <c r="E21038" s="83"/>
      <c r="F21038" s="81"/>
      <c r="G21038" s="81"/>
      <c r="H21038" s="84"/>
      <c r="L21038" s="81"/>
      <c r="M21038" s="81"/>
    </row>
    <row r="21039" spans="5:13" s="11" customFormat="1">
      <c r="E21039" s="83"/>
      <c r="F21039" s="81"/>
      <c r="G21039" s="81"/>
      <c r="H21039" s="84"/>
      <c r="L21039" s="81"/>
      <c r="M21039" s="81"/>
    </row>
    <row r="21040" spans="5:13" s="11" customFormat="1">
      <c r="E21040" s="83"/>
      <c r="F21040" s="81"/>
      <c r="G21040" s="81"/>
      <c r="H21040" s="84"/>
      <c r="L21040" s="81"/>
      <c r="M21040" s="81"/>
    </row>
    <row r="21041" spans="5:13" s="11" customFormat="1">
      <c r="E21041" s="83"/>
      <c r="F21041" s="81"/>
      <c r="G21041" s="81"/>
      <c r="H21041" s="84"/>
      <c r="L21041" s="81"/>
      <c r="M21041" s="81"/>
    </row>
    <row r="21042" spans="5:13" s="11" customFormat="1">
      <c r="E21042" s="83"/>
      <c r="F21042" s="81"/>
      <c r="G21042" s="81"/>
      <c r="H21042" s="84"/>
      <c r="L21042" s="81"/>
      <c r="M21042" s="81"/>
    </row>
    <row r="21043" spans="5:13" s="11" customFormat="1">
      <c r="E21043" s="83"/>
      <c r="F21043" s="81"/>
      <c r="G21043" s="81"/>
      <c r="H21043" s="84"/>
      <c r="L21043" s="81"/>
      <c r="M21043" s="81"/>
    </row>
    <row r="21044" spans="5:13" s="11" customFormat="1">
      <c r="E21044" s="83"/>
      <c r="F21044" s="81"/>
      <c r="G21044" s="81"/>
      <c r="H21044" s="84"/>
      <c r="L21044" s="81"/>
      <c r="M21044" s="81"/>
    </row>
    <row r="21045" spans="5:13" s="11" customFormat="1">
      <c r="E21045" s="83"/>
      <c r="F21045" s="81"/>
      <c r="G21045" s="81"/>
      <c r="H21045" s="84"/>
      <c r="L21045" s="81"/>
      <c r="M21045" s="81"/>
    </row>
    <row r="21046" spans="5:13" s="11" customFormat="1">
      <c r="E21046" s="83"/>
      <c r="F21046" s="81"/>
      <c r="G21046" s="81"/>
      <c r="H21046" s="84"/>
      <c r="L21046" s="81"/>
      <c r="M21046" s="81"/>
    </row>
    <row r="21047" spans="5:13" s="11" customFormat="1">
      <c r="E21047" s="83"/>
      <c r="F21047" s="81"/>
      <c r="G21047" s="81"/>
      <c r="H21047" s="84"/>
      <c r="L21047" s="81"/>
      <c r="M21047" s="81"/>
    </row>
    <row r="21048" spans="5:13" s="11" customFormat="1">
      <c r="E21048" s="83"/>
      <c r="F21048" s="81"/>
      <c r="G21048" s="81"/>
      <c r="H21048" s="84"/>
      <c r="L21048" s="81"/>
      <c r="M21048" s="81"/>
    </row>
    <row r="21049" spans="5:13" s="11" customFormat="1">
      <c r="E21049" s="83"/>
      <c r="F21049" s="81"/>
      <c r="G21049" s="81"/>
      <c r="H21049" s="84"/>
      <c r="L21049" s="81"/>
      <c r="M21049" s="81"/>
    </row>
    <row r="21050" spans="5:13" s="11" customFormat="1">
      <c r="E21050" s="83"/>
      <c r="F21050" s="81"/>
      <c r="G21050" s="81"/>
      <c r="H21050" s="84"/>
      <c r="L21050" s="81"/>
      <c r="M21050" s="81"/>
    </row>
    <row r="21051" spans="5:13" s="11" customFormat="1">
      <c r="E21051" s="83"/>
      <c r="F21051" s="81"/>
      <c r="G21051" s="81"/>
      <c r="H21051" s="84"/>
      <c r="L21051" s="81"/>
      <c r="M21051" s="81"/>
    </row>
    <row r="21052" spans="5:13" s="11" customFormat="1">
      <c r="E21052" s="83"/>
      <c r="F21052" s="81"/>
      <c r="G21052" s="81"/>
      <c r="H21052" s="84"/>
      <c r="L21052" s="81"/>
      <c r="M21052" s="81"/>
    </row>
    <row r="21053" spans="5:13" s="11" customFormat="1">
      <c r="E21053" s="83"/>
      <c r="F21053" s="81"/>
      <c r="G21053" s="81"/>
      <c r="H21053" s="84"/>
      <c r="L21053" s="81"/>
      <c r="M21053" s="81"/>
    </row>
    <row r="21054" spans="5:13" s="11" customFormat="1">
      <c r="E21054" s="83"/>
      <c r="F21054" s="81"/>
      <c r="G21054" s="81"/>
      <c r="H21054" s="84"/>
      <c r="L21054" s="81"/>
      <c r="M21054" s="81"/>
    </row>
    <row r="21055" spans="5:13" s="11" customFormat="1">
      <c r="E21055" s="83"/>
      <c r="F21055" s="81"/>
      <c r="G21055" s="81"/>
      <c r="H21055" s="84"/>
      <c r="L21055" s="81"/>
      <c r="M21055" s="81"/>
    </row>
    <row r="21056" spans="5:13" s="11" customFormat="1">
      <c r="E21056" s="83"/>
      <c r="F21056" s="81"/>
      <c r="G21056" s="81"/>
      <c r="H21056" s="84"/>
      <c r="L21056" s="81"/>
      <c r="M21056" s="81"/>
    </row>
    <row r="21057" spans="5:13" s="11" customFormat="1">
      <c r="E21057" s="83"/>
      <c r="F21057" s="81"/>
      <c r="G21057" s="81"/>
      <c r="H21057" s="84"/>
      <c r="L21057" s="81"/>
      <c r="M21057" s="81"/>
    </row>
    <row r="21058" spans="5:13" s="11" customFormat="1">
      <c r="E21058" s="83"/>
      <c r="F21058" s="81"/>
      <c r="G21058" s="81"/>
      <c r="H21058" s="84"/>
      <c r="L21058" s="81"/>
      <c r="M21058" s="81"/>
    </row>
    <row r="21059" spans="5:13" s="11" customFormat="1">
      <c r="E21059" s="83"/>
      <c r="F21059" s="81"/>
      <c r="G21059" s="81"/>
      <c r="H21059" s="84"/>
      <c r="L21059" s="81"/>
      <c r="M21059" s="81"/>
    </row>
    <row r="21060" spans="5:13" s="11" customFormat="1">
      <c r="E21060" s="83"/>
      <c r="F21060" s="81"/>
      <c r="G21060" s="81"/>
      <c r="H21060" s="84"/>
      <c r="L21060" s="81"/>
      <c r="M21060" s="81"/>
    </row>
    <row r="21061" spans="5:13" s="11" customFormat="1">
      <c r="E21061" s="83"/>
      <c r="F21061" s="81"/>
      <c r="G21061" s="81"/>
      <c r="H21061" s="84"/>
      <c r="L21061" s="81"/>
      <c r="M21061" s="81"/>
    </row>
    <row r="21062" spans="5:13" s="11" customFormat="1">
      <c r="E21062" s="83"/>
      <c r="F21062" s="81"/>
      <c r="G21062" s="81"/>
      <c r="H21062" s="84"/>
      <c r="L21062" s="81"/>
      <c r="M21062" s="81"/>
    </row>
    <row r="21063" spans="5:13" s="11" customFormat="1">
      <c r="E21063" s="83"/>
      <c r="F21063" s="81"/>
      <c r="G21063" s="81"/>
      <c r="H21063" s="84"/>
      <c r="L21063" s="81"/>
      <c r="M21063" s="81"/>
    </row>
    <row r="21064" spans="5:13" s="11" customFormat="1">
      <c r="E21064" s="83"/>
      <c r="F21064" s="81"/>
      <c r="G21064" s="81"/>
      <c r="H21064" s="84"/>
      <c r="L21064" s="81"/>
      <c r="M21064" s="81"/>
    </row>
    <row r="21065" spans="5:13" s="11" customFormat="1">
      <c r="E21065" s="83"/>
      <c r="F21065" s="81"/>
      <c r="G21065" s="81"/>
      <c r="H21065" s="84"/>
      <c r="L21065" s="81"/>
      <c r="M21065" s="81"/>
    </row>
    <row r="21066" spans="5:13" s="11" customFormat="1">
      <c r="E21066" s="83"/>
      <c r="F21066" s="81"/>
      <c r="G21066" s="81"/>
      <c r="H21066" s="84"/>
      <c r="L21066" s="81"/>
      <c r="M21066" s="81"/>
    </row>
    <row r="21067" spans="5:13" s="11" customFormat="1">
      <c r="E21067" s="83"/>
      <c r="F21067" s="81"/>
      <c r="G21067" s="81"/>
      <c r="H21067" s="84"/>
      <c r="L21067" s="81"/>
      <c r="M21067" s="81"/>
    </row>
    <row r="21068" spans="5:13" s="11" customFormat="1">
      <c r="E21068" s="83"/>
      <c r="F21068" s="81"/>
      <c r="G21068" s="81"/>
      <c r="H21068" s="84"/>
      <c r="L21068" s="81"/>
      <c r="M21068" s="81"/>
    </row>
    <row r="21069" spans="5:13" s="11" customFormat="1">
      <c r="E21069" s="83"/>
      <c r="F21069" s="81"/>
      <c r="G21069" s="81"/>
      <c r="H21069" s="84"/>
      <c r="L21069" s="81"/>
      <c r="M21069" s="81"/>
    </row>
    <row r="21070" spans="5:13" s="11" customFormat="1">
      <c r="E21070" s="83"/>
      <c r="F21070" s="81"/>
      <c r="G21070" s="81"/>
      <c r="H21070" s="84"/>
      <c r="L21070" s="81"/>
      <c r="M21070" s="81"/>
    </row>
    <row r="21071" spans="5:13" s="11" customFormat="1">
      <c r="E21071" s="83"/>
      <c r="F21071" s="81"/>
      <c r="G21071" s="81"/>
      <c r="H21071" s="84"/>
      <c r="L21071" s="81"/>
      <c r="M21071" s="81"/>
    </row>
    <row r="21072" spans="5:13" s="11" customFormat="1">
      <c r="E21072" s="83"/>
      <c r="F21072" s="81"/>
      <c r="G21072" s="81"/>
      <c r="H21072" s="84"/>
      <c r="L21072" s="81"/>
      <c r="M21072" s="81"/>
    </row>
    <row r="21073" spans="5:13" s="11" customFormat="1">
      <c r="E21073" s="83"/>
      <c r="F21073" s="81"/>
      <c r="G21073" s="81"/>
      <c r="H21073" s="84"/>
      <c r="L21073" s="81"/>
      <c r="M21073" s="81"/>
    </row>
    <row r="21074" spans="5:13" s="11" customFormat="1">
      <c r="E21074" s="83"/>
      <c r="F21074" s="81"/>
      <c r="G21074" s="81"/>
      <c r="H21074" s="84"/>
      <c r="L21074" s="81"/>
      <c r="M21074" s="81"/>
    </row>
    <row r="21075" spans="5:13" s="11" customFormat="1">
      <c r="E21075" s="83"/>
      <c r="F21075" s="81"/>
      <c r="G21075" s="81"/>
      <c r="H21075" s="84"/>
      <c r="L21075" s="81"/>
      <c r="M21075" s="81"/>
    </row>
    <row r="21076" spans="5:13" s="11" customFormat="1">
      <c r="E21076" s="83"/>
      <c r="F21076" s="81"/>
      <c r="G21076" s="81"/>
      <c r="H21076" s="84"/>
      <c r="L21076" s="81"/>
      <c r="M21076" s="81"/>
    </row>
    <row r="21077" spans="5:13" s="11" customFormat="1">
      <c r="E21077" s="83"/>
      <c r="F21077" s="81"/>
      <c r="G21077" s="81"/>
      <c r="H21077" s="84"/>
      <c r="L21077" s="81"/>
      <c r="M21077" s="81"/>
    </row>
    <row r="21078" spans="5:13" s="11" customFormat="1">
      <c r="E21078" s="83"/>
      <c r="F21078" s="81"/>
      <c r="G21078" s="81"/>
      <c r="H21078" s="84"/>
      <c r="L21078" s="81"/>
      <c r="M21078" s="81"/>
    </row>
    <row r="21079" spans="5:13" s="11" customFormat="1">
      <c r="E21079" s="83"/>
      <c r="F21079" s="81"/>
      <c r="G21079" s="81"/>
      <c r="H21079" s="84"/>
      <c r="L21079" s="81"/>
      <c r="M21079" s="81"/>
    </row>
    <row r="21080" spans="5:13" s="11" customFormat="1">
      <c r="E21080" s="83"/>
      <c r="F21080" s="81"/>
      <c r="G21080" s="81"/>
      <c r="H21080" s="84"/>
      <c r="L21080" s="81"/>
      <c r="M21080" s="81"/>
    </row>
    <row r="21081" spans="5:13" s="11" customFormat="1">
      <c r="E21081" s="83"/>
      <c r="F21081" s="81"/>
      <c r="G21081" s="81"/>
      <c r="H21081" s="84"/>
      <c r="L21081" s="81"/>
      <c r="M21081" s="81"/>
    </row>
    <row r="21082" spans="5:13" s="11" customFormat="1">
      <c r="E21082" s="83"/>
      <c r="F21082" s="81"/>
      <c r="G21082" s="81"/>
      <c r="H21082" s="84"/>
      <c r="L21082" s="81"/>
      <c r="M21082" s="81"/>
    </row>
    <row r="21083" spans="5:13" s="11" customFormat="1">
      <c r="E21083" s="83"/>
      <c r="F21083" s="81"/>
      <c r="G21083" s="81"/>
      <c r="H21083" s="84"/>
      <c r="L21083" s="81"/>
      <c r="M21083" s="81"/>
    </row>
    <row r="21084" spans="5:13" s="11" customFormat="1">
      <c r="E21084" s="83"/>
      <c r="F21084" s="81"/>
      <c r="G21084" s="81"/>
      <c r="H21084" s="84"/>
      <c r="L21084" s="81"/>
      <c r="M21084" s="81"/>
    </row>
    <row r="21085" spans="5:13" s="11" customFormat="1">
      <c r="E21085" s="83"/>
      <c r="F21085" s="81"/>
      <c r="G21085" s="81"/>
      <c r="H21085" s="84"/>
      <c r="L21085" s="81"/>
      <c r="M21085" s="81"/>
    </row>
    <row r="21086" spans="5:13" s="11" customFormat="1">
      <c r="E21086" s="83"/>
      <c r="F21086" s="81"/>
      <c r="G21086" s="81"/>
      <c r="H21086" s="84"/>
      <c r="L21086" s="81"/>
      <c r="M21086" s="81"/>
    </row>
    <row r="21087" spans="5:13" s="11" customFormat="1">
      <c r="E21087" s="83"/>
      <c r="F21087" s="81"/>
      <c r="G21087" s="81"/>
      <c r="H21087" s="84"/>
      <c r="L21087" s="81"/>
      <c r="M21087" s="81"/>
    </row>
    <row r="21088" spans="5:13" s="11" customFormat="1">
      <c r="E21088" s="83"/>
      <c r="F21088" s="81"/>
      <c r="G21088" s="81"/>
      <c r="H21088" s="84"/>
      <c r="L21088" s="81"/>
      <c r="M21088" s="81"/>
    </row>
    <row r="21089" spans="5:13" s="11" customFormat="1">
      <c r="E21089" s="83"/>
      <c r="F21089" s="81"/>
      <c r="G21089" s="81"/>
      <c r="H21089" s="84"/>
      <c r="L21089" s="81"/>
      <c r="M21089" s="81"/>
    </row>
    <row r="21090" spans="5:13" s="11" customFormat="1">
      <c r="E21090" s="83"/>
      <c r="F21090" s="81"/>
      <c r="G21090" s="81"/>
      <c r="H21090" s="84"/>
      <c r="L21090" s="81"/>
      <c r="M21090" s="81"/>
    </row>
    <row r="21091" spans="5:13" s="11" customFormat="1">
      <c r="E21091" s="83"/>
      <c r="F21091" s="81"/>
      <c r="G21091" s="81"/>
      <c r="H21091" s="84"/>
      <c r="L21091" s="81"/>
      <c r="M21091" s="81"/>
    </row>
    <row r="21092" spans="5:13" s="11" customFormat="1">
      <c r="E21092" s="83"/>
      <c r="F21092" s="81"/>
      <c r="G21092" s="81"/>
      <c r="H21092" s="84"/>
      <c r="L21092" s="81"/>
      <c r="M21092" s="81"/>
    </row>
    <row r="21093" spans="5:13" s="11" customFormat="1">
      <c r="E21093" s="83"/>
      <c r="F21093" s="81"/>
      <c r="G21093" s="81"/>
      <c r="H21093" s="84"/>
      <c r="L21093" s="81"/>
      <c r="M21093" s="81"/>
    </row>
    <row r="21094" spans="5:13" s="11" customFormat="1">
      <c r="E21094" s="83"/>
      <c r="F21094" s="81"/>
      <c r="G21094" s="81"/>
      <c r="H21094" s="84"/>
      <c r="L21094" s="81"/>
      <c r="M21094" s="81"/>
    </row>
    <row r="21095" spans="5:13" s="11" customFormat="1">
      <c r="E21095" s="83"/>
      <c r="F21095" s="81"/>
      <c r="G21095" s="81"/>
      <c r="H21095" s="84"/>
      <c r="L21095" s="81"/>
      <c r="M21095" s="81"/>
    </row>
    <row r="21096" spans="5:13" s="11" customFormat="1">
      <c r="E21096" s="83"/>
      <c r="F21096" s="81"/>
      <c r="G21096" s="81"/>
      <c r="H21096" s="84"/>
      <c r="L21096" s="81"/>
      <c r="M21096" s="81"/>
    </row>
    <row r="21097" spans="5:13" s="11" customFormat="1">
      <c r="E21097" s="83"/>
      <c r="F21097" s="81"/>
      <c r="G21097" s="81"/>
      <c r="H21097" s="84"/>
      <c r="L21097" s="81"/>
      <c r="M21097" s="81"/>
    </row>
    <row r="21098" spans="5:13" s="11" customFormat="1">
      <c r="E21098" s="83"/>
      <c r="F21098" s="81"/>
      <c r="G21098" s="81"/>
      <c r="H21098" s="84"/>
      <c r="L21098" s="81"/>
      <c r="M21098" s="81"/>
    </row>
    <row r="21099" spans="5:13" s="11" customFormat="1">
      <c r="E21099" s="83"/>
      <c r="F21099" s="81"/>
      <c r="G21099" s="81"/>
      <c r="H21099" s="84"/>
      <c r="L21099" s="81"/>
      <c r="M21099" s="81"/>
    </row>
    <row r="21100" spans="5:13" s="11" customFormat="1">
      <c r="E21100" s="83"/>
      <c r="F21100" s="81"/>
      <c r="G21100" s="81"/>
      <c r="H21100" s="84"/>
      <c r="L21100" s="81"/>
      <c r="M21100" s="81"/>
    </row>
    <row r="21101" spans="5:13" s="11" customFormat="1">
      <c r="E21101" s="83"/>
      <c r="F21101" s="81"/>
      <c r="G21101" s="81"/>
      <c r="H21101" s="84"/>
      <c r="L21101" s="81"/>
      <c r="M21101" s="81"/>
    </row>
    <row r="21102" spans="5:13" s="11" customFormat="1">
      <c r="E21102" s="83"/>
      <c r="F21102" s="81"/>
      <c r="G21102" s="81"/>
      <c r="H21102" s="84"/>
      <c r="L21102" s="81"/>
      <c r="M21102" s="81"/>
    </row>
    <row r="21103" spans="5:13" s="11" customFormat="1">
      <c r="E21103" s="83"/>
      <c r="F21103" s="81"/>
      <c r="G21103" s="81"/>
      <c r="H21103" s="84"/>
      <c r="L21103" s="81"/>
      <c r="M21103" s="81"/>
    </row>
    <row r="21104" spans="5:13" s="11" customFormat="1">
      <c r="E21104" s="83"/>
      <c r="F21104" s="81"/>
      <c r="G21104" s="81"/>
      <c r="H21104" s="84"/>
      <c r="L21104" s="81"/>
      <c r="M21104" s="81"/>
    </row>
    <row r="21105" spans="5:13" s="11" customFormat="1">
      <c r="E21105" s="83"/>
      <c r="F21105" s="81"/>
      <c r="G21105" s="81"/>
      <c r="H21105" s="84"/>
      <c r="L21105" s="81"/>
      <c r="M21105" s="81"/>
    </row>
    <row r="21106" spans="5:13" s="11" customFormat="1">
      <c r="E21106" s="83"/>
      <c r="F21106" s="81"/>
      <c r="G21106" s="81"/>
      <c r="H21106" s="84"/>
      <c r="L21106" s="81"/>
      <c r="M21106" s="81"/>
    </row>
    <row r="21107" spans="5:13" s="11" customFormat="1">
      <c r="E21107" s="83"/>
      <c r="F21107" s="81"/>
      <c r="G21107" s="81"/>
      <c r="H21107" s="84"/>
      <c r="L21107" s="81"/>
      <c r="M21107" s="81"/>
    </row>
    <row r="21108" spans="5:13" s="11" customFormat="1">
      <c r="E21108" s="83"/>
      <c r="F21108" s="81"/>
      <c r="G21108" s="81"/>
      <c r="H21108" s="84"/>
      <c r="L21108" s="81"/>
      <c r="M21108" s="81"/>
    </row>
    <row r="21109" spans="5:13" s="11" customFormat="1">
      <c r="E21109" s="83"/>
      <c r="F21109" s="81"/>
      <c r="G21109" s="81"/>
      <c r="H21109" s="84"/>
      <c r="L21109" s="81"/>
      <c r="M21109" s="81"/>
    </row>
    <row r="21110" spans="5:13" s="11" customFormat="1">
      <c r="E21110" s="83"/>
      <c r="F21110" s="81"/>
      <c r="G21110" s="81"/>
      <c r="H21110" s="84"/>
      <c r="L21110" s="81"/>
      <c r="M21110" s="81"/>
    </row>
    <row r="21111" spans="5:13" s="11" customFormat="1">
      <c r="E21111" s="83"/>
      <c r="F21111" s="81"/>
      <c r="G21111" s="81"/>
      <c r="H21111" s="84"/>
      <c r="L21111" s="81"/>
      <c r="M21111" s="81"/>
    </row>
    <row r="21112" spans="5:13" s="11" customFormat="1">
      <c r="E21112" s="83"/>
      <c r="F21112" s="81"/>
      <c r="G21112" s="81"/>
      <c r="H21112" s="84"/>
      <c r="L21112" s="81"/>
      <c r="M21112" s="81"/>
    </row>
    <row r="21113" spans="5:13" s="11" customFormat="1">
      <c r="E21113" s="83"/>
      <c r="F21113" s="81"/>
      <c r="G21113" s="81"/>
      <c r="H21113" s="84"/>
      <c r="L21113" s="81"/>
      <c r="M21113" s="81"/>
    </row>
    <row r="21114" spans="5:13" s="11" customFormat="1">
      <c r="E21114" s="83"/>
      <c r="F21114" s="81"/>
      <c r="G21114" s="81"/>
      <c r="H21114" s="84"/>
      <c r="L21114" s="81"/>
      <c r="M21114" s="81"/>
    </row>
    <row r="21115" spans="5:13" s="11" customFormat="1">
      <c r="E21115" s="83"/>
      <c r="F21115" s="81"/>
      <c r="G21115" s="81"/>
      <c r="H21115" s="84"/>
      <c r="L21115" s="81"/>
      <c r="M21115" s="81"/>
    </row>
    <row r="21116" spans="5:13" s="11" customFormat="1">
      <c r="E21116" s="83"/>
      <c r="F21116" s="81"/>
      <c r="G21116" s="81"/>
      <c r="H21116" s="84"/>
      <c r="L21116" s="81"/>
      <c r="M21116" s="81"/>
    </row>
    <row r="21117" spans="5:13" s="11" customFormat="1">
      <c r="E21117" s="83"/>
      <c r="F21117" s="81"/>
      <c r="G21117" s="81"/>
      <c r="H21117" s="84"/>
      <c r="L21117" s="81"/>
      <c r="M21117" s="81"/>
    </row>
    <row r="21118" spans="5:13" s="11" customFormat="1">
      <c r="E21118" s="83"/>
      <c r="F21118" s="81"/>
      <c r="G21118" s="81"/>
      <c r="H21118" s="84"/>
      <c r="L21118" s="81"/>
      <c r="M21118" s="81"/>
    </row>
    <row r="21119" spans="5:13" s="11" customFormat="1">
      <c r="E21119" s="83"/>
      <c r="F21119" s="81"/>
      <c r="G21119" s="81"/>
      <c r="H21119" s="84"/>
      <c r="L21119" s="81"/>
      <c r="M21119" s="81"/>
    </row>
    <row r="21120" spans="5:13" s="11" customFormat="1">
      <c r="E21120" s="83"/>
      <c r="F21120" s="81"/>
      <c r="G21120" s="81"/>
      <c r="H21120" s="84"/>
      <c r="L21120" s="81"/>
      <c r="M21120" s="81"/>
    </row>
    <row r="21121" spans="5:13" s="11" customFormat="1">
      <c r="E21121" s="83"/>
      <c r="F21121" s="81"/>
      <c r="G21121" s="81"/>
      <c r="H21121" s="84"/>
      <c r="L21121" s="81"/>
      <c r="M21121" s="81"/>
    </row>
    <row r="21122" spans="5:13" s="11" customFormat="1">
      <c r="E21122" s="83"/>
      <c r="F21122" s="81"/>
      <c r="G21122" s="81"/>
      <c r="H21122" s="84"/>
      <c r="L21122" s="81"/>
      <c r="M21122" s="81"/>
    </row>
    <row r="21123" spans="5:13" s="11" customFormat="1">
      <c r="E21123" s="83"/>
      <c r="F21123" s="81"/>
      <c r="G21123" s="81"/>
      <c r="H21123" s="84"/>
      <c r="L21123" s="81"/>
      <c r="M21123" s="81"/>
    </row>
    <row r="21124" spans="5:13" s="11" customFormat="1">
      <c r="E21124" s="83"/>
      <c r="F21124" s="81"/>
      <c r="G21124" s="81"/>
      <c r="H21124" s="84"/>
      <c r="L21124" s="81"/>
      <c r="M21124" s="81"/>
    </row>
    <row r="21125" spans="5:13" s="11" customFormat="1">
      <c r="E21125" s="83"/>
      <c r="F21125" s="81"/>
      <c r="G21125" s="81"/>
      <c r="H21125" s="84"/>
      <c r="L21125" s="81"/>
      <c r="M21125" s="81"/>
    </row>
    <row r="21126" spans="5:13" s="11" customFormat="1">
      <c r="E21126" s="83"/>
      <c r="F21126" s="81"/>
      <c r="G21126" s="81"/>
      <c r="H21126" s="84"/>
      <c r="L21126" s="81"/>
      <c r="M21126" s="81"/>
    </row>
    <row r="21127" spans="5:13" s="11" customFormat="1">
      <c r="E21127" s="83"/>
      <c r="F21127" s="81"/>
      <c r="G21127" s="81"/>
      <c r="H21127" s="84"/>
      <c r="L21127" s="81"/>
      <c r="M21127" s="81"/>
    </row>
    <row r="21128" spans="5:13" s="11" customFormat="1">
      <c r="E21128" s="83"/>
      <c r="F21128" s="81"/>
      <c r="G21128" s="81"/>
      <c r="H21128" s="84"/>
      <c r="L21128" s="81"/>
      <c r="M21128" s="81"/>
    </row>
    <row r="21129" spans="5:13" s="11" customFormat="1">
      <c r="E21129" s="83"/>
      <c r="F21129" s="81"/>
      <c r="G21129" s="81"/>
      <c r="H21129" s="84"/>
      <c r="L21129" s="81"/>
      <c r="M21129" s="81"/>
    </row>
    <row r="21130" spans="5:13" s="11" customFormat="1">
      <c r="E21130" s="83"/>
      <c r="F21130" s="81"/>
      <c r="G21130" s="81"/>
      <c r="H21130" s="84"/>
      <c r="L21130" s="81"/>
      <c r="M21130" s="81"/>
    </row>
    <row r="21131" spans="5:13" s="11" customFormat="1">
      <c r="E21131" s="83"/>
      <c r="F21131" s="81"/>
      <c r="G21131" s="81"/>
      <c r="H21131" s="84"/>
      <c r="L21131" s="81"/>
      <c r="M21131" s="81"/>
    </row>
    <row r="21132" spans="5:13" s="11" customFormat="1">
      <c r="E21132" s="83"/>
      <c r="F21132" s="81"/>
      <c r="G21132" s="81"/>
      <c r="H21132" s="84"/>
      <c r="L21132" s="81"/>
      <c r="M21132" s="81"/>
    </row>
    <row r="21133" spans="5:13" s="11" customFormat="1">
      <c r="E21133" s="83"/>
      <c r="F21133" s="81"/>
      <c r="G21133" s="81"/>
      <c r="H21133" s="84"/>
      <c r="L21133" s="81"/>
      <c r="M21133" s="81"/>
    </row>
    <row r="21134" spans="5:13" s="11" customFormat="1">
      <c r="E21134" s="83"/>
      <c r="F21134" s="81"/>
      <c r="G21134" s="81"/>
      <c r="H21134" s="84"/>
      <c r="L21134" s="81"/>
      <c r="M21134" s="81"/>
    </row>
    <row r="21135" spans="5:13" s="11" customFormat="1">
      <c r="E21135" s="83"/>
      <c r="F21135" s="81"/>
      <c r="G21135" s="81"/>
      <c r="H21135" s="84"/>
      <c r="L21135" s="81"/>
      <c r="M21135" s="81"/>
    </row>
    <row r="21136" spans="5:13" s="11" customFormat="1">
      <c r="E21136" s="83"/>
      <c r="F21136" s="81"/>
      <c r="G21136" s="81"/>
      <c r="H21136" s="84"/>
      <c r="L21136" s="81"/>
      <c r="M21136" s="81"/>
    </row>
    <row r="21137" spans="5:13" s="11" customFormat="1">
      <c r="E21137" s="83"/>
      <c r="F21137" s="81"/>
      <c r="G21137" s="81"/>
      <c r="H21137" s="84"/>
      <c r="L21137" s="81"/>
      <c r="M21137" s="81"/>
    </row>
    <row r="21138" spans="5:13" s="11" customFormat="1">
      <c r="E21138" s="83"/>
      <c r="F21138" s="81"/>
      <c r="G21138" s="81"/>
      <c r="H21138" s="84"/>
      <c r="L21138" s="81"/>
      <c r="M21138" s="81"/>
    </row>
    <row r="21139" spans="5:13" s="11" customFormat="1">
      <c r="E21139" s="83"/>
      <c r="F21139" s="81"/>
      <c r="G21139" s="81"/>
      <c r="H21139" s="84"/>
      <c r="L21139" s="81"/>
      <c r="M21139" s="81"/>
    </row>
    <row r="21140" spans="5:13" s="11" customFormat="1">
      <c r="E21140" s="83"/>
      <c r="F21140" s="81"/>
      <c r="G21140" s="81"/>
      <c r="H21140" s="84"/>
      <c r="L21140" s="81"/>
      <c r="M21140" s="81"/>
    </row>
    <row r="21141" spans="5:13" s="11" customFormat="1">
      <c r="E21141" s="83"/>
      <c r="F21141" s="81"/>
      <c r="G21141" s="81"/>
      <c r="H21141" s="84"/>
      <c r="L21141" s="81"/>
      <c r="M21141" s="81"/>
    </row>
    <row r="21142" spans="5:13" s="11" customFormat="1">
      <c r="E21142" s="83"/>
      <c r="F21142" s="81"/>
      <c r="G21142" s="81"/>
      <c r="H21142" s="84"/>
      <c r="L21142" s="81"/>
      <c r="M21142" s="81"/>
    </row>
    <row r="21143" spans="5:13" s="11" customFormat="1">
      <c r="E21143" s="83"/>
      <c r="F21143" s="81"/>
      <c r="G21143" s="81"/>
      <c r="H21143" s="84"/>
      <c r="L21143" s="81"/>
      <c r="M21143" s="81"/>
    </row>
    <row r="21144" spans="5:13" s="11" customFormat="1">
      <c r="E21144" s="83"/>
      <c r="F21144" s="81"/>
      <c r="G21144" s="81"/>
      <c r="H21144" s="84"/>
      <c r="L21144" s="81"/>
      <c r="M21144" s="81"/>
    </row>
    <row r="21145" spans="5:13" s="11" customFormat="1">
      <c r="E21145" s="83"/>
      <c r="F21145" s="81"/>
      <c r="G21145" s="81"/>
      <c r="H21145" s="84"/>
      <c r="L21145" s="81"/>
      <c r="M21145" s="81"/>
    </row>
    <row r="21146" spans="5:13" s="11" customFormat="1">
      <c r="E21146" s="83"/>
      <c r="F21146" s="81"/>
      <c r="G21146" s="81"/>
      <c r="H21146" s="84"/>
      <c r="L21146" s="81"/>
      <c r="M21146" s="81"/>
    </row>
    <row r="21147" spans="5:13" s="11" customFormat="1">
      <c r="E21147" s="83"/>
      <c r="F21147" s="81"/>
      <c r="G21147" s="81"/>
      <c r="H21147" s="84"/>
      <c r="L21147" s="81"/>
      <c r="M21147" s="81"/>
    </row>
    <row r="21148" spans="5:13" s="11" customFormat="1">
      <c r="E21148" s="83"/>
      <c r="F21148" s="81"/>
      <c r="G21148" s="81"/>
      <c r="H21148" s="84"/>
      <c r="L21148" s="81"/>
      <c r="M21148" s="81"/>
    </row>
    <row r="21149" spans="5:13" s="11" customFormat="1">
      <c r="E21149" s="83"/>
      <c r="F21149" s="81"/>
      <c r="G21149" s="81"/>
      <c r="H21149" s="84"/>
      <c r="L21149" s="81"/>
      <c r="M21149" s="81"/>
    </row>
    <row r="21150" spans="5:13" s="11" customFormat="1">
      <c r="E21150" s="83"/>
      <c r="F21150" s="81"/>
      <c r="G21150" s="81"/>
      <c r="H21150" s="84"/>
      <c r="L21150" s="81"/>
      <c r="M21150" s="81"/>
    </row>
    <row r="21151" spans="5:13" s="11" customFormat="1">
      <c r="E21151" s="83"/>
      <c r="F21151" s="81"/>
      <c r="G21151" s="81"/>
      <c r="H21151" s="84"/>
      <c r="L21151" s="81"/>
      <c r="M21151" s="81"/>
    </row>
    <row r="21152" spans="5:13" s="11" customFormat="1">
      <c r="E21152" s="83"/>
      <c r="F21152" s="81"/>
      <c r="G21152" s="81"/>
      <c r="H21152" s="84"/>
      <c r="L21152" s="81"/>
      <c r="M21152" s="81"/>
    </row>
    <row r="21153" spans="5:13" s="11" customFormat="1">
      <c r="E21153" s="83"/>
      <c r="F21153" s="81"/>
      <c r="G21153" s="81"/>
      <c r="H21153" s="84"/>
      <c r="L21153" s="81"/>
      <c r="M21153" s="81"/>
    </row>
    <row r="21154" spans="5:13" s="11" customFormat="1">
      <c r="E21154" s="83"/>
      <c r="F21154" s="81"/>
      <c r="G21154" s="81"/>
      <c r="H21154" s="84"/>
      <c r="L21154" s="81"/>
      <c r="M21154" s="81"/>
    </row>
    <row r="21155" spans="5:13" s="11" customFormat="1">
      <c r="E21155" s="83"/>
      <c r="F21155" s="81"/>
      <c r="G21155" s="81"/>
      <c r="H21155" s="84"/>
      <c r="L21155" s="81"/>
      <c r="M21155" s="81"/>
    </row>
    <row r="21156" spans="5:13" s="11" customFormat="1">
      <c r="E21156" s="83"/>
      <c r="F21156" s="81"/>
      <c r="G21156" s="81"/>
      <c r="H21156" s="84"/>
      <c r="L21156" s="81"/>
      <c r="M21156" s="81"/>
    </row>
    <row r="21157" spans="5:13" s="11" customFormat="1">
      <c r="E21157" s="83"/>
      <c r="F21157" s="81"/>
      <c r="G21157" s="81"/>
      <c r="H21157" s="84"/>
      <c r="L21157" s="81"/>
      <c r="M21157" s="81"/>
    </row>
    <row r="21158" spans="5:13" s="11" customFormat="1">
      <c r="E21158" s="83"/>
      <c r="F21158" s="81"/>
      <c r="G21158" s="81"/>
      <c r="H21158" s="84"/>
      <c r="L21158" s="81"/>
      <c r="M21158" s="81"/>
    </row>
    <row r="21159" spans="5:13" s="11" customFormat="1">
      <c r="E21159" s="83"/>
      <c r="F21159" s="81"/>
      <c r="G21159" s="81"/>
      <c r="H21159" s="84"/>
      <c r="L21159" s="81"/>
      <c r="M21159" s="81"/>
    </row>
    <row r="21160" spans="5:13" s="11" customFormat="1">
      <c r="E21160" s="83"/>
      <c r="F21160" s="81"/>
      <c r="G21160" s="81"/>
      <c r="H21160" s="84"/>
      <c r="L21160" s="81"/>
      <c r="M21160" s="81"/>
    </row>
    <row r="21161" spans="5:13" s="11" customFormat="1">
      <c r="E21161" s="83"/>
      <c r="F21161" s="81"/>
      <c r="G21161" s="81"/>
      <c r="H21161" s="84"/>
      <c r="L21161" s="81"/>
      <c r="M21161" s="81"/>
    </row>
    <row r="21162" spans="5:13" s="11" customFormat="1">
      <c r="E21162" s="83"/>
      <c r="F21162" s="81"/>
      <c r="G21162" s="81"/>
      <c r="H21162" s="84"/>
      <c r="L21162" s="81"/>
      <c r="M21162" s="81"/>
    </row>
    <row r="21163" spans="5:13" s="11" customFormat="1">
      <c r="E21163" s="83"/>
      <c r="F21163" s="81"/>
      <c r="G21163" s="81"/>
      <c r="H21163" s="84"/>
      <c r="L21163" s="81"/>
      <c r="M21163" s="81"/>
    </row>
    <row r="21164" spans="5:13" s="11" customFormat="1">
      <c r="E21164" s="83"/>
      <c r="F21164" s="81"/>
      <c r="G21164" s="81"/>
      <c r="H21164" s="84"/>
      <c r="L21164" s="81"/>
      <c r="M21164" s="81"/>
    </row>
    <row r="21165" spans="5:13" s="11" customFormat="1">
      <c r="E21165" s="83"/>
      <c r="F21165" s="81"/>
      <c r="G21165" s="81"/>
      <c r="H21165" s="84"/>
      <c r="L21165" s="81"/>
      <c r="M21165" s="81"/>
    </row>
    <row r="21166" spans="5:13" s="11" customFormat="1">
      <c r="E21166" s="83"/>
      <c r="F21166" s="81"/>
      <c r="G21166" s="81"/>
      <c r="H21166" s="84"/>
      <c r="L21166" s="81"/>
      <c r="M21166" s="81"/>
    </row>
    <row r="21167" spans="5:13" s="11" customFormat="1">
      <c r="E21167" s="83"/>
      <c r="F21167" s="81"/>
      <c r="G21167" s="81"/>
      <c r="H21167" s="84"/>
      <c r="L21167" s="81"/>
      <c r="M21167" s="81"/>
    </row>
    <row r="21168" spans="5:13" s="11" customFormat="1">
      <c r="E21168" s="83"/>
      <c r="F21168" s="81"/>
      <c r="G21168" s="81"/>
      <c r="H21168" s="84"/>
      <c r="L21168" s="81"/>
      <c r="M21168" s="81"/>
    </row>
    <row r="21169" spans="5:13" s="11" customFormat="1">
      <c r="E21169" s="83"/>
      <c r="F21169" s="81"/>
      <c r="G21169" s="81"/>
      <c r="H21169" s="84"/>
      <c r="L21169" s="81"/>
      <c r="M21169" s="81"/>
    </row>
    <row r="21170" spans="5:13" s="11" customFormat="1">
      <c r="E21170" s="83"/>
      <c r="F21170" s="81"/>
      <c r="G21170" s="81"/>
      <c r="H21170" s="84"/>
      <c r="L21170" s="81"/>
      <c r="M21170" s="81"/>
    </row>
    <row r="21171" spans="5:13" s="11" customFormat="1">
      <c r="E21171" s="83"/>
      <c r="F21171" s="81"/>
      <c r="G21171" s="81"/>
      <c r="H21171" s="84"/>
      <c r="L21171" s="81"/>
      <c r="M21171" s="81"/>
    </row>
    <row r="21172" spans="5:13" s="11" customFormat="1">
      <c r="E21172" s="83"/>
      <c r="F21172" s="81"/>
      <c r="G21172" s="81"/>
      <c r="H21172" s="84"/>
      <c r="L21172" s="81"/>
      <c r="M21172" s="81"/>
    </row>
    <row r="21173" spans="5:13" s="11" customFormat="1">
      <c r="E21173" s="83"/>
      <c r="F21173" s="81"/>
      <c r="G21173" s="81"/>
      <c r="H21173" s="84"/>
      <c r="L21173" s="81"/>
      <c r="M21173" s="81"/>
    </row>
    <row r="21174" spans="5:13" s="11" customFormat="1">
      <c r="E21174" s="83"/>
      <c r="F21174" s="81"/>
      <c r="G21174" s="81"/>
      <c r="H21174" s="84"/>
      <c r="L21174" s="81"/>
      <c r="M21174" s="81"/>
    </row>
    <row r="21175" spans="5:13" s="11" customFormat="1">
      <c r="E21175" s="83"/>
      <c r="F21175" s="81"/>
      <c r="G21175" s="81"/>
      <c r="H21175" s="84"/>
      <c r="L21175" s="81"/>
      <c r="M21175" s="81"/>
    </row>
    <row r="21176" spans="5:13" s="11" customFormat="1">
      <c r="E21176" s="83"/>
      <c r="F21176" s="81"/>
      <c r="G21176" s="81"/>
      <c r="H21176" s="84"/>
      <c r="L21176" s="81"/>
      <c r="M21176" s="81"/>
    </row>
    <row r="21177" spans="5:13" s="11" customFormat="1">
      <c r="E21177" s="83"/>
      <c r="F21177" s="81"/>
      <c r="G21177" s="81"/>
      <c r="H21177" s="84"/>
      <c r="L21177" s="81"/>
      <c r="M21177" s="81"/>
    </row>
    <row r="21178" spans="5:13" s="11" customFormat="1">
      <c r="E21178" s="83"/>
      <c r="F21178" s="81"/>
      <c r="G21178" s="81"/>
      <c r="H21178" s="84"/>
      <c r="L21178" s="81"/>
      <c r="M21178" s="81"/>
    </row>
    <row r="21179" spans="5:13" s="11" customFormat="1">
      <c r="E21179" s="83"/>
      <c r="F21179" s="81"/>
      <c r="G21179" s="81"/>
      <c r="H21179" s="84"/>
      <c r="L21179" s="81"/>
      <c r="M21179" s="81"/>
    </row>
    <row r="21180" spans="5:13" s="11" customFormat="1">
      <c r="E21180" s="83"/>
      <c r="F21180" s="81"/>
      <c r="G21180" s="81"/>
      <c r="H21180" s="84"/>
      <c r="L21180" s="81"/>
      <c r="M21180" s="81"/>
    </row>
    <row r="21181" spans="5:13" s="11" customFormat="1">
      <c r="E21181" s="83"/>
      <c r="F21181" s="81"/>
      <c r="G21181" s="81"/>
      <c r="H21181" s="84"/>
      <c r="L21181" s="81"/>
      <c r="M21181" s="81"/>
    </row>
    <row r="21182" spans="5:13" s="11" customFormat="1">
      <c r="E21182" s="83"/>
      <c r="F21182" s="81"/>
      <c r="G21182" s="81"/>
      <c r="H21182" s="84"/>
      <c r="L21182" s="81"/>
      <c r="M21182" s="81"/>
    </row>
    <row r="21183" spans="5:13" s="11" customFormat="1">
      <c r="E21183" s="83"/>
      <c r="F21183" s="81"/>
      <c r="G21183" s="81"/>
      <c r="H21183" s="84"/>
      <c r="L21183" s="81"/>
      <c r="M21183" s="81"/>
    </row>
    <row r="21184" spans="5:13" s="11" customFormat="1">
      <c r="E21184" s="83"/>
      <c r="F21184" s="81"/>
      <c r="G21184" s="81"/>
      <c r="H21184" s="84"/>
      <c r="L21184" s="81"/>
      <c r="M21184" s="81"/>
    </row>
    <row r="21185" spans="5:13" s="11" customFormat="1">
      <c r="E21185" s="83"/>
      <c r="F21185" s="81"/>
      <c r="G21185" s="81"/>
      <c r="H21185" s="84"/>
      <c r="L21185" s="81"/>
      <c r="M21185" s="81"/>
    </row>
    <row r="21186" spans="5:13" s="11" customFormat="1">
      <c r="E21186" s="83"/>
      <c r="F21186" s="81"/>
      <c r="G21186" s="81"/>
      <c r="H21186" s="84"/>
      <c r="L21186" s="81"/>
      <c r="M21186" s="81"/>
    </row>
    <row r="21187" spans="5:13" s="11" customFormat="1">
      <c r="E21187" s="83"/>
      <c r="F21187" s="81"/>
      <c r="G21187" s="81"/>
      <c r="H21187" s="84"/>
      <c r="L21187" s="81"/>
      <c r="M21187" s="81"/>
    </row>
    <row r="21188" spans="5:13" s="11" customFormat="1">
      <c r="E21188" s="83"/>
      <c r="F21188" s="81"/>
      <c r="G21188" s="81"/>
      <c r="H21188" s="84"/>
      <c r="L21188" s="81"/>
      <c r="M21188" s="81"/>
    </row>
    <row r="21189" spans="5:13" s="11" customFormat="1">
      <c r="E21189" s="83"/>
      <c r="F21189" s="81"/>
      <c r="G21189" s="81"/>
      <c r="H21189" s="84"/>
      <c r="L21189" s="81"/>
      <c r="M21189" s="81"/>
    </row>
    <row r="21190" spans="5:13" s="11" customFormat="1">
      <c r="E21190" s="83"/>
      <c r="F21190" s="81"/>
      <c r="G21190" s="81"/>
      <c r="H21190" s="84"/>
      <c r="L21190" s="81"/>
      <c r="M21190" s="81"/>
    </row>
    <row r="21191" spans="5:13" s="11" customFormat="1">
      <c r="E21191" s="83"/>
      <c r="F21191" s="81"/>
      <c r="G21191" s="81"/>
      <c r="H21191" s="84"/>
      <c r="L21191" s="81"/>
      <c r="M21191" s="81"/>
    </row>
    <row r="21192" spans="5:13" s="11" customFormat="1">
      <c r="E21192" s="83"/>
      <c r="F21192" s="81"/>
      <c r="G21192" s="81"/>
      <c r="H21192" s="84"/>
      <c r="L21192" s="81"/>
      <c r="M21192" s="81"/>
    </row>
    <row r="21193" spans="5:13" s="11" customFormat="1">
      <c r="E21193" s="83"/>
      <c r="F21193" s="81"/>
      <c r="G21193" s="81"/>
      <c r="H21193" s="84"/>
      <c r="L21193" s="81"/>
      <c r="M21193" s="81"/>
    </row>
    <row r="21194" spans="5:13" s="11" customFormat="1">
      <c r="E21194" s="83"/>
      <c r="F21194" s="81"/>
      <c r="G21194" s="81"/>
      <c r="H21194" s="84"/>
      <c r="L21194" s="81"/>
      <c r="M21194" s="81"/>
    </row>
    <row r="21195" spans="5:13" s="11" customFormat="1">
      <c r="E21195" s="83"/>
      <c r="F21195" s="81"/>
      <c r="G21195" s="81"/>
      <c r="H21195" s="84"/>
      <c r="L21195" s="81"/>
      <c r="M21195" s="81"/>
    </row>
    <row r="21196" spans="5:13" s="11" customFormat="1">
      <c r="E21196" s="83"/>
      <c r="F21196" s="81"/>
      <c r="G21196" s="81"/>
      <c r="H21196" s="84"/>
      <c r="L21196" s="81"/>
      <c r="M21196" s="81"/>
    </row>
    <row r="21197" spans="5:13" s="11" customFormat="1">
      <c r="E21197" s="83"/>
      <c r="F21197" s="81"/>
      <c r="G21197" s="81"/>
      <c r="H21197" s="84"/>
      <c r="L21197" s="81"/>
      <c r="M21197" s="81"/>
    </row>
    <row r="21198" spans="5:13" s="11" customFormat="1">
      <c r="E21198" s="83"/>
      <c r="F21198" s="81"/>
      <c r="G21198" s="81"/>
      <c r="H21198" s="84"/>
      <c r="L21198" s="81"/>
      <c r="M21198" s="81"/>
    </row>
    <row r="21199" spans="5:13" s="11" customFormat="1">
      <c r="E21199" s="83"/>
      <c r="F21199" s="81"/>
      <c r="G21199" s="81"/>
      <c r="H21199" s="84"/>
      <c r="L21199" s="81"/>
      <c r="M21199" s="81"/>
    </row>
    <row r="21200" spans="5:13" s="11" customFormat="1">
      <c r="E21200" s="83"/>
      <c r="F21200" s="81"/>
      <c r="G21200" s="81"/>
      <c r="H21200" s="84"/>
      <c r="L21200" s="81"/>
      <c r="M21200" s="81"/>
    </row>
    <row r="21201" spans="5:13" s="11" customFormat="1">
      <c r="E21201" s="83"/>
      <c r="F21201" s="81"/>
      <c r="G21201" s="81"/>
      <c r="H21201" s="84"/>
      <c r="L21201" s="81"/>
      <c r="M21201" s="81"/>
    </row>
    <row r="21202" spans="5:13" s="11" customFormat="1">
      <c r="E21202" s="83"/>
      <c r="F21202" s="81"/>
      <c r="G21202" s="81"/>
      <c r="H21202" s="84"/>
      <c r="L21202" s="81"/>
      <c r="M21202" s="81"/>
    </row>
    <row r="21203" spans="5:13" s="11" customFormat="1">
      <c r="E21203" s="83"/>
      <c r="F21203" s="81"/>
      <c r="G21203" s="81"/>
      <c r="H21203" s="84"/>
      <c r="L21203" s="81"/>
      <c r="M21203" s="81"/>
    </row>
    <row r="21204" spans="5:13" s="11" customFormat="1">
      <c r="E21204" s="83"/>
      <c r="F21204" s="81"/>
      <c r="G21204" s="81"/>
      <c r="H21204" s="84"/>
      <c r="L21204" s="81"/>
      <c r="M21204" s="81"/>
    </row>
    <row r="21205" spans="5:13" s="11" customFormat="1">
      <c r="E21205" s="83"/>
      <c r="F21205" s="81"/>
      <c r="G21205" s="81"/>
      <c r="H21205" s="84"/>
      <c r="L21205" s="81"/>
      <c r="M21205" s="81"/>
    </row>
    <row r="21206" spans="5:13" s="11" customFormat="1">
      <c r="E21206" s="83"/>
      <c r="F21206" s="81"/>
      <c r="G21206" s="81"/>
      <c r="H21206" s="84"/>
      <c r="L21206" s="81"/>
      <c r="M21206" s="81"/>
    </row>
    <row r="21207" spans="5:13" s="11" customFormat="1">
      <c r="E21207" s="83"/>
      <c r="F21207" s="81"/>
      <c r="G21207" s="81"/>
      <c r="H21207" s="84"/>
      <c r="L21207" s="81"/>
      <c r="M21207" s="81"/>
    </row>
    <row r="21208" spans="5:13" s="11" customFormat="1">
      <c r="E21208" s="83"/>
      <c r="F21208" s="81"/>
      <c r="G21208" s="81"/>
      <c r="H21208" s="84"/>
      <c r="L21208" s="81"/>
      <c r="M21208" s="81"/>
    </row>
    <row r="21209" spans="5:13" s="11" customFormat="1">
      <c r="E21209" s="83"/>
      <c r="F21209" s="81"/>
      <c r="G21209" s="81"/>
      <c r="H21209" s="84"/>
      <c r="L21209" s="81"/>
      <c r="M21209" s="81"/>
    </row>
    <row r="21210" spans="5:13" s="11" customFormat="1">
      <c r="E21210" s="83"/>
      <c r="F21210" s="81"/>
      <c r="G21210" s="81"/>
      <c r="H21210" s="84"/>
      <c r="L21210" s="81"/>
      <c r="M21210" s="81"/>
    </row>
    <row r="21211" spans="5:13" s="11" customFormat="1">
      <c r="E21211" s="83"/>
      <c r="F21211" s="81"/>
      <c r="G21211" s="81"/>
      <c r="H21211" s="84"/>
      <c r="L21211" s="81"/>
      <c r="M21211" s="81"/>
    </row>
    <row r="21212" spans="5:13" s="11" customFormat="1">
      <c r="E21212" s="83"/>
      <c r="F21212" s="81"/>
      <c r="G21212" s="81"/>
      <c r="H21212" s="84"/>
      <c r="L21212" s="81"/>
      <c r="M21212" s="81"/>
    </row>
    <row r="21213" spans="5:13" s="11" customFormat="1">
      <c r="E21213" s="83"/>
      <c r="F21213" s="81"/>
      <c r="G21213" s="81"/>
      <c r="H21213" s="84"/>
      <c r="L21213" s="81"/>
      <c r="M21213" s="81"/>
    </row>
    <row r="21214" spans="5:13" s="11" customFormat="1">
      <c r="E21214" s="83"/>
      <c r="F21214" s="81"/>
      <c r="G21214" s="81"/>
      <c r="H21214" s="84"/>
      <c r="L21214" s="81"/>
      <c r="M21214" s="81"/>
    </row>
    <row r="21215" spans="5:13" s="11" customFormat="1">
      <c r="E21215" s="83"/>
      <c r="F21215" s="81"/>
      <c r="G21215" s="81"/>
      <c r="H21215" s="84"/>
      <c r="L21215" s="81"/>
      <c r="M21215" s="81"/>
    </row>
    <row r="21216" spans="5:13" s="11" customFormat="1">
      <c r="E21216" s="83"/>
      <c r="F21216" s="81"/>
      <c r="G21216" s="81"/>
      <c r="H21216" s="84"/>
      <c r="L21216" s="81"/>
      <c r="M21216" s="81"/>
    </row>
    <row r="21217" spans="5:13" s="11" customFormat="1">
      <c r="E21217" s="83"/>
      <c r="F21217" s="81"/>
      <c r="G21217" s="81"/>
      <c r="H21217" s="84"/>
      <c r="L21217" s="81"/>
      <c r="M21217" s="81"/>
    </row>
    <row r="21218" spans="5:13" s="11" customFormat="1">
      <c r="E21218" s="83"/>
      <c r="F21218" s="81"/>
      <c r="G21218" s="81"/>
      <c r="H21218" s="84"/>
      <c r="L21218" s="81"/>
      <c r="M21218" s="81"/>
    </row>
    <row r="21219" spans="5:13" s="11" customFormat="1">
      <c r="E21219" s="83"/>
      <c r="F21219" s="81"/>
      <c r="G21219" s="81"/>
      <c r="H21219" s="84"/>
      <c r="L21219" s="81"/>
      <c r="M21219" s="81"/>
    </row>
    <row r="21220" spans="5:13" s="11" customFormat="1">
      <c r="E21220" s="83"/>
      <c r="F21220" s="81"/>
      <c r="G21220" s="81"/>
      <c r="H21220" s="84"/>
      <c r="L21220" s="81"/>
      <c r="M21220" s="81"/>
    </row>
    <row r="21221" spans="5:13" s="11" customFormat="1">
      <c r="E21221" s="83"/>
      <c r="F21221" s="81"/>
      <c r="G21221" s="81"/>
      <c r="H21221" s="84"/>
      <c r="L21221" s="81"/>
      <c r="M21221" s="81"/>
    </row>
    <row r="21222" spans="5:13" s="11" customFormat="1">
      <c r="E21222" s="83"/>
      <c r="F21222" s="81"/>
      <c r="G21222" s="81"/>
      <c r="H21222" s="84"/>
      <c r="L21222" s="81"/>
      <c r="M21222" s="81"/>
    </row>
    <row r="21223" spans="5:13" s="11" customFormat="1">
      <c r="E21223" s="83"/>
      <c r="F21223" s="81"/>
      <c r="G21223" s="81"/>
      <c r="H21223" s="84"/>
      <c r="L21223" s="81"/>
      <c r="M21223" s="81"/>
    </row>
    <row r="21224" spans="5:13" s="11" customFormat="1">
      <c r="E21224" s="83"/>
      <c r="F21224" s="81"/>
      <c r="G21224" s="81"/>
      <c r="H21224" s="84"/>
      <c r="L21224" s="81"/>
      <c r="M21224" s="81"/>
    </row>
    <row r="21225" spans="5:13" s="11" customFormat="1">
      <c r="E21225" s="83"/>
      <c r="F21225" s="81"/>
      <c r="G21225" s="81"/>
      <c r="H21225" s="84"/>
      <c r="L21225" s="81"/>
      <c r="M21225" s="81"/>
    </row>
    <row r="21226" spans="5:13" s="11" customFormat="1">
      <c r="E21226" s="83"/>
      <c r="F21226" s="81"/>
      <c r="G21226" s="81"/>
      <c r="H21226" s="84"/>
      <c r="L21226" s="81"/>
      <c r="M21226" s="81"/>
    </row>
    <row r="21227" spans="5:13" s="11" customFormat="1">
      <c r="E21227" s="83"/>
      <c r="F21227" s="81"/>
      <c r="G21227" s="81"/>
      <c r="H21227" s="84"/>
      <c r="L21227" s="81"/>
      <c r="M21227" s="81"/>
    </row>
    <row r="21228" spans="5:13" s="11" customFormat="1">
      <c r="E21228" s="83"/>
      <c r="F21228" s="81"/>
      <c r="G21228" s="81"/>
      <c r="H21228" s="84"/>
      <c r="L21228" s="81"/>
      <c r="M21228" s="81"/>
    </row>
    <row r="21229" spans="5:13" s="11" customFormat="1">
      <c r="E21229" s="83"/>
      <c r="F21229" s="81"/>
      <c r="G21229" s="81"/>
      <c r="H21229" s="84"/>
      <c r="L21229" s="81"/>
      <c r="M21229" s="81"/>
    </row>
    <row r="21230" spans="5:13" s="11" customFormat="1">
      <c r="E21230" s="83"/>
      <c r="F21230" s="81"/>
      <c r="G21230" s="81"/>
      <c r="H21230" s="84"/>
      <c r="L21230" s="81"/>
      <c r="M21230" s="81"/>
    </row>
    <row r="21231" spans="5:13" s="11" customFormat="1">
      <c r="E21231" s="83"/>
      <c r="F21231" s="81"/>
      <c r="G21231" s="81"/>
      <c r="H21231" s="84"/>
      <c r="L21231" s="81"/>
      <c r="M21231" s="81"/>
    </row>
    <row r="21232" spans="5:13" s="11" customFormat="1">
      <c r="E21232" s="83"/>
      <c r="F21232" s="81"/>
      <c r="G21232" s="81"/>
      <c r="H21232" s="84"/>
      <c r="L21232" s="81"/>
      <c r="M21232" s="81"/>
    </row>
    <row r="21233" spans="5:13" s="11" customFormat="1">
      <c r="E21233" s="83"/>
      <c r="F21233" s="81"/>
      <c r="G21233" s="81"/>
      <c r="H21233" s="84"/>
      <c r="L21233" s="81"/>
      <c r="M21233" s="81"/>
    </row>
    <row r="21234" spans="5:13" s="11" customFormat="1">
      <c r="E21234" s="83"/>
      <c r="F21234" s="81"/>
      <c r="G21234" s="81"/>
      <c r="H21234" s="84"/>
      <c r="L21234" s="81"/>
      <c r="M21234" s="81"/>
    </row>
    <row r="21235" spans="5:13" s="11" customFormat="1">
      <c r="E21235" s="83"/>
      <c r="F21235" s="81"/>
      <c r="G21235" s="81"/>
      <c r="H21235" s="84"/>
      <c r="L21235" s="81"/>
      <c r="M21235" s="81"/>
    </row>
    <row r="21236" spans="5:13" s="11" customFormat="1">
      <c r="E21236" s="83"/>
      <c r="F21236" s="81"/>
      <c r="G21236" s="81"/>
      <c r="H21236" s="84"/>
      <c r="L21236" s="81"/>
      <c r="M21236" s="81"/>
    </row>
    <row r="21237" spans="5:13" s="11" customFormat="1">
      <c r="E21237" s="83"/>
      <c r="F21237" s="81"/>
      <c r="G21237" s="81"/>
      <c r="H21237" s="84"/>
      <c r="L21237" s="81"/>
      <c r="M21237" s="81"/>
    </row>
    <row r="21238" spans="5:13" s="11" customFormat="1">
      <c r="E21238" s="83"/>
      <c r="F21238" s="81"/>
      <c r="G21238" s="81"/>
      <c r="H21238" s="84"/>
      <c r="L21238" s="81"/>
      <c r="M21238" s="81"/>
    </row>
    <row r="21239" spans="5:13" s="11" customFormat="1">
      <c r="E21239" s="83"/>
      <c r="F21239" s="81"/>
      <c r="G21239" s="81"/>
      <c r="H21239" s="84"/>
      <c r="L21239" s="81"/>
      <c r="M21239" s="81"/>
    </row>
    <row r="21240" spans="5:13" s="11" customFormat="1">
      <c r="E21240" s="83"/>
      <c r="F21240" s="81"/>
      <c r="G21240" s="81"/>
      <c r="H21240" s="84"/>
      <c r="L21240" s="81"/>
      <c r="M21240" s="81"/>
    </row>
    <row r="21241" spans="5:13" s="11" customFormat="1">
      <c r="E21241" s="83"/>
      <c r="F21241" s="81"/>
      <c r="G21241" s="81"/>
      <c r="H21241" s="84"/>
      <c r="L21241" s="81"/>
      <c r="M21241" s="81"/>
    </row>
    <row r="21242" spans="5:13" s="11" customFormat="1">
      <c r="E21242" s="83"/>
      <c r="F21242" s="81"/>
      <c r="G21242" s="81"/>
      <c r="H21242" s="84"/>
      <c r="L21242" s="81"/>
      <c r="M21242" s="81"/>
    </row>
    <row r="21243" spans="5:13" s="11" customFormat="1">
      <c r="E21243" s="83"/>
      <c r="F21243" s="81"/>
      <c r="G21243" s="81"/>
      <c r="H21243" s="84"/>
      <c r="L21243" s="81"/>
      <c r="M21243" s="81"/>
    </row>
    <row r="21244" spans="5:13" s="11" customFormat="1">
      <c r="E21244" s="83"/>
      <c r="F21244" s="81"/>
      <c r="G21244" s="81"/>
      <c r="H21244" s="84"/>
      <c r="L21244" s="81"/>
      <c r="M21244" s="81"/>
    </row>
    <row r="21245" spans="5:13" s="11" customFormat="1">
      <c r="E21245" s="83"/>
      <c r="F21245" s="81"/>
      <c r="G21245" s="81"/>
      <c r="H21245" s="84"/>
      <c r="L21245" s="81"/>
      <c r="M21245" s="81"/>
    </row>
    <row r="21246" spans="5:13" s="11" customFormat="1">
      <c r="E21246" s="83"/>
      <c r="F21246" s="81"/>
      <c r="G21246" s="81"/>
      <c r="H21246" s="84"/>
      <c r="L21246" s="81"/>
      <c r="M21246" s="81"/>
    </row>
    <row r="21247" spans="5:13" s="11" customFormat="1">
      <c r="E21247" s="83"/>
      <c r="F21247" s="81"/>
      <c r="G21247" s="81"/>
      <c r="H21247" s="84"/>
      <c r="L21247" s="81"/>
      <c r="M21247" s="81"/>
    </row>
    <row r="21248" spans="5:13" s="11" customFormat="1">
      <c r="E21248" s="83"/>
      <c r="F21248" s="81"/>
      <c r="G21248" s="81"/>
      <c r="H21248" s="84"/>
      <c r="L21248" s="81"/>
      <c r="M21248" s="81"/>
    </row>
    <row r="21249" spans="5:13" s="11" customFormat="1">
      <c r="E21249" s="83"/>
      <c r="F21249" s="81"/>
      <c r="G21249" s="81"/>
      <c r="H21249" s="84"/>
      <c r="L21249" s="81"/>
      <c r="M21249" s="81"/>
    </row>
    <row r="21250" spans="5:13" s="11" customFormat="1">
      <c r="E21250" s="83"/>
      <c r="F21250" s="81"/>
      <c r="G21250" s="81"/>
      <c r="H21250" s="84"/>
      <c r="L21250" s="81"/>
      <c r="M21250" s="81"/>
    </row>
    <row r="21251" spans="5:13" s="11" customFormat="1">
      <c r="E21251" s="83"/>
      <c r="F21251" s="81"/>
      <c r="G21251" s="81"/>
      <c r="H21251" s="84"/>
      <c r="L21251" s="81"/>
      <c r="M21251" s="81"/>
    </row>
    <row r="21252" spans="5:13" s="11" customFormat="1">
      <c r="E21252" s="83"/>
      <c r="F21252" s="81"/>
      <c r="G21252" s="81"/>
      <c r="H21252" s="84"/>
      <c r="L21252" s="81"/>
      <c r="M21252" s="81"/>
    </row>
    <row r="21253" spans="5:13" s="11" customFormat="1">
      <c r="E21253" s="83"/>
      <c r="F21253" s="81"/>
      <c r="G21253" s="81"/>
      <c r="H21253" s="84"/>
      <c r="L21253" s="81"/>
      <c r="M21253" s="81"/>
    </row>
    <row r="21254" spans="5:13" s="11" customFormat="1">
      <c r="E21254" s="83"/>
      <c r="F21254" s="81"/>
      <c r="G21254" s="81"/>
      <c r="H21254" s="84"/>
      <c r="L21254" s="81"/>
      <c r="M21254" s="81"/>
    </row>
    <row r="21255" spans="5:13" s="11" customFormat="1">
      <c r="E21255" s="83"/>
      <c r="F21255" s="81"/>
      <c r="G21255" s="81"/>
      <c r="H21255" s="84"/>
      <c r="L21255" s="81"/>
      <c r="M21255" s="81"/>
    </row>
    <row r="21256" spans="5:13" s="11" customFormat="1">
      <c r="E21256" s="83"/>
      <c r="F21256" s="81"/>
      <c r="G21256" s="81"/>
      <c r="H21256" s="84"/>
      <c r="L21256" s="81"/>
      <c r="M21256" s="81"/>
    </row>
    <row r="21257" spans="5:13" s="11" customFormat="1">
      <c r="E21257" s="83"/>
      <c r="F21257" s="81"/>
      <c r="G21257" s="81"/>
      <c r="H21257" s="84"/>
      <c r="L21257" s="81"/>
      <c r="M21257" s="81"/>
    </row>
    <row r="21258" spans="5:13" s="11" customFormat="1">
      <c r="E21258" s="83"/>
      <c r="F21258" s="81"/>
      <c r="G21258" s="81"/>
      <c r="H21258" s="84"/>
      <c r="L21258" s="81"/>
      <c r="M21258" s="81"/>
    </row>
    <row r="21259" spans="5:13" s="11" customFormat="1">
      <c r="E21259" s="83"/>
      <c r="F21259" s="81"/>
      <c r="G21259" s="81"/>
      <c r="H21259" s="84"/>
      <c r="L21259" s="81"/>
      <c r="M21259" s="81"/>
    </row>
    <row r="21260" spans="5:13" s="11" customFormat="1">
      <c r="E21260" s="83"/>
      <c r="F21260" s="81"/>
      <c r="G21260" s="81"/>
      <c r="H21260" s="84"/>
      <c r="L21260" s="81"/>
      <c r="M21260" s="81"/>
    </row>
    <row r="21261" spans="5:13" s="11" customFormat="1">
      <c r="E21261" s="83"/>
      <c r="F21261" s="81"/>
      <c r="G21261" s="81"/>
      <c r="H21261" s="84"/>
      <c r="L21261" s="81"/>
      <c r="M21261" s="81"/>
    </row>
    <row r="21262" spans="5:13" s="11" customFormat="1">
      <c r="E21262" s="83"/>
      <c r="F21262" s="81"/>
      <c r="G21262" s="81"/>
      <c r="H21262" s="84"/>
      <c r="L21262" s="81"/>
      <c r="M21262" s="81"/>
    </row>
    <row r="21263" spans="5:13" s="11" customFormat="1">
      <c r="E21263" s="83"/>
      <c r="F21263" s="81"/>
      <c r="G21263" s="81"/>
      <c r="H21263" s="84"/>
      <c r="L21263" s="81"/>
      <c r="M21263" s="81"/>
    </row>
    <row r="21264" spans="5:13" s="11" customFormat="1">
      <c r="E21264" s="83"/>
      <c r="F21264" s="81"/>
      <c r="G21264" s="81"/>
      <c r="H21264" s="84"/>
      <c r="L21264" s="81"/>
      <c r="M21264" s="81"/>
    </row>
    <row r="21265" spans="5:13" s="11" customFormat="1">
      <c r="E21265" s="83"/>
      <c r="F21265" s="81"/>
      <c r="G21265" s="81"/>
      <c r="H21265" s="84"/>
      <c r="L21265" s="81"/>
      <c r="M21265" s="81"/>
    </row>
    <row r="21266" spans="5:13" s="11" customFormat="1">
      <c r="E21266" s="83"/>
      <c r="F21266" s="81"/>
      <c r="G21266" s="81"/>
      <c r="H21266" s="84"/>
      <c r="L21266" s="81"/>
      <c r="M21266" s="81"/>
    </row>
    <row r="21267" spans="5:13" s="11" customFormat="1">
      <c r="E21267" s="83"/>
      <c r="F21267" s="81"/>
      <c r="G21267" s="81"/>
      <c r="H21267" s="84"/>
      <c r="L21267" s="81"/>
      <c r="M21267" s="81"/>
    </row>
    <row r="21268" spans="5:13" s="11" customFormat="1">
      <c r="E21268" s="83"/>
      <c r="F21268" s="81"/>
      <c r="G21268" s="81"/>
      <c r="H21268" s="84"/>
      <c r="L21268" s="81"/>
      <c r="M21268" s="81"/>
    </row>
    <row r="21269" spans="5:13" s="11" customFormat="1">
      <c r="E21269" s="83"/>
      <c r="F21269" s="81"/>
      <c r="G21269" s="81"/>
      <c r="H21269" s="84"/>
      <c r="L21269" s="81"/>
      <c r="M21269" s="81"/>
    </row>
    <row r="21270" spans="5:13" s="11" customFormat="1">
      <c r="E21270" s="83"/>
      <c r="F21270" s="81"/>
      <c r="G21270" s="81"/>
      <c r="H21270" s="84"/>
      <c r="L21270" s="81"/>
      <c r="M21270" s="81"/>
    </row>
    <row r="21271" spans="5:13" s="11" customFormat="1">
      <c r="E21271" s="83"/>
      <c r="F21271" s="81"/>
      <c r="G21271" s="81"/>
      <c r="H21271" s="84"/>
      <c r="L21271" s="81"/>
      <c r="M21271" s="81"/>
    </row>
    <row r="21272" spans="5:13" s="11" customFormat="1">
      <c r="E21272" s="83"/>
      <c r="F21272" s="81"/>
      <c r="G21272" s="81"/>
      <c r="H21272" s="84"/>
      <c r="L21272" s="81"/>
      <c r="M21272" s="81"/>
    </row>
    <row r="21273" spans="5:13" s="11" customFormat="1">
      <c r="E21273" s="83"/>
      <c r="F21273" s="81"/>
      <c r="G21273" s="81"/>
      <c r="H21273" s="84"/>
      <c r="L21273" s="81"/>
      <c r="M21273" s="81"/>
    </row>
    <row r="21274" spans="5:13" s="11" customFormat="1">
      <c r="E21274" s="83"/>
      <c r="F21274" s="81"/>
      <c r="G21274" s="81"/>
      <c r="H21274" s="84"/>
      <c r="L21274" s="81"/>
      <c r="M21274" s="81"/>
    </row>
    <row r="21275" spans="5:13" s="11" customFormat="1">
      <c r="E21275" s="83"/>
      <c r="F21275" s="81"/>
      <c r="G21275" s="81"/>
      <c r="H21275" s="84"/>
      <c r="L21275" s="81"/>
      <c r="M21275" s="81"/>
    </row>
    <row r="21276" spans="5:13" s="11" customFormat="1">
      <c r="E21276" s="83"/>
      <c r="F21276" s="81"/>
      <c r="G21276" s="81"/>
      <c r="H21276" s="84"/>
      <c r="L21276" s="81"/>
      <c r="M21276" s="81"/>
    </row>
    <row r="21277" spans="5:13" s="11" customFormat="1">
      <c r="E21277" s="83"/>
      <c r="F21277" s="81"/>
      <c r="G21277" s="81"/>
      <c r="H21277" s="84"/>
      <c r="L21277" s="81"/>
      <c r="M21277" s="81"/>
    </row>
    <row r="21278" spans="5:13" s="11" customFormat="1">
      <c r="E21278" s="83"/>
      <c r="F21278" s="81"/>
      <c r="G21278" s="81"/>
      <c r="H21278" s="84"/>
      <c r="L21278" s="81"/>
      <c r="M21278" s="81"/>
    </row>
    <row r="21279" spans="5:13" s="11" customFormat="1">
      <c r="E21279" s="83"/>
      <c r="F21279" s="81"/>
      <c r="G21279" s="81"/>
      <c r="H21279" s="84"/>
      <c r="L21279" s="81"/>
      <c r="M21279" s="81"/>
    </row>
    <row r="21280" spans="5:13" s="11" customFormat="1">
      <c r="E21280" s="83"/>
      <c r="F21280" s="81"/>
      <c r="G21280" s="81"/>
      <c r="H21280" s="84"/>
      <c r="L21280" s="81"/>
      <c r="M21280" s="81"/>
    </row>
    <row r="21281" spans="5:13" s="11" customFormat="1">
      <c r="E21281" s="83"/>
      <c r="F21281" s="81"/>
      <c r="G21281" s="81"/>
      <c r="H21281" s="84"/>
      <c r="L21281" s="81"/>
      <c r="M21281" s="81"/>
    </row>
    <row r="21282" spans="5:13" s="11" customFormat="1">
      <c r="E21282" s="83"/>
      <c r="F21282" s="81"/>
      <c r="G21282" s="81"/>
      <c r="H21282" s="84"/>
      <c r="L21282" s="81"/>
      <c r="M21282" s="81"/>
    </row>
    <row r="21283" spans="5:13" s="11" customFormat="1">
      <c r="E21283" s="83"/>
      <c r="F21283" s="81"/>
      <c r="G21283" s="81"/>
      <c r="H21283" s="84"/>
      <c r="L21283" s="81"/>
      <c r="M21283" s="81"/>
    </row>
    <row r="21284" spans="5:13" s="11" customFormat="1">
      <c r="E21284" s="83"/>
      <c r="F21284" s="81"/>
      <c r="G21284" s="81"/>
      <c r="H21284" s="84"/>
      <c r="L21284" s="81"/>
      <c r="M21284" s="81"/>
    </row>
    <row r="21285" spans="5:13" s="11" customFormat="1">
      <c r="E21285" s="83"/>
      <c r="F21285" s="81"/>
      <c r="G21285" s="81"/>
      <c r="H21285" s="84"/>
      <c r="L21285" s="81"/>
      <c r="M21285" s="81"/>
    </row>
    <row r="21286" spans="5:13" s="11" customFormat="1">
      <c r="E21286" s="83"/>
      <c r="F21286" s="81"/>
      <c r="G21286" s="81"/>
      <c r="H21286" s="84"/>
      <c r="L21286" s="81"/>
      <c r="M21286" s="81"/>
    </row>
    <row r="21287" spans="5:13" s="11" customFormat="1">
      <c r="E21287" s="83"/>
      <c r="F21287" s="81"/>
      <c r="G21287" s="81"/>
      <c r="H21287" s="84"/>
      <c r="L21287" s="81"/>
      <c r="M21287" s="81"/>
    </row>
    <row r="21288" spans="5:13" s="11" customFormat="1">
      <c r="E21288" s="83"/>
      <c r="F21288" s="81"/>
      <c r="G21288" s="81"/>
      <c r="H21288" s="84"/>
      <c r="L21288" s="81"/>
      <c r="M21288" s="81"/>
    </row>
    <row r="21289" spans="5:13" s="11" customFormat="1">
      <c r="E21289" s="83"/>
      <c r="F21289" s="81"/>
      <c r="G21289" s="81"/>
      <c r="H21289" s="84"/>
      <c r="L21289" s="81"/>
      <c r="M21289" s="81"/>
    </row>
    <row r="21290" spans="5:13" s="11" customFormat="1">
      <c r="E21290" s="83"/>
      <c r="F21290" s="81"/>
      <c r="G21290" s="81"/>
      <c r="H21290" s="84"/>
      <c r="L21290" s="81"/>
      <c r="M21290" s="81"/>
    </row>
    <row r="21291" spans="5:13" s="11" customFormat="1">
      <c r="E21291" s="83"/>
      <c r="F21291" s="81"/>
      <c r="G21291" s="81"/>
      <c r="H21291" s="84"/>
      <c r="L21291" s="81"/>
      <c r="M21291" s="81"/>
    </row>
    <row r="21292" spans="5:13" s="11" customFormat="1">
      <c r="E21292" s="83"/>
      <c r="F21292" s="81"/>
      <c r="G21292" s="81"/>
      <c r="H21292" s="84"/>
      <c r="L21292" s="81"/>
      <c r="M21292" s="81"/>
    </row>
    <row r="21293" spans="5:13" s="11" customFormat="1">
      <c r="E21293" s="83"/>
      <c r="F21293" s="81"/>
      <c r="G21293" s="81"/>
      <c r="H21293" s="84"/>
      <c r="L21293" s="81"/>
      <c r="M21293" s="81"/>
    </row>
    <row r="21294" spans="5:13" s="11" customFormat="1">
      <c r="E21294" s="83"/>
      <c r="F21294" s="81"/>
      <c r="G21294" s="81"/>
      <c r="H21294" s="84"/>
      <c r="L21294" s="81"/>
      <c r="M21294" s="81"/>
    </row>
    <row r="21295" spans="5:13" s="11" customFormat="1">
      <c r="E21295" s="83"/>
      <c r="F21295" s="81"/>
      <c r="G21295" s="81"/>
      <c r="H21295" s="84"/>
      <c r="L21295" s="81"/>
      <c r="M21295" s="81"/>
    </row>
    <row r="21296" spans="5:13" s="11" customFormat="1">
      <c r="E21296" s="83"/>
      <c r="F21296" s="81"/>
      <c r="G21296" s="81"/>
      <c r="H21296" s="84"/>
      <c r="L21296" s="81"/>
      <c r="M21296" s="81"/>
    </row>
    <row r="21297" spans="5:13" s="11" customFormat="1">
      <c r="E21297" s="83"/>
      <c r="F21297" s="81"/>
      <c r="G21297" s="81"/>
      <c r="H21297" s="84"/>
      <c r="L21297" s="81"/>
      <c r="M21297" s="81"/>
    </row>
    <row r="21298" spans="5:13" s="11" customFormat="1">
      <c r="E21298" s="83"/>
      <c r="F21298" s="81"/>
      <c r="G21298" s="81"/>
      <c r="H21298" s="84"/>
      <c r="L21298" s="81"/>
      <c r="M21298" s="81"/>
    </row>
    <row r="21299" spans="5:13" s="11" customFormat="1">
      <c r="E21299" s="83"/>
      <c r="F21299" s="81"/>
      <c r="G21299" s="81"/>
      <c r="H21299" s="84"/>
      <c r="L21299" s="81"/>
      <c r="M21299" s="81"/>
    </row>
    <row r="21300" spans="5:13" s="11" customFormat="1">
      <c r="E21300" s="83"/>
      <c r="F21300" s="81"/>
      <c r="G21300" s="81"/>
      <c r="H21300" s="84"/>
      <c r="L21300" s="81"/>
      <c r="M21300" s="81"/>
    </row>
    <row r="21301" spans="5:13" s="11" customFormat="1">
      <c r="E21301" s="83"/>
      <c r="F21301" s="81"/>
      <c r="G21301" s="81"/>
      <c r="H21301" s="84"/>
      <c r="L21301" s="81"/>
      <c r="M21301" s="81"/>
    </row>
    <row r="21302" spans="5:13" s="11" customFormat="1">
      <c r="E21302" s="83"/>
      <c r="F21302" s="81"/>
      <c r="G21302" s="81"/>
      <c r="H21302" s="84"/>
      <c r="L21302" s="81"/>
      <c r="M21302" s="81"/>
    </row>
    <row r="21303" spans="5:13" s="11" customFormat="1">
      <c r="E21303" s="83"/>
      <c r="F21303" s="81"/>
      <c r="G21303" s="81"/>
      <c r="H21303" s="84"/>
      <c r="L21303" s="81"/>
      <c r="M21303" s="81"/>
    </row>
    <row r="21304" spans="5:13" s="11" customFormat="1">
      <c r="E21304" s="83"/>
      <c r="F21304" s="81"/>
      <c r="G21304" s="81"/>
      <c r="H21304" s="84"/>
      <c r="L21304" s="81"/>
      <c r="M21304" s="81"/>
    </row>
    <row r="21305" spans="5:13" s="11" customFormat="1">
      <c r="E21305" s="83"/>
      <c r="F21305" s="81"/>
      <c r="G21305" s="81"/>
      <c r="H21305" s="84"/>
      <c r="L21305" s="81"/>
      <c r="M21305" s="81"/>
    </row>
    <row r="21306" spans="5:13" s="11" customFormat="1">
      <c r="E21306" s="83"/>
      <c r="F21306" s="81"/>
      <c r="G21306" s="81"/>
      <c r="H21306" s="84"/>
      <c r="L21306" s="81"/>
      <c r="M21306" s="81"/>
    </row>
    <row r="21307" spans="5:13" s="11" customFormat="1">
      <c r="E21307" s="83"/>
      <c r="F21307" s="81"/>
      <c r="G21307" s="81"/>
      <c r="H21307" s="84"/>
      <c r="L21307" s="81"/>
      <c r="M21307" s="81"/>
    </row>
    <row r="21308" spans="5:13" s="11" customFormat="1">
      <c r="E21308" s="83"/>
      <c r="F21308" s="81"/>
      <c r="G21308" s="81"/>
      <c r="H21308" s="84"/>
      <c r="L21308" s="81"/>
      <c r="M21308" s="81"/>
    </row>
    <row r="21309" spans="5:13" s="11" customFormat="1">
      <c r="E21309" s="83"/>
      <c r="F21309" s="81"/>
      <c r="G21309" s="81"/>
      <c r="H21309" s="84"/>
      <c r="L21309" s="81"/>
      <c r="M21309" s="81"/>
    </row>
    <row r="21310" spans="5:13" s="11" customFormat="1">
      <c r="E21310" s="83"/>
      <c r="F21310" s="81"/>
      <c r="G21310" s="81"/>
      <c r="H21310" s="84"/>
      <c r="L21310" s="81"/>
      <c r="M21310" s="81"/>
    </row>
    <row r="21311" spans="5:13" s="11" customFormat="1">
      <c r="E21311" s="83"/>
      <c r="F21311" s="81"/>
      <c r="G21311" s="81"/>
      <c r="H21311" s="84"/>
      <c r="L21311" s="81"/>
      <c r="M21311" s="81"/>
    </row>
    <row r="21312" spans="5:13" s="11" customFormat="1">
      <c r="E21312" s="83"/>
      <c r="F21312" s="81"/>
      <c r="G21312" s="81"/>
      <c r="H21312" s="84"/>
      <c r="L21312" s="81"/>
      <c r="M21312" s="81"/>
    </row>
    <row r="21313" spans="5:13" s="11" customFormat="1">
      <c r="E21313" s="83"/>
      <c r="F21313" s="81"/>
      <c r="G21313" s="81"/>
      <c r="H21313" s="84"/>
      <c r="L21313" s="81"/>
      <c r="M21313" s="81"/>
    </row>
    <row r="21314" spans="5:13" s="11" customFormat="1">
      <c r="E21314" s="83"/>
      <c r="F21314" s="81"/>
      <c r="G21314" s="81"/>
      <c r="H21314" s="84"/>
      <c r="L21314" s="81"/>
      <c r="M21314" s="81"/>
    </row>
    <row r="21315" spans="5:13" s="11" customFormat="1">
      <c r="E21315" s="83"/>
      <c r="F21315" s="81"/>
      <c r="G21315" s="81"/>
      <c r="H21315" s="84"/>
      <c r="L21315" s="81"/>
      <c r="M21315" s="81"/>
    </row>
    <row r="21316" spans="5:13" s="11" customFormat="1">
      <c r="E21316" s="83"/>
      <c r="F21316" s="81"/>
      <c r="G21316" s="81"/>
      <c r="H21316" s="84"/>
      <c r="L21316" s="81"/>
      <c r="M21316" s="81"/>
    </row>
    <row r="21317" spans="5:13" s="11" customFormat="1">
      <c r="E21317" s="83"/>
      <c r="F21317" s="81"/>
      <c r="G21317" s="81"/>
      <c r="H21317" s="84"/>
      <c r="L21317" s="81"/>
      <c r="M21317" s="81"/>
    </row>
    <row r="21318" spans="5:13" s="11" customFormat="1">
      <c r="E21318" s="83"/>
      <c r="F21318" s="81"/>
      <c r="G21318" s="81"/>
      <c r="H21318" s="84"/>
      <c r="L21318" s="81"/>
      <c r="M21318" s="81"/>
    </row>
    <row r="21319" spans="5:13" s="11" customFormat="1">
      <c r="E21319" s="83"/>
      <c r="F21319" s="81"/>
      <c r="G21319" s="81"/>
      <c r="H21319" s="84"/>
      <c r="L21319" s="81"/>
      <c r="M21319" s="81"/>
    </row>
    <row r="21320" spans="5:13" s="11" customFormat="1">
      <c r="E21320" s="83"/>
      <c r="F21320" s="81"/>
      <c r="G21320" s="81"/>
      <c r="H21320" s="84"/>
      <c r="L21320" s="81"/>
      <c r="M21320" s="81"/>
    </row>
    <row r="21321" spans="5:13" s="11" customFormat="1">
      <c r="E21321" s="83"/>
      <c r="F21321" s="81"/>
      <c r="G21321" s="81"/>
      <c r="H21321" s="84"/>
      <c r="L21321" s="81"/>
      <c r="M21321" s="81"/>
    </row>
    <row r="21322" spans="5:13" s="11" customFormat="1">
      <c r="E21322" s="83"/>
      <c r="F21322" s="81"/>
      <c r="G21322" s="81"/>
      <c r="H21322" s="84"/>
      <c r="L21322" s="81"/>
      <c r="M21322" s="81"/>
    </row>
    <row r="21323" spans="5:13" s="11" customFormat="1">
      <c r="E21323" s="83"/>
      <c r="F21323" s="81"/>
      <c r="G21323" s="81"/>
      <c r="H21323" s="84"/>
      <c r="L21323" s="81"/>
      <c r="M21323" s="81"/>
    </row>
    <row r="21324" spans="5:13" s="11" customFormat="1">
      <c r="E21324" s="83"/>
      <c r="F21324" s="81"/>
      <c r="G21324" s="81"/>
      <c r="H21324" s="84"/>
      <c r="L21324" s="81"/>
      <c r="M21324" s="81"/>
    </row>
    <row r="21325" spans="5:13" s="11" customFormat="1">
      <c r="E21325" s="83"/>
      <c r="F21325" s="81"/>
      <c r="G21325" s="81"/>
      <c r="H21325" s="84"/>
      <c r="L21325" s="81"/>
      <c r="M21325" s="81"/>
    </row>
    <row r="21326" spans="5:13" s="11" customFormat="1">
      <c r="E21326" s="83"/>
      <c r="F21326" s="81"/>
      <c r="G21326" s="81"/>
      <c r="H21326" s="84"/>
      <c r="L21326" s="81"/>
      <c r="M21326" s="81"/>
    </row>
    <row r="21327" spans="5:13" s="11" customFormat="1">
      <c r="E21327" s="83"/>
      <c r="F21327" s="81"/>
      <c r="G21327" s="81"/>
      <c r="H21327" s="84"/>
      <c r="L21327" s="81"/>
      <c r="M21327" s="81"/>
    </row>
    <row r="21328" spans="5:13" s="11" customFormat="1">
      <c r="E21328" s="83"/>
      <c r="F21328" s="81"/>
      <c r="G21328" s="81"/>
      <c r="H21328" s="84"/>
      <c r="L21328" s="81"/>
      <c r="M21328" s="81"/>
    </row>
    <row r="21329" spans="5:13" s="11" customFormat="1">
      <c r="E21329" s="83"/>
      <c r="F21329" s="81"/>
      <c r="G21329" s="81"/>
      <c r="H21329" s="84"/>
      <c r="L21329" s="81"/>
      <c r="M21329" s="81"/>
    </row>
    <row r="21330" spans="5:13" s="11" customFormat="1">
      <c r="E21330" s="83"/>
      <c r="F21330" s="81"/>
      <c r="G21330" s="81"/>
      <c r="H21330" s="84"/>
      <c r="L21330" s="81"/>
      <c r="M21330" s="81"/>
    </row>
    <row r="21331" spans="5:13" s="11" customFormat="1">
      <c r="E21331" s="83"/>
      <c r="F21331" s="81"/>
      <c r="G21331" s="81"/>
      <c r="H21331" s="84"/>
      <c r="L21331" s="81"/>
      <c r="M21331" s="81"/>
    </row>
    <row r="21332" spans="5:13" s="11" customFormat="1">
      <c r="E21332" s="83"/>
      <c r="F21332" s="81"/>
      <c r="G21332" s="81"/>
      <c r="H21332" s="84"/>
      <c r="L21332" s="81"/>
      <c r="M21332" s="81"/>
    </row>
    <row r="21333" spans="5:13" s="11" customFormat="1">
      <c r="E21333" s="83"/>
      <c r="F21333" s="81"/>
      <c r="G21333" s="81"/>
      <c r="H21333" s="84"/>
      <c r="L21333" s="81"/>
      <c r="M21333" s="81"/>
    </row>
    <row r="21334" spans="5:13" s="11" customFormat="1">
      <c r="E21334" s="83"/>
      <c r="F21334" s="81"/>
      <c r="G21334" s="81"/>
      <c r="H21334" s="84"/>
      <c r="L21334" s="81"/>
      <c r="M21334" s="81"/>
    </row>
    <row r="21335" spans="5:13" s="11" customFormat="1">
      <c r="E21335" s="83"/>
      <c r="F21335" s="81"/>
      <c r="G21335" s="81"/>
      <c r="H21335" s="84"/>
      <c r="L21335" s="81"/>
      <c r="M21335" s="81"/>
    </row>
    <row r="21336" spans="5:13" s="11" customFormat="1">
      <c r="E21336" s="83"/>
      <c r="F21336" s="81"/>
      <c r="G21336" s="81"/>
      <c r="H21336" s="84"/>
      <c r="L21336" s="81"/>
      <c r="M21336" s="81"/>
    </row>
    <row r="21337" spans="5:13" s="11" customFormat="1">
      <c r="E21337" s="83"/>
      <c r="F21337" s="81"/>
      <c r="G21337" s="81"/>
      <c r="H21337" s="84"/>
      <c r="L21337" s="81"/>
      <c r="M21337" s="81"/>
    </row>
    <row r="21338" spans="5:13" s="11" customFormat="1">
      <c r="E21338" s="83"/>
      <c r="F21338" s="81"/>
      <c r="G21338" s="81"/>
      <c r="H21338" s="84"/>
      <c r="L21338" s="81"/>
      <c r="M21338" s="81"/>
    </row>
    <row r="21339" spans="5:13" s="11" customFormat="1">
      <c r="E21339" s="83"/>
      <c r="F21339" s="81"/>
      <c r="G21339" s="81"/>
      <c r="H21339" s="84"/>
      <c r="L21339" s="81"/>
      <c r="M21339" s="81"/>
    </row>
    <row r="21340" spans="5:13" s="11" customFormat="1">
      <c r="E21340" s="83"/>
      <c r="F21340" s="81"/>
      <c r="G21340" s="81"/>
      <c r="H21340" s="84"/>
      <c r="L21340" s="81"/>
      <c r="M21340" s="81"/>
    </row>
    <row r="21341" spans="5:13" s="11" customFormat="1">
      <c r="E21341" s="83"/>
      <c r="F21341" s="81"/>
      <c r="G21341" s="81"/>
      <c r="H21341" s="84"/>
      <c r="L21341" s="81"/>
      <c r="M21341" s="81"/>
    </row>
    <row r="21342" spans="5:13" s="11" customFormat="1">
      <c r="E21342" s="83"/>
      <c r="F21342" s="81"/>
      <c r="G21342" s="81"/>
      <c r="H21342" s="84"/>
      <c r="L21342" s="81"/>
      <c r="M21342" s="81"/>
    </row>
    <row r="21343" spans="5:13" s="11" customFormat="1">
      <c r="E21343" s="83"/>
      <c r="F21343" s="81"/>
      <c r="G21343" s="81"/>
      <c r="H21343" s="84"/>
      <c r="L21343" s="81"/>
      <c r="M21343" s="81"/>
    </row>
    <row r="21344" spans="5:13" s="11" customFormat="1">
      <c r="E21344" s="83"/>
      <c r="F21344" s="81"/>
      <c r="G21344" s="81"/>
      <c r="H21344" s="84"/>
      <c r="L21344" s="81"/>
      <c r="M21344" s="81"/>
    </row>
    <row r="21345" spans="5:13" s="11" customFormat="1">
      <c r="E21345" s="83"/>
      <c r="F21345" s="81"/>
      <c r="G21345" s="81"/>
      <c r="H21345" s="84"/>
      <c r="L21345" s="81"/>
      <c r="M21345" s="81"/>
    </row>
    <row r="21346" spans="5:13" s="11" customFormat="1">
      <c r="E21346" s="83"/>
      <c r="F21346" s="81"/>
      <c r="G21346" s="81"/>
      <c r="H21346" s="84"/>
      <c r="L21346" s="81"/>
      <c r="M21346" s="81"/>
    </row>
    <row r="21347" spans="5:13" s="11" customFormat="1">
      <c r="E21347" s="83"/>
      <c r="F21347" s="81"/>
      <c r="G21347" s="81"/>
      <c r="H21347" s="84"/>
      <c r="L21347" s="81"/>
      <c r="M21347" s="81"/>
    </row>
    <row r="21348" spans="5:13" s="11" customFormat="1">
      <c r="E21348" s="83"/>
      <c r="F21348" s="81"/>
      <c r="G21348" s="81"/>
      <c r="H21348" s="84"/>
      <c r="L21348" s="81"/>
      <c r="M21348" s="81"/>
    </row>
    <row r="21349" spans="5:13" s="11" customFormat="1">
      <c r="E21349" s="83"/>
      <c r="F21349" s="81"/>
      <c r="G21349" s="81"/>
      <c r="H21349" s="84"/>
      <c r="L21349" s="81"/>
      <c r="M21349" s="81"/>
    </row>
    <row r="21350" spans="5:13" s="11" customFormat="1">
      <c r="E21350" s="83"/>
      <c r="F21350" s="81"/>
      <c r="G21350" s="81"/>
      <c r="H21350" s="84"/>
      <c r="L21350" s="81"/>
      <c r="M21350" s="81"/>
    </row>
    <row r="21351" spans="5:13" s="11" customFormat="1">
      <c r="E21351" s="83"/>
      <c r="F21351" s="81"/>
      <c r="G21351" s="81"/>
      <c r="H21351" s="84"/>
      <c r="L21351" s="81"/>
      <c r="M21351" s="81"/>
    </row>
    <row r="21352" spans="5:13" s="11" customFormat="1">
      <c r="E21352" s="83"/>
      <c r="F21352" s="81"/>
      <c r="G21352" s="81"/>
      <c r="H21352" s="84"/>
      <c r="L21352" s="81"/>
      <c r="M21352" s="81"/>
    </row>
    <row r="21353" spans="5:13" s="11" customFormat="1">
      <c r="E21353" s="83"/>
      <c r="F21353" s="81"/>
      <c r="G21353" s="81"/>
      <c r="H21353" s="84"/>
      <c r="L21353" s="81"/>
      <c r="M21353" s="81"/>
    </row>
    <row r="21354" spans="5:13" s="11" customFormat="1">
      <c r="E21354" s="83"/>
      <c r="F21354" s="81"/>
      <c r="G21354" s="81"/>
      <c r="H21354" s="84"/>
      <c r="L21354" s="81"/>
      <c r="M21354" s="81"/>
    </row>
    <row r="21355" spans="5:13" s="11" customFormat="1">
      <c r="E21355" s="83"/>
      <c r="F21355" s="81"/>
      <c r="G21355" s="81"/>
      <c r="H21355" s="84"/>
      <c r="L21355" s="81"/>
      <c r="M21355" s="81"/>
    </row>
    <row r="21356" spans="5:13" s="11" customFormat="1">
      <c r="E21356" s="83"/>
      <c r="F21356" s="81"/>
      <c r="G21356" s="81"/>
      <c r="H21356" s="84"/>
      <c r="L21356" s="81"/>
      <c r="M21356" s="81"/>
    </row>
    <row r="21357" spans="5:13" s="11" customFormat="1">
      <c r="E21357" s="83"/>
      <c r="F21357" s="81"/>
      <c r="G21357" s="81"/>
      <c r="H21357" s="84"/>
      <c r="L21357" s="81"/>
      <c r="M21357" s="81"/>
    </row>
    <row r="21358" spans="5:13" s="11" customFormat="1">
      <c r="E21358" s="83"/>
      <c r="F21358" s="81"/>
      <c r="G21358" s="81"/>
      <c r="H21358" s="84"/>
      <c r="L21358" s="81"/>
      <c r="M21358" s="81"/>
    </row>
    <row r="21359" spans="5:13" s="11" customFormat="1">
      <c r="E21359" s="83"/>
      <c r="F21359" s="81"/>
      <c r="G21359" s="81"/>
      <c r="H21359" s="84"/>
      <c r="L21359" s="81"/>
      <c r="M21359" s="81"/>
    </row>
    <row r="21360" spans="5:13" s="11" customFormat="1">
      <c r="E21360" s="83"/>
      <c r="F21360" s="81"/>
      <c r="G21360" s="81"/>
      <c r="H21360" s="84"/>
      <c r="L21360" s="81"/>
      <c r="M21360" s="81"/>
    </row>
    <row r="21361" spans="5:13" s="11" customFormat="1">
      <c r="E21361" s="83"/>
      <c r="F21361" s="81"/>
      <c r="G21361" s="81"/>
      <c r="H21361" s="84"/>
      <c r="L21361" s="81"/>
      <c r="M21361" s="81"/>
    </row>
    <row r="21362" spans="5:13" s="11" customFormat="1">
      <c r="E21362" s="83"/>
      <c r="F21362" s="81"/>
      <c r="G21362" s="81"/>
      <c r="H21362" s="84"/>
      <c r="L21362" s="81"/>
      <c r="M21362" s="81"/>
    </row>
    <row r="21363" spans="5:13" s="11" customFormat="1">
      <c r="E21363" s="83"/>
      <c r="F21363" s="81"/>
      <c r="G21363" s="81"/>
      <c r="H21363" s="84"/>
      <c r="L21363" s="81"/>
      <c r="M21363" s="81"/>
    </row>
    <row r="21364" spans="5:13" s="11" customFormat="1">
      <c r="E21364" s="83"/>
      <c r="F21364" s="81"/>
      <c r="G21364" s="81"/>
      <c r="H21364" s="84"/>
      <c r="L21364" s="81"/>
      <c r="M21364" s="81"/>
    </row>
    <row r="21365" spans="5:13" s="11" customFormat="1">
      <c r="E21365" s="83"/>
      <c r="F21365" s="81"/>
      <c r="G21365" s="81"/>
      <c r="H21365" s="84"/>
      <c r="L21365" s="81"/>
      <c r="M21365" s="81"/>
    </row>
    <row r="21366" spans="5:13" s="11" customFormat="1">
      <c r="E21366" s="83"/>
      <c r="F21366" s="81"/>
      <c r="G21366" s="81"/>
      <c r="H21366" s="84"/>
      <c r="L21366" s="81"/>
      <c r="M21366" s="81"/>
    </row>
    <row r="21367" spans="5:13" s="11" customFormat="1">
      <c r="E21367" s="83"/>
      <c r="F21367" s="81"/>
      <c r="G21367" s="81"/>
      <c r="H21367" s="84"/>
      <c r="L21367" s="81"/>
      <c r="M21367" s="81"/>
    </row>
    <row r="21368" spans="5:13" s="11" customFormat="1">
      <c r="E21368" s="83"/>
      <c r="F21368" s="81"/>
      <c r="G21368" s="81"/>
      <c r="H21368" s="84"/>
      <c r="L21368" s="81"/>
      <c r="M21368" s="81"/>
    </row>
    <row r="21369" spans="5:13" s="11" customFormat="1">
      <c r="E21369" s="83"/>
      <c r="F21369" s="81"/>
      <c r="G21369" s="81"/>
      <c r="H21369" s="84"/>
      <c r="L21369" s="81"/>
      <c r="M21369" s="81"/>
    </row>
    <row r="21370" spans="5:13" s="11" customFormat="1">
      <c r="E21370" s="83"/>
      <c r="F21370" s="81"/>
      <c r="G21370" s="81"/>
      <c r="H21370" s="84"/>
      <c r="L21370" s="81"/>
      <c r="M21370" s="81"/>
    </row>
    <row r="21371" spans="5:13" s="11" customFormat="1">
      <c r="E21371" s="83"/>
      <c r="F21371" s="81"/>
      <c r="G21371" s="81"/>
      <c r="H21371" s="84"/>
      <c r="L21371" s="81"/>
      <c r="M21371" s="81"/>
    </row>
    <row r="21372" spans="5:13" s="11" customFormat="1">
      <c r="E21372" s="83"/>
      <c r="F21372" s="81"/>
      <c r="G21372" s="81"/>
      <c r="H21372" s="84"/>
      <c r="L21372" s="81"/>
      <c r="M21372" s="81"/>
    </row>
    <row r="21373" spans="5:13" s="11" customFormat="1">
      <c r="E21373" s="83"/>
      <c r="F21373" s="81"/>
      <c r="G21373" s="81"/>
      <c r="H21373" s="84"/>
      <c r="L21373" s="81"/>
      <c r="M21373" s="81"/>
    </row>
    <row r="21374" spans="5:13" s="11" customFormat="1">
      <c r="E21374" s="83"/>
      <c r="F21374" s="81"/>
      <c r="G21374" s="81"/>
      <c r="H21374" s="84"/>
      <c r="L21374" s="81"/>
      <c r="M21374" s="81"/>
    </row>
    <row r="21375" spans="5:13" s="11" customFormat="1">
      <c r="E21375" s="83"/>
      <c r="F21375" s="81"/>
      <c r="G21375" s="81"/>
      <c r="H21375" s="84"/>
      <c r="L21375" s="81"/>
      <c r="M21375" s="81"/>
    </row>
    <row r="21376" spans="5:13" s="11" customFormat="1">
      <c r="E21376" s="83"/>
      <c r="F21376" s="81"/>
      <c r="G21376" s="81"/>
      <c r="H21376" s="84"/>
      <c r="L21376" s="81"/>
      <c r="M21376" s="81"/>
    </row>
    <row r="21377" spans="5:13" s="11" customFormat="1">
      <c r="E21377" s="83"/>
      <c r="F21377" s="81"/>
      <c r="G21377" s="81"/>
      <c r="H21377" s="84"/>
      <c r="L21377" s="81"/>
      <c r="M21377" s="81"/>
    </row>
    <row r="21378" spans="5:13" s="11" customFormat="1">
      <c r="E21378" s="83"/>
      <c r="F21378" s="81"/>
      <c r="G21378" s="81"/>
      <c r="H21378" s="84"/>
      <c r="L21378" s="81"/>
      <c r="M21378" s="81"/>
    </row>
    <row r="21379" spans="5:13" s="11" customFormat="1">
      <c r="E21379" s="83"/>
      <c r="F21379" s="81"/>
      <c r="G21379" s="81"/>
      <c r="H21379" s="84"/>
      <c r="L21379" s="81"/>
      <c r="M21379" s="81"/>
    </row>
    <row r="21380" spans="5:13" s="11" customFormat="1">
      <c r="E21380" s="83"/>
      <c r="F21380" s="81"/>
      <c r="G21380" s="81"/>
      <c r="H21380" s="84"/>
      <c r="L21380" s="81"/>
      <c r="M21380" s="81"/>
    </row>
    <row r="21381" spans="5:13" s="11" customFormat="1">
      <c r="E21381" s="83"/>
      <c r="F21381" s="81"/>
      <c r="G21381" s="81"/>
      <c r="H21381" s="84"/>
      <c r="L21381" s="81"/>
      <c r="M21381" s="81"/>
    </row>
    <row r="21382" spans="5:13" s="11" customFormat="1">
      <c r="E21382" s="83"/>
      <c r="F21382" s="81"/>
      <c r="G21382" s="81"/>
      <c r="H21382" s="84"/>
      <c r="L21382" s="81"/>
      <c r="M21382" s="81"/>
    </row>
    <row r="21383" spans="5:13" s="11" customFormat="1">
      <c r="E21383" s="83"/>
      <c r="F21383" s="81"/>
      <c r="G21383" s="81"/>
      <c r="H21383" s="84"/>
      <c r="L21383" s="81"/>
      <c r="M21383" s="81"/>
    </row>
    <row r="21384" spans="5:13" s="11" customFormat="1">
      <c r="E21384" s="83"/>
      <c r="F21384" s="81"/>
      <c r="G21384" s="81"/>
      <c r="H21384" s="84"/>
      <c r="L21384" s="81"/>
      <c r="M21384" s="81"/>
    </row>
    <row r="21385" spans="5:13" s="11" customFormat="1">
      <c r="E21385" s="83"/>
      <c r="F21385" s="81"/>
      <c r="G21385" s="81"/>
      <c r="H21385" s="84"/>
      <c r="L21385" s="81"/>
      <c r="M21385" s="81"/>
    </row>
    <row r="21386" spans="5:13" s="11" customFormat="1">
      <c r="E21386" s="83"/>
      <c r="F21386" s="81"/>
      <c r="G21386" s="81"/>
      <c r="H21386" s="84"/>
      <c r="L21386" s="81"/>
      <c r="M21386" s="81"/>
    </row>
    <row r="21387" spans="5:13" s="11" customFormat="1">
      <c r="E21387" s="83"/>
      <c r="F21387" s="81"/>
      <c r="G21387" s="81"/>
      <c r="H21387" s="84"/>
      <c r="L21387" s="81"/>
      <c r="M21387" s="81"/>
    </row>
    <row r="21388" spans="5:13" s="11" customFormat="1">
      <c r="E21388" s="83"/>
      <c r="F21388" s="81"/>
      <c r="G21388" s="81"/>
      <c r="H21388" s="84"/>
      <c r="L21388" s="81"/>
      <c r="M21388" s="81"/>
    </row>
    <row r="21389" spans="5:13" s="11" customFormat="1">
      <c r="E21389" s="83"/>
      <c r="F21389" s="81"/>
      <c r="G21389" s="81"/>
      <c r="H21389" s="84"/>
      <c r="L21389" s="81"/>
      <c r="M21389" s="81"/>
    </row>
    <row r="21390" spans="5:13" s="11" customFormat="1">
      <c r="E21390" s="83"/>
      <c r="F21390" s="81"/>
      <c r="G21390" s="81"/>
      <c r="H21390" s="84"/>
      <c r="L21390" s="81"/>
      <c r="M21390" s="81"/>
    </row>
    <row r="21391" spans="5:13" s="11" customFormat="1">
      <c r="E21391" s="83"/>
      <c r="F21391" s="81"/>
      <c r="G21391" s="81"/>
      <c r="H21391" s="84"/>
      <c r="L21391" s="81"/>
      <c r="M21391" s="81"/>
    </row>
    <row r="21392" spans="5:13" s="11" customFormat="1">
      <c r="E21392" s="83"/>
      <c r="F21392" s="81"/>
      <c r="G21392" s="81"/>
      <c r="H21392" s="84"/>
      <c r="L21392" s="81"/>
      <c r="M21392" s="81"/>
    </row>
    <row r="21393" spans="5:13" s="11" customFormat="1">
      <c r="E21393" s="83"/>
      <c r="F21393" s="81"/>
      <c r="G21393" s="81"/>
      <c r="H21393" s="84"/>
      <c r="L21393" s="81"/>
      <c r="M21393" s="81"/>
    </row>
    <row r="21394" spans="5:13" s="11" customFormat="1">
      <c r="E21394" s="83"/>
      <c r="F21394" s="81"/>
      <c r="G21394" s="81"/>
      <c r="H21394" s="84"/>
      <c r="L21394" s="81"/>
      <c r="M21394" s="81"/>
    </row>
    <row r="21395" spans="5:13" s="11" customFormat="1">
      <c r="E21395" s="83"/>
      <c r="F21395" s="81"/>
      <c r="G21395" s="81"/>
      <c r="H21395" s="84"/>
      <c r="L21395" s="81"/>
      <c r="M21395" s="81"/>
    </row>
    <row r="21396" spans="5:13" s="11" customFormat="1">
      <c r="E21396" s="83"/>
      <c r="F21396" s="81"/>
      <c r="G21396" s="81"/>
      <c r="H21396" s="84"/>
      <c r="L21396" s="81"/>
      <c r="M21396" s="81"/>
    </row>
    <row r="21397" spans="5:13" s="11" customFormat="1">
      <c r="E21397" s="83"/>
      <c r="F21397" s="81"/>
      <c r="G21397" s="81"/>
      <c r="H21397" s="84"/>
      <c r="L21397" s="81"/>
      <c r="M21397" s="81"/>
    </row>
    <row r="21398" spans="5:13" s="11" customFormat="1">
      <c r="E21398" s="83"/>
      <c r="F21398" s="81"/>
      <c r="G21398" s="81"/>
      <c r="H21398" s="84"/>
      <c r="L21398" s="81"/>
      <c r="M21398" s="81"/>
    </row>
    <row r="21399" spans="5:13" s="11" customFormat="1">
      <c r="E21399" s="83"/>
      <c r="F21399" s="81"/>
      <c r="G21399" s="81"/>
      <c r="H21399" s="84"/>
      <c r="L21399" s="81"/>
      <c r="M21399" s="81"/>
    </row>
    <row r="21400" spans="5:13" s="11" customFormat="1">
      <c r="E21400" s="83"/>
      <c r="F21400" s="81"/>
      <c r="G21400" s="81"/>
      <c r="H21400" s="84"/>
      <c r="L21400" s="81"/>
      <c r="M21400" s="81"/>
    </row>
    <row r="21401" spans="5:13" s="11" customFormat="1">
      <c r="E21401" s="83"/>
      <c r="F21401" s="81"/>
      <c r="G21401" s="81"/>
      <c r="H21401" s="84"/>
      <c r="L21401" s="81"/>
      <c r="M21401" s="81"/>
    </row>
    <row r="21402" spans="5:13" s="11" customFormat="1">
      <c r="E21402" s="83"/>
      <c r="F21402" s="81"/>
      <c r="G21402" s="81"/>
      <c r="H21402" s="84"/>
      <c r="L21402" s="81"/>
      <c r="M21402" s="81"/>
    </row>
    <row r="21403" spans="5:13" s="11" customFormat="1">
      <c r="E21403" s="83"/>
      <c r="F21403" s="81"/>
      <c r="G21403" s="81"/>
      <c r="H21403" s="84"/>
      <c r="L21403" s="81"/>
      <c r="M21403" s="81"/>
    </row>
    <row r="21404" spans="5:13" s="11" customFormat="1">
      <c r="E21404" s="83"/>
      <c r="F21404" s="81"/>
      <c r="G21404" s="81"/>
      <c r="H21404" s="84"/>
      <c r="L21404" s="81"/>
      <c r="M21404" s="81"/>
    </row>
    <row r="21405" spans="5:13" s="11" customFormat="1">
      <c r="E21405" s="83"/>
      <c r="F21405" s="81"/>
      <c r="G21405" s="81"/>
      <c r="H21405" s="84"/>
      <c r="L21405" s="81"/>
      <c r="M21405" s="81"/>
    </row>
    <row r="21406" spans="5:13" s="11" customFormat="1">
      <c r="E21406" s="83"/>
      <c r="F21406" s="81"/>
      <c r="G21406" s="81"/>
      <c r="H21406" s="84"/>
      <c r="L21406" s="81"/>
      <c r="M21406" s="81"/>
    </row>
    <row r="21407" spans="5:13" s="11" customFormat="1">
      <c r="E21407" s="83"/>
      <c r="F21407" s="81"/>
      <c r="G21407" s="81"/>
      <c r="H21407" s="84"/>
      <c r="L21407" s="81"/>
      <c r="M21407" s="81"/>
    </row>
    <row r="21408" spans="5:13" s="11" customFormat="1">
      <c r="E21408" s="83"/>
      <c r="F21408" s="81"/>
      <c r="G21408" s="81"/>
      <c r="H21408" s="84"/>
      <c r="L21408" s="81"/>
      <c r="M21408" s="81"/>
    </row>
    <row r="21409" spans="5:13" s="11" customFormat="1">
      <c r="E21409" s="83"/>
      <c r="F21409" s="81"/>
      <c r="G21409" s="81"/>
      <c r="H21409" s="84"/>
      <c r="L21409" s="81"/>
      <c r="M21409" s="81"/>
    </row>
    <row r="21410" spans="5:13" s="11" customFormat="1">
      <c r="E21410" s="83"/>
      <c r="F21410" s="81"/>
      <c r="G21410" s="81"/>
      <c r="H21410" s="84"/>
      <c r="L21410" s="81"/>
      <c r="M21410" s="81"/>
    </row>
    <row r="21411" spans="5:13" s="11" customFormat="1">
      <c r="E21411" s="83"/>
      <c r="F21411" s="81"/>
      <c r="G21411" s="81"/>
      <c r="H21411" s="84"/>
      <c r="L21411" s="81"/>
      <c r="M21411" s="81"/>
    </row>
    <row r="21412" spans="5:13" s="11" customFormat="1">
      <c r="E21412" s="83"/>
      <c r="F21412" s="81"/>
      <c r="G21412" s="81"/>
      <c r="H21412" s="84"/>
      <c r="L21412" s="81"/>
      <c r="M21412" s="81"/>
    </row>
    <row r="21413" spans="5:13" s="11" customFormat="1">
      <c r="E21413" s="83"/>
      <c r="F21413" s="81"/>
      <c r="G21413" s="81"/>
      <c r="H21413" s="84"/>
      <c r="L21413" s="81"/>
      <c r="M21413" s="81"/>
    </row>
    <row r="21414" spans="5:13" s="11" customFormat="1">
      <c r="E21414" s="83"/>
      <c r="F21414" s="81"/>
      <c r="G21414" s="81"/>
      <c r="H21414" s="84"/>
      <c r="L21414" s="81"/>
      <c r="M21414" s="81"/>
    </row>
    <row r="21415" spans="5:13" s="11" customFormat="1">
      <c r="E21415" s="83"/>
      <c r="F21415" s="81"/>
      <c r="G21415" s="81"/>
      <c r="H21415" s="84"/>
      <c r="L21415" s="81"/>
      <c r="M21415" s="81"/>
    </row>
    <row r="21416" spans="5:13" s="11" customFormat="1">
      <c r="E21416" s="83"/>
      <c r="F21416" s="81"/>
      <c r="G21416" s="81"/>
      <c r="H21416" s="84"/>
      <c r="L21416" s="81"/>
      <c r="M21416" s="81"/>
    </row>
    <row r="21417" spans="5:13" s="11" customFormat="1">
      <c r="E21417" s="83"/>
      <c r="F21417" s="81"/>
      <c r="G21417" s="81"/>
      <c r="H21417" s="84"/>
      <c r="L21417" s="81"/>
      <c r="M21417" s="81"/>
    </row>
    <row r="21418" spans="5:13" s="11" customFormat="1">
      <c r="E21418" s="83"/>
      <c r="F21418" s="81"/>
      <c r="G21418" s="81"/>
      <c r="H21418" s="84"/>
      <c r="L21418" s="81"/>
      <c r="M21418" s="81"/>
    </row>
    <row r="21419" spans="5:13" s="11" customFormat="1">
      <c r="E21419" s="83"/>
      <c r="F21419" s="81"/>
      <c r="G21419" s="81"/>
      <c r="H21419" s="84"/>
      <c r="L21419" s="81"/>
      <c r="M21419" s="81"/>
    </row>
    <row r="21420" spans="5:13" s="11" customFormat="1">
      <c r="E21420" s="83"/>
      <c r="F21420" s="81"/>
      <c r="G21420" s="81"/>
      <c r="H21420" s="84"/>
      <c r="L21420" s="81"/>
      <c r="M21420" s="81"/>
    </row>
    <row r="21421" spans="5:13" s="11" customFormat="1">
      <c r="E21421" s="83"/>
      <c r="F21421" s="81"/>
      <c r="G21421" s="81"/>
      <c r="H21421" s="84"/>
      <c r="L21421" s="81"/>
      <c r="M21421" s="81"/>
    </row>
    <row r="21422" spans="5:13" s="11" customFormat="1">
      <c r="E21422" s="83"/>
      <c r="F21422" s="81"/>
      <c r="G21422" s="81"/>
      <c r="H21422" s="84"/>
      <c r="L21422" s="81"/>
      <c r="M21422" s="81"/>
    </row>
    <row r="21423" spans="5:13" s="11" customFormat="1">
      <c r="E21423" s="83"/>
      <c r="F21423" s="81"/>
      <c r="G21423" s="81"/>
      <c r="H21423" s="84"/>
      <c r="L21423" s="81"/>
      <c r="M21423" s="81"/>
    </row>
    <row r="21424" spans="5:13" s="11" customFormat="1">
      <c r="E21424" s="83"/>
      <c r="F21424" s="81"/>
      <c r="G21424" s="81"/>
      <c r="H21424" s="84"/>
      <c r="L21424" s="81"/>
      <c r="M21424" s="81"/>
    </row>
    <row r="21425" spans="5:13" s="11" customFormat="1">
      <c r="E21425" s="83"/>
      <c r="F21425" s="81"/>
      <c r="G21425" s="81"/>
      <c r="H21425" s="84"/>
      <c r="L21425" s="81"/>
      <c r="M21425" s="81"/>
    </row>
    <row r="21426" spans="5:13" s="11" customFormat="1">
      <c r="E21426" s="83"/>
      <c r="F21426" s="81"/>
      <c r="G21426" s="81"/>
      <c r="H21426" s="84"/>
      <c r="L21426" s="81"/>
      <c r="M21426" s="81"/>
    </row>
    <row r="21427" spans="5:13" s="11" customFormat="1">
      <c r="E21427" s="83"/>
      <c r="F21427" s="81"/>
      <c r="G21427" s="81"/>
      <c r="H21427" s="84"/>
      <c r="L21427" s="81"/>
      <c r="M21427" s="81"/>
    </row>
    <row r="21428" spans="5:13" s="11" customFormat="1">
      <c r="E21428" s="83"/>
      <c r="F21428" s="81"/>
      <c r="G21428" s="81"/>
      <c r="H21428" s="84"/>
      <c r="L21428" s="81"/>
      <c r="M21428" s="81"/>
    </row>
    <row r="21429" spans="5:13" s="11" customFormat="1">
      <c r="E21429" s="83"/>
      <c r="F21429" s="81"/>
      <c r="G21429" s="81"/>
      <c r="H21429" s="84"/>
      <c r="L21429" s="81"/>
      <c r="M21429" s="81"/>
    </row>
    <row r="21430" spans="5:13" s="11" customFormat="1">
      <c r="E21430" s="83"/>
      <c r="F21430" s="81"/>
      <c r="G21430" s="81"/>
      <c r="H21430" s="84"/>
      <c r="L21430" s="81"/>
      <c r="M21430" s="81"/>
    </row>
    <row r="21431" spans="5:13" s="11" customFormat="1">
      <c r="E21431" s="83"/>
      <c r="F21431" s="81"/>
      <c r="G21431" s="81"/>
      <c r="H21431" s="84"/>
      <c r="L21431" s="81"/>
      <c r="M21431" s="81"/>
    </row>
    <row r="21432" spans="5:13" s="11" customFormat="1">
      <c r="E21432" s="83"/>
      <c r="F21432" s="81"/>
      <c r="G21432" s="81"/>
      <c r="H21432" s="84"/>
      <c r="L21432" s="81"/>
      <c r="M21432" s="81"/>
    </row>
    <row r="21433" spans="5:13" s="11" customFormat="1">
      <c r="E21433" s="83"/>
      <c r="F21433" s="81"/>
      <c r="G21433" s="81"/>
      <c r="H21433" s="84"/>
      <c r="L21433" s="81"/>
      <c r="M21433" s="81"/>
    </row>
    <row r="21434" spans="5:13" s="11" customFormat="1">
      <c r="E21434" s="83"/>
      <c r="F21434" s="81"/>
      <c r="G21434" s="81"/>
      <c r="H21434" s="84"/>
      <c r="L21434" s="81"/>
      <c r="M21434" s="81"/>
    </row>
    <row r="21435" spans="5:13" s="11" customFormat="1">
      <c r="E21435" s="83"/>
      <c r="F21435" s="81"/>
      <c r="G21435" s="81"/>
      <c r="H21435" s="84"/>
      <c r="L21435" s="81"/>
      <c r="M21435" s="81"/>
    </row>
    <row r="21436" spans="5:13" s="11" customFormat="1">
      <c r="E21436" s="83"/>
      <c r="F21436" s="81"/>
      <c r="G21436" s="81"/>
      <c r="H21436" s="84"/>
      <c r="L21436" s="81"/>
      <c r="M21436" s="81"/>
    </row>
    <row r="21437" spans="5:13" s="11" customFormat="1">
      <c r="E21437" s="83"/>
      <c r="F21437" s="81"/>
      <c r="G21437" s="81"/>
      <c r="H21437" s="84"/>
      <c r="L21437" s="81"/>
      <c r="M21437" s="81"/>
    </row>
    <row r="21438" spans="5:13" s="11" customFormat="1">
      <c r="E21438" s="83"/>
      <c r="F21438" s="81"/>
      <c r="G21438" s="81"/>
      <c r="H21438" s="84"/>
      <c r="L21438" s="81"/>
      <c r="M21438" s="81"/>
    </row>
    <row r="21439" spans="5:13" s="11" customFormat="1">
      <c r="E21439" s="83"/>
      <c r="F21439" s="81"/>
      <c r="G21439" s="81"/>
      <c r="H21439" s="84"/>
      <c r="L21439" s="81"/>
      <c r="M21439" s="81"/>
    </row>
    <row r="21440" spans="5:13" s="11" customFormat="1">
      <c r="E21440" s="83"/>
      <c r="F21440" s="81"/>
      <c r="G21440" s="81"/>
      <c r="H21440" s="84"/>
      <c r="L21440" s="81"/>
      <c r="M21440" s="81"/>
    </row>
    <row r="21441" spans="5:13" s="11" customFormat="1">
      <c r="E21441" s="83"/>
      <c r="F21441" s="81"/>
      <c r="G21441" s="81"/>
      <c r="H21441" s="84"/>
      <c r="L21441" s="81"/>
      <c r="M21441" s="81"/>
    </row>
    <row r="21442" spans="5:13" s="11" customFormat="1">
      <c r="E21442" s="83"/>
      <c r="F21442" s="81"/>
      <c r="G21442" s="81"/>
      <c r="H21442" s="84"/>
      <c r="L21442" s="81"/>
      <c r="M21442" s="81"/>
    </row>
    <row r="21443" spans="5:13" s="11" customFormat="1">
      <c r="E21443" s="83"/>
      <c r="F21443" s="81"/>
      <c r="G21443" s="81"/>
      <c r="H21443" s="84"/>
      <c r="L21443" s="81"/>
      <c r="M21443" s="81"/>
    </row>
    <row r="21444" spans="5:13" s="11" customFormat="1">
      <c r="E21444" s="83"/>
      <c r="F21444" s="81"/>
      <c r="G21444" s="81"/>
      <c r="H21444" s="84"/>
      <c r="L21444" s="81"/>
      <c r="M21444" s="81"/>
    </row>
    <row r="21445" spans="5:13" s="11" customFormat="1">
      <c r="E21445" s="83"/>
      <c r="F21445" s="81"/>
      <c r="G21445" s="81"/>
      <c r="H21445" s="84"/>
      <c r="L21445" s="81"/>
      <c r="M21445" s="81"/>
    </row>
    <row r="21446" spans="5:13" s="11" customFormat="1">
      <c r="E21446" s="83"/>
      <c r="F21446" s="81"/>
      <c r="G21446" s="81"/>
      <c r="H21446" s="84"/>
      <c r="L21446" s="81"/>
      <c r="M21446" s="81"/>
    </row>
    <row r="21447" spans="5:13" s="11" customFormat="1">
      <c r="E21447" s="83"/>
      <c r="F21447" s="81"/>
      <c r="G21447" s="81"/>
      <c r="H21447" s="84"/>
      <c r="L21447" s="81"/>
      <c r="M21447" s="81"/>
    </row>
    <row r="21448" spans="5:13" s="11" customFormat="1">
      <c r="E21448" s="83"/>
      <c r="F21448" s="81"/>
      <c r="G21448" s="81"/>
      <c r="H21448" s="84"/>
      <c r="L21448" s="81"/>
      <c r="M21448" s="81"/>
    </row>
    <row r="21449" spans="5:13" s="11" customFormat="1">
      <c r="E21449" s="83"/>
      <c r="F21449" s="81"/>
      <c r="G21449" s="81"/>
      <c r="H21449" s="84"/>
      <c r="L21449" s="81"/>
      <c r="M21449" s="81"/>
    </row>
    <row r="21450" spans="5:13" s="11" customFormat="1">
      <c r="E21450" s="83"/>
      <c r="F21450" s="81"/>
      <c r="G21450" s="81"/>
      <c r="H21450" s="84"/>
      <c r="L21450" s="81"/>
      <c r="M21450" s="81"/>
    </row>
    <row r="21451" spans="5:13" s="11" customFormat="1">
      <c r="E21451" s="83"/>
      <c r="F21451" s="81"/>
      <c r="G21451" s="81"/>
      <c r="H21451" s="84"/>
      <c r="L21451" s="81"/>
      <c r="M21451" s="81"/>
    </row>
    <row r="21452" spans="5:13" s="11" customFormat="1">
      <c r="E21452" s="83"/>
      <c r="F21452" s="81"/>
      <c r="G21452" s="81"/>
      <c r="H21452" s="84"/>
      <c r="L21452" s="81"/>
      <c r="M21452" s="81"/>
    </row>
    <row r="21453" spans="5:13" s="11" customFormat="1">
      <c r="E21453" s="83"/>
      <c r="F21453" s="81"/>
      <c r="G21453" s="81"/>
      <c r="H21453" s="84"/>
      <c r="L21453" s="81"/>
      <c r="M21453" s="81"/>
    </row>
    <row r="21454" spans="5:13" s="11" customFormat="1">
      <c r="E21454" s="83"/>
      <c r="F21454" s="81"/>
      <c r="G21454" s="81"/>
      <c r="H21454" s="84"/>
      <c r="L21454" s="81"/>
      <c r="M21454" s="81"/>
    </row>
    <row r="21455" spans="5:13" s="11" customFormat="1">
      <c r="E21455" s="83"/>
      <c r="F21455" s="81"/>
      <c r="G21455" s="81"/>
      <c r="H21455" s="84"/>
      <c r="L21455" s="81"/>
      <c r="M21455" s="81"/>
    </row>
    <row r="21456" spans="5:13" s="11" customFormat="1">
      <c r="E21456" s="83"/>
      <c r="F21456" s="81"/>
      <c r="G21456" s="81"/>
      <c r="H21456" s="84"/>
      <c r="L21456" s="81"/>
      <c r="M21456" s="81"/>
    </row>
    <row r="21457" spans="5:13" s="11" customFormat="1">
      <c r="E21457" s="83"/>
      <c r="F21457" s="81"/>
      <c r="G21457" s="81"/>
      <c r="H21457" s="84"/>
      <c r="L21457" s="81"/>
      <c r="M21457" s="81"/>
    </row>
    <row r="21458" spans="5:13" s="11" customFormat="1">
      <c r="E21458" s="83"/>
      <c r="F21458" s="81"/>
      <c r="G21458" s="81"/>
      <c r="H21458" s="84"/>
      <c r="L21458" s="81"/>
      <c r="M21458" s="81"/>
    </row>
    <row r="21459" spans="5:13" s="11" customFormat="1">
      <c r="E21459" s="83"/>
      <c r="F21459" s="81"/>
      <c r="G21459" s="81"/>
      <c r="H21459" s="84"/>
      <c r="L21459" s="81"/>
      <c r="M21459" s="81"/>
    </row>
    <row r="21460" spans="5:13" s="11" customFormat="1">
      <c r="E21460" s="83"/>
      <c r="F21460" s="81"/>
      <c r="G21460" s="81"/>
      <c r="H21460" s="84"/>
      <c r="L21460" s="81"/>
      <c r="M21460" s="81"/>
    </row>
    <row r="21461" spans="5:13" s="11" customFormat="1">
      <c r="E21461" s="83"/>
      <c r="F21461" s="81"/>
      <c r="G21461" s="81"/>
      <c r="H21461" s="84"/>
      <c r="L21461" s="81"/>
      <c r="M21461" s="81"/>
    </row>
    <row r="21462" spans="5:13" s="11" customFormat="1">
      <c r="E21462" s="83"/>
      <c r="F21462" s="81"/>
      <c r="G21462" s="81"/>
      <c r="H21462" s="84"/>
      <c r="L21462" s="81"/>
      <c r="M21462" s="81"/>
    </row>
    <row r="21463" spans="5:13" s="11" customFormat="1">
      <c r="E21463" s="83"/>
      <c r="F21463" s="81"/>
      <c r="G21463" s="81"/>
      <c r="H21463" s="84"/>
      <c r="L21463" s="81"/>
      <c r="M21463" s="81"/>
    </row>
    <row r="21464" spans="5:13" s="11" customFormat="1">
      <c r="E21464" s="83"/>
      <c r="F21464" s="81"/>
      <c r="G21464" s="81"/>
      <c r="H21464" s="84"/>
      <c r="L21464" s="81"/>
      <c r="M21464" s="81"/>
    </row>
    <row r="21465" spans="5:13" s="11" customFormat="1">
      <c r="E21465" s="83"/>
      <c r="F21465" s="81"/>
      <c r="G21465" s="81"/>
      <c r="H21465" s="84"/>
      <c r="L21465" s="81"/>
      <c r="M21465" s="81"/>
    </row>
    <row r="21466" spans="5:13" s="11" customFormat="1">
      <c r="E21466" s="83"/>
      <c r="F21466" s="81"/>
      <c r="G21466" s="81"/>
      <c r="H21466" s="84"/>
      <c r="L21466" s="81"/>
      <c r="M21466" s="81"/>
    </row>
    <row r="21467" spans="5:13" s="11" customFormat="1">
      <c r="E21467" s="83"/>
      <c r="F21467" s="81"/>
      <c r="G21467" s="81"/>
      <c r="H21467" s="84"/>
      <c r="L21467" s="81"/>
      <c r="M21467" s="81"/>
    </row>
    <row r="21468" spans="5:13" s="11" customFormat="1">
      <c r="E21468" s="83"/>
      <c r="F21468" s="81"/>
      <c r="G21468" s="81"/>
      <c r="H21468" s="84"/>
      <c r="L21468" s="81"/>
      <c r="M21468" s="81"/>
    </row>
    <row r="21469" spans="5:13" s="11" customFormat="1">
      <c r="E21469" s="83"/>
      <c r="F21469" s="81"/>
      <c r="G21469" s="81"/>
      <c r="H21469" s="84"/>
      <c r="L21469" s="81"/>
      <c r="M21469" s="81"/>
    </row>
    <row r="21470" spans="5:13" s="11" customFormat="1">
      <c r="E21470" s="83"/>
      <c r="F21470" s="81"/>
      <c r="G21470" s="81"/>
      <c r="H21470" s="84"/>
      <c r="L21470" s="81"/>
      <c r="M21470" s="81"/>
    </row>
    <row r="21471" spans="5:13" s="11" customFormat="1">
      <c r="E21471" s="83"/>
      <c r="F21471" s="81"/>
      <c r="G21471" s="81"/>
      <c r="H21471" s="84"/>
      <c r="L21471" s="81"/>
      <c r="M21471" s="81"/>
    </row>
    <row r="21472" spans="5:13" s="11" customFormat="1">
      <c r="E21472" s="83"/>
      <c r="F21472" s="81"/>
      <c r="G21472" s="81"/>
      <c r="H21472" s="84"/>
      <c r="L21472" s="81"/>
      <c r="M21472" s="81"/>
    </row>
    <row r="21473" spans="5:13" s="11" customFormat="1">
      <c r="E21473" s="83"/>
      <c r="F21473" s="81"/>
      <c r="G21473" s="81"/>
      <c r="H21473" s="84"/>
      <c r="L21473" s="81"/>
      <c r="M21473" s="81"/>
    </row>
    <row r="21474" spans="5:13" s="11" customFormat="1">
      <c r="E21474" s="83"/>
      <c r="F21474" s="81"/>
      <c r="G21474" s="81"/>
      <c r="H21474" s="84"/>
      <c r="L21474" s="81"/>
      <c r="M21474" s="81"/>
    </row>
    <row r="21475" spans="5:13" s="11" customFormat="1">
      <c r="E21475" s="83"/>
      <c r="F21475" s="81"/>
      <c r="G21475" s="81"/>
      <c r="H21475" s="84"/>
      <c r="L21475" s="81"/>
      <c r="M21475" s="81"/>
    </row>
    <row r="21476" spans="5:13" s="11" customFormat="1">
      <c r="E21476" s="83"/>
      <c r="F21476" s="81"/>
      <c r="G21476" s="81"/>
      <c r="H21476" s="84"/>
      <c r="L21476" s="81"/>
      <c r="M21476" s="81"/>
    </row>
    <row r="21477" spans="5:13" s="11" customFormat="1">
      <c r="E21477" s="83"/>
      <c r="F21477" s="81"/>
      <c r="G21477" s="81"/>
      <c r="H21477" s="84"/>
      <c r="L21477" s="81"/>
      <c r="M21477" s="81"/>
    </row>
    <row r="21478" spans="5:13" s="11" customFormat="1">
      <c r="E21478" s="83"/>
      <c r="F21478" s="81"/>
      <c r="G21478" s="81"/>
      <c r="H21478" s="84"/>
      <c r="L21478" s="81"/>
      <c r="M21478" s="81"/>
    </row>
    <row r="21479" spans="5:13" s="11" customFormat="1">
      <c r="E21479" s="83"/>
      <c r="F21479" s="81"/>
      <c r="G21479" s="81"/>
      <c r="H21479" s="84"/>
      <c r="L21479" s="81"/>
      <c r="M21479" s="81"/>
    </row>
    <row r="21480" spans="5:13" s="11" customFormat="1">
      <c r="E21480" s="83"/>
      <c r="F21480" s="81"/>
      <c r="G21480" s="81"/>
      <c r="H21480" s="84"/>
      <c r="L21480" s="81"/>
      <c r="M21480" s="81"/>
    </row>
    <row r="21481" spans="5:13" s="11" customFormat="1">
      <c r="E21481" s="83"/>
      <c r="F21481" s="81"/>
      <c r="G21481" s="81"/>
      <c r="H21481" s="84"/>
      <c r="L21481" s="81"/>
      <c r="M21481" s="81"/>
    </row>
    <row r="21482" spans="5:13" s="11" customFormat="1">
      <c r="E21482" s="83"/>
      <c r="F21482" s="81"/>
      <c r="G21482" s="81"/>
      <c r="H21482" s="84"/>
      <c r="L21482" s="81"/>
      <c r="M21482" s="81"/>
    </row>
    <row r="21483" spans="5:13" s="11" customFormat="1">
      <c r="E21483" s="83"/>
      <c r="F21483" s="81"/>
      <c r="G21483" s="81"/>
      <c r="H21483" s="84"/>
      <c r="L21483" s="81"/>
      <c r="M21483" s="81"/>
    </row>
    <row r="21484" spans="5:13" s="11" customFormat="1">
      <c r="E21484" s="83"/>
      <c r="F21484" s="81"/>
      <c r="G21484" s="81"/>
      <c r="H21484" s="84"/>
      <c r="L21484" s="81"/>
      <c r="M21484" s="81"/>
    </row>
    <row r="21485" spans="5:13" s="11" customFormat="1">
      <c r="E21485" s="83"/>
      <c r="F21485" s="81"/>
      <c r="G21485" s="81"/>
      <c r="H21485" s="84"/>
      <c r="L21485" s="81"/>
      <c r="M21485" s="81"/>
    </row>
    <row r="21486" spans="5:13" s="11" customFormat="1">
      <c r="E21486" s="83"/>
      <c r="F21486" s="81"/>
      <c r="G21486" s="81"/>
      <c r="H21486" s="84"/>
      <c r="L21486" s="81"/>
      <c r="M21486" s="81"/>
    </row>
    <row r="21487" spans="5:13" s="11" customFormat="1">
      <c r="E21487" s="83"/>
      <c r="F21487" s="81"/>
      <c r="G21487" s="81"/>
      <c r="H21487" s="84"/>
      <c r="L21487" s="81"/>
      <c r="M21487" s="81"/>
    </row>
    <row r="21488" spans="5:13" s="11" customFormat="1">
      <c r="E21488" s="83"/>
      <c r="F21488" s="81"/>
      <c r="G21488" s="81"/>
      <c r="H21488" s="84"/>
      <c r="L21488" s="81"/>
      <c r="M21488" s="81"/>
    </row>
    <row r="21489" spans="5:13" s="11" customFormat="1">
      <c r="E21489" s="83"/>
      <c r="F21489" s="81"/>
      <c r="G21489" s="81"/>
      <c r="H21489" s="84"/>
      <c r="L21489" s="81"/>
      <c r="M21489" s="81"/>
    </row>
    <row r="21490" spans="5:13" s="11" customFormat="1">
      <c r="E21490" s="83"/>
      <c r="F21490" s="81"/>
      <c r="G21490" s="81"/>
      <c r="H21490" s="84"/>
      <c r="L21490" s="81"/>
      <c r="M21490" s="81"/>
    </row>
    <row r="21491" spans="5:13" s="11" customFormat="1">
      <c r="E21491" s="83"/>
      <c r="F21491" s="81"/>
      <c r="G21491" s="81"/>
      <c r="H21491" s="84"/>
      <c r="L21491" s="81"/>
      <c r="M21491" s="81"/>
    </row>
    <row r="21492" spans="5:13" s="11" customFormat="1">
      <c r="E21492" s="83"/>
      <c r="F21492" s="81"/>
      <c r="G21492" s="81"/>
      <c r="H21492" s="84"/>
      <c r="L21492" s="81"/>
      <c r="M21492" s="81"/>
    </row>
    <row r="21493" spans="5:13" s="11" customFormat="1">
      <c r="E21493" s="83"/>
      <c r="F21493" s="81"/>
      <c r="G21493" s="81"/>
      <c r="H21493" s="84"/>
      <c r="L21493" s="81"/>
      <c r="M21493" s="81"/>
    </row>
    <row r="21494" spans="5:13" s="11" customFormat="1">
      <c r="E21494" s="83"/>
      <c r="F21494" s="81"/>
      <c r="G21494" s="81"/>
      <c r="H21494" s="84"/>
      <c r="L21494" s="81"/>
      <c r="M21494" s="81"/>
    </row>
    <row r="21495" spans="5:13" s="11" customFormat="1">
      <c r="E21495" s="83"/>
      <c r="F21495" s="81"/>
      <c r="G21495" s="81"/>
      <c r="H21495" s="84"/>
      <c r="L21495" s="81"/>
      <c r="M21495" s="81"/>
    </row>
    <row r="21496" spans="5:13" s="11" customFormat="1">
      <c r="E21496" s="83"/>
      <c r="F21496" s="81"/>
      <c r="G21496" s="81"/>
      <c r="H21496" s="84"/>
      <c r="L21496" s="81"/>
      <c r="M21496" s="81"/>
    </row>
    <row r="21497" spans="5:13" s="11" customFormat="1">
      <c r="E21497" s="83"/>
      <c r="F21497" s="81"/>
      <c r="G21497" s="81"/>
      <c r="H21497" s="84"/>
      <c r="L21497" s="81"/>
      <c r="M21497" s="81"/>
    </row>
    <row r="21498" spans="5:13" s="11" customFormat="1">
      <c r="E21498" s="83"/>
      <c r="F21498" s="81"/>
      <c r="G21498" s="81"/>
      <c r="H21498" s="84"/>
      <c r="L21498" s="81"/>
      <c r="M21498" s="81"/>
    </row>
    <row r="21499" spans="5:13" s="11" customFormat="1">
      <c r="E21499" s="83"/>
      <c r="F21499" s="81"/>
      <c r="G21499" s="81"/>
      <c r="H21499" s="84"/>
      <c r="L21499" s="81"/>
      <c r="M21499" s="81"/>
    </row>
    <row r="21500" spans="5:13" s="11" customFormat="1">
      <c r="E21500" s="83"/>
      <c r="F21500" s="81"/>
      <c r="G21500" s="81"/>
      <c r="H21500" s="84"/>
      <c r="L21500" s="81"/>
      <c r="M21500" s="81"/>
    </row>
    <row r="21501" spans="5:13" s="11" customFormat="1">
      <c r="E21501" s="83"/>
      <c r="F21501" s="81"/>
      <c r="G21501" s="81"/>
      <c r="H21501" s="84"/>
      <c r="L21501" s="81"/>
      <c r="M21501" s="81"/>
    </row>
    <row r="21502" spans="5:13" s="11" customFormat="1">
      <c r="E21502" s="83"/>
      <c r="F21502" s="81"/>
      <c r="G21502" s="81"/>
      <c r="H21502" s="84"/>
      <c r="L21502" s="81"/>
      <c r="M21502" s="81"/>
    </row>
    <row r="21503" spans="5:13" s="11" customFormat="1">
      <c r="E21503" s="83"/>
      <c r="F21503" s="81"/>
      <c r="G21503" s="81"/>
      <c r="H21503" s="84"/>
      <c r="L21503" s="81"/>
      <c r="M21503" s="81"/>
    </row>
    <row r="21504" spans="5:13" s="11" customFormat="1">
      <c r="E21504" s="83"/>
      <c r="F21504" s="81"/>
      <c r="G21504" s="81"/>
      <c r="H21504" s="84"/>
      <c r="L21504" s="81"/>
      <c r="M21504" s="81"/>
    </row>
    <row r="21505" spans="5:13" s="11" customFormat="1">
      <c r="E21505" s="83"/>
      <c r="F21505" s="81"/>
      <c r="G21505" s="81"/>
      <c r="H21505" s="84"/>
      <c r="L21505" s="81"/>
      <c r="M21505" s="81"/>
    </row>
    <row r="21506" spans="5:13" s="11" customFormat="1">
      <c r="E21506" s="83"/>
      <c r="F21506" s="81"/>
      <c r="G21506" s="81"/>
      <c r="H21506" s="84"/>
      <c r="L21506" s="81"/>
      <c r="M21506" s="81"/>
    </row>
    <row r="21507" spans="5:13" s="11" customFormat="1">
      <c r="E21507" s="83"/>
      <c r="F21507" s="81"/>
      <c r="G21507" s="81"/>
      <c r="H21507" s="84"/>
      <c r="L21507" s="81"/>
      <c r="M21507" s="81"/>
    </row>
    <row r="21508" spans="5:13" s="11" customFormat="1">
      <c r="E21508" s="83"/>
      <c r="F21508" s="81"/>
      <c r="G21508" s="81"/>
      <c r="H21508" s="84"/>
      <c r="L21508" s="81"/>
      <c r="M21508" s="81"/>
    </row>
    <row r="21509" spans="5:13" s="11" customFormat="1">
      <c r="E21509" s="83"/>
      <c r="F21509" s="81"/>
      <c r="G21509" s="81"/>
      <c r="H21509" s="84"/>
      <c r="L21509" s="81"/>
      <c r="M21509" s="81"/>
    </row>
    <row r="21510" spans="5:13" s="11" customFormat="1">
      <c r="E21510" s="83"/>
      <c r="F21510" s="81"/>
      <c r="G21510" s="81"/>
      <c r="H21510" s="84"/>
      <c r="L21510" s="81"/>
      <c r="M21510" s="81"/>
    </row>
    <row r="21511" spans="5:13" s="11" customFormat="1">
      <c r="E21511" s="83"/>
      <c r="F21511" s="81"/>
      <c r="G21511" s="81"/>
      <c r="H21511" s="84"/>
      <c r="L21511" s="81"/>
      <c r="M21511" s="81"/>
    </row>
    <row r="21512" spans="5:13" s="11" customFormat="1">
      <c r="E21512" s="83"/>
      <c r="F21512" s="81"/>
      <c r="G21512" s="81"/>
      <c r="H21512" s="84"/>
      <c r="L21512" s="81"/>
      <c r="M21512" s="81"/>
    </row>
    <row r="21513" spans="5:13" s="11" customFormat="1">
      <c r="E21513" s="83"/>
      <c r="F21513" s="81"/>
      <c r="G21513" s="81"/>
      <c r="H21513" s="84"/>
      <c r="L21513" s="81"/>
      <c r="M21513" s="81"/>
    </row>
    <row r="21514" spans="5:13" s="11" customFormat="1">
      <c r="E21514" s="83"/>
      <c r="F21514" s="81"/>
      <c r="G21514" s="81"/>
      <c r="H21514" s="84"/>
      <c r="L21514" s="81"/>
      <c r="M21514" s="81"/>
    </row>
    <row r="21515" spans="5:13" s="11" customFormat="1">
      <c r="E21515" s="83"/>
      <c r="F21515" s="81"/>
      <c r="G21515" s="81"/>
      <c r="H21515" s="84"/>
      <c r="L21515" s="81"/>
      <c r="M21515" s="81"/>
    </row>
    <row r="21516" spans="5:13" s="11" customFormat="1">
      <c r="E21516" s="83"/>
      <c r="F21516" s="81"/>
      <c r="G21516" s="81"/>
      <c r="H21516" s="84"/>
      <c r="L21516" s="81"/>
      <c r="M21516" s="81"/>
    </row>
    <row r="21517" spans="5:13" s="11" customFormat="1">
      <c r="E21517" s="83"/>
      <c r="F21517" s="81"/>
      <c r="G21517" s="81"/>
      <c r="H21517" s="84"/>
      <c r="L21517" s="81"/>
      <c r="M21517" s="81"/>
    </row>
    <row r="21518" spans="5:13" s="11" customFormat="1">
      <c r="E21518" s="83"/>
      <c r="F21518" s="81"/>
      <c r="G21518" s="81"/>
      <c r="H21518" s="84"/>
      <c r="L21518" s="81"/>
      <c r="M21518" s="81"/>
    </row>
    <row r="21519" spans="5:13" s="11" customFormat="1">
      <c r="E21519" s="83"/>
      <c r="F21519" s="81"/>
      <c r="G21519" s="81"/>
      <c r="H21519" s="84"/>
      <c r="L21519" s="81"/>
      <c r="M21519" s="81"/>
    </row>
    <row r="21520" spans="5:13" s="11" customFormat="1">
      <c r="E21520" s="83"/>
      <c r="F21520" s="81"/>
      <c r="G21520" s="81"/>
      <c r="H21520" s="84"/>
      <c r="L21520" s="81"/>
      <c r="M21520" s="81"/>
    </row>
    <row r="21521" spans="5:13" s="11" customFormat="1">
      <c r="E21521" s="83"/>
      <c r="F21521" s="81"/>
      <c r="G21521" s="81"/>
      <c r="H21521" s="84"/>
      <c r="L21521" s="81"/>
      <c r="M21521" s="81"/>
    </row>
    <row r="21522" spans="5:13" s="11" customFormat="1">
      <c r="E21522" s="83"/>
      <c r="F21522" s="81"/>
      <c r="G21522" s="81"/>
      <c r="H21522" s="84"/>
      <c r="L21522" s="81"/>
      <c r="M21522" s="81"/>
    </row>
    <row r="21523" spans="5:13" s="11" customFormat="1">
      <c r="E21523" s="83"/>
      <c r="F21523" s="81"/>
      <c r="G21523" s="81"/>
      <c r="H21523" s="84"/>
      <c r="L21523" s="81"/>
      <c r="M21523" s="81"/>
    </row>
    <row r="21524" spans="5:13" s="11" customFormat="1">
      <c r="E21524" s="83"/>
      <c r="F21524" s="81"/>
      <c r="G21524" s="81"/>
      <c r="H21524" s="84"/>
      <c r="L21524" s="81"/>
      <c r="M21524" s="81"/>
    </row>
    <row r="21525" spans="5:13" s="11" customFormat="1">
      <c r="E21525" s="83"/>
      <c r="F21525" s="81"/>
      <c r="G21525" s="81"/>
      <c r="H21525" s="84"/>
      <c r="L21525" s="81"/>
      <c r="M21525" s="81"/>
    </row>
    <row r="21526" spans="5:13" s="11" customFormat="1">
      <c r="E21526" s="83"/>
      <c r="F21526" s="81"/>
      <c r="G21526" s="81"/>
      <c r="H21526" s="84"/>
      <c r="L21526" s="81"/>
      <c r="M21526" s="81"/>
    </row>
    <row r="21527" spans="5:13" s="11" customFormat="1">
      <c r="E21527" s="83"/>
      <c r="F21527" s="81"/>
      <c r="G21527" s="81"/>
      <c r="H21527" s="84"/>
      <c r="L21527" s="81"/>
      <c r="M21527" s="81"/>
    </row>
    <row r="21528" spans="5:13" s="11" customFormat="1">
      <c r="E21528" s="83"/>
      <c r="F21528" s="81"/>
      <c r="G21528" s="81"/>
      <c r="H21528" s="84"/>
      <c r="L21528" s="81"/>
      <c r="M21528" s="81"/>
    </row>
    <row r="21529" spans="5:13" s="11" customFormat="1">
      <c r="E21529" s="83"/>
      <c r="F21529" s="81"/>
      <c r="G21529" s="81"/>
      <c r="H21529" s="84"/>
      <c r="L21529" s="81"/>
      <c r="M21529" s="81"/>
    </row>
    <row r="21530" spans="5:13" s="11" customFormat="1">
      <c r="E21530" s="83"/>
      <c r="F21530" s="81"/>
      <c r="G21530" s="81"/>
      <c r="H21530" s="84"/>
      <c r="L21530" s="81"/>
      <c r="M21530" s="81"/>
    </row>
    <row r="21531" spans="5:13" s="11" customFormat="1">
      <c r="E21531" s="83"/>
      <c r="F21531" s="81"/>
      <c r="G21531" s="81"/>
      <c r="H21531" s="84"/>
      <c r="L21531" s="81"/>
      <c r="M21531" s="81"/>
    </row>
    <row r="21532" spans="5:13" s="11" customFormat="1">
      <c r="E21532" s="83"/>
      <c r="F21532" s="81"/>
      <c r="G21532" s="81"/>
      <c r="H21532" s="84"/>
      <c r="L21532" s="81"/>
      <c r="M21532" s="81"/>
    </row>
    <row r="21533" spans="5:13" s="11" customFormat="1">
      <c r="E21533" s="83"/>
      <c r="F21533" s="81"/>
      <c r="G21533" s="81"/>
      <c r="H21533" s="84"/>
      <c r="L21533" s="81"/>
      <c r="M21533" s="81"/>
    </row>
    <row r="21534" spans="5:13" s="11" customFormat="1">
      <c r="E21534" s="83"/>
      <c r="F21534" s="81"/>
      <c r="G21534" s="81"/>
      <c r="H21534" s="84"/>
      <c r="L21534" s="81"/>
      <c r="M21534" s="81"/>
    </row>
    <row r="21535" spans="5:13" s="11" customFormat="1">
      <c r="E21535" s="83"/>
      <c r="F21535" s="81"/>
      <c r="G21535" s="81"/>
      <c r="H21535" s="84"/>
      <c r="L21535" s="81"/>
      <c r="M21535" s="81"/>
    </row>
    <row r="21536" spans="5:13" s="11" customFormat="1">
      <c r="E21536" s="83"/>
      <c r="F21536" s="81"/>
      <c r="G21536" s="81"/>
      <c r="H21536" s="84"/>
      <c r="L21536" s="81"/>
      <c r="M21536" s="81"/>
    </row>
    <row r="21537" spans="5:13" s="11" customFormat="1">
      <c r="E21537" s="83"/>
      <c r="F21537" s="81"/>
      <c r="G21537" s="81"/>
      <c r="H21537" s="84"/>
      <c r="L21537" s="81"/>
      <c r="M21537" s="81"/>
    </row>
    <row r="21538" spans="5:13" s="11" customFormat="1">
      <c r="E21538" s="83"/>
      <c r="F21538" s="81"/>
      <c r="G21538" s="81"/>
      <c r="H21538" s="84"/>
      <c r="L21538" s="81"/>
      <c r="M21538" s="81"/>
    </row>
    <row r="21539" spans="5:13" s="11" customFormat="1">
      <c r="E21539" s="83"/>
      <c r="F21539" s="81"/>
      <c r="G21539" s="81"/>
      <c r="H21539" s="84"/>
      <c r="L21539" s="81"/>
      <c r="M21539" s="81"/>
    </row>
    <row r="21540" spans="5:13" s="11" customFormat="1">
      <c r="E21540" s="83"/>
      <c r="F21540" s="81"/>
      <c r="G21540" s="81"/>
      <c r="H21540" s="84"/>
      <c r="L21540" s="81"/>
      <c r="M21540" s="81"/>
    </row>
    <row r="21541" spans="5:13" s="11" customFormat="1">
      <c r="E21541" s="83"/>
      <c r="F21541" s="81"/>
      <c r="G21541" s="81"/>
      <c r="H21541" s="84"/>
      <c r="L21541" s="81"/>
      <c r="M21541" s="81"/>
    </row>
    <row r="21542" spans="5:13" s="11" customFormat="1">
      <c r="E21542" s="83"/>
      <c r="F21542" s="81"/>
      <c r="G21542" s="81"/>
      <c r="H21542" s="84"/>
      <c r="L21542" s="81"/>
      <c r="M21542" s="81"/>
    </row>
    <row r="21543" spans="5:13" s="11" customFormat="1">
      <c r="E21543" s="83"/>
      <c r="F21543" s="81"/>
      <c r="G21543" s="81"/>
      <c r="H21543" s="84"/>
      <c r="L21543" s="81"/>
      <c r="M21543" s="81"/>
    </row>
    <row r="21544" spans="5:13" s="11" customFormat="1">
      <c r="E21544" s="83"/>
      <c r="F21544" s="81"/>
      <c r="G21544" s="81"/>
      <c r="H21544" s="84"/>
      <c r="L21544" s="81"/>
      <c r="M21544" s="81"/>
    </row>
    <row r="21545" spans="5:13" s="11" customFormat="1">
      <c r="E21545" s="83"/>
      <c r="F21545" s="81"/>
      <c r="G21545" s="81"/>
      <c r="H21545" s="84"/>
      <c r="L21545" s="81"/>
      <c r="M21545" s="81"/>
    </row>
    <row r="21546" spans="5:13" s="11" customFormat="1">
      <c r="E21546" s="83"/>
      <c r="F21546" s="81"/>
      <c r="G21546" s="81"/>
      <c r="H21546" s="84"/>
      <c r="L21546" s="81"/>
      <c r="M21546" s="81"/>
    </row>
    <row r="21547" spans="5:13" s="11" customFormat="1">
      <c r="E21547" s="83"/>
      <c r="F21547" s="81"/>
      <c r="G21547" s="81"/>
      <c r="H21547" s="84"/>
      <c r="L21547" s="81"/>
      <c r="M21547" s="81"/>
    </row>
    <row r="21548" spans="5:13" s="11" customFormat="1">
      <c r="E21548" s="83"/>
      <c r="F21548" s="81"/>
      <c r="G21548" s="81"/>
      <c r="H21548" s="84"/>
      <c r="L21548" s="81"/>
      <c r="M21548" s="81"/>
    </row>
    <row r="21549" spans="5:13" s="11" customFormat="1">
      <c r="E21549" s="83"/>
      <c r="F21549" s="81"/>
      <c r="G21549" s="81"/>
      <c r="H21549" s="84"/>
      <c r="L21549" s="81"/>
      <c r="M21549" s="81"/>
    </row>
    <row r="21550" spans="5:13" s="11" customFormat="1">
      <c r="E21550" s="83"/>
      <c r="F21550" s="81"/>
      <c r="G21550" s="81"/>
      <c r="H21550" s="84"/>
      <c r="L21550" s="81"/>
      <c r="M21550" s="81"/>
    </row>
    <row r="21551" spans="5:13" s="11" customFormat="1">
      <c r="E21551" s="83"/>
      <c r="F21551" s="81"/>
      <c r="G21551" s="81"/>
      <c r="H21551" s="84"/>
      <c r="L21551" s="81"/>
      <c r="M21551" s="81"/>
    </row>
    <row r="21552" spans="5:13" s="11" customFormat="1">
      <c r="E21552" s="83"/>
      <c r="F21552" s="81"/>
      <c r="G21552" s="81"/>
      <c r="H21552" s="84"/>
      <c r="L21552" s="81"/>
      <c r="M21552" s="81"/>
    </row>
    <row r="21553" spans="5:13" s="11" customFormat="1">
      <c r="E21553" s="83"/>
      <c r="F21553" s="81"/>
      <c r="G21553" s="81"/>
      <c r="H21553" s="84"/>
      <c r="L21553" s="81"/>
      <c r="M21553" s="81"/>
    </row>
    <row r="21554" spans="5:13" s="11" customFormat="1">
      <c r="E21554" s="83"/>
      <c r="F21554" s="81"/>
      <c r="G21554" s="81"/>
      <c r="H21554" s="84"/>
      <c r="L21554" s="81"/>
      <c r="M21554" s="81"/>
    </row>
    <row r="21555" spans="5:13" s="11" customFormat="1">
      <c r="E21555" s="83"/>
      <c r="F21555" s="81"/>
      <c r="G21555" s="81"/>
      <c r="H21555" s="84"/>
      <c r="L21555" s="81"/>
      <c r="M21555" s="81"/>
    </row>
    <row r="21556" spans="5:13" s="11" customFormat="1">
      <c r="E21556" s="83"/>
      <c r="F21556" s="81"/>
      <c r="G21556" s="81"/>
      <c r="H21556" s="84"/>
      <c r="L21556" s="81"/>
      <c r="M21556" s="81"/>
    </row>
    <row r="21557" spans="5:13" s="11" customFormat="1">
      <c r="E21557" s="83"/>
      <c r="F21557" s="81"/>
      <c r="G21557" s="81"/>
      <c r="H21557" s="84"/>
      <c r="L21557" s="81"/>
      <c r="M21557" s="81"/>
    </row>
    <row r="21558" spans="5:13" s="11" customFormat="1">
      <c r="E21558" s="83"/>
      <c r="F21558" s="81"/>
      <c r="G21558" s="81"/>
      <c r="H21558" s="84"/>
      <c r="L21558" s="81"/>
      <c r="M21558" s="81"/>
    </row>
    <row r="21559" spans="5:13" s="11" customFormat="1">
      <c r="E21559" s="83"/>
      <c r="F21559" s="81"/>
      <c r="G21559" s="81"/>
      <c r="H21559" s="84"/>
      <c r="L21559" s="81"/>
      <c r="M21559" s="81"/>
    </row>
    <row r="21560" spans="5:13" s="11" customFormat="1">
      <c r="E21560" s="83"/>
      <c r="F21560" s="81"/>
      <c r="G21560" s="81"/>
      <c r="H21560" s="84"/>
      <c r="L21560" s="81"/>
      <c r="M21560" s="81"/>
    </row>
    <row r="21561" spans="5:13" s="11" customFormat="1">
      <c r="E21561" s="83"/>
      <c r="F21561" s="81"/>
      <c r="G21561" s="81"/>
      <c r="H21561" s="84"/>
      <c r="L21561" s="81"/>
      <c r="M21561" s="81"/>
    </row>
    <row r="21562" spans="5:13" s="11" customFormat="1">
      <c r="E21562" s="83"/>
      <c r="F21562" s="81"/>
      <c r="G21562" s="81"/>
      <c r="H21562" s="84"/>
      <c r="L21562" s="81"/>
      <c r="M21562" s="81"/>
    </row>
    <row r="21563" spans="5:13" s="11" customFormat="1">
      <c r="E21563" s="83"/>
      <c r="F21563" s="81"/>
      <c r="G21563" s="81"/>
      <c r="H21563" s="84"/>
      <c r="L21563" s="81"/>
      <c r="M21563" s="81"/>
    </row>
    <row r="21564" spans="5:13" s="11" customFormat="1">
      <c r="E21564" s="83"/>
      <c r="F21564" s="81"/>
      <c r="G21564" s="81"/>
      <c r="H21564" s="84"/>
      <c r="L21564" s="81"/>
      <c r="M21564" s="81"/>
    </row>
    <row r="21565" spans="5:13" s="11" customFormat="1">
      <c r="E21565" s="83"/>
      <c r="F21565" s="81"/>
      <c r="G21565" s="81"/>
      <c r="H21565" s="84"/>
      <c r="L21565" s="81"/>
      <c r="M21565" s="81"/>
    </row>
    <row r="21566" spans="5:13" s="11" customFormat="1">
      <c r="E21566" s="83"/>
      <c r="F21566" s="81"/>
      <c r="G21566" s="81"/>
      <c r="H21566" s="84"/>
      <c r="L21566" s="81"/>
      <c r="M21566" s="81"/>
    </row>
    <row r="21567" spans="5:13" s="11" customFormat="1">
      <c r="E21567" s="83"/>
      <c r="F21567" s="81"/>
      <c r="G21567" s="81"/>
      <c r="H21567" s="84"/>
      <c r="L21567" s="81"/>
      <c r="M21567" s="81"/>
    </row>
    <row r="21568" spans="5:13" s="11" customFormat="1">
      <c r="E21568" s="83"/>
      <c r="F21568" s="81"/>
      <c r="G21568" s="81"/>
      <c r="H21568" s="84"/>
      <c r="L21568" s="81"/>
      <c r="M21568" s="81"/>
    </row>
    <row r="21569" spans="5:13" s="11" customFormat="1">
      <c r="E21569" s="83"/>
      <c r="F21569" s="81"/>
      <c r="G21569" s="81"/>
      <c r="H21569" s="84"/>
      <c r="L21569" s="81"/>
      <c r="M21569" s="81"/>
    </row>
    <row r="21570" spans="5:13" s="11" customFormat="1">
      <c r="E21570" s="83"/>
      <c r="F21570" s="81"/>
      <c r="G21570" s="81"/>
      <c r="H21570" s="84"/>
      <c r="L21570" s="81"/>
      <c r="M21570" s="81"/>
    </row>
    <row r="21571" spans="5:13" s="11" customFormat="1">
      <c r="E21571" s="83"/>
      <c r="F21571" s="81"/>
      <c r="G21571" s="81"/>
      <c r="H21571" s="84"/>
      <c r="L21571" s="81"/>
      <c r="M21571" s="81"/>
    </row>
    <row r="21572" spans="5:13" s="11" customFormat="1">
      <c r="E21572" s="83"/>
      <c r="F21572" s="81"/>
      <c r="G21572" s="81"/>
      <c r="H21572" s="84"/>
      <c r="L21572" s="81"/>
      <c r="M21572" s="81"/>
    </row>
    <row r="21573" spans="5:13" s="11" customFormat="1">
      <c r="E21573" s="83"/>
      <c r="F21573" s="81"/>
      <c r="G21573" s="81"/>
      <c r="H21573" s="84"/>
      <c r="L21573" s="81"/>
      <c r="M21573" s="81"/>
    </row>
    <row r="21574" spans="5:13" s="11" customFormat="1">
      <c r="E21574" s="83"/>
      <c r="F21574" s="81"/>
      <c r="G21574" s="81"/>
      <c r="H21574" s="84"/>
      <c r="L21574" s="81"/>
      <c r="M21574" s="81"/>
    </row>
    <row r="21575" spans="5:13" s="11" customFormat="1">
      <c r="E21575" s="83"/>
      <c r="F21575" s="81"/>
      <c r="G21575" s="81"/>
      <c r="H21575" s="84"/>
      <c r="L21575" s="81"/>
      <c r="M21575" s="81"/>
    </row>
    <row r="21576" spans="5:13" s="11" customFormat="1">
      <c r="E21576" s="83"/>
      <c r="F21576" s="81"/>
      <c r="G21576" s="81"/>
      <c r="H21576" s="84"/>
      <c r="L21576" s="81"/>
      <c r="M21576" s="81"/>
    </row>
    <row r="21577" spans="5:13" s="11" customFormat="1">
      <c r="E21577" s="83"/>
      <c r="F21577" s="81"/>
      <c r="G21577" s="81"/>
      <c r="H21577" s="84"/>
      <c r="L21577" s="81"/>
      <c r="M21577" s="81"/>
    </row>
    <row r="21578" spans="5:13" s="11" customFormat="1">
      <c r="E21578" s="83"/>
      <c r="F21578" s="81"/>
      <c r="G21578" s="81"/>
      <c r="H21578" s="84"/>
      <c r="L21578" s="81"/>
      <c r="M21578" s="81"/>
    </row>
    <row r="21579" spans="5:13" s="11" customFormat="1">
      <c r="E21579" s="83"/>
      <c r="F21579" s="81"/>
      <c r="G21579" s="81"/>
      <c r="H21579" s="84"/>
      <c r="L21579" s="81"/>
      <c r="M21579" s="81"/>
    </row>
    <row r="21580" spans="5:13" s="11" customFormat="1">
      <c r="E21580" s="83"/>
      <c r="F21580" s="81"/>
      <c r="G21580" s="81"/>
      <c r="H21580" s="84"/>
      <c r="L21580" s="81"/>
      <c r="M21580" s="81"/>
    </row>
    <row r="21581" spans="5:13" s="11" customFormat="1">
      <c r="E21581" s="83"/>
      <c r="F21581" s="81"/>
      <c r="G21581" s="81"/>
      <c r="H21581" s="84"/>
      <c r="L21581" s="81"/>
      <c r="M21581" s="81"/>
    </row>
    <row r="21582" spans="5:13" s="11" customFormat="1">
      <c r="E21582" s="83"/>
      <c r="F21582" s="81"/>
      <c r="G21582" s="81"/>
      <c r="H21582" s="84"/>
      <c r="L21582" s="81"/>
      <c r="M21582" s="81"/>
    </row>
    <row r="21583" spans="5:13" s="11" customFormat="1">
      <c r="E21583" s="83"/>
      <c r="F21583" s="81"/>
      <c r="G21583" s="81"/>
      <c r="H21583" s="84"/>
      <c r="L21583" s="81"/>
      <c r="M21583" s="81"/>
    </row>
    <row r="21584" spans="5:13" s="11" customFormat="1">
      <c r="E21584" s="83"/>
      <c r="F21584" s="81"/>
      <c r="G21584" s="81"/>
      <c r="H21584" s="84"/>
      <c r="L21584" s="81"/>
      <c r="M21584" s="81"/>
    </row>
    <row r="21585" spans="5:13" s="11" customFormat="1">
      <c r="E21585" s="83"/>
      <c r="F21585" s="81"/>
      <c r="G21585" s="81"/>
      <c r="H21585" s="84"/>
      <c r="L21585" s="81"/>
      <c r="M21585" s="81"/>
    </row>
    <row r="21586" spans="5:13" s="11" customFormat="1">
      <c r="E21586" s="83"/>
      <c r="F21586" s="81"/>
      <c r="G21586" s="81"/>
      <c r="H21586" s="84"/>
      <c r="L21586" s="81"/>
      <c r="M21586" s="81"/>
    </row>
    <row r="21587" spans="5:13" s="11" customFormat="1">
      <c r="E21587" s="83"/>
      <c r="F21587" s="81"/>
      <c r="G21587" s="81"/>
      <c r="H21587" s="84"/>
      <c r="L21587" s="81"/>
      <c r="M21587" s="81"/>
    </row>
    <row r="21588" spans="5:13" s="11" customFormat="1">
      <c r="E21588" s="83"/>
      <c r="F21588" s="81"/>
      <c r="G21588" s="81"/>
      <c r="H21588" s="84"/>
      <c r="L21588" s="81"/>
      <c r="M21588" s="81"/>
    </row>
    <row r="21589" spans="5:13" s="11" customFormat="1">
      <c r="E21589" s="83"/>
      <c r="F21589" s="81"/>
      <c r="G21589" s="81"/>
      <c r="H21589" s="84"/>
      <c r="L21589" s="81"/>
      <c r="M21589" s="81"/>
    </row>
    <row r="21590" spans="5:13" s="11" customFormat="1">
      <c r="E21590" s="83"/>
      <c r="F21590" s="81"/>
      <c r="G21590" s="81"/>
      <c r="H21590" s="84"/>
      <c r="L21590" s="81"/>
      <c r="M21590" s="81"/>
    </row>
    <row r="21591" spans="5:13" s="11" customFormat="1">
      <c r="E21591" s="83"/>
      <c r="F21591" s="81"/>
      <c r="G21591" s="81"/>
      <c r="H21591" s="84"/>
      <c r="L21591" s="81"/>
      <c r="M21591" s="81"/>
    </row>
    <row r="21592" spans="5:13" s="11" customFormat="1">
      <c r="E21592" s="83"/>
      <c r="F21592" s="81"/>
      <c r="G21592" s="81"/>
      <c r="H21592" s="84"/>
      <c r="L21592" s="81"/>
      <c r="M21592" s="81"/>
    </row>
    <row r="21593" spans="5:13" s="11" customFormat="1">
      <c r="E21593" s="83"/>
      <c r="F21593" s="81"/>
      <c r="G21593" s="81"/>
      <c r="H21593" s="84"/>
      <c r="L21593" s="81"/>
      <c r="M21593" s="81"/>
    </row>
    <row r="21594" spans="5:13" s="11" customFormat="1">
      <c r="E21594" s="83"/>
      <c r="F21594" s="81"/>
      <c r="G21594" s="81"/>
      <c r="H21594" s="84"/>
      <c r="L21594" s="81"/>
      <c r="M21594" s="81"/>
    </row>
    <row r="21595" spans="5:13" s="11" customFormat="1">
      <c r="E21595" s="83"/>
      <c r="F21595" s="81"/>
      <c r="G21595" s="81"/>
      <c r="H21595" s="84"/>
      <c r="L21595" s="81"/>
      <c r="M21595" s="81"/>
    </row>
    <row r="21596" spans="5:13" s="11" customFormat="1">
      <c r="E21596" s="83"/>
      <c r="F21596" s="81"/>
      <c r="G21596" s="81"/>
      <c r="H21596" s="84"/>
      <c r="L21596" s="81"/>
      <c r="M21596" s="81"/>
    </row>
    <row r="21597" spans="5:13" s="11" customFormat="1">
      <c r="E21597" s="83"/>
      <c r="F21597" s="81"/>
      <c r="G21597" s="81"/>
      <c r="H21597" s="84"/>
      <c r="L21597" s="81"/>
      <c r="M21597" s="81"/>
    </row>
    <row r="21598" spans="5:13" s="11" customFormat="1">
      <c r="E21598" s="83"/>
      <c r="F21598" s="81"/>
      <c r="G21598" s="81"/>
      <c r="H21598" s="84"/>
      <c r="L21598" s="81"/>
      <c r="M21598" s="81"/>
    </row>
    <row r="21599" spans="5:13" s="11" customFormat="1">
      <c r="E21599" s="83"/>
      <c r="F21599" s="81"/>
      <c r="G21599" s="81"/>
      <c r="H21599" s="84"/>
      <c r="L21599" s="81"/>
      <c r="M21599" s="81"/>
    </row>
    <row r="21600" spans="5:13" s="11" customFormat="1">
      <c r="E21600" s="83"/>
      <c r="F21600" s="81"/>
      <c r="G21600" s="81"/>
      <c r="H21600" s="84"/>
      <c r="L21600" s="81"/>
      <c r="M21600" s="81"/>
    </row>
    <row r="21601" spans="5:13" s="11" customFormat="1">
      <c r="E21601" s="83"/>
      <c r="F21601" s="81"/>
      <c r="G21601" s="81"/>
      <c r="H21601" s="84"/>
      <c r="L21601" s="81"/>
      <c r="M21601" s="81"/>
    </row>
    <row r="21602" spans="5:13" s="11" customFormat="1">
      <c r="E21602" s="83"/>
      <c r="F21602" s="81"/>
      <c r="G21602" s="81"/>
      <c r="H21602" s="84"/>
      <c r="L21602" s="81"/>
      <c r="M21602" s="81"/>
    </row>
    <row r="21603" spans="5:13" s="11" customFormat="1">
      <c r="E21603" s="83"/>
      <c r="F21603" s="81"/>
      <c r="G21603" s="81"/>
      <c r="H21603" s="84"/>
      <c r="L21603" s="81"/>
      <c r="M21603" s="81"/>
    </row>
    <row r="21604" spans="5:13" s="11" customFormat="1">
      <c r="E21604" s="83"/>
      <c r="F21604" s="81"/>
      <c r="G21604" s="81"/>
      <c r="H21604" s="84"/>
      <c r="L21604" s="81"/>
      <c r="M21604" s="81"/>
    </row>
    <row r="21605" spans="5:13" s="11" customFormat="1">
      <c r="E21605" s="83"/>
      <c r="F21605" s="81"/>
      <c r="G21605" s="81"/>
      <c r="H21605" s="84"/>
      <c r="L21605" s="81"/>
      <c r="M21605" s="81"/>
    </row>
    <row r="21606" spans="5:13" s="11" customFormat="1">
      <c r="E21606" s="83"/>
      <c r="F21606" s="81"/>
      <c r="G21606" s="81"/>
      <c r="H21606" s="84"/>
      <c r="L21606" s="81"/>
      <c r="M21606" s="81"/>
    </row>
    <row r="21607" spans="5:13" s="11" customFormat="1">
      <c r="E21607" s="83"/>
      <c r="F21607" s="81"/>
      <c r="G21607" s="81"/>
      <c r="H21607" s="84"/>
      <c r="L21607" s="81"/>
      <c r="M21607" s="81"/>
    </row>
    <row r="21608" spans="5:13" s="11" customFormat="1">
      <c r="E21608" s="83"/>
      <c r="F21608" s="81"/>
      <c r="G21608" s="81"/>
      <c r="H21608" s="84"/>
      <c r="L21608" s="81"/>
      <c r="M21608" s="81"/>
    </row>
    <row r="21609" spans="5:13" s="11" customFormat="1">
      <c r="E21609" s="83"/>
      <c r="F21609" s="81"/>
      <c r="G21609" s="81"/>
      <c r="H21609" s="84"/>
      <c r="L21609" s="81"/>
      <c r="M21609" s="81"/>
    </row>
    <row r="21610" spans="5:13" s="11" customFormat="1">
      <c r="E21610" s="83"/>
      <c r="F21610" s="81"/>
      <c r="G21610" s="81"/>
      <c r="H21610" s="84"/>
      <c r="L21610" s="81"/>
      <c r="M21610" s="81"/>
    </row>
    <row r="21611" spans="5:13" s="11" customFormat="1">
      <c r="E21611" s="83"/>
      <c r="F21611" s="81"/>
      <c r="G21611" s="81"/>
      <c r="H21611" s="84"/>
      <c r="L21611" s="81"/>
      <c r="M21611" s="81"/>
    </row>
    <row r="21612" spans="5:13" s="11" customFormat="1">
      <c r="E21612" s="83"/>
      <c r="F21612" s="81"/>
      <c r="G21612" s="81"/>
      <c r="H21612" s="84"/>
      <c r="L21612" s="81"/>
      <c r="M21612" s="81"/>
    </row>
    <row r="21613" spans="5:13" s="11" customFormat="1">
      <c r="E21613" s="83"/>
      <c r="F21613" s="81"/>
      <c r="G21613" s="81"/>
      <c r="H21613" s="84"/>
      <c r="L21613" s="81"/>
      <c r="M21613" s="81"/>
    </row>
    <row r="21614" spans="5:13" s="11" customFormat="1">
      <c r="E21614" s="83"/>
      <c r="F21614" s="81"/>
      <c r="G21614" s="81"/>
      <c r="H21614" s="84"/>
      <c r="L21614" s="81"/>
      <c r="M21614" s="81"/>
    </row>
    <row r="21615" spans="5:13" s="11" customFormat="1">
      <c r="E21615" s="83"/>
      <c r="F21615" s="81"/>
      <c r="G21615" s="81"/>
      <c r="H21615" s="84"/>
      <c r="L21615" s="81"/>
      <c r="M21615" s="81"/>
    </row>
    <row r="21616" spans="5:13" s="11" customFormat="1">
      <c r="E21616" s="83"/>
      <c r="F21616" s="81"/>
      <c r="G21616" s="81"/>
      <c r="H21616" s="84"/>
      <c r="L21616" s="81"/>
      <c r="M21616" s="81"/>
    </row>
    <row r="21617" spans="5:13" s="11" customFormat="1">
      <c r="E21617" s="83"/>
      <c r="F21617" s="81"/>
      <c r="G21617" s="81"/>
      <c r="H21617" s="84"/>
      <c r="L21617" s="81"/>
      <c r="M21617" s="81"/>
    </row>
    <row r="21618" spans="5:13" s="11" customFormat="1">
      <c r="E21618" s="83"/>
      <c r="F21618" s="81"/>
      <c r="G21618" s="81"/>
      <c r="H21618" s="84"/>
      <c r="L21618" s="81"/>
      <c r="M21618" s="81"/>
    </row>
    <row r="21619" spans="5:13" s="11" customFormat="1">
      <c r="E21619" s="83"/>
      <c r="F21619" s="81"/>
      <c r="G21619" s="81"/>
      <c r="H21619" s="84"/>
      <c r="L21619" s="81"/>
      <c r="M21619" s="81"/>
    </row>
    <row r="21620" spans="5:13" s="11" customFormat="1">
      <c r="E21620" s="83"/>
      <c r="F21620" s="81"/>
      <c r="G21620" s="81"/>
      <c r="H21620" s="84"/>
      <c r="L21620" s="81"/>
      <c r="M21620" s="81"/>
    </row>
    <row r="21621" spans="5:13" s="11" customFormat="1">
      <c r="E21621" s="83"/>
      <c r="F21621" s="81"/>
      <c r="G21621" s="81"/>
      <c r="H21621" s="84"/>
      <c r="L21621" s="81"/>
      <c r="M21621" s="81"/>
    </row>
    <row r="21622" spans="5:13" s="11" customFormat="1">
      <c r="E21622" s="83"/>
      <c r="F21622" s="81"/>
      <c r="G21622" s="81"/>
      <c r="H21622" s="84"/>
      <c r="L21622" s="81"/>
      <c r="M21622" s="81"/>
    </row>
    <row r="21623" spans="5:13" s="11" customFormat="1">
      <c r="E21623" s="83"/>
      <c r="F21623" s="81"/>
      <c r="G21623" s="81"/>
      <c r="H21623" s="84"/>
      <c r="L21623" s="81"/>
      <c r="M21623" s="81"/>
    </row>
    <row r="21624" spans="5:13" s="11" customFormat="1">
      <c r="E21624" s="83"/>
      <c r="F21624" s="81"/>
      <c r="G21624" s="81"/>
      <c r="H21624" s="84"/>
      <c r="L21624" s="81"/>
      <c r="M21624" s="81"/>
    </row>
    <row r="21625" spans="5:13" s="11" customFormat="1">
      <c r="E21625" s="83"/>
      <c r="F21625" s="81"/>
      <c r="G21625" s="81"/>
      <c r="H21625" s="84"/>
      <c r="L21625" s="81"/>
      <c r="M21625" s="81"/>
    </row>
    <row r="21626" spans="5:13" s="11" customFormat="1">
      <c r="E21626" s="83"/>
      <c r="F21626" s="81"/>
      <c r="G21626" s="81"/>
      <c r="H21626" s="84"/>
      <c r="L21626" s="81"/>
      <c r="M21626" s="81"/>
    </row>
    <row r="21627" spans="5:13" s="11" customFormat="1">
      <c r="E21627" s="83"/>
      <c r="F21627" s="81"/>
      <c r="G21627" s="81"/>
      <c r="H21627" s="84"/>
      <c r="L21627" s="81"/>
      <c r="M21627" s="81"/>
    </row>
    <row r="21628" spans="5:13" s="11" customFormat="1">
      <c r="E21628" s="83"/>
      <c r="F21628" s="81"/>
      <c r="G21628" s="81"/>
      <c r="H21628" s="84"/>
      <c r="L21628" s="81"/>
      <c r="M21628" s="81"/>
    </row>
    <row r="21629" spans="5:13" s="11" customFormat="1">
      <c r="E21629" s="83"/>
      <c r="F21629" s="81"/>
      <c r="G21629" s="81"/>
      <c r="H21629" s="84"/>
      <c r="L21629" s="81"/>
      <c r="M21629" s="81"/>
    </row>
    <row r="21630" spans="5:13" s="11" customFormat="1">
      <c r="E21630" s="83"/>
      <c r="F21630" s="81"/>
      <c r="G21630" s="81"/>
      <c r="H21630" s="84"/>
      <c r="L21630" s="81"/>
      <c r="M21630" s="81"/>
    </row>
    <row r="21631" spans="5:13" s="11" customFormat="1">
      <c r="E21631" s="83"/>
      <c r="F21631" s="81"/>
      <c r="G21631" s="81"/>
      <c r="H21631" s="84"/>
      <c r="L21631" s="81"/>
      <c r="M21631" s="81"/>
    </row>
    <row r="21632" spans="5:13" s="11" customFormat="1">
      <c r="E21632" s="83"/>
      <c r="F21632" s="81"/>
      <c r="G21632" s="81"/>
      <c r="H21632" s="84"/>
      <c r="L21632" s="81"/>
      <c r="M21632" s="81"/>
    </row>
    <row r="21633" spans="5:13" s="11" customFormat="1">
      <c r="E21633" s="83"/>
      <c r="F21633" s="81"/>
      <c r="G21633" s="81"/>
      <c r="H21633" s="84"/>
      <c r="L21633" s="81"/>
      <c r="M21633" s="81"/>
    </row>
    <row r="21634" spans="5:13" s="11" customFormat="1">
      <c r="E21634" s="83"/>
      <c r="F21634" s="81"/>
      <c r="G21634" s="81"/>
      <c r="H21634" s="84"/>
      <c r="L21634" s="81"/>
      <c r="M21634" s="81"/>
    </row>
    <row r="21635" spans="5:13" s="11" customFormat="1">
      <c r="E21635" s="83"/>
      <c r="F21635" s="81"/>
      <c r="G21635" s="81"/>
      <c r="H21635" s="84"/>
      <c r="L21635" s="81"/>
      <c r="M21635" s="81"/>
    </row>
    <row r="21636" spans="5:13" s="11" customFormat="1">
      <c r="E21636" s="83"/>
      <c r="F21636" s="81"/>
      <c r="G21636" s="81"/>
      <c r="H21636" s="84"/>
      <c r="L21636" s="81"/>
      <c r="M21636" s="81"/>
    </row>
    <row r="21637" spans="5:13" s="11" customFormat="1">
      <c r="E21637" s="83"/>
      <c r="F21637" s="81"/>
      <c r="G21637" s="81"/>
      <c r="H21637" s="84"/>
      <c r="L21637" s="81"/>
      <c r="M21637" s="81"/>
    </row>
    <row r="21638" spans="5:13" s="11" customFormat="1">
      <c r="E21638" s="83"/>
      <c r="F21638" s="81"/>
      <c r="G21638" s="81"/>
      <c r="H21638" s="84"/>
      <c r="L21638" s="81"/>
      <c r="M21638" s="81"/>
    </row>
    <row r="21639" spans="5:13" s="11" customFormat="1">
      <c r="E21639" s="83"/>
      <c r="F21639" s="81"/>
      <c r="G21639" s="81"/>
      <c r="H21639" s="84"/>
      <c r="L21639" s="81"/>
      <c r="M21639" s="81"/>
    </row>
    <row r="21640" spans="5:13" s="11" customFormat="1">
      <c r="E21640" s="83"/>
      <c r="F21640" s="81"/>
      <c r="G21640" s="81"/>
      <c r="H21640" s="84"/>
      <c r="L21640" s="81"/>
      <c r="M21640" s="81"/>
    </row>
    <row r="21641" spans="5:13" s="11" customFormat="1">
      <c r="E21641" s="83"/>
      <c r="F21641" s="81"/>
      <c r="G21641" s="81"/>
      <c r="H21641" s="84"/>
      <c r="L21641" s="81"/>
      <c r="M21641" s="81"/>
    </row>
    <row r="21642" spans="5:13" s="11" customFormat="1">
      <c r="E21642" s="83"/>
      <c r="F21642" s="81"/>
      <c r="G21642" s="81"/>
      <c r="H21642" s="84"/>
      <c r="L21642" s="81"/>
      <c r="M21642" s="81"/>
    </row>
    <row r="21643" spans="5:13" s="11" customFormat="1">
      <c r="E21643" s="83"/>
      <c r="F21643" s="81"/>
      <c r="G21643" s="81"/>
      <c r="H21643" s="84"/>
      <c r="L21643" s="81"/>
      <c r="M21643" s="81"/>
    </row>
    <row r="21644" spans="5:13" s="11" customFormat="1">
      <c r="E21644" s="83"/>
      <c r="F21644" s="81"/>
      <c r="G21644" s="81"/>
      <c r="H21644" s="84"/>
      <c r="L21644" s="81"/>
      <c r="M21644" s="81"/>
    </row>
    <row r="21645" spans="5:13" s="11" customFormat="1">
      <c r="E21645" s="83"/>
      <c r="F21645" s="81"/>
      <c r="G21645" s="81"/>
      <c r="H21645" s="84"/>
      <c r="L21645" s="81"/>
      <c r="M21645" s="81"/>
    </row>
    <row r="21646" spans="5:13" s="11" customFormat="1">
      <c r="E21646" s="83"/>
      <c r="F21646" s="81"/>
      <c r="G21646" s="81"/>
      <c r="H21646" s="84"/>
      <c r="L21646" s="81"/>
      <c r="M21646" s="81"/>
    </row>
    <row r="21647" spans="5:13" s="11" customFormat="1">
      <c r="E21647" s="83"/>
      <c r="F21647" s="81"/>
      <c r="G21647" s="81"/>
      <c r="H21647" s="84"/>
      <c r="L21647" s="81"/>
      <c r="M21647" s="81"/>
    </row>
    <row r="21648" spans="5:13" s="11" customFormat="1">
      <c r="E21648" s="83"/>
      <c r="F21648" s="81"/>
      <c r="G21648" s="81"/>
      <c r="H21648" s="84"/>
      <c r="L21648" s="81"/>
      <c r="M21648" s="81"/>
    </row>
    <row r="21649" spans="5:13" s="11" customFormat="1">
      <c r="E21649" s="83"/>
      <c r="F21649" s="81"/>
      <c r="G21649" s="81"/>
      <c r="H21649" s="84"/>
      <c r="L21649" s="81"/>
      <c r="M21649" s="81"/>
    </row>
    <row r="21650" spans="5:13" s="11" customFormat="1">
      <c r="E21650" s="83"/>
      <c r="F21650" s="81"/>
      <c r="G21650" s="81"/>
      <c r="H21650" s="84"/>
      <c r="L21650" s="81"/>
      <c r="M21650" s="81"/>
    </row>
    <row r="21651" spans="5:13" s="11" customFormat="1">
      <c r="E21651" s="83"/>
      <c r="F21651" s="81"/>
      <c r="G21651" s="81"/>
      <c r="H21651" s="84"/>
      <c r="L21651" s="81"/>
      <c r="M21651" s="81"/>
    </row>
    <row r="21652" spans="5:13" s="11" customFormat="1">
      <c r="E21652" s="83"/>
      <c r="F21652" s="81"/>
      <c r="G21652" s="81"/>
      <c r="H21652" s="84"/>
      <c r="L21652" s="81"/>
      <c r="M21652" s="81"/>
    </row>
    <row r="21653" spans="5:13" s="11" customFormat="1">
      <c r="E21653" s="83"/>
      <c r="F21653" s="81"/>
      <c r="G21653" s="81"/>
      <c r="H21653" s="84"/>
      <c r="L21653" s="81"/>
      <c r="M21653" s="81"/>
    </row>
    <row r="21654" spans="5:13" s="11" customFormat="1">
      <c r="E21654" s="83"/>
      <c r="F21654" s="81"/>
      <c r="G21654" s="81"/>
      <c r="H21654" s="84"/>
      <c r="L21654" s="81"/>
      <c r="M21654" s="81"/>
    </row>
    <row r="21655" spans="5:13" s="11" customFormat="1">
      <c r="E21655" s="83"/>
      <c r="F21655" s="81"/>
      <c r="G21655" s="81"/>
      <c r="H21655" s="84"/>
      <c r="L21655" s="81"/>
      <c r="M21655" s="81"/>
    </row>
    <row r="21656" spans="5:13" s="11" customFormat="1">
      <c r="E21656" s="83"/>
      <c r="F21656" s="81"/>
      <c r="G21656" s="81"/>
      <c r="H21656" s="84"/>
      <c r="L21656" s="81"/>
      <c r="M21656" s="81"/>
    </row>
    <row r="21657" spans="5:13" s="11" customFormat="1">
      <c r="E21657" s="83"/>
      <c r="F21657" s="81"/>
      <c r="G21657" s="81"/>
      <c r="H21657" s="84"/>
      <c r="L21657" s="81"/>
      <c r="M21657" s="81"/>
    </row>
    <row r="21658" spans="5:13" s="11" customFormat="1">
      <c r="E21658" s="83"/>
      <c r="F21658" s="81"/>
      <c r="G21658" s="81"/>
      <c r="H21658" s="84"/>
      <c r="L21658" s="81"/>
      <c r="M21658" s="81"/>
    </row>
    <row r="21659" spans="5:13" s="11" customFormat="1">
      <c r="E21659" s="83"/>
      <c r="F21659" s="81"/>
      <c r="G21659" s="81"/>
      <c r="H21659" s="84"/>
      <c r="L21659" s="81"/>
      <c r="M21659" s="81"/>
    </row>
    <row r="21660" spans="5:13" s="11" customFormat="1">
      <c r="E21660" s="83"/>
      <c r="F21660" s="81"/>
      <c r="G21660" s="81"/>
      <c r="H21660" s="84"/>
      <c r="L21660" s="81"/>
      <c r="M21660" s="81"/>
    </row>
    <row r="21661" spans="5:13" s="11" customFormat="1">
      <c r="E21661" s="83"/>
      <c r="F21661" s="81"/>
      <c r="G21661" s="81"/>
      <c r="H21661" s="84"/>
      <c r="L21661" s="81"/>
      <c r="M21661" s="81"/>
    </row>
    <row r="21662" spans="5:13" s="11" customFormat="1">
      <c r="E21662" s="83"/>
      <c r="F21662" s="81"/>
      <c r="G21662" s="81"/>
      <c r="H21662" s="84"/>
      <c r="L21662" s="81"/>
      <c r="M21662" s="81"/>
    </row>
    <row r="21663" spans="5:13" s="11" customFormat="1">
      <c r="E21663" s="83"/>
      <c r="F21663" s="81"/>
      <c r="G21663" s="81"/>
      <c r="H21663" s="84"/>
      <c r="L21663" s="81"/>
      <c r="M21663" s="81"/>
    </row>
    <row r="21664" spans="5:13" s="11" customFormat="1">
      <c r="E21664" s="83"/>
      <c r="F21664" s="81"/>
      <c r="G21664" s="81"/>
      <c r="H21664" s="84"/>
      <c r="L21664" s="81"/>
      <c r="M21664" s="81"/>
    </row>
    <row r="21665" spans="5:13" s="11" customFormat="1">
      <c r="E21665" s="83"/>
      <c r="F21665" s="81"/>
      <c r="G21665" s="81"/>
      <c r="H21665" s="84"/>
      <c r="L21665" s="81"/>
      <c r="M21665" s="81"/>
    </row>
    <row r="21666" spans="5:13" s="11" customFormat="1">
      <c r="E21666" s="83"/>
      <c r="F21666" s="81"/>
      <c r="G21666" s="81"/>
      <c r="H21666" s="84"/>
      <c r="L21666" s="81"/>
      <c r="M21666" s="81"/>
    </row>
    <row r="21667" spans="5:13" s="11" customFormat="1">
      <c r="E21667" s="83"/>
      <c r="F21667" s="81"/>
      <c r="G21667" s="81"/>
      <c r="H21667" s="84"/>
      <c r="L21667" s="81"/>
      <c r="M21667" s="81"/>
    </row>
    <row r="21668" spans="5:13" s="11" customFormat="1">
      <c r="E21668" s="83"/>
      <c r="F21668" s="81"/>
      <c r="G21668" s="81"/>
      <c r="H21668" s="84"/>
      <c r="L21668" s="81"/>
      <c r="M21668" s="81"/>
    </row>
    <row r="21669" spans="5:13" s="11" customFormat="1">
      <c r="E21669" s="83"/>
      <c r="F21669" s="81"/>
      <c r="G21669" s="81"/>
      <c r="H21669" s="84"/>
      <c r="L21669" s="81"/>
      <c r="M21669" s="81"/>
    </row>
    <row r="21670" spans="5:13" s="11" customFormat="1">
      <c r="E21670" s="83"/>
      <c r="F21670" s="81"/>
      <c r="G21670" s="81"/>
      <c r="H21670" s="84"/>
      <c r="L21670" s="81"/>
      <c r="M21670" s="81"/>
    </row>
    <row r="21671" spans="5:13" s="11" customFormat="1">
      <c r="E21671" s="83"/>
      <c r="F21671" s="81"/>
      <c r="G21671" s="81"/>
      <c r="H21671" s="84"/>
      <c r="L21671" s="81"/>
      <c r="M21671" s="81"/>
    </row>
    <row r="21672" spans="5:13" s="11" customFormat="1">
      <c r="E21672" s="83"/>
      <c r="F21672" s="81"/>
      <c r="G21672" s="81"/>
      <c r="H21672" s="84"/>
      <c r="L21672" s="81"/>
      <c r="M21672" s="81"/>
    </row>
    <row r="21673" spans="5:13" s="11" customFormat="1">
      <c r="E21673" s="83"/>
      <c r="F21673" s="81"/>
      <c r="G21673" s="81"/>
      <c r="H21673" s="84"/>
      <c r="L21673" s="81"/>
      <c r="M21673" s="81"/>
    </row>
    <row r="21674" spans="5:13" s="11" customFormat="1">
      <c r="E21674" s="83"/>
      <c r="F21674" s="81"/>
      <c r="G21674" s="81"/>
      <c r="H21674" s="84"/>
      <c r="L21674" s="81"/>
      <c r="M21674" s="81"/>
    </row>
    <row r="21675" spans="5:13" s="11" customFormat="1">
      <c r="E21675" s="83"/>
      <c r="F21675" s="81"/>
      <c r="G21675" s="81"/>
      <c r="H21675" s="84"/>
      <c r="L21675" s="81"/>
      <c r="M21675" s="81"/>
    </row>
    <row r="21676" spans="5:13" s="11" customFormat="1">
      <c r="E21676" s="83"/>
      <c r="F21676" s="81"/>
      <c r="G21676" s="81"/>
      <c r="H21676" s="84"/>
      <c r="L21676" s="81"/>
      <c r="M21676" s="81"/>
    </row>
    <row r="21677" spans="5:13" s="11" customFormat="1">
      <c r="E21677" s="83"/>
      <c r="F21677" s="81"/>
      <c r="G21677" s="81"/>
      <c r="H21677" s="84"/>
      <c r="L21677" s="81"/>
      <c r="M21677" s="81"/>
    </row>
    <row r="21678" spans="5:13" s="11" customFormat="1">
      <c r="E21678" s="83"/>
      <c r="F21678" s="81"/>
      <c r="G21678" s="81"/>
      <c r="H21678" s="84"/>
      <c r="L21678" s="81"/>
      <c r="M21678" s="81"/>
    </row>
    <row r="21679" spans="5:13" s="11" customFormat="1">
      <c r="E21679" s="83"/>
      <c r="F21679" s="81"/>
      <c r="G21679" s="81"/>
      <c r="H21679" s="84"/>
      <c r="L21679" s="81"/>
      <c r="M21679" s="81"/>
    </row>
    <row r="21680" spans="5:13" s="11" customFormat="1">
      <c r="E21680" s="83"/>
      <c r="F21680" s="81"/>
      <c r="G21680" s="81"/>
      <c r="H21680" s="84"/>
      <c r="L21680" s="81"/>
      <c r="M21680" s="81"/>
    </row>
    <row r="21681" spans="5:13" s="11" customFormat="1">
      <c r="E21681" s="83"/>
      <c r="F21681" s="81"/>
      <c r="G21681" s="81"/>
      <c r="H21681" s="84"/>
      <c r="L21681" s="81"/>
      <c r="M21681" s="81"/>
    </row>
    <row r="21682" spans="5:13" s="11" customFormat="1">
      <c r="E21682" s="83"/>
      <c r="F21682" s="81"/>
      <c r="G21682" s="81"/>
      <c r="H21682" s="84"/>
      <c r="L21682" s="81"/>
      <c r="M21682" s="81"/>
    </row>
    <row r="21683" spans="5:13" s="11" customFormat="1">
      <c r="E21683" s="83"/>
      <c r="F21683" s="81"/>
      <c r="G21683" s="81"/>
      <c r="H21683" s="84"/>
      <c r="L21683" s="81"/>
      <c r="M21683" s="81"/>
    </row>
    <row r="21684" spans="5:13" s="11" customFormat="1">
      <c r="E21684" s="83"/>
      <c r="F21684" s="81"/>
      <c r="G21684" s="81"/>
      <c r="H21684" s="84"/>
      <c r="L21684" s="81"/>
      <c r="M21684" s="81"/>
    </row>
    <row r="21685" spans="5:13" s="11" customFormat="1">
      <c r="E21685" s="83"/>
      <c r="F21685" s="81"/>
      <c r="G21685" s="81"/>
      <c r="H21685" s="84"/>
      <c r="L21685" s="81"/>
      <c r="M21685" s="81"/>
    </row>
    <row r="21686" spans="5:13" s="11" customFormat="1">
      <c r="E21686" s="83"/>
      <c r="F21686" s="81"/>
      <c r="G21686" s="81"/>
      <c r="H21686" s="84"/>
      <c r="L21686" s="81"/>
      <c r="M21686" s="81"/>
    </row>
    <row r="21687" spans="5:13" s="11" customFormat="1">
      <c r="E21687" s="83"/>
      <c r="F21687" s="81"/>
      <c r="G21687" s="81"/>
      <c r="H21687" s="84"/>
      <c r="L21687" s="81"/>
      <c r="M21687" s="81"/>
    </row>
    <row r="21688" spans="5:13" s="11" customFormat="1">
      <c r="E21688" s="83"/>
      <c r="F21688" s="81"/>
      <c r="G21688" s="81"/>
      <c r="H21688" s="84"/>
      <c r="L21688" s="81"/>
      <c r="M21688" s="81"/>
    </row>
    <row r="21689" spans="5:13" s="11" customFormat="1">
      <c r="E21689" s="83"/>
      <c r="F21689" s="81"/>
      <c r="G21689" s="81"/>
      <c r="H21689" s="84"/>
      <c r="L21689" s="81"/>
      <c r="M21689" s="81"/>
    </row>
    <row r="21690" spans="5:13" s="11" customFormat="1">
      <c r="E21690" s="83"/>
      <c r="F21690" s="81"/>
      <c r="G21690" s="81"/>
      <c r="H21690" s="84"/>
      <c r="L21690" s="81"/>
      <c r="M21690" s="81"/>
    </row>
    <row r="21691" spans="5:13" s="11" customFormat="1">
      <c r="E21691" s="83"/>
      <c r="F21691" s="81"/>
      <c r="G21691" s="81"/>
      <c r="H21691" s="84"/>
      <c r="L21691" s="81"/>
      <c r="M21691" s="81"/>
    </row>
    <row r="21692" spans="5:13" s="11" customFormat="1">
      <c r="E21692" s="83"/>
      <c r="F21692" s="81"/>
      <c r="G21692" s="81"/>
      <c r="H21692" s="84"/>
      <c r="L21692" s="81"/>
      <c r="M21692" s="81"/>
    </row>
    <row r="21693" spans="5:13" s="11" customFormat="1">
      <c r="E21693" s="83"/>
      <c r="F21693" s="81"/>
      <c r="G21693" s="81"/>
      <c r="H21693" s="84"/>
      <c r="L21693" s="81"/>
      <c r="M21693" s="81"/>
    </row>
    <row r="21694" spans="5:13" s="11" customFormat="1">
      <c r="E21694" s="83"/>
      <c r="F21694" s="81"/>
      <c r="G21694" s="81"/>
      <c r="H21694" s="84"/>
      <c r="L21694" s="81"/>
      <c r="M21694" s="81"/>
    </row>
    <row r="21695" spans="5:13" s="11" customFormat="1">
      <c r="E21695" s="83"/>
      <c r="F21695" s="81"/>
      <c r="G21695" s="81"/>
      <c r="H21695" s="84"/>
      <c r="L21695" s="81"/>
      <c r="M21695" s="81"/>
    </row>
    <row r="21696" spans="5:13" s="11" customFormat="1">
      <c r="E21696" s="83"/>
      <c r="F21696" s="81"/>
      <c r="G21696" s="81"/>
      <c r="H21696" s="84"/>
      <c r="L21696" s="81"/>
      <c r="M21696" s="81"/>
    </row>
    <row r="21697" spans="5:13" s="11" customFormat="1">
      <c r="E21697" s="83"/>
      <c r="F21697" s="81"/>
      <c r="G21697" s="81"/>
      <c r="H21697" s="84"/>
      <c r="L21697" s="81"/>
      <c r="M21697" s="81"/>
    </row>
    <row r="21698" spans="5:13" s="11" customFormat="1">
      <c r="E21698" s="83"/>
      <c r="F21698" s="81"/>
      <c r="G21698" s="81"/>
      <c r="H21698" s="84"/>
      <c r="L21698" s="81"/>
      <c r="M21698" s="81"/>
    </row>
    <row r="21699" spans="5:13" s="11" customFormat="1">
      <c r="E21699" s="83"/>
      <c r="F21699" s="81"/>
      <c r="G21699" s="81"/>
      <c r="H21699" s="84"/>
      <c r="L21699" s="81"/>
      <c r="M21699" s="81"/>
    </row>
    <row r="21700" spans="5:13" s="11" customFormat="1">
      <c r="E21700" s="83"/>
      <c r="F21700" s="81"/>
      <c r="G21700" s="81"/>
      <c r="H21700" s="84"/>
      <c r="L21700" s="81"/>
      <c r="M21700" s="81"/>
    </row>
    <row r="21701" spans="5:13" s="11" customFormat="1">
      <c r="E21701" s="83"/>
      <c r="F21701" s="81"/>
      <c r="G21701" s="81"/>
      <c r="H21701" s="84"/>
      <c r="L21701" s="81"/>
      <c r="M21701" s="81"/>
    </row>
    <row r="21702" spans="5:13" s="11" customFormat="1">
      <c r="E21702" s="83"/>
      <c r="F21702" s="81"/>
      <c r="G21702" s="81"/>
      <c r="H21702" s="84"/>
      <c r="L21702" s="81"/>
      <c r="M21702" s="81"/>
    </row>
    <row r="21703" spans="5:13" s="11" customFormat="1">
      <c r="E21703" s="83"/>
      <c r="F21703" s="81"/>
      <c r="G21703" s="81"/>
      <c r="H21703" s="84"/>
      <c r="L21703" s="81"/>
      <c r="M21703" s="81"/>
    </row>
    <row r="21704" spans="5:13" s="11" customFormat="1">
      <c r="E21704" s="83"/>
      <c r="F21704" s="81"/>
      <c r="G21704" s="81"/>
      <c r="H21704" s="84"/>
      <c r="L21704" s="81"/>
      <c r="M21704" s="81"/>
    </row>
    <row r="21705" spans="5:13" s="11" customFormat="1">
      <c r="E21705" s="83"/>
      <c r="F21705" s="81"/>
      <c r="G21705" s="81"/>
      <c r="H21705" s="84"/>
      <c r="L21705" s="81"/>
      <c r="M21705" s="81"/>
    </row>
    <row r="21706" spans="5:13" s="11" customFormat="1">
      <c r="E21706" s="83"/>
      <c r="F21706" s="81"/>
      <c r="G21706" s="81"/>
      <c r="H21706" s="84"/>
      <c r="L21706" s="81"/>
      <c r="M21706" s="81"/>
    </row>
    <row r="21707" spans="5:13" s="11" customFormat="1">
      <c r="E21707" s="83"/>
      <c r="F21707" s="81"/>
      <c r="G21707" s="81"/>
      <c r="H21707" s="84"/>
      <c r="L21707" s="81"/>
      <c r="M21707" s="81"/>
    </row>
    <row r="21708" spans="5:13" s="11" customFormat="1">
      <c r="E21708" s="83"/>
      <c r="F21708" s="81"/>
      <c r="G21708" s="81"/>
      <c r="H21708" s="84"/>
      <c r="L21708" s="81"/>
      <c r="M21708" s="81"/>
    </row>
    <row r="21709" spans="5:13" s="11" customFormat="1">
      <c r="E21709" s="83"/>
      <c r="F21709" s="81"/>
      <c r="G21709" s="81"/>
      <c r="H21709" s="84"/>
      <c r="L21709" s="81"/>
      <c r="M21709" s="81"/>
    </row>
    <row r="21710" spans="5:13" s="11" customFormat="1">
      <c r="E21710" s="83"/>
      <c r="F21710" s="81"/>
      <c r="G21710" s="81"/>
      <c r="H21710" s="84"/>
      <c r="L21710" s="81"/>
      <c r="M21710" s="81"/>
    </row>
    <row r="21711" spans="5:13" s="11" customFormat="1">
      <c r="E21711" s="83"/>
      <c r="F21711" s="81"/>
      <c r="G21711" s="81"/>
      <c r="H21711" s="84"/>
      <c r="L21711" s="81"/>
      <c r="M21711" s="81"/>
    </row>
    <row r="21712" spans="5:13" s="11" customFormat="1">
      <c r="E21712" s="83"/>
      <c r="F21712" s="81"/>
      <c r="G21712" s="81"/>
      <c r="H21712" s="84"/>
      <c r="L21712" s="81"/>
      <c r="M21712" s="81"/>
    </row>
    <row r="21713" spans="5:13" s="11" customFormat="1">
      <c r="E21713" s="83"/>
      <c r="F21713" s="81"/>
      <c r="G21713" s="81"/>
      <c r="H21713" s="84"/>
      <c r="L21713" s="81"/>
      <c r="M21713" s="81"/>
    </row>
    <row r="21714" spans="5:13" s="11" customFormat="1">
      <c r="E21714" s="83"/>
      <c r="F21714" s="81"/>
      <c r="G21714" s="81"/>
      <c r="H21714" s="84"/>
      <c r="L21714" s="81"/>
      <c r="M21714" s="81"/>
    </row>
    <row r="21715" spans="5:13" s="11" customFormat="1">
      <c r="E21715" s="83"/>
      <c r="F21715" s="81"/>
      <c r="G21715" s="81"/>
      <c r="H21715" s="84"/>
      <c r="L21715" s="81"/>
      <c r="M21715" s="81"/>
    </row>
    <row r="21716" spans="5:13" s="11" customFormat="1">
      <c r="E21716" s="83"/>
      <c r="F21716" s="81"/>
      <c r="G21716" s="81"/>
      <c r="H21716" s="84"/>
      <c r="L21716" s="81"/>
      <c r="M21716" s="81"/>
    </row>
    <row r="21717" spans="5:13" s="11" customFormat="1">
      <c r="E21717" s="83"/>
      <c r="F21717" s="81"/>
      <c r="G21717" s="81"/>
      <c r="H21717" s="84"/>
      <c r="L21717" s="81"/>
      <c r="M21717" s="81"/>
    </row>
    <row r="21718" spans="5:13" s="11" customFormat="1">
      <c r="E21718" s="83"/>
      <c r="F21718" s="81"/>
      <c r="G21718" s="81"/>
      <c r="H21718" s="84"/>
      <c r="L21718" s="81"/>
      <c r="M21718" s="81"/>
    </row>
    <row r="21719" spans="5:13" s="11" customFormat="1">
      <c r="E21719" s="83"/>
      <c r="F21719" s="81"/>
      <c r="G21719" s="81"/>
      <c r="H21719" s="84"/>
      <c r="L21719" s="81"/>
      <c r="M21719" s="81"/>
    </row>
    <row r="21720" spans="5:13" s="11" customFormat="1">
      <c r="E21720" s="83"/>
      <c r="F21720" s="81"/>
      <c r="G21720" s="81"/>
      <c r="H21720" s="84"/>
      <c r="L21720" s="81"/>
      <c r="M21720" s="81"/>
    </row>
    <row r="21721" spans="5:13" s="11" customFormat="1">
      <c r="E21721" s="83"/>
      <c r="F21721" s="81"/>
      <c r="G21721" s="81"/>
      <c r="H21721" s="84"/>
      <c r="L21721" s="81"/>
      <c r="M21721" s="81"/>
    </row>
    <row r="21722" spans="5:13" s="11" customFormat="1">
      <c r="E21722" s="83"/>
      <c r="F21722" s="81"/>
      <c r="G21722" s="81"/>
      <c r="H21722" s="84"/>
      <c r="L21722" s="81"/>
      <c r="M21722" s="81"/>
    </row>
    <row r="21723" spans="5:13" s="11" customFormat="1">
      <c r="E21723" s="83"/>
      <c r="F21723" s="81"/>
      <c r="G21723" s="81"/>
      <c r="H21723" s="84"/>
      <c r="L21723" s="81"/>
      <c r="M21723" s="81"/>
    </row>
    <row r="21724" spans="5:13" s="11" customFormat="1">
      <c r="E21724" s="83"/>
      <c r="F21724" s="81"/>
      <c r="G21724" s="81"/>
      <c r="H21724" s="84"/>
      <c r="L21724" s="81"/>
      <c r="M21724" s="81"/>
    </row>
    <row r="21725" spans="5:13" s="11" customFormat="1">
      <c r="E21725" s="83"/>
      <c r="F21725" s="81"/>
      <c r="G21725" s="81"/>
      <c r="H21725" s="84"/>
      <c r="L21725" s="81"/>
      <c r="M21725" s="81"/>
    </row>
    <row r="21726" spans="5:13" s="11" customFormat="1">
      <c r="E21726" s="83"/>
      <c r="F21726" s="81"/>
      <c r="G21726" s="81"/>
      <c r="H21726" s="84"/>
      <c r="L21726" s="81"/>
      <c r="M21726" s="81"/>
    </row>
    <row r="21727" spans="5:13" s="11" customFormat="1">
      <c r="E21727" s="83"/>
      <c r="F21727" s="81"/>
      <c r="G21727" s="81"/>
      <c r="H21727" s="84"/>
      <c r="L21727" s="81"/>
      <c r="M21727" s="81"/>
    </row>
    <row r="21728" spans="5:13" s="11" customFormat="1">
      <c r="E21728" s="83"/>
      <c r="F21728" s="81"/>
      <c r="G21728" s="81"/>
      <c r="H21728" s="84"/>
      <c r="L21728" s="81"/>
      <c r="M21728" s="81"/>
    </row>
    <row r="21729" spans="5:13" s="11" customFormat="1">
      <c r="E21729" s="83"/>
      <c r="F21729" s="81"/>
      <c r="G21729" s="81"/>
      <c r="H21729" s="84"/>
      <c r="L21729" s="81"/>
      <c r="M21729" s="81"/>
    </row>
    <row r="21730" spans="5:13" s="11" customFormat="1">
      <c r="E21730" s="83"/>
      <c r="F21730" s="81"/>
      <c r="G21730" s="81"/>
      <c r="H21730" s="84"/>
      <c r="L21730" s="81"/>
      <c r="M21730" s="81"/>
    </row>
    <row r="21731" spans="5:13" s="11" customFormat="1">
      <c r="E21731" s="83"/>
      <c r="F21731" s="81"/>
      <c r="G21731" s="81"/>
      <c r="H21731" s="84"/>
      <c r="L21731" s="81"/>
      <c r="M21731" s="81"/>
    </row>
    <row r="21732" spans="5:13" s="11" customFormat="1">
      <c r="E21732" s="83"/>
      <c r="F21732" s="81"/>
      <c r="G21732" s="81"/>
      <c r="H21732" s="84"/>
      <c r="L21732" s="81"/>
      <c r="M21732" s="81"/>
    </row>
    <row r="21733" spans="5:13" s="11" customFormat="1">
      <c r="E21733" s="83"/>
      <c r="F21733" s="81"/>
      <c r="G21733" s="81"/>
      <c r="H21733" s="84"/>
      <c r="L21733" s="81"/>
      <c r="M21733" s="81"/>
    </row>
    <row r="21734" spans="5:13" s="11" customFormat="1">
      <c r="E21734" s="83"/>
      <c r="F21734" s="81"/>
      <c r="G21734" s="81"/>
      <c r="H21734" s="84"/>
      <c r="L21734" s="81"/>
      <c r="M21734" s="81"/>
    </row>
    <row r="21735" spans="5:13" s="11" customFormat="1">
      <c r="E21735" s="83"/>
      <c r="F21735" s="81"/>
      <c r="G21735" s="81"/>
      <c r="H21735" s="84"/>
      <c r="L21735" s="81"/>
      <c r="M21735" s="81"/>
    </row>
    <row r="21736" spans="5:13" s="11" customFormat="1">
      <c r="E21736" s="83"/>
      <c r="F21736" s="81"/>
      <c r="G21736" s="81"/>
      <c r="H21736" s="84"/>
      <c r="L21736" s="81"/>
      <c r="M21736" s="81"/>
    </row>
    <row r="21737" spans="5:13" s="11" customFormat="1">
      <c r="E21737" s="83"/>
      <c r="F21737" s="81"/>
      <c r="G21737" s="81"/>
      <c r="H21737" s="84"/>
      <c r="L21737" s="81"/>
      <c r="M21737" s="81"/>
    </row>
    <row r="21738" spans="5:13" s="11" customFormat="1">
      <c r="E21738" s="83"/>
      <c r="F21738" s="81"/>
      <c r="G21738" s="81"/>
      <c r="H21738" s="84"/>
      <c r="L21738" s="81"/>
      <c r="M21738" s="81"/>
    </row>
    <row r="21739" spans="5:13" s="11" customFormat="1">
      <c r="E21739" s="83"/>
      <c r="F21739" s="81"/>
      <c r="G21739" s="81"/>
      <c r="H21739" s="84"/>
      <c r="L21739" s="81"/>
      <c r="M21739" s="81"/>
    </row>
    <row r="21740" spans="5:13" s="11" customFormat="1">
      <c r="E21740" s="83"/>
      <c r="F21740" s="81"/>
      <c r="G21740" s="81"/>
      <c r="H21740" s="84"/>
      <c r="L21740" s="81"/>
      <c r="M21740" s="81"/>
    </row>
    <row r="21741" spans="5:13" s="11" customFormat="1">
      <c r="E21741" s="83"/>
      <c r="F21741" s="81"/>
      <c r="G21741" s="81"/>
      <c r="H21741" s="84"/>
      <c r="L21741" s="81"/>
      <c r="M21741" s="81"/>
    </row>
    <row r="21742" spans="5:13" s="11" customFormat="1">
      <c r="E21742" s="83"/>
      <c r="F21742" s="81"/>
      <c r="G21742" s="81"/>
      <c r="H21742" s="84"/>
      <c r="L21742" s="81"/>
      <c r="M21742" s="81"/>
    </row>
    <row r="21743" spans="5:13" s="11" customFormat="1">
      <c r="E21743" s="83"/>
      <c r="F21743" s="81"/>
      <c r="G21743" s="81"/>
      <c r="H21743" s="84"/>
      <c r="L21743" s="81"/>
      <c r="M21743" s="81"/>
    </row>
    <row r="21744" spans="5:13" s="11" customFormat="1">
      <c r="E21744" s="83"/>
      <c r="F21744" s="81"/>
      <c r="G21744" s="81"/>
      <c r="H21744" s="84"/>
      <c r="L21744" s="81"/>
      <c r="M21744" s="81"/>
    </row>
    <row r="21745" spans="5:13" s="11" customFormat="1">
      <c r="E21745" s="83"/>
      <c r="F21745" s="81"/>
      <c r="G21745" s="81"/>
      <c r="H21745" s="84"/>
      <c r="L21745" s="81"/>
      <c r="M21745" s="81"/>
    </row>
    <row r="21746" spans="5:13" s="11" customFormat="1">
      <c r="E21746" s="83"/>
      <c r="F21746" s="81"/>
      <c r="G21746" s="81"/>
      <c r="H21746" s="84"/>
      <c r="L21746" s="81"/>
      <c r="M21746" s="81"/>
    </row>
    <row r="21747" spans="5:13" s="11" customFormat="1">
      <c r="E21747" s="83"/>
      <c r="F21747" s="81"/>
      <c r="G21747" s="81"/>
      <c r="H21747" s="84"/>
      <c r="L21747" s="81"/>
      <c r="M21747" s="81"/>
    </row>
    <row r="21748" spans="5:13" s="11" customFormat="1">
      <c r="E21748" s="83"/>
      <c r="F21748" s="81"/>
      <c r="G21748" s="81"/>
      <c r="H21748" s="84"/>
      <c r="L21748" s="81"/>
      <c r="M21748" s="81"/>
    </row>
    <row r="21749" spans="5:13" s="11" customFormat="1">
      <c r="E21749" s="83"/>
      <c r="F21749" s="81"/>
      <c r="G21749" s="81"/>
      <c r="H21749" s="84"/>
      <c r="L21749" s="81"/>
      <c r="M21749" s="81"/>
    </row>
    <row r="21750" spans="5:13" s="11" customFormat="1">
      <c r="E21750" s="83"/>
      <c r="F21750" s="81"/>
      <c r="G21750" s="81"/>
      <c r="H21750" s="84"/>
      <c r="L21750" s="81"/>
      <c r="M21750" s="81"/>
    </row>
    <row r="21751" spans="5:13" s="11" customFormat="1">
      <c r="E21751" s="83"/>
      <c r="F21751" s="81"/>
      <c r="G21751" s="81"/>
      <c r="H21751" s="84"/>
      <c r="L21751" s="81"/>
      <c r="M21751" s="81"/>
    </row>
    <row r="21752" spans="5:13" s="11" customFormat="1">
      <c r="E21752" s="83"/>
      <c r="F21752" s="81"/>
      <c r="G21752" s="81"/>
      <c r="H21752" s="84"/>
      <c r="L21752" s="81"/>
      <c r="M21752" s="81"/>
    </row>
    <row r="21753" spans="5:13" s="11" customFormat="1">
      <c r="E21753" s="83"/>
      <c r="F21753" s="81"/>
      <c r="G21753" s="81"/>
      <c r="H21753" s="84"/>
      <c r="L21753" s="81"/>
      <c r="M21753" s="81"/>
    </row>
    <row r="21754" spans="5:13" s="11" customFormat="1">
      <c r="E21754" s="83"/>
      <c r="F21754" s="81"/>
      <c r="G21754" s="81"/>
      <c r="H21754" s="84"/>
      <c r="L21754" s="81"/>
      <c r="M21754" s="81"/>
    </row>
    <row r="21755" spans="5:13" s="11" customFormat="1">
      <c r="E21755" s="83"/>
      <c r="F21755" s="81"/>
      <c r="G21755" s="81"/>
      <c r="H21755" s="84"/>
      <c r="L21755" s="81"/>
      <c r="M21755" s="81"/>
    </row>
    <row r="21756" spans="5:13" s="11" customFormat="1">
      <c r="E21756" s="83"/>
      <c r="F21756" s="81"/>
      <c r="G21756" s="81"/>
      <c r="H21756" s="84"/>
      <c r="L21756" s="81"/>
      <c r="M21756" s="81"/>
    </row>
    <row r="21757" spans="5:13" s="11" customFormat="1">
      <c r="E21757" s="83"/>
      <c r="F21757" s="81"/>
      <c r="G21757" s="81"/>
      <c r="H21757" s="84"/>
      <c r="L21757" s="81"/>
      <c r="M21757" s="81"/>
    </row>
    <row r="21758" spans="5:13" s="11" customFormat="1">
      <c r="E21758" s="83"/>
      <c r="F21758" s="81"/>
      <c r="G21758" s="81"/>
      <c r="H21758" s="84"/>
      <c r="L21758" s="81"/>
      <c r="M21758" s="81"/>
    </row>
    <row r="21759" spans="5:13" s="11" customFormat="1">
      <c r="E21759" s="83"/>
      <c r="F21759" s="81"/>
      <c r="G21759" s="81"/>
      <c r="H21759" s="84"/>
      <c r="L21759" s="81"/>
      <c r="M21759" s="81"/>
    </row>
    <row r="21760" spans="5:13" s="11" customFormat="1">
      <c r="E21760" s="83"/>
      <c r="F21760" s="81"/>
      <c r="G21760" s="81"/>
      <c r="H21760" s="84"/>
      <c r="L21760" s="81"/>
      <c r="M21760" s="81"/>
    </row>
    <row r="21761" spans="5:13" s="11" customFormat="1">
      <c r="E21761" s="83"/>
      <c r="F21761" s="81"/>
      <c r="G21761" s="81"/>
      <c r="H21761" s="84"/>
      <c r="L21761" s="81"/>
      <c r="M21761" s="81"/>
    </row>
    <row r="21762" spans="5:13" s="11" customFormat="1">
      <c r="E21762" s="83"/>
      <c r="F21762" s="81"/>
      <c r="G21762" s="81"/>
      <c r="H21762" s="84"/>
      <c r="L21762" s="81"/>
      <c r="M21762" s="81"/>
    </row>
    <row r="21763" spans="5:13" s="11" customFormat="1">
      <c r="E21763" s="83"/>
      <c r="F21763" s="81"/>
      <c r="G21763" s="81"/>
      <c r="H21763" s="84"/>
      <c r="L21763" s="81"/>
      <c r="M21763" s="81"/>
    </row>
    <row r="21764" spans="5:13" s="11" customFormat="1">
      <c r="E21764" s="83"/>
      <c r="F21764" s="81"/>
      <c r="G21764" s="81"/>
      <c r="H21764" s="84"/>
      <c r="L21764" s="81"/>
      <c r="M21764" s="81"/>
    </row>
    <row r="21765" spans="5:13" s="11" customFormat="1">
      <c r="E21765" s="83"/>
      <c r="F21765" s="81"/>
      <c r="G21765" s="81"/>
      <c r="H21765" s="84"/>
      <c r="L21765" s="81"/>
      <c r="M21765" s="81"/>
    </row>
    <row r="21766" spans="5:13" s="11" customFormat="1">
      <c r="E21766" s="83"/>
      <c r="F21766" s="81"/>
      <c r="G21766" s="81"/>
      <c r="H21766" s="84"/>
      <c r="L21766" s="81"/>
      <c r="M21766" s="81"/>
    </row>
    <row r="21767" spans="5:13" s="11" customFormat="1">
      <c r="E21767" s="83"/>
      <c r="F21767" s="81"/>
      <c r="G21767" s="81"/>
      <c r="H21767" s="84"/>
      <c r="L21767" s="81"/>
      <c r="M21767" s="81"/>
    </row>
    <row r="21768" spans="5:13" s="11" customFormat="1">
      <c r="E21768" s="83"/>
      <c r="F21768" s="81"/>
      <c r="G21768" s="81"/>
      <c r="H21768" s="84"/>
      <c r="L21768" s="81"/>
      <c r="M21768" s="81"/>
    </row>
    <row r="21769" spans="5:13" s="11" customFormat="1">
      <c r="E21769" s="83"/>
      <c r="F21769" s="81"/>
      <c r="G21769" s="81"/>
      <c r="H21769" s="84"/>
      <c r="L21769" s="81"/>
      <c r="M21769" s="81"/>
    </row>
    <row r="21770" spans="5:13" s="11" customFormat="1">
      <c r="E21770" s="83"/>
      <c r="F21770" s="81"/>
      <c r="G21770" s="81"/>
      <c r="H21770" s="84"/>
      <c r="L21770" s="81"/>
      <c r="M21770" s="81"/>
    </row>
    <row r="21771" spans="5:13" s="11" customFormat="1">
      <c r="E21771" s="83"/>
      <c r="F21771" s="81"/>
      <c r="G21771" s="81"/>
      <c r="H21771" s="84"/>
      <c r="L21771" s="81"/>
      <c r="M21771" s="81"/>
    </row>
    <row r="21772" spans="5:13" s="11" customFormat="1">
      <c r="E21772" s="83"/>
      <c r="F21772" s="81"/>
      <c r="G21772" s="81"/>
      <c r="H21772" s="84"/>
      <c r="L21772" s="81"/>
      <c r="M21772" s="81"/>
    </row>
    <row r="21773" spans="5:13" s="11" customFormat="1">
      <c r="E21773" s="83"/>
      <c r="F21773" s="81"/>
      <c r="G21773" s="81"/>
      <c r="H21773" s="84"/>
      <c r="L21773" s="81"/>
      <c r="M21773" s="81"/>
    </row>
    <row r="21774" spans="5:13" s="11" customFormat="1">
      <c r="E21774" s="83"/>
      <c r="F21774" s="81"/>
      <c r="G21774" s="81"/>
      <c r="H21774" s="84"/>
      <c r="L21774" s="81"/>
      <c r="M21774" s="81"/>
    </row>
    <row r="21775" spans="5:13" s="11" customFormat="1">
      <c r="E21775" s="83"/>
      <c r="F21775" s="81"/>
      <c r="G21775" s="81"/>
      <c r="H21775" s="84"/>
      <c r="L21775" s="81"/>
      <c r="M21775" s="81"/>
    </row>
    <row r="21776" spans="5:13" s="11" customFormat="1">
      <c r="E21776" s="83"/>
      <c r="F21776" s="81"/>
      <c r="G21776" s="81"/>
      <c r="H21776" s="84"/>
      <c r="L21776" s="81"/>
      <c r="M21776" s="81"/>
    </row>
    <row r="21777" spans="5:13" s="11" customFormat="1">
      <c r="E21777" s="83"/>
      <c r="F21777" s="81"/>
      <c r="G21777" s="81"/>
      <c r="H21777" s="84"/>
      <c r="L21777" s="81"/>
      <c r="M21777" s="81"/>
    </row>
    <row r="21778" spans="5:13" s="11" customFormat="1">
      <c r="E21778" s="83"/>
      <c r="F21778" s="81"/>
      <c r="G21778" s="81"/>
      <c r="H21778" s="84"/>
      <c r="L21778" s="81"/>
      <c r="M21778" s="81"/>
    </row>
    <row r="21779" spans="5:13" s="11" customFormat="1">
      <c r="E21779" s="83"/>
      <c r="F21779" s="81"/>
      <c r="G21779" s="81"/>
      <c r="H21779" s="84"/>
      <c r="L21779" s="81"/>
      <c r="M21779" s="81"/>
    </row>
    <row r="21780" spans="5:13" s="11" customFormat="1">
      <c r="E21780" s="83"/>
      <c r="F21780" s="81"/>
      <c r="G21780" s="81"/>
      <c r="H21780" s="84"/>
      <c r="L21780" s="81"/>
      <c r="M21780" s="81"/>
    </row>
    <row r="21781" spans="5:13" s="11" customFormat="1">
      <c r="E21781" s="83"/>
      <c r="F21781" s="81"/>
      <c r="G21781" s="81"/>
      <c r="H21781" s="84"/>
      <c r="L21781" s="81"/>
      <c r="M21781" s="81"/>
    </row>
    <row r="21782" spans="5:13" s="11" customFormat="1">
      <c r="E21782" s="83"/>
      <c r="F21782" s="81"/>
      <c r="G21782" s="81"/>
      <c r="H21782" s="84"/>
      <c r="L21782" s="81"/>
      <c r="M21782" s="81"/>
    </row>
    <row r="21783" spans="5:13" s="11" customFormat="1">
      <c r="E21783" s="83"/>
      <c r="F21783" s="81"/>
      <c r="G21783" s="81"/>
      <c r="H21783" s="84"/>
      <c r="L21783" s="81"/>
      <c r="M21783" s="81"/>
    </row>
    <row r="21784" spans="5:13" s="11" customFormat="1">
      <c r="E21784" s="83"/>
      <c r="F21784" s="81"/>
      <c r="G21784" s="81"/>
      <c r="H21784" s="84"/>
      <c r="L21784" s="81"/>
      <c r="M21784" s="81"/>
    </row>
    <row r="21785" spans="5:13" s="11" customFormat="1">
      <c r="E21785" s="83"/>
      <c r="F21785" s="81"/>
      <c r="G21785" s="81"/>
      <c r="H21785" s="84"/>
      <c r="L21785" s="81"/>
      <c r="M21785" s="81"/>
    </row>
    <row r="21786" spans="5:13" s="11" customFormat="1">
      <c r="E21786" s="83"/>
      <c r="F21786" s="81"/>
      <c r="G21786" s="81"/>
      <c r="H21786" s="84"/>
      <c r="L21786" s="81"/>
      <c r="M21786" s="81"/>
    </row>
    <row r="21787" spans="5:13" s="11" customFormat="1">
      <c r="E21787" s="83"/>
      <c r="F21787" s="81"/>
      <c r="G21787" s="81"/>
      <c r="H21787" s="84"/>
      <c r="L21787" s="81"/>
      <c r="M21787" s="81"/>
    </row>
    <row r="21788" spans="5:13" s="11" customFormat="1">
      <c r="E21788" s="83"/>
      <c r="F21788" s="81"/>
      <c r="G21788" s="81"/>
      <c r="H21788" s="84"/>
      <c r="L21788" s="81"/>
      <c r="M21788" s="81"/>
    </row>
    <row r="21789" spans="5:13" s="11" customFormat="1">
      <c r="E21789" s="83"/>
      <c r="F21789" s="81"/>
      <c r="G21789" s="81"/>
      <c r="H21789" s="84"/>
      <c r="L21789" s="81"/>
      <c r="M21789" s="81"/>
    </row>
    <row r="21790" spans="5:13" s="11" customFormat="1">
      <c r="E21790" s="83"/>
      <c r="F21790" s="81"/>
      <c r="G21790" s="81"/>
      <c r="H21790" s="84"/>
      <c r="L21790" s="81"/>
      <c r="M21790" s="81"/>
    </row>
    <row r="21791" spans="5:13" s="11" customFormat="1">
      <c r="E21791" s="83"/>
      <c r="F21791" s="81"/>
      <c r="G21791" s="81"/>
      <c r="H21791" s="84"/>
      <c r="L21791" s="81"/>
      <c r="M21791" s="81"/>
    </row>
    <row r="21792" spans="5:13" s="11" customFormat="1">
      <c r="E21792" s="83"/>
      <c r="F21792" s="81"/>
      <c r="G21792" s="81"/>
      <c r="H21792" s="84"/>
      <c r="L21792" s="81"/>
      <c r="M21792" s="81"/>
    </row>
    <row r="21793" spans="5:13" s="11" customFormat="1">
      <c r="E21793" s="83"/>
      <c r="F21793" s="81"/>
      <c r="G21793" s="81"/>
      <c r="H21793" s="84"/>
      <c r="L21793" s="81"/>
      <c r="M21793" s="81"/>
    </row>
    <row r="21794" spans="5:13" s="11" customFormat="1">
      <c r="E21794" s="83"/>
      <c r="F21794" s="81"/>
      <c r="G21794" s="81"/>
      <c r="H21794" s="84"/>
      <c r="L21794" s="81"/>
      <c r="M21794" s="81"/>
    </row>
    <row r="21795" spans="5:13" s="11" customFormat="1">
      <c r="E21795" s="83"/>
      <c r="F21795" s="81"/>
      <c r="G21795" s="81"/>
      <c r="H21795" s="84"/>
      <c r="L21795" s="81"/>
      <c r="M21795" s="81"/>
    </row>
    <row r="21796" spans="5:13" s="11" customFormat="1">
      <c r="E21796" s="83"/>
      <c r="F21796" s="81"/>
      <c r="G21796" s="81"/>
      <c r="H21796" s="84"/>
      <c r="L21796" s="81"/>
      <c r="M21796" s="81"/>
    </row>
    <row r="21797" spans="5:13" s="11" customFormat="1">
      <c r="E21797" s="83"/>
      <c r="F21797" s="81"/>
      <c r="G21797" s="81"/>
      <c r="H21797" s="84"/>
      <c r="L21797" s="81"/>
      <c r="M21797" s="81"/>
    </row>
    <row r="21798" spans="5:13" s="11" customFormat="1">
      <c r="E21798" s="83"/>
      <c r="F21798" s="81"/>
      <c r="G21798" s="81"/>
      <c r="H21798" s="84"/>
      <c r="L21798" s="81"/>
      <c r="M21798" s="81"/>
    </row>
    <row r="21799" spans="5:13" s="11" customFormat="1">
      <c r="E21799" s="83"/>
      <c r="F21799" s="81"/>
      <c r="G21799" s="81"/>
      <c r="H21799" s="84"/>
      <c r="L21799" s="81"/>
      <c r="M21799" s="81"/>
    </row>
    <row r="21800" spans="5:13" s="11" customFormat="1">
      <c r="E21800" s="83"/>
      <c r="F21800" s="81"/>
      <c r="G21800" s="81"/>
      <c r="H21800" s="84"/>
      <c r="L21800" s="81"/>
      <c r="M21800" s="81"/>
    </row>
    <row r="21801" spans="5:13" s="11" customFormat="1">
      <c r="E21801" s="83"/>
      <c r="F21801" s="81"/>
      <c r="G21801" s="81"/>
      <c r="H21801" s="84"/>
      <c r="L21801" s="81"/>
      <c r="M21801" s="81"/>
    </row>
    <row r="21802" spans="5:13" s="11" customFormat="1">
      <c r="E21802" s="83"/>
      <c r="F21802" s="81"/>
      <c r="G21802" s="81"/>
      <c r="H21802" s="84"/>
      <c r="L21802" s="81"/>
      <c r="M21802" s="81"/>
    </row>
    <row r="21803" spans="5:13" s="11" customFormat="1">
      <c r="E21803" s="83"/>
      <c r="F21803" s="81"/>
      <c r="G21803" s="81"/>
      <c r="H21803" s="84"/>
      <c r="L21803" s="81"/>
      <c r="M21803" s="81"/>
    </row>
    <row r="21804" spans="5:13" s="11" customFormat="1">
      <c r="E21804" s="83"/>
      <c r="F21804" s="81"/>
      <c r="G21804" s="81"/>
      <c r="H21804" s="84"/>
      <c r="L21804" s="81"/>
      <c r="M21804" s="81"/>
    </row>
    <row r="21805" spans="5:13" s="11" customFormat="1">
      <c r="E21805" s="83"/>
      <c r="F21805" s="81"/>
      <c r="G21805" s="81"/>
      <c r="H21805" s="84"/>
      <c r="L21805" s="81"/>
      <c r="M21805" s="81"/>
    </row>
    <row r="21806" spans="5:13" s="11" customFormat="1">
      <c r="E21806" s="83"/>
      <c r="F21806" s="81"/>
      <c r="G21806" s="81"/>
      <c r="H21806" s="84"/>
      <c r="L21806" s="81"/>
      <c r="M21806" s="81"/>
    </row>
    <row r="21807" spans="5:13" s="11" customFormat="1">
      <c r="E21807" s="83"/>
      <c r="F21807" s="81"/>
      <c r="G21807" s="81"/>
      <c r="H21807" s="84"/>
      <c r="L21807" s="81"/>
      <c r="M21807" s="81"/>
    </row>
    <row r="21808" spans="5:13" s="11" customFormat="1">
      <c r="E21808" s="83"/>
      <c r="F21808" s="81"/>
      <c r="G21808" s="81"/>
      <c r="H21808" s="84"/>
      <c r="L21808" s="81"/>
      <c r="M21808" s="81"/>
    </row>
    <row r="21809" spans="5:13" s="11" customFormat="1">
      <c r="E21809" s="83"/>
      <c r="F21809" s="81"/>
      <c r="G21809" s="81"/>
      <c r="H21809" s="84"/>
      <c r="L21809" s="81"/>
      <c r="M21809" s="81"/>
    </row>
    <row r="21810" spans="5:13" s="11" customFormat="1">
      <c r="E21810" s="83"/>
      <c r="F21810" s="81"/>
      <c r="G21810" s="81"/>
      <c r="H21810" s="84"/>
      <c r="L21810" s="81"/>
      <c r="M21810" s="81"/>
    </row>
    <row r="21811" spans="5:13" s="11" customFormat="1">
      <c r="E21811" s="83"/>
      <c r="F21811" s="81"/>
      <c r="G21811" s="81"/>
      <c r="H21811" s="84"/>
      <c r="L21811" s="81"/>
      <c r="M21811" s="81"/>
    </row>
    <row r="21812" spans="5:13" s="11" customFormat="1">
      <c r="E21812" s="83"/>
      <c r="F21812" s="81"/>
      <c r="G21812" s="81"/>
      <c r="H21812" s="84"/>
      <c r="L21812" s="81"/>
      <c r="M21812" s="81"/>
    </row>
    <row r="21813" spans="5:13" s="11" customFormat="1">
      <c r="E21813" s="83"/>
      <c r="F21813" s="81"/>
      <c r="G21813" s="81"/>
      <c r="H21813" s="84"/>
      <c r="L21813" s="81"/>
      <c r="M21813" s="81"/>
    </row>
    <row r="21814" spans="5:13" s="11" customFormat="1">
      <c r="E21814" s="83"/>
      <c r="F21814" s="81"/>
      <c r="G21814" s="81"/>
      <c r="H21814" s="84"/>
      <c r="L21814" s="81"/>
      <c r="M21814" s="81"/>
    </row>
    <row r="21815" spans="5:13" s="11" customFormat="1">
      <c r="E21815" s="83"/>
      <c r="F21815" s="81"/>
      <c r="G21815" s="81"/>
      <c r="H21815" s="84"/>
      <c r="L21815" s="81"/>
      <c r="M21815" s="81"/>
    </row>
    <row r="21816" spans="5:13" s="11" customFormat="1">
      <c r="E21816" s="83"/>
      <c r="F21816" s="81"/>
      <c r="G21816" s="81"/>
      <c r="H21816" s="84"/>
      <c r="L21816" s="81"/>
      <c r="M21816" s="81"/>
    </row>
    <row r="21817" spans="5:13" s="11" customFormat="1">
      <c r="E21817" s="83"/>
      <c r="F21817" s="81"/>
      <c r="G21817" s="81"/>
      <c r="H21817" s="84"/>
      <c r="L21817" s="81"/>
      <c r="M21817" s="81"/>
    </row>
    <row r="21818" spans="5:13" s="11" customFormat="1">
      <c r="E21818" s="83"/>
      <c r="F21818" s="81"/>
      <c r="G21818" s="81"/>
      <c r="H21818" s="84"/>
      <c r="L21818" s="81"/>
      <c r="M21818" s="81"/>
    </row>
    <row r="21819" spans="5:13" s="11" customFormat="1">
      <c r="E21819" s="83"/>
      <c r="F21819" s="81"/>
      <c r="G21819" s="81"/>
      <c r="H21819" s="84"/>
      <c r="L21819" s="81"/>
      <c r="M21819" s="81"/>
    </row>
    <row r="21820" spans="5:13" s="11" customFormat="1">
      <c r="E21820" s="83"/>
      <c r="F21820" s="81"/>
      <c r="G21820" s="81"/>
      <c r="H21820" s="84"/>
      <c r="L21820" s="81"/>
      <c r="M21820" s="81"/>
    </row>
    <row r="21821" spans="5:13" s="11" customFormat="1">
      <c r="E21821" s="83"/>
      <c r="F21821" s="81"/>
      <c r="G21821" s="81"/>
      <c r="H21821" s="84"/>
      <c r="L21821" s="81"/>
      <c r="M21821" s="81"/>
    </row>
    <row r="21822" spans="5:13" s="11" customFormat="1">
      <c r="E21822" s="83"/>
      <c r="F21822" s="81"/>
      <c r="G21822" s="81"/>
      <c r="H21822" s="84"/>
      <c r="L21822" s="81"/>
      <c r="M21822" s="81"/>
    </row>
    <row r="21823" spans="5:13" s="11" customFormat="1">
      <c r="E21823" s="83"/>
      <c r="F21823" s="81"/>
      <c r="G21823" s="81"/>
      <c r="H21823" s="84"/>
      <c r="L21823" s="81"/>
      <c r="M21823" s="81"/>
    </row>
    <row r="21824" spans="5:13" s="11" customFormat="1">
      <c r="E21824" s="83"/>
      <c r="F21824" s="81"/>
      <c r="G21824" s="81"/>
      <c r="H21824" s="84"/>
      <c r="L21824" s="81"/>
      <c r="M21824" s="81"/>
    </row>
    <row r="21825" spans="5:13" s="11" customFormat="1">
      <c r="E21825" s="83"/>
      <c r="F21825" s="81"/>
      <c r="G21825" s="81"/>
      <c r="H21825" s="84"/>
      <c r="L21825" s="81"/>
      <c r="M21825" s="81"/>
    </row>
    <row r="21826" spans="5:13" s="11" customFormat="1">
      <c r="E21826" s="83"/>
      <c r="F21826" s="81"/>
      <c r="G21826" s="81"/>
      <c r="H21826" s="84"/>
      <c r="L21826" s="81"/>
      <c r="M21826" s="81"/>
    </row>
    <row r="21827" spans="5:13" s="11" customFormat="1">
      <c r="E21827" s="83"/>
      <c r="F21827" s="81"/>
      <c r="G21827" s="81"/>
      <c r="H21827" s="84"/>
      <c r="L21827" s="81"/>
      <c r="M21827" s="81"/>
    </row>
    <row r="21828" spans="5:13" s="11" customFormat="1">
      <c r="E21828" s="83"/>
      <c r="F21828" s="81"/>
      <c r="G21828" s="81"/>
      <c r="H21828" s="84"/>
      <c r="L21828" s="81"/>
      <c r="M21828" s="81"/>
    </row>
    <row r="21829" spans="5:13" s="11" customFormat="1">
      <c r="E21829" s="83"/>
      <c r="F21829" s="81"/>
      <c r="G21829" s="81"/>
      <c r="H21829" s="84"/>
      <c r="L21829" s="81"/>
      <c r="M21829" s="81"/>
    </row>
    <row r="21830" spans="5:13" s="11" customFormat="1">
      <c r="E21830" s="83"/>
      <c r="F21830" s="81"/>
      <c r="G21830" s="81"/>
      <c r="H21830" s="84"/>
      <c r="L21830" s="81"/>
      <c r="M21830" s="81"/>
    </row>
    <row r="21831" spans="5:13" s="11" customFormat="1">
      <c r="E21831" s="83"/>
      <c r="F21831" s="81"/>
      <c r="G21831" s="81"/>
      <c r="H21831" s="84"/>
      <c r="L21831" s="81"/>
      <c r="M21831" s="81"/>
    </row>
    <row r="21832" spans="5:13" s="11" customFormat="1">
      <c r="E21832" s="83"/>
      <c r="F21832" s="81"/>
      <c r="G21832" s="81"/>
      <c r="H21832" s="84"/>
      <c r="L21832" s="81"/>
      <c r="M21832" s="81"/>
    </row>
    <row r="21833" spans="5:13" s="11" customFormat="1">
      <c r="E21833" s="83"/>
      <c r="F21833" s="81"/>
      <c r="G21833" s="81"/>
      <c r="H21833" s="84"/>
      <c r="L21833" s="81"/>
      <c r="M21833" s="81"/>
    </row>
    <row r="21834" spans="5:13" s="11" customFormat="1">
      <c r="E21834" s="83"/>
      <c r="F21834" s="81"/>
      <c r="G21834" s="81"/>
      <c r="H21834" s="84"/>
      <c r="L21834" s="81"/>
      <c r="M21834" s="81"/>
    </row>
    <row r="21835" spans="5:13" s="11" customFormat="1">
      <c r="E21835" s="83"/>
      <c r="F21835" s="81"/>
      <c r="G21835" s="81"/>
      <c r="H21835" s="84"/>
      <c r="L21835" s="81"/>
      <c r="M21835" s="81"/>
    </row>
    <row r="21836" spans="5:13" s="11" customFormat="1">
      <c r="E21836" s="83"/>
      <c r="F21836" s="81"/>
      <c r="G21836" s="81"/>
      <c r="H21836" s="84"/>
      <c r="L21836" s="81"/>
      <c r="M21836" s="81"/>
    </row>
    <row r="21837" spans="5:13" s="11" customFormat="1">
      <c r="E21837" s="83"/>
      <c r="F21837" s="81"/>
      <c r="G21837" s="81"/>
      <c r="H21837" s="84"/>
      <c r="L21837" s="81"/>
      <c r="M21837" s="81"/>
    </row>
    <row r="21838" spans="5:13" s="11" customFormat="1">
      <c r="E21838" s="83"/>
      <c r="F21838" s="81"/>
      <c r="G21838" s="81"/>
      <c r="H21838" s="84"/>
      <c r="L21838" s="81"/>
      <c r="M21838" s="81"/>
    </row>
    <row r="21839" spans="5:13" s="11" customFormat="1">
      <c r="E21839" s="83"/>
      <c r="F21839" s="81"/>
      <c r="G21839" s="81"/>
      <c r="H21839" s="84"/>
      <c r="L21839" s="81"/>
      <c r="M21839" s="81"/>
    </row>
    <row r="21840" spans="5:13" s="11" customFormat="1">
      <c r="E21840" s="83"/>
      <c r="F21840" s="81"/>
      <c r="G21840" s="81"/>
      <c r="H21840" s="84"/>
      <c r="L21840" s="81"/>
      <c r="M21840" s="81"/>
    </row>
    <row r="21841" spans="5:13" s="11" customFormat="1">
      <c r="E21841" s="83"/>
      <c r="F21841" s="81"/>
      <c r="G21841" s="81"/>
      <c r="H21841" s="84"/>
      <c r="L21841" s="81"/>
      <c r="M21841" s="81"/>
    </row>
    <row r="21842" spans="5:13" s="11" customFormat="1">
      <c r="E21842" s="83"/>
      <c r="F21842" s="81"/>
      <c r="G21842" s="81"/>
      <c r="H21842" s="84"/>
      <c r="L21842" s="81"/>
      <c r="M21842" s="81"/>
    </row>
    <row r="21843" spans="5:13" s="11" customFormat="1">
      <c r="E21843" s="83"/>
      <c r="F21843" s="81"/>
      <c r="G21843" s="81"/>
      <c r="H21843" s="84"/>
      <c r="L21843" s="81"/>
      <c r="M21843" s="81"/>
    </row>
    <row r="21844" spans="5:13" s="11" customFormat="1">
      <c r="E21844" s="83"/>
      <c r="F21844" s="81"/>
      <c r="G21844" s="81"/>
      <c r="H21844" s="84"/>
      <c r="L21844" s="81"/>
      <c r="M21844" s="81"/>
    </row>
    <row r="21845" spans="5:13" s="11" customFormat="1">
      <c r="E21845" s="83"/>
      <c r="F21845" s="81"/>
      <c r="G21845" s="81"/>
      <c r="H21845" s="84"/>
      <c r="L21845" s="81"/>
      <c r="M21845" s="81"/>
    </row>
    <row r="21846" spans="5:13" s="11" customFormat="1">
      <c r="E21846" s="83"/>
      <c r="F21846" s="81"/>
      <c r="G21846" s="81"/>
      <c r="H21846" s="84"/>
      <c r="L21846" s="81"/>
      <c r="M21846" s="81"/>
    </row>
    <row r="21847" spans="5:13" s="11" customFormat="1">
      <c r="E21847" s="83"/>
      <c r="F21847" s="81"/>
      <c r="G21847" s="81"/>
      <c r="H21847" s="84"/>
      <c r="L21847" s="81"/>
      <c r="M21847" s="81"/>
    </row>
    <row r="21848" spans="5:13" s="11" customFormat="1">
      <c r="E21848" s="83"/>
      <c r="F21848" s="81"/>
      <c r="G21848" s="81"/>
      <c r="H21848" s="84"/>
      <c r="L21848" s="81"/>
      <c r="M21848" s="81"/>
    </row>
    <row r="21849" spans="5:13" s="11" customFormat="1">
      <c r="E21849" s="83"/>
      <c r="F21849" s="81"/>
      <c r="G21849" s="81"/>
      <c r="H21849" s="84"/>
      <c r="L21849" s="81"/>
      <c r="M21849" s="81"/>
    </row>
    <row r="21850" spans="5:13" s="11" customFormat="1">
      <c r="E21850" s="83"/>
      <c r="F21850" s="81"/>
      <c r="G21850" s="81"/>
      <c r="H21850" s="84"/>
      <c r="L21850" s="81"/>
      <c r="M21850" s="81"/>
    </row>
    <row r="21851" spans="5:13" s="11" customFormat="1">
      <c r="E21851" s="83"/>
      <c r="F21851" s="81"/>
      <c r="G21851" s="81"/>
      <c r="H21851" s="84"/>
      <c r="L21851" s="81"/>
      <c r="M21851" s="81"/>
    </row>
    <row r="21852" spans="5:13" s="11" customFormat="1">
      <c r="E21852" s="83"/>
      <c r="F21852" s="81"/>
      <c r="G21852" s="81"/>
      <c r="H21852" s="84"/>
      <c r="L21852" s="81"/>
      <c r="M21852" s="81"/>
    </row>
    <row r="21853" spans="5:13" s="11" customFormat="1">
      <c r="E21853" s="83"/>
      <c r="F21853" s="81"/>
      <c r="G21853" s="81"/>
      <c r="H21853" s="84"/>
      <c r="L21853" s="81"/>
      <c r="M21853" s="81"/>
    </row>
    <row r="21854" spans="5:13" s="11" customFormat="1">
      <c r="E21854" s="83"/>
      <c r="F21854" s="81"/>
      <c r="G21854" s="81"/>
      <c r="H21854" s="84"/>
      <c r="L21854" s="81"/>
      <c r="M21854" s="81"/>
    </row>
    <row r="21855" spans="5:13" s="11" customFormat="1">
      <c r="E21855" s="83"/>
      <c r="F21855" s="81"/>
      <c r="G21855" s="81"/>
      <c r="H21855" s="84"/>
      <c r="L21855" s="81"/>
      <c r="M21855" s="81"/>
    </row>
    <row r="21856" spans="5:13" s="11" customFormat="1">
      <c r="E21856" s="83"/>
      <c r="F21856" s="81"/>
      <c r="G21856" s="81"/>
      <c r="H21856" s="84"/>
      <c r="L21856" s="81"/>
      <c r="M21856" s="81"/>
    </row>
    <row r="21857" spans="5:13" s="11" customFormat="1">
      <c r="E21857" s="83"/>
      <c r="F21857" s="81"/>
      <c r="G21857" s="81"/>
      <c r="H21857" s="84"/>
      <c r="L21857" s="81"/>
      <c r="M21857" s="81"/>
    </row>
    <row r="21858" spans="5:13" s="11" customFormat="1">
      <c r="E21858" s="83"/>
      <c r="F21858" s="81"/>
      <c r="G21858" s="81"/>
      <c r="H21858" s="84"/>
      <c r="L21858" s="81"/>
      <c r="M21858" s="81"/>
    </row>
    <row r="21859" spans="5:13" s="11" customFormat="1">
      <c r="E21859" s="83"/>
      <c r="F21859" s="81"/>
      <c r="G21859" s="81"/>
      <c r="H21859" s="84"/>
      <c r="L21859" s="81"/>
      <c r="M21859" s="81"/>
    </row>
    <row r="21860" spans="5:13" s="11" customFormat="1">
      <c r="E21860" s="83"/>
      <c r="F21860" s="81"/>
      <c r="G21860" s="81"/>
      <c r="H21860" s="84"/>
      <c r="L21860" s="81"/>
      <c r="M21860" s="81"/>
    </row>
    <row r="21861" spans="5:13" s="11" customFormat="1">
      <c r="E21861" s="83"/>
      <c r="F21861" s="81"/>
      <c r="G21861" s="81"/>
      <c r="H21861" s="84"/>
      <c r="L21861" s="81"/>
      <c r="M21861" s="81"/>
    </row>
    <row r="21862" spans="5:13" s="11" customFormat="1">
      <c r="E21862" s="83"/>
      <c r="F21862" s="81"/>
      <c r="G21862" s="81"/>
      <c r="H21862" s="84"/>
      <c r="L21862" s="81"/>
      <c r="M21862" s="81"/>
    </row>
    <row r="21863" spans="5:13" s="11" customFormat="1">
      <c r="E21863" s="83"/>
      <c r="F21863" s="81"/>
      <c r="G21863" s="81"/>
      <c r="H21863" s="84"/>
      <c r="L21863" s="81"/>
      <c r="M21863" s="81"/>
    </row>
    <row r="21864" spans="5:13" s="11" customFormat="1">
      <c r="E21864" s="83"/>
      <c r="F21864" s="81"/>
      <c r="G21864" s="81"/>
      <c r="H21864" s="84"/>
      <c r="L21864" s="81"/>
      <c r="M21864" s="81"/>
    </row>
    <row r="21865" spans="5:13" s="11" customFormat="1">
      <c r="E21865" s="83"/>
      <c r="F21865" s="81"/>
      <c r="G21865" s="81"/>
      <c r="H21865" s="84"/>
      <c r="L21865" s="81"/>
      <c r="M21865" s="81"/>
    </row>
    <row r="21866" spans="5:13" s="11" customFormat="1">
      <c r="E21866" s="83"/>
      <c r="F21866" s="81"/>
      <c r="G21866" s="81"/>
      <c r="H21866" s="84"/>
      <c r="L21866" s="81"/>
      <c r="M21866" s="81"/>
    </row>
    <row r="21867" spans="5:13" s="11" customFormat="1">
      <c r="E21867" s="83"/>
      <c r="F21867" s="81"/>
      <c r="G21867" s="81"/>
      <c r="H21867" s="84"/>
      <c r="L21867" s="81"/>
      <c r="M21867" s="81"/>
    </row>
    <row r="21868" spans="5:13" s="11" customFormat="1">
      <c r="E21868" s="83"/>
      <c r="F21868" s="81"/>
      <c r="G21868" s="81"/>
      <c r="H21868" s="84"/>
      <c r="L21868" s="81"/>
      <c r="M21868" s="81"/>
    </row>
    <row r="21869" spans="5:13" s="11" customFormat="1">
      <c r="E21869" s="83"/>
      <c r="F21869" s="81"/>
      <c r="G21869" s="81"/>
      <c r="H21869" s="84"/>
      <c r="L21869" s="81"/>
      <c r="M21869" s="81"/>
    </row>
    <row r="21870" spans="5:13" s="11" customFormat="1">
      <c r="E21870" s="83"/>
      <c r="F21870" s="81"/>
      <c r="G21870" s="81"/>
      <c r="H21870" s="84"/>
      <c r="L21870" s="81"/>
      <c r="M21870" s="81"/>
    </row>
    <row r="21871" spans="5:13" s="11" customFormat="1">
      <c r="E21871" s="83"/>
      <c r="F21871" s="81"/>
      <c r="G21871" s="81"/>
      <c r="H21871" s="84"/>
      <c r="L21871" s="81"/>
      <c r="M21871" s="81"/>
    </row>
    <row r="21872" spans="5:13" s="11" customFormat="1">
      <c r="E21872" s="83"/>
      <c r="F21872" s="81"/>
      <c r="G21872" s="81"/>
      <c r="H21872" s="84"/>
      <c r="L21872" s="81"/>
      <c r="M21872" s="81"/>
    </row>
    <row r="21873" spans="5:13" s="11" customFormat="1">
      <c r="E21873" s="83"/>
      <c r="F21873" s="81"/>
      <c r="G21873" s="81"/>
      <c r="H21873" s="84"/>
      <c r="L21873" s="81"/>
      <c r="M21873" s="81"/>
    </row>
    <row r="21874" spans="5:13" s="11" customFormat="1">
      <c r="E21874" s="83"/>
      <c r="F21874" s="81"/>
      <c r="G21874" s="81"/>
      <c r="H21874" s="84"/>
      <c r="L21874" s="81"/>
      <c r="M21874" s="81"/>
    </row>
    <row r="21875" spans="5:13" s="11" customFormat="1">
      <c r="E21875" s="83"/>
      <c r="F21875" s="81"/>
      <c r="G21875" s="81"/>
      <c r="H21875" s="84"/>
      <c r="L21875" s="81"/>
      <c r="M21875" s="81"/>
    </row>
    <row r="21876" spans="5:13" s="11" customFormat="1">
      <c r="E21876" s="83"/>
      <c r="F21876" s="81"/>
      <c r="G21876" s="81"/>
      <c r="H21876" s="84"/>
      <c r="L21876" s="81"/>
      <c r="M21876" s="81"/>
    </row>
    <row r="21877" spans="5:13" s="11" customFormat="1">
      <c r="E21877" s="83"/>
      <c r="F21877" s="81"/>
      <c r="G21877" s="81"/>
      <c r="H21877" s="84"/>
      <c r="L21877" s="81"/>
      <c r="M21877" s="81"/>
    </row>
    <row r="21878" spans="5:13" s="11" customFormat="1">
      <c r="E21878" s="83"/>
      <c r="F21878" s="81"/>
      <c r="G21878" s="81"/>
      <c r="H21878" s="84"/>
      <c r="L21878" s="81"/>
      <c r="M21878" s="81"/>
    </row>
    <row r="21879" spans="5:13" s="11" customFormat="1">
      <c r="E21879" s="83"/>
      <c r="F21879" s="81"/>
      <c r="G21879" s="81"/>
      <c r="H21879" s="84"/>
      <c r="L21879" s="81"/>
      <c r="M21879" s="81"/>
    </row>
    <row r="21880" spans="5:13" s="11" customFormat="1">
      <c r="E21880" s="83"/>
      <c r="F21880" s="81"/>
      <c r="G21880" s="81"/>
      <c r="H21880" s="84"/>
      <c r="L21880" s="81"/>
      <c r="M21880" s="81"/>
    </row>
    <row r="21881" spans="5:13" s="11" customFormat="1">
      <c r="E21881" s="83"/>
      <c r="F21881" s="81"/>
      <c r="G21881" s="81"/>
      <c r="H21881" s="84"/>
      <c r="L21881" s="81"/>
      <c r="M21881" s="81"/>
    </row>
    <row r="21882" spans="5:13" s="11" customFormat="1">
      <c r="E21882" s="83"/>
      <c r="F21882" s="81"/>
      <c r="G21882" s="81"/>
      <c r="H21882" s="84"/>
      <c r="L21882" s="81"/>
      <c r="M21882" s="81"/>
    </row>
    <row r="21883" spans="5:13" s="11" customFormat="1">
      <c r="E21883" s="83"/>
      <c r="F21883" s="81"/>
      <c r="G21883" s="81"/>
      <c r="H21883" s="84"/>
      <c r="L21883" s="81"/>
      <c r="M21883" s="81"/>
    </row>
    <row r="21884" spans="5:13" s="11" customFormat="1">
      <c r="E21884" s="83"/>
      <c r="F21884" s="81"/>
      <c r="G21884" s="81"/>
      <c r="H21884" s="84"/>
      <c r="L21884" s="81"/>
      <c r="M21884" s="81"/>
    </row>
    <row r="21885" spans="5:13" s="11" customFormat="1">
      <c r="E21885" s="83"/>
      <c r="F21885" s="81"/>
      <c r="G21885" s="81"/>
      <c r="H21885" s="84"/>
      <c r="L21885" s="81"/>
      <c r="M21885" s="81"/>
    </row>
    <row r="21886" spans="5:13" s="11" customFormat="1">
      <c r="E21886" s="83"/>
      <c r="F21886" s="81"/>
      <c r="G21886" s="81"/>
      <c r="H21886" s="84"/>
      <c r="L21886" s="81"/>
      <c r="M21886" s="81"/>
    </row>
    <row r="21887" spans="5:13" s="11" customFormat="1">
      <c r="E21887" s="83"/>
      <c r="F21887" s="81"/>
      <c r="G21887" s="81"/>
      <c r="H21887" s="84"/>
      <c r="L21887" s="81"/>
      <c r="M21887" s="81"/>
    </row>
    <row r="21888" spans="5:13" s="11" customFormat="1">
      <c r="E21888" s="83"/>
      <c r="F21888" s="81"/>
      <c r="G21888" s="81"/>
      <c r="H21888" s="84"/>
      <c r="L21888" s="81"/>
      <c r="M21888" s="81"/>
    </row>
    <row r="21889" spans="5:13" s="11" customFormat="1">
      <c r="E21889" s="83"/>
      <c r="F21889" s="81"/>
      <c r="G21889" s="81"/>
      <c r="H21889" s="84"/>
      <c r="L21889" s="81"/>
      <c r="M21889" s="81"/>
    </row>
    <row r="21890" spans="5:13" s="11" customFormat="1">
      <c r="E21890" s="83"/>
      <c r="F21890" s="81"/>
      <c r="G21890" s="81"/>
      <c r="H21890" s="84"/>
      <c r="L21890" s="81"/>
      <c r="M21890" s="81"/>
    </row>
    <row r="21891" spans="5:13" s="11" customFormat="1">
      <c r="E21891" s="83"/>
      <c r="F21891" s="81"/>
      <c r="G21891" s="81"/>
      <c r="H21891" s="84"/>
      <c r="L21891" s="81"/>
      <c r="M21891" s="81"/>
    </row>
    <row r="21892" spans="5:13" s="11" customFormat="1">
      <c r="E21892" s="83"/>
      <c r="F21892" s="81"/>
      <c r="G21892" s="81"/>
      <c r="H21892" s="84"/>
      <c r="L21892" s="81"/>
      <c r="M21892" s="81"/>
    </row>
    <row r="21893" spans="5:13" s="11" customFormat="1">
      <c r="E21893" s="83"/>
      <c r="F21893" s="81"/>
      <c r="G21893" s="81"/>
      <c r="H21893" s="84"/>
      <c r="L21893" s="81"/>
      <c r="M21893" s="81"/>
    </row>
    <row r="21894" spans="5:13" s="11" customFormat="1">
      <c r="E21894" s="83"/>
      <c r="F21894" s="81"/>
      <c r="G21894" s="81"/>
      <c r="H21894" s="84"/>
      <c r="L21894" s="81"/>
      <c r="M21894" s="81"/>
    </row>
    <row r="21895" spans="5:13" s="11" customFormat="1">
      <c r="E21895" s="83"/>
      <c r="F21895" s="81"/>
      <c r="G21895" s="81"/>
      <c r="H21895" s="84"/>
      <c r="L21895" s="81"/>
      <c r="M21895" s="81"/>
    </row>
    <row r="21896" spans="5:13" s="11" customFormat="1">
      <c r="E21896" s="83"/>
      <c r="F21896" s="81"/>
      <c r="G21896" s="81"/>
      <c r="H21896" s="84"/>
      <c r="L21896" s="81"/>
      <c r="M21896" s="81"/>
    </row>
    <row r="21897" spans="5:13" s="11" customFormat="1">
      <c r="E21897" s="83"/>
      <c r="F21897" s="81"/>
      <c r="G21897" s="81"/>
      <c r="H21897" s="84"/>
      <c r="L21897" s="81"/>
      <c r="M21897" s="81"/>
    </row>
    <row r="21898" spans="5:13" s="11" customFormat="1">
      <c r="E21898" s="83"/>
      <c r="F21898" s="81"/>
      <c r="G21898" s="81"/>
      <c r="H21898" s="84"/>
      <c r="L21898" s="81"/>
      <c r="M21898" s="81"/>
    </row>
    <row r="21899" spans="5:13" s="11" customFormat="1">
      <c r="E21899" s="83"/>
      <c r="F21899" s="81"/>
      <c r="G21899" s="81"/>
      <c r="H21899" s="84"/>
      <c r="L21899" s="81"/>
      <c r="M21899" s="81"/>
    </row>
    <row r="21900" spans="5:13" s="11" customFormat="1">
      <c r="E21900" s="83"/>
      <c r="F21900" s="81"/>
      <c r="G21900" s="81"/>
      <c r="H21900" s="84"/>
      <c r="L21900" s="81"/>
      <c r="M21900" s="81"/>
    </row>
    <row r="21901" spans="5:13" s="11" customFormat="1">
      <c r="E21901" s="83"/>
      <c r="F21901" s="81"/>
      <c r="G21901" s="81"/>
      <c r="H21901" s="84"/>
      <c r="L21901" s="81"/>
      <c r="M21901" s="81"/>
    </row>
    <row r="21902" spans="5:13" s="11" customFormat="1">
      <c r="E21902" s="83"/>
      <c r="F21902" s="81"/>
      <c r="G21902" s="81"/>
      <c r="H21902" s="84"/>
      <c r="L21902" s="81"/>
      <c r="M21902" s="81"/>
    </row>
    <row r="21903" spans="5:13" s="11" customFormat="1">
      <c r="E21903" s="83"/>
      <c r="F21903" s="81"/>
      <c r="G21903" s="81"/>
      <c r="H21903" s="84"/>
      <c r="L21903" s="81"/>
      <c r="M21903" s="81"/>
    </row>
    <row r="21904" spans="5:13" s="11" customFormat="1">
      <c r="E21904" s="83"/>
      <c r="F21904" s="81"/>
      <c r="G21904" s="81"/>
      <c r="H21904" s="84"/>
      <c r="L21904" s="81"/>
      <c r="M21904" s="81"/>
    </row>
    <row r="21905" spans="5:13" s="11" customFormat="1">
      <c r="E21905" s="83"/>
      <c r="F21905" s="81"/>
      <c r="G21905" s="81"/>
      <c r="H21905" s="84"/>
      <c r="L21905" s="81"/>
      <c r="M21905" s="81"/>
    </row>
    <row r="21906" spans="5:13" s="11" customFormat="1">
      <c r="E21906" s="83"/>
      <c r="F21906" s="81"/>
      <c r="G21906" s="81"/>
      <c r="H21906" s="84"/>
      <c r="L21906" s="81"/>
      <c r="M21906" s="81"/>
    </row>
    <row r="21907" spans="5:13" s="11" customFormat="1">
      <c r="E21907" s="83"/>
      <c r="F21907" s="81"/>
      <c r="G21907" s="81"/>
      <c r="H21907" s="84"/>
      <c r="L21907" s="81"/>
      <c r="M21907" s="81"/>
    </row>
    <row r="21908" spans="5:13" s="11" customFormat="1">
      <c r="E21908" s="83"/>
      <c r="F21908" s="81"/>
      <c r="G21908" s="81"/>
      <c r="H21908" s="84"/>
      <c r="L21908" s="81"/>
      <c r="M21908" s="81"/>
    </row>
    <row r="21909" spans="5:13" s="11" customFormat="1">
      <c r="E21909" s="83"/>
      <c r="F21909" s="81"/>
      <c r="G21909" s="81"/>
      <c r="H21909" s="84"/>
      <c r="L21909" s="81"/>
      <c r="M21909" s="81"/>
    </row>
    <row r="21910" spans="5:13" s="11" customFormat="1">
      <c r="E21910" s="83"/>
      <c r="F21910" s="81"/>
      <c r="G21910" s="81"/>
      <c r="H21910" s="84"/>
      <c r="L21910" s="81"/>
      <c r="M21910" s="81"/>
    </row>
    <row r="21911" spans="5:13" s="11" customFormat="1">
      <c r="E21911" s="83"/>
      <c r="F21911" s="81"/>
      <c r="G21911" s="81"/>
      <c r="H21911" s="84"/>
      <c r="L21911" s="81"/>
      <c r="M21911" s="81"/>
    </row>
    <row r="21912" spans="5:13" s="11" customFormat="1">
      <c r="E21912" s="83"/>
      <c r="F21912" s="81"/>
      <c r="G21912" s="81"/>
      <c r="H21912" s="84"/>
      <c r="L21912" s="81"/>
      <c r="M21912" s="81"/>
    </row>
    <row r="21913" spans="5:13" s="11" customFormat="1">
      <c r="E21913" s="83"/>
      <c r="F21913" s="81"/>
      <c r="G21913" s="81"/>
      <c r="H21913" s="84"/>
      <c r="L21913" s="81"/>
      <c r="M21913" s="81"/>
    </row>
    <row r="21914" spans="5:13" s="11" customFormat="1">
      <c r="E21914" s="83"/>
      <c r="F21914" s="81"/>
      <c r="G21914" s="81"/>
      <c r="H21914" s="84"/>
      <c r="L21914" s="81"/>
      <c r="M21914" s="81"/>
    </row>
    <row r="21915" spans="5:13" s="11" customFormat="1">
      <c r="E21915" s="83"/>
      <c r="F21915" s="81"/>
      <c r="G21915" s="81"/>
      <c r="H21915" s="84"/>
      <c r="L21915" s="81"/>
      <c r="M21915" s="81"/>
    </row>
    <row r="21916" spans="5:13" s="11" customFormat="1">
      <c r="E21916" s="83"/>
      <c r="F21916" s="81"/>
      <c r="G21916" s="81"/>
      <c r="H21916" s="84"/>
      <c r="L21916" s="81"/>
      <c r="M21916" s="81"/>
    </row>
    <row r="21917" spans="5:13" s="11" customFormat="1">
      <c r="E21917" s="83"/>
      <c r="F21917" s="81"/>
      <c r="G21917" s="81"/>
      <c r="H21917" s="84"/>
      <c r="L21917" s="81"/>
      <c r="M21917" s="81"/>
    </row>
    <row r="21918" spans="5:13" s="11" customFormat="1">
      <c r="E21918" s="83"/>
      <c r="F21918" s="81"/>
      <c r="G21918" s="81"/>
      <c r="H21918" s="84"/>
      <c r="L21918" s="81"/>
      <c r="M21918" s="81"/>
    </row>
    <row r="21919" spans="5:13" s="11" customFormat="1">
      <c r="E21919" s="83"/>
      <c r="F21919" s="81"/>
      <c r="G21919" s="81"/>
      <c r="H21919" s="84"/>
      <c r="L21919" s="81"/>
      <c r="M21919" s="81"/>
    </row>
    <row r="21920" spans="5:13" s="11" customFormat="1">
      <c r="E21920" s="83"/>
      <c r="F21920" s="81"/>
      <c r="G21920" s="81"/>
      <c r="H21920" s="84"/>
      <c r="L21920" s="81"/>
      <c r="M21920" s="81"/>
    </row>
    <row r="21921" spans="5:13" s="11" customFormat="1">
      <c r="E21921" s="83"/>
      <c r="F21921" s="81"/>
      <c r="G21921" s="81"/>
      <c r="H21921" s="84"/>
      <c r="L21921" s="81"/>
      <c r="M21921" s="81"/>
    </row>
    <row r="21922" spans="5:13" s="11" customFormat="1">
      <c r="E21922" s="83"/>
      <c r="F21922" s="81"/>
      <c r="G21922" s="81"/>
      <c r="H21922" s="84"/>
      <c r="L21922" s="81"/>
      <c r="M21922" s="81"/>
    </row>
    <row r="21923" spans="5:13" s="11" customFormat="1">
      <c r="E21923" s="83"/>
      <c r="F21923" s="81"/>
      <c r="G21923" s="81"/>
      <c r="H21923" s="84"/>
      <c r="L21923" s="81"/>
      <c r="M21923" s="81"/>
    </row>
    <row r="21924" spans="5:13" s="11" customFormat="1">
      <c r="E21924" s="83"/>
      <c r="F21924" s="81"/>
      <c r="G21924" s="81"/>
      <c r="H21924" s="84"/>
      <c r="L21924" s="81"/>
      <c r="M21924" s="81"/>
    </row>
    <row r="21925" spans="5:13" s="11" customFormat="1">
      <c r="E21925" s="83"/>
      <c r="F21925" s="81"/>
      <c r="G21925" s="81"/>
      <c r="H21925" s="84"/>
      <c r="L21925" s="81"/>
      <c r="M21925" s="81"/>
    </row>
    <row r="21926" spans="5:13" s="11" customFormat="1">
      <c r="E21926" s="83"/>
      <c r="F21926" s="81"/>
      <c r="G21926" s="81"/>
      <c r="H21926" s="84"/>
      <c r="L21926" s="81"/>
      <c r="M21926" s="81"/>
    </row>
    <row r="21927" spans="5:13" s="11" customFormat="1">
      <c r="E21927" s="83"/>
      <c r="F21927" s="81"/>
      <c r="G21927" s="81"/>
      <c r="H21927" s="84"/>
      <c r="L21927" s="81"/>
      <c r="M21927" s="81"/>
    </row>
    <row r="21928" spans="5:13" s="11" customFormat="1">
      <c r="E21928" s="83"/>
      <c r="F21928" s="81"/>
      <c r="G21928" s="81"/>
      <c r="H21928" s="84"/>
      <c r="L21928" s="81"/>
      <c r="M21928" s="81"/>
    </row>
    <row r="21929" spans="5:13" s="11" customFormat="1">
      <c r="E21929" s="83"/>
      <c r="F21929" s="81"/>
      <c r="G21929" s="81"/>
      <c r="H21929" s="84"/>
      <c r="L21929" s="81"/>
      <c r="M21929" s="81"/>
    </row>
    <row r="21930" spans="5:13" s="11" customFormat="1">
      <c r="E21930" s="83"/>
      <c r="F21930" s="81"/>
      <c r="G21930" s="81"/>
      <c r="H21930" s="84"/>
      <c r="L21930" s="81"/>
      <c r="M21930" s="81"/>
    </row>
    <row r="21931" spans="5:13" s="11" customFormat="1">
      <c r="E21931" s="83"/>
      <c r="F21931" s="81"/>
      <c r="G21931" s="81"/>
      <c r="H21931" s="84"/>
      <c r="L21931" s="81"/>
      <c r="M21931" s="81"/>
    </row>
    <row r="21932" spans="5:13" s="11" customFormat="1">
      <c r="E21932" s="83"/>
      <c r="F21932" s="81"/>
      <c r="G21932" s="81"/>
      <c r="H21932" s="84"/>
      <c r="L21932" s="81"/>
      <c r="M21932" s="81"/>
    </row>
    <row r="21933" spans="5:13" s="11" customFormat="1">
      <c r="E21933" s="83"/>
      <c r="F21933" s="81"/>
      <c r="G21933" s="81"/>
      <c r="H21933" s="84"/>
      <c r="L21933" s="81"/>
      <c r="M21933" s="81"/>
    </row>
    <row r="21934" spans="5:13" s="11" customFormat="1">
      <c r="E21934" s="83"/>
      <c r="F21934" s="81"/>
      <c r="G21934" s="81"/>
      <c r="H21934" s="84"/>
      <c r="L21934" s="81"/>
      <c r="M21934" s="81"/>
    </row>
    <row r="21935" spans="5:13" s="11" customFormat="1">
      <c r="E21935" s="83"/>
      <c r="F21935" s="81"/>
      <c r="G21935" s="81"/>
      <c r="H21935" s="84"/>
      <c r="L21935" s="81"/>
      <c r="M21935" s="81"/>
    </row>
    <row r="21936" spans="5:13" s="11" customFormat="1">
      <c r="E21936" s="83"/>
      <c r="F21936" s="81"/>
      <c r="G21936" s="81"/>
      <c r="H21936" s="84"/>
      <c r="L21936" s="81"/>
      <c r="M21936" s="81"/>
    </row>
    <row r="21937" spans="5:13" s="11" customFormat="1">
      <c r="E21937" s="83"/>
      <c r="F21937" s="81"/>
      <c r="G21937" s="81"/>
      <c r="H21937" s="84"/>
      <c r="L21937" s="81"/>
      <c r="M21937" s="81"/>
    </row>
    <row r="21938" spans="5:13" s="11" customFormat="1">
      <c r="E21938" s="83"/>
      <c r="F21938" s="81"/>
      <c r="G21938" s="81"/>
      <c r="H21938" s="84"/>
      <c r="L21938" s="81"/>
      <c r="M21938" s="81"/>
    </row>
    <row r="21939" spans="5:13" s="11" customFormat="1">
      <c r="E21939" s="83"/>
      <c r="F21939" s="81"/>
      <c r="G21939" s="81"/>
      <c r="H21939" s="84"/>
      <c r="L21939" s="81"/>
      <c r="M21939" s="81"/>
    </row>
    <row r="21940" spans="5:13" s="11" customFormat="1">
      <c r="E21940" s="83"/>
      <c r="F21940" s="81"/>
      <c r="G21940" s="81"/>
      <c r="H21940" s="84"/>
      <c r="L21940" s="81"/>
      <c r="M21940" s="81"/>
    </row>
    <row r="21941" spans="5:13" s="11" customFormat="1">
      <c r="E21941" s="83"/>
      <c r="F21941" s="81"/>
      <c r="G21941" s="81"/>
      <c r="H21941" s="84"/>
      <c r="L21941" s="81"/>
      <c r="M21941" s="81"/>
    </row>
    <row r="21942" spans="5:13" s="11" customFormat="1">
      <c r="E21942" s="83"/>
      <c r="F21942" s="81"/>
      <c r="G21942" s="81"/>
      <c r="H21942" s="84"/>
      <c r="L21942" s="81"/>
      <c r="M21942" s="81"/>
    </row>
    <row r="21943" spans="5:13" s="11" customFormat="1">
      <c r="E21943" s="83"/>
      <c r="F21943" s="81"/>
      <c r="G21943" s="81"/>
      <c r="H21943" s="84"/>
      <c r="L21943" s="81"/>
      <c r="M21943" s="81"/>
    </row>
    <row r="21944" spans="5:13" s="11" customFormat="1">
      <c r="E21944" s="83"/>
      <c r="F21944" s="81"/>
      <c r="G21944" s="81"/>
      <c r="H21944" s="84"/>
      <c r="L21944" s="81"/>
      <c r="M21944" s="81"/>
    </row>
    <row r="21945" spans="5:13" s="11" customFormat="1">
      <c r="E21945" s="83"/>
      <c r="F21945" s="81"/>
      <c r="G21945" s="81"/>
      <c r="H21945" s="84"/>
      <c r="L21945" s="81"/>
      <c r="M21945" s="81"/>
    </row>
    <row r="21946" spans="5:13" s="11" customFormat="1">
      <c r="E21946" s="83"/>
      <c r="F21946" s="81"/>
      <c r="G21946" s="81"/>
      <c r="H21946" s="84"/>
      <c r="L21946" s="81"/>
      <c r="M21946" s="81"/>
    </row>
    <row r="21947" spans="5:13" s="11" customFormat="1">
      <c r="E21947" s="83"/>
      <c r="F21947" s="81"/>
      <c r="G21947" s="81"/>
      <c r="H21947" s="84"/>
      <c r="L21947" s="81"/>
      <c r="M21947" s="81"/>
    </row>
    <row r="21948" spans="5:13" s="11" customFormat="1">
      <c r="E21948" s="83"/>
      <c r="F21948" s="81"/>
      <c r="G21948" s="81"/>
      <c r="H21948" s="84"/>
      <c r="L21948" s="81"/>
      <c r="M21948" s="81"/>
    </row>
    <row r="21949" spans="5:13" s="11" customFormat="1">
      <c r="E21949" s="83"/>
      <c r="F21949" s="81"/>
      <c r="G21949" s="81"/>
      <c r="H21949" s="84"/>
      <c r="L21949" s="81"/>
      <c r="M21949" s="81"/>
    </row>
    <row r="21950" spans="5:13" s="11" customFormat="1">
      <c r="E21950" s="83"/>
      <c r="F21950" s="81"/>
      <c r="G21950" s="81"/>
      <c r="H21950" s="84"/>
      <c r="L21950" s="81"/>
      <c r="M21950" s="81"/>
    </row>
    <row r="21951" spans="5:13" s="11" customFormat="1">
      <c r="E21951" s="83"/>
      <c r="F21951" s="81"/>
      <c r="G21951" s="81"/>
      <c r="H21951" s="84"/>
      <c r="L21951" s="81"/>
      <c r="M21951" s="81"/>
    </row>
    <row r="21952" spans="5:13" s="11" customFormat="1">
      <c r="E21952" s="83"/>
      <c r="F21952" s="81"/>
      <c r="G21952" s="81"/>
      <c r="H21952" s="84"/>
      <c r="L21952" s="81"/>
      <c r="M21952" s="81"/>
    </row>
    <row r="21953" spans="5:13" s="11" customFormat="1">
      <c r="E21953" s="83"/>
      <c r="F21953" s="81"/>
      <c r="G21953" s="81"/>
      <c r="H21953" s="84"/>
      <c r="L21953" s="81"/>
      <c r="M21953" s="81"/>
    </row>
    <row r="21954" spans="5:13" s="11" customFormat="1">
      <c r="E21954" s="83"/>
      <c r="F21954" s="81"/>
      <c r="G21954" s="81"/>
      <c r="H21954" s="84"/>
      <c r="L21954" s="81"/>
      <c r="M21954" s="81"/>
    </row>
    <row r="21955" spans="5:13" s="11" customFormat="1">
      <c r="E21955" s="83"/>
      <c r="F21955" s="81"/>
      <c r="G21955" s="81"/>
      <c r="H21955" s="84"/>
      <c r="L21955" s="81"/>
      <c r="M21955" s="81"/>
    </row>
    <row r="21956" spans="5:13" s="11" customFormat="1">
      <c r="E21956" s="83"/>
      <c r="F21956" s="81"/>
      <c r="G21956" s="81"/>
      <c r="H21956" s="84"/>
      <c r="L21956" s="81"/>
      <c r="M21956" s="81"/>
    </row>
    <row r="21957" spans="5:13" s="11" customFormat="1">
      <c r="E21957" s="83"/>
      <c r="F21957" s="81"/>
      <c r="G21957" s="81"/>
      <c r="H21957" s="84"/>
      <c r="L21957" s="81"/>
      <c r="M21957" s="81"/>
    </row>
    <row r="21958" spans="5:13" s="11" customFormat="1">
      <c r="E21958" s="83"/>
      <c r="F21958" s="81"/>
      <c r="G21958" s="81"/>
      <c r="H21958" s="84"/>
      <c r="L21958" s="81"/>
      <c r="M21958" s="81"/>
    </row>
    <row r="21959" spans="5:13" s="11" customFormat="1">
      <c r="E21959" s="83"/>
      <c r="F21959" s="81"/>
      <c r="G21959" s="81"/>
      <c r="H21959" s="84"/>
      <c r="L21959" s="81"/>
      <c r="M21959" s="81"/>
    </row>
    <row r="21960" spans="5:13" s="11" customFormat="1">
      <c r="E21960" s="83"/>
      <c r="F21960" s="81"/>
      <c r="G21960" s="81"/>
      <c r="H21960" s="84"/>
      <c r="L21960" s="81"/>
      <c r="M21960" s="81"/>
    </row>
    <row r="21961" spans="5:13" s="11" customFormat="1">
      <c r="E21961" s="83"/>
      <c r="F21961" s="81"/>
      <c r="G21961" s="81"/>
      <c r="H21961" s="84"/>
      <c r="L21961" s="81"/>
      <c r="M21961" s="81"/>
    </row>
    <row r="21962" spans="5:13" s="11" customFormat="1">
      <c r="E21962" s="83"/>
      <c r="F21962" s="81"/>
      <c r="G21962" s="81"/>
      <c r="H21962" s="84"/>
      <c r="L21962" s="81"/>
      <c r="M21962" s="81"/>
    </row>
    <row r="21963" spans="5:13" s="11" customFormat="1">
      <c r="E21963" s="83"/>
      <c r="F21963" s="81"/>
      <c r="G21963" s="81"/>
      <c r="H21963" s="84"/>
      <c r="L21963" s="81"/>
      <c r="M21963" s="81"/>
    </row>
    <row r="21964" spans="5:13" s="11" customFormat="1">
      <c r="E21964" s="83"/>
      <c r="F21964" s="81"/>
      <c r="G21964" s="81"/>
      <c r="H21964" s="84"/>
      <c r="L21964" s="81"/>
      <c r="M21964" s="81"/>
    </row>
    <row r="21965" spans="5:13" s="11" customFormat="1">
      <c r="E21965" s="83"/>
      <c r="F21965" s="81"/>
      <c r="G21965" s="81"/>
      <c r="H21965" s="84"/>
      <c r="L21965" s="81"/>
      <c r="M21965" s="81"/>
    </row>
    <row r="21966" spans="5:13" s="11" customFormat="1">
      <c r="E21966" s="83"/>
      <c r="F21966" s="81"/>
      <c r="G21966" s="81"/>
      <c r="H21966" s="84"/>
      <c r="L21966" s="81"/>
      <c r="M21966" s="81"/>
    </row>
    <row r="21967" spans="5:13" s="11" customFormat="1">
      <c r="E21967" s="83"/>
      <c r="F21967" s="81"/>
      <c r="G21967" s="81"/>
      <c r="H21967" s="84"/>
      <c r="L21967" s="81"/>
      <c r="M21967" s="81"/>
    </row>
    <row r="21968" spans="5:13" s="11" customFormat="1">
      <c r="E21968" s="83"/>
      <c r="F21968" s="81"/>
      <c r="G21968" s="81"/>
      <c r="H21968" s="84"/>
      <c r="L21968" s="81"/>
      <c r="M21968" s="81"/>
    </row>
    <row r="21969" spans="5:13" s="11" customFormat="1">
      <c r="E21969" s="83"/>
      <c r="F21969" s="81"/>
      <c r="G21969" s="81"/>
      <c r="H21969" s="84"/>
      <c r="L21969" s="81"/>
      <c r="M21969" s="81"/>
    </row>
    <row r="21970" spans="5:13" s="11" customFormat="1">
      <c r="E21970" s="83"/>
      <c r="F21970" s="81"/>
      <c r="G21970" s="81"/>
      <c r="H21970" s="84"/>
      <c r="L21970" s="81"/>
      <c r="M21970" s="81"/>
    </row>
    <row r="21971" spans="5:13" s="11" customFormat="1">
      <c r="E21971" s="83"/>
      <c r="F21971" s="81"/>
      <c r="G21971" s="81"/>
      <c r="H21971" s="84"/>
      <c r="L21971" s="81"/>
      <c r="M21971" s="81"/>
    </row>
    <row r="21972" spans="5:13" s="11" customFormat="1">
      <c r="E21972" s="83"/>
      <c r="F21972" s="81"/>
      <c r="G21972" s="81"/>
      <c r="H21972" s="84"/>
      <c r="L21972" s="81"/>
      <c r="M21972" s="81"/>
    </row>
    <row r="21973" spans="5:13" s="11" customFormat="1">
      <c r="E21973" s="83"/>
      <c r="F21973" s="81"/>
      <c r="G21973" s="81"/>
      <c r="H21973" s="84"/>
      <c r="L21973" s="81"/>
      <c r="M21973" s="81"/>
    </row>
    <row r="21974" spans="5:13" s="11" customFormat="1">
      <c r="E21974" s="83"/>
      <c r="F21974" s="81"/>
      <c r="G21974" s="81"/>
      <c r="H21974" s="84"/>
      <c r="L21974" s="81"/>
      <c r="M21974" s="81"/>
    </row>
    <row r="21975" spans="5:13" s="11" customFormat="1">
      <c r="E21975" s="83"/>
      <c r="F21975" s="81"/>
      <c r="G21975" s="81"/>
      <c r="H21975" s="84"/>
      <c r="L21975" s="81"/>
      <c r="M21975" s="81"/>
    </row>
    <row r="21976" spans="5:13" s="11" customFormat="1">
      <c r="E21976" s="83"/>
      <c r="F21976" s="81"/>
      <c r="G21976" s="81"/>
      <c r="H21976" s="84"/>
      <c r="L21976" s="81"/>
      <c r="M21976" s="81"/>
    </row>
    <row r="21977" spans="5:13" s="11" customFormat="1">
      <c r="E21977" s="83"/>
      <c r="F21977" s="81"/>
      <c r="G21977" s="81"/>
      <c r="H21977" s="84"/>
      <c r="L21977" s="81"/>
      <c r="M21977" s="81"/>
    </row>
    <row r="21978" spans="5:13" s="11" customFormat="1">
      <c r="E21978" s="83"/>
      <c r="F21978" s="81"/>
      <c r="G21978" s="81"/>
      <c r="H21978" s="84"/>
      <c r="L21978" s="81"/>
      <c r="M21978" s="81"/>
    </row>
    <row r="21979" spans="5:13" s="11" customFormat="1">
      <c r="E21979" s="83"/>
      <c r="F21979" s="81"/>
      <c r="G21979" s="81"/>
      <c r="H21979" s="84"/>
      <c r="L21979" s="81"/>
      <c r="M21979" s="81"/>
    </row>
    <row r="21980" spans="5:13" s="11" customFormat="1">
      <c r="E21980" s="83"/>
      <c r="F21980" s="81"/>
      <c r="G21980" s="81"/>
      <c r="H21980" s="84"/>
      <c r="L21980" s="81"/>
      <c r="M21980" s="81"/>
    </row>
    <row r="21981" spans="5:13" s="11" customFormat="1">
      <c r="E21981" s="83"/>
      <c r="F21981" s="81"/>
      <c r="G21981" s="81"/>
      <c r="H21981" s="84"/>
      <c r="L21981" s="81"/>
      <c r="M21981" s="81"/>
    </row>
    <row r="21982" spans="5:13" s="11" customFormat="1">
      <c r="E21982" s="83"/>
      <c r="F21982" s="81"/>
      <c r="G21982" s="81"/>
      <c r="H21982" s="84"/>
      <c r="L21982" s="81"/>
      <c r="M21982" s="81"/>
    </row>
    <row r="21983" spans="5:13" s="11" customFormat="1">
      <c r="E21983" s="83"/>
      <c r="F21983" s="81"/>
      <c r="G21983" s="81"/>
      <c r="H21983" s="84"/>
      <c r="L21983" s="81"/>
      <c r="M21983" s="81"/>
    </row>
    <row r="21984" spans="5:13" s="11" customFormat="1">
      <c r="E21984" s="83"/>
      <c r="F21984" s="81"/>
      <c r="G21984" s="81"/>
      <c r="H21984" s="84"/>
      <c r="L21984" s="81"/>
      <c r="M21984" s="81"/>
    </row>
    <row r="21985" spans="5:13" s="11" customFormat="1">
      <c r="E21985" s="83"/>
      <c r="F21985" s="81"/>
      <c r="G21985" s="81"/>
      <c r="H21985" s="84"/>
      <c r="L21985" s="81"/>
      <c r="M21985" s="81"/>
    </row>
    <row r="21986" spans="5:13" s="11" customFormat="1">
      <c r="E21986" s="83"/>
      <c r="F21986" s="81"/>
      <c r="G21986" s="81"/>
      <c r="H21986" s="84"/>
      <c r="L21986" s="81"/>
      <c r="M21986" s="81"/>
    </row>
    <row r="21987" spans="5:13" s="11" customFormat="1">
      <c r="E21987" s="83"/>
      <c r="F21987" s="81"/>
      <c r="G21987" s="81"/>
      <c r="H21987" s="84"/>
      <c r="L21987" s="81"/>
      <c r="M21987" s="81"/>
    </row>
    <row r="21988" spans="5:13" s="11" customFormat="1">
      <c r="E21988" s="83"/>
      <c r="F21988" s="81"/>
      <c r="G21988" s="81"/>
      <c r="H21988" s="84"/>
      <c r="L21988" s="81"/>
      <c r="M21988" s="81"/>
    </row>
    <row r="21989" spans="5:13" s="11" customFormat="1">
      <c r="E21989" s="83"/>
      <c r="F21989" s="81"/>
      <c r="G21989" s="81"/>
      <c r="H21989" s="84"/>
      <c r="L21989" s="81"/>
      <c r="M21989" s="81"/>
    </row>
    <row r="21990" spans="5:13" s="11" customFormat="1">
      <c r="E21990" s="83"/>
      <c r="F21990" s="81"/>
      <c r="G21990" s="81"/>
      <c r="H21990" s="84"/>
      <c r="L21990" s="81"/>
      <c r="M21990" s="81"/>
    </row>
    <row r="21991" spans="5:13" s="11" customFormat="1">
      <c r="E21991" s="83"/>
      <c r="F21991" s="81"/>
      <c r="G21991" s="81"/>
      <c r="H21991" s="84"/>
      <c r="L21991" s="81"/>
      <c r="M21991" s="81"/>
    </row>
    <row r="21992" spans="5:13" s="11" customFormat="1">
      <c r="E21992" s="83"/>
      <c r="F21992" s="81"/>
      <c r="G21992" s="81"/>
      <c r="H21992" s="84"/>
      <c r="L21992" s="81"/>
      <c r="M21992" s="81"/>
    </row>
    <row r="21993" spans="5:13" s="11" customFormat="1">
      <c r="E21993" s="83"/>
      <c r="F21993" s="81"/>
      <c r="G21993" s="81"/>
      <c r="H21993" s="84"/>
      <c r="L21993" s="81"/>
      <c r="M21993" s="81"/>
    </row>
    <row r="21994" spans="5:13" s="11" customFormat="1">
      <c r="E21994" s="83"/>
      <c r="F21994" s="81"/>
      <c r="G21994" s="81"/>
      <c r="H21994" s="84"/>
      <c r="L21994" s="81"/>
      <c r="M21994" s="81"/>
    </row>
    <row r="21995" spans="5:13" s="11" customFormat="1">
      <c r="E21995" s="83"/>
      <c r="F21995" s="81"/>
      <c r="G21995" s="81"/>
      <c r="H21995" s="84"/>
      <c r="L21995" s="81"/>
      <c r="M21995" s="81"/>
    </row>
    <row r="21996" spans="5:13" s="11" customFormat="1">
      <c r="E21996" s="83"/>
      <c r="F21996" s="81"/>
      <c r="G21996" s="81"/>
      <c r="H21996" s="84"/>
      <c r="L21996" s="81"/>
      <c r="M21996" s="81"/>
    </row>
    <row r="21997" spans="5:13" s="11" customFormat="1">
      <c r="E21997" s="83"/>
      <c r="F21997" s="81"/>
      <c r="G21997" s="81"/>
      <c r="H21997" s="84"/>
      <c r="L21997" s="81"/>
      <c r="M21997" s="81"/>
    </row>
    <row r="21998" spans="5:13" s="11" customFormat="1">
      <c r="E21998" s="83"/>
      <c r="F21998" s="81"/>
      <c r="G21998" s="81"/>
      <c r="H21998" s="84"/>
      <c r="L21998" s="81"/>
      <c r="M21998" s="81"/>
    </row>
    <row r="21999" spans="5:13" s="11" customFormat="1">
      <c r="E21999" s="83"/>
      <c r="F21999" s="81"/>
      <c r="G21999" s="81"/>
      <c r="H21999" s="84"/>
      <c r="L21999" s="81"/>
      <c r="M21999" s="81"/>
    </row>
    <row r="22000" spans="5:13" s="11" customFormat="1">
      <c r="E22000" s="83"/>
      <c r="F22000" s="81"/>
      <c r="G22000" s="81"/>
      <c r="H22000" s="84"/>
      <c r="L22000" s="81"/>
      <c r="M22000" s="81"/>
    </row>
    <row r="22001" spans="5:13" s="11" customFormat="1">
      <c r="E22001" s="83"/>
      <c r="F22001" s="81"/>
      <c r="G22001" s="81"/>
      <c r="H22001" s="84"/>
      <c r="L22001" s="81"/>
      <c r="M22001" s="81"/>
    </row>
    <row r="22002" spans="5:13" s="11" customFormat="1">
      <c r="E22002" s="83"/>
      <c r="F22002" s="81"/>
      <c r="G22002" s="81"/>
      <c r="H22002" s="84"/>
      <c r="L22002" s="81"/>
      <c r="M22002" s="81"/>
    </row>
    <row r="22003" spans="5:13" s="11" customFormat="1">
      <c r="E22003" s="83"/>
      <c r="F22003" s="81"/>
      <c r="G22003" s="81"/>
      <c r="H22003" s="84"/>
      <c r="L22003" s="81"/>
      <c r="M22003" s="81"/>
    </row>
    <row r="22004" spans="5:13" s="11" customFormat="1">
      <c r="E22004" s="83"/>
      <c r="F22004" s="81"/>
      <c r="G22004" s="81"/>
      <c r="H22004" s="84"/>
      <c r="L22004" s="81"/>
      <c r="M22004" s="81"/>
    </row>
    <row r="22005" spans="5:13" s="11" customFormat="1">
      <c r="E22005" s="83"/>
      <c r="F22005" s="81"/>
      <c r="G22005" s="81"/>
      <c r="H22005" s="84"/>
      <c r="L22005" s="81"/>
      <c r="M22005" s="81"/>
    </row>
    <row r="22006" spans="5:13" s="11" customFormat="1">
      <c r="E22006" s="83"/>
      <c r="F22006" s="81"/>
      <c r="G22006" s="81"/>
      <c r="H22006" s="84"/>
      <c r="L22006" s="81"/>
      <c r="M22006" s="81"/>
    </row>
    <row r="22007" spans="5:13" s="11" customFormat="1">
      <c r="E22007" s="83"/>
      <c r="F22007" s="81"/>
      <c r="G22007" s="81"/>
      <c r="H22007" s="84"/>
      <c r="L22007" s="81"/>
      <c r="M22007" s="81"/>
    </row>
    <row r="22008" spans="5:13" s="11" customFormat="1">
      <c r="E22008" s="83"/>
      <c r="F22008" s="81"/>
      <c r="G22008" s="81"/>
      <c r="H22008" s="84"/>
      <c r="L22008" s="81"/>
      <c r="M22008" s="81"/>
    </row>
    <row r="22009" spans="5:13" s="11" customFormat="1">
      <c r="E22009" s="83"/>
      <c r="F22009" s="81"/>
      <c r="G22009" s="81"/>
      <c r="H22009" s="84"/>
      <c r="L22009" s="81"/>
      <c r="M22009" s="81"/>
    </row>
    <row r="22010" spans="5:13" s="11" customFormat="1">
      <c r="E22010" s="83"/>
      <c r="F22010" s="81"/>
      <c r="G22010" s="81"/>
      <c r="H22010" s="84"/>
      <c r="L22010" s="81"/>
      <c r="M22010" s="81"/>
    </row>
    <row r="22011" spans="5:13" s="11" customFormat="1">
      <c r="E22011" s="83"/>
      <c r="F22011" s="81"/>
      <c r="G22011" s="81"/>
      <c r="H22011" s="84"/>
      <c r="L22011" s="81"/>
      <c r="M22011" s="81"/>
    </row>
    <row r="22012" spans="5:13" s="11" customFormat="1">
      <c r="E22012" s="83"/>
      <c r="F22012" s="81"/>
      <c r="G22012" s="81"/>
      <c r="H22012" s="84"/>
      <c r="L22012" s="81"/>
      <c r="M22012" s="81"/>
    </row>
    <row r="22013" spans="5:13" s="11" customFormat="1">
      <c r="E22013" s="83"/>
      <c r="F22013" s="81"/>
      <c r="G22013" s="81"/>
      <c r="H22013" s="84"/>
      <c r="L22013" s="81"/>
      <c r="M22013" s="81"/>
    </row>
    <row r="22014" spans="5:13" s="11" customFormat="1">
      <c r="E22014" s="83"/>
      <c r="F22014" s="81"/>
      <c r="G22014" s="81"/>
      <c r="H22014" s="84"/>
      <c r="L22014" s="81"/>
      <c r="M22014" s="81"/>
    </row>
    <row r="22015" spans="5:13" s="11" customFormat="1">
      <c r="E22015" s="83"/>
      <c r="F22015" s="81"/>
      <c r="G22015" s="81"/>
      <c r="H22015" s="84"/>
      <c r="L22015" s="81"/>
      <c r="M22015" s="81"/>
    </row>
    <row r="22016" spans="5:13" s="11" customFormat="1">
      <c r="E22016" s="83"/>
      <c r="F22016" s="81"/>
      <c r="G22016" s="81"/>
      <c r="H22016" s="84"/>
      <c r="L22016" s="81"/>
      <c r="M22016" s="81"/>
    </row>
    <row r="22017" spans="5:13" s="11" customFormat="1">
      <c r="E22017" s="83"/>
      <c r="F22017" s="81"/>
      <c r="G22017" s="81"/>
      <c r="H22017" s="84"/>
      <c r="L22017" s="81"/>
      <c r="M22017" s="81"/>
    </row>
    <row r="22018" spans="5:13" s="11" customFormat="1">
      <c r="E22018" s="83"/>
      <c r="F22018" s="81"/>
      <c r="G22018" s="81"/>
      <c r="H22018" s="84"/>
      <c r="L22018" s="81"/>
      <c r="M22018" s="81"/>
    </row>
    <row r="22019" spans="5:13" s="11" customFormat="1">
      <c r="E22019" s="83"/>
      <c r="F22019" s="81"/>
      <c r="G22019" s="81"/>
      <c r="H22019" s="84"/>
      <c r="L22019" s="81"/>
      <c r="M22019" s="81"/>
    </row>
    <row r="22020" spans="5:13" s="11" customFormat="1">
      <c r="E22020" s="83"/>
      <c r="F22020" s="81"/>
      <c r="G22020" s="81"/>
      <c r="H22020" s="84"/>
      <c r="L22020" s="81"/>
      <c r="M22020" s="81"/>
    </row>
    <row r="22021" spans="5:13" s="11" customFormat="1">
      <c r="E22021" s="83"/>
      <c r="F22021" s="81"/>
      <c r="G22021" s="81"/>
      <c r="H22021" s="84"/>
      <c r="L22021" s="81"/>
      <c r="M22021" s="81"/>
    </row>
    <row r="22022" spans="5:13" s="11" customFormat="1">
      <c r="E22022" s="83"/>
      <c r="F22022" s="81"/>
      <c r="G22022" s="81"/>
      <c r="H22022" s="84"/>
      <c r="L22022" s="81"/>
      <c r="M22022" s="81"/>
    </row>
    <row r="22023" spans="5:13" s="11" customFormat="1">
      <c r="E22023" s="83"/>
      <c r="F22023" s="81"/>
      <c r="G22023" s="81"/>
      <c r="H22023" s="84"/>
      <c r="L22023" s="81"/>
      <c r="M22023" s="81"/>
    </row>
    <row r="22024" spans="5:13" s="11" customFormat="1">
      <c r="E22024" s="83"/>
      <c r="F22024" s="81"/>
      <c r="G22024" s="81"/>
      <c r="H22024" s="84"/>
      <c r="L22024" s="81"/>
      <c r="M22024" s="81"/>
    </row>
    <row r="22025" spans="5:13" s="11" customFormat="1">
      <c r="E22025" s="83"/>
      <c r="F22025" s="81"/>
      <c r="G22025" s="81"/>
      <c r="H22025" s="84"/>
      <c r="L22025" s="81"/>
      <c r="M22025" s="81"/>
    </row>
    <row r="22026" spans="5:13" s="11" customFormat="1">
      <c r="E22026" s="83"/>
      <c r="F22026" s="81"/>
      <c r="G22026" s="81"/>
      <c r="H22026" s="84"/>
      <c r="L22026" s="81"/>
      <c r="M22026" s="81"/>
    </row>
    <row r="22027" spans="5:13" s="11" customFormat="1">
      <c r="E22027" s="83"/>
      <c r="F22027" s="81"/>
      <c r="G22027" s="81"/>
      <c r="H22027" s="84"/>
      <c r="L22027" s="81"/>
      <c r="M22027" s="81"/>
    </row>
    <row r="22028" spans="5:13" s="11" customFormat="1">
      <c r="E22028" s="83"/>
      <c r="F22028" s="81"/>
      <c r="G22028" s="81"/>
      <c r="H22028" s="84"/>
      <c r="L22028" s="81"/>
      <c r="M22028" s="81"/>
    </row>
    <row r="22029" spans="5:13" s="11" customFormat="1">
      <c r="E22029" s="83"/>
      <c r="F22029" s="81"/>
      <c r="G22029" s="81"/>
      <c r="H22029" s="84"/>
      <c r="L22029" s="81"/>
      <c r="M22029" s="81"/>
    </row>
    <row r="22030" spans="5:13" s="11" customFormat="1">
      <c r="E22030" s="83"/>
      <c r="F22030" s="81"/>
      <c r="G22030" s="81"/>
      <c r="H22030" s="84"/>
      <c r="L22030" s="81"/>
      <c r="M22030" s="81"/>
    </row>
    <row r="22031" spans="5:13" s="11" customFormat="1">
      <c r="E22031" s="83"/>
      <c r="F22031" s="81"/>
      <c r="G22031" s="81"/>
      <c r="H22031" s="84"/>
      <c r="L22031" s="81"/>
      <c r="M22031" s="81"/>
    </row>
    <row r="22032" spans="5:13" s="11" customFormat="1">
      <c r="E22032" s="83"/>
      <c r="F22032" s="81"/>
      <c r="G22032" s="81"/>
      <c r="H22032" s="84"/>
      <c r="L22032" s="81"/>
      <c r="M22032" s="81"/>
    </row>
    <row r="22033" spans="5:13" s="11" customFormat="1">
      <c r="E22033" s="83"/>
      <c r="F22033" s="81"/>
      <c r="G22033" s="81"/>
      <c r="H22033" s="84"/>
      <c r="L22033" s="81"/>
      <c r="M22033" s="81"/>
    </row>
    <row r="22034" spans="5:13" s="11" customFormat="1">
      <c r="E22034" s="83"/>
      <c r="F22034" s="81"/>
      <c r="G22034" s="81"/>
      <c r="H22034" s="84"/>
      <c r="L22034" s="81"/>
      <c r="M22034" s="81"/>
    </row>
    <row r="22035" spans="5:13" s="11" customFormat="1">
      <c r="E22035" s="83"/>
      <c r="F22035" s="81"/>
      <c r="G22035" s="81"/>
      <c r="H22035" s="84"/>
      <c r="L22035" s="81"/>
      <c r="M22035" s="81"/>
    </row>
    <row r="22036" spans="5:13" s="11" customFormat="1">
      <c r="E22036" s="83"/>
      <c r="F22036" s="81"/>
      <c r="G22036" s="81"/>
      <c r="H22036" s="84"/>
      <c r="L22036" s="81"/>
      <c r="M22036" s="81"/>
    </row>
    <row r="22037" spans="5:13" s="11" customFormat="1">
      <c r="E22037" s="83"/>
      <c r="F22037" s="81"/>
      <c r="G22037" s="81"/>
      <c r="H22037" s="84"/>
      <c r="L22037" s="81"/>
      <c r="M22037" s="81"/>
    </row>
    <row r="22038" spans="5:13" s="11" customFormat="1">
      <c r="E22038" s="83"/>
      <c r="F22038" s="81"/>
      <c r="G22038" s="81"/>
      <c r="H22038" s="84"/>
      <c r="L22038" s="81"/>
      <c r="M22038" s="81"/>
    </row>
    <row r="22039" spans="5:13" s="11" customFormat="1">
      <c r="E22039" s="83"/>
      <c r="F22039" s="81"/>
      <c r="G22039" s="81"/>
      <c r="H22039" s="84"/>
      <c r="L22039" s="81"/>
      <c r="M22039" s="81"/>
    </row>
    <row r="22040" spans="5:13" s="11" customFormat="1">
      <c r="E22040" s="83"/>
      <c r="F22040" s="81"/>
      <c r="G22040" s="81"/>
      <c r="H22040" s="84"/>
      <c r="L22040" s="81"/>
      <c r="M22040" s="81"/>
    </row>
    <row r="22041" spans="5:13" s="11" customFormat="1">
      <c r="E22041" s="83"/>
      <c r="F22041" s="81"/>
      <c r="G22041" s="81"/>
      <c r="H22041" s="84"/>
      <c r="L22041" s="81"/>
      <c r="M22041" s="81"/>
    </row>
    <row r="22042" spans="5:13" s="11" customFormat="1">
      <c r="E22042" s="83"/>
      <c r="F22042" s="81"/>
      <c r="G22042" s="81"/>
      <c r="H22042" s="84"/>
      <c r="L22042" s="81"/>
      <c r="M22042" s="81"/>
    </row>
    <row r="22043" spans="5:13" s="11" customFormat="1">
      <c r="E22043" s="83"/>
      <c r="F22043" s="81"/>
      <c r="G22043" s="81"/>
      <c r="H22043" s="84"/>
      <c r="L22043" s="81"/>
      <c r="M22043" s="81"/>
    </row>
    <row r="22044" spans="5:13" s="11" customFormat="1">
      <c r="E22044" s="83"/>
      <c r="F22044" s="81"/>
      <c r="G22044" s="81"/>
      <c r="H22044" s="84"/>
      <c r="L22044" s="81"/>
      <c r="M22044" s="81"/>
    </row>
    <row r="22045" spans="5:13" s="11" customFormat="1">
      <c r="E22045" s="83"/>
      <c r="F22045" s="81"/>
      <c r="G22045" s="81"/>
      <c r="H22045" s="84"/>
      <c r="L22045" s="81"/>
      <c r="M22045" s="81"/>
    </row>
    <row r="22046" spans="5:13" s="11" customFormat="1">
      <c r="E22046" s="83"/>
      <c r="F22046" s="81"/>
      <c r="G22046" s="81"/>
      <c r="H22046" s="84"/>
      <c r="L22046" s="81"/>
      <c r="M22046" s="81"/>
    </row>
    <row r="22047" spans="5:13" s="11" customFormat="1">
      <c r="E22047" s="83"/>
      <c r="F22047" s="81"/>
      <c r="G22047" s="81"/>
      <c r="H22047" s="84"/>
      <c r="L22047" s="81"/>
      <c r="M22047" s="81"/>
    </row>
    <row r="22048" spans="5:13" s="11" customFormat="1">
      <c r="E22048" s="83"/>
      <c r="F22048" s="81"/>
      <c r="G22048" s="81"/>
      <c r="H22048" s="84"/>
      <c r="L22048" s="81"/>
      <c r="M22048" s="81"/>
    </row>
    <row r="22049" spans="5:13" s="11" customFormat="1">
      <c r="E22049" s="83"/>
      <c r="F22049" s="81"/>
      <c r="G22049" s="81"/>
      <c r="H22049" s="84"/>
      <c r="L22049" s="81"/>
      <c r="M22049" s="81"/>
    </row>
    <row r="22050" spans="5:13" s="11" customFormat="1">
      <c r="E22050" s="83"/>
      <c r="F22050" s="81"/>
      <c r="G22050" s="81"/>
      <c r="H22050" s="84"/>
      <c r="L22050" s="81"/>
      <c r="M22050" s="81"/>
    </row>
    <row r="22051" spans="5:13" s="11" customFormat="1">
      <c r="E22051" s="83"/>
      <c r="F22051" s="81"/>
      <c r="G22051" s="81"/>
      <c r="H22051" s="84"/>
      <c r="L22051" s="81"/>
      <c r="M22051" s="81"/>
    </row>
    <row r="22052" spans="5:13" s="11" customFormat="1">
      <c r="E22052" s="83"/>
      <c r="F22052" s="81"/>
      <c r="G22052" s="81"/>
      <c r="H22052" s="84"/>
      <c r="L22052" s="81"/>
      <c r="M22052" s="81"/>
    </row>
    <row r="22053" spans="5:13" s="11" customFormat="1">
      <c r="E22053" s="83"/>
      <c r="F22053" s="81"/>
      <c r="G22053" s="81"/>
      <c r="H22053" s="84"/>
      <c r="L22053" s="81"/>
      <c r="M22053" s="81"/>
    </row>
    <row r="22054" spans="5:13" s="11" customFormat="1">
      <c r="E22054" s="83"/>
      <c r="F22054" s="81"/>
      <c r="G22054" s="81"/>
      <c r="H22054" s="84"/>
      <c r="L22054" s="81"/>
      <c r="M22054" s="81"/>
    </row>
    <row r="22055" spans="5:13" s="11" customFormat="1">
      <c r="E22055" s="83"/>
      <c r="F22055" s="81"/>
      <c r="G22055" s="81"/>
      <c r="H22055" s="84"/>
      <c r="L22055" s="81"/>
      <c r="M22055" s="81"/>
    </row>
    <row r="22056" spans="5:13" s="11" customFormat="1">
      <c r="E22056" s="83"/>
      <c r="F22056" s="81"/>
      <c r="G22056" s="81"/>
      <c r="H22056" s="84"/>
      <c r="L22056" s="81"/>
      <c r="M22056" s="81"/>
    </row>
    <row r="22057" spans="5:13" s="11" customFormat="1">
      <c r="E22057" s="83"/>
      <c r="F22057" s="81"/>
      <c r="G22057" s="81"/>
      <c r="H22057" s="84"/>
      <c r="L22057" s="81"/>
      <c r="M22057" s="81"/>
    </row>
    <row r="22058" spans="5:13" s="11" customFormat="1">
      <c r="E22058" s="83"/>
      <c r="F22058" s="81"/>
      <c r="G22058" s="81"/>
      <c r="H22058" s="84"/>
      <c r="L22058" s="81"/>
      <c r="M22058" s="81"/>
    </row>
    <row r="22059" spans="5:13" s="11" customFormat="1">
      <c r="E22059" s="83"/>
      <c r="F22059" s="81"/>
      <c r="G22059" s="81"/>
      <c r="H22059" s="84"/>
      <c r="L22059" s="81"/>
      <c r="M22059" s="81"/>
    </row>
    <row r="22060" spans="5:13" s="11" customFormat="1">
      <c r="E22060" s="83"/>
      <c r="F22060" s="81"/>
      <c r="G22060" s="81"/>
      <c r="H22060" s="84"/>
      <c r="L22060" s="81"/>
      <c r="M22060" s="81"/>
    </row>
    <row r="22061" spans="5:13" s="11" customFormat="1">
      <c r="E22061" s="83"/>
      <c r="F22061" s="81"/>
      <c r="G22061" s="81"/>
      <c r="H22061" s="84"/>
      <c r="L22061" s="81"/>
      <c r="M22061" s="81"/>
    </row>
    <row r="22062" spans="5:13" s="11" customFormat="1">
      <c r="E22062" s="83"/>
      <c r="F22062" s="81"/>
      <c r="G22062" s="81"/>
      <c r="H22062" s="84"/>
      <c r="L22062" s="81"/>
      <c r="M22062" s="81"/>
    </row>
    <row r="22063" spans="5:13" s="11" customFormat="1">
      <c r="E22063" s="83"/>
      <c r="F22063" s="81"/>
      <c r="G22063" s="81"/>
      <c r="H22063" s="84"/>
      <c r="L22063" s="81"/>
      <c r="M22063" s="81"/>
    </row>
    <row r="22064" spans="5:13" s="11" customFormat="1">
      <c r="E22064" s="83"/>
      <c r="F22064" s="81"/>
      <c r="G22064" s="81"/>
      <c r="H22064" s="84"/>
      <c r="L22064" s="81"/>
      <c r="M22064" s="81"/>
    </row>
    <row r="22065" spans="5:13" s="11" customFormat="1">
      <c r="E22065" s="83"/>
      <c r="F22065" s="81"/>
      <c r="G22065" s="81"/>
      <c r="H22065" s="84"/>
      <c r="L22065" s="81"/>
      <c r="M22065" s="81"/>
    </row>
    <row r="22066" spans="5:13" s="11" customFormat="1">
      <c r="E22066" s="83"/>
      <c r="F22066" s="81"/>
      <c r="G22066" s="81"/>
      <c r="H22066" s="84"/>
      <c r="L22066" s="81"/>
      <c r="M22066" s="81"/>
    </row>
    <row r="22067" spans="5:13" s="11" customFormat="1">
      <c r="E22067" s="83"/>
      <c r="F22067" s="81"/>
      <c r="G22067" s="81"/>
      <c r="H22067" s="84"/>
      <c r="L22067" s="81"/>
      <c r="M22067" s="81"/>
    </row>
    <row r="22068" spans="5:13" s="11" customFormat="1">
      <c r="E22068" s="83"/>
      <c r="F22068" s="81"/>
      <c r="G22068" s="81"/>
      <c r="H22068" s="84"/>
      <c r="L22068" s="81"/>
      <c r="M22068" s="81"/>
    </row>
    <row r="22069" spans="5:13" s="11" customFormat="1">
      <c r="E22069" s="83"/>
      <c r="F22069" s="81"/>
      <c r="G22069" s="81"/>
      <c r="H22069" s="84"/>
      <c r="L22069" s="81"/>
      <c r="M22069" s="81"/>
    </row>
    <row r="22070" spans="5:13" s="11" customFormat="1">
      <c r="E22070" s="83"/>
      <c r="F22070" s="81"/>
      <c r="G22070" s="81"/>
      <c r="H22070" s="84"/>
      <c r="L22070" s="81"/>
      <c r="M22070" s="81"/>
    </row>
    <row r="22071" spans="5:13" s="11" customFormat="1">
      <c r="E22071" s="83"/>
      <c r="F22071" s="81"/>
      <c r="G22071" s="81"/>
      <c r="H22071" s="84"/>
      <c r="L22071" s="81"/>
      <c r="M22071" s="81"/>
    </row>
    <row r="22072" spans="5:13" s="11" customFormat="1">
      <c r="E22072" s="83"/>
      <c r="F22072" s="81"/>
      <c r="G22072" s="81"/>
      <c r="H22072" s="84"/>
      <c r="L22072" s="81"/>
      <c r="M22072" s="81"/>
    </row>
    <row r="22073" spans="5:13" s="11" customFormat="1">
      <c r="E22073" s="83"/>
      <c r="F22073" s="81"/>
      <c r="G22073" s="81"/>
      <c r="H22073" s="84"/>
      <c r="L22073" s="81"/>
      <c r="M22073" s="81"/>
    </row>
    <row r="22074" spans="5:13" s="11" customFormat="1">
      <c r="E22074" s="83"/>
      <c r="F22074" s="81"/>
      <c r="G22074" s="81"/>
      <c r="H22074" s="84"/>
      <c r="L22074" s="81"/>
      <c r="M22074" s="81"/>
    </row>
    <row r="22075" spans="5:13" s="11" customFormat="1">
      <c r="E22075" s="83"/>
      <c r="F22075" s="81"/>
      <c r="G22075" s="81"/>
      <c r="H22075" s="84"/>
      <c r="L22075" s="81"/>
      <c r="M22075" s="81"/>
    </row>
    <row r="22076" spans="5:13" s="11" customFormat="1">
      <c r="E22076" s="83"/>
      <c r="F22076" s="81"/>
      <c r="G22076" s="81"/>
      <c r="H22076" s="84"/>
      <c r="L22076" s="81"/>
      <c r="M22076" s="81"/>
    </row>
    <row r="22077" spans="5:13" s="11" customFormat="1">
      <c r="E22077" s="83"/>
      <c r="F22077" s="81"/>
      <c r="G22077" s="81"/>
      <c r="H22077" s="84"/>
      <c r="L22077" s="81"/>
      <c r="M22077" s="81"/>
    </row>
    <row r="22078" spans="5:13" s="11" customFormat="1">
      <c r="E22078" s="83"/>
      <c r="F22078" s="81"/>
      <c r="G22078" s="81"/>
      <c r="H22078" s="84"/>
      <c r="L22078" s="81"/>
      <c r="M22078" s="81"/>
    </row>
    <row r="22079" spans="5:13" s="11" customFormat="1">
      <c r="E22079" s="83"/>
      <c r="F22079" s="81"/>
      <c r="G22079" s="81"/>
      <c r="H22079" s="84"/>
      <c r="L22079" s="81"/>
      <c r="M22079" s="81"/>
    </row>
    <row r="22080" spans="5:13" s="11" customFormat="1">
      <c r="E22080" s="83"/>
      <c r="F22080" s="81"/>
      <c r="G22080" s="81"/>
      <c r="H22080" s="84"/>
      <c r="L22080" s="81"/>
      <c r="M22080" s="81"/>
    </row>
    <row r="22081" spans="5:13" s="11" customFormat="1">
      <c r="E22081" s="83"/>
      <c r="F22081" s="81"/>
      <c r="G22081" s="81"/>
      <c r="H22081" s="84"/>
      <c r="L22081" s="81"/>
      <c r="M22081" s="81"/>
    </row>
    <row r="22082" spans="5:13" s="11" customFormat="1">
      <c r="E22082" s="83"/>
      <c r="F22082" s="81"/>
      <c r="G22082" s="81"/>
      <c r="H22082" s="84"/>
      <c r="L22082" s="81"/>
      <c r="M22082" s="81"/>
    </row>
    <row r="22083" spans="5:13" s="11" customFormat="1">
      <c r="E22083" s="83"/>
      <c r="F22083" s="81"/>
      <c r="G22083" s="81"/>
      <c r="H22083" s="84"/>
      <c r="L22083" s="81"/>
      <c r="M22083" s="81"/>
    </row>
    <row r="22084" spans="5:13" s="11" customFormat="1">
      <c r="E22084" s="83"/>
      <c r="F22084" s="81"/>
      <c r="G22084" s="81"/>
      <c r="H22084" s="84"/>
      <c r="L22084" s="81"/>
      <c r="M22084" s="81"/>
    </row>
    <row r="22085" spans="5:13" s="11" customFormat="1">
      <c r="E22085" s="83"/>
      <c r="F22085" s="81"/>
      <c r="G22085" s="81"/>
      <c r="H22085" s="84"/>
      <c r="L22085" s="81"/>
      <c r="M22085" s="81"/>
    </row>
    <row r="22086" spans="5:13" s="11" customFormat="1">
      <c r="E22086" s="83"/>
      <c r="F22086" s="81"/>
      <c r="G22086" s="81"/>
      <c r="H22086" s="84"/>
      <c r="L22086" s="81"/>
      <c r="M22086" s="81"/>
    </row>
    <row r="22087" spans="5:13" s="11" customFormat="1">
      <c r="E22087" s="83"/>
      <c r="F22087" s="81"/>
      <c r="G22087" s="81"/>
      <c r="H22087" s="84"/>
      <c r="L22087" s="81"/>
      <c r="M22087" s="81"/>
    </row>
    <row r="22088" spans="5:13" s="11" customFormat="1">
      <c r="E22088" s="83"/>
      <c r="F22088" s="81"/>
      <c r="G22088" s="81"/>
      <c r="H22088" s="84"/>
      <c r="L22088" s="81"/>
      <c r="M22088" s="81"/>
    </row>
    <row r="22089" spans="5:13" s="11" customFormat="1">
      <c r="E22089" s="83"/>
      <c r="F22089" s="81"/>
      <c r="G22089" s="81"/>
      <c r="H22089" s="84"/>
      <c r="L22089" s="81"/>
      <c r="M22089" s="81"/>
    </row>
    <row r="22090" spans="5:13" s="11" customFormat="1">
      <c r="E22090" s="83"/>
      <c r="F22090" s="81"/>
      <c r="G22090" s="81"/>
      <c r="H22090" s="84"/>
      <c r="L22090" s="81"/>
      <c r="M22090" s="81"/>
    </row>
    <row r="22091" spans="5:13" s="11" customFormat="1">
      <c r="E22091" s="83"/>
      <c r="F22091" s="81"/>
      <c r="G22091" s="81"/>
      <c r="H22091" s="84"/>
      <c r="L22091" s="81"/>
      <c r="M22091" s="81"/>
    </row>
    <row r="22092" spans="5:13" s="11" customFormat="1">
      <c r="E22092" s="83"/>
      <c r="F22092" s="81"/>
      <c r="G22092" s="81"/>
      <c r="H22092" s="84"/>
      <c r="L22092" s="81"/>
      <c r="M22092" s="81"/>
    </row>
    <row r="22093" spans="5:13" s="11" customFormat="1">
      <c r="E22093" s="83"/>
      <c r="F22093" s="81"/>
      <c r="G22093" s="81"/>
      <c r="H22093" s="84"/>
      <c r="L22093" s="81"/>
      <c r="M22093" s="81"/>
    </row>
    <row r="22094" spans="5:13" s="11" customFormat="1">
      <c r="E22094" s="83"/>
      <c r="F22094" s="81"/>
      <c r="G22094" s="81"/>
      <c r="H22094" s="84"/>
      <c r="L22094" s="81"/>
      <c r="M22094" s="81"/>
    </row>
    <row r="22095" spans="5:13" s="11" customFormat="1">
      <c r="E22095" s="83"/>
      <c r="F22095" s="81"/>
      <c r="G22095" s="81"/>
      <c r="H22095" s="84"/>
      <c r="L22095" s="81"/>
      <c r="M22095" s="81"/>
    </row>
    <row r="22096" spans="5:13" s="11" customFormat="1">
      <c r="E22096" s="83"/>
      <c r="F22096" s="81"/>
      <c r="G22096" s="81"/>
      <c r="H22096" s="84"/>
      <c r="L22096" s="81"/>
      <c r="M22096" s="81"/>
    </row>
    <row r="22097" spans="5:13" s="11" customFormat="1">
      <c r="E22097" s="83"/>
      <c r="F22097" s="81"/>
      <c r="G22097" s="81"/>
      <c r="H22097" s="84"/>
      <c r="L22097" s="81"/>
      <c r="M22097" s="81"/>
    </row>
    <row r="22098" spans="5:13" s="11" customFormat="1">
      <c r="E22098" s="83"/>
      <c r="F22098" s="81"/>
      <c r="G22098" s="81"/>
      <c r="H22098" s="84"/>
      <c r="L22098" s="81"/>
      <c r="M22098" s="81"/>
    </row>
    <row r="22099" spans="5:13" s="11" customFormat="1">
      <c r="E22099" s="83"/>
      <c r="F22099" s="81"/>
      <c r="G22099" s="81"/>
      <c r="H22099" s="84"/>
      <c r="L22099" s="81"/>
      <c r="M22099" s="81"/>
    </row>
    <row r="22100" spans="5:13" s="11" customFormat="1">
      <c r="E22100" s="83"/>
      <c r="F22100" s="81"/>
      <c r="G22100" s="81"/>
      <c r="H22100" s="84"/>
      <c r="L22100" s="81"/>
      <c r="M22100" s="81"/>
    </row>
    <row r="22101" spans="5:13" s="11" customFormat="1">
      <c r="E22101" s="83"/>
      <c r="F22101" s="81"/>
      <c r="G22101" s="81"/>
      <c r="H22101" s="84"/>
      <c r="L22101" s="81"/>
      <c r="M22101" s="81"/>
    </row>
    <row r="22102" spans="5:13" s="11" customFormat="1">
      <c r="E22102" s="83"/>
      <c r="F22102" s="81"/>
      <c r="G22102" s="81"/>
      <c r="H22102" s="84"/>
      <c r="L22102" s="81"/>
      <c r="M22102" s="81"/>
    </row>
    <row r="22103" spans="5:13" s="11" customFormat="1">
      <c r="E22103" s="83"/>
      <c r="F22103" s="81"/>
      <c r="G22103" s="81"/>
      <c r="H22103" s="84"/>
      <c r="L22103" s="81"/>
      <c r="M22103" s="81"/>
    </row>
    <row r="22104" spans="5:13" s="11" customFormat="1">
      <c r="E22104" s="83"/>
      <c r="F22104" s="81"/>
      <c r="G22104" s="81"/>
      <c r="H22104" s="84"/>
      <c r="L22104" s="81"/>
      <c r="M22104" s="81"/>
    </row>
    <row r="22105" spans="5:13" s="11" customFormat="1">
      <c r="E22105" s="83"/>
      <c r="F22105" s="81"/>
      <c r="G22105" s="81"/>
      <c r="H22105" s="84"/>
      <c r="L22105" s="81"/>
      <c r="M22105" s="81"/>
    </row>
    <row r="22106" spans="5:13" s="11" customFormat="1">
      <c r="E22106" s="83"/>
      <c r="F22106" s="81"/>
      <c r="G22106" s="81"/>
      <c r="H22106" s="84"/>
      <c r="L22106" s="81"/>
      <c r="M22106" s="81"/>
    </row>
    <row r="22107" spans="5:13" s="11" customFormat="1">
      <c r="E22107" s="83"/>
      <c r="F22107" s="81"/>
      <c r="G22107" s="81"/>
      <c r="H22107" s="84"/>
      <c r="L22107" s="81"/>
      <c r="M22107" s="81"/>
    </row>
    <row r="22108" spans="5:13" s="11" customFormat="1">
      <c r="E22108" s="83"/>
      <c r="F22108" s="81"/>
      <c r="G22108" s="81"/>
      <c r="H22108" s="84"/>
      <c r="L22108" s="81"/>
      <c r="M22108" s="81"/>
    </row>
    <row r="22109" spans="5:13" s="11" customFormat="1">
      <c r="E22109" s="83"/>
      <c r="F22109" s="81"/>
      <c r="G22109" s="81"/>
      <c r="H22109" s="84"/>
      <c r="L22109" s="81"/>
      <c r="M22109" s="81"/>
    </row>
    <row r="22110" spans="5:13" s="11" customFormat="1">
      <c r="E22110" s="83"/>
      <c r="F22110" s="81"/>
      <c r="G22110" s="81"/>
      <c r="H22110" s="84"/>
      <c r="L22110" s="81"/>
      <c r="M22110" s="81"/>
    </row>
    <row r="22111" spans="5:13" s="11" customFormat="1">
      <c r="E22111" s="83"/>
      <c r="F22111" s="81"/>
      <c r="G22111" s="81"/>
      <c r="H22111" s="84"/>
      <c r="L22111" s="81"/>
      <c r="M22111" s="81"/>
    </row>
    <row r="22112" spans="5:13" s="11" customFormat="1">
      <c r="E22112" s="83"/>
      <c r="F22112" s="81"/>
      <c r="G22112" s="81"/>
      <c r="H22112" s="84"/>
      <c r="L22112" s="81"/>
      <c r="M22112" s="81"/>
    </row>
    <row r="22113" spans="5:13" s="11" customFormat="1">
      <c r="E22113" s="83"/>
      <c r="F22113" s="81"/>
      <c r="G22113" s="81"/>
      <c r="H22113" s="84"/>
      <c r="L22113" s="81"/>
      <c r="M22113" s="81"/>
    </row>
    <row r="22114" spans="5:13" s="11" customFormat="1">
      <c r="E22114" s="83"/>
      <c r="F22114" s="81"/>
      <c r="G22114" s="81"/>
      <c r="H22114" s="84"/>
      <c r="L22114" s="81"/>
      <c r="M22114" s="81"/>
    </row>
    <row r="22115" spans="5:13" s="11" customFormat="1">
      <c r="E22115" s="83"/>
      <c r="F22115" s="81"/>
      <c r="G22115" s="81"/>
      <c r="H22115" s="84"/>
      <c r="L22115" s="81"/>
      <c r="M22115" s="81"/>
    </row>
    <row r="22116" spans="5:13" s="11" customFormat="1">
      <c r="E22116" s="83"/>
      <c r="F22116" s="81"/>
      <c r="G22116" s="81"/>
      <c r="H22116" s="84"/>
      <c r="L22116" s="81"/>
      <c r="M22116" s="81"/>
    </row>
    <row r="22117" spans="5:13" s="11" customFormat="1">
      <c r="E22117" s="83"/>
      <c r="F22117" s="81"/>
      <c r="G22117" s="81"/>
      <c r="H22117" s="84"/>
      <c r="L22117" s="81"/>
      <c r="M22117" s="81"/>
    </row>
    <row r="22118" spans="5:13" s="11" customFormat="1">
      <c r="E22118" s="83"/>
      <c r="F22118" s="81"/>
      <c r="G22118" s="81"/>
      <c r="H22118" s="84"/>
      <c r="L22118" s="81"/>
      <c r="M22118" s="81"/>
    </row>
    <row r="22119" spans="5:13" s="11" customFormat="1">
      <c r="E22119" s="83"/>
      <c r="F22119" s="81"/>
      <c r="G22119" s="81"/>
      <c r="H22119" s="84"/>
      <c r="L22119" s="81"/>
      <c r="M22119" s="81"/>
    </row>
    <row r="22120" spans="5:13" s="11" customFormat="1">
      <c r="E22120" s="83"/>
      <c r="F22120" s="81"/>
      <c r="G22120" s="81"/>
      <c r="H22120" s="84"/>
      <c r="L22120" s="81"/>
      <c r="M22120" s="81"/>
    </row>
    <row r="22121" spans="5:13" s="11" customFormat="1">
      <c r="E22121" s="83"/>
      <c r="F22121" s="81"/>
      <c r="G22121" s="81"/>
      <c r="H22121" s="84"/>
      <c r="L22121" s="81"/>
      <c r="M22121" s="81"/>
    </row>
    <row r="22122" spans="5:13" s="11" customFormat="1">
      <c r="E22122" s="83"/>
      <c r="F22122" s="81"/>
      <c r="G22122" s="81"/>
      <c r="H22122" s="84"/>
      <c r="L22122" s="81"/>
      <c r="M22122" s="81"/>
    </row>
    <row r="22123" spans="5:13" s="11" customFormat="1">
      <c r="E22123" s="83"/>
      <c r="F22123" s="81"/>
      <c r="G22123" s="81"/>
      <c r="H22123" s="84"/>
      <c r="L22123" s="81"/>
      <c r="M22123" s="81"/>
    </row>
    <row r="22124" spans="5:13" s="11" customFormat="1">
      <c r="E22124" s="83"/>
      <c r="F22124" s="81"/>
      <c r="G22124" s="81"/>
      <c r="H22124" s="84"/>
      <c r="L22124" s="81"/>
      <c r="M22124" s="81"/>
    </row>
    <row r="22125" spans="5:13" s="11" customFormat="1">
      <c r="E22125" s="83"/>
      <c r="F22125" s="81"/>
      <c r="G22125" s="81"/>
      <c r="H22125" s="84"/>
      <c r="L22125" s="81"/>
      <c r="M22125" s="81"/>
    </row>
    <row r="22126" spans="5:13" s="11" customFormat="1">
      <c r="E22126" s="83"/>
      <c r="F22126" s="81"/>
      <c r="G22126" s="81"/>
      <c r="H22126" s="84"/>
      <c r="L22126" s="81"/>
      <c r="M22126" s="81"/>
    </row>
    <row r="22127" spans="5:13" s="11" customFormat="1">
      <c r="E22127" s="83"/>
      <c r="F22127" s="81"/>
      <c r="G22127" s="81"/>
      <c r="H22127" s="84"/>
      <c r="L22127" s="81"/>
      <c r="M22127" s="81"/>
    </row>
    <row r="22128" spans="5:13" s="11" customFormat="1">
      <c r="E22128" s="83"/>
      <c r="F22128" s="81"/>
      <c r="G22128" s="81"/>
      <c r="H22128" s="84"/>
      <c r="L22128" s="81"/>
      <c r="M22128" s="81"/>
    </row>
    <row r="22129" spans="5:13" s="11" customFormat="1">
      <c r="E22129" s="83"/>
      <c r="F22129" s="81"/>
      <c r="G22129" s="81"/>
      <c r="H22129" s="84"/>
      <c r="L22129" s="81"/>
      <c r="M22129" s="81"/>
    </row>
    <row r="22130" spans="5:13" s="11" customFormat="1">
      <c r="E22130" s="83"/>
      <c r="F22130" s="81"/>
      <c r="G22130" s="81"/>
      <c r="H22130" s="84"/>
      <c r="L22130" s="81"/>
      <c r="M22130" s="81"/>
    </row>
    <row r="22131" spans="5:13" s="11" customFormat="1">
      <c r="E22131" s="83"/>
      <c r="F22131" s="81"/>
      <c r="G22131" s="81"/>
      <c r="H22131" s="84"/>
      <c r="L22131" s="81"/>
      <c r="M22131" s="81"/>
    </row>
    <row r="22132" spans="5:13" s="11" customFormat="1">
      <c r="E22132" s="83"/>
      <c r="F22132" s="81"/>
      <c r="G22132" s="81"/>
      <c r="H22132" s="84"/>
      <c r="L22132" s="81"/>
      <c r="M22132" s="81"/>
    </row>
    <row r="22133" spans="5:13" s="11" customFormat="1">
      <c r="E22133" s="83"/>
      <c r="F22133" s="81"/>
      <c r="G22133" s="81"/>
      <c r="H22133" s="84"/>
      <c r="L22133" s="81"/>
      <c r="M22133" s="81"/>
    </row>
    <row r="22134" spans="5:13" s="11" customFormat="1">
      <c r="E22134" s="83"/>
      <c r="F22134" s="81"/>
      <c r="G22134" s="81"/>
      <c r="H22134" s="84"/>
      <c r="L22134" s="81"/>
      <c r="M22134" s="81"/>
    </row>
    <row r="22135" spans="5:13" s="11" customFormat="1">
      <c r="E22135" s="83"/>
      <c r="F22135" s="81"/>
      <c r="G22135" s="81"/>
      <c r="H22135" s="84"/>
      <c r="L22135" s="81"/>
      <c r="M22135" s="81"/>
    </row>
    <row r="22136" spans="5:13" s="11" customFormat="1">
      <c r="E22136" s="83"/>
      <c r="F22136" s="81"/>
      <c r="G22136" s="81"/>
      <c r="H22136" s="84"/>
      <c r="L22136" s="81"/>
      <c r="M22136" s="81"/>
    </row>
    <row r="22137" spans="5:13" s="11" customFormat="1">
      <c r="E22137" s="83"/>
      <c r="F22137" s="81"/>
      <c r="G22137" s="81"/>
      <c r="H22137" s="84"/>
      <c r="L22137" s="81"/>
      <c r="M22137" s="81"/>
    </row>
    <row r="22138" spans="5:13" s="11" customFormat="1">
      <c r="E22138" s="83"/>
      <c r="F22138" s="81"/>
      <c r="G22138" s="81"/>
      <c r="H22138" s="84"/>
      <c r="L22138" s="81"/>
      <c r="M22138" s="81"/>
    </row>
    <row r="22139" spans="5:13" s="11" customFormat="1">
      <c r="E22139" s="83"/>
      <c r="F22139" s="81"/>
      <c r="G22139" s="81"/>
      <c r="H22139" s="84"/>
      <c r="L22139" s="81"/>
      <c r="M22139" s="81"/>
    </row>
    <row r="22140" spans="5:13" s="11" customFormat="1">
      <c r="E22140" s="83"/>
      <c r="F22140" s="81"/>
      <c r="G22140" s="81"/>
      <c r="H22140" s="84"/>
      <c r="L22140" s="81"/>
      <c r="M22140" s="81"/>
    </row>
    <row r="22141" spans="5:13" s="11" customFormat="1">
      <c r="E22141" s="83"/>
      <c r="F22141" s="81"/>
      <c r="G22141" s="81"/>
      <c r="H22141" s="84"/>
      <c r="L22141" s="81"/>
      <c r="M22141" s="81"/>
    </row>
    <row r="22142" spans="5:13" s="11" customFormat="1">
      <c r="E22142" s="83"/>
      <c r="F22142" s="81"/>
      <c r="G22142" s="81"/>
      <c r="H22142" s="84"/>
      <c r="L22142" s="81"/>
      <c r="M22142" s="81"/>
    </row>
    <row r="22143" spans="5:13" s="11" customFormat="1">
      <c r="E22143" s="83"/>
      <c r="F22143" s="81"/>
      <c r="G22143" s="81"/>
      <c r="H22143" s="84"/>
      <c r="L22143" s="81"/>
      <c r="M22143" s="81"/>
    </row>
    <row r="22144" spans="5:13" s="11" customFormat="1">
      <c r="E22144" s="83"/>
      <c r="F22144" s="81"/>
      <c r="G22144" s="81"/>
      <c r="H22144" s="84"/>
      <c r="L22144" s="81"/>
      <c r="M22144" s="81"/>
    </row>
    <row r="22145" spans="5:13" s="11" customFormat="1">
      <c r="E22145" s="83"/>
      <c r="F22145" s="81"/>
      <c r="G22145" s="81"/>
      <c r="H22145" s="84"/>
      <c r="L22145" s="81"/>
      <c r="M22145" s="81"/>
    </row>
    <row r="22146" spans="5:13" s="11" customFormat="1">
      <c r="E22146" s="83"/>
      <c r="F22146" s="81"/>
      <c r="G22146" s="81"/>
      <c r="H22146" s="84"/>
      <c r="L22146" s="81"/>
      <c r="M22146" s="81"/>
    </row>
    <row r="22147" spans="5:13" s="11" customFormat="1">
      <c r="E22147" s="83"/>
      <c r="F22147" s="81"/>
      <c r="G22147" s="81"/>
      <c r="H22147" s="84"/>
      <c r="L22147" s="81"/>
      <c r="M22147" s="81"/>
    </row>
    <row r="22148" spans="5:13" s="11" customFormat="1">
      <c r="E22148" s="83"/>
      <c r="F22148" s="81"/>
      <c r="G22148" s="81"/>
      <c r="H22148" s="84"/>
      <c r="L22148" s="81"/>
      <c r="M22148" s="81"/>
    </row>
    <row r="22149" spans="5:13" s="11" customFormat="1">
      <c r="E22149" s="83"/>
      <c r="F22149" s="81"/>
      <c r="G22149" s="81"/>
      <c r="H22149" s="84"/>
      <c r="L22149" s="81"/>
      <c r="M22149" s="81"/>
    </row>
    <row r="22150" spans="5:13" s="11" customFormat="1">
      <c r="E22150" s="83"/>
      <c r="F22150" s="81"/>
      <c r="G22150" s="81"/>
      <c r="H22150" s="84"/>
      <c r="L22150" s="81"/>
      <c r="M22150" s="81"/>
    </row>
    <row r="22151" spans="5:13" s="11" customFormat="1">
      <c r="E22151" s="83"/>
      <c r="F22151" s="81"/>
      <c r="G22151" s="81"/>
      <c r="H22151" s="84"/>
      <c r="L22151" s="81"/>
      <c r="M22151" s="81"/>
    </row>
    <row r="22152" spans="5:13" s="11" customFormat="1">
      <c r="E22152" s="83"/>
      <c r="F22152" s="81"/>
      <c r="G22152" s="81"/>
      <c r="H22152" s="84"/>
      <c r="L22152" s="81"/>
      <c r="M22152" s="81"/>
    </row>
    <row r="22153" spans="5:13" s="11" customFormat="1">
      <c r="E22153" s="83"/>
      <c r="F22153" s="81"/>
      <c r="G22153" s="81"/>
      <c r="H22153" s="84"/>
      <c r="L22153" s="81"/>
      <c r="M22153" s="81"/>
    </row>
    <row r="22154" spans="5:13" s="11" customFormat="1">
      <c r="E22154" s="83"/>
      <c r="F22154" s="81"/>
      <c r="G22154" s="81"/>
      <c r="H22154" s="84"/>
      <c r="L22154" s="81"/>
      <c r="M22154" s="81"/>
    </row>
    <row r="22155" spans="5:13" s="11" customFormat="1">
      <c r="E22155" s="83"/>
      <c r="F22155" s="81"/>
      <c r="G22155" s="81"/>
      <c r="H22155" s="84"/>
      <c r="L22155" s="81"/>
      <c r="M22155" s="81"/>
    </row>
    <row r="22156" spans="5:13" s="11" customFormat="1">
      <c r="E22156" s="83"/>
      <c r="F22156" s="81"/>
      <c r="G22156" s="81"/>
      <c r="H22156" s="84"/>
      <c r="L22156" s="81"/>
      <c r="M22156" s="81"/>
    </row>
    <row r="22157" spans="5:13" s="11" customFormat="1">
      <c r="E22157" s="83"/>
      <c r="F22157" s="81"/>
      <c r="G22157" s="81"/>
      <c r="H22157" s="84"/>
      <c r="L22157" s="81"/>
      <c r="M22157" s="81"/>
    </row>
    <row r="22158" spans="5:13" s="11" customFormat="1">
      <c r="E22158" s="83"/>
      <c r="F22158" s="81"/>
      <c r="G22158" s="81"/>
      <c r="H22158" s="84"/>
      <c r="L22158" s="81"/>
      <c r="M22158" s="81"/>
    </row>
    <row r="22159" spans="5:13" s="11" customFormat="1">
      <c r="E22159" s="83"/>
      <c r="F22159" s="81"/>
      <c r="G22159" s="81"/>
      <c r="H22159" s="84"/>
      <c r="L22159" s="81"/>
      <c r="M22159" s="81"/>
    </row>
    <row r="22160" spans="5:13" s="11" customFormat="1">
      <c r="E22160" s="83"/>
      <c r="F22160" s="81"/>
      <c r="G22160" s="81"/>
      <c r="H22160" s="84"/>
      <c r="L22160" s="81"/>
      <c r="M22160" s="81"/>
    </row>
    <row r="22161" spans="5:13" s="11" customFormat="1">
      <c r="E22161" s="83"/>
      <c r="F22161" s="81"/>
      <c r="G22161" s="81"/>
      <c r="H22161" s="84"/>
      <c r="L22161" s="81"/>
      <c r="M22161" s="81"/>
    </row>
    <row r="22162" spans="5:13" s="11" customFormat="1">
      <c r="E22162" s="83"/>
      <c r="F22162" s="81"/>
      <c r="G22162" s="81"/>
      <c r="H22162" s="84"/>
      <c r="L22162" s="81"/>
      <c r="M22162" s="81"/>
    </row>
    <row r="22163" spans="5:13" s="11" customFormat="1">
      <c r="E22163" s="83"/>
      <c r="F22163" s="81"/>
      <c r="G22163" s="81"/>
      <c r="H22163" s="84"/>
      <c r="L22163" s="81"/>
      <c r="M22163" s="81"/>
    </row>
    <row r="22164" spans="5:13" s="11" customFormat="1">
      <c r="E22164" s="83"/>
      <c r="F22164" s="81"/>
      <c r="G22164" s="81"/>
      <c r="H22164" s="84"/>
      <c r="L22164" s="81"/>
      <c r="M22164" s="81"/>
    </row>
    <row r="22165" spans="5:13" s="11" customFormat="1">
      <c r="E22165" s="83"/>
      <c r="F22165" s="81"/>
      <c r="G22165" s="81"/>
      <c r="H22165" s="84"/>
      <c r="L22165" s="81"/>
      <c r="M22165" s="81"/>
    </row>
    <row r="22166" spans="5:13" s="11" customFormat="1">
      <c r="E22166" s="83"/>
      <c r="F22166" s="81"/>
      <c r="G22166" s="81"/>
      <c r="H22166" s="84"/>
      <c r="L22166" s="81"/>
      <c r="M22166" s="81"/>
    </row>
    <row r="22167" spans="5:13" s="11" customFormat="1">
      <c r="E22167" s="83"/>
      <c r="F22167" s="81"/>
      <c r="G22167" s="81"/>
      <c r="H22167" s="84"/>
      <c r="L22167" s="81"/>
      <c r="M22167" s="81"/>
    </row>
    <row r="22168" spans="5:13" s="11" customFormat="1">
      <c r="E22168" s="83"/>
      <c r="F22168" s="81"/>
      <c r="G22168" s="81"/>
      <c r="H22168" s="84"/>
      <c r="L22168" s="81"/>
      <c r="M22168" s="81"/>
    </row>
    <row r="22169" spans="5:13" s="11" customFormat="1">
      <c r="E22169" s="83"/>
      <c r="F22169" s="81"/>
      <c r="G22169" s="81"/>
      <c r="H22169" s="84"/>
      <c r="L22169" s="81"/>
      <c r="M22169" s="81"/>
    </row>
    <row r="22170" spans="5:13" s="11" customFormat="1">
      <c r="E22170" s="83"/>
      <c r="F22170" s="81"/>
      <c r="G22170" s="81"/>
      <c r="H22170" s="84"/>
      <c r="L22170" s="81"/>
      <c r="M22170" s="81"/>
    </row>
    <row r="22171" spans="5:13" s="11" customFormat="1">
      <c r="E22171" s="83"/>
      <c r="F22171" s="81"/>
      <c r="G22171" s="81"/>
      <c r="H22171" s="84"/>
      <c r="L22171" s="81"/>
      <c r="M22171" s="81"/>
    </row>
    <row r="22172" spans="5:13" s="11" customFormat="1">
      <c r="E22172" s="83"/>
      <c r="F22172" s="81"/>
      <c r="G22172" s="81"/>
      <c r="H22172" s="84"/>
      <c r="L22172" s="81"/>
      <c r="M22172" s="81"/>
    </row>
    <row r="22173" spans="5:13" s="11" customFormat="1">
      <c r="E22173" s="83"/>
      <c r="F22173" s="81"/>
      <c r="G22173" s="81"/>
      <c r="H22173" s="84"/>
      <c r="L22173" s="81"/>
      <c r="M22173" s="81"/>
    </row>
    <row r="22174" spans="5:13" s="11" customFormat="1">
      <c r="E22174" s="83"/>
      <c r="F22174" s="81"/>
      <c r="G22174" s="81"/>
      <c r="H22174" s="84"/>
      <c r="L22174" s="81"/>
      <c r="M22174" s="81"/>
    </row>
    <row r="22175" spans="5:13" s="11" customFormat="1">
      <c r="E22175" s="83"/>
      <c r="F22175" s="81"/>
      <c r="G22175" s="81"/>
      <c r="H22175" s="84"/>
      <c r="L22175" s="81"/>
      <c r="M22175" s="81"/>
    </row>
    <row r="22176" spans="5:13" s="11" customFormat="1">
      <c r="E22176" s="83"/>
      <c r="F22176" s="81"/>
      <c r="G22176" s="81"/>
      <c r="H22176" s="84"/>
      <c r="L22176" s="81"/>
      <c r="M22176" s="81"/>
    </row>
    <row r="22177" spans="5:13" s="11" customFormat="1">
      <c r="E22177" s="83"/>
      <c r="F22177" s="81"/>
      <c r="G22177" s="81"/>
      <c r="H22177" s="84"/>
      <c r="L22177" s="81"/>
      <c r="M22177" s="81"/>
    </row>
    <row r="22178" spans="5:13" s="11" customFormat="1">
      <c r="E22178" s="83"/>
      <c r="F22178" s="81"/>
      <c r="G22178" s="81"/>
      <c r="H22178" s="84"/>
      <c r="L22178" s="81"/>
      <c r="M22178" s="81"/>
    </row>
    <row r="22179" spans="5:13" s="11" customFormat="1">
      <c r="E22179" s="83"/>
      <c r="F22179" s="81"/>
      <c r="G22179" s="81"/>
      <c r="H22179" s="84"/>
      <c r="L22179" s="81"/>
      <c r="M22179" s="81"/>
    </row>
    <row r="22180" spans="5:13" s="11" customFormat="1">
      <c r="E22180" s="83"/>
      <c r="F22180" s="81"/>
      <c r="G22180" s="81"/>
      <c r="H22180" s="84"/>
      <c r="L22180" s="81"/>
      <c r="M22180" s="81"/>
    </row>
    <row r="22181" spans="5:13" s="11" customFormat="1">
      <c r="E22181" s="83"/>
      <c r="F22181" s="81"/>
      <c r="G22181" s="81"/>
      <c r="H22181" s="84"/>
      <c r="L22181" s="81"/>
      <c r="M22181" s="81"/>
    </row>
    <row r="22182" spans="5:13" s="11" customFormat="1">
      <c r="E22182" s="83"/>
      <c r="F22182" s="81"/>
      <c r="G22182" s="81"/>
      <c r="H22182" s="84"/>
      <c r="L22182" s="81"/>
      <c r="M22182" s="81"/>
    </row>
    <row r="22183" spans="5:13" s="11" customFormat="1">
      <c r="E22183" s="83"/>
      <c r="F22183" s="81"/>
      <c r="G22183" s="81"/>
      <c r="H22183" s="84"/>
      <c r="L22183" s="81"/>
      <c r="M22183" s="81"/>
    </row>
    <row r="22184" spans="5:13" s="11" customFormat="1">
      <c r="E22184" s="83"/>
      <c r="F22184" s="81"/>
      <c r="G22184" s="81"/>
      <c r="H22184" s="84"/>
      <c r="L22184" s="81"/>
      <c r="M22184" s="81"/>
    </row>
    <row r="22185" spans="5:13" s="11" customFormat="1">
      <c r="E22185" s="83"/>
      <c r="F22185" s="81"/>
      <c r="G22185" s="81"/>
      <c r="H22185" s="84"/>
      <c r="L22185" s="81"/>
      <c r="M22185" s="81"/>
    </row>
    <row r="22186" spans="5:13" s="11" customFormat="1">
      <c r="E22186" s="83"/>
      <c r="F22186" s="81"/>
      <c r="G22186" s="81"/>
      <c r="H22186" s="84"/>
      <c r="L22186" s="81"/>
      <c r="M22186" s="81"/>
    </row>
    <row r="22187" spans="5:13" s="11" customFormat="1">
      <c r="E22187" s="83"/>
      <c r="F22187" s="81"/>
      <c r="G22187" s="81"/>
      <c r="H22187" s="84"/>
      <c r="L22187" s="81"/>
      <c r="M22187" s="81"/>
    </row>
    <row r="22188" spans="5:13" s="11" customFormat="1">
      <c r="E22188" s="83"/>
      <c r="F22188" s="81"/>
      <c r="G22188" s="81"/>
      <c r="H22188" s="84"/>
      <c r="L22188" s="81"/>
      <c r="M22188" s="81"/>
    </row>
    <row r="22189" spans="5:13" s="11" customFormat="1">
      <c r="E22189" s="83"/>
      <c r="F22189" s="81"/>
      <c r="G22189" s="81"/>
      <c r="H22189" s="84"/>
      <c r="L22189" s="81"/>
      <c r="M22189" s="81"/>
    </row>
    <row r="22190" spans="5:13" s="11" customFormat="1">
      <c r="E22190" s="83"/>
      <c r="F22190" s="81"/>
      <c r="G22190" s="81"/>
      <c r="H22190" s="84"/>
      <c r="L22190" s="81"/>
      <c r="M22190" s="81"/>
    </row>
    <row r="22191" spans="5:13" s="11" customFormat="1">
      <c r="E22191" s="83"/>
      <c r="F22191" s="81"/>
      <c r="G22191" s="81"/>
      <c r="H22191" s="84"/>
      <c r="L22191" s="81"/>
      <c r="M22191" s="81"/>
    </row>
    <row r="22192" spans="5:13" s="11" customFormat="1">
      <c r="E22192" s="83"/>
      <c r="F22192" s="81"/>
      <c r="G22192" s="81"/>
      <c r="H22192" s="84"/>
      <c r="L22192" s="81"/>
      <c r="M22192" s="81"/>
    </row>
    <row r="22193" spans="5:13" s="11" customFormat="1">
      <c r="E22193" s="83"/>
      <c r="F22193" s="81"/>
      <c r="G22193" s="81"/>
      <c r="H22193" s="84"/>
      <c r="L22193" s="81"/>
      <c r="M22193" s="81"/>
    </row>
    <row r="22194" spans="5:13" s="11" customFormat="1">
      <c r="E22194" s="83"/>
      <c r="F22194" s="81"/>
      <c r="G22194" s="81"/>
      <c r="H22194" s="84"/>
      <c r="L22194" s="81"/>
      <c r="M22194" s="81"/>
    </row>
    <row r="22195" spans="5:13" s="11" customFormat="1">
      <c r="E22195" s="83"/>
      <c r="F22195" s="81"/>
      <c r="G22195" s="81"/>
      <c r="H22195" s="84"/>
      <c r="L22195" s="81"/>
      <c r="M22195" s="81"/>
    </row>
    <row r="22196" spans="5:13" s="11" customFormat="1">
      <c r="E22196" s="83"/>
      <c r="F22196" s="81"/>
      <c r="G22196" s="81"/>
      <c r="H22196" s="84"/>
      <c r="L22196" s="81"/>
      <c r="M22196" s="81"/>
    </row>
    <row r="22197" spans="5:13" s="11" customFormat="1">
      <c r="E22197" s="83"/>
      <c r="F22197" s="81"/>
      <c r="G22197" s="81"/>
      <c r="H22197" s="84"/>
      <c r="L22197" s="81"/>
      <c r="M22197" s="81"/>
    </row>
    <row r="22198" spans="5:13" s="11" customFormat="1">
      <c r="E22198" s="83"/>
      <c r="F22198" s="81"/>
      <c r="G22198" s="81"/>
      <c r="H22198" s="84"/>
      <c r="L22198" s="81"/>
      <c r="M22198" s="81"/>
    </row>
    <row r="22199" spans="5:13" s="11" customFormat="1">
      <c r="E22199" s="83"/>
      <c r="F22199" s="81"/>
      <c r="G22199" s="81"/>
      <c r="H22199" s="84"/>
      <c r="L22199" s="81"/>
      <c r="M22199" s="81"/>
    </row>
    <row r="22200" spans="5:13" s="11" customFormat="1">
      <c r="E22200" s="83"/>
      <c r="F22200" s="81"/>
      <c r="G22200" s="81"/>
      <c r="H22200" s="84"/>
      <c r="L22200" s="81"/>
      <c r="M22200" s="81"/>
    </row>
    <row r="22201" spans="5:13" s="11" customFormat="1">
      <c r="E22201" s="83"/>
      <c r="F22201" s="81"/>
      <c r="G22201" s="81"/>
      <c r="H22201" s="84"/>
      <c r="L22201" s="81"/>
      <c r="M22201" s="81"/>
    </row>
    <row r="22202" spans="5:13" s="11" customFormat="1">
      <c r="E22202" s="83"/>
      <c r="F22202" s="81"/>
      <c r="G22202" s="81"/>
      <c r="H22202" s="84"/>
      <c r="L22202" s="81"/>
      <c r="M22202" s="81"/>
    </row>
    <row r="22203" spans="5:13" s="11" customFormat="1">
      <c r="E22203" s="83"/>
      <c r="F22203" s="81"/>
      <c r="G22203" s="81"/>
      <c r="H22203" s="84"/>
      <c r="L22203" s="81"/>
      <c r="M22203" s="81"/>
    </row>
    <row r="22204" spans="5:13" s="11" customFormat="1">
      <c r="E22204" s="83"/>
      <c r="F22204" s="81"/>
      <c r="G22204" s="81"/>
      <c r="H22204" s="84"/>
      <c r="L22204" s="81"/>
      <c r="M22204" s="81"/>
    </row>
    <row r="22205" spans="5:13" s="11" customFormat="1">
      <c r="E22205" s="83"/>
      <c r="F22205" s="81"/>
      <c r="G22205" s="81"/>
      <c r="H22205" s="84"/>
      <c r="L22205" s="81"/>
      <c r="M22205" s="81"/>
    </row>
    <row r="22206" spans="5:13" s="11" customFormat="1">
      <c r="E22206" s="83"/>
      <c r="F22206" s="81"/>
      <c r="G22206" s="81"/>
      <c r="H22206" s="84"/>
      <c r="L22206" s="81"/>
      <c r="M22206" s="81"/>
    </row>
    <row r="22207" spans="5:13" s="11" customFormat="1">
      <c r="E22207" s="83"/>
      <c r="F22207" s="81"/>
      <c r="G22207" s="81"/>
      <c r="H22207" s="84"/>
      <c r="L22207" s="81"/>
      <c r="M22207" s="81"/>
    </row>
    <row r="22208" spans="5:13" s="11" customFormat="1">
      <c r="E22208" s="83"/>
      <c r="F22208" s="81"/>
      <c r="G22208" s="81"/>
      <c r="H22208" s="84"/>
      <c r="L22208" s="81"/>
      <c r="M22208" s="81"/>
    </row>
    <row r="22209" spans="5:13" s="11" customFormat="1">
      <c r="E22209" s="83"/>
      <c r="F22209" s="81"/>
      <c r="G22209" s="81"/>
      <c r="H22209" s="84"/>
      <c r="L22209" s="81"/>
      <c r="M22209" s="81"/>
    </row>
    <row r="22210" spans="5:13" s="11" customFormat="1">
      <c r="E22210" s="83"/>
      <c r="F22210" s="81"/>
      <c r="G22210" s="81"/>
      <c r="H22210" s="84"/>
      <c r="L22210" s="81"/>
      <c r="M22210" s="81"/>
    </row>
    <row r="22211" spans="5:13" s="11" customFormat="1">
      <c r="E22211" s="83"/>
      <c r="F22211" s="81"/>
      <c r="G22211" s="81"/>
      <c r="H22211" s="84"/>
      <c r="L22211" s="81"/>
      <c r="M22211" s="81"/>
    </row>
    <row r="22212" spans="5:13" s="11" customFormat="1">
      <c r="E22212" s="83"/>
      <c r="F22212" s="81"/>
      <c r="G22212" s="81"/>
      <c r="H22212" s="84"/>
      <c r="L22212" s="81"/>
      <c r="M22212" s="81"/>
    </row>
    <row r="22213" spans="5:13" s="11" customFormat="1">
      <c r="E22213" s="83"/>
      <c r="F22213" s="81"/>
      <c r="G22213" s="81"/>
      <c r="H22213" s="84"/>
      <c r="L22213" s="81"/>
      <c r="M22213" s="81"/>
    </row>
    <row r="22214" spans="5:13" s="11" customFormat="1">
      <c r="E22214" s="83"/>
      <c r="F22214" s="81"/>
      <c r="G22214" s="81"/>
      <c r="H22214" s="84"/>
      <c r="L22214" s="81"/>
      <c r="M22214" s="81"/>
    </row>
    <row r="22215" spans="5:13" s="11" customFormat="1">
      <c r="E22215" s="83"/>
      <c r="F22215" s="81"/>
      <c r="G22215" s="81"/>
      <c r="H22215" s="84"/>
      <c r="L22215" s="81"/>
      <c r="M22215" s="81"/>
    </row>
    <row r="22216" spans="5:13" s="11" customFormat="1">
      <c r="E22216" s="83"/>
      <c r="F22216" s="81"/>
      <c r="G22216" s="81"/>
      <c r="H22216" s="84"/>
      <c r="L22216" s="81"/>
      <c r="M22216" s="81"/>
    </row>
    <row r="22217" spans="5:13" s="11" customFormat="1">
      <c r="E22217" s="83"/>
      <c r="F22217" s="81"/>
      <c r="G22217" s="81"/>
      <c r="H22217" s="84"/>
      <c r="L22217" s="81"/>
      <c r="M22217" s="81"/>
    </row>
    <row r="22218" spans="5:13" s="11" customFormat="1">
      <c r="E22218" s="83"/>
      <c r="F22218" s="81"/>
      <c r="G22218" s="81"/>
      <c r="H22218" s="84"/>
      <c r="L22218" s="81"/>
      <c r="M22218" s="81"/>
    </row>
    <row r="22219" spans="5:13" s="11" customFormat="1">
      <c r="E22219" s="83"/>
      <c r="F22219" s="81"/>
      <c r="G22219" s="81"/>
      <c r="H22219" s="84"/>
      <c r="L22219" s="81"/>
      <c r="M22219" s="81"/>
    </row>
    <row r="22220" spans="5:13" s="11" customFormat="1">
      <c r="E22220" s="83"/>
      <c r="F22220" s="81"/>
      <c r="G22220" s="81"/>
      <c r="H22220" s="84"/>
      <c r="L22220" s="81"/>
      <c r="M22220" s="81"/>
    </row>
    <row r="22221" spans="5:13" s="11" customFormat="1">
      <c r="E22221" s="83"/>
      <c r="F22221" s="81"/>
      <c r="G22221" s="81"/>
      <c r="H22221" s="84"/>
      <c r="L22221" s="81"/>
      <c r="M22221" s="81"/>
    </row>
    <row r="22222" spans="5:13" s="11" customFormat="1">
      <c r="E22222" s="83"/>
      <c r="F22222" s="81"/>
      <c r="G22222" s="81"/>
      <c r="H22222" s="84"/>
      <c r="L22222" s="81"/>
      <c r="M22222" s="81"/>
    </row>
    <row r="22223" spans="5:13" s="11" customFormat="1">
      <c r="E22223" s="83"/>
      <c r="F22223" s="81"/>
      <c r="G22223" s="81"/>
      <c r="H22223" s="84"/>
      <c r="L22223" s="81"/>
      <c r="M22223" s="81"/>
    </row>
    <row r="22224" spans="5:13" s="11" customFormat="1">
      <c r="E22224" s="83"/>
      <c r="F22224" s="81"/>
      <c r="G22224" s="81"/>
      <c r="H22224" s="84"/>
      <c r="L22224" s="81"/>
      <c r="M22224" s="81"/>
    </row>
    <row r="22225" spans="5:13" s="11" customFormat="1">
      <c r="E22225" s="83"/>
      <c r="F22225" s="81"/>
      <c r="G22225" s="81"/>
      <c r="H22225" s="84"/>
      <c r="L22225" s="81"/>
      <c r="M22225" s="81"/>
    </row>
    <row r="22226" spans="5:13" s="11" customFormat="1">
      <c r="E22226" s="83"/>
      <c r="F22226" s="81"/>
      <c r="G22226" s="81"/>
      <c r="H22226" s="84"/>
      <c r="L22226" s="81"/>
      <c r="M22226" s="81"/>
    </row>
    <row r="22227" spans="5:13" s="11" customFormat="1">
      <c r="E22227" s="83"/>
      <c r="F22227" s="81"/>
      <c r="G22227" s="81"/>
      <c r="H22227" s="84"/>
      <c r="L22227" s="81"/>
      <c r="M22227" s="81"/>
    </row>
    <row r="22228" spans="5:13" s="11" customFormat="1">
      <c r="E22228" s="83"/>
      <c r="F22228" s="81"/>
      <c r="G22228" s="81"/>
      <c r="H22228" s="84"/>
      <c r="L22228" s="81"/>
      <c r="M22228" s="81"/>
    </row>
    <row r="22229" spans="5:13" s="11" customFormat="1">
      <c r="E22229" s="83"/>
      <c r="F22229" s="81"/>
      <c r="G22229" s="81"/>
      <c r="H22229" s="84"/>
      <c r="L22229" s="81"/>
      <c r="M22229" s="81"/>
    </row>
    <row r="22230" spans="5:13" s="11" customFormat="1">
      <c r="E22230" s="83"/>
      <c r="F22230" s="81"/>
      <c r="G22230" s="81"/>
      <c r="H22230" s="84"/>
      <c r="L22230" s="81"/>
      <c r="M22230" s="81"/>
    </row>
    <row r="22231" spans="5:13" s="11" customFormat="1">
      <c r="E22231" s="83"/>
      <c r="F22231" s="81"/>
      <c r="G22231" s="81"/>
      <c r="H22231" s="84"/>
      <c r="L22231" s="81"/>
      <c r="M22231" s="81"/>
    </row>
    <row r="22232" spans="5:13" s="11" customFormat="1">
      <c r="E22232" s="83"/>
      <c r="F22232" s="81"/>
      <c r="G22232" s="81"/>
      <c r="H22232" s="84"/>
      <c r="L22232" s="81"/>
      <c r="M22232" s="81"/>
    </row>
    <row r="22233" spans="5:13" s="11" customFormat="1">
      <c r="E22233" s="83"/>
      <c r="F22233" s="81"/>
      <c r="G22233" s="81"/>
      <c r="H22233" s="84"/>
      <c r="L22233" s="81"/>
      <c r="M22233" s="81"/>
    </row>
    <row r="22234" spans="5:13" s="11" customFormat="1">
      <c r="E22234" s="83"/>
      <c r="F22234" s="81"/>
      <c r="G22234" s="81"/>
      <c r="H22234" s="84"/>
      <c r="L22234" s="81"/>
      <c r="M22234" s="81"/>
    </row>
    <row r="22235" spans="5:13" s="11" customFormat="1">
      <c r="E22235" s="83"/>
      <c r="F22235" s="81"/>
      <c r="G22235" s="81"/>
      <c r="H22235" s="84"/>
      <c r="L22235" s="81"/>
      <c r="M22235" s="81"/>
    </row>
    <row r="22236" spans="5:13" s="11" customFormat="1">
      <c r="E22236" s="83"/>
      <c r="F22236" s="81"/>
      <c r="G22236" s="81"/>
      <c r="H22236" s="84"/>
      <c r="L22236" s="81"/>
      <c r="M22236" s="81"/>
    </row>
    <row r="22237" spans="5:13" s="11" customFormat="1">
      <c r="E22237" s="83"/>
      <c r="F22237" s="81"/>
      <c r="G22237" s="81"/>
      <c r="H22237" s="84"/>
      <c r="L22237" s="81"/>
      <c r="M22237" s="81"/>
    </row>
    <row r="22238" spans="5:13" s="11" customFormat="1">
      <c r="E22238" s="83"/>
      <c r="F22238" s="81"/>
      <c r="G22238" s="81"/>
      <c r="H22238" s="84"/>
      <c r="L22238" s="81"/>
      <c r="M22238" s="81"/>
    </row>
    <row r="22239" spans="5:13" s="11" customFormat="1">
      <c r="E22239" s="83"/>
      <c r="F22239" s="81"/>
      <c r="G22239" s="81"/>
      <c r="H22239" s="84"/>
      <c r="L22239" s="81"/>
      <c r="M22239" s="81"/>
    </row>
    <row r="22240" spans="5:13" s="11" customFormat="1">
      <c r="E22240" s="83"/>
      <c r="F22240" s="81"/>
      <c r="G22240" s="81"/>
      <c r="H22240" s="84"/>
      <c r="L22240" s="81"/>
      <c r="M22240" s="81"/>
    </row>
    <row r="22241" spans="5:13" s="11" customFormat="1">
      <c r="E22241" s="83"/>
      <c r="F22241" s="81"/>
      <c r="G22241" s="81"/>
      <c r="H22241" s="84"/>
      <c r="L22241" s="81"/>
      <c r="M22241" s="81"/>
    </row>
    <row r="22242" spans="5:13" s="11" customFormat="1">
      <c r="E22242" s="83"/>
      <c r="F22242" s="81"/>
      <c r="G22242" s="81"/>
      <c r="H22242" s="84"/>
      <c r="L22242" s="81"/>
      <c r="M22242" s="81"/>
    </row>
    <row r="22243" spans="5:13" s="11" customFormat="1">
      <c r="E22243" s="83"/>
      <c r="F22243" s="81"/>
      <c r="G22243" s="81"/>
      <c r="H22243" s="84"/>
      <c r="L22243" s="81"/>
      <c r="M22243" s="81"/>
    </row>
    <row r="22244" spans="5:13" s="11" customFormat="1">
      <c r="E22244" s="83"/>
      <c r="F22244" s="81"/>
      <c r="G22244" s="81"/>
      <c r="H22244" s="84"/>
      <c r="L22244" s="81"/>
      <c r="M22244" s="81"/>
    </row>
    <row r="22245" spans="5:13" s="11" customFormat="1">
      <c r="E22245" s="83"/>
      <c r="F22245" s="81"/>
      <c r="G22245" s="81"/>
      <c r="H22245" s="84"/>
      <c r="L22245" s="81"/>
      <c r="M22245" s="81"/>
    </row>
    <row r="22246" spans="5:13" s="11" customFormat="1">
      <c r="E22246" s="83"/>
      <c r="F22246" s="81"/>
      <c r="G22246" s="81"/>
      <c r="H22246" s="84"/>
      <c r="L22246" s="81"/>
      <c r="M22246" s="81"/>
    </row>
    <row r="22247" spans="5:13" s="11" customFormat="1">
      <c r="E22247" s="83"/>
      <c r="F22247" s="81"/>
      <c r="G22247" s="81"/>
      <c r="H22247" s="84"/>
      <c r="L22247" s="81"/>
      <c r="M22247" s="81"/>
    </row>
    <row r="22248" spans="5:13" s="11" customFormat="1">
      <c r="E22248" s="83"/>
      <c r="F22248" s="81"/>
      <c r="G22248" s="81"/>
      <c r="H22248" s="84"/>
      <c r="L22248" s="81"/>
      <c r="M22248" s="81"/>
    </row>
    <row r="22249" spans="5:13" s="11" customFormat="1">
      <c r="E22249" s="83"/>
      <c r="F22249" s="81"/>
      <c r="G22249" s="81"/>
      <c r="H22249" s="84"/>
      <c r="L22249" s="81"/>
      <c r="M22249" s="81"/>
    </row>
    <row r="22250" spans="5:13" s="11" customFormat="1">
      <c r="E22250" s="83"/>
      <c r="F22250" s="81"/>
      <c r="G22250" s="81"/>
      <c r="H22250" s="84"/>
      <c r="L22250" s="81"/>
      <c r="M22250" s="81"/>
    </row>
    <row r="22251" spans="5:13" s="11" customFormat="1">
      <c r="E22251" s="83"/>
      <c r="F22251" s="81"/>
      <c r="G22251" s="81"/>
      <c r="H22251" s="84"/>
      <c r="L22251" s="81"/>
      <c r="M22251" s="81"/>
    </row>
    <row r="22252" spans="5:13" s="11" customFormat="1">
      <c r="E22252" s="83"/>
      <c r="F22252" s="81"/>
      <c r="G22252" s="81"/>
      <c r="H22252" s="84"/>
      <c r="L22252" s="81"/>
      <c r="M22252" s="81"/>
    </row>
    <row r="22253" spans="5:13" s="11" customFormat="1">
      <c r="E22253" s="83"/>
      <c r="F22253" s="81"/>
      <c r="G22253" s="81"/>
      <c r="H22253" s="84"/>
      <c r="L22253" s="81"/>
      <c r="M22253" s="81"/>
    </row>
    <row r="22254" spans="5:13" s="11" customFormat="1">
      <c r="E22254" s="83"/>
      <c r="F22254" s="81"/>
      <c r="G22254" s="81"/>
      <c r="H22254" s="84"/>
      <c r="L22254" s="81"/>
      <c r="M22254" s="81"/>
    </row>
    <row r="22255" spans="5:13" s="11" customFormat="1">
      <c r="E22255" s="83"/>
      <c r="F22255" s="81"/>
      <c r="G22255" s="81"/>
      <c r="H22255" s="84"/>
      <c r="L22255" s="81"/>
      <c r="M22255" s="81"/>
    </row>
    <row r="22256" spans="5:13" s="11" customFormat="1">
      <c r="E22256" s="83"/>
      <c r="F22256" s="81"/>
      <c r="G22256" s="81"/>
      <c r="H22256" s="84"/>
      <c r="L22256" s="81"/>
      <c r="M22256" s="81"/>
    </row>
    <row r="22257" spans="5:13" s="11" customFormat="1">
      <c r="E22257" s="83"/>
      <c r="F22257" s="81"/>
      <c r="G22257" s="81"/>
      <c r="H22257" s="84"/>
      <c r="L22257" s="81"/>
      <c r="M22257" s="81"/>
    </row>
    <row r="22258" spans="5:13" s="11" customFormat="1">
      <c r="E22258" s="83"/>
      <c r="F22258" s="81"/>
      <c r="G22258" s="81"/>
      <c r="H22258" s="84"/>
      <c r="L22258" s="81"/>
      <c r="M22258" s="81"/>
    </row>
    <row r="22259" spans="5:13" s="11" customFormat="1">
      <c r="E22259" s="83"/>
      <c r="F22259" s="81"/>
      <c r="G22259" s="81"/>
      <c r="H22259" s="84"/>
      <c r="L22259" s="81"/>
      <c r="M22259" s="81"/>
    </row>
    <row r="22260" spans="5:13" s="11" customFormat="1">
      <c r="E22260" s="83"/>
      <c r="F22260" s="81"/>
      <c r="G22260" s="81"/>
      <c r="H22260" s="84"/>
      <c r="L22260" s="81"/>
      <c r="M22260" s="81"/>
    </row>
    <row r="22261" spans="5:13" s="11" customFormat="1">
      <c r="E22261" s="83"/>
      <c r="F22261" s="81"/>
      <c r="G22261" s="81"/>
      <c r="H22261" s="84"/>
      <c r="L22261" s="81"/>
      <c r="M22261" s="81"/>
    </row>
    <row r="22262" spans="5:13" s="11" customFormat="1">
      <c r="E22262" s="83"/>
      <c r="F22262" s="81"/>
      <c r="G22262" s="81"/>
      <c r="H22262" s="84"/>
      <c r="L22262" s="81"/>
      <c r="M22262" s="81"/>
    </row>
    <row r="22263" spans="5:13" s="11" customFormat="1">
      <c r="E22263" s="83"/>
      <c r="F22263" s="81"/>
      <c r="G22263" s="81"/>
      <c r="H22263" s="84"/>
      <c r="L22263" s="81"/>
      <c r="M22263" s="81"/>
    </row>
    <row r="22264" spans="5:13" s="11" customFormat="1">
      <c r="E22264" s="83"/>
      <c r="F22264" s="81"/>
      <c r="G22264" s="81"/>
      <c r="H22264" s="84"/>
      <c r="L22264" s="81"/>
      <c r="M22264" s="81"/>
    </row>
    <row r="22265" spans="5:13" s="11" customFormat="1">
      <c r="E22265" s="83"/>
      <c r="F22265" s="81"/>
      <c r="G22265" s="81"/>
      <c r="H22265" s="84"/>
      <c r="L22265" s="81"/>
      <c r="M22265" s="81"/>
    </row>
    <row r="22266" spans="5:13" s="11" customFormat="1">
      <c r="E22266" s="83"/>
      <c r="F22266" s="81"/>
      <c r="G22266" s="81"/>
      <c r="H22266" s="84"/>
      <c r="L22266" s="81"/>
      <c r="M22266" s="81"/>
    </row>
    <row r="22267" spans="5:13" s="11" customFormat="1">
      <c r="E22267" s="83"/>
      <c r="F22267" s="81"/>
      <c r="G22267" s="81"/>
      <c r="H22267" s="84"/>
      <c r="L22267" s="81"/>
      <c r="M22267" s="81"/>
    </row>
    <row r="22268" spans="5:13" s="11" customFormat="1">
      <c r="E22268" s="83"/>
      <c r="F22268" s="81"/>
      <c r="G22268" s="81"/>
      <c r="H22268" s="84"/>
      <c r="L22268" s="81"/>
      <c r="M22268" s="81"/>
    </row>
    <row r="22269" spans="5:13" s="11" customFormat="1">
      <c r="E22269" s="83"/>
      <c r="F22269" s="81"/>
      <c r="G22269" s="81"/>
      <c r="H22269" s="84"/>
      <c r="L22269" s="81"/>
      <c r="M22269" s="81"/>
    </row>
    <row r="22270" spans="5:13" s="11" customFormat="1">
      <c r="E22270" s="83"/>
      <c r="F22270" s="81"/>
      <c r="G22270" s="81"/>
      <c r="H22270" s="84"/>
      <c r="L22270" s="81"/>
      <c r="M22270" s="81"/>
    </row>
    <row r="22271" spans="5:13" s="11" customFormat="1">
      <c r="E22271" s="83"/>
      <c r="F22271" s="81"/>
      <c r="G22271" s="81"/>
      <c r="H22271" s="84"/>
      <c r="L22271" s="81"/>
      <c r="M22271" s="81"/>
    </row>
    <row r="22272" spans="5:13" s="11" customFormat="1">
      <c r="E22272" s="83"/>
      <c r="F22272" s="81"/>
      <c r="G22272" s="81"/>
      <c r="H22272" s="84"/>
      <c r="L22272" s="81"/>
      <c r="M22272" s="81"/>
    </row>
    <row r="22273" spans="5:13" s="11" customFormat="1">
      <c r="E22273" s="83"/>
      <c r="F22273" s="81"/>
      <c r="G22273" s="81"/>
      <c r="H22273" s="84"/>
      <c r="L22273" s="81"/>
      <c r="M22273" s="81"/>
    </row>
    <row r="22274" spans="5:13" s="11" customFormat="1">
      <c r="E22274" s="83"/>
      <c r="F22274" s="81"/>
      <c r="G22274" s="81"/>
      <c r="H22274" s="84"/>
      <c r="L22274" s="81"/>
      <c r="M22274" s="81"/>
    </row>
    <row r="22275" spans="5:13" s="11" customFormat="1">
      <c r="E22275" s="83"/>
      <c r="F22275" s="81"/>
      <c r="G22275" s="81"/>
      <c r="H22275" s="84"/>
      <c r="L22275" s="81"/>
      <c r="M22275" s="81"/>
    </row>
    <row r="22276" spans="5:13" s="11" customFormat="1">
      <c r="E22276" s="83"/>
      <c r="F22276" s="81"/>
      <c r="G22276" s="81"/>
      <c r="H22276" s="84"/>
      <c r="L22276" s="81"/>
      <c r="M22276" s="81"/>
    </row>
    <row r="22277" spans="5:13" s="11" customFormat="1">
      <c r="E22277" s="83"/>
      <c r="F22277" s="81"/>
      <c r="G22277" s="81"/>
      <c r="H22277" s="84"/>
      <c r="L22277" s="81"/>
      <c r="M22277" s="81"/>
    </row>
    <row r="22278" spans="5:13" s="11" customFormat="1">
      <c r="E22278" s="83"/>
      <c r="F22278" s="81"/>
      <c r="G22278" s="81"/>
      <c r="H22278" s="84"/>
      <c r="L22278" s="81"/>
      <c r="M22278" s="81"/>
    </row>
    <row r="22279" spans="5:13" s="11" customFormat="1">
      <c r="E22279" s="83"/>
      <c r="F22279" s="81"/>
      <c r="G22279" s="81"/>
      <c r="H22279" s="84"/>
      <c r="L22279" s="81"/>
      <c r="M22279" s="81"/>
    </row>
    <row r="22280" spans="5:13" s="11" customFormat="1">
      <c r="E22280" s="83"/>
      <c r="F22280" s="81"/>
      <c r="G22280" s="81"/>
      <c r="H22280" s="84"/>
      <c r="L22280" s="81"/>
      <c r="M22280" s="81"/>
    </row>
    <row r="22281" spans="5:13" s="11" customFormat="1">
      <c r="E22281" s="83"/>
      <c r="F22281" s="81"/>
      <c r="G22281" s="81"/>
      <c r="H22281" s="84"/>
      <c r="L22281" s="81"/>
      <c r="M22281" s="81"/>
    </row>
    <row r="22282" spans="5:13" s="11" customFormat="1">
      <c r="E22282" s="83"/>
      <c r="F22282" s="81"/>
      <c r="G22282" s="81"/>
      <c r="H22282" s="84"/>
      <c r="L22282" s="81"/>
      <c r="M22282" s="81"/>
    </row>
    <row r="22283" spans="5:13" s="11" customFormat="1">
      <c r="E22283" s="83"/>
      <c r="F22283" s="81"/>
      <c r="G22283" s="81"/>
      <c r="H22283" s="84"/>
      <c r="L22283" s="81"/>
      <c r="M22283" s="81"/>
    </row>
    <row r="22284" spans="5:13" s="11" customFormat="1">
      <c r="E22284" s="83"/>
      <c r="F22284" s="81"/>
      <c r="G22284" s="81"/>
      <c r="H22284" s="84"/>
      <c r="L22284" s="81"/>
      <c r="M22284" s="81"/>
    </row>
    <row r="22285" spans="5:13" s="11" customFormat="1">
      <c r="E22285" s="83"/>
      <c r="F22285" s="81"/>
      <c r="G22285" s="81"/>
      <c r="H22285" s="84"/>
      <c r="L22285" s="81"/>
      <c r="M22285" s="81"/>
    </row>
    <row r="22286" spans="5:13" s="11" customFormat="1">
      <c r="E22286" s="83"/>
      <c r="F22286" s="81"/>
      <c r="G22286" s="81"/>
      <c r="H22286" s="84"/>
      <c r="L22286" s="81"/>
      <c r="M22286" s="81"/>
    </row>
    <row r="22287" spans="5:13" s="11" customFormat="1">
      <c r="E22287" s="83"/>
      <c r="F22287" s="81"/>
      <c r="G22287" s="81"/>
      <c r="H22287" s="84"/>
      <c r="L22287" s="81"/>
      <c r="M22287" s="81"/>
    </row>
    <row r="22288" spans="5:13" s="11" customFormat="1">
      <c r="E22288" s="83"/>
      <c r="F22288" s="81"/>
      <c r="G22288" s="81"/>
      <c r="H22288" s="84"/>
      <c r="L22288" s="81"/>
      <c r="M22288" s="81"/>
    </row>
    <row r="22289" spans="5:13" s="11" customFormat="1">
      <c r="E22289" s="83"/>
      <c r="F22289" s="81"/>
      <c r="G22289" s="81"/>
      <c r="H22289" s="84"/>
      <c r="L22289" s="81"/>
      <c r="M22289" s="81"/>
    </row>
    <row r="22290" spans="5:13" s="11" customFormat="1">
      <c r="E22290" s="83"/>
      <c r="F22290" s="81"/>
      <c r="G22290" s="81"/>
      <c r="H22290" s="84"/>
      <c r="L22290" s="81"/>
      <c r="M22290" s="81"/>
    </row>
    <row r="22291" spans="5:13" s="11" customFormat="1">
      <c r="E22291" s="83"/>
      <c r="F22291" s="81"/>
      <c r="G22291" s="81"/>
      <c r="H22291" s="84"/>
      <c r="L22291" s="81"/>
      <c r="M22291" s="81"/>
    </row>
    <row r="22292" spans="5:13" s="11" customFormat="1">
      <c r="E22292" s="83"/>
      <c r="F22292" s="81"/>
      <c r="G22292" s="81"/>
      <c r="H22292" s="84"/>
      <c r="L22292" s="81"/>
      <c r="M22292" s="81"/>
    </row>
    <row r="22293" spans="5:13" s="11" customFormat="1">
      <c r="E22293" s="83"/>
      <c r="F22293" s="81"/>
      <c r="G22293" s="81"/>
      <c r="H22293" s="84"/>
      <c r="L22293" s="81"/>
      <c r="M22293" s="81"/>
    </row>
    <row r="22294" spans="5:13" s="11" customFormat="1">
      <c r="E22294" s="83"/>
      <c r="F22294" s="81"/>
      <c r="G22294" s="81"/>
      <c r="H22294" s="84"/>
      <c r="L22294" s="81"/>
      <c r="M22294" s="81"/>
    </row>
    <row r="22295" spans="5:13" s="11" customFormat="1">
      <c r="E22295" s="83"/>
      <c r="F22295" s="81"/>
      <c r="G22295" s="81"/>
      <c r="H22295" s="84"/>
      <c r="L22295" s="81"/>
      <c r="M22295" s="81"/>
    </row>
    <row r="22296" spans="5:13" s="11" customFormat="1">
      <c r="E22296" s="83"/>
      <c r="F22296" s="81"/>
      <c r="G22296" s="81"/>
      <c r="H22296" s="84"/>
      <c r="L22296" s="81"/>
      <c r="M22296" s="81"/>
    </row>
    <row r="22297" spans="5:13" s="11" customFormat="1">
      <c r="E22297" s="83"/>
      <c r="F22297" s="81"/>
      <c r="G22297" s="81"/>
      <c r="H22297" s="84"/>
      <c r="L22297" s="81"/>
      <c r="M22297" s="81"/>
    </row>
    <row r="22298" spans="5:13" s="11" customFormat="1">
      <c r="E22298" s="83"/>
      <c r="F22298" s="81"/>
      <c r="G22298" s="81"/>
      <c r="H22298" s="84"/>
      <c r="L22298" s="81"/>
      <c r="M22298" s="81"/>
    </row>
    <row r="22299" spans="5:13" s="11" customFormat="1">
      <c r="E22299" s="83"/>
      <c r="F22299" s="81"/>
      <c r="G22299" s="81"/>
      <c r="H22299" s="84"/>
      <c r="L22299" s="81"/>
      <c r="M22299" s="81"/>
    </row>
    <row r="22300" spans="5:13" s="11" customFormat="1">
      <c r="E22300" s="83"/>
      <c r="F22300" s="81"/>
      <c r="G22300" s="81"/>
      <c r="H22300" s="84"/>
      <c r="L22300" s="81"/>
      <c r="M22300" s="81"/>
    </row>
    <row r="22301" spans="5:13" s="11" customFormat="1">
      <c r="E22301" s="83"/>
      <c r="F22301" s="81"/>
      <c r="G22301" s="81"/>
      <c r="H22301" s="84"/>
      <c r="L22301" s="81"/>
      <c r="M22301" s="81"/>
    </row>
    <row r="22302" spans="5:13" s="11" customFormat="1">
      <c r="E22302" s="83"/>
      <c r="F22302" s="81"/>
      <c r="G22302" s="81"/>
      <c r="H22302" s="84"/>
      <c r="L22302" s="81"/>
      <c r="M22302" s="81"/>
    </row>
    <row r="22303" spans="5:13" s="11" customFormat="1">
      <c r="E22303" s="83"/>
      <c r="F22303" s="81"/>
      <c r="G22303" s="81"/>
      <c r="H22303" s="84"/>
      <c r="L22303" s="81"/>
      <c r="M22303" s="81"/>
    </row>
    <row r="22304" spans="5:13" s="11" customFormat="1">
      <c r="E22304" s="83"/>
      <c r="F22304" s="81"/>
      <c r="G22304" s="81"/>
      <c r="H22304" s="84"/>
      <c r="L22304" s="81"/>
      <c r="M22304" s="81"/>
    </row>
    <row r="22305" spans="5:13" s="11" customFormat="1">
      <c r="E22305" s="83"/>
      <c r="F22305" s="81"/>
      <c r="G22305" s="81"/>
      <c r="H22305" s="84"/>
      <c r="L22305" s="81"/>
      <c r="M22305" s="81"/>
    </row>
    <row r="22306" spans="5:13" s="11" customFormat="1">
      <c r="E22306" s="83"/>
      <c r="F22306" s="81"/>
      <c r="G22306" s="81"/>
      <c r="H22306" s="84"/>
      <c r="L22306" s="81"/>
      <c r="M22306" s="81"/>
    </row>
    <row r="22307" spans="5:13" s="11" customFormat="1">
      <c r="E22307" s="83"/>
      <c r="F22307" s="81"/>
      <c r="G22307" s="81"/>
      <c r="H22307" s="84"/>
      <c r="L22307" s="81"/>
      <c r="M22307" s="81"/>
    </row>
    <row r="22308" spans="5:13" s="11" customFormat="1">
      <c r="E22308" s="83"/>
      <c r="F22308" s="81"/>
      <c r="G22308" s="81"/>
      <c r="H22308" s="84"/>
      <c r="L22308" s="81"/>
      <c r="M22308" s="81"/>
    </row>
    <row r="22309" spans="5:13" s="11" customFormat="1">
      <c r="E22309" s="83"/>
      <c r="F22309" s="81"/>
      <c r="G22309" s="81"/>
      <c r="H22309" s="84"/>
      <c r="L22309" s="81"/>
      <c r="M22309" s="81"/>
    </row>
    <row r="22310" spans="5:13" s="11" customFormat="1">
      <c r="E22310" s="83"/>
      <c r="F22310" s="81"/>
      <c r="G22310" s="81"/>
      <c r="H22310" s="84"/>
      <c r="L22310" s="81"/>
      <c r="M22310" s="81"/>
    </row>
    <row r="22311" spans="5:13" s="11" customFormat="1">
      <c r="E22311" s="83"/>
      <c r="F22311" s="81"/>
      <c r="G22311" s="81"/>
      <c r="H22311" s="84"/>
      <c r="L22311" s="81"/>
      <c r="M22311" s="81"/>
    </row>
    <row r="22312" spans="5:13" s="11" customFormat="1">
      <c r="E22312" s="83"/>
      <c r="F22312" s="81"/>
      <c r="G22312" s="81"/>
      <c r="H22312" s="84"/>
      <c r="L22312" s="81"/>
      <c r="M22312" s="81"/>
    </row>
    <row r="22313" spans="5:13" s="11" customFormat="1">
      <c r="E22313" s="83"/>
      <c r="F22313" s="81"/>
      <c r="G22313" s="81"/>
      <c r="H22313" s="84"/>
      <c r="L22313" s="81"/>
      <c r="M22313" s="81"/>
    </row>
    <row r="22314" spans="5:13" s="11" customFormat="1">
      <c r="E22314" s="83"/>
      <c r="F22314" s="81"/>
      <c r="G22314" s="81"/>
      <c r="H22314" s="84"/>
      <c r="L22314" s="81"/>
      <c r="M22314" s="81"/>
    </row>
    <row r="22315" spans="5:13" s="11" customFormat="1">
      <c r="E22315" s="83"/>
      <c r="F22315" s="81"/>
      <c r="G22315" s="81"/>
      <c r="H22315" s="84"/>
      <c r="L22315" s="81"/>
      <c r="M22315" s="81"/>
    </row>
    <row r="22316" spans="5:13" s="11" customFormat="1">
      <c r="E22316" s="83"/>
      <c r="F22316" s="81"/>
      <c r="G22316" s="81"/>
      <c r="H22316" s="84"/>
      <c r="L22316" s="81"/>
      <c r="M22316" s="81"/>
    </row>
    <row r="22317" spans="5:13" s="11" customFormat="1">
      <c r="E22317" s="83"/>
      <c r="F22317" s="81"/>
      <c r="G22317" s="81"/>
      <c r="H22317" s="84"/>
      <c r="L22317" s="81"/>
      <c r="M22317" s="81"/>
    </row>
    <row r="22318" spans="5:13" s="11" customFormat="1">
      <c r="E22318" s="83"/>
      <c r="F22318" s="81"/>
      <c r="G22318" s="81"/>
      <c r="H22318" s="84"/>
      <c r="L22318" s="81"/>
      <c r="M22318" s="81"/>
    </row>
    <row r="22319" spans="5:13" s="11" customFormat="1">
      <c r="E22319" s="83"/>
      <c r="F22319" s="81"/>
      <c r="G22319" s="81"/>
      <c r="H22319" s="84"/>
      <c r="L22319" s="81"/>
      <c r="M22319" s="81"/>
    </row>
    <row r="22320" spans="5:13" s="11" customFormat="1">
      <c r="E22320" s="83"/>
      <c r="F22320" s="81"/>
      <c r="G22320" s="81"/>
      <c r="H22320" s="84"/>
      <c r="L22320" s="81"/>
      <c r="M22320" s="81"/>
    </row>
    <row r="22321" spans="5:13" s="11" customFormat="1">
      <c r="E22321" s="83"/>
      <c r="F22321" s="81"/>
      <c r="G22321" s="81"/>
      <c r="H22321" s="84"/>
      <c r="L22321" s="81"/>
      <c r="M22321" s="81"/>
    </row>
    <row r="22322" spans="5:13" s="11" customFormat="1">
      <c r="E22322" s="83"/>
      <c r="F22322" s="81"/>
      <c r="G22322" s="81"/>
      <c r="H22322" s="84"/>
      <c r="L22322" s="81"/>
      <c r="M22322" s="81"/>
    </row>
    <row r="22323" spans="5:13" s="11" customFormat="1">
      <c r="E22323" s="83"/>
      <c r="F22323" s="81"/>
      <c r="G22323" s="81"/>
      <c r="H22323" s="84"/>
      <c r="L22323" s="81"/>
      <c r="M22323" s="81"/>
    </row>
    <row r="22324" spans="5:13" s="11" customFormat="1">
      <c r="E22324" s="83"/>
      <c r="F22324" s="81"/>
      <c r="G22324" s="81"/>
      <c r="H22324" s="84"/>
      <c r="L22324" s="81"/>
      <c r="M22324" s="81"/>
    </row>
    <row r="22325" spans="5:13" s="11" customFormat="1">
      <c r="E22325" s="83"/>
      <c r="F22325" s="81"/>
      <c r="G22325" s="81"/>
      <c r="H22325" s="84"/>
      <c r="L22325" s="81"/>
      <c r="M22325" s="81"/>
    </row>
    <row r="22326" spans="5:13" s="11" customFormat="1">
      <c r="E22326" s="83"/>
      <c r="F22326" s="81"/>
      <c r="G22326" s="81"/>
      <c r="H22326" s="84"/>
      <c r="L22326" s="81"/>
      <c r="M22326" s="81"/>
    </row>
    <row r="22327" spans="5:13" s="11" customFormat="1">
      <c r="E22327" s="83"/>
      <c r="F22327" s="81"/>
      <c r="G22327" s="81"/>
      <c r="H22327" s="84"/>
      <c r="L22327" s="81"/>
      <c r="M22327" s="81"/>
    </row>
    <row r="22328" spans="5:13" s="11" customFormat="1">
      <c r="E22328" s="83"/>
      <c r="F22328" s="81"/>
      <c r="G22328" s="81"/>
      <c r="H22328" s="84"/>
      <c r="L22328" s="81"/>
      <c r="M22328" s="81"/>
    </row>
    <row r="22329" spans="5:13" s="11" customFormat="1">
      <c r="E22329" s="83"/>
      <c r="F22329" s="81"/>
      <c r="G22329" s="81"/>
      <c r="H22329" s="84"/>
      <c r="L22329" s="81"/>
      <c r="M22329" s="81"/>
    </row>
    <row r="22330" spans="5:13" s="11" customFormat="1">
      <c r="E22330" s="83"/>
      <c r="F22330" s="81"/>
      <c r="G22330" s="81"/>
      <c r="H22330" s="84"/>
      <c r="L22330" s="81"/>
      <c r="M22330" s="81"/>
    </row>
    <row r="22331" spans="5:13" s="11" customFormat="1">
      <c r="E22331" s="83"/>
      <c r="F22331" s="81"/>
      <c r="G22331" s="81"/>
      <c r="H22331" s="84"/>
      <c r="L22331" s="81"/>
      <c r="M22331" s="81"/>
    </row>
    <row r="22332" spans="5:13" s="11" customFormat="1">
      <c r="E22332" s="83"/>
      <c r="F22332" s="81"/>
      <c r="G22332" s="81"/>
      <c r="H22332" s="84"/>
      <c r="L22332" s="81"/>
      <c r="M22332" s="81"/>
    </row>
    <row r="22333" spans="5:13" s="11" customFormat="1">
      <c r="E22333" s="83"/>
      <c r="F22333" s="81"/>
      <c r="G22333" s="81"/>
      <c r="H22333" s="84"/>
      <c r="L22333" s="81"/>
      <c r="M22333" s="81"/>
    </row>
    <row r="22334" spans="5:13" s="11" customFormat="1">
      <c r="E22334" s="83"/>
      <c r="F22334" s="81"/>
      <c r="G22334" s="81"/>
      <c r="H22334" s="84"/>
      <c r="L22334" s="81"/>
      <c r="M22334" s="81"/>
    </row>
    <row r="22335" spans="5:13" s="11" customFormat="1">
      <c r="E22335" s="83"/>
      <c r="F22335" s="81"/>
      <c r="G22335" s="81"/>
      <c r="H22335" s="84"/>
      <c r="L22335" s="81"/>
      <c r="M22335" s="81"/>
    </row>
    <row r="22336" spans="5:13" s="11" customFormat="1">
      <c r="E22336" s="83"/>
      <c r="F22336" s="81"/>
      <c r="G22336" s="81"/>
      <c r="H22336" s="84"/>
      <c r="L22336" s="81"/>
      <c r="M22336" s="81"/>
    </row>
    <row r="22337" spans="5:13" s="11" customFormat="1">
      <c r="E22337" s="83"/>
      <c r="F22337" s="81"/>
      <c r="G22337" s="81"/>
      <c r="H22337" s="84"/>
      <c r="L22337" s="81"/>
      <c r="M22337" s="81"/>
    </row>
    <row r="22338" spans="5:13" s="11" customFormat="1">
      <c r="E22338" s="83"/>
      <c r="F22338" s="81"/>
      <c r="G22338" s="81"/>
      <c r="H22338" s="84"/>
      <c r="L22338" s="81"/>
      <c r="M22338" s="81"/>
    </row>
    <row r="22339" spans="5:13" s="11" customFormat="1">
      <c r="E22339" s="83"/>
      <c r="F22339" s="81"/>
      <c r="G22339" s="81"/>
      <c r="H22339" s="84"/>
      <c r="L22339" s="81"/>
      <c r="M22339" s="81"/>
    </row>
    <row r="22340" spans="5:13" s="11" customFormat="1">
      <c r="E22340" s="83"/>
      <c r="F22340" s="81"/>
      <c r="G22340" s="81"/>
      <c r="H22340" s="84"/>
      <c r="L22340" s="81"/>
      <c r="M22340" s="81"/>
    </row>
    <row r="22341" spans="5:13" s="11" customFormat="1">
      <c r="E22341" s="83"/>
      <c r="F22341" s="81"/>
      <c r="G22341" s="81"/>
      <c r="H22341" s="84"/>
      <c r="L22341" s="81"/>
      <c r="M22341" s="81"/>
    </row>
    <row r="22342" spans="5:13" s="11" customFormat="1">
      <c r="E22342" s="83"/>
      <c r="F22342" s="81"/>
      <c r="G22342" s="81"/>
      <c r="H22342" s="84"/>
      <c r="L22342" s="81"/>
      <c r="M22342" s="81"/>
    </row>
    <row r="22343" spans="5:13" s="11" customFormat="1">
      <c r="E22343" s="83"/>
      <c r="F22343" s="81"/>
      <c r="G22343" s="81"/>
      <c r="H22343" s="84"/>
      <c r="L22343" s="81"/>
      <c r="M22343" s="81"/>
    </row>
    <row r="22344" spans="5:13" s="11" customFormat="1">
      <c r="E22344" s="83"/>
      <c r="F22344" s="81"/>
      <c r="G22344" s="81"/>
      <c r="H22344" s="84"/>
      <c r="L22344" s="81"/>
      <c r="M22344" s="81"/>
    </row>
    <row r="22345" spans="5:13" s="11" customFormat="1">
      <c r="E22345" s="83"/>
      <c r="F22345" s="81"/>
      <c r="G22345" s="81"/>
      <c r="H22345" s="84"/>
      <c r="L22345" s="81"/>
      <c r="M22345" s="81"/>
    </row>
    <row r="22346" spans="5:13" s="11" customFormat="1">
      <c r="E22346" s="83"/>
      <c r="F22346" s="81"/>
      <c r="G22346" s="81"/>
      <c r="H22346" s="84"/>
      <c r="L22346" s="81"/>
      <c r="M22346" s="81"/>
    </row>
    <row r="22347" spans="5:13" s="11" customFormat="1">
      <c r="E22347" s="83"/>
      <c r="F22347" s="81"/>
      <c r="G22347" s="81"/>
      <c r="H22347" s="84"/>
      <c r="L22347" s="81"/>
      <c r="M22347" s="81"/>
    </row>
    <row r="22348" spans="5:13" s="11" customFormat="1">
      <c r="E22348" s="83"/>
      <c r="F22348" s="81"/>
      <c r="G22348" s="81"/>
      <c r="H22348" s="84"/>
      <c r="L22348" s="81"/>
      <c r="M22348" s="81"/>
    </row>
    <row r="22349" spans="5:13" s="11" customFormat="1">
      <c r="E22349" s="83"/>
      <c r="F22349" s="81"/>
      <c r="G22349" s="81"/>
      <c r="H22349" s="84"/>
      <c r="L22349" s="81"/>
      <c r="M22349" s="81"/>
    </row>
    <row r="22350" spans="5:13" s="11" customFormat="1">
      <c r="E22350" s="83"/>
      <c r="F22350" s="81"/>
      <c r="G22350" s="81"/>
      <c r="H22350" s="84"/>
      <c r="L22350" s="81"/>
      <c r="M22350" s="81"/>
    </row>
    <row r="22351" spans="5:13" s="11" customFormat="1">
      <c r="E22351" s="83"/>
      <c r="F22351" s="81"/>
      <c r="G22351" s="81"/>
      <c r="H22351" s="84"/>
      <c r="L22351" s="81"/>
      <c r="M22351" s="81"/>
    </row>
    <row r="22352" spans="5:13" s="11" customFormat="1">
      <c r="E22352" s="83"/>
      <c r="F22352" s="81"/>
      <c r="G22352" s="81"/>
      <c r="H22352" s="84"/>
      <c r="L22352" s="81"/>
      <c r="M22352" s="81"/>
    </row>
    <row r="22353" spans="5:13" s="11" customFormat="1">
      <c r="E22353" s="83"/>
      <c r="F22353" s="81"/>
      <c r="G22353" s="81"/>
      <c r="H22353" s="84"/>
      <c r="L22353" s="81"/>
      <c r="M22353" s="81"/>
    </row>
    <row r="22354" spans="5:13" s="11" customFormat="1">
      <c r="E22354" s="83"/>
      <c r="F22354" s="81"/>
      <c r="G22354" s="81"/>
      <c r="H22354" s="84"/>
      <c r="L22354" s="81"/>
      <c r="M22354" s="81"/>
    </row>
    <row r="22355" spans="5:13" s="11" customFormat="1">
      <c r="E22355" s="83"/>
      <c r="F22355" s="81"/>
      <c r="G22355" s="81"/>
      <c r="H22355" s="84"/>
      <c r="L22355" s="81"/>
      <c r="M22355" s="81"/>
    </row>
    <row r="22356" spans="5:13" s="11" customFormat="1">
      <c r="E22356" s="83"/>
      <c r="F22356" s="81"/>
      <c r="G22356" s="81"/>
      <c r="H22356" s="84"/>
      <c r="L22356" s="81"/>
      <c r="M22356" s="81"/>
    </row>
    <row r="22357" spans="5:13" s="11" customFormat="1">
      <c r="E22357" s="83"/>
      <c r="F22357" s="81"/>
      <c r="G22357" s="81"/>
      <c r="H22357" s="84"/>
      <c r="L22357" s="81"/>
      <c r="M22357" s="81"/>
    </row>
    <row r="22358" spans="5:13" s="11" customFormat="1">
      <c r="E22358" s="83"/>
      <c r="F22358" s="81"/>
      <c r="G22358" s="81"/>
      <c r="H22358" s="84"/>
      <c r="L22358" s="81"/>
      <c r="M22358" s="81"/>
    </row>
    <row r="22359" spans="5:13" s="11" customFormat="1">
      <c r="E22359" s="83"/>
      <c r="F22359" s="81"/>
      <c r="G22359" s="81"/>
      <c r="H22359" s="84"/>
      <c r="L22359" s="81"/>
      <c r="M22359" s="81"/>
    </row>
    <row r="22360" spans="5:13" s="11" customFormat="1">
      <c r="E22360" s="83"/>
      <c r="F22360" s="81"/>
      <c r="G22360" s="81"/>
      <c r="H22360" s="84"/>
      <c r="L22360" s="81"/>
      <c r="M22360" s="81"/>
    </row>
    <row r="22361" spans="5:13" s="11" customFormat="1">
      <c r="E22361" s="83"/>
      <c r="F22361" s="81"/>
      <c r="G22361" s="81"/>
      <c r="H22361" s="84"/>
      <c r="L22361" s="81"/>
      <c r="M22361" s="81"/>
    </row>
    <row r="22362" spans="5:13" s="11" customFormat="1">
      <c r="E22362" s="83"/>
      <c r="F22362" s="81"/>
      <c r="G22362" s="81"/>
      <c r="H22362" s="84"/>
      <c r="L22362" s="81"/>
      <c r="M22362" s="81"/>
    </row>
    <row r="22363" spans="5:13" s="11" customFormat="1">
      <c r="E22363" s="83"/>
      <c r="F22363" s="81"/>
      <c r="G22363" s="81"/>
      <c r="H22363" s="84"/>
      <c r="L22363" s="81"/>
      <c r="M22363" s="81"/>
    </row>
    <row r="22364" spans="5:13" s="11" customFormat="1">
      <c r="E22364" s="83"/>
      <c r="F22364" s="81"/>
      <c r="G22364" s="81"/>
      <c r="H22364" s="84"/>
      <c r="L22364" s="81"/>
      <c r="M22364" s="81"/>
    </row>
    <row r="22365" spans="5:13" s="11" customFormat="1">
      <c r="E22365" s="83"/>
      <c r="F22365" s="81"/>
      <c r="G22365" s="81"/>
      <c r="H22365" s="84"/>
      <c r="L22365" s="81"/>
      <c r="M22365" s="81"/>
    </row>
    <row r="22366" spans="5:13" s="11" customFormat="1">
      <c r="E22366" s="83"/>
      <c r="F22366" s="81"/>
      <c r="G22366" s="81"/>
      <c r="H22366" s="84"/>
      <c r="L22366" s="81"/>
      <c r="M22366" s="81"/>
    </row>
    <row r="22367" spans="5:13" s="11" customFormat="1">
      <c r="E22367" s="83"/>
      <c r="F22367" s="81"/>
      <c r="G22367" s="81"/>
      <c r="H22367" s="84"/>
      <c r="L22367" s="81"/>
      <c r="M22367" s="81"/>
    </row>
    <row r="22368" spans="5:13" s="11" customFormat="1">
      <c r="E22368" s="83"/>
      <c r="F22368" s="81"/>
      <c r="G22368" s="81"/>
      <c r="H22368" s="84"/>
      <c r="L22368" s="81"/>
      <c r="M22368" s="81"/>
    </row>
    <row r="22369" spans="5:13" s="11" customFormat="1">
      <c r="E22369" s="83"/>
      <c r="F22369" s="81"/>
      <c r="G22369" s="81"/>
      <c r="H22369" s="84"/>
      <c r="L22369" s="81"/>
      <c r="M22369" s="81"/>
    </row>
    <row r="22370" spans="5:13" s="11" customFormat="1">
      <c r="E22370" s="83"/>
      <c r="F22370" s="81"/>
      <c r="G22370" s="81"/>
      <c r="H22370" s="84"/>
      <c r="L22370" s="81"/>
      <c r="M22370" s="81"/>
    </row>
    <row r="22371" spans="5:13" s="11" customFormat="1">
      <c r="E22371" s="83"/>
      <c r="F22371" s="81"/>
      <c r="G22371" s="81"/>
      <c r="H22371" s="84"/>
      <c r="L22371" s="81"/>
      <c r="M22371" s="81"/>
    </row>
    <row r="22372" spans="5:13" s="11" customFormat="1">
      <c r="E22372" s="83"/>
      <c r="F22372" s="81"/>
      <c r="G22372" s="81"/>
      <c r="H22372" s="84"/>
      <c r="L22372" s="81"/>
      <c r="M22372" s="81"/>
    </row>
    <row r="22373" spans="5:13" s="11" customFormat="1">
      <c r="E22373" s="83"/>
      <c r="F22373" s="81"/>
      <c r="G22373" s="81"/>
      <c r="H22373" s="84"/>
      <c r="L22373" s="81"/>
      <c r="M22373" s="81"/>
    </row>
    <row r="22374" spans="5:13" s="11" customFormat="1">
      <c r="E22374" s="83"/>
      <c r="F22374" s="81"/>
      <c r="G22374" s="81"/>
      <c r="H22374" s="84"/>
      <c r="L22374" s="81"/>
      <c r="M22374" s="81"/>
    </row>
    <row r="22375" spans="5:13" s="11" customFormat="1">
      <c r="E22375" s="83"/>
      <c r="F22375" s="81"/>
      <c r="G22375" s="81"/>
      <c r="H22375" s="84"/>
      <c r="L22375" s="81"/>
      <c r="M22375" s="81"/>
    </row>
    <row r="22376" spans="5:13" s="11" customFormat="1">
      <c r="E22376" s="83"/>
      <c r="F22376" s="81"/>
      <c r="G22376" s="81"/>
      <c r="H22376" s="84"/>
      <c r="L22376" s="81"/>
      <c r="M22376" s="81"/>
    </row>
    <row r="22377" spans="5:13" s="11" customFormat="1">
      <c r="E22377" s="83"/>
      <c r="F22377" s="81"/>
      <c r="G22377" s="81"/>
      <c r="H22377" s="84"/>
      <c r="L22377" s="81"/>
      <c r="M22377" s="81"/>
    </row>
    <row r="22378" spans="5:13" s="11" customFormat="1">
      <c r="E22378" s="83"/>
      <c r="F22378" s="81"/>
      <c r="G22378" s="81"/>
      <c r="H22378" s="84"/>
      <c r="L22378" s="81"/>
      <c r="M22378" s="81"/>
    </row>
    <row r="22379" spans="5:13" s="11" customFormat="1">
      <c r="E22379" s="83"/>
      <c r="F22379" s="81"/>
      <c r="G22379" s="81"/>
      <c r="H22379" s="84"/>
      <c r="L22379" s="81"/>
      <c r="M22379" s="81"/>
    </row>
    <row r="22380" spans="5:13" s="11" customFormat="1">
      <c r="E22380" s="83"/>
      <c r="F22380" s="81"/>
      <c r="G22380" s="81"/>
      <c r="H22380" s="84"/>
      <c r="L22380" s="81"/>
      <c r="M22380" s="81"/>
    </row>
    <row r="22381" spans="5:13" s="11" customFormat="1">
      <c r="E22381" s="83"/>
      <c r="F22381" s="81"/>
      <c r="G22381" s="81"/>
      <c r="H22381" s="84"/>
      <c r="L22381" s="81"/>
      <c r="M22381" s="81"/>
    </row>
    <row r="22382" spans="5:13" s="11" customFormat="1">
      <c r="E22382" s="83"/>
      <c r="F22382" s="81"/>
      <c r="G22382" s="81"/>
      <c r="H22382" s="84"/>
      <c r="L22382" s="81"/>
      <c r="M22382" s="81"/>
    </row>
    <row r="22383" spans="5:13" s="11" customFormat="1">
      <c r="E22383" s="83"/>
      <c r="F22383" s="81"/>
      <c r="G22383" s="81"/>
      <c r="H22383" s="84"/>
      <c r="L22383" s="81"/>
      <c r="M22383" s="81"/>
    </row>
    <row r="22384" spans="5:13" s="11" customFormat="1">
      <c r="E22384" s="83"/>
      <c r="F22384" s="81"/>
      <c r="G22384" s="81"/>
      <c r="H22384" s="84"/>
      <c r="L22384" s="81"/>
      <c r="M22384" s="81"/>
    </row>
    <row r="22385" spans="5:13" s="11" customFormat="1">
      <c r="E22385" s="83"/>
      <c r="F22385" s="81"/>
      <c r="G22385" s="81"/>
      <c r="H22385" s="84"/>
      <c r="L22385" s="81"/>
      <c r="M22385" s="81"/>
    </row>
    <row r="22386" spans="5:13" s="11" customFormat="1">
      <c r="E22386" s="83"/>
      <c r="F22386" s="81"/>
      <c r="G22386" s="81"/>
      <c r="H22386" s="84"/>
      <c r="L22386" s="81"/>
      <c r="M22386" s="81"/>
    </row>
    <row r="22387" spans="5:13" s="11" customFormat="1">
      <c r="E22387" s="83"/>
      <c r="F22387" s="81"/>
      <c r="G22387" s="81"/>
      <c r="H22387" s="84"/>
      <c r="L22387" s="81"/>
      <c r="M22387" s="81"/>
    </row>
    <row r="22388" spans="5:13" s="11" customFormat="1">
      <c r="E22388" s="83"/>
      <c r="F22388" s="81"/>
      <c r="G22388" s="81"/>
      <c r="H22388" s="84"/>
      <c r="L22388" s="81"/>
      <c r="M22388" s="81"/>
    </row>
    <row r="22389" spans="5:13" s="11" customFormat="1">
      <c r="E22389" s="83"/>
      <c r="F22389" s="81"/>
      <c r="G22389" s="81"/>
      <c r="H22389" s="84"/>
      <c r="L22389" s="81"/>
      <c r="M22389" s="81"/>
    </row>
    <row r="22390" spans="5:13" s="11" customFormat="1">
      <c r="E22390" s="83"/>
      <c r="F22390" s="81"/>
      <c r="G22390" s="81"/>
      <c r="H22390" s="84"/>
      <c r="L22390" s="81"/>
      <c r="M22390" s="81"/>
    </row>
    <row r="22391" spans="5:13" s="11" customFormat="1">
      <c r="E22391" s="83"/>
      <c r="F22391" s="81"/>
      <c r="G22391" s="81"/>
      <c r="H22391" s="84"/>
      <c r="L22391" s="81"/>
      <c r="M22391" s="81"/>
    </row>
    <row r="22392" spans="5:13" s="11" customFormat="1">
      <c r="E22392" s="83"/>
      <c r="F22392" s="81"/>
      <c r="G22392" s="81"/>
      <c r="H22392" s="84"/>
      <c r="L22392" s="81"/>
      <c r="M22392" s="81"/>
    </row>
    <row r="22393" spans="5:13" s="11" customFormat="1">
      <c r="E22393" s="83"/>
      <c r="F22393" s="81"/>
      <c r="G22393" s="81"/>
      <c r="H22393" s="84"/>
      <c r="L22393" s="81"/>
      <c r="M22393" s="81"/>
    </row>
    <row r="22394" spans="5:13" s="11" customFormat="1">
      <c r="E22394" s="83"/>
      <c r="F22394" s="81"/>
      <c r="G22394" s="81"/>
      <c r="H22394" s="84"/>
      <c r="L22394" s="81"/>
      <c r="M22394" s="81"/>
    </row>
    <row r="22395" spans="5:13" s="11" customFormat="1">
      <c r="E22395" s="83"/>
      <c r="F22395" s="81"/>
      <c r="G22395" s="81"/>
      <c r="H22395" s="84"/>
      <c r="L22395" s="81"/>
      <c r="M22395" s="81"/>
    </row>
    <row r="22396" spans="5:13" s="11" customFormat="1">
      <c r="E22396" s="83"/>
      <c r="F22396" s="81"/>
      <c r="G22396" s="81"/>
      <c r="H22396" s="84"/>
      <c r="L22396" s="81"/>
      <c r="M22396" s="81"/>
    </row>
    <row r="22397" spans="5:13" s="11" customFormat="1">
      <c r="E22397" s="83"/>
      <c r="F22397" s="81"/>
      <c r="G22397" s="81"/>
      <c r="H22397" s="84"/>
      <c r="L22397" s="81"/>
      <c r="M22397" s="81"/>
    </row>
    <row r="22398" spans="5:13" s="11" customFormat="1">
      <c r="E22398" s="83"/>
      <c r="F22398" s="81"/>
      <c r="G22398" s="81"/>
      <c r="H22398" s="84"/>
      <c r="L22398" s="81"/>
      <c r="M22398" s="81"/>
    </row>
    <row r="22399" spans="5:13" s="11" customFormat="1">
      <c r="E22399" s="83"/>
      <c r="F22399" s="81"/>
      <c r="G22399" s="81"/>
      <c r="H22399" s="84"/>
      <c r="L22399" s="81"/>
      <c r="M22399" s="81"/>
    </row>
    <row r="22400" spans="5:13" s="11" customFormat="1">
      <c r="E22400" s="83"/>
      <c r="F22400" s="81"/>
      <c r="G22400" s="81"/>
      <c r="H22400" s="84"/>
      <c r="L22400" s="81"/>
      <c r="M22400" s="81"/>
    </row>
    <row r="22401" spans="5:13" s="11" customFormat="1">
      <c r="E22401" s="83"/>
      <c r="F22401" s="81"/>
      <c r="G22401" s="81"/>
      <c r="H22401" s="84"/>
      <c r="L22401" s="81"/>
      <c r="M22401" s="81"/>
    </row>
    <row r="22402" spans="5:13" s="11" customFormat="1">
      <c r="E22402" s="83"/>
      <c r="F22402" s="81"/>
      <c r="G22402" s="81"/>
      <c r="H22402" s="84"/>
      <c r="L22402" s="81"/>
      <c r="M22402" s="81"/>
    </row>
    <row r="22403" spans="5:13" s="11" customFormat="1">
      <c r="E22403" s="83"/>
      <c r="F22403" s="81"/>
      <c r="G22403" s="81"/>
      <c r="H22403" s="84"/>
      <c r="L22403" s="81"/>
      <c r="M22403" s="81"/>
    </row>
    <row r="22404" spans="5:13" s="11" customFormat="1">
      <c r="E22404" s="83"/>
      <c r="F22404" s="81"/>
      <c r="G22404" s="81"/>
      <c r="H22404" s="84"/>
      <c r="L22404" s="81"/>
      <c r="M22404" s="81"/>
    </row>
    <row r="22405" spans="5:13" s="11" customFormat="1">
      <c r="E22405" s="83"/>
      <c r="F22405" s="81"/>
      <c r="G22405" s="81"/>
      <c r="H22405" s="84"/>
      <c r="L22405" s="81"/>
      <c r="M22405" s="81"/>
    </row>
    <row r="22406" spans="5:13" s="11" customFormat="1">
      <c r="E22406" s="83"/>
      <c r="F22406" s="81"/>
      <c r="G22406" s="81"/>
      <c r="H22406" s="84"/>
      <c r="L22406" s="81"/>
      <c r="M22406" s="81"/>
    </row>
    <row r="22407" spans="5:13" s="11" customFormat="1">
      <c r="E22407" s="83"/>
      <c r="F22407" s="81"/>
      <c r="G22407" s="81"/>
      <c r="H22407" s="84"/>
      <c r="L22407" s="81"/>
      <c r="M22407" s="81"/>
    </row>
    <row r="22408" spans="5:13" s="11" customFormat="1">
      <c r="E22408" s="83"/>
      <c r="F22408" s="81"/>
      <c r="G22408" s="81"/>
      <c r="H22408" s="84"/>
      <c r="L22408" s="81"/>
      <c r="M22408" s="81"/>
    </row>
    <row r="22409" spans="5:13" s="11" customFormat="1">
      <c r="E22409" s="83"/>
      <c r="F22409" s="81"/>
      <c r="G22409" s="81"/>
      <c r="H22409" s="84"/>
      <c r="L22409" s="81"/>
      <c r="M22409" s="81"/>
    </row>
    <row r="22410" spans="5:13" s="11" customFormat="1">
      <c r="E22410" s="83"/>
      <c r="F22410" s="81"/>
      <c r="G22410" s="81"/>
      <c r="H22410" s="84"/>
      <c r="L22410" s="81"/>
      <c r="M22410" s="81"/>
    </row>
    <row r="22411" spans="5:13" s="11" customFormat="1">
      <c r="E22411" s="83"/>
      <c r="F22411" s="81"/>
      <c r="G22411" s="81"/>
      <c r="H22411" s="84"/>
      <c r="L22411" s="81"/>
      <c r="M22411" s="81"/>
    </row>
    <row r="22412" spans="5:13" s="11" customFormat="1">
      <c r="E22412" s="83"/>
      <c r="F22412" s="81"/>
      <c r="G22412" s="81"/>
      <c r="H22412" s="84"/>
      <c r="L22412" s="81"/>
      <c r="M22412" s="81"/>
    </row>
    <row r="22413" spans="5:13" s="11" customFormat="1">
      <c r="E22413" s="83"/>
      <c r="F22413" s="81"/>
      <c r="G22413" s="81"/>
      <c r="H22413" s="84"/>
      <c r="L22413" s="81"/>
      <c r="M22413" s="81"/>
    </row>
    <row r="22414" spans="5:13" s="11" customFormat="1">
      <c r="E22414" s="83"/>
      <c r="F22414" s="81"/>
      <c r="G22414" s="81"/>
      <c r="H22414" s="84"/>
      <c r="L22414" s="81"/>
      <c r="M22414" s="81"/>
    </row>
    <row r="22415" spans="5:13" s="11" customFormat="1">
      <c r="E22415" s="83"/>
      <c r="F22415" s="81"/>
      <c r="G22415" s="81"/>
      <c r="H22415" s="84"/>
      <c r="L22415" s="81"/>
      <c r="M22415" s="81"/>
    </row>
    <row r="22416" spans="5:13" s="11" customFormat="1">
      <c r="E22416" s="83"/>
      <c r="F22416" s="81"/>
      <c r="G22416" s="81"/>
      <c r="H22416" s="84"/>
      <c r="L22416" s="81"/>
      <c r="M22416" s="81"/>
    </row>
    <row r="22417" spans="5:13" s="11" customFormat="1">
      <c r="E22417" s="83"/>
      <c r="F22417" s="81"/>
      <c r="G22417" s="81"/>
      <c r="H22417" s="84"/>
      <c r="L22417" s="81"/>
      <c r="M22417" s="81"/>
    </row>
    <row r="22418" spans="5:13" s="11" customFormat="1">
      <c r="E22418" s="83"/>
      <c r="F22418" s="81"/>
      <c r="G22418" s="81"/>
      <c r="H22418" s="84"/>
      <c r="L22418" s="81"/>
      <c r="M22418" s="81"/>
    </row>
    <row r="22419" spans="5:13" s="11" customFormat="1">
      <c r="E22419" s="83"/>
      <c r="F22419" s="81"/>
      <c r="G22419" s="81"/>
      <c r="H22419" s="84"/>
      <c r="L22419" s="81"/>
      <c r="M22419" s="81"/>
    </row>
    <row r="22420" spans="5:13" s="11" customFormat="1">
      <c r="E22420" s="83"/>
      <c r="F22420" s="81"/>
      <c r="G22420" s="81"/>
      <c r="H22420" s="84"/>
      <c r="L22420" s="81"/>
      <c r="M22420" s="81"/>
    </row>
    <row r="22421" spans="5:13" s="11" customFormat="1">
      <c r="E22421" s="83"/>
      <c r="F22421" s="81"/>
      <c r="G22421" s="81"/>
      <c r="H22421" s="84"/>
      <c r="L22421" s="81"/>
      <c r="M22421" s="81"/>
    </row>
    <row r="22422" spans="5:13" s="11" customFormat="1">
      <c r="E22422" s="83"/>
      <c r="F22422" s="81"/>
      <c r="G22422" s="81"/>
      <c r="H22422" s="84"/>
      <c r="L22422" s="81"/>
      <c r="M22422" s="81"/>
    </row>
    <row r="22423" spans="5:13" s="11" customFormat="1">
      <c r="E22423" s="83"/>
      <c r="F22423" s="81"/>
      <c r="G22423" s="81"/>
      <c r="H22423" s="84"/>
      <c r="L22423" s="81"/>
      <c r="M22423" s="81"/>
    </row>
    <row r="22424" spans="5:13" s="11" customFormat="1">
      <c r="E22424" s="83"/>
      <c r="F22424" s="81"/>
      <c r="G22424" s="81"/>
      <c r="H22424" s="84"/>
      <c r="L22424" s="81"/>
      <c r="M22424" s="81"/>
    </row>
    <row r="22425" spans="5:13" s="11" customFormat="1">
      <c r="E22425" s="83"/>
      <c r="F22425" s="81"/>
      <c r="G22425" s="81"/>
      <c r="H22425" s="84"/>
      <c r="L22425" s="81"/>
      <c r="M22425" s="81"/>
    </row>
    <row r="22426" spans="5:13" s="11" customFormat="1">
      <c r="E22426" s="83"/>
      <c r="F22426" s="81"/>
      <c r="G22426" s="81"/>
      <c r="H22426" s="84"/>
      <c r="L22426" s="81"/>
      <c r="M22426" s="81"/>
    </row>
    <row r="22427" spans="5:13" s="11" customFormat="1">
      <c r="E22427" s="83"/>
      <c r="F22427" s="81"/>
      <c r="G22427" s="81"/>
      <c r="H22427" s="84"/>
      <c r="L22427" s="81"/>
      <c r="M22427" s="81"/>
    </row>
    <row r="22428" spans="5:13" s="11" customFormat="1">
      <c r="E22428" s="83"/>
      <c r="F22428" s="81"/>
      <c r="G22428" s="81"/>
      <c r="H22428" s="84"/>
      <c r="L22428" s="81"/>
      <c r="M22428" s="81"/>
    </row>
    <row r="22429" spans="5:13" s="11" customFormat="1">
      <c r="E22429" s="83"/>
      <c r="F22429" s="81"/>
      <c r="G22429" s="81"/>
      <c r="H22429" s="84"/>
      <c r="L22429" s="81"/>
      <c r="M22429" s="81"/>
    </row>
    <row r="22430" spans="5:13" s="11" customFormat="1">
      <c r="E22430" s="83"/>
      <c r="F22430" s="81"/>
      <c r="G22430" s="81"/>
      <c r="H22430" s="84"/>
      <c r="L22430" s="81"/>
      <c r="M22430" s="81"/>
    </row>
    <row r="22431" spans="5:13" s="11" customFormat="1">
      <c r="E22431" s="83"/>
      <c r="F22431" s="81"/>
      <c r="G22431" s="81"/>
      <c r="H22431" s="84"/>
      <c r="L22431" s="81"/>
      <c r="M22431" s="81"/>
    </row>
    <row r="22432" spans="5:13" s="11" customFormat="1">
      <c r="E22432" s="83"/>
      <c r="F22432" s="81"/>
      <c r="G22432" s="81"/>
      <c r="H22432" s="84"/>
      <c r="L22432" s="81"/>
      <c r="M22432" s="81"/>
    </row>
    <row r="22433" spans="5:13" s="11" customFormat="1">
      <c r="E22433" s="83"/>
      <c r="F22433" s="81"/>
      <c r="G22433" s="81"/>
      <c r="H22433" s="84"/>
      <c r="L22433" s="81"/>
      <c r="M22433" s="81"/>
    </row>
    <row r="22434" spans="5:13" s="11" customFormat="1">
      <c r="E22434" s="83"/>
      <c r="F22434" s="81"/>
      <c r="G22434" s="81"/>
      <c r="H22434" s="84"/>
      <c r="L22434" s="81"/>
      <c r="M22434" s="81"/>
    </row>
    <row r="22435" spans="5:13" s="11" customFormat="1">
      <c r="E22435" s="83"/>
      <c r="F22435" s="81"/>
      <c r="G22435" s="81"/>
      <c r="H22435" s="84"/>
      <c r="L22435" s="81"/>
      <c r="M22435" s="81"/>
    </row>
    <row r="22436" spans="5:13" s="11" customFormat="1">
      <c r="E22436" s="83"/>
      <c r="F22436" s="81"/>
      <c r="G22436" s="81"/>
      <c r="H22436" s="84"/>
      <c r="L22436" s="81"/>
      <c r="M22436" s="81"/>
    </row>
    <row r="22437" spans="5:13" s="11" customFormat="1">
      <c r="E22437" s="83"/>
      <c r="F22437" s="81"/>
      <c r="G22437" s="81"/>
      <c r="H22437" s="84"/>
      <c r="L22437" s="81"/>
      <c r="M22437" s="81"/>
    </row>
    <row r="22438" spans="5:13" s="11" customFormat="1">
      <c r="E22438" s="83"/>
      <c r="F22438" s="81"/>
      <c r="G22438" s="81"/>
      <c r="H22438" s="84"/>
      <c r="L22438" s="81"/>
      <c r="M22438" s="81"/>
    </row>
    <row r="22439" spans="5:13" s="11" customFormat="1">
      <c r="E22439" s="83"/>
      <c r="F22439" s="81"/>
      <c r="G22439" s="81"/>
      <c r="H22439" s="84"/>
      <c r="L22439" s="81"/>
      <c r="M22439" s="81"/>
    </row>
    <row r="22440" spans="5:13" s="11" customFormat="1">
      <c r="E22440" s="83"/>
      <c r="F22440" s="81"/>
      <c r="G22440" s="81"/>
      <c r="H22440" s="84"/>
      <c r="L22440" s="81"/>
      <c r="M22440" s="81"/>
    </row>
    <row r="22441" spans="5:13" s="11" customFormat="1">
      <c r="E22441" s="83"/>
      <c r="F22441" s="81"/>
      <c r="G22441" s="81"/>
      <c r="H22441" s="84"/>
      <c r="L22441" s="81"/>
      <c r="M22441" s="81"/>
    </row>
    <row r="22442" spans="5:13" s="11" customFormat="1">
      <c r="E22442" s="83"/>
      <c r="F22442" s="81"/>
      <c r="G22442" s="81"/>
      <c r="H22442" s="84"/>
      <c r="L22442" s="81"/>
      <c r="M22442" s="81"/>
    </row>
    <row r="22443" spans="5:13" s="11" customFormat="1">
      <c r="E22443" s="83"/>
      <c r="F22443" s="81"/>
      <c r="G22443" s="81"/>
      <c r="H22443" s="84"/>
      <c r="L22443" s="81"/>
      <c r="M22443" s="81"/>
    </row>
    <row r="22444" spans="5:13" s="11" customFormat="1">
      <c r="E22444" s="83"/>
      <c r="F22444" s="81"/>
      <c r="G22444" s="81"/>
      <c r="H22444" s="84"/>
      <c r="L22444" s="81"/>
      <c r="M22444" s="81"/>
    </row>
    <row r="22445" spans="5:13" s="11" customFormat="1">
      <c r="E22445" s="83"/>
      <c r="F22445" s="81"/>
      <c r="G22445" s="81"/>
      <c r="H22445" s="84"/>
      <c r="L22445" s="81"/>
      <c r="M22445" s="81"/>
    </row>
    <row r="22446" spans="5:13" s="11" customFormat="1">
      <c r="E22446" s="83"/>
      <c r="F22446" s="81"/>
      <c r="G22446" s="81"/>
      <c r="H22446" s="84"/>
      <c r="L22446" s="81"/>
      <c r="M22446" s="81"/>
    </row>
    <row r="22447" spans="5:13" s="11" customFormat="1">
      <c r="E22447" s="83"/>
      <c r="F22447" s="81"/>
      <c r="G22447" s="81"/>
      <c r="H22447" s="84"/>
      <c r="L22447" s="81"/>
      <c r="M22447" s="81"/>
    </row>
    <row r="22448" spans="5:13" s="11" customFormat="1">
      <c r="E22448" s="83"/>
      <c r="F22448" s="81"/>
      <c r="G22448" s="81"/>
      <c r="H22448" s="84"/>
      <c r="L22448" s="81"/>
      <c r="M22448" s="81"/>
    </row>
    <row r="22449" spans="5:13" s="11" customFormat="1">
      <c r="E22449" s="83"/>
      <c r="F22449" s="81"/>
      <c r="G22449" s="81"/>
      <c r="H22449" s="84"/>
      <c r="L22449" s="81"/>
      <c r="M22449" s="81"/>
    </row>
    <row r="22450" spans="5:13" s="11" customFormat="1">
      <c r="E22450" s="83"/>
      <c r="F22450" s="81"/>
      <c r="G22450" s="81"/>
      <c r="H22450" s="84"/>
      <c r="L22450" s="81"/>
      <c r="M22450" s="81"/>
    </row>
    <row r="22451" spans="5:13" s="11" customFormat="1">
      <c r="E22451" s="83"/>
      <c r="F22451" s="81"/>
      <c r="G22451" s="81"/>
      <c r="H22451" s="84"/>
      <c r="L22451" s="81"/>
      <c r="M22451" s="81"/>
    </row>
    <row r="22452" spans="5:13" s="11" customFormat="1">
      <c r="E22452" s="83"/>
      <c r="F22452" s="81"/>
      <c r="G22452" s="81"/>
      <c r="H22452" s="84"/>
      <c r="L22452" s="81"/>
      <c r="M22452" s="81"/>
    </row>
    <row r="22453" spans="5:13" s="11" customFormat="1">
      <c r="E22453" s="83"/>
      <c r="F22453" s="81"/>
      <c r="G22453" s="81"/>
      <c r="H22453" s="84"/>
      <c r="L22453" s="81"/>
      <c r="M22453" s="81"/>
    </row>
    <row r="22454" spans="5:13" s="11" customFormat="1">
      <c r="E22454" s="83"/>
      <c r="F22454" s="81"/>
      <c r="G22454" s="81"/>
      <c r="H22454" s="84"/>
      <c r="L22454" s="81"/>
      <c r="M22454" s="81"/>
    </row>
    <row r="22455" spans="5:13" s="11" customFormat="1">
      <c r="E22455" s="83"/>
      <c r="F22455" s="81"/>
      <c r="G22455" s="81"/>
      <c r="H22455" s="84"/>
      <c r="L22455" s="81"/>
      <c r="M22455" s="81"/>
    </row>
    <row r="22456" spans="5:13" s="11" customFormat="1">
      <c r="E22456" s="83"/>
      <c r="F22456" s="81"/>
      <c r="G22456" s="81"/>
      <c r="H22456" s="84"/>
      <c r="L22456" s="81"/>
      <c r="M22456" s="81"/>
    </row>
    <row r="22457" spans="5:13" s="11" customFormat="1">
      <c r="E22457" s="83"/>
      <c r="F22457" s="81"/>
      <c r="G22457" s="81"/>
      <c r="H22457" s="84"/>
      <c r="L22457" s="81"/>
      <c r="M22457" s="81"/>
    </row>
    <row r="22458" spans="5:13" s="11" customFormat="1">
      <c r="E22458" s="83"/>
      <c r="F22458" s="81"/>
      <c r="G22458" s="81"/>
      <c r="H22458" s="84"/>
      <c r="L22458" s="81"/>
      <c r="M22458" s="81"/>
    </row>
    <row r="22459" spans="5:13" s="11" customFormat="1">
      <c r="E22459" s="83"/>
      <c r="F22459" s="81"/>
      <c r="G22459" s="81"/>
      <c r="H22459" s="84"/>
      <c r="L22459" s="81"/>
      <c r="M22459" s="81"/>
    </row>
    <row r="22460" spans="5:13" s="11" customFormat="1">
      <c r="E22460" s="83"/>
      <c r="F22460" s="81"/>
      <c r="G22460" s="81"/>
      <c r="H22460" s="84"/>
      <c r="L22460" s="81"/>
      <c r="M22460" s="81"/>
    </row>
    <row r="22461" spans="5:13" s="11" customFormat="1">
      <c r="E22461" s="83"/>
      <c r="F22461" s="81"/>
      <c r="G22461" s="81"/>
      <c r="H22461" s="84"/>
      <c r="L22461" s="81"/>
      <c r="M22461" s="81"/>
    </row>
    <row r="22462" spans="5:13" s="11" customFormat="1">
      <c r="E22462" s="83"/>
      <c r="F22462" s="81"/>
      <c r="G22462" s="81"/>
      <c r="H22462" s="84"/>
      <c r="L22462" s="81"/>
      <c r="M22462" s="81"/>
    </row>
    <row r="22463" spans="5:13" s="11" customFormat="1">
      <c r="E22463" s="83"/>
      <c r="F22463" s="81"/>
      <c r="G22463" s="81"/>
      <c r="H22463" s="84"/>
      <c r="L22463" s="81"/>
      <c r="M22463" s="81"/>
    </row>
    <row r="22464" spans="5:13" s="11" customFormat="1">
      <c r="E22464" s="83"/>
      <c r="F22464" s="81"/>
      <c r="G22464" s="81"/>
      <c r="H22464" s="84"/>
      <c r="L22464" s="81"/>
      <c r="M22464" s="81"/>
    </row>
    <row r="22465" spans="5:13" s="11" customFormat="1">
      <c r="E22465" s="83"/>
      <c r="F22465" s="81"/>
      <c r="G22465" s="81"/>
      <c r="H22465" s="84"/>
      <c r="L22465" s="81"/>
      <c r="M22465" s="81"/>
    </row>
    <row r="22466" spans="5:13" s="11" customFormat="1">
      <c r="E22466" s="83"/>
      <c r="F22466" s="81"/>
      <c r="G22466" s="81"/>
      <c r="H22466" s="84"/>
      <c r="L22466" s="81"/>
      <c r="M22466" s="81"/>
    </row>
    <row r="22467" spans="5:13" s="11" customFormat="1">
      <c r="E22467" s="83"/>
      <c r="F22467" s="81"/>
      <c r="G22467" s="81"/>
      <c r="H22467" s="84"/>
      <c r="L22467" s="81"/>
      <c r="M22467" s="81"/>
    </row>
    <row r="22468" spans="5:13" s="11" customFormat="1">
      <c r="E22468" s="83"/>
      <c r="F22468" s="81"/>
      <c r="G22468" s="81"/>
      <c r="H22468" s="84"/>
      <c r="L22468" s="81"/>
      <c r="M22468" s="81"/>
    </row>
    <row r="22469" spans="5:13" s="11" customFormat="1">
      <c r="E22469" s="83"/>
      <c r="F22469" s="81"/>
      <c r="G22469" s="81"/>
      <c r="H22469" s="84"/>
      <c r="L22469" s="81"/>
      <c r="M22469" s="81"/>
    </row>
    <row r="22470" spans="5:13" s="11" customFormat="1">
      <c r="E22470" s="83"/>
      <c r="F22470" s="81"/>
      <c r="G22470" s="81"/>
      <c r="H22470" s="84"/>
      <c r="L22470" s="81"/>
      <c r="M22470" s="81"/>
    </row>
    <row r="22471" spans="5:13" s="11" customFormat="1">
      <c r="E22471" s="83"/>
      <c r="F22471" s="81"/>
      <c r="G22471" s="81"/>
      <c r="H22471" s="84"/>
      <c r="L22471" s="81"/>
      <c r="M22471" s="81"/>
    </row>
    <row r="22472" spans="5:13" s="11" customFormat="1">
      <c r="E22472" s="83"/>
      <c r="F22472" s="81"/>
      <c r="G22472" s="81"/>
      <c r="H22472" s="84"/>
      <c r="L22472" s="81"/>
      <c r="M22472" s="81"/>
    </row>
    <row r="22473" spans="5:13" s="11" customFormat="1">
      <c r="E22473" s="83"/>
      <c r="F22473" s="81"/>
      <c r="G22473" s="81"/>
      <c r="H22473" s="84"/>
      <c r="L22473" s="81"/>
      <c r="M22473" s="81"/>
    </row>
    <row r="22474" spans="5:13" s="11" customFormat="1">
      <c r="E22474" s="83"/>
      <c r="F22474" s="81"/>
      <c r="G22474" s="81"/>
      <c r="H22474" s="84"/>
      <c r="L22474" s="81"/>
      <c r="M22474" s="81"/>
    </row>
    <row r="22475" spans="5:13" s="11" customFormat="1">
      <c r="E22475" s="83"/>
      <c r="F22475" s="81"/>
      <c r="G22475" s="81"/>
      <c r="H22475" s="84"/>
      <c r="L22475" s="81"/>
      <c r="M22475" s="81"/>
    </row>
    <row r="22476" spans="5:13" s="11" customFormat="1">
      <c r="E22476" s="83"/>
      <c r="F22476" s="81"/>
      <c r="G22476" s="81"/>
      <c r="H22476" s="84"/>
      <c r="L22476" s="81"/>
      <c r="M22476" s="81"/>
    </row>
    <row r="22477" spans="5:13" s="11" customFormat="1">
      <c r="E22477" s="83"/>
      <c r="F22477" s="81"/>
      <c r="G22477" s="81"/>
      <c r="H22477" s="84"/>
      <c r="L22477" s="81"/>
      <c r="M22477" s="81"/>
    </row>
    <row r="22478" spans="5:13" s="11" customFormat="1">
      <c r="E22478" s="83"/>
      <c r="F22478" s="81"/>
      <c r="G22478" s="81"/>
      <c r="H22478" s="84"/>
      <c r="L22478" s="81"/>
      <c r="M22478" s="81"/>
    </row>
    <row r="22479" spans="5:13" s="11" customFormat="1">
      <c r="E22479" s="83"/>
      <c r="F22479" s="81"/>
      <c r="G22479" s="81"/>
      <c r="H22479" s="84"/>
      <c r="L22479" s="81"/>
      <c r="M22479" s="81"/>
    </row>
    <row r="22480" spans="5:13" s="11" customFormat="1">
      <c r="E22480" s="83"/>
      <c r="F22480" s="81"/>
      <c r="G22480" s="81"/>
      <c r="H22480" s="84"/>
      <c r="L22480" s="81"/>
      <c r="M22480" s="81"/>
    </row>
    <row r="22481" spans="5:13" s="11" customFormat="1">
      <c r="E22481" s="83"/>
      <c r="F22481" s="81"/>
      <c r="G22481" s="81"/>
      <c r="H22481" s="84"/>
      <c r="L22481" s="81"/>
      <c r="M22481" s="81"/>
    </row>
    <row r="22482" spans="5:13" s="11" customFormat="1">
      <c r="E22482" s="83"/>
      <c r="F22482" s="81"/>
      <c r="G22482" s="81"/>
      <c r="H22482" s="84"/>
      <c r="L22482" s="81"/>
      <c r="M22482" s="81"/>
    </row>
    <row r="22483" spans="5:13" s="11" customFormat="1">
      <c r="E22483" s="83"/>
      <c r="F22483" s="81"/>
      <c r="G22483" s="81"/>
      <c r="H22483" s="84"/>
      <c r="L22483" s="81"/>
      <c r="M22483" s="81"/>
    </row>
    <row r="22484" spans="5:13" s="11" customFormat="1">
      <c r="E22484" s="83"/>
      <c r="F22484" s="81"/>
      <c r="G22484" s="81"/>
      <c r="H22484" s="84"/>
      <c r="L22484" s="81"/>
      <c r="M22484" s="81"/>
    </row>
    <row r="22485" spans="5:13" s="11" customFormat="1">
      <c r="E22485" s="83"/>
      <c r="F22485" s="81"/>
      <c r="G22485" s="81"/>
      <c r="H22485" s="84"/>
      <c r="L22485" s="81"/>
      <c r="M22485" s="81"/>
    </row>
    <row r="22486" spans="5:13" s="11" customFormat="1">
      <c r="E22486" s="83"/>
      <c r="F22486" s="81"/>
      <c r="G22486" s="81"/>
      <c r="H22486" s="84"/>
      <c r="L22486" s="81"/>
      <c r="M22486" s="81"/>
    </row>
    <row r="22487" spans="5:13" s="11" customFormat="1">
      <c r="E22487" s="83"/>
      <c r="F22487" s="81"/>
      <c r="G22487" s="81"/>
      <c r="H22487" s="84"/>
      <c r="L22487" s="81"/>
      <c r="M22487" s="81"/>
    </row>
    <row r="22488" spans="5:13" s="11" customFormat="1">
      <c r="E22488" s="83"/>
      <c r="F22488" s="81"/>
      <c r="G22488" s="81"/>
      <c r="H22488" s="84"/>
      <c r="L22488" s="81"/>
      <c r="M22488" s="81"/>
    </row>
    <row r="22489" spans="5:13" s="11" customFormat="1">
      <c r="E22489" s="83"/>
      <c r="F22489" s="81"/>
      <c r="G22489" s="81"/>
      <c r="H22489" s="84"/>
      <c r="L22489" s="81"/>
      <c r="M22489" s="81"/>
    </row>
    <row r="22490" spans="5:13" s="11" customFormat="1">
      <c r="E22490" s="83"/>
      <c r="F22490" s="81"/>
      <c r="G22490" s="81"/>
      <c r="H22490" s="84"/>
      <c r="L22490" s="81"/>
      <c r="M22490" s="81"/>
    </row>
    <row r="22491" spans="5:13" s="11" customFormat="1">
      <c r="E22491" s="83"/>
      <c r="F22491" s="81"/>
      <c r="G22491" s="81"/>
      <c r="H22491" s="84"/>
      <c r="L22491" s="81"/>
      <c r="M22491" s="81"/>
    </row>
    <row r="22492" spans="5:13" s="11" customFormat="1">
      <c r="E22492" s="83"/>
      <c r="F22492" s="81"/>
      <c r="G22492" s="81"/>
      <c r="H22492" s="84"/>
      <c r="L22492" s="81"/>
      <c r="M22492" s="81"/>
    </row>
    <row r="22493" spans="5:13" s="11" customFormat="1">
      <c r="E22493" s="83"/>
      <c r="F22493" s="81"/>
      <c r="G22493" s="81"/>
      <c r="H22493" s="84"/>
      <c r="L22493" s="81"/>
      <c r="M22493" s="81"/>
    </row>
    <row r="22494" spans="5:13" s="11" customFormat="1">
      <c r="E22494" s="83"/>
      <c r="F22494" s="81"/>
      <c r="G22494" s="81"/>
      <c r="H22494" s="84"/>
      <c r="L22494" s="81"/>
      <c r="M22494" s="81"/>
    </row>
    <row r="22495" spans="5:13" s="11" customFormat="1">
      <c r="E22495" s="83"/>
      <c r="F22495" s="81"/>
      <c r="G22495" s="81"/>
      <c r="H22495" s="84"/>
      <c r="L22495" s="81"/>
      <c r="M22495" s="81"/>
    </row>
    <row r="22496" spans="5:13" s="11" customFormat="1">
      <c r="E22496" s="83"/>
      <c r="F22496" s="81"/>
      <c r="G22496" s="81"/>
      <c r="H22496" s="84"/>
      <c r="L22496" s="81"/>
      <c r="M22496" s="81"/>
    </row>
    <row r="22497" spans="5:13" s="11" customFormat="1">
      <c r="E22497" s="83"/>
      <c r="F22497" s="81"/>
      <c r="G22497" s="81"/>
      <c r="H22497" s="84"/>
      <c r="L22497" s="81"/>
      <c r="M22497" s="81"/>
    </row>
    <row r="22498" spans="5:13" s="11" customFormat="1">
      <c r="E22498" s="83"/>
      <c r="F22498" s="81"/>
      <c r="G22498" s="81"/>
      <c r="H22498" s="84"/>
      <c r="L22498" s="81"/>
      <c r="M22498" s="81"/>
    </row>
    <row r="22499" spans="5:13" s="11" customFormat="1">
      <c r="E22499" s="83"/>
      <c r="F22499" s="81"/>
      <c r="G22499" s="81"/>
      <c r="H22499" s="84"/>
      <c r="L22499" s="81"/>
      <c r="M22499" s="81"/>
    </row>
    <row r="22500" spans="5:13" s="11" customFormat="1">
      <c r="E22500" s="83"/>
      <c r="F22500" s="81"/>
      <c r="G22500" s="81"/>
      <c r="H22500" s="84"/>
      <c r="L22500" s="81"/>
      <c r="M22500" s="81"/>
    </row>
    <row r="22501" spans="5:13" s="11" customFormat="1">
      <c r="E22501" s="83"/>
      <c r="F22501" s="81"/>
      <c r="G22501" s="81"/>
      <c r="H22501" s="84"/>
      <c r="L22501" s="81"/>
      <c r="M22501" s="81"/>
    </row>
    <row r="22502" spans="5:13" s="11" customFormat="1">
      <c r="E22502" s="83"/>
      <c r="F22502" s="81"/>
      <c r="G22502" s="81"/>
      <c r="H22502" s="84"/>
      <c r="L22502" s="81"/>
      <c r="M22502" s="81"/>
    </row>
    <row r="22503" spans="5:13" s="11" customFormat="1">
      <c r="E22503" s="83"/>
      <c r="F22503" s="81"/>
      <c r="G22503" s="81"/>
      <c r="H22503" s="84"/>
      <c r="L22503" s="81"/>
      <c r="M22503" s="81"/>
    </row>
    <row r="22504" spans="5:13" s="11" customFormat="1">
      <c r="E22504" s="83"/>
      <c r="F22504" s="81"/>
      <c r="G22504" s="81"/>
      <c r="H22504" s="84"/>
      <c r="L22504" s="81"/>
      <c r="M22504" s="81"/>
    </row>
    <row r="22505" spans="5:13" s="11" customFormat="1">
      <c r="E22505" s="83"/>
      <c r="F22505" s="81"/>
      <c r="G22505" s="81"/>
      <c r="H22505" s="84"/>
      <c r="L22505" s="81"/>
      <c r="M22505" s="81"/>
    </row>
    <row r="22506" spans="5:13" s="11" customFormat="1">
      <c r="E22506" s="83"/>
      <c r="F22506" s="81"/>
      <c r="G22506" s="81"/>
      <c r="H22506" s="84"/>
      <c r="L22506" s="81"/>
      <c r="M22506" s="81"/>
    </row>
    <row r="22507" spans="5:13" s="11" customFormat="1">
      <c r="E22507" s="83"/>
      <c r="F22507" s="81"/>
      <c r="G22507" s="81"/>
      <c r="H22507" s="84"/>
      <c r="L22507" s="81"/>
      <c r="M22507" s="81"/>
    </row>
    <row r="22508" spans="5:13" s="11" customFormat="1">
      <c r="E22508" s="83"/>
      <c r="F22508" s="81"/>
      <c r="G22508" s="81"/>
      <c r="H22508" s="84"/>
      <c r="L22508" s="81"/>
      <c r="M22508" s="81"/>
    </row>
    <row r="22509" spans="5:13" s="11" customFormat="1">
      <c r="E22509" s="83"/>
      <c r="F22509" s="81"/>
      <c r="G22509" s="81"/>
      <c r="H22509" s="84"/>
      <c r="L22509" s="81"/>
      <c r="M22509" s="81"/>
    </row>
    <row r="22510" spans="5:13" s="11" customFormat="1">
      <c r="E22510" s="83"/>
      <c r="F22510" s="81"/>
      <c r="G22510" s="81"/>
      <c r="H22510" s="84"/>
      <c r="L22510" s="81"/>
      <c r="M22510" s="81"/>
    </row>
    <row r="22511" spans="5:13" s="11" customFormat="1">
      <c r="E22511" s="83"/>
      <c r="F22511" s="81"/>
      <c r="G22511" s="81"/>
      <c r="H22511" s="84"/>
      <c r="L22511" s="81"/>
      <c r="M22511" s="81"/>
    </row>
    <row r="22512" spans="5:13" s="11" customFormat="1">
      <c r="E22512" s="83"/>
      <c r="F22512" s="81"/>
      <c r="G22512" s="81"/>
      <c r="H22512" s="84"/>
      <c r="L22512" s="81"/>
      <c r="M22512" s="81"/>
    </row>
    <row r="22513" spans="5:13" s="11" customFormat="1">
      <c r="E22513" s="83"/>
      <c r="F22513" s="81"/>
      <c r="G22513" s="81"/>
      <c r="H22513" s="84"/>
      <c r="L22513" s="81"/>
      <c r="M22513" s="81"/>
    </row>
    <row r="22514" spans="5:13" s="11" customFormat="1">
      <c r="E22514" s="83"/>
      <c r="F22514" s="81"/>
      <c r="G22514" s="81"/>
      <c r="H22514" s="84"/>
      <c r="L22514" s="81"/>
      <c r="M22514" s="81"/>
    </row>
    <row r="22515" spans="5:13" s="11" customFormat="1">
      <c r="E22515" s="83"/>
      <c r="F22515" s="81"/>
      <c r="G22515" s="81"/>
      <c r="H22515" s="84"/>
      <c r="L22515" s="81"/>
      <c r="M22515" s="81"/>
    </row>
    <row r="22516" spans="5:13" s="11" customFormat="1">
      <c r="E22516" s="83"/>
      <c r="F22516" s="81"/>
      <c r="G22516" s="81"/>
      <c r="H22516" s="84"/>
      <c r="L22516" s="81"/>
      <c r="M22516" s="81"/>
    </row>
    <row r="22517" spans="5:13" s="11" customFormat="1">
      <c r="E22517" s="83"/>
      <c r="F22517" s="81"/>
      <c r="G22517" s="81"/>
      <c r="H22517" s="84"/>
      <c r="L22517" s="81"/>
      <c r="M22517" s="81"/>
    </row>
    <row r="22518" spans="5:13" s="11" customFormat="1">
      <c r="E22518" s="83"/>
      <c r="F22518" s="81"/>
      <c r="G22518" s="81"/>
      <c r="H22518" s="84"/>
      <c r="L22518" s="81"/>
      <c r="M22518" s="81"/>
    </row>
    <row r="22519" spans="5:13" s="11" customFormat="1">
      <c r="E22519" s="83"/>
      <c r="F22519" s="81"/>
      <c r="G22519" s="81"/>
      <c r="H22519" s="84"/>
      <c r="L22519" s="81"/>
      <c r="M22519" s="81"/>
    </row>
    <row r="22520" spans="5:13" s="11" customFormat="1">
      <c r="E22520" s="83"/>
      <c r="F22520" s="81"/>
      <c r="G22520" s="81"/>
      <c r="H22520" s="84"/>
      <c r="L22520" s="81"/>
      <c r="M22520" s="81"/>
    </row>
    <row r="22521" spans="5:13" s="11" customFormat="1">
      <c r="E22521" s="83"/>
      <c r="F22521" s="81"/>
      <c r="G22521" s="81"/>
      <c r="H22521" s="84"/>
      <c r="L22521" s="81"/>
      <c r="M22521" s="81"/>
    </row>
    <row r="22522" spans="5:13" s="11" customFormat="1">
      <c r="E22522" s="83"/>
      <c r="F22522" s="81"/>
      <c r="G22522" s="81"/>
      <c r="H22522" s="84"/>
      <c r="L22522" s="81"/>
      <c r="M22522" s="81"/>
    </row>
    <row r="22523" spans="5:13" s="11" customFormat="1">
      <c r="E22523" s="83"/>
      <c r="F22523" s="81"/>
      <c r="G22523" s="81"/>
      <c r="H22523" s="84"/>
      <c r="L22523" s="81"/>
      <c r="M22523" s="81"/>
    </row>
    <row r="22524" spans="5:13" s="11" customFormat="1">
      <c r="E22524" s="83"/>
      <c r="F22524" s="81"/>
      <c r="G22524" s="81"/>
      <c r="H22524" s="84"/>
      <c r="L22524" s="81"/>
      <c r="M22524" s="81"/>
    </row>
    <row r="22525" spans="5:13" s="11" customFormat="1">
      <c r="E22525" s="83"/>
      <c r="F22525" s="81"/>
      <c r="G22525" s="81"/>
      <c r="H22525" s="84"/>
      <c r="L22525" s="81"/>
      <c r="M22525" s="81"/>
    </row>
    <row r="22526" spans="5:13" s="11" customFormat="1">
      <c r="E22526" s="83"/>
      <c r="F22526" s="81"/>
      <c r="G22526" s="81"/>
      <c r="H22526" s="84"/>
      <c r="L22526" s="81"/>
      <c r="M22526" s="81"/>
    </row>
    <row r="22527" spans="5:13" s="11" customFormat="1">
      <c r="E22527" s="83"/>
      <c r="F22527" s="81"/>
      <c r="G22527" s="81"/>
      <c r="H22527" s="84"/>
      <c r="L22527" s="81"/>
      <c r="M22527" s="81"/>
    </row>
    <row r="22528" spans="5:13" s="11" customFormat="1">
      <c r="E22528" s="83"/>
      <c r="F22528" s="81"/>
      <c r="G22528" s="81"/>
      <c r="H22528" s="84"/>
      <c r="L22528" s="81"/>
      <c r="M22528" s="81"/>
    </row>
    <row r="22529" spans="5:13" s="11" customFormat="1">
      <c r="E22529" s="83"/>
      <c r="F22529" s="81"/>
      <c r="G22529" s="81"/>
      <c r="H22529" s="84"/>
      <c r="L22529" s="81"/>
      <c r="M22529" s="81"/>
    </row>
    <row r="22530" spans="5:13" s="11" customFormat="1">
      <c r="E22530" s="83"/>
      <c r="F22530" s="81"/>
      <c r="G22530" s="81"/>
      <c r="H22530" s="84"/>
      <c r="L22530" s="81"/>
      <c r="M22530" s="81"/>
    </row>
    <row r="22531" spans="5:13" s="11" customFormat="1">
      <c r="E22531" s="83"/>
      <c r="F22531" s="81"/>
      <c r="G22531" s="81"/>
      <c r="H22531" s="84"/>
      <c r="L22531" s="81"/>
      <c r="M22531" s="81"/>
    </row>
    <row r="22532" spans="5:13" s="11" customFormat="1">
      <c r="E22532" s="83"/>
      <c r="F22532" s="81"/>
      <c r="G22532" s="81"/>
      <c r="H22532" s="84"/>
      <c r="L22532" s="81"/>
      <c r="M22532" s="81"/>
    </row>
    <row r="22533" spans="5:13" s="11" customFormat="1">
      <c r="E22533" s="83"/>
      <c r="F22533" s="81"/>
      <c r="G22533" s="81"/>
      <c r="H22533" s="84"/>
      <c r="L22533" s="81"/>
      <c r="M22533" s="81"/>
    </row>
    <row r="22534" spans="5:13" s="11" customFormat="1">
      <c r="E22534" s="83"/>
      <c r="F22534" s="81"/>
      <c r="G22534" s="81"/>
      <c r="H22534" s="84"/>
      <c r="L22534" s="81"/>
      <c r="M22534" s="81"/>
    </row>
    <row r="22535" spans="5:13" s="11" customFormat="1">
      <c r="E22535" s="83"/>
      <c r="F22535" s="81"/>
      <c r="G22535" s="81"/>
      <c r="H22535" s="84"/>
      <c r="L22535" s="81"/>
      <c r="M22535" s="81"/>
    </row>
    <row r="22536" spans="5:13" s="11" customFormat="1">
      <c r="E22536" s="83"/>
      <c r="F22536" s="81"/>
      <c r="G22536" s="81"/>
      <c r="H22536" s="84"/>
      <c r="L22536" s="81"/>
      <c r="M22536" s="81"/>
    </row>
    <row r="22537" spans="5:13" s="11" customFormat="1">
      <c r="E22537" s="83"/>
      <c r="F22537" s="81"/>
      <c r="G22537" s="81"/>
      <c r="H22537" s="84"/>
      <c r="L22537" s="81"/>
      <c r="M22537" s="81"/>
    </row>
    <row r="22538" spans="5:13" s="11" customFormat="1">
      <c r="E22538" s="83"/>
      <c r="F22538" s="81"/>
      <c r="G22538" s="81"/>
      <c r="H22538" s="84"/>
      <c r="L22538" s="81"/>
      <c r="M22538" s="81"/>
    </row>
    <row r="22539" spans="5:13" s="11" customFormat="1">
      <c r="E22539" s="83"/>
      <c r="F22539" s="81"/>
      <c r="G22539" s="81"/>
      <c r="H22539" s="84"/>
      <c r="L22539" s="81"/>
      <c r="M22539" s="81"/>
    </row>
    <row r="22540" spans="5:13" s="11" customFormat="1">
      <c r="E22540" s="83"/>
      <c r="F22540" s="81"/>
      <c r="G22540" s="81"/>
      <c r="H22540" s="84"/>
      <c r="L22540" s="81"/>
      <c r="M22540" s="81"/>
    </row>
    <row r="22541" spans="5:13" s="11" customFormat="1">
      <c r="E22541" s="83"/>
      <c r="F22541" s="81"/>
      <c r="G22541" s="81"/>
      <c r="H22541" s="84"/>
      <c r="L22541" s="81"/>
      <c r="M22541" s="81"/>
    </row>
    <row r="22542" spans="5:13" s="11" customFormat="1">
      <c r="E22542" s="83"/>
      <c r="F22542" s="81"/>
      <c r="G22542" s="81"/>
      <c r="H22542" s="84"/>
      <c r="L22542" s="81"/>
      <c r="M22542" s="81"/>
    </row>
    <row r="22543" spans="5:13" s="11" customFormat="1">
      <c r="E22543" s="83"/>
      <c r="F22543" s="81"/>
      <c r="G22543" s="81"/>
      <c r="H22543" s="84"/>
      <c r="L22543" s="81"/>
      <c r="M22543" s="81"/>
    </row>
    <row r="22544" spans="5:13" s="11" customFormat="1">
      <c r="E22544" s="83"/>
      <c r="F22544" s="81"/>
      <c r="G22544" s="81"/>
      <c r="H22544" s="84"/>
      <c r="L22544" s="81"/>
      <c r="M22544" s="81"/>
    </row>
    <row r="22545" spans="5:13" s="11" customFormat="1">
      <c r="E22545" s="83"/>
      <c r="F22545" s="81"/>
      <c r="G22545" s="81"/>
      <c r="H22545" s="84"/>
      <c r="L22545" s="81"/>
      <c r="M22545" s="81"/>
    </row>
    <row r="22546" spans="5:13" s="11" customFormat="1">
      <c r="E22546" s="83"/>
      <c r="F22546" s="81"/>
      <c r="G22546" s="81"/>
      <c r="H22546" s="84"/>
      <c r="L22546" s="81"/>
      <c r="M22546" s="81"/>
    </row>
    <row r="22547" spans="5:13" s="11" customFormat="1">
      <c r="E22547" s="83"/>
      <c r="F22547" s="81"/>
      <c r="G22547" s="81"/>
      <c r="H22547" s="84"/>
      <c r="L22547" s="81"/>
      <c r="M22547" s="81"/>
    </row>
    <row r="22548" spans="5:13" s="11" customFormat="1">
      <c r="E22548" s="83"/>
      <c r="F22548" s="81"/>
      <c r="G22548" s="81"/>
      <c r="H22548" s="84"/>
      <c r="L22548" s="81"/>
      <c r="M22548" s="81"/>
    </row>
    <row r="22549" spans="5:13" s="11" customFormat="1">
      <c r="E22549" s="83"/>
      <c r="F22549" s="81"/>
      <c r="G22549" s="81"/>
      <c r="H22549" s="84"/>
      <c r="L22549" s="81"/>
      <c r="M22549" s="81"/>
    </row>
    <row r="22550" spans="5:13" s="11" customFormat="1">
      <c r="E22550" s="83"/>
      <c r="F22550" s="81"/>
      <c r="G22550" s="81"/>
      <c r="H22550" s="84"/>
      <c r="L22550" s="81"/>
      <c r="M22550" s="81"/>
    </row>
    <row r="22551" spans="5:13" s="11" customFormat="1">
      <c r="E22551" s="83"/>
      <c r="F22551" s="81"/>
      <c r="G22551" s="81"/>
      <c r="H22551" s="84"/>
      <c r="L22551" s="81"/>
      <c r="M22551" s="81"/>
    </row>
    <row r="22552" spans="5:13" s="11" customFormat="1">
      <c r="E22552" s="83"/>
      <c r="F22552" s="81"/>
      <c r="G22552" s="81"/>
      <c r="H22552" s="84"/>
      <c r="L22552" s="81"/>
      <c r="M22552" s="81"/>
    </row>
    <row r="22553" spans="5:13" s="11" customFormat="1">
      <c r="E22553" s="83"/>
      <c r="F22553" s="81"/>
      <c r="G22553" s="81"/>
      <c r="H22553" s="84"/>
      <c r="L22553" s="81"/>
      <c r="M22553" s="81"/>
    </row>
    <row r="22554" spans="5:13" s="11" customFormat="1">
      <c r="E22554" s="83"/>
      <c r="F22554" s="81"/>
      <c r="G22554" s="81"/>
      <c r="H22554" s="84"/>
      <c r="L22554" s="81"/>
      <c r="M22554" s="81"/>
    </row>
    <row r="22555" spans="5:13" s="11" customFormat="1">
      <c r="E22555" s="83"/>
      <c r="F22555" s="81"/>
      <c r="G22555" s="81"/>
      <c r="H22555" s="84"/>
      <c r="L22555" s="81"/>
      <c r="M22555" s="81"/>
    </row>
    <row r="22556" spans="5:13" s="11" customFormat="1">
      <c r="E22556" s="83"/>
      <c r="F22556" s="81"/>
      <c r="G22556" s="81"/>
      <c r="H22556" s="84"/>
      <c r="L22556" s="81"/>
      <c r="M22556" s="81"/>
    </row>
    <row r="22557" spans="5:13" s="11" customFormat="1">
      <c r="E22557" s="83"/>
      <c r="F22557" s="81"/>
      <c r="G22557" s="81"/>
      <c r="H22557" s="84"/>
      <c r="L22557" s="81"/>
      <c r="M22557" s="81"/>
    </row>
    <row r="22558" spans="5:13" s="11" customFormat="1">
      <c r="E22558" s="83"/>
      <c r="F22558" s="81"/>
      <c r="G22558" s="81"/>
      <c r="H22558" s="84"/>
      <c r="L22558" s="81"/>
      <c r="M22558" s="81"/>
    </row>
    <row r="22559" spans="5:13" s="11" customFormat="1">
      <c r="E22559" s="83"/>
      <c r="F22559" s="81"/>
      <c r="G22559" s="81"/>
      <c r="H22559" s="84"/>
      <c r="L22559" s="81"/>
      <c r="M22559" s="81"/>
    </row>
    <row r="22560" spans="5:13" s="11" customFormat="1">
      <c r="E22560" s="83"/>
      <c r="F22560" s="81"/>
      <c r="G22560" s="81"/>
      <c r="H22560" s="84"/>
      <c r="L22560" s="81"/>
      <c r="M22560" s="81"/>
    </row>
    <row r="22561" spans="5:13" s="11" customFormat="1">
      <c r="E22561" s="83"/>
      <c r="F22561" s="81"/>
      <c r="G22561" s="81"/>
      <c r="H22561" s="84"/>
      <c r="L22561" s="81"/>
      <c r="M22561" s="81"/>
    </row>
    <row r="22562" spans="5:13" s="11" customFormat="1">
      <c r="E22562" s="83"/>
      <c r="F22562" s="81"/>
      <c r="G22562" s="81"/>
      <c r="H22562" s="84"/>
      <c r="L22562" s="81"/>
      <c r="M22562" s="81"/>
    </row>
    <row r="22563" spans="5:13" s="11" customFormat="1">
      <c r="E22563" s="83"/>
      <c r="F22563" s="81"/>
      <c r="G22563" s="81"/>
      <c r="H22563" s="84"/>
      <c r="L22563" s="81"/>
      <c r="M22563" s="81"/>
    </row>
    <row r="22564" spans="5:13" s="11" customFormat="1">
      <c r="E22564" s="83"/>
      <c r="F22564" s="81"/>
      <c r="G22564" s="81"/>
      <c r="H22564" s="84"/>
      <c r="L22564" s="81"/>
      <c r="M22564" s="81"/>
    </row>
    <row r="22565" spans="5:13" s="11" customFormat="1">
      <c r="E22565" s="83"/>
      <c r="F22565" s="81"/>
      <c r="G22565" s="81"/>
      <c r="H22565" s="84"/>
      <c r="L22565" s="81"/>
      <c r="M22565" s="81"/>
    </row>
    <row r="22566" spans="5:13" s="11" customFormat="1">
      <c r="E22566" s="83"/>
      <c r="F22566" s="81"/>
      <c r="G22566" s="81"/>
      <c r="H22566" s="84"/>
      <c r="L22566" s="81"/>
      <c r="M22566" s="81"/>
    </row>
    <row r="22567" spans="5:13" s="11" customFormat="1">
      <c r="E22567" s="83"/>
      <c r="F22567" s="81"/>
      <c r="G22567" s="81"/>
      <c r="H22567" s="84"/>
      <c r="L22567" s="81"/>
      <c r="M22567" s="81"/>
    </row>
    <row r="22568" spans="5:13" s="11" customFormat="1">
      <c r="E22568" s="83"/>
      <c r="F22568" s="81"/>
      <c r="G22568" s="81"/>
      <c r="H22568" s="84"/>
      <c r="L22568" s="81"/>
      <c r="M22568" s="81"/>
    </row>
    <row r="22569" spans="5:13" s="11" customFormat="1">
      <c r="E22569" s="83"/>
      <c r="F22569" s="81"/>
      <c r="G22569" s="81"/>
      <c r="H22569" s="84"/>
      <c r="L22569" s="81"/>
      <c r="M22569" s="81"/>
    </row>
    <row r="22570" spans="5:13" s="11" customFormat="1">
      <c r="E22570" s="83"/>
      <c r="F22570" s="81"/>
      <c r="G22570" s="81"/>
      <c r="H22570" s="84"/>
      <c r="L22570" s="81"/>
      <c r="M22570" s="81"/>
    </row>
    <row r="22571" spans="5:13" s="11" customFormat="1">
      <c r="E22571" s="83"/>
      <c r="F22571" s="81"/>
      <c r="G22571" s="81"/>
      <c r="H22571" s="84"/>
      <c r="L22571" s="81"/>
      <c r="M22571" s="81"/>
    </row>
    <row r="22572" spans="5:13" s="11" customFormat="1">
      <c r="E22572" s="83"/>
      <c r="F22572" s="81"/>
      <c r="G22572" s="81"/>
      <c r="H22572" s="84"/>
      <c r="L22572" s="81"/>
      <c r="M22572" s="81"/>
    </row>
    <row r="22573" spans="5:13" s="11" customFormat="1">
      <c r="E22573" s="83"/>
      <c r="F22573" s="81"/>
      <c r="G22573" s="81"/>
      <c r="H22573" s="84"/>
      <c r="L22573" s="81"/>
      <c r="M22573" s="81"/>
    </row>
    <row r="22574" spans="5:13" s="11" customFormat="1">
      <c r="E22574" s="83"/>
      <c r="F22574" s="81"/>
      <c r="G22574" s="81"/>
      <c r="H22574" s="84"/>
      <c r="L22574" s="81"/>
      <c r="M22574" s="81"/>
    </row>
    <row r="22575" spans="5:13" s="11" customFormat="1">
      <c r="E22575" s="83"/>
      <c r="F22575" s="81"/>
      <c r="G22575" s="81"/>
      <c r="H22575" s="84"/>
      <c r="L22575" s="81"/>
      <c r="M22575" s="81"/>
    </row>
    <row r="22576" spans="5:13" s="11" customFormat="1">
      <c r="E22576" s="83"/>
      <c r="F22576" s="81"/>
      <c r="G22576" s="81"/>
      <c r="H22576" s="84"/>
      <c r="L22576" s="81"/>
      <c r="M22576" s="81"/>
    </row>
    <row r="22577" spans="5:13" s="11" customFormat="1">
      <c r="E22577" s="83"/>
      <c r="F22577" s="81"/>
      <c r="G22577" s="81"/>
      <c r="H22577" s="84"/>
      <c r="L22577" s="81"/>
      <c r="M22577" s="81"/>
    </row>
    <row r="22578" spans="5:13" s="11" customFormat="1">
      <c r="E22578" s="83"/>
      <c r="F22578" s="81"/>
      <c r="G22578" s="81"/>
      <c r="H22578" s="84"/>
      <c r="L22578" s="81"/>
      <c r="M22578" s="81"/>
    </row>
    <row r="22579" spans="5:13" s="11" customFormat="1">
      <c r="E22579" s="83"/>
      <c r="F22579" s="81"/>
      <c r="G22579" s="81"/>
      <c r="H22579" s="84"/>
      <c r="L22579" s="81"/>
      <c r="M22579" s="81"/>
    </row>
    <row r="22580" spans="5:13" s="11" customFormat="1">
      <c r="E22580" s="83"/>
      <c r="F22580" s="81"/>
      <c r="G22580" s="81"/>
      <c r="H22580" s="84"/>
      <c r="L22580" s="81"/>
      <c r="M22580" s="81"/>
    </row>
    <row r="22581" spans="5:13" s="11" customFormat="1">
      <c r="E22581" s="83"/>
      <c r="F22581" s="81"/>
      <c r="G22581" s="81"/>
      <c r="H22581" s="84"/>
      <c r="L22581" s="81"/>
      <c r="M22581" s="81"/>
    </row>
    <row r="22582" spans="5:13" s="11" customFormat="1">
      <c r="E22582" s="83"/>
      <c r="F22582" s="81"/>
      <c r="G22582" s="81"/>
      <c r="H22582" s="84"/>
      <c r="L22582" s="81"/>
      <c r="M22582" s="81"/>
    </row>
    <row r="22583" spans="5:13" s="11" customFormat="1">
      <c r="E22583" s="83"/>
      <c r="F22583" s="81"/>
      <c r="G22583" s="81"/>
      <c r="H22583" s="84"/>
      <c r="L22583" s="81"/>
      <c r="M22583" s="81"/>
    </row>
    <row r="22584" spans="5:13" s="11" customFormat="1">
      <c r="E22584" s="83"/>
      <c r="F22584" s="81"/>
      <c r="G22584" s="81"/>
      <c r="H22584" s="84"/>
      <c r="L22584" s="81"/>
      <c r="M22584" s="81"/>
    </row>
    <row r="22585" spans="5:13" s="11" customFormat="1">
      <c r="E22585" s="83"/>
      <c r="F22585" s="81"/>
      <c r="G22585" s="81"/>
      <c r="H22585" s="84"/>
      <c r="L22585" s="81"/>
      <c r="M22585" s="81"/>
    </row>
    <row r="22586" spans="5:13" s="11" customFormat="1">
      <c r="E22586" s="83"/>
      <c r="F22586" s="81"/>
      <c r="G22586" s="81"/>
      <c r="H22586" s="84"/>
      <c r="L22586" s="81"/>
      <c r="M22586" s="81"/>
    </row>
    <row r="22587" spans="5:13" s="11" customFormat="1">
      <c r="E22587" s="83"/>
      <c r="F22587" s="81"/>
      <c r="G22587" s="81"/>
      <c r="H22587" s="84"/>
      <c r="L22587" s="81"/>
      <c r="M22587" s="81"/>
    </row>
    <row r="22588" spans="5:13" s="11" customFormat="1">
      <c r="E22588" s="83"/>
      <c r="F22588" s="81"/>
      <c r="G22588" s="81"/>
      <c r="H22588" s="84"/>
      <c r="L22588" s="81"/>
      <c r="M22588" s="81"/>
    </row>
    <row r="22589" spans="5:13" s="11" customFormat="1">
      <c r="E22589" s="83"/>
      <c r="F22589" s="81"/>
      <c r="G22589" s="81"/>
      <c r="H22589" s="84"/>
      <c r="L22589" s="81"/>
      <c r="M22589" s="81"/>
    </row>
    <row r="22590" spans="5:13" s="11" customFormat="1">
      <c r="E22590" s="83"/>
      <c r="F22590" s="81"/>
      <c r="G22590" s="81"/>
      <c r="H22590" s="84"/>
      <c r="L22590" s="81"/>
      <c r="M22590" s="81"/>
    </row>
    <row r="22591" spans="5:13" s="11" customFormat="1">
      <c r="E22591" s="83"/>
      <c r="F22591" s="81"/>
      <c r="G22591" s="81"/>
      <c r="H22591" s="84"/>
      <c r="L22591" s="81"/>
      <c r="M22591" s="81"/>
    </row>
    <row r="22592" spans="5:13" s="11" customFormat="1">
      <c r="E22592" s="83"/>
      <c r="F22592" s="81"/>
      <c r="G22592" s="81"/>
      <c r="H22592" s="84"/>
      <c r="L22592" s="81"/>
      <c r="M22592" s="81"/>
    </row>
    <row r="22593" spans="5:13" s="11" customFormat="1">
      <c r="E22593" s="83"/>
      <c r="F22593" s="81"/>
      <c r="G22593" s="81"/>
      <c r="H22593" s="84"/>
      <c r="L22593" s="81"/>
      <c r="M22593" s="81"/>
    </row>
    <row r="22594" spans="5:13" s="11" customFormat="1">
      <c r="E22594" s="83"/>
      <c r="F22594" s="81"/>
      <c r="G22594" s="81"/>
      <c r="H22594" s="84"/>
      <c r="L22594" s="81"/>
      <c r="M22594" s="81"/>
    </row>
    <row r="22595" spans="5:13" s="11" customFormat="1">
      <c r="E22595" s="83"/>
      <c r="F22595" s="81"/>
      <c r="G22595" s="81"/>
      <c r="H22595" s="84"/>
      <c r="L22595" s="81"/>
      <c r="M22595" s="81"/>
    </row>
    <row r="22596" spans="5:13" s="11" customFormat="1">
      <c r="E22596" s="83"/>
      <c r="F22596" s="81"/>
      <c r="G22596" s="81"/>
      <c r="H22596" s="84"/>
      <c r="L22596" s="81"/>
      <c r="M22596" s="81"/>
    </row>
    <row r="22597" spans="5:13" s="11" customFormat="1">
      <c r="E22597" s="83"/>
      <c r="F22597" s="81"/>
      <c r="G22597" s="81"/>
      <c r="H22597" s="84"/>
      <c r="L22597" s="81"/>
      <c r="M22597" s="81"/>
    </row>
    <row r="22598" spans="5:13" s="11" customFormat="1">
      <c r="E22598" s="83"/>
      <c r="F22598" s="81"/>
      <c r="G22598" s="81"/>
      <c r="H22598" s="84"/>
      <c r="L22598" s="81"/>
      <c r="M22598" s="81"/>
    </row>
    <row r="22599" spans="5:13" s="11" customFormat="1">
      <c r="E22599" s="83"/>
      <c r="F22599" s="81"/>
      <c r="G22599" s="81"/>
      <c r="H22599" s="84"/>
      <c r="L22599" s="81"/>
      <c r="M22599" s="81"/>
    </row>
    <row r="22600" spans="5:13" s="11" customFormat="1">
      <c r="E22600" s="83"/>
      <c r="F22600" s="81"/>
      <c r="G22600" s="81"/>
      <c r="H22600" s="84"/>
      <c r="L22600" s="81"/>
      <c r="M22600" s="81"/>
    </row>
    <row r="22601" spans="5:13" s="11" customFormat="1">
      <c r="E22601" s="83"/>
      <c r="F22601" s="81"/>
      <c r="G22601" s="81"/>
      <c r="H22601" s="84"/>
      <c r="L22601" s="81"/>
      <c r="M22601" s="81"/>
    </row>
    <row r="22602" spans="5:13" s="11" customFormat="1">
      <c r="E22602" s="83"/>
      <c r="F22602" s="81"/>
      <c r="G22602" s="81"/>
      <c r="H22602" s="84"/>
      <c r="L22602" s="81"/>
      <c r="M22602" s="81"/>
    </row>
    <row r="22603" spans="5:13" s="11" customFormat="1">
      <c r="E22603" s="83"/>
      <c r="F22603" s="81"/>
      <c r="G22603" s="81"/>
      <c r="H22603" s="84"/>
      <c r="L22603" s="81"/>
      <c r="M22603" s="81"/>
    </row>
    <row r="22604" spans="5:13" s="11" customFormat="1">
      <c r="E22604" s="83"/>
      <c r="F22604" s="81"/>
      <c r="G22604" s="81"/>
      <c r="H22604" s="84"/>
      <c r="L22604" s="81"/>
      <c r="M22604" s="81"/>
    </row>
    <row r="22605" spans="5:13" s="11" customFormat="1">
      <c r="E22605" s="83"/>
      <c r="F22605" s="81"/>
      <c r="G22605" s="81"/>
      <c r="H22605" s="84"/>
      <c r="L22605" s="81"/>
      <c r="M22605" s="81"/>
    </row>
    <row r="22606" spans="5:13" s="11" customFormat="1">
      <c r="E22606" s="83"/>
      <c r="F22606" s="81"/>
      <c r="G22606" s="81"/>
      <c r="H22606" s="84"/>
      <c r="L22606" s="81"/>
      <c r="M22606" s="81"/>
    </row>
    <row r="22607" spans="5:13" s="11" customFormat="1">
      <c r="E22607" s="83"/>
      <c r="F22607" s="81"/>
      <c r="G22607" s="81"/>
      <c r="H22607" s="84"/>
      <c r="L22607" s="81"/>
      <c r="M22607" s="81"/>
    </row>
    <row r="22608" spans="5:13" s="11" customFormat="1">
      <c r="E22608" s="83"/>
      <c r="F22608" s="81"/>
      <c r="G22608" s="81"/>
      <c r="H22608" s="84"/>
      <c r="L22608" s="81"/>
      <c r="M22608" s="81"/>
    </row>
    <row r="22609" spans="5:13" s="11" customFormat="1">
      <c r="E22609" s="83"/>
      <c r="F22609" s="81"/>
      <c r="G22609" s="81"/>
      <c r="H22609" s="84"/>
      <c r="L22609" s="81"/>
      <c r="M22609" s="81"/>
    </row>
    <row r="22610" spans="5:13" s="11" customFormat="1">
      <c r="E22610" s="83"/>
      <c r="F22610" s="81"/>
      <c r="G22610" s="81"/>
      <c r="H22610" s="84"/>
      <c r="L22610" s="81"/>
      <c r="M22610" s="81"/>
    </row>
    <row r="22611" spans="5:13" s="11" customFormat="1">
      <c r="E22611" s="83"/>
      <c r="F22611" s="81"/>
      <c r="G22611" s="81"/>
      <c r="H22611" s="84"/>
      <c r="L22611" s="81"/>
      <c r="M22611" s="81"/>
    </row>
    <row r="22612" spans="5:13" s="11" customFormat="1">
      <c r="E22612" s="83"/>
      <c r="F22612" s="81"/>
      <c r="G22612" s="81"/>
      <c r="H22612" s="84"/>
      <c r="L22612" s="81"/>
      <c r="M22612" s="81"/>
    </row>
    <row r="22613" spans="5:13" s="11" customFormat="1">
      <c r="E22613" s="83"/>
      <c r="F22613" s="81"/>
      <c r="G22613" s="81"/>
      <c r="H22613" s="84"/>
      <c r="L22613" s="81"/>
      <c r="M22613" s="81"/>
    </row>
    <row r="22614" spans="5:13" s="11" customFormat="1">
      <c r="E22614" s="83"/>
      <c r="F22614" s="81"/>
      <c r="G22614" s="81"/>
      <c r="H22614" s="84"/>
      <c r="L22614" s="81"/>
      <c r="M22614" s="81"/>
    </row>
    <row r="22615" spans="5:13" s="11" customFormat="1">
      <c r="E22615" s="83"/>
      <c r="F22615" s="81"/>
      <c r="G22615" s="81"/>
      <c r="H22615" s="84"/>
      <c r="L22615" s="81"/>
      <c r="M22615" s="81"/>
    </row>
    <row r="22616" spans="5:13" s="11" customFormat="1">
      <c r="E22616" s="83"/>
      <c r="F22616" s="81"/>
      <c r="G22616" s="81"/>
      <c r="H22616" s="84"/>
      <c r="L22616" s="81"/>
      <c r="M22616" s="81"/>
    </row>
    <row r="22617" spans="5:13" s="11" customFormat="1">
      <c r="E22617" s="83"/>
      <c r="F22617" s="81"/>
      <c r="G22617" s="81"/>
      <c r="H22617" s="84"/>
      <c r="L22617" s="81"/>
      <c r="M22617" s="81"/>
    </row>
    <row r="22618" spans="5:13" s="11" customFormat="1">
      <c r="E22618" s="83"/>
      <c r="F22618" s="81"/>
      <c r="G22618" s="81"/>
      <c r="H22618" s="84"/>
      <c r="L22618" s="81"/>
      <c r="M22618" s="81"/>
    </row>
    <row r="22619" spans="5:13" s="11" customFormat="1">
      <c r="E22619" s="83"/>
      <c r="F22619" s="81"/>
      <c r="G22619" s="81"/>
      <c r="H22619" s="84"/>
      <c r="L22619" s="81"/>
      <c r="M22619" s="81"/>
    </row>
    <row r="22620" spans="5:13" s="11" customFormat="1">
      <c r="E22620" s="83"/>
      <c r="F22620" s="81"/>
      <c r="G22620" s="81"/>
      <c r="H22620" s="84"/>
      <c r="L22620" s="81"/>
      <c r="M22620" s="81"/>
    </row>
    <row r="22621" spans="5:13" s="11" customFormat="1">
      <c r="E22621" s="83"/>
      <c r="F22621" s="81"/>
      <c r="G22621" s="81"/>
      <c r="H22621" s="84"/>
      <c r="L22621" s="81"/>
      <c r="M22621" s="81"/>
    </row>
    <row r="22622" spans="5:13" s="11" customFormat="1">
      <c r="E22622" s="83"/>
      <c r="F22622" s="81"/>
      <c r="G22622" s="81"/>
      <c r="H22622" s="84"/>
      <c r="L22622" s="81"/>
      <c r="M22622" s="81"/>
    </row>
    <row r="22623" spans="5:13" s="11" customFormat="1">
      <c r="E22623" s="83"/>
      <c r="F22623" s="81"/>
      <c r="G22623" s="81"/>
      <c r="H22623" s="84"/>
      <c r="L22623" s="81"/>
      <c r="M22623" s="81"/>
    </row>
    <row r="22624" spans="5:13" s="11" customFormat="1">
      <c r="E22624" s="83"/>
      <c r="F22624" s="81"/>
      <c r="G22624" s="81"/>
      <c r="H22624" s="84"/>
      <c r="L22624" s="81"/>
      <c r="M22624" s="81"/>
    </row>
    <row r="22625" spans="5:13" s="11" customFormat="1">
      <c r="E22625" s="83"/>
      <c r="F22625" s="81"/>
      <c r="G22625" s="81"/>
      <c r="H22625" s="84"/>
      <c r="L22625" s="81"/>
      <c r="M22625" s="81"/>
    </row>
    <row r="22626" spans="5:13" s="11" customFormat="1">
      <c r="E22626" s="83"/>
      <c r="F22626" s="81"/>
      <c r="G22626" s="81"/>
      <c r="H22626" s="84"/>
      <c r="L22626" s="81"/>
      <c r="M22626" s="81"/>
    </row>
    <row r="22627" spans="5:13" s="11" customFormat="1">
      <c r="E22627" s="83"/>
      <c r="F22627" s="81"/>
      <c r="G22627" s="81"/>
      <c r="H22627" s="84"/>
      <c r="L22627" s="81"/>
      <c r="M22627" s="81"/>
    </row>
    <row r="22628" spans="5:13" s="11" customFormat="1">
      <c r="E22628" s="83"/>
      <c r="F22628" s="81"/>
      <c r="G22628" s="81"/>
      <c r="H22628" s="84"/>
      <c r="L22628" s="81"/>
      <c r="M22628" s="81"/>
    </row>
    <row r="22629" spans="5:13" s="11" customFormat="1">
      <c r="E22629" s="83"/>
      <c r="F22629" s="81"/>
      <c r="G22629" s="81"/>
      <c r="H22629" s="84"/>
      <c r="L22629" s="81"/>
      <c r="M22629" s="81"/>
    </row>
    <row r="22630" spans="5:13" s="11" customFormat="1">
      <c r="E22630" s="83"/>
      <c r="F22630" s="81"/>
      <c r="G22630" s="81"/>
      <c r="H22630" s="84"/>
      <c r="L22630" s="81"/>
      <c r="M22630" s="81"/>
    </row>
    <row r="22631" spans="5:13" s="11" customFormat="1">
      <c r="E22631" s="83"/>
      <c r="F22631" s="81"/>
      <c r="G22631" s="81"/>
      <c r="H22631" s="84"/>
      <c r="L22631" s="81"/>
      <c r="M22631" s="81"/>
    </row>
    <row r="22632" spans="5:13" s="11" customFormat="1">
      <c r="E22632" s="83"/>
      <c r="F22632" s="81"/>
      <c r="G22632" s="81"/>
      <c r="H22632" s="84"/>
      <c r="L22632" s="81"/>
      <c r="M22632" s="81"/>
    </row>
    <row r="22633" spans="5:13" s="11" customFormat="1">
      <c r="E22633" s="83"/>
      <c r="F22633" s="81"/>
      <c r="G22633" s="81"/>
      <c r="H22633" s="84"/>
      <c r="L22633" s="81"/>
      <c r="M22633" s="81"/>
    </row>
    <row r="22634" spans="5:13" s="11" customFormat="1">
      <c r="E22634" s="83"/>
      <c r="F22634" s="81"/>
      <c r="G22634" s="81"/>
      <c r="H22634" s="84"/>
      <c r="L22634" s="81"/>
      <c r="M22634" s="81"/>
    </row>
    <row r="22635" spans="5:13" s="11" customFormat="1">
      <c r="E22635" s="83"/>
      <c r="F22635" s="81"/>
      <c r="G22635" s="81"/>
      <c r="H22635" s="84"/>
      <c r="L22635" s="81"/>
      <c r="M22635" s="81"/>
    </row>
    <row r="22636" spans="5:13" s="11" customFormat="1">
      <c r="E22636" s="83"/>
      <c r="F22636" s="81"/>
      <c r="G22636" s="81"/>
      <c r="H22636" s="84"/>
      <c r="L22636" s="81"/>
      <c r="M22636" s="81"/>
    </row>
    <row r="22637" spans="5:13" s="11" customFormat="1">
      <c r="E22637" s="83"/>
      <c r="F22637" s="81"/>
      <c r="G22637" s="81"/>
      <c r="H22637" s="84"/>
      <c r="L22637" s="81"/>
      <c r="M22637" s="81"/>
    </row>
    <row r="22638" spans="5:13" s="11" customFormat="1">
      <c r="E22638" s="83"/>
      <c r="F22638" s="81"/>
      <c r="G22638" s="81"/>
      <c r="H22638" s="84"/>
      <c r="L22638" s="81"/>
      <c r="M22638" s="81"/>
    </row>
    <row r="22639" spans="5:13" s="11" customFormat="1">
      <c r="E22639" s="83"/>
      <c r="F22639" s="81"/>
      <c r="G22639" s="81"/>
      <c r="H22639" s="84"/>
      <c r="L22639" s="81"/>
      <c r="M22639" s="81"/>
    </row>
    <row r="22640" spans="5:13" s="11" customFormat="1">
      <c r="E22640" s="83"/>
      <c r="F22640" s="81"/>
      <c r="G22640" s="81"/>
      <c r="H22640" s="84"/>
      <c r="L22640" s="81"/>
      <c r="M22640" s="81"/>
    </row>
    <row r="22641" spans="5:13" s="11" customFormat="1">
      <c r="E22641" s="83"/>
      <c r="F22641" s="81"/>
      <c r="G22641" s="81"/>
      <c r="H22641" s="84"/>
      <c r="L22641" s="81"/>
      <c r="M22641" s="81"/>
    </row>
    <row r="22642" spans="5:13" s="11" customFormat="1">
      <c r="E22642" s="83"/>
      <c r="F22642" s="81"/>
      <c r="G22642" s="81"/>
      <c r="H22642" s="84"/>
      <c r="L22642" s="81"/>
      <c r="M22642" s="81"/>
    </row>
    <row r="22643" spans="5:13" s="11" customFormat="1">
      <c r="E22643" s="83"/>
      <c r="F22643" s="81"/>
      <c r="G22643" s="81"/>
      <c r="H22643" s="84"/>
      <c r="L22643" s="81"/>
      <c r="M22643" s="81"/>
    </row>
    <row r="22644" spans="5:13" s="11" customFormat="1">
      <c r="E22644" s="83"/>
      <c r="F22644" s="81"/>
      <c r="G22644" s="81"/>
      <c r="H22644" s="84"/>
      <c r="L22644" s="81"/>
      <c r="M22644" s="81"/>
    </row>
    <row r="22645" spans="5:13" s="11" customFormat="1">
      <c r="E22645" s="83"/>
      <c r="F22645" s="81"/>
      <c r="G22645" s="81"/>
      <c r="H22645" s="84"/>
      <c r="L22645" s="81"/>
      <c r="M22645" s="81"/>
    </row>
    <row r="22646" spans="5:13" s="11" customFormat="1">
      <c r="E22646" s="83"/>
      <c r="F22646" s="81"/>
      <c r="G22646" s="81"/>
      <c r="H22646" s="84"/>
      <c r="L22646" s="81"/>
      <c r="M22646" s="81"/>
    </row>
    <row r="22647" spans="5:13" s="11" customFormat="1">
      <c r="E22647" s="83"/>
      <c r="F22647" s="81"/>
      <c r="G22647" s="81"/>
      <c r="H22647" s="84"/>
      <c r="L22647" s="81"/>
      <c r="M22647" s="81"/>
    </row>
    <row r="22648" spans="5:13" s="11" customFormat="1">
      <c r="E22648" s="83"/>
      <c r="F22648" s="81"/>
      <c r="G22648" s="81"/>
      <c r="H22648" s="84"/>
      <c r="L22648" s="81"/>
      <c r="M22648" s="81"/>
    </row>
    <row r="22649" spans="5:13" s="11" customFormat="1">
      <c r="E22649" s="83"/>
      <c r="F22649" s="81"/>
      <c r="G22649" s="81"/>
      <c r="H22649" s="84"/>
      <c r="L22649" s="81"/>
      <c r="M22649" s="81"/>
    </row>
    <row r="22650" spans="5:13" s="11" customFormat="1">
      <c r="E22650" s="83"/>
      <c r="F22650" s="81"/>
      <c r="G22650" s="81"/>
      <c r="H22650" s="84"/>
      <c r="L22650" s="81"/>
      <c r="M22650" s="81"/>
    </row>
    <row r="22651" spans="5:13" s="11" customFormat="1">
      <c r="E22651" s="83"/>
      <c r="F22651" s="81"/>
      <c r="G22651" s="81"/>
      <c r="H22651" s="84"/>
      <c r="L22651" s="81"/>
      <c r="M22651" s="81"/>
    </row>
    <row r="22652" spans="5:13" s="11" customFormat="1">
      <c r="E22652" s="83"/>
      <c r="F22652" s="81"/>
      <c r="G22652" s="81"/>
      <c r="H22652" s="84"/>
      <c r="L22652" s="81"/>
      <c r="M22652" s="81"/>
    </row>
    <row r="22653" spans="5:13" s="11" customFormat="1">
      <c r="E22653" s="83"/>
      <c r="F22653" s="81"/>
      <c r="G22653" s="81"/>
      <c r="H22653" s="84"/>
      <c r="L22653" s="81"/>
      <c r="M22653" s="81"/>
    </row>
    <row r="22654" spans="5:13" s="11" customFormat="1">
      <c r="E22654" s="83"/>
      <c r="F22654" s="81"/>
      <c r="G22654" s="81"/>
      <c r="H22654" s="84"/>
      <c r="L22654" s="81"/>
      <c r="M22654" s="81"/>
    </row>
    <row r="22655" spans="5:13" s="11" customFormat="1">
      <c r="E22655" s="83"/>
      <c r="F22655" s="81"/>
      <c r="G22655" s="81"/>
      <c r="H22655" s="84"/>
      <c r="L22655" s="81"/>
      <c r="M22655" s="81"/>
    </row>
    <row r="22656" spans="5:13" s="11" customFormat="1">
      <c r="E22656" s="83"/>
      <c r="F22656" s="81"/>
      <c r="G22656" s="81"/>
      <c r="H22656" s="84"/>
      <c r="L22656" s="81"/>
      <c r="M22656" s="81"/>
    </row>
    <row r="22657" spans="5:13" s="11" customFormat="1">
      <c r="E22657" s="83"/>
      <c r="F22657" s="81"/>
      <c r="G22657" s="81"/>
      <c r="H22657" s="84"/>
      <c r="L22657" s="81"/>
      <c r="M22657" s="81"/>
    </row>
    <row r="22658" spans="5:13" s="11" customFormat="1">
      <c r="E22658" s="83"/>
      <c r="F22658" s="81"/>
      <c r="G22658" s="81"/>
      <c r="H22658" s="84"/>
      <c r="L22658" s="81"/>
      <c r="M22658" s="81"/>
    </row>
    <row r="22659" spans="5:13" s="11" customFormat="1">
      <c r="E22659" s="83"/>
      <c r="F22659" s="81"/>
      <c r="G22659" s="81"/>
      <c r="H22659" s="84"/>
      <c r="L22659" s="81"/>
      <c r="M22659" s="81"/>
    </row>
    <row r="22660" spans="5:13" s="11" customFormat="1">
      <c r="E22660" s="83"/>
      <c r="F22660" s="81"/>
      <c r="G22660" s="81"/>
      <c r="H22660" s="84"/>
      <c r="L22660" s="81"/>
      <c r="M22660" s="81"/>
    </row>
    <row r="22661" spans="5:13" s="11" customFormat="1">
      <c r="E22661" s="83"/>
      <c r="F22661" s="81"/>
      <c r="G22661" s="81"/>
      <c r="H22661" s="84"/>
      <c r="L22661" s="81"/>
      <c r="M22661" s="81"/>
    </row>
    <row r="22662" spans="5:13" s="11" customFormat="1">
      <c r="E22662" s="83"/>
      <c r="F22662" s="81"/>
      <c r="G22662" s="81"/>
      <c r="H22662" s="84"/>
      <c r="L22662" s="81"/>
      <c r="M22662" s="81"/>
    </row>
    <row r="22663" spans="5:13" s="11" customFormat="1">
      <c r="E22663" s="83"/>
      <c r="F22663" s="81"/>
      <c r="G22663" s="81"/>
      <c r="H22663" s="84"/>
      <c r="L22663" s="81"/>
      <c r="M22663" s="81"/>
    </row>
    <row r="22664" spans="5:13" s="11" customFormat="1">
      <c r="E22664" s="83"/>
      <c r="F22664" s="81"/>
      <c r="G22664" s="81"/>
      <c r="H22664" s="84"/>
      <c r="L22664" s="81"/>
      <c r="M22664" s="81"/>
    </row>
    <row r="22665" spans="5:13" s="11" customFormat="1">
      <c r="E22665" s="83"/>
      <c r="F22665" s="81"/>
      <c r="G22665" s="81"/>
      <c r="H22665" s="84"/>
      <c r="L22665" s="81"/>
      <c r="M22665" s="81"/>
    </row>
    <row r="22666" spans="5:13" s="11" customFormat="1">
      <c r="E22666" s="83"/>
      <c r="F22666" s="81"/>
      <c r="G22666" s="81"/>
      <c r="H22666" s="84"/>
      <c r="L22666" s="81"/>
      <c r="M22666" s="81"/>
    </row>
    <row r="22667" spans="5:13" s="11" customFormat="1">
      <c r="E22667" s="83"/>
      <c r="F22667" s="81"/>
      <c r="G22667" s="81"/>
      <c r="H22667" s="84"/>
      <c r="L22667" s="81"/>
      <c r="M22667" s="81"/>
    </row>
    <row r="22668" spans="5:13" s="11" customFormat="1">
      <c r="E22668" s="83"/>
      <c r="F22668" s="81"/>
      <c r="G22668" s="81"/>
      <c r="H22668" s="84"/>
      <c r="L22668" s="81"/>
      <c r="M22668" s="81"/>
    </row>
    <row r="22669" spans="5:13" s="11" customFormat="1">
      <c r="E22669" s="83"/>
      <c r="F22669" s="81"/>
      <c r="G22669" s="81"/>
      <c r="H22669" s="84"/>
      <c r="L22669" s="81"/>
      <c r="M22669" s="81"/>
    </row>
    <row r="22670" spans="5:13" s="11" customFormat="1">
      <c r="E22670" s="83"/>
      <c r="F22670" s="81"/>
      <c r="G22670" s="81"/>
      <c r="H22670" s="84"/>
      <c r="L22670" s="81"/>
      <c r="M22670" s="81"/>
    </row>
    <row r="22671" spans="5:13" s="11" customFormat="1">
      <c r="E22671" s="83"/>
      <c r="F22671" s="81"/>
      <c r="G22671" s="81"/>
      <c r="H22671" s="84"/>
      <c r="L22671" s="81"/>
      <c r="M22671" s="81"/>
    </row>
    <row r="22672" spans="5:13" s="11" customFormat="1">
      <c r="E22672" s="83"/>
      <c r="F22672" s="81"/>
      <c r="G22672" s="81"/>
      <c r="H22672" s="84"/>
      <c r="L22672" s="81"/>
      <c r="M22672" s="81"/>
    </row>
    <row r="22673" spans="5:13" s="11" customFormat="1">
      <c r="E22673" s="83"/>
      <c r="F22673" s="81"/>
      <c r="G22673" s="81"/>
      <c r="H22673" s="84"/>
      <c r="L22673" s="81"/>
      <c r="M22673" s="81"/>
    </row>
    <row r="22674" spans="5:13" s="11" customFormat="1">
      <c r="E22674" s="83"/>
      <c r="F22674" s="81"/>
      <c r="G22674" s="81"/>
      <c r="H22674" s="84"/>
      <c r="L22674" s="81"/>
      <c r="M22674" s="81"/>
    </row>
    <row r="22675" spans="5:13" s="11" customFormat="1">
      <c r="E22675" s="83"/>
      <c r="F22675" s="81"/>
      <c r="G22675" s="81"/>
      <c r="H22675" s="84"/>
      <c r="L22675" s="81"/>
      <c r="M22675" s="81"/>
    </row>
    <row r="22676" spans="5:13" s="11" customFormat="1">
      <c r="E22676" s="83"/>
      <c r="F22676" s="81"/>
      <c r="G22676" s="81"/>
      <c r="H22676" s="84"/>
      <c r="L22676" s="81"/>
      <c r="M22676" s="81"/>
    </row>
    <row r="22677" spans="5:13" s="11" customFormat="1">
      <c r="E22677" s="83"/>
      <c r="F22677" s="81"/>
      <c r="G22677" s="81"/>
      <c r="H22677" s="84"/>
      <c r="L22677" s="81"/>
      <c r="M22677" s="81"/>
    </row>
    <row r="22678" spans="5:13" s="11" customFormat="1">
      <c r="E22678" s="83"/>
      <c r="F22678" s="81"/>
      <c r="G22678" s="81"/>
      <c r="H22678" s="84"/>
      <c r="L22678" s="81"/>
      <c r="M22678" s="81"/>
    </row>
    <row r="22679" spans="5:13" s="11" customFormat="1">
      <c r="E22679" s="83"/>
      <c r="F22679" s="81"/>
      <c r="G22679" s="81"/>
      <c r="H22679" s="84"/>
      <c r="L22679" s="81"/>
      <c r="M22679" s="81"/>
    </row>
    <row r="22680" spans="5:13" s="11" customFormat="1">
      <c r="E22680" s="83"/>
      <c r="F22680" s="81"/>
      <c r="G22680" s="81"/>
      <c r="H22680" s="84"/>
      <c r="L22680" s="81"/>
      <c r="M22680" s="81"/>
    </row>
    <row r="22681" spans="5:13" s="11" customFormat="1">
      <c r="E22681" s="83"/>
      <c r="F22681" s="81"/>
      <c r="G22681" s="81"/>
      <c r="H22681" s="84"/>
      <c r="L22681" s="81"/>
      <c r="M22681" s="81"/>
    </row>
    <row r="22682" spans="5:13" s="11" customFormat="1">
      <c r="E22682" s="83"/>
      <c r="F22682" s="81"/>
      <c r="G22682" s="81"/>
      <c r="H22682" s="84"/>
      <c r="L22682" s="81"/>
      <c r="M22682" s="81"/>
    </row>
    <row r="22683" spans="5:13" s="11" customFormat="1">
      <c r="E22683" s="83"/>
      <c r="F22683" s="81"/>
      <c r="G22683" s="81"/>
      <c r="H22683" s="84"/>
      <c r="L22683" s="81"/>
      <c r="M22683" s="81"/>
    </row>
    <row r="22684" spans="5:13" s="11" customFormat="1">
      <c r="E22684" s="83"/>
      <c r="F22684" s="81"/>
      <c r="G22684" s="81"/>
      <c r="H22684" s="84"/>
      <c r="L22684" s="81"/>
      <c r="M22684" s="81"/>
    </row>
    <row r="22685" spans="5:13" s="11" customFormat="1">
      <c r="E22685" s="83"/>
      <c r="F22685" s="81"/>
      <c r="G22685" s="81"/>
      <c r="H22685" s="84"/>
      <c r="L22685" s="81"/>
      <c r="M22685" s="81"/>
    </row>
    <row r="22686" spans="5:13" s="11" customFormat="1">
      <c r="E22686" s="83"/>
      <c r="F22686" s="81"/>
      <c r="G22686" s="81"/>
      <c r="H22686" s="84"/>
      <c r="L22686" s="81"/>
      <c r="M22686" s="81"/>
    </row>
    <row r="22687" spans="5:13" s="11" customFormat="1">
      <c r="E22687" s="83"/>
      <c r="F22687" s="81"/>
      <c r="G22687" s="81"/>
      <c r="H22687" s="84"/>
      <c r="L22687" s="81"/>
      <c r="M22687" s="81"/>
    </row>
    <row r="22688" spans="5:13" s="11" customFormat="1">
      <c r="E22688" s="83"/>
      <c r="F22688" s="81"/>
      <c r="G22688" s="81"/>
      <c r="H22688" s="84"/>
      <c r="L22688" s="81"/>
      <c r="M22688" s="81"/>
    </row>
    <row r="22689" spans="5:13" s="11" customFormat="1">
      <c r="E22689" s="83"/>
      <c r="F22689" s="81"/>
      <c r="G22689" s="81"/>
      <c r="H22689" s="84"/>
      <c r="L22689" s="81"/>
      <c r="M22689" s="81"/>
    </row>
    <row r="22690" spans="5:13" s="11" customFormat="1">
      <c r="E22690" s="83"/>
      <c r="F22690" s="81"/>
      <c r="G22690" s="81"/>
      <c r="H22690" s="84"/>
      <c r="L22690" s="81"/>
      <c r="M22690" s="81"/>
    </row>
    <row r="22691" spans="5:13" s="11" customFormat="1">
      <c r="E22691" s="83"/>
      <c r="F22691" s="81"/>
      <c r="G22691" s="81"/>
      <c r="H22691" s="84"/>
      <c r="L22691" s="81"/>
      <c r="M22691" s="81"/>
    </row>
    <row r="22692" spans="5:13" s="11" customFormat="1">
      <c r="E22692" s="83"/>
      <c r="F22692" s="81"/>
      <c r="G22692" s="81"/>
      <c r="H22692" s="84"/>
      <c r="L22692" s="81"/>
      <c r="M22692" s="81"/>
    </row>
    <row r="22693" spans="5:13" s="11" customFormat="1">
      <c r="E22693" s="83"/>
      <c r="F22693" s="81"/>
      <c r="G22693" s="81"/>
      <c r="H22693" s="84"/>
      <c r="L22693" s="81"/>
      <c r="M22693" s="81"/>
    </row>
    <row r="22694" spans="5:13" s="11" customFormat="1">
      <c r="E22694" s="83"/>
      <c r="F22694" s="81"/>
      <c r="G22694" s="81"/>
      <c r="H22694" s="84"/>
      <c r="L22694" s="81"/>
      <c r="M22694" s="81"/>
    </row>
    <row r="22695" spans="5:13" s="11" customFormat="1">
      <c r="E22695" s="83"/>
      <c r="F22695" s="81"/>
      <c r="G22695" s="81"/>
      <c r="H22695" s="84"/>
      <c r="L22695" s="81"/>
      <c r="M22695" s="81"/>
    </row>
    <row r="22696" spans="5:13" s="11" customFormat="1">
      <c r="E22696" s="83"/>
      <c r="F22696" s="81"/>
      <c r="G22696" s="81"/>
      <c r="H22696" s="84"/>
      <c r="L22696" s="81"/>
      <c r="M22696" s="81"/>
    </row>
    <row r="22697" spans="5:13" s="11" customFormat="1">
      <c r="E22697" s="83"/>
      <c r="F22697" s="81"/>
      <c r="G22697" s="81"/>
      <c r="H22697" s="84"/>
      <c r="L22697" s="81"/>
      <c r="M22697" s="81"/>
    </row>
    <row r="22698" spans="5:13" s="11" customFormat="1">
      <c r="E22698" s="83"/>
      <c r="F22698" s="81"/>
      <c r="G22698" s="81"/>
      <c r="H22698" s="84"/>
      <c r="L22698" s="81"/>
      <c r="M22698" s="81"/>
    </row>
    <row r="22699" spans="5:13" s="11" customFormat="1">
      <c r="E22699" s="83"/>
      <c r="F22699" s="81"/>
      <c r="G22699" s="81"/>
      <c r="H22699" s="84"/>
      <c r="L22699" s="81"/>
      <c r="M22699" s="81"/>
    </row>
    <row r="22700" spans="5:13" s="11" customFormat="1">
      <c r="E22700" s="83"/>
      <c r="F22700" s="81"/>
      <c r="G22700" s="81"/>
      <c r="H22700" s="84"/>
      <c r="L22700" s="81"/>
      <c r="M22700" s="81"/>
    </row>
    <row r="22701" spans="5:13" s="11" customFormat="1">
      <c r="E22701" s="83"/>
      <c r="F22701" s="81"/>
      <c r="G22701" s="81"/>
      <c r="H22701" s="84"/>
      <c r="L22701" s="81"/>
      <c r="M22701" s="81"/>
    </row>
    <row r="22702" spans="5:13" s="11" customFormat="1">
      <c r="E22702" s="83"/>
      <c r="F22702" s="81"/>
      <c r="G22702" s="81"/>
      <c r="H22702" s="84"/>
      <c r="L22702" s="81"/>
      <c r="M22702" s="81"/>
    </row>
    <row r="22703" spans="5:13" s="11" customFormat="1">
      <c r="E22703" s="83"/>
      <c r="F22703" s="81"/>
      <c r="G22703" s="81"/>
      <c r="H22703" s="84"/>
      <c r="L22703" s="81"/>
      <c r="M22703" s="81"/>
    </row>
    <row r="22704" spans="5:13" s="11" customFormat="1">
      <c r="E22704" s="83"/>
      <c r="F22704" s="81"/>
      <c r="G22704" s="81"/>
      <c r="H22704" s="84"/>
      <c r="L22704" s="81"/>
      <c r="M22704" s="81"/>
    </row>
    <row r="22705" spans="5:13" s="11" customFormat="1">
      <c r="E22705" s="83"/>
      <c r="F22705" s="81"/>
      <c r="G22705" s="81"/>
      <c r="H22705" s="84"/>
      <c r="L22705" s="81"/>
      <c r="M22705" s="81"/>
    </row>
    <row r="22706" spans="5:13" s="11" customFormat="1">
      <c r="E22706" s="83"/>
      <c r="F22706" s="81"/>
      <c r="G22706" s="81"/>
      <c r="H22706" s="84"/>
      <c r="L22706" s="81"/>
      <c r="M22706" s="81"/>
    </row>
    <row r="22707" spans="5:13" s="11" customFormat="1">
      <c r="E22707" s="83"/>
      <c r="F22707" s="81"/>
      <c r="G22707" s="81"/>
      <c r="H22707" s="84"/>
      <c r="L22707" s="81"/>
      <c r="M22707" s="81"/>
    </row>
    <row r="22708" spans="5:13" s="11" customFormat="1">
      <c r="E22708" s="83"/>
      <c r="F22708" s="81"/>
      <c r="G22708" s="81"/>
      <c r="H22708" s="84"/>
      <c r="L22708" s="81"/>
      <c r="M22708" s="81"/>
    </row>
    <row r="22709" spans="5:13" s="11" customFormat="1">
      <c r="E22709" s="83"/>
      <c r="F22709" s="81"/>
      <c r="G22709" s="81"/>
      <c r="H22709" s="84"/>
      <c r="L22709" s="81"/>
      <c r="M22709" s="81"/>
    </row>
    <row r="22710" spans="5:13" s="11" customFormat="1">
      <c r="E22710" s="83"/>
      <c r="F22710" s="81"/>
      <c r="G22710" s="81"/>
      <c r="H22710" s="84"/>
      <c r="L22710" s="81"/>
      <c r="M22710" s="81"/>
    </row>
    <row r="22711" spans="5:13" s="11" customFormat="1">
      <c r="E22711" s="83"/>
      <c r="F22711" s="81"/>
      <c r="G22711" s="81"/>
      <c r="H22711" s="84"/>
      <c r="L22711" s="81"/>
      <c r="M22711" s="81"/>
    </row>
    <row r="22712" spans="5:13" s="11" customFormat="1">
      <c r="E22712" s="83"/>
      <c r="F22712" s="81"/>
      <c r="G22712" s="81"/>
      <c r="H22712" s="84"/>
      <c r="L22712" s="81"/>
      <c r="M22712" s="81"/>
    </row>
    <row r="22713" spans="5:13" s="11" customFormat="1">
      <c r="E22713" s="83"/>
      <c r="F22713" s="81"/>
      <c r="G22713" s="81"/>
      <c r="H22713" s="84"/>
      <c r="L22713" s="81"/>
      <c r="M22713" s="81"/>
    </row>
    <row r="22714" spans="5:13" s="11" customFormat="1">
      <c r="E22714" s="83"/>
      <c r="F22714" s="81"/>
      <c r="G22714" s="81"/>
      <c r="H22714" s="84"/>
      <c r="L22714" s="81"/>
      <c r="M22714" s="81"/>
    </row>
    <row r="22715" spans="5:13" s="11" customFormat="1">
      <c r="E22715" s="83"/>
      <c r="F22715" s="81"/>
      <c r="G22715" s="81"/>
      <c r="H22715" s="84"/>
      <c r="L22715" s="81"/>
      <c r="M22715" s="81"/>
    </row>
    <row r="22716" spans="5:13" s="11" customFormat="1">
      <c r="E22716" s="83"/>
      <c r="F22716" s="81"/>
      <c r="G22716" s="81"/>
      <c r="H22716" s="84"/>
      <c r="L22716" s="81"/>
      <c r="M22716" s="81"/>
    </row>
    <row r="22717" spans="5:13" s="11" customFormat="1">
      <c r="E22717" s="83"/>
      <c r="F22717" s="81"/>
      <c r="G22717" s="81"/>
      <c r="H22717" s="84"/>
      <c r="L22717" s="81"/>
      <c r="M22717" s="81"/>
    </row>
    <row r="22718" spans="5:13" s="11" customFormat="1">
      <c r="E22718" s="83"/>
      <c r="F22718" s="81"/>
      <c r="G22718" s="81"/>
      <c r="H22718" s="84"/>
      <c r="L22718" s="81"/>
      <c r="M22718" s="81"/>
    </row>
    <row r="22719" spans="5:13" s="11" customFormat="1">
      <c r="E22719" s="83"/>
      <c r="F22719" s="81"/>
      <c r="G22719" s="81"/>
      <c r="H22719" s="84"/>
      <c r="L22719" s="81"/>
      <c r="M22719" s="81"/>
    </row>
    <row r="22720" spans="5:13" s="11" customFormat="1">
      <c r="E22720" s="83"/>
      <c r="F22720" s="81"/>
      <c r="G22720" s="81"/>
      <c r="H22720" s="84"/>
      <c r="L22720" s="81"/>
      <c r="M22720" s="81"/>
    </row>
    <row r="22721" spans="5:13" s="11" customFormat="1">
      <c r="E22721" s="83"/>
      <c r="F22721" s="81"/>
      <c r="G22721" s="81"/>
      <c r="H22721" s="84"/>
      <c r="L22721" s="81"/>
      <c r="M22721" s="81"/>
    </row>
    <row r="22722" spans="5:13" s="11" customFormat="1">
      <c r="E22722" s="83"/>
      <c r="F22722" s="81"/>
      <c r="G22722" s="81"/>
      <c r="H22722" s="84"/>
      <c r="L22722" s="81"/>
      <c r="M22722" s="81"/>
    </row>
    <row r="22723" spans="5:13" s="11" customFormat="1">
      <c r="E22723" s="83"/>
      <c r="F22723" s="81"/>
      <c r="G22723" s="81"/>
      <c r="H22723" s="84"/>
      <c r="L22723" s="81"/>
      <c r="M22723" s="81"/>
    </row>
    <row r="22724" spans="5:13" s="11" customFormat="1">
      <c r="E22724" s="83"/>
      <c r="F22724" s="81"/>
      <c r="G22724" s="81"/>
      <c r="H22724" s="84"/>
      <c r="L22724" s="81"/>
      <c r="M22724" s="81"/>
    </row>
    <row r="22725" spans="5:13" s="11" customFormat="1">
      <c r="E22725" s="83"/>
      <c r="F22725" s="81"/>
      <c r="G22725" s="81"/>
      <c r="H22725" s="84"/>
      <c r="L22725" s="81"/>
      <c r="M22725" s="81"/>
    </row>
    <row r="22726" spans="5:13" s="11" customFormat="1">
      <c r="E22726" s="83"/>
      <c r="F22726" s="81"/>
      <c r="G22726" s="81"/>
      <c r="H22726" s="84"/>
      <c r="L22726" s="81"/>
      <c r="M22726" s="81"/>
    </row>
    <row r="22727" spans="5:13" s="11" customFormat="1">
      <c r="E22727" s="83"/>
      <c r="F22727" s="81"/>
      <c r="G22727" s="81"/>
      <c r="H22727" s="84"/>
      <c r="L22727" s="81"/>
      <c r="M22727" s="81"/>
    </row>
    <row r="22728" spans="5:13" s="11" customFormat="1">
      <c r="E22728" s="83"/>
      <c r="F22728" s="81"/>
      <c r="G22728" s="81"/>
      <c r="H22728" s="84"/>
      <c r="L22728" s="81"/>
      <c r="M22728" s="81"/>
    </row>
    <row r="22729" spans="5:13" s="11" customFormat="1">
      <c r="E22729" s="83"/>
      <c r="F22729" s="81"/>
      <c r="G22729" s="81"/>
      <c r="H22729" s="84"/>
      <c r="L22729" s="81"/>
      <c r="M22729" s="81"/>
    </row>
    <row r="22730" spans="5:13" s="11" customFormat="1">
      <c r="E22730" s="83"/>
      <c r="F22730" s="81"/>
      <c r="G22730" s="81"/>
      <c r="H22730" s="84"/>
      <c r="L22730" s="81"/>
      <c r="M22730" s="81"/>
    </row>
    <row r="22731" spans="5:13" s="11" customFormat="1">
      <c r="E22731" s="83"/>
      <c r="F22731" s="81"/>
      <c r="G22731" s="81"/>
      <c r="H22731" s="84"/>
      <c r="L22731" s="81"/>
      <c r="M22731" s="81"/>
    </row>
    <row r="22732" spans="5:13" s="11" customFormat="1">
      <c r="E22732" s="83"/>
      <c r="F22732" s="81"/>
      <c r="G22732" s="81"/>
      <c r="H22732" s="84"/>
      <c r="L22732" s="81"/>
      <c r="M22732" s="81"/>
    </row>
    <row r="22733" spans="5:13" s="11" customFormat="1">
      <c r="E22733" s="83"/>
      <c r="F22733" s="81"/>
      <c r="G22733" s="81"/>
      <c r="H22733" s="84"/>
      <c r="L22733" s="81"/>
      <c r="M22733" s="81"/>
    </row>
    <row r="22734" spans="5:13" s="11" customFormat="1">
      <c r="E22734" s="83"/>
      <c r="F22734" s="81"/>
      <c r="G22734" s="81"/>
      <c r="H22734" s="84"/>
      <c r="L22734" s="81"/>
      <c r="M22734" s="81"/>
    </row>
    <row r="22735" spans="5:13" s="11" customFormat="1">
      <c r="E22735" s="83"/>
      <c r="F22735" s="81"/>
      <c r="G22735" s="81"/>
      <c r="H22735" s="84"/>
      <c r="L22735" s="81"/>
      <c r="M22735" s="81"/>
    </row>
    <row r="22736" spans="5:13" s="11" customFormat="1">
      <c r="E22736" s="83"/>
      <c r="F22736" s="81"/>
      <c r="G22736" s="81"/>
      <c r="H22736" s="84"/>
      <c r="L22736" s="81"/>
      <c r="M22736" s="81"/>
    </row>
    <row r="22737" spans="5:13" s="11" customFormat="1">
      <c r="E22737" s="83"/>
      <c r="F22737" s="81"/>
      <c r="G22737" s="81"/>
      <c r="H22737" s="84"/>
      <c r="L22737" s="81"/>
      <c r="M22737" s="81"/>
    </row>
    <row r="22738" spans="5:13" s="11" customFormat="1">
      <c r="E22738" s="83"/>
      <c r="F22738" s="81"/>
      <c r="G22738" s="81"/>
      <c r="H22738" s="84"/>
      <c r="L22738" s="81"/>
      <c r="M22738" s="81"/>
    </row>
    <row r="22739" spans="5:13" s="11" customFormat="1">
      <c r="E22739" s="83"/>
      <c r="F22739" s="81"/>
      <c r="G22739" s="81"/>
      <c r="H22739" s="84"/>
      <c r="L22739" s="81"/>
      <c r="M22739" s="81"/>
    </row>
    <row r="22740" spans="5:13" s="11" customFormat="1">
      <c r="E22740" s="83"/>
      <c r="F22740" s="81"/>
      <c r="G22740" s="81"/>
      <c r="H22740" s="84"/>
      <c r="L22740" s="81"/>
      <c r="M22740" s="81"/>
    </row>
    <row r="22741" spans="5:13" s="11" customFormat="1">
      <c r="E22741" s="83"/>
      <c r="F22741" s="81"/>
      <c r="G22741" s="81"/>
      <c r="H22741" s="84"/>
      <c r="L22741" s="81"/>
      <c r="M22741" s="81"/>
    </row>
    <row r="22742" spans="5:13" s="11" customFormat="1">
      <c r="E22742" s="83"/>
      <c r="F22742" s="81"/>
      <c r="G22742" s="81"/>
      <c r="H22742" s="84"/>
      <c r="L22742" s="81"/>
      <c r="M22742" s="81"/>
    </row>
    <row r="22743" spans="5:13" s="11" customFormat="1">
      <c r="E22743" s="83"/>
      <c r="F22743" s="81"/>
      <c r="G22743" s="81"/>
      <c r="H22743" s="84"/>
      <c r="L22743" s="81"/>
      <c r="M22743" s="81"/>
    </row>
    <row r="22744" spans="5:13" s="11" customFormat="1">
      <c r="E22744" s="83"/>
      <c r="F22744" s="81"/>
      <c r="G22744" s="81"/>
      <c r="H22744" s="84"/>
      <c r="L22744" s="81"/>
      <c r="M22744" s="81"/>
    </row>
    <row r="22745" spans="5:13" s="11" customFormat="1">
      <c r="E22745" s="83"/>
      <c r="F22745" s="81"/>
      <c r="G22745" s="81"/>
      <c r="H22745" s="84"/>
      <c r="L22745" s="81"/>
      <c r="M22745" s="81"/>
    </row>
    <row r="22746" spans="5:13" s="11" customFormat="1">
      <c r="E22746" s="83"/>
      <c r="F22746" s="81"/>
      <c r="G22746" s="81"/>
      <c r="H22746" s="84"/>
      <c r="L22746" s="81"/>
      <c r="M22746" s="81"/>
    </row>
    <row r="22747" spans="5:13" s="11" customFormat="1">
      <c r="E22747" s="83"/>
      <c r="F22747" s="81"/>
      <c r="G22747" s="81"/>
      <c r="H22747" s="84"/>
      <c r="L22747" s="81"/>
      <c r="M22747" s="81"/>
    </row>
    <row r="22748" spans="5:13" s="11" customFormat="1">
      <c r="E22748" s="83"/>
      <c r="F22748" s="81"/>
      <c r="G22748" s="81"/>
      <c r="H22748" s="84"/>
      <c r="L22748" s="81"/>
      <c r="M22748" s="81"/>
    </row>
    <row r="22749" spans="5:13" s="11" customFormat="1">
      <c r="E22749" s="83"/>
      <c r="F22749" s="81"/>
      <c r="G22749" s="81"/>
      <c r="H22749" s="84"/>
      <c r="L22749" s="81"/>
      <c r="M22749" s="81"/>
    </row>
    <row r="22750" spans="5:13" s="11" customFormat="1">
      <c r="E22750" s="83"/>
      <c r="F22750" s="81"/>
      <c r="G22750" s="81"/>
      <c r="H22750" s="84"/>
      <c r="L22750" s="81"/>
      <c r="M22750" s="81"/>
    </row>
    <row r="22751" spans="5:13" s="11" customFormat="1">
      <c r="E22751" s="83"/>
      <c r="F22751" s="81"/>
      <c r="G22751" s="81"/>
      <c r="H22751" s="84"/>
      <c r="L22751" s="81"/>
      <c r="M22751" s="81"/>
    </row>
    <row r="22752" spans="5:13" s="11" customFormat="1">
      <c r="E22752" s="83"/>
      <c r="F22752" s="81"/>
      <c r="G22752" s="81"/>
      <c r="H22752" s="84"/>
      <c r="L22752" s="81"/>
      <c r="M22752" s="81"/>
    </row>
    <row r="22753" spans="5:13" s="11" customFormat="1">
      <c r="E22753" s="83"/>
      <c r="F22753" s="81"/>
      <c r="G22753" s="81"/>
      <c r="H22753" s="84"/>
      <c r="L22753" s="81"/>
      <c r="M22753" s="81"/>
    </row>
    <row r="22754" spans="5:13" s="11" customFormat="1">
      <c r="E22754" s="83"/>
      <c r="F22754" s="81"/>
      <c r="G22754" s="81"/>
      <c r="H22754" s="84"/>
      <c r="L22754" s="81"/>
      <c r="M22754" s="81"/>
    </row>
    <row r="22755" spans="5:13" s="11" customFormat="1">
      <c r="E22755" s="83"/>
      <c r="F22755" s="81"/>
      <c r="G22755" s="81"/>
      <c r="H22755" s="84"/>
      <c r="L22755" s="81"/>
      <c r="M22755" s="81"/>
    </row>
    <row r="22756" spans="5:13" s="11" customFormat="1">
      <c r="E22756" s="83"/>
      <c r="F22756" s="81"/>
      <c r="G22756" s="81"/>
      <c r="H22756" s="84"/>
      <c r="L22756" s="81"/>
      <c r="M22756" s="81"/>
    </row>
    <row r="22757" spans="5:13" s="11" customFormat="1">
      <c r="E22757" s="83"/>
      <c r="F22757" s="81"/>
      <c r="G22757" s="81"/>
      <c r="H22757" s="84"/>
      <c r="L22757" s="81"/>
      <c r="M22757" s="81"/>
    </row>
    <row r="22758" spans="5:13" s="11" customFormat="1">
      <c r="E22758" s="83"/>
      <c r="F22758" s="81"/>
      <c r="G22758" s="81"/>
      <c r="H22758" s="84"/>
      <c r="L22758" s="81"/>
      <c r="M22758" s="81"/>
    </row>
    <row r="22759" spans="5:13" s="11" customFormat="1">
      <c r="E22759" s="83"/>
      <c r="F22759" s="81"/>
      <c r="G22759" s="81"/>
      <c r="H22759" s="84"/>
      <c r="L22759" s="81"/>
      <c r="M22759" s="81"/>
    </row>
    <row r="22760" spans="5:13" s="11" customFormat="1">
      <c r="E22760" s="83"/>
      <c r="F22760" s="81"/>
      <c r="G22760" s="81"/>
      <c r="H22760" s="84"/>
      <c r="L22760" s="81"/>
      <c r="M22760" s="81"/>
    </row>
    <row r="22761" spans="5:13" s="11" customFormat="1">
      <c r="E22761" s="83"/>
      <c r="F22761" s="81"/>
      <c r="G22761" s="81"/>
      <c r="H22761" s="84"/>
      <c r="L22761" s="81"/>
      <c r="M22761" s="81"/>
    </row>
    <row r="22762" spans="5:13" s="11" customFormat="1">
      <c r="E22762" s="83"/>
      <c r="F22762" s="81"/>
      <c r="G22762" s="81"/>
      <c r="H22762" s="84"/>
      <c r="L22762" s="81"/>
      <c r="M22762" s="81"/>
    </row>
    <row r="22763" spans="5:13" s="11" customFormat="1">
      <c r="E22763" s="83"/>
      <c r="F22763" s="81"/>
      <c r="G22763" s="81"/>
      <c r="H22763" s="84"/>
      <c r="L22763" s="81"/>
      <c r="M22763" s="81"/>
    </row>
    <row r="22764" spans="5:13" s="11" customFormat="1">
      <c r="E22764" s="83"/>
      <c r="F22764" s="81"/>
      <c r="G22764" s="81"/>
      <c r="H22764" s="84"/>
      <c r="L22764" s="81"/>
      <c r="M22764" s="81"/>
    </row>
    <row r="22765" spans="5:13" s="11" customFormat="1">
      <c r="E22765" s="83"/>
      <c r="F22765" s="81"/>
      <c r="G22765" s="81"/>
      <c r="H22765" s="84"/>
      <c r="L22765" s="81"/>
      <c r="M22765" s="81"/>
    </row>
    <row r="22766" spans="5:13" s="11" customFormat="1">
      <c r="E22766" s="83"/>
      <c r="F22766" s="81"/>
      <c r="G22766" s="81"/>
      <c r="H22766" s="84"/>
      <c r="L22766" s="81"/>
      <c r="M22766" s="81"/>
    </row>
    <row r="22767" spans="5:13" s="11" customFormat="1">
      <c r="E22767" s="83"/>
      <c r="F22767" s="81"/>
      <c r="G22767" s="81"/>
      <c r="H22767" s="84"/>
      <c r="L22767" s="81"/>
      <c r="M22767" s="81"/>
    </row>
    <row r="22768" spans="5:13" s="11" customFormat="1">
      <c r="E22768" s="83"/>
      <c r="F22768" s="81"/>
      <c r="G22768" s="81"/>
      <c r="H22768" s="84"/>
      <c r="L22768" s="81"/>
      <c r="M22768" s="81"/>
    </row>
    <row r="22769" spans="5:13" s="11" customFormat="1">
      <c r="E22769" s="83"/>
      <c r="F22769" s="81"/>
      <c r="G22769" s="81"/>
      <c r="H22769" s="84"/>
      <c r="L22769" s="81"/>
      <c r="M22769" s="81"/>
    </row>
    <row r="22770" spans="5:13" s="11" customFormat="1">
      <c r="E22770" s="83"/>
      <c r="F22770" s="81"/>
      <c r="G22770" s="81"/>
      <c r="H22770" s="84"/>
      <c r="L22770" s="81"/>
      <c r="M22770" s="81"/>
    </row>
    <row r="22771" spans="5:13" s="11" customFormat="1">
      <c r="E22771" s="83"/>
      <c r="F22771" s="81"/>
      <c r="G22771" s="81"/>
      <c r="H22771" s="84"/>
      <c r="L22771" s="81"/>
      <c r="M22771" s="81"/>
    </row>
    <row r="22772" spans="5:13" s="11" customFormat="1">
      <c r="E22772" s="83"/>
      <c r="F22772" s="81"/>
      <c r="G22772" s="81"/>
      <c r="H22772" s="84"/>
      <c r="L22772" s="81"/>
      <c r="M22772" s="81"/>
    </row>
    <row r="22773" spans="5:13" s="11" customFormat="1">
      <c r="E22773" s="83"/>
      <c r="F22773" s="81"/>
      <c r="G22773" s="81"/>
      <c r="H22773" s="84"/>
      <c r="L22773" s="81"/>
      <c r="M22773" s="81"/>
    </row>
    <row r="22774" spans="5:13" s="11" customFormat="1">
      <c r="E22774" s="83"/>
      <c r="F22774" s="81"/>
      <c r="G22774" s="81"/>
      <c r="H22774" s="84"/>
      <c r="L22774" s="81"/>
      <c r="M22774" s="81"/>
    </row>
    <row r="22775" spans="5:13" s="11" customFormat="1">
      <c r="E22775" s="83"/>
      <c r="F22775" s="81"/>
      <c r="G22775" s="81"/>
      <c r="H22775" s="84"/>
      <c r="L22775" s="81"/>
      <c r="M22775" s="81"/>
    </row>
    <row r="22776" spans="5:13" s="11" customFormat="1">
      <c r="E22776" s="83"/>
      <c r="F22776" s="81"/>
      <c r="G22776" s="81"/>
      <c r="H22776" s="84"/>
      <c r="L22776" s="81"/>
      <c r="M22776" s="81"/>
    </row>
    <row r="22777" spans="5:13" s="11" customFormat="1">
      <c r="E22777" s="83"/>
      <c r="F22777" s="81"/>
      <c r="G22777" s="81"/>
      <c r="H22777" s="84"/>
      <c r="L22777" s="81"/>
      <c r="M22777" s="81"/>
    </row>
    <row r="22778" spans="5:13" s="11" customFormat="1">
      <c r="E22778" s="83"/>
      <c r="F22778" s="81"/>
      <c r="G22778" s="81"/>
      <c r="H22778" s="84"/>
      <c r="L22778" s="81"/>
      <c r="M22778" s="81"/>
    </row>
    <row r="22779" spans="5:13" s="11" customFormat="1">
      <c r="E22779" s="83"/>
      <c r="F22779" s="81"/>
      <c r="G22779" s="81"/>
      <c r="H22779" s="84"/>
      <c r="L22779" s="81"/>
      <c r="M22779" s="81"/>
    </row>
    <row r="22780" spans="5:13" s="11" customFormat="1">
      <c r="E22780" s="83"/>
      <c r="F22780" s="81"/>
      <c r="G22780" s="81"/>
      <c r="H22780" s="84"/>
      <c r="L22780" s="81"/>
      <c r="M22780" s="81"/>
    </row>
    <row r="22781" spans="5:13" s="11" customFormat="1">
      <c r="E22781" s="83"/>
      <c r="F22781" s="81"/>
      <c r="G22781" s="81"/>
      <c r="H22781" s="84"/>
      <c r="L22781" s="81"/>
      <c r="M22781" s="81"/>
    </row>
    <row r="22782" spans="5:13" s="11" customFormat="1">
      <c r="E22782" s="83"/>
      <c r="F22782" s="81"/>
      <c r="G22782" s="81"/>
      <c r="H22782" s="84"/>
      <c r="L22782" s="81"/>
      <c r="M22782" s="81"/>
    </row>
    <row r="22783" spans="5:13" s="11" customFormat="1">
      <c r="E22783" s="83"/>
      <c r="F22783" s="81"/>
      <c r="G22783" s="81"/>
      <c r="H22783" s="84"/>
      <c r="L22783" s="81"/>
      <c r="M22783" s="81"/>
    </row>
    <row r="22784" spans="5:13" s="11" customFormat="1">
      <c r="E22784" s="83"/>
      <c r="F22784" s="81"/>
      <c r="G22784" s="81"/>
      <c r="H22784" s="84"/>
      <c r="L22784" s="81"/>
      <c r="M22784" s="81"/>
    </row>
    <row r="22785" spans="5:13" s="11" customFormat="1">
      <c r="E22785" s="83"/>
      <c r="F22785" s="81"/>
      <c r="G22785" s="81"/>
      <c r="H22785" s="84"/>
      <c r="L22785" s="81"/>
      <c r="M22785" s="81"/>
    </row>
    <row r="22786" spans="5:13" s="11" customFormat="1">
      <c r="E22786" s="83"/>
      <c r="F22786" s="81"/>
      <c r="G22786" s="81"/>
      <c r="H22786" s="84"/>
      <c r="L22786" s="81"/>
      <c r="M22786" s="81"/>
    </row>
    <row r="22787" spans="5:13" s="11" customFormat="1">
      <c r="E22787" s="83"/>
      <c r="F22787" s="81"/>
      <c r="G22787" s="81"/>
      <c r="H22787" s="84"/>
      <c r="L22787" s="81"/>
      <c r="M22787" s="81"/>
    </row>
    <row r="22788" spans="5:13" s="11" customFormat="1">
      <c r="E22788" s="83"/>
      <c r="F22788" s="81"/>
      <c r="G22788" s="81"/>
      <c r="H22788" s="84"/>
      <c r="L22788" s="81"/>
      <c r="M22788" s="81"/>
    </row>
    <row r="22789" spans="5:13" s="11" customFormat="1">
      <c r="E22789" s="83"/>
      <c r="F22789" s="81"/>
      <c r="G22789" s="81"/>
      <c r="H22789" s="84"/>
      <c r="L22789" s="81"/>
      <c r="M22789" s="81"/>
    </row>
    <row r="22790" spans="5:13" s="11" customFormat="1">
      <c r="E22790" s="83"/>
      <c r="F22790" s="81"/>
      <c r="G22790" s="81"/>
      <c r="H22790" s="84"/>
      <c r="L22790" s="81"/>
      <c r="M22790" s="81"/>
    </row>
    <row r="22791" spans="5:13" s="11" customFormat="1">
      <c r="E22791" s="83"/>
      <c r="F22791" s="81"/>
      <c r="G22791" s="81"/>
      <c r="H22791" s="84"/>
      <c r="L22791" s="81"/>
      <c r="M22791" s="81"/>
    </row>
    <row r="22792" spans="5:13" s="11" customFormat="1">
      <c r="E22792" s="83"/>
      <c r="F22792" s="81"/>
      <c r="G22792" s="81"/>
      <c r="H22792" s="84"/>
      <c r="L22792" s="81"/>
      <c r="M22792" s="81"/>
    </row>
    <row r="22793" spans="5:13" s="11" customFormat="1">
      <c r="E22793" s="83"/>
      <c r="F22793" s="81"/>
      <c r="G22793" s="81"/>
      <c r="H22793" s="84"/>
      <c r="L22793" s="81"/>
      <c r="M22793" s="81"/>
    </row>
    <row r="22794" spans="5:13" s="11" customFormat="1">
      <c r="E22794" s="83"/>
      <c r="F22794" s="81"/>
      <c r="G22794" s="81"/>
      <c r="H22794" s="84"/>
      <c r="L22794" s="81"/>
      <c r="M22794" s="81"/>
    </row>
    <row r="22795" spans="5:13" s="11" customFormat="1">
      <c r="E22795" s="83"/>
      <c r="F22795" s="81"/>
      <c r="G22795" s="81"/>
      <c r="H22795" s="84"/>
      <c r="L22795" s="81"/>
      <c r="M22795" s="81"/>
    </row>
    <row r="22796" spans="5:13" s="11" customFormat="1">
      <c r="E22796" s="83"/>
      <c r="F22796" s="81"/>
      <c r="G22796" s="81"/>
      <c r="H22796" s="84"/>
      <c r="L22796" s="81"/>
      <c r="M22796" s="81"/>
    </row>
    <row r="22797" spans="5:13" s="11" customFormat="1">
      <c r="E22797" s="83"/>
      <c r="F22797" s="81"/>
      <c r="G22797" s="81"/>
      <c r="H22797" s="84"/>
      <c r="L22797" s="81"/>
      <c r="M22797" s="81"/>
    </row>
    <row r="22798" spans="5:13" s="11" customFormat="1">
      <c r="E22798" s="83"/>
      <c r="F22798" s="81"/>
      <c r="G22798" s="81"/>
      <c r="H22798" s="84"/>
      <c r="L22798" s="81"/>
      <c r="M22798" s="81"/>
    </row>
    <row r="22799" spans="5:13" s="11" customFormat="1">
      <c r="E22799" s="83"/>
      <c r="F22799" s="81"/>
      <c r="G22799" s="81"/>
      <c r="H22799" s="84"/>
      <c r="L22799" s="81"/>
      <c r="M22799" s="81"/>
    </row>
    <row r="22800" spans="5:13" s="11" customFormat="1">
      <c r="E22800" s="83"/>
      <c r="F22800" s="81"/>
      <c r="G22800" s="81"/>
      <c r="H22800" s="84"/>
      <c r="L22800" s="81"/>
      <c r="M22800" s="81"/>
    </row>
    <row r="22801" spans="5:13" s="11" customFormat="1">
      <c r="E22801" s="83"/>
      <c r="F22801" s="81"/>
      <c r="G22801" s="81"/>
      <c r="H22801" s="84"/>
      <c r="L22801" s="81"/>
      <c r="M22801" s="81"/>
    </row>
    <row r="22802" spans="5:13" s="11" customFormat="1">
      <c r="E22802" s="83"/>
      <c r="F22802" s="81"/>
      <c r="G22802" s="81"/>
      <c r="H22802" s="84"/>
      <c r="L22802" s="81"/>
      <c r="M22802" s="81"/>
    </row>
    <row r="22803" spans="5:13" s="11" customFormat="1">
      <c r="E22803" s="83"/>
      <c r="F22803" s="81"/>
      <c r="G22803" s="81"/>
      <c r="H22803" s="84"/>
      <c r="L22803" s="81"/>
      <c r="M22803" s="81"/>
    </row>
    <row r="22804" spans="5:13" s="11" customFormat="1">
      <c r="E22804" s="83"/>
      <c r="F22804" s="81"/>
      <c r="G22804" s="81"/>
      <c r="H22804" s="84"/>
      <c r="L22804" s="81"/>
      <c r="M22804" s="81"/>
    </row>
    <row r="22805" spans="5:13" s="11" customFormat="1">
      <c r="E22805" s="83"/>
      <c r="F22805" s="81"/>
      <c r="G22805" s="81"/>
      <c r="H22805" s="84"/>
      <c r="L22805" s="81"/>
      <c r="M22805" s="81"/>
    </row>
    <row r="22806" spans="5:13" s="11" customFormat="1">
      <c r="E22806" s="83"/>
      <c r="F22806" s="81"/>
      <c r="G22806" s="81"/>
      <c r="H22806" s="84"/>
      <c r="L22806" s="81"/>
      <c r="M22806" s="81"/>
    </row>
    <row r="22807" spans="5:13" s="11" customFormat="1">
      <c r="E22807" s="83"/>
      <c r="F22807" s="81"/>
      <c r="G22807" s="81"/>
      <c r="H22807" s="84"/>
      <c r="L22807" s="81"/>
      <c r="M22807" s="81"/>
    </row>
    <row r="22808" spans="5:13" s="11" customFormat="1">
      <c r="E22808" s="83"/>
      <c r="F22808" s="81"/>
      <c r="G22808" s="81"/>
      <c r="H22808" s="84"/>
      <c r="L22808" s="81"/>
      <c r="M22808" s="81"/>
    </row>
    <row r="22809" spans="5:13" s="11" customFormat="1">
      <c r="E22809" s="83"/>
      <c r="F22809" s="81"/>
      <c r="G22809" s="81"/>
      <c r="H22809" s="84"/>
      <c r="L22809" s="81"/>
      <c r="M22809" s="81"/>
    </row>
    <row r="22810" spans="5:13" s="11" customFormat="1">
      <c r="E22810" s="83"/>
      <c r="F22810" s="81"/>
      <c r="G22810" s="81"/>
      <c r="H22810" s="84"/>
      <c r="L22810" s="81"/>
      <c r="M22810" s="81"/>
    </row>
    <row r="22811" spans="5:13" s="11" customFormat="1">
      <c r="E22811" s="83"/>
      <c r="F22811" s="81"/>
      <c r="G22811" s="81"/>
      <c r="H22811" s="84"/>
      <c r="L22811" s="81"/>
      <c r="M22811" s="81"/>
    </row>
    <row r="22812" spans="5:13" s="11" customFormat="1">
      <c r="E22812" s="83"/>
      <c r="F22812" s="81"/>
      <c r="G22812" s="81"/>
      <c r="H22812" s="84"/>
      <c r="L22812" s="81"/>
      <c r="M22812" s="81"/>
    </row>
    <row r="22813" spans="5:13" s="11" customFormat="1">
      <c r="E22813" s="83"/>
      <c r="F22813" s="81"/>
      <c r="G22813" s="81"/>
      <c r="H22813" s="84"/>
      <c r="L22813" s="81"/>
      <c r="M22813" s="81"/>
    </row>
    <row r="22814" spans="5:13" s="11" customFormat="1">
      <c r="E22814" s="83"/>
      <c r="F22814" s="81"/>
      <c r="G22814" s="81"/>
      <c r="H22814" s="84"/>
      <c r="L22814" s="81"/>
      <c r="M22814" s="81"/>
    </row>
    <row r="22815" spans="5:13" s="11" customFormat="1">
      <c r="E22815" s="83"/>
      <c r="F22815" s="81"/>
      <c r="G22815" s="81"/>
      <c r="H22815" s="84"/>
      <c r="L22815" s="81"/>
      <c r="M22815" s="81"/>
    </row>
    <row r="22816" spans="5:13" s="11" customFormat="1">
      <c r="E22816" s="83"/>
      <c r="F22816" s="81"/>
      <c r="G22816" s="81"/>
      <c r="H22816" s="84"/>
      <c r="L22816" s="81"/>
      <c r="M22816" s="81"/>
    </row>
    <row r="22817" spans="5:13" s="11" customFormat="1">
      <c r="E22817" s="83"/>
      <c r="F22817" s="81"/>
      <c r="G22817" s="81"/>
      <c r="H22817" s="84"/>
      <c r="L22817" s="81"/>
      <c r="M22817" s="81"/>
    </row>
    <row r="22818" spans="5:13" s="11" customFormat="1">
      <c r="E22818" s="83"/>
      <c r="F22818" s="81"/>
      <c r="G22818" s="81"/>
      <c r="H22818" s="84"/>
      <c r="L22818" s="81"/>
      <c r="M22818" s="81"/>
    </row>
    <row r="22819" spans="5:13" s="11" customFormat="1">
      <c r="E22819" s="83"/>
      <c r="F22819" s="81"/>
      <c r="G22819" s="81"/>
      <c r="H22819" s="84"/>
      <c r="L22819" s="81"/>
      <c r="M22819" s="81"/>
    </row>
    <row r="22820" spans="5:13" s="11" customFormat="1">
      <c r="E22820" s="83"/>
      <c r="F22820" s="81"/>
      <c r="G22820" s="81"/>
      <c r="H22820" s="84"/>
      <c r="L22820" s="81"/>
      <c r="M22820" s="81"/>
    </row>
    <row r="22821" spans="5:13" s="11" customFormat="1">
      <c r="E22821" s="83"/>
      <c r="F22821" s="81"/>
      <c r="G22821" s="81"/>
      <c r="H22821" s="84"/>
      <c r="L22821" s="81"/>
      <c r="M22821" s="81"/>
    </row>
    <row r="22822" spans="5:13" s="11" customFormat="1">
      <c r="E22822" s="83"/>
      <c r="F22822" s="81"/>
      <c r="G22822" s="81"/>
      <c r="H22822" s="84"/>
      <c r="L22822" s="81"/>
      <c r="M22822" s="81"/>
    </row>
    <row r="22823" spans="5:13" s="11" customFormat="1">
      <c r="E22823" s="83"/>
      <c r="F22823" s="81"/>
      <c r="G22823" s="81"/>
      <c r="H22823" s="84"/>
      <c r="L22823" s="81"/>
      <c r="M22823" s="81"/>
    </row>
    <row r="22824" spans="5:13" s="11" customFormat="1">
      <c r="E22824" s="83"/>
      <c r="F22824" s="81"/>
      <c r="G22824" s="81"/>
      <c r="H22824" s="84"/>
      <c r="L22824" s="81"/>
      <c r="M22824" s="81"/>
    </row>
    <row r="22825" spans="5:13" s="11" customFormat="1">
      <c r="E22825" s="83"/>
      <c r="F22825" s="81"/>
      <c r="G22825" s="81"/>
      <c r="H22825" s="84"/>
      <c r="L22825" s="81"/>
      <c r="M22825" s="81"/>
    </row>
    <row r="22826" spans="5:13" s="11" customFormat="1">
      <c r="E22826" s="83"/>
      <c r="F22826" s="81"/>
      <c r="G22826" s="81"/>
      <c r="H22826" s="84"/>
      <c r="L22826" s="81"/>
      <c r="M22826" s="81"/>
    </row>
    <row r="22827" spans="5:13" s="11" customFormat="1">
      <c r="E22827" s="83"/>
      <c r="F22827" s="81"/>
      <c r="G22827" s="81"/>
      <c r="H22827" s="84"/>
      <c r="L22827" s="81"/>
      <c r="M22827" s="81"/>
    </row>
    <row r="22828" spans="5:13" s="11" customFormat="1">
      <c r="E22828" s="83"/>
      <c r="F22828" s="81"/>
      <c r="G22828" s="81"/>
      <c r="H22828" s="84"/>
      <c r="L22828" s="81"/>
      <c r="M22828" s="81"/>
    </row>
    <row r="22829" spans="5:13" s="11" customFormat="1">
      <c r="E22829" s="83"/>
      <c r="F22829" s="81"/>
      <c r="G22829" s="81"/>
      <c r="H22829" s="84"/>
      <c r="L22829" s="81"/>
      <c r="M22829" s="81"/>
    </row>
    <row r="22830" spans="5:13" s="11" customFormat="1">
      <c r="E22830" s="83"/>
      <c r="F22830" s="81"/>
      <c r="G22830" s="81"/>
      <c r="H22830" s="84"/>
      <c r="L22830" s="81"/>
      <c r="M22830" s="81"/>
    </row>
    <row r="22831" spans="5:13" s="11" customFormat="1">
      <c r="E22831" s="83"/>
      <c r="F22831" s="81"/>
      <c r="G22831" s="81"/>
      <c r="H22831" s="84"/>
      <c r="L22831" s="81"/>
      <c r="M22831" s="81"/>
    </row>
    <row r="22832" spans="5:13" s="11" customFormat="1">
      <c r="E22832" s="83"/>
      <c r="F22832" s="81"/>
      <c r="G22832" s="81"/>
      <c r="H22832" s="84"/>
      <c r="L22832" s="81"/>
      <c r="M22832" s="81"/>
    </row>
    <row r="22833" spans="5:13" s="11" customFormat="1">
      <c r="E22833" s="83"/>
      <c r="F22833" s="81"/>
      <c r="G22833" s="81"/>
      <c r="H22833" s="84"/>
      <c r="L22833" s="81"/>
      <c r="M22833" s="81"/>
    </row>
    <row r="22834" spans="5:13" s="11" customFormat="1">
      <c r="E22834" s="83"/>
      <c r="F22834" s="81"/>
      <c r="G22834" s="81"/>
      <c r="H22834" s="84"/>
      <c r="L22834" s="81"/>
      <c r="M22834" s="81"/>
    </row>
    <row r="22835" spans="5:13" s="11" customFormat="1">
      <c r="E22835" s="83"/>
      <c r="F22835" s="81"/>
      <c r="G22835" s="81"/>
      <c r="H22835" s="84"/>
      <c r="L22835" s="81"/>
      <c r="M22835" s="81"/>
    </row>
    <row r="22836" spans="5:13" s="11" customFormat="1">
      <c r="E22836" s="83"/>
      <c r="F22836" s="81"/>
      <c r="G22836" s="81"/>
      <c r="H22836" s="84"/>
      <c r="L22836" s="81"/>
      <c r="M22836" s="81"/>
    </row>
    <row r="22837" spans="5:13" s="11" customFormat="1">
      <c r="E22837" s="83"/>
      <c r="F22837" s="81"/>
      <c r="G22837" s="81"/>
      <c r="H22837" s="84"/>
      <c r="L22837" s="81"/>
      <c r="M22837" s="81"/>
    </row>
    <row r="22838" spans="5:13" s="11" customFormat="1">
      <c r="E22838" s="83"/>
      <c r="F22838" s="81"/>
      <c r="G22838" s="81"/>
      <c r="H22838" s="84"/>
      <c r="L22838" s="81"/>
      <c r="M22838" s="81"/>
    </row>
    <row r="22839" spans="5:13" s="11" customFormat="1">
      <c r="E22839" s="83"/>
      <c r="F22839" s="81"/>
      <c r="G22839" s="81"/>
      <c r="H22839" s="84"/>
      <c r="L22839" s="81"/>
      <c r="M22839" s="81"/>
    </row>
    <row r="22840" spans="5:13" s="11" customFormat="1">
      <c r="E22840" s="83"/>
      <c r="F22840" s="81"/>
      <c r="G22840" s="81"/>
      <c r="H22840" s="84"/>
      <c r="L22840" s="81"/>
      <c r="M22840" s="81"/>
    </row>
    <row r="22841" spans="5:13" s="11" customFormat="1">
      <c r="E22841" s="83"/>
      <c r="F22841" s="81"/>
      <c r="G22841" s="81"/>
      <c r="H22841" s="84"/>
      <c r="L22841" s="81"/>
      <c r="M22841" s="81"/>
    </row>
    <row r="22842" spans="5:13" s="11" customFormat="1">
      <c r="E22842" s="83"/>
      <c r="F22842" s="81"/>
      <c r="G22842" s="81"/>
      <c r="H22842" s="84"/>
      <c r="L22842" s="81"/>
      <c r="M22842" s="81"/>
    </row>
    <row r="22843" spans="5:13" s="11" customFormat="1">
      <c r="E22843" s="83"/>
      <c r="F22843" s="81"/>
      <c r="G22843" s="81"/>
      <c r="H22843" s="84"/>
      <c r="L22843" s="81"/>
      <c r="M22843" s="81"/>
    </row>
    <row r="22844" spans="5:13" s="11" customFormat="1">
      <c r="E22844" s="83"/>
      <c r="F22844" s="81"/>
      <c r="G22844" s="81"/>
      <c r="H22844" s="84"/>
      <c r="L22844" s="81"/>
      <c r="M22844" s="81"/>
    </row>
    <row r="22845" spans="5:13" s="11" customFormat="1">
      <c r="E22845" s="83"/>
      <c r="F22845" s="81"/>
      <c r="G22845" s="81"/>
      <c r="H22845" s="84"/>
      <c r="L22845" s="81"/>
      <c r="M22845" s="81"/>
    </row>
    <row r="22846" spans="5:13" s="11" customFormat="1">
      <c r="E22846" s="83"/>
      <c r="F22846" s="81"/>
      <c r="G22846" s="81"/>
      <c r="H22846" s="84"/>
      <c r="L22846" s="81"/>
      <c r="M22846" s="81"/>
    </row>
    <row r="22847" spans="5:13" s="11" customFormat="1">
      <c r="E22847" s="83"/>
      <c r="F22847" s="81"/>
      <c r="G22847" s="81"/>
      <c r="H22847" s="84"/>
      <c r="L22847" s="81"/>
      <c r="M22847" s="81"/>
    </row>
    <row r="22848" spans="5:13" s="11" customFormat="1">
      <c r="E22848" s="83"/>
      <c r="F22848" s="81"/>
      <c r="G22848" s="81"/>
      <c r="H22848" s="84"/>
      <c r="L22848" s="81"/>
      <c r="M22848" s="81"/>
    </row>
    <row r="22849" spans="5:13" s="11" customFormat="1">
      <c r="E22849" s="83"/>
      <c r="F22849" s="81"/>
      <c r="G22849" s="81"/>
      <c r="H22849" s="84"/>
      <c r="L22849" s="81"/>
      <c r="M22849" s="81"/>
    </row>
    <row r="22850" spans="5:13" s="11" customFormat="1">
      <c r="E22850" s="83"/>
      <c r="F22850" s="81"/>
      <c r="G22850" s="81"/>
      <c r="H22850" s="84"/>
      <c r="L22850" s="81"/>
      <c r="M22850" s="81"/>
    </row>
    <row r="22851" spans="5:13" s="11" customFormat="1">
      <c r="E22851" s="83"/>
      <c r="F22851" s="81"/>
      <c r="G22851" s="81"/>
      <c r="H22851" s="84"/>
      <c r="L22851" s="81"/>
      <c r="M22851" s="81"/>
    </row>
    <row r="22852" spans="5:13" s="11" customFormat="1">
      <c r="E22852" s="83"/>
      <c r="F22852" s="81"/>
      <c r="G22852" s="81"/>
      <c r="H22852" s="84"/>
      <c r="L22852" s="81"/>
      <c r="M22852" s="81"/>
    </row>
    <row r="22853" spans="5:13" s="11" customFormat="1">
      <c r="E22853" s="83"/>
      <c r="F22853" s="81"/>
      <c r="G22853" s="81"/>
      <c r="H22853" s="84"/>
      <c r="L22853" s="81"/>
      <c r="M22853" s="81"/>
    </row>
    <row r="22854" spans="5:13" s="11" customFormat="1">
      <c r="E22854" s="83"/>
      <c r="F22854" s="81"/>
      <c r="G22854" s="81"/>
      <c r="H22854" s="84"/>
      <c r="L22854" s="81"/>
      <c r="M22854" s="81"/>
    </row>
    <row r="22855" spans="5:13" s="11" customFormat="1">
      <c r="E22855" s="83"/>
      <c r="F22855" s="81"/>
      <c r="G22855" s="81"/>
      <c r="H22855" s="84"/>
      <c r="L22855" s="81"/>
      <c r="M22855" s="81"/>
    </row>
    <row r="22856" spans="5:13" s="11" customFormat="1">
      <c r="E22856" s="83"/>
      <c r="F22856" s="81"/>
      <c r="G22856" s="81"/>
      <c r="H22856" s="84"/>
      <c r="L22856" s="81"/>
      <c r="M22856" s="81"/>
    </row>
    <row r="22857" spans="5:13" s="11" customFormat="1">
      <c r="E22857" s="83"/>
      <c r="F22857" s="81"/>
      <c r="G22857" s="81"/>
      <c r="H22857" s="84"/>
      <c r="L22857" s="81"/>
      <c r="M22857" s="81"/>
    </row>
    <row r="22858" spans="5:13" s="11" customFormat="1">
      <c r="E22858" s="83"/>
      <c r="F22858" s="81"/>
      <c r="G22858" s="81"/>
      <c r="H22858" s="84"/>
      <c r="L22858" s="81"/>
      <c r="M22858" s="81"/>
    </row>
    <row r="22859" spans="5:13" s="11" customFormat="1">
      <c r="E22859" s="83"/>
      <c r="F22859" s="81"/>
      <c r="G22859" s="81"/>
      <c r="H22859" s="84"/>
      <c r="L22859" s="81"/>
      <c r="M22859" s="81"/>
    </row>
    <row r="22860" spans="5:13" s="11" customFormat="1">
      <c r="E22860" s="83"/>
      <c r="F22860" s="81"/>
      <c r="G22860" s="81"/>
      <c r="H22860" s="84"/>
      <c r="L22860" s="81"/>
      <c r="M22860" s="81"/>
    </row>
    <row r="22861" spans="5:13" s="11" customFormat="1">
      <c r="E22861" s="83"/>
      <c r="F22861" s="81"/>
      <c r="G22861" s="81"/>
      <c r="H22861" s="84"/>
      <c r="L22861" s="81"/>
      <c r="M22861" s="81"/>
    </row>
    <row r="22862" spans="5:13" s="11" customFormat="1">
      <c r="E22862" s="83"/>
      <c r="F22862" s="81"/>
      <c r="G22862" s="81"/>
      <c r="H22862" s="84"/>
      <c r="L22862" s="81"/>
      <c r="M22862" s="81"/>
    </row>
    <row r="22863" spans="5:13" s="11" customFormat="1">
      <c r="E22863" s="83"/>
      <c r="F22863" s="81"/>
      <c r="G22863" s="81"/>
      <c r="H22863" s="84"/>
      <c r="L22863" s="81"/>
      <c r="M22863" s="81"/>
    </row>
    <row r="22864" spans="5:13" s="11" customFormat="1">
      <c r="E22864" s="83"/>
      <c r="F22864" s="81"/>
      <c r="G22864" s="81"/>
      <c r="H22864" s="84"/>
      <c r="L22864" s="81"/>
      <c r="M22864" s="81"/>
    </row>
    <row r="22865" spans="5:13" s="11" customFormat="1">
      <c r="E22865" s="83"/>
      <c r="F22865" s="81"/>
      <c r="G22865" s="81"/>
      <c r="H22865" s="84"/>
      <c r="L22865" s="81"/>
      <c r="M22865" s="81"/>
    </row>
    <row r="22866" spans="5:13" s="11" customFormat="1">
      <c r="E22866" s="83"/>
      <c r="F22866" s="81"/>
      <c r="G22866" s="81"/>
      <c r="H22866" s="84"/>
      <c r="L22866" s="81"/>
      <c r="M22866" s="81"/>
    </row>
    <row r="22867" spans="5:13" s="11" customFormat="1">
      <c r="E22867" s="83"/>
      <c r="F22867" s="81"/>
      <c r="G22867" s="81"/>
      <c r="H22867" s="84"/>
      <c r="L22867" s="81"/>
      <c r="M22867" s="81"/>
    </row>
    <row r="22868" spans="5:13" s="11" customFormat="1">
      <c r="E22868" s="83"/>
      <c r="F22868" s="81"/>
      <c r="G22868" s="81"/>
      <c r="H22868" s="84"/>
      <c r="L22868" s="81"/>
      <c r="M22868" s="81"/>
    </row>
    <row r="22869" spans="5:13" s="11" customFormat="1">
      <c r="E22869" s="83"/>
      <c r="F22869" s="81"/>
      <c r="G22869" s="81"/>
      <c r="H22869" s="84"/>
      <c r="L22869" s="81"/>
      <c r="M22869" s="81"/>
    </row>
    <row r="22870" spans="5:13" s="11" customFormat="1">
      <c r="E22870" s="83"/>
      <c r="F22870" s="81"/>
      <c r="G22870" s="81"/>
      <c r="H22870" s="84"/>
      <c r="L22870" s="81"/>
      <c r="M22870" s="81"/>
    </row>
    <row r="22871" spans="5:13" s="11" customFormat="1">
      <c r="E22871" s="83"/>
      <c r="F22871" s="81"/>
      <c r="G22871" s="81"/>
      <c r="H22871" s="84"/>
      <c r="L22871" s="81"/>
      <c r="M22871" s="81"/>
    </row>
    <row r="22872" spans="5:13" s="11" customFormat="1">
      <c r="E22872" s="83"/>
      <c r="F22872" s="81"/>
      <c r="G22872" s="81"/>
      <c r="H22872" s="84"/>
      <c r="L22872" s="81"/>
      <c r="M22872" s="81"/>
    </row>
    <row r="22873" spans="5:13" s="11" customFormat="1">
      <c r="E22873" s="83"/>
      <c r="F22873" s="81"/>
      <c r="G22873" s="81"/>
      <c r="H22873" s="84"/>
      <c r="L22873" s="81"/>
      <c r="M22873" s="81"/>
    </row>
    <row r="22874" spans="5:13" s="11" customFormat="1">
      <c r="E22874" s="83"/>
      <c r="F22874" s="81"/>
      <c r="G22874" s="81"/>
      <c r="H22874" s="84"/>
      <c r="L22874" s="81"/>
      <c r="M22874" s="81"/>
    </row>
    <row r="22875" spans="5:13" s="11" customFormat="1">
      <c r="E22875" s="83"/>
      <c r="F22875" s="81"/>
      <c r="G22875" s="81"/>
      <c r="H22875" s="84"/>
      <c r="L22875" s="81"/>
      <c r="M22875" s="81"/>
    </row>
    <row r="22876" spans="5:13" s="11" customFormat="1">
      <c r="E22876" s="83"/>
      <c r="F22876" s="81"/>
      <c r="G22876" s="81"/>
      <c r="H22876" s="84"/>
      <c r="L22876" s="81"/>
      <c r="M22876" s="81"/>
    </row>
    <row r="22877" spans="5:13" s="11" customFormat="1">
      <c r="E22877" s="83"/>
      <c r="F22877" s="81"/>
      <c r="G22877" s="81"/>
      <c r="H22877" s="84"/>
      <c r="L22877" s="81"/>
      <c r="M22877" s="81"/>
    </row>
    <row r="22878" spans="5:13" s="11" customFormat="1">
      <c r="E22878" s="83"/>
      <c r="F22878" s="81"/>
      <c r="G22878" s="81"/>
      <c r="H22878" s="84"/>
      <c r="L22878" s="81"/>
      <c r="M22878" s="81"/>
    </row>
    <row r="22879" spans="5:13" s="11" customFormat="1">
      <c r="E22879" s="83"/>
      <c r="F22879" s="81"/>
      <c r="G22879" s="81"/>
      <c r="H22879" s="84"/>
      <c r="L22879" s="81"/>
      <c r="M22879" s="81"/>
    </row>
    <row r="22880" spans="5:13" s="11" customFormat="1">
      <c r="E22880" s="83"/>
      <c r="F22880" s="81"/>
      <c r="G22880" s="81"/>
      <c r="H22880" s="84"/>
      <c r="L22880" s="81"/>
      <c r="M22880" s="81"/>
    </row>
    <row r="22881" spans="5:13" s="11" customFormat="1">
      <c r="E22881" s="83"/>
      <c r="F22881" s="81"/>
      <c r="G22881" s="81"/>
      <c r="H22881" s="84"/>
      <c r="L22881" s="81"/>
      <c r="M22881" s="81"/>
    </row>
    <row r="22882" spans="5:13" s="11" customFormat="1">
      <c r="E22882" s="83"/>
      <c r="F22882" s="81"/>
      <c r="G22882" s="81"/>
      <c r="H22882" s="84"/>
      <c r="L22882" s="81"/>
      <c r="M22882" s="81"/>
    </row>
    <row r="22883" spans="5:13" s="11" customFormat="1">
      <c r="E22883" s="83"/>
      <c r="F22883" s="81"/>
      <c r="G22883" s="81"/>
      <c r="H22883" s="84"/>
      <c r="L22883" s="81"/>
      <c r="M22883" s="81"/>
    </row>
    <row r="22884" spans="5:13" s="11" customFormat="1">
      <c r="E22884" s="83"/>
      <c r="F22884" s="81"/>
      <c r="G22884" s="81"/>
      <c r="H22884" s="84"/>
      <c r="L22884" s="81"/>
      <c r="M22884" s="81"/>
    </row>
    <row r="22885" spans="5:13" s="11" customFormat="1">
      <c r="E22885" s="83"/>
      <c r="F22885" s="81"/>
      <c r="G22885" s="81"/>
      <c r="H22885" s="84"/>
      <c r="L22885" s="81"/>
      <c r="M22885" s="81"/>
    </row>
    <row r="22886" spans="5:13" s="11" customFormat="1">
      <c r="E22886" s="83"/>
      <c r="F22886" s="81"/>
      <c r="G22886" s="81"/>
      <c r="H22886" s="84"/>
      <c r="L22886" s="81"/>
      <c r="M22886" s="81"/>
    </row>
    <row r="22887" spans="5:13" s="11" customFormat="1">
      <c r="E22887" s="83"/>
      <c r="F22887" s="81"/>
      <c r="G22887" s="81"/>
      <c r="H22887" s="84"/>
      <c r="L22887" s="81"/>
      <c r="M22887" s="81"/>
    </row>
    <row r="22888" spans="5:13" s="11" customFormat="1">
      <c r="E22888" s="83"/>
      <c r="F22888" s="81"/>
      <c r="G22888" s="81"/>
      <c r="H22888" s="84"/>
      <c r="L22888" s="81"/>
      <c r="M22888" s="81"/>
    </row>
    <row r="22889" spans="5:13" s="11" customFormat="1">
      <c r="E22889" s="83"/>
      <c r="F22889" s="81"/>
      <c r="G22889" s="81"/>
      <c r="H22889" s="84"/>
      <c r="L22889" s="81"/>
      <c r="M22889" s="81"/>
    </row>
    <row r="22890" spans="5:13" s="11" customFormat="1">
      <c r="E22890" s="83"/>
      <c r="F22890" s="81"/>
      <c r="G22890" s="81"/>
      <c r="H22890" s="84"/>
      <c r="L22890" s="81"/>
      <c r="M22890" s="81"/>
    </row>
    <row r="22891" spans="5:13" s="11" customFormat="1">
      <c r="E22891" s="83"/>
      <c r="F22891" s="81"/>
      <c r="G22891" s="81"/>
      <c r="H22891" s="84"/>
      <c r="L22891" s="81"/>
      <c r="M22891" s="81"/>
    </row>
    <row r="22892" spans="5:13" s="11" customFormat="1">
      <c r="E22892" s="83"/>
      <c r="F22892" s="81"/>
      <c r="G22892" s="81"/>
      <c r="H22892" s="84"/>
      <c r="L22892" s="81"/>
      <c r="M22892" s="81"/>
    </row>
    <row r="22893" spans="5:13" s="11" customFormat="1">
      <c r="E22893" s="83"/>
      <c r="F22893" s="81"/>
      <c r="G22893" s="81"/>
      <c r="H22893" s="84"/>
      <c r="L22893" s="81"/>
      <c r="M22893" s="81"/>
    </row>
    <row r="22894" spans="5:13" s="11" customFormat="1">
      <c r="E22894" s="83"/>
      <c r="F22894" s="81"/>
      <c r="G22894" s="81"/>
      <c r="H22894" s="84"/>
      <c r="L22894" s="81"/>
      <c r="M22894" s="81"/>
    </row>
    <row r="22895" spans="5:13" s="11" customFormat="1">
      <c r="E22895" s="83"/>
      <c r="F22895" s="81"/>
      <c r="G22895" s="81"/>
      <c r="H22895" s="84"/>
      <c r="L22895" s="81"/>
      <c r="M22895" s="81"/>
    </row>
    <row r="22896" spans="5:13" s="11" customFormat="1">
      <c r="E22896" s="83"/>
      <c r="F22896" s="81"/>
      <c r="G22896" s="81"/>
      <c r="H22896" s="84"/>
      <c r="L22896" s="81"/>
      <c r="M22896" s="81"/>
    </row>
    <row r="22897" spans="5:13" s="11" customFormat="1">
      <c r="E22897" s="83"/>
      <c r="F22897" s="81"/>
      <c r="G22897" s="81"/>
      <c r="H22897" s="84"/>
      <c r="L22897" s="81"/>
      <c r="M22897" s="81"/>
    </row>
    <row r="22898" spans="5:13" s="11" customFormat="1">
      <c r="E22898" s="83"/>
      <c r="F22898" s="81"/>
      <c r="G22898" s="81"/>
      <c r="H22898" s="84"/>
      <c r="L22898" s="81"/>
      <c r="M22898" s="81"/>
    </row>
    <row r="22899" spans="5:13" s="11" customFormat="1">
      <c r="E22899" s="83"/>
      <c r="F22899" s="81"/>
      <c r="G22899" s="81"/>
      <c r="H22899" s="84"/>
      <c r="L22899" s="81"/>
      <c r="M22899" s="81"/>
    </row>
    <row r="22900" spans="5:13" s="11" customFormat="1">
      <c r="E22900" s="83"/>
      <c r="F22900" s="81"/>
      <c r="G22900" s="81"/>
      <c r="H22900" s="84"/>
      <c r="L22900" s="81"/>
      <c r="M22900" s="81"/>
    </row>
    <row r="22901" spans="5:13" s="11" customFormat="1">
      <c r="E22901" s="83"/>
      <c r="F22901" s="81"/>
      <c r="G22901" s="81"/>
      <c r="H22901" s="84"/>
      <c r="L22901" s="81"/>
      <c r="M22901" s="81"/>
    </row>
    <row r="22902" spans="5:13" s="11" customFormat="1">
      <c r="E22902" s="83"/>
      <c r="F22902" s="81"/>
      <c r="G22902" s="81"/>
      <c r="H22902" s="84"/>
      <c r="L22902" s="81"/>
      <c r="M22902" s="81"/>
    </row>
    <row r="22903" spans="5:13" s="11" customFormat="1">
      <c r="E22903" s="83"/>
      <c r="F22903" s="81"/>
      <c r="G22903" s="81"/>
      <c r="H22903" s="84"/>
      <c r="L22903" s="81"/>
      <c r="M22903" s="81"/>
    </row>
    <row r="22904" spans="5:13" s="11" customFormat="1">
      <c r="E22904" s="83"/>
      <c r="F22904" s="81"/>
      <c r="G22904" s="81"/>
      <c r="H22904" s="84"/>
      <c r="L22904" s="81"/>
      <c r="M22904" s="81"/>
    </row>
    <row r="22905" spans="5:13" s="11" customFormat="1">
      <c r="E22905" s="83"/>
      <c r="F22905" s="81"/>
      <c r="G22905" s="81"/>
      <c r="H22905" s="84"/>
      <c r="L22905" s="81"/>
      <c r="M22905" s="81"/>
    </row>
    <row r="22906" spans="5:13" s="11" customFormat="1">
      <c r="E22906" s="83"/>
      <c r="F22906" s="81"/>
      <c r="G22906" s="81"/>
      <c r="H22906" s="84"/>
      <c r="L22906" s="81"/>
      <c r="M22906" s="81"/>
    </row>
    <row r="22907" spans="5:13" s="11" customFormat="1">
      <c r="E22907" s="83"/>
      <c r="F22907" s="81"/>
      <c r="G22907" s="81"/>
      <c r="H22907" s="84"/>
      <c r="L22907" s="81"/>
      <c r="M22907" s="81"/>
    </row>
    <row r="22908" spans="5:13" s="11" customFormat="1">
      <c r="E22908" s="83"/>
      <c r="F22908" s="81"/>
      <c r="G22908" s="81"/>
      <c r="H22908" s="84"/>
      <c r="L22908" s="81"/>
      <c r="M22908" s="81"/>
    </row>
    <row r="22909" spans="5:13" s="11" customFormat="1">
      <c r="E22909" s="83"/>
      <c r="F22909" s="81"/>
      <c r="G22909" s="81"/>
      <c r="H22909" s="84"/>
      <c r="L22909" s="81"/>
      <c r="M22909" s="81"/>
    </row>
    <row r="22910" spans="5:13" s="11" customFormat="1">
      <c r="E22910" s="83"/>
      <c r="F22910" s="81"/>
      <c r="G22910" s="81"/>
      <c r="H22910" s="84"/>
      <c r="L22910" s="81"/>
      <c r="M22910" s="81"/>
    </row>
    <row r="22911" spans="5:13" s="11" customFormat="1">
      <c r="E22911" s="83"/>
      <c r="F22911" s="81"/>
      <c r="G22911" s="81"/>
      <c r="H22911" s="84"/>
      <c r="L22911" s="81"/>
      <c r="M22911" s="81"/>
    </row>
    <row r="22912" spans="5:13" s="11" customFormat="1">
      <c r="E22912" s="83"/>
      <c r="F22912" s="81"/>
      <c r="G22912" s="81"/>
      <c r="H22912" s="84"/>
      <c r="L22912" s="81"/>
      <c r="M22912" s="81"/>
    </row>
    <row r="22913" spans="5:13" s="11" customFormat="1">
      <c r="E22913" s="83"/>
      <c r="F22913" s="81"/>
      <c r="G22913" s="81"/>
      <c r="H22913" s="84"/>
      <c r="L22913" s="81"/>
      <c r="M22913" s="81"/>
    </row>
    <row r="22914" spans="5:13" s="11" customFormat="1">
      <c r="E22914" s="83"/>
      <c r="F22914" s="81"/>
      <c r="G22914" s="81"/>
      <c r="H22914" s="84"/>
      <c r="L22914" s="81"/>
      <c r="M22914" s="81"/>
    </row>
    <row r="22915" spans="5:13" s="11" customFormat="1">
      <c r="E22915" s="83"/>
      <c r="F22915" s="81"/>
      <c r="G22915" s="81"/>
      <c r="H22915" s="84"/>
      <c r="L22915" s="81"/>
      <c r="M22915" s="81"/>
    </row>
    <row r="22916" spans="5:13" s="11" customFormat="1">
      <c r="E22916" s="83"/>
      <c r="F22916" s="81"/>
      <c r="G22916" s="81"/>
      <c r="H22916" s="84"/>
      <c r="L22916" s="81"/>
      <c r="M22916" s="81"/>
    </row>
    <row r="22917" spans="5:13" s="11" customFormat="1">
      <c r="E22917" s="83"/>
      <c r="F22917" s="81"/>
      <c r="G22917" s="81"/>
      <c r="H22917" s="84"/>
      <c r="L22917" s="81"/>
      <c r="M22917" s="81"/>
    </row>
    <row r="22918" spans="5:13" s="11" customFormat="1">
      <c r="E22918" s="83"/>
      <c r="F22918" s="81"/>
      <c r="G22918" s="81"/>
      <c r="H22918" s="84"/>
      <c r="L22918" s="81"/>
      <c r="M22918" s="81"/>
    </row>
    <row r="22919" spans="5:13" s="11" customFormat="1">
      <c r="E22919" s="83"/>
      <c r="F22919" s="81"/>
      <c r="G22919" s="81"/>
      <c r="H22919" s="84"/>
      <c r="L22919" s="81"/>
      <c r="M22919" s="81"/>
    </row>
    <row r="22920" spans="5:13" s="11" customFormat="1">
      <c r="E22920" s="83"/>
      <c r="F22920" s="81"/>
      <c r="G22920" s="81"/>
      <c r="H22920" s="84"/>
      <c r="L22920" s="81"/>
      <c r="M22920" s="81"/>
    </row>
    <row r="22921" spans="5:13" s="11" customFormat="1">
      <c r="E22921" s="83"/>
      <c r="F22921" s="81"/>
      <c r="G22921" s="81"/>
      <c r="H22921" s="84"/>
      <c r="L22921" s="81"/>
      <c r="M22921" s="81"/>
    </row>
    <row r="22922" spans="5:13" s="11" customFormat="1">
      <c r="E22922" s="83"/>
      <c r="F22922" s="81"/>
      <c r="G22922" s="81"/>
      <c r="H22922" s="84"/>
      <c r="L22922" s="81"/>
      <c r="M22922" s="81"/>
    </row>
    <row r="22923" spans="5:13" s="11" customFormat="1">
      <c r="E22923" s="83"/>
      <c r="F22923" s="81"/>
      <c r="G22923" s="81"/>
      <c r="H22923" s="84"/>
      <c r="L22923" s="81"/>
      <c r="M22923" s="81"/>
    </row>
    <row r="22924" spans="5:13" s="11" customFormat="1">
      <c r="E22924" s="83"/>
      <c r="F22924" s="81"/>
      <c r="G22924" s="81"/>
      <c r="H22924" s="84"/>
      <c r="L22924" s="81"/>
      <c r="M22924" s="81"/>
    </row>
    <row r="22925" spans="5:13" s="11" customFormat="1">
      <c r="E22925" s="83"/>
      <c r="F22925" s="81"/>
      <c r="G22925" s="81"/>
      <c r="H22925" s="84"/>
      <c r="L22925" s="81"/>
      <c r="M22925" s="81"/>
    </row>
    <row r="22926" spans="5:13" s="11" customFormat="1">
      <c r="E22926" s="83"/>
      <c r="F22926" s="81"/>
      <c r="G22926" s="81"/>
      <c r="H22926" s="84"/>
      <c r="L22926" s="81"/>
      <c r="M22926" s="81"/>
    </row>
    <row r="22927" spans="5:13" s="11" customFormat="1">
      <c r="E22927" s="83"/>
      <c r="F22927" s="81"/>
      <c r="G22927" s="81"/>
      <c r="H22927" s="84"/>
      <c r="L22927" s="81"/>
      <c r="M22927" s="81"/>
    </row>
    <row r="22928" spans="5:13" s="11" customFormat="1">
      <c r="E22928" s="83"/>
      <c r="F22928" s="81"/>
      <c r="G22928" s="81"/>
      <c r="H22928" s="84"/>
      <c r="L22928" s="81"/>
      <c r="M22928" s="81"/>
    </row>
    <row r="22929" spans="5:13" s="11" customFormat="1">
      <c r="E22929" s="83"/>
      <c r="F22929" s="81"/>
      <c r="G22929" s="81"/>
      <c r="H22929" s="84"/>
      <c r="L22929" s="81"/>
      <c r="M22929" s="81"/>
    </row>
    <row r="22930" spans="5:13" s="11" customFormat="1">
      <c r="E22930" s="83"/>
      <c r="F22930" s="81"/>
      <c r="G22930" s="81"/>
      <c r="H22930" s="84"/>
      <c r="L22930" s="81"/>
      <c r="M22930" s="81"/>
    </row>
    <row r="22931" spans="5:13" s="11" customFormat="1">
      <c r="E22931" s="83"/>
      <c r="F22931" s="81"/>
      <c r="G22931" s="81"/>
      <c r="H22931" s="84"/>
      <c r="L22931" s="81"/>
      <c r="M22931" s="81"/>
    </row>
    <row r="22932" spans="5:13" s="11" customFormat="1">
      <c r="E22932" s="83"/>
      <c r="F22932" s="81"/>
      <c r="G22932" s="81"/>
      <c r="H22932" s="84"/>
      <c r="L22932" s="81"/>
      <c r="M22932" s="81"/>
    </row>
    <row r="22933" spans="5:13" s="11" customFormat="1">
      <c r="E22933" s="83"/>
      <c r="F22933" s="81"/>
      <c r="G22933" s="81"/>
      <c r="H22933" s="84"/>
      <c r="L22933" s="81"/>
      <c r="M22933" s="81"/>
    </row>
    <row r="22934" spans="5:13" s="11" customFormat="1">
      <c r="E22934" s="83"/>
      <c r="F22934" s="81"/>
      <c r="G22934" s="81"/>
      <c r="H22934" s="84"/>
      <c r="L22934" s="81"/>
      <c r="M22934" s="81"/>
    </row>
    <row r="22935" spans="5:13" s="11" customFormat="1">
      <c r="E22935" s="83"/>
      <c r="F22935" s="81"/>
      <c r="G22935" s="81"/>
      <c r="H22935" s="84"/>
      <c r="L22935" s="81"/>
      <c r="M22935" s="81"/>
    </row>
    <row r="22936" spans="5:13" s="11" customFormat="1">
      <c r="E22936" s="83"/>
      <c r="F22936" s="81"/>
      <c r="G22936" s="81"/>
      <c r="H22936" s="84"/>
      <c r="L22936" s="81"/>
      <c r="M22936" s="81"/>
    </row>
    <row r="22937" spans="5:13" s="11" customFormat="1">
      <c r="E22937" s="83"/>
      <c r="F22937" s="81"/>
      <c r="G22937" s="81"/>
      <c r="H22937" s="84"/>
      <c r="L22937" s="81"/>
      <c r="M22937" s="81"/>
    </row>
    <row r="22938" spans="5:13" s="11" customFormat="1">
      <c r="E22938" s="83"/>
      <c r="F22938" s="81"/>
      <c r="G22938" s="81"/>
      <c r="H22938" s="84"/>
      <c r="L22938" s="81"/>
      <c r="M22938" s="81"/>
    </row>
    <row r="22939" spans="5:13" s="11" customFormat="1">
      <c r="E22939" s="83"/>
      <c r="F22939" s="81"/>
      <c r="G22939" s="81"/>
      <c r="H22939" s="84"/>
      <c r="L22939" s="81"/>
      <c r="M22939" s="81"/>
    </row>
    <row r="22940" spans="5:13" s="11" customFormat="1">
      <c r="E22940" s="83"/>
      <c r="F22940" s="81"/>
      <c r="G22940" s="81"/>
      <c r="H22940" s="84"/>
      <c r="L22940" s="81"/>
      <c r="M22940" s="81"/>
    </row>
    <row r="22941" spans="5:13" s="11" customFormat="1">
      <c r="E22941" s="83"/>
      <c r="F22941" s="81"/>
      <c r="G22941" s="81"/>
      <c r="H22941" s="84"/>
      <c r="L22941" s="81"/>
      <c r="M22941" s="81"/>
    </row>
    <row r="22942" spans="5:13" s="11" customFormat="1">
      <c r="E22942" s="83"/>
      <c r="F22942" s="81"/>
      <c r="G22942" s="81"/>
      <c r="H22942" s="84"/>
      <c r="L22942" s="81"/>
      <c r="M22942" s="81"/>
    </row>
    <row r="22943" spans="5:13" s="11" customFormat="1">
      <c r="E22943" s="83"/>
      <c r="F22943" s="81"/>
      <c r="G22943" s="81"/>
      <c r="H22943" s="84"/>
      <c r="L22943" s="81"/>
      <c r="M22943" s="81"/>
    </row>
    <row r="22944" spans="5:13" s="11" customFormat="1">
      <c r="E22944" s="83"/>
      <c r="F22944" s="81"/>
      <c r="G22944" s="81"/>
      <c r="H22944" s="84"/>
      <c r="L22944" s="81"/>
      <c r="M22944" s="81"/>
    </row>
    <row r="22945" spans="5:13" s="11" customFormat="1">
      <c r="E22945" s="83"/>
      <c r="F22945" s="81"/>
      <c r="G22945" s="81"/>
      <c r="H22945" s="84"/>
      <c r="L22945" s="81"/>
      <c r="M22945" s="81"/>
    </row>
    <row r="22946" spans="5:13" s="11" customFormat="1">
      <c r="E22946" s="83"/>
      <c r="F22946" s="81"/>
      <c r="G22946" s="81"/>
      <c r="H22946" s="84"/>
      <c r="L22946" s="81"/>
      <c r="M22946" s="81"/>
    </row>
    <row r="22947" spans="5:13" s="11" customFormat="1">
      <c r="E22947" s="83"/>
      <c r="F22947" s="81"/>
      <c r="G22947" s="81"/>
      <c r="H22947" s="84"/>
      <c r="L22947" s="81"/>
      <c r="M22947" s="81"/>
    </row>
    <row r="22948" spans="5:13" s="11" customFormat="1">
      <c r="E22948" s="83"/>
      <c r="F22948" s="81"/>
      <c r="G22948" s="81"/>
      <c r="H22948" s="84"/>
      <c r="L22948" s="81"/>
      <c r="M22948" s="81"/>
    </row>
    <row r="22949" spans="5:13" s="11" customFormat="1">
      <c r="E22949" s="83"/>
      <c r="F22949" s="81"/>
      <c r="G22949" s="81"/>
      <c r="H22949" s="84"/>
      <c r="L22949" s="81"/>
      <c r="M22949" s="81"/>
    </row>
    <row r="22950" spans="5:13" s="11" customFormat="1">
      <c r="E22950" s="83"/>
      <c r="F22950" s="81"/>
      <c r="G22950" s="81"/>
      <c r="H22950" s="84"/>
      <c r="L22950" s="81"/>
      <c r="M22950" s="81"/>
    </row>
    <row r="22951" spans="5:13" s="11" customFormat="1">
      <c r="E22951" s="83"/>
      <c r="F22951" s="81"/>
      <c r="G22951" s="81"/>
      <c r="H22951" s="84"/>
      <c r="L22951" s="81"/>
      <c r="M22951" s="81"/>
    </row>
    <row r="22952" spans="5:13" s="11" customFormat="1">
      <c r="E22952" s="83"/>
      <c r="F22952" s="81"/>
      <c r="G22952" s="81"/>
      <c r="H22952" s="84"/>
      <c r="L22952" s="81"/>
      <c r="M22952" s="81"/>
    </row>
    <row r="22953" spans="5:13" s="11" customFormat="1">
      <c r="E22953" s="83"/>
      <c r="F22953" s="81"/>
      <c r="G22953" s="81"/>
      <c r="H22953" s="84"/>
      <c r="L22953" s="81"/>
      <c r="M22953" s="81"/>
    </row>
    <row r="22954" spans="5:13" s="11" customFormat="1">
      <c r="E22954" s="83"/>
      <c r="F22954" s="81"/>
      <c r="G22954" s="81"/>
      <c r="H22954" s="84"/>
      <c r="L22954" s="81"/>
      <c r="M22954" s="81"/>
    </row>
    <row r="22955" spans="5:13" s="11" customFormat="1">
      <c r="E22955" s="83"/>
      <c r="F22955" s="81"/>
      <c r="G22955" s="81"/>
      <c r="H22955" s="84"/>
      <c r="L22955" s="81"/>
      <c r="M22955" s="81"/>
    </row>
    <row r="22956" spans="5:13" s="11" customFormat="1">
      <c r="E22956" s="83"/>
      <c r="F22956" s="81"/>
      <c r="G22956" s="81"/>
      <c r="H22956" s="84"/>
      <c r="L22956" s="81"/>
      <c r="M22956" s="81"/>
    </row>
    <row r="22957" spans="5:13" s="11" customFormat="1">
      <c r="E22957" s="83"/>
      <c r="F22957" s="81"/>
      <c r="G22957" s="81"/>
      <c r="H22957" s="84"/>
      <c r="L22957" s="81"/>
      <c r="M22957" s="81"/>
    </row>
    <row r="22958" spans="5:13" s="11" customFormat="1">
      <c r="E22958" s="83"/>
      <c r="F22958" s="81"/>
      <c r="G22958" s="81"/>
      <c r="H22958" s="84"/>
      <c r="L22958" s="81"/>
      <c r="M22958" s="81"/>
    </row>
    <row r="22959" spans="5:13" s="11" customFormat="1">
      <c r="E22959" s="83"/>
      <c r="F22959" s="81"/>
      <c r="G22959" s="81"/>
      <c r="H22959" s="84"/>
      <c r="L22959" s="81"/>
      <c r="M22959" s="81"/>
    </row>
    <row r="22960" spans="5:13" s="11" customFormat="1">
      <c r="E22960" s="83"/>
      <c r="F22960" s="81"/>
      <c r="G22960" s="81"/>
      <c r="H22960" s="84"/>
      <c r="L22960" s="81"/>
      <c r="M22960" s="81"/>
    </row>
    <row r="22961" spans="5:13" s="11" customFormat="1">
      <c r="E22961" s="83"/>
      <c r="F22961" s="81"/>
      <c r="G22961" s="81"/>
      <c r="H22961" s="84"/>
      <c r="L22961" s="81"/>
      <c r="M22961" s="81"/>
    </row>
    <row r="22962" spans="5:13" s="11" customFormat="1">
      <c r="E22962" s="83"/>
      <c r="F22962" s="81"/>
      <c r="G22962" s="81"/>
      <c r="H22962" s="84"/>
      <c r="L22962" s="81"/>
      <c r="M22962" s="81"/>
    </row>
    <row r="22963" spans="5:13" s="11" customFormat="1">
      <c r="E22963" s="83"/>
      <c r="F22963" s="81"/>
      <c r="G22963" s="81"/>
      <c r="H22963" s="84"/>
      <c r="L22963" s="81"/>
      <c r="M22963" s="81"/>
    </row>
    <row r="22964" spans="5:13" s="11" customFormat="1">
      <c r="E22964" s="83"/>
      <c r="F22964" s="81"/>
      <c r="G22964" s="81"/>
      <c r="H22964" s="84"/>
      <c r="L22964" s="81"/>
      <c r="M22964" s="81"/>
    </row>
    <row r="22965" spans="5:13" s="11" customFormat="1">
      <c r="E22965" s="83"/>
      <c r="F22965" s="81"/>
      <c r="G22965" s="81"/>
      <c r="H22965" s="84"/>
      <c r="L22965" s="81"/>
      <c r="M22965" s="81"/>
    </row>
    <row r="22966" spans="5:13" s="11" customFormat="1">
      <c r="E22966" s="83"/>
      <c r="F22966" s="81"/>
      <c r="G22966" s="81"/>
      <c r="H22966" s="84"/>
      <c r="L22966" s="81"/>
      <c r="M22966" s="81"/>
    </row>
    <row r="22967" spans="5:13" s="11" customFormat="1">
      <c r="E22967" s="83"/>
      <c r="F22967" s="81"/>
      <c r="G22967" s="81"/>
      <c r="H22967" s="84"/>
      <c r="L22967" s="81"/>
      <c r="M22967" s="81"/>
    </row>
    <row r="22968" spans="5:13" s="11" customFormat="1">
      <c r="E22968" s="83"/>
      <c r="F22968" s="81"/>
      <c r="G22968" s="81"/>
      <c r="H22968" s="84"/>
      <c r="L22968" s="81"/>
      <c r="M22968" s="81"/>
    </row>
    <row r="22969" spans="5:13" s="11" customFormat="1">
      <c r="E22969" s="83"/>
      <c r="F22969" s="81"/>
      <c r="G22969" s="81"/>
      <c r="H22969" s="84"/>
      <c r="L22969" s="81"/>
      <c r="M22969" s="81"/>
    </row>
    <row r="22970" spans="5:13" s="11" customFormat="1">
      <c r="E22970" s="83"/>
      <c r="F22970" s="81"/>
      <c r="G22970" s="81"/>
      <c r="H22970" s="84"/>
      <c r="L22970" s="81"/>
      <c r="M22970" s="81"/>
    </row>
    <row r="22971" spans="5:13" s="11" customFormat="1">
      <c r="E22971" s="83"/>
      <c r="F22971" s="81"/>
      <c r="G22971" s="81"/>
      <c r="H22971" s="84"/>
      <c r="L22971" s="81"/>
      <c r="M22971" s="81"/>
    </row>
    <row r="22972" spans="5:13" s="11" customFormat="1">
      <c r="E22972" s="83"/>
      <c r="F22972" s="81"/>
      <c r="G22972" s="81"/>
      <c r="H22972" s="84"/>
      <c r="L22972" s="81"/>
      <c r="M22972" s="81"/>
    </row>
    <row r="22973" spans="5:13" s="11" customFormat="1">
      <c r="E22973" s="83"/>
      <c r="F22973" s="81"/>
      <c r="G22973" s="81"/>
      <c r="H22973" s="84"/>
      <c r="L22973" s="81"/>
      <c r="M22973" s="81"/>
    </row>
    <row r="22974" spans="5:13" s="11" customFormat="1">
      <c r="E22974" s="83"/>
      <c r="F22974" s="81"/>
      <c r="G22974" s="81"/>
      <c r="H22974" s="84"/>
      <c r="L22974" s="81"/>
      <c r="M22974" s="81"/>
    </row>
    <row r="22975" spans="5:13" s="11" customFormat="1">
      <c r="E22975" s="83"/>
      <c r="F22975" s="81"/>
      <c r="G22975" s="81"/>
      <c r="H22975" s="84"/>
      <c r="L22975" s="81"/>
      <c r="M22975" s="81"/>
    </row>
    <row r="22976" spans="5:13" s="11" customFormat="1">
      <c r="E22976" s="83"/>
      <c r="F22976" s="81"/>
      <c r="G22976" s="81"/>
      <c r="H22976" s="84"/>
      <c r="L22976" s="81"/>
      <c r="M22976" s="81"/>
    </row>
    <row r="22977" spans="5:13" s="11" customFormat="1">
      <c r="E22977" s="83"/>
      <c r="F22977" s="81"/>
      <c r="G22977" s="81"/>
      <c r="H22977" s="84"/>
      <c r="L22977" s="81"/>
      <c r="M22977" s="81"/>
    </row>
    <row r="22978" spans="5:13" s="11" customFormat="1">
      <c r="E22978" s="83"/>
      <c r="F22978" s="81"/>
      <c r="G22978" s="81"/>
      <c r="H22978" s="84"/>
      <c r="L22978" s="81"/>
      <c r="M22978" s="81"/>
    </row>
    <row r="22979" spans="5:13" s="11" customFormat="1">
      <c r="E22979" s="83"/>
      <c r="F22979" s="81"/>
      <c r="G22979" s="81"/>
      <c r="H22979" s="84"/>
      <c r="L22979" s="81"/>
      <c r="M22979" s="81"/>
    </row>
    <row r="22980" spans="5:13" s="11" customFormat="1">
      <c r="E22980" s="83"/>
      <c r="F22980" s="81"/>
      <c r="G22980" s="81"/>
      <c r="H22980" s="84"/>
      <c r="L22980" s="81"/>
      <c r="M22980" s="81"/>
    </row>
    <row r="22981" spans="5:13" s="11" customFormat="1">
      <c r="E22981" s="83"/>
      <c r="F22981" s="81"/>
      <c r="G22981" s="81"/>
      <c r="H22981" s="84"/>
      <c r="L22981" s="81"/>
      <c r="M22981" s="81"/>
    </row>
    <row r="22982" spans="5:13" s="11" customFormat="1">
      <c r="E22982" s="83"/>
      <c r="F22982" s="81"/>
      <c r="G22982" s="81"/>
      <c r="H22982" s="84"/>
      <c r="L22982" s="81"/>
      <c r="M22982" s="81"/>
    </row>
    <row r="22983" spans="5:13" s="11" customFormat="1">
      <c r="E22983" s="83"/>
      <c r="F22983" s="81"/>
      <c r="G22983" s="81"/>
      <c r="H22983" s="84"/>
      <c r="L22983" s="81"/>
      <c r="M22983" s="81"/>
    </row>
    <row r="22984" spans="5:13" s="11" customFormat="1">
      <c r="E22984" s="83"/>
      <c r="F22984" s="81"/>
      <c r="G22984" s="81"/>
      <c r="H22984" s="84"/>
      <c r="L22984" s="81"/>
      <c r="M22984" s="81"/>
    </row>
    <row r="22985" spans="5:13" s="11" customFormat="1">
      <c r="E22985" s="83"/>
      <c r="F22985" s="81"/>
      <c r="G22985" s="81"/>
      <c r="H22985" s="84"/>
      <c r="L22985" s="81"/>
      <c r="M22985" s="81"/>
    </row>
    <row r="22986" spans="5:13" s="11" customFormat="1">
      <c r="E22986" s="83"/>
      <c r="F22986" s="81"/>
      <c r="G22986" s="81"/>
      <c r="H22986" s="84"/>
      <c r="L22986" s="81"/>
      <c r="M22986" s="81"/>
    </row>
    <row r="22987" spans="5:13" s="11" customFormat="1">
      <c r="E22987" s="83"/>
      <c r="F22987" s="81"/>
      <c r="G22987" s="81"/>
      <c r="H22987" s="84"/>
      <c r="L22987" s="81"/>
      <c r="M22987" s="81"/>
    </row>
    <row r="22988" spans="5:13" s="11" customFormat="1">
      <c r="E22988" s="83"/>
      <c r="F22988" s="81"/>
      <c r="G22988" s="81"/>
      <c r="H22988" s="84"/>
      <c r="L22988" s="81"/>
      <c r="M22988" s="81"/>
    </row>
    <row r="22989" spans="5:13" s="11" customFormat="1">
      <c r="E22989" s="83"/>
      <c r="F22989" s="81"/>
      <c r="G22989" s="81"/>
      <c r="H22989" s="84"/>
      <c r="L22989" s="81"/>
      <c r="M22989" s="81"/>
    </row>
    <row r="22990" spans="5:13" s="11" customFormat="1">
      <c r="E22990" s="83"/>
      <c r="F22990" s="81"/>
      <c r="G22990" s="81"/>
      <c r="H22990" s="84"/>
      <c r="L22990" s="81"/>
      <c r="M22990" s="81"/>
    </row>
    <row r="22991" spans="5:13" s="11" customFormat="1">
      <c r="E22991" s="83"/>
      <c r="F22991" s="81"/>
      <c r="G22991" s="81"/>
      <c r="H22991" s="84"/>
      <c r="L22991" s="81"/>
      <c r="M22991" s="81"/>
    </row>
    <row r="22992" spans="5:13" s="11" customFormat="1">
      <c r="E22992" s="83"/>
      <c r="F22992" s="81"/>
      <c r="G22992" s="81"/>
      <c r="H22992" s="84"/>
      <c r="L22992" s="81"/>
      <c r="M22992" s="81"/>
    </row>
    <row r="22993" spans="5:13" s="11" customFormat="1">
      <c r="E22993" s="83"/>
      <c r="F22993" s="81"/>
      <c r="G22993" s="81"/>
      <c r="H22993" s="84"/>
      <c r="L22993" s="81"/>
      <c r="M22993" s="81"/>
    </row>
    <row r="22994" spans="5:13" s="11" customFormat="1">
      <c r="E22994" s="83"/>
      <c r="F22994" s="81"/>
      <c r="G22994" s="81"/>
      <c r="H22994" s="84"/>
      <c r="L22994" s="81"/>
      <c r="M22994" s="81"/>
    </row>
    <row r="22995" spans="5:13" s="11" customFormat="1">
      <c r="E22995" s="83"/>
      <c r="F22995" s="81"/>
      <c r="G22995" s="81"/>
      <c r="H22995" s="84"/>
      <c r="L22995" s="81"/>
      <c r="M22995" s="81"/>
    </row>
    <row r="22996" spans="5:13" s="11" customFormat="1">
      <c r="E22996" s="83"/>
      <c r="F22996" s="81"/>
      <c r="G22996" s="81"/>
      <c r="H22996" s="84"/>
      <c r="L22996" s="81"/>
      <c r="M22996" s="81"/>
    </row>
    <row r="22997" spans="5:13" s="11" customFormat="1">
      <c r="E22997" s="83"/>
      <c r="F22997" s="81"/>
      <c r="G22997" s="81"/>
      <c r="H22997" s="84"/>
      <c r="L22997" s="81"/>
      <c r="M22997" s="81"/>
    </row>
    <row r="22998" spans="5:13" s="11" customFormat="1">
      <c r="E22998" s="83"/>
      <c r="F22998" s="81"/>
      <c r="G22998" s="81"/>
      <c r="H22998" s="84"/>
      <c r="L22998" s="81"/>
      <c r="M22998" s="81"/>
    </row>
    <row r="22999" spans="5:13" s="11" customFormat="1">
      <c r="E22999" s="83"/>
      <c r="F22999" s="81"/>
      <c r="G22999" s="81"/>
      <c r="H22999" s="84"/>
      <c r="L22999" s="81"/>
      <c r="M22999" s="81"/>
    </row>
    <row r="23000" spans="5:13" s="11" customFormat="1">
      <c r="E23000" s="83"/>
      <c r="F23000" s="81"/>
      <c r="G23000" s="81"/>
      <c r="H23000" s="84"/>
      <c r="L23000" s="81"/>
      <c r="M23000" s="81"/>
    </row>
    <row r="23001" spans="5:13" s="11" customFormat="1">
      <c r="E23001" s="83"/>
      <c r="F23001" s="81"/>
      <c r="G23001" s="81"/>
      <c r="H23001" s="84"/>
      <c r="L23001" s="81"/>
      <c r="M23001" s="81"/>
    </row>
    <row r="23002" spans="5:13" s="11" customFormat="1">
      <c r="E23002" s="83"/>
      <c r="F23002" s="81"/>
      <c r="G23002" s="81"/>
      <c r="H23002" s="84"/>
      <c r="L23002" s="81"/>
      <c r="M23002" s="81"/>
    </row>
    <row r="23003" spans="5:13" s="11" customFormat="1">
      <c r="E23003" s="83"/>
      <c r="F23003" s="81"/>
      <c r="G23003" s="81"/>
      <c r="H23003" s="84"/>
      <c r="L23003" s="81"/>
      <c r="M23003" s="81"/>
    </row>
    <row r="23004" spans="5:13" s="11" customFormat="1">
      <c r="E23004" s="83"/>
      <c r="F23004" s="81"/>
      <c r="G23004" s="81"/>
      <c r="H23004" s="84"/>
      <c r="L23004" s="81"/>
      <c r="M23004" s="81"/>
    </row>
    <row r="23005" spans="5:13" s="11" customFormat="1">
      <c r="E23005" s="83"/>
      <c r="F23005" s="81"/>
      <c r="G23005" s="81"/>
      <c r="H23005" s="84"/>
      <c r="L23005" s="81"/>
      <c r="M23005" s="81"/>
    </row>
    <row r="23006" spans="5:13" s="11" customFormat="1">
      <c r="E23006" s="83"/>
      <c r="F23006" s="81"/>
      <c r="G23006" s="81"/>
      <c r="H23006" s="84"/>
      <c r="L23006" s="81"/>
      <c r="M23006" s="81"/>
    </row>
    <row r="23007" spans="5:13" s="11" customFormat="1">
      <c r="E23007" s="83"/>
      <c r="F23007" s="81"/>
      <c r="G23007" s="81"/>
      <c r="H23007" s="84"/>
      <c r="L23007" s="81"/>
      <c r="M23007" s="81"/>
    </row>
    <row r="23008" spans="5:13" s="11" customFormat="1">
      <c r="E23008" s="83"/>
      <c r="F23008" s="81"/>
      <c r="G23008" s="81"/>
      <c r="H23008" s="84"/>
      <c r="L23008" s="81"/>
      <c r="M23008" s="81"/>
    </row>
    <row r="23009" spans="5:13" s="11" customFormat="1">
      <c r="E23009" s="83"/>
      <c r="F23009" s="81"/>
      <c r="G23009" s="81"/>
      <c r="H23009" s="84"/>
      <c r="L23009" s="81"/>
      <c r="M23009" s="81"/>
    </row>
    <row r="23010" spans="5:13" s="11" customFormat="1">
      <c r="E23010" s="83"/>
      <c r="F23010" s="81"/>
      <c r="G23010" s="81"/>
      <c r="H23010" s="84"/>
      <c r="L23010" s="81"/>
      <c r="M23010" s="81"/>
    </row>
    <row r="23011" spans="5:13" s="11" customFormat="1">
      <c r="E23011" s="83"/>
      <c r="F23011" s="81"/>
      <c r="G23011" s="81"/>
      <c r="H23011" s="84"/>
      <c r="L23011" s="81"/>
      <c r="M23011" s="81"/>
    </row>
    <row r="23012" spans="5:13" s="11" customFormat="1">
      <c r="E23012" s="83"/>
      <c r="F23012" s="81"/>
      <c r="G23012" s="81"/>
      <c r="H23012" s="84"/>
      <c r="L23012" s="81"/>
      <c r="M23012" s="81"/>
    </row>
    <row r="23013" spans="5:13" s="11" customFormat="1">
      <c r="E23013" s="83"/>
      <c r="F23013" s="81"/>
      <c r="G23013" s="81"/>
      <c r="H23013" s="84"/>
      <c r="L23013" s="81"/>
      <c r="M23013" s="81"/>
    </row>
    <row r="23014" spans="5:13" s="11" customFormat="1">
      <c r="E23014" s="83"/>
      <c r="F23014" s="81"/>
      <c r="G23014" s="81"/>
      <c r="H23014" s="84"/>
      <c r="L23014" s="81"/>
      <c r="M23014" s="81"/>
    </row>
    <row r="23015" spans="5:13" s="11" customFormat="1">
      <c r="E23015" s="83"/>
      <c r="F23015" s="81"/>
      <c r="G23015" s="81"/>
      <c r="H23015" s="84"/>
      <c r="L23015" s="81"/>
      <c r="M23015" s="81"/>
    </row>
    <row r="23016" spans="5:13" s="11" customFormat="1">
      <c r="E23016" s="83"/>
      <c r="F23016" s="81"/>
      <c r="G23016" s="81"/>
      <c r="H23016" s="84"/>
      <c r="L23016" s="81"/>
      <c r="M23016" s="81"/>
    </row>
    <row r="23017" spans="5:13" s="11" customFormat="1">
      <c r="E23017" s="83"/>
      <c r="F23017" s="81"/>
      <c r="G23017" s="81"/>
      <c r="H23017" s="84"/>
      <c r="L23017" s="81"/>
      <c r="M23017" s="81"/>
    </row>
    <row r="23018" spans="5:13" s="11" customFormat="1">
      <c r="E23018" s="83"/>
      <c r="F23018" s="81"/>
      <c r="G23018" s="81"/>
      <c r="H23018" s="84"/>
      <c r="L23018" s="81"/>
      <c r="M23018" s="81"/>
    </row>
    <row r="23019" spans="5:13" s="11" customFormat="1">
      <c r="E23019" s="83"/>
      <c r="F23019" s="81"/>
      <c r="G23019" s="81"/>
      <c r="H23019" s="84"/>
      <c r="L23019" s="81"/>
      <c r="M23019" s="81"/>
    </row>
    <row r="23020" spans="5:13" s="11" customFormat="1">
      <c r="E23020" s="83"/>
      <c r="F23020" s="81"/>
      <c r="G23020" s="81"/>
      <c r="H23020" s="84"/>
      <c r="L23020" s="81"/>
      <c r="M23020" s="81"/>
    </row>
    <row r="23021" spans="5:13" s="11" customFormat="1">
      <c r="E23021" s="83"/>
      <c r="F23021" s="81"/>
      <c r="G23021" s="81"/>
      <c r="H23021" s="84"/>
      <c r="L23021" s="81"/>
      <c r="M23021" s="81"/>
    </row>
    <row r="23022" spans="5:13" s="11" customFormat="1">
      <c r="E23022" s="83"/>
      <c r="F23022" s="81"/>
      <c r="G23022" s="81"/>
      <c r="H23022" s="84"/>
      <c r="L23022" s="81"/>
      <c r="M23022" s="81"/>
    </row>
    <row r="23023" spans="5:13" s="11" customFormat="1">
      <c r="E23023" s="83"/>
      <c r="F23023" s="81"/>
      <c r="G23023" s="81"/>
      <c r="H23023" s="84"/>
      <c r="L23023" s="81"/>
      <c r="M23023" s="81"/>
    </row>
    <row r="23024" spans="5:13" s="11" customFormat="1">
      <c r="E23024" s="83"/>
      <c r="F23024" s="81"/>
      <c r="G23024" s="81"/>
      <c r="H23024" s="84"/>
      <c r="L23024" s="81"/>
      <c r="M23024" s="81"/>
    </row>
    <row r="23025" spans="5:13" s="11" customFormat="1">
      <c r="E23025" s="83"/>
      <c r="F23025" s="81"/>
      <c r="G23025" s="81"/>
      <c r="H23025" s="84"/>
      <c r="L23025" s="81"/>
      <c r="M23025" s="81"/>
    </row>
    <row r="23026" spans="5:13" s="11" customFormat="1">
      <c r="E23026" s="83"/>
      <c r="F23026" s="81"/>
      <c r="G23026" s="81"/>
      <c r="H23026" s="84"/>
      <c r="L23026" s="81"/>
      <c r="M23026" s="81"/>
    </row>
    <row r="23027" spans="5:13" s="11" customFormat="1">
      <c r="E23027" s="83"/>
      <c r="F23027" s="81"/>
      <c r="G23027" s="81"/>
      <c r="H23027" s="84"/>
      <c r="L23027" s="81"/>
      <c r="M23027" s="81"/>
    </row>
    <row r="23028" spans="5:13" s="11" customFormat="1">
      <c r="E23028" s="83"/>
      <c r="F23028" s="81"/>
      <c r="G23028" s="81"/>
      <c r="H23028" s="84"/>
      <c r="L23028" s="81"/>
      <c r="M23028" s="81"/>
    </row>
    <row r="23029" spans="5:13" s="11" customFormat="1">
      <c r="E23029" s="83"/>
      <c r="F23029" s="81"/>
      <c r="G23029" s="81"/>
      <c r="H23029" s="84"/>
      <c r="L23029" s="81"/>
      <c r="M23029" s="81"/>
    </row>
    <row r="23030" spans="5:13" s="11" customFormat="1">
      <c r="E23030" s="83"/>
      <c r="F23030" s="81"/>
      <c r="G23030" s="81"/>
      <c r="H23030" s="84"/>
      <c r="L23030" s="81"/>
      <c r="M23030" s="81"/>
    </row>
    <row r="23031" spans="5:13" s="11" customFormat="1">
      <c r="E23031" s="83"/>
      <c r="F23031" s="81"/>
      <c r="G23031" s="81"/>
      <c r="H23031" s="84"/>
      <c r="L23031" s="81"/>
      <c r="M23031" s="81"/>
    </row>
    <row r="23032" spans="5:13" s="11" customFormat="1">
      <c r="E23032" s="83"/>
      <c r="F23032" s="81"/>
      <c r="G23032" s="81"/>
      <c r="H23032" s="84"/>
      <c r="L23032" s="81"/>
      <c r="M23032" s="81"/>
    </row>
    <row r="23033" spans="5:13" s="11" customFormat="1">
      <c r="E23033" s="83"/>
      <c r="F23033" s="81"/>
      <c r="G23033" s="81"/>
      <c r="H23033" s="84"/>
      <c r="L23033" s="81"/>
      <c r="M23033" s="81"/>
    </row>
    <row r="23034" spans="5:13" s="11" customFormat="1">
      <c r="E23034" s="83"/>
      <c r="F23034" s="81"/>
      <c r="G23034" s="81"/>
      <c r="H23034" s="84"/>
      <c r="L23034" s="81"/>
      <c r="M23034" s="81"/>
    </row>
    <row r="23035" spans="5:13" s="11" customFormat="1">
      <c r="E23035" s="83"/>
      <c r="F23035" s="81"/>
      <c r="G23035" s="81"/>
      <c r="H23035" s="84"/>
      <c r="L23035" s="81"/>
      <c r="M23035" s="81"/>
    </row>
    <row r="23036" spans="5:13" s="11" customFormat="1">
      <c r="E23036" s="83"/>
      <c r="F23036" s="81"/>
      <c r="G23036" s="81"/>
      <c r="H23036" s="84"/>
      <c r="L23036" s="81"/>
      <c r="M23036" s="81"/>
    </row>
    <row r="23037" spans="5:13" s="11" customFormat="1">
      <c r="E23037" s="83"/>
      <c r="F23037" s="81"/>
      <c r="G23037" s="81"/>
      <c r="H23037" s="84"/>
      <c r="L23037" s="81"/>
      <c r="M23037" s="81"/>
    </row>
    <row r="23038" spans="5:13" s="11" customFormat="1">
      <c r="E23038" s="83"/>
      <c r="F23038" s="81"/>
      <c r="G23038" s="81"/>
      <c r="H23038" s="84"/>
      <c r="L23038" s="81"/>
      <c r="M23038" s="81"/>
    </row>
    <row r="23039" spans="5:13" s="11" customFormat="1">
      <c r="E23039" s="83"/>
      <c r="F23039" s="81"/>
      <c r="G23039" s="81"/>
      <c r="H23039" s="84"/>
      <c r="L23039" s="81"/>
      <c r="M23039" s="81"/>
    </row>
    <row r="23040" spans="5:13" s="11" customFormat="1">
      <c r="E23040" s="83"/>
      <c r="F23040" s="81"/>
      <c r="G23040" s="81"/>
      <c r="H23040" s="84"/>
      <c r="L23040" s="81"/>
      <c r="M23040" s="81"/>
    </row>
    <row r="23041" spans="5:13" s="11" customFormat="1">
      <c r="E23041" s="83"/>
      <c r="F23041" s="81"/>
      <c r="G23041" s="81"/>
      <c r="H23041" s="84"/>
      <c r="L23041" s="81"/>
      <c r="M23041" s="81"/>
    </row>
    <row r="23042" spans="5:13" s="11" customFormat="1">
      <c r="E23042" s="83"/>
      <c r="F23042" s="81"/>
      <c r="G23042" s="81"/>
      <c r="H23042" s="84"/>
      <c r="L23042" s="81"/>
      <c r="M23042" s="81"/>
    </row>
    <row r="23043" spans="5:13" s="11" customFormat="1">
      <c r="E23043" s="83"/>
      <c r="F23043" s="81"/>
      <c r="G23043" s="81"/>
      <c r="H23043" s="84"/>
      <c r="L23043" s="81"/>
      <c r="M23043" s="81"/>
    </row>
    <row r="23044" spans="5:13" s="11" customFormat="1">
      <c r="E23044" s="83"/>
      <c r="F23044" s="81"/>
      <c r="G23044" s="81"/>
      <c r="H23044" s="84"/>
      <c r="L23044" s="81"/>
      <c r="M23044" s="81"/>
    </row>
    <row r="23045" spans="5:13" s="11" customFormat="1">
      <c r="E23045" s="83"/>
      <c r="F23045" s="81"/>
      <c r="G23045" s="81"/>
      <c r="H23045" s="84"/>
      <c r="L23045" s="81"/>
      <c r="M23045" s="81"/>
    </row>
    <row r="23046" spans="5:13" s="11" customFormat="1">
      <c r="E23046" s="83"/>
      <c r="F23046" s="81"/>
      <c r="G23046" s="81"/>
      <c r="H23046" s="84"/>
      <c r="L23046" s="81"/>
      <c r="M23046" s="81"/>
    </row>
    <row r="23047" spans="5:13" s="11" customFormat="1">
      <c r="E23047" s="83"/>
      <c r="F23047" s="81"/>
      <c r="G23047" s="81"/>
      <c r="H23047" s="84"/>
      <c r="L23047" s="81"/>
      <c r="M23047" s="81"/>
    </row>
    <row r="23048" spans="5:13" s="11" customFormat="1">
      <c r="E23048" s="83"/>
      <c r="F23048" s="81"/>
      <c r="G23048" s="81"/>
      <c r="H23048" s="84"/>
      <c r="L23048" s="81"/>
      <c r="M23048" s="81"/>
    </row>
    <row r="23049" spans="5:13" s="11" customFormat="1">
      <c r="E23049" s="83"/>
      <c r="F23049" s="81"/>
      <c r="G23049" s="81"/>
      <c r="H23049" s="84"/>
      <c r="L23049" s="81"/>
      <c r="M23049" s="81"/>
    </row>
    <row r="23050" spans="5:13" s="11" customFormat="1">
      <c r="E23050" s="83"/>
      <c r="F23050" s="81"/>
      <c r="G23050" s="81"/>
      <c r="H23050" s="84"/>
      <c r="L23050" s="81"/>
      <c r="M23050" s="81"/>
    </row>
    <row r="23051" spans="5:13" s="11" customFormat="1">
      <c r="E23051" s="83"/>
      <c r="F23051" s="81"/>
      <c r="G23051" s="81"/>
      <c r="H23051" s="84"/>
      <c r="L23051" s="81"/>
      <c r="M23051" s="81"/>
    </row>
    <row r="23052" spans="5:13" s="11" customFormat="1">
      <c r="E23052" s="83"/>
      <c r="F23052" s="81"/>
      <c r="G23052" s="81"/>
      <c r="H23052" s="84"/>
      <c r="L23052" s="81"/>
      <c r="M23052" s="81"/>
    </row>
    <row r="23053" spans="5:13" s="11" customFormat="1">
      <c r="E23053" s="83"/>
      <c r="F23053" s="81"/>
      <c r="G23053" s="81"/>
      <c r="H23053" s="84"/>
      <c r="L23053" s="81"/>
      <c r="M23053" s="81"/>
    </row>
    <row r="23054" spans="5:13" s="11" customFormat="1">
      <c r="E23054" s="83"/>
      <c r="F23054" s="81"/>
      <c r="G23054" s="81"/>
      <c r="H23054" s="84"/>
      <c r="L23054" s="81"/>
      <c r="M23054" s="81"/>
    </row>
    <row r="23055" spans="5:13" s="11" customFormat="1">
      <c r="E23055" s="83"/>
      <c r="F23055" s="81"/>
      <c r="G23055" s="81"/>
      <c r="H23055" s="84"/>
      <c r="L23055" s="81"/>
      <c r="M23055" s="81"/>
    </row>
    <row r="23056" spans="5:13" s="11" customFormat="1">
      <c r="E23056" s="83"/>
      <c r="F23056" s="81"/>
      <c r="G23056" s="81"/>
      <c r="H23056" s="84"/>
      <c r="L23056" s="81"/>
      <c r="M23056" s="81"/>
    </row>
    <row r="23057" spans="5:13" s="11" customFormat="1">
      <c r="E23057" s="83"/>
      <c r="F23057" s="81"/>
      <c r="G23057" s="81"/>
      <c r="H23057" s="84"/>
      <c r="L23057" s="81"/>
      <c r="M23057" s="81"/>
    </row>
    <row r="23058" spans="5:13" s="11" customFormat="1">
      <c r="E23058" s="83"/>
      <c r="F23058" s="81"/>
      <c r="G23058" s="81"/>
      <c r="H23058" s="84"/>
      <c r="L23058" s="81"/>
      <c r="M23058" s="81"/>
    </row>
    <row r="23059" spans="5:13" s="11" customFormat="1">
      <c r="E23059" s="83"/>
      <c r="F23059" s="81"/>
      <c r="G23059" s="81"/>
      <c r="H23059" s="84"/>
      <c r="L23059" s="81"/>
      <c r="M23059" s="81"/>
    </row>
    <row r="23060" spans="5:13" s="11" customFormat="1">
      <c r="E23060" s="83"/>
      <c r="F23060" s="81"/>
      <c r="G23060" s="81"/>
      <c r="H23060" s="84"/>
      <c r="L23060" s="81"/>
      <c r="M23060" s="81"/>
    </row>
    <row r="23061" spans="5:13" s="11" customFormat="1">
      <c r="E23061" s="83"/>
      <c r="F23061" s="81"/>
      <c r="G23061" s="81"/>
      <c r="H23061" s="84"/>
      <c r="L23061" s="81"/>
      <c r="M23061" s="81"/>
    </row>
    <row r="23062" spans="5:13" s="11" customFormat="1">
      <c r="E23062" s="83"/>
      <c r="F23062" s="81"/>
      <c r="G23062" s="81"/>
      <c r="H23062" s="84"/>
      <c r="L23062" s="81"/>
      <c r="M23062" s="81"/>
    </row>
    <row r="23063" spans="5:13" s="11" customFormat="1">
      <c r="E23063" s="83"/>
      <c r="F23063" s="81"/>
      <c r="G23063" s="81"/>
      <c r="H23063" s="84"/>
      <c r="L23063" s="81"/>
      <c r="M23063" s="81"/>
    </row>
    <row r="23064" spans="5:13" s="11" customFormat="1">
      <c r="E23064" s="83"/>
      <c r="F23064" s="81"/>
      <c r="G23064" s="81"/>
      <c r="H23064" s="84"/>
      <c r="L23064" s="81"/>
      <c r="M23064" s="81"/>
    </row>
    <row r="23065" spans="5:13" s="11" customFormat="1">
      <c r="E23065" s="83"/>
      <c r="F23065" s="81"/>
      <c r="G23065" s="81"/>
      <c r="H23065" s="84"/>
      <c r="L23065" s="81"/>
      <c r="M23065" s="81"/>
    </row>
    <row r="23066" spans="5:13" s="11" customFormat="1">
      <c r="E23066" s="83"/>
      <c r="F23066" s="81"/>
      <c r="G23066" s="81"/>
      <c r="H23066" s="84"/>
      <c r="L23066" s="81"/>
      <c r="M23066" s="81"/>
    </row>
    <row r="23067" spans="5:13" s="11" customFormat="1">
      <c r="E23067" s="83"/>
      <c r="F23067" s="81"/>
      <c r="G23067" s="81"/>
      <c r="H23067" s="84"/>
      <c r="L23067" s="81"/>
      <c r="M23067" s="81"/>
    </row>
    <row r="23068" spans="5:13" s="11" customFormat="1">
      <c r="E23068" s="83"/>
      <c r="F23068" s="81"/>
      <c r="G23068" s="81"/>
      <c r="H23068" s="84"/>
      <c r="L23068" s="81"/>
      <c r="M23068" s="81"/>
    </row>
    <row r="23069" spans="5:13" s="11" customFormat="1">
      <c r="E23069" s="83"/>
      <c r="F23069" s="81"/>
      <c r="G23069" s="81"/>
      <c r="H23069" s="84"/>
      <c r="L23069" s="81"/>
      <c r="M23069" s="81"/>
    </row>
    <row r="23070" spans="5:13" s="11" customFormat="1">
      <c r="E23070" s="83"/>
      <c r="F23070" s="81"/>
      <c r="G23070" s="81"/>
      <c r="H23070" s="84"/>
      <c r="L23070" s="81"/>
      <c r="M23070" s="81"/>
    </row>
    <row r="23071" spans="5:13" s="11" customFormat="1">
      <c r="E23071" s="83"/>
      <c r="F23071" s="81"/>
      <c r="G23071" s="81"/>
      <c r="H23071" s="84"/>
      <c r="L23071" s="81"/>
      <c r="M23071" s="81"/>
    </row>
    <row r="23072" spans="5:13" s="11" customFormat="1">
      <c r="E23072" s="83"/>
      <c r="F23072" s="81"/>
      <c r="G23072" s="81"/>
      <c r="H23072" s="84"/>
      <c r="L23072" s="81"/>
      <c r="M23072" s="81"/>
    </row>
    <row r="23073" spans="5:13" s="11" customFormat="1">
      <c r="E23073" s="83"/>
      <c r="F23073" s="81"/>
      <c r="G23073" s="81"/>
      <c r="H23073" s="84"/>
      <c r="L23073" s="81"/>
      <c r="M23073" s="81"/>
    </row>
    <row r="23074" spans="5:13" s="11" customFormat="1">
      <c r="E23074" s="83"/>
      <c r="F23074" s="81"/>
      <c r="G23074" s="81"/>
      <c r="H23074" s="84"/>
      <c r="L23074" s="81"/>
      <c r="M23074" s="81"/>
    </row>
    <row r="23075" spans="5:13" s="11" customFormat="1">
      <c r="E23075" s="83"/>
      <c r="F23075" s="81"/>
      <c r="G23075" s="81"/>
      <c r="H23075" s="84"/>
      <c r="L23075" s="81"/>
      <c r="M23075" s="81"/>
    </row>
    <row r="23076" spans="5:13" s="11" customFormat="1">
      <c r="E23076" s="83"/>
      <c r="F23076" s="81"/>
      <c r="G23076" s="81"/>
      <c r="H23076" s="84"/>
      <c r="L23076" s="81"/>
      <c r="M23076" s="81"/>
    </row>
    <row r="23077" spans="5:13" s="11" customFormat="1">
      <c r="E23077" s="83"/>
      <c r="F23077" s="81"/>
      <c r="G23077" s="81"/>
      <c r="H23077" s="84"/>
      <c r="L23077" s="81"/>
      <c r="M23077" s="81"/>
    </row>
    <row r="23078" spans="5:13" s="11" customFormat="1">
      <c r="E23078" s="83"/>
      <c r="F23078" s="81"/>
      <c r="G23078" s="81"/>
      <c r="H23078" s="84"/>
      <c r="L23078" s="81"/>
      <c r="M23078" s="81"/>
    </row>
    <row r="23079" spans="5:13" s="11" customFormat="1">
      <c r="E23079" s="83"/>
      <c r="F23079" s="81"/>
      <c r="G23079" s="81"/>
      <c r="H23079" s="84"/>
      <c r="L23079" s="81"/>
      <c r="M23079" s="81"/>
    </row>
    <row r="23080" spans="5:13" s="11" customFormat="1">
      <c r="E23080" s="83"/>
      <c r="F23080" s="81"/>
      <c r="G23080" s="81"/>
      <c r="H23080" s="84"/>
      <c r="L23080" s="81"/>
      <c r="M23080" s="81"/>
    </row>
    <row r="23081" spans="5:13" s="11" customFormat="1">
      <c r="E23081" s="83"/>
      <c r="F23081" s="81"/>
      <c r="G23081" s="81"/>
      <c r="H23081" s="84"/>
      <c r="L23081" s="81"/>
      <c r="M23081" s="81"/>
    </row>
    <row r="23082" spans="5:13" s="11" customFormat="1">
      <c r="E23082" s="83"/>
      <c r="F23082" s="81"/>
      <c r="G23082" s="81"/>
      <c r="H23082" s="84"/>
      <c r="L23082" s="81"/>
      <c r="M23082" s="81"/>
    </row>
    <row r="23083" spans="5:13" s="11" customFormat="1">
      <c r="E23083" s="83"/>
      <c r="F23083" s="81"/>
      <c r="G23083" s="81"/>
      <c r="H23083" s="84"/>
      <c r="L23083" s="81"/>
      <c r="M23083" s="81"/>
    </row>
    <row r="23084" spans="5:13" s="11" customFormat="1">
      <c r="E23084" s="83"/>
      <c r="F23084" s="81"/>
      <c r="G23084" s="81"/>
      <c r="H23084" s="84"/>
      <c r="L23084" s="81"/>
      <c r="M23084" s="81"/>
    </row>
    <row r="23085" spans="5:13" s="11" customFormat="1">
      <c r="E23085" s="83"/>
      <c r="F23085" s="81"/>
      <c r="G23085" s="81"/>
      <c r="H23085" s="84"/>
      <c r="L23085" s="81"/>
      <c r="M23085" s="81"/>
    </row>
    <row r="23086" spans="5:13" s="11" customFormat="1">
      <c r="E23086" s="83"/>
      <c r="F23086" s="81"/>
      <c r="G23086" s="81"/>
      <c r="H23086" s="84"/>
      <c r="L23086" s="81"/>
      <c r="M23086" s="81"/>
    </row>
    <row r="23087" spans="5:13" s="11" customFormat="1">
      <c r="E23087" s="83"/>
      <c r="F23087" s="81"/>
      <c r="G23087" s="81"/>
      <c r="H23087" s="84"/>
      <c r="L23087" s="81"/>
      <c r="M23087" s="81"/>
    </row>
    <row r="23088" spans="5:13" s="11" customFormat="1">
      <c r="E23088" s="83"/>
      <c r="F23088" s="81"/>
      <c r="G23088" s="81"/>
      <c r="H23088" s="84"/>
      <c r="L23088" s="81"/>
      <c r="M23088" s="81"/>
    </row>
    <row r="23089" spans="5:13" s="11" customFormat="1">
      <c r="E23089" s="83"/>
      <c r="F23089" s="81"/>
      <c r="G23089" s="81"/>
      <c r="H23089" s="84"/>
      <c r="L23089" s="81"/>
      <c r="M23089" s="81"/>
    </row>
    <row r="23090" spans="5:13" s="11" customFormat="1">
      <c r="E23090" s="83"/>
      <c r="F23090" s="81"/>
      <c r="G23090" s="81"/>
      <c r="H23090" s="84"/>
      <c r="L23090" s="81"/>
      <c r="M23090" s="81"/>
    </row>
    <row r="23091" spans="5:13" s="11" customFormat="1">
      <c r="E23091" s="83"/>
      <c r="F23091" s="81"/>
      <c r="G23091" s="81"/>
      <c r="H23091" s="84"/>
      <c r="L23091" s="81"/>
      <c r="M23091" s="81"/>
    </row>
    <row r="23092" spans="5:13" s="11" customFormat="1">
      <c r="E23092" s="83"/>
      <c r="F23092" s="81"/>
      <c r="G23092" s="81"/>
      <c r="H23092" s="84"/>
      <c r="L23092" s="81"/>
      <c r="M23092" s="81"/>
    </row>
    <row r="23093" spans="5:13" s="11" customFormat="1">
      <c r="E23093" s="83"/>
      <c r="F23093" s="81"/>
      <c r="G23093" s="81"/>
      <c r="H23093" s="84"/>
      <c r="L23093" s="81"/>
      <c r="M23093" s="81"/>
    </row>
    <row r="23094" spans="5:13" s="11" customFormat="1">
      <c r="E23094" s="83"/>
      <c r="F23094" s="81"/>
      <c r="G23094" s="81"/>
      <c r="H23094" s="84"/>
      <c r="L23094" s="81"/>
      <c r="M23094" s="81"/>
    </row>
    <row r="23095" spans="5:13" s="11" customFormat="1">
      <c r="E23095" s="83"/>
      <c r="F23095" s="81"/>
      <c r="G23095" s="81"/>
      <c r="H23095" s="84"/>
      <c r="L23095" s="81"/>
      <c r="M23095" s="81"/>
    </row>
    <row r="23096" spans="5:13" s="11" customFormat="1">
      <c r="E23096" s="83"/>
      <c r="F23096" s="81"/>
      <c r="G23096" s="81"/>
      <c r="H23096" s="84"/>
      <c r="L23096" s="81"/>
      <c r="M23096" s="81"/>
    </row>
    <row r="23097" spans="5:13" s="11" customFormat="1">
      <c r="E23097" s="83"/>
      <c r="F23097" s="81"/>
      <c r="G23097" s="81"/>
      <c r="H23097" s="84"/>
      <c r="L23097" s="81"/>
      <c r="M23097" s="81"/>
    </row>
    <row r="23098" spans="5:13" s="11" customFormat="1">
      <c r="E23098" s="83"/>
      <c r="F23098" s="81"/>
      <c r="G23098" s="81"/>
      <c r="H23098" s="84"/>
      <c r="L23098" s="81"/>
      <c r="M23098" s="81"/>
    </row>
    <row r="23099" spans="5:13" s="11" customFormat="1">
      <c r="E23099" s="83"/>
      <c r="F23099" s="81"/>
      <c r="G23099" s="81"/>
      <c r="H23099" s="84"/>
      <c r="L23099" s="81"/>
      <c r="M23099" s="81"/>
    </row>
    <row r="23100" spans="5:13" s="11" customFormat="1">
      <c r="E23100" s="83"/>
      <c r="F23100" s="81"/>
      <c r="G23100" s="81"/>
      <c r="H23100" s="84"/>
      <c r="L23100" s="81"/>
      <c r="M23100" s="81"/>
    </row>
    <row r="23101" spans="5:13" s="11" customFormat="1">
      <c r="E23101" s="83"/>
      <c r="F23101" s="81"/>
      <c r="G23101" s="81"/>
      <c r="H23101" s="84"/>
      <c r="L23101" s="81"/>
      <c r="M23101" s="81"/>
    </row>
    <row r="23102" spans="5:13" s="11" customFormat="1">
      <c r="E23102" s="83"/>
      <c r="F23102" s="81"/>
      <c r="G23102" s="81"/>
      <c r="H23102" s="84"/>
      <c r="L23102" s="81"/>
      <c r="M23102" s="81"/>
    </row>
    <row r="23103" spans="5:13" s="11" customFormat="1">
      <c r="E23103" s="83"/>
      <c r="F23103" s="81"/>
      <c r="G23103" s="81"/>
      <c r="H23103" s="84"/>
      <c r="L23103" s="81"/>
      <c r="M23103" s="81"/>
    </row>
    <row r="23104" spans="5:13" s="11" customFormat="1">
      <c r="E23104" s="83"/>
      <c r="F23104" s="81"/>
      <c r="G23104" s="81"/>
      <c r="H23104" s="84"/>
      <c r="L23104" s="81"/>
      <c r="M23104" s="81"/>
    </row>
    <row r="23105" spans="5:13" s="11" customFormat="1">
      <c r="E23105" s="83"/>
      <c r="F23105" s="81"/>
      <c r="G23105" s="81"/>
      <c r="H23105" s="84"/>
      <c r="L23105" s="81"/>
      <c r="M23105" s="81"/>
    </row>
    <row r="23106" spans="5:13" s="11" customFormat="1">
      <c r="E23106" s="83"/>
      <c r="F23106" s="81"/>
      <c r="G23106" s="81"/>
      <c r="H23106" s="84"/>
      <c r="L23106" s="81"/>
      <c r="M23106" s="81"/>
    </row>
    <row r="23107" spans="5:13" s="11" customFormat="1">
      <c r="E23107" s="83"/>
      <c r="F23107" s="81"/>
      <c r="G23107" s="81"/>
      <c r="H23107" s="84"/>
      <c r="L23107" s="81"/>
      <c r="M23107" s="81"/>
    </row>
    <row r="23108" spans="5:13" s="11" customFormat="1">
      <c r="E23108" s="83"/>
      <c r="F23108" s="81"/>
      <c r="G23108" s="81"/>
      <c r="H23108" s="84"/>
      <c r="L23108" s="81"/>
      <c r="M23108" s="81"/>
    </row>
    <row r="23109" spans="5:13" s="11" customFormat="1">
      <c r="E23109" s="83"/>
      <c r="F23109" s="81"/>
      <c r="G23109" s="81"/>
      <c r="H23109" s="84"/>
      <c r="L23109" s="81"/>
      <c r="M23109" s="81"/>
    </row>
    <row r="23110" spans="5:13" s="11" customFormat="1">
      <c r="E23110" s="83"/>
      <c r="F23110" s="81"/>
      <c r="G23110" s="81"/>
      <c r="H23110" s="84"/>
      <c r="L23110" s="81"/>
      <c r="M23110" s="81"/>
    </row>
    <row r="23111" spans="5:13" s="11" customFormat="1">
      <c r="E23111" s="83"/>
      <c r="F23111" s="81"/>
      <c r="G23111" s="81"/>
      <c r="H23111" s="84"/>
      <c r="L23111" s="81"/>
      <c r="M23111" s="81"/>
    </row>
    <row r="23112" spans="5:13" s="11" customFormat="1">
      <c r="E23112" s="83"/>
      <c r="F23112" s="81"/>
      <c r="G23112" s="81"/>
      <c r="H23112" s="84"/>
      <c r="L23112" s="81"/>
      <c r="M23112" s="81"/>
    </row>
    <row r="23113" spans="5:13" s="11" customFormat="1">
      <c r="E23113" s="83"/>
      <c r="F23113" s="81"/>
      <c r="G23113" s="81"/>
      <c r="H23113" s="84"/>
      <c r="L23113" s="81"/>
      <c r="M23113" s="81"/>
    </row>
    <row r="23114" spans="5:13" s="11" customFormat="1">
      <c r="E23114" s="83"/>
      <c r="F23114" s="81"/>
      <c r="G23114" s="81"/>
      <c r="H23114" s="84"/>
      <c r="L23114" s="81"/>
      <c r="M23114" s="81"/>
    </row>
    <row r="23115" spans="5:13" s="11" customFormat="1">
      <c r="E23115" s="83"/>
      <c r="F23115" s="81"/>
      <c r="G23115" s="81"/>
      <c r="H23115" s="84"/>
      <c r="L23115" s="81"/>
      <c r="M23115" s="81"/>
    </row>
    <row r="23116" spans="5:13" s="11" customFormat="1">
      <c r="E23116" s="83"/>
      <c r="F23116" s="81"/>
      <c r="G23116" s="81"/>
      <c r="H23116" s="84"/>
      <c r="L23116" s="81"/>
      <c r="M23116" s="81"/>
    </row>
    <row r="23117" spans="5:13" s="11" customFormat="1">
      <c r="E23117" s="83"/>
      <c r="F23117" s="81"/>
      <c r="G23117" s="81"/>
      <c r="H23117" s="84"/>
      <c r="L23117" s="81"/>
      <c r="M23117" s="81"/>
    </row>
    <row r="23118" spans="5:13" s="11" customFormat="1">
      <c r="E23118" s="83"/>
      <c r="F23118" s="81"/>
      <c r="G23118" s="81"/>
      <c r="H23118" s="84"/>
      <c r="L23118" s="81"/>
      <c r="M23118" s="81"/>
    </row>
    <row r="23119" spans="5:13" s="11" customFormat="1">
      <c r="E23119" s="83"/>
      <c r="F23119" s="81"/>
      <c r="G23119" s="81"/>
      <c r="H23119" s="84"/>
      <c r="L23119" s="81"/>
      <c r="M23119" s="81"/>
    </row>
    <row r="23120" spans="5:13" s="11" customFormat="1">
      <c r="E23120" s="83"/>
      <c r="F23120" s="81"/>
      <c r="G23120" s="81"/>
      <c r="H23120" s="84"/>
      <c r="L23120" s="81"/>
      <c r="M23120" s="81"/>
    </row>
    <row r="23121" spans="5:13" s="11" customFormat="1">
      <c r="E23121" s="83"/>
      <c r="F23121" s="81"/>
      <c r="G23121" s="81"/>
      <c r="H23121" s="84"/>
      <c r="L23121" s="81"/>
      <c r="M23121" s="81"/>
    </row>
    <row r="23122" spans="5:13" s="11" customFormat="1">
      <c r="E23122" s="83"/>
      <c r="F23122" s="81"/>
      <c r="G23122" s="81"/>
      <c r="H23122" s="84"/>
      <c r="L23122" s="81"/>
      <c r="M23122" s="81"/>
    </row>
    <row r="23123" spans="5:13" s="11" customFormat="1">
      <c r="E23123" s="83"/>
      <c r="F23123" s="81"/>
      <c r="G23123" s="81"/>
      <c r="H23123" s="84"/>
      <c r="L23123" s="81"/>
      <c r="M23123" s="81"/>
    </row>
    <row r="23124" spans="5:13" s="11" customFormat="1">
      <c r="E23124" s="83"/>
      <c r="F23124" s="81"/>
      <c r="G23124" s="81"/>
      <c r="H23124" s="84"/>
      <c r="L23124" s="81"/>
      <c r="M23124" s="81"/>
    </row>
    <row r="23125" spans="5:13" s="11" customFormat="1">
      <c r="E23125" s="83"/>
      <c r="F23125" s="81"/>
      <c r="G23125" s="81"/>
      <c r="H23125" s="84"/>
      <c r="L23125" s="81"/>
      <c r="M23125" s="81"/>
    </row>
    <row r="23126" spans="5:13" s="11" customFormat="1">
      <c r="E23126" s="83"/>
      <c r="F23126" s="81"/>
      <c r="G23126" s="81"/>
      <c r="H23126" s="84"/>
      <c r="L23126" s="81"/>
      <c r="M23126" s="81"/>
    </row>
    <row r="23127" spans="5:13" s="11" customFormat="1">
      <c r="E23127" s="83"/>
      <c r="F23127" s="81"/>
      <c r="G23127" s="81"/>
      <c r="H23127" s="84"/>
      <c r="L23127" s="81"/>
      <c r="M23127" s="81"/>
    </row>
    <row r="23128" spans="5:13" s="11" customFormat="1">
      <c r="E23128" s="83"/>
      <c r="F23128" s="81"/>
      <c r="G23128" s="81"/>
      <c r="H23128" s="84"/>
      <c r="L23128" s="81"/>
      <c r="M23128" s="81"/>
    </row>
    <row r="23129" spans="5:13" s="11" customFormat="1">
      <c r="E23129" s="83"/>
      <c r="F23129" s="81"/>
      <c r="G23129" s="81"/>
      <c r="H23129" s="84"/>
      <c r="L23129" s="81"/>
      <c r="M23129" s="81"/>
    </row>
    <row r="23130" spans="5:13" s="11" customFormat="1">
      <c r="E23130" s="83"/>
      <c r="F23130" s="81"/>
      <c r="G23130" s="81"/>
      <c r="H23130" s="84"/>
      <c r="L23130" s="81"/>
      <c r="M23130" s="81"/>
    </row>
    <row r="23131" spans="5:13" s="11" customFormat="1">
      <c r="E23131" s="83"/>
      <c r="F23131" s="81"/>
      <c r="G23131" s="81"/>
      <c r="H23131" s="84"/>
      <c r="L23131" s="81"/>
      <c r="M23131" s="81"/>
    </row>
    <row r="23132" spans="5:13" s="11" customFormat="1">
      <c r="E23132" s="83"/>
      <c r="F23132" s="81"/>
      <c r="G23132" s="81"/>
      <c r="H23132" s="84"/>
      <c r="L23132" s="81"/>
      <c r="M23132" s="81"/>
    </row>
    <row r="23133" spans="5:13" s="11" customFormat="1">
      <c r="E23133" s="83"/>
      <c r="F23133" s="81"/>
      <c r="G23133" s="81"/>
      <c r="H23133" s="84"/>
      <c r="L23133" s="81"/>
      <c r="M23133" s="81"/>
    </row>
    <row r="23134" spans="5:13" s="11" customFormat="1">
      <c r="E23134" s="83"/>
      <c r="F23134" s="81"/>
      <c r="G23134" s="81"/>
      <c r="H23134" s="84"/>
      <c r="L23134" s="81"/>
      <c r="M23134" s="81"/>
    </row>
    <row r="23135" spans="5:13" s="11" customFormat="1">
      <c r="E23135" s="83"/>
      <c r="F23135" s="81"/>
      <c r="G23135" s="81"/>
      <c r="H23135" s="84"/>
      <c r="L23135" s="81"/>
      <c r="M23135" s="81"/>
    </row>
    <row r="23136" spans="5:13" s="11" customFormat="1">
      <c r="E23136" s="83"/>
      <c r="F23136" s="81"/>
      <c r="G23136" s="81"/>
      <c r="H23136" s="84"/>
      <c r="L23136" s="81"/>
      <c r="M23136" s="81"/>
    </row>
    <row r="23137" spans="5:13" s="11" customFormat="1">
      <c r="E23137" s="83"/>
      <c r="F23137" s="81"/>
      <c r="G23137" s="81"/>
      <c r="H23137" s="84"/>
      <c r="L23137" s="81"/>
      <c r="M23137" s="81"/>
    </row>
    <row r="23138" spans="5:13" s="11" customFormat="1">
      <c r="E23138" s="83"/>
      <c r="F23138" s="81"/>
      <c r="G23138" s="81"/>
      <c r="H23138" s="84"/>
      <c r="L23138" s="81"/>
      <c r="M23138" s="81"/>
    </row>
    <row r="23139" spans="5:13" s="11" customFormat="1">
      <c r="E23139" s="83"/>
      <c r="F23139" s="81"/>
      <c r="G23139" s="81"/>
      <c r="H23139" s="84"/>
      <c r="L23139" s="81"/>
      <c r="M23139" s="81"/>
    </row>
    <row r="23140" spans="5:13" s="11" customFormat="1">
      <c r="E23140" s="83"/>
      <c r="F23140" s="81"/>
      <c r="G23140" s="81"/>
      <c r="H23140" s="84"/>
      <c r="L23140" s="81"/>
      <c r="M23140" s="81"/>
    </row>
    <row r="23141" spans="5:13" s="11" customFormat="1">
      <c r="E23141" s="83"/>
      <c r="F23141" s="81"/>
      <c r="G23141" s="81"/>
      <c r="H23141" s="84"/>
      <c r="L23141" s="81"/>
      <c r="M23141" s="81"/>
    </row>
    <row r="23142" spans="5:13" s="11" customFormat="1">
      <c r="E23142" s="83"/>
      <c r="F23142" s="81"/>
      <c r="G23142" s="81"/>
      <c r="H23142" s="84"/>
      <c r="L23142" s="81"/>
      <c r="M23142" s="81"/>
    </row>
    <row r="23143" spans="5:13" s="11" customFormat="1">
      <c r="E23143" s="83"/>
      <c r="F23143" s="81"/>
      <c r="G23143" s="81"/>
      <c r="H23143" s="84"/>
      <c r="L23143" s="81"/>
      <c r="M23143" s="81"/>
    </row>
    <row r="23144" spans="5:13" s="11" customFormat="1">
      <c r="E23144" s="83"/>
      <c r="F23144" s="81"/>
      <c r="G23144" s="81"/>
      <c r="H23144" s="84"/>
      <c r="L23144" s="81"/>
      <c r="M23144" s="81"/>
    </row>
    <row r="23145" spans="5:13" s="11" customFormat="1">
      <c r="E23145" s="83"/>
      <c r="F23145" s="81"/>
      <c r="G23145" s="81"/>
      <c r="H23145" s="84"/>
      <c r="L23145" s="81"/>
      <c r="M23145" s="81"/>
    </row>
    <row r="23146" spans="5:13" s="11" customFormat="1">
      <c r="E23146" s="83"/>
      <c r="F23146" s="81"/>
      <c r="G23146" s="81"/>
      <c r="H23146" s="84"/>
      <c r="L23146" s="81"/>
      <c r="M23146" s="81"/>
    </row>
    <row r="23147" spans="5:13" s="11" customFormat="1">
      <c r="E23147" s="83"/>
      <c r="F23147" s="81"/>
      <c r="G23147" s="81"/>
      <c r="H23147" s="84"/>
      <c r="L23147" s="81"/>
      <c r="M23147" s="81"/>
    </row>
    <row r="23148" spans="5:13" s="11" customFormat="1">
      <c r="E23148" s="83"/>
      <c r="F23148" s="81"/>
      <c r="G23148" s="81"/>
      <c r="H23148" s="84"/>
      <c r="L23148" s="81"/>
      <c r="M23148" s="81"/>
    </row>
    <row r="23149" spans="5:13" s="11" customFormat="1">
      <c r="E23149" s="83"/>
      <c r="F23149" s="81"/>
      <c r="G23149" s="81"/>
      <c r="H23149" s="84"/>
      <c r="L23149" s="81"/>
      <c r="M23149" s="81"/>
    </row>
    <row r="23150" spans="5:13" s="11" customFormat="1">
      <c r="E23150" s="83"/>
      <c r="F23150" s="81"/>
      <c r="G23150" s="81"/>
      <c r="H23150" s="84"/>
      <c r="L23150" s="81"/>
      <c r="M23150" s="81"/>
    </row>
    <row r="23151" spans="5:13" s="11" customFormat="1">
      <c r="E23151" s="83"/>
      <c r="F23151" s="81"/>
      <c r="G23151" s="81"/>
      <c r="H23151" s="84"/>
      <c r="L23151" s="81"/>
      <c r="M23151" s="81"/>
    </row>
    <row r="23152" spans="5:13" s="11" customFormat="1">
      <c r="E23152" s="83"/>
      <c r="F23152" s="81"/>
      <c r="G23152" s="81"/>
      <c r="H23152" s="84"/>
      <c r="L23152" s="81"/>
      <c r="M23152" s="81"/>
    </row>
    <row r="23153" spans="5:13" s="11" customFormat="1">
      <c r="E23153" s="83"/>
      <c r="F23153" s="81"/>
      <c r="G23153" s="81"/>
      <c r="H23153" s="84"/>
      <c r="L23153" s="81"/>
      <c r="M23153" s="81"/>
    </row>
    <row r="23154" spans="5:13" s="11" customFormat="1">
      <c r="E23154" s="83"/>
      <c r="F23154" s="81"/>
      <c r="G23154" s="81"/>
      <c r="H23154" s="84"/>
      <c r="L23154" s="81"/>
      <c r="M23154" s="81"/>
    </row>
    <row r="23155" spans="5:13" s="11" customFormat="1">
      <c r="E23155" s="83"/>
      <c r="F23155" s="81"/>
      <c r="G23155" s="81"/>
      <c r="H23155" s="84"/>
      <c r="L23155" s="81"/>
      <c r="M23155" s="81"/>
    </row>
    <row r="23156" spans="5:13" s="11" customFormat="1">
      <c r="E23156" s="83"/>
      <c r="F23156" s="81"/>
      <c r="G23156" s="81"/>
      <c r="H23156" s="84"/>
      <c r="L23156" s="81"/>
      <c r="M23156" s="81"/>
    </row>
    <row r="23157" spans="5:13" s="11" customFormat="1">
      <c r="E23157" s="83"/>
      <c r="F23157" s="81"/>
      <c r="G23157" s="81"/>
      <c r="H23157" s="84"/>
      <c r="L23157" s="81"/>
      <c r="M23157" s="81"/>
    </row>
    <row r="23158" spans="5:13" s="11" customFormat="1">
      <c r="E23158" s="83"/>
      <c r="F23158" s="81"/>
      <c r="G23158" s="81"/>
      <c r="H23158" s="84"/>
      <c r="L23158" s="81"/>
      <c r="M23158" s="81"/>
    </row>
    <row r="23159" spans="5:13" s="11" customFormat="1">
      <c r="E23159" s="83"/>
      <c r="F23159" s="81"/>
      <c r="G23159" s="81"/>
      <c r="H23159" s="84"/>
      <c r="L23159" s="81"/>
      <c r="M23159" s="81"/>
    </row>
    <row r="23160" spans="5:13" s="11" customFormat="1">
      <c r="E23160" s="83"/>
      <c r="F23160" s="81"/>
      <c r="G23160" s="81"/>
      <c r="H23160" s="84"/>
      <c r="L23160" s="81"/>
      <c r="M23160" s="81"/>
    </row>
    <row r="23161" spans="5:13" s="11" customFormat="1">
      <c r="E23161" s="83"/>
      <c r="F23161" s="81"/>
      <c r="G23161" s="81"/>
      <c r="H23161" s="84"/>
      <c r="L23161" s="81"/>
      <c r="M23161" s="81"/>
    </row>
    <row r="23162" spans="5:13" s="11" customFormat="1">
      <c r="E23162" s="83"/>
      <c r="F23162" s="81"/>
      <c r="G23162" s="81"/>
      <c r="H23162" s="84"/>
      <c r="L23162" s="81"/>
      <c r="M23162" s="81"/>
    </row>
    <row r="23163" spans="5:13" s="11" customFormat="1">
      <c r="E23163" s="83"/>
      <c r="F23163" s="81"/>
      <c r="G23163" s="81"/>
      <c r="H23163" s="84"/>
      <c r="L23163" s="81"/>
      <c r="M23163" s="81"/>
    </row>
    <row r="23164" spans="5:13" s="11" customFormat="1">
      <c r="E23164" s="83"/>
      <c r="F23164" s="81"/>
      <c r="G23164" s="81"/>
      <c r="H23164" s="84"/>
      <c r="L23164" s="81"/>
      <c r="M23164" s="81"/>
    </row>
    <row r="23165" spans="5:13" s="11" customFormat="1">
      <c r="E23165" s="83"/>
      <c r="F23165" s="81"/>
      <c r="G23165" s="81"/>
      <c r="H23165" s="84"/>
      <c r="L23165" s="81"/>
      <c r="M23165" s="81"/>
    </row>
    <row r="23166" spans="5:13" s="11" customFormat="1">
      <c r="E23166" s="83"/>
      <c r="F23166" s="81"/>
      <c r="G23166" s="81"/>
      <c r="H23166" s="84"/>
      <c r="L23166" s="81"/>
      <c r="M23166" s="81"/>
    </row>
    <row r="23167" spans="5:13" s="11" customFormat="1">
      <c r="E23167" s="83"/>
      <c r="F23167" s="81"/>
      <c r="G23167" s="81"/>
      <c r="H23167" s="84"/>
      <c r="L23167" s="81"/>
      <c r="M23167" s="81"/>
    </row>
    <row r="23168" spans="5:13" s="11" customFormat="1">
      <c r="E23168" s="83"/>
      <c r="F23168" s="81"/>
      <c r="G23168" s="81"/>
      <c r="H23168" s="84"/>
      <c r="L23168" s="81"/>
      <c r="M23168" s="81"/>
    </row>
    <row r="23169" spans="5:13" s="11" customFormat="1">
      <c r="E23169" s="83"/>
      <c r="F23169" s="81"/>
      <c r="G23169" s="81"/>
      <c r="H23169" s="84"/>
      <c r="L23169" s="81"/>
      <c r="M23169" s="81"/>
    </row>
    <row r="23170" spans="5:13" s="11" customFormat="1">
      <c r="E23170" s="83"/>
      <c r="F23170" s="81"/>
      <c r="G23170" s="81"/>
      <c r="H23170" s="84"/>
      <c r="L23170" s="81"/>
      <c r="M23170" s="81"/>
    </row>
    <row r="23171" spans="5:13" s="11" customFormat="1">
      <c r="E23171" s="83"/>
      <c r="F23171" s="81"/>
      <c r="G23171" s="81"/>
      <c r="H23171" s="84"/>
      <c r="L23171" s="81"/>
      <c r="M23171" s="81"/>
    </row>
    <row r="23172" spans="5:13" s="11" customFormat="1">
      <c r="E23172" s="83"/>
      <c r="F23172" s="81"/>
      <c r="G23172" s="81"/>
      <c r="H23172" s="84"/>
      <c r="L23172" s="81"/>
      <c r="M23172" s="81"/>
    </row>
    <row r="23173" spans="5:13" s="11" customFormat="1">
      <c r="E23173" s="83"/>
      <c r="F23173" s="81"/>
      <c r="G23173" s="81"/>
      <c r="H23173" s="84"/>
      <c r="L23173" s="81"/>
      <c r="M23173" s="81"/>
    </row>
    <row r="23174" spans="5:13" s="11" customFormat="1">
      <c r="E23174" s="83"/>
      <c r="F23174" s="81"/>
      <c r="G23174" s="81"/>
      <c r="H23174" s="84"/>
      <c r="L23174" s="81"/>
      <c r="M23174" s="81"/>
    </row>
    <row r="23175" spans="5:13" s="11" customFormat="1">
      <c r="E23175" s="83"/>
      <c r="F23175" s="81"/>
      <c r="G23175" s="81"/>
      <c r="H23175" s="84"/>
      <c r="L23175" s="81"/>
      <c r="M23175" s="81"/>
    </row>
    <row r="23176" spans="5:13" s="11" customFormat="1">
      <c r="E23176" s="83"/>
      <c r="F23176" s="81"/>
      <c r="G23176" s="81"/>
      <c r="H23176" s="84"/>
      <c r="L23176" s="81"/>
      <c r="M23176" s="81"/>
    </row>
    <row r="23177" spans="5:13" s="11" customFormat="1">
      <c r="E23177" s="83"/>
      <c r="F23177" s="81"/>
      <c r="G23177" s="81"/>
      <c r="H23177" s="84"/>
      <c r="L23177" s="81"/>
      <c r="M23177" s="81"/>
    </row>
    <row r="23178" spans="5:13" s="11" customFormat="1">
      <c r="E23178" s="83"/>
      <c r="F23178" s="81"/>
      <c r="G23178" s="81"/>
      <c r="H23178" s="84"/>
      <c r="L23178" s="81"/>
      <c r="M23178" s="81"/>
    </row>
    <row r="23179" spans="5:13" s="11" customFormat="1">
      <c r="E23179" s="83"/>
      <c r="F23179" s="81"/>
      <c r="G23179" s="81"/>
      <c r="H23179" s="84"/>
      <c r="L23179" s="81"/>
      <c r="M23179" s="81"/>
    </row>
    <row r="23180" spans="5:13" s="11" customFormat="1">
      <c r="E23180" s="83"/>
      <c r="F23180" s="81"/>
      <c r="G23180" s="81"/>
      <c r="H23180" s="84"/>
      <c r="L23180" s="81"/>
      <c r="M23180" s="81"/>
    </row>
    <row r="23181" spans="5:13" s="11" customFormat="1">
      <c r="E23181" s="83"/>
      <c r="F23181" s="81"/>
      <c r="G23181" s="81"/>
      <c r="H23181" s="84"/>
      <c r="L23181" s="81"/>
      <c r="M23181" s="81"/>
    </row>
    <row r="23182" spans="5:13" s="11" customFormat="1">
      <c r="E23182" s="83"/>
      <c r="F23182" s="81"/>
      <c r="G23182" s="81"/>
      <c r="H23182" s="84"/>
      <c r="L23182" s="81"/>
      <c r="M23182" s="81"/>
    </row>
    <row r="23183" spans="5:13" s="11" customFormat="1">
      <c r="E23183" s="83"/>
      <c r="F23183" s="81"/>
      <c r="G23183" s="81"/>
      <c r="H23183" s="84"/>
      <c r="L23183" s="81"/>
      <c r="M23183" s="81"/>
    </row>
    <row r="23184" spans="5:13" s="11" customFormat="1">
      <c r="E23184" s="83"/>
      <c r="F23184" s="81"/>
      <c r="G23184" s="81"/>
      <c r="H23184" s="84"/>
      <c r="L23184" s="81"/>
      <c r="M23184" s="81"/>
    </row>
    <row r="23185" spans="5:13" s="11" customFormat="1">
      <c r="E23185" s="83"/>
      <c r="F23185" s="81"/>
      <c r="G23185" s="81"/>
      <c r="H23185" s="84"/>
      <c r="L23185" s="81"/>
      <c r="M23185" s="81"/>
    </row>
    <row r="23186" spans="5:13" s="11" customFormat="1">
      <c r="E23186" s="83"/>
      <c r="F23186" s="81"/>
      <c r="G23186" s="81"/>
      <c r="H23186" s="84"/>
      <c r="L23186" s="81"/>
      <c r="M23186" s="81"/>
    </row>
    <row r="23187" spans="5:13" s="11" customFormat="1">
      <c r="E23187" s="83"/>
      <c r="F23187" s="81"/>
      <c r="G23187" s="81"/>
      <c r="H23187" s="84"/>
      <c r="L23187" s="81"/>
      <c r="M23187" s="81"/>
    </row>
    <row r="23188" spans="5:13" s="11" customFormat="1">
      <c r="E23188" s="83"/>
      <c r="F23188" s="81"/>
      <c r="G23188" s="81"/>
      <c r="H23188" s="84"/>
      <c r="L23188" s="81"/>
      <c r="M23188" s="81"/>
    </row>
    <row r="23189" spans="5:13" s="11" customFormat="1">
      <c r="E23189" s="83"/>
      <c r="F23189" s="81"/>
      <c r="G23189" s="81"/>
      <c r="H23189" s="84"/>
      <c r="L23189" s="81"/>
      <c r="M23189" s="81"/>
    </row>
    <row r="23190" spans="5:13" s="11" customFormat="1">
      <c r="E23190" s="83"/>
      <c r="F23190" s="81"/>
      <c r="G23190" s="81"/>
      <c r="H23190" s="84"/>
      <c r="L23190" s="81"/>
      <c r="M23190" s="81"/>
    </row>
    <row r="23191" spans="5:13" s="11" customFormat="1">
      <c r="E23191" s="83"/>
      <c r="F23191" s="81"/>
      <c r="G23191" s="81"/>
      <c r="H23191" s="84"/>
      <c r="L23191" s="81"/>
      <c r="M23191" s="81"/>
    </row>
    <row r="23192" spans="5:13" s="11" customFormat="1">
      <c r="E23192" s="83"/>
      <c r="F23192" s="81"/>
      <c r="G23192" s="81"/>
      <c r="H23192" s="84"/>
      <c r="L23192" s="81"/>
      <c r="M23192" s="81"/>
    </row>
    <row r="23193" spans="5:13" s="11" customFormat="1">
      <c r="E23193" s="83"/>
      <c r="F23193" s="81"/>
      <c r="G23193" s="81"/>
      <c r="H23193" s="84"/>
      <c r="L23193" s="81"/>
      <c r="M23193" s="81"/>
    </row>
    <row r="23194" spans="5:13" s="11" customFormat="1">
      <c r="E23194" s="83"/>
      <c r="F23194" s="81"/>
      <c r="G23194" s="81"/>
      <c r="H23194" s="84"/>
      <c r="L23194" s="81"/>
      <c r="M23194" s="81"/>
    </row>
    <row r="23195" spans="5:13" s="11" customFormat="1">
      <c r="E23195" s="83"/>
      <c r="F23195" s="81"/>
      <c r="G23195" s="81"/>
      <c r="H23195" s="84"/>
      <c r="L23195" s="81"/>
      <c r="M23195" s="81"/>
    </row>
    <row r="23196" spans="5:13" s="11" customFormat="1">
      <c r="E23196" s="83"/>
      <c r="F23196" s="81"/>
      <c r="G23196" s="81"/>
      <c r="H23196" s="84"/>
      <c r="L23196" s="81"/>
      <c r="M23196" s="81"/>
    </row>
    <row r="23197" spans="5:13" s="11" customFormat="1">
      <c r="E23197" s="83"/>
      <c r="F23197" s="81"/>
      <c r="G23197" s="81"/>
      <c r="H23197" s="84"/>
      <c r="L23197" s="81"/>
      <c r="M23197" s="81"/>
    </row>
    <row r="23198" spans="5:13" s="11" customFormat="1">
      <c r="E23198" s="83"/>
      <c r="F23198" s="81"/>
      <c r="G23198" s="81"/>
      <c r="H23198" s="84"/>
      <c r="L23198" s="81"/>
      <c r="M23198" s="81"/>
    </row>
    <row r="23199" spans="5:13" s="11" customFormat="1">
      <c r="E23199" s="83"/>
      <c r="F23199" s="81"/>
      <c r="G23199" s="81"/>
      <c r="H23199" s="84"/>
      <c r="L23199" s="81"/>
      <c r="M23199" s="81"/>
    </row>
    <row r="23200" spans="5:13" s="11" customFormat="1">
      <c r="E23200" s="83"/>
      <c r="F23200" s="81"/>
      <c r="G23200" s="81"/>
      <c r="H23200" s="84"/>
      <c r="L23200" s="81"/>
      <c r="M23200" s="81"/>
    </row>
    <row r="23201" spans="5:13" s="11" customFormat="1">
      <c r="E23201" s="83"/>
      <c r="F23201" s="81"/>
      <c r="G23201" s="81"/>
      <c r="H23201" s="84"/>
      <c r="L23201" s="81"/>
      <c r="M23201" s="81"/>
    </row>
    <row r="23202" spans="5:13" s="11" customFormat="1">
      <c r="E23202" s="83"/>
      <c r="F23202" s="81"/>
      <c r="G23202" s="81"/>
      <c r="H23202" s="84"/>
      <c r="L23202" s="81"/>
      <c r="M23202" s="81"/>
    </row>
    <row r="23203" spans="5:13" s="11" customFormat="1">
      <c r="E23203" s="83"/>
      <c r="F23203" s="81"/>
      <c r="G23203" s="81"/>
      <c r="H23203" s="84"/>
      <c r="L23203" s="81"/>
      <c r="M23203" s="81"/>
    </row>
    <row r="23204" spans="5:13" s="11" customFormat="1">
      <c r="E23204" s="83"/>
      <c r="F23204" s="81"/>
      <c r="G23204" s="81"/>
      <c r="H23204" s="84"/>
      <c r="L23204" s="81"/>
      <c r="M23204" s="81"/>
    </row>
    <row r="23205" spans="5:13" s="11" customFormat="1">
      <c r="E23205" s="83"/>
      <c r="F23205" s="81"/>
      <c r="G23205" s="81"/>
      <c r="H23205" s="84"/>
      <c r="L23205" s="81"/>
      <c r="M23205" s="81"/>
    </row>
    <row r="23206" spans="5:13" s="11" customFormat="1">
      <c r="E23206" s="83"/>
      <c r="F23206" s="81"/>
      <c r="G23206" s="81"/>
      <c r="H23206" s="84"/>
      <c r="L23206" s="81"/>
      <c r="M23206" s="81"/>
    </row>
    <row r="23207" spans="5:13" s="11" customFormat="1">
      <c r="E23207" s="83"/>
      <c r="F23207" s="81"/>
      <c r="G23207" s="81"/>
      <c r="H23207" s="84"/>
      <c r="L23207" s="81"/>
      <c r="M23207" s="81"/>
    </row>
    <row r="23208" spans="5:13" s="11" customFormat="1">
      <c r="E23208" s="83"/>
      <c r="F23208" s="81"/>
      <c r="G23208" s="81"/>
      <c r="H23208" s="84"/>
      <c r="L23208" s="81"/>
      <c r="M23208" s="81"/>
    </row>
    <row r="23209" spans="5:13" s="11" customFormat="1">
      <c r="E23209" s="83"/>
      <c r="F23209" s="81"/>
      <c r="G23209" s="81"/>
      <c r="H23209" s="84"/>
      <c r="L23209" s="81"/>
      <c r="M23209" s="81"/>
    </row>
    <row r="23210" spans="5:13" s="11" customFormat="1">
      <c r="E23210" s="83"/>
      <c r="F23210" s="81"/>
      <c r="G23210" s="81"/>
      <c r="H23210" s="84"/>
      <c r="L23210" s="81"/>
      <c r="M23210" s="81"/>
    </row>
    <row r="23211" spans="5:13" s="11" customFormat="1">
      <c r="E23211" s="83"/>
      <c r="F23211" s="81"/>
      <c r="G23211" s="81"/>
      <c r="H23211" s="84"/>
      <c r="L23211" s="81"/>
      <c r="M23211" s="81"/>
    </row>
    <row r="23212" spans="5:13" s="11" customFormat="1">
      <c r="E23212" s="83"/>
      <c r="F23212" s="81"/>
      <c r="G23212" s="81"/>
      <c r="H23212" s="84"/>
      <c r="L23212" s="81"/>
      <c r="M23212" s="81"/>
    </row>
    <row r="23213" spans="5:13" s="11" customFormat="1">
      <c r="E23213" s="83"/>
      <c r="F23213" s="81"/>
      <c r="G23213" s="81"/>
      <c r="H23213" s="84"/>
      <c r="L23213" s="81"/>
      <c r="M23213" s="81"/>
    </row>
    <row r="23214" spans="5:13" s="11" customFormat="1">
      <c r="E23214" s="83"/>
      <c r="F23214" s="81"/>
      <c r="G23214" s="81"/>
      <c r="H23214" s="84"/>
      <c r="L23214" s="81"/>
      <c r="M23214" s="81"/>
    </row>
    <row r="23215" spans="5:13" s="11" customFormat="1">
      <c r="E23215" s="83"/>
      <c r="F23215" s="81"/>
      <c r="G23215" s="81"/>
      <c r="H23215" s="84"/>
      <c r="L23215" s="81"/>
      <c r="M23215" s="81"/>
    </row>
    <row r="23216" spans="5:13" s="11" customFormat="1">
      <c r="E23216" s="83"/>
      <c r="F23216" s="81"/>
      <c r="G23216" s="81"/>
      <c r="H23216" s="84"/>
      <c r="L23216" s="81"/>
      <c r="M23216" s="81"/>
    </row>
    <row r="23217" spans="5:13" s="11" customFormat="1">
      <c r="E23217" s="83"/>
      <c r="F23217" s="81"/>
      <c r="G23217" s="81"/>
      <c r="H23217" s="84"/>
      <c r="L23217" s="81"/>
      <c r="M23217" s="81"/>
    </row>
    <row r="23218" spans="5:13" s="11" customFormat="1">
      <c r="E23218" s="83"/>
      <c r="F23218" s="81"/>
      <c r="G23218" s="81"/>
      <c r="H23218" s="84"/>
      <c r="L23218" s="81"/>
      <c r="M23218" s="81"/>
    </row>
    <row r="23219" spans="5:13" s="11" customFormat="1">
      <c r="E23219" s="83"/>
      <c r="F23219" s="81"/>
      <c r="G23219" s="81"/>
      <c r="H23219" s="84"/>
      <c r="L23219" s="81"/>
      <c r="M23219" s="81"/>
    </row>
    <row r="23220" spans="5:13" s="11" customFormat="1">
      <c r="E23220" s="83"/>
      <c r="F23220" s="81"/>
      <c r="G23220" s="81"/>
      <c r="H23220" s="84"/>
      <c r="L23220" s="81"/>
      <c r="M23220" s="81"/>
    </row>
    <row r="23221" spans="5:13" s="11" customFormat="1">
      <c r="E23221" s="83"/>
      <c r="F23221" s="81"/>
      <c r="G23221" s="81"/>
      <c r="H23221" s="84"/>
      <c r="L23221" s="81"/>
      <c r="M23221" s="81"/>
    </row>
    <row r="23222" spans="5:13" s="11" customFormat="1">
      <c r="E23222" s="83"/>
      <c r="F23222" s="81"/>
      <c r="G23222" s="81"/>
      <c r="H23222" s="84"/>
      <c r="L23222" s="81"/>
      <c r="M23222" s="81"/>
    </row>
    <row r="23223" spans="5:13" s="11" customFormat="1">
      <c r="E23223" s="83"/>
      <c r="F23223" s="81"/>
      <c r="G23223" s="81"/>
      <c r="H23223" s="84"/>
      <c r="L23223" s="81"/>
      <c r="M23223" s="81"/>
    </row>
    <row r="23224" spans="5:13" s="11" customFormat="1">
      <c r="E23224" s="83"/>
      <c r="F23224" s="81"/>
      <c r="G23224" s="81"/>
      <c r="H23224" s="84"/>
      <c r="L23224" s="81"/>
      <c r="M23224" s="81"/>
    </row>
    <row r="23225" spans="5:13" s="11" customFormat="1">
      <c r="E23225" s="83"/>
      <c r="F23225" s="81"/>
      <c r="G23225" s="81"/>
      <c r="H23225" s="84"/>
      <c r="L23225" s="81"/>
      <c r="M23225" s="81"/>
    </row>
    <row r="23226" spans="5:13" s="11" customFormat="1">
      <c r="E23226" s="83"/>
      <c r="F23226" s="81"/>
      <c r="G23226" s="81"/>
      <c r="H23226" s="84"/>
      <c r="L23226" s="81"/>
      <c r="M23226" s="81"/>
    </row>
    <row r="23227" spans="5:13" s="11" customFormat="1">
      <c r="E23227" s="83"/>
      <c r="F23227" s="81"/>
      <c r="G23227" s="81"/>
      <c r="H23227" s="84"/>
      <c r="L23227" s="81"/>
      <c r="M23227" s="81"/>
    </row>
    <row r="23228" spans="5:13" s="11" customFormat="1">
      <c r="E23228" s="83"/>
      <c r="F23228" s="81"/>
      <c r="G23228" s="81"/>
      <c r="H23228" s="84"/>
      <c r="L23228" s="81"/>
      <c r="M23228" s="81"/>
    </row>
    <row r="23229" spans="5:13" s="11" customFormat="1">
      <c r="E23229" s="83"/>
      <c r="F23229" s="81"/>
      <c r="G23229" s="81"/>
      <c r="H23229" s="84"/>
      <c r="L23229" s="81"/>
      <c r="M23229" s="81"/>
    </row>
    <row r="23230" spans="5:13" s="11" customFormat="1">
      <c r="E23230" s="83"/>
      <c r="F23230" s="81"/>
      <c r="G23230" s="81"/>
      <c r="H23230" s="84"/>
      <c r="L23230" s="81"/>
      <c r="M23230" s="81"/>
    </row>
    <row r="23231" spans="5:13" s="11" customFormat="1">
      <c r="E23231" s="83"/>
      <c r="F23231" s="81"/>
      <c r="G23231" s="81"/>
      <c r="H23231" s="84"/>
      <c r="L23231" s="81"/>
      <c r="M23231" s="81"/>
    </row>
    <row r="23232" spans="5:13" s="11" customFormat="1">
      <c r="E23232" s="83"/>
      <c r="F23232" s="81"/>
      <c r="G23232" s="81"/>
      <c r="H23232" s="84"/>
      <c r="L23232" s="81"/>
      <c r="M23232" s="81"/>
    </row>
    <row r="23233" spans="5:13" s="11" customFormat="1">
      <c r="E23233" s="83"/>
      <c r="F23233" s="81"/>
      <c r="G23233" s="81"/>
      <c r="H23233" s="84"/>
      <c r="L23233" s="81"/>
      <c r="M23233" s="81"/>
    </row>
    <row r="23234" spans="5:13" s="11" customFormat="1">
      <c r="E23234" s="83"/>
      <c r="F23234" s="81"/>
      <c r="G23234" s="81"/>
      <c r="H23234" s="84"/>
      <c r="L23234" s="81"/>
      <c r="M23234" s="81"/>
    </row>
    <row r="23235" spans="5:13" s="11" customFormat="1">
      <c r="E23235" s="83"/>
      <c r="F23235" s="81"/>
      <c r="G23235" s="81"/>
      <c r="H23235" s="84"/>
      <c r="L23235" s="81"/>
      <c r="M23235" s="81"/>
    </row>
    <row r="23236" spans="5:13" s="11" customFormat="1">
      <c r="E23236" s="83"/>
      <c r="F23236" s="81"/>
      <c r="G23236" s="81"/>
      <c r="H23236" s="84"/>
      <c r="L23236" s="81"/>
      <c r="M23236" s="81"/>
    </row>
    <row r="23237" spans="5:13" s="11" customFormat="1">
      <c r="E23237" s="83"/>
      <c r="F23237" s="81"/>
      <c r="G23237" s="81"/>
      <c r="H23237" s="84"/>
      <c r="L23237" s="81"/>
      <c r="M23237" s="81"/>
    </row>
    <row r="23238" spans="5:13" s="11" customFormat="1">
      <c r="E23238" s="83"/>
      <c r="F23238" s="81"/>
      <c r="G23238" s="81"/>
      <c r="H23238" s="84"/>
      <c r="L23238" s="81"/>
      <c r="M23238" s="81"/>
    </row>
    <row r="23239" spans="5:13" s="11" customFormat="1">
      <c r="E23239" s="83"/>
      <c r="F23239" s="81"/>
      <c r="G23239" s="81"/>
      <c r="H23239" s="84"/>
      <c r="L23239" s="81"/>
      <c r="M23239" s="81"/>
    </row>
    <row r="23240" spans="5:13" s="11" customFormat="1">
      <c r="E23240" s="83"/>
      <c r="F23240" s="81"/>
      <c r="G23240" s="81"/>
      <c r="H23240" s="84"/>
      <c r="L23240" s="81"/>
      <c r="M23240" s="81"/>
    </row>
    <row r="23241" spans="5:13" s="11" customFormat="1">
      <c r="E23241" s="83"/>
      <c r="F23241" s="81"/>
      <c r="G23241" s="81"/>
      <c r="H23241" s="84"/>
      <c r="L23241" s="81"/>
      <c r="M23241" s="81"/>
    </row>
    <row r="23242" spans="5:13" s="11" customFormat="1">
      <c r="E23242" s="83"/>
      <c r="F23242" s="81"/>
      <c r="G23242" s="81"/>
      <c r="H23242" s="84"/>
      <c r="L23242" s="81"/>
      <c r="M23242" s="81"/>
    </row>
    <row r="23243" spans="5:13" s="11" customFormat="1">
      <c r="E23243" s="83"/>
      <c r="F23243" s="81"/>
      <c r="G23243" s="81"/>
      <c r="H23243" s="84"/>
      <c r="L23243" s="81"/>
      <c r="M23243" s="81"/>
    </row>
    <row r="23244" spans="5:13" s="11" customFormat="1">
      <c r="E23244" s="83"/>
      <c r="F23244" s="81"/>
      <c r="G23244" s="81"/>
      <c r="H23244" s="84"/>
      <c r="L23244" s="81"/>
      <c r="M23244" s="81"/>
    </row>
    <row r="23245" spans="5:13" s="11" customFormat="1">
      <c r="E23245" s="83"/>
      <c r="F23245" s="81"/>
      <c r="G23245" s="81"/>
      <c r="H23245" s="84"/>
      <c r="L23245" s="81"/>
      <c r="M23245" s="81"/>
    </row>
    <row r="23246" spans="5:13" s="11" customFormat="1">
      <c r="E23246" s="83"/>
      <c r="F23246" s="81"/>
      <c r="G23246" s="81"/>
      <c r="H23246" s="84"/>
      <c r="L23246" s="81"/>
      <c r="M23246" s="81"/>
    </row>
    <row r="23247" spans="5:13" s="11" customFormat="1">
      <c r="E23247" s="83"/>
      <c r="F23247" s="81"/>
      <c r="G23247" s="81"/>
      <c r="H23247" s="84"/>
      <c r="L23247" s="81"/>
      <c r="M23247" s="81"/>
    </row>
    <row r="23248" spans="5:13" s="11" customFormat="1">
      <c r="E23248" s="83"/>
      <c r="F23248" s="81"/>
      <c r="G23248" s="81"/>
      <c r="H23248" s="84"/>
      <c r="L23248" s="81"/>
      <c r="M23248" s="81"/>
    </row>
    <row r="23249" spans="5:13" s="11" customFormat="1">
      <c r="E23249" s="83"/>
      <c r="F23249" s="81"/>
      <c r="G23249" s="81"/>
      <c r="H23249" s="84"/>
      <c r="L23249" s="81"/>
      <c r="M23249" s="81"/>
    </row>
    <row r="23250" spans="5:13" s="11" customFormat="1">
      <c r="E23250" s="83"/>
      <c r="F23250" s="81"/>
      <c r="G23250" s="81"/>
      <c r="H23250" s="84"/>
      <c r="L23250" s="81"/>
      <c r="M23250" s="81"/>
    </row>
    <row r="23251" spans="5:13" s="11" customFormat="1">
      <c r="E23251" s="83"/>
      <c r="F23251" s="81"/>
      <c r="G23251" s="81"/>
      <c r="H23251" s="84"/>
      <c r="L23251" s="81"/>
      <c r="M23251" s="81"/>
    </row>
    <row r="23252" spans="5:13" s="11" customFormat="1">
      <c r="E23252" s="83"/>
      <c r="F23252" s="81"/>
      <c r="G23252" s="81"/>
      <c r="H23252" s="84"/>
      <c r="L23252" s="81"/>
      <c r="M23252" s="81"/>
    </row>
    <row r="23253" spans="5:13" s="11" customFormat="1">
      <c r="E23253" s="83"/>
      <c r="F23253" s="81"/>
      <c r="G23253" s="81"/>
      <c r="H23253" s="84"/>
      <c r="L23253" s="81"/>
      <c r="M23253" s="81"/>
    </row>
    <row r="23254" spans="5:13" s="11" customFormat="1">
      <c r="E23254" s="83"/>
      <c r="F23254" s="81"/>
      <c r="G23254" s="81"/>
      <c r="H23254" s="84"/>
      <c r="L23254" s="81"/>
      <c r="M23254" s="81"/>
    </row>
    <row r="23255" spans="5:13" s="11" customFormat="1">
      <c r="E23255" s="83"/>
      <c r="F23255" s="81"/>
      <c r="G23255" s="81"/>
      <c r="H23255" s="84"/>
      <c r="L23255" s="81"/>
      <c r="M23255" s="81"/>
    </row>
    <row r="23256" spans="5:13" s="11" customFormat="1">
      <c r="E23256" s="83"/>
      <c r="F23256" s="81"/>
      <c r="G23256" s="81"/>
      <c r="H23256" s="84"/>
      <c r="L23256" s="81"/>
      <c r="M23256" s="81"/>
    </row>
    <row r="23257" spans="5:13" s="11" customFormat="1">
      <c r="E23257" s="83"/>
      <c r="F23257" s="81"/>
      <c r="G23257" s="81"/>
      <c r="H23257" s="84"/>
      <c r="L23257" s="81"/>
      <c r="M23257" s="81"/>
    </row>
    <row r="23258" spans="5:13" s="11" customFormat="1">
      <c r="E23258" s="83"/>
      <c r="F23258" s="81"/>
      <c r="G23258" s="81"/>
      <c r="H23258" s="84"/>
      <c r="L23258" s="81"/>
      <c r="M23258" s="81"/>
    </row>
    <row r="23259" spans="5:13" s="11" customFormat="1">
      <c r="E23259" s="83"/>
      <c r="F23259" s="81"/>
      <c r="G23259" s="81"/>
      <c r="H23259" s="84"/>
      <c r="L23259" s="81"/>
      <c r="M23259" s="81"/>
    </row>
    <row r="23260" spans="5:13" s="11" customFormat="1">
      <c r="E23260" s="83"/>
      <c r="F23260" s="81"/>
      <c r="G23260" s="81"/>
      <c r="H23260" s="84"/>
      <c r="L23260" s="81"/>
      <c r="M23260" s="81"/>
    </row>
    <row r="23261" spans="5:13" s="11" customFormat="1">
      <c r="E23261" s="83"/>
      <c r="F23261" s="81"/>
      <c r="G23261" s="81"/>
      <c r="H23261" s="84"/>
      <c r="L23261" s="81"/>
      <c r="M23261" s="81"/>
    </row>
    <row r="23262" spans="5:13" s="11" customFormat="1">
      <c r="E23262" s="83"/>
      <c r="F23262" s="81"/>
      <c r="G23262" s="81"/>
      <c r="H23262" s="84"/>
      <c r="L23262" s="81"/>
      <c r="M23262" s="81"/>
    </row>
    <row r="23263" spans="5:13" s="11" customFormat="1">
      <c r="E23263" s="83"/>
      <c r="F23263" s="81"/>
      <c r="G23263" s="81"/>
      <c r="H23263" s="84"/>
      <c r="L23263" s="81"/>
      <c r="M23263" s="81"/>
    </row>
    <row r="23264" spans="5:13" s="11" customFormat="1">
      <c r="E23264" s="83"/>
      <c r="F23264" s="81"/>
      <c r="G23264" s="81"/>
      <c r="H23264" s="84"/>
      <c r="L23264" s="81"/>
      <c r="M23264" s="81"/>
    </row>
    <row r="23265" spans="5:13" s="11" customFormat="1">
      <c r="E23265" s="83"/>
      <c r="F23265" s="81"/>
      <c r="G23265" s="81"/>
      <c r="H23265" s="84"/>
      <c r="L23265" s="81"/>
      <c r="M23265" s="81"/>
    </row>
    <row r="23266" spans="5:13" s="11" customFormat="1">
      <c r="E23266" s="83"/>
      <c r="F23266" s="81"/>
      <c r="G23266" s="81"/>
      <c r="H23266" s="84"/>
      <c r="L23266" s="81"/>
      <c r="M23266" s="81"/>
    </row>
    <row r="23267" spans="5:13" s="11" customFormat="1">
      <c r="E23267" s="83"/>
      <c r="F23267" s="81"/>
      <c r="G23267" s="81"/>
      <c r="H23267" s="84"/>
      <c r="L23267" s="81"/>
      <c r="M23267" s="81"/>
    </row>
    <row r="23268" spans="5:13" s="11" customFormat="1">
      <c r="E23268" s="83"/>
      <c r="F23268" s="81"/>
      <c r="G23268" s="81"/>
      <c r="H23268" s="84"/>
      <c r="L23268" s="81"/>
      <c r="M23268" s="81"/>
    </row>
    <row r="23269" spans="5:13" s="11" customFormat="1">
      <c r="E23269" s="83"/>
      <c r="F23269" s="81"/>
      <c r="G23269" s="81"/>
      <c r="H23269" s="84"/>
      <c r="L23269" s="81"/>
      <c r="M23269" s="81"/>
    </row>
    <row r="23270" spans="5:13" s="11" customFormat="1">
      <c r="E23270" s="83"/>
      <c r="F23270" s="81"/>
      <c r="G23270" s="81"/>
      <c r="H23270" s="84"/>
      <c r="L23270" s="81"/>
      <c r="M23270" s="81"/>
    </row>
    <row r="23271" spans="5:13" s="11" customFormat="1">
      <c r="E23271" s="83"/>
      <c r="F23271" s="81"/>
      <c r="G23271" s="81"/>
      <c r="H23271" s="84"/>
      <c r="L23271" s="81"/>
      <c r="M23271" s="81"/>
    </row>
    <row r="23272" spans="5:13" s="11" customFormat="1">
      <c r="E23272" s="83"/>
      <c r="F23272" s="81"/>
      <c r="G23272" s="81"/>
      <c r="H23272" s="84"/>
      <c r="L23272" s="81"/>
      <c r="M23272" s="81"/>
    </row>
    <row r="23273" spans="5:13" s="11" customFormat="1">
      <c r="E23273" s="83"/>
      <c r="F23273" s="81"/>
      <c r="G23273" s="81"/>
      <c r="H23273" s="84"/>
      <c r="L23273" s="81"/>
      <c r="M23273" s="81"/>
    </row>
    <row r="23274" spans="5:13" s="11" customFormat="1">
      <c r="E23274" s="83"/>
      <c r="F23274" s="81"/>
      <c r="G23274" s="81"/>
      <c r="H23274" s="84"/>
      <c r="L23274" s="81"/>
      <c r="M23274" s="81"/>
    </row>
    <row r="23275" spans="5:13" s="11" customFormat="1">
      <c r="E23275" s="83"/>
      <c r="F23275" s="81"/>
      <c r="G23275" s="81"/>
      <c r="H23275" s="84"/>
      <c r="L23275" s="81"/>
      <c r="M23275" s="81"/>
    </row>
    <row r="23276" spans="5:13" s="11" customFormat="1">
      <c r="E23276" s="83"/>
      <c r="F23276" s="81"/>
      <c r="G23276" s="81"/>
      <c r="H23276" s="84"/>
      <c r="L23276" s="81"/>
      <c r="M23276" s="81"/>
    </row>
    <row r="23277" spans="5:13" s="11" customFormat="1">
      <c r="E23277" s="83"/>
      <c r="F23277" s="81"/>
      <c r="G23277" s="81"/>
      <c r="H23277" s="84"/>
      <c r="L23277" s="81"/>
      <c r="M23277" s="81"/>
    </row>
    <row r="23278" spans="5:13" s="11" customFormat="1">
      <c r="E23278" s="83"/>
      <c r="F23278" s="81"/>
      <c r="G23278" s="81"/>
      <c r="H23278" s="84"/>
      <c r="L23278" s="81"/>
      <c r="M23278" s="81"/>
    </row>
    <row r="23279" spans="5:13" s="11" customFormat="1">
      <c r="E23279" s="83"/>
      <c r="F23279" s="81"/>
      <c r="G23279" s="81"/>
      <c r="H23279" s="84"/>
      <c r="L23279" s="81"/>
      <c r="M23279" s="81"/>
    </row>
    <row r="23280" spans="5:13" s="11" customFormat="1">
      <c r="E23280" s="83"/>
      <c r="F23280" s="81"/>
      <c r="G23280" s="81"/>
      <c r="H23280" s="84"/>
      <c r="L23280" s="81"/>
      <c r="M23280" s="81"/>
    </row>
    <row r="23281" spans="5:13" s="11" customFormat="1">
      <c r="E23281" s="83"/>
      <c r="F23281" s="81"/>
      <c r="G23281" s="81"/>
      <c r="H23281" s="84"/>
      <c r="L23281" s="81"/>
      <c r="M23281" s="81"/>
    </row>
    <row r="23282" spans="5:13" s="11" customFormat="1">
      <c r="E23282" s="83"/>
      <c r="F23282" s="81"/>
      <c r="G23282" s="81"/>
      <c r="H23282" s="84"/>
      <c r="L23282" s="81"/>
      <c r="M23282" s="81"/>
    </row>
    <row r="23283" spans="5:13" s="11" customFormat="1">
      <c r="E23283" s="83"/>
      <c r="F23283" s="81"/>
      <c r="G23283" s="81"/>
      <c r="H23283" s="84"/>
      <c r="L23283" s="81"/>
      <c r="M23283" s="81"/>
    </row>
    <row r="23284" spans="5:13" s="11" customFormat="1">
      <c r="E23284" s="83"/>
      <c r="F23284" s="81"/>
      <c r="G23284" s="81"/>
      <c r="H23284" s="84"/>
      <c r="L23284" s="81"/>
      <c r="M23284" s="81"/>
    </row>
    <row r="23285" spans="5:13" s="11" customFormat="1">
      <c r="E23285" s="83"/>
      <c r="F23285" s="81"/>
      <c r="G23285" s="81"/>
      <c r="H23285" s="84"/>
      <c r="L23285" s="81"/>
      <c r="M23285" s="81"/>
    </row>
    <row r="23286" spans="5:13" s="11" customFormat="1">
      <c r="E23286" s="83"/>
      <c r="F23286" s="81"/>
      <c r="G23286" s="81"/>
      <c r="H23286" s="84"/>
      <c r="L23286" s="81"/>
      <c r="M23286" s="81"/>
    </row>
    <row r="23287" spans="5:13" s="11" customFormat="1">
      <c r="E23287" s="83"/>
      <c r="F23287" s="81"/>
      <c r="G23287" s="81"/>
      <c r="H23287" s="84"/>
      <c r="L23287" s="81"/>
      <c r="M23287" s="81"/>
    </row>
    <row r="23288" spans="5:13" s="11" customFormat="1">
      <c r="E23288" s="83"/>
      <c r="F23288" s="81"/>
      <c r="G23288" s="81"/>
      <c r="H23288" s="84"/>
      <c r="L23288" s="81"/>
      <c r="M23288" s="81"/>
    </row>
    <row r="23289" spans="5:13" s="11" customFormat="1">
      <c r="E23289" s="83"/>
      <c r="F23289" s="81"/>
      <c r="G23289" s="81"/>
      <c r="H23289" s="84"/>
      <c r="L23289" s="81"/>
      <c r="M23289" s="81"/>
    </row>
    <row r="23290" spans="5:13" s="11" customFormat="1">
      <c r="E23290" s="83"/>
      <c r="F23290" s="81"/>
      <c r="G23290" s="81"/>
      <c r="H23290" s="84"/>
      <c r="L23290" s="81"/>
      <c r="M23290" s="81"/>
    </row>
    <row r="23291" spans="5:13" s="11" customFormat="1">
      <c r="E23291" s="83"/>
      <c r="F23291" s="81"/>
      <c r="G23291" s="81"/>
      <c r="H23291" s="84"/>
      <c r="L23291" s="81"/>
      <c r="M23291" s="81"/>
    </row>
    <row r="23292" spans="5:13" s="11" customFormat="1">
      <c r="E23292" s="83"/>
      <c r="F23292" s="81"/>
      <c r="G23292" s="81"/>
      <c r="H23292" s="84"/>
      <c r="L23292" s="81"/>
      <c r="M23292" s="81"/>
    </row>
    <row r="23293" spans="5:13" s="11" customFormat="1">
      <c r="E23293" s="83"/>
      <c r="F23293" s="81"/>
      <c r="G23293" s="81"/>
      <c r="H23293" s="84"/>
      <c r="L23293" s="81"/>
      <c r="M23293" s="81"/>
    </row>
    <row r="23294" spans="5:13" s="11" customFormat="1">
      <c r="E23294" s="83"/>
      <c r="F23294" s="81"/>
      <c r="G23294" s="81"/>
      <c r="H23294" s="84"/>
      <c r="L23294" s="81"/>
      <c r="M23294" s="81"/>
    </row>
    <row r="23295" spans="5:13" s="11" customFormat="1">
      <c r="E23295" s="83"/>
      <c r="F23295" s="81"/>
      <c r="G23295" s="81"/>
      <c r="H23295" s="84"/>
      <c r="L23295" s="81"/>
      <c r="M23295" s="81"/>
    </row>
    <row r="23296" spans="5:13" s="11" customFormat="1">
      <c r="E23296" s="83"/>
      <c r="F23296" s="81"/>
      <c r="G23296" s="81"/>
      <c r="H23296" s="84"/>
      <c r="L23296" s="81"/>
      <c r="M23296" s="81"/>
    </row>
    <row r="23297" spans="5:13" s="11" customFormat="1">
      <c r="E23297" s="83"/>
      <c r="F23297" s="81"/>
      <c r="G23297" s="81"/>
      <c r="H23297" s="84"/>
      <c r="L23297" s="81"/>
      <c r="M23297" s="81"/>
    </row>
    <row r="23298" spans="5:13" s="11" customFormat="1">
      <c r="E23298" s="83"/>
      <c r="F23298" s="81"/>
      <c r="G23298" s="81"/>
      <c r="H23298" s="84"/>
      <c r="L23298" s="81"/>
      <c r="M23298" s="81"/>
    </row>
    <row r="23299" spans="5:13" s="11" customFormat="1">
      <c r="E23299" s="83"/>
      <c r="F23299" s="81"/>
      <c r="G23299" s="81"/>
      <c r="H23299" s="84"/>
      <c r="L23299" s="81"/>
      <c r="M23299" s="81"/>
    </row>
    <row r="23300" spans="5:13" s="11" customFormat="1">
      <c r="E23300" s="83"/>
      <c r="F23300" s="81"/>
      <c r="G23300" s="81"/>
      <c r="H23300" s="84"/>
      <c r="L23300" s="81"/>
      <c r="M23300" s="81"/>
    </row>
    <row r="23301" spans="5:13" s="11" customFormat="1">
      <c r="E23301" s="83"/>
      <c r="F23301" s="81"/>
      <c r="G23301" s="81"/>
      <c r="H23301" s="84"/>
      <c r="L23301" s="81"/>
      <c r="M23301" s="81"/>
    </row>
    <row r="23302" spans="5:13" s="11" customFormat="1">
      <c r="E23302" s="83"/>
      <c r="F23302" s="81"/>
      <c r="G23302" s="81"/>
      <c r="H23302" s="84"/>
      <c r="L23302" s="81"/>
      <c r="M23302" s="81"/>
    </row>
    <row r="23303" spans="5:13" s="11" customFormat="1">
      <c r="E23303" s="83"/>
      <c r="F23303" s="81"/>
      <c r="G23303" s="81"/>
      <c r="H23303" s="84"/>
      <c r="L23303" s="81"/>
      <c r="M23303" s="81"/>
    </row>
    <row r="23304" spans="5:13" s="11" customFormat="1">
      <c r="E23304" s="83"/>
      <c r="F23304" s="81"/>
      <c r="G23304" s="81"/>
      <c r="H23304" s="84"/>
      <c r="L23304" s="81"/>
      <c r="M23304" s="81"/>
    </row>
    <row r="23305" spans="5:13" s="11" customFormat="1">
      <c r="E23305" s="83"/>
      <c r="F23305" s="81"/>
      <c r="G23305" s="81"/>
      <c r="H23305" s="84"/>
      <c r="L23305" s="81"/>
      <c r="M23305" s="81"/>
    </row>
    <row r="23306" spans="5:13" s="11" customFormat="1">
      <c r="E23306" s="83"/>
      <c r="F23306" s="81"/>
      <c r="G23306" s="81"/>
      <c r="H23306" s="84"/>
      <c r="L23306" s="81"/>
      <c r="M23306" s="81"/>
    </row>
    <row r="23307" spans="5:13" s="11" customFormat="1">
      <c r="E23307" s="83"/>
      <c r="F23307" s="81"/>
      <c r="G23307" s="81"/>
      <c r="H23307" s="84"/>
      <c r="L23307" s="81"/>
      <c r="M23307" s="81"/>
    </row>
    <row r="23308" spans="5:13" s="11" customFormat="1">
      <c r="E23308" s="83"/>
      <c r="F23308" s="81"/>
      <c r="G23308" s="81"/>
      <c r="H23308" s="84"/>
      <c r="L23308" s="81"/>
      <c r="M23308" s="81"/>
    </row>
    <row r="23309" spans="5:13" s="11" customFormat="1">
      <c r="E23309" s="83"/>
      <c r="F23309" s="81"/>
      <c r="G23309" s="81"/>
      <c r="H23309" s="84"/>
      <c r="L23309" s="81"/>
      <c r="M23309" s="81"/>
    </row>
    <row r="23310" spans="5:13" s="11" customFormat="1">
      <c r="E23310" s="83"/>
      <c r="F23310" s="81"/>
      <c r="G23310" s="81"/>
      <c r="H23310" s="84"/>
      <c r="L23310" s="81"/>
      <c r="M23310" s="81"/>
    </row>
    <row r="23311" spans="5:13" s="11" customFormat="1">
      <c r="E23311" s="83"/>
      <c r="F23311" s="81"/>
      <c r="G23311" s="81"/>
      <c r="H23311" s="84"/>
      <c r="L23311" s="81"/>
      <c r="M23311" s="81"/>
    </row>
    <row r="23312" spans="5:13" s="11" customFormat="1">
      <c r="E23312" s="83"/>
      <c r="F23312" s="81"/>
      <c r="G23312" s="81"/>
      <c r="H23312" s="84"/>
      <c r="L23312" s="81"/>
      <c r="M23312" s="81"/>
    </row>
    <row r="23313" spans="5:13" s="11" customFormat="1">
      <c r="E23313" s="83"/>
      <c r="F23313" s="81"/>
      <c r="G23313" s="81"/>
      <c r="H23313" s="84"/>
      <c r="L23313" s="81"/>
      <c r="M23313" s="81"/>
    </row>
    <row r="23314" spans="5:13" s="11" customFormat="1">
      <c r="E23314" s="83"/>
      <c r="F23314" s="81"/>
      <c r="G23314" s="81"/>
      <c r="H23314" s="84"/>
      <c r="L23314" s="81"/>
      <c r="M23314" s="81"/>
    </row>
    <row r="23315" spans="5:13" s="11" customFormat="1">
      <c r="E23315" s="83"/>
      <c r="F23315" s="81"/>
      <c r="G23315" s="81"/>
      <c r="H23315" s="84"/>
      <c r="L23315" s="81"/>
      <c r="M23315" s="81"/>
    </row>
    <row r="23316" spans="5:13" s="11" customFormat="1">
      <c r="E23316" s="83"/>
      <c r="F23316" s="81"/>
      <c r="G23316" s="81"/>
      <c r="H23316" s="84"/>
      <c r="L23316" s="81"/>
      <c r="M23316" s="81"/>
    </row>
    <row r="23317" spans="5:13" s="11" customFormat="1">
      <c r="E23317" s="83"/>
      <c r="F23317" s="81"/>
      <c r="G23317" s="81"/>
      <c r="H23317" s="84"/>
      <c r="L23317" s="81"/>
      <c r="M23317" s="81"/>
    </row>
    <row r="23318" spans="5:13" s="11" customFormat="1">
      <c r="E23318" s="83"/>
      <c r="F23318" s="81"/>
      <c r="G23318" s="81"/>
      <c r="H23318" s="84"/>
      <c r="L23318" s="81"/>
      <c r="M23318" s="81"/>
    </row>
    <row r="23319" spans="5:13" s="11" customFormat="1">
      <c r="E23319" s="83"/>
      <c r="F23319" s="81"/>
      <c r="G23319" s="81"/>
      <c r="H23319" s="84"/>
      <c r="L23319" s="81"/>
      <c r="M23319" s="81"/>
    </row>
    <row r="23320" spans="5:13" s="11" customFormat="1">
      <c r="E23320" s="83"/>
      <c r="F23320" s="81"/>
      <c r="G23320" s="81"/>
      <c r="H23320" s="84"/>
      <c r="L23320" s="81"/>
      <c r="M23320" s="81"/>
    </row>
    <row r="23321" spans="5:13" s="11" customFormat="1">
      <c r="E23321" s="83"/>
      <c r="F23321" s="81"/>
      <c r="G23321" s="81"/>
      <c r="H23321" s="84"/>
      <c r="L23321" s="81"/>
      <c r="M23321" s="81"/>
    </row>
    <row r="23322" spans="5:13" s="11" customFormat="1">
      <c r="E23322" s="83"/>
      <c r="F23322" s="81"/>
      <c r="G23322" s="81"/>
      <c r="H23322" s="84"/>
      <c r="L23322" s="81"/>
      <c r="M23322" s="81"/>
    </row>
    <row r="23323" spans="5:13" s="11" customFormat="1">
      <c r="E23323" s="83"/>
      <c r="F23323" s="81"/>
      <c r="G23323" s="81"/>
      <c r="H23323" s="84"/>
      <c r="L23323" s="81"/>
      <c r="M23323" s="81"/>
    </row>
    <row r="23324" spans="5:13" s="11" customFormat="1">
      <c r="E23324" s="83"/>
      <c r="F23324" s="81"/>
      <c r="G23324" s="81"/>
      <c r="H23324" s="84"/>
      <c r="L23324" s="81"/>
      <c r="M23324" s="81"/>
    </row>
    <row r="23325" spans="5:13" s="11" customFormat="1">
      <c r="E23325" s="83"/>
      <c r="F23325" s="81"/>
      <c r="G23325" s="81"/>
      <c r="H23325" s="84"/>
      <c r="L23325" s="81"/>
      <c r="M23325" s="81"/>
    </row>
    <row r="23326" spans="5:13" s="11" customFormat="1">
      <c r="E23326" s="83"/>
      <c r="F23326" s="81"/>
      <c r="G23326" s="81"/>
      <c r="H23326" s="84"/>
      <c r="L23326" s="81"/>
      <c r="M23326" s="81"/>
    </row>
    <row r="23327" spans="5:13" s="11" customFormat="1">
      <c r="E23327" s="83"/>
      <c r="F23327" s="81"/>
      <c r="G23327" s="81"/>
      <c r="H23327" s="84"/>
      <c r="L23327" s="81"/>
      <c r="M23327" s="81"/>
    </row>
    <row r="23328" spans="5:13" s="11" customFormat="1">
      <c r="E23328" s="83"/>
      <c r="F23328" s="81"/>
      <c r="G23328" s="81"/>
      <c r="H23328" s="84"/>
      <c r="L23328" s="81"/>
      <c r="M23328" s="81"/>
    </row>
    <row r="23329" spans="5:13" s="11" customFormat="1">
      <c r="E23329" s="83"/>
      <c r="F23329" s="81"/>
      <c r="G23329" s="81"/>
      <c r="H23329" s="84"/>
      <c r="L23329" s="81"/>
      <c r="M23329" s="81"/>
    </row>
    <row r="23330" spans="5:13" s="11" customFormat="1">
      <c r="E23330" s="83"/>
      <c r="F23330" s="81"/>
      <c r="G23330" s="81"/>
      <c r="H23330" s="84"/>
      <c r="L23330" s="81"/>
      <c r="M23330" s="81"/>
    </row>
    <row r="23331" spans="5:13" s="11" customFormat="1">
      <c r="E23331" s="83"/>
      <c r="F23331" s="81"/>
      <c r="G23331" s="81"/>
      <c r="H23331" s="84"/>
      <c r="L23331" s="81"/>
      <c r="M23331" s="81"/>
    </row>
    <row r="23332" spans="5:13" s="11" customFormat="1">
      <c r="E23332" s="83"/>
      <c r="F23332" s="81"/>
      <c r="G23332" s="81"/>
      <c r="H23332" s="84"/>
      <c r="L23332" s="81"/>
      <c r="M23332" s="81"/>
    </row>
    <row r="23333" spans="5:13" s="11" customFormat="1">
      <c r="E23333" s="83"/>
      <c r="F23333" s="81"/>
      <c r="G23333" s="81"/>
      <c r="H23333" s="84"/>
      <c r="L23333" s="81"/>
      <c r="M23333" s="81"/>
    </row>
    <row r="23334" spans="5:13" s="11" customFormat="1">
      <c r="E23334" s="83"/>
      <c r="F23334" s="81"/>
      <c r="G23334" s="81"/>
      <c r="H23334" s="84"/>
      <c r="L23334" s="81"/>
      <c r="M23334" s="81"/>
    </row>
    <row r="23335" spans="5:13" s="11" customFormat="1">
      <c r="E23335" s="83"/>
      <c r="F23335" s="81"/>
      <c r="G23335" s="81"/>
      <c r="H23335" s="84"/>
      <c r="L23335" s="81"/>
      <c r="M23335" s="81"/>
    </row>
    <row r="23336" spans="5:13" s="11" customFormat="1">
      <c r="E23336" s="83"/>
      <c r="F23336" s="81"/>
      <c r="G23336" s="81"/>
      <c r="H23336" s="84"/>
      <c r="L23336" s="81"/>
      <c r="M23336" s="81"/>
    </row>
    <row r="23337" spans="5:13" s="11" customFormat="1">
      <c r="E23337" s="83"/>
      <c r="F23337" s="81"/>
      <c r="G23337" s="81"/>
      <c r="H23337" s="84"/>
      <c r="L23337" s="81"/>
      <c r="M23337" s="81"/>
    </row>
    <row r="23338" spans="5:13" s="11" customFormat="1">
      <c r="E23338" s="83"/>
      <c r="F23338" s="81"/>
      <c r="G23338" s="81"/>
      <c r="H23338" s="84"/>
      <c r="L23338" s="81"/>
      <c r="M23338" s="81"/>
    </row>
    <row r="23339" spans="5:13" s="11" customFormat="1">
      <c r="E23339" s="83"/>
      <c r="F23339" s="81"/>
      <c r="G23339" s="81"/>
      <c r="H23339" s="84"/>
      <c r="L23339" s="81"/>
      <c r="M23339" s="81"/>
    </row>
    <row r="23340" spans="5:13" s="11" customFormat="1">
      <c r="E23340" s="83"/>
      <c r="F23340" s="81"/>
      <c r="G23340" s="81"/>
      <c r="H23340" s="84"/>
      <c r="L23340" s="81"/>
      <c r="M23340" s="81"/>
    </row>
    <row r="23341" spans="5:13" s="11" customFormat="1">
      <c r="E23341" s="83"/>
      <c r="F23341" s="81"/>
      <c r="G23341" s="81"/>
      <c r="H23341" s="84"/>
      <c r="L23341" s="81"/>
      <c r="M23341" s="81"/>
    </row>
    <row r="23342" spans="5:13" s="11" customFormat="1">
      <c r="E23342" s="83"/>
      <c r="F23342" s="81"/>
      <c r="G23342" s="81"/>
      <c r="H23342" s="84"/>
      <c r="L23342" s="81"/>
      <c r="M23342" s="81"/>
    </row>
    <row r="23343" spans="5:13" s="11" customFormat="1">
      <c r="E23343" s="83"/>
      <c r="F23343" s="81"/>
      <c r="G23343" s="81"/>
      <c r="H23343" s="84"/>
      <c r="L23343" s="81"/>
      <c r="M23343" s="81"/>
    </row>
    <row r="23344" spans="5:13" s="11" customFormat="1">
      <c r="E23344" s="83"/>
      <c r="F23344" s="81"/>
      <c r="G23344" s="81"/>
      <c r="H23344" s="84"/>
      <c r="L23344" s="81"/>
      <c r="M23344" s="81"/>
    </row>
    <row r="23345" spans="5:13" s="11" customFormat="1">
      <c r="E23345" s="83"/>
      <c r="F23345" s="81"/>
      <c r="G23345" s="81"/>
      <c r="H23345" s="84"/>
      <c r="L23345" s="81"/>
      <c r="M23345" s="81"/>
    </row>
    <row r="23346" spans="5:13" s="11" customFormat="1">
      <c r="E23346" s="83"/>
      <c r="F23346" s="81"/>
      <c r="G23346" s="81"/>
      <c r="H23346" s="84"/>
      <c r="L23346" s="81"/>
      <c r="M23346" s="81"/>
    </row>
    <row r="23347" spans="5:13" s="11" customFormat="1">
      <c r="E23347" s="83"/>
      <c r="F23347" s="81"/>
      <c r="G23347" s="81"/>
      <c r="H23347" s="84"/>
      <c r="L23347" s="81"/>
      <c r="M23347" s="81"/>
    </row>
    <row r="23348" spans="5:13" s="11" customFormat="1">
      <c r="E23348" s="83"/>
      <c r="F23348" s="81"/>
      <c r="G23348" s="81"/>
      <c r="H23348" s="84"/>
      <c r="L23348" s="81"/>
      <c r="M23348" s="81"/>
    </row>
    <row r="23349" spans="5:13" s="11" customFormat="1">
      <c r="E23349" s="83"/>
      <c r="F23349" s="81"/>
      <c r="G23349" s="81"/>
      <c r="H23349" s="84"/>
      <c r="L23349" s="81"/>
      <c r="M23349" s="81"/>
    </row>
    <row r="23350" spans="5:13" s="11" customFormat="1">
      <c r="E23350" s="83"/>
      <c r="F23350" s="81"/>
      <c r="G23350" s="81"/>
      <c r="H23350" s="84"/>
      <c r="L23350" s="81"/>
      <c r="M23350" s="81"/>
    </row>
    <row r="23351" spans="5:13" s="11" customFormat="1">
      <c r="E23351" s="83"/>
      <c r="F23351" s="81"/>
      <c r="G23351" s="81"/>
      <c r="H23351" s="84"/>
      <c r="L23351" s="81"/>
      <c r="M23351" s="81"/>
    </row>
    <row r="23352" spans="5:13" s="11" customFormat="1">
      <c r="E23352" s="83"/>
      <c r="F23352" s="81"/>
      <c r="G23352" s="81"/>
      <c r="H23352" s="84"/>
      <c r="L23352" s="81"/>
      <c r="M23352" s="81"/>
    </row>
    <row r="23353" spans="5:13" s="11" customFormat="1">
      <c r="E23353" s="83"/>
      <c r="F23353" s="81"/>
      <c r="G23353" s="81"/>
      <c r="H23353" s="84"/>
      <c r="L23353" s="81"/>
      <c r="M23353" s="81"/>
    </row>
    <row r="23354" spans="5:13" s="11" customFormat="1">
      <c r="E23354" s="83"/>
      <c r="F23354" s="81"/>
      <c r="G23354" s="81"/>
      <c r="H23354" s="84"/>
      <c r="L23354" s="81"/>
      <c r="M23354" s="81"/>
    </row>
    <row r="23355" spans="5:13" s="11" customFormat="1">
      <c r="E23355" s="83"/>
      <c r="F23355" s="81"/>
      <c r="G23355" s="81"/>
      <c r="H23355" s="84"/>
      <c r="L23355" s="81"/>
      <c r="M23355" s="81"/>
    </row>
    <row r="23356" spans="5:13" s="11" customFormat="1">
      <c r="E23356" s="83"/>
      <c r="F23356" s="81"/>
      <c r="G23356" s="81"/>
      <c r="H23356" s="84"/>
      <c r="L23356" s="81"/>
      <c r="M23356" s="81"/>
    </row>
    <row r="23357" spans="5:13" s="11" customFormat="1">
      <c r="E23357" s="83"/>
      <c r="F23357" s="81"/>
      <c r="G23357" s="81"/>
      <c r="H23357" s="84"/>
      <c r="L23357" s="81"/>
      <c r="M23357" s="81"/>
    </row>
    <row r="23358" spans="5:13" s="11" customFormat="1">
      <c r="E23358" s="83"/>
      <c r="F23358" s="81"/>
      <c r="G23358" s="81"/>
      <c r="H23358" s="84"/>
      <c r="L23358" s="81"/>
      <c r="M23358" s="81"/>
    </row>
    <row r="23359" spans="5:13" s="11" customFormat="1">
      <c r="E23359" s="83"/>
      <c r="F23359" s="81"/>
      <c r="G23359" s="81"/>
      <c r="H23359" s="84"/>
      <c r="L23359" s="81"/>
      <c r="M23359" s="81"/>
    </row>
    <row r="23360" spans="5:13" s="11" customFormat="1">
      <c r="E23360" s="83"/>
      <c r="F23360" s="81"/>
      <c r="G23360" s="81"/>
      <c r="H23360" s="84"/>
      <c r="L23360" s="81"/>
      <c r="M23360" s="81"/>
    </row>
    <row r="23361" spans="5:13" s="11" customFormat="1">
      <c r="E23361" s="83"/>
      <c r="F23361" s="81"/>
      <c r="G23361" s="81"/>
      <c r="H23361" s="84"/>
      <c r="L23361" s="81"/>
      <c r="M23361" s="81"/>
    </row>
    <row r="23362" spans="5:13" s="11" customFormat="1">
      <c r="E23362" s="83"/>
      <c r="F23362" s="81"/>
      <c r="G23362" s="81"/>
      <c r="H23362" s="84"/>
      <c r="L23362" s="81"/>
      <c r="M23362" s="81"/>
    </row>
    <row r="23363" spans="5:13" s="11" customFormat="1">
      <c r="E23363" s="83"/>
      <c r="F23363" s="81"/>
      <c r="G23363" s="81"/>
      <c r="H23363" s="84"/>
      <c r="L23363" s="81"/>
      <c r="M23363" s="81"/>
    </row>
    <row r="23364" spans="5:13" s="11" customFormat="1">
      <c r="E23364" s="83"/>
      <c r="F23364" s="81"/>
      <c r="G23364" s="81"/>
      <c r="H23364" s="84"/>
      <c r="L23364" s="81"/>
      <c r="M23364" s="81"/>
    </row>
    <row r="23365" spans="5:13" s="11" customFormat="1">
      <c r="E23365" s="83"/>
      <c r="F23365" s="81"/>
      <c r="G23365" s="81"/>
      <c r="H23365" s="84"/>
      <c r="L23365" s="81"/>
      <c r="M23365" s="81"/>
    </row>
    <row r="23366" spans="5:13" s="11" customFormat="1">
      <c r="E23366" s="83"/>
      <c r="F23366" s="81"/>
      <c r="G23366" s="81"/>
      <c r="H23366" s="84"/>
      <c r="L23366" s="81"/>
      <c r="M23366" s="81"/>
    </row>
    <row r="23367" spans="5:13" s="11" customFormat="1">
      <c r="E23367" s="83"/>
      <c r="F23367" s="81"/>
      <c r="G23367" s="81"/>
      <c r="H23367" s="84"/>
      <c r="L23367" s="81"/>
      <c r="M23367" s="81"/>
    </row>
    <row r="23368" spans="5:13" s="11" customFormat="1">
      <c r="E23368" s="83"/>
      <c r="F23368" s="81"/>
      <c r="G23368" s="81"/>
      <c r="H23368" s="84"/>
      <c r="L23368" s="81"/>
      <c r="M23368" s="81"/>
    </row>
    <row r="23369" spans="5:13" s="11" customFormat="1">
      <c r="E23369" s="83"/>
      <c r="F23369" s="81"/>
      <c r="G23369" s="81"/>
      <c r="H23369" s="84"/>
      <c r="L23369" s="81"/>
      <c r="M23369" s="81"/>
    </row>
    <row r="23370" spans="5:13" s="11" customFormat="1">
      <c r="E23370" s="83"/>
      <c r="F23370" s="81"/>
      <c r="G23370" s="81"/>
      <c r="H23370" s="84"/>
      <c r="L23370" s="81"/>
      <c r="M23370" s="81"/>
    </row>
    <row r="23371" spans="5:13" s="11" customFormat="1">
      <c r="E23371" s="83"/>
      <c r="F23371" s="81"/>
      <c r="G23371" s="81"/>
      <c r="H23371" s="84"/>
      <c r="L23371" s="81"/>
      <c r="M23371" s="81"/>
    </row>
    <row r="23372" spans="5:13" s="11" customFormat="1">
      <c r="E23372" s="83"/>
      <c r="F23372" s="81"/>
      <c r="G23372" s="81"/>
      <c r="H23372" s="84"/>
      <c r="L23372" s="81"/>
      <c r="M23372" s="81"/>
    </row>
    <row r="23373" spans="5:13" s="11" customFormat="1">
      <c r="E23373" s="83"/>
      <c r="F23373" s="81"/>
      <c r="G23373" s="81"/>
      <c r="H23373" s="84"/>
      <c r="L23373" s="81"/>
      <c r="M23373" s="81"/>
    </row>
    <row r="23374" spans="5:13" s="11" customFormat="1">
      <c r="E23374" s="83"/>
      <c r="F23374" s="81"/>
      <c r="G23374" s="81"/>
      <c r="H23374" s="84"/>
      <c r="L23374" s="81"/>
      <c r="M23374" s="81"/>
    </row>
    <row r="23375" spans="5:13" s="11" customFormat="1">
      <c r="E23375" s="83"/>
      <c r="F23375" s="81"/>
      <c r="G23375" s="81"/>
      <c r="H23375" s="84"/>
      <c r="L23375" s="81"/>
      <c r="M23375" s="81"/>
    </row>
    <row r="23376" spans="5:13" s="11" customFormat="1">
      <c r="E23376" s="83"/>
      <c r="F23376" s="81"/>
      <c r="G23376" s="81"/>
      <c r="H23376" s="84"/>
      <c r="L23376" s="81"/>
      <c r="M23376" s="81"/>
    </row>
    <row r="23377" spans="5:13" s="11" customFormat="1">
      <c r="E23377" s="83"/>
      <c r="F23377" s="81"/>
      <c r="G23377" s="81"/>
      <c r="H23377" s="84"/>
      <c r="L23377" s="81"/>
      <c r="M23377" s="81"/>
    </row>
    <row r="23378" spans="5:13" s="11" customFormat="1">
      <c r="E23378" s="83"/>
      <c r="F23378" s="81"/>
      <c r="G23378" s="81"/>
      <c r="H23378" s="84"/>
      <c r="L23378" s="81"/>
      <c r="M23378" s="81"/>
    </row>
    <row r="23379" spans="5:13" s="11" customFormat="1">
      <c r="E23379" s="83"/>
      <c r="F23379" s="81"/>
      <c r="G23379" s="81"/>
      <c r="H23379" s="84"/>
      <c r="L23379" s="81"/>
      <c r="M23379" s="81"/>
    </row>
    <row r="23380" spans="5:13" s="11" customFormat="1">
      <c r="E23380" s="83"/>
      <c r="F23380" s="81"/>
      <c r="G23380" s="81"/>
      <c r="H23380" s="84"/>
      <c r="L23380" s="81"/>
      <c r="M23380" s="81"/>
    </row>
    <row r="23381" spans="5:13" s="11" customFormat="1">
      <c r="E23381" s="83"/>
      <c r="F23381" s="81"/>
      <c r="G23381" s="81"/>
      <c r="H23381" s="84"/>
      <c r="L23381" s="81"/>
      <c r="M23381" s="81"/>
    </row>
    <row r="23382" spans="5:13" s="11" customFormat="1">
      <c r="E23382" s="83"/>
      <c r="F23382" s="81"/>
      <c r="G23382" s="81"/>
      <c r="H23382" s="84"/>
      <c r="L23382" s="81"/>
      <c r="M23382" s="81"/>
    </row>
    <row r="23383" spans="5:13" s="11" customFormat="1">
      <c r="E23383" s="83"/>
      <c r="F23383" s="81"/>
      <c r="G23383" s="81"/>
      <c r="H23383" s="84"/>
      <c r="L23383" s="81"/>
      <c r="M23383" s="81"/>
    </row>
    <row r="23384" spans="5:13" s="11" customFormat="1">
      <c r="E23384" s="83"/>
      <c r="F23384" s="81"/>
      <c r="G23384" s="81"/>
      <c r="H23384" s="84"/>
      <c r="L23384" s="81"/>
      <c r="M23384" s="81"/>
    </row>
    <row r="23385" spans="5:13" s="11" customFormat="1">
      <c r="E23385" s="83"/>
      <c r="F23385" s="81"/>
      <c r="G23385" s="81"/>
      <c r="H23385" s="84"/>
      <c r="L23385" s="81"/>
      <c r="M23385" s="81"/>
    </row>
    <row r="23386" spans="5:13" s="11" customFormat="1">
      <c r="E23386" s="83"/>
      <c r="F23386" s="81"/>
      <c r="G23386" s="81"/>
      <c r="H23386" s="84"/>
      <c r="L23386" s="81"/>
      <c r="M23386" s="81"/>
    </row>
    <row r="23387" spans="5:13" s="11" customFormat="1">
      <c r="E23387" s="83"/>
      <c r="F23387" s="81"/>
      <c r="G23387" s="81"/>
      <c r="H23387" s="84"/>
      <c r="L23387" s="81"/>
      <c r="M23387" s="81"/>
    </row>
    <row r="23388" spans="5:13" s="11" customFormat="1">
      <c r="E23388" s="83"/>
      <c r="F23388" s="81"/>
      <c r="G23388" s="81"/>
      <c r="H23388" s="84"/>
      <c r="L23388" s="81"/>
      <c r="M23388" s="81"/>
    </row>
    <row r="23389" spans="5:13" s="11" customFormat="1">
      <c r="E23389" s="83"/>
      <c r="F23389" s="81"/>
      <c r="G23389" s="81"/>
      <c r="H23389" s="84"/>
      <c r="L23389" s="81"/>
      <c r="M23389" s="81"/>
    </row>
    <row r="23390" spans="5:13" s="11" customFormat="1">
      <c r="E23390" s="83"/>
      <c r="F23390" s="81"/>
      <c r="G23390" s="81"/>
      <c r="H23390" s="84"/>
      <c r="L23390" s="81"/>
      <c r="M23390" s="81"/>
    </row>
    <row r="23391" spans="5:13" s="11" customFormat="1">
      <c r="E23391" s="83"/>
      <c r="F23391" s="81"/>
      <c r="G23391" s="81"/>
      <c r="H23391" s="84"/>
      <c r="L23391" s="81"/>
      <c r="M23391" s="81"/>
    </row>
    <row r="23392" spans="5:13" s="11" customFormat="1">
      <c r="E23392" s="83"/>
      <c r="F23392" s="81"/>
      <c r="G23392" s="81"/>
      <c r="H23392" s="84"/>
      <c r="L23392" s="81"/>
      <c r="M23392" s="81"/>
    </row>
    <row r="23393" spans="5:13" s="11" customFormat="1">
      <c r="E23393" s="83"/>
      <c r="F23393" s="81"/>
      <c r="G23393" s="81"/>
      <c r="H23393" s="84"/>
      <c r="L23393" s="81"/>
      <c r="M23393" s="81"/>
    </row>
    <row r="23394" spans="5:13" s="11" customFormat="1">
      <c r="E23394" s="83"/>
      <c r="F23394" s="81"/>
      <c r="G23394" s="81"/>
      <c r="H23394" s="84"/>
      <c r="L23394" s="81"/>
      <c r="M23394" s="81"/>
    </row>
    <row r="23395" spans="5:13" s="11" customFormat="1">
      <c r="E23395" s="83"/>
      <c r="F23395" s="81"/>
      <c r="G23395" s="81"/>
      <c r="H23395" s="84"/>
      <c r="L23395" s="81"/>
      <c r="M23395" s="81"/>
    </row>
    <row r="23396" spans="5:13" s="11" customFormat="1">
      <c r="E23396" s="83"/>
      <c r="F23396" s="81"/>
      <c r="G23396" s="81"/>
      <c r="H23396" s="84"/>
      <c r="L23396" s="81"/>
      <c r="M23396" s="81"/>
    </row>
    <row r="23397" spans="5:13" s="11" customFormat="1">
      <c r="E23397" s="83"/>
      <c r="F23397" s="81"/>
      <c r="G23397" s="81"/>
      <c r="H23397" s="84"/>
      <c r="L23397" s="81"/>
      <c r="M23397" s="81"/>
    </row>
    <row r="23398" spans="5:13" s="11" customFormat="1">
      <c r="E23398" s="83"/>
      <c r="F23398" s="81"/>
      <c r="G23398" s="81"/>
      <c r="H23398" s="84"/>
      <c r="L23398" s="81"/>
      <c r="M23398" s="81"/>
    </row>
    <row r="23399" spans="5:13" s="11" customFormat="1">
      <c r="E23399" s="83"/>
      <c r="F23399" s="81"/>
      <c r="G23399" s="81"/>
      <c r="H23399" s="84"/>
      <c r="L23399" s="81"/>
      <c r="M23399" s="81"/>
    </row>
    <row r="23400" spans="5:13" s="11" customFormat="1">
      <c r="E23400" s="83"/>
      <c r="F23400" s="81"/>
      <c r="G23400" s="81"/>
      <c r="H23400" s="84"/>
      <c r="L23400" s="81"/>
      <c r="M23400" s="81"/>
    </row>
    <row r="23401" spans="5:13" s="11" customFormat="1">
      <c r="E23401" s="83"/>
      <c r="F23401" s="81"/>
      <c r="G23401" s="81"/>
      <c r="H23401" s="84"/>
      <c r="L23401" s="81"/>
      <c r="M23401" s="81"/>
    </row>
    <row r="23402" spans="5:13" s="11" customFormat="1">
      <c r="E23402" s="83"/>
      <c r="F23402" s="81"/>
      <c r="G23402" s="81"/>
      <c r="H23402" s="84"/>
      <c r="L23402" s="81"/>
      <c r="M23402" s="81"/>
    </row>
    <row r="23403" spans="5:13" s="11" customFormat="1">
      <c r="E23403" s="83"/>
      <c r="F23403" s="81"/>
      <c r="G23403" s="81"/>
      <c r="H23403" s="84"/>
      <c r="L23403" s="81"/>
      <c r="M23403" s="81"/>
    </row>
    <row r="23404" spans="5:13" s="11" customFormat="1">
      <c r="E23404" s="83"/>
      <c r="F23404" s="81"/>
      <c r="G23404" s="81"/>
      <c r="H23404" s="84"/>
      <c r="L23404" s="81"/>
      <c r="M23404" s="81"/>
    </row>
    <row r="23405" spans="5:13" s="11" customFormat="1">
      <c r="E23405" s="83"/>
      <c r="F23405" s="81"/>
      <c r="G23405" s="81"/>
      <c r="H23405" s="84"/>
      <c r="L23405" s="81"/>
      <c r="M23405" s="81"/>
    </row>
    <row r="23406" spans="5:13" s="11" customFormat="1">
      <c r="E23406" s="83"/>
      <c r="F23406" s="81"/>
      <c r="G23406" s="81"/>
      <c r="H23406" s="84"/>
      <c r="L23406" s="81"/>
      <c r="M23406" s="81"/>
    </row>
    <row r="23407" spans="5:13" s="11" customFormat="1">
      <c r="E23407" s="83"/>
      <c r="F23407" s="81"/>
      <c r="G23407" s="81"/>
      <c r="H23407" s="84"/>
      <c r="L23407" s="81"/>
      <c r="M23407" s="81"/>
    </row>
    <row r="23408" spans="5:13" s="11" customFormat="1">
      <c r="E23408" s="83"/>
      <c r="F23408" s="81"/>
      <c r="G23408" s="81"/>
      <c r="H23408" s="84"/>
      <c r="L23408" s="81"/>
      <c r="M23408" s="81"/>
    </row>
    <row r="23409" spans="5:13" s="11" customFormat="1">
      <c r="E23409" s="83"/>
      <c r="F23409" s="81"/>
      <c r="G23409" s="81"/>
      <c r="H23409" s="84"/>
      <c r="L23409" s="81"/>
      <c r="M23409" s="81"/>
    </row>
    <row r="23410" spans="5:13" s="11" customFormat="1">
      <c r="E23410" s="83"/>
      <c r="F23410" s="81"/>
      <c r="G23410" s="81"/>
      <c r="H23410" s="84"/>
      <c r="L23410" s="81"/>
      <c r="M23410" s="81"/>
    </row>
    <row r="23411" spans="5:13" s="11" customFormat="1">
      <c r="E23411" s="83"/>
      <c r="F23411" s="81"/>
      <c r="G23411" s="81"/>
      <c r="H23411" s="84"/>
      <c r="L23411" s="81"/>
      <c r="M23411" s="81"/>
    </row>
    <row r="23412" spans="5:13" s="11" customFormat="1">
      <c r="E23412" s="83"/>
      <c r="F23412" s="81"/>
      <c r="G23412" s="81"/>
      <c r="H23412" s="84"/>
      <c r="L23412" s="81"/>
      <c r="M23412" s="81"/>
    </row>
    <row r="23413" spans="5:13" s="11" customFormat="1">
      <c r="E23413" s="83"/>
      <c r="F23413" s="81"/>
      <c r="G23413" s="81"/>
      <c r="H23413" s="84"/>
      <c r="L23413" s="81"/>
      <c r="M23413" s="81"/>
    </row>
    <row r="23414" spans="5:13" s="11" customFormat="1">
      <c r="E23414" s="83"/>
      <c r="F23414" s="81"/>
      <c r="G23414" s="81"/>
      <c r="H23414" s="84"/>
      <c r="L23414" s="81"/>
      <c r="M23414" s="81"/>
    </row>
    <row r="23415" spans="5:13" s="11" customFormat="1">
      <c r="E23415" s="83"/>
      <c r="F23415" s="81"/>
      <c r="G23415" s="81"/>
      <c r="H23415" s="84"/>
      <c r="L23415" s="81"/>
      <c r="M23415" s="81"/>
    </row>
    <row r="23416" spans="5:13" s="11" customFormat="1">
      <c r="E23416" s="83"/>
      <c r="F23416" s="81"/>
      <c r="G23416" s="81"/>
      <c r="H23416" s="84"/>
      <c r="L23416" s="81"/>
      <c r="M23416" s="81"/>
    </row>
    <row r="23417" spans="5:13" s="11" customFormat="1">
      <c r="E23417" s="83"/>
      <c r="F23417" s="81"/>
      <c r="G23417" s="81"/>
      <c r="H23417" s="84"/>
      <c r="L23417" s="81"/>
      <c r="M23417" s="81"/>
    </row>
    <row r="23418" spans="5:13" s="11" customFormat="1">
      <c r="E23418" s="83"/>
      <c r="F23418" s="81"/>
      <c r="G23418" s="81"/>
      <c r="H23418" s="84"/>
      <c r="L23418" s="81"/>
      <c r="M23418" s="81"/>
    </row>
    <row r="23419" spans="5:13" s="11" customFormat="1">
      <c r="E23419" s="83"/>
      <c r="F23419" s="81"/>
      <c r="G23419" s="81"/>
      <c r="H23419" s="84"/>
      <c r="L23419" s="81"/>
      <c r="M23419" s="81"/>
    </row>
    <row r="23420" spans="5:13" s="11" customFormat="1">
      <c r="E23420" s="83"/>
      <c r="F23420" s="81"/>
      <c r="G23420" s="81"/>
      <c r="H23420" s="84"/>
      <c r="L23420" s="81"/>
      <c r="M23420" s="81"/>
    </row>
    <row r="23421" spans="5:13" s="11" customFormat="1">
      <c r="E23421" s="83"/>
      <c r="F23421" s="81"/>
      <c r="G23421" s="81"/>
      <c r="H23421" s="84"/>
      <c r="L23421" s="81"/>
      <c r="M23421" s="81"/>
    </row>
    <row r="23422" spans="5:13" s="11" customFormat="1">
      <c r="E23422" s="83"/>
      <c r="F23422" s="81"/>
      <c r="G23422" s="81"/>
      <c r="H23422" s="84"/>
      <c r="L23422" s="81"/>
      <c r="M23422" s="81"/>
    </row>
    <row r="23423" spans="5:13" s="11" customFormat="1">
      <c r="E23423" s="83"/>
      <c r="F23423" s="81"/>
      <c r="G23423" s="81"/>
      <c r="H23423" s="84"/>
      <c r="L23423" s="81"/>
      <c r="M23423" s="81"/>
    </row>
    <row r="23424" spans="5:13" s="11" customFormat="1">
      <c r="E23424" s="83"/>
      <c r="F23424" s="81"/>
      <c r="G23424" s="81"/>
      <c r="H23424" s="84"/>
      <c r="L23424" s="81"/>
      <c r="M23424" s="81"/>
    </row>
    <row r="23425" spans="5:13" s="11" customFormat="1">
      <c r="E23425" s="83"/>
      <c r="F23425" s="81"/>
      <c r="G23425" s="81"/>
      <c r="H23425" s="84"/>
      <c r="L23425" s="81"/>
      <c r="M23425" s="81"/>
    </row>
    <row r="23426" spans="5:13" s="11" customFormat="1">
      <c r="E23426" s="83"/>
      <c r="F23426" s="81"/>
      <c r="G23426" s="81"/>
      <c r="H23426" s="84"/>
      <c r="L23426" s="81"/>
      <c r="M23426" s="81"/>
    </row>
    <row r="23427" spans="5:13" s="11" customFormat="1">
      <c r="E23427" s="83"/>
      <c r="F23427" s="81"/>
      <c r="G23427" s="81"/>
      <c r="H23427" s="84"/>
      <c r="L23427" s="81"/>
      <c r="M23427" s="81"/>
    </row>
    <row r="23428" spans="5:13" s="11" customFormat="1">
      <c r="E23428" s="83"/>
      <c r="F23428" s="81"/>
      <c r="G23428" s="81"/>
      <c r="H23428" s="84"/>
      <c r="L23428" s="81"/>
      <c r="M23428" s="81"/>
    </row>
    <row r="23429" spans="5:13" s="11" customFormat="1">
      <c r="E23429" s="83"/>
      <c r="F23429" s="81"/>
      <c r="G23429" s="81"/>
      <c r="H23429" s="84"/>
      <c r="L23429" s="81"/>
      <c r="M23429" s="81"/>
    </row>
    <row r="23430" spans="5:13" s="11" customFormat="1">
      <c r="E23430" s="83"/>
      <c r="F23430" s="81"/>
      <c r="G23430" s="81"/>
      <c r="H23430" s="84"/>
      <c r="L23430" s="81"/>
      <c r="M23430" s="81"/>
    </row>
    <row r="23431" spans="5:13" s="11" customFormat="1">
      <c r="E23431" s="83"/>
      <c r="F23431" s="81"/>
      <c r="G23431" s="81"/>
      <c r="H23431" s="84"/>
      <c r="L23431" s="81"/>
      <c r="M23431" s="81"/>
    </row>
    <row r="23432" spans="5:13" s="11" customFormat="1">
      <c r="E23432" s="83"/>
      <c r="F23432" s="81"/>
      <c r="G23432" s="81"/>
      <c r="H23432" s="84"/>
      <c r="L23432" s="81"/>
      <c r="M23432" s="81"/>
    </row>
    <row r="23433" spans="5:13" s="11" customFormat="1">
      <c r="E23433" s="83"/>
      <c r="F23433" s="81"/>
      <c r="G23433" s="81"/>
      <c r="H23433" s="84"/>
      <c r="L23433" s="81"/>
      <c r="M23433" s="81"/>
    </row>
    <row r="23434" spans="5:13" s="11" customFormat="1">
      <c r="E23434" s="83"/>
      <c r="F23434" s="81"/>
      <c r="G23434" s="81"/>
      <c r="H23434" s="84"/>
      <c r="L23434" s="81"/>
      <c r="M23434" s="81"/>
    </row>
    <row r="23435" spans="5:13" s="11" customFormat="1">
      <c r="E23435" s="83"/>
      <c r="F23435" s="81"/>
      <c r="G23435" s="81"/>
      <c r="H23435" s="84"/>
      <c r="L23435" s="81"/>
      <c r="M23435" s="81"/>
    </row>
    <row r="23436" spans="5:13" s="11" customFormat="1">
      <c r="E23436" s="83"/>
      <c r="F23436" s="81"/>
      <c r="G23436" s="81"/>
      <c r="H23436" s="84"/>
      <c r="L23436" s="81"/>
      <c r="M23436" s="81"/>
    </row>
    <row r="23437" spans="5:13" s="11" customFormat="1">
      <c r="E23437" s="83"/>
      <c r="F23437" s="81"/>
      <c r="G23437" s="81"/>
      <c r="H23437" s="84"/>
      <c r="L23437" s="81"/>
      <c r="M23437" s="81"/>
    </row>
    <row r="23438" spans="5:13" s="11" customFormat="1">
      <c r="E23438" s="83"/>
      <c r="F23438" s="81"/>
      <c r="G23438" s="81"/>
      <c r="H23438" s="84"/>
      <c r="L23438" s="81"/>
      <c r="M23438" s="81"/>
    </row>
    <row r="23439" spans="5:13" s="11" customFormat="1">
      <c r="E23439" s="83"/>
      <c r="F23439" s="81"/>
      <c r="G23439" s="81"/>
      <c r="H23439" s="84"/>
      <c r="L23439" s="81"/>
      <c r="M23439" s="81"/>
    </row>
    <row r="23440" spans="5:13" s="11" customFormat="1">
      <c r="E23440" s="83"/>
      <c r="F23440" s="81"/>
      <c r="G23440" s="81"/>
      <c r="H23440" s="84"/>
      <c r="L23440" s="81"/>
      <c r="M23440" s="81"/>
    </row>
    <row r="23441" spans="5:13" s="11" customFormat="1">
      <c r="E23441" s="83"/>
      <c r="F23441" s="81"/>
      <c r="G23441" s="81"/>
      <c r="H23441" s="84"/>
      <c r="L23441" s="81"/>
      <c r="M23441" s="81"/>
    </row>
    <row r="23442" spans="5:13" s="11" customFormat="1">
      <c r="E23442" s="83"/>
      <c r="F23442" s="81"/>
      <c r="G23442" s="81"/>
      <c r="H23442" s="84"/>
      <c r="L23442" s="81"/>
      <c r="M23442" s="81"/>
    </row>
    <row r="23443" spans="5:13" s="11" customFormat="1">
      <c r="E23443" s="83"/>
      <c r="F23443" s="81"/>
      <c r="G23443" s="81"/>
      <c r="H23443" s="84"/>
      <c r="L23443" s="81"/>
      <c r="M23443" s="81"/>
    </row>
    <row r="23444" spans="5:13" s="11" customFormat="1">
      <c r="E23444" s="83"/>
      <c r="F23444" s="81"/>
      <c r="G23444" s="81"/>
      <c r="H23444" s="84"/>
      <c r="L23444" s="81"/>
      <c r="M23444" s="81"/>
    </row>
    <row r="23445" spans="5:13" s="11" customFormat="1">
      <c r="E23445" s="83"/>
      <c r="F23445" s="81"/>
      <c r="G23445" s="81"/>
      <c r="H23445" s="84"/>
      <c r="L23445" s="81"/>
      <c r="M23445" s="81"/>
    </row>
    <row r="23446" spans="5:13" s="11" customFormat="1">
      <c r="E23446" s="83"/>
      <c r="F23446" s="81"/>
      <c r="G23446" s="81"/>
      <c r="H23446" s="84"/>
      <c r="L23446" s="81"/>
      <c r="M23446" s="81"/>
    </row>
    <row r="23447" spans="5:13" s="11" customFormat="1">
      <c r="E23447" s="83"/>
      <c r="F23447" s="81"/>
      <c r="G23447" s="81"/>
      <c r="H23447" s="84"/>
      <c r="L23447" s="81"/>
      <c r="M23447" s="81"/>
    </row>
    <row r="23448" spans="5:13" s="11" customFormat="1">
      <c r="E23448" s="83"/>
      <c r="F23448" s="81"/>
      <c r="G23448" s="81"/>
      <c r="H23448" s="84"/>
      <c r="L23448" s="81"/>
      <c r="M23448" s="81"/>
    </row>
    <row r="23449" spans="5:13" s="11" customFormat="1">
      <c r="E23449" s="83"/>
      <c r="F23449" s="81"/>
      <c r="G23449" s="81"/>
      <c r="H23449" s="84"/>
      <c r="L23449" s="81"/>
      <c r="M23449" s="81"/>
    </row>
    <row r="23450" spans="5:13" s="11" customFormat="1">
      <c r="E23450" s="83"/>
      <c r="F23450" s="81"/>
      <c r="G23450" s="81"/>
      <c r="H23450" s="84"/>
      <c r="L23450" s="81"/>
      <c r="M23450" s="81"/>
    </row>
    <row r="23451" spans="5:13" s="11" customFormat="1">
      <c r="E23451" s="83"/>
      <c r="F23451" s="81"/>
      <c r="G23451" s="81"/>
      <c r="H23451" s="84"/>
      <c r="L23451" s="81"/>
      <c r="M23451" s="81"/>
    </row>
    <row r="23452" spans="5:13" s="11" customFormat="1">
      <c r="E23452" s="83"/>
      <c r="F23452" s="81"/>
      <c r="G23452" s="81"/>
      <c r="H23452" s="84"/>
      <c r="L23452" s="81"/>
      <c r="M23452" s="81"/>
    </row>
    <row r="23453" spans="5:13" s="11" customFormat="1">
      <c r="E23453" s="83"/>
      <c r="F23453" s="81"/>
      <c r="G23453" s="81"/>
      <c r="H23453" s="84"/>
      <c r="L23453" s="81"/>
      <c r="M23453" s="81"/>
    </row>
    <row r="23454" spans="5:13" s="11" customFormat="1">
      <c r="E23454" s="83"/>
      <c r="F23454" s="81"/>
      <c r="G23454" s="81"/>
      <c r="H23454" s="84"/>
      <c r="L23454" s="81"/>
      <c r="M23454" s="81"/>
    </row>
    <row r="23455" spans="5:13" s="11" customFormat="1">
      <c r="E23455" s="83"/>
      <c r="F23455" s="81"/>
      <c r="G23455" s="81"/>
      <c r="H23455" s="84"/>
      <c r="L23455" s="81"/>
      <c r="M23455" s="81"/>
    </row>
    <row r="23456" spans="5:13" s="11" customFormat="1">
      <c r="E23456" s="83"/>
      <c r="F23456" s="81"/>
      <c r="G23456" s="81"/>
      <c r="H23456" s="84"/>
      <c r="L23456" s="81"/>
      <c r="M23456" s="81"/>
    </row>
    <row r="23457" spans="5:13" s="11" customFormat="1">
      <c r="E23457" s="83"/>
      <c r="F23457" s="81"/>
      <c r="G23457" s="81"/>
      <c r="H23457" s="84"/>
      <c r="L23457" s="81"/>
      <c r="M23457" s="81"/>
    </row>
    <row r="23458" spans="5:13" s="11" customFormat="1">
      <c r="E23458" s="83"/>
      <c r="F23458" s="81"/>
      <c r="G23458" s="81"/>
      <c r="H23458" s="84"/>
      <c r="L23458" s="81"/>
      <c r="M23458" s="81"/>
    </row>
    <row r="23459" spans="5:13" s="11" customFormat="1">
      <c r="E23459" s="83"/>
      <c r="F23459" s="81"/>
      <c r="G23459" s="81"/>
      <c r="H23459" s="84"/>
      <c r="L23459" s="81"/>
      <c r="M23459" s="81"/>
    </row>
    <row r="23460" spans="5:13" s="11" customFormat="1">
      <c r="E23460" s="83"/>
      <c r="F23460" s="81"/>
      <c r="G23460" s="81"/>
      <c r="H23460" s="84"/>
      <c r="L23460" s="81"/>
      <c r="M23460" s="81"/>
    </row>
    <row r="23461" spans="5:13" s="11" customFormat="1">
      <c r="E23461" s="83"/>
      <c r="F23461" s="81"/>
      <c r="G23461" s="81"/>
      <c r="H23461" s="84"/>
      <c r="L23461" s="81"/>
      <c r="M23461" s="81"/>
    </row>
    <row r="23462" spans="5:13" s="11" customFormat="1">
      <c r="E23462" s="83"/>
      <c r="F23462" s="81"/>
      <c r="G23462" s="81"/>
      <c r="H23462" s="84"/>
      <c r="L23462" s="81"/>
      <c r="M23462" s="81"/>
    </row>
    <row r="23463" spans="5:13" s="11" customFormat="1">
      <c r="E23463" s="83"/>
      <c r="F23463" s="81"/>
      <c r="G23463" s="81"/>
      <c r="H23463" s="84"/>
      <c r="L23463" s="81"/>
      <c r="M23463" s="81"/>
    </row>
    <row r="23464" spans="5:13" s="11" customFormat="1">
      <c r="E23464" s="83"/>
      <c r="F23464" s="81"/>
      <c r="G23464" s="81"/>
      <c r="H23464" s="84"/>
      <c r="L23464" s="81"/>
      <c r="M23464" s="81"/>
    </row>
    <row r="23465" spans="5:13" s="11" customFormat="1">
      <c r="E23465" s="83"/>
      <c r="F23465" s="81"/>
      <c r="G23465" s="81"/>
      <c r="H23465" s="84"/>
      <c r="L23465" s="81"/>
      <c r="M23465" s="81"/>
    </row>
    <row r="23466" spans="5:13" s="11" customFormat="1">
      <c r="E23466" s="83"/>
      <c r="F23466" s="81"/>
      <c r="G23466" s="81"/>
      <c r="H23466" s="84"/>
      <c r="L23466" s="81"/>
      <c r="M23466" s="81"/>
    </row>
    <row r="23467" spans="5:13" s="11" customFormat="1">
      <c r="E23467" s="83"/>
      <c r="F23467" s="81"/>
      <c r="G23467" s="81"/>
      <c r="H23467" s="84"/>
      <c r="L23467" s="81"/>
      <c r="M23467" s="81"/>
    </row>
    <row r="23468" spans="5:13" s="11" customFormat="1">
      <c r="E23468" s="83"/>
      <c r="F23468" s="81"/>
      <c r="G23468" s="81"/>
      <c r="H23468" s="84"/>
      <c r="L23468" s="81"/>
      <c r="M23468" s="81"/>
    </row>
    <row r="23469" spans="5:13" s="11" customFormat="1">
      <c r="E23469" s="83"/>
      <c r="F23469" s="81"/>
      <c r="G23469" s="81"/>
      <c r="H23469" s="84"/>
      <c r="L23469" s="81"/>
      <c r="M23469" s="81"/>
    </row>
    <row r="23470" spans="5:13" s="11" customFormat="1">
      <c r="E23470" s="83"/>
      <c r="F23470" s="81"/>
      <c r="G23470" s="81"/>
      <c r="H23470" s="84"/>
      <c r="L23470" s="81"/>
      <c r="M23470" s="81"/>
    </row>
    <row r="23471" spans="5:13" s="11" customFormat="1">
      <c r="E23471" s="83"/>
      <c r="F23471" s="81"/>
      <c r="G23471" s="81"/>
      <c r="H23471" s="84"/>
      <c r="L23471" s="81"/>
      <c r="M23471" s="81"/>
    </row>
    <row r="23472" spans="5:13" s="11" customFormat="1">
      <c r="E23472" s="83"/>
      <c r="F23472" s="81"/>
      <c r="G23472" s="81"/>
      <c r="H23472" s="84"/>
      <c r="L23472" s="81"/>
      <c r="M23472" s="81"/>
    </row>
    <row r="23473" spans="5:13" s="11" customFormat="1">
      <c r="E23473" s="83"/>
      <c r="F23473" s="81"/>
      <c r="G23473" s="81"/>
      <c r="H23473" s="84"/>
      <c r="L23473" s="81"/>
      <c r="M23473" s="81"/>
    </row>
    <row r="23474" spans="5:13" s="11" customFormat="1">
      <c r="E23474" s="83"/>
      <c r="F23474" s="81"/>
      <c r="G23474" s="81"/>
      <c r="H23474" s="84"/>
      <c r="L23474" s="81"/>
      <c r="M23474" s="81"/>
    </row>
    <row r="23475" spans="5:13" s="11" customFormat="1">
      <c r="E23475" s="83"/>
      <c r="F23475" s="81"/>
      <c r="G23475" s="81"/>
      <c r="H23475" s="84"/>
      <c r="L23475" s="81"/>
      <c r="M23475" s="81"/>
    </row>
    <row r="23476" spans="5:13" s="11" customFormat="1">
      <c r="E23476" s="83"/>
      <c r="F23476" s="81"/>
      <c r="G23476" s="81"/>
      <c r="H23476" s="84"/>
      <c r="L23476" s="81"/>
      <c r="M23476" s="81"/>
    </row>
    <row r="23477" spans="5:13" s="11" customFormat="1">
      <c r="E23477" s="83"/>
      <c r="F23477" s="81"/>
      <c r="G23477" s="81"/>
      <c r="H23477" s="84"/>
      <c r="L23477" s="81"/>
      <c r="M23477" s="81"/>
    </row>
    <row r="23478" spans="5:13" s="11" customFormat="1">
      <c r="E23478" s="83"/>
      <c r="F23478" s="81"/>
      <c r="G23478" s="81"/>
      <c r="H23478" s="84"/>
      <c r="L23478" s="81"/>
      <c r="M23478" s="81"/>
    </row>
    <row r="23479" spans="5:13" s="11" customFormat="1">
      <c r="E23479" s="83"/>
      <c r="F23479" s="81"/>
      <c r="G23479" s="81"/>
      <c r="H23479" s="84"/>
      <c r="L23479" s="81"/>
      <c r="M23479" s="81"/>
    </row>
    <row r="23480" spans="5:13" s="11" customFormat="1">
      <c r="E23480" s="83"/>
      <c r="F23480" s="81"/>
      <c r="G23480" s="81"/>
      <c r="H23480" s="84"/>
      <c r="L23480" s="81"/>
      <c r="M23480" s="81"/>
    </row>
    <row r="23481" spans="5:13" s="11" customFormat="1">
      <c r="E23481" s="83"/>
      <c r="F23481" s="81"/>
      <c r="G23481" s="81"/>
      <c r="H23481" s="84"/>
      <c r="L23481" s="81"/>
      <c r="M23481" s="81"/>
    </row>
    <row r="23482" spans="5:13" s="11" customFormat="1">
      <c r="E23482" s="83"/>
      <c r="F23482" s="81"/>
      <c r="G23482" s="81"/>
      <c r="H23482" s="84"/>
      <c r="L23482" s="81"/>
      <c r="M23482" s="81"/>
    </row>
    <row r="23483" spans="5:13" s="11" customFormat="1">
      <c r="E23483" s="83"/>
      <c r="F23483" s="81"/>
      <c r="G23483" s="81"/>
      <c r="H23483" s="84"/>
      <c r="L23483" s="81"/>
      <c r="M23483" s="81"/>
    </row>
    <row r="23484" spans="5:13" s="11" customFormat="1">
      <c r="E23484" s="83"/>
      <c r="F23484" s="81"/>
      <c r="G23484" s="81"/>
      <c r="H23484" s="84"/>
      <c r="L23484" s="81"/>
      <c r="M23484" s="81"/>
    </row>
    <row r="23485" spans="5:13" s="11" customFormat="1">
      <c r="E23485" s="83"/>
      <c r="F23485" s="81"/>
      <c r="G23485" s="81"/>
      <c r="H23485" s="84"/>
      <c r="L23485" s="81"/>
      <c r="M23485" s="81"/>
    </row>
    <row r="23486" spans="5:13" s="11" customFormat="1">
      <c r="E23486" s="83"/>
      <c r="F23486" s="81"/>
      <c r="G23486" s="81"/>
      <c r="H23486" s="84"/>
      <c r="L23486" s="81"/>
      <c r="M23486" s="81"/>
    </row>
    <row r="23487" spans="5:13" s="11" customFormat="1">
      <c r="E23487" s="83"/>
      <c r="F23487" s="81"/>
      <c r="G23487" s="81"/>
      <c r="H23487" s="84"/>
      <c r="L23487" s="81"/>
      <c r="M23487" s="81"/>
    </row>
    <row r="23488" spans="5:13" s="11" customFormat="1">
      <c r="E23488" s="83"/>
      <c r="F23488" s="81"/>
      <c r="G23488" s="81"/>
      <c r="H23488" s="84"/>
      <c r="L23488" s="81"/>
      <c r="M23488" s="81"/>
    </row>
    <row r="23489" spans="5:13" s="11" customFormat="1">
      <c r="E23489" s="83"/>
      <c r="F23489" s="81"/>
      <c r="G23489" s="81"/>
      <c r="H23489" s="84"/>
      <c r="L23489" s="81"/>
      <c r="M23489" s="81"/>
    </row>
    <row r="23490" spans="5:13" s="11" customFormat="1">
      <c r="E23490" s="83"/>
      <c r="F23490" s="81"/>
      <c r="G23490" s="81"/>
      <c r="H23490" s="84"/>
      <c r="L23490" s="81"/>
      <c r="M23490" s="81"/>
    </row>
    <row r="23491" spans="5:13" s="11" customFormat="1">
      <c r="E23491" s="83"/>
      <c r="F23491" s="81"/>
      <c r="G23491" s="81"/>
      <c r="H23491" s="84"/>
      <c r="L23491" s="81"/>
      <c r="M23491" s="81"/>
    </row>
    <row r="23492" spans="5:13" s="11" customFormat="1">
      <c r="E23492" s="83"/>
      <c r="F23492" s="81"/>
      <c r="G23492" s="81"/>
      <c r="H23492" s="84"/>
      <c r="L23492" s="81"/>
      <c r="M23492" s="81"/>
    </row>
    <row r="23493" spans="5:13" s="11" customFormat="1">
      <c r="E23493" s="83"/>
      <c r="F23493" s="81"/>
      <c r="G23493" s="81"/>
      <c r="H23493" s="84"/>
      <c r="L23493" s="81"/>
      <c r="M23493" s="81"/>
    </row>
    <row r="23494" spans="5:13" s="11" customFormat="1">
      <c r="E23494" s="83"/>
      <c r="F23494" s="81"/>
      <c r="G23494" s="81"/>
      <c r="H23494" s="84"/>
      <c r="L23494" s="81"/>
      <c r="M23494" s="81"/>
    </row>
    <row r="23495" spans="5:13" s="11" customFormat="1">
      <c r="E23495" s="83"/>
      <c r="F23495" s="81"/>
      <c r="G23495" s="81"/>
      <c r="H23495" s="84"/>
      <c r="L23495" s="81"/>
      <c r="M23495" s="81"/>
    </row>
    <row r="23496" spans="5:13" s="11" customFormat="1">
      <c r="E23496" s="83"/>
      <c r="F23496" s="81"/>
      <c r="G23496" s="81"/>
      <c r="H23496" s="84"/>
      <c r="L23496" s="81"/>
      <c r="M23496" s="81"/>
    </row>
    <row r="23497" spans="5:13" s="11" customFormat="1">
      <c r="E23497" s="83"/>
      <c r="F23497" s="81"/>
      <c r="G23497" s="81"/>
      <c r="H23497" s="84"/>
      <c r="L23497" s="81"/>
      <c r="M23497" s="81"/>
    </row>
    <row r="23498" spans="5:13" s="11" customFormat="1">
      <c r="E23498" s="83"/>
      <c r="F23498" s="81"/>
      <c r="G23498" s="81"/>
      <c r="H23498" s="84"/>
      <c r="L23498" s="81"/>
      <c r="M23498" s="81"/>
    </row>
    <row r="23499" spans="5:13" s="11" customFormat="1">
      <c r="E23499" s="83"/>
      <c r="F23499" s="81"/>
      <c r="G23499" s="81"/>
      <c r="H23499" s="84"/>
      <c r="L23499" s="81"/>
      <c r="M23499" s="81"/>
    </row>
    <row r="23500" spans="5:13" s="11" customFormat="1">
      <c r="E23500" s="83"/>
      <c r="F23500" s="81"/>
      <c r="G23500" s="81"/>
      <c r="H23500" s="84"/>
      <c r="L23500" s="81"/>
      <c r="M23500" s="81"/>
    </row>
    <row r="23501" spans="5:13" s="11" customFormat="1">
      <c r="E23501" s="83"/>
      <c r="F23501" s="81"/>
      <c r="G23501" s="81"/>
      <c r="H23501" s="84"/>
      <c r="L23501" s="81"/>
      <c r="M23501" s="81"/>
    </row>
    <row r="23502" spans="5:13" s="11" customFormat="1">
      <c r="E23502" s="83"/>
      <c r="F23502" s="81"/>
      <c r="G23502" s="81"/>
      <c r="H23502" s="84"/>
      <c r="L23502" s="81"/>
      <c r="M23502" s="81"/>
    </row>
    <row r="23503" spans="5:13" s="11" customFormat="1">
      <c r="E23503" s="83"/>
      <c r="F23503" s="81"/>
      <c r="G23503" s="81"/>
      <c r="H23503" s="84"/>
      <c r="L23503" s="81"/>
      <c r="M23503" s="81"/>
    </row>
    <row r="23504" spans="5:13" s="11" customFormat="1">
      <c r="E23504" s="83"/>
      <c r="F23504" s="81"/>
      <c r="G23504" s="81"/>
      <c r="H23504" s="84"/>
      <c r="L23504" s="81"/>
      <c r="M23504" s="81"/>
    </row>
    <row r="23505" spans="5:13" s="11" customFormat="1">
      <c r="E23505" s="83"/>
      <c r="F23505" s="81"/>
      <c r="G23505" s="81"/>
      <c r="H23505" s="84"/>
      <c r="L23505" s="81"/>
      <c r="M23505" s="81"/>
    </row>
    <row r="23506" spans="5:13" s="11" customFormat="1">
      <c r="E23506" s="83"/>
      <c r="F23506" s="81"/>
      <c r="G23506" s="81"/>
      <c r="H23506" s="84"/>
      <c r="L23506" s="81"/>
      <c r="M23506" s="81"/>
    </row>
    <row r="23507" spans="5:13" s="11" customFormat="1">
      <c r="E23507" s="83"/>
      <c r="F23507" s="81"/>
      <c r="G23507" s="81"/>
      <c r="H23507" s="84"/>
      <c r="L23507" s="81"/>
      <c r="M23507" s="81"/>
    </row>
    <row r="23508" spans="5:13" s="11" customFormat="1">
      <c r="E23508" s="83"/>
      <c r="F23508" s="81"/>
      <c r="G23508" s="81"/>
      <c r="H23508" s="84"/>
      <c r="L23508" s="81"/>
      <c r="M23508" s="81"/>
    </row>
    <row r="23509" spans="5:13" s="11" customFormat="1">
      <c r="E23509" s="83"/>
      <c r="F23509" s="81"/>
      <c r="G23509" s="81"/>
      <c r="H23509" s="84"/>
      <c r="L23509" s="81"/>
      <c r="M23509" s="81"/>
    </row>
    <row r="23510" spans="5:13" s="11" customFormat="1">
      <c r="E23510" s="83"/>
      <c r="F23510" s="81"/>
      <c r="G23510" s="81"/>
      <c r="H23510" s="84"/>
      <c r="L23510" s="81"/>
      <c r="M23510" s="81"/>
    </row>
    <row r="23511" spans="5:13" s="11" customFormat="1">
      <c r="E23511" s="83"/>
      <c r="F23511" s="81"/>
      <c r="G23511" s="81"/>
      <c r="H23511" s="84"/>
      <c r="L23511" s="81"/>
      <c r="M23511" s="81"/>
    </row>
    <row r="23512" spans="5:13" s="11" customFormat="1">
      <c r="E23512" s="83"/>
      <c r="F23512" s="81"/>
      <c r="G23512" s="81"/>
      <c r="H23512" s="84"/>
      <c r="L23512" s="81"/>
      <c r="M23512" s="81"/>
    </row>
    <row r="23513" spans="5:13" s="11" customFormat="1">
      <c r="E23513" s="83"/>
      <c r="F23513" s="81"/>
      <c r="G23513" s="81"/>
      <c r="H23513" s="84"/>
      <c r="L23513" s="81"/>
      <c r="M23513" s="81"/>
    </row>
    <row r="23514" spans="5:13" s="11" customFormat="1">
      <c r="E23514" s="83"/>
      <c r="F23514" s="81"/>
      <c r="G23514" s="81"/>
      <c r="H23514" s="84"/>
      <c r="L23514" s="81"/>
      <c r="M23514" s="81"/>
    </row>
    <row r="23515" spans="5:13" s="11" customFormat="1">
      <c r="E23515" s="83"/>
      <c r="F23515" s="81"/>
      <c r="G23515" s="81"/>
      <c r="H23515" s="84"/>
      <c r="L23515" s="81"/>
      <c r="M23515" s="81"/>
    </row>
    <row r="23516" spans="5:13" s="11" customFormat="1">
      <c r="E23516" s="83"/>
      <c r="F23516" s="81"/>
      <c r="G23516" s="81"/>
      <c r="H23516" s="84"/>
      <c r="L23516" s="81"/>
      <c r="M23516" s="81"/>
    </row>
    <row r="23517" spans="5:13" s="11" customFormat="1">
      <c r="E23517" s="83"/>
      <c r="F23517" s="81"/>
      <c r="G23517" s="81"/>
      <c r="H23517" s="84"/>
      <c r="L23517" s="81"/>
      <c r="M23517" s="81"/>
    </row>
    <row r="23518" spans="5:13" s="11" customFormat="1">
      <c r="E23518" s="83"/>
      <c r="F23518" s="81"/>
      <c r="G23518" s="81"/>
      <c r="H23518" s="84"/>
      <c r="L23518" s="81"/>
      <c r="M23518" s="81"/>
    </row>
    <row r="23519" spans="5:13" s="11" customFormat="1">
      <c r="E23519" s="83"/>
      <c r="F23519" s="81"/>
      <c r="G23519" s="81"/>
      <c r="H23519" s="84"/>
      <c r="L23519" s="81"/>
      <c r="M23519" s="81"/>
    </row>
    <row r="23520" spans="5:13" s="11" customFormat="1">
      <c r="E23520" s="83"/>
      <c r="F23520" s="81"/>
      <c r="G23520" s="81"/>
      <c r="H23520" s="84"/>
      <c r="L23520" s="81"/>
      <c r="M23520" s="81"/>
    </row>
    <row r="23521" spans="5:13" s="11" customFormat="1">
      <c r="E23521" s="83"/>
      <c r="F23521" s="81"/>
      <c r="G23521" s="81"/>
      <c r="H23521" s="84"/>
      <c r="L23521" s="81"/>
      <c r="M23521" s="81"/>
    </row>
    <row r="23522" spans="5:13" s="11" customFormat="1">
      <c r="E23522" s="83"/>
      <c r="F23522" s="81"/>
      <c r="G23522" s="81"/>
      <c r="H23522" s="84"/>
      <c r="L23522" s="81"/>
      <c r="M23522" s="81"/>
    </row>
    <row r="23523" spans="5:13" s="11" customFormat="1">
      <c r="E23523" s="83"/>
      <c r="F23523" s="81"/>
      <c r="G23523" s="81"/>
      <c r="H23523" s="84"/>
      <c r="L23523" s="81"/>
      <c r="M23523" s="81"/>
    </row>
    <row r="23524" spans="5:13" s="11" customFormat="1">
      <c r="E23524" s="83"/>
      <c r="F23524" s="81"/>
      <c r="G23524" s="81"/>
      <c r="H23524" s="84"/>
      <c r="L23524" s="81"/>
      <c r="M23524" s="81"/>
    </row>
    <row r="23525" spans="5:13" s="11" customFormat="1">
      <c r="E23525" s="83"/>
      <c r="F23525" s="81"/>
      <c r="G23525" s="81"/>
      <c r="H23525" s="84"/>
      <c r="L23525" s="81"/>
      <c r="M23525" s="81"/>
    </row>
    <row r="23526" spans="5:13" s="11" customFormat="1">
      <c r="E23526" s="83"/>
      <c r="F23526" s="81"/>
      <c r="G23526" s="81"/>
      <c r="H23526" s="84"/>
      <c r="L23526" s="81"/>
      <c r="M23526" s="81"/>
    </row>
    <row r="23527" spans="5:13" s="11" customFormat="1">
      <c r="E23527" s="83"/>
      <c r="F23527" s="81"/>
      <c r="G23527" s="81"/>
      <c r="H23527" s="84"/>
      <c r="L23527" s="81"/>
      <c r="M23527" s="81"/>
    </row>
    <row r="23528" spans="5:13" s="11" customFormat="1">
      <c r="E23528" s="83"/>
      <c r="F23528" s="81"/>
      <c r="G23528" s="81"/>
      <c r="H23528" s="84"/>
      <c r="L23528" s="81"/>
      <c r="M23528" s="81"/>
    </row>
    <row r="23529" spans="5:13" s="11" customFormat="1">
      <c r="E23529" s="83"/>
      <c r="F23529" s="81"/>
      <c r="G23529" s="81"/>
      <c r="H23529" s="84"/>
      <c r="L23529" s="81"/>
      <c r="M23529" s="81"/>
    </row>
    <row r="23530" spans="5:13" s="11" customFormat="1">
      <c r="E23530" s="83"/>
      <c r="F23530" s="81"/>
      <c r="G23530" s="81"/>
      <c r="H23530" s="84"/>
      <c r="L23530" s="81"/>
      <c r="M23530" s="81"/>
    </row>
    <row r="23531" spans="5:13" s="11" customFormat="1">
      <c r="E23531" s="83"/>
      <c r="F23531" s="81"/>
      <c r="G23531" s="81"/>
      <c r="H23531" s="84"/>
      <c r="L23531" s="81"/>
      <c r="M23531" s="81"/>
    </row>
    <row r="23532" spans="5:13" s="11" customFormat="1">
      <c r="E23532" s="83"/>
      <c r="F23532" s="81"/>
      <c r="G23532" s="81"/>
      <c r="H23532" s="84"/>
      <c r="L23532" s="81"/>
      <c r="M23532" s="81"/>
    </row>
    <row r="23533" spans="5:13" s="11" customFormat="1">
      <c r="E23533" s="83"/>
      <c r="F23533" s="81"/>
      <c r="G23533" s="81"/>
      <c r="H23533" s="84"/>
      <c r="L23533" s="81"/>
      <c r="M23533" s="81"/>
    </row>
    <row r="23534" spans="5:13" s="11" customFormat="1">
      <c r="E23534" s="83"/>
      <c r="F23534" s="81"/>
      <c r="G23534" s="81"/>
      <c r="H23534" s="84"/>
      <c r="L23534" s="81"/>
      <c r="M23534" s="81"/>
    </row>
    <row r="23535" spans="5:13" s="11" customFormat="1">
      <c r="E23535" s="83"/>
      <c r="F23535" s="81"/>
      <c r="G23535" s="81"/>
      <c r="H23535" s="84"/>
      <c r="L23535" s="81"/>
      <c r="M23535" s="81"/>
    </row>
    <row r="23536" spans="5:13" s="11" customFormat="1">
      <c r="E23536" s="83"/>
      <c r="F23536" s="81"/>
      <c r="G23536" s="81"/>
      <c r="H23536" s="84"/>
      <c r="L23536" s="81"/>
      <c r="M23536" s="81"/>
    </row>
    <row r="23537" spans="5:13" s="11" customFormat="1">
      <c r="E23537" s="83"/>
      <c r="F23537" s="81"/>
      <c r="G23537" s="81"/>
      <c r="H23537" s="84"/>
      <c r="L23537" s="81"/>
      <c r="M23537" s="81"/>
    </row>
    <row r="23538" spans="5:13" s="11" customFormat="1">
      <c r="E23538" s="83"/>
      <c r="F23538" s="81"/>
      <c r="G23538" s="81"/>
      <c r="H23538" s="84"/>
      <c r="L23538" s="81"/>
      <c r="M23538" s="81"/>
    </row>
    <row r="23539" spans="5:13" s="11" customFormat="1">
      <c r="E23539" s="83"/>
      <c r="F23539" s="81"/>
      <c r="G23539" s="81"/>
      <c r="H23539" s="84"/>
      <c r="L23539" s="81"/>
      <c r="M23539" s="81"/>
    </row>
    <row r="23540" spans="5:13" s="11" customFormat="1">
      <c r="E23540" s="83"/>
      <c r="F23540" s="81"/>
      <c r="G23540" s="81"/>
      <c r="H23540" s="84"/>
      <c r="L23540" s="81"/>
      <c r="M23540" s="81"/>
    </row>
    <row r="23541" spans="5:13" s="11" customFormat="1">
      <c r="E23541" s="83"/>
      <c r="F23541" s="81"/>
      <c r="G23541" s="81"/>
      <c r="H23541" s="84"/>
      <c r="L23541" s="81"/>
      <c r="M23541" s="81"/>
    </row>
    <row r="23542" spans="5:13" s="11" customFormat="1">
      <c r="E23542" s="83"/>
      <c r="F23542" s="81"/>
      <c r="G23542" s="81"/>
      <c r="H23542" s="84"/>
      <c r="L23542" s="81"/>
      <c r="M23542" s="81"/>
    </row>
    <row r="23543" spans="5:13" s="11" customFormat="1">
      <c r="E23543" s="83"/>
      <c r="F23543" s="81"/>
      <c r="G23543" s="81"/>
      <c r="H23543" s="84"/>
      <c r="L23543" s="81"/>
      <c r="M23543" s="81"/>
    </row>
    <row r="23544" spans="5:13" s="11" customFormat="1">
      <c r="E23544" s="83"/>
      <c r="F23544" s="81"/>
      <c r="G23544" s="81"/>
      <c r="H23544" s="84"/>
      <c r="L23544" s="81"/>
      <c r="M23544" s="81"/>
    </row>
    <row r="23545" spans="5:13" s="11" customFormat="1">
      <c r="E23545" s="83"/>
      <c r="F23545" s="81"/>
      <c r="G23545" s="81"/>
      <c r="H23545" s="84"/>
      <c r="L23545" s="81"/>
      <c r="M23545" s="81"/>
    </row>
    <row r="23546" spans="5:13" s="11" customFormat="1">
      <c r="E23546" s="83"/>
      <c r="F23546" s="81"/>
      <c r="G23546" s="81"/>
      <c r="H23546" s="84"/>
      <c r="L23546" s="81"/>
      <c r="M23546" s="81"/>
    </row>
    <row r="23547" spans="5:13" s="11" customFormat="1">
      <c r="E23547" s="83"/>
      <c r="F23547" s="81"/>
      <c r="G23547" s="81"/>
      <c r="H23547" s="84"/>
      <c r="L23547" s="81"/>
      <c r="M23547" s="81"/>
    </row>
    <row r="23548" spans="5:13" s="11" customFormat="1">
      <c r="E23548" s="83"/>
      <c r="F23548" s="81"/>
      <c r="G23548" s="81"/>
      <c r="H23548" s="84"/>
      <c r="L23548" s="81"/>
      <c r="M23548" s="81"/>
    </row>
    <row r="23549" spans="5:13" s="11" customFormat="1">
      <c r="E23549" s="83"/>
      <c r="F23549" s="81"/>
      <c r="G23549" s="81"/>
      <c r="H23549" s="84"/>
      <c r="L23549" s="81"/>
      <c r="M23549" s="81"/>
    </row>
    <row r="23550" spans="5:13" s="11" customFormat="1">
      <c r="E23550" s="83"/>
      <c r="F23550" s="81"/>
      <c r="G23550" s="81"/>
      <c r="H23550" s="84"/>
      <c r="L23550" s="81"/>
      <c r="M23550" s="81"/>
    </row>
    <row r="23551" spans="5:13" s="11" customFormat="1">
      <c r="E23551" s="83"/>
      <c r="F23551" s="81"/>
      <c r="G23551" s="81"/>
      <c r="H23551" s="84"/>
      <c r="L23551" s="81"/>
      <c r="M23551" s="81"/>
    </row>
    <row r="23552" spans="5:13" s="11" customFormat="1">
      <c r="E23552" s="83"/>
      <c r="F23552" s="81"/>
      <c r="G23552" s="81"/>
      <c r="H23552" s="84"/>
      <c r="L23552" s="81"/>
      <c r="M23552" s="81"/>
    </row>
    <row r="23553" spans="5:13" s="11" customFormat="1">
      <c r="E23553" s="83"/>
      <c r="F23553" s="81"/>
      <c r="G23553" s="81"/>
      <c r="H23553" s="84"/>
      <c r="L23553" s="81"/>
      <c r="M23553" s="81"/>
    </row>
    <row r="23554" spans="5:13" s="11" customFormat="1">
      <c r="E23554" s="83"/>
      <c r="F23554" s="81"/>
      <c r="G23554" s="81"/>
      <c r="H23554" s="84"/>
      <c r="L23554" s="81"/>
      <c r="M23554" s="81"/>
    </row>
    <row r="23555" spans="5:13" s="11" customFormat="1">
      <c r="E23555" s="83"/>
      <c r="F23555" s="81"/>
      <c r="G23555" s="81"/>
      <c r="H23555" s="84"/>
      <c r="L23555" s="81"/>
      <c r="M23555" s="81"/>
    </row>
    <row r="23556" spans="5:13" s="11" customFormat="1">
      <c r="E23556" s="83"/>
      <c r="F23556" s="81"/>
      <c r="G23556" s="81"/>
      <c r="H23556" s="84"/>
      <c r="L23556" s="81"/>
      <c r="M23556" s="81"/>
    </row>
    <row r="23557" spans="5:13" s="11" customFormat="1">
      <c r="E23557" s="83"/>
      <c r="F23557" s="81"/>
      <c r="G23557" s="81"/>
      <c r="H23557" s="84"/>
      <c r="L23557" s="81"/>
      <c r="M23557" s="81"/>
    </row>
    <row r="23558" spans="5:13" s="11" customFormat="1">
      <c r="E23558" s="83"/>
      <c r="F23558" s="81"/>
      <c r="G23558" s="81"/>
      <c r="H23558" s="84"/>
      <c r="L23558" s="81"/>
      <c r="M23558" s="81"/>
    </row>
    <row r="23559" spans="5:13" s="11" customFormat="1">
      <c r="E23559" s="83"/>
      <c r="F23559" s="81"/>
      <c r="G23559" s="81"/>
      <c r="H23559" s="84"/>
      <c r="L23559" s="81"/>
      <c r="M23559" s="81"/>
    </row>
    <row r="23560" spans="5:13" s="11" customFormat="1">
      <c r="E23560" s="83"/>
      <c r="F23560" s="81"/>
      <c r="G23560" s="81"/>
      <c r="H23560" s="84"/>
      <c r="L23560" s="81"/>
      <c r="M23560" s="81"/>
    </row>
    <row r="23561" spans="5:13" s="11" customFormat="1">
      <c r="E23561" s="83"/>
      <c r="F23561" s="81"/>
      <c r="G23561" s="81"/>
      <c r="H23561" s="84"/>
      <c r="L23561" s="81"/>
      <c r="M23561" s="81"/>
    </row>
    <row r="23562" spans="5:13" s="11" customFormat="1">
      <c r="E23562" s="83"/>
      <c r="F23562" s="81"/>
      <c r="G23562" s="81"/>
      <c r="H23562" s="84"/>
      <c r="L23562" s="81"/>
      <c r="M23562" s="81"/>
    </row>
    <row r="23563" spans="5:13" s="11" customFormat="1">
      <c r="E23563" s="83"/>
      <c r="F23563" s="81"/>
      <c r="G23563" s="81"/>
      <c r="H23563" s="84"/>
      <c r="L23563" s="81"/>
      <c r="M23563" s="81"/>
    </row>
    <row r="23564" spans="5:13" s="11" customFormat="1">
      <c r="E23564" s="83"/>
      <c r="F23564" s="81"/>
      <c r="G23564" s="81"/>
      <c r="H23564" s="84"/>
      <c r="L23564" s="81"/>
      <c r="M23564" s="81"/>
    </row>
    <row r="23565" spans="5:13" s="11" customFormat="1">
      <c r="E23565" s="83"/>
      <c r="F23565" s="81"/>
      <c r="G23565" s="81"/>
      <c r="H23565" s="84"/>
      <c r="L23565" s="81"/>
      <c r="M23565" s="81"/>
    </row>
    <row r="23566" spans="5:13" s="11" customFormat="1">
      <c r="E23566" s="83"/>
      <c r="F23566" s="81"/>
      <c r="G23566" s="81"/>
      <c r="H23566" s="84"/>
      <c r="L23566" s="81"/>
      <c r="M23566" s="81"/>
    </row>
    <row r="23567" spans="5:13" s="11" customFormat="1">
      <c r="E23567" s="83"/>
      <c r="F23567" s="81"/>
      <c r="G23567" s="81"/>
      <c r="H23567" s="84"/>
      <c r="L23567" s="81"/>
      <c r="M23567" s="81"/>
    </row>
    <row r="23568" spans="5:13" s="11" customFormat="1">
      <c r="E23568" s="83"/>
      <c r="F23568" s="81"/>
      <c r="G23568" s="81"/>
      <c r="H23568" s="84"/>
      <c r="L23568" s="81"/>
      <c r="M23568" s="81"/>
    </row>
    <row r="23569" spans="5:13" s="11" customFormat="1">
      <c r="E23569" s="83"/>
      <c r="F23569" s="81"/>
      <c r="G23569" s="81"/>
      <c r="H23569" s="84"/>
      <c r="L23569" s="81"/>
      <c r="M23569" s="81"/>
    </row>
    <row r="23570" spans="5:13" s="11" customFormat="1">
      <c r="E23570" s="83"/>
      <c r="F23570" s="81"/>
      <c r="G23570" s="81"/>
      <c r="H23570" s="84"/>
      <c r="L23570" s="81"/>
      <c r="M23570" s="81"/>
    </row>
    <row r="23571" spans="5:13" s="11" customFormat="1">
      <c r="E23571" s="83"/>
      <c r="F23571" s="81"/>
      <c r="G23571" s="81"/>
      <c r="H23571" s="84"/>
      <c r="L23571" s="81"/>
      <c r="M23571" s="81"/>
    </row>
    <row r="23572" spans="5:13" s="11" customFormat="1">
      <c r="E23572" s="83"/>
      <c r="F23572" s="81"/>
      <c r="G23572" s="81"/>
      <c r="H23572" s="84"/>
      <c r="L23572" s="81"/>
      <c r="M23572" s="81"/>
    </row>
    <row r="23573" spans="5:13" s="11" customFormat="1">
      <c r="E23573" s="83"/>
      <c r="F23573" s="81"/>
      <c r="G23573" s="81"/>
      <c r="H23573" s="84"/>
      <c r="L23573" s="81"/>
      <c r="M23573" s="81"/>
    </row>
    <row r="23574" spans="5:13" s="11" customFormat="1">
      <c r="E23574" s="83"/>
      <c r="F23574" s="81"/>
      <c r="G23574" s="81"/>
      <c r="H23574" s="84"/>
      <c r="L23574" s="81"/>
      <c r="M23574" s="81"/>
    </row>
    <row r="23575" spans="5:13" s="11" customFormat="1">
      <c r="E23575" s="83"/>
      <c r="F23575" s="81"/>
      <c r="G23575" s="81"/>
      <c r="H23575" s="84"/>
      <c r="L23575" s="81"/>
      <c r="M23575" s="81"/>
    </row>
    <row r="23576" spans="5:13" s="11" customFormat="1">
      <c r="E23576" s="83"/>
      <c r="F23576" s="81"/>
      <c r="G23576" s="81"/>
      <c r="H23576" s="84"/>
      <c r="L23576" s="81"/>
      <c r="M23576" s="81"/>
    </row>
    <row r="23577" spans="5:13" s="11" customFormat="1">
      <c r="E23577" s="83"/>
      <c r="F23577" s="81"/>
      <c r="G23577" s="81"/>
      <c r="H23577" s="84"/>
      <c r="L23577" s="81"/>
      <c r="M23577" s="81"/>
    </row>
    <row r="23578" spans="5:13" s="11" customFormat="1">
      <c r="E23578" s="83"/>
      <c r="F23578" s="81"/>
      <c r="G23578" s="81"/>
      <c r="H23578" s="84"/>
      <c r="L23578" s="81"/>
      <c r="M23578" s="81"/>
    </row>
    <row r="23579" spans="5:13" s="11" customFormat="1">
      <c r="E23579" s="83"/>
      <c r="F23579" s="81"/>
      <c r="G23579" s="81"/>
      <c r="H23579" s="84"/>
      <c r="L23579" s="81"/>
      <c r="M23579" s="81"/>
    </row>
    <row r="23580" spans="5:13" s="11" customFormat="1">
      <c r="E23580" s="83"/>
      <c r="F23580" s="81"/>
      <c r="G23580" s="81"/>
      <c r="H23580" s="84"/>
      <c r="L23580" s="81"/>
      <c r="M23580" s="81"/>
    </row>
    <row r="23581" spans="5:13" s="11" customFormat="1">
      <c r="E23581" s="83"/>
      <c r="F23581" s="81"/>
      <c r="G23581" s="81"/>
      <c r="H23581" s="84"/>
      <c r="L23581" s="81"/>
      <c r="M23581" s="81"/>
    </row>
    <row r="23582" spans="5:13" s="11" customFormat="1">
      <c r="E23582" s="83"/>
      <c r="F23582" s="81"/>
      <c r="G23582" s="81"/>
      <c r="H23582" s="84"/>
      <c r="L23582" s="81"/>
      <c r="M23582" s="81"/>
    </row>
    <row r="23583" spans="5:13" s="11" customFormat="1">
      <c r="E23583" s="83"/>
      <c r="F23583" s="81"/>
      <c r="G23583" s="81"/>
      <c r="H23583" s="84"/>
      <c r="L23583" s="81"/>
      <c r="M23583" s="81"/>
    </row>
    <row r="23584" spans="5:13" s="11" customFormat="1">
      <c r="E23584" s="83"/>
      <c r="F23584" s="81"/>
      <c r="G23584" s="81"/>
      <c r="H23584" s="84"/>
      <c r="L23584" s="81"/>
      <c r="M23584" s="81"/>
    </row>
    <row r="23585" spans="5:13" s="11" customFormat="1">
      <c r="E23585" s="83"/>
      <c r="F23585" s="81"/>
      <c r="G23585" s="81"/>
      <c r="H23585" s="84"/>
      <c r="L23585" s="81"/>
      <c r="M23585" s="81"/>
    </row>
    <row r="23586" spans="5:13" s="11" customFormat="1">
      <c r="E23586" s="83"/>
      <c r="F23586" s="81"/>
      <c r="G23586" s="81"/>
      <c r="H23586" s="84"/>
      <c r="L23586" s="81"/>
      <c r="M23586" s="81"/>
    </row>
    <row r="23587" spans="5:13" s="11" customFormat="1">
      <c r="E23587" s="83"/>
      <c r="F23587" s="81"/>
      <c r="G23587" s="81"/>
      <c r="H23587" s="84"/>
      <c r="L23587" s="81"/>
      <c r="M23587" s="81"/>
    </row>
    <row r="23588" spans="5:13" s="11" customFormat="1">
      <c r="E23588" s="83"/>
      <c r="F23588" s="81"/>
      <c r="G23588" s="81"/>
      <c r="H23588" s="84"/>
      <c r="L23588" s="81"/>
      <c r="M23588" s="81"/>
    </row>
    <row r="23589" spans="5:13" s="11" customFormat="1">
      <c r="E23589" s="83"/>
      <c r="F23589" s="81"/>
      <c r="G23589" s="81"/>
      <c r="H23589" s="84"/>
      <c r="L23589" s="81"/>
      <c r="M23589" s="81"/>
    </row>
    <row r="23590" spans="5:13" s="11" customFormat="1">
      <c r="E23590" s="83"/>
      <c r="F23590" s="81"/>
      <c r="G23590" s="81"/>
      <c r="H23590" s="84"/>
      <c r="L23590" s="81"/>
      <c r="M23590" s="81"/>
    </row>
    <row r="23591" spans="5:13" s="11" customFormat="1">
      <c r="E23591" s="83"/>
      <c r="F23591" s="81"/>
      <c r="G23591" s="81"/>
      <c r="H23591" s="84"/>
      <c r="L23591" s="81"/>
      <c r="M23591" s="81"/>
    </row>
    <row r="23592" spans="5:13" s="11" customFormat="1">
      <c r="E23592" s="83"/>
      <c r="F23592" s="81"/>
      <c r="G23592" s="81"/>
      <c r="H23592" s="84"/>
      <c r="L23592" s="81"/>
      <c r="M23592" s="81"/>
    </row>
    <row r="23593" spans="5:13" s="11" customFormat="1">
      <c r="E23593" s="83"/>
      <c r="F23593" s="81"/>
      <c r="G23593" s="81"/>
      <c r="H23593" s="84"/>
      <c r="L23593" s="81"/>
      <c r="M23593" s="81"/>
    </row>
    <row r="23594" spans="5:13" s="11" customFormat="1">
      <c r="E23594" s="83"/>
      <c r="F23594" s="81"/>
      <c r="G23594" s="81"/>
      <c r="H23594" s="84"/>
      <c r="L23594" s="81"/>
      <c r="M23594" s="81"/>
    </row>
    <row r="23595" spans="5:13" s="11" customFormat="1">
      <c r="E23595" s="83"/>
      <c r="F23595" s="81"/>
      <c r="G23595" s="81"/>
      <c r="H23595" s="84"/>
      <c r="L23595" s="81"/>
      <c r="M23595" s="81"/>
    </row>
    <row r="23596" spans="5:13" s="11" customFormat="1">
      <c r="E23596" s="83"/>
      <c r="F23596" s="81"/>
      <c r="G23596" s="81"/>
      <c r="H23596" s="84"/>
      <c r="L23596" s="81"/>
      <c r="M23596" s="81"/>
    </row>
    <row r="23597" spans="5:13" s="11" customFormat="1">
      <c r="E23597" s="83"/>
      <c r="F23597" s="81"/>
      <c r="G23597" s="81"/>
      <c r="H23597" s="84"/>
      <c r="L23597" s="81"/>
      <c r="M23597" s="81"/>
    </row>
    <row r="23598" spans="5:13" s="11" customFormat="1">
      <c r="E23598" s="83"/>
      <c r="F23598" s="81"/>
      <c r="G23598" s="81"/>
      <c r="H23598" s="84"/>
      <c r="L23598" s="81"/>
      <c r="M23598" s="81"/>
    </row>
    <row r="23599" spans="5:13" s="11" customFormat="1">
      <c r="E23599" s="83"/>
      <c r="F23599" s="81"/>
      <c r="G23599" s="81"/>
      <c r="H23599" s="84"/>
      <c r="L23599" s="81"/>
      <c r="M23599" s="81"/>
    </row>
    <row r="23600" spans="5:13" s="11" customFormat="1">
      <c r="E23600" s="83"/>
      <c r="F23600" s="81"/>
      <c r="G23600" s="81"/>
      <c r="H23600" s="84"/>
      <c r="L23600" s="81"/>
      <c r="M23600" s="81"/>
    </row>
    <row r="23601" spans="5:13" s="11" customFormat="1">
      <c r="E23601" s="83"/>
      <c r="F23601" s="81"/>
      <c r="G23601" s="81"/>
      <c r="H23601" s="84"/>
      <c r="L23601" s="81"/>
      <c r="M23601" s="81"/>
    </row>
    <row r="23602" spans="5:13" s="11" customFormat="1">
      <c r="E23602" s="83"/>
      <c r="F23602" s="81"/>
      <c r="G23602" s="81"/>
      <c r="H23602" s="84"/>
      <c r="L23602" s="81"/>
      <c r="M23602" s="81"/>
    </row>
    <row r="23603" spans="5:13" s="11" customFormat="1">
      <c r="E23603" s="83"/>
      <c r="F23603" s="81"/>
      <c r="G23603" s="81"/>
      <c r="H23603" s="84"/>
      <c r="L23603" s="81"/>
      <c r="M23603" s="81"/>
    </row>
    <row r="23604" spans="5:13" s="11" customFormat="1">
      <c r="E23604" s="83"/>
      <c r="F23604" s="81"/>
      <c r="G23604" s="81"/>
      <c r="H23604" s="84"/>
      <c r="L23604" s="81"/>
      <c r="M23604" s="81"/>
    </row>
    <row r="23605" spans="5:13" s="11" customFormat="1">
      <c r="E23605" s="83"/>
      <c r="F23605" s="81"/>
      <c r="G23605" s="81"/>
      <c r="H23605" s="84"/>
      <c r="L23605" s="81"/>
      <c r="M23605" s="81"/>
    </row>
    <row r="23606" spans="5:13" s="11" customFormat="1">
      <c r="E23606" s="83"/>
      <c r="F23606" s="81"/>
      <c r="G23606" s="81"/>
      <c r="H23606" s="84"/>
      <c r="L23606" s="81"/>
      <c r="M23606" s="81"/>
    </row>
    <row r="23607" spans="5:13" s="11" customFormat="1">
      <c r="E23607" s="83"/>
      <c r="F23607" s="81"/>
      <c r="G23607" s="81"/>
      <c r="H23607" s="84"/>
      <c r="L23607" s="81"/>
      <c r="M23607" s="81"/>
    </row>
    <row r="23608" spans="5:13" s="11" customFormat="1">
      <c r="E23608" s="83"/>
      <c r="F23608" s="81"/>
      <c r="G23608" s="81"/>
      <c r="H23608" s="84"/>
      <c r="L23608" s="81"/>
      <c r="M23608" s="81"/>
    </row>
    <row r="23609" spans="5:13" s="11" customFormat="1">
      <c r="E23609" s="83"/>
      <c r="F23609" s="81"/>
      <c r="G23609" s="81"/>
      <c r="H23609" s="84"/>
      <c r="L23609" s="81"/>
      <c r="M23609" s="81"/>
    </row>
    <row r="23610" spans="5:13" s="11" customFormat="1">
      <c r="E23610" s="83"/>
      <c r="F23610" s="81"/>
      <c r="G23610" s="81"/>
      <c r="H23610" s="84"/>
      <c r="L23610" s="81"/>
      <c r="M23610" s="81"/>
    </row>
    <row r="23611" spans="5:13" s="11" customFormat="1">
      <c r="E23611" s="83"/>
      <c r="F23611" s="81"/>
      <c r="G23611" s="81"/>
      <c r="H23611" s="84"/>
      <c r="L23611" s="81"/>
      <c r="M23611" s="81"/>
    </row>
    <row r="23612" spans="5:13" s="11" customFormat="1">
      <c r="E23612" s="83"/>
      <c r="F23612" s="81"/>
      <c r="G23612" s="81"/>
      <c r="H23612" s="84"/>
      <c r="L23612" s="81"/>
      <c r="M23612" s="81"/>
    </row>
    <row r="23613" spans="5:13" s="11" customFormat="1">
      <c r="E23613" s="83"/>
      <c r="F23613" s="81"/>
      <c r="G23613" s="81"/>
      <c r="H23613" s="84"/>
      <c r="L23613" s="81"/>
      <c r="M23613" s="81"/>
    </row>
    <row r="23614" spans="5:13" s="11" customFormat="1">
      <c r="E23614" s="83"/>
      <c r="F23614" s="81"/>
      <c r="G23614" s="81"/>
      <c r="H23614" s="84"/>
      <c r="L23614" s="81"/>
      <c r="M23614" s="81"/>
    </row>
    <row r="23615" spans="5:13" s="11" customFormat="1">
      <c r="E23615" s="83"/>
      <c r="F23615" s="81"/>
      <c r="G23615" s="81"/>
      <c r="H23615" s="84"/>
      <c r="L23615" s="81"/>
      <c r="M23615" s="81"/>
    </row>
    <row r="23616" spans="5:13" s="11" customFormat="1">
      <c r="E23616" s="83"/>
      <c r="F23616" s="81"/>
      <c r="G23616" s="81"/>
      <c r="H23616" s="84"/>
      <c r="L23616" s="81"/>
      <c r="M23616" s="81"/>
    </row>
    <row r="23617" spans="5:13" s="11" customFormat="1">
      <c r="E23617" s="83"/>
      <c r="F23617" s="81"/>
      <c r="G23617" s="81"/>
      <c r="H23617" s="84"/>
      <c r="L23617" s="81"/>
      <c r="M23617" s="81"/>
    </row>
    <row r="23618" spans="5:13" s="11" customFormat="1">
      <c r="E23618" s="83"/>
      <c r="F23618" s="81"/>
      <c r="G23618" s="81"/>
      <c r="H23618" s="84"/>
      <c r="L23618" s="81"/>
      <c r="M23618" s="81"/>
    </row>
    <row r="23619" spans="5:13" s="11" customFormat="1">
      <c r="E23619" s="83"/>
      <c r="F23619" s="81"/>
      <c r="G23619" s="81"/>
      <c r="H23619" s="84"/>
      <c r="L23619" s="81"/>
      <c r="M23619" s="81"/>
    </row>
    <row r="23620" spans="5:13" s="11" customFormat="1">
      <c r="E23620" s="83"/>
      <c r="F23620" s="81"/>
      <c r="G23620" s="81"/>
      <c r="H23620" s="84"/>
      <c r="L23620" s="81"/>
      <c r="M23620" s="81"/>
    </row>
    <row r="23621" spans="5:13" s="11" customFormat="1">
      <c r="E23621" s="83"/>
      <c r="F23621" s="81"/>
      <c r="G23621" s="81"/>
      <c r="H23621" s="84"/>
      <c r="L23621" s="81"/>
      <c r="M23621" s="81"/>
    </row>
    <row r="23622" spans="5:13" s="11" customFormat="1">
      <c r="E23622" s="83"/>
      <c r="F23622" s="81"/>
      <c r="G23622" s="81"/>
      <c r="H23622" s="84"/>
      <c r="L23622" s="81"/>
      <c r="M23622" s="81"/>
    </row>
    <row r="23623" spans="5:13" s="11" customFormat="1">
      <c r="E23623" s="83"/>
      <c r="F23623" s="81"/>
      <c r="G23623" s="81"/>
      <c r="H23623" s="84"/>
      <c r="L23623" s="81"/>
      <c r="M23623" s="81"/>
    </row>
    <row r="23624" spans="5:13" s="11" customFormat="1">
      <c r="E23624" s="83"/>
      <c r="F23624" s="81"/>
      <c r="G23624" s="81"/>
      <c r="H23624" s="84"/>
      <c r="L23624" s="81"/>
      <c r="M23624" s="81"/>
    </row>
    <row r="23625" spans="5:13" s="11" customFormat="1">
      <c r="E23625" s="83"/>
      <c r="F23625" s="81"/>
      <c r="G23625" s="81"/>
      <c r="H23625" s="84"/>
      <c r="L23625" s="81"/>
      <c r="M23625" s="81"/>
    </row>
    <row r="23626" spans="5:13" s="11" customFormat="1">
      <c r="E23626" s="83"/>
      <c r="F23626" s="81"/>
      <c r="G23626" s="81"/>
      <c r="H23626" s="84"/>
      <c r="L23626" s="81"/>
      <c r="M23626" s="81"/>
    </row>
    <row r="23627" spans="5:13" s="11" customFormat="1">
      <c r="E23627" s="83"/>
      <c r="F23627" s="81"/>
      <c r="G23627" s="81"/>
      <c r="H23627" s="84"/>
      <c r="L23627" s="81"/>
      <c r="M23627" s="81"/>
    </row>
    <row r="23628" spans="5:13" s="11" customFormat="1">
      <c r="E23628" s="83"/>
      <c r="F23628" s="81"/>
      <c r="G23628" s="81"/>
      <c r="H23628" s="84"/>
      <c r="L23628" s="81"/>
      <c r="M23628" s="81"/>
    </row>
    <row r="23629" spans="5:13" s="11" customFormat="1">
      <c r="E23629" s="83"/>
      <c r="F23629" s="81"/>
      <c r="G23629" s="81"/>
      <c r="H23629" s="84"/>
      <c r="L23629" s="81"/>
      <c r="M23629" s="81"/>
    </row>
    <row r="23630" spans="5:13" s="11" customFormat="1">
      <c r="E23630" s="83"/>
      <c r="F23630" s="81"/>
      <c r="G23630" s="81"/>
      <c r="H23630" s="84"/>
      <c r="L23630" s="81"/>
      <c r="M23630" s="81"/>
    </row>
    <row r="23631" spans="5:13" s="11" customFormat="1">
      <c r="E23631" s="83"/>
      <c r="F23631" s="81"/>
      <c r="G23631" s="81"/>
      <c r="H23631" s="84"/>
      <c r="L23631" s="81"/>
      <c r="M23631" s="81"/>
    </row>
    <row r="23632" spans="5:13" s="11" customFormat="1">
      <c r="E23632" s="83"/>
      <c r="F23632" s="81"/>
      <c r="G23632" s="81"/>
      <c r="H23632" s="84"/>
      <c r="L23632" s="81"/>
      <c r="M23632" s="81"/>
    </row>
    <row r="23633" spans="5:13" s="11" customFormat="1">
      <c r="E23633" s="83"/>
      <c r="F23633" s="81"/>
      <c r="G23633" s="81"/>
      <c r="H23633" s="84"/>
      <c r="L23633" s="81"/>
      <c r="M23633" s="81"/>
    </row>
    <row r="23634" spans="5:13" s="11" customFormat="1">
      <c r="E23634" s="83"/>
      <c r="F23634" s="81"/>
      <c r="G23634" s="81"/>
      <c r="H23634" s="84"/>
      <c r="L23634" s="81"/>
      <c r="M23634" s="81"/>
    </row>
    <row r="23635" spans="5:13" s="11" customFormat="1">
      <c r="E23635" s="83"/>
      <c r="F23635" s="81"/>
      <c r="G23635" s="81"/>
      <c r="H23635" s="84"/>
      <c r="L23635" s="81"/>
      <c r="M23635" s="81"/>
    </row>
    <row r="23636" spans="5:13" s="11" customFormat="1">
      <c r="E23636" s="83"/>
      <c r="F23636" s="81"/>
      <c r="G23636" s="81"/>
      <c r="H23636" s="84"/>
      <c r="L23636" s="81"/>
      <c r="M23636" s="81"/>
    </row>
    <row r="23637" spans="5:13" s="11" customFormat="1">
      <c r="E23637" s="83"/>
      <c r="F23637" s="81"/>
      <c r="G23637" s="81"/>
      <c r="H23637" s="84"/>
      <c r="L23637" s="81"/>
      <c r="M23637" s="81"/>
    </row>
    <row r="23638" spans="5:13" s="11" customFormat="1">
      <c r="E23638" s="83"/>
      <c r="F23638" s="81"/>
      <c r="G23638" s="81"/>
      <c r="H23638" s="84"/>
      <c r="L23638" s="81"/>
      <c r="M23638" s="81"/>
    </row>
    <row r="23639" spans="5:13" s="11" customFormat="1">
      <c r="E23639" s="83"/>
      <c r="F23639" s="81"/>
      <c r="G23639" s="81"/>
      <c r="H23639" s="84"/>
      <c r="L23639" s="81"/>
      <c r="M23639" s="81"/>
    </row>
    <row r="23640" spans="5:13" s="11" customFormat="1">
      <c r="E23640" s="83"/>
      <c r="F23640" s="81"/>
      <c r="G23640" s="81"/>
      <c r="H23640" s="84"/>
      <c r="L23640" s="81"/>
      <c r="M23640" s="81"/>
    </row>
    <row r="23641" spans="5:13" s="11" customFormat="1">
      <c r="E23641" s="83"/>
      <c r="F23641" s="81"/>
      <c r="G23641" s="81"/>
      <c r="H23641" s="84"/>
      <c r="L23641" s="81"/>
      <c r="M23641" s="81"/>
    </row>
    <row r="23642" spans="5:13" s="11" customFormat="1">
      <c r="E23642" s="83"/>
      <c r="F23642" s="81"/>
      <c r="G23642" s="81"/>
      <c r="H23642" s="84"/>
      <c r="L23642" s="81"/>
      <c r="M23642" s="81"/>
    </row>
    <row r="23643" spans="5:13" s="11" customFormat="1">
      <c r="E23643" s="83"/>
      <c r="F23643" s="81"/>
      <c r="G23643" s="81"/>
      <c r="H23643" s="84"/>
      <c r="L23643" s="81"/>
      <c r="M23643" s="81"/>
    </row>
    <row r="23644" spans="5:13" s="11" customFormat="1">
      <c r="E23644" s="83"/>
      <c r="F23644" s="81"/>
      <c r="G23644" s="81"/>
      <c r="H23644" s="84"/>
      <c r="L23644" s="81"/>
      <c r="M23644" s="81"/>
    </row>
    <row r="23645" spans="5:13" s="11" customFormat="1">
      <c r="E23645" s="83"/>
      <c r="F23645" s="81"/>
      <c r="G23645" s="81"/>
      <c r="H23645" s="84"/>
      <c r="L23645" s="81"/>
      <c r="M23645" s="81"/>
    </row>
    <row r="23646" spans="5:13" s="11" customFormat="1">
      <c r="E23646" s="83"/>
      <c r="F23646" s="81"/>
      <c r="G23646" s="81"/>
      <c r="H23646" s="84"/>
      <c r="L23646" s="81"/>
      <c r="M23646" s="81"/>
    </row>
    <row r="23647" spans="5:13" s="11" customFormat="1">
      <c r="E23647" s="83"/>
      <c r="F23647" s="81"/>
      <c r="G23647" s="81"/>
      <c r="H23647" s="84"/>
      <c r="L23647" s="81"/>
      <c r="M23647" s="81"/>
    </row>
    <row r="23648" spans="5:13" s="11" customFormat="1">
      <c r="E23648" s="83"/>
      <c r="F23648" s="81"/>
      <c r="G23648" s="81"/>
      <c r="H23648" s="84"/>
      <c r="L23648" s="81"/>
      <c r="M23648" s="81"/>
    </row>
    <row r="23649" spans="5:13" s="11" customFormat="1">
      <c r="E23649" s="83"/>
      <c r="F23649" s="81"/>
      <c r="G23649" s="81"/>
      <c r="H23649" s="84"/>
      <c r="L23649" s="81"/>
      <c r="M23649" s="81"/>
    </row>
    <row r="23650" spans="5:13" s="11" customFormat="1">
      <c r="E23650" s="83"/>
      <c r="F23650" s="81"/>
      <c r="G23650" s="81"/>
      <c r="H23650" s="84"/>
      <c r="L23650" s="81"/>
      <c r="M23650" s="81"/>
    </row>
    <row r="23651" spans="5:13" s="11" customFormat="1">
      <c r="E23651" s="83"/>
      <c r="F23651" s="81"/>
      <c r="G23651" s="81"/>
      <c r="H23651" s="84"/>
      <c r="L23651" s="81"/>
      <c r="M23651" s="81"/>
    </row>
    <row r="23652" spans="5:13" s="11" customFormat="1">
      <c r="E23652" s="83"/>
      <c r="F23652" s="81"/>
      <c r="G23652" s="81"/>
      <c r="H23652" s="84"/>
      <c r="L23652" s="81"/>
      <c r="M23652" s="81"/>
    </row>
    <row r="23653" spans="5:13" s="11" customFormat="1">
      <c r="E23653" s="83"/>
      <c r="F23653" s="81"/>
      <c r="G23653" s="81"/>
      <c r="H23653" s="84"/>
      <c r="L23653" s="81"/>
      <c r="M23653" s="81"/>
    </row>
    <row r="23654" spans="5:13" s="11" customFormat="1">
      <c r="E23654" s="83"/>
      <c r="F23654" s="81"/>
      <c r="G23654" s="81"/>
      <c r="H23654" s="84"/>
      <c r="L23654" s="81"/>
      <c r="M23654" s="81"/>
    </row>
    <row r="23655" spans="5:13" s="11" customFormat="1">
      <c r="E23655" s="83"/>
      <c r="F23655" s="81"/>
      <c r="G23655" s="81"/>
      <c r="H23655" s="84"/>
      <c r="L23655" s="81"/>
      <c r="M23655" s="81"/>
    </row>
    <row r="23656" spans="5:13" s="11" customFormat="1">
      <c r="E23656" s="83"/>
      <c r="F23656" s="81"/>
      <c r="G23656" s="81"/>
      <c r="H23656" s="84"/>
      <c r="L23656" s="81"/>
      <c r="M23656" s="81"/>
    </row>
    <row r="23657" spans="5:13" s="11" customFormat="1">
      <c r="E23657" s="83"/>
      <c r="F23657" s="81"/>
      <c r="G23657" s="81"/>
      <c r="H23657" s="84"/>
      <c r="L23657" s="81"/>
      <c r="M23657" s="81"/>
    </row>
    <row r="23658" spans="5:13" s="11" customFormat="1">
      <c r="E23658" s="83"/>
      <c r="F23658" s="81"/>
      <c r="G23658" s="81"/>
      <c r="H23658" s="84"/>
      <c r="L23658" s="81"/>
      <c r="M23658" s="81"/>
    </row>
    <row r="23659" spans="5:13" s="11" customFormat="1">
      <c r="E23659" s="83"/>
      <c r="F23659" s="81"/>
      <c r="G23659" s="81"/>
      <c r="H23659" s="84"/>
      <c r="L23659" s="81"/>
      <c r="M23659" s="81"/>
    </row>
    <row r="23660" spans="5:13" s="11" customFormat="1">
      <c r="E23660" s="83"/>
      <c r="F23660" s="81"/>
      <c r="G23660" s="81"/>
      <c r="H23660" s="84"/>
      <c r="L23660" s="81"/>
      <c r="M23660" s="81"/>
    </row>
    <row r="23661" spans="5:13" s="11" customFormat="1">
      <c r="E23661" s="83"/>
      <c r="F23661" s="81"/>
      <c r="G23661" s="81"/>
      <c r="H23661" s="84"/>
      <c r="L23661" s="81"/>
      <c r="M23661" s="81"/>
    </row>
    <row r="23662" spans="5:13" s="11" customFormat="1">
      <c r="E23662" s="83"/>
      <c r="F23662" s="81"/>
      <c r="G23662" s="81"/>
      <c r="H23662" s="84"/>
      <c r="L23662" s="81"/>
      <c r="M23662" s="81"/>
    </row>
    <row r="23663" spans="5:13" s="11" customFormat="1">
      <c r="E23663" s="83"/>
      <c r="F23663" s="81"/>
      <c r="G23663" s="81"/>
      <c r="H23663" s="84"/>
      <c r="L23663" s="81"/>
      <c r="M23663" s="81"/>
    </row>
    <row r="23664" spans="5:13" s="11" customFormat="1">
      <c r="E23664" s="83"/>
      <c r="F23664" s="81"/>
      <c r="G23664" s="81"/>
      <c r="H23664" s="84"/>
      <c r="L23664" s="81"/>
      <c r="M23664" s="81"/>
    </row>
    <row r="23665" spans="5:13" s="11" customFormat="1">
      <c r="E23665" s="83"/>
      <c r="F23665" s="81"/>
      <c r="G23665" s="81"/>
      <c r="H23665" s="84"/>
      <c r="L23665" s="81"/>
      <c r="M23665" s="81"/>
    </row>
    <row r="23666" spans="5:13" s="11" customFormat="1">
      <c r="E23666" s="83"/>
      <c r="F23666" s="81"/>
      <c r="G23666" s="81"/>
      <c r="H23666" s="84"/>
      <c r="L23666" s="81"/>
      <c r="M23666" s="81"/>
    </row>
    <row r="23667" spans="5:13" s="11" customFormat="1">
      <c r="E23667" s="83"/>
      <c r="F23667" s="81"/>
      <c r="G23667" s="81"/>
      <c r="H23667" s="84"/>
      <c r="L23667" s="81"/>
      <c r="M23667" s="81"/>
    </row>
    <row r="23668" spans="5:13" s="11" customFormat="1">
      <c r="E23668" s="83"/>
      <c r="F23668" s="81"/>
      <c r="G23668" s="81"/>
      <c r="H23668" s="84"/>
      <c r="L23668" s="81"/>
      <c r="M23668" s="81"/>
    </row>
    <row r="23669" spans="5:13" s="11" customFormat="1">
      <c r="E23669" s="83"/>
      <c r="F23669" s="81"/>
      <c r="G23669" s="81"/>
      <c r="H23669" s="84"/>
      <c r="L23669" s="81"/>
      <c r="M23669" s="81"/>
    </row>
    <row r="23670" spans="5:13" s="11" customFormat="1">
      <c r="E23670" s="83"/>
      <c r="F23670" s="81"/>
      <c r="G23670" s="81"/>
      <c r="H23670" s="84"/>
      <c r="L23670" s="81"/>
      <c r="M23670" s="81"/>
    </row>
    <row r="23671" spans="5:13" s="11" customFormat="1">
      <c r="E23671" s="83"/>
      <c r="F23671" s="81"/>
      <c r="G23671" s="81"/>
      <c r="H23671" s="84"/>
      <c r="L23671" s="81"/>
      <c r="M23671" s="81"/>
    </row>
    <row r="23672" spans="5:13" s="11" customFormat="1">
      <c r="E23672" s="83"/>
      <c r="F23672" s="81"/>
      <c r="G23672" s="81"/>
      <c r="H23672" s="84"/>
      <c r="L23672" s="81"/>
      <c r="M23672" s="81"/>
    </row>
    <row r="23673" spans="5:13" s="11" customFormat="1">
      <c r="E23673" s="83"/>
      <c r="F23673" s="81"/>
      <c r="G23673" s="81"/>
      <c r="H23673" s="84"/>
      <c r="L23673" s="81"/>
      <c r="M23673" s="81"/>
    </row>
    <row r="23674" spans="5:13" s="11" customFormat="1">
      <c r="E23674" s="83"/>
      <c r="F23674" s="81"/>
      <c r="G23674" s="81"/>
      <c r="H23674" s="84"/>
      <c r="L23674" s="81"/>
      <c r="M23674" s="81"/>
    </row>
    <row r="23675" spans="5:13" s="11" customFormat="1">
      <c r="E23675" s="83"/>
      <c r="F23675" s="81"/>
      <c r="G23675" s="81"/>
      <c r="H23675" s="84"/>
      <c r="L23675" s="81"/>
      <c r="M23675" s="81"/>
    </row>
    <row r="23676" spans="5:13" s="11" customFormat="1">
      <c r="E23676" s="83"/>
      <c r="F23676" s="81"/>
      <c r="G23676" s="81"/>
      <c r="H23676" s="84"/>
      <c r="L23676" s="81"/>
      <c r="M23676" s="81"/>
    </row>
    <row r="23677" spans="5:13" s="11" customFormat="1">
      <c r="E23677" s="83"/>
      <c r="F23677" s="81"/>
      <c r="G23677" s="81"/>
      <c r="H23677" s="84"/>
      <c r="L23677" s="81"/>
      <c r="M23677" s="81"/>
    </row>
    <row r="23678" spans="5:13" s="11" customFormat="1">
      <c r="E23678" s="83"/>
      <c r="F23678" s="81"/>
      <c r="G23678" s="81"/>
      <c r="H23678" s="84"/>
      <c r="L23678" s="81"/>
      <c r="M23678" s="81"/>
    </row>
    <row r="23679" spans="5:13" s="11" customFormat="1">
      <c r="E23679" s="83"/>
      <c r="F23679" s="81"/>
      <c r="G23679" s="81"/>
      <c r="H23679" s="84"/>
      <c r="L23679" s="81"/>
      <c r="M23679" s="81"/>
    </row>
    <row r="23680" spans="5:13" s="11" customFormat="1">
      <c r="E23680" s="83"/>
      <c r="F23680" s="81"/>
      <c r="G23680" s="81"/>
      <c r="H23680" s="84"/>
      <c r="L23680" s="81"/>
      <c r="M23680" s="81"/>
    </row>
    <row r="23681" spans="5:13" s="11" customFormat="1">
      <c r="E23681" s="83"/>
      <c r="F23681" s="81"/>
      <c r="G23681" s="81"/>
      <c r="H23681" s="84"/>
      <c r="L23681" s="81"/>
      <c r="M23681" s="81"/>
    </row>
    <row r="23682" spans="5:13" s="11" customFormat="1">
      <c r="E23682" s="83"/>
      <c r="F23682" s="81"/>
      <c r="G23682" s="81"/>
      <c r="H23682" s="84"/>
      <c r="L23682" s="81"/>
      <c r="M23682" s="81"/>
    </row>
    <row r="23683" spans="5:13" s="11" customFormat="1">
      <c r="E23683" s="83"/>
      <c r="F23683" s="81"/>
      <c r="G23683" s="81"/>
      <c r="H23683" s="84"/>
      <c r="L23683" s="81"/>
      <c r="M23683" s="81"/>
    </row>
    <row r="23684" spans="5:13" s="11" customFormat="1">
      <c r="E23684" s="83"/>
      <c r="F23684" s="81"/>
      <c r="G23684" s="81"/>
      <c r="H23684" s="84"/>
      <c r="L23684" s="81"/>
      <c r="M23684" s="81"/>
    </row>
    <row r="23685" spans="5:13" s="11" customFormat="1">
      <c r="E23685" s="83"/>
      <c r="F23685" s="81"/>
      <c r="G23685" s="81"/>
      <c r="H23685" s="84"/>
      <c r="L23685" s="81"/>
      <c r="M23685" s="81"/>
    </row>
    <row r="23686" spans="5:13" s="11" customFormat="1">
      <c r="E23686" s="83"/>
      <c r="F23686" s="81"/>
      <c r="G23686" s="81"/>
      <c r="H23686" s="84"/>
      <c r="L23686" s="81"/>
      <c r="M23686" s="81"/>
    </row>
    <row r="23687" spans="5:13" s="11" customFormat="1">
      <c r="E23687" s="83"/>
      <c r="F23687" s="81"/>
      <c r="G23687" s="81"/>
      <c r="H23687" s="84"/>
      <c r="L23687" s="81"/>
      <c r="M23687" s="81"/>
    </row>
    <row r="23688" spans="5:13" s="11" customFormat="1">
      <c r="E23688" s="83"/>
      <c r="F23688" s="81"/>
      <c r="G23688" s="81"/>
      <c r="H23688" s="84"/>
      <c r="L23688" s="81"/>
      <c r="M23688" s="81"/>
    </row>
    <row r="23689" spans="5:13" s="11" customFormat="1">
      <c r="E23689" s="83"/>
      <c r="F23689" s="81"/>
      <c r="G23689" s="81"/>
      <c r="H23689" s="84"/>
      <c r="L23689" s="81"/>
      <c r="M23689" s="81"/>
    </row>
    <row r="23690" spans="5:13" s="11" customFormat="1">
      <c r="E23690" s="83"/>
      <c r="F23690" s="81"/>
      <c r="G23690" s="81"/>
      <c r="H23690" s="84"/>
      <c r="L23690" s="81"/>
      <c r="M23690" s="81"/>
    </row>
    <row r="23691" spans="5:13" s="11" customFormat="1">
      <c r="E23691" s="83"/>
      <c r="F23691" s="81"/>
      <c r="G23691" s="81"/>
      <c r="H23691" s="84"/>
      <c r="L23691" s="81"/>
      <c r="M23691" s="81"/>
    </row>
    <row r="23692" spans="5:13" s="11" customFormat="1">
      <c r="E23692" s="83"/>
      <c r="F23692" s="81"/>
      <c r="G23692" s="81"/>
      <c r="H23692" s="84"/>
      <c r="L23692" s="81"/>
      <c r="M23692" s="81"/>
    </row>
    <row r="23693" spans="5:13" s="11" customFormat="1">
      <c r="E23693" s="83"/>
      <c r="F23693" s="81"/>
      <c r="G23693" s="81"/>
      <c r="H23693" s="84"/>
      <c r="L23693" s="81"/>
      <c r="M23693" s="81"/>
    </row>
    <row r="23694" spans="5:13" s="11" customFormat="1">
      <c r="E23694" s="83"/>
      <c r="F23694" s="81"/>
      <c r="G23694" s="81"/>
      <c r="H23694" s="84"/>
      <c r="L23694" s="81"/>
      <c r="M23694" s="81"/>
    </row>
    <row r="23695" spans="5:13" s="11" customFormat="1">
      <c r="E23695" s="83"/>
      <c r="F23695" s="81"/>
      <c r="G23695" s="81"/>
      <c r="H23695" s="84"/>
      <c r="L23695" s="81"/>
      <c r="M23695" s="81"/>
    </row>
    <row r="23696" spans="5:13" s="11" customFormat="1">
      <c r="E23696" s="83"/>
      <c r="F23696" s="81"/>
      <c r="G23696" s="81"/>
      <c r="H23696" s="84"/>
      <c r="L23696" s="81"/>
      <c r="M23696" s="81"/>
    </row>
    <row r="23697" spans="5:13" s="11" customFormat="1">
      <c r="E23697" s="83"/>
      <c r="F23697" s="81"/>
      <c r="G23697" s="81"/>
      <c r="H23697" s="84"/>
      <c r="L23697" s="81"/>
      <c r="M23697" s="81"/>
    </row>
    <row r="23698" spans="5:13" s="11" customFormat="1">
      <c r="E23698" s="83"/>
      <c r="F23698" s="81"/>
      <c r="G23698" s="81"/>
      <c r="H23698" s="84"/>
      <c r="L23698" s="81"/>
      <c r="M23698" s="81"/>
    </row>
    <row r="23699" spans="5:13" s="11" customFormat="1">
      <c r="E23699" s="83"/>
      <c r="F23699" s="81"/>
      <c r="G23699" s="81"/>
      <c r="H23699" s="84"/>
      <c r="L23699" s="81"/>
      <c r="M23699" s="81"/>
    </row>
    <row r="23700" spans="5:13" s="11" customFormat="1">
      <c r="E23700" s="83"/>
      <c r="F23700" s="81"/>
      <c r="G23700" s="81"/>
      <c r="H23700" s="84"/>
      <c r="L23700" s="81"/>
      <c r="M23700" s="81"/>
    </row>
    <row r="23701" spans="5:13" s="11" customFormat="1">
      <c r="E23701" s="83"/>
      <c r="F23701" s="81"/>
      <c r="G23701" s="81"/>
      <c r="H23701" s="84"/>
      <c r="L23701" s="81"/>
      <c r="M23701" s="81"/>
    </row>
    <row r="23702" spans="5:13" s="11" customFormat="1">
      <c r="E23702" s="83"/>
      <c r="F23702" s="81"/>
      <c r="G23702" s="81"/>
      <c r="H23702" s="84"/>
      <c r="L23702" s="81"/>
      <c r="M23702" s="81"/>
    </row>
    <row r="23703" spans="5:13" s="11" customFormat="1">
      <c r="E23703" s="83"/>
      <c r="F23703" s="81"/>
      <c r="G23703" s="81"/>
      <c r="H23703" s="84"/>
      <c r="L23703" s="81"/>
      <c r="M23703" s="81"/>
    </row>
    <row r="23704" spans="5:13" s="11" customFormat="1">
      <c r="E23704" s="83"/>
      <c r="F23704" s="81"/>
      <c r="G23704" s="81"/>
      <c r="H23704" s="84"/>
      <c r="L23704" s="81"/>
      <c r="M23704" s="81"/>
    </row>
    <row r="23705" spans="5:13" s="11" customFormat="1">
      <c r="E23705" s="83"/>
      <c r="F23705" s="81"/>
      <c r="G23705" s="81"/>
      <c r="H23705" s="84"/>
      <c r="L23705" s="81"/>
      <c r="M23705" s="81"/>
    </row>
    <row r="23706" spans="5:13" s="11" customFormat="1">
      <c r="E23706" s="83"/>
      <c r="F23706" s="81"/>
      <c r="G23706" s="81"/>
      <c r="H23706" s="84"/>
      <c r="L23706" s="81"/>
      <c r="M23706" s="81"/>
    </row>
    <row r="23707" spans="5:13" s="11" customFormat="1">
      <c r="E23707" s="83"/>
      <c r="F23707" s="81"/>
      <c r="G23707" s="81"/>
      <c r="H23707" s="84"/>
      <c r="L23707" s="81"/>
      <c r="M23707" s="81"/>
    </row>
    <row r="23708" spans="5:13" s="11" customFormat="1">
      <c r="E23708" s="83"/>
      <c r="F23708" s="81"/>
      <c r="G23708" s="81"/>
      <c r="H23708" s="84"/>
      <c r="L23708" s="81"/>
      <c r="M23708" s="81"/>
    </row>
    <row r="23709" spans="5:13" s="11" customFormat="1">
      <c r="E23709" s="83"/>
      <c r="F23709" s="81"/>
      <c r="G23709" s="81"/>
      <c r="H23709" s="84"/>
      <c r="L23709" s="81"/>
      <c r="M23709" s="81"/>
    </row>
    <row r="23710" spans="5:13" s="11" customFormat="1">
      <c r="E23710" s="83"/>
      <c r="F23710" s="81"/>
      <c r="G23710" s="81"/>
      <c r="H23710" s="84"/>
      <c r="L23710" s="81"/>
      <c r="M23710" s="81"/>
    </row>
    <row r="23711" spans="5:13" s="11" customFormat="1">
      <c r="E23711" s="83"/>
      <c r="F23711" s="81"/>
      <c r="G23711" s="81"/>
      <c r="H23711" s="84"/>
      <c r="L23711" s="81"/>
      <c r="M23711" s="81"/>
    </row>
    <row r="23712" spans="5:13" s="11" customFormat="1">
      <c r="E23712" s="83"/>
      <c r="F23712" s="81"/>
      <c r="G23712" s="81"/>
      <c r="H23712" s="84"/>
      <c r="L23712" s="81"/>
      <c r="M23712" s="81"/>
    </row>
    <row r="23713" spans="5:13" s="11" customFormat="1">
      <c r="E23713" s="83"/>
      <c r="F23713" s="81"/>
      <c r="G23713" s="81"/>
      <c r="H23713" s="84"/>
      <c r="L23713" s="81"/>
      <c r="M23713" s="81"/>
    </row>
    <row r="23714" spans="5:13" s="11" customFormat="1">
      <c r="E23714" s="83"/>
      <c r="F23714" s="81"/>
      <c r="G23714" s="81"/>
      <c r="H23714" s="84"/>
      <c r="L23714" s="81"/>
      <c r="M23714" s="81"/>
    </row>
    <row r="23715" spans="5:13" s="11" customFormat="1">
      <c r="E23715" s="83"/>
      <c r="F23715" s="81"/>
      <c r="G23715" s="81"/>
      <c r="H23715" s="84"/>
      <c r="L23715" s="81"/>
      <c r="M23715" s="81"/>
    </row>
    <row r="23716" spans="5:13" s="11" customFormat="1">
      <c r="E23716" s="83"/>
      <c r="F23716" s="81"/>
      <c r="G23716" s="81"/>
      <c r="H23716" s="84"/>
      <c r="L23716" s="81"/>
      <c r="M23716" s="81"/>
    </row>
    <row r="23717" spans="5:13" s="11" customFormat="1">
      <c r="E23717" s="83"/>
      <c r="F23717" s="81"/>
      <c r="G23717" s="81"/>
      <c r="H23717" s="84"/>
      <c r="L23717" s="81"/>
      <c r="M23717" s="81"/>
    </row>
    <row r="23718" spans="5:13" s="11" customFormat="1">
      <c r="E23718" s="83"/>
      <c r="F23718" s="81"/>
      <c r="G23718" s="81"/>
      <c r="H23718" s="84"/>
      <c r="L23718" s="81"/>
      <c r="M23718" s="81"/>
    </row>
    <row r="23719" spans="5:13" s="11" customFormat="1">
      <c r="E23719" s="83"/>
      <c r="F23719" s="81"/>
      <c r="G23719" s="81"/>
      <c r="H23719" s="84"/>
      <c r="L23719" s="81"/>
      <c r="M23719" s="81"/>
    </row>
    <row r="23720" spans="5:13" s="11" customFormat="1">
      <c r="E23720" s="83"/>
      <c r="F23720" s="81"/>
      <c r="G23720" s="81"/>
      <c r="H23720" s="84"/>
      <c r="L23720" s="81"/>
      <c r="M23720" s="81"/>
    </row>
    <row r="23721" spans="5:13" s="11" customFormat="1">
      <c r="E23721" s="83"/>
      <c r="F23721" s="81"/>
      <c r="G23721" s="81"/>
      <c r="H23721" s="84"/>
      <c r="L23721" s="81"/>
      <c r="M23721" s="81"/>
    </row>
    <row r="23722" spans="5:13" s="11" customFormat="1">
      <c r="E23722" s="83"/>
      <c r="F23722" s="81"/>
      <c r="G23722" s="81"/>
      <c r="H23722" s="84"/>
      <c r="L23722" s="81"/>
      <c r="M23722" s="81"/>
    </row>
    <row r="23723" spans="5:13" s="11" customFormat="1">
      <c r="E23723" s="83"/>
      <c r="F23723" s="81"/>
      <c r="G23723" s="81"/>
      <c r="H23723" s="84"/>
      <c r="L23723" s="81"/>
      <c r="M23723" s="81"/>
    </row>
    <row r="23724" spans="5:13" s="11" customFormat="1">
      <c r="E23724" s="83"/>
      <c r="F23724" s="81"/>
      <c r="G23724" s="81"/>
      <c r="H23724" s="84"/>
      <c r="L23724" s="81"/>
      <c r="M23724" s="81"/>
    </row>
    <row r="23725" spans="5:13" s="11" customFormat="1">
      <c r="E23725" s="83"/>
      <c r="F23725" s="81"/>
      <c r="G23725" s="81"/>
      <c r="H23725" s="84"/>
      <c r="L23725" s="81"/>
      <c r="M23725" s="81"/>
    </row>
    <row r="23726" spans="5:13" s="11" customFormat="1">
      <c r="E23726" s="83"/>
      <c r="F23726" s="81"/>
      <c r="G23726" s="81"/>
      <c r="H23726" s="84"/>
      <c r="L23726" s="81"/>
      <c r="M23726" s="81"/>
    </row>
    <row r="23727" spans="5:13" s="11" customFormat="1">
      <c r="E23727" s="83"/>
      <c r="F23727" s="81"/>
      <c r="G23727" s="81"/>
      <c r="H23727" s="84"/>
      <c r="L23727" s="81"/>
      <c r="M23727" s="81"/>
    </row>
    <row r="23728" spans="5:13" s="11" customFormat="1">
      <c r="E23728" s="83"/>
      <c r="F23728" s="81"/>
      <c r="G23728" s="81"/>
      <c r="H23728" s="84"/>
      <c r="L23728" s="81"/>
      <c r="M23728" s="81"/>
    </row>
    <row r="23729" spans="5:13" s="11" customFormat="1">
      <c r="E23729" s="83"/>
      <c r="F23729" s="81"/>
      <c r="G23729" s="81"/>
      <c r="H23729" s="84"/>
      <c r="L23729" s="81"/>
      <c r="M23729" s="81"/>
    </row>
    <row r="23730" spans="5:13" s="11" customFormat="1">
      <c r="E23730" s="83"/>
      <c r="F23730" s="81"/>
      <c r="G23730" s="81"/>
      <c r="H23730" s="84"/>
      <c r="L23730" s="81"/>
      <c r="M23730" s="81"/>
    </row>
    <row r="23731" spans="5:13" s="11" customFormat="1">
      <c r="E23731" s="83"/>
      <c r="F23731" s="81"/>
      <c r="G23731" s="81"/>
      <c r="H23731" s="84"/>
      <c r="L23731" s="81"/>
      <c r="M23731" s="81"/>
    </row>
    <row r="23732" spans="5:13" s="11" customFormat="1">
      <c r="E23732" s="83"/>
      <c r="F23732" s="81"/>
      <c r="G23732" s="81"/>
      <c r="H23732" s="84"/>
      <c r="L23732" s="81"/>
      <c r="M23732" s="81"/>
    </row>
    <row r="23733" spans="5:13" s="11" customFormat="1">
      <c r="E23733" s="83"/>
      <c r="F23733" s="81"/>
      <c r="G23733" s="81"/>
      <c r="H23733" s="84"/>
      <c r="L23733" s="81"/>
      <c r="M23733" s="81"/>
    </row>
    <row r="23734" spans="5:13" s="11" customFormat="1">
      <c r="E23734" s="83"/>
      <c r="F23734" s="81"/>
      <c r="G23734" s="81"/>
      <c r="H23734" s="84"/>
      <c r="L23734" s="81"/>
      <c r="M23734" s="81"/>
    </row>
    <row r="23735" spans="5:13" s="11" customFormat="1">
      <c r="E23735" s="83"/>
      <c r="F23735" s="81"/>
      <c r="G23735" s="81"/>
      <c r="H23735" s="84"/>
      <c r="L23735" s="81"/>
      <c r="M23735" s="81"/>
    </row>
    <row r="23736" spans="5:13" s="11" customFormat="1">
      <c r="E23736" s="83"/>
      <c r="F23736" s="81"/>
      <c r="G23736" s="81"/>
      <c r="H23736" s="84"/>
      <c r="L23736" s="81"/>
      <c r="M23736" s="81"/>
    </row>
    <row r="23737" spans="5:13" s="11" customFormat="1">
      <c r="E23737" s="83"/>
      <c r="F23737" s="81"/>
      <c r="G23737" s="81"/>
      <c r="H23737" s="84"/>
      <c r="L23737" s="81"/>
      <c r="M23737" s="81"/>
    </row>
    <row r="23738" spans="5:13" s="11" customFormat="1">
      <c r="E23738" s="83"/>
      <c r="F23738" s="81"/>
      <c r="G23738" s="81"/>
      <c r="H23738" s="84"/>
      <c r="L23738" s="81"/>
      <c r="M23738" s="81"/>
    </row>
    <row r="23739" spans="5:13" s="11" customFormat="1">
      <c r="E23739" s="83"/>
      <c r="F23739" s="81"/>
      <c r="G23739" s="81"/>
      <c r="H23739" s="84"/>
      <c r="L23739" s="81"/>
      <c r="M23739" s="81"/>
    </row>
    <row r="23740" spans="5:13" s="11" customFormat="1">
      <c r="E23740" s="83"/>
      <c r="F23740" s="81"/>
      <c r="G23740" s="81"/>
      <c r="H23740" s="84"/>
      <c r="L23740" s="81"/>
      <c r="M23740" s="81"/>
    </row>
    <row r="23741" spans="5:13" s="11" customFormat="1">
      <c r="E23741" s="83"/>
      <c r="F23741" s="81"/>
      <c r="G23741" s="81"/>
      <c r="H23741" s="84"/>
      <c r="L23741" s="81"/>
      <c r="M23741" s="81"/>
    </row>
    <row r="23742" spans="5:13" s="11" customFormat="1">
      <c r="E23742" s="83"/>
      <c r="F23742" s="81"/>
      <c r="G23742" s="81"/>
      <c r="H23742" s="84"/>
      <c r="L23742" s="81"/>
      <c r="M23742" s="81"/>
    </row>
    <row r="23743" spans="5:13" s="11" customFormat="1">
      <c r="E23743" s="83"/>
      <c r="F23743" s="81"/>
      <c r="G23743" s="81"/>
      <c r="H23743" s="84"/>
      <c r="L23743" s="81"/>
      <c r="M23743" s="81"/>
    </row>
    <row r="23744" spans="5:13" s="11" customFormat="1">
      <c r="E23744" s="83"/>
      <c r="F23744" s="81"/>
      <c r="G23744" s="81"/>
      <c r="H23744" s="84"/>
      <c r="L23744" s="81"/>
      <c r="M23744" s="81"/>
    </row>
    <row r="23745" spans="5:13" s="11" customFormat="1">
      <c r="E23745" s="83"/>
      <c r="F23745" s="81"/>
      <c r="G23745" s="81"/>
      <c r="H23745" s="84"/>
      <c r="L23745" s="81"/>
      <c r="M23745" s="81"/>
    </row>
    <row r="23746" spans="5:13" s="11" customFormat="1">
      <c r="E23746" s="83"/>
      <c r="F23746" s="81"/>
      <c r="G23746" s="81"/>
      <c r="H23746" s="84"/>
      <c r="L23746" s="81"/>
      <c r="M23746" s="81"/>
    </row>
    <row r="23747" spans="5:13" s="11" customFormat="1">
      <c r="E23747" s="83"/>
      <c r="F23747" s="81"/>
      <c r="G23747" s="81"/>
      <c r="H23747" s="84"/>
      <c r="L23747" s="81"/>
      <c r="M23747" s="81"/>
    </row>
    <row r="23748" spans="5:13" s="11" customFormat="1">
      <c r="E23748" s="83"/>
      <c r="F23748" s="81"/>
      <c r="G23748" s="81"/>
      <c r="H23748" s="84"/>
      <c r="L23748" s="81"/>
      <c r="M23748" s="81"/>
    </row>
    <row r="23749" spans="5:13" s="11" customFormat="1">
      <c r="E23749" s="83"/>
      <c r="F23749" s="81"/>
      <c r="G23749" s="81"/>
      <c r="H23749" s="84"/>
      <c r="L23749" s="81"/>
      <c r="M23749" s="81"/>
    </row>
    <row r="23750" spans="5:13" s="11" customFormat="1">
      <c r="E23750" s="83"/>
      <c r="F23750" s="81"/>
      <c r="G23750" s="81"/>
      <c r="H23750" s="84"/>
      <c r="L23750" s="81"/>
      <c r="M23750" s="81"/>
    </row>
    <row r="23751" spans="5:13" s="11" customFormat="1">
      <c r="E23751" s="83"/>
      <c r="F23751" s="81"/>
      <c r="G23751" s="81"/>
      <c r="H23751" s="84"/>
      <c r="L23751" s="81"/>
      <c r="M23751" s="81"/>
    </row>
    <row r="23752" spans="5:13" s="11" customFormat="1">
      <c r="E23752" s="83"/>
      <c r="F23752" s="81"/>
      <c r="G23752" s="81"/>
      <c r="H23752" s="84"/>
      <c r="L23752" s="81"/>
      <c r="M23752" s="81"/>
    </row>
    <row r="23753" spans="5:13" s="11" customFormat="1">
      <c r="E23753" s="83"/>
      <c r="F23753" s="81"/>
      <c r="G23753" s="81"/>
      <c r="H23753" s="84"/>
      <c r="L23753" s="81"/>
      <c r="M23753" s="81"/>
    </row>
    <row r="23754" spans="5:13" s="11" customFormat="1">
      <c r="E23754" s="83"/>
      <c r="F23754" s="81"/>
      <c r="G23754" s="81"/>
      <c r="H23754" s="84"/>
      <c r="L23754" s="81"/>
      <c r="M23754" s="81"/>
    </row>
    <row r="23755" spans="5:13" s="11" customFormat="1">
      <c r="E23755" s="83"/>
      <c r="F23755" s="81"/>
      <c r="G23755" s="81"/>
      <c r="H23755" s="84"/>
      <c r="L23755" s="81"/>
      <c r="M23755" s="81"/>
    </row>
    <row r="23756" spans="5:13" s="11" customFormat="1">
      <c r="E23756" s="83"/>
      <c r="F23756" s="81"/>
      <c r="G23756" s="81"/>
      <c r="H23756" s="84"/>
      <c r="L23756" s="81"/>
      <c r="M23756" s="81"/>
    </row>
    <row r="23757" spans="5:13" s="11" customFormat="1">
      <c r="E23757" s="83"/>
      <c r="F23757" s="81"/>
      <c r="G23757" s="81"/>
      <c r="H23757" s="84"/>
      <c r="L23757" s="81"/>
      <c r="M23757" s="81"/>
    </row>
    <row r="23758" spans="5:13" s="11" customFormat="1">
      <c r="E23758" s="83"/>
      <c r="F23758" s="81"/>
      <c r="G23758" s="81"/>
      <c r="H23758" s="84"/>
      <c r="L23758" s="81"/>
      <c r="M23758" s="81"/>
    </row>
    <row r="23759" spans="5:13" s="11" customFormat="1">
      <c r="E23759" s="83"/>
      <c r="F23759" s="81"/>
      <c r="G23759" s="81"/>
      <c r="H23759" s="84"/>
      <c r="L23759" s="81"/>
      <c r="M23759" s="81"/>
    </row>
    <row r="23760" spans="5:13" s="11" customFormat="1">
      <c r="E23760" s="83"/>
      <c r="F23760" s="81"/>
      <c r="G23760" s="81"/>
      <c r="H23760" s="84"/>
      <c r="L23760" s="81"/>
      <c r="M23760" s="81"/>
    </row>
    <row r="23761" spans="5:13" s="11" customFormat="1">
      <c r="E23761" s="83"/>
      <c r="F23761" s="81"/>
      <c r="G23761" s="81"/>
      <c r="H23761" s="84"/>
      <c r="L23761" s="81"/>
      <c r="M23761" s="81"/>
    </row>
    <row r="23762" spans="5:13" s="11" customFormat="1">
      <c r="E23762" s="83"/>
      <c r="F23762" s="81"/>
      <c r="G23762" s="81"/>
      <c r="H23762" s="84"/>
      <c r="L23762" s="81"/>
      <c r="M23762" s="81"/>
    </row>
    <row r="23763" spans="5:13" s="11" customFormat="1">
      <c r="E23763" s="83"/>
      <c r="F23763" s="81"/>
      <c r="G23763" s="81"/>
      <c r="H23763" s="84"/>
      <c r="L23763" s="81"/>
      <c r="M23763" s="81"/>
    </row>
    <row r="23764" spans="5:13" s="11" customFormat="1">
      <c r="E23764" s="83"/>
      <c r="F23764" s="81"/>
      <c r="G23764" s="81"/>
      <c r="H23764" s="84"/>
      <c r="L23764" s="81"/>
      <c r="M23764" s="81"/>
    </row>
    <row r="23765" spans="5:13" s="11" customFormat="1">
      <c r="E23765" s="83"/>
      <c r="F23765" s="81"/>
      <c r="G23765" s="81"/>
      <c r="H23765" s="84"/>
      <c r="L23765" s="81"/>
      <c r="M23765" s="81"/>
    </row>
    <row r="23766" spans="5:13" s="11" customFormat="1">
      <c r="E23766" s="83"/>
      <c r="F23766" s="81"/>
      <c r="G23766" s="81"/>
      <c r="H23766" s="84"/>
      <c r="L23766" s="81"/>
      <c r="M23766" s="81"/>
    </row>
    <row r="23767" spans="5:13" s="11" customFormat="1">
      <c r="E23767" s="83"/>
      <c r="F23767" s="81"/>
      <c r="G23767" s="81"/>
      <c r="H23767" s="84"/>
      <c r="L23767" s="81"/>
      <c r="M23767" s="81"/>
    </row>
    <row r="23768" spans="5:13" s="11" customFormat="1">
      <c r="E23768" s="83"/>
      <c r="F23768" s="81"/>
      <c r="G23768" s="81"/>
      <c r="H23768" s="84"/>
      <c r="L23768" s="81"/>
      <c r="M23768" s="81"/>
    </row>
    <row r="23769" spans="5:13" s="11" customFormat="1">
      <c r="E23769" s="83"/>
      <c r="F23769" s="81"/>
      <c r="G23769" s="81"/>
      <c r="H23769" s="84"/>
      <c r="L23769" s="81"/>
      <c r="M23769" s="81"/>
    </row>
    <row r="23770" spans="5:13" s="11" customFormat="1">
      <c r="E23770" s="83"/>
      <c r="F23770" s="81"/>
      <c r="G23770" s="81"/>
      <c r="H23770" s="84"/>
      <c r="L23770" s="81"/>
      <c r="M23770" s="81"/>
    </row>
    <row r="23771" spans="5:13" s="11" customFormat="1">
      <c r="E23771" s="83"/>
      <c r="F23771" s="81"/>
      <c r="G23771" s="81"/>
      <c r="H23771" s="84"/>
      <c r="L23771" s="81"/>
      <c r="M23771" s="81"/>
    </row>
    <row r="23772" spans="5:13" s="11" customFormat="1">
      <c r="E23772" s="83"/>
      <c r="F23772" s="81"/>
      <c r="G23772" s="81"/>
      <c r="H23772" s="84"/>
      <c r="L23772" s="81"/>
      <c r="M23772" s="81"/>
    </row>
    <row r="23773" spans="5:13" s="11" customFormat="1">
      <c r="E23773" s="83"/>
      <c r="F23773" s="81"/>
      <c r="G23773" s="81"/>
      <c r="H23773" s="84"/>
      <c r="L23773" s="81"/>
      <c r="M23773" s="81"/>
    </row>
    <row r="23774" spans="5:13" s="11" customFormat="1">
      <c r="E23774" s="83"/>
      <c r="F23774" s="81"/>
      <c r="G23774" s="81"/>
      <c r="H23774" s="84"/>
      <c r="L23774" s="81"/>
      <c r="M23774" s="81"/>
    </row>
    <row r="23775" spans="5:13" s="11" customFormat="1">
      <c r="E23775" s="83"/>
      <c r="F23775" s="81"/>
      <c r="G23775" s="81"/>
      <c r="H23775" s="84"/>
      <c r="L23775" s="81"/>
      <c r="M23775" s="81"/>
    </row>
    <row r="23776" spans="5:13" s="11" customFormat="1">
      <c r="E23776" s="83"/>
      <c r="F23776" s="81"/>
      <c r="G23776" s="81"/>
      <c r="H23776" s="84"/>
      <c r="L23776" s="81"/>
      <c r="M23776" s="81"/>
    </row>
    <row r="23777" spans="5:13" s="11" customFormat="1">
      <c r="E23777" s="83"/>
      <c r="F23777" s="81"/>
      <c r="G23777" s="81"/>
      <c r="H23777" s="84"/>
      <c r="L23777" s="81"/>
      <c r="M23777" s="81"/>
    </row>
    <row r="23778" spans="5:13" s="11" customFormat="1">
      <c r="E23778" s="83"/>
      <c r="F23778" s="81"/>
      <c r="G23778" s="81"/>
      <c r="H23778" s="84"/>
      <c r="L23778" s="81"/>
      <c r="M23778" s="81"/>
    </row>
    <row r="23779" spans="5:13" s="11" customFormat="1">
      <c r="E23779" s="83"/>
      <c r="F23779" s="81"/>
      <c r="G23779" s="81"/>
      <c r="H23779" s="84"/>
      <c r="L23779" s="81"/>
      <c r="M23779" s="81"/>
    </row>
    <row r="23780" spans="5:13" s="11" customFormat="1">
      <c r="E23780" s="83"/>
      <c r="F23780" s="81"/>
      <c r="G23780" s="81"/>
      <c r="H23780" s="84"/>
      <c r="L23780" s="81"/>
      <c r="M23780" s="81"/>
    </row>
    <row r="23781" spans="5:13" s="11" customFormat="1">
      <c r="E23781" s="83"/>
      <c r="F23781" s="81"/>
      <c r="G23781" s="81"/>
      <c r="H23781" s="84"/>
      <c r="L23781" s="81"/>
      <c r="M23781" s="81"/>
    </row>
    <row r="23782" spans="5:13" s="11" customFormat="1">
      <c r="E23782" s="83"/>
      <c r="F23782" s="81"/>
      <c r="G23782" s="81"/>
      <c r="H23782" s="84"/>
      <c r="L23782" s="81"/>
      <c r="M23782" s="81"/>
    </row>
    <row r="23783" spans="5:13" s="11" customFormat="1">
      <c r="E23783" s="83"/>
      <c r="F23783" s="81"/>
      <c r="G23783" s="81"/>
      <c r="H23783" s="84"/>
      <c r="L23783" s="81"/>
      <c r="M23783" s="81"/>
    </row>
    <row r="23784" spans="5:13" s="11" customFormat="1">
      <c r="E23784" s="83"/>
      <c r="F23784" s="81"/>
      <c r="G23784" s="81"/>
      <c r="H23784" s="84"/>
      <c r="L23784" s="81"/>
      <c r="M23784" s="81"/>
    </row>
    <row r="23785" spans="5:13" s="11" customFormat="1">
      <c r="E23785" s="83"/>
      <c r="F23785" s="81"/>
      <c r="G23785" s="81"/>
      <c r="H23785" s="84"/>
      <c r="L23785" s="81"/>
      <c r="M23785" s="81"/>
    </row>
    <row r="23786" spans="5:13" s="11" customFormat="1">
      <c r="E23786" s="83"/>
      <c r="F23786" s="81"/>
      <c r="G23786" s="81"/>
      <c r="H23786" s="84"/>
      <c r="L23786" s="81"/>
      <c r="M23786" s="81"/>
    </row>
    <row r="23787" spans="5:13" s="11" customFormat="1">
      <c r="E23787" s="83"/>
      <c r="F23787" s="81"/>
      <c r="G23787" s="81"/>
      <c r="H23787" s="84"/>
      <c r="L23787" s="81"/>
      <c r="M23787" s="81"/>
    </row>
    <row r="23788" spans="5:13" s="11" customFormat="1">
      <c r="E23788" s="83"/>
      <c r="F23788" s="81"/>
      <c r="G23788" s="81"/>
      <c r="H23788" s="84"/>
      <c r="L23788" s="81"/>
      <c r="M23788" s="81"/>
    </row>
    <row r="23789" spans="5:13" s="11" customFormat="1">
      <c r="E23789" s="83"/>
      <c r="F23789" s="81"/>
      <c r="G23789" s="81"/>
      <c r="H23789" s="84"/>
      <c r="L23789" s="81"/>
      <c r="M23789" s="81"/>
    </row>
    <row r="23790" spans="5:13" s="11" customFormat="1">
      <c r="E23790" s="83"/>
      <c r="F23790" s="81"/>
      <c r="G23790" s="81"/>
      <c r="H23790" s="84"/>
      <c r="L23790" s="81"/>
      <c r="M23790" s="81"/>
    </row>
    <row r="23791" spans="5:13" s="11" customFormat="1">
      <c r="E23791" s="83"/>
      <c r="F23791" s="81"/>
      <c r="G23791" s="81"/>
      <c r="H23791" s="84"/>
      <c r="L23791" s="81"/>
      <c r="M23791" s="81"/>
    </row>
    <row r="23792" spans="5:13" s="11" customFormat="1">
      <c r="E23792" s="83"/>
      <c r="F23792" s="81"/>
      <c r="G23792" s="81"/>
      <c r="H23792" s="84"/>
      <c r="L23792" s="81"/>
      <c r="M23792" s="81"/>
    </row>
    <row r="23793" spans="5:13" s="11" customFormat="1">
      <c r="E23793" s="83"/>
      <c r="F23793" s="81"/>
      <c r="G23793" s="81"/>
      <c r="H23793" s="84"/>
      <c r="L23793" s="81"/>
      <c r="M23793" s="81"/>
    </row>
    <row r="23794" spans="5:13" s="11" customFormat="1">
      <c r="E23794" s="83"/>
      <c r="F23794" s="81"/>
      <c r="G23794" s="81"/>
      <c r="H23794" s="84"/>
      <c r="L23794" s="81"/>
      <c r="M23794" s="81"/>
    </row>
    <row r="23795" spans="5:13" s="11" customFormat="1">
      <c r="E23795" s="83"/>
      <c r="F23795" s="81"/>
      <c r="G23795" s="81"/>
      <c r="H23795" s="84"/>
      <c r="L23795" s="81"/>
      <c r="M23795" s="81"/>
    </row>
    <row r="23796" spans="5:13" s="11" customFormat="1">
      <c r="E23796" s="83"/>
      <c r="F23796" s="81"/>
      <c r="G23796" s="81"/>
      <c r="H23796" s="84"/>
      <c r="L23796" s="81"/>
      <c r="M23796" s="81"/>
    </row>
    <row r="23797" spans="5:13" s="11" customFormat="1">
      <c r="E23797" s="83"/>
      <c r="F23797" s="81"/>
      <c r="G23797" s="81"/>
      <c r="H23797" s="84"/>
      <c r="L23797" s="81"/>
      <c r="M23797" s="81"/>
    </row>
    <row r="23798" spans="5:13" s="11" customFormat="1">
      <c r="E23798" s="83"/>
      <c r="F23798" s="81"/>
      <c r="G23798" s="81"/>
      <c r="H23798" s="84"/>
      <c r="L23798" s="81"/>
      <c r="M23798" s="81"/>
    </row>
    <row r="23799" spans="5:13" s="11" customFormat="1">
      <c r="E23799" s="83"/>
      <c r="F23799" s="81"/>
      <c r="G23799" s="81"/>
      <c r="H23799" s="84"/>
      <c r="L23799" s="81"/>
      <c r="M23799" s="81"/>
    </row>
    <row r="23800" spans="5:13" s="11" customFormat="1">
      <c r="E23800" s="83"/>
      <c r="F23800" s="81"/>
      <c r="G23800" s="81"/>
      <c r="H23800" s="84"/>
      <c r="L23800" s="81"/>
      <c r="M23800" s="81"/>
    </row>
    <row r="23801" spans="5:13" s="11" customFormat="1">
      <c r="E23801" s="83"/>
      <c r="F23801" s="81"/>
      <c r="G23801" s="81"/>
      <c r="H23801" s="84"/>
      <c r="L23801" s="81"/>
      <c r="M23801" s="81"/>
    </row>
    <row r="23802" spans="5:13" s="11" customFormat="1">
      <c r="E23802" s="83"/>
      <c r="F23802" s="81"/>
      <c r="G23802" s="81"/>
      <c r="H23802" s="84"/>
      <c r="L23802" s="81"/>
      <c r="M23802" s="81"/>
    </row>
    <row r="23803" spans="5:13" s="11" customFormat="1">
      <c r="E23803" s="83"/>
      <c r="F23803" s="81"/>
      <c r="G23803" s="81"/>
      <c r="H23803" s="84"/>
      <c r="L23803" s="81"/>
      <c r="M23803" s="81"/>
    </row>
    <row r="23804" spans="5:13" s="11" customFormat="1">
      <c r="E23804" s="83"/>
      <c r="F23804" s="81"/>
      <c r="G23804" s="81"/>
      <c r="H23804" s="84"/>
      <c r="L23804" s="81"/>
      <c r="M23804" s="81"/>
    </row>
    <row r="23805" spans="5:13" s="11" customFormat="1">
      <c r="E23805" s="83"/>
      <c r="F23805" s="81"/>
      <c r="G23805" s="81"/>
      <c r="H23805" s="84"/>
      <c r="L23805" s="81"/>
      <c r="M23805" s="81"/>
    </row>
    <row r="23806" spans="5:13" s="11" customFormat="1">
      <c r="E23806" s="83"/>
      <c r="F23806" s="81"/>
      <c r="G23806" s="81"/>
      <c r="H23806" s="84"/>
      <c r="L23806" s="81"/>
      <c r="M23806" s="81"/>
    </row>
    <row r="23807" spans="5:13" s="11" customFormat="1">
      <c r="E23807" s="83"/>
      <c r="F23807" s="81"/>
      <c r="G23807" s="81"/>
      <c r="H23807" s="84"/>
      <c r="L23807" s="81"/>
      <c r="M23807" s="81"/>
    </row>
    <row r="23808" spans="5:13" s="11" customFormat="1">
      <c r="E23808" s="83"/>
      <c r="F23808" s="81"/>
      <c r="G23808" s="81"/>
      <c r="H23808" s="84"/>
      <c r="L23808" s="81"/>
      <c r="M23808" s="81"/>
    </row>
    <row r="23809" spans="5:13" s="11" customFormat="1">
      <c r="E23809" s="83"/>
      <c r="F23809" s="81"/>
      <c r="G23809" s="81"/>
      <c r="H23809" s="84"/>
      <c r="L23809" s="81"/>
      <c r="M23809" s="81"/>
    </row>
    <row r="23810" spans="5:13" s="11" customFormat="1">
      <c r="E23810" s="83"/>
      <c r="F23810" s="81"/>
      <c r="G23810" s="81"/>
      <c r="H23810" s="84"/>
      <c r="L23810" s="81"/>
      <c r="M23810" s="81"/>
    </row>
    <row r="23811" spans="5:13" s="11" customFormat="1">
      <c r="E23811" s="83"/>
      <c r="F23811" s="81"/>
      <c r="G23811" s="81"/>
      <c r="H23811" s="84"/>
      <c r="L23811" s="81"/>
      <c r="M23811" s="81"/>
    </row>
    <row r="23812" spans="5:13" s="11" customFormat="1">
      <c r="E23812" s="83"/>
      <c r="F23812" s="81"/>
      <c r="G23812" s="81"/>
      <c r="H23812" s="84"/>
      <c r="L23812" s="81"/>
      <c r="M23812" s="81"/>
    </row>
    <row r="23813" spans="5:13" s="11" customFormat="1">
      <c r="E23813" s="83"/>
      <c r="F23813" s="81"/>
      <c r="G23813" s="81"/>
      <c r="H23813" s="84"/>
      <c r="L23813" s="81"/>
      <c r="M23813" s="81"/>
    </row>
    <row r="23814" spans="5:13" s="11" customFormat="1">
      <c r="E23814" s="83"/>
      <c r="F23814" s="81"/>
      <c r="G23814" s="81"/>
      <c r="H23814" s="84"/>
      <c r="L23814" s="81"/>
      <c r="M23814" s="81"/>
    </row>
    <row r="23815" spans="5:13" s="11" customFormat="1">
      <c r="E23815" s="83"/>
      <c r="F23815" s="81"/>
      <c r="G23815" s="81"/>
      <c r="H23815" s="84"/>
      <c r="L23815" s="81"/>
      <c r="M23815" s="81"/>
    </row>
    <row r="23816" spans="5:13" s="11" customFormat="1">
      <c r="E23816" s="83"/>
      <c r="F23816" s="81"/>
      <c r="G23816" s="81"/>
      <c r="H23816" s="84"/>
      <c r="L23816" s="81"/>
      <c r="M23816" s="81"/>
    </row>
    <row r="23817" spans="5:13" s="11" customFormat="1">
      <c r="E23817" s="83"/>
      <c r="F23817" s="81"/>
      <c r="G23817" s="81"/>
      <c r="H23817" s="84"/>
      <c r="L23817" s="81"/>
      <c r="M23817" s="81"/>
    </row>
    <row r="23818" spans="5:13" s="11" customFormat="1">
      <c r="E23818" s="83"/>
      <c r="F23818" s="81"/>
      <c r="G23818" s="81"/>
      <c r="H23818" s="84"/>
      <c r="L23818" s="81"/>
      <c r="M23818" s="81"/>
    </row>
    <row r="23819" spans="5:13" s="11" customFormat="1">
      <c r="E23819" s="83"/>
      <c r="F23819" s="81"/>
      <c r="G23819" s="81"/>
      <c r="H23819" s="84"/>
      <c r="L23819" s="81"/>
      <c r="M23819" s="81"/>
    </row>
    <row r="23820" spans="5:13" s="11" customFormat="1">
      <c r="E23820" s="83"/>
      <c r="F23820" s="81"/>
      <c r="G23820" s="81"/>
      <c r="H23820" s="84"/>
      <c r="L23820" s="81"/>
      <c r="M23820" s="81"/>
    </row>
    <row r="23821" spans="5:13" s="11" customFormat="1">
      <c r="E23821" s="83"/>
      <c r="F23821" s="81"/>
      <c r="G23821" s="81"/>
      <c r="H23821" s="84"/>
      <c r="L23821" s="81"/>
      <c r="M23821" s="81"/>
    </row>
    <row r="23822" spans="5:13" s="11" customFormat="1">
      <c r="E23822" s="83"/>
      <c r="F23822" s="81"/>
      <c r="G23822" s="81"/>
      <c r="H23822" s="84"/>
      <c r="L23822" s="81"/>
      <c r="M23822" s="81"/>
    </row>
    <row r="23823" spans="5:13" s="11" customFormat="1">
      <c r="E23823" s="83"/>
      <c r="F23823" s="81"/>
      <c r="G23823" s="81"/>
      <c r="H23823" s="84"/>
      <c r="L23823" s="81"/>
      <c r="M23823" s="81"/>
    </row>
    <row r="23824" spans="5:13" s="11" customFormat="1">
      <c r="E23824" s="83"/>
      <c r="F23824" s="81"/>
      <c r="G23824" s="81"/>
      <c r="H23824" s="84"/>
      <c r="L23824" s="81"/>
      <c r="M23824" s="81"/>
    </row>
    <row r="23825" spans="5:13" s="11" customFormat="1">
      <c r="E23825" s="83"/>
      <c r="F23825" s="81"/>
      <c r="G23825" s="81"/>
      <c r="H23825" s="84"/>
      <c r="L23825" s="81"/>
      <c r="M23825" s="81"/>
    </row>
    <row r="23826" spans="5:13" s="11" customFormat="1">
      <c r="E23826" s="83"/>
      <c r="F23826" s="81"/>
      <c r="G23826" s="81"/>
      <c r="H23826" s="84"/>
      <c r="L23826" s="81"/>
      <c r="M23826" s="81"/>
    </row>
    <row r="23827" spans="5:13" s="11" customFormat="1">
      <c r="E23827" s="83"/>
      <c r="F23827" s="81"/>
      <c r="G23827" s="81"/>
      <c r="H23827" s="84"/>
      <c r="L23827" s="81"/>
      <c r="M23827" s="81"/>
    </row>
    <row r="23828" spans="5:13" s="11" customFormat="1">
      <c r="E23828" s="83"/>
      <c r="F23828" s="81"/>
      <c r="G23828" s="81"/>
      <c r="H23828" s="84"/>
      <c r="L23828" s="81"/>
      <c r="M23828" s="81"/>
    </row>
    <row r="23829" spans="5:13" s="11" customFormat="1">
      <c r="E23829" s="83"/>
      <c r="F23829" s="81"/>
      <c r="G23829" s="81"/>
      <c r="H23829" s="84"/>
      <c r="L23829" s="81"/>
      <c r="M23829" s="81"/>
    </row>
    <row r="23830" spans="5:13" s="11" customFormat="1">
      <c r="E23830" s="83"/>
      <c r="F23830" s="81"/>
      <c r="G23830" s="81"/>
      <c r="H23830" s="84"/>
      <c r="L23830" s="81"/>
      <c r="M23830" s="81"/>
    </row>
    <row r="23831" spans="5:13" s="11" customFormat="1">
      <c r="E23831" s="83"/>
      <c r="F23831" s="81"/>
      <c r="G23831" s="81"/>
      <c r="H23831" s="84"/>
      <c r="L23831" s="81"/>
      <c r="M23831" s="81"/>
    </row>
    <row r="23832" spans="5:13" s="11" customFormat="1">
      <c r="E23832" s="83"/>
      <c r="F23832" s="81"/>
      <c r="G23832" s="81"/>
      <c r="H23832" s="84"/>
      <c r="L23832" s="81"/>
      <c r="M23832" s="81"/>
    </row>
    <row r="23833" spans="5:13" s="11" customFormat="1">
      <c r="E23833" s="83"/>
      <c r="F23833" s="81"/>
      <c r="G23833" s="81"/>
      <c r="H23833" s="84"/>
      <c r="L23833" s="81"/>
      <c r="M23833" s="81"/>
    </row>
    <row r="23834" spans="5:13" s="11" customFormat="1">
      <c r="E23834" s="83"/>
      <c r="F23834" s="81"/>
      <c r="G23834" s="81"/>
      <c r="H23834" s="84"/>
      <c r="L23834" s="81"/>
      <c r="M23834" s="81"/>
    </row>
    <row r="23835" spans="5:13" s="11" customFormat="1">
      <c r="E23835" s="83"/>
      <c r="F23835" s="81"/>
      <c r="G23835" s="81"/>
      <c r="H23835" s="84"/>
      <c r="L23835" s="81"/>
      <c r="M23835" s="81"/>
    </row>
    <row r="23836" spans="5:13" s="11" customFormat="1">
      <c r="E23836" s="83"/>
      <c r="F23836" s="81"/>
      <c r="G23836" s="81"/>
      <c r="H23836" s="84"/>
      <c r="L23836" s="81"/>
      <c r="M23836" s="81"/>
    </row>
    <row r="23837" spans="5:13" s="11" customFormat="1">
      <c r="E23837" s="83"/>
      <c r="F23837" s="81"/>
      <c r="G23837" s="81"/>
      <c r="H23837" s="84"/>
      <c r="L23837" s="81"/>
      <c r="M23837" s="81"/>
    </row>
    <row r="23838" spans="5:13" s="11" customFormat="1">
      <c r="E23838" s="83"/>
      <c r="F23838" s="81"/>
      <c r="G23838" s="81"/>
      <c r="H23838" s="84"/>
      <c r="L23838" s="81"/>
      <c r="M23838" s="81"/>
    </row>
    <row r="23839" spans="5:13" s="11" customFormat="1">
      <c r="E23839" s="83"/>
      <c r="F23839" s="81"/>
      <c r="G23839" s="81"/>
      <c r="H23839" s="84"/>
      <c r="L23839" s="81"/>
      <c r="M23839" s="81"/>
    </row>
    <row r="23840" spans="5:13" s="11" customFormat="1">
      <c r="E23840" s="83"/>
      <c r="F23840" s="81"/>
      <c r="G23840" s="81"/>
      <c r="H23840" s="84"/>
      <c r="L23840" s="81"/>
      <c r="M23840" s="81"/>
    </row>
    <row r="23841" spans="5:13" s="11" customFormat="1">
      <c r="E23841" s="83"/>
      <c r="F23841" s="81"/>
      <c r="G23841" s="81"/>
      <c r="H23841" s="84"/>
      <c r="L23841" s="81"/>
      <c r="M23841" s="81"/>
    </row>
    <row r="23842" spans="5:13" s="11" customFormat="1">
      <c r="E23842" s="83"/>
      <c r="F23842" s="81"/>
      <c r="G23842" s="81"/>
      <c r="H23842" s="84"/>
      <c r="L23842" s="81"/>
      <c r="M23842" s="81"/>
    </row>
    <row r="23843" spans="5:13" s="11" customFormat="1">
      <c r="E23843" s="83"/>
      <c r="F23843" s="81"/>
      <c r="G23843" s="81"/>
      <c r="H23843" s="84"/>
      <c r="L23843" s="81"/>
      <c r="M23843" s="81"/>
    </row>
    <row r="23844" spans="5:13" s="11" customFormat="1">
      <c r="E23844" s="83"/>
      <c r="F23844" s="81"/>
      <c r="G23844" s="81"/>
      <c r="H23844" s="84"/>
      <c r="L23844" s="81"/>
      <c r="M23844" s="81"/>
    </row>
    <row r="23845" spans="5:13" s="11" customFormat="1">
      <c r="E23845" s="83"/>
      <c r="F23845" s="81"/>
      <c r="G23845" s="81"/>
      <c r="H23845" s="84"/>
      <c r="L23845" s="81"/>
      <c r="M23845" s="81"/>
    </row>
    <row r="23846" spans="5:13" s="11" customFormat="1">
      <c r="E23846" s="83"/>
      <c r="F23846" s="81"/>
      <c r="G23846" s="81"/>
      <c r="H23846" s="84"/>
      <c r="L23846" s="81"/>
      <c r="M23846" s="81"/>
    </row>
    <row r="23847" spans="5:13" s="11" customFormat="1">
      <c r="E23847" s="83"/>
      <c r="F23847" s="81"/>
      <c r="G23847" s="81"/>
      <c r="H23847" s="84"/>
      <c r="L23847" s="81"/>
      <c r="M23847" s="81"/>
    </row>
    <row r="23848" spans="5:13" s="11" customFormat="1">
      <c r="E23848" s="83"/>
      <c r="F23848" s="81"/>
      <c r="G23848" s="81"/>
      <c r="H23848" s="84"/>
      <c r="L23848" s="81"/>
      <c r="M23848" s="81"/>
    </row>
    <row r="23849" spans="5:13" s="11" customFormat="1">
      <c r="E23849" s="83"/>
      <c r="F23849" s="81"/>
      <c r="G23849" s="81"/>
      <c r="H23849" s="84"/>
      <c r="L23849" s="81"/>
      <c r="M23849" s="81"/>
    </row>
    <row r="23850" spans="5:13" s="11" customFormat="1">
      <c r="E23850" s="83"/>
      <c r="F23850" s="81"/>
      <c r="G23850" s="81"/>
      <c r="H23850" s="84"/>
      <c r="L23850" s="81"/>
      <c r="M23850" s="81"/>
    </row>
    <row r="23851" spans="5:13" s="11" customFormat="1">
      <c r="E23851" s="83"/>
      <c r="F23851" s="81"/>
      <c r="G23851" s="81"/>
      <c r="H23851" s="84"/>
      <c r="L23851" s="81"/>
      <c r="M23851" s="81"/>
    </row>
    <row r="23852" spans="5:13" s="11" customFormat="1">
      <c r="E23852" s="83"/>
      <c r="F23852" s="81"/>
      <c r="G23852" s="81"/>
      <c r="H23852" s="84"/>
      <c r="L23852" s="81"/>
      <c r="M23852" s="81"/>
    </row>
    <row r="23853" spans="5:13" s="11" customFormat="1">
      <c r="E23853" s="83"/>
      <c r="F23853" s="81"/>
      <c r="G23853" s="81"/>
      <c r="H23853" s="84"/>
      <c r="L23853" s="81"/>
      <c r="M23853" s="81"/>
    </row>
    <row r="23854" spans="5:13" s="11" customFormat="1">
      <c r="E23854" s="83"/>
      <c r="F23854" s="81"/>
      <c r="G23854" s="81"/>
      <c r="H23854" s="84"/>
      <c r="L23854" s="81"/>
      <c r="M23854" s="81"/>
    </row>
    <row r="23855" spans="5:13" s="11" customFormat="1">
      <c r="E23855" s="83"/>
      <c r="F23855" s="81"/>
      <c r="G23855" s="81"/>
      <c r="H23855" s="84"/>
      <c r="L23855" s="81"/>
      <c r="M23855" s="81"/>
    </row>
    <row r="23856" spans="5:13" s="11" customFormat="1">
      <c r="E23856" s="83"/>
      <c r="F23856" s="81"/>
      <c r="G23856" s="81"/>
      <c r="H23856" s="84"/>
      <c r="L23856" s="81"/>
      <c r="M23856" s="81"/>
    </row>
    <row r="23857" spans="5:13" s="11" customFormat="1">
      <c r="E23857" s="83"/>
      <c r="F23857" s="81"/>
      <c r="G23857" s="81"/>
      <c r="H23857" s="84"/>
      <c r="L23857" s="81"/>
      <c r="M23857" s="81"/>
    </row>
    <row r="23858" spans="5:13" s="11" customFormat="1">
      <c r="E23858" s="83"/>
      <c r="F23858" s="81"/>
      <c r="G23858" s="81"/>
      <c r="H23858" s="84"/>
      <c r="L23858" s="81"/>
      <c r="M23858" s="81"/>
    </row>
    <row r="23859" spans="5:13" s="11" customFormat="1">
      <c r="E23859" s="83"/>
      <c r="F23859" s="81"/>
      <c r="G23859" s="81"/>
      <c r="H23859" s="84"/>
      <c r="L23859" s="81"/>
      <c r="M23859" s="81"/>
    </row>
    <row r="23860" spans="5:13" s="11" customFormat="1">
      <c r="E23860" s="83"/>
      <c r="F23860" s="81"/>
      <c r="G23860" s="81"/>
      <c r="H23860" s="84"/>
      <c r="L23860" s="81"/>
      <c r="M23860" s="81"/>
    </row>
    <row r="23861" spans="5:13" s="11" customFormat="1">
      <c r="E23861" s="83"/>
      <c r="F23861" s="81"/>
      <c r="G23861" s="81"/>
      <c r="H23861" s="84"/>
      <c r="L23861" s="81"/>
      <c r="M23861" s="81"/>
    </row>
    <row r="23862" spans="5:13" s="11" customFormat="1">
      <c r="E23862" s="83"/>
      <c r="F23862" s="81"/>
      <c r="G23862" s="81"/>
      <c r="H23862" s="84"/>
      <c r="L23862" s="81"/>
      <c r="M23862" s="81"/>
    </row>
    <row r="23863" spans="5:13" s="11" customFormat="1">
      <c r="E23863" s="83"/>
      <c r="F23863" s="81"/>
      <c r="G23863" s="81"/>
      <c r="H23863" s="84"/>
      <c r="L23863" s="81"/>
      <c r="M23863" s="81"/>
    </row>
    <row r="23864" spans="5:13" s="11" customFormat="1">
      <c r="E23864" s="83"/>
      <c r="F23864" s="81"/>
      <c r="G23864" s="81"/>
      <c r="H23864" s="84"/>
      <c r="L23864" s="81"/>
      <c r="M23864" s="81"/>
    </row>
    <row r="23865" spans="5:13" s="11" customFormat="1">
      <c r="E23865" s="83"/>
      <c r="F23865" s="81"/>
      <c r="G23865" s="81"/>
      <c r="H23865" s="84"/>
      <c r="L23865" s="81"/>
      <c r="M23865" s="81"/>
    </row>
    <row r="23866" spans="5:13" s="11" customFormat="1">
      <c r="E23866" s="83"/>
      <c r="F23866" s="81"/>
      <c r="G23866" s="81"/>
      <c r="H23866" s="84"/>
      <c r="L23866" s="81"/>
      <c r="M23866" s="81"/>
    </row>
    <row r="23867" spans="5:13" s="11" customFormat="1">
      <c r="E23867" s="83"/>
      <c r="F23867" s="81"/>
      <c r="G23867" s="81"/>
      <c r="H23867" s="84"/>
      <c r="L23867" s="81"/>
      <c r="M23867" s="81"/>
    </row>
    <row r="23868" spans="5:13" s="11" customFormat="1">
      <c r="E23868" s="83"/>
      <c r="F23868" s="81"/>
      <c r="G23868" s="81"/>
      <c r="H23868" s="84"/>
      <c r="L23868" s="81"/>
      <c r="M23868" s="81"/>
    </row>
    <row r="23869" spans="5:13" s="11" customFormat="1">
      <c r="E23869" s="83"/>
      <c r="F23869" s="81"/>
      <c r="G23869" s="81"/>
      <c r="H23869" s="84"/>
      <c r="L23869" s="81"/>
      <c r="M23869" s="81"/>
    </row>
    <row r="23870" spans="5:13" s="11" customFormat="1">
      <c r="E23870" s="83"/>
      <c r="F23870" s="81"/>
      <c r="G23870" s="81"/>
      <c r="H23870" s="84"/>
      <c r="L23870" s="81"/>
      <c r="M23870" s="81"/>
    </row>
    <row r="23871" spans="5:13" s="11" customFormat="1">
      <c r="E23871" s="83"/>
      <c r="F23871" s="81"/>
      <c r="G23871" s="81"/>
      <c r="H23871" s="84"/>
      <c r="L23871" s="81"/>
      <c r="M23871" s="81"/>
    </row>
    <row r="23872" spans="5:13" s="11" customFormat="1">
      <c r="E23872" s="83"/>
      <c r="F23872" s="81"/>
      <c r="G23872" s="81"/>
      <c r="H23872" s="84"/>
      <c r="L23872" s="81"/>
      <c r="M23872" s="81"/>
    </row>
    <row r="23873" spans="5:13" s="11" customFormat="1">
      <c r="E23873" s="83"/>
      <c r="F23873" s="81"/>
      <c r="G23873" s="81"/>
      <c r="H23873" s="84"/>
      <c r="L23873" s="81"/>
      <c r="M23873" s="81"/>
    </row>
    <row r="23874" spans="5:13" s="11" customFormat="1">
      <c r="E23874" s="83"/>
      <c r="F23874" s="81"/>
      <c r="G23874" s="81"/>
      <c r="H23874" s="84"/>
      <c r="L23874" s="81"/>
      <c r="M23874" s="81"/>
    </row>
    <row r="23875" spans="5:13" s="11" customFormat="1">
      <c r="E23875" s="83"/>
      <c r="F23875" s="81"/>
      <c r="G23875" s="81"/>
      <c r="H23875" s="84"/>
      <c r="L23875" s="81"/>
      <c r="M23875" s="81"/>
    </row>
    <row r="23876" spans="5:13" s="11" customFormat="1">
      <c r="E23876" s="83"/>
      <c r="F23876" s="81"/>
      <c r="G23876" s="81"/>
      <c r="H23876" s="84"/>
      <c r="L23876" s="81"/>
      <c r="M23876" s="81"/>
    </row>
    <row r="23877" spans="5:13" s="11" customFormat="1">
      <c r="E23877" s="83"/>
      <c r="F23877" s="81"/>
      <c r="G23877" s="81"/>
      <c r="H23877" s="84"/>
      <c r="L23877" s="81"/>
      <c r="M23877" s="81"/>
    </row>
    <row r="23878" spans="5:13" s="11" customFormat="1">
      <c r="E23878" s="83"/>
      <c r="F23878" s="81"/>
      <c r="G23878" s="81"/>
      <c r="H23878" s="84"/>
      <c r="L23878" s="81"/>
      <c r="M23878" s="81"/>
    </row>
    <row r="23879" spans="5:13" s="11" customFormat="1">
      <c r="E23879" s="83"/>
      <c r="F23879" s="81"/>
      <c r="G23879" s="81"/>
      <c r="H23879" s="84"/>
      <c r="L23879" s="81"/>
      <c r="M23879" s="81"/>
    </row>
    <row r="23880" spans="5:13" s="11" customFormat="1">
      <c r="E23880" s="83"/>
      <c r="F23880" s="81"/>
      <c r="G23880" s="81"/>
      <c r="H23880" s="84"/>
      <c r="L23880" s="81"/>
      <c r="M23880" s="81"/>
    </row>
    <row r="23881" spans="5:13" s="11" customFormat="1">
      <c r="E23881" s="83"/>
      <c r="F23881" s="81"/>
      <c r="G23881" s="81"/>
      <c r="H23881" s="84"/>
      <c r="L23881" s="81"/>
      <c r="M23881" s="81"/>
    </row>
    <row r="23882" spans="5:13" s="11" customFormat="1">
      <c r="E23882" s="83"/>
      <c r="F23882" s="81"/>
      <c r="G23882" s="81"/>
      <c r="H23882" s="84"/>
      <c r="L23882" s="81"/>
      <c r="M23882" s="81"/>
    </row>
    <row r="23883" spans="5:13" s="11" customFormat="1">
      <c r="E23883" s="83"/>
      <c r="F23883" s="81"/>
      <c r="G23883" s="81"/>
      <c r="H23883" s="84"/>
      <c r="L23883" s="81"/>
      <c r="M23883" s="81"/>
    </row>
    <row r="23884" spans="5:13" s="11" customFormat="1">
      <c r="E23884" s="83"/>
      <c r="F23884" s="81"/>
      <c r="G23884" s="81"/>
      <c r="H23884" s="84"/>
      <c r="L23884" s="81"/>
      <c r="M23884" s="81"/>
    </row>
    <row r="23885" spans="5:13" s="11" customFormat="1">
      <c r="E23885" s="83"/>
      <c r="F23885" s="81"/>
      <c r="G23885" s="81"/>
      <c r="H23885" s="84"/>
      <c r="L23885" s="81"/>
      <c r="M23885" s="81"/>
    </row>
    <row r="23886" spans="5:13" s="11" customFormat="1">
      <c r="E23886" s="83"/>
      <c r="F23886" s="81"/>
      <c r="G23886" s="81"/>
      <c r="H23886" s="84"/>
      <c r="L23886" s="81"/>
      <c r="M23886" s="81"/>
    </row>
    <row r="23887" spans="5:13" s="11" customFormat="1">
      <c r="E23887" s="83"/>
      <c r="F23887" s="81"/>
      <c r="G23887" s="81"/>
      <c r="H23887" s="84"/>
      <c r="L23887" s="81"/>
      <c r="M23887" s="81"/>
    </row>
    <row r="23888" spans="5:13" s="11" customFormat="1">
      <c r="E23888" s="83"/>
      <c r="F23888" s="81"/>
      <c r="G23888" s="81"/>
      <c r="H23888" s="84"/>
      <c r="L23888" s="81"/>
      <c r="M23888" s="81"/>
    </row>
    <row r="23889" spans="5:13" s="11" customFormat="1">
      <c r="E23889" s="83"/>
      <c r="F23889" s="81"/>
      <c r="G23889" s="81"/>
      <c r="H23889" s="84"/>
      <c r="L23889" s="81"/>
      <c r="M23889" s="81"/>
    </row>
    <row r="23890" spans="5:13" s="11" customFormat="1">
      <c r="E23890" s="83"/>
      <c r="F23890" s="81"/>
      <c r="G23890" s="81"/>
      <c r="H23890" s="84"/>
      <c r="L23890" s="81"/>
      <c r="M23890" s="81"/>
    </row>
    <row r="23891" spans="5:13" s="11" customFormat="1">
      <c r="E23891" s="83"/>
      <c r="F23891" s="81"/>
      <c r="G23891" s="81"/>
      <c r="H23891" s="84"/>
      <c r="L23891" s="81"/>
      <c r="M23891" s="81"/>
    </row>
    <row r="23892" spans="5:13" s="11" customFormat="1">
      <c r="E23892" s="83"/>
      <c r="F23892" s="81"/>
      <c r="G23892" s="81"/>
      <c r="H23892" s="84"/>
      <c r="L23892" s="81"/>
      <c r="M23892" s="81"/>
    </row>
    <row r="23893" spans="5:13" s="11" customFormat="1">
      <c r="E23893" s="83"/>
      <c r="F23893" s="81"/>
      <c r="G23893" s="81"/>
      <c r="H23893" s="84"/>
      <c r="L23893" s="81"/>
      <c r="M23893" s="81"/>
    </row>
    <row r="23894" spans="5:13" s="11" customFormat="1">
      <c r="E23894" s="83"/>
      <c r="F23894" s="81"/>
      <c r="G23894" s="81"/>
      <c r="H23894" s="84"/>
      <c r="L23894" s="81"/>
      <c r="M23894" s="81"/>
    </row>
    <row r="23895" spans="5:13" s="11" customFormat="1">
      <c r="E23895" s="83"/>
      <c r="F23895" s="81"/>
      <c r="G23895" s="81"/>
      <c r="H23895" s="84"/>
      <c r="L23895" s="81"/>
      <c r="M23895" s="81"/>
    </row>
    <row r="23896" spans="5:13" s="11" customFormat="1">
      <c r="E23896" s="83"/>
      <c r="F23896" s="81"/>
      <c r="G23896" s="81"/>
      <c r="H23896" s="84"/>
      <c r="L23896" s="81"/>
      <c r="M23896" s="81"/>
    </row>
    <row r="23897" spans="5:13" s="11" customFormat="1">
      <c r="E23897" s="83"/>
      <c r="F23897" s="81"/>
      <c r="G23897" s="81"/>
      <c r="H23897" s="84"/>
      <c r="L23897" s="81"/>
      <c r="M23897" s="81"/>
    </row>
    <row r="23898" spans="5:13" s="11" customFormat="1">
      <c r="E23898" s="83"/>
      <c r="F23898" s="81"/>
      <c r="G23898" s="81"/>
      <c r="H23898" s="84"/>
      <c r="L23898" s="81"/>
      <c r="M23898" s="81"/>
    </row>
    <row r="23899" spans="5:13" s="11" customFormat="1">
      <c r="E23899" s="83"/>
      <c r="F23899" s="81"/>
      <c r="G23899" s="81"/>
      <c r="H23899" s="84"/>
      <c r="L23899" s="81"/>
      <c r="M23899" s="81"/>
    </row>
    <row r="23900" spans="5:13" s="11" customFormat="1">
      <c r="E23900" s="83"/>
      <c r="F23900" s="81"/>
      <c r="G23900" s="81"/>
      <c r="H23900" s="84"/>
      <c r="L23900" s="81"/>
      <c r="M23900" s="81"/>
    </row>
    <row r="23901" spans="5:13" s="11" customFormat="1">
      <c r="E23901" s="83"/>
      <c r="F23901" s="81"/>
      <c r="G23901" s="81"/>
      <c r="H23901" s="84"/>
      <c r="L23901" s="81"/>
      <c r="M23901" s="81"/>
    </row>
    <row r="23902" spans="5:13" s="11" customFormat="1">
      <c r="E23902" s="83"/>
      <c r="F23902" s="81"/>
      <c r="G23902" s="81"/>
      <c r="H23902" s="84"/>
      <c r="L23902" s="81"/>
      <c r="M23902" s="81"/>
    </row>
    <row r="23903" spans="5:13" s="11" customFormat="1">
      <c r="E23903" s="83"/>
      <c r="F23903" s="81"/>
      <c r="G23903" s="81"/>
      <c r="H23903" s="84"/>
      <c r="L23903" s="81"/>
      <c r="M23903" s="81"/>
    </row>
    <row r="23904" spans="5:13" s="11" customFormat="1">
      <c r="E23904" s="83"/>
      <c r="F23904" s="81"/>
      <c r="G23904" s="81"/>
      <c r="H23904" s="84"/>
      <c r="L23904" s="81"/>
      <c r="M23904" s="81"/>
    </row>
    <row r="23905" spans="5:13" s="11" customFormat="1">
      <c r="E23905" s="83"/>
      <c r="F23905" s="81"/>
      <c r="G23905" s="81"/>
      <c r="H23905" s="84"/>
      <c r="L23905" s="81"/>
      <c r="M23905" s="81"/>
    </row>
    <row r="23906" spans="5:13" s="11" customFormat="1">
      <c r="E23906" s="83"/>
      <c r="F23906" s="81"/>
      <c r="G23906" s="81"/>
      <c r="H23906" s="84"/>
      <c r="L23906" s="81"/>
      <c r="M23906" s="81"/>
    </row>
    <row r="23907" spans="5:13" s="11" customFormat="1">
      <c r="E23907" s="83"/>
      <c r="F23907" s="81"/>
      <c r="G23907" s="81"/>
      <c r="H23907" s="84"/>
      <c r="L23907" s="81"/>
      <c r="M23907" s="81"/>
    </row>
    <row r="23908" spans="5:13" s="11" customFormat="1">
      <c r="E23908" s="83"/>
      <c r="F23908" s="81"/>
      <c r="G23908" s="81"/>
      <c r="H23908" s="84"/>
      <c r="L23908" s="81"/>
      <c r="M23908" s="81"/>
    </row>
    <row r="23909" spans="5:13" s="11" customFormat="1">
      <c r="E23909" s="83"/>
      <c r="F23909" s="81"/>
      <c r="G23909" s="81"/>
      <c r="H23909" s="84"/>
      <c r="L23909" s="81"/>
      <c r="M23909" s="81"/>
    </row>
    <row r="23910" spans="5:13" s="11" customFormat="1">
      <c r="E23910" s="83"/>
      <c r="F23910" s="81"/>
      <c r="G23910" s="81"/>
      <c r="H23910" s="84"/>
      <c r="L23910" s="81"/>
      <c r="M23910" s="81"/>
    </row>
    <row r="23911" spans="5:13" s="11" customFormat="1">
      <c r="E23911" s="83"/>
      <c r="F23911" s="81"/>
      <c r="G23911" s="81"/>
      <c r="H23911" s="84"/>
      <c r="L23911" s="81"/>
      <c r="M23911" s="81"/>
    </row>
    <row r="23912" spans="5:13" s="11" customFormat="1">
      <c r="E23912" s="83"/>
      <c r="F23912" s="81"/>
      <c r="G23912" s="81"/>
      <c r="H23912" s="84"/>
      <c r="L23912" s="81"/>
      <c r="M23912" s="81"/>
    </row>
    <row r="23913" spans="5:13" s="11" customFormat="1">
      <c r="E23913" s="83"/>
      <c r="F23913" s="81"/>
      <c r="G23913" s="81"/>
      <c r="H23913" s="84"/>
      <c r="L23913" s="81"/>
      <c r="M23913" s="81"/>
    </row>
    <row r="23914" spans="5:13" s="11" customFormat="1">
      <c r="E23914" s="83"/>
      <c r="F23914" s="81"/>
      <c r="G23914" s="81"/>
      <c r="H23914" s="84"/>
      <c r="L23914" s="81"/>
      <c r="M23914" s="81"/>
    </row>
    <row r="23915" spans="5:13" s="11" customFormat="1">
      <c r="E23915" s="83"/>
      <c r="F23915" s="81"/>
      <c r="G23915" s="81"/>
      <c r="H23915" s="84"/>
      <c r="L23915" s="81"/>
      <c r="M23915" s="81"/>
    </row>
    <row r="23916" spans="5:13" s="11" customFormat="1">
      <c r="E23916" s="83"/>
      <c r="F23916" s="81"/>
      <c r="G23916" s="81"/>
      <c r="H23916" s="84"/>
      <c r="L23916" s="81"/>
      <c r="M23916" s="81"/>
    </row>
    <row r="23917" spans="5:13" s="11" customFormat="1">
      <c r="E23917" s="83"/>
      <c r="F23917" s="81"/>
      <c r="G23917" s="81"/>
      <c r="H23917" s="84"/>
      <c r="L23917" s="81"/>
      <c r="M23917" s="81"/>
    </row>
    <row r="23918" spans="5:13" s="11" customFormat="1">
      <c r="E23918" s="83"/>
      <c r="F23918" s="81"/>
      <c r="G23918" s="81"/>
      <c r="H23918" s="84"/>
      <c r="L23918" s="81"/>
      <c r="M23918" s="81"/>
    </row>
    <row r="23919" spans="5:13" s="11" customFormat="1">
      <c r="E23919" s="83"/>
      <c r="F23919" s="81"/>
      <c r="G23919" s="81"/>
      <c r="H23919" s="84"/>
      <c r="L23919" s="81"/>
      <c r="M23919" s="81"/>
    </row>
    <row r="23920" spans="5:13" s="11" customFormat="1">
      <c r="E23920" s="83"/>
      <c r="F23920" s="81"/>
      <c r="G23920" s="81"/>
      <c r="H23920" s="84"/>
      <c r="L23920" s="81"/>
      <c r="M23920" s="81"/>
    </row>
    <row r="23921" spans="5:13" s="11" customFormat="1">
      <c r="E23921" s="83"/>
      <c r="F23921" s="81"/>
      <c r="G23921" s="81"/>
      <c r="H23921" s="84"/>
      <c r="L23921" s="81"/>
      <c r="M23921" s="81"/>
    </row>
    <row r="23922" spans="5:13" s="11" customFormat="1">
      <c r="E23922" s="83"/>
      <c r="F23922" s="81"/>
      <c r="G23922" s="81"/>
      <c r="H23922" s="84"/>
      <c r="L23922" s="81"/>
      <c r="M23922" s="81"/>
    </row>
    <row r="23923" spans="5:13" s="11" customFormat="1">
      <c r="E23923" s="83"/>
      <c r="F23923" s="81"/>
      <c r="G23923" s="81"/>
      <c r="H23923" s="84"/>
      <c r="L23923" s="81"/>
      <c r="M23923" s="81"/>
    </row>
    <row r="23924" spans="5:13" s="11" customFormat="1">
      <c r="E23924" s="83"/>
      <c r="F23924" s="81"/>
      <c r="G23924" s="81"/>
      <c r="H23924" s="84"/>
      <c r="L23924" s="81"/>
      <c r="M23924" s="81"/>
    </row>
    <row r="23925" spans="5:13" s="11" customFormat="1">
      <c r="E23925" s="83"/>
      <c r="F23925" s="81"/>
      <c r="G23925" s="81"/>
      <c r="H23925" s="84"/>
      <c r="L23925" s="81"/>
      <c r="M23925" s="81"/>
    </row>
    <row r="23926" spans="5:13" s="11" customFormat="1">
      <c r="E23926" s="83"/>
      <c r="F23926" s="81"/>
      <c r="G23926" s="81"/>
      <c r="H23926" s="84"/>
      <c r="L23926" s="81"/>
      <c r="M23926" s="81"/>
    </row>
    <row r="23927" spans="5:13" s="11" customFormat="1">
      <c r="E23927" s="83"/>
      <c r="F23927" s="81"/>
      <c r="G23927" s="81"/>
      <c r="H23927" s="84"/>
      <c r="L23927" s="81"/>
      <c r="M23927" s="81"/>
    </row>
    <row r="23928" spans="5:13" s="11" customFormat="1">
      <c r="E23928" s="83"/>
      <c r="F23928" s="81"/>
      <c r="G23928" s="81"/>
      <c r="H23928" s="84"/>
      <c r="L23928" s="81"/>
      <c r="M23928" s="81"/>
    </row>
    <row r="23929" spans="5:13" s="11" customFormat="1">
      <c r="E23929" s="83"/>
      <c r="F23929" s="81"/>
      <c r="G23929" s="81"/>
      <c r="H23929" s="84"/>
      <c r="L23929" s="81"/>
      <c r="M23929" s="81"/>
    </row>
    <row r="23930" spans="5:13" s="11" customFormat="1">
      <c r="E23930" s="83"/>
      <c r="F23930" s="81"/>
      <c r="G23930" s="81"/>
      <c r="H23930" s="84"/>
      <c r="L23930" s="81"/>
      <c r="M23930" s="81"/>
    </row>
    <row r="23931" spans="5:13" s="11" customFormat="1">
      <c r="E23931" s="83"/>
      <c r="F23931" s="81"/>
      <c r="G23931" s="81"/>
      <c r="H23931" s="84"/>
      <c r="L23931" s="81"/>
      <c r="M23931" s="81"/>
    </row>
    <row r="23932" spans="5:13" s="11" customFormat="1">
      <c r="E23932" s="83"/>
      <c r="F23932" s="81"/>
      <c r="G23932" s="81"/>
      <c r="H23932" s="84"/>
      <c r="L23932" s="81"/>
      <c r="M23932" s="81"/>
    </row>
    <row r="23933" spans="5:13" s="11" customFormat="1">
      <c r="E23933" s="83"/>
      <c r="F23933" s="81"/>
      <c r="G23933" s="81"/>
      <c r="H23933" s="84"/>
      <c r="L23933" s="81"/>
      <c r="M23933" s="81"/>
    </row>
    <row r="23934" spans="5:13" s="11" customFormat="1">
      <c r="E23934" s="83"/>
      <c r="F23934" s="81"/>
      <c r="G23934" s="81"/>
      <c r="H23934" s="84"/>
      <c r="L23934" s="81"/>
      <c r="M23934" s="81"/>
    </row>
    <row r="23935" spans="5:13" s="11" customFormat="1">
      <c r="E23935" s="83"/>
      <c r="F23935" s="81"/>
      <c r="G23935" s="81"/>
      <c r="H23935" s="84"/>
      <c r="L23935" s="81"/>
      <c r="M23935" s="81"/>
    </row>
    <row r="23936" spans="5:13" s="11" customFormat="1">
      <c r="E23936" s="83"/>
      <c r="F23936" s="81"/>
      <c r="G23936" s="81"/>
      <c r="H23936" s="84"/>
      <c r="L23936" s="81"/>
      <c r="M23936" s="81"/>
    </row>
    <row r="23937" spans="5:13" s="11" customFormat="1">
      <c r="E23937" s="83"/>
      <c r="F23937" s="81"/>
      <c r="G23937" s="81"/>
      <c r="H23937" s="84"/>
      <c r="L23937" s="81"/>
      <c r="M23937" s="81"/>
    </row>
    <row r="23938" spans="5:13" s="11" customFormat="1">
      <c r="E23938" s="83"/>
      <c r="F23938" s="81"/>
      <c r="G23938" s="81"/>
      <c r="H23938" s="84"/>
      <c r="L23938" s="81"/>
      <c r="M23938" s="81"/>
    </row>
    <row r="23939" spans="5:13" s="11" customFormat="1">
      <c r="E23939" s="83"/>
      <c r="F23939" s="81"/>
      <c r="G23939" s="81"/>
      <c r="H23939" s="84"/>
      <c r="L23939" s="81"/>
      <c r="M23939" s="81"/>
    </row>
    <row r="23940" spans="5:13" s="11" customFormat="1">
      <c r="E23940" s="83"/>
      <c r="F23940" s="81"/>
      <c r="G23940" s="81"/>
      <c r="H23940" s="84"/>
      <c r="L23940" s="81"/>
      <c r="M23940" s="81"/>
    </row>
    <row r="23941" spans="5:13" s="11" customFormat="1">
      <c r="E23941" s="83"/>
      <c r="F23941" s="81"/>
      <c r="G23941" s="81"/>
      <c r="H23941" s="84"/>
      <c r="L23941" s="81"/>
      <c r="M23941" s="81"/>
    </row>
    <row r="23942" spans="5:13" s="11" customFormat="1">
      <c r="E23942" s="83"/>
      <c r="F23942" s="81"/>
      <c r="G23942" s="81"/>
      <c r="H23942" s="84"/>
      <c r="L23942" s="81"/>
      <c r="M23942" s="81"/>
    </row>
    <row r="23943" spans="5:13" s="11" customFormat="1">
      <c r="E23943" s="83"/>
      <c r="F23943" s="81"/>
      <c r="G23943" s="81"/>
      <c r="H23943" s="84"/>
      <c r="L23943" s="81"/>
      <c r="M23943" s="81"/>
    </row>
    <row r="23944" spans="5:13" s="11" customFormat="1">
      <c r="E23944" s="83"/>
      <c r="F23944" s="81"/>
      <c r="G23944" s="81"/>
      <c r="H23944" s="84"/>
      <c r="L23944" s="81"/>
      <c r="M23944" s="81"/>
    </row>
    <row r="23945" spans="5:13" s="11" customFormat="1">
      <c r="E23945" s="83"/>
      <c r="F23945" s="81"/>
      <c r="G23945" s="81"/>
      <c r="H23945" s="84"/>
      <c r="L23945" s="81"/>
      <c r="M23945" s="81"/>
    </row>
    <row r="23946" spans="5:13" s="11" customFormat="1">
      <c r="E23946" s="83"/>
      <c r="F23946" s="81"/>
      <c r="G23946" s="81"/>
      <c r="H23946" s="84"/>
      <c r="L23946" s="81"/>
      <c r="M23946" s="81"/>
    </row>
    <row r="23947" spans="5:13" s="11" customFormat="1">
      <c r="E23947" s="83"/>
      <c r="F23947" s="81"/>
      <c r="G23947" s="81"/>
      <c r="H23947" s="84"/>
      <c r="L23947" s="81"/>
      <c r="M23947" s="81"/>
    </row>
    <row r="23948" spans="5:13" s="11" customFormat="1">
      <c r="E23948" s="83"/>
      <c r="F23948" s="81"/>
      <c r="G23948" s="81"/>
      <c r="H23948" s="84"/>
      <c r="L23948" s="81"/>
      <c r="M23948" s="81"/>
    </row>
    <row r="23949" spans="5:13" s="11" customFormat="1">
      <c r="E23949" s="83"/>
      <c r="F23949" s="81"/>
      <c r="G23949" s="81"/>
      <c r="H23949" s="84"/>
      <c r="L23949" s="81"/>
      <c r="M23949" s="81"/>
    </row>
    <row r="23950" spans="5:13" s="11" customFormat="1">
      <c r="E23950" s="83"/>
      <c r="F23950" s="81"/>
      <c r="G23950" s="81"/>
      <c r="H23950" s="84"/>
      <c r="L23950" s="81"/>
      <c r="M23950" s="81"/>
    </row>
    <row r="23951" spans="5:13" s="11" customFormat="1">
      <c r="E23951" s="83"/>
      <c r="F23951" s="81"/>
      <c r="G23951" s="81"/>
      <c r="H23951" s="84"/>
      <c r="L23951" s="81"/>
      <c r="M23951" s="81"/>
    </row>
    <row r="23952" spans="5:13" s="11" customFormat="1">
      <c r="E23952" s="83"/>
      <c r="F23952" s="81"/>
      <c r="G23952" s="81"/>
      <c r="H23952" s="84"/>
      <c r="L23952" s="81"/>
      <c r="M23952" s="81"/>
    </row>
    <row r="23953" spans="5:13" s="11" customFormat="1">
      <c r="E23953" s="83"/>
      <c r="F23953" s="81"/>
      <c r="G23953" s="81"/>
      <c r="H23953" s="84"/>
      <c r="L23953" s="81"/>
      <c r="M23953" s="81"/>
    </row>
    <row r="23954" spans="5:13" s="11" customFormat="1">
      <c r="E23954" s="83"/>
      <c r="F23954" s="81"/>
      <c r="G23954" s="81"/>
      <c r="H23954" s="84"/>
      <c r="L23954" s="81"/>
      <c r="M23954" s="81"/>
    </row>
    <row r="23955" spans="5:13" s="11" customFormat="1">
      <c r="E23955" s="83"/>
      <c r="F23955" s="81"/>
      <c r="G23955" s="81"/>
      <c r="H23955" s="84"/>
      <c r="L23955" s="81"/>
      <c r="M23955" s="81"/>
    </row>
    <row r="23956" spans="5:13" s="11" customFormat="1">
      <c r="E23956" s="83"/>
      <c r="F23956" s="81"/>
      <c r="G23956" s="81"/>
      <c r="H23956" s="84"/>
      <c r="L23956" s="81"/>
      <c r="M23956" s="81"/>
    </row>
    <row r="23957" spans="5:13" s="11" customFormat="1">
      <c r="E23957" s="83"/>
      <c r="F23957" s="81"/>
      <c r="G23957" s="81"/>
      <c r="H23957" s="84"/>
      <c r="L23957" s="81"/>
      <c r="M23957" s="81"/>
    </row>
    <row r="23958" spans="5:13" s="11" customFormat="1">
      <c r="E23958" s="83"/>
      <c r="F23958" s="81"/>
      <c r="G23958" s="81"/>
      <c r="H23958" s="84"/>
      <c r="L23958" s="81"/>
      <c r="M23958" s="81"/>
    </row>
    <row r="23959" spans="5:13" s="11" customFormat="1">
      <c r="E23959" s="83"/>
      <c r="F23959" s="81"/>
      <c r="G23959" s="81"/>
      <c r="H23959" s="84"/>
      <c r="L23959" s="81"/>
      <c r="M23959" s="81"/>
    </row>
    <row r="23960" spans="5:13" s="11" customFormat="1">
      <c r="E23960" s="83"/>
      <c r="F23960" s="81"/>
      <c r="G23960" s="81"/>
      <c r="H23960" s="84"/>
      <c r="L23960" s="81"/>
      <c r="M23960" s="81"/>
    </row>
    <row r="23961" spans="5:13" s="11" customFormat="1">
      <c r="E23961" s="83"/>
      <c r="F23961" s="81"/>
      <c r="G23961" s="81"/>
      <c r="H23961" s="84"/>
      <c r="L23961" s="81"/>
      <c r="M23961" s="81"/>
    </row>
    <row r="23962" spans="5:13" s="11" customFormat="1">
      <c r="E23962" s="83"/>
      <c r="F23962" s="81"/>
      <c r="G23962" s="81"/>
      <c r="H23962" s="84"/>
      <c r="L23962" s="81"/>
      <c r="M23962" s="81"/>
    </row>
    <row r="23963" spans="5:13" s="11" customFormat="1">
      <c r="E23963" s="83"/>
      <c r="F23963" s="81"/>
      <c r="G23963" s="81"/>
      <c r="H23963" s="84"/>
      <c r="L23963" s="81"/>
      <c r="M23963" s="81"/>
    </row>
    <row r="23964" spans="5:13" s="11" customFormat="1">
      <c r="E23964" s="83"/>
      <c r="F23964" s="81"/>
      <c r="G23964" s="81"/>
      <c r="H23964" s="84"/>
      <c r="L23964" s="81"/>
      <c r="M23964" s="81"/>
    </row>
    <row r="23965" spans="5:13" s="11" customFormat="1">
      <c r="E23965" s="83"/>
      <c r="F23965" s="81"/>
      <c r="G23965" s="81"/>
      <c r="H23965" s="84"/>
      <c r="L23965" s="81"/>
      <c r="M23965" s="81"/>
    </row>
    <row r="23966" spans="5:13" s="11" customFormat="1">
      <c r="E23966" s="83"/>
      <c r="F23966" s="81"/>
      <c r="G23966" s="81"/>
      <c r="H23966" s="84"/>
      <c r="L23966" s="81"/>
      <c r="M23966" s="81"/>
    </row>
    <row r="23967" spans="5:13" s="11" customFormat="1">
      <c r="E23967" s="83"/>
      <c r="F23967" s="81"/>
      <c r="G23967" s="81"/>
      <c r="H23967" s="84"/>
      <c r="L23967" s="81"/>
      <c r="M23967" s="81"/>
    </row>
    <row r="23968" spans="5:13" s="11" customFormat="1">
      <c r="E23968" s="83"/>
      <c r="F23968" s="81"/>
      <c r="G23968" s="81"/>
      <c r="H23968" s="84"/>
      <c r="L23968" s="81"/>
      <c r="M23968" s="81"/>
    </row>
    <row r="23969" spans="5:13" s="11" customFormat="1">
      <c r="E23969" s="83"/>
      <c r="F23969" s="81"/>
      <c r="G23969" s="81"/>
      <c r="H23969" s="84"/>
      <c r="L23969" s="81"/>
      <c r="M23969" s="81"/>
    </row>
    <row r="23970" spans="5:13" s="11" customFormat="1">
      <c r="E23970" s="83"/>
      <c r="F23970" s="81"/>
      <c r="G23970" s="81"/>
      <c r="H23970" s="84"/>
      <c r="L23970" s="81"/>
      <c r="M23970" s="81"/>
    </row>
    <row r="23971" spans="5:13" s="11" customFormat="1">
      <c r="E23971" s="83"/>
      <c r="F23971" s="81"/>
      <c r="G23971" s="81"/>
      <c r="H23971" s="84"/>
      <c r="L23971" s="81"/>
      <c r="M23971" s="81"/>
    </row>
    <row r="23972" spans="5:13" s="11" customFormat="1">
      <c r="E23972" s="83"/>
      <c r="F23972" s="81"/>
      <c r="G23972" s="81"/>
      <c r="H23972" s="84"/>
      <c r="L23972" s="81"/>
      <c r="M23972" s="81"/>
    </row>
    <row r="23973" spans="5:13" s="11" customFormat="1">
      <c r="E23973" s="83"/>
      <c r="F23973" s="81"/>
      <c r="G23973" s="81"/>
      <c r="H23973" s="84"/>
      <c r="L23973" s="81"/>
      <c r="M23973" s="81"/>
    </row>
    <row r="23974" spans="5:13" s="11" customFormat="1">
      <c r="E23974" s="83"/>
      <c r="F23974" s="81"/>
      <c r="G23974" s="81"/>
      <c r="H23974" s="84"/>
      <c r="L23974" s="81"/>
      <c r="M23974" s="81"/>
    </row>
    <row r="23975" spans="5:13" s="11" customFormat="1">
      <c r="E23975" s="83"/>
      <c r="F23975" s="81"/>
      <c r="G23975" s="81"/>
      <c r="H23975" s="84"/>
      <c r="L23975" s="81"/>
      <c r="M23975" s="81"/>
    </row>
    <row r="23976" spans="5:13" s="11" customFormat="1">
      <c r="E23976" s="83"/>
      <c r="F23976" s="81"/>
      <c r="G23976" s="81"/>
      <c r="H23976" s="84"/>
      <c r="L23976" s="81"/>
      <c r="M23976" s="81"/>
    </row>
    <row r="23977" spans="5:13" s="11" customFormat="1">
      <c r="E23977" s="83"/>
      <c r="F23977" s="81"/>
      <c r="G23977" s="81"/>
      <c r="H23977" s="84"/>
      <c r="L23977" s="81"/>
      <c r="M23977" s="81"/>
    </row>
    <row r="23978" spans="5:13" s="11" customFormat="1">
      <c r="E23978" s="83"/>
      <c r="F23978" s="81"/>
      <c r="G23978" s="81"/>
      <c r="H23978" s="84"/>
      <c r="L23978" s="81"/>
      <c r="M23978" s="81"/>
    </row>
    <row r="23979" spans="5:13" s="11" customFormat="1">
      <c r="E23979" s="83"/>
      <c r="F23979" s="81"/>
      <c r="G23979" s="81"/>
      <c r="H23979" s="84"/>
      <c r="L23979" s="81"/>
      <c r="M23979" s="81"/>
    </row>
    <row r="23980" spans="5:13" s="11" customFormat="1">
      <c r="E23980" s="83"/>
      <c r="F23980" s="81"/>
      <c r="G23980" s="81"/>
      <c r="H23980" s="84"/>
      <c r="L23980" s="81"/>
      <c r="M23980" s="81"/>
    </row>
    <row r="23981" spans="5:13" s="11" customFormat="1">
      <c r="E23981" s="83"/>
      <c r="F23981" s="81"/>
      <c r="G23981" s="81"/>
      <c r="H23981" s="84"/>
      <c r="L23981" s="81"/>
      <c r="M23981" s="81"/>
    </row>
    <row r="23982" spans="5:13" s="11" customFormat="1">
      <c r="E23982" s="83"/>
      <c r="F23982" s="81"/>
      <c r="G23982" s="81"/>
      <c r="H23982" s="84"/>
      <c r="L23982" s="81"/>
      <c r="M23982" s="81"/>
    </row>
    <row r="23983" spans="5:13" s="11" customFormat="1">
      <c r="E23983" s="83"/>
      <c r="F23983" s="81"/>
      <c r="G23983" s="81"/>
      <c r="H23983" s="84"/>
      <c r="L23983" s="81"/>
      <c r="M23983" s="81"/>
    </row>
    <row r="23984" spans="5:13" s="11" customFormat="1">
      <c r="E23984" s="83"/>
      <c r="F23984" s="81"/>
      <c r="G23984" s="81"/>
      <c r="H23984" s="84"/>
      <c r="L23984" s="81"/>
      <c r="M23984" s="81"/>
    </row>
    <row r="23985" spans="5:13" s="11" customFormat="1">
      <c r="E23985" s="83"/>
      <c r="F23985" s="81"/>
      <c r="G23985" s="81"/>
      <c r="H23985" s="84"/>
      <c r="L23985" s="81"/>
      <c r="M23985" s="81"/>
    </row>
    <row r="23986" spans="5:13" s="11" customFormat="1">
      <c r="E23986" s="83"/>
      <c r="F23986" s="81"/>
      <c r="G23986" s="81"/>
      <c r="H23986" s="84"/>
      <c r="L23986" s="81"/>
      <c r="M23986" s="81"/>
    </row>
    <row r="23987" spans="5:13" s="11" customFormat="1">
      <c r="E23987" s="83"/>
      <c r="F23987" s="81"/>
      <c r="G23987" s="81"/>
      <c r="H23987" s="84"/>
      <c r="L23987" s="81"/>
      <c r="M23987" s="81"/>
    </row>
    <row r="23988" spans="5:13" s="11" customFormat="1">
      <c r="E23988" s="83"/>
      <c r="F23988" s="81"/>
      <c r="G23988" s="81"/>
      <c r="H23988" s="84"/>
      <c r="L23988" s="81"/>
      <c r="M23988" s="81"/>
    </row>
    <row r="23989" spans="5:13" s="11" customFormat="1">
      <c r="E23989" s="83"/>
      <c r="F23989" s="81"/>
      <c r="G23989" s="81"/>
      <c r="H23989" s="84"/>
      <c r="L23989" s="81"/>
      <c r="M23989" s="81"/>
    </row>
    <row r="23990" spans="5:13" s="11" customFormat="1">
      <c r="E23990" s="83"/>
      <c r="F23990" s="81"/>
      <c r="G23990" s="81"/>
      <c r="H23990" s="84"/>
      <c r="L23990" s="81"/>
      <c r="M23990" s="81"/>
    </row>
    <row r="23991" spans="5:13" s="11" customFormat="1">
      <c r="E23991" s="83"/>
      <c r="F23991" s="81"/>
      <c r="G23991" s="81"/>
      <c r="H23991" s="84"/>
      <c r="L23991" s="81"/>
      <c r="M23991" s="81"/>
    </row>
    <row r="23992" spans="5:13" s="11" customFormat="1">
      <c r="E23992" s="83"/>
      <c r="F23992" s="81"/>
      <c r="G23992" s="81"/>
      <c r="H23992" s="84"/>
      <c r="L23992" s="81"/>
      <c r="M23992" s="81"/>
    </row>
    <row r="23993" spans="5:13" s="11" customFormat="1">
      <c r="E23993" s="83"/>
      <c r="F23993" s="81"/>
      <c r="G23993" s="81"/>
      <c r="H23993" s="84"/>
      <c r="L23993" s="81"/>
      <c r="M23993" s="81"/>
    </row>
    <row r="23994" spans="5:13" s="11" customFormat="1">
      <c r="E23994" s="83"/>
      <c r="F23994" s="81"/>
      <c r="G23994" s="81"/>
      <c r="H23994" s="84"/>
      <c r="L23994" s="81"/>
      <c r="M23994" s="81"/>
    </row>
    <row r="23995" spans="5:13" s="11" customFormat="1">
      <c r="E23995" s="83"/>
      <c r="F23995" s="81"/>
      <c r="G23995" s="81"/>
      <c r="H23995" s="84"/>
      <c r="L23995" s="81"/>
      <c r="M23995" s="81"/>
    </row>
    <row r="23996" spans="5:13" s="11" customFormat="1">
      <c r="E23996" s="83"/>
      <c r="F23996" s="81"/>
      <c r="G23996" s="81"/>
      <c r="H23996" s="84"/>
      <c r="L23996" s="81"/>
      <c r="M23996" s="81"/>
    </row>
    <row r="23997" spans="5:13" s="11" customFormat="1">
      <c r="E23997" s="83"/>
      <c r="F23997" s="81"/>
      <c r="G23997" s="81"/>
      <c r="H23997" s="84"/>
      <c r="L23997" s="81"/>
      <c r="M23997" s="81"/>
    </row>
    <row r="23998" spans="5:13" s="11" customFormat="1">
      <c r="E23998" s="83"/>
      <c r="F23998" s="81"/>
      <c r="G23998" s="81"/>
      <c r="H23998" s="84"/>
      <c r="L23998" s="81"/>
      <c r="M23998" s="81"/>
    </row>
    <row r="23999" spans="5:13" s="11" customFormat="1">
      <c r="E23999" s="83"/>
      <c r="F23999" s="81"/>
      <c r="G23999" s="81"/>
      <c r="H23999" s="84"/>
      <c r="L23999" s="81"/>
      <c r="M23999" s="81"/>
    </row>
    <row r="24000" spans="5:13" s="11" customFormat="1">
      <c r="E24000" s="83"/>
      <c r="F24000" s="81"/>
      <c r="G24000" s="81"/>
      <c r="H24000" s="84"/>
      <c r="L24000" s="81"/>
      <c r="M24000" s="81"/>
    </row>
    <row r="24001" spans="5:13" s="11" customFormat="1">
      <c r="E24001" s="83"/>
      <c r="F24001" s="81"/>
      <c r="G24001" s="81"/>
      <c r="H24001" s="84"/>
      <c r="L24001" s="81"/>
      <c r="M24001" s="81"/>
    </row>
    <row r="24002" spans="5:13" s="11" customFormat="1">
      <c r="E24002" s="83"/>
      <c r="F24002" s="81"/>
      <c r="G24002" s="81"/>
      <c r="H24002" s="84"/>
      <c r="L24002" s="81"/>
      <c r="M24002" s="81"/>
    </row>
    <row r="24003" spans="5:13" s="11" customFormat="1">
      <c r="E24003" s="83"/>
      <c r="F24003" s="81"/>
      <c r="G24003" s="81"/>
      <c r="H24003" s="84"/>
      <c r="L24003" s="81"/>
      <c r="M24003" s="81"/>
    </row>
    <row r="24004" spans="5:13" s="11" customFormat="1">
      <c r="E24004" s="83"/>
      <c r="F24004" s="81"/>
      <c r="G24004" s="81"/>
      <c r="H24004" s="84"/>
      <c r="L24004" s="81"/>
      <c r="M24004" s="81"/>
    </row>
    <row r="24005" spans="5:13" s="11" customFormat="1">
      <c r="E24005" s="83"/>
      <c r="F24005" s="81"/>
      <c r="G24005" s="81"/>
      <c r="H24005" s="84"/>
      <c r="L24005" s="81"/>
      <c r="M24005" s="81"/>
    </row>
    <row r="24006" spans="5:13" s="11" customFormat="1">
      <c r="E24006" s="83"/>
      <c r="F24006" s="81"/>
      <c r="G24006" s="81"/>
      <c r="H24006" s="84"/>
      <c r="L24006" s="81"/>
      <c r="M24006" s="81"/>
    </row>
    <row r="24007" spans="5:13" s="11" customFormat="1">
      <c r="E24007" s="83"/>
      <c r="F24007" s="81"/>
      <c r="G24007" s="81"/>
      <c r="H24007" s="84"/>
      <c r="L24007" s="81"/>
      <c r="M24007" s="81"/>
    </row>
    <row r="24008" spans="5:13" s="11" customFormat="1">
      <c r="E24008" s="83"/>
      <c r="F24008" s="81"/>
      <c r="G24008" s="81"/>
      <c r="H24008" s="84"/>
      <c r="L24008" s="81"/>
      <c r="M24008" s="81"/>
    </row>
    <row r="24009" spans="5:13" s="11" customFormat="1">
      <c r="E24009" s="83"/>
      <c r="F24009" s="81"/>
      <c r="G24009" s="81"/>
      <c r="H24009" s="84"/>
      <c r="L24009" s="81"/>
      <c r="M24009" s="81"/>
    </row>
    <row r="24010" spans="5:13" s="11" customFormat="1">
      <c r="E24010" s="83"/>
      <c r="F24010" s="81"/>
      <c r="G24010" s="81"/>
      <c r="H24010" s="84"/>
      <c r="L24010" s="81"/>
      <c r="M24010" s="81"/>
    </row>
    <row r="24011" spans="5:13" s="11" customFormat="1">
      <c r="E24011" s="83"/>
      <c r="F24011" s="81"/>
      <c r="G24011" s="81"/>
      <c r="H24011" s="84"/>
      <c r="L24011" s="81"/>
      <c r="M24011" s="81"/>
    </row>
    <row r="24012" spans="5:13" s="11" customFormat="1">
      <c r="E24012" s="83"/>
      <c r="F24012" s="81"/>
      <c r="G24012" s="81"/>
      <c r="H24012" s="84"/>
      <c r="L24012" s="81"/>
      <c r="M24012" s="81"/>
    </row>
    <row r="24013" spans="5:13" s="11" customFormat="1">
      <c r="E24013" s="83"/>
      <c r="F24013" s="81"/>
      <c r="G24013" s="81"/>
      <c r="H24013" s="84"/>
      <c r="L24013" s="81"/>
      <c r="M24013" s="81"/>
    </row>
    <row r="24014" spans="5:13" s="11" customFormat="1">
      <c r="E24014" s="83"/>
      <c r="F24014" s="81"/>
      <c r="G24014" s="81"/>
      <c r="H24014" s="84"/>
      <c r="L24014" s="81"/>
      <c r="M24014" s="81"/>
    </row>
    <row r="24015" spans="5:13" s="11" customFormat="1">
      <c r="E24015" s="83"/>
      <c r="F24015" s="81"/>
      <c r="G24015" s="81"/>
      <c r="H24015" s="84"/>
      <c r="L24015" s="81"/>
      <c r="M24015" s="81"/>
    </row>
    <row r="24016" spans="5:13" s="11" customFormat="1">
      <c r="E24016" s="83"/>
      <c r="F24016" s="81"/>
      <c r="G24016" s="81"/>
      <c r="H24016" s="84"/>
      <c r="L24016" s="81"/>
      <c r="M24016" s="81"/>
    </row>
    <row r="24017" spans="5:13" s="11" customFormat="1">
      <c r="E24017" s="83"/>
      <c r="F24017" s="81"/>
      <c r="G24017" s="81"/>
      <c r="H24017" s="84"/>
      <c r="L24017" s="81"/>
      <c r="M24017" s="81"/>
    </row>
    <row r="24018" spans="5:13" s="11" customFormat="1">
      <c r="E24018" s="83"/>
      <c r="F24018" s="81"/>
      <c r="G24018" s="81"/>
      <c r="H24018" s="84"/>
      <c r="L24018" s="81"/>
      <c r="M24018" s="81"/>
    </row>
    <row r="24019" spans="5:13" s="11" customFormat="1">
      <c r="E24019" s="83"/>
      <c r="F24019" s="81"/>
      <c r="G24019" s="81"/>
      <c r="H24019" s="84"/>
      <c r="L24019" s="81"/>
      <c r="M24019" s="81"/>
    </row>
    <row r="24020" spans="5:13" s="11" customFormat="1">
      <c r="E24020" s="83"/>
      <c r="F24020" s="81"/>
      <c r="G24020" s="81"/>
      <c r="H24020" s="84"/>
      <c r="L24020" s="81"/>
      <c r="M24020" s="81"/>
    </row>
    <row r="24021" spans="5:13" s="11" customFormat="1">
      <c r="E24021" s="83"/>
      <c r="F24021" s="81"/>
      <c r="G24021" s="81"/>
      <c r="H24021" s="84"/>
      <c r="L24021" s="81"/>
      <c r="M24021" s="81"/>
    </row>
    <row r="24022" spans="5:13" s="11" customFormat="1">
      <c r="E24022" s="83"/>
      <c r="F24022" s="81"/>
      <c r="G24022" s="81"/>
      <c r="H24022" s="84"/>
      <c r="L24022" s="81"/>
      <c r="M24022" s="81"/>
    </row>
    <row r="24023" spans="5:13" s="11" customFormat="1">
      <c r="E24023" s="83"/>
      <c r="F24023" s="81"/>
      <c r="G24023" s="81"/>
      <c r="H24023" s="84"/>
      <c r="L24023" s="81"/>
      <c r="M24023" s="81"/>
    </row>
    <row r="24024" spans="5:13" s="11" customFormat="1">
      <c r="E24024" s="83"/>
      <c r="F24024" s="81"/>
      <c r="G24024" s="81"/>
      <c r="H24024" s="84"/>
      <c r="L24024" s="81"/>
      <c r="M24024" s="81"/>
    </row>
    <row r="24025" spans="5:13" s="11" customFormat="1">
      <c r="E24025" s="83"/>
      <c r="F24025" s="81"/>
      <c r="G24025" s="81"/>
      <c r="H24025" s="84"/>
      <c r="L24025" s="81"/>
      <c r="M24025" s="81"/>
    </row>
    <row r="24026" spans="5:13" s="11" customFormat="1">
      <c r="E24026" s="83"/>
      <c r="F24026" s="81"/>
      <c r="G24026" s="81"/>
      <c r="H24026" s="84"/>
      <c r="L24026" s="81"/>
      <c r="M24026" s="81"/>
    </row>
    <row r="24027" spans="5:13" s="11" customFormat="1">
      <c r="E24027" s="83"/>
      <c r="F24027" s="81"/>
      <c r="G24027" s="81"/>
      <c r="H24027" s="84"/>
      <c r="L24027" s="81"/>
      <c r="M24027" s="81"/>
    </row>
    <row r="24028" spans="5:13" s="11" customFormat="1">
      <c r="E24028" s="83"/>
      <c r="F24028" s="81"/>
      <c r="G24028" s="81"/>
      <c r="H24028" s="84"/>
      <c r="L24028" s="81"/>
      <c r="M24028" s="81"/>
    </row>
    <row r="24029" spans="5:13" s="11" customFormat="1">
      <c r="E24029" s="83"/>
      <c r="F24029" s="81"/>
      <c r="G24029" s="81"/>
      <c r="H24029" s="84"/>
      <c r="L24029" s="81"/>
      <c r="M24029" s="81"/>
    </row>
    <row r="24030" spans="5:13" s="11" customFormat="1">
      <c r="E24030" s="83"/>
      <c r="F24030" s="81"/>
      <c r="G24030" s="81"/>
      <c r="H24030" s="84"/>
      <c r="L24030" s="81"/>
      <c r="M24030" s="81"/>
    </row>
    <row r="24031" spans="5:13" s="11" customFormat="1">
      <c r="E24031" s="83"/>
      <c r="F24031" s="81"/>
      <c r="G24031" s="81"/>
      <c r="H24031" s="84"/>
      <c r="L24031" s="81"/>
      <c r="M24031" s="81"/>
    </row>
    <row r="24032" spans="5:13" s="11" customFormat="1">
      <c r="E24032" s="83"/>
      <c r="F24032" s="81"/>
      <c r="G24032" s="81"/>
      <c r="H24032" s="84"/>
      <c r="L24032" s="81"/>
      <c r="M24032" s="81"/>
    </row>
    <row r="24033" spans="5:13" s="11" customFormat="1">
      <c r="E24033" s="83"/>
      <c r="F24033" s="81"/>
      <c r="G24033" s="81"/>
      <c r="H24033" s="84"/>
      <c r="L24033" s="81"/>
      <c r="M24033" s="81"/>
    </row>
    <row r="24034" spans="5:13" s="11" customFormat="1">
      <c r="E24034" s="83"/>
      <c r="F24034" s="81"/>
      <c r="G24034" s="81"/>
      <c r="H24034" s="84"/>
      <c r="L24034" s="81"/>
      <c r="M24034" s="81"/>
    </row>
    <row r="24035" spans="5:13" s="11" customFormat="1">
      <c r="E24035" s="83"/>
      <c r="F24035" s="81"/>
      <c r="G24035" s="81"/>
      <c r="H24035" s="84"/>
      <c r="L24035" s="81"/>
      <c r="M24035" s="81"/>
    </row>
    <row r="24036" spans="5:13" s="11" customFormat="1">
      <c r="E24036" s="83"/>
      <c r="F24036" s="81"/>
      <c r="G24036" s="81"/>
      <c r="H24036" s="84"/>
      <c r="L24036" s="81"/>
      <c r="M24036" s="81"/>
    </row>
    <row r="24037" spans="5:13" s="11" customFormat="1">
      <c r="E24037" s="83"/>
      <c r="F24037" s="81"/>
      <c r="G24037" s="81"/>
      <c r="H24037" s="84"/>
      <c r="L24037" s="81"/>
      <c r="M24037" s="81"/>
    </row>
    <row r="24038" spans="5:13" s="11" customFormat="1">
      <c r="E24038" s="83"/>
      <c r="F24038" s="81"/>
      <c r="G24038" s="81"/>
      <c r="H24038" s="84"/>
      <c r="L24038" s="81"/>
      <c r="M24038" s="81"/>
    </row>
    <row r="24039" spans="5:13" s="11" customFormat="1">
      <c r="E24039" s="83"/>
      <c r="F24039" s="81"/>
      <c r="G24039" s="81"/>
      <c r="H24039" s="84"/>
      <c r="L24039" s="81"/>
      <c r="M24039" s="81"/>
    </row>
    <row r="24040" spans="5:13" s="11" customFormat="1">
      <c r="E24040" s="83"/>
      <c r="F24040" s="81"/>
      <c r="G24040" s="81"/>
      <c r="H24040" s="84"/>
      <c r="L24040" s="81"/>
      <c r="M24040" s="81"/>
    </row>
    <row r="24041" spans="5:13" s="11" customFormat="1">
      <c r="E24041" s="83"/>
      <c r="F24041" s="81"/>
      <c r="G24041" s="81"/>
      <c r="H24041" s="84"/>
      <c r="L24041" s="81"/>
      <c r="M24041" s="81"/>
    </row>
    <row r="24042" spans="5:13" s="11" customFormat="1">
      <c r="E24042" s="83"/>
      <c r="F24042" s="81"/>
      <c r="G24042" s="81"/>
      <c r="H24042" s="84"/>
      <c r="L24042" s="81"/>
      <c r="M24042" s="81"/>
    </row>
    <row r="24043" spans="5:13" s="11" customFormat="1">
      <c r="E24043" s="83"/>
      <c r="F24043" s="81"/>
      <c r="G24043" s="81"/>
      <c r="H24043" s="84"/>
      <c r="L24043" s="81"/>
      <c r="M24043" s="81"/>
    </row>
    <row r="24044" spans="5:13" s="11" customFormat="1">
      <c r="E24044" s="83"/>
      <c r="F24044" s="81"/>
      <c r="G24044" s="81"/>
      <c r="H24044" s="84"/>
      <c r="L24044" s="81"/>
      <c r="M24044" s="81"/>
    </row>
    <row r="24045" spans="5:13" s="11" customFormat="1">
      <c r="E24045" s="83"/>
      <c r="F24045" s="81"/>
      <c r="G24045" s="81"/>
      <c r="H24045" s="84"/>
      <c r="L24045" s="81"/>
      <c r="M24045" s="81"/>
    </row>
    <row r="24046" spans="5:13" s="11" customFormat="1">
      <c r="E24046" s="83"/>
      <c r="F24046" s="81"/>
      <c r="G24046" s="81"/>
      <c r="H24046" s="84"/>
      <c r="L24046" s="81"/>
      <c r="M24046" s="81"/>
    </row>
    <row r="24047" spans="5:13" s="11" customFormat="1">
      <c r="E24047" s="83"/>
      <c r="F24047" s="81"/>
      <c r="G24047" s="81"/>
      <c r="H24047" s="84"/>
      <c r="L24047" s="81"/>
      <c r="M24047" s="81"/>
    </row>
    <row r="24048" spans="5:13" s="11" customFormat="1">
      <c r="E24048" s="83"/>
      <c r="F24048" s="81"/>
      <c r="G24048" s="81"/>
      <c r="H24048" s="84"/>
      <c r="L24048" s="81"/>
      <c r="M24048" s="81"/>
    </row>
    <row r="24049" spans="5:13" s="11" customFormat="1">
      <c r="E24049" s="83"/>
      <c r="F24049" s="81"/>
      <c r="G24049" s="81"/>
      <c r="H24049" s="84"/>
      <c r="L24049" s="81"/>
      <c r="M24049" s="81"/>
    </row>
    <row r="24050" spans="5:13" s="11" customFormat="1">
      <c r="E24050" s="83"/>
      <c r="F24050" s="81"/>
      <c r="G24050" s="81"/>
      <c r="H24050" s="84"/>
      <c r="L24050" s="81"/>
      <c r="M24050" s="81"/>
    </row>
    <row r="24051" spans="5:13" s="11" customFormat="1">
      <c r="E24051" s="83"/>
      <c r="F24051" s="81"/>
      <c r="G24051" s="81"/>
      <c r="H24051" s="84"/>
      <c r="L24051" s="81"/>
      <c r="M24051" s="81"/>
    </row>
    <row r="24052" spans="5:13" s="11" customFormat="1">
      <c r="E24052" s="83"/>
      <c r="F24052" s="81"/>
      <c r="G24052" s="81"/>
      <c r="H24052" s="84"/>
      <c r="L24052" s="81"/>
      <c r="M24052" s="81"/>
    </row>
    <row r="24053" spans="5:13" s="11" customFormat="1">
      <c r="E24053" s="83"/>
      <c r="F24053" s="81"/>
      <c r="G24053" s="81"/>
      <c r="H24053" s="84"/>
      <c r="L24053" s="81"/>
      <c r="M24053" s="81"/>
    </row>
    <row r="24054" spans="5:13" s="11" customFormat="1">
      <c r="E24054" s="83"/>
      <c r="F24054" s="81"/>
      <c r="G24054" s="81"/>
      <c r="H24054" s="84"/>
      <c r="L24054" s="81"/>
      <c r="M24054" s="81"/>
    </row>
    <row r="24055" spans="5:13" s="11" customFormat="1">
      <c r="E24055" s="83"/>
      <c r="F24055" s="81"/>
      <c r="G24055" s="81"/>
      <c r="H24055" s="84"/>
      <c r="L24055" s="81"/>
      <c r="M24055" s="81"/>
    </row>
    <row r="24056" spans="5:13" s="11" customFormat="1">
      <c r="E24056" s="83"/>
      <c r="F24056" s="81"/>
      <c r="G24056" s="81"/>
      <c r="H24056" s="84"/>
      <c r="L24056" s="81"/>
      <c r="M24056" s="81"/>
    </row>
    <row r="24057" spans="5:13" s="11" customFormat="1">
      <c r="E24057" s="83"/>
      <c r="F24057" s="81"/>
      <c r="G24057" s="81"/>
      <c r="H24057" s="84"/>
      <c r="L24057" s="81"/>
      <c r="M24057" s="81"/>
    </row>
    <row r="24058" spans="5:13" s="11" customFormat="1">
      <c r="E24058" s="83"/>
      <c r="F24058" s="81"/>
      <c r="G24058" s="81"/>
      <c r="H24058" s="84"/>
      <c r="L24058" s="81"/>
      <c r="M24058" s="81"/>
    </row>
    <row r="24059" spans="5:13" s="11" customFormat="1">
      <c r="E24059" s="83"/>
      <c r="F24059" s="81"/>
      <c r="G24059" s="81"/>
      <c r="H24059" s="84"/>
      <c r="L24059" s="81"/>
      <c r="M24059" s="81"/>
    </row>
    <row r="24060" spans="5:13" s="11" customFormat="1">
      <c r="E24060" s="83"/>
      <c r="F24060" s="81"/>
      <c r="G24060" s="81"/>
      <c r="H24060" s="84"/>
      <c r="L24060" s="81"/>
      <c r="M24060" s="81"/>
    </row>
    <row r="24061" spans="5:13" s="11" customFormat="1">
      <c r="E24061" s="83"/>
      <c r="F24061" s="81"/>
      <c r="G24061" s="81"/>
      <c r="H24061" s="84"/>
      <c r="L24061" s="81"/>
      <c r="M24061" s="81"/>
    </row>
    <row r="24062" spans="5:13" s="11" customFormat="1">
      <c r="E24062" s="83"/>
      <c r="F24062" s="81"/>
      <c r="G24062" s="81"/>
      <c r="H24062" s="84"/>
      <c r="L24062" s="81"/>
      <c r="M24062" s="81"/>
    </row>
    <row r="24063" spans="5:13" s="11" customFormat="1">
      <c r="E24063" s="83"/>
      <c r="F24063" s="81"/>
      <c r="G24063" s="81"/>
      <c r="H24063" s="84"/>
      <c r="L24063" s="81"/>
      <c r="M24063" s="81"/>
    </row>
    <row r="24064" spans="5:13" s="11" customFormat="1">
      <c r="E24064" s="83"/>
      <c r="F24064" s="81"/>
      <c r="G24064" s="81"/>
      <c r="H24064" s="84"/>
      <c r="L24064" s="81"/>
      <c r="M24064" s="81"/>
    </row>
    <row r="24065" spans="5:13" s="11" customFormat="1">
      <c r="E24065" s="83"/>
      <c r="F24065" s="81"/>
      <c r="G24065" s="81"/>
      <c r="H24065" s="84"/>
      <c r="L24065" s="81"/>
      <c r="M24065" s="81"/>
    </row>
    <row r="24066" spans="5:13" s="11" customFormat="1">
      <c r="E24066" s="83"/>
      <c r="F24066" s="81"/>
      <c r="G24066" s="81"/>
      <c r="H24066" s="84"/>
      <c r="L24066" s="81"/>
      <c r="M24066" s="81"/>
    </row>
    <row r="24067" spans="5:13" s="11" customFormat="1">
      <c r="E24067" s="83"/>
      <c r="F24067" s="81"/>
      <c r="G24067" s="81"/>
      <c r="H24067" s="84"/>
      <c r="L24067" s="81"/>
      <c r="M24067" s="81"/>
    </row>
    <row r="24068" spans="5:13" s="11" customFormat="1">
      <c r="E24068" s="83"/>
      <c r="F24068" s="81"/>
      <c r="G24068" s="81"/>
      <c r="H24068" s="84"/>
      <c r="L24068" s="81"/>
      <c r="M24068" s="81"/>
    </row>
    <row r="24069" spans="5:13" s="11" customFormat="1">
      <c r="E24069" s="83"/>
      <c r="F24069" s="81"/>
      <c r="G24069" s="81"/>
      <c r="H24069" s="84"/>
      <c r="L24069" s="81"/>
      <c r="M24069" s="81"/>
    </row>
    <row r="24070" spans="5:13" s="11" customFormat="1">
      <c r="E24070" s="83"/>
      <c r="F24070" s="81"/>
      <c r="G24070" s="81"/>
      <c r="H24070" s="84"/>
      <c r="L24070" s="81"/>
      <c r="M24070" s="81"/>
    </row>
    <row r="24071" spans="5:13" s="11" customFormat="1">
      <c r="E24071" s="83"/>
      <c r="F24071" s="81"/>
      <c r="G24071" s="81"/>
      <c r="H24071" s="84"/>
      <c r="L24071" s="81"/>
      <c r="M24071" s="81"/>
    </row>
    <row r="24072" spans="5:13" s="11" customFormat="1">
      <c r="E24072" s="83"/>
      <c r="F24072" s="81"/>
      <c r="G24072" s="81"/>
      <c r="H24072" s="84"/>
      <c r="L24072" s="81"/>
      <c r="M24072" s="81"/>
    </row>
    <row r="24073" spans="5:13" s="11" customFormat="1">
      <c r="E24073" s="83"/>
      <c r="F24073" s="81"/>
      <c r="G24073" s="81"/>
      <c r="H24073" s="84"/>
      <c r="L24073" s="81"/>
      <c r="M24073" s="81"/>
    </row>
    <row r="24074" spans="5:13" s="11" customFormat="1">
      <c r="E24074" s="83"/>
      <c r="F24074" s="81"/>
      <c r="G24074" s="81"/>
      <c r="H24074" s="84"/>
      <c r="L24074" s="81"/>
      <c r="M24074" s="81"/>
    </row>
    <row r="24075" spans="5:13" s="11" customFormat="1">
      <c r="E24075" s="83"/>
      <c r="F24075" s="81"/>
      <c r="G24075" s="81"/>
      <c r="H24075" s="84"/>
      <c r="L24075" s="81"/>
      <c r="M24075" s="81"/>
    </row>
    <row r="24076" spans="5:13" s="11" customFormat="1">
      <c r="E24076" s="83"/>
      <c r="F24076" s="81"/>
      <c r="G24076" s="81"/>
      <c r="H24076" s="84"/>
      <c r="L24076" s="81"/>
      <c r="M24076" s="81"/>
    </row>
    <row r="24077" spans="5:13" s="11" customFormat="1">
      <c r="E24077" s="83"/>
      <c r="F24077" s="81"/>
      <c r="G24077" s="81"/>
      <c r="H24077" s="84"/>
      <c r="L24077" s="81"/>
      <c r="M24077" s="81"/>
    </row>
    <row r="24078" spans="5:13" s="11" customFormat="1">
      <c r="E24078" s="83"/>
      <c r="F24078" s="81"/>
      <c r="G24078" s="81"/>
      <c r="H24078" s="84"/>
      <c r="L24078" s="81"/>
      <c r="M24078" s="81"/>
    </row>
    <row r="24079" spans="5:13" s="11" customFormat="1">
      <c r="E24079" s="83"/>
      <c r="F24079" s="81"/>
      <c r="G24079" s="81"/>
      <c r="H24079" s="84"/>
      <c r="L24079" s="81"/>
      <c r="M24079" s="81"/>
    </row>
    <row r="24080" spans="5:13" s="11" customFormat="1">
      <c r="E24080" s="83"/>
      <c r="F24080" s="81"/>
      <c r="G24080" s="81"/>
      <c r="H24080" s="84"/>
      <c r="L24080" s="81"/>
      <c r="M24080" s="81"/>
    </row>
    <row r="24081" spans="5:13" s="11" customFormat="1">
      <c r="E24081" s="83"/>
      <c r="F24081" s="81"/>
      <c r="G24081" s="81"/>
      <c r="H24081" s="84"/>
      <c r="L24081" s="81"/>
      <c r="M24081" s="81"/>
    </row>
    <row r="24082" spans="5:13" s="11" customFormat="1">
      <c r="E24082" s="83"/>
      <c r="F24082" s="81"/>
      <c r="G24082" s="81"/>
      <c r="H24082" s="84"/>
      <c r="L24082" s="81"/>
      <c r="M24082" s="81"/>
    </row>
    <row r="24083" spans="5:13" s="11" customFormat="1">
      <c r="E24083" s="83"/>
      <c r="F24083" s="81"/>
      <c r="G24083" s="81"/>
      <c r="H24083" s="84"/>
      <c r="L24083" s="81"/>
      <c r="M24083" s="81"/>
    </row>
    <row r="24084" spans="5:13" s="11" customFormat="1">
      <c r="E24084" s="83"/>
      <c r="F24084" s="81"/>
      <c r="G24084" s="81"/>
      <c r="H24084" s="84"/>
      <c r="L24084" s="81"/>
      <c r="M24084" s="81"/>
    </row>
    <row r="24085" spans="5:13" s="11" customFormat="1">
      <c r="E24085" s="83"/>
      <c r="F24085" s="81"/>
      <c r="G24085" s="81"/>
      <c r="H24085" s="84"/>
      <c r="L24085" s="81"/>
      <c r="M24085" s="81"/>
    </row>
    <row r="24086" spans="5:13" s="11" customFormat="1">
      <c r="E24086" s="83"/>
      <c r="F24086" s="81"/>
      <c r="G24086" s="81"/>
      <c r="H24086" s="84"/>
      <c r="L24086" s="81"/>
      <c r="M24086" s="81"/>
    </row>
    <row r="24087" spans="5:13" s="11" customFormat="1">
      <c r="E24087" s="83"/>
      <c r="F24087" s="81"/>
      <c r="G24087" s="81"/>
      <c r="H24087" s="84"/>
      <c r="L24087" s="81"/>
      <c r="M24087" s="81"/>
    </row>
    <row r="24088" spans="5:13" s="11" customFormat="1">
      <c r="E24088" s="83"/>
      <c r="F24088" s="81"/>
      <c r="G24088" s="81"/>
      <c r="H24088" s="84"/>
      <c r="L24088" s="81"/>
      <c r="M24088" s="81"/>
    </row>
    <row r="24089" spans="5:13" s="11" customFormat="1">
      <c r="E24089" s="83"/>
      <c r="F24089" s="81"/>
      <c r="G24089" s="81"/>
      <c r="H24089" s="84"/>
      <c r="L24089" s="81"/>
      <c r="M24089" s="81"/>
    </row>
    <row r="24090" spans="5:13" s="11" customFormat="1">
      <c r="E24090" s="83"/>
      <c r="F24090" s="81"/>
      <c r="G24090" s="81"/>
      <c r="H24090" s="84"/>
      <c r="L24090" s="81"/>
      <c r="M24090" s="81"/>
    </row>
    <row r="24091" spans="5:13" s="11" customFormat="1">
      <c r="E24091" s="83"/>
      <c r="F24091" s="81"/>
      <c r="G24091" s="81"/>
      <c r="H24091" s="84"/>
      <c r="L24091" s="81"/>
      <c r="M24091" s="81"/>
    </row>
    <row r="24092" spans="5:13" s="11" customFormat="1">
      <c r="E24092" s="83"/>
      <c r="F24092" s="81"/>
      <c r="G24092" s="81"/>
      <c r="H24092" s="84"/>
      <c r="L24092" s="81"/>
      <c r="M24092" s="81"/>
    </row>
    <row r="24093" spans="5:13" s="11" customFormat="1">
      <c r="E24093" s="83"/>
      <c r="F24093" s="81"/>
      <c r="G24093" s="81"/>
      <c r="H24093" s="84"/>
      <c r="L24093" s="81"/>
      <c r="M24093" s="81"/>
    </row>
    <row r="24094" spans="5:13" s="11" customFormat="1">
      <c r="E24094" s="83"/>
      <c r="F24094" s="81"/>
      <c r="G24094" s="81"/>
      <c r="H24094" s="84"/>
      <c r="L24094" s="81"/>
      <c r="M24094" s="81"/>
    </row>
    <row r="24095" spans="5:13" s="11" customFormat="1">
      <c r="E24095" s="83"/>
      <c r="F24095" s="81"/>
      <c r="G24095" s="81"/>
      <c r="H24095" s="84"/>
      <c r="L24095" s="81"/>
      <c r="M24095" s="81"/>
    </row>
    <row r="24096" spans="5:13" s="11" customFormat="1">
      <c r="E24096" s="83"/>
      <c r="F24096" s="81"/>
      <c r="G24096" s="81"/>
      <c r="H24096" s="84"/>
      <c r="L24096" s="81"/>
      <c r="M24096" s="81"/>
    </row>
    <row r="24097" spans="5:13" s="11" customFormat="1">
      <c r="E24097" s="83"/>
      <c r="F24097" s="81"/>
      <c r="G24097" s="81"/>
      <c r="H24097" s="84"/>
      <c r="L24097" s="81"/>
      <c r="M24097" s="81"/>
    </row>
    <row r="24098" spans="5:13" s="11" customFormat="1">
      <c r="E24098" s="83"/>
      <c r="F24098" s="81"/>
      <c r="G24098" s="81"/>
      <c r="H24098" s="84"/>
      <c r="L24098" s="81"/>
      <c r="M24098" s="81"/>
    </row>
    <row r="24099" spans="5:13" s="11" customFormat="1">
      <c r="E24099" s="83"/>
      <c r="F24099" s="81"/>
      <c r="G24099" s="81"/>
      <c r="H24099" s="84"/>
      <c r="L24099" s="81"/>
      <c r="M24099" s="81"/>
    </row>
    <row r="24100" spans="5:13" s="11" customFormat="1">
      <c r="E24100" s="83"/>
      <c r="F24100" s="81"/>
      <c r="G24100" s="81"/>
      <c r="H24100" s="84"/>
      <c r="L24100" s="81"/>
      <c r="M24100" s="81"/>
    </row>
    <row r="24101" spans="5:13" s="11" customFormat="1">
      <c r="E24101" s="83"/>
      <c r="F24101" s="81"/>
      <c r="G24101" s="81"/>
      <c r="H24101" s="84"/>
      <c r="L24101" s="81"/>
      <c r="M24101" s="81"/>
    </row>
    <row r="24102" spans="5:13" s="11" customFormat="1">
      <c r="E24102" s="83"/>
      <c r="F24102" s="81"/>
      <c r="G24102" s="81"/>
      <c r="H24102" s="84"/>
      <c r="L24102" s="81"/>
      <c r="M24102" s="81"/>
    </row>
    <row r="24103" spans="5:13" s="11" customFormat="1">
      <c r="E24103" s="83"/>
      <c r="F24103" s="81"/>
      <c r="G24103" s="81"/>
      <c r="H24103" s="84"/>
      <c r="L24103" s="81"/>
      <c r="M24103" s="81"/>
    </row>
    <row r="24104" spans="5:13" s="11" customFormat="1">
      <c r="E24104" s="83"/>
      <c r="F24104" s="81"/>
      <c r="G24104" s="81"/>
      <c r="H24104" s="84"/>
      <c r="L24104" s="81"/>
      <c r="M24104" s="81"/>
    </row>
    <row r="24105" spans="5:13" s="11" customFormat="1">
      <c r="E24105" s="83"/>
      <c r="F24105" s="81"/>
      <c r="G24105" s="81"/>
      <c r="H24105" s="84"/>
      <c r="L24105" s="81"/>
      <c r="M24105" s="81"/>
    </row>
    <row r="24106" spans="5:13" s="11" customFormat="1">
      <c r="E24106" s="83"/>
      <c r="F24106" s="81"/>
      <c r="G24106" s="81"/>
      <c r="H24106" s="84"/>
      <c r="L24106" s="81"/>
      <c r="M24106" s="81"/>
    </row>
    <row r="24107" spans="5:13" s="11" customFormat="1">
      <c r="E24107" s="83"/>
      <c r="F24107" s="81"/>
      <c r="G24107" s="81"/>
      <c r="H24107" s="84"/>
      <c r="L24107" s="81"/>
      <c r="M24107" s="81"/>
    </row>
    <row r="24108" spans="5:13" s="11" customFormat="1">
      <c r="E24108" s="83"/>
      <c r="F24108" s="81"/>
      <c r="G24108" s="81"/>
      <c r="H24108" s="84"/>
      <c r="L24108" s="81"/>
      <c r="M24108" s="81"/>
    </row>
    <row r="24109" spans="5:13" s="11" customFormat="1">
      <c r="E24109" s="83"/>
      <c r="F24109" s="81"/>
      <c r="G24109" s="81"/>
      <c r="H24109" s="84"/>
      <c r="L24109" s="81"/>
      <c r="M24109" s="81"/>
    </row>
    <row r="24110" spans="5:13" s="11" customFormat="1">
      <c r="E24110" s="83"/>
      <c r="F24110" s="81"/>
      <c r="G24110" s="81"/>
      <c r="H24110" s="84"/>
      <c r="L24110" s="81"/>
      <c r="M24110" s="81"/>
    </row>
    <row r="24111" spans="5:13" s="11" customFormat="1">
      <c r="E24111" s="83"/>
      <c r="F24111" s="81"/>
      <c r="G24111" s="81"/>
      <c r="H24111" s="84"/>
      <c r="L24111" s="81"/>
      <c r="M24111" s="81"/>
    </row>
    <row r="24112" spans="5:13" s="11" customFormat="1">
      <c r="E24112" s="83"/>
      <c r="F24112" s="81"/>
      <c r="G24112" s="81"/>
      <c r="H24112" s="84"/>
      <c r="L24112" s="81"/>
      <c r="M24112" s="81"/>
    </row>
    <row r="24113" spans="5:13" s="11" customFormat="1">
      <c r="E24113" s="83"/>
      <c r="F24113" s="81"/>
      <c r="G24113" s="81"/>
      <c r="H24113" s="84"/>
      <c r="L24113" s="81"/>
      <c r="M24113" s="81"/>
    </row>
    <row r="24114" spans="5:13" s="11" customFormat="1">
      <c r="E24114" s="83"/>
      <c r="F24114" s="81"/>
      <c r="G24114" s="81"/>
      <c r="H24114" s="84"/>
      <c r="L24114" s="81"/>
      <c r="M24114" s="81"/>
    </row>
    <row r="24115" spans="5:13" s="11" customFormat="1">
      <c r="E24115" s="83"/>
      <c r="F24115" s="81"/>
      <c r="G24115" s="81"/>
      <c r="H24115" s="84"/>
      <c r="L24115" s="81"/>
      <c r="M24115" s="81"/>
    </row>
    <row r="24116" spans="5:13" s="11" customFormat="1">
      <c r="E24116" s="83"/>
      <c r="F24116" s="81"/>
      <c r="G24116" s="81"/>
      <c r="H24116" s="84"/>
      <c r="L24116" s="81"/>
      <c r="M24116" s="81"/>
    </row>
    <row r="24117" spans="5:13" s="11" customFormat="1">
      <c r="E24117" s="83"/>
      <c r="F24117" s="81"/>
      <c r="G24117" s="81"/>
      <c r="H24117" s="84"/>
      <c r="L24117" s="81"/>
      <c r="M24117" s="81"/>
    </row>
    <row r="24118" spans="5:13" s="11" customFormat="1">
      <c r="E24118" s="83"/>
      <c r="F24118" s="81"/>
      <c r="G24118" s="81"/>
      <c r="H24118" s="84"/>
      <c r="L24118" s="81"/>
      <c r="M24118" s="81"/>
    </row>
    <row r="24119" spans="5:13" s="11" customFormat="1">
      <c r="E24119" s="83"/>
      <c r="F24119" s="81"/>
      <c r="G24119" s="81"/>
      <c r="H24119" s="84"/>
      <c r="L24119" s="81"/>
      <c r="M24119" s="81"/>
    </row>
    <row r="24120" spans="5:13" s="11" customFormat="1">
      <c r="E24120" s="83"/>
      <c r="F24120" s="81"/>
      <c r="G24120" s="81"/>
      <c r="H24120" s="84"/>
      <c r="L24120" s="81"/>
      <c r="M24120" s="81"/>
    </row>
    <row r="24121" spans="5:13" s="11" customFormat="1">
      <c r="E24121" s="83"/>
      <c r="F24121" s="81"/>
      <c r="G24121" s="81"/>
      <c r="H24121" s="84"/>
      <c r="L24121" s="81"/>
      <c r="M24121" s="81"/>
    </row>
    <row r="24122" spans="5:13" s="11" customFormat="1">
      <c r="E24122" s="83"/>
      <c r="F24122" s="81"/>
      <c r="G24122" s="81"/>
      <c r="H24122" s="84"/>
      <c r="L24122" s="81"/>
      <c r="M24122" s="81"/>
    </row>
    <row r="24123" spans="5:13" s="11" customFormat="1">
      <c r="E24123" s="83"/>
      <c r="F24123" s="81"/>
      <c r="G24123" s="81"/>
      <c r="H24123" s="84"/>
      <c r="L24123" s="81"/>
      <c r="M24123" s="81"/>
    </row>
    <row r="24124" spans="5:13" s="11" customFormat="1">
      <c r="E24124" s="83"/>
      <c r="F24124" s="81"/>
      <c r="G24124" s="81"/>
      <c r="H24124" s="84"/>
      <c r="L24124" s="81"/>
      <c r="M24124" s="81"/>
    </row>
    <row r="24125" spans="5:13" s="11" customFormat="1">
      <c r="E24125" s="83"/>
      <c r="F24125" s="81"/>
      <c r="G24125" s="81"/>
      <c r="H24125" s="84"/>
      <c r="L24125" s="81"/>
      <c r="M24125" s="81"/>
    </row>
    <row r="24126" spans="5:13" s="11" customFormat="1">
      <c r="E24126" s="83"/>
      <c r="F24126" s="81"/>
      <c r="G24126" s="81"/>
      <c r="H24126" s="84"/>
      <c r="L24126" s="81"/>
      <c r="M24126" s="81"/>
    </row>
    <row r="24127" spans="5:13" s="11" customFormat="1">
      <c r="E24127" s="83"/>
      <c r="F24127" s="81"/>
      <c r="G24127" s="81"/>
      <c r="H24127" s="84"/>
      <c r="L24127" s="81"/>
      <c r="M24127" s="81"/>
    </row>
    <row r="24128" spans="5:13" s="11" customFormat="1">
      <c r="E24128" s="83"/>
      <c r="F24128" s="81"/>
      <c r="G24128" s="81"/>
      <c r="H24128" s="84"/>
      <c r="L24128" s="81"/>
      <c r="M24128" s="81"/>
    </row>
    <row r="24129" spans="5:13" s="11" customFormat="1">
      <c r="E24129" s="83"/>
      <c r="F24129" s="81"/>
      <c r="G24129" s="81"/>
      <c r="H24129" s="84"/>
      <c r="L24129" s="81"/>
      <c r="M24129" s="81"/>
    </row>
    <row r="24130" spans="5:13" s="11" customFormat="1">
      <c r="E24130" s="83"/>
      <c r="F24130" s="81"/>
      <c r="G24130" s="81"/>
      <c r="H24130" s="84"/>
      <c r="L24130" s="81"/>
      <c r="M24130" s="81"/>
    </row>
    <row r="24131" spans="5:13" s="11" customFormat="1">
      <c r="E24131" s="83"/>
      <c r="F24131" s="81"/>
      <c r="G24131" s="81"/>
      <c r="H24131" s="84"/>
      <c r="L24131" s="81"/>
      <c r="M24131" s="81"/>
    </row>
    <row r="24132" spans="5:13" s="11" customFormat="1">
      <c r="E24132" s="83"/>
      <c r="F24132" s="81"/>
      <c r="G24132" s="81"/>
      <c r="H24132" s="84"/>
      <c r="L24132" s="81"/>
      <c r="M24132" s="81"/>
    </row>
    <row r="24133" spans="5:13" s="11" customFormat="1">
      <c r="E24133" s="83"/>
      <c r="F24133" s="81"/>
      <c r="G24133" s="81"/>
      <c r="H24133" s="84"/>
      <c r="L24133" s="81"/>
      <c r="M24133" s="81"/>
    </row>
    <row r="24134" spans="5:13" s="11" customFormat="1">
      <c r="E24134" s="83"/>
      <c r="F24134" s="81"/>
      <c r="G24134" s="81"/>
      <c r="H24134" s="84"/>
      <c r="L24134" s="81"/>
      <c r="M24134" s="81"/>
    </row>
    <row r="24135" spans="5:13" s="11" customFormat="1">
      <c r="E24135" s="83"/>
      <c r="F24135" s="81"/>
      <c r="G24135" s="81"/>
      <c r="H24135" s="84"/>
      <c r="L24135" s="81"/>
      <c r="M24135" s="81"/>
    </row>
    <row r="24136" spans="5:13" s="11" customFormat="1">
      <c r="E24136" s="83"/>
      <c r="F24136" s="81"/>
      <c r="G24136" s="81"/>
      <c r="H24136" s="84"/>
      <c r="L24136" s="81"/>
      <c r="M24136" s="81"/>
    </row>
    <row r="24137" spans="5:13" s="11" customFormat="1">
      <c r="E24137" s="83"/>
      <c r="F24137" s="81"/>
      <c r="G24137" s="81"/>
      <c r="H24137" s="84"/>
      <c r="L24137" s="81"/>
      <c r="M24137" s="81"/>
    </row>
    <row r="24138" spans="5:13" s="11" customFormat="1">
      <c r="E24138" s="83"/>
      <c r="F24138" s="81"/>
      <c r="G24138" s="81"/>
      <c r="H24138" s="84"/>
      <c r="L24138" s="81"/>
      <c r="M24138" s="81"/>
    </row>
    <row r="24139" spans="5:13" s="11" customFormat="1">
      <c r="E24139" s="83"/>
      <c r="F24139" s="81"/>
      <c r="G24139" s="81"/>
      <c r="H24139" s="84"/>
      <c r="L24139" s="81"/>
      <c r="M24139" s="81"/>
    </row>
    <row r="24140" spans="5:13" s="11" customFormat="1">
      <c r="E24140" s="83"/>
      <c r="F24140" s="81"/>
      <c r="G24140" s="81"/>
      <c r="H24140" s="84"/>
      <c r="L24140" s="81"/>
      <c r="M24140" s="81"/>
    </row>
    <row r="24141" spans="5:13" s="11" customFormat="1">
      <c r="E24141" s="83"/>
      <c r="F24141" s="81"/>
      <c r="G24141" s="81"/>
      <c r="H24141" s="84"/>
      <c r="L24141" s="81"/>
      <c r="M24141" s="81"/>
    </row>
    <row r="24142" spans="5:13" s="11" customFormat="1">
      <c r="E24142" s="83"/>
      <c r="F24142" s="81"/>
      <c r="G24142" s="81"/>
      <c r="H24142" s="84"/>
      <c r="L24142" s="81"/>
      <c r="M24142" s="81"/>
    </row>
    <row r="24143" spans="5:13" s="11" customFormat="1">
      <c r="E24143" s="83"/>
      <c r="F24143" s="81"/>
      <c r="G24143" s="81"/>
      <c r="H24143" s="84"/>
      <c r="L24143" s="81"/>
      <c r="M24143" s="81"/>
    </row>
    <row r="24144" spans="5:13" s="11" customFormat="1">
      <c r="E24144" s="83"/>
      <c r="F24144" s="81"/>
      <c r="G24144" s="81"/>
      <c r="H24144" s="84"/>
      <c r="L24144" s="81"/>
      <c r="M24144" s="81"/>
    </row>
    <row r="24145" spans="5:13" s="11" customFormat="1">
      <c r="E24145" s="83"/>
      <c r="F24145" s="81"/>
      <c r="G24145" s="81"/>
      <c r="H24145" s="84"/>
      <c r="L24145" s="81"/>
      <c r="M24145" s="81"/>
    </row>
    <row r="24146" spans="5:13" s="11" customFormat="1">
      <c r="E24146" s="83"/>
      <c r="F24146" s="81"/>
      <c r="G24146" s="81"/>
      <c r="H24146" s="84"/>
      <c r="L24146" s="81"/>
      <c r="M24146" s="81"/>
    </row>
    <row r="24147" spans="5:13" s="11" customFormat="1">
      <c r="E24147" s="83"/>
      <c r="F24147" s="81"/>
      <c r="G24147" s="81"/>
      <c r="H24147" s="84"/>
      <c r="L24147" s="81"/>
      <c r="M24147" s="81"/>
    </row>
    <row r="24148" spans="5:13" s="11" customFormat="1">
      <c r="E24148" s="83"/>
      <c r="F24148" s="81"/>
      <c r="G24148" s="81"/>
      <c r="H24148" s="84"/>
      <c r="L24148" s="81"/>
      <c r="M24148" s="81"/>
    </row>
    <row r="24149" spans="5:13" s="11" customFormat="1">
      <c r="E24149" s="83"/>
      <c r="F24149" s="81"/>
      <c r="G24149" s="81"/>
      <c r="H24149" s="84"/>
      <c r="L24149" s="81"/>
      <c r="M24149" s="81"/>
    </row>
    <row r="24150" spans="5:13" s="11" customFormat="1">
      <c r="E24150" s="83"/>
      <c r="F24150" s="81"/>
      <c r="G24150" s="81"/>
      <c r="H24150" s="84"/>
      <c r="L24150" s="81"/>
      <c r="M24150" s="81"/>
    </row>
    <row r="24151" spans="5:13" s="11" customFormat="1">
      <c r="E24151" s="83"/>
      <c r="F24151" s="81"/>
      <c r="G24151" s="81"/>
      <c r="H24151" s="84"/>
      <c r="L24151" s="81"/>
      <c r="M24151" s="81"/>
    </row>
    <row r="24152" spans="5:13" s="11" customFormat="1">
      <c r="E24152" s="83"/>
      <c r="F24152" s="81"/>
      <c r="G24152" s="81"/>
      <c r="H24152" s="84"/>
      <c r="L24152" s="81"/>
      <c r="M24152" s="81"/>
    </row>
    <row r="24153" spans="5:13" s="11" customFormat="1">
      <c r="E24153" s="83"/>
      <c r="F24153" s="81"/>
      <c r="G24153" s="81"/>
      <c r="H24153" s="84"/>
      <c r="L24153" s="81"/>
      <c r="M24153" s="81"/>
    </row>
    <row r="24154" spans="5:13" s="11" customFormat="1">
      <c r="E24154" s="83"/>
      <c r="F24154" s="81"/>
      <c r="G24154" s="81"/>
      <c r="H24154" s="84"/>
      <c r="L24154" s="81"/>
      <c r="M24154" s="81"/>
    </row>
    <row r="24155" spans="5:13" s="11" customFormat="1">
      <c r="E24155" s="83"/>
      <c r="F24155" s="81"/>
      <c r="G24155" s="81"/>
      <c r="H24155" s="84"/>
      <c r="L24155" s="81"/>
      <c r="M24155" s="81"/>
    </row>
    <row r="24156" spans="5:13" s="11" customFormat="1">
      <c r="E24156" s="83"/>
      <c r="F24156" s="81"/>
      <c r="G24156" s="81"/>
      <c r="H24156" s="84"/>
      <c r="L24156" s="81"/>
      <c r="M24156" s="81"/>
    </row>
    <row r="24157" spans="5:13" s="11" customFormat="1">
      <c r="E24157" s="83"/>
      <c r="F24157" s="81"/>
      <c r="G24157" s="81"/>
      <c r="H24157" s="84"/>
      <c r="L24157" s="81"/>
      <c r="M24157" s="81"/>
    </row>
    <row r="24158" spans="5:13" s="11" customFormat="1">
      <c r="E24158" s="83"/>
      <c r="F24158" s="81"/>
      <c r="G24158" s="81"/>
      <c r="H24158" s="84"/>
      <c r="L24158" s="81"/>
      <c r="M24158" s="81"/>
    </row>
    <row r="24159" spans="5:13" s="11" customFormat="1">
      <c r="E24159" s="83"/>
      <c r="F24159" s="81"/>
      <c r="G24159" s="81"/>
      <c r="H24159" s="84"/>
      <c r="L24159" s="81"/>
      <c r="M24159" s="81"/>
    </row>
    <row r="24160" spans="5:13" s="11" customFormat="1">
      <c r="E24160" s="83"/>
      <c r="F24160" s="81"/>
      <c r="G24160" s="81"/>
      <c r="H24160" s="84"/>
      <c r="L24160" s="81"/>
      <c r="M24160" s="81"/>
    </row>
    <row r="24161" spans="5:13" s="11" customFormat="1">
      <c r="E24161" s="83"/>
      <c r="F24161" s="81"/>
      <c r="G24161" s="81"/>
      <c r="H24161" s="84"/>
      <c r="L24161" s="81"/>
      <c r="M24161" s="81"/>
    </row>
    <row r="24162" spans="5:13" s="11" customFormat="1">
      <c r="E24162" s="83"/>
      <c r="F24162" s="81"/>
      <c r="G24162" s="81"/>
      <c r="H24162" s="84"/>
      <c r="L24162" s="81"/>
      <c r="M24162" s="81"/>
    </row>
    <row r="24163" spans="5:13" s="11" customFormat="1">
      <c r="E24163" s="83"/>
      <c r="F24163" s="81"/>
      <c r="G24163" s="81"/>
      <c r="H24163" s="84"/>
      <c r="L24163" s="81"/>
      <c r="M24163" s="81"/>
    </row>
    <row r="24164" spans="5:13" s="11" customFormat="1">
      <c r="E24164" s="83"/>
      <c r="F24164" s="81"/>
      <c r="G24164" s="81"/>
      <c r="H24164" s="84"/>
      <c r="L24164" s="81"/>
      <c r="M24164" s="81"/>
    </row>
    <row r="24165" spans="5:13" s="11" customFormat="1">
      <c r="E24165" s="83"/>
      <c r="F24165" s="81"/>
      <c r="G24165" s="81"/>
      <c r="H24165" s="84"/>
      <c r="L24165" s="81"/>
      <c r="M24165" s="81"/>
    </row>
    <row r="24166" spans="5:13" s="11" customFormat="1">
      <c r="E24166" s="83"/>
      <c r="F24166" s="81"/>
      <c r="G24166" s="81"/>
      <c r="H24166" s="84"/>
      <c r="L24166" s="81"/>
      <c r="M24166" s="81"/>
    </row>
    <row r="24167" spans="5:13" s="11" customFormat="1">
      <c r="E24167" s="83"/>
      <c r="F24167" s="81"/>
      <c r="G24167" s="81"/>
      <c r="H24167" s="84"/>
      <c r="L24167" s="81"/>
      <c r="M24167" s="81"/>
    </row>
    <row r="24168" spans="5:13" s="11" customFormat="1">
      <c r="E24168" s="83"/>
      <c r="F24168" s="81"/>
      <c r="G24168" s="81"/>
      <c r="H24168" s="84"/>
      <c r="L24168" s="81"/>
      <c r="M24168" s="81"/>
    </row>
    <row r="24169" spans="5:13" s="11" customFormat="1">
      <c r="E24169" s="83"/>
      <c r="F24169" s="81"/>
      <c r="G24169" s="81"/>
      <c r="H24169" s="84"/>
      <c r="L24169" s="81"/>
      <c r="M24169" s="81"/>
    </row>
    <row r="24170" spans="5:13" s="11" customFormat="1">
      <c r="E24170" s="83"/>
      <c r="F24170" s="81"/>
      <c r="G24170" s="81"/>
      <c r="H24170" s="84"/>
      <c r="L24170" s="81"/>
      <c r="M24170" s="81"/>
    </row>
    <row r="24171" spans="5:13" s="11" customFormat="1">
      <c r="E24171" s="83"/>
      <c r="F24171" s="81"/>
      <c r="G24171" s="81"/>
      <c r="H24171" s="84"/>
      <c r="L24171" s="81"/>
      <c r="M24171" s="81"/>
    </row>
    <row r="24172" spans="5:13" s="11" customFormat="1">
      <c r="E24172" s="83"/>
      <c r="F24172" s="81"/>
      <c r="G24172" s="81"/>
      <c r="H24172" s="84"/>
      <c r="L24172" s="81"/>
      <c r="M24172" s="81"/>
    </row>
    <row r="24173" spans="5:13" s="11" customFormat="1">
      <c r="E24173" s="83"/>
      <c r="F24173" s="81"/>
      <c r="G24173" s="81"/>
      <c r="H24173" s="84"/>
      <c r="L24173" s="81"/>
      <c r="M24173" s="81"/>
    </row>
    <row r="24174" spans="5:13" s="11" customFormat="1">
      <c r="E24174" s="83"/>
      <c r="F24174" s="81"/>
      <c r="G24174" s="81"/>
      <c r="H24174" s="84"/>
      <c r="L24174" s="81"/>
      <c r="M24174" s="81"/>
    </row>
    <row r="24175" spans="5:13" s="11" customFormat="1">
      <c r="E24175" s="83"/>
      <c r="F24175" s="81"/>
      <c r="G24175" s="81"/>
      <c r="H24175" s="84"/>
      <c r="L24175" s="81"/>
      <c r="M24175" s="81"/>
    </row>
    <row r="24176" spans="5:13" s="11" customFormat="1">
      <c r="E24176" s="83"/>
      <c r="F24176" s="81"/>
      <c r="G24176" s="81"/>
      <c r="H24176" s="84"/>
      <c r="L24176" s="81"/>
      <c r="M24176" s="81"/>
    </row>
    <row r="24177" spans="5:13" s="11" customFormat="1">
      <c r="E24177" s="83"/>
      <c r="F24177" s="81"/>
      <c r="G24177" s="81"/>
      <c r="H24177" s="84"/>
      <c r="L24177" s="81"/>
      <c r="M24177" s="81"/>
    </row>
    <row r="24178" spans="5:13" s="11" customFormat="1">
      <c r="E24178" s="83"/>
      <c r="F24178" s="81"/>
      <c r="G24178" s="81"/>
      <c r="H24178" s="84"/>
      <c r="L24178" s="81"/>
      <c r="M24178" s="81"/>
    </row>
    <row r="24179" spans="5:13" s="11" customFormat="1">
      <c r="E24179" s="83"/>
      <c r="F24179" s="81"/>
      <c r="G24179" s="81"/>
      <c r="H24179" s="84"/>
      <c r="L24179" s="81"/>
      <c r="M24179" s="81"/>
    </row>
    <row r="24180" spans="5:13" s="11" customFormat="1">
      <c r="E24180" s="83"/>
      <c r="F24180" s="81"/>
      <c r="G24180" s="81"/>
      <c r="H24180" s="84"/>
      <c r="L24180" s="81"/>
      <c r="M24180" s="81"/>
    </row>
    <row r="24181" spans="5:13" s="11" customFormat="1">
      <c r="E24181" s="83"/>
      <c r="F24181" s="81"/>
      <c r="G24181" s="81"/>
      <c r="H24181" s="84"/>
      <c r="L24181" s="81"/>
      <c r="M24181" s="81"/>
    </row>
    <row r="24182" spans="5:13" s="11" customFormat="1">
      <c r="E24182" s="83"/>
      <c r="F24182" s="81"/>
      <c r="G24182" s="81"/>
      <c r="H24182" s="84"/>
      <c r="L24182" s="81"/>
      <c r="M24182" s="81"/>
    </row>
    <row r="24183" spans="5:13" s="11" customFormat="1">
      <c r="E24183" s="83"/>
      <c r="F24183" s="81"/>
      <c r="G24183" s="81"/>
      <c r="H24183" s="84"/>
      <c r="L24183" s="81"/>
      <c r="M24183" s="81"/>
    </row>
    <row r="24184" spans="5:13" s="11" customFormat="1">
      <c r="E24184" s="83"/>
      <c r="F24184" s="81"/>
      <c r="G24184" s="81"/>
      <c r="H24184" s="84"/>
      <c r="L24184" s="81"/>
      <c r="M24184" s="81"/>
    </row>
    <row r="24185" spans="5:13" s="11" customFormat="1">
      <c r="E24185" s="83"/>
      <c r="F24185" s="81"/>
      <c r="G24185" s="81"/>
      <c r="H24185" s="84"/>
      <c r="L24185" s="81"/>
      <c r="M24185" s="81"/>
    </row>
    <row r="24186" spans="5:13" s="11" customFormat="1">
      <c r="E24186" s="83"/>
      <c r="F24186" s="81"/>
      <c r="G24186" s="81"/>
      <c r="H24186" s="84"/>
      <c r="L24186" s="81"/>
      <c r="M24186" s="81"/>
    </row>
    <row r="24187" spans="5:13" s="11" customFormat="1">
      <c r="E24187" s="83"/>
      <c r="F24187" s="81"/>
      <c r="G24187" s="81"/>
      <c r="H24187" s="84"/>
      <c r="L24187" s="81"/>
      <c r="M24187" s="81"/>
    </row>
    <row r="24188" spans="5:13" s="11" customFormat="1">
      <c r="E24188" s="83"/>
      <c r="F24188" s="81"/>
      <c r="G24188" s="81"/>
      <c r="H24188" s="84"/>
      <c r="L24188" s="81"/>
      <c r="M24188" s="81"/>
    </row>
    <row r="24189" spans="5:13" s="11" customFormat="1">
      <c r="E24189" s="83"/>
      <c r="F24189" s="81"/>
      <c r="G24189" s="81"/>
      <c r="H24189" s="84"/>
      <c r="L24189" s="81"/>
      <c r="M24189" s="81"/>
    </row>
    <row r="24190" spans="5:13" s="11" customFormat="1">
      <c r="E24190" s="83"/>
      <c r="F24190" s="81"/>
      <c r="G24190" s="81"/>
      <c r="H24190" s="84"/>
      <c r="L24190" s="81"/>
      <c r="M24190" s="81"/>
    </row>
    <row r="24191" spans="5:13" s="11" customFormat="1">
      <c r="E24191" s="83"/>
      <c r="F24191" s="81"/>
      <c r="G24191" s="81"/>
      <c r="H24191" s="84"/>
      <c r="L24191" s="81"/>
      <c r="M24191" s="81"/>
    </row>
    <row r="24192" spans="5:13" s="11" customFormat="1">
      <c r="E24192" s="83"/>
      <c r="F24192" s="81"/>
      <c r="G24192" s="81"/>
      <c r="H24192" s="84"/>
      <c r="L24192" s="81"/>
      <c r="M24192" s="81"/>
    </row>
    <row r="24193" spans="5:13" s="11" customFormat="1">
      <c r="E24193" s="83"/>
      <c r="F24193" s="81"/>
      <c r="G24193" s="81"/>
      <c r="H24193" s="84"/>
      <c r="L24193" s="81"/>
      <c r="M24193" s="81"/>
    </row>
    <row r="24194" spans="5:13" s="11" customFormat="1">
      <c r="E24194" s="83"/>
      <c r="F24194" s="81"/>
      <c r="G24194" s="81"/>
      <c r="H24194" s="84"/>
      <c r="L24194" s="81"/>
      <c r="M24194" s="81"/>
    </row>
    <row r="24195" spans="5:13" s="11" customFormat="1">
      <c r="E24195" s="83"/>
      <c r="F24195" s="81"/>
      <c r="G24195" s="81"/>
      <c r="H24195" s="84"/>
      <c r="L24195" s="81"/>
      <c r="M24195" s="81"/>
    </row>
    <row r="24196" spans="5:13" s="11" customFormat="1">
      <c r="E24196" s="83"/>
      <c r="F24196" s="81"/>
      <c r="G24196" s="81"/>
      <c r="H24196" s="84"/>
      <c r="L24196" s="81"/>
      <c r="M24196" s="81"/>
    </row>
    <row r="24197" spans="5:13" s="11" customFormat="1">
      <c r="E24197" s="83"/>
      <c r="F24197" s="81"/>
      <c r="G24197" s="81"/>
      <c r="H24197" s="84"/>
      <c r="L24197" s="81"/>
      <c r="M24197" s="81"/>
    </row>
    <row r="24198" spans="5:13" s="11" customFormat="1">
      <c r="E24198" s="83"/>
      <c r="F24198" s="81"/>
      <c r="G24198" s="81"/>
      <c r="H24198" s="84"/>
      <c r="L24198" s="81"/>
      <c r="M24198" s="81"/>
    </row>
    <row r="24199" spans="5:13" s="11" customFormat="1">
      <c r="E24199" s="83"/>
      <c r="F24199" s="81"/>
      <c r="G24199" s="81"/>
      <c r="H24199" s="84"/>
      <c r="L24199" s="81"/>
      <c r="M24199" s="81"/>
    </row>
    <row r="24200" spans="5:13" s="11" customFormat="1">
      <c r="E24200" s="83"/>
      <c r="F24200" s="81"/>
      <c r="G24200" s="81"/>
      <c r="H24200" s="84"/>
      <c r="L24200" s="81"/>
      <c r="M24200" s="81"/>
    </row>
    <row r="24201" spans="5:13" s="11" customFormat="1">
      <c r="E24201" s="83"/>
      <c r="F24201" s="81"/>
      <c r="G24201" s="81"/>
      <c r="H24201" s="84"/>
      <c r="L24201" s="81"/>
      <c r="M24201" s="81"/>
    </row>
    <row r="24202" spans="5:13" s="11" customFormat="1">
      <c r="E24202" s="83"/>
      <c r="F24202" s="81"/>
      <c r="G24202" s="81"/>
      <c r="H24202" s="84"/>
      <c r="L24202" s="81"/>
      <c r="M24202" s="81"/>
    </row>
    <row r="24203" spans="5:13" s="11" customFormat="1">
      <c r="E24203" s="83"/>
      <c r="F24203" s="81"/>
      <c r="G24203" s="81"/>
      <c r="H24203" s="84"/>
      <c r="L24203" s="81"/>
      <c r="M24203" s="81"/>
    </row>
    <row r="24204" spans="5:13" s="11" customFormat="1">
      <c r="E24204" s="83"/>
      <c r="F24204" s="81"/>
      <c r="G24204" s="81"/>
      <c r="H24204" s="84"/>
      <c r="L24204" s="81"/>
      <c r="M24204" s="81"/>
    </row>
    <row r="24205" spans="5:13" s="11" customFormat="1">
      <c r="E24205" s="83"/>
      <c r="F24205" s="81"/>
      <c r="G24205" s="81"/>
      <c r="H24205" s="84"/>
      <c r="L24205" s="81"/>
      <c r="M24205" s="81"/>
    </row>
    <row r="24206" spans="5:13" s="11" customFormat="1">
      <c r="E24206" s="83"/>
      <c r="F24206" s="81"/>
      <c r="G24206" s="81"/>
      <c r="H24206" s="84"/>
      <c r="L24206" s="81"/>
      <c r="M24206" s="81"/>
    </row>
    <row r="24207" spans="5:13" s="11" customFormat="1">
      <c r="E24207" s="83"/>
      <c r="F24207" s="81"/>
      <c r="G24207" s="81"/>
      <c r="H24207" s="84"/>
      <c r="L24207" s="81"/>
      <c r="M24207" s="81"/>
    </row>
    <row r="24208" spans="5:13" s="11" customFormat="1">
      <c r="E24208" s="83"/>
      <c r="F24208" s="81"/>
      <c r="G24208" s="81"/>
      <c r="H24208" s="84"/>
      <c r="L24208" s="81"/>
      <c r="M24208" s="81"/>
    </row>
    <row r="24209" spans="5:13" s="11" customFormat="1">
      <c r="E24209" s="83"/>
      <c r="F24209" s="81"/>
      <c r="G24209" s="81"/>
      <c r="H24209" s="84"/>
      <c r="L24209" s="81"/>
      <c r="M24209" s="81"/>
    </row>
    <row r="24210" spans="5:13" s="11" customFormat="1">
      <c r="E24210" s="83"/>
      <c r="F24210" s="81"/>
      <c r="G24210" s="81"/>
      <c r="H24210" s="84"/>
      <c r="L24210" s="81"/>
      <c r="M24210" s="81"/>
    </row>
    <row r="24211" spans="5:13" s="11" customFormat="1">
      <c r="E24211" s="83"/>
      <c r="F24211" s="81"/>
      <c r="G24211" s="81"/>
      <c r="H24211" s="84"/>
      <c r="L24211" s="81"/>
      <c r="M24211" s="81"/>
    </row>
    <row r="24212" spans="5:13" s="11" customFormat="1">
      <c r="E24212" s="83"/>
      <c r="F24212" s="81"/>
      <c r="G24212" s="81"/>
      <c r="H24212" s="84"/>
      <c r="L24212" s="81"/>
      <c r="M24212" s="81"/>
    </row>
    <row r="24213" spans="5:13" s="11" customFormat="1">
      <c r="E24213" s="83"/>
      <c r="F24213" s="81"/>
      <c r="G24213" s="81"/>
      <c r="H24213" s="84"/>
      <c r="L24213" s="81"/>
      <c r="M24213" s="81"/>
    </row>
    <row r="24214" spans="5:13" s="11" customFormat="1">
      <c r="E24214" s="83"/>
      <c r="F24214" s="81"/>
      <c r="G24214" s="81"/>
      <c r="H24214" s="84"/>
      <c r="L24214" s="81"/>
      <c r="M24214" s="81"/>
    </row>
    <row r="24215" spans="5:13" s="11" customFormat="1">
      <c r="E24215" s="83"/>
      <c r="F24215" s="81"/>
      <c r="G24215" s="81"/>
      <c r="H24215" s="84"/>
      <c r="L24215" s="81"/>
      <c r="M24215" s="81"/>
    </row>
    <row r="24216" spans="5:13" s="11" customFormat="1">
      <c r="E24216" s="83"/>
      <c r="F24216" s="81"/>
      <c r="G24216" s="81"/>
      <c r="H24216" s="84"/>
      <c r="L24216" s="81"/>
      <c r="M24216" s="81"/>
    </row>
    <row r="24217" spans="5:13" s="11" customFormat="1">
      <c r="E24217" s="83"/>
      <c r="F24217" s="81"/>
      <c r="G24217" s="81"/>
      <c r="H24217" s="84"/>
      <c r="L24217" s="81"/>
      <c r="M24217" s="81"/>
    </row>
    <row r="24218" spans="5:13" s="11" customFormat="1">
      <c r="E24218" s="83"/>
      <c r="F24218" s="81"/>
      <c r="G24218" s="81"/>
      <c r="H24218" s="84"/>
      <c r="L24218" s="81"/>
      <c r="M24218" s="81"/>
    </row>
    <row r="24219" spans="5:13" s="11" customFormat="1">
      <c r="E24219" s="83"/>
      <c r="F24219" s="81"/>
      <c r="G24219" s="81"/>
      <c r="H24219" s="84"/>
      <c r="L24219" s="81"/>
      <c r="M24219" s="81"/>
    </row>
    <row r="24220" spans="5:13" s="11" customFormat="1">
      <c r="E24220" s="83"/>
      <c r="F24220" s="81"/>
      <c r="G24220" s="81"/>
      <c r="H24220" s="84"/>
      <c r="L24220" s="81"/>
      <c r="M24220" s="81"/>
    </row>
    <row r="24221" spans="5:13" s="11" customFormat="1">
      <c r="E24221" s="83"/>
      <c r="F24221" s="81"/>
      <c r="G24221" s="81"/>
      <c r="H24221" s="84"/>
      <c r="L24221" s="81"/>
      <c r="M24221" s="81"/>
    </row>
    <row r="24222" spans="5:13" s="11" customFormat="1">
      <c r="E24222" s="83"/>
      <c r="F24222" s="81"/>
      <c r="G24222" s="81"/>
      <c r="H24222" s="84"/>
      <c r="L24222" s="81"/>
      <c r="M24222" s="81"/>
    </row>
    <row r="24223" spans="5:13" s="11" customFormat="1">
      <c r="E24223" s="83"/>
      <c r="F24223" s="81"/>
      <c r="G24223" s="81"/>
      <c r="H24223" s="84"/>
      <c r="L24223" s="81"/>
      <c r="M24223" s="81"/>
    </row>
    <row r="24224" spans="5:13" s="11" customFormat="1">
      <c r="E24224" s="83"/>
      <c r="F24224" s="81"/>
      <c r="G24224" s="81"/>
      <c r="H24224" s="84"/>
      <c r="L24224" s="81"/>
      <c r="M24224" s="81"/>
    </row>
    <row r="24225" spans="5:13" s="11" customFormat="1">
      <c r="E24225" s="83"/>
      <c r="F24225" s="81"/>
      <c r="G24225" s="81"/>
      <c r="H24225" s="84"/>
      <c r="L24225" s="81"/>
      <c r="M24225" s="81"/>
    </row>
    <row r="24226" spans="5:13" s="11" customFormat="1">
      <c r="E24226" s="83"/>
      <c r="F24226" s="81"/>
      <c r="G24226" s="81"/>
      <c r="H24226" s="84"/>
      <c r="L24226" s="81"/>
      <c r="M24226" s="81"/>
    </row>
    <row r="24227" spans="5:13" s="11" customFormat="1">
      <c r="E24227" s="83"/>
      <c r="F24227" s="81"/>
      <c r="G24227" s="81"/>
      <c r="H24227" s="84"/>
      <c r="L24227" s="81"/>
      <c r="M24227" s="81"/>
    </row>
    <row r="24228" spans="5:13" s="11" customFormat="1">
      <c r="E24228" s="83"/>
      <c r="F24228" s="81"/>
      <c r="G24228" s="81"/>
      <c r="H24228" s="84"/>
      <c r="L24228" s="81"/>
      <c r="M24228" s="81"/>
    </row>
    <row r="24229" spans="5:13" s="11" customFormat="1">
      <c r="E24229" s="83"/>
      <c r="F24229" s="81"/>
      <c r="G24229" s="81"/>
      <c r="H24229" s="84"/>
      <c r="L24229" s="81"/>
      <c r="M24229" s="81"/>
    </row>
    <row r="24230" spans="5:13" s="11" customFormat="1">
      <c r="E24230" s="83"/>
      <c r="F24230" s="81"/>
      <c r="G24230" s="81"/>
      <c r="H24230" s="84"/>
      <c r="L24230" s="81"/>
      <c r="M24230" s="81"/>
    </row>
    <row r="24231" spans="5:13" s="11" customFormat="1">
      <c r="E24231" s="83"/>
      <c r="F24231" s="81"/>
      <c r="G24231" s="81"/>
      <c r="H24231" s="84"/>
      <c r="L24231" s="81"/>
      <c r="M24231" s="81"/>
    </row>
    <row r="24232" spans="5:13" s="11" customFormat="1">
      <c r="E24232" s="83"/>
      <c r="F24232" s="81"/>
      <c r="G24232" s="81"/>
      <c r="H24232" s="84"/>
      <c r="L24232" s="81"/>
      <c r="M24232" s="81"/>
    </row>
    <row r="24233" spans="5:13" s="11" customFormat="1">
      <c r="E24233" s="83"/>
      <c r="F24233" s="81"/>
      <c r="G24233" s="81"/>
      <c r="H24233" s="84"/>
      <c r="L24233" s="81"/>
      <c r="M24233" s="81"/>
    </row>
    <row r="24234" spans="5:13" s="11" customFormat="1">
      <c r="E24234" s="83"/>
      <c r="F24234" s="81"/>
      <c r="G24234" s="81"/>
      <c r="H24234" s="84"/>
      <c r="L24234" s="81"/>
      <c r="M24234" s="81"/>
    </row>
    <row r="24235" spans="5:13" s="11" customFormat="1">
      <c r="E24235" s="83"/>
      <c r="F24235" s="81"/>
      <c r="G24235" s="81"/>
      <c r="H24235" s="84"/>
      <c r="L24235" s="81"/>
      <c r="M24235" s="81"/>
    </row>
    <row r="24236" spans="5:13" s="11" customFormat="1">
      <c r="E24236" s="83"/>
      <c r="F24236" s="81"/>
      <c r="G24236" s="81"/>
      <c r="H24236" s="84"/>
      <c r="L24236" s="81"/>
      <c r="M24236" s="81"/>
    </row>
    <row r="24237" spans="5:13" s="11" customFormat="1">
      <c r="E24237" s="83"/>
      <c r="F24237" s="81"/>
      <c r="G24237" s="81"/>
      <c r="H24237" s="84"/>
      <c r="L24237" s="81"/>
      <c r="M24237" s="81"/>
    </row>
    <row r="24238" spans="5:13" s="11" customFormat="1">
      <c r="E24238" s="83"/>
      <c r="F24238" s="81"/>
      <c r="G24238" s="81"/>
      <c r="H24238" s="84"/>
      <c r="L24238" s="81"/>
      <c r="M24238" s="81"/>
    </row>
    <row r="24239" spans="5:13" s="11" customFormat="1">
      <c r="E24239" s="83"/>
      <c r="F24239" s="81"/>
      <c r="G24239" s="81"/>
      <c r="H24239" s="84"/>
      <c r="L24239" s="81"/>
      <c r="M24239" s="81"/>
    </row>
    <row r="24240" spans="5:13" s="11" customFormat="1">
      <c r="E24240" s="83"/>
      <c r="F24240" s="81"/>
      <c r="G24240" s="81"/>
      <c r="H24240" s="84"/>
      <c r="L24240" s="81"/>
      <c r="M24240" s="81"/>
    </row>
    <row r="24241" spans="5:13" s="11" customFormat="1">
      <c r="E24241" s="83"/>
      <c r="F24241" s="81"/>
      <c r="G24241" s="81"/>
      <c r="H24241" s="84"/>
      <c r="L24241" s="81"/>
      <c r="M24241" s="81"/>
    </row>
    <row r="24242" spans="5:13" s="11" customFormat="1">
      <c r="E24242" s="83"/>
      <c r="F24242" s="81"/>
      <c r="G24242" s="81"/>
      <c r="H24242" s="84"/>
      <c r="L24242" s="81"/>
      <c r="M24242" s="81"/>
    </row>
    <row r="24243" spans="5:13" s="11" customFormat="1">
      <c r="E24243" s="83"/>
      <c r="F24243" s="81"/>
      <c r="G24243" s="81"/>
      <c r="H24243" s="84"/>
      <c r="L24243" s="81"/>
      <c r="M24243" s="81"/>
    </row>
    <row r="24244" spans="5:13" s="11" customFormat="1">
      <c r="E24244" s="83"/>
      <c r="F24244" s="81"/>
      <c r="G24244" s="81"/>
      <c r="H24244" s="84"/>
      <c r="L24244" s="81"/>
      <c r="M24244" s="81"/>
    </row>
    <row r="24245" spans="5:13" s="11" customFormat="1">
      <c r="E24245" s="83"/>
      <c r="F24245" s="81"/>
      <c r="G24245" s="81"/>
      <c r="H24245" s="84"/>
      <c r="L24245" s="81"/>
      <c r="M24245" s="81"/>
    </row>
    <row r="24246" spans="5:13" s="11" customFormat="1">
      <c r="E24246" s="83"/>
      <c r="F24246" s="81"/>
      <c r="G24246" s="81"/>
      <c r="H24246" s="84"/>
      <c r="L24246" s="81"/>
      <c r="M24246" s="81"/>
    </row>
    <row r="24247" spans="5:13" s="11" customFormat="1">
      <c r="E24247" s="83"/>
      <c r="F24247" s="81"/>
      <c r="G24247" s="81"/>
      <c r="H24247" s="84"/>
      <c r="L24247" s="81"/>
      <c r="M24247" s="81"/>
    </row>
    <row r="24248" spans="5:13" s="11" customFormat="1">
      <c r="E24248" s="83"/>
      <c r="F24248" s="81"/>
      <c r="G24248" s="81"/>
      <c r="H24248" s="84"/>
      <c r="L24248" s="81"/>
      <c r="M24248" s="81"/>
    </row>
    <row r="24249" spans="5:13" s="11" customFormat="1">
      <c r="E24249" s="83"/>
      <c r="F24249" s="81"/>
      <c r="G24249" s="81"/>
      <c r="H24249" s="84"/>
      <c r="L24249" s="81"/>
      <c r="M24249" s="81"/>
    </row>
    <row r="24250" spans="5:13" s="11" customFormat="1">
      <c r="E24250" s="83"/>
      <c r="F24250" s="81"/>
      <c r="G24250" s="81"/>
      <c r="H24250" s="84"/>
      <c r="L24250" s="81"/>
      <c r="M24250" s="81"/>
    </row>
    <row r="24251" spans="5:13" s="11" customFormat="1">
      <c r="E24251" s="83"/>
      <c r="F24251" s="81"/>
      <c r="G24251" s="81"/>
      <c r="H24251" s="84"/>
      <c r="L24251" s="81"/>
      <c r="M24251" s="81"/>
    </row>
    <row r="24252" spans="5:13" s="11" customFormat="1">
      <c r="E24252" s="83"/>
      <c r="F24252" s="81"/>
      <c r="G24252" s="81"/>
      <c r="H24252" s="84"/>
      <c r="L24252" s="81"/>
      <c r="M24252" s="81"/>
    </row>
    <row r="24253" spans="5:13" s="11" customFormat="1">
      <c r="E24253" s="83"/>
      <c r="F24253" s="81"/>
      <c r="G24253" s="81"/>
      <c r="H24253" s="84"/>
      <c r="L24253" s="81"/>
      <c r="M24253" s="81"/>
    </row>
    <row r="24254" spans="5:13" s="11" customFormat="1">
      <c r="E24254" s="83"/>
      <c r="F24254" s="81"/>
      <c r="G24254" s="81"/>
      <c r="H24254" s="84"/>
      <c r="L24254" s="81"/>
      <c r="M24254" s="81"/>
    </row>
    <row r="24255" spans="5:13" s="11" customFormat="1">
      <c r="E24255" s="83"/>
      <c r="F24255" s="81"/>
      <c r="G24255" s="81"/>
      <c r="H24255" s="84"/>
      <c r="L24255" s="81"/>
      <c r="M24255" s="81"/>
    </row>
    <row r="24256" spans="5:13" s="11" customFormat="1">
      <c r="E24256" s="83"/>
      <c r="F24256" s="81"/>
      <c r="G24256" s="81"/>
      <c r="H24256" s="84"/>
      <c r="L24256" s="81"/>
      <c r="M24256" s="81"/>
    </row>
    <row r="24257" spans="5:13" s="11" customFormat="1">
      <c r="E24257" s="83"/>
      <c r="F24257" s="81"/>
      <c r="G24257" s="81"/>
      <c r="H24257" s="84"/>
      <c r="L24257" s="81"/>
      <c r="M24257" s="81"/>
    </row>
    <row r="24258" spans="5:13" s="11" customFormat="1">
      <c r="E24258" s="83"/>
      <c r="F24258" s="81"/>
      <c r="G24258" s="81"/>
      <c r="H24258" s="84"/>
      <c r="L24258" s="81"/>
      <c r="M24258" s="81"/>
    </row>
    <row r="24259" spans="5:13" s="11" customFormat="1">
      <c r="E24259" s="83"/>
      <c r="F24259" s="81"/>
      <c r="G24259" s="81"/>
      <c r="H24259" s="84"/>
      <c r="L24259" s="81"/>
      <c r="M24259" s="81"/>
    </row>
    <row r="24260" spans="5:13" s="11" customFormat="1">
      <c r="E24260" s="83"/>
      <c r="F24260" s="81"/>
      <c r="G24260" s="81"/>
      <c r="H24260" s="84"/>
      <c r="L24260" s="81"/>
      <c r="M24260" s="81"/>
    </row>
    <row r="24261" spans="5:13" s="11" customFormat="1">
      <c r="E24261" s="83"/>
      <c r="F24261" s="81"/>
      <c r="G24261" s="81"/>
      <c r="H24261" s="84"/>
      <c r="L24261" s="81"/>
      <c r="M24261" s="81"/>
    </row>
    <row r="24262" spans="5:13" s="11" customFormat="1">
      <c r="E24262" s="83"/>
      <c r="F24262" s="81"/>
      <c r="G24262" s="81"/>
      <c r="H24262" s="84"/>
      <c r="L24262" s="81"/>
      <c r="M24262" s="81"/>
    </row>
    <row r="24263" spans="5:13" s="11" customFormat="1">
      <c r="E24263" s="83"/>
      <c r="F24263" s="81"/>
      <c r="G24263" s="81"/>
      <c r="H24263" s="84"/>
      <c r="L24263" s="81"/>
      <c r="M24263" s="81"/>
    </row>
    <row r="24264" spans="5:13" s="11" customFormat="1">
      <c r="E24264" s="83"/>
      <c r="F24264" s="81"/>
      <c r="G24264" s="81"/>
      <c r="H24264" s="84"/>
      <c r="L24264" s="81"/>
      <c r="M24264" s="81"/>
    </row>
    <row r="24265" spans="5:13" s="11" customFormat="1">
      <c r="E24265" s="83"/>
      <c r="F24265" s="81"/>
      <c r="G24265" s="81"/>
      <c r="H24265" s="84"/>
      <c r="L24265" s="81"/>
      <c r="M24265" s="81"/>
    </row>
    <row r="24266" spans="5:13" s="11" customFormat="1">
      <c r="E24266" s="83"/>
      <c r="F24266" s="81"/>
      <c r="G24266" s="81"/>
      <c r="H24266" s="84"/>
      <c r="L24266" s="81"/>
      <c r="M24266" s="81"/>
    </row>
    <row r="24267" spans="5:13" s="11" customFormat="1">
      <c r="E24267" s="83"/>
      <c r="F24267" s="81"/>
      <c r="G24267" s="81"/>
      <c r="H24267" s="84"/>
      <c r="L24267" s="81"/>
      <c r="M24267" s="81"/>
    </row>
    <row r="24268" spans="5:13" s="11" customFormat="1">
      <c r="E24268" s="83"/>
      <c r="F24268" s="81"/>
      <c r="G24268" s="81"/>
      <c r="H24268" s="84"/>
      <c r="L24268" s="81"/>
      <c r="M24268" s="81"/>
    </row>
    <row r="24269" spans="5:13" s="11" customFormat="1">
      <c r="E24269" s="83"/>
      <c r="F24269" s="81"/>
      <c r="G24269" s="81"/>
      <c r="H24269" s="84"/>
      <c r="L24269" s="81"/>
      <c r="M24269" s="81"/>
    </row>
    <row r="24270" spans="5:13" s="11" customFormat="1">
      <c r="E24270" s="83"/>
      <c r="F24270" s="81"/>
      <c r="G24270" s="81"/>
      <c r="H24270" s="84"/>
      <c r="L24270" s="81"/>
      <c r="M24270" s="81"/>
    </row>
    <row r="24271" spans="5:13" s="11" customFormat="1">
      <c r="E24271" s="83"/>
      <c r="F24271" s="81"/>
      <c r="G24271" s="81"/>
      <c r="H24271" s="84"/>
      <c r="L24271" s="81"/>
      <c r="M24271" s="81"/>
    </row>
    <row r="24272" spans="5:13" s="11" customFormat="1">
      <c r="E24272" s="83"/>
      <c r="F24272" s="81"/>
      <c r="G24272" s="81"/>
      <c r="H24272" s="84"/>
      <c r="L24272" s="81"/>
      <c r="M24272" s="81"/>
    </row>
    <row r="24273" spans="5:13" s="11" customFormat="1">
      <c r="E24273" s="83"/>
      <c r="F24273" s="81"/>
      <c r="G24273" s="81"/>
      <c r="H24273" s="84"/>
      <c r="L24273" s="81"/>
      <c r="M24273" s="81"/>
    </row>
    <row r="24274" spans="5:13" s="11" customFormat="1">
      <c r="E24274" s="83"/>
      <c r="F24274" s="81"/>
      <c r="G24274" s="81"/>
      <c r="H24274" s="84"/>
      <c r="L24274" s="81"/>
      <c r="M24274" s="81"/>
    </row>
    <row r="24275" spans="5:13" s="11" customFormat="1">
      <c r="E24275" s="83"/>
      <c r="F24275" s="81"/>
      <c r="G24275" s="81"/>
      <c r="H24275" s="84"/>
      <c r="L24275" s="81"/>
      <c r="M24275" s="81"/>
    </row>
    <row r="24276" spans="5:13" s="11" customFormat="1">
      <c r="E24276" s="83"/>
      <c r="F24276" s="81"/>
      <c r="G24276" s="81"/>
      <c r="H24276" s="84"/>
      <c r="L24276" s="81"/>
      <c r="M24276" s="81"/>
    </row>
    <row r="24277" spans="5:13" s="11" customFormat="1">
      <c r="E24277" s="83"/>
      <c r="F24277" s="81"/>
      <c r="G24277" s="81"/>
      <c r="H24277" s="84"/>
      <c r="L24277" s="81"/>
      <c r="M24277" s="81"/>
    </row>
    <row r="24278" spans="5:13" s="11" customFormat="1">
      <c r="E24278" s="83"/>
      <c r="F24278" s="81"/>
      <c r="G24278" s="81"/>
      <c r="H24278" s="84"/>
      <c r="L24278" s="81"/>
      <c r="M24278" s="81"/>
    </row>
    <row r="24279" spans="5:13" s="11" customFormat="1">
      <c r="E24279" s="83"/>
      <c r="F24279" s="81"/>
      <c r="G24279" s="81"/>
      <c r="H24279" s="84"/>
      <c r="L24279" s="81"/>
      <c r="M24279" s="81"/>
    </row>
    <row r="24280" spans="5:13" s="11" customFormat="1">
      <c r="E24280" s="83"/>
      <c r="F24280" s="81"/>
      <c r="G24280" s="81"/>
      <c r="H24280" s="84"/>
      <c r="L24280" s="81"/>
      <c r="M24280" s="81"/>
    </row>
    <row r="24281" spans="5:13" s="11" customFormat="1">
      <c r="E24281" s="83"/>
      <c r="F24281" s="81"/>
      <c r="G24281" s="81"/>
      <c r="H24281" s="84"/>
      <c r="L24281" s="81"/>
      <c r="M24281" s="81"/>
    </row>
    <row r="24282" spans="5:13" s="11" customFormat="1">
      <c r="E24282" s="83"/>
      <c r="F24282" s="81"/>
      <c r="G24282" s="81"/>
      <c r="H24282" s="84"/>
      <c r="L24282" s="81"/>
      <c r="M24282" s="81"/>
    </row>
    <row r="24283" spans="5:13" s="11" customFormat="1">
      <c r="E24283" s="83"/>
      <c r="F24283" s="81"/>
      <c r="G24283" s="81"/>
      <c r="H24283" s="84"/>
      <c r="L24283" s="81"/>
      <c r="M24283" s="81"/>
    </row>
    <row r="24284" spans="5:13" s="11" customFormat="1">
      <c r="E24284" s="83"/>
      <c r="F24284" s="81"/>
      <c r="G24284" s="81"/>
      <c r="H24284" s="84"/>
      <c r="L24284" s="81"/>
      <c r="M24284" s="81"/>
    </row>
    <row r="24285" spans="5:13" s="11" customFormat="1">
      <c r="E24285" s="83"/>
      <c r="F24285" s="81"/>
      <c r="G24285" s="81"/>
      <c r="H24285" s="84"/>
      <c r="L24285" s="81"/>
      <c r="M24285" s="81"/>
    </row>
    <row r="24286" spans="5:13" s="11" customFormat="1">
      <c r="E24286" s="83"/>
      <c r="F24286" s="81"/>
      <c r="G24286" s="81"/>
      <c r="H24286" s="84"/>
      <c r="L24286" s="81"/>
      <c r="M24286" s="81"/>
    </row>
    <row r="24287" spans="5:13" s="11" customFormat="1">
      <c r="E24287" s="83"/>
      <c r="F24287" s="81"/>
      <c r="G24287" s="81"/>
      <c r="H24287" s="84"/>
      <c r="L24287" s="81"/>
      <c r="M24287" s="81"/>
    </row>
    <row r="24288" spans="5:13" s="11" customFormat="1">
      <c r="E24288" s="83"/>
      <c r="F24288" s="81"/>
      <c r="G24288" s="81"/>
      <c r="H24288" s="84"/>
      <c r="L24288" s="81"/>
      <c r="M24288" s="81"/>
    </row>
    <row r="24289" spans="5:13" s="11" customFormat="1">
      <c r="E24289" s="83"/>
      <c r="F24289" s="81"/>
      <c r="G24289" s="81"/>
      <c r="H24289" s="84"/>
      <c r="L24289" s="81"/>
      <c r="M24289" s="81"/>
    </row>
    <row r="24290" spans="5:13" s="11" customFormat="1">
      <c r="E24290" s="83"/>
      <c r="F24290" s="81"/>
      <c r="G24290" s="81"/>
      <c r="H24290" s="84"/>
      <c r="L24290" s="81"/>
      <c r="M24290" s="81"/>
    </row>
    <row r="24291" spans="5:13" s="11" customFormat="1">
      <c r="E24291" s="83"/>
      <c r="F24291" s="81"/>
      <c r="G24291" s="81"/>
      <c r="H24291" s="84"/>
      <c r="L24291" s="81"/>
      <c r="M24291" s="81"/>
    </row>
    <row r="24292" spans="5:13" s="11" customFormat="1">
      <c r="E24292" s="83"/>
      <c r="F24292" s="81"/>
      <c r="G24292" s="81"/>
      <c r="H24292" s="84"/>
      <c r="L24292" s="81"/>
      <c r="M24292" s="81"/>
    </row>
    <row r="24293" spans="5:13" s="11" customFormat="1">
      <c r="E24293" s="83"/>
      <c r="F24293" s="81"/>
      <c r="G24293" s="81"/>
      <c r="H24293" s="84"/>
      <c r="L24293" s="81"/>
      <c r="M24293" s="81"/>
    </row>
    <row r="24294" spans="5:13" s="11" customFormat="1">
      <c r="E24294" s="83"/>
      <c r="F24294" s="81"/>
      <c r="G24294" s="81"/>
      <c r="H24294" s="84"/>
      <c r="L24294" s="81"/>
      <c r="M24294" s="81"/>
    </row>
    <row r="24295" spans="5:13" s="11" customFormat="1">
      <c r="E24295" s="83"/>
      <c r="F24295" s="81"/>
      <c r="G24295" s="81"/>
      <c r="H24295" s="84"/>
      <c r="L24295" s="81"/>
      <c r="M24295" s="81"/>
    </row>
    <row r="24296" spans="5:13" s="11" customFormat="1">
      <c r="E24296" s="83"/>
      <c r="F24296" s="81"/>
      <c r="G24296" s="81"/>
      <c r="H24296" s="84"/>
      <c r="L24296" s="81"/>
      <c r="M24296" s="81"/>
    </row>
    <row r="24297" spans="5:13" s="11" customFormat="1">
      <c r="E24297" s="83"/>
      <c r="F24297" s="81"/>
      <c r="G24297" s="81"/>
      <c r="H24297" s="84"/>
      <c r="L24297" s="81"/>
      <c r="M24297" s="81"/>
    </row>
    <row r="24298" spans="5:13" s="11" customFormat="1">
      <c r="E24298" s="83"/>
      <c r="F24298" s="81"/>
      <c r="G24298" s="81"/>
      <c r="H24298" s="84"/>
      <c r="L24298" s="81"/>
      <c r="M24298" s="81"/>
    </row>
    <row r="24299" spans="5:13" s="11" customFormat="1">
      <c r="E24299" s="83"/>
      <c r="F24299" s="81"/>
      <c r="G24299" s="81"/>
      <c r="H24299" s="84"/>
      <c r="L24299" s="81"/>
      <c r="M24299" s="81"/>
    </row>
    <row r="24300" spans="5:13" s="11" customFormat="1">
      <c r="E24300" s="83"/>
      <c r="F24300" s="81"/>
      <c r="G24300" s="81"/>
      <c r="H24300" s="84"/>
      <c r="L24300" s="81"/>
      <c r="M24300" s="81"/>
    </row>
    <row r="24301" spans="5:13" s="11" customFormat="1">
      <c r="E24301" s="83"/>
      <c r="F24301" s="81"/>
      <c r="G24301" s="81"/>
      <c r="H24301" s="84"/>
      <c r="L24301" s="81"/>
      <c r="M24301" s="81"/>
    </row>
    <row r="24302" spans="5:13" s="11" customFormat="1">
      <c r="E24302" s="83"/>
      <c r="F24302" s="81"/>
      <c r="G24302" s="81"/>
      <c r="H24302" s="84"/>
      <c r="L24302" s="81"/>
      <c r="M24302" s="81"/>
    </row>
    <row r="24303" spans="5:13" s="11" customFormat="1">
      <c r="E24303" s="83"/>
      <c r="F24303" s="81"/>
      <c r="G24303" s="81"/>
      <c r="H24303" s="84"/>
      <c r="L24303" s="81"/>
      <c r="M24303" s="81"/>
    </row>
    <row r="24304" spans="5:13" s="11" customFormat="1">
      <c r="E24304" s="83"/>
      <c r="F24304" s="81"/>
      <c r="G24304" s="81"/>
      <c r="H24304" s="84"/>
      <c r="L24304" s="81"/>
      <c r="M24304" s="81"/>
    </row>
    <row r="24305" spans="5:13" s="11" customFormat="1">
      <c r="E24305" s="83"/>
      <c r="F24305" s="81"/>
      <c r="G24305" s="81"/>
      <c r="H24305" s="84"/>
      <c r="L24305" s="81"/>
      <c r="M24305" s="81"/>
    </row>
    <row r="24306" spans="5:13" s="11" customFormat="1">
      <c r="E24306" s="83"/>
      <c r="F24306" s="81"/>
      <c r="G24306" s="81"/>
      <c r="H24306" s="84"/>
      <c r="L24306" s="81"/>
      <c r="M24306" s="81"/>
    </row>
    <row r="24307" spans="5:13" s="11" customFormat="1">
      <c r="E24307" s="83"/>
      <c r="F24307" s="81"/>
      <c r="G24307" s="81"/>
      <c r="H24307" s="84"/>
      <c r="L24307" s="81"/>
      <c r="M24307" s="81"/>
    </row>
    <row r="24308" spans="5:13" s="11" customFormat="1">
      <c r="E24308" s="83"/>
      <c r="F24308" s="81"/>
      <c r="G24308" s="81"/>
      <c r="H24308" s="84"/>
      <c r="L24308" s="81"/>
      <c r="M24308" s="81"/>
    </row>
    <row r="24309" spans="5:13" s="11" customFormat="1">
      <c r="E24309" s="83"/>
      <c r="F24309" s="81"/>
      <c r="G24309" s="81"/>
      <c r="H24309" s="84"/>
      <c r="L24309" s="81"/>
      <c r="M24309" s="81"/>
    </row>
    <row r="24310" spans="5:13" s="11" customFormat="1">
      <c r="E24310" s="83"/>
      <c r="F24310" s="81"/>
      <c r="G24310" s="81"/>
      <c r="H24310" s="84"/>
      <c r="L24310" s="81"/>
      <c r="M24310" s="81"/>
    </row>
    <row r="24311" spans="5:13" s="11" customFormat="1">
      <c r="E24311" s="83"/>
      <c r="F24311" s="81"/>
      <c r="G24311" s="81"/>
      <c r="H24311" s="84"/>
      <c r="L24311" s="81"/>
      <c r="M24311" s="81"/>
    </row>
    <row r="24312" spans="5:13" s="11" customFormat="1">
      <c r="E24312" s="83"/>
      <c r="F24312" s="81"/>
      <c r="G24312" s="81"/>
      <c r="H24312" s="84"/>
      <c r="L24312" s="81"/>
      <c r="M24312" s="81"/>
    </row>
    <row r="24313" spans="5:13" s="11" customFormat="1">
      <c r="E24313" s="83"/>
      <c r="F24313" s="81"/>
      <c r="G24313" s="81"/>
      <c r="H24313" s="84"/>
      <c r="L24313" s="81"/>
      <c r="M24313" s="81"/>
    </row>
    <row r="24314" spans="5:13" s="11" customFormat="1">
      <c r="E24314" s="83"/>
      <c r="F24314" s="81"/>
      <c r="G24314" s="81"/>
      <c r="H24314" s="84"/>
      <c r="L24314" s="81"/>
      <c r="M24314" s="81"/>
    </row>
    <row r="24315" spans="5:13" s="11" customFormat="1">
      <c r="E24315" s="83"/>
      <c r="F24315" s="81"/>
      <c r="G24315" s="81"/>
      <c r="H24315" s="84"/>
      <c r="L24315" s="81"/>
      <c r="M24315" s="81"/>
    </row>
    <row r="24316" spans="5:13" s="11" customFormat="1">
      <c r="E24316" s="83"/>
      <c r="F24316" s="81"/>
      <c r="G24316" s="81"/>
      <c r="H24316" s="84"/>
      <c r="L24316" s="81"/>
      <c r="M24316" s="81"/>
    </row>
    <row r="24317" spans="5:13" s="11" customFormat="1">
      <c r="E24317" s="83"/>
      <c r="F24317" s="81"/>
      <c r="G24317" s="81"/>
      <c r="H24317" s="84"/>
      <c r="L24317" s="81"/>
      <c r="M24317" s="81"/>
    </row>
    <row r="24318" spans="5:13" s="11" customFormat="1">
      <c r="E24318" s="83"/>
      <c r="F24318" s="81"/>
      <c r="G24318" s="81"/>
      <c r="H24318" s="84"/>
      <c r="L24318" s="81"/>
      <c r="M24318" s="81"/>
    </row>
    <row r="24319" spans="5:13" s="11" customFormat="1">
      <c r="E24319" s="83"/>
      <c r="F24319" s="81"/>
      <c r="G24319" s="81"/>
      <c r="H24319" s="84"/>
      <c r="L24319" s="81"/>
      <c r="M24319" s="81"/>
    </row>
    <row r="24320" spans="5:13" s="11" customFormat="1">
      <c r="E24320" s="83"/>
      <c r="F24320" s="81"/>
      <c r="G24320" s="81"/>
      <c r="H24320" s="84"/>
      <c r="L24320" s="81"/>
      <c r="M24320" s="81"/>
    </row>
    <row r="24321" spans="5:13" s="11" customFormat="1">
      <c r="E24321" s="83"/>
      <c r="F24321" s="81"/>
      <c r="G24321" s="81"/>
      <c r="H24321" s="84"/>
      <c r="L24321" s="81"/>
      <c r="M24321" s="81"/>
    </row>
    <row r="24322" spans="5:13" s="11" customFormat="1">
      <c r="E24322" s="83"/>
      <c r="F24322" s="81"/>
      <c r="G24322" s="81"/>
      <c r="H24322" s="84"/>
      <c r="L24322" s="81"/>
      <c r="M24322" s="81"/>
    </row>
    <row r="24323" spans="5:13" s="11" customFormat="1">
      <c r="E24323" s="83"/>
      <c r="F24323" s="81"/>
      <c r="G24323" s="81"/>
      <c r="H24323" s="84"/>
      <c r="L24323" s="81"/>
      <c r="M24323" s="81"/>
    </row>
    <row r="24324" spans="5:13" s="11" customFormat="1">
      <c r="E24324" s="83"/>
      <c r="F24324" s="81"/>
      <c r="G24324" s="81"/>
      <c r="H24324" s="84"/>
      <c r="L24324" s="81"/>
      <c r="M24324" s="81"/>
    </row>
    <row r="24325" spans="5:13" s="11" customFormat="1">
      <c r="E24325" s="83"/>
      <c r="F24325" s="81"/>
      <c r="G24325" s="81"/>
      <c r="H24325" s="84"/>
      <c r="L24325" s="81"/>
      <c r="M24325" s="81"/>
    </row>
    <row r="24326" spans="5:13" s="11" customFormat="1">
      <c r="E24326" s="83"/>
      <c r="F24326" s="81"/>
      <c r="G24326" s="81"/>
      <c r="H24326" s="84"/>
      <c r="L24326" s="81"/>
      <c r="M24326" s="81"/>
    </row>
    <row r="24327" spans="5:13" s="11" customFormat="1">
      <c r="E24327" s="83"/>
      <c r="F24327" s="81"/>
      <c r="G24327" s="81"/>
      <c r="H24327" s="84"/>
      <c r="L24327" s="81"/>
      <c r="M24327" s="81"/>
    </row>
    <row r="24328" spans="5:13" s="11" customFormat="1">
      <c r="E24328" s="83"/>
      <c r="F24328" s="81"/>
      <c r="G24328" s="81"/>
      <c r="H24328" s="84"/>
      <c r="L24328" s="81"/>
      <c r="M24328" s="81"/>
    </row>
    <row r="24329" spans="5:13" s="11" customFormat="1">
      <c r="E24329" s="83"/>
      <c r="F24329" s="81"/>
      <c r="G24329" s="81"/>
      <c r="H24329" s="84"/>
      <c r="L24329" s="81"/>
      <c r="M24329" s="81"/>
    </row>
    <row r="24330" spans="5:13" s="11" customFormat="1">
      <c r="E24330" s="83"/>
      <c r="F24330" s="81"/>
      <c r="G24330" s="81"/>
      <c r="H24330" s="84"/>
      <c r="L24330" s="81"/>
      <c r="M24330" s="81"/>
    </row>
    <row r="24331" spans="5:13" s="11" customFormat="1">
      <c r="E24331" s="83"/>
      <c r="F24331" s="81"/>
      <c r="G24331" s="81"/>
      <c r="H24331" s="84"/>
      <c r="L24331" s="81"/>
      <c r="M24331" s="81"/>
    </row>
    <row r="24332" spans="5:13" s="11" customFormat="1">
      <c r="E24332" s="83"/>
      <c r="F24332" s="81"/>
      <c r="G24332" s="81"/>
      <c r="H24332" s="84"/>
      <c r="L24332" s="81"/>
      <c r="M24332" s="81"/>
    </row>
    <row r="24333" spans="5:13" s="11" customFormat="1">
      <c r="E24333" s="83"/>
      <c r="F24333" s="81"/>
      <c r="G24333" s="81"/>
      <c r="H24333" s="84"/>
      <c r="L24333" s="81"/>
      <c r="M24333" s="81"/>
    </row>
    <row r="24334" spans="5:13" s="11" customFormat="1">
      <c r="E24334" s="83"/>
      <c r="F24334" s="81"/>
      <c r="G24334" s="81"/>
      <c r="H24334" s="84"/>
      <c r="L24334" s="81"/>
      <c r="M24334" s="81"/>
    </row>
    <row r="24335" spans="5:13" s="11" customFormat="1">
      <c r="E24335" s="83"/>
      <c r="F24335" s="81"/>
      <c r="G24335" s="81"/>
      <c r="H24335" s="84"/>
      <c r="L24335" s="81"/>
      <c r="M24335" s="81"/>
    </row>
    <row r="24336" spans="5:13" s="11" customFormat="1">
      <c r="E24336" s="83"/>
      <c r="F24336" s="81"/>
      <c r="G24336" s="81"/>
      <c r="H24336" s="84"/>
      <c r="L24336" s="81"/>
      <c r="M24336" s="81"/>
    </row>
    <row r="24337" spans="5:13" s="11" customFormat="1">
      <c r="E24337" s="83"/>
      <c r="F24337" s="81"/>
      <c r="G24337" s="81"/>
      <c r="H24337" s="84"/>
      <c r="L24337" s="81"/>
      <c r="M24337" s="81"/>
    </row>
    <row r="24338" spans="5:13" s="11" customFormat="1">
      <c r="E24338" s="83"/>
      <c r="F24338" s="81"/>
      <c r="G24338" s="81"/>
      <c r="H24338" s="84"/>
      <c r="L24338" s="81"/>
      <c r="M24338" s="81"/>
    </row>
    <row r="24339" spans="5:13" s="11" customFormat="1">
      <c r="E24339" s="83"/>
      <c r="F24339" s="81"/>
      <c r="G24339" s="81"/>
      <c r="H24339" s="84"/>
      <c r="L24339" s="81"/>
      <c r="M24339" s="81"/>
    </row>
    <row r="24340" spans="5:13" s="11" customFormat="1">
      <c r="E24340" s="83"/>
      <c r="F24340" s="81"/>
      <c r="G24340" s="81"/>
      <c r="H24340" s="84"/>
      <c r="L24340" s="81"/>
      <c r="M24340" s="81"/>
    </row>
    <row r="24341" spans="5:13" s="11" customFormat="1">
      <c r="E24341" s="83"/>
      <c r="F24341" s="81"/>
      <c r="G24341" s="81"/>
      <c r="H24341" s="84"/>
      <c r="L24341" s="81"/>
      <c r="M24341" s="81"/>
    </row>
    <row r="24342" spans="5:13" s="11" customFormat="1">
      <c r="E24342" s="83"/>
      <c r="F24342" s="81"/>
      <c r="G24342" s="81"/>
      <c r="H24342" s="84"/>
      <c r="L24342" s="81"/>
      <c r="M24342" s="81"/>
    </row>
    <row r="24343" spans="5:13" s="11" customFormat="1">
      <c r="E24343" s="83"/>
      <c r="F24343" s="81"/>
      <c r="G24343" s="81"/>
      <c r="H24343" s="84"/>
      <c r="L24343" s="81"/>
      <c r="M24343" s="81"/>
    </row>
    <row r="24344" spans="5:13" s="11" customFormat="1">
      <c r="E24344" s="83"/>
      <c r="F24344" s="81"/>
      <c r="G24344" s="81"/>
      <c r="H24344" s="84"/>
      <c r="L24344" s="81"/>
      <c r="M24344" s="81"/>
    </row>
    <row r="24345" spans="5:13" s="11" customFormat="1">
      <c r="E24345" s="83"/>
      <c r="F24345" s="81"/>
      <c r="G24345" s="81"/>
      <c r="H24345" s="84"/>
      <c r="L24345" s="81"/>
      <c r="M24345" s="81"/>
    </row>
    <row r="24346" spans="5:13" s="11" customFormat="1">
      <c r="E24346" s="83"/>
      <c r="F24346" s="81"/>
      <c r="G24346" s="81"/>
      <c r="H24346" s="84"/>
      <c r="L24346" s="81"/>
      <c r="M24346" s="81"/>
    </row>
    <row r="24347" spans="5:13" s="11" customFormat="1">
      <c r="E24347" s="83"/>
      <c r="F24347" s="81"/>
      <c r="G24347" s="81"/>
      <c r="H24347" s="84"/>
      <c r="L24347" s="81"/>
      <c r="M24347" s="81"/>
    </row>
    <row r="24348" spans="5:13" s="11" customFormat="1">
      <c r="E24348" s="83"/>
      <c r="F24348" s="81"/>
      <c r="G24348" s="81"/>
      <c r="H24348" s="84"/>
      <c r="L24348" s="81"/>
      <c r="M24348" s="81"/>
    </row>
    <row r="24349" spans="5:13" s="11" customFormat="1">
      <c r="E24349" s="83"/>
      <c r="F24349" s="81"/>
      <c r="G24349" s="81"/>
      <c r="H24349" s="84"/>
      <c r="L24349" s="81"/>
      <c r="M24349" s="81"/>
    </row>
    <row r="24350" spans="5:13" s="11" customFormat="1">
      <c r="E24350" s="83"/>
      <c r="F24350" s="81"/>
      <c r="G24350" s="81"/>
      <c r="H24350" s="84"/>
      <c r="L24350" s="81"/>
      <c r="M24350" s="81"/>
    </row>
    <row r="24351" spans="5:13" s="11" customFormat="1">
      <c r="E24351" s="83"/>
      <c r="F24351" s="81"/>
      <c r="G24351" s="81"/>
      <c r="H24351" s="84"/>
      <c r="L24351" s="81"/>
      <c r="M24351" s="81"/>
    </row>
    <row r="24352" spans="5:13" s="11" customFormat="1">
      <c r="E24352" s="83"/>
      <c r="F24352" s="81"/>
      <c r="G24352" s="81"/>
      <c r="H24352" s="84"/>
      <c r="L24352" s="81"/>
      <c r="M24352" s="81"/>
    </row>
    <row r="24353" spans="5:13" s="11" customFormat="1">
      <c r="E24353" s="83"/>
      <c r="F24353" s="81"/>
      <c r="G24353" s="81"/>
      <c r="H24353" s="84"/>
      <c r="L24353" s="81"/>
      <c r="M24353" s="81"/>
    </row>
    <row r="24354" spans="5:13" s="11" customFormat="1">
      <c r="E24354" s="83"/>
      <c r="F24354" s="81"/>
      <c r="G24354" s="81"/>
      <c r="H24354" s="84"/>
      <c r="L24354" s="81"/>
      <c r="M24354" s="81"/>
    </row>
    <row r="24355" spans="5:13" s="11" customFormat="1">
      <c r="E24355" s="83"/>
      <c r="F24355" s="81"/>
      <c r="G24355" s="81"/>
      <c r="H24355" s="84"/>
      <c r="L24355" s="81"/>
      <c r="M24355" s="81"/>
    </row>
    <row r="24356" spans="5:13" s="11" customFormat="1">
      <c r="E24356" s="83"/>
      <c r="F24356" s="81"/>
      <c r="G24356" s="81"/>
      <c r="H24356" s="84"/>
      <c r="L24356" s="81"/>
      <c r="M24356" s="81"/>
    </row>
    <row r="24357" spans="5:13" s="11" customFormat="1">
      <c r="E24357" s="83"/>
      <c r="F24357" s="81"/>
      <c r="G24357" s="81"/>
      <c r="H24357" s="84"/>
      <c r="L24357" s="81"/>
      <c r="M24357" s="81"/>
    </row>
    <row r="24358" spans="5:13" s="11" customFormat="1">
      <c r="E24358" s="83"/>
      <c r="F24358" s="81"/>
      <c r="G24358" s="81"/>
      <c r="H24358" s="84"/>
      <c r="L24358" s="81"/>
      <c r="M24358" s="81"/>
    </row>
    <row r="24359" spans="5:13" s="11" customFormat="1">
      <c r="E24359" s="83"/>
      <c r="F24359" s="81"/>
      <c r="G24359" s="81"/>
      <c r="H24359" s="84"/>
      <c r="L24359" s="81"/>
      <c r="M24359" s="81"/>
    </row>
    <row r="24360" spans="5:13" s="11" customFormat="1">
      <c r="E24360" s="83"/>
      <c r="F24360" s="81"/>
      <c r="G24360" s="81"/>
      <c r="H24360" s="84"/>
      <c r="L24360" s="81"/>
      <c r="M24360" s="81"/>
    </row>
    <row r="24361" spans="5:13" s="11" customFormat="1">
      <c r="E24361" s="83"/>
      <c r="F24361" s="81"/>
      <c r="G24361" s="81"/>
      <c r="H24361" s="84"/>
      <c r="L24361" s="81"/>
      <c r="M24361" s="81"/>
    </row>
    <row r="24362" spans="5:13" s="11" customFormat="1">
      <c r="E24362" s="83"/>
      <c r="F24362" s="81"/>
      <c r="G24362" s="81"/>
      <c r="H24362" s="84"/>
      <c r="L24362" s="81"/>
      <c r="M24362" s="81"/>
    </row>
    <row r="24363" spans="5:13" s="11" customFormat="1">
      <c r="E24363" s="83"/>
      <c r="F24363" s="81"/>
      <c r="G24363" s="81"/>
      <c r="H24363" s="84"/>
      <c r="L24363" s="81"/>
      <c r="M24363" s="81"/>
    </row>
    <row r="24364" spans="5:13" s="11" customFormat="1">
      <c r="E24364" s="83"/>
      <c r="F24364" s="81"/>
      <c r="G24364" s="81"/>
      <c r="H24364" s="84"/>
      <c r="L24364" s="81"/>
      <c r="M24364" s="81"/>
    </row>
    <row r="24365" spans="5:13" s="11" customFormat="1">
      <c r="E24365" s="83"/>
      <c r="F24365" s="81"/>
      <c r="G24365" s="81"/>
      <c r="H24365" s="84"/>
      <c r="L24365" s="81"/>
      <c r="M24365" s="81"/>
    </row>
    <row r="24366" spans="5:13" s="11" customFormat="1">
      <c r="E24366" s="83"/>
      <c r="F24366" s="81"/>
      <c r="G24366" s="81"/>
      <c r="H24366" s="84"/>
      <c r="L24366" s="81"/>
      <c r="M24366" s="81"/>
    </row>
    <row r="24367" spans="5:13" s="11" customFormat="1">
      <c r="E24367" s="83"/>
      <c r="F24367" s="81"/>
      <c r="G24367" s="81"/>
      <c r="H24367" s="84"/>
      <c r="L24367" s="81"/>
      <c r="M24367" s="81"/>
    </row>
    <row r="24368" spans="5:13" s="11" customFormat="1">
      <c r="E24368" s="83"/>
      <c r="F24368" s="81"/>
      <c r="G24368" s="81"/>
      <c r="H24368" s="84"/>
      <c r="L24368" s="81"/>
      <c r="M24368" s="81"/>
    </row>
    <row r="24369" spans="5:13" s="11" customFormat="1">
      <c r="E24369" s="83"/>
      <c r="F24369" s="81"/>
      <c r="G24369" s="81"/>
      <c r="H24369" s="84"/>
      <c r="L24369" s="81"/>
      <c r="M24369" s="81"/>
    </row>
    <row r="24370" spans="5:13" s="11" customFormat="1">
      <c r="E24370" s="83"/>
      <c r="F24370" s="81"/>
      <c r="G24370" s="81"/>
      <c r="H24370" s="84"/>
      <c r="L24370" s="81"/>
      <c r="M24370" s="81"/>
    </row>
    <row r="24371" spans="5:13" s="11" customFormat="1">
      <c r="E24371" s="83"/>
      <c r="F24371" s="81"/>
      <c r="G24371" s="81"/>
      <c r="H24371" s="84"/>
      <c r="L24371" s="81"/>
      <c r="M24371" s="81"/>
    </row>
    <row r="24372" spans="5:13" s="11" customFormat="1">
      <c r="E24372" s="83"/>
      <c r="F24372" s="81"/>
      <c r="G24372" s="81"/>
      <c r="H24372" s="84"/>
      <c r="L24372" s="81"/>
      <c r="M24372" s="81"/>
    </row>
    <row r="24373" spans="5:13" s="11" customFormat="1">
      <c r="E24373" s="83"/>
      <c r="F24373" s="81"/>
      <c r="G24373" s="81"/>
      <c r="H24373" s="84"/>
      <c r="L24373" s="81"/>
      <c r="M24373" s="81"/>
    </row>
    <row r="24374" spans="5:13" s="11" customFormat="1">
      <c r="E24374" s="83"/>
      <c r="F24374" s="81"/>
      <c r="G24374" s="81"/>
      <c r="H24374" s="84"/>
      <c r="L24374" s="81"/>
      <c r="M24374" s="81"/>
    </row>
    <row r="24375" spans="5:13" s="11" customFormat="1">
      <c r="E24375" s="83"/>
      <c r="F24375" s="81"/>
      <c r="G24375" s="81"/>
      <c r="H24375" s="84"/>
      <c r="L24375" s="81"/>
      <c r="M24375" s="81"/>
    </row>
    <row r="24376" spans="5:13" s="11" customFormat="1">
      <c r="E24376" s="83"/>
      <c r="F24376" s="81"/>
      <c r="G24376" s="81"/>
      <c r="H24376" s="84"/>
      <c r="L24376" s="81"/>
      <c r="M24376" s="81"/>
    </row>
    <row r="24377" spans="5:13" s="11" customFormat="1">
      <c r="E24377" s="83"/>
      <c r="F24377" s="81"/>
      <c r="G24377" s="81"/>
      <c r="H24377" s="84"/>
      <c r="L24377" s="81"/>
      <c r="M24377" s="81"/>
    </row>
    <row r="24378" spans="5:13" s="11" customFormat="1">
      <c r="E24378" s="83"/>
      <c r="F24378" s="81"/>
      <c r="G24378" s="81"/>
      <c r="H24378" s="84"/>
      <c r="L24378" s="81"/>
      <c r="M24378" s="81"/>
    </row>
    <row r="24379" spans="5:13" s="11" customFormat="1">
      <c r="E24379" s="83"/>
      <c r="F24379" s="81"/>
      <c r="G24379" s="81"/>
      <c r="H24379" s="84"/>
      <c r="L24379" s="81"/>
      <c r="M24379" s="81"/>
    </row>
    <row r="24380" spans="5:13" s="11" customFormat="1">
      <c r="E24380" s="83"/>
      <c r="F24380" s="81"/>
      <c r="G24380" s="81"/>
      <c r="H24380" s="84"/>
      <c r="L24380" s="81"/>
      <c r="M24380" s="81"/>
    </row>
    <row r="24381" spans="5:13" s="11" customFormat="1">
      <c r="E24381" s="83"/>
      <c r="F24381" s="81"/>
      <c r="G24381" s="81"/>
      <c r="H24381" s="84"/>
      <c r="L24381" s="81"/>
      <c r="M24381" s="81"/>
    </row>
    <row r="24382" spans="5:13" s="11" customFormat="1">
      <c r="E24382" s="83"/>
      <c r="F24382" s="81"/>
      <c r="G24382" s="81"/>
      <c r="H24382" s="84"/>
      <c r="L24382" s="81"/>
      <c r="M24382" s="81"/>
    </row>
    <row r="24383" spans="5:13" s="11" customFormat="1">
      <c r="E24383" s="83"/>
      <c r="F24383" s="81"/>
      <c r="G24383" s="81"/>
      <c r="H24383" s="84"/>
      <c r="L24383" s="81"/>
      <c r="M24383" s="81"/>
    </row>
    <row r="24384" spans="5:13" s="11" customFormat="1">
      <c r="E24384" s="83"/>
      <c r="F24384" s="81"/>
      <c r="G24384" s="81"/>
      <c r="H24384" s="84"/>
      <c r="L24384" s="81"/>
      <c r="M24384" s="81"/>
    </row>
    <row r="24385" spans="5:13" s="11" customFormat="1">
      <c r="E24385" s="83"/>
      <c r="F24385" s="81"/>
      <c r="G24385" s="81"/>
      <c r="H24385" s="84"/>
      <c r="L24385" s="81"/>
      <c r="M24385" s="81"/>
    </row>
    <row r="24386" spans="5:13" s="11" customFormat="1">
      <c r="E24386" s="83"/>
      <c r="F24386" s="81"/>
      <c r="G24386" s="81"/>
      <c r="H24386" s="84"/>
      <c r="L24386" s="81"/>
      <c r="M24386" s="81"/>
    </row>
    <row r="24387" spans="5:13" s="11" customFormat="1">
      <c r="E24387" s="83"/>
      <c r="F24387" s="81"/>
      <c r="G24387" s="81"/>
      <c r="H24387" s="84"/>
      <c r="L24387" s="81"/>
      <c r="M24387" s="81"/>
    </row>
    <row r="24388" spans="5:13" s="11" customFormat="1">
      <c r="E24388" s="83"/>
      <c r="F24388" s="81"/>
      <c r="G24388" s="81"/>
      <c r="H24388" s="84"/>
      <c r="L24388" s="81"/>
      <c r="M24388" s="81"/>
    </row>
    <row r="24389" spans="5:13" s="11" customFormat="1">
      <c r="E24389" s="83"/>
      <c r="F24389" s="81"/>
      <c r="G24389" s="81"/>
      <c r="H24389" s="84"/>
      <c r="L24389" s="81"/>
      <c r="M24389" s="81"/>
    </row>
    <row r="24390" spans="5:13" s="11" customFormat="1">
      <c r="E24390" s="83"/>
      <c r="F24390" s="81"/>
      <c r="G24390" s="81"/>
      <c r="H24390" s="84"/>
      <c r="L24390" s="81"/>
      <c r="M24390" s="81"/>
    </row>
    <row r="24391" spans="5:13" s="11" customFormat="1">
      <c r="E24391" s="83"/>
      <c r="F24391" s="81"/>
      <c r="G24391" s="81"/>
      <c r="H24391" s="84"/>
      <c r="L24391" s="81"/>
      <c r="M24391" s="81"/>
    </row>
    <row r="24392" spans="5:13" s="11" customFormat="1">
      <c r="E24392" s="83"/>
      <c r="F24392" s="81"/>
      <c r="G24392" s="81"/>
      <c r="H24392" s="84"/>
      <c r="L24392" s="81"/>
      <c r="M24392" s="81"/>
    </row>
    <row r="24393" spans="5:13" s="11" customFormat="1">
      <c r="E24393" s="83"/>
      <c r="F24393" s="81"/>
      <c r="G24393" s="81"/>
      <c r="H24393" s="84"/>
      <c r="L24393" s="81"/>
      <c r="M24393" s="81"/>
    </row>
    <row r="24394" spans="5:13" s="11" customFormat="1">
      <c r="E24394" s="83"/>
      <c r="F24394" s="81"/>
      <c r="G24394" s="81"/>
      <c r="H24394" s="84"/>
      <c r="L24394" s="81"/>
      <c r="M24394" s="81"/>
    </row>
    <row r="24395" spans="5:13" s="11" customFormat="1">
      <c r="E24395" s="83"/>
      <c r="F24395" s="81"/>
      <c r="G24395" s="81"/>
      <c r="H24395" s="84"/>
      <c r="L24395" s="81"/>
      <c r="M24395" s="81"/>
    </row>
    <row r="24396" spans="5:13" s="11" customFormat="1">
      <c r="E24396" s="83"/>
      <c r="F24396" s="81"/>
      <c r="G24396" s="81"/>
      <c r="H24396" s="84"/>
      <c r="L24396" s="81"/>
      <c r="M24396" s="81"/>
    </row>
    <row r="24397" spans="5:13" s="11" customFormat="1">
      <c r="E24397" s="83"/>
      <c r="F24397" s="81"/>
      <c r="G24397" s="81"/>
      <c r="H24397" s="84"/>
      <c r="L24397" s="81"/>
      <c r="M24397" s="81"/>
    </row>
    <row r="24398" spans="5:13" s="11" customFormat="1">
      <c r="E24398" s="83"/>
      <c r="F24398" s="81"/>
      <c r="G24398" s="81"/>
      <c r="H24398" s="84"/>
      <c r="L24398" s="81"/>
      <c r="M24398" s="81"/>
    </row>
    <row r="24399" spans="5:13" s="11" customFormat="1">
      <c r="E24399" s="83"/>
      <c r="F24399" s="81"/>
      <c r="G24399" s="81"/>
      <c r="H24399" s="84"/>
      <c r="L24399" s="81"/>
      <c r="M24399" s="81"/>
    </row>
    <row r="24400" spans="5:13" s="11" customFormat="1">
      <c r="E24400" s="83"/>
      <c r="F24400" s="81"/>
      <c r="G24400" s="81"/>
      <c r="H24400" s="84"/>
      <c r="L24400" s="81"/>
      <c r="M24400" s="81"/>
    </row>
    <row r="24401" spans="5:13" s="11" customFormat="1">
      <c r="E24401" s="83"/>
      <c r="F24401" s="81"/>
      <c r="G24401" s="81"/>
      <c r="H24401" s="84"/>
      <c r="L24401" s="81"/>
      <c r="M24401" s="81"/>
    </row>
    <row r="24402" spans="5:13" s="11" customFormat="1">
      <c r="E24402" s="83"/>
      <c r="F24402" s="81"/>
      <c r="G24402" s="81"/>
      <c r="H24402" s="84"/>
      <c r="L24402" s="81"/>
      <c r="M24402" s="81"/>
    </row>
    <row r="24403" spans="5:13" s="11" customFormat="1">
      <c r="E24403" s="83"/>
      <c r="F24403" s="81"/>
      <c r="G24403" s="81"/>
      <c r="H24403" s="84"/>
      <c r="L24403" s="81"/>
      <c r="M24403" s="81"/>
    </row>
    <row r="24404" spans="5:13" s="11" customFormat="1">
      <c r="E24404" s="83"/>
      <c r="F24404" s="81"/>
      <c r="G24404" s="81"/>
      <c r="H24404" s="84"/>
      <c r="L24404" s="81"/>
      <c r="M24404" s="81"/>
    </row>
    <row r="24405" spans="5:13" s="11" customFormat="1">
      <c r="E24405" s="83"/>
      <c r="F24405" s="81"/>
      <c r="G24405" s="81"/>
      <c r="H24405" s="84"/>
      <c r="L24405" s="81"/>
      <c r="M24405" s="81"/>
    </row>
    <row r="24406" spans="5:13" s="11" customFormat="1">
      <c r="E24406" s="83"/>
      <c r="F24406" s="81"/>
      <c r="G24406" s="81"/>
      <c r="H24406" s="84"/>
      <c r="L24406" s="81"/>
      <c r="M24406" s="81"/>
    </row>
    <row r="24407" spans="5:13" s="11" customFormat="1">
      <c r="E24407" s="83"/>
      <c r="F24407" s="81"/>
      <c r="G24407" s="81"/>
      <c r="H24407" s="84"/>
      <c r="L24407" s="81"/>
      <c r="M24407" s="81"/>
    </row>
    <row r="24408" spans="5:13" s="11" customFormat="1">
      <c r="E24408" s="83"/>
      <c r="F24408" s="81"/>
      <c r="G24408" s="81"/>
      <c r="H24408" s="84"/>
      <c r="L24408" s="81"/>
      <c r="M24408" s="81"/>
    </row>
    <row r="24409" spans="5:13" s="11" customFormat="1">
      <c r="E24409" s="83"/>
      <c r="F24409" s="81"/>
      <c r="G24409" s="81"/>
      <c r="H24409" s="84"/>
      <c r="L24409" s="81"/>
      <c r="M24409" s="81"/>
    </row>
    <row r="24410" spans="5:13" s="11" customFormat="1">
      <c r="E24410" s="83"/>
      <c r="F24410" s="81"/>
      <c r="G24410" s="81"/>
      <c r="H24410" s="84"/>
      <c r="L24410" s="81"/>
      <c r="M24410" s="81"/>
    </row>
    <row r="24411" spans="5:13" s="11" customFormat="1">
      <c r="E24411" s="83"/>
      <c r="F24411" s="81"/>
      <c r="G24411" s="81"/>
      <c r="H24411" s="84"/>
      <c r="L24411" s="81"/>
      <c r="M24411" s="81"/>
    </row>
    <row r="24412" spans="5:13" s="11" customFormat="1">
      <c r="E24412" s="83"/>
      <c r="F24412" s="81"/>
      <c r="G24412" s="81"/>
      <c r="H24412" s="84"/>
      <c r="L24412" s="81"/>
      <c r="M24412" s="81"/>
    </row>
    <row r="24413" spans="5:13" s="11" customFormat="1">
      <c r="E24413" s="83"/>
      <c r="F24413" s="81"/>
      <c r="G24413" s="81"/>
      <c r="H24413" s="84"/>
      <c r="L24413" s="81"/>
      <c r="M24413" s="81"/>
    </row>
    <row r="24414" spans="5:13" s="11" customFormat="1">
      <c r="E24414" s="83"/>
      <c r="F24414" s="81"/>
      <c r="G24414" s="81"/>
      <c r="H24414" s="84"/>
      <c r="L24414" s="81"/>
      <c r="M24414" s="81"/>
    </row>
    <row r="24415" spans="5:13" s="11" customFormat="1">
      <c r="E24415" s="83"/>
      <c r="F24415" s="81"/>
      <c r="G24415" s="81"/>
      <c r="H24415" s="84"/>
      <c r="L24415" s="81"/>
      <c r="M24415" s="81"/>
    </row>
    <row r="24416" spans="5:13" s="11" customFormat="1">
      <c r="E24416" s="83"/>
      <c r="F24416" s="81"/>
      <c r="G24416" s="81"/>
      <c r="H24416" s="84"/>
      <c r="L24416" s="81"/>
      <c r="M24416" s="81"/>
    </row>
    <row r="24417" spans="5:13" s="11" customFormat="1">
      <c r="E24417" s="83"/>
      <c r="F24417" s="81"/>
      <c r="G24417" s="81"/>
      <c r="H24417" s="84"/>
      <c r="L24417" s="81"/>
      <c r="M24417" s="81"/>
    </row>
    <row r="24418" spans="5:13" s="11" customFormat="1">
      <c r="E24418" s="83"/>
      <c r="F24418" s="81"/>
      <c r="G24418" s="81"/>
      <c r="H24418" s="84"/>
      <c r="L24418" s="81"/>
      <c r="M24418" s="81"/>
    </row>
    <row r="24419" spans="5:13" s="11" customFormat="1">
      <c r="E24419" s="83"/>
      <c r="F24419" s="81"/>
      <c r="G24419" s="81"/>
      <c r="H24419" s="84"/>
      <c r="L24419" s="81"/>
      <c r="M24419" s="81"/>
    </row>
    <row r="24420" spans="5:13" s="11" customFormat="1">
      <c r="E24420" s="83"/>
      <c r="F24420" s="81"/>
      <c r="G24420" s="81"/>
      <c r="H24420" s="84"/>
      <c r="L24420" s="81"/>
      <c r="M24420" s="81"/>
    </row>
    <row r="24421" spans="5:13" s="11" customFormat="1">
      <c r="E24421" s="83"/>
      <c r="F24421" s="81"/>
      <c r="G24421" s="81"/>
      <c r="H24421" s="84"/>
      <c r="L24421" s="81"/>
      <c r="M24421" s="81"/>
    </row>
    <row r="24422" spans="5:13" s="11" customFormat="1">
      <c r="E24422" s="83"/>
      <c r="F24422" s="81"/>
      <c r="G24422" s="81"/>
      <c r="H24422" s="84"/>
      <c r="L24422" s="81"/>
      <c r="M24422" s="81"/>
    </row>
    <row r="24423" spans="5:13" s="11" customFormat="1">
      <c r="E24423" s="83"/>
      <c r="F24423" s="81"/>
      <c r="G24423" s="81"/>
      <c r="H24423" s="84"/>
      <c r="L24423" s="81"/>
      <c r="M24423" s="81"/>
    </row>
    <row r="24424" spans="5:13" s="11" customFormat="1">
      <c r="E24424" s="83"/>
      <c r="F24424" s="81"/>
      <c r="G24424" s="81"/>
      <c r="H24424" s="84"/>
      <c r="L24424" s="81"/>
      <c r="M24424" s="81"/>
    </row>
    <row r="24425" spans="5:13" s="11" customFormat="1">
      <c r="E24425" s="83"/>
      <c r="F24425" s="81"/>
      <c r="G24425" s="81"/>
      <c r="H24425" s="84"/>
      <c r="L24425" s="81"/>
      <c r="M24425" s="81"/>
    </row>
    <row r="24426" spans="5:13" s="11" customFormat="1">
      <c r="E24426" s="83"/>
      <c r="F24426" s="81"/>
      <c r="G24426" s="81"/>
      <c r="H24426" s="84"/>
      <c r="L24426" s="81"/>
      <c r="M24426" s="81"/>
    </row>
    <row r="24427" spans="5:13" s="11" customFormat="1">
      <c r="E24427" s="83"/>
      <c r="F24427" s="81"/>
      <c r="G24427" s="81"/>
      <c r="H24427" s="84"/>
      <c r="L24427" s="81"/>
      <c r="M24427" s="81"/>
    </row>
    <row r="24428" spans="5:13" s="11" customFormat="1">
      <c r="E24428" s="83"/>
      <c r="F24428" s="81"/>
      <c r="G24428" s="81"/>
      <c r="H24428" s="84"/>
      <c r="L24428" s="81"/>
      <c r="M24428" s="81"/>
    </row>
    <row r="24429" spans="5:13" s="11" customFormat="1">
      <c r="E24429" s="83"/>
      <c r="F24429" s="81"/>
      <c r="G24429" s="81"/>
      <c r="H24429" s="84"/>
      <c r="L24429" s="81"/>
      <c r="M24429" s="81"/>
    </row>
    <row r="24430" spans="5:13" s="11" customFormat="1">
      <c r="E24430" s="83"/>
      <c r="F24430" s="81"/>
      <c r="G24430" s="81"/>
      <c r="H24430" s="84"/>
      <c r="L24430" s="81"/>
      <c r="M24430" s="81"/>
    </row>
    <row r="24431" spans="5:13" s="11" customFormat="1">
      <c r="E24431" s="83"/>
      <c r="F24431" s="81"/>
      <c r="G24431" s="81"/>
      <c r="H24431" s="84"/>
      <c r="L24431" s="81"/>
      <c r="M24431" s="81"/>
    </row>
    <row r="24432" spans="5:13" s="11" customFormat="1">
      <c r="E24432" s="83"/>
      <c r="F24432" s="81"/>
      <c r="G24432" s="81"/>
      <c r="H24432" s="84"/>
      <c r="L24432" s="81"/>
      <c r="M24432" s="81"/>
    </row>
    <row r="24433" spans="5:13" s="11" customFormat="1">
      <c r="E24433" s="83"/>
      <c r="F24433" s="81"/>
      <c r="G24433" s="81"/>
      <c r="H24433" s="84"/>
      <c r="L24433" s="81"/>
      <c r="M24433" s="81"/>
    </row>
    <row r="24434" spans="5:13" s="11" customFormat="1">
      <c r="E24434" s="83"/>
      <c r="F24434" s="81"/>
      <c r="G24434" s="81"/>
      <c r="H24434" s="84"/>
      <c r="L24434" s="81"/>
      <c r="M24434" s="81"/>
    </row>
    <row r="24435" spans="5:13" s="11" customFormat="1">
      <c r="E24435" s="83"/>
      <c r="F24435" s="81"/>
      <c r="G24435" s="81"/>
      <c r="H24435" s="84"/>
      <c r="L24435" s="81"/>
      <c r="M24435" s="81"/>
    </row>
    <row r="24436" spans="5:13" s="11" customFormat="1">
      <c r="E24436" s="83"/>
      <c r="F24436" s="81"/>
      <c r="G24436" s="81"/>
      <c r="H24436" s="84"/>
      <c r="L24436" s="81"/>
      <c r="M24436" s="81"/>
    </row>
    <row r="24437" spans="5:13" s="11" customFormat="1">
      <c r="E24437" s="83"/>
      <c r="F24437" s="81"/>
      <c r="G24437" s="81"/>
      <c r="H24437" s="84"/>
      <c r="L24437" s="81"/>
      <c r="M24437" s="81"/>
    </row>
    <row r="24438" spans="5:13" s="11" customFormat="1">
      <c r="E24438" s="83"/>
      <c r="F24438" s="81"/>
      <c r="G24438" s="81"/>
      <c r="H24438" s="84"/>
      <c r="L24438" s="81"/>
      <c r="M24438" s="81"/>
    </row>
    <row r="24439" spans="5:13" s="11" customFormat="1">
      <c r="E24439" s="83"/>
      <c r="F24439" s="81"/>
      <c r="G24439" s="81"/>
      <c r="H24439" s="84"/>
      <c r="L24439" s="81"/>
      <c r="M24439" s="81"/>
    </row>
    <row r="24440" spans="5:13" s="11" customFormat="1">
      <c r="E24440" s="83"/>
      <c r="F24440" s="81"/>
      <c r="G24440" s="81"/>
      <c r="H24440" s="84"/>
      <c r="L24440" s="81"/>
      <c r="M24440" s="81"/>
    </row>
    <row r="24441" spans="5:13" s="11" customFormat="1">
      <c r="E24441" s="83"/>
      <c r="F24441" s="81"/>
      <c r="G24441" s="81"/>
      <c r="H24441" s="84"/>
      <c r="L24441" s="81"/>
      <c r="M24441" s="81"/>
    </row>
    <row r="24442" spans="5:13" s="11" customFormat="1">
      <c r="E24442" s="83"/>
      <c r="F24442" s="81"/>
      <c r="G24442" s="81"/>
      <c r="H24442" s="84"/>
      <c r="L24442" s="81"/>
      <c r="M24442" s="81"/>
    </row>
    <row r="24443" spans="5:13" s="11" customFormat="1">
      <c r="E24443" s="83"/>
      <c r="F24443" s="81"/>
      <c r="G24443" s="81"/>
      <c r="H24443" s="84"/>
      <c r="L24443" s="81"/>
      <c r="M24443" s="81"/>
    </row>
    <row r="24444" spans="5:13" s="11" customFormat="1">
      <c r="E24444" s="83"/>
      <c r="F24444" s="81"/>
      <c r="G24444" s="81"/>
      <c r="H24444" s="84"/>
      <c r="L24444" s="81"/>
      <c r="M24444" s="81"/>
    </row>
    <row r="24445" spans="5:13" s="11" customFormat="1">
      <c r="E24445" s="83"/>
      <c r="F24445" s="81"/>
      <c r="G24445" s="81"/>
      <c r="H24445" s="84"/>
      <c r="L24445" s="81"/>
      <c r="M24445" s="81"/>
    </row>
    <row r="24446" spans="5:13" s="11" customFormat="1">
      <c r="E24446" s="83"/>
      <c r="F24446" s="81"/>
      <c r="G24446" s="81"/>
      <c r="H24446" s="84"/>
      <c r="L24446" s="81"/>
      <c r="M24446" s="81"/>
    </row>
    <row r="24447" spans="5:13" s="11" customFormat="1">
      <c r="E24447" s="83"/>
      <c r="F24447" s="81"/>
      <c r="G24447" s="81"/>
      <c r="H24447" s="84"/>
      <c r="L24447" s="81"/>
      <c r="M24447" s="81"/>
    </row>
    <row r="24448" spans="5:13" s="11" customFormat="1">
      <c r="E24448" s="83"/>
      <c r="F24448" s="81"/>
      <c r="G24448" s="81"/>
      <c r="H24448" s="84"/>
      <c r="L24448" s="81"/>
      <c r="M24448" s="81"/>
    </row>
    <row r="24449" spans="5:13" s="11" customFormat="1">
      <c r="E24449" s="83"/>
      <c r="F24449" s="81"/>
      <c r="G24449" s="81"/>
      <c r="H24449" s="84"/>
      <c r="L24449" s="81"/>
      <c r="M24449" s="81"/>
    </row>
    <row r="24450" spans="5:13" s="11" customFormat="1">
      <c r="E24450" s="83"/>
      <c r="F24450" s="81"/>
      <c r="G24450" s="81"/>
      <c r="H24450" s="84"/>
      <c r="L24450" s="81"/>
      <c r="M24450" s="81"/>
    </row>
    <row r="24451" spans="5:13" s="11" customFormat="1">
      <c r="E24451" s="83"/>
      <c r="F24451" s="81"/>
      <c r="G24451" s="81"/>
      <c r="H24451" s="84"/>
      <c r="L24451" s="81"/>
      <c r="M24451" s="81"/>
    </row>
    <row r="24452" spans="5:13" s="11" customFormat="1">
      <c r="E24452" s="83"/>
      <c r="F24452" s="81"/>
      <c r="G24452" s="81"/>
      <c r="H24452" s="84"/>
      <c r="L24452" s="81"/>
      <c r="M24452" s="81"/>
    </row>
    <row r="24453" spans="5:13" s="11" customFormat="1">
      <c r="E24453" s="83"/>
      <c r="F24453" s="81"/>
      <c r="G24453" s="81"/>
      <c r="H24453" s="84"/>
      <c r="L24453" s="81"/>
      <c r="M24453" s="81"/>
    </row>
    <row r="24454" spans="5:13" s="11" customFormat="1">
      <c r="E24454" s="83"/>
      <c r="F24454" s="81"/>
      <c r="G24454" s="81"/>
      <c r="H24454" s="84"/>
      <c r="L24454" s="81"/>
      <c r="M24454" s="81"/>
    </row>
    <row r="24455" spans="5:13" s="11" customFormat="1">
      <c r="E24455" s="83"/>
      <c r="F24455" s="81"/>
      <c r="G24455" s="81"/>
      <c r="H24455" s="84"/>
      <c r="L24455" s="81"/>
      <c r="M24455" s="81"/>
    </row>
    <row r="24456" spans="5:13" s="11" customFormat="1">
      <c r="E24456" s="83"/>
      <c r="F24456" s="81"/>
      <c r="G24456" s="81"/>
      <c r="H24456" s="84"/>
      <c r="L24456" s="81"/>
      <c r="M24456" s="81"/>
    </row>
    <row r="24457" spans="5:13" s="11" customFormat="1">
      <c r="E24457" s="83"/>
      <c r="F24457" s="81"/>
      <c r="G24457" s="81"/>
      <c r="H24457" s="84"/>
      <c r="L24457" s="81"/>
      <c r="M24457" s="81"/>
    </row>
    <row r="24458" spans="5:13" s="11" customFormat="1">
      <c r="E24458" s="83"/>
      <c r="F24458" s="81"/>
      <c r="G24458" s="81"/>
      <c r="H24458" s="84"/>
      <c r="L24458" s="81"/>
      <c r="M24458" s="81"/>
    </row>
    <row r="24459" spans="5:13" s="11" customFormat="1">
      <c r="E24459" s="83"/>
      <c r="F24459" s="81"/>
      <c r="G24459" s="81"/>
      <c r="H24459" s="84"/>
      <c r="L24459" s="81"/>
      <c r="M24459" s="81"/>
    </row>
    <row r="24460" spans="5:13" s="11" customFormat="1">
      <c r="E24460" s="83"/>
      <c r="F24460" s="81"/>
      <c r="G24460" s="81"/>
      <c r="H24460" s="84"/>
      <c r="L24460" s="81"/>
      <c r="M24460" s="81"/>
    </row>
    <row r="24461" spans="5:13" s="11" customFormat="1">
      <c r="E24461" s="83"/>
      <c r="F24461" s="81"/>
      <c r="G24461" s="81"/>
      <c r="H24461" s="84"/>
      <c r="L24461" s="81"/>
      <c r="M24461" s="81"/>
    </row>
    <row r="24462" spans="5:13" s="11" customFormat="1">
      <c r="E24462" s="83"/>
      <c r="F24462" s="81"/>
      <c r="G24462" s="81"/>
      <c r="H24462" s="84"/>
      <c r="L24462" s="81"/>
      <c r="M24462" s="81"/>
    </row>
    <row r="24463" spans="5:13" s="11" customFormat="1">
      <c r="E24463" s="83"/>
      <c r="F24463" s="81"/>
      <c r="G24463" s="81"/>
      <c r="H24463" s="84"/>
      <c r="L24463" s="81"/>
      <c r="M24463" s="81"/>
    </row>
    <row r="24464" spans="5:13" s="11" customFormat="1">
      <c r="E24464" s="83"/>
      <c r="F24464" s="81"/>
      <c r="G24464" s="81"/>
      <c r="H24464" s="84"/>
      <c r="L24464" s="81"/>
      <c r="M24464" s="81"/>
    </row>
    <row r="24465" spans="5:13" s="11" customFormat="1">
      <c r="E24465" s="83"/>
      <c r="F24465" s="81"/>
      <c r="G24465" s="81"/>
      <c r="H24465" s="84"/>
      <c r="L24465" s="81"/>
      <c r="M24465" s="81"/>
    </row>
    <row r="24466" spans="5:13" s="11" customFormat="1">
      <c r="E24466" s="83"/>
      <c r="F24466" s="81"/>
      <c r="G24466" s="81"/>
      <c r="H24466" s="84"/>
      <c r="L24466" s="81"/>
      <c r="M24466" s="81"/>
    </row>
    <row r="24467" spans="5:13" s="11" customFormat="1">
      <c r="E24467" s="83"/>
      <c r="F24467" s="81"/>
      <c r="G24467" s="81"/>
      <c r="H24467" s="84"/>
      <c r="L24467" s="81"/>
      <c r="M24467" s="81"/>
    </row>
    <row r="24468" spans="5:13" s="11" customFormat="1">
      <c r="E24468" s="83"/>
      <c r="F24468" s="81"/>
      <c r="G24468" s="81"/>
      <c r="H24468" s="84"/>
      <c r="L24468" s="81"/>
      <c r="M24468" s="81"/>
    </row>
    <row r="24469" spans="5:13" s="11" customFormat="1">
      <c r="E24469" s="83"/>
      <c r="F24469" s="81"/>
      <c r="G24469" s="81"/>
      <c r="H24469" s="84"/>
      <c r="L24469" s="81"/>
      <c r="M24469" s="81"/>
    </row>
    <row r="24470" spans="5:13" s="11" customFormat="1">
      <c r="E24470" s="83"/>
      <c r="F24470" s="81"/>
      <c r="G24470" s="81"/>
      <c r="H24470" s="84"/>
      <c r="L24470" s="81"/>
      <c r="M24470" s="81"/>
    </row>
    <row r="24471" spans="5:13" s="11" customFormat="1">
      <c r="E24471" s="83"/>
      <c r="F24471" s="81"/>
      <c r="G24471" s="81"/>
      <c r="H24471" s="84"/>
      <c r="L24471" s="81"/>
      <c r="M24471" s="81"/>
    </row>
    <row r="24472" spans="5:13" s="11" customFormat="1">
      <c r="E24472" s="83"/>
      <c r="F24472" s="81"/>
      <c r="G24472" s="81"/>
      <c r="H24472" s="84"/>
      <c r="L24472" s="81"/>
      <c r="M24472" s="81"/>
    </row>
    <row r="24473" spans="5:13" s="11" customFormat="1">
      <c r="E24473" s="83"/>
      <c r="F24473" s="81"/>
      <c r="G24473" s="81"/>
      <c r="H24473" s="84"/>
      <c r="L24473" s="81"/>
      <c r="M24473" s="81"/>
    </row>
    <row r="24474" spans="5:13" s="11" customFormat="1">
      <c r="E24474" s="83"/>
      <c r="F24474" s="81"/>
      <c r="G24474" s="81"/>
      <c r="H24474" s="84"/>
      <c r="L24474" s="81"/>
      <c r="M24474" s="81"/>
    </row>
    <row r="24475" spans="5:13" s="11" customFormat="1">
      <c r="E24475" s="83"/>
      <c r="F24475" s="81"/>
      <c r="G24475" s="81"/>
      <c r="H24475" s="84"/>
      <c r="L24475" s="81"/>
      <c r="M24475" s="81"/>
    </row>
    <row r="24476" spans="5:13" s="11" customFormat="1">
      <c r="E24476" s="83"/>
      <c r="F24476" s="81"/>
      <c r="G24476" s="81"/>
      <c r="H24476" s="84"/>
      <c r="L24476" s="81"/>
      <c r="M24476" s="81"/>
    </row>
    <row r="24477" spans="5:13" s="11" customFormat="1">
      <c r="E24477" s="83"/>
      <c r="F24477" s="81"/>
      <c r="G24477" s="81"/>
      <c r="H24477" s="84"/>
      <c r="L24477" s="81"/>
      <c r="M24477" s="81"/>
    </row>
    <row r="24478" spans="5:13" s="11" customFormat="1">
      <c r="E24478" s="83"/>
      <c r="F24478" s="81"/>
      <c r="G24478" s="81"/>
      <c r="H24478" s="84"/>
      <c r="L24478" s="81"/>
      <c r="M24478" s="81"/>
    </row>
    <row r="24479" spans="5:13" s="11" customFormat="1">
      <c r="E24479" s="83"/>
      <c r="F24479" s="81"/>
      <c r="G24479" s="81"/>
      <c r="H24479" s="84"/>
      <c r="L24479" s="81"/>
      <c r="M24479" s="81"/>
    </row>
    <row r="24480" spans="5:13" s="11" customFormat="1">
      <c r="E24480" s="83"/>
      <c r="F24480" s="81"/>
      <c r="G24480" s="81"/>
      <c r="H24480" s="84"/>
      <c r="L24480" s="81"/>
      <c r="M24480" s="81"/>
    </row>
    <row r="24481" spans="5:13" s="11" customFormat="1">
      <c r="E24481" s="83"/>
      <c r="F24481" s="81"/>
      <c r="G24481" s="81"/>
      <c r="H24481" s="84"/>
      <c r="L24481" s="81"/>
      <c r="M24481" s="81"/>
    </row>
    <row r="24482" spans="5:13" s="11" customFormat="1">
      <c r="E24482" s="83"/>
      <c r="F24482" s="81"/>
      <c r="G24482" s="81"/>
      <c r="H24482" s="84"/>
      <c r="L24482" s="81"/>
      <c r="M24482" s="81"/>
    </row>
    <row r="24483" spans="5:13" s="11" customFormat="1">
      <c r="E24483" s="83"/>
      <c r="F24483" s="81"/>
      <c r="G24483" s="81"/>
      <c r="H24483" s="84"/>
      <c r="L24483" s="81"/>
      <c r="M24483" s="81"/>
    </row>
    <row r="24484" spans="5:13" s="11" customFormat="1">
      <c r="E24484" s="83"/>
      <c r="F24484" s="81"/>
      <c r="G24484" s="81"/>
      <c r="H24484" s="84"/>
      <c r="L24484" s="81"/>
      <c r="M24484" s="81"/>
    </row>
    <row r="24485" spans="5:13" s="11" customFormat="1">
      <c r="E24485" s="83"/>
      <c r="F24485" s="81"/>
      <c r="G24485" s="81"/>
      <c r="H24485" s="84"/>
      <c r="L24485" s="81"/>
      <c r="M24485" s="81"/>
    </row>
    <row r="24486" spans="5:13" s="11" customFormat="1">
      <c r="E24486" s="83"/>
      <c r="F24486" s="81"/>
      <c r="G24486" s="81"/>
      <c r="H24486" s="84"/>
      <c r="L24486" s="81"/>
      <c r="M24486" s="81"/>
    </row>
    <row r="24487" spans="5:13" s="11" customFormat="1">
      <c r="E24487" s="83"/>
      <c r="F24487" s="81"/>
      <c r="G24487" s="81"/>
      <c r="H24487" s="84"/>
      <c r="L24487" s="81"/>
      <c r="M24487" s="81"/>
    </row>
    <row r="24488" spans="5:13" s="11" customFormat="1">
      <c r="E24488" s="83"/>
      <c r="F24488" s="81"/>
      <c r="G24488" s="81"/>
      <c r="H24488" s="84"/>
      <c r="L24488" s="81"/>
      <c r="M24488" s="81"/>
    </row>
    <row r="24489" spans="5:13" s="11" customFormat="1">
      <c r="E24489" s="83"/>
      <c r="F24489" s="81"/>
      <c r="G24489" s="81"/>
      <c r="H24489" s="84"/>
      <c r="L24489" s="81"/>
      <c r="M24489" s="81"/>
    </row>
    <row r="24490" spans="5:13" s="11" customFormat="1">
      <c r="E24490" s="83"/>
      <c r="F24490" s="81"/>
      <c r="G24490" s="81"/>
      <c r="H24490" s="84"/>
      <c r="L24490" s="81"/>
      <c r="M24490" s="81"/>
    </row>
    <row r="24491" spans="5:13" s="11" customFormat="1">
      <c r="E24491" s="83"/>
      <c r="F24491" s="81"/>
      <c r="G24491" s="81"/>
      <c r="H24491" s="84"/>
      <c r="L24491" s="81"/>
      <c r="M24491" s="81"/>
    </row>
    <row r="24492" spans="5:13" s="11" customFormat="1">
      <c r="E24492" s="83"/>
      <c r="F24492" s="81"/>
      <c r="G24492" s="81"/>
      <c r="H24492" s="84"/>
      <c r="L24492" s="81"/>
      <c r="M24492" s="81"/>
    </row>
    <row r="24493" spans="5:13" s="11" customFormat="1">
      <c r="E24493" s="83"/>
      <c r="F24493" s="81"/>
      <c r="G24493" s="81"/>
      <c r="H24493" s="84"/>
      <c r="L24493" s="81"/>
      <c r="M24493" s="81"/>
    </row>
    <row r="24494" spans="5:13" s="11" customFormat="1">
      <c r="E24494" s="83"/>
      <c r="F24494" s="81"/>
      <c r="G24494" s="81"/>
      <c r="H24494" s="84"/>
      <c r="L24494" s="81"/>
      <c r="M24494" s="81"/>
    </row>
    <row r="24495" spans="5:13" s="11" customFormat="1">
      <c r="E24495" s="83"/>
      <c r="F24495" s="81"/>
      <c r="G24495" s="81"/>
      <c r="H24495" s="84"/>
      <c r="L24495" s="81"/>
      <c r="M24495" s="81"/>
    </row>
    <row r="24496" spans="5:13" s="11" customFormat="1">
      <c r="E24496" s="83"/>
      <c r="F24496" s="81"/>
      <c r="G24496" s="81"/>
      <c r="H24496" s="84"/>
      <c r="L24496" s="81"/>
      <c r="M24496" s="81"/>
    </row>
    <row r="24497" spans="5:13" s="11" customFormat="1">
      <c r="E24497" s="83"/>
      <c r="F24497" s="81"/>
      <c r="G24497" s="81"/>
      <c r="H24497" s="84"/>
      <c r="L24497" s="81"/>
      <c r="M24497" s="81"/>
    </row>
    <row r="24498" spans="5:13" s="11" customFormat="1">
      <c r="E24498" s="83"/>
      <c r="F24498" s="81"/>
      <c r="G24498" s="81"/>
      <c r="H24498" s="84"/>
      <c r="L24498" s="81"/>
      <c r="M24498" s="81"/>
    </row>
    <row r="24499" spans="5:13" s="11" customFormat="1">
      <c r="E24499" s="83"/>
      <c r="F24499" s="81"/>
      <c r="G24499" s="81"/>
      <c r="H24499" s="84"/>
      <c r="L24499" s="81"/>
      <c r="M24499" s="81"/>
    </row>
    <row r="24500" spans="5:13" s="11" customFormat="1">
      <c r="E24500" s="83"/>
      <c r="F24500" s="81"/>
      <c r="G24500" s="81"/>
      <c r="H24500" s="84"/>
      <c r="L24500" s="81"/>
      <c r="M24500" s="81"/>
    </row>
    <row r="24501" spans="5:13" s="11" customFormat="1">
      <c r="E24501" s="83"/>
      <c r="F24501" s="81"/>
      <c r="G24501" s="81"/>
      <c r="H24501" s="84"/>
      <c r="L24501" s="81"/>
      <c r="M24501" s="81"/>
    </row>
    <row r="24502" spans="5:13" s="11" customFormat="1">
      <c r="E24502" s="83"/>
      <c r="F24502" s="81"/>
      <c r="G24502" s="81"/>
      <c r="H24502" s="84"/>
      <c r="L24502" s="81"/>
      <c r="M24502" s="81"/>
    </row>
    <row r="24503" spans="5:13" s="11" customFormat="1">
      <c r="E24503" s="83"/>
      <c r="F24503" s="81"/>
      <c r="G24503" s="81"/>
      <c r="H24503" s="84"/>
      <c r="L24503" s="81"/>
      <c r="M24503" s="81"/>
    </row>
    <row r="24504" spans="5:13" s="11" customFormat="1">
      <c r="E24504" s="83"/>
      <c r="F24504" s="81"/>
      <c r="G24504" s="81"/>
      <c r="H24504" s="84"/>
      <c r="L24504" s="81"/>
      <c r="M24504" s="81"/>
    </row>
    <row r="24505" spans="5:13" s="11" customFormat="1">
      <c r="E24505" s="83"/>
      <c r="F24505" s="81"/>
      <c r="G24505" s="81"/>
      <c r="H24505" s="84"/>
      <c r="L24505" s="81"/>
      <c r="M24505" s="81"/>
    </row>
    <row r="24506" spans="5:13" s="11" customFormat="1">
      <c r="E24506" s="83"/>
      <c r="F24506" s="81"/>
      <c r="G24506" s="81"/>
      <c r="H24506" s="84"/>
      <c r="L24506" s="81"/>
      <c r="M24506" s="81"/>
    </row>
    <row r="24507" spans="5:13" s="11" customFormat="1">
      <c r="E24507" s="83"/>
      <c r="F24507" s="81"/>
      <c r="G24507" s="81"/>
      <c r="H24507" s="84"/>
      <c r="L24507" s="81"/>
      <c r="M24507" s="81"/>
    </row>
    <row r="24508" spans="5:13" s="11" customFormat="1">
      <c r="E24508" s="83"/>
      <c r="F24508" s="81"/>
      <c r="G24508" s="81"/>
      <c r="H24508" s="84"/>
      <c r="L24508" s="81"/>
      <c r="M24508" s="81"/>
    </row>
    <row r="24509" spans="5:13" s="11" customFormat="1">
      <c r="E24509" s="83"/>
      <c r="F24509" s="81"/>
      <c r="G24509" s="81"/>
      <c r="H24509" s="84"/>
      <c r="L24509" s="81"/>
      <c r="M24509" s="81"/>
    </row>
    <row r="24510" spans="5:13" s="11" customFormat="1">
      <c r="E24510" s="83"/>
      <c r="F24510" s="81"/>
      <c r="G24510" s="81"/>
      <c r="H24510" s="84"/>
      <c r="L24510" s="81"/>
      <c r="M24510" s="81"/>
    </row>
    <row r="24511" spans="5:13" s="11" customFormat="1">
      <c r="E24511" s="83"/>
      <c r="F24511" s="81"/>
      <c r="G24511" s="81"/>
      <c r="H24511" s="84"/>
      <c r="L24511" s="81"/>
      <c r="M24511" s="81"/>
    </row>
    <row r="24512" spans="5:13" s="11" customFormat="1">
      <c r="E24512" s="83"/>
      <c r="F24512" s="81"/>
      <c r="G24512" s="81"/>
      <c r="H24512" s="84"/>
      <c r="L24512" s="81"/>
      <c r="M24512" s="81"/>
    </row>
    <row r="24513" spans="5:13" s="11" customFormat="1">
      <c r="E24513" s="83"/>
      <c r="F24513" s="81"/>
      <c r="G24513" s="81"/>
      <c r="H24513" s="84"/>
      <c r="L24513" s="81"/>
      <c r="M24513" s="81"/>
    </row>
    <row r="24514" spans="5:13" s="11" customFormat="1">
      <c r="E24514" s="83"/>
      <c r="F24514" s="81"/>
      <c r="G24514" s="81"/>
      <c r="H24514" s="84"/>
      <c r="L24514" s="81"/>
      <c r="M24514" s="81"/>
    </row>
    <row r="24515" spans="5:13" s="11" customFormat="1">
      <c r="E24515" s="83"/>
      <c r="F24515" s="81"/>
      <c r="G24515" s="81"/>
      <c r="H24515" s="84"/>
      <c r="L24515" s="81"/>
      <c r="M24515" s="81"/>
    </row>
    <row r="24516" spans="5:13" s="11" customFormat="1">
      <c r="E24516" s="83"/>
      <c r="F24516" s="81"/>
      <c r="G24516" s="81"/>
      <c r="H24516" s="84"/>
      <c r="L24516" s="81"/>
      <c r="M24516" s="81"/>
    </row>
    <row r="24517" spans="5:13" s="11" customFormat="1">
      <c r="E24517" s="83"/>
      <c r="F24517" s="81"/>
      <c r="G24517" s="81"/>
      <c r="H24517" s="84"/>
      <c r="L24517" s="81"/>
      <c r="M24517" s="81"/>
    </row>
    <row r="24518" spans="5:13" s="11" customFormat="1">
      <c r="E24518" s="83"/>
      <c r="F24518" s="81"/>
      <c r="G24518" s="81"/>
      <c r="H24518" s="84"/>
      <c r="L24518" s="81"/>
      <c r="M24518" s="81"/>
    </row>
    <row r="24519" spans="5:13" s="11" customFormat="1">
      <c r="E24519" s="83"/>
      <c r="F24519" s="81"/>
      <c r="G24519" s="81"/>
      <c r="H24519" s="84"/>
      <c r="L24519" s="81"/>
      <c r="M24519" s="81"/>
    </row>
    <row r="24520" spans="5:13" s="11" customFormat="1">
      <c r="E24520" s="83"/>
      <c r="F24520" s="81"/>
      <c r="G24520" s="81"/>
      <c r="H24520" s="84"/>
      <c r="L24520" s="81"/>
      <c r="M24520" s="81"/>
    </row>
    <row r="24521" spans="5:13" s="11" customFormat="1">
      <c r="E24521" s="83"/>
      <c r="F24521" s="81"/>
      <c r="G24521" s="81"/>
      <c r="H24521" s="84"/>
      <c r="L24521" s="81"/>
      <c r="M24521" s="81"/>
    </row>
    <row r="24522" spans="5:13" s="11" customFormat="1">
      <c r="E24522" s="83"/>
      <c r="F24522" s="81"/>
      <c r="G24522" s="81"/>
      <c r="H24522" s="84"/>
      <c r="L24522" s="81"/>
      <c r="M24522" s="81"/>
    </row>
    <row r="24523" spans="5:13" s="11" customFormat="1">
      <c r="E24523" s="83"/>
      <c r="F24523" s="81"/>
      <c r="G24523" s="81"/>
      <c r="H24523" s="84"/>
      <c r="L24523" s="81"/>
      <c r="M24523" s="81"/>
    </row>
    <row r="24524" spans="5:13" s="11" customFormat="1">
      <c r="E24524" s="83"/>
      <c r="F24524" s="81"/>
      <c r="G24524" s="81"/>
      <c r="H24524" s="84"/>
      <c r="L24524" s="81"/>
      <c r="M24524" s="81"/>
    </row>
    <row r="24525" spans="5:13" s="11" customFormat="1">
      <c r="E24525" s="83"/>
      <c r="F24525" s="81"/>
      <c r="G24525" s="81"/>
      <c r="H24525" s="84"/>
      <c r="L24525" s="81"/>
      <c r="M24525" s="81"/>
    </row>
    <row r="24526" spans="5:13" s="11" customFormat="1">
      <c r="E24526" s="83"/>
      <c r="F24526" s="81"/>
      <c r="G24526" s="81"/>
      <c r="H24526" s="84"/>
      <c r="L24526" s="81"/>
      <c r="M24526" s="81"/>
    </row>
    <row r="24527" spans="5:13" s="11" customFormat="1">
      <c r="E24527" s="83"/>
      <c r="F24527" s="81"/>
      <c r="G24527" s="81"/>
      <c r="H24527" s="84"/>
      <c r="L24527" s="81"/>
      <c r="M24527" s="81"/>
    </row>
    <row r="24528" spans="5:13" s="11" customFormat="1">
      <c r="E24528" s="83"/>
      <c r="F24528" s="81"/>
      <c r="G24528" s="81"/>
      <c r="H24528" s="84"/>
      <c r="L24528" s="81"/>
      <c r="M24528" s="81"/>
    </row>
    <row r="24529" spans="5:13" s="11" customFormat="1">
      <c r="E24529" s="83"/>
      <c r="F24529" s="81"/>
      <c r="G24529" s="81"/>
      <c r="H24529" s="84"/>
      <c r="L24529" s="81"/>
      <c r="M24529" s="81"/>
    </row>
    <row r="24530" spans="5:13" s="11" customFormat="1">
      <c r="E24530" s="83"/>
      <c r="F24530" s="81"/>
      <c r="G24530" s="81"/>
      <c r="H24530" s="84"/>
      <c r="L24530" s="81"/>
      <c r="M24530" s="81"/>
    </row>
    <row r="24531" spans="5:13" s="11" customFormat="1">
      <c r="E24531" s="83"/>
      <c r="F24531" s="81"/>
      <c r="G24531" s="81"/>
      <c r="H24531" s="84"/>
      <c r="L24531" s="81"/>
      <c r="M24531" s="81"/>
    </row>
    <row r="24532" spans="5:13" s="11" customFormat="1">
      <c r="E24532" s="83"/>
      <c r="F24532" s="81"/>
      <c r="G24532" s="81"/>
      <c r="H24532" s="84"/>
      <c r="L24532" s="81"/>
      <c r="M24532" s="81"/>
    </row>
    <row r="24533" spans="5:13" s="11" customFormat="1">
      <c r="E24533" s="83"/>
      <c r="F24533" s="81"/>
      <c r="G24533" s="81"/>
      <c r="H24533" s="84"/>
      <c r="L24533" s="81"/>
      <c r="M24533" s="81"/>
    </row>
    <row r="24534" spans="5:13" s="11" customFormat="1">
      <c r="E24534" s="83"/>
      <c r="F24534" s="81"/>
      <c r="G24534" s="81"/>
      <c r="H24534" s="84"/>
      <c r="L24534" s="81"/>
      <c r="M24534" s="81"/>
    </row>
    <row r="24535" spans="5:13" s="11" customFormat="1">
      <c r="E24535" s="83"/>
      <c r="F24535" s="81"/>
      <c r="G24535" s="81"/>
      <c r="H24535" s="84"/>
      <c r="L24535" s="81"/>
      <c r="M24535" s="81"/>
    </row>
    <row r="24536" spans="5:13" s="11" customFormat="1">
      <c r="E24536" s="83"/>
      <c r="F24536" s="81"/>
      <c r="G24536" s="81"/>
      <c r="H24536" s="84"/>
      <c r="L24536" s="81"/>
      <c r="M24536" s="81"/>
    </row>
    <row r="24537" spans="5:13" s="11" customFormat="1">
      <c r="E24537" s="83"/>
      <c r="F24537" s="81"/>
      <c r="G24537" s="81"/>
      <c r="H24537" s="84"/>
      <c r="L24537" s="81"/>
      <c r="M24537" s="81"/>
    </row>
    <row r="24538" spans="5:13" s="11" customFormat="1">
      <c r="E24538" s="83"/>
      <c r="F24538" s="81"/>
      <c r="G24538" s="81"/>
      <c r="H24538" s="84"/>
      <c r="L24538" s="81"/>
      <c r="M24538" s="81"/>
    </row>
    <row r="24539" spans="5:13" s="11" customFormat="1">
      <c r="E24539" s="83"/>
      <c r="F24539" s="81"/>
      <c r="G24539" s="81"/>
      <c r="H24539" s="84"/>
      <c r="L24539" s="81"/>
      <c r="M24539" s="81"/>
    </row>
    <row r="24540" spans="5:13" s="11" customFormat="1">
      <c r="E24540" s="83"/>
      <c r="F24540" s="81"/>
      <c r="G24540" s="81"/>
      <c r="H24540" s="84"/>
      <c r="L24540" s="81"/>
      <c r="M24540" s="81"/>
    </row>
    <row r="24541" spans="5:13" s="11" customFormat="1">
      <c r="E24541" s="83"/>
      <c r="F24541" s="81"/>
      <c r="G24541" s="81"/>
      <c r="H24541" s="84"/>
      <c r="L24541" s="81"/>
      <c r="M24541" s="81"/>
    </row>
    <row r="24542" spans="5:13" s="11" customFormat="1">
      <c r="E24542" s="83"/>
      <c r="F24542" s="81"/>
      <c r="G24542" s="81"/>
      <c r="H24542" s="84"/>
      <c r="L24542" s="81"/>
      <c r="M24542" s="81"/>
    </row>
    <row r="24543" spans="5:13" s="11" customFormat="1">
      <c r="E24543" s="83"/>
      <c r="F24543" s="81"/>
      <c r="G24543" s="81"/>
      <c r="H24543" s="84"/>
      <c r="L24543" s="81"/>
      <c r="M24543" s="81"/>
    </row>
    <row r="24544" spans="5:13" s="11" customFormat="1">
      <c r="E24544" s="83"/>
      <c r="F24544" s="81"/>
      <c r="G24544" s="81"/>
      <c r="H24544" s="84"/>
      <c r="L24544" s="81"/>
      <c r="M24544" s="81"/>
    </row>
    <row r="24545" spans="5:13" s="11" customFormat="1">
      <c r="E24545" s="83"/>
      <c r="F24545" s="81"/>
      <c r="G24545" s="81"/>
      <c r="H24545" s="84"/>
      <c r="L24545" s="81"/>
      <c r="M24545" s="81"/>
    </row>
    <row r="24546" spans="5:13" s="11" customFormat="1">
      <c r="E24546" s="83"/>
      <c r="F24546" s="81"/>
      <c r="G24546" s="81"/>
      <c r="H24546" s="84"/>
      <c r="L24546" s="81"/>
      <c r="M24546" s="81"/>
    </row>
    <row r="24547" spans="5:13" s="11" customFormat="1">
      <c r="E24547" s="83"/>
      <c r="F24547" s="81"/>
      <c r="G24547" s="81"/>
      <c r="H24547" s="84"/>
      <c r="L24547" s="81"/>
      <c r="M24547" s="81"/>
    </row>
    <row r="24548" spans="5:13" s="11" customFormat="1">
      <c r="E24548" s="83"/>
      <c r="F24548" s="81"/>
      <c r="G24548" s="81"/>
      <c r="H24548" s="84"/>
      <c r="L24548" s="81"/>
      <c r="M24548" s="81"/>
    </row>
    <row r="24549" spans="5:13" s="11" customFormat="1">
      <c r="E24549" s="83"/>
      <c r="F24549" s="81"/>
      <c r="G24549" s="81"/>
      <c r="H24549" s="84"/>
      <c r="L24549" s="81"/>
      <c r="M24549" s="81"/>
    </row>
    <row r="24550" spans="5:13" s="11" customFormat="1">
      <c r="E24550" s="83"/>
      <c r="F24550" s="81"/>
      <c r="G24550" s="81"/>
      <c r="H24550" s="84"/>
      <c r="L24550" s="81"/>
      <c r="M24550" s="81"/>
    </row>
    <row r="24551" spans="5:13" s="11" customFormat="1">
      <c r="E24551" s="83"/>
      <c r="F24551" s="81"/>
      <c r="G24551" s="81"/>
      <c r="H24551" s="84"/>
      <c r="L24551" s="81"/>
      <c r="M24551" s="81"/>
    </row>
    <row r="24552" spans="5:13" s="11" customFormat="1">
      <c r="E24552" s="83"/>
      <c r="F24552" s="81"/>
      <c r="G24552" s="81"/>
      <c r="H24552" s="84"/>
      <c r="L24552" s="81"/>
      <c r="M24552" s="81"/>
    </row>
    <row r="24553" spans="5:13" s="11" customFormat="1">
      <c r="E24553" s="83"/>
      <c r="F24553" s="81"/>
      <c r="G24553" s="81"/>
      <c r="H24553" s="84"/>
      <c r="L24553" s="81"/>
      <c r="M24553" s="81"/>
    </row>
    <row r="24554" spans="5:13" s="11" customFormat="1">
      <c r="E24554" s="83"/>
      <c r="F24554" s="81"/>
      <c r="G24554" s="81"/>
      <c r="H24554" s="84"/>
      <c r="L24554" s="81"/>
      <c r="M24554" s="81"/>
    </row>
    <row r="24555" spans="5:13" s="11" customFormat="1">
      <c r="E24555" s="83"/>
      <c r="F24555" s="81"/>
      <c r="G24555" s="81"/>
      <c r="H24555" s="84"/>
      <c r="L24555" s="81"/>
      <c r="M24555" s="81"/>
    </row>
    <row r="24556" spans="5:13" s="11" customFormat="1">
      <c r="E24556" s="83"/>
      <c r="F24556" s="81"/>
      <c r="G24556" s="81"/>
      <c r="H24556" s="84"/>
      <c r="L24556" s="81"/>
      <c r="M24556" s="81"/>
    </row>
    <row r="24557" spans="5:13" s="11" customFormat="1">
      <c r="E24557" s="83"/>
      <c r="F24557" s="81"/>
      <c r="G24557" s="81"/>
      <c r="H24557" s="84"/>
      <c r="L24557" s="81"/>
      <c r="M24557" s="81"/>
    </row>
    <row r="24558" spans="5:13" s="11" customFormat="1">
      <c r="E24558" s="83"/>
      <c r="F24558" s="81"/>
      <c r="G24558" s="81"/>
      <c r="H24558" s="84"/>
      <c r="L24558" s="81"/>
      <c r="M24558" s="81"/>
    </row>
    <row r="24559" spans="5:13" s="11" customFormat="1">
      <c r="E24559" s="83"/>
      <c r="F24559" s="81"/>
      <c r="G24559" s="81"/>
      <c r="H24559" s="84"/>
      <c r="L24559" s="81"/>
      <c r="M24559" s="81"/>
    </row>
    <row r="24560" spans="5:13" s="11" customFormat="1">
      <c r="E24560" s="83"/>
      <c r="F24560" s="81"/>
      <c r="G24560" s="81"/>
      <c r="H24560" s="84"/>
      <c r="L24560" s="81"/>
      <c r="M24560" s="81"/>
    </row>
    <row r="24561" spans="5:13" s="11" customFormat="1">
      <c r="E24561" s="83"/>
      <c r="F24561" s="81"/>
      <c r="G24561" s="81"/>
      <c r="H24561" s="84"/>
      <c r="L24561" s="81"/>
      <c r="M24561" s="81"/>
    </row>
    <row r="24562" spans="5:13" s="11" customFormat="1">
      <c r="E24562" s="83"/>
      <c r="F24562" s="81"/>
      <c r="G24562" s="81"/>
      <c r="H24562" s="84"/>
      <c r="L24562" s="81"/>
      <c r="M24562" s="81"/>
    </row>
    <row r="24563" spans="5:13" s="11" customFormat="1">
      <c r="E24563" s="83"/>
      <c r="F24563" s="81"/>
      <c r="G24563" s="81"/>
      <c r="H24563" s="84"/>
      <c r="L24563" s="81"/>
      <c r="M24563" s="81"/>
    </row>
    <row r="24564" spans="5:13" s="11" customFormat="1">
      <c r="E24564" s="83"/>
      <c r="F24564" s="81"/>
      <c r="G24564" s="81"/>
      <c r="H24564" s="84"/>
      <c r="L24564" s="81"/>
      <c r="M24564" s="81"/>
    </row>
    <row r="24565" spans="5:13" s="11" customFormat="1">
      <c r="E24565" s="83"/>
      <c r="F24565" s="81"/>
      <c r="G24565" s="81"/>
      <c r="H24565" s="84"/>
      <c r="L24565" s="81"/>
      <c r="M24565" s="81"/>
    </row>
    <row r="24566" spans="5:13" s="11" customFormat="1">
      <c r="E24566" s="83"/>
      <c r="F24566" s="81"/>
      <c r="G24566" s="81"/>
      <c r="H24566" s="84"/>
      <c r="L24566" s="81"/>
      <c r="M24566" s="81"/>
    </row>
    <row r="24567" spans="5:13" s="11" customFormat="1">
      <c r="E24567" s="83"/>
      <c r="F24567" s="81"/>
      <c r="G24567" s="81"/>
      <c r="H24567" s="84"/>
      <c r="L24567" s="81"/>
      <c r="M24567" s="81"/>
    </row>
    <row r="24568" spans="5:13" s="11" customFormat="1">
      <c r="E24568" s="83"/>
      <c r="F24568" s="81"/>
      <c r="G24568" s="81"/>
      <c r="H24568" s="84"/>
      <c r="L24568" s="81"/>
      <c r="M24568" s="81"/>
    </row>
    <row r="24569" spans="5:13" s="11" customFormat="1">
      <c r="E24569" s="83"/>
      <c r="F24569" s="81"/>
      <c r="G24569" s="81"/>
      <c r="H24569" s="84"/>
      <c r="L24569" s="81"/>
      <c r="M24569" s="81"/>
    </row>
    <row r="24570" spans="5:13" s="11" customFormat="1">
      <c r="E24570" s="83"/>
      <c r="F24570" s="81"/>
      <c r="G24570" s="81"/>
      <c r="H24570" s="84"/>
      <c r="L24570" s="81"/>
      <c r="M24570" s="81"/>
    </row>
    <row r="24571" spans="5:13" s="11" customFormat="1">
      <c r="E24571" s="83"/>
      <c r="F24571" s="81"/>
      <c r="G24571" s="81"/>
      <c r="H24571" s="84"/>
      <c r="L24571" s="81"/>
      <c r="M24571" s="81"/>
    </row>
    <row r="24572" spans="5:13" s="11" customFormat="1">
      <c r="E24572" s="83"/>
      <c r="F24572" s="81"/>
      <c r="G24572" s="81"/>
      <c r="H24572" s="84"/>
      <c r="L24572" s="81"/>
      <c r="M24572" s="81"/>
    </row>
    <row r="24573" spans="5:13" s="11" customFormat="1">
      <c r="E24573" s="83"/>
      <c r="F24573" s="81"/>
      <c r="G24573" s="81"/>
      <c r="H24573" s="84"/>
      <c r="L24573" s="81"/>
      <c r="M24573" s="81"/>
    </row>
    <row r="24574" spans="5:13" s="11" customFormat="1">
      <c r="E24574" s="83"/>
      <c r="F24574" s="81"/>
      <c r="G24574" s="81"/>
      <c r="H24574" s="84"/>
      <c r="L24574" s="81"/>
      <c r="M24574" s="81"/>
    </row>
    <row r="24575" spans="5:13" s="11" customFormat="1">
      <c r="E24575" s="83"/>
      <c r="F24575" s="81"/>
      <c r="G24575" s="81"/>
      <c r="H24575" s="84"/>
      <c r="L24575" s="81"/>
      <c r="M24575" s="81"/>
    </row>
    <row r="24576" spans="5:13" s="11" customFormat="1">
      <c r="E24576" s="83"/>
      <c r="F24576" s="81"/>
      <c r="G24576" s="81"/>
      <c r="H24576" s="84"/>
      <c r="L24576" s="81"/>
      <c r="M24576" s="81"/>
    </row>
    <row r="24577" spans="5:13" s="11" customFormat="1">
      <c r="E24577" s="83"/>
      <c r="F24577" s="81"/>
      <c r="G24577" s="81"/>
      <c r="H24577" s="84"/>
      <c r="L24577" s="81"/>
      <c r="M24577" s="81"/>
    </row>
    <row r="24578" spans="5:13" s="11" customFormat="1">
      <c r="E24578" s="83"/>
      <c r="F24578" s="81"/>
      <c r="G24578" s="81"/>
      <c r="H24578" s="84"/>
      <c r="L24578" s="81"/>
      <c r="M24578" s="81"/>
    </row>
    <row r="24579" spans="5:13" s="11" customFormat="1">
      <c r="E24579" s="83"/>
      <c r="F24579" s="81"/>
      <c r="G24579" s="81"/>
      <c r="H24579" s="84"/>
      <c r="L24579" s="81"/>
      <c r="M24579" s="81"/>
    </row>
    <row r="24580" spans="5:13" s="11" customFormat="1">
      <c r="E24580" s="83"/>
      <c r="F24580" s="81"/>
      <c r="G24580" s="81"/>
      <c r="H24580" s="84"/>
      <c r="L24580" s="81"/>
      <c r="M24580" s="81"/>
    </row>
    <row r="24581" spans="5:13" s="11" customFormat="1">
      <c r="E24581" s="83"/>
      <c r="F24581" s="81"/>
      <c r="G24581" s="81"/>
      <c r="H24581" s="84"/>
      <c r="L24581" s="81"/>
      <c r="M24581" s="81"/>
    </row>
    <row r="24582" spans="5:13" s="11" customFormat="1">
      <c r="E24582" s="83"/>
      <c r="F24582" s="81"/>
      <c r="G24582" s="81"/>
      <c r="H24582" s="84"/>
      <c r="L24582" s="81"/>
      <c r="M24582" s="81"/>
    </row>
    <row r="24583" spans="5:13" s="11" customFormat="1">
      <c r="E24583" s="83"/>
      <c r="F24583" s="81"/>
      <c r="G24583" s="81"/>
      <c r="H24583" s="84"/>
      <c r="L24583" s="81"/>
      <c r="M24583" s="81"/>
    </row>
    <row r="24584" spans="5:13" s="11" customFormat="1">
      <c r="E24584" s="83"/>
      <c r="F24584" s="81"/>
      <c r="G24584" s="81"/>
      <c r="H24584" s="84"/>
      <c r="L24584" s="81"/>
      <c r="M24584" s="81"/>
    </row>
    <row r="24585" spans="5:13" s="11" customFormat="1">
      <c r="E24585" s="83"/>
      <c r="F24585" s="81"/>
      <c r="G24585" s="81"/>
      <c r="H24585" s="84"/>
      <c r="L24585" s="81"/>
      <c r="M24585" s="81"/>
    </row>
    <row r="24586" spans="5:13" s="11" customFormat="1">
      <c r="E24586" s="83"/>
      <c r="F24586" s="81"/>
      <c r="G24586" s="81"/>
      <c r="H24586" s="84"/>
      <c r="L24586" s="81"/>
      <c r="M24586" s="81"/>
    </row>
    <row r="24587" spans="5:13" s="11" customFormat="1">
      <c r="E24587" s="83"/>
      <c r="F24587" s="81"/>
      <c r="G24587" s="81"/>
      <c r="H24587" s="84"/>
      <c r="L24587" s="81"/>
      <c r="M24587" s="81"/>
    </row>
    <row r="24588" spans="5:13" s="11" customFormat="1">
      <c r="E24588" s="83"/>
      <c r="F24588" s="81"/>
      <c r="G24588" s="81"/>
      <c r="H24588" s="84"/>
      <c r="L24588" s="81"/>
      <c r="M24588" s="81"/>
    </row>
    <row r="24589" spans="5:13" s="11" customFormat="1">
      <c r="E24589" s="83"/>
      <c r="F24589" s="81"/>
      <c r="G24589" s="81"/>
      <c r="H24589" s="84"/>
      <c r="L24589" s="81"/>
      <c r="M24589" s="81"/>
    </row>
    <row r="24590" spans="5:13" s="11" customFormat="1">
      <c r="E24590" s="83"/>
      <c r="F24590" s="81"/>
      <c r="G24590" s="81"/>
      <c r="H24590" s="84"/>
      <c r="L24590" s="81"/>
      <c r="M24590" s="81"/>
    </row>
    <row r="24591" spans="5:13" s="11" customFormat="1">
      <c r="E24591" s="83"/>
      <c r="F24591" s="81"/>
      <c r="G24591" s="81"/>
      <c r="H24591" s="84"/>
      <c r="L24591" s="81"/>
      <c r="M24591" s="81"/>
    </row>
    <row r="24592" spans="5:13" s="11" customFormat="1">
      <c r="E24592" s="83"/>
      <c r="F24592" s="81"/>
      <c r="G24592" s="81"/>
      <c r="H24592" s="84"/>
      <c r="L24592" s="81"/>
      <c r="M24592" s="81"/>
    </row>
    <row r="24593" spans="5:13" s="11" customFormat="1">
      <c r="E24593" s="83"/>
      <c r="F24593" s="81"/>
      <c r="G24593" s="81"/>
      <c r="H24593" s="84"/>
      <c r="L24593" s="81"/>
      <c r="M24593" s="81"/>
    </row>
    <row r="24594" spans="5:13" s="11" customFormat="1">
      <c r="E24594" s="83"/>
      <c r="F24594" s="81"/>
      <c r="G24594" s="81"/>
      <c r="H24594" s="84"/>
      <c r="L24594" s="81"/>
      <c r="M24594" s="81"/>
    </row>
    <row r="24595" spans="5:13" s="11" customFormat="1">
      <c r="E24595" s="83"/>
      <c r="F24595" s="81"/>
      <c r="G24595" s="81"/>
      <c r="H24595" s="84"/>
      <c r="L24595" s="81"/>
      <c r="M24595" s="81"/>
    </row>
    <row r="24596" spans="5:13" s="11" customFormat="1">
      <c r="E24596" s="83"/>
      <c r="F24596" s="81"/>
      <c r="G24596" s="81"/>
      <c r="H24596" s="84"/>
      <c r="L24596" s="81"/>
      <c r="M24596" s="81"/>
    </row>
    <row r="24597" spans="5:13" s="11" customFormat="1">
      <c r="E24597" s="83"/>
      <c r="F24597" s="81"/>
      <c r="G24597" s="81"/>
      <c r="H24597" s="84"/>
      <c r="L24597" s="81"/>
      <c r="M24597" s="81"/>
    </row>
    <row r="24598" spans="5:13" s="11" customFormat="1">
      <c r="E24598" s="83"/>
      <c r="F24598" s="81"/>
      <c r="G24598" s="81"/>
      <c r="H24598" s="84"/>
      <c r="L24598" s="81"/>
      <c r="M24598" s="81"/>
    </row>
    <row r="24599" spans="5:13" s="11" customFormat="1">
      <c r="E24599" s="83"/>
      <c r="F24599" s="81"/>
      <c r="G24599" s="81"/>
      <c r="H24599" s="84"/>
      <c r="L24599" s="81"/>
      <c r="M24599" s="81"/>
    </row>
    <row r="24600" spans="5:13" s="11" customFormat="1">
      <c r="E24600" s="83"/>
      <c r="F24600" s="81"/>
      <c r="G24600" s="81"/>
      <c r="H24600" s="84"/>
      <c r="L24600" s="81"/>
      <c r="M24600" s="81"/>
    </row>
    <row r="24601" spans="5:13" s="11" customFormat="1">
      <c r="E24601" s="83"/>
      <c r="F24601" s="81"/>
      <c r="G24601" s="81"/>
      <c r="H24601" s="84"/>
      <c r="L24601" s="81"/>
      <c r="M24601" s="81"/>
    </row>
    <row r="24602" spans="5:13" s="11" customFormat="1">
      <c r="E24602" s="83"/>
      <c r="F24602" s="81"/>
      <c r="G24602" s="81"/>
      <c r="H24602" s="84"/>
      <c r="L24602" s="81"/>
      <c r="M24602" s="81"/>
    </row>
    <row r="24603" spans="5:13" s="11" customFormat="1">
      <c r="E24603" s="83"/>
      <c r="F24603" s="81"/>
      <c r="G24603" s="81"/>
      <c r="H24603" s="84"/>
      <c r="L24603" s="81"/>
      <c r="M24603" s="81"/>
    </row>
    <row r="24604" spans="5:13" s="11" customFormat="1">
      <c r="E24604" s="83"/>
      <c r="F24604" s="81"/>
      <c r="G24604" s="81"/>
      <c r="H24604" s="84"/>
      <c r="L24604" s="81"/>
      <c r="M24604" s="81"/>
    </row>
    <row r="24605" spans="5:13" s="11" customFormat="1">
      <c r="E24605" s="83"/>
      <c r="F24605" s="81"/>
      <c r="G24605" s="81"/>
      <c r="H24605" s="84"/>
      <c r="L24605" s="81"/>
      <c r="M24605" s="81"/>
    </row>
    <row r="24606" spans="5:13" s="11" customFormat="1">
      <c r="E24606" s="83"/>
      <c r="F24606" s="81"/>
      <c r="G24606" s="81"/>
      <c r="H24606" s="84"/>
      <c r="L24606" s="81"/>
      <c r="M24606" s="81"/>
    </row>
    <row r="24607" spans="5:13" s="11" customFormat="1">
      <c r="E24607" s="83"/>
      <c r="F24607" s="81"/>
      <c r="G24607" s="81"/>
      <c r="H24607" s="84"/>
      <c r="L24607" s="81"/>
      <c r="M24607" s="81"/>
    </row>
    <row r="24608" spans="5:13" s="11" customFormat="1">
      <c r="E24608" s="83"/>
      <c r="F24608" s="81"/>
      <c r="G24608" s="81"/>
      <c r="H24608" s="84"/>
      <c r="L24608" s="81"/>
      <c r="M24608" s="81"/>
    </row>
    <row r="24609" spans="5:13" s="11" customFormat="1">
      <c r="E24609" s="83"/>
      <c r="F24609" s="81"/>
      <c r="G24609" s="81"/>
      <c r="H24609" s="84"/>
      <c r="L24609" s="81"/>
      <c r="M24609" s="81"/>
    </row>
    <row r="24610" spans="5:13" s="11" customFormat="1">
      <c r="E24610" s="83"/>
      <c r="F24610" s="81"/>
      <c r="G24610" s="81"/>
      <c r="H24610" s="84"/>
      <c r="L24610" s="81"/>
      <c r="M24610" s="81"/>
    </row>
    <row r="24611" spans="5:13" s="11" customFormat="1">
      <c r="E24611" s="83"/>
      <c r="F24611" s="81"/>
      <c r="G24611" s="81"/>
      <c r="H24611" s="84"/>
      <c r="L24611" s="81"/>
      <c r="M24611" s="81"/>
    </row>
    <row r="24612" spans="5:13" s="11" customFormat="1">
      <c r="E24612" s="83"/>
      <c r="F24612" s="81"/>
      <c r="G24612" s="81"/>
      <c r="H24612" s="84"/>
      <c r="L24612" s="81"/>
      <c r="M24612" s="81"/>
    </row>
    <row r="24613" spans="5:13" s="11" customFormat="1">
      <c r="E24613" s="83"/>
      <c r="F24613" s="81"/>
      <c r="G24613" s="81"/>
      <c r="H24613" s="84"/>
      <c r="L24613" s="81"/>
      <c r="M24613" s="81"/>
    </row>
    <row r="24614" spans="5:13" s="11" customFormat="1">
      <c r="E24614" s="83"/>
      <c r="F24614" s="81"/>
      <c r="G24614" s="81"/>
      <c r="H24614" s="84"/>
      <c r="L24614" s="81"/>
      <c r="M24614" s="81"/>
    </row>
    <row r="24615" spans="5:13" s="11" customFormat="1">
      <c r="E24615" s="83"/>
      <c r="F24615" s="81"/>
      <c r="G24615" s="81"/>
      <c r="H24615" s="84"/>
      <c r="L24615" s="81"/>
      <c r="M24615" s="81"/>
    </row>
    <row r="24616" spans="5:13" s="11" customFormat="1">
      <c r="E24616" s="83"/>
      <c r="F24616" s="81"/>
      <c r="G24616" s="81"/>
      <c r="H24616" s="84"/>
      <c r="L24616" s="81"/>
      <c r="M24616" s="81"/>
    </row>
    <row r="24617" spans="5:13" s="11" customFormat="1">
      <c r="E24617" s="83"/>
      <c r="F24617" s="81"/>
      <c r="G24617" s="81"/>
      <c r="H24617" s="84"/>
      <c r="L24617" s="81"/>
      <c r="M24617" s="81"/>
    </row>
    <row r="24618" spans="5:13" s="11" customFormat="1">
      <c r="E24618" s="83"/>
      <c r="F24618" s="81"/>
      <c r="G24618" s="81"/>
      <c r="H24618" s="84"/>
      <c r="L24618" s="81"/>
      <c r="M24618" s="81"/>
    </row>
    <row r="24619" spans="5:13" s="11" customFormat="1">
      <c r="E24619" s="83"/>
      <c r="F24619" s="81"/>
      <c r="G24619" s="81"/>
      <c r="H24619" s="84"/>
      <c r="L24619" s="81"/>
      <c r="M24619" s="81"/>
    </row>
    <row r="24620" spans="5:13" s="11" customFormat="1">
      <c r="E24620" s="83"/>
      <c r="F24620" s="81"/>
      <c r="G24620" s="81"/>
      <c r="H24620" s="84"/>
      <c r="L24620" s="81"/>
      <c r="M24620" s="81"/>
    </row>
    <row r="24621" spans="5:13" s="11" customFormat="1">
      <c r="E24621" s="83"/>
      <c r="F24621" s="81"/>
      <c r="G24621" s="81"/>
      <c r="H24621" s="84"/>
      <c r="L24621" s="81"/>
      <c r="M24621" s="81"/>
    </row>
    <row r="24622" spans="5:13" s="11" customFormat="1">
      <c r="E24622" s="83"/>
      <c r="F24622" s="81"/>
      <c r="G24622" s="81"/>
      <c r="H24622" s="84"/>
      <c r="L24622" s="81"/>
      <c r="M24622" s="81"/>
    </row>
    <row r="24623" spans="5:13" s="11" customFormat="1">
      <c r="E24623" s="83"/>
      <c r="F24623" s="81"/>
      <c r="G24623" s="81"/>
      <c r="H24623" s="84"/>
      <c r="L24623" s="81"/>
      <c r="M24623" s="81"/>
    </row>
    <row r="24624" spans="5:13" s="11" customFormat="1">
      <c r="E24624" s="83"/>
      <c r="F24624" s="81"/>
      <c r="G24624" s="81"/>
      <c r="H24624" s="84"/>
      <c r="L24624" s="81"/>
      <c r="M24624" s="81"/>
    </row>
    <row r="24625" spans="5:13" s="11" customFormat="1">
      <c r="E24625" s="83"/>
      <c r="F24625" s="81"/>
      <c r="G24625" s="81"/>
      <c r="H24625" s="84"/>
      <c r="L24625" s="81"/>
      <c r="M24625" s="81"/>
    </row>
    <row r="24626" spans="5:13" s="11" customFormat="1">
      <c r="E24626" s="83"/>
      <c r="F24626" s="81"/>
      <c r="G24626" s="81"/>
      <c r="H24626" s="84"/>
      <c r="L24626" s="81"/>
      <c r="M24626" s="81"/>
    </row>
    <row r="24627" spans="5:13" s="11" customFormat="1">
      <c r="E24627" s="83"/>
      <c r="F24627" s="81"/>
      <c r="G24627" s="81"/>
      <c r="H24627" s="84"/>
      <c r="L24627" s="81"/>
      <c r="M24627" s="81"/>
    </row>
    <row r="24628" spans="5:13" s="11" customFormat="1">
      <c r="E24628" s="83"/>
      <c r="F24628" s="81"/>
      <c r="G24628" s="81"/>
      <c r="H24628" s="84"/>
      <c r="L24628" s="81"/>
      <c r="M24628" s="81"/>
    </row>
    <row r="24629" spans="5:13" s="11" customFormat="1">
      <c r="E24629" s="83"/>
      <c r="F24629" s="81"/>
      <c r="G24629" s="81"/>
      <c r="H24629" s="84"/>
      <c r="L24629" s="81"/>
      <c r="M24629" s="81"/>
    </row>
    <row r="24630" spans="5:13" s="11" customFormat="1">
      <c r="E24630" s="83"/>
      <c r="F24630" s="81"/>
      <c r="G24630" s="81"/>
      <c r="H24630" s="84"/>
      <c r="L24630" s="81"/>
      <c r="M24630" s="81"/>
    </row>
    <row r="24631" spans="5:13" s="11" customFormat="1">
      <c r="E24631" s="83"/>
      <c r="F24631" s="81"/>
      <c r="G24631" s="81"/>
      <c r="H24631" s="84"/>
      <c r="L24631" s="81"/>
      <c r="M24631" s="81"/>
    </row>
    <row r="24632" spans="5:13" s="11" customFormat="1">
      <c r="E24632" s="83"/>
      <c r="F24632" s="81"/>
      <c r="G24632" s="81"/>
      <c r="H24632" s="84"/>
      <c r="L24632" s="81"/>
      <c r="M24632" s="81"/>
    </row>
    <row r="24633" spans="5:13" s="11" customFormat="1">
      <c r="E24633" s="83"/>
      <c r="F24633" s="81"/>
      <c r="G24633" s="81"/>
      <c r="H24633" s="84"/>
      <c r="L24633" s="81"/>
      <c r="M24633" s="81"/>
    </row>
    <row r="24634" spans="5:13" s="11" customFormat="1">
      <c r="E24634" s="83"/>
      <c r="F24634" s="81"/>
      <c r="G24634" s="81"/>
      <c r="H24634" s="84"/>
      <c r="L24634" s="81"/>
      <c r="M24634" s="81"/>
    </row>
    <row r="24635" spans="5:13" s="11" customFormat="1">
      <c r="E24635" s="83"/>
      <c r="F24635" s="81"/>
      <c r="G24635" s="81"/>
      <c r="H24635" s="84"/>
      <c r="L24635" s="81"/>
      <c r="M24635" s="81"/>
    </row>
    <row r="24636" spans="5:13" s="11" customFormat="1">
      <c r="E24636" s="83"/>
      <c r="F24636" s="81"/>
      <c r="G24636" s="81"/>
      <c r="H24636" s="84"/>
      <c r="L24636" s="81"/>
      <c r="M24636" s="81"/>
    </row>
    <row r="24637" spans="5:13" s="11" customFormat="1">
      <c r="E24637" s="83"/>
      <c r="F24637" s="81"/>
      <c r="G24637" s="81"/>
      <c r="H24637" s="84"/>
      <c r="L24637" s="81"/>
      <c r="M24637" s="81"/>
    </row>
    <row r="24638" spans="5:13" s="11" customFormat="1">
      <c r="E24638" s="83"/>
      <c r="F24638" s="81"/>
      <c r="G24638" s="81"/>
      <c r="H24638" s="84"/>
      <c r="L24638" s="81"/>
      <c r="M24638" s="81"/>
    </row>
    <row r="24639" spans="5:13" s="11" customFormat="1">
      <c r="E24639" s="83"/>
      <c r="F24639" s="81"/>
      <c r="G24639" s="81"/>
      <c r="H24639" s="84"/>
      <c r="L24639" s="81"/>
      <c r="M24639" s="81"/>
    </row>
    <row r="24640" spans="5:13" s="11" customFormat="1">
      <c r="E24640" s="83"/>
      <c r="F24640" s="81"/>
      <c r="G24640" s="81"/>
      <c r="H24640" s="84"/>
      <c r="L24640" s="81"/>
      <c r="M24640" s="81"/>
    </row>
    <row r="24641" spans="5:13" s="11" customFormat="1">
      <c r="E24641" s="83"/>
      <c r="F24641" s="81"/>
      <c r="G24641" s="81"/>
      <c r="H24641" s="84"/>
      <c r="L24641" s="81"/>
      <c r="M24641" s="81"/>
    </row>
    <row r="24642" spans="5:13" s="11" customFormat="1">
      <c r="E24642" s="83"/>
      <c r="F24642" s="81"/>
      <c r="G24642" s="81"/>
      <c r="H24642" s="84"/>
      <c r="L24642" s="81"/>
      <c r="M24642" s="81"/>
    </row>
    <row r="24643" spans="5:13" s="11" customFormat="1">
      <c r="E24643" s="83"/>
      <c r="F24643" s="81"/>
      <c r="G24643" s="81"/>
      <c r="H24643" s="84"/>
      <c r="L24643" s="81"/>
      <c r="M24643" s="81"/>
    </row>
    <row r="24644" spans="5:13" s="11" customFormat="1">
      <c r="E24644" s="83"/>
      <c r="F24644" s="81"/>
      <c r="G24644" s="81"/>
      <c r="H24644" s="84"/>
      <c r="L24644" s="81"/>
      <c r="M24644" s="81"/>
    </row>
    <row r="24645" spans="5:13" s="11" customFormat="1">
      <c r="E24645" s="83"/>
      <c r="F24645" s="81"/>
      <c r="G24645" s="81"/>
      <c r="H24645" s="84"/>
      <c r="L24645" s="81"/>
      <c r="M24645" s="81"/>
    </row>
    <row r="24646" spans="5:13" s="11" customFormat="1">
      <c r="E24646" s="83"/>
      <c r="F24646" s="81"/>
      <c r="G24646" s="81"/>
      <c r="H24646" s="84"/>
      <c r="L24646" s="81"/>
      <c r="M24646" s="81"/>
    </row>
    <row r="24647" spans="5:13" s="11" customFormat="1">
      <c r="E24647" s="83"/>
      <c r="F24647" s="81"/>
      <c r="G24647" s="81"/>
      <c r="H24647" s="84"/>
      <c r="L24647" s="81"/>
      <c r="M24647" s="81"/>
    </row>
    <row r="24648" spans="5:13" s="11" customFormat="1">
      <c r="E24648" s="83"/>
      <c r="F24648" s="81"/>
      <c r="G24648" s="81"/>
      <c r="H24648" s="84"/>
      <c r="L24648" s="81"/>
      <c r="M24648" s="81"/>
    </row>
    <row r="24649" spans="5:13" s="11" customFormat="1">
      <c r="E24649" s="83"/>
      <c r="F24649" s="81"/>
      <c r="G24649" s="81"/>
      <c r="H24649" s="84"/>
      <c r="L24649" s="81"/>
      <c r="M24649" s="81"/>
    </row>
    <row r="24650" spans="5:13" s="11" customFormat="1">
      <c r="E24650" s="83"/>
      <c r="F24650" s="81"/>
      <c r="G24650" s="81"/>
      <c r="H24650" s="84"/>
      <c r="L24650" s="81"/>
      <c r="M24650" s="81"/>
    </row>
    <row r="24651" spans="5:13" s="11" customFormat="1">
      <c r="E24651" s="83"/>
      <c r="F24651" s="81"/>
      <c r="G24651" s="81"/>
      <c r="H24651" s="84"/>
      <c r="L24651" s="81"/>
      <c r="M24651" s="81"/>
    </row>
    <row r="24652" spans="5:13" s="11" customFormat="1">
      <c r="E24652" s="83"/>
      <c r="F24652" s="81"/>
      <c r="G24652" s="81"/>
      <c r="H24652" s="84"/>
      <c r="L24652" s="81"/>
      <c r="M24652" s="81"/>
    </row>
    <row r="24653" spans="5:13" s="11" customFormat="1">
      <c r="E24653" s="83"/>
      <c r="F24653" s="81"/>
      <c r="G24653" s="81"/>
      <c r="H24653" s="84"/>
      <c r="L24653" s="81"/>
      <c r="M24653" s="81"/>
    </row>
    <row r="24654" spans="5:13" s="11" customFormat="1">
      <c r="E24654" s="83"/>
      <c r="F24654" s="81"/>
      <c r="G24654" s="81"/>
      <c r="H24654" s="84"/>
      <c r="L24654" s="81"/>
      <c r="M24654" s="81"/>
    </row>
    <row r="24655" spans="5:13" s="11" customFormat="1">
      <c r="E24655" s="83"/>
      <c r="F24655" s="81"/>
      <c r="G24655" s="81"/>
      <c r="H24655" s="84"/>
      <c r="L24655" s="81"/>
      <c r="M24655" s="81"/>
    </row>
    <row r="24656" spans="5:13" s="11" customFormat="1">
      <c r="E24656" s="83"/>
      <c r="F24656" s="81"/>
      <c r="G24656" s="81"/>
      <c r="H24656" s="84"/>
      <c r="L24656" s="81"/>
      <c r="M24656" s="81"/>
    </row>
    <row r="24657" spans="5:13" s="11" customFormat="1">
      <c r="E24657" s="83"/>
      <c r="F24657" s="81"/>
      <c r="G24657" s="81"/>
      <c r="H24657" s="84"/>
      <c r="L24657" s="81"/>
      <c r="M24657" s="81"/>
    </row>
    <row r="24658" spans="5:13" s="11" customFormat="1">
      <c r="E24658" s="83"/>
      <c r="F24658" s="81"/>
      <c r="G24658" s="81"/>
      <c r="H24658" s="84"/>
      <c r="L24658" s="81"/>
      <c r="M24658" s="81"/>
    </row>
    <row r="24659" spans="5:13" s="11" customFormat="1">
      <c r="E24659" s="83"/>
      <c r="F24659" s="81"/>
      <c r="G24659" s="81"/>
      <c r="H24659" s="84"/>
      <c r="L24659" s="81"/>
      <c r="M24659" s="81"/>
    </row>
    <row r="24660" spans="5:13" s="11" customFormat="1">
      <c r="E24660" s="83"/>
      <c r="F24660" s="81"/>
      <c r="G24660" s="81"/>
      <c r="H24660" s="84"/>
      <c r="L24660" s="81"/>
      <c r="M24660" s="81"/>
    </row>
    <row r="24661" spans="5:13" s="11" customFormat="1">
      <c r="E24661" s="83"/>
      <c r="F24661" s="81"/>
      <c r="G24661" s="81"/>
      <c r="H24661" s="84"/>
      <c r="L24661" s="81"/>
      <c r="M24661" s="81"/>
    </row>
    <row r="24662" spans="5:13" s="11" customFormat="1">
      <c r="E24662" s="83"/>
      <c r="F24662" s="81"/>
      <c r="G24662" s="81"/>
      <c r="H24662" s="84"/>
      <c r="L24662" s="81"/>
      <c r="M24662" s="81"/>
    </row>
    <row r="24663" spans="5:13" s="11" customFormat="1">
      <c r="E24663" s="83"/>
      <c r="F24663" s="81"/>
      <c r="G24663" s="81"/>
      <c r="H24663" s="84"/>
      <c r="L24663" s="81"/>
      <c r="M24663" s="81"/>
    </row>
    <row r="24664" spans="5:13" s="11" customFormat="1">
      <c r="E24664" s="83"/>
      <c r="F24664" s="81"/>
      <c r="G24664" s="81"/>
      <c r="H24664" s="84"/>
      <c r="L24664" s="81"/>
      <c r="M24664" s="81"/>
    </row>
    <row r="24665" spans="5:13" s="11" customFormat="1">
      <c r="E24665" s="83"/>
      <c r="F24665" s="81"/>
      <c r="G24665" s="81"/>
      <c r="H24665" s="84"/>
      <c r="L24665" s="81"/>
      <c r="M24665" s="81"/>
    </row>
    <row r="24666" spans="5:13" s="11" customFormat="1">
      <c r="E24666" s="83"/>
      <c r="F24666" s="81"/>
      <c r="G24666" s="81"/>
      <c r="H24666" s="84"/>
      <c r="L24666" s="81"/>
      <c r="M24666" s="81"/>
    </row>
    <row r="24667" spans="5:13" s="11" customFormat="1">
      <c r="E24667" s="83"/>
      <c r="F24667" s="81"/>
      <c r="G24667" s="81"/>
      <c r="H24667" s="84"/>
      <c r="L24667" s="81"/>
      <c r="M24667" s="81"/>
    </row>
    <row r="24668" spans="5:13" s="11" customFormat="1">
      <c r="E24668" s="83"/>
      <c r="F24668" s="81"/>
      <c r="G24668" s="81"/>
      <c r="H24668" s="84"/>
      <c r="L24668" s="81"/>
      <c r="M24668" s="81"/>
    </row>
    <row r="24669" spans="5:13" s="11" customFormat="1">
      <c r="E24669" s="83"/>
      <c r="F24669" s="81"/>
      <c r="G24669" s="81"/>
      <c r="H24669" s="84"/>
      <c r="L24669" s="81"/>
      <c r="M24669" s="81"/>
    </row>
    <row r="24670" spans="5:13" s="11" customFormat="1">
      <c r="E24670" s="83"/>
      <c r="F24670" s="81"/>
      <c r="G24670" s="81"/>
      <c r="H24670" s="84"/>
      <c r="L24670" s="81"/>
      <c r="M24670" s="81"/>
    </row>
    <row r="24671" spans="5:13" s="11" customFormat="1">
      <c r="E24671" s="83"/>
      <c r="F24671" s="81"/>
      <c r="G24671" s="81"/>
      <c r="H24671" s="84"/>
      <c r="L24671" s="81"/>
      <c r="M24671" s="81"/>
    </row>
    <row r="24672" spans="5:13" s="11" customFormat="1">
      <c r="E24672" s="83"/>
      <c r="F24672" s="81"/>
      <c r="G24672" s="81"/>
      <c r="H24672" s="84"/>
      <c r="L24672" s="81"/>
      <c r="M24672" s="81"/>
    </row>
    <row r="24673" spans="5:13" s="11" customFormat="1">
      <c r="E24673" s="83"/>
      <c r="F24673" s="81"/>
      <c r="G24673" s="81"/>
      <c r="H24673" s="84"/>
      <c r="L24673" s="81"/>
      <c r="M24673" s="81"/>
    </row>
    <row r="24674" spans="5:13" s="11" customFormat="1">
      <c r="E24674" s="83"/>
      <c r="F24674" s="81"/>
      <c r="G24674" s="81"/>
      <c r="H24674" s="84"/>
      <c r="L24674" s="81"/>
      <c r="M24674" s="81"/>
    </row>
    <row r="24675" spans="5:13" s="11" customFormat="1">
      <c r="E24675" s="83"/>
      <c r="F24675" s="81"/>
      <c r="G24675" s="81"/>
      <c r="H24675" s="84"/>
      <c r="L24675" s="81"/>
      <c r="M24675" s="81"/>
    </row>
    <row r="24676" spans="5:13" s="11" customFormat="1">
      <c r="E24676" s="83"/>
      <c r="F24676" s="81"/>
      <c r="G24676" s="81"/>
      <c r="H24676" s="84"/>
      <c r="L24676" s="81"/>
      <c r="M24676" s="81"/>
    </row>
    <row r="24677" spans="5:13" s="11" customFormat="1">
      <c r="E24677" s="83"/>
      <c r="F24677" s="81"/>
      <c r="G24677" s="81"/>
      <c r="H24677" s="84"/>
      <c r="L24677" s="81"/>
      <c r="M24677" s="81"/>
    </row>
    <row r="24678" spans="5:13" s="11" customFormat="1">
      <c r="E24678" s="83"/>
      <c r="F24678" s="81"/>
      <c r="G24678" s="81"/>
      <c r="H24678" s="84"/>
      <c r="L24678" s="81"/>
      <c r="M24678" s="81"/>
    </row>
    <row r="24679" spans="5:13" s="11" customFormat="1">
      <c r="E24679" s="83"/>
      <c r="F24679" s="81"/>
      <c r="G24679" s="81"/>
      <c r="H24679" s="84"/>
      <c r="L24679" s="81"/>
      <c r="M24679" s="81"/>
    </row>
    <row r="24680" spans="5:13" s="11" customFormat="1">
      <c r="E24680" s="83"/>
      <c r="F24680" s="81"/>
      <c r="G24680" s="81"/>
      <c r="H24680" s="84"/>
      <c r="L24680" s="81"/>
      <c r="M24680" s="81"/>
    </row>
    <row r="24681" spans="5:13" s="11" customFormat="1">
      <c r="E24681" s="83"/>
      <c r="F24681" s="81"/>
      <c r="G24681" s="81"/>
      <c r="H24681" s="84"/>
      <c r="L24681" s="81"/>
      <c r="M24681" s="81"/>
    </row>
    <row r="24682" spans="5:13" s="11" customFormat="1">
      <c r="E24682" s="83"/>
      <c r="F24682" s="81"/>
      <c r="G24682" s="81"/>
      <c r="H24682" s="84"/>
      <c r="L24682" s="81"/>
      <c r="M24682" s="81"/>
    </row>
    <row r="24683" spans="5:13" s="11" customFormat="1">
      <c r="E24683" s="83"/>
      <c r="F24683" s="81"/>
      <c r="G24683" s="81"/>
      <c r="H24683" s="84"/>
      <c r="L24683" s="81"/>
      <c r="M24683" s="81"/>
    </row>
    <row r="24684" spans="5:13" s="11" customFormat="1">
      <c r="E24684" s="83"/>
      <c r="F24684" s="81"/>
      <c r="G24684" s="81"/>
      <c r="H24684" s="84"/>
      <c r="L24684" s="81"/>
      <c r="M24684" s="81"/>
    </row>
    <row r="24685" spans="5:13" s="11" customFormat="1">
      <c r="E24685" s="83"/>
      <c r="F24685" s="81"/>
      <c r="G24685" s="81"/>
      <c r="H24685" s="84"/>
      <c r="L24685" s="81"/>
      <c r="M24685" s="81"/>
    </row>
    <row r="24686" spans="5:13" s="11" customFormat="1">
      <c r="E24686" s="83"/>
      <c r="F24686" s="81"/>
      <c r="G24686" s="81"/>
      <c r="H24686" s="84"/>
      <c r="L24686" s="81"/>
      <c r="M24686" s="81"/>
    </row>
    <row r="24687" spans="5:13" s="11" customFormat="1">
      <c r="E24687" s="83"/>
      <c r="F24687" s="81"/>
      <c r="G24687" s="81"/>
      <c r="H24687" s="84"/>
      <c r="L24687" s="81"/>
      <c r="M24687" s="81"/>
    </row>
    <row r="24688" spans="5:13" s="11" customFormat="1">
      <c r="E24688" s="83"/>
      <c r="F24688" s="81"/>
      <c r="G24688" s="81"/>
      <c r="H24688" s="84"/>
      <c r="L24688" s="81"/>
      <c r="M24688" s="81"/>
    </row>
    <row r="24689" spans="5:13" s="11" customFormat="1">
      <c r="E24689" s="83"/>
      <c r="F24689" s="81"/>
      <c r="G24689" s="81"/>
      <c r="H24689" s="84"/>
      <c r="L24689" s="81"/>
      <c r="M24689" s="81"/>
    </row>
    <row r="24690" spans="5:13" s="11" customFormat="1">
      <c r="E24690" s="83"/>
      <c r="F24690" s="81"/>
      <c r="G24690" s="81"/>
      <c r="H24690" s="84"/>
      <c r="L24690" s="81"/>
      <c r="M24690" s="81"/>
    </row>
    <row r="24691" spans="5:13" s="11" customFormat="1">
      <c r="E24691" s="83"/>
      <c r="F24691" s="81"/>
      <c r="G24691" s="81"/>
      <c r="H24691" s="84"/>
      <c r="L24691" s="81"/>
      <c r="M24691" s="81"/>
    </row>
    <row r="24692" spans="5:13" s="11" customFormat="1">
      <c r="E24692" s="83"/>
      <c r="F24692" s="81"/>
      <c r="G24692" s="81"/>
      <c r="H24692" s="84"/>
      <c r="L24692" s="81"/>
      <c r="M24692" s="81"/>
    </row>
    <row r="24693" spans="5:13" s="11" customFormat="1">
      <c r="E24693" s="83"/>
      <c r="F24693" s="81"/>
      <c r="G24693" s="81"/>
      <c r="H24693" s="84"/>
      <c r="L24693" s="81"/>
      <c r="M24693" s="81"/>
    </row>
    <row r="24694" spans="5:13" s="11" customFormat="1">
      <c r="E24694" s="83"/>
      <c r="F24694" s="81"/>
      <c r="G24694" s="81"/>
      <c r="H24694" s="84"/>
      <c r="L24694" s="81"/>
      <c r="M24694" s="81"/>
    </row>
    <row r="24695" spans="5:13" s="11" customFormat="1">
      <c r="E24695" s="83"/>
      <c r="F24695" s="81"/>
      <c r="G24695" s="81"/>
      <c r="H24695" s="84"/>
      <c r="L24695" s="81"/>
      <c r="M24695" s="81"/>
    </row>
    <row r="24696" spans="5:13" s="11" customFormat="1">
      <c r="E24696" s="83"/>
      <c r="F24696" s="81"/>
      <c r="G24696" s="81"/>
      <c r="H24696" s="84"/>
      <c r="L24696" s="81"/>
      <c r="M24696" s="81"/>
    </row>
    <row r="24697" spans="5:13" s="11" customFormat="1">
      <c r="E24697" s="83"/>
      <c r="F24697" s="81"/>
      <c r="G24697" s="81"/>
      <c r="H24697" s="84"/>
      <c r="L24697" s="81"/>
      <c r="M24697" s="81"/>
    </row>
    <row r="24698" spans="5:13" s="11" customFormat="1">
      <c r="E24698" s="83"/>
      <c r="F24698" s="81"/>
      <c r="G24698" s="81"/>
      <c r="H24698" s="84"/>
      <c r="L24698" s="81"/>
      <c r="M24698" s="81"/>
    </row>
    <row r="24699" spans="5:13" s="11" customFormat="1">
      <c r="E24699" s="83"/>
      <c r="F24699" s="81"/>
      <c r="G24699" s="81"/>
      <c r="H24699" s="84"/>
      <c r="L24699" s="81"/>
      <c r="M24699" s="81"/>
    </row>
    <row r="24700" spans="5:13" s="11" customFormat="1">
      <c r="E24700" s="83"/>
      <c r="F24700" s="81"/>
      <c r="G24700" s="81"/>
      <c r="H24700" s="84"/>
      <c r="L24700" s="81"/>
      <c r="M24700" s="81"/>
    </row>
    <row r="24701" spans="5:13" s="11" customFormat="1">
      <c r="E24701" s="83"/>
      <c r="F24701" s="81"/>
      <c r="G24701" s="81"/>
      <c r="H24701" s="84"/>
      <c r="L24701" s="81"/>
      <c r="M24701" s="81"/>
    </row>
    <row r="24702" spans="5:13" s="11" customFormat="1">
      <c r="E24702" s="83"/>
      <c r="F24702" s="81"/>
      <c r="G24702" s="81"/>
      <c r="H24702" s="84"/>
      <c r="L24702" s="81"/>
      <c r="M24702" s="81"/>
    </row>
    <row r="24703" spans="5:13" s="11" customFormat="1">
      <c r="E24703" s="83"/>
      <c r="F24703" s="81"/>
      <c r="G24703" s="81"/>
      <c r="H24703" s="84"/>
      <c r="L24703" s="81"/>
      <c r="M24703" s="81"/>
    </row>
    <row r="24704" spans="5:13" s="11" customFormat="1">
      <c r="E24704" s="83"/>
      <c r="F24704" s="81"/>
      <c r="G24704" s="81"/>
      <c r="H24704" s="84"/>
      <c r="L24704" s="81"/>
      <c r="M24704" s="81"/>
    </row>
    <row r="24705" spans="5:13" s="11" customFormat="1">
      <c r="E24705" s="83"/>
      <c r="F24705" s="81"/>
      <c r="G24705" s="81"/>
      <c r="H24705" s="84"/>
      <c r="L24705" s="81"/>
      <c r="M24705" s="81"/>
    </row>
    <row r="24706" spans="5:13" s="11" customFormat="1">
      <c r="E24706" s="83"/>
      <c r="F24706" s="81"/>
      <c r="G24706" s="81"/>
      <c r="H24706" s="84"/>
      <c r="L24706" s="81"/>
      <c r="M24706" s="81"/>
    </row>
    <row r="24707" spans="5:13" s="11" customFormat="1">
      <c r="E24707" s="83"/>
      <c r="F24707" s="81"/>
      <c r="G24707" s="81"/>
      <c r="H24707" s="84"/>
      <c r="L24707" s="81"/>
      <c r="M24707" s="81"/>
    </row>
    <row r="24708" spans="5:13" s="11" customFormat="1">
      <c r="E24708" s="83"/>
      <c r="F24708" s="81"/>
      <c r="G24708" s="81"/>
      <c r="H24708" s="84"/>
      <c r="L24708" s="81"/>
      <c r="M24708" s="81"/>
    </row>
    <row r="24709" spans="5:13" s="11" customFormat="1">
      <c r="E24709" s="83"/>
      <c r="F24709" s="81"/>
      <c r="G24709" s="81"/>
      <c r="H24709" s="84"/>
      <c r="L24709" s="81"/>
      <c r="M24709" s="81"/>
    </row>
    <row r="24710" spans="5:13" s="11" customFormat="1">
      <c r="E24710" s="83"/>
      <c r="F24710" s="81"/>
      <c r="G24710" s="81"/>
      <c r="H24710" s="84"/>
      <c r="L24710" s="81"/>
      <c r="M24710" s="81"/>
    </row>
    <row r="24711" spans="5:13" s="11" customFormat="1">
      <c r="E24711" s="83"/>
      <c r="F24711" s="81"/>
      <c r="G24711" s="81"/>
      <c r="H24711" s="84"/>
      <c r="L24711" s="81"/>
      <c r="M24711" s="81"/>
    </row>
    <row r="24712" spans="5:13" s="11" customFormat="1">
      <c r="E24712" s="83"/>
      <c r="F24712" s="81"/>
      <c r="G24712" s="81"/>
      <c r="H24712" s="84"/>
      <c r="L24712" s="81"/>
      <c r="M24712" s="81"/>
    </row>
    <row r="24713" spans="5:13" s="11" customFormat="1">
      <c r="E24713" s="83"/>
      <c r="F24713" s="81"/>
      <c r="G24713" s="81"/>
      <c r="H24713" s="84"/>
      <c r="L24713" s="81"/>
      <c r="M24713" s="81"/>
    </row>
    <row r="24714" spans="5:13" s="11" customFormat="1">
      <c r="E24714" s="83"/>
      <c r="F24714" s="81"/>
      <c r="G24714" s="81"/>
      <c r="H24714" s="84"/>
      <c r="L24714" s="81"/>
      <c r="M24714" s="81"/>
    </row>
    <row r="24715" spans="5:13" s="11" customFormat="1">
      <c r="E24715" s="83"/>
      <c r="F24715" s="81"/>
      <c r="G24715" s="81"/>
      <c r="H24715" s="84"/>
      <c r="L24715" s="81"/>
      <c r="M24715" s="81"/>
    </row>
    <row r="24716" spans="5:13" s="11" customFormat="1">
      <c r="E24716" s="83"/>
      <c r="F24716" s="81"/>
      <c r="G24716" s="81"/>
      <c r="H24716" s="84"/>
      <c r="L24716" s="81"/>
      <c r="M24716" s="81"/>
    </row>
    <row r="24717" spans="5:13" s="11" customFormat="1">
      <c r="E24717" s="83"/>
      <c r="F24717" s="81"/>
      <c r="G24717" s="81"/>
      <c r="H24717" s="84"/>
      <c r="L24717" s="81"/>
      <c r="M24717" s="81"/>
    </row>
    <row r="24718" spans="5:13" s="11" customFormat="1">
      <c r="E24718" s="83"/>
      <c r="F24718" s="81"/>
      <c r="G24718" s="81"/>
      <c r="H24718" s="84"/>
      <c r="L24718" s="81"/>
      <c r="M24718" s="81"/>
    </row>
    <row r="24719" spans="5:13" s="11" customFormat="1">
      <c r="E24719" s="83"/>
      <c r="F24719" s="81"/>
      <c r="G24719" s="81"/>
      <c r="H24719" s="84"/>
      <c r="L24719" s="81"/>
      <c r="M24719" s="81"/>
    </row>
    <row r="24720" spans="5:13" s="11" customFormat="1">
      <c r="E24720" s="83"/>
      <c r="F24720" s="81"/>
      <c r="G24720" s="81"/>
      <c r="H24720" s="84"/>
      <c r="L24720" s="81"/>
      <c r="M24720" s="81"/>
    </row>
    <row r="24721" spans="5:13" s="11" customFormat="1">
      <c r="E24721" s="83"/>
      <c r="F24721" s="81"/>
      <c r="G24721" s="81"/>
      <c r="H24721" s="84"/>
      <c r="L24721" s="81"/>
      <c r="M24721" s="81"/>
    </row>
    <row r="24722" spans="5:13" s="11" customFormat="1">
      <c r="E24722" s="83"/>
      <c r="F24722" s="81"/>
      <c r="G24722" s="81"/>
      <c r="H24722" s="84"/>
      <c r="L24722" s="81"/>
      <c r="M24722" s="81"/>
    </row>
    <row r="24723" spans="5:13" s="11" customFormat="1">
      <c r="E24723" s="83"/>
      <c r="F24723" s="81"/>
      <c r="G24723" s="81"/>
      <c r="H24723" s="84"/>
      <c r="L24723" s="81"/>
      <c r="M24723" s="81"/>
    </row>
    <row r="24724" spans="5:13" s="11" customFormat="1">
      <c r="E24724" s="83"/>
      <c r="F24724" s="81"/>
      <c r="G24724" s="81"/>
      <c r="H24724" s="84"/>
      <c r="L24724" s="81"/>
      <c r="M24724" s="81"/>
    </row>
    <row r="24725" spans="5:13" s="11" customFormat="1">
      <c r="E24725" s="83"/>
      <c r="F24725" s="81"/>
      <c r="G24725" s="81"/>
      <c r="H24725" s="84"/>
      <c r="L24725" s="81"/>
      <c r="M24725" s="81"/>
    </row>
    <row r="24726" spans="5:13" s="11" customFormat="1">
      <c r="E24726" s="83"/>
      <c r="F24726" s="81"/>
      <c r="G24726" s="81"/>
      <c r="H24726" s="84"/>
      <c r="L24726" s="81"/>
      <c r="M24726" s="81"/>
    </row>
    <row r="24727" spans="5:13" s="11" customFormat="1">
      <c r="E24727" s="83"/>
      <c r="F24727" s="81"/>
      <c r="G24727" s="81"/>
      <c r="H24727" s="84"/>
      <c r="L24727" s="81"/>
      <c r="M24727" s="81"/>
    </row>
    <row r="24728" spans="5:13" s="11" customFormat="1">
      <c r="E24728" s="83"/>
      <c r="F24728" s="81"/>
      <c r="G24728" s="81"/>
      <c r="H24728" s="84"/>
      <c r="L24728" s="81"/>
      <c r="M24728" s="81"/>
    </row>
    <row r="24729" spans="5:13" s="11" customFormat="1">
      <c r="E24729" s="83"/>
      <c r="F24729" s="81"/>
      <c r="G24729" s="81"/>
      <c r="H24729" s="84"/>
      <c r="L24729" s="81"/>
      <c r="M24729" s="81"/>
    </row>
    <row r="24730" spans="5:13" s="11" customFormat="1">
      <c r="E24730" s="83"/>
      <c r="F24730" s="81"/>
      <c r="G24730" s="81"/>
      <c r="H24730" s="84"/>
      <c r="L24730" s="81"/>
      <c r="M24730" s="81"/>
    </row>
    <row r="24731" spans="5:13" s="11" customFormat="1">
      <c r="E24731" s="83"/>
      <c r="F24731" s="81"/>
      <c r="G24731" s="81"/>
      <c r="H24731" s="84"/>
      <c r="L24731" s="81"/>
      <c r="M24731" s="81"/>
    </row>
    <row r="24732" spans="5:13" s="11" customFormat="1">
      <c r="E24732" s="83"/>
      <c r="F24732" s="81"/>
      <c r="G24732" s="81"/>
      <c r="H24732" s="84"/>
      <c r="L24732" s="81"/>
      <c r="M24732" s="81"/>
    </row>
    <row r="24733" spans="5:13" s="11" customFormat="1">
      <c r="E24733" s="83"/>
      <c r="F24733" s="81"/>
      <c r="G24733" s="81"/>
      <c r="H24733" s="84"/>
      <c r="L24733" s="81"/>
      <c r="M24733" s="81"/>
    </row>
    <row r="24734" spans="5:13" s="11" customFormat="1">
      <c r="E24734" s="83"/>
      <c r="F24734" s="81"/>
      <c r="G24734" s="81"/>
      <c r="H24734" s="84"/>
      <c r="L24734" s="81"/>
      <c r="M24734" s="81"/>
    </row>
    <row r="24735" spans="5:13" s="11" customFormat="1">
      <c r="E24735" s="83"/>
      <c r="F24735" s="81"/>
      <c r="G24735" s="81"/>
      <c r="H24735" s="84"/>
      <c r="L24735" s="81"/>
      <c r="M24735" s="81"/>
    </row>
    <row r="24736" spans="5:13" s="11" customFormat="1">
      <c r="E24736" s="83"/>
      <c r="F24736" s="81"/>
      <c r="G24736" s="81"/>
      <c r="H24736" s="84"/>
      <c r="L24736" s="81"/>
      <c r="M24736" s="81"/>
    </row>
    <row r="24737" spans="5:13" s="11" customFormat="1">
      <c r="E24737" s="83"/>
      <c r="F24737" s="81"/>
      <c r="G24737" s="81"/>
      <c r="H24737" s="84"/>
      <c r="L24737" s="81"/>
      <c r="M24737" s="81"/>
    </row>
    <row r="24738" spans="5:13" s="11" customFormat="1">
      <c r="E24738" s="83"/>
      <c r="F24738" s="81"/>
      <c r="G24738" s="81"/>
      <c r="H24738" s="84"/>
      <c r="L24738" s="81"/>
      <c r="M24738" s="81"/>
    </row>
    <row r="24739" spans="5:13" s="11" customFormat="1">
      <c r="E24739" s="83"/>
      <c r="F24739" s="81"/>
      <c r="G24739" s="81"/>
      <c r="H24739" s="84"/>
      <c r="L24739" s="81"/>
      <c r="M24739" s="81"/>
    </row>
    <row r="24740" spans="5:13" s="11" customFormat="1">
      <c r="E24740" s="83"/>
      <c r="F24740" s="81"/>
      <c r="G24740" s="81"/>
      <c r="H24740" s="84"/>
      <c r="L24740" s="81"/>
      <c r="M24740" s="81"/>
    </row>
    <row r="24741" spans="5:13" s="11" customFormat="1">
      <c r="E24741" s="83"/>
      <c r="F24741" s="81"/>
      <c r="G24741" s="81"/>
      <c r="H24741" s="84"/>
      <c r="L24741" s="81"/>
      <c r="M24741" s="81"/>
    </row>
    <row r="24742" spans="5:13" s="11" customFormat="1">
      <c r="E24742" s="83"/>
      <c r="F24742" s="81"/>
      <c r="G24742" s="81"/>
      <c r="H24742" s="84"/>
      <c r="L24742" s="81"/>
      <c r="M24742" s="81"/>
    </row>
    <row r="24743" spans="5:13" s="11" customFormat="1">
      <c r="E24743" s="83"/>
      <c r="F24743" s="81"/>
      <c r="G24743" s="81"/>
      <c r="H24743" s="84"/>
      <c r="L24743" s="81"/>
      <c r="M24743" s="81"/>
    </row>
    <row r="24744" spans="5:13" s="11" customFormat="1">
      <c r="E24744" s="83"/>
      <c r="F24744" s="81"/>
      <c r="G24744" s="81"/>
      <c r="H24744" s="84"/>
      <c r="L24744" s="81"/>
      <c r="M24744" s="81"/>
    </row>
    <row r="24745" spans="5:13" s="11" customFormat="1">
      <c r="E24745" s="83"/>
      <c r="F24745" s="81"/>
      <c r="G24745" s="81"/>
      <c r="H24745" s="84"/>
      <c r="L24745" s="81"/>
      <c r="M24745" s="81"/>
    </row>
    <row r="24746" spans="5:13" s="11" customFormat="1">
      <c r="E24746" s="83"/>
      <c r="F24746" s="81"/>
      <c r="G24746" s="81"/>
      <c r="H24746" s="84"/>
      <c r="L24746" s="81"/>
      <c r="M24746" s="81"/>
    </row>
    <row r="24747" spans="5:13" s="11" customFormat="1">
      <c r="E24747" s="83"/>
      <c r="F24747" s="81"/>
      <c r="G24747" s="81"/>
      <c r="H24747" s="84"/>
      <c r="L24747" s="81"/>
      <c r="M24747" s="81"/>
    </row>
    <row r="24748" spans="5:13" s="11" customFormat="1">
      <c r="E24748" s="83"/>
      <c r="F24748" s="81"/>
      <c r="G24748" s="81"/>
      <c r="H24748" s="84"/>
      <c r="L24748" s="81"/>
      <c r="M24748" s="81"/>
    </row>
    <row r="24749" spans="5:13" s="11" customFormat="1">
      <c r="E24749" s="83"/>
      <c r="F24749" s="81"/>
      <c r="G24749" s="81"/>
      <c r="H24749" s="84"/>
      <c r="L24749" s="81"/>
      <c r="M24749" s="81"/>
    </row>
    <row r="24750" spans="5:13" s="11" customFormat="1">
      <c r="E24750" s="83"/>
      <c r="F24750" s="81"/>
      <c r="G24750" s="81"/>
      <c r="H24750" s="84"/>
      <c r="L24750" s="81"/>
      <c r="M24750" s="81"/>
    </row>
    <row r="24751" spans="5:13" s="11" customFormat="1">
      <c r="E24751" s="83"/>
      <c r="F24751" s="81"/>
      <c r="G24751" s="81"/>
      <c r="H24751" s="84"/>
      <c r="L24751" s="81"/>
      <c r="M24751" s="81"/>
    </row>
    <row r="24752" spans="5:13" s="11" customFormat="1">
      <c r="E24752" s="83"/>
      <c r="F24752" s="81"/>
      <c r="G24752" s="81"/>
      <c r="H24752" s="84"/>
      <c r="L24752" s="81"/>
      <c r="M24752" s="81"/>
    </row>
    <row r="24753" spans="5:13" s="11" customFormat="1">
      <c r="E24753" s="83"/>
      <c r="F24753" s="81"/>
      <c r="G24753" s="81"/>
      <c r="H24753" s="84"/>
      <c r="L24753" s="81"/>
      <c r="M24753" s="81"/>
    </row>
    <row r="24754" spans="5:13" s="11" customFormat="1">
      <c r="E24754" s="83"/>
      <c r="F24754" s="81"/>
      <c r="G24754" s="81"/>
      <c r="H24754" s="84"/>
      <c r="L24754" s="81"/>
      <c r="M24754" s="81"/>
    </row>
    <row r="24755" spans="5:13" s="11" customFormat="1">
      <c r="E24755" s="83"/>
      <c r="F24755" s="81"/>
      <c r="G24755" s="81"/>
      <c r="H24755" s="84"/>
      <c r="L24755" s="81"/>
      <c r="M24755" s="81"/>
    </row>
    <row r="24756" spans="5:13" s="11" customFormat="1">
      <c r="E24756" s="83"/>
      <c r="F24756" s="81"/>
      <c r="G24756" s="81"/>
      <c r="H24756" s="84"/>
      <c r="L24756" s="81"/>
      <c r="M24756" s="81"/>
    </row>
    <row r="24757" spans="5:13" s="11" customFormat="1">
      <c r="E24757" s="83"/>
      <c r="F24757" s="81"/>
      <c r="G24757" s="81"/>
      <c r="H24757" s="84"/>
      <c r="L24757" s="81"/>
      <c r="M24757" s="81"/>
    </row>
    <row r="24758" spans="5:13" s="11" customFormat="1">
      <c r="E24758" s="83"/>
      <c r="F24758" s="81"/>
      <c r="G24758" s="81"/>
      <c r="H24758" s="84"/>
      <c r="L24758" s="81"/>
      <c r="M24758" s="81"/>
    </row>
    <row r="24759" spans="5:13" s="11" customFormat="1">
      <c r="E24759" s="83"/>
      <c r="F24759" s="81"/>
      <c r="G24759" s="81"/>
      <c r="H24759" s="84"/>
      <c r="L24759" s="81"/>
      <c r="M24759" s="81"/>
    </row>
    <row r="24760" spans="5:13" s="11" customFormat="1">
      <c r="E24760" s="83"/>
      <c r="F24760" s="81"/>
      <c r="G24760" s="81"/>
      <c r="H24760" s="84"/>
      <c r="L24760" s="81"/>
      <c r="M24760" s="81"/>
    </row>
    <row r="24761" spans="5:13" s="11" customFormat="1">
      <c r="E24761" s="83"/>
      <c r="F24761" s="81"/>
      <c r="G24761" s="81"/>
      <c r="H24761" s="84"/>
      <c r="L24761" s="81"/>
      <c r="M24761" s="81"/>
    </row>
    <row r="24762" spans="5:13" s="11" customFormat="1">
      <c r="E24762" s="83"/>
      <c r="F24762" s="81"/>
      <c r="G24762" s="81"/>
      <c r="H24762" s="84"/>
      <c r="L24762" s="81"/>
      <c r="M24762" s="81"/>
    </row>
    <row r="24763" spans="5:13" s="11" customFormat="1">
      <c r="E24763" s="83"/>
      <c r="F24763" s="81"/>
      <c r="G24763" s="81"/>
      <c r="H24763" s="84"/>
      <c r="L24763" s="81"/>
      <c r="M24763" s="81"/>
    </row>
    <row r="24764" spans="5:13" s="11" customFormat="1">
      <c r="E24764" s="83"/>
      <c r="F24764" s="81"/>
      <c r="G24764" s="81"/>
      <c r="H24764" s="84"/>
      <c r="L24764" s="81"/>
      <c r="M24764" s="81"/>
    </row>
    <row r="24765" spans="5:13" s="11" customFormat="1">
      <c r="E24765" s="83"/>
      <c r="F24765" s="81"/>
      <c r="G24765" s="81"/>
      <c r="H24765" s="84"/>
      <c r="L24765" s="81"/>
      <c r="M24765" s="81"/>
    </row>
    <row r="24766" spans="5:13" s="11" customFormat="1">
      <c r="E24766" s="83"/>
      <c r="F24766" s="81"/>
      <c r="G24766" s="81"/>
      <c r="H24766" s="84"/>
      <c r="L24766" s="81"/>
      <c r="M24766" s="81"/>
    </row>
    <row r="24767" spans="5:13" s="11" customFormat="1">
      <c r="E24767" s="83"/>
      <c r="F24767" s="81"/>
      <c r="G24767" s="81"/>
      <c r="H24767" s="84"/>
      <c r="L24767" s="81"/>
      <c r="M24767" s="81"/>
    </row>
    <row r="24768" spans="5:13" s="11" customFormat="1">
      <c r="E24768" s="83"/>
      <c r="F24768" s="81"/>
      <c r="G24768" s="81"/>
      <c r="H24768" s="84"/>
      <c r="L24768" s="81"/>
      <c r="M24768" s="81"/>
    </row>
    <row r="24769" spans="5:13" s="11" customFormat="1">
      <c r="E24769" s="83"/>
      <c r="F24769" s="81"/>
      <c r="G24769" s="81"/>
      <c r="H24769" s="84"/>
      <c r="L24769" s="81"/>
      <c r="M24769" s="81"/>
    </row>
    <row r="24770" spans="5:13" s="11" customFormat="1">
      <c r="E24770" s="83"/>
      <c r="F24770" s="81"/>
      <c r="G24770" s="81"/>
      <c r="H24770" s="84"/>
      <c r="L24770" s="81"/>
      <c r="M24770" s="81"/>
    </row>
    <row r="24771" spans="5:13" s="11" customFormat="1">
      <c r="E24771" s="83"/>
      <c r="F24771" s="81"/>
      <c r="G24771" s="81"/>
      <c r="H24771" s="84"/>
      <c r="L24771" s="81"/>
      <c r="M24771" s="81"/>
    </row>
    <row r="24772" spans="5:13" s="11" customFormat="1">
      <c r="E24772" s="83"/>
      <c r="F24772" s="81"/>
      <c r="G24772" s="81"/>
      <c r="H24772" s="84"/>
      <c r="L24772" s="81"/>
      <c r="M24772" s="81"/>
    </row>
    <row r="24773" spans="5:13" s="11" customFormat="1">
      <c r="E24773" s="83"/>
      <c r="F24773" s="81"/>
      <c r="G24773" s="81"/>
      <c r="H24773" s="84"/>
      <c r="L24773" s="81"/>
      <c r="M24773" s="81"/>
    </row>
    <row r="24774" spans="5:13" s="11" customFormat="1">
      <c r="E24774" s="83"/>
      <c r="F24774" s="81"/>
      <c r="G24774" s="81"/>
      <c r="H24774" s="84"/>
      <c r="L24774" s="81"/>
      <c r="M24774" s="81"/>
    </row>
    <row r="24775" spans="5:13" s="11" customFormat="1">
      <c r="E24775" s="83"/>
      <c r="F24775" s="81"/>
      <c r="G24775" s="81"/>
      <c r="H24775" s="84"/>
      <c r="L24775" s="81"/>
      <c r="M24775" s="81"/>
    </row>
    <row r="24776" spans="5:13" s="11" customFormat="1">
      <c r="E24776" s="83"/>
      <c r="F24776" s="81"/>
      <c r="G24776" s="81"/>
      <c r="H24776" s="84"/>
      <c r="L24776" s="81"/>
      <c r="M24776" s="81"/>
    </row>
    <row r="24777" spans="5:13" s="11" customFormat="1">
      <c r="E24777" s="83"/>
      <c r="F24777" s="81"/>
      <c r="G24777" s="81"/>
      <c r="H24777" s="84"/>
      <c r="L24777" s="81"/>
      <c r="M24777" s="81"/>
    </row>
    <row r="24778" spans="5:13" s="11" customFormat="1">
      <c r="E24778" s="83"/>
      <c r="F24778" s="81"/>
      <c r="G24778" s="81"/>
      <c r="H24778" s="84"/>
      <c r="L24778" s="81"/>
      <c r="M24778" s="81"/>
    </row>
    <row r="24779" spans="5:13" s="11" customFormat="1">
      <c r="E24779" s="83"/>
      <c r="F24779" s="81"/>
      <c r="G24779" s="81"/>
      <c r="H24779" s="84"/>
      <c r="L24779" s="81"/>
      <c r="M24779" s="81"/>
    </row>
    <row r="24780" spans="5:13" s="11" customFormat="1">
      <c r="E24780" s="83"/>
      <c r="F24780" s="81"/>
      <c r="G24780" s="81"/>
      <c r="H24780" s="84"/>
      <c r="L24780" s="81"/>
      <c r="M24780" s="81"/>
    </row>
    <row r="24781" spans="5:13" s="11" customFormat="1">
      <c r="E24781" s="83"/>
      <c r="F24781" s="81"/>
      <c r="G24781" s="81"/>
      <c r="H24781" s="84"/>
      <c r="L24781" s="81"/>
      <c r="M24781" s="81"/>
    </row>
    <row r="24782" spans="5:13" s="11" customFormat="1">
      <c r="E24782" s="83"/>
      <c r="F24782" s="81"/>
      <c r="G24782" s="81"/>
      <c r="H24782" s="84"/>
      <c r="L24782" s="81"/>
      <c r="M24782" s="81"/>
    </row>
    <row r="24783" spans="5:13" s="11" customFormat="1">
      <c r="E24783" s="83"/>
      <c r="F24783" s="81"/>
      <c r="G24783" s="81"/>
      <c r="H24783" s="84"/>
      <c r="L24783" s="81"/>
      <c r="M24783" s="81"/>
    </row>
    <row r="24784" spans="5:13" s="11" customFormat="1">
      <c r="E24784" s="83"/>
      <c r="F24784" s="81"/>
      <c r="G24784" s="81"/>
      <c r="H24784" s="84"/>
      <c r="L24784" s="81"/>
      <c r="M24784" s="81"/>
    </row>
    <row r="24785" spans="5:13" s="11" customFormat="1">
      <c r="E24785" s="83"/>
      <c r="F24785" s="81"/>
      <c r="G24785" s="81"/>
      <c r="H24785" s="84"/>
      <c r="L24785" s="81"/>
      <c r="M24785" s="81"/>
    </row>
    <row r="24786" spans="5:13" s="11" customFormat="1">
      <c r="E24786" s="83"/>
      <c r="F24786" s="81"/>
      <c r="G24786" s="81"/>
      <c r="H24786" s="84"/>
      <c r="L24786" s="81"/>
      <c r="M24786" s="81"/>
    </row>
    <row r="24787" spans="5:13" s="11" customFormat="1">
      <c r="E24787" s="83"/>
      <c r="F24787" s="81"/>
      <c r="G24787" s="81"/>
      <c r="H24787" s="84"/>
      <c r="L24787" s="81"/>
      <c r="M24787" s="81"/>
    </row>
    <row r="24788" spans="5:13" s="11" customFormat="1">
      <c r="E24788" s="83"/>
      <c r="F24788" s="81"/>
      <c r="G24788" s="81"/>
      <c r="H24788" s="84"/>
      <c r="L24788" s="81"/>
      <c r="M24788" s="81"/>
    </row>
    <row r="24789" spans="5:13" s="11" customFormat="1">
      <c r="E24789" s="83"/>
      <c r="F24789" s="81"/>
      <c r="G24789" s="81"/>
      <c r="H24789" s="84"/>
      <c r="L24789" s="81"/>
      <c r="M24789" s="81"/>
    </row>
    <row r="24790" spans="5:13" s="11" customFormat="1">
      <c r="E24790" s="83"/>
      <c r="F24790" s="81"/>
      <c r="G24790" s="81"/>
      <c r="H24790" s="84"/>
      <c r="L24790" s="81"/>
      <c r="M24790" s="81"/>
    </row>
    <row r="24791" spans="5:13" s="11" customFormat="1">
      <c r="E24791" s="83"/>
      <c r="F24791" s="81"/>
      <c r="G24791" s="81"/>
      <c r="H24791" s="84"/>
      <c r="L24791" s="81"/>
      <c r="M24791" s="81"/>
    </row>
    <row r="24792" spans="5:13" s="11" customFormat="1">
      <c r="E24792" s="83"/>
      <c r="F24792" s="81"/>
      <c r="G24792" s="81"/>
      <c r="H24792" s="84"/>
      <c r="L24792" s="81"/>
      <c r="M24792" s="81"/>
    </row>
    <row r="24793" spans="5:13" s="11" customFormat="1">
      <c r="E24793" s="83"/>
      <c r="F24793" s="81"/>
      <c r="G24793" s="81"/>
      <c r="H24793" s="84"/>
      <c r="L24793" s="81"/>
      <c r="M24793" s="81"/>
    </row>
    <row r="24794" spans="5:13" s="11" customFormat="1">
      <c r="E24794" s="83"/>
      <c r="F24794" s="81"/>
      <c r="G24794" s="81"/>
      <c r="H24794" s="84"/>
      <c r="L24794" s="81"/>
      <c r="M24794" s="81"/>
    </row>
    <row r="24795" spans="5:13" s="11" customFormat="1">
      <c r="E24795" s="83"/>
      <c r="F24795" s="81"/>
      <c r="G24795" s="81"/>
      <c r="H24795" s="84"/>
      <c r="L24795" s="81"/>
      <c r="M24795" s="81"/>
    </row>
    <row r="24796" spans="5:13" s="11" customFormat="1">
      <c r="E24796" s="83"/>
      <c r="F24796" s="81"/>
      <c r="G24796" s="81"/>
      <c r="H24796" s="84"/>
      <c r="L24796" s="81"/>
      <c r="M24796" s="81"/>
    </row>
    <row r="24797" spans="5:13" s="11" customFormat="1">
      <c r="E24797" s="83"/>
      <c r="F24797" s="81"/>
      <c r="G24797" s="81"/>
      <c r="H24797" s="84"/>
      <c r="L24797" s="81"/>
      <c r="M24797" s="81"/>
    </row>
    <row r="24798" spans="5:13" s="11" customFormat="1">
      <c r="E24798" s="83"/>
      <c r="F24798" s="81"/>
      <c r="G24798" s="81"/>
      <c r="H24798" s="84"/>
      <c r="L24798" s="81"/>
      <c r="M24798" s="81"/>
    </row>
    <row r="24799" spans="5:13" s="11" customFormat="1">
      <c r="E24799" s="83"/>
      <c r="F24799" s="81"/>
      <c r="G24799" s="81"/>
      <c r="H24799" s="84"/>
      <c r="L24799" s="81"/>
      <c r="M24799" s="81"/>
    </row>
    <row r="24800" spans="5:13" s="11" customFormat="1">
      <c r="E24800" s="83"/>
      <c r="F24800" s="81"/>
      <c r="G24800" s="81"/>
      <c r="H24800" s="84"/>
      <c r="L24800" s="81"/>
      <c r="M24800" s="81"/>
    </row>
    <row r="24801" spans="5:13" s="11" customFormat="1">
      <c r="E24801" s="83"/>
      <c r="F24801" s="81"/>
      <c r="G24801" s="81"/>
      <c r="H24801" s="84"/>
      <c r="L24801" s="81"/>
      <c r="M24801" s="81"/>
    </row>
    <row r="24802" spans="5:13" s="11" customFormat="1">
      <c r="E24802" s="83"/>
      <c r="F24802" s="81"/>
      <c r="G24802" s="81"/>
      <c r="H24802" s="84"/>
      <c r="L24802" s="81"/>
      <c r="M24802" s="81"/>
    </row>
    <row r="24803" spans="5:13" s="11" customFormat="1">
      <c r="E24803" s="83"/>
      <c r="F24803" s="81"/>
      <c r="G24803" s="81"/>
      <c r="H24803" s="84"/>
      <c r="L24803" s="81"/>
      <c r="M24803" s="81"/>
    </row>
    <row r="24804" spans="5:13" s="11" customFormat="1">
      <c r="E24804" s="83"/>
      <c r="F24804" s="81"/>
      <c r="G24804" s="81"/>
      <c r="H24804" s="84"/>
      <c r="L24804" s="81"/>
      <c r="M24804" s="81"/>
    </row>
    <row r="24805" spans="5:13" s="11" customFormat="1">
      <c r="E24805" s="83"/>
      <c r="F24805" s="81"/>
      <c r="G24805" s="81"/>
      <c r="H24805" s="84"/>
      <c r="L24805" s="81"/>
      <c r="M24805" s="81"/>
    </row>
    <row r="24806" spans="5:13" s="11" customFormat="1">
      <c r="E24806" s="83"/>
      <c r="F24806" s="81"/>
      <c r="G24806" s="81"/>
      <c r="H24806" s="84"/>
      <c r="L24806" s="81"/>
      <c r="M24806" s="81"/>
    </row>
    <row r="24807" spans="5:13" s="11" customFormat="1">
      <c r="E24807" s="83"/>
      <c r="F24807" s="81"/>
      <c r="G24807" s="81"/>
      <c r="H24807" s="84"/>
      <c r="L24807" s="81"/>
      <c r="M24807" s="81"/>
    </row>
    <row r="24808" spans="5:13" s="11" customFormat="1">
      <c r="E24808" s="83"/>
      <c r="F24808" s="81"/>
      <c r="G24808" s="81"/>
      <c r="H24808" s="84"/>
      <c r="L24808" s="81"/>
      <c r="M24808" s="81"/>
    </row>
    <row r="24809" spans="5:13" s="11" customFormat="1">
      <c r="E24809" s="83"/>
      <c r="F24809" s="81"/>
      <c r="G24809" s="81"/>
      <c r="H24809" s="84"/>
      <c r="L24809" s="81"/>
      <c r="M24809" s="81"/>
    </row>
    <row r="24810" spans="5:13" s="11" customFormat="1">
      <c r="E24810" s="83"/>
      <c r="F24810" s="81"/>
      <c r="G24810" s="81"/>
      <c r="H24810" s="84"/>
      <c r="L24810" s="81"/>
      <c r="M24810" s="81"/>
    </row>
    <row r="24811" spans="5:13" s="11" customFormat="1">
      <c r="E24811" s="83"/>
      <c r="F24811" s="81"/>
      <c r="G24811" s="81"/>
      <c r="H24811" s="84"/>
      <c r="L24811" s="81"/>
      <c r="M24811" s="81"/>
    </row>
    <row r="24812" spans="5:13" s="11" customFormat="1">
      <c r="E24812" s="83"/>
      <c r="F24812" s="81"/>
      <c r="G24812" s="81"/>
      <c r="H24812" s="84"/>
      <c r="L24812" s="81"/>
      <c r="M24812" s="81"/>
    </row>
    <row r="24813" spans="5:13" s="11" customFormat="1">
      <c r="E24813" s="83"/>
      <c r="F24813" s="81"/>
      <c r="G24813" s="81"/>
      <c r="H24813" s="84"/>
      <c r="L24813" s="81"/>
      <c r="M24813" s="81"/>
    </row>
    <row r="24814" spans="5:13" s="11" customFormat="1">
      <c r="E24814" s="83"/>
      <c r="F24814" s="81"/>
      <c r="G24814" s="81"/>
      <c r="H24814" s="84"/>
      <c r="L24814" s="81"/>
      <c r="M24814" s="81"/>
    </row>
    <row r="24815" spans="5:13" s="11" customFormat="1">
      <c r="E24815" s="83"/>
      <c r="F24815" s="81"/>
      <c r="G24815" s="81"/>
      <c r="H24815" s="84"/>
      <c r="L24815" s="81"/>
      <c r="M24815" s="81"/>
    </row>
    <row r="24816" spans="5:13" s="11" customFormat="1">
      <c r="E24816" s="83"/>
      <c r="F24816" s="81"/>
      <c r="G24816" s="81"/>
      <c r="H24816" s="84"/>
      <c r="L24816" s="81"/>
      <c r="M24816" s="81"/>
    </row>
    <row r="24817" spans="5:13" s="11" customFormat="1">
      <c r="E24817" s="83"/>
      <c r="F24817" s="81"/>
      <c r="G24817" s="81"/>
      <c r="H24817" s="84"/>
      <c r="L24817" s="81"/>
      <c r="M24817" s="81"/>
    </row>
    <row r="24818" spans="5:13" s="11" customFormat="1">
      <c r="E24818" s="83"/>
      <c r="F24818" s="81"/>
      <c r="G24818" s="81"/>
      <c r="H24818" s="84"/>
      <c r="L24818" s="81"/>
      <c r="M24818" s="81"/>
    </row>
    <row r="24819" spans="5:13" s="11" customFormat="1">
      <c r="E24819" s="83"/>
      <c r="F24819" s="81"/>
      <c r="G24819" s="81"/>
      <c r="H24819" s="84"/>
      <c r="L24819" s="81"/>
      <c r="M24819" s="81"/>
    </row>
    <row r="24820" spans="5:13" s="11" customFormat="1">
      <c r="E24820" s="83"/>
      <c r="F24820" s="81"/>
      <c r="G24820" s="81"/>
      <c r="H24820" s="84"/>
      <c r="L24820" s="81"/>
      <c r="M24820" s="81"/>
    </row>
    <row r="24821" spans="5:13" s="11" customFormat="1">
      <c r="E24821" s="83"/>
      <c r="F24821" s="81"/>
      <c r="G24821" s="81"/>
      <c r="H24821" s="84"/>
      <c r="L24821" s="81"/>
      <c r="M24821" s="81"/>
    </row>
    <row r="24822" spans="5:13" s="11" customFormat="1">
      <c r="E24822" s="83"/>
      <c r="F24822" s="81"/>
      <c r="G24822" s="81"/>
      <c r="H24822" s="84"/>
      <c r="L24822" s="81"/>
      <c r="M24822" s="81"/>
    </row>
    <row r="24823" spans="5:13" s="11" customFormat="1">
      <c r="E24823" s="83"/>
      <c r="F24823" s="81"/>
      <c r="G24823" s="81"/>
      <c r="H24823" s="84"/>
      <c r="L24823" s="81"/>
      <c r="M24823" s="81"/>
    </row>
    <row r="24824" spans="5:13" s="11" customFormat="1">
      <c r="E24824" s="83"/>
      <c r="F24824" s="81"/>
      <c r="G24824" s="81"/>
      <c r="H24824" s="84"/>
      <c r="L24824" s="81"/>
      <c r="M24824" s="81"/>
    </row>
    <row r="24825" spans="5:13" s="11" customFormat="1">
      <c r="E24825" s="83"/>
      <c r="F24825" s="81"/>
      <c r="G24825" s="81"/>
      <c r="H24825" s="84"/>
      <c r="L24825" s="81"/>
      <c r="M24825" s="81"/>
    </row>
    <row r="24826" spans="5:13" s="11" customFormat="1">
      <c r="E24826" s="83"/>
      <c r="F24826" s="81"/>
      <c r="G24826" s="81"/>
      <c r="H24826" s="84"/>
      <c r="L24826" s="81"/>
      <c r="M24826" s="81"/>
    </row>
    <row r="24827" spans="5:13" s="11" customFormat="1">
      <c r="E24827" s="83"/>
      <c r="F24827" s="81"/>
      <c r="G24827" s="81"/>
      <c r="H24827" s="84"/>
      <c r="L24827" s="81"/>
      <c r="M24827" s="81"/>
    </row>
    <row r="24828" spans="5:13" s="11" customFormat="1">
      <c r="E24828" s="83"/>
      <c r="F24828" s="81"/>
      <c r="G24828" s="81"/>
      <c r="H24828" s="84"/>
      <c r="L24828" s="81"/>
      <c r="M24828" s="81"/>
    </row>
    <row r="24829" spans="5:13" s="11" customFormat="1">
      <c r="E24829" s="83"/>
      <c r="F24829" s="81"/>
      <c r="G24829" s="81"/>
      <c r="H24829" s="84"/>
      <c r="L24829" s="81"/>
      <c r="M24829" s="81"/>
    </row>
    <row r="24830" spans="5:13" s="11" customFormat="1">
      <c r="E24830" s="83"/>
      <c r="F24830" s="81"/>
      <c r="G24830" s="81"/>
      <c r="H24830" s="84"/>
      <c r="L24830" s="81"/>
      <c r="M24830" s="81"/>
    </row>
    <row r="24831" spans="5:13" s="11" customFormat="1">
      <c r="E24831" s="83"/>
      <c r="F24831" s="81"/>
      <c r="G24831" s="81"/>
      <c r="H24831" s="84"/>
      <c r="L24831" s="81"/>
      <c r="M24831" s="81"/>
    </row>
    <row r="24832" spans="5:13" s="11" customFormat="1">
      <c r="E24832" s="83"/>
      <c r="F24832" s="81"/>
      <c r="G24832" s="81"/>
      <c r="H24832" s="84"/>
      <c r="L24832" s="81"/>
      <c r="M24832" s="81"/>
    </row>
    <row r="24833" spans="5:13" s="11" customFormat="1">
      <c r="E24833" s="83"/>
      <c r="F24833" s="81"/>
      <c r="G24833" s="81"/>
      <c r="H24833" s="84"/>
      <c r="L24833" s="81"/>
      <c r="M24833" s="81"/>
    </row>
    <row r="24834" spans="5:13" s="11" customFormat="1">
      <c r="E24834" s="83"/>
      <c r="F24834" s="81"/>
      <c r="G24834" s="81"/>
      <c r="H24834" s="84"/>
      <c r="L24834" s="81"/>
      <c r="M24834" s="81"/>
    </row>
    <row r="24835" spans="5:13" s="11" customFormat="1">
      <c r="E24835" s="83"/>
      <c r="F24835" s="81"/>
      <c r="G24835" s="81"/>
      <c r="H24835" s="84"/>
      <c r="L24835" s="81"/>
      <c r="M24835" s="81"/>
    </row>
    <row r="24836" spans="5:13" s="11" customFormat="1">
      <c r="E24836" s="83"/>
      <c r="F24836" s="81"/>
      <c r="G24836" s="81"/>
      <c r="H24836" s="84"/>
      <c r="L24836" s="81"/>
      <c r="M24836" s="81"/>
    </row>
    <row r="24837" spans="5:13" s="11" customFormat="1">
      <c r="E24837" s="83"/>
      <c r="F24837" s="81"/>
      <c r="G24837" s="81"/>
      <c r="H24837" s="84"/>
      <c r="L24837" s="81"/>
      <c r="M24837" s="81"/>
    </row>
    <row r="24838" spans="5:13" s="11" customFormat="1">
      <c r="E24838" s="83"/>
      <c r="F24838" s="81"/>
      <c r="G24838" s="81"/>
      <c r="H24838" s="84"/>
      <c r="L24838" s="81"/>
      <c r="M24838" s="81"/>
    </row>
    <row r="24839" spans="5:13" s="11" customFormat="1">
      <c r="E24839" s="83"/>
      <c r="F24839" s="81"/>
      <c r="G24839" s="81"/>
      <c r="H24839" s="84"/>
      <c r="L24839" s="81"/>
      <c r="M24839" s="81"/>
    </row>
    <row r="24840" spans="5:13" s="11" customFormat="1">
      <c r="E24840" s="83"/>
      <c r="F24840" s="81"/>
      <c r="G24840" s="81"/>
      <c r="H24840" s="84"/>
      <c r="L24840" s="81"/>
      <c r="M24840" s="81"/>
    </row>
    <row r="24841" spans="5:13" s="11" customFormat="1">
      <c r="E24841" s="83"/>
      <c r="F24841" s="81"/>
      <c r="G24841" s="81"/>
      <c r="H24841" s="84"/>
      <c r="L24841" s="81"/>
      <c r="M24841" s="81"/>
    </row>
    <row r="24842" spans="5:13" s="11" customFormat="1">
      <c r="E24842" s="83"/>
      <c r="F24842" s="81"/>
      <c r="G24842" s="81"/>
      <c r="H24842" s="84"/>
      <c r="L24842" s="81"/>
      <c r="M24842" s="81"/>
    </row>
    <row r="24843" spans="5:13" s="11" customFormat="1">
      <c r="E24843" s="83"/>
      <c r="F24843" s="81"/>
      <c r="G24843" s="81"/>
      <c r="H24843" s="84"/>
      <c r="L24843" s="81"/>
      <c r="M24843" s="81"/>
    </row>
    <row r="24844" spans="5:13" s="11" customFormat="1">
      <c r="E24844" s="83"/>
      <c r="F24844" s="81"/>
      <c r="G24844" s="81"/>
      <c r="H24844" s="84"/>
      <c r="L24844" s="81"/>
      <c r="M24844" s="81"/>
    </row>
    <row r="24845" spans="5:13" s="11" customFormat="1">
      <c r="E24845" s="83"/>
      <c r="F24845" s="81"/>
      <c r="G24845" s="81"/>
      <c r="H24845" s="84"/>
      <c r="L24845" s="81"/>
      <c r="M24845" s="81"/>
    </row>
    <row r="24846" spans="5:13" s="11" customFormat="1">
      <c r="E24846" s="83"/>
      <c r="F24846" s="81"/>
      <c r="G24846" s="81"/>
      <c r="H24846" s="84"/>
      <c r="L24846" s="81"/>
      <c r="M24846" s="81"/>
    </row>
    <row r="24847" spans="5:13" s="11" customFormat="1">
      <c r="E24847" s="83"/>
      <c r="F24847" s="81"/>
      <c r="G24847" s="81"/>
      <c r="H24847" s="84"/>
      <c r="L24847" s="81"/>
      <c r="M24847" s="81"/>
    </row>
    <row r="24848" spans="5:13" s="11" customFormat="1">
      <c r="E24848" s="83"/>
      <c r="F24848" s="81"/>
      <c r="G24848" s="81"/>
      <c r="H24848" s="84"/>
      <c r="L24848" s="81"/>
      <c r="M24848" s="81"/>
    </row>
    <row r="24849" spans="5:13" s="11" customFormat="1">
      <c r="E24849" s="83"/>
      <c r="F24849" s="81"/>
      <c r="G24849" s="81"/>
      <c r="H24849" s="84"/>
      <c r="L24849" s="81"/>
      <c r="M24849" s="81"/>
    </row>
    <row r="24850" spans="5:13" s="11" customFormat="1">
      <c r="E24850" s="83"/>
      <c r="F24850" s="81"/>
      <c r="G24850" s="81"/>
      <c r="H24850" s="84"/>
      <c r="L24850" s="81"/>
      <c r="M24850" s="81"/>
    </row>
    <row r="24851" spans="5:13" s="11" customFormat="1">
      <c r="E24851" s="83"/>
      <c r="F24851" s="81"/>
      <c r="G24851" s="81"/>
      <c r="H24851" s="84"/>
      <c r="L24851" s="81"/>
      <c r="M24851" s="81"/>
    </row>
    <row r="24852" spans="5:13" s="11" customFormat="1">
      <c r="E24852" s="83"/>
      <c r="F24852" s="81"/>
      <c r="G24852" s="81"/>
      <c r="H24852" s="84"/>
      <c r="L24852" s="81"/>
      <c r="M24852" s="81"/>
    </row>
    <row r="24853" spans="5:13" s="11" customFormat="1">
      <c r="E24853" s="83"/>
      <c r="F24853" s="81"/>
      <c r="G24853" s="81"/>
      <c r="H24853" s="84"/>
      <c r="L24853" s="81"/>
      <c r="M24853" s="81"/>
    </row>
    <row r="24854" spans="5:13" s="11" customFormat="1">
      <c r="E24854" s="83"/>
      <c r="F24854" s="81"/>
      <c r="G24854" s="81"/>
      <c r="H24854" s="84"/>
      <c r="L24854" s="81"/>
      <c r="M24854" s="81"/>
    </row>
    <row r="24855" spans="5:13" s="11" customFormat="1">
      <c r="E24855" s="83"/>
      <c r="F24855" s="81"/>
      <c r="G24855" s="81"/>
      <c r="H24855" s="84"/>
      <c r="L24855" s="81"/>
      <c r="M24855" s="81"/>
    </row>
    <row r="24856" spans="5:13" s="11" customFormat="1">
      <c r="E24856" s="83"/>
      <c r="F24856" s="81"/>
      <c r="G24856" s="81"/>
      <c r="H24856" s="84"/>
      <c r="L24856" s="81"/>
      <c r="M24856" s="81"/>
    </row>
    <row r="24857" spans="5:13" s="11" customFormat="1">
      <c r="E24857" s="83"/>
      <c r="F24857" s="81"/>
      <c r="G24857" s="81"/>
      <c r="H24857" s="84"/>
      <c r="L24857" s="81"/>
      <c r="M24857" s="81"/>
    </row>
    <row r="24858" spans="5:13" s="11" customFormat="1">
      <c r="E24858" s="83"/>
      <c r="F24858" s="81"/>
      <c r="G24858" s="81"/>
      <c r="H24858" s="84"/>
      <c r="L24858" s="81"/>
      <c r="M24858" s="81"/>
    </row>
    <row r="24859" spans="5:13" s="11" customFormat="1">
      <c r="E24859" s="83"/>
      <c r="F24859" s="81"/>
      <c r="G24859" s="81"/>
      <c r="H24859" s="84"/>
      <c r="L24859" s="81"/>
      <c r="M24859" s="81"/>
    </row>
    <row r="24860" spans="5:13" s="11" customFormat="1">
      <c r="E24860" s="83"/>
      <c r="F24860" s="81"/>
      <c r="G24860" s="81"/>
      <c r="H24860" s="84"/>
      <c r="L24860" s="81"/>
      <c r="M24860" s="81"/>
    </row>
    <row r="24861" spans="5:13" s="11" customFormat="1">
      <c r="E24861" s="83"/>
      <c r="F24861" s="81"/>
      <c r="G24861" s="81"/>
      <c r="H24861" s="84"/>
      <c r="L24861" s="81"/>
      <c r="M24861" s="81"/>
    </row>
    <row r="24862" spans="5:13" s="11" customFormat="1">
      <c r="E24862" s="83"/>
      <c r="F24862" s="81"/>
      <c r="G24862" s="81"/>
      <c r="H24862" s="84"/>
      <c r="L24862" s="81"/>
      <c r="M24862" s="81"/>
    </row>
    <row r="24863" spans="5:13" s="11" customFormat="1">
      <c r="E24863" s="83"/>
      <c r="F24863" s="81"/>
      <c r="G24863" s="81"/>
      <c r="H24863" s="84"/>
      <c r="L24863" s="81"/>
      <c r="M24863" s="81"/>
    </row>
    <row r="24864" spans="5:13" s="11" customFormat="1">
      <c r="E24864" s="83"/>
      <c r="F24864" s="81"/>
      <c r="G24864" s="81"/>
      <c r="H24864" s="84"/>
      <c r="L24864" s="81"/>
      <c r="M24864" s="81"/>
    </row>
    <row r="24865" spans="5:13" s="11" customFormat="1">
      <c r="E24865" s="83"/>
      <c r="F24865" s="81"/>
      <c r="G24865" s="81"/>
      <c r="H24865" s="84"/>
      <c r="L24865" s="81"/>
      <c r="M24865" s="81"/>
    </row>
    <row r="24866" spans="5:13" s="11" customFormat="1">
      <c r="E24866" s="83"/>
      <c r="F24866" s="81"/>
      <c r="G24866" s="81"/>
      <c r="H24866" s="84"/>
      <c r="L24866" s="81"/>
      <c r="M24866" s="81"/>
    </row>
    <row r="24867" spans="5:13" s="11" customFormat="1">
      <c r="E24867" s="83"/>
      <c r="F24867" s="81"/>
      <c r="G24867" s="81"/>
      <c r="H24867" s="84"/>
      <c r="L24867" s="81"/>
      <c r="M24867" s="81"/>
    </row>
    <row r="24868" spans="5:13" s="11" customFormat="1">
      <c r="E24868" s="83"/>
      <c r="F24868" s="81"/>
      <c r="G24868" s="81"/>
      <c r="H24868" s="84"/>
      <c r="L24868" s="81"/>
      <c r="M24868" s="81"/>
    </row>
    <row r="24869" spans="5:13" s="11" customFormat="1">
      <c r="E24869" s="83"/>
      <c r="F24869" s="81"/>
      <c r="G24869" s="81"/>
      <c r="H24869" s="84"/>
      <c r="L24869" s="81"/>
      <c r="M24869" s="81"/>
    </row>
    <row r="24870" spans="5:13" s="11" customFormat="1">
      <c r="E24870" s="83"/>
      <c r="F24870" s="81"/>
      <c r="G24870" s="81"/>
      <c r="H24870" s="84"/>
      <c r="L24870" s="81"/>
      <c r="M24870" s="81"/>
    </row>
    <row r="24871" spans="5:13" s="11" customFormat="1">
      <c r="E24871" s="83"/>
      <c r="F24871" s="81"/>
      <c r="G24871" s="81"/>
      <c r="H24871" s="84"/>
      <c r="L24871" s="81"/>
      <c r="M24871" s="81"/>
    </row>
    <row r="24872" spans="5:13" s="11" customFormat="1">
      <c r="E24872" s="83"/>
      <c r="F24872" s="81"/>
      <c r="G24872" s="81"/>
      <c r="H24872" s="84"/>
      <c r="L24872" s="81"/>
      <c r="M24872" s="81"/>
    </row>
    <row r="24873" spans="5:13" s="11" customFormat="1">
      <c r="E24873" s="83"/>
      <c r="F24873" s="81"/>
      <c r="G24873" s="81"/>
      <c r="H24873" s="84"/>
      <c r="L24873" s="81"/>
      <c r="M24873" s="81"/>
    </row>
    <row r="24874" spans="5:13" s="11" customFormat="1">
      <c r="E24874" s="83"/>
      <c r="F24874" s="81"/>
      <c r="G24874" s="81"/>
      <c r="H24874" s="84"/>
      <c r="L24874" s="81"/>
      <c r="M24874" s="81"/>
    </row>
    <row r="24875" spans="5:13" s="11" customFormat="1">
      <c r="E24875" s="83"/>
      <c r="F24875" s="81"/>
      <c r="G24875" s="81"/>
      <c r="H24875" s="84"/>
      <c r="L24875" s="81"/>
      <c r="M24875" s="81"/>
    </row>
    <row r="24876" spans="5:13" s="11" customFormat="1">
      <c r="E24876" s="83"/>
      <c r="F24876" s="81"/>
      <c r="G24876" s="81"/>
      <c r="H24876" s="84"/>
      <c r="L24876" s="81"/>
      <c r="M24876" s="81"/>
    </row>
    <row r="24877" spans="5:13" s="11" customFormat="1">
      <c r="E24877" s="83"/>
      <c r="F24877" s="81"/>
      <c r="G24877" s="81"/>
      <c r="H24877" s="84"/>
      <c r="L24877" s="81"/>
      <c r="M24877" s="81"/>
    </row>
    <row r="24878" spans="5:13" s="11" customFormat="1">
      <c r="E24878" s="83"/>
      <c r="F24878" s="81"/>
      <c r="G24878" s="81"/>
      <c r="H24878" s="84"/>
      <c r="L24878" s="81"/>
      <c r="M24878" s="81"/>
    </row>
    <row r="24879" spans="5:13" s="11" customFormat="1">
      <c r="E24879" s="83"/>
      <c r="F24879" s="81"/>
      <c r="G24879" s="81"/>
      <c r="H24879" s="84"/>
      <c r="L24879" s="81"/>
      <c r="M24879" s="81"/>
    </row>
    <row r="24880" spans="5:13" s="11" customFormat="1">
      <c r="E24880" s="83"/>
      <c r="F24880" s="81"/>
      <c r="G24880" s="81"/>
      <c r="H24880" s="84"/>
      <c r="L24880" s="81"/>
      <c r="M24880" s="81"/>
    </row>
    <row r="24881" spans="5:13" s="11" customFormat="1">
      <c r="E24881" s="83"/>
      <c r="F24881" s="81"/>
      <c r="G24881" s="81"/>
      <c r="H24881" s="84"/>
      <c r="L24881" s="81"/>
      <c r="M24881" s="81"/>
    </row>
    <row r="24882" spans="5:13" s="11" customFormat="1">
      <c r="E24882" s="83"/>
      <c r="F24882" s="81"/>
      <c r="G24882" s="81"/>
      <c r="H24882" s="84"/>
      <c r="L24882" s="81"/>
      <c r="M24882" s="81"/>
    </row>
    <row r="24883" spans="5:13" s="11" customFormat="1">
      <c r="E24883" s="83"/>
      <c r="F24883" s="81"/>
      <c r="G24883" s="81"/>
      <c r="H24883" s="84"/>
      <c r="L24883" s="81"/>
      <c r="M24883" s="81"/>
    </row>
    <row r="24884" spans="5:13" s="11" customFormat="1">
      <c r="E24884" s="83"/>
      <c r="F24884" s="81"/>
      <c r="G24884" s="81"/>
      <c r="H24884" s="84"/>
      <c r="L24884" s="81"/>
      <c r="M24884" s="81"/>
    </row>
    <row r="24885" spans="5:13" s="11" customFormat="1">
      <c r="E24885" s="83"/>
      <c r="F24885" s="81"/>
      <c r="G24885" s="81"/>
      <c r="H24885" s="84"/>
      <c r="L24885" s="81"/>
      <c r="M24885" s="81"/>
    </row>
    <row r="24886" spans="5:13" s="11" customFormat="1">
      <c r="E24886" s="83"/>
      <c r="F24886" s="81"/>
      <c r="G24886" s="81"/>
      <c r="H24886" s="84"/>
      <c r="L24886" s="81"/>
      <c r="M24886" s="81"/>
    </row>
    <row r="24887" spans="5:13" s="11" customFormat="1">
      <c r="E24887" s="83"/>
      <c r="F24887" s="81"/>
      <c r="G24887" s="81"/>
      <c r="H24887" s="84"/>
      <c r="L24887" s="81"/>
      <c r="M24887" s="81"/>
    </row>
    <row r="24888" spans="5:13" s="11" customFormat="1">
      <c r="E24888" s="83"/>
      <c r="F24888" s="81"/>
      <c r="G24888" s="81"/>
      <c r="H24888" s="84"/>
      <c r="L24888" s="81"/>
      <c r="M24888" s="81"/>
    </row>
    <row r="24889" spans="5:13" s="11" customFormat="1">
      <c r="E24889" s="83"/>
      <c r="F24889" s="81"/>
      <c r="G24889" s="81"/>
      <c r="H24889" s="84"/>
      <c r="L24889" s="81"/>
      <c r="M24889" s="81"/>
    </row>
    <row r="24890" spans="5:13" s="11" customFormat="1">
      <c r="E24890" s="83"/>
      <c r="F24890" s="81"/>
      <c r="G24890" s="81"/>
      <c r="H24890" s="84"/>
      <c r="L24890" s="81"/>
      <c r="M24890" s="81"/>
    </row>
    <row r="24891" spans="5:13" s="11" customFormat="1">
      <c r="E24891" s="83"/>
      <c r="F24891" s="81"/>
      <c r="G24891" s="81"/>
      <c r="H24891" s="84"/>
      <c r="L24891" s="81"/>
      <c r="M24891" s="81"/>
    </row>
    <row r="24892" spans="5:13" s="11" customFormat="1">
      <c r="E24892" s="83"/>
      <c r="F24892" s="81"/>
      <c r="G24892" s="81"/>
      <c r="H24892" s="84"/>
      <c r="L24892" s="81"/>
      <c r="M24892" s="81"/>
    </row>
    <row r="24893" spans="5:13" s="11" customFormat="1">
      <c r="E24893" s="83"/>
      <c r="F24893" s="81"/>
      <c r="G24893" s="81"/>
      <c r="H24893" s="84"/>
      <c r="L24893" s="81"/>
      <c r="M24893" s="81"/>
    </row>
    <row r="24894" spans="5:13" s="11" customFormat="1">
      <c r="E24894" s="83"/>
      <c r="F24894" s="81"/>
      <c r="G24894" s="81"/>
      <c r="H24894" s="84"/>
      <c r="L24894" s="81"/>
      <c r="M24894" s="81"/>
    </row>
    <row r="24895" spans="5:13" s="11" customFormat="1">
      <c r="E24895" s="83"/>
      <c r="F24895" s="81"/>
      <c r="G24895" s="81"/>
      <c r="H24895" s="84"/>
      <c r="L24895" s="81"/>
      <c r="M24895" s="81"/>
    </row>
    <row r="24896" spans="5:13" s="11" customFormat="1">
      <c r="E24896" s="83"/>
      <c r="F24896" s="81"/>
      <c r="G24896" s="81"/>
      <c r="H24896" s="84"/>
      <c r="L24896" s="81"/>
      <c r="M24896" s="81"/>
    </row>
    <row r="24897" spans="5:13" s="11" customFormat="1">
      <c r="E24897" s="83"/>
      <c r="F24897" s="81"/>
      <c r="G24897" s="81"/>
      <c r="H24897" s="84"/>
      <c r="L24897" s="81"/>
      <c r="M24897" s="81"/>
    </row>
    <row r="24898" spans="5:13" s="11" customFormat="1">
      <c r="E24898" s="83"/>
      <c r="F24898" s="81"/>
      <c r="G24898" s="81"/>
      <c r="H24898" s="84"/>
      <c r="L24898" s="81"/>
      <c r="M24898" s="81"/>
    </row>
    <row r="24899" spans="5:13" s="11" customFormat="1">
      <c r="E24899" s="83"/>
      <c r="F24899" s="81"/>
      <c r="G24899" s="81"/>
      <c r="H24899" s="84"/>
      <c r="L24899" s="81"/>
      <c r="M24899" s="81"/>
    </row>
    <row r="24900" spans="5:13" s="11" customFormat="1">
      <c r="E24900" s="83"/>
      <c r="F24900" s="81"/>
      <c r="G24900" s="81"/>
      <c r="H24900" s="84"/>
      <c r="L24900" s="81"/>
      <c r="M24900" s="81"/>
    </row>
    <row r="24901" spans="5:13" s="11" customFormat="1">
      <c r="E24901" s="83"/>
      <c r="F24901" s="81"/>
      <c r="G24901" s="81"/>
      <c r="H24901" s="84"/>
      <c r="L24901" s="81"/>
      <c r="M24901" s="81"/>
    </row>
    <row r="24902" spans="5:13" s="11" customFormat="1">
      <c r="E24902" s="83"/>
      <c r="F24902" s="81"/>
      <c r="G24902" s="81"/>
      <c r="H24902" s="84"/>
      <c r="L24902" s="81"/>
      <c r="M24902" s="81"/>
    </row>
    <row r="24903" spans="5:13" s="11" customFormat="1">
      <c r="E24903" s="83"/>
      <c r="F24903" s="81"/>
      <c r="G24903" s="81"/>
      <c r="H24903" s="84"/>
      <c r="L24903" s="81"/>
      <c r="M24903" s="81"/>
    </row>
    <row r="24904" spans="5:13" s="11" customFormat="1">
      <c r="E24904" s="83"/>
      <c r="F24904" s="81"/>
      <c r="G24904" s="81"/>
      <c r="H24904" s="84"/>
      <c r="L24904" s="81"/>
      <c r="M24904" s="81"/>
    </row>
    <row r="24905" spans="5:13" s="11" customFormat="1">
      <c r="E24905" s="83"/>
      <c r="F24905" s="81"/>
      <c r="G24905" s="81"/>
      <c r="H24905" s="84"/>
      <c r="L24905" s="81"/>
      <c r="M24905" s="81"/>
    </row>
    <row r="24906" spans="5:13" s="11" customFormat="1">
      <c r="E24906" s="83"/>
      <c r="F24906" s="81"/>
      <c r="G24906" s="81"/>
      <c r="H24906" s="84"/>
      <c r="L24906" s="81"/>
      <c r="M24906" s="81"/>
    </row>
    <row r="24907" spans="5:13" s="11" customFormat="1">
      <c r="E24907" s="83"/>
      <c r="F24907" s="81"/>
      <c r="G24907" s="81"/>
      <c r="H24907" s="84"/>
      <c r="L24907" s="81"/>
      <c r="M24907" s="81"/>
    </row>
    <row r="24908" spans="5:13" s="11" customFormat="1">
      <c r="E24908" s="83"/>
      <c r="F24908" s="81"/>
      <c r="G24908" s="81"/>
      <c r="H24908" s="84"/>
      <c r="L24908" s="81"/>
      <c r="M24908" s="81"/>
    </row>
    <row r="24909" spans="5:13" s="11" customFormat="1">
      <c r="E24909" s="83"/>
      <c r="F24909" s="81"/>
      <c r="G24909" s="81"/>
      <c r="H24909" s="84"/>
      <c r="L24909" s="81"/>
      <c r="M24909" s="81"/>
    </row>
    <row r="24910" spans="5:13" s="11" customFormat="1">
      <c r="E24910" s="83"/>
      <c r="F24910" s="81"/>
      <c r="G24910" s="81"/>
      <c r="H24910" s="84"/>
      <c r="L24910" s="81"/>
      <c r="M24910" s="81"/>
    </row>
    <row r="24911" spans="5:13" s="11" customFormat="1">
      <c r="E24911" s="83"/>
      <c r="F24911" s="81"/>
      <c r="G24911" s="81"/>
      <c r="H24911" s="84"/>
      <c r="L24911" s="81"/>
      <c r="M24911" s="81"/>
    </row>
    <row r="24912" spans="5:13" s="11" customFormat="1">
      <c r="E24912" s="83"/>
      <c r="F24912" s="81"/>
      <c r="G24912" s="81"/>
      <c r="H24912" s="84"/>
      <c r="L24912" s="81"/>
      <c r="M24912" s="81"/>
    </row>
    <row r="24913" spans="5:13" s="11" customFormat="1">
      <c r="E24913" s="83"/>
      <c r="F24913" s="81"/>
      <c r="G24913" s="81"/>
      <c r="H24913" s="84"/>
      <c r="L24913" s="81"/>
      <c r="M24913" s="81"/>
    </row>
    <row r="24914" spans="5:13" s="11" customFormat="1">
      <c r="E24914" s="83"/>
      <c r="F24914" s="81"/>
      <c r="G24914" s="81"/>
      <c r="H24914" s="84"/>
      <c r="L24914" s="81"/>
      <c r="M24914" s="81"/>
    </row>
    <row r="24915" spans="5:13" s="11" customFormat="1">
      <c r="E24915" s="83"/>
      <c r="F24915" s="81"/>
      <c r="G24915" s="81"/>
      <c r="H24915" s="84"/>
      <c r="L24915" s="81"/>
      <c r="M24915" s="81"/>
    </row>
    <row r="24916" spans="5:13" s="11" customFormat="1">
      <c r="E24916" s="83"/>
      <c r="F24916" s="81"/>
      <c r="G24916" s="81"/>
      <c r="H24916" s="84"/>
      <c r="L24916" s="81"/>
      <c r="M24916" s="81"/>
    </row>
    <row r="24917" spans="5:13" s="11" customFormat="1">
      <c r="E24917" s="83"/>
      <c r="F24917" s="81"/>
      <c r="G24917" s="81"/>
      <c r="H24917" s="84"/>
      <c r="L24917" s="81"/>
      <c r="M24917" s="81"/>
    </row>
    <row r="24918" spans="5:13" s="11" customFormat="1">
      <c r="E24918" s="83"/>
      <c r="F24918" s="81"/>
      <c r="G24918" s="81"/>
      <c r="H24918" s="84"/>
      <c r="L24918" s="81"/>
      <c r="M24918" s="81"/>
    </row>
    <row r="24919" spans="5:13" s="11" customFormat="1">
      <c r="E24919" s="83"/>
      <c r="F24919" s="81"/>
      <c r="G24919" s="81"/>
      <c r="H24919" s="84"/>
      <c r="L24919" s="81"/>
      <c r="M24919" s="81"/>
    </row>
    <row r="24920" spans="5:13" s="11" customFormat="1">
      <c r="E24920" s="83"/>
      <c r="F24920" s="81"/>
      <c r="G24920" s="81"/>
      <c r="H24920" s="84"/>
      <c r="L24920" s="81"/>
      <c r="M24920" s="81"/>
    </row>
    <row r="24921" spans="5:13" s="11" customFormat="1">
      <c r="E24921" s="83"/>
      <c r="F24921" s="81"/>
      <c r="G24921" s="81"/>
      <c r="H24921" s="84"/>
      <c r="L24921" s="81"/>
      <c r="M24921" s="81"/>
    </row>
    <row r="24922" spans="5:13" s="11" customFormat="1">
      <c r="E24922" s="83"/>
      <c r="F24922" s="81"/>
      <c r="G24922" s="81"/>
      <c r="H24922" s="84"/>
      <c r="L24922" s="81"/>
      <c r="M24922" s="81"/>
    </row>
    <row r="24923" spans="5:13" s="11" customFormat="1">
      <c r="E24923" s="83"/>
      <c r="F24923" s="81"/>
      <c r="G24923" s="81"/>
      <c r="H24923" s="84"/>
      <c r="L24923" s="81"/>
      <c r="M24923" s="81"/>
    </row>
    <row r="24924" spans="5:13" s="11" customFormat="1">
      <c r="E24924" s="83"/>
      <c r="F24924" s="81"/>
      <c r="G24924" s="81"/>
      <c r="H24924" s="84"/>
      <c r="L24924" s="81"/>
      <c r="M24924" s="81"/>
    </row>
    <row r="24925" spans="5:13" s="11" customFormat="1">
      <c r="E24925" s="83"/>
      <c r="F24925" s="81"/>
      <c r="G24925" s="81"/>
      <c r="H24925" s="84"/>
      <c r="L24925" s="81"/>
      <c r="M24925" s="81"/>
    </row>
    <row r="24926" spans="5:13" s="11" customFormat="1">
      <c r="E24926" s="83"/>
      <c r="F24926" s="81"/>
      <c r="G24926" s="81"/>
      <c r="H24926" s="84"/>
      <c r="L24926" s="81"/>
      <c r="M24926" s="81"/>
    </row>
    <row r="24927" spans="5:13" s="11" customFormat="1">
      <c r="E24927" s="83"/>
      <c r="F24927" s="81"/>
      <c r="G24927" s="81"/>
      <c r="H24927" s="84"/>
      <c r="L24927" s="81"/>
      <c r="M24927" s="81"/>
    </row>
    <row r="24928" spans="5:13" s="11" customFormat="1">
      <c r="E24928" s="83"/>
      <c r="F24928" s="81"/>
      <c r="G24928" s="81"/>
      <c r="H24928" s="84"/>
      <c r="L24928" s="81"/>
      <c r="M24928" s="81"/>
    </row>
    <row r="24929" spans="5:13" s="11" customFormat="1">
      <c r="E24929" s="83"/>
      <c r="F24929" s="81"/>
      <c r="G24929" s="81"/>
      <c r="H24929" s="84"/>
      <c r="L24929" s="81"/>
      <c r="M24929" s="81"/>
    </row>
    <row r="24930" spans="5:13" s="11" customFormat="1">
      <c r="E24930" s="83"/>
      <c r="F24930" s="81"/>
      <c r="G24930" s="81"/>
      <c r="H24930" s="84"/>
      <c r="L24930" s="81"/>
      <c r="M24930" s="81"/>
    </row>
    <row r="24931" spans="5:13" s="11" customFormat="1">
      <c r="E24931" s="83"/>
      <c r="F24931" s="81"/>
      <c r="G24931" s="81"/>
      <c r="H24931" s="84"/>
      <c r="L24931" s="81"/>
      <c r="M24931" s="81"/>
    </row>
    <row r="24932" spans="5:13" s="11" customFormat="1">
      <c r="E24932" s="83"/>
      <c r="F24932" s="81"/>
      <c r="G24932" s="81"/>
      <c r="H24932" s="84"/>
      <c r="L24932" s="81"/>
      <c r="M24932" s="81"/>
    </row>
    <row r="24933" spans="5:13" s="11" customFormat="1">
      <c r="E24933" s="83"/>
      <c r="F24933" s="81"/>
      <c r="G24933" s="81"/>
      <c r="H24933" s="84"/>
      <c r="L24933" s="81"/>
      <c r="M24933" s="81"/>
    </row>
    <row r="24934" spans="5:13" s="11" customFormat="1">
      <c r="E24934" s="83"/>
      <c r="F24934" s="81"/>
      <c r="G24934" s="81"/>
      <c r="H24934" s="84"/>
      <c r="L24934" s="81"/>
      <c r="M24934" s="81"/>
    </row>
    <row r="24935" spans="5:13" s="11" customFormat="1">
      <c r="E24935" s="83"/>
      <c r="F24935" s="81"/>
      <c r="G24935" s="81"/>
      <c r="H24935" s="84"/>
      <c r="L24935" s="81"/>
      <c r="M24935" s="81"/>
    </row>
    <row r="24936" spans="5:13" s="11" customFormat="1">
      <c r="E24936" s="83"/>
      <c r="F24936" s="81"/>
      <c r="G24936" s="81"/>
      <c r="H24936" s="84"/>
      <c r="L24936" s="81"/>
      <c r="M24936" s="81"/>
    </row>
    <row r="24937" spans="5:13" s="11" customFormat="1">
      <c r="E24937" s="83"/>
      <c r="F24937" s="81"/>
      <c r="G24937" s="81"/>
      <c r="H24937" s="84"/>
      <c r="L24937" s="81"/>
      <c r="M24937" s="81"/>
    </row>
    <row r="24938" spans="5:13" s="11" customFormat="1">
      <c r="E24938" s="83"/>
      <c r="F24938" s="81"/>
      <c r="G24938" s="81"/>
      <c r="H24938" s="84"/>
      <c r="L24938" s="81"/>
      <c r="M24938" s="81"/>
    </row>
    <row r="24939" spans="5:13" s="11" customFormat="1">
      <c r="E24939" s="83"/>
      <c r="F24939" s="81"/>
      <c r="G24939" s="81"/>
      <c r="H24939" s="84"/>
      <c r="L24939" s="81"/>
      <c r="M24939" s="81"/>
    </row>
    <row r="24940" spans="5:13" s="11" customFormat="1">
      <c r="E24940" s="83"/>
      <c r="F24940" s="81"/>
      <c r="G24940" s="81"/>
      <c r="H24940" s="84"/>
      <c r="L24940" s="81"/>
      <c r="M24940" s="81"/>
    </row>
    <row r="24941" spans="5:13" s="11" customFormat="1">
      <c r="E24941" s="83"/>
      <c r="F24941" s="81"/>
      <c r="G24941" s="81"/>
      <c r="H24941" s="84"/>
      <c r="L24941" s="81"/>
      <c r="M24941" s="81"/>
    </row>
    <row r="24942" spans="5:13" s="11" customFormat="1">
      <c r="E24942" s="83"/>
      <c r="F24942" s="81"/>
      <c r="G24942" s="81"/>
      <c r="H24942" s="84"/>
      <c r="L24942" s="81"/>
      <c r="M24942" s="81"/>
    </row>
    <row r="24943" spans="5:13" s="11" customFormat="1">
      <c r="E24943" s="83"/>
      <c r="F24943" s="81"/>
      <c r="G24943" s="81"/>
      <c r="H24943" s="84"/>
      <c r="L24943" s="81"/>
      <c r="M24943" s="81"/>
    </row>
    <row r="24944" spans="5:13" s="11" customFormat="1">
      <c r="E24944" s="83"/>
      <c r="F24944" s="81"/>
      <c r="G24944" s="81"/>
      <c r="H24944" s="84"/>
      <c r="L24944" s="81"/>
      <c r="M24944" s="81"/>
    </row>
    <row r="24945" spans="5:13" s="11" customFormat="1">
      <c r="E24945" s="83"/>
      <c r="F24945" s="81"/>
      <c r="G24945" s="81"/>
      <c r="H24945" s="84"/>
      <c r="L24945" s="81"/>
      <c r="M24945" s="81"/>
    </row>
    <row r="24946" spans="5:13" s="11" customFormat="1">
      <c r="E24946" s="83"/>
      <c r="F24946" s="81"/>
      <c r="G24946" s="81"/>
      <c r="H24946" s="84"/>
      <c r="L24946" s="81"/>
      <c r="M24946" s="81"/>
    </row>
    <row r="24947" spans="5:13" s="11" customFormat="1">
      <c r="E24947" s="83"/>
      <c r="F24947" s="81"/>
      <c r="G24947" s="81"/>
      <c r="H24947" s="84"/>
      <c r="L24947" s="81"/>
      <c r="M24947" s="81"/>
    </row>
    <row r="24948" spans="5:13" s="11" customFormat="1">
      <c r="E24948" s="83"/>
      <c r="F24948" s="81"/>
      <c r="G24948" s="81"/>
      <c r="H24948" s="84"/>
      <c r="L24948" s="81"/>
      <c r="M24948" s="81"/>
    </row>
    <row r="24949" spans="5:13" s="11" customFormat="1">
      <c r="E24949" s="83"/>
      <c r="F24949" s="81"/>
      <c r="G24949" s="81"/>
      <c r="H24949" s="84"/>
      <c r="L24949" s="81"/>
      <c r="M24949" s="81"/>
    </row>
    <row r="24950" spans="5:13" s="11" customFormat="1">
      <c r="E24950" s="83"/>
      <c r="F24950" s="81"/>
      <c r="G24950" s="81"/>
      <c r="H24950" s="84"/>
      <c r="L24950" s="81"/>
      <c r="M24950" s="81"/>
    </row>
    <row r="24951" spans="5:13" s="11" customFormat="1">
      <c r="E24951" s="83"/>
      <c r="F24951" s="81"/>
      <c r="G24951" s="81"/>
      <c r="H24951" s="84"/>
      <c r="L24951" s="81"/>
      <c r="M24951" s="81"/>
    </row>
    <row r="24952" spans="5:13" s="11" customFormat="1">
      <c r="E24952" s="83"/>
      <c r="F24952" s="81"/>
      <c r="G24952" s="81"/>
      <c r="H24952" s="84"/>
      <c r="L24952" s="81"/>
      <c r="M24952" s="81"/>
    </row>
    <row r="24953" spans="5:13" s="11" customFormat="1">
      <c r="E24953" s="83"/>
      <c r="F24953" s="81"/>
      <c r="G24953" s="81"/>
      <c r="H24953" s="84"/>
      <c r="L24953" s="81"/>
      <c r="M24953" s="81"/>
    </row>
    <row r="24954" spans="5:13" s="11" customFormat="1">
      <c r="E24954" s="83"/>
      <c r="F24954" s="81"/>
      <c r="G24954" s="81"/>
      <c r="H24954" s="84"/>
      <c r="L24954" s="81"/>
      <c r="M24954" s="81"/>
    </row>
    <row r="24955" spans="5:13" s="11" customFormat="1">
      <c r="E24955" s="83"/>
      <c r="F24955" s="81"/>
      <c r="G24955" s="81"/>
      <c r="H24955" s="84"/>
      <c r="L24955" s="81"/>
      <c r="M24955" s="81"/>
    </row>
    <row r="24956" spans="5:13" s="11" customFormat="1">
      <c r="E24956" s="83"/>
      <c r="F24956" s="81"/>
      <c r="G24956" s="81"/>
      <c r="H24956" s="84"/>
      <c r="L24956" s="81"/>
      <c r="M24956" s="81"/>
    </row>
    <row r="24957" spans="5:13" s="11" customFormat="1">
      <c r="E24957" s="83"/>
      <c r="F24957" s="81"/>
      <c r="G24957" s="81"/>
      <c r="H24957" s="84"/>
      <c r="L24957" s="81"/>
      <c r="M24957" s="81"/>
    </row>
    <row r="24958" spans="5:13" s="11" customFormat="1">
      <c r="E24958" s="83"/>
      <c r="F24958" s="81"/>
      <c r="G24958" s="81"/>
      <c r="H24958" s="84"/>
      <c r="L24958" s="81"/>
      <c r="M24958" s="81"/>
    </row>
    <row r="24959" spans="5:13" s="11" customFormat="1">
      <c r="E24959" s="83"/>
      <c r="F24959" s="81"/>
      <c r="G24959" s="81"/>
      <c r="H24959" s="84"/>
      <c r="L24959" s="81"/>
      <c r="M24959" s="81"/>
    </row>
    <row r="24960" spans="5:13" s="11" customFormat="1">
      <c r="E24960" s="83"/>
      <c r="F24960" s="81"/>
      <c r="G24960" s="81"/>
      <c r="H24960" s="84"/>
      <c r="L24960" s="81"/>
      <c r="M24960" s="81"/>
    </row>
    <row r="24961" spans="5:13" s="11" customFormat="1">
      <c r="E24961" s="83"/>
      <c r="F24961" s="81"/>
      <c r="G24961" s="81"/>
      <c r="H24961" s="84"/>
      <c r="L24961" s="81"/>
      <c r="M24961" s="81"/>
    </row>
    <row r="24962" spans="5:13" s="11" customFormat="1">
      <c r="E24962" s="83"/>
      <c r="F24962" s="81"/>
      <c r="G24962" s="81"/>
      <c r="H24962" s="84"/>
      <c r="L24962" s="81"/>
      <c r="M24962" s="81"/>
    </row>
    <row r="24963" spans="5:13" s="11" customFormat="1">
      <c r="E24963" s="83"/>
      <c r="F24963" s="81"/>
      <c r="G24963" s="81"/>
      <c r="H24963" s="84"/>
      <c r="L24963" s="81"/>
      <c r="M24963" s="81"/>
    </row>
    <row r="24964" spans="5:13" s="11" customFormat="1">
      <c r="E24964" s="83"/>
      <c r="F24964" s="81"/>
      <c r="G24964" s="81"/>
      <c r="H24964" s="84"/>
      <c r="L24964" s="81"/>
      <c r="M24964" s="81"/>
    </row>
    <row r="24965" spans="5:13" s="11" customFormat="1">
      <c r="E24965" s="83"/>
      <c r="F24965" s="81"/>
      <c r="G24965" s="81"/>
      <c r="H24965" s="84"/>
      <c r="L24965" s="81"/>
      <c r="M24965" s="81"/>
    </row>
    <row r="24966" spans="5:13" s="11" customFormat="1">
      <c r="E24966" s="83"/>
      <c r="F24966" s="81"/>
      <c r="G24966" s="81"/>
      <c r="H24966" s="84"/>
      <c r="L24966" s="81"/>
      <c r="M24966" s="81"/>
    </row>
    <row r="24967" spans="5:13" s="11" customFormat="1">
      <c r="E24967" s="83"/>
      <c r="F24967" s="81"/>
      <c r="G24967" s="81"/>
      <c r="H24967" s="84"/>
      <c r="L24967" s="81"/>
      <c r="M24967" s="81"/>
    </row>
    <row r="24968" spans="5:13" s="11" customFormat="1">
      <c r="E24968" s="83"/>
      <c r="F24968" s="81"/>
      <c r="G24968" s="81"/>
      <c r="H24968" s="84"/>
      <c r="L24968" s="81"/>
      <c r="M24968" s="81"/>
    </row>
    <row r="24969" spans="5:13" s="11" customFormat="1">
      <c r="E24969" s="83"/>
      <c r="F24969" s="81"/>
      <c r="G24969" s="81"/>
      <c r="H24969" s="84"/>
      <c r="L24969" s="81"/>
      <c r="M24969" s="81"/>
    </row>
    <row r="24970" spans="5:13" s="11" customFormat="1">
      <c r="E24970" s="83"/>
      <c r="F24970" s="81"/>
      <c r="G24970" s="81"/>
      <c r="H24970" s="84"/>
      <c r="L24970" s="81"/>
      <c r="M24970" s="81"/>
    </row>
    <row r="24971" spans="5:13" s="11" customFormat="1">
      <c r="E24971" s="83"/>
      <c r="F24971" s="81"/>
      <c r="G24971" s="81"/>
      <c r="H24971" s="84"/>
      <c r="L24971" s="81"/>
      <c r="M24971" s="81"/>
    </row>
    <row r="24972" spans="5:13" s="11" customFormat="1">
      <c r="E24972" s="83"/>
      <c r="F24972" s="81"/>
      <c r="G24972" s="81"/>
      <c r="H24972" s="84"/>
      <c r="L24972" s="81"/>
      <c r="M24972" s="81"/>
    </row>
    <row r="24973" spans="5:13" s="11" customFormat="1">
      <c r="E24973" s="83"/>
      <c r="F24973" s="81"/>
      <c r="G24973" s="81"/>
      <c r="H24973" s="84"/>
      <c r="L24973" s="81"/>
      <c r="M24973" s="81"/>
    </row>
    <row r="24974" spans="5:13" s="11" customFormat="1">
      <c r="E24974" s="83"/>
      <c r="F24974" s="81"/>
      <c r="G24974" s="81"/>
      <c r="H24974" s="84"/>
      <c r="L24974" s="81"/>
      <c r="M24974" s="81"/>
    </row>
    <row r="24975" spans="5:13" s="11" customFormat="1">
      <c r="E24975" s="83"/>
      <c r="F24975" s="81"/>
      <c r="G24975" s="81"/>
      <c r="H24975" s="84"/>
      <c r="L24975" s="81"/>
      <c r="M24975" s="81"/>
    </row>
    <row r="24976" spans="5:13" s="11" customFormat="1">
      <c r="E24976" s="83"/>
      <c r="F24976" s="81"/>
      <c r="G24976" s="81"/>
      <c r="H24976" s="84"/>
      <c r="L24976" s="81"/>
      <c r="M24976" s="81"/>
    </row>
    <row r="24977" spans="5:13" s="11" customFormat="1">
      <c r="E24977" s="83"/>
      <c r="F24977" s="81"/>
      <c r="G24977" s="81"/>
      <c r="H24977" s="84"/>
      <c r="L24977" s="81"/>
      <c r="M24977" s="81"/>
    </row>
    <row r="24978" spans="5:13" s="11" customFormat="1">
      <c r="E24978" s="83"/>
      <c r="F24978" s="81"/>
      <c r="G24978" s="81"/>
      <c r="H24978" s="84"/>
      <c r="L24978" s="81"/>
      <c r="M24978" s="81"/>
    </row>
    <row r="24979" spans="5:13" s="11" customFormat="1">
      <c r="E24979" s="83"/>
      <c r="F24979" s="81"/>
      <c r="G24979" s="81"/>
      <c r="H24979" s="84"/>
      <c r="L24979" s="81"/>
      <c r="M24979" s="81"/>
    </row>
    <row r="24980" spans="5:13" s="11" customFormat="1">
      <c r="E24980" s="83"/>
      <c r="F24980" s="81"/>
      <c r="G24980" s="81"/>
      <c r="H24980" s="84"/>
      <c r="L24980" s="81"/>
      <c r="M24980" s="81"/>
    </row>
    <row r="24981" spans="5:13" s="11" customFormat="1">
      <c r="E24981" s="83"/>
      <c r="F24981" s="81"/>
      <c r="G24981" s="81"/>
      <c r="H24981" s="84"/>
      <c r="L24981" s="81"/>
      <c r="M24981" s="81"/>
    </row>
    <row r="24982" spans="5:13" s="11" customFormat="1">
      <c r="E24982" s="83"/>
      <c r="F24982" s="81"/>
      <c r="G24982" s="81"/>
      <c r="H24982" s="84"/>
      <c r="L24982" s="81"/>
      <c r="M24982" s="81"/>
    </row>
    <row r="24983" spans="5:13" s="11" customFormat="1">
      <c r="E24983" s="83"/>
      <c r="F24983" s="81"/>
      <c r="G24983" s="81"/>
      <c r="H24983" s="84"/>
      <c r="L24983" s="81"/>
      <c r="M24983" s="81"/>
    </row>
    <row r="24984" spans="5:13" s="11" customFormat="1">
      <c r="E24984" s="83"/>
      <c r="F24984" s="81"/>
      <c r="G24984" s="81"/>
      <c r="H24984" s="84"/>
      <c r="L24984" s="81"/>
      <c r="M24984" s="81"/>
    </row>
    <row r="24985" spans="5:13" s="11" customFormat="1">
      <c r="E24985" s="83"/>
      <c r="F24985" s="81"/>
      <c r="G24985" s="81"/>
      <c r="H24985" s="84"/>
      <c r="L24985" s="81"/>
      <c r="M24985" s="81"/>
    </row>
    <row r="24986" spans="5:13" s="11" customFormat="1">
      <c r="E24986" s="83"/>
      <c r="F24986" s="81"/>
      <c r="G24986" s="81"/>
      <c r="H24986" s="84"/>
      <c r="L24986" s="81"/>
      <c r="M24986" s="81"/>
    </row>
    <row r="24987" spans="5:13" s="11" customFormat="1">
      <c r="E24987" s="83"/>
      <c r="F24987" s="81"/>
      <c r="G24987" s="81"/>
      <c r="H24987" s="84"/>
      <c r="L24987" s="81"/>
      <c r="M24987" s="81"/>
    </row>
    <row r="24988" spans="5:13" s="11" customFormat="1">
      <c r="E24988" s="83"/>
      <c r="F24988" s="81"/>
      <c r="G24988" s="81"/>
      <c r="H24988" s="84"/>
      <c r="L24988" s="81"/>
      <c r="M24988" s="81"/>
    </row>
    <row r="24989" spans="5:13" s="11" customFormat="1">
      <c r="E24989" s="83"/>
      <c r="F24989" s="81"/>
      <c r="G24989" s="81"/>
      <c r="H24989" s="84"/>
      <c r="L24989" s="81"/>
      <c r="M24989" s="81"/>
    </row>
    <row r="24990" spans="5:13" s="11" customFormat="1">
      <c r="E24990" s="83"/>
      <c r="F24990" s="81"/>
      <c r="G24990" s="81"/>
      <c r="H24990" s="84"/>
      <c r="L24990" s="81"/>
      <c r="M24990" s="81"/>
    </row>
    <row r="24991" spans="5:13" s="11" customFormat="1">
      <c r="E24991" s="83"/>
      <c r="F24991" s="81"/>
      <c r="G24991" s="81"/>
      <c r="H24991" s="84"/>
      <c r="L24991" s="81"/>
      <c r="M24991" s="81"/>
    </row>
    <row r="24992" spans="5:13" s="11" customFormat="1">
      <c r="E24992" s="83"/>
      <c r="F24992" s="81"/>
      <c r="G24992" s="81"/>
      <c r="H24992" s="84"/>
      <c r="L24992" s="81"/>
      <c r="M24992" s="81"/>
    </row>
    <row r="24993" spans="5:13" s="11" customFormat="1">
      <c r="E24993" s="83"/>
      <c r="F24993" s="81"/>
      <c r="G24993" s="81"/>
      <c r="H24993" s="84"/>
      <c r="L24993" s="81"/>
      <c r="M24993" s="81"/>
    </row>
    <row r="24994" spans="5:13" s="11" customFormat="1">
      <c r="E24994" s="83"/>
      <c r="F24994" s="81"/>
      <c r="G24994" s="81"/>
      <c r="H24994" s="84"/>
      <c r="L24994" s="81"/>
      <c r="M24994" s="81"/>
    </row>
    <row r="24995" spans="5:13" s="11" customFormat="1">
      <c r="E24995" s="83"/>
      <c r="F24995" s="81"/>
      <c r="G24995" s="81"/>
      <c r="H24995" s="84"/>
      <c r="L24995" s="81"/>
      <c r="M24995" s="81"/>
    </row>
    <row r="24996" spans="5:13" s="11" customFormat="1">
      <c r="E24996" s="83"/>
      <c r="F24996" s="81"/>
      <c r="G24996" s="81"/>
      <c r="H24996" s="84"/>
      <c r="L24996" s="81"/>
      <c r="M24996" s="81"/>
    </row>
    <row r="24997" spans="5:13" s="11" customFormat="1">
      <c r="E24997" s="83"/>
      <c r="F24997" s="81"/>
      <c r="G24997" s="81"/>
      <c r="H24997" s="84"/>
      <c r="L24997" s="81"/>
      <c r="M24997" s="81"/>
    </row>
    <row r="24998" spans="5:13" s="11" customFormat="1">
      <c r="E24998" s="83"/>
      <c r="F24998" s="81"/>
      <c r="G24998" s="81"/>
      <c r="H24998" s="84"/>
      <c r="L24998" s="81"/>
      <c r="M24998" s="81"/>
    </row>
    <row r="24999" spans="5:13" s="11" customFormat="1">
      <c r="E24999" s="83"/>
      <c r="F24999" s="81"/>
      <c r="G24999" s="81"/>
      <c r="H24999" s="84"/>
      <c r="L24999" s="81"/>
      <c r="M24999" s="81"/>
    </row>
    <row r="25000" spans="5:13" s="11" customFormat="1">
      <c r="E25000" s="83"/>
      <c r="F25000" s="81"/>
      <c r="G25000" s="81"/>
      <c r="H25000" s="84"/>
      <c r="L25000" s="81"/>
      <c r="M25000" s="81"/>
    </row>
    <row r="25001" spans="5:13" s="11" customFormat="1">
      <c r="E25001" s="83"/>
      <c r="F25001" s="81"/>
      <c r="G25001" s="81"/>
      <c r="H25001" s="84"/>
      <c r="L25001" s="81"/>
      <c r="M25001" s="81"/>
    </row>
    <row r="25002" spans="5:13" s="11" customFormat="1">
      <c r="E25002" s="83"/>
      <c r="F25002" s="81"/>
      <c r="G25002" s="81"/>
      <c r="H25002" s="84"/>
      <c r="L25002" s="81"/>
      <c r="M25002" s="81"/>
    </row>
    <row r="25003" spans="5:13" s="11" customFormat="1">
      <c r="E25003" s="83"/>
      <c r="F25003" s="81"/>
      <c r="G25003" s="81"/>
      <c r="H25003" s="84"/>
      <c r="L25003" s="81"/>
      <c r="M25003" s="81"/>
    </row>
    <row r="25004" spans="5:13" s="11" customFormat="1">
      <c r="E25004" s="83"/>
      <c r="F25004" s="81"/>
      <c r="G25004" s="81"/>
      <c r="H25004" s="84"/>
      <c r="L25004" s="81"/>
      <c r="M25004" s="81"/>
    </row>
    <row r="25005" spans="5:13" s="11" customFormat="1">
      <c r="E25005" s="83"/>
      <c r="F25005" s="81"/>
      <c r="G25005" s="81"/>
      <c r="H25005" s="84"/>
      <c r="L25005" s="81"/>
      <c r="M25005" s="81"/>
    </row>
    <row r="25006" spans="5:13" s="11" customFormat="1">
      <c r="E25006" s="83"/>
      <c r="F25006" s="81"/>
      <c r="G25006" s="81"/>
      <c r="H25006" s="84"/>
      <c r="L25006" s="81"/>
      <c r="M25006" s="81"/>
    </row>
    <row r="25007" spans="5:13" s="11" customFormat="1">
      <c r="E25007" s="83"/>
      <c r="F25007" s="81"/>
      <c r="G25007" s="81"/>
      <c r="H25007" s="84"/>
      <c r="L25007" s="81"/>
      <c r="M25007" s="81"/>
    </row>
    <row r="25008" spans="5:13" s="11" customFormat="1">
      <c r="E25008" s="83"/>
      <c r="F25008" s="81"/>
      <c r="G25008" s="81"/>
      <c r="H25008" s="84"/>
      <c r="L25008" s="81"/>
      <c r="M25008" s="81"/>
    </row>
    <row r="25009" spans="5:13" s="11" customFormat="1">
      <c r="E25009" s="83"/>
      <c r="F25009" s="81"/>
      <c r="G25009" s="81"/>
      <c r="H25009" s="84"/>
      <c r="L25009" s="81"/>
      <c r="M25009" s="81"/>
    </row>
    <row r="25010" spans="5:13" s="11" customFormat="1">
      <c r="E25010" s="83"/>
      <c r="F25010" s="81"/>
      <c r="G25010" s="81"/>
      <c r="H25010" s="84"/>
      <c r="L25010" s="81"/>
      <c r="M25010" s="81"/>
    </row>
    <row r="25011" spans="5:13" s="11" customFormat="1">
      <c r="E25011" s="83"/>
      <c r="F25011" s="81"/>
      <c r="G25011" s="81"/>
      <c r="H25011" s="84"/>
      <c r="L25011" s="81"/>
      <c r="M25011" s="81"/>
    </row>
    <row r="25012" spans="5:13" s="11" customFormat="1">
      <c r="E25012" s="83"/>
      <c r="F25012" s="81"/>
      <c r="G25012" s="81"/>
      <c r="H25012" s="84"/>
      <c r="L25012" s="81"/>
      <c r="M25012" s="81"/>
    </row>
    <row r="25013" spans="5:13" s="11" customFormat="1">
      <c r="E25013" s="83"/>
      <c r="F25013" s="81"/>
      <c r="G25013" s="81"/>
      <c r="H25013" s="84"/>
      <c r="L25013" s="81"/>
      <c r="M25013" s="81"/>
    </row>
    <row r="25014" spans="5:13" s="11" customFormat="1">
      <c r="E25014" s="83"/>
      <c r="F25014" s="81"/>
      <c r="G25014" s="81"/>
      <c r="H25014" s="84"/>
      <c r="L25014" s="81"/>
      <c r="M25014" s="81"/>
    </row>
    <row r="25015" spans="5:13" s="11" customFormat="1">
      <c r="E25015" s="83"/>
      <c r="F25015" s="81"/>
      <c r="G25015" s="81"/>
      <c r="H25015" s="84"/>
      <c r="L25015" s="81"/>
      <c r="M25015" s="81"/>
    </row>
    <row r="25016" spans="5:13" s="11" customFormat="1">
      <c r="E25016" s="83"/>
      <c r="F25016" s="81"/>
      <c r="G25016" s="81"/>
      <c r="H25016" s="84"/>
      <c r="L25016" s="81"/>
      <c r="M25016" s="81"/>
    </row>
    <row r="25017" spans="5:13" s="11" customFormat="1">
      <c r="E25017" s="83"/>
      <c r="F25017" s="81"/>
      <c r="G25017" s="81"/>
      <c r="H25017" s="84"/>
      <c r="L25017" s="81"/>
      <c r="M25017" s="81"/>
    </row>
    <row r="25018" spans="5:13" s="11" customFormat="1">
      <c r="E25018" s="83"/>
      <c r="F25018" s="81"/>
      <c r="G25018" s="81"/>
      <c r="H25018" s="84"/>
      <c r="L25018" s="81"/>
      <c r="M25018" s="81"/>
    </row>
    <row r="25019" spans="5:13" s="11" customFormat="1">
      <c r="E25019" s="83"/>
      <c r="F25019" s="81"/>
      <c r="G25019" s="81"/>
      <c r="H25019" s="84"/>
      <c r="L25019" s="81"/>
      <c r="M25019" s="81"/>
    </row>
    <row r="25020" spans="5:13" s="11" customFormat="1">
      <c r="E25020" s="83"/>
      <c r="F25020" s="81"/>
      <c r="G25020" s="81"/>
      <c r="H25020" s="84"/>
      <c r="L25020" s="81"/>
      <c r="M25020" s="81"/>
    </row>
    <row r="25021" spans="5:13" s="11" customFormat="1">
      <c r="E25021" s="83"/>
      <c r="F25021" s="81"/>
      <c r="G25021" s="81"/>
      <c r="H25021" s="84"/>
      <c r="L25021" s="81"/>
      <c r="M25021" s="81"/>
    </row>
    <row r="25022" spans="5:13" s="11" customFormat="1">
      <c r="E25022" s="83"/>
      <c r="F25022" s="81"/>
      <c r="G25022" s="81"/>
      <c r="H25022" s="84"/>
      <c r="L25022" s="81"/>
      <c r="M25022" s="81"/>
    </row>
    <row r="25023" spans="5:13" s="11" customFormat="1">
      <c r="E25023" s="83"/>
      <c r="F25023" s="81"/>
      <c r="G25023" s="81"/>
      <c r="H25023" s="84"/>
      <c r="L25023" s="81"/>
      <c r="M25023" s="81"/>
    </row>
    <row r="25024" spans="5:13" s="11" customFormat="1">
      <c r="E25024" s="83"/>
      <c r="F25024" s="81"/>
      <c r="G25024" s="81"/>
      <c r="H25024" s="84"/>
      <c r="L25024" s="81"/>
      <c r="M25024" s="81"/>
    </row>
    <row r="25025" spans="5:13" s="11" customFormat="1">
      <c r="E25025" s="83"/>
      <c r="F25025" s="81"/>
      <c r="G25025" s="81"/>
      <c r="H25025" s="84"/>
      <c r="L25025" s="81"/>
      <c r="M25025" s="81"/>
    </row>
    <row r="25026" spans="5:13" s="11" customFormat="1">
      <c r="E25026" s="83"/>
      <c r="F25026" s="81"/>
      <c r="G25026" s="81"/>
      <c r="H25026" s="84"/>
      <c r="L25026" s="81"/>
      <c r="M25026" s="81"/>
    </row>
    <row r="25027" spans="5:13" s="11" customFormat="1">
      <c r="E25027" s="83"/>
      <c r="F25027" s="81"/>
      <c r="G25027" s="81"/>
      <c r="H25027" s="84"/>
      <c r="L25027" s="81"/>
      <c r="M25027" s="81"/>
    </row>
    <row r="25028" spans="5:13" s="11" customFormat="1">
      <c r="E25028" s="83"/>
      <c r="F25028" s="81"/>
      <c r="G25028" s="81"/>
      <c r="H25028" s="84"/>
      <c r="L25028" s="81"/>
      <c r="M25028" s="81"/>
    </row>
    <row r="25029" spans="5:13" s="11" customFormat="1">
      <c r="E25029" s="83"/>
      <c r="F25029" s="81"/>
      <c r="G25029" s="81"/>
      <c r="H25029" s="84"/>
      <c r="L25029" s="81"/>
      <c r="M25029" s="81"/>
    </row>
    <row r="25030" spans="5:13" s="11" customFormat="1">
      <c r="E25030" s="83"/>
      <c r="F25030" s="81"/>
      <c r="G25030" s="81"/>
      <c r="H25030" s="84"/>
      <c r="L25030" s="81"/>
      <c r="M25030" s="81"/>
    </row>
    <row r="25031" spans="5:13" s="11" customFormat="1">
      <c r="E25031" s="83"/>
      <c r="F25031" s="81"/>
      <c r="G25031" s="81"/>
      <c r="H25031" s="84"/>
      <c r="L25031" s="81"/>
      <c r="M25031" s="81"/>
    </row>
    <row r="25032" spans="5:13" s="11" customFormat="1">
      <c r="E25032" s="83"/>
      <c r="F25032" s="81"/>
      <c r="G25032" s="81"/>
      <c r="H25032" s="84"/>
      <c r="L25032" s="81"/>
      <c r="M25032" s="81"/>
    </row>
    <row r="25033" spans="5:13" s="11" customFormat="1">
      <c r="E25033" s="83"/>
      <c r="F25033" s="81"/>
      <c r="G25033" s="81"/>
      <c r="H25033" s="84"/>
      <c r="L25033" s="81"/>
      <c r="M25033" s="81"/>
    </row>
    <row r="25034" spans="5:13" s="11" customFormat="1">
      <c r="E25034" s="83"/>
      <c r="F25034" s="81"/>
      <c r="G25034" s="81"/>
      <c r="H25034" s="84"/>
      <c r="L25034" s="81"/>
      <c r="M25034" s="81"/>
    </row>
    <row r="25035" spans="5:13" s="11" customFormat="1">
      <c r="E25035" s="83"/>
      <c r="F25035" s="81"/>
      <c r="G25035" s="81"/>
      <c r="H25035" s="84"/>
      <c r="L25035" s="81"/>
      <c r="M25035" s="81"/>
    </row>
    <row r="25036" spans="5:13" s="11" customFormat="1">
      <c r="E25036" s="83"/>
      <c r="F25036" s="81"/>
      <c r="G25036" s="81"/>
      <c r="H25036" s="84"/>
      <c r="L25036" s="81"/>
      <c r="M25036" s="81"/>
    </row>
    <row r="25037" spans="5:13" s="11" customFormat="1">
      <c r="E25037" s="83"/>
      <c r="F25037" s="81"/>
      <c r="G25037" s="81"/>
      <c r="H25037" s="84"/>
      <c r="L25037" s="81"/>
      <c r="M25037" s="81"/>
    </row>
    <row r="25038" spans="5:13" s="11" customFormat="1">
      <c r="E25038" s="83"/>
      <c r="F25038" s="81"/>
      <c r="G25038" s="81"/>
      <c r="H25038" s="84"/>
      <c r="L25038" s="81"/>
      <c r="M25038" s="81"/>
    </row>
    <row r="25039" spans="5:13" s="11" customFormat="1">
      <c r="E25039" s="83"/>
      <c r="F25039" s="81"/>
      <c r="G25039" s="81"/>
      <c r="H25039" s="84"/>
      <c r="L25039" s="81"/>
      <c r="M25039" s="81"/>
    </row>
    <row r="25040" spans="5:13" s="11" customFormat="1">
      <c r="E25040" s="83"/>
      <c r="F25040" s="81"/>
      <c r="G25040" s="81"/>
      <c r="H25040" s="84"/>
      <c r="L25040" s="81"/>
      <c r="M25040" s="81"/>
    </row>
    <row r="25041" spans="5:13" s="11" customFormat="1">
      <c r="E25041" s="83"/>
      <c r="F25041" s="81"/>
      <c r="G25041" s="81"/>
      <c r="H25041" s="84"/>
      <c r="L25041" s="81"/>
      <c r="M25041" s="81"/>
    </row>
    <row r="25042" spans="5:13" s="11" customFormat="1">
      <c r="E25042" s="83"/>
      <c r="F25042" s="81"/>
      <c r="G25042" s="81"/>
      <c r="H25042" s="84"/>
      <c r="L25042" s="81"/>
      <c r="M25042" s="81"/>
    </row>
    <row r="25043" spans="5:13" s="11" customFormat="1">
      <c r="E25043" s="83"/>
      <c r="F25043" s="81"/>
      <c r="G25043" s="81"/>
      <c r="H25043" s="84"/>
      <c r="L25043" s="81"/>
      <c r="M25043" s="81"/>
    </row>
    <row r="25044" spans="5:13" s="11" customFormat="1">
      <c r="E25044" s="83"/>
      <c r="F25044" s="81"/>
      <c r="G25044" s="81"/>
      <c r="H25044" s="84"/>
      <c r="L25044" s="81"/>
      <c r="M25044" s="81"/>
    </row>
    <row r="25045" spans="5:13" s="11" customFormat="1">
      <c r="E25045" s="83"/>
      <c r="F25045" s="81"/>
      <c r="G25045" s="81"/>
      <c r="H25045" s="84"/>
      <c r="L25045" s="81"/>
      <c r="M25045" s="81"/>
    </row>
    <row r="25046" spans="5:13" s="11" customFormat="1">
      <c r="E25046" s="83"/>
      <c r="F25046" s="81"/>
      <c r="G25046" s="81"/>
      <c r="H25046" s="84"/>
      <c r="L25046" s="81"/>
      <c r="M25046" s="81"/>
    </row>
    <row r="25047" spans="5:13" s="11" customFormat="1">
      <c r="E25047" s="83"/>
      <c r="F25047" s="81"/>
      <c r="G25047" s="81"/>
      <c r="H25047" s="84"/>
      <c r="L25047" s="81"/>
      <c r="M25047" s="81"/>
    </row>
    <row r="25048" spans="5:13" s="11" customFormat="1">
      <c r="E25048" s="83"/>
      <c r="F25048" s="81"/>
      <c r="G25048" s="81"/>
      <c r="H25048" s="84"/>
      <c r="L25048" s="81"/>
      <c r="M25048" s="81"/>
    </row>
    <row r="25049" spans="5:13" s="11" customFormat="1">
      <c r="E25049" s="83"/>
      <c r="F25049" s="81"/>
      <c r="G25049" s="81"/>
      <c r="H25049" s="84"/>
      <c r="L25049" s="81"/>
      <c r="M25049" s="81"/>
    </row>
    <row r="25050" spans="5:13" s="11" customFormat="1">
      <c r="E25050" s="83"/>
      <c r="F25050" s="81"/>
      <c r="G25050" s="81"/>
      <c r="H25050" s="84"/>
      <c r="L25050" s="81"/>
      <c r="M25050" s="81"/>
    </row>
    <row r="25051" spans="5:13" s="11" customFormat="1">
      <c r="E25051" s="83"/>
      <c r="F25051" s="81"/>
      <c r="G25051" s="81"/>
      <c r="H25051" s="84"/>
      <c r="L25051" s="81"/>
      <c r="M25051" s="81"/>
    </row>
    <row r="25052" spans="5:13" s="11" customFormat="1">
      <c r="E25052" s="83"/>
      <c r="F25052" s="81"/>
      <c r="G25052" s="81"/>
      <c r="H25052" s="84"/>
      <c r="L25052" s="81"/>
      <c r="M25052" s="81"/>
    </row>
    <row r="25053" spans="5:13" s="11" customFormat="1">
      <c r="E25053" s="83"/>
      <c r="F25053" s="81"/>
      <c r="G25053" s="81"/>
      <c r="H25053" s="84"/>
      <c r="L25053" s="81"/>
      <c r="M25053" s="81"/>
    </row>
    <row r="25054" spans="5:13" s="11" customFormat="1">
      <c r="E25054" s="83"/>
      <c r="F25054" s="81"/>
      <c r="G25054" s="81"/>
      <c r="H25054" s="84"/>
      <c r="L25054" s="81"/>
      <c r="M25054" s="81"/>
    </row>
    <row r="25055" spans="5:13" s="11" customFormat="1">
      <c r="E25055" s="83"/>
      <c r="F25055" s="81"/>
      <c r="G25055" s="81"/>
      <c r="H25055" s="84"/>
      <c r="L25055" s="81"/>
      <c r="M25055" s="81"/>
    </row>
    <row r="25056" spans="5:13" s="11" customFormat="1">
      <c r="E25056" s="83"/>
      <c r="F25056" s="81"/>
      <c r="G25056" s="81"/>
      <c r="H25056" s="84"/>
      <c r="L25056" s="81"/>
      <c r="M25056" s="81"/>
    </row>
    <row r="25057" spans="5:13" s="11" customFormat="1">
      <c r="E25057" s="83"/>
      <c r="F25057" s="81"/>
      <c r="G25057" s="81"/>
      <c r="H25057" s="84"/>
      <c r="L25057" s="81"/>
      <c r="M25057" s="81"/>
    </row>
    <row r="25058" spans="5:13" s="11" customFormat="1">
      <c r="E25058" s="83"/>
      <c r="F25058" s="81"/>
      <c r="G25058" s="81"/>
      <c r="H25058" s="84"/>
      <c r="L25058" s="81"/>
      <c r="M25058" s="81"/>
    </row>
    <row r="25059" spans="5:13" s="11" customFormat="1">
      <c r="E25059" s="83"/>
      <c r="F25059" s="81"/>
      <c r="G25059" s="81"/>
      <c r="H25059" s="84"/>
      <c r="L25059" s="81"/>
      <c r="M25059" s="81"/>
    </row>
    <row r="25060" spans="5:13" s="11" customFormat="1">
      <c r="E25060" s="83"/>
      <c r="F25060" s="81"/>
      <c r="G25060" s="81"/>
      <c r="H25060" s="84"/>
      <c r="L25060" s="81"/>
      <c r="M25060" s="81"/>
    </row>
    <row r="25061" spans="5:13" s="11" customFormat="1">
      <c r="E25061" s="83"/>
      <c r="F25061" s="81"/>
      <c r="G25061" s="81"/>
      <c r="H25061" s="84"/>
      <c r="L25061" s="81"/>
      <c r="M25061" s="81"/>
    </row>
    <row r="25062" spans="5:13" s="11" customFormat="1">
      <c r="E25062" s="83"/>
      <c r="F25062" s="81"/>
      <c r="G25062" s="81"/>
      <c r="H25062" s="84"/>
      <c r="L25062" s="81"/>
      <c r="M25062" s="81"/>
    </row>
    <row r="25063" spans="5:13" s="11" customFormat="1">
      <c r="E25063" s="83"/>
      <c r="F25063" s="81"/>
      <c r="G25063" s="81"/>
      <c r="H25063" s="84"/>
      <c r="L25063" s="81"/>
      <c r="M25063" s="81"/>
    </row>
    <row r="25064" spans="5:13" s="11" customFormat="1">
      <c r="E25064" s="83"/>
      <c r="F25064" s="81"/>
      <c r="G25064" s="81"/>
      <c r="H25064" s="84"/>
      <c r="L25064" s="81"/>
      <c r="M25064" s="81"/>
    </row>
    <row r="25065" spans="5:13" s="11" customFormat="1">
      <c r="E25065" s="83"/>
      <c r="F25065" s="81"/>
      <c r="G25065" s="81"/>
      <c r="H25065" s="84"/>
      <c r="L25065" s="81"/>
      <c r="M25065" s="81"/>
    </row>
    <row r="25066" spans="5:13" s="11" customFormat="1">
      <c r="E25066" s="83"/>
      <c r="F25066" s="81"/>
      <c r="G25066" s="81"/>
      <c r="H25066" s="84"/>
      <c r="L25066" s="81"/>
      <c r="M25066" s="81"/>
    </row>
    <row r="25067" spans="5:13" s="11" customFormat="1">
      <c r="E25067" s="83"/>
      <c r="F25067" s="81"/>
      <c r="G25067" s="81"/>
      <c r="H25067" s="84"/>
      <c r="L25067" s="81"/>
      <c r="M25067" s="81"/>
    </row>
    <row r="25068" spans="5:13" s="11" customFormat="1">
      <c r="E25068" s="83"/>
      <c r="F25068" s="81"/>
      <c r="G25068" s="81"/>
      <c r="H25068" s="84"/>
      <c r="L25068" s="81"/>
      <c r="M25068" s="81"/>
    </row>
    <row r="25069" spans="5:13" s="11" customFormat="1">
      <c r="E25069" s="83"/>
      <c r="F25069" s="81"/>
      <c r="G25069" s="81"/>
      <c r="H25069" s="84"/>
      <c r="L25069" s="81"/>
      <c r="M25069" s="81"/>
    </row>
    <row r="25070" spans="5:13" s="11" customFormat="1">
      <c r="E25070" s="83"/>
      <c r="F25070" s="81"/>
      <c r="G25070" s="81"/>
      <c r="H25070" s="84"/>
      <c r="L25070" s="81"/>
      <c r="M25070" s="81"/>
    </row>
    <row r="25071" spans="5:13" s="11" customFormat="1">
      <c r="E25071" s="83"/>
      <c r="F25071" s="81"/>
      <c r="G25071" s="81"/>
      <c r="H25071" s="84"/>
      <c r="L25071" s="81"/>
      <c r="M25071" s="81"/>
    </row>
    <row r="25072" spans="5:13" s="11" customFormat="1">
      <c r="E25072" s="83"/>
      <c r="F25072" s="81"/>
      <c r="G25072" s="81"/>
      <c r="H25072" s="84"/>
      <c r="L25072" s="81"/>
      <c r="M25072" s="81"/>
    </row>
    <row r="25073" spans="5:13" s="11" customFormat="1">
      <c r="E25073" s="83"/>
      <c r="F25073" s="81"/>
      <c r="G25073" s="81"/>
      <c r="H25073" s="84"/>
      <c r="L25073" s="81"/>
      <c r="M25073" s="81"/>
    </row>
    <row r="25074" spans="5:13" s="11" customFormat="1">
      <c r="E25074" s="83"/>
      <c r="F25074" s="81"/>
      <c r="G25074" s="81"/>
      <c r="H25074" s="84"/>
      <c r="L25074" s="81"/>
      <c r="M25074" s="81"/>
    </row>
    <row r="25075" spans="5:13" s="11" customFormat="1">
      <c r="E25075" s="83"/>
      <c r="F25075" s="81"/>
      <c r="G25075" s="81"/>
      <c r="H25075" s="84"/>
      <c r="L25075" s="81"/>
      <c r="M25075" s="81"/>
    </row>
    <row r="25076" spans="5:13" s="11" customFormat="1">
      <c r="E25076" s="83"/>
      <c r="F25076" s="81"/>
      <c r="G25076" s="81"/>
      <c r="H25076" s="84"/>
      <c r="L25076" s="81"/>
      <c r="M25076" s="81"/>
    </row>
    <row r="25077" spans="5:13" s="11" customFormat="1">
      <c r="E25077" s="83"/>
      <c r="F25077" s="81"/>
      <c r="G25077" s="81"/>
      <c r="H25077" s="84"/>
      <c r="L25077" s="81"/>
      <c r="M25077" s="81"/>
    </row>
    <row r="25078" spans="5:13" s="11" customFormat="1">
      <c r="E25078" s="83"/>
      <c r="F25078" s="81"/>
      <c r="G25078" s="81"/>
      <c r="H25078" s="84"/>
      <c r="L25078" s="81"/>
      <c r="M25078" s="81"/>
    </row>
    <row r="25079" spans="5:13" s="11" customFormat="1">
      <c r="E25079" s="83"/>
      <c r="F25079" s="81"/>
      <c r="G25079" s="81"/>
      <c r="H25079" s="84"/>
      <c r="L25079" s="81"/>
      <c r="M25079" s="81"/>
    </row>
    <row r="25080" spans="5:13" s="11" customFormat="1">
      <c r="E25080" s="83"/>
      <c r="F25080" s="81"/>
      <c r="G25080" s="81"/>
      <c r="H25080" s="84"/>
      <c r="L25080" s="81"/>
      <c r="M25080" s="81"/>
    </row>
    <row r="25081" spans="5:13" s="11" customFormat="1">
      <c r="E25081" s="83"/>
      <c r="F25081" s="81"/>
      <c r="G25081" s="81"/>
      <c r="H25081" s="84"/>
      <c r="L25081" s="81"/>
      <c r="M25081" s="81"/>
    </row>
    <row r="25082" spans="5:13" s="11" customFormat="1">
      <c r="E25082" s="83"/>
      <c r="F25082" s="81"/>
      <c r="G25082" s="81"/>
      <c r="H25082" s="84"/>
      <c r="L25082" s="81"/>
      <c r="M25082" s="81"/>
    </row>
    <row r="25083" spans="5:13" s="11" customFormat="1">
      <c r="E25083" s="83"/>
      <c r="F25083" s="81"/>
      <c r="G25083" s="81"/>
      <c r="H25083" s="84"/>
      <c r="L25083" s="81"/>
      <c r="M25083" s="81"/>
    </row>
    <row r="25084" spans="5:13" s="11" customFormat="1">
      <c r="E25084" s="83"/>
      <c r="F25084" s="81"/>
      <c r="G25084" s="81"/>
      <c r="H25084" s="84"/>
      <c r="L25084" s="81"/>
      <c r="M25084" s="81"/>
    </row>
    <row r="25085" spans="5:13" s="11" customFormat="1">
      <c r="E25085" s="83"/>
      <c r="F25085" s="81"/>
      <c r="G25085" s="81"/>
      <c r="H25085" s="84"/>
      <c r="L25085" s="81"/>
      <c r="M25085" s="81"/>
    </row>
    <row r="25086" spans="5:13" s="11" customFormat="1">
      <c r="E25086" s="83"/>
      <c r="F25086" s="81"/>
      <c r="G25086" s="81"/>
      <c r="H25086" s="84"/>
      <c r="L25086" s="81"/>
      <c r="M25086" s="81"/>
    </row>
    <row r="25087" spans="5:13" s="11" customFormat="1">
      <c r="E25087" s="83"/>
      <c r="F25087" s="81"/>
      <c r="G25087" s="81"/>
      <c r="H25087" s="84"/>
      <c r="L25087" s="81"/>
      <c r="M25087" s="81"/>
    </row>
    <row r="25088" spans="5:13" s="11" customFormat="1">
      <c r="E25088" s="83"/>
      <c r="F25088" s="81"/>
      <c r="G25088" s="81"/>
      <c r="H25088" s="84"/>
      <c r="L25088" s="81"/>
      <c r="M25088" s="81"/>
    </row>
    <row r="25089" spans="5:13" s="11" customFormat="1">
      <c r="E25089" s="83"/>
      <c r="F25089" s="81"/>
      <c r="G25089" s="81"/>
      <c r="H25089" s="84"/>
      <c r="L25089" s="81"/>
      <c r="M25089" s="81"/>
    </row>
    <row r="25090" spans="5:13" s="11" customFormat="1">
      <c r="E25090" s="83"/>
      <c r="F25090" s="81"/>
      <c r="G25090" s="81"/>
      <c r="H25090" s="84"/>
      <c r="L25090" s="81"/>
      <c r="M25090" s="81"/>
    </row>
    <row r="25091" spans="5:13" s="11" customFormat="1">
      <c r="E25091" s="83"/>
      <c r="F25091" s="81"/>
      <c r="G25091" s="81"/>
      <c r="H25091" s="84"/>
      <c r="L25091" s="81"/>
      <c r="M25091" s="81"/>
    </row>
    <row r="25092" spans="5:13" s="11" customFormat="1">
      <c r="E25092" s="83"/>
      <c r="F25092" s="81"/>
      <c r="G25092" s="81"/>
      <c r="H25092" s="84"/>
      <c r="L25092" s="81"/>
      <c r="M25092" s="81"/>
    </row>
    <row r="25093" spans="5:13" s="11" customFormat="1">
      <c r="E25093" s="83"/>
      <c r="F25093" s="81"/>
      <c r="G25093" s="81"/>
      <c r="H25093" s="84"/>
      <c r="L25093" s="81"/>
      <c r="M25093" s="81"/>
    </row>
    <row r="25094" spans="5:13" s="11" customFormat="1">
      <c r="E25094" s="83"/>
      <c r="F25094" s="81"/>
      <c r="G25094" s="81"/>
      <c r="H25094" s="84"/>
      <c r="L25094" s="81"/>
      <c r="M25094" s="81"/>
    </row>
    <row r="25095" spans="5:13" s="11" customFormat="1">
      <c r="E25095" s="83"/>
      <c r="F25095" s="81"/>
      <c r="G25095" s="81"/>
      <c r="H25095" s="84"/>
      <c r="L25095" s="81"/>
      <c r="M25095" s="81"/>
    </row>
    <row r="25096" spans="5:13" s="11" customFormat="1">
      <c r="E25096" s="83"/>
      <c r="F25096" s="81"/>
      <c r="G25096" s="81"/>
      <c r="H25096" s="84"/>
      <c r="L25096" s="81"/>
      <c r="M25096" s="81"/>
    </row>
    <row r="25097" spans="5:13" s="11" customFormat="1">
      <c r="E25097" s="83"/>
      <c r="F25097" s="81"/>
      <c r="G25097" s="81"/>
      <c r="H25097" s="84"/>
      <c r="L25097" s="81"/>
      <c r="M25097" s="81"/>
    </row>
    <row r="25098" spans="5:13" s="11" customFormat="1">
      <c r="E25098" s="83"/>
      <c r="F25098" s="81"/>
      <c r="G25098" s="81"/>
      <c r="H25098" s="84"/>
      <c r="L25098" s="81"/>
      <c r="M25098" s="81"/>
    </row>
    <row r="25099" spans="5:13" s="11" customFormat="1">
      <c r="E25099" s="83"/>
      <c r="F25099" s="81"/>
      <c r="G25099" s="81"/>
      <c r="H25099" s="84"/>
      <c r="L25099" s="81"/>
      <c r="M25099" s="81"/>
    </row>
    <row r="25100" spans="5:13" s="11" customFormat="1">
      <c r="E25100" s="83"/>
      <c r="F25100" s="81"/>
      <c r="G25100" s="81"/>
      <c r="H25100" s="84"/>
      <c r="L25100" s="81"/>
      <c r="M25100" s="81"/>
    </row>
    <row r="25101" spans="5:13" s="11" customFormat="1">
      <c r="E25101" s="83"/>
      <c r="F25101" s="81"/>
      <c r="G25101" s="81"/>
      <c r="H25101" s="84"/>
      <c r="L25101" s="81"/>
      <c r="M25101" s="81"/>
    </row>
    <row r="25102" spans="5:13" s="11" customFormat="1">
      <c r="E25102" s="83"/>
      <c r="F25102" s="81"/>
      <c r="G25102" s="81"/>
      <c r="H25102" s="84"/>
      <c r="L25102" s="81"/>
      <c r="M25102" s="81"/>
    </row>
    <row r="25103" spans="5:13" s="11" customFormat="1">
      <c r="E25103" s="83"/>
      <c r="F25103" s="81"/>
      <c r="G25103" s="81"/>
      <c r="H25103" s="84"/>
      <c r="L25103" s="81"/>
      <c r="M25103" s="81"/>
    </row>
    <row r="25104" spans="5:13" s="11" customFormat="1">
      <c r="E25104" s="83"/>
      <c r="F25104" s="81"/>
      <c r="G25104" s="81"/>
      <c r="H25104" s="84"/>
      <c r="L25104" s="81"/>
      <c r="M25104" s="81"/>
    </row>
    <row r="25105" spans="5:13" s="11" customFormat="1">
      <c r="E25105" s="83"/>
      <c r="F25105" s="81"/>
      <c r="G25105" s="81"/>
      <c r="H25105" s="84"/>
      <c r="L25105" s="81"/>
      <c r="M25105" s="81"/>
    </row>
    <row r="25106" spans="5:13" s="11" customFormat="1">
      <c r="E25106" s="83"/>
      <c r="F25106" s="81"/>
      <c r="G25106" s="81"/>
      <c r="H25106" s="84"/>
      <c r="L25106" s="81"/>
      <c r="M25106" s="81"/>
    </row>
    <row r="25107" spans="5:13" s="11" customFormat="1">
      <c r="E25107" s="83"/>
      <c r="F25107" s="81"/>
      <c r="G25107" s="81"/>
      <c r="H25107" s="84"/>
      <c r="L25107" s="81"/>
      <c r="M25107" s="81"/>
    </row>
    <row r="25108" spans="5:13" s="11" customFormat="1">
      <c r="E25108" s="83"/>
      <c r="F25108" s="81"/>
      <c r="G25108" s="81"/>
      <c r="H25108" s="84"/>
      <c r="L25108" s="81"/>
      <c r="M25108" s="81"/>
    </row>
    <row r="25109" spans="5:13" s="11" customFormat="1">
      <c r="E25109" s="83"/>
      <c r="F25109" s="81"/>
      <c r="G25109" s="81"/>
      <c r="H25109" s="84"/>
      <c r="L25109" s="81"/>
      <c r="M25109" s="81"/>
    </row>
    <row r="25110" spans="5:13" s="11" customFormat="1">
      <c r="E25110" s="83"/>
      <c r="F25110" s="81"/>
      <c r="G25110" s="81"/>
      <c r="H25110" s="84"/>
      <c r="L25110" s="81"/>
      <c r="M25110" s="81"/>
    </row>
    <row r="25111" spans="5:13" s="11" customFormat="1">
      <c r="E25111" s="83"/>
      <c r="F25111" s="81"/>
      <c r="G25111" s="81"/>
      <c r="H25111" s="84"/>
      <c r="L25111" s="81"/>
      <c r="M25111" s="81"/>
    </row>
    <row r="25112" spans="5:13" s="11" customFormat="1">
      <c r="E25112" s="83"/>
      <c r="F25112" s="81"/>
      <c r="G25112" s="81"/>
      <c r="H25112" s="84"/>
      <c r="L25112" s="81"/>
      <c r="M25112" s="81"/>
    </row>
    <row r="25113" spans="5:13" s="11" customFormat="1">
      <c r="E25113" s="83"/>
      <c r="F25113" s="81"/>
      <c r="G25113" s="81"/>
      <c r="H25113" s="84"/>
      <c r="L25113" s="81"/>
      <c r="M25113" s="81"/>
    </row>
    <row r="25114" spans="5:13" s="11" customFormat="1">
      <c r="E25114" s="83"/>
      <c r="F25114" s="81"/>
      <c r="G25114" s="81"/>
      <c r="H25114" s="84"/>
      <c r="L25114" s="81"/>
      <c r="M25114" s="81"/>
    </row>
    <row r="25115" spans="5:13" s="11" customFormat="1">
      <c r="E25115" s="83"/>
      <c r="F25115" s="81"/>
      <c r="G25115" s="81"/>
      <c r="H25115" s="84"/>
      <c r="L25115" s="81"/>
      <c r="M25115" s="81"/>
    </row>
    <row r="25116" spans="5:13" s="11" customFormat="1">
      <c r="E25116" s="83"/>
      <c r="F25116" s="81"/>
      <c r="G25116" s="81"/>
      <c r="H25116" s="84"/>
      <c r="L25116" s="81"/>
      <c r="M25116" s="81"/>
    </row>
    <row r="25117" spans="5:13" s="11" customFormat="1">
      <c r="E25117" s="83"/>
      <c r="F25117" s="81"/>
      <c r="G25117" s="81"/>
      <c r="H25117" s="84"/>
      <c r="L25117" s="81"/>
      <c r="M25117" s="81"/>
    </row>
    <row r="25118" spans="5:13" s="11" customFormat="1">
      <c r="E25118" s="83"/>
      <c r="F25118" s="81"/>
      <c r="G25118" s="81"/>
      <c r="H25118" s="84"/>
      <c r="L25118" s="81"/>
      <c r="M25118" s="81"/>
    </row>
    <row r="25119" spans="5:13" s="11" customFormat="1">
      <c r="E25119" s="83"/>
      <c r="F25119" s="81"/>
      <c r="G25119" s="81"/>
      <c r="H25119" s="84"/>
      <c r="L25119" s="81"/>
      <c r="M25119" s="81"/>
    </row>
    <row r="25120" spans="5:13" s="11" customFormat="1">
      <c r="E25120" s="83"/>
      <c r="F25120" s="81"/>
      <c r="G25120" s="81"/>
      <c r="H25120" s="84"/>
      <c r="L25120" s="81"/>
      <c r="M25120" s="81"/>
    </row>
    <row r="25121" spans="5:13" s="11" customFormat="1">
      <c r="E25121" s="83"/>
      <c r="F25121" s="81"/>
      <c r="G25121" s="81"/>
      <c r="H25121" s="84"/>
      <c r="L25121" s="81"/>
      <c r="M25121" s="81"/>
    </row>
    <row r="25122" spans="5:13" s="11" customFormat="1">
      <c r="E25122" s="83"/>
      <c r="F25122" s="81"/>
      <c r="G25122" s="81"/>
      <c r="H25122" s="84"/>
      <c r="L25122" s="81"/>
      <c r="M25122" s="81"/>
    </row>
    <row r="25123" spans="5:13" s="11" customFormat="1">
      <c r="E25123" s="83"/>
      <c r="F25123" s="81"/>
      <c r="G25123" s="81"/>
      <c r="H25123" s="84"/>
      <c r="L25123" s="81"/>
      <c r="M25123" s="81"/>
    </row>
    <row r="25124" spans="5:13" s="11" customFormat="1">
      <c r="E25124" s="83"/>
      <c r="F25124" s="81"/>
      <c r="G25124" s="81"/>
      <c r="H25124" s="84"/>
      <c r="L25124" s="81"/>
      <c r="M25124" s="81"/>
    </row>
    <row r="25125" spans="5:13" s="11" customFormat="1">
      <c r="E25125" s="83"/>
      <c r="F25125" s="81"/>
      <c r="G25125" s="81"/>
      <c r="H25125" s="84"/>
      <c r="L25125" s="81"/>
      <c r="M25125" s="81"/>
    </row>
    <row r="25126" spans="5:13" s="11" customFormat="1">
      <c r="E25126" s="83"/>
      <c r="F25126" s="81"/>
      <c r="G25126" s="81"/>
      <c r="H25126" s="84"/>
      <c r="L25126" s="81"/>
      <c r="M25126" s="81"/>
    </row>
    <row r="25127" spans="5:13" s="11" customFormat="1">
      <c r="E25127" s="83"/>
      <c r="F25127" s="81"/>
      <c r="G25127" s="81"/>
      <c r="H25127" s="84"/>
      <c r="L25127" s="81"/>
      <c r="M25127" s="81"/>
    </row>
    <row r="25128" spans="5:13" s="11" customFormat="1">
      <c r="E25128" s="83"/>
      <c r="F25128" s="81"/>
      <c r="G25128" s="81"/>
      <c r="H25128" s="84"/>
      <c r="L25128" s="81"/>
      <c r="M25128" s="81"/>
    </row>
    <row r="25129" spans="5:13" s="11" customFormat="1">
      <c r="E25129" s="83"/>
      <c r="F25129" s="81"/>
      <c r="G25129" s="81"/>
      <c r="H25129" s="84"/>
      <c r="L25129" s="81"/>
      <c r="M25129" s="81"/>
    </row>
    <row r="25130" spans="5:13" s="11" customFormat="1">
      <c r="E25130" s="83"/>
      <c r="F25130" s="81"/>
      <c r="G25130" s="81"/>
      <c r="H25130" s="84"/>
      <c r="L25130" s="81"/>
      <c r="M25130" s="81"/>
    </row>
    <row r="25131" spans="5:13" s="11" customFormat="1">
      <c r="E25131" s="83"/>
      <c r="F25131" s="81"/>
      <c r="G25131" s="81"/>
      <c r="H25131" s="84"/>
      <c r="L25131" s="81"/>
      <c r="M25131" s="81"/>
    </row>
    <row r="25132" spans="5:13" s="11" customFormat="1">
      <c r="E25132" s="83"/>
      <c r="F25132" s="81"/>
      <c r="G25132" s="81"/>
      <c r="H25132" s="84"/>
      <c r="L25132" s="81"/>
      <c r="M25132" s="81"/>
    </row>
    <row r="25133" spans="5:13" s="11" customFormat="1">
      <c r="E25133" s="83"/>
      <c r="F25133" s="81"/>
      <c r="G25133" s="81"/>
      <c r="H25133" s="84"/>
      <c r="L25133" s="81"/>
      <c r="M25133" s="81"/>
    </row>
    <row r="25134" spans="5:13" s="11" customFormat="1">
      <c r="E25134" s="83"/>
      <c r="F25134" s="81"/>
      <c r="G25134" s="81"/>
      <c r="H25134" s="84"/>
      <c r="L25134" s="81"/>
      <c r="M25134" s="81"/>
    </row>
    <row r="25135" spans="5:13" s="11" customFormat="1">
      <c r="E25135" s="83"/>
      <c r="F25135" s="81"/>
      <c r="G25135" s="81"/>
      <c r="H25135" s="84"/>
      <c r="L25135" s="81"/>
      <c r="M25135" s="81"/>
    </row>
    <row r="25136" spans="5:13" s="11" customFormat="1">
      <c r="E25136" s="83"/>
      <c r="F25136" s="81"/>
      <c r="G25136" s="81"/>
      <c r="H25136" s="84"/>
      <c r="L25136" s="81"/>
      <c r="M25136" s="81"/>
    </row>
    <row r="25137" spans="5:13" s="11" customFormat="1">
      <c r="E25137" s="83"/>
      <c r="F25137" s="81"/>
      <c r="G25137" s="81"/>
      <c r="H25137" s="84"/>
      <c r="L25137" s="81"/>
      <c r="M25137" s="81"/>
    </row>
    <row r="25138" spans="5:13" s="11" customFormat="1">
      <c r="E25138" s="83"/>
      <c r="F25138" s="81"/>
      <c r="G25138" s="81"/>
      <c r="H25138" s="84"/>
      <c r="L25138" s="81"/>
      <c r="M25138" s="81"/>
    </row>
    <row r="25139" spans="5:13" s="11" customFormat="1">
      <c r="E25139" s="83"/>
      <c r="F25139" s="81"/>
      <c r="G25139" s="81"/>
      <c r="H25139" s="84"/>
      <c r="L25139" s="81"/>
      <c r="M25139" s="81"/>
    </row>
    <row r="25140" spans="5:13" s="11" customFormat="1">
      <c r="E25140" s="83"/>
      <c r="F25140" s="81"/>
      <c r="G25140" s="81"/>
      <c r="H25140" s="84"/>
      <c r="L25140" s="81"/>
      <c r="M25140" s="81"/>
    </row>
    <row r="25141" spans="5:13" s="11" customFormat="1">
      <c r="E25141" s="83"/>
      <c r="F25141" s="81"/>
      <c r="G25141" s="81"/>
      <c r="H25141" s="84"/>
      <c r="L25141" s="81"/>
      <c r="M25141" s="81"/>
    </row>
    <row r="25142" spans="5:13" s="11" customFormat="1">
      <c r="E25142" s="83"/>
      <c r="F25142" s="81"/>
      <c r="G25142" s="81"/>
      <c r="H25142" s="84"/>
      <c r="L25142" s="81"/>
      <c r="M25142" s="81"/>
    </row>
    <row r="25143" spans="5:13" s="11" customFormat="1">
      <c r="E25143" s="83"/>
      <c r="F25143" s="81"/>
      <c r="G25143" s="81"/>
      <c r="H25143" s="84"/>
      <c r="L25143" s="81"/>
      <c r="M25143" s="81"/>
    </row>
    <row r="25144" spans="5:13" s="11" customFormat="1">
      <c r="E25144" s="83"/>
      <c r="F25144" s="81"/>
      <c r="G25144" s="81"/>
      <c r="H25144" s="84"/>
      <c r="L25144" s="81"/>
      <c r="M25144" s="81"/>
    </row>
    <row r="25145" spans="5:13" s="11" customFormat="1">
      <c r="E25145" s="83"/>
      <c r="F25145" s="81"/>
      <c r="G25145" s="81"/>
      <c r="H25145" s="84"/>
      <c r="L25145" s="81"/>
      <c r="M25145" s="81"/>
    </row>
    <row r="25146" spans="5:13" s="11" customFormat="1">
      <c r="E25146" s="83"/>
      <c r="F25146" s="81"/>
      <c r="G25146" s="81"/>
      <c r="H25146" s="84"/>
      <c r="L25146" s="81"/>
      <c r="M25146" s="81"/>
    </row>
    <row r="25147" spans="5:13" s="11" customFormat="1">
      <c r="E25147" s="83"/>
      <c r="F25147" s="81"/>
      <c r="G25147" s="81"/>
      <c r="H25147" s="84"/>
      <c r="L25147" s="81"/>
      <c r="M25147" s="81"/>
    </row>
    <row r="25148" spans="5:13" s="11" customFormat="1">
      <c r="E25148" s="83"/>
      <c r="F25148" s="81"/>
      <c r="G25148" s="81"/>
      <c r="H25148" s="84"/>
      <c r="L25148" s="81"/>
      <c r="M25148" s="81"/>
    </row>
    <row r="25149" spans="5:13" s="11" customFormat="1">
      <c r="E25149" s="83"/>
      <c r="F25149" s="81"/>
      <c r="G25149" s="81"/>
      <c r="H25149" s="84"/>
      <c r="L25149" s="81"/>
      <c r="M25149" s="81"/>
    </row>
    <row r="25150" spans="5:13" s="11" customFormat="1">
      <c r="E25150" s="83"/>
      <c r="F25150" s="81"/>
      <c r="G25150" s="81"/>
      <c r="H25150" s="84"/>
      <c r="L25150" s="81"/>
      <c r="M25150" s="81"/>
    </row>
    <row r="25151" spans="5:13" s="11" customFormat="1">
      <c r="E25151" s="83"/>
      <c r="F25151" s="81"/>
      <c r="G25151" s="81"/>
      <c r="H25151" s="84"/>
      <c r="L25151" s="81"/>
      <c r="M25151" s="81"/>
    </row>
    <row r="25152" spans="5:13" s="11" customFormat="1">
      <c r="E25152" s="83"/>
      <c r="F25152" s="81"/>
      <c r="G25152" s="81"/>
      <c r="H25152" s="84"/>
      <c r="L25152" s="81"/>
      <c r="M25152" s="81"/>
    </row>
    <row r="25153" spans="5:13" s="11" customFormat="1">
      <c r="E25153" s="83"/>
      <c r="F25153" s="81"/>
      <c r="G25153" s="81"/>
      <c r="H25153" s="84"/>
      <c r="L25153" s="81"/>
      <c r="M25153" s="81"/>
    </row>
    <row r="25154" spans="5:13" s="11" customFormat="1">
      <c r="E25154" s="83"/>
      <c r="F25154" s="81"/>
      <c r="G25154" s="81"/>
      <c r="H25154" s="84"/>
      <c r="L25154" s="81"/>
      <c r="M25154" s="81"/>
    </row>
    <row r="25155" spans="5:13" s="11" customFormat="1">
      <c r="E25155" s="83"/>
      <c r="F25155" s="81"/>
      <c r="G25155" s="81"/>
      <c r="H25155" s="84"/>
      <c r="L25155" s="81"/>
      <c r="M25155" s="81"/>
    </row>
    <row r="25156" spans="5:13" s="11" customFormat="1">
      <c r="E25156" s="83"/>
      <c r="F25156" s="81"/>
      <c r="G25156" s="81"/>
      <c r="H25156" s="84"/>
      <c r="L25156" s="81"/>
      <c r="M25156" s="81"/>
    </row>
    <row r="25157" spans="5:13" s="11" customFormat="1">
      <c r="E25157" s="83"/>
      <c r="F25157" s="81"/>
      <c r="G25157" s="81"/>
      <c r="H25157" s="84"/>
      <c r="L25157" s="81"/>
      <c r="M25157" s="81"/>
    </row>
    <row r="25158" spans="5:13" s="11" customFormat="1">
      <c r="E25158" s="83"/>
      <c r="F25158" s="81"/>
      <c r="G25158" s="81"/>
      <c r="H25158" s="84"/>
      <c r="L25158" s="81"/>
      <c r="M25158" s="81"/>
    </row>
    <row r="25159" spans="5:13" s="11" customFormat="1">
      <c r="E25159" s="83"/>
      <c r="F25159" s="81"/>
      <c r="G25159" s="81"/>
      <c r="H25159" s="84"/>
      <c r="L25159" s="81"/>
      <c r="M25159" s="81"/>
    </row>
    <row r="25160" spans="5:13" s="11" customFormat="1">
      <c r="E25160" s="83"/>
      <c r="F25160" s="81"/>
      <c r="G25160" s="81"/>
      <c r="H25160" s="84"/>
      <c r="L25160" s="81"/>
      <c r="M25160" s="81"/>
    </row>
    <row r="25161" spans="5:13" s="11" customFormat="1">
      <c r="E25161" s="83"/>
      <c r="F25161" s="81"/>
      <c r="G25161" s="81"/>
      <c r="H25161" s="84"/>
      <c r="L25161" s="81"/>
      <c r="M25161" s="81"/>
    </row>
    <row r="25162" spans="5:13" s="11" customFormat="1">
      <c r="E25162" s="83"/>
      <c r="F25162" s="81"/>
      <c r="G25162" s="81"/>
      <c r="H25162" s="84"/>
      <c r="L25162" s="81"/>
      <c r="M25162" s="81"/>
    </row>
    <row r="25163" spans="5:13" s="11" customFormat="1">
      <c r="E25163" s="83"/>
      <c r="F25163" s="81"/>
      <c r="G25163" s="81"/>
      <c r="H25163" s="84"/>
      <c r="L25163" s="81"/>
      <c r="M25163" s="81"/>
    </row>
    <row r="25164" spans="5:13" s="11" customFormat="1">
      <c r="E25164" s="83"/>
      <c r="F25164" s="81"/>
      <c r="G25164" s="81"/>
      <c r="H25164" s="84"/>
      <c r="L25164" s="81"/>
      <c r="M25164" s="81"/>
    </row>
    <row r="25165" spans="5:13" s="11" customFormat="1">
      <c r="E25165" s="83"/>
      <c r="F25165" s="81"/>
      <c r="G25165" s="81"/>
      <c r="H25165" s="84"/>
      <c r="L25165" s="81"/>
      <c r="M25165" s="81"/>
    </row>
    <row r="25166" spans="5:13" s="11" customFormat="1">
      <c r="E25166" s="83"/>
      <c r="F25166" s="81"/>
      <c r="G25166" s="81"/>
      <c r="H25166" s="84"/>
      <c r="L25166" s="81"/>
      <c r="M25166" s="81"/>
    </row>
    <row r="25167" spans="5:13" s="11" customFormat="1">
      <c r="E25167" s="83"/>
      <c r="F25167" s="81"/>
      <c r="G25167" s="81"/>
      <c r="H25167" s="84"/>
      <c r="L25167" s="81"/>
      <c r="M25167" s="81"/>
    </row>
    <row r="25168" spans="5:13" s="11" customFormat="1">
      <c r="E25168" s="83"/>
      <c r="F25168" s="81"/>
      <c r="G25168" s="81"/>
      <c r="H25168" s="84"/>
      <c r="L25168" s="81"/>
      <c r="M25168" s="81"/>
    </row>
    <row r="25169" spans="5:13" s="11" customFormat="1">
      <c r="E25169" s="83"/>
      <c r="F25169" s="81"/>
      <c r="G25169" s="81"/>
      <c r="H25169" s="84"/>
      <c r="L25169" s="81"/>
      <c r="M25169" s="81"/>
    </row>
    <row r="25170" spans="5:13" s="11" customFormat="1">
      <c r="E25170" s="83"/>
      <c r="F25170" s="81"/>
      <c r="G25170" s="81"/>
      <c r="H25170" s="84"/>
      <c r="L25170" s="81"/>
      <c r="M25170" s="81"/>
    </row>
    <row r="25171" spans="5:13" s="11" customFormat="1">
      <c r="E25171" s="83"/>
      <c r="F25171" s="81"/>
      <c r="G25171" s="81"/>
      <c r="H25171" s="84"/>
      <c r="L25171" s="81"/>
      <c r="M25171" s="81"/>
    </row>
    <row r="25172" spans="5:13" s="11" customFormat="1">
      <c r="E25172" s="83"/>
      <c r="F25172" s="81"/>
      <c r="G25172" s="81"/>
      <c r="H25172" s="84"/>
      <c r="L25172" s="81"/>
      <c r="M25172" s="81"/>
    </row>
    <row r="25173" spans="5:13" s="11" customFormat="1">
      <c r="E25173" s="83"/>
      <c r="F25173" s="81"/>
      <c r="G25173" s="81"/>
      <c r="H25173" s="84"/>
      <c r="L25173" s="81"/>
      <c r="M25173" s="81"/>
    </row>
    <row r="25174" spans="5:13" s="11" customFormat="1">
      <c r="E25174" s="83"/>
      <c r="F25174" s="81"/>
      <c r="G25174" s="81"/>
      <c r="H25174" s="84"/>
      <c r="L25174" s="81"/>
      <c r="M25174" s="81"/>
    </row>
    <row r="25175" spans="5:13" s="11" customFormat="1">
      <c r="E25175" s="83"/>
      <c r="F25175" s="81"/>
      <c r="G25175" s="81"/>
      <c r="H25175" s="84"/>
      <c r="L25175" s="81"/>
      <c r="M25175" s="81"/>
    </row>
    <row r="25176" spans="5:13" s="11" customFormat="1">
      <c r="E25176" s="83"/>
      <c r="F25176" s="81"/>
      <c r="G25176" s="81"/>
      <c r="H25176" s="84"/>
      <c r="L25176" s="81"/>
      <c r="M25176" s="81"/>
    </row>
    <row r="25177" spans="5:13" s="11" customFormat="1">
      <c r="E25177" s="83"/>
      <c r="F25177" s="81"/>
      <c r="G25177" s="81"/>
      <c r="H25177" s="84"/>
      <c r="L25177" s="81"/>
      <c r="M25177" s="81"/>
    </row>
    <row r="25178" spans="5:13" s="11" customFormat="1">
      <c r="E25178" s="83"/>
      <c r="F25178" s="81"/>
      <c r="G25178" s="81"/>
      <c r="H25178" s="84"/>
      <c r="L25178" s="81"/>
      <c r="M25178" s="81"/>
    </row>
    <row r="25179" spans="5:13" s="11" customFormat="1">
      <c r="E25179" s="83"/>
      <c r="F25179" s="81"/>
      <c r="G25179" s="81"/>
      <c r="H25179" s="84"/>
      <c r="L25179" s="81"/>
      <c r="M25179" s="81"/>
    </row>
    <row r="25180" spans="5:13" s="11" customFormat="1">
      <c r="E25180" s="83"/>
      <c r="F25180" s="81"/>
      <c r="G25180" s="81"/>
      <c r="H25180" s="84"/>
      <c r="L25180" s="81"/>
      <c r="M25180" s="81"/>
    </row>
    <row r="25181" spans="5:13" s="11" customFormat="1">
      <c r="E25181" s="83"/>
      <c r="F25181" s="81"/>
      <c r="G25181" s="81"/>
      <c r="H25181" s="84"/>
      <c r="L25181" s="81"/>
      <c r="M25181" s="81"/>
    </row>
    <row r="25182" spans="5:13" s="11" customFormat="1">
      <c r="E25182" s="83"/>
      <c r="F25182" s="81"/>
      <c r="G25182" s="81"/>
      <c r="H25182" s="84"/>
      <c r="L25182" s="81"/>
      <c r="M25182" s="81"/>
    </row>
    <row r="25183" spans="5:13" s="11" customFormat="1">
      <c r="E25183" s="83"/>
      <c r="F25183" s="81"/>
      <c r="G25183" s="81"/>
      <c r="H25183" s="84"/>
      <c r="L25183" s="81"/>
      <c r="M25183" s="81"/>
    </row>
    <row r="25184" spans="5:13" s="11" customFormat="1">
      <c r="E25184" s="83"/>
      <c r="F25184" s="81"/>
      <c r="G25184" s="81"/>
      <c r="H25184" s="84"/>
      <c r="L25184" s="81"/>
      <c r="M25184" s="81"/>
    </row>
    <row r="25185" spans="5:13" s="11" customFormat="1">
      <c r="E25185" s="83"/>
      <c r="F25185" s="81"/>
      <c r="G25185" s="81"/>
      <c r="H25185" s="84"/>
      <c r="L25185" s="81"/>
      <c r="M25185" s="81"/>
    </row>
    <row r="25186" spans="5:13" s="11" customFormat="1">
      <c r="E25186" s="83"/>
      <c r="F25186" s="81"/>
      <c r="G25186" s="81"/>
      <c r="H25186" s="84"/>
      <c r="L25186" s="81"/>
      <c r="M25186" s="81"/>
    </row>
    <row r="25187" spans="5:13" s="11" customFormat="1">
      <c r="E25187" s="83"/>
      <c r="F25187" s="81"/>
      <c r="G25187" s="81"/>
      <c r="H25187" s="84"/>
      <c r="L25187" s="81"/>
      <c r="M25187" s="81"/>
    </row>
    <row r="25188" spans="5:13" s="11" customFormat="1">
      <c r="E25188" s="83"/>
      <c r="F25188" s="81"/>
      <c r="G25188" s="81"/>
      <c r="H25188" s="84"/>
      <c r="L25188" s="81"/>
      <c r="M25188" s="81"/>
    </row>
    <row r="25189" spans="5:13" s="11" customFormat="1">
      <c r="E25189" s="83"/>
      <c r="F25189" s="81"/>
      <c r="G25189" s="81"/>
      <c r="H25189" s="84"/>
      <c r="L25189" s="81"/>
      <c r="M25189" s="81"/>
    </row>
    <row r="25190" spans="5:13" s="11" customFormat="1">
      <c r="E25190" s="83"/>
      <c r="F25190" s="81"/>
      <c r="G25190" s="81"/>
      <c r="H25190" s="84"/>
      <c r="L25190" s="81"/>
      <c r="M25190" s="81"/>
    </row>
    <row r="25191" spans="5:13" s="11" customFormat="1">
      <c r="E25191" s="83"/>
      <c r="F25191" s="81"/>
      <c r="G25191" s="81"/>
      <c r="H25191" s="84"/>
      <c r="L25191" s="81"/>
      <c r="M25191" s="81"/>
    </row>
    <row r="25192" spans="5:13" s="11" customFormat="1">
      <c r="E25192" s="83"/>
      <c r="F25192" s="81"/>
      <c r="G25192" s="81"/>
      <c r="H25192" s="84"/>
      <c r="L25192" s="81"/>
      <c r="M25192" s="81"/>
    </row>
    <row r="25193" spans="5:13" s="11" customFormat="1">
      <c r="E25193" s="83"/>
      <c r="F25193" s="81"/>
      <c r="G25193" s="81"/>
      <c r="H25193" s="84"/>
      <c r="L25193" s="81"/>
      <c r="M25193" s="81"/>
    </row>
    <row r="25194" spans="5:13" s="11" customFormat="1">
      <c r="E25194" s="83"/>
      <c r="F25194" s="81"/>
      <c r="G25194" s="81"/>
      <c r="H25194" s="84"/>
      <c r="L25194" s="81"/>
      <c r="M25194" s="81"/>
    </row>
    <row r="25195" spans="5:13" s="11" customFormat="1">
      <c r="E25195" s="83"/>
      <c r="F25195" s="81"/>
      <c r="G25195" s="81"/>
      <c r="H25195" s="84"/>
      <c r="L25195" s="81"/>
      <c r="M25195" s="81"/>
    </row>
    <row r="25196" spans="5:13" s="11" customFormat="1">
      <c r="E25196" s="83"/>
      <c r="F25196" s="81"/>
      <c r="G25196" s="81"/>
      <c r="H25196" s="84"/>
      <c r="L25196" s="81"/>
      <c r="M25196" s="81"/>
    </row>
    <row r="25197" spans="5:13" s="11" customFormat="1">
      <c r="E25197" s="83"/>
      <c r="F25197" s="81"/>
      <c r="G25197" s="81"/>
      <c r="H25197" s="84"/>
      <c r="L25197" s="81"/>
      <c r="M25197" s="81"/>
    </row>
    <row r="25198" spans="5:13" s="11" customFormat="1">
      <c r="E25198" s="83"/>
      <c r="F25198" s="81"/>
      <c r="G25198" s="81"/>
      <c r="H25198" s="84"/>
      <c r="L25198" s="81"/>
      <c r="M25198" s="81"/>
    </row>
    <row r="25199" spans="5:13" s="11" customFormat="1">
      <c r="E25199" s="83"/>
      <c r="F25199" s="81"/>
      <c r="G25199" s="81"/>
      <c r="H25199" s="84"/>
      <c r="L25199" s="81"/>
      <c r="M25199" s="81"/>
    </row>
    <row r="25200" spans="5:13" s="11" customFormat="1">
      <c r="E25200" s="83"/>
      <c r="F25200" s="81"/>
      <c r="G25200" s="81"/>
      <c r="H25200" s="84"/>
      <c r="L25200" s="81"/>
      <c r="M25200" s="81"/>
    </row>
    <row r="25201" spans="5:13" s="11" customFormat="1">
      <c r="E25201" s="83"/>
      <c r="F25201" s="81"/>
      <c r="G25201" s="81"/>
      <c r="H25201" s="84"/>
      <c r="L25201" s="81"/>
      <c r="M25201" s="81"/>
    </row>
    <row r="25202" spans="5:13" s="11" customFormat="1">
      <c r="E25202" s="83"/>
      <c r="F25202" s="81"/>
      <c r="G25202" s="81"/>
      <c r="H25202" s="84"/>
      <c r="L25202" s="81"/>
      <c r="M25202" s="81"/>
    </row>
    <row r="25203" spans="5:13" s="11" customFormat="1">
      <c r="E25203" s="83"/>
      <c r="F25203" s="81"/>
      <c r="G25203" s="81"/>
      <c r="H25203" s="84"/>
      <c r="L25203" s="81"/>
      <c r="M25203" s="81"/>
    </row>
    <row r="25204" spans="5:13" s="11" customFormat="1">
      <c r="E25204" s="83"/>
      <c r="F25204" s="81"/>
      <c r="G25204" s="81"/>
      <c r="H25204" s="84"/>
      <c r="L25204" s="81"/>
      <c r="M25204" s="81"/>
    </row>
    <row r="25205" spans="5:13" s="11" customFormat="1">
      <c r="E25205" s="83"/>
      <c r="F25205" s="81"/>
      <c r="G25205" s="81"/>
      <c r="H25205" s="84"/>
      <c r="L25205" s="81"/>
      <c r="M25205" s="81"/>
    </row>
    <row r="25206" spans="5:13" s="11" customFormat="1">
      <c r="E25206" s="83"/>
      <c r="F25206" s="81"/>
      <c r="G25206" s="81"/>
      <c r="H25206" s="84"/>
      <c r="L25206" s="81"/>
      <c r="M25206" s="81"/>
    </row>
    <row r="25207" spans="5:13" s="11" customFormat="1">
      <c r="E25207" s="83"/>
      <c r="F25207" s="81"/>
      <c r="G25207" s="81"/>
      <c r="H25207" s="84"/>
      <c r="L25207" s="81"/>
      <c r="M25207" s="81"/>
    </row>
    <row r="25208" spans="5:13" s="11" customFormat="1">
      <c r="E25208" s="83"/>
      <c r="F25208" s="81"/>
      <c r="G25208" s="81"/>
      <c r="H25208" s="84"/>
      <c r="L25208" s="81"/>
      <c r="M25208" s="81"/>
    </row>
    <row r="25209" spans="5:13" s="11" customFormat="1">
      <c r="E25209" s="83"/>
      <c r="F25209" s="81"/>
      <c r="G25209" s="81"/>
      <c r="H25209" s="84"/>
      <c r="L25209" s="81"/>
      <c r="M25209" s="81"/>
    </row>
    <row r="25210" spans="5:13" s="11" customFormat="1">
      <c r="E25210" s="83"/>
      <c r="F25210" s="81"/>
      <c r="G25210" s="81"/>
      <c r="H25210" s="84"/>
      <c r="L25210" s="81"/>
      <c r="M25210" s="81"/>
    </row>
    <row r="25211" spans="5:13" s="11" customFormat="1">
      <c r="E25211" s="83"/>
      <c r="F25211" s="81"/>
      <c r="G25211" s="81"/>
      <c r="H25211" s="84"/>
      <c r="L25211" s="81"/>
      <c r="M25211" s="81"/>
    </row>
    <row r="25212" spans="5:13" s="11" customFormat="1">
      <c r="E25212" s="83"/>
      <c r="F25212" s="81"/>
      <c r="G25212" s="81"/>
      <c r="H25212" s="84"/>
      <c r="L25212" s="81"/>
      <c r="M25212" s="81"/>
    </row>
    <row r="25213" spans="5:13" s="11" customFormat="1">
      <c r="E25213" s="83"/>
      <c r="F25213" s="81"/>
      <c r="G25213" s="81"/>
      <c r="H25213" s="84"/>
      <c r="L25213" s="81"/>
      <c r="M25213" s="81"/>
    </row>
    <row r="25214" spans="5:13" s="11" customFormat="1">
      <c r="E25214" s="83"/>
      <c r="F25214" s="81"/>
      <c r="G25214" s="81"/>
      <c r="H25214" s="84"/>
      <c r="L25214" s="81"/>
      <c r="M25214" s="81"/>
    </row>
    <row r="25215" spans="5:13" s="11" customFormat="1">
      <c r="E25215" s="83"/>
      <c r="F25215" s="81"/>
      <c r="G25215" s="81"/>
      <c r="H25215" s="84"/>
      <c r="L25215" s="81"/>
      <c r="M25215" s="81"/>
    </row>
    <row r="25216" spans="5:13" s="11" customFormat="1">
      <c r="E25216" s="83"/>
      <c r="F25216" s="81"/>
      <c r="G25216" s="81"/>
      <c r="H25216" s="84"/>
      <c r="L25216" s="81"/>
      <c r="M25216" s="81"/>
    </row>
    <row r="25217" spans="5:13" s="11" customFormat="1">
      <c r="E25217" s="83"/>
      <c r="F25217" s="81"/>
      <c r="G25217" s="81"/>
      <c r="H25217" s="84"/>
      <c r="L25217" s="81"/>
      <c r="M25217" s="81"/>
    </row>
    <row r="25218" spans="5:13" s="11" customFormat="1">
      <c r="E25218" s="83"/>
      <c r="F25218" s="81"/>
      <c r="G25218" s="81"/>
      <c r="H25218" s="84"/>
      <c r="L25218" s="81"/>
      <c r="M25218" s="81"/>
    </row>
    <row r="25219" spans="5:13" s="11" customFormat="1">
      <c r="E25219" s="83"/>
      <c r="F25219" s="81"/>
      <c r="G25219" s="81"/>
      <c r="H25219" s="84"/>
      <c r="L25219" s="81"/>
      <c r="M25219" s="81"/>
    </row>
    <row r="25220" spans="5:13" s="11" customFormat="1">
      <c r="E25220" s="83"/>
      <c r="F25220" s="81"/>
      <c r="G25220" s="81"/>
      <c r="H25220" s="84"/>
      <c r="L25220" s="81"/>
      <c r="M25220" s="81"/>
    </row>
    <row r="25221" spans="5:13" s="11" customFormat="1">
      <c r="E25221" s="83"/>
      <c r="F25221" s="81"/>
      <c r="G25221" s="81"/>
      <c r="H25221" s="84"/>
      <c r="L25221" s="81"/>
      <c r="M25221" s="81"/>
    </row>
    <row r="25222" spans="5:13" s="11" customFormat="1">
      <c r="E25222" s="83"/>
      <c r="F25222" s="81"/>
      <c r="G25222" s="81"/>
      <c r="H25222" s="84"/>
      <c r="L25222" s="81"/>
      <c r="M25222" s="81"/>
    </row>
    <row r="25223" spans="5:13" s="11" customFormat="1">
      <c r="E25223" s="83"/>
      <c r="F25223" s="81"/>
      <c r="G25223" s="81"/>
      <c r="H25223" s="84"/>
      <c r="L25223" s="81"/>
      <c r="M25223" s="81"/>
    </row>
    <row r="25224" spans="5:13" s="11" customFormat="1">
      <c r="E25224" s="83"/>
      <c r="F25224" s="81"/>
      <c r="G25224" s="81"/>
      <c r="H25224" s="84"/>
      <c r="L25224" s="81"/>
      <c r="M25224" s="81"/>
    </row>
    <row r="25225" spans="5:13" s="11" customFormat="1">
      <c r="E25225" s="83"/>
      <c r="F25225" s="81"/>
      <c r="G25225" s="81"/>
      <c r="H25225" s="84"/>
      <c r="L25225" s="81"/>
      <c r="M25225" s="81"/>
    </row>
    <row r="25226" spans="5:13" s="11" customFormat="1">
      <c r="E25226" s="83"/>
      <c r="F25226" s="81"/>
      <c r="G25226" s="81"/>
      <c r="H25226" s="84"/>
      <c r="L25226" s="81"/>
      <c r="M25226" s="81"/>
    </row>
    <row r="25227" spans="5:13" s="11" customFormat="1">
      <c r="E25227" s="83"/>
      <c r="F25227" s="81"/>
      <c r="G25227" s="81"/>
      <c r="H25227" s="84"/>
      <c r="L25227" s="81"/>
      <c r="M25227" s="81"/>
    </row>
    <row r="25228" spans="5:13" s="11" customFormat="1">
      <c r="E25228" s="83"/>
      <c r="F25228" s="81"/>
      <c r="G25228" s="81"/>
      <c r="H25228" s="84"/>
      <c r="L25228" s="81"/>
      <c r="M25228" s="81"/>
    </row>
    <row r="25229" spans="5:13" s="11" customFormat="1">
      <c r="E25229" s="83"/>
      <c r="F25229" s="81"/>
      <c r="G25229" s="81"/>
      <c r="H25229" s="84"/>
      <c r="L25229" s="81"/>
      <c r="M25229" s="81"/>
    </row>
    <row r="25230" spans="5:13" s="11" customFormat="1">
      <c r="E25230" s="83"/>
      <c r="F25230" s="81"/>
      <c r="G25230" s="81"/>
      <c r="H25230" s="84"/>
      <c r="L25230" s="81"/>
      <c r="M25230" s="81"/>
    </row>
    <row r="25231" spans="5:13" s="11" customFormat="1">
      <c r="E25231" s="83"/>
      <c r="F25231" s="81"/>
      <c r="G25231" s="81"/>
      <c r="H25231" s="84"/>
      <c r="L25231" s="81"/>
      <c r="M25231" s="81"/>
    </row>
    <row r="25232" spans="5:13" s="11" customFormat="1">
      <c r="E25232" s="83"/>
      <c r="F25232" s="81"/>
      <c r="G25232" s="81"/>
      <c r="H25232" s="84"/>
      <c r="L25232" s="81"/>
      <c r="M25232" s="81"/>
    </row>
    <row r="25233" spans="5:13" s="11" customFormat="1">
      <c r="E25233" s="83"/>
      <c r="F25233" s="81"/>
      <c r="G25233" s="81"/>
      <c r="H25233" s="84"/>
      <c r="L25233" s="81"/>
      <c r="M25233" s="81"/>
    </row>
    <row r="25234" spans="5:13" s="11" customFormat="1">
      <c r="E25234" s="83"/>
      <c r="F25234" s="81"/>
      <c r="G25234" s="81"/>
      <c r="H25234" s="84"/>
      <c r="L25234" s="81"/>
      <c r="M25234" s="81"/>
    </row>
    <row r="25235" spans="5:13" s="11" customFormat="1">
      <c r="E25235" s="83"/>
      <c r="F25235" s="81"/>
      <c r="G25235" s="81"/>
      <c r="H25235" s="84"/>
      <c r="L25235" s="81"/>
      <c r="M25235" s="81"/>
    </row>
    <row r="25236" spans="5:13" s="11" customFormat="1">
      <c r="E25236" s="83"/>
      <c r="F25236" s="81"/>
      <c r="G25236" s="81"/>
      <c r="H25236" s="84"/>
      <c r="L25236" s="81"/>
      <c r="M25236" s="81"/>
    </row>
    <row r="25237" spans="5:13" s="11" customFormat="1">
      <c r="E25237" s="83"/>
      <c r="F25237" s="81"/>
      <c r="G25237" s="81"/>
      <c r="H25237" s="84"/>
      <c r="L25237" s="81"/>
      <c r="M25237" s="81"/>
    </row>
    <row r="25238" spans="5:13" s="11" customFormat="1">
      <c r="E25238" s="83"/>
      <c r="F25238" s="81"/>
      <c r="G25238" s="81"/>
      <c r="H25238" s="84"/>
      <c r="L25238" s="81"/>
      <c r="M25238" s="81"/>
    </row>
    <row r="25239" spans="5:13" s="11" customFormat="1">
      <c r="E25239" s="83"/>
      <c r="F25239" s="81"/>
      <c r="G25239" s="81"/>
      <c r="H25239" s="84"/>
      <c r="L25239" s="81"/>
      <c r="M25239" s="81"/>
    </row>
    <row r="25240" spans="5:13" s="11" customFormat="1">
      <c r="E25240" s="83"/>
      <c r="F25240" s="81"/>
      <c r="G25240" s="81"/>
      <c r="H25240" s="84"/>
      <c r="L25240" s="81"/>
      <c r="M25240" s="81"/>
    </row>
    <row r="25241" spans="5:13" s="11" customFormat="1">
      <c r="E25241" s="83"/>
      <c r="F25241" s="81"/>
      <c r="G25241" s="81"/>
      <c r="H25241" s="84"/>
      <c r="L25241" s="81"/>
      <c r="M25241" s="81"/>
    </row>
    <row r="25242" spans="5:13" s="11" customFormat="1">
      <c r="E25242" s="83"/>
      <c r="F25242" s="81"/>
      <c r="G25242" s="81"/>
      <c r="H25242" s="84"/>
      <c r="L25242" s="81"/>
      <c r="M25242" s="81"/>
    </row>
    <row r="25243" spans="5:13" s="11" customFormat="1">
      <c r="E25243" s="83"/>
      <c r="F25243" s="81"/>
      <c r="G25243" s="81"/>
      <c r="H25243" s="84"/>
      <c r="L25243" s="81"/>
      <c r="M25243" s="81"/>
    </row>
    <row r="25244" spans="5:13" s="11" customFormat="1">
      <c r="E25244" s="83"/>
      <c r="F25244" s="81"/>
      <c r="G25244" s="81"/>
      <c r="H25244" s="84"/>
      <c r="L25244" s="81"/>
      <c r="M25244" s="81"/>
    </row>
    <row r="25245" spans="5:13" s="11" customFormat="1">
      <c r="E25245" s="83"/>
      <c r="F25245" s="81"/>
      <c r="G25245" s="81"/>
      <c r="H25245" s="84"/>
      <c r="L25245" s="81"/>
      <c r="M25245" s="81"/>
    </row>
    <row r="25246" spans="5:13" s="11" customFormat="1">
      <c r="E25246" s="83"/>
      <c r="F25246" s="81"/>
      <c r="G25246" s="81"/>
      <c r="H25246" s="84"/>
      <c r="L25246" s="81"/>
      <c r="M25246" s="81"/>
    </row>
    <row r="25247" spans="5:13" s="11" customFormat="1">
      <c r="E25247" s="83"/>
      <c r="F25247" s="81"/>
      <c r="G25247" s="81"/>
      <c r="H25247" s="84"/>
      <c r="L25247" s="81"/>
      <c r="M25247" s="81"/>
    </row>
    <row r="25248" spans="5:13" s="11" customFormat="1">
      <c r="E25248" s="83"/>
      <c r="F25248" s="81"/>
      <c r="G25248" s="81"/>
      <c r="H25248" s="84"/>
      <c r="L25248" s="81"/>
      <c r="M25248" s="81"/>
    </row>
    <row r="25249" spans="5:13" s="11" customFormat="1">
      <c r="E25249" s="83"/>
      <c r="F25249" s="81"/>
      <c r="G25249" s="81"/>
      <c r="H25249" s="84"/>
      <c r="L25249" s="81"/>
      <c r="M25249" s="81"/>
    </row>
    <row r="25250" spans="5:13" s="11" customFormat="1">
      <c r="E25250" s="83"/>
      <c r="F25250" s="81"/>
      <c r="G25250" s="81"/>
      <c r="H25250" s="84"/>
      <c r="L25250" s="81"/>
      <c r="M25250" s="81"/>
    </row>
    <row r="25251" spans="5:13" s="11" customFormat="1">
      <c r="E25251" s="83"/>
      <c r="F25251" s="81"/>
      <c r="G25251" s="81"/>
      <c r="H25251" s="84"/>
      <c r="L25251" s="81"/>
      <c r="M25251" s="81"/>
    </row>
    <row r="25252" spans="5:13" s="11" customFormat="1">
      <c r="E25252" s="83"/>
      <c r="F25252" s="81"/>
      <c r="G25252" s="81"/>
      <c r="H25252" s="84"/>
      <c r="L25252" s="81"/>
      <c r="M25252" s="81"/>
    </row>
    <row r="25253" spans="5:13" s="11" customFormat="1">
      <c r="E25253" s="83"/>
      <c r="F25253" s="81"/>
      <c r="G25253" s="81"/>
      <c r="H25253" s="84"/>
      <c r="L25253" s="81"/>
      <c r="M25253" s="81"/>
    </row>
    <row r="25254" spans="5:13" s="11" customFormat="1">
      <c r="E25254" s="83"/>
      <c r="F25254" s="81"/>
      <c r="G25254" s="81"/>
      <c r="H25254" s="84"/>
      <c r="L25254" s="81"/>
      <c r="M25254" s="81"/>
    </row>
    <row r="25255" spans="5:13" s="11" customFormat="1">
      <c r="E25255" s="83"/>
      <c r="F25255" s="81"/>
      <c r="G25255" s="81"/>
      <c r="H25255" s="84"/>
      <c r="L25255" s="81"/>
      <c r="M25255" s="81"/>
    </row>
    <row r="25256" spans="5:13" s="11" customFormat="1">
      <c r="E25256" s="83"/>
      <c r="F25256" s="81"/>
      <c r="G25256" s="81"/>
      <c r="H25256" s="84"/>
      <c r="L25256" s="81"/>
      <c r="M25256" s="81"/>
    </row>
    <row r="25257" spans="5:13" s="11" customFormat="1">
      <c r="E25257" s="83"/>
      <c r="F25257" s="81"/>
      <c r="G25257" s="81"/>
      <c r="H25257" s="84"/>
      <c r="L25257" s="81"/>
      <c r="M25257" s="81"/>
    </row>
    <row r="25258" spans="5:13" s="11" customFormat="1">
      <c r="E25258" s="83"/>
      <c r="F25258" s="81"/>
      <c r="G25258" s="81"/>
      <c r="H25258" s="84"/>
      <c r="L25258" s="81"/>
      <c r="M25258" s="81"/>
    </row>
    <row r="25259" spans="5:13" s="11" customFormat="1">
      <c r="E25259" s="83"/>
      <c r="F25259" s="81"/>
      <c r="G25259" s="81"/>
      <c r="H25259" s="84"/>
      <c r="L25259" s="81"/>
      <c r="M25259" s="81"/>
    </row>
    <row r="25260" spans="5:13" s="11" customFormat="1">
      <c r="E25260" s="83"/>
      <c r="F25260" s="81"/>
      <c r="G25260" s="81"/>
      <c r="H25260" s="84"/>
      <c r="L25260" s="81"/>
      <c r="M25260" s="81"/>
    </row>
    <row r="25261" spans="5:13" s="11" customFormat="1">
      <c r="E25261" s="83"/>
      <c r="F25261" s="81"/>
      <c r="G25261" s="81"/>
      <c r="H25261" s="84"/>
      <c r="L25261" s="81"/>
      <c r="M25261" s="81"/>
    </row>
    <row r="25262" spans="5:13" s="11" customFormat="1">
      <c r="E25262" s="83"/>
      <c r="F25262" s="81"/>
      <c r="G25262" s="81"/>
      <c r="H25262" s="84"/>
      <c r="L25262" s="81"/>
      <c r="M25262" s="81"/>
    </row>
    <row r="25263" spans="5:13" s="11" customFormat="1">
      <c r="E25263" s="83"/>
      <c r="F25263" s="81"/>
      <c r="G25263" s="81"/>
      <c r="H25263" s="84"/>
      <c r="L25263" s="81"/>
      <c r="M25263" s="81"/>
    </row>
    <row r="25264" spans="5:13" s="11" customFormat="1">
      <c r="E25264" s="83"/>
      <c r="F25264" s="81"/>
      <c r="G25264" s="81"/>
      <c r="H25264" s="84"/>
      <c r="L25264" s="81"/>
      <c r="M25264" s="81"/>
    </row>
    <row r="25265" spans="5:13" s="11" customFormat="1">
      <c r="E25265" s="83"/>
      <c r="F25265" s="81"/>
      <c r="G25265" s="81"/>
      <c r="H25265" s="84"/>
      <c r="L25265" s="81"/>
      <c r="M25265" s="81"/>
    </row>
    <row r="25266" spans="5:13" s="11" customFormat="1">
      <c r="E25266" s="83"/>
      <c r="F25266" s="81"/>
      <c r="G25266" s="81"/>
      <c r="H25266" s="84"/>
      <c r="L25266" s="81"/>
      <c r="M25266" s="81"/>
    </row>
    <row r="25267" spans="5:13" s="11" customFormat="1">
      <c r="E25267" s="83"/>
      <c r="F25267" s="81"/>
      <c r="G25267" s="81"/>
      <c r="H25267" s="84"/>
      <c r="L25267" s="81"/>
      <c r="M25267" s="81"/>
    </row>
    <row r="25268" spans="5:13" s="11" customFormat="1">
      <c r="E25268" s="83"/>
      <c r="F25268" s="81"/>
      <c r="G25268" s="81"/>
      <c r="H25268" s="84"/>
      <c r="L25268" s="81"/>
      <c r="M25268" s="81"/>
    </row>
    <row r="25269" spans="5:13" s="11" customFormat="1">
      <c r="E25269" s="83"/>
      <c r="F25269" s="81"/>
      <c r="G25269" s="81"/>
      <c r="H25269" s="84"/>
      <c r="L25269" s="81"/>
      <c r="M25269" s="81"/>
    </row>
    <row r="25270" spans="5:13" s="11" customFormat="1">
      <c r="E25270" s="83"/>
      <c r="F25270" s="81"/>
      <c r="G25270" s="81"/>
      <c r="H25270" s="84"/>
      <c r="L25270" s="81"/>
      <c r="M25270" s="81"/>
    </row>
    <row r="25271" spans="5:13" s="11" customFormat="1">
      <c r="E25271" s="83"/>
      <c r="F25271" s="81"/>
      <c r="G25271" s="81"/>
      <c r="H25271" s="84"/>
      <c r="L25271" s="81"/>
      <c r="M25271" s="81"/>
    </row>
    <row r="25272" spans="5:13" s="11" customFormat="1">
      <c r="E25272" s="83"/>
      <c r="F25272" s="81"/>
      <c r="G25272" s="81"/>
      <c r="H25272" s="84"/>
      <c r="L25272" s="81"/>
      <c r="M25272" s="81"/>
    </row>
    <row r="25273" spans="5:13" s="11" customFormat="1">
      <c r="E25273" s="83"/>
      <c r="F25273" s="81"/>
      <c r="G25273" s="81"/>
      <c r="H25273" s="84"/>
      <c r="L25273" s="81"/>
      <c r="M25273" s="81"/>
    </row>
    <row r="25274" spans="5:13" s="11" customFormat="1">
      <c r="E25274" s="83"/>
      <c r="F25274" s="81"/>
      <c r="G25274" s="81"/>
      <c r="H25274" s="84"/>
      <c r="L25274" s="81"/>
      <c r="M25274" s="81"/>
    </row>
    <row r="25275" spans="5:13" s="11" customFormat="1">
      <c r="E25275" s="83"/>
      <c r="F25275" s="81"/>
      <c r="G25275" s="81"/>
      <c r="H25275" s="84"/>
      <c r="L25275" s="81"/>
      <c r="M25275" s="81"/>
    </row>
    <row r="25276" spans="5:13" s="11" customFormat="1">
      <c r="E25276" s="83"/>
      <c r="F25276" s="81"/>
      <c r="G25276" s="81"/>
      <c r="H25276" s="84"/>
      <c r="L25276" s="81"/>
      <c r="M25276" s="81"/>
    </row>
    <row r="25277" spans="5:13" s="11" customFormat="1">
      <c r="E25277" s="83"/>
      <c r="F25277" s="81"/>
      <c r="G25277" s="81"/>
      <c r="H25277" s="84"/>
      <c r="L25277" s="81"/>
      <c r="M25277" s="81"/>
    </row>
    <row r="25278" spans="5:13" s="11" customFormat="1">
      <c r="E25278" s="83"/>
      <c r="F25278" s="81"/>
      <c r="G25278" s="81"/>
      <c r="H25278" s="84"/>
      <c r="L25278" s="81"/>
      <c r="M25278" s="81"/>
    </row>
    <row r="25279" spans="5:13" s="11" customFormat="1">
      <c r="E25279" s="83"/>
      <c r="F25279" s="81"/>
      <c r="G25279" s="81"/>
      <c r="H25279" s="84"/>
      <c r="L25279" s="81"/>
      <c r="M25279" s="81"/>
    </row>
    <row r="25280" spans="5:13" s="11" customFormat="1">
      <c r="E25280" s="83"/>
      <c r="F25280" s="81"/>
      <c r="G25280" s="81"/>
      <c r="H25280" s="84"/>
      <c r="L25280" s="81"/>
      <c r="M25280" s="81"/>
    </row>
    <row r="25281" spans="5:13" s="11" customFormat="1">
      <c r="E25281" s="83"/>
      <c r="F25281" s="81"/>
      <c r="G25281" s="81"/>
      <c r="H25281" s="84"/>
      <c r="L25281" s="81"/>
      <c r="M25281" s="81"/>
    </row>
    <row r="25282" spans="5:13" s="11" customFormat="1">
      <c r="E25282" s="83"/>
      <c r="F25282" s="81"/>
      <c r="G25282" s="81"/>
      <c r="H25282" s="84"/>
      <c r="L25282" s="81"/>
      <c r="M25282" s="81"/>
    </row>
    <row r="25283" spans="5:13" s="11" customFormat="1">
      <c r="E25283" s="83"/>
      <c r="F25283" s="81"/>
      <c r="G25283" s="81"/>
      <c r="H25283" s="84"/>
      <c r="L25283" s="81"/>
      <c r="M25283" s="81"/>
    </row>
    <row r="25284" spans="5:13" s="11" customFormat="1">
      <c r="E25284" s="83"/>
      <c r="F25284" s="81"/>
      <c r="G25284" s="81"/>
      <c r="H25284" s="84"/>
      <c r="L25284" s="81"/>
      <c r="M25284" s="81"/>
    </row>
    <row r="25285" spans="5:13" s="11" customFormat="1">
      <c r="E25285" s="83"/>
      <c r="F25285" s="81"/>
      <c r="G25285" s="81"/>
      <c r="H25285" s="84"/>
      <c r="L25285" s="81"/>
      <c r="M25285" s="81"/>
    </row>
    <row r="25286" spans="5:13" s="11" customFormat="1">
      <c r="E25286" s="83"/>
      <c r="F25286" s="81"/>
      <c r="G25286" s="81"/>
      <c r="H25286" s="84"/>
      <c r="L25286" s="81"/>
      <c r="M25286" s="81"/>
    </row>
    <row r="25287" spans="5:13" s="11" customFormat="1">
      <c r="E25287" s="83"/>
      <c r="F25287" s="81"/>
      <c r="G25287" s="81"/>
      <c r="H25287" s="84"/>
      <c r="L25287" s="81"/>
      <c r="M25287" s="81"/>
    </row>
    <row r="25288" spans="5:13" s="11" customFormat="1">
      <c r="E25288" s="83"/>
      <c r="F25288" s="81"/>
      <c r="G25288" s="81"/>
      <c r="H25288" s="84"/>
      <c r="L25288" s="81"/>
      <c r="M25288" s="81"/>
    </row>
    <row r="25289" spans="5:13" s="11" customFormat="1">
      <c r="E25289" s="83"/>
      <c r="F25289" s="81"/>
      <c r="G25289" s="81"/>
      <c r="H25289" s="84"/>
      <c r="L25289" s="81"/>
      <c r="M25289" s="81"/>
    </row>
    <row r="25290" spans="5:13" s="11" customFormat="1">
      <c r="E25290" s="83"/>
      <c r="F25290" s="81"/>
      <c r="G25290" s="81"/>
      <c r="H25290" s="84"/>
      <c r="L25290" s="81"/>
      <c r="M25290" s="81"/>
    </row>
    <row r="25291" spans="5:13" s="11" customFormat="1">
      <c r="E25291" s="83"/>
      <c r="F25291" s="81"/>
      <c r="G25291" s="81"/>
      <c r="H25291" s="84"/>
      <c r="L25291" s="81"/>
      <c r="M25291" s="81"/>
    </row>
    <row r="25292" spans="5:13" s="11" customFormat="1">
      <c r="E25292" s="83"/>
      <c r="F25292" s="81"/>
      <c r="G25292" s="81"/>
      <c r="H25292" s="84"/>
      <c r="L25292" s="81"/>
      <c r="M25292" s="81"/>
    </row>
    <row r="25293" spans="5:13" s="11" customFormat="1">
      <c r="E25293" s="83"/>
      <c r="F25293" s="81"/>
      <c r="G25293" s="81"/>
      <c r="H25293" s="84"/>
      <c r="L25293" s="81"/>
      <c r="M25293" s="81"/>
    </row>
    <row r="25294" spans="5:13" s="11" customFormat="1">
      <c r="E25294" s="83"/>
      <c r="F25294" s="81"/>
      <c r="G25294" s="81"/>
      <c r="H25294" s="84"/>
      <c r="L25294" s="81"/>
      <c r="M25294" s="81"/>
    </row>
    <row r="25295" spans="5:13" s="11" customFormat="1">
      <c r="E25295" s="83"/>
      <c r="F25295" s="81"/>
      <c r="G25295" s="81"/>
      <c r="H25295" s="84"/>
      <c r="L25295" s="81"/>
      <c r="M25295" s="81"/>
    </row>
    <row r="25296" spans="5:13" s="11" customFormat="1">
      <c r="E25296" s="83"/>
      <c r="F25296" s="81"/>
      <c r="G25296" s="81"/>
      <c r="H25296" s="84"/>
      <c r="L25296" s="81"/>
      <c r="M25296" s="81"/>
    </row>
    <row r="25297" spans="5:13" s="11" customFormat="1">
      <c r="E25297" s="83"/>
      <c r="F25297" s="81"/>
      <c r="G25297" s="81"/>
      <c r="H25297" s="84"/>
      <c r="L25297" s="81"/>
      <c r="M25297" s="81"/>
    </row>
    <row r="25298" spans="5:13" s="11" customFormat="1">
      <c r="E25298" s="83"/>
      <c r="F25298" s="81"/>
      <c r="G25298" s="81"/>
      <c r="H25298" s="84"/>
      <c r="L25298" s="81"/>
      <c r="M25298" s="81"/>
    </row>
    <row r="25299" spans="5:13" s="11" customFormat="1">
      <c r="E25299" s="83"/>
      <c r="F25299" s="81"/>
      <c r="G25299" s="81"/>
      <c r="H25299" s="84"/>
      <c r="L25299" s="81"/>
      <c r="M25299" s="81"/>
    </row>
    <row r="25300" spans="5:13" s="11" customFormat="1">
      <c r="E25300" s="83"/>
      <c r="F25300" s="81"/>
      <c r="G25300" s="81"/>
      <c r="H25300" s="84"/>
      <c r="L25300" s="81"/>
      <c r="M25300" s="81"/>
    </row>
    <row r="25301" spans="5:13" s="11" customFormat="1">
      <c r="E25301" s="83"/>
      <c r="F25301" s="81"/>
      <c r="G25301" s="81"/>
      <c r="H25301" s="84"/>
      <c r="L25301" s="81"/>
      <c r="M25301" s="81"/>
    </row>
    <row r="25302" spans="5:13" s="11" customFormat="1">
      <c r="E25302" s="83"/>
      <c r="F25302" s="81"/>
      <c r="G25302" s="81"/>
      <c r="H25302" s="84"/>
      <c r="L25302" s="81"/>
      <c r="M25302" s="81"/>
    </row>
    <row r="25303" spans="5:13" s="11" customFormat="1">
      <c r="E25303" s="83"/>
      <c r="F25303" s="81"/>
      <c r="G25303" s="81"/>
      <c r="H25303" s="84"/>
      <c r="L25303" s="81"/>
      <c r="M25303" s="81"/>
    </row>
    <row r="25304" spans="5:13" s="11" customFormat="1">
      <c r="E25304" s="83"/>
      <c r="F25304" s="81"/>
      <c r="G25304" s="81"/>
      <c r="H25304" s="84"/>
      <c r="L25304" s="81"/>
      <c r="M25304" s="81"/>
    </row>
    <row r="25305" spans="5:13" s="11" customFormat="1">
      <c r="E25305" s="83"/>
      <c r="F25305" s="81"/>
      <c r="G25305" s="81"/>
      <c r="H25305" s="84"/>
      <c r="L25305" s="81"/>
      <c r="M25305" s="81"/>
    </row>
    <row r="25306" spans="5:13" s="11" customFormat="1">
      <c r="E25306" s="83"/>
      <c r="F25306" s="81"/>
      <c r="G25306" s="81"/>
      <c r="H25306" s="84"/>
      <c r="L25306" s="81"/>
      <c r="M25306" s="81"/>
    </row>
    <row r="25307" spans="5:13" s="11" customFormat="1">
      <c r="E25307" s="83"/>
      <c r="F25307" s="81"/>
      <c r="G25307" s="81"/>
      <c r="H25307" s="84"/>
      <c r="L25307" s="81"/>
      <c r="M25307" s="81"/>
    </row>
    <row r="25308" spans="5:13" s="11" customFormat="1">
      <c r="E25308" s="83"/>
      <c r="F25308" s="81"/>
      <c r="G25308" s="81"/>
      <c r="H25308" s="84"/>
      <c r="L25308" s="81"/>
      <c r="M25308" s="81"/>
    </row>
    <row r="25309" spans="5:13" s="11" customFormat="1">
      <c r="E25309" s="83"/>
      <c r="F25309" s="81"/>
      <c r="G25309" s="81"/>
      <c r="H25309" s="84"/>
      <c r="L25309" s="81"/>
      <c r="M25309" s="81"/>
    </row>
    <row r="25310" spans="5:13" s="11" customFormat="1">
      <c r="E25310" s="83"/>
      <c r="F25310" s="81"/>
      <c r="G25310" s="81"/>
      <c r="H25310" s="84"/>
      <c r="L25310" s="81"/>
      <c r="M25310" s="81"/>
    </row>
    <row r="25311" spans="5:13" s="11" customFormat="1">
      <c r="E25311" s="83"/>
      <c r="F25311" s="81"/>
      <c r="G25311" s="81"/>
      <c r="H25311" s="84"/>
      <c r="L25311" s="81"/>
      <c r="M25311" s="81"/>
    </row>
    <row r="25312" spans="5:13" s="11" customFormat="1">
      <c r="E25312" s="83"/>
      <c r="F25312" s="81"/>
      <c r="G25312" s="81"/>
      <c r="H25312" s="84"/>
      <c r="L25312" s="81"/>
      <c r="M25312" s="81"/>
    </row>
    <row r="25313" spans="5:13" s="11" customFormat="1">
      <c r="E25313" s="83"/>
      <c r="F25313" s="81"/>
      <c r="G25313" s="81"/>
      <c r="H25313" s="84"/>
      <c r="L25313" s="81"/>
      <c r="M25313" s="81"/>
    </row>
    <row r="25314" spans="5:13" s="11" customFormat="1">
      <c r="E25314" s="83"/>
      <c r="F25314" s="81"/>
      <c r="G25314" s="81"/>
      <c r="H25314" s="84"/>
      <c r="L25314" s="81"/>
      <c r="M25314" s="81"/>
    </row>
    <row r="25315" spans="5:13" s="11" customFormat="1">
      <c r="E25315" s="83"/>
      <c r="F25315" s="81"/>
      <c r="G25315" s="81"/>
      <c r="H25315" s="84"/>
      <c r="L25315" s="81"/>
      <c r="M25315" s="81"/>
    </row>
    <row r="25316" spans="5:13" s="11" customFormat="1">
      <c r="E25316" s="83"/>
      <c r="F25316" s="81"/>
      <c r="G25316" s="81"/>
      <c r="H25316" s="84"/>
      <c r="L25316" s="81"/>
      <c r="M25316" s="81"/>
    </row>
    <row r="25317" spans="5:13" s="11" customFormat="1">
      <c r="E25317" s="83"/>
      <c r="F25317" s="81"/>
      <c r="G25317" s="81"/>
      <c r="H25317" s="84"/>
      <c r="L25317" s="81"/>
      <c r="M25317" s="81"/>
    </row>
    <row r="25318" spans="5:13" s="11" customFormat="1">
      <c r="E25318" s="83"/>
      <c r="F25318" s="81"/>
      <c r="G25318" s="81"/>
      <c r="H25318" s="84"/>
      <c r="L25318" s="81"/>
      <c r="M25318" s="81"/>
    </row>
    <row r="25319" spans="5:13" s="11" customFormat="1">
      <c r="E25319" s="83"/>
      <c r="F25319" s="81"/>
      <c r="G25319" s="81"/>
      <c r="H25319" s="84"/>
      <c r="L25319" s="81"/>
      <c r="M25319" s="81"/>
    </row>
    <row r="25320" spans="5:13" s="11" customFormat="1">
      <c r="E25320" s="83"/>
      <c r="F25320" s="81"/>
      <c r="G25320" s="81"/>
      <c r="H25320" s="84"/>
      <c r="L25320" s="81"/>
      <c r="M25320" s="81"/>
    </row>
    <row r="25321" spans="5:13" s="11" customFormat="1">
      <c r="E25321" s="83"/>
      <c r="F25321" s="81"/>
      <c r="G25321" s="81"/>
      <c r="H25321" s="84"/>
      <c r="L25321" s="81"/>
      <c r="M25321" s="81"/>
    </row>
    <row r="25322" spans="5:13" s="11" customFormat="1">
      <c r="E25322" s="83"/>
      <c r="F25322" s="81"/>
      <c r="G25322" s="81"/>
      <c r="H25322" s="84"/>
      <c r="L25322" s="81"/>
      <c r="M25322" s="81"/>
    </row>
    <row r="25323" spans="5:13" s="11" customFormat="1">
      <c r="E25323" s="83"/>
      <c r="F25323" s="81"/>
      <c r="G25323" s="81"/>
      <c r="H25323" s="84"/>
      <c r="L25323" s="81"/>
      <c r="M25323" s="81"/>
    </row>
    <row r="25324" spans="5:13" s="11" customFormat="1">
      <c r="E25324" s="83"/>
      <c r="F25324" s="81"/>
      <c r="G25324" s="81"/>
      <c r="H25324" s="84"/>
      <c r="L25324" s="81"/>
      <c r="M25324" s="81"/>
    </row>
    <row r="25325" spans="5:13" s="11" customFormat="1">
      <c r="E25325" s="83"/>
      <c r="F25325" s="81"/>
      <c r="G25325" s="81"/>
      <c r="H25325" s="84"/>
      <c r="L25325" s="81"/>
      <c r="M25325" s="81"/>
    </row>
    <row r="25326" spans="5:13" s="11" customFormat="1">
      <c r="E25326" s="83"/>
      <c r="F25326" s="81"/>
      <c r="G25326" s="81"/>
      <c r="H25326" s="84"/>
      <c r="L25326" s="81"/>
      <c r="M25326" s="81"/>
    </row>
    <row r="25327" spans="5:13" s="11" customFormat="1">
      <c r="E25327" s="83"/>
      <c r="F25327" s="81"/>
      <c r="G25327" s="81"/>
      <c r="H25327" s="84"/>
      <c r="L25327" s="81"/>
      <c r="M25327" s="81"/>
    </row>
    <row r="25328" spans="5:13" s="11" customFormat="1">
      <c r="E25328" s="83"/>
      <c r="F25328" s="81"/>
      <c r="G25328" s="81"/>
      <c r="H25328" s="84"/>
      <c r="L25328" s="81"/>
      <c r="M25328" s="81"/>
    </row>
    <row r="25329" spans="5:13" s="11" customFormat="1">
      <c r="E25329" s="83"/>
      <c r="F25329" s="81"/>
      <c r="G25329" s="81"/>
      <c r="H25329" s="84"/>
      <c r="L25329" s="81"/>
      <c r="M25329" s="81"/>
    </row>
    <row r="25330" spans="5:13" s="11" customFormat="1">
      <c r="E25330" s="83"/>
      <c r="F25330" s="81"/>
      <c r="G25330" s="81"/>
      <c r="H25330" s="84"/>
      <c r="L25330" s="81"/>
      <c r="M25330" s="81"/>
    </row>
    <row r="25331" spans="5:13" s="11" customFormat="1">
      <c r="E25331" s="83"/>
      <c r="F25331" s="81"/>
      <c r="G25331" s="81"/>
      <c r="H25331" s="84"/>
      <c r="L25331" s="81"/>
      <c r="M25331" s="81"/>
    </row>
    <row r="25332" spans="5:13" s="11" customFormat="1">
      <c r="E25332" s="83"/>
      <c r="F25332" s="81"/>
      <c r="G25332" s="81"/>
      <c r="H25332" s="84"/>
      <c r="L25332" s="81"/>
      <c r="M25332" s="81"/>
    </row>
    <row r="25333" spans="5:13" s="11" customFormat="1">
      <c r="E25333" s="83"/>
      <c r="F25333" s="81"/>
      <c r="G25333" s="81"/>
      <c r="H25333" s="84"/>
      <c r="L25333" s="81"/>
      <c r="M25333" s="81"/>
    </row>
    <row r="25334" spans="5:13" s="11" customFormat="1">
      <c r="E25334" s="83"/>
      <c r="F25334" s="81"/>
      <c r="G25334" s="81"/>
      <c r="H25334" s="84"/>
      <c r="L25334" s="81"/>
      <c r="M25334" s="81"/>
    </row>
    <row r="25335" spans="5:13" s="11" customFormat="1">
      <c r="E25335" s="83"/>
      <c r="F25335" s="81"/>
      <c r="G25335" s="81"/>
      <c r="H25335" s="84"/>
      <c r="L25335" s="81"/>
      <c r="M25335" s="81"/>
    </row>
    <row r="25336" spans="5:13" s="11" customFormat="1">
      <c r="E25336" s="83"/>
      <c r="F25336" s="81"/>
      <c r="G25336" s="81"/>
      <c r="H25336" s="84"/>
      <c r="L25336" s="81"/>
      <c r="M25336" s="81"/>
    </row>
    <row r="25337" spans="5:13" s="11" customFormat="1">
      <c r="E25337" s="83"/>
      <c r="F25337" s="81"/>
      <c r="G25337" s="81"/>
      <c r="H25337" s="84"/>
      <c r="L25337" s="81"/>
      <c r="M25337" s="81"/>
    </row>
    <row r="25338" spans="5:13" s="11" customFormat="1">
      <c r="E25338" s="83"/>
      <c r="F25338" s="81"/>
      <c r="G25338" s="81"/>
      <c r="H25338" s="84"/>
      <c r="L25338" s="81"/>
      <c r="M25338" s="81"/>
    </row>
    <row r="25339" spans="5:13" s="11" customFormat="1">
      <c r="E25339" s="83"/>
      <c r="F25339" s="81"/>
      <c r="G25339" s="81"/>
      <c r="H25339" s="84"/>
      <c r="L25339" s="81"/>
      <c r="M25339" s="81"/>
    </row>
    <row r="25340" spans="5:13" s="11" customFormat="1">
      <c r="E25340" s="83"/>
      <c r="F25340" s="81"/>
      <c r="G25340" s="81"/>
      <c r="H25340" s="84"/>
      <c r="L25340" s="81"/>
      <c r="M25340" s="81"/>
    </row>
    <row r="25341" spans="5:13" s="11" customFormat="1">
      <c r="E25341" s="83"/>
      <c r="F25341" s="81"/>
      <c r="G25341" s="81"/>
      <c r="H25341" s="84"/>
      <c r="L25341" s="81"/>
      <c r="M25341" s="81"/>
    </row>
    <row r="25342" spans="5:13" s="11" customFormat="1">
      <c r="E25342" s="83"/>
      <c r="F25342" s="81"/>
      <c r="G25342" s="81"/>
      <c r="H25342" s="84"/>
      <c r="L25342" s="81"/>
      <c r="M25342" s="81"/>
    </row>
    <row r="25343" spans="5:13" s="11" customFormat="1">
      <c r="E25343" s="83"/>
      <c r="F25343" s="81"/>
      <c r="G25343" s="81"/>
      <c r="H25343" s="84"/>
      <c r="L25343" s="81"/>
      <c r="M25343" s="81"/>
    </row>
    <row r="25344" spans="5:13" s="11" customFormat="1">
      <c r="E25344" s="83"/>
      <c r="F25344" s="81"/>
      <c r="G25344" s="81"/>
      <c r="H25344" s="84"/>
      <c r="L25344" s="81"/>
      <c r="M25344" s="81"/>
    </row>
    <row r="25345" spans="5:13" s="11" customFormat="1">
      <c r="E25345" s="83"/>
      <c r="F25345" s="81"/>
      <c r="G25345" s="81"/>
      <c r="H25345" s="84"/>
      <c r="L25345" s="81"/>
      <c r="M25345" s="81"/>
    </row>
    <row r="25346" spans="5:13" s="11" customFormat="1">
      <c r="E25346" s="83"/>
      <c r="F25346" s="81"/>
      <c r="G25346" s="81"/>
      <c r="H25346" s="84"/>
      <c r="L25346" s="81"/>
      <c r="M25346" s="81"/>
    </row>
    <row r="25347" spans="5:13" s="11" customFormat="1">
      <c r="E25347" s="83"/>
      <c r="F25347" s="81"/>
      <c r="G25347" s="81"/>
      <c r="H25347" s="84"/>
      <c r="L25347" s="81"/>
      <c r="M25347" s="81"/>
    </row>
    <row r="25348" spans="5:13" s="11" customFormat="1">
      <c r="E25348" s="83"/>
      <c r="F25348" s="81"/>
      <c r="G25348" s="81"/>
      <c r="H25348" s="84"/>
      <c r="L25348" s="81"/>
      <c r="M25348" s="81"/>
    </row>
    <row r="25349" spans="5:13" s="11" customFormat="1">
      <c r="E25349" s="83"/>
      <c r="F25349" s="81"/>
      <c r="G25349" s="81"/>
      <c r="H25349" s="84"/>
      <c r="L25349" s="81"/>
      <c r="M25349" s="81"/>
    </row>
    <row r="25350" spans="5:13" s="11" customFormat="1">
      <c r="E25350" s="83"/>
      <c r="F25350" s="81"/>
      <c r="G25350" s="81"/>
      <c r="H25350" s="84"/>
      <c r="L25350" s="81"/>
      <c r="M25350" s="81"/>
    </row>
    <row r="25351" spans="5:13" s="11" customFormat="1">
      <c r="E25351" s="83"/>
      <c r="F25351" s="81"/>
      <c r="G25351" s="81"/>
      <c r="H25351" s="84"/>
      <c r="L25351" s="81"/>
      <c r="M25351" s="81"/>
    </row>
    <row r="25352" spans="5:13" s="11" customFormat="1">
      <c r="E25352" s="83"/>
      <c r="F25352" s="81"/>
      <c r="G25352" s="81"/>
      <c r="H25352" s="84"/>
      <c r="L25352" s="81"/>
      <c r="M25352" s="81"/>
    </row>
    <row r="25353" spans="5:13" s="11" customFormat="1">
      <c r="E25353" s="83"/>
      <c r="F25353" s="81"/>
      <c r="G25353" s="81"/>
      <c r="H25353" s="84"/>
      <c r="L25353" s="81"/>
      <c r="M25353" s="81"/>
    </row>
    <row r="25354" spans="5:13" s="11" customFormat="1">
      <c r="E25354" s="83"/>
      <c r="F25354" s="81"/>
      <c r="G25354" s="81"/>
      <c r="H25354" s="84"/>
      <c r="L25354" s="81"/>
      <c r="M25354" s="81"/>
    </row>
    <row r="25355" spans="5:13" s="11" customFormat="1">
      <c r="E25355" s="83"/>
      <c r="F25355" s="81"/>
      <c r="G25355" s="81"/>
      <c r="H25355" s="84"/>
      <c r="L25355" s="81"/>
      <c r="M25355" s="81"/>
    </row>
    <row r="25356" spans="5:13" s="11" customFormat="1">
      <c r="E25356" s="83"/>
      <c r="F25356" s="81"/>
      <c r="G25356" s="81"/>
      <c r="H25356" s="84"/>
      <c r="L25356" s="81"/>
      <c r="M25356" s="81"/>
    </row>
    <row r="25357" spans="5:13" s="11" customFormat="1">
      <c r="E25357" s="83"/>
      <c r="F25357" s="81"/>
      <c r="G25357" s="81"/>
      <c r="H25357" s="84"/>
      <c r="L25357" s="81"/>
      <c r="M25357" s="81"/>
    </row>
    <row r="25358" spans="5:13" s="11" customFormat="1">
      <c r="E25358" s="83"/>
      <c r="F25358" s="81"/>
      <c r="G25358" s="81"/>
      <c r="H25358" s="84"/>
      <c r="L25358" s="81"/>
      <c r="M25358" s="81"/>
    </row>
    <row r="25359" spans="5:13" s="11" customFormat="1">
      <c r="E25359" s="83"/>
      <c r="F25359" s="81"/>
      <c r="G25359" s="81"/>
      <c r="H25359" s="84"/>
      <c r="L25359" s="81"/>
      <c r="M25359" s="81"/>
    </row>
    <row r="25360" spans="5:13" s="11" customFormat="1">
      <c r="E25360" s="83"/>
      <c r="F25360" s="81"/>
      <c r="G25360" s="81"/>
      <c r="H25360" s="84"/>
      <c r="L25360" s="81"/>
      <c r="M25360" s="81"/>
    </row>
    <row r="25361" spans="5:13" s="11" customFormat="1">
      <c r="E25361" s="83"/>
      <c r="F25361" s="81"/>
      <c r="G25361" s="81"/>
      <c r="H25361" s="84"/>
      <c r="L25361" s="81"/>
      <c r="M25361" s="81"/>
    </row>
    <row r="25362" spans="5:13" s="11" customFormat="1">
      <c r="E25362" s="83"/>
      <c r="F25362" s="81"/>
      <c r="G25362" s="81"/>
      <c r="H25362" s="84"/>
      <c r="L25362" s="81"/>
      <c r="M25362" s="81"/>
    </row>
    <row r="25363" spans="5:13" s="11" customFormat="1">
      <c r="E25363" s="83"/>
      <c r="F25363" s="81"/>
      <c r="G25363" s="81"/>
      <c r="H25363" s="84"/>
      <c r="L25363" s="81"/>
      <c r="M25363" s="81"/>
    </row>
    <row r="25364" spans="5:13" s="11" customFormat="1">
      <c r="E25364" s="83"/>
      <c r="F25364" s="81"/>
      <c r="G25364" s="81"/>
      <c r="H25364" s="84"/>
      <c r="L25364" s="81"/>
      <c r="M25364" s="81"/>
    </row>
    <row r="25365" spans="5:13" s="11" customFormat="1">
      <c r="E25365" s="83"/>
      <c r="F25365" s="81"/>
      <c r="G25365" s="81"/>
      <c r="H25365" s="84"/>
      <c r="L25365" s="81"/>
      <c r="M25365" s="81"/>
    </row>
    <row r="25366" spans="5:13" s="11" customFormat="1">
      <c r="E25366" s="83"/>
      <c r="F25366" s="81"/>
      <c r="G25366" s="81"/>
      <c r="H25366" s="84"/>
      <c r="L25366" s="81"/>
      <c r="M25366" s="81"/>
    </row>
    <row r="25367" spans="5:13" s="11" customFormat="1">
      <c r="E25367" s="83"/>
      <c r="F25367" s="81"/>
      <c r="G25367" s="81"/>
      <c r="H25367" s="84"/>
      <c r="L25367" s="81"/>
      <c r="M25367" s="81"/>
    </row>
    <row r="25368" spans="5:13" s="11" customFormat="1">
      <c r="E25368" s="83"/>
      <c r="F25368" s="81"/>
      <c r="G25368" s="81"/>
      <c r="H25368" s="84"/>
      <c r="L25368" s="81"/>
      <c r="M25368" s="81"/>
    </row>
    <row r="25369" spans="5:13" s="11" customFormat="1">
      <c r="E25369" s="83"/>
      <c r="F25369" s="81"/>
      <c r="G25369" s="81"/>
      <c r="H25369" s="84"/>
      <c r="L25369" s="81"/>
      <c r="M25369" s="81"/>
    </row>
    <row r="25370" spans="5:13" s="11" customFormat="1">
      <c r="E25370" s="83"/>
      <c r="F25370" s="81"/>
      <c r="G25370" s="81"/>
      <c r="H25370" s="84"/>
      <c r="L25370" s="81"/>
      <c r="M25370" s="81"/>
    </row>
    <row r="25371" spans="5:13" s="11" customFormat="1">
      <c r="E25371" s="83"/>
      <c r="F25371" s="81"/>
      <c r="G25371" s="81"/>
      <c r="H25371" s="84"/>
      <c r="L25371" s="81"/>
      <c r="M25371" s="81"/>
    </row>
    <row r="25372" spans="5:13" s="11" customFormat="1">
      <c r="E25372" s="83"/>
      <c r="F25372" s="81"/>
      <c r="G25372" s="81"/>
      <c r="H25372" s="84"/>
      <c r="L25372" s="81"/>
      <c r="M25372" s="81"/>
    </row>
    <row r="25373" spans="5:13" s="11" customFormat="1">
      <c r="E25373" s="83"/>
      <c r="F25373" s="81"/>
      <c r="G25373" s="81"/>
      <c r="H25373" s="84"/>
      <c r="L25373" s="81"/>
      <c r="M25373" s="81"/>
    </row>
    <row r="25374" spans="5:13" s="11" customFormat="1">
      <c r="E25374" s="83"/>
      <c r="F25374" s="81"/>
      <c r="G25374" s="81"/>
      <c r="H25374" s="84"/>
      <c r="L25374" s="81"/>
      <c r="M25374" s="81"/>
    </row>
    <row r="25375" spans="5:13" s="11" customFormat="1">
      <c r="E25375" s="83"/>
      <c r="F25375" s="81"/>
      <c r="G25375" s="81"/>
      <c r="H25375" s="84"/>
      <c r="L25375" s="81"/>
      <c r="M25375" s="81"/>
    </row>
    <row r="25376" spans="5:13" s="11" customFormat="1">
      <c r="E25376" s="83"/>
      <c r="F25376" s="81"/>
      <c r="G25376" s="81"/>
      <c r="H25376" s="84"/>
      <c r="L25376" s="81"/>
      <c r="M25376" s="81"/>
    </row>
    <row r="25377" spans="5:13" s="11" customFormat="1">
      <c r="E25377" s="83"/>
      <c r="F25377" s="81"/>
      <c r="G25377" s="81"/>
      <c r="H25377" s="84"/>
      <c r="L25377" s="81"/>
      <c r="M25377" s="81"/>
    </row>
    <row r="25378" spans="5:13" s="11" customFormat="1">
      <c r="E25378" s="83"/>
      <c r="F25378" s="81"/>
      <c r="G25378" s="81"/>
      <c r="H25378" s="84"/>
      <c r="L25378" s="81"/>
      <c r="M25378" s="81"/>
    </row>
    <row r="25379" spans="5:13" s="11" customFormat="1">
      <c r="E25379" s="83"/>
      <c r="F25379" s="81"/>
      <c r="G25379" s="81"/>
      <c r="H25379" s="84"/>
      <c r="L25379" s="81"/>
      <c r="M25379" s="81"/>
    </row>
    <row r="25380" spans="5:13" s="11" customFormat="1">
      <c r="E25380" s="83"/>
      <c r="F25380" s="81"/>
      <c r="G25380" s="81"/>
      <c r="H25380" s="84"/>
      <c r="L25380" s="81"/>
      <c r="M25380" s="81"/>
    </row>
    <row r="25381" spans="5:13" s="11" customFormat="1">
      <c r="E25381" s="83"/>
      <c r="F25381" s="81"/>
      <c r="G25381" s="81"/>
      <c r="H25381" s="84"/>
      <c r="L25381" s="81"/>
      <c r="M25381" s="81"/>
    </row>
    <row r="25382" spans="5:13" s="11" customFormat="1">
      <c r="E25382" s="83"/>
      <c r="F25382" s="81"/>
      <c r="G25382" s="81"/>
      <c r="H25382" s="84"/>
      <c r="L25382" s="81"/>
      <c r="M25382" s="81"/>
    </row>
    <row r="25383" spans="5:13" s="11" customFormat="1">
      <c r="E25383" s="83"/>
      <c r="F25383" s="81"/>
      <c r="G25383" s="81"/>
      <c r="H25383" s="84"/>
      <c r="L25383" s="81"/>
      <c r="M25383" s="81"/>
    </row>
    <row r="25384" spans="5:13" s="11" customFormat="1">
      <c r="E25384" s="83"/>
      <c r="F25384" s="81"/>
      <c r="G25384" s="81"/>
      <c r="H25384" s="84"/>
      <c r="L25384" s="81"/>
      <c r="M25384" s="81"/>
    </row>
    <row r="25385" spans="5:13" s="11" customFormat="1">
      <c r="E25385" s="83"/>
      <c r="F25385" s="81"/>
      <c r="G25385" s="81"/>
      <c r="H25385" s="84"/>
      <c r="L25385" s="81"/>
      <c r="M25385" s="81"/>
    </row>
    <row r="25386" spans="5:13" s="11" customFormat="1">
      <c r="E25386" s="83"/>
      <c r="F25386" s="81"/>
      <c r="G25386" s="81"/>
      <c r="H25386" s="84"/>
      <c r="L25386" s="81"/>
      <c r="M25386" s="81"/>
    </row>
    <row r="25387" spans="5:13" s="11" customFormat="1">
      <c r="E25387" s="83"/>
      <c r="F25387" s="81"/>
      <c r="G25387" s="81"/>
      <c r="H25387" s="84"/>
      <c r="L25387" s="81"/>
      <c r="M25387" s="81"/>
    </row>
    <row r="25388" spans="5:13" s="11" customFormat="1">
      <c r="E25388" s="83"/>
      <c r="F25388" s="81"/>
      <c r="G25388" s="81"/>
      <c r="H25388" s="84"/>
      <c r="L25388" s="81"/>
      <c r="M25388" s="81"/>
    </row>
    <row r="25389" spans="5:13" s="11" customFormat="1">
      <c r="E25389" s="83"/>
      <c r="F25389" s="81"/>
      <c r="G25389" s="81"/>
      <c r="H25389" s="84"/>
      <c r="L25389" s="81"/>
      <c r="M25389" s="81"/>
    </row>
    <row r="25390" spans="5:13" s="11" customFormat="1">
      <c r="E25390" s="83"/>
      <c r="F25390" s="81"/>
      <c r="G25390" s="81"/>
      <c r="H25390" s="84"/>
      <c r="L25390" s="81"/>
      <c r="M25390" s="81"/>
    </row>
    <row r="25391" spans="5:13" s="11" customFormat="1">
      <c r="E25391" s="83"/>
      <c r="F25391" s="81"/>
      <c r="G25391" s="81"/>
      <c r="H25391" s="84"/>
      <c r="L25391" s="81"/>
      <c r="M25391" s="81"/>
    </row>
    <row r="25392" spans="5:13" s="11" customFormat="1">
      <c r="E25392" s="83"/>
      <c r="F25392" s="81"/>
      <c r="G25392" s="81"/>
      <c r="H25392" s="84"/>
      <c r="L25392" s="81"/>
      <c r="M25392" s="81"/>
    </row>
    <row r="25393" spans="5:13" s="11" customFormat="1">
      <c r="E25393" s="83"/>
      <c r="F25393" s="81"/>
      <c r="G25393" s="81"/>
      <c r="H25393" s="84"/>
      <c r="L25393" s="81"/>
      <c r="M25393" s="81"/>
    </row>
    <row r="25394" spans="5:13" s="11" customFormat="1">
      <c r="E25394" s="83"/>
      <c r="F25394" s="81"/>
      <c r="G25394" s="81"/>
      <c r="H25394" s="84"/>
      <c r="L25394" s="81"/>
      <c r="M25394" s="81"/>
    </row>
    <row r="25395" spans="5:13" s="11" customFormat="1">
      <c r="E25395" s="83"/>
      <c r="F25395" s="81"/>
      <c r="G25395" s="81"/>
      <c r="H25395" s="84"/>
      <c r="L25395" s="81"/>
      <c r="M25395" s="81"/>
    </row>
    <row r="25396" spans="5:13" s="11" customFormat="1">
      <c r="E25396" s="83"/>
      <c r="F25396" s="81"/>
      <c r="G25396" s="81"/>
      <c r="H25396" s="84"/>
      <c r="L25396" s="81"/>
      <c r="M25396" s="81"/>
    </row>
    <row r="25397" spans="5:13" s="11" customFormat="1">
      <c r="E25397" s="83"/>
      <c r="F25397" s="81"/>
      <c r="G25397" s="81"/>
      <c r="H25397" s="84"/>
      <c r="L25397" s="81"/>
      <c r="M25397" s="81"/>
    </row>
    <row r="25398" spans="5:13" s="11" customFormat="1">
      <c r="E25398" s="83"/>
      <c r="F25398" s="81"/>
      <c r="G25398" s="81"/>
      <c r="H25398" s="84"/>
      <c r="L25398" s="81"/>
      <c r="M25398" s="81"/>
    </row>
    <row r="25399" spans="5:13" s="11" customFormat="1">
      <c r="E25399" s="83"/>
      <c r="F25399" s="81"/>
      <c r="G25399" s="81"/>
      <c r="H25399" s="84"/>
      <c r="L25399" s="81"/>
      <c r="M25399" s="81"/>
    </row>
    <row r="25400" spans="5:13" s="11" customFormat="1">
      <c r="E25400" s="83"/>
      <c r="F25400" s="81"/>
      <c r="G25400" s="81"/>
      <c r="H25400" s="84"/>
      <c r="L25400" s="81"/>
      <c r="M25400" s="81"/>
    </row>
    <row r="25401" spans="5:13" s="11" customFormat="1">
      <c r="E25401" s="83"/>
      <c r="F25401" s="81"/>
      <c r="G25401" s="81"/>
      <c r="H25401" s="84"/>
      <c r="L25401" s="81"/>
      <c r="M25401" s="81"/>
    </row>
    <row r="25402" spans="5:13" s="11" customFormat="1">
      <c r="E25402" s="83"/>
      <c r="F25402" s="81"/>
      <c r="G25402" s="81"/>
      <c r="H25402" s="84"/>
      <c r="L25402" s="81"/>
      <c r="M25402" s="81"/>
    </row>
    <row r="25403" spans="5:13" s="11" customFormat="1">
      <c r="E25403" s="83"/>
      <c r="F25403" s="81"/>
      <c r="G25403" s="81"/>
      <c r="H25403" s="84"/>
      <c r="L25403" s="81"/>
      <c r="M25403" s="81"/>
    </row>
    <row r="25404" spans="5:13" s="11" customFormat="1">
      <c r="E25404" s="83"/>
      <c r="F25404" s="81"/>
      <c r="G25404" s="81"/>
      <c r="H25404" s="84"/>
      <c r="L25404" s="81"/>
      <c r="M25404" s="81"/>
    </row>
    <row r="25405" spans="5:13" s="11" customFormat="1">
      <c r="E25405" s="83"/>
      <c r="F25405" s="81"/>
      <c r="G25405" s="81"/>
      <c r="H25405" s="84"/>
      <c r="L25405" s="81"/>
      <c r="M25405" s="81"/>
    </row>
    <row r="25406" spans="5:13" s="11" customFormat="1">
      <c r="E25406" s="83"/>
      <c r="F25406" s="81"/>
      <c r="G25406" s="81"/>
      <c r="H25406" s="84"/>
      <c r="L25406" s="81"/>
      <c r="M25406" s="81"/>
    </row>
    <row r="25407" spans="5:13" s="11" customFormat="1">
      <c r="E25407" s="83"/>
      <c r="F25407" s="81"/>
      <c r="G25407" s="81"/>
      <c r="H25407" s="84"/>
      <c r="L25407" s="81"/>
      <c r="M25407" s="81"/>
    </row>
    <row r="25408" spans="5:13" s="11" customFormat="1">
      <c r="E25408" s="83"/>
      <c r="F25408" s="81"/>
      <c r="G25408" s="81"/>
      <c r="H25408" s="84"/>
      <c r="L25408" s="81"/>
      <c r="M25408" s="81"/>
    </row>
    <row r="25409" spans="5:13" s="11" customFormat="1">
      <c r="E25409" s="83"/>
      <c r="F25409" s="81"/>
      <c r="G25409" s="81"/>
      <c r="H25409" s="84"/>
      <c r="L25409" s="81"/>
      <c r="M25409" s="81"/>
    </row>
    <row r="25410" spans="5:13" s="11" customFormat="1">
      <c r="E25410" s="83"/>
      <c r="F25410" s="81"/>
      <c r="G25410" s="81"/>
      <c r="H25410" s="84"/>
      <c r="L25410" s="81"/>
      <c r="M25410" s="81"/>
    </row>
    <row r="25411" spans="5:13" s="11" customFormat="1">
      <c r="E25411" s="83"/>
      <c r="F25411" s="81"/>
      <c r="G25411" s="81"/>
      <c r="H25411" s="84"/>
      <c r="L25411" s="81"/>
      <c r="M25411" s="81"/>
    </row>
    <row r="25412" spans="5:13" s="11" customFormat="1">
      <c r="E25412" s="83"/>
      <c r="F25412" s="81"/>
      <c r="G25412" s="81"/>
      <c r="H25412" s="84"/>
      <c r="L25412" s="81"/>
      <c r="M25412" s="81"/>
    </row>
    <row r="25413" spans="5:13" s="11" customFormat="1">
      <c r="E25413" s="83"/>
      <c r="F25413" s="81"/>
      <c r="G25413" s="81"/>
      <c r="H25413" s="84"/>
      <c r="L25413" s="81"/>
      <c r="M25413" s="81"/>
    </row>
    <row r="25414" spans="5:13" s="11" customFormat="1">
      <c r="E25414" s="83"/>
      <c r="F25414" s="81"/>
      <c r="G25414" s="81"/>
      <c r="H25414" s="84"/>
      <c r="L25414" s="81"/>
      <c r="M25414" s="81"/>
    </row>
    <row r="25415" spans="5:13" s="11" customFormat="1">
      <c r="E25415" s="83"/>
      <c r="F25415" s="81"/>
      <c r="G25415" s="81"/>
      <c r="H25415" s="84"/>
      <c r="L25415" s="81"/>
      <c r="M25415" s="81"/>
    </row>
    <row r="25416" spans="5:13" s="11" customFormat="1">
      <c r="E25416" s="83"/>
      <c r="F25416" s="81"/>
      <c r="G25416" s="81"/>
      <c r="H25416" s="84"/>
      <c r="L25416" s="81"/>
      <c r="M25416" s="81"/>
    </row>
    <row r="25417" spans="5:13" s="11" customFormat="1">
      <c r="E25417" s="83"/>
      <c r="F25417" s="81"/>
      <c r="G25417" s="81"/>
      <c r="H25417" s="84"/>
      <c r="L25417" s="81"/>
      <c r="M25417" s="81"/>
    </row>
    <row r="25418" spans="5:13" s="11" customFormat="1">
      <c r="E25418" s="83"/>
      <c r="F25418" s="81"/>
      <c r="G25418" s="81"/>
      <c r="H25418" s="84"/>
      <c r="L25418" s="81"/>
      <c r="M25418" s="81"/>
    </row>
    <row r="25419" spans="5:13" s="11" customFormat="1">
      <c r="E25419" s="83"/>
      <c r="F25419" s="81"/>
      <c r="G25419" s="81"/>
      <c r="H25419" s="84"/>
      <c r="L25419" s="81"/>
      <c r="M25419" s="81"/>
    </row>
    <row r="25420" spans="5:13" s="11" customFormat="1">
      <c r="E25420" s="83"/>
      <c r="F25420" s="81"/>
      <c r="G25420" s="81"/>
      <c r="H25420" s="84"/>
      <c r="L25420" s="81"/>
      <c r="M25420" s="81"/>
    </row>
    <row r="25421" spans="5:13" s="11" customFormat="1">
      <c r="E25421" s="83"/>
      <c r="F25421" s="81"/>
      <c r="G25421" s="81"/>
      <c r="H25421" s="84"/>
      <c r="L25421" s="81"/>
      <c r="M25421" s="81"/>
    </row>
    <row r="25422" spans="5:13" s="11" customFormat="1">
      <c r="E25422" s="83"/>
      <c r="F25422" s="81"/>
      <c r="G25422" s="81"/>
      <c r="H25422" s="84"/>
      <c r="L25422" s="81"/>
      <c r="M25422" s="81"/>
    </row>
    <row r="25423" spans="5:13" s="11" customFormat="1">
      <c r="E25423" s="83"/>
      <c r="F25423" s="81"/>
      <c r="G25423" s="81"/>
      <c r="H25423" s="84"/>
      <c r="L25423" s="81"/>
      <c r="M25423" s="81"/>
    </row>
    <row r="25424" spans="5:13" s="11" customFormat="1">
      <c r="E25424" s="83"/>
      <c r="F25424" s="81"/>
      <c r="G25424" s="81"/>
      <c r="H25424" s="84"/>
      <c r="L25424" s="81"/>
      <c r="M25424" s="81"/>
    </row>
    <row r="25425" spans="5:13" s="11" customFormat="1">
      <c r="E25425" s="83"/>
      <c r="F25425" s="81"/>
      <c r="G25425" s="81"/>
      <c r="H25425" s="84"/>
      <c r="L25425" s="81"/>
      <c r="M25425" s="81"/>
    </row>
    <row r="25426" spans="5:13" s="11" customFormat="1">
      <c r="E25426" s="83"/>
      <c r="F25426" s="81"/>
      <c r="G25426" s="81"/>
      <c r="H25426" s="84"/>
      <c r="L25426" s="81"/>
      <c r="M25426" s="81"/>
    </row>
    <row r="25427" spans="5:13" s="11" customFormat="1">
      <c r="E25427" s="83"/>
      <c r="F25427" s="81"/>
      <c r="G25427" s="81"/>
      <c r="H25427" s="84"/>
      <c r="L25427" s="81"/>
      <c r="M25427" s="81"/>
    </row>
    <row r="25428" spans="5:13" s="11" customFormat="1">
      <c r="E25428" s="83"/>
      <c r="F25428" s="81"/>
      <c r="G25428" s="81"/>
      <c r="H25428" s="84"/>
      <c r="L25428" s="81"/>
      <c r="M25428" s="81"/>
    </row>
    <row r="25429" spans="5:13" s="11" customFormat="1">
      <c r="E25429" s="83"/>
      <c r="F25429" s="81"/>
      <c r="G25429" s="81"/>
      <c r="H25429" s="84"/>
      <c r="L25429" s="81"/>
      <c r="M25429" s="81"/>
    </row>
    <row r="25430" spans="5:13" s="11" customFormat="1">
      <c r="E25430" s="83"/>
      <c r="F25430" s="81"/>
      <c r="G25430" s="81"/>
      <c r="H25430" s="84"/>
      <c r="L25430" s="81"/>
      <c r="M25430" s="81"/>
    </row>
    <row r="25431" spans="5:13" s="11" customFormat="1">
      <c r="E25431" s="83"/>
      <c r="F25431" s="81"/>
      <c r="G25431" s="81"/>
      <c r="H25431" s="84"/>
      <c r="L25431" s="81"/>
      <c r="M25431" s="81"/>
    </row>
    <row r="25432" spans="5:13" s="11" customFormat="1">
      <c r="E25432" s="83"/>
      <c r="F25432" s="81"/>
      <c r="G25432" s="81"/>
      <c r="H25432" s="84"/>
      <c r="L25432" s="81"/>
      <c r="M25432" s="81"/>
    </row>
    <row r="25433" spans="5:13" s="11" customFormat="1">
      <c r="E25433" s="83"/>
      <c r="F25433" s="81"/>
      <c r="G25433" s="81"/>
      <c r="H25433" s="84"/>
      <c r="L25433" s="81"/>
      <c r="M25433" s="81"/>
    </row>
    <row r="25434" spans="5:13" s="11" customFormat="1">
      <c r="E25434" s="83"/>
      <c r="F25434" s="81"/>
      <c r="G25434" s="81"/>
      <c r="H25434" s="84"/>
      <c r="L25434" s="81"/>
      <c r="M25434" s="81"/>
    </row>
    <row r="25435" spans="5:13" s="11" customFormat="1">
      <c r="E25435" s="83"/>
      <c r="F25435" s="81"/>
      <c r="G25435" s="81"/>
      <c r="H25435" s="84"/>
      <c r="L25435" s="81"/>
      <c r="M25435" s="81"/>
    </row>
    <row r="25436" spans="5:13" s="11" customFormat="1">
      <c r="E25436" s="83"/>
      <c r="F25436" s="81"/>
      <c r="G25436" s="81"/>
      <c r="H25436" s="84"/>
      <c r="L25436" s="81"/>
      <c r="M25436" s="81"/>
    </row>
    <row r="25437" spans="5:13" s="11" customFormat="1">
      <c r="E25437" s="83"/>
      <c r="F25437" s="81"/>
      <c r="G25437" s="81"/>
      <c r="H25437" s="84"/>
      <c r="L25437" s="81"/>
      <c r="M25437" s="81"/>
    </row>
    <row r="25438" spans="5:13" s="11" customFormat="1">
      <c r="E25438" s="83"/>
      <c r="F25438" s="81"/>
      <c r="G25438" s="81"/>
      <c r="H25438" s="84"/>
      <c r="L25438" s="81"/>
      <c r="M25438" s="81"/>
    </row>
    <row r="25439" spans="5:13" s="11" customFormat="1">
      <c r="E25439" s="83"/>
      <c r="F25439" s="81"/>
      <c r="G25439" s="81"/>
      <c r="H25439" s="84"/>
      <c r="L25439" s="81"/>
      <c r="M25439" s="81"/>
    </row>
    <row r="25440" spans="5:13" s="11" customFormat="1">
      <c r="E25440" s="83"/>
      <c r="F25440" s="81"/>
      <c r="G25440" s="81"/>
      <c r="H25440" s="84"/>
      <c r="L25440" s="81"/>
      <c r="M25440" s="81"/>
    </row>
    <row r="25441" spans="5:13" s="11" customFormat="1">
      <c r="E25441" s="83"/>
      <c r="F25441" s="81"/>
      <c r="G25441" s="81"/>
      <c r="H25441" s="84"/>
      <c r="L25441" s="81"/>
      <c r="M25441" s="81"/>
    </row>
    <row r="25442" spans="5:13" s="11" customFormat="1">
      <c r="E25442" s="83"/>
      <c r="F25442" s="81"/>
      <c r="G25442" s="81"/>
      <c r="H25442" s="84"/>
      <c r="L25442" s="81"/>
      <c r="M25442" s="81"/>
    </row>
    <row r="25443" spans="5:13" s="11" customFormat="1">
      <c r="E25443" s="83"/>
      <c r="F25443" s="81"/>
      <c r="G25443" s="81"/>
      <c r="H25443" s="84"/>
      <c r="L25443" s="81"/>
      <c r="M25443" s="81"/>
    </row>
    <row r="25444" spans="5:13" s="11" customFormat="1">
      <c r="E25444" s="83"/>
      <c r="F25444" s="81"/>
      <c r="G25444" s="81"/>
      <c r="H25444" s="84"/>
      <c r="L25444" s="81"/>
      <c r="M25444" s="81"/>
    </row>
    <row r="25445" spans="5:13" s="11" customFormat="1">
      <c r="E25445" s="83"/>
      <c r="F25445" s="81"/>
      <c r="G25445" s="81"/>
      <c r="H25445" s="84"/>
      <c r="L25445" s="81"/>
      <c r="M25445" s="81"/>
    </row>
    <row r="25446" spans="5:13" s="11" customFormat="1">
      <c r="E25446" s="83"/>
      <c r="F25446" s="81"/>
      <c r="G25446" s="81"/>
      <c r="H25446" s="84"/>
      <c r="L25446" s="81"/>
      <c r="M25446" s="81"/>
    </row>
    <row r="25447" spans="5:13" s="11" customFormat="1">
      <c r="E25447" s="83"/>
      <c r="F25447" s="81"/>
      <c r="G25447" s="81"/>
      <c r="H25447" s="84"/>
      <c r="L25447" s="81"/>
      <c r="M25447" s="81"/>
    </row>
    <row r="25448" spans="5:13" s="11" customFormat="1">
      <c r="E25448" s="83"/>
      <c r="F25448" s="81"/>
      <c r="G25448" s="81"/>
      <c r="H25448" s="84"/>
      <c r="L25448" s="81"/>
      <c r="M25448" s="81"/>
    </row>
    <row r="25449" spans="5:13" s="11" customFormat="1">
      <c r="E25449" s="83"/>
      <c r="F25449" s="81"/>
      <c r="G25449" s="81"/>
      <c r="H25449" s="84"/>
      <c r="L25449" s="81"/>
      <c r="M25449" s="81"/>
    </row>
    <row r="25450" spans="5:13" s="11" customFormat="1">
      <c r="E25450" s="83"/>
      <c r="F25450" s="81"/>
      <c r="G25450" s="81"/>
      <c r="H25450" s="84"/>
      <c r="L25450" s="81"/>
      <c r="M25450" s="81"/>
    </row>
    <row r="25451" spans="5:13" s="11" customFormat="1">
      <c r="E25451" s="83"/>
      <c r="F25451" s="81"/>
      <c r="G25451" s="81"/>
      <c r="H25451" s="84"/>
      <c r="L25451" s="81"/>
      <c r="M25451" s="81"/>
    </row>
    <row r="25452" spans="5:13" s="11" customFormat="1">
      <c r="E25452" s="83"/>
      <c r="F25452" s="81"/>
      <c r="G25452" s="81"/>
      <c r="H25452" s="84"/>
      <c r="L25452" s="81"/>
      <c r="M25452" s="81"/>
    </row>
    <row r="25453" spans="5:13" s="11" customFormat="1">
      <c r="E25453" s="83"/>
      <c r="F25453" s="81"/>
      <c r="G25453" s="81"/>
      <c r="H25453" s="84"/>
      <c r="L25453" s="81"/>
      <c r="M25453" s="81"/>
    </row>
    <row r="25454" spans="5:13" s="11" customFormat="1">
      <c r="E25454" s="83"/>
      <c r="F25454" s="81"/>
      <c r="G25454" s="81"/>
      <c r="H25454" s="84"/>
      <c r="L25454" s="81"/>
      <c r="M25454" s="81"/>
    </row>
    <row r="25455" spans="5:13" s="11" customFormat="1">
      <c r="E25455" s="83"/>
      <c r="F25455" s="81"/>
      <c r="G25455" s="81"/>
      <c r="H25455" s="84"/>
      <c r="L25455" s="81"/>
      <c r="M25455" s="81"/>
    </row>
    <row r="25456" spans="5:13" s="11" customFormat="1">
      <c r="E25456" s="83"/>
      <c r="F25456" s="81"/>
      <c r="G25456" s="81"/>
      <c r="H25456" s="84"/>
      <c r="L25456" s="81"/>
      <c r="M25456" s="81"/>
    </row>
    <row r="25457" spans="5:13" s="11" customFormat="1">
      <c r="E25457" s="83"/>
      <c r="F25457" s="81"/>
      <c r="G25457" s="81"/>
      <c r="H25457" s="84"/>
      <c r="L25457" s="81"/>
      <c r="M25457" s="81"/>
    </row>
    <row r="25458" spans="5:13" s="11" customFormat="1">
      <c r="E25458" s="83"/>
      <c r="F25458" s="81"/>
      <c r="G25458" s="81"/>
      <c r="H25458" s="84"/>
      <c r="L25458" s="81"/>
      <c r="M25458" s="81"/>
    </row>
    <row r="25459" spans="5:13" s="11" customFormat="1">
      <c r="E25459" s="83"/>
      <c r="F25459" s="81"/>
      <c r="G25459" s="81"/>
      <c r="H25459" s="84"/>
      <c r="L25459" s="81"/>
      <c r="M25459" s="81"/>
    </row>
    <row r="25460" spans="5:13" s="11" customFormat="1">
      <c r="E25460" s="83"/>
      <c r="F25460" s="81"/>
      <c r="G25460" s="81"/>
      <c r="H25460" s="84"/>
      <c r="L25460" s="81"/>
      <c r="M25460" s="81"/>
    </row>
    <row r="25461" spans="5:13" s="11" customFormat="1">
      <c r="E25461" s="83"/>
      <c r="F25461" s="81"/>
      <c r="G25461" s="81"/>
      <c r="H25461" s="84"/>
      <c r="L25461" s="81"/>
      <c r="M25461" s="81"/>
    </row>
    <row r="25462" spans="5:13" s="11" customFormat="1">
      <c r="E25462" s="83"/>
      <c r="F25462" s="81"/>
      <c r="G25462" s="81"/>
      <c r="H25462" s="84"/>
      <c r="L25462" s="81"/>
      <c r="M25462" s="81"/>
    </row>
    <row r="25463" spans="5:13" s="11" customFormat="1">
      <c r="E25463" s="83"/>
      <c r="F25463" s="81"/>
      <c r="G25463" s="81"/>
      <c r="H25463" s="84"/>
      <c r="L25463" s="81"/>
      <c r="M25463" s="81"/>
    </row>
    <row r="25464" spans="5:13" s="11" customFormat="1">
      <c r="E25464" s="83"/>
      <c r="F25464" s="81"/>
      <c r="G25464" s="81"/>
      <c r="H25464" s="84"/>
      <c r="L25464" s="81"/>
      <c r="M25464" s="81"/>
    </row>
    <row r="25465" spans="5:13" s="11" customFormat="1">
      <c r="E25465" s="83"/>
      <c r="F25465" s="81"/>
      <c r="G25465" s="81"/>
      <c r="H25465" s="84"/>
      <c r="L25465" s="81"/>
      <c r="M25465" s="81"/>
    </row>
    <row r="25466" spans="5:13" s="11" customFormat="1">
      <c r="E25466" s="83"/>
      <c r="F25466" s="81"/>
      <c r="G25466" s="81"/>
      <c r="H25466" s="84"/>
      <c r="L25466" s="81"/>
      <c r="M25466" s="81"/>
    </row>
    <row r="25467" spans="5:13" s="11" customFormat="1">
      <c r="E25467" s="83"/>
      <c r="F25467" s="81"/>
      <c r="G25467" s="81"/>
      <c r="H25467" s="84"/>
      <c r="L25467" s="81"/>
      <c r="M25467" s="81"/>
    </row>
    <row r="25468" spans="5:13" s="11" customFormat="1">
      <c r="E25468" s="83"/>
      <c r="F25468" s="81"/>
      <c r="G25468" s="81"/>
      <c r="H25468" s="84"/>
      <c r="L25468" s="81"/>
      <c r="M25468" s="81"/>
    </row>
    <row r="25469" spans="5:13" s="11" customFormat="1">
      <c r="E25469" s="83"/>
      <c r="F25469" s="81"/>
      <c r="G25469" s="81"/>
      <c r="H25469" s="84"/>
      <c r="L25469" s="81"/>
      <c r="M25469" s="81"/>
    </row>
    <row r="25470" spans="5:13" s="11" customFormat="1">
      <c r="E25470" s="83"/>
      <c r="F25470" s="81"/>
      <c r="G25470" s="81"/>
      <c r="H25470" s="84"/>
      <c r="L25470" s="81"/>
      <c r="M25470" s="81"/>
    </row>
    <row r="25471" spans="5:13" s="11" customFormat="1">
      <c r="E25471" s="83"/>
      <c r="F25471" s="81"/>
      <c r="G25471" s="81"/>
      <c r="H25471" s="84"/>
      <c r="L25471" s="81"/>
      <c r="M25471" s="81"/>
    </row>
    <row r="25472" spans="5:13" s="11" customFormat="1">
      <c r="E25472" s="83"/>
      <c r="F25472" s="81"/>
      <c r="G25472" s="81"/>
      <c r="H25472" s="84"/>
      <c r="L25472" s="81"/>
      <c r="M25472" s="81"/>
    </row>
    <row r="25473" spans="5:13" s="11" customFormat="1">
      <c r="E25473" s="83"/>
      <c r="F25473" s="81"/>
      <c r="G25473" s="81"/>
      <c r="H25473" s="84"/>
      <c r="L25473" s="81"/>
      <c r="M25473" s="81"/>
    </row>
    <row r="25474" spans="5:13" s="11" customFormat="1">
      <c r="E25474" s="83"/>
      <c r="F25474" s="81"/>
      <c r="G25474" s="81"/>
      <c r="H25474" s="84"/>
      <c r="L25474" s="81"/>
      <c r="M25474" s="81"/>
    </row>
    <row r="25475" spans="5:13" s="11" customFormat="1">
      <c r="E25475" s="83"/>
      <c r="F25475" s="81"/>
      <c r="G25475" s="81"/>
      <c r="H25475" s="84"/>
      <c r="L25475" s="81"/>
      <c r="M25475" s="81"/>
    </row>
    <row r="25476" spans="5:13" s="11" customFormat="1">
      <c r="E25476" s="83"/>
      <c r="F25476" s="81"/>
      <c r="G25476" s="81"/>
      <c r="H25476" s="84"/>
      <c r="L25476" s="81"/>
      <c r="M25476" s="81"/>
    </row>
    <row r="25477" spans="5:13" s="11" customFormat="1">
      <c r="E25477" s="83"/>
      <c r="F25477" s="81"/>
      <c r="G25477" s="81"/>
      <c r="H25477" s="84"/>
      <c r="L25477" s="81"/>
      <c r="M25477" s="81"/>
    </row>
    <row r="25478" spans="5:13" s="11" customFormat="1">
      <c r="E25478" s="83"/>
      <c r="F25478" s="81"/>
      <c r="G25478" s="81"/>
      <c r="H25478" s="84"/>
      <c r="L25478" s="81"/>
      <c r="M25478" s="81"/>
    </row>
    <row r="25479" spans="5:13" s="11" customFormat="1">
      <c r="E25479" s="83"/>
      <c r="F25479" s="81"/>
      <c r="G25479" s="81"/>
      <c r="H25479" s="84"/>
      <c r="L25479" s="81"/>
      <c r="M25479" s="81"/>
    </row>
    <row r="25480" spans="5:13" s="11" customFormat="1">
      <c r="E25480" s="83"/>
      <c r="F25480" s="81"/>
      <c r="G25480" s="81"/>
      <c r="H25480" s="84"/>
      <c r="L25480" s="81"/>
      <c r="M25480" s="81"/>
    </row>
    <row r="25481" spans="5:13" s="11" customFormat="1">
      <c r="E25481" s="83"/>
      <c r="F25481" s="81"/>
      <c r="G25481" s="81"/>
      <c r="H25481" s="84"/>
      <c r="L25481" s="81"/>
      <c r="M25481" s="81"/>
    </row>
    <row r="25482" spans="5:13" s="11" customFormat="1">
      <c r="E25482" s="83"/>
      <c r="F25482" s="81"/>
      <c r="G25482" s="81"/>
      <c r="H25482" s="84"/>
      <c r="L25482" s="81"/>
      <c r="M25482" s="81"/>
    </row>
    <row r="25483" spans="5:13" s="11" customFormat="1">
      <c r="E25483" s="83"/>
      <c r="F25483" s="81"/>
      <c r="G25483" s="81"/>
      <c r="H25483" s="84"/>
      <c r="L25483" s="81"/>
      <c r="M25483" s="81"/>
    </row>
    <row r="25484" spans="5:13" s="11" customFormat="1">
      <c r="E25484" s="83"/>
      <c r="F25484" s="81"/>
      <c r="G25484" s="81"/>
      <c r="H25484" s="84"/>
      <c r="L25484" s="81"/>
      <c r="M25484" s="81"/>
    </row>
    <row r="25485" spans="5:13" s="11" customFormat="1">
      <c r="E25485" s="83"/>
      <c r="F25485" s="81"/>
      <c r="G25485" s="81"/>
      <c r="H25485" s="84"/>
      <c r="L25485" s="81"/>
      <c r="M25485" s="81"/>
    </row>
    <row r="25486" spans="5:13" s="11" customFormat="1">
      <c r="E25486" s="83"/>
      <c r="F25486" s="81"/>
      <c r="G25486" s="81"/>
      <c r="H25486" s="84"/>
      <c r="L25486" s="81"/>
      <c r="M25486" s="81"/>
    </row>
    <row r="25487" spans="5:13" s="11" customFormat="1">
      <c r="E25487" s="83"/>
      <c r="F25487" s="81"/>
      <c r="G25487" s="81"/>
      <c r="H25487" s="84"/>
      <c r="L25487" s="81"/>
      <c r="M25487" s="81"/>
    </row>
    <row r="25488" spans="5:13" s="11" customFormat="1">
      <c r="E25488" s="83"/>
      <c r="F25488" s="81"/>
      <c r="G25488" s="81"/>
      <c r="H25488" s="84"/>
      <c r="L25488" s="81"/>
      <c r="M25488" s="81"/>
    </row>
    <row r="25489" spans="5:13" s="11" customFormat="1">
      <c r="E25489" s="83"/>
      <c r="F25489" s="81"/>
      <c r="G25489" s="81"/>
      <c r="H25489" s="84"/>
      <c r="L25489" s="81"/>
      <c r="M25489" s="81"/>
    </row>
    <row r="25490" spans="5:13" s="11" customFormat="1">
      <c r="E25490" s="83"/>
      <c r="F25490" s="81"/>
      <c r="G25490" s="81"/>
      <c r="H25490" s="84"/>
      <c r="L25490" s="81"/>
      <c r="M25490" s="81"/>
    </row>
    <row r="25491" spans="5:13" s="11" customFormat="1">
      <c r="E25491" s="83"/>
      <c r="F25491" s="81"/>
      <c r="G25491" s="81"/>
      <c r="H25491" s="84"/>
      <c r="L25491" s="81"/>
      <c r="M25491" s="81"/>
    </row>
    <row r="25492" spans="5:13" s="11" customFormat="1">
      <c r="E25492" s="83"/>
      <c r="F25492" s="81"/>
      <c r="G25492" s="81"/>
      <c r="H25492" s="84"/>
      <c r="L25492" s="81"/>
      <c r="M25492" s="81"/>
    </row>
    <row r="25493" spans="5:13" s="11" customFormat="1">
      <c r="E25493" s="83"/>
      <c r="F25493" s="81"/>
      <c r="G25493" s="81"/>
      <c r="H25493" s="84"/>
      <c r="L25493" s="81"/>
      <c r="M25493" s="81"/>
    </row>
    <row r="25494" spans="5:13" s="11" customFormat="1">
      <c r="E25494" s="83"/>
      <c r="F25494" s="81"/>
      <c r="G25494" s="81"/>
      <c r="H25494" s="84"/>
      <c r="L25494" s="81"/>
      <c r="M25494" s="81"/>
    </row>
    <row r="25495" spans="5:13" s="11" customFormat="1">
      <c r="E25495" s="83"/>
      <c r="F25495" s="81"/>
      <c r="G25495" s="81"/>
      <c r="H25495" s="84"/>
      <c r="L25495" s="81"/>
      <c r="M25495" s="81"/>
    </row>
    <row r="25496" spans="5:13" s="11" customFormat="1">
      <c r="E25496" s="83"/>
      <c r="F25496" s="81"/>
      <c r="G25496" s="81"/>
      <c r="H25496" s="84"/>
      <c r="L25496" s="81"/>
      <c r="M25496" s="81"/>
    </row>
    <row r="25497" spans="5:13" s="11" customFormat="1">
      <c r="E25497" s="83"/>
      <c r="F25497" s="81"/>
      <c r="G25497" s="81"/>
      <c r="H25497" s="84"/>
      <c r="L25497" s="81"/>
      <c r="M25497" s="81"/>
    </row>
    <row r="25498" spans="5:13" s="11" customFormat="1">
      <c r="E25498" s="83"/>
      <c r="F25498" s="81"/>
      <c r="G25498" s="81"/>
      <c r="H25498" s="84"/>
      <c r="L25498" s="81"/>
      <c r="M25498" s="81"/>
    </row>
    <row r="25499" spans="5:13" s="11" customFormat="1">
      <c r="E25499" s="83"/>
      <c r="F25499" s="81"/>
      <c r="G25499" s="81"/>
      <c r="H25499" s="84"/>
      <c r="L25499" s="81"/>
      <c r="M25499" s="81"/>
    </row>
    <row r="25500" spans="5:13" s="11" customFormat="1">
      <c r="E25500" s="83"/>
      <c r="F25500" s="81"/>
      <c r="G25500" s="81"/>
      <c r="H25500" s="84"/>
      <c r="L25500" s="81"/>
      <c r="M25500" s="81"/>
    </row>
    <row r="25501" spans="5:13" s="11" customFormat="1">
      <c r="E25501" s="83"/>
      <c r="F25501" s="81"/>
      <c r="G25501" s="81"/>
      <c r="H25501" s="84"/>
      <c r="L25501" s="81"/>
      <c r="M25501" s="81"/>
    </row>
    <row r="25502" spans="5:13" s="11" customFormat="1">
      <c r="E25502" s="83"/>
      <c r="F25502" s="81"/>
      <c r="G25502" s="81"/>
      <c r="H25502" s="84"/>
      <c r="L25502" s="81"/>
      <c r="M25502" s="81"/>
    </row>
    <row r="25503" spans="5:13" s="11" customFormat="1">
      <c r="E25503" s="83"/>
      <c r="F25503" s="81"/>
      <c r="G25503" s="81"/>
      <c r="H25503" s="84"/>
      <c r="L25503" s="81"/>
      <c r="M25503" s="81"/>
    </row>
    <row r="25504" spans="5:13" s="11" customFormat="1">
      <c r="E25504" s="83"/>
      <c r="F25504" s="81"/>
      <c r="G25504" s="81"/>
      <c r="H25504" s="84"/>
      <c r="L25504" s="81"/>
      <c r="M25504" s="81"/>
    </row>
    <row r="25505" spans="5:13" s="11" customFormat="1">
      <c r="E25505" s="83"/>
      <c r="F25505" s="81"/>
      <c r="G25505" s="81"/>
      <c r="H25505" s="84"/>
      <c r="L25505" s="81"/>
      <c r="M25505" s="81"/>
    </row>
    <row r="25506" spans="5:13" s="11" customFormat="1">
      <c r="E25506" s="83"/>
      <c r="F25506" s="81"/>
      <c r="G25506" s="81"/>
      <c r="H25506" s="84"/>
      <c r="L25506" s="81"/>
      <c r="M25506" s="81"/>
    </row>
    <row r="25507" spans="5:13" s="11" customFormat="1">
      <c r="E25507" s="83"/>
      <c r="F25507" s="81"/>
      <c r="G25507" s="81"/>
      <c r="H25507" s="84"/>
      <c r="L25507" s="81"/>
      <c r="M25507" s="81"/>
    </row>
    <row r="25508" spans="5:13" s="11" customFormat="1">
      <c r="E25508" s="83"/>
      <c r="F25508" s="81"/>
      <c r="G25508" s="81"/>
      <c r="H25508" s="84"/>
      <c r="L25508" s="81"/>
      <c r="M25508" s="81"/>
    </row>
    <row r="25509" spans="5:13" s="11" customFormat="1">
      <c r="E25509" s="83"/>
      <c r="F25509" s="81"/>
      <c r="G25509" s="81"/>
      <c r="H25509" s="84"/>
      <c r="L25509" s="81"/>
      <c r="M25509" s="81"/>
    </row>
    <row r="25510" spans="5:13" s="11" customFormat="1">
      <c r="E25510" s="83"/>
      <c r="F25510" s="81"/>
      <c r="G25510" s="81"/>
      <c r="H25510" s="84"/>
      <c r="L25510" s="81"/>
      <c r="M25510" s="81"/>
    </row>
    <row r="25511" spans="5:13" s="11" customFormat="1">
      <c r="E25511" s="83"/>
      <c r="F25511" s="81"/>
      <c r="G25511" s="81"/>
      <c r="H25511" s="84"/>
      <c r="L25511" s="81"/>
      <c r="M25511" s="81"/>
    </row>
    <row r="25512" spans="5:13" s="11" customFormat="1">
      <c r="E25512" s="83"/>
      <c r="F25512" s="81"/>
      <c r="G25512" s="81"/>
      <c r="H25512" s="84"/>
      <c r="L25512" s="81"/>
      <c r="M25512" s="81"/>
    </row>
    <row r="25513" spans="5:13" s="11" customFormat="1">
      <c r="E25513" s="83"/>
      <c r="F25513" s="81"/>
      <c r="G25513" s="81"/>
      <c r="H25513" s="84"/>
      <c r="L25513" s="81"/>
      <c r="M25513" s="81"/>
    </row>
    <row r="25514" spans="5:13" s="11" customFormat="1">
      <c r="E25514" s="83"/>
      <c r="F25514" s="81"/>
      <c r="G25514" s="81"/>
      <c r="H25514" s="84"/>
      <c r="L25514" s="81"/>
      <c r="M25514" s="81"/>
    </row>
    <row r="25515" spans="5:13" s="11" customFormat="1">
      <c r="E25515" s="83"/>
      <c r="F25515" s="81"/>
      <c r="G25515" s="81"/>
      <c r="H25515" s="84"/>
      <c r="L25515" s="81"/>
      <c r="M25515" s="81"/>
    </row>
    <row r="25516" spans="5:13" s="11" customFormat="1">
      <c r="E25516" s="83"/>
      <c r="F25516" s="81"/>
      <c r="G25516" s="81"/>
      <c r="H25516" s="84"/>
      <c r="L25516" s="81"/>
      <c r="M25516" s="81"/>
    </row>
    <row r="25517" spans="5:13" s="11" customFormat="1">
      <c r="E25517" s="83"/>
      <c r="F25517" s="81"/>
      <c r="G25517" s="81"/>
      <c r="H25517" s="84"/>
      <c r="L25517" s="81"/>
      <c r="M25517" s="81"/>
    </row>
    <row r="25518" spans="5:13" s="11" customFormat="1">
      <c r="E25518" s="83"/>
      <c r="F25518" s="81"/>
      <c r="G25518" s="81"/>
      <c r="H25518" s="84"/>
      <c r="L25518" s="81"/>
      <c r="M25518" s="81"/>
    </row>
    <row r="25519" spans="5:13" s="11" customFormat="1">
      <c r="E25519" s="83"/>
      <c r="F25519" s="81"/>
      <c r="G25519" s="81"/>
      <c r="H25519" s="84"/>
      <c r="L25519" s="81"/>
      <c r="M25519" s="81"/>
    </row>
    <row r="25520" spans="5:13" s="11" customFormat="1">
      <c r="E25520" s="83"/>
      <c r="F25520" s="81"/>
      <c r="G25520" s="81"/>
      <c r="H25520" s="84"/>
      <c r="L25520" s="81"/>
      <c r="M25520" s="81"/>
    </row>
    <row r="25521" spans="5:13" s="11" customFormat="1">
      <c r="E25521" s="83"/>
      <c r="F25521" s="81"/>
      <c r="G25521" s="81"/>
      <c r="H25521" s="84"/>
      <c r="L25521" s="81"/>
      <c r="M25521" s="81"/>
    </row>
    <row r="25522" spans="5:13" s="11" customFormat="1">
      <c r="E25522" s="83"/>
      <c r="F25522" s="81"/>
      <c r="G25522" s="81"/>
      <c r="H25522" s="84"/>
      <c r="L25522" s="81"/>
      <c r="M25522" s="81"/>
    </row>
    <row r="25523" spans="5:13" s="11" customFormat="1">
      <c r="E25523" s="83"/>
      <c r="F25523" s="81"/>
      <c r="G25523" s="81"/>
      <c r="H25523" s="84"/>
      <c r="L25523" s="81"/>
      <c r="M25523" s="81"/>
    </row>
    <row r="25524" spans="5:13" s="11" customFormat="1">
      <c r="E25524" s="83"/>
      <c r="F25524" s="81"/>
      <c r="G25524" s="81"/>
      <c r="H25524" s="84"/>
      <c r="L25524" s="81"/>
      <c r="M25524" s="81"/>
    </row>
    <row r="25525" spans="5:13" s="11" customFormat="1">
      <c r="E25525" s="83"/>
      <c r="F25525" s="81"/>
      <c r="G25525" s="81"/>
      <c r="H25525" s="84"/>
      <c r="L25525" s="81"/>
      <c r="M25525" s="81"/>
    </row>
    <row r="25526" spans="5:13" s="11" customFormat="1">
      <c r="E25526" s="83"/>
      <c r="F25526" s="81"/>
      <c r="G25526" s="81"/>
      <c r="H25526" s="84"/>
      <c r="L25526" s="81"/>
      <c r="M25526" s="81"/>
    </row>
    <row r="25527" spans="5:13" s="11" customFormat="1">
      <c r="E25527" s="83"/>
      <c r="F25527" s="81"/>
      <c r="G25527" s="81"/>
      <c r="H25527" s="84"/>
      <c r="L25527" s="81"/>
      <c r="M25527" s="81"/>
    </row>
    <row r="25528" spans="5:13" s="11" customFormat="1">
      <c r="E25528" s="83"/>
      <c r="F25528" s="81"/>
      <c r="G25528" s="81"/>
      <c r="H25528" s="84"/>
      <c r="L25528" s="81"/>
      <c r="M25528" s="81"/>
    </row>
    <row r="25529" spans="5:13" s="11" customFormat="1">
      <c r="E25529" s="83"/>
      <c r="F25529" s="81"/>
      <c r="G25529" s="81"/>
      <c r="H25529" s="84"/>
      <c r="L25529" s="81"/>
      <c r="M25529" s="81"/>
    </row>
    <row r="25530" spans="5:13" s="11" customFormat="1">
      <c r="E25530" s="83"/>
      <c r="F25530" s="81"/>
      <c r="G25530" s="81"/>
      <c r="H25530" s="84"/>
      <c r="L25530" s="81"/>
      <c r="M25530" s="81"/>
    </row>
    <row r="25531" spans="5:13" s="11" customFormat="1">
      <c r="E25531" s="83"/>
      <c r="F25531" s="81"/>
      <c r="G25531" s="81"/>
      <c r="H25531" s="84"/>
      <c r="L25531" s="81"/>
      <c r="M25531" s="81"/>
    </row>
    <row r="25532" spans="5:13" s="11" customFormat="1">
      <c r="E25532" s="83"/>
      <c r="F25532" s="81"/>
      <c r="G25532" s="81"/>
      <c r="H25532" s="84"/>
      <c r="L25532" s="81"/>
      <c r="M25532" s="81"/>
    </row>
    <row r="25533" spans="5:13" s="11" customFormat="1">
      <c r="E25533" s="83"/>
      <c r="F25533" s="81"/>
      <c r="G25533" s="81"/>
      <c r="H25533" s="84"/>
      <c r="L25533" s="81"/>
      <c r="M25533" s="81"/>
    </row>
    <row r="25534" spans="5:13" s="11" customFormat="1">
      <c r="E25534" s="83"/>
      <c r="F25534" s="81"/>
      <c r="G25534" s="81"/>
      <c r="H25534" s="84"/>
      <c r="L25534" s="81"/>
      <c r="M25534" s="81"/>
    </row>
    <row r="25535" spans="5:13" s="11" customFormat="1">
      <c r="E25535" s="83"/>
      <c r="F25535" s="81"/>
      <c r="G25535" s="81"/>
      <c r="H25535" s="84"/>
      <c r="L25535" s="81"/>
      <c r="M25535" s="81"/>
    </row>
    <row r="25536" spans="5:13" s="11" customFormat="1">
      <c r="E25536" s="83"/>
      <c r="F25536" s="81"/>
      <c r="G25536" s="81"/>
      <c r="H25536" s="84"/>
      <c r="L25536" s="81"/>
      <c r="M25536" s="81"/>
    </row>
    <row r="25537" spans="5:13" s="11" customFormat="1">
      <c r="E25537" s="83"/>
      <c r="F25537" s="81"/>
      <c r="G25537" s="81"/>
      <c r="H25537" s="84"/>
      <c r="L25537" s="81"/>
      <c r="M25537" s="81"/>
    </row>
    <row r="25538" spans="5:13" s="11" customFormat="1">
      <c r="E25538" s="83"/>
      <c r="F25538" s="81"/>
      <c r="G25538" s="81"/>
      <c r="H25538" s="84"/>
      <c r="L25538" s="81"/>
      <c r="M25538" s="81"/>
    </row>
    <row r="25539" spans="5:13" s="11" customFormat="1">
      <c r="E25539" s="83"/>
      <c r="F25539" s="81"/>
      <c r="G25539" s="81"/>
      <c r="H25539" s="84"/>
      <c r="L25539" s="81"/>
      <c r="M25539" s="81"/>
    </row>
    <row r="25540" spans="5:13" s="11" customFormat="1">
      <c r="E25540" s="83"/>
      <c r="F25540" s="81"/>
      <c r="G25540" s="81"/>
      <c r="H25540" s="84"/>
      <c r="L25540" s="81"/>
      <c r="M25540" s="81"/>
    </row>
    <row r="25541" spans="5:13" s="11" customFormat="1">
      <c r="E25541" s="83"/>
      <c r="F25541" s="81"/>
      <c r="G25541" s="81"/>
      <c r="H25541" s="84"/>
      <c r="L25541" s="81"/>
      <c r="M25541" s="81"/>
    </row>
    <row r="25542" spans="5:13" s="11" customFormat="1">
      <c r="E25542" s="83"/>
      <c r="F25542" s="81"/>
      <c r="G25542" s="81"/>
      <c r="H25542" s="84"/>
      <c r="L25542" s="81"/>
      <c r="M25542" s="81"/>
    </row>
    <row r="25543" spans="5:13" s="11" customFormat="1">
      <c r="E25543" s="83"/>
      <c r="F25543" s="81"/>
      <c r="G25543" s="81"/>
      <c r="H25543" s="84"/>
      <c r="L25543" s="81"/>
      <c r="M25543" s="81"/>
    </row>
    <row r="25544" spans="5:13" s="11" customFormat="1">
      <c r="E25544" s="83"/>
      <c r="F25544" s="81"/>
      <c r="G25544" s="81"/>
      <c r="H25544" s="84"/>
      <c r="L25544" s="81"/>
      <c r="M25544" s="81"/>
    </row>
    <row r="25545" spans="5:13" s="11" customFormat="1">
      <c r="E25545" s="83"/>
      <c r="F25545" s="81"/>
      <c r="G25545" s="81"/>
      <c r="H25545" s="84"/>
      <c r="L25545" s="81"/>
      <c r="M25545" s="81"/>
    </row>
    <row r="25546" spans="5:13" s="11" customFormat="1">
      <c r="E25546" s="83"/>
      <c r="F25546" s="81"/>
      <c r="G25546" s="81"/>
      <c r="H25546" s="84"/>
      <c r="L25546" s="81"/>
      <c r="M25546" s="81"/>
    </row>
    <row r="25547" spans="5:13" s="11" customFormat="1">
      <c r="E25547" s="83"/>
      <c r="F25547" s="81"/>
      <c r="G25547" s="81"/>
      <c r="H25547" s="84"/>
      <c r="L25547" s="81"/>
      <c r="M25547" s="81"/>
    </row>
    <row r="25548" spans="5:13" s="11" customFormat="1">
      <c r="E25548" s="83"/>
      <c r="F25548" s="81"/>
      <c r="G25548" s="81"/>
      <c r="H25548" s="84"/>
      <c r="L25548" s="81"/>
      <c r="M25548" s="81"/>
    </row>
    <row r="25549" spans="5:13" s="11" customFormat="1">
      <c r="E25549" s="83"/>
      <c r="F25549" s="81"/>
      <c r="G25549" s="81"/>
      <c r="H25549" s="84"/>
      <c r="L25549" s="81"/>
      <c r="M25549" s="81"/>
    </row>
    <row r="25550" spans="5:13" s="11" customFormat="1">
      <c r="E25550" s="83"/>
      <c r="F25550" s="81"/>
      <c r="G25550" s="81"/>
      <c r="H25550" s="84"/>
      <c r="L25550" s="81"/>
      <c r="M25550" s="81"/>
    </row>
    <row r="25551" spans="5:13" s="11" customFormat="1">
      <c r="E25551" s="83"/>
      <c r="F25551" s="81"/>
      <c r="G25551" s="81"/>
      <c r="H25551" s="84"/>
      <c r="L25551" s="81"/>
      <c r="M25551" s="81"/>
    </row>
    <row r="25552" spans="5:13" s="11" customFormat="1">
      <c r="E25552" s="83"/>
      <c r="F25552" s="81"/>
      <c r="G25552" s="81"/>
      <c r="H25552" s="84"/>
      <c r="L25552" s="81"/>
      <c r="M25552" s="81"/>
    </row>
    <row r="25553" spans="5:13" s="11" customFormat="1">
      <c r="E25553" s="83"/>
      <c r="F25553" s="81"/>
      <c r="G25553" s="81"/>
      <c r="H25553" s="84"/>
      <c r="L25553" s="81"/>
      <c r="M25553" s="81"/>
    </row>
    <row r="25554" spans="5:13" s="11" customFormat="1">
      <c r="E25554" s="83"/>
      <c r="F25554" s="81"/>
      <c r="G25554" s="81"/>
      <c r="H25554" s="84"/>
      <c r="L25554" s="81"/>
      <c r="M25554" s="81"/>
    </row>
    <row r="25555" spans="5:13" s="11" customFormat="1">
      <c r="E25555" s="83"/>
      <c r="F25555" s="81"/>
      <c r="G25555" s="81"/>
      <c r="H25555" s="84"/>
      <c r="L25555" s="81"/>
      <c r="M25555" s="81"/>
    </row>
    <row r="25556" spans="5:13" s="11" customFormat="1">
      <c r="E25556" s="83"/>
      <c r="F25556" s="81"/>
      <c r="G25556" s="81"/>
      <c r="H25556" s="84"/>
      <c r="L25556" s="81"/>
      <c r="M25556" s="81"/>
    </row>
    <row r="25557" spans="5:13" s="11" customFormat="1">
      <c r="E25557" s="83"/>
      <c r="F25557" s="81"/>
      <c r="G25557" s="81"/>
      <c r="H25557" s="84"/>
      <c r="L25557" s="81"/>
      <c r="M25557" s="81"/>
    </row>
    <row r="25558" spans="5:13" s="11" customFormat="1">
      <c r="E25558" s="83"/>
      <c r="F25558" s="81"/>
      <c r="G25558" s="81"/>
      <c r="H25558" s="84"/>
      <c r="L25558" s="81"/>
      <c r="M25558" s="81"/>
    </row>
    <row r="25559" spans="5:13" s="11" customFormat="1">
      <c r="E25559" s="83"/>
      <c r="F25559" s="81"/>
      <c r="G25559" s="81"/>
      <c r="H25559" s="84"/>
      <c r="L25559" s="81"/>
      <c r="M25559" s="81"/>
    </row>
    <row r="25560" spans="5:13" s="11" customFormat="1">
      <c r="E25560" s="83"/>
      <c r="F25560" s="81"/>
      <c r="G25560" s="81"/>
      <c r="H25560" s="84"/>
      <c r="L25560" s="81"/>
      <c r="M25560" s="81"/>
    </row>
    <row r="25561" spans="5:13" s="11" customFormat="1">
      <c r="E25561" s="83"/>
      <c r="F25561" s="81"/>
      <c r="G25561" s="81"/>
      <c r="H25561" s="84"/>
      <c r="L25561" s="81"/>
      <c r="M25561" s="81"/>
    </row>
    <row r="25562" spans="5:13" s="11" customFormat="1">
      <c r="E25562" s="83"/>
      <c r="F25562" s="81"/>
      <c r="G25562" s="81"/>
      <c r="H25562" s="84"/>
      <c r="L25562" s="81"/>
      <c r="M25562" s="81"/>
    </row>
    <row r="25563" spans="5:13" s="11" customFormat="1">
      <c r="E25563" s="83"/>
      <c r="F25563" s="81"/>
      <c r="G25563" s="81"/>
      <c r="H25563" s="84"/>
      <c r="L25563" s="81"/>
      <c r="M25563" s="81"/>
    </row>
    <row r="25564" spans="5:13" s="11" customFormat="1">
      <c r="E25564" s="83"/>
      <c r="F25564" s="81"/>
      <c r="G25564" s="81"/>
      <c r="H25564" s="84"/>
      <c r="L25564" s="81"/>
      <c r="M25564" s="81"/>
    </row>
    <row r="25565" spans="5:13" s="11" customFormat="1">
      <c r="E25565" s="83"/>
      <c r="F25565" s="81"/>
      <c r="G25565" s="81"/>
      <c r="H25565" s="84"/>
      <c r="L25565" s="81"/>
      <c r="M25565" s="81"/>
    </row>
    <row r="25566" spans="5:13" s="11" customFormat="1">
      <c r="E25566" s="83"/>
      <c r="F25566" s="81"/>
      <c r="G25566" s="81"/>
      <c r="H25566" s="84"/>
      <c r="L25566" s="81"/>
      <c r="M25566" s="81"/>
    </row>
    <row r="25567" spans="5:13" s="11" customFormat="1">
      <c r="E25567" s="83"/>
      <c r="F25567" s="81"/>
      <c r="G25567" s="81"/>
      <c r="H25567" s="84"/>
      <c r="L25567" s="81"/>
      <c r="M25567" s="81"/>
    </row>
    <row r="25568" spans="5:13" s="11" customFormat="1">
      <c r="E25568" s="83"/>
      <c r="F25568" s="81"/>
      <c r="G25568" s="81"/>
      <c r="H25568" s="84"/>
      <c r="L25568" s="81"/>
      <c r="M25568" s="81"/>
    </row>
    <row r="25569" spans="5:13" s="11" customFormat="1">
      <c r="E25569" s="83"/>
      <c r="F25569" s="81"/>
      <c r="G25569" s="81"/>
      <c r="H25569" s="84"/>
      <c r="L25569" s="81"/>
      <c r="M25569" s="81"/>
    </row>
    <row r="25570" spans="5:13" s="11" customFormat="1">
      <c r="E25570" s="83"/>
      <c r="F25570" s="81"/>
      <c r="G25570" s="81"/>
      <c r="H25570" s="84"/>
      <c r="L25570" s="81"/>
      <c r="M25570" s="81"/>
    </row>
    <row r="25571" spans="5:13" s="11" customFormat="1">
      <c r="E25571" s="83"/>
      <c r="F25571" s="81"/>
      <c r="G25571" s="81"/>
      <c r="H25571" s="84"/>
      <c r="L25571" s="81"/>
      <c r="M25571" s="81"/>
    </row>
    <row r="25572" spans="5:13" s="11" customFormat="1">
      <c r="E25572" s="83"/>
      <c r="F25572" s="81"/>
      <c r="G25572" s="81"/>
      <c r="H25572" s="84"/>
      <c r="L25572" s="81"/>
      <c r="M25572" s="81"/>
    </row>
    <row r="25573" spans="5:13" s="11" customFormat="1">
      <c r="E25573" s="83"/>
      <c r="F25573" s="81"/>
      <c r="G25573" s="81"/>
      <c r="H25573" s="84"/>
      <c r="L25573" s="81"/>
      <c r="M25573" s="81"/>
    </row>
    <row r="25574" spans="5:13" s="11" customFormat="1">
      <c r="E25574" s="83"/>
      <c r="F25574" s="81"/>
      <c r="G25574" s="81"/>
      <c r="H25574" s="84"/>
      <c r="L25574" s="81"/>
      <c r="M25574" s="81"/>
    </row>
    <row r="25575" spans="5:13" s="11" customFormat="1">
      <c r="E25575" s="83"/>
      <c r="F25575" s="81"/>
      <c r="G25575" s="81"/>
      <c r="H25575" s="84"/>
      <c r="L25575" s="81"/>
      <c r="M25575" s="81"/>
    </row>
    <row r="25576" spans="5:13" s="11" customFormat="1">
      <c r="E25576" s="83"/>
      <c r="F25576" s="81"/>
      <c r="G25576" s="81"/>
      <c r="H25576" s="84"/>
      <c r="L25576" s="81"/>
      <c r="M25576" s="81"/>
    </row>
    <row r="25577" spans="5:13" s="11" customFormat="1">
      <c r="E25577" s="83"/>
      <c r="F25577" s="81"/>
      <c r="G25577" s="81"/>
      <c r="H25577" s="84"/>
      <c r="L25577" s="81"/>
      <c r="M25577" s="81"/>
    </row>
    <row r="25578" spans="5:13" s="11" customFormat="1">
      <c r="E25578" s="83"/>
      <c r="F25578" s="81"/>
      <c r="G25578" s="81"/>
      <c r="H25578" s="84"/>
      <c r="L25578" s="81"/>
      <c r="M25578" s="81"/>
    </row>
    <row r="25579" spans="5:13" s="11" customFormat="1">
      <c r="E25579" s="83"/>
      <c r="F25579" s="81"/>
      <c r="G25579" s="81"/>
      <c r="H25579" s="84"/>
      <c r="L25579" s="81"/>
      <c r="M25579" s="81"/>
    </row>
    <row r="25580" spans="5:13" s="11" customFormat="1">
      <c r="E25580" s="83"/>
      <c r="F25580" s="81"/>
      <c r="G25580" s="81"/>
      <c r="H25580" s="84"/>
      <c r="L25580" s="81"/>
      <c r="M25580" s="81"/>
    </row>
    <row r="25581" spans="5:13" s="11" customFormat="1">
      <c r="E25581" s="83"/>
      <c r="F25581" s="81"/>
      <c r="G25581" s="81"/>
      <c r="H25581" s="84"/>
      <c r="L25581" s="81"/>
      <c r="M25581" s="81"/>
    </row>
    <row r="25582" spans="5:13" s="11" customFormat="1">
      <c r="E25582" s="83"/>
      <c r="F25582" s="81"/>
      <c r="G25582" s="81"/>
      <c r="H25582" s="84"/>
      <c r="L25582" s="81"/>
      <c r="M25582" s="81"/>
    </row>
    <row r="25583" spans="5:13" s="11" customFormat="1">
      <c r="E25583" s="83"/>
      <c r="F25583" s="81"/>
      <c r="G25583" s="81"/>
      <c r="H25583" s="84"/>
      <c r="L25583" s="81"/>
      <c r="M25583" s="81"/>
    </row>
    <row r="25584" spans="5:13" s="11" customFormat="1">
      <c r="E25584" s="83"/>
      <c r="F25584" s="81"/>
      <c r="G25584" s="81"/>
      <c r="H25584" s="84"/>
      <c r="L25584" s="81"/>
      <c r="M25584" s="81"/>
    </row>
    <row r="25585" spans="5:13" s="11" customFormat="1">
      <c r="E25585" s="83"/>
      <c r="F25585" s="81"/>
      <c r="G25585" s="81"/>
      <c r="H25585" s="84"/>
      <c r="L25585" s="81"/>
      <c r="M25585" s="81"/>
    </row>
    <row r="25586" spans="5:13" s="11" customFormat="1">
      <c r="E25586" s="83"/>
      <c r="F25586" s="81"/>
      <c r="G25586" s="81"/>
      <c r="H25586" s="84"/>
      <c r="L25586" s="81"/>
      <c r="M25586" s="81"/>
    </row>
    <row r="25587" spans="5:13" s="11" customFormat="1">
      <c r="E25587" s="83"/>
      <c r="F25587" s="81"/>
      <c r="G25587" s="81"/>
      <c r="H25587" s="84"/>
      <c r="L25587" s="81"/>
      <c r="M25587" s="81"/>
    </row>
    <row r="25588" spans="5:13" s="11" customFormat="1">
      <c r="E25588" s="83"/>
      <c r="F25588" s="81"/>
      <c r="G25588" s="81"/>
      <c r="H25588" s="84"/>
      <c r="L25588" s="81"/>
      <c r="M25588" s="81"/>
    </row>
    <row r="25589" spans="5:13" s="11" customFormat="1">
      <c r="E25589" s="83"/>
      <c r="F25589" s="81"/>
      <c r="G25589" s="81"/>
      <c r="H25589" s="84"/>
      <c r="L25589" s="81"/>
      <c r="M25589" s="81"/>
    </row>
    <row r="25590" spans="5:13" s="11" customFormat="1">
      <c r="E25590" s="83"/>
      <c r="F25590" s="81"/>
      <c r="G25590" s="81"/>
      <c r="H25590" s="84"/>
      <c r="L25590" s="81"/>
      <c r="M25590" s="81"/>
    </row>
    <row r="25591" spans="5:13" s="11" customFormat="1">
      <c r="E25591" s="83"/>
      <c r="F25591" s="81"/>
      <c r="G25591" s="81"/>
      <c r="H25591" s="84"/>
      <c r="L25591" s="81"/>
      <c r="M25591" s="81"/>
    </row>
    <row r="25592" spans="5:13" s="11" customFormat="1">
      <c r="E25592" s="83"/>
      <c r="F25592" s="81"/>
      <c r="G25592" s="81"/>
      <c r="H25592" s="84"/>
      <c r="L25592" s="81"/>
      <c r="M25592" s="81"/>
    </row>
    <row r="25593" spans="5:13" s="11" customFormat="1">
      <c r="E25593" s="83"/>
      <c r="F25593" s="81"/>
      <c r="G25593" s="81"/>
      <c r="H25593" s="84"/>
      <c r="L25593" s="81"/>
      <c r="M25593" s="81"/>
    </row>
    <row r="25594" spans="5:13" s="11" customFormat="1">
      <c r="E25594" s="83"/>
      <c r="F25594" s="81"/>
      <c r="G25594" s="81"/>
      <c r="H25594" s="84"/>
      <c r="L25594" s="81"/>
      <c r="M25594" s="81"/>
    </row>
    <row r="25595" spans="5:13" s="11" customFormat="1">
      <c r="E25595" s="83"/>
      <c r="F25595" s="81"/>
      <c r="G25595" s="81"/>
      <c r="H25595" s="84"/>
      <c r="L25595" s="81"/>
      <c r="M25595" s="81"/>
    </row>
    <row r="25596" spans="5:13" s="11" customFormat="1">
      <c r="E25596" s="83"/>
      <c r="F25596" s="81"/>
      <c r="G25596" s="81"/>
      <c r="H25596" s="84"/>
      <c r="L25596" s="81"/>
      <c r="M25596" s="81"/>
    </row>
    <row r="25597" spans="5:13" s="11" customFormat="1">
      <c r="E25597" s="83"/>
      <c r="F25597" s="81"/>
      <c r="G25597" s="81"/>
      <c r="H25597" s="84"/>
      <c r="L25597" s="81"/>
      <c r="M25597" s="81"/>
    </row>
    <row r="25598" spans="5:13" s="11" customFormat="1">
      <c r="E25598" s="83"/>
      <c r="F25598" s="81"/>
      <c r="G25598" s="81"/>
      <c r="H25598" s="84"/>
      <c r="L25598" s="81"/>
      <c r="M25598" s="81"/>
    </row>
    <row r="25599" spans="5:13" s="11" customFormat="1">
      <c r="E25599" s="83"/>
      <c r="F25599" s="81"/>
      <c r="G25599" s="81"/>
      <c r="H25599" s="84"/>
      <c r="L25599" s="81"/>
      <c r="M25599" s="81"/>
    </row>
    <row r="25600" spans="5:13" s="11" customFormat="1">
      <c r="E25600" s="83"/>
      <c r="F25600" s="81"/>
      <c r="G25600" s="81"/>
      <c r="H25600" s="84"/>
      <c r="L25600" s="81"/>
      <c r="M25600" s="81"/>
    </row>
    <row r="25601" spans="5:13" s="11" customFormat="1">
      <c r="E25601" s="83"/>
      <c r="F25601" s="81"/>
      <c r="G25601" s="81"/>
      <c r="H25601" s="84"/>
      <c r="L25601" s="81"/>
      <c r="M25601" s="81"/>
    </row>
    <row r="25602" spans="5:13" s="11" customFormat="1">
      <c r="E25602" s="83"/>
      <c r="F25602" s="81"/>
      <c r="G25602" s="81"/>
      <c r="H25602" s="84"/>
      <c r="L25602" s="81"/>
      <c r="M25602" s="81"/>
    </row>
    <row r="25603" spans="5:13" s="11" customFormat="1">
      <c r="E25603" s="83"/>
      <c r="F25603" s="81"/>
      <c r="G25603" s="81"/>
      <c r="H25603" s="84"/>
      <c r="L25603" s="81"/>
      <c r="M25603" s="81"/>
    </row>
    <row r="25604" spans="5:13" s="11" customFormat="1">
      <c r="E25604" s="83"/>
      <c r="F25604" s="81"/>
      <c r="G25604" s="81"/>
      <c r="H25604" s="84"/>
      <c r="L25604" s="81"/>
      <c r="M25604" s="81"/>
    </row>
    <row r="25605" spans="5:13" s="11" customFormat="1">
      <c r="E25605" s="83"/>
      <c r="F25605" s="81"/>
      <c r="G25605" s="81"/>
      <c r="H25605" s="84"/>
      <c r="L25605" s="81"/>
      <c r="M25605" s="81"/>
    </row>
    <row r="25606" spans="5:13" s="11" customFormat="1">
      <c r="E25606" s="83"/>
      <c r="F25606" s="81"/>
      <c r="G25606" s="81"/>
      <c r="H25606" s="84"/>
      <c r="L25606" s="81"/>
      <c r="M25606" s="81"/>
    </row>
    <row r="25607" spans="5:13" s="11" customFormat="1">
      <c r="E25607" s="83"/>
      <c r="F25607" s="81"/>
      <c r="G25607" s="81"/>
      <c r="H25607" s="84"/>
      <c r="L25607" s="81"/>
      <c r="M25607" s="81"/>
    </row>
    <row r="25608" spans="5:13" s="11" customFormat="1">
      <c r="E25608" s="83"/>
      <c r="F25608" s="81"/>
      <c r="G25608" s="81"/>
      <c r="H25608" s="84"/>
      <c r="L25608" s="81"/>
      <c r="M25608" s="81"/>
    </row>
    <row r="25609" spans="5:13" s="11" customFormat="1">
      <c r="E25609" s="83"/>
      <c r="F25609" s="81"/>
      <c r="G25609" s="81"/>
      <c r="H25609" s="84"/>
      <c r="L25609" s="81"/>
      <c r="M25609" s="81"/>
    </row>
    <row r="25610" spans="5:13" s="11" customFormat="1">
      <c r="E25610" s="83"/>
      <c r="F25610" s="81"/>
      <c r="G25610" s="81"/>
      <c r="H25610" s="84"/>
      <c r="L25610" s="81"/>
      <c r="M25610" s="81"/>
    </row>
    <row r="25611" spans="5:13" s="11" customFormat="1">
      <c r="E25611" s="83"/>
      <c r="F25611" s="81"/>
      <c r="G25611" s="81"/>
      <c r="H25611" s="84"/>
      <c r="L25611" s="81"/>
      <c r="M25611" s="81"/>
    </row>
    <row r="25612" spans="5:13" s="11" customFormat="1">
      <c r="E25612" s="83"/>
      <c r="F25612" s="81"/>
      <c r="G25612" s="81"/>
      <c r="H25612" s="84"/>
      <c r="L25612" s="81"/>
      <c r="M25612" s="81"/>
    </row>
    <row r="25613" spans="5:13" s="11" customFormat="1">
      <c r="E25613" s="83"/>
      <c r="F25613" s="81"/>
      <c r="G25613" s="81"/>
      <c r="H25613" s="84"/>
      <c r="L25613" s="81"/>
      <c r="M25613" s="81"/>
    </row>
    <row r="25614" spans="5:13" s="11" customFormat="1">
      <c r="E25614" s="83"/>
      <c r="F25614" s="81"/>
      <c r="G25614" s="81"/>
      <c r="H25614" s="84"/>
      <c r="L25614" s="81"/>
      <c r="M25614" s="81"/>
    </row>
    <row r="25615" spans="5:13" s="11" customFormat="1">
      <c r="E25615" s="83"/>
      <c r="F25615" s="81"/>
      <c r="G25615" s="81"/>
      <c r="H25615" s="84"/>
      <c r="L25615" s="81"/>
      <c r="M25615" s="81"/>
    </row>
    <row r="25616" spans="5:13" s="11" customFormat="1">
      <c r="E25616" s="83"/>
      <c r="F25616" s="81"/>
      <c r="G25616" s="81"/>
      <c r="H25616" s="84"/>
      <c r="L25616" s="81"/>
      <c r="M25616" s="81"/>
    </row>
    <row r="25617" spans="5:13" s="11" customFormat="1">
      <c r="E25617" s="83"/>
      <c r="F25617" s="81"/>
      <c r="G25617" s="81"/>
      <c r="H25617" s="84"/>
      <c r="L25617" s="81"/>
      <c r="M25617" s="81"/>
    </row>
    <row r="25618" spans="5:13" s="11" customFormat="1">
      <c r="E25618" s="83"/>
      <c r="F25618" s="81"/>
      <c r="G25618" s="81"/>
      <c r="H25618" s="84"/>
      <c r="L25618" s="81"/>
      <c r="M25618" s="81"/>
    </row>
    <row r="25619" spans="5:13" s="11" customFormat="1">
      <c r="E25619" s="83"/>
      <c r="F25619" s="81"/>
      <c r="G25619" s="81"/>
      <c r="H25619" s="84"/>
      <c r="L25619" s="81"/>
      <c r="M25619" s="81"/>
    </row>
    <row r="25620" spans="5:13" s="11" customFormat="1">
      <c r="E25620" s="83"/>
      <c r="F25620" s="81"/>
      <c r="G25620" s="81"/>
      <c r="H25620" s="84"/>
      <c r="L25620" s="81"/>
      <c r="M25620" s="81"/>
    </row>
    <row r="25621" spans="5:13" s="11" customFormat="1">
      <c r="E25621" s="83"/>
      <c r="F25621" s="81"/>
      <c r="G25621" s="81"/>
      <c r="H25621" s="84"/>
      <c r="L25621" s="81"/>
      <c r="M25621" s="81"/>
    </row>
    <row r="25622" spans="5:13" s="11" customFormat="1">
      <c r="E25622" s="83"/>
      <c r="F25622" s="81"/>
      <c r="G25622" s="81"/>
      <c r="H25622" s="84"/>
      <c r="L25622" s="81"/>
      <c r="M25622" s="81"/>
    </row>
    <row r="25623" spans="5:13" s="11" customFormat="1">
      <c r="E25623" s="83"/>
      <c r="F25623" s="81"/>
      <c r="G25623" s="81"/>
      <c r="H25623" s="84"/>
      <c r="L25623" s="81"/>
      <c r="M25623" s="81"/>
    </row>
    <row r="25624" spans="5:13" s="11" customFormat="1">
      <c r="E25624" s="83"/>
      <c r="F25624" s="81"/>
      <c r="G25624" s="81"/>
      <c r="H25624" s="84"/>
      <c r="L25624" s="81"/>
      <c r="M25624" s="81"/>
    </row>
    <row r="25625" spans="5:13" s="11" customFormat="1">
      <c r="E25625" s="83"/>
      <c r="F25625" s="81"/>
      <c r="G25625" s="81"/>
      <c r="H25625" s="84"/>
      <c r="L25625" s="81"/>
      <c r="M25625" s="81"/>
    </row>
    <row r="25626" spans="5:13" s="11" customFormat="1">
      <c r="E25626" s="83"/>
      <c r="F25626" s="81"/>
      <c r="G25626" s="81"/>
      <c r="H25626" s="84"/>
      <c r="L25626" s="81"/>
      <c r="M25626" s="81"/>
    </row>
    <row r="25627" spans="5:13" s="11" customFormat="1">
      <c r="E25627" s="83"/>
      <c r="F25627" s="81"/>
      <c r="G25627" s="81"/>
      <c r="H25627" s="84"/>
      <c r="L25627" s="81"/>
      <c r="M25627" s="81"/>
    </row>
    <row r="25628" spans="5:13" s="11" customFormat="1">
      <c r="E25628" s="83"/>
      <c r="F25628" s="81"/>
      <c r="G25628" s="81"/>
      <c r="H25628" s="84"/>
      <c r="L25628" s="81"/>
      <c r="M25628" s="81"/>
    </row>
    <row r="25629" spans="5:13" s="11" customFormat="1">
      <c r="E25629" s="83"/>
      <c r="F25629" s="81"/>
      <c r="G25629" s="81"/>
      <c r="H25629" s="84"/>
      <c r="L25629" s="81"/>
      <c r="M25629" s="81"/>
    </row>
    <row r="25630" spans="5:13" s="11" customFormat="1">
      <c r="E25630" s="83"/>
      <c r="F25630" s="81"/>
      <c r="G25630" s="81"/>
      <c r="H25630" s="84"/>
      <c r="L25630" s="81"/>
      <c r="M25630" s="81"/>
    </row>
    <row r="25631" spans="5:13" s="11" customFormat="1">
      <c r="E25631" s="83"/>
      <c r="F25631" s="81"/>
      <c r="G25631" s="81"/>
      <c r="H25631" s="84"/>
      <c r="L25631" s="81"/>
      <c r="M25631" s="81"/>
    </row>
    <row r="25632" spans="5:13" s="11" customFormat="1">
      <c r="E25632" s="83"/>
      <c r="F25632" s="81"/>
      <c r="G25632" s="81"/>
      <c r="H25632" s="84"/>
      <c r="L25632" s="81"/>
      <c r="M25632" s="81"/>
    </row>
    <row r="25633" spans="5:13" s="11" customFormat="1">
      <c r="E25633" s="83"/>
      <c r="F25633" s="81"/>
      <c r="G25633" s="81"/>
      <c r="H25633" s="84"/>
      <c r="L25633" s="81"/>
      <c r="M25633" s="81"/>
    </row>
    <row r="25634" spans="5:13" s="11" customFormat="1">
      <c r="E25634" s="83"/>
      <c r="F25634" s="81"/>
      <c r="G25634" s="81"/>
      <c r="H25634" s="84"/>
      <c r="L25634" s="81"/>
      <c r="M25634" s="81"/>
    </row>
    <row r="25635" spans="5:13" s="11" customFormat="1">
      <c r="E25635" s="83"/>
      <c r="F25635" s="81"/>
      <c r="G25635" s="81"/>
      <c r="H25635" s="84"/>
      <c r="L25635" s="81"/>
      <c r="M25635" s="81"/>
    </row>
    <row r="25636" spans="5:13" s="11" customFormat="1">
      <c r="E25636" s="83"/>
      <c r="F25636" s="81"/>
      <c r="G25636" s="81"/>
      <c r="H25636" s="84"/>
      <c r="L25636" s="81"/>
      <c r="M25636" s="81"/>
    </row>
    <row r="25637" spans="5:13" s="11" customFormat="1">
      <c r="E25637" s="83"/>
      <c r="F25637" s="81"/>
      <c r="G25637" s="81"/>
      <c r="H25637" s="84"/>
      <c r="L25637" s="81"/>
      <c r="M25637" s="81"/>
    </row>
    <row r="25638" spans="5:13" s="11" customFormat="1">
      <c r="E25638" s="83"/>
      <c r="F25638" s="81"/>
      <c r="G25638" s="81"/>
      <c r="H25638" s="84"/>
      <c r="L25638" s="81"/>
      <c r="M25638" s="81"/>
    </row>
    <row r="25639" spans="5:13" s="11" customFormat="1">
      <c r="E25639" s="83"/>
      <c r="F25639" s="81"/>
      <c r="G25639" s="81"/>
      <c r="H25639" s="84"/>
      <c r="L25639" s="81"/>
      <c r="M25639" s="81"/>
    </row>
    <row r="25640" spans="5:13" s="11" customFormat="1">
      <c r="E25640" s="83"/>
      <c r="F25640" s="81"/>
      <c r="G25640" s="81"/>
      <c r="H25640" s="84"/>
      <c r="L25640" s="81"/>
      <c r="M25640" s="81"/>
    </row>
    <row r="25641" spans="5:13" s="11" customFormat="1">
      <c r="E25641" s="83"/>
      <c r="F25641" s="81"/>
      <c r="G25641" s="81"/>
      <c r="H25641" s="84"/>
      <c r="L25641" s="81"/>
      <c r="M25641" s="81"/>
    </row>
    <row r="25642" spans="5:13" s="11" customFormat="1">
      <c r="E25642" s="83"/>
      <c r="F25642" s="81"/>
      <c r="G25642" s="81"/>
      <c r="H25642" s="84"/>
      <c r="L25642" s="81"/>
      <c r="M25642" s="81"/>
    </row>
    <row r="25643" spans="5:13" s="11" customFormat="1">
      <c r="E25643" s="83"/>
      <c r="F25643" s="81"/>
      <c r="G25643" s="81"/>
      <c r="H25643" s="84"/>
      <c r="L25643" s="81"/>
      <c r="M25643" s="81"/>
    </row>
    <row r="25644" spans="5:13" s="11" customFormat="1">
      <c r="E25644" s="83"/>
      <c r="F25644" s="81"/>
      <c r="G25644" s="81"/>
      <c r="H25644" s="84"/>
      <c r="L25644" s="81"/>
      <c r="M25644" s="81"/>
    </row>
    <row r="25645" spans="5:13" s="11" customFormat="1">
      <c r="E25645" s="83"/>
      <c r="F25645" s="81"/>
      <c r="G25645" s="81"/>
      <c r="H25645" s="84"/>
      <c r="L25645" s="81"/>
      <c r="M25645" s="81"/>
    </row>
    <row r="25646" spans="5:13" s="11" customFormat="1">
      <c r="E25646" s="83"/>
      <c r="F25646" s="81"/>
      <c r="G25646" s="81"/>
      <c r="H25646" s="84"/>
      <c r="L25646" s="81"/>
      <c r="M25646" s="81"/>
    </row>
    <row r="25647" spans="5:13" s="11" customFormat="1">
      <c r="E25647" s="83"/>
      <c r="F25647" s="81"/>
      <c r="G25647" s="81"/>
      <c r="H25647" s="84"/>
      <c r="L25647" s="81"/>
      <c r="M25647" s="81"/>
    </row>
    <row r="25648" spans="5:13" s="11" customFormat="1">
      <c r="E25648" s="83"/>
      <c r="F25648" s="81"/>
      <c r="G25648" s="81"/>
      <c r="H25648" s="84"/>
      <c r="L25648" s="81"/>
      <c r="M25648" s="81"/>
    </row>
    <row r="25649" spans="5:13" s="11" customFormat="1">
      <c r="E25649" s="83"/>
      <c r="F25649" s="81"/>
      <c r="G25649" s="81"/>
      <c r="H25649" s="84"/>
      <c r="L25649" s="81"/>
      <c r="M25649" s="81"/>
    </row>
    <row r="25650" spans="5:13" s="11" customFormat="1">
      <c r="E25650" s="83"/>
      <c r="F25650" s="81"/>
      <c r="G25650" s="81"/>
      <c r="H25650" s="84"/>
      <c r="L25650" s="81"/>
      <c r="M25650" s="81"/>
    </row>
    <row r="25651" spans="5:13" s="11" customFormat="1">
      <c r="E25651" s="83"/>
      <c r="F25651" s="81"/>
      <c r="G25651" s="81"/>
      <c r="H25651" s="84"/>
      <c r="L25651" s="81"/>
      <c r="M25651" s="81"/>
    </row>
    <row r="25652" spans="5:13" s="11" customFormat="1">
      <c r="E25652" s="83"/>
      <c r="F25652" s="81"/>
      <c r="G25652" s="81"/>
      <c r="H25652" s="84"/>
      <c r="L25652" s="81"/>
      <c r="M25652" s="81"/>
    </row>
    <row r="25653" spans="5:13" s="11" customFormat="1">
      <c r="E25653" s="83"/>
      <c r="F25653" s="81"/>
      <c r="G25653" s="81"/>
      <c r="H25653" s="84"/>
      <c r="L25653" s="81"/>
      <c r="M25653" s="81"/>
    </row>
    <row r="25654" spans="5:13" s="11" customFormat="1">
      <c r="E25654" s="83"/>
      <c r="F25654" s="81"/>
      <c r="G25654" s="81"/>
      <c r="H25654" s="84"/>
      <c r="L25654" s="81"/>
      <c r="M25654" s="81"/>
    </row>
    <row r="25655" spans="5:13" s="11" customFormat="1">
      <c r="E25655" s="83"/>
      <c r="F25655" s="81"/>
      <c r="G25655" s="81"/>
      <c r="H25655" s="84"/>
      <c r="L25655" s="81"/>
      <c r="M25655" s="81"/>
    </row>
    <row r="25656" spans="5:13" s="11" customFormat="1">
      <c r="E25656" s="83"/>
      <c r="F25656" s="81"/>
      <c r="G25656" s="81"/>
      <c r="H25656" s="84"/>
      <c r="L25656" s="81"/>
      <c r="M25656" s="81"/>
    </row>
    <row r="25657" spans="5:13" s="11" customFormat="1">
      <c r="E25657" s="83"/>
      <c r="F25657" s="81"/>
      <c r="G25657" s="81"/>
      <c r="H25657" s="84"/>
      <c r="L25657" s="81"/>
      <c r="M25657" s="81"/>
    </row>
    <row r="25658" spans="5:13" s="11" customFormat="1">
      <c r="E25658" s="83"/>
      <c r="F25658" s="81"/>
      <c r="G25658" s="81"/>
      <c r="H25658" s="84"/>
      <c r="L25658" s="81"/>
      <c r="M25658" s="81"/>
    </row>
    <row r="25659" spans="5:13" s="11" customFormat="1">
      <c r="E25659" s="83"/>
      <c r="F25659" s="81"/>
      <c r="G25659" s="81"/>
      <c r="H25659" s="84"/>
      <c r="L25659" s="81"/>
      <c r="M25659" s="81"/>
    </row>
    <row r="25660" spans="5:13" s="11" customFormat="1">
      <c r="E25660" s="83"/>
      <c r="F25660" s="81"/>
      <c r="G25660" s="81"/>
      <c r="H25660" s="84"/>
      <c r="L25660" s="81"/>
      <c r="M25660" s="81"/>
    </row>
    <row r="25661" spans="5:13" s="11" customFormat="1">
      <c r="E25661" s="83"/>
      <c r="F25661" s="81"/>
      <c r="G25661" s="81"/>
      <c r="H25661" s="84"/>
      <c r="L25661" s="81"/>
      <c r="M25661" s="81"/>
    </row>
    <row r="25662" spans="5:13" s="11" customFormat="1">
      <c r="E25662" s="83"/>
      <c r="F25662" s="81"/>
      <c r="G25662" s="81"/>
      <c r="H25662" s="84"/>
      <c r="L25662" s="81"/>
      <c r="M25662" s="81"/>
    </row>
    <row r="25663" spans="5:13" s="11" customFormat="1">
      <c r="E25663" s="83"/>
      <c r="F25663" s="81"/>
      <c r="G25663" s="81"/>
      <c r="H25663" s="84"/>
      <c r="L25663" s="81"/>
      <c r="M25663" s="81"/>
    </row>
    <row r="25664" spans="5:13" s="11" customFormat="1">
      <c r="E25664" s="83"/>
      <c r="F25664" s="81"/>
      <c r="G25664" s="81"/>
      <c r="H25664" s="84"/>
      <c r="L25664" s="81"/>
      <c r="M25664" s="81"/>
    </row>
    <row r="25665" spans="5:13" s="11" customFormat="1">
      <c r="E25665" s="83"/>
      <c r="F25665" s="81"/>
      <c r="G25665" s="81"/>
      <c r="H25665" s="84"/>
      <c r="L25665" s="81"/>
      <c r="M25665" s="81"/>
    </row>
    <row r="25666" spans="5:13" s="11" customFormat="1">
      <c r="E25666" s="83"/>
      <c r="F25666" s="81"/>
      <c r="G25666" s="81"/>
      <c r="H25666" s="84"/>
      <c r="L25666" s="81"/>
      <c r="M25666" s="81"/>
    </row>
    <row r="25667" spans="5:13" s="11" customFormat="1">
      <c r="E25667" s="83"/>
      <c r="F25667" s="81"/>
      <c r="G25667" s="81"/>
      <c r="H25667" s="84"/>
      <c r="L25667" s="81"/>
      <c r="M25667" s="81"/>
    </row>
    <row r="25668" spans="5:13" s="11" customFormat="1">
      <c r="E25668" s="83"/>
      <c r="F25668" s="81"/>
      <c r="G25668" s="81"/>
      <c r="H25668" s="84"/>
      <c r="L25668" s="81"/>
      <c r="M25668" s="81"/>
    </row>
    <row r="25669" spans="5:13" s="11" customFormat="1">
      <c r="E25669" s="83"/>
      <c r="F25669" s="81"/>
      <c r="G25669" s="81"/>
      <c r="H25669" s="84"/>
      <c r="L25669" s="81"/>
      <c r="M25669" s="81"/>
    </row>
    <row r="25670" spans="5:13" s="11" customFormat="1">
      <c r="E25670" s="83"/>
      <c r="F25670" s="81"/>
      <c r="G25670" s="81"/>
      <c r="H25670" s="84"/>
      <c r="L25670" s="81"/>
      <c r="M25670" s="81"/>
    </row>
    <row r="25671" spans="5:13" s="11" customFormat="1">
      <c r="E25671" s="83"/>
      <c r="F25671" s="81"/>
      <c r="G25671" s="81"/>
      <c r="H25671" s="84"/>
      <c r="L25671" s="81"/>
      <c r="M25671" s="81"/>
    </row>
    <row r="25672" spans="5:13" s="11" customFormat="1">
      <c r="E25672" s="83"/>
      <c r="F25672" s="81"/>
      <c r="G25672" s="81"/>
      <c r="H25672" s="84"/>
      <c r="L25672" s="81"/>
      <c r="M25672" s="81"/>
    </row>
    <row r="25673" spans="5:13" s="11" customFormat="1">
      <c r="E25673" s="83"/>
      <c r="F25673" s="81"/>
      <c r="G25673" s="81"/>
      <c r="H25673" s="84"/>
      <c r="L25673" s="81"/>
      <c r="M25673" s="81"/>
    </row>
    <row r="25674" spans="5:13" s="11" customFormat="1">
      <c r="E25674" s="83"/>
      <c r="F25674" s="81"/>
      <c r="G25674" s="81"/>
      <c r="H25674" s="84"/>
      <c r="L25674" s="81"/>
      <c r="M25674" s="81"/>
    </row>
    <row r="25675" spans="5:13" s="11" customFormat="1">
      <c r="E25675" s="83"/>
      <c r="F25675" s="81"/>
      <c r="G25675" s="81"/>
      <c r="H25675" s="84"/>
      <c r="L25675" s="81"/>
      <c r="M25675" s="81"/>
    </row>
    <row r="25676" spans="5:13" s="11" customFormat="1">
      <c r="E25676" s="83"/>
      <c r="F25676" s="81"/>
      <c r="G25676" s="81"/>
      <c r="H25676" s="84"/>
      <c r="L25676" s="81"/>
      <c r="M25676" s="81"/>
    </row>
    <row r="25677" spans="5:13" s="11" customFormat="1">
      <c r="E25677" s="83"/>
      <c r="F25677" s="81"/>
      <c r="G25677" s="81"/>
      <c r="H25677" s="84"/>
      <c r="L25677" s="81"/>
      <c r="M25677" s="81"/>
    </row>
    <row r="25678" spans="5:13" s="11" customFormat="1">
      <c r="E25678" s="83"/>
      <c r="F25678" s="81"/>
      <c r="G25678" s="81"/>
      <c r="H25678" s="84"/>
      <c r="L25678" s="81"/>
      <c r="M25678" s="81"/>
    </row>
    <row r="25679" spans="5:13" s="11" customFormat="1">
      <c r="E25679" s="83"/>
      <c r="F25679" s="81"/>
      <c r="G25679" s="81"/>
      <c r="H25679" s="84"/>
      <c r="L25679" s="81"/>
      <c r="M25679" s="81"/>
    </row>
    <row r="25680" spans="5:13" s="11" customFormat="1">
      <c r="E25680" s="83"/>
      <c r="F25680" s="81"/>
      <c r="G25680" s="81"/>
      <c r="H25680" s="84"/>
      <c r="L25680" s="81"/>
      <c r="M25680" s="81"/>
    </row>
    <row r="25681" spans="5:13" s="11" customFormat="1">
      <c r="E25681" s="83"/>
      <c r="F25681" s="81"/>
      <c r="G25681" s="81"/>
      <c r="H25681" s="84"/>
      <c r="L25681" s="81"/>
      <c r="M25681" s="81"/>
    </row>
    <row r="25682" spans="5:13" s="11" customFormat="1">
      <c r="E25682" s="83"/>
      <c r="F25682" s="81"/>
      <c r="G25682" s="81"/>
      <c r="H25682" s="84"/>
      <c r="L25682" s="81"/>
      <c r="M25682" s="81"/>
    </row>
    <row r="25683" spans="5:13" s="11" customFormat="1">
      <c r="E25683" s="83"/>
      <c r="F25683" s="81"/>
      <c r="G25683" s="81"/>
      <c r="H25683" s="84"/>
      <c r="L25683" s="81"/>
      <c r="M25683" s="81"/>
    </row>
    <row r="25684" spans="5:13" s="11" customFormat="1">
      <c r="E25684" s="83"/>
      <c r="F25684" s="81"/>
      <c r="G25684" s="81"/>
      <c r="H25684" s="84"/>
      <c r="L25684" s="81"/>
      <c r="M25684" s="81"/>
    </row>
    <row r="25685" spans="5:13" s="11" customFormat="1">
      <c r="E25685" s="83"/>
      <c r="F25685" s="81"/>
      <c r="G25685" s="81"/>
      <c r="H25685" s="84"/>
      <c r="L25685" s="81"/>
      <c r="M25685" s="81"/>
    </row>
    <row r="25686" spans="5:13" s="11" customFormat="1">
      <c r="E25686" s="83"/>
      <c r="F25686" s="81"/>
      <c r="G25686" s="81"/>
      <c r="H25686" s="84"/>
      <c r="L25686" s="81"/>
      <c r="M25686" s="81"/>
    </row>
    <row r="25687" spans="5:13" s="11" customFormat="1">
      <c r="E25687" s="83"/>
      <c r="F25687" s="81"/>
      <c r="G25687" s="81"/>
      <c r="H25687" s="84"/>
      <c r="L25687" s="81"/>
      <c r="M25687" s="81"/>
    </row>
    <row r="25688" spans="5:13" s="11" customFormat="1">
      <c r="E25688" s="83"/>
      <c r="F25688" s="81"/>
      <c r="G25688" s="81"/>
      <c r="H25688" s="84"/>
      <c r="L25688" s="81"/>
      <c r="M25688" s="81"/>
    </row>
    <row r="25689" spans="5:13" s="11" customFormat="1">
      <c r="E25689" s="83"/>
      <c r="F25689" s="81"/>
      <c r="G25689" s="81"/>
      <c r="H25689" s="84"/>
      <c r="L25689" s="81"/>
      <c r="M25689" s="81"/>
    </row>
    <row r="25690" spans="5:13" s="11" customFormat="1">
      <c r="E25690" s="83"/>
      <c r="F25690" s="81"/>
      <c r="G25690" s="81"/>
      <c r="H25690" s="84"/>
      <c r="L25690" s="81"/>
      <c r="M25690" s="81"/>
    </row>
    <row r="25691" spans="5:13" s="11" customFormat="1">
      <c r="E25691" s="83"/>
      <c r="F25691" s="81"/>
      <c r="G25691" s="81"/>
      <c r="H25691" s="84"/>
      <c r="L25691" s="81"/>
      <c r="M25691" s="81"/>
    </row>
    <row r="25692" spans="5:13" s="11" customFormat="1">
      <c r="E25692" s="83"/>
      <c r="F25692" s="81"/>
      <c r="G25692" s="81"/>
      <c r="H25692" s="84"/>
      <c r="L25692" s="81"/>
      <c r="M25692" s="81"/>
    </row>
    <row r="25693" spans="5:13" s="11" customFormat="1">
      <c r="E25693" s="83"/>
      <c r="F25693" s="81"/>
      <c r="G25693" s="81"/>
      <c r="H25693" s="84"/>
      <c r="L25693" s="81"/>
      <c r="M25693" s="81"/>
    </row>
    <row r="25694" spans="5:13" s="11" customFormat="1">
      <c r="E25694" s="83"/>
      <c r="F25694" s="81"/>
      <c r="G25694" s="81"/>
      <c r="H25694" s="84"/>
      <c r="L25694" s="81"/>
      <c r="M25694" s="81"/>
    </row>
    <row r="25695" spans="5:13" s="11" customFormat="1">
      <c r="E25695" s="83"/>
      <c r="F25695" s="81"/>
      <c r="G25695" s="81"/>
      <c r="H25695" s="84"/>
      <c r="L25695" s="81"/>
      <c r="M25695" s="81"/>
    </row>
    <row r="25696" spans="5:13" s="11" customFormat="1">
      <c r="E25696" s="83"/>
      <c r="F25696" s="81"/>
      <c r="G25696" s="81"/>
      <c r="H25696" s="84"/>
      <c r="L25696" s="81"/>
      <c r="M25696" s="81"/>
    </row>
    <row r="25697" spans="5:13" s="11" customFormat="1">
      <c r="E25697" s="83"/>
      <c r="F25697" s="81"/>
      <c r="G25697" s="81"/>
      <c r="H25697" s="84"/>
      <c r="L25697" s="81"/>
      <c r="M25697" s="81"/>
    </row>
    <row r="25698" spans="5:13" s="11" customFormat="1">
      <c r="E25698" s="83"/>
      <c r="F25698" s="81"/>
      <c r="G25698" s="81"/>
      <c r="H25698" s="84"/>
      <c r="L25698" s="81"/>
      <c r="M25698" s="81"/>
    </row>
    <row r="25699" spans="5:13" s="11" customFormat="1">
      <c r="E25699" s="83"/>
      <c r="F25699" s="81"/>
      <c r="G25699" s="81"/>
      <c r="H25699" s="84"/>
      <c r="L25699" s="81"/>
      <c r="M25699" s="81"/>
    </row>
    <row r="25700" spans="5:13" s="11" customFormat="1">
      <c r="E25700" s="83"/>
      <c r="F25700" s="81"/>
      <c r="G25700" s="81"/>
      <c r="H25700" s="84"/>
      <c r="L25700" s="81"/>
      <c r="M25700" s="81"/>
    </row>
    <row r="25701" spans="5:13" s="11" customFormat="1">
      <c r="E25701" s="83"/>
      <c r="F25701" s="81"/>
      <c r="G25701" s="81"/>
      <c r="H25701" s="84"/>
      <c r="L25701" s="81"/>
      <c r="M25701" s="81"/>
    </row>
    <row r="25702" spans="5:13" s="11" customFormat="1">
      <c r="E25702" s="83"/>
      <c r="F25702" s="81"/>
      <c r="G25702" s="81"/>
      <c r="H25702" s="84"/>
      <c r="L25702" s="81"/>
      <c r="M25702" s="81"/>
    </row>
    <row r="25703" spans="5:13" s="11" customFormat="1">
      <c r="E25703" s="83"/>
      <c r="F25703" s="81"/>
      <c r="G25703" s="81"/>
      <c r="H25703" s="84"/>
      <c r="L25703" s="81"/>
      <c r="M25703" s="81"/>
    </row>
    <row r="25704" spans="5:13" s="11" customFormat="1">
      <c r="E25704" s="83"/>
      <c r="F25704" s="81"/>
      <c r="G25704" s="81"/>
      <c r="H25704" s="84"/>
      <c r="L25704" s="81"/>
      <c r="M25704" s="81"/>
    </row>
    <row r="25705" spans="5:13" s="11" customFormat="1">
      <c r="E25705" s="83"/>
      <c r="F25705" s="81"/>
      <c r="G25705" s="81"/>
      <c r="H25705" s="84"/>
      <c r="L25705" s="81"/>
      <c r="M25705" s="81"/>
    </row>
    <row r="25706" spans="5:13" s="11" customFormat="1">
      <c r="E25706" s="83"/>
      <c r="F25706" s="81"/>
      <c r="G25706" s="81"/>
      <c r="H25706" s="84"/>
      <c r="L25706" s="81"/>
      <c r="M25706" s="81"/>
    </row>
    <row r="25707" spans="5:13" s="11" customFormat="1">
      <c r="E25707" s="83"/>
      <c r="F25707" s="81"/>
      <c r="G25707" s="81"/>
      <c r="H25707" s="84"/>
      <c r="L25707" s="81"/>
      <c r="M25707" s="81"/>
    </row>
    <row r="25708" spans="5:13" s="11" customFormat="1">
      <c r="E25708" s="83"/>
      <c r="F25708" s="81"/>
      <c r="G25708" s="81"/>
      <c r="H25708" s="84"/>
      <c r="L25708" s="81"/>
      <c r="M25708" s="81"/>
    </row>
    <row r="25709" spans="5:13" s="11" customFormat="1">
      <c r="E25709" s="83"/>
      <c r="F25709" s="81"/>
      <c r="G25709" s="81"/>
      <c r="H25709" s="84"/>
      <c r="L25709" s="81"/>
      <c r="M25709" s="81"/>
    </row>
    <row r="25710" spans="5:13" s="11" customFormat="1">
      <c r="E25710" s="83"/>
      <c r="F25710" s="81"/>
      <c r="G25710" s="81"/>
      <c r="H25710" s="84"/>
      <c r="L25710" s="81"/>
      <c r="M25710" s="81"/>
    </row>
    <row r="25711" spans="5:13" s="11" customFormat="1">
      <c r="E25711" s="83"/>
      <c r="F25711" s="81"/>
      <c r="G25711" s="81"/>
      <c r="H25711" s="84"/>
      <c r="L25711" s="81"/>
      <c r="M25711" s="81"/>
    </row>
    <row r="25712" spans="5:13" s="11" customFormat="1">
      <c r="E25712" s="83"/>
      <c r="F25712" s="81"/>
      <c r="G25712" s="81"/>
      <c r="H25712" s="84"/>
      <c r="L25712" s="81"/>
      <c r="M25712" s="81"/>
    </row>
    <row r="25713" spans="5:13" s="11" customFormat="1">
      <c r="E25713" s="83"/>
      <c r="F25713" s="81"/>
      <c r="G25713" s="81"/>
      <c r="H25713" s="84"/>
      <c r="L25713" s="81"/>
      <c r="M25713" s="81"/>
    </row>
    <row r="25714" spans="5:13" s="11" customFormat="1">
      <c r="E25714" s="83"/>
      <c r="F25714" s="81"/>
      <c r="G25714" s="81"/>
      <c r="H25714" s="84"/>
      <c r="L25714" s="81"/>
      <c r="M25714" s="81"/>
    </row>
    <row r="25715" spans="5:13" s="11" customFormat="1">
      <c r="E25715" s="83"/>
      <c r="F25715" s="81"/>
      <c r="G25715" s="81"/>
      <c r="H25715" s="84"/>
      <c r="L25715" s="81"/>
      <c r="M25715" s="81"/>
    </row>
    <row r="25716" spans="5:13" s="11" customFormat="1">
      <c r="E25716" s="83"/>
      <c r="F25716" s="81"/>
      <c r="G25716" s="81"/>
      <c r="H25716" s="84"/>
      <c r="L25716" s="81"/>
      <c r="M25716" s="81"/>
    </row>
    <row r="25717" spans="5:13" s="11" customFormat="1">
      <c r="E25717" s="83"/>
      <c r="F25717" s="81"/>
      <c r="G25717" s="81"/>
      <c r="H25717" s="84"/>
      <c r="L25717" s="81"/>
      <c r="M25717" s="81"/>
    </row>
    <row r="25718" spans="5:13" s="11" customFormat="1">
      <c r="E25718" s="83"/>
      <c r="F25718" s="81"/>
      <c r="G25718" s="81"/>
      <c r="H25718" s="84"/>
      <c r="L25718" s="81"/>
      <c r="M25718" s="81"/>
    </row>
    <row r="25719" spans="5:13" s="11" customFormat="1">
      <c r="E25719" s="83"/>
      <c r="F25719" s="81"/>
      <c r="G25719" s="81"/>
      <c r="H25719" s="84"/>
      <c r="L25719" s="81"/>
      <c r="M25719" s="81"/>
    </row>
    <row r="25720" spans="5:13" s="11" customFormat="1">
      <c r="E25720" s="83"/>
      <c r="F25720" s="81"/>
      <c r="G25720" s="81"/>
      <c r="H25720" s="84"/>
      <c r="L25720" s="81"/>
      <c r="M25720" s="81"/>
    </row>
    <row r="25721" spans="5:13" s="11" customFormat="1">
      <c r="E25721" s="83"/>
      <c r="F25721" s="81"/>
      <c r="G25721" s="81"/>
      <c r="H25721" s="84"/>
      <c r="L25721" s="81"/>
      <c r="M25721" s="81"/>
    </row>
    <row r="25722" spans="5:13" s="11" customFormat="1">
      <c r="E25722" s="83"/>
      <c r="F25722" s="81"/>
      <c r="G25722" s="81"/>
      <c r="H25722" s="84"/>
      <c r="L25722" s="81"/>
      <c r="M25722" s="81"/>
    </row>
    <row r="25723" spans="5:13" s="11" customFormat="1">
      <c r="E25723" s="83"/>
      <c r="F25723" s="81"/>
      <c r="G25723" s="81"/>
      <c r="H25723" s="84"/>
      <c r="L25723" s="81"/>
      <c r="M25723" s="81"/>
    </row>
    <row r="25724" spans="5:13" s="11" customFormat="1">
      <c r="E25724" s="83"/>
      <c r="F25724" s="81"/>
      <c r="G25724" s="81"/>
      <c r="H25724" s="84"/>
      <c r="L25724" s="81"/>
      <c r="M25724" s="81"/>
    </row>
    <row r="25725" spans="5:13" s="11" customFormat="1">
      <c r="E25725" s="83"/>
      <c r="F25725" s="81"/>
      <c r="G25725" s="81"/>
      <c r="H25725" s="84"/>
      <c r="L25725" s="81"/>
      <c r="M25725" s="81"/>
    </row>
    <row r="25726" spans="5:13" s="11" customFormat="1">
      <c r="E25726" s="83"/>
      <c r="F25726" s="81"/>
      <c r="G25726" s="81"/>
      <c r="H25726" s="84"/>
      <c r="L25726" s="81"/>
      <c r="M25726" s="81"/>
    </row>
    <row r="25727" spans="5:13" s="11" customFormat="1">
      <c r="E25727" s="83"/>
      <c r="F25727" s="81"/>
      <c r="G25727" s="81"/>
      <c r="H25727" s="84"/>
      <c r="L25727" s="81"/>
      <c r="M25727" s="81"/>
    </row>
    <row r="25728" spans="5:13" s="11" customFormat="1">
      <c r="E25728" s="83"/>
      <c r="F25728" s="81"/>
      <c r="G25728" s="81"/>
      <c r="H25728" s="84"/>
      <c r="L25728" s="81"/>
      <c r="M25728" s="81"/>
    </row>
    <row r="25729" spans="5:13" s="11" customFormat="1">
      <c r="E25729" s="83"/>
      <c r="F25729" s="81"/>
      <c r="G25729" s="81"/>
      <c r="H25729" s="84"/>
      <c r="L25729" s="81"/>
      <c r="M25729" s="81"/>
    </row>
    <row r="25730" spans="5:13" s="11" customFormat="1">
      <c r="E25730" s="83"/>
      <c r="F25730" s="81"/>
      <c r="G25730" s="81"/>
      <c r="H25730" s="84"/>
      <c r="L25730" s="81"/>
      <c r="M25730" s="81"/>
    </row>
    <row r="25731" spans="5:13" s="11" customFormat="1">
      <c r="E25731" s="83"/>
      <c r="F25731" s="81"/>
      <c r="G25731" s="81"/>
      <c r="H25731" s="84"/>
      <c r="L25731" s="81"/>
      <c r="M25731" s="81"/>
    </row>
    <row r="25732" spans="5:13" s="11" customFormat="1">
      <c r="E25732" s="83"/>
      <c r="F25732" s="81"/>
      <c r="G25732" s="81"/>
      <c r="H25732" s="84"/>
      <c r="L25732" s="81"/>
      <c r="M25732" s="81"/>
    </row>
    <row r="25733" spans="5:13" s="11" customFormat="1">
      <c r="E25733" s="83"/>
      <c r="F25733" s="81"/>
      <c r="G25733" s="81"/>
      <c r="H25733" s="84"/>
      <c r="L25733" s="81"/>
      <c r="M25733" s="81"/>
    </row>
    <row r="25734" spans="5:13" s="11" customFormat="1">
      <c r="E25734" s="83"/>
      <c r="F25734" s="81"/>
      <c r="G25734" s="81"/>
      <c r="H25734" s="84"/>
      <c r="L25734" s="81"/>
      <c r="M25734" s="81"/>
    </row>
    <row r="25735" spans="5:13" s="11" customFormat="1">
      <c r="E25735" s="83"/>
      <c r="F25735" s="81"/>
      <c r="G25735" s="81"/>
      <c r="H25735" s="84"/>
      <c r="L25735" s="81"/>
      <c r="M25735" s="81"/>
    </row>
    <row r="25736" spans="5:13" s="11" customFormat="1">
      <c r="E25736" s="83"/>
      <c r="F25736" s="81"/>
      <c r="G25736" s="81"/>
      <c r="H25736" s="84"/>
      <c r="L25736" s="81"/>
      <c r="M25736" s="81"/>
    </row>
    <row r="25737" spans="5:13" s="11" customFormat="1">
      <c r="E25737" s="83"/>
      <c r="F25737" s="81"/>
      <c r="G25737" s="81"/>
      <c r="H25737" s="84"/>
      <c r="L25737" s="81"/>
      <c r="M25737" s="81"/>
    </row>
    <row r="25738" spans="5:13" s="11" customFormat="1">
      <c r="E25738" s="83"/>
      <c r="F25738" s="81"/>
      <c r="G25738" s="81"/>
      <c r="H25738" s="84"/>
      <c r="L25738" s="81"/>
      <c r="M25738" s="81"/>
    </row>
    <row r="25739" spans="5:13" s="11" customFormat="1">
      <c r="E25739" s="83"/>
      <c r="F25739" s="81"/>
      <c r="G25739" s="81"/>
      <c r="H25739" s="84"/>
      <c r="L25739" s="81"/>
      <c r="M25739" s="81"/>
    </row>
    <row r="25740" spans="5:13" s="11" customFormat="1">
      <c r="E25740" s="83"/>
      <c r="F25740" s="81"/>
      <c r="G25740" s="81"/>
      <c r="H25740" s="84"/>
      <c r="L25740" s="81"/>
      <c r="M25740" s="81"/>
    </row>
    <row r="25741" spans="5:13" s="11" customFormat="1">
      <c r="E25741" s="83"/>
      <c r="F25741" s="81"/>
      <c r="G25741" s="81"/>
      <c r="H25741" s="84"/>
      <c r="L25741" s="81"/>
      <c r="M25741" s="81"/>
    </row>
    <row r="25742" spans="5:13" s="11" customFormat="1">
      <c r="E25742" s="83"/>
      <c r="F25742" s="81"/>
      <c r="G25742" s="81"/>
      <c r="H25742" s="84"/>
      <c r="L25742" s="81"/>
      <c r="M25742" s="81"/>
    </row>
    <row r="25743" spans="5:13" s="11" customFormat="1">
      <c r="E25743" s="83"/>
      <c r="F25743" s="81"/>
      <c r="G25743" s="81"/>
      <c r="H25743" s="84"/>
      <c r="L25743" s="81"/>
      <c r="M25743" s="81"/>
    </row>
    <row r="25744" spans="5:13" s="11" customFormat="1">
      <c r="E25744" s="83"/>
      <c r="F25744" s="81"/>
      <c r="G25744" s="81"/>
      <c r="H25744" s="84"/>
      <c r="L25744" s="81"/>
      <c r="M25744" s="81"/>
    </row>
    <row r="25745" spans="5:13" s="11" customFormat="1">
      <c r="E25745" s="83"/>
      <c r="F25745" s="81"/>
      <c r="G25745" s="81"/>
      <c r="H25745" s="84"/>
      <c r="L25745" s="81"/>
      <c r="M25745" s="81"/>
    </row>
    <row r="25746" spans="5:13" s="11" customFormat="1">
      <c r="E25746" s="83"/>
      <c r="F25746" s="81"/>
      <c r="G25746" s="81"/>
      <c r="H25746" s="84"/>
      <c r="L25746" s="81"/>
      <c r="M25746" s="81"/>
    </row>
    <row r="25747" spans="5:13" s="11" customFormat="1">
      <c r="E25747" s="83"/>
      <c r="F25747" s="81"/>
      <c r="G25747" s="81"/>
      <c r="H25747" s="84"/>
      <c r="L25747" s="81"/>
      <c r="M25747" s="81"/>
    </row>
    <row r="25748" spans="5:13" s="11" customFormat="1">
      <c r="E25748" s="83"/>
      <c r="F25748" s="81"/>
      <c r="G25748" s="81"/>
      <c r="H25748" s="84"/>
      <c r="L25748" s="81"/>
      <c r="M25748" s="81"/>
    </row>
    <row r="25749" spans="5:13" s="11" customFormat="1">
      <c r="E25749" s="83"/>
      <c r="F25749" s="81"/>
      <c r="G25749" s="81"/>
      <c r="H25749" s="84"/>
      <c r="L25749" s="81"/>
      <c r="M25749" s="81"/>
    </row>
    <row r="25750" spans="5:13" s="11" customFormat="1">
      <c r="E25750" s="83"/>
      <c r="F25750" s="81"/>
      <c r="G25750" s="81"/>
      <c r="H25750" s="84"/>
      <c r="L25750" s="81"/>
      <c r="M25750" s="81"/>
    </row>
    <row r="25751" spans="5:13" s="11" customFormat="1">
      <c r="E25751" s="83"/>
      <c r="F25751" s="81"/>
      <c r="G25751" s="81"/>
      <c r="H25751" s="84"/>
      <c r="L25751" s="81"/>
      <c r="M25751" s="81"/>
    </row>
    <row r="25752" spans="5:13" s="11" customFormat="1">
      <c r="E25752" s="83"/>
      <c r="F25752" s="81"/>
      <c r="G25752" s="81"/>
      <c r="H25752" s="84"/>
      <c r="L25752" s="81"/>
      <c r="M25752" s="81"/>
    </row>
    <row r="25753" spans="5:13" s="11" customFormat="1">
      <c r="E25753" s="83"/>
      <c r="F25753" s="81"/>
      <c r="G25753" s="81"/>
      <c r="H25753" s="84"/>
      <c r="L25753" s="81"/>
      <c r="M25753" s="81"/>
    </row>
    <row r="25754" spans="5:13" s="11" customFormat="1">
      <c r="E25754" s="83"/>
      <c r="F25754" s="81"/>
      <c r="G25754" s="81"/>
      <c r="H25754" s="84"/>
      <c r="L25754" s="81"/>
      <c r="M25754" s="81"/>
    </row>
    <row r="25755" spans="5:13" s="11" customFormat="1">
      <c r="E25755" s="83"/>
      <c r="F25755" s="81"/>
      <c r="G25755" s="81"/>
      <c r="H25755" s="84"/>
      <c r="L25755" s="81"/>
      <c r="M25755" s="81"/>
    </row>
    <row r="25756" spans="5:13" s="11" customFormat="1">
      <c r="E25756" s="83"/>
      <c r="F25756" s="81"/>
      <c r="G25756" s="81"/>
      <c r="H25756" s="84"/>
      <c r="L25756" s="81"/>
      <c r="M25756" s="81"/>
    </row>
    <row r="25757" spans="5:13" s="11" customFormat="1">
      <c r="E25757" s="83"/>
      <c r="F25757" s="81"/>
      <c r="G25757" s="81"/>
      <c r="H25757" s="84"/>
      <c r="L25757" s="81"/>
      <c r="M25757" s="81"/>
    </row>
    <row r="25758" spans="5:13" s="11" customFormat="1">
      <c r="E25758" s="83"/>
      <c r="F25758" s="81"/>
      <c r="G25758" s="81"/>
      <c r="H25758" s="84"/>
      <c r="L25758" s="81"/>
      <c r="M25758" s="81"/>
    </row>
    <row r="25759" spans="5:13" s="11" customFormat="1">
      <c r="E25759" s="83"/>
      <c r="F25759" s="81"/>
      <c r="G25759" s="81"/>
      <c r="H25759" s="84"/>
      <c r="L25759" s="81"/>
      <c r="M25759" s="81"/>
    </row>
    <row r="25760" spans="5:13" s="11" customFormat="1">
      <c r="E25760" s="83"/>
      <c r="F25760" s="81"/>
      <c r="G25760" s="81"/>
      <c r="H25760" s="84"/>
      <c r="L25760" s="81"/>
      <c r="M25760" s="81"/>
    </row>
    <row r="25761" spans="5:13" s="11" customFormat="1">
      <c r="E25761" s="83"/>
      <c r="F25761" s="81"/>
      <c r="G25761" s="81"/>
      <c r="H25761" s="84"/>
      <c r="L25761" s="81"/>
      <c r="M25761" s="81"/>
    </row>
    <row r="25762" spans="5:13" s="11" customFormat="1">
      <c r="E25762" s="83"/>
      <c r="F25762" s="81"/>
      <c r="G25762" s="81"/>
      <c r="H25762" s="84"/>
      <c r="L25762" s="81"/>
      <c r="M25762" s="81"/>
    </row>
    <row r="25763" spans="5:13" s="11" customFormat="1">
      <c r="E25763" s="83"/>
      <c r="F25763" s="81"/>
      <c r="G25763" s="81"/>
      <c r="H25763" s="84"/>
      <c r="L25763" s="81"/>
      <c r="M25763" s="81"/>
    </row>
    <row r="25764" spans="5:13" s="11" customFormat="1">
      <c r="E25764" s="83"/>
      <c r="F25764" s="81"/>
      <c r="G25764" s="81"/>
      <c r="H25764" s="84"/>
      <c r="L25764" s="81"/>
      <c r="M25764" s="81"/>
    </row>
    <row r="25765" spans="5:13" s="11" customFormat="1">
      <c r="E25765" s="83"/>
      <c r="F25765" s="81"/>
      <c r="G25765" s="81"/>
      <c r="H25765" s="84"/>
      <c r="L25765" s="81"/>
      <c r="M25765" s="81"/>
    </row>
    <row r="25766" spans="5:13" s="11" customFormat="1">
      <c r="E25766" s="83"/>
      <c r="F25766" s="81"/>
      <c r="G25766" s="81"/>
      <c r="H25766" s="84"/>
      <c r="L25766" s="81"/>
      <c r="M25766" s="81"/>
    </row>
    <row r="25767" spans="5:13" s="11" customFormat="1">
      <c r="E25767" s="83"/>
      <c r="F25767" s="81"/>
      <c r="G25767" s="81"/>
      <c r="H25767" s="84"/>
      <c r="L25767" s="81"/>
      <c r="M25767" s="81"/>
    </row>
    <row r="25768" spans="5:13" s="11" customFormat="1">
      <c r="E25768" s="83"/>
      <c r="F25768" s="81"/>
      <c r="G25768" s="81"/>
      <c r="H25768" s="84"/>
      <c r="L25768" s="81"/>
      <c r="M25768" s="81"/>
    </row>
    <row r="25769" spans="5:13" s="11" customFormat="1">
      <c r="E25769" s="83"/>
      <c r="F25769" s="81"/>
      <c r="G25769" s="81"/>
      <c r="H25769" s="84"/>
      <c r="L25769" s="81"/>
      <c r="M25769" s="81"/>
    </row>
    <row r="25770" spans="5:13" s="11" customFormat="1">
      <c r="E25770" s="83"/>
      <c r="F25770" s="81"/>
      <c r="G25770" s="81"/>
      <c r="H25770" s="84"/>
      <c r="L25770" s="81"/>
      <c r="M25770" s="81"/>
    </row>
    <row r="25771" spans="5:13" s="11" customFormat="1">
      <c r="E25771" s="83"/>
      <c r="F25771" s="81"/>
      <c r="G25771" s="81"/>
      <c r="H25771" s="84"/>
      <c r="L25771" s="81"/>
      <c r="M25771" s="81"/>
    </row>
    <row r="25772" spans="5:13" s="11" customFormat="1">
      <c r="E25772" s="83"/>
      <c r="F25772" s="81"/>
      <c r="G25772" s="81"/>
      <c r="H25772" s="84"/>
      <c r="L25772" s="81"/>
      <c r="M25772" s="81"/>
    </row>
    <row r="25773" spans="5:13" s="11" customFormat="1">
      <c r="E25773" s="83"/>
      <c r="F25773" s="81"/>
      <c r="G25773" s="81"/>
      <c r="H25773" s="84"/>
      <c r="L25773" s="81"/>
      <c r="M25773" s="81"/>
    </row>
    <row r="25774" spans="5:13" s="11" customFormat="1">
      <c r="E25774" s="83"/>
      <c r="F25774" s="81"/>
      <c r="G25774" s="81"/>
      <c r="H25774" s="84"/>
      <c r="L25774" s="81"/>
      <c r="M25774" s="81"/>
    </row>
    <row r="25775" spans="5:13" s="11" customFormat="1">
      <c r="E25775" s="83"/>
      <c r="F25775" s="81"/>
      <c r="G25775" s="81"/>
      <c r="H25775" s="84"/>
      <c r="L25775" s="81"/>
      <c r="M25775" s="81"/>
    </row>
    <row r="25776" spans="5:13" s="11" customFormat="1">
      <c r="E25776" s="83"/>
      <c r="F25776" s="81"/>
      <c r="G25776" s="81"/>
      <c r="H25776" s="84"/>
      <c r="L25776" s="81"/>
      <c r="M25776" s="81"/>
    </row>
    <row r="25777" spans="5:13" s="11" customFormat="1">
      <c r="E25777" s="83"/>
      <c r="F25777" s="81"/>
      <c r="G25777" s="81"/>
      <c r="H25777" s="84"/>
      <c r="L25777" s="81"/>
      <c r="M25777" s="81"/>
    </row>
    <row r="25778" spans="5:13" s="11" customFormat="1">
      <c r="E25778" s="83"/>
      <c r="F25778" s="81"/>
      <c r="G25778" s="81"/>
      <c r="H25778" s="84"/>
      <c r="L25778" s="81"/>
      <c r="M25778" s="81"/>
    </row>
    <row r="25779" spans="5:13" s="11" customFormat="1">
      <c r="E25779" s="83"/>
      <c r="F25779" s="81"/>
      <c r="G25779" s="81"/>
      <c r="H25779" s="84"/>
      <c r="L25779" s="81"/>
      <c r="M25779" s="81"/>
    </row>
    <row r="25780" spans="5:13" s="11" customFormat="1">
      <c r="E25780" s="83"/>
      <c r="F25780" s="81"/>
      <c r="G25780" s="81"/>
      <c r="H25780" s="84"/>
      <c r="L25780" s="81"/>
      <c r="M25780" s="81"/>
    </row>
    <row r="25781" spans="5:13" s="11" customFormat="1">
      <c r="E25781" s="83"/>
      <c r="F25781" s="81"/>
      <c r="G25781" s="81"/>
      <c r="H25781" s="84"/>
      <c r="L25781" s="81"/>
      <c r="M25781" s="81"/>
    </row>
    <row r="25782" spans="5:13" s="11" customFormat="1">
      <c r="E25782" s="83"/>
      <c r="F25782" s="81"/>
      <c r="G25782" s="81"/>
      <c r="H25782" s="84"/>
      <c r="L25782" s="81"/>
      <c r="M25782" s="81"/>
    </row>
    <row r="25783" spans="5:13" s="11" customFormat="1">
      <c r="E25783" s="83"/>
      <c r="F25783" s="81"/>
      <c r="G25783" s="81"/>
      <c r="H25783" s="84"/>
      <c r="L25783" s="81"/>
      <c r="M25783" s="81"/>
    </row>
    <row r="25784" spans="5:13" s="11" customFormat="1">
      <c r="E25784" s="83"/>
      <c r="F25784" s="81"/>
      <c r="G25784" s="81"/>
      <c r="H25784" s="84"/>
      <c r="L25784" s="81"/>
      <c r="M25784" s="81"/>
    </row>
    <row r="25785" spans="5:13" s="11" customFormat="1">
      <c r="E25785" s="83"/>
      <c r="F25785" s="81"/>
      <c r="G25785" s="81"/>
      <c r="H25785" s="84"/>
      <c r="L25785" s="81"/>
      <c r="M25785" s="81"/>
    </row>
    <row r="25786" spans="5:13" s="11" customFormat="1">
      <c r="E25786" s="83"/>
      <c r="F25786" s="81"/>
      <c r="G25786" s="81"/>
      <c r="H25786" s="84"/>
      <c r="L25786" s="81"/>
      <c r="M25786" s="81"/>
    </row>
    <row r="25787" spans="5:13" s="11" customFormat="1">
      <c r="E25787" s="83"/>
      <c r="F25787" s="81"/>
      <c r="G25787" s="81"/>
      <c r="H25787" s="84"/>
      <c r="L25787" s="81"/>
      <c r="M25787" s="81"/>
    </row>
    <row r="25788" spans="5:13" s="11" customFormat="1">
      <c r="E25788" s="83"/>
      <c r="F25788" s="81"/>
      <c r="G25788" s="81"/>
      <c r="H25788" s="84"/>
      <c r="L25788" s="81"/>
      <c r="M25788" s="81"/>
    </row>
    <row r="25789" spans="5:13" s="11" customFormat="1">
      <c r="E25789" s="83"/>
      <c r="F25789" s="81"/>
      <c r="G25789" s="81"/>
      <c r="H25789" s="84"/>
      <c r="L25789" s="81"/>
      <c r="M25789" s="81"/>
    </row>
    <row r="25790" spans="5:13" s="11" customFormat="1">
      <c r="E25790" s="83"/>
      <c r="F25790" s="81"/>
      <c r="G25790" s="81"/>
      <c r="H25790" s="84"/>
      <c r="L25790" s="81"/>
      <c r="M25790" s="81"/>
    </row>
    <row r="25791" spans="5:13" s="11" customFormat="1">
      <c r="E25791" s="83"/>
      <c r="F25791" s="81"/>
      <c r="G25791" s="81"/>
      <c r="H25791" s="84"/>
      <c r="L25791" s="81"/>
      <c r="M25791" s="81"/>
    </row>
    <row r="25792" spans="5:13" s="11" customFormat="1">
      <c r="E25792" s="83"/>
      <c r="F25792" s="81"/>
      <c r="G25792" s="81"/>
      <c r="H25792" s="84"/>
      <c r="L25792" s="81"/>
      <c r="M25792" s="81"/>
    </row>
    <row r="25793" spans="5:13" s="11" customFormat="1">
      <c r="E25793" s="83"/>
      <c r="F25793" s="81"/>
      <c r="G25793" s="81"/>
      <c r="H25793" s="84"/>
      <c r="L25793" s="81"/>
      <c r="M25793" s="81"/>
    </row>
    <row r="25794" spans="5:13" s="11" customFormat="1">
      <c r="E25794" s="83"/>
      <c r="F25794" s="81"/>
      <c r="G25794" s="81"/>
      <c r="H25794" s="84"/>
      <c r="L25794" s="81"/>
      <c r="M25794" s="81"/>
    </row>
    <row r="25795" spans="5:13" s="11" customFormat="1">
      <c r="E25795" s="83"/>
      <c r="F25795" s="81"/>
      <c r="G25795" s="81"/>
      <c r="H25795" s="84"/>
      <c r="L25795" s="81"/>
      <c r="M25795" s="81"/>
    </row>
    <row r="25796" spans="5:13" s="11" customFormat="1">
      <c r="E25796" s="83"/>
      <c r="F25796" s="81"/>
      <c r="G25796" s="81"/>
      <c r="H25796" s="84"/>
      <c r="L25796" s="81"/>
      <c r="M25796" s="81"/>
    </row>
    <row r="25797" spans="5:13" s="11" customFormat="1">
      <c r="E25797" s="83"/>
      <c r="F25797" s="81"/>
      <c r="G25797" s="81"/>
      <c r="H25797" s="84"/>
      <c r="L25797" s="81"/>
      <c r="M25797" s="81"/>
    </row>
    <row r="25798" spans="5:13" s="11" customFormat="1">
      <c r="E25798" s="83"/>
      <c r="F25798" s="81"/>
      <c r="G25798" s="81"/>
      <c r="H25798" s="84"/>
      <c r="L25798" s="81"/>
      <c r="M25798" s="81"/>
    </row>
    <row r="25799" spans="5:13" s="11" customFormat="1">
      <c r="E25799" s="83"/>
      <c r="F25799" s="81"/>
      <c r="G25799" s="81"/>
      <c r="H25799" s="84"/>
      <c r="L25799" s="81"/>
      <c r="M25799" s="81"/>
    </row>
    <row r="25800" spans="5:13" s="11" customFormat="1">
      <c r="E25800" s="83"/>
      <c r="F25800" s="81"/>
      <c r="G25800" s="81"/>
      <c r="H25800" s="84"/>
      <c r="L25800" s="81"/>
      <c r="M25800" s="81"/>
    </row>
    <row r="25801" spans="5:13" s="11" customFormat="1">
      <c r="E25801" s="83"/>
      <c r="F25801" s="81"/>
      <c r="G25801" s="81"/>
      <c r="H25801" s="84"/>
      <c r="L25801" s="81"/>
      <c r="M25801" s="81"/>
    </row>
    <row r="25802" spans="5:13" s="11" customFormat="1">
      <c r="E25802" s="83"/>
      <c r="F25802" s="81"/>
      <c r="G25802" s="81"/>
      <c r="H25802" s="84"/>
      <c r="L25802" s="81"/>
      <c r="M25802" s="81"/>
    </row>
    <row r="25803" spans="5:13" s="11" customFormat="1">
      <c r="E25803" s="83"/>
      <c r="F25803" s="81"/>
      <c r="G25803" s="81"/>
      <c r="H25803" s="84"/>
      <c r="L25803" s="81"/>
      <c r="M25803" s="81"/>
    </row>
    <row r="25804" spans="5:13" s="11" customFormat="1">
      <c r="E25804" s="83"/>
      <c r="F25804" s="81"/>
      <c r="G25804" s="81"/>
      <c r="H25804" s="84"/>
      <c r="L25804" s="81"/>
      <c r="M25804" s="81"/>
    </row>
    <row r="25805" spans="5:13" s="11" customFormat="1">
      <c r="E25805" s="83"/>
      <c r="F25805" s="81"/>
      <c r="G25805" s="81"/>
      <c r="H25805" s="84"/>
      <c r="L25805" s="81"/>
      <c r="M25805" s="81"/>
    </row>
    <row r="25806" spans="5:13" s="11" customFormat="1">
      <c r="E25806" s="83"/>
      <c r="F25806" s="81"/>
      <c r="G25806" s="81"/>
      <c r="H25806" s="84"/>
      <c r="L25806" s="81"/>
      <c r="M25806" s="81"/>
    </row>
    <row r="25807" spans="5:13" s="11" customFormat="1">
      <c r="E25807" s="83"/>
      <c r="F25807" s="81"/>
      <c r="G25807" s="81"/>
      <c r="H25807" s="84"/>
      <c r="L25807" s="81"/>
      <c r="M25807" s="81"/>
    </row>
    <row r="25808" spans="5:13" s="11" customFormat="1">
      <c r="E25808" s="83"/>
      <c r="F25808" s="81"/>
      <c r="G25808" s="81"/>
      <c r="H25808" s="84"/>
      <c r="L25808" s="81"/>
      <c r="M25808" s="81"/>
    </row>
    <row r="25809" spans="5:13" s="11" customFormat="1">
      <c r="E25809" s="83"/>
      <c r="F25809" s="81"/>
      <c r="G25809" s="81"/>
      <c r="H25809" s="84"/>
      <c r="L25809" s="81"/>
      <c r="M25809" s="81"/>
    </row>
    <row r="25810" spans="5:13" s="11" customFormat="1">
      <c r="E25810" s="83"/>
      <c r="F25810" s="81"/>
      <c r="G25810" s="81"/>
      <c r="H25810" s="84"/>
      <c r="L25810" s="81"/>
      <c r="M25810" s="81"/>
    </row>
    <row r="25811" spans="5:13" s="11" customFormat="1">
      <c r="E25811" s="83"/>
      <c r="F25811" s="81"/>
      <c r="G25811" s="81"/>
      <c r="H25811" s="84"/>
      <c r="L25811" s="81"/>
      <c r="M25811" s="81"/>
    </row>
    <row r="25812" spans="5:13" s="11" customFormat="1">
      <c r="E25812" s="83"/>
      <c r="F25812" s="81"/>
      <c r="G25812" s="81"/>
      <c r="H25812" s="84"/>
      <c r="L25812" s="81"/>
      <c r="M25812" s="81"/>
    </row>
    <row r="25813" spans="5:13" s="11" customFormat="1">
      <c r="E25813" s="83"/>
      <c r="F25813" s="81"/>
      <c r="G25813" s="81"/>
      <c r="H25813" s="84"/>
      <c r="L25813" s="81"/>
      <c r="M25813" s="81"/>
    </row>
    <row r="25814" spans="5:13" s="11" customFormat="1">
      <c r="E25814" s="83"/>
      <c r="F25814" s="81"/>
      <c r="G25814" s="81"/>
      <c r="H25814" s="84"/>
      <c r="L25814" s="81"/>
      <c r="M25814" s="81"/>
    </row>
    <row r="25815" spans="5:13" s="11" customFormat="1">
      <c r="E25815" s="83"/>
      <c r="F25815" s="81"/>
      <c r="G25815" s="81"/>
      <c r="H25815" s="84"/>
      <c r="L25815" s="81"/>
      <c r="M25815" s="81"/>
    </row>
    <row r="25816" spans="5:13" s="11" customFormat="1">
      <c r="E25816" s="83"/>
      <c r="F25816" s="81"/>
      <c r="G25816" s="81"/>
      <c r="H25816" s="84"/>
      <c r="L25816" s="81"/>
      <c r="M25816" s="81"/>
    </row>
    <row r="25817" spans="5:13" s="11" customFormat="1">
      <c r="E25817" s="83"/>
      <c r="F25817" s="81"/>
      <c r="G25817" s="81"/>
      <c r="H25817" s="84"/>
      <c r="L25817" s="81"/>
      <c r="M25817" s="81"/>
    </row>
    <row r="25818" spans="5:13" s="11" customFormat="1">
      <c r="E25818" s="83"/>
      <c r="F25818" s="81"/>
      <c r="G25818" s="81"/>
      <c r="H25818" s="84"/>
      <c r="L25818" s="81"/>
      <c r="M25818" s="81"/>
    </row>
    <row r="25819" spans="5:13" s="11" customFormat="1">
      <c r="E25819" s="83"/>
      <c r="F25819" s="81"/>
      <c r="G25819" s="81"/>
      <c r="H25819" s="84"/>
      <c r="L25819" s="81"/>
      <c r="M25819" s="81"/>
    </row>
    <row r="25820" spans="5:13" s="11" customFormat="1">
      <c r="E25820" s="83"/>
      <c r="F25820" s="81"/>
      <c r="G25820" s="81"/>
      <c r="H25820" s="84"/>
      <c r="L25820" s="81"/>
      <c r="M25820" s="81"/>
    </row>
    <row r="25821" spans="5:13" s="11" customFormat="1">
      <c r="E25821" s="83"/>
      <c r="F25821" s="81"/>
      <c r="G25821" s="81"/>
      <c r="H25821" s="84"/>
      <c r="L25821" s="81"/>
      <c r="M25821" s="81"/>
    </row>
    <row r="25822" spans="5:13" s="11" customFormat="1">
      <c r="E25822" s="83"/>
      <c r="F25822" s="81"/>
      <c r="G25822" s="81"/>
      <c r="H25822" s="84"/>
      <c r="L25822" s="81"/>
      <c r="M25822" s="81"/>
    </row>
    <row r="25823" spans="5:13" s="11" customFormat="1">
      <c r="E25823" s="83"/>
      <c r="F25823" s="81"/>
      <c r="G25823" s="81"/>
      <c r="H25823" s="84"/>
      <c r="L25823" s="81"/>
      <c r="M25823" s="81"/>
    </row>
    <row r="25824" spans="5:13" s="11" customFormat="1">
      <c r="E25824" s="83"/>
      <c r="F25824" s="81"/>
      <c r="G25824" s="81"/>
      <c r="H25824" s="84"/>
      <c r="L25824" s="81"/>
      <c r="M25824" s="81"/>
    </row>
    <row r="25825" spans="5:13" s="11" customFormat="1">
      <c r="E25825" s="83"/>
      <c r="F25825" s="81"/>
      <c r="G25825" s="81"/>
      <c r="H25825" s="84"/>
      <c r="L25825" s="81"/>
      <c r="M25825" s="81"/>
    </row>
    <row r="25826" spans="5:13" s="11" customFormat="1">
      <c r="E25826" s="83"/>
      <c r="F25826" s="81"/>
      <c r="G25826" s="81"/>
      <c r="H25826" s="84"/>
      <c r="L25826" s="81"/>
      <c r="M25826" s="81"/>
    </row>
    <row r="25827" spans="5:13" s="11" customFormat="1">
      <c r="E25827" s="83"/>
      <c r="F25827" s="81"/>
      <c r="G25827" s="81"/>
      <c r="H25827" s="84"/>
      <c r="L25827" s="81"/>
      <c r="M25827" s="81"/>
    </row>
    <row r="25828" spans="5:13" s="11" customFormat="1">
      <c r="E25828" s="83"/>
      <c r="F25828" s="81"/>
      <c r="G25828" s="81"/>
      <c r="H25828" s="84"/>
      <c r="L25828" s="81"/>
      <c r="M25828" s="81"/>
    </row>
    <row r="25829" spans="5:13" s="11" customFormat="1">
      <c r="E25829" s="83"/>
      <c r="F25829" s="81"/>
      <c r="G25829" s="81"/>
      <c r="H25829" s="84"/>
      <c r="L25829" s="81"/>
      <c r="M25829" s="81"/>
    </row>
    <row r="25830" spans="5:13" s="11" customFormat="1">
      <c r="E25830" s="83"/>
      <c r="F25830" s="81"/>
      <c r="G25830" s="81"/>
      <c r="H25830" s="84"/>
      <c r="L25830" s="81"/>
      <c r="M25830" s="81"/>
    </row>
    <row r="25831" spans="5:13" s="11" customFormat="1">
      <c r="E25831" s="83"/>
      <c r="F25831" s="81"/>
      <c r="G25831" s="81"/>
      <c r="H25831" s="84"/>
      <c r="L25831" s="81"/>
      <c r="M25831" s="81"/>
    </row>
    <row r="25832" spans="5:13" s="11" customFormat="1">
      <c r="E25832" s="83"/>
      <c r="F25832" s="81"/>
      <c r="G25832" s="81"/>
      <c r="H25832" s="84"/>
      <c r="L25832" s="81"/>
      <c r="M25832" s="81"/>
    </row>
    <row r="25833" spans="5:13" s="11" customFormat="1">
      <c r="E25833" s="83"/>
      <c r="F25833" s="81"/>
      <c r="G25833" s="81"/>
      <c r="H25833" s="84"/>
      <c r="L25833" s="81"/>
      <c r="M25833" s="81"/>
    </row>
    <row r="25834" spans="5:13" s="11" customFormat="1">
      <c r="E25834" s="83"/>
      <c r="F25834" s="81"/>
      <c r="G25834" s="81"/>
      <c r="H25834" s="84"/>
      <c r="L25834" s="81"/>
      <c r="M25834" s="81"/>
    </row>
    <row r="25835" spans="5:13" s="11" customFormat="1">
      <c r="E25835" s="83"/>
      <c r="F25835" s="81"/>
      <c r="G25835" s="81"/>
      <c r="H25835" s="84"/>
      <c r="L25835" s="81"/>
      <c r="M25835" s="81"/>
    </row>
    <row r="25836" spans="5:13" s="11" customFormat="1">
      <c r="E25836" s="83"/>
      <c r="F25836" s="81"/>
      <c r="G25836" s="81"/>
      <c r="H25836" s="84"/>
      <c r="L25836" s="81"/>
      <c r="M25836" s="81"/>
    </row>
    <row r="25837" spans="5:13" s="11" customFormat="1">
      <c r="E25837" s="83"/>
      <c r="F25837" s="81"/>
      <c r="G25837" s="81"/>
      <c r="H25837" s="84"/>
      <c r="L25837" s="81"/>
      <c r="M25837" s="81"/>
    </row>
    <row r="25838" spans="5:13" s="11" customFormat="1">
      <c r="E25838" s="83"/>
      <c r="F25838" s="81"/>
      <c r="G25838" s="81"/>
      <c r="H25838" s="84"/>
      <c r="L25838" s="81"/>
      <c r="M25838" s="81"/>
    </row>
    <row r="25839" spans="5:13" s="11" customFormat="1">
      <c r="E25839" s="83"/>
      <c r="F25839" s="81"/>
      <c r="G25839" s="81"/>
      <c r="H25839" s="84"/>
      <c r="L25839" s="81"/>
      <c r="M25839" s="81"/>
    </row>
    <row r="25840" spans="5:13" s="11" customFormat="1">
      <c r="E25840" s="83"/>
      <c r="F25840" s="81"/>
      <c r="G25840" s="81"/>
      <c r="H25840" s="84"/>
      <c r="L25840" s="81"/>
      <c r="M25840" s="81"/>
    </row>
    <row r="25841" spans="5:13" s="11" customFormat="1">
      <c r="E25841" s="83"/>
      <c r="F25841" s="81"/>
      <c r="G25841" s="81"/>
      <c r="H25841" s="84"/>
      <c r="L25841" s="81"/>
      <c r="M25841" s="81"/>
    </row>
    <row r="25842" spans="5:13" s="11" customFormat="1">
      <c r="E25842" s="83"/>
      <c r="F25842" s="81"/>
      <c r="G25842" s="81"/>
      <c r="H25842" s="84"/>
      <c r="L25842" s="81"/>
      <c r="M25842" s="81"/>
    </row>
    <row r="25843" spans="5:13" s="11" customFormat="1">
      <c r="E25843" s="83"/>
      <c r="F25843" s="81"/>
      <c r="G25843" s="81"/>
      <c r="H25843" s="84"/>
      <c r="L25843" s="81"/>
      <c r="M25843" s="81"/>
    </row>
    <row r="25844" spans="5:13" s="11" customFormat="1">
      <c r="E25844" s="83"/>
      <c r="F25844" s="81"/>
      <c r="G25844" s="81"/>
      <c r="H25844" s="84"/>
      <c r="L25844" s="81"/>
      <c r="M25844" s="81"/>
    </row>
    <row r="25845" spans="5:13" s="11" customFormat="1">
      <c r="E25845" s="83"/>
      <c r="F25845" s="81"/>
      <c r="G25845" s="81"/>
      <c r="H25845" s="84"/>
      <c r="L25845" s="81"/>
      <c r="M25845" s="81"/>
    </row>
    <row r="25846" spans="5:13" s="11" customFormat="1">
      <c r="E25846" s="83"/>
      <c r="F25846" s="81"/>
      <c r="G25846" s="81"/>
      <c r="H25846" s="84"/>
      <c r="L25846" s="81"/>
      <c r="M25846" s="81"/>
    </row>
    <row r="25847" spans="5:13" s="11" customFormat="1">
      <c r="E25847" s="83"/>
      <c r="F25847" s="81"/>
      <c r="G25847" s="81"/>
      <c r="H25847" s="84"/>
      <c r="L25847" s="81"/>
      <c r="M25847" s="81"/>
    </row>
    <row r="25848" spans="5:13" s="11" customFormat="1">
      <c r="E25848" s="83"/>
      <c r="F25848" s="81"/>
      <c r="G25848" s="81"/>
      <c r="H25848" s="84"/>
      <c r="L25848" s="81"/>
      <c r="M25848" s="81"/>
    </row>
    <row r="25849" spans="5:13" s="11" customFormat="1">
      <c r="E25849" s="83"/>
      <c r="F25849" s="81"/>
      <c r="G25849" s="81"/>
      <c r="H25849" s="84"/>
      <c r="L25849" s="81"/>
      <c r="M25849" s="81"/>
    </row>
    <row r="25850" spans="5:13" s="11" customFormat="1">
      <c r="E25850" s="83"/>
      <c r="F25850" s="81"/>
      <c r="G25850" s="81"/>
      <c r="H25850" s="84"/>
      <c r="L25850" s="81"/>
      <c r="M25850" s="81"/>
    </row>
    <row r="25851" spans="5:13" s="11" customFormat="1">
      <c r="E25851" s="83"/>
      <c r="F25851" s="81"/>
      <c r="G25851" s="81"/>
      <c r="H25851" s="84"/>
      <c r="L25851" s="81"/>
      <c r="M25851" s="81"/>
    </row>
    <row r="25852" spans="5:13" s="11" customFormat="1">
      <c r="E25852" s="83"/>
      <c r="F25852" s="81"/>
      <c r="G25852" s="81"/>
      <c r="H25852" s="84"/>
      <c r="L25852" s="81"/>
      <c r="M25852" s="81"/>
    </row>
    <row r="25853" spans="5:13" s="11" customFormat="1">
      <c r="E25853" s="83"/>
      <c r="F25853" s="81"/>
      <c r="G25853" s="81"/>
      <c r="H25853" s="84"/>
      <c r="L25853" s="81"/>
      <c r="M25853" s="81"/>
    </row>
    <row r="25854" spans="5:13" s="11" customFormat="1">
      <c r="E25854" s="83"/>
      <c r="F25854" s="81"/>
      <c r="G25854" s="81"/>
      <c r="H25854" s="84"/>
      <c r="L25854" s="81"/>
      <c r="M25854" s="81"/>
    </row>
    <row r="25855" spans="5:13" s="11" customFormat="1">
      <c r="E25855" s="83"/>
      <c r="F25855" s="81"/>
      <c r="G25855" s="81"/>
      <c r="H25855" s="84"/>
      <c r="L25855" s="81"/>
      <c r="M25855" s="81"/>
    </row>
    <row r="25856" spans="5:13" s="11" customFormat="1">
      <c r="E25856" s="83"/>
      <c r="F25856" s="81"/>
      <c r="G25856" s="81"/>
      <c r="H25856" s="84"/>
      <c r="L25856" s="81"/>
      <c r="M25856" s="81"/>
    </row>
    <row r="25857" spans="5:13" s="11" customFormat="1">
      <c r="E25857" s="83"/>
      <c r="F25857" s="81"/>
      <c r="G25857" s="81"/>
      <c r="H25857" s="84"/>
      <c r="L25857" s="81"/>
      <c r="M25857" s="81"/>
    </row>
    <row r="25858" spans="5:13" s="11" customFormat="1">
      <c r="E25858" s="83"/>
      <c r="F25858" s="81"/>
      <c r="G25858" s="81"/>
      <c r="H25858" s="84"/>
      <c r="L25858" s="81"/>
      <c r="M25858" s="81"/>
    </row>
    <row r="25859" spans="5:13" s="11" customFormat="1">
      <c r="E25859" s="83"/>
      <c r="F25859" s="81"/>
      <c r="G25859" s="81"/>
      <c r="H25859" s="84"/>
      <c r="L25859" s="81"/>
      <c r="M25859" s="81"/>
    </row>
    <row r="25860" spans="5:13" s="11" customFormat="1">
      <c r="E25860" s="83"/>
      <c r="F25860" s="81"/>
      <c r="G25860" s="81"/>
      <c r="H25860" s="84"/>
      <c r="L25860" s="81"/>
      <c r="M25860" s="81"/>
    </row>
    <row r="25861" spans="5:13" s="11" customFormat="1">
      <c r="E25861" s="83"/>
      <c r="F25861" s="81"/>
      <c r="G25861" s="81"/>
      <c r="H25861" s="84"/>
      <c r="L25861" s="81"/>
      <c r="M25861" s="81"/>
    </row>
    <row r="25862" spans="5:13" s="11" customFormat="1">
      <c r="E25862" s="83"/>
      <c r="F25862" s="81"/>
      <c r="G25862" s="81"/>
      <c r="H25862" s="84"/>
      <c r="L25862" s="81"/>
      <c r="M25862" s="81"/>
    </row>
    <row r="25863" spans="5:13" s="11" customFormat="1">
      <c r="E25863" s="83"/>
      <c r="F25863" s="81"/>
      <c r="G25863" s="81"/>
      <c r="H25863" s="84"/>
      <c r="L25863" s="81"/>
      <c r="M25863" s="81"/>
    </row>
    <row r="25864" spans="5:13" s="11" customFormat="1">
      <c r="E25864" s="83"/>
      <c r="F25864" s="81"/>
      <c r="G25864" s="81"/>
      <c r="H25864" s="84"/>
      <c r="L25864" s="81"/>
      <c r="M25864" s="81"/>
    </row>
    <row r="25865" spans="5:13" s="11" customFormat="1">
      <c r="E25865" s="83"/>
      <c r="F25865" s="81"/>
      <c r="G25865" s="81"/>
      <c r="H25865" s="84"/>
      <c r="L25865" s="81"/>
      <c r="M25865" s="81"/>
    </row>
    <row r="25866" spans="5:13" s="11" customFormat="1">
      <c r="E25866" s="83"/>
      <c r="F25866" s="81"/>
      <c r="G25866" s="81"/>
      <c r="H25866" s="84"/>
      <c r="L25866" s="81"/>
      <c r="M25866" s="81"/>
    </row>
    <row r="25867" spans="5:13" s="11" customFormat="1">
      <c r="E25867" s="83"/>
      <c r="F25867" s="81"/>
      <c r="G25867" s="81"/>
      <c r="H25867" s="84"/>
      <c r="L25867" s="81"/>
      <c r="M25867" s="81"/>
    </row>
    <row r="25868" spans="5:13" s="11" customFormat="1">
      <c r="E25868" s="83"/>
      <c r="F25868" s="81"/>
      <c r="G25868" s="81"/>
      <c r="H25868" s="84"/>
      <c r="L25868" s="81"/>
      <c r="M25868" s="81"/>
    </row>
    <row r="25869" spans="5:13" s="11" customFormat="1">
      <c r="E25869" s="83"/>
      <c r="F25869" s="81"/>
      <c r="G25869" s="81"/>
      <c r="H25869" s="84"/>
      <c r="L25869" s="81"/>
      <c r="M25869" s="81"/>
    </row>
    <row r="25870" spans="5:13" s="11" customFormat="1">
      <c r="E25870" s="83"/>
      <c r="F25870" s="81"/>
      <c r="G25870" s="81"/>
      <c r="H25870" s="84"/>
      <c r="L25870" s="81"/>
      <c r="M25870" s="81"/>
    </row>
    <row r="25871" spans="5:13" s="11" customFormat="1">
      <c r="E25871" s="83"/>
      <c r="F25871" s="81"/>
      <c r="G25871" s="81"/>
      <c r="H25871" s="84"/>
      <c r="L25871" s="81"/>
      <c r="M25871" s="81"/>
    </row>
    <row r="25872" spans="5:13" s="11" customFormat="1">
      <c r="E25872" s="83"/>
      <c r="F25872" s="81"/>
      <c r="G25872" s="81"/>
      <c r="H25872" s="84"/>
      <c r="L25872" s="81"/>
      <c r="M25872" s="81"/>
    </row>
    <row r="25873" spans="5:13" s="11" customFormat="1">
      <c r="E25873" s="83"/>
      <c r="F25873" s="81"/>
      <c r="G25873" s="81"/>
      <c r="H25873" s="84"/>
      <c r="L25873" s="81"/>
      <c r="M25873" s="81"/>
    </row>
    <row r="25874" spans="5:13" s="11" customFormat="1">
      <c r="E25874" s="83"/>
      <c r="F25874" s="81"/>
      <c r="G25874" s="81"/>
      <c r="H25874" s="84"/>
      <c r="L25874" s="81"/>
      <c r="M25874" s="81"/>
    </row>
    <row r="25875" spans="5:13" s="11" customFormat="1">
      <c r="E25875" s="83"/>
      <c r="F25875" s="81"/>
      <c r="G25875" s="81"/>
      <c r="H25875" s="84"/>
      <c r="L25875" s="81"/>
      <c r="M25875" s="81"/>
    </row>
    <row r="25876" spans="5:13" s="11" customFormat="1">
      <c r="E25876" s="83"/>
      <c r="F25876" s="81"/>
      <c r="G25876" s="81"/>
      <c r="H25876" s="84"/>
      <c r="L25876" s="81"/>
      <c r="M25876" s="81"/>
    </row>
    <row r="25877" spans="5:13" s="11" customFormat="1">
      <c r="E25877" s="83"/>
      <c r="F25877" s="81"/>
      <c r="G25877" s="81"/>
      <c r="H25877" s="84"/>
      <c r="L25877" s="81"/>
      <c r="M25877" s="81"/>
    </row>
    <row r="25878" spans="5:13" s="11" customFormat="1">
      <c r="E25878" s="83"/>
      <c r="F25878" s="81"/>
      <c r="G25878" s="81"/>
      <c r="H25878" s="84"/>
      <c r="L25878" s="81"/>
      <c r="M25878" s="81"/>
    </row>
    <row r="25879" spans="5:13" s="11" customFormat="1">
      <c r="E25879" s="83"/>
      <c r="F25879" s="81"/>
      <c r="G25879" s="81"/>
      <c r="H25879" s="84"/>
      <c r="L25879" s="81"/>
      <c r="M25879" s="81"/>
    </row>
    <row r="25880" spans="5:13" s="11" customFormat="1">
      <c r="E25880" s="83"/>
      <c r="F25880" s="81"/>
      <c r="G25880" s="81"/>
      <c r="H25880" s="84"/>
      <c r="L25880" s="81"/>
      <c r="M25880" s="81"/>
    </row>
    <row r="25881" spans="5:13" s="11" customFormat="1">
      <c r="E25881" s="83"/>
      <c r="F25881" s="81"/>
      <c r="G25881" s="81"/>
      <c r="H25881" s="84"/>
      <c r="L25881" s="81"/>
      <c r="M25881" s="81"/>
    </row>
    <row r="25882" spans="5:13" s="11" customFormat="1">
      <c r="E25882" s="83"/>
      <c r="F25882" s="81"/>
      <c r="G25882" s="81"/>
      <c r="H25882" s="84"/>
      <c r="L25882" s="81"/>
      <c r="M25882" s="81"/>
    </row>
    <row r="25883" spans="5:13" s="11" customFormat="1">
      <c r="E25883" s="83"/>
      <c r="F25883" s="81"/>
      <c r="G25883" s="81"/>
      <c r="H25883" s="84"/>
      <c r="L25883" s="81"/>
      <c r="M25883" s="81"/>
    </row>
    <row r="25884" spans="5:13" s="11" customFormat="1">
      <c r="E25884" s="83"/>
      <c r="F25884" s="81"/>
      <c r="G25884" s="81"/>
      <c r="H25884" s="84"/>
      <c r="L25884" s="81"/>
      <c r="M25884" s="81"/>
    </row>
    <row r="25885" spans="5:13" s="11" customFormat="1">
      <c r="E25885" s="83"/>
      <c r="F25885" s="81"/>
      <c r="G25885" s="81"/>
      <c r="H25885" s="84"/>
      <c r="L25885" s="81"/>
      <c r="M25885" s="81"/>
    </row>
    <row r="25886" spans="5:13" s="11" customFormat="1">
      <c r="E25886" s="83"/>
      <c r="F25886" s="81"/>
      <c r="G25886" s="81"/>
      <c r="H25886" s="84"/>
      <c r="L25886" s="81"/>
      <c r="M25886" s="81"/>
    </row>
    <row r="25887" spans="5:13" s="11" customFormat="1">
      <c r="E25887" s="83"/>
      <c r="F25887" s="81"/>
      <c r="G25887" s="81"/>
      <c r="H25887" s="84"/>
      <c r="L25887" s="81"/>
      <c r="M25887" s="81"/>
    </row>
    <row r="25888" spans="5:13" s="11" customFormat="1">
      <c r="E25888" s="83"/>
      <c r="F25888" s="81"/>
      <c r="G25888" s="81"/>
      <c r="H25888" s="84"/>
      <c r="L25888" s="81"/>
      <c r="M25888" s="81"/>
    </row>
    <row r="25889" spans="5:13" s="11" customFormat="1">
      <c r="E25889" s="83"/>
      <c r="F25889" s="81"/>
      <c r="G25889" s="81"/>
      <c r="H25889" s="84"/>
      <c r="L25889" s="81"/>
      <c r="M25889" s="81"/>
    </row>
    <row r="25890" spans="5:13" s="11" customFormat="1">
      <c r="E25890" s="83"/>
      <c r="F25890" s="81"/>
      <c r="G25890" s="81"/>
      <c r="H25890" s="84"/>
      <c r="L25890" s="81"/>
      <c r="M25890" s="81"/>
    </row>
    <row r="25891" spans="5:13" s="11" customFormat="1">
      <c r="E25891" s="83"/>
      <c r="F25891" s="81"/>
      <c r="G25891" s="81"/>
      <c r="H25891" s="84"/>
      <c r="L25891" s="81"/>
      <c r="M25891" s="81"/>
    </row>
    <row r="25892" spans="5:13" s="11" customFormat="1">
      <c r="E25892" s="83"/>
      <c r="F25892" s="81"/>
      <c r="G25892" s="81"/>
      <c r="H25892" s="84"/>
      <c r="L25892" s="81"/>
      <c r="M25892" s="81"/>
    </row>
    <row r="25893" spans="5:13" s="11" customFormat="1">
      <c r="E25893" s="83"/>
      <c r="F25893" s="81"/>
      <c r="G25893" s="81"/>
      <c r="H25893" s="84"/>
      <c r="L25893" s="81"/>
      <c r="M25893" s="81"/>
    </row>
    <row r="25894" spans="5:13" s="11" customFormat="1">
      <c r="E25894" s="83"/>
      <c r="F25894" s="81"/>
      <c r="G25894" s="81"/>
      <c r="H25894" s="84"/>
      <c r="L25894" s="81"/>
      <c r="M25894" s="81"/>
    </row>
    <row r="25895" spans="5:13" s="11" customFormat="1">
      <c r="E25895" s="83"/>
      <c r="F25895" s="81"/>
      <c r="G25895" s="81"/>
      <c r="H25895" s="84"/>
      <c r="L25895" s="81"/>
      <c r="M25895" s="81"/>
    </row>
    <row r="25896" spans="5:13" s="11" customFormat="1">
      <c r="E25896" s="83"/>
      <c r="F25896" s="81"/>
      <c r="G25896" s="81"/>
      <c r="H25896" s="84"/>
      <c r="L25896" s="81"/>
      <c r="M25896" s="81"/>
    </row>
    <row r="25897" spans="5:13" s="11" customFormat="1">
      <c r="E25897" s="83"/>
      <c r="F25897" s="81"/>
      <c r="G25897" s="81"/>
      <c r="H25897" s="84"/>
      <c r="L25897" s="81"/>
      <c r="M25897" s="81"/>
    </row>
    <row r="25898" spans="5:13" s="11" customFormat="1">
      <c r="E25898" s="83"/>
      <c r="F25898" s="81"/>
      <c r="G25898" s="81"/>
      <c r="H25898" s="84"/>
      <c r="L25898" s="81"/>
      <c r="M25898" s="81"/>
    </row>
    <row r="25899" spans="5:13" s="11" customFormat="1">
      <c r="E25899" s="83"/>
      <c r="F25899" s="81"/>
      <c r="G25899" s="81"/>
      <c r="H25899" s="84"/>
      <c r="L25899" s="81"/>
      <c r="M25899" s="81"/>
    </row>
    <row r="25900" spans="5:13" s="11" customFormat="1">
      <c r="E25900" s="83"/>
      <c r="F25900" s="81"/>
      <c r="G25900" s="81"/>
      <c r="H25900" s="84"/>
      <c r="L25900" s="81"/>
      <c r="M25900" s="81"/>
    </row>
    <row r="25901" spans="5:13" s="11" customFormat="1">
      <c r="E25901" s="83"/>
      <c r="F25901" s="81"/>
      <c r="G25901" s="81"/>
      <c r="H25901" s="84"/>
      <c r="L25901" s="81"/>
      <c r="M25901" s="81"/>
    </row>
    <row r="25902" spans="5:13" s="11" customFormat="1">
      <c r="E25902" s="83"/>
      <c r="F25902" s="81"/>
      <c r="G25902" s="81"/>
      <c r="H25902" s="84"/>
      <c r="L25902" s="81"/>
      <c r="M25902" s="81"/>
    </row>
    <row r="25903" spans="5:13" s="11" customFormat="1">
      <c r="E25903" s="83"/>
      <c r="F25903" s="81"/>
      <c r="G25903" s="81"/>
      <c r="H25903" s="84"/>
      <c r="L25903" s="81"/>
      <c r="M25903" s="81"/>
    </row>
    <row r="25904" spans="5:13" s="11" customFormat="1">
      <c r="E25904" s="83"/>
      <c r="F25904" s="81"/>
      <c r="G25904" s="81"/>
      <c r="H25904" s="84"/>
      <c r="L25904" s="81"/>
      <c r="M25904" s="81"/>
    </row>
    <row r="25905" spans="5:13" s="11" customFormat="1">
      <c r="E25905" s="83"/>
      <c r="F25905" s="81"/>
      <c r="G25905" s="81"/>
      <c r="H25905" s="84"/>
      <c r="L25905" s="81"/>
      <c r="M25905" s="81"/>
    </row>
    <row r="25906" spans="5:13" s="11" customFormat="1">
      <c r="E25906" s="83"/>
      <c r="F25906" s="81"/>
      <c r="G25906" s="81"/>
      <c r="H25906" s="84"/>
      <c r="L25906" s="81"/>
      <c r="M25906" s="81"/>
    </row>
    <row r="25907" spans="5:13" s="11" customFormat="1">
      <c r="E25907" s="83"/>
      <c r="F25907" s="81"/>
      <c r="G25907" s="81"/>
      <c r="H25907" s="84"/>
      <c r="L25907" s="81"/>
      <c r="M25907" s="81"/>
    </row>
    <row r="25908" spans="5:13" s="11" customFormat="1">
      <c r="E25908" s="83"/>
      <c r="F25908" s="81"/>
      <c r="G25908" s="81"/>
      <c r="H25908" s="84"/>
      <c r="L25908" s="81"/>
      <c r="M25908" s="81"/>
    </row>
    <row r="25909" spans="5:13" s="11" customFormat="1">
      <c r="E25909" s="83"/>
      <c r="F25909" s="81"/>
      <c r="G25909" s="81"/>
      <c r="H25909" s="84"/>
      <c r="L25909" s="81"/>
      <c r="M25909" s="81"/>
    </row>
    <row r="25910" spans="5:13" s="11" customFormat="1">
      <c r="E25910" s="83"/>
      <c r="F25910" s="81"/>
      <c r="G25910" s="81"/>
      <c r="H25910" s="84"/>
      <c r="L25910" s="81"/>
      <c r="M25910" s="81"/>
    </row>
    <row r="25911" spans="5:13" s="11" customFormat="1">
      <c r="E25911" s="83"/>
      <c r="F25911" s="81"/>
      <c r="G25911" s="81"/>
      <c r="H25911" s="84"/>
      <c r="L25911" s="81"/>
      <c r="M25911" s="81"/>
    </row>
    <row r="25912" spans="5:13" s="11" customFormat="1">
      <c r="E25912" s="83"/>
      <c r="F25912" s="81"/>
      <c r="G25912" s="81"/>
      <c r="H25912" s="84"/>
      <c r="L25912" s="81"/>
      <c r="M25912" s="81"/>
    </row>
    <row r="25913" spans="5:13" s="11" customFormat="1">
      <c r="E25913" s="83"/>
      <c r="F25913" s="81"/>
      <c r="G25913" s="81"/>
      <c r="H25913" s="84"/>
      <c r="L25913" s="81"/>
      <c r="M25913" s="81"/>
    </row>
    <row r="25914" spans="5:13" s="11" customFormat="1">
      <c r="E25914" s="83"/>
      <c r="F25914" s="81"/>
      <c r="G25914" s="81"/>
      <c r="H25914" s="84"/>
      <c r="L25914" s="81"/>
      <c r="M25914" s="81"/>
    </row>
    <row r="25915" spans="5:13" s="11" customFormat="1">
      <c r="E25915" s="83"/>
      <c r="F25915" s="81"/>
      <c r="G25915" s="81"/>
      <c r="H25915" s="84"/>
      <c r="L25915" s="81"/>
      <c r="M25915" s="81"/>
    </row>
    <row r="25916" spans="5:13" s="11" customFormat="1">
      <c r="E25916" s="83"/>
      <c r="F25916" s="81"/>
      <c r="G25916" s="81"/>
      <c r="H25916" s="84"/>
      <c r="L25916" s="81"/>
      <c r="M25916" s="81"/>
    </row>
    <row r="25917" spans="5:13" s="11" customFormat="1">
      <c r="E25917" s="83"/>
      <c r="F25917" s="81"/>
      <c r="G25917" s="81"/>
      <c r="H25917" s="84"/>
      <c r="L25917" s="81"/>
      <c r="M25917" s="81"/>
    </row>
    <row r="25918" spans="5:13" s="11" customFormat="1">
      <c r="E25918" s="83"/>
      <c r="F25918" s="81"/>
      <c r="G25918" s="81"/>
      <c r="H25918" s="84"/>
      <c r="L25918" s="81"/>
      <c r="M25918" s="81"/>
    </row>
    <row r="25919" spans="5:13" s="11" customFormat="1">
      <c r="E25919" s="83"/>
      <c r="F25919" s="81"/>
      <c r="G25919" s="81"/>
      <c r="H25919" s="84"/>
      <c r="L25919" s="81"/>
      <c r="M25919" s="81"/>
    </row>
    <row r="25920" spans="5:13" s="11" customFormat="1">
      <c r="E25920" s="83"/>
      <c r="F25920" s="81"/>
      <c r="G25920" s="81"/>
      <c r="H25920" s="84"/>
      <c r="L25920" s="81"/>
      <c r="M25920" s="81"/>
    </row>
    <row r="25921" spans="5:13" s="11" customFormat="1">
      <c r="E25921" s="83"/>
      <c r="F25921" s="81"/>
      <c r="G25921" s="81"/>
      <c r="H25921" s="84"/>
      <c r="L25921" s="81"/>
      <c r="M25921" s="81"/>
    </row>
    <row r="25922" spans="5:13" s="11" customFormat="1">
      <c r="E25922" s="83"/>
      <c r="F25922" s="81"/>
      <c r="G25922" s="81"/>
      <c r="H25922" s="84"/>
      <c r="L25922" s="81"/>
      <c r="M25922" s="81"/>
    </row>
    <row r="25923" spans="5:13" s="11" customFormat="1">
      <c r="E25923" s="83"/>
      <c r="F25923" s="81"/>
      <c r="G25923" s="81"/>
      <c r="H25923" s="84"/>
      <c r="L25923" s="81"/>
      <c r="M25923" s="81"/>
    </row>
    <row r="25924" spans="5:13" s="11" customFormat="1">
      <c r="E25924" s="83"/>
      <c r="F25924" s="81"/>
      <c r="G25924" s="81"/>
      <c r="H25924" s="84"/>
      <c r="L25924" s="81"/>
      <c r="M25924" s="81"/>
    </row>
    <row r="25925" spans="5:13" s="11" customFormat="1">
      <c r="E25925" s="83"/>
      <c r="F25925" s="81"/>
      <c r="G25925" s="81"/>
      <c r="H25925" s="84"/>
      <c r="L25925" s="81"/>
      <c r="M25925" s="81"/>
    </row>
    <row r="25926" spans="5:13" s="11" customFormat="1">
      <c r="E25926" s="83"/>
      <c r="F25926" s="81"/>
      <c r="G25926" s="81"/>
      <c r="H25926" s="84"/>
      <c r="L25926" s="81"/>
      <c r="M25926" s="81"/>
    </row>
    <row r="25927" spans="5:13" s="11" customFormat="1">
      <c r="E25927" s="83"/>
      <c r="F25927" s="81"/>
      <c r="G25927" s="81"/>
      <c r="H25927" s="84"/>
      <c r="L25927" s="81"/>
      <c r="M25927" s="81"/>
    </row>
    <row r="25928" spans="5:13" s="11" customFormat="1">
      <c r="E25928" s="83"/>
      <c r="F25928" s="81"/>
      <c r="G25928" s="81"/>
      <c r="H25928" s="84"/>
      <c r="L25928" s="81"/>
      <c r="M25928" s="81"/>
    </row>
    <row r="25929" spans="5:13" s="11" customFormat="1">
      <c r="E25929" s="83"/>
      <c r="F25929" s="81"/>
      <c r="G25929" s="81"/>
      <c r="H25929" s="84"/>
      <c r="L25929" s="81"/>
      <c r="M25929" s="81"/>
    </row>
    <row r="25930" spans="5:13" s="11" customFormat="1">
      <c r="E25930" s="83"/>
      <c r="F25930" s="81"/>
      <c r="G25930" s="81"/>
      <c r="H25930" s="84"/>
      <c r="L25930" s="81"/>
      <c r="M25930" s="81"/>
    </row>
    <row r="25931" spans="5:13" s="11" customFormat="1">
      <c r="E25931" s="83"/>
      <c r="F25931" s="81"/>
      <c r="G25931" s="81"/>
      <c r="H25931" s="84"/>
      <c r="L25931" s="81"/>
      <c r="M25931" s="81"/>
    </row>
    <row r="25932" spans="5:13" s="11" customFormat="1">
      <c r="E25932" s="83"/>
      <c r="F25932" s="81"/>
      <c r="G25932" s="81"/>
      <c r="H25932" s="84"/>
      <c r="L25932" s="81"/>
      <c r="M25932" s="81"/>
    </row>
    <row r="25933" spans="5:13" s="11" customFormat="1">
      <c r="E25933" s="83"/>
      <c r="F25933" s="81"/>
      <c r="G25933" s="81"/>
      <c r="H25933" s="84"/>
      <c r="L25933" s="81"/>
      <c r="M25933" s="81"/>
    </row>
    <row r="25934" spans="5:13" s="11" customFormat="1">
      <c r="E25934" s="83"/>
      <c r="F25934" s="81"/>
      <c r="G25934" s="81"/>
      <c r="H25934" s="84"/>
      <c r="L25934" s="81"/>
      <c r="M25934" s="81"/>
    </row>
    <row r="25935" spans="5:13" s="11" customFormat="1">
      <c r="E25935" s="83"/>
      <c r="F25935" s="81"/>
      <c r="G25935" s="81"/>
      <c r="H25935" s="84"/>
      <c r="L25935" s="81"/>
      <c r="M25935" s="81"/>
    </row>
    <row r="25936" spans="5:13" s="11" customFormat="1">
      <c r="E25936" s="83"/>
      <c r="F25936" s="81"/>
      <c r="G25936" s="81"/>
      <c r="H25936" s="84"/>
      <c r="L25936" s="81"/>
      <c r="M25936" s="81"/>
    </row>
    <row r="25937" spans="5:13" s="11" customFormat="1">
      <c r="E25937" s="83"/>
      <c r="F25937" s="81"/>
      <c r="G25937" s="81"/>
      <c r="H25937" s="84"/>
      <c r="L25937" s="81"/>
      <c r="M25937" s="81"/>
    </row>
    <row r="25938" spans="5:13" s="11" customFormat="1">
      <c r="E25938" s="83"/>
      <c r="F25938" s="81"/>
      <c r="G25938" s="81"/>
      <c r="H25938" s="84"/>
      <c r="L25938" s="81"/>
      <c r="M25938" s="81"/>
    </row>
    <row r="25939" spans="5:13" s="11" customFormat="1">
      <c r="E25939" s="83"/>
      <c r="F25939" s="81"/>
      <c r="G25939" s="81"/>
      <c r="H25939" s="84"/>
      <c r="L25939" s="81"/>
      <c r="M25939" s="81"/>
    </row>
    <row r="25940" spans="5:13" s="11" customFormat="1">
      <c r="E25940" s="83"/>
      <c r="F25940" s="81"/>
      <c r="G25940" s="81"/>
      <c r="H25940" s="84"/>
      <c r="L25940" s="81"/>
      <c r="M25940" s="81"/>
    </row>
    <row r="25941" spans="5:13" s="11" customFormat="1">
      <c r="E25941" s="83"/>
      <c r="F25941" s="81"/>
      <c r="G25941" s="81"/>
      <c r="H25941" s="84"/>
      <c r="L25941" s="81"/>
      <c r="M25941" s="81"/>
    </row>
    <row r="25942" spans="5:13" s="11" customFormat="1">
      <c r="E25942" s="83"/>
      <c r="F25942" s="81"/>
      <c r="G25942" s="81"/>
      <c r="H25942" s="84"/>
      <c r="L25942" s="81"/>
      <c r="M25942" s="81"/>
    </row>
    <row r="25943" spans="5:13" s="11" customFormat="1">
      <c r="E25943" s="83"/>
      <c r="F25943" s="81"/>
      <c r="G25943" s="81"/>
      <c r="H25943" s="84"/>
      <c r="L25943" s="81"/>
      <c r="M25943" s="81"/>
    </row>
    <row r="25944" spans="5:13" s="11" customFormat="1">
      <c r="E25944" s="83"/>
      <c r="F25944" s="81"/>
      <c r="G25944" s="81"/>
      <c r="H25944" s="84"/>
      <c r="L25944" s="81"/>
      <c r="M25944" s="81"/>
    </row>
    <row r="25945" spans="5:13" s="11" customFormat="1">
      <c r="E25945" s="83"/>
      <c r="F25945" s="81"/>
      <c r="G25945" s="81"/>
      <c r="H25945" s="84"/>
      <c r="L25945" s="81"/>
      <c r="M25945" s="81"/>
    </row>
    <row r="25946" spans="5:13" s="11" customFormat="1">
      <c r="E25946" s="83"/>
      <c r="F25946" s="81"/>
      <c r="G25946" s="81"/>
      <c r="H25946" s="84"/>
      <c r="L25946" s="81"/>
      <c r="M25946" s="81"/>
    </row>
    <row r="25947" spans="5:13" s="11" customFormat="1">
      <c r="E25947" s="83"/>
      <c r="F25947" s="81"/>
      <c r="G25947" s="81"/>
      <c r="H25947" s="84"/>
      <c r="L25947" s="81"/>
      <c r="M25947" s="81"/>
    </row>
    <row r="25948" spans="5:13" s="11" customFormat="1">
      <c r="E25948" s="83"/>
      <c r="F25948" s="81"/>
      <c r="G25948" s="81"/>
      <c r="H25948" s="84"/>
      <c r="L25948" s="81"/>
      <c r="M25948" s="81"/>
    </row>
    <row r="25949" spans="5:13" s="11" customFormat="1">
      <c r="E25949" s="83"/>
      <c r="F25949" s="81"/>
      <c r="G25949" s="81"/>
      <c r="H25949" s="84"/>
      <c r="L25949" s="81"/>
      <c r="M25949" s="81"/>
    </row>
    <row r="25950" spans="5:13" s="11" customFormat="1">
      <c r="E25950" s="83"/>
      <c r="F25950" s="81"/>
      <c r="G25950" s="81"/>
      <c r="H25950" s="84"/>
      <c r="L25950" s="81"/>
      <c r="M25950" s="81"/>
    </row>
    <row r="25951" spans="5:13" s="11" customFormat="1">
      <c r="E25951" s="83"/>
      <c r="F25951" s="81"/>
      <c r="G25951" s="81"/>
      <c r="H25951" s="84"/>
      <c r="L25951" s="81"/>
      <c r="M25951" s="81"/>
    </row>
    <row r="25952" spans="5:13" s="11" customFormat="1">
      <c r="E25952" s="83"/>
      <c r="F25952" s="81"/>
      <c r="G25952" s="81"/>
      <c r="H25952" s="84"/>
      <c r="L25952" s="81"/>
      <c r="M25952" s="81"/>
    </row>
    <row r="25953" spans="5:13" s="11" customFormat="1">
      <c r="E25953" s="83"/>
      <c r="F25953" s="81"/>
      <c r="G25953" s="81"/>
      <c r="H25953" s="84"/>
      <c r="L25953" s="81"/>
      <c r="M25953" s="81"/>
    </row>
    <row r="25954" spans="5:13" s="11" customFormat="1">
      <c r="E25954" s="83"/>
      <c r="F25954" s="81"/>
      <c r="G25954" s="81"/>
      <c r="H25954" s="84"/>
      <c r="L25954" s="81"/>
      <c r="M25954" s="81"/>
    </row>
    <row r="25955" spans="5:13" s="11" customFormat="1">
      <c r="E25955" s="83"/>
      <c r="F25955" s="81"/>
      <c r="G25955" s="81"/>
      <c r="H25955" s="84"/>
      <c r="L25955" s="81"/>
      <c r="M25955" s="81"/>
    </row>
    <row r="25956" spans="5:13" s="11" customFormat="1">
      <c r="E25956" s="83"/>
      <c r="F25956" s="81"/>
      <c r="G25956" s="81"/>
      <c r="H25956" s="84"/>
      <c r="L25956" s="81"/>
      <c r="M25956" s="81"/>
    </row>
    <row r="25957" spans="5:13" s="11" customFormat="1">
      <c r="E25957" s="83"/>
      <c r="F25957" s="81"/>
      <c r="G25957" s="81"/>
      <c r="H25957" s="84"/>
      <c r="L25957" s="81"/>
      <c r="M25957" s="81"/>
    </row>
    <row r="25958" spans="5:13" s="11" customFormat="1">
      <c r="E25958" s="83"/>
      <c r="F25958" s="81"/>
      <c r="G25958" s="81"/>
      <c r="H25958" s="84"/>
      <c r="L25958" s="81"/>
      <c r="M25958" s="81"/>
    </row>
    <row r="25959" spans="5:13" s="11" customFormat="1">
      <c r="E25959" s="83"/>
      <c r="F25959" s="81"/>
      <c r="G25959" s="81"/>
      <c r="H25959" s="84"/>
      <c r="L25959" s="81"/>
      <c r="M25959" s="81"/>
    </row>
    <row r="25960" spans="5:13" s="11" customFormat="1">
      <c r="E25960" s="83"/>
      <c r="F25960" s="81"/>
      <c r="G25960" s="81"/>
      <c r="H25960" s="84"/>
      <c r="L25960" s="81"/>
      <c r="M25960" s="81"/>
    </row>
    <row r="25961" spans="5:13" s="11" customFormat="1">
      <c r="E25961" s="83"/>
      <c r="F25961" s="81"/>
      <c r="G25961" s="81"/>
      <c r="H25961" s="84"/>
      <c r="L25961" s="81"/>
      <c r="M25961" s="81"/>
    </row>
    <row r="25962" spans="5:13" s="11" customFormat="1">
      <c r="E25962" s="83"/>
      <c r="F25962" s="81"/>
      <c r="G25962" s="81"/>
      <c r="H25962" s="84"/>
      <c r="L25962" s="81"/>
      <c r="M25962" s="81"/>
    </row>
    <row r="25963" spans="5:13" s="11" customFormat="1">
      <c r="E25963" s="83"/>
      <c r="F25963" s="81"/>
      <c r="G25963" s="81"/>
      <c r="H25963" s="84"/>
      <c r="L25963" s="81"/>
      <c r="M25963" s="81"/>
    </row>
    <row r="25964" spans="5:13" s="11" customFormat="1">
      <c r="E25964" s="83"/>
      <c r="F25964" s="81"/>
      <c r="G25964" s="81"/>
      <c r="H25964" s="84"/>
      <c r="L25964" s="81"/>
      <c r="M25964" s="81"/>
    </row>
    <row r="25965" spans="5:13" s="11" customFormat="1">
      <c r="E25965" s="83"/>
      <c r="F25965" s="81"/>
      <c r="G25965" s="81"/>
      <c r="H25965" s="84"/>
      <c r="L25965" s="81"/>
      <c r="M25965" s="81"/>
    </row>
    <row r="25966" spans="5:13" s="11" customFormat="1">
      <c r="E25966" s="83"/>
      <c r="F25966" s="81"/>
      <c r="G25966" s="81"/>
      <c r="H25966" s="84"/>
      <c r="L25966" s="81"/>
      <c r="M25966" s="81"/>
    </row>
    <row r="25967" spans="5:13" s="11" customFormat="1">
      <c r="E25967" s="83"/>
      <c r="F25967" s="81"/>
      <c r="G25967" s="81"/>
      <c r="H25967" s="84"/>
      <c r="L25967" s="81"/>
      <c r="M25967" s="81"/>
    </row>
    <row r="25968" spans="5:13" s="11" customFormat="1">
      <c r="E25968" s="83"/>
      <c r="F25968" s="81"/>
      <c r="G25968" s="81"/>
      <c r="H25968" s="84"/>
      <c r="L25968" s="81"/>
      <c r="M25968" s="81"/>
    </row>
    <row r="25969" spans="5:13" s="11" customFormat="1">
      <c r="E25969" s="83"/>
      <c r="F25969" s="81"/>
      <c r="G25969" s="81"/>
      <c r="H25969" s="84"/>
      <c r="L25969" s="81"/>
      <c r="M25969" s="81"/>
    </row>
    <row r="25970" spans="5:13" s="11" customFormat="1">
      <c r="E25970" s="83"/>
      <c r="F25970" s="81"/>
      <c r="G25970" s="81"/>
      <c r="H25970" s="84"/>
      <c r="L25970" s="81"/>
      <c r="M25970" s="81"/>
    </row>
    <row r="25971" spans="5:13" s="11" customFormat="1">
      <c r="E25971" s="83"/>
      <c r="F25971" s="81"/>
      <c r="G25971" s="81"/>
      <c r="H25971" s="84"/>
      <c r="L25971" s="81"/>
      <c r="M25971" s="81"/>
    </row>
    <row r="25972" spans="5:13" s="11" customFormat="1">
      <c r="E25972" s="83"/>
      <c r="F25972" s="81"/>
      <c r="G25972" s="81"/>
      <c r="H25972" s="84"/>
      <c r="L25972" s="81"/>
      <c r="M25972" s="81"/>
    </row>
    <row r="25973" spans="5:13" s="11" customFormat="1">
      <c r="E25973" s="83"/>
      <c r="F25973" s="81"/>
      <c r="G25973" s="81"/>
      <c r="H25973" s="84"/>
      <c r="L25973" s="81"/>
      <c r="M25973" s="81"/>
    </row>
    <row r="25974" spans="5:13" s="11" customFormat="1">
      <c r="E25974" s="83"/>
      <c r="F25974" s="81"/>
      <c r="G25974" s="81"/>
      <c r="H25974" s="84"/>
      <c r="L25974" s="81"/>
      <c r="M25974" s="81"/>
    </row>
    <row r="25975" spans="5:13" s="11" customFormat="1">
      <c r="E25975" s="83"/>
      <c r="F25975" s="81"/>
      <c r="G25975" s="81"/>
      <c r="H25975" s="84"/>
      <c r="L25975" s="81"/>
      <c r="M25975" s="81"/>
    </row>
    <row r="25976" spans="5:13" s="11" customFormat="1">
      <c r="E25976" s="83"/>
      <c r="F25976" s="81"/>
      <c r="G25976" s="81"/>
      <c r="H25976" s="84"/>
      <c r="L25976" s="81"/>
      <c r="M25976" s="81"/>
    </row>
    <row r="25977" spans="5:13" s="11" customFormat="1">
      <c r="E25977" s="83"/>
      <c r="F25977" s="81"/>
      <c r="G25977" s="81"/>
      <c r="H25977" s="84"/>
      <c r="L25977" s="81"/>
      <c r="M25977" s="81"/>
    </row>
    <row r="25978" spans="5:13" s="11" customFormat="1">
      <c r="E25978" s="83"/>
      <c r="F25978" s="81"/>
      <c r="G25978" s="81"/>
      <c r="H25978" s="84"/>
      <c r="L25978" s="81"/>
      <c r="M25978" s="81"/>
    </row>
    <row r="25979" spans="5:13" s="11" customFormat="1">
      <c r="E25979" s="83"/>
      <c r="F25979" s="81"/>
      <c r="G25979" s="81"/>
      <c r="H25979" s="84"/>
      <c r="L25979" s="81"/>
      <c r="M25979" s="81"/>
    </row>
    <row r="25980" spans="5:13" s="11" customFormat="1">
      <c r="E25980" s="83"/>
      <c r="F25980" s="81"/>
      <c r="G25980" s="81"/>
      <c r="H25980" s="84"/>
      <c r="L25980" s="81"/>
      <c r="M25980" s="81"/>
    </row>
    <row r="25981" spans="5:13" s="11" customFormat="1">
      <c r="E25981" s="83"/>
      <c r="F25981" s="81"/>
      <c r="G25981" s="81"/>
      <c r="H25981" s="84"/>
      <c r="L25981" s="81"/>
      <c r="M25981" s="81"/>
    </row>
    <row r="25982" spans="5:13" s="11" customFormat="1">
      <c r="E25982" s="83"/>
      <c r="F25982" s="81"/>
      <c r="G25982" s="81"/>
      <c r="H25982" s="84"/>
      <c r="L25982" s="81"/>
      <c r="M25982" s="81"/>
    </row>
    <row r="25983" spans="5:13" s="11" customFormat="1">
      <c r="E25983" s="83"/>
      <c r="F25983" s="81"/>
      <c r="G25983" s="81"/>
      <c r="H25983" s="84"/>
      <c r="L25983" s="81"/>
      <c r="M25983" s="81"/>
    </row>
    <row r="25984" spans="5:13" s="11" customFormat="1">
      <c r="E25984" s="83"/>
      <c r="F25984" s="81"/>
      <c r="G25984" s="81"/>
      <c r="H25984" s="84"/>
      <c r="L25984" s="81"/>
      <c r="M25984" s="81"/>
    </row>
    <row r="25985" spans="5:13" s="11" customFormat="1">
      <c r="E25985" s="83"/>
      <c r="F25985" s="81"/>
      <c r="G25985" s="81"/>
      <c r="H25985" s="84"/>
      <c r="L25985" s="81"/>
      <c r="M25985" s="81"/>
    </row>
    <row r="25986" spans="5:13" s="11" customFormat="1">
      <c r="E25986" s="83"/>
      <c r="F25986" s="81"/>
      <c r="G25986" s="81"/>
      <c r="H25986" s="84"/>
      <c r="L25986" s="81"/>
      <c r="M25986" s="81"/>
    </row>
    <row r="25987" spans="5:13" s="11" customFormat="1">
      <c r="E25987" s="83"/>
      <c r="F25987" s="81"/>
      <c r="G25987" s="81"/>
      <c r="H25987" s="84"/>
      <c r="L25987" s="81"/>
      <c r="M25987" s="81"/>
    </row>
    <row r="25988" spans="5:13" s="11" customFormat="1">
      <c r="E25988" s="83"/>
      <c r="F25988" s="81"/>
      <c r="G25988" s="81"/>
      <c r="H25988" s="84"/>
      <c r="L25988" s="81"/>
      <c r="M25988" s="81"/>
    </row>
    <row r="25989" spans="5:13" s="11" customFormat="1">
      <c r="E25989" s="83"/>
      <c r="F25989" s="81"/>
      <c r="G25989" s="81"/>
      <c r="H25989" s="84"/>
      <c r="L25989" s="81"/>
      <c r="M25989" s="81"/>
    </row>
    <row r="25990" spans="5:13" s="11" customFormat="1">
      <c r="E25990" s="83"/>
      <c r="F25990" s="81"/>
      <c r="G25990" s="81"/>
      <c r="H25990" s="84"/>
      <c r="L25990" s="81"/>
      <c r="M25990" s="81"/>
    </row>
    <row r="25991" spans="5:13" s="11" customFormat="1">
      <c r="E25991" s="83"/>
      <c r="F25991" s="81"/>
      <c r="G25991" s="81"/>
      <c r="H25991" s="84"/>
      <c r="L25991" s="81"/>
      <c r="M25991" s="81"/>
    </row>
    <row r="25992" spans="5:13" s="11" customFormat="1">
      <c r="E25992" s="83"/>
      <c r="F25992" s="81"/>
      <c r="G25992" s="81"/>
      <c r="H25992" s="84"/>
      <c r="L25992" s="81"/>
      <c r="M25992" s="81"/>
    </row>
    <row r="25993" spans="5:13" s="11" customFormat="1">
      <c r="E25993" s="83"/>
      <c r="F25993" s="81"/>
      <c r="G25993" s="81"/>
      <c r="H25993" s="84"/>
      <c r="L25993" s="81"/>
      <c r="M25993" s="81"/>
    </row>
    <row r="25994" spans="5:13" s="11" customFormat="1">
      <c r="E25994" s="83"/>
      <c r="F25994" s="81"/>
      <c r="G25994" s="81"/>
      <c r="H25994" s="84"/>
      <c r="L25994" s="81"/>
      <c r="M25994" s="81"/>
    </row>
    <row r="25995" spans="5:13" s="11" customFormat="1">
      <c r="E25995" s="83"/>
      <c r="F25995" s="81"/>
      <c r="G25995" s="81"/>
      <c r="H25995" s="84"/>
      <c r="L25995" s="81"/>
      <c r="M25995" s="81"/>
    </row>
    <row r="25996" spans="5:13" s="11" customFormat="1">
      <c r="E25996" s="83"/>
      <c r="F25996" s="81"/>
      <c r="G25996" s="81"/>
      <c r="H25996" s="84"/>
      <c r="L25996" s="81"/>
      <c r="M25996" s="81"/>
    </row>
    <row r="25997" spans="5:13" s="11" customFormat="1">
      <c r="E25997" s="83"/>
      <c r="F25997" s="81"/>
      <c r="G25997" s="81"/>
      <c r="H25997" s="84"/>
      <c r="L25997" s="81"/>
      <c r="M25997" s="81"/>
    </row>
    <row r="25998" spans="5:13" s="11" customFormat="1">
      <c r="E25998" s="83"/>
      <c r="F25998" s="81"/>
      <c r="G25998" s="81"/>
      <c r="H25998" s="84"/>
      <c r="L25998" s="81"/>
      <c r="M25998" s="81"/>
    </row>
    <row r="25999" spans="5:13" s="11" customFormat="1">
      <c r="E25999" s="83"/>
      <c r="F25999" s="81"/>
      <c r="G25999" s="81"/>
      <c r="H25999" s="84"/>
      <c r="L25999" s="81"/>
      <c r="M25999" s="81"/>
    </row>
    <row r="26000" spans="5:13" s="11" customFormat="1">
      <c r="E26000" s="83"/>
      <c r="F26000" s="81"/>
      <c r="G26000" s="81"/>
      <c r="H26000" s="84"/>
      <c r="L26000" s="81"/>
      <c r="M26000" s="81"/>
    </row>
    <row r="26001" spans="5:13" s="11" customFormat="1">
      <c r="E26001" s="83"/>
      <c r="F26001" s="81"/>
      <c r="G26001" s="81"/>
      <c r="H26001" s="84"/>
      <c r="L26001" s="81"/>
      <c r="M26001" s="81"/>
    </row>
    <row r="26002" spans="5:13" s="11" customFormat="1">
      <c r="E26002" s="83"/>
      <c r="F26002" s="81"/>
      <c r="G26002" s="81"/>
      <c r="H26002" s="84"/>
      <c r="L26002" s="81"/>
      <c r="M26002" s="81"/>
    </row>
    <row r="26003" spans="5:13" s="11" customFormat="1">
      <c r="E26003" s="83"/>
      <c r="F26003" s="81"/>
      <c r="G26003" s="81"/>
      <c r="H26003" s="84"/>
      <c r="L26003" s="81"/>
      <c r="M26003" s="81"/>
    </row>
    <row r="26004" spans="5:13" s="11" customFormat="1">
      <c r="E26004" s="83"/>
      <c r="F26004" s="81"/>
      <c r="G26004" s="81"/>
      <c r="H26004" s="84"/>
      <c r="L26004" s="81"/>
      <c r="M26004" s="81"/>
    </row>
    <row r="26005" spans="5:13" s="11" customFormat="1">
      <c r="E26005" s="83"/>
      <c r="F26005" s="81"/>
      <c r="G26005" s="81"/>
      <c r="H26005" s="84"/>
      <c r="L26005" s="81"/>
      <c r="M26005" s="81"/>
    </row>
    <row r="26006" spans="5:13" s="11" customFormat="1">
      <c r="E26006" s="83"/>
      <c r="F26006" s="81"/>
      <c r="G26006" s="81"/>
      <c r="H26006" s="84"/>
      <c r="L26006" s="81"/>
      <c r="M26006" s="81"/>
    </row>
    <row r="26007" spans="5:13" s="11" customFormat="1">
      <c r="E26007" s="83"/>
      <c r="F26007" s="81"/>
      <c r="G26007" s="81"/>
      <c r="H26007" s="84"/>
      <c r="L26007" s="81"/>
      <c r="M26007" s="81"/>
    </row>
    <row r="26008" spans="5:13" s="11" customFormat="1">
      <c r="E26008" s="83"/>
      <c r="F26008" s="81"/>
      <c r="G26008" s="81"/>
      <c r="H26008" s="84"/>
      <c r="L26008" s="81"/>
      <c r="M26008" s="81"/>
    </row>
    <row r="26009" spans="5:13" s="11" customFormat="1">
      <c r="E26009" s="83"/>
      <c r="F26009" s="81"/>
      <c r="G26009" s="81"/>
      <c r="H26009" s="84"/>
      <c r="L26009" s="81"/>
      <c r="M26009" s="81"/>
    </row>
    <row r="26010" spans="5:13" s="11" customFormat="1">
      <c r="E26010" s="83"/>
      <c r="F26010" s="81"/>
      <c r="G26010" s="81"/>
      <c r="H26010" s="84"/>
      <c r="L26010" s="81"/>
      <c r="M26010" s="81"/>
    </row>
    <row r="26011" spans="5:13" s="11" customFormat="1">
      <c r="E26011" s="83"/>
      <c r="F26011" s="81"/>
      <c r="G26011" s="81"/>
      <c r="H26011" s="84"/>
      <c r="L26011" s="81"/>
      <c r="M26011" s="81"/>
    </row>
    <row r="26012" spans="5:13" s="11" customFormat="1">
      <c r="E26012" s="83"/>
      <c r="F26012" s="81"/>
      <c r="G26012" s="81"/>
      <c r="H26012" s="84"/>
      <c r="L26012" s="81"/>
      <c r="M26012" s="81"/>
    </row>
    <row r="26013" spans="5:13" s="11" customFormat="1">
      <c r="E26013" s="83"/>
      <c r="F26013" s="81"/>
      <c r="G26013" s="81"/>
      <c r="H26013" s="84"/>
      <c r="L26013" s="81"/>
      <c r="M26013" s="81"/>
    </row>
    <row r="26014" spans="5:13" s="11" customFormat="1">
      <c r="E26014" s="83"/>
      <c r="F26014" s="81"/>
      <c r="G26014" s="81"/>
      <c r="H26014" s="84"/>
      <c r="L26014" s="81"/>
      <c r="M26014" s="81"/>
    </row>
    <row r="26015" spans="5:13" s="11" customFormat="1">
      <c r="E26015" s="83"/>
      <c r="F26015" s="81"/>
      <c r="G26015" s="81"/>
      <c r="H26015" s="84"/>
      <c r="L26015" s="81"/>
      <c r="M26015" s="81"/>
    </row>
    <row r="26016" spans="5:13" s="11" customFormat="1">
      <c r="E26016" s="83"/>
      <c r="F26016" s="81"/>
      <c r="G26016" s="81"/>
      <c r="H26016" s="84"/>
      <c r="L26016" s="81"/>
      <c r="M26016" s="81"/>
    </row>
    <row r="26017" spans="5:13" s="11" customFormat="1">
      <c r="E26017" s="83"/>
      <c r="F26017" s="81"/>
      <c r="G26017" s="81"/>
      <c r="H26017" s="84"/>
      <c r="L26017" s="81"/>
      <c r="M26017" s="81"/>
    </row>
    <row r="26018" spans="5:13" s="11" customFormat="1">
      <c r="E26018" s="83"/>
      <c r="F26018" s="81"/>
      <c r="G26018" s="81"/>
      <c r="H26018" s="84"/>
      <c r="L26018" s="81"/>
      <c r="M26018" s="81"/>
    </row>
    <row r="26019" spans="5:13" s="11" customFormat="1">
      <c r="E26019" s="83"/>
      <c r="F26019" s="81"/>
      <c r="G26019" s="81"/>
      <c r="H26019" s="84"/>
      <c r="L26019" s="81"/>
      <c r="M26019" s="81"/>
    </row>
    <row r="26020" spans="5:13" s="11" customFormat="1">
      <c r="E26020" s="83"/>
      <c r="F26020" s="81"/>
      <c r="G26020" s="81"/>
      <c r="H26020" s="84"/>
      <c r="L26020" s="81"/>
      <c r="M26020" s="81"/>
    </row>
    <row r="26021" spans="5:13" s="11" customFormat="1">
      <c r="E26021" s="83"/>
      <c r="F26021" s="81"/>
      <c r="G26021" s="81"/>
      <c r="H26021" s="84"/>
      <c r="L26021" s="81"/>
      <c r="M26021" s="81"/>
    </row>
    <row r="26022" spans="5:13" s="11" customFormat="1">
      <c r="E26022" s="83"/>
      <c r="F26022" s="81"/>
      <c r="G26022" s="81"/>
      <c r="H26022" s="84"/>
      <c r="L26022" s="81"/>
      <c r="M26022" s="81"/>
    </row>
    <row r="26023" spans="5:13" s="11" customFormat="1">
      <c r="E26023" s="83"/>
      <c r="F26023" s="81"/>
      <c r="G26023" s="81"/>
      <c r="H26023" s="84"/>
      <c r="L26023" s="81"/>
      <c r="M26023" s="81"/>
    </row>
    <row r="26024" spans="5:13" s="11" customFormat="1">
      <c r="E26024" s="83"/>
      <c r="F26024" s="81"/>
      <c r="G26024" s="81"/>
      <c r="H26024" s="84"/>
      <c r="L26024" s="81"/>
      <c r="M26024" s="81"/>
    </row>
    <row r="26025" spans="5:13" s="11" customFormat="1">
      <c r="E26025" s="83"/>
      <c r="F26025" s="81"/>
      <c r="G26025" s="81"/>
      <c r="H26025" s="84"/>
      <c r="L26025" s="81"/>
      <c r="M26025" s="81"/>
    </row>
    <row r="26026" spans="5:13" s="11" customFormat="1">
      <c r="E26026" s="83"/>
      <c r="F26026" s="81"/>
      <c r="G26026" s="81"/>
      <c r="H26026" s="84"/>
      <c r="L26026" s="81"/>
      <c r="M26026" s="81"/>
    </row>
    <row r="26027" spans="5:13" s="11" customFormat="1">
      <c r="E26027" s="83"/>
      <c r="F26027" s="81"/>
      <c r="G26027" s="81"/>
      <c r="H26027" s="84"/>
      <c r="L26027" s="81"/>
      <c r="M26027" s="81"/>
    </row>
    <row r="26028" spans="5:13" s="11" customFormat="1">
      <c r="E26028" s="83"/>
      <c r="F26028" s="81"/>
      <c r="G26028" s="81"/>
      <c r="H26028" s="84"/>
      <c r="L26028" s="81"/>
      <c r="M26028" s="81"/>
    </row>
    <row r="26029" spans="5:13" s="11" customFormat="1">
      <c r="E26029" s="83"/>
      <c r="F26029" s="81"/>
      <c r="G26029" s="81"/>
      <c r="H26029" s="84"/>
      <c r="L26029" s="81"/>
      <c r="M26029" s="81"/>
    </row>
    <row r="26030" spans="5:13" s="11" customFormat="1">
      <c r="E26030" s="83"/>
      <c r="F26030" s="81"/>
      <c r="G26030" s="81"/>
      <c r="H26030" s="84"/>
      <c r="L26030" s="81"/>
      <c r="M26030" s="81"/>
    </row>
    <row r="26031" spans="5:13" s="11" customFormat="1">
      <c r="E26031" s="83"/>
      <c r="F26031" s="81"/>
      <c r="G26031" s="81"/>
      <c r="H26031" s="84"/>
      <c r="L26031" s="81"/>
      <c r="M26031" s="81"/>
    </row>
    <row r="26032" spans="5:13" s="11" customFormat="1">
      <c r="E26032" s="83"/>
      <c r="F26032" s="81"/>
      <c r="G26032" s="81"/>
      <c r="H26032" s="84"/>
      <c r="L26032" s="81"/>
      <c r="M26032" s="81"/>
    </row>
    <row r="26033" spans="5:13" s="11" customFormat="1">
      <c r="E26033" s="83"/>
      <c r="F26033" s="81"/>
      <c r="G26033" s="81"/>
      <c r="H26033" s="84"/>
      <c r="L26033" s="81"/>
      <c r="M26033" s="81"/>
    </row>
    <row r="26034" spans="5:13" s="11" customFormat="1">
      <c r="E26034" s="83"/>
      <c r="F26034" s="81"/>
      <c r="G26034" s="81"/>
      <c r="H26034" s="84"/>
      <c r="L26034" s="81"/>
      <c r="M26034" s="81"/>
    </row>
    <row r="26035" spans="5:13" s="11" customFormat="1">
      <c r="E26035" s="83"/>
      <c r="F26035" s="81"/>
      <c r="G26035" s="81"/>
      <c r="H26035" s="84"/>
      <c r="L26035" s="81"/>
      <c r="M26035" s="81"/>
    </row>
    <row r="26036" spans="5:13" s="11" customFormat="1">
      <c r="E26036" s="83"/>
      <c r="F26036" s="81"/>
      <c r="G26036" s="81"/>
      <c r="H26036" s="84"/>
      <c r="L26036" s="81"/>
      <c r="M26036" s="81"/>
    </row>
    <row r="26037" spans="5:13" s="11" customFormat="1">
      <c r="E26037" s="83"/>
      <c r="F26037" s="81"/>
      <c r="G26037" s="81"/>
      <c r="H26037" s="84"/>
      <c r="L26037" s="81"/>
      <c r="M26037" s="81"/>
    </row>
    <row r="26038" spans="5:13" s="11" customFormat="1">
      <c r="E26038" s="83"/>
      <c r="F26038" s="81"/>
      <c r="G26038" s="81"/>
      <c r="H26038" s="84"/>
      <c r="L26038" s="81"/>
      <c r="M26038" s="81"/>
    </row>
    <row r="26039" spans="5:13" s="11" customFormat="1">
      <c r="E26039" s="83"/>
      <c r="F26039" s="81"/>
      <c r="G26039" s="81"/>
      <c r="H26039" s="84"/>
      <c r="L26039" s="81"/>
      <c r="M26039" s="81"/>
    </row>
    <row r="26040" spans="5:13" s="11" customFormat="1">
      <c r="E26040" s="83"/>
      <c r="F26040" s="81"/>
      <c r="G26040" s="81"/>
      <c r="H26040" s="84"/>
      <c r="L26040" s="81"/>
      <c r="M26040" s="81"/>
    </row>
    <row r="26041" spans="5:13" s="11" customFormat="1">
      <c r="E26041" s="83"/>
      <c r="F26041" s="81"/>
      <c r="G26041" s="81"/>
      <c r="H26041" s="84"/>
      <c r="L26041" s="81"/>
      <c r="M26041" s="81"/>
    </row>
    <row r="26042" spans="5:13" s="11" customFormat="1">
      <c r="E26042" s="83"/>
      <c r="F26042" s="81"/>
      <c r="G26042" s="81"/>
      <c r="H26042" s="84"/>
      <c r="L26042" s="81"/>
      <c r="M26042" s="81"/>
    </row>
    <row r="26043" spans="5:13" s="11" customFormat="1">
      <c r="E26043" s="83"/>
      <c r="F26043" s="81"/>
      <c r="G26043" s="81"/>
      <c r="H26043" s="84"/>
      <c r="L26043" s="81"/>
      <c r="M26043" s="81"/>
    </row>
    <row r="26044" spans="5:13" s="11" customFormat="1">
      <c r="E26044" s="83"/>
      <c r="F26044" s="81"/>
      <c r="G26044" s="81"/>
      <c r="H26044" s="84"/>
      <c r="L26044" s="81"/>
      <c r="M26044" s="81"/>
    </row>
    <row r="26045" spans="5:13" s="11" customFormat="1">
      <c r="E26045" s="83"/>
      <c r="F26045" s="81"/>
      <c r="G26045" s="81"/>
      <c r="H26045" s="84"/>
      <c r="L26045" s="81"/>
      <c r="M26045" s="81"/>
    </row>
    <row r="26046" spans="5:13" s="11" customFormat="1">
      <c r="E26046" s="83"/>
      <c r="F26046" s="81"/>
      <c r="G26046" s="81"/>
      <c r="H26046" s="84"/>
      <c r="L26046" s="81"/>
      <c r="M26046" s="81"/>
    </row>
    <row r="26047" spans="5:13" s="11" customFormat="1">
      <c r="E26047" s="83"/>
      <c r="F26047" s="81"/>
      <c r="G26047" s="81"/>
      <c r="H26047" s="84"/>
      <c r="L26047" s="81"/>
      <c r="M26047" s="81"/>
    </row>
    <row r="26048" spans="5:13" s="11" customFormat="1">
      <c r="E26048" s="83"/>
      <c r="F26048" s="81"/>
      <c r="G26048" s="81"/>
      <c r="H26048" s="84"/>
      <c r="L26048" s="81"/>
      <c r="M26048" s="81"/>
    </row>
    <row r="26049" spans="5:13" s="11" customFormat="1">
      <c r="E26049" s="83"/>
      <c r="F26049" s="81"/>
      <c r="G26049" s="81"/>
      <c r="H26049" s="84"/>
      <c r="L26049" s="81"/>
      <c r="M26049" s="81"/>
    </row>
    <row r="26050" spans="5:13" s="11" customFormat="1">
      <c r="E26050" s="83"/>
      <c r="F26050" s="81"/>
      <c r="G26050" s="81"/>
      <c r="H26050" s="84"/>
      <c r="L26050" s="81"/>
      <c r="M26050" s="81"/>
    </row>
    <row r="26051" spans="5:13" s="11" customFormat="1">
      <c r="E26051" s="83"/>
      <c r="F26051" s="81"/>
      <c r="G26051" s="81"/>
      <c r="H26051" s="84"/>
      <c r="L26051" s="81"/>
      <c r="M26051" s="81"/>
    </row>
    <row r="26052" spans="5:13" s="11" customFormat="1">
      <c r="E26052" s="83"/>
      <c r="F26052" s="81"/>
      <c r="G26052" s="81"/>
      <c r="H26052" s="84"/>
      <c r="L26052" s="81"/>
      <c r="M26052" s="81"/>
    </row>
    <row r="26053" spans="5:13" s="11" customFormat="1">
      <c r="E26053" s="83"/>
      <c r="F26053" s="81"/>
      <c r="G26053" s="81"/>
      <c r="H26053" s="84"/>
      <c r="L26053" s="81"/>
      <c r="M26053" s="81"/>
    </row>
    <row r="26054" spans="5:13" s="11" customFormat="1">
      <c r="E26054" s="83"/>
      <c r="F26054" s="81"/>
      <c r="G26054" s="81"/>
      <c r="H26054" s="84"/>
      <c r="L26054" s="81"/>
      <c r="M26054" s="81"/>
    </row>
    <row r="26055" spans="5:13" s="11" customFormat="1">
      <c r="E26055" s="83"/>
      <c r="F26055" s="81"/>
      <c r="G26055" s="81"/>
      <c r="H26055" s="84"/>
      <c r="L26055" s="81"/>
      <c r="M26055" s="81"/>
    </row>
    <row r="26056" spans="5:13" s="11" customFormat="1">
      <c r="E26056" s="83"/>
      <c r="F26056" s="81"/>
      <c r="G26056" s="81"/>
      <c r="H26056" s="84"/>
      <c r="L26056" s="81"/>
      <c r="M26056" s="81"/>
    </row>
    <row r="26057" spans="5:13" s="11" customFormat="1">
      <c r="E26057" s="83"/>
      <c r="F26057" s="81"/>
      <c r="G26057" s="81"/>
      <c r="H26057" s="84"/>
      <c r="L26057" s="81"/>
      <c r="M26057" s="81"/>
    </row>
    <row r="26058" spans="5:13" s="11" customFormat="1">
      <c r="E26058" s="83"/>
      <c r="F26058" s="81"/>
      <c r="G26058" s="81"/>
      <c r="H26058" s="84"/>
      <c r="L26058" s="81"/>
      <c r="M26058" s="81"/>
    </row>
    <row r="26059" spans="5:13" s="11" customFormat="1">
      <c r="E26059" s="83"/>
      <c r="F26059" s="81"/>
      <c r="G26059" s="81"/>
      <c r="H26059" s="84"/>
      <c r="L26059" s="81"/>
      <c r="M26059" s="81"/>
    </row>
    <row r="26060" spans="5:13" s="11" customFormat="1">
      <c r="E26060" s="83"/>
      <c r="F26060" s="81"/>
      <c r="G26060" s="81"/>
      <c r="H26060" s="84"/>
      <c r="L26060" s="81"/>
      <c r="M26060" s="81"/>
    </row>
    <row r="26061" spans="5:13" s="11" customFormat="1">
      <c r="E26061" s="83"/>
      <c r="F26061" s="81"/>
      <c r="G26061" s="81"/>
      <c r="H26061" s="84"/>
      <c r="L26061" s="81"/>
      <c r="M26061" s="81"/>
    </row>
    <row r="26062" spans="5:13" s="11" customFormat="1">
      <c r="E26062" s="83"/>
      <c r="F26062" s="81"/>
      <c r="G26062" s="81"/>
      <c r="H26062" s="84"/>
      <c r="L26062" s="81"/>
      <c r="M26062" s="81"/>
    </row>
    <row r="26063" spans="5:13" s="11" customFormat="1">
      <c r="E26063" s="83"/>
      <c r="F26063" s="81"/>
      <c r="G26063" s="81"/>
      <c r="H26063" s="84"/>
      <c r="L26063" s="81"/>
      <c r="M26063" s="81"/>
    </row>
    <row r="26064" spans="5:13" s="11" customFormat="1">
      <c r="E26064" s="83"/>
      <c r="F26064" s="81"/>
      <c r="G26064" s="81"/>
      <c r="H26064" s="84"/>
      <c r="L26064" s="81"/>
      <c r="M26064" s="81"/>
    </row>
    <row r="26065" spans="5:13" s="11" customFormat="1">
      <c r="E26065" s="83"/>
      <c r="F26065" s="81"/>
      <c r="G26065" s="81"/>
      <c r="H26065" s="84"/>
      <c r="L26065" s="81"/>
      <c r="M26065" s="81"/>
    </row>
    <row r="26066" spans="5:13" s="11" customFormat="1">
      <c r="E26066" s="83"/>
      <c r="F26066" s="81"/>
      <c r="G26066" s="81"/>
      <c r="H26066" s="84"/>
      <c r="L26066" s="81"/>
      <c r="M26066" s="81"/>
    </row>
    <row r="26067" spans="5:13" s="11" customFormat="1">
      <c r="E26067" s="83"/>
      <c r="F26067" s="81"/>
      <c r="G26067" s="81"/>
      <c r="H26067" s="84"/>
      <c r="L26067" s="81"/>
      <c r="M26067" s="81"/>
    </row>
    <row r="26068" spans="5:13" s="11" customFormat="1">
      <c r="E26068" s="83"/>
      <c r="F26068" s="81"/>
      <c r="G26068" s="81"/>
      <c r="H26068" s="84"/>
      <c r="L26068" s="81"/>
      <c r="M26068" s="81"/>
    </row>
    <row r="26069" spans="5:13" s="11" customFormat="1">
      <c r="E26069" s="83"/>
      <c r="F26069" s="81"/>
      <c r="G26069" s="81"/>
      <c r="H26069" s="84"/>
      <c r="L26069" s="81"/>
      <c r="M26069" s="81"/>
    </row>
    <row r="26070" spans="5:13" s="11" customFormat="1">
      <c r="E26070" s="83"/>
      <c r="F26070" s="81"/>
      <c r="G26070" s="81"/>
      <c r="H26070" s="84"/>
      <c r="L26070" s="81"/>
      <c r="M26070" s="81"/>
    </row>
    <row r="26071" spans="5:13" s="11" customFormat="1">
      <c r="E26071" s="83"/>
      <c r="F26071" s="81"/>
      <c r="G26071" s="81"/>
      <c r="H26071" s="84"/>
      <c r="L26071" s="81"/>
      <c r="M26071" s="81"/>
    </row>
    <row r="26072" spans="5:13" s="11" customFormat="1">
      <c r="E26072" s="83"/>
      <c r="F26072" s="81"/>
      <c r="G26072" s="81"/>
      <c r="H26072" s="84"/>
      <c r="L26072" s="81"/>
      <c r="M26072" s="81"/>
    </row>
    <row r="26073" spans="5:13" s="11" customFormat="1">
      <c r="E26073" s="83"/>
      <c r="F26073" s="81"/>
      <c r="G26073" s="81"/>
      <c r="H26073" s="84"/>
      <c r="L26073" s="81"/>
      <c r="M26073" s="81"/>
    </row>
    <row r="26074" spans="5:13" s="11" customFormat="1">
      <c r="E26074" s="83"/>
      <c r="F26074" s="81"/>
      <c r="G26074" s="81"/>
      <c r="H26074" s="84"/>
      <c r="L26074" s="81"/>
      <c r="M26074" s="81"/>
    </row>
    <row r="26075" spans="5:13" s="11" customFormat="1">
      <c r="E26075" s="83"/>
      <c r="F26075" s="81"/>
      <c r="G26075" s="81"/>
      <c r="H26075" s="84"/>
      <c r="L26075" s="81"/>
      <c r="M26075" s="81"/>
    </row>
    <row r="26076" spans="5:13" s="11" customFormat="1">
      <c r="E26076" s="83"/>
      <c r="F26076" s="81"/>
      <c r="G26076" s="81"/>
      <c r="H26076" s="84"/>
      <c r="L26076" s="81"/>
      <c r="M26076" s="81"/>
    </row>
    <row r="26077" spans="5:13" s="11" customFormat="1">
      <c r="E26077" s="83"/>
      <c r="F26077" s="81"/>
      <c r="G26077" s="81"/>
      <c r="H26077" s="84"/>
      <c r="L26077" s="81"/>
      <c r="M26077" s="81"/>
    </row>
    <row r="26078" spans="5:13" s="11" customFormat="1">
      <c r="E26078" s="83"/>
      <c r="F26078" s="81"/>
      <c r="G26078" s="81"/>
      <c r="H26078" s="84"/>
      <c r="L26078" s="81"/>
      <c r="M26078" s="81"/>
    </row>
    <row r="26079" spans="5:13" s="11" customFormat="1">
      <c r="E26079" s="83"/>
      <c r="F26079" s="81"/>
      <c r="G26079" s="81"/>
      <c r="H26079" s="84"/>
      <c r="L26079" s="81"/>
      <c r="M26079" s="81"/>
    </row>
    <row r="26080" spans="5:13" s="11" customFormat="1">
      <c r="E26080" s="83"/>
      <c r="F26080" s="81"/>
      <c r="G26080" s="81"/>
      <c r="H26080" s="84"/>
      <c r="L26080" s="81"/>
      <c r="M26080" s="81"/>
    </row>
    <row r="26081" spans="5:13" s="11" customFormat="1">
      <c r="E26081" s="83"/>
      <c r="F26081" s="81"/>
      <c r="G26081" s="81"/>
      <c r="H26081" s="84"/>
      <c r="L26081" s="81"/>
      <c r="M26081" s="81"/>
    </row>
    <row r="26082" spans="5:13" s="11" customFormat="1">
      <c r="E26082" s="83"/>
      <c r="F26082" s="81"/>
      <c r="G26082" s="81"/>
      <c r="H26082" s="84"/>
      <c r="L26082" s="81"/>
      <c r="M26082" s="81"/>
    </row>
    <row r="26083" spans="5:13" s="11" customFormat="1">
      <c r="E26083" s="83"/>
      <c r="F26083" s="81"/>
      <c r="G26083" s="81"/>
      <c r="H26083" s="84"/>
      <c r="L26083" s="81"/>
      <c r="M26083" s="81"/>
    </row>
    <row r="26084" spans="5:13" s="11" customFormat="1">
      <c r="E26084" s="83"/>
      <c r="F26084" s="81"/>
      <c r="G26084" s="81"/>
      <c r="H26084" s="84"/>
      <c r="L26084" s="81"/>
      <c r="M26084" s="81"/>
    </row>
    <row r="26085" spans="5:13" s="11" customFormat="1">
      <c r="E26085" s="83"/>
      <c r="F26085" s="81"/>
      <c r="G26085" s="81"/>
      <c r="H26085" s="84"/>
      <c r="L26085" s="81"/>
      <c r="M26085" s="81"/>
    </row>
    <row r="26086" spans="5:13" s="11" customFormat="1">
      <c r="E26086" s="83"/>
      <c r="F26086" s="81"/>
      <c r="G26086" s="81"/>
      <c r="H26086" s="84"/>
      <c r="L26086" s="81"/>
      <c r="M26086" s="81"/>
    </row>
    <row r="26087" spans="5:13" s="11" customFormat="1">
      <c r="E26087" s="83"/>
      <c r="F26087" s="81"/>
      <c r="G26087" s="81"/>
      <c r="H26087" s="84"/>
      <c r="L26087" s="81"/>
      <c r="M26087" s="81"/>
    </row>
    <row r="26088" spans="5:13" s="11" customFormat="1">
      <c r="E26088" s="83"/>
      <c r="F26088" s="81"/>
      <c r="G26088" s="81"/>
      <c r="H26088" s="84"/>
      <c r="L26088" s="81"/>
      <c r="M26088" s="81"/>
    </row>
    <row r="26089" spans="5:13" s="11" customFormat="1">
      <c r="E26089" s="83"/>
      <c r="F26089" s="81"/>
      <c r="G26089" s="81"/>
      <c r="H26089" s="84"/>
      <c r="L26089" s="81"/>
      <c r="M26089" s="81"/>
    </row>
    <row r="26090" spans="5:13" s="11" customFormat="1">
      <c r="E26090" s="83"/>
      <c r="F26090" s="81"/>
      <c r="G26090" s="81"/>
      <c r="H26090" s="84"/>
      <c r="L26090" s="81"/>
      <c r="M26090" s="81"/>
    </row>
    <row r="26091" spans="5:13" s="11" customFormat="1">
      <c r="E26091" s="83"/>
      <c r="F26091" s="81"/>
      <c r="G26091" s="81"/>
      <c r="H26091" s="84"/>
      <c r="L26091" s="81"/>
      <c r="M26091" s="81"/>
    </row>
    <row r="26092" spans="5:13" s="11" customFormat="1">
      <c r="E26092" s="83"/>
      <c r="F26092" s="81"/>
      <c r="G26092" s="81"/>
      <c r="H26092" s="84"/>
      <c r="L26092" s="81"/>
      <c r="M26092" s="81"/>
    </row>
    <row r="26093" spans="5:13" s="11" customFormat="1">
      <c r="E26093" s="83"/>
      <c r="F26093" s="81"/>
      <c r="G26093" s="81"/>
      <c r="H26093" s="84"/>
      <c r="L26093" s="81"/>
      <c r="M26093" s="81"/>
    </row>
    <row r="26094" spans="5:13" s="11" customFormat="1">
      <c r="E26094" s="83"/>
      <c r="F26094" s="81"/>
      <c r="G26094" s="81"/>
      <c r="H26094" s="84"/>
      <c r="L26094" s="81"/>
      <c r="M26094" s="81"/>
    </row>
    <row r="26095" spans="5:13" s="11" customFormat="1">
      <c r="E26095" s="83"/>
      <c r="F26095" s="81"/>
      <c r="G26095" s="81"/>
      <c r="H26095" s="84"/>
      <c r="L26095" s="81"/>
      <c r="M26095" s="81"/>
    </row>
    <row r="26096" spans="5:13" s="11" customFormat="1">
      <c r="E26096" s="83"/>
      <c r="F26096" s="81"/>
      <c r="G26096" s="81"/>
      <c r="H26096" s="84"/>
      <c r="L26096" s="81"/>
      <c r="M26096" s="81"/>
    </row>
    <row r="26097" spans="5:13" s="11" customFormat="1">
      <c r="E26097" s="83"/>
      <c r="F26097" s="81"/>
      <c r="G26097" s="81"/>
      <c r="H26097" s="84"/>
      <c r="L26097" s="81"/>
      <c r="M26097" s="81"/>
    </row>
    <row r="26098" spans="5:13" s="11" customFormat="1">
      <c r="E26098" s="83"/>
      <c r="F26098" s="81"/>
      <c r="G26098" s="81"/>
      <c r="H26098" s="84"/>
      <c r="L26098" s="81"/>
      <c r="M26098" s="81"/>
    </row>
    <row r="26099" spans="5:13" s="11" customFormat="1">
      <c r="E26099" s="83"/>
      <c r="F26099" s="81"/>
      <c r="G26099" s="81"/>
      <c r="H26099" s="84"/>
      <c r="L26099" s="81"/>
      <c r="M26099" s="81"/>
    </row>
    <row r="26100" spans="5:13" s="11" customFormat="1">
      <c r="E26100" s="83"/>
      <c r="F26100" s="81"/>
      <c r="G26100" s="81"/>
      <c r="H26100" s="84"/>
      <c r="L26100" s="81"/>
      <c r="M26100" s="81"/>
    </row>
    <row r="26101" spans="5:13" s="11" customFormat="1">
      <c r="E26101" s="83"/>
      <c r="F26101" s="81"/>
      <c r="G26101" s="81"/>
      <c r="H26101" s="84"/>
      <c r="L26101" s="81"/>
      <c r="M26101" s="81"/>
    </row>
    <row r="26102" spans="5:13" s="11" customFormat="1">
      <c r="E26102" s="83"/>
      <c r="F26102" s="81"/>
      <c r="G26102" s="81"/>
      <c r="H26102" s="84"/>
      <c r="L26102" s="81"/>
      <c r="M26102" s="81"/>
    </row>
    <row r="26103" spans="5:13" s="11" customFormat="1">
      <c r="E26103" s="83"/>
      <c r="F26103" s="81"/>
      <c r="G26103" s="81"/>
      <c r="H26103" s="84"/>
      <c r="L26103" s="81"/>
      <c r="M26103" s="81"/>
    </row>
    <row r="26104" spans="5:13" s="11" customFormat="1">
      <c r="E26104" s="83"/>
      <c r="F26104" s="81"/>
      <c r="G26104" s="81"/>
      <c r="H26104" s="84"/>
      <c r="L26104" s="81"/>
      <c r="M26104" s="81"/>
    </row>
    <row r="26105" spans="5:13" s="11" customFormat="1">
      <c r="E26105" s="83"/>
      <c r="F26105" s="81"/>
      <c r="G26105" s="81"/>
      <c r="H26105" s="84"/>
      <c r="L26105" s="81"/>
      <c r="M26105" s="81"/>
    </row>
    <row r="26106" spans="5:13" s="11" customFormat="1">
      <c r="E26106" s="83"/>
      <c r="F26106" s="81"/>
      <c r="G26106" s="81"/>
      <c r="H26106" s="84"/>
      <c r="L26106" s="81"/>
      <c r="M26106" s="81"/>
    </row>
    <row r="26107" spans="5:13" s="11" customFormat="1">
      <c r="E26107" s="83"/>
      <c r="F26107" s="81"/>
      <c r="G26107" s="81"/>
      <c r="H26107" s="84"/>
      <c r="L26107" s="81"/>
      <c r="M26107" s="81"/>
    </row>
    <row r="26108" spans="5:13" s="11" customFormat="1">
      <c r="E26108" s="83"/>
      <c r="F26108" s="81"/>
      <c r="G26108" s="81"/>
      <c r="H26108" s="84"/>
      <c r="L26108" s="81"/>
      <c r="M26108" s="81"/>
    </row>
    <row r="26109" spans="5:13" s="11" customFormat="1">
      <c r="E26109" s="83"/>
      <c r="F26109" s="81"/>
      <c r="G26109" s="81"/>
      <c r="H26109" s="84"/>
      <c r="L26109" s="81"/>
      <c r="M26109" s="81"/>
    </row>
    <row r="26110" spans="5:13" s="11" customFormat="1">
      <c r="E26110" s="83"/>
      <c r="F26110" s="81"/>
      <c r="G26110" s="81"/>
      <c r="H26110" s="84"/>
      <c r="L26110" s="81"/>
      <c r="M26110" s="81"/>
    </row>
    <row r="26111" spans="5:13" s="11" customFormat="1">
      <c r="E26111" s="83"/>
      <c r="F26111" s="81"/>
      <c r="G26111" s="81"/>
      <c r="H26111" s="84"/>
      <c r="L26111" s="81"/>
      <c r="M26111" s="81"/>
    </row>
    <row r="26112" spans="5:13" s="11" customFormat="1">
      <c r="E26112" s="83"/>
      <c r="F26112" s="81"/>
      <c r="G26112" s="81"/>
      <c r="H26112" s="84"/>
      <c r="L26112" s="81"/>
      <c r="M26112" s="81"/>
    </row>
    <row r="26113" spans="5:13" s="11" customFormat="1">
      <c r="E26113" s="83"/>
      <c r="F26113" s="81"/>
      <c r="G26113" s="81"/>
      <c r="H26113" s="84"/>
      <c r="L26113" s="81"/>
      <c r="M26113" s="81"/>
    </row>
    <row r="26114" spans="5:13" s="11" customFormat="1">
      <c r="E26114" s="83"/>
      <c r="F26114" s="81"/>
      <c r="G26114" s="81"/>
      <c r="H26114" s="84"/>
      <c r="L26114" s="81"/>
      <c r="M26114" s="81"/>
    </row>
    <row r="26115" spans="5:13" s="11" customFormat="1">
      <c r="E26115" s="83"/>
      <c r="F26115" s="81"/>
      <c r="G26115" s="81"/>
      <c r="H26115" s="84"/>
      <c r="L26115" s="81"/>
      <c r="M26115" s="81"/>
    </row>
    <row r="26116" spans="5:13" s="11" customFormat="1">
      <c r="E26116" s="83"/>
      <c r="F26116" s="81"/>
      <c r="G26116" s="81"/>
      <c r="H26116" s="84"/>
      <c r="L26116" s="81"/>
      <c r="M26116" s="81"/>
    </row>
    <row r="26117" spans="5:13" s="11" customFormat="1">
      <c r="E26117" s="83"/>
      <c r="F26117" s="81"/>
      <c r="G26117" s="81"/>
      <c r="H26117" s="84"/>
      <c r="L26117" s="81"/>
      <c r="M26117" s="81"/>
    </row>
    <row r="26118" spans="5:13" s="11" customFormat="1">
      <c r="E26118" s="83"/>
      <c r="F26118" s="81"/>
      <c r="G26118" s="81"/>
      <c r="H26118" s="84"/>
      <c r="L26118" s="81"/>
      <c r="M26118" s="81"/>
    </row>
    <row r="26119" spans="5:13" s="11" customFormat="1">
      <c r="E26119" s="83"/>
      <c r="F26119" s="81"/>
      <c r="G26119" s="81"/>
      <c r="H26119" s="84"/>
      <c r="L26119" s="81"/>
      <c r="M26119" s="81"/>
    </row>
    <row r="26120" spans="5:13" s="11" customFormat="1">
      <c r="E26120" s="83"/>
      <c r="F26120" s="81"/>
      <c r="G26120" s="81"/>
      <c r="H26120" s="84"/>
      <c r="L26120" s="81"/>
      <c r="M26120" s="81"/>
    </row>
    <row r="26121" spans="5:13" s="11" customFormat="1">
      <c r="E26121" s="83"/>
      <c r="F26121" s="81"/>
      <c r="G26121" s="81"/>
      <c r="H26121" s="84"/>
      <c r="L26121" s="81"/>
      <c r="M26121" s="81"/>
    </row>
    <row r="26122" spans="5:13" s="11" customFormat="1">
      <c r="E26122" s="83"/>
      <c r="F26122" s="81"/>
      <c r="G26122" s="81"/>
      <c r="H26122" s="84"/>
      <c r="L26122" s="81"/>
      <c r="M26122" s="81"/>
    </row>
    <row r="26123" spans="5:13" s="11" customFormat="1">
      <c r="E26123" s="83"/>
      <c r="F26123" s="81"/>
      <c r="G26123" s="81"/>
      <c r="H26123" s="84"/>
      <c r="L26123" s="81"/>
      <c r="M26123" s="81"/>
    </row>
    <row r="26124" spans="5:13" s="11" customFormat="1">
      <c r="E26124" s="83"/>
      <c r="F26124" s="81"/>
      <c r="G26124" s="81"/>
      <c r="H26124" s="84"/>
      <c r="L26124" s="81"/>
      <c r="M26124" s="81"/>
    </row>
    <row r="26125" spans="5:13" s="11" customFormat="1">
      <c r="E26125" s="83"/>
      <c r="F26125" s="81"/>
      <c r="G26125" s="81"/>
      <c r="H26125" s="84"/>
      <c r="L26125" s="81"/>
      <c r="M26125" s="81"/>
    </row>
    <row r="26126" spans="5:13" s="11" customFormat="1">
      <c r="E26126" s="83"/>
      <c r="F26126" s="81"/>
      <c r="G26126" s="81"/>
      <c r="H26126" s="84"/>
      <c r="L26126" s="81"/>
      <c r="M26126" s="81"/>
    </row>
    <row r="26127" spans="5:13" s="11" customFormat="1">
      <c r="E26127" s="83"/>
      <c r="F26127" s="81"/>
      <c r="G26127" s="81"/>
      <c r="H26127" s="84"/>
      <c r="L26127" s="81"/>
      <c r="M26127" s="81"/>
    </row>
    <row r="26128" spans="5:13" s="11" customFormat="1">
      <c r="E26128" s="83"/>
      <c r="F26128" s="81"/>
      <c r="G26128" s="81"/>
      <c r="H26128" s="84"/>
      <c r="L26128" s="81"/>
      <c r="M26128" s="81"/>
    </row>
    <row r="26129" spans="5:13" s="11" customFormat="1">
      <c r="E26129" s="83"/>
      <c r="F26129" s="81"/>
      <c r="G26129" s="81"/>
      <c r="H26129" s="84"/>
      <c r="L26129" s="81"/>
      <c r="M26129" s="81"/>
    </row>
    <row r="26130" spans="5:13" s="11" customFormat="1">
      <c r="E26130" s="83"/>
      <c r="F26130" s="81"/>
      <c r="G26130" s="81"/>
      <c r="H26130" s="84"/>
      <c r="L26130" s="81"/>
      <c r="M26130" s="81"/>
    </row>
    <row r="26131" spans="5:13" s="11" customFormat="1">
      <c r="E26131" s="83"/>
      <c r="F26131" s="81"/>
      <c r="G26131" s="81"/>
      <c r="H26131" s="84"/>
      <c r="L26131" s="81"/>
      <c r="M26131" s="81"/>
    </row>
    <row r="26132" spans="5:13" s="11" customFormat="1">
      <c r="E26132" s="83"/>
      <c r="F26132" s="81"/>
      <c r="G26132" s="81"/>
      <c r="H26132" s="84"/>
      <c r="L26132" s="81"/>
      <c r="M26132" s="81"/>
    </row>
    <row r="26133" spans="5:13" s="11" customFormat="1">
      <c r="E26133" s="83"/>
      <c r="F26133" s="81"/>
      <c r="G26133" s="81"/>
      <c r="H26133" s="84"/>
      <c r="L26133" s="81"/>
      <c r="M26133" s="81"/>
    </row>
    <row r="26134" spans="5:13" s="11" customFormat="1">
      <c r="E26134" s="83"/>
      <c r="F26134" s="81"/>
      <c r="G26134" s="81"/>
      <c r="H26134" s="84"/>
      <c r="L26134" s="81"/>
      <c r="M26134" s="81"/>
    </row>
    <row r="26135" spans="5:13" s="11" customFormat="1">
      <c r="E26135" s="83"/>
      <c r="F26135" s="81"/>
      <c r="G26135" s="81"/>
      <c r="H26135" s="84"/>
      <c r="L26135" s="81"/>
      <c r="M26135" s="81"/>
    </row>
    <row r="26136" spans="5:13" s="11" customFormat="1">
      <c r="E26136" s="83"/>
      <c r="F26136" s="81"/>
      <c r="G26136" s="81"/>
      <c r="H26136" s="84"/>
      <c r="L26136" s="81"/>
      <c r="M26136" s="81"/>
    </row>
    <row r="26137" spans="5:13" s="11" customFormat="1">
      <c r="E26137" s="83"/>
      <c r="F26137" s="81"/>
      <c r="G26137" s="81"/>
      <c r="H26137" s="84"/>
      <c r="L26137" s="81"/>
      <c r="M26137" s="81"/>
    </row>
    <row r="26138" spans="5:13" s="11" customFormat="1">
      <c r="E26138" s="83"/>
      <c r="F26138" s="81"/>
      <c r="G26138" s="81"/>
      <c r="H26138" s="84"/>
      <c r="L26138" s="81"/>
      <c r="M26138" s="81"/>
    </row>
    <row r="26139" spans="5:13" s="11" customFormat="1">
      <c r="E26139" s="83"/>
      <c r="F26139" s="81"/>
      <c r="G26139" s="81"/>
      <c r="H26139" s="84"/>
      <c r="L26139" s="81"/>
      <c r="M26139" s="81"/>
    </row>
    <row r="26140" spans="5:13" s="11" customFormat="1">
      <c r="E26140" s="83"/>
      <c r="F26140" s="81"/>
      <c r="G26140" s="81"/>
      <c r="H26140" s="84"/>
      <c r="L26140" s="81"/>
      <c r="M26140" s="81"/>
    </row>
    <row r="26141" spans="5:13" s="11" customFormat="1">
      <c r="E26141" s="83"/>
      <c r="F26141" s="81"/>
      <c r="G26141" s="81"/>
      <c r="H26141" s="84"/>
      <c r="L26141" s="81"/>
      <c r="M26141" s="81"/>
    </row>
    <row r="26142" spans="5:13" s="11" customFormat="1">
      <c r="E26142" s="83"/>
      <c r="F26142" s="81"/>
      <c r="G26142" s="81"/>
      <c r="H26142" s="84"/>
      <c r="L26142" s="81"/>
      <c r="M26142" s="81"/>
    </row>
    <row r="26143" spans="5:13" s="11" customFormat="1">
      <c r="E26143" s="83"/>
      <c r="F26143" s="81"/>
      <c r="G26143" s="81"/>
      <c r="H26143" s="84"/>
      <c r="L26143" s="81"/>
      <c r="M26143" s="81"/>
    </row>
    <row r="26144" spans="5:13" s="11" customFormat="1">
      <c r="E26144" s="83"/>
      <c r="F26144" s="81"/>
      <c r="G26144" s="81"/>
      <c r="H26144" s="84"/>
      <c r="L26144" s="81"/>
      <c r="M26144" s="81"/>
    </row>
    <row r="26145" spans="5:13" s="11" customFormat="1">
      <c r="E26145" s="83"/>
      <c r="F26145" s="81"/>
      <c r="G26145" s="81"/>
      <c r="H26145" s="84"/>
      <c r="L26145" s="81"/>
      <c r="M26145" s="81"/>
    </row>
    <row r="26146" spans="5:13" s="11" customFormat="1">
      <c r="E26146" s="83"/>
      <c r="F26146" s="81"/>
      <c r="G26146" s="81"/>
      <c r="H26146" s="84"/>
      <c r="L26146" s="81"/>
      <c r="M26146" s="81"/>
    </row>
    <row r="26147" spans="5:13" s="11" customFormat="1">
      <c r="E26147" s="83"/>
      <c r="F26147" s="81"/>
      <c r="G26147" s="81"/>
      <c r="H26147" s="84"/>
      <c r="L26147" s="81"/>
      <c r="M26147" s="81"/>
    </row>
    <row r="26148" spans="5:13" s="11" customFormat="1">
      <c r="E26148" s="83"/>
      <c r="F26148" s="81"/>
      <c r="G26148" s="81"/>
      <c r="H26148" s="84"/>
      <c r="L26148" s="81"/>
      <c r="M26148" s="81"/>
    </row>
    <row r="26149" spans="5:13" s="11" customFormat="1">
      <c r="E26149" s="83"/>
      <c r="F26149" s="81"/>
      <c r="G26149" s="81"/>
      <c r="H26149" s="84"/>
      <c r="L26149" s="81"/>
      <c r="M26149" s="81"/>
    </row>
    <row r="26150" spans="5:13" s="11" customFormat="1">
      <c r="E26150" s="83"/>
      <c r="F26150" s="81"/>
      <c r="G26150" s="81"/>
      <c r="H26150" s="84"/>
      <c r="L26150" s="81"/>
      <c r="M26150" s="81"/>
    </row>
    <row r="26151" spans="5:13" s="11" customFormat="1">
      <c r="E26151" s="83"/>
      <c r="F26151" s="81"/>
      <c r="G26151" s="81"/>
      <c r="H26151" s="84"/>
      <c r="L26151" s="81"/>
      <c r="M26151" s="81"/>
    </row>
    <row r="26152" spans="5:13" s="11" customFormat="1">
      <c r="E26152" s="83"/>
      <c r="F26152" s="81"/>
      <c r="G26152" s="81"/>
      <c r="H26152" s="84"/>
      <c r="L26152" s="81"/>
      <c r="M26152" s="81"/>
    </row>
    <row r="26153" spans="5:13" s="11" customFormat="1">
      <c r="E26153" s="83"/>
      <c r="F26153" s="81"/>
      <c r="G26153" s="81"/>
      <c r="H26153" s="84"/>
      <c r="L26153" s="81"/>
      <c r="M26153" s="81"/>
    </row>
    <row r="26154" spans="5:13" s="11" customFormat="1">
      <c r="E26154" s="83"/>
      <c r="F26154" s="81"/>
      <c r="G26154" s="81"/>
      <c r="H26154" s="84"/>
      <c r="L26154" s="81"/>
      <c r="M26154" s="81"/>
    </row>
    <row r="26155" spans="5:13" s="11" customFormat="1">
      <c r="E26155" s="83"/>
      <c r="F26155" s="81"/>
      <c r="G26155" s="81"/>
      <c r="H26155" s="84"/>
      <c r="L26155" s="81"/>
      <c r="M26155" s="81"/>
    </row>
    <row r="26156" spans="5:13" s="11" customFormat="1">
      <c r="E26156" s="83"/>
      <c r="F26156" s="81"/>
      <c r="G26156" s="81"/>
      <c r="H26156" s="84"/>
      <c r="L26156" s="81"/>
      <c r="M26156" s="81"/>
    </row>
    <row r="26157" spans="5:13" s="11" customFormat="1">
      <c r="E26157" s="83"/>
      <c r="F26157" s="81"/>
      <c r="G26157" s="81"/>
      <c r="H26157" s="84"/>
      <c r="L26157" s="81"/>
      <c r="M26157" s="81"/>
    </row>
    <row r="26158" spans="5:13" s="11" customFormat="1">
      <c r="E26158" s="83"/>
      <c r="F26158" s="81"/>
      <c r="G26158" s="81"/>
      <c r="H26158" s="84"/>
      <c r="L26158" s="81"/>
      <c r="M26158" s="81"/>
    </row>
    <row r="26159" spans="5:13" s="11" customFormat="1">
      <c r="E26159" s="83"/>
      <c r="F26159" s="81"/>
      <c r="G26159" s="81"/>
      <c r="H26159" s="84"/>
      <c r="L26159" s="81"/>
      <c r="M26159" s="81"/>
    </row>
    <row r="26160" spans="5:13" s="11" customFormat="1">
      <c r="E26160" s="83"/>
      <c r="F26160" s="81"/>
      <c r="G26160" s="81"/>
      <c r="H26160" s="84"/>
      <c r="L26160" s="81"/>
      <c r="M26160" s="81"/>
    </row>
    <row r="26161" spans="5:13" s="11" customFormat="1">
      <c r="E26161" s="83"/>
      <c r="F26161" s="81"/>
      <c r="G26161" s="81"/>
      <c r="H26161" s="84"/>
      <c r="L26161" s="81"/>
      <c r="M26161" s="81"/>
    </row>
    <row r="26162" spans="5:13" s="11" customFormat="1">
      <c r="E26162" s="83"/>
      <c r="F26162" s="81"/>
      <c r="G26162" s="81"/>
      <c r="H26162" s="84"/>
      <c r="L26162" s="81"/>
      <c r="M26162" s="81"/>
    </row>
    <row r="26163" spans="5:13" s="11" customFormat="1">
      <c r="E26163" s="83"/>
      <c r="F26163" s="81"/>
      <c r="G26163" s="81"/>
      <c r="H26163" s="84"/>
      <c r="L26163" s="81"/>
      <c r="M26163" s="81"/>
    </row>
    <row r="26164" spans="5:13" s="11" customFormat="1">
      <c r="E26164" s="83"/>
      <c r="F26164" s="81"/>
      <c r="G26164" s="81"/>
      <c r="H26164" s="84"/>
      <c r="L26164" s="81"/>
      <c r="M26164" s="81"/>
    </row>
    <row r="26165" spans="5:13" s="11" customFormat="1">
      <c r="E26165" s="83"/>
      <c r="F26165" s="81"/>
      <c r="G26165" s="81"/>
      <c r="H26165" s="84"/>
      <c r="L26165" s="81"/>
      <c r="M26165" s="81"/>
    </row>
    <row r="26166" spans="5:13" s="11" customFormat="1">
      <c r="E26166" s="83"/>
      <c r="F26166" s="81"/>
      <c r="G26166" s="81"/>
      <c r="H26166" s="84"/>
      <c r="L26166" s="81"/>
      <c r="M26166" s="81"/>
    </row>
    <row r="26167" spans="5:13" s="11" customFormat="1">
      <c r="E26167" s="83"/>
      <c r="F26167" s="81"/>
      <c r="G26167" s="81"/>
      <c r="H26167" s="84"/>
      <c r="L26167" s="81"/>
      <c r="M26167" s="81"/>
    </row>
    <row r="26168" spans="5:13" s="11" customFormat="1">
      <c r="E26168" s="83"/>
      <c r="F26168" s="81"/>
      <c r="G26168" s="81"/>
      <c r="H26168" s="84"/>
      <c r="L26168" s="81"/>
      <c r="M26168" s="81"/>
    </row>
    <row r="26169" spans="5:13" s="11" customFormat="1">
      <c r="E26169" s="83"/>
      <c r="F26169" s="81"/>
      <c r="G26169" s="81"/>
      <c r="H26169" s="84"/>
      <c r="L26169" s="81"/>
      <c r="M26169" s="81"/>
    </row>
    <row r="26170" spans="5:13" s="11" customFormat="1">
      <c r="E26170" s="83"/>
      <c r="F26170" s="81"/>
      <c r="G26170" s="81"/>
      <c r="H26170" s="84"/>
      <c r="L26170" s="81"/>
      <c r="M26170" s="81"/>
    </row>
    <row r="26171" spans="5:13" s="11" customFormat="1">
      <c r="E26171" s="83"/>
      <c r="F26171" s="81"/>
      <c r="G26171" s="81"/>
      <c r="H26171" s="84"/>
      <c r="L26171" s="81"/>
      <c r="M26171" s="81"/>
    </row>
    <row r="26172" spans="5:13" s="11" customFormat="1">
      <c r="E26172" s="83"/>
      <c r="F26172" s="81"/>
      <c r="G26172" s="81"/>
      <c r="H26172" s="84"/>
      <c r="L26172" s="81"/>
      <c r="M26172" s="81"/>
    </row>
    <row r="26173" spans="5:13" s="11" customFormat="1">
      <c r="E26173" s="83"/>
      <c r="F26173" s="81"/>
      <c r="G26173" s="81"/>
      <c r="H26173" s="84"/>
      <c r="L26173" s="81"/>
      <c r="M26173" s="81"/>
    </row>
    <row r="26174" spans="5:13" s="11" customFormat="1">
      <c r="E26174" s="83"/>
      <c r="F26174" s="81"/>
      <c r="G26174" s="81"/>
      <c r="H26174" s="84"/>
      <c r="L26174" s="81"/>
      <c r="M26174" s="81"/>
    </row>
    <row r="26175" spans="5:13" s="11" customFormat="1">
      <c r="E26175" s="83"/>
      <c r="F26175" s="81"/>
      <c r="G26175" s="81"/>
      <c r="H26175" s="84"/>
      <c r="L26175" s="81"/>
      <c r="M26175" s="81"/>
    </row>
    <row r="26176" spans="5:13" s="11" customFormat="1">
      <c r="E26176" s="83"/>
      <c r="F26176" s="81"/>
      <c r="G26176" s="81"/>
      <c r="H26176" s="84"/>
      <c r="L26176" s="81"/>
      <c r="M26176" s="81"/>
    </row>
    <row r="26177" spans="5:13" s="11" customFormat="1">
      <c r="E26177" s="83"/>
      <c r="F26177" s="81"/>
      <c r="G26177" s="81"/>
      <c r="H26177" s="84"/>
      <c r="L26177" s="81"/>
      <c r="M26177" s="81"/>
    </row>
    <row r="26178" spans="5:13" s="11" customFormat="1">
      <c r="E26178" s="83"/>
      <c r="F26178" s="81"/>
      <c r="G26178" s="81"/>
      <c r="H26178" s="84"/>
      <c r="L26178" s="81"/>
      <c r="M26178" s="81"/>
    </row>
    <row r="26179" spans="5:13" s="11" customFormat="1">
      <c r="E26179" s="83"/>
      <c r="F26179" s="81"/>
      <c r="G26179" s="81"/>
      <c r="H26179" s="84"/>
      <c r="L26179" s="81"/>
      <c r="M26179" s="81"/>
    </row>
    <row r="26180" spans="5:13" s="11" customFormat="1">
      <c r="E26180" s="83"/>
      <c r="F26180" s="81"/>
      <c r="G26180" s="81"/>
      <c r="H26180" s="84"/>
      <c r="L26180" s="81"/>
      <c r="M26180" s="81"/>
    </row>
    <row r="26181" spans="5:13" s="11" customFormat="1">
      <c r="E26181" s="83"/>
      <c r="F26181" s="81"/>
      <c r="G26181" s="81"/>
      <c r="H26181" s="84"/>
      <c r="L26181" s="81"/>
      <c r="M26181" s="81"/>
    </row>
    <row r="26182" spans="5:13" s="11" customFormat="1">
      <c r="E26182" s="83"/>
      <c r="F26182" s="81"/>
      <c r="G26182" s="81"/>
      <c r="H26182" s="84"/>
      <c r="L26182" s="81"/>
      <c r="M26182" s="81"/>
    </row>
    <row r="26183" spans="5:13" s="11" customFormat="1">
      <c r="E26183" s="83"/>
      <c r="F26183" s="81"/>
      <c r="G26183" s="81"/>
      <c r="H26183" s="84"/>
      <c r="L26183" s="81"/>
      <c r="M26183" s="81"/>
    </row>
    <row r="26184" spans="5:13" s="11" customFormat="1">
      <c r="E26184" s="83"/>
      <c r="F26184" s="81"/>
      <c r="G26184" s="81"/>
      <c r="H26184" s="84"/>
      <c r="L26184" s="81"/>
      <c r="M26184" s="81"/>
    </row>
    <row r="26185" spans="5:13" s="11" customFormat="1">
      <c r="E26185" s="83"/>
      <c r="F26185" s="81"/>
      <c r="G26185" s="81"/>
      <c r="H26185" s="84"/>
      <c r="L26185" s="81"/>
      <c r="M26185" s="81"/>
    </row>
    <row r="26186" spans="5:13" s="11" customFormat="1">
      <c r="E26186" s="83"/>
      <c r="F26186" s="81"/>
      <c r="G26186" s="81"/>
      <c r="H26186" s="84"/>
      <c r="L26186" s="81"/>
      <c r="M26186" s="81"/>
    </row>
    <row r="26187" spans="5:13" s="11" customFormat="1">
      <c r="E26187" s="83"/>
      <c r="F26187" s="81"/>
      <c r="G26187" s="81"/>
      <c r="H26187" s="84"/>
      <c r="L26187" s="81"/>
      <c r="M26187" s="81"/>
    </row>
    <row r="26188" spans="5:13" s="11" customFormat="1">
      <c r="E26188" s="83"/>
      <c r="F26188" s="81"/>
      <c r="G26188" s="81"/>
      <c r="H26188" s="84"/>
      <c r="L26188" s="81"/>
      <c r="M26188" s="81"/>
    </row>
    <row r="26189" spans="5:13" s="11" customFormat="1">
      <c r="E26189" s="83"/>
      <c r="F26189" s="81"/>
      <c r="G26189" s="81"/>
      <c r="H26189" s="84"/>
      <c r="L26189" s="81"/>
      <c r="M26189" s="81"/>
    </row>
    <row r="26190" spans="5:13" s="11" customFormat="1">
      <c r="E26190" s="83"/>
      <c r="F26190" s="81"/>
      <c r="G26190" s="81"/>
      <c r="H26190" s="84"/>
      <c r="L26190" s="81"/>
      <c r="M26190" s="81"/>
    </row>
    <row r="26191" spans="5:13" s="11" customFormat="1">
      <c r="E26191" s="83"/>
      <c r="F26191" s="81"/>
      <c r="G26191" s="81"/>
      <c r="H26191" s="84"/>
      <c r="L26191" s="81"/>
      <c r="M26191" s="81"/>
    </row>
    <row r="26192" spans="5:13" s="11" customFormat="1">
      <c r="E26192" s="83"/>
      <c r="F26192" s="81"/>
      <c r="G26192" s="81"/>
      <c r="H26192" s="84"/>
      <c r="L26192" s="81"/>
      <c r="M26192" s="81"/>
    </row>
    <row r="26193" spans="5:13" s="11" customFormat="1">
      <c r="E26193" s="83"/>
      <c r="F26193" s="81"/>
      <c r="G26193" s="81"/>
      <c r="H26193" s="84"/>
      <c r="L26193" s="81"/>
      <c r="M26193" s="81"/>
    </row>
    <row r="26194" spans="5:13" s="11" customFormat="1">
      <c r="E26194" s="83"/>
      <c r="F26194" s="81"/>
      <c r="G26194" s="81"/>
      <c r="H26194" s="84"/>
      <c r="L26194" s="81"/>
      <c r="M26194" s="81"/>
    </row>
    <row r="26195" spans="5:13" s="11" customFormat="1">
      <c r="E26195" s="83"/>
      <c r="F26195" s="81"/>
      <c r="G26195" s="81"/>
      <c r="H26195" s="84"/>
      <c r="L26195" s="81"/>
      <c r="M26195" s="81"/>
    </row>
    <row r="26196" spans="5:13" s="11" customFormat="1">
      <c r="E26196" s="83"/>
      <c r="F26196" s="81"/>
      <c r="G26196" s="81"/>
      <c r="H26196" s="84"/>
      <c r="L26196" s="81"/>
      <c r="M26196" s="81"/>
    </row>
    <row r="26197" spans="5:13" s="11" customFormat="1">
      <c r="E26197" s="83"/>
      <c r="F26197" s="81"/>
      <c r="G26197" s="81"/>
      <c r="H26197" s="84"/>
      <c r="L26197" s="81"/>
      <c r="M26197" s="81"/>
    </row>
    <row r="26198" spans="5:13" s="11" customFormat="1">
      <c r="E26198" s="83"/>
      <c r="F26198" s="81"/>
      <c r="G26198" s="81"/>
      <c r="H26198" s="84"/>
      <c r="L26198" s="81"/>
      <c r="M26198" s="81"/>
    </row>
    <row r="26199" spans="5:13" s="11" customFormat="1">
      <c r="E26199" s="83"/>
      <c r="F26199" s="81"/>
      <c r="G26199" s="81"/>
      <c r="H26199" s="84"/>
      <c r="L26199" s="81"/>
      <c r="M26199" s="81"/>
    </row>
    <row r="26200" spans="5:13" s="11" customFormat="1">
      <c r="E26200" s="83"/>
      <c r="F26200" s="81"/>
      <c r="G26200" s="81"/>
      <c r="H26200" s="84"/>
      <c r="L26200" s="81"/>
      <c r="M26200" s="81"/>
    </row>
    <row r="26201" spans="5:13" s="11" customFormat="1">
      <c r="E26201" s="83"/>
      <c r="F26201" s="81"/>
      <c r="G26201" s="81"/>
      <c r="H26201" s="84"/>
      <c r="L26201" s="81"/>
      <c r="M26201" s="81"/>
    </row>
    <row r="26202" spans="5:13" s="11" customFormat="1">
      <c r="E26202" s="83"/>
      <c r="F26202" s="81"/>
      <c r="G26202" s="81"/>
      <c r="H26202" s="84"/>
      <c r="L26202" s="81"/>
      <c r="M26202" s="81"/>
    </row>
    <row r="26203" spans="5:13" s="11" customFormat="1">
      <c r="E26203" s="83"/>
      <c r="F26203" s="81"/>
      <c r="G26203" s="81"/>
      <c r="H26203" s="84"/>
      <c r="L26203" s="81"/>
      <c r="M26203" s="81"/>
    </row>
    <row r="26204" spans="5:13" s="11" customFormat="1">
      <c r="E26204" s="83"/>
      <c r="F26204" s="81"/>
      <c r="G26204" s="81"/>
      <c r="H26204" s="84"/>
      <c r="L26204" s="81"/>
      <c r="M26204" s="81"/>
    </row>
    <row r="26205" spans="5:13" s="11" customFormat="1">
      <c r="E26205" s="83"/>
      <c r="F26205" s="81"/>
      <c r="G26205" s="81"/>
      <c r="H26205" s="84"/>
      <c r="L26205" s="81"/>
      <c r="M26205" s="81"/>
    </row>
    <row r="26206" spans="5:13" s="11" customFormat="1">
      <c r="E26206" s="83"/>
      <c r="F26206" s="81"/>
      <c r="G26206" s="81"/>
      <c r="H26206" s="84"/>
      <c r="L26206" s="81"/>
      <c r="M26206" s="81"/>
    </row>
    <row r="26207" spans="5:13" s="11" customFormat="1">
      <c r="E26207" s="83"/>
      <c r="F26207" s="81"/>
      <c r="G26207" s="81"/>
      <c r="H26207" s="84"/>
      <c r="L26207" s="81"/>
      <c r="M26207" s="81"/>
    </row>
    <row r="26208" spans="5:13" s="11" customFormat="1">
      <c r="E26208" s="83"/>
      <c r="F26208" s="81"/>
      <c r="G26208" s="81"/>
      <c r="H26208" s="84"/>
      <c r="L26208" s="81"/>
      <c r="M26208" s="81"/>
    </row>
    <row r="26209" spans="5:13" s="11" customFormat="1">
      <c r="E26209" s="83"/>
      <c r="F26209" s="81"/>
      <c r="G26209" s="81"/>
      <c r="H26209" s="84"/>
      <c r="L26209" s="81"/>
      <c r="M26209" s="81"/>
    </row>
    <row r="26210" spans="5:13" s="11" customFormat="1">
      <c r="E26210" s="83"/>
      <c r="F26210" s="81"/>
      <c r="G26210" s="81"/>
      <c r="H26210" s="84"/>
      <c r="L26210" s="81"/>
      <c r="M26210" s="81"/>
    </row>
    <row r="26211" spans="5:13" s="11" customFormat="1">
      <c r="E26211" s="83"/>
      <c r="F26211" s="81"/>
      <c r="G26211" s="81"/>
      <c r="H26211" s="84"/>
      <c r="L26211" s="81"/>
      <c r="M26211" s="81"/>
    </row>
    <row r="26212" spans="5:13" s="11" customFormat="1">
      <c r="E26212" s="83"/>
      <c r="F26212" s="81"/>
      <c r="G26212" s="81"/>
      <c r="H26212" s="84"/>
      <c r="L26212" s="81"/>
      <c r="M26212" s="81"/>
    </row>
    <row r="26213" spans="5:13" s="11" customFormat="1">
      <c r="E26213" s="83"/>
      <c r="F26213" s="81"/>
      <c r="G26213" s="81"/>
      <c r="H26213" s="84"/>
      <c r="L26213" s="81"/>
      <c r="M26213" s="81"/>
    </row>
    <row r="26214" spans="5:13" s="11" customFormat="1">
      <c r="E26214" s="83"/>
      <c r="F26214" s="81"/>
      <c r="G26214" s="81"/>
      <c r="H26214" s="84"/>
      <c r="L26214" s="81"/>
      <c r="M26214" s="81"/>
    </row>
    <row r="26215" spans="5:13" s="11" customFormat="1">
      <c r="E26215" s="83"/>
      <c r="F26215" s="81"/>
      <c r="G26215" s="81"/>
      <c r="H26215" s="84"/>
      <c r="L26215" s="81"/>
      <c r="M26215" s="81"/>
    </row>
    <row r="26216" spans="5:13" s="11" customFormat="1">
      <c r="E26216" s="83"/>
      <c r="F26216" s="81"/>
      <c r="G26216" s="81"/>
      <c r="H26216" s="84"/>
      <c r="L26216" s="81"/>
      <c r="M26216" s="81"/>
    </row>
    <row r="26217" spans="5:13" s="11" customFormat="1">
      <c r="E26217" s="83"/>
      <c r="F26217" s="81"/>
      <c r="G26217" s="81"/>
      <c r="H26217" s="84"/>
      <c r="L26217" s="81"/>
      <c r="M26217" s="81"/>
    </row>
    <row r="26218" spans="5:13" s="11" customFormat="1">
      <c r="E26218" s="83"/>
      <c r="F26218" s="81"/>
      <c r="G26218" s="81"/>
      <c r="H26218" s="84"/>
      <c r="L26218" s="81"/>
      <c r="M26218" s="81"/>
    </row>
    <row r="26219" spans="5:13" s="11" customFormat="1">
      <c r="E26219" s="83"/>
      <c r="F26219" s="81"/>
      <c r="G26219" s="81"/>
      <c r="H26219" s="84"/>
      <c r="L26219" s="81"/>
      <c r="M26219" s="81"/>
    </row>
    <row r="26220" spans="5:13" s="11" customFormat="1">
      <c r="E26220" s="83"/>
      <c r="F26220" s="81"/>
      <c r="G26220" s="81"/>
      <c r="H26220" s="84"/>
      <c r="L26220" s="81"/>
      <c r="M26220" s="81"/>
    </row>
    <row r="26221" spans="5:13" s="11" customFormat="1">
      <c r="E26221" s="83"/>
      <c r="F26221" s="81"/>
      <c r="G26221" s="81"/>
      <c r="H26221" s="84"/>
      <c r="L26221" s="81"/>
      <c r="M26221" s="81"/>
    </row>
    <row r="26222" spans="5:13" s="11" customFormat="1">
      <c r="E26222" s="83"/>
      <c r="F26222" s="81"/>
      <c r="G26222" s="81"/>
      <c r="H26222" s="84"/>
      <c r="L26222" s="81"/>
      <c r="M26222" s="81"/>
    </row>
    <row r="26223" spans="5:13" s="11" customFormat="1">
      <c r="E26223" s="83"/>
      <c r="F26223" s="81"/>
      <c r="G26223" s="81"/>
      <c r="H26223" s="84"/>
      <c r="L26223" s="81"/>
      <c r="M26223" s="81"/>
    </row>
    <row r="26224" spans="5:13" s="11" customFormat="1">
      <c r="E26224" s="83"/>
      <c r="F26224" s="81"/>
      <c r="G26224" s="81"/>
      <c r="H26224" s="84"/>
      <c r="L26224" s="81"/>
      <c r="M26224" s="81"/>
    </row>
    <row r="26225" spans="5:13" s="11" customFormat="1">
      <c r="E26225" s="83"/>
      <c r="F26225" s="81"/>
      <c r="G26225" s="81"/>
      <c r="H26225" s="84"/>
      <c r="L26225" s="81"/>
      <c r="M26225" s="81"/>
    </row>
    <row r="26226" spans="5:13" s="11" customFormat="1">
      <c r="E26226" s="83"/>
      <c r="F26226" s="81"/>
      <c r="G26226" s="81"/>
      <c r="H26226" s="84"/>
      <c r="L26226" s="81"/>
      <c r="M26226" s="81"/>
    </row>
    <row r="26227" spans="5:13" s="11" customFormat="1">
      <c r="E26227" s="83"/>
      <c r="F26227" s="81"/>
      <c r="G26227" s="81"/>
      <c r="H26227" s="84"/>
      <c r="L26227" s="81"/>
      <c r="M26227" s="81"/>
    </row>
    <row r="26228" spans="5:13" s="11" customFormat="1">
      <c r="E26228" s="83"/>
      <c r="F26228" s="81"/>
      <c r="G26228" s="81"/>
      <c r="H26228" s="84"/>
      <c r="L26228" s="81"/>
      <c r="M26228" s="81"/>
    </row>
    <row r="26229" spans="5:13" s="11" customFormat="1">
      <c r="E26229" s="83"/>
      <c r="F26229" s="81"/>
      <c r="G26229" s="81"/>
      <c r="H26229" s="84"/>
      <c r="L26229" s="81"/>
      <c r="M26229" s="81"/>
    </row>
    <row r="26230" spans="5:13" s="11" customFormat="1">
      <c r="E26230" s="83"/>
      <c r="F26230" s="81"/>
      <c r="G26230" s="81"/>
      <c r="H26230" s="84"/>
      <c r="L26230" s="81"/>
      <c r="M26230" s="81"/>
    </row>
    <row r="26231" spans="5:13" s="11" customFormat="1">
      <c r="E26231" s="83"/>
      <c r="F26231" s="81"/>
      <c r="G26231" s="81"/>
      <c r="H26231" s="84"/>
      <c r="L26231" s="81"/>
      <c r="M26231" s="81"/>
    </row>
    <row r="26232" spans="5:13" s="11" customFormat="1">
      <c r="E26232" s="83"/>
      <c r="F26232" s="81"/>
      <c r="G26232" s="81"/>
      <c r="H26232" s="84"/>
      <c r="L26232" s="81"/>
      <c r="M26232" s="81"/>
    </row>
    <row r="26233" spans="5:13" s="11" customFormat="1">
      <c r="E26233" s="83"/>
      <c r="F26233" s="81"/>
      <c r="G26233" s="81"/>
      <c r="H26233" s="84"/>
      <c r="L26233" s="81"/>
      <c r="M26233" s="81"/>
    </row>
    <row r="26234" spans="5:13" s="11" customFormat="1">
      <c r="E26234" s="83"/>
      <c r="F26234" s="81"/>
      <c r="G26234" s="81"/>
      <c r="H26234" s="84"/>
      <c r="L26234" s="81"/>
      <c r="M26234" s="81"/>
    </row>
    <row r="26235" spans="5:13" s="11" customFormat="1">
      <c r="E26235" s="83"/>
      <c r="F26235" s="81"/>
      <c r="G26235" s="81"/>
      <c r="H26235" s="84"/>
      <c r="L26235" s="81"/>
      <c r="M26235" s="81"/>
    </row>
    <row r="26236" spans="5:13" s="11" customFormat="1">
      <c r="E26236" s="83"/>
      <c r="F26236" s="81"/>
      <c r="G26236" s="81"/>
      <c r="H26236" s="84"/>
      <c r="L26236" s="81"/>
      <c r="M26236" s="81"/>
    </row>
    <row r="26237" spans="5:13" s="11" customFormat="1">
      <c r="E26237" s="83"/>
      <c r="F26237" s="81"/>
      <c r="G26237" s="81"/>
      <c r="H26237" s="84"/>
      <c r="L26237" s="81"/>
      <c r="M26237" s="81"/>
    </row>
    <row r="26238" spans="5:13" s="11" customFormat="1">
      <c r="E26238" s="83"/>
      <c r="F26238" s="81"/>
      <c r="G26238" s="81"/>
      <c r="H26238" s="84"/>
      <c r="L26238" s="81"/>
      <c r="M26238" s="81"/>
    </row>
    <row r="26239" spans="5:13" s="11" customFormat="1">
      <c r="E26239" s="83"/>
      <c r="F26239" s="81"/>
      <c r="G26239" s="81"/>
      <c r="H26239" s="84"/>
      <c r="L26239" s="81"/>
      <c r="M26239" s="81"/>
    </row>
    <row r="26240" spans="5:13" s="11" customFormat="1">
      <c r="E26240" s="83"/>
      <c r="F26240" s="81"/>
      <c r="G26240" s="81"/>
      <c r="H26240" s="84"/>
      <c r="L26240" s="81"/>
      <c r="M26240" s="81"/>
    </row>
    <row r="26241" spans="5:13" s="11" customFormat="1">
      <c r="E26241" s="83"/>
      <c r="F26241" s="81"/>
      <c r="G26241" s="81"/>
      <c r="H26241" s="84"/>
      <c r="L26241" s="81"/>
      <c r="M26241" s="81"/>
    </row>
    <row r="26242" spans="5:13" s="11" customFormat="1">
      <c r="E26242" s="83"/>
      <c r="F26242" s="81"/>
      <c r="G26242" s="81"/>
      <c r="H26242" s="84"/>
      <c r="L26242" s="81"/>
      <c r="M26242" s="81"/>
    </row>
    <row r="26243" spans="5:13" s="11" customFormat="1">
      <c r="E26243" s="83"/>
      <c r="F26243" s="81"/>
      <c r="G26243" s="81"/>
      <c r="H26243" s="84"/>
      <c r="L26243" s="81"/>
      <c r="M26243" s="81"/>
    </row>
    <row r="26244" spans="5:13" s="11" customFormat="1">
      <c r="E26244" s="83"/>
      <c r="F26244" s="81"/>
      <c r="G26244" s="81"/>
      <c r="H26244" s="84"/>
      <c r="L26244" s="81"/>
      <c r="M26244" s="81"/>
    </row>
    <row r="26245" spans="5:13" s="11" customFormat="1">
      <c r="E26245" s="83"/>
      <c r="F26245" s="81"/>
      <c r="G26245" s="81"/>
      <c r="H26245" s="84"/>
      <c r="L26245" s="81"/>
      <c r="M26245" s="81"/>
    </row>
    <row r="26246" spans="5:13" s="11" customFormat="1">
      <c r="E26246" s="83"/>
      <c r="F26246" s="81"/>
      <c r="G26246" s="81"/>
      <c r="H26246" s="84"/>
      <c r="L26246" s="81"/>
      <c r="M26246" s="81"/>
    </row>
    <row r="26247" spans="5:13" s="11" customFormat="1">
      <c r="E26247" s="83"/>
      <c r="F26247" s="81"/>
      <c r="G26247" s="81"/>
      <c r="H26247" s="84"/>
      <c r="L26247" s="81"/>
      <c r="M26247" s="81"/>
    </row>
    <row r="26248" spans="5:13" s="11" customFormat="1">
      <c r="E26248" s="83"/>
      <c r="F26248" s="81"/>
      <c r="G26248" s="81"/>
      <c r="H26248" s="84"/>
      <c r="L26248" s="81"/>
      <c r="M26248" s="81"/>
    </row>
    <row r="26249" spans="5:13" s="11" customFormat="1">
      <c r="E26249" s="83"/>
      <c r="F26249" s="81"/>
      <c r="G26249" s="81"/>
      <c r="H26249" s="84"/>
      <c r="L26249" s="81"/>
      <c r="M26249" s="81"/>
    </row>
    <row r="26250" spans="5:13" s="11" customFormat="1">
      <c r="E26250" s="83"/>
      <c r="F26250" s="81"/>
      <c r="G26250" s="81"/>
      <c r="H26250" s="84"/>
      <c r="L26250" s="81"/>
      <c r="M26250" s="81"/>
    </row>
    <row r="26251" spans="5:13" s="11" customFormat="1">
      <c r="E26251" s="83"/>
      <c r="F26251" s="81"/>
      <c r="G26251" s="81"/>
      <c r="H26251" s="84"/>
      <c r="L26251" s="81"/>
      <c r="M26251" s="81"/>
    </row>
    <row r="26252" spans="5:13" s="11" customFormat="1">
      <c r="E26252" s="83"/>
      <c r="F26252" s="81"/>
      <c r="G26252" s="81"/>
      <c r="H26252" s="84"/>
      <c r="L26252" s="81"/>
      <c r="M26252" s="81"/>
    </row>
    <row r="26253" spans="5:13" s="11" customFormat="1">
      <c r="E26253" s="83"/>
      <c r="F26253" s="81"/>
      <c r="G26253" s="81"/>
      <c r="H26253" s="84"/>
      <c r="L26253" s="81"/>
      <c r="M26253" s="81"/>
    </row>
    <row r="26254" spans="5:13" s="11" customFormat="1">
      <c r="E26254" s="83"/>
      <c r="F26254" s="81"/>
      <c r="G26254" s="81"/>
      <c r="H26254" s="84"/>
      <c r="L26254" s="81"/>
      <c r="M26254" s="81"/>
    </row>
    <row r="26255" spans="5:13" s="11" customFormat="1">
      <c r="E26255" s="83"/>
      <c r="F26255" s="81"/>
      <c r="G26255" s="81"/>
      <c r="H26255" s="84"/>
      <c r="L26255" s="81"/>
      <c r="M26255" s="81"/>
    </row>
    <row r="26256" spans="5:13" s="11" customFormat="1">
      <c r="E26256" s="83"/>
      <c r="F26256" s="81"/>
      <c r="G26256" s="81"/>
      <c r="H26256" s="84"/>
      <c r="L26256" s="81"/>
      <c r="M26256" s="81"/>
    </row>
    <row r="26257" spans="5:13" s="11" customFormat="1">
      <c r="E26257" s="83"/>
      <c r="F26257" s="81"/>
      <c r="G26257" s="81"/>
      <c r="H26257" s="84"/>
      <c r="L26257" s="81"/>
      <c r="M26257" s="81"/>
    </row>
    <row r="26258" spans="5:13" s="11" customFormat="1">
      <c r="E26258" s="83"/>
      <c r="F26258" s="81"/>
      <c r="G26258" s="81"/>
      <c r="H26258" s="84"/>
      <c r="L26258" s="81"/>
      <c r="M26258" s="81"/>
    </row>
    <row r="26259" spans="5:13" s="11" customFormat="1">
      <c r="E26259" s="83"/>
      <c r="F26259" s="81"/>
      <c r="G26259" s="81"/>
      <c r="H26259" s="84"/>
      <c r="L26259" s="81"/>
      <c r="M26259" s="81"/>
    </row>
    <row r="26260" spans="5:13" s="11" customFormat="1">
      <c r="E26260" s="83"/>
      <c r="F26260" s="81"/>
      <c r="G26260" s="81"/>
      <c r="H26260" s="84"/>
      <c r="L26260" s="81"/>
      <c r="M26260" s="81"/>
    </row>
    <row r="26261" spans="5:13" s="11" customFormat="1">
      <c r="E26261" s="83"/>
      <c r="F26261" s="81"/>
      <c r="G26261" s="81"/>
      <c r="H26261" s="84"/>
      <c r="L26261" s="81"/>
      <c r="M26261" s="81"/>
    </row>
    <row r="26262" spans="5:13" s="11" customFormat="1">
      <c r="E26262" s="83"/>
      <c r="F26262" s="81"/>
      <c r="G26262" s="81"/>
      <c r="H26262" s="84"/>
      <c r="L26262" s="81"/>
      <c r="M26262" s="81"/>
    </row>
    <row r="26263" spans="5:13" s="11" customFormat="1">
      <c r="E26263" s="83"/>
      <c r="F26263" s="81"/>
      <c r="G26263" s="81"/>
      <c r="H26263" s="84"/>
      <c r="L26263" s="81"/>
      <c r="M26263" s="81"/>
    </row>
    <row r="26264" spans="5:13" s="11" customFormat="1">
      <c r="E26264" s="83"/>
      <c r="F26264" s="81"/>
      <c r="G26264" s="81"/>
      <c r="H26264" s="84"/>
      <c r="L26264" s="81"/>
      <c r="M26264" s="81"/>
    </row>
    <row r="26265" spans="5:13" s="11" customFormat="1">
      <c r="E26265" s="83"/>
      <c r="F26265" s="81"/>
      <c r="G26265" s="81"/>
      <c r="H26265" s="84"/>
      <c r="L26265" s="81"/>
      <c r="M26265" s="81"/>
    </row>
    <row r="26266" spans="5:13" s="11" customFormat="1">
      <c r="E26266" s="83"/>
      <c r="F26266" s="81"/>
      <c r="G26266" s="81"/>
      <c r="H26266" s="84"/>
      <c r="L26266" s="81"/>
      <c r="M26266" s="81"/>
    </row>
    <row r="26267" spans="5:13" s="11" customFormat="1">
      <c r="E26267" s="83"/>
      <c r="F26267" s="81"/>
      <c r="G26267" s="81"/>
      <c r="H26267" s="84"/>
      <c r="L26267" s="81"/>
      <c r="M26267" s="81"/>
    </row>
    <row r="26268" spans="5:13" s="11" customFormat="1">
      <c r="E26268" s="83"/>
      <c r="F26268" s="81"/>
      <c r="G26268" s="81"/>
      <c r="H26268" s="84"/>
      <c r="L26268" s="81"/>
      <c r="M26268" s="81"/>
    </row>
    <row r="26269" spans="5:13" s="11" customFormat="1">
      <c r="E26269" s="83"/>
      <c r="F26269" s="81"/>
      <c r="G26269" s="81"/>
      <c r="H26269" s="84"/>
      <c r="L26269" s="81"/>
      <c r="M26269" s="81"/>
    </row>
    <row r="26270" spans="5:13" s="11" customFormat="1">
      <c r="E26270" s="83"/>
      <c r="F26270" s="81"/>
      <c r="G26270" s="81"/>
      <c r="H26270" s="84"/>
      <c r="L26270" s="81"/>
      <c r="M26270" s="81"/>
    </row>
    <row r="26271" spans="5:13" s="11" customFormat="1">
      <c r="E26271" s="83"/>
      <c r="F26271" s="81"/>
      <c r="G26271" s="81"/>
      <c r="H26271" s="84"/>
      <c r="L26271" s="81"/>
      <c r="M26271" s="81"/>
    </row>
    <row r="26272" spans="5:13" s="11" customFormat="1">
      <c r="E26272" s="83"/>
      <c r="F26272" s="81"/>
      <c r="G26272" s="81"/>
      <c r="H26272" s="84"/>
      <c r="L26272" s="81"/>
      <c r="M26272" s="81"/>
    </row>
    <row r="26273" spans="5:13" s="11" customFormat="1">
      <c r="E26273" s="83"/>
      <c r="F26273" s="81"/>
      <c r="G26273" s="81"/>
      <c r="H26273" s="84"/>
      <c r="L26273" s="81"/>
      <c r="M26273" s="81"/>
    </row>
    <row r="26274" spans="5:13" s="11" customFormat="1">
      <c r="E26274" s="83"/>
      <c r="F26274" s="81"/>
      <c r="G26274" s="81"/>
      <c r="H26274" s="84"/>
      <c r="L26274" s="81"/>
      <c r="M26274" s="81"/>
    </row>
    <row r="26275" spans="5:13" s="11" customFormat="1">
      <c r="E26275" s="83"/>
      <c r="F26275" s="81"/>
      <c r="G26275" s="81"/>
      <c r="H26275" s="84"/>
      <c r="L26275" s="81"/>
      <c r="M26275" s="81"/>
    </row>
    <row r="26276" spans="5:13" s="11" customFormat="1">
      <c r="E26276" s="83"/>
      <c r="F26276" s="81"/>
      <c r="G26276" s="81"/>
      <c r="H26276" s="84"/>
      <c r="L26276" s="81"/>
      <c r="M26276" s="81"/>
    </row>
    <row r="26277" spans="5:13" s="11" customFormat="1">
      <c r="E26277" s="83"/>
      <c r="F26277" s="81"/>
      <c r="G26277" s="81"/>
      <c r="H26277" s="84"/>
      <c r="L26277" s="81"/>
      <c r="M26277" s="81"/>
    </row>
    <row r="26278" spans="5:13" s="11" customFormat="1">
      <c r="E26278" s="83"/>
      <c r="F26278" s="81"/>
      <c r="G26278" s="81"/>
      <c r="H26278" s="84"/>
      <c r="L26278" s="81"/>
      <c r="M26278" s="81"/>
    </row>
    <row r="26279" spans="5:13" s="11" customFormat="1">
      <c r="E26279" s="83"/>
      <c r="F26279" s="81"/>
      <c r="G26279" s="81"/>
      <c r="H26279" s="84"/>
      <c r="L26279" s="81"/>
      <c r="M26279" s="81"/>
    </row>
    <row r="26280" spans="5:13" s="11" customFormat="1">
      <c r="E26280" s="83"/>
      <c r="F26280" s="81"/>
      <c r="G26280" s="81"/>
      <c r="H26280" s="84"/>
      <c r="L26280" s="81"/>
      <c r="M26280" s="81"/>
    </row>
    <row r="26281" spans="5:13" s="11" customFormat="1">
      <c r="E26281" s="83"/>
      <c r="F26281" s="81"/>
      <c r="G26281" s="81"/>
      <c r="H26281" s="84"/>
      <c r="L26281" s="81"/>
      <c r="M26281" s="81"/>
    </row>
    <row r="26282" spans="5:13" s="11" customFormat="1">
      <c r="E26282" s="83"/>
      <c r="F26282" s="81"/>
      <c r="G26282" s="81"/>
      <c r="H26282" s="84"/>
      <c r="L26282" s="81"/>
      <c r="M26282" s="81"/>
    </row>
    <row r="26283" spans="5:13" s="11" customFormat="1">
      <c r="E26283" s="83"/>
      <c r="F26283" s="81"/>
      <c r="G26283" s="81"/>
      <c r="H26283" s="84"/>
      <c r="L26283" s="81"/>
      <c r="M26283" s="81"/>
    </row>
    <row r="26284" spans="5:13" s="11" customFormat="1">
      <c r="E26284" s="83"/>
      <c r="F26284" s="81"/>
      <c r="G26284" s="81"/>
      <c r="H26284" s="84"/>
      <c r="L26284" s="81"/>
      <c r="M26284" s="81"/>
    </row>
    <row r="26285" spans="5:13" s="11" customFormat="1">
      <c r="E26285" s="83"/>
      <c r="F26285" s="81"/>
      <c r="G26285" s="81"/>
      <c r="H26285" s="84"/>
      <c r="L26285" s="81"/>
      <c r="M26285" s="81"/>
    </row>
    <row r="26286" spans="5:13" s="11" customFormat="1">
      <c r="E26286" s="83"/>
      <c r="F26286" s="81"/>
      <c r="G26286" s="81"/>
      <c r="H26286" s="84"/>
      <c r="L26286" s="81"/>
      <c r="M26286" s="81"/>
    </row>
    <row r="26287" spans="5:13" s="11" customFormat="1">
      <c r="E26287" s="83"/>
      <c r="F26287" s="81"/>
      <c r="G26287" s="81"/>
      <c r="H26287" s="84"/>
      <c r="L26287" s="81"/>
      <c r="M26287" s="81"/>
    </row>
    <row r="26288" spans="5:13" s="11" customFormat="1">
      <c r="E26288" s="83"/>
      <c r="F26288" s="81"/>
      <c r="G26288" s="81"/>
      <c r="H26288" s="84"/>
      <c r="L26288" s="81"/>
      <c r="M26288" s="81"/>
    </row>
    <row r="26289" spans="5:13" s="11" customFormat="1">
      <c r="E26289" s="83"/>
      <c r="F26289" s="81"/>
      <c r="G26289" s="81"/>
      <c r="H26289" s="84"/>
      <c r="L26289" s="81"/>
      <c r="M26289" s="81"/>
    </row>
    <row r="26290" spans="5:13" s="11" customFormat="1">
      <c r="E26290" s="83"/>
      <c r="F26290" s="81"/>
      <c r="G26290" s="81"/>
      <c r="H26290" s="84"/>
      <c r="L26290" s="81"/>
      <c r="M26290" s="81"/>
    </row>
    <row r="26291" spans="5:13" s="11" customFormat="1">
      <c r="E26291" s="83"/>
      <c r="F26291" s="81"/>
      <c r="G26291" s="81"/>
      <c r="H26291" s="84"/>
      <c r="L26291" s="81"/>
      <c r="M26291" s="81"/>
    </row>
    <row r="26292" spans="5:13" s="11" customFormat="1">
      <c r="E26292" s="83"/>
      <c r="F26292" s="81"/>
      <c r="G26292" s="81"/>
      <c r="H26292" s="84"/>
      <c r="L26292" s="81"/>
      <c r="M26292" s="81"/>
    </row>
    <row r="26293" spans="5:13" s="11" customFormat="1">
      <c r="E26293" s="83"/>
      <c r="F26293" s="81"/>
      <c r="G26293" s="81"/>
      <c r="H26293" s="84"/>
      <c r="L26293" s="81"/>
      <c r="M26293" s="81"/>
    </row>
    <row r="26294" spans="5:13" s="11" customFormat="1">
      <c r="E26294" s="83"/>
      <c r="F26294" s="81"/>
      <c r="G26294" s="81"/>
      <c r="H26294" s="84"/>
      <c r="L26294" s="81"/>
      <c r="M26294" s="81"/>
    </row>
    <row r="26295" spans="5:13" s="11" customFormat="1">
      <c r="E26295" s="83"/>
      <c r="F26295" s="81"/>
      <c r="G26295" s="81"/>
      <c r="H26295" s="84"/>
      <c r="L26295" s="81"/>
      <c r="M26295" s="81"/>
    </row>
    <row r="26296" spans="5:13" s="11" customFormat="1">
      <c r="E26296" s="83"/>
      <c r="F26296" s="81"/>
      <c r="G26296" s="81"/>
      <c r="H26296" s="84"/>
      <c r="L26296" s="81"/>
      <c r="M26296" s="81"/>
    </row>
    <row r="26297" spans="5:13" s="11" customFormat="1">
      <c r="E26297" s="83"/>
      <c r="F26297" s="81"/>
      <c r="G26297" s="81"/>
      <c r="H26297" s="84"/>
      <c r="L26297" s="81"/>
      <c r="M26297" s="81"/>
    </row>
    <row r="26298" spans="5:13" s="11" customFormat="1">
      <c r="E26298" s="83"/>
      <c r="F26298" s="81"/>
      <c r="G26298" s="81"/>
      <c r="H26298" s="84"/>
      <c r="L26298" s="81"/>
      <c r="M26298" s="81"/>
    </row>
    <row r="26299" spans="5:13" s="11" customFormat="1">
      <c r="E26299" s="83"/>
      <c r="F26299" s="81"/>
      <c r="G26299" s="81"/>
      <c r="H26299" s="84"/>
      <c r="L26299" s="81"/>
      <c r="M26299" s="81"/>
    </row>
    <row r="26300" spans="5:13" s="11" customFormat="1">
      <c r="E26300" s="83"/>
      <c r="F26300" s="81"/>
      <c r="G26300" s="81"/>
      <c r="H26300" s="84"/>
      <c r="L26300" s="81"/>
      <c r="M26300" s="81"/>
    </row>
    <row r="26301" spans="5:13" s="11" customFormat="1">
      <c r="E26301" s="83"/>
      <c r="F26301" s="81"/>
      <c r="G26301" s="81"/>
      <c r="H26301" s="84"/>
      <c r="L26301" s="81"/>
      <c r="M26301" s="81"/>
    </row>
    <row r="26302" spans="5:13" s="11" customFormat="1">
      <c r="E26302" s="83"/>
      <c r="F26302" s="81"/>
      <c r="G26302" s="81"/>
      <c r="H26302" s="84"/>
      <c r="L26302" s="81"/>
      <c r="M26302" s="81"/>
    </row>
    <row r="26303" spans="5:13" s="11" customFormat="1">
      <c r="E26303" s="83"/>
      <c r="F26303" s="81"/>
      <c r="G26303" s="81"/>
      <c r="H26303" s="84"/>
      <c r="L26303" s="81"/>
      <c r="M26303" s="81"/>
    </row>
    <row r="26304" spans="5:13" s="11" customFormat="1">
      <c r="E26304" s="83"/>
      <c r="F26304" s="81"/>
      <c r="G26304" s="81"/>
      <c r="H26304" s="84"/>
      <c r="L26304" s="81"/>
      <c r="M26304" s="81"/>
    </row>
    <row r="26305" spans="5:13" s="11" customFormat="1">
      <c r="E26305" s="83"/>
      <c r="F26305" s="81"/>
      <c r="G26305" s="81"/>
      <c r="H26305" s="84"/>
      <c r="L26305" s="81"/>
      <c r="M26305" s="81"/>
    </row>
    <row r="26306" spans="5:13" s="11" customFormat="1">
      <c r="E26306" s="83"/>
      <c r="F26306" s="81"/>
      <c r="G26306" s="81"/>
      <c r="H26306" s="84"/>
      <c r="L26306" s="81"/>
      <c r="M26306" s="81"/>
    </row>
    <row r="26307" spans="5:13" s="11" customFormat="1">
      <c r="E26307" s="83"/>
      <c r="F26307" s="81"/>
      <c r="G26307" s="81"/>
      <c r="H26307" s="84"/>
      <c r="L26307" s="81"/>
      <c r="M26307" s="81"/>
    </row>
    <row r="26308" spans="5:13" s="11" customFormat="1">
      <c r="E26308" s="83"/>
      <c r="F26308" s="81"/>
      <c r="G26308" s="81"/>
      <c r="H26308" s="84"/>
      <c r="L26308" s="81"/>
      <c r="M26308" s="81"/>
    </row>
    <row r="26309" spans="5:13" s="11" customFormat="1">
      <c r="E26309" s="83"/>
      <c r="F26309" s="81"/>
      <c r="G26309" s="81"/>
      <c r="H26309" s="84"/>
      <c r="L26309" s="81"/>
      <c r="M26309" s="81"/>
    </row>
    <row r="26310" spans="5:13" s="11" customFormat="1">
      <c r="E26310" s="83"/>
      <c r="F26310" s="81"/>
      <c r="G26310" s="81"/>
      <c r="H26310" s="84"/>
      <c r="L26310" s="81"/>
      <c r="M26310" s="81"/>
    </row>
    <row r="26311" spans="5:13" s="11" customFormat="1">
      <c r="E26311" s="83"/>
      <c r="F26311" s="81"/>
      <c r="G26311" s="81"/>
      <c r="H26311" s="84"/>
      <c r="L26311" s="81"/>
      <c r="M26311" s="81"/>
    </row>
    <row r="26312" spans="5:13" s="11" customFormat="1">
      <c r="E26312" s="83"/>
      <c r="F26312" s="81"/>
      <c r="G26312" s="81"/>
      <c r="H26312" s="84"/>
      <c r="L26312" s="81"/>
      <c r="M26312" s="81"/>
    </row>
    <row r="26313" spans="5:13" s="11" customFormat="1">
      <c r="E26313" s="83"/>
      <c r="F26313" s="81"/>
      <c r="G26313" s="81"/>
      <c r="H26313" s="84"/>
      <c r="L26313" s="81"/>
      <c r="M26313" s="81"/>
    </row>
    <row r="26314" spans="5:13" s="11" customFormat="1">
      <c r="E26314" s="83"/>
      <c r="F26314" s="81"/>
      <c r="G26314" s="81"/>
      <c r="H26314" s="84"/>
      <c r="L26314" s="81"/>
      <c r="M26314" s="81"/>
    </row>
    <row r="26315" spans="5:13" s="11" customFormat="1">
      <c r="E26315" s="83"/>
      <c r="F26315" s="81"/>
      <c r="G26315" s="81"/>
      <c r="H26315" s="84"/>
      <c r="L26315" s="81"/>
      <c r="M26315" s="81"/>
    </row>
    <row r="26316" spans="5:13" s="11" customFormat="1">
      <c r="E26316" s="83"/>
      <c r="F26316" s="81"/>
      <c r="G26316" s="81"/>
      <c r="H26316" s="84"/>
      <c r="L26316" s="81"/>
      <c r="M26316" s="81"/>
    </row>
    <row r="26317" spans="5:13" s="11" customFormat="1">
      <c r="E26317" s="83"/>
      <c r="F26317" s="81"/>
      <c r="G26317" s="81"/>
      <c r="H26317" s="84"/>
      <c r="L26317" s="81"/>
      <c r="M26317" s="81"/>
    </row>
    <row r="26318" spans="5:13" s="11" customFormat="1">
      <c r="E26318" s="83"/>
      <c r="F26318" s="81"/>
      <c r="G26318" s="81"/>
      <c r="H26318" s="84"/>
      <c r="L26318" s="81"/>
      <c r="M26318" s="81"/>
    </row>
    <row r="26319" spans="5:13" s="11" customFormat="1">
      <c r="E26319" s="83"/>
      <c r="F26319" s="81"/>
      <c r="G26319" s="81"/>
      <c r="H26319" s="84"/>
      <c r="L26319" s="81"/>
      <c r="M26319" s="81"/>
    </row>
    <row r="26320" spans="5:13" s="11" customFormat="1">
      <c r="E26320" s="83"/>
      <c r="F26320" s="81"/>
      <c r="G26320" s="81"/>
      <c r="H26320" s="84"/>
      <c r="L26320" s="81"/>
      <c r="M26320" s="81"/>
    </row>
    <row r="26321" spans="5:13" s="11" customFormat="1">
      <c r="E26321" s="83"/>
      <c r="F26321" s="81"/>
      <c r="G26321" s="81"/>
      <c r="H26321" s="84"/>
      <c r="L26321" s="81"/>
      <c r="M26321" s="81"/>
    </row>
    <row r="26322" spans="5:13" s="11" customFormat="1">
      <c r="E26322" s="83"/>
      <c r="F26322" s="81"/>
      <c r="G26322" s="81"/>
      <c r="H26322" s="84"/>
      <c r="L26322" s="81"/>
      <c r="M26322" s="81"/>
    </row>
    <row r="26323" spans="5:13" s="11" customFormat="1">
      <c r="E26323" s="83"/>
      <c r="F26323" s="81"/>
      <c r="G26323" s="81"/>
      <c r="H26323" s="84"/>
      <c r="L26323" s="81"/>
      <c r="M26323" s="81"/>
    </row>
    <row r="26324" spans="5:13" s="11" customFormat="1">
      <c r="E26324" s="83"/>
      <c r="F26324" s="81"/>
      <c r="G26324" s="81"/>
      <c r="H26324" s="84"/>
      <c r="L26324" s="81"/>
      <c r="M26324" s="81"/>
    </row>
    <row r="26325" spans="5:13" s="11" customFormat="1">
      <c r="E26325" s="83"/>
      <c r="F26325" s="81"/>
      <c r="G26325" s="81"/>
      <c r="H26325" s="84"/>
      <c r="L26325" s="81"/>
      <c r="M26325" s="81"/>
    </row>
    <row r="26326" spans="5:13" s="11" customFormat="1">
      <c r="E26326" s="83"/>
      <c r="F26326" s="81"/>
      <c r="G26326" s="81"/>
      <c r="H26326" s="84"/>
      <c r="L26326" s="81"/>
      <c r="M26326" s="81"/>
    </row>
    <row r="26327" spans="5:13" s="11" customFormat="1">
      <c r="E26327" s="83"/>
      <c r="F26327" s="81"/>
      <c r="G26327" s="81"/>
      <c r="H26327" s="84"/>
      <c r="L26327" s="81"/>
      <c r="M26327" s="81"/>
    </row>
    <row r="26328" spans="5:13" s="11" customFormat="1">
      <c r="E26328" s="83"/>
      <c r="F26328" s="81"/>
      <c r="G26328" s="81"/>
      <c r="H26328" s="84"/>
      <c r="L26328" s="81"/>
      <c r="M26328" s="81"/>
    </row>
    <row r="26329" spans="5:13" s="11" customFormat="1">
      <c r="E26329" s="83"/>
      <c r="F26329" s="81"/>
      <c r="G26329" s="81"/>
      <c r="H26329" s="84"/>
      <c r="L26329" s="81"/>
      <c r="M26329" s="81"/>
    </row>
    <row r="26330" spans="5:13" s="11" customFormat="1">
      <c r="E26330" s="83"/>
      <c r="F26330" s="81"/>
      <c r="G26330" s="81"/>
      <c r="H26330" s="84"/>
      <c r="L26330" s="81"/>
      <c r="M26330" s="81"/>
    </row>
    <row r="26331" spans="5:13" s="11" customFormat="1">
      <c r="E26331" s="83"/>
      <c r="F26331" s="81"/>
      <c r="G26331" s="81"/>
      <c r="H26331" s="84"/>
      <c r="L26331" s="81"/>
      <c r="M26331" s="81"/>
    </row>
    <row r="26332" spans="5:13" s="11" customFormat="1">
      <c r="E26332" s="83"/>
      <c r="F26332" s="81"/>
      <c r="G26332" s="81"/>
      <c r="H26332" s="84"/>
      <c r="L26332" s="81"/>
      <c r="M26332" s="81"/>
    </row>
    <row r="26333" spans="5:13" s="11" customFormat="1">
      <c r="E26333" s="83"/>
      <c r="F26333" s="81"/>
      <c r="G26333" s="81"/>
      <c r="H26333" s="84"/>
      <c r="L26333" s="81"/>
      <c r="M26333" s="81"/>
    </row>
    <row r="26334" spans="5:13" s="11" customFormat="1">
      <c r="E26334" s="83"/>
      <c r="F26334" s="81"/>
      <c r="G26334" s="81"/>
      <c r="H26334" s="84"/>
      <c r="L26334" s="81"/>
      <c r="M26334" s="81"/>
    </row>
    <row r="26335" spans="5:13" s="11" customFormat="1">
      <c r="E26335" s="83"/>
      <c r="F26335" s="81"/>
      <c r="G26335" s="81"/>
      <c r="H26335" s="84"/>
      <c r="L26335" s="81"/>
      <c r="M26335" s="81"/>
    </row>
    <row r="26336" spans="5:13" s="11" customFormat="1">
      <c r="E26336" s="83"/>
      <c r="F26336" s="81"/>
      <c r="G26336" s="81"/>
      <c r="H26336" s="84"/>
      <c r="L26336" s="81"/>
      <c r="M26336" s="81"/>
    </row>
    <row r="26337" spans="5:13" s="11" customFormat="1">
      <c r="E26337" s="83"/>
      <c r="F26337" s="81"/>
      <c r="G26337" s="81"/>
      <c r="H26337" s="84"/>
      <c r="L26337" s="81"/>
      <c r="M26337" s="81"/>
    </row>
    <row r="26338" spans="5:13" s="11" customFormat="1">
      <c r="E26338" s="83"/>
      <c r="F26338" s="81"/>
      <c r="G26338" s="81"/>
      <c r="H26338" s="84"/>
      <c r="L26338" s="81"/>
      <c r="M26338" s="81"/>
    </row>
    <row r="26339" spans="5:13" s="11" customFormat="1">
      <c r="E26339" s="83"/>
      <c r="F26339" s="81"/>
      <c r="G26339" s="81"/>
      <c r="H26339" s="84"/>
      <c r="L26339" s="81"/>
      <c r="M26339" s="81"/>
    </row>
    <row r="26340" spans="5:13" s="11" customFormat="1">
      <c r="E26340" s="83"/>
      <c r="F26340" s="81"/>
      <c r="G26340" s="81"/>
      <c r="H26340" s="84"/>
      <c r="L26340" s="81"/>
      <c r="M26340" s="81"/>
    </row>
    <row r="26341" spans="5:13" s="11" customFormat="1">
      <c r="E26341" s="83"/>
      <c r="F26341" s="81"/>
      <c r="G26341" s="81"/>
      <c r="H26341" s="84"/>
      <c r="L26341" s="81"/>
      <c r="M26341" s="81"/>
    </row>
    <row r="26342" spans="5:13" s="11" customFormat="1">
      <c r="E26342" s="83"/>
      <c r="F26342" s="81"/>
      <c r="G26342" s="81"/>
      <c r="H26342" s="84"/>
      <c r="L26342" s="81"/>
      <c r="M26342" s="81"/>
    </row>
    <row r="26343" spans="5:13" s="11" customFormat="1">
      <c r="E26343" s="83"/>
      <c r="F26343" s="81"/>
      <c r="G26343" s="81"/>
      <c r="H26343" s="84"/>
      <c r="L26343" s="81"/>
      <c r="M26343" s="81"/>
    </row>
    <row r="26344" spans="5:13" s="11" customFormat="1">
      <c r="E26344" s="83"/>
      <c r="F26344" s="81"/>
      <c r="G26344" s="81"/>
      <c r="H26344" s="84"/>
      <c r="L26344" s="81"/>
      <c r="M26344" s="81"/>
    </row>
    <row r="26345" spans="5:13" s="11" customFormat="1">
      <c r="E26345" s="83"/>
      <c r="F26345" s="81"/>
      <c r="G26345" s="81"/>
      <c r="H26345" s="84"/>
      <c r="L26345" s="81"/>
      <c r="M26345" s="81"/>
    </row>
    <row r="26346" spans="5:13" s="11" customFormat="1">
      <c r="E26346" s="83"/>
      <c r="F26346" s="81"/>
      <c r="G26346" s="81"/>
      <c r="H26346" s="84"/>
      <c r="L26346" s="81"/>
      <c r="M26346" s="81"/>
    </row>
    <row r="26347" spans="5:13" s="11" customFormat="1">
      <c r="E26347" s="83"/>
      <c r="F26347" s="81"/>
      <c r="G26347" s="81"/>
      <c r="H26347" s="84"/>
      <c r="L26347" s="81"/>
      <c r="M26347" s="81"/>
    </row>
    <row r="26348" spans="5:13" s="11" customFormat="1">
      <c r="E26348" s="83"/>
      <c r="F26348" s="81"/>
      <c r="G26348" s="81"/>
      <c r="H26348" s="84"/>
      <c r="L26348" s="81"/>
      <c r="M26348" s="81"/>
    </row>
    <row r="26349" spans="5:13" s="11" customFormat="1">
      <c r="E26349" s="83"/>
      <c r="F26349" s="81"/>
      <c r="G26349" s="81"/>
      <c r="H26349" s="84"/>
      <c r="L26349" s="81"/>
      <c r="M26349" s="81"/>
    </row>
    <row r="26350" spans="5:13" s="11" customFormat="1">
      <c r="E26350" s="83"/>
      <c r="F26350" s="81"/>
      <c r="G26350" s="81"/>
      <c r="H26350" s="84"/>
      <c r="L26350" s="81"/>
      <c r="M26350" s="81"/>
    </row>
    <row r="26351" spans="5:13" s="11" customFormat="1">
      <c r="E26351" s="83"/>
      <c r="F26351" s="81"/>
      <c r="G26351" s="81"/>
      <c r="H26351" s="84"/>
      <c r="L26351" s="81"/>
      <c r="M26351" s="81"/>
    </row>
    <row r="26352" spans="5:13" s="11" customFormat="1">
      <c r="E26352" s="83"/>
      <c r="F26352" s="81"/>
      <c r="G26352" s="81"/>
      <c r="H26352" s="84"/>
      <c r="L26352" s="81"/>
      <c r="M26352" s="81"/>
    </row>
    <row r="26353" spans="5:13" s="11" customFormat="1">
      <c r="E26353" s="83"/>
      <c r="F26353" s="81"/>
      <c r="G26353" s="81"/>
      <c r="H26353" s="84"/>
      <c r="L26353" s="81"/>
      <c r="M26353" s="81"/>
    </row>
    <row r="26354" spans="5:13" s="11" customFormat="1">
      <c r="E26354" s="83"/>
      <c r="F26354" s="81"/>
      <c r="G26354" s="81"/>
      <c r="H26354" s="84"/>
      <c r="L26354" s="81"/>
      <c r="M26354" s="81"/>
    </row>
    <row r="26355" spans="5:13" s="11" customFormat="1">
      <c r="E26355" s="83"/>
      <c r="F26355" s="81"/>
      <c r="G26355" s="81"/>
      <c r="H26355" s="84"/>
      <c r="L26355" s="81"/>
      <c r="M26355" s="81"/>
    </row>
    <row r="26356" spans="5:13" s="11" customFormat="1">
      <c r="E26356" s="83"/>
      <c r="F26356" s="81"/>
      <c r="G26356" s="81"/>
      <c r="H26356" s="84"/>
      <c r="L26356" s="81"/>
      <c r="M26356" s="81"/>
    </row>
    <row r="26357" spans="5:13" s="11" customFormat="1">
      <c r="E26357" s="83"/>
      <c r="F26357" s="81"/>
      <c r="G26357" s="81"/>
      <c r="H26357" s="84"/>
      <c r="L26357" s="81"/>
      <c r="M26357" s="81"/>
    </row>
    <row r="26358" spans="5:13" s="11" customFormat="1">
      <c r="E26358" s="83"/>
      <c r="F26358" s="81"/>
      <c r="G26358" s="81"/>
      <c r="H26358" s="84"/>
      <c r="L26358" s="81"/>
      <c r="M26358" s="81"/>
    </row>
    <row r="26359" spans="5:13" s="11" customFormat="1">
      <c r="E26359" s="83"/>
      <c r="F26359" s="81"/>
      <c r="G26359" s="81"/>
      <c r="H26359" s="84"/>
      <c r="L26359" s="81"/>
      <c r="M26359" s="81"/>
    </row>
    <row r="26360" spans="5:13" s="11" customFormat="1">
      <c r="E26360" s="83"/>
      <c r="F26360" s="81"/>
      <c r="G26360" s="81"/>
      <c r="H26360" s="84"/>
      <c r="L26360" s="81"/>
      <c r="M26360" s="81"/>
    </row>
    <row r="26361" spans="5:13" s="11" customFormat="1">
      <c r="E26361" s="83"/>
      <c r="F26361" s="81"/>
      <c r="G26361" s="81"/>
      <c r="H26361" s="84"/>
      <c r="L26361" s="81"/>
      <c r="M26361" s="81"/>
    </row>
    <row r="26362" spans="5:13" s="11" customFormat="1">
      <c r="E26362" s="83"/>
      <c r="F26362" s="81"/>
      <c r="G26362" s="81"/>
      <c r="H26362" s="84"/>
      <c r="L26362" s="81"/>
      <c r="M26362" s="81"/>
    </row>
    <row r="26363" spans="5:13" s="11" customFormat="1">
      <c r="E26363" s="83"/>
      <c r="F26363" s="81"/>
      <c r="G26363" s="81"/>
      <c r="H26363" s="84"/>
      <c r="L26363" s="81"/>
      <c r="M26363" s="81"/>
    </row>
    <row r="26364" spans="5:13" s="11" customFormat="1">
      <c r="E26364" s="83"/>
      <c r="F26364" s="81"/>
      <c r="G26364" s="81"/>
      <c r="H26364" s="84"/>
      <c r="L26364" s="81"/>
      <c r="M26364" s="81"/>
    </row>
    <row r="26365" spans="5:13" s="11" customFormat="1">
      <c r="E26365" s="83"/>
      <c r="F26365" s="81"/>
      <c r="G26365" s="81"/>
      <c r="H26365" s="84"/>
      <c r="L26365" s="81"/>
      <c r="M26365" s="81"/>
    </row>
    <row r="26366" spans="5:13" s="11" customFormat="1">
      <c r="E26366" s="83"/>
      <c r="F26366" s="81"/>
      <c r="G26366" s="81"/>
      <c r="H26366" s="84"/>
      <c r="L26366" s="81"/>
      <c r="M26366" s="81"/>
    </row>
    <row r="26367" spans="5:13" s="11" customFormat="1">
      <c r="E26367" s="83"/>
      <c r="F26367" s="81"/>
      <c r="G26367" s="81"/>
      <c r="H26367" s="84"/>
      <c r="L26367" s="81"/>
      <c r="M26367" s="81"/>
    </row>
    <row r="26368" spans="5:13" s="11" customFormat="1">
      <c r="E26368" s="83"/>
      <c r="F26368" s="81"/>
      <c r="G26368" s="81"/>
      <c r="H26368" s="84"/>
      <c r="L26368" s="81"/>
      <c r="M26368" s="81"/>
    </row>
    <row r="26369" spans="5:13" s="11" customFormat="1">
      <c r="E26369" s="83"/>
      <c r="F26369" s="81"/>
      <c r="G26369" s="81"/>
      <c r="H26369" s="84"/>
      <c r="L26369" s="81"/>
      <c r="M26369" s="81"/>
    </row>
    <row r="26370" spans="5:13" s="11" customFormat="1">
      <c r="E26370" s="83"/>
      <c r="F26370" s="81"/>
      <c r="G26370" s="81"/>
      <c r="H26370" s="84"/>
      <c r="L26370" s="81"/>
      <c r="M26370" s="81"/>
    </row>
    <row r="26371" spans="5:13" s="11" customFormat="1">
      <c r="E26371" s="83"/>
      <c r="F26371" s="81"/>
      <c r="G26371" s="81"/>
      <c r="H26371" s="84"/>
      <c r="L26371" s="81"/>
      <c r="M26371" s="81"/>
    </row>
    <row r="26372" spans="5:13" s="11" customFormat="1">
      <c r="E26372" s="83"/>
      <c r="F26372" s="81"/>
      <c r="G26372" s="81"/>
      <c r="H26372" s="84"/>
      <c r="L26372" s="81"/>
      <c r="M26372" s="81"/>
    </row>
    <row r="26373" spans="5:13" s="11" customFormat="1">
      <c r="E26373" s="83"/>
      <c r="F26373" s="81"/>
      <c r="G26373" s="81"/>
      <c r="H26373" s="84"/>
      <c r="L26373" s="81"/>
      <c r="M26373" s="81"/>
    </row>
    <row r="26374" spans="5:13" s="11" customFormat="1">
      <c r="E26374" s="83"/>
      <c r="F26374" s="81"/>
      <c r="G26374" s="81"/>
      <c r="H26374" s="84"/>
      <c r="L26374" s="81"/>
      <c r="M26374" s="81"/>
    </row>
    <row r="26375" spans="5:13" s="11" customFormat="1">
      <c r="E26375" s="83"/>
      <c r="F26375" s="81"/>
      <c r="G26375" s="81"/>
      <c r="H26375" s="84"/>
      <c r="L26375" s="81"/>
      <c r="M26375" s="81"/>
    </row>
    <row r="26376" spans="5:13" s="11" customFormat="1">
      <c r="E26376" s="83"/>
      <c r="F26376" s="81"/>
      <c r="G26376" s="81"/>
      <c r="H26376" s="84"/>
      <c r="L26376" s="81"/>
      <c r="M26376" s="81"/>
    </row>
    <row r="26377" spans="5:13" s="11" customFormat="1">
      <c r="E26377" s="83"/>
      <c r="F26377" s="81"/>
      <c r="G26377" s="81"/>
      <c r="H26377" s="84"/>
      <c r="L26377" s="81"/>
      <c r="M26377" s="81"/>
    </row>
    <row r="26378" spans="5:13" s="11" customFormat="1">
      <c r="E26378" s="83"/>
      <c r="F26378" s="81"/>
      <c r="G26378" s="81"/>
      <c r="H26378" s="84"/>
      <c r="L26378" s="81"/>
      <c r="M26378" s="81"/>
    </row>
    <row r="26379" spans="5:13" s="11" customFormat="1">
      <c r="E26379" s="83"/>
      <c r="F26379" s="81"/>
      <c r="G26379" s="81"/>
      <c r="H26379" s="84"/>
      <c r="L26379" s="81"/>
      <c r="M26379" s="81"/>
    </row>
    <row r="26380" spans="5:13" s="11" customFormat="1">
      <c r="E26380" s="83"/>
      <c r="F26380" s="81"/>
      <c r="G26380" s="81"/>
      <c r="H26380" s="84"/>
      <c r="L26380" s="81"/>
      <c r="M26380" s="81"/>
    </row>
    <row r="26381" spans="5:13" s="11" customFormat="1">
      <c r="E26381" s="83"/>
      <c r="F26381" s="81"/>
      <c r="G26381" s="81"/>
      <c r="H26381" s="84"/>
      <c r="L26381" s="81"/>
      <c r="M26381" s="81"/>
    </row>
    <row r="26382" spans="5:13" s="11" customFormat="1">
      <c r="E26382" s="83"/>
      <c r="F26382" s="81"/>
      <c r="G26382" s="81"/>
      <c r="H26382" s="84"/>
      <c r="L26382" s="81"/>
      <c r="M26382" s="81"/>
    </row>
    <row r="26383" spans="5:13" s="11" customFormat="1">
      <c r="E26383" s="83"/>
      <c r="F26383" s="81"/>
      <c r="G26383" s="81"/>
      <c r="H26383" s="84"/>
      <c r="L26383" s="81"/>
      <c r="M26383" s="81"/>
    </row>
    <row r="26384" spans="5:13" s="11" customFormat="1">
      <c r="E26384" s="83"/>
      <c r="F26384" s="81"/>
      <c r="G26384" s="81"/>
      <c r="H26384" s="84"/>
      <c r="L26384" s="81"/>
      <c r="M26384" s="81"/>
    </row>
    <row r="26385" spans="5:13" s="11" customFormat="1">
      <c r="E26385" s="83"/>
      <c r="F26385" s="81"/>
      <c r="G26385" s="81"/>
      <c r="H26385" s="84"/>
      <c r="L26385" s="81"/>
      <c r="M26385" s="81"/>
    </row>
    <row r="26386" spans="5:13" s="11" customFormat="1">
      <c r="E26386" s="83"/>
      <c r="F26386" s="81"/>
      <c r="G26386" s="81"/>
      <c r="H26386" s="84"/>
      <c r="L26386" s="81"/>
      <c r="M26386" s="81"/>
    </row>
    <row r="26387" spans="5:13" s="11" customFormat="1">
      <c r="E26387" s="83"/>
      <c r="F26387" s="81"/>
      <c r="G26387" s="81"/>
      <c r="H26387" s="84"/>
      <c r="L26387" s="81"/>
      <c r="M26387" s="81"/>
    </row>
    <row r="26388" spans="5:13" s="11" customFormat="1">
      <c r="E26388" s="83"/>
      <c r="F26388" s="81"/>
      <c r="G26388" s="81"/>
      <c r="H26388" s="84"/>
      <c r="L26388" s="81"/>
      <c r="M26388" s="81"/>
    </row>
    <row r="26389" spans="5:13" s="11" customFormat="1">
      <c r="E26389" s="83"/>
      <c r="F26389" s="81"/>
      <c r="G26389" s="81"/>
      <c r="H26389" s="84"/>
      <c r="L26389" s="81"/>
      <c r="M26389" s="81"/>
    </row>
    <row r="26390" spans="5:13" s="11" customFormat="1">
      <c r="E26390" s="83"/>
      <c r="F26390" s="81"/>
      <c r="G26390" s="81"/>
      <c r="H26390" s="84"/>
      <c r="L26390" s="81"/>
      <c r="M26390" s="81"/>
    </row>
    <row r="26391" spans="5:13" s="11" customFormat="1">
      <c r="E26391" s="83"/>
      <c r="F26391" s="81"/>
      <c r="G26391" s="81"/>
      <c r="H26391" s="84"/>
      <c r="L26391" s="81"/>
      <c r="M26391" s="81"/>
    </row>
    <row r="26392" spans="5:13" s="11" customFormat="1">
      <c r="E26392" s="83"/>
      <c r="F26392" s="81"/>
      <c r="G26392" s="81"/>
      <c r="H26392" s="84"/>
      <c r="L26392" s="81"/>
      <c r="M26392" s="81"/>
    </row>
    <row r="26393" spans="5:13" s="11" customFormat="1">
      <c r="E26393" s="83"/>
      <c r="F26393" s="81"/>
      <c r="G26393" s="81"/>
      <c r="H26393" s="84"/>
      <c r="L26393" s="81"/>
      <c r="M26393" s="81"/>
    </row>
    <row r="26394" spans="5:13" s="11" customFormat="1">
      <c r="E26394" s="83"/>
      <c r="F26394" s="81"/>
      <c r="G26394" s="81"/>
      <c r="H26394" s="84"/>
      <c r="L26394" s="81"/>
      <c r="M26394" s="81"/>
    </row>
    <row r="26395" spans="5:13" s="11" customFormat="1">
      <c r="E26395" s="83"/>
      <c r="F26395" s="81"/>
      <c r="G26395" s="81"/>
      <c r="H26395" s="84"/>
      <c r="L26395" s="81"/>
      <c r="M26395" s="81"/>
    </row>
    <row r="26396" spans="5:13" s="11" customFormat="1">
      <c r="E26396" s="83"/>
      <c r="F26396" s="81"/>
      <c r="G26396" s="81"/>
      <c r="H26396" s="84"/>
      <c r="L26396" s="81"/>
      <c r="M26396" s="81"/>
    </row>
    <row r="26397" spans="5:13" s="11" customFormat="1">
      <c r="E26397" s="83"/>
      <c r="F26397" s="81"/>
      <c r="G26397" s="81"/>
      <c r="H26397" s="84"/>
      <c r="L26397" s="81"/>
      <c r="M26397" s="81"/>
    </row>
    <row r="26398" spans="5:13" s="11" customFormat="1">
      <c r="E26398" s="83"/>
      <c r="F26398" s="81"/>
      <c r="G26398" s="81"/>
      <c r="H26398" s="84"/>
      <c r="L26398" s="81"/>
      <c r="M26398" s="81"/>
    </row>
    <row r="26399" spans="5:13" s="11" customFormat="1">
      <c r="E26399" s="83"/>
      <c r="F26399" s="81"/>
      <c r="G26399" s="81"/>
      <c r="H26399" s="84"/>
      <c r="L26399" s="81"/>
      <c r="M26399" s="81"/>
    </row>
    <row r="26400" spans="5:13" s="11" customFormat="1">
      <c r="E26400" s="83"/>
      <c r="F26400" s="81"/>
      <c r="G26400" s="81"/>
      <c r="H26400" s="84"/>
      <c r="L26400" s="81"/>
      <c r="M26400" s="81"/>
    </row>
    <row r="26401" spans="5:13" s="11" customFormat="1">
      <c r="E26401" s="83"/>
      <c r="F26401" s="81"/>
      <c r="G26401" s="81"/>
      <c r="H26401" s="84"/>
      <c r="L26401" s="81"/>
      <c r="M26401" s="81"/>
    </row>
    <row r="26402" spans="5:13" s="11" customFormat="1">
      <c r="E26402" s="83"/>
      <c r="F26402" s="81"/>
      <c r="G26402" s="81"/>
      <c r="H26402" s="84"/>
      <c r="L26402" s="81"/>
      <c r="M26402" s="81"/>
    </row>
    <row r="26403" spans="5:13" s="11" customFormat="1">
      <c r="E26403" s="83"/>
      <c r="F26403" s="81"/>
      <c r="G26403" s="81"/>
      <c r="H26403" s="84"/>
      <c r="L26403" s="81"/>
      <c r="M26403" s="81"/>
    </row>
    <row r="26404" spans="5:13" s="11" customFormat="1">
      <c r="E26404" s="83"/>
      <c r="F26404" s="81"/>
      <c r="G26404" s="81"/>
      <c r="H26404" s="84"/>
      <c r="L26404" s="81"/>
      <c r="M26404" s="81"/>
    </row>
    <row r="26405" spans="5:13" s="11" customFormat="1">
      <c r="E26405" s="83"/>
      <c r="F26405" s="81"/>
      <c r="G26405" s="81"/>
      <c r="H26405" s="84"/>
      <c r="L26405" s="81"/>
      <c r="M26405" s="81"/>
    </row>
    <row r="26406" spans="5:13" s="11" customFormat="1">
      <c r="E26406" s="83"/>
      <c r="F26406" s="81"/>
      <c r="G26406" s="81"/>
      <c r="H26406" s="84"/>
      <c r="L26406" s="81"/>
      <c r="M26406" s="81"/>
    </row>
    <row r="26407" spans="5:13" s="11" customFormat="1">
      <c r="E26407" s="83"/>
      <c r="F26407" s="81"/>
      <c r="G26407" s="81"/>
      <c r="H26407" s="84"/>
      <c r="L26407" s="81"/>
      <c r="M26407" s="81"/>
    </row>
    <row r="26408" spans="5:13" s="11" customFormat="1">
      <c r="E26408" s="83"/>
      <c r="F26408" s="81"/>
      <c r="G26408" s="81"/>
      <c r="H26408" s="84"/>
      <c r="L26408" s="81"/>
      <c r="M26408" s="81"/>
    </row>
    <row r="26409" spans="5:13" s="11" customFormat="1">
      <c r="E26409" s="83"/>
      <c r="F26409" s="81"/>
      <c r="G26409" s="81"/>
      <c r="H26409" s="84"/>
      <c r="L26409" s="81"/>
      <c r="M26409" s="81"/>
    </row>
    <row r="26410" spans="5:13" s="11" customFormat="1">
      <c r="E26410" s="83"/>
      <c r="F26410" s="81"/>
      <c r="G26410" s="81"/>
      <c r="H26410" s="84"/>
      <c r="L26410" s="81"/>
      <c r="M26410" s="81"/>
    </row>
    <row r="26411" spans="5:13" s="11" customFormat="1">
      <c r="E26411" s="83"/>
      <c r="F26411" s="81"/>
      <c r="G26411" s="81"/>
      <c r="H26411" s="84"/>
      <c r="L26411" s="81"/>
      <c r="M26411" s="81"/>
    </row>
    <row r="26412" spans="5:13" s="11" customFormat="1">
      <c r="E26412" s="83"/>
      <c r="F26412" s="81"/>
      <c r="G26412" s="81"/>
      <c r="H26412" s="84"/>
      <c r="L26412" s="81"/>
      <c r="M26412" s="81"/>
    </row>
    <row r="26413" spans="5:13" s="11" customFormat="1">
      <c r="E26413" s="83"/>
      <c r="F26413" s="81"/>
      <c r="G26413" s="81"/>
      <c r="H26413" s="84"/>
      <c r="L26413" s="81"/>
      <c r="M26413" s="81"/>
    </row>
    <row r="26414" spans="5:13" s="11" customFormat="1">
      <c r="E26414" s="83"/>
      <c r="F26414" s="81"/>
      <c r="G26414" s="81"/>
      <c r="H26414" s="84"/>
      <c r="L26414" s="81"/>
      <c r="M26414" s="81"/>
    </row>
    <row r="26415" spans="5:13" s="11" customFormat="1">
      <c r="E26415" s="83"/>
      <c r="F26415" s="81"/>
      <c r="G26415" s="81"/>
      <c r="H26415" s="84"/>
      <c r="L26415" s="81"/>
      <c r="M26415" s="81"/>
    </row>
    <row r="26416" spans="5:13" s="11" customFormat="1">
      <c r="E26416" s="83"/>
      <c r="F26416" s="81"/>
      <c r="G26416" s="81"/>
      <c r="H26416" s="84"/>
      <c r="L26416" s="81"/>
      <c r="M26416" s="81"/>
    </row>
    <row r="26417" spans="5:13" s="11" customFormat="1">
      <c r="E26417" s="83"/>
      <c r="F26417" s="81"/>
      <c r="G26417" s="81"/>
      <c r="H26417" s="84"/>
      <c r="L26417" s="81"/>
      <c r="M26417" s="81"/>
    </row>
    <row r="26418" spans="5:13" s="11" customFormat="1">
      <c r="E26418" s="83"/>
      <c r="F26418" s="81"/>
      <c r="G26418" s="81"/>
      <c r="H26418" s="84"/>
      <c r="L26418" s="81"/>
      <c r="M26418" s="81"/>
    </row>
    <row r="26419" spans="5:13" s="11" customFormat="1">
      <c r="E26419" s="83"/>
      <c r="F26419" s="81"/>
      <c r="G26419" s="81"/>
      <c r="H26419" s="84"/>
      <c r="L26419" s="81"/>
      <c r="M26419" s="81"/>
    </row>
    <row r="26420" spans="5:13" s="11" customFormat="1">
      <c r="E26420" s="83"/>
      <c r="F26420" s="81"/>
      <c r="G26420" s="81"/>
      <c r="H26420" s="84"/>
      <c r="L26420" s="81"/>
      <c r="M26420" s="81"/>
    </row>
    <row r="26421" spans="5:13" s="11" customFormat="1">
      <c r="E26421" s="83"/>
      <c r="F26421" s="81"/>
      <c r="G26421" s="81"/>
      <c r="H26421" s="84"/>
      <c r="L26421" s="81"/>
      <c r="M26421" s="81"/>
    </row>
    <row r="26422" spans="5:13" s="11" customFormat="1">
      <c r="E26422" s="83"/>
      <c r="F26422" s="81"/>
      <c r="G26422" s="81"/>
      <c r="H26422" s="84"/>
      <c r="L26422" s="81"/>
      <c r="M26422" s="81"/>
    </row>
    <row r="26423" spans="5:13" s="11" customFormat="1">
      <c r="E26423" s="83"/>
      <c r="F26423" s="81"/>
      <c r="G26423" s="81"/>
      <c r="H26423" s="84"/>
      <c r="L26423" s="81"/>
      <c r="M26423" s="81"/>
    </row>
    <row r="26424" spans="5:13" s="11" customFormat="1">
      <c r="E26424" s="83"/>
      <c r="F26424" s="81"/>
      <c r="G26424" s="81"/>
      <c r="H26424" s="84"/>
      <c r="L26424" s="81"/>
      <c r="M26424" s="81"/>
    </row>
    <row r="26425" spans="5:13" s="11" customFormat="1">
      <c r="E26425" s="83"/>
      <c r="F26425" s="81"/>
      <c r="G26425" s="81"/>
      <c r="H26425" s="84"/>
      <c r="L26425" s="81"/>
      <c r="M26425" s="81"/>
    </row>
    <row r="26426" spans="5:13" s="11" customFormat="1">
      <c r="E26426" s="83"/>
      <c r="F26426" s="81"/>
      <c r="G26426" s="81"/>
      <c r="H26426" s="84"/>
      <c r="L26426" s="81"/>
      <c r="M26426" s="81"/>
    </row>
    <row r="26427" spans="5:13" s="11" customFormat="1">
      <c r="E26427" s="83"/>
      <c r="F26427" s="81"/>
      <c r="G26427" s="81"/>
      <c r="H26427" s="84"/>
      <c r="L26427" s="81"/>
      <c r="M26427" s="81"/>
    </row>
    <row r="26428" spans="5:13" s="11" customFormat="1">
      <c r="E26428" s="83"/>
      <c r="F26428" s="81"/>
      <c r="G26428" s="81"/>
      <c r="H26428" s="84"/>
      <c r="L26428" s="81"/>
      <c r="M26428" s="81"/>
    </row>
    <row r="26429" spans="5:13" s="11" customFormat="1">
      <c r="E26429" s="83"/>
      <c r="F26429" s="81"/>
      <c r="G26429" s="81"/>
      <c r="H26429" s="84"/>
      <c r="L26429" s="81"/>
      <c r="M26429" s="81"/>
    </row>
    <row r="26430" spans="5:13" s="11" customFormat="1">
      <c r="E26430" s="83"/>
      <c r="F26430" s="81"/>
      <c r="G26430" s="81"/>
      <c r="H26430" s="84"/>
      <c r="L26430" s="81"/>
      <c r="M26430" s="81"/>
    </row>
    <row r="26431" spans="5:13" s="11" customFormat="1">
      <c r="E26431" s="83"/>
      <c r="F26431" s="81"/>
      <c r="G26431" s="81"/>
      <c r="H26431" s="84"/>
      <c r="L26431" s="81"/>
      <c r="M26431" s="81"/>
    </row>
    <row r="26432" spans="5:13" s="11" customFormat="1">
      <c r="E26432" s="83"/>
      <c r="F26432" s="81"/>
      <c r="G26432" s="81"/>
      <c r="H26432" s="84"/>
      <c r="L26432" s="81"/>
      <c r="M26432" s="81"/>
    </row>
    <row r="26433" spans="5:13" s="11" customFormat="1">
      <c r="E26433" s="83"/>
      <c r="F26433" s="81"/>
      <c r="G26433" s="81"/>
      <c r="H26433" s="84"/>
      <c r="L26433" s="81"/>
      <c r="M26433" s="81"/>
    </row>
    <row r="26434" spans="5:13" s="11" customFormat="1">
      <c r="E26434" s="83"/>
      <c r="F26434" s="81"/>
      <c r="G26434" s="81"/>
      <c r="H26434" s="84"/>
      <c r="L26434" s="81"/>
      <c r="M26434" s="81"/>
    </row>
    <row r="26435" spans="5:13" s="11" customFormat="1">
      <c r="E26435" s="83"/>
      <c r="F26435" s="81"/>
      <c r="G26435" s="81"/>
      <c r="H26435" s="84"/>
      <c r="L26435" s="81"/>
      <c r="M26435" s="81"/>
    </row>
    <row r="26436" spans="5:13" s="11" customFormat="1">
      <c r="E26436" s="83"/>
      <c r="F26436" s="81"/>
      <c r="G26436" s="81"/>
      <c r="H26436" s="84"/>
      <c r="L26436" s="81"/>
      <c r="M26436" s="81"/>
    </row>
    <row r="26437" spans="5:13" s="11" customFormat="1">
      <c r="E26437" s="83"/>
      <c r="F26437" s="81"/>
      <c r="G26437" s="81"/>
      <c r="H26437" s="84"/>
      <c r="L26437" s="81"/>
      <c r="M26437" s="81"/>
    </row>
    <row r="26438" spans="5:13" s="11" customFormat="1">
      <c r="E26438" s="83"/>
      <c r="F26438" s="81"/>
      <c r="G26438" s="81"/>
      <c r="H26438" s="84"/>
      <c r="L26438" s="81"/>
      <c r="M26438" s="81"/>
    </row>
    <row r="26439" spans="5:13" s="11" customFormat="1">
      <c r="E26439" s="83"/>
      <c r="F26439" s="81"/>
      <c r="G26439" s="81"/>
      <c r="H26439" s="84"/>
      <c r="L26439" s="81"/>
      <c r="M26439" s="81"/>
    </row>
    <row r="26440" spans="5:13" s="11" customFormat="1">
      <c r="E26440" s="83"/>
      <c r="F26440" s="81"/>
      <c r="G26440" s="81"/>
      <c r="H26440" s="84"/>
      <c r="L26440" s="81"/>
      <c r="M26440" s="81"/>
    </row>
    <row r="26441" spans="5:13" s="11" customFormat="1">
      <c r="E26441" s="83"/>
      <c r="F26441" s="81"/>
      <c r="G26441" s="81"/>
      <c r="H26441" s="84"/>
      <c r="L26441" s="81"/>
      <c r="M26441" s="81"/>
    </row>
    <row r="26442" spans="5:13" s="11" customFormat="1">
      <c r="E26442" s="83"/>
      <c r="F26442" s="81"/>
      <c r="G26442" s="81"/>
      <c r="H26442" s="84"/>
      <c r="L26442" s="81"/>
      <c r="M26442" s="81"/>
    </row>
    <row r="26443" spans="5:13" s="11" customFormat="1">
      <c r="E26443" s="83"/>
      <c r="F26443" s="81"/>
      <c r="G26443" s="81"/>
      <c r="H26443" s="84"/>
      <c r="L26443" s="81"/>
      <c r="M26443" s="81"/>
    </row>
    <row r="26444" spans="5:13" s="11" customFormat="1">
      <c r="E26444" s="83"/>
      <c r="F26444" s="81"/>
      <c r="G26444" s="81"/>
      <c r="H26444" s="84"/>
      <c r="L26444" s="81"/>
      <c r="M26444" s="81"/>
    </row>
    <row r="26445" spans="5:13" s="11" customFormat="1">
      <c r="E26445" s="83"/>
      <c r="F26445" s="81"/>
      <c r="G26445" s="81"/>
      <c r="H26445" s="84"/>
      <c r="L26445" s="81"/>
      <c r="M26445" s="81"/>
    </row>
    <row r="26446" spans="5:13" s="11" customFormat="1">
      <c r="E26446" s="83"/>
      <c r="F26446" s="81"/>
      <c r="G26446" s="81"/>
      <c r="H26446" s="84"/>
      <c r="L26446" s="81"/>
      <c r="M26446" s="81"/>
    </row>
    <row r="26447" spans="5:13" s="11" customFormat="1">
      <c r="E26447" s="83"/>
      <c r="F26447" s="81"/>
      <c r="G26447" s="81"/>
      <c r="H26447" s="84"/>
      <c r="L26447" s="81"/>
      <c r="M26447" s="81"/>
    </row>
    <row r="26448" spans="5:13" s="11" customFormat="1">
      <c r="E26448" s="83"/>
      <c r="F26448" s="81"/>
      <c r="G26448" s="81"/>
      <c r="H26448" s="84"/>
      <c r="L26448" s="81"/>
      <c r="M26448" s="81"/>
    </row>
    <row r="26449" spans="5:13" s="11" customFormat="1">
      <c r="E26449" s="83"/>
      <c r="F26449" s="81"/>
      <c r="G26449" s="81"/>
      <c r="H26449" s="84"/>
      <c r="L26449" s="81"/>
      <c r="M26449" s="81"/>
    </row>
    <row r="26450" spans="5:13" s="11" customFormat="1">
      <c r="E26450" s="83"/>
      <c r="F26450" s="81"/>
      <c r="G26450" s="81"/>
      <c r="H26450" s="84"/>
      <c r="L26450" s="81"/>
      <c r="M26450" s="81"/>
    </row>
    <row r="26451" spans="5:13" s="11" customFormat="1">
      <c r="E26451" s="83"/>
      <c r="F26451" s="81"/>
      <c r="G26451" s="81"/>
      <c r="H26451" s="84"/>
      <c r="L26451" s="81"/>
      <c r="M26451" s="81"/>
    </row>
    <row r="26452" spans="5:13" s="11" customFormat="1">
      <c r="E26452" s="83"/>
      <c r="F26452" s="81"/>
      <c r="G26452" s="81"/>
      <c r="H26452" s="84"/>
      <c r="L26452" s="81"/>
      <c r="M26452" s="81"/>
    </row>
    <row r="26453" spans="5:13" s="11" customFormat="1">
      <c r="E26453" s="83"/>
      <c r="F26453" s="81"/>
      <c r="G26453" s="81"/>
      <c r="H26453" s="84"/>
      <c r="L26453" s="81"/>
      <c r="M26453" s="81"/>
    </row>
    <row r="26454" spans="5:13" s="11" customFormat="1">
      <c r="E26454" s="83"/>
      <c r="F26454" s="81"/>
      <c r="G26454" s="81"/>
      <c r="H26454" s="84"/>
      <c r="L26454" s="81"/>
      <c r="M26454" s="81"/>
    </row>
    <row r="26455" spans="5:13" s="11" customFormat="1">
      <c r="E26455" s="83"/>
      <c r="F26455" s="81"/>
      <c r="G26455" s="81"/>
      <c r="H26455" s="84"/>
      <c r="L26455" s="81"/>
      <c r="M26455" s="81"/>
    </row>
    <row r="26456" spans="5:13" s="11" customFormat="1">
      <c r="E26456" s="83"/>
      <c r="F26456" s="81"/>
      <c r="G26456" s="81"/>
      <c r="H26456" s="84"/>
      <c r="L26456" s="81"/>
      <c r="M26456" s="81"/>
    </row>
    <row r="26457" spans="5:13" s="11" customFormat="1">
      <c r="E26457" s="83"/>
      <c r="F26457" s="81"/>
      <c r="G26457" s="81"/>
      <c r="H26457" s="84"/>
      <c r="L26457" s="81"/>
      <c r="M26457" s="81"/>
    </row>
    <row r="26458" spans="5:13" s="11" customFormat="1">
      <c r="E26458" s="83"/>
      <c r="F26458" s="81"/>
      <c r="G26458" s="81"/>
      <c r="H26458" s="84"/>
      <c r="L26458" s="81"/>
      <c r="M26458" s="81"/>
    </row>
    <row r="26459" spans="5:13" s="11" customFormat="1">
      <c r="E26459" s="83"/>
      <c r="F26459" s="81"/>
      <c r="G26459" s="81"/>
      <c r="H26459" s="84"/>
      <c r="L26459" s="81"/>
      <c r="M26459" s="81"/>
    </row>
    <row r="26460" spans="5:13" s="11" customFormat="1">
      <c r="E26460" s="83"/>
      <c r="F26460" s="81"/>
      <c r="G26460" s="81"/>
      <c r="H26460" s="84"/>
      <c r="L26460" s="81"/>
      <c r="M26460" s="81"/>
    </row>
    <row r="26461" spans="5:13" s="11" customFormat="1">
      <c r="E26461" s="83"/>
      <c r="F26461" s="81"/>
      <c r="G26461" s="81"/>
      <c r="H26461" s="84"/>
      <c r="L26461" s="81"/>
      <c r="M26461" s="81"/>
    </row>
    <row r="26462" spans="5:13" s="11" customFormat="1">
      <c r="E26462" s="83"/>
      <c r="F26462" s="81"/>
      <c r="G26462" s="81"/>
      <c r="H26462" s="84"/>
      <c r="L26462" s="81"/>
      <c r="M26462" s="81"/>
    </row>
    <row r="26463" spans="5:13" s="11" customFormat="1">
      <c r="E26463" s="83"/>
      <c r="F26463" s="81"/>
      <c r="G26463" s="81"/>
      <c r="H26463" s="84"/>
      <c r="L26463" s="81"/>
      <c r="M26463" s="81"/>
    </row>
    <row r="26464" spans="5:13" s="11" customFormat="1">
      <c r="E26464" s="83"/>
      <c r="F26464" s="81"/>
      <c r="G26464" s="81"/>
      <c r="H26464" s="84"/>
      <c r="L26464" s="81"/>
      <c r="M26464" s="81"/>
    </row>
    <row r="26465" spans="5:13" s="11" customFormat="1">
      <c r="E26465" s="83"/>
      <c r="F26465" s="81"/>
      <c r="G26465" s="81"/>
      <c r="H26465" s="84"/>
      <c r="L26465" s="81"/>
      <c r="M26465" s="81"/>
    </row>
    <row r="26466" spans="5:13" s="11" customFormat="1">
      <c r="E26466" s="83"/>
      <c r="F26466" s="81"/>
      <c r="G26466" s="81"/>
      <c r="H26466" s="84"/>
      <c r="L26466" s="81"/>
      <c r="M26466" s="81"/>
    </row>
    <row r="26467" spans="5:13" s="11" customFormat="1">
      <c r="E26467" s="83"/>
      <c r="F26467" s="81"/>
      <c r="G26467" s="81"/>
      <c r="H26467" s="84"/>
      <c r="L26467" s="81"/>
      <c r="M26467" s="81"/>
    </row>
    <row r="26468" spans="5:13" s="11" customFormat="1">
      <c r="E26468" s="83"/>
      <c r="F26468" s="81"/>
      <c r="G26468" s="81"/>
      <c r="H26468" s="84"/>
      <c r="L26468" s="81"/>
      <c r="M26468" s="81"/>
    </row>
    <row r="26469" spans="5:13" s="11" customFormat="1">
      <c r="E26469" s="83"/>
      <c r="F26469" s="81"/>
      <c r="G26469" s="81"/>
      <c r="H26469" s="84"/>
      <c r="L26469" s="81"/>
      <c r="M26469" s="81"/>
    </row>
    <row r="26470" spans="5:13" s="11" customFormat="1">
      <c r="E26470" s="83"/>
      <c r="F26470" s="81"/>
      <c r="G26470" s="81"/>
      <c r="H26470" s="84"/>
      <c r="L26470" s="81"/>
      <c r="M26470" s="81"/>
    </row>
    <row r="26471" spans="5:13" s="11" customFormat="1">
      <c r="E26471" s="83"/>
      <c r="F26471" s="81"/>
      <c r="G26471" s="81"/>
      <c r="H26471" s="84"/>
      <c r="L26471" s="81"/>
      <c r="M26471" s="81"/>
    </row>
    <row r="26472" spans="5:13" s="11" customFormat="1">
      <c r="E26472" s="83"/>
      <c r="F26472" s="81"/>
      <c r="G26472" s="81"/>
      <c r="H26472" s="84"/>
      <c r="L26472" s="81"/>
      <c r="M26472" s="81"/>
    </row>
    <row r="26473" spans="5:13" s="11" customFormat="1">
      <c r="E26473" s="83"/>
      <c r="F26473" s="81"/>
      <c r="G26473" s="81"/>
      <c r="H26473" s="84"/>
      <c r="L26473" s="81"/>
      <c r="M26473" s="81"/>
    </row>
    <row r="26474" spans="5:13" s="11" customFormat="1">
      <c r="E26474" s="83"/>
      <c r="F26474" s="81"/>
      <c r="G26474" s="81"/>
      <c r="H26474" s="84"/>
      <c r="L26474" s="81"/>
      <c r="M26474" s="81"/>
    </row>
    <row r="26475" spans="5:13" s="11" customFormat="1">
      <c r="E26475" s="83"/>
      <c r="F26475" s="81"/>
      <c r="G26475" s="81"/>
      <c r="H26475" s="84"/>
      <c r="L26475" s="81"/>
      <c r="M26475" s="81"/>
    </row>
    <row r="26476" spans="5:13" s="11" customFormat="1">
      <c r="E26476" s="83"/>
      <c r="F26476" s="81"/>
      <c r="G26476" s="81"/>
      <c r="H26476" s="84"/>
      <c r="L26476" s="81"/>
      <c r="M26476" s="81"/>
    </row>
    <row r="26477" spans="5:13" s="11" customFormat="1">
      <c r="E26477" s="83"/>
      <c r="F26477" s="81"/>
      <c r="G26477" s="81"/>
      <c r="H26477" s="84"/>
      <c r="L26477" s="81"/>
      <c r="M26477" s="81"/>
    </row>
    <row r="26478" spans="5:13" s="11" customFormat="1">
      <c r="E26478" s="83"/>
      <c r="F26478" s="81"/>
      <c r="G26478" s="81"/>
      <c r="H26478" s="84"/>
      <c r="L26478" s="81"/>
      <c r="M26478" s="81"/>
    </row>
    <row r="26479" spans="5:13" s="11" customFormat="1">
      <c r="E26479" s="83"/>
      <c r="F26479" s="81"/>
      <c r="G26479" s="81"/>
      <c r="H26479" s="84"/>
      <c r="L26479" s="81"/>
      <c r="M26479" s="81"/>
    </row>
    <row r="26480" spans="5:13" s="11" customFormat="1">
      <c r="E26480" s="83"/>
      <c r="F26480" s="81"/>
      <c r="G26480" s="81"/>
      <c r="H26480" s="84"/>
      <c r="L26480" s="81"/>
      <c r="M26480" s="81"/>
    </row>
    <row r="26481" spans="5:13" s="11" customFormat="1">
      <c r="E26481" s="83"/>
      <c r="F26481" s="81"/>
      <c r="G26481" s="81"/>
      <c r="H26481" s="84"/>
      <c r="L26481" s="81"/>
      <c r="M26481" s="81"/>
    </row>
    <row r="26482" spans="5:13" s="11" customFormat="1">
      <c r="E26482" s="83"/>
      <c r="F26482" s="81"/>
      <c r="G26482" s="81"/>
      <c r="H26482" s="84"/>
      <c r="L26482" s="81"/>
      <c r="M26482" s="81"/>
    </row>
    <row r="26483" spans="5:13" s="11" customFormat="1">
      <c r="E26483" s="83"/>
      <c r="F26483" s="81"/>
      <c r="G26483" s="81"/>
      <c r="H26483" s="84"/>
      <c r="L26483" s="81"/>
      <c r="M26483" s="81"/>
    </row>
    <row r="26484" spans="5:13" s="11" customFormat="1">
      <c r="E26484" s="83"/>
      <c r="F26484" s="81"/>
      <c r="G26484" s="81"/>
      <c r="H26484" s="84"/>
      <c r="L26484" s="81"/>
      <c r="M26484" s="81"/>
    </row>
    <row r="26485" spans="5:13" s="11" customFormat="1">
      <c r="E26485" s="83"/>
      <c r="F26485" s="81"/>
      <c r="G26485" s="81"/>
      <c r="H26485" s="84"/>
      <c r="L26485" s="81"/>
      <c r="M26485" s="81"/>
    </row>
    <row r="26486" spans="5:13" s="11" customFormat="1">
      <c r="E26486" s="83"/>
      <c r="F26486" s="81"/>
      <c r="G26486" s="81"/>
      <c r="H26486" s="84"/>
      <c r="L26486" s="81"/>
      <c r="M26486" s="81"/>
    </row>
    <row r="26487" spans="5:13" s="11" customFormat="1">
      <c r="E26487" s="83"/>
      <c r="F26487" s="81"/>
      <c r="G26487" s="81"/>
      <c r="H26487" s="84"/>
      <c r="L26487" s="81"/>
      <c r="M26487" s="81"/>
    </row>
    <row r="26488" spans="5:13" s="11" customFormat="1">
      <c r="E26488" s="83"/>
      <c r="F26488" s="81"/>
      <c r="G26488" s="81"/>
      <c r="H26488" s="84"/>
      <c r="L26488" s="81"/>
      <c r="M26488" s="81"/>
    </row>
    <row r="26489" spans="5:13" s="11" customFormat="1">
      <c r="E26489" s="83"/>
      <c r="F26489" s="81"/>
      <c r="G26489" s="81"/>
      <c r="H26489" s="84"/>
      <c r="L26489" s="81"/>
      <c r="M26489" s="81"/>
    </row>
    <row r="26490" spans="5:13" s="11" customFormat="1">
      <c r="E26490" s="83"/>
      <c r="F26490" s="81"/>
      <c r="G26490" s="81"/>
      <c r="H26490" s="84"/>
      <c r="L26490" s="81"/>
      <c r="M26490" s="81"/>
    </row>
    <row r="26491" spans="5:13" s="11" customFormat="1">
      <c r="E26491" s="83"/>
      <c r="F26491" s="81"/>
      <c r="G26491" s="81"/>
      <c r="H26491" s="84"/>
      <c r="L26491" s="81"/>
      <c r="M26491" s="81"/>
    </row>
    <row r="26492" spans="5:13" s="11" customFormat="1">
      <c r="E26492" s="83"/>
      <c r="F26492" s="81"/>
      <c r="G26492" s="81"/>
      <c r="H26492" s="84"/>
      <c r="L26492" s="81"/>
      <c r="M26492" s="81"/>
    </row>
    <row r="26493" spans="5:13" s="11" customFormat="1">
      <c r="E26493" s="83"/>
      <c r="F26493" s="81"/>
      <c r="G26493" s="81"/>
      <c r="H26493" s="84"/>
      <c r="L26493" s="81"/>
      <c r="M26493" s="81"/>
    </row>
    <row r="26494" spans="5:13" s="11" customFormat="1">
      <c r="E26494" s="83"/>
      <c r="F26494" s="81"/>
      <c r="G26494" s="81"/>
      <c r="H26494" s="84"/>
      <c r="L26494" s="81"/>
      <c r="M26494" s="81"/>
    </row>
    <row r="26495" spans="5:13" s="11" customFormat="1">
      <c r="E26495" s="83"/>
      <c r="F26495" s="81"/>
      <c r="G26495" s="81"/>
      <c r="H26495" s="84"/>
      <c r="L26495" s="81"/>
      <c r="M26495" s="81"/>
    </row>
    <row r="26496" spans="5:13" s="11" customFormat="1">
      <c r="E26496" s="83"/>
      <c r="F26496" s="81"/>
      <c r="G26496" s="81"/>
      <c r="H26496" s="84"/>
      <c r="L26496" s="81"/>
      <c r="M26496" s="81"/>
    </row>
    <row r="26497" spans="5:13" s="11" customFormat="1">
      <c r="E26497" s="83"/>
      <c r="F26497" s="81"/>
      <c r="G26497" s="81"/>
      <c r="H26497" s="84"/>
      <c r="L26497" s="81"/>
      <c r="M26497" s="81"/>
    </row>
    <row r="26498" spans="5:13" s="11" customFormat="1">
      <c r="E26498" s="83"/>
      <c r="F26498" s="81"/>
      <c r="G26498" s="81"/>
      <c r="H26498" s="84"/>
      <c r="L26498" s="81"/>
      <c r="M26498" s="81"/>
    </row>
    <row r="26499" spans="5:13" s="11" customFormat="1">
      <c r="E26499" s="83"/>
      <c r="F26499" s="81"/>
      <c r="G26499" s="81"/>
      <c r="H26499" s="84"/>
      <c r="L26499" s="81"/>
      <c r="M26499" s="81"/>
    </row>
    <row r="26500" spans="5:13" s="11" customFormat="1">
      <c r="E26500" s="83"/>
      <c r="F26500" s="81"/>
      <c r="G26500" s="81"/>
      <c r="H26500" s="84"/>
      <c r="L26500" s="81"/>
      <c r="M26500" s="81"/>
    </row>
    <row r="26501" spans="5:13" s="11" customFormat="1">
      <c r="E26501" s="83"/>
      <c r="F26501" s="81"/>
      <c r="G26501" s="81"/>
      <c r="H26501" s="84"/>
      <c r="L26501" s="81"/>
      <c r="M26501" s="81"/>
    </row>
    <row r="26502" spans="5:13" s="11" customFormat="1">
      <c r="E26502" s="83"/>
      <c r="F26502" s="81"/>
      <c r="G26502" s="81"/>
      <c r="H26502" s="84"/>
      <c r="L26502" s="81"/>
      <c r="M26502" s="81"/>
    </row>
    <row r="26503" spans="5:13" s="11" customFormat="1">
      <c r="E26503" s="83"/>
      <c r="F26503" s="81"/>
      <c r="G26503" s="81"/>
      <c r="H26503" s="84"/>
      <c r="L26503" s="81"/>
      <c r="M26503" s="81"/>
    </row>
    <row r="26504" spans="5:13" s="11" customFormat="1">
      <c r="E26504" s="83"/>
      <c r="F26504" s="81"/>
      <c r="G26504" s="81"/>
      <c r="H26504" s="84"/>
      <c r="L26504" s="81"/>
      <c r="M26504" s="81"/>
    </row>
    <row r="26505" spans="5:13" s="11" customFormat="1">
      <c r="E26505" s="83"/>
      <c r="F26505" s="81"/>
      <c r="G26505" s="81"/>
      <c r="H26505" s="84"/>
      <c r="L26505" s="81"/>
      <c r="M26505" s="81"/>
    </row>
    <row r="26506" spans="5:13" s="11" customFormat="1">
      <c r="E26506" s="83"/>
      <c r="F26506" s="81"/>
      <c r="G26506" s="81"/>
      <c r="H26506" s="84"/>
      <c r="L26506" s="81"/>
      <c r="M26506" s="81"/>
    </row>
    <row r="26507" spans="5:13" s="11" customFormat="1">
      <c r="E26507" s="83"/>
      <c r="F26507" s="81"/>
      <c r="G26507" s="81"/>
      <c r="H26507" s="84"/>
      <c r="L26507" s="81"/>
      <c r="M26507" s="81"/>
    </row>
    <row r="26508" spans="5:13" s="11" customFormat="1">
      <c r="E26508" s="83"/>
      <c r="F26508" s="81"/>
      <c r="G26508" s="81"/>
      <c r="H26508" s="84"/>
      <c r="L26508" s="81"/>
      <c r="M26508" s="81"/>
    </row>
    <row r="26509" spans="5:13" s="11" customFormat="1">
      <c r="E26509" s="83"/>
      <c r="F26509" s="81"/>
      <c r="G26509" s="81"/>
      <c r="H26509" s="84"/>
      <c r="L26509" s="81"/>
      <c r="M26509" s="81"/>
    </row>
    <row r="26510" spans="5:13" s="11" customFormat="1">
      <c r="E26510" s="83"/>
      <c r="F26510" s="81"/>
      <c r="G26510" s="81"/>
      <c r="H26510" s="84"/>
      <c r="L26510" s="81"/>
      <c r="M26510" s="81"/>
    </row>
    <row r="26511" spans="5:13" s="11" customFormat="1">
      <c r="E26511" s="83"/>
      <c r="F26511" s="81"/>
      <c r="G26511" s="81"/>
      <c r="H26511" s="84"/>
      <c r="L26511" s="81"/>
      <c r="M26511" s="81"/>
    </row>
    <row r="26512" spans="5:13" s="11" customFormat="1">
      <c r="E26512" s="83"/>
      <c r="F26512" s="81"/>
      <c r="G26512" s="81"/>
      <c r="H26512" s="84"/>
      <c r="L26512" s="81"/>
      <c r="M26512" s="81"/>
    </row>
    <row r="26513" spans="5:13" s="11" customFormat="1">
      <c r="E26513" s="83"/>
      <c r="F26513" s="81"/>
      <c r="G26513" s="81"/>
      <c r="H26513" s="84"/>
      <c r="L26513" s="81"/>
      <c r="M26513" s="81"/>
    </row>
    <row r="26514" spans="5:13" s="11" customFormat="1">
      <c r="E26514" s="83"/>
      <c r="F26514" s="81"/>
      <c r="G26514" s="81"/>
      <c r="H26514" s="84"/>
      <c r="L26514" s="81"/>
      <c r="M26514" s="81"/>
    </row>
    <row r="26515" spans="5:13" s="11" customFormat="1">
      <c r="E26515" s="83"/>
      <c r="F26515" s="81"/>
      <c r="G26515" s="81"/>
      <c r="H26515" s="84"/>
      <c r="L26515" s="81"/>
      <c r="M26515" s="81"/>
    </row>
    <row r="26516" spans="5:13" s="11" customFormat="1">
      <c r="E26516" s="83"/>
      <c r="F26516" s="81"/>
      <c r="G26516" s="81"/>
      <c r="H26516" s="84"/>
      <c r="L26516" s="81"/>
      <c r="M26516" s="81"/>
    </row>
    <row r="26517" spans="5:13" s="11" customFormat="1">
      <c r="E26517" s="83"/>
      <c r="F26517" s="81"/>
      <c r="G26517" s="81"/>
      <c r="H26517" s="84"/>
      <c r="L26517" s="81"/>
      <c r="M26517" s="81"/>
    </row>
    <row r="26518" spans="5:13" s="11" customFormat="1">
      <c r="E26518" s="83"/>
      <c r="F26518" s="81"/>
      <c r="G26518" s="81"/>
      <c r="H26518" s="84"/>
      <c r="L26518" s="81"/>
      <c r="M26518" s="81"/>
    </row>
    <row r="26519" spans="5:13" s="11" customFormat="1">
      <c r="E26519" s="83"/>
      <c r="F26519" s="81"/>
      <c r="G26519" s="81"/>
      <c r="H26519" s="84"/>
      <c r="L26519" s="81"/>
      <c r="M26519" s="81"/>
    </row>
    <row r="26520" spans="5:13" s="11" customFormat="1">
      <c r="E26520" s="83"/>
      <c r="F26520" s="81"/>
      <c r="G26520" s="81"/>
      <c r="H26520" s="84"/>
      <c r="L26520" s="81"/>
      <c r="M26520" s="81"/>
    </row>
    <row r="26521" spans="5:13" s="11" customFormat="1">
      <c r="E26521" s="83"/>
      <c r="F26521" s="81"/>
      <c r="G26521" s="81"/>
      <c r="H26521" s="84"/>
      <c r="L26521" s="81"/>
      <c r="M26521" s="81"/>
    </row>
    <row r="26522" spans="5:13" s="11" customFormat="1">
      <c r="E26522" s="83"/>
      <c r="F26522" s="81"/>
      <c r="G26522" s="81"/>
      <c r="H26522" s="84"/>
      <c r="L26522" s="81"/>
      <c r="M26522" s="81"/>
    </row>
    <row r="26523" spans="5:13" s="11" customFormat="1">
      <c r="E26523" s="83"/>
      <c r="F26523" s="81"/>
      <c r="G26523" s="81"/>
      <c r="H26523" s="84"/>
      <c r="L26523" s="81"/>
      <c r="M26523" s="81"/>
    </row>
    <row r="26524" spans="5:13" s="11" customFormat="1">
      <c r="E26524" s="83"/>
      <c r="F26524" s="81"/>
      <c r="G26524" s="81"/>
      <c r="H26524" s="84"/>
      <c r="L26524" s="81"/>
      <c r="M26524" s="81"/>
    </row>
    <row r="26525" spans="5:13" s="11" customFormat="1">
      <c r="E26525" s="83"/>
      <c r="F26525" s="81"/>
      <c r="G26525" s="81"/>
      <c r="H26525" s="84"/>
      <c r="L26525" s="81"/>
      <c r="M26525" s="81"/>
    </row>
    <row r="26526" spans="5:13" s="11" customFormat="1">
      <c r="E26526" s="83"/>
      <c r="F26526" s="81"/>
      <c r="G26526" s="81"/>
      <c r="H26526" s="84"/>
      <c r="L26526" s="81"/>
      <c r="M26526" s="81"/>
    </row>
    <row r="26527" spans="5:13" s="11" customFormat="1">
      <c r="E26527" s="83"/>
      <c r="F26527" s="81"/>
      <c r="G26527" s="81"/>
      <c r="H26527" s="84"/>
      <c r="L26527" s="81"/>
      <c r="M26527" s="81"/>
    </row>
    <row r="26528" spans="5:13" s="11" customFormat="1">
      <c r="E26528" s="83"/>
      <c r="F26528" s="81"/>
      <c r="G26528" s="81"/>
      <c r="H26528" s="84"/>
      <c r="L26528" s="81"/>
      <c r="M26528" s="81"/>
    </row>
    <row r="26529" spans="5:13" s="11" customFormat="1">
      <c r="E26529" s="83"/>
      <c r="F26529" s="81"/>
      <c r="G26529" s="81"/>
      <c r="H26529" s="84"/>
      <c r="L26529" s="81"/>
      <c r="M26529" s="81"/>
    </row>
    <row r="26530" spans="5:13" s="11" customFormat="1">
      <c r="E26530" s="83"/>
      <c r="F26530" s="81"/>
      <c r="G26530" s="81"/>
      <c r="H26530" s="84"/>
      <c r="L26530" s="81"/>
      <c r="M26530" s="81"/>
    </row>
    <row r="26531" spans="5:13" s="11" customFormat="1">
      <c r="E26531" s="83"/>
      <c r="F26531" s="81"/>
      <c r="G26531" s="81"/>
      <c r="H26531" s="84"/>
      <c r="L26531" s="81"/>
      <c r="M26531" s="81"/>
    </row>
    <row r="26532" spans="5:13" s="11" customFormat="1">
      <c r="E26532" s="83"/>
      <c r="F26532" s="81"/>
      <c r="G26532" s="81"/>
      <c r="H26532" s="84"/>
      <c r="L26532" s="81"/>
      <c r="M26532" s="81"/>
    </row>
    <row r="26533" spans="5:13" s="11" customFormat="1">
      <c r="E26533" s="83"/>
      <c r="F26533" s="81"/>
      <c r="G26533" s="81"/>
      <c r="H26533" s="84"/>
      <c r="L26533" s="81"/>
      <c r="M26533" s="81"/>
    </row>
    <row r="26534" spans="5:13" s="11" customFormat="1">
      <c r="E26534" s="83"/>
      <c r="F26534" s="81"/>
      <c r="G26534" s="81"/>
      <c r="H26534" s="84"/>
      <c r="L26534" s="81"/>
      <c r="M26534" s="81"/>
    </row>
    <row r="26535" spans="5:13" s="11" customFormat="1">
      <c r="E26535" s="83"/>
      <c r="F26535" s="81"/>
      <c r="G26535" s="81"/>
      <c r="H26535" s="84"/>
      <c r="L26535" s="81"/>
      <c r="M26535" s="81"/>
    </row>
    <row r="26536" spans="5:13" s="11" customFormat="1">
      <c r="E26536" s="83"/>
      <c r="F26536" s="81"/>
      <c r="G26536" s="81"/>
      <c r="H26536" s="84"/>
      <c r="L26536" s="81"/>
      <c r="M26536" s="81"/>
    </row>
    <row r="26537" spans="5:13" s="11" customFormat="1">
      <c r="E26537" s="83"/>
      <c r="F26537" s="81"/>
      <c r="G26537" s="81"/>
      <c r="H26537" s="84"/>
      <c r="L26537" s="81"/>
      <c r="M26537" s="81"/>
    </row>
    <row r="26538" spans="5:13" s="11" customFormat="1">
      <c r="E26538" s="83"/>
      <c r="F26538" s="81"/>
      <c r="G26538" s="81"/>
      <c r="H26538" s="84"/>
      <c r="L26538" s="81"/>
      <c r="M26538" s="81"/>
    </row>
    <row r="26539" spans="5:13" s="11" customFormat="1">
      <c r="E26539" s="83"/>
      <c r="F26539" s="81"/>
      <c r="G26539" s="81"/>
      <c r="H26539" s="84"/>
      <c r="L26539" s="81"/>
      <c r="M26539" s="81"/>
    </row>
    <row r="26540" spans="5:13" s="11" customFormat="1">
      <c r="E26540" s="83"/>
      <c r="F26540" s="81"/>
      <c r="G26540" s="81"/>
      <c r="H26540" s="84"/>
      <c r="L26540" s="81"/>
      <c r="M26540" s="81"/>
    </row>
    <row r="26541" spans="5:13" s="11" customFormat="1">
      <c r="E26541" s="83"/>
      <c r="F26541" s="81"/>
      <c r="G26541" s="81"/>
      <c r="H26541" s="84"/>
      <c r="L26541" s="81"/>
      <c r="M26541" s="81"/>
    </row>
    <row r="26542" spans="5:13" s="11" customFormat="1">
      <c r="E26542" s="83"/>
      <c r="F26542" s="81"/>
      <c r="G26542" s="81"/>
      <c r="H26542" s="84"/>
      <c r="L26542" s="81"/>
      <c r="M26542" s="81"/>
    </row>
    <row r="26543" spans="5:13" s="11" customFormat="1">
      <c r="E26543" s="83"/>
      <c r="F26543" s="81"/>
      <c r="G26543" s="81"/>
      <c r="H26543" s="84"/>
      <c r="L26543" s="81"/>
      <c r="M26543" s="81"/>
    </row>
    <row r="26544" spans="5:13" s="11" customFormat="1">
      <c r="E26544" s="83"/>
      <c r="F26544" s="81"/>
      <c r="G26544" s="81"/>
      <c r="H26544" s="84"/>
      <c r="L26544" s="81"/>
      <c r="M26544" s="81"/>
    </row>
    <row r="26545" spans="5:13" s="11" customFormat="1">
      <c r="E26545" s="83"/>
      <c r="F26545" s="81"/>
      <c r="G26545" s="81"/>
      <c r="H26545" s="84"/>
      <c r="L26545" s="81"/>
      <c r="M26545" s="81"/>
    </row>
    <row r="26546" spans="5:13" s="11" customFormat="1">
      <c r="E26546" s="83"/>
      <c r="F26546" s="81"/>
      <c r="G26546" s="81"/>
      <c r="H26546" s="84"/>
      <c r="L26546" s="81"/>
      <c r="M26546" s="81"/>
    </row>
    <row r="26547" spans="5:13" s="11" customFormat="1">
      <c r="E26547" s="83"/>
      <c r="F26547" s="81"/>
      <c r="G26547" s="81"/>
      <c r="H26547" s="84"/>
      <c r="L26547" s="81"/>
      <c r="M26547" s="81"/>
    </row>
    <row r="26548" spans="5:13" s="11" customFormat="1">
      <c r="E26548" s="83"/>
      <c r="F26548" s="81"/>
      <c r="G26548" s="81"/>
      <c r="H26548" s="84"/>
      <c r="L26548" s="81"/>
      <c r="M26548" s="81"/>
    </row>
    <row r="26549" spans="5:13" s="11" customFormat="1">
      <c r="E26549" s="83"/>
      <c r="F26549" s="81"/>
      <c r="G26549" s="81"/>
      <c r="H26549" s="84"/>
      <c r="L26549" s="81"/>
      <c r="M26549" s="81"/>
    </row>
    <row r="26550" spans="5:13" s="11" customFormat="1">
      <c r="E26550" s="83"/>
      <c r="F26550" s="81"/>
      <c r="G26550" s="81"/>
      <c r="H26550" s="84"/>
      <c r="L26550" s="81"/>
      <c r="M26550" s="81"/>
    </row>
    <row r="26551" spans="5:13" s="11" customFormat="1">
      <c r="E26551" s="83"/>
      <c r="F26551" s="81"/>
      <c r="G26551" s="81"/>
      <c r="H26551" s="84"/>
      <c r="L26551" s="81"/>
      <c r="M26551" s="81"/>
    </row>
    <row r="26552" spans="5:13" s="11" customFormat="1">
      <c r="E26552" s="83"/>
      <c r="F26552" s="81"/>
      <c r="G26552" s="81"/>
      <c r="H26552" s="84"/>
      <c r="L26552" s="81"/>
      <c r="M26552" s="81"/>
    </row>
    <row r="26553" spans="5:13" s="11" customFormat="1">
      <c r="E26553" s="83"/>
      <c r="F26553" s="81"/>
      <c r="G26553" s="81"/>
      <c r="H26553" s="84"/>
      <c r="L26553" s="81"/>
      <c r="M26553" s="81"/>
    </row>
    <row r="26554" spans="5:13" s="11" customFormat="1">
      <c r="E26554" s="83"/>
      <c r="F26554" s="81"/>
      <c r="G26554" s="81"/>
      <c r="H26554" s="84"/>
      <c r="L26554" s="81"/>
      <c r="M26554" s="81"/>
    </row>
    <row r="26555" spans="5:13" s="11" customFormat="1">
      <c r="E26555" s="83"/>
      <c r="F26555" s="81"/>
      <c r="G26555" s="81"/>
      <c r="H26555" s="84"/>
      <c r="L26555" s="81"/>
      <c r="M26555" s="81"/>
    </row>
    <row r="26556" spans="5:13" s="11" customFormat="1">
      <c r="E26556" s="83"/>
      <c r="F26556" s="81"/>
      <c r="G26556" s="81"/>
      <c r="H26556" s="84"/>
      <c r="L26556" s="81"/>
      <c r="M26556" s="81"/>
    </row>
    <row r="26557" spans="5:13" s="11" customFormat="1">
      <c r="E26557" s="83"/>
      <c r="F26557" s="81"/>
      <c r="G26557" s="81"/>
      <c r="H26557" s="84"/>
      <c r="L26557" s="81"/>
      <c r="M26557" s="81"/>
    </row>
    <row r="26558" spans="5:13" s="11" customFormat="1">
      <c r="E26558" s="83"/>
      <c r="F26558" s="81"/>
      <c r="G26558" s="81"/>
      <c r="H26558" s="84"/>
      <c r="L26558" s="81"/>
      <c r="M26558" s="81"/>
    </row>
    <row r="26559" spans="5:13" s="11" customFormat="1">
      <c r="E26559" s="83"/>
      <c r="F26559" s="81"/>
      <c r="G26559" s="81"/>
      <c r="H26559" s="84"/>
      <c r="L26559" s="81"/>
      <c r="M26559" s="81"/>
    </row>
    <row r="26560" spans="5:13" s="11" customFormat="1">
      <c r="E26560" s="83"/>
      <c r="F26560" s="81"/>
      <c r="G26560" s="81"/>
      <c r="H26560" s="84"/>
      <c r="L26560" s="81"/>
      <c r="M26560" s="81"/>
    </row>
    <row r="26561" spans="5:13" s="11" customFormat="1">
      <c r="E26561" s="83"/>
      <c r="F26561" s="81"/>
      <c r="G26561" s="81"/>
      <c r="H26561" s="84"/>
      <c r="L26561" s="81"/>
      <c r="M26561" s="81"/>
    </row>
    <row r="26562" spans="5:13" s="11" customFormat="1">
      <c r="E26562" s="83"/>
      <c r="F26562" s="81"/>
      <c r="G26562" s="81"/>
      <c r="H26562" s="84"/>
      <c r="L26562" s="81"/>
      <c r="M26562" s="81"/>
    </row>
    <row r="26563" spans="5:13" s="11" customFormat="1">
      <c r="E26563" s="83"/>
      <c r="F26563" s="81"/>
      <c r="G26563" s="81"/>
      <c r="H26563" s="84"/>
      <c r="L26563" s="81"/>
      <c r="M26563" s="81"/>
    </row>
    <row r="26564" spans="5:13" s="11" customFormat="1">
      <c r="E26564" s="83"/>
      <c r="F26564" s="81"/>
      <c r="G26564" s="81"/>
      <c r="H26564" s="84"/>
      <c r="L26564" s="81"/>
      <c r="M26564" s="81"/>
    </row>
    <row r="26565" spans="5:13" s="11" customFormat="1">
      <c r="E26565" s="83"/>
      <c r="F26565" s="81"/>
      <c r="G26565" s="81"/>
      <c r="H26565" s="84"/>
      <c r="L26565" s="81"/>
      <c r="M26565" s="81"/>
    </row>
    <row r="26566" spans="5:13" s="11" customFormat="1">
      <c r="E26566" s="83"/>
      <c r="F26566" s="81"/>
      <c r="G26566" s="81"/>
      <c r="H26566" s="84"/>
      <c r="L26566" s="81"/>
      <c r="M26566" s="81"/>
    </row>
    <row r="26567" spans="5:13" s="11" customFormat="1">
      <c r="E26567" s="83"/>
      <c r="F26567" s="81"/>
      <c r="G26567" s="81"/>
      <c r="H26567" s="84"/>
      <c r="L26567" s="81"/>
      <c r="M26567" s="81"/>
    </row>
    <row r="26568" spans="5:13" s="11" customFormat="1">
      <c r="E26568" s="83"/>
      <c r="F26568" s="81"/>
      <c r="G26568" s="81"/>
      <c r="H26568" s="84"/>
      <c r="L26568" s="81"/>
      <c r="M26568" s="81"/>
    </row>
    <row r="26569" spans="5:13" s="11" customFormat="1">
      <c r="E26569" s="83"/>
      <c r="F26569" s="81"/>
      <c r="G26569" s="81"/>
      <c r="H26569" s="84"/>
      <c r="L26569" s="81"/>
      <c r="M26569" s="81"/>
    </row>
    <row r="26570" spans="5:13" s="11" customFormat="1">
      <c r="E26570" s="83"/>
      <c r="F26570" s="81"/>
      <c r="G26570" s="81"/>
      <c r="H26570" s="84"/>
      <c r="L26570" s="81"/>
      <c r="M26570" s="81"/>
    </row>
    <row r="26571" spans="5:13" s="11" customFormat="1">
      <c r="E26571" s="83"/>
      <c r="F26571" s="81"/>
      <c r="G26571" s="81"/>
      <c r="H26571" s="84"/>
      <c r="L26571" s="81"/>
      <c r="M26571" s="81"/>
    </row>
    <row r="26572" spans="5:13" s="11" customFormat="1">
      <c r="E26572" s="83"/>
      <c r="F26572" s="81"/>
      <c r="G26572" s="81"/>
      <c r="H26572" s="84"/>
      <c r="L26572" s="81"/>
      <c r="M26572" s="81"/>
    </row>
    <row r="26573" spans="5:13" s="11" customFormat="1">
      <c r="E26573" s="83"/>
      <c r="F26573" s="81"/>
      <c r="G26573" s="81"/>
      <c r="H26573" s="84"/>
      <c r="L26573" s="81"/>
      <c r="M26573" s="81"/>
    </row>
    <row r="26574" spans="5:13" s="11" customFormat="1">
      <c r="E26574" s="83"/>
      <c r="F26574" s="81"/>
      <c r="G26574" s="81"/>
      <c r="H26574" s="84"/>
      <c r="L26574" s="81"/>
      <c r="M26574" s="81"/>
    </row>
    <row r="26575" spans="5:13" s="11" customFormat="1">
      <c r="E26575" s="83"/>
      <c r="F26575" s="81"/>
      <c r="G26575" s="81"/>
      <c r="H26575" s="84"/>
      <c r="L26575" s="81"/>
      <c r="M26575" s="81"/>
    </row>
    <row r="26576" spans="5:13" s="11" customFormat="1">
      <c r="E26576" s="83"/>
      <c r="F26576" s="81"/>
      <c r="G26576" s="81"/>
      <c r="H26576" s="84"/>
      <c r="L26576" s="81"/>
      <c r="M26576" s="81"/>
    </row>
    <row r="26577" spans="5:13" s="11" customFormat="1">
      <c r="E26577" s="83"/>
      <c r="F26577" s="81"/>
      <c r="G26577" s="81"/>
      <c r="H26577" s="84"/>
      <c r="L26577" s="81"/>
      <c r="M26577" s="81"/>
    </row>
    <row r="26578" spans="5:13" s="11" customFormat="1">
      <c r="E26578" s="83"/>
      <c r="F26578" s="81"/>
      <c r="G26578" s="81"/>
      <c r="H26578" s="84"/>
      <c r="L26578" s="81"/>
      <c r="M26578" s="81"/>
    </row>
    <row r="26579" spans="5:13" s="11" customFormat="1">
      <c r="E26579" s="83"/>
      <c r="F26579" s="81"/>
      <c r="G26579" s="81"/>
      <c r="H26579" s="84"/>
      <c r="L26579" s="81"/>
      <c r="M26579" s="81"/>
    </row>
    <row r="26580" spans="5:13" s="11" customFormat="1">
      <c r="E26580" s="83"/>
      <c r="F26580" s="81"/>
      <c r="G26580" s="81"/>
      <c r="H26580" s="84"/>
      <c r="L26580" s="81"/>
      <c r="M26580" s="81"/>
    </row>
    <row r="26581" spans="5:13" s="11" customFormat="1">
      <c r="E26581" s="83"/>
      <c r="F26581" s="81"/>
      <c r="G26581" s="81"/>
      <c r="H26581" s="84"/>
      <c r="L26581" s="81"/>
      <c r="M26581" s="81"/>
    </row>
    <row r="26582" spans="5:13" s="11" customFormat="1">
      <c r="E26582" s="83"/>
      <c r="F26582" s="81"/>
      <c r="G26582" s="81"/>
      <c r="H26582" s="84"/>
      <c r="L26582" s="81"/>
      <c r="M26582" s="81"/>
    </row>
    <row r="26583" spans="5:13" s="11" customFormat="1">
      <c r="E26583" s="83"/>
      <c r="F26583" s="81"/>
      <c r="G26583" s="81"/>
      <c r="H26583" s="84"/>
      <c r="L26583" s="81"/>
      <c r="M26583" s="81"/>
    </row>
    <row r="26584" spans="5:13" s="11" customFormat="1">
      <c r="E26584" s="83"/>
      <c r="F26584" s="81"/>
      <c r="G26584" s="81"/>
      <c r="H26584" s="84"/>
      <c r="L26584" s="81"/>
      <c r="M26584" s="81"/>
    </row>
    <row r="26585" spans="5:13" s="11" customFormat="1">
      <c r="E26585" s="83"/>
      <c r="F26585" s="81"/>
      <c r="G26585" s="81"/>
      <c r="H26585" s="84"/>
      <c r="L26585" s="81"/>
      <c r="M26585" s="81"/>
    </row>
    <row r="26586" spans="5:13" s="11" customFormat="1">
      <c r="E26586" s="83"/>
      <c r="F26586" s="81"/>
      <c r="G26586" s="81"/>
      <c r="H26586" s="84"/>
      <c r="L26586" s="81"/>
      <c r="M26586" s="81"/>
    </row>
    <row r="26587" spans="5:13" s="11" customFormat="1">
      <c r="E26587" s="83"/>
      <c r="F26587" s="81"/>
      <c r="G26587" s="81"/>
      <c r="H26587" s="84"/>
      <c r="L26587" s="81"/>
      <c r="M26587" s="81"/>
    </row>
    <row r="26588" spans="5:13" s="11" customFormat="1">
      <c r="E26588" s="83"/>
      <c r="F26588" s="81"/>
      <c r="G26588" s="81"/>
      <c r="H26588" s="84"/>
      <c r="L26588" s="81"/>
      <c r="M26588" s="81"/>
    </row>
    <row r="26589" spans="5:13" s="11" customFormat="1">
      <c r="E26589" s="83"/>
      <c r="F26589" s="81"/>
      <c r="G26589" s="81"/>
      <c r="H26589" s="84"/>
      <c r="L26589" s="81"/>
      <c r="M26589" s="81"/>
    </row>
    <row r="26590" spans="5:13" s="11" customFormat="1">
      <c r="E26590" s="83"/>
      <c r="F26590" s="81"/>
      <c r="G26590" s="81"/>
      <c r="H26590" s="84"/>
      <c r="L26590" s="81"/>
      <c r="M26590" s="81"/>
    </row>
    <row r="26591" spans="5:13" s="11" customFormat="1">
      <c r="E26591" s="83"/>
      <c r="F26591" s="81"/>
      <c r="G26591" s="81"/>
      <c r="H26591" s="84"/>
      <c r="L26591" s="81"/>
      <c r="M26591" s="81"/>
    </row>
    <row r="26592" spans="5:13" s="11" customFormat="1">
      <c r="E26592" s="83"/>
      <c r="F26592" s="81"/>
      <c r="G26592" s="81"/>
      <c r="H26592" s="84"/>
      <c r="L26592" s="81"/>
      <c r="M26592" s="81"/>
    </row>
    <row r="26593" spans="5:13" s="11" customFormat="1">
      <c r="E26593" s="83"/>
      <c r="F26593" s="81"/>
      <c r="G26593" s="81"/>
      <c r="H26593" s="84"/>
      <c r="L26593" s="81"/>
      <c r="M26593" s="81"/>
    </row>
    <row r="26594" spans="5:13" s="11" customFormat="1">
      <c r="E26594" s="83"/>
      <c r="F26594" s="81"/>
      <c r="G26594" s="81"/>
      <c r="H26594" s="84"/>
      <c r="L26594" s="81"/>
      <c r="M26594" s="81"/>
    </row>
    <row r="26595" spans="5:13" s="11" customFormat="1">
      <c r="E26595" s="83"/>
      <c r="F26595" s="81"/>
      <c r="G26595" s="81"/>
      <c r="H26595" s="84"/>
      <c r="L26595" s="81"/>
      <c r="M26595" s="81"/>
    </row>
    <row r="26596" spans="5:13" s="11" customFormat="1">
      <c r="E26596" s="83"/>
      <c r="F26596" s="81"/>
      <c r="G26596" s="81"/>
      <c r="H26596" s="84"/>
      <c r="L26596" s="81"/>
      <c r="M26596" s="81"/>
    </row>
    <row r="26597" spans="5:13" s="11" customFormat="1">
      <c r="E26597" s="83"/>
      <c r="F26597" s="81"/>
      <c r="G26597" s="81"/>
      <c r="H26597" s="84"/>
      <c r="L26597" s="81"/>
      <c r="M26597" s="81"/>
    </row>
    <row r="26598" spans="5:13" s="11" customFormat="1">
      <c r="E26598" s="83"/>
      <c r="F26598" s="81"/>
      <c r="G26598" s="81"/>
      <c r="H26598" s="84"/>
      <c r="L26598" s="81"/>
      <c r="M26598" s="81"/>
    </row>
    <row r="26599" spans="5:13" s="11" customFormat="1">
      <c r="E26599" s="83"/>
      <c r="F26599" s="81"/>
      <c r="G26599" s="81"/>
      <c r="H26599" s="84"/>
      <c r="L26599" s="81"/>
      <c r="M26599" s="81"/>
    </row>
    <row r="26600" spans="5:13" s="11" customFormat="1">
      <c r="E26600" s="83"/>
      <c r="F26600" s="81"/>
      <c r="G26600" s="81"/>
      <c r="H26600" s="84"/>
      <c r="L26600" s="81"/>
      <c r="M26600" s="81"/>
    </row>
    <row r="26601" spans="5:13" s="11" customFormat="1">
      <c r="E26601" s="83"/>
      <c r="F26601" s="81"/>
      <c r="G26601" s="81"/>
      <c r="H26601" s="84"/>
      <c r="L26601" s="81"/>
      <c r="M26601" s="81"/>
    </row>
    <row r="26602" spans="5:13" s="11" customFormat="1">
      <c r="E26602" s="83"/>
      <c r="F26602" s="81"/>
      <c r="G26602" s="81"/>
      <c r="H26602" s="84"/>
      <c r="L26602" s="81"/>
      <c r="M26602" s="81"/>
    </row>
    <row r="26603" spans="5:13" s="11" customFormat="1">
      <c r="E26603" s="83"/>
      <c r="F26603" s="81"/>
      <c r="G26603" s="81"/>
      <c r="H26603" s="84"/>
      <c r="L26603" s="81"/>
      <c r="M26603" s="81"/>
    </row>
    <row r="26604" spans="5:13" s="11" customFormat="1">
      <c r="E26604" s="83"/>
      <c r="F26604" s="81"/>
      <c r="G26604" s="81"/>
      <c r="H26604" s="84"/>
      <c r="L26604" s="81"/>
      <c r="M26604" s="81"/>
    </row>
    <row r="26605" spans="5:13" s="11" customFormat="1">
      <c r="E26605" s="83"/>
      <c r="F26605" s="81"/>
      <c r="G26605" s="81"/>
      <c r="H26605" s="84"/>
      <c r="L26605" s="81"/>
      <c r="M26605" s="81"/>
    </row>
    <row r="26606" spans="5:13" s="11" customFormat="1">
      <c r="E26606" s="83"/>
      <c r="F26606" s="81"/>
      <c r="G26606" s="81"/>
      <c r="H26606" s="84"/>
      <c r="L26606" s="81"/>
      <c r="M26606" s="81"/>
    </row>
    <row r="26607" spans="5:13" s="11" customFormat="1">
      <c r="E26607" s="83"/>
      <c r="F26607" s="81"/>
      <c r="G26607" s="81"/>
      <c r="H26607" s="84"/>
      <c r="L26607" s="81"/>
      <c r="M26607" s="81"/>
    </row>
    <row r="26608" spans="5:13" s="11" customFormat="1">
      <c r="E26608" s="83"/>
      <c r="F26608" s="81"/>
      <c r="G26608" s="81"/>
      <c r="H26608" s="84"/>
      <c r="L26608" s="81"/>
      <c r="M26608" s="81"/>
    </row>
    <row r="26609" spans="5:13" s="11" customFormat="1">
      <c r="E26609" s="83"/>
      <c r="F26609" s="81"/>
      <c r="G26609" s="81"/>
      <c r="H26609" s="84"/>
      <c r="L26609" s="81"/>
      <c r="M26609" s="81"/>
    </row>
    <row r="26610" spans="5:13" s="11" customFormat="1">
      <c r="E26610" s="83"/>
      <c r="F26610" s="81"/>
      <c r="G26610" s="81"/>
      <c r="H26610" s="84"/>
      <c r="L26610" s="81"/>
      <c r="M26610" s="81"/>
    </row>
    <row r="26611" spans="5:13" s="11" customFormat="1">
      <c r="E26611" s="83"/>
      <c r="F26611" s="81"/>
      <c r="G26611" s="81"/>
      <c r="H26611" s="84"/>
      <c r="L26611" s="81"/>
      <c r="M26611" s="81"/>
    </row>
    <row r="26612" spans="5:13" s="11" customFormat="1">
      <c r="E26612" s="83"/>
      <c r="F26612" s="81"/>
      <c r="G26612" s="81"/>
      <c r="H26612" s="84"/>
      <c r="L26612" s="81"/>
      <c r="M26612" s="81"/>
    </row>
    <row r="26613" spans="5:13" s="11" customFormat="1">
      <c r="E26613" s="83"/>
      <c r="F26613" s="81"/>
      <c r="G26613" s="81"/>
      <c r="H26613" s="84"/>
      <c r="L26613" s="81"/>
      <c r="M26613" s="81"/>
    </row>
    <row r="26614" spans="5:13" s="11" customFormat="1">
      <c r="E26614" s="83"/>
      <c r="F26614" s="81"/>
      <c r="G26614" s="81"/>
      <c r="H26614" s="84"/>
      <c r="L26614" s="81"/>
      <c r="M26614" s="81"/>
    </row>
    <row r="26615" spans="5:13" s="11" customFormat="1">
      <c r="E26615" s="83"/>
      <c r="F26615" s="81"/>
      <c r="G26615" s="81"/>
      <c r="H26615" s="84"/>
      <c r="L26615" s="81"/>
      <c r="M26615" s="81"/>
    </row>
    <row r="26616" spans="5:13" s="11" customFormat="1">
      <c r="E26616" s="83"/>
      <c r="F26616" s="81"/>
      <c r="G26616" s="81"/>
      <c r="H26616" s="84"/>
      <c r="L26616" s="81"/>
      <c r="M26616" s="81"/>
    </row>
    <row r="26617" spans="5:13" s="11" customFormat="1">
      <c r="E26617" s="83"/>
      <c r="F26617" s="81"/>
      <c r="G26617" s="81"/>
      <c r="H26617" s="84"/>
      <c r="L26617" s="81"/>
      <c r="M26617" s="81"/>
    </row>
    <row r="26618" spans="5:13" s="11" customFormat="1">
      <c r="E26618" s="83"/>
      <c r="F26618" s="81"/>
      <c r="G26618" s="81"/>
      <c r="H26618" s="84"/>
      <c r="L26618" s="81"/>
      <c r="M26618" s="81"/>
    </row>
    <row r="26619" spans="5:13" s="11" customFormat="1">
      <c r="E26619" s="83"/>
      <c r="F26619" s="81"/>
      <c r="G26619" s="81"/>
      <c r="H26619" s="84"/>
      <c r="L26619" s="81"/>
      <c r="M26619" s="81"/>
    </row>
    <row r="26620" spans="5:13" s="11" customFormat="1">
      <c r="E26620" s="83"/>
      <c r="F26620" s="81"/>
      <c r="G26620" s="81"/>
      <c r="H26620" s="84"/>
      <c r="L26620" s="81"/>
      <c r="M26620" s="81"/>
    </row>
    <row r="26621" spans="5:13" s="11" customFormat="1">
      <c r="E26621" s="83"/>
      <c r="F26621" s="81"/>
      <c r="G26621" s="81"/>
      <c r="H26621" s="84"/>
      <c r="L26621" s="81"/>
      <c r="M26621" s="81"/>
    </row>
    <row r="26622" spans="5:13" s="11" customFormat="1">
      <c r="E26622" s="83"/>
      <c r="F26622" s="81"/>
      <c r="G26622" s="81"/>
      <c r="H26622" s="84"/>
      <c r="L26622" s="81"/>
      <c r="M26622" s="81"/>
    </row>
    <row r="26623" spans="5:13" s="11" customFormat="1">
      <c r="E26623" s="83"/>
      <c r="F26623" s="81"/>
      <c r="G26623" s="81"/>
      <c r="H26623" s="84"/>
      <c r="L26623" s="81"/>
      <c r="M26623" s="81"/>
    </row>
    <row r="26624" spans="5:13" s="11" customFormat="1">
      <c r="E26624" s="83"/>
      <c r="F26624" s="81"/>
      <c r="G26624" s="81"/>
      <c r="H26624" s="84"/>
      <c r="L26624" s="81"/>
      <c r="M26624" s="81"/>
    </row>
    <row r="26625" spans="5:13" s="11" customFormat="1">
      <c r="E26625" s="83"/>
      <c r="F26625" s="81"/>
      <c r="G26625" s="81"/>
      <c r="H26625" s="84"/>
      <c r="L26625" s="81"/>
      <c r="M26625" s="81"/>
    </row>
    <row r="26626" spans="5:13" s="11" customFormat="1">
      <c r="E26626" s="83"/>
      <c r="F26626" s="81"/>
      <c r="G26626" s="81"/>
      <c r="H26626" s="84"/>
      <c r="L26626" s="81"/>
      <c r="M26626" s="81"/>
    </row>
    <row r="26627" spans="5:13" s="11" customFormat="1">
      <c r="E26627" s="83"/>
      <c r="F26627" s="81"/>
      <c r="G26627" s="81"/>
      <c r="H26627" s="84"/>
      <c r="L26627" s="81"/>
      <c r="M26627" s="81"/>
    </row>
    <row r="26628" spans="5:13" s="11" customFormat="1">
      <c r="E26628" s="83"/>
      <c r="F26628" s="81"/>
      <c r="G26628" s="81"/>
      <c r="H26628" s="84"/>
      <c r="L26628" s="81"/>
      <c r="M26628" s="81"/>
    </row>
    <row r="26629" spans="5:13" s="11" customFormat="1">
      <c r="E26629" s="83"/>
      <c r="F26629" s="81"/>
      <c r="G26629" s="81"/>
      <c r="H26629" s="84"/>
      <c r="L26629" s="81"/>
      <c r="M26629" s="81"/>
    </row>
    <row r="26630" spans="5:13" s="11" customFormat="1">
      <c r="E26630" s="83"/>
      <c r="F26630" s="81"/>
      <c r="G26630" s="81"/>
      <c r="H26630" s="84"/>
      <c r="L26630" s="81"/>
      <c r="M26630" s="81"/>
    </row>
    <row r="26631" spans="5:13" s="11" customFormat="1">
      <c r="E26631" s="83"/>
      <c r="F26631" s="81"/>
      <c r="G26631" s="81"/>
      <c r="H26631" s="84"/>
      <c r="L26631" s="81"/>
      <c r="M26631" s="81"/>
    </row>
    <row r="26632" spans="5:13" s="11" customFormat="1">
      <c r="E26632" s="83"/>
      <c r="F26632" s="81"/>
      <c r="G26632" s="81"/>
      <c r="H26632" s="84"/>
      <c r="L26632" s="81"/>
      <c r="M26632" s="81"/>
    </row>
    <row r="26633" spans="5:13" s="11" customFormat="1">
      <c r="E26633" s="83"/>
      <c r="F26633" s="81"/>
      <c r="G26633" s="81"/>
      <c r="H26633" s="84"/>
      <c r="L26633" s="81"/>
      <c r="M26633" s="81"/>
    </row>
    <row r="26634" spans="5:13" s="11" customFormat="1">
      <c r="E26634" s="83"/>
      <c r="F26634" s="81"/>
      <c r="G26634" s="81"/>
      <c r="H26634" s="84"/>
      <c r="L26634" s="81"/>
      <c r="M26634" s="81"/>
    </row>
    <row r="26635" spans="5:13" s="11" customFormat="1">
      <c r="E26635" s="83"/>
      <c r="F26635" s="81"/>
      <c r="G26635" s="81"/>
      <c r="H26635" s="84"/>
      <c r="L26635" s="81"/>
      <c r="M26635" s="81"/>
    </row>
    <row r="26636" spans="5:13" s="11" customFormat="1">
      <c r="E26636" s="83"/>
      <c r="F26636" s="81"/>
      <c r="G26636" s="81"/>
      <c r="H26636" s="84"/>
      <c r="L26636" s="81"/>
      <c r="M26636" s="81"/>
    </row>
    <row r="26637" spans="5:13" s="11" customFormat="1">
      <c r="E26637" s="83"/>
      <c r="F26637" s="81"/>
      <c r="G26637" s="81"/>
      <c r="H26637" s="84"/>
      <c r="L26637" s="81"/>
      <c r="M26637" s="81"/>
    </row>
    <row r="26638" spans="5:13" s="11" customFormat="1">
      <c r="E26638" s="83"/>
      <c r="F26638" s="81"/>
      <c r="G26638" s="81"/>
      <c r="H26638" s="84"/>
      <c r="L26638" s="81"/>
      <c r="M26638" s="81"/>
    </row>
    <row r="26639" spans="5:13" s="11" customFormat="1">
      <c r="E26639" s="83"/>
      <c r="F26639" s="81"/>
      <c r="G26639" s="81"/>
      <c r="H26639" s="84"/>
      <c r="L26639" s="81"/>
      <c r="M26639" s="81"/>
    </row>
    <row r="26640" spans="5:13" s="11" customFormat="1">
      <c r="E26640" s="83"/>
      <c r="F26640" s="81"/>
      <c r="G26640" s="81"/>
      <c r="H26640" s="84"/>
      <c r="L26640" s="81"/>
      <c r="M26640" s="81"/>
    </row>
    <row r="26641" spans="5:13" s="11" customFormat="1">
      <c r="E26641" s="83"/>
      <c r="F26641" s="81"/>
      <c r="G26641" s="81"/>
      <c r="H26641" s="84"/>
      <c r="L26641" s="81"/>
      <c r="M26641" s="81"/>
    </row>
    <row r="26642" spans="5:13" s="11" customFormat="1">
      <c r="E26642" s="83"/>
      <c r="F26642" s="81"/>
      <c r="G26642" s="81"/>
      <c r="H26642" s="84"/>
      <c r="L26642" s="81"/>
      <c r="M26642" s="81"/>
    </row>
    <row r="26643" spans="5:13" s="11" customFormat="1">
      <c r="E26643" s="83"/>
      <c r="F26643" s="81"/>
      <c r="G26643" s="81"/>
      <c r="H26643" s="84"/>
      <c r="L26643" s="81"/>
      <c r="M26643" s="81"/>
    </row>
    <row r="26644" spans="5:13" s="11" customFormat="1">
      <c r="E26644" s="83"/>
      <c r="F26644" s="81"/>
      <c r="G26644" s="81"/>
      <c r="H26644" s="84"/>
      <c r="L26644" s="81"/>
      <c r="M26644" s="81"/>
    </row>
    <row r="26645" spans="5:13" s="11" customFormat="1">
      <c r="E26645" s="83"/>
      <c r="F26645" s="81"/>
      <c r="G26645" s="81"/>
      <c r="H26645" s="84"/>
      <c r="L26645" s="81"/>
      <c r="M26645" s="81"/>
    </row>
    <row r="26646" spans="5:13" s="11" customFormat="1">
      <c r="E26646" s="83"/>
      <c r="F26646" s="81"/>
      <c r="G26646" s="81"/>
      <c r="H26646" s="84"/>
      <c r="L26646" s="81"/>
      <c r="M26646" s="81"/>
    </row>
    <row r="26647" spans="5:13" s="11" customFormat="1">
      <c r="E26647" s="83"/>
      <c r="F26647" s="81"/>
      <c r="G26647" s="81"/>
      <c r="H26647" s="84"/>
      <c r="L26647" s="81"/>
      <c r="M26647" s="81"/>
    </row>
    <row r="26648" spans="5:13" s="11" customFormat="1">
      <c r="E26648" s="83"/>
      <c r="F26648" s="81"/>
      <c r="G26648" s="81"/>
      <c r="H26648" s="84"/>
      <c r="L26648" s="81"/>
      <c r="M26648" s="81"/>
    </row>
    <row r="26649" spans="5:13" s="11" customFormat="1">
      <c r="E26649" s="83"/>
      <c r="F26649" s="81"/>
      <c r="G26649" s="81"/>
      <c r="H26649" s="84"/>
      <c r="L26649" s="81"/>
      <c r="M26649" s="81"/>
    </row>
    <row r="26650" spans="5:13" s="11" customFormat="1">
      <c r="E26650" s="83"/>
      <c r="F26650" s="81"/>
      <c r="G26650" s="81"/>
      <c r="H26650" s="84"/>
      <c r="L26650" s="81"/>
      <c r="M26650" s="81"/>
    </row>
    <row r="26651" spans="5:13" s="11" customFormat="1">
      <c r="E26651" s="83"/>
      <c r="F26651" s="81"/>
      <c r="G26651" s="81"/>
      <c r="H26651" s="84"/>
      <c r="L26651" s="81"/>
      <c r="M26651" s="81"/>
    </row>
    <row r="26652" spans="5:13" s="11" customFormat="1">
      <c r="E26652" s="83"/>
      <c r="F26652" s="81"/>
      <c r="G26652" s="81"/>
      <c r="H26652" s="84"/>
      <c r="L26652" s="81"/>
      <c r="M26652" s="81"/>
    </row>
    <row r="26653" spans="5:13" s="11" customFormat="1">
      <c r="E26653" s="83"/>
      <c r="F26653" s="81"/>
      <c r="G26653" s="81"/>
      <c r="H26653" s="84"/>
      <c r="L26653" s="81"/>
      <c r="M26653" s="81"/>
    </row>
    <row r="26654" spans="5:13" s="11" customFormat="1">
      <c r="E26654" s="83"/>
      <c r="F26654" s="81"/>
      <c r="G26654" s="81"/>
      <c r="H26654" s="84"/>
      <c r="L26654" s="81"/>
      <c r="M26654" s="81"/>
    </row>
    <row r="26655" spans="5:13" s="11" customFormat="1">
      <c r="E26655" s="83"/>
      <c r="F26655" s="81"/>
      <c r="G26655" s="81"/>
      <c r="H26655" s="84"/>
      <c r="L26655" s="81"/>
      <c r="M26655" s="81"/>
    </row>
    <row r="26656" spans="5:13" s="11" customFormat="1">
      <c r="E26656" s="83"/>
      <c r="F26656" s="81"/>
      <c r="G26656" s="81"/>
      <c r="H26656" s="84"/>
      <c r="L26656" s="81"/>
      <c r="M26656" s="81"/>
    </row>
    <row r="26657" spans="5:13" s="11" customFormat="1">
      <c r="E26657" s="83"/>
      <c r="F26657" s="81"/>
      <c r="G26657" s="81"/>
      <c r="H26657" s="84"/>
      <c r="L26657" s="81"/>
      <c r="M26657" s="81"/>
    </row>
    <row r="26658" spans="5:13" s="11" customFormat="1">
      <c r="E26658" s="83"/>
      <c r="F26658" s="81"/>
      <c r="G26658" s="81"/>
      <c r="H26658" s="84"/>
      <c r="L26658" s="81"/>
      <c r="M26658" s="81"/>
    </row>
    <row r="26659" spans="5:13" s="11" customFormat="1">
      <c r="E26659" s="83"/>
      <c r="F26659" s="81"/>
      <c r="G26659" s="81"/>
      <c r="H26659" s="84"/>
      <c r="L26659" s="81"/>
      <c r="M26659" s="81"/>
    </row>
    <row r="26660" spans="5:13" s="11" customFormat="1">
      <c r="E26660" s="83"/>
      <c r="F26660" s="81"/>
      <c r="G26660" s="81"/>
      <c r="H26660" s="84"/>
      <c r="L26660" s="81"/>
      <c r="M26660" s="81"/>
    </row>
    <row r="26661" spans="5:13" s="11" customFormat="1">
      <c r="E26661" s="83"/>
      <c r="F26661" s="81"/>
      <c r="G26661" s="81"/>
      <c r="H26661" s="84"/>
      <c r="L26661" s="81"/>
      <c r="M26661" s="81"/>
    </row>
    <row r="26662" spans="5:13" s="11" customFormat="1">
      <c r="E26662" s="83"/>
      <c r="F26662" s="81"/>
      <c r="G26662" s="81"/>
      <c r="H26662" s="84"/>
      <c r="L26662" s="81"/>
      <c r="M26662" s="81"/>
    </row>
    <row r="26663" spans="5:13" s="11" customFormat="1">
      <c r="E26663" s="83"/>
      <c r="F26663" s="81"/>
      <c r="G26663" s="81"/>
      <c r="H26663" s="84"/>
      <c r="L26663" s="81"/>
      <c r="M26663" s="81"/>
    </row>
    <row r="26664" spans="5:13" s="11" customFormat="1">
      <c r="E26664" s="83"/>
      <c r="F26664" s="81"/>
      <c r="G26664" s="81"/>
      <c r="H26664" s="84"/>
      <c r="L26664" s="81"/>
      <c r="M26664" s="81"/>
    </row>
    <row r="26665" spans="5:13" s="11" customFormat="1">
      <c r="E26665" s="83"/>
      <c r="F26665" s="81"/>
      <c r="G26665" s="81"/>
      <c r="H26665" s="84"/>
      <c r="L26665" s="81"/>
      <c r="M26665" s="81"/>
    </row>
    <row r="26666" spans="5:13" s="11" customFormat="1">
      <c r="E26666" s="83"/>
      <c r="F26666" s="81"/>
      <c r="G26666" s="81"/>
      <c r="H26666" s="84"/>
      <c r="L26666" s="81"/>
      <c r="M26666" s="81"/>
    </row>
    <row r="26667" spans="5:13" s="11" customFormat="1">
      <c r="E26667" s="83"/>
      <c r="F26667" s="81"/>
      <c r="G26667" s="81"/>
      <c r="H26667" s="84"/>
      <c r="L26667" s="81"/>
      <c r="M26667" s="81"/>
    </row>
    <row r="26668" spans="5:13" s="11" customFormat="1">
      <c r="E26668" s="83"/>
      <c r="F26668" s="81"/>
      <c r="G26668" s="81"/>
      <c r="H26668" s="84"/>
      <c r="L26668" s="81"/>
      <c r="M26668" s="81"/>
    </row>
    <row r="26669" spans="5:13" s="11" customFormat="1">
      <c r="E26669" s="83"/>
      <c r="F26669" s="81"/>
      <c r="G26669" s="81"/>
      <c r="H26669" s="84"/>
      <c r="L26669" s="81"/>
      <c r="M26669" s="81"/>
    </row>
    <row r="26670" spans="5:13" s="11" customFormat="1">
      <c r="E26670" s="83"/>
      <c r="F26670" s="81"/>
      <c r="G26670" s="81"/>
      <c r="H26670" s="84"/>
      <c r="L26670" s="81"/>
      <c r="M26670" s="81"/>
    </row>
    <row r="26671" spans="5:13" s="11" customFormat="1">
      <c r="E26671" s="83"/>
      <c r="F26671" s="81"/>
      <c r="G26671" s="81"/>
      <c r="H26671" s="84"/>
      <c r="L26671" s="81"/>
      <c r="M26671" s="81"/>
    </row>
    <row r="26672" spans="5:13" s="11" customFormat="1">
      <c r="E26672" s="83"/>
      <c r="F26672" s="81"/>
      <c r="G26672" s="81"/>
      <c r="H26672" s="84"/>
      <c r="L26672" s="81"/>
      <c r="M26672" s="81"/>
    </row>
    <row r="26673" spans="5:13" s="11" customFormat="1">
      <c r="E26673" s="83"/>
      <c r="F26673" s="81"/>
      <c r="G26673" s="81"/>
      <c r="H26673" s="84"/>
      <c r="L26673" s="81"/>
      <c r="M26673" s="81"/>
    </row>
    <row r="26674" spans="5:13" s="11" customFormat="1">
      <c r="E26674" s="83"/>
      <c r="F26674" s="81"/>
      <c r="G26674" s="81"/>
      <c r="H26674" s="84"/>
      <c r="L26674" s="81"/>
      <c r="M26674" s="81"/>
    </row>
    <row r="26675" spans="5:13" s="11" customFormat="1">
      <c r="E26675" s="83"/>
      <c r="F26675" s="81"/>
      <c r="G26675" s="81"/>
      <c r="H26675" s="84"/>
      <c r="L26675" s="81"/>
      <c r="M26675" s="81"/>
    </row>
    <row r="26676" spans="5:13" s="11" customFormat="1">
      <c r="E26676" s="83"/>
      <c r="F26676" s="81"/>
      <c r="G26676" s="81"/>
      <c r="H26676" s="84"/>
      <c r="L26676" s="81"/>
      <c r="M26676" s="81"/>
    </row>
    <row r="26677" spans="5:13" s="11" customFormat="1">
      <c r="E26677" s="83"/>
      <c r="F26677" s="81"/>
      <c r="G26677" s="81"/>
      <c r="H26677" s="84"/>
      <c r="L26677" s="81"/>
      <c r="M26677" s="81"/>
    </row>
    <row r="26678" spans="5:13" s="11" customFormat="1">
      <c r="E26678" s="83"/>
      <c r="F26678" s="81"/>
      <c r="G26678" s="81"/>
      <c r="H26678" s="84"/>
      <c r="L26678" s="81"/>
      <c r="M26678" s="81"/>
    </row>
    <row r="26679" spans="5:13" s="11" customFormat="1">
      <c r="E26679" s="83"/>
      <c r="F26679" s="81"/>
      <c r="G26679" s="81"/>
      <c r="H26679" s="84"/>
      <c r="L26679" s="81"/>
      <c r="M26679" s="81"/>
    </row>
    <row r="26680" spans="5:13" s="11" customFormat="1">
      <c r="E26680" s="83"/>
      <c r="F26680" s="81"/>
      <c r="G26680" s="81"/>
      <c r="H26680" s="84"/>
      <c r="L26680" s="81"/>
      <c r="M26680" s="81"/>
    </row>
    <row r="26681" spans="5:13" s="11" customFormat="1">
      <c r="E26681" s="83"/>
      <c r="F26681" s="81"/>
      <c r="G26681" s="81"/>
      <c r="H26681" s="84"/>
      <c r="L26681" s="81"/>
      <c r="M26681" s="81"/>
    </row>
    <row r="26682" spans="5:13" s="11" customFormat="1">
      <c r="E26682" s="83"/>
      <c r="F26682" s="81"/>
      <c r="G26682" s="81"/>
      <c r="H26682" s="84"/>
      <c r="L26682" s="81"/>
      <c r="M26682" s="81"/>
    </row>
    <row r="26683" spans="5:13" s="11" customFormat="1">
      <c r="E26683" s="83"/>
      <c r="F26683" s="81"/>
      <c r="G26683" s="81"/>
      <c r="H26683" s="84"/>
      <c r="L26683" s="81"/>
      <c r="M26683" s="81"/>
    </row>
    <row r="26684" spans="5:13" s="11" customFormat="1">
      <c r="E26684" s="83"/>
      <c r="F26684" s="81"/>
      <c r="G26684" s="81"/>
      <c r="H26684" s="84"/>
      <c r="L26684" s="81"/>
      <c r="M26684" s="81"/>
    </row>
    <row r="26685" spans="5:13" s="11" customFormat="1">
      <c r="E26685" s="83"/>
      <c r="F26685" s="81"/>
      <c r="G26685" s="81"/>
      <c r="H26685" s="84"/>
      <c r="L26685" s="81"/>
      <c r="M26685" s="81"/>
    </row>
    <row r="26686" spans="5:13" s="11" customFormat="1">
      <c r="E26686" s="83"/>
      <c r="F26686" s="81"/>
      <c r="G26686" s="81"/>
      <c r="H26686" s="84"/>
      <c r="L26686" s="81"/>
      <c r="M26686" s="81"/>
    </row>
    <row r="26687" spans="5:13" s="11" customFormat="1">
      <c r="E26687" s="83"/>
      <c r="F26687" s="81"/>
      <c r="G26687" s="81"/>
      <c r="H26687" s="84"/>
      <c r="L26687" s="81"/>
      <c r="M26687" s="81"/>
    </row>
    <row r="26688" spans="5:13" s="11" customFormat="1">
      <c r="E26688" s="83"/>
      <c r="F26688" s="81"/>
      <c r="G26688" s="81"/>
      <c r="H26688" s="84"/>
      <c r="L26688" s="81"/>
      <c r="M26688" s="81"/>
    </row>
    <row r="26689" spans="5:13" s="11" customFormat="1">
      <c r="E26689" s="83"/>
      <c r="F26689" s="81"/>
      <c r="G26689" s="81"/>
      <c r="H26689" s="84"/>
      <c r="L26689" s="81"/>
      <c r="M26689" s="81"/>
    </row>
    <row r="26690" spans="5:13" s="11" customFormat="1">
      <c r="E26690" s="83"/>
      <c r="F26690" s="81"/>
      <c r="G26690" s="81"/>
      <c r="H26690" s="84"/>
      <c r="L26690" s="81"/>
      <c r="M26690" s="81"/>
    </row>
    <row r="26691" spans="5:13" s="11" customFormat="1">
      <c r="E26691" s="83"/>
      <c r="F26691" s="81"/>
      <c r="G26691" s="81"/>
      <c r="H26691" s="84"/>
      <c r="L26691" s="81"/>
      <c r="M26691" s="81"/>
    </row>
    <row r="26692" spans="5:13" s="11" customFormat="1">
      <c r="E26692" s="83"/>
      <c r="F26692" s="81"/>
      <c r="G26692" s="81"/>
      <c r="H26692" s="84"/>
      <c r="L26692" s="81"/>
      <c r="M26692" s="81"/>
    </row>
    <row r="26693" spans="5:13" s="11" customFormat="1">
      <c r="E26693" s="83"/>
      <c r="F26693" s="81"/>
      <c r="G26693" s="81"/>
      <c r="H26693" s="84"/>
      <c r="L26693" s="81"/>
      <c r="M26693" s="81"/>
    </row>
    <row r="26694" spans="5:13" s="11" customFormat="1">
      <c r="E26694" s="83"/>
      <c r="F26694" s="81"/>
      <c r="G26694" s="81"/>
      <c r="H26694" s="84"/>
      <c r="L26694" s="81"/>
      <c r="M26694" s="81"/>
    </row>
    <row r="26695" spans="5:13" s="11" customFormat="1">
      <c r="E26695" s="83"/>
      <c r="F26695" s="81"/>
      <c r="G26695" s="81"/>
      <c r="H26695" s="84"/>
      <c r="L26695" s="81"/>
      <c r="M26695" s="81"/>
    </row>
    <row r="26696" spans="5:13" s="11" customFormat="1">
      <c r="E26696" s="83"/>
      <c r="F26696" s="81"/>
      <c r="G26696" s="81"/>
      <c r="H26696" s="84"/>
      <c r="L26696" s="81"/>
      <c r="M26696" s="81"/>
    </row>
    <row r="26697" spans="5:13" s="11" customFormat="1">
      <c r="E26697" s="83"/>
      <c r="F26697" s="81"/>
      <c r="G26697" s="81"/>
      <c r="H26697" s="84"/>
      <c r="L26697" s="81"/>
      <c r="M26697" s="81"/>
    </row>
    <row r="26698" spans="5:13" s="11" customFormat="1">
      <c r="E26698" s="83"/>
      <c r="F26698" s="81"/>
      <c r="G26698" s="81"/>
      <c r="H26698" s="84"/>
      <c r="L26698" s="81"/>
      <c r="M26698" s="81"/>
    </row>
    <row r="26699" spans="5:13" s="11" customFormat="1">
      <c r="E26699" s="83"/>
      <c r="F26699" s="81"/>
      <c r="G26699" s="81"/>
      <c r="H26699" s="84"/>
      <c r="L26699" s="81"/>
      <c r="M26699" s="81"/>
    </row>
    <row r="26700" spans="5:13" s="11" customFormat="1">
      <c r="E26700" s="83"/>
      <c r="F26700" s="81"/>
      <c r="G26700" s="81"/>
      <c r="H26700" s="84"/>
      <c r="L26700" s="81"/>
      <c r="M26700" s="81"/>
    </row>
    <row r="26701" spans="5:13" s="11" customFormat="1">
      <c r="E26701" s="83"/>
      <c r="F26701" s="81"/>
      <c r="G26701" s="81"/>
      <c r="H26701" s="84"/>
      <c r="L26701" s="81"/>
      <c r="M26701" s="81"/>
    </row>
    <row r="26702" spans="5:13" s="11" customFormat="1">
      <c r="E26702" s="83"/>
      <c r="F26702" s="81"/>
      <c r="G26702" s="81"/>
      <c r="H26702" s="84"/>
      <c r="L26702" s="81"/>
      <c r="M26702" s="81"/>
    </row>
    <row r="26703" spans="5:13" s="11" customFormat="1">
      <c r="E26703" s="83"/>
      <c r="F26703" s="81"/>
      <c r="G26703" s="81"/>
      <c r="H26703" s="84"/>
      <c r="L26703" s="81"/>
      <c r="M26703" s="81"/>
    </row>
    <row r="26704" spans="5:13" s="11" customFormat="1">
      <c r="E26704" s="83"/>
      <c r="F26704" s="81"/>
      <c r="G26704" s="81"/>
      <c r="H26704" s="84"/>
      <c r="L26704" s="81"/>
      <c r="M26704" s="81"/>
    </row>
    <row r="26705" spans="5:13" s="11" customFormat="1">
      <c r="E26705" s="83"/>
      <c r="F26705" s="81"/>
      <c r="G26705" s="81"/>
      <c r="H26705" s="84"/>
      <c r="L26705" s="81"/>
      <c r="M26705" s="81"/>
    </row>
    <row r="26706" spans="5:13" s="11" customFormat="1">
      <c r="E26706" s="83"/>
      <c r="F26706" s="81"/>
      <c r="G26706" s="81"/>
      <c r="H26706" s="84"/>
      <c r="L26706" s="81"/>
      <c r="M26706" s="81"/>
    </row>
    <row r="26707" spans="5:13" s="11" customFormat="1">
      <c r="E26707" s="83"/>
      <c r="F26707" s="81"/>
      <c r="G26707" s="81"/>
      <c r="H26707" s="84"/>
      <c r="L26707" s="81"/>
      <c r="M26707" s="81"/>
    </row>
    <row r="26708" spans="5:13" s="11" customFormat="1">
      <c r="E26708" s="83"/>
      <c r="F26708" s="81"/>
      <c r="G26708" s="81"/>
      <c r="H26708" s="84"/>
      <c r="L26708" s="81"/>
      <c r="M26708" s="81"/>
    </row>
    <row r="26709" spans="5:13" s="11" customFormat="1">
      <c r="E26709" s="83"/>
      <c r="F26709" s="81"/>
      <c r="G26709" s="81"/>
      <c r="H26709" s="84"/>
      <c r="L26709" s="81"/>
      <c r="M26709" s="81"/>
    </row>
    <row r="26710" spans="5:13" s="11" customFormat="1">
      <c r="E26710" s="83"/>
      <c r="F26710" s="81"/>
      <c r="G26710" s="81"/>
      <c r="H26710" s="84"/>
      <c r="L26710" s="81"/>
      <c r="M26710" s="81"/>
    </row>
    <row r="26711" spans="5:13" s="11" customFormat="1">
      <c r="E26711" s="83"/>
      <c r="F26711" s="81"/>
      <c r="G26711" s="81"/>
      <c r="H26711" s="84"/>
      <c r="L26711" s="81"/>
      <c r="M26711" s="81"/>
    </row>
    <row r="26712" spans="5:13" s="11" customFormat="1">
      <c r="E26712" s="83"/>
      <c r="F26712" s="81"/>
      <c r="G26712" s="81"/>
      <c r="H26712" s="84"/>
      <c r="L26712" s="81"/>
      <c r="M26712" s="81"/>
    </row>
    <row r="26713" spans="5:13" s="11" customFormat="1">
      <c r="E26713" s="83"/>
      <c r="F26713" s="81"/>
      <c r="G26713" s="81"/>
      <c r="H26713" s="84"/>
      <c r="L26713" s="81"/>
      <c r="M26713" s="81"/>
    </row>
    <row r="26714" spans="5:13" s="11" customFormat="1">
      <c r="E26714" s="83"/>
      <c r="F26714" s="81"/>
      <c r="G26714" s="81"/>
      <c r="H26714" s="84"/>
      <c r="L26714" s="81"/>
      <c r="M26714" s="81"/>
    </row>
    <row r="26715" spans="5:13" s="11" customFormat="1">
      <c r="E26715" s="83"/>
      <c r="F26715" s="81"/>
      <c r="G26715" s="81"/>
      <c r="H26715" s="84"/>
      <c r="L26715" s="81"/>
      <c r="M26715" s="81"/>
    </row>
    <row r="26716" spans="5:13" s="11" customFormat="1">
      <c r="E26716" s="83"/>
      <c r="F26716" s="81"/>
      <c r="G26716" s="81"/>
      <c r="H26716" s="84"/>
      <c r="L26716" s="81"/>
      <c r="M26716" s="81"/>
    </row>
    <row r="26717" spans="5:13" s="11" customFormat="1">
      <c r="E26717" s="83"/>
      <c r="F26717" s="81"/>
      <c r="G26717" s="81"/>
      <c r="H26717" s="84"/>
      <c r="L26717" s="81"/>
      <c r="M26717" s="81"/>
    </row>
    <row r="26718" spans="5:13" s="11" customFormat="1">
      <c r="E26718" s="83"/>
      <c r="F26718" s="81"/>
      <c r="G26718" s="81"/>
      <c r="H26718" s="84"/>
      <c r="L26718" s="81"/>
      <c r="M26718" s="81"/>
    </row>
    <row r="26719" spans="5:13" s="11" customFormat="1">
      <c r="E26719" s="83"/>
      <c r="F26719" s="81"/>
      <c r="G26719" s="81"/>
      <c r="H26719" s="84"/>
      <c r="L26719" s="81"/>
      <c r="M26719" s="81"/>
    </row>
    <row r="26720" spans="5:13" s="11" customFormat="1">
      <c r="E26720" s="83"/>
      <c r="F26720" s="81"/>
      <c r="G26720" s="81"/>
      <c r="H26720" s="84"/>
      <c r="L26720" s="81"/>
      <c r="M26720" s="81"/>
    </row>
    <row r="26721" spans="5:13" s="11" customFormat="1">
      <c r="E26721" s="83"/>
      <c r="F26721" s="81"/>
      <c r="G26721" s="81"/>
      <c r="H26721" s="84"/>
      <c r="L26721" s="81"/>
      <c r="M26721" s="81"/>
    </row>
    <row r="26722" spans="5:13" s="11" customFormat="1">
      <c r="E26722" s="83"/>
      <c r="F26722" s="81"/>
      <c r="G26722" s="81"/>
      <c r="H26722" s="84"/>
      <c r="L26722" s="81"/>
      <c r="M26722" s="81"/>
    </row>
    <row r="26723" spans="5:13" s="11" customFormat="1">
      <c r="E26723" s="83"/>
      <c r="F26723" s="81"/>
      <c r="G26723" s="81"/>
      <c r="H26723" s="84"/>
      <c r="L26723" s="81"/>
      <c r="M26723" s="81"/>
    </row>
    <row r="26724" spans="5:13" s="11" customFormat="1">
      <c r="E26724" s="83"/>
      <c r="F26724" s="81"/>
      <c r="G26724" s="81"/>
      <c r="H26724" s="84"/>
      <c r="L26724" s="81"/>
      <c r="M26724" s="81"/>
    </row>
    <row r="26725" spans="5:13" s="11" customFormat="1">
      <c r="E26725" s="83"/>
      <c r="F26725" s="81"/>
      <c r="G26725" s="81"/>
      <c r="H26725" s="84"/>
      <c r="L26725" s="81"/>
      <c r="M26725" s="81"/>
    </row>
    <row r="26726" spans="5:13" s="11" customFormat="1">
      <c r="E26726" s="83"/>
      <c r="F26726" s="81"/>
      <c r="G26726" s="81"/>
      <c r="H26726" s="84"/>
      <c r="L26726" s="81"/>
      <c r="M26726" s="81"/>
    </row>
    <row r="26727" spans="5:13" s="11" customFormat="1">
      <c r="E26727" s="83"/>
      <c r="F26727" s="81"/>
      <c r="G26727" s="81"/>
      <c r="H26727" s="84"/>
      <c r="L26727" s="81"/>
      <c r="M26727" s="81"/>
    </row>
    <row r="26728" spans="5:13" s="11" customFormat="1">
      <c r="E26728" s="83"/>
      <c r="F26728" s="81"/>
      <c r="G26728" s="81"/>
      <c r="H26728" s="84"/>
      <c r="L26728" s="81"/>
      <c r="M26728" s="81"/>
    </row>
    <row r="26729" spans="5:13" s="11" customFormat="1">
      <c r="E26729" s="83"/>
      <c r="F26729" s="81"/>
      <c r="G26729" s="81"/>
      <c r="H26729" s="84"/>
      <c r="L26729" s="81"/>
      <c r="M26729" s="81"/>
    </row>
    <row r="26730" spans="5:13" s="11" customFormat="1">
      <c r="E26730" s="83"/>
      <c r="F26730" s="81"/>
      <c r="G26730" s="81"/>
      <c r="H26730" s="84"/>
      <c r="L26730" s="81"/>
      <c r="M26730" s="81"/>
    </row>
    <row r="26731" spans="5:13" s="11" customFormat="1">
      <c r="E26731" s="83"/>
      <c r="F26731" s="81"/>
      <c r="G26731" s="81"/>
      <c r="H26731" s="84"/>
      <c r="L26731" s="81"/>
      <c r="M26731" s="81"/>
    </row>
    <row r="26732" spans="5:13" s="11" customFormat="1">
      <c r="E26732" s="83"/>
      <c r="F26732" s="81"/>
      <c r="G26732" s="81"/>
      <c r="H26732" s="84"/>
      <c r="L26732" s="81"/>
      <c r="M26732" s="81"/>
    </row>
    <row r="26733" spans="5:13" s="11" customFormat="1">
      <c r="E26733" s="83"/>
      <c r="F26733" s="81"/>
      <c r="G26733" s="81"/>
      <c r="H26733" s="84"/>
      <c r="L26733" s="81"/>
      <c r="M26733" s="81"/>
    </row>
    <row r="26734" spans="5:13" s="11" customFormat="1">
      <c r="E26734" s="83"/>
      <c r="F26734" s="81"/>
      <c r="G26734" s="81"/>
      <c r="H26734" s="84"/>
      <c r="L26734" s="81"/>
      <c r="M26734" s="81"/>
    </row>
    <row r="26735" spans="5:13" s="11" customFormat="1">
      <c r="E26735" s="83"/>
      <c r="F26735" s="81"/>
      <c r="G26735" s="81"/>
      <c r="H26735" s="84"/>
      <c r="L26735" s="81"/>
      <c r="M26735" s="81"/>
    </row>
    <row r="26736" spans="5:13" s="11" customFormat="1">
      <c r="E26736" s="83"/>
      <c r="F26736" s="81"/>
      <c r="G26736" s="81"/>
      <c r="H26736" s="84"/>
      <c r="L26736" s="81"/>
      <c r="M26736" s="81"/>
    </row>
    <row r="26737" spans="5:13" s="11" customFormat="1">
      <c r="E26737" s="83"/>
      <c r="F26737" s="81"/>
      <c r="G26737" s="81"/>
      <c r="H26737" s="84"/>
      <c r="L26737" s="81"/>
      <c r="M26737" s="81"/>
    </row>
    <row r="26738" spans="5:13" s="11" customFormat="1">
      <c r="E26738" s="83"/>
      <c r="F26738" s="81"/>
      <c r="G26738" s="81"/>
      <c r="H26738" s="84"/>
      <c r="L26738" s="81"/>
      <c r="M26738" s="81"/>
    </row>
    <row r="26739" spans="5:13" s="11" customFormat="1">
      <c r="E26739" s="83"/>
      <c r="F26739" s="81"/>
      <c r="G26739" s="81"/>
      <c r="H26739" s="84"/>
      <c r="L26739" s="81"/>
      <c r="M26739" s="81"/>
    </row>
    <row r="26740" spans="5:13" s="11" customFormat="1">
      <c r="E26740" s="83"/>
      <c r="F26740" s="81"/>
      <c r="G26740" s="81"/>
      <c r="H26740" s="84"/>
      <c r="L26740" s="81"/>
      <c r="M26740" s="81"/>
    </row>
    <row r="26741" spans="5:13" s="11" customFormat="1">
      <c r="E26741" s="83"/>
      <c r="F26741" s="81"/>
      <c r="G26741" s="81"/>
      <c r="H26741" s="84"/>
      <c r="L26741" s="81"/>
      <c r="M26741" s="81"/>
    </row>
    <row r="26742" spans="5:13" s="11" customFormat="1">
      <c r="E26742" s="83"/>
      <c r="F26742" s="81"/>
      <c r="G26742" s="81"/>
      <c r="H26742" s="84"/>
      <c r="L26742" s="81"/>
      <c r="M26742" s="81"/>
    </row>
    <row r="26743" spans="5:13" s="11" customFormat="1">
      <c r="E26743" s="83"/>
      <c r="F26743" s="81"/>
      <c r="G26743" s="81"/>
      <c r="H26743" s="84"/>
      <c r="L26743" s="81"/>
      <c r="M26743" s="81"/>
    </row>
    <row r="26744" spans="5:13" s="11" customFormat="1">
      <c r="E26744" s="83"/>
      <c r="F26744" s="81"/>
      <c r="G26744" s="81"/>
      <c r="H26744" s="84"/>
      <c r="L26744" s="81"/>
      <c r="M26744" s="81"/>
    </row>
    <row r="26745" spans="5:13" s="11" customFormat="1">
      <c r="E26745" s="83"/>
      <c r="F26745" s="81"/>
      <c r="G26745" s="81"/>
      <c r="H26745" s="84"/>
      <c r="L26745" s="81"/>
      <c r="M26745" s="81"/>
    </row>
    <row r="26746" spans="5:13" s="11" customFormat="1">
      <c r="E26746" s="83"/>
      <c r="F26746" s="81"/>
      <c r="G26746" s="81"/>
      <c r="H26746" s="84"/>
      <c r="L26746" s="81"/>
      <c r="M26746" s="81"/>
    </row>
    <row r="26747" spans="5:13" s="11" customFormat="1">
      <c r="E26747" s="83"/>
      <c r="F26747" s="81"/>
      <c r="G26747" s="81"/>
      <c r="H26747" s="84"/>
      <c r="L26747" s="81"/>
      <c r="M26747" s="81"/>
    </row>
    <row r="26748" spans="5:13" s="11" customFormat="1">
      <c r="E26748" s="83"/>
      <c r="F26748" s="81"/>
      <c r="G26748" s="81"/>
      <c r="H26748" s="84"/>
      <c r="L26748" s="81"/>
      <c r="M26748" s="81"/>
    </row>
    <row r="26749" spans="5:13" s="11" customFormat="1">
      <c r="E26749" s="83"/>
      <c r="F26749" s="81"/>
      <c r="G26749" s="81"/>
      <c r="H26749" s="84"/>
      <c r="L26749" s="81"/>
      <c r="M26749" s="81"/>
    </row>
    <row r="26750" spans="5:13" s="11" customFormat="1">
      <c r="E26750" s="83"/>
      <c r="F26750" s="81"/>
      <c r="G26750" s="81"/>
      <c r="H26750" s="84"/>
      <c r="L26750" s="81"/>
      <c r="M26750" s="81"/>
    </row>
    <row r="26751" spans="5:13" s="11" customFormat="1">
      <c r="E26751" s="83"/>
      <c r="F26751" s="81"/>
      <c r="G26751" s="81"/>
      <c r="H26751" s="84"/>
      <c r="L26751" s="81"/>
      <c r="M26751" s="81"/>
    </row>
    <row r="26752" spans="5:13" s="11" customFormat="1">
      <c r="E26752" s="83"/>
      <c r="F26752" s="81"/>
      <c r="G26752" s="81"/>
      <c r="H26752" s="84"/>
      <c r="L26752" s="81"/>
      <c r="M26752" s="81"/>
    </row>
    <row r="26753" spans="5:13" s="11" customFormat="1">
      <c r="E26753" s="83"/>
      <c r="F26753" s="81"/>
      <c r="G26753" s="81"/>
      <c r="H26753" s="84"/>
      <c r="L26753" s="81"/>
      <c r="M26753" s="81"/>
    </row>
    <row r="26754" spans="5:13" s="11" customFormat="1">
      <c r="E26754" s="83"/>
      <c r="F26754" s="81"/>
      <c r="G26754" s="81"/>
      <c r="H26754" s="84"/>
      <c r="L26754" s="81"/>
      <c r="M26754" s="81"/>
    </row>
    <row r="26755" spans="5:13" s="11" customFormat="1">
      <c r="E26755" s="83"/>
      <c r="F26755" s="81"/>
      <c r="G26755" s="81"/>
      <c r="H26755" s="84"/>
      <c r="L26755" s="81"/>
      <c r="M26755" s="81"/>
    </row>
    <row r="26756" spans="5:13" s="11" customFormat="1">
      <c r="E26756" s="83"/>
      <c r="F26756" s="81"/>
      <c r="G26756" s="81"/>
      <c r="H26756" s="84"/>
      <c r="L26756" s="81"/>
      <c r="M26756" s="81"/>
    </row>
    <row r="26757" spans="5:13" s="11" customFormat="1">
      <c r="E26757" s="83"/>
      <c r="F26757" s="81"/>
      <c r="G26757" s="81"/>
      <c r="H26757" s="84"/>
      <c r="L26757" s="81"/>
      <c r="M26757" s="81"/>
    </row>
    <row r="26758" spans="5:13" s="11" customFormat="1">
      <c r="E26758" s="83"/>
      <c r="F26758" s="81"/>
      <c r="G26758" s="81"/>
      <c r="H26758" s="84"/>
      <c r="L26758" s="81"/>
      <c r="M26758" s="81"/>
    </row>
    <row r="26759" spans="5:13" s="11" customFormat="1">
      <c r="E26759" s="83"/>
      <c r="F26759" s="81"/>
      <c r="G26759" s="81"/>
      <c r="H26759" s="84"/>
      <c r="L26759" s="81"/>
      <c r="M26759" s="81"/>
    </row>
    <row r="26760" spans="5:13" s="11" customFormat="1">
      <c r="E26760" s="83"/>
      <c r="F26760" s="81"/>
      <c r="G26760" s="81"/>
      <c r="H26760" s="84"/>
      <c r="L26760" s="81"/>
      <c r="M26760" s="81"/>
    </row>
    <row r="26761" spans="5:13" s="11" customFormat="1">
      <c r="E26761" s="83"/>
      <c r="F26761" s="81"/>
      <c r="G26761" s="81"/>
      <c r="H26761" s="84"/>
      <c r="L26761" s="81"/>
      <c r="M26761" s="81"/>
    </row>
    <row r="26762" spans="5:13" s="11" customFormat="1">
      <c r="E26762" s="83"/>
      <c r="F26762" s="81"/>
      <c r="G26762" s="81"/>
      <c r="H26762" s="84"/>
      <c r="L26762" s="81"/>
      <c r="M26762" s="81"/>
    </row>
    <row r="26763" spans="5:13" s="11" customFormat="1">
      <c r="E26763" s="83"/>
      <c r="F26763" s="81"/>
      <c r="G26763" s="81"/>
      <c r="H26763" s="84"/>
      <c r="L26763" s="81"/>
      <c r="M26763" s="81"/>
    </row>
    <row r="26764" spans="5:13" s="11" customFormat="1">
      <c r="E26764" s="83"/>
      <c r="F26764" s="81"/>
      <c r="G26764" s="81"/>
      <c r="H26764" s="84"/>
      <c r="L26764" s="81"/>
      <c r="M26764" s="81"/>
    </row>
    <row r="26765" spans="5:13" s="11" customFormat="1">
      <c r="E26765" s="83"/>
      <c r="F26765" s="81"/>
      <c r="G26765" s="81"/>
      <c r="H26765" s="84"/>
      <c r="L26765" s="81"/>
      <c r="M26765" s="81"/>
    </row>
    <row r="26766" spans="5:13" s="11" customFormat="1">
      <c r="E26766" s="83"/>
      <c r="F26766" s="81"/>
      <c r="G26766" s="81"/>
      <c r="H26766" s="84"/>
      <c r="L26766" s="81"/>
      <c r="M26766" s="81"/>
    </row>
    <row r="26767" spans="5:13" s="11" customFormat="1">
      <c r="E26767" s="83"/>
      <c r="F26767" s="81"/>
      <c r="G26767" s="81"/>
      <c r="H26767" s="84"/>
      <c r="L26767" s="81"/>
      <c r="M26767" s="81"/>
    </row>
    <row r="26768" spans="5:13" s="11" customFormat="1">
      <c r="E26768" s="83"/>
      <c r="F26768" s="81"/>
      <c r="G26768" s="81"/>
      <c r="H26768" s="84"/>
      <c r="L26768" s="81"/>
      <c r="M26768" s="81"/>
    </row>
    <row r="26769" spans="5:13" s="11" customFormat="1">
      <c r="E26769" s="83"/>
      <c r="F26769" s="81"/>
      <c r="G26769" s="81"/>
      <c r="H26769" s="84"/>
      <c r="L26769" s="81"/>
      <c r="M26769" s="81"/>
    </row>
    <row r="26770" spans="5:13" s="11" customFormat="1">
      <c r="E26770" s="83"/>
      <c r="F26770" s="81"/>
      <c r="G26770" s="81"/>
      <c r="H26770" s="84"/>
      <c r="L26770" s="81"/>
      <c r="M26770" s="81"/>
    </row>
    <row r="26771" spans="5:13" s="11" customFormat="1">
      <c r="E26771" s="83"/>
      <c r="F26771" s="81"/>
      <c r="G26771" s="81"/>
      <c r="H26771" s="84"/>
      <c r="L26771" s="81"/>
      <c r="M26771" s="81"/>
    </row>
    <row r="26772" spans="5:13" s="11" customFormat="1">
      <c r="E26772" s="83"/>
      <c r="F26772" s="81"/>
      <c r="G26772" s="81"/>
      <c r="H26772" s="84"/>
      <c r="L26772" s="81"/>
      <c r="M26772" s="81"/>
    </row>
    <row r="26773" spans="5:13" s="11" customFormat="1">
      <c r="E26773" s="83"/>
      <c r="F26773" s="81"/>
      <c r="G26773" s="81"/>
      <c r="H26773" s="84"/>
      <c r="L26773" s="81"/>
      <c r="M26773" s="81"/>
    </row>
    <row r="26774" spans="5:13" s="11" customFormat="1">
      <c r="E26774" s="83"/>
      <c r="F26774" s="81"/>
      <c r="G26774" s="81"/>
      <c r="H26774" s="84"/>
      <c r="L26774" s="81"/>
      <c r="M26774" s="81"/>
    </row>
    <row r="26775" spans="5:13" s="11" customFormat="1">
      <c r="E26775" s="83"/>
      <c r="F26775" s="81"/>
      <c r="G26775" s="81"/>
      <c r="H26775" s="84"/>
      <c r="L26775" s="81"/>
      <c r="M26775" s="81"/>
    </row>
    <row r="26776" spans="5:13" s="11" customFormat="1">
      <c r="E26776" s="83"/>
      <c r="F26776" s="81"/>
      <c r="G26776" s="81"/>
      <c r="H26776" s="84"/>
      <c r="L26776" s="81"/>
      <c r="M26776" s="81"/>
    </row>
    <row r="26777" spans="5:13" s="11" customFormat="1">
      <c r="E26777" s="83"/>
      <c r="F26777" s="81"/>
      <c r="G26777" s="81"/>
      <c r="H26777" s="84"/>
      <c r="L26777" s="81"/>
      <c r="M26777" s="81"/>
    </row>
    <row r="26778" spans="5:13" s="11" customFormat="1">
      <c r="E26778" s="83"/>
      <c r="F26778" s="81"/>
      <c r="G26778" s="81"/>
      <c r="H26778" s="84"/>
      <c r="L26778" s="81"/>
      <c r="M26778" s="81"/>
    </row>
    <row r="26779" spans="5:13" s="11" customFormat="1">
      <c r="E26779" s="83"/>
      <c r="F26779" s="81"/>
      <c r="G26779" s="81"/>
      <c r="H26779" s="84"/>
      <c r="L26779" s="81"/>
      <c r="M26779" s="81"/>
    </row>
    <row r="26780" spans="5:13" s="11" customFormat="1">
      <c r="E26780" s="83"/>
      <c r="F26780" s="81"/>
      <c r="G26780" s="81"/>
      <c r="H26780" s="84"/>
      <c r="L26780" s="81"/>
      <c r="M26780" s="81"/>
    </row>
    <row r="26781" spans="5:13" s="11" customFormat="1">
      <c r="E26781" s="83"/>
      <c r="F26781" s="81"/>
      <c r="G26781" s="81"/>
      <c r="H26781" s="84"/>
      <c r="L26781" s="81"/>
      <c r="M26781" s="81"/>
    </row>
    <row r="26782" spans="5:13" s="11" customFormat="1">
      <c r="E26782" s="83"/>
      <c r="F26782" s="81"/>
      <c r="G26782" s="81"/>
      <c r="H26782" s="84"/>
      <c r="L26782" s="81"/>
      <c r="M26782" s="81"/>
    </row>
    <row r="26783" spans="5:13" s="11" customFormat="1">
      <c r="E26783" s="83"/>
      <c r="F26783" s="81"/>
      <c r="G26783" s="81"/>
      <c r="H26783" s="84"/>
      <c r="L26783" s="81"/>
      <c r="M26783" s="81"/>
    </row>
    <row r="26784" spans="5:13" s="11" customFormat="1">
      <c r="E26784" s="83"/>
      <c r="F26784" s="81"/>
      <c r="G26784" s="81"/>
      <c r="H26784" s="84"/>
      <c r="L26784" s="81"/>
      <c r="M26784" s="81"/>
    </row>
    <row r="26785" spans="5:13" s="11" customFormat="1">
      <c r="E26785" s="83"/>
      <c r="F26785" s="81"/>
      <c r="G26785" s="81"/>
      <c r="H26785" s="84"/>
      <c r="L26785" s="81"/>
      <c r="M26785" s="81"/>
    </row>
    <row r="26786" spans="5:13" s="11" customFormat="1">
      <c r="E26786" s="83"/>
      <c r="F26786" s="81"/>
      <c r="G26786" s="81"/>
      <c r="H26786" s="84"/>
      <c r="L26786" s="81"/>
      <c r="M26786" s="81"/>
    </row>
    <row r="26787" spans="5:13" s="11" customFormat="1">
      <c r="E26787" s="83"/>
      <c r="F26787" s="81"/>
      <c r="G26787" s="81"/>
      <c r="H26787" s="84"/>
      <c r="L26787" s="81"/>
      <c r="M26787" s="81"/>
    </row>
    <row r="26788" spans="5:13" s="11" customFormat="1">
      <c r="E26788" s="83"/>
      <c r="F26788" s="81"/>
      <c r="G26788" s="81"/>
      <c r="H26788" s="84"/>
      <c r="L26788" s="81"/>
      <c r="M26788" s="81"/>
    </row>
    <row r="26789" spans="5:13" s="11" customFormat="1">
      <c r="E26789" s="83"/>
      <c r="F26789" s="81"/>
      <c r="G26789" s="81"/>
      <c r="H26789" s="84"/>
      <c r="L26789" s="81"/>
      <c r="M26789" s="81"/>
    </row>
    <row r="26790" spans="5:13" s="11" customFormat="1">
      <c r="E26790" s="83"/>
      <c r="F26790" s="81"/>
      <c r="G26790" s="81"/>
      <c r="H26790" s="84"/>
      <c r="L26790" s="81"/>
      <c r="M26790" s="81"/>
    </row>
    <row r="26791" spans="5:13" s="11" customFormat="1">
      <c r="E26791" s="83"/>
      <c r="F26791" s="81"/>
      <c r="G26791" s="81"/>
      <c r="H26791" s="84"/>
      <c r="L26791" s="81"/>
      <c r="M26791" s="81"/>
    </row>
    <row r="26792" spans="5:13" s="11" customFormat="1">
      <c r="E26792" s="83"/>
      <c r="F26792" s="81"/>
      <c r="G26792" s="81"/>
      <c r="H26792" s="84"/>
      <c r="L26792" s="81"/>
      <c r="M26792" s="81"/>
    </row>
    <row r="26793" spans="5:13" s="11" customFormat="1">
      <c r="E26793" s="83"/>
      <c r="F26793" s="81"/>
      <c r="G26793" s="81"/>
      <c r="H26793" s="84"/>
      <c r="L26793" s="81"/>
      <c r="M26793" s="81"/>
    </row>
    <row r="26794" spans="5:13" s="11" customFormat="1">
      <c r="E26794" s="83"/>
      <c r="F26794" s="81"/>
      <c r="G26794" s="81"/>
      <c r="H26794" s="84"/>
      <c r="L26794" s="81"/>
      <c r="M26794" s="81"/>
    </row>
    <row r="26795" spans="5:13" s="11" customFormat="1">
      <c r="E26795" s="83"/>
      <c r="F26795" s="81"/>
      <c r="G26795" s="81"/>
      <c r="H26795" s="84"/>
      <c r="L26795" s="81"/>
      <c r="M26795" s="81"/>
    </row>
    <row r="26796" spans="5:13" s="11" customFormat="1">
      <c r="E26796" s="83"/>
      <c r="F26796" s="81"/>
      <c r="G26796" s="81"/>
      <c r="H26796" s="84"/>
      <c r="L26796" s="81"/>
      <c r="M26796" s="81"/>
    </row>
    <row r="26797" spans="5:13" s="11" customFormat="1">
      <c r="E26797" s="83"/>
      <c r="F26797" s="81"/>
      <c r="G26797" s="81"/>
      <c r="H26797" s="84"/>
      <c r="L26797" s="81"/>
      <c r="M26797" s="81"/>
    </row>
    <row r="26798" spans="5:13" s="11" customFormat="1">
      <c r="E26798" s="83"/>
      <c r="F26798" s="81"/>
      <c r="G26798" s="81"/>
      <c r="H26798" s="84"/>
      <c r="L26798" s="81"/>
      <c r="M26798" s="81"/>
    </row>
    <row r="26799" spans="5:13" s="11" customFormat="1">
      <c r="E26799" s="83"/>
      <c r="F26799" s="81"/>
      <c r="G26799" s="81"/>
      <c r="H26799" s="84"/>
      <c r="L26799" s="81"/>
      <c r="M26799" s="81"/>
    </row>
    <row r="26800" spans="5:13" s="11" customFormat="1">
      <c r="E26800" s="83"/>
      <c r="F26800" s="81"/>
      <c r="G26800" s="81"/>
      <c r="H26800" s="84"/>
      <c r="L26800" s="81"/>
      <c r="M26800" s="81"/>
    </row>
    <row r="26801" spans="5:13" s="11" customFormat="1">
      <c r="E26801" s="83"/>
      <c r="F26801" s="81"/>
      <c r="G26801" s="81"/>
      <c r="H26801" s="84"/>
      <c r="L26801" s="81"/>
      <c r="M26801" s="81"/>
    </row>
    <row r="26802" spans="5:13" s="11" customFormat="1">
      <c r="E26802" s="83"/>
      <c r="F26802" s="81"/>
      <c r="G26802" s="81"/>
      <c r="H26802" s="84"/>
      <c r="L26802" s="81"/>
      <c r="M26802" s="81"/>
    </row>
    <row r="26803" spans="5:13" s="11" customFormat="1">
      <c r="E26803" s="83"/>
      <c r="F26803" s="81"/>
      <c r="G26803" s="81"/>
      <c r="H26803" s="84"/>
      <c r="L26803" s="81"/>
      <c r="M26803" s="81"/>
    </row>
    <row r="26804" spans="5:13" s="11" customFormat="1">
      <c r="E26804" s="83"/>
      <c r="F26804" s="81"/>
      <c r="G26804" s="81"/>
      <c r="H26804" s="84"/>
      <c r="L26804" s="81"/>
      <c r="M26804" s="81"/>
    </row>
    <row r="26805" spans="5:13" s="11" customFormat="1">
      <c r="E26805" s="83"/>
      <c r="F26805" s="81"/>
      <c r="G26805" s="81"/>
      <c r="H26805" s="84"/>
      <c r="L26805" s="81"/>
      <c r="M26805" s="81"/>
    </row>
    <row r="26806" spans="5:13" s="11" customFormat="1">
      <c r="E26806" s="83"/>
      <c r="F26806" s="81"/>
      <c r="G26806" s="81"/>
      <c r="H26806" s="84"/>
      <c r="L26806" s="81"/>
      <c r="M26806" s="81"/>
    </row>
    <row r="26807" spans="5:13" s="11" customFormat="1">
      <c r="E26807" s="83"/>
      <c r="F26807" s="81"/>
      <c r="G26807" s="81"/>
      <c r="H26807" s="84"/>
      <c r="L26807" s="81"/>
      <c r="M26807" s="81"/>
    </row>
    <row r="26808" spans="5:13" s="11" customFormat="1">
      <c r="E26808" s="83"/>
      <c r="F26808" s="81"/>
      <c r="G26808" s="81"/>
      <c r="H26808" s="84"/>
      <c r="L26808" s="81"/>
      <c r="M26808" s="81"/>
    </row>
    <row r="26809" spans="5:13" s="11" customFormat="1">
      <c r="E26809" s="83"/>
      <c r="F26809" s="81"/>
      <c r="G26809" s="81"/>
      <c r="H26809" s="84"/>
      <c r="L26809" s="81"/>
      <c r="M26809" s="81"/>
    </row>
    <row r="26810" spans="5:13" s="11" customFormat="1">
      <c r="E26810" s="83"/>
      <c r="F26810" s="81"/>
      <c r="G26810" s="81"/>
      <c r="H26810" s="84"/>
      <c r="L26810" s="81"/>
      <c r="M26810" s="81"/>
    </row>
    <row r="26811" spans="5:13" s="11" customFormat="1">
      <c r="E26811" s="83"/>
      <c r="F26811" s="81"/>
      <c r="G26811" s="81"/>
      <c r="H26811" s="84"/>
      <c r="L26811" s="81"/>
      <c r="M26811" s="81"/>
    </row>
    <row r="26812" spans="5:13" s="11" customFormat="1">
      <c r="E26812" s="83"/>
      <c r="F26812" s="81"/>
      <c r="G26812" s="81"/>
      <c r="H26812" s="84"/>
      <c r="L26812" s="81"/>
      <c r="M26812" s="81"/>
    </row>
    <row r="26813" spans="5:13" s="11" customFormat="1">
      <c r="E26813" s="83"/>
      <c r="F26813" s="81"/>
      <c r="G26813" s="81"/>
      <c r="H26813" s="84"/>
      <c r="L26813" s="81"/>
      <c r="M26813" s="81"/>
    </row>
    <row r="26814" spans="5:13" s="11" customFormat="1">
      <c r="E26814" s="83"/>
      <c r="F26814" s="81"/>
      <c r="G26814" s="81"/>
      <c r="H26814" s="84"/>
      <c r="L26814" s="81"/>
      <c r="M26814" s="81"/>
    </row>
    <row r="26815" spans="5:13" s="11" customFormat="1">
      <c r="E26815" s="83"/>
      <c r="F26815" s="81"/>
      <c r="G26815" s="81"/>
      <c r="H26815" s="84"/>
      <c r="L26815" s="81"/>
      <c r="M26815" s="81"/>
    </row>
    <row r="26816" spans="5:13" s="11" customFormat="1">
      <c r="E26816" s="83"/>
      <c r="F26816" s="81"/>
      <c r="G26816" s="81"/>
      <c r="H26816" s="84"/>
      <c r="L26816" s="81"/>
      <c r="M26816" s="81"/>
    </row>
    <row r="26817" spans="5:13" s="11" customFormat="1">
      <c r="E26817" s="83"/>
      <c r="F26817" s="81"/>
      <c r="G26817" s="81"/>
      <c r="H26817" s="84"/>
      <c r="L26817" s="81"/>
      <c r="M26817" s="81"/>
    </row>
    <row r="26818" spans="5:13" s="11" customFormat="1">
      <c r="E26818" s="83"/>
      <c r="F26818" s="81"/>
      <c r="G26818" s="81"/>
      <c r="H26818" s="84"/>
      <c r="L26818" s="81"/>
      <c r="M26818" s="81"/>
    </row>
    <row r="26819" spans="5:13" s="11" customFormat="1">
      <c r="E26819" s="83"/>
      <c r="F26819" s="81"/>
      <c r="G26819" s="81"/>
      <c r="H26819" s="84"/>
      <c r="L26819" s="81"/>
      <c r="M26819" s="81"/>
    </row>
    <row r="26820" spans="5:13" s="11" customFormat="1">
      <c r="E26820" s="83"/>
      <c r="F26820" s="81"/>
      <c r="G26820" s="81"/>
      <c r="H26820" s="84"/>
      <c r="L26820" s="81"/>
      <c r="M26820" s="81"/>
    </row>
    <row r="26821" spans="5:13" s="11" customFormat="1">
      <c r="E26821" s="83"/>
      <c r="F26821" s="81"/>
      <c r="G26821" s="81"/>
      <c r="H26821" s="84"/>
      <c r="L26821" s="81"/>
      <c r="M26821" s="81"/>
    </row>
    <row r="26822" spans="5:13" s="11" customFormat="1">
      <c r="E26822" s="83"/>
      <c r="F26822" s="81"/>
      <c r="G26822" s="81"/>
      <c r="H26822" s="84"/>
      <c r="L26822" s="81"/>
      <c r="M26822" s="81"/>
    </row>
    <row r="26823" spans="5:13" s="11" customFormat="1">
      <c r="E26823" s="83"/>
      <c r="F26823" s="81"/>
      <c r="G26823" s="81"/>
      <c r="H26823" s="84"/>
      <c r="L26823" s="81"/>
      <c r="M26823" s="81"/>
    </row>
    <row r="26824" spans="5:13" s="11" customFormat="1">
      <c r="E26824" s="83"/>
      <c r="F26824" s="81"/>
      <c r="G26824" s="81"/>
      <c r="H26824" s="84"/>
      <c r="L26824" s="81"/>
      <c r="M26824" s="81"/>
    </row>
    <row r="26825" spans="5:13" s="11" customFormat="1">
      <c r="E26825" s="83"/>
      <c r="F26825" s="81"/>
      <c r="G26825" s="81"/>
      <c r="H26825" s="84"/>
      <c r="L26825" s="81"/>
      <c r="M26825" s="81"/>
    </row>
    <row r="26826" spans="5:13" s="11" customFormat="1">
      <c r="E26826" s="83"/>
      <c r="F26826" s="81"/>
      <c r="G26826" s="81"/>
      <c r="H26826" s="84"/>
      <c r="L26826" s="81"/>
      <c r="M26826" s="81"/>
    </row>
    <row r="26827" spans="5:13" s="11" customFormat="1">
      <c r="E26827" s="83"/>
      <c r="F26827" s="81"/>
      <c r="G26827" s="81"/>
      <c r="H26827" s="84"/>
      <c r="L26827" s="81"/>
      <c r="M26827" s="81"/>
    </row>
    <row r="26828" spans="5:13" s="11" customFormat="1">
      <c r="E26828" s="83"/>
      <c r="F26828" s="81"/>
      <c r="G26828" s="81"/>
      <c r="H26828" s="84"/>
      <c r="L26828" s="81"/>
      <c r="M26828" s="81"/>
    </row>
    <row r="26829" spans="5:13" s="11" customFormat="1">
      <c r="E26829" s="83"/>
      <c r="F26829" s="81"/>
      <c r="G26829" s="81"/>
      <c r="H26829" s="84"/>
      <c r="L26829" s="81"/>
      <c r="M26829" s="81"/>
    </row>
    <row r="26830" spans="5:13" s="11" customFormat="1">
      <c r="E26830" s="83"/>
      <c r="F26830" s="81"/>
      <c r="G26830" s="81"/>
      <c r="H26830" s="84"/>
      <c r="L26830" s="81"/>
      <c r="M26830" s="81"/>
    </row>
    <row r="26831" spans="5:13" s="11" customFormat="1">
      <c r="E26831" s="83"/>
      <c r="F26831" s="81"/>
      <c r="G26831" s="81"/>
      <c r="H26831" s="84"/>
      <c r="L26831" s="81"/>
      <c r="M26831" s="81"/>
    </row>
    <row r="26832" spans="5:13" s="11" customFormat="1">
      <c r="E26832" s="83"/>
      <c r="F26832" s="81"/>
      <c r="G26832" s="81"/>
      <c r="H26832" s="84"/>
      <c r="L26832" s="81"/>
      <c r="M26832" s="81"/>
    </row>
    <row r="26833" spans="5:13" s="11" customFormat="1">
      <c r="E26833" s="83"/>
      <c r="F26833" s="81"/>
      <c r="G26833" s="81"/>
      <c r="H26833" s="84"/>
      <c r="L26833" s="81"/>
      <c r="M26833" s="81"/>
    </row>
    <row r="26834" spans="5:13" s="11" customFormat="1">
      <c r="E26834" s="83"/>
      <c r="F26834" s="81"/>
      <c r="G26834" s="81"/>
      <c r="H26834" s="84"/>
      <c r="L26834" s="81"/>
      <c r="M26834" s="81"/>
    </row>
    <row r="26835" spans="5:13" s="11" customFormat="1">
      <c r="E26835" s="83"/>
      <c r="F26835" s="81"/>
      <c r="G26835" s="81"/>
      <c r="H26835" s="84"/>
      <c r="L26835" s="81"/>
      <c r="M26835" s="81"/>
    </row>
    <row r="26836" spans="5:13" s="11" customFormat="1">
      <c r="E26836" s="83"/>
      <c r="F26836" s="81"/>
      <c r="G26836" s="81"/>
      <c r="H26836" s="84"/>
      <c r="L26836" s="81"/>
      <c r="M26836" s="81"/>
    </row>
    <row r="26837" spans="5:13" s="11" customFormat="1">
      <c r="E26837" s="83"/>
      <c r="F26837" s="81"/>
      <c r="G26837" s="81"/>
      <c r="H26837" s="84"/>
      <c r="L26837" s="81"/>
      <c r="M26837" s="81"/>
    </row>
    <row r="26838" spans="5:13" s="11" customFormat="1">
      <c r="E26838" s="83"/>
      <c r="F26838" s="81"/>
      <c r="G26838" s="81"/>
      <c r="H26838" s="84"/>
      <c r="L26838" s="81"/>
      <c r="M26838" s="81"/>
    </row>
    <row r="26839" spans="5:13" s="11" customFormat="1">
      <c r="E26839" s="83"/>
      <c r="F26839" s="81"/>
      <c r="G26839" s="81"/>
      <c r="H26839" s="84"/>
      <c r="L26839" s="81"/>
      <c r="M26839" s="81"/>
    </row>
    <row r="26840" spans="5:13" s="11" customFormat="1">
      <c r="E26840" s="83"/>
      <c r="F26840" s="81"/>
      <c r="G26840" s="81"/>
      <c r="H26840" s="84"/>
      <c r="L26840" s="81"/>
      <c r="M26840" s="81"/>
    </row>
    <row r="26841" spans="5:13" s="11" customFormat="1">
      <c r="E26841" s="83"/>
      <c r="F26841" s="81"/>
      <c r="G26841" s="81"/>
      <c r="H26841" s="84"/>
      <c r="L26841" s="81"/>
      <c r="M26841" s="81"/>
    </row>
    <row r="26842" spans="5:13" s="11" customFormat="1">
      <c r="E26842" s="83"/>
      <c r="F26842" s="81"/>
      <c r="G26842" s="81"/>
      <c r="H26842" s="84"/>
      <c r="L26842" s="81"/>
      <c r="M26842" s="81"/>
    </row>
    <row r="26843" spans="5:13" s="11" customFormat="1">
      <c r="E26843" s="83"/>
      <c r="F26843" s="81"/>
      <c r="G26843" s="81"/>
      <c r="H26843" s="84"/>
      <c r="L26843" s="81"/>
      <c r="M26843" s="81"/>
    </row>
    <row r="26844" spans="5:13" s="11" customFormat="1">
      <c r="E26844" s="83"/>
      <c r="F26844" s="81"/>
      <c r="G26844" s="81"/>
      <c r="H26844" s="84"/>
      <c r="L26844" s="81"/>
      <c r="M26844" s="81"/>
    </row>
    <row r="26845" spans="5:13" s="11" customFormat="1">
      <c r="E26845" s="83"/>
      <c r="F26845" s="81"/>
      <c r="G26845" s="81"/>
      <c r="H26845" s="84"/>
      <c r="L26845" s="81"/>
      <c r="M26845" s="81"/>
    </row>
    <row r="26846" spans="5:13" s="11" customFormat="1">
      <c r="E26846" s="83"/>
      <c r="F26846" s="81"/>
      <c r="G26846" s="81"/>
      <c r="H26846" s="84"/>
      <c r="L26846" s="81"/>
      <c r="M26846" s="81"/>
    </row>
    <row r="26847" spans="5:13" s="11" customFormat="1">
      <c r="E26847" s="83"/>
      <c r="F26847" s="81"/>
      <c r="G26847" s="81"/>
      <c r="H26847" s="84"/>
      <c r="L26847" s="81"/>
      <c r="M26847" s="81"/>
    </row>
    <row r="26848" spans="5:13" s="11" customFormat="1">
      <c r="E26848" s="83"/>
      <c r="F26848" s="81"/>
      <c r="G26848" s="81"/>
      <c r="H26848" s="84"/>
      <c r="L26848" s="81"/>
      <c r="M26848" s="81"/>
    </row>
    <row r="26849" spans="5:13" s="11" customFormat="1">
      <c r="E26849" s="83"/>
      <c r="F26849" s="81"/>
      <c r="G26849" s="81"/>
      <c r="H26849" s="84"/>
      <c r="L26849" s="81"/>
      <c r="M26849" s="81"/>
    </row>
    <row r="26850" spans="5:13" s="11" customFormat="1">
      <c r="E26850" s="83"/>
      <c r="F26850" s="81"/>
      <c r="G26850" s="81"/>
      <c r="H26850" s="84"/>
      <c r="L26850" s="81"/>
      <c r="M26850" s="81"/>
    </row>
    <row r="26851" spans="5:13" s="11" customFormat="1">
      <c r="E26851" s="83"/>
      <c r="F26851" s="81"/>
      <c r="G26851" s="81"/>
      <c r="H26851" s="84"/>
      <c r="L26851" s="81"/>
      <c r="M26851" s="81"/>
    </row>
    <row r="26852" spans="5:13" s="11" customFormat="1">
      <c r="E26852" s="83"/>
      <c r="F26852" s="81"/>
      <c r="G26852" s="81"/>
      <c r="H26852" s="84"/>
      <c r="L26852" s="81"/>
      <c r="M26852" s="81"/>
    </row>
    <row r="26853" spans="5:13" s="11" customFormat="1">
      <c r="E26853" s="83"/>
      <c r="F26853" s="81"/>
      <c r="G26853" s="81"/>
      <c r="H26853" s="84"/>
      <c r="L26853" s="81"/>
      <c r="M26853" s="81"/>
    </row>
    <row r="26854" spans="5:13" s="11" customFormat="1">
      <c r="E26854" s="83"/>
      <c r="F26854" s="81"/>
      <c r="G26854" s="81"/>
      <c r="H26854" s="84"/>
      <c r="L26854" s="81"/>
      <c r="M26854" s="81"/>
    </row>
    <row r="26855" spans="5:13" s="11" customFormat="1">
      <c r="E26855" s="83"/>
      <c r="F26855" s="81"/>
      <c r="G26855" s="81"/>
      <c r="H26855" s="84"/>
      <c r="L26855" s="81"/>
      <c r="M26855" s="81"/>
    </row>
    <row r="26856" spans="5:13" s="11" customFormat="1">
      <c r="E26856" s="83"/>
      <c r="F26856" s="81"/>
      <c r="G26856" s="81"/>
      <c r="H26856" s="84"/>
      <c r="L26856" s="81"/>
      <c r="M26856" s="81"/>
    </row>
    <row r="26857" spans="5:13" s="11" customFormat="1">
      <c r="E26857" s="83"/>
      <c r="F26857" s="81"/>
      <c r="G26857" s="81"/>
      <c r="H26857" s="84"/>
      <c r="L26857" s="81"/>
      <c r="M26857" s="81"/>
    </row>
    <row r="26858" spans="5:13" s="11" customFormat="1">
      <c r="E26858" s="83"/>
      <c r="F26858" s="81"/>
      <c r="G26858" s="81"/>
      <c r="H26858" s="84"/>
      <c r="L26858" s="81"/>
      <c r="M26858" s="81"/>
    </row>
    <row r="26859" spans="5:13" s="11" customFormat="1">
      <c r="E26859" s="83"/>
      <c r="F26859" s="81"/>
      <c r="G26859" s="81"/>
      <c r="H26859" s="84"/>
      <c r="L26859" s="81"/>
      <c r="M26859" s="81"/>
    </row>
    <row r="26860" spans="5:13" s="11" customFormat="1">
      <c r="E26860" s="83"/>
      <c r="F26860" s="81"/>
      <c r="G26860" s="81"/>
      <c r="H26860" s="84"/>
      <c r="L26860" s="81"/>
      <c r="M26860" s="81"/>
    </row>
    <row r="26861" spans="5:13" s="11" customFormat="1">
      <c r="E26861" s="83"/>
      <c r="F26861" s="81"/>
      <c r="G26861" s="81"/>
      <c r="H26861" s="84"/>
      <c r="L26861" s="81"/>
      <c r="M26861" s="81"/>
    </row>
    <row r="26862" spans="5:13" s="11" customFormat="1">
      <c r="E26862" s="83"/>
      <c r="F26862" s="81"/>
      <c r="G26862" s="81"/>
      <c r="H26862" s="84"/>
      <c r="L26862" s="81"/>
      <c r="M26862" s="81"/>
    </row>
    <row r="26863" spans="5:13" s="11" customFormat="1">
      <c r="E26863" s="83"/>
      <c r="F26863" s="81"/>
      <c r="G26863" s="81"/>
      <c r="H26863" s="84"/>
      <c r="L26863" s="81"/>
      <c r="M26863" s="81"/>
    </row>
    <row r="26864" spans="5:13" s="11" customFormat="1">
      <c r="E26864" s="83"/>
      <c r="F26864" s="81"/>
      <c r="G26864" s="81"/>
      <c r="H26864" s="84"/>
      <c r="L26864" s="81"/>
      <c r="M26864" s="81"/>
    </row>
    <row r="26865" spans="5:13" s="11" customFormat="1">
      <c r="E26865" s="83"/>
      <c r="F26865" s="81"/>
      <c r="G26865" s="81"/>
      <c r="H26865" s="84"/>
      <c r="L26865" s="81"/>
      <c r="M26865" s="81"/>
    </row>
    <row r="26866" spans="5:13" s="11" customFormat="1">
      <c r="E26866" s="83"/>
      <c r="F26866" s="81"/>
      <c r="G26866" s="81"/>
      <c r="H26866" s="84"/>
      <c r="L26866" s="81"/>
      <c r="M26866" s="81"/>
    </row>
    <row r="26867" spans="5:13" s="11" customFormat="1">
      <c r="E26867" s="83"/>
      <c r="F26867" s="81"/>
      <c r="G26867" s="81"/>
      <c r="H26867" s="84"/>
      <c r="L26867" s="81"/>
      <c r="M26867" s="81"/>
    </row>
    <row r="26868" spans="5:13" s="11" customFormat="1">
      <c r="E26868" s="83"/>
      <c r="F26868" s="81"/>
      <c r="G26868" s="81"/>
      <c r="H26868" s="84"/>
      <c r="L26868" s="81"/>
      <c r="M26868" s="81"/>
    </row>
    <row r="26869" spans="5:13" s="11" customFormat="1">
      <c r="E26869" s="83"/>
      <c r="F26869" s="81"/>
      <c r="G26869" s="81"/>
      <c r="H26869" s="84"/>
      <c r="L26869" s="81"/>
      <c r="M26869" s="81"/>
    </row>
    <row r="26870" spans="5:13" s="11" customFormat="1">
      <c r="E26870" s="83"/>
      <c r="F26870" s="81"/>
      <c r="G26870" s="81"/>
      <c r="H26870" s="84"/>
      <c r="L26870" s="81"/>
      <c r="M26870" s="81"/>
    </row>
    <row r="26871" spans="5:13" s="11" customFormat="1">
      <c r="E26871" s="83"/>
      <c r="F26871" s="81"/>
      <c r="G26871" s="81"/>
      <c r="H26871" s="84"/>
      <c r="L26871" s="81"/>
      <c r="M26871" s="81"/>
    </row>
    <row r="26872" spans="5:13" s="11" customFormat="1">
      <c r="E26872" s="83"/>
      <c r="F26872" s="81"/>
      <c r="G26872" s="81"/>
      <c r="H26872" s="84"/>
      <c r="L26872" s="81"/>
      <c r="M26872" s="81"/>
    </row>
    <row r="26873" spans="5:13" s="11" customFormat="1">
      <c r="E26873" s="83"/>
      <c r="F26873" s="81"/>
      <c r="G26873" s="81"/>
      <c r="H26873" s="84"/>
      <c r="L26873" s="81"/>
      <c r="M26873" s="81"/>
    </row>
    <row r="26874" spans="5:13" s="11" customFormat="1">
      <c r="E26874" s="83"/>
      <c r="F26874" s="81"/>
      <c r="G26874" s="81"/>
      <c r="H26874" s="84"/>
      <c r="L26874" s="81"/>
      <c r="M26874" s="81"/>
    </row>
    <row r="26875" spans="5:13" s="11" customFormat="1">
      <c r="E26875" s="83"/>
      <c r="F26875" s="81"/>
      <c r="G26875" s="81"/>
      <c r="H26875" s="84"/>
      <c r="L26875" s="81"/>
      <c r="M26875" s="81"/>
    </row>
    <row r="26876" spans="5:13" s="11" customFormat="1">
      <c r="E26876" s="83"/>
      <c r="F26876" s="81"/>
      <c r="G26876" s="81"/>
      <c r="H26876" s="84"/>
      <c r="L26876" s="81"/>
      <c r="M26876" s="81"/>
    </row>
    <row r="26877" spans="5:13" s="11" customFormat="1">
      <c r="E26877" s="83"/>
      <c r="F26877" s="81"/>
      <c r="G26877" s="81"/>
      <c r="H26877" s="84"/>
      <c r="L26877" s="81"/>
      <c r="M26877" s="81"/>
    </row>
    <row r="26878" spans="5:13" s="11" customFormat="1">
      <c r="E26878" s="83"/>
      <c r="F26878" s="81"/>
      <c r="G26878" s="81"/>
      <c r="H26878" s="84"/>
      <c r="L26878" s="81"/>
      <c r="M26878" s="81"/>
    </row>
    <row r="26879" spans="5:13" s="11" customFormat="1">
      <c r="E26879" s="83"/>
      <c r="F26879" s="81"/>
      <c r="G26879" s="81"/>
      <c r="H26879" s="84"/>
      <c r="L26879" s="81"/>
      <c r="M26879" s="81"/>
    </row>
    <row r="26880" spans="5:13" s="11" customFormat="1">
      <c r="E26880" s="83"/>
      <c r="F26880" s="81"/>
      <c r="G26880" s="81"/>
      <c r="H26880" s="84"/>
      <c r="L26880" s="81"/>
      <c r="M26880" s="81"/>
    </row>
    <row r="26881" spans="5:13" s="11" customFormat="1">
      <c r="E26881" s="83"/>
      <c r="F26881" s="81"/>
      <c r="G26881" s="81"/>
      <c r="H26881" s="84"/>
      <c r="L26881" s="81"/>
      <c r="M26881" s="81"/>
    </row>
    <row r="26882" spans="5:13" s="11" customFormat="1">
      <c r="E26882" s="83"/>
      <c r="F26882" s="81"/>
      <c r="G26882" s="81"/>
      <c r="H26882" s="84"/>
      <c r="L26882" s="81"/>
      <c r="M26882" s="81"/>
    </row>
    <row r="26883" spans="5:13" s="11" customFormat="1">
      <c r="E26883" s="83"/>
      <c r="F26883" s="81"/>
      <c r="G26883" s="81"/>
      <c r="H26883" s="84"/>
      <c r="L26883" s="81"/>
      <c r="M26883" s="81"/>
    </row>
    <row r="26884" spans="5:13" s="11" customFormat="1">
      <c r="E26884" s="83"/>
      <c r="F26884" s="81"/>
      <c r="G26884" s="81"/>
      <c r="H26884" s="84"/>
      <c r="L26884" s="81"/>
      <c r="M26884" s="81"/>
    </row>
    <row r="26885" spans="5:13" s="11" customFormat="1">
      <c r="E26885" s="83"/>
      <c r="F26885" s="81"/>
      <c r="G26885" s="81"/>
      <c r="H26885" s="84"/>
      <c r="L26885" s="81"/>
      <c r="M26885" s="81"/>
    </row>
    <row r="26886" spans="5:13" s="11" customFormat="1">
      <c r="E26886" s="83"/>
      <c r="F26886" s="81"/>
      <c r="G26886" s="81"/>
      <c r="H26886" s="84"/>
      <c r="L26886" s="81"/>
      <c r="M26886" s="81"/>
    </row>
    <row r="26887" spans="5:13" s="11" customFormat="1">
      <c r="E26887" s="83"/>
      <c r="F26887" s="81"/>
      <c r="G26887" s="81"/>
      <c r="H26887" s="84"/>
      <c r="L26887" s="81"/>
      <c r="M26887" s="81"/>
    </row>
    <row r="26888" spans="5:13" s="11" customFormat="1">
      <c r="E26888" s="83"/>
      <c r="F26888" s="81"/>
      <c r="G26888" s="81"/>
      <c r="H26888" s="84"/>
      <c r="L26888" s="81"/>
      <c r="M26888" s="81"/>
    </row>
    <row r="26889" spans="5:13" s="11" customFormat="1">
      <c r="E26889" s="83"/>
      <c r="F26889" s="81"/>
      <c r="G26889" s="81"/>
      <c r="H26889" s="84"/>
      <c r="L26889" s="81"/>
      <c r="M26889" s="81"/>
    </row>
    <row r="26890" spans="5:13" s="11" customFormat="1">
      <c r="E26890" s="83"/>
      <c r="F26890" s="81"/>
      <c r="G26890" s="81"/>
      <c r="H26890" s="84"/>
      <c r="L26890" s="81"/>
      <c r="M26890" s="81"/>
    </row>
    <row r="26891" spans="5:13" s="11" customFormat="1">
      <c r="E26891" s="83"/>
      <c r="F26891" s="81"/>
      <c r="G26891" s="81"/>
      <c r="H26891" s="84"/>
      <c r="L26891" s="81"/>
      <c r="M26891" s="81"/>
    </row>
    <row r="26892" spans="5:13" s="11" customFormat="1">
      <c r="E26892" s="83"/>
      <c r="F26892" s="81"/>
      <c r="G26892" s="81"/>
      <c r="H26892" s="84"/>
      <c r="L26892" s="81"/>
      <c r="M26892" s="81"/>
    </row>
    <row r="26893" spans="5:13" s="11" customFormat="1">
      <c r="E26893" s="83"/>
      <c r="F26893" s="81"/>
      <c r="G26893" s="81"/>
      <c r="H26893" s="84"/>
      <c r="L26893" s="81"/>
      <c r="M26893" s="81"/>
    </row>
    <row r="26894" spans="5:13" s="11" customFormat="1">
      <c r="E26894" s="83"/>
      <c r="F26894" s="81"/>
      <c r="G26894" s="81"/>
      <c r="H26894" s="84"/>
      <c r="L26894" s="81"/>
      <c r="M26894" s="81"/>
    </row>
    <row r="26895" spans="5:13" s="11" customFormat="1">
      <c r="E26895" s="83"/>
      <c r="F26895" s="81"/>
      <c r="G26895" s="81"/>
      <c r="H26895" s="84"/>
      <c r="L26895" s="81"/>
      <c r="M26895" s="81"/>
    </row>
    <row r="26896" spans="5:13" s="11" customFormat="1">
      <c r="E26896" s="83"/>
      <c r="F26896" s="81"/>
      <c r="G26896" s="81"/>
      <c r="H26896" s="84"/>
      <c r="L26896" s="81"/>
      <c r="M26896" s="81"/>
    </row>
    <row r="26897" spans="5:13" s="11" customFormat="1">
      <c r="E26897" s="83"/>
      <c r="F26897" s="81"/>
      <c r="G26897" s="81"/>
      <c r="H26897" s="84"/>
      <c r="L26897" s="81"/>
      <c r="M26897" s="81"/>
    </row>
    <row r="26898" spans="5:13" s="11" customFormat="1">
      <c r="E26898" s="83"/>
      <c r="F26898" s="81"/>
      <c r="G26898" s="81"/>
      <c r="H26898" s="84"/>
      <c r="L26898" s="81"/>
      <c r="M26898" s="81"/>
    </row>
    <row r="26899" spans="5:13" s="11" customFormat="1">
      <c r="E26899" s="83"/>
      <c r="F26899" s="81"/>
      <c r="G26899" s="81"/>
      <c r="H26899" s="84"/>
      <c r="L26899" s="81"/>
      <c r="M26899" s="81"/>
    </row>
    <row r="26900" spans="5:13" s="11" customFormat="1">
      <c r="E26900" s="83"/>
      <c r="F26900" s="81"/>
      <c r="G26900" s="81"/>
      <c r="H26900" s="84"/>
      <c r="L26900" s="81"/>
      <c r="M26900" s="81"/>
    </row>
    <row r="26901" spans="5:13" s="11" customFormat="1">
      <c r="E26901" s="83"/>
      <c r="F26901" s="81"/>
      <c r="G26901" s="81"/>
      <c r="H26901" s="84"/>
      <c r="L26901" s="81"/>
      <c r="M26901" s="81"/>
    </row>
    <row r="26902" spans="5:13" s="11" customFormat="1">
      <c r="E26902" s="83"/>
      <c r="F26902" s="81"/>
      <c r="G26902" s="81"/>
      <c r="H26902" s="84"/>
      <c r="L26902" s="81"/>
      <c r="M26902" s="81"/>
    </row>
    <row r="26903" spans="5:13" s="11" customFormat="1">
      <c r="E26903" s="83"/>
      <c r="F26903" s="81"/>
      <c r="G26903" s="81"/>
      <c r="H26903" s="84"/>
      <c r="L26903" s="81"/>
      <c r="M26903" s="81"/>
    </row>
    <row r="26904" spans="5:13" s="11" customFormat="1">
      <c r="E26904" s="83"/>
      <c r="F26904" s="81"/>
      <c r="G26904" s="81"/>
      <c r="H26904" s="84"/>
      <c r="L26904" s="81"/>
      <c r="M26904" s="81"/>
    </row>
    <row r="26905" spans="5:13" s="11" customFormat="1">
      <c r="E26905" s="83"/>
      <c r="F26905" s="81"/>
      <c r="G26905" s="81"/>
      <c r="H26905" s="84"/>
      <c r="L26905" s="81"/>
      <c r="M26905" s="81"/>
    </row>
    <row r="26906" spans="5:13" s="11" customFormat="1">
      <c r="E26906" s="83"/>
      <c r="F26906" s="81"/>
      <c r="G26906" s="81"/>
      <c r="H26906" s="84"/>
      <c r="L26906" s="81"/>
      <c r="M26906" s="81"/>
    </row>
    <row r="26907" spans="5:13" s="11" customFormat="1">
      <c r="E26907" s="83"/>
      <c r="F26907" s="81"/>
      <c r="G26907" s="81"/>
      <c r="H26907" s="84"/>
      <c r="L26907" s="81"/>
      <c r="M26907" s="81"/>
    </row>
    <row r="26908" spans="5:13" s="11" customFormat="1">
      <c r="E26908" s="83"/>
      <c r="F26908" s="81"/>
      <c r="G26908" s="81"/>
      <c r="H26908" s="84"/>
      <c r="L26908" s="81"/>
      <c r="M26908" s="81"/>
    </row>
    <row r="26909" spans="5:13" s="11" customFormat="1">
      <c r="E26909" s="83"/>
      <c r="F26909" s="81"/>
      <c r="G26909" s="81"/>
      <c r="H26909" s="84"/>
      <c r="L26909" s="81"/>
      <c r="M26909" s="81"/>
    </row>
    <row r="26910" spans="5:13" s="11" customFormat="1">
      <c r="E26910" s="83"/>
      <c r="F26910" s="81"/>
      <c r="G26910" s="81"/>
      <c r="H26910" s="84"/>
      <c r="L26910" s="81"/>
      <c r="M26910" s="81"/>
    </row>
    <row r="26911" spans="5:13" s="11" customFormat="1">
      <c r="E26911" s="83"/>
      <c r="F26911" s="81"/>
      <c r="G26911" s="81"/>
      <c r="H26911" s="84"/>
      <c r="L26911" s="81"/>
      <c r="M26911" s="81"/>
    </row>
    <row r="26912" spans="5:13" s="11" customFormat="1">
      <c r="E26912" s="83"/>
      <c r="F26912" s="81"/>
      <c r="G26912" s="81"/>
      <c r="H26912" s="84"/>
      <c r="L26912" s="81"/>
      <c r="M26912" s="81"/>
    </row>
    <row r="26913" spans="5:13" s="11" customFormat="1">
      <c r="E26913" s="83"/>
      <c r="F26913" s="81"/>
      <c r="G26913" s="81"/>
      <c r="H26913" s="84"/>
      <c r="L26913" s="81"/>
      <c r="M26913" s="81"/>
    </row>
    <row r="26914" spans="5:13" s="11" customFormat="1">
      <c r="E26914" s="83"/>
      <c r="F26914" s="81"/>
      <c r="G26914" s="81"/>
      <c r="H26914" s="84"/>
      <c r="L26914" s="81"/>
      <c r="M26914" s="81"/>
    </row>
    <row r="26915" spans="5:13" s="11" customFormat="1">
      <c r="E26915" s="83"/>
      <c r="F26915" s="81"/>
      <c r="G26915" s="81"/>
      <c r="H26915" s="84"/>
      <c r="L26915" s="81"/>
      <c r="M26915" s="81"/>
    </row>
    <row r="26916" spans="5:13" s="11" customFormat="1">
      <c r="E26916" s="83"/>
      <c r="F26916" s="81"/>
      <c r="G26916" s="81"/>
      <c r="H26916" s="84"/>
      <c r="L26916" s="81"/>
      <c r="M26916" s="81"/>
    </row>
    <row r="26917" spans="5:13" s="11" customFormat="1">
      <c r="E26917" s="83"/>
      <c r="F26917" s="81"/>
      <c r="G26917" s="81"/>
      <c r="H26917" s="84"/>
      <c r="L26917" s="81"/>
      <c r="M26917" s="81"/>
    </row>
    <row r="26918" spans="5:13" s="11" customFormat="1">
      <c r="E26918" s="83"/>
      <c r="F26918" s="81"/>
      <c r="G26918" s="81"/>
      <c r="H26918" s="84"/>
      <c r="L26918" s="81"/>
      <c r="M26918" s="81"/>
    </row>
    <row r="26919" spans="5:13" s="11" customFormat="1">
      <c r="E26919" s="83"/>
      <c r="F26919" s="81"/>
      <c r="G26919" s="81"/>
      <c r="H26919" s="84"/>
      <c r="L26919" s="81"/>
      <c r="M26919" s="81"/>
    </row>
    <row r="26920" spans="5:13" s="11" customFormat="1">
      <c r="E26920" s="83"/>
      <c r="F26920" s="81"/>
      <c r="G26920" s="81"/>
      <c r="H26920" s="84"/>
      <c r="L26920" s="81"/>
      <c r="M26920" s="81"/>
    </row>
    <row r="26921" spans="5:13" s="11" customFormat="1">
      <c r="E26921" s="83"/>
      <c r="F26921" s="81"/>
      <c r="G26921" s="81"/>
      <c r="H26921" s="84"/>
      <c r="L26921" s="81"/>
      <c r="M26921" s="81"/>
    </row>
    <row r="26922" spans="5:13" s="11" customFormat="1">
      <c r="E26922" s="83"/>
      <c r="F26922" s="81"/>
      <c r="G26922" s="81"/>
      <c r="H26922" s="84"/>
      <c r="L26922" s="81"/>
      <c r="M26922" s="81"/>
    </row>
    <row r="26923" spans="5:13" s="11" customFormat="1">
      <c r="E26923" s="83"/>
      <c r="F26923" s="81"/>
      <c r="G26923" s="81"/>
      <c r="H26923" s="84"/>
      <c r="L26923" s="81"/>
      <c r="M26923" s="81"/>
    </row>
    <row r="26924" spans="5:13" s="11" customFormat="1">
      <c r="E26924" s="83"/>
      <c r="F26924" s="81"/>
      <c r="G26924" s="81"/>
      <c r="H26924" s="84"/>
      <c r="L26924" s="81"/>
      <c r="M26924" s="81"/>
    </row>
    <row r="26925" spans="5:13" s="11" customFormat="1">
      <c r="E26925" s="83"/>
      <c r="F26925" s="81"/>
      <c r="G26925" s="81"/>
      <c r="H26925" s="84"/>
      <c r="L26925" s="81"/>
      <c r="M26925" s="81"/>
    </row>
    <row r="26926" spans="5:13" s="11" customFormat="1">
      <c r="E26926" s="83"/>
      <c r="F26926" s="81"/>
      <c r="G26926" s="81"/>
      <c r="H26926" s="84"/>
      <c r="L26926" s="81"/>
      <c r="M26926" s="81"/>
    </row>
    <row r="26927" spans="5:13" s="11" customFormat="1">
      <c r="E26927" s="83"/>
      <c r="F26927" s="81"/>
      <c r="G26927" s="81"/>
      <c r="H26927" s="84"/>
      <c r="L26927" s="81"/>
      <c r="M26927" s="81"/>
    </row>
    <row r="26928" spans="5:13" s="11" customFormat="1">
      <c r="E26928" s="83"/>
      <c r="F26928" s="81"/>
      <c r="G26928" s="81"/>
      <c r="H26928" s="84"/>
      <c r="L26928" s="81"/>
      <c r="M26928" s="81"/>
    </row>
    <row r="26929" spans="5:13" s="11" customFormat="1">
      <c r="E26929" s="83"/>
      <c r="F26929" s="81"/>
      <c r="G26929" s="81"/>
      <c r="H26929" s="84"/>
      <c r="L26929" s="81"/>
      <c r="M26929" s="81"/>
    </row>
    <row r="26930" spans="5:13" s="11" customFormat="1">
      <c r="E26930" s="83"/>
      <c r="F26930" s="81"/>
      <c r="G26930" s="81"/>
      <c r="H26930" s="84"/>
      <c r="L26930" s="81"/>
      <c r="M26930" s="81"/>
    </row>
    <row r="26931" spans="5:13" s="11" customFormat="1">
      <c r="E26931" s="83"/>
      <c r="F26931" s="81"/>
      <c r="G26931" s="81"/>
      <c r="H26931" s="84"/>
      <c r="L26931" s="81"/>
      <c r="M26931" s="81"/>
    </row>
    <row r="26932" spans="5:13" s="11" customFormat="1">
      <c r="E26932" s="83"/>
      <c r="F26932" s="81"/>
      <c r="G26932" s="81"/>
      <c r="H26932" s="84"/>
      <c r="L26932" s="81"/>
      <c r="M26932" s="81"/>
    </row>
    <row r="26933" spans="5:13" s="11" customFormat="1">
      <c r="E26933" s="83"/>
      <c r="F26933" s="81"/>
      <c r="G26933" s="81"/>
      <c r="H26933" s="84"/>
      <c r="L26933" s="81"/>
      <c r="M26933" s="81"/>
    </row>
    <row r="26934" spans="5:13" s="11" customFormat="1">
      <c r="E26934" s="83"/>
      <c r="F26934" s="81"/>
      <c r="G26934" s="81"/>
      <c r="H26934" s="84"/>
      <c r="L26934" s="81"/>
      <c r="M26934" s="81"/>
    </row>
    <row r="26935" spans="5:13" s="11" customFormat="1">
      <c r="E26935" s="83"/>
      <c r="F26935" s="81"/>
      <c r="G26935" s="81"/>
      <c r="H26935" s="84"/>
      <c r="L26935" s="81"/>
      <c r="M26935" s="81"/>
    </row>
    <row r="26936" spans="5:13" s="11" customFormat="1">
      <c r="E26936" s="83"/>
      <c r="F26936" s="81"/>
      <c r="G26936" s="81"/>
      <c r="H26936" s="84"/>
      <c r="L26936" s="81"/>
      <c r="M26936" s="81"/>
    </row>
    <row r="26937" spans="5:13" s="11" customFormat="1">
      <c r="E26937" s="83"/>
      <c r="F26937" s="81"/>
      <c r="G26937" s="81"/>
      <c r="H26937" s="84"/>
      <c r="L26937" s="81"/>
      <c r="M26937" s="81"/>
    </row>
    <row r="26938" spans="5:13" s="11" customFormat="1">
      <c r="E26938" s="83"/>
      <c r="F26938" s="81"/>
      <c r="G26938" s="81"/>
      <c r="H26938" s="84"/>
      <c r="L26938" s="81"/>
      <c r="M26938" s="81"/>
    </row>
    <row r="26939" spans="5:13" s="11" customFormat="1">
      <c r="E26939" s="83"/>
      <c r="F26939" s="81"/>
      <c r="G26939" s="81"/>
      <c r="H26939" s="84"/>
      <c r="L26939" s="81"/>
      <c r="M26939" s="81"/>
    </row>
    <row r="26940" spans="5:13" s="11" customFormat="1">
      <c r="E26940" s="83"/>
      <c r="F26940" s="81"/>
      <c r="G26940" s="81"/>
      <c r="H26940" s="84"/>
      <c r="L26940" s="81"/>
      <c r="M26940" s="81"/>
    </row>
    <row r="26941" spans="5:13" s="11" customFormat="1">
      <c r="E26941" s="83"/>
      <c r="F26941" s="81"/>
      <c r="G26941" s="81"/>
      <c r="H26941" s="84"/>
      <c r="L26941" s="81"/>
      <c r="M26941" s="81"/>
    </row>
    <row r="26942" spans="5:13" s="11" customFormat="1">
      <c r="E26942" s="83"/>
      <c r="F26942" s="81"/>
      <c r="G26942" s="81"/>
      <c r="H26942" s="84"/>
      <c r="L26942" s="81"/>
      <c r="M26942" s="81"/>
    </row>
    <row r="26943" spans="5:13" s="11" customFormat="1">
      <c r="E26943" s="83"/>
      <c r="F26943" s="81"/>
      <c r="G26943" s="81"/>
      <c r="H26943" s="84"/>
      <c r="L26943" s="81"/>
      <c r="M26943" s="81"/>
    </row>
    <row r="26944" spans="5:13" s="11" customFormat="1">
      <c r="E26944" s="83"/>
      <c r="F26944" s="81"/>
      <c r="G26944" s="81"/>
      <c r="H26944" s="84"/>
      <c r="L26944" s="81"/>
      <c r="M26944" s="81"/>
    </row>
    <row r="26945" spans="5:13" s="11" customFormat="1">
      <c r="E26945" s="83"/>
      <c r="F26945" s="81"/>
      <c r="G26945" s="81"/>
      <c r="H26945" s="84"/>
      <c r="L26945" s="81"/>
      <c r="M26945" s="81"/>
    </row>
    <row r="26946" spans="5:13" s="11" customFormat="1">
      <c r="E26946" s="83"/>
      <c r="F26946" s="81"/>
      <c r="G26946" s="81"/>
      <c r="H26946" s="84"/>
      <c r="L26946" s="81"/>
      <c r="M26946" s="81"/>
    </row>
    <row r="26947" spans="5:13" s="11" customFormat="1">
      <c r="E26947" s="83"/>
      <c r="F26947" s="81"/>
      <c r="G26947" s="81"/>
      <c r="H26947" s="84"/>
      <c r="L26947" s="81"/>
      <c r="M26947" s="81"/>
    </row>
    <row r="26948" spans="5:13" s="11" customFormat="1">
      <c r="E26948" s="83"/>
      <c r="F26948" s="81"/>
      <c r="G26948" s="81"/>
      <c r="H26948" s="84"/>
      <c r="L26948" s="81"/>
      <c r="M26948" s="81"/>
    </row>
    <row r="26949" spans="5:13" s="11" customFormat="1">
      <c r="E26949" s="83"/>
      <c r="F26949" s="81"/>
      <c r="G26949" s="81"/>
      <c r="H26949" s="84"/>
      <c r="L26949" s="81"/>
      <c r="M26949" s="81"/>
    </row>
    <row r="26950" spans="5:13" s="11" customFormat="1">
      <c r="E26950" s="83"/>
      <c r="F26950" s="81"/>
      <c r="G26950" s="81"/>
      <c r="H26950" s="84"/>
      <c r="L26950" s="81"/>
      <c r="M26950" s="81"/>
    </row>
    <row r="26951" spans="5:13" s="11" customFormat="1">
      <c r="E26951" s="83"/>
      <c r="F26951" s="81"/>
      <c r="G26951" s="81"/>
      <c r="H26951" s="84"/>
      <c r="L26951" s="81"/>
      <c r="M26951" s="81"/>
    </row>
    <row r="26952" spans="5:13" s="11" customFormat="1">
      <c r="E26952" s="83"/>
      <c r="F26952" s="81"/>
      <c r="G26952" s="81"/>
      <c r="H26952" s="84"/>
      <c r="L26952" s="81"/>
      <c r="M26952" s="81"/>
    </row>
    <row r="26953" spans="5:13" s="11" customFormat="1">
      <c r="E26953" s="83"/>
      <c r="F26953" s="81"/>
      <c r="G26953" s="81"/>
      <c r="H26953" s="84"/>
      <c r="L26953" s="81"/>
      <c r="M26953" s="81"/>
    </row>
    <row r="26954" spans="5:13" s="11" customFormat="1">
      <c r="E26954" s="83"/>
      <c r="F26954" s="81"/>
      <c r="G26954" s="81"/>
      <c r="H26954" s="84"/>
      <c r="L26954" s="81"/>
      <c r="M26954" s="81"/>
    </row>
    <row r="26955" spans="5:13" s="11" customFormat="1">
      <c r="E26955" s="83"/>
      <c r="F26955" s="81"/>
      <c r="G26955" s="81"/>
      <c r="H26955" s="84"/>
      <c r="L26955" s="81"/>
      <c r="M26955" s="81"/>
    </row>
    <row r="26956" spans="5:13" s="11" customFormat="1">
      <c r="E26956" s="83"/>
      <c r="F26956" s="81"/>
      <c r="G26956" s="81"/>
      <c r="H26956" s="84"/>
      <c r="L26956" s="81"/>
      <c r="M26956" s="81"/>
    </row>
    <row r="26957" spans="5:13" s="11" customFormat="1">
      <c r="E26957" s="83"/>
      <c r="F26957" s="81"/>
      <c r="G26957" s="81"/>
      <c r="H26957" s="84"/>
      <c r="L26957" s="81"/>
      <c r="M26957" s="81"/>
    </row>
    <row r="26958" spans="5:13" s="11" customFormat="1">
      <c r="E26958" s="83"/>
      <c r="F26958" s="81"/>
      <c r="G26958" s="81"/>
      <c r="H26958" s="84"/>
      <c r="L26958" s="81"/>
      <c r="M26958" s="81"/>
    </row>
    <row r="26959" spans="5:13" s="11" customFormat="1">
      <c r="E26959" s="83"/>
      <c r="F26959" s="81"/>
      <c r="G26959" s="81"/>
      <c r="H26959" s="84"/>
      <c r="L26959" s="81"/>
      <c r="M26959" s="81"/>
    </row>
    <row r="26960" spans="5:13" s="11" customFormat="1">
      <c r="E26960" s="83"/>
      <c r="F26960" s="81"/>
      <c r="G26960" s="81"/>
      <c r="H26960" s="84"/>
      <c r="L26960" s="81"/>
      <c r="M26960" s="81"/>
    </row>
    <row r="26961" spans="5:13" s="11" customFormat="1">
      <c r="E26961" s="83"/>
      <c r="F26961" s="81"/>
      <c r="G26961" s="81"/>
      <c r="H26961" s="84"/>
      <c r="L26961" s="81"/>
      <c r="M26961" s="81"/>
    </row>
    <row r="26962" spans="5:13" s="11" customFormat="1">
      <c r="E26962" s="83"/>
      <c r="F26962" s="81"/>
      <c r="G26962" s="81"/>
      <c r="H26962" s="84"/>
      <c r="L26962" s="81"/>
      <c r="M26962" s="81"/>
    </row>
    <row r="26963" spans="5:13" s="11" customFormat="1">
      <c r="E26963" s="83"/>
      <c r="F26963" s="81"/>
      <c r="G26963" s="81"/>
      <c r="H26963" s="84"/>
      <c r="L26963" s="81"/>
      <c r="M26963" s="81"/>
    </row>
    <row r="26964" spans="5:13" s="11" customFormat="1">
      <c r="E26964" s="83"/>
      <c r="F26964" s="81"/>
      <c r="G26964" s="81"/>
      <c r="H26964" s="84"/>
      <c r="L26964" s="81"/>
      <c r="M26964" s="81"/>
    </row>
    <row r="26965" spans="5:13" s="11" customFormat="1">
      <c r="E26965" s="83"/>
      <c r="F26965" s="81"/>
      <c r="G26965" s="81"/>
      <c r="H26965" s="84"/>
      <c r="L26965" s="81"/>
      <c r="M26965" s="81"/>
    </row>
    <row r="26966" spans="5:13" s="11" customFormat="1">
      <c r="E26966" s="83"/>
      <c r="F26966" s="81"/>
      <c r="G26966" s="81"/>
      <c r="H26966" s="84"/>
      <c r="L26966" s="81"/>
      <c r="M26966" s="81"/>
    </row>
    <row r="26967" spans="5:13" s="11" customFormat="1">
      <c r="E26967" s="83"/>
      <c r="F26967" s="81"/>
      <c r="G26967" s="81"/>
      <c r="H26967" s="84"/>
      <c r="L26967" s="81"/>
      <c r="M26967" s="81"/>
    </row>
    <row r="26968" spans="5:13" s="11" customFormat="1">
      <c r="E26968" s="83"/>
      <c r="F26968" s="81"/>
      <c r="G26968" s="81"/>
      <c r="H26968" s="84"/>
      <c r="L26968" s="81"/>
      <c r="M26968" s="81"/>
    </row>
    <row r="26969" spans="5:13" s="11" customFormat="1">
      <c r="E26969" s="83"/>
      <c r="F26969" s="81"/>
      <c r="G26969" s="81"/>
      <c r="H26969" s="84"/>
      <c r="L26969" s="81"/>
      <c r="M26969" s="81"/>
    </row>
    <row r="26970" spans="5:13" s="11" customFormat="1">
      <c r="E26970" s="83"/>
      <c r="F26970" s="81"/>
      <c r="G26970" s="81"/>
      <c r="H26970" s="84"/>
      <c r="L26970" s="81"/>
      <c r="M26970" s="81"/>
    </row>
    <row r="26971" spans="5:13" s="11" customFormat="1">
      <c r="E26971" s="83"/>
      <c r="F26971" s="81"/>
      <c r="G26971" s="81"/>
      <c r="H26971" s="84"/>
      <c r="L26971" s="81"/>
      <c r="M26971" s="81"/>
    </row>
    <row r="26972" spans="5:13" s="11" customFormat="1">
      <c r="E26972" s="83"/>
      <c r="F26972" s="81"/>
      <c r="G26972" s="81"/>
      <c r="H26972" s="84"/>
      <c r="L26972" s="81"/>
      <c r="M26972" s="81"/>
    </row>
    <row r="26973" spans="5:13" s="11" customFormat="1">
      <c r="E26973" s="83"/>
      <c r="F26973" s="81"/>
      <c r="G26973" s="81"/>
      <c r="H26973" s="84"/>
      <c r="L26973" s="81"/>
      <c r="M26973" s="81"/>
    </row>
    <row r="26974" spans="5:13" s="11" customFormat="1">
      <c r="E26974" s="83"/>
      <c r="F26974" s="81"/>
      <c r="G26974" s="81"/>
      <c r="H26974" s="84"/>
      <c r="L26974" s="81"/>
      <c r="M26974" s="81"/>
    </row>
    <row r="26975" spans="5:13" s="11" customFormat="1">
      <c r="E26975" s="83"/>
      <c r="F26975" s="81"/>
      <c r="G26975" s="81"/>
      <c r="H26975" s="84"/>
      <c r="L26975" s="81"/>
      <c r="M26975" s="81"/>
    </row>
    <row r="26976" spans="5:13" s="11" customFormat="1">
      <c r="E26976" s="83"/>
      <c r="F26976" s="81"/>
      <c r="G26976" s="81"/>
      <c r="H26976" s="84"/>
      <c r="L26976" s="81"/>
      <c r="M26976" s="81"/>
    </row>
    <row r="26977" spans="5:13" s="11" customFormat="1">
      <c r="E26977" s="83"/>
      <c r="F26977" s="81"/>
      <c r="G26977" s="81"/>
      <c r="H26977" s="84"/>
      <c r="L26977" s="81"/>
      <c r="M26977" s="81"/>
    </row>
    <row r="26978" spans="5:13" s="11" customFormat="1">
      <c r="E26978" s="83"/>
      <c r="F26978" s="81"/>
      <c r="G26978" s="81"/>
      <c r="H26978" s="84"/>
      <c r="L26978" s="81"/>
      <c r="M26978" s="81"/>
    </row>
    <row r="26979" spans="5:13" s="11" customFormat="1">
      <c r="E26979" s="83"/>
      <c r="F26979" s="81"/>
      <c r="G26979" s="81"/>
      <c r="H26979" s="84"/>
      <c r="L26979" s="81"/>
      <c r="M26979" s="81"/>
    </row>
    <row r="26980" spans="5:13" s="11" customFormat="1">
      <c r="E26980" s="83"/>
      <c r="F26980" s="81"/>
      <c r="G26980" s="81"/>
      <c r="H26980" s="84"/>
      <c r="L26980" s="81"/>
      <c r="M26980" s="81"/>
    </row>
    <row r="26981" spans="5:13" s="11" customFormat="1">
      <c r="E26981" s="83"/>
      <c r="F26981" s="81"/>
      <c r="G26981" s="81"/>
      <c r="H26981" s="84"/>
      <c r="L26981" s="81"/>
      <c r="M26981" s="81"/>
    </row>
    <row r="26982" spans="5:13" s="11" customFormat="1">
      <c r="E26982" s="83"/>
      <c r="F26982" s="81"/>
      <c r="G26982" s="81"/>
      <c r="H26982" s="84"/>
      <c r="L26982" s="81"/>
      <c r="M26982" s="81"/>
    </row>
    <row r="26983" spans="5:13" s="11" customFormat="1">
      <c r="E26983" s="83"/>
      <c r="F26983" s="81"/>
      <c r="G26983" s="81"/>
      <c r="H26983" s="84"/>
      <c r="L26983" s="81"/>
      <c r="M26983" s="81"/>
    </row>
    <row r="26984" spans="5:13" s="11" customFormat="1">
      <c r="E26984" s="83"/>
      <c r="F26984" s="81"/>
      <c r="G26984" s="81"/>
      <c r="H26984" s="84"/>
      <c r="L26984" s="81"/>
      <c r="M26984" s="81"/>
    </row>
    <row r="26985" spans="5:13" s="11" customFormat="1">
      <c r="E26985" s="83"/>
      <c r="F26985" s="81"/>
      <c r="G26985" s="81"/>
      <c r="H26985" s="84"/>
      <c r="L26985" s="81"/>
      <c r="M26985" s="81"/>
    </row>
    <row r="26986" spans="5:13" s="11" customFormat="1">
      <c r="E26986" s="83"/>
      <c r="F26986" s="81"/>
      <c r="G26986" s="81"/>
      <c r="H26986" s="84"/>
      <c r="L26986" s="81"/>
      <c r="M26986" s="81"/>
    </row>
    <row r="26987" spans="5:13" s="11" customFormat="1">
      <c r="E26987" s="83"/>
      <c r="F26987" s="81"/>
      <c r="G26987" s="81"/>
      <c r="H26987" s="84"/>
      <c r="L26987" s="81"/>
      <c r="M26987" s="81"/>
    </row>
    <row r="26988" spans="5:13" s="11" customFormat="1">
      <c r="E26988" s="83"/>
      <c r="F26988" s="81"/>
      <c r="G26988" s="81"/>
      <c r="H26988" s="84"/>
      <c r="L26988" s="81"/>
      <c r="M26988" s="81"/>
    </row>
    <row r="26989" spans="5:13" s="11" customFormat="1">
      <c r="E26989" s="83"/>
      <c r="F26989" s="81"/>
      <c r="G26989" s="81"/>
      <c r="H26989" s="84"/>
      <c r="L26989" s="81"/>
      <c r="M26989" s="81"/>
    </row>
    <row r="26990" spans="5:13" s="11" customFormat="1">
      <c r="E26990" s="83"/>
      <c r="F26990" s="81"/>
      <c r="G26990" s="81"/>
      <c r="H26990" s="84"/>
      <c r="L26990" s="81"/>
      <c r="M26990" s="81"/>
    </row>
    <row r="26991" spans="5:13" s="11" customFormat="1">
      <c r="E26991" s="83"/>
      <c r="F26991" s="81"/>
      <c r="G26991" s="81"/>
      <c r="H26991" s="84"/>
      <c r="L26991" s="81"/>
      <c r="M26991" s="81"/>
    </row>
    <row r="26992" spans="5:13" s="11" customFormat="1">
      <c r="E26992" s="83"/>
      <c r="F26992" s="81"/>
      <c r="G26992" s="81"/>
      <c r="H26992" s="84"/>
      <c r="L26992" s="81"/>
      <c r="M26992" s="81"/>
    </row>
    <row r="26993" spans="5:13" s="11" customFormat="1">
      <c r="E26993" s="83"/>
      <c r="F26993" s="81"/>
      <c r="G26993" s="81"/>
      <c r="H26993" s="84"/>
      <c r="L26993" s="81"/>
      <c r="M26993" s="81"/>
    </row>
    <row r="26994" spans="5:13" s="11" customFormat="1">
      <c r="E26994" s="83"/>
      <c r="F26994" s="81"/>
      <c r="G26994" s="81"/>
      <c r="H26994" s="84"/>
      <c r="L26994" s="81"/>
      <c r="M26994" s="81"/>
    </row>
    <row r="26995" spans="5:13" s="11" customFormat="1">
      <c r="E26995" s="83"/>
      <c r="F26995" s="81"/>
      <c r="G26995" s="81"/>
      <c r="H26995" s="84"/>
      <c r="L26995" s="81"/>
      <c r="M26995" s="81"/>
    </row>
    <row r="26996" spans="5:13" s="11" customFormat="1">
      <c r="E26996" s="83"/>
      <c r="F26996" s="81"/>
      <c r="G26996" s="81"/>
      <c r="H26996" s="84"/>
      <c r="L26996" s="81"/>
      <c r="M26996" s="81"/>
    </row>
    <row r="26997" spans="5:13" s="11" customFormat="1">
      <c r="E26997" s="83"/>
      <c r="F26997" s="81"/>
      <c r="G26997" s="81"/>
      <c r="H26997" s="84"/>
      <c r="L26997" s="81"/>
      <c r="M26997" s="81"/>
    </row>
    <row r="26998" spans="5:13" s="11" customFormat="1">
      <c r="E26998" s="83"/>
      <c r="F26998" s="81"/>
      <c r="G26998" s="81"/>
      <c r="H26998" s="84"/>
      <c r="L26998" s="81"/>
      <c r="M26998" s="81"/>
    </row>
    <row r="26999" spans="5:13" s="11" customFormat="1">
      <c r="E26999" s="83"/>
      <c r="F26999" s="81"/>
      <c r="G26999" s="81"/>
      <c r="H26999" s="84"/>
      <c r="L26999" s="81"/>
      <c r="M26999" s="81"/>
    </row>
    <row r="27000" spans="5:13" s="11" customFormat="1">
      <c r="E27000" s="83"/>
      <c r="F27000" s="81"/>
      <c r="G27000" s="81"/>
      <c r="H27000" s="84"/>
      <c r="L27000" s="81"/>
      <c r="M27000" s="81"/>
    </row>
    <row r="27001" spans="5:13" s="11" customFormat="1">
      <c r="E27001" s="83"/>
      <c r="F27001" s="81"/>
      <c r="G27001" s="81"/>
      <c r="H27001" s="84"/>
      <c r="L27001" s="81"/>
      <c r="M27001" s="81"/>
    </row>
    <row r="27002" spans="5:13" s="11" customFormat="1">
      <c r="E27002" s="83"/>
      <c r="F27002" s="81"/>
      <c r="G27002" s="81"/>
      <c r="H27002" s="84"/>
      <c r="L27002" s="81"/>
      <c r="M27002" s="81"/>
    </row>
    <row r="27003" spans="5:13" s="11" customFormat="1">
      <c r="E27003" s="83"/>
      <c r="F27003" s="81"/>
      <c r="G27003" s="81"/>
      <c r="H27003" s="84"/>
      <c r="L27003" s="81"/>
      <c r="M27003" s="81"/>
    </row>
    <row r="27004" spans="5:13" s="11" customFormat="1">
      <c r="E27004" s="83"/>
      <c r="F27004" s="81"/>
      <c r="G27004" s="81"/>
      <c r="H27004" s="84"/>
      <c r="L27004" s="81"/>
      <c r="M27004" s="81"/>
    </row>
    <row r="27005" spans="5:13" s="11" customFormat="1">
      <c r="E27005" s="83"/>
      <c r="F27005" s="81"/>
      <c r="G27005" s="81"/>
      <c r="H27005" s="84"/>
      <c r="L27005" s="81"/>
      <c r="M27005" s="81"/>
    </row>
    <row r="27006" spans="5:13" s="11" customFormat="1">
      <c r="E27006" s="83"/>
      <c r="F27006" s="81"/>
      <c r="G27006" s="81"/>
      <c r="H27006" s="84"/>
      <c r="L27006" s="81"/>
      <c r="M27006" s="81"/>
    </row>
    <row r="27007" spans="5:13" s="11" customFormat="1">
      <c r="E27007" s="83"/>
      <c r="F27007" s="81"/>
      <c r="G27007" s="81"/>
      <c r="H27007" s="84"/>
      <c r="L27007" s="81"/>
      <c r="M27007" s="81"/>
    </row>
    <row r="27008" spans="5:13" s="11" customFormat="1">
      <c r="E27008" s="83"/>
      <c r="F27008" s="81"/>
      <c r="G27008" s="81"/>
      <c r="H27008" s="84"/>
      <c r="L27008" s="81"/>
      <c r="M27008" s="81"/>
    </row>
    <row r="27009" spans="5:13" s="11" customFormat="1">
      <c r="E27009" s="83"/>
      <c r="F27009" s="81"/>
      <c r="G27009" s="81"/>
      <c r="H27009" s="84"/>
      <c r="L27009" s="81"/>
      <c r="M27009" s="81"/>
    </row>
    <row r="27010" spans="5:13" s="11" customFormat="1">
      <c r="E27010" s="83"/>
      <c r="F27010" s="81"/>
      <c r="G27010" s="81"/>
      <c r="H27010" s="84"/>
      <c r="L27010" s="81"/>
      <c r="M27010" s="81"/>
    </row>
    <row r="27011" spans="5:13" s="11" customFormat="1">
      <c r="E27011" s="83"/>
      <c r="F27011" s="81"/>
      <c r="G27011" s="81"/>
      <c r="H27011" s="84"/>
      <c r="L27011" s="81"/>
      <c r="M27011" s="81"/>
    </row>
    <row r="27012" spans="5:13" s="11" customFormat="1">
      <c r="E27012" s="83"/>
      <c r="F27012" s="81"/>
      <c r="G27012" s="81"/>
      <c r="H27012" s="84"/>
      <c r="L27012" s="81"/>
      <c r="M27012" s="81"/>
    </row>
    <row r="27013" spans="5:13" s="11" customFormat="1">
      <c r="E27013" s="83"/>
      <c r="F27013" s="81"/>
      <c r="G27013" s="81"/>
      <c r="H27013" s="84"/>
      <c r="L27013" s="81"/>
      <c r="M27013" s="81"/>
    </row>
    <row r="27014" spans="5:13" s="11" customFormat="1">
      <c r="E27014" s="83"/>
      <c r="F27014" s="81"/>
      <c r="G27014" s="81"/>
      <c r="H27014" s="84"/>
      <c r="L27014" s="81"/>
      <c r="M27014" s="81"/>
    </row>
    <row r="27015" spans="5:13" s="11" customFormat="1">
      <c r="E27015" s="83"/>
      <c r="F27015" s="81"/>
      <c r="G27015" s="81"/>
      <c r="H27015" s="84"/>
      <c r="L27015" s="81"/>
      <c r="M27015" s="81"/>
    </row>
    <row r="27016" spans="5:13" s="11" customFormat="1">
      <c r="E27016" s="83"/>
      <c r="F27016" s="81"/>
      <c r="G27016" s="81"/>
      <c r="H27016" s="84"/>
      <c r="L27016" s="81"/>
      <c r="M27016" s="81"/>
    </row>
    <row r="27017" spans="5:13" s="11" customFormat="1">
      <c r="E27017" s="83"/>
      <c r="F27017" s="81"/>
      <c r="G27017" s="81"/>
      <c r="H27017" s="84"/>
      <c r="L27017" s="81"/>
      <c r="M27017" s="81"/>
    </row>
    <row r="27018" spans="5:13" s="11" customFormat="1">
      <c r="E27018" s="83"/>
      <c r="F27018" s="81"/>
      <c r="G27018" s="81"/>
      <c r="H27018" s="84"/>
      <c r="L27018" s="81"/>
      <c r="M27018" s="81"/>
    </row>
    <row r="27019" spans="5:13" s="11" customFormat="1">
      <c r="E27019" s="83"/>
      <c r="F27019" s="81"/>
      <c r="G27019" s="81"/>
      <c r="H27019" s="84"/>
      <c r="L27019" s="81"/>
      <c r="M27019" s="81"/>
    </row>
    <row r="27020" spans="5:13" s="11" customFormat="1">
      <c r="E27020" s="83"/>
      <c r="F27020" s="81"/>
      <c r="G27020" s="81"/>
      <c r="H27020" s="84"/>
      <c r="L27020" s="81"/>
      <c r="M27020" s="81"/>
    </row>
    <row r="27021" spans="5:13" s="11" customFormat="1">
      <c r="E27021" s="83"/>
      <c r="F27021" s="81"/>
      <c r="G27021" s="81"/>
      <c r="H27021" s="84"/>
      <c r="L27021" s="81"/>
      <c r="M27021" s="81"/>
    </row>
    <row r="27022" spans="5:13" s="11" customFormat="1">
      <c r="E27022" s="83"/>
      <c r="F27022" s="81"/>
      <c r="G27022" s="81"/>
      <c r="H27022" s="84"/>
      <c r="L27022" s="81"/>
      <c r="M27022" s="81"/>
    </row>
    <row r="27023" spans="5:13" s="11" customFormat="1">
      <c r="E27023" s="83"/>
      <c r="F27023" s="81"/>
      <c r="G27023" s="81"/>
      <c r="H27023" s="84"/>
      <c r="L27023" s="81"/>
      <c r="M27023" s="81"/>
    </row>
    <row r="27024" spans="5:13" s="11" customFormat="1">
      <c r="E27024" s="83"/>
      <c r="F27024" s="81"/>
      <c r="G27024" s="81"/>
      <c r="H27024" s="84"/>
      <c r="L27024" s="81"/>
      <c r="M27024" s="81"/>
    </row>
    <row r="27025" spans="5:13" s="11" customFormat="1">
      <c r="E27025" s="83"/>
      <c r="F27025" s="81"/>
      <c r="G27025" s="81"/>
      <c r="H27025" s="84"/>
      <c r="L27025" s="81"/>
      <c r="M27025" s="81"/>
    </row>
    <row r="27026" spans="5:13" s="11" customFormat="1">
      <c r="E27026" s="83"/>
      <c r="F27026" s="81"/>
      <c r="G27026" s="81"/>
      <c r="H27026" s="84"/>
      <c r="L27026" s="81"/>
      <c r="M27026" s="81"/>
    </row>
    <row r="27027" spans="5:13" s="11" customFormat="1">
      <c r="E27027" s="83"/>
      <c r="F27027" s="81"/>
      <c r="G27027" s="81"/>
      <c r="H27027" s="84"/>
      <c r="L27027" s="81"/>
      <c r="M27027" s="81"/>
    </row>
    <row r="27028" spans="5:13" s="11" customFormat="1">
      <c r="E27028" s="83"/>
      <c r="F27028" s="81"/>
      <c r="G27028" s="81"/>
      <c r="H27028" s="84"/>
      <c r="L27028" s="81"/>
      <c r="M27028" s="81"/>
    </row>
    <row r="27029" spans="5:13" s="11" customFormat="1">
      <c r="E27029" s="83"/>
      <c r="F27029" s="81"/>
      <c r="G27029" s="81"/>
      <c r="H27029" s="84"/>
      <c r="L27029" s="81"/>
      <c r="M27029" s="81"/>
    </row>
    <row r="27030" spans="5:13" s="11" customFormat="1">
      <c r="E27030" s="83"/>
      <c r="F27030" s="81"/>
      <c r="G27030" s="81"/>
      <c r="H27030" s="84"/>
      <c r="L27030" s="81"/>
      <c r="M27030" s="81"/>
    </row>
    <row r="27031" spans="5:13" s="11" customFormat="1">
      <c r="E27031" s="83"/>
      <c r="F27031" s="81"/>
      <c r="G27031" s="81"/>
      <c r="H27031" s="84"/>
      <c r="L27031" s="81"/>
      <c r="M27031" s="81"/>
    </row>
    <row r="27032" spans="5:13" s="11" customFormat="1">
      <c r="E27032" s="83"/>
      <c r="F27032" s="81"/>
      <c r="G27032" s="81"/>
      <c r="H27032" s="84"/>
      <c r="L27032" s="81"/>
      <c r="M27032" s="81"/>
    </row>
    <row r="27033" spans="5:13" s="11" customFormat="1">
      <c r="E27033" s="83"/>
      <c r="F27033" s="81"/>
      <c r="G27033" s="81"/>
      <c r="H27033" s="84"/>
      <c r="L27033" s="81"/>
      <c r="M27033" s="81"/>
    </row>
    <row r="27034" spans="5:13" s="11" customFormat="1">
      <c r="E27034" s="83"/>
      <c r="F27034" s="81"/>
      <c r="G27034" s="81"/>
      <c r="H27034" s="84"/>
      <c r="L27034" s="81"/>
      <c r="M27034" s="81"/>
    </row>
    <row r="27035" spans="5:13" s="11" customFormat="1">
      <c r="E27035" s="83"/>
      <c r="F27035" s="81"/>
      <c r="G27035" s="81"/>
      <c r="H27035" s="84"/>
      <c r="L27035" s="81"/>
      <c r="M27035" s="81"/>
    </row>
    <row r="27036" spans="5:13" s="11" customFormat="1">
      <c r="E27036" s="83"/>
      <c r="F27036" s="81"/>
      <c r="G27036" s="81"/>
      <c r="H27036" s="84"/>
      <c r="L27036" s="81"/>
      <c r="M27036" s="81"/>
    </row>
    <row r="27037" spans="5:13" s="11" customFormat="1">
      <c r="E27037" s="83"/>
      <c r="F27037" s="81"/>
      <c r="G27037" s="81"/>
      <c r="H27037" s="84"/>
      <c r="L27037" s="81"/>
      <c r="M27037" s="81"/>
    </row>
    <row r="27038" spans="5:13" s="11" customFormat="1">
      <c r="E27038" s="83"/>
      <c r="F27038" s="81"/>
      <c r="G27038" s="81"/>
      <c r="H27038" s="84"/>
      <c r="L27038" s="81"/>
      <c r="M27038" s="81"/>
    </row>
    <row r="27039" spans="5:13" s="11" customFormat="1">
      <c r="E27039" s="83"/>
      <c r="F27039" s="81"/>
      <c r="G27039" s="81"/>
      <c r="H27039" s="84"/>
      <c r="L27039" s="81"/>
      <c r="M27039" s="81"/>
    </row>
    <row r="27040" spans="5:13" s="11" customFormat="1">
      <c r="E27040" s="83"/>
      <c r="F27040" s="81"/>
      <c r="G27040" s="81"/>
      <c r="H27040" s="84"/>
      <c r="L27040" s="81"/>
      <c r="M27040" s="81"/>
    </row>
    <row r="27041" spans="5:13" s="11" customFormat="1">
      <c r="E27041" s="83"/>
      <c r="F27041" s="81"/>
      <c r="G27041" s="81"/>
      <c r="H27041" s="84"/>
      <c r="L27041" s="81"/>
      <c r="M27041" s="81"/>
    </row>
    <row r="27042" spans="5:13" s="11" customFormat="1">
      <c r="E27042" s="83"/>
      <c r="F27042" s="81"/>
      <c r="G27042" s="81"/>
      <c r="H27042" s="84"/>
      <c r="L27042" s="81"/>
      <c r="M27042" s="81"/>
    </row>
    <row r="27043" spans="5:13" s="11" customFormat="1">
      <c r="E27043" s="83"/>
      <c r="F27043" s="81"/>
      <c r="G27043" s="81"/>
      <c r="H27043" s="84"/>
      <c r="L27043" s="81"/>
      <c r="M27043" s="81"/>
    </row>
    <row r="27044" spans="5:13" s="11" customFormat="1">
      <c r="E27044" s="83"/>
      <c r="F27044" s="81"/>
      <c r="G27044" s="81"/>
      <c r="H27044" s="84"/>
      <c r="L27044" s="81"/>
      <c r="M27044" s="81"/>
    </row>
    <row r="27045" spans="5:13" s="11" customFormat="1">
      <c r="E27045" s="83"/>
      <c r="F27045" s="81"/>
      <c r="G27045" s="81"/>
      <c r="H27045" s="84"/>
      <c r="L27045" s="81"/>
      <c r="M27045" s="81"/>
    </row>
    <row r="27046" spans="5:13" s="11" customFormat="1">
      <c r="E27046" s="83"/>
      <c r="F27046" s="81"/>
      <c r="G27046" s="81"/>
      <c r="H27046" s="84"/>
      <c r="L27046" s="81"/>
      <c r="M27046" s="81"/>
    </row>
    <row r="27047" spans="5:13" s="11" customFormat="1">
      <c r="E27047" s="83"/>
      <c r="F27047" s="81"/>
      <c r="G27047" s="81"/>
      <c r="H27047" s="84"/>
      <c r="L27047" s="81"/>
      <c r="M27047" s="81"/>
    </row>
    <row r="27048" spans="5:13" s="11" customFormat="1">
      <c r="E27048" s="83"/>
      <c r="F27048" s="81"/>
      <c r="G27048" s="81"/>
      <c r="H27048" s="84"/>
      <c r="L27048" s="81"/>
      <c r="M27048" s="81"/>
    </row>
    <row r="27049" spans="5:13" s="11" customFormat="1">
      <c r="E27049" s="83"/>
      <c r="F27049" s="81"/>
      <c r="G27049" s="81"/>
      <c r="H27049" s="84"/>
      <c r="L27049" s="81"/>
      <c r="M27049" s="81"/>
    </row>
    <row r="27050" spans="5:13" s="11" customFormat="1">
      <c r="E27050" s="83"/>
      <c r="F27050" s="81"/>
      <c r="G27050" s="81"/>
      <c r="H27050" s="84"/>
      <c r="L27050" s="81"/>
      <c r="M27050" s="81"/>
    </row>
    <row r="27051" spans="5:13" s="11" customFormat="1">
      <c r="E27051" s="83"/>
      <c r="F27051" s="81"/>
      <c r="G27051" s="81"/>
      <c r="H27051" s="84"/>
      <c r="L27051" s="81"/>
      <c r="M27051" s="81"/>
    </row>
    <row r="27052" spans="5:13" s="11" customFormat="1">
      <c r="E27052" s="83"/>
      <c r="F27052" s="81"/>
      <c r="G27052" s="81"/>
      <c r="H27052" s="84"/>
      <c r="L27052" s="81"/>
      <c r="M27052" s="81"/>
    </row>
    <row r="27053" spans="5:13" s="11" customFormat="1">
      <c r="E27053" s="83"/>
      <c r="F27053" s="81"/>
      <c r="G27053" s="81"/>
      <c r="H27053" s="84"/>
      <c r="L27053" s="81"/>
      <c r="M27053" s="81"/>
    </row>
    <row r="27054" spans="5:13" s="11" customFormat="1">
      <c r="E27054" s="83"/>
      <c r="F27054" s="81"/>
      <c r="G27054" s="81"/>
      <c r="H27054" s="84"/>
      <c r="L27054" s="81"/>
      <c r="M27054" s="81"/>
    </row>
    <row r="27055" spans="5:13" s="11" customFormat="1">
      <c r="E27055" s="83"/>
      <c r="F27055" s="81"/>
      <c r="G27055" s="81"/>
      <c r="H27055" s="84"/>
      <c r="L27055" s="81"/>
      <c r="M27055" s="81"/>
    </row>
    <row r="27056" spans="5:13" s="11" customFormat="1">
      <c r="E27056" s="83"/>
      <c r="F27056" s="81"/>
      <c r="G27056" s="81"/>
      <c r="H27056" s="84"/>
      <c r="L27056" s="81"/>
      <c r="M27056" s="81"/>
    </row>
    <row r="27057" spans="5:13" s="11" customFormat="1">
      <c r="E27057" s="83"/>
      <c r="F27057" s="81"/>
      <c r="G27057" s="81"/>
      <c r="H27057" s="84"/>
      <c r="L27057" s="81"/>
      <c r="M27057" s="81"/>
    </row>
    <row r="27058" spans="5:13" s="11" customFormat="1">
      <c r="E27058" s="83"/>
      <c r="F27058" s="81"/>
      <c r="G27058" s="81"/>
      <c r="H27058" s="84"/>
      <c r="L27058" s="81"/>
      <c r="M27058" s="81"/>
    </row>
    <row r="27059" spans="5:13" s="11" customFormat="1">
      <c r="E27059" s="83"/>
      <c r="F27059" s="81"/>
      <c r="G27059" s="81"/>
      <c r="H27059" s="84"/>
      <c r="L27059" s="81"/>
      <c r="M27059" s="81"/>
    </row>
    <row r="27060" spans="5:13" s="11" customFormat="1">
      <c r="E27060" s="83"/>
      <c r="F27060" s="81"/>
      <c r="G27060" s="81"/>
      <c r="H27060" s="84"/>
      <c r="L27060" s="81"/>
      <c r="M27060" s="81"/>
    </row>
    <row r="27061" spans="5:13" s="11" customFormat="1">
      <c r="E27061" s="83"/>
      <c r="F27061" s="81"/>
      <c r="G27061" s="81"/>
      <c r="H27061" s="84"/>
      <c r="L27061" s="81"/>
      <c r="M27061" s="81"/>
    </row>
    <row r="27062" spans="5:13" s="11" customFormat="1">
      <c r="E27062" s="83"/>
      <c r="F27062" s="81"/>
      <c r="G27062" s="81"/>
      <c r="H27062" s="84"/>
      <c r="L27062" s="81"/>
      <c r="M27062" s="81"/>
    </row>
    <row r="27063" spans="5:13" s="11" customFormat="1">
      <c r="E27063" s="83"/>
      <c r="F27063" s="81"/>
      <c r="G27063" s="81"/>
      <c r="H27063" s="84"/>
      <c r="L27063" s="81"/>
      <c r="M27063" s="81"/>
    </row>
    <row r="27064" spans="5:13" s="11" customFormat="1">
      <c r="E27064" s="83"/>
      <c r="F27064" s="81"/>
      <c r="G27064" s="81"/>
      <c r="H27064" s="84"/>
      <c r="L27064" s="81"/>
      <c r="M27064" s="81"/>
    </row>
    <row r="27065" spans="5:13" s="11" customFormat="1">
      <c r="E27065" s="83"/>
      <c r="F27065" s="81"/>
      <c r="G27065" s="81"/>
      <c r="H27065" s="84"/>
      <c r="L27065" s="81"/>
      <c r="M27065" s="81"/>
    </row>
    <row r="27066" spans="5:13" s="11" customFormat="1">
      <c r="E27066" s="83"/>
      <c r="F27066" s="81"/>
      <c r="G27066" s="81"/>
      <c r="H27066" s="84"/>
      <c r="L27066" s="81"/>
      <c r="M27066" s="81"/>
    </row>
    <row r="27067" spans="5:13" s="11" customFormat="1">
      <c r="E27067" s="83"/>
      <c r="F27067" s="81"/>
      <c r="G27067" s="81"/>
      <c r="H27067" s="84"/>
      <c r="L27067" s="81"/>
      <c r="M27067" s="81"/>
    </row>
    <row r="27068" spans="5:13" s="11" customFormat="1">
      <c r="E27068" s="83"/>
      <c r="F27068" s="81"/>
      <c r="G27068" s="81"/>
      <c r="H27068" s="84"/>
      <c r="L27068" s="81"/>
      <c r="M27068" s="81"/>
    </row>
    <row r="27069" spans="5:13" s="11" customFormat="1">
      <c r="E27069" s="83"/>
      <c r="F27069" s="81"/>
      <c r="G27069" s="81"/>
      <c r="H27069" s="84"/>
      <c r="L27069" s="81"/>
      <c r="M27069" s="81"/>
    </row>
    <row r="27070" spans="5:13" s="11" customFormat="1">
      <c r="E27070" s="83"/>
      <c r="F27070" s="81"/>
      <c r="G27070" s="81"/>
      <c r="H27070" s="84"/>
      <c r="L27070" s="81"/>
      <c r="M27070" s="81"/>
    </row>
    <row r="27071" spans="5:13" s="11" customFormat="1">
      <c r="E27071" s="83"/>
      <c r="F27071" s="81"/>
      <c r="G27071" s="81"/>
      <c r="H27071" s="84"/>
      <c r="L27071" s="81"/>
      <c r="M27071" s="81"/>
    </row>
    <row r="27072" spans="5:13" s="11" customFormat="1">
      <c r="E27072" s="83"/>
      <c r="F27072" s="81"/>
      <c r="G27072" s="81"/>
      <c r="H27072" s="84"/>
      <c r="L27072" s="81"/>
      <c r="M27072" s="81"/>
    </row>
    <row r="27073" spans="5:13" s="11" customFormat="1">
      <c r="E27073" s="83"/>
      <c r="F27073" s="81"/>
      <c r="G27073" s="81"/>
      <c r="H27073" s="84"/>
      <c r="L27073" s="81"/>
      <c r="M27073" s="81"/>
    </row>
    <row r="27074" spans="5:13" s="11" customFormat="1">
      <c r="E27074" s="83"/>
      <c r="F27074" s="81"/>
      <c r="G27074" s="81"/>
      <c r="H27074" s="84"/>
      <c r="L27074" s="81"/>
      <c r="M27074" s="81"/>
    </row>
    <row r="27075" spans="5:13" s="11" customFormat="1">
      <c r="E27075" s="83"/>
      <c r="F27075" s="81"/>
      <c r="G27075" s="81"/>
      <c r="H27075" s="84"/>
      <c r="L27075" s="81"/>
      <c r="M27075" s="81"/>
    </row>
    <row r="27076" spans="5:13" s="11" customFormat="1">
      <c r="E27076" s="83"/>
      <c r="F27076" s="81"/>
      <c r="G27076" s="81"/>
      <c r="H27076" s="84"/>
      <c r="L27076" s="81"/>
      <c r="M27076" s="81"/>
    </row>
    <row r="27077" spans="5:13" s="11" customFormat="1">
      <c r="E27077" s="83"/>
      <c r="F27077" s="81"/>
      <c r="G27077" s="81"/>
      <c r="H27077" s="84"/>
      <c r="L27077" s="81"/>
      <c r="M27077" s="81"/>
    </row>
    <row r="27078" spans="5:13" s="11" customFormat="1">
      <c r="E27078" s="83"/>
      <c r="F27078" s="81"/>
      <c r="G27078" s="81"/>
      <c r="H27078" s="84"/>
      <c r="L27078" s="81"/>
      <c r="M27078" s="81"/>
    </row>
    <row r="27079" spans="5:13" s="11" customFormat="1">
      <c r="E27079" s="83"/>
      <c r="F27079" s="81"/>
      <c r="G27079" s="81"/>
      <c r="H27079" s="84"/>
      <c r="L27079" s="81"/>
      <c r="M27079" s="81"/>
    </row>
    <row r="27080" spans="5:13" s="11" customFormat="1">
      <c r="E27080" s="83"/>
      <c r="F27080" s="81"/>
      <c r="G27080" s="81"/>
      <c r="H27080" s="84"/>
      <c r="L27080" s="81"/>
      <c r="M27080" s="81"/>
    </row>
    <row r="27081" spans="5:13" s="11" customFormat="1">
      <c r="E27081" s="83"/>
      <c r="F27081" s="81"/>
      <c r="G27081" s="81"/>
      <c r="H27081" s="84"/>
      <c r="L27081" s="81"/>
      <c r="M27081" s="81"/>
    </row>
    <row r="27082" spans="5:13" s="11" customFormat="1">
      <c r="E27082" s="83"/>
      <c r="F27082" s="81"/>
      <c r="G27082" s="81"/>
      <c r="H27082" s="84"/>
      <c r="L27082" s="81"/>
      <c r="M27082" s="81"/>
    </row>
    <row r="27083" spans="5:13" s="11" customFormat="1">
      <c r="E27083" s="83"/>
      <c r="F27083" s="81"/>
      <c r="G27083" s="81"/>
      <c r="H27083" s="84"/>
      <c r="L27083" s="81"/>
      <c r="M27083" s="81"/>
    </row>
    <row r="27084" spans="5:13" s="11" customFormat="1">
      <c r="E27084" s="83"/>
      <c r="F27084" s="81"/>
      <c r="G27084" s="81"/>
      <c r="H27084" s="84"/>
      <c r="L27084" s="81"/>
      <c r="M27084" s="81"/>
    </row>
    <row r="27085" spans="5:13" s="11" customFormat="1">
      <c r="E27085" s="83"/>
      <c r="F27085" s="81"/>
      <c r="G27085" s="81"/>
      <c r="H27085" s="84"/>
      <c r="L27085" s="81"/>
      <c r="M27085" s="81"/>
    </row>
    <row r="27086" spans="5:13" s="11" customFormat="1">
      <c r="E27086" s="83"/>
      <c r="F27086" s="81"/>
      <c r="G27086" s="81"/>
      <c r="H27086" s="84"/>
      <c r="L27086" s="81"/>
      <c r="M27086" s="81"/>
    </row>
    <row r="27087" spans="5:13" s="11" customFormat="1">
      <c r="E27087" s="83"/>
      <c r="F27087" s="81"/>
      <c r="G27087" s="81"/>
      <c r="H27087" s="84"/>
      <c r="L27087" s="81"/>
      <c r="M27087" s="81"/>
    </row>
    <row r="27088" spans="5:13" s="11" customFormat="1">
      <c r="E27088" s="83"/>
      <c r="F27088" s="81"/>
      <c r="G27088" s="81"/>
      <c r="H27088" s="84"/>
      <c r="L27088" s="81"/>
      <c r="M27088" s="81"/>
    </row>
    <row r="27089" spans="5:13" s="11" customFormat="1">
      <c r="E27089" s="83"/>
      <c r="F27089" s="81"/>
      <c r="G27089" s="81"/>
      <c r="H27089" s="84"/>
      <c r="L27089" s="81"/>
      <c r="M27089" s="81"/>
    </row>
    <row r="27090" spans="5:13" s="11" customFormat="1">
      <c r="E27090" s="83"/>
      <c r="F27090" s="81"/>
      <c r="G27090" s="81"/>
      <c r="H27090" s="84"/>
      <c r="L27090" s="81"/>
      <c r="M27090" s="81"/>
    </row>
    <row r="27091" spans="5:13" s="11" customFormat="1">
      <c r="E27091" s="83"/>
      <c r="F27091" s="81"/>
      <c r="G27091" s="81"/>
      <c r="H27091" s="84"/>
      <c r="L27091" s="81"/>
      <c r="M27091" s="81"/>
    </row>
    <row r="27092" spans="5:13" s="11" customFormat="1">
      <c r="E27092" s="83"/>
      <c r="F27092" s="81"/>
      <c r="G27092" s="81"/>
      <c r="H27092" s="84"/>
      <c r="L27092" s="81"/>
      <c r="M27092" s="81"/>
    </row>
    <row r="27093" spans="5:13" s="11" customFormat="1">
      <c r="E27093" s="83"/>
      <c r="F27093" s="81"/>
      <c r="G27093" s="81"/>
      <c r="H27093" s="84"/>
      <c r="L27093" s="81"/>
      <c r="M27093" s="81"/>
    </row>
    <row r="27094" spans="5:13" s="11" customFormat="1">
      <c r="E27094" s="83"/>
      <c r="F27094" s="81"/>
      <c r="G27094" s="81"/>
      <c r="H27094" s="84"/>
      <c r="L27094" s="81"/>
      <c r="M27094" s="81"/>
    </row>
    <row r="27095" spans="5:13" s="11" customFormat="1">
      <c r="E27095" s="83"/>
      <c r="F27095" s="81"/>
      <c r="G27095" s="81"/>
      <c r="H27095" s="84"/>
      <c r="L27095" s="81"/>
      <c r="M27095" s="81"/>
    </row>
    <row r="27096" spans="5:13" s="11" customFormat="1">
      <c r="E27096" s="83"/>
      <c r="F27096" s="81"/>
      <c r="G27096" s="81"/>
      <c r="H27096" s="84"/>
      <c r="L27096" s="81"/>
      <c r="M27096" s="81"/>
    </row>
    <row r="27097" spans="5:13" s="11" customFormat="1">
      <c r="E27097" s="83"/>
      <c r="F27097" s="81"/>
      <c r="G27097" s="81"/>
      <c r="H27097" s="84"/>
      <c r="L27097" s="81"/>
      <c r="M27097" s="81"/>
    </row>
    <row r="27098" spans="5:13" s="11" customFormat="1">
      <c r="E27098" s="83"/>
      <c r="F27098" s="81"/>
      <c r="G27098" s="81"/>
      <c r="H27098" s="84"/>
      <c r="L27098" s="81"/>
      <c r="M27098" s="81"/>
    </row>
    <row r="27099" spans="5:13" s="11" customFormat="1">
      <c r="E27099" s="83"/>
      <c r="F27099" s="81"/>
      <c r="G27099" s="81"/>
      <c r="H27099" s="84"/>
      <c r="L27099" s="81"/>
      <c r="M27099" s="81"/>
    </row>
    <row r="27100" spans="5:13" s="11" customFormat="1">
      <c r="E27100" s="83"/>
      <c r="F27100" s="81"/>
      <c r="G27100" s="81"/>
      <c r="H27100" s="84"/>
      <c r="L27100" s="81"/>
      <c r="M27100" s="81"/>
    </row>
    <row r="27101" spans="5:13" s="11" customFormat="1">
      <c r="E27101" s="83"/>
      <c r="F27101" s="81"/>
      <c r="G27101" s="81"/>
      <c r="H27101" s="84"/>
      <c r="L27101" s="81"/>
      <c r="M27101" s="81"/>
    </row>
    <row r="27102" spans="5:13" s="11" customFormat="1">
      <c r="E27102" s="83"/>
      <c r="F27102" s="81"/>
      <c r="G27102" s="81"/>
      <c r="H27102" s="84"/>
      <c r="L27102" s="81"/>
      <c r="M27102" s="81"/>
    </row>
    <row r="27103" spans="5:13" s="11" customFormat="1">
      <c r="E27103" s="83"/>
      <c r="F27103" s="81"/>
      <c r="G27103" s="81"/>
      <c r="H27103" s="84"/>
      <c r="L27103" s="81"/>
      <c r="M27103" s="81"/>
    </row>
    <row r="27104" spans="5:13" s="11" customFormat="1">
      <c r="E27104" s="83"/>
      <c r="F27104" s="81"/>
      <c r="G27104" s="81"/>
      <c r="H27104" s="84"/>
      <c r="L27104" s="81"/>
      <c r="M27104" s="81"/>
    </row>
    <row r="27105" spans="5:13" s="11" customFormat="1">
      <c r="E27105" s="83"/>
      <c r="F27105" s="81"/>
      <c r="G27105" s="81"/>
      <c r="H27105" s="84"/>
      <c r="L27105" s="81"/>
      <c r="M27105" s="81"/>
    </row>
    <row r="27106" spans="5:13" s="11" customFormat="1">
      <c r="E27106" s="83"/>
      <c r="F27106" s="81"/>
      <c r="G27106" s="81"/>
      <c r="H27106" s="84"/>
      <c r="L27106" s="81"/>
      <c r="M27106" s="81"/>
    </row>
    <row r="27107" spans="5:13" s="11" customFormat="1">
      <c r="E27107" s="83"/>
      <c r="F27107" s="81"/>
      <c r="G27107" s="81"/>
      <c r="H27107" s="84"/>
      <c r="L27107" s="81"/>
      <c r="M27107" s="81"/>
    </row>
    <row r="27108" spans="5:13" s="11" customFormat="1">
      <c r="E27108" s="83"/>
      <c r="F27108" s="81"/>
      <c r="G27108" s="81"/>
      <c r="H27108" s="84"/>
      <c r="L27108" s="81"/>
      <c r="M27108" s="81"/>
    </row>
    <row r="27109" spans="5:13" s="11" customFormat="1">
      <c r="E27109" s="83"/>
      <c r="F27109" s="81"/>
      <c r="G27109" s="81"/>
      <c r="H27109" s="84"/>
      <c r="L27109" s="81"/>
      <c r="M27109" s="81"/>
    </row>
    <row r="27110" spans="5:13" s="11" customFormat="1">
      <c r="E27110" s="83"/>
      <c r="F27110" s="81"/>
      <c r="G27110" s="81"/>
      <c r="H27110" s="84"/>
      <c r="L27110" s="81"/>
      <c r="M27110" s="81"/>
    </row>
    <row r="27111" spans="5:13" s="11" customFormat="1">
      <c r="E27111" s="83"/>
      <c r="F27111" s="81"/>
      <c r="G27111" s="81"/>
      <c r="H27111" s="84"/>
      <c r="L27111" s="81"/>
      <c r="M27111" s="81"/>
    </row>
    <row r="27112" spans="5:13" s="11" customFormat="1">
      <c r="E27112" s="83"/>
      <c r="F27112" s="81"/>
      <c r="G27112" s="81"/>
      <c r="H27112" s="84"/>
      <c r="L27112" s="81"/>
      <c r="M27112" s="81"/>
    </row>
    <row r="27113" spans="5:13" s="11" customFormat="1">
      <c r="E27113" s="83"/>
      <c r="F27113" s="81"/>
      <c r="G27113" s="81"/>
      <c r="H27113" s="84"/>
      <c r="L27113" s="81"/>
      <c r="M27113" s="81"/>
    </row>
    <row r="27114" spans="5:13" s="11" customFormat="1">
      <c r="E27114" s="83"/>
      <c r="F27114" s="81"/>
      <c r="G27114" s="81"/>
      <c r="H27114" s="84"/>
      <c r="L27114" s="81"/>
      <c r="M27114" s="81"/>
    </row>
    <row r="27115" spans="5:13" s="11" customFormat="1">
      <c r="E27115" s="83"/>
      <c r="F27115" s="81"/>
      <c r="G27115" s="81"/>
      <c r="H27115" s="84"/>
      <c r="L27115" s="81"/>
      <c r="M27115" s="81"/>
    </row>
    <row r="27116" spans="5:13" s="11" customFormat="1">
      <c r="E27116" s="83"/>
      <c r="F27116" s="81"/>
      <c r="G27116" s="81"/>
      <c r="H27116" s="84"/>
      <c r="L27116" s="81"/>
      <c r="M27116" s="81"/>
    </row>
    <row r="27117" spans="5:13" s="11" customFormat="1">
      <c r="E27117" s="83"/>
      <c r="F27117" s="81"/>
      <c r="G27117" s="81"/>
      <c r="H27117" s="84"/>
      <c r="L27117" s="81"/>
      <c r="M27117" s="81"/>
    </row>
    <row r="27118" spans="5:13" s="11" customFormat="1">
      <c r="E27118" s="83"/>
      <c r="F27118" s="81"/>
      <c r="G27118" s="81"/>
      <c r="H27118" s="84"/>
      <c r="L27118" s="81"/>
      <c r="M27118" s="81"/>
    </row>
    <row r="27119" spans="5:13" s="11" customFormat="1">
      <c r="E27119" s="83"/>
      <c r="F27119" s="81"/>
      <c r="G27119" s="81"/>
      <c r="H27119" s="84"/>
      <c r="L27119" s="81"/>
      <c r="M27119" s="81"/>
    </row>
    <row r="27120" spans="5:13" s="11" customFormat="1">
      <c r="E27120" s="83"/>
      <c r="F27120" s="81"/>
      <c r="G27120" s="81"/>
      <c r="H27120" s="84"/>
      <c r="L27120" s="81"/>
      <c r="M27120" s="81"/>
    </row>
    <row r="27121" spans="5:13" s="11" customFormat="1">
      <c r="E27121" s="83"/>
      <c r="F27121" s="81"/>
      <c r="G27121" s="81"/>
      <c r="H27121" s="84"/>
      <c r="L27121" s="81"/>
      <c r="M27121" s="81"/>
    </row>
    <row r="27122" spans="5:13" s="11" customFormat="1">
      <c r="E27122" s="83"/>
      <c r="F27122" s="81"/>
      <c r="G27122" s="81"/>
      <c r="H27122" s="84"/>
      <c r="L27122" s="81"/>
      <c r="M27122" s="81"/>
    </row>
    <row r="27123" spans="5:13" s="11" customFormat="1">
      <c r="E27123" s="83"/>
      <c r="F27123" s="81"/>
      <c r="G27123" s="81"/>
      <c r="H27123" s="84"/>
      <c r="L27123" s="81"/>
      <c r="M27123" s="81"/>
    </row>
    <row r="27124" spans="5:13" s="11" customFormat="1">
      <c r="E27124" s="83"/>
      <c r="F27124" s="81"/>
      <c r="G27124" s="81"/>
      <c r="H27124" s="84"/>
      <c r="L27124" s="81"/>
      <c r="M27124" s="81"/>
    </row>
    <row r="27125" spans="5:13" s="11" customFormat="1">
      <c r="E27125" s="83"/>
      <c r="F27125" s="81"/>
      <c r="G27125" s="81"/>
      <c r="H27125" s="84"/>
      <c r="L27125" s="81"/>
      <c r="M27125" s="81"/>
    </row>
    <row r="27126" spans="5:13" s="11" customFormat="1">
      <c r="E27126" s="83"/>
      <c r="F27126" s="81"/>
      <c r="G27126" s="81"/>
      <c r="H27126" s="84"/>
      <c r="L27126" s="81"/>
      <c r="M27126" s="81"/>
    </row>
    <row r="27127" spans="5:13" s="11" customFormat="1">
      <c r="E27127" s="83"/>
      <c r="F27127" s="81"/>
      <c r="G27127" s="81"/>
      <c r="H27127" s="84"/>
      <c r="L27127" s="81"/>
      <c r="M27127" s="81"/>
    </row>
    <row r="27128" spans="5:13" s="11" customFormat="1">
      <c r="E27128" s="83"/>
      <c r="F27128" s="81"/>
      <c r="G27128" s="81"/>
      <c r="H27128" s="84"/>
      <c r="L27128" s="81"/>
      <c r="M27128" s="81"/>
    </row>
    <row r="27129" spans="5:13" s="11" customFormat="1">
      <c r="E27129" s="83"/>
      <c r="F27129" s="81"/>
      <c r="G27129" s="81"/>
      <c r="H27129" s="84"/>
      <c r="L27129" s="81"/>
      <c r="M27129" s="81"/>
    </row>
    <row r="27130" spans="5:13" s="11" customFormat="1">
      <c r="E27130" s="83"/>
      <c r="F27130" s="81"/>
      <c r="G27130" s="81"/>
      <c r="H27130" s="84"/>
      <c r="L27130" s="81"/>
      <c r="M27130" s="81"/>
    </row>
    <row r="27131" spans="5:13" s="11" customFormat="1">
      <c r="E27131" s="83"/>
      <c r="F27131" s="81"/>
      <c r="G27131" s="81"/>
      <c r="H27131" s="84"/>
      <c r="L27131" s="81"/>
      <c r="M27131" s="81"/>
    </row>
    <row r="27132" spans="5:13" s="11" customFormat="1">
      <c r="E27132" s="83"/>
      <c r="F27132" s="81"/>
      <c r="G27132" s="81"/>
      <c r="H27132" s="84"/>
      <c r="L27132" s="81"/>
      <c r="M27132" s="81"/>
    </row>
    <row r="27133" spans="5:13" s="11" customFormat="1">
      <c r="E27133" s="83"/>
      <c r="F27133" s="81"/>
      <c r="G27133" s="81"/>
      <c r="H27133" s="84"/>
      <c r="L27133" s="81"/>
      <c r="M27133" s="81"/>
    </row>
    <row r="27134" spans="5:13" s="11" customFormat="1">
      <c r="E27134" s="83"/>
      <c r="F27134" s="81"/>
      <c r="G27134" s="81"/>
      <c r="H27134" s="84"/>
      <c r="L27134" s="81"/>
      <c r="M27134" s="81"/>
    </row>
    <row r="27135" spans="5:13" s="11" customFormat="1">
      <c r="E27135" s="83"/>
      <c r="F27135" s="81"/>
      <c r="G27135" s="81"/>
      <c r="H27135" s="84"/>
      <c r="L27135" s="81"/>
      <c r="M27135" s="81"/>
    </row>
    <row r="27136" spans="5:13" s="11" customFormat="1">
      <c r="E27136" s="83"/>
      <c r="F27136" s="81"/>
      <c r="G27136" s="81"/>
      <c r="H27136" s="84"/>
      <c r="L27136" s="81"/>
      <c r="M27136" s="81"/>
    </row>
    <row r="27137" spans="5:13" s="11" customFormat="1">
      <c r="E27137" s="83"/>
      <c r="F27137" s="81"/>
      <c r="G27137" s="81"/>
      <c r="H27137" s="84"/>
      <c r="L27137" s="81"/>
      <c r="M27137" s="81"/>
    </row>
    <row r="27138" spans="5:13" s="11" customFormat="1">
      <c r="E27138" s="83"/>
      <c r="F27138" s="81"/>
      <c r="G27138" s="81"/>
      <c r="H27138" s="84"/>
      <c r="L27138" s="81"/>
      <c r="M27138" s="81"/>
    </row>
    <row r="27139" spans="5:13" s="11" customFormat="1">
      <c r="E27139" s="83"/>
      <c r="F27139" s="81"/>
      <c r="G27139" s="81"/>
      <c r="H27139" s="84"/>
      <c r="L27139" s="81"/>
      <c r="M27139" s="81"/>
    </row>
    <row r="27140" spans="5:13" s="11" customFormat="1">
      <c r="E27140" s="83"/>
      <c r="F27140" s="81"/>
      <c r="G27140" s="81"/>
      <c r="H27140" s="84"/>
      <c r="L27140" s="81"/>
      <c r="M27140" s="81"/>
    </row>
    <row r="27141" spans="5:13" s="11" customFormat="1">
      <c r="E27141" s="83"/>
      <c r="F27141" s="81"/>
      <c r="G27141" s="81"/>
      <c r="H27141" s="84"/>
      <c r="L27141" s="81"/>
      <c r="M27141" s="81"/>
    </row>
    <row r="27142" spans="5:13" s="11" customFormat="1">
      <c r="E27142" s="83"/>
      <c r="F27142" s="81"/>
      <c r="G27142" s="81"/>
      <c r="H27142" s="84"/>
      <c r="L27142" s="81"/>
      <c r="M27142" s="81"/>
    </row>
    <row r="27143" spans="5:13" s="11" customFormat="1">
      <c r="E27143" s="83"/>
      <c r="F27143" s="81"/>
      <c r="G27143" s="81"/>
      <c r="H27143" s="84"/>
      <c r="L27143" s="81"/>
      <c r="M27143" s="81"/>
    </row>
    <row r="27144" spans="5:13" s="11" customFormat="1">
      <c r="E27144" s="83"/>
      <c r="F27144" s="81"/>
      <c r="G27144" s="81"/>
      <c r="H27144" s="84"/>
      <c r="L27144" s="81"/>
      <c r="M27144" s="81"/>
    </row>
    <row r="27145" spans="5:13" s="11" customFormat="1">
      <c r="E27145" s="83"/>
      <c r="F27145" s="81"/>
      <c r="G27145" s="81"/>
      <c r="H27145" s="84"/>
      <c r="L27145" s="81"/>
      <c r="M27145" s="81"/>
    </row>
    <row r="27146" spans="5:13" s="11" customFormat="1">
      <c r="E27146" s="83"/>
      <c r="F27146" s="81"/>
      <c r="G27146" s="81"/>
      <c r="H27146" s="84"/>
      <c r="L27146" s="81"/>
      <c r="M27146" s="81"/>
    </row>
    <row r="27147" spans="5:13" s="11" customFormat="1">
      <c r="E27147" s="83"/>
      <c r="F27147" s="81"/>
      <c r="G27147" s="81"/>
      <c r="H27147" s="84"/>
      <c r="L27147" s="81"/>
      <c r="M27147" s="81"/>
    </row>
    <row r="27148" spans="5:13" s="11" customFormat="1">
      <c r="E27148" s="83"/>
      <c r="F27148" s="81"/>
      <c r="G27148" s="81"/>
      <c r="H27148" s="84"/>
      <c r="L27148" s="81"/>
      <c r="M27148" s="81"/>
    </row>
    <row r="27149" spans="5:13" s="11" customFormat="1">
      <c r="E27149" s="83"/>
      <c r="F27149" s="81"/>
      <c r="G27149" s="81"/>
      <c r="H27149" s="84"/>
      <c r="L27149" s="81"/>
      <c r="M27149" s="81"/>
    </row>
    <row r="27150" spans="5:13" s="11" customFormat="1">
      <c r="E27150" s="83"/>
      <c r="F27150" s="81"/>
      <c r="G27150" s="81"/>
      <c r="H27150" s="84"/>
      <c r="L27150" s="81"/>
      <c r="M27150" s="81"/>
    </row>
    <row r="27151" spans="5:13" s="11" customFormat="1">
      <c r="E27151" s="83"/>
      <c r="F27151" s="81"/>
      <c r="G27151" s="81"/>
      <c r="H27151" s="84"/>
      <c r="L27151" s="81"/>
      <c r="M27151" s="81"/>
    </row>
    <row r="27152" spans="5:13" s="11" customFormat="1">
      <c r="E27152" s="83"/>
      <c r="F27152" s="81"/>
      <c r="G27152" s="81"/>
      <c r="H27152" s="84"/>
      <c r="L27152" s="81"/>
      <c r="M27152" s="81"/>
    </row>
    <row r="27153" spans="5:13" s="11" customFormat="1">
      <c r="E27153" s="83"/>
      <c r="F27153" s="81"/>
      <c r="G27153" s="81"/>
      <c r="H27153" s="84"/>
      <c r="L27153" s="81"/>
      <c r="M27153" s="81"/>
    </row>
    <row r="27154" spans="5:13" s="11" customFormat="1">
      <c r="E27154" s="83"/>
      <c r="F27154" s="81"/>
      <c r="G27154" s="81"/>
      <c r="H27154" s="84"/>
      <c r="L27154" s="81"/>
      <c r="M27154" s="81"/>
    </row>
    <row r="27155" spans="5:13" s="11" customFormat="1">
      <c r="E27155" s="83"/>
      <c r="F27155" s="81"/>
      <c r="G27155" s="81"/>
      <c r="H27155" s="84"/>
      <c r="L27155" s="81"/>
      <c r="M27155" s="81"/>
    </row>
    <row r="27156" spans="5:13" s="11" customFormat="1">
      <c r="E27156" s="83"/>
      <c r="F27156" s="81"/>
      <c r="G27156" s="81"/>
      <c r="H27156" s="84"/>
      <c r="L27156" s="81"/>
      <c r="M27156" s="81"/>
    </row>
    <row r="27157" spans="5:13" s="11" customFormat="1">
      <c r="E27157" s="83"/>
      <c r="F27157" s="81"/>
      <c r="G27157" s="81"/>
      <c r="H27157" s="84"/>
      <c r="L27157" s="81"/>
      <c r="M27157" s="81"/>
    </row>
    <row r="27158" spans="5:13" s="11" customFormat="1">
      <c r="E27158" s="83"/>
      <c r="F27158" s="81"/>
      <c r="G27158" s="81"/>
      <c r="H27158" s="84"/>
      <c r="L27158" s="81"/>
      <c r="M27158" s="81"/>
    </row>
    <row r="27159" spans="5:13" s="11" customFormat="1">
      <c r="E27159" s="83"/>
      <c r="F27159" s="81"/>
      <c r="G27159" s="81"/>
      <c r="H27159" s="84"/>
      <c r="L27159" s="81"/>
      <c r="M27159" s="81"/>
    </row>
    <row r="27160" spans="5:13" s="11" customFormat="1">
      <c r="E27160" s="83"/>
      <c r="F27160" s="81"/>
      <c r="G27160" s="81"/>
      <c r="H27160" s="84"/>
      <c r="L27160" s="81"/>
      <c r="M27160" s="81"/>
    </row>
    <row r="27161" spans="5:13" s="11" customFormat="1">
      <c r="E27161" s="83"/>
      <c r="F27161" s="81"/>
      <c r="G27161" s="81"/>
      <c r="H27161" s="84"/>
      <c r="L27161" s="81"/>
      <c r="M27161" s="81"/>
    </row>
    <row r="27162" spans="5:13" s="11" customFormat="1">
      <c r="E27162" s="83"/>
      <c r="F27162" s="81"/>
      <c r="G27162" s="81"/>
      <c r="H27162" s="84"/>
      <c r="L27162" s="81"/>
      <c r="M27162" s="81"/>
    </row>
    <row r="27163" spans="5:13" s="11" customFormat="1">
      <c r="E27163" s="83"/>
      <c r="F27163" s="81"/>
      <c r="G27163" s="81"/>
      <c r="H27163" s="84"/>
      <c r="L27163" s="81"/>
      <c r="M27163" s="81"/>
    </row>
    <row r="27164" spans="5:13" s="11" customFormat="1">
      <c r="E27164" s="83"/>
      <c r="F27164" s="81"/>
      <c r="G27164" s="81"/>
      <c r="H27164" s="84"/>
      <c r="L27164" s="81"/>
      <c r="M27164" s="81"/>
    </row>
    <row r="27165" spans="5:13" s="11" customFormat="1">
      <c r="E27165" s="83"/>
      <c r="F27165" s="81"/>
      <c r="G27165" s="81"/>
      <c r="H27165" s="84"/>
      <c r="L27165" s="81"/>
      <c r="M27165" s="81"/>
    </row>
    <row r="27166" spans="5:13" s="11" customFormat="1">
      <c r="E27166" s="83"/>
      <c r="F27166" s="81"/>
      <c r="G27166" s="81"/>
      <c r="H27166" s="84"/>
      <c r="L27166" s="81"/>
      <c r="M27166" s="81"/>
    </row>
    <row r="27167" spans="5:13" s="11" customFormat="1">
      <c r="E27167" s="83"/>
      <c r="F27167" s="81"/>
      <c r="G27167" s="81"/>
      <c r="H27167" s="84"/>
      <c r="L27167" s="81"/>
      <c r="M27167" s="81"/>
    </row>
    <row r="27168" spans="5:13" s="11" customFormat="1">
      <c r="E27168" s="83"/>
      <c r="F27168" s="81"/>
      <c r="G27168" s="81"/>
      <c r="H27168" s="84"/>
      <c r="L27168" s="81"/>
      <c r="M27168" s="81"/>
    </row>
    <row r="27169" spans="5:13" s="11" customFormat="1">
      <c r="E27169" s="83"/>
      <c r="F27169" s="81"/>
      <c r="G27169" s="81"/>
      <c r="H27169" s="84"/>
      <c r="L27169" s="81"/>
      <c r="M27169" s="81"/>
    </row>
    <row r="27170" spans="5:13" s="11" customFormat="1">
      <c r="E27170" s="83"/>
      <c r="F27170" s="81"/>
      <c r="G27170" s="81"/>
      <c r="H27170" s="84"/>
      <c r="L27170" s="81"/>
      <c r="M27170" s="81"/>
    </row>
    <row r="27171" spans="5:13" s="11" customFormat="1">
      <c r="E27171" s="83"/>
      <c r="F27171" s="81"/>
      <c r="G27171" s="81"/>
      <c r="H27171" s="84"/>
      <c r="L27171" s="81"/>
      <c r="M27171" s="81"/>
    </row>
    <row r="27172" spans="5:13" s="11" customFormat="1">
      <c r="E27172" s="83"/>
      <c r="F27172" s="81"/>
      <c r="G27172" s="81"/>
      <c r="H27172" s="84"/>
      <c r="L27172" s="81"/>
      <c r="M27172" s="81"/>
    </row>
    <row r="27173" spans="5:13" s="11" customFormat="1">
      <c r="E27173" s="83"/>
      <c r="F27173" s="81"/>
      <c r="G27173" s="81"/>
      <c r="H27173" s="84"/>
      <c r="L27173" s="81"/>
      <c r="M27173" s="81"/>
    </row>
    <row r="27174" spans="5:13" s="11" customFormat="1">
      <c r="E27174" s="83"/>
      <c r="F27174" s="81"/>
      <c r="G27174" s="81"/>
      <c r="H27174" s="84"/>
      <c r="L27174" s="81"/>
      <c r="M27174" s="81"/>
    </row>
    <row r="27175" spans="5:13" s="11" customFormat="1">
      <c r="E27175" s="83"/>
      <c r="F27175" s="81"/>
      <c r="G27175" s="81"/>
      <c r="H27175" s="84"/>
      <c r="L27175" s="81"/>
      <c r="M27175" s="81"/>
    </row>
    <row r="27176" spans="5:13" s="11" customFormat="1">
      <c r="E27176" s="83"/>
      <c r="F27176" s="81"/>
      <c r="G27176" s="81"/>
      <c r="H27176" s="84"/>
      <c r="L27176" s="81"/>
      <c r="M27176" s="81"/>
    </row>
    <row r="27177" spans="5:13" s="11" customFormat="1">
      <c r="E27177" s="83"/>
      <c r="F27177" s="81"/>
      <c r="G27177" s="81"/>
      <c r="H27177" s="84"/>
      <c r="L27177" s="81"/>
      <c r="M27177" s="81"/>
    </row>
    <row r="27178" spans="5:13" s="11" customFormat="1">
      <c r="E27178" s="83"/>
      <c r="F27178" s="81"/>
      <c r="G27178" s="81"/>
      <c r="H27178" s="84"/>
      <c r="L27178" s="81"/>
      <c r="M27178" s="81"/>
    </row>
    <row r="27179" spans="5:13" s="11" customFormat="1">
      <c r="E27179" s="83"/>
      <c r="F27179" s="81"/>
      <c r="G27179" s="81"/>
      <c r="H27179" s="84"/>
      <c r="L27179" s="81"/>
      <c r="M27179" s="81"/>
    </row>
    <row r="27180" spans="5:13" s="11" customFormat="1">
      <c r="E27180" s="83"/>
      <c r="F27180" s="81"/>
      <c r="G27180" s="81"/>
      <c r="H27180" s="84"/>
      <c r="L27180" s="81"/>
      <c r="M27180" s="81"/>
    </row>
    <row r="27181" spans="5:13" s="11" customFormat="1">
      <c r="E27181" s="83"/>
      <c r="F27181" s="81"/>
      <c r="G27181" s="81"/>
      <c r="H27181" s="84"/>
      <c r="L27181" s="81"/>
      <c r="M27181" s="81"/>
    </row>
    <row r="27182" spans="5:13" s="11" customFormat="1">
      <c r="E27182" s="83"/>
      <c r="F27182" s="81"/>
      <c r="G27182" s="81"/>
      <c r="H27182" s="84"/>
      <c r="L27182" s="81"/>
      <c r="M27182" s="81"/>
    </row>
    <row r="27183" spans="5:13" s="11" customFormat="1">
      <c r="E27183" s="83"/>
      <c r="F27183" s="81"/>
      <c r="G27183" s="81"/>
      <c r="H27183" s="84"/>
      <c r="L27183" s="81"/>
      <c r="M27183" s="81"/>
    </row>
    <row r="27184" spans="5:13" s="11" customFormat="1">
      <c r="E27184" s="83"/>
      <c r="F27184" s="81"/>
      <c r="G27184" s="81"/>
      <c r="H27184" s="84"/>
      <c r="L27184" s="81"/>
      <c r="M27184" s="81"/>
    </row>
    <row r="27185" spans="5:13" s="11" customFormat="1">
      <c r="E27185" s="83"/>
      <c r="F27185" s="81"/>
      <c r="G27185" s="81"/>
      <c r="H27185" s="84"/>
      <c r="L27185" s="81"/>
      <c r="M27185" s="81"/>
    </row>
    <row r="27186" spans="5:13" s="11" customFormat="1">
      <c r="E27186" s="83"/>
      <c r="F27186" s="81"/>
      <c r="G27186" s="81"/>
      <c r="H27186" s="84"/>
      <c r="L27186" s="81"/>
      <c r="M27186" s="81"/>
    </row>
    <row r="27187" spans="5:13" s="11" customFormat="1">
      <c r="E27187" s="83"/>
      <c r="F27187" s="81"/>
      <c r="G27187" s="81"/>
      <c r="H27187" s="84"/>
      <c r="L27187" s="81"/>
      <c r="M27187" s="81"/>
    </row>
    <row r="27188" spans="5:13" s="11" customFormat="1">
      <c r="E27188" s="83"/>
      <c r="F27188" s="81"/>
      <c r="G27188" s="81"/>
      <c r="H27188" s="84"/>
      <c r="L27188" s="81"/>
      <c r="M27188" s="81"/>
    </row>
    <row r="27189" spans="5:13" s="11" customFormat="1">
      <c r="E27189" s="83"/>
      <c r="F27189" s="81"/>
      <c r="G27189" s="81"/>
      <c r="H27189" s="84"/>
      <c r="L27189" s="81"/>
      <c r="M27189" s="81"/>
    </row>
    <row r="27190" spans="5:13" s="11" customFormat="1">
      <c r="E27190" s="83"/>
      <c r="F27190" s="81"/>
      <c r="G27190" s="81"/>
      <c r="H27190" s="84"/>
      <c r="L27190" s="81"/>
      <c r="M27190" s="81"/>
    </row>
    <row r="27191" spans="5:13" s="11" customFormat="1">
      <c r="E27191" s="83"/>
      <c r="F27191" s="81"/>
      <c r="G27191" s="81"/>
      <c r="H27191" s="84"/>
      <c r="L27191" s="81"/>
      <c r="M27191" s="81"/>
    </row>
    <row r="27192" spans="5:13" s="11" customFormat="1">
      <c r="E27192" s="83"/>
      <c r="F27192" s="81"/>
      <c r="G27192" s="81"/>
      <c r="H27192" s="84"/>
      <c r="L27192" s="81"/>
      <c r="M27192" s="81"/>
    </row>
    <row r="27193" spans="5:13" s="11" customFormat="1">
      <c r="E27193" s="83"/>
      <c r="F27193" s="81"/>
      <c r="G27193" s="81"/>
      <c r="H27193" s="84"/>
      <c r="L27193" s="81"/>
      <c r="M27193" s="81"/>
    </row>
    <row r="27194" spans="5:13" s="11" customFormat="1">
      <c r="E27194" s="83"/>
      <c r="F27194" s="81"/>
      <c r="G27194" s="81"/>
      <c r="H27194" s="84"/>
      <c r="L27194" s="81"/>
      <c r="M27194" s="81"/>
    </row>
    <row r="27195" spans="5:13" s="11" customFormat="1">
      <c r="E27195" s="83"/>
      <c r="F27195" s="81"/>
      <c r="G27195" s="81"/>
      <c r="H27195" s="84"/>
      <c r="L27195" s="81"/>
      <c r="M27195" s="81"/>
    </row>
    <row r="27196" spans="5:13" s="11" customFormat="1">
      <c r="E27196" s="83"/>
      <c r="F27196" s="81"/>
      <c r="G27196" s="81"/>
      <c r="H27196" s="84"/>
      <c r="L27196" s="81"/>
      <c r="M27196" s="81"/>
    </row>
    <row r="27197" spans="5:13" s="11" customFormat="1">
      <c r="E27197" s="83"/>
      <c r="F27197" s="81"/>
      <c r="G27197" s="81"/>
      <c r="H27197" s="84"/>
      <c r="L27197" s="81"/>
      <c r="M27197" s="81"/>
    </row>
    <row r="27198" spans="5:13" s="11" customFormat="1">
      <c r="E27198" s="83"/>
      <c r="F27198" s="81"/>
      <c r="G27198" s="81"/>
      <c r="H27198" s="84"/>
      <c r="L27198" s="81"/>
      <c r="M27198" s="81"/>
    </row>
    <row r="27199" spans="5:13" s="11" customFormat="1">
      <c r="E27199" s="83"/>
      <c r="F27199" s="81"/>
      <c r="G27199" s="81"/>
      <c r="H27199" s="84"/>
      <c r="L27199" s="81"/>
      <c r="M27199" s="81"/>
    </row>
    <row r="27200" spans="5:13" s="11" customFormat="1">
      <c r="E27200" s="83"/>
      <c r="F27200" s="81"/>
      <c r="G27200" s="81"/>
      <c r="H27200" s="84"/>
      <c r="L27200" s="81"/>
      <c r="M27200" s="81"/>
    </row>
    <row r="27201" spans="5:13" s="11" customFormat="1">
      <c r="E27201" s="83"/>
      <c r="F27201" s="81"/>
      <c r="G27201" s="81"/>
      <c r="H27201" s="84"/>
      <c r="L27201" s="81"/>
      <c r="M27201" s="81"/>
    </row>
    <row r="27202" spans="5:13" s="11" customFormat="1">
      <c r="E27202" s="83"/>
      <c r="F27202" s="81"/>
      <c r="G27202" s="81"/>
      <c r="H27202" s="84"/>
      <c r="L27202" s="81"/>
      <c r="M27202" s="81"/>
    </row>
    <row r="27203" spans="5:13" s="11" customFormat="1">
      <c r="E27203" s="83"/>
      <c r="F27203" s="81"/>
      <c r="G27203" s="81"/>
      <c r="H27203" s="84"/>
      <c r="L27203" s="81"/>
      <c r="M27203" s="81"/>
    </row>
    <row r="27204" spans="5:13" s="11" customFormat="1">
      <c r="E27204" s="83"/>
      <c r="F27204" s="81"/>
      <c r="G27204" s="81"/>
      <c r="H27204" s="84"/>
      <c r="L27204" s="81"/>
      <c r="M27204" s="81"/>
    </row>
    <row r="27205" spans="5:13" s="11" customFormat="1">
      <c r="E27205" s="83"/>
      <c r="F27205" s="81"/>
      <c r="G27205" s="81"/>
      <c r="H27205" s="84"/>
      <c r="L27205" s="81"/>
      <c r="M27205" s="81"/>
    </row>
    <row r="27206" spans="5:13" s="11" customFormat="1">
      <c r="E27206" s="83"/>
      <c r="F27206" s="81"/>
      <c r="G27206" s="81"/>
      <c r="H27206" s="84"/>
      <c r="L27206" s="81"/>
      <c r="M27206" s="81"/>
    </row>
    <row r="27207" spans="5:13" s="11" customFormat="1">
      <c r="E27207" s="83"/>
      <c r="F27207" s="81"/>
      <c r="G27207" s="81"/>
      <c r="H27207" s="84"/>
      <c r="L27207" s="81"/>
      <c r="M27207" s="81"/>
    </row>
    <row r="27208" spans="5:13" s="11" customFormat="1">
      <c r="E27208" s="83"/>
      <c r="F27208" s="81"/>
      <c r="G27208" s="81"/>
      <c r="H27208" s="84"/>
      <c r="L27208" s="81"/>
      <c r="M27208" s="81"/>
    </row>
    <row r="27209" spans="5:13" s="11" customFormat="1">
      <c r="E27209" s="83"/>
      <c r="F27209" s="81"/>
      <c r="G27209" s="81"/>
      <c r="H27209" s="84"/>
      <c r="L27209" s="81"/>
      <c r="M27209" s="81"/>
    </row>
    <row r="27210" spans="5:13" s="11" customFormat="1">
      <c r="E27210" s="83"/>
      <c r="F27210" s="81"/>
      <c r="G27210" s="81"/>
      <c r="H27210" s="84"/>
      <c r="L27210" s="81"/>
      <c r="M27210" s="81"/>
    </row>
    <row r="27211" spans="5:13" s="11" customFormat="1">
      <c r="E27211" s="83"/>
      <c r="F27211" s="81"/>
      <c r="G27211" s="81"/>
      <c r="H27211" s="84"/>
      <c r="L27211" s="81"/>
      <c r="M27211" s="81"/>
    </row>
    <row r="27212" spans="5:13" s="11" customFormat="1">
      <c r="E27212" s="83"/>
      <c r="F27212" s="81"/>
      <c r="G27212" s="81"/>
      <c r="H27212" s="84"/>
      <c r="L27212" s="81"/>
      <c r="M27212" s="81"/>
    </row>
    <row r="27213" spans="5:13" s="11" customFormat="1">
      <c r="E27213" s="83"/>
      <c r="F27213" s="81"/>
      <c r="G27213" s="81"/>
      <c r="H27213" s="84"/>
      <c r="L27213" s="81"/>
      <c r="M27213" s="81"/>
    </row>
    <row r="27214" spans="5:13" s="11" customFormat="1">
      <c r="E27214" s="83"/>
      <c r="F27214" s="81"/>
      <c r="G27214" s="81"/>
      <c r="H27214" s="84"/>
      <c r="L27214" s="81"/>
      <c r="M27214" s="81"/>
    </row>
    <row r="27215" spans="5:13" s="11" customFormat="1">
      <c r="E27215" s="83"/>
      <c r="F27215" s="81"/>
      <c r="G27215" s="81"/>
      <c r="H27215" s="84"/>
      <c r="L27215" s="81"/>
      <c r="M27215" s="81"/>
    </row>
    <row r="27216" spans="5:13" s="11" customFormat="1">
      <c r="E27216" s="83"/>
      <c r="F27216" s="81"/>
      <c r="G27216" s="81"/>
      <c r="H27216" s="84"/>
      <c r="L27216" s="81"/>
      <c r="M27216" s="81"/>
    </row>
    <row r="27217" spans="5:13" s="11" customFormat="1">
      <c r="E27217" s="83"/>
      <c r="F27217" s="81"/>
      <c r="G27217" s="81"/>
      <c r="H27217" s="84"/>
      <c r="L27217" s="81"/>
      <c r="M27217" s="81"/>
    </row>
    <row r="27218" spans="5:13" s="11" customFormat="1">
      <c r="E27218" s="83"/>
      <c r="F27218" s="81"/>
      <c r="G27218" s="81"/>
      <c r="H27218" s="84"/>
      <c r="L27218" s="81"/>
      <c r="M27218" s="81"/>
    </row>
    <row r="27219" spans="5:13" s="11" customFormat="1">
      <c r="E27219" s="83"/>
      <c r="F27219" s="81"/>
      <c r="G27219" s="81"/>
      <c r="H27219" s="84"/>
      <c r="L27219" s="81"/>
      <c r="M27219" s="81"/>
    </row>
    <row r="27220" spans="5:13" s="11" customFormat="1">
      <c r="E27220" s="83"/>
      <c r="F27220" s="81"/>
      <c r="G27220" s="81"/>
      <c r="H27220" s="84"/>
      <c r="L27220" s="81"/>
      <c r="M27220" s="81"/>
    </row>
    <row r="27221" spans="5:13" s="11" customFormat="1">
      <c r="E27221" s="83"/>
      <c r="F27221" s="81"/>
      <c r="G27221" s="81"/>
      <c r="H27221" s="84"/>
      <c r="L27221" s="81"/>
      <c r="M27221" s="81"/>
    </row>
    <row r="27222" spans="5:13" s="11" customFormat="1">
      <c r="E27222" s="83"/>
      <c r="F27222" s="81"/>
      <c r="G27222" s="81"/>
      <c r="H27222" s="84"/>
      <c r="L27222" s="81"/>
      <c r="M27222" s="81"/>
    </row>
    <row r="27223" spans="5:13" s="11" customFormat="1">
      <c r="E27223" s="83"/>
      <c r="F27223" s="81"/>
      <c r="G27223" s="81"/>
      <c r="H27223" s="84"/>
      <c r="L27223" s="81"/>
      <c r="M27223" s="81"/>
    </row>
    <row r="27224" spans="5:13" s="11" customFormat="1">
      <c r="E27224" s="83"/>
      <c r="F27224" s="81"/>
      <c r="G27224" s="81"/>
      <c r="H27224" s="84"/>
      <c r="L27224" s="81"/>
      <c r="M27224" s="81"/>
    </row>
    <row r="27225" spans="5:13" s="11" customFormat="1">
      <c r="E27225" s="83"/>
      <c r="F27225" s="81"/>
      <c r="G27225" s="81"/>
      <c r="H27225" s="84"/>
      <c r="L27225" s="81"/>
      <c r="M27225" s="81"/>
    </row>
    <row r="27226" spans="5:13" s="11" customFormat="1">
      <c r="E27226" s="83"/>
      <c r="F27226" s="81"/>
      <c r="G27226" s="81"/>
      <c r="H27226" s="84"/>
      <c r="L27226" s="81"/>
      <c r="M27226" s="81"/>
    </row>
    <row r="27227" spans="5:13" s="11" customFormat="1">
      <c r="E27227" s="83"/>
      <c r="F27227" s="81"/>
      <c r="G27227" s="81"/>
      <c r="H27227" s="84"/>
      <c r="L27227" s="81"/>
      <c r="M27227" s="81"/>
    </row>
    <row r="27228" spans="5:13" s="11" customFormat="1">
      <c r="E27228" s="83"/>
      <c r="F27228" s="81"/>
      <c r="G27228" s="81"/>
      <c r="H27228" s="84"/>
      <c r="L27228" s="81"/>
      <c r="M27228" s="81"/>
    </row>
    <row r="27229" spans="5:13" s="11" customFormat="1">
      <c r="E27229" s="83"/>
      <c r="F27229" s="81"/>
      <c r="G27229" s="81"/>
      <c r="H27229" s="84"/>
      <c r="L27229" s="81"/>
      <c r="M27229" s="81"/>
    </row>
    <row r="27230" spans="5:13" s="11" customFormat="1">
      <c r="E27230" s="83"/>
      <c r="F27230" s="81"/>
      <c r="G27230" s="81"/>
      <c r="H27230" s="84"/>
      <c r="L27230" s="81"/>
      <c r="M27230" s="81"/>
    </row>
    <row r="27231" spans="5:13" s="11" customFormat="1">
      <c r="E27231" s="83"/>
      <c r="F27231" s="81"/>
      <c r="G27231" s="81"/>
      <c r="H27231" s="84"/>
      <c r="L27231" s="81"/>
      <c r="M27231" s="81"/>
    </row>
    <row r="27232" spans="5:13" s="11" customFormat="1">
      <c r="E27232" s="83"/>
      <c r="F27232" s="81"/>
      <c r="G27232" s="81"/>
      <c r="H27232" s="84"/>
      <c r="L27232" s="81"/>
      <c r="M27232" s="81"/>
    </row>
    <row r="27233" spans="5:13" s="11" customFormat="1">
      <c r="E27233" s="83"/>
      <c r="F27233" s="81"/>
      <c r="G27233" s="81"/>
      <c r="H27233" s="84"/>
      <c r="L27233" s="81"/>
      <c r="M27233" s="81"/>
    </row>
    <row r="27234" spans="5:13" s="11" customFormat="1">
      <c r="E27234" s="83"/>
      <c r="F27234" s="81"/>
      <c r="G27234" s="81"/>
      <c r="H27234" s="84"/>
      <c r="L27234" s="81"/>
      <c r="M27234" s="81"/>
    </row>
    <row r="27235" spans="5:13" s="11" customFormat="1">
      <c r="E27235" s="83"/>
      <c r="F27235" s="81"/>
      <c r="G27235" s="81"/>
      <c r="H27235" s="84"/>
      <c r="L27235" s="81"/>
      <c r="M27235" s="81"/>
    </row>
    <row r="27236" spans="5:13" s="11" customFormat="1">
      <c r="E27236" s="83"/>
      <c r="F27236" s="81"/>
      <c r="G27236" s="81"/>
      <c r="H27236" s="84"/>
      <c r="L27236" s="81"/>
      <c r="M27236" s="81"/>
    </row>
    <row r="27237" spans="5:13" s="11" customFormat="1">
      <c r="E27237" s="83"/>
      <c r="F27237" s="81"/>
      <c r="G27237" s="81"/>
      <c r="H27237" s="84"/>
      <c r="L27237" s="81"/>
      <c r="M27237" s="81"/>
    </row>
    <row r="27238" spans="5:13" s="11" customFormat="1">
      <c r="E27238" s="83"/>
      <c r="F27238" s="81"/>
      <c r="G27238" s="81"/>
      <c r="H27238" s="84"/>
      <c r="L27238" s="81"/>
      <c r="M27238" s="81"/>
    </row>
    <row r="27239" spans="5:13" s="11" customFormat="1">
      <c r="E27239" s="83"/>
      <c r="F27239" s="81"/>
      <c r="G27239" s="81"/>
      <c r="H27239" s="84"/>
      <c r="L27239" s="81"/>
      <c r="M27239" s="81"/>
    </row>
    <row r="27240" spans="5:13" s="11" customFormat="1">
      <c r="E27240" s="83"/>
      <c r="F27240" s="81"/>
      <c r="G27240" s="81"/>
      <c r="H27240" s="84"/>
      <c r="L27240" s="81"/>
      <c r="M27240" s="81"/>
    </row>
    <row r="27241" spans="5:13" s="11" customFormat="1">
      <c r="E27241" s="83"/>
      <c r="F27241" s="81"/>
      <c r="G27241" s="81"/>
      <c r="H27241" s="84"/>
      <c r="L27241" s="81"/>
      <c r="M27241" s="81"/>
    </row>
    <row r="27242" spans="5:13" s="11" customFormat="1">
      <c r="E27242" s="83"/>
      <c r="F27242" s="81"/>
      <c r="G27242" s="81"/>
      <c r="H27242" s="84"/>
      <c r="L27242" s="81"/>
      <c r="M27242" s="81"/>
    </row>
    <row r="27243" spans="5:13" s="11" customFormat="1">
      <c r="E27243" s="83"/>
      <c r="F27243" s="81"/>
      <c r="G27243" s="81"/>
      <c r="H27243" s="84"/>
      <c r="L27243" s="81"/>
      <c r="M27243" s="81"/>
    </row>
    <row r="27244" spans="5:13" s="11" customFormat="1">
      <c r="E27244" s="83"/>
      <c r="F27244" s="81"/>
      <c r="G27244" s="81"/>
      <c r="H27244" s="84"/>
      <c r="L27244" s="81"/>
      <c r="M27244" s="81"/>
    </row>
    <row r="27245" spans="5:13" s="11" customFormat="1">
      <c r="E27245" s="83"/>
      <c r="F27245" s="81"/>
      <c r="G27245" s="81"/>
      <c r="H27245" s="84"/>
      <c r="L27245" s="81"/>
      <c r="M27245" s="81"/>
    </row>
    <row r="27246" spans="5:13" s="11" customFormat="1">
      <c r="E27246" s="83"/>
      <c r="F27246" s="81"/>
      <c r="G27246" s="81"/>
      <c r="H27246" s="84"/>
      <c r="L27246" s="81"/>
      <c r="M27246" s="81"/>
    </row>
    <row r="27247" spans="5:13" s="11" customFormat="1">
      <c r="E27247" s="83"/>
      <c r="F27247" s="81"/>
      <c r="G27247" s="81"/>
      <c r="H27247" s="84"/>
      <c r="L27247" s="81"/>
      <c r="M27247" s="81"/>
    </row>
    <row r="27248" spans="5:13" s="11" customFormat="1">
      <c r="E27248" s="83"/>
      <c r="F27248" s="81"/>
      <c r="G27248" s="81"/>
      <c r="H27248" s="84"/>
      <c r="L27248" s="81"/>
      <c r="M27248" s="81"/>
    </row>
    <row r="27249" spans="5:13" s="11" customFormat="1">
      <c r="E27249" s="83"/>
      <c r="F27249" s="81"/>
      <c r="G27249" s="81"/>
      <c r="H27249" s="84"/>
      <c r="L27249" s="81"/>
      <c r="M27249" s="81"/>
    </row>
    <row r="27250" spans="5:13" s="11" customFormat="1">
      <c r="E27250" s="83"/>
      <c r="F27250" s="81"/>
      <c r="G27250" s="81"/>
      <c r="H27250" s="84"/>
      <c r="L27250" s="81"/>
      <c r="M27250" s="81"/>
    </row>
    <row r="27251" spans="5:13" s="11" customFormat="1">
      <c r="E27251" s="83"/>
      <c r="F27251" s="81"/>
      <c r="G27251" s="81"/>
      <c r="H27251" s="84"/>
      <c r="L27251" s="81"/>
      <c r="M27251" s="81"/>
    </row>
    <row r="27252" spans="5:13" s="11" customFormat="1">
      <c r="E27252" s="83"/>
      <c r="F27252" s="81"/>
      <c r="G27252" s="81"/>
      <c r="H27252" s="84"/>
      <c r="L27252" s="81"/>
      <c r="M27252" s="81"/>
    </row>
    <row r="27253" spans="5:13" s="11" customFormat="1">
      <c r="E27253" s="83"/>
      <c r="F27253" s="81"/>
      <c r="G27253" s="81"/>
      <c r="H27253" s="84"/>
      <c r="L27253" s="81"/>
      <c r="M27253" s="81"/>
    </row>
    <row r="27254" spans="5:13" s="11" customFormat="1">
      <c r="E27254" s="83"/>
      <c r="F27254" s="81"/>
      <c r="G27254" s="81"/>
      <c r="H27254" s="84"/>
      <c r="L27254" s="81"/>
      <c r="M27254" s="81"/>
    </row>
    <row r="27255" spans="5:13" s="11" customFormat="1">
      <c r="E27255" s="83"/>
      <c r="F27255" s="81"/>
      <c r="G27255" s="81"/>
      <c r="H27255" s="84"/>
      <c r="L27255" s="81"/>
      <c r="M27255" s="81"/>
    </row>
    <row r="27256" spans="5:13" s="11" customFormat="1">
      <c r="E27256" s="83"/>
      <c r="F27256" s="81"/>
      <c r="G27256" s="81"/>
      <c r="H27256" s="84"/>
      <c r="L27256" s="81"/>
      <c r="M27256" s="81"/>
    </row>
    <row r="27257" spans="5:13" s="11" customFormat="1">
      <c r="E27257" s="83"/>
      <c r="F27257" s="81"/>
      <c r="G27257" s="81"/>
      <c r="H27257" s="84"/>
      <c r="L27257" s="81"/>
      <c r="M27257" s="81"/>
    </row>
    <row r="27258" spans="5:13" s="11" customFormat="1">
      <c r="E27258" s="83"/>
      <c r="F27258" s="81"/>
      <c r="G27258" s="81"/>
      <c r="H27258" s="84"/>
      <c r="L27258" s="81"/>
      <c r="M27258" s="81"/>
    </row>
    <row r="27259" spans="5:13" s="11" customFormat="1">
      <c r="E27259" s="83"/>
      <c r="F27259" s="81"/>
      <c r="G27259" s="81"/>
      <c r="H27259" s="84"/>
      <c r="L27259" s="81"/>
      <c r="M27259" s="81"/>
    </row>
    <row r="27260" spans="5:13" s="11" customFormat="1">
      <c r="E27260" s="83"/>
      <c r="F27260" s="81"/>
      <c r="G27260" s="81"/>
      <c r="H27260" s="84"/>
      <c r="L27260" s="81"/>
      <c r="M27260" s="81"/>
    </row>
    <row r="27261" spans="5:13" s="11" customFormat="1">
      <c r="E27261" s="83"/>
      <c r="F27261" s="81"/>
      <c r="G27261" s="81"/>
      <c r="H27261" s="84"/>
      <c r="L27261" s="81"/>
      <c r="M27261" s="81"/>
    </row>
    <row r="27262" spans="5:13" s="11" customFormat="1">
      <c r="E27262" s="83"/>
      <c r="F27262" s="81"/>
      <c r="G27262" s="81"/>
      <c r="H27262" s="84"/>
      <c r="L27262" s="81"/>
      <c r="M27262" s="81"/>
    </row>
    <row r="27263" spans="5:13" s="11" customFormat="1">
      <c r="E27263" s="83"/>
      <c r="F27263" s="81"/>
      <c r="G27263" s="81"/>
      <c r="H27263" s="84"/>
      <c r="L27263" s="81"/>
      <c r="M27263" s="81"/>
    </row>
    <row r="27264" spans="5:13" s="11" customFormat="1">
      <c r="E27264" s="83"/>
      <c r="F27264" s="81"/>
      <c r="G27264" s="81"/>
      <c r="H27264" s="84"/>
      <c r="L27264" s="81"/>
      <c r="M27264" s="81"/>
    </row>
    <row r="27265" spans="5:13" s="11" customFormat="1">
      <c r="E27265" s="83"/>
      <c r="F27265" s="81"/>
      <c r="G27265" s="81"/>
      <c r="H27265" s="84"/>
      <c r="L27265" s="81"/>
      <c r="M27265" s="81"/>
    </row>
    <row r="27266" spans="5:13" s="11" customFormat="1">
      <c r="E27266" s="83"/>
      <c r="F27266" s="81"/>
      <c r="G27266" s="81"/>
      <c r="H27266" s="84"/>
      <c r="L27266" s="81"/>
      <c r="M27266" s="81"/>
    </row>
    <row r="27267" spans="5:13" s="11" customFormat="1">
      <c r="E27267" s="83"/>
      <c r="F27267" s="81"/>
      <c r="G27267" s="81"/>
      <c r="H27267" s="84"/>
      <c r="L27267" s="81"/>
      <c r="M27267" s="81"/>
    </row>
    <row r="27268" spans="5:13" s="11" customFormat="1">
      <c r="E27268" s="83"/>
      <c r="F27268" s="81"/>
      <c r="G27268" s="81"/>
      <c r="H27268" s="84"/>
      <c r="L27268" s="81"/>
      <c r="M27268" s="81"/>
    </row>
    <row r="27269" spans="5:13" s="11" customFormat="1">
      <c r="E27269" s="83"/>
      <c r="F27269" s="81"/>
      <c r="G27269" s="81"/>
      <c r="H27269" s="84"/>
      <c r="L27269" s="81"/>
      <c r="M27269" s="81"/>
    </row>
    <row r="27270" spans="5:13" s="11" customFormat="1">
      <c r="E27270" s="83"/>
      <c r="F27270" s="81"/>
      <c r="G27270" s="81"/>
      <c r="H27270" s="84"/>
      <c r="L27270" s="81"/>
      <c r="M27270" s="81"/>
    </row>
    <row r="27271" spans="5:13" s="11" customFormat="1">
      <c r="E27271" s="83"/>
      <c r="F27271" s="81"/>
      <c r="G27271" s="81"/>
      <c r="H27271" s="84"/>
      <c r="L27271" s="81"/>
      <c r="M27271" s="81"/>
    </row>
    <row r="27272" spans="5:13" s="11" customFormat="1">
      <c r="E27272" s="83"/>
      <c r="F27272" s="81"/>
      <c r="G27272" s="81"/>
      <c r="H27272" s="84"/>
      <c r="L27272" s="81"/>
      <c r="M27272" s="81"/>
    </row>
    <row r="27273" spans="5:13" s="11" customFormat="1">
      <c r="E27273" s="83"/>
      <c r="F27273" s="81"/>
      <c r="G27273" s="81"/>
      <c r="H27273" s="84"/>
      <c r="L27273" s="81"/>
      <c r="M27273" s="81"/>
    </row>
    <row r="27274" spans="5:13" s="11" customFormat="1">
      <c r="E27274" s="83"/>
      <c r="F27274" s="81"/>
      <c r="G27274" s="81"/>
      <c r="H27274" s="84"/>
      <c r="L27274" s="81"/>
      <c r="M27274" s="81"/>
    </row>
    <row r="27275" spans="5:13" s="11" customFormat="1">
      <c r="E27275" s="83"/>
      <c r="F27275" s="81"/>
      <c r="G27275" s="81"/>
      <c r="H27275" s="84"/>
      <c r="L27275" s="81"/>
      <c r="M27275" s="81"/>
    </row>
    <row r="27276" spans="5:13" s="11" customFormat="1">
      <c r="E27276" s="83"/>
      <c r="F27276" s="81"/>
      <c r="G27276" s="81"/>
      <c r="H27276" s="84"/>
      <c r="L27276" s="81"/>
      <c r="M27276" s="81"/>
    </row>
    <row r="27277" spans="5:13" s="11" customFormat="1">
      <c r="E27277" s="83"/>
      <c r="F27277" s="81"/>
      <c r="G27277" s="81"/>
      <c r="H27277" s="84"/>
      <c r="L27277" s="81"/>
      <c r="M27277" s="81"/>
    </row>
    <row r="27278" spans="5:13" s="11" customFormat="1">
      <c r="E27278" s="83"/>
      <c r="F27278" s="81"/>
      <c r="G27278" s="81"/>
      <c r="H27278" s="84"/>
      <c r="L27278" s="81"/>
      <c r="M27278" s="81"/>
    </row>
    <row r="27279" spans="5:13" s="11" customFormat="1">
      <c r="E27279" s="83"/>
      <c r="F27279" s="81"/>
      <c r="G27279" s="81"/>
      <c r="H27279" s="84"/>
      <c r="L27279" s="81"/>
      <c r="M27279" s="81"/>
    </row>
    <row r="27280" spans="5:13" s="11" customFormat="1">
      <c r="E27280" s="83"/>
      <c r="F27280" s="81"/>
      <c r="G27280" s="81"/>
      <c r="H27280" s="84"/>
      <c r="L27280" s="81"/>
      <c r="M27280" s="81"/>
    </row>
    <row r="27281" spans="5:13" s="11" customFormat="1">
      <c r="E27281" s="83"/>
      <c r="F27281" s="81"/>
      <c r="G27281" s="81"/>
      <c r="H27281" s="84"/>
      <c r="L27281" s="81"/>
      <c r="M27281" s="81"/>
    </row>
    <row r="27282" spans="5:13" s="11" customFormat="1">
      <c r="E27282" s="83"/>
      <c r="F27282" s="81"/>
      <c r="G27282" s="81"/>
      <c r="H27282" s="84"/>
      <c r="L27282" s="81"/>
      <c r="M27282" s="81"/>
    </row>
    <row r="27283" spans="5:13" s="11" customFormat="1">
      <c r="E27283" s="83"/>
      <c r="F27283" s="81"/>
      <c r="G27283" s="81"/>
      <c r="H27283" s="84"/>
      <c r="L27283" s="81"/>
      <c r="M27283" s="81"/>
    </row>
    <row r="27284" spans="5:13" s="11" customFormat="1">
      <c r="E27284" s="83"/>
      <c r="F27284" s="81"/>
      <c r="G27284" s="81"/>
      <c r="H27284" s="84"/>
      <c r="L27284" s="81"/>
      <c r="M27284" s="81"/>
    </row>
    <row r="27285" spans="5:13" s="11" customFormat="1">
      <c r="E27285" s="83"/>
      <c r="F27285" s="81"/>
      <c r="G27285" s="81"/>
      <c r="H27285" s="84"/>
      <c r="L27285" s="81"/>
      <c r="M27285" s="81"/>
    </row>
    <row r="27286" spans="5:13" s="11" customFormat="1">
      <c r="E27286" s="83"/>
      <c r="F27286" s="81"/>
      <c r="G27286" s="81"/>
      <c r="H27286" s="84"/>
      <c r="L27286" s="81"/>
      <c r="M27286" s="81"/>
    </row>
    <row r="27287" spans="5:13" s="11" customFormat="1">
      <c r="E27287" s="83"/>
      <c r="F27287" s="81"/>
      <c r="G27287" s="81"/>
      <c r="H27287" s="84"/>
      <c r="L27287" s="81"/>
      <c r="M27287" s="81"/>
    </row>
    <row r="27288" spans="5:13" s="11" customFormat="1">
      <c r="E27288" s="83"/>
      <c r="F27288" s="81"/>
      <c r="G27288" s="81"/>
      <c r="H27288" s="84"/>
      <c r="L27288" s="81"/>
      <c r="M27288" s="81"/>
    </row>
    <row r="27289" spans="5:13" s="11" customFormat="1">
      <c r="E27289" s="83"/>
      <c r="F27289" s="81"/>
      <c r="G27289" s="81"/>
      <c r="H27289" s="84"/>
      <c r="L27289" s="81"/>
      <c r="M27289" s="81"/>
    </row>
    <row r="27290" spans="5:13" s="11" customFormat="1">
      <c r="E27290" s="83"/>
      <c r="F27290" s="81"/>
      <c r="G27290" s="81"/>
      <c r="H27290" s="84"/>
      <c r="L27290" s="81"/>
      <c r="M27290" s="81"/>
    </row>
    <row r="27291" spans="5:13" s="11" customFormat="1">
      <c r="E27291" s="83"/>
      <c r="F27291" s="81"/>
      <c r="G27291" s="81"/>
      <c r="H27291" s="84"/>
      <c r="L27291" s="81"/>
      <c r="M27291" s="81"/>
    </row>
    <row r="27292" spans="5:13" s="11" customFormat="1">
      <c r="E27292" s="83"/>
      <c r="F27292" s="81"/>
      <c r="G27292" s="81"/>
      <c r="H27292" s="84"/>
      <c r="L27292" s="81"/>
      <c r="M27292" s="81"/>
    </row>
    <row r="27293" spans="5:13" s="11" customFormat="1">
      <c r="E27293" s="83"/>
      <c r="F27293" s="81"/>
      <c r="G27293" s="81"/>
      <c r="H27293" s="84"/>
      <c r="L27293" s="81"/>
      <c r="M27293" s="81"/>
    </row>
    <row r="27294" spans="5:13" s="11" customFormat="1">
      <c r="E27294" s="83"/>
      <c r="F27294" s="81"/>
      <c r="G27294" s="81"/>
      <c r="H27294" s="84"/>
      <c r="L27294" s="81"/>
      <c r="M27294" s="81"/>
    </row>
    <row r="27295" spans="5:13" s="11" customFormat="1">
      <c r="E27295" s="83"/>
      <c r="F27295" s="81"/>
      <c r="G27295" s="81"/>
      <c r="H27295" s="84"/>
      <c r="L27295" s="81"/>
      <c r="M27295" s="81"/>
    </row>
    <row r="27296" spans="5:13" s="11" customFormat="1">
      <c r="E27296" s="83"/>
      <c r="F27296" s="81"/>
      <c r="G27296" s="81"/>
      <c r="H27296" s="84"/>
      <c r="L27296" s="81"/>
      <c r="M27296" s="81"/>
    </row>
    <row r="27297" spans="5:13" s="11" customFormat="1">
      <c r="E27297" s="83"/>
      <c r="F27297" s="81"/>
      <c r="G27297" s="81"/>
      <c r="H27297" s="84"/>
      <c r="L27297" s="81"/>
      <c r="M27297" s="81"/>
    </row>
    <row r="27298" spans="5:13" s="11" customFormat="1">
      <c r="E27298" s="83"/>
      <c r="F27298" s="81"/>
      <c r="G27298" s="81"/>
      <c r="H27298" s="84"/>
      <c r="L27298" s="81"/>
      <c r="M27298" s="81"/>
    </row>
    <row r="27299" spans="5:13" s="11" customFormat="1">
      <c r="E27299" s="83"/>
      <c r="F27299" s="81"/>
      <c r="G27299" s="81"/>
      <c r="H27299" s="84"/>
      <c r="L27299" s="81"/>
      <c r="M27299" s="81"/>
    </row>
    <row r="27300" spans="5:13" s="11" customFormat="1">
      <c r="E27300" s="83"/>
      <c r="F27300" s="81"/>
      <c r="G27300" s="81"/>
      <c r="H27300" s="84"/>
      <c r="L27300" s="81"/>
      <c r="M27300" s="81"/>
    </row>
    <row r="27301" spans="5:13" s="11" customFormat="1">
      <c r="E27301" s="83"/>
      <c r="F27301" s="81"/>
      <c r="G27301" s="81"/>
      <c r="H27301" s="84"/>
      <c r="L27301" s="81"/>
      <c r="M27301" s="81"/>
    </row>
    <row r="27302" spans="5:13" s="11" customFormat="1">
      <c r="E27302" s="83"/>
      <c r="F27302" s="81"/>
      <c r="G27302" s="81"/>
      <c r="H27302" s="84"/>
      <c r="L27302" s="81"/>
      <c r="M27302" s="81"/>
    </row>
    <row r="27303" spans="5:13" s="11" customFormat="1">
      <c r="E27303" s="83"/>
      <c r="F27303" s="81"/>
      <c r="G27303" s="81"/>
      <c r="H27303" s="84"/>
      <c r="L27303" s="81"/>
      <c r="M27303" s="81"/>
    </row>
    <row r="27304" spans="5:13" s="11" customFormat="1">
      <c r="E27304" s="83"/>
      <c r="F27304" s="81"/>
      <c r="G27304" s="81"/>
      <c r="H27304" s="84"/>
      <c r="L27304" s="81"/>
      <c r="M27304" s="81"/>
    </row>
    <row r="27305" spans="5:13" s="11" customFormat="1">
      <c r="E27305" s="83"/>
      <c r="F27305" s="81"/>
      <c r="G27305" s="81"/>
      <c r="H27305" s="84"/>
      <c r="L27305" s="81"/>
      <c r="M27305" s="81"/>
    </row>
    <row r="27306" spans="5:13" s="11" customFormat="1">
      <c r="E27306" s="83"/>
      <c r="F27306" s="81"/>
      <c r="G27306" s="81"/>
      <c r="H27306" s="84"/>
      <c r="L27306" s="81"/>
      <c r="M27306" s="81"/>
    </row>
    <row r="27307" spans="5:13" s="11" customFormat="1">
      <c r="E27307" s="83"/>
      <c r="F27307" s="81"/>
      <c r="G27307" s="81"/>
      <c r="H27307" s="84"/>
      <c r="L27307" s="81"/>
      <c r="M27307" s="81"/>
    </row>
    <row r="27308" spans="5:13" s="11" customFormat="1">
      <c r="E27308" s="83"/>
      <c r="F27308" s="81"/>
      <c r="G27308" s="81"/>
      <c r="H27308" s="84"/>
      <c r="L27308" s="81"/>
      <c r="M27308" s="81"/>
    </row>
    <row r="27309" spans="5:13" s="11" customFormat="1">
      <c r="E27309" s="83"/>
      <c r="F27309" s="81"/>
      <c r="G27309" s="81"/>
      <c r="H27309" s="84"/>
      <c r="L27309" s="81"/>
      <c r="M27309" s="81"/>
    </row>
    <row r="27310" spans="5:13" s="11" customFormat="1">
      <c r="E27310" s="83"/>
      <c r="F27310" s="81"/>
      <c r="G27310" s="81"/>
      <c r="H27310" s="84"/>
      <c r="L27310" s="81"/>
      <c r="M27310" s="81"/>
    </row>
    <row r="27311" spans="5:13" s="11" customFormat="1">
      <c r="E27311" s="83"/>
      <c r="F27311" s="81"/>
      <c r="G27311" s="81"/>
      <c r="H27311" s="84"/>
      <c r="L27311" s="81"/>
      <c r="M27311" s="81"/>
    </row>
    <row r="27312" spans="5:13" s="11" customFormat="1">
      <c r="E27312" s="83"/>
      <c r="F27312" s="81"/>
      <c r="G27312" s="81"/>
      <c r="H27312" s="84"/>
      <c r="L27312" s="81"/>
      <c r="M27312" s="81"/>
    </row>
    <row r="27313" spans="5:13" s="11" customFormat="1">
      <c r="E27313" s="83"/>
      <c r="F27313" s="81"/>
      <c r="G27313" s="81"/>
      <c r="H27313" s="84"/>
      <c r="L27313" s="81"/>
      <c r="M27313" s="81"/>
    </row>
    <row r="27314" spans="5:13" s="11" customFormat="1">
      <c r="E27314" s="83"/>
      <c r="F27314" s="81"/>
      <c r="G27314" s="81"/>
      <c r="H27314" s="84"/>
      <c r="L27314" s="81"/>
      <c r="M27314" s="81"/>
    </row>
    <row r="27315" spans="5:13" s="11" customFormat="1">
      <c r="E27315" s="83"/>
      <c r="F27315" s="81"/>
      <c r="G27315" s="81"/>
      <c r="H27315" s="84"/>
      <c r="L27315" s="81"/>
      <c r="M27315" s="81"/>
    </row>
    <row r="27316" spans="5:13" s="11" customFormat="1">
      <c r="E27316" s="83"/>
      <c r="F27316" s="81"/>
      <c r="G27316" s="81"/>
      <c r="H27316" s="84"/>
      <c r="L27316" s="81"/>
      <c r="M27316" s="81"/>
    </row>
    <row r="27317" spans="5:13" s="11" customFormat="1">
      <c r="E27317" s="83"/>
      <c r="F27317" s="81"/>
      <c r="G27317" s="81"/>
      <c r="H27317" s="84"/>
      <c r="L27317" s="81"/>
      <c r="M27317" s="81"/>
    </row>
    <row r="27318" spans="5:13" s="11" customFormat="1">
      <c r="E27318" s="83"/>
      <c r="F27318" s="81"/>
      <c r="G27318" s="81"/>
      <c r="H27318" s="84"/>
      <c r="L27318" s="81"/>
      <c r="M27318" s="81"/>
    </row>
    <row r="27319" spans="5:13" s="11" customFormat="1">
      <c r="E27319" s="83"/>
      <c r="F27319" s="81"/>
      <c r="G27319" s="81"/>
      <c r="H27319" s="84"/>
      <c r="L27319" s="81"/>
      <c r="M27319" s="81"/>
    </row>
    <row r="27320" spans="5:13" s="11" customFormat="1">
      <c r="E27320" s="83"/>
      <c r="F27320" s="81"/>
      <c r="G27320" s="81"/>
      <c r="H27320" s="84"/>
      <c r="L27320" s="81"/>
      <c r="M27320" s="81"/>
    </row>
    <row r="27321" spans="5:13" s="11" customFormat="1">
      <c r="E27321" s="83"/>
      <c r="F27321" s="81"/>
      <c r="G27321" s="81"/>
      <c r="H27321" s="84"/>
      <c r="L27321" s="81"/>
      <c r="M27321" s="81"/>
    </row>
    <row r="27322" spans="5:13" s="11" customFormat="1">
      <c r="E27322" s="83"/>
      <c r="F27322" s="81"/>
      <c r="G27322" s="81"/>
      <c r="H27322" s="84"/>
      <c r="L27322" s="81"/>
      <c r="M27322" s="81"/>
    </row>
    <row r="27323" spans="5:13" s="11" customFormat="1">
      <c r="E27323" s="83"/>
      <c r="F27323" s="81"/>
      <c r="G27323" s="81"/>
      <c r="H27323" s="84"/>
      <c r="L27323" s="81"/>
      <c r="M27323" s="81"/>
    </row>
    <row r="27324" spans="5:13" s="11" customFormat="1">
      <c r="E27324" s="83"/>
      <c r="F27324" s="81"/>
      <c r="G27324" s="81"/>
      <c r="H27324" s="84"/>
      <c r="L27324" s="81"/>
      <c r="M27324" s="81"/>
    </row>
    <row r="27325" spans="5:13" s="11" customFormat="1">
      <c r="E27325" s="83"/>
      <c r="F27325" s="81"/>
      <c r="G27325" s="81"/>
      <c r="H27325" s="84"/>
      <c r="L27325" s="81"/>
      <c r="M27325" s="81"/>
    </row>
    <row r="27326" spans="5:13" s="11" customFormat="1">
      <c r="E27326" s="83"/>
      <c r="F27326" s="81"/>
      <c r="G27326" s="81"/>
      <c r="H27326" s="84"/>
      <c r="L27326" s="81"/>
      <c r="M27326" s="81"/>
    </row>
    <row r="27327" spans="5:13" s="11" customFormat="1">
      <c r="E27327" s="83"/>
      <c r="F27327" s="81"/>
      <c r="G27327" s="81"/>
      <c r="H27327" s="84"/>
      <c r="L27327" s="81"/>
      <c r="M27327" s="81"/>
    </row>
    <row r="27328" spans="5:13" s="11" customFormat="1">
      <c r="E27328" s="83"/>
      <c r="F27328" s="81"/>
      <c r="G27328" s="81"/>
      <c r="H27328" s="84"/>
      <c r="L27328" s="81"/>
      <c r="M27328" s="81"/>
    </row>
    <row r="27329" spans="5:13" s="11" customFormat="1">
      <c r="E27329" s="83"/>
      <c r="F27329" s="81"/>
      <c r="G27329" s="81"/>
      <c r="H27329" s="84"/>
      <c r="L27329" s="81"/>
      <c r="M27329" s="81"/>
    </row>
    <row r="27330" spans="5:13" s="11" customFormat="1">
      <c r="E27330" s="83"/>
      <c r="F27330" s="81"/>
      <c r="G27330" s="81"/>
      <c r="H27330" s="84"/>
      <c r="L27330" s="81"/>
      <c r="M27330" s="81"/>
    </row>
    <row r="27331" spans="5:13" s="11" customFormat="1">
      <c r="E27331" s="83"/>
      <c r="F27331" s="81"/>
      <c r="G27331" s="81"/>
      <c r="H27331" s="84"/>
      <c r="L27331" s="81"/>
      <c r="M27331" s="81"/>
    </row>
    <row r="27332" spans="5:13" s="11" customFormat="1">
      <c r="E27332" s="83"/>
      <c r="F27332" s="81"/>
      <c r="G27332" s="81"/>
      <c r="H27332" s="84"/>
      <c r="L27332" s="81"/>
      <c r="M27332" s="81"/>
    </row>
    <row r="27333" spans="5:13" s="11" customFormat="1">
      <c r="E27333" s="83"/>
      <c r="F27333" s="81"/>
      <c r="G27333" s="81"/>
      <c r="H27333" s="84"/>
      <c r="L27333" s="81"/>
      <c r="M27333" s="81"/>
    </row>
    <row r="27334" spans="5:13" s="11" customFormat="1">
      <c r="E27334" s="83"/>
      <c r="F27334" s="81"/>
      <c r="G27334" s="81"/>
      <c r="H27334" s="84"/>
      <c r="L27334" s="81"/>
      <c r="M27334" s="81"/>
    </row>
    <row r="27335" spans="5:13" s="11" customFormat="1">
      <c r="E27335" s="83"/>
      <c r="F27335" s="81"/>
      <c r="G27335" s="81"/>
      <c r="H27335" s="84"/>
      <c r="L27335" s="81"/>
      <c r="M27335" s="81"/>
    </row>
    <row r="27336" spans="5:13" s="11" customFormat="1">
      <c r="E27336" s="83"/>
      <c r="F27336" s="81"/>
      <c r="G27336" s="81"/>
      <c r="H27336" s="84"/>
      <c r="L27336" s="81"/>
      <c r="M27336" s="81"/>
    </row>
    <row r="27337" spans="5:13" s="11" customFormat="1">
      <c r="E27337" s="83"/>
      <c r="F27337" s="81"/>
      <c r="G27337" s="81"/>
      <c r="H27337" s="84"/>
      <c r="L27337" s="81"/>
      <c r="M27337" s="81"/>
    </row>
    <row r="27338" spans="5:13" s="11" customFormat="1">
      <c r="E27338" s="83"/>
      <c r="F27338" s="81"/>
      <c r="G27338" s="81"/>
      <c r="H27338" s="84"/>
      <c r="L27338" s="81"/>
      <c r="M27338" s="81"/>
    </row>
    <row r="27339" spans="5:13" s="11" customFormat="1">
      <c r="E27339" s="83"/>
      <c r="F27339" s="81"/>
      <c r="G27339" s="81"/>
      <c r="H27339" s="84"/>
      <c r="L27339" s="81"/>
      <c r="M27339" s="81"/>
    </row>
    <row r="27340" spans="5:13" s="11" customFormat="1">
      <c r="E27340" s="83"/>
      <c r="F27340" s="81"/>
      <c r="G27340" s="81"/>
      <c r="H27340" s="84"/>
      <c r="L27340" s="81"/>
      <c r="M27340" s="81"/>
    </row>
    <row r="27341" spans="5:13" s="11" customFormat="1">
      <c r="E27341" s="83"/>
      <c r="F27341" s="81"/>
      <c r="G27341" s="81"/>
      <c r="H27341" s="84"/>
      <c r="L27341" s="81"/>
      <c r="M27341" s="81"/>
    </row>
    <row r="27342" spans="5:13" s="11" customFormat="1">
      <c r="E27342" s="83"/>
      <c r="F27342" s="81"/>
      <c r="G27342" s="81"/>
      <c r="H27342" s="84"/>
      <c r="L27342" s="81"/>
      <c r="M27342" s="81"/>
    </row>
    <row r="27343" spans="5:13" s="11" customFormat="1">
      <c r="E27343" s="83"/>
      <c r="F27343" s="81"/>
      <c r="G27343" s="81"/>
      <c r="H27343" s="84"/>
      <c r="L27343" s="81"/>
      <c r="M27343" s="81"/>
    </row>
    <row r="27344" spans="5:13" s="11" customFormat="1">
      <c r="E27344" s="83"/>
      <c r="F27344" s="81"/>
      <c r="G27344" s="81"/>
      <c r="H27344" s="84"/>
      <c r="L27344" s="81"/>
      <c r="M27344" s="81"/>
    </row>
    <row r="27345" spans="5:13" s="11" customFormat="1">
      <c r="E27345" s="83"/>
      <c r="F27345" s="81"/>
      <c r="G27345" s="81"/>
      <c r="H27345" s="84"/>
      <c r="L27345" s="81"/>
      <c r="M27345" s="81"/>
    </row>
    <row r="27346" spans="5:13" s="11" customFormat="1">
      <c r="E27346" s="83"/>
      <c r="F27346" s="81"/>
      <c r="G27346" s="81"/>
      <c r="H27346" s="84"/>
      <c r="L27346" s="81"/>
      <c r="M27346" s="81"/>
    </row>
    <row r="27347" spans="5:13" s="11" customFormat="1">
      <c r="E27347" s="83"/>
      <c r="F27347" s="81"/>
      <c r="G27347" s="81"/>
      <c r="H27347" s="84"/>
      <c r="L27347" s="81"/>
      <c r="M27347" s="81"/>
    </row>
    <row r="27348" spans="5:13" s="11" customFormat="1">
      <c r="E27348" s="83"/>
      <c r="F27348" s="81"/>
      <c r="G27348" s="81"/>
      <c r="H27348" s="84"/>
      <c r="L27348" s="81"/>
      <c r="M27348" s="81"/>
    </row>
    <row r="27349" spans="5:13" s="11" customFormat="1">
      <c r="E27349" s="83"/>
      <c r="F27349" s="81"/>
      <c r="G27349" s="81"/>
      <c r="H27349" s="84"/>
      <c r="L27349" s="81"/>
      <c r="M27349" s="81"/>
    </row>
    <row r="27350" spans="5:13" s="11" customFormat="1">
      <c r="E27350" s="83"/>
      <c r="F27350" s="81"/>
      <c r="G27350" s="81"/>
      <c r="H27350" s="84"/>
      <c r="L27350" s="81"/>
      <c r="M27350" s="81"/>
    </row>
    <row r="27351" spans="5:13" s="11" customFormat="1">
      <c r="E27351" s="83"/>
      <c r="F27351" s="81"/>
      <c r="G27351" s="81"/>
      <c r="H27351" s="84"/>
      <c r="L27351" s="81"/>
      <c r="M27351" s="81"/>
    </row>
    <row r="27352" spans="5:13" s="11" customFormat="1">
      <c r="E27352" s="83"/>
      <c r="F27352" s="81"/>
      <c r="G27352" s="81"/>
      <c r="H27352" s="84"/>
      <c r="L27352" s="81"/>
      <c r="M27352" s="81"/>
    </row>
    <row r="27353" spans="5:13" s="11" customFormat="1">
      <c r="E27353" s="83"/>
      <c r="F27353" s="81"/>
      <c r="G27353" s="81"/>
      <c r="H27353" s="84"/>
      <c r="L27353" s="81"/>
      <c r="M27353" s="81"/>
    </row>
    <row r="27354" spans="5:13" s="11" customFormat="1">
      <c r="E27354" s="83"/>
      <c r="F27354" s="81"/>
      <c r="G27354" s="81"/>
      <c r="H27354" s="84"/>
      <c r="L27354" s="81"/>
      <c r="M27354" s="81"/>
    </row>
    <row r="27355" spans="5:13" s="11" customFormat="1">
      <c r="E27355" s="83"/>
      <c r="F27355" s="81"/>
      <c r="G27355" s="81"/>
      <c r="H27355" s="84"/>
      <c r="L27355" s="81"/>
      <c r="M27355" s="81"/>
    </row>
    <row r="27356" spans="5:13" s="11" customFormat="1">
      <c r="E27356" s="83"/>
      <c r="F27356" s="81"/>
      <c r="G27356" s="81"/>
      <c r="H27356" s="84"/>
      <c r="L27356" s="81"/>
      <c r="M27356" s="81"/>
    </row>
    <row r="27357" spans="5:13" s="11" customFormat="1">
      <c r="E27357" s="83"/>
      <c r="F27357" s="81"/>
      <c r="G27357" s="81"/>
      <c r="H27357" s="84"/>
      <c r="L27357" s="81"/>
      <c r="M27357" s="81"/>
    </row>
    <row r="27358" spans="5:13" s="11" customFormat="1">
      <c r="E27358" s="83"/>
      <c r="F27358" s="81"/>
      <c r="G27358" s="81"/>
      <c r="H27358" s="84"/>
      <c r="L27358" s="81"/>
      <c r="M27358" s="81"/>
    </row>
    <row r="27359" spans="5:13" s="11" customFormat="1">
      <c r="E27359" s="83"/>
      <c r="F27359" s="81"/>
      <c r="G27359" s="81"/>
      <c r="H27359" s="84"/>
      <c r="L27359" s="81"/>
      <c r="M27359" s="81"/>
    </row>
    <row r="27360" spans="5:13" s="11" customFormat="1">
      <c r="E27360" s="83"/>
      <c r="F27360" s="81"/>
      <c r="G27360" s="81"/>
      <c r="H27360" s="84"/>
      <c r="L27360" s="81"/>
      <c r="M27360" s="81"/>
    </row>
    <row r="27361" spans="5:13" s="11" customFormat="1">
      <c r="E27361" s="83"/>
      <c r="F27361" s="81"/>
      <c r="G27361" s="81"/>
      <c r="H27361" s="84"/>
      <c r="L27361" s="81"/>
      <c r="M27361" s="81"/>
    </row>
    <row r="27362" spans="5:13" s="11" customFormat="1">
      <c r="E27362" s="83"/>
      <c r="F27362" s="81"/>
      <c r="G27362" s="81"/>
      <c r="H27362" s="84"/>
      <c r="L27362" s="81"/>
      <c r="M27362" s="81"/>
    </row>
    <row r="27363" spans="5:13" s="11" customFormat="1">
      <c r="E27363" s="83"/>
      <c r="F27363" s="81"/>
      <c r="G27363" s="81"/>
      <c r="H27363" s="84"/>
      <c r="L27363" s="81"/>
      <c r="M27363" s="81"/>
    </row>
    <row r="27364" spans="5:13" s="11" customFormat="1">
      <c r="E27364" s="83"/>
      <c r="F27364" s="81"/>
      <c r="G27364" s="81"/>
      <c r="H27364" s="84"/>
      <c r="L27364" s="81"/>
      <c r="M27364" s="81"/>
    </row>
    <row r="27365" spans="5:13" s="11" customFormat="1">
      <c r="E27365" s="83"/>
      <c r="F27365" s="81"/>
      <c r="G27365" s="81"/>
      <c r="H27365" s="84"/>
      <c r="L27365" s="81"/>
      <c r="M27365" s="81"/>
    </row>
    <row r="27366" spans="5:13" s="11" customFormat="1">
      <c r="E27366" s="83"/>
      <c r="F27366" s="81"/>
      <c r="G27366" s="81"/>
      <c r="H27366" s="84"/>
      <c r="L27366" s="81"/>
      <c r="M27366" s="81"/>
    </row>
    <row r="27367" spans="5:13" s="11" customFormat="1">
      <c r="E27367" s="83"/>
      <c r="F27367" s="81"/>
      <c r="G27367" s="81"/>
      <c r="H27367" s="84"/>
      <c r="L27367" s="81"/>
      <c r="M27367" s="81"/>
    </row>
    <row r="27368" spans="5:13" s="11" customFormat="1">
      <c r="E27368" s="83"/>
      <c r="F27368" s="81"/>
      <c r="G27368" s="81"/>
      <c r="H27368" s="84"/>
      <c r="L27368" s="81"/>
      <c r="M27368" s="81"/>
    </row>
    <row r="27369" spans="5:13" s="11" customFormat="1">
      <c r="E27369" s="83"/>
      <c r="F27369" s="81"/>
      <c r="G27369" s="81"/>
      <c r="H27369" s="84"/>
      <c r="L27369" s="81"/>
      <c r="M27369" s="81"/>
    </row>
    <row r="27370" spans="5:13" s="11" customFormat="1">
      <c r="E27370" s="83"/>
      <c r="F27370" s="81"/>
      <c r="G27370" s="81"/>
      <c r="H27370" s="84"/>
      <c r="L27370" s="81"/>
      <c r="M27370" s="81"/>
    </row>
    <row r="27371" spans="5:13" s="11" customFormat="1">
      <c r="E27371" s="83"/>
      <c r="F27371" s="81"/>
      <c r="G27371" s="81"/>
      <c r="H27371" s="84"/>
      <c r="L27371" s="81"/>
      <c r="M27371" s="81"/>
    </row>
    <row r="27372" spans="5:13" s="11" customFormat="1">
      <c r="E27372" s="83"/>
      <c r="F27372" s="81"/>
      <c r="G27372" s="81"/>
      <c r="H27372" s="84"/>
      <c r="L27372" s="81"/>
      <c r="M27372" s="81"/>
    </row>
    <row r="27373" spans="5:13" s="11" customFormat="1">
      <c r="E27373" s="83"/>
      <c r="F27373" s="81"/>
      <c r="G27373" s="81"/>
      <c r="H27373" s="84"/>
      <c r="L27373" s="81"/>
      <c r="M27373" s="81"/>
    </row>
    <row r="27374" spans="5:13" s="11" customFormat="1">
      <c r="E27374" s="83"/>
      <c r="F27374" s="81"/>
      <c r="G27374" s="81"/>
      <c r="H27374" s="84"/>
      <c r="L27374" s="81"/>
      <c r="M27374" s="81"/>
    </row>
    <row r="27375" spans="5:13" s="11" customFormat="1">
      <c r="E27375" s="83"/>
      <c r="F27375" s="81"/>
      <c r="G27375" s="81"/>
      <c r="H27375" s="84"/>
      <c r="L27375" s="81"/>
      <c r="M27375" s="81"/>
    </row>
    <row r="27376" spans="5:13" s="11" customFormat="1">
      <c r="E27376" s="83"/>
      <c r="F27376" s="81"/>
      <c r="G27376" s="81"/>
      <c r="H27376" s="84"/>
      <c r="L27376" s="81"/>
      <c r="M27376" s="81"/>
    </row>
    <row r="27377" spans="5:13" s="11" customFormat="1">
      <c r="E27377" s="83"/>
      <c r="F27377" s="81"/>
      <c r="G27377" s="81"/>
      <c r="H27377" s="84"/>
      <c r="L27377" s="81"/>
      <c r="M27377" s="81"/>
    </row>
    <row r="27378" spans="5:13" s="11" customFormat="1">
      <c r="E27378" s="83"/>
      <c r="F27378" s="81"/>
      <c r="G27378" s="81"/>
      <c r="H27378" s="84"/>
      <c r="L27378" s="81"/>
      <c r="M27378" s="81"/>
    </row>
    <row r="27379" spans="5:13" s="11" customFormat="1">
      <c r="E27379" s="83"/>
      <c r="F27379" s="81"/>
      <c r="G27379" s="81"/>
      <c r="H27379" s="84"/>
      <c r="L27379" s="81"/>
      <c r="M27379" s="81"/>
    </row>
    <row r="27380" spans="5:13" s="11" customFormat="1">
      <c r="E27380" s="83"/>
      <c r="F27380" s="81"/>
      <c r="G27380" s="81"/>
      <c r="H27380" s="84"/>
      <c r="L27380" s="81"/>
      <c r="M27380" s="81"/>
    </row>
    <row r="27381" spans="5:13" s="11" customFormat="1">
      <c r="E27381" s="83"/>
      <c r="F27381" s="81"/>
      <c r="G27381" s="81"/>
      <c r="H27381" s="84"/>
      <c r="L27381" s="81"/>
      <c r="M27381" s="81"/>
    </row>
    <row r="27382" spans="5:13" s="11" customFormat="1">
      <c r="E27382" s="83"/>
      <c r="F27382" s="81"/>
      <c r="G27382" s="81"/>
      <c r="H27382" s="84"/>
      <c r="L27382" s="81"/>
      <c r="M27382" s="81"/>
    </row>
    <row r="27383" spans="5:13" s="11" customFormat="1">
      <c r="E27383" s="83"/>
      <c r="F27383" s="81"/>
      <c r="G27383" s="81"/>
      <c r="H27383" s="84"/>
      <c r="L27383" s="81"/>
      <c r="M27383" s="81"/>
    </row>
    <row r="27384" spans="5:13" s="11" customFormat="1">
      <c r="E27384" s="83"/>
      <c r="F27384" s="81"/>
      <c r="G27384" s="81"/>
      <c r="H27384" s="84"/>
      <c r="L27384" s="81"/>
      <c r="M27384" s="81"/>
    </row>
    <row r="27385" spans="5:13" s="11" customFormat="1">
      <c r="E27385" s="83"/>
      <c r="F27385" s="81"/>
      <c r="G27385" s="81"/>
      <c r="H27385" s="84"/>
      <c r="L27385" s="81"/>
      <c r="M27385" s="81"/>
    </row>
    <row r="27386" spans="5:13" s="11" customFormat="1">
      <c r="E27386" s="83"/>
      <c r="F27386" s="81"/>
      <c r="G27386" s="81"/>
      <c r="H27386" s="84"/>
      <c r="L27386" s="81"/>
      <c r="M27386" s="81"/>
    </row>
    <row r="27387" spans="5:13" s="11" customFormat="1">
      <c r="E27387" s="83"/>
      <c r="F27387" s="81"/>
      <c r="G27387" s="81"/>
      <c r="H27387" s="84"/>
      <c r="L27387" s="81"/>
      <c r="M27387" s="81"/>
    </row>
    <row r="27388" spans="5:13" s="11" customFormat="1">
      <c r="E27388" s="83"/>
      <c r="F27388" s="81"/>
      <c r="G27388" s="81"/>
      <c r="H27388" s="84"/>
      <c r="L27388" s="81"/>
      <c r="M27388" s="81"/>
    </row>
    <row r="27389" spans="5:13" s="11" customFormat="1">
      <c r="E27389" s="83"/>
      <c r="F27389" s="81"/>
      <c r="G27389" s="81"/>
      <c r="H27389" s="84"/>
      <c r="L27389" s="81"/>
      <c r="M27389" s="81"/>
    </row>
    <row r="27390" spans="5:13" s="11" customFormat="1">
      <c r="E27390" s="83"/>
      <c r="F27390" s="81"/>
      <c r="G27390" s="81"/>
      <c r="H27390" s="84"/>
      <c r="L27390" s="81"/>
      <c r="M27390" s="81"/>
    </row>
    <row r="27391" spans="5:13" s="11" customFormat="1">
      <c r="E27391" s="83"/>
      <c r="F27391" s="81"/>
      <c r="G27391" s="81"/>
      <c r="H27391" s="84"/>
      <c r="L27391" s="81"/>
      <c r="M27391" s="81"/>
    </row>
    <row r="27392" spans="5:13" s="11" customFormat="1">
      <c r="E27392" s="83"/>
      <c r="F27392" s="81"/>
      <c r="G27392" s="81"/>
      <c r="H27392" s="84"/>
      <c r="L27392" s="81"/>
      <c r="M27392" s="81"/>
    </row>
    <row r="27393" spans="5:13" s="11" customFormat="1">
      <c r="E27393" s="83"/>
      <c r="F27393" s="81"/>
      <c r="G27393" s="81"/>
      <c r="H27393" s="84"/>
      <c r="L27393" s="81"/>
      <c r="M27393" s="81"/>
    </row>
    <row r="27394" spans="5:13" s="11" customFormat="1">
      <c r="E27394" s="83"/>
      <c r="F27394" s="81"/>
      <c r="G27394" s="81"/>
      <c r="H27394" s="84"/>
      <c r="L27394" s="81"/>
      <c r="M27394" s="81"/>
    </row>
    <row r="27395" spans="5:13" s="11" customFormat="1">
      <c r="E27395" s="83"/>
      <c r="F27395" s="81"/>
      <c r="G27395" s="81"/>
      <c r="H27395" s="84"/>
      <c r="L27395" s="81"/>
      <c r="M27395" s="81"/>
    </row>
    <row r="27396" spans="5:13" s="11" customFormat="1">
      <c r="E27396" s="83"/>
      <c r="F27396" s="81"/>
      <c r="G27396" s="81"/>
      <c r="H27396" s="84"/>
      <c r="L27396" s="81"/>
      <c r="M27396" s="81"/>
    </row>
    <row r="27397" spans="5:13" s="11" customFormat="1">
      <c r="E27397" s="83"/>
      <c r="F27397" s="81"/>
      <c r="G27397" s="81"/>
      <c r="H27397" s="84"/>
      <c r="L27397" s="81"/>
      <c r="M27397" s="81"/>
    </row>
    <row r="27398" spans="5:13" s="11" customFormat="1">
      <c r="E27398" s="83"/>
      <c r="F27398" s="81"/>
      <c r="G27398" s="81"/>
      <c r="H27398" s="84"/>
      <c r="L27398" s="81"/>
      <c r="M27398" s="81"/>
    </row>
    <row r="27399" spans="5:13" s="11" customFormat="1">
      <c r="E27399" s="83"/>
      <c r="F27399" s="81"/>
      <c r="G27399" s="81"/>
      <c r="H27399" s="84"/>
      <c r="L27399" s="81"/>
      <c r="M27399" s="81"/>
    </row>
    <row r="27400" spans="5:13" s="11" customFormat="1">
      <c r="E27400" s="83"/>
      <c r="F27400" s="81"/>
      <c r="G27400" s="81"/>
      <c r="H27400" s="84"/>
      <c r="L27400" s="81"/>
      <c r="M27400" s="81"/>
    </row>
    <row r="27401" spans="5:13" s="11" customFormat="1">
      <c r="E27401" s="83"/>
      <c r="F27401" s="81"/>
      <c r="G27401" s="81"/>
      <c r="H27401" s="84"/>
      <c r="L27401" s="81"/>
      <c r="M27401" s="81"/>
    </row>
    <row r="27402" spans="5:13" s="11" customFormat="1">
      <c r="E27402" s="83"/>
      <c r="F27402" s="81"/>
      <c r="G27402" s="81"/>
      <c r="H27402" s="84"/>
      <c r="L27402" s="81"/>
      <c r="M27402" s="81"/>
    </row>
    <row r="27403" spans="5:13" s="11" customFormat="1">
      <c r="E27403" s="83"/>
      <c r="F27403" s="81"/>
      <c r="G27403" s="81"/>
      <c r="H27403" s="84"/>
      <c r="L27403" s="81"/>
      <c r="M27403" s="81"/>
    </row>
    <row r="27404" spans="5:13" s="11" customFormat="1">
      <c r="E27404" s="83"/>
      <c r="F27404" s="81"/>
      <c r="G27404" s="81"/>
      <c r="H27404" s="84"/>
      <c r="L27404" s="81"/>
      <c r="M27404" s="81"/>
    </row>
    <row r="27405" spans="5:13" s="11" customFormat="1">
      <c r="E27405" s="83"/>
      <c r="F27405" s="81"/>
      <c r="G27405" s="81"/>
      <c r="H27405" s="84"/>
      <c r="L27405" s="81"/>
      <c r="M27405" s="81"/>
    </row>
    <row r="27406" spans="5:13" s="11" customFormat="1">
      <c r="E27406" s="83"/>
      <c r="F27406" s="81"/>
      <c r="G27406" s="81"/>
      <c r="H27406" s="84"/>
      <c r="L27406" s="81"/>
      <c r="M27406" s="81"/>
    </row>
    <row r="27407" spans="5:13" s="11" customFormat="1">
      <c r="E27407" s="83"/>
      <c r="F27407" s="81"/>
      <c r="G27407" s="81"/>
      <c r="H27407" s="84"/>
      <c r="L27407" s="81"/>
      <c r="M27407" s="81"/>
    </row>
    <row r="27408" spans="5:13" s="11" customFormat="1">
      <c r="E27408" s="83"/>
      <c r="F27408" s="81"/>
      <c r="G27408" s="81"/>
      <c r="H27408" s="84"/>
      <c r="L27408" s="81"/>
      <c r="M27408" s="81"/>
    </row>
    <row r="27409" spans="5:13" s="11" customFormat="1">
      <c r="E27409" s="83"/>
      <c r="F27409" s="81"/>
      <c r="G27409" s="81"/>
      <c r="H27409" s="84"/>
      <c r="L27409" s="81"/>
      <c r="M27409" s="81"/>
    </row>
    <row r="27410" spans="5:13" s="11" customFormat="1">
      <c r="E27410" s="83"/>
      <c r="F27410" s="81"/>
      <c r="G27410" s="81"/>
      <c r="H27410" s="84"/>
      <c r="L27410" s="81"/>
      <c r="M27410" s="81"/>
    </row>
    <row r="27411" spans="5:13" s="11" customFormat="1">
      <c r="E27411" s="83"/>
      <c r="F27411" s="81"/>
      <c r="G27411" s="81"/>
      <c r="H27411" s="84"/>
      <c r="L27411" s="81"/>
      <c r="M27411" s="81"/>
    </row>
    <row r="27412" spans="5:13" s="11" customFormat="1">
      <c r="E27412" s="83"/>
      <c r="F27412" s="81"/>
      <c r="G27412" s="81"/>
      <c r="H27412" s="84"/>
      <c r="L27412" s="81"/>
      <c r="M27412" s="81"/>
    </row>
    <row r="27413" spans="5:13" s="11" customFormat="1">
      <c r="E27413" s="83"/>
      <c r="F27413" s="81"/>
      <c r="G27413" s="81"/>
      <c r="H27413" s="84"/>
      <c r="L27413" s="81"/>
      <c r="M27413" s="81"/>
    </row>
    <row r="27414" spans="5:13" s="11" customFormat="1">
      <c r="E27414" s="83"/>
      <c r="F27414" s="81"/>
      <c r="G27414" s="81"/>
      <c r="H27414" s="84"/>
      <c r="L27414" s="81"/>
      <c r="M27414" s="81"/>
    </row>
    <row r="27415" spans="5:13" s="11" customFormat="1">
      <c r="E27415" s="83"/>
      <c r="F27415" s="81"/>
      <c r="G27415" s="81"/>
      <c r="H27415" s="84"/>
      <c r="L27415" s="81"/>
      <c r="M27415" s="81"/>
    </row>
    <row r="27416" spans="5:13" s="11" customFormat="1">
      <c r="E27416" s="83"/>
      <c r="F27416" s="81"/>
      <c r="G27416" s="81"/>
      <c r="H27416" s="84"/>
      <c r="L27416" s="81"/>
      <c r="M27416" s="81"/>
    </row>
    <row r="27417" spans="5:13" s="11" customFormat="1">
      <c r="E27417" s="83"/>
      <c r="F27417" s="81"/>
      <c r="G27417" s="81"/>
      <c r="H27417" s="84"/>
      <c r="L27417" s="81"/>
      <c r="M27417" s="81"/>
    </row>
    <row r="27418" spans="5:13" s="11" customFormat="1">
      <c r="E27418" s="83"/>
      <c r="F27418" s="81"/>
      <c r="G27418" s="81"/>
      <c r="H27418" s="84"/>
      <c r="L27418" s="81"/>
      <c r="M27418" s="81"/>
    </row>
    <row r="27419" spans="5:13" s="11" customFormat="1">
      <c r="E27419" s="83"/>
      <c r="F27419" s="81"/>
      <c r="G27419" s="81"/>
      <c r="H27419" s="84"/>
      <c r="L27419" s="81"/>
      <c r="M27419" s="81"/>
    </row>
    <row r="27420" spans="5:13" s="11" customFormat="1">
      <c r="E27420" s="83"/>
      <c r="F27420" s="81"/>
      <c r="G27420" s="81"/>
      <c r="H27420" s="84"/>
      <c r="L27420" s="81"/>
      <c r="M27420" s="81"/>
    </row>
    <row r="27421" spans="5:13" s="11" customFormat="1">
      <c r="E27421" s="83"/>
      <c r="F27421" s="81"/>
      <c r="G27421" s="81"/>
      <c r="H27421" s="84"/>
      <c r="L27421" s="81"/>
      <c r="M27421" s="81"/>
    </row>
    <row r="27422" spans="5:13" s="11" customFormat="1">
      <c r="E27422" s="83"/>
      <c r="F27422" s="81"/>
      <c r="G27422" s="81"/>
      <c r="H27422" s="84"/>
      <c r="L27422" s="81"/>
      <c r="M27422" s="81"/>
    </row>
    <row r="27423" spans="5:13" s="11" customFormat="1">
      <c r="E27423" s="83"/>
      <c r="F27423" s="81"/>
      <c r="G27423" s="81"/>
      <c r="H27423" s="84"/>
      <c r="L27423" s="81"/>
      <c r="M27423" s="81"/>
    </row>
    <row r="27424" spans="5:13" s="11" customFormat="1">
      <c r="E27424" s="83"/>
      <c r="F27424" s="81"/>
      <c r="G27424" s="81"/>
      <c r="H27424" s="84"/>
      <c r="L27424" s="81"/>
      <c r="M27424" s="81"/>
    </row>
    <row r="27425" spans="5:13" s="11" customFormat="1">
      <c r="E27425" s="83"/>
      <c r="F27425" s="81"/>
      <c r="G27425" s="81"/>
      <c r="H27425" s="84"/>
      <c r="L27425" s="81"/>
      <c r="M27425" s="81"/>
    </row>
    <row r="27426" spans="5:13" s="11" customFormat="1">
      <c r="E27426" s="83"/>
      <c r="F27426" s="81"/>
      <c r="G27426" s="81"/>
      <c r="H27426" s="84"/>
      <c r="L27426" s="81"/>
      <c r="M27426" s="81"/>
    </row>
    <row r="27427" spans="5:13" s="11" customFormat="1">
      <c r="E27427" s="83"/>
      <c r="F27427" s="81"/>
      <c r="G27427" s="81"/>
      <c r="H27427" s="84"/>
      <c r="L27427" s="81"/>
      <c r="M27427" s="81"/>
    </row>
    <row r="27428" spans="5:13" s="11" customFormat="1">
      <c r="E27428" s="83"/>
      <c r="F27428" s="81"/>
      <c r="G27428" s="81"/>
      <c r="H27428" s="84"/>
      <c r="L27428" s="81"/>
      <c r="M27428" s="81"/>
    </row>
    <row r="27429" spans="5:13" s="11" customFormat="1">
      <c r="E27429" s="83"/>
      <c r="F27429" s="81"/>
      <c r="G27429" s="81"/>
      <c r="H27429" s="84"/>
      <c r="L27429" s="81"/>
      <c r="M27429" s="81"/>
    </row>
    <row r="27430" spans="5:13" s="11" customFormat="1">
      <c r="E27430" s="83"/>
      <c r="F27430" s="81"/>
      <c r="G27430" s="81"/>
      <c r="H27430" s="84"/>
      <c r="L27430" s="81"/>
      <c r="M27430" s="81"/>
    </row>
    <row r="27431" spans="5:13" s="11" customFormat="1">
      <c r="E27431" s="83"/>
      <c r="F27431" s="81"/>
      <c r="G27431" s="81"/>
      <c r="H27431" s="84"/>
      <c r="L27431" s="81"/>
      <c r="M27431" s="81"/>
    </row>
    <row r="27432" spans="5:13" s="11" customFormat="1">
      <c r="E27432" s="83"/>
      <c r="F27432" s="81"/>
      <c r="G27432" s="81"/>
      <c r="H27432" s="84"/>
      <c r="L27432" s="81"/>
      <c r="M27432" s="81"/>
    </row>
    <row r="27433" spans="5:13" s="11" customFormat="1">
      <c r="E27433" s="83"/>
      <c r="F27433" s="81"/>
      <c r="G27433" s="81"/>
      <c r="H27433" s="84"/>
      <c r="L27433" s="81"/>
      <c r="M27433" s="81"/>
    </row>
    <row r="27434" spans="5:13" s="11" customFormat="1">
      <c r="E27434" s="83"/>
      <c r="F27434" s="81"/>
      <c r="G27434" s="81"/>
      <c r="H27434" s="84"/>
      <c r="L27434" s="81"/>
      <c r="M27434" s="81"/>
    </row>
    <row r="27435" spans="5:13" s="11" customFormat="1">
      <c r="E27435" s="83"/>
      <c r="F27435" s="81"/>
      <c r="G27435" s="81"/>
      <c r="H27435" s="84"/>
      <c r="L27435" s="81"/>
      <c r="M27435" s="81"/>
    </row>
    <row r="27436" spans="5:13" s="11" customFormat="1">
      <c r="E27436" s="83"/>
      <c r="F27436" s="81"/>
      <c r="G27436" s="81"/>
      <c r="H27436" s="84"/>
      <c r="L27436" s="81"/>
      <c r="M27436" s="81"/>
    </row>
    <row r="27437" spans="5:13" s="11" customFormat="1">
      <c r="E27437" s="83"/>
      <c r="F27437" s="81"/>
      <c r="G27437" s="81"/>
      <c r="H27437" s="84"/>
      <c r="L27437" s="81"/>
      <c r="M27437" s="81"/>
    </row>
    <row r="27438" spans="5:13" s="11" customFormat="1">
      <c r="E27438" s="83"/>
      <c r="F27438" s="81"/>
      <c r="G27438" s="81"/>
      <c r="H27438" s="84"/>
      <c r="L27438" s="81"/>
      <c r="M27438" s="81"/>
    </row>
    <row r="27439" spans="5:13" s="11" customFormat="1">
      <c r="E27439" s="83"/>
      <c r="F27439" s="81"/>
      <c r="G27439" s="81"/>
      <c r="H27439" s="84"/>
      <c r="L27439" s="81"/>
      <c r="M27439" s="81"/>
    </row>
    <row r="27440" spans="5:13" s="11" customFormat="1">
      <c r="E27440" s="83"/>
      <c r="F27440" s="81"/>
      <c r="G27440" s="81"/>
      <c r="H27440" s="84"/>
      <c r="L27440" s="81"/>
      <c r="M27440" s="81"/>
    </row>
    <row r="27441" spans="5:13" s="11" customFormat="1">
      <c r="E27441" s="83"/>
      <c r="F27441" s="81"/>
      <c r="G27441" s="81"/>
      <c r="H27441" s="84"/>
      <c r="L27441" s="81"/>
      <c r="M27441" s="81"/>
    </row>
    <row r="27442" spans="5:13" s="11" customFormat="1">
      <c r="E27442" s="83"/>
      <c r="F27442" s="81"/>
      <c r="G27442" s="81"/>
      <c r="H27442" s="84"/>
      <c r="L27442" s="81"/>
      <c r="M27442" s="81"/>
    </row>
    <row r="27443" spans="5:13" s="11" customFormat="1">
      <c r="E27443" s="83"/>
      <c r="F27443" s="81"/>
      <c r="G27443" s="81"/>
      <c r="H27443" s="84"/>
      <c r="L27443" s="81"/>
      <c r="M27443" s="81"/>
    </row>
    <row r="27444" spans="5:13" s="11" customFormat="1">
      <c r="E27444" s="83"/>
      <c r="F27444" s="81"/>
      <c r="G27444" s="81"/>
      <c r="H27444" s="84"/>
      <c r="L27444" s="81"/>
      <c r="M27444" s="81"/>
    </row>
    <row r="27445" spans="5:13" s="11" customFormat="1">
      <c r="E27445" s="83"/>
      <c r="F27445" s="81"/>
      <c r="G27445" s="81"/>
      <c r="H27445" s="84"/>
      <c r="L27445" s="81"/>
      <c r="M27445" s="81"/>
    </row>
    <row r="27446" spans="5:13" s="11" customFormat="1">
      <c r="E27446" s="83"/>
      <c r="F27446" s="81"/>
      <c r="G27446" s="81"/>
      <c r="H27446" s="84"/>
      <c r="L27446" s="81"/>
      <c r="M27446" s="81"/>
    </row>
    <row r="27447" spans="5:13" s="11" customFormat="1">
      <c r="E27447" s="83"/>
      <c r="F27447" s="81"/>
      <c r="G27447" s="81"/>
      <c r="H27447" s="84"/>
      <c r="L27447" s="81"/>
      <c r="M27447" s="81"/>
    </row>
    <row r="27448" spans="5:13" s="11" customFormat="1">
      <c r="E27448" s="83"/>
      <c r="F27448" s="81"/>
      <c r="G27448" s="81"/>
      <c r="H27448" s="84"/>
      <c r="L27448" s="81"/>
      <c r="M27448" s="81"/>
    </row>
    <row r="27449" spans="5:13" s="11" customFormat="1">
      <c r="E27449" s="83"/>
      <c r="F27449" s="81"/>
      <c r="G27449" s="81"/>
      <c r="H27449" s="84"/>
      <c r="L27449" s="81"/>
      <c r="M27449" s="81"/>
    </row>
    <row r="27450" spans="5:13" s="11" customFormat="1">
      <c r="E27450" s="83"/>
      <c r="F27450" s="81"/>
      <c r="G27450" s="81"/>
      <c r="H27450" s="84"/>
      <c r="L27450" s="81"/>
      <c r="M27450" s="81"/>
    </row>
    <row r="27451" spans="5:13" s="11" customFormat="1">
      <c r="E27451" s="83"/>
      <c r="F27451" s="81"/>
      <c r="G27451" s="81"/>
      <c r="H27451" s="84"/>
      <c r="L27451" s="81"/>
      <c r="M27451" s="81"/>
    </row>
    <row r="27452" spans="5:13" s="11" customFormat="1">
      <c r="E27452" s="83"/>
      <c r="F27452" s="81"/>
      <c r="G27452" s="81"/>
      <c r="H27452" s="84"/>
      <c r="L27452" s="81"/>
      <c r="M27452" s="81"/>
    </row>
    <row r="27453" spans="5:13" s="11" customFormat="1">
      <c r="E27453" s="83"/>
      <c r="F27453" s="81"/>
      <c r="G27453" s="81"/>
      <c r="H27453" s="84"/>
      <c r="L27453" s="81"/>
      <c r="M27453" s="81"/>
    </row>
    <row r="27454" spans="5:13" s="11" customFormat="1">
      <c r="E27454" s="83"/>
      <c r="F27454" s="81"/>
      <c r="G27454" s="81"/>
      <c r="H27454" s="84"/>
      <c r="L27454" s="81"/>
      <c r="M27454" s="81"/>
    </row>
    <row r="27455" spans="5:13" s="11" customFormat="1">
      <c r="E27455" s="83"/>
      <c r="F27455" s="81"/>
      <c r="G27455" s="81"/>
      <c r="H27455" s="84"/>
      <c r="L27455" s="81"/>
      <c r="M27455" s="81"/>
    </row>
    <row r="27456" spans="5:13" s="11" customFormat="1">
      <c r="E27456" s="83"/>
      <c r="F27456" s="81"/>
      <c r="G27456" s="81"/>
      <c r="H27456" s="84"/>
      <c r="L27456" s="81"/>
      <c r="M27456" s="81"/>
    </row>
    <row r="27457" spans="5:13" s="11" customFormat="1">
      <c r="E27457" s="83"/>
      <c r="F27457" s="81"/>
      <c r="G27457" s="81"/>
      <c r="H27457" s="84"/>
      <c r="L27457" s="81"/>
      <c r="M27457" s="81"/>
    </row>
    <row r="27458" spans="5:13" s="11" customFormat="1">
      <c r="E27458" s="83"/>
      <c r="F27458" s="81"/>
      <c r="G27458" s="81"/>
      <c r="H27458" s="84"/>
      <c r="L27458" s="81"/>
      <c r="M27458" s="81"/>
    </row>
    <row r="27459" spans="5:13" s="11" customFormat="1">
      <c r="E27459" s="83"/>
      <c r="F27459" s="81"/>
      <c r="G27459" s="81"/>
      <c r="H27459" s="84"/>
      <c r="L27459" s="81"/>
      <c r="M27459" s="81"/>
    </row>
    <row r="27460" spans="5:13" s="11" customFormat="1">
      <c r="E27460" s="83"/>
      <c r="F27460" s="81"/>
      <c r="G27460" s="81"/>
      <c r="H27460" s="84"/>
      <c r="L27460" s="81"/>
      <c r="M27460" s="81"/>
    </row>
    <row r="27461" spans="5:13" s="11" customFormat="1">
      <c r="E27461" s="83"/>
      <c r="F27461" s="81"/>
      <c r="G27461" s="81"/>
      <c r="H27461" s="84"/>
      <c r="L27461" s="81"/>
      <c r="M27461" s="81"/>
    </row>
    <row r="27462" spans="5:13" s="11" customFormat="1">
      <c r="E27462" s="83"/>
      <c r="F27462" s="81"/>
      <c r="G27462" s="81"/>
      <c r="H27462" s="84"/>
      <c r="L27462" s="81"/>
      <c r="M27462" s="81"/>
    </row>
    <row r="27463" spans="5:13" s="11" customFormat="1">
      <c r="E27463" s="83"/>
      <c r="F27463" s="81"/>
      <c r="G27463" s="81"/>
      <c r="H27463" s="84"/>
      <c r="L27463" s="81"/>
      <c r="M27463" s="81"/>
    </row>
    <row r="27464" spans="5:13" s="11" customFormat="1">
      <c r="E27464" s="83"/>
      <c r="F27464" s="81"/>
      <c r="G27464" s="81"/>
      <c r="H27464" s="84"/>
      <c r="L27464" s="81"/>
      <c r="M27464" s="81"/>
    </row>
    <row r="27465" spans="5:13" s="11" customFormat="1">
      <c r="E27465" s="83"/>
      <c r="F27465" s="81"/>
      <c r="G27465" s="81"/>
      <c r="H27465" s="84"/>
      <c r="L27465" s="81"/>
      <c r="M27465" s="81"/>
    </row>
    <row r="27466" spans="5:13" s="11" customFormat="1">
      <c r="E27466" s="83"/>
      <c r="F27466" s="81"/>
      <c r="G27466" s="81"/>
      <c r="H27466" s="84"/>
      <c r="L27466" s="81"/>
      <c r="M27466" s="81"/>
    </row>
    <row r="27467" spans="5:13" s="11" customFormat="1">
      <c r="E27467" s="83"/>
      <c r="F27467" s="81"/>
      <c r="G27467" s="81"/>
      <c r="H27467" s="84"/>
      <c r="L27467" s="81"/>
      <c r="M27467" s="81"/>
    </row>
    <row r="27468" spans="5:13" s="11" customFormat="1">
      <c r="E27468" s="83"/>
      <c r="F27468" s="81"/>
      <c r="G27468" s="81"/>
      <c r="H27468" s="84"/>
      <c r="L27468" s="81"/>
      <c r="M27468" s="81"/>
    </row>
    <row r="27469" spans="5:13" s="11" customFormat="1">
      <c r="E27469" s="83"/>
      <c r="F27469" s="81"/>
      <c r="G27469" s="81"/>
      <c r="H27469" s="84"/>
      <c r="L27469" s="81"/>
      <c r="M27469" s="81"/>
    </row>
    <row r="27470" spans="5:13" s="11" customFormat="1">
      <c r="E27470" s="83"/>
      <c r="F27470" s="81"/>
      <c r="G27470" s="81"/>
      <c r="H27470" s="84"/>
      <c r="L27470" s="81"/>
      <c r="M27470" s="81"/>
    </row>
    <row r="27471" spans="5:13" s="11" customFormat="1">
      <c r="E27471" s="83"/>
      <c r="F27471" s="81"/>
      <c r="G27471" s="81"/>
      <c r="H27471" s="84"/>
      <c r="L27471" s="81"/>
      <c r="M27471" s="81"/>
    </row>
    <row r="27472" spans="5:13" s="11" customFormat="1">
      <c r="E27472" s="83"/>
      <c r="F27472" s="81"/>
      <c r="G27472" s="81"/>
      <c r="H27472" s="84"/>
      <c r="L27472" s="81"/>
      <c r="M27472" s="81"/>
    </row>
    <row r="27473" spans="5:13" s="11" customFormat="1">
      <c r="E27473" s="83"/>
      <c r="F27473" s="81"/>
      <c r="G27473" s="81"/>
      <c r="H27473" s="84"/>
      <c r="L27473" s="81"/>
      <c r="M27473" s="81"/>
    </row>
    <row r="27474" spans="5:13" s="11" customFormat="1">
      <c r="E27474" s="83"/>
      <c r="F27474" s="81"/>
      <c r="G27474" s="81"/>
      <c r="H27474" s="84"/>
      <c r="L27474" s="81"/>
      <c r="M27474" s="81"/>
    </row>
    <row r="27475" spans="5:13" s="11" customFormat="1">
      <c r="E27475" s="83"/>
      <c r="F27475" s="81"/>
      <c r="G27475" s="81"/>
      <c r="H27475" s="84"/>
      <c r="L27475" s="81"/>
      <c r="M27475" s="81"/>
    </row>
    <row r="27476" spans="5:13" s="11" customFormat="1">
      <c r="E27476" s="83"/>
      <c r="F27476" s="81"/>
      <c r="G27476" s="81"/>
      <c r="H27476" s="84"/>
      <c r="L27476" s="81"/>
      <c r="M27476" s="81"/>
    </row>
    <row r="27477" spans="5:13" s="11" customFormat="1">
      <c r="E27477" s="83"/>
      <c r="F27477" s="81"/>
      <c r="G27477" s="81"/>
      <c r="H27477" s="84"/>
      <c r="L27477" s="81"/>
      <c r="M27477" s="81"/>
    </row>
    <row r="27478" spans="5:13" s="11" customFormat="1">
      <c r="E27478" s="83"/>
      <c r="F27478" s="81"/>
      <c r="G27478" s="81"/>
      <c r="H27478" s="84"/>
      <c r="L27478" s="81"/>
      <c r="M27478" s="81"/>
    </row>
    <row r="27479" spans="5:13" s="11" customFormat="1">
      <c r="E27479" s="83"/>
      <c r="F27479" s="81"/>
      <c r="G27479" s="81"/>
      <c r="H27479" s="84"/>
      <c r="L27479" s="81"/>
      <c r="M27479" s="81"/>
    </row>
    <row r="27480" spans="5:13" s="11" customFormat="1">
      <c r="E27480" s="83"/>
      <c r="F27480" s="81"/>
      <c r="G27480" s="81"/>
      <c r="H27480" s="84"/>
      <c r="L27480" s="81"/>
      <c r="M27480" s="81"/>
    </row>
    <row r="27481" spans="5:13" s="11" customFormat="1">
      <c r="E27481" s="83"/>
      <c r="F27481" s="81"/>
      <c r="G27481" s="81"/>
      <c r="H27481" s="84"/>
      <c r="L27481" s="81"/>
      <c r="M27481" s="81"/>
    </row>
    <row r="27482" spans="5:13" s="11" customFormat="1">
      <c r="E27482" s="83"/>
      <c r="F27482" s="81"/>
      <c r="G27482" s="81"/>
      <c r="H27482" s="84"/>
      <c r="L27482" s="81"/>
      <c r="M27482" s="81"/>
    </row>
    <row r="27483" spans="5:13" s="11" customFormat="1">
      <c r="E27483" s="83"/>
      <c r="F27483" s="81"/>
      <c r="G27483" s="81"/>
      <c r="H27483" s="84"/>
      <c r="L27483" s="81"/>
      <c r="M27483" s="81"/>
    </row>
    <row r="27484" spans="5:13" s="11" customFormat="1">
      <c r="E27484" s="83"/>
      <c r="F27484" s="81"/>
      <c r="G27484" s="81"/>
      <c r="H27484" s="84"/>
      <c r="L27484" s="81"/>
      <c r="M27484" s="81"/>
    </row>
    <row r="27485" spans="5:13" s="11" customFormat="1">
      <c r="E27485" s="83"/>
      <c r="F27485" s="81"/>
      <c r="G27485" s="81"/>
      <c r="H27485" s="84"/>
      <c r="L27485" s="81"/>
      <c r="M27485" s="81"/>
    </row>
    <row r="27486" spans="5:13" s="11" customFormat="1">
      <c r="E27486" s="83"/>
      <c r="F27486" s="81"/>
      <c r="G27486" s="81"/>
      <c r="H27486" s="84"/>
      <c r="L27486" s="81"/>
      <c r="M27486" s="81"/>
    </row>
    <row r="27487" spans="5:13" s="11" customFormat="1">
      <c r="E27487" s="83"/>
      <c r="F27487" s="81"/>
      <c r="G27487" s="81"/>
      <c r="H27487" s="84"/>
      <c r="L27487" s="81"/>
      <c r="M27487" s="81"/>
    </row>
    <row r="27488" spans="5:13" s="11" customFormat="1">
      <c r="E27488" s="83"/>
      <c r="F27488" s="81"/>
      <c r="G27488" s="81"/>
      <c r="H27488" s="84"/>
      <c r="L27488" s="81"/>
      <c r="M27488" s="81"/>
    </row>
    <row r="27489" spans="5:13" s="11" customFormat="1">
      <c r="E27489" s="83"/>
      <c r="F27489" s="81"/>
      <c r="G27489" s="81"/>
      <c r="H27489" s="84"/>
      <c r="L27489" s="81"/>
      <c r="M27489" s="81"/>
    </row>
    <row r="27490" spans="5:13" s="11" customFormat="1">
      <c r="E27490" s="83"/>
      <c r="F27490" s="81"/>
      <c r="G27490" s="81"/>
      <c r="H27490" s="84"/>
      <c r="L27490" s="81"/>
      <c r="M27490" s="81"/>
    </row>
    <row r="27491" spans="5:13" s="11" customFormat="1">
      <c r="E27491" s="83"/>
      <c r="F27491" s="81"/>
      <c r="G27491" s="81"/>
      <c r="H27491" s="84"/>
      <c r="L27491" s="81"/>
      <c r="M27491" s="81"/>
    </row>
    <row r="27492" spans="5:13" s="11" customFormat="1">
      <c r="E27492" s="83"/>
      <c r="F27492" s="81"/>
      <c r="G27492" s="81"/>
      <c r="H27492" s="84"/>
      <c r="L27492" s="81"/>
      <c r="M27492" s="81"/>
    </row>
    <row r="27493" spans="5:13" s="11" customFormat="1">
      <c r="E27493" s="83"/>
      <c r="F27493" s="81"/>
      <c r="G27493" s="81"/>
      <c r="H27493" s="84"/>
      <c r="L27493" s="81"/>
      <c r="M27493" s="81"/>
    </row>
    <row r="27494" spans="5:13" s="11" customFormat="1">
      <c r="E27494" s="83"/>
      <c r="F27494" s="81"/>
      <c r="G27494" s="81"/>
      <c r="H27494" s="84"/>
      <c r="L27494" s="81"/>
      <c r="M27494" s="81"/>
    </row>
    <row r="27495" spans="5:13" s="11" customFormat="1">
      <c r="E27495" s="83"/>
      <c r="F27495" s="81"/>
      <c r="G27495" s="81"/>
      <c r="H27495" s="84"/>
      <c r="L27495" s="81"/>
      <c r="M27495" s="81"/>
    </row>
    <row r="27496" spans="5:13" s="11" customFormat="1">
      <c r="E27496" s="83"/>
      <c r="F27496" s="81"/>
      <c r="G27496" s="81"/>
      <c r="H27496" s="84"/>
      <c r="L27496" s="81"/>
      <c r="M27496" s="81"/>
    </row>
    <row r="27497" spans="5:13" s="11" customFormat="1">
      <c r="E27497" s="83"/>
      <c r="F27497" s="81"/>
      <c r="G27497" s="81"/>
      <c r="H27497" s="84"/>
      <c r="L27497" s="81"/>
      <c r="M27497" s="81"/>
    </row>
    <row r="27498" spans="5:13" s="11" customFormat="1">
      <c r="E27498" s="83"/>
      <c r="F27498" s="81"/>
      <c r="G27498" s="81"/>
      <c r="H27498" s="84"/>
      <c r="L27498" s="81"/>
      <c r="M27498" s="81"/>
    </row>
    <row r="27499" spans="5:13" s="11" customFormat="1">
      <c r="E27499" s="83"/>
      <c r="F27499" s="81"/>
      <c r="G27499" s="81"/>
      <c r="H27499" s="84"/>
      <c r="L27499" s="81"/>
      <c r="M27499" s="81"/>
    </row>
    <row r="27500" spans="5:13" s="11" customFormat="1">
      <c r="E27500" s="83"/>
      <c r="F27500" s="81"/>
      <c r="G27500" s="81"/>
      <c r="H27500" s="84"/>
      <c r="L27500" s="81"/>
      <c r="M27500" s="81"/>
    </row>
    <row r="27501" spans="5:13" s="11" customFormat="1">
      <c r="E27501" s="83"/>
      <c r="F27501" s="81"/>
      <c r="G27501" s="81"/>
      <c r="H27501" s="84"/>
      <c r="L27501" s="81"/>
      <c r="M27501" s="81"/>
    </row>
    <row r="27502" spans="5:13" s="11" customFormat="1">
      <c r="E27502" s="83"/>
      <c r="F27502" s="81"/>
      <c r="G27502" s="81"/>
      <c r="H27502" s="84"/>
      <c r="L27502" s="81"/>
      <c r="M27502" s="81"/>
    </row>
    <row r="27503" spans="5:13" s="11" customFormat="1">
      <c r="E27503" s="83"/>
      <c r="F27503" s="81"/>
      <c r="G27503" s="81"/>
      <c r="H27503" s="84"/>
      <c r="L27503" s="81"/>
      <c r="M27503" s="81"/>
    </row>
    <row r="27504" spans="5:13" s="11" customFormat="1">
      <c r="E27504" s="83"/>
      <c r="F27504" s="81"/>
      <c r="G27504" s="81"/>
      <c r="H27504" s="84"/>
      <c r="L27504" s="81"/>
      <c r="M27504" s="81"/>
    </row>
    <row r="27505" spans="5:13" s="11" customFormat="1">
      <c r="E27505" s="83"/>
      <c r="F27505" s="81"/>
      <c r="G27505" s="81"/>
      <c r="H27505" s="84"/>
      <c r="L27505" s="81"/>
      <c r="M27505" s="81"/>
    </row>
    <row r="27506" spans="5:13" s="11" customFormat="1">
      <c r="E27506" s="83"/>
      <c r="F27506" s="81"/>
      <c r="G27506" s="81"/>
      <c r="H27506" s="84"/>
      <c r="L27506" s="81"/>
      <c r="M27506" s="81"/>
    </row>
    <row r="27507" spans="5:13" s="11" customFormat="1">
      <c r="E27507" s="83"/>
      <c r="F27507" s="81"/>
      <c r="G27507" s="81"/>
      <c r="H27507" s="84"/>
      <c r="L27507" s="81"/>
      <c r="M27507" s="81"/>
    </row>
    <row r="27508" spans="5:13" s="11" customFormat="1">
      <c r="E27508" s="83"/>
      <c r="F27508" s="81"/>
      <c r="G27508" s="81"/>
      <c r="H27508" s="84"/>
      <c r="L27508" s="81"/>
      <c r="M27508" s="81"/>
    </row>
    <row r="27509" spans="5:13" s="11" customFormat="1">
      <c r="E27509" s="83"/>
      <c r="F27509" s="81"/>
      <c r="G27509" s="81"/>
      <c r="H27509" s="84"/>
      <c r="L27509" s="81"/>
      <c r="M27509" s="81"/>
    </row>
    <row r="27510" spans="5:13" s="11" customFormat="1">
      <c r="E27510" s="83"/>
      <c r="F27510" s="81"/>
      <c r="G27510" s="81"/>
      <c r="H27510" s="84"/>
      <c r="L27510" s="81"/>
      <c r="M27510" s="81"/>
    </row>
    <row r="27511" spans="5:13" s="11" customFormat="1">
      <c r="E27511" s="83"/>
      <c r="F27511" s="81"/>
      <c r="G27511" s="81"/>
      <c r="H27511" s="84"/>
      <c r="L27511" s="81"/>
      <c r="M27511" s="81"/>
    </row>
    <row r="27512" spans="5:13" s="11" customFormat="1">
      <c r="E27512" s="83"/>
      <c r="F27512" s="81"/>
      <c r="G27512" s="81"/>
      <c r="H27512" s="84"/>
      <c r="L27512" s="81"/>
      <c r="M27512" s="81"/>
    </row>
    <row r="27513" spans="5:13" s="11" customFormat="1">
      <c r="E27513" s="83"/>
      <c r="F27513" s="81"/>
      <c r="G27513" s="81"/>
      <c r="H27513" s="84"/>
      <c r="L27513" s="81"/>
      <c r="M27513" s="81"/>
    </row>
    <row r="27514" spans="5:13" s="11" customFormat="1">
      <c r="E27514" s="83"/>
      <c r="F27514" s="81"/>
      <c r="G27514" s="81"/>
      <c r="H27514" s="84"/>
      <c r="L27514" s="81"/>
      <c r="M27514" s="81"/>
    </row>
    <row r="27515" spans="5:13" s="11" customFormat="1">
      <c r="E27515" s="83"/>
      <c r="F27515" s="81"/>
      <c r="G27515" s="81"/>
      <c r="H27515" s="84"/>
      <c r="L27515" s="81"/>
      <c r="M27515" s="81"/>
    </row>
    <row r="27516" spans="5:13" s="11" customFormat="1">
      <c r="E27516" s="83"/>
      <c r="F27516" s="81"/>
      <c r="G27516" s="81"/>
      <c r="H27516" s="84"/>
      <c r="L27516" s="81"/>
      <c r="M27516" s="81"/>
    </row>
    <row r="27517" spans="5:13" s="11" customFormat="1">
      <c r="E27517" s="83"/>
      <c r="F27517" s="81"/>
      <c r="G27517" s="81"/>
      <c r="H27517" s="84"/>
      <c r="L27517" s="81"/>
      <c r="M27517" s="81"/>
    </row>
    <row r="27518" spans="5:13" s="11" customFormat="1">
      <c r="E27518" s="83"/>
      <c r="F27518" s="81"/>
      <c r="G27518" s="81"/>
      <c r="H27518" s="84"/>
      <c r="L27518" s="81"/>
      <c r="M27518" s="81"/>
    </row>
    <row r="27519" spans="5:13" s="11" customFormat="1">
      <c r="E27519" s="83"/>
      <c r="F27519" s="81"/>
      <c r="G27519" s="81"/>
      <c r="H27519" s="84"/>
      <c r="L27519" s="81"/>
      <c r="M27519" s="81"/>
    </row>
    <row r="27520" spans="5:13" s="11" customFormat="1">
      <c r="E27520" s="83"/>
      <c r="F27520" s="81"/>
      <c r="G27520" s="81"/>
      <c r="H27520" s="84"/>
      <c r="L27520" s="81"/>
      <c r="M27520" s="81"/>
    </row>
    <row r="27521" spans="5:13" s="11" customFormat="1">
      <c r="E27521" s="83"/>
      <c r="F27521" s="81"/>
      <c r="G27521" s="81"/>
      <c r="H27521" s="84"/>
      <c r="L27521" s="81"/>
      <c r="M27521" s="81"/>
    </row>
    <row r="27522" spans="5:13" s="11" customFormat="1">
      <c r="E27522" s="83"/>
      <c r="F27522" s="81"/>
      <c r="G27522" s="81"/>
      <c r="H27522" s="84"/>
      <c r="L27522" s="81"/>
      <c r="M27522" s="81"/>
    </row>
    <row r="27523" spans="5:13" s="11" customFormat="1">
      <c r="E27523" s="83"/>
      <c r="F27523" s="81"/>
      <c r="G27523" s="81"/>
      <c r="H27523" s="84"/>
      <c r="L27523" s="81"/>
      <c r="M27523" s="81"/>
    </row>
    <row r="27524" spans="5:13" s="11" customFormat="1">
      <c r="E27524" s="83"/>
      <c r="F27524" s="81"/>
      <c r="G27524" s="81"/>
      <c r="H27524" s="84"/>
      <c r="L27524" s="81"/>
      <c r="M27524" s="81"/>
    </row>
    <row r="27525" spans="5:13" s="11" customFormat="1">
      <c r="E27525" s="83"/>
      <c r="F27525" s="81"/>
      <c r="G27525" s="81"/>
      <c r="H27525" s="84"/>
      <c r="L27525" s="81"/>
      <c r="M27525" s="81"/>
    </row>
    <row r="27526" spans="5:13" s="11" customFormat="1">
      <c r="E27526" s="83"/>
      <c r="F27526" s="81"/>
      <c r="G27526" s="81"/>
      <c r="H27526" s="84"/>
      <c r="L27526" s="81"/>
      <c r="M27526" s="81"/>
    </row>
    <row r="27527" spans="5:13" s="11" customFormat="1">
      <c r="E27527" s="83"/>
      <c r="F27527" s="81"/>
      <c r="G27527" s="81"/>
      <c r="H27527" s="84"/>
      <c r="L27527" s="81"/>
      <c r="M27527" s="81"/>
    </row>
    <row r="27528" spans="5:13" s="11" customFormat="1">
      <c r="E27528" s="83"/>
      <c r="F27528" s="81"/>
      <c r="G27528" s="81"/>
      <c r="H27528" s="84"/>
      <c r="L27528" s="81"/>
      <c r="M27528" s="81"/>
    </row>
    <row r="27529" spans="5:13" s="11" customFormat="1">
      <c r="E27529" s="83"/>
      <c r="F27529" s="81"/>
      <c r="G27529" s="81"/>
      <c r="H27529" s="84"/>
      <c r="L27529" s="81"/>
      <c r="M27529" s="81"/>
    </row>
    <row r="27530" spans="5:13" s="11" customFormat="1">
      <c r="E27530" s="83"/>
      <c r="F27530" s="81"/>
      <c r="G27530" s="81"/>
      <c r="H27530" s="84"/>
      <c r="L27530" s="81"/>
      <c r="M27530" s="81"/>
    </row>
    <row r="27531" spans="5:13" s="11" customFormat="1">
      <c r="E27531" s="83"/>
      <c r="F27531" s="81"/>
      <c r="G27531" s="81"/>
      <c r="H27531" s="84"/>
      <c r="L27531" s="81"/>
      <c r="M27531" s="81"/>
    </row>
    <row r="27532" spans="5:13" s="11" customFormat="1">
      <c r="E27532" s="83"/>
      <c r="F27532" s="81"/>
      <c r="G27532" s="81"/>
      <c r="H27532" s="84"/>
      <c r="L27532" s="81"/>
      <c r="M27532" s="81"/>
    </row>
    <row r="27533" spans="5:13" s="11" customFormat="1">
      <c r="E27533" s="83"/>
      <c r="F27533" s="81"/>
      <c r="G27533" s="81"/>
      <c r="H27533" s="84"/>
      <c r="L27533" s="81"/>
      <c r="M27533" s="81"/>
    </row>
    <row r="27534" spans="5:13" s="11" customFormat="1">
      <c r="E27534" s="83"/>
      <c r="F27534" s="81"/>
      <c r="G27534" s="81"/>
      <c r="H27534" s="84"/>
      <c r="L27534" s="81"/>
      <c r="M27534" s="81"/>
    </row>
    <row r="27535" spans="5:13" s="11" customFormat="1">
      <c r="E27535" s="83"/>
      <c r="F27535" s="81"/>
      <c r="G27535" s="81"/>
      <c r="H27535" s="84"/>
      <c r="L27535" s="81"/>
      <c r="M27535" s="81"/>
    </row>
    <row r="27536" spans="5:13" s="11" customFormat="1">
      <c r="E27536" s="83"/>
      <c r="F27536" s="81"/>
      <c r="G27536" s="81"/>
      <c r="H27536" s="84"/>
      <c r="L27536" s="81"/>
      <c r="M27536" s="81"/>
    </row>
    <row r="27537" spans="5:13" s="11" customFormat="1">
      <c r="E27537" s="83"/>
      <c r="F27537" s="81"/>
      <c r="G27537" s="81"/>
      <c r="H27537" s="84"/>
      <c r="L27537" s="81"/>
      <c r="M27537" s="81"/>
    </row>
    <row r="27538" spans="5:13" s="11" customFormat="1">
      <c r="E27538" s="83"/>
      <c r="F27538" s="81"/>
      <c r="G27538" s="81"/>
      <c r="H27538" s="84"/>
      <c r="L27538" s="81"/>
      <c r="M27538" s="81"/>
    </row>
    <row r="27539" spans="5:13" s="11" customFormat="1">
      <c r="E27539" s="83"/>
      <c r="F27539" s="81"/>
      <c r="G27539" s="81"/>
      <c r="H27539" s="84"/>
      <c r="L27539" s="81"/>
      <c r="M27539" s="81"/>
    </row>
    <row r="27540" spans="5:13" s="11" customFormat="1">
      <c r="E27540" s="83"/>
      <c r="F27540" s="81"/>
      <c r="G27540" s="81"/>
      <c r="H27540" s="84"/>
      <c r="L27540" s="81"/>
      <c r="M27540" s="81"/>
    </row>
    <row r="27541" spans="5:13" s="11" customFormat="1">
      <c r="E27541" s="83"/>
      <c r="F27541" s="81"/>
      <c r="G27541" s="81"/>
      <c r="H27541" s="84"/>
      <c r="L27541" s="81"/>
      <c r="M27541" s="81"/>
    </row>
    <row r="27542" spans="5:13" s="11" customFormat="1">
      <c r="E27542" s="83"/>
      <c r="F27542" s="81"/>
      <c r="G27542" s="81"/>
      <c r="H27542" s="84"/>
      <c r="L27542" s="81"/>
      <c r="M27542" s="81"/>
    </row>
    <row r="27543" spans="5:13" s="11" customFormat="1">
      <c r="E27543" s="83"/>
      <c r="F27543" s="81"/>
      <c r="G27543" s="81"/>
      <c r="H27543" s="84"/>
      <c r="L27543" s="81"/>
      <c r="M27543" s="81"/>
    </row>
    <row r="27544" spans="5:13" s="11" customFormat="1">
      <c r="E27544" s="83"/>
      <c r="F27544" s="81"/>
      <c r="G27544" s="81"/>
      <c r="H27544" s="84"/>
      <c r="L27544" s="81"/>
      <c r="M27544" s="81"/>
    </row>
    <row r="27545" spans="5:13" s="11" customFormat="1">
      <c r="E27545" s="83"/>
      <c r="F27545" s="81"/>
      <c r="G27545" s="81"/>
      <c r="H27545" s="84"/>
      <c r="L27545" s="81"/>
      <c r="M27545" s="81"/>
    </row>
    <row r="27546" spans="5:13" s="11" customFormat="1">
      <c r="E27546" s="83"/>
      <c r="F27546" s="81"/>
      <c r="G27546" s="81"/>
      <c r="H27546" s="84"/>
      <c r="L27546" s="81"/>
      <c r="M27546" s="81"/>
    </row>
    <row r="27547" spans="5:13" s="11" customFormat="1">
      <c r="E27547" s="83"/>
      <c r="F27547" s="81"/>
      <c r="G27547" s="81"/>
      <c r="H27547" s="84"/>
      <c r="L27547" s="81"/>
      <c r="M27547" s="81"/>
    </row>
    <row r="27548" spans="5:13" s="11" customFormat="1">
      <c r="E27548" s="83"/>
      <c r="F27548" s="81"/>
      <c r="G27548" s="81"/>
      <c r="H27548" s="84"/>
      <c r="L27548" s="81"/>
      <c r="M27548" s="81"/>
    </row>
    <row r="27549" spans="5:13" s="11" customFormat="1">
      <c r="E27549" s="83"/>
      <c r="F27549" s="81"/>
      <c r="G27549" s="81"/>
      <c r="H27549" s="84"/>
      <c r="L27549" s="81"/>
      <c r="M27549" s="81"/>
    </row>
    <row r="27550" spans="5:13" s="11" customFormat="1">
      <c r="E27550" s="83"/>
      <c r="F27550" s="81"/>
      <c r="G27550" s="81"/>
      <c r="H27550" s="84"/>
      <c r="L27550" s="81"/>
      <c r="M27550" s="81"/>
    </row>
    <row r="27551" spans="5:13" s="11" customFormat="1">
      <c r="E27551" s="83"/>
      <c r="F27551" s="81"/>
      <c r="G27551" s="81"/>
      <c r="H27551" s="84"/>
      <c r="L27551" s="81"/>
      <c r="M27551" s="81"/>
    </row>
    <row r="27552" spans="5:13" s="11" customFormat="1">
      <c r="E27552" s="83"/>
      <c r="F27552" s="81"/>
      <c r="G27552" s="81"/>
      <c r="H27552" s="84"/>
      <c r="L27552" s="81"/>
      <c r="M27552" s="81"/>
    </row>
    <row r="27553" spans="5:13" s="11" customFormat="1">
      <c r="E27553" s="83"/>
      <c r="F27553" s="81"/>
      <c r="G27553" s="81"/>
      <c r="H27553" s="84"/>
      <c r="L27553" s="81"/>
      <c r="M27553" s="81"/>
    </row>
    <row r="27554" spans="5:13" s="11" customFormat="1">
      <c r="E27554" s="83"/>
      <c r="F27554" s="81"/>
      <c r="G27554" s="81"/>
      <c r="H27554" s="84"/>
      <c r="L27554" s="81"/>
      <c r="M27554" s="81"/>
    </row>
    <row r="27555" spans="5:13" s="11" customFormat="1">
      <c r="E27555" s="83"/>
      <c r="F27555" s="81"/>
      <c r="G27555" s="81"/>
      <c r="H27555" s="84"/>
      <c r="L27555" s="81"/>
      <c r="M27555" s="81"/>
    </row>
    <row r="27556" spans="5:13" s="11" customFormat="1">
      <c r="E27556" s="83"/>
      <c r="F27556" s="81"/>
      <c r="G27556" s="81"/>
      <c r="H27556" s="84"/>
      <c r="L27556" s="81"/>
      <c r="M27556" s="81"/>
    </row>
    <row r="27557" spans="5:13" s="11" customFormat="1">
      <c r="E27557" s="83"/>
      <c r="F27557" s="81"/>
      <c r="G27557" s="81"/>
      <c r="H27557" s="84"/>
      <c r="L27557" s="81"/>
      <c r="M27557" s="81"/>
    </row>
    <row r="27558" spans="5:13" s="11" customFormat="1">
      <c r="E27558" s="83"/>
      <c r="F27558" s="81"/>
      <c r="G27558" s="81"/>
      <c r="H27558" s="84"/>
      <c r="L27558" s="81"/>
      <c r="M27558" s="81"/>
    </row>
    <row r="27559" spans="5:13" s="11" customFormat="1">
      <c r="E27559" s="83"/>
      <c r="F27559" s="81"/>
      <c r="G27559" s="81"/>
      <c r="H27559" s="84"/>
      <c r="L27559" s="81"/>
      <c r="M27559" s="81"/>
    </row>
    <row r="27560" spans="5:13" s="11" customFormat="1">
      <c r="E27560" s="83"/>
      <c r="F27560" s="81"/>
      <c r="G27560" s="81"/>
      <c r="H27560" s="84"/>
      <c r="L27560" s="81"/>
      <c r="M27560" s="81"/>
    </row>
    <row r="27561" spans="5:13" s="11" customFormat="1">
      <c r="E27561" s="83"/>
      <c r="F27561" s="81"/>
      <c r="G27561" s="81"/>
      <c r="H27561" s="84"/>
      <c r="L27561" s="81"/>
      <c r="M27561" s="81"/>
    </row>
    <row r="27562" spans="5:13" s="11" customFormat="1">
      <c r="E27562" s="83"/>
      <c r="F27562" s="81"/>
      <c r="G27562" s="81"/>
      <c r="H27562" s="84"/>
      <c r="L27562" s="81"/>
      <c r="M27562" s="81"/>
    </row>
    <row r="27563" spans="5:13" s="11" customFormat="1">
      <c r="E27563" s="83"/>
      <c r="F27563" s="81"/>
      <c r="G27563" s="81"/>
      <c r="H27563" s="84"/>
      <c r="L27563" s="81"/>
      <c r="M27563" s="81"/>
    </row>
    <row r="27564" spans="5:13" s="11" customFormat="1">
      <c r="E27564" s="83"/>
      <c r="F27564" s="81"/>
      <c r="G27564" s="81"/>
      <c r="H27564" s="84"/>
      <c r="L27564" s="81"/>
      <c r="M27564" s="81"/>
    </row>
    <row r="27565" spans="5:13" s="11" customFormat="1">
      <c r="E27565" s="83"/>
      <c r="F27565" s="81"/>
      <c r="G27565" s="81"/>
      <c r="H27565" s="84"/>
      <c r="L27565" s="81"/>
      <c r="M27565" s="81"/>
    </row>
    <row r="27566" spans="5:13" s="11" customFormat="1">
      <c r="E27566" s="83"/>
      <c r="F27566" s="81"/>
      <c r="G27566" s="81"/>
      <c r="H27566" s="84"/>
      <c r="L27566" s="81"/>
      <c r="M27566" s="81"/>
    </row>
    <row r="27567" spans="5:13" s="11" customFormat="1">
      <c r="E27567" s="83"/>
      <c r="F27567" s="81"/>
      <c r="G27567" s="81"/>
      <c r="H27567" s="84"/>
      <c r="L27567" s="81"/>
      <c r="M27567" s="81"/>
    </row>
    <row r="27568" spans="5:13" s="11" customFormat="1">
      <c r="E27568" s="83"/>
      <c r="F27568" s="81"/>
      <c r="G27568" s="81"/>
      <c r="H27568" s="84"/>
      <c r="L27568" s="81"/>
      <c r="M27568" s="81"/>
    </row>
    <row r="27569" spans="5:13" s="11" customFormat="1">
      <c r="E27569" s="83"/>
      <c r="F27569" s="81"/>
      <c r="G27569" s="81"/>
      <c r="H27569" s="84"/>
      <c r="L27569" s="81"/>
      <c r="M27569" s="81"/>
    </row>
    <row r="27570" spans="5:13" s="11" customFormat="1">
      <c r="E27570" s="83"/>
      <c r="F27570" s="81"/>
      <c r="G27570" s="81"/>
      <c r="H27570" s="84"/>
      <c r="L27570" s="81"/>
      <c r="M27570" s="81"/>
    </row>
    <row r="27571" spans="5:13" s="11" customFormat="1">
      <c r="E27571" s="83"/>
      <c r="F27571" s="81"/>
      <c r="G27571" s="81"/>
      <c r="H27571" s="84"/>
      <c r="L27571" s="81"/>
      <c r="M27571" s="81"/>
    </row>
    <row r="27572" spans="5:13" s="11" customFormat="1">
      <c r="E27572" s="83"/>
      <c r="F27572" s="81"/>
      <c r="G27572" s="81"/>
      <c r="H27572" s="84"/>
      <c r="L27572" s="81"/>
      <c r="M27572" s="81"/>
    </row>
    <row r="27573" spans="5:13" s="11" customFormat="1">
      <c r="E27573" s="83"/>
      <c r="F27573" s="81"/>
      <c r="G27573" s="81"/>
      <c r="H27573" s="84"/>
      <c r="L27573" s="81"/>
      <c r="M27573" s="81"/>
    </row>
    <row r="27574" spans="5:13" s="11" customFormat="1">
      <c r="E27574" s="83"/>
      <c r="F27574" s="81"/>
      <c r="G27574" s="81"/>
      <c r="H27574" s="84"/>
      <c r="L27574" s="81"/>
      <c r="M27574" s="81"/>
    </row>
    <row r="27575" spans="5:13" s="11" customFormat="1">
      <c r="E27575" s="83"/>
      <c r="F27575" s="81"/>
      <c r="G27575" s="81"/>
      <c r="H27575" s="84"/>
      <c r="L27575" s="81"/>
      <c r="M27575" s="81"/>
    </row>
    <row r="27576" spans="5:13" s="11" customFormat="1">
      <c r="E27576" s="83"/>
      <c r="F27576" s="81"/>
      <c r="G27576" s="81"/>
      <c r="H27576" s="84"/>
      <c r="L27576" s="81"/>
      <c r="M27576" s="81"/>
    </row>
    <row r="27577" spans="5:13" s="11" customFormat="1">
      <c r="E27577" s="83"/>
      <c r="F27577" s="81"/>
      <c r="G27577" s="81"/>
      <c r="H27577" s="84"/>
      <c r="L27577" s="81"/>
      <c r="M27577" s="81"/>
    </row>
    <row r="27578" spans="5:13" s="11" customFormat="1">
      <c r="E27578" s="83"/>
      <c r="F27578" s="81"/>
      <c r="G27578" s="81"/>
      <c r="H27578" s="84"/>
      <c r="L27578" s="81"/>
      <c r="M27578" s="81"/>
    </row>
    <row r="27579" spans="5:13" s="11" customFormat="1">
      <c r="E27579" s="83"/>
      <c r="F27579" s="81"/>
      <c r="G27579" s="81"/>
      <c r="H27579" s="84"/>
      <c r="L27579" s="81"/>
      <c r="M27579" s="81"/>
    </row>
    <row r="27580" spans="5:13" s="11" customFormat="1">
      <c r="E27580" s="83"/>
      <c r="F27580" s="81"/>
      <c r="G27580" s="81"/>
      <c r="H27580" s="84"/>
      <c r="L27580" s="81"/>
      <c r="M27580" s="81"/>
    </row>
    <row r="27581" spans="5:13" s="11" customFormat="1">
      <c r="E27581" s="83"/>
      <c r="F27581" s="81"/>
      <c r="G27581" s="81"/>
      <c r="H27581" s="84"/>
      <c r="L27581" s="81"/>
      <c r="M27581" s="81"/>
    </row>
    <row r="27582" spans="5:13" s="11" customFormat="1">
      <c r="E27582" s="83"/>
      <c r="F27582" s="81"/>
      <c r="G27582" s="81"/>
      <c r="H27582" s="84"/>
      <c r="L27582" s="81"/>
      <c r="M27582" s="81"/>
    </row>
    <row r="27583" spans="5:13" s="11" customFormat="1">
      <c r="E27583" s="83"/>
      <c r="F27583" s="81"/>
      <c r="G27583" s="81"/>
      <c r="H27583" s="84"/>
      <c r="L27583" s="81"/>
      <c r="M27583" s="81"/>
    </row>
    <row r="27584" spans="5:13" s="11" customFormat="1">
      <c r="E27584" s="83"/>
      <c r="F27584" s="81"/>
      <c r="G27584" s="81"/>
      <c r="H27584" s="84"/>
      <c r="L27584" s="81"/>
      <c r="M27584" s="81"/>
    </row>
    <row r="27585" spans="5:13" s="11" customFormat="1">
      <c r="E27585" s="83"/>
      <c r="F27585" s="81"/>
      <c r="G27585" s="81"/>
      <c r="H27585" s="84"/>
      <c r="L27585" s="81"/>
      <c r="M27585" s="81"/>
    </row>
    <row r="27586" spans="5:13" s="11" customFormat="1">
      <c r="E27586" s="83"/>
      <c r="F27586" s="81"/>
      <c r="G27586" s="81"/>
      <c r="H27586" s="84"/>
      <c r="L27586" s="81"/>
      <c r="M27586" s="81"/>
    </row>
    <row r="27587" spans="5:13" s="11" customFormat="1">
      <c r="E27587" s="83"/>
      <c r="F27587" s="81"/>
      <c r="G27587" s="81"/>
      <c r="H27587" s="84"/>
      <c r="L27587" s="81"/>
      <c r="M27587" s="81"/>
    </row>
    <row r="27588" spans="5:13" s="11" customFormat="1">
      <c r="E27588" s="83"/>
      <c r="F27588" s="81"/>
      <c r="G27588" s="81"/>
      <c r="H27588" s="84"/>
      <c r="L27588" s="81"/>
      <c r="M27588" s="81"/>
    </row>
    <row r="27589" spans="5:13" s="11" customFormat="1">
      <c r="E27589" s="83"/>
      <c r="F27589" s="81"/>
      <c r="G27589" s="81"/>
      <c r="H27589" s="84"/>
      <c r="L27589" s="81"/>
      <c r="M27589" s="81"/>
    </row>
    <row r="27590" spans="5:13" s="11" customFormat="1">
      <c r="E27590" s="83"/>
      <c r="F27590" s="81"/>
      <c r="G27590" s="81"/>
      <c r="H27590" s="84"/>
      <c r="L27590" s="81"/>
      <c r="M27590" s="81"/>
    </row>
    <row r="27591" spans="5:13" s="11" customFormat="1">
      <c r="E27591" s="83"/>
      <c r="F27591" s="81"/>
      <c r="G27591" s="81"/>
      <c r="H27591" s="84"/>
      <c r="L27591" s="81"/>
      <c r="M27591" s="81"/>
    </row>
    <row r="27592" spans="5:13" s="11" customFormat="1">
      <c r="E27592" s="83"/>
      <c r="F27592" s="81"/>
      <c r="G27592" s="81"/>
      <c r="H27592" s="84"/>
      <c r="L27592" s="81"/>
      <c r="M27592" s="81"/>
    </row>
    <row r="27593" spans="5:13" s="11" customFormat="1">
      <c r="E27593" s="83"/>
      <c r="F27593" s="81"/>
      <c r="G27593" s="81"/>
      <c r="H27593" s="84"/>
      <c r="L27593" s="81"/>
      <c r="M27593" s="81"/>
    </row>
    <row r="27594" spans="5:13" s="11" customFormat="1">
      <c r="E27594" s="83"/>
      <c r="F27594" s="81"/>
      <c r="G27594" s="81"/>
      <c r="H27594" s="84"/>
      <c r="L27594" s="81"/>
      <c r="M27594" s="81"/>
    </row>
    <row r="27595" spans="5:13" s="11" customFormat="1">
      <c r="E27595" s="83"/>
      <c r="F27595" s="81"/>
      <c r="G27595" s="81"/>
      <c r="H27595" s="84"/>
      <c r="L27595" s="81"/>
      <c r="M27595" s="81"/>
    </row>
    <row r="27596" spans="5:13" s="11" customFormat="1">
      <c r="E27596" s="83"/>
      <c r="F27596" s="81"/>
      <c r="G27596" s="81"/>
      <c r="H27596" s="84"/>
      <c r="L27596" s="81"/>
      <c r="M27596" s="81"/>
    </row>
    <row r="27597" spans="5:13" s="11" customFormat="1">
      <c r="E27597" s="83"/>
      <c r="F27597" s="81"/>
      <c r="G27597" s="81"/>
      <c r="H27597" s="84"/>
      <c r="L27597" s="81"/>
      <c r="M27597" s="81"/>
    </row>
    <row r="27598" spans="5:13" s="11" customFormat="1">
      <c r="E27598" s="83"/>
      <c r="F27598" s="81"/>
      <c r="G27598" s="81"/>
      <c r="H27598" s="84"/>
      <c r="L27598" s="81"/>
      <c r="M27598" s="81"/>
    </row>
    <row r="27599" spans="5:13" s="11" customFormat="1">
      <c r="E27599" s="83"/>
      <c r="F27599" s="81"/>
      <c r="G27599" s="81"/>
      <c r="H27599" s="84"/>
      <c r="L27599" s="81"/>
      <c r="M27599" s="81"/>
    </row>
    <row r="27600" spans="5:13" s="11" customFormat="1">
      <c r="E27600" s="83"/>
      <c r="F27600" s="81"/>
      <c r="G27600" s="81"/>
      <c r="H27600" s="84"/>
      <c r="L27600" s="81"/>
      <c r="M27600" s="81"/>
    </row>
    <row r="27601" spans="5:13" s="11" customFormat="1">
      <c r="E27601" s="83"/>
      <c r="F27601" s="81"/>
      <c r="G27601" s="81"/>
      <c r="H27601" s="84"/>
      <c r="L27601" s="81"/>
      <c r="M27601" s="81"/>
    </row>
    <row r="27602" spans="5:13" s="11" customFormat="1">
      <c r="E27602" s="83"/>
      <c r="F27602" s="81"/>
      <c r="G27602" s="81"/>
      <c r="H27602" s="84"/>
      <c r="L27602" s="81"/>
      <c r="M27602" s="81"/>
    </row>
    <row r="27603" spans="5:13" s="11" customFormat="1">
      <c r="E27603" s="83"/>
      <c r="F27603" s="81"/>
      <c r="G27603" s="81"/>
      <c r="H27603" s="84"/>
      <c r="L27603" s="81"/>
      <c r="M27603" s="81"/>
    </row>
    <row r="27604" spans="5:13" s="11" customFormat="1">
      <c r="E27604" s="83"/>
      <c r="F27604" s="81"/>
      <c r="G27604" s="81"/>
      <c r="H27604" s="84"/>
      <c r="L27604" s="81"/>
      <c r="M27604" s="81"/>
    </row>
    <row r="27605" spans="5:13" s="11" customFormat="1">
      <c r="E27605" s="83"/>
      <c r="F27605" s="81"/>
      <c r="G27605" s="81"/>
      <c r="H27605" s="84"/>
      <c r="L27605" s="81"/>
      <c r="M27605" s="81"/>
    </row>
    <row r="27606" spans="5:13" s="11" customFormat="1">
      <c r="E27606" s="83"/>
      <c r="F27606" s="81"/>
      <c r="G27606" s="81"/>
      <c r="H27606" s="84"/>
      <c r="L27606" s="81"/>
      <c r="M27606" s="81"/>
    </row>
    <row r="27607" spans="5:13" s="11" customFormat="1">
      <c r="E27607" s="83"/>
      <c r="F27607" s="81"/>
      <c r="G27607" s="81"/>
      <c r="H27607" s="84"/>
      <c r="L27607" s="81"/>
      <c r="M27607" s="81"/>
    </row>
    <row r="27608" spans="5:13" s="11" customFormat="1">
      <c r="E27608" s="83"/>
      <c r="F27608" s="81"/>
      <c r="G27608" s="81"/>
      <c r="H27608" s="84"/>
      <c r="L27608" s="81"/>
      <c r="M27608" s="81"/>
    </row>
    <row r="27609" spans="5:13" s="11" customFormat="1">
      <c r="E27609" s="83"/>
      <c r="F27609" s="81"/>
      <c r="G27609" s="81"/>
      <c r="H27609" s="84"/>
      <c r="L27609" s="81"/>
      <c r="M27609" s="81"/>
    </row>
    <row r="27610" spans="5:13" s="11" customFormat="1">
      <c r="E27610" s="83"/>
      <c r="F27610" s="81"/>
      <c r="G27610" s="81"/>
      <c r="H27610" s="84"/>
      <c r="L27610" s="81"/>
      <c r="M27610" s="81"/>
    </row>
    <row r="27611" spans="5:13" s="11" customFormat="1">
      <c r="E27611" s="83"/>
      <c r="F27611" s="81"/>
      <c r="G27611" s="81"/>
      <c r="H27611" s="84"/>
      <c r="L27611" s="81"/>
      <c r="M27611" s="81"/>
    </row>
    <row r="27612" spans="5:13" s="11" customFormat="1">
      <c r="E27612" s="83"/>
      <c r="F27612" s="81"/>
      <c r="G27612" s="81"/>
      <c r="H27612" s="84"/>
      <c r="L27612" s="81"/>
      <c r="M27612" s="81"/>
    </row>
    <row r="27613" spans="5:13" s="11" customFormat="1">
      <c r="E27613" s="83"/>
      <c r="F27613" s="81"/>
      <c r="G27613" s="81"/>
      <c r="H27613" s="84"/>
      <c r="L27613" s="81"/>
      <c r="M27613" s="81"/>
    </row>
    <row r="27614" spans="5:13" s="11" customFormat="1">
      <c r="E27614" s="83"/>
      <c r="F27614" s="81"/>
      <c r="G27614" s="81"/>
      <c r="H27614" s="84"/>
      <c r="L27614" s="81"/>
      <c r="M27614" s="81"/>
    </row>
    <row r="27615" spans="5:13" s="11" customFormat="1">
      <c r="E27615" s="83"/>
      <c r="F27615" s="81"/>
      <c r="G27615" s="81"/>
      <c r="H27615" s="84"/>
      <c r="L27615" s="81"/>
      <c r="M27615" s="81"/>
    </row>
    <row r="27616" spans="5:13" s="11" customFormat="1">
      <c r="E27616" s="83"/>
      <c r="F27616" s="81"/>
      <c r="G27616" s="81"/>
      <c r="H27616" s="84"/>
      <c r="L27616" s="81"/>
      <c r="M27616" s="81"/>
    </row>
    <row r="27617" spans="5:13" s="11" customFormat="1">
      <c r="E27617" s="83"/>
      <c r="F27617" s="81"/>
      <c r="G27617" s="81"/>
      <c r="H27617" s="84"/>
      <c r="L27617" s="81"/>
      <c r="M27617" s="81"/>
    </row>
    <row r="27618" spans="5:13" s="11" customFormat="1">
      <c r="E27618" s="83"/>
      <c r="F27618" s="81"/>
      <c r="G27618" s="81"/>
      <c r="H27618" s="84"/>
      <c r="L27618" s="81"/>
      <c r="M27618" s="81"/>
    </row>
    <row r="27619" spans="5:13" s="11" customFormat="1">
      <c r="E27619" s="83"/>
      <c r="F27619" s="81"/>
      <c r="G27619" s="81"/>
      <c r="H27619" s="84"/>
      <c r="L27619" s="81"/>
      <c r="M27619" s="81"/>
    </row>
    <row r="27620" spans="5:13" s="11" customFormat="1">
      <c r="E27620" s="83"/>
      <c r="F27620" s="81"/>
      <c r="G27620" s="81"/>
      <c r="H27620" s="84"/>
      <c r="L27620" s="81"/>
      <c r="M27620" s="81"/>
    </row>
    <row r="27621" spans="5:13" s="11" customFormat="1">
      <c r="E27621" s="83"/>
      <c r="F27621" s="81"/>
      <c r="G27621" s="81"/>
      <c r="H27621" s="84"/>
      <c r="L27621" s="81"/>
      <c r="M27621" s="81"/>
    </row>
    <row r="27622" spans="5:13" s="11" customFormat="1">
      <c r="E27622" s="83"/>
      <c r="F27622" s="81"/>
      <c r="G27622" s="81"/>
      <c r="H27622" s="84"/>
      <c r="L27622" s="81"/>
      <c r="M27622" s="81"/>
    </row>
    <row r="27623" spans="5:13" s="11" customFormat="1">
      <c r="E27623" s="83"/>
      <c r="F27623" s="81"/>
      <c r="G27623" s="81"/>
      <c r="H27623" s="84"/>
      <c r="L27623" s="81"/>
      <c r="M27623" s="81"/>
    </row>
    <row r="27624" spans="5:13" s="11" customFormat="1">
      <c r="E27624" s="83"/>
      <c r="F27624" s="81"/>
      <c r="G27624" s="81"/>
      <c r="H27624" s="84"/>
      <c r="L27624" s="81"/>
      <c r="M27624" s="81"/>
    </row>
    <row r="27625" spans="5:13" s="11" customFormat="1">
      <c r="E27625" s="83"/>
      <c r="F27625" s="81"/>
      <c r="G27625" s="81"/>
      <c r="H27625" s="84"/>
      <c r="L27625" s="81"/>
      <c r="M27625" s="81"/>
    </row>
    <row r="27626" spans="5:13" s="11" customFormat="1">
      <c r="E27626" s="83"/>
      <c r="F27626" s="81"/>
      <c r="G27626" s="81"/>
      <c r="H27626" s="84"/>
      <c r="L27626" s="81"/>
      <c r="M27626" s="81"/>
    </row>
    <row r="27627" spans="5:13" s="11" customFormat="1">
      <c r="E27627" s="83"/>
      <c r="F27627" s="81"/>
      <c r="G27627" s="81"/>
      <c r="H27627" s="84"/>
      <c r="L27627" s="81"/>
      <c r="M27627" s="81"/>
    </row>
    <row r="27628" spans="5:13" s="11" customFormat="1">
      <c r="E27628" s="83"/>
      <c r="F27628" s="81"/>
      <c r="G27628" s="81"/>
      <c r="H27628" s="84"/>
      <c r="L27628" s="81"/>
      <c r="M27628" s="81"/>
    </row>
    <row r="27629" spans="5:13" s="11" customFormat="1">
      <c r="E27629" s="83"/>
      <c r="F27629" s="81"/>
      <c r="G27629" s="81"/>
      <c r="H27629" s="84"/>
      <c r="L27629" s="81"/>
      <c r="M27629" s="81"/>
    </row>
    <row r="27630" spans="5:13" s="11" customFormat="1">
      <c r="E27630" s="83"/>
      <c r="F27630" s="81"/>
      <c r="G27630" s="81"/>
      <c r="H27630" s="84"/>
      <c r="L27630" s="81"/>
      <c r="M27630" s="81"/>
    </row>
    <row r="27631" spans="5:13" s="11" customFormat="1">
      <c r="E27631" s="83"/>
      <c r="F27631" s="81"/>
      <c r="G27631" s="81"/>
      <c r="H27631" s="84"/>
      <c r="L27631" s="81"/>
      <c r="M27631" s="81"/>
    </row>
    <row r="27632" spans="5:13" s="11" customFormat="1">
      <c r="E27632" s="83"/>
      <c r="F27632" s="81"/>
      <c r="G27632" s="81"/>
      <c r="H27632" s="84"/>
      <c r="L27632" s="81"/>
      <c r="M27632" s="81"/>
    </row>
    <row r="27633" spans="5:13" s="11" customFormat="1">
      <c r="E27633" s="83"/>
      <c r="F27633" s="81"/>
      <c r="G27633" s="81"/>
      <c r="H27633" s="84"/>
      <c r="L27633" s="81"/>
      <c r="M27633" s="81"/>
    </row>
    <row r="27634" spans="5:13" s="11" customFormat="1">
      <c r="E27634" s="83"/>
      <c r="F27634" s="81"/>
      <c r="G27634" s="81"/>
      <c r="H27634" s="84"/>
      <c r="L27634" s="81"/>
      <c r="M27634" s="81"/>
    </row>
    <row r="27635" spans="5:13" s="11" customFormat="1">
      <c r="E27635" s="83"/>
      <c r="F27635" s="81"/>
      <c r="G27635" s="81"/>
      <c r="H27635" s="84"/>
      <c r="L27635" s="81"/>
      <c r="M27635" s="81"/>
    </row>
    <row r="27636" spans="5:13" s="11" customFormat="1">
      <c r="E27636" s="83"/>
      <c r="F27636" s="81"/>
      <c r="G27636" s="81"/>
      <c r="H27636" s="84"/>
      <c r="L27636" s="81"/>
      <c r="M27636" s="81"/>
    </row>
    <row r="27637" spans="5:13" s="11" customFormat="1">
      <c r="E27637" s="83"/>
      <c r="F27637" s="81"/>
      <c r="G27637" s="81"/>
      <c r="H27637" s="84"/>
      <c r="L27637" s="81"/>
      <c r="M27637" s="81"/>
    </row>
    <row r="27638" spans="5:13" s="11" customFormat="1">
      <c r="E27638" s="83"/>
      <c r="F27638" s="81"/>
      <c r="G27638" s="81"/>
      <c r="H27638" s="84"/>
      <c r="L27638" s="81"/>
      <c r="M27638" s="81"/>
    </row>
    <row r="27639" spans="5:13" s="11" customFormat="1">
      <c r="E27639" s="83"/>
      <c r="F27639" s="81"/>
      <c r="G27639" s="81"/>
      <c r="H27639" s="84"/>
      <c r="L27639" s="81"/>
      <c r="M27639" s="81"/>
    </row>
    <row r="27640" spans="5:13" s="11" customFormat="1">
      <c r="E27640" s="83"/>
      <c r="F27640" s="81"/>
      <c r="G27640" s="81"/>
      <c r="H27640" s="84"/>
      <c r="L27640" s="81"/>
      <c r="M27640" s="81"/>
    </row>
    <row r="27641" spans="5:13" s="11" customFormat="1">
      <c r="E27641" s="83"/>
      <c r="F27641" s="81"/>
      <c r="G27641" s="81"/>
      <c r="H27641" s="84"/>
      <c r="L27641" s="81"/>
      <c r="M27641" s="81"/>
    </row>
    <row r="27642" spans="5:13" s="11" customFormat="1">
      <c r="E27642" s="83"/>
      <c r="F27642" s="81"/>
      <c r="G27642" s="81"/>
      <c r="H27642" s="84"/>
      <c r="L27642" s="81"/>
      <c r="M27642" s="81"/>
    </row>
    <row r="27643" spans="5:13" s="11" customFormat="1">
      <c r="E27643" s="83"/>
      <c r="F27643" s="81"/>
      <c r="G27643" s="81"/>
      <c r="H27643" s="84"/>
      <c r="L27643" s="81"/>
      <c r="M27643" s="81"/>
    </row>
    <row r="27644" spans="5:13" s="11" customFormat="1">
      <c r="E27644" s="83"/>
      <c r="F27644" s="81"/>
      <c r="G27644" s="81"/>
      <c r="H27644" s="84"/>
      <c r="L27644" s="81"/>
      <c r="M27644" s="81"/>
    </row>
    <row r="27645" spans="5:13" s="11" customFormat="1">
      <c r="E27645" s="83"/>
      <c r="F27645" s="81"/>
      <c r="G27645" s="81"/>
      <c r="H27645" s="84"/>
      <c r="L27645" s="81"/>
      <c r="M27645" s="81"/>
    </row>
    <row r="27646" spans="5:13" s="11" customFormat="1">
      <c r="E27646" s="83"/>
      <c r="F27646" s="81"/>
      <c r="G27646" s="81"/>
      <c r="H27646" s="84"/>
      <c r="L27646" s="81"/>
      <c r="M27646" s="81"/>
    </row>
    <row r="27647" spans="5:13" s="11" customFormat="1">
      <c r="E27647" s="83"/>
      <c r="F27647" s="81"/>
      <c r="G27647" s="81"/>
      <c r="H27647" s="84"/>
      <c r="L27647" s="81"/>
      <c r="M27647" s="81"/>
    </row>
    <row r="27648" spans="5:13" s="11" customFormat="1">
      <c r="E27648" s="83"/>
      <c r="F27648" s="81"/>
      <c r="G27648" s="81"/>
      <c r="H27648" s="84"/>
      <c r="L27648" s="81"/>
      <c r="M27648" s="81"/>
    </row>
    <row r="27649" spans="5:13" s="11" customFormat="1">
      <c r="E27649" s="83"/>
      <c r="F27649" s="81"/>
      <c r="G27649" s="81"/>
      <c r="H27649" s="84"/>
      <c r="L27649" s="81"/>
      <c r="M27649" s="81"/>
    </row>
    <row r="27650" spans="5:13" s="11" customFormat="1">
      <c r="E27650" s="83"/>
      <c r="F27650" s="81"/>
      <c r="G27650" s="81"/>
      <c r="H27650" s="84"/>
      <c r="L27650" s="81"/>
      <c r="M27650" s="81"/>
    </row>
    <row r="27651" spans="5:13" s="11" customFormat="1">
      <c r="E27651" s="83"/>
      <c r="F27651" s="81"/>
      <c r="G27651" s="81"/>
      <c r="H27651" s="84"/>
      <c r="L27651" s="81"/>
      <c r="M27651" s="81"/>
    </row>
    <row r="27652" spans="5:13" s="11" customFormat="1">
      <c r="E27652" s="83"/>
      <c r="F27652" s="81"/>
      <c r="G27652" s="81"/>
      <c r="H27652" s="84"/>
      <c r="L27652" s="81"/>
      <c r="M27652" s="81"/>
    </row>
    <row r="27653" spans="5:13" s="11" customFormat="1">
      <c r="E27653" s="83"/>
      <c r="F27653" s="81"/>
      <c r="G27653" s="81"/>
      <c r="H27653" s="84"/>
      <c r="L27653" s="81"/>
      <c r="M27653" s="81"/>
    </row>
    <row r="27654" spans="5:13" s="11" customFormat="1">
      <c r="E27654" s="83"/>
      <c r="F27654" s="81"/>
      <c r="G27654" s="81"/>
      <c r="H27654" s="84"/>
      <c r="L27654" s="81"/>
      <c r="M27654" s="81"/>
    </row>
    <row r="27655" spans="5:13" s="11" customFormat="1">
      <c r="E27655" s="83"/>
      <c r="F27655" s="81"/>
      <c r="G27655" s="81"/>
      <c r="H27655" s="84"/>
      <c r="L27655" s="81"/>
      <c r="M27655" s="81"/>
    </row>
    <row r="27656" spans="5:13" s="11" customFormat="1">
      <c r="E27656" s="83"/>
      <c r="F27656" s="81"/>
      <c r="G27656" s="81"/>
      <c r="H27656" s="84"/>
      <c r="L27656" s="81"/>
      <c r="M27656" s="81"/>
    </row>
    <row r="27657" spans="5:13" s="11" customFormat="1">
      <c r="E27657" s="83"/>
      <c r="F27657" s="81"/>
      <c r="G27657" s="81"/>
      <c r="H27657" s="84"/>
      <c r="L27657" s="81"/>
      <c r="M27657" s="81"/>
    </row>
    <row r="27658" spans="5:13" s="11" customFormat="1">
      <c r="E27658" s="83"/>
      <c r="F27658" s="81"/>
      <c r="G27658" s="81"/>
      <c r="H27658" s="84"/>
      <c r="L27658" s="81"/>
      <c r="M27658" s="81"/>
    </row>
    <row r="27659" spans="5:13" s="11" customFormat="1">
      <c r="E27659" s="83"/>
      <c r="F27659" s="81"/>
      <c r="G27659" s="81"/>
      <c r="H27659" s="84"/>
      <c r="L27659" s="81"/>
      <c r="M27659" s="81"/>
    </row>
    <row r="27660" spans="5:13" s="11" customFormat="1">
      <c r="E27660" s="83"/>
      <c r="F27660" s="81"/>
      <c r="G27660" s="81"/>
      <c r="H27660" s="84"/>
      <c r="L27660" s="81"/>
      <c r="M27660" s="81"/>
    </row>
    <row r="27661" spans="5:13" s="11" customFormat="1">
      <c r="E27661" s="83"/>
      <c r="F27661" s="81"/>
      <c r="G27661" s="81"/>
      <c r="H27661" s="84"/>
      <c r="L27661" s="81"/>
      <c r="M27661" s="81"/>
    </row>
    <row r="27662" spans="5:13" s="11" customFormat="1">
      <c r="E27662" s="83"/>
      <c r="F27662" s="81"/>
      <c r="G27662" s="81"/>
      <c r="H27662" s="84"/>
      <c r="L27662" s="81"/>
      <c r="M27662" s="81"/>
    </row>
    <row r="27663" spans="5:13" s="11" customFormat="1">
      <c r="E27663" s="83"/>
      <c r="F27663" s="81"/>
      <c r="G27663" s="81"/>
      <c r="H27663" s="84"/>
      <c r="L27663" s="81"/>
      <c r="M27663" s="81"/>
    </row>
    <row r="27664" spans="5:13" s="11" customFormat="1">
      <c r="E27664" s="83"/>
      <c r="F27664" s="81"/>
      <c r="G27664" s="81"/>
      <c r="H27664" s="84"/>
      <c r="L27664" s="81"/>
      <c r="M27664" s="81"/>
    </row>
    <row r="27665" spans="5:13" s="11" customFormat="1">
      <c r="E27665" s="83"/>
      <c r="F27665" s="81"/>
      <c r="G27665" s="81"/>
      <c r="H27665" s="84"/>
      <c r="L27665" s="81"/>
      <c r="M27665" s="81"/>
    </row>
    <row r="27666" spans="5:13" s="11" customFormat="1">
      <c r="E27666" s="83"/>
      <c r="F27666" s="81"/>
      <c r="G27666" s="81"/>
      <c r="H27666" s="84"/>
      <c r="L27666" s="81"/>
      <c r="M27666" s="81"/>
    </row>
    <row r="27667" spans="5:13" s="11" customFormat="1">
      <c r="E27667" s="83"/>
      <c r="F27667" s="81"/>
      <c r="G27667" s="81"/>
      <c r="H27667" s="84"/>
      <c r="L27667" s="81"/>
      <c r="M27667" s="81"/>
    </row>
    <row r="27668" spans="5:13" s="11" customFormat="1">
      <c r="E27668" s="83"/>
      <c r="F27668" s="81"/>
      <c r="G27668" s="81"/>
      <c r="H27668" s="84"/>
      <c r="L27668" s="81"/>
      <c r="M27668" s="81"/>
    </row>
    <row r="27669" spans="5:13" s="11" customFormat="1">
      <c r="E27669" s="83"/>
      <c r="F27669" s="81"/>
      <c r="G27669" s="81"/>
      <c r="H27669" s="84"/>
      <c r="L27669" s="81"/>
      <c r="M27669" s="81"/>
    </row>
    <row r="27670" spans="5:13" s="11" customFormat="1">
      <c r="E27670" s="83"/>
      <c r="F27670" s="81"/>
      <c r="G27670" s="81"/>
      <c r="H27670" s="84"/>
      <c r="L27670" s="81"/>
      <c r="M27670" s="81"/>
    </row>
    <row r="27671" spans="5:13" s="11" customFormat="1">
      <c r="E27671" s="83"/>
      <c r="F27671" s="81"/>
      <c r="G27671" s="81"/>
      <c r="H27671" s="84"/>
      <c r="L27671" s="81"/>
      <c r="M27671" s="81"/>
    </row>
    <row r="27672" spans="5:13" s="11" customFormat="1">
      <c r="E27672" s="83"/>
      <c r="F27672" s="81"/>
      <c r="G27672" s="81"/>
      <c r="H27672" s="84"/>
      <c r="L27672" s="81"/>
      <c r="M27672" s="81"/>
    </row>
    <row r="27673" spans="5:13" s="11" customFormat="1">
      <c r="E27673" s="83"/>
      <c r="F27673" s="81"/>
      <c r="G27673" s="81"/>
      <c r="H27673" s="84"/>
      <c r="L27673" s="81"/>
      <c r="M27673" s="81"/>
    </row>
    <row r="27674" spans="5:13" s="11" customFormat="1">
      <c r="E27674" s="83"/>
      <c r="F27674" s="81"/>
      <c r="G27674" s="81"/>
      <c r="H27674" s="84"/>
      <c r="L27674" s="81"/>
      <c r="M27674" s="81"/>
    </row>
    <row r="27675" spans="5:13" s="11" customFormat="1">
      <c r="E27675" s="83"/>
      <c r="F27675" s="81"/>
      <c r="G27675" s="81"/>
      <c r="H27675" s="84"/>
      <c r="L27675" s="81"/>
      <c r="M27675" s="81"/>
    </row>
    <row r="27676" spans="5:13" s="11" customFormat="1">
      <c r="E27676" s="83"/>
      <c r="F27676" s="81"/>
      <c r="G27676" s="81"/>
      <c r="H27676" s="84"/>
      <c r="L27676" s="81"/>
      <c r="M27676" s="81"/>
    </row>
    <row r="27677" spans="5:13" s="11" customFormat="1">
      <c r="E27677" s="83"/>
      <c r="F27677" s="81"/>
      <c r="G27677" s="81"/>
      <c r="H27677" s="84"/>
      <c r="L27677" s="81"/>
      <c r="M27677" s="81"/>
    </row>
    <row r="27678" spans="5:13" s="11" customFormat="1">
      <c r="E27678" s="83"/>
      <c r="F27678" s="81"/>
      <c r="G27678" s="81"/>
      <c r="H27678" s="84"/>
      <c r="L27678" s="81"/>
      <c r="M27678" s="81"/>
    </row>
    <row r="27679" spans="5:13" s="11" customFormat="1">
      <c r="E27679" s="83"/>
      <c r="F27679" s="81"/>
      <c r="G27679" s="81"/>
      <c r="H27679" s="84"/>
      <c r="L27679" s="81"/>
      <c r="M27679" s="81"/>
    </row>
    <row r="27680" spans="5:13" s="11" customFormat="1">
      <c r="E27680" s="83"/>
      <c r="F27680" s="81"/>
      <c r="G27680" s="81"/>
      <c r="H27680" s="84"/>
      <c r="L27680" s="81"/>
      <c r="M27680" s="81"/>
    </row>
    <row r="27681" spans="5:13" s="11" customFormat="1">
      <c r="E27681" s="83"/>
      <c r="F27681" s="81"/>
      <c r="G27681" s="81"/>
      <c r="H27681" s="84"/>
      <c r="L27681" s="81"/>
      <c r="M27681" s="81"/>
    </row>
    <row r="27682" spans="5:13" s="11" customFormat="1">
      <c r="E27682" s="83"/>
      <c r="F27682" s="81"/>
      <c r="G27682" s="81"/>
      <c r="H27682" s="84"/>
      <c r="L27682" s="81"/>
      <c r="M27682" s="81"/>
    </row>
    <row r="27683" spans="5:13" s="11" customFormat="1">
      <c r="E27683" s="83"/>
      <c r="F27683" s="81"/>
      <c r="G27683" s="81"/>
      <c r="H27683" s="84"/>
      <c r="L27683" s="81"/>
      <c r="M27683" s="81"/>
    </row>
    <row r="27684" spans="5:13" s="11" customFormat="1">
      <c r="E27684" s="83"/>
      <c r="F27684" s="81"/>
      <c r="G27684" s="81"/>
      <c r="H27684" s="84"/>
      <c r="L27684" s="81"/>
      <c r="M27684" s="81"/>
    </row>
    <row r="27685" spans="5:13" s="11" customFormat="1">
      <c r="E27685" s="83"/>
      <c r="F27685" s="81"/>
      <c r="G27685" s="81"/>
      <c r="H27685" s="84"/>
      <c r="L27685" s="81"/>
      <c r="M27685" s="81"/>
    </row>
    <row r="27686" spans="5:13" s="11" customFormat="1">
      <c r="E27686" s="83"/>
      <c r="F27686" s="81"/>
      <c r="G27686" s="81"/>
      <c r="H27686" s="84"/>
      <c r="L27686" s="81"/>
      <c r="M27686" s="81"/>
    </row>
    <row r="27687" spans="5:13" s="11" customFormat="1">
      <c r="E27687" s="83"/>
      <c r="F27687" s="81"/>
      <c r="G27687" s="81"/>
      <c r="H27687" s="84"/>
      <c r="L27687" s="81"/>
      <c r="M27687" s="81"/>
    </row>
    <row r="27688" spans="5:13" s="11" customFormat="1">
      <c r="E27688" s="83"/>
      <c r="F27688" s="81"/>
      <c r="G27688" s="81"/>
      <c r="H27688" s="84"/>
      <c r="L27688" s="81"/>
      <c r="M27688" s="81"/>
    </row>
    <row r="27689" spans="5:13" s="11" customFormat="1">
      <c r="E27689" s="83"/>
      <c r="F27689" s="81"/>
      <c r="G27689" s="81"/>
      <c r="H27689" s="84"/>
      <c r="L27689" s="81"/>
      <c r="M27689" s="81"/>
    </row>
    <row r="27690" spans="5:13" s="11" customFormat="1">
      <c r="E27690" s="83"/>
      <c r="F27690" s="81"/>
      <c r="G27690" s="81"/>
      <c r="H27690" s="84"/>
      <c r="L27690" s="81"/>
      <c r="M27690" s="81"/>
    </row>
    <row r="27691" spans="5:13" s="11" customFormat="1">
      <c r="E27691" s="83"/>
      <c r="F27691" s="81"/>
      <c r="G27691" s="81"/>
      <c r="H27691" s="84"/>
      <c r="L27691" s="81"/>
      <c r="M27691" s="81"/>
    </row>
    <row r="27692" spans="5:13" s="11" customFormat="1">
      <c r="E27692" s="83"/>
      <c r="F27692" s="81"/>
      <c r="G27692" s="81"/>
      <c r="H27692" s="84"/>
      <c r="L27692" s="81"/>
      <c r="M27692" s="81"/>
    </row>
    <row r="27693" spans="5:13" s="11" customFormat="1">
      <c r="E27693" s="83"/>
      <c r="F27693" s="81"/>
      <c r="G27693" s="81"/>
      <c r="H27693" s="84"/>
      <c r="L27693" s="81"/>
      <c r="M27693" s="81"/>
    </row>
    <row r="27694" spans="5:13" s="11" customFormat="1">
      <c r="E27694" s="83"/>
      <c r="F27694" s="81"/>
      <c r="G27694" s="81"/>
      <c r="H27694" s="84"/>
      <c r="L27694" s="81"/>
      <c r="M27694" s="81"/>
    </row>
    <row r="27695" spans="5:13" s="11" customFormat="1">
      <c r="E27695" s="83"/>
      <c r="F27695" s="81"/>
      <c r="G27695" s="81"/>
      <c r="H27695" s="84"/>
      <c r="L27695" s="81"/>
      <c r="M27695" s="81"/>
    </row>
    <row r="27696" spans="5:13" s="11" customFormat="1">
      <c r="E27696" s="83"/>
      <c r="F27696" s="81"/>
      <c r="G27696" s="81"/>
      <c r="H27696" s="84"/>
      <c r="L27696" s="81"/>
      <c r="M27696" s="81"/>
    </row>
    <row r="27697" spans="5:13" s="11" customFormat="1">
      <c r="E27697" s="83"/>
      <c r="F27697" s="81"/>
      <c r="G27697" s="81"/>
      <c r="H27697" s="84"/>
      <c r="L27697" s="81"/>
      <c r="M27697" s="81"/>
    </row>
    <row r="27698" spans="5:13" s="11" customFormat="1">
      <c r="E27698" s="83"/>
      <c r="F27698" s="81"/>
      <c r="G27698" s="81"/>
      <c r="H27698" s="84"/>
      <c r="L27698" s="81"/>
      <c r="M27698" s="81"/>
    </row>
    <row r="27699" spans="5:13" s="11" customFormat="1">
      <c r="E27699" s="83"/>
      <c r="F27699" s="81"/>
      <c r="G27699" s="81"/>
      <c r="H27699" s="84"/>
      <c r="L27699" s="81"/>
      <c r="M27699" s="81"/>
    </row>
    <row r="27700" spans="5:13" s="11" customFormat="1">
      <c r="E27700" s="83"/>
      <c r="F27700" s="81"/>
      <c r="G27700" s="81"/>
      <c r="H27700" s="84"/>
      <c r="L27700" s="81"/>
      <c r="M27700" s="81"/>
    </row>
    <row r="27701" spans="5:13" s="11" customFormat="1">
      <c r="E27701" s="83"/>
      <c r="F27701" s="81"/>
      <c r="G27701" s="81"/>
      <c r="H27701" s="84"/>
      <c r="L27701" s="81"/>
      <c r="M27701" s="81"/>
    </row>
    <row r="27702" spans="5:13" s="11" customFormat="1">
      <c r="E27702" s="83"/>
      <c r="F27702" s="81"/>
      <c r="G27702" s="81"/>
      <c r="H27702" s="84"/>
      <c r="L27702" s="81"/>
      <c r="M27702" s="81"/>
    </row>
    <row r="27703" spans="5:13" s="11" customFormat="1">
      <c r="E27703" s="83"/>
      <c r="F27703" s="81"/>
      <c r="G27703" s="81"/>
      <c r="H27703" s="84"/>
      <c r="L27703" s="81"/>
      <c r="M27703" s="81"/>
    </row>
    <row r="27704" spans="5:13" s="11" customFormat="1">
      <c r="E27704" s="83"/>
      <c r="F27704" s="81"/>
      <c r="G27704" s="81"/>
      <c r="H27704" s="84"/>
      <c r="L27704" s="81"/>
      <c r="M27704" s="81"/>
    </row>
    <row r="27705" spans="5:13" s="11" customFormat="1">
      <c r="E27705" s="83"/>
      <c r="F27705" s="81"/>
      <c r="G27705" s="81"/>
      <c r="H27705" s="84"/>
      <c r="L27705" s="81"/>
      <c r="M27705" s="81"/>
    </row>
    <row r="27706" spans="5:13" s="11" customFormat="1">
      <c r="E27706" s="83"/>
      <c r="F27706" s="81"/>
      <c r="G27706" s="81"/>
      <c r="H27706" s="84"/>
      <c r="L27706" s="81"/>
      <c r="M27706" s="81"/>
    </row>
    <row r="27707" spans="5:13" s="11" customFormat="1">
      <c r="E27707" s="83"/>
      <c r="F27707" s="81"/>
      <c r="G27707" s="81"/>
      <c r="H27707" s="84"/>
      <c r="L27707" s="81"/>
      <c r="M27707" s="81"/>
    </row>
    <row r="27708" spans="5:13" s="11" customFormat="1">
      <c r="E27708" s="83"/>
      <c r="F27708" s="81"/>
      <c r="G27708" s="81"/>
      <c r="H27708" s="84"/>
      <c r="L27708" s="81"/>
      <c r="M27708" s="81"/>
    </row>
    <row r="27709" spans="5:13" s="11" customFormat="1">
      <c r="E27709" s="83"/>
      <c r="F27709" s="81"/>
      <c r="G27709" s="81"/>
      <c r="H27709" s="84"/>
      <c r="L27709" s="81"/>
      <c r="M27709" s="81"/>
    </row>
    <row r="27710" spans="5:13" s="11" customFormat="1">
      <c r="E27710" s="83"/>
      <c r="F27710" s="81"/>
      <c r="G27710" s="81"/>
      <c r="H27710" s="84"/>
      <c r="L27710" s="81"/>
      <c r="M27710" s="81"/>
    </row>
    <row r="27711" spans="5:13" s="11" customFormat="1">
      <c r="E27711" s="83"/>
      <c r="F27711" s="81"/>
      <c r="G27711" s="81"/>
      <c r="H27711" s="84"/>
      <c r="L27711" s="81"/>
      <c r="M27711" s="81"/>
    </row>
    <row r="27712" spans="5:13" s="11" customFormat="1">
      <c r="E27712" s="83"/>
      <c r="F27712" s="81"/>
      <c r="G27712" s="81"/>
      <c r="H27712" s="84"/>
      <c r="L27712" s="81"/>
      <c r="M27712" s="81"/>
    </row>
    <row r="27713" spans="5:13" s="11" customFormat="1">
      <c r="E27713" s="83"/>
      <c r="F27713" s="81"/>
      <c r="G27713" s="81"/>
      <c r="H27713" s="84"/>
      <c r="L27713" s="81"/>
      <c r="M27713" s="81"/>
    </row>
    <row r="27714" spans="5:13" s="11" customFormat="1">
      <c r="E27714" s="83"/>
      <c r="F27714" s="81"/>
      <c r="G27714" s="81"/>
      <c r="H27714" s="84"/>
      <c r="L27714" s="81"/>
      <c r="M27714" s="81"/>
    </row>
    <row r="27715" spans="5:13" s="11" customFormat="1">
      <c r="E27715" s="83"/>
      <c r="F27715" s="81"/>
      <c r="G27715" s="81"/>
      <c r="H27715" s="84"/>
      <c r="L27715" s="81"/>
      <c r="M27715" s="81"/>
    </row>
    <row r="27716" spans="5:13" s="11" customFormat="1">
      <c r="E27716" s="83"/>
      <c r="F27716" s="81"/>
      <c r="G27716" s="81"/>
      <c r="H27716" s="84"/>
      <c r="L27716" s="81"/>
      <c r="M27716" s="81"/>
    </row>
    <row r="27717" spans="5:13" s="11" customFormat="1">
      <c r="E27717" s="83"/>
      <c r="F27717" s="81"/>
      <c r="G27717" s="81"/>
      <c r="H27717" s="84"/>
      <c r="L27717" s="81"/>
      <c r="M27717" s="81"/>
    </row>
    <row r="27718" spans="5:13" s="11" customFormat="1">
      <c r="E27718" s="83"/>
      <c r="F27718" s="81"/>
      <c r="G27718" s="81"/>
      <c r="H27718" s="84"/>
      <c r="L27718" s="81"/>
      <c r="M27718" s="81"/>
    </row>
    <row r="27719" spans="5:13" s="11" customFormat="1">
      <c r="E27719" s="83"/>
      <c r="F27719" s="81"/>
      <c r="G27719" s="81"/>
      <c r="H27719" s="84"/>
      <c r="L27719" s="81"/>
      <c r="M27719" s="81"/>
    </row>
    <row r="27720" spans="5:13" s="11" customFormat="1">
      <c r="E27720" s="83"/>
      <c r="F27720" s="81"/>
      <c r="G27720" s="81"/>
      <c r="H27720" s="84"/>
      <c r="L27720" s="81"/>
      <c r="M27720" s="81"/>
    </row>
    <row r="27721" spans="5:13" s="11" customFormat="1">
      <c r="E27721" s="83"/>
      <c r="F27721" s="81"/>
      <c r="G27721" s="81"/>
      <c r="H27721" s="84"/>
      <c r="L27721" s="81"/>
      <c r="M27721" s="81"/>
    </row>
    <row r="27722" spans="5:13" s="11" customFormat="1">
      <c r="E27722" s="83"/>
      <c r="F27722" s="81"/>
      <c r="G27722" s="81"/>
      <c r="H27722" s="84"/>
      <c r="L27722" s="81"/>
      <c r="M27722" s="81"/>
    </row>
    <row r="27723" spans="5:13" s="11" customFormat="1">
      <c r="E27723" s="83"/>
      <c r="F27723" s="81"/>
      <c r="G27723" s="81"/>
      <c r="H27723" s="84"/>
      <c r="L27723" s="81"/>
      <c r="M27723" s="81"/>
    </row>
    <row r="27724" spans="5:13" s="11" customFormat="1">
      <c r="E27724" s="83"/>
      <c r="F27724" s="81"/>
      <c r="G27724" s="81"/>
      <c r="H27724" s="84"/>
      <c r="L27724" s="81"/>
      <c r="M27724" s="81"/>
    </row>
    <row r="27725" spans="5:13" s="11" customFormat="1">
      <c r="E27725" s="83"/>
      <c r="F27725" s="81"/>
      <c r="G27725" s="81"/>
      <c r="H27725" s="84"/>
      <c r="L27725" s="81"/>
      <c r="M27725" s="81"/>
    </row>
    <row r="27726" spans="5:13" s="11" customFormat="1">
      <c r="E27726" s="83"/>
      <c r="F27726" s="81"/>
      <c r="G27726" s="81"/>
      <c r="H27726" s="84"/>
      <c r="L27726" s="81"/>
      <c r="M27726" s="81"/>
    </row>
    <row r="27727" spans="5:13" s="11" customFormat="1">
      <c r="E27727" s="83"/>
      <c r="F27727" s="81"/>
      <c r="G27727" s="81"/>
      <c r="H27727" s="84"/>
      <c r="L27727" s="81"/>
      <c r="M27727" s="81"/>
    </row>
    <row r="27728" spans="5:13" s="11" customFormat="1">
      <c r="E27728" s="83"/>
      <c r="F27728" s="81"/>
      <c r="G27728" s="81"/>
      <c r="H27728" s="84"/>
      <c r="L27728" s="81"/>
      <c r="M27728" s="81"/>
    </row>
    <row r="27729" spans="5:13" s="11" customFormat="1">
      <c r="E27729" s="83"/>
      <c r="F27729" s="81"/>
      <c r="G27729" s="81"/>
      <c r="H27729" s="84"/>
      <c r="L27729" s="81"/>
      <c r="M27729" s="81"/>
    </row>
    <row r="27730" spans="5:13" s="11" customFormat="1">
      <c r="E27730" s="83"/>
      <c r="F27730" s="81"/>
      <c r="G27730" s="81"/>
      <c r="H27730" s="84"/>
      <c r="L27730" s="81"/>
      <c r="M27730" s="81"/>
    </row>
    <row r="27731" spans="5:13" s="11" customFormat="1">
      <c r="E27731" s="83"/>
      <c r="F27731" s="81"/>
      <c r="G27731" s="81"/>
      <c r="H27731" s="84"/>
      <c r="L27731" s="81"/>
      <c r="M27731" s="81"/>
    </row>
    <row r="27732" spans="5:13" s="11" customFormat="1">
      <c r="E27732" s="83"/>
      <c r="F27732" s="81"/>
      <c r="G27732" s="81"/>
      <c r="H27732" s="84"/>
      <c r="L27732" s="81"/>
      <c r="M27732" s="81"/>
    </row>
    <row r="27733" spans="5:13" s="11" customFormat="1">
      <c r="E27733" s="83"/>
      <c r="F27733" s="81"/>
      <c r="G27733" s="81"/>
      <c r="H27733" s="84"/>
      <c r="L27733" s="81"/>
      <c r="M27733" s="81"/>
    </row>
    <row r="27734" spans="5:13" s="11" customFormat="1">
      <c r="E27734" s="83"/>
      <c r="F27734" s="81"/>
      <c r="G27734" s="81"/>
      <c r="H27734" s="84"/>
      <c r="L27734" s="81"/>
      <c r="M27734" s="81"/>
    </row>
    <row r="27735" spans="5:13" s="11" customFormat="1">
      <c r="E27735" s="83"/>
      <c r="F27735" s="81"/>
      <c r="G27735" s="81"/>
      <c r="H27735" s="84"/>
      <c r="L27735" s="81"/>
      <c r="M27735" s="81"/>
    </row>
    <row r="27736" spans="5:13" s="11" customFormat="1">
      <c r="E27736" s="83"/>
      <c r="F27736" s="81"/>
      <c r="G27736" s="81"/>
      <c r="H27736" s="84"/>
      <c r="L27736" s="81"/>
      <c r="M27736" s="81"/>
    </row>
    <row r="27737" spans="5:13" s="11" customFormat="1">
      <c r="E27737" s="83"/>
      <c r="F27737" s="81"/>
      <c r="G27737" s="81"/>
      <c r="H27737" s="84"/>
      <c r="L27737" s="81"/>
      <c r="M27737" s="81"/>
    </row>
    <row r="27738" spans="5:13" s="11" customFormat="1">
      <c r="E27738" s="83"/>
      <c r="F27738" s="81"/>
      <c r="G27738" s="81"/>
      <c r="H27738" s="84"/>
      <c r="L27738" s="81"/>
      <c r="M27738" s="81"/>
    </row>
    <row r="27739" spans="5:13" s="11" customFormat="1">
      <c r="E27739" s="83"/>
      <c r="F27739" s="81"/>
      <c r="G27739" s="81"/>
      <c r="H27739" s="84"/>
      <c r="L27739" s="81"/>
      <c r="M27739" s="81"/>
    </row>
    <row r="27740" spans="5:13" s="11" customFormat="1">
      <c r="E27740" s="83"/>
      <c r="F27740" s="81"/>
      <c r="G27740" s="81"/>
      <c r="H27740" s="84"/>
      <c r="L27740" s="81"/>
      <c r="M27740" s="81"/>
    </row>
    <row r="27741" spans="5:13" s="11" customFormat="1">
      <c r="E27741" s="83"/>
      <c r="F27741" s="81"/>
      <c r="G27741" s="81"/>
      <c r="H27741" s="84"/>
      <c r="L27741" s="81"/>
      <c r="M27741" s="81"/>
    </row>
    <row r="27742" spans="5:13" s="11" customFormat="1">
      <c r="E27742" s="83"/>
      <c r="F27742" s="81"/>
      <c r="G27742" s="81"/>
      <c r="H27742" s="84"/>
      <c r="L27742" s="81"/>
      <c r="M27742" s="81"/>
    </row>
    <row r="27743" spans="5:13" s="11" customFormat="1">
      <c r="E27743" s="83"/>
      <c r="F27743" s="81"/>
      <c r="G27743" s="81"/>
      <c r="H27743" s="84"/>
      <c r="L27743" s="81"/>
      <c r="M27743" s="81"/>
    </row>
    <row r="27744" spans="5:13" s="11" customFormat="1">
      <c r="E27744" s="83"/>
      <c r="F27744" s="81"/>
      <c r="G27744" s="81"/>
      <c r="H27744" s="84"/>
      <c r="L27744" s="81"/>
      <c r="M27744" s="81"/>
    </row>
    <row r="27745" spans="5:13" s="11" customFormat="1">
      <c r="E27745" s="83"/>
      <c r="F27745" s="81"/>
      <c r="G27745" s="81"/>
      <c r="H27745" s="84"/>
      <c r="L27745" s="81"/>
      <c r="M27745" s="81"/>
    </row>
    <row r="27746" spans="5:13" s="11" customFormat="1">
      <c r="E27746" s="83"/>
      <c r="F27746" s="81"/>
      <c r="G27746" s="81"/>
      <c r="H27746" s="84"/>
      <c r="L27746" s="81"/>
      <c r="M27746" s="81"/>
    </row>
    <row r="27747" spans="5:13" s="11" customFormat="1">
      <c r="E27747" s="83"/>
      <c r="F27747" s="81"/>
      <c r="G27747" s="81"/>
      <c r="H27747" s="84"/>
      <c r="L27747" s="81"/>
      <c r="M27747" s="81"/>
    </row>
    <row r="27748" spans="5:13" s="11" customFormat="1">
      <c r="E27748" s="83"/>
      <c r="F27748" s="81"/>
      <c r="G27748" s="81"/>
      <c r="H27748" s="84"/>
      <c r="L27748" s="81"/>
      <c r="M27748" s="81"/>
    </row>
    <row r="27749" spans="5:13" s="11" customFormat="1">
      <c r="E27749" s="83"/>
      <c r="F27749" s="81"/>
      <c r="G27749" s="81"/>
      <c r="H27749" s="84"/>
      <c r="L27749" s="81"/>
      <c r="M27749" s="81"/>
    </row>
    <row r="27750" spans="5:13" s="11" customFormat="1">
      <c r="E27750" s="83"/>
      <c r="F27750" s="81"/>
      <c r="G27750" s="81"/>
      <c r="H27750" s="84"/>
      <c r="L27750" s="81"/>
      <c r="M27750" s="81"/>
    </row>
    <row r="27751" spans="5:13" s="11" customFormat="1">
      <c r="E27751" s="83"/>
      <c r="F27751" s="81"/>
      <c r="G27751" s="81"/>
      <c r="H27751" s="84"/>
      <c r="L27751" s="81"/>
      <c r="M27751" s="81"/>
    </row>
    <row r="27752" spans="5:13" s="11" customFormat="1">
      <c r="E27752" s="83"/>
      <c r="F27752" s="81"/>
      <c r="G27752" s="81"/>
      <c r="H27752" s="84"/>
      <c r="L27752" s="81"/>
      <c r="M27752" s="81"/>
    </row>
    <row r="27753" spans="5:13" s="11" customFormat="1">
      <c r="E27753" s="83"/>
      <c r="F27753" s="81"/>
      <c r="G27753" s="81"/>
      <c r="H27753" s="84"/>
      <c r="L27753" s="81"/>
      <c r="M27753" s="81"/>
    </row>
    <row r="27754" spans="5:13" s="11" customFormat="1">
      <c r="E27754" s="83"/>
      <c r="F27754" s="81"/>
      <c r="G27754" s="81"/>
      <c r="H27754" s="84"/>
      <c r="L27754" s="81"/>
      <c r="M27754" s="81"/>
    </row>
    <row r="27755" spans="5:13" s="11" customFormat="1">
      <c r="E27755" s="83"/>
      <c r="F27755" s="81"/>
      <c r="G27755" s="81"/>
      <c r="H27755" s="84"/>
      <c r="L27755" s="81"/>
      <c r="M27755" s="81"/>
    </row>
    <row r="27756" spans="5:13" s="11" customFormat="1">
      <c r="E27756" s="83"/>
      <c r="F27756" s="81"/>
      <c r="G27756" s="81"/>
      <c r="H27756" s="84"/>
      <c r="L27756" s="81"/>
      <c r="M27756" s="81"/>
    </row>
    <row r="27757" spans="5:13" s="11" customFormat="1">
      <c r="E27757" s="83"/>
      <c r="F27757" s="81"/>
      <c r="G27757" s="81"/>
      <c r="H27757" s="84"/>
      <c r="L27757" s="81"/>
      <c r="M27757" s="81"/>
    </row>
    <row r="27758" spans="5:13" s="11" customFormat="1">
      <c r="E27758" s="83"/>
      <c r="F27758" s="81"/>
      <c r="G27758" s="81"/>
      <c r="H27758" s="84"/>
      <c r="L27758" s="81"/>
      <c r="M27758" s="81"/>
    </row>
    <row r="27759" spans="5:13" s="11" customFormat="1">
      <c r="E27759" s="83"/>
      <c r="F27759" s="81"/>
      <c r="G27759" s="81"/>
      <c r="H27759" s="84"/>
      <c r="L27759" s="81"/>
      <c r="M27759" s="81"/>
    </row>
    <row r="27760" spans="5:13" s="11" customFormat="1">
      <c r="E27760" s="83"/>
      <c r="F27760" s="81"/>
      <c r="G27760" s="81"/>
      <c r="H27760" s="84"/>
      <c r="L27760" s="81"/>
      <c r="M27760" s="81"/>
    </row>
    <row r="27761" spans="5:13" s="11" customFormat="1">
      <c r="E27761" s="83"/>
      <c r="F27761" s="81"/>
      <c r="G27761" s="81"/>
      <c r="H27761" s="84"/>
      <c r="L27761" s="81"/>
      <c r="M27761" s="81"/>
    </row>
    <row r="27762" spans="5:13" s="11" customFormat="1">
      <c r="E27762" s="83"/>
      <c r="F27762" s="81"/>
      <c r="G27762" s="81"/>
      <c r="H27762" s="84"/>
      <c r="L27762" s="81"/>
      <c r="M27762" s="81"/>
    </row>
    <row r="27763" spans="5:13" s="11" customFormat="1">
      <c r="E27763" s="83"/>
      <c r="F27763" s="81"/>
      <c r="G27763" s="81"/>
      <c r="H27763" s="84"/>
      <c r="L27763" s="81"/>
      <c r="M27763" s="81"/>
    </row>
    <row r="27764" spans="5:13" s="11" customFormat="1">
      <c r="E27764" s="83"/>
      <c r="F27764" s="81"/>
      <c r="G27764" s="81"/>
      <c r="H27764" s="84"/>
      <c r="L27764" s="81"/>
      <c r="M27764" s="81"/>
    </row>
    <row r="27765" spans="5:13" s="11" customFormat="1">
      <c r="E27765" s="83"/>
      <c r="F27765" s="81"/>
      <c r="G27765" s="81"/>
      <c r="H27765" s="84"/>
      <c r="L27765" s="81"/>
      <c r="M27765" s="81"/>
    </row>
    <row r="27766" spans="5:13" s="11" customFormat="1">
      <c r="E27766" s="83"/>
      <c r="F27766" s="81"/>
      <c r="G27766" s="81"/>
      <c r="H27766" s="84"/>
      <c r="L27766" s="81"/>
      <c r="M27766" s="81"/>
    </row>
    <row r="27767" spans="5:13" s="11" customFormat="1">
      <c r="E27767" s="83"/>
      <c r="F27767" s="81"/>
      <c r="G27767" s="81"/>
      <c r="H27767" s="84"/>
      <c r="L27767" s="81"/>
      <c r="M27767" s="81"/>
    </row>
    <row r="27768" spans="5:13" s="11" customFormat="1">
      <c r="E27768" s="83"/>
      <c r="F27768" s="81"/>
      <c r="G27768" s="81"/>
      <c r="H27768" s="84"/>
      <c r="L27768" s="81"/>
      <c r="M27768" s="81"/>
    </row>
    <row r="27769" spans="5:13" s="11" customFormat="1">
      <c r="E27769" s="83"/>
      <c r="F27769" s="81"/>
      <c r="G27769" s="81"/>
      <c r="H27769" s="84"/>
      <c r="L27769" s="81"/>
      <c r="M27769" s="81"/>
    </row>
    <row r="27770" spans="5:13" s="11" customFormat="1">
      <c r="E27770" s="83"/>
      <c r="F27770" s="81"/>
      <c r="G27770" s="81"/>
      <c r="H27770" s="84"/>
      <c r="L27770" s="81"/>
      <c r="M27770" s="81"/>
    </row>
    <row r="27771" spans="5:13" s="11" customFormat="1">
      <c r="E27771" s="83"/>
      <c r="F27771" s="81"/>
      <c r="G27771" s="81"/>
      <c r="H27771" s="84"/>
      <c r="L27771" s="81"/>
      <c r="M27771" s="81"/>
    </row>
    <row r="27772" spans="5:13" s="11" customFormat="1">
      <c r="E27772" s="83"/>
      <c r="F27772" s="81"/>
      <c r="G27772" s="81"/>
      <c r="H27772" s="84"/>
      <c r="L27772" s="81"/>
      <c r="M27772" s="81"/>
    </row>
    <row r="27773" spans="5:13" s="11" customFormat="1">
      <c r="E27773" s="83"/>
      <c r="F27773" s="81"/>
      <c r="G27773" s="81"/>
      <c r="H27773" s="84"/>
      <c r="L27773" s="81"/>
      <c r="M27773" s="81"/>
    </row>
    <row r="27774" spans="5:13" s="11" customFormat="1">
      <c r="E27774" s="83"/>
      <c r="F27774" s="81"/>
      <c r="G27774" s="81"/>
      <c r="H27774" s="84"/>
      <c r="L27774" s="81"/>
      <c r="M27774" s="81"/>
    </row>
    <row r="27775" spans="5:13" s="11" customFormat="1">
      <c r="E27775" s="83"/>
      <c r="F27775" s="81"/>
      <c r="G27775" s="81"/>
      <c r="H27775" s="84"/>
      <c r="L27775" s="81"/>
      <c r="M27775" s="81"/>
    </row>
    <row r="27776" spans="5:13" s="11" customFormat="1">
      <c r="E27776" s="83"/>
      <c r="F27776" s="81"/>
      <c r="G27776" s="81"/>
      <c r="H27776" s="84"/>
      <c r="L27776" s="81"/>
      <c r="M27776" s="81"/>
    </row>
    <row r="27777" spans="5:13" s="11" customFormat="1">
      <c r="E27777" s="83"/>
      <c r="F27777" s="81"/>
      <c r="G27777" s="81"/>
      <c r="H27777" s="84"/>
      <c r="L27777" s="81"/>
      <c r="M27777" s="81"/>
    </row>
    <row r="27778" spans="5:13" s="11" customFormat="1">
      <c r="E27778" s="83"/>
      <c r="F27778" s="81"/>
      <c r="G27778" s="81"/>
      <c r="H27778" s="84"/>
      <c r="L27778" s="81"/>
      <c r="M27778" s="81"/>
    </row>
    <row r="27779" spans="5:13" s="11" customFormat="1">
      <c r="E27779" s="83"/>
      <c r="F27779" s="81"/>
      <c r="G27779" s="81"/>
      <c r="H27779" s="84"/>
      <c r="L27779" s="81"/>
      <c r="M27779" s="81"/>
    </row>
    <row r="27780" spans="5:13" s="11" customFormat="1">
      <c r="E27780" s="83"/>
      <c r="F27780" s="81"/>
      <c r="G27780" s="81"/>
      <c r="H27780" s="84"/>
      <c r="L27780" s="81"/>
      <c r="M27780" s="81"/>
    </row>
    <row r="27781" spans="5:13" s="11" customFormat="1">
      <c r="E27781" s="83"/>
      <c r="F27781" s="81"/>
      <c r="G27781" s="81"/>
      <c r="H27781" s="84"/>
      <c r="L27781" s="81"/>
      <c r="M27781" s="81"/>
    </row>
    <row r="27782" spans="5:13" s="11" customFormat="1">
      <c r="E27782" s="83"/>
      <c r="F27782" s="81"/>
      <c r="G27782" s="81"/>
      <c r="H27782" s="84"/>
      <c r="L27782" s="81"/>
      <c r="M27782" s="81"/>
    </row>
    <row r="27783" spans="5:13" s="11" customFormat="1">
      <c r="E27783" s="83"/>
      <c r="F27783" s="81"/>
      <c r="G27783" s="81"/>
      <c r="H27783" s="84"/>
      <c r="L27783" s="81"/>
      <c r="M27783" s="81"/>
    </row>
    <row r="27784" spans="5:13" s="11" customFormat="1">
      <c r="E27784" s="83"/>
      <c r="F27784" s="81"/>
      <c r="G27784" s="81"/>
      <c r="H27784" s="84"/>
      <c r="L27784" s="81"/>
      <c r="M27784" s="81"/>
    </row>
    <row r="27785" spans="5:13" s="11" customFormat="1">
      <c r="E27785" s="83"/>
      <c r="F27785" s="81"/>
      <c r="G27785" s="81"/>
      <c r="H27785" s="84"/>
      <c r="L27785" s="81"/>
      <c r="M27785" s="81"/>
    </row>
    <row r="27786" spans="5:13" s="11" customFormat="1">
      <c r="E27786" s="83"/>
      <c r="F27786" s="81"/>
      <c r="G27786" s="81"/>
      <c r="H27786" s="84"/>
      <c r="L27786" s="81"/>
      <c r="M27786" s="81"/>
    </row>
    <row r="27787" spans="5:13" s="11" customFormat="1">
      <c r="E27787" s="83"/>
      <c r="F27787" s="81"/>
      <c r="G27787" s="81"/>
      <c r="H27787" s="84"/>
      <c r="L27787" s="81"/>
      <c r="M27787" s="81"/>
    </row>
    <row r="27788" spans="5:13" s="11" customFormat="1">
      <c r="E27788" s="83"/>
      <c r="F27788" s="81"/>
      <c r="G27788" s="81"/>
      <c r="H27788" s="84"/>
      <c r="L27788" s="81"/>
      <c r="M27788" s="81"/>
    </row>
    <row r="27789" spans="5:13" s="11" customFormat="1">
      <c r="E27789" s="83"/>
      <c r="F27789" s="81"/>
      <c r="G27789" s="81"/>
      <c r="H27789" s="84"/>
      <c r="L27789" s="81"/>
      <c r="M27789" s="81"/>
    </row>
    <row r="27790" spans="5:13" s="11" customFormat="1">
      <c r="E27790" s="83"/>
      <c r="F27790" s="81"/>
      <c r="G27790" s="81"/>
      <c r="H27790" s="84"/>
      <c r="L27790" s="81"/>
      <c r="M27790" s="81"/>
    </row>
    <row r="27791" spans="5:13" s="11" customFormat="1">
      <c r="E27791" s="83"/>
      <c r="F27791" s="81"/>
      <c r="G27791" s="81"/>
      <c r="H27791" s="84"/>
      <c r="L27791" s="81"/>
      <c r="M27791" s="81"/>
    </row>
    <row r="27792" spans="5:13" s="11" customFormat="1">
      <c r="E27792" s="83"/>
      <c r="F27792" s="81"/>
      <c r="G27792" s="81"/>
      <c r="H27792" s="84"/>
      <c r="L27792" s="81"/>
      <c r="M27792" s="81"/>
    </row>
    <row r="27793" spans="5:13" s="11" customFormat="1">
      <c r="E27793" s="83"/>
      <c r="F27793" s="81"/>
      <c r="G27793" s="81"/>
      <c r="H27793" s="84"/>
      <c r="L27793" s="81"/>
      <c r="M27793" s="81"/>
    </row>
    <row r="27794" spans="5:13" s="11" customFormat="1">
      <c r="E27794" s="83"/>
      <c r="F27794" s="81"/>
      <c r="G27794" s="81"/>
      <c r="H27794" s="84"/>
      <c r="L27794" s="81"/>
      <c r="M27794" s="81"/>
    </row>
    <row r="27795" spans="5:13" s="11" customFormat="1">
      <c r="E27795" s="83"/>
      <c r="F27795" s="81"/>
      <c r="G27795" s="81"/>
      <c r="H27795" s="84"/>
      <c r="L27795" s="81"/>
      <c r="M27795" s="81"/>
    </row>
    <row r="27796" spans="5:13" s="11" customFormat="1">
      <c r="E27796" s="83"/>
      <c r="F27796" s="81"/>
      <c r="G27796" s="81"/>
      <c r="H27796" s="84"/>
      <c r="L27796" s="81"/>
      <c r="M27796" s="81"/>
    </row>
    <row r="27797" spans="5:13" s="11" customFormat="1">
      <c r="E27797" s="83"/>
      <c r="F27797" s="81"/>
      <c r="G27797" s="81"/>
      <c r="H27797" s="84"/>
      <c r="L27797" s="81"/>
      <c r="M27797" s="81"/>
    </row>
    <row r="27798" spans="5:13" s="11" customFormat="1">
      <c r="E27798" s="83"/>
      <c r="F27798" s="81"/>
      <c r="G27798" s="81"/>
      <c r="H27798" s="84"/>
      <c r="L27798" s="81"/>
      <c r="M27798" s="81"/>
    </row>
    <row r="27799" spans="5:13" s="11" customFormat="1">
      <c r="E27799" s="83"/>
      <c r="F27799" s="81"/>
      <c r="G27799" s="81"/>
      <c r="H27799" s="84"/>
      <c r="L27799" s="81"/>
      <c r="M27799" s="81"/>
    </row>
    <row r="27800" spans="5:13" s="11" customFormat="1">
      <c r="E27800" s="83"/>
      <c r="F27800" s="81"/>
      <c r="G27800" s="81"/>
      <c r="H27800" s="84"/>
      <c r="L27800" s="81"/>
      <c r="M27800" s="81"/>
    </row>
    <row r="27801" spans="5:13" s="11" customFormat="1">
      <c r="E27801" s="83"/>
      <c r="F27801" s="81"/>
      <c r="G27801" s="81"/>
      <c r="H27801" s="84"/>
      <c r="L27801" s="81"/>
      <c r="M27801" s="81"/>
    </row>
    <row r="27802" spans="5:13" s="11" customFormat="1">
      <c r="E27802" s="83"/>
      <c r="F27802" s="81"/>
      <c r="G27802" s="81"/>
      <c r="H27802" s="84"/>
      <c r="L27802" s="81"/>
      <c r="M27802" s="81"/>
    </row>
    <row r="27803" spans="5:13" s="11" customFormat="1">
      <c r="E27803" s="83"/>
      <c r="F27803" s="81"/>
      <c r="G27803" s="81"/>
      <c r="H27803" s="84"/>
      <c r="L27803" s="81"/>
      <c r="M27803" s="81"/>
    </row>
    <row r="27804" spans="5:13" s="11" customFormat="1">
      <c r="E27804" s="83"/>
      <c r="F27804" s="81"/>
      <c r="G27804" s="81"/>
      <c r="H27804" s="84"/>
      <c r="L27804" s="81"/>
      <c r="M27804" s="81"/>
    </row>
    <row r="27805" spans="5:13" s="11" customFormat="1">
      <c r="E27805" s="83"/>
      <c r="F27805" s="81"/>
      <c r="G27805" s="81"/>
      <c r="H27805" s="84"/>
      <c r="L27805" s="81"/>
      <c r="M27805" s="81"/>
    </row>
    <row r="27806" spans="5:13" s="11" customFormat="1">
      <c r="E27806" s="83"/>
      <c r="F27806" s="81"/>
      <c r="G27806" s="81"/>
      <c r="H27806" s="84"/>
      <c r="L27806" s="81"/>
      <c r="M27806" s="81"/>
    </row>
    <row r="27807" spans="5:13" s="11" customFormat="1">
      <c r="E27807" s="83"/>
      <c r="F27807" s="81"/>
      <c r="G27807" s="81"/>
      <c r="H27807" s="84"/>
      <c r="L27807" s="81"/>
      <c r="M27807" s="81"/>
    </row>
    <row r="27808" spans="5:13" s="11" customFormat="1">
      <c r="E27808" s="83"/>
      <c r="F27808" s="81"/>
      <c r="G27808" s="81"/>
      <c r="H27808" s="84"/>
      <c r="L27808" s="81"/>
      <c r="M27808" s="81"/>
    </row>
    <row r="27809" spans="5:13" s="11" customFormat="1">
      <c r="E27809" s="83"/>
      <c r="F27809" s="81"/>
      <c r="G27809" s="81"/>
      <c r="H27809" s="84"/>
      <c r="L27809" s="81"/>
      <c r="M27809" s="81"/>
    </row>
    <row r="27810" spans="5:13" s="11" customFormat="1">
      <c r="E27810" s="83"/>
      <c r="F27810" s="81"/>
      <c r="G27810" s="81"/>
      <c r="H27810" s="84"/>
      <c r="L27810" s="81"/>
      <c r="M27810" s="81"/>
    </row>
    <row r="27811" spans="5:13" s="11" customFormat="1">
      <c r="E27811" s="83"/>
      <c r="F27811" s="81"/>
      <c r="G27811" s="81"/>
      <c r="H27811" s="84"/>
      <c r="L27811" s="81"/>
      <c r="M27811" s="81"/>
    </row>
    <row r="27812" spans="5:13" s="11" customFormat="1">
      <c r="E27812" s="83"/>
      <c r="F27812" s="81"/>
      <c r="G27812" s="81"/>
      <c r="H27812" s="84"/>
      <c r="L27812" s="81"/>
      <c r="M27812" s="81"/>
    </row>
    <row r="27813" spans="5:13" s="11" customFormat="1">
      <c r="E27813" s="83"/>
      <c r="F27813" s="81"/>
      <c r="G27813" s="81"/>
      <c r="H27813" s="84"/>
      <c r="L27813" s="81"/>
      <c r="M27813" s="81"/>
    </row>
    <row r="27814" spans="5:13" s="11" customFormat="1">
      <c r="E27814" s="83"/>
      <c r="F27814" s="81"/>
      <c r="G27814" s="81"/>
      <c r="H27814" s="84"/>
      <c r="L27814" s="81"/>
      <c r="M27814" s="81"/>
    </row>
    <row r="27815" spans="5:13" s="11" customFormat="1">
      <c r="E27815" s="83"/>
      <c r="F27815" s="81"/>
      <c r="G27815" s="81"/>
      <c r="H27815" s="84"/>
      <c r="L27815" s="81"/>
      <c r="M27815" s="81"/>
    </row>
    <row r="27816" spans="5:13" s="11" customFormat="1">
      <c r="E27816" s="83"/>
      <c r="F27816" s="81"/>
      <c r="G27816" s="81"/>
      <c r="H27816" s="84"/>
      <c r="L27816" s="81"/>
      <c r="M27816" s="81"/>
    </row>
    <row r="27817" spans="5:13" s="11" customFormat="1">
      <c r="E27817" s="83"/>
      <c r="F27817" s="81"/>
      <c r="G27817" s="81"/>
      <c r="H27817" s="84"/>
      <c r="L27817" s="81"/>
      <c r="M27817" s="81"/>
    </row>
    <row r="27818" spans="5:13" s="11" customFormat="1">
      <c r="E27818" s="83"/>
      <c r="F27818" s="81"/>
      <c r="G27818" s="81"/>
      <c r="H27818" s="84"/>
      <c r="L27818" s="81"/>
      <c r="M27818" s="81"/>
    </row>
    <row r="27819" spans="5:13" s="11" customFormat="1">
      <c r="E27819" s="83"/>
      <c r="F27819" s="81"/>
      <c r="G27819" s="81"/>
      <c r="H27819" s="84"/>
      <c r="L27819" s="81"/>
      <c r="M27819" s="81"/>
    </row>
    <row r="27820" spans="5:13" s="11" customFormat="1">
      <c r="E27820" s="83"/>
      <c r="F27820" s="81"/>
      <c r="G27820" s="81"/>
      <c r="H27820" s="84"/>
      <c r="L27820" s="81"/>
      <c r="M27820" s="81"/>
    </row>
    <row r="27821" spans="5:13" s="11" customFormat="1">
      <c r="E27821" s="83"/>
      <c r="F27821" s="81"/>
      <c r="G27821" s="81"/>
      <c r="H27821" s="84"/>
      <c r="L27821" s="81"/>
      <c r="M27821" s="81"/>
    </row>
    <row r="27822" spans="5:13" s="11" customFormat="1">
      <c r="E27822" s="83"/>
      <c r="F27822" s="81"/>
      <c r="G27822" s="81"/>
      <c r="H27822" s="84"/>
      <c r="L27822" s="81"/>
      <c r="M27822" s="81"/>
    </row>
    <row r="27823" spans="5:13" s="11" customFormat="1">
      <c r="E27823" s="83"/>
      <c r="F27823" s="81"/>
      <c r="G27823" s="81"/>
      <c r="H27823" s="84"/>
      <c r="L27823" s="81"/>
      <c r="M27823" s="81"/>
    </row>
    <row r="27824" spans="5:13" s="11" customFormat="1">
      <c r="E27824" s="83"/>
      <c r="F27824" s="81"/>
      <c r="G27824" s="81"/>
      <c r="H27824" s="84"/>
      <c r="L27824" s="81"/>
      <c r="M27824" s="81"/>
    </row>
    <row r="27825" spans="5:13" s="11" customFormat="1">
      <c r="E27825" s="83"/>
      <c r="F27825" s="81"/>
      <c r="G27825" s="81"/>
      <c r="H27825" s="84"/>
      <c r="L27825" s="81"/>
      <c r="M27825" s="81"/>
    </row>
    <row r="27826" spans="5:13" s="11" customFormat="1">
      <c r="E27826" s="83"/>
      <c r="F27826" s="81"/>
      <c r="G27826" s="81"/>
      <c r="H27826" s="84"/>
      <c r="L27826" s="81"/>
      <c r="M27826" s="81"/>
    </row>
    <row r="27827" spans="5:13" s="11" customFormat="1">
      <c r="E27827" s="83"/>
      <c r="F27827" s="81"/>
      <c r="G27827" s="81"/>
      <c r="H27827" s="84"/>
      <c r="L27827" s="81"/>
      <c r="M27827" s="81"/>
    </row>
    <row r="27828" spans="5:13" s="11" customFormat="1">
      <c r="E27828" s="83"/>
      <c r="F27828" s="81"/>
      <c r="G27828" s="81"/>
      <c r="H27828" s="84"/>
      <c r="L27828" s="81"/>
      <c r="M27828" s="81"/>
    </row>
    <row r="27829" spans="5:13" s="11" customFormat="1">
      <c r="E27829" s="83"/>
      <c r="F27829" s="81"/>
      <c r="G27829" s="81"/>
      <c r="H27829" s="84"/>
      <c r="L27829" s="81"/>
      <c r="M27829" s="81"/>
    </row>
    <row r="27830" spans="5:13" s="11" customFormat="1">
      <c r="E27830" s="83"/>
      <c r="F27830" s="81"/>
      <c r="G27830" s="81"/>
      <c r="H27830" s="84"/>
      <c r="L27830" s="81"/>
      <c r="M27830" s="81"/>
    </row>
    <row r="27831" spans="5:13" s="11" customFormat="1">
      <c r="E27831" s="83"/>
      <c r="F27831" s="81"/>
      <c r="G27831" s="81"/>
      <c r="H27831" s="84"/>
      <c r="L27831" s="81"/>
      <c r="M27831" s="81"/>
    </row>
    <row r="27832" spans="5:13" s="11" customFormat="1">
      <c r="E27832" s="83"/>
      <c r="F27832" s="81"/>
      <c r="G27832" s="81"/>
      <c r="H27832" s="84"/>
      <c r="L27832" s="81"/>
      <c r="M27832" s="81"/>
    </row>
    <row r="27833" spans="5:13" s="11" customFormat="1">
      <c r="E27833" s="83"/>
      <c r="F27833" s="81"/>
      <c r="G27833" s="81"/>
      <c r="H27833" s="84"/>
      <c r="L27833" s="81"/>
      <c r="M27833" s="81"/>
    </row>
    <row r="27834" spans="5:13" s="11" customFormat="1">
      <c r="E27834" s="83"/>
      <c r="F27834" s="81"/>
      <c r="G27834" s="81"/>
      <c r="H27834" s="84"/>
      <c r="L27834" s="81"/>
      <c r="M27834" s="81"/>
    </row>
    <row r="27835" spans="5:13" s="11" customFormat="1">
      <c r="E27835" s="83"/>
      <c r="F27835" s="81"/>
      <c r="G27835" s="81"/>
      <c r="H27835" s="84"/>
      <c r="L27835" s="81"/>
      <c r="M27835" s="81"/>
    </row>
    <row r="27836" spans="5:13" s="11" customFormat="1">
      <c r="E27836" s="83"/>
      <c r="F27836" s="81"/>
      <c r="G27836" s="81"/>
      <c r="H27836" s="84"/>
      <c r="L27836" s="81"/>
      <c r="M27836" s="81"/>
    </row>
    <row r="27837" spans="5:13" s="11" customFormat="1">
      <c r="E27837" s="83"/>
      <c r="F27837" s="81"/>
      <c r="G27837" s="81"/>
      <c r="H27837" s="84"/>
      <c r="L27837" s="81"/>
      <c r="M27837" s="81"/>
    </row>
    <row r="27838" spans="5:13" s="11" customFormat="1">
      <c r="E27838" s="83"/>
      <c r="F27838" s="81"/>
      <c r="G27838" s="81"/>
      <c r="H27838" s="84"/>
      <c r="L27838" s="81"/>
      <c r="M27838" s="81"/>
    </row>
    <row r="27839" spans="5:13" s="11" customFormat="1">
      <c r="E27839" s="83"/>
      <c r="F27839" s="81"/>
      <c r="G27839" s="81"/>
      <c r="H27839" s="84"/>
      <c r="L27839" s="81"/>
      <c r="M27839" s="81"/>
    </row>
    <row r="27840" spans="5:13" s="11" customFormat="1">
      <c r="E27840" s="83"/>
      <c r="F27840" s="81"/>
      <c r="G27840" s="81"/>
      <c r="H27840" s="84"/>
      <c r="L27840" s="81"/>
      <c r="M27840" s="81"/>
    </row>
    <row r="27841" spans="5:13" s="11" customFormat="1">
      <c r="E27841" s="83"/>
      <c r="F27841" s="81"/>
      <c r="G27841" s="81"/>
      <c r="H27841" s="84"/>
      <c r="L27841" s="81"/>
      <c r="M27841" s="81"/>
    </row>
    <row r="27842" spans="5:13" s="11" customFormat="1">
      <c r="E27842" s="83"/>
      <c r="F27842" s="81"/>
      <c r="G27842" s="81"/>
      <c r="H27842" s="84"/>
      <c r="L27842" s="81"/>
      <c r="M27842" s="81"/>
    </row>
    <row r="27843" spans="5:13" s="11" customFormat="1">
      <c r="E27843" s="83"/>
      <c r="F27843" s="81"/>
      <c r="G27843" s="81"/>
      <c r="H27843" s="84"/>
      <c r="L27843" s="81"/>
      <c r="M27843" s="81"/>
    </row>
    <row r="27844" spans="5:13" s="11" customFormat="1">
      <c r="E27844" s="83"/>
      <c r="F27844" s="81"/>
      <c r="G27844" s="81"/>
      <c r="H27844" s="84"/>
      <c r="L27844" s="81"/>
      <c r="M27844" s="81"/>
    </row>
    <row r="27845" spans="5:13" s="11" customFormat="1">
      <c r="E27845" s="83"/>
      <c r="F27845" s="81"/>
      <c r="G27845" s="81"/>
      <c r="H27845" s="84"/>
      <c r="L27845" s="81"/>
      <c r="M27845" s="81"/>
    </row>
    <row r="27846" spans="5:13" s="11" customFormat="1">
      <c r="E27846" s="83"/>
      <c r="F27846" s="81"/>
      <c r="G27846" s="81"/>
      <c r="H27846" s="84"/>
      <c r="L27846" s="81"/>
      <c r="M27846" s="81"/>
    </row>
    <row r="27847" spans="5:13" s="11" customFormat="1">
      <c r="E27847" s="83"/>
      <c r="F27847" s="81"/>
      <c r="G27847" s="81"/>
      <c r="H27847" s="84"/>
      <c r="L27847" s="81"/>
      <c r="M27847" s="81"/>
    </row>
    <row r="27848" spans="5:13" s="11" customFormat="1">
      <c r="E27848" s="83"/>
      <c r="F27848" s="81"/>
      <c r="G27848" s="81"/>
      <c r="H27848" s="84"/>
      <c r="L27848" s="81"/>
      <c r="M27848" s="81"/>
    </row>
    <row r="27849" spans="5:13" s="11" customFormat="1">
      <c r="E27849" s="83"/>
      <c r="F27849" s="81"/>
      <c r="G27849" s="81"/>
      <c r="H27849" s="84"/>
      <c r="L27849" s="81"/>
      <c r="M27849" s="81"/>
    </row>
    <row r="27850" spans="5:13" s="11" customFormat="1">
      <c r="E27850" s="83"/>
      <c r="F27850" s="81"/>
      <c r="G27850" s="81"/>
      <c r="H27850" s="84"/>
      <c r="L27850" s="81"/>
      <c r="M27850" s="81"/>
    </row>
    <row r="27851" spans="5:13" s="11" customFormat="1">
      <c r="E27851" s="83"/>
      <c r="F27851" s="81"/>
      <c r="G27851" s="81"/>
      <c r="H27851" s="84"/>
      <c r="L27851" s="81"/>
      <c r="M27851" s="81"/>
    </row>
    <row r="27852" spans="5:13" s="11" customFormat="1">
      <c r="E27852" s="83"/>
      <c r="F27852" s="81"/>
      <c r="G27852" s="81"/>
      <c r="H27852" s="84"/>
      <c r="L27852" s="81"/>
      <c r="M27852" s="81"/>
    </row>
    <row r="27853" spans="5:13" s="11" customFormat="1">
      <c r="E27853" s="83"/>
      <c r="F27853" s="81"/>
      <c r="G27853" s="81"/>
      <c r="H27853" s="84"/>
      <c r="L27853" s="81"/>
      <c r="M27853" s="81"/>
    </row>
    <row r="27854" spans="5:13" s="11" customFormat="1">
      <c r="E27854" s="83"/>
      <c r="F27854" s="81"/>
      <c r="G27854" s="81"/>
      <c r="H27854" s="84"/>
      <c r="L27854" s="81"/>
      <c r="M27854" s="81"/>
    </row>
    <row r="27855" spans="5:13" s="11" customFormat="1">
      <c r="E27855" s="83"/>
      <c r="F27855" s="81"/>
      <c r="G27855" s="81"/>
      <c r="H27855" s="84"/>
      <c r="L27855" s="81"/>
      <c r="M27855" s="81"/>
    </row>
    <row r="27856" spans="5:13" s="11" customFormat="1">
      <c r="E27856" s="83"/>
      <c r="F27856" s="81"/>
      <c r="G27856" s="81"/>
      <c r="H27856" s="84"/>
      <c r="L27856" s="81"/>
      <c r="M27856" s="81"/>
    </row>
    <row r="27857" spans="5:13" s="11" customFormat="1">
      <c r="E27857" s="83"/>
      <c r="F27857" s="81"/>
      <c r="G27857" s="81"/>
      <c r="H27857" s="84"/>
      <c r="L27857" s="81"/>
      <c r="M27857" s="81"/>
    </row>
    <row r="27858" spans="5:13" s="11" customFormat="1">
      <c r="E27858" s="83"/>
      <c r="F27858" s="81"/>
      <c r="G27858" s="81"/>
      <c r="H27858" s="84"/>
      <c r="L27858" s="81"/>
      <c r="M27858" s="81"/>
    </row>
    <row r="27859" spans="5:13" s="11" customFormat="1">
      <c r="E27859" s="83"/>
      <c r="F27859" s="81"/>
      <c r="G27859" s="81"/>
      <c r="H27859" s="84"/>
      <c r="L27859" s="81"/>
      <c r="M27859" s="81"/>
    </row>
    <row r="27860" spans="5:13" s="11" customFormat="1">
      <c r="E27860" s="83"/>
      <c r="F27860" s="81"/>
      <c r="G27860" s="81"/>
      <c r="H27860" s="84"/>
      <c r="L27860" s="81"/>
      <c r="M27860" s="81"/>
    </row>
    <row r="27861" spans="5:13" s="11" customFormat="1">
      <c r="E27861" s="83"/>
      <c r="F27861" s="81"/>
      <c r="G27861" s="81"/>
      <c r="H27861" s="84"/>
      <c r="L27861" s="81"/>
      <c r="M27861" s="81"/>
    </row>
    <row r="27862" spans="5:13" s="11" customFormat="1">
      <c r="E27862" s="83"/>
      <c r="F27862" s="81"/>
      <c r="G27862" s="81"/>
      <c r="H27862" s="84"/>
      <c r="L27862" s="81"/>
      <c r="M27862" s="81"/>
    </row>
    <row r="27863" spans="5:13" s="11" customFormat="1">
      <c r="E27863" s="83"/>
      <c r="F27863" s="81"/>
      <c r="G27863" s="81"/>
      <c r="H27863" s="84"/>
      <c r="L27863" s="81"/>
      <c r="M27863" s="81"/>
    </row>
    <row r="27864" spans="5:13" s="11" customFormat="1">
      <c r="E27864" s="83"/>
      <c r="F27864" s="81"/>
      <c r="G27864" s="81"/>
      <c r="H27864" s="84"/>
      <c r="L27864" s="81"/>
      <c r="M27864" s="81"/>
    </row>
    <row r="27865" spans="5:13" s="11" customFormat="1">
      <c r="E27865" s="83"/>
      <c r="F27865" s="81"/>
      <c r="G27865" s="81"/>
      <c r="H27865" s="84"/>
      <c r="L27865" s="81"/>
      <c r="M27865" s="81"/>
    </row>
    <row r="27866" spans="5:13" s="11" customFormat="1">
      <c r="E27866" s="83"/>
      <c r="F27866" s="81"/>
      <c r="G27866" s="81"/>
      <c r="H27866" s="84"/>
      <c r="L27866" s="81"/>
      <c r="M27866" s="81"/>
    </row>
    <row r="27867" spans="5:13" s="11" customFormat="1">
      <c r="E27867" s="83"/>
      <c r="F27867" s="81"/>
      <c r="G27867" s="81"/>
      <c r="H27867" s="84"/>
      <c r="L27867" s="81"/>
      <c r="M27867" s="81"/>
    </row>
    <row r="27868" spans="5:13" s="11" customFormat="1">
      <c r="E27868" s="83"/>
      <c r="F27868" s="81"/>
      <c r="G27868" s="81"/>
      <c r="H27868" s="84"/>
      <c r="L27868" s="81"/>
      <c r="M27868" s="81"/>
    </row>
    <row r="27869" spans="5:13" s="11" customFormat="1">
      <c r="E27869" s="83"/>
      <c r="F27869" s="81"/>
      <c r="G27869" s="81"/>
      <c r="H27869" s="84"/>
      <c r="L27869" s="81"/>
      <c r="M27869" s="81"/>
    </row>
    <row r="27870" spans="5:13" s="11" customFormat="1">
      <c r="E27870" s="83"/>
      <c r="F27870" s="81"/>
      <c r="G27870" s="81"/>
      <c r="H27870" s="84"/>
      <c r="L27870" s="81"/>
      <c r="M27870" s="81"/>
    </row>
    <row r="27871" spans="5:13" s="11" customFormat="1">
      <c r="E27871" s="83"/>
      <c r="F27871" s="81"/>
      <c r="G27871" s="81"/>
      <c r="H27871" s="84"/>
      <c r="L27871" s="81"/>
      <c r="M27871" s="81"/>
    </row>
    <row r="27872" spans="5:13" s="11" customFormat="1">
      <c r="E27872" s="83"/>
      <c r="F27872" s="81"/>
      <c r="G27872" s="81"/>
      <c r="H27872" s="84"/>
      <c r="L27872" s="81"/>
      <c r="M27872" s="81"/>
    </row>
    <row r="27873" spans="5:13" s="11" customFormat="1">
      <c r="E27873" s="83"/>
      <c r="F27873" s="81"/>
      <c r="G27873" s="81"/>
      <c r="H27873" s="84"/>
      <c r="L27873" s="81"/>
      <c r="M27873" s="81"/>
    </row>
    <row r="27874" spans="5:13" s="11" customFormat="1">
      <c r="E27874" s="83"/>
      <c r="F27874" s="81"/>
      <c r="G27874" s="81"/>
      <c r="H27874" s="84"/>
      <c r="L27874" s="81"/>
      <c r="M27874" s="81"/>
    </row>
    <row r="27875" spans="5:13" s="11" customFormat="1">
      <c r="E27875" s="83"/>
      <c r="F27875" s="81"/>
      <c r="G27875" s="81"/>
      <c r="H27875" s="84"/>
      <c r="L27875" s="81"/>
      <c r="M27875" s="81"/>
    </row>
    <row r="27876" spans="5:13" s="11" customFormat="1">
      <c r="E27876" s="83"/>
      <c r="F27876" s="81"/>
      <c r="G27876" s="81"/>
      <c r="H27876" s="84"/>
      <c r="L27876" s="81"/>
      <c r="M27876" s="81"/>
    </row>
    <row r="27877" spans="5:13" s="11" customFormat="1">
      <c r="E27877" s="83"/>
      <c r="F27877" s="81"/>
      <c r="G27877" s="81"/>
      <c r="H27877" s="84"/>
      <c r="L27877" s="81"/>
      <c r="M27877" s="81"/>
    </row>
    <row r="27878" spans="5:13" s="11" customFormat="1">
      <c r="E27878" s="83"/>
      <c r="F27878" s="81"/>
      <c r="G27878" s="81"/>
      <c r="H27878" s="84"/>
      <c r="L27878" s="81"/>
      <c r="M27878" s="81"/>
    </row>
    <row r="27879" spans="5:13" s="11" customFormat="1">
      <c r="E27879" s="83"/>
      <c r="F27879" s="81"/>
      <c r="G27879" s="81"/>
      <c r="H27879" s="84"/>
      <c r="L27879" s="81"/>
      <c r="M27879" s="81"/>
    </row>
    <row r="27880" spans="5:13" s="11" customFormat="1">
      <c r="E27880" s="83"/>
      <c r="F27880" s="81"/>
      <c r="G27880" s="81"/>
      <c r="H27880" s="84"/>
      <c r="L27880" s="81"/>
      <c r="M27880" s="81"/>
    </row>
    <row r="27881" spans="5:13" s="11" customFormat="1">
      <c r="E27881" s="83"/>
      <c r="F27881" s="81"/>
      <c r="G27881" s="81"/>
      <c r="H27881" s="84"/>
      <c r="L27881" s="81"/>
      <c r="M27881" s="81"/>
    </row>
    <row r="27882" spans="5:13" s="11" customFormat="1">
      <c r="E27882" s="83"/>
      <c r="F27882" s="81"/>
      <c r="G27882" s="81"/>
      <c r="H27882" s="84"/>
      <c r="L27882" s="81"/>
      <c r="M27882" s="81"/>
    </row>
    <row r="27883" spans="5:13" s="11" customFormat="1">
      <c r="E27883" s="83"/>
      <c r="F27883" s="81"/>
      <c r="G27883" s="81"/>
      <c r="H27883" s="84"/>
      <c r="L27883" s="81"/>
      <c r="M27883" s="81"/>
    </row>
    <row r="27884" spans="5:13" s="11" customFormat="1">
      <c r="E27884" s="83"/>
      <c r="F27884" s="81"/>
      <c r="G27884" s="81"/>
      <c r="H27884" s="84"/>
      <c r="L27884" s="81"/>
      <c r="M27884" s="81"/>
    </row>
    <row r="27885" spans="5:13" s="11" customFormat="1">
      <c r="E27885" s="83"/>
      <c r="F27885" s="81"/>
      <c r="G27885" s="81"/>
      <c r="H27885" s="84"/>
      <c r="L27885" s="81"/>
      <c r="M27885" s="81"/>
    </row>
    <row r="27886" spans="5:13" s="11" customFormat="1">
      <c r="E27886" s="83"/>
      <c r="F27886" s="81"/>
      <c r="G27886" s="81"/>
      <c r="H27886" s="84"/>
      <c r="L27886" s="81"/>
      <c r="M27886" s="81"/>
    </row>
    <row r="27887" spans="5:13" s="11" customFormat="1">
      <c r="E27887" s="83"/>
      <c r="F27887" s="81"/>
      <c r="G27887" s="81"/>
      <c r="H27887" s="84"/>
      <c r="L27887" s="81"/>
      <c r="M27887" s="81"/>
    </row>
    <row r="27888" spans="5:13" s="11" customFormat="1">
      <c r="E27888" s="83"/>
      <c r="F27888" s="81"/>
      <c r="G27888" s="81"/>
      <c r="H27888" s="84"/>
      <c r="L27888" s="81"/>
      <c r="M27888" s="81"/>
    </row>
    <row r="27889" spans="5:13" s="11" customFormat="1">
      <c r="E27889" s="83"/>
      <c r="F27889" s="81"/>
      <c r="G27889" s="81"/>
      <c r="H27889" s="84"/>
      <c r="L27889" s="81"/>
      <c r="M27889" s="81"/>
    </row>
    <row r="27890" spans="5:13" s="11" customFormat="1">
      <c r="E27890" s="83"/>
      <c r="F27890" s="81"/>
      <c r="G27890" s="81"/>
      <c r="H27890" s="84"/>
      <c r="L27890" s="81"/>
      <c r="M27890" s="81"/>
    </row>
    <row r="27891" spans="5:13" s="11" customFormat="1">
      <c r="E27891" s="83"/>
      <c r="F27891" s="81"/>
      <c r="G27891" s="81"/>
      <c r="H27891" s="84"/>
      <c r="L27891" s="81"/>
      <c r="M27891" s="81"/>
    </row>
    <row r="27892" spans="5:13" s="11" customFormat="1">
      <c r="E27892" s="83"/>
      <c r="F27892" s="81"/>
      <c r="G27892" s="81"/>
      <c r="H27892" s="84"/>
      <c r="L27892" s="81"/>
      <c r="M27892" s="81"/>
    </row>
    <row r="27893" spans="5:13" s="11" customFormat="1">
      <c r="E27893" s="83"/>
      <c r="F27893" s="81"/>
      <c r="G27893" s="81"/>
      <c r="H27893" s="84"/>
      <c r="L27893" s="81"/>
      <c r="M27893" s="81"/>
    </row>
    <row r="27894" spans="5:13" s="11" customFormat="1">
      <c r="E27894" s="83"/>
      <c r="F27894" s="81"/>
      <c r="G27894" s="81"/>
      <c r="H27894" s="84"/>
      <c r="L27894" s="81"/>
      <c r="M27894" s="81"/>
    </row>
    <row r="27895" spans="5:13" s="11" customFormat="1">
      <c r="E27895" s="83"/>
      <c r="F27895" s="81"/>
      <c r="G27895" s="81"/>
      <c r="H27895" s="84"/>
      <c r="L27895" s="81"/>
      <c r="M27895" s="81"/>
    </row>
    <row r="27896" spans="5:13" s="11" customFormat="1">
      <c r="E27896" s="83"/>
      <c r="F27896" s="81"/>
      <c r="G27896" s="81"/>
      <c r="H27896" s="84"/>
      <c r="L27896" s="81"/>
      <c r="M27896" s="81"/>
    </row>
    <row r="27897" spans="5:13" s="11" customFormat="1">
      <c r="E27897" s="83"/>
      <c r="F27897" s="81"/>
      <c r="G27897" s="81"/>
      <c r="H27897" s="84"/>
      <c r="L27897" s="81"/>
      <c r="M27897" s="81"/>
    </row>
    <row r="27898" spans="5:13" s="11" customFormat="1">
      <c r="E27898" s="83"/>
      <c r="F27898" s="81"/>
      <c r="G27898" s="81"/>
      <c r="H27898" s="84"/>
      <c r="L27898" s="81"/>
      <c r="M27898" s="81"/>
    </row>
    <row r="27899" spans="5:13" s="11" customFormat="1">
      <c r="E27899" s="83"/>
      <c r="F27899" s="81"/>
      <c r="G27899" s="81"/>
      <c r="H27899" s="84"/>
      <c r="L27899" s="81"/>
      <c r="M27899" s="81"/>
    </row>
    <row r="27900" spans="5:13" s="11" customFormat="1">
      <c r="E27900" s="83"/>
      <c r="F27900" s="81"/>
      <c r="G27900" s="81"/>
      <c r="H27900" s="84"/>
      <c r="L27900" s="81"/>
      <c r="M27900" s="81"/>
    </row>
    <row r="27901" spans="5:13" s="11" customFormat="1">
      <c r="E27901" s="83"/>
      <c r="F27901" s="81"/>
      <c r="G27901" s="81"/>
      <c r="H27901" s="84"/>
      <c r="L27901" s="81"/>
      <c r="M27901" s="81"/>
    </row>
    <row r="27902" spans="5:13" s="11" customFormat="1">
      <c r="E27902" s="83"/>
      <c r="F27902" s="81"/>
      <c r="G27902" s="81"/>
      <c r="H27902" s="84"/>
      <c r="L27902" s="81"/>
      <c r="M27902" s="81"/>
    </row>
    <row r="27903" spans="5:13" s="11" customFormat="1">
      <c r="E27903" s="83"/>
      <c r="F27903" s="81"/>
      <c r="G27903" s="81"/>
      <c r="H27903" s="84"/>
      <c r="L27903" s="81"/>
      <c r="M27903" s="81"/>
    </row>
    <row r="27904" spans="5:13" s="11" customFormat="1">
      <c r="E27904" s="83"/>
      <c r="F27904" s="81"/>
      <c r="G27904" s="81"/>
      <c r="H27904" s="84"/>
      <c r="L27904" s="81"/>
      <c r="M27904" s="81"/>
    </row>
    <row r="27905" spans="5:13" s="11" customFormat="1">
      <c r="E27905" s="83"/>
      <c r="F27905" s="81"/>
      <c r="G27905" s="81"/>
      <c r="H27905" s="84"/>
      <c r="L27905" s="81"/>
      <c r="M27905" s="81"/>
    </row>
    <row r="27906" spans="5:13" s="11" customFormat="1">
      <c r="E27906" s="83"/>
      <c r="F27906" s="81"/>
      <c r="G27906" s="81"/>
      <c r="H27906" s="84"/>
      <c r="L27906" s="81"/>
      <c r="M27906" s="81"/>
    </row>
    <row r="27907" spans="5:13" s="11" customFormat="1">
      <c r="E27907" s="83"/>
      <c r="F27907" s="81"/>
      <c r="G27907" s="81"/>
      <c r="H27907" s="84"/>
      <c r="L27907" s="81"/>
      <c r="M27907" s="81"/>
    </row>
    <row r="27908" spans="5:13" s="11" customFormat="1">
      <c r="E27908" s="83"/>
      <c r="F27908" s="81"/>
      <c r="G27908" s="81"/>
      <c r="H27908" s="84"/>
      <c r="L27908" s="81"/>
      <c r="M27908" s="81"/>
    </row>
    <row r="27909" spans="5:13" s="11" customFormat="1">
      <c r="E27909" s="83"/>
      <c r="F27909" s="81"/>
      <c r="G27909" s="81"/>
      <c r="H27909" s="84"/>
      <c r="L27909" s="81"/>
      <c r="M27909" s="81"/>
    </row>
    <row r="27910" spans="5:13" s="11" customFormat="1">
      <c r="E27910" s="83"/>
      <c r="F27910" s="81"/>
      <c r="G27910" s="81"/>
      <c r="H27910" s="84"/>
      <c r="L27910" s="81"/>
      <c r="M27910" s="81"/>
    </row>
    <row r="27911" spans="5:13" s="11" customFormat="1">
      <c r="E27911" s="83"/>
      <c r="F27911" s="81"/>
      <c r="G27911" s="81"/>
      <c r="H27911" s="84"/>
      <c r="L27911" s="81"/>
      <c r="M27911" s="81"/>
    </row>
    <row r="27912" spans="5:13" s="11" customFormat="1">
      <c r="E27912" s="83"/>
      <c r="F27912" s="81"/>
      <c r="G27912" s="81"/>
      <c r="H27912" s="84"/>
      <c r="L27912" s="81"/>
      <c r="M27912" s="81"/>
    </row>
    <row r="27913" spans="5:13" s="11" customFormat="1">
      <c r="E27913" s="83"/>
      <c r="F27913" s="81"/>
      <c r="G27913" s="81"/>
      <c r="H27913" s="84"/>
      <c r="L27913" s="81"/>
      <c r="M27913" s="81"/>
    </row>
    <row r="27914" spans="5:13" s="11" customFormat="1">
      <c r="E27914" s="83"/>
      <c r="F27914" s="81"/>
      <c r="G27914" s="81"/>
      <c r="H27914" s="84"/>
      <c r="L27914" s="81"/>
      <c r="M27914" s="81"/>
    </row>
    <row r="27915" spans="5:13" s="11" customFormat="1">
      <c r="E27915" s="83"/>
      <c r="F27915" s="81"/>
      <c r="G27915" s="81"/>
      <c r="H27915" s="84"/>
      <c r="L27915" s="81"/>
      <c r="M27915" s="81"/>
    </row>
    <row r="27916" spans="5:13" s="11" customFormat="1">
      <c r="E27916" s="83"/>
      <c r="F27916" s="81"/>
      <c r="G27916" s="81"/>
      <c r="H27916" s="84"/>
      <c r="L27916" s="81"/>
      <c r="M27916" s="81"/>
    </row>
    <row r="27917" spans="5:13" s="11" customFormat="1">
      <c r="E27917" s="83"/>
      <c r="F27917" s="81"/>
      <c r="G27917" s="81"/>
      <c r="H27917" s="84"/>
      <c r="L27917" s="81"/>
      <c r="M27917" s="81"/>
    </row>
    <row r="27918" spans="5:13" s="11" customFormat="1">
      <c r="E27918" s="83"/>
      <c r="F27918" s="81"/>
      <c r="G27918" s="81"/>
      <c r="H27918" s="84"/>
      <c r="L27918" s="81"/>
      <c r="M27918" s="81"/>
    </row>
    <row r="27919" spans="5:13" s="11" customFormat="1">
      <c r="E27919" s="83"/>
      <c r="F27919" s="81"/>
      <c r="G27919" s="81"/>
      <c r="H27919" s="84"/>
      <c r="L27919" s="81"/>
      <c r="M27919" s="81"/>
    </row>
    <row r="27920" spans="5:13" s="11" customFormat="1">
      <c r="E27920" s="83"/>
      <c r="F27920" s="81"/>
      <c r="G27920" s="81"/>
      <c r="H27920" s="84"/>
      <c r="L27920" s="81"/>
      <c r="M27920" s="81"/>
    </row>
    <row r="27921" spans="5:13" s="11" customFormat="1">
      <c r="E27921" s="83"/>
      <c r="F27921" s="81"/>
      <c r="G27921" s="81"/>
      <c r="H27921" s="84"/>
      <c r="L27921" s="81"/>
      <c r="M27921" s="81"/>
    </row>
    <row r="27922" spans="5:13" s="11" customFormat="1">
      <c r="E27922" s="83"/>
      <c r="F27922" s="81"/>
      <c r="G27922" s="81"/>
      <c r="H27922" s="84"/>
      <c r="L27922" s="81"/>
      <c r="M27922" s="81"/>
    </row>
    <row r="27923" spans="5:13" s="11" customFormat="1">
      <c r="E27923" s="83"/>
      <c r="F27923" s="81"/>
      <c r="G27923" s="81"/>
      <c r="H27923" s="84"/>
      <c r="L27923" s="81"/>
      <c r="M27923" s="81"/>
    </row>
    <row r="27924" spans="5:13" s="11" customFormat="1">
      <c r="E27924" s="83"/>
      <c r="F27924" s="81"/>
      <c r="G27924" s="81"/>
      <c r="H27924" s="84"/>
      <c r="L27924" s="81"/>
      <c r="M27924" s="81"/>
    </row>
    <row r="27925" spans="5:13" s="11" customFormat="1">
      <c r="E27925" s="83"/>
      <c r="F27925" s="81"/>
      <c r="G27925" s="81"/>
      <c r="H27925" s="84"/>
      <c r="L27925" s="81"/>
      <c r="M27925" s="81"/>
    </row>
    <row r="27926" spans="5:13" s="11" customFormat="1">
      <c r="E27926" s="83"/>
      <c r="F27926" s="81"/>
      <c r="G27926" s="81"/>
      <c r="H27926" s="84"/>
      <c r="L27926" s="81"/>
      <c r="M27926" s="81"/>
    </row>
    <row r="27927" spans="5:13" s="11" customFormat="1">
      <c r="E27927" s="83"/>
      <c r="F27927" s="81"/>
      <c r="G27927" s="81"/>
      <c r="H27927" s="84"/>
      <c r="L27927" s="81"/>
      <c r="M27927" s="81"/>
    </row>
    <row r="27928" spans="5:13" s="11" customFormat="1">
      <c r="E27928" s="83"/>
      <c r="F27928" s="81"/>
      <c r="G27928" s="81"/>
      <c r="H27928" s="84"/>
      <c r="L27928" s="81"/>
      <c r="M27928" s="81"/>
    </row>
    <row r="27929" spans="5:13" s="11" customFormat="1">
      <c r="E27929" s="83"/>
      <c r="F27929" s="81"/>
      <c r="G27929" s="81"/>
      <c r="H27929" s="84"/>
      <c r="L27929" s="81"/>
      <c r="M27929" s="81"/>
    </row>
    <row r="27930" spans="5:13" s="11" customFormat="1">
      <c r="E27930" s="83"/>
      <c r="F27930" s="81"/>
      <c r="G27930" s="81"/>
      <c r="H27930" s="84"/>
      <c r="L27930" s="81"/>
      <c r="M27930" s="81"/>
    </row>
    <row r="27931" spans="5:13" s="11" customFormat="1">
      <c r="E27931" s="83"/>
      <c r="F27931" s="81"/>
      <c r="G27931" s="81"/>
      <c r="H27931" s="84"/>
      <c r="L27931" s="81"/>
      <c r="M27931" s="81"/>
    </row>
    <row r="27932" spans="5:13" s="11" customFormat="1">
      <c r="E27932" s="83"/>
      <c r="F27932" s="81"/>
      <c r="G27932" s="81"/>
      <c r="H27932" s="84"/>
      <c r="L27932" s="81"/>
      <c r="M27932" s="81"/>
    </row>
    <row r="27933" spans="5:13" s="11" customFormat="1">
      <c r="E27933" s="83"/>
      <c r="F27933" s="81"/>
      <c r="G27933" s="81"/>
      <c r="H27933" s="84"/>
      <c r="L27933" s="81"/>
      <c r="M27933" s="81"/>
    </row>
    <row r="27934" spans="5:13" s="11" customFormat="1">
      <c r="E27934" s="83"/>
      <c r="F27934" s="81"/>
      <c r="G27934" s="81"/>
      <c r="H27934" s="84"/>
      <c r="L27934" s="81"/>
      <c r="M27934" s="81"/>
    </row>
    <row r="27935" spans="5:13" s="11" customFormat="1">
      <c r="E27935" s="83"/>
      <c r="F27935" s="81"/>
      <c r="G27935" s="81"/>
      <c r="H27935" s="84"/>
      <c r="L27935" s="81"/>
      <c r="M27935" s="81"/>
    </row>
    <row r="27936" spans="5:13" s="11" customFormat="1">
      <c r="E27936" s="83"/>
      <c r="F27936" s="81"/>
      <c r="G27936" s="81"/>
      <c r="H27936" s="84"/>
      <c r="L27936" s="81"/>
      <c r="M27936" s="81"/>
    </row>
    <row r="27937" spans="5:13" s="11" customFormat="1">
      <c r="E27937" s="83"/>
      <c r="F27937" s="81"/>
      <c r="G27937" s="81"/>
      <c r="H27937" s="84"/>
      <c r="L27937" s="81"/>
      <c r="M27937" s="81"/>
    </row>
    <row r="27938" spans="5:13" s="11" customFormat="1">
      <c r="E27938" s="83"/>
      <c r="F27938" s="81"/>
      <c r="G27938" s="81"/>
      <c r="H27938" s="84"/>
      <c r="L27938" s="81"/>
      <c r="M27938" s="81"/>
    </row>
    <row r="27939" spans="5:13" s="11" customFormat="1">
      <c r="E27939" s="83"/>
      <c r="F27939" s="81"/>
      <c r="G27939" s="81"/>
      <c r="H27939" s="84"/>
      <c r="L27939" s="81"/>
      <c r="M27939" s="81"/>
    </row>
    <row r="27940" spans="5:13" s="11" customFormat="1">
      <c r="E27940" s="83"/>
      <c r="F27940" s="81"/>
      <c r="G27940" s="81"/>
      <c r="H27940" s="84"/>
      <c r="L27940" s="81"/>
      <c r="M27940" s="81"/>
    </row>
    <row r="27941" spans="5:13" s="11" customFormat="1">
      <c r="E27941" s="83"/>
      <c r="F27941" s="81"/>
      <c r="G27941" s="81"/>
      <c r="H27941" s="84"/>
      <c r="L27941" s="81"/>
      <c r="M27941" s="81"/>
    </row>
    <row r="27942" spans="5:13" s="11" customFormat="1">
      <c r="E27942" s="83"/>
      <c r="F27942" s="81"/>
      <c r="G27942" s="81"/>
      <c r="H27942" s="84"/>
      <c r="L27942" s="81"/>
      <c r="M27942" s="81"/>
    </row>
    <row r="27943" spans="5:13" s="11" customFormat="1">
      <c r="E27943" s="83"/>
      <c r="F27943" s="81"/>
      <c r="G27943" s="81"/>
      <c r="H27943" s="84"/>
      <c r="L27943" s="81"/>
      <c r="M27943" s="81"/>
    </row>
    <row r="27944" spans="5:13" s="11" customFormat="1">
      <c r="E27944" s="83"/>
      <c r="F27944" s="81"/>
      <c r="G27944" s="81"/>
      <c r="H27944" s="84"/>
      <c r="L27944" s="81"/>
      <c r="M27944" s="81"/>
    </row>
    <row r="27945" spans="5:13" s="11" customFormat="1">
      <c r="E27945" s="83"/>
      <c r="F27945" s="81"/>
      <c r="G27945" s="81"/>
      <c r="H27945" s="84"/>
      <c r="L27945" s="81"/>
      <c r="M27945" s="81"/>
    </row>
    <row r="27946" spans="5:13" s="11" customFormat="1">
      <c r="E27946" s="83"/>
      <c r="F27946" s="81"/>
      <c r="G27946" s="81"/>
      <c r="H27946" s="84"/>
      <c r="L27946" s="81"/>
      <c r="M27946" s="81"/>
    </row>
    <row r="27947" spans="5:13" s="11" customFormat="1">
      <c r="E27947" s="83"/>
      <c r="F27947" s="81"/>
      <c r="G27947" s="81"/>
      <c r="H27947" s="84"/>
      <c r="L27947" s="81"/>
      <c r="M27947" s="81"/>
    </row>
    <row r="27948" spans="5:13" s="11" customFormat="1">
      <c r="E27948" s="83"/>
      <c r="F27948" s="81"/>
      <c r="G27948" s="81"/>
      <c r="H27948" s="84"/>
      <c r="L27948" s="81"/>
      <c r="M27948" s="81"/>
    </row>
    <row r="27949" spans="5:13" s="11" customFormat="1">
      <c r="E27949" s="83"/>
      <c r="F27949" s="81"/>
      <c r="G27949" s="81"/>
      <c r="H27949" s="84"/>
      <c r="L27949" s="81"/>
      <c r="M27949" s="81"/>
    </row>
    <row r="27950" spans="5:13" s="11" customFormat="1">
      <c r="E27950" s="83"/>
      <c r="F27950" s="81"/>
      <c r="G27950" s="81"/>
      <c r="H27950" s="84"/>
      <c r="L27950" s="81"/>
      <c r="M27950" s="81"/>
    </row>
    <row r="27951" spans="5:13" s="11" customFormat="1">
      <c r="E27951" s="83"/>
      <c r="F27951" s="81"/>
      <c r="G27951" s="81"/>
      <c r="H27951" s="84"/>
      <c r="L27951" s="81"/>
      <c r="M27951" s="81"/>
    </row>
    <row r="27952" spans="5:13" s="11" customFormat="1">
      <c r="E27952" s="83"/>
      <c r="F27952" s="81"/>
      <c r="G27952" s="81"/>
      <c r="H27952" s="84"/>
      <c r="L27952" s="81"/>
      <c r="M27952" s="81"/>
    </row>
    <row r="27953" spans="5:13" s="11" customFormat="1">
      <c r="E27953" s="83"/>
      <c r="F27953" s="81"/>
      <c r="G27953" s="81"/>
      <c r="H27953" s="84"/>
      <c r="L27953" s="81"/>
      <c r="M27953" s="81"/>
    </row>
    <row r="27954" spans="5:13" s="11" customFormat="1">
      <c r="E27954" s="83"/>
      <c r="F27954" s="81"/>
      <c r="G27954" s="81"/>
      <c r="H27954" s="84"/>
      <c r="L27954" s="81"/>
      <c r="M27954" s="81"/>
    </row>
    <row r="27955" spans="5:13" s="11" customFormat="1">
      <c r="E27955" s="83"/>
      <c r="F27955" s="81"/>
      <c r="G27955" s="81"/>
      <c r="H27955" s="84"/>
      <c r="L27955" s="81"/>
      <c r="M27955" s="81"/>
    </row>
    <row r="27956" spans="5:13" s="11" customFormat="1">
      <c r="E27956" s="83"/>
      <c r="F27956" s="81"/>
      <c r="G27956" s="81"/>
      <c r="H27956" s="84"/>
      <c r="L27956" s="81"/>
      <c r="M27956" s="81"/>
    </row>
    <row r="27957" spans="5:13" s="11" customFormat="1">
      <c r="E27957" s="83"/>
      <c r="F27957" s="81"/>
      <c r="G27957" s="81"/>
      <c r="H27957" s="84"/>
      <c r="L27957" s="81"/>
      <c r="M27957" s="81"/>
    </row>
    <row r="27958" spans="5:13" s="11" customFormat="1">
      <c r="E27958" s="83"/>
      <c r="F27958" s="81"/>
      <c r="G27958" s="81"/>
      <c r="H27958" s="84"/>
      <c r="L27958" s="81"/>
      <c r="M27958" s="81"/>
    </row>
    <row r="27959" spans="5:13" s="11" customFormat="1">
      <c r="E27959" s="83"/>
      <c r="F27959" s="81"/>
      <c r="G27959" s="81"/>
      <c r="H27959" s="84"/>
      <c r="L27959" s="81"/>
      <c r="M27959" s="81"/>
    </row>
    <row r="27960" spans="5:13" s="11" customFormat="1">
      <c r="E27960" s="83"/>
      <c r="F27960" s="81"/>
      <c r="G27960" s="81"/>
      <c r="H27960" s="84"/>
      <c r="L27960" s="81"/>
      <c r="M27960" s="81"/>
    </row>
    <row r="27961" spans="5:13" s="11" customFormat="1">
      <c r="E27961" s="83"/>
      <c r="F27961" s="81"/>
      <c r="G27961" s="81"/>
      <c r="H27961" s="84"/>
      <c r="L27961" s="81"/>
      <c r="M27961" s="81"/>
    </row>
    <row r="27962" spans="5:13" s="11" customFormat="1">
      <c r="E27962" s="83"/>
      <c r="F27962" s="81"/>
      <c r="G27962" s="81"/>
      <c r="H27962" s="84"/>
      <c r="L27962" s="81"/>
      <c r="M27962" s="81"/>
    </row>
    <row r="27963" spans="5:13" s="11" customFormat="1">
      <c r="E27963" s="83"/>
      <c r="F27963" s="81"/>
      <c r="G27963" s="81"/>
      <c r="H27963" s="84"/>
      <c r="L27963" s="81"/>
      <c r="M27963" s="81"/>
    </row>
    <row r="27964" spans="5:13" s="11" customFormat="1">
      <c r="E27964" s="83"/>
      <c r="F27964" s="81"/>
      <c r="G27964" s="81"/>
      <c r="H27964" s="84"/>
      <c r="L27964" s="81"/>
      <c r="M27964" s="81"/>
    </row>
    <row r="27965" spans="5:13" s="11" customFormat="1">
      <c r="E27965" s="83"/>
      <c r="F27965" s="81"/>
      <c r="G27965" s="81"/>
      <c r="H27965" s="84"/>
      <c r="L27965" s="81"/>
      <c r="M27965" s="81"/>
    </row>
    <row r="27966" spans="5:13" s="11" customFormat="1">
      <c r="E27966" s="83"/>
      <c r="F27966" s="81"/>
      <c r="G27966" s="81"/>
      <c r="H27966" s="84"/>
      <c r="L27966" s="81"/>
      <c r="M27966" s="81"/>
    </row>
    <row r="27967" spans="5:13" s="11" customFormat="1">
      <c r="E27967" s="83"/>
      <c r="F27967" s="81"/>
      <c r="G27967" s="81"/>
      <c r="H27967" s="84"/>
      <c r="L27967" s="81"/>
      <c r="M27967" s="81"/>
    </row>
    <row r="27968" spans="5:13" s="11" customFormat="1">
      <c r="E27968" s="83"/>
      <c r="F27968" s="81"/>
      <c r="G27968" s="81"/>
      <c r="H27968" s="84"/>
      <c r="L27968" s="81"/>
      <c r="M27968" s="81"/>
    </row>
    <row r="27969" spans="5:13" s="11" customFormat="1">
      <c r="E27969" s="83"/>
      <c r="F27969" s="81"/>
      <c r="G27969" s="81"/>
      <c r="H27969" s="84"/>
      <c r="L27969" s="81"/>
      <c r="M27969" s="81"/>
    </row>
    <row r="27970" spans="5:13" s="11" customFormat="1">
      <c r="E27970" s="83"/>
      <c r="F27970" s="81"/>
      <c r="G27970" s="81"/>
      <c r="H27970" s="84"/>
      <c r="L27970" s="81"/>
      <c r="M27970" s="81"/>
    </row>
    <row r="27971" spans="5:13" s="11" customFormat="1">
      <c r="E27971" s="83"/>
      <c r="F27971" s="81"/>
      <c r="G27971" s="81"/>
      <c r="H27971" s="84"/>
      <c r="L27971" s="81"/>
      <c r="M27971" s="81"/>
    </row>
    <row r="27972" spans="5:13" s="11" customFormat="1">
      <c r="E27972" s="83"/>
      <c r="F27972" s="81"/>
      <c r="G27972" s="81"/>
      <c r="H27972" s="84"/>
      <c r="L27972" s="81"/>
      <c r="M27972" s="81"/>
    </row>
    <row r="27973" spans="5:13" s="11" customFormat="1">
      <c r="E27973" s="83"/>
      <c r="F27973" s="81"/>
      <c r="G27973" s="81"/>
      <c r="H27973" s="84"/>
      <c r="L27973" s="81"/>
      <c r="M27973" s="81"/>
    </row>
    <row r="27974" spans="5:13" s="11" customFormat="1">
      <c r="E27974" s="83"/>
      <c r="F27974" s="81"/>
      <c r="G27974" s="81"/>
      <c r="H27974" s="84"/>
      <c r="L27974" s="81"/>
      <c r="M27974" s="81"/>
    </row>
    <row r="27975" spans="5:13" s="11" customFormat="1">
      <c r="E27975" s="83"/>
      <c r="F27975" s="81"/>
      <c r="G27975" s="81"/>
      <c r="H27975" s="84"/>
      <c r="L27975" s="81"/>
      <c r="M27975" s="81"/>
    </row>
    <row r="27976" spans="5:13" s="11" customFormat="1">
      <c r="E27976" s="83"/>
      <c r="F27976" s="81"/>
      <c r="G27976" s="81"/>
      <c r="H27976" s="84"/>
      <c r="L27976" s="81"/>
      <c r="M27976" s="81"/>
    </row>
    <row r="27977" spans="5:13" s="11" customFormat="1">
      <c r="E27977" s="83"/>
      <c r="F27977" s="81"/>
      <c r="G27977" s="81"/>
      <c r="H27977" s="84"/>
      <c r="L27977" s="81"/>
      <c r="M27977" s="81"/>
    </row>
    <row r="27978" spans="5:13" s="11" customFormat="1">
      <c r="E27978" s="83"/>
      <c r="F27978" s="81"/>
      <c r="G27978" s="81"/>
      <c r="H27978" s="84"/>
      <c r="L27978" s="81"/>
      <c r="M27978" s="81"/>
    </row>
    <row r="27979" spans="5:13" s="11" customFormat="1">
      <c r="E27979" s="83"/>
      <c r="F27979" s="81"/>
      <c r="G27979" s="81"/>
      <c r="H27979" s="84"/>
      <c r="L27979" s="81"/>
      <c r="M27979" s="81"/>
    </row>
    <row r="27980" spans="5:13" s="11" customFormat="1">
      <c r="E27980" s="83"/>
      <c r="F27980" s="81"/>
      <c r="G27980" s="81"/>
      <c r="H27980" s="84"/>
      <c r="L27980" s="81"/>
      <c r="M27980" s="81"/>
    </row>
    <row r="27981" spans="5:13" s="11" customFormat="1">
      <c r="E27981" s="83"/>
      <c r="F27981" s="81"/>
      <c r="G27981" s="81"/>
      <c r="H27981" s="84"/>
      <c r="L27981" s="81"/>
      <c r="M27981" s="81"/>
    </row>
    <row r="27982" spans="5:13" s="11" customFormat="1">
      <c r="E27982" s="83"/>
      <c r="F27982" s="81"/>
      <c r="G27982" s="81"/>
      <c r="H27982" s="84"/>
      <c r="L27982" s="81"/>
      <c r="M27982" s="81"/>
    </row>
    <row r="27983" spans="5:13" s="11" customFormat="1">
      <c r="E27983" s="83"/>
      <c r="F27983" s="81"/>
      <c r="G27983" s="81"/>
      <c r="H27983" s="84"/>
      <c r="L27983" s="81"/>
      <c r="M27983" s="81"/>
    </row>
    <row r="27984" spans="5:13" s="11" customFormat="1">
      <c r="E27984" s="83"/>
      <c r="F27984" s="81"/>
      <c r="G27984" s="81"/>
      <c r="H27984" s="84"/>
      <c r="L27984" s="81"/>
      <c r="M27984" s="81"/>
    </row>
    <row r="27985" spans="5:13" s="11" customFormat="1">
      <c r="E27985" s="83"/>
      <c r="F27985" s="81"/>
      <c r="G27985" s="81"/>
      <c r="H27985" s="84"/>
      <c r="L27985" s="81"/>
      <c r="M27985" s="81"/>
    </row>
    <row r="27986" spans="5:13" s="11" customFormat="1">
      <c r="E27986" s="83"/>
      <c r="F27986" s="81"/>
      <c r="G27986" s="81"/>
      <c r="H27986" s="84"/>
      <c r="L27986" s="81"/>
      <c r="M27986" s="81"/>
    </row>
    <row r="27987" spans="5:13" s="11" customFormat="1">
      <c r="E27987" s="83"/>
      <c r="F27987" s="81"/>
      <c r="G27987" s="81"/>
      <c r="H27987" s="84"/>
      <c r="L27987" s="81"/>
      <c r="M27987" s="81"/>
    </row>
    <row r="27988" spans="5:13" s="11" customFormat="1">
      <c r="E27988" s="83"/>
      <c r="F27988" s="81"/>
      <c r="G27988" s="81"/>
      <c r="H27988" s="84"/>
      <c r="L27988" s="81"/>
      <c r="M27988" s="81"/>
    </row>
    <row r="27989" spans="5:13" s="11" customFormat="1">
      <c r="E27989" s="83"/>
      <c r="F27989" s="81"/>
      <c r="G27989" s="81"/>
      <c r="H27989" s="84"/>
      <c r="L27989" s="81"/>
      <c r="M27989" s="81"/>
    </row>
    <row r="27990" spans="5:13" s="11" customFormat="1">
      <c r="E27990" s="83"/>
      <c r="F27990" s="81"/>
      <c r="G27990" s="81"/>
      <c r="H27990" s="84"/>
      <c r="L27990" s="81"/>
      <c r="M27990" s="81"/>
    </row>
    <row r="27991" spans="5:13" s="11" customFormat="1">
      <c r="E27991" s="83"/>
      <c r="F27991" s="81"/>
      <c r="G27991" s="81"/>
      <c r="H27991" s="84"/>
      <c r="L27991" s="81"/>
      <c r="M27991" s="81"/>
    </row>
    <row r="27992" spans="5:13" s="11" customFormat="1">
      <c r="E27992" s="83"/>
      <c r="F27992" s="81"/>
      <c r="G27992" s="81"/>
      <c r="H27992" s="84"/>
      <c r="L27992" s="81"/>
      <c r="M27992" s="81"/>
    </row>
    <row r="27993" spans="5:13" s="11" customFormat="1">
      <c r="E27993" s="83"/>
      <c r="F27993" s="81"/>
      <c r="G27993" s="81"/>
      <c r="H27993" s="84"/>
      <c r="L27993" s="81"/>
      <c r="M27993" s="81"/>
    </row>
    <row r="27994" spans="5:13" s="11" customFormat="1">
      <c r="E27994" s="83"/>
      <c r="F27994" s="81"/>
      <c r="G27994" s="81"/>
      <c r="H27994" s="84"/>
      <c r="L27994" s="81"/>
      <c r="M27994" s="81"/>
    </row>
    <row r="27995" spans="5:13" s="11" customFormat="1">
      <c r="E27995" s="83"/>
      <c r="F27995" s="81"/>
      <c r="G27995" s="81"/>
      <c r="H27995" s="84"/>
      <c r="L27995" s="81"/>
      <c r="M27995" s="81"/>
    </row>
    <row r="27996" spans="5:13" s="11" customFormat="1">
      <c r="E27996" s="83"/>
      <c r="F27996" s="81"/>
      <c r="G27996" s="81"/>
      <c r="H27996" s="84"/>
      <c r="L27996" s="81"/>
      <c r="M27996" s="81"/>
    </row>
    <row r="27997" spans="5:13" s="11" customFormat="1">
      <c r="E27997" s="83"/>
      <c r="F27997" s="81"/>
      <c r="G27997" s="81"/>
      <c r="H27997" s="84"/>
      <c r="L27997" s="81"/>
      <c r="M27997" s="81"/>
    </row>
    <row r="27998" spans="5:13" s="11" customFormat="1">
      <c r="E27998" s="83"/>
      <c r="F27998" s="81"/>
      <c r="G27998" s="81"/>
      <c r="H27998" s="84"/>
      <c r="L27998" s="81"/>
      <c r="M27998" s="81"/>
    </row>
    <row r="27999" spans="5:13" s="11" customFormat="1">
      <c r="E27999" s="83"/>
      <c r="F27999" s="81"/>
      <c r="G27999" s="81"/>
      <c r="H27999" s="84"/>
      <c r="L27999" s="81"/>
      <c r="M27999" s="81"/>
    </row>
    <row r="28000" spans="5:13" s="11" customFormat="1">
      <c r="E28000" s="83"/>
      <c r="F28000" s="81"/>
      <c r="G28000" s="81"/>
      <c r="H28000" s="84"/>
      <c r="L28000" s="81"/>
      <c r="M28000" s="81"/>
    </row>
    <row r="28001" spans="5:13" s="11" customFormat="1">
      <c r="E28001" s="83"/>
      <c r="F28001" s="81"/>
      <c r="G28001" s="81"/>
      <c r="H28001" s="84"/>
      <c r="L28001" s="81"/>
      <c r="M28001" s="81"/>
    </row>
    <row r="28002" spans="5:13" s="11" customFormat="1">
      <c r="E28002" s="83"/>
      <c r="F28002" s="81"/>
      <c r="G28002" s="81"/>
      <c r="H28002" s="84"/>
      <c r="L28002" s="81"/>
      <c r="M28002" s="81"/>
    </row>
    <row r="28003" spans="5:13" s="11" customFormat="1">
      <c r="E28003" s="83"/>
      <c r="F28003" s="81"/>
      <c r="G28003" s="81"/>
      <c r="H28003" s="84"/>
      <c r="L28003" s="81"/>
      <c r="M28003" s="81"/>
    </row>
    <row r="28004" spans="5:13" s="11" customFormat="1">
      <c r="E28004" s="83"/>
      <c r="F28004" s="81"/>
      <c r="G28004" s="81"/>
      <c r="H28004" s="84"/>
      <c r="L28004" s="81"/>
      <c r="M28004" s="81"/>
    </row>
    <row r="28005" spans="5:13" s="11" customFormat="1">
      <c r="E28005" s="83"/>
      <c r="F28005" s="81"/>
      <c r="G28005" s="81"/>
      <c r="H28005" s="84"/>
      <c r="L28005" s="81"/>
      <c r="M28005" s="81"/>
    </row>
    <row r="28006" spans="5:13" s="11" customFormat="1">
      <c r="E28006" s="83"/>
      <c r="F28006" s="81"/>
      <c r="G28006" s="81"/>
      <c r="H28006" s="84"/>
      <c r="L28006" s="81"/>
      <c r="M28006" s="81"/>
    </row>
    <row r="28007" spans="5:13" s="11" customFormat="1">
      <c r="E28007" s="83"/>
      <c r="F28007" s="81"/>
      <c r="G28007" s="81"/>
      <c r="H28007" s="84"/>
      <c r="L28007" s="81"/>
      <c r="M28007" s="81"/>
    </row>
    <row r="28008" spans="5:13" s="11" customFormat="1">
      <c r="E28008" s="83"/>
      <c r="F28008" s="81"/>
      <c r="G28008" s="81"/>
      <c r="H28008" s="84"/>
      <c r="L28008" s="81"/>
      <c r="M28008" s="81"/>
    </row>
    <row r="28009" spans="5:13" s="11" customFormat="1">
      <c r="E28009" s="83"/>
      <c r="F28009" s="81"/>
      <c r="G28009" s="81"/>
      <c r="H28009" s="84"/>
      <c r="L28009" s="81"/>
      <c r="M28009" s="81"/>
    </row>
    <row r="28010" spans="5:13" s="11" customFormat="1">
      <c r="E28010" s="83"/>
      <c r="F28010" s="81"/>
      <c r="G28010" s="81"/>
      <c r="H28010" s="84"/>
      <c r="L28010" s="81"/>
      <c r="M28010" s="81"/>
    </row>
    <row r="28011" spans="5:13" s="11" customFormat="1">
      <c r="E28011" s="83"/>
      <c r="F28011" s="81"/>
      <c r="G28011" s="81"/>
      <c r="H28011" s="84"/>
      <c r="L28011" s="81"/>
      <c r="M28011" s="81"/>
    </row>
    <row r="28012" spans="5:13" s="11" customFormat="1">
      <c r="E28012" s="83"/>
      <c r="F28012" s="81"/>
      <c r="G28012" s="81"/>
      <c r="H28012" s="84"/>
      <c r="L28012" s="81"/>
      <c r="M28012" s="81"/>
    </row>
    <row r="28013" spans="5:13" s="11" customFormat="1">
      <c r="E28013" s="83"/>
      <c r="F28013" s="81"/>
      <c r="G28013" s="81"/>
      <c r="H28013" s="84"/>
      <c r="L28013" s="81"/>
      <c r="M28013" s="81"/>
    </row>
    <row r="28014" spans="5:13" s="11" customFormat="1">
      <c r="E28014" s="83"/>
      <c r="F28014" s="81"/>
      <c r="G28014" s="81"/>
      <c r="H28014" s="84"/>
      <c r="L28014" s="81"/>
      <c r="M28014" s="81"/>
    </row>
    <row r="28015" spans="5:13" s="11" customFormat="1">
      <c r="E28015" s="83"/>
      <c r="F28015" s="81"/>
      <c r="G28015" s="81"/>
      <c r="H28015" s="84"/>
      <c r="L28015" s="81"/>
      <c r="M28015" s="81"/>
    </row>
    <row r="28016" spans="5:13" s="11" customFormat="1">
      <c r="E28016" s="83"/>
      <c r="F28016" s="81"/>
      <c r="G28016" s="81"/>
      <c r="H28016" s="84"/>
      <c r="L28016" s="81"/>
      <c r="M28016" s="81"/>
    </row>
    <row r="28017" spans="5:13" s="11" customFormat="1">
      <c r="E28017" s="83"/>
      <c r="F28017" s="81"/>
      <c r="G28017" s="81"/>
      <c r="H28017" s="84"/>
      <c r="L28017" s="81"/>
      <c r="M28017" s="81"/>
    </row>
    <row r="28018" spans="5:13" s="11" customFormat="1">
      <c r="E28018" s="83"/>
      <c r="F28018" s="81"/>
      <c r="G28018" s="81"/>
      <c r="H28018" s="84"/>
      <c r="L28018" s="81"/>
      <c r="M28018" s="81"/>
    </row>
    <row r="28019" spans="5:13" s="11" customFormat="1">
      <c r="E28019" s="83"/>
      <c r="F28019" s="81"/>
      <c r="G28019" s="81"/>
      <c r="H28019" s="84"/>
      <c r="L28019" s="81"/>
      <c r="M28019" s="81"/>
    </row>
    <row r="28020" spans="5:13" s="11" customFormat="1">
      <c r="E28020" s="83"/>
      <c r="F28020" s="81"/>
      <c r="G28020" s="81"/>
      <c r="H28020" s="84"/>
      <c r="L28020" s="81"/>
      <c r="M28020" s="81"/>
    </row>
    <row r="28021" spans="5:13" s="11" customFormat="1">
      <c r="E28021" s="83"/>
      <c r="F28021" s="81"/>
      <c r="G28021" s="81"/>
      <c r="H28021" s="84"/>
      <c r="L28021" s="81"/>
      <c r="M28021" s="81"/>
    </row>
    <row r="28022" spans="5:13" s="11" customFormat="1">
      <c r="E28022" s="83"/>
      <c r="F28022" s="81"/>
      <c r="G28022" s="81"/>
      <c r="H28022" s="84"/>
      <c r="L28022" s="81"/>
      <c r="M28022" s="81"/>
    </row>
    <row r="28023" spans="5:13" s="11" customFormat="1">
      <c r="E28023" s="83"/>
      <c r="F28023" s="81"/>
      <c r="G28023" s="81"/>
      <c r="H28023" s="84"/>
      <c r="L28023" s="81"/>
      <c r="M28023" s="81"/>
    </row>
    <row r="28024" spans="5:13" s="11" customFormat="1">
      <c r="E28024" s="83"/>
      <c r="F28024" s="81"/>
      <c r="G28024" s="81"/>
      <c r="H28024" s="84"/>
      <c r="L28024" s="81"/>
      <c r="M28024" s="81"/>
    </row>
    <row r="28025" spans="5:13" s="11" customFormat="1">
      <c r="E28025" s="83"/>
      <c r="F28025" s="81"/>
      <c r="G28025" s="81"/>
      <c r="H28025" s="84"/>
      <c r="L28025" s="81"/>
      <c r="M28025" s="81"/>
    </row>
    <row r="28026" spans="5:13" s="11" customFormat="1">
      <c r="E28026" s="83"/>
      <c r="F28026" s="81"/>
      <c r="G28026" s="81"/>
      <c r="H28026" s="84"/>
      <c r="L28026" s="81"/>
      <c r="M28026" s="81"/>
    </row>
    <row r="28027" spans="5:13" s="11" customFormat="1">
      <c r="E28027" s="83"/>
      <c r="F28027" s="81"/>
      <c r="G28027" s="81"/>
      <c r="H28027" s="84"/>
      <c r="L28027" s="81"/>
      <c r="M28027" s="81"/>
    </row>
    <row r="28028" spans="5:13" s="11" customFormat="1">
      <c r="E28028" s="83"/>
      <c r="F28028" s="81"/>
      <c r="G28028" s="81"/>
      <c r="H28028" s="84"/>
      <c r="L28028" s="81"/>
      <c r="M28028" s="81"/>
    </row>
    <row r="28029" spans="5:13" s="11" customFormat="1">
      <c r="E28029" s="83"/>
      <c r="F28029" s="81"/>
      <c r="G28029" s="81"/>
      <c r="H28029" s="84"/>
      <c r="L28029" s="81"/>
      <c r="M28029" s="81"/>
    </row>
    <row r="28030" spans="5:13" s="11" customFormat="1">
      <c r="E28030" s="83"/>
      <c r="F28030" s="81"/>
      <c r="G28030" s="81"/>
      <c r="H28030" s="84"/>
      <c r="L28030" s="81"/>
      <c r="M28030" s="81"/>
    </row>
    <row r="28031" spans="5:13" s="11" customFormat="1">
      <c r="E28031" s="83"/>
      <c r="F28031" s="81"/>
      <c r="G28031" s="81"/>
      <c r="H28031" s="84"/>
      <c r="L28031" s="81"/>
      <c r="M28031" s="81"/>
    </row>
    <row r="28032" spans="5:13" s="11" customFormat="1">
      <c r="E28032" s="83"/>
      <c r="F28032" s="81"/>
      <c r="G28032" s="81"/>
      <c r="H28032" s="84"/>
      <c r="L28032" s="81"/>
      <c r="M28032" s="81"/>
    </row>
    <row r="28033" spans="5:13" s="11" customFormat="1">
      <c r="E28033" s="83"/>
      <c r="F28033" s="81"/>
      <c r="G28033" s="81"/>
      <c r="H28033" s="84"/>
      <c r="L28033" s="81"/>
      <c r="M28033" s="81"/>
    </row>
    <row r="28034" spans="5:13" s="11" customFormat="1">
      <c r="E28034" s="83"/>
      <c r="F28034" s="81"/>
      <c r="G28034" s="81"/>
      <c r="H28034" s="84"/>
      <c r="L28034" s="81"/>
      <c r="M28034" s="81"/>
    </row>
    <row r="28035" spans="5:13" s="11" customFormat="1">
      <c r="E28035" s="83"/>
      <c r="F28035" s="81"/>
      <c r="G28035" s="81"/>
      <c r="H28035" s="84"/>
      <c r="L28035" s="81"/>
      <c r="M28035" s="81"/>
    </row>
    <row r="28036" spans="5:13" s="11" customFormat="1">
      <c r="E28036" s="83"/>
      <c r="F28036" s="81"/>
      <c r="G28036" s="81"/>
      <c r="H28036" s="84"/>
      <c r="L28036" s="81"/>
      <c r="M28036" s="81"/>
    </row>
    <row r="28037" spans="5:13" s="11" customFormat="1">
      <c r="E28037" s="83"/>
      <c r="F28037" s="81"/>
      <c r="G28037" s="81"/>
      <c r="H28037" s="84"/>
      <c r="L28037" s="81"/>
      <c r="M28037" s="81"/>
    </row>
    <row r="28038" spans="5:13" s="11" customFormat="1">
      <c r="E28038" s="83"/>
      <c r="F28038" s="81"/>
      <c r="G28038" s="81"/>
      <c r="H28038" s="84"/>
      <c r="L28038" s="81"/>
      <c r="M28038" s="81"/>
    </row>
    <row r="28039" spans="5:13" s="11" customFormat="1">
      <c r="E28039" s="83"/>
      <c r="F28039" s="81"/>
      <c r="G28039" s="81"/>
      <c r="H28039" s="84"/>
      <c r="L28039" s="81"/>
      <c r="M28039" s="81"/>
    </row>
    <row r="28040" spans="5:13" s="11" customFormat="1">
      <c r="E28040" s="83"/>
      <c r="F28040" s="81"/>
      <c r="G28040" s="81"/>
      <c r="H28040" s="84"/>
      <c r="L28040" s="81"/>
      <c r="M28040" s="81"/>
    </row>
    <row r="28041" spans="5:13" s="11" customFormat="1">
      <c r="E28041" s="83"/>
      <c r="F28041" s="81"/>
      <c r="G28041" s="81"/>
      <c r="H28041" s="84"/>
      <c r="L28041" s="81"/>
      <c r="M28041" s="81"/>
    </row>
    <row r="28042" spans="5:13" s="11" customFormat="1">
      <c r="E28042" s="83"/>
      <c r="F28042" s="81"/>
      <c r="G28042" s="81"/>
      <c r="H28042" s="84"/>
      <c r="L28042" s="81"/>
      <c r="M28042" s="81"/>
    </row>
    <row r="28043" spans="5:13" s="11" customFormat="1">
      <c r="E28043" s="83"/>
      <c r="F28043" s="81"/>
      <c r="G28043" s="81"/>
      <c r="H28043" s="84"/>
      <c r="L28043" s="81"/>
      <c r="M28043" s="81"/>
    </row>
    <row r="28044" spans="5:13" s="11" customFormat="1">
      <c r="E28044" s="83"/>
      <c r="F28044" s="81"/>
      <c r="G28044" s="81"/>
      <c r="H28044" s="84"/>
      <c r="L28044" s="81"/>
      <c r="M28044" s="81"/>
    </row>
    <row r="28045" spans="5:13" s="11" customFormat="1">
      <c r="E28045" s="83"/>
      <c r="F28045" s="81"/>
      <c r="G28045" s="81"/>
      <c r="H28045" s="84"/>
      <c r="L28045" s="81"/>
      <c r="M28045" s="81"/>
    </row>
    <row r="28046" spans="5:13" s="11" customFormat="1">
      <c r="E28046" s="83"/>
      <c r="F28046" s="81"/>
      <c r="G28046" s="81"/>
      <c r="H28046" s="84"/>
      <c r="L28046" s="81"/>
      <c r="M28046" s="81"/>
    </row>
    <row r="28047" spans="5:13" s="11" customFormat="1">
      <c r="E28047" s="83"/>
      <c r="F28047" s="81"/>
      <c r="G28047" s="81"/>
      <c r="H28047" s="84"/>
      <c r="L28047" s="81"/>
      <c r="M28047" s="81"/>
    </row>
    <row r="28048" spans="5:13" s="11" customFormat="1">
      <c r="E28048" s="83"/>
      <c r="F28048" s="81"/>
      <c r="G28048" s="81"/>
      <c r="H28048" s="84"/>
      <c r="L28048" s="81"/>
      <c r="M28048" s="81"/>
    </row>
    <row r="28049" spans="5:13" s="11" customFormat="1">
      <c r="E28049" s="83"/>
      <c r="F28049" s="81"/>
      <c r="G28049" s="81"/>
      <c r="H28049" s="84"/>
      <c r="L28049" s="81"/>
      <c r="M28049" s="81"/>
    </row>
    <row r="28050" spans="5:13" s="11" customFormat="1">
      <c r="E28050" s="83"/>
      <c r="F28050" s="81"/>
      <c r="G28050" s="81"/>
      <c r="H28050" s="84"/>
      <c r="L28050" s="81"/>
      <c r="M28050" s="81"/>
    </row>
    <row r="28051" spans="5:13" s="11" customFormat="1">
      <c r="E28051" s="83"/>
      <c r="F28051" s="81"/>
      <c r="G28051" s="81"/>
      <c r="H28051" s="84"/>
      <c r="L28051" s="81"/>
      <c r="M28051" s="81"/>
    </row>
    <row r="28052" spans="5:13" s="11" customFormat="1">
      <c r="E28052" s="83"/>
      <c r="F28052" s="81"/>
      <c r="G28052" s="81"/>
      <c r="H28052" s="84"/>
      <c r="L28052" s="81"/>
      <c r="M28052" s="81"/>
    </row>
    <row r="28053" spans="5:13" s="11" customFormat="1">
      <c r="E28053" s="83"/>
      <c r="F28053" s="81"/>
      <c r="G28053" s="81"/>
      <c r="H28053" s="84"/>
      <c r="L28053" s="81"/>
      <c r="M28053" s="81"/>
    </row>
    <row r="28054" spans="5:13" s="11" customFormat="1">
      <c r="E28054" s="83"/>
      <c r="F28054" s="81"/>
      <c r="G28054" s="81"/>
      <c r="H28054" s="84"/>
      <c r="L28054" s="81"/>
      <c r="M28054" s="81"/>
    </row>
    <row r="28055" spans="5:13" s="11" customFormat="1">
      <c r="E28055" s="83"/>
      <c r="F28055" s="81"/>
      <c r="G28055" s="81"/>
      <c r="H28055" s="84"/>
      <c r="L28055" s="81"/>
      <c r="M28055" s="81"/>
    </row>
    <row r="28056" spans="5:13" s="11" customFormat="1">
      <c r="E28056" s="83"/>
      <c r="F28056" s="81"/>
      <c r="G28056" s="81"/>
      <c r="H28056" s="84"/>
      <c r="L28056" s="81"/>
      <c r="M28056" s="81"/>
    </row>
    <row r="28057" spans="5:13" s="11" customFormat="1">
      <c r="E28057" s="83"/>
      <c r="F28057" s="81"/>
      <c r="G28057" s="81"/>
      <c r="H28057" s="84"/>
      <c r="L28057" s="81"/>
      <c r="M28057" s="81"/>
    </row>
    <row r="28058" spans="5:13" s="11" customFormat="1">
      <c r="E28058" s="83"/>
      <c r="F28058" s="81"/>
      <c r="G28058" s="81"/>
      <c r="H28058" s="84"/>
      <c r="L28058" s="81"/>
      <c r="M28058" s="81"/>
    </row>
    <row r="28059" spans="5:13" s="11" customFormat="1">
      <c r="E28059" s="83"/>
      <c r="F28059" s="81"/>
      <c r="G28059" s="81"/>
      <c r="H28059" s="84"/>
      <c r="L28059" s="81"/>
      <c r="M28059" s="81"/>
    </row>
    <row r="28060" spans="5:13" s="11" customFormat="1">
      <c r="E28060" s="83"/>
      <c r="F28060" s="81"/>
      <c r="G28060" s="81"/>
      <c r="H28060" s="84"/>
      <c r="L28060" s="81"/>
      <c r="M28060" s="81"/>
    </row>
    <row r="28061" spans="5:13" s="11" customFormat="1">
      <c r="E28061" s="83"/>
      <c r="F28061" s="81"/>
      <c r="G28061" s="81"/>
      <c r="H28061" s="84"/>
      <c r="L28061" s="81"/>
      <c r="M28061" s="81"/>
    </row>
    <row r="28062" spans="5:13" s="11" customFormat="1">
      <c r="E28062" s="83"/>
      <c r="F28062" s="81"/>
      <c r="G28062" s="81"/>
      <c r="H28062" s="84"/>
      <c r="L28062" s="81"/>
      <c r="M28062" s="81"/>
    </row>
    <row r="28063" spans="5:13" s="11" customFormat="1">
      <c r="E28063" s="83"/>
      <c r="F28063" s="81"/>
      <c r="G28063" s="81"/>
      <c r="H28063" s="84"/>
      <c r="L28063" s="81"/>
      <c r="M28063" s="81"/>
    </row>
    <row r="28064" spans="5:13" s="11" customFormat="1">
      <c r="E28064" s="83"/>
      <c r="F28064" s="81"/>
      <c r="G28064" s="81"/>
      <c r="H28064" s="84"/>
      <c r="L28064" s="81"/>
      <c r="M28064" s="81"/>
    </row>
    <row r="28065" spans="5:13" s="11" customFormat="1">
      <c r="E28065" s="83"/>
      <c r="F28065" s="81"/>
      <c r="G28065" s="81"/>
      <c r="H28065" s="84"/>
      <c r="L28065" s="81"/>
      <c r="M28065" s="81"/>
    </row>
    <row r="28066" spans="5:13" s="11" customFormat="1">
      <c r="E28066" s="83"/>
      <c r="F28066" s="81"/>
      <c r="G28066" s="81"/>
      <c r="H28066" s="84"/>
      <c r="L28066" s="81"/>
      <c r="M28066" s="81"/>
    </row>
    <row r="28067" spans="5:13" s="11" customFormat="1">
      <c r="E28067" s="83"/>
      <c r="F28067" s="81"/>
      <c r="G28067" s="81"/>
      <c r="H28067" s="84"/>
      <c r="L28067" s="81"/>
      <c r="M28067" s="81"/>
    </row>
    <row r="28068" spans="5:13" s="11" customFormat="1">
      <c r="E28068" s="83"/>
      <c r="F28068" s="81"/>
      <c r="G28068" s="81"/>
      <c r="H28068" s="84"/>
      <c r="L28068" s="81"/>
      <c r="M28068" s="81"/>
    </row>
    <row r="28069" spans="5:13" s="11" customFormat="1">
      <c r="E28069" s="83"/>
      <c r="F28069" s="81"/>
      <c r="G28069" s="81"/>
      <c r="H28069" s="84"/>
      <c r="L28069" s="81"/>
      <c r="M28069" s="81"/>
    </row>
    <row r="28070" spans="5:13" s="11" customFormat="1">
      <c r="E28070" s="83"/>
      <c r="F28070" s="81"/>
      <c r="G28070" s="81"/>
      <c r="H28070" s="84"/>
      <c r="L28070" s="81"/>
      <c r="M28070" s="81"/>
    </row>
    <row r="28071" spans="5:13" s="11" customFormat="1">
      <c r="E28071" s="83"/>
      <c r="F28071" s="81"/>
      <c r="G28071" s="81"/>
      <c r="H28071" s="84"/>
      <c r="L28071" s="81"/>
      <c r="M28071" s="81"/>
    </row>
    <row r="28072" spans="5:13" s="11" customFormat="1">
      <c r="E28072" s="83"/>
      <c r="F28072" s="81"/>
      <c r="G28072" s="81"/>
      <c r="H28072" s="84"/>
      <c r="L28072" s="81"/>
      <c r="M28072" s="81"/>
    </row>
    <row r="28073" spans="5:13" s="11" customFormat="1">
      <c r="E28073" s="83"/>
      <c r="F28073" s="81"/>
      <c r="G28073" s="81"/>
      <c r="H28073" s="84"/>
      <c r="L28073" s="81"/>
      <c r="M28073" s="81"/>
    </row>
    <row r="28074" spans="5:13" s="11" customFormat="1">
      <c r="E28074" s="83"/>
      <c r="F28074" s="81"/>
      <c r="G28074" s="81"/>
      <c r="H28074" s="84"/>
      <c r="L28074" s="81"/>
      <c r="M28074" s="81"/>
    </row>
    <row r="28075" spans="5:13" s="11" customFormat="1">
      <c r="E28075" s="83"/>
      <c r="F28075" s="81"/>
      <c r="G28075" s="81"/>
      <c r="H28075" s="84"/>
      <c r="L28075" s="81"/>
      <c r="M28075" s="81"/>
    </row>
    <row r="28076" spans="5:13" s="11" customFormat="1">
      <c r="E28076" s="83"/>
      <c r="F28076" s="81"/>
      <c r="G28076" s="81"/>
      <c r="H28076" s="84"/>
      <c r="L28076" s="81"/>
      <c r="M28076" s="81"/>
    </row>
    <row r="28077" spans="5:13" s="11" customFormat="1">
      <c r="E28077" s="83"/>
      <c r="F28077" s="81"/>
      <c r="G28077" s="81"/>
      <c r="H28077" s="84"/>
      <c r="L28077" s="81"/>
      <c r="M28077" s="81"/>
    </row>
    <row r="28078" spans="5:13" s="11" customFormat="1">
      <c r="E28078" s="83"/>
      <c r="F28078" s="81"/>
      <c r="G28078" s="81"/>
      <c r="H28078" s="84"/>
      <c r="L28078" s="81"/>
      <c r="M28078" s="81"/>
    </row>
    <row r="28079" spans="5:13" s="11" customFormat="1">
      <c r="E28079" s="83"/>
      <c r="F28079" s="81"/>
      <c r="G28079" s="81"/>
      <c r="H28079" s="84"/>
      <c r="L28079" s="81"/>
      <c r="M28079" s="81"/>
    </row>
    <row r="28080" spans="5:13" s="11" customFormat="1">
      <c r="E28080" s="83"/>
      <c r="F28080" s="81"/>
      <c r="G28080" s="81"/>
      <c r="H28080" s="84"/>
      <c r="L28080" s="81"/>
      <c r="M28080" s="81"/>
    </row>
    <row r="28081" spans="5:13" s="11" customFormat="1">
      <c r="E28081" s="83"/>
      <c r="F28081" s="81"/>
      <c r="G28081" s="81"/>
      <c r="H28081" s="84"/>
      <c r="L28081" s="81"/>
      <c r="M28081" s="81"/>
    </row>
    <row r="28082" spans="5:13" s="11" customFormat="1">
      <c r="E28082" s="83"/>
      <c r="F28082" s="81"/>
      <c r="G28082" s="81"/>
      <c r="H28082" s="84"/>
      <c r="L28082" s="81"/>
      <c r="M28082" s="81"/>
    </row>
    <row r="28083" spans="5:13" s="11" customFormat="1">
      <c r="E28083" s="83"/>
      <c r="F28083" s="81"/>
      <c r="G28083" s="81"/>
      <c r="H28083" s="84"/>
      <c r="L28083" s="81"/>
      <c r="M28083" s="81"/>
    </row>
    <row r="28084" spans="5:13" s="11" customFormat="1">
      <c r="E28084" s="83"/>
      <c r="F28084" s="81"/>
      <c r="G28084" s="81"/>
      <c r="H28084" s="84"/>
      <c r="L28084" s="81"/>
      <c r="M28084" s="81"/>
    </row>
    <row r="28085" spans="5:13" s="11" customFormat="1">
      <c r="E28085" s="83"/>
      <c r="F28085" s="81"/>
      <c r="G28085" s="81"/>
      <c r="H28085" s="84"/>
      <c r="L28085" s="81"/>
      <c r="M28085" s="81"/>
    </row>
    <row r="28086" spans="5:13" s="11" customFormat="1">
      <c r="E28086" s="83"/>
      <c r="F28086" s="81"/>
      <c r="G28086" s="81"/>
      <c r="H28086" s="84"/>
      <c r="L28086" s="81"/>
      <c r="M28086" s="81"/>
    </row>
    <row r="28087" spans="5:13" s="11" customFormat="1">
      <c r="E28087" s="83"/>
      <c r="F28087" s="81"/>
      <c r="G28087" s="81"/>
      <c r="H28087" s="84"/>
      <c r="L28087" s="81"/>
      <c r="M28087" s="81"/>
    </row>
    <row r="28088" spans="5:13" s="11" customFormat="1">
      <c r="E28088" s="83"/>
      <c r="F28088" s="81"/>
      <c r="G28088" s="81"/>
      <c r="H28088" s="84"/>
      <c r="L28088" s="81"/>
      <c r="M28088" s="81"/>
    </row>
    <row r="28089" spans="5:13" s="11" customFormat="1">
      <c r="E28089" s="83"/>
      <c r="F28089" s="81"/>
      <c r="G28089" s="81"/>
      <c r="H28089" s="84"/>
      <c r="L28089" s="81"/>
      <c r="M28089" s="81"/>
    </row>
    <row r="28090" spans="5:13" s="11" customFormat="1">
      <c r="E28090" s="83"/>
      <c r="F28090" s="81"/>
      <c r="G28090" s="81"/>
      <c r="H28090" s="84"/>
      <c r="L28090" s="81"/>
      <c r="M28090" s="81"/>
    </row>
    <row r="28091" spans="5:13" s="11" customFormat="1">
      <c r="E28091" s="83"/>
      <c r="F28091" s="81"/>
      <c r="G28091" s="81"/>
      <c r="H28091" s="84"/>
      <c r="L28091" s="81"/>
      <c r="M28091" s="81"/>
    </row>
    <row r="28092" spans="5:13" s="11" customFormat="1">
      <c r="E28092" s="83"/>
      <c r="F28092" s="81"/>
      <c r="G28092" s="81"/>
      <c r="H28092" s="84"/>
      <c r="L28092" s="81"/>
      <c r="M28092" s="81"/>
    </row>
    <row r="28093" spans="5:13" s="11" customFormat="1">
      <c r="E28093" s="83"/>
      <c r="F28093" s="81"/>
      <c r="G28093" s="81"/>
      <c r="H28093" s="84"/>
      <c r="L28093" s="81"/>
      <c r="M28093" s="81"/>
    </row>
    <row r="28094" spans="5:13" s="11" customFormat="1">
      <c r="E28094" s="83"/>
      <c r="F28094" s="81"/>
      <c r="G28094" s="81"/>
      <c r="H28094" s="84"/>
      <c r="L28094" s="81"/>
      <c r="M28094" s="81"/>
    </row>
    <row r="28095" spans="5:13" s="11" customFormat="1">
      <c r="E28095" s="83"/>
      <c r="F28095" s="81"/>
      <c r="G28095" s="81"/>
      <c r="H28095" s="84"/>
      <c r="L28095" s="81"/>
      <c r="M28095" s="81"/>
    </row>
    <row r="28096" spans="5:13" s="11" customFormat="1">
      <c r="E28096" s="83"/>
      <c r="F28096" s="81"/>
      <c r="G28096" s="81"/>
      <c r="H28096" s="84"/>
      <c r="L28096" s="81"/>
      <c r="M28096" s="81"/>
    </row>
    <row r="28097" spans="5:13" s="11" customFormat="1">
      <c r="E28097" s="83"/>
      <c r="F28097" s="81"/>
      <c r="G28097" s="81"/>
      <c r="H28097" s="84"/>
      <c r="L28097" s="81"/>
      <c r="M28097" s="81"/>
    </row>
    <row r="28098" spans="5:13" s="11" customFormat="1">
      <c r="E28098" s="83"/>
      <c r="F28098" s="81"/>
      <c r="G28098" s="81"/>
      <c r="H28098" s="84"/>
      <c r="L28098" s="81"/>
      <c r="M28098" s="81"/>
    </row>
    <row r="28099" spans="5:13" s="11" customFormat="1">
      <c r="E28099" s="83"/>
      <c r="F28099" s="81"/>
      <c r="G28099" s="81"/>
      <c r="H28099" s="84"/>
      <c r="L28099" s="81"/>
      <c r="M28099" s="81"/>
    </row>
    <row r="28100" spans="5:13" s="11" customFormat="1">
      <c r="E28100" s="83"/>
      <c r="F28100" s="81"/>
      <c r="G28100" s="81"/>
      <c r="H28100" s="84"/>
      <c r="L28100" s="81"/>
      <c r="M28100" s="81"/>
    </row>
    <row r="28101" spans="5:13" s="11" customFormat="1">
      <c r="E28101" s="83"/>
      <c r="F28101" s="81"/>
      <c r="G28101" s="81"/>
      <c r="H28101" s="84"/>
      <c r="L28101" s="81"/>
      <c r="M28101" s="81"/>
    </row>
    <row r="28102" spans="5:13" s="11" customFormat="1">
      <c r="E28102" s="83"/>
      <c r="F28102" s="81"/>
      <c r="G28102" s="81"/>
      <c r="H28102" s="84"/>
      <c r="L28102" s="81"/>
      <c r="M28102" s="81"/>
    </row>
    <row r="28103" spans="5:13" s="11" customFormat="1">
      <c r="E28103" s="83"/>
      <c r="F28103" s="81"/>
      <c r="G28103" s="81"/>
      <c r="H28103" s="84"/>
      <c r="L28103" s="81"/>
      <c r="M28103" s="81"/>
    </row>
    <row r="28104" spans="5:13" s="11" customFormat="1">
      <c r="E28104" s="83"/>
      <c r="F28104" s="81"/>
      <c r="G28104" s="81"/>
      <c r="H28104" s="84"/>
      <c r="L28104" s="81"/>
      <c r="M28104" s="81"/>
    </row>
    <row r="28105" spans="5:13" s="11" customFormat="1">
      <c r="E28105" s="83"/>
      <c r="F28105" s="81"/>
      <c r="G28105" s="81"/>
      <c r="H28105" s="84"/>
      <c r="L28105" s="81"/>
      <c r="M28105" s="81"/>
    </row>
    <row r="28106" spans="5:13" s="11" customFormat="1">
      <c r="E28106" s="83"/>
      <c r="F28106" s="81"/>
      <c r="G28106" s="81"/>
      <c r="H28106" s="84"/>
      <c r="L28106" s="81"/>
      <c r="M28106" s="81"/>
    </row>
    <row r="28107" spans="5:13" s="11" customFormat="1">
      <c r="E28107" s="83"/>
      <c r="F28107" s="81"/>
      <c r="G28107" s="81"/>
      <c r="H28107" s="84"/>
      <c r="L28107" s="81"/>
      <c r="M28107" s="81"/>
    </row>
    <row r="28108" spans="5:13" s="11" customFormat="1">
      <c r="E28108" s="83"/>
      <c r="F28108" s="81"/>
      <c r="G28108" s="81"/>
      <c r="H28108" s="84"/>
      <c r="L28108" s="81"/>
      <c r="M28108" s="81"/>
    </row>
    <row r="28109" spans="5:13" s="11" customFormat="1">
      <c r="E28109" s="83"/>
      <c r="F28109" s="81"/>
      <c r="G28109" s="81"/>
      <c r="H28109" s="84"/>
      <c r="L28109" s="81"/>
      <c r="M28109" s="81"/>
    </row>
    <row r="28110" spans="5:13" s="11" customFormat="1">
      <c r="E28110" s="83"/>
      <c r="F28110" s="81"/>
      <c r="G28110" s="81"/>
      <c r="H28110" s="84"/>
      <c r="L28110" s="81"/>
      <c r="M28110" s="81"/>
    </row>
    <row r="28111" spans="5:13" s="11" customFormat="1">
      <c r="E28111" s="83"/>
      <c r="F28111" s="81"/>
      <c r="G28111" s="81"/>
      <c r="H28111" s="84"/>
      <c r="L28111" s="81"/>
      <c r="M28111" s="81"/>
    </row>
    <row r="28112" spans="5:13" s="11" customFormat="1">
      <c r="E28112" s="83"/>
      <c r="F28112" s="81"/>
      <c r="G28112" s="81"/>
      <c r="H28112" s="84"/>
      <c r="L28112" s="81"/>
      <c r="M28112" s="81"/>
    </row>
    <row r="28113" spans="5:13" s="11" customFormat="1">
      <c r="E28113" s="83"/>
      <c r="F28113" s="81"/>
      <c r="G28113" s="81"/>
      <c r="H28113" s="84"/>
      <c r="L28113" s="81"/>
      <c r="M28113" s="81"/>
    </row>
    <row r="28114" spans="5:13" s="11" customFormat="1">
      <c r="E28114" s="83"/>
      <c r="F28114" s="81"/>
      <c r="G28114" s="81"/>
      <c r="H28114" s="84"/>
      <c r="L28114" s="81"/>
      <c r="M28114" s="81"/>
    </row>
    <row r="28115" spans="5:13" s="11" customFormat="1">
      <c r="E28115" s="83"/>
      <c r="F28115" s="81"/>
      <c r="G28115" s="81"/>
      <c r="H28115" s="84"/>
      <c r="L28115" s="81"/>
      <c r="M28115" s="81"/>
    </row>
    <row r="28116" spans="5:13" s="11" customFormat="1">
      <c r="E28116" s="83"/>
      <c r="F28116" s="81"/>
      <c r="G28116" s="81"/>
      <c r="H28116" s="84"/>
      <c r="L28116" s="81"/>
      <c r="M28116" s="81"/>
    </row>
    <row r="28117" spans="5:13" s="11" customFormat="1">
      <c r="E28117" s="83"/>
      <c r="F28117" s="81"/>
      <c r="G28117" s="81"/>
      <c r="H28117" s="84"/>
      <c r="L28117" s="81"/>
      <c r="M28117" s="81"/>
    </row>
    <row r="28118" spans="5:13" s="11" customFormat="1">
      <c r="E28118" s="83"/>
      <c r="F28118" s="81"/>
      <c r="G28118" s="81"/>
      <c r="H28118" s="84"/>
      <c r="L28118" s="81"/>
      <c r="M28118" s="81"/>
    </row>
    <row r="28119" spans="5:13" s="11" customFormat="1">
      <c r="E28119" s="83"/>
      <c r="F28119" s="81"/>
      <c r="G28119" s="81"/>
      <c r="H28119" s="84"/>
      <c r="L28119" s="81"/>
      <c r="M28119" s="81"/>
    </row>
    <row r="28120" spans="5:13" s="11" customFormat="1">
      <c r="E28120" s="83"/>
      <c r="F28120" s="81"/>
      <c r="G28120" s="81"/>
      <c r="H28120" s="84"/>
      <c r="L28120" s="81"/>
      <c r="M28120" s="81"/>
    </row>
    <row r="28121" spans="5:13" s="11" customFormat="1">
      <c r="E28121" s="83"/>
      <c r="F28121" s="81"/>
      <c r="G28121" s="81"/>
      <c r="H28121" s="84"/>
      <c r="L28121" s="81"/>
      <c r="M28121" s="81"/>
    </row>
    <row r="28122" spans="5:13" s="11" customFormat="1">
      <c r="E28122" s="83"/>
      <c r="F28122" s="81"/>
      <c r="G28122" s="81"/>
      <c r="H28122" s="84"/>
      <c r="L28122" s="81"/>
      <c r="M28122" s="81"/>
    </row>
    <row r="28123" spans="5:13" s="11" customFormat="1">
      <c r="E28123" s="83"/>
      <c r="F28123" s="81"/>
      <c r="G28123" s="81"/>
      <c r="H28123" s="84"/>
      <c r="L28123" s="81"/>
      <c r="M28123" s="81"/>
    </row>
    <row r="28124" spans="5:13" s="11" customFormat="1">
      <c r="E28124" s="83"/>
      <c r="F28124" s="81"/>
      <c r="G28124" s="81"/>
      <c r="H28124" s="84"/>
      <c r="L28124" s="81"/>
      <c r="M28124" s="81"/>
    </row>
    <row r="28125" spans="5:13" s="11" customFormat="1">
      <c r="E28125" s="83"/>
      <c r="F28125" s="81"/>
      <c r="G28125" s="81"/>
      <c r="H28125" s="84"/>
      <c r="L28125" s="81"/>
      <c r="M28125" s="81"/>
    </row>
    <row r="28126" spans="5:13" s="11" customFormat="1">
      <c r="E28126" s="83"/>
      <c r="F28126" s="81"/>
      <c r="G28126" s="81"/>
      <c r="H28126" s="84"/>
      <c r="L28126" s="81"/>
      <c r="M28126" s="81"/>
    </row>
    <row r="28127" spans="5:13" s="11" customFormat="1">
      <c r="E28127" s="83"/>
      <c r="F28127" s="81"/>
      <c r="G28127" s="81"/>
      <c r="H28127" s="84"/>
      <c r="L28127" s="81"/>
      <c r="M28127" s="81"/>
    </row>
    <row r="28128" spans="5:13" s="11" customFormat="1">
      <c r="E28128" s="83"/>
      <c r="F28128" s="81"/>
      <c r="G28128" s="81"/>
      <c r="H28128" s="84"/>
      <c r="L28128" s="81"/>
      <c r="M28128" s="81"/>
    </row>
    <row r="28129" spans="5:13" s="11" customFormat="1">
      <c r="E28129" s="83"/>
      <c r="F28129" s="81"/>
      <c r="G28129" s="81"/>
      <c r="H28129" s="84"/>
      <c r="L28129" s="81"/>
      <c r="M28129" s="81"/>
    </row>
    <row r="28130" spans="5:13" s="11" customFormat="1">
      <c r="E28130" s="83"/>
      <c r="F28130" s="81"/>
      <c r="G28130" s="81"/>
      <c r="H28130" s="84"/>
      <c r="L28130" s="81"/>
      <c r="M28130" s="81"/>
    </row>
    <row r="28131" spans="5:13" s="11" customFormat="1">
      <c r="E28131" s="83"/>
      <c r="F28131" s="81"/>
      <c r="G28131" s="81"/>
      <c r="H28131" s="84"/>
      <c r="L28131" s="81"/>
      <c r="M28131" s="81"/>
    </row>
    <row r="28132" spans="5:13" s="11" customFormat="1">
      <c r="E28132" s="83"/>
      <c r="F28132" s="81"/>
      <c r="G28132" s="81"/>
      <c r="H28132" s="84"/>
      <c r="L28132" s="81"/>
      <c r="M28132" s="81"/>
    </row>
    <row r="28133" spans="5:13" s="11" customFormat="1">
      <c r="E28133" s="83"/>
      <c r="F28133" s="81"/>
      <c r="G28133" s="81"/>
      <c r="H28133" s="84"/>
      <c r="L28133" s="81"/>
      <c r="M28133" s="81"/>
    </row>
    <row r="28134" spans="5:13" s="11" customFormat="1">
      <c r="E28134" s="83"/>
      <c r="F28134" s="81"/>
      <c r="G28134" s="81"/>
      <c r="H28134" s="84"/>
      <c r="L28134" s="81"/>
      <c r="M28134" s="81"/>
    </row>
    <row r="28135" spans="5:13" s="11" customFormat="1">
      <c r="E28135" s="83"/>
      <c r="F28135" s="81"/>
      <c r="G28135" s="81"/>
      <c r="H28135" s="84"/>
      <c r="L28135" s="81"/>
      <c r="M28135" s="81"/>
    </row>
    <row r="28136" spans="5:13" s="11" customFormat="1">
      <c r="E28136" s="83"/>
      <c r="F28136" s="81"/>
      <c r="G28136" s="81"/>
      <c r="H28136" s="84"/>
      <c r="L28136" s="81"/>
      <c r="M28136" s="81"/>
    </row>
    <row r="28137" spans="5:13" s="11" customFormat="1">
      <c r="E28137" s="83"/>
      <c r="F28137" s="81"/>
      <c r="G28137" s="81"/>
      <c r="H28137" s="84"/>
      <c r="L28137" s="81"/>
      <c r="M28137" s="81"/>
    </row>
    <row r="28138" spans="5:13" s="11" customFormat="1">
      <c r="E28138" s="83"/>
      <c r="F28138" s="81"/>
      <c r="G28138" s="81"/>
      <c r="H28138" s="84"/>
      <c r="L28138" s="81"/>
      <c r="M28138" s="81"/>
    </row>
    <row r="28139" spans="5:13" s="11" customFormat="1">
      <c r="E28139" s="83"/>
      <c r="F28139" s="81"/>
      <c r="G28139" s="81"/>
      <c r="H28139" s="84"/>
      <c r="L28139" s="81"/>
      <c r="M28139" s="81"/>
    </row>
    <row r="28140" spans="5:13" s="11" customFormat="1">
      <c r="E28140" s="83"/>
      <c r="F28140" s="81"/>
      <c r="G28140" s="81"/>
      <c r="H28140" s="84"/>
      <c r="L28140" s="81"/>
      <c r="M28140" s="81"/>
    </row>
    <row r="28141" spans="5:13" s="11" customFormat="1">
      <c r="E28141" s="83"/>
      <c r="F28141" s="81"/>
      <c r="G28141" s="81"/>
      <c r="H28141" s="84"/>
      <c r="L28141" s="81"/>
      <c r="M28141" s="81"/>
    </row>
    <row r="28142" spans="5:13" s="11" customFormat="1">
      <c r="E28142" s="83"/>
      <c r="F28142" s="81"/>
      <c r="G28142" s="81"/>
      <c r="H28142" s="84"/>
      <c r="L28142" s="81"/>
      <c r="M28142" s="81"/>
    </row>
    <row r="28143" spans="5:13" s="11" customFormat="1">
      <c r="E28143" s="83"/>
      <c r="F28143" s="81"/>
      <c r="G28143" s="81"/>
      <c r="H28143" s="84"/>
      <c r="L28143" s="81"/>
      <c r="M28143" s="81"/>
    </row>
    <row r="28144" spans="5:13" s="11" customFormat="1">
      <c r="E28144" s="83"/>
      <c r="F28144" s="81"/>
      <c r="G28144" s="81"/>
      <c r="H28144" s="84"/>
      <c r="L28144" s="81"/>
      <c r="M28144" s="81"/>
    </row>
    <row r="28145" spans="5:13" s="11" customFormat="1">
      <c r="E28145" s="83"/>
      <c r="F28145" s="81"/>
      <c r="G28145" s="81"/>
      <c r="H28145" s="84"/>
      <c r="L28145" s="81"/>
      <c r="M28145" s="81"/>
    </row>
    <row r="28146" spans="5:13" s="11" customFormat="1">
      <c r="E28146" s="83"/>
      <c r="F28146" s="81"/>
      <c r="G28146" s="81"/>
      <c r="H28146" s="84"/>
      <c r="L28146" s="81"/>
      <c r="M28146" s="81"/>
    </row>
    <row r="28147" spans="5:13" s="11" customFormat="1">
      <c r="E28147" s="83"/>
      <c r="F28147" s="81"/>
      <c r="G28147" s="81"/>
      <c r="H28147" s="84"/>
      <c r="L28147" s="81"/>
      <c r="M28147" s="81"/>
    </row>
    <row r="28148" spans="5:13" s="11" customFormat="1">
      <c r="E28148" s="83"/>
      <c r="F28148" s="81"/>
      <c r="G28148" s="81"/>
      <c r="H28148" s="84"/>
      <c r="L28148" s="81"/>
      <c r="M28148" s="81"/>
    </row>
    <row r="28149" spans="5:13" s="11" customFormat="1">
      <c r="E28149" s="83"/>
      <c r="F28149" s="81"/>
      <c r="G28149" s="81"/>
      <c r="H28149" s="84"/>
      <c r="L28149" s="81"/>
      <c r="M28149" s="81"/>
    </row>
    <row r="28150" spans="5:13" s="11" customFormat="1">
      <c r="E28150" s="83"/>
      <c r="F28150" s="81"/>
      <c r="G28150" s="81"/>
      <c r="H28150" s="84"/>
      <c r="L28150" s="81"/>
      <c r="M28150" s="81"/>
    </row>
    <row r="28151" spans="5:13" s="11" customFormat="1">
      <c r="E28151" s="83"/>
      <c r="F28151" s="81"/>
      <c r="G28151" s="81"/>
      <c r="H28151" s="84"/>
      <c r="L28151" s="81"/>
      <c r="M28151" s="81"/>
    </row>
    <row r="28152" spans="5:13" s="11" customFormat="1">
      <c r="E28152" s="83"/>
      <c r="F28152" s="81"/>
      <c r="G28152" s="81"/>
      <c r="H28152" s="84"/>
      <c r="L28152" s="81"/>
      <c r="M28152" s="81"/>
    </row>
    <row r="28153" spans="5:13" s="11" customFormat="1">
      <c r="E28153" s="83"/>
      <c r="F28153" s="81"/>
      <c r="G28153" s="81"/>
      <c r="H28153" s="84"/>
      <c r="L28153" s="81"/>
      <c r="M28153" s="81"/>
    </row>
    <row r="28154" spans="5:13" s="11" customFormat="1">
      <c r="E28154" s="83"/>
      <c r="F28154" s="81"/>
      <c r="G28154" s="81"/>
      <c r="H28154" s="84"/>
      <c r="L28154" s="81"/>
      <c r="M28154" s="81"/>
    </row>
    <row r="28155" spans="5:13" s="11" customFormat="1">
      <c r="E28155" s="83"/>
      <c r="F28155" s="81"/>
      <c r="G28155" s="81"/>
      <c r="H28155" s="84"/>
      <c r="L28155" s="81"/>
      <c r="M28155" s="81"/>
    </row>
    <row r="28156" spans="5:13" s="11" customFormat="1">
      <c r="E28156" s="83"/>
      <c r="F28156" s="81"/>
      <c r="G28156" s="81"/>
      <c r="H28156" s="84"/>
      <c r="L28156" s="81"/>
      <c r="M28156" s="81"/>
    </row>
    <row r="28157" spans="5:13" s="11" customFormat="1">
      <c r="E28157" s="83"/>
      <c r="F28157" s="81"/>
      <c r="G28157" s="81"/>
      <c r="H28157" s="84"/>
      <c r="L28157" s="81"/>
      <c r="M28157" s="81"/>
    </row>
    <row r="28158" spans="5:13" s="11" customFormat="1">
      <c r="E28158" s="83"/>
      <c r="F28158" s="81"/>
      <c r="G28158" s="81"/>
      <c r="H28158" s="84"/>
      <c r="L28158" s="81"/>
      <c r="M28158" s="81"/>
    </row>
    <row r="28159" spans="5:13" s="11" customFormat="1">
      <c r="E28159" s="83"/>
      <c r="F28159" s="81"/>
      <c r="G28159" s="81"/>
      <c r="H28159" s="84"/>
      <c r="L28159" s="81"/>
      <c r="M28159" s="81"/>
    </row>
    <row r="28160" spans="5:13" s="11" customFormat="1">
      <c r="E28160" s="83"/>
      <c r="F28160" s="81"/>
      <c r="G28160" s="81"/>
      <c r="H28160" s="84"/>
      <c r="L28160" s="81"/>
      <c r="M28160" s="81"/>
    </row>
    <row r="28161" spans="5:13" s="11" customFormat="1">
      <c r="E28161" s="83"/>
      <c r="F28161" s="81"/>
      <c r="G28161" s="81"/>
      <c r="H28161" s="84"/>
      <c r="L28161" s="81"/>
      <c r="M28161" s="81"/>
    </row>
    <row r="28162" spans="5:13" s="11" customFormat="1">
      <c r="E28162" s="83"/>
      <c r="F28162" s="81"/>
      <c r="G28162" s="81"/>
      <c r="H28162" s="84"/>
      <c r="L28162" s="81"/>
      <c r="M28162" s="81"/>
    </row>
    <row r="28163" spans="5:13" s="11" customFormat="1">
      <c r="E28163" s="83"/>
      <c r="F28163" s="81"/>
      <c r="G28163" s="81"/>
      <c r="H28163" s="84"/>
      <c r="L28163" s="81"/>
      <c r="M28163" s="81"/>
    </row>
    <row r="28164" spans="5:13" s="11" customFormat="1">
      <c r="E28164" s="83"/>
      <c r="F28164" s="81"/>
      <c r="G28164" s="81"/>
      <c r="H28164" s="84"/>
      <c r="L28164" s="81"/>
      <c r="M28164" s="81"/>
    </row>
    <row r="28165" spans="5:13" s="11" customFormat="1">
      <c r="E28165" s="83"/>
      <c r="F28165" s="81"/>
      <c r="G28165" s="81"/>
      <c r="H28165" s="84"/>
      <c r="L28165" s="81"/>
      <c r="M28165" s="81"/>
    </row>
    <row r="28166" spans="5:13" s="11" customFormat="1">
      <c r="E28166" s="83"/>
      <c r="F28166" s="81"/>
      <c r="G28166" s="81"/>
      <c r="H28166" s="84"/>
      <c r="L28166" s="81"/>
      <c r="M28166" s="81"/>
    </row>
    <row r="28167" spans="5:13" s="11" customFormat="1">
      <c r="E28167" s="83"/>
      <c r="F28167" s="81"/>
      <c r="G28167" s="81"/>
      <c r="H28167" s="84"/>
      <c r="L28167" s="81"/>
      <c r="M28167" s="81"/>
    </row>
    <row r="28168" spans="5:13" s="11" customFormat="1">
      <c r="E28168" s="83"/>
      <c r="F28168" s="81"/>
      <c r="G28168" s="81"/>
      <c r="H28168" s="84"/>
      <c r="L28168" s="81"/>
      <c r="M28168" s="81"/>
    </row>
    <row r="28169" spans="5:13" s="11" customFormat="1">
      <c r="E28169" s="83"/>
      <c r="F28169" s="81"/>
      <c r="G28169" s="81"/>
      <c r="H28169" s="84"/>
      <c r="L28169" s="81"/>
      <c r="M28169" s="81"/>
    </row>
    <row r="28170" spans="5:13" s="11" customFormat="1">
      <c r="E28170" s="83"/>
      <c r="F28170" s="81"/>
      <c r="G28170" s="81"/>
      <c r="H28170" s="84"/>
      <c r="L28170" s="81"/>
      <c r="M28170" s="81"/>
    </row>
    <row r="28171" spans="5:13" s="11" customFormat="1">
      <c r="E28171" s="83"/>
      <c r="F28171" s="81"/>
      <c r="G28171" s="81"/>
      <c r="H28171" s="84"/>
      <c r="L28171" s="81"/>
      <c r="M28171" s="81"/>
    </row>
    <row r="28172" spans="5:13" s="11" customFormat="1">
      <c r="E28172" s="83"/>
      <c r="F28172" s="81"/>
      <c r="G28172" s="81"/>
      <c r="H28172" s="84"/>
      <c r="L28172" s="81"/>
      <c r="M28172" s="81"/>
    </row>
    <row r="28173" spans="5:13" s="11" customFormat="1">
      <c r="E28173" s="83"/>
      <c r="F28173" s="81"/>
      <c r="G28173" s="81"/>
      <c r="H28173" s="84"/>
      <c r="L28173" s="81"/>
      <c r="M28173" s="81"/>
    </row>
    <row r="28174" spans="5:13" s="11" customFormat="1">
      <c r="E28174" s="83"/>
      <c r="F28174" s="81"/>
      <c r="G28174" s="81"/>
      <c r="H28174" s="84"/>
      <c r="L28174" s="81"/>
      <c r="M28174" s="81"/>
    </row>
    <row r="28175" spans="5:13" s="11" customFormat="1">
      <c r="E28175" s="83"/>
      <c r="F28175" s="81"/>
      <c r="G28175" s="81"/>
      <c r="H28175" s="84"/>
      <c r="L28175" s="81"/>
      <c r="M28175" s="81"/>
    </row>
    <row r="28176" spans="5:13" s="11" customFormat="1">
      <c r="E28176" s="83"/>
      <c r="F28176" s="81"/>
      <c r="G28176" s="81"/>
      <c r="H28176" s="84"/>
      <c r="L28176" s="81"/>
      <c r="M28176" s="81"/>
    </row>
    <row r="28177" spans="5:13" s="11" customFormat="1">
      <c r="E28177" s="83"/>
      <c r="F28177" s="81"/>
      <c r="G28177" s="81"/>
      <c r="H28177" s="84"/>
      <c r="L28177" s="81"/>
      <c r="M28177" s="81"/>
    </row>
    <row r="28178" spans="5:13" s="11" customFormat="1">
      <c r="E28178" s="83"/>
      <c r="F28178" s="81"/>
      <c r="G28178" s="81"/>
      <c r="H28178" s="84"/>
      <c r="L28178" s="81"/>
      <c r="M28178" s="81"/>
    </row>
    <row r="28179" spans="5:13" s="11" customFormat="1">
      <c r="E28179" s="83"/>
      <c r="F28179" s="81"/>
      <c r="G28179" s="81"/>
      <c r="H28179" s="84"/>
      <c r="L28179" s="81"/>
      <c r="M28179" s="81"/>
    </row>
    <row r="28180" spans="5:13" s="11" customFormat="1">
      <c r="E28180" s="83"/>
      <c r="F28180" s="81"/>
      <c r="G28180" s="81"/>
      <c r="H28180" s="84"/>
      <c r="L28180" s="81"/>
      <c r="M28180" s="81"/>
    </row>
    <row r="28181" spans="5:13" s="11" customFormat="1">
      <c r="E28181" s="83"/>
      <c r="F28181" s="81"/>
      <c r="G28181" s="81"/>
      <c r="H28181" s="84"/>
      <c r="L28181" s="81"/>
      <c r="M28181" s="81"/>
    </row>
    <row r="28182" spans="5:13" s="11" customFormat="1">
      <c r="E28182" s="83"/>
      <c r="F28182" s="81"/>
      <c r="G28182" s="81"/>
      <c r="H28182" s="84"/>
      <c r="L28182" s="81"/>
      <c r="M28182" s="81"/>
    </row>
    <row r="28183" spans="5:13" s="11" customFormat="1">
      <c r="E28183" s="83"/>
      <c r="F28183" s="81"/>
      <c r="G28183" s="81"/>
      <c r="H28183" s="84"/>
      <c r="L28183" s="81"/>
      <c r="M28183" s="81"/>
    </row>
    <row r="28184" spans="5:13" s="11" customFormat="1">
      <c r="E28184" s="83"/>
      <c r="F28184" s="81"/>
      <c r="G28184" s="81"/>
      <c r="H28184" s="84"/>
      <c r="L28184" s="81"/>
      <c r="M28184" s="81"/>
    </row>
    <row r="28185" spans="5:13" s="11" customFormat="1">
      <c r="E28185" s="83"/>
      <c r="F28185" s="81"/>
      <c r="G28185" s="81"/>
      <c r="H28185" s="84"/>
      <c r="L28185" s="81"/>
      <c r="M28185" s="81"/>
    </row>
    <row r="28186" spans="5:13" s="11" customFormat="1">
      <c r="E28186" s="83"/>
      <c r="F28186" s="81"/>
      <c r="G28186" s="81"/>
      <c r="H28186" s="84"/>
      <c r="L28186" s="81"/>
      <c r="M28186" s="81"/>
    </row>
    <row r="28187" spans="5:13" s="11" customFormat="1">
      <c r="E28187" s="83"/>
      <c r="F28187" s="81"/>
      <c r="G28187" s="81"/>
      <c r="H28187" s="84"/>
      <c r="L28187" s="81"/>
      <c r="M28187" s="81"/>
    </row>
    <row r="28188" spans="5:13" s="11" customFormat="1">
      <c r="E28188" s="83"/>
      <c r="F28188" s="81"/>
      <c r="G28188" s="81"/>
      <c r="H28188" s="84"/>
      <c r="L28188" s="81"/>
      <c r="M28188" s="81"/>
    </row>
    <row r="28189" spans="5:13" s="11" customFormat="1">
      <c r="E28189" s="83"/>
      <c r="F28189" s="81"/>
      <c r="G28189" s="81"/>
      <c r="H28189" s="84"/>
      <c r="L28189" s="81"/>
      <c r="M28189" s="81"/>
    </row>
    <row r="28190" spans="5:13" s="11" customFormat="1">
      <c r="E28190" s="83"/>
      <c r="F28190" s="81"/>
      <c r="G28190" s="81"/>
      <c r="H28190" s="84"/>
      <c r="L28190" s="81"/>
      <c r="M28190" s="81"/>
    </row>
    <row r="28191" spans="5:13" s="11" customFormat="1">
      <c r="E28191" s="83"/>
      <c r="F28191" s="81"/>
      <c r="G28191" s="81"/>
      <c r="H28191" s="84"/>
      <c r="L28191" s="81"/>
      <c r="M28191" s="81"/>
    </row>
    <row r="28192" spans="5:13" s="11" customFormat="1">
      <c r="E28192" s="83"/>
      <c r="F28192" s="81"/>
      <c r="G28192" s="81"/>
      <c r="H28192" s="84"/>
      <c r="L28192" s="81"/>
      <c r="M28192" s="81"/>
    </row>
    <row r="28193" spans="5:13" s="11" customFormat="1">
      <c r="E28193" s="83"/>
      <c r="F28193" s="81"/>
      <c r="G28193" s="81"/>
      <c r="H28193" s="84"/>
      <c r="L28193" s="81"/>
      <c r="M28193" s="81"/>
    </row>
    <row r="28194" spans="5:13" s="11" customFormat="1">
      <c r="E28194" s="83"/>
      <c r="F28194" s="81"/>
      <c r="G28194" s="81"/>
      <c r="H28194" s="84"/>
      <c r="L28194" s="81"/>
      <c r="M28194" s="81"/>
    </row>
    <row r="28195" spans="5:13" s="11" customFormat="1">
      <c r="E28195" s="83"/>
      <c r="F28195" s="81"/>
      <c r="G28195" s="81"/>
      <c r="H28195" s="84"/>
      <c r="L28195" s="81"/>
      <c r="M28195" s="81"/>
    </row>
    <row r="28196" spans="5:13" s="11" customFormat="1">
      <c r="E28196" s="83"/>
      <c r="F28196" s="81"/>
      <c r="G28196" s="81"/>
      <c r="H28196" s="84"/>
      <c r="L28196" s="81"/>
      <c r="M28196" s="81"/>
    </row>
    <row r="28197" spans="5:13" s="11" customFormat="1">
      <c r="E28197" s="83"/>
      <c r="F28197" s="81"/>
      <c r="G28197" s="81"/>
      <c r="H28197" s="84"/>
      <c r="L28197" s="81"/>
      <c r="M28197" s="81"/>
    </row>
    <row r="28198" spans="5:13" s="11" customFormat="1">
      <c r="E28198" s="83"/>
      <c r="F28198" s="81"/>
      <c r="G28198" s="81"/>
      <c r="H28198" s="84"/>
      <c r="L28198" s="81"/>
      <c r="M28198" s="81"/>
    </row>
    <row r="28199" spans="5:13" s="11" customFormat="1">
      <c r="E28199" s="83"/>
      <c r="F28199" s="81"/>
      <c r="G28199" s="81"/>
      <c r="H28199" s="84"/>
      <c r="L28199" s="81"/>
      <c r="M28199" s="81"/>
    </row>
    <row r="28200" spans="5:13" s="11" customFormat="1">
      <c r="E28200" s="83"/>
      <c r="F28200" s="81"/>
      <c r="G28200" s="81"/>
      <c r="H28200" s="84"/>
      <c r="L28200" s="81"/>
      <c r="M28200" s="81"/>
    </row>
    <row r="28201" spans="5:13" s="11" customFormat="1">
      <c r="E28201" s="83"/>
      <c r="F28201" s="81"/>
      <c r="G28201" s="81"/>
      <c r="H28201" s="84"/>
      <c r="L28201" s="81"/>
      <c r="M28201" s="81"/>
    </row>
    <row r="28202" spans="5:13" s="11" customFormat="1">
      <c r="E28202" s="83"/>
      <c r="F28202" s="81"/>
      <c r="G28202" s="81"/>
      <c r="H28202" s="84"/>
      <c r="L28202" s="81"/>
      <c r="M28202" s="81"/>
    </row>
    <row r="28203" spans="5:13" s="11" customFormat="1">
      <c r="E28203" s="83"/>
      <c r="F28203" s="81"/>
      <c r="G28203" s="81"/>
      <c r="H28203" s="84"/>
      <c r="L28203" s="81"/>
      <c r="M28203" s="81"/>
    </row>
    <row r="28204" spans="5:13" s="11" customFormat="1">
      <c r="E28204" s="83"/>
      <c r="F28204" s="81"/>
      <c r="G28204" s="81"/>
      <c r="H28204" s="84"/>
      <c r="L28204" s="81"/>
      <c r="M28204" s="81"/>
    </row>
    <row r="28205" spans="5:13" s="11" customFormat="1">
      <c r="E28205" s="83"/>
      <c r="F28205" s="81"/>
      <c r="G28205" s="81"/>
      <c r="H28205" s="84"/>
      <c r="L28205" s="81"/>
      <c r="M28205" s="81"/>
    </row>
    <row r="28206" spans="5:13" s="11" customFormat="1">
      <c r="E28206" s="83"/>
      <c r="F28206" s="81"/>
      <c r="G28206" s="81"/>
      <c r="H28206" s="84"/>
      <c r="L28206" s="81"/>
      <c r="M28206" s="81"/>
    </row>
    <row r="28207" spans="5:13" s="11" customFormat="1">
      <c r="E28207" s="83"/>
      <c r="F28207" s="81"/>
      <c r="G28207" s="81"/>
      <c r="H28207" s="84"/>
      <c r="L28207" s="81"/>
      <c r="M28207" s="81"/>
    </row>
    <row r="28208" spans="5:13" s="11" customFormat="1">
      <c r="E28208" s="83"/>
      <c r="F28208" s="81"/>
      <c r="G28208" s="81"/>
      <c r="H28208" s="84"/>
      <c r="L28208" s="81"/>
      <c r="M28208" s="81"/>
    </row>
    <row r="28209" spans="5:13" s="11" customFormat="1">
      <c r="E28209" s="83"/>
      <c r="F28209" s="81"/>
      <c r="G28209" s="81"/>
      <c r="H28209" s="84"/>
      <c r="L28209" s="81"/>
      <c r="M28209" s="81"/>
    </row>
    <row r="28210" spans="5:13" s="11" customFormat="1">
      <c r="E28210" s="83"/>
      <c r="F28210" s="81"/>
      <c r="G28210" s="81"/>
      <c r="H28210" s="84"/>
      <c r="L28210" s="81"/>
      <c r="M28210" s="81"/>
    </row>
    <row r="28211" spans="5:13" s="11" customFormat="1">
      <c r="E28211" s="83"/>
      <c r="F28211" s="81"/>
      <c r="G28211" s="81"/>
      <c r="H28211" s="84"/>
      <c r="L28211" s="81"/>
      <c r="M28211" s="81"/>
    </row>
    <row r="28212" spans="5:13" s="11" customFormat="1">
      <c r="E28212" s="83"/>
      <c r="F28212" s="81"/>
      <c r="G28212" s="81"/>
      <c r="H28212" s="84"/>
      <c r="L28212" s="81"/>
      <c r="M28212" s="81"/>
    </row>
    <row r="28213" spans="5:13" s="11" customFormat="1">
      <c r="E28213" s="83"/>
      <c r="F28213" s="81"/>
      <c r="G28213" s="81"/>
      <c r="H28213" s="84"/>
      <c r="L28213" s="81"/>
      <c r="M28213" s="81"/>
    </row>
    <row r="28214" spans="5:13" s="11" customFormat="1">
      <c r="E28214" s="83"/>
      <c r="F28214" s="81"/>
      <c r="G28214" s="81"/>
      <c r="H28214" s="84"/>
      <c r="L28214" s="81"/>
      <c r="M28214" s="81"/>
    </row>
    <row r="28215" spans="5:13" s="11" customFormat="1">
      <c r="E28215" s="83"/>
      <c r="F28215" s="81"/>
      <c r="G28215" s="81"/>
      <c r="H28215" s="84"/>
      <c r="L28215" s="81"/>
      <c r="M28215" s="81"/>
    </row>
    <row r="28216" spans="5:13" s="11" customFormat="1">
      <c r="E28216" s="83"/>
      <c r="F28216" s="81"/>
      <c r="G28216" s="81"/>
      <c r="H28216" s="84"/>
      <c r="L28216" s="81"/>
      <c r="M28216" s="81"/>
    </row>
    <row r="28217" spans="5:13" s="11" customFormat="1">
      <c r="E28217" s="83"/>
      <c r="F28217" s="81"/>
      <c r="G28217" s="81"/>
      <c r="H28217" s="84"/>
      <c r="L28217" s="81"/>
      <c r="M28217" s="81"/>
    </row>
    <row r="28218" spans="5:13" s="11" customFormat="1">
      <c r="E28218" s="83"/>
      <c r="F28218" s="81"/>
      <c r="G28218" s="81"/>
      <c r="H28218" s="84"/>
      <c r="L28218" s="81"/>
      <c r="M28218" s="81"/>
    </row>
    <row r="28219" spans="5:13" s="11" customFormat="1">
      <c r="E28219" s="83"/>
      <c r="F28219" s="81"/>
      <c r="G28219" s="81"/>
      <c r="H28219" s="84"/>
      <c r="L28219" s="81"/>
      <c r="M28219" s="81"/>
    </row>
    <row r="28220" spans="5:13" s="11" customFormat="1">
      <c r="E28220" s="83"/>
      <c r="F28220" s="81"/>
      <c r="G28220" s="81"/>
      <c r="H28220" s="84"/>
      <c r="L28220" s="81"/>
      <c r="M28220" s="81"/>
    </row>
    <row r="28221" spans="5:13" s="11" customFormat="1">
      <c r="E28221" s="83"/>
      <c r="F28221" s="81"/>
      <c r="G28221" s="81"/>
      <c r="H28221" s="84"/>
      <c r="L28221" s="81"/>
      <c r="M28221" s="81"/>
    </row>
    <row r="28222" spans="5:13" s="11" customFormat="1">
      <c r="E28222" s="83"/>
      <c r="F28222" s="81"/>
      <c r="G28222" s="81"/>
      <c r="H28222" s="84"/>
      <c r="L28222" s="81"/>
      <c r="M28222" s="81"/>
    </row>
    <row r="28223" spans="5:13" s="11" customFormat="1">
      <c r="E28223" s="83"/>
      <c r="F28223" s="81"/>
      <c r="G28223" s="81"/>
      <c r="H28223" s="84"/>
      <c r="L28223" s="81"/>
      <c r="M28223" s="81"/>
    </row>
    <row r="28224" spans="5:13" s="11" customFormat="1">
      <c r="E28224" s="83"/>
      <c r="F28224" s="81"/>
      <c r="G28224" s="81"/>
      <c r="H28224" s="84"/>
      <c r="L28224" s="81"/>
      <c r="M28224" s="81"/>
    </row>
    <row r="28225" spans="5:13" s="11" customFormat="1">
      <c r="E28225" s="83"/>
      <c r="F28225" s="81"/>
      <c r="G28225" s="81"/>
      <c r="H28225" s="84"/>
      <c r="L28225" s="81"/>
      <c r="M28225" s="81"/>
    </row>
    <row r="28226" spans="5:13" s="11" customFormat="1">
      <c r="E28226" s="83"/>
      <c r="F28226" s="81"/>
      <c r="G28226" s="81"/>
      <c r="H28226" s="84"/>
      <c r="L28226" s="81"/>
      <c r="M28226" s="81"/>
    </row>
    <row r="28227" spans="5:13" s="11" customFormat="1">
      <c r="E28227" s="83"/>
      <c r="F28227" s="81"/>
      <c r="G28227" s="81"/>
      <c r="H28227" s="84"/>
      <c r="L28227" s="81"/>
      <c r="M28227" s="81"/>
    </row>
    <row r="28228" spans="5:13" s="11" customFormat="1">
      <c r="E28228" s="83"/>
      <c r="F28228" s="81"/>
      <c r="G28228" s="81"/>
      <c r="H28228" s="84"/>
      <c r="L28228" s="81"/>
      <c r="M28228" s="81"/>
    </row>
    <row r="28229" spans="5:13" s="11" customFormat="1">
      <c r="E28229" s="83"/>
      <c r="F28229" s="81"/>
      <c r="G28229" s="81"/>
      <c r="H28229" s="84"/>
      <c r="L28229" s="81"/>
      <c r="M28229" s="81"/>
    </row>
    <row r="28230" spans="5:13" s="11" customFormat="1">
      <c r="E28230" s="83"/>
      <c r="F28230" s="81"/>
      <c r="G28230" s="81"/>
      <c r="H28230" s="84"/>
      <c r="L28230" s="81"/>
      <c r="M28230" s="81"/>
    </row>
    <row r="28231" spans="5:13" s="11" customFormat="1">
      <c r="E28231" s="83"/>
      <c r="F28231" s="81"/>
      <c r="G28231" s="81"/>
      <c r="H28231" s="84"/>
      <c r="L28231" s="81"/>
      <c r="M28231" s="81"/>
    </row>
    <row r="28232" spans="5:13" s="11" customFormat="1">
      <c r="E28232" s="83"/>
      <c r="F28232" s="81"/>
      <c r="G28232" s="81"/>
      <c r="H28232" s="84"/>
      <c r="L28232" s="81"/>
      <c r="M28232" s="81"/>
    </row>
    <row r="28233" spans="5:13" s="11" customFormat="1">
      <c r="E28233" s="83"/>
      <c r="F28233" s="81"/>
      <c r="G28233" s="81"/>
      <c r="H28233" s="84"/>
      <c r="L28233" s="81"/>
      <c r="M28233" s="81"/>
    </row>
    <row r="28234" spans="5:13" s="11" customFormat="1">
      <c r="E28234" s="83"/>
      <c r="F28234" s="81"/>
      <c r="G28234" s="81"/>
      <c r="H28234" s="84"/>
      <c r="L28234" s="81"/>
      <c r="M28234" s="81"/>
    </row>
    <row r="28235" spans="5:13" s="11" customFormat="1">
      <c r="E28235" s="83"/>
      <c r="F28235" s="81"/>
      <c r="G28235" s="81"/>
      <c r="H28235" s="84"/>
      <c r="L28235" s="81"/>
      <c r="M28235" s="81"/>
    </row>
    <row r="28236" spans="5:13" s="11" customFormat="1">
      <c r="E28236" s="83"/>
      <c r="F28236" s="81"/>
      <c r="G28236" s="81"/>
      <c r="H28236" s="84"/>
      <c r="L28236" s="81"/>
      <c r="M28236" s="81"/>
    </row>
    <row r="28237" spans="5:13" s="11" customFormat="1">
      <c r="E28237" s="83"/>
      <c r="F28237" s="81"/>
      <c r="G28237" s="81"/>
      <c r="H28237" s="84"/>
      <c r="L28237" s="81"/>
      <c r="M28237" s="81"/>
    </row>
    <row r="28238" spans="5:13" s="11" customFormat="1">
      <c r="E28238" s="83"/>
      <c r="F28238" s="81"/>
      <c r="G28238" s="81"/>
      <c r="H28238" s="84"/>
      <c r="L28238" s="81"/>
      <c r="M28238" s="81"/>
    </row>
    <row r="28239" spans="5:13" s="11" customFormat="1">
      <c r="E28239" s="83"/>
      <c r="F28239" s="81"/>
      <c r="G28239" s="81"/>
      <c r="H28239" s="84"/>
      <c r="L28239" s="81"/>
      <c r="M28239" s="81"/>
    </row>
    <row r="28240" spans="5:13" s="11" customFormat="1">
      <c r="E28240" s="83"/>
      <c r="F28240" s="81"/>
      <c r="G28240" s="81"/>
      <c r="H28240" s="84"/>
      <c r="L28240" s="81"/>
      <c r="M28240" s="81"/>
    </row>
    <row r="28241" spans="5:13" s="11" customFormat="1">
      <c r="E28241" s="83"/>
      <c r="F28241" s="81"/>
      <c r="G28241" s="81"/>
      <c r="H28241" s="84"/>
      <c r="L28241" s="81"/>
      <c r="M28241" s="81"/>
    </row>
    <row r="28242" spans="5:13" s="11" customFormat="1">
      <c r="E28242" s="83"/>
      <c r="F28242" s="81"/>
      <c r="G28242" s="81"/>
      <c r="H28242" s="84"/>
      <c r="L28242" s="81"/>
      <c r="M28242" s="81"/>
    </row>
    <row r="28243" spans="5:13" s="11" customFormat="1">
      <c r="E28243" s="83"/>
      <c r="F28243" s="81"/>
      <c r="G28243" s="81"/>
      <c r="H28243" s="84"/>
      <c r="L28243" s="81"/>
      <c r="M28243" s="81"/>
    </row>
    <row r="28244" spans="5:13" s="11" customFormat="1">
      <c r="E28244" s="83"/>
      <c r="F28244" s="81"/>
      <c r="G28244" s="81"/>
      <c r="H28244" s="84"/>
      <c r="L28244" s="81"/>
      <c r="M28244" s="81"/>
    </row>
    <row r="28245" spans="5:13" s="11" customFormat="1">
      <c r="E28245" s="83"/>
      <c r="F28245" s="81"/>
      <c r="G28245" s="81"/>
      <c r="H28245" s="84"/>
      <c r="L28245" s="81"/>
      <c r="M28245" s="81"/>
    </row>
    <row r="28246" spans="5:13" s="11" customFormat="1">
      <c r="E28246" s="83"/>
      <c r="F28246" s="81"/>
      <c r="G28246" s="81"/>
      <c r="H28246" s="84"/>
      <c r="L28246" s="81"/>
      <c r="M28246" s="81"/>
    </row>
    <row r="28247" spans="5:13" s="11" customFormat="1">
      <c r="E28247" s="83"/>
      <c r="F28247" s="81"/>
      <c r="G28247" s="81"/>
      <c r="H28247" s="84"/>
      <c r="L28247" s="81"/>
      <c r="M28247" s="81"/>
    </row>
    <row r="28248" spans="5:13" s="11" customFormat="1">
      <c r="E28248" s="83"/>
      <c r="F28248" s="81"/>
      <c r="G28248" s="81"/>
      <c r="H28248" s="84"/>
      <c r="L28248" s="81"/>
      <c r="M28248" s="81"/>
    </row>
    <row r="28249" spans="5:13" s="11" customFormat="1">
      <c r="E28249" s="83"/>
      <c r="F28249" s="81"/>
      <c r="G28249" s="81"/>
      <c r="H28249" s="84"/>
      <c r="L28249" s="81"/>
      <c r="M28249" s="81"/>
    </row>
    <row r="28250" spans="5:13" s="11" customFormat="1">
      <c r="E28250" s="83"/>
      <c r="F28250" s="81"/>
      <c r="G28250" s="81"/>
      <c r="H28250" s="84"/>
      <c r="L28250" s="81"/>
      <c r="M28250" s="81"/>
    </row>
    <row r="28251" spans="5:13" s="11" customFormat="1">
      <c r="E28251" s="83"/>
      <c r="F28251" s="81"/>
      <c r="G28251" s="81"/>
      <c r="H28251" s="84"/>
      <c r="L28251" s="81"/>
      <c r="M28251" s="81"/>
    </row>
    <row r="28252" spans="5:13" s="11" customFormat="1">
      <c r="E28252" s="83"/>
      <c r="F28252" s="81"/>
      <c r="G28252" s="81"/>
      <c r="H28252" s="84"/>
      <c r="L28252" s="81"/>
      <c r="M28252" s="81"/>
    </row>
    <row r="28253" spans="5:13" s="11" customFormat="1">
      <c r="E28253" s="83"/>
      <c r="F28253" s="81"/>
      <c r="G28253" s="81"/>
      <c r="H28253" s="84"/>
      <c r="L28253" s="81"/>
      <c r="M28253" s="81"/>
    </row>
    <row r="28254" spans="5:13" s="11" customFormat="1">
      <c r="E28254" s="83"/>
      <c r="F28254" s="81"/>
      <c r="G28254" s="81"/>
      <c r="H28254" s="84"/>
      <c r="L28254" s="81"/>
      <c r="M28254" s="81"/>
    </row>
    <row r="28255" spans="5:13" s="11" customFormat="1">
      <c r="E28255" s="83"/>
      <c r="F28255" s="81"/>
      <c r="G28255" s="81"/>
      <c r="H28255" s="84"/>
      <c r="L28255" s="81"/>
      <c r="M28255" s="81"/>
    </row>
    <row r="28256" spans="5:13" s="11" customFormat="1">
      <c r="E28256" s="83"/>
      <c r="F28256" s="81"/>
      <c r="G28256" s="81"/>
      <c r="H28256" s="84"/>
      <c r="L28256" s="81"/>
      <c r="M28256" s="81"/>
    </row>
    <row r="28257" spans="5:13" s="11" customFormat="1">
      <c r="E28257" s="83"/>
      <c r="F28257" s="81"/>
      <c r="G28257" s="81"/>
      <c r="H28257" s="84"/>
      <c r="L28257" s="81"/>
      <c r="M28257" s="81"/>
    </row>
    <row r="28258" spans="5:13" s="11" customFormat="1">
      <c r="E28258" s="83"/>
      <c r="F28258" s="81"/>
      <c r="G28258" s="81"/>
      <c r="H28258" s="84"/>
      <c r="L28258" s="81"/>
      <c r="M28258" s="81"/>
    </row>
    <row r="28259" spans="5:13" s="11" customFormat="1">
      <c r="E28259" s="83"/>
      <c r="F28259" s="81"/>
      <c r="G28259" s="81"/>
      <c r="H28259" s="84"/>
      <c r="L28259" s="81"/>
      <c r="M28259" s="81"/>
    </row>
    <row r="28260" spans="5:13" s="11" customFormat="1">
      <c r="E28260" s="83"/>
      <c r="F28260" s="81"/>
      <c r="G28260" s="81"/>
      <c r="H28260" s="84"/>
      <c r="L28260" s="81"/>
      <c r="M28260" s="81"/>
    </row>
    <row r="28261" spans="5:13" s="11" customFormat="1">
      <c r="E28261" s="83"/>
      <c r="F28261" s="81"/>
      <c r="G28261" s="81"/>
      <c r="H28261" s="84"/>
      <c r="L28261" s="81"/>
      <c r="M28261" s="81"/>
    </row>
    <row r="28262" spans="5:13" s="11" customFormat="1">
      <c r="E28262" s="83"/>
      <c r="F28262" s="81"/>
      <c r="G28262" s="81"/>
      <c r="H28262" s="84"/>
      <c r="L28262" s="81"/>
      <c r="M28262" s="81"/>
    </row>
    <row r="28263" spans="5:13" s="11" customFormat="1">
      <c r="E28263" s="83"/>
      <c r="F28263" s="81"/>
      <c r="G28263" s="81"/>
      <c r="H28263" s="84"/>
      <c r="L28263" s="81"/>
      <c r="M28263" s="81"/>
    </row>
    <row r="28264" spans="5:13" s="11" customFormat="1">
      <c r="E28264" s="83"/>
      <c r="F28264" s="81"/>
      <c r="G28264" s="81"/>
      <c r="H28264" s="84"/>
      <c r="L28264" s="81"/>
      <c r="M28264" s="81"/>
    </row>
    <row r="28265" spans="5:13" s="11" customFormat="1">
      <c r="E28265" s="83"/>
      <c r="F28265" s="81"/>
      <c r="G28265" s="81"/>
      <c r="H28265" s="84"/>
      <c r="L28265" s="81"/>
      <c r="M28265" s="81"/>
    </row>
    <row r="28266" spans="5:13" s="11" customFormat="1">
      <c r="E28266" s="83"/>
      <c r="F28266" s="81"/>
      <c r="G28266" s="81"/>
      <c r="H28266" s="84"/>
      <c r="L28266" s="81"/>
      <c r="M28266" s="81"/>
    </row>
    <row r="28267" spans="5:13" s="11" customFormat="1">
      <c r="E28267" s="83"/>
      <c r="F28267" s="81"/>
      <c r="G28267" s="81"/>
      <c r="H28267" s="84"/>
      <c r="L28267" s="81"/>
      <c r="M28267" s="81"/>
    </row>
    <row r="28268" spans="5:13" s="11" customFormat="1">
      <c r="E28268" s="83"/>
      <c r="F28268" s="81"/>
      <c r="G28268" s="81"/>
      <c r="H28268" s="84"/>
      <c r="L28268" s="81"/>
      <c r="M28268" s="81"/>
    </row>
    <row r="28269" spans="5:13" s="11" customFormat="1">
      <c r="E28269" s="83"/>
      <c r="F28269" s="81"/>
      <c r="G28269" s="81"/>
      <c r="H28269" s="84"/>
      <c r="L28269" s="81"/>
      <c r="M28269" s="81"/>
    </row>
    <row r="28270" spans="5:13" s="11" customFormat="1">
      <c r="E28270" s="83"/>
      <c r="F28270" s="81"/>
      <c r="G28270" s="81"/>
      <c r="H28270" s="84"/>
      <c r="L28270" s="81"/>
      <c r="M28270" s="81"/>
    </row>
    <row r="28271" spans="5:13" s="11" customFormat="1">
      <c r="E28271" s="83"/>
      <c r="F28271" s="81"/>
      <c r="G28271" s="81"/>
      <c r="H28271" s="84"/>
      <c r="L28271" s="81"/>
      <c r="M28271" s="81"/>
    </row>
    <row r="28272" spans="5:13" s="11" customFormat="1">
      <c r="E28272" s="83"/>
      <c r="F28272" s="81"/>
      <c r="G28272" s="81"/>
      <c r="H28272" s="84"/>
      <c r="L28272" s="81"/>
      <c r="M28272" s="81"/>
    </row>
    <row r="28273" spans="5:13" s="11" customFormat="1">
      <c r="E28273" s="83"/>
      <c r="F28273" s="81"/>
      <c r="G28273" s="81"/>
      <c r="H28273" s="84"/>
      <c r="L28273" s="81"/>
      <c r="M28273" s="81"/>
    </row>
    <row r="28274" spans="5:13" s="11" customFormat="1">
      <c r="E28274" s="83"/>
      <c r="F28274" s="81"/>
      <c r="G28274" s="81"/>
      <c r="H28274" s="84"/>
      <c r="L28274" s="81"/>
      <c r="M28274" s="81"/>
    </row>
    <row r="28275" spans="5:13" s="11" customFormat="1">
      <c r="E28275" s="83"/>
      <c r="F28275" s="81"/>
      <c r="G28275" s="81"/>
      <c r="H28275" s="84"/>
      <c r="L28275" s="81"/>
      <c r="M28275" s="81"/>
    </row>
    <row r="28276" spans="5:13" s="11" customFormat="1">
      <c r="E28276" s="83"/>
      <c r="F28276" s="81"/>
      <c r="G28276" s="81"/>
      <c r="H28276" s="84"/>
      <c r="L28276" s="81"/>
      <c r="M28276" s="81"/>
    </row>
    <row r="28277" spans="5:13" s="11" customFormat="1">
      <c r="E28277" s="83"/>
      <c r="F28277" s="81"/>
      <c r="G28277" s="81"/>
      <c r="H28277" s="84"/>
      <c r="L28277" s="81"/>
      <c r="M28277" s="81"/>
    </row>
    <row r="28278" spans="5:13" s="11" customFormat="1">
      <c r="E28278" s="83"/>
      <c r="F28278" s="81"/>
      <c r="G28278" s="81"/>
      <c r="H28278" s="84"/>
      <c r="L28278" s="81"/>
      <c r="M28278" s="81"/>
    </row>
    <row r="28279" spans="5:13" s="11" customFormat="1">
      <c r="E28279" s="83"/>
      <c r="F28279" s="81"/>
      <c r="G28279" s="81"/>
      <c r="H28279" s="84"/>
      <c r="L28279" s="81"/>
      <c r="M28279" s="81"/>
    </row>
    <row r="28280" spans="5:13" s="11" customFormat="1">
      <c r="E28280" s="83"/>
      <c r="F28280" s="81"/>
      <c r="G28280" s="81"/>
      <c r="H28280" s="84"/>
      <c r="L28280" s="81"/>
      <c r="M28280" s="81"/>
    </row>
    <row r="28281" spans="5:13" s="11" customFormat="1">
      <c r="E28281" s="83"/>
      <c r="F28281" s="81"/>
      <c r="G28281" s="81"/>
      <c r="H28281" s="84"/>
      <c r="L28281" s="81"/>
      <c r="M28281" s="81"/>
    </row>
    <row r="28282" spans="5:13" s="11" customFormat="1">
      <c r="E28282" s="83"/>
      <c r="F28282" s="81"/>
      <c r="G28282" s="81"/>
      <c r="H28282" s="84"/>
      <c r="L28282" s="81"/>
      <c r="M28282" s="81"/>
    </row>
    <row r="28283" spans="5:13" s="11" customFormat="1">
      <c r="E28283" s="83"/>
      <c r="F28283" s="81"/>
      <c r="G28283" s="81"/>
      <c r="H28283" s="84"/>
      <c r="L28283" s="81"/>
      <c r="M28283" s="81"/>
    </row>
    <row r="28284" spans="5:13" s="11" customFormat="1">
      <c r="E28284" s="83"/>
      <c r="F28284" s="81"/>
      <c r="G28284" s="81"/>
      <c r="H28284" s="84"/>
      <c r="L28284" s="81"/>
      <c r="M28284" s="81"/>
    </row>
    <row r="28285" spans="5:13" s="11" customFormat="1">
      <c r="E28285" s="83"/>
      <c r="F28285" s="81"/>
      <c r="G28285" s="81"/>
      <c r="H28285" s="84"/>
      <c r="L28285" s="81"/>
      <c r="M28285" s="81"/>
    </row>
    <row r="28286" spans="5:13" s="11" customFormat="1">
      <c r="E28286" s="83"/>
      <c r="F28286" s="81"/>
      <c r="G28286" s="81"/>
      <c r="H28286" s="84"/>
      <c r="L28286" s="81"/>
      <c r="M28286" s="81"/>
    </row>
    <row r="28287" spans="5:13" s="11" customFormat="1">
      <c r="E28287" s="83"/>
      <c r="F28287" s="81"/>
      <c r="G28287" s="81"/>
      <c r="H28287" s="84"/>
      <c r="L28287" s="81"/>
      <c r="M28287" s="81"/>
    </row>
    <row r="28288" spans="5:13" s="11" customFormat="1">
      <c r="E28288" s="83"/>
      <c r="F28288" s="81"/>
      <c r="G28288" s="81"/>
      <c r="H28288" s="84"/>
      <c r="L28288" s="81"/>
      <c r="M28288" s="81"/>
    </row>
    <row r="28289" spans="5:13" s="11" customFormat="1">
      <c r="E28289" s="83"/>
      <c r="F28289" s="81"/>
      <c r="G28289" s="81"/>
      <c r="H28289" s="84"/>
      <c r="L28289" s="81"/>
      <c r="M28289" s="81"/>
    </row>
    <row r="28290" spans="5:13" s="11" customFormat="1">
      <c r="E28290" s="83"/>
      <c r="F28290" s="81"/>
      <c r="G28290" s="81"/>
      <c r="H28290" s="84"/>
      <c r="L28290" s="81"/>
      <c r="M28290" s="81"/>
    </row>
    <row r="28291" spans="5:13" s="11" customFormat="1">
      <c r="E28291" s="83"/>
      <c r="F28291" s="81"/>
      <c r="G28291" s="81"/>
      <c r="H28291" s="84"/>
      <c r="L28291" s="81"/>
      <c r="M28291" s="81"/>
    </row>
    <row r="28292" spans="5:13" s="11" customFormat="1">
      <c r="E28292" s="83"/>
      <c r="F28292" s="81"/>
      <c r="G28292" s="81"/>
      <c r="H28292" s="84"/>
      <c r="L28292" s="81"/>
      <c r="M28292" s="81"/>
    </row>
    <row r="28293" spans="5:13" s="11" customFormat="1">
      <c r="E28293" s="83"/>
      <c r="F28293" s="81"/>
      <c r="G28293" s="81"/>
      <c r="H28293" s="84"/>
      <c r="L28293" s="81"/>
      <c r="M28293" s="81"/>
    </row>
    <row r="28294" spans="5:13" s="11" customFormat="1">
      <c r="E28294" s="83"/>
      <c r="F28294" s="81"/>
      <c r="G28294" s="81"/>
      <c r="H28294" s="84"/>
      <c r="L28294" s="81"/>
      <c r="M28294" s="81"/>
    </row>
    <row r="28295" spans="5:13" s="11" customFormat="1">
      <c r="E28295" s="83"/>
      <c r="F28295" s="81"/>
      <c r="G28295" s="81"/>
      <c r="H28295" s="84"/>
      <c r="L28295" s="81"/>
      <c r="M28295" s="81"/>
    </row>
    <row r="28296" spans="5:13" s="11" customFormat="1">
      <c r="E28296" s="83"/>
      <c r="F28296" s="81"/>
      <c r="G28296" s="81"/>
      <c r="H28296" s="84"/>
      <c r="L28296" s="81"/>
      <c r="M28296" s="81"/>
    </row>
    <row r="28297" spans="5:13" s="11" customFormat="1">
      <c r="E28297" s="83"/>
      <c r="F28297" s="81"/>
      <c r="G28297" s="81"/>
      <c r="H28297" s="84"/>
      <c r="L28297" s="81"/>
      <c r="M28297" s="81"/>
    </row>
    <row r="28298" spans="5:13" s="11" customFormat="1">
      <c r="E28298" s="83"/>
      <c r="F28298" s="81"/>
      <c r="G28298" s="81"/>
      <c r="H28298" s="84"/>
      <c r="L28298" s="81"/>
      <c r="M28298" s="81"/>
    </row>
    <row r="28299" spans="5:13" s="11" customFormat="1">
      <c r="E28299" s="83"/>
      <c r="F28299" s="81"/>
      <c r="G28299" s="81"/>
      <c r="H28299" s="84"/>
      <c r="L28299" s="81"/>
      <c r="M28299" s="81"/>
    </row>
    <row r="28300" spans="5:13" s="11" customFormat="1">
      <c r="E28300" s="83"/>
      <c r="F28300" s="81"/>
      <c r="G28300" s="81"/>
      <c r="H28300" s="84"/>
      <c r="L28300" s="81"/>
      <c r="M28300" s="81"/>
    </row>
    <row r="28301" spans="5:13" s="11" customFormat="1">
      <c r="E28301" s="83"/>
      <c r="F28301" s="81"/>
      <c r="G28301" s="81"/>
      <c r="H28301" s="84"/>
      <c r="L28301" s="81"/>
      <c r="M28301" s="81"/>
    </row>
    <row r="28302" spans="5:13" s="11" customFormat="1">
      <c r="E28302" s="83"/>
      <c r="F28302" s="81"/>
      <c r="G28302" s="81"/>
      <c r="H28302" s="84"/>
      <c r="L28302" s="81"/>
      <c r="M28302" s="81"/>
    </row>
    <row r="28303" spans="5:13" s="11" customFormat="1">
      <c r="E28303" s="83"/>
      <c r="F28303" s="81"/>
      <c r="G28303" s="81"/>
      <c r="H28303" s="84"/>
      <c r="L28303" s="81"/>
      <c r="M28303" s="81"/>
    </row>
    <row r="28304" spans="5:13" s="11" customFormat="1">
      <c r="E28304" s="83"/>
      <c r="F28304" s="81"/>
      <c r="G28304" s="81"/>
      <c r="H28304" s="84"/>
      <c r="L28304" s="81"/>
      <c r="M28304" s="81"/>
    </row>
    <row r="28305" spans="5:13" s="11" customFormat="1">
      <c r="E28305" s="83"/>
      <c r="F28305" s="81"/>
      <c r="G28305" s="81"/>
      <c r="H28305" s="84"/>
      <c r="L28305" s="81"/>
      <c r="M28305" s="81"/>
    </row>
    <row r="28306" spans="5:13" s="11" customFormat="1">
      <c r="E28306" s="83"/>
      <c r="F28306" s="81"/>
      <c r="G28306" s="81"/>
      <c r="H28306" s="84"/>
      <c r="L28306" s="81"/>
      <c r="M28306" s="81"/>
    </row>
    <row r="28307" spans="5:13" s="11" customFormat="1">
      <c r="E28307" s="83"/>
      <c r="F28307" s="81"/>
      <c r="G28307" s="81"/>
      <c r="H28307" s="84"/>
      <c r="L28307" s="81"/>
      <c r="M28307" s="81"/>
    </row>
    <row r="28308" spans="5:13" s="11" customFormat="1">
      <c r="E28308" s="83"/>
      <c r="F28308" s="81"/>
      <c r="G28308" s="81"/>
      <c r="H28308" s="84"/>
      <c r="L28308" s="81"/>
      <c r="M28308" s="81"/>
    </row>
    <row r="28309" spans="5:13" s="11" customFormat="1">
      <c r="E28309" s="83"/>
      <c r="F28309" s="81"/>
      <c r="G28309" s="81"/>
      <c r="H28309" s="84"/>
      <c r="L28309" s="81"/>
      <c r="M28309" s="81"/>
    </row>
    <row r="28310" spans="5:13" s="11" customFormat="1">
      <c r="E28310" s="83"/>
      <c r="F28310" s="81"/>
      <c r="G28310" s="81"/>
      <c r="H28310" s="84"/>
      <c r="L28310" s="81"/>
      <c r="M28310" s="81"/>
    </row>
    <row r="28311" spans="5:13" s="11" customFormat="1">
      <c r="E28311" s="83"/>
      <c r="F28311" s="81"/>
      <c r="G28311" s="81"/>
      <c r="H28311" s="84"/>
      <c r="L28311" s="81"/>
      <c r="M28311" s="81"/>
    </row>
    <row r="28312" spans="5:13" s="11" customFormat="1">
      <c r="E28312" s="83"/>
      <c r="F28312" s="81"/>
      <c r="G28312" s="81"/>
      <c r="H28312" s="84"/>
      <c r="L28312" s="81"/>
      <c r="M28312" s="81"/>
    </row>
    <row r="28313" spans="5:13" s="11" customFormat="1">
      <c r="E28313" s="83"/>
      <c r="F28313" s="81"/>
      <c r="G28313" s="81"/>
      <c r="H28313" s="84"/>
      <c r="L28313" s="81"/>
      <c r="M28313" s="81"/>
    </row>
    <row r="28314" spans="5:13" s="11" customFormat="1">
      <c r="E28314" s="83"/>
      <c r="F28314" s="81"/>
      <c r="G28314" s="81"/>
      <c r="H28314" s="84"/>
      <c r="L28314" s="81"/>
      <c r="M28314" s="81"/>
    </row>
    <row r="28315" spans="5:13" s="11" customFormat="1">
      <c r="E28315" s="83"/>
      <c r="F28315" s="81"/>
      <c r="G28315" s="81"/>
      <c r="H28315" s="84"/>
      <c r="L28315" s="81"/>
      <c r="M28315" s="81"/>
    </row>
    <row r="28316" spans="5:13" s="11" customFormat="1">
      <c r="E28316" s="83"/>
      <c r="F28316" s="81"/>
      <c r="G28316" s="81"/>
      <c r="H28316" s="84"/>
      <c r="L28316" s="81"/>
      <c r="M28316" s="81"/>
    </row>
    <row r="28317" spans="5:13" s="11" customFormat="1">
      <c r="E28317" s="83"/>
      <c r="F28317" s="81"/>
      <c r="G28317" s="81"/>
      <c r="H28317" s="84"/>
      <c r="L28317" s="81"/>
      <c r="M28317" s="81"/>
    </row>
    <row r="28318" spans="5:13" s="11" customFormat="1">
      <c r="E28318" s="83"/>
      <c r="F28318" s="81"/>
      <c r="G28318" s="81"/>
      <c r="H28318" s="84"/>
      <c r="L28318" s="81"/>
      <c r="M28318" s="81"/>
    </row>
    <row r="28319" spans="5:13" s="11" customFormat="1">
      <c r="E28319" s="83"/>
      <c r="F28319" s="81"/>
      <c r="G28319" s="81"/>
      <c r="H28319" s="84"/>
      <c r="L28319" s="81"/>
      <c r="M28319" s="81"/>
    </row>
    <row r="28320" spans="5:13" s="11" customFormat="1">
      <c r="E28320" s="83"/>
      <c r="F28320" s="81"/>
      <c r="G28320" s="81"/>
      <c r="H28320" s="84"/>
      <c r="L28320" s="81"/>
      <c r="M28320" s="81"/>
    </row>
    <row r="28321" spans="5:13" s="11" customFormat="1">
      <c r="E28321" s="83"/>
      <c r="F28321" s="81"/>
      <c r="G28321" s="81"/>
      <c r="H28321" s="84"/>
      <c r="L28321" s="81"/>
      <c r="M28321" s="81"/>
    </row>
    <row r="28322" spans="5:13" s="11" customFormat="1">
      <c r="E28322" s="83"/>
      <c r="F28322" s="81"/>
      <c r="G28322" s="81"/>
      <c r="H28322" s="84"/>
      <c r="L28322" s="81"/>
      <c r="M28322" s="81"/>
    </row>
    <row r="28323" spans="5:13" s="11" customFormat="1">
      <c r="E28323" s="83"/>
      <c r="F28323" s="81"/>
      <c r="G28323" s="81"/>
      <c r="H28323" s="84"/>
      <c r="L28323" s="81"/>
      <c r="M28323" s="81"/>
    </row>
    <row r="28324" spans="5:13" s="11" customFormat="1">
      <c r="E28324" s="83"/>
      <c r="F28324" s="81"/>
      <c r="G28324" s="81"/>
      <c r="H28324" s="84"/>
      <c r="L28324" s="81"/>
      <c r="M28324" s="81"/>
    </row>
    <row r="28325" spans="5:13" s="11" customFormat="1">
      <c r="E28325" s="83"/>
      <c r="F28325" s="81"/>
      <c r="G28325" s="81"/>
      <c r="H28325" s="84"/>
      <c r="L28325" s="81"/>
      <c r="M28325" s="81"/>
    </row>
    <row r="28326" spans="5:13" s="11" customFormat="1">
      <c r="E28326" s="83"/>
      <c r="F28326" s="81"/>
      <c r="G28326" s="81"/>
      <c r="H28326" s="84"/>
      <c r="L28326" s="81"/>
      <c r="M28326" s="81"/>
    </row>
    <row r="28327" spans="5:13" s="11" customFormat="1">
      <c r="E28327" s="83"/>
      <c r="F28327" s="81"/>
      <c r="G28327" s="81"/>
      <c r="H28327" s="84"/>
      <c r="L28327" s="81"/>
      <c r="M28327" s="81"/>
    </row>
    <row r="28328" spans="5:13" s="11" customFormat="1">
      <c r="E28328" s="83"/>
      <c r="F28328" s="81"/>
      <c r="G28328" s="81"/>
      <c r="H28328" s="84"/>
      <c r="L28328" s="81"/>
      <c r="M28328" s="81"/>
    </row>
    <row r="28329" spans="5:13" s="11" customFormat="1">
      <c r="E28329" s="83"/>
      <c r="F28329" s="81"/>
      <c r="G28329" s="81"/>
      <c r="H28329" s="84"/>
      <c r="L28329" s="81"/>
      <c r="M28329" s="81"/>
    </row>
    <row r="28330" spans="5:13" s="11" customFormat="1">
      <c r="E28330" s="83"/>
      <c r="F28330" s="81"/>
      <c r="G28330" s="81"/>
      <c r="H28330" s="84"/>
      <c r="L28330" s="81"/>
      <c r="M28330" s="81"/>
    </row>
    <row r="28331" spans="5:13" s="11" customFormat="1">
      <c r="E28331" s="83"/>
      <c r="F28331" s="81"/>
      <c r="G28331" s="81"/>
      <c r="H28331" s="84"/>
      <c r="L28331" s="81"/>
      <c r="M28331" s="81"/>
    </row>
    <row r="28332" spans="5:13" s="11" customFormat="1">
      <c r="E28332" s="83"/>
      <c r="F28332" s="81"/>
      <c r="G28332" s="81"/>
      <c r="H28332" s="84"/>
      <c r="L28332" s="81"/>
      <c r="M28332" s="81"/>
    </row>
    <row r="28333" spans="5:13" s="11" customFormat="1">
      <c r="E28333" s="83"/>
      <c r="F28333" s="81"/>
      <c r="G28333" s="81"/>
      <c r="H28333" s="84"/>
      <c r="L28333" s="81"/>
      <c r="M28333" s="81"/>
    </row>
    <row r="28334" spans="5:13" s="11" customFormat="1">
      <c r="E28334" s="83"/>
      <c r="F28334" s="81"/>
      <c r="G28334" s="81"/>
      <c r="H28334" s="84"/>
      <c r="L28334" s="81"/>
      <c r="M28334" s="81"/>
    </row>
    <row r="28335" spans="5:13" s="11" customFormat="1">
      <c r="E28335" s="83"/>
      <c r="F28335" s="81"/>
      <c r="G28335" s="81"/>
      <c r="H28335" s="84"/>
      <c r="L28335" s="81"/>
      <c r="M28335" s="81"/>
    </row>
    <row r="28336" spans="5:13" s="11" customFormat="1">
      <c r="E28336" s="83"/>
      <c r="F28336" s="81"/>
      <c r="G28336" s="81"/>
      <c r="H28336" s="84"/>
      <c r="L28336" s="81"/>
      <c r="M28336" s="81"/>
    </row>
    <row r="28337" spans="5:13" s="11" customFormat="1">
      <c r="E28337" s="83"/>
      <c r="F28337" s="81"/>
      <c r="G28337" s="81"/>
      <c r="H28337" s="84"/>
      <c r="L28337" s="81"/>
      <c r="M28337" s="81"/>
    </row>
    <row r="28338" spans="5:13" s="11" customFormat="1">
      <c r="E28338" s="83"/>
      <c r="F28338" s="81"/>
      <c r="G28338" s="81"/>
      <c r="H28338" s="84"/>
      <c r="L28338" s="81"/>
      <c r="M28338" s="81"/>
    </row>
    <row r="28339" spans="5:13" s="11" customFormat="1">
      <c r="E28339" s="83"/>
      <c r="F28339" s="81"/>
      <c r="G28339" s="81"/>
      <c r="H28339" s="84"/>
      <c r="L28339" s="81"/>
      <c r="M28339" s="81"/>
    </row>
    <row r="28340" spans="5:13" s="11" customFormat="1">
      <c r="E28340" s="83"/>
      <c r="F28340" s="81"/>
      <c r="G28340" s="81"/>
      <c r="H28340" s="84"/>
      <c r="L28340" s="81"/>
      <c r="M28340" s="81"/>
    </row>
    <row r="28341" spans="5:13" s="11" customFormat="1">
      <c r="E28341" s="83"/>
      <c r="F28341" s="81"/>
      <c r="G28341" s="81"/>
      <c r="H28341" s="84"/>
      <c r="L28341" s="81"/>
      <c r="M28341" s="81"/>
    </row>
    <row r="28342" spans="5:13" s="11" customFormat="1">
      <c r="E28342" s="83"/>
      <c r="F28342" s="81"/>
      <c r="G28342" s="81"/>
      <c r="H28342" s="84"/>
      <c r="L28342" s="81"/>
      <c r="M28342" s="81"/>
    </row>
    <row r="28343" spans="5:13" s="11" customFormat="1">
      <c r="E28343" s="83"/>
      <c r="F28343" s="81"/>
      <c r="G28343" s="81"/>
      <c r="H28343" s="84"/>
      <c r="L28343" s="81"/>
      <c r="M28343" s="81"/>
    </row>
    <row r="28344" spans="5:13" s="11" customFormat="1">
      <c r="E28344" s="83"/>
      <c r="F28344" s="81"/>
      <c r="G28344" s="81"/>
      <c r="H28344" s="84"/>
      <c r="L28344" s="81"/>
      <c r="M28344" s="81"/>
    </row>
    <row r="28345" spans="5:13" s="11" customFormat="1">
      <c r="E28345" s="83"/>
      <c r="F28345" s="81"/>
      <c r="G28345" s="81"/>
      <c r="H28345" s="84"/>
      <c r="L28345" s="81"/>
      <c r="M28345" s="81"/>
    </row>
    <row r="28346" spans="5:13" s="11" customFormat="1">
      <c r="E28346" s="83"/>
      <c r="F28346" s="81"/>
      <c r="G28346" s="81"/>
      <c r="H28346" s="84"/>
      <c r="L28346" s="81"/>
      <c r="M28346" s="81"/>
    </row>
    <row r="28347" spans="5:13" s="11" customFormat="1">
      <c r="E28347" s="83"/>
      <c r="F28347" s="81"/>
      <c r="G28347" s="81"/>
      <c r="H28347" s="84"/>
      <c r="L28347" s="81"/>
      <c r="M28347" s="81"/>
    </row>
    <row r="28348" spans="5:13" s="11" customFormat="1">
      <c r="E28348" s="83"/>
      <c r="F28348" s="81"/>
      <c r="G28348" s="81"/>
      <c r="H28348" s="84"/>
      <c r="L28348" s="81"/>
      <c r="M28348" s="81"/>
    </row>
    <row r="28349" spans="5:13" s="11" customFormat="1">
      <c r="E28349" s="83"/>
      <c r="F28349" s="81"/>
      <c r="G28349" s="81"/>
      <c r="H28349" s="84"/>
      <c r="L28349" s="81"/>
      <c r="M28349" s="81"/>
    </row>
    <row r="28350" spans="5:13" s="11" customFormat="1">
      <c r="E28350" s="83"/>
      <c r="F28350" s="81"/>
      <c r="G28350" s="81"/>
      <c r="H28350" s="84"/>
      <c r="L28350" s="81"/>
      <c r="M28350" s="81"/>
    </row>
    <row r="28351" spans="5:13" s="11" customFormat="1">
      <c r="E28351" s="83"/>
      <c r="F28351" s="81"/>
      <c r="G28351" s="81"/>
      <c r="H28351" s="84"/>
      <c r="L28351" s="81"/>
      <c r="M28351" s="81"/>
    </row>
    <row r="28352" spans="5:13" s="11" customFormat="1">
      <c r="E28352" s="83"/>
      <c r="F28352" s="81"/>
      <c r="G28352" s="81"/>
      <c r="H28352" s="84"/>
      <c r="L28352" s="81"/>
      <c r="M28352" s="81"/>
    </row>
    <row r="28353" spans="5:13" s="11" customFormat="1">
      <c r="E28353" s="83"/>
      <c r="F28353" s="81"/>
      <c r="G28353" s="81"/>
      <c r="H28353" s="84"/>
      <c r="L28353" s="81"/>
      <c r="M28353" s="81"/>
    </row>
    <row r="28354" spans="5:13" s="11" customFormat="1">
      <c r="E28354" s="83"/>
      <c r="F28354" s="81"/>
      <c r="G28354" s="81"/>
      <c r="H28354" s="84"/>
      <c r="L28354" s="81"/>
      <c r="M28354" s="81"/>
    </row>
    <row r="28355" spans="5:13" s="11" customFormat="1">
      <c r="E28355" s="83"/>
      <c r="F28355" s="81"/>
      <c r="G28355" s="81"/>
      <c r="H28355" s="84"/>
      <c r="L28355" s="81"/>
      <c r="M28355" s="81"/>
    </row>
    <row r="28356" spans="5:13" s="11" customFormat="1">
      <c r="E28356" s="83"/>
      <c r="F28356" s="81"/>
      <c r="G28356" s="81"/>
      <c r="H28356" s="84"/>
      <c r="L28356" s="81"/>
      <c r="M28356" s="81"/>
    </row>
    <row r="28357" spans="5:13" s="11" customFormat="1">
      <c r="E28357" s="83"/>
      <c r="F28357" s="81"/>
      <c r="G28357" s="81"/>
      <c r="H28357" s="84"/>
      <c r="L28357" s="81"/>
      <c r="M28357" s="81"/>
    </row>
    <row r="28358" spans="5:13" s="11" customFormat="1">
      <c r="E28358" s="83"/>
      <c r="F28358" s="81"/>
      <c r="G28358" s="81"/>
      <c r="H28358" s="84"/>
      <c r="L28358" s="81"/>
      <c r="M28358" s="81"/>
    </row>
    <row r="28359" spans="5:13" s="11" customFormat="1">
      <c r="E28359" s="83"/>
      <c r="F28359" s="81"/>
      <c r="G28359" s="81"/>
      <c r="H28359" s="84"/>
      <c r="L28359" s="81"/>
      <c r="M28359" s="81"/>
    </row>
    <row r="28360" spans="5:13" s="11" customFormat="1">
      <c r="E28360" s="83"/>
      <c r="F28360" s="81"/>
      <c r="G28360" s="81"/>
      <c r="H28360" s="84"/>
      <c r="L28360" s="81"/>
      <c r="M28360" s="81"/>
    </row>
    <row r="28361" spans="5:13" s="11" customFormat="1">
      <c r="E28361" s="83"/>
      <c r="F28361" s="81"/>
      <c r="G28361" s="81"/>
      <c r="H28361" s="84"/>
      <c r="L28361" s="81"/>
      <c r="M28361" s="81"/>
    </row>
    <row r="28362" spans="5:13" s="11" customFormat="1">
      <c r="E28362" s="83"/>
      <c r="F28362" s="81"/>
      <c r="G28362" s="81"/>
      <c r="H28362" s="84"/>
      <c r="L28362" s="81"/>
      <c r="M28362" s="81"/>
    </row>
    <row r="28363" spans="5:13" s="11" customFormat="1">
      <c r="E28363" s="83"/>
      <c r="F28363" s="81"/>
      <c r="G28363" s="81"/>
      <c r="H28363" s="84"/>
      <c r="L28363" s="81"/>
      <c r="M28363" s="81"/>
    </row>
    <row r="28364" spans="5:13" s="11" customFormat="1">
      <c r="E28364" s="83"/>
      <c r="F28364" s="81"/>
      <c r="G28364" s="81"/>
      <c r="H28364" s="84"/>
      <c r="L28364" s="81"/>
      <c r="M28364" s="81"/>
    </row>
    <row r="28365" spans="5:13" s="11" customFormat="1">
      <c r="E28365" s="83"/>
      <c r="F28365" s="81"/>
      <c r="G28365" s="81"/>
      <c r="H28365" s="84"/>
      <c r="L28365" s="81"/>
      <c r="M28365" s="81"/>
    </row>
    <row r="28366" spans="5:13" s="11" customFormat="1">
      <c r="E28366" s="83"/>
      <c r="F28366" s="81"/>
      <c r="G28366" s="81"/>
      <c r="H28366" s="84"/>
      <c r="L28366" s="81"/>
      <c r="M28366" s="81"/>
    </row>
    <row r="28367" spans="5:13" s="11" customFormat="1">
      <c r="E28367" s="83"/>
      <c r="F28367" s="81"/>
      <c r="G28367" s="81"/>
      <c r="H28367" s="84"/>
      <c r="L28367" s="81"/>
      <c r="M28367" s="81"/>
    </row>
    <row r="28368" spans="5:13" s="11" customFormat="1">
      <c r="E28368" s="83"/>
      <c r="F28368" s="81"/>
      <c r="G28368" s="81"/>
      <c r="H28368" s="84"/>
      <c r="L28368" s="81"/>
      <c r="M28368" s="81"/>
    </row>
    <row r="28369" spans="5:13" s="11" customFormat="1">
      <c r="E28369" s="83"/>
      <c r="F28369" s="81"/>
      <c r="G28369" s="81"/>
      <c r="H28369" s="84"/>
      <c r="L28369" s="81"/>
      <c r="M28369" s="81"/>
    </row>
    <row r="28370" spans="5:13" s="11" customFormat="1">
      <c r="E28370" s="83"/>
      <c r="F28370" s="81"/>
      <c r="G28370" s="81"/>
      <c r="H28370" s="84"/>
      <c r="L28370" s="81"/>
      <c r="M28370" s="81"/>
    </row>
    <row r="28371" spans="5:13" s="11" customFormat="1">
      <c r="E28371" s="83"/>
      <c r="F28371" s="81"/>
      <c r="G28371" s="81"/>
      <c r="H28371" s="84"/>
      <c r="L28371" s="81"/>
      <c r="M28371" s="81"/>
    </row>
    <row r="28372" spans="5:13" s="11" customFormat="1">
      <c r="E28372" s="83"/>
      <c r="F28372" s="81"/>
      <c r="G28372" s="81"/>
      <c r="H28372" s="84"/>
      <c r="L28372" s="81"/>
      <c r="M28372" s="81"/>
    </row>
    <row r="28373" spans="5:13" s="11" customFormat="1">
      <c r="E28373" s="83"/>
      <c r="F28373" s="81"/>
      <c r="G28373" s="81"/>
      <c r="H28373" s="84"/>
      <c r="L28373" s="81"/>
      <c r="M28373" s="81"/>
    </row>
    <row r="28374" spans="5:13" s="11" customFormat="1">
      <c r="E28374" s="83"/>
      <c r="F28374" s="81"/>
      <c r="G28374" s="81"/>
      <c r="H28374" s="84"/>
      <c r="L28374" s="81"/>
      <c r="M28374" s="81"/>
    </row>
    <row r="28375" spans="5:13" s="11" customFormat="1">
      <c r="E28375" s="83"/>
      <c r="F28375" s="81"/>
      <c r="G28375" s="81"/>
      <c r="H28375" s="84"/>
      <c r="L28375" s="81"/>
      <c r="M28375" s="81"/>
    </row>
    <row r="28376" spans="5:13" s="11" customFormat="1">
      <c r="E28376" s="83"/>
      <c r="F28376" s="81"/>
      <c r="G28376" s="81"/>
      <c r="H28376" s="84"/>
      <c r="L28376" s="81"/>
      <c r="M28376" s="81"/>
    </row>
    <row r="28377" spans="5:13" s="11" customFormat="1">
      <c r="E28377" s="83"/>
      <c r="F28377" s="81"/>
      <c r="G28377" s="81"/>
      <c r="H28377" s="84"/>
      <c r="L28377" s="81"/>
      <c r="M28377" s="81"/>
    </row>
    <row r="28378" spans="5:13" s="11" customFormat="1">
      <c r="E28378" s="83"/>
      <c r="F28378" s="81"/>
      <c r="G28378" s="81"/>
      <c r="H28378" s="84"/>
      <c r="L28378" s="81"/>
      <c r="M28378" s="81"/>
    </row>
    <row r="28379" spans="5:13" s="11" customFormat="1">
      <c r="E28379" s="83"/>
      <c r="F28379" s="81"/>
      <c r="G28379" s="81"/>
      <c r="H28379" s="84"/>
      <c r="L28379" s="81"/>
      <c r="M28379" s="81"/>
    </row>
    <row r="28380" spans="5:13" s="11" customFormat="1">
      <c r="E28380" s="83"/>
      <c r="F28380" s="81"/>
      <c r="G28380" s="81"/>
      <c r="H28380" s="84"/>
      <c r="L28380" s="81"/>
      <c r="M28380" s="81"/>
    </row>
    <row r="28381" spans="5:13" s="11" customFormat="1">
      <c r="E28381" s="83"/>
      <c r="F28381" s="81"/>
      <c r="G28381" s="81"/>
      <c r="H28381" s="84"/>
      <c r="L28381" s="81"/>
      <c r="M28381" s="81"/>
    </row>
    <row r="28382" spans="5:13" s="11" customFormat="1">
      <c r="E28382" s="83"/>
      <c r="F28382" s="81"/>
      <c r="G28382" s="81"/>
      <c r="H28382" s="84"/>
      <c r="L28382" s="81"/>
      <c r="M28382" s="81"/>
    </row>
    <row r="28383" spans="5:13" s="11" customFormat="1">
      <c r="E28383" s="83"/>
      <c r="F28383" s="81"/>
      <c r="G28383" s="81"/>
      <c r="H28383" s="84"/>
      <c r="L28383" s="81"/>
      <c r="M28383" s="81"/>
    </row>
    <row r="28384" spans="5:13" s="11" customFormat="1">
      <c r="E28384" s="83"/>
      <c r="F28384" s="81"/>
      <c r="G28384" s="81"/>
      <c r="H28384" s="84"/>
      <c r="L28384" s="81"/>
      <c r="M28384" s="81"/>
    </row>
    <row r="28385" spans="5:13" s="11" customFormat="1">
      <c r="E28385" s="83"/>
      <c r="F28385" s="81"/>
      <c r="G28385" s="81"/>
      <c r="H28385" s="84"/>
      <c r="L28385" s="81"/>
      <c r="M28385" s="81"/>
    </row>
    <row r="28386" spans="5:13" s="11" customFormat="1">
      <c r="E28386" s="83"/>
      <c r="F28386" s="81"/>
      <c r="G28386" s="81"/>
      <c r="H28386" s="84"/>
      <c r="L28386" s="81"/>
      <c r="M28386" s="81"/>
    </row>
    <row r="28387" spans="5:13" s="11" customFormat="1">
      <c r="E28387" s="83"/>
      <c r="F28387" s="81"/>
      <c r="G28387" s="81"/>
      <c r="H28387" s="84"/>
      <c r="L28387" s="81"/>
      <c r="M28387" s="81"/>
    </row>
    <row r="28388" spans="5:13" s="11" customFormat="1">
      <c r="E28388" s="83"/>
      <c r="F28388" s="81"/>
      <c r="G28388" s="81"/>
      <c r="H28388" s="84"/>
      <c r="L28388" s="81"/>
      <c r="M28388" s="81"/>
    </row>
    <row r="28389" spans="5:13" s="11" customFormat="1">
      <c r="E28389" s="83"/>
      <c r="F28389" s="81"/>
      <c r="G28389" s="81"/>
      <c r="H28389" s="84"/>
      <c r="L28389" s="81"/>
      <c r="M28389" s="81"/>
    </row>
    <row r="28390" spans="5:13" s="11" customFormat="1">
      <c r="E28390" s="83"/>
      <c r="F28390" s="81"/>
      <c r="G28390" s="81"/>
      <c r="H28390" s="84"/>
      <c r="L28390" s="81"/>
      <c r="M28390" s="81"/>
    </row>
    <row r="28391" spans="5:13" s="11" customFormat="1">
      <c r="E28391" s="83"/>
      <c r="F28391" s="81"/>
      <c r="G28391" s="81"/>
      <c r="H28391" s="84"/>
      <c r="L28391" s="81"/>
      <c r="M28391" s="81"/>
    </row>
    <row r="28392" spans="5:13" s="11" customFormat="1">
      <c r="E28392" s="83"/>
      <c r="F28392" s="81"/>
      <c r="G28392" s="81"/>
      <c r="H28392" s="84"/>
      <c r="L28392" s="81"/>
      <c r="M28392" s="81"/>
    </row>
    <row r="28393" spans="5:13" s="11" customFormat="1">
      <c r="E28393" s="83"/>
      <c r="F28393" s="81"/>
      <c r="G28393" s="81"/>
      <c r="H28393" s="84"/>
      <c r="L28393" s="81"/>
      <c r="M28393" s="81"/>
    </row>
    <row r="28394" spans="5:13" s="11" customFormat="1">
      <c r="E28394" s="83"/>
      <c r="F28394" s="81"/>
      <c r="G28394" s="81"/>
      <c r="H28394" s="84"/>
      <c r="L28394" s="81"/>
      <c r="M28394" s="81"/>
    </row>
    <row r="28395" spans="5:13" s="11" customFormat="1">
      <c r="E28395" s="83"/>
      <c r="F28395" s="81"/>
      <c r="G28395" s="81"/>
      <c r="H28395" s="84"/>
      <c r="L28395" s="81"/>
      <c r="M28395" s="81"/>
    </row>
    <row r="28396" spans="5:13" s="11" customFormat="1">
      <c r="E28396" s="83"/>
      <c r="F28396" s="81"/>
      <c r="G28396" s="81"/>
      <c r="H28396" s="84"/>
      <c r="L28396" s="81"/>
      <c r="M28396" s="81"/>
    </row>
    <row r="28397" spans="5:13" s="11" customFormat="1">
      <c r="E28397" s="83"/>
      <c r="F28397" s="81"/>
      <c r="G28397" s="81"/>
      <c r="H28397" s="84"/>
      <c r="L28397" s="81"/>
      <c r="M28397" s="81"/>
    </row>
    <row r="28398" spans="5:13" s="11" customFormat="1">
      <c r="E28398" s="83"/>
      <c r="F28398" s="81"/>
      <c r="G28398" s="81"/>
      <c r="H28398" s="84"/>
      <c r="L28398" s="81"/>
      <c r="M28398" s="81"/>
    </row>
    <row r="28399" spans="5:13" s="11" customFormat="1">
      <c r="E28399" s="83"/>
      <c r="F28399" s="81"/>
      <c r="G28399" s="81"/>
      <c r="H28399" s="84"/>
      <c r="L28399" s="81"/>
      <c r="M28399" s="81"/>
    </row>
    <row r="28400" spans="5:13" s="11" customFormat="1">
      <c r="E28400" s="83"/>
      <c r="F28400" s="81"/>
      <c r="G28400" s="81"/>
      <c r="H28400" s="84"/>
      <c r="L28400" s="81"/>
      <c r="M28400" s="81"/>
    </row>
    <row r="28401" spans="5:13" s="11" customFormat="1">
      <c r="E28401" s="83"/>
      <c r="F28401" s="81"/>
      <c r="G28401" s="81"/>
      <c r="H28401" s="84"/>
      <c r="L28401" s="81"/>
      <c r="M28401" s="81"/>
    </row>
    <row r="28402" spans="5:13" s="11" customFormat="1">
      <c r="E28402" s="83"/>
      <c r="F28402" s="81"/>
      <c r="G28402" s="81"/>
      <c r="H28402" s="84"/>
      <c r="L28402" s="81"/>
      <c r="M28402" s="81"/>
    </row>
    <row r="28403" spans="5:13" s="11" customFormat="1">
      <c r="E28403" s="83"/>
      <c r="F28403" s="81"/>
      <c r="G28403" s="81"/>
      <c r="H28403" s="84"/>
      <c r="L28403" s="81"/>
      <c r="M28403" s="81"/>
    </row>
    <row r="28404" spans="5:13" s="11" customFormat="1">
      <c r="E28404" s="83"/>
      <c r="F28404" s="81"/>
      <c r="G28404" s="81"/>
      <c r="H28404" s="84"/>
      <c r="L28404" s="81"/>
      <c r="M28404" s="81"/>
    </row>
    <row r="28405" spans="5:13" s="11" customFormat="1">
      <c r="E28405" s="83"/>
      <c r="F28405" s="81"/>
      <c r="G28405" s="81"/>
      <c r="H28405" s="84"/>
      <c r="L28405" s="81"/>
      <c r="M28405" s="81"/>
    </row>
    <row r="28406" spans="5:13" s="11" customFormat="1">
      <c r="E28406" s="83"/>
      <c r="F28406" s="81"/>
      <c r="G28406" s="81"/>
      <c r="H28406" s="84"/>
      <c r="L28406" s="81"/>
      <c r="M28406" s="81"/>
    </row>
    <row r="28407" spans="5:13" s="11" customFormat="1">
      <c r="E28407" s="83"/>
      <c r="F28407" s="81"/>
      <c r="G28407" s="81"/>
      <c r="H28407" s="84"/>
      <c r="L28407" s="81"/>
      <c r="M28407" s="81"/>
    </row>
    <row r="28408" spans="5:13" s="11" customFormat="1">
      <c r="E28408" s="83"/>
      <c r="F28408" s="81"/>
      <c r="G28408" s="81"/>
      <c r="H28408" s="84"/>
      <c r="L28408" s="81"/>
      <c r="M28408" s="81"/>
    </row>
    <row r="28409" spans="5:13" s="11" customFormat="1">
      <c r="E28409" s="83"/>
      <c r="F28409" s="81"/>
      <c r="G28409" s="81"/>
      <c r="H28409" s="84"/>
      <c r="L28409" s="81"/>
      <c r="M28409" s="81"/>
    </row>
    <row r="28410" spans="5:13" s="11" customFormat="1">
      <c r="E28410" s="83"/>
      <c r="F28410" s="81"/>
      <c r="G28410" s="81"/>
      <c r="H28410" s="84"/>
      <c r="L28410" s="81"/>
      <c r="M28410" s="81"/>
    </row>
    <row r="28411" spans="5:13" s="11" customFormat="1">
      <c r="E28411" s="83"/>
      <c r="F28411" s="81"/>
      <c r="G28411" s="81"/>
      <c r="H28411" s="84"/>
      <c r="L28411" s="81"/>
      <c r="M28411" s="81"/>
    </row>
    <row r="28412" spans="5:13" s="11" customFormat="1">
      <c r="E28412" s="83"/>
      <c r="F28412" s="81"/>
      <c r="G28412" s="81"/>
      <c r="H28412" s="84"/>
      <c r="L28412" s="81"/>
      <c r="M28412" s="81"/>
    </row>
    <row r="28413" spans="5:13" s="11" customFormat="1">
      <c r="E28413" s="83"/>
      <c r="F28413" s="81"/>
      <c r="G28413" s="81"/>
      <c r="H28413" s="84"/>
      <c r="L28413" s="81"/>
      <c r="M28413" s="81"/>
    </row>
    <row r="28414" spans="5:13" s="11" customFormat="1">
      <c r="E28414" s="83"/>
      <c r="F28414" s="81"/>
      <c r="G28414" s="81"/>
      <c r="H28414" s="84"/>
      <c r="L28414" s="81"/>
      <c r="M28414" s="81"/>
    </row>
    <row r="28415" spans="5:13" s="11" customFormat="1">
      <c r="E28415" s="83"/>
      <c r="F28415" s="81"/>
      <c r="G28415" s="81"/>
      <c r="H28415" s="84"/>
      <c r="L28415" s="81"/>
      <c r="M28415" s="81"/>
    </row>
    <row r="28416" spans="5:13" s="11" customFormat="1">
      <c r="E28416" s="83"/>
      <c r="F28416" s="81"/>
      <c r="G28416" s="81"/>
      <c r="H28416" s="84"/>
      <c r="L28416" s="81"/>
      <c r="M28416" s="81"/>
    </row>
    <row r="28417" spans="5:13" s="11" customFormat="1">
      <c r="E28417" s="83"/>
      <c r="F28417" s="81"/>
      <c r="G28417" s="81"/>
      <c r="H28417" s="84"/>
      <c r="L28417" s="81"/>
      <c r="M28417" s="81"/>
    </row>
    <row r="28418" spans="5:13" s="11" customFormat="1">
      <c r="E28418" s="83"/>
      <c r="F28418" s="81"/>
      <c r="G28418" s="81"/>
      <c r="H28418" s="84"/>
      <c r="L28418" s="81"/>
      <c r="M28418" s="81"/>
    </row>
    <row r="28419" spans="5:13" s="11" customFormat="1">
      <c r="E28419" s="83"/>
      <c r="F28419" s="81"/>
      <c r="G28419" s="81"/>
      <c r="H28419" s="84"/>
      <c r="L28419" s="81"/>
      <c r="M28419" s="81"/>
    </row>
    <row r="28420" spans="5:13" s="11" customFormat="1">
      <c r="E28420" s="83"/>
      <c r="F28420" s="81"/>
      <c r="G28420" s="81"/>
      <c r="H28420" s="84"/>
      <c r="L28420" s="81"/>
      <c r="M28420" s="81"/>
    </row>
    <row r="28421" spans="5:13" s="11" customFormat="1">
      <c r="E28421" s="83"/>
      <c r="F28421" s="81"/>
      <c r="G28421" s="81"/>
      <c r="H28421" s="84"/>
      <c r="L28421" s="81"/>
      <c r="M28421" s="81"/>
    </row>
    <row r="28422" spans="5:13" s="11" customFormat="1">
      <c r="E28422" s="83"/>
      <c r="F28422" s="81"/>
      <c r="G28422" s="81"/>
      <c r="H28422" s="84"/>
      <c r="L28422" s="81"/>
      <c r="M28422" s="81"/>
    </row>
    <row r="28423" spans="5:13" s="11" customFormat="1">
      <c r="E28423" s="83"/>
      <c r="F28423" s="81"/>
      <c r="G28423" s="81"/>
      <c r="H28423" s="84"/>
      <c r="L28423" s="81"/>
      <c r="M28423" s="81"/>
    </row>
    <row r="28424" spans="5:13" s="11" customFormat="1">
      <c r="E28424" s="83"/>
      <c r="F28424" s="81"/>
      <c r="G28424" s="81"/>
      <c r="H28424" s="84"/>
      <c r="L28424" s="81"/>
      <c r="M28424" s="81"/>
    </row>
    <row r="28425" spans="5:13" s="11" customFormat="1">
      <c r="E28425" s="83"/>
      <c r="F28425" s="81"/>
      <c r="G28425" s="81"/>
      <c r="H28425" s="84"/>
      <c r="L28425" s="81"/>
      <c r="M28425" s="81"/>
    </row>
    <row r="28426" spans="5:13" s="11" customFormat="1">
      <c r="E28426" s="83"/>
      <c r="F28426" s="81"/>
      <c r="G28426" s="81"/>
      <c r="H28426" s="84"/>
      <c r="L28426" s="81"/>
      <c r="M28426" s="81"/>
    </row>
    <row r="28427" spans="5:13" s="11" customFormat="1">
      <c r="E28427" s="83"/>
      <c r="F28427" s="81"/>
      <c r="G28427" s="81"/>
      <c r="H28427" s="84"/>
      <c r="L28427" s="81"/>
      <c r="M28427" s="81"/>
    </row>
    <row r="28428" spans="5:13" s="11" customFormat="1">
      <c r="E28428" s="83"/>
      <c r="F28428" s="81"/>
      <c r="G28428" s="81"/>
      <c r="H28428" s="84"/>
      <c r="L28428" s="81"/>
      <c r="M28428" s="81"/>
    </row>
    <row r="28429" spans="5:13" s="11" customFormat="1">
      <c r="E28429" s="83"/>
      <c r="F28429" s="81"/>
      <c r="G28429" s="81"/>
      <c r="H28429" s="84"/>
      <c r="L28429" s="81"/>
      <c r="M28429" s="81"/>
    </row>
    <row r="28430" spans="5:13" s="11" customFormat="1">
      <c r="E28430" s="83"/>
      <c r="F28430" s="81"/>
      <c r="G28430" s="81"/>
      <c r="H28430" s="84"/>
      <c r="L28430" s="81"/>
      <c r="M28430" s="81"/>
    </row>
    <row r="28431" spans="5:13" s="11" customFormat="1">
      <c r="E28431" s="83"/>
      <c r="F28431" s="81"/>
      <c r="G28431" s="81"/>
      <c r="H28431" s="84"/>
      <c r="L28431" s="81"/>
      <c r="M28431" s="81"/>
    </row>
    <row r="28432" spans="5:13" s="11" customFormat="1">
      <c r="E28432" s="83"/>
      <c r="F28432" s="81"/>
      <c r="G28432" s="81"/>
      <c r="H28432" s="84"/>
      <c r="L28432" s="81"/>
      <c r="M28432" s="81"/>
    </row>
    <row r="28433" spans="5:13" s="11" customFormat="1">
      <c r="E28433" s="83"/>
      <c r="F28433" s="81"/>
      <c r="G28433" s="81"/>
      <c r="H28433" s="84"/>
      <c r="L28433" s="81"/>
      <c r="M28433" s="81"/>
    </row>
    <row r="28434" spans="5:13" s="11" customFormat="1">
      <c r="E28434" s="83"/>
      <c r="F28434" s="81"/>
      <c r="G28434" s="81"/>
      <c r="H28434" s="84"/>
      <c r="L28434" s="81"/>
      <c r="M28434" s="81"/>
    </row>
    <row r="28435" spans="5:13" s="11" customFormat="1">
      <c r="E28435" s="83"/>
      <c r="F28435" s="81"/>
      <c r="G28435" s="81"/>
      <c r="H28435" s="84"/>
      <c r="L28435" s="81"/>
      <c r="M28435" s="81"/>
    </row>
    <row r="28436" spans="5:13" s="11" customFormat="1">
      <c r="E28436" s="83"/>
      <c r="F28436" s="81"/>
      <c r="G28436" s="81"/>
      <c r="H28436" s="84"/>
      <c r="L28436" s="81"/>
      <c r="M28436" s="81"/>
    </row>
    <row r="28437" spans="5:13" s="11" customFormat="1">
      <c r="E28437" s="83"/>
      <c r="F28437" s="81"/>
      <c r="G28437" s="81"/>
      <c r="H28437" s="84"/>
      <c r="L28437" s="81"/>
      <c r="M28437" s="81"/>
    </row>
    <row r="28438" spans="5:13" s="11" customFormat="1">
      <c r="E28438" s="83"/>
      <c r="F28438" s="81"/>
      <c r="G28438" s="81"/>
      <c r="H28438" s="84"/>
      <c r="L28438" s="81"/>
      <c r="M28438" s="81"/>
    </row>
    <row r="28439" spans="5:13" s="11" customFormat="1">
      <c r="E28439" s="83"/>
      <c r="F28439" s="81"/>
      <c r="G28439" s="81"/>
      <c r="H28439" s="84"/>
      <c r="L28439" s="81"/>
      <c r="M28439" s="81"/>
    </row>
    <row r="28440" spans="5:13" s="11" customFormat="1">
      <c r="E28440" s="83"/>
      <c r="F28440" s="81"/>
      <c r="G28440" s="81"/>
      <c r="H28440" s="84"/>
      <c r="L28440" s="81"/>
      <c r="M28440" s="81"/>
    </row>
    <row r="28441" spans="5:13" s="11" customFormat="1">
      <c r="E28441" s="83"/>
      <c r="F28441" s="81"/>
      <c r="G28441" s="81"/>
      <c r="H28441" s="84"/>
      <c r="L28441" s="81"/>
      <c r="M28441" s="81"/>
    </row>
    <row r="28442" spans="5:13" s="11" customFormat="1">
      <c r="E28442" s="83"/>
      <c r="F28442" s="81"/>
      <c r="G28442" s="81"/>
      <c r="H28442" s="84"/>
      <c r="L28442" s="81"/>
      <c r="M28442" s="81"/>
    </row>
    <row r="28443" spans="5:13" s="11" customFormat="1">
      <c r="E28443" s="83"/>
      <c r="F28443" s="81"/>
      <c r="G28443" s="81"/>
      <c r="H28443" s="84"/>
      <c r="L28443" s="81"/>
      <c r="M28443" s="81"/>
    </row>
    <row r="28444" spans="5:13" s="11" customFormat="1">
      <c r="E28444" s="83"/>
      <c r="F28444" s="81"/>
      <c r="G28444" s="81"/>
      <c r="H28444" s="84"/>
      <c r="L28444" s="81"/>
      <c r="M28444" s="81"/>
    </row>
    <row r="28445" spans="5:13" s="11" customFormat="1">
      <c r="E28445" s="83"/>
      <c r="F28445" s="81"/>
      <c r="G28445" s="81"/>
      <c r="H28445" s="84"/>
      <c r="L28445" s="81"/>
      <c r="M28445" s="81"/>
    </row>
    <row r="28446" spans="5:13" s="11" customFormat="1">
      <c r="E28446" s="83"/>
      <c r="F28446" s="81"/>
      <c r="G28446" s="81"/>
      <c r="H28446" s="84"/>
      <c r="L28446" s="81"/>
      <c r="M28446" s="81"/>
    </row>
    <row r="28447" spans="5:13" s="11" customFormat="1">
      <c r="E28447" s="83"/>
      <c r="F28447" s="81"/>
      <c r="G28447" s="81"/>
      <c r="H28447" s="84"/>
      <c r="L28447" s="81"/>
      <c r="M28447" s="81"/>
    </row>
    <row r="28448" spans="5:13" s="11" customFormat="1">
      <c r="E28448" s="83"/>
      <c r="F28448" s="81"/>
      <c r="G28448" s="81"/>
      <c r="H28448" s="84"/>
      <c r="L28448" s="81"/>
      <c r="M28448" s="81"/>
    </row>
    <row r="28449" spans="5:13" s="11" customFormat="1">
      <c r="E28449" s="83"/>
      <c r="F28449" s="81"/>
      <c r="G28449" s="81"/>
      <c r="H28449" s="84"/>
      <c r="L28449" s="81"/>
      <c r="M28449" s="81"/>
    </row>
    <row r="28450" spans="5:13" s="11" customFormat="1">
      <c r="E28450" s="83"/>
      <c r="F28450" s="81"/>
      <c r="G28450" s="81"/>
      <c r="H28450" s="84"/>
      <c r="L28450" s="81"/>
      <c r="M28450" s="81"/>
    </row>
    <row r="28451" spans="5:13" s="11" customFormat="1">
      <c r="E28451" s="83"/>
      <c r="F28451" s="81"/>
      <c r="G28451" s="81"/>
      <c r="H28451" s="84"/>
      <c r="L28451" s="81"/>
      <c r="M28451" s="81"/>
    </row>
    <row r="28452" spans="5:13" s="11" customFormat="1">
      <c r="E28452" s="83"/>
      <c r="F28452" s="81"/>
      <c r="G28452" s="81"/>
      <c r="H28452" s="84"/>
      <c r="L28452" s="81"/>
      <c r="M28452" s="81"/>
    </row>
    <row r="28453" spans="5:13" s="11" customFormat="1">
      <c r="E28453" s="83"/>
      <c r="F28453" s="81"/>
      <c r="G28453" s="81"/>
      <c r="H28453" s="84"/>
      <c r="L28453" s="81"/>
      <c r="M28453" s="81"/>
    </row>
    <row r="28454" spans="5:13" s="11" customFormat="1">
      <c r="E28454" s="83"/>
      <c r="F28454" s="81"/>
      <c r="G28454" s="81"/>
      <c r="H28454" s="84"/>
      <c r="L28454" s="81"/>
      <c r="M28454" s="81"/>
    </row>
    <row r="28455" spans="5:13" s="11" customFormat="1">
      <c r="E28455" s="83"/>
      <c r="F28455" s="81"/>
      <c r="G28455" s="81"/>
      <c r="H28455" s="84"/>
      <c r="L28455" s="81"/>
      <c r="M28455" s="81"/>
    </row>
    <row r="28456" spans="5:13" s="11" customFormat="1">
      <c r="E28456" s="83"/>
      <c r="F28456" s="81"/>
      <c r="G28456" s="81"/>
      <c r="H28456" s="84"/>
      <c r="L28456" s="81"/>
      <c r="M28456" s="81"/>
    </row>
    <row r="28457" spans="5:13" s="11" customFormat="1">
      <c r="E28457" s="83"/>
      <c r="F28457" s="81"/>
      <c r="G28457" s="81"/>
      <c r="H28457" s="84"/>
      <c r="L28457" s="81"/>
      <c r="M28457" s="81"/>
    </row>
    <row r="28458" spans="5:13" s="11" customFormat="1">
      <c r="E28458" s="83"/>
      <c r="F28458" s="81"/>
      <c r="G28458" s="81"/>
      <c r="H28458" s="84"/>
      <c r="L28458" s="81"/>
      <c r="M28458" s="81"/>
    </row>
    <row r="28459" spans="5:13" s="11" customFormat="1">
      <c r="E28459" s="83"/>
      <c r="F28459" s="81"/>
      <c r="G28459" s="81"/>
      <c r="H28459" s="84"/>
      <c r="L28459" s="81"/>
      <c r="M28459" s="81"/>
    </row>
    <row r="28460" spans="5:13" s="11" customFormat="1">
      <c r="E28460" s="83"/>
      <c r="F28460" s="81"/>
      <c r="G28460" s="81"/>
      <c r="H28460" s="84"/>
      <c r="L28460" s="81"/>
      <c r="M28460" s="81"/>
    </row>
    <row r="28461" spans="5:13" s="11" customFormat="1">
      <c r="E28461" s="83"/>
      <c r="F28461" s="81"/>
      <c r="G28461" s="81"/>
      <c r="H28461" s="84"/>
      <c r="L28461" s="81"/>
      <c r="M28461" s="81"/>
    </row>
    <row r="28462" spans="5:13" s="11" customFormat="1">
      <c r="E28462" s="83"/>
      <c r="F28462" s="81"/>
      <c r="G28462" s="81"/>
      <c r="H28462" s="84"/>
      <c r="L28462" s="81"/>
      <c r="M28462" s="81"/>
    </row>
    <row r="28463" spans="5:13" s="11" customFormat="1">
      <c r="E28463" s="83"/>
      <c r="F28463" s="81"/>
      <c r="G28463" s="81"/>
      <c r="H28463" s="84"/>
      <c r="L28463" s="81"/>
      <c r="M28463" s="81"/>
    </row>
    <row r="28464" spans="5:13" s="11" customFormat="1">
      <c r="E28464" s="83"/>
      <c r="F28464" s="81"/>
      <c r="G28464" s="81"/>
      <c r="H28464" s="84"/>
      <c r="L28464" s="81"/>
      <c r="M28464" s="81"/>
    </row>
    <row r="28465" spans="5:13" s="11" customFormat="1">
      <c r="E28465" s="83"/>
      <c r="F28465" s="81"/>
      <c r="G28465" s="81"/>
      <c r="H28465" s="84"/>
      <c r="L28465" s="81"/>
      <c r="M28465" s="81"/>
    </row>
    <row r="28466" spans="5:13" s="11" customFormat="1">
      <c r="E28466" s="83"/>
      <c r="F28466" s="81"/>
      <c r="G28466" s="81"/>
      <c r="H28466" s="84"/>
      <c r="L28466" s="81"/>
      <c r="M28466" s="81"/>
    </row>
    <row r="28467" spans="5:13" s="11" customFormat="1">
      <c r="E28467" s="83"/>
      <c r="F28467" s="81"/>
      <c r="G28467" s="81"/>
      <c r="H28467" s="84"/>
      <c r="L28467" s="81"/>
      <c r="M28467" s="81"/>
    </row>
    <row r="28468" spans="5:13" s="11" customFormat="1">
      <c r="E28468" s="83"/>
      <c r="F28468" s="81"/>
      <c r="G28468" s="81"/>
      <c r="H28468" s="84"/>
      <c r="L28468" s="81"/>
      <c r="M28468" s="81"/>
    </row>
    <row r="28469" spans="5:13" s="11" customFormat="1">
      <c r="E28469" s="83"/>
      <c r="F28469" s="81"/>
      <c r="G28469" s="81"/>
      <c r="H28469" s="84"/>
      <c r="L28469" s="81"/>
      <c r="M28469" s="81"/>
    </row>
    <row r="28470" spans="5:13" s="11" customFormat="1">
      <c r="E28470" s="83"/>
      <c r="F28470" s="81"/>
      <c r="G28470" s="81"/>
      <c r="H28470" s="84"/>
      <c r="L28470" s="81"/>
      <c r="M28470" s="81"/>
    </row>
    <row r="28471" spans="5:13" s="11" customFormat="1">
      <c r="E28471" s="83"/>
      <c r="F28471" s="81"/>
      <c r="G28471" s="81"/>
      <c r="H28471" s="84"/>
      <c r="L28471" s="81"/>
      <c r="M28471" s="81"/>
    </row>
    <row r="28472" spans="5:13" s="11" customFormat="1">
      <c r="E28472" s="83"/>
      <c r="F28472" s="81"/>
      <c r="G28472" s="81"/>
      <c r="H28472" s="84"/>
      <c r="L28472" s="81"/>
      <c r="M28472" s="81"/>
    </row>
    <row r="28473" spans="5:13" s="11" customFormat="1">
      <c r="E28473" s="83"/>
      <c r="F28473" s="81"/>
      <c r="G28473" s="81"/>
      <c r="H28473" s="84"/>
      <c r="L28473" s="81"/>
      <c r="M28473" s="81"/>
    </row>
    <row r="28474" spans="5:13" s="11" customFormat="1">
      <c r="E28474" s="83"/>
      <c r="F28474" s="81"/>
      <c r="G28474" s="81"/>
      <c r="H28474" s="84"/>
      <c r="L28474" s="81"/>
      <c r="M28474" s="81"/>
    </row>
    <row r="28475" spans="5:13" s="11" customFormat="1">
      <c r="E28475" s="83"/>
      <c r="F28475" s="81"/>
      <c r="G28475" s="81"/>
      <c r="H28475" s="84"/>
      <c r="L28475" s="81"/>
      <c r="M28475" s="81"/>
    </row>
    <row r="28476" spans="5:13" s="11" customFormat="1">
      <c r="E28476" s="83"/>
      <c r="F28476" s="81"/>
      <c r="G28476" s="81"/>
      <c r="H28476" s="84"/>
      <c r="L28476" s="81"/>
      <c r="M28476" s="81"/>
    </row>
    <row r="28477" spans="5:13" s="11" customFormat="1">
      <c r="E28477" s="83"/>
      <c r="F28477" s="81"/>
      <c r="G28477" s="81"/>
      <c r="H28477" s="84"/>
      <c r="L28477" s="81"/>
      <c r="M28477" s="81"/>
    </row>
    <row r="28478" spans="5:13" s="11" customFormat="1">
      <c r="E28478" s="83"/>
      <c r="F28478" s="81"/>
      <c r="G28478" s="81"/>
      <c r="H28478" s="84"/>
      <c r="L28478" s="81"/>
      <c r="M28478" s="81"/>
    </row>
    <row r="28479" spans="5:13" s="11" customFormat="1">
      <c r="E28479" s="83"/>
      <c r="F28479" s="81"/>
      <c r="G28479" s="81"/>
      <c r="H28479" s="84"/>
      <c r="L28479" s="81"/>
      <c r="M28479" s="81"/>
    </row>
    <row r="28480" spans="5:13" s="11" customFormat="1">
      <c r="E28480" s="83"/>
      <c r="F28480" s="81"/>
      <c r="G28480" s="81"/>
      <c r="H28480" s="84"/>
      <c r="L28480" s="81"/>
      <c r="M28480" s="81"/>
    </row>
    <row r="28481" spans="5:13" s="11" customFormat="1">
      <c r="E28481" s="83"/>
      <c r="F28481" s="81"/>
      <c r="G28481" s="81"/>
      <c r="H28481" s="84"/>
      <c r="L28481" s="81"/>
      <c r="M28481" s="81"/>
    </row>
    <row r="28482" spans="5:13" s="11" customFormat="1">
      <c r="E28482" s="83"/>
      <c r="F28482" s="81"/>
      <c r="G28482" s="81"/>
      <c r="H28482" s="84"/>
      <c r="L28482" s="81"/>
      <c r="M28482" s="81"/>
    </row>
    <row r="28483" spans="5:13" s="11" customFormat="1">
      <c r="E28483" s="83"/>
      <c r="F28483" s="81"/>
      <c r="G28483" s="81"/>
      <c r="H28483" s="84"/>
      <c r="L28483" s="81"/>
      <c r="M28483" s="81"/>
    </row>
    <row r="28484" spans="5:13" s="11" customFormat="1">
      <c r="E28484" s="83"/>
      <c r="F28484" s="81"/>
      <c r="G28484" s="81"/>
      <c r="H28484" s="84"/>
      <c r="L28484" s="81"/>
      <c r="M28484" s="81"/>
    </row>
    <row r="28485" spans="5:13" s="11" customFormat="1">
      <c r="E28485" s="83"/>
      <c r="F28485" s="81"/>
      <c r="G28485" s="81"/>
      <c r="H28485" s="84"/>
      <c r="L28485" s="81"/>
      <c r="M28485" s="81"/>
    </row>
    <row r="28486" spans="5:13" s="11" customFormat="1">
      <c r="E28486" s="83"/>
      <c r="F28486" s="81"/>
      <c r="G28486" s="81"/>
      <c r="H28486" s="84"/>
      <c r="L28486" s="81"/>
      <c r="M28486" s="81"/>
    </row>
    <row r="28487" spans="5:13" s="11" customFormat="1">
      <c r="E28487" s="83"/>
      <c r="F28487" s="81"/>
      <c r="G28487" s="81"/>
      <c r="H28487" s="84"/>
      <c r="L28487" s="81"/>
      <c r="M28487" s="81"/>
    </row>
    <row r="28488" spans="5:13" s="11" customFormat="1">
      <c r="E28488" s="83"/>
      <c r="F28488" s="81"/>
      <c r="G28488" s="81"/>
      <c r="H28488" s="84"/>
      <c r="L28488" s="81"/>
      <c r="M28488" s="81"/>
    </row>
    <row r="28489" spans="5:13" s="11" customFormat="1">
      <c r="E28489" s="83"/>
      <c r="F28489" s="81"/>
      <c r="G28489" s="81"/>
      <c r="H28489" s="84"/>
      <c r="L28489" s="81"/>
      <c r="M28489" s="81"/>
    </row>
    <row r="28490" spans="5:13" s="11" customFormat="1">
      <c r="E28490" s="83"/>
      <c r="F28490" s="81"/>
      <c r="G28490" s="81"/>
      <c r="H28490" s="84"/>
      <c r="L28490" s="81"/>
      <c r="M28490" s="81"/>
    </row>
    <row r="28491" spans="5:13" s="11" customFormat="1">
      <c r="E28491" s="83"/>
      <c r="F28491" s="81"/>
      <c r="G28491" s="81"/>
      <c r="H28491" s="84"/>
      <c r="L28491" s="81"/>
      <c r="M28491" s="81"/>
    </row>
    <row r="28492" spans="5:13" s="11" customFormat="1">
      <c r="E28492" s="83"/>
      <c r="F28492" s="81"/>
      <c r="G28492" s="81"/>
      <c r="H28492" s="84"/>
      <c r="L28492" s="81"/>
      <c r="M28492" s="81"/>
    </row>
    <row r="28493" spans="5:13" s="11" customFormat="1">
      <c r="E28493" s="83"/>
      <c r="F28493" s="81"/>
      <c r="G28493" s="81"/>
      <c r="H28493" s="84"/>
      <c r="L28493" s="81"/>
      <c r="M28493" s="81"/>
    </row>
    <row r="28494" spans="5:13" s="11" customFormat="1">
      <c r="E28494" s="83"/>
      <c r="F28494" s="81"/>
      <c r="G28494" s="81"/>
      <c r="H28494" s="84"/>
      <c r="L28494" s="81"/>
      <c r="M28494" s="81"/>
    </row>
    <row r="28495" spans="5:13" s="11" customFormat="1">
      <c r="E28495" s="83"/>
      <c r="F28495" s="81"/>
      <c r="G28495" s="81"/>
      <c r="H28495" s="84"/>
      <c r="L28495" s="81"/>
      <c r="M28495" s="81"/>
    </row>
    <row r="28496" spans="5:13" s="11" customFormat="1">
      <c r="E28496" s="83"/>
      <c r="F28496" s="81"/>
      <c r="G28496" s="81"/>
      <c r="H28496" s="84"/>
      <c r="L28496" s="81"/>
      <c r="M28496" s="81"/>
    </row>
    <row r="28497" spans="5:13" s="11" customFormat="1">
      <c r="E28497" s="83"/>
      <c r="F28497" s="81"/>
      <c r="G28497" s="81"/>
      <c r="H28497" s="84"/>
      <c r="L28497" s="81"/>
      <c r="M28497" s="81"/>
    </row>
    <row r="28498" spans="5:13" s="11" customFormat="1">
      <c r="E28498" s="83"/>
      <c r="F28498" s="81"/>
      <c r="G28498" s="81"/>
      <c r="H28498" s="84"/>
      <c r="L28498" s="81"/>
      <c r="M28498" s="81"/>
    </row>
    <row r="28499" spans="5:13" s="11" customFormat="1">
      <c r="E28499" s="83"/>
      <c r="F28499" s="81"/>
      <c r="G28499" s="81"/>
      <c r="H28499" s="84"/>
      <c r="L28499" s="81"/>
      <c r="M28499" s="81"/>
    </row>
    <row r="28500" spans="5:13" s="11" customFormat="1">
      <c r="E28500" s="83"/>
      <c r="F28500" s="81"/>
      <c r="G28500" s="81"/>
      <c r="H28500" s="84"/>
      <c r="L28500" s="81"/>
      <c r="M28500" s="81"/>
    </row>
    <row r="28501" spans="5:13" s="11" customFormat="1">
      <c r="E28501" s="83"/>
      <c r="F28501" s="81"/>
      <c r="G28501" s="81"/>
      <c r="H28501" s="84"/>
      <c r="L28501" s="81"/>
      <c r="M28501" s="81"/>
    </row>
    <row r="28502" spans="5:13" s="11" customFormat="1">
      <c r="E28502" s="83"/>
      <c r="F28502" s="81"/>
      <c r="G28502" s="81"/>
      <c r="H28502" s="84"/>
      <c r="L28502" s="81"/>
      <c r="M28502" s="81"/>
    </row>
    <row r="28503" spans="5:13" s="11" customFormat="1">
      <c r="E28503" s="83"/>
      <c r="F28503" s="81"/>
      <c r="G28503" s="81"/>
      <c r="H28503" s="84"/>
      <c r="L28503" s="81"/>
      <c r="M28503" s="81"/>
    </row>
    <row r="28504" spans="5:13" s="11" customFormat="1">
      <c r="E28504" s="83"/>
      <c r="F28504" s="81"/>
      <c r="G28504" s="81"/>
      <c r="H28504" s="84"/>
      <c r="L28504" s="81"/>
      <c r="M28504" s="81"/>
    </row>
    <row r="28505" spans="5:13" s="11" customFormat="1">
      <c r="E28505" s="83"/>
      <c r="F28505" s="81"/>
      <c r="G28505" s="81"/>
      <c r="H28505" s="84"/>
      <c r="L28505" s="81"/>
      <c r="M28505" s="81"/>
    </row>
    <row r="28506" spans="5:13" s="11" customFormat="1">
      <c r="E28506" s="83"/>
      <c r="F28506" s="81"/>
      <c r="G28506" s="81"/>
      <c r="H28506" s="84"/>
      <c r="L28506" s="81"/>
      <c r="M28506" s="81"/>
    </row>
    <row r="28507" spans="5:13" s="11" customFormat="1">
      <c r="E28507" s="83"/>
      <c r="F28507" s="81"/>
      <c r="G28507" s="81"/>
      <c r="H28507" s="84"/>
      <c r="L28507" s="81"/>
      <c r="M28507" s="81"/>
    </row>
    <row r="28508" spans="5:13" s="11" customFormat="1">
      <c r="E28508" s="83"/>
      <c r="F28508" s="81"/>
      <c r="G28508" s="81"/>
      <c r="H28508" s="84"/>
      <c r="L28508" s="81"/>
      <c r="M28508" s="81"/>
    </row>
    <row r="28509" spans="5:13" s="11" customFormat="1">
      <c r="E28509" s="83"/>
      <c r="F28509" s="81"/>
      <c r="G28509" s="81"/>
      <c r="H28509" s="84"/>
      <c r="L28509" s="81"/>
      <c r="M28509" s="81"/>
    </row>
    <row r="28510" spans="5:13" s="11" customFormat="1">
      <c r="E28510" s="83"/>
      <c r="F28510" s="81"/>
      <c r="G28510" s="81"/>
      <c r="H28510" s="84"/>
      <c r="L28510" s="81"/>
      <c r="M28510" s="81"/>
    </row>
    <row r="28511" spans="5:13" s="11" customFormat="1">
      <c r="E28511" s="83"/>
      <c r="F28511" s="81"/>
      <c r="G28511" s="81"/>
      <c r="H28511" s="84"/>
      <c r="L28511" s="81"/>
      <c r="M28511" s="81"/>
    </row>
    <row r="28512" spans="5:13" s="11" customFormat="1">
      <c r="E28512" s="83"/>
      <c r="F28512" s="81"/>
      <c r="G28512" s="81"/>
      <c r="H28512" s="84"/>
      <c r="L28512" s="81"/>
      <c r="M28512" s="81"/>
    </row>
    <row r="28513" spans="5:13" s="11" customFormat="1">
      <c r="E28513" s="83"/>
      <c r="F28513" s="81"/>
      <c r="G28513" s="81"/>
      <c r="H28513" s="84"/>
      <c r="L28513" s="81"/>
      <c r="M28513" s="81"/>
    </row>
    <row r="28514" spans="5:13" s="11" customFormat="1">
      <c r="E28514" s="83"/>
      <c r="F28514" s="81"/>
      <c r="G28514" s="81"/>
      <c r="H28514" s="84"/>
      <c r="L28514" s="81"/>
      <c r="M28514" s="81"/>
    </row>
    <row r="28515" spans="5:13" s="11" customFormat="1">
      <c r="E28515" s="83"/>
      <c r="F28515" s="81"/>
      <c r="G28515" s="81"/>
      <c r="H28515" s="84"/>
      <c r="L28515" s="81"/>
      <c r="M28515" s="81"/>
    </row>
    <row r="28516" spans="5:13" s="11" customFormat="1">
      <c r="E28516" s="83"/>
      <c r="F28516" s="81"/>
      <c r="G28516" s="81"/>
      <c r="H28516" s="84"/>
      <c r="L28516" s="81"/>
      <c r="M28516" s="81"/>
    </row>
    <row r="28517" spans="5:13" s="11" customFormat="1">
      <c r="E28517" s="83"/>
      <c r="F28517" s="81"/>
      <c r="G28517" s="81"/>
      <c r="H28517" s="84"/>
      <c r="L28517" s="81"/>
      <c r="M28517" s="81"/>
    </row>
    <row r="28518" spans="5:13" s="11" customFormat="1">
      <c r="E28518" s="83"/>
      <c r="F28518" s="81"/>
      <c r="G28518" s="81"/>
      <c r="H28518" s="84"/>
      <c r="L28518" s="81"/>
      <c r="M28518" s="81"/>
    </row>
    <row r="28519" spans="5:13" s="11" customFormat="1">
      <c r="E28519" s="83"/>
      <c r="F28519" s="81"/>
      <c r="G28519" s="81"/>
      <c r="H28519" s="84"/>
      <c r="L28519" s="81"/>
      <c r="M28519" s="81"/>
    </row>
    <row r="28520" spans="5:13" s="11" customFormat="1">
      <c r="E28520" s="83"/>
      <c r="F28520" s="81"/>
      <c r="G28520" s="81"/>
      <c r="H28520" s="84"/>
      <c r="L28520" s="81"/>
      <c r="M28520" s="81"/>
    </row>
    <row r="28521" spans="5:13" s="11" customFormat="1">
      <c r="E28521" s="83"/>
      <c r="F28521" s="81"/>
      <c r="G28521" s="81"/>
      <c r="H28521" s="84"/>
      <c r="L28521" s="81"/>
      <c r="M28521" s="81"/>
    </row>
    <row r="28522" spans="5:13" s="11" customFormat="1">
      <c r="E28522" s="83"/>
      <c r="F28522" s="81"/>
      <c r="G28522" s="81"/>
      <c r="H28522" s="84"/>
      <c r="L28522" s="81"/>
      <c r="M28522" s="81"/>
    </row>
    <row r="28523" spans="5:13" s="11" customFormat="1">
      <c r="E28523" s="83"/>
      <c r="F28523" s="81"/>
      <c r="G28523" s="81"/>
      <c r="H28523" s="84"/>
      <c r="L28523" s="81"/>
      <c r="M28523" s="81"/>
    </row>
    <row r="28524" spans="5:13" s="11" customFormat="1">
      <c r="E28524" s="83"/>
      <c r="F28524" s="81"/>
      <c r="G28524" s="81"/>
      <c r="H28524" s="84"/>
      <c r="L28524" s="81"/>
      <c r="M28524" s="81"/>
    </row>
    <row r="28525" spans="5:13" s="11" customFormat="1">
      <c r="E28525" s="83"/>
      <c r="F28525" s="81"/>
      <c r="G28525" s="81"/>
      <c r="H28525" s="84"/>
      <c r="L28525" s="81"/>
      <c r="M28525" s="81"/>
    </row>
    <row r="28526" spans="5:13" s="11" customFormat="1">
      <c r="E28526" s="83"/>
      <c r="F28526" s="81"/>
      <c r="G28526" s="81"/>
      <c r="H28526" s="84"/>
      <c r="L28526" s="81"/>
      <c r="M28526" s="81"/>
    </row>
    <row r="28527" spans="5:13" s="11" customFormat="1">
      <c r="E28527" s="83"/>
      <c r="F28527" s="81"/>
      <c r="G28527" s="81"/>
      <c r="H28527" s="84"/>
      <c r="L28527" s="81"/>
      <c r="M28527" s="81"/>
    </row>
    <row r="28528" spans="5:13" s="11" customFormat="1">
      <c r="E28528" s="83"/>
      <c r="F28528" s="81"/>
      <c r="G28528" s="81"/>
      <c r="H28528" s="84"/>
      <c r="L28528" s="81"/>
      <c r="M28528" s="81"/>
    </row>
    <row r="28529" spans="5:13" s="11" customFormat="1">
      <c r="E28529" s="83"/>
      <c r="F28529" s="81"/>
      <c r="G28529" s="81"/>
      <c r="H28529" s="84"/>
      <c r="L28529" s="81"/>
      <c r="M28529" s="81"/>
    </row>
    <row r="28530" spans="5:13" s="11" customFormat="1">
      <c r="E28530" s="83"/>
      <c r="F28530" s="81"/>
      <c r="G28530" s="81"/>
      <c r="H28530" s="84"/>
      <c r="L28530" s="81"/>
      <c r="M28530" s="81"/>
    </row>
    <row r="28531" spans="5:13" s="11" customFormat="1">
      <c r="E28531" s="83"/>
      <c r="F28531" s="81"/>
      <c r="G28531" s="81"/>
      <c r="H28531" s="84"/>
      <c r="L28531" s="81"/>
      <c r="M28531" s="81"/>
    </row>
    <row r="28532" spans="5:13" s="11" customFormat="1">
      <c r="E28532" s="83"/>
      <c r="F28532" s="81"/>
      <c r="G28532" s="81"/>
      <c r="H28532" s="84"/>
      <c r="L28532" s="81"/>
      <c r="M28532" s="81"/>
    </row>
    <row r="28533" spans="5:13" s="11" customFormat="1">
      <c r="E28533" s="83"/>
      <c r="F28533" s="81"/>
      <c r="G28533" s="81"/>
      <c r="H28533" s="84"/>
      <c r="L28533" s="81"/>
      <c r="M28533" s="81"/>
    </row>
    <row r="28534" spans="5:13" s="11" customFormat="1">
      <c r="E28534" s="83"/>
      <c r="F28534" s="81"/>
      <c r="G28534" s="81"/>
      <c r="H28534" s="84"/>
      <c r="L28534" s="81"/>
      <c r="M28534" s="81"/>
    </row>
    <row r="28535" spans="5:13" s="11" customFormat="1">
      <c r="E28535" s="83"/>
      <c r="F28535" s="81"/>
      <c r="G28535" s="81"/>
      <c r="H28535" s="84"/>
      <c r="L28535" s="81"/>
      <c r="M28535" s="81"/>
    </row>
    <row r="28536" spans="5:13" s="11" customFormat="1">
      <c r="E28536" s="83"/>
      <c r="F28536" s="81"/>
      <c r="G28536" s="81"/>
      <c r="H28536" s="84"/>
      <c r="L28536" s="81"/>
      <c r="M28536" s="81"/>
    </row>
    <row r="28537" spans="5:13" s="11" customFormat="1">
      <c r="E28537" s="83"/>
      <c r="F28537" s="81"/>
      <c r="G28537" s="81"/>
      <c r="H28537" s="84"/>
      <c r="L28537" s="81"/>
      <c r="M28537" s="81"/>
    </row>
    <row r="28538" spans="5:13" s="11" customFormat="1">
      <c r="E28538" s="83"/>
      <c r="F28538" s="81"/>
      <c r="G28538" s="81"/>
      <c r="H28538" s="84"/>
      <c r="L28538" s="81"/>
      <c r="M28538" s="81"/>
    </row>
    <row r="28539" spans="5:13" s="11" customFormat="1">
      <c r="E28539" s="83"/>
      <c r="F28539" s="81"/>
      <c r="G28539" s="81"/>
      <c r="H28539" s="84"/>
      <c r="L28539" s="81"/>
      <c r="M28539" s="81"/>
    </row>
    <row r="28540" spans="5:13" s="11" customFormat="1">
      <c r="E28540" s="83"/>
      <c r="F28540" s="81"/>
      <c r="G28540" s="81"/>
      <c r="H28540" s="84"/>
      <c r="L28540" s="81"/>
      <c r="M28540" s="81"/>
    </row>
    <row r="28541" spans="5:13" s="11" customFormat="1">
      <c r="E28541" s="83"/>
      <c r="F28541" s="81"/>
      <c r="G28541" s="81"/>
      <c r="H28541" s="84"/>
      <c r="L28541" s="81"/>
      <c r="M28541" s="81"/>
    </row>
    <row r="28542" spans="5:13" s="11" customFormat="1">
      <c r="E28542" s="83"/>
      <c r="F28542" s="81"/>
      <c r="G28542" s="81"/>
      <c r="H28542" s="84"/>
      <c r="L28542" s="81"/>
      <c r="M28542" s="81"/>
    </row>
    <row r="28543" spans="5:13" s="11" customFormat="1">
      <c r="E28543" s="83"/>
      <c r="F28543" s="81"/>
      <c r="G28543" s="81"/>
      <c r="H28543" s="84"/>
      <c r="L28543" s="81"/>
      <c r="M28543" s="81"/>
    </row>
    <row r="28544" spans="5:13" s="11" customFormat="1">
      <c r="E28544" s="83"/>
      <c r="F28544" s="81"/>
      <c r="G28544" s="81"/>
      <c r="H28544" s="84"/>
      <c r="L28544" s="81"/>
      <c r="M28544" s="81"/>
    </row>
    <row r="28545" spans="5:13" s="11" customFormat="1">
      <c r="E28545" s="83"/>
      <c r="F28545" s="81"/>
      <c r="G28545" s="81"/>
      <c r="H28545" s="84"/>
      <c r="L28545" s="81"/>
      <c r="M28545" s="81"/>
    </row>
    <row r="28546" spans="5:13" s="11" customFormat="1">
      <c r="E28546" s="83"/>
      <c r="F28546" s="81"/>
      <c r="G28546" s="81"/>
      <c r="H28546" s="84"/>
      <c r="L28546" s="81"/>
      <c r="M28546" s="81"/>
    </row>
    <row r="28547" spans="5:13" s="11" customFormat="1">
      <c r="E28547" s="83"/>
      <c r="F28547" s="81"/>
      <c r="G28547" s="81"/>
      <c r="H28547" s="84"/>
      <c r="L28547" s="81"/>
      <c r="M28547" s="81"/>
    </row>
    <row r="28548" spans="5:13" s="11" customFormat="1">
      <c r="E28548" s="83"/>
      <c r="F28548" s="81"/>
      <c r="G28548" s="81"/>
      <c r="H28548" s="84"/>
      <c r="L28548" s="81"/>
      <c r="M28548" s="81"/>
    </row>
    <row r="28549" spans="5:13" s="11" customFormat="1">
      <c r="E28549" s="83"/>
      <c r="F28549" s="81"/>
      <c r="G28549" s="81"/>
      <c r="H28549" s="84"/>
      <c r="L28549" s="81"/>
      <c r="M28549" s="81"/>
    </row>
    <row r="28550" spans="5:13" s="11" customFormat="1">
      <c r="E28550" s="83"/>
      <c r="F28550" s="81"/>
      <c r="G28550" s="81"/>
      <c r="H28550" s="84"/>
      <c r="L28550" s="81"/>
      <c r="M28550" s="81"/>
    </row>
    <row r="28551" spans="5:13" s="11" customFormat="1">
      <c r="E28551" s="83"/>
      <c r="F28551" s="81"/>
      <c r="G28551" s="81"/>
      <c r="H28551" s="84"/>
      <c r="L28551" s="81"/>
      <c r="M28551" s="81"/>
    </row>
    <row r="28552" spans="5:13" s="11" customFormat="1">
      <c r="E28552" s="83"/>
      <c r="F28552" s="81"/>
      <c r="G28552" s="81"/>
      <c r="H28552" s="84"/>
      <c r="L28552" s="81"/>
      <c r="M28552" s="81"/>
    </row>
    <row r="28553" spans="5:13" s="11" customFormat="1">
      <c r="E28553" s="83"/>
      <c r="F28553" s="81"/>
      <c r="G28553" s="81"/>
      <c r="H28553" s="84"/>
      <c r="L28553" s="81"/>
      <c r="M28553" s="81"/>
    </row>
    <row r="28554" spans="5:13" s="11" customFormat="1">
      <c r="E28554" s="83"/>
      <c r="F28554" s="81"/>
      <c r="G28554" s="81"/>
      <c r="H28554" s="84"/>
      <c r="L28554" s="81"/>
      <c r="M28554" s="81"/>
    </row>
    <row r="28555" spans="5:13" s="11" customFormat="1">
      <c r="E28555" s="83"/>
      <c r="F28555" s="81"/>
      <c r="G28555" s="81"/>
      <c r="H28555" s="84"/>
      <c r="L28555" s="81"/>
      <c r="M28555" s="81"/>
    </row>
    <row r="28556" spans="5:13" s="11" customFormat="1">
      <c r="E28556" s="83"/>
      <c r="F28556" s="81"/>
      <c r="G28556" s="81"/>
      <c r="H28556" s="84"/>
      <c r="L28556" s="81"/>
      <c r="M28556" s="81"/>
    </row>
    <row r="28557" spans="5:13" s="11" customFormat="1">
      <c r="E28557" s="83"/>
      <c r="F28557" s="81"/>
      <c r="G28557" s="81"/>
      <c r="H28557" s="84"/>
      <c r="L28557" s="81"/>
      <c r="M28557" s="81"/>
    </row>
    <row r="28558" spans="5:13" s="11" customFormat="1">
      <c r="E28558" s="83"/>
      <c r="F28558" s="81"/>
      <c r="G28558" s="81"/>
      <c r="H28558" s="84"/>
      <c r="L28558" s="81"/>
      <c r="M28558" s="81"/>
    </row>
    <row r="28559" spans="5:13" s="11" customFormat="1">
      <c r="E28559" s="83"/>
      <c r="F28559" s="81"/>
      <c r="G28559" s="81"/>
      <c r="H28559" s="84"/>
      <c r="L28559" s="81"/>
      <c r="M28559" s="81"/>
    </row>
    <row r="28560" spans="5:13" s="11" customFormat="1">
      <c r="E28560" s="83"/>
      <c r="F28560" s="81"/>
      <c r="G28560" s="81"/>
      <c r="H28560" s="84"/>
      <c r="L28560" s="81"/>
      <c r="M28560" s="81"/>
    </row>
    <row r="28561" spans="5:13" s="11" customFormat="1">
      <c r="E28561" s="83"/>
      <c r="F28561" s="81"/>
      <c r="G28561" s="81"/>
      <c r="H28561" s="84"/>
      <c r="L28561" s="81"/>
      <c r="M28561" s="81"/>
    </row>
    <row r="28562" spans="5:13" s="11" customFormat="1">
      <c r="E28562" s="83"/>
      <c r="F28562" s="81"/>
      <c r="G28562" s="81"/>
      <c r="H28562" s="84"/>
      <c r="L28562" s="81"/>
      <c r="M28562" s="81"/>
    </row>
    <row r="28563" spans="5:13" s="11" customFormat="1">
      <c r="E28563" s="83"/>
      <c r="F28563" s="81"/>
      <c r="G28563" s="81"/>
      <c r="H28563" s="84"/>
      <c r="L28563" s="81"/>
      <c r="M28563" s="81"/>
    </row>
    <row r="28564" spans="5:13" s="11" customFormat="1">
      <c r="E28564" s="83"/>
      <c r="F28564" s="81"/>
      <c r="G28564" s="81"/>
      <c r="H28564" s="84"/>
      <c r="L28564" s="81"/>
      <c r="M28564" s="81"/>
    </row>
    <row r="28565" spans="5:13" s="11" customFormat="1">
      <c r="E28565" s="83"/>
      <c r="F28565" s="81"/>
      <c r="G28565" s="81"/>
      <c r="H28565" s="84"/>
      <c r="L28565" s="81"/>
      <c r="M28565" s="81"/>
    </row>
    <row r="28566" spans="5:13" s="11" customFormat="1">
      <c r="E28566" s="83"/>
      <c r="F28566" s="81"/>
      <c r="G28566" s="81"/>
      <c r="H28566" s="84"/>
      <c r="L28566" s="81"/>
      <c r="M28566" s="81"/>
    </row>
    <row r="28567" spans="5:13" s="11" customFormat="1">
      <c r="E28567" s="83"/>
      <c r="F28567" s="81"/>
      <c r="G28567" s="81"/>
      <c r="H28567" s="84"/>
      <c r="L28567" s="81"/>
      <c r="M28567" s="81"/>
    </row>
    <row r="28568" spans="5:13" s="11" customFormat="1">
      <c r="E28568" s="83"/>
      <c r="F28568" s="81"/>
      <c r="G28568" s="81"/>
      <c r="H28568" s="84"/>
      <c r="L28568" s="81"/>
      <c r="M28568" s="81"/>
    </row>
    <row r="28569" spans="5:13" s="11" customFormat="1">
      <c r="E28569" s="83"/>
      <c r="F28569" s="81"/>
      <c r="G28569" s="81"/>
      <c r="H28569" s="84"/>
      <c r="L28569" s="81"/>
      <c r="M28569" s="81"/>
    </row>
    <row r="28570" spans="5:13" s="11" customFormat="1">
      <c r="E28570" s="83"/>
      <c r="F28570" s="81"/>
      <c r="G28570" s="81"/>
      <c r="H28570" s="84"/>
      <c r="L28570" s="81"/>
      <c r="M28570" s="81"/>
    </row>
    <row r="28571" spans="5:13" s="11" customFormat="1">
      <c r="E28571" s="83"/>
      <c r="F28571" s="81"/>
      <c r="G28571" s="81"/>
      <c r="H28571" s="84"/>
      <c r="L28571" s="81"/>
      <c r="M28571" s="81"/>
    </row>
    <row r="28572" spans="5:13" s="11" customFormat="1">
      <c r="E28572" s="83"/>
      <c r="F28572" s="81"/>
      <c r="G28572" s="81"/>
      <c r="H28572" s="84"/>
      <c r="L28572" s="81"/>
      <c r="M28572" s="81"/>
    </row>
    <row r="28573" spans="5:13" s="11" customFormat="1">
      <c r="E28573" s="83"/>
      <c r="F28573" s="81"/>
      <c r="G28573" s="81"/>
      <c r="H28573" s="84"/>
      <c r="L28573" s="81"/>
      <c r="M28573" s="81"/>
    </row>
    <row r="28574" spans="5:13" s="11" customFormat="1">
      <c r="E28574" s="83"/>
      <c r="F28574" s="81"/>
      <c r="G28574" s="81"/>
      <c r="H28574" s="84"/>
      <c r="L28574" s="81"/>
      <c r="M28574" s="81"/>
    </row>
    <row r="28575" spans="5:13" s="11" customFormat="1">
      <c r="E28575" s="83"/>
      <c r="F28575" s="81"/>
      <c r="G28575" s="81"/>
      <c r="H28575" s="84"/>
      <c r="L28575" s="81"/>
      <c r="M28575" s="81"/>
    </row>
    <row r="28576" spans="5:13" s="11" customFormat="1">
      <c r="E28576" s="83"/>
      <c r="F28576" s="81"/>
      <c r="G28576" s="81"/>
      <c r="H28576" s="84"/>
      <c r="L28576" s="81"/>
      <c r="M28576" s="81"/>
    </row>
    <row r="28577" spans="5:13" s="11" customFormat="1">
      <c r="E28577" s="83"/>
      <c r="F28577" s="81"/>
      <c r="G28577" s="81"/>
      <c r="H28577" s="84"/>
      <c r="L28577" s="81"/>
      <c r="M28577" s="81"/>
    </row>
    <row r="28578" spans="5:13" s="11" customFormat="1">
      <c r="E28578" s="83"/>
      <c r="F28578" s="81"/>
      <c r="G28578" s="81"/>
      <c r="H28578" s="84"/>
      <c r="L28578" s="81"/>
      <c r="M28578" s="81"/>
    </row>
    <row r="28579" spans="5:13" s="11" customFormat="1">
      <c r="E28579" s="83"/>
      <c r="F28579" s="81"/>
      <c r="G28579" s="81"/>
      <c r="H28579" s="84"/>
      <c r="L28579" s="81"/>
      <c r="M28579" s="81"/>
    </row>
    <row r="28580" spans="5:13" s="11" customFormat="1">
      <c r="E28580" s="83"/>
      <c r="F28580" s="81"/>
      <c r="G28580" s="81"/>
      <c r="H28580" s="84"/>
      <c r="L28580" s="81"/>
      <c r="M28580" s="81"/>
    </row>
    <row r="28581" spans="5:13" s="11" customFormat="1">
      <c r="E28581" s="83"/>
      <c r="F28581" s="81"/>
      <c r="G28581" s="81"/>
      <c r="H28581" s="84"/>
      <c r="L28581" s="81"/>
      <c r="M28581" s="81"/>
    </row>
    <row r="28582" spans="5:13" s="11" customFormat="1">
      <c r="E28582" s="83"/>
      <c r="F28582" s="81"/>
      <c r="G28582" s="81"/>
      <c r="H28582" s="84"/>
      <c r="L28582" s="81"/>
      <c r="M28582" s="81"/>
    </row>
    <row r="28583" spans="5:13" s="11" customFormat="1">
      <c r="E28583" s="83"/>
      <c r="F28583" s="81"/>
      <c r="G28583" s="81"/>
      <c r="H28583" s="84"/>
      <c r="L28583" s="81"/>
      <c r="M28583" s="81"/>
    </row>
    <row r="28584" spans="5:13" s="11" customFormat="1">
      <c r="E28584" s="83"/>
      <c r="F28584" s="81"/>
      <c r="G28584" s="81"/>
      <c r="H28584" s="84"/>
      <c r="L28584" s="81"/>
      <c r="M28584" s="81"/>
    </row>
    <row r="28585" spans="5:13" s="11" customFormat="1">
      <c r="E28585" s="83"/>
      <c r="F28585" s="81"/>
      <c r="G28585" s="81"/>
      <c r="H28585" s="84"/>
      <c r="L28585" s="81"/>
      <c r="M28585" s="81"/>
    </row>
    <row r="28586" spans="5:13" s="11" customFormat="1">
      <c r="E28586" s="83"/>
      <c r="F28586" s="81"/>
      <c r="G28586" s="81"/>
      <c r="H28586" s="84"/>
      <c r="L28586" s="81"/>
      <c r="M28586" s="81"/>
    </row>
    <row r="28587" spans="5:13" s="11" customFormat="1">
      <c r="E28587" s="83"/>
      <c r="F28587" s="81"/>
      <c r="G28587" s="81"/>
      <c r="H28587" s="84"/>
      <c r="L28587" s="81"/>
      <c r="M28587" s="81"/>
    </row>
    <row r="28588" spans="5:13" s="11" customFormat="1">
      <c r="E28588" s="83"/>
      <c r="F28588" s="81"/>
      <c r="G28588" s="81"/>
      <c r="H28588" s="84"/>
      <c r="L28588" s="81"/>
      <c r="M28588" s="81"/>
    </row>
    <row r="28589" spans="5:13" s="11" customFormat="1">
      <c r="E28589" s="83"/>
      <c r="F28589" s="81"/>
      <c r="G28589" s="81"/>
      <c r="H28589" s="84"/>
      <c r="L28589" s="81"/>
      <c r="M28589" s="81"/>
    </row>
    <row r="28590" spans="5:13" s="11" customFormat="1">
      <c r="E28590" s="83"/>
      <c r="F28590" s="81"/>
      <c r="G28590" s="81"/>
      <c r="H28590" s="84"/>
      <c r="L28590" s="81"/>
      <c r="M28590" s="81"/>
    </row>
    <row r="28591" spans="5:13" s="11" customFormat="1">
      <c r="E28591" s="83"/>
      <c r="F28591" s="81"/>
      <c r="G28591" s="81"/>
      <c r="H28591" s="84"/>
      <c r="L28591" s="81"/>
      <c r="M28591" s="81"/>
    </row>
    <row r="28592" spans="5:13" s="11" customFormat="1">
      <c r="E28592" s="83"/>
      <c r="F28592" s="81"/>
      <c r="G28592" s="81"/>
      <c r="H28592" s="84"/>
      <c r="L28592" s="81"/>
      <c r="M28592" s="81"/>
    </row>
    <row r="28593" spans="5:13" s="11" customFormat="1">
      <c r="E28593" s="83"/>
      <c r="F28593" s="81"/>
      <c r="G28593" s="81"/>
      <c r="H28593" s="84"/>
      <c r="L28593" s="81"/>
      <c r="M28593" s="81"/>
    </row>
    <row r="28594" spans="5:13" s="11" customFormat="1">
      <c r="E28594" s="83"/>
      <c r="F28594" s="81"/>
      <c r="G28594" s="81"/>
      <c r="H28594" s="84"/>
      <c r="L28594" s="81"/>
      <c r="M28594" s="81"/>
    </row>
    <row r="28595" spans="5:13" s="11" customFormat="1">
      <c r="E28595" s="83"/>
      <c r="F28595" s="81"/>
      <c r="G28595" s="81"/>
      <c r="H28595" s="84"/>
      <c r="L28595" s="81"/>
      <c r="M28595" s="81"/>
    </row>
    <row r="28596" spans="5:13" s="11" customFormat="1">
      <c r="E28596" s="83"/>
      <c r="F28596" s="81"/>
      <c r="G28596" s="81"/>
      <c r="H28596" s="84"/>
      <c r="L28596" s="81"/>
      <c r="M28596" s="81"/>
    </row>
    <row r="28597" spans="5:13" s="11" customFormat="1">
      <c r="E28597" s="83"/>
      <c r="F28597" s="81"/>
      <c r="G28597" s="81"/>
      <c r="H28597" s="84"/>
      <c r="L28597" s="81"/>
      <c r="M28597" s="81"/>
    </row>
    <row r="28598" spans="5:13" s="11" customFormat="1">
      <c r="E28598" s="83"/>
      <c r="F28598" s="81"/>
      <c r="G28598" s="81"/>
      <c r="H28598" s="84"/>
      <c r="L28598" s="81"/>
      <c r="M28598" s="81"/>
    </row>
    <row r="28599" spans="5:13" s="11" customFormat="1">
      <c r="E28599" s="83"/>
      <c r="F28599" s="81"/>
      <c r="G28599" s="81"/>
      <c r="H28599" s="84"/>
      <c r="L28599" s="81"/>
      <c r="M28599" s="81"/>
    </row>
    <row r="28600" spans="5:13" s="11" customFormat="1">
      <c r="E28600" s="83"/>
      <c r="F28600" s="81"/>
      <c r="G28600" s="81"/>
      <c r="H28600" s="84"/>
      <c r="L28600" s="81"/>
      <c r="M28600" s="81"/>
    </row>
    <row r="28601" spans="5:13" s="11" customFormat="1">
      <c r="E28601" s="83"/>
      <c r="F28601" s="81"/>
      <c r="G28601" s="81"/>
      <c r="H28601" s="84"/>
      <c r="L28601" s="81"/>
      <c r="M28601" s="81"/>
    </row>
    <row r="28602" spans="5:13" s="11" customFormat="1">
      <c r="E28602" s="83"/>
      <c r="F28602" s="81"/>
      <c r="G28602" s="81"/>
      <c r="H28602" s="84"/>
      <c r="L28602" s="81"/>
      <c r="M28602" s="81"/>
    </row>
    <row r="28603" spans="5:13" s="11" customFormat="1">
      <c r="E28603" s="83"/>
      <c r="F28603" s="81"/>
      <c r="G28603" s="81"/>
      <c r="H28603" s="84"/>
      <c r="L28603" s="81"/>
      <c r="M28603" s="81"/>
    </row>
    <row r="28604" spans="5:13" s="11" customFormat="1">
      <c r="E28604" s="83"/>
      <c r="F28604" s="81"/>
      <c r="G28604" s="81"/>
      <c r="H28604" s="84"/>
      <c r="L28604" s="81"/>
      <c r="M28604" s="81"/>
    </row>
    <row r="28605" spans="5:13" s="11" customFormat="1">
      <c r="E28605" s="83"/>
      <c r="F28605" s="81"/>
      <c r="G28605" s="81"/>
      <c r="H28605" s="84"/>
      <c r="L28605" s="81"/>
      <c r="M28605" s="81"/>
    </row>
    <row r="28606" spans="5:13" s="11" customFormat="1">
      <c r="E28606" s="83"/>
      <c r="F28606" s="81"/>
      <c r="G28606" s="81"/>
      <c r="H28606" s="84"/>
      <c r="L28606" s="81"/>
      <c r="M28606" s="81"/>
    </row>
    <row r="28607" spans="5:13" s="11" customFormat="1">
      <c r="E28607" s="83"/>
      <c r="F28607" s="81"/>
      <c r="G28607" s="81"/>
      <c r="H28607" s="84"/>
      <c r="L28607" s="81"/>
      <c r="M28607" s="81"/>
    </row>
    <row r="28608" spans="5:13" s="11" customFormat="1">
      <c r="E28608" s="83"/>
      <c r="F28608" s="81"/>
      <c r="G28608" s="81"/>
      <c r="H28608" s="84"/>
      <c r="L28608" s="81"/>
      <c r="M28608" s="81"/>
    </row>
    <row r="28609" spans="5:13" s="11" customFormat="1">
      <c r="E28609" s="83"/>
      <c r="F28609" s="81"/>
      <c r="G28609" s="81"/>
      <c r="H28609" s="84"/>
      <c r="L28609" s="81"/>
      <c r="M28609" s="81"/>
    </row>
    <row r="28610" spans="5:13" s="11" customFormat="1">
      <c r="E28610" s="83"/>
      <c r="F28610" s="81"/>
      <c r="G28610" s="81"/>
      <c r="H28610" s="84"/>
      <c r="L28610" s="81"/>
      <c r="M28610" s="81"/>
    </row>
    <row r="28611" spans="5:13" s="11" customFormat="1">
      <c r="E28611" s="83"/>
      <c r="F28611" s="81"/>
      <c r="G28611" s="81"/>
      <c r="H28611" s="84"/>
      <c r="L28611" s="81"/>
      <c r="M28611" s="81"/>
    </row>
    <row r="28612" spans="5:13" s="11" customFormat="1">
      <c r="E28612" s="83"/>
      <c r="F28612" s="81"/>
      <c r="G28612" s="81"/>
      <c r="H28612" s="84"/>
      <c r="L28612" s="81"/>
      <c r="M28612" s="81"/>
    </row>
    <row r="28613" spans="5:13" s="11" customFormat="1">
      <c r="E28613" s="83"/>
      <c r="F28613" s="81"/>
      <c r="G28613" s="81"/>
      <c r="H28613" s="84"/>
      <c r="L28613" s="81"/>
      <c r="M28613" s="81"/>
    </row>
    <row r="28614" spans="5:13" s="11" customFormat="1">
      <c r="E28614" s="83"/>
      <c r="F28614" s="81"/>
      <c r="G28614" s="81"/>
      <c r="H28614" s="84"/>
      <c r="L28614" s="81"/>
      <c r="M28614" s="81"/>
    </row>
    <row r="28615" spans="5:13" s="11" customFormat="1">
      <c r="E28615" s="83"/>
      <c r="F28615" s="81"/>
      <c r="G28615" s="81"/>
      <c r="H28615" s="84"/>
      <c r="L28615" s="81"/>
      <c r="M28615" s="81"/>
    </row>
    <row r="28616" spans="5:13" s="11" customFormat="1">
      <c r="E28616" s="83"/>
      <c r="F28616" s="81"/>
      <c r="G28616" s="81"/>
      <c r="H28616" s="84"/>
      <c r="L28616" s="81"/>
      <c r="M28616" s="81"/>
    </row>
    <row r="28617" spans="5:13" s="11" customFormat="1">
      <c r="E28617" s="83"/>
      <c r="F28617" s="81"/>
      <c r="G28617" s="81"/>
      <c r="H28617" s="84"/>
      <c r="L28617" s="81"/>
      <c r="M28617" s="81"/>
    </row>
    <row r="28618" spans="5:13" s="11" customFormat="1">
      <c r="E28618" s="83"/>
      <c r="F28618" s="81"/>
      <c r="G28618" s="81"/>
      <c r="H28618" s="84"/>
      <c r="L28618" s="81"/>
      <c r="M28618" s="81"/>
    </row>
    <row r="28619" spans="5:13" s="11" customFormat="1">
      <c r="E28619" s="83"/>
      <c r="F28619" s="81"/>
      <c r="G28619" s="81"/>
      <c r="H28619" s="84"/>
      <c r="L28619" s="81"/>
      <c r="M28619" s="81"/>
    </row>
    <row r="28620" spans="5:13" s="11" customFormat="1">
      <c r="E28620" s="83"/>
      <c r="F28620" s="81"/>
      <c r="G28620" s="81"/>
      <c r="H28620" s="84"/>
      <c r="L28620" s="81"/>
      <c r="M28620" s="81"/>
    </row>
    <row r="28621" spans="5:13" s="11" customFormat="1">
      <c r="E28621" s="83"/>
      <c r="F28621" s="81"/>
      <c r="G28621" s="81"/>
      <c r="H28621" s="84"/>
      <c r="L28621" s="81"/>
      <c r="M28621" s="81"/>
    </row>
    <row r="28622" spans="5:13" s="11" customFormat="1">
      <c r="E28622" s="83"/>
      <c r="F28622" s="81"/>
      <c r="G28622" s="81"/>
      <c r="H28622" s="84"/>
      <c r="L28622" s="81"/>
      <c r="M28622" s="81"/>
    </row>
    <row r="28623" spans="5:13" s="11" customFormat="1">
      <c r="E28623" s="83"/>
      <c r="F28623" s="81"/>
      <c r="G28623" s="81"/>
      <c r="H28623" s="84"/>
      <c r="L28623" s="81"/>
      <c r="M28623" s="81"/>
    </row>
    <row r="28624" spans="5:13" s="11" customFormat="1">
      <c r="E28624" s="83"/>
      <c r="F28624" s="81"/>
      <c r="G28624" s="81"/>
      <c r="H28624" s="84"/>
      <c r="L28624" s="81"/>
      <c r="M28624" s="81"/>
    </row>
    <row r="28625" spans="5:13" s="11" customFormat="1">
      <c r="E28625" s="83"/>
      <c r="F28625" s="81"/>
      <c r="G28625" s="81"/>
      <c r="H28625" s="84"/>
      <c r="L28625" s="81"/>
      <c r="M28625" s="81"/>
    </row>
    <row r="28626" spans="5:13" s="11" customFormat="1">
      <c r="E28626" s="83"/>
      <c r="F28626" s="81"/>
      <c r="G28626" s="81"/>
      <c r="H28626" s="84"/>
      <c r="L28626" s="81"/>
      <c r="M28626" s="81"/>
    </row>
    <row r="28627" spans="5:13" s="11" customFormat="1">
      <c r="E28627" s="83"/>
      <c r="F28627" s="81"/>
      <c r="G28627" s="81"/>
      <c r="H28627" s="84"/>
      <c r="L28627" s="81"/>
      <c r="M28627" s="81"/>
    </row>
    <row r="28628" spans="5:13" s="11" customFormat="1">
      <c r="E28628" s="83"/>
      <c r="F28628" s="81"/>
      <c r="G28628" s="81"/>
      <c r="H28628" s="84"/>
      <c r="L28628" s="81"/>
      <c r="M28628" s="81"/>
    </row>
    <row r="28629" spans="5:13" s="11" customFormat="1">
      <c r="E28629" s="83"/>
      <c r="F28629" s="81"/>
      <c r="G28629" s="81"/>
      <c r="H28629" s="84"/>
      <c r="L28629" s="81"/>
      <c r="M28629" s="81"/>
    </row>
    <row r="28630" spans="5:13" s="11" customFormat="1">
      <c r="E28630" s="83"/>
      <c r="F28630" s="81"/>
      <c r="G28630" s="81"/>
      <c r="H28630" s="84"/>
      <c r="L28630" s="81"/>
      <c r="M28630" s="81"/>
    </row>
    <row r="28631" spans="5:13" s="11" customFormat="1">
      <c r="E28631" s="83"/>
      <c r="F28631" s="81"/>
      <c r="G28631" s="81"/>
      <c r="H28631" s="84"/>
      <c r="L28631" s="81"/>
      <c r="M28631" s="81"/>
    </row>
    <row r="28632" spans="5:13" s="11" customFormat="1">
      <c r="E28632" s="83"/>
      <c r="F28632" s="81"/>
      <c r="G28632" s="81"/>
      <c r="H28632" s="84"/>
      <c r="L28632" s="81"/>
      <c r="M28632" s="81"/>
    </row>
    <row r="28633" spans="5:13" s="11" customFormat="1">
      <c r="E28633" s="83"/>
      <c r="F28633" s="81"/>
      <c r="G28633" s="81"/>
      <c r="H28633" s="84"/>
      <c r="L28633" s="81"/>
      <c r="M28633" s="81"/>
    </row>
    <row r="28634" spans="5:13" s="11" customFormat="1">
      <c r="E28634" s="83"/>
      <c r="F28634" s="81"/>
      <c r="G28634" s="81"/>
      <c r="H28634" s="84"/>
      <c r="L28634" s="81"/>
      <c r="M28634" s="81"/>
    </row>
    <row r="28635" spans="5:13" s="11" customFormat="1">
      <c r="E28635" s="83"/>
      <c r="F28635" s="81"/>
      <c r="G28635" s="81"/>
      <c r="H28635" s="84"/>
      <c r="L28635" s="81"/>
      <c r="M28635" s="81"/>
    </row>
    <row r="28636" spans="5:13" s="11" customFormat="1">
      <c r="E28636" s="83"/>
      <c r="F28636" s="81"/>
      <c r="G28636" s="81"/>
      <c r="H28636" s="84"/>
      <c r="L28636" s="81"/>
      <c r="M28636" s="81"/>
    </row>
    <row r="28637" spans="5:13" s="11" customFormat="1">
      <c r="E28637" s="83"/>
      <c r="F28637" s="81"/>
      <c r="G28637" s="81"/>
      <c r="H28637" s="84"/>
      <c r="L28637" s="81"/>
      <c r="M28637" s="81"/>
    </row>
    <row r="28638" spans="5:13" s="11" customFormat="1">
      <c r="E28638" s="83"/>
      <c r="F28638" s="81"/>
      <c r="G28638" s="81"/>
      <c r="H28638" s="84"/>
      <c r="L28638" s="81"/>
      <c r="M28638" s="81"/>
    </row>
    <row r="28639" spans="5:13" s="11" customFormat="1">
      <c r="E28639" s="83"/>
      <c r="F28639" s="81"/>
      <c r="G28639" s="81"/>
      <c r="H28639" s="84"/>
      <c r="L28639" s="81"/>
      <c r="M28639" s="81"/>
    </row>
    <row r="28640" spans="5:13" s="11" customFormat="1">
      <c r="E28640" s="83"/>
      <c r="F28640" s="81"/>
      <c r="G28640" s="81"/>
      <c r="H28640" s="84"/>
      <c r="L28640" s="81"/>
      <c r="M28640" s="81"/>
    </row>
    <row r="28641" spans="5:13" s="11" customFormat="1">
      <c r="E28641" s="83"/>
      <c r="F28641" s="81"/>
      <c r="G28641" s="81"/>
      <c r="H28641" s="84"/>
      <c r="L28641" s="81"/>
      <c r="M28641" s="81"/>
    </row>
    <row r="28642" spans="5:13" s="11" customFormat="1">
      <c r="E28642" s="83"/>
      <c r="F28642" s="81"/>
      <c r="G28642" s="81"/>
      <c r="H28642" s="84"/>
      <c r="L28642" s="81"/>
      <c r="M28642" s="81"/>
    </row>
    <row r="28643" spans="5:13" s="11" customFormat="1">
      <c r="E28643" s="83"/>
      <c r="F28643" s="81"/>
      <c r="G28643" s="81"/>
      <c r="H28643" s="84"/>
      <c r="L28643" s="81"/>
      <c r="M28643" s="81"/>
    </row>
    <row r="28644" spans="5:13" s="11" customFormat="1">
      <c r="E28644" s="83"/>
      <c r="F28644" s="81"/>
      <c r="G28644" s="81"/>
      <c r="H28644" s="84"/>
      <c r="L28644" s="81"/>
      <c r="M28644" s="81"/>
    </row>
    <row r="28645" spans="5:13" s="11" customFormat="1">
      <c r="E28645" s="83"/>
      <c r="F28645" s="81"/>
      <c r="G28645" s="81"/>
      <c r="H28645" s="84"/>
      <c r="L28645" s="81"/>
      <c r="M28645" s="81"/>
    </row>
    <row r="28646" spans="5:13" s="11" customFormat="1">
      <c r="E28646" s="83"/>
      <c r="F28646" s="81"/>
      <c r="G28646" s="81"/>
      <c r="H28646" s="84"/>
      <c r="L28646" s="81"/>
      <c r="M28646" s="81"/>
    </row>
    <row r="28647" spans="5:13" s="11" customFormat="1">
      <c r="E28647" s="83"/>
      <c r="F28647" s="81"/>
      <c r="G28647" s="81"/>
      <c r="H28647" s="84"/>
      <c r="L28647" s="81"/>
      <c r="M28647" s="81"/>
    </row>
    <row r="28648" spans="5:13" s="11" customFormat="1">
      <c r="E28648" s="83"/>
      <c r="F28648" s="81"/>
      <c r="G28648" s="81"/>
      <c r="H28648" s="84"/>
      <c r="L28648" s="81"/>
      <c r="M28648" s="81"/>
    </row>
    <row r="28649" spans="5:13" s="11" customFormat="1">
      <c r="E28649" s="83"/>
      <c r="F28649" s="81"/>
      <c r="G28649" s="81"/>
      <c r="H28649" s="84"/>
      <c r="L28649" s="81"/>
      <c r="M28649" s="81"/>
    </row>
    <row r="28650" spans="5:13" s="11" customFormat="1">
      <c r="E28650" s="83"/>
      <c r="F28650" s="81"/>
      <c r="G28650" s="81"/>
      <c r="H28650" s="84"/>
      <c r="L28650" s="81"/>
      <c r="M28650" s="81"/>
    </row>
    <row r="28651" spans="5:13" s="11" customFormat="1">
      <c r="E28651" s="83"/>
      <c r="F28651" s="81"/>
      <c r="G28651" s="81"/>
      <c r="H28651" s="84"/>
      <c r="L28651" s="81"/>
      <c r="M28651" s="81"/>
    </row>
    <row r="28652" spans="5:13" s="11" customFormat="1">
      <c r="E28652" s="83"/>
      <c r="F28652" s="81"/>
      <c r="G28652" s="81"/>
      <c r="H28652" s="84"/>
      <c r="L28652" s="81"/>
      <c r="M28652" s="81"/>
    </row>
    <row r="28653" spans="5:13" s="11" customFormat="1">
      <c r="E28653" s="83"/>
      <c r="F28653" s="81"/>
      <c r="G28653" s="81"/>
      <c r="H28653" s="84"/>
      <c r="L28653" s="81"/>
      <c r="M28653" s="81"/>
    </row>
    <row r="28654" spans="5:13" s="11" customFormat="1">
      <c r="E28654" s="83"/>
      <c r="F28654" s="81"/>
      <c r="G28654" s="81"/>
      <c r="H28654" s="84"/>
      <c r="L28654" s="81"/>
      <c r="M28654" s="81"/>
    </row>
    <row r="28655" spans="5:13" s="11" customFormat="1">
      <c r="E28655" s="83"/>
      <c r="F28655" s="81"/>
      <c r="G28655" s="81"/>
      <c r="H28655" s="84"/>
      <c r="L28655" s="81"/>
      <c r="M28655" s="81"/>
    </row>
    <row r="28656" spans="5:13" s="11" customFormat="1">
      <c r="E28656" s="83"/>
      <c r="F28656" s="81"/>
      <c r="G28656" s="81"/>
      <c r="H28656" s="84"/>
      <c r="L28656" s="81"/>
      <c r="M28656" s="81"/>
    </row>
    <row r="28657" spans="5:13" s="11" customFormat="1">
      <c r="E28657" s="83"/>
      <c r="F28657" s="81"/>
      <c r="G28657" s="81"/>
      <c r="H28657" s="84"/>
      <c r="L28657" s="81"/>
      <c r="M28657" s="81"/>
    </row>
    <row r="28658" spans="5:13" s="11" customFormat="1">
      <c r="E28658" s="83"/>
      <c r="F28658" s="81"/>
      <c r="G28658" s="81"/>
      <c r="H28658" s="84"/>
      <c r="L28658" s="81"/>
      <c r="M28658" s="81"/>
    </row>
    <row r="28659" spans="5:13" s="11" customFormat="1">
      <c r="E28659" s="83"/>
      <c r="F28659" s="81"/>
      <c r="G28659" s="81"/>
      <c r="H28659" s="84"/>
      <c r="L28659" s="81"/>
      <c r="M28659" s="81"/>
    </row>
    <row r="28660" spans="5:13" s="11" customFormat="1">
      <c r="E28660" s="83"/>
      <c r="F28660" s="81"/>
      <c r="G28660" s="81"/>
      <c r="H28660" s="84"/>
      <c r="L28660" s="81"/>
      <c r="M28660" s="81"/>
    </row>
    <row r="28661" spans="5:13" s="11" customFormat="1">
      <c r="E28661" s="83"/>
      <c r="F28661" s="81"/>
      <c r="G28661" s="81"/>
      <c r="H28661" s="84"/>
      <c r="L28661" s="81"/>
      <c r="M28661" s="81"/>
    </row>
    <row r="28662" spans="5:13" s="11" customFormat="1">
      <c r="E28662" s="83"/>
      <c r="F28662" s="81"/>
      <c r="G28662" s="81"/>
      <c r="H28662" s="84"/>
      <c r="L28662" s="81"/>
      <c r="M28662" s="81"/>
    </row>
    <row r="28663" spans="5:13" s="11" customFormat="1">
      <c r="E28663" s="83"/>
      <c r="F28663" s="81"/>
      <c r="G28663" s="81"/>
      <c r="H28663" s="84"/>
      <c r="L28663" s="81"/>
      <c r="M28663" s="81"/>
    </row>
    <row r="28664" spans="5:13" s="11" customFormat="1">
      <c r="E28664" s="83"/>
      <c r="F28664" s="81"/>
      <c r="G28664" s="81"/>
      <c r="H28664" s="84"/>
      <c r="L28664" s="81"/>
      <c r="M28664" s="81"/>
    </row>
    <row r="28665" spans="5:13" s="11" customFormat="1">
      <c r="E28665" s="83"/>
      <c r="F28665" s="81"/>
      <c r="G28665" s="81"/>
      <c r="H28665" s="84"/>
      <c r="L28665" s="81"/>
      <c r="M28665" s="81"/>
    </row>
    <row r="28666" spans="5:13" s="11" customFormat="1">
      <c r="E28666" s="83"/>
      <c r="F28666" s="81"/>
      <c r="G28666" s="81"/>
      <c r="H28666" s="84"/>
      <c r="L28666" s="81"/>
      <c r="M28666" s="81"/>
    </row>
    <row r="28667" spans="5:13" s="11" customFormat="1">
      <c r="E28667" s="83"/>
      <c r="F28667" s="81"/>
      <c r="G28667" s="81"/>
      <c r="H28667" s="84"/>
      <c r="L28667" s="81"/>
      <c r="M28667" s="81"/>
    </row>
    <row r="28668" spans="5:13" s="11" customFormat="1">
      <c r="E28668" s="83"/>
      <c r="F28668" s="81"/>
      <c r="G28668" s="81"/>
      <c r="H28668" s="84"/>
      <c r="L28668" s="81"/>
      <c r="M28668" s="81"/>
    </row>
    <row r="28669" spans="5:13" s="11" customFormat="1">
      <c r="E28669" s="83"/>
      <c r="F28669" s="81"/>
      <c r="G28669" s="81"/>
      <c r="H28669" s="84"/>
      <c r="L28669" s="81"/>
      <c r="M28669" s="81"/>
    </row>
    <row r="28670" spans="5:13" s="11" customFormat="1">
      <c r="E28670" s="83"/>
      <c r="F28670" s="81"/>
      <c r="G28670" s="81"/>
      <c r="H28670" s="84"/>
      <c r="L28670" s="81"/>
      <c r="M28670" s="81"/>
    </row>
    <row r="28671" spans="5:13" s="11" customFormat="1">
      <c r="E28671" s="83"/>
      <c r="F28671" s="81"/>
      <c r="G28671" s="81"/>
      <c r="H28671" s="84"/>
      <c r="L28671" s="81"/>
      <c r="M28671" s="81"/>
    </row>
    <row r="28672" spans="5:13" s="11" customFormat="1">
      <c r="E28672" s="83"/>
      <c r="F28672" s="81"/>
      <c r="G28672" s="81"/>
      <c r="H28672" s="84"/>
      <c r="L28672" s="81"/>
      <c r="M28672" s="81"/>
    </row>
    <row r="28673" spans="5:13" s="11" customFormat="1">
      <c r="E28673" s="83"/>
      <c r="F28673" s="81"/>
      <c r="G28673" s="81"/>
      <c r="H28673" s="84"/>
      <c r="L28673" s="81"/>
      <c r="M28673" s="81"/>
    </row>
    <row r="28674" spans="5:13" s="11" customFormat="1">
      <c r="E28674" s="83"/>
      <c r="F28674" s="81"/>
      <c r="G28674" s="81"/>
      <c r="H28674" s="84"/>
      <c r="L28674" s="81"/>
      <c r="M28674" s="81"/>
    </row>
    <row r="28675" spans="5:13" s="11" customFormat="1">
      <c r="E28675" s="83"/>
      <c r="F28675" s="81"/>
      <c r="G28675" s="81"/>
      <c r="H28675" s="84"/>
      <c r="L28675" s="81"/>
      <c r="M28675" s="81"/>
    </row>
    <row r="28676" spans="5:13" s="11" customFormat="1">
      <c r="E28676" s="83"/>
      <c r="F28676" s="81"/>
      <c r="G28676" s="81"/>
      <c r="H28676" s="84"/>
      <c r="L28676" s="81"/>
      <c r="M28676" s="81"/>
    </row>
    <row r="28677" spans="5:13" s="11" customFormat="1">
      <c r="E28677" s="83"/>
      <c r="F28677" s="81"/>
      <c r="G28677" s="81"/>
      <c r="H28677" s="84"/>
      <c r="L28677" s="81"/>
      <c r="M28677" s="81"/>
    </row>
    <row r="28678" spans="5:13" s="11" customFormat="1">
      <c r="E28678" s="83"/>
      <c r="F28678" s="81"/>
      <c r="G28678" s="81"/>
      <c r="H28678" s="84"/>
      <c r="L28678" s="81"/>
      <c r="M28678" s="81"/>
    </row>
    <row r="28679" spans="5:13" s="11" customFormat="1">
      <c r="E28679" s="83"/>
      <c r="F28679" s="81"/>
      <c r="G28679" s="81"/>
      <c r="H28679" s="84"/>
      <c r="L28679" s="81"/>
      <c r="M28679" s="81"/>
    </row>
    <row r="28680" spans="5:13" s="11" customFormat="1">
      <c r="E28680" s="83"/>
      <c r="F28680" s="81"/>
      <c r="G28680" s="81"/>
      <c r="H28680" s="84"/>
      <c r="L28680" s="81"/>
      <c r="M28680" s="81"/>
    </row>
    <row r="28681" spans="5:13" s="11" customFormat="1">
      <c r="E28681" s="83"/>
      <c r="F28681" s="81"/>
      <c r="G28681" s="81"/>
      <c r="H28681" s="84"/>
      <c r="L28681" s="81"/>
      <c r="M28681" s="81"/>
    </row>
    <row r="28682" spans="5:13" s="11" customFormat="1">
      <c r="E28682" s="83"/>
      <c r="F28682" s="81"/>
      <c r="G28682" s="81"/>
      <c r="H28682" s="84"/>
      <c r="L28682" s="81"/>
      <c r="M28682" s="81"/>
    </row>
    <row r="28683" spans="5:13" s="11" customFormat="1">
      <c r="E28683" s="83"/>
      <c r="F28683" s="81"/>
      <c r="G28683" s="81"/>
      <c r="H28683" s="84"/>
      <c r="L28683" s="81"/>
      <c r="M28683" s="81"/>
    </row>
    <row r="28684" spans="5:13" s="11" customFormat="1">
      <c r="E28684" s="83"/>
      <c r="F28684" s="81"/>
      <c r="G28684" s="81"/>
      <c r="H28684" s="84"/>
      <c r="L28684" s="81"/>
      <c r="M28684" s="81"/>
    </row>
    <row r="28685" spans="5:13" s="11" customFormat="1">
      <c r="E28685" s="83"/>
      <c r="F28685" s="81"/>
      <c r="G28685" s="81"/>
      <c r="H28685" s="84"/>
      <c r="L28685" s="81"/>
      <c r="M28685" s="81"/>
    </row>
    <row r="28686" spans="5:13" s="11" customFormat="1">
      <c r="E28686" s="83"/>
      <c r="F28686" s="81"/>
      <c r="G28686" s="81"/>
      <c r="H28686" s="84"/>
      <c r="L28686" s="81"/>
      <c r="M28686" s="81"/>
    </row>
    <row r="28687" spans="5:13" s="11" customFormat="1">
      <c r="E28687" s="83"/>
      <c r="F28687" s="81"/>
      <c r="G28687" s="81"/>
      <c r="H28687" s="84"/>
      <c r="L28687" s="81"/>
      <c r="M28687" s="81"/>
    </row>
    <row r="28688" spans="5:13" s="11" customFormat="1">
      <c r="E28688" s="83"/>
      <c r="F28688" s="81"/>
      <c r="G28688" s="81"/>
      <c r="H28688" s="84"/>
      <c r="L28688" s="81"/>
      <c r="M28688" s="81"/>
    </row>
    <row r="28689" spans="5:13" s="11" customFormat="1">
      <c r="E28689" s="83"/>
      <c r="F28689" s="81"/>
      <c r="G28689" s="81"/>
      <c r="H28689" s="84"/>
      <c r="L28689" s="81"/>
      <c r="M28689" s="81"/>
    </row>
    <row r="28690" spans="5:13" s="11" customFormat="1">
      <c r="E28690" s="83"/>
      <c r="F28690" s="81"/>
      <c r="G28690" s="81"/>
      <c r="H28690" s="84"/>
      <c r="L28690" s="81"/>
      <c r="M28690" s="81"/>
    </row>
    <row r="28691" spans="5:13" s="11" customFormat="1">
      <c r="E28691" s="83"/>
      <c r="F28691" s="81"/>
      <c r="G28691" s="81"/>
      <c r="H28691" s="84"/>
      <c r="L28691" s="81"/>
      <c r="M28691" s="81"/>
    </row>
    <row r="28692" spans="5:13" s="11" customFormat="1">
      <c r="E28692" s="83"/>
      <c r="F28692" s="81"/>
      <c r="G28692" s="81"/>
      <c r="H28692" s="84"/>
      <c r="L28692" s="81"/>
      <c r="M28692" s="81"/>
    </row>
    <row r="28693" spans="5:13" s="11" customFormat="1">
      <c r="E28693" s="83"/>
      <c r="F28693" s="81"/>
      <c r="G28693" s="81"/>
      <c r="H28693" s="84"/>
      <c r="L28693" s="81"/>
      <c r="M28693" s="81"/>
    </row>
    <row r="28694" spans="5:13" s="11" customFormat="1">
      <c r="E28694" s="83"/>
      <c r="F28694" s="81"/>
      <c r="G28694" s="81"/>
      <c r="H28694" s="84"/>
      <c r="L28694" s="81"/>
      <c r="M28694" s="81"/>
    </row>
    <row r="28695" spans="5:13" s="11" customFormat="1">
      <c r="E28695" s="83"/>
      <c r="F28695" s="81"/>
      <c r="G28695" s="81"/>
      <c r="H28695" s="84"/>
      <c r="L28695" s="81"/>
      <c r="M28695" s="81"/>
    </row>
    <row r="28696" spans="5:13" s="11" customFormat="1">
      <c r="E28696" s="83"/>
      <c r="F28696" s="81"/>
      <c r="G28696" s="81"/>
      <c r="H28696" s="84"/>
      <c r="L28696" s="81"/>
      <c r="M28696" s="81"/>
    </row>
    <row r="28697" spans="5:13" s="11" customFormat="1">
      <c r="E28697" s="83"/>
      <c r="F28697" s="81"/>
      <c r="G28697" s="81"/>
      <c r="H28697" s="84"/>
      <c r="L28697" s="81"/>
      <c r="M28697" s="81"/>
    </row>
    <row r="28698" spans="5:13" s="11" customFormat="1">
      <c r="E28698" s="83"/>
      <c r="F28698" s="81"/>
      <c r="G28698" s="81"/>
      <c r="H28698" s="84"/>
      <c r="L28698" s="81"/>
      <c r="M28698" s="81"/>
    </row>
    <row r="28699" spans="5:13" s="11" customFormat="1">
      <c r="E28699" s="83"/>
      <c r="F28699" s="81"/>
      <c r="G28699" s="81"/>
      <c r="H28699" s="84"/>
      <c r="L28699" s="81"/>
      <c r="M28699" s="81"/>
    </row>
    <row r="28700" spans="5:13" s="11" customFormat="1">
      <c r="E28700" s="83"/>
      <c r="F28700" s="81"/>
      <c r="G28700" s="81"/>
      <c r="H28700" s="84"/>
      <c r="L28700" s="81"/>
      <c r="M28700" s="81"/>
    </row>
    <row r="28701" spans="5:13" s="11" customFormat="1">
      <c r="E28701" s="83"/>
      <c r="F28701" s="81"/>
      <c r="G28701" s="81"/>
      <c r="H28701" s="84"/>
      <c r="L28701" s="81"/>
      <c r="M28701" s="81"/>
    </row>
    <row r="28702" spans="5:13" s="11" customFormat="1">
      <c r="E28702" s="83"/>
      <c r="F28702" s="81"/>
      <c r="G28702" s="81"/>
      <c r="H28702" s="84"/>
      <c r="L28702" s="81"/>
      <c r="M28702" s="81"/>
    </row>
    <row r="28703" spans="5:13" s="11" customFormat="1">
      <c r="E28703" s="83"/>
      <c r="F28703" s="81"/>
      <c r="G28703" s="81"/>
      <c r="H28703" s="84"/>
      <c r="L28703" s="81"/>
      <c r="M28703" s="81"/>
    </row>
    <row r="28704" spans="5:13" s="11" customFormat="1">
      <c r="E28704" s="83"/>
      <c r="F28704" s="81"/>
      <c r="G28704" s="81"/>
      <c r="H28704" s="84"/>
      <c r="L28704" s="81"/>
      <c r="M28704" s="81"/>
    </row>
    <row r="28705" spans="5:13" s="11" customFormat="1">
      <c r="E28705" s="83"/>
      <c r="F28705" s="81"/>
      <c r="G28705" s="81"/>
      <c r="H28705" s="84"/>
      <c r="L28705" s="81"/>
      <c r="M28705" s="81"/>
    </row>
    <row r="28706" spans="5:13" s="11" customFormat="1">
      <c r="E28706" s="83"/>
      <c r="F28706" s="81"/>
      <c r="G28706" s="81"/>
      <c r="H28706" s="84"/>
      <c r="L28706" s="81"/>
      <c r="M28706" s="81"/>
    </row>
    <row r="28707" spans="5:13" s="11" customFormat="1">
      <c r="E28707" s="83"/>
      <c r="F28707" s="81"/>
      <c r="G28707" s="81"/>
      <c r="H28707" s="84"/>
      <c r="L28707" s="81"/>
      <c r="M28707" s="81"/>
    </row>
    <row r="28708" spans="5:13" s="11" customFormat="1">
      <c r="E28708" s="83"/>
      <c r="F28708" s="81"/>
      <c r="G28708" s="81"/>
      <c r="H28708" s="84"/>
      <c r="L28708" s="81"/>
      <c r="M28708" s="81"/>
    </row>
    <row r="28709" spans="5:13" s="11" customFormat="1">
      <c r="E28709" s="83"/>
      <c r="F28709" s="81"/>
      <c r="G28709" s="81"/>
      <c r="H28709" s="84"/>
      <c r="L28709" s="81"/>
      <c r="M28709" s="81"/>
    </row>
    <row r="28710" spans="5:13" s="11" customFormat="1">
      <c r="E28710" s="83"/>
      <c r="F28710" s="81"/>
      <c r="G28710" s="81"/>
      <c r="H28710" s="84"/>
      <c r="L28710" s="81"/>
      <c r="M28710" s="81"/>
    </row>
    <row r="28711" spans="5:13" s="11" customFormat="1">
      <c r="E28711" s="83"/>
      <c r="F28711" s="81"/>
      <c r="G28711" s="81"/>
      <c r="H28711" s="84"/>
      <c r="L28711" s="81"/>
      <c r="M28711" s="81"/>
    </row>
    <row r="28712" spans="5:13" s="11" customFormat="1">
      <c r="E28712" s="83"/>
      <c r="F28712" s="81"/>
      <c r="G28712" s="81"/>
      <c r="H28712" s="84"/>
      <c r="L28712" s="81"/>
      <c r="M28712" s="81"/>
    </row>
    <row r="28713" spans="5:13" s="11" customFormat="1">
      <c r="E28713" s="83"/>
      <c r="F28713" s="81"/>
      <c r="G28713" s="81"/>
      <c r="H28713" s="84"/>
      <c r="L28713" s="81"/>
      <c r="M28713" s="81"/>
    </row>
    <row r="28714" spans="5:13" s="11" customFormat="1">
      <c r="E28714" s="83"/>
      <c r="F28714" s="81"/>
      <c r="G28714" s="81"/>
      <c r="H28714" s="84"/>
      <c r="L28714" s="81"/>
      <c r="M28714" s="81"/>
    </row>
    <row r="28715" spans="5:13" s="11" customFormat="1">
      <c r="E28715" s="83"/>
      <c r="F28715" s="81"/>
      <c r="G28715" s="81"/>
      <c r="H28715" s="84"/>
      <c r="L28715" s="81"/>
      <c r="M28715" s="81"/>
    </row>
    <row r="28716" spans="5:13" s="11" customFormat="1">
      <c r="E28716" s="83"/>
      <c r="F28716" s="81"/>
      <c r="G28716" s="81"/>
      <c r="H28716" s="84"/>
      <c r="L28716" s="81"/>
      <c r="M28716" s="81"/>
    </row>
    <row r="28717" spans="5:13" s="11" customFormat="1">
      <c r="E28717" s="83"/>
      <c r="F28717" s="81"/>
      <c r="G28717" s="81"/>
      <c r="H28717" s="84"/>
      <c r="L28717" s="81"/>
      <c r="M28717" s="81"/>
    </row>
    <row r="28718" spans="5:13" s="11" customFormat="1">
      <c r="E28718" s="83"/>
      <c r="F28718" s="81"/>
      <c r="G28718" s="81"/>
      <c r="H28718" s="84"/>
      <c r="L28718" s="81"/>
      <c r="M28718" s="81"/>
    </row>
    <row r="28719" spans="5:13" s="11" customFormat="1">
      <c r="E28719" s="83"/>
      <c r="F28719" s="81"/>
      <c r="G28719" s="81"/>
      <c r="H28719" s="84"/>
      <c r="L28719" s="81"/>
      <c r="M28719" s="81"/>
    </row>
    <row r="28720" spans="5:13" s="11" customFormat="1">
      <c r="E28720" s="83"/>
      <c r="F28720" s="81"/>
      <c r="G28720" s="81"/>
      <c r="H28720" s="84"/>
      <c r="L28720" s="81"/>
      <c r="M28720" s="81"/>
    </row>
    <row r="28721" spans="5:13" s="11" customFormat="1">
      <c r="E28721" s="83"/>
      <c r="F28721" s="81"/>
      <c r="G28721" s="81"/>
      <c r="H28721" s="84"/>
      <c r="L28721" s="81"/>
      <c r="M28721" s="81"/>
    </row>
    <row r="28722" spans="5:13" s="11" customFormat="1">
      <c r="E28722" s="83"/>
      <c r="F28722" s="81"/>
      <c r="G28722" s="81"/>
      <c r="H28722" s="84"/>
      <c r="L28722" s="81"/>
      <c r="M28722" s="81"/>
    </row>
    <row r="28723" spans="5:13" s="11" customFormat="1">
      <c r="E28723" s="83"/>
      <c r="F28723" s="81"/>
      <c r="G28723" s="81"/>
      <c r="H28723" s="84"/>
      <c r="L28723" s="81"/>
      <c r="M28723" s="81"/>
    </row>
    <row r="28724" spans="5:13" s="11" customFormat="1">
      <c r="E28724" s="83"/>
      <c r="F28724" s="81"/>
      <c r="G28724" s="81"/>
      <c r="H28724" s="84"/>
      <c r="L28724" s="81"/>
      <c r="M28724" s="81"/>
    </row>
    <row r="28725" spans="5:13" s="11" customFormat="1">
      <c r="E28725" s="83"/>
      <c r="F28725" s="81"/>
      <c r="G28725" s="81"/>
      <c r="H28725" s="84"/>
      <c r="L28725" s="81"/>
      <c r="M28725" s="81"/>
    </row>
    <row r="28726" spans="5:13" s="11" customFormat="1">
      <c r="E28726" s="83"/>
      <c r="F28726" s="81"/>
      <c r="G28726" s="81"/>
      <c r="H28726" s="84"/>
      <c r="L28726" s="81"/>
      <c r="M28726" s="81"/>
    </row>
    <row r="28727" spans="5:13" s="11" customFormat="1">
      <c r="E28727" s="83"/>
      <c r="F28727" s="81"/>
      <c r="G28727" s="81"/>
      <c r="H28727" s="84"/>
      <c r="L28727" s="81"/>
      <c r="M28727" s="81"/>
    </row>
    <row r="28728" spans="5:13" s="11" customFormat="1">
      <c r="E28728" s="83"/>
      <c r="F28728" s="81"/>
      <c r="G28728" s="81"/>
      <c r="H28728" s="84"/>
      <c r="L28728" s="81"/>
      <c r="M28728" s="81"/>
    </row>
    <row r="28729" spans="5:13" s="11" customFormat="1">
      <c r="E28729" s="83"/>
      <c r="F28729" s="81"/>
      <c r="G28729" s="81"/>
      <c r="H28729" s="84"/>
      <c r="L28729" s="81"/>
      <c r="M28729" s="81"/>
    </row>
    <row r="28730" spans="5:13" s="11" customFormat="1">
      <c r="E28730" s="83"/>
      <c r="F28730" s="81"/>
      <c r="G28730" s="81"/>
      <c r="H28730" s="84"/>
      <c r="L28730" s="81"/>
      <c r="M28730" s="81"/>
    </row>
    <row r="28731" spans="5:13" s="11" customFormat="1">
      <c r="E28731" s="83"/>
      <c r="F28731" s="81"/>
      <c r="G28731" s="81"/>
      <c r="H28731" s="84"/>
      <c r="L28731" s="81"/>
      <c r="M28731" s="81"/>
    </row>
    <row r="28732" spans="5:13" s="11" customFormat="1">
      <c r="E28732" s="83"/>
      <c r="F28732" s="81"/>
      <c r="G28732" s="81"/>
      <c r="H28732" s="84"/>
      <c r="L28732" s="81"/>
      <c r="M28732" s="81"/>
    </row>
    <row r="28733" spans="5:13" s="11" customFormat="1">
      <c r="E28733" s="83"/>
      <c r="F28733" s="81"/>
      <c r="G28733" s="81"/>
      <c r="H28733" s="84"/>
      <c r="L28733" s="81"/>
      <c r="M28733" s="81"/>
    </row>
    <row r="28734" spans="5:13" s="11" customFormat="1">
      <c r="E28734" s="83"/>
      <c r="F28734" s="81"/>
      <c r="G28734" s="81"/>
      <c r="H28734" s="84"/>
      <c r="L28734" s="81"/>
      <c r="M28734" s="81"/>
    </row>
    <row r="28735" spans="5:13" s="11" customFormat="1">
      <c r="E28735" s="83"/>
      <c r="F28735" s="81"/>
      <c r="G28735" s="81"/>
      <c r="H28735" s="84"/>
      <c r="L28735" s="81"/>
      <c r="M28735" s="81"/>
    </row>
    <row r="28736" spans="5:13" s="11" customFormat="1">
      <c r="E28736" s="83"/>
      <c r="F28736" s="81"/>
      <c r="G28736" s="81"/>
      <c r="H28736" s="84"/>
      <c r="L28736" s="81"/>
      <c r="M28736" s="81"/>
    </row>
    <row r="28737" spans="5:13" s="11" customFormat="1">
      <c r="E28737" s="83"/>
      <c r="F28737" s="81"/>
      <c r="G28737" s="81"/>
      <c r="H28737" s="84"/>
      <c r="L28737" s="81"/>
      <c r="M28737" s="81"/>
    </row>
    <row r="28738" spans="5:13" s="11" customFormat="1">
      <c r="E28738" s="83"/>
      <c r="F28738" s="81"/>
      <c r="G28738" s="81"/>
      <c r="H28738" s="84"/>
      <c r="L28738" s="81"/>
      <c r="M28738" s="81"/>
    </row>
    <row r="28739" spans="5:13" s="11" customFormat="1">
      <c r="E28739" s="83"/>
      <c r="F28739" s="81"/>
      <c r="G28739" s="81"/>
      <c r="H28739" s="84"/>
      <c r="L28739" s="81"/>
      <c r="M28739" s="81"/>
    </row>
    <row r="28740" spans="5:13" s="11" customFormat="1">
      <c r="E28740" s="83"/>
      <c r="F28740" s="81"/>
      <c r="G28740" s="81"/>
      <c r="H28740" s="84"/>
      <c r="L28740" s="81"/>
      <c r="M28740" s="81"/>
    </row>
    <row r="28741" spans="5:13" s="11" customFormat="1">
      <c r="E28741" s="83"/>
      <c r="F28741" s="81"/>
      <c r="G28741" s="81"/>
      <c r="H28741" s="84"/>
      <c r="L28741" s="81"/>
      <c r="M28741" s="81"/>
    </row>
    <row r="28742" spans="5:13" s="11" customFormat="1">
      <c r="E28742" s="83"/>
      <c r="F28742" s="81"/>
      <c r="G28742" s="81"/>
      <c r="H28742" s="84"/>
      <c r="L28742" s="81"/>
      <c r="M28742" s="81"/>
    </row>
    <row r="28743" spans="5:13" s="11" customFormat="1">
      <c r="E28743" s="83"/>
      <c r="F28743" s="81"/>
      <c r="G28743" s="81"/>
      <c r="H28743" s="84"/>
      <c r="L28743" s="81"/>
      <c r="M28743" s="81"/>
    </row>
    <row r="28744" spans="5:13" s="11" customFormat="1">
      <c r="E28744" s="83"/>
      <c r="F28744" s="81"/>
      <c r="G28744" s="81"/>
      <c r="H28744" s="84"/>
      <c r="L28744" s="81"/>
      <c r="M28744" s="81"/>
    </row>
    <row r="28745" spans="5:13" s="11" customFormat="1">
      <c r="E28745" s="83"/>
      <c r="F28745" s="81"/>
      <c r="G28745" s="81"/>
      <c r="H28745" s="84"/>
      <c r="L28745" s="81"/>
      <c r="M28745" s="81"/>
    </row>
    <row r="28746" spans="5:13" s="11" customFormat="1">
      <c r="E28746" s="83"/>
      <c r="F28746" s="81"/>
      <c r="G28746" s="81"/>
      <c r="H28746" s="84"/>
      <c r="L28746" s="81"/>
      <c r="M28746" s="81"/>
    </row>
    <row r="28747" spans="5:13" s="11" customFormat="1">
      <c r="E28747" s="83"/>
      <c r="F28747" s="81"/>
      <c r="G28747" s="81"/>
      <c r="H28747" s="84"/>
      <c r="L28747" s="81"/>
      <c r="M28747" s="81"/>
    </row>
    <row r="28748" spans="5:13" s="11" customFormat="1">
      <c r="E28748" s="83"/>
      <c r="F28748" s="81"/>
      <c r="G28748" s="81"/>
      <c r="H28748" s="84"/>
      <c r="L28748" s="81"/>
      <c r="M28748" s="81"/>
    </row>
    <row r="28749" spans="5:13" s="11" customFormat="1">
      <c r="E28749" s="83"/>
      <c r="F28749" s="81"/>
      <c r="G28749" s="81"/>
      <c r="H28749" s="84"/>
      <c r="L28749" s="81"/>
      <c r="M28749" s="81"/>
    </row>
    <row r="28750" spans="5:13" s="11" customFormat="1">
      <c r="E28750" s="83"/>
      <c r="F28750" s="81"/>
      <c r="G28750" s="81"/>
      <c r="H28750" s="84"/>
      <c r="L28750" s="81"/>
      <c r="M28750" s="81"/>
    </row>
    <row r="28751" spans="5:13" s="11" customFormat="1">
      <c r="E28751" s="83"/>
      <c r="F28751" s="81"/>
      <c r="G28751" s="81"/>
      <c r="H28751" s="84"/>
      <c r="L28751" s="81"/>
      <c r="M28751" s="81"/>
    </row>
    <row r="28752" spans="5:13" s="11" customFormat="1">
      <c r="E28752" s="83"/>
      <c r="F28752" s="81"/>
      <c r="G28752" s="81"/>
      <c r="H28752" s="84"/>
      <c r="L28752" s="81"/>
      <c r="M28752" s="81"/>
    </row>
    <row r="28753" spans="5:13" s="11" customFormat="1">
      <c r="E28753" s="83"/>
      <c r="F28753" s="81"/>
      <c r="G28753" s="81"/>
      <c r="H28753" s="84"/>
      <c r="L28753" s="81"/>
      <c r="M28753" s="81"/>
    </row>
    <row r="28754" spans="5:13" s="11" customFormat="1">
      <c r="E28754" s="83"/>
      <c r="F28754" s="81"/>
      <c r="G28754" s="81"/>
      <c r="H28754" s="84"/>
      <c r="L28754" s="81"/>
      <c r="M28754" s="81"/>
    </row>
    <row r="28755" spans="5:13" s="11" customFormat="1">
      <c r="E28755" s="83"/>
      <c r="F28755" s="81"/>
      <c r="G28755" s="81"/>
      <c r="H28755" s="84"/>
      <c r="L28755" s="81"/>
      <c r="M28755" s="81"/>
    </row>
    <row r="28756" spans="5:13" s="11" customFormat="1">
      <c r="E28756" s="83"/>
      <c r="F28756" s="81"/>
      <c r="G28756" s="81"/>
      <c r="H28756" s="84"/>
      <c r="L28756" s="81"/>
      <c r="M28756" s="81"/>
    </row>
    <row r="28757" spans="5:13" s="11" customFormat="1">
      <c r="E28757" s="83"/>
      <c r="F28757" s="81"/>
      <c r="G28757" s="81"/>
      <c r="H28757" s="84"/>
      <c r="L28757" s="81"/>
      <c r="M28757" s="81"/>
    </row>
    <row r="28758" spans="5:13" s="11" customFormat="1">
      <c r="E28758" s="83"/>
      <c r="F28758" s="81"/>
      <c r="G28758" s="81"/>
      <c r="H28758" s="84"/>
      <c r="L28758" s="81"/>
      <c r="M28758" s="81"/>
    </row>
    <row r="28759" spans="5:13" s="11" customFormat="1">
      <c r="E28759" s="83"/>
      <c r="F28759" s="81"/>
      <c r="G28759" s="81"/>
      <c r="H28759" s="84"/>
      <c r="L28759" s="81"/>
      <c r="M28759" s="81"/>
    </row>
    <row r="28760" spans="5:13" s="11" customFormat="1">
      <c r="E28760" s="83"/>
      <c r="F28760" s="81"/>
      <c r="G28760" s="81"/>
      <c r="H28760" s="84"/>
      <c r="L28760" s="81"/>
      <c r="M28760" s="81"/>
    </row>
    <row r="28761" spans="5:13" s="11" customFormat="1">
      <c r="E28761" s="83"/>
      <c r="F28761" s="81"/>
      <c r="G28761" s="81"/>
      <c r="H28761" s="84"/>
      <c r="L28761" s="81"/>
      <c r="M28761" s="81"/>
    </row>
    <row r="28762" spans="5:13" s="11" customFormat="1">
      <c r="E28762" s="83"/>
      <c r="F28762" s="81"/>
      <c r="G28762" s="81"/>
      <c r="H28762" s="84"/>
      <c r="L28762" s="81"/>
      <c r="M28762" s="81"/>
    </row>
    <row r="28763" spans="5:13" s="11" customFormat="1">
      <c r="E28763" s="83"/>
      <c r="F28763" s="81"/>
      <c r="G28763" s="81"/>
      <c r="H28763" s="84"/>
      <c r="L28763" s="81"/>
      <c r="M28763" s="81"/>
    </row>
    <row r="28764" spans="5:13" s="11" customFormat="1">
      <c r="E28764" s="83"/>
      <c r="F28764" s="81"/>
      <c r="G28764" s="81"/>
      <c r="H28764" s="84"/>
      <c r="L28764" s="81"/>
      <c r="M28764" s="81"/>
    </row>
    <row r="28765" spans="5:13" s="11" customFormat="1">
      <c r="E28765" s="83"/>
      <c r="F28765" s="81"/>
      <c r="G28765" s="81"/>
      <c r="H28765" s="84"/>
      <c r="L28765" s="81"/>
      <c r="M28765" s="81"/>
    </row>
    <row r="28766" spans="5:13" s="11" customFormat="1">
      <c r="E28766" s="83"/>
      <c r="F28766" s="81"/>
      <c r="G28766" s="81"/>
      <c r="H28766" s="84"/>
      <c r="L28766" s="81"/>
      <c r="M28766" s="81"/>
    </row>
    <row r="28767" spans="5:13" s="11" customFormat="1">
      <c r="E28767" s="83"/>
      <c r="F28767" s="81"/>
      <c r="G28767" s="81"/>
      <c r="H28767" s="84"/>
      <c r="L28767" s="81"/>
      <c r="M28767" s="81"/>
    </row>
    <row r="28768" spans="5:13" s="11" customFormat="1">
      <c r="E28768" s="83"/>
      <c r="F28768" s="81"/>
      <c r="G28768" s="81"/>
      <c r="H28768" s="84"/>
      <c r="L28768" s="81"/>
      <c r="M28768" s="81"/>
    </row>
    <row r="28769" spans="5:13" s="11" customFormat="1">
      <c r="E28769" s="83"/>
      <c r="F28769" s="81"/>
      <c r="G28769" s="81"/>
      <c r="H28769" s="84"/>
      <c r="L28769" s="81"/>
      <c r="M28769" s="81"/>
    </row>
    <row r="28770" spans="5:13" s="11" customFormat="1">
      <c r="E28770" s="83"/>
      <c r="F28770" s="81"/>
      <c r="G28770" s="81"/>
      <c r="H28770" s="84"/>
      <c r="L28770" s="81"/>
      <c r="M28770" s="81"/>
    </row>
    <row r="28771" spans="5:13" s="11" customFormat="1">
      <c r="E28771" s="83"/>
      <c r="F28771" s="81"/>
      <c r="G28771" s="81"/>
      <c r="H28771" s="84"/>
      <c r="L28771" s="81"/>
      <c r="M28771" s="81"/>
    </row>
    <row r="28772" spans="5:13" s="11" customFormat="1">
      <c r="E28772" s="83"/>
      <c r="F28772" s="81"/>
      <c r="G28772" s="81"/>
      <c r="H28772" s="84"/>
      <c r="L28772" s="81"/>
      <c r="M28772" s="81"/>
    </row>
    <row r="28773" spans="5:13" s="11" customFormat="1">
      <c r="E28773" s="83"/>
      <c r="F28773" s="81"/>
      <c r="G28773" s="81"/>
      <c r="H28773" s="84"/>
      <c r="L28773" s="81"/>
      <c r="M28773" s="81"/>
    </row>
    <row r="28774" spans="5:13" s="11" customFormat="1">
      <c r="E28774" s="83"/>
      <c r="F28774" s="81"/>
      <c r="G28774" s="81"/>
      <c r="H28774" s="84"/>
      <c r="L28774" s="81"/>
      <c r="M28774" s="81"/>
    </row>
    <row r="28775" spans="5:13" s="11" customFormat="1">
      <c r="E28775" s="83"/>
      <c r="F28775" s="81"/>
      <c r="G28775" s="81"/>
      <c r="H28775" s="84"/>
      <c r="L28775" s="81"/>
      <c r="M28775" s="81"/>
    </row>
    <row r="28776" spans="5:13" s="11" customFormat="1">
      <c r="E28776" s="83"/>
      <c r="F28776" s="81"/>
      <c r="G28776" s="81"/>
      <c r="H28776" s="84"/>
      <c r="L28776" s="81"/>
      <c r="M28776" s="81"/>
    </row>
    <row r="28777" spans="5:13" s="11" customFormat="1">
      <c r="E28777" s="83"/>
      <c r="F28777" s="81"/>
      <c r="G28777" s="81"/>
      <c r="H28777" s="84"/>
      <c r="L28777" s="81"/>
      <c r="M28777" s="81"/>
    </row>
    <row r="28778" spans="5:13" s="11" customFormat="1">
      <c r="E28778" s="83"/>
      <c r="F28778" s="81"/>
      <c r="G28778" s="81"/>
      <c r="H28778" s="84"/>
      <c r="L28778" s="81"/>
      <c r="M28778" s="81"/>
    </row>
    <row r="28779" spans="5:13" s="11" customFormat="1">
      <c r="E28779" s="83"/>
      <c r="F28779" s="81"/>
      <c r="G28779" s="81"/>
      <c r="H28779" s="84"/>
      <c r="L28779" s="81"/>
      <c r="M28779" s="81"/>
    </row>
    <row r="28780" spans="5:13" s="11" customFormat="1">
      <c r="E28780" s="83"/>
      <c r="F28780" s="81"/>
      <c r="G28780" s="81"/>
      <c r="H28780" s="84"/>
      <c r="L28780" s="81"/>
      <c r="M28780" s="81"/>
    </row>
    <row r="28781" spans="5:13" s="11" customFormat="1">
      <c r="E28781" s="83"/>
      <c r="F28781" s="81"/>
      <c r="G28781" s="81"/>
      <c r="H28781" s="84"/>
      <c r="L28781" s="81"/>
      <c r="M28781" s="81"/>
    </row>
    <row r="28782" spans="5:13" s="11" customFormat="1">
      <c r="E28782" s="83"/>
      <c r="F28782" s="81"/>
      <c r="G28782" s="81"/>
      <c r="H28782" s="84"/>
      <c r="L28782" s="81"/>
      <c r="M28782" s="81"/>
    </row>
    <row r="28783" spans="5:13" s="11" customFormat="1">
      <c r="E28783" s="83"/>
      <c r="F28783" s="81"/>
      <c r="G28783" s="81"/>
      <c r="H28783" s="84"/>
      <c r="L28783" s="81"/>
      <c r="M28783" s="81"/>
    </row>
    <row r="28784" spans="5:13" s="11" customFormat="1">
      <c r="E28784" s="83"/>
      <c r="F28784" s="81"/>
      <c r="G28784" s="81"/>
      <c r="H28784" s="84"/>
      <c r="L28784" s="81"/>
      <c r="M28784" s="81"/>
    </row>
    <row r="28785" spans="5:13" s="11" customFormat="1">
      <c r="E28785" s="83"/>
      <c r="F28785" s="81"/>
      <c r="G28785" s="81"/>
      <c r="H28785" s="84"/>
      <c r="L28785" s="81"/>
      <c r="M28785" s="81"/>
    </row>
    <row r="28786" spans="5:13" s="11" customFormat="1">
      <c r="E28786" s="83"/>
      <c r="F28786" s="81"/>
      <c r="G28786" s="81"/>
      <c r="H28786" s="84"/>
      <c r="L28786" s="81"/>
      <c r="M28786" s="81"/>
    </row>
    <row r="28787" spans="5:13" s="11" customFormat="1">
      <c r="E28787" s="83"/>
      <c r="F28787" s="81"/>
      <c r="G28787" s="81"/>
      <c r="H28787" s="84"/>
      <c r="L28787" s="81"/>
      <c r="M28787" s="81"/>
    </row>
    <row r="28788" spans="5:13" s="11" customFormat="1">
      <c r="E28788" s="83"/>
      <c r="F28788" s="81"/>
      <c r="G28788" s="81"/>
      <c r="H28788" s="84"/>
      <c r="L28788" s="81"/>
      <c r="M28788" s="81"/>
    </row>
    <row r="28789" spans="5:13" s="11" customFormat="1">
      <c r="E28789" s="83"/>
      <c r="F28789" s="81"/>
      <c r="G28789" s="81"/>
      <c r="H28789" s="84"/>
      <c r="L28789" s="81"/>
      <c r="M28789" s="81"/>
    </row>
    <row r="28790" spans="5:13" s="11" customFormat="1">
      <c r="E28790" s="83"/>
      <c r="F28790" s="81"/>
      <c r="G28790" s="81"/>
      <c r="H28790" s="84"/>
      <c r="L28790" s="81"/>
      <c r="M28790" s="81"/>
    </row>
    <row r="28791" spans="5:13" s="11" customFormat="1">
      <c r="E28791" s="83"/>
      <c r="F28791" s="81"/>
      <c r="G28791" s="81"/>
      <c r="H28791" s="84"/>
      <c r="L28791" s="81"/>
      <c r="M28791" s="81"/>
    </row>
    <row r="28792" spans="5:13" s="11" customFormat="1">
      <c r="E28792" s="83"/>
      <c r="F28792" s="81"/>
      <c r="G28792" s="81"/>
      <c r="H28792" s="84"/>
      <c r="L28792" s="81"/>
      <c r="M28792" s="81"/>
    </row>
    <row r="28793" spans="5:13" s="11" customFormat="1">
      <c r="E28793" s="83"/>
      <c r="F28793" s="81"/>
      <c r="G28793" s="81"/>
      <c r="H28793" s="84"/>
      <c r="L28793" s="81"/>
      <c r="M28793" s="81"/>
    </row>
    <row r="28794" spans="5:13" s="11" customFormat="1">
      <c r="E28794" s="83"/>
      <c r="F28794" s="81"/>
      <c r="G28794" s="81"/>
      <c r="H28794" s="84"/>
      <c r="L28794" s="81"/>
      <c r="M28794" s="81"/>
    </row>
    <row r="28795" spans="5:13" s="11" customFormat="1">
      <c r="E28795" s="83"/>
      <c r="F28795" s="81"/>
      <c r="G28795" s="81"/>
      <c r="H28795" s="84"/>
      <c r="L28795" s="81"/>
      <c r="M28795" s="81"/>
    </row>
    <row r="28796" spans="5:13" s="11" customFormat="1">
      <c r="E28796" s="83"/>
      <c r="F28796" s="81"/>
      <c r="G28796" s="81"/>
      <c r="H28796" s="84"/>
      <c r="L28796" s="81"/>
      <c r="M28796" s="81"/>
    </row>
    <row r="28797" spans="5:13" s="11" customFormat="1">
      <c r="E28797" s="83"/>
      <c r="F28797" s="81"/>
      <c r="G28797" s="81"/>
      <c r="H28797" s="84"/>
      <c r="L28797" s="81"/>
      <c r="M28797" s="81"/>
    </row>
    <row r="28798" spans="5:13" s="11" customFormat="1">
      <c r="E28798" s="83"/>
      <c r="F28798" s="81"/>
      <c r="G28798" s="81"/>
      <c r="H28798" s="84"/>
      <c r="L28798" s="81"/>
      <c r="M28798" s="81"/>
    </row>
    <row r="28799" spans="5:13" s="11" customFormat="1">
      <c r="E28799" s="83"/>
      <c r="F28799" s="81"/>
      <c r="G28799" s="81"/>
      <c r="H28799" s="84"/>
      <c r="L28799" s="81"/>
      <c r="M28799" s="81"/>
    </row>
    <row r="28800" spans="5:13" s="11" customFormat="1">
      <c r="E28800" s="83"/>
      <c r="F28800" s="81"/>
      <c r="G28800" s="81"/>
      <c r="H28800" s="84"/>
      <c r="L28800" s="81"/>
      <c r="M28800" s="81"/>
    </row>
    <row r="28801" spans="5:13" s="11" customFormat="1">
      <c r="E28801" s="83"/>
      <c r="F28801" s="81"/>
      <c r="G28801" s="81"/>
      <c r="H28801" s="84"/>
      <c r="L28801" s="81"/>
      <c r="M28801" s="81"/>
    </row>
    <row r="28802" spans="5:13" s="11" customFormat="1">
      <c r="E28802" s="83"/>
      <c r="F28802" s="81"/>
      <c r="G28802" s="81"/>
      <c r="H28802" s="84"/>
      <c r="L28802" s="81"/>
      <c r="M28802" s="81"/>
    </row>
    <row r="28803" spans="5:13" s="11" customFormat="1">
      <c r="E28803" s="83"/>
      <c r="F28803" s="81"/>
      <c r="G28803" s="81"/>
      <c r="H28803" s="84"/>
      <c r="L28803" s="81"/>
      <c r="M28803" s="81"/>
    </row>
    <row r="28804" spans="5:13" s="11" customFormat="1">
      <c r="E28804" s="83"/>
      <c r="F28804" s="81"/>
      <c r="G28804" s="81"/>
      <c r="H28804" s="84"/>
      <c r="L28804" s="81"/>
      <c r="M28804" s="81"/>
    </row>
    <row r="28805" spans="5:13" s="11" customFormat="1">
      <c r="E28805" s="83"/>
      <c r="F28805" s="81"/>
      <c r="G28805" s="81"/>
      <c r="H28805" s="84"/>
      <c r="L28805" s="81"/>
      <c r="M28805" s="81"/>
    </row>
    <row r="28806" spans="5:13" s="11" customFormat="1">
      <c r="E28806" s="83"/>
      <c r="F28806" s="81"/>
      <c r="G28806" s="81"/>
      <c r="H28806" s="84"/>
      <c r="L28806" s="81"/>
      <c r="M28806" s="81"/>
    </row>
    <row r="28807" spans="5:13" s="11" customFormat="1">
      <c r="E28807" s="83"/>
      <c r="F28807" s="81"/>
      <c r="G28807" s="81"/>
      <c r="H28807" s="84"/>
      <c r="L28807" s="81"/>
      <c r="M28807" s="81"/>
    </row>
    <row r="28808" spans="5:13" s="11" customFormat="1">
      <c r="E28808" s="83"/>
      <c r="F28808" s="81"/>
      <c r="G28808" s="81"/>
      <c r="H28808" s="84"/>
      <c r="L28808" s="81"/>
      <c r="M28808" s="81"/>
    </row>
    <row r="28809" spans="5:13" s="11" customFormat="1">
      <c r="E28809" s="83"/>
      <c r="F28809" s="81"/>
      <c r="G28809" s="81"/>
      <c r="H28809" s="84"/>
      <c r="L28809" s="81"/>
      <c r="M28809" s="81"/>
    </row>
    <row r="28810" spans="5:13" s="11" customFormat="1">
      <c r="E28810" s="83"/>
      <c r="F28810" s="81"/>
      <c r="G28810" s="81"/>
      <c r="H28810" s="84"/>
      <c r="L28810" s="81"/>
      <c r="M28810" s="81"/>
    </row>
    <row r="28811" spans="5:13" s="11" customFormat="1">
      <c r="E28811" s="83"/>
      <c r="F28811" s="81"/>
      <c r="G28811" s="81"/>
      <c r="H28811" s="84"/>
      <c r="L28811" s="81"/>
      <c r="M28811" s="81"/>
    </row>
    <row r="28812" spans="5:13" s="11" customFormat="1">
      <c r="E28812" s="83"/>
      <c r="F28812" s="81"/>
      <c r="G28812" s="81"/>
      <c r="H28812" s="84"/>
      <c r="L28812" s="81"/>
      <c r="M28812" s="81"/>
    </row>
    <row r="28813" spans="5:13" s="11" customFormat="1">
      <c r="E28813" s="83"/>
      <c r="F28813" s="81"/>
      <c r="G28813" s="81"/>
      <c r="H28813" s="84"/>
      <c r="L28813" s="81"/>
      <c r="M28813" s="81"/>
    </row>
    <row r="28814" spans="5:13" s="11" customFormat="1">
      <c r="E28814" s="83"/>
      <c r="F28814" s="81"/>
      <c r="G28814" s="81"/>
      <c r="H28814" s="84"/>
      <c r="L28814" s="81"/>
      <c r="M28814" s="81"/>
    </row>
    <row r="28815" spans="5:13" s="11" customFormat="1">
      <c r="E28815" s="83"/>
      <c r="F28815" s="81"/>
      <c r="G28815" s="81"/>
      <c r="H28815" s="84"/>
      <c r="L28815" s="81"/>
      <c r="M28815" s="81"/>
    </row>
    <row r="28816" spans="5:13" s="11" customFormat="1">
      <c r="E28816" s="83"/>
      <c r="F28816" s="81"/>
      <c r="G28816" s="81"/>
      <c r="H28816" s="84"/>
      <c r="L28816" s="81"/>
      <c r="M28816" s="81"/>
    </row>
    <row r="28817" spans="5:13" s="11" customFormat="1">
      <c r="E28817" s="83"/>
      <c r="F28817" s="81"/>
      <c r="G28817" s="81"/>
      <c r="H28817" s="84"/>
      <c r="L28817" s="81"/>
      <c r="M28817" s="81"/>
    </row>
    <row r="28818" spans="5:13" s="11" customFormat="1">
      <c r="E28818" s="83"/>
      <c r="F28818" s="81"/>
      <c r="G28818" s="81"/>
      <c r="H28818" s="84"/>
      <c r="L28818" s="81"/>
      <c r="M28818" s="81"/>
    </row>
    <row r="28819" spans="5:13" s="11" customFormat="1">
      <c r="E28819" s="83"/>
      <c r="F28819" s="81"/>
      <c r="G28819" s="81"/>
      <c r="H28819" s="84"/>
      <c r="L28819" s="81"/>
      <c r="M28819" s="81"/>
    </row>
    <row r="28820" spans="5:13" s="11" customFormat="1">
      <c r="E28820" s="83"/>
      <c r="F28820" s="81"/>
      <c r="G28820" s="81"/>
      <c r="H28820" s="84"/>
      <c r="L28820" s="81"/>
      <c r="M28820" s="81"/>
    </row>
    <row r="28821" spans="5:13" s="11" customFormat="1">
      <c r="E28821" s="83"/>
      <c r="F28821" s="81"/>
      <c r="G28821" s="81"/>
      <c r="H28821" s="84"/>
      <c r="L28821" s="81"/>
      <c r="M28821" s="81"/>
    </row>
    <row r="28822" spans="5:13" s="11" customFormat="1">
      <c r="E28822" s="83"/>
      <c r="F28822" s="81"/>
      <c r="G28822" s="81"/>
      <c r="H28822" s="84"/>
      <c r="L28822" s="81"/>
      <c r="M28822" s="81"/>
    </row>
    <row r="28823" spans="5:13" s="11" customFormat="1">
      <c r="E28823" s="83"/>
      <c r="F28823" s="81"/>
      <c r="G28823" s="81"/>
      <c r="H28823" s="84"/>
      <c r="L28823" s="81"/>
      <c r="M28823" s="81"/>
    </row>
    <row r="28824" spans="5:13" s="11" customFormat="1">
      <c r="E28824" s="83"/>
      <c r="F28824" s="81"/>
      <c r="G28824" s="81"/>
      <c r="H28824" s="84"/>
      <c r="L28824" s="81"/>
      <c r="M28824" s="81"/>
    </row>
    <row r="28825" spans="5:13" s="11" customFormat="1">
      <c r="E28825" s="83"/>
      <c r="F28825" s="81"/>
      <c r="G28825" s="81"/>
      <c r="H28825" s="84"/>
      <c r="L28825" s="81"/>
      <c r="M28825" s="81"/>
    </row>
    <row r="28826" spans="5:13" s="11" customFormat="1">
      <c r="E28826" s="83"/>
      <c r="F28826" s="81"/>
      <c r="G28826" s="81"/>
      <c r="H28826" s="84"/>
      <c r="L28826" s="81"/>
      <c r="M28826" s="81"/>
    </row>
    <row r="28827" spans="5:13" s="11" customFormat="1">
      <c r="E28827" s="83"/>
      <c r="F28827" s="81"/>
      <c r="G28827" s="81"/>
      <c r="H28827" s="84"/>
      <c r="L28827" s="81"/>
      <c r="M28827" s="81"/>
    </row>
    <row r="28828" spans="5:13" s="11" customFormat="1">
      <c r="E28828" s="83"/>
      <c r="F28828" s="81"/>
      <c r="G28828" s="81"/>
      <c r="H28828" s="84"/>
      <c r="L28828" s="81"/>
      <c r="M28828" s="81"/>
    </row>
    <row r="28829" spans="5:13" s="11" customFormat="1">
      <c r="E28829" s="83"/>
      <c r="F28829" s="81"/>
      <c r="G28829" s="81"/>
      <c r="H28829" s="84"/>
      <c r="L28829" s="81"/>
      <c r="M28829" s="81"/>
    </row>
    <row r="28830" spans="5:13" s="11" customFormat="1">
      <c r="E28830" s="83"/>
      <c r="F28830" s="81"/>
      <c r="G28830" s="81"/>
      <c r="H28830" s="84"/>
      <c r="L28830" s="81"/>
      <c r="M28830" s="81"/>
    </row>
    <row r="28831" spans="5:13" s="11" customFormat="1">
      <c r="E28831" s="83"/>
      <c r="F28831" s="81"/>
      <c r="G28831" s="81"/>
      <c r="H28831" s="84"/>
      <c r="L28831" s="81"/>
      <c r="M28831" s="81"/>
    </row>
    <row r="28832" spans="5:13" s="11" customFormat="1">
      <c r="E28832" s="83"/>
      <c r="F28832" s="81"/>
      <c r="G28832" s="81"/>
      <c r="H28832" s="84"/>
      <c r="L28832" s="81"/>
      <c r="M28832" s="81"/>
    </row>
    <row r="28833" spans="5:13" s="11" customFormat="1">
      <c r="E28833" s="83"/>
      <c r="F28833" s="81"/>
      <c r="G28833" s="81"/>
      <c r="H28833" s="84"/>
      <c r="L28833" s="81"/>
      <c r="M28833" s="81"/>
    </row>
    <row r="28834" spans="5:13" s="11" customFormat="1">
      <c r="E28834" s="83"/>
      <c r="F28834" s="81"/>
      <c r="G28834" s="81"/>
      <c r="H28834" s="84"/>
      <c r="L28834" s="81"/>
      <c r="M28834" s="81"/>
    </row>
    <row r="28835" spans="5:13" s="11" customFormat="1">
      <c r="E28835" s="83"/>
      <c r="F28835" s="81"/>
      <c r="G28835" s="81"/>
      <c r="H28835" s="84"/>
      <c r="L28835" s="81"/>
      <c r="M28835" s="81"/>
    </row>
    <row r="28836" spans="5:13" s="11" customFormat="1">
      <c r="E28836" s="83"/>
      <c r="F28836" s="81"/>
      <c r="G28836" s="81"/>
      <c r="H28836" s="84"/>
      <c r="L28836" s="81"/>
      <c r="M28836" s="81"/>
    </row>
    <row r="28837" spans="5:13" s="11" customFormat="1">
      <c r="E28837" s="83"/>
      <c r="F28837" s="81"/>
      <c r="G28837" s="81"/>
      <c r="H28837" s="84"/>
      <c r="L28837" s="81"/>
      <c r="M28837" s="81"/>
    </row>
    <row r="28838" spans="5:13" s="11" customFormat="1">
      <c r="E28838" s="83"/>
      <c r="F28838" s="81"/>
      <c r="G28838" s="81"/>
      <c r="H28838" s="84"/>
      <c r="L28838" s="81"/>
      <c r="M28838" s="81"/>
    </row>
    <row r="28839" spans="5:13" s="11" customFormat="1">
      <c r="E28839" s="83"/>
      <c r="F28839" s="81"/>
      <c r="G28839" s="81"/>
      <c r="H28839" s="84"/>
      <c r="L28839" s="81"/>
      <c r="M28839" s="81"/>
    </row>
    <row r="28840" spans="5:13" s="11" customFormat="1">
      <c r="E28840" s="83"/>
      <c r="F28840" s="81"/>
      <c r="G28840" s="81"/>
      <c r="H28840" s="84"/>
      <c r="L28840" s="81"/>
      <c r="M28840" s="81"/>
    </row>
    <row r="28841" spans="5:13" s="11" customFormat="1">
      <c r="E28841" s="83"/>
      <c r="F28841" s="81"/>
      <c r="G28841" s="81"/>
      <c r="H28841" s="84"/>
      <c r="L28841" s="81"/>
      <c r="M28841" s="81"/>
    </row>
    <row r="28842" spans="5:13" s="11" customFormat="1">
      <c r="E28842" s="83"/>
      <c r="F28842" s="81"/>
      <c r="G28842" s="81"/>
      <c r="H28842" s="84"/>
      <c r="L28842" s="81"/>
      <c r="M28842" s="81"/>
    </row>
    <row r="28843" spans="5:13" s="11" customFormat="1">
      <c r="E28843" s="83"/>
      <c r="F28843" s="81"/>
      <c r="G28843" s="81"/>
      <c r="H28843" s="84"/>
      <c r="L28843" s="81"/>
      <c r="M28843" s="81"/>
    </row>
    <row r="28844" spans="5:13" s="11" customFormat="1">
      <c r="E28844" s="83"/>
      <c r="F28844" s="81"/>
      <c r="G28844" s="81"/>
      <c r="H28844" s="84"/>
      <c r="L28844" s="81"/>
      <c r="M28844" s="81"/>
    </row>
    <row r="28845" spans="5:13" s="11" customFormat="1">
      <c r="E28845" s="83"/>
      <c r="F28845" s="81"/>
      <c r="G28845" s="81"/>
      <c r="H28845" s="84"/>
      <c r="L28845" s="81"/>
      <c r="M28845" s="81"/>
    </row>
    <row r="28846" spans="5:13" s="11" customFormat="1">
      <c r="E28846" s="83"/>
      <c r="F28846" s="81"/>
      <c r="G28846" s="81"/>
      <c r="H28846" s="84"/>
      <c r="L28846" s="81"/>
      <c r="M28846" s="81"/>
    </row>
    <row r="28847" spans="5:13" s="11" customFormat="1">
      <c r="E28847" s="83"/>
      <c r="F28847" s="81"/>
      <c r="G28847" s="81"/>
      <c r="H28847" s="84"/>
      <c r="L28847" s="81"/>
      <c r="M28847" s="81"/>
    </row>
    <row r="28848" spans="5:13" s="11" customFormat="1">
      <c r="E28848" s="83"/>
      <c r="F28848" s="81"/>
      <c r="G28848" s="81"/>
      <c r="H28848" s="84"/>
      <c r="L28848" s="81"/>
      <c r="M28848" s="81"/>
    </row>
    <row r="28849" spans="5:13" s="11" customFormat="1">
      <c r="E28849" s="83"/>
      <c r="F28849" s="81"/>
      <c r="G28849" s="81"/>
      <c r="H28849" s="84"/>
      <c r="L28849" s="81"/>
      <c r="M28849" s="81"/>
    </row>
    <row r="28850" spans="5:13" s="11" customFormat="1">
      <c r="E28850" s="83"/>
      <c r="F28850" s="81"/>
      <c r="G28850" s="81"/>
      <c r="H28850" s="84"/>
      <c r="L28850" s="81"/>
      <c r="M28850" s="81"/>
    </row>
    <row r="28851" spans="5:13" s="11" customFormat="1">
      <c r="E28851" s="83"/>
      <c r="F28851" s="81"/>
      <c r="G28851" s="81"/>
      <c r="H28851" s="84"/>
      <c r="L28851" s="81"/>
      <c r="M28851" s="81"/>
    </row>
    <row r="28852" spans="5:13" s="11" customFormat="1">
      <c r="E28852" s="83"/>
      <c r="F28852" s="81"/>
      <c r="G28852" s="81"/>
      <c r="H28852" s="84"/>
      <c r="L28852" s="81"/>
      <c r="M28852" s="81"/>
    </row>
    <row r="28853" spans="5:13" s="11" customFormat="1">
      <c r="E28853" s="83"/>
      <c r="F28853" s="81"/>
      <c r="G28853" s="81"/>
      <c r="H28853" s="84"/>
      <c r="L28853" s="81"/>
      <c r="M28853" s="81"/>
    </row>
    <row r="28854" spans="5:13" s="11" customFormat="1">
      <c r="E28854" s="83"/>
      <c r="F28854" s="81"/>
      <c r="G28854" s="81"/>
      <c r="H28854" s="84"/>
      <c r="L28854" s="81"/>
      <c r="M28854" s="81"/>
    </row>
    <row r="28855" spans="5:13" s="11" customFormat="1">
      <c r="E28855" s="83"/>
      <c r="F28855" s="81"/>
      <c r="G28855" s="81"/>
      <c r="H28855" s="84"/>
      <c r="L28855" s="81"/>
      <c r="M28855" s="81"/>
    </row>
    <row r="28856" spans="5:13" s="11" customFormat="1">
      <c r="E28856" s="83"/>
      <c r="F28856" s="81"/>
      <c r="G28856" s="81"/>
      <c r="H28856" s="84"/>
      <c r="L28856" s="81"/>
      <c r="M28856" s="81"/>
    </row>
    <row r="28857" spans="5:13" s="11" customFormat="1">
      <c r="E28857" s="83"/>
      <c r="F28857" s="81"/>
      <c r="G28857" s="81"/>
      <c r="H28857" s="84"/>
      <c r="L28857" s="81"/>
      <c r="M28857" s="81"/>
    </row>
    <row r="28858" spans="5:13" s="11" customFormat="1">
      <c r="E28858" s="83"/>
      <c r="F28858" s="81"/>
      <c r="G28858" s="81"/>
      <c r="H28858" s="84"/>
      <c r="L28858" s="81"/>
      <c r="M28858" s="81"/>
    </row>
    <row r="28859" spans="5:13" s="11" customFormat="1">
      <c r="E28859" s="83"/>
      <c r="F28859" s="81"/>
      <c r="G28859" s="81"/>
      <c r="H28859" s="84"/>
      <c r="L28859" s="81"/>
      <c r="M28859" s="81"/>
    </row>
    <row r="28860" spans="5:13" s="11" customFormat="1">
      <c r="E28860" s="83"/>
      <c r="F28860" s="81"/>
      <c r="G28860" s="81"/>
      <c r="H28860" s="84"/>
      <c r="L28860" s="81"/>
      <c r="M28860" s="81"/>
    </row>
    <row r="28861" spans="5:13" s="11" customFormat="1">
      <c r="E28861" s="83"/>
      <c r="F28861" s="81"/>
      <c r="G28861" s="81"/>
      <c r="H28861" s="84"/>
      <c r="L28861" s="81"/>
      <c r="M28861" s="81"/>
    </row>
    <row r="28862" spans="5:13" s="11" customFormat="1">
      <c r="E28862" s="83"/>
      <c r="F28862" s="81"/>
      <c r="G28862" s="81"/>
      <c r="H28862" s="84"/>
      <c r="L28862" s="81"/>
      <c r="M28862" s="81"/>
    </row>
    <row r="28863" spans="5:13" s="11" customFormat="1">
      <c r="E28863" s="83"/>
      <c r="F28863" s="81"/>
      <c r="G28863" s="81"/>
      <c r="H28863" s="84"/>
      <c r="L28863" s="81"/>
      <c r="M28863" s="81"/>
    </row>
    <row r="28864" spans="5:13" s="11" customFormat="1">
      <c r="E28864" s="83"/>
      <c r="F28864" s="81"/>
      <c r="G28864" s="81"/>
      <c r="H28864" s="84"/>
      <c r="L28864" s="81"/>
      <c r="M28864" s="81"/>
    </row>
    <row r="28865" spans="5:13" s="11" customFormat="1">
      <c r="E28865" s="83"/>
      <c r="F28865" s="81"/>
      <c r="G28865" s="81"/>
      <c r="H28865" s="84"/>
      <c r="L28865" s="81"/>
      <c r="M28865" s="81"/>
    </row>
    <row r="28866" spans="5:13" s="11" customFormat="1">
      <c r="E28866" s="83"/>
      <c r="F28866" s="81"/>
      <c r="G28866" s="81"/>
      <c r="H28866" s="84"/>
      <c r="L28866" s="81"/>
      <c r="M28866" s="81"/>
    </row>
    <row r="28867" spans="5:13" s="11" customFormat="1">
      <c r="E28867" s="83"/>
      <c r="F28867" s="81"/>
      <c r="G28867" s="81"/>
      <c r="H28867" s="84"/>
      <c r="L28867" s="81"/>
      <c r="M28867" s="81"/>
    </row>
    <row r="28868" spans="5:13" s="11" customFormat="1">
      <c r="E28868" s="83"/>
      <c r="F28868" s="81"/>
      <c r="G28868" s="81"/>
      <c r="H28868" s="84"/>
      <c r="L28868" s="81"/>
      <c r="M28868" s="81"/>
    </row>
    <row r="28869" spans="5:13" s="11" customFormat="1">
      <c r="E28869" s="83"/>
      <c r="F28869" s="81"/>
      <c r="G28869" s="81"/>
      <c r="H28869" s="84"/>
      <c r="L28869" s="81"/>
      <c r="M28869" s="81"/>
    </row>
    <row r="28870" spans="5:13" s="11" customFormat="1">
      <c r="E28870" s="83"/>
      <c r="F28870" s="81"/>
      <c r="G28870" s="81"/>
      <c r="H28870" s="84"/>
      <c r="L28870" s="81"/>
      <c r="M28870" s="81"/>
    </row>
    <row r="28871" spans="5:13" s="11" customFormat="1">
      <c r="E28871" s="83"/>
      <c r="F28871" s="81"/>
      <c r="G28871" s="81"/>
      <c r="H28871" s="84"/>
      <c r="L28871" s="81"/>
      <c r="M28871" s="81"/>
    </row>
    <row r="28872" spans="5:13" s="11" customFormat="1">
      <c r="E28872" s="83"/>
      <c r="F28872" s="81"/>
      <c r="G28872" s="81"/>
      <c r="H28872" s="84"/>
      <c r="L28872" s="81"/>
      <c r="M28872" s="81"/>
    </row>
    <row r="28873" spans="5:13" s="11" customFormat="1">
      <c r="E28873" s="83"/>
      <c r="F28873" s="81"/>
      <c r="G28873" s="81"/>
      <c r="H28873" s="84"/>
      <c r="L28873" s="81"/>
      <c r="M28873" s="81"/>
    </row>
    <row r="28874" spans="5:13" s="11" customFormat="1">
      <c r="E28874" s="83"/>
      <c r="F28874" s="81"/>
      <c r="G28874" s="81"/>
      <c r="H28874" s="84"/>
      <c r="L28874" s="81"/>
      <c r="M28874" s="81"/>
    </row>
    <row r="28875" spans="5:13" s="11" customFormat="1">
      <c r="E28875" s="83"/>
      <c r="F28875" s="81"/>
      <c r="G28875" s="81"/>
      <c r="H28875" s="84"/>
      <c r="L28875" s="81"/>
      <c r="M28875" s="81"/>
    </row>
    <row r="28876" spans="5:13" s="11" customFormat="1">
      <c r="E28876" s="83"/>
      <c r="F28876" s="81"/>
      <c r="G28876" s="81"/>
      <c r="H28876" s="84"/>
      <c r="L28876" s="81"/>
      <c r="M28876" s="81"/>
    </row>
    <row r="28877" spans="5:13" s="11" customFormat="1">
      <c r="E28877" s="83"/>
      <c r="F28877" s="81"/>
      <c r="G28877" s="81"/>
      <c r="H28877" s="84"/>
      <c r="L28877" s="81"/>
      <c r="M28877" s="81"/>
    </row>
    <row r="28878" spans="5:13" s="11" customFormat="1">
      <c r="E28878" s="83"/>
      <c r="F28878" s="81"/>
      <c r="G28878" s="81"/>
      <c r="H28878" s="84"/>
      <c r="L28878" s="81"/>
      <c r="M28878" s="81"/>
    </row>
    <row r="28879" spans="5:13" s="11" customFormat="1">
      <c r="E28879" s="83"/>
      <c r="F28879" s="81"/>
      <c r="G28879" s="81"/>
      <c r="H28879" s="84"/>
      <c r="L28879" s="81"/>
      <c r="M28879" s="81"/>
    </row>
    <row r="28880" spans="5:13" s="11" customFormat="1">
      <c r="E28880" s="83"/>
      <c r="F28880" s="81"/>
      <c r="G28880" s="81"/>
      <c r="H28880" s="84"/>
      <c r="L28880" s="81"/>
      <c r="M28880" s="81"/>
    </row>
    <row r="28881" spans="5:13" s="11" customFormat="1">
      <c r="E28881" s="83"/>
      <c r="F28881" s="81"/>
      <c r="G28881" s="81"/>
      <c r="H28881" s="84"/>
      <c r="L28881" s="81"/>
      <c r="M28881" s="81"/>
    </row>
    <row r="28882" spans="5:13" s="11" customFormat="1">
      <c r="E28882" s="83"/>
      <c r="F28882" s="81"/>
      <c r="G28882" s="81"/>
      <c r="H28882" s="84"/>
      <c r="L28882" s="81"/>
      <c r="M28882" s="81"/>
    </row>
    <row r="28883" spans="5:13" s="11" customFormat="1">
      <c r="E28883" s="83"/>
      <c r="F28883" s="81"/>
      <c r="G28883" s="81"/>
      <c r="H28883" s="84"/>
      <c r="L28883" s="81"/>
      <c r="M28883" s="81"/>
    </row>
    <row r="28884" spans="5:13" s="11" customFormat="1">
      <c r="E28884" s="83"/>
      <c r="F28884" s="81"/>
      <c r="G28884" s="81"/>
      <c r="H28884" s="84"/>
      <c r="L28884" s="81"/>
      <c r="M28884" s="81"/>
    </row>
    <row r="28885" spans="5:13" s="11" customFormat="1">
      <c r="E28885" s="83"/>
      <c r="F28885" s="81"/>
      <c r="G28885" s="81"/>
      <c r="H28885" s="84"/>
      <c r="L28885" s="81"/>
      <c r="M28885" s="81"/>
    </row>
    <row r="28886" spans="5:13" s="11" customFormat="1">
      <c r="E28886" s="83"/>
      <c r="F28886" s="81"/>
      <c r="G28886" s="81"/>
      <c r="H28886" s="84"/>
      <c r="L28886" s="81"/>
      <c r="M28886" s="81"/>
    </row>
    <row r="28887" spans="5:13" s="11" customFormat="1">
      <c r="E28887" s="83"/>
      <c r="F28887" s="81"/>
      <c r="G28887" s="81"/>
      <c r="H28887" s="84"/>
      <c r="L28887" s="81"/>
      <c r="M28887" s="81"/>
    </row>
    <row r="28888" spans="5:13" s="11" customFormat="1">
      <c r="E28888" s="83"/>
      <c r="F28888" s="81"/>
      <c r="G28888" s="81"/>
      <c r="H28888" s="84"/>
      <c r="L28888" s="81"/>
      <c r="M28888" s="81"/>
    </row>
    <row r="28889" spans="5:13" s="11" customFormat="1">
      <c r="E28889" s="83"/>
      <c r="F28889" s="81"/>
      <c r="G28889" s="81"/>
      <c r="H28889" s="84"/>
      <c r="L28889" s="81"/>
      <c r="M28889" s="81"/>
    </row>
    <row r="28890" spans="5:13" s="11" customFormat="1">
      <c r="E28890" s="83"/>
      <c r="F28890" s="81"/>
      <c r="G28890" s="81"/>
      <c r="H28890" s="84"/>
      <c r="L28890" s="81"/>
      <c r="M28890" s="81"/>
    </row>
    <row r="28891" spans="5:13" s="11" customFormat="1">
      <c r="E28891" s="83"/>
      <c r="F28891" s="81"/>
      <c r="G28891" s="81"/>
      <c r="H28891" s="84"/>
      <c r="L28891" s="81"/>
      <c r="M28891" s="81"/>
    </row>
    <row r="28892" spans="5:13" s="11" customFormat="1">
      <c r="E28892" s="83"/>
      <c r="F28892" s="81"/>
      <c r="G28892" s="81"/>
      <c r="H28892" s="84"/>
      <c r="L28892" s="81"/>
      <c r="M28892" s="81"/>
    </row>
    <row r="28893" spans="5:13" s="11" customFormat="1">
      <c r="E28893" s="83"/>
      <c r="F28893" s="81"/>
      <c r="G28893" s="81"/>
      <c r="H28893" s="84"/>
      <c r="L28893" s="81"/>
      <c r="M28893" s="81"/>
    </row>
    <row r="28894" spans="5:13" s="11" customFormat="1">
      <c r="E28894" s="83"/>
      <c r="F28894" s="81"/>
      <c r="G28894" s="81"/>
      <c r="H28894" s="84"/>
      <c r="L28894" s="81"/>
      <c r="M28894" s="81"/>
    </row>
    <row r="28895" spans="5:13" s="11" customFormat="1">
      <c r="E28895" s="83"/>
      <c r="F28895" s="81"/>
      <c r="G28895" s="81"/>
      <c r="H28895" s="84"/>
      <c r="L28895" s="81"/>
      <c r="M28895" s="81"/>
    </row>
    <row r="28896" spans="5:13" s="11" customFormat="1">
      <c r="E28896" s="83"/>
      <c r="F28896" s="81"/>
      <c r="G28896" s="81"/>
      <c r="H28896" s="84"/>
      <c r="L28896" s="81"/>
      <c r="M28896" s="81"/>
    </row>
    <row r="28897" spans="5:13" s="11" customFormat="1">
      <c r="E28897" s="83"/>
      <c r="F28897" s="81"/>
      <c r="G28897" s="81"/>
      <c r="H28897" s="84"/>
      <c r="L28897" s="81"/>
      <c r="M28897" s="81"/>
    </row>
    <row r="28898" spans="5:13" s="11" customFormat="1">
      <c r="E28898" s="83"/>
      <c r="F28898" s="81"/>
      <c r="G28898" s="81"/>
      <c r="H28898" s="84"/>
      <c r="L28898" s="81"/>
      <c r="M28898" s="81"/>
    </row>
    <row r="28899" spans="5:13" s="11" customFormat="1">
      <c r="E28899" s="83"/>
      <c r="F28899" s="81"/>
      <c r="G28899" s="81"/>
      <c r="H28899" s="84"/>
      <c r="L28899" s="81"/>
      <c r="M28899" s="81"/>
    </row>
    <row r="28900" spans="5:13" s="11" customFormat="1">
      <c r="E28900" s="83"/>
      <c r="F28900" s="81"/>
      <c r="G28900" s="81"/>
      <c r="H28900" s="84"/>
      <c r="L28900" s="81"/>
      <c r="M28900" s="81"/>
    </row>
    <row r="28901" spans="5:13" s="11" customFormat="1">
      <c r="E28901" s="83"/>
      <c r="F28901" s="81"/>
      <c r="G28901" s="81"/>
      <c r="H28901" s="84"/>
      <c r="L28901" s="81"/>
      <c r="M28901" s="81"/>
    </row>
    <row r="28902" spans="5:13" s="11" customFormat="1">
      <c r="E28902" s="83"/>
      <c r="F28902" s="81"/>
      <c r="G28902" s="81"/>
      <c r="H28902" s="84"/>
      <c r="L28902" s="81"/>
      <c r="M28902" s="81"/>
    </row>
    <row r="28903" spans="5:13" s="11" customFormat="1">
      <c r="E28903" s="83"/>
      <c r="F28903" s="81"/>
      <c r="G28903" s="81"/>
      <c r="H28903" s="84"/>
      <c r="L28903" s="81"/>
      <c r="M28903" s="81"/>
    </row>
    <row r="28904" spans="5:13" s="11" customFormat="1">
      <c r="E28904" s="83"/>
      <c r="F28904" s="81"/>
      <c r="G28904" s="81"/>
      <c r="H28904" s="84"/>
      <c r="L28904" s="81"/>
      <c r="M28904" s="81"/>
    </row>
    <row r="28905" spans="5:13" s="11" customFormat="1">
      <c r="E28905" s="83"/>
      <c r="F28905" s="81"/>
      <c r="G28905" s="81"/>
      <c r="H28905" s="84"/>
      <c r="L28905" s="81"/>
      <c r="M28905" s="81"/>
    </row>
    <row r="28906" spans="5:13" s="11" customFormat="1">
      <c r="E28906" s="83"/>
      <c r="F28906" s="81"/>
      <c r="G28906" s="81"/>
      <c r="H28906" s="84"/>
      <c r="L28906" s="81"/>
      <c r="M28906" s="81"/>
    </row>
    <row r="28907" spans="5:13" s="11" customFormat="1">
      <c r="E28907" s="83"/>
      <c r="F28907" s="81"/>
      <c r="G28907" s="81"/>
      <c r="H28907" s="84"/>
      <c r="L28907" s="81"/>
      <c r="M28907" s="81"/>
    </row>
    <row r="28908" spans="5:13" s="11" customFormat="1">
      <c r="E28908" s="83"/>
      <c r="F28908" s="81"/>
      <c r="G28908" s="81"/>
      <c r="H28908" s="84"/>
      <c r="L28908" s="81"/>
      <c r="M28908" s="81"/>
    </row>
    <row r="28909" spans="5:13" s="11" customFormat="1">
      <c r="E28909" s="83"/>
      <c r="F28909" s="81"/>
      <c r="G28909" s="81"/>
      <c r="H28909" s="84"/>
      <c r="L28909" s="81"/>
      <c r="M28909" s="81"/>
    </row>
    <row r="28910" spans="5:13" s="11" customFormat="1">
      <c r="E28910" s="83"/>
      <c r="F28910" s="81"/>
      <c r="G28910" s="81"/>
      <c r="H28910" s="84"/>
      <c r="L28910" s="81"/>
      <c r="M28910" s="81"/>
    </row>
    <row r="28911" spans="5:13" s="11" customFormat="1">
      <c r="E28911" s="83"/>
      <c r="F28911" s="81"/>
      <c r="G28911" s="81"/>
      <c r="H28911" s="84"/>
      <c r="L28911" s="81"/>
      <c r="M28911" s="81"/>
    </row>
    <row r="28912" spans="5:13" s="11" customFormat="1">
      <c r="E28912" s="83"/>
      <c r="F28912" s="81"/>
      <c r="G28912" s="81"/>
      <c r="H28912" s="84"/>
      <c r="L28912" s="81"/>
      <c r="M28912" s="81"/>
    </row>
    <row r="28913" spans="5:13" s="11" customFormat="1">
      <c r="E28913" s="83"/>
      <c r="F28913" s="81"/>
      <c r="G28913" s="81"/>
      <c r="H28913" s="84"/>
      <c r="L28913" s="81"/>
      <c r="M28913" s="81"/>
    </row>
    <row r="28914" spans="5:13" s="11" customFormat="1">
      <c r="E28914" s="83"/>
      <c r="F28914" s="81"/>
      <c r="G28914" s="81"/>
      <c r="H28914" s="84"/>
      <c r="L28914" s="81"/>
      <c r="M28914" s="81"/>
    </row>
    <row r="28915" spans="5:13" s="11" customFormat="1">
      <c r="E28915" s="83"/>
      <c r="F28915" s="81"/>
      <c r="G28915" s="81"/>
      <c r="H28915" s="84"/>
      <c r="L28915" s="81"/>
      <c r="M28915" s="81"/>
    </row>
    <row r="28916" spans="5:13" s="11" customFormat="1">
      <c r="E28916" s="83"/>
      <c r="F28916" s="81"/>
      <c r="G28916" s="81"/>
      <c r="H28916" s="84"/>
      <c r="L28916" s="81"/>
      <c r="M28916" s="81"/>
    </row>
    <row r="28917" spans="5:13" s="11" customFormat="1">
      <c r="E28917" s="83"/>
      <c r="F28917" s="81"/>
      <c r="G28917" s="81"/>
      <c r="H28917" s="84"/>
      <c r="L28917" s="81"/>
      <c r="M28917" s="81"/>
    </row>
    <row r="28918" spans="5:13" s="11" customFormat="1">
      <c r="E28918" s="83"/>
      <c r="F28918" s="81"/>
      <c r="G28918" s="81"/>
      <c r="H28918" s="84"/>
      <c r="L28918" s="81"/>
      <c r="M28918" s="81"/>
    </row>
    <row r="28919" spans="5:13" s="11" customFormat="1">
      <c r="E28919" s="83"/>
      <c r="F28919" s="81"/>
      <c r="G28919" s="81"/>
      <c r="H28919" s="84"/>
      <c r="L28919" s="81"/>
      <c r="M28919" s="81"/>
    </row>
    <row r="28920" spans="5:13" s="11" customFormat="1">
      <c r="E28920" s="83"/>
      <c r="F28920" s="81"/>
      <c r="G28920" s="81"/>
      <c r="H28920" s="84"/>
      <c r="L28920" s="81"/>
      <c r="M28920" s="81"/>
    </row>
    <row r="28921" spans="5:13" s="11" customFormat="1">
      <c r="E28921" s="83"/>
      <c r="F28921" s="81"/>
      <c r="G28921" s="81"/>
      <c r="H28921" s="84"/>
      <c r="L28921" s="81"/>
      <c r="M28921" s="81"/>
    </row>
    <row r="28922" spans="5:13" s="11" customFormat="1">
      <c r="E28922" s="83"/>
      <c r="F28922" s="81"/>
      <c r="G28922" s="81"/>
      <c r="H28922" s="84"/>
      <c r="L28922" s="81"/>
      <c r="M28922" s="81"/>
    </row>
    <row r="28923" spans="5:13" s="11" customFormat="1">
      <c r="E28923" s="83"/>
      <c r="F28923" s="81"/>
      <c r="G28923" s="81"/>
      <c r="H28923" s="84"/>
      <c r="L28923" s="81"/>
      <c r="M28923" s="81"/>
    </row>
    <row r="28924" spans="5:13" s="11" customFormat="1">
      <c r="E28924" s="83"/>
      <c r="F28924" s="81"/>
      <c r="G28924" s="81"/>
      <c r="H28924" s="84"/>
      <c r="L28924" s="81"/>
      <c r="M28924" s="81"/>
    </row>
    <row r="28925" spans="5:13" s="11" customFormat="1">
      <c r="E28925" s="83"/>
      <c r="F28925" s="81"/>
      <c r="G28925" s="81"/>
      <c r="H28925" s="84"/>
      <c r="L28925" s="81"/>
      <c r="M28925" s="81"/>
    </row>
    <row r="28926" spans="5:13" s="11" customFormat="1">
      <c r="E28926" s="83"/>
      <c r="F28926" s="81"/>
      <c r="G28926" s="81"/>
      <c r="H28926" s="84"/>
      <c r="L28926" s="81"/>
      <c r="M28926" s="81"/>
    </row>
    <row r="28927" spans="5:13" s="11" customFormat="1">
      <c r="E28927" s="83"/>
      <c r="F28927" s="81"/>
      <c r="G28927" s="81"/>
      <c r="H28927" s="84"/>
      <c r="L28927" s="81"/>
      <c r="M28927" s="81"/>
    </row>
    <row r="28928" spans="5:13" s="11" customFormat="1">
      <c r="E28928" s="83"/>
      <c r="F28928" s="81"/>
      <c r="G28928" s="81"/>
      <c r="H28928" s="84"/>
      <c r="L28928" s="81"/>
      <c r="M28928" s="81"/>
    </row>
    <row r="28929" spans="5:13" s="11" customFormat="1">
      <c r="E28929" s="83"/>
      <c r="F28929" s="81"/>
      <c r="G28929" s="81"/>
      <c r="H28929" s="84"/>
      <c r="L28929" s="81"/>
      <c r="M28929" s="81"/>
    </row>
    <row r="28930" spans="5:13" s="11" customFormat="1">
      <c r="E28930" s="83"/>
      <c r="F28930" s="81"/>
      <c r="G28930" s="81"/>
      <c r="H28930" s="84"/>
      <c r="L28930" s="81"/>
      <c r="M28930" s="81"/>
    </row>
    <row r="28931" spans="5:13" s="11" customFormat="1">
      <c r="E28931" s="83"/>
      <c r="F28931" s="81"/>
      <c r="G28931" s="81"/>
      <c r="H28931" s="84"/>
      <c r="L28931" s="81"/>
      <c r="M28931" s="81"/>
    </row>
    <row r="28932" spans="5:13" s="11" customFormat="1">
      <c r="E28932" s="83"/>
      <c r="F28932" s="81"/>
      <c r="G28932" s="81"/>
      <c r="H28932" s="84"/>
      <c r="L28932" s="81"/>
      <c r="M28932" s="81"/>
    </row>
    <row r="28933" spans="5:13" s="11" customFormat="1">
      <c r="E28933" s="83"/>
      <c r="F28933" s="81"/>
      <c r="G28933" s="81"/>
      <c r="H28933" s="84"/>
      <c r="L28933" s="81"/>
      <c r="M28933" s="81"/>
    </row>
    <row r="28934" spans="5:13" s="11" customFormat="1">
      <c r="E28934" s="83"/>
      <c r="F28934" s="81"/>
      <c r="G28934" s="81"/>
      <c r="H28934" s="84"/>
      <c r="L28934" s="81"/>
      <c r="M28934" s="81"/>
    </row>
    <row r="28935" spans="5:13" s="11" customFormat="1">
      <c r="E28935" s="83"/>
      <c r="F28935" s="81"/>
      <c r="G28935" s="81"/>
      <c r="H28935" s="84"/>
      <c r="L28935" s="81"/>
      <c r="M28935" s="81"/>
    </row>
    <row r="28936" spans="5:13" s="11" customFormat="1">
      <c r="E28936" s="83"/>
      <c r="F28936" s="81"/>
      <c r="G28936" s="81"/>
      <c r="H28936" s="84"/>
      <c r="L28936" s="81"/>
      <c r="M28936" s="81"/>
    </row>
    <row r="28937" spans="5:13" s="11" customFormat="1">
      <c r="E28937" s="83"/>
      <c r="F28937" s="81"/>
      <c r="G28937" s="81"/>
      <c r="H28937" s="84"/>
      <c r="L28937" s="81"/>
      <c r="M28937" s="81"/>
    </row>
    <row r="28938" spans="5:13" s="11" customFormat="1">
      <c r="E28938" s="83"/>
      <c r="F28938" s="81"/>
      <c r="G28938" s="81"/>
      <c r="H28938" s="84"/>
      <c r="L28938" s="81"/>
      <c r="M28938" s="81"/>
    </row>
    <row r="28939" spans="5:13" s="11" customFormat="1">
      <c r="E28939" s="83"/>
      <c r="F28939" s="81"/>
      <c r="G28939" s="81"/>
      <c r="H28939" s="84"/>
      <c r="L28939" s="81"/>
      <c r="M28939" s="81"/>
    </row>
    <row r="28940" spans="5:13" s="11" customFormat="1">
      <c r="E28940" s="83"/>
      <c r="F28940" s="81"/>
      <c r="G28940" s="81"/>
      <c r="H28940" s="84"/>
      <c r="L28940" s="81"/>
      <c r="M28940" s="81"/>
    </row>
    <row r="28941" spans="5:13" s="11" customFormat="1">
      <c r="E28941" s="83"/>
      <c r="F28941" s="81"/>
      <c r="G28941" s="81"/>
      <c r="H28941" s="84"/>
      <c r="L28941" s="81"/>
      <c r="M28941" s="81"/>
    </row>
    <row r="28942" spans="5:13" s="11" customFormat="1">
      <c r="E28942" s="83"/>
      <c r="F28942" s="81"/>
      <c r="G28942" s="81"/>
      <c r="H28942" s="84"/>
      <c r="L28942" s="81"/>
      <c r="M28942" s="81"/>
    </row>
    <row r="28943" spans="5:13" s="11" customFormat="1">
      <c r="E28943" s="83"/>
      <c r="F28943" s="81"/>
      <c r="G28943" s="81"/>
      <c r="H28943" s="84"/>
      <c r="L28943" s="81"/>
      <c r="M28943" s="81"/>
    </row>
    <row r="28944" spans="5:13" s="11" customFormat="1">
      <c r="E28944" s="83"/>
      <c r="F28944" s="81"/>
      <c r="G28944" s="81"/>
      <c r="H28944" s="84"/>
      <c r="L28944" s="81"/>
      <c r="M28944" s="81"/>
    </row>
    <row r="28945" spans="5:13" s="11" customFormat="1">
      <c r="E28945" s="83"/>
      <c r="F28945" s="81"/>
      <c r="G28945" s="81"/>
      <c r="H28945" s="84"/>
      <c r="L28945" s="81"/>
      <c r="M28945" s="81"/>
    </row>
    <row r="28946" spans="5:13" s="11" customFormat="1">
      <c r="E28946" s="83"/>
      <c r="F28946" s="81"/>
      <c r="G28946" s="81"/>
      <c r="H28946" s="84"/>
      <c r="L28946" s="81"/>
      <c r="M28946" s="81"/>
    </row>
    <row r="28947" spans="5:13" s="11" customFormat="1">
      <c r="E28947" s="83"/>
      <c r="F28947" s="81"/>
      <c r="G28947" s="81"/>
      <c r="H28947" s="84"/>
      <c r="L28947" s="81"/>
      <c r="M28947" s="81"/>
    </row>
    <row r="28948" spans="5:13" s="11" customFormat="1">
      <c r="E28948" s="83"/>
      <c r="F28948" s="81"/>
      <c r="G28948" s="81"/>
      <c r="H28948" s="84"/>
      <c r="L28948" s="81"/>
      <c r="M28948" s="81"/>
    </row>
    <row r="28949" spans="5:13" s="11" customFormat="1">
      <c r="E28949" s="83"/>
      <c r="F28949" s="81"/>
      <c r="G28949" s="81"/>
      <c r="H28949" s="84"/>
      <c r="L28949" s="81"/>
      <c r="M28949" s="81"/>
    </row>
    <row r="28950" spans="5:13" s="11" customFormat="1">
      <c r="E28950" s="83"/>
      <c r="F28950" s="81"/>
      <c r="G28950" s="81"/>
      <c r="H28950" s="84"/>
      <c r="L28950" s="81"/>
      <c r="M28950" s="81"/>
    </row>
    <row r="28951" spans="5:13" s="11" customFormat="1">
      <c r="E28951" s="83"/>
      <c r="F28951" s="81"/>
      <c r="G28951" s="81"/>
      <c r="H28951" s="84"/>
      <c r="L28951" s="81"/>
      <c r="M28951" s="81"/>
    </row>
    <row r="28952" spans="5:13" s="11" customFormat="1">
      <c r="E28952" s="83"/>
      <c r="F28952" s="81"/>
      <c r="G28952" s="81"/>
      <c r="H28952" s="84"/>
      <c r="L28952" s="81"/>
      <c r="M28952" s="81"/>
    </row>
    <row r="28953" spans="5:13" s="11" customFormat="1">
      <c r="E28953" s="83"/>
      <c r="F28953" s="81"/>
      <c r="G28953" s="81"/>
      <c r="H28953" s="84"/>
      <c r="L28953" s="81"/>
      <c r="M28953" s="81"/>
    </row>
    <row r="28954" spans="5:13" s="11" customFormat="1">
      <c r="E28954" s="83"/>
      <c r="F28954" s="81"/>
      <c r="G28954" s="81"/>
      <c r="H28954" s="84"/>
      <c r="L28954" s="81"/>
      <c r="M28954" s="81"/>
    </row>
    <row r="28955" spans="5:13" s="11" customFormat="1">
      <c r="E28955" s="83"/>
      <c r="F28955" s="81"/>
      <c r="G28955" s="81"/>
      <c r="H28955" s="84"/>
      <c r="L28955" s="81"/>
      <c r="M28955" s="81"/>
    </row>
    <row r="28956" spans="5:13" s="11" customFormat="1">
      <c r="E28956" s="83"/>
      <c r="F28956" s="81"/>
      <c r="G28956" s="81"/>
      <c r="H28956" s="84"/>
      <c r="L28956" s="81"/>
      <c r="M28956" s="81"/>
    </row>
    <row r="28957" spans="5:13" s="11" customFormat="1">
      <c r="E28957" s="83"/>
      <c r="F28957" s="81"/>
      <c r="G28957" s="81"/>
      <c r="H28957" s="84"/>
      <c r="L28957" s="81"/>
      <c r="M28957" s="81"/>
    </row>
    <row r="28958" spans="5:13" s="11" customFormat="1">
      <c r="E28958" s="83"/>
      <c r="F28958" s="81"/>
      <c r="G28958" s="81"/>
      <c r="H28958" s="84"/>
      <c r="L28958" s="81"/>
      <c r="M28958" s="81"/>
    </row>
    <row r="28959" spans="5:13" s="11" customFormat="1">
      <c r="E28959" s="83"/>
      <c r="F28959" s="81"/>
      <c r="G28959" s="81"/>
      <c r="H28959" s="84"/>
      <c r="L28959" s="81"/>
      <c r="M28959" s="81"/>
    </row>
    <row r="28960" spans="5:13" s="11" customFormat="1">
      <c r="E28960" s="83"/>
      <c r="F28960" s="81"/>
      <c r="G28960" s="81"/>
      <c r="H28960" s="84"/>
      <c r="L28960" s="81"/>
      <c r="M28960" s="81"/>
    </row>
    <row r="28961" spans="5:13" s="11" customFormat="1">
      <c r="E28961" s="83"/>
      <c r="F28961" s="81"/>
      <c r="G28961" s="81"/>
      <c r="H28961" s="84"/>
      <c r="L28961" s="81"/>
      <c r="M28961" s="81"/>
    </row>
    <row r="28962" spans="5:13" s="11" customFormat="1">
      <c r="E28962" s="83"/>
      <c r="F28962" s="81"/>
      <c r="G28962" s="81"/>
      <c r="H28962" s="84"/>
      <c r="L28962" s="81"/>
      <c r="M28962" s="81"/>
    </row>
    <row r="28963" spans="5:13" s="11" customFormat="1">
      <c r="E28963" s="83"/>
      <c r="F28963" s="81"/>
      <c r="G28963" s="81"/>
      <c r="H28963" s="84"/>
      <c r="L28963" s="81"/>
      <c r="M28963" s="81"/>
    </row>
    <row r="28964" spans="5:13" s="11" customFormat="1">
      <c r="E28964" s="83"/>
      <c r="F28964" s="81"/>
      <c r="G28964" s="81"/>
      <c r="H28964" s="84"/>
      <c r="L28964" s="81"/>
      <c r="M28964" s="81"/>
    </row>
    <row r="28965" spans="5:13" s="11" customFormat="1">
      <c r="E28965" s="83"/>
      <c r="F28965" s="81"/>
      <c r="G28965" s="81"/>
      <c r="H28965" s="84"/>
      <c r="L28965" s="81"/>
      <c r="M28965" s="81"/>
    </row>
    <row r="28966" spans="5:13" s="11" customFormat="1">
      <c r="E28966" s="83"/>
      <c r="F28966" s="81"/>
      <c r="G28966" s="81"/>
      <c r="H28966" s="84"/>
      <c r="L28966" s="81"/>
      <c r="M28966" s="81"/>
    </row>
    <row r="28967" spans="5:13" s="11" customFormat="1">
      <c r="E28967" s="83"/>
      <c r="F28967" s="81"/>
      <c r="G28967" s="81"/>
      <c r="H28967" s="84"/>
      <c r="L28967" s="81"/>
      <c r="M28967" s="81"/>
    </row>
    <row r="28968" spans="5:13" s="11" customFormat="1">
      <c r="E28968" s="83"/>
      <c r="F28968" s="81"/>
      <c r="G28968" s="81"/>
      <c r="H28968" s="84"/>
      <c r="L28968" s="81"/>
      <c r="M28968" s="81"/>
    </row>
    <row r="28969" spans="5:13" s="11" customFormat="1">
      <c r="E28969" s="83"/>
      <c r="F28969" s="81"/>
      <c r="G28969" s="81"/>
      <c r="H28969" s="84"/>
      <c r="L28969" s="81"/>
      <c r="M28969" s="81"/>
    </row>
    <row r="28970" spans="5:13" s="11" customFormat="1">
      <c r="E28970" s="83"/>
      <c r="F28970" s="81"/>
      <c r="G28970" s="81"/>
      <c r="H28970" s="84"/>
      <c r="L28970" s="81"/>
      <c r="M28970" s="81"/>
    </row>
    <row r="28971" spans="5:13" s="11" customFormat="1">
      <c r="E28971" s="83"/>
      <c r="F28971" s="81"/>
      <c r="G28971" s="81"/>
      <c r="H28971" s="84"/>
      <c r="L28971" s="81"/>
      <c r="M28971" s="81"/>
    </row>
    <row r="28972" spans="5:13" s="11" customFormat="1">
      <c r="E28972" s="83"/>
      <c r="F28972" s="81"/>
      <c r="G28972" s="81"/>
      <c r="H28972" s="84"/>
      <c r="L28972" s="81"/>
      <c r="M28972" s="81"/>
    </row>
    <row r="28973" spans="5:13" s="11" customFormat="1">
      <c r="E28973" s="83"/>
      <c r="F28973" s="81"/>
      <c r="G28973" s="81"/>
      <c r="H28973" s="84"/>
      <c r="L28973" s="81"/>
      <c r="M28973" s="81"/>
    </row>
    <row r="28974" spans="5:13" s="11" customFormat="1">
      <c r="E28974" s="83"/>
      <c r="F28974" s="81"/>
      <c r="G28974" s="81"/>
      <c r="H28974" s="84"/>
      <c r="L28974" s="81"/>
      <c r="M28974" s="81"/>
    </row>
    <row r="28975" spans="5:13" s="11" customFormat="1">
      <c r="E28975" s="83"/>
      <c r="F28975" s="81"/>
      <c r="G28975" s="81"/>
      <c r="H28975" s="84"/>
      <c r="L28975" s="81"/>
      <c r="M28975" s="81"/>
    </row>
    <row r="28976" spans="5:13" s="11" customFormat="1">
      <c r="E28976" s="83"/>
      <c r="F28976" s="81"/>
      <c r="G28976" s="81"/>
      <c r="H28976" s="84"/>
      <c r="L28976" s="81"/>
      <c r="M28976" s="81"/>
    </row>
    <row r="28977" spans="5:13" s="11" customFormat="1">
      <c r="E28977" s="83"/>
      <c r="F28977" s="81"/>
      <c r="G28977" s="81"/>
      <c r="H28977" s="84"/>
      <c r="L28977" s="81"/>
      <c r="M28977" s="81"/>
    </row>
    <row r="28978" spans="5:13" s="11" customFormat="1">
      <c r="E28978" s="83"/>
      <c r="F28978" s="81"/>
      <c r="G28978" s="81"/>
      <c r="H28978" s="84"/>
      <c r="L28978" s="81"/>
      <c r="M28978" s="81"/>
    </row>
    <row r="28979" spans="5:13" s="11" customFormat="1">
      <c r="E28979" s="83"/>
      <c r="F28979" s="81"/>
      <c r="G28979" s="81"/>
      <c r="H28979" s="84"/>
      <c r="L28979" s="81"/>
      <c r="M28979" s="81"/>
    </row>
    <row r="28980" spans="5:13" s="11" customFormat="1">
      <c r="E28980" s="83"/>
      <c r="F28980" s="81"/>
      <c r="G28980" s="81"/>
      <c r="H28980" s="84"/>
      <c r="L28980" s="81"/>
      <c r="M28980" s="81"/>
    </row>
    <row r="28981" spans="5:13" s="11" customFormat="1">
      <c r="E28981" s="83"/>
      <c r="F28981" s="81"/>
      <c r="G28981" s="81"/>
      <c r="H28981" s="84"/>
      <c r="L28981" s="81"/>
      <c r="M28981" s="81"/>
    </row>
    <row r="28982" spans="5:13" s="11" customFormat="1">
      <c r="E28982" s="83"/>
      <c r="F28982" s="81"/>
      <c r="G28982" s="81"/>
      <c r="H28982" s="84"/>
      <c r="L28982" s="81"/>
      <c r="M28982" s="81"/>
    </row>
    <row r="28983" spans="5:13" s="11" customFormat="1">
      <c r="E28983" s="83"/>
      <c r="F28983" s="81"/>
      <c r="G28983" s="81"/>
      <c r="H28983" s="84"/>
      <c r="L28983" s="81"/>
      <c r="M28983" s="81"/>
    </row>
    <row r="28984" spans="5:13" s="11" customFormat="1">
      <c r="E28984" s="83"/>
      <c r="F28984" s="81"/>
      <c r="G28984" s="81"/>
      <c r="H28984" s="84"/>
      <c r="L28984" s="81"/>
      <c r="M28984" s="81"/>
    </row>
    <row r="28985" spans="5:13" s="11" customFormat="1">
      <c r="E28985" s="83"/>
      <c r="F28985" s="81"/>
      <c r="G28985" s="81"/>
      <c r="H28985" s="84"/>
      <c r="L28985" s="81"/>
      <c r="M28985" s="81"/>
    </row>
    <row r="28986" spans="5:13" s="11" customFormat="1">
      <c r="E28986" s="83"/>
      <c r="F28986" s="81"/>
      <c r="G28986" s="81"/>
      <c r="H28986" s="84"/>
      <c r="L28986" s="81"/>
      <c r="M28986" s="81"/>
    </row>
    <row r="28987" spans="5:13" s="11" customFormat="1">
      <c r="E28987" s="83"/>
      <c r="F28987" s="81"/>
      <c r="G28987" s="81"/>
      <c r="H28987" s="84"/>
      <c r="L28987" s="81"/>
      <c r="M28987" s="81"/>
    </row>
    <row r="28988" spans="5:13" s="11" customFormat="1">
      <c r="E28988" s="83"/>
      <c r="F28988" s="81"/>
      <c r="G28988" s="81"/>
      <c r="H28988" s="84"/>
      <c r="L28988" s="81"/>
      <c r="M28988" s="81"/>
    </row>
    <row r="28989" spans="5:13" s="11" customFormat="1">
      <c r="E28989" s="83"/>
      <c r="F28989" s="81"/>
      <c r="G28989" s="81"/>
      <c r="H28989" s="84"/>
      <c r="L28989" s="81"/>
      <c r="M28989" s="81"/>
    </row>
    <row r="28990" spans="5:13" s="11" customFormat="1">
      <c r="E28990" s="83"/>
      <c r="F28990" s="81"/>
      <c r="G28990" s="81"/>
      <c r="H28990" s="84"/>
      <c r="L28990" s="81"/>
      <c r="M28990" s="81"/>
    </row>
    <row r="28991" spans="5:13" s="11" customFormat="1">
      <c r="E28991" s="83"/>
      <c r="F28991" s="81"/>
      <c r="G28991" s="81"/>
      <c r="H28991" s="84"/>
      <c r="L28991" s="81"/>
      <c r="M28991" s="81"/>
    </row>
    <row r="28992" spans="5:13" s="11" customFormat="1">
      <c r="E28992" s="83"/>
      <c r="F28992" s="81"/>
      <c r="G28992" s="81"/>
      <c r="H28992" s="84"/>
      <c r="L28992" s="81"/>
      <c r="M28992" s="81"/>
    </row>
    <row r="28993" spans="5:13" s="11" customFormat="1">
      <c r="E28993" s="83"/>
      <c r="F28993" s="81"/>
      <c r="G28993" s="81"/>
      <c r="H28993" s="84"/>
      <c r="L28993" s="81"/>
      <c r="M28993" s="81"/>
    </row>
    <row r="28994" spans="5:13" s="11" customFormat="1">
      <c r="E28994" s="83"/>
      <c r="F28994" s="81"/>
      <c r="G28994" s="81"/>
      <c r="H28994" s="84"/>
      <c r="L28994" s="81"/>
      <c r="M28994" s="81"/>
    </row>
    <row r="28995" spans="5:13" s="11" customFormat="1">
      <c r="E28995" s="83"/>
      <c r="F28995" s="81"/>
      <c r="G28995" s="81"/>
      <c r="H28995" s="84"/>
      <c r="L28995" s="81"/>
      <c r="M28995" s="81"/>
    </row>
    <row r="28996" spans="5:13" s="11" customFormat="1">
      <c r="E28996" s="83"/>
      <c r="F28996" s="81"/>
      <c r="G28996" s="81"/>
      <c r="H28996" s="84"/>
      <c r="L28996" s="81"/>
      <c r="M28996" s="81"/>
    </row>
    <row r="28997" spans="5:13" s="11" customFormat="1">
      <c r="E28997" s="83"/>
      <c r="F28997" s="81"/>
      <c r="G28997" s="81"/>
      <c r="H28997" s="84"/>
      <c r="L28997" s="81"/>
      <c r="M28997" s="81"/>
    </row>
    <row r="28998" spans="5:13" s="11" customFormat="1">
      <c r="E28998" s="83"/>
      <c r="F28998" s="81"/>
      <c r="G28998" s="81"/>
      <c r="H28998" s="84"/>
      <c r="L28998" s="81"/>
      <c r="M28998" s="81"/>
    </row>
    <row r="28999" spans="5:13" s="11" customFormat="1">
      <c r="E28999" s="83"/>
      <c r="F28999" s="81"/>
      <c r="G28999" s="81"/>
      <c r="H28999" s="84"/>
      <c r="L28999" s="81"/>
      <c r="M28999" s="81"/>
    </row>
    <row r="29000" spans="5:13" s="11" customFormat="1">
      <c r="E29000" s="83"/>
      <c r="F29000" s="81"/>
      <c r="G29000" s="81"/>
      <c r="H29000" s="84"/>
      <c r="L29000" s="81"/>
      <c r="M29000" s="81"/>
    </row>
    <row r="29001" spans="5:13" s="11" customFormat="1">
      <c r="E29001" s="83"/>
      <c r="F29001" s="81"/>
      <c r="G29001" s="81"/>
      <c r="H29001" s="84"/>
      <c r="L29001" s="81"/>
      <c r="M29001" s="81"/>
    </row>
    <row r="29002" spans="5:13" s="11" customFormat="1">
      <c r="E29002" s="83"/>
      <c r="F29002" s="81"/>
      <c r="G29002" s="81"/>
      <c r="H29002" s="84"/>
      <c r="L29002" s="81"/>
      <c r="M29002" s="81"/>
    </row>
    <row r="29003" spans="5:13" s="11" customFormat="1">
      <c r="E29003" s="83"/>
      <c r="F29003" s="81"/>
      <c r="G29003" s="81"/>
      <c r="H29003" s="84"/>
      <c r="L29003" s="81"/>
      <c r="M29003" s="81"/>
    </row>
    <row r="29004" spans="5:13" s="11" customFormat="1">
      <c r="E29004" s="83"/>
      <c r="F29004" s="81"/>
      <c r="G29004" s="81"/>
      <c r="H29004" s="84"/>
      <c r="L29004" s="81"/>
      <c r="M29004" s="81"/>
    </row>
    <row r="29005" spans="5:13" s="11" customFormat="1">
      <c r="E29005" s="83"/>
      <c r="F29005" s="81"/>
      <c r="G29005" s="81"/>
      <c r="H29005" s="84"/>
      <c r="L29005" s="81"/>
      <c r="M29005" s="81"/>
    </row>
    <row r="29006" spans="5:13" s="11" customFormat="1">
      <c r="E29006" s="83"/>
      <c r="F29006" s="81"/>
      <c r="G29006" s="81"/>
      <c r="H29006" s="84"/>
      <c r="L29006" s="81"/>
      <c r="M29006" s="81"/>
    </row>
    <row r="29007" spans="5:13" s="11" customFormat="1">
      <c r="E29007" s="83"/>
      <c r="F29007" s="81"/>
      <c r="G29007" s="81"/>
      <c r="H29007" s="84"/>
      <c r="L29007" s="81"/>
      <c r="M29007" s="81"/>
    </row>
    <row r="29008" spans="5:13" s="11" customFormat="1">
      <c r="E29008" s="83"/>
      <c r="F29008" s="81"/>
      <c r="G29008" s="81"/>
      <c r="H29008" s="84"/>
      <c r="L29008" s="81"/>
      <c r="M29008" s="81"/>
    </row>
    <row r="29009" spans="5:13" s="11" customFormat="1">
      <c r="E29009" s="83"/>
      <c r="F29009" s="81"/>
      <c r="G29009" s="81"/>
      <c r="H29009" s="84"/>
      <c r="L29009" s="81"/>
      <c r="M29009" s="81"/>
    </row>
    <row r="29010" spans="5:13" s="11" customFormat="1">
      <c r="E29010" s="83"/>
      <c r="F29010" s="81"/>
      <c r="G29010" s="81"/>
      <c r="H29010" s="84"/>
      <c r="L29010" s="81"/>
      <c r="M29010" s="81"/>
    </row>
    <row r="29011" spans="5:13" s="11" customFormat="1">
      <c r="E29011" s="83"/>
      <c r="F29011" s="81"/>
      <c r="G29011" s="81"/>
      <c r="H29011" s="84"/>
      <c r="L29011" s="81"/>
      <c r="M29011" s="81"/>
    </row>
    <row r="29012" spans="5:13" s="11" customFormat="1">
      <c r="E29012" s="83"/>
      <c r="F29012" s="81"/>
      <c r="G29012" s="81"/>
      <c r="H29012" s="84"/>
      <c r="L29012" s="81"/>
      <c r="M29012" s="81"/>
    </row>
    <row r="29013" spans="5:13" s="11" customFormat="1">
      <c r="E29013" s="83"/>
      <c r="F29013" s="81"/>
      <c r="G29013" s="81"/>
      <c r="H29013" s="84"/>
      <c r="L29013" s="81"/>
      <c r="M29013" s="81"/>
    </row>
    <row r="29014" spans="5:13" s="11" customFormat="1">
      <c r="E29014" s="83"/>
      <c r="F29014" s="81"/>
      <c r="G29014" s="81"/>
      <c r="H29014" s="84"/>
      <c r="L29014" s="81"/>
      <c r="M29014" s="81"/>
    </row>
    <row r="29015" spans="5:13" s="11" customFormat="1">
      <c r="E29015" s="83"/>
      <c r="F29015" s="81"/>
      <c r="G29015" s="81"/>
      <c r="H29015" s="84"/>
      <c r="L29015" s="81"/>
      <c r="M29015" s="81"/>
    </row>
    <row r="29016" spans="5:13" s="11" customFormat="1">
      <c r="E29016" s="83"/>
      <c r="F29016" s="81"/>
      <c r="G29016" s="81"/>
      <c r="H29016" s="84"/>
      <c r="L29016" s="81"/>
      <c r="M29016" s="81"/>
    </row>
    <row r="29017" spans="5:13" s="11" customFormat="1">
      <c r="E29017" s="83"/>
      <c r="F29017" s="81"/>
      <c r="G29017" s="81"/>
      <c r="H29017" s="84"/>
      <c r="L29017" s="81"/>
      <c r="M29017" s="81"/>
    </row>
    <row r="29018" spans="5:13" s="11" customFormat="1">
      <c r="E29018" s="83"/>
      <c r="F29018" s="81"/>
      <c r="G29018" s="81"/>
      <c r="H29018" s="84"/>
      <c r="L29018" s="81"/>
      <c r="M29018" s="81"/>
    </row>
    <row r="29019" spans="5:13" s="11" customFormat="1">
      <c r="E29019" s="83"/>
      <c r="F29019" s="81"/>
      <c r="G29019" s="81"/>
      <c r="H29019" s="84"/>
      <c r="L29019" s="81"/>
      <c r="M29019" s="81"/>
    </row>
    <row r="29020" spans="5:13" s="11" customFormat="1">
      <c r="E29020" s="83"/>
      <c r="F29020" s="81"/>
      <c r="G29020" s="81"/>
      <c r="H29020" s="84"/>
      <c r="L29020" s="81"/>
      <c r="M29020" s="81"/>
    </row>
    <row r="29021" spans="5:13" s="11" customFormat="1">
      <c r="E29021" s="83"/>
      <c r="F29021" s="81"/>
      <c r="G29021" s="81"/>
      <c r="H29021" s="84"/>
      <c r="L29021" s="81"/>
      <c r="M29021" s="81"/>
    </row>
    <row r="29022" spans="5:13" s="11" customFormat="1">
      <c r="E29022" s="83"/>
      <c r="F29022" s="81"/>
      <c r="G29022" s="81"/>
      <c r="H29022" s="84"/>
      <c r="L29022" s="81"/>
      <c r="M29022" s="81"/>
    </row>
    <row r="29023" spans="5:13" s="11" customFormat="1">
      <c r="E29023" s="83"/>
      <c r="F29023" s="81"/>
      <c r="G29023" s="81"/>
      <c r="H29023" s="84"/>
      <c r="L29023" s="81"/>
      <c r="M29023" s="81"/>
    </row>
    <row r="29024" spans="5:13" s="11" customFormat="1">
      <c r="E29024" s="83"/>
      <c r="F29024" s="81"/>
      <c r="G29024" s="81"/>
      <c r="H29024" s="84"/>
      <c r="L29024" s="81"/>
      <c r="M29024" s="81"/>
    </row>
    <row r="29025" spans="5:13" s="11" customFormat="1">
      <c r="E29025" s="83"/>
      <c r="F29025" s="81"/>
      <c r="G29025" s="81"/>
      <c r="H29025" s="84"/>
      <c r="L29025" s="81"/>
      <c r="M29025" s="81"/>
    </row>
    <row r="29026" spans="5:13" s="11" customFormat="1">
      <c r="E29026" s="83"/>
      <c r="F29026" s="81"/>
      <c r="G29026" s="81"/>
      <c r="H29026" s="84"/>
      <c r="L29026" s="81"/>
      <c r="M29026" s="81"/>
    </row>
    <row r="29027" spans="5:13" s="11" customFormat="1">
      <c r="E29027" s="83"/>
      <c r="F29027" s="81"/>
      <c r="G29027" s="81"/>
      <c r="H29027" s="84"/>
      <c r="L29027" s="81"/>
      <c r="M29027" s="81"/>
    </row>
    <row r="29028" spans="5:13" s="11" customFormat="1">
      <c r="E29028" s="83"/>
      <c r="F29028" s="81"/>
      <c r="G29028" s="81"/>
      <c r="H29028" s="84"/>
      <c r="L29028" s="81"/>
      <c r="M29028" s="81"/>
    </row>
    <row r="29029" spans="5:13" s="11" customFormat="1">
      <c r="E29029" s="83"/>
      <c r="F29029" s="81"/>
      <c r="G29029" s="81"/>
      <c r="H29029" s="84"/>
      <c r="L29029" s="81"/>
      <c r="M29029" s="81"/>
    </row>
    <row r="29030" spans="5:13" s="11" customFormat="1">
      <c r="E29030" s="83"/>
      <c r="F29030" s="81"/>
      <c r="G29030" s="81"/>
      <c r="H29030" s="84"/>
      <c r="L29030" s="81"/>
      <c r="M29030" s="81"/>
    </row>
    <row r="29031" spans="5:13" s="11" customFormat="1">
      <c r="E29031" s="83"/>
      <c r="F29031" s="81"/>
      <c r="G29031" s="81"/>
      <c r="H29031" s="84"/>
      <c r="L29031" s="81"/>
      <c r="M29031" s="81"/>
    </row>
    <row r="29032" spans="5:13" s="11" customFormat="1">
      <c r="E29032" s="83"/>
      <c r="F29032" s="81"/>
      <c r="G29032" s="81"/>
      <c r="H29032" s="84"/>
      <c r="L29032" s="81"/>
      <c r="M29032" s="81"/>
    </row>
    <row r="29033" spans="5:13" s="11" customFormat="1">
      <c r="E29033" s="83"/>
      <c r="F29033" s="81"/>
      <c r="G29033" s="81"/>
      <c r="H29033" s="84"/>
      <c r="L29033" s="81"/>
      <c r="M29033" s="81"/>
    </row>
    <row r="29034" spans="5:13" s="11" customFormat="1">
      <c r="E29034" s="83"/>
      <c r="F29034" s="81"/>
      <c r="G29034" s="81"/>
      <c r="H29034" s="84"/>
      <c r="L29034" s="81"/>
      <c r="M29034" s="81"/>
    </row>
    <row r="29035" spans="5:13" s="11" customFormat="1">
      <c r="E29035" s="83"/>
      <c r="F29035" s="81"/>
      <c r="G29035" s="81"/>
      <c r="H29035" s="84"/>
      <c r="L29035" s="81"/>
      <c r="M29035" s="81"/>
    </row>
    <row r="29036" spans="5:13" s="11" customFormat="1">
      <c r="E29036" s="83"/>
      <c r="F29036" s="81"/>
      <c r="G29036" s="81"/>
      <c r="H29036" s="84"/>
      <c r="L29036" s="81"/>
      <c r="M29036" s="81"/>
    </row>
    <row r="29037" spans="5:13" s="11" customFormat="1">
      <c r="E29037" s="83"/>
      <c r="F29037" s="81"/>
      <c r="G29037" s="81"/>
      <c r="H29037" s="84"/>
      <c r="L29037" s="81"/>
      <c r="M29037" s="81"/>
    </row>
    <row r="29038" spans="5:13" s="11" customFormat="1">
      <c r="E29038" s="83"/>
      <c r="F29038" s="81"/>
      <c r="G29038" s="81"/>
      <c r="H29038" s="84"/>
      <c r="L29038" s="81"/>
      <c r="M29038" s="81"/>
    </row>
    <row r="29039" spans="5:13" s="11" customFormat="1">
      <c r="E29039" s="83"/>
      <c r="F29039" s="81"/>
      <c r="G29039" s="81"/>
      <c r="H29039" s="84"/>
      <c r="L29039" s="81"/>
      <c r="M29039" s="81"/>
    </row>
    <row r="29040" spans="5:13" s="11" customFormat="1">
      <c r="E29040" s="83"/>
      <c r="F29040" s="81"/>
      <c r="G29040" s="81"/>
      <c r="H29040" s="84"/>
      <c r="L29040" s="81"/>
      <c r="M29040" s="81"/>
    </row>
    <row r="29041" spans="5:13" s="11" customFormat="1">
      <c r="E29041" s="83"/>
      <c r="F29041" s="81"/>
      <c r="G29041" s="81"/>
      <c r="H29041" s="84"/>
      <c r="L29041" s="81"/>
      <c r="M29041" s="81"/>
    </row>
    <row r="29042" spans="5:13" s="11" customFormat="1">
      <c r="E29042" s="83"/>
      <c r="F29042" s="81"/>
      <c r="G29042" s="81"/>
      <c r="H29042" s="84"/>
      <c r="L29042" s="81"/>
      <c r="M29042" s="81"/>
    </row>
    <row r="29043" spans="5:13" s="11" customFormat="1">
      <c r="E29043" s="83"/>
      <c r="F29043" s="81"/>
      <c r="G29043" s="81"/>
      <c r="H29043" s="84"/>
      <c r="L29043" s="81"/>
      <c r="M29043" s="81"/>
    </row>
    <row r="29044" spans="5:13" s="11" customFormat="1">
      <c r="E29044" s="83"/>
      <c r="F29044" s="81"/>
      <c r="G29044" s="81"/>
      <c r="H29044" s="84"/>
      <c r="L29044" s="81"/>
      <c r="M29044" s="81"/>
    </row>
    <row r="29045" spans="5:13" s="11" customFormat="1">
      <c r="E29045" s="83"/>
      <c r="F29045" s="81"/>
      <c r="G29045" s="81"/>
      <c r="H29045" s="84"/>
      <c r="L29045" s="81"/>
      <c r="M29045" s="81"/>
    </row>
    <row r="29046" spans="5:13" s="11" customFormat="1">
      <c r="E29046" s="83"/>
      <c r="F29046" s="81"/>
      <c r="G29046" s="81"/>
      <c r="H29046" s="84"/>
      <c r="L29046" s="81"/>
      <c r="M29046" s="81"/>
    </row>
    <row r="29047" spans="5:13" s="11" customFormat="1">
      <c r="E29047" s="83"/>
      <c r="F29047" s="81"/>
      <c r="G29047" s="81"/>
      <c r="H29047" s="84"/>
      <c r="L29047" s="81"/>
      <c r="M29047" s="81"/>
    </row>
    <row r="29048" spans="5:13" s="11" customFormat="1">
      <c r="E29048" s="83"/>
      <c r="F29048" s="81"/>
      <c r="G29048" s="81"/>
      <c r="H29048" s="84"/>
      <c r="L29048" s="81"/>
      <c r="M29048" s="81"/>
    </row>
    <row r="29049" spans="5:13" s="11" customFormat="1">
      <c r="E29049" s="83"/>
      <c r="F29049" s="81"/>
      <c r="G29049" s="81"/>
      <c r="H29049" s="84"/>
      <c r="L29049" s="81"/>
      <c r="M29049" s="81"/>
    </row>
    <row r="29050" spans="5:13" s="11" customFormat="1">
      <c r="E29050" s="83"/>
      <c r="F29050" s="81"/>
      <c r="G29050" s="81"/>
      <c r="H29050" s="84"/>
      <c r="L29050" s="81"/>
      <c r="M29050" s="81"/>
    </row>
    <row r="29051" spans="5:13" s="11" customFormat="1">
      <c r="E29051" s="83"/>
      <c r="F29051" s="81"/>
      <c r="G29051" s="81"/>
      <c r="H29051" s="84"/>
      <c r="L29051" s="81"/>
      <c r="M29051" s="81"/>
    </row>
    <row r="29052" spans="5:13" s="11" customFormat="1">
      <c r="E29052" s="83"/>
      <c r="F29052" s="81"/>
      <c r="G29052" s="81"/>
      <c r="H29052" s="84"/>
      <c r="L29052" s="81"/>
      <c r="M29052" s="81"/>
    </row>
    <row r="29053" spans="5:13" s="11" customFormat="1">
      <c r="E29053" s="83"/>
      <c r="F29053" s="81"/>
      <c r="G29053" s="81"/>
      <c r="H29053" s="84"/>
      <c r="L29053" s="81"/>
      <c r="M29053" s="81"/>
    </row>
    <row r="29054" spans="5:13" s="11" customFormat="1">
      <c r="E29054" s="83"/>
      <c r="F29054" s="81"/>
      <c r="G29054" s="81"/>
      <c r="H29054" s="84"/>
      <c r="L29054" s="81"/>
      <c r="M29054" s="81"/>
    </row>
    <row r="29055" spans="5:13" s="11" customFormat="1">
      <c r="E29055" s="83"/>
      <c r="F29055" s="81"/>
      <c r="G29055" s="81"/>
      <c r="H29055" s="84"/>
      <c r="L29055" s="81"/>
      <c r="M29055" s="81"/>
    </row>
    <row r="29056" spans="5:13" s="11" customFormat="1">
      <c r="E29056" s="83"/>
      <c r="F29056" s="81"/>
      <c r="G29056" s="81"/>
      <c r="H29056" s="84"/>
      <c r="L29056" s="81"/>
      <c r="M29056" s="81"/>
    </row>
    <row r="29057" spans="5:13" s="11" customFormat="1">
      <c r="E29057" s="83"/>
      <c r="F29057" s="81"/>
      <c r="G29057" s="81"/>
      <c r="H29057" s="84"/>
      <c r="L29057" s="81"/>
      <c r="M29057" s="81"/>
    </row>
    <row r="29058" spans="5:13" s="11" customFormat="1">
      <c r="E29058" s="83"/>
      <c r="F29058" s="81"/>
      <c r="G29058" s="81"/>
      <c r="H29058" s="84"/>
      <c r="L29058" s="81"/>
      <c r="M29058" s="81"/>
    </row>
    <row r="29059" spans="5:13" s="11" customFormat="1">
      <c r="E29059" s="83"/>
      <c r="F29059" s="81"/>
      <c r="G29059" s="81"/>
      <c r="H29059" s="84"/>
      <c r="L29059" s="81"/>
      <c r="M29059" s="81"/>
    </row>
    <row r="29060" spans="5:13" s="11" customFormat="1">
      <c r="E29060" s="83"/>
      <c r="F29060" s="81"/>
      <c r="G29060" s="81"/>
      <c r="H29060" s="84"/>
      <c r="L29060" s="81"/>
      <c r="M29060" s="81"/>
    </row>
    <row r="29061" spans="5:13" s="11" customFormat="1">
      <c r="E29061" s="83"/>
      <c r="F29061" s="81"/>
      <c r="G29061" s="81"/>
      <c r="H29061" s="84"/>
      <c r="L29061" s="81"/>
      <c r="M29061" s="81"/>
    </row>
    <row r="29062" spans="5:13" s="11" customFormat="1">
      <c r="E29062" s="83"/>
      <c r="F29062" s="81"/>
      <c r="G29062" s="81"/>
      <c r="H29062" s="84"/>
      <c r="L29062" s="81"/>
      <c r="M29062" s="81"/>
    </row>
    <row r="29063" spans="5:13" s="11" customFormat="1">
      <c r="E29063" s="83"/>
      <c r="F29063" s="81"/>
      <c r="G29063" s="81"/>
      <c r="H29063" s="84"/>
      <c r="L29063" s="81"/>
      <c r="M29063" s="81"/>
    </row>
    <row r="29064" spans="5:13" s="11" customFormat="1">
      <c r="E29064" s="83"/>
      <c r="F29064" s="81"/>
      <c r="G29064" s="81"/>
      <c r="H29064" s="84"/>
      <c r="L29064" s="81"/>
      <c r="M29064" s="81"/>
    </row>
    <row r="29065" spans="5:13" s="11" customFormat="1">
      <c r="E29065" s="83"/>
      <c r="F29065" s="81"/>
      <c r="G29065" s="81"/>
      <c r="H29065" s="84"/>
      <c r="L29065" s="81"/>
      <c r="M29065" s="81"/>
    </row>
    <row r="29066" spans="5:13" s="11" customFormat="1">
      <c r="E29066" s="83"/>
      <c r="F29066" s="81"/>
      <c r="G29066" s="81"/>
      <c r="H29066" s="84"/>
      <c r="L29066" s="81"/>
      <c r="M29066" s="81"/>
    </row>
    <row r="29067" spans="5:13" s="11" customFormat="1">
      <c r="E29067" s="83"/>
      <c r="F29067" s="81"/>
      <c r="G29067" s="81"/>
      <c r="H29067" s="84"/>
      <c r="L29067" s="81"/>
      <c r="M29067" s="81"/>
    </row>
    <row r="29068" spans="5:13" s="11" customFormat="1">
      <c r="E29068" s="83"/>
      <c r="F29068" s="81"/>
      <c r="G29068" s="81"/>
      <c r="H29068" s="84"/>
      <c r="L29068" s="81"/>
      <c r="M29068" s="81"/>
    </row>
    <row r="29069" spans="5:13" s="11" customFormat="1">
      <c r="E29069" s="83"/>
      <c r="F29069" s="81"/>
      <c r="G29069" s="81"/>
      <c r="H29069" s="84"/>
      <c r="L29069" s="81"/>
      <c r="M29069" s="81"/>
    </row>
    <row r="29070" spans="5:13" s="11" customFormat="1">
      <c r="E29070" s="83"/>
      <c r="F29070" s="81"/>
      <c r="G29070" s="81"/>
      <c r="H29070" s="84"/>
      <c r="L29070" s="81"/>
      <c r="M29070" s="81"/>
    </row>
    <row r="29071" spans="5:13" s="11" customFormat="1">
      <c r="E29071" s="83"/>
      <c r="F29071" s="81"/>
      <c r="G29071" s="81"/>
      <c r="H29071" s="84"/>
      <c r="L29071" s="81"/>
      <c r="M29071" s="81"/>
    </row>
    <row r="29072" spans="5:13" s="11" customFormat="1">
      <c r="E29072" s="83"/>
      <c r="F29072" s="81"/>
      <c r="G29072" s="81"/>
      <c r="H29072" s="84"/>
      <c r="L29072" s="81"/>
      <c r="M29072" s="81"/>
    </row>
    <row r="29073" spans="5:13" s="11" customFormat="1">
      <c r="E29073" s="83"/>
      <c r="F29073" s="81"/>
      <c r="G29073" s="81"/>
      <c r="H29073" s="84"/>
      <c r="L29073" s="81"/>
      <c r="M29073" s="81"/>
    </row>
    <row r="29074" spans="5:13" s="11" customFormat="1">
      <c r="E29074" s="83"/>
      <c r="F29074" s="81"/>
      <c r="G29074" s="81"/>
      <c r="H29074" s="84"/>
      <c r="L29074" s="81"/>
      <c r="M29074" s="81"/>
    </row>
    <row r="29075" spans="5:13" s="11" customFormat="1">
      <c r="E29075" s="83"/>
      <c r="F29075" s="81"/>
      <c r="G29075" s="81"/>
      <c r="H29075" s="84"/>
      <c r="L29075" s="81"/>
      <c r="M29075" s="81"/>
    </row>
    <row r="29076" spans="5:13" s="11" customFormat="1">
      <c r="E29076" s="83"/>
      <c r="F29076" s="81"/>
      <c r="G29076" s="81"/>
      <c r="H29076" s="84"/>
      <c r="L29076" s="81"/>
      <c r="M29076" s="81"/>
    </row>
    <row r="29077" spans="5:13" s="11" customFormat="1">
      <c r="E29077" s="83"/>
      <c r="F29077" s="81"/>
      <c r="G29077" s="81"/>
      <c r="H29077" s="84"/>
      <c r="L29077" s="81"/>
      <c r="M29077" s="81"/>
    </row>
    <row r="29078" spans="5:13" s="11" customFormat="1">
      <c r="E29078" s="83"/>
      <c r="F29078" s="81"/>
      <c r="G29078" s="81"/>
      <c r="H29078" s="84"/>
      <c r="L29078" s="81"/>
      <c r="M29078" s="81"/>
    </row>
    <row r="29079" spans="5:13" s="11" customFormat="1">
      <c r="E29079" s="83"/>
      <c r="F29079" s="81"/>
      <c r="G29079" s="81"/>
      <c r="H29079" s="84"/>
      <c r="L29079" s="81"/>
      <c r="M29079" s="81"/>
    </row>
    <row r="29080" spans="5:13" s="11" customFormat="1">
      <c r="E29080" s="83"/>
      <c r="F29080" s="81"/>
      <c r="G29080" s="81"/>
      <c r="H29080" s="84"/>
      <c r="L29080" s="81"/>
      <c r="M29080" s="81"/>
    </row>
    <row r="29081" spans="5:13" s="11" customFormat="1">
      <c r="E29081" s="83"/>
      <c r="F29081" s="81"/>
      <c r="G29081" s="81"/>
      <c r="H29081" s="84"/>
      <c r="L29081" s="81"/>
      <c r="M29081" s="81"/>
    </row>
    <row r="29082" spans="5:13" s="11" customFormat="1">
      <c r="E29082" s="83"/>
      <c r="F29082" s="81"/>
      <c r="G29082" s="81"/>
      <c r="H29082" s="84"/>
      <c r="L29082" s="81"/>
      <c r="M29082" s="81"/>
    </row>
    <row r="29083" spans="5:13" s="11" customFormat="1">
      <c r="E29083" s="83"/>
      <c r="F29083" s="81"/>
      <c r="G29083" s="81"/>
      <c r="H29083" s="84"/>
      <c r="L29083" s="81"/>
      <c r="M29083" s="81"/>
    </row>
    <row r="29084" spans="5:13" s="11" customFormat="1">
      <c r="E29084" s="83"/>
      <c r="F29084" s="81"/>
      <c r="G29084" s="81"/>
      <c r="H29084" s="84"/>
      <c r="L29084" s="81"/>
      <c r="M29084" s="81"/>
    </row>
    <row r="29085" spans="5:13" s="11" customFormat="1">
      <c r="E29085" s="83"/>
      <c r="F29085" s="81"/>
      <c r="G29085" s="81"/>
      <c r="H29085" s="84"/>
      <c r="L29085" s="81"/>
      <c r="M29085" s="81"/>
    </row>
    <row r="29086" spans="5:13" s="11" customFormat="1">
      <c r="E29086" s="83"/>
      <c r="F29086" s="81"/>
      <c r="G29086" s="81"/>
      <c r="H29086" s="84"/>
      <c r="L29086" s="81"/>
      <c r="M29086" s="81"/>
    </row>
    <row r="29087" spans="5:13" s="11" customFormat="1">
      <c r="E29087" s="83"/>
      <c r="F29087" s="81"/>
      <c r="G29087" s="81"/>
      <c r="H29087" s="84"/>
      <c r="L29087" s="81"/>
      <c r="M29087" s="81"/>
    </row>
    <row r="29088" spans="5:13" s="11" customFormat="1">
      <c r="E29088" s="83"/>
      <c r="F29088" s="81"/>
      <c r="G29088" s="81"/>
      <c r="H29088" s="84"/>
      <c r="L29088" s="81"/>
      <c r="M29088" s="81"/>
    </row>
    <row r="29089" spans="5:13" s="11" customFormat="1">
      <c r="E29089" s="83"/>
      <c r="F29089" s="81"/>
      <c r="G29089" s="81"/>
      <c r="H29089" s="84"/>
      <c r="L29089" s="81"/>
      <c r="M29089" s="81"/>
    </row>
    <row r="29090" spans="5:13" s="11" customFormat="1">
      <c r="E29090" s="83"/>
      <c r="F29090" s="81"/>
      <c r="G29090" s="81"/>
      <c r="H29090" s="84"/>
      <c r="L29090" s="81"/>
      <c r="M29090" s="81"/>
    </row>
    <row r="29091" spans="5:13" s="11" customFormat="1">
      <c r="E29091" s="83"/>
      <c r="F29091" s="81"/>
      <c r="G29091" s="81"/>
      <c r="H29091" s="84"/>
      <c r="L29091" s="81"/>
      <c r="M29091" s="81"/>
    </row>
    <row r="29092" spans="5:13" s="11" customFormat="1">
      <c r="E29092" s="83"/>
      <c r="F29092" s="81"/>
      <c r="G29092" s="81"/>
      <c r="H29092" s="84"/>
      <c r="L29092" s="81"/>
      <c r="M29092" s="81"/>
    </row>
    <row r="29093" spans="5:13" s="11" customFormat="1">
      <c r="E29093" s="83"/>
      <c r="F29093" s="81"/>
      <c r="G29093" s="81"/>
      <c r="H29093" s="84"/>
      <c r="L29093" s="81"/>
      <c r="M29093" s="81"/>
    </row>
    <row r="29094" spans="5:13" s="11" customFormat="1">
      <c r="E29094" s="83"/>
      <c r="F29094" s="81"/>
      <c r="G29094" s="81"/>
      <c r="H29094" s="84"/>
      <c r="L29094" s="81"/>
      <c r="M29094" s="81"/>
    </row>
    <row r="29095" spans="5:13" s="11" customFormat="1">
      <c r="E29095" s="83"/>
      <c r="F29095" s="81"/>
      <c r="G29095" s="81"/>
      <c r="H29095" s="84"/>
      <c r="L29095" s="81"/>
      <c r="M29095" s="81"/>
    </row>
    <row r="29096" spans="5:13" s="11" customFormat="1">
      <c r="E29096" s="83"/>
      <c r="F29096" s="81"/>
      <c r="G29096" s="81"/>
      <c r="H29096" s="84"/>
      <c r="L29096" s="81"/>
      <c r="M29096" s="81"/>
    </row>
    <row r="29097" spans="5:13" s="11" customFormat="1">
      <c r="E29097" s="83"/>
      <c r="F29097" s="81"/>
      <c r="G29097" s="81"/>
      <c r="H29097" s="84"/>
      <c r="L29097" s="81"/>
      <c r="M29097" s="81"/>
    </row>
    <row r="29098" spans="5:13" s="11" customFormat="1">
      <c r="E29098" s="83"/>
      <c r="F29098" s="81"/>
      <c r="G29098" s="81"/>
      <c r="H29098" s="84"/>
      <c r="L29098" s="81"/>
      <c r="M29098" s="81"/>
    </row>
    <row r="29099" spans="5:13" s="11" customFormat="1">
      <c r="E29099" s="83"/>
      <c r="F29099" s="81"/>
      <c r="G29099" s="81"/>
      <c r="H29099" s="84"/>
      <c r="L29099" s="81"/>
      <c r="M29099" s="81"/>
    </row>
    <row r="29100" spans="5:13" s="11" customFormat="1">
      <c r="E29100" s="83"/>
      <c r="F29100" s="81"/>
      <c r="G29100" s="81"/>
      <c r="H29100" s="84"/>
      <c r="L29100" s="81"/>
      <c r="M29100" s="81"/>
    </row>
    <row r="29101" spans="5:13" s="11" customFormat="1">
      <c r="E29101" s="83"/>
      <c r="F29101" s="81"/>
      <c r="G29101" s="81"/>
      <c r="H29101" s="84"/>
      <c r="L29101" s="81"/>
      <c r="M29101" s="81"/>
    </row>
    <row r="29102" spans="5:13" s="11" customFormat="1">
      <c r="E29102" s="83"/>
      <c r="F29102" s="81"/>
      <c r="G29102" s="81"/>
      <c r="H29102" s="84"/>
      <c r="L29102" s="81"/>
      <c r="M29102" s="81"/>
    </row>
    <row r="29103" spans="5:13" s="11" customFormat="1">
      <c r="E29103" s="83"/>
      <c r="F29103" s="81"/>
      <c r="G29103" s="81"/>
      <c r="H29103" s="84"/>
      <c r="L29103" s="81"/>
      <c r="M29103" s="81"/>
    </row>
    <row r="29104" spans="5:13" s="11" customFormat="1">
      <c r="E29104" s="83"/>
      <c r="F29104" s="81"/>
      <c r="G29104" s="81"/>
      <c r="H29104" s="84"/>
      <c r="L29104" s="81"/>
      <c r="M29104" s="81"/>
    </row>
    <row r="29105" spans="5:13" s="11" customFormat="1">
      <c r="E29105" s="83"/>
      <c r="F29105" s="81"/>
      <c r="G29105" s="81"/>
      <c r="H29105" s="84"/>
      <c r="L29105" s="81"/>
      <c r="M29105" s="81"/>
    </row>
    <row r="29106" spans="5:13" s="11" customFormat="1">
      <c r="E29106" s="83"/>
      <c r="F29106" s="81"/>
      <c r="G29106" s="81"/>
      <c r="H29106" s="84"/>
      <c r="L29106" s="81"/>
      <c r="M29106" s="81"/>
    </row>
    <row r="29107" spans="5:13" s="11" customFormat="1">
      <c r="E29107" s="83"/>
      <c r="F29107" s="81"/>
      <c r="G29107" s="81"/>
      <c r="H29107" s="84"/>
      <c r="L29107" s="81"/>
      <c r="M29107" s="81"/>
    </row>
    <row r="29108" spans="5:13" s="11" customFormat="1">
      <c r="E29108" s="83"/>
      <c r="F29108" s="81"/>
      <c r="G29108" s="81"/>
      <c r="H29108" s="84"/>
      <c r="L29108" s="81"/>
      <c r="M29108" s="81"/>
    </row>
    <row r="29109" spans="5:13" s="11" customFormat="1">
      <c r="E29109" s="83"/>
      <c r="F29109" s="81"/>
      <c r="G29109" s="81"/>
      <c r="H29109" s="84"/>
      <c r="L29109" s="81"/>
      <c r="M29109" s="81"/>
    </row>
    <row r="29110" spans="5:13" s="11" customFormat="1">
      <c r="E29110" s="83"/>
      <c r="F29110" s="81"/>
      <c r="G29110" s="81"/>
      <c r="H29110" s="84"/>
      <c r="L29110" s="81"/>
      <c r="M29110" s="81"/>
    </row>
    <row r="29111" spans="5:13" s="11" customFormat="1">
      <c r="E29111" s="83"/>
      <c r="F29111" s="81"/>
      <c r="G29111" s="81"/>
      <c r="H29111" s="84"/>
      <c r="L29111" s="81"/>
      <c r="M29111" s="81"/>
    </row>
    <row r="29112" spans="5:13" s="11" customFormat="1">
      <c r="E29112" s="83"/>
      <c r="F29112" s="81"/>
      <c r="G29112" s="81"/>
      <c r="H29112" s="84"/>
      <c r="L29112" s="81"/>
      <c r="M29112" s="81"/>
    </row>
    <row r="29113" spans="5:13" s="11" customFormat="1">
      <c r="E29113" s="83"/>
      <c r="F29113" s="81"/>
      <c r="G29113" s="81"/>
      <c r="H29113" s="84"/>
      <c r="L29113" s="81"/>
      <c r="M29113" s="81"/>
    </row>
    <row r="29114" spans="5:13" s="11" customFormat="1">
      <c r="E29114" s="83"/>
      <c r="F29114" s="81"/>
      <c r="G29114" s="81"/>
      <c r="H29114" s="84"/>
      <c r="L29114" s="81"/>
      <c r="M29114" s="81"/>
    </row>
    <row r="29115" spans="5:13" s="11" customFormat="1">
      <c r="E29115" s="83"/>
      <c r="F29115" s="81"/>
      <c r="G29115" s="81"/>
      <c r="H29115" s="84"/>
      <c r="L29115" s="81"/>
      <c r="M29115" s="81"/>
    </row>
    <row r="29116" spans="5:13" s="11" customFormat="1">
      <c r="E29116" s="83"/>
      <c r="F29116" s="81"/>
      <c r="G29116" s="81"/>
      <c r="H29116" s="84"/>
      <c r="L29116" s="81"/>
      <c r="M29116" s="81"/>
    </row>
    <row r="29117" spans="5:13" s="11" customFormat="1">
      <c r="E29117" s="83"/>
      <c r="F29117" s="81"/>
      <c r="G29117" s="81"/>
      <c r="H29117" s="84"/>
      <c r="L29117" s="81"/>
      <c r="M29117" s="81"/>
    </row>
    <row r="29118" spans="5:13" s="11" customFormat="1">
      <c r="E29118" s="83"/>
      <c r="F29118" s="81"/>
      <c r="G29118" s="81"/>
      <c r="H29118" s="84"/>
      <c r="L29118" s="81"/>
      <c r="M29118" s="81"/>
    </row>
    <row r="29119" spans="5:13" s="11" customFormat="1">
      <c r="E29119" s="83"/>
      <c r="F29119" s="81"/>
      <c r="G29119" s="81"/>
      <c r="H29119" s="84"/>
      <c r="L29119" s="81"/>
      <c r="M29119" s="81"/>
    </row>
    <row r="29120" spans="5:13" s="11" customFormat="1">
      <c r="E29120" s="83"/>
      <c r="F29120" s="81"/>
      <c r="G29120" s="81"/>
      <c r="H29120" s="84"/>
      <c r="L29120" s="81"/>
      <c r="M29120" s="81"/>
    </row>
    <row r="29121" spans="5:13" s="11" customFormat="1">
      <c r="E29121" s="83"/>
      <c r="F29121" s="81"/>
      <c r="G29121" s="81"/>
      <c r="H29121" s="84"/>
      <c r="L29121" s="81"/>
      <c r="M29121" s="81"/>
    </row>
    <row r="29122" spans="5:13" s="11" customFormat="1">
      <c r="E29122" s="83"/>
      <c r="F29122" s="81"/>
      <c r="G29122" s="81"/>
      <c r="H29122" s="84"/>
      <c r="L29122" s="81"/>
      <c r="M29122" s="81"/>
    </row>
    <row r="29123" spans="5:13" s="11" customFormat="1">
      <c r="E29123" s="83"/>
      <c r="F29123" s="81"/>
      <c r="G29123" s="81"/>
      <c r="H29123" s="84"/>
      <c r="L29123" s="81"/>
      <c r="M29123" s="81"/>
    </row>
    <row r="29124" spans="5:13" s="11" customFormat="1">
      <c r="E29124" s="83"/>
      <c r="F29124" s="81"/>
      <c r="G29124" s="81"/>
      <c r="H29124" s="84"/>
      <c r="L29124" s="81"/>
      <c r="M29124" s="81"/>
    </row>
    <row r="29125" spans="5:13" s="11" customFormat="1">
      <c r="E29125" s="83"/>
      <c r="F29125" s="81"/>
      <c r="G29125" s="81"/>
      <c r="H29125" s="84"/>
      <c r="L29125" s="81"/>
      <c r="M29125" s="81"/>
    </row>
    <row r="29126" spans="5:13" s="11" customFormat="1">
      <c r="E29126" s="83"/>
      <c r="F29126" s="81"/>
      <c r="G29126" s="81"/>
      <c r="H29126" s="84"/>
      <c r="L29126" s="81"/>
      <c r="M29126" s="81"/>
    </row>
    <row r="29127" spans="5:13" s="11" customFormat="1">
      <c r="E29127" s="83"/>
      <c r="F29127" s="81"/>
      <c r="G29127" s="81"/>
      <c r="H29127" s="84"/>
      <c r="L29127" s="81"/>
      <c r="M29127" s="81"/>
    </row>
    <row r="29128" spans="5:13" s="11" customFormat="1">
      <c r="E29128" s="83"/>
      <c r="F29128" s="81"/>
      <c r="G29128" s="81"/>
      <c r="H29128" s="84"/>
      <c r="L29128" s="81"/>
      <c r="M29128" s="81"/>
    </row>
    <row r="29129" spans="5:13" s="11" customFormat="1">
      <c r="E29129" s="83"/>
      <c r="F29129" s="81"/>
      <c r="G29129" s="81"/>
      <c r="H29129" s="84"/>
      <c r="L29129" s="81"/>
      <c r="M29129" s="81"/>
    </row>
    <row r="29130" spans="5:13" s="11" customFormat="1">
      <c r="E29130" s="83"/>
      <c r="F29130" s="81"/>
      <c r="G29130" s="81"/>
      <c r="H29130" s="84"/>
      <c r="L29130" s="81"/>
      <c r="M29130" s="81"/>
    </row>
    <row r="29131" spans="5:13" s="11" customFormat="1">
      <c r="E29131" s="83"/>
      <c r="F29131" s="81"/>
      <c r="G29131" s="81"/>
      <c r="H29131" s="84"/>
      <c r="L29131" s="81"/>
      <c r="M29131" s="81"/>
    </row>
    <row r="29132" spans="5:13" s="11" customFormat="1">
      <c r="E29132" s="83"/>
      <c r="F29132" s="81"/>
      <c r="G29132" s="81"/>
      <c r="H29132" s="84"/>
      <c r="L29132" s="81"/>
      <c r="M29132" s="81"/>
    </row>
    <row r="29133" spans="5:13" s="11" customFormat="1">
      <c r="E29133" s="83"/>
      <c r="F29133" s="81"/>
      <c r="G29133" s="81"/>
      <c r="H29133" s="84"/>
      <c r="L29133" s="81"/>
      <c r="M29133" s="81"/>
    </row>
    <row r="29134" spans="5:13" s="11" customFormat="1">
      <c r="E29134" s="83"/>
      <c r="F29134" s="81"/>
      <c r="G29134" s="81"/>
      <c r="H29134" s="84"/>
      <c r="L29134" s="81"/>
      <c r="M29134" s="81"/>
    </row>
    <row r="29135" spans="5:13" s="11" customFormat="1">
      <c r="E29135" s="83"/>
      <c r="F29135" s="81"/>
      <c r="G29135" s="81"/>
      <c r="H29135" s="84"/>
      <c r="L29135" s="81"/>
      <c r="M29135" s="81"/>
    </row>
    <row r="29136" spans="5:13" s="11" customFormat="1">
      <c r="E29136" s="83"/>
      <c r="F29136" s="81"/>
      <c r="G29136" s="81"/>
      <c r="H29136" s="84"/>
      <c r="L29136" s="81"/>
      <c r="M29136" s="81"/>
    </row>
    <row r="29137" spans="5:13" s="11" customFormat="1">
      <c r="E29137" s="83"/>
      <c r="F29137" s="81"/>
      <c r="G29137" s="81"/>
      <c r="H29137" s="84"/>
      <c r="L29137" s="81"/>
      <c r="M29137" s="81"/>
    </row>
    <row r="29138" spans="5:13" s="11" customFormat="1">
      <c r="E29138" s="83"/>
      <c r="F29138" s="81"/>
      <c r="G29138" s="81"/>
      <c r="H29138" s="84"/>
      <c r="L29138" s="81"/>
      <c r="M29138" s="81"/>
    </row>
    <row r="29139" spans="5:13" s="11" customFormat="1">
      <c r="E29139" s="83"/>
      <c r="F29139" s="81"/>
      <c r="G29139" s="81"/>
      <c r="H29139" s="84"/>
      <c r="L29139" s="81"/>
      <c r="M29139" s="81"/>
    </row>
    <row r="29140" spans="5:13" s="11" customFormat="1">
      <c r="E29140" s="83"/>
      <c r="F29140" s="81"/>
      <c r="G29140" s="81"/>
      <c r="H29140" s="84"/>
      <c r="L29140" s="81"/>
      <c r="M29140" s="81"/>
    </row>
    <row r="29141" spans="5:13" s="11" customFormat="1">
      <c r="E29141" s="83"/>
      <c r="F29141" s="81"/>
      <c r="G29141" s="81"/>
      <c r="H29141" s="84"/>
      <c r="L29141" s="81"/>
      <c r="M29141" s="81"/>
    </row>
    <row r="29142" spans="5:13" s="11" customFormat="1">
      <c r="E29142" s="83"/>
      <c r="F29142" s="81"/>
      <c r="G29142" s="81"/>
      <c r="H29142" s="84"/>
      <c r="L29142" s="81"/>
      <c r="M29142" s="81"/>
    </row>
    <row r="29143" spans="5:13" s="11" customFormat="1">
      <c r="E29143" s="83"/>
      <c r="F29143" s="81"/>
      <c r="G29143" s="81"/>
      <c r="H29143" s="84"/>
      <c r="L29143" s="81"/>
      <c r="M29143" s="81"/>
    </row>
    <row r="29144" spans="5:13" s="11" customFormat="1">
      <c r="E29144" s="83"/>
      <c r="F29144" s="81"/>
      <c r="G29144" s="81"/>
      <c r="H29144" s="84"/>
      <c r="L29144" s="81"/>
      <c r="M29144" s="81"/>
    </row>
    <row r="29145" spans="5:13" s="11" customFormat="1">
      <c r="E29145" s="83"/>
      <c r="F29145" s="81"/>
      <c r="G29145" s="81"/>
      <c r="H29145" s="84"/>
      <c r="L29145" s="81"/>
      <c r="M29145" s="81"/>
    </row>
    <row r="29146" spans="5:13" s="11" customFormat="1">
      <c r="E29146" s="83"/>
      <c r="F29146" s="81"/>
      <c r="G29146" s="81"/>
      <c r="H29146" s="84"/>
      <c r="L29146" s="81"/>
      <c r="M29146" s="81"/>
    </row>
    <row r="29147" spans="5:13" s="11" customFormat="1">
      <c r="E29147" s="83"/>
      <c r="F29147" s="81"/>
      <c r="G29147" s="81"/>
      <c r="H29147" s="84"/>
      <c r="L29147" s="81"/>
      <c r="M29147" s="81"/>
    </row>
    <row r="29148" spans="5:13" s="11" customFormat="1">
      <c r="E29148" s="83"/>
      <c r="F29148" s="81"/>
      <c r="G29148" s="81"/>
      <c r="H29148" s="84"/>
      <c r="L29148" s="81"/>
      <c r="M29148" s="81"/>
    </row>
    <row r="29149" spans="5:13" s="11" customFormat="1">
      <c r="E29149" s="83"/>
      <c r="F29149" s="81"/>
      <c r="G29149" s="81"/>
      <c r="H29149" s="84"/>
      <c r="L29149" s="81"/>
      <c r="M29149" s="81"/>
    </row>
    <row r="29150" spans="5:13" s="11" customFormat="1">
      <c r="E29150" s="83"/>
      <c r="F29150" s="81"/>
      <c r="G29150" s="81"/>
      <c r="H29150" s="84"/>
      <c r="L29150" s="81"/>
      <c r="M29150" s="81"/>
    </row>
    <row r="29151" spans="5:13" s="11" customFormat="1">
      <c r="E29151" s="83"/>
      <c r="F29151" s="81"/>
      <c r="G29151" s="81"/>
      <c r="H29151" s="84"/>
      <c r="L29151" s="81"/>
      <c r="M29151" s="81"/>
    </row>
    <row r="29152" spans="5:13" s="11" customFormat="1">
      <c r="E29152" s="83"/>
      <c r="F29152" s="81"/>
      <c r="G29152" s="81"/>
      <c r="H29152" s="84"/>
      <c r="L29152" s="81"/>
      <c r="M29152" s="81"/>
    </row>
    <row r="29153" spans="5:13" s="11" customFormat="1">
      <c r="E29153" s="83"/>
      <c r="F29153" s="81"/>
      <c r="G29153" s="81"/>
      <c r="H29153" s="84"/>
      <c r="L29153" s="81"/>
      <c r="M29153" s="81"/>
    </row>
    <row r="29154" spans="5:13" s="11" customFormat="1">
      <c r="E29154" s="83"/>
      <c r="F29154" s="81"/>
      <c r="G29154" s="81"/>
      <c r="H29154" s="84"/>
      <c r="L29154" s="81"/>
      <c r="M29154" s="81"/>
    </row>
    <row r="29155" spans="5:13" s="11" customFormat="1">
      <c r="E29155" s="83"/>
      <c r="F29155" s="81"/>
      <c r="G29155" s="81"/>
      <c r="H29155" s="84"/>
      <c r="L29155" s="81"/>
      <c r="M29155" s="81"/>
    </row>
    <row r="29156" spans="5:13" s="11" customFormat="1">
      <c r="E29156" s="83"/>
      <c r="F29156" s="81"/>
      <c r="G29156" s="81"/>
      <c r="H29156" s="84"/>
      <c r="L29156" s="81"/>
      <c r="M29156" s="81"/>
    </row>
    <row r="29157" spans="5:13" s="11" customFormat="1">
      <c r="E29157" s="83"/>
      <c r="F29157" s="81"/>
      <c r="G29157" s="81"/>
      <c r="H29157" s="84"/>
      <c r="L29157" s="81"/>
      <c r="M29157" s="81"/>
    </row>
    <row r="29158" spans="5:13" s="11" customFormat="1">
      <c r="E29158" s="83"/>
      <c r="F29158" s="81"/>
      <c r="G29158" s="81"/>
      <c r="H29158" s="84"/>
      <c r="L29158" s="81"/>
      <c r="M29158" s="81"/>
    </row>
    <row r="29159" spans="5:13" s="11" customFormat="1">
      <c r="E29159" s="83"/>
      <c r="F29159" s="81"/>
      <c r="G29159" s="81"/>
      <c r="H29159" s="84"/>
      <c r="L29159" s="81"/>
      <c r="M29159" s="81"/>
    </row>
    <row r="29160" spans="5:13" s="11" customFormat="1">
      <c r="E29160" s="83"/>
      <c r="F29160" s="81"/>
      <c r="G29160" s="81"/>
      <c r="H29160" s="84"/>
      <c r="L29160" s="81"/>
      <c r="M29160" s="81"/>
    </row>
    <row r="29161" spans="5:13" s="11" customFormat="1">
      <c r="E29161" s="83"/>
      <c r="F29161" s="81"/>
      <c r="G29161" s="81"/>
      <c r="H29161" s="84"/>
      <c r="L29161" s="81"/>
      <c r="M29161" s="81"/>
    </row>
    <row r="29162" spans="5:13" s="11" customFormat="1">
      <c r="E29162" s="83"/>
      <c r="F29162" s="81"/>
      <c r="G29162" s="81"/>
      <c r="H29162" s="84"/>
      <c r="L29162" s="81"/>
      <c r="M29162" s="81"/>
    </row>
    <row r="29163" spans="5:13" s="11" customFormat="1">
      <c r="E29163" s="83"/>
      <c r="F29163" s="81"/>
      <c r="G29163" s="81"/>
      <c r="H29163" s="84"/>
      <c r="L29163" s="81"/>
      <c r="M29163" s="81"/>
    </row>
    <row r="29164" spans="5:13" s="11" customFormat="1">
      <c r="E29164" s="83"/>
      <c r="F29164" s="81"/>
      <c r="G29164" s="81"/>
      <c r="H29164" s="84"/>
      <c r="L29164" s="81"/>
      <c r="M29164" s="81"/>
    </row>
    <row r="29165" spans="5:13" s="11" customFormat="1">
      <c r="E29165" s="83"/>
      <c r="F29165" s="81"/>
      <c r="G29165" s="81"/>
      <c r="H29165" s="84"/>
      <c r="L29165" s="81"/>
      <c r="M29165" s="81"/>
    </row>
    <row r="29166" spans="5:13" s="11" customFormat="1">
      <c r="E29166" s="83"/>
      <c r="F29166" s="81"/>
      <c r="G29166" s="81"/>
      <c r="H29166" s="84"/>
      <c r="L29166" s="81"/>
      <c r="M29166" s="81"/>
    </row>
    <row r="29167" spans="5:13" s="11" customFormat="1">
      <c r="E29167" s="83"/>
      <c r="F29167" s="81"/>
      <c r="G29167" s="81"/>
      <c r="H29167" s="84"/>
      <c r="L29167" s="81"/>
      <c r="M29167" s="81"/>
    </row>
    <row r="29168" spans="5:13" s="11" customFormat="1">
      <c r="E29168" s="83"/>
      <c r="F29168" s="81"/>
      <c r="G29168" s="81"/>
      <c r="H29168" s="84"/>
      <c r="L29168" s="81"/>
      <c r="M29168" s="81"/>
    </row>
    <row r="29169" spans="5:13" s="11" customFormat="1">
      <c r="E29169" s="83"/>
      <c r="F29169" s="81"/>
      <c r="G29169" s="81"/>
      <c r="H29169" s="84"/>
      <c r="L29169" s="81"/>
      <c r="M29169" s="81"/>
    </row>
    <row r="29170" spans="5:13" s="11" customFormat="1">
      <c r="E29170" s="83"/>
      <c r="F29170" s="81"/>
      <c r="G29170" s="81"/>
      <c r="H29170" s="84"/>
      <c r="L29170" s="81"/>
      <c r="M29170" s="81"/>
    </row>
    <row r="29171" spans="5:13" s="11" customFormat="1">
      <c r="E29171" s="83"/>
      <c r="F29171" s="81"/>
      <c r="G29171" s="81"/>
      <c r="H29171" s="84"/>
      <c r="L29171" s="81"/>
      <c r="M29171" s="81"/>
    </row>
    <row r="29172" spans="5:13" s="11" customFormat="1">
      <c r="E29172" s="83"/>
      <c r="F29172" s="81"/>
      <c r="G29172" s="81"/>
      <c r="H29172" s="84"/>
      <c r="L29172" s="81"/>
      <c r="M29172" s="81"/>
    </row>
    <row r="29173" spans="5:13" s="11" customFormat="1">
      <c r="E29173" s="83"/>
      <c r="F29173" s="81"/>
      <c r="G29173" s="81"/>
      <c r="H29173" s="84"/>
      <c r="L29173" s="81"/>
      <c r="M29173" s="81"/>
    </row>
    <row r="29174" spans="5:13" s="11" customFormat="1">
      <c r="E29174" s="83"/>
      <c r="F29174" s="81"/>
      <c r="G29174" s="81"/>
      <c r="H29174" s="84"/>
      <c r="L29174" s="81"/>
      <c r="M29174" s="81"/>
    </row>
    <row r="29175" spans="5:13" s="11" customFormat="1">
      <c r="E29175" s="83"/>
      <c r="F29175" s="81"/>
      <c r="G29175" s="81"/>
      <c r="H29175" s="84"/>
      <c r="L29175" s="81"/>
      <c r="M29175" s="81"/>
    </row>
    <row r="29176" spans="5:13" s="11" customFormat="1">
      <c r="E29176" s="83"/>
      <c r="F29176" s="81"/>
      <c r="G29176" s="81"/>
      <c r="H29176" s="84"/>
      <c r="L29176" s="81"/>
      <c r="M29176" s="81"/>
    </row>
    <row r="29177" spans="5:13" s="11" customFormat="1">
      <c r="E29177" s="83"/>
      <c r="F29177" s="81"/>
      <c r="G29177" s="81"/>
      <c r="H29177" s="84"/>
      <c r="L29177" s="81"/>
      <c r="M29177" s="81"/>
    </row>
    <row r="29178" spans="5:13" s="11" customFormat="1">
      <c r="E29178" s="83"/>
      <c r="F29178" s="81"/>
      <c r="G29178" s="81"/>
      <c r="H29178" s="84"/>
      <c r="L29178" s="81"/>
      <c r="M29178" s="81"/>
    </row>
    <row r="29179" spans="5:13" s="11" customFormat="1">
      <c r="E29179" s="83"/>
      <c r="F29179" s="81"/>
      <c r="G29179" s="81"/>
      <c r="H29179" s="84"/>
      <c r="L29179" s="81"/>
      <c r="M29179" s="81"/>
    </row>
    <row r="29180" spans="5:13" s="11" customFormat="1">
      <c r="E29180" s="83"/>
      <c r="F29180" s="81"/>
      <c r="G29180" s="81"/>
      <c r="H29180" s="84"/>
      <c r="L29180" s="81"/>
      <c r="M29180" s="81"/>
    </row>
    <row r="29181" spans="5:13" s="11" customFormat="1">
      <c r="E29181" s="83"/>
      <c r="F29181" s="81"/>
      <c r="G29181" s="81"/>
      <c r="H29181" s="84"/>
      <c r="L29181" s="81"/>
      <c r="M29181" s="81"/>
    </row>
    <row r="29182" spans="5:13" s="11" customFormat="1">
      <c r="E29182" s="83"/>
      <c r="F29182" s="81"/>
      <c r="G29182" s="81"/>
      <c r="H29182" s="84"/>
      <c r="L29182" s="81"/>
      <c r="M29182" s="81"/>
    </row>
    <row r="29183" spans="5:13" s="11" customFormat="1">
      <c r="E29183" s="83"/>
      <c r="F29183" s="81"/>
      <c r="G29183" s="81"/>
      <c r="H29183" s="84"/>
      <c r="L29183" s="81"/>
      <c r="M29183" s="81"/>
    </row>
    <row r="29184" spans="5:13" s="11" customFormat="1">
      <c r="E29184" s="83"/>
      <c r="F29184" s="81"/>
      <c r="G29184" s="81"/>
      <c r="H29184" s="84"/>
      <c r="L29184" s="81"/>
      <c r="M29184" s="81"/>
    </row>
    <row r="29185" spans="5:13" s="11" customFormat="1">
      <c r="E29185" s="83"/>
      <c r="F29185" s="81"/>
      <c r="G29185" s="81"/>
      <c r="H29185" s="84"/>
      <c r="L29185" s="81"/>
      <c r="M29185" s="81"/>
    </row>
    <row r="29186" spans="5:13" s="11" customFormat="1">
      <c r="E29186" s="83"/>
      <c r="F29186" s="81"/>
      <c r="G29186" s="81"/>
      <c r="H29186" s="84"/>
      <c r="L29186" s="81"/>
      <c r="M29186" s="81"/>
    </row>
    <row r="29187" spans="5:13" s="11" customFormat="1">
      <c r="E29187" s="83"/>
      <c r="F29187" s="81"/>
      <c r="G29187" s="81"/>
      <c r="H29187" s="84"/>
      <c r="L29187" s="81"/>
      <c r="M29187" s="81"/>
    </row>
    <row r="29188" spans="5:13" s="11" customFormat="1">
      <c r="E29188" s="83"/>
      <c r="F29188" s="81"/>
      <c r="G29188" s="81"/>
      <c r="H29188" s="84"/>
      <c r="L29188" s="81"/>
      <c r="M29188" s="81"/>
    </row>
    <row r="29189" spans="5:13" s="11" customFormat="1">
      <c r="E29189" s="83"/>
      <c r="F29189" s="81"/>
      <c r="G29189" s="81"/>
      <c r="H29189" s="84"/>
      <c r="L29189" s="81"/>
      <c r="M29189" s="81"/>
    </row>
    <row r="29190" spans="5:13" s="11" customFormat="1">
      <c r="E29190" s="83"/>
      <c r="F29190" s="81"/>
      <c r="G29190" s="81"/>
      <c r="H29190" s="84"/>
      <c r="L29190" s="81"/>
      <c r="M29190" s="81"/>
    </row>
    <row r="29191" spans="5:13" s="11" customFormat="1">
      <c r="E29191" s="83"/>
      <c r="F29191" s="81"/>
      <c r="G29191" s="81"/>
      <c r="H29191" s="84"/>
      <c r="L29191" s="81"/>
      <c r="M29191" s="81"/>
    </row>
    <row r="29192" spans="5:13" s="11" customFormat="1">
      <c r="E29192" s="83"/>
      <c r="F29192" s="81"/>
      <c r="G29192" s="81"/>
      <c r="H29192" s="84"/>
      <c r="L29192" s="81"/>
      <c r="M29192" s="81"/>
    </row>
    <row r="29193" spans="5:13" s="11" customFormat="1">
      <c r="E29193" s="83"/>
      <c r="F29193" s="81"/>
      <c r="G29193" s="81"/>
      <c r="H29193" s="84"/>
      <c r="L29193" s="81"/>
      <c r="M29193" s="81"/>
    </row>
    <row r="29194" spans="5:13" s="11" customFormat="1">
      <c r="E29194" s="83"/>
      <c r="F29194" s="81"/>
      <c r="G29194" s="81"/>
      <c r="H29194" s="84"/>
      <c r="L29194" s="81"/>
      <c r="M29194" s="81"/>
    </row>
    <row r="29195" spans="5:13" s="11" customFormat="1">
      <c r="E29195" s="83"/>
      <c r="F29195" s="81"/>
      <c r="G29195" s="81"/>
      <c r="H29195" s="84"/>
      <c r="L29195" s="81"/>
      <c r="M29195" s="81"/>
    </row>
    <row r="29196" spans="5:13" s="11" customFormat="1">
      <c r="E29196" s="83"/>
      <c r="F29196" s="81"/>
      <c r="G29196" s="81"/>
      <c r="H29196" s="84"/>
      <c r="L29196" s="81"/>
      <c r="M29196" s="81"/>
    </row>
    <row r="29197" spans="5:13" s="11" customFormat="1">
      <c r="E29197" s="83"/>
      <c r="F29197" s="81"/>
      <c r="G29197" s="81"/>
      <c r="H29197" s="84"/>
      <c r="L29197" s="81"/>
      <c r="M29197" s="81"/>
    </row>
    <row r="29198" spans="5:13" s="11" customFormat="1">
      <c r="E29198" s="83"/>
      <c r="F29198" s="81"/>
      <c r="G29198" s="81"/>
      <c r="H29198" s="84"/>
      <c r="L29198" s="81"/>
      <c r="M29198" s="81"/>
    </row>
    <row r="29199" spans="5:13" s="11" customFormat="1">
      <c r="E29199" s="83"/>
      <c r="F29199" s="81"/>
      <c r="G29199" s="81"/>
      <c r="H29199" s="84"/>
      <c r="L29199" s="81"/>
      <c r="M29199" s="81"/>
    </row>
    <row r="29200" spans="5:13" s="11" customFormat="1">
      <c r="E29200" s="83"/>
      <c r="F29200" s="81"/>
      <c r="G29200" s="81"/>
      <c r="H29200" s="84"/>
      <c r="L29200" s="81"/>
      <c r="M29200" s="81"/>
    </row>
    <row r="29201" spans="5:13" s="11" customFormat="1">
      <c r="E29201" s="83"/>
      <c r="F29201" s="81"/>
      <c r="G29201" s="81"/>
      <c r="H29201" s="84"/>
      <c r="L29201" s="81"/>
      <c r="M29201" s="81"/>
    </row>
    <row r="29202" spans="5:13" s="11" customFormat="1">
      <c r="E29202" s="83"/>
      <c r="F29202" s="81"/>
      <c r="G29202" s="81"/>
      <c r="H29202" s="84"/>
      <c r="L29202" s="81"/>
      <c r="M29202" s="81"/>
    </row>
    <row r="29203" spans="5:13" s="11" customFormat="1">
      <c r="E29203" s="83"/>
      <c r="F29203" s="81"/>
      <c r="G29203" s="81"/>
      <c r="H29203" s="84"/>
      <c r="L29203" s="81"/>
      <c r="M29203" s="81"/>
    </row>
    <row r="29204" spans="5:13" s="11" customFormat="1">
      <c r="E29204" s="83"/>
      <c r="F29204" s="81"/>
      <c r="G29204" s="81"/>
      <c r="H29204" s="84"/>
      <c r="L29204" s="81"/>
      <c r="M29204" s="81"/>
    </row>
    <row r="29205" spans="5:13" s="11" customFormat="1">
      <c r="E29205" s="83"/>
      <c r="F29205" s="81"/>
      <c r="G29205" s="81"/>
      <c r="H29205" s="84"/>
      <c r="L29205" s="81"/>
      <c r="M29205" s="81"/>
    </row>
    <row r="29206" spans="5:13" s="11" customFormat="1">
      <c r="E29206" s="83"/>
      <c r="F29206" s="81"/>
      <c r="G29206" s="81"/>
      <c r="H29206" s="84"/>
      <c r="L29206" s="81"/>
      <c r="M29206" s="81"/>
    </row>
    <row r="29207" spans="5:13" s="11" customFormat="1">
      <c r="E29207" s="83"/>
      <c r="F29207" s="81"/>
      <c r="G29207" s="81"/>
      <c r="H29207" s="84"/>
      <c r="L29207" s="81"/>
      <c r="M29207" s="81"/>
    </row>
    <row r="29208" spans="5:13" s="11" customFormat="1">
      <c r="E29208" s="83"/>
      <c r="F29208" s="81"/>
      <c r="G29208" s="81"/>
      <c r="H29208" s="84"/>
      <c r="L29208" s="81"/>
      <c r="M29208" s="81"/>
    </row>
    <row r="29209" spans="5:13" s="11" customFormat="1">
      <c r="E29209" s="83"/>
      <c r="F29209" s="81"/>
      <c r="G29209" s="81"/>
      <c r="H29209" s="84"/>
      <c r="L29209" s="81"/>
      <c r="M29209" s="81"/>
    </row>
    <row r="29210" spans="5:13" s="11" customFormat="1">
      <c r="E29210" s="83"/>
      <c r="F29210" s="81"/>
      <c r="G29210" s="81"/>
      <c r="H29210" s="84"/>
      <c r="L29210" s="81"/>
      <c r="M29210" s="81"/>
    </row>
    <row r="29211" spans="5:13" s="11" customFormat="1">
      <c r="E29211" s="83"/>
      <c r="F29211" s="81"/>
      <c r="G29211" s="81"/>
      <c r="H29211" s="84"/>
      <c r="L29211" s="81"/>
      <c r="M29211" s="81"/>
    </row>
    <row r="29212" spans="5:13" s="11" customFormat="1">
      <c r="E29212" s="83"/>
      <c r="F29212" s="81"/>
      <c r="G29212" s="81"/>
      <c r="H29212" s="84"/>
      <c r="L29212" s="81"/>
      <c r="M29212" s="81"/>
    </row>
    <row r="29213" spans="5:13" s="11" customFormat="1">
      <c r="E29213" s="83"/>
      <c r="F29213" s="81"/>
      <c r="G29213" s="81"/>
      <c r="H29213" s="84"/>
      <c r="L29213" s="81"/>
      <c r="M29213" s="81"/>
    </row>
    <row r="29214" spans="5:13" s="11" customFormat="1">
      <c r="E29214" s="83"/>
      <c r="F29214" s="81"/>
      <c r="G29214" s="81"/>
      <c r="H29214" s="84"/>
      <c r="L29214" s="81"/>
      <c r="M29214" s="81"/>
    </row>
    <row r="29215" spans="5:13" s="11" customFormat="1">
      <c r="E29215" s="83"/>
      <c r="F29215" s="81"/>
      <c r="G29215" s="81"/>
      <c r="H29215" s="84"/>
      <c r="L29215" s="81"/>
      <c r="M29215" s="81"/>
    </row>
    <row r="29216" spans="5:13" s="11" customFormat="1">
      <c r="E29216" s="83"/>
      <c r="F29216" s="81"/>
      <c r="G29216" s="81"/>
      <c r="H29216" s="84"/>
      <c r="L29216" s="81"/>
      <c r="M29216" s="81"/>
    </row>
    <row r="29217" spans="5:13" s="11" customFormat="1">
      <c r="E29217" s="83"/>
      <c r="F29217" s="81"/>
      <c r="G29217" s="81"/>
      <c r="H29217" s="84"/>
      <c r="L29217" s="81"/>
      <c r="M29217" s="81"/>
    </row>
    <row r="29218" spans="5:13" s="11" customFormat="1">
      <c r="E29218" s="83"/>
      <c r="F29218" s="81"/>
      <c r="G29218" s="81"/>
      <c r="H29218" s="84"/>
      <c r="L29218" s="81"/>
      <c r="M29218" s="81"/>
    </row>
    <row r="29219" spans="5:13" s="11" customFormat="1">
      <c r="E29219" s="83"/>
      <c r="F29219" s="81"/>
      <c r="G29219" s="81"/>
      <c r="H29219" s="84"/>
      <c r="L29219" s="81"/>
      <c r="M29219" s="81"/>
    </row>
    <row r="29220" spans="5:13" s="11" customFormat="1">
      <c r="E29220" s="83"/>
      <c r="F29220" s="81"/>
      <c r="G29220" s="81"/>
      <c r="H29220" s="84"/>
      <c r="L29220" s="81"/>
      <c r="M29220" s="81"/>
    </row>
    <row r="29221" spans="5:13" s="11" customFormat="1">
      <c r="E29221" s="83"/>
      <c r="F29221" s="81"/>
      <c r="G29221" s="81"/>
      <c r="H29221" s="84"/>
      <c r="L29221" s="81"/>
      <c r="M29221" s="81"/>
    </row>
    <row r="29222" spans="5:13" s="11" customFormat="1">
      <c r="E29222" s="83"/>
      <c r="F29222" s="81"/>
      <c r="G29222" s="81"/>
      <c r="H29222" s="84"/>
      <c r="L29222" s="81"/>
      <c r="M29222" s="81"/>
    </row>
    <row r="29223" spans="5:13" s="11" customFormat="1">
      <c r="E29223" s="83"/>
      <c r="F29223" s="81"/>
      <c r="G29223" s="81"/>
      <c r="H29223" s="84"/>
      <c r="L29223" s="81"/>
      <c r="M29223" s="81"/>
    </row>
    <row r="29224" spans="5:13" s="11" customFormat="1">
      <c r="E29224" s="83"/>
      <c r="F29224" s="81"/>
      <c r="G29224" s="81"/>
      <c r="H29224" s="84"/>
      <c r="L29224" s="81"/>
      <c r="M29224" s="81"/>
    </row>
    <row r="29225" spans="5:13" s="11" customFormat="1">
      <c r="E29225" s="83"/>
      <c r="F29225" s="81"/>
      <c r="G29225" s="81"/>
      <c r="H29225" s="84"/>
      <c r="L29225" s="81"/>
      <c r="M29225" s="81"/>
    </row>
    <row r="29226" spans="5:13" s="11" customFormat="1">
      <c r="E29226" s="83"/>
      <c r="F29226" s="81"/>
      <c r="G29226" s="81"/>
      <c r="H29226" s="84"/>
      <c r="L29226" s="81"/>
      <c r="M29226" s="81"/>
    </row>
    <row r="29227" spans="5:13" s="11" customFormat="1">
      <c r="E29227" s="83"/>
      <c r="F29227" s="81"/>
      <c r="G29227" s="81"/>
      <c r="H29227" s="84"/>
      <c r="L29227" s="81"/>
      <c r="M29227" s="81"/>
    </row>
    <row r="29228" spans="5:13" s="11" customFormat="1">
      <c r="E29228" s="83"/>
      <c r="F29228" s="81"/>
      <c r="G29228" s="81"/>
      <c r="H29228" s="84"/>
      <c r="L29228" s="81"/>
      <c r="M29228" s="81"/>
    </row>
    <row r="29229" spans="5:13" s="11" customFormat="1">
      <c r="E29229" s="83"/>
      <c r="F29229" s="81"/>
      <c r="G29229" s="81"/>
      <c r="H29229" s="84"/>
      <c r="L29229" s="81"/>
      <c r="M29229" s="81"/>
    </row>
    <row r="29230" spans="5:13" s="11" customFormat="1">
      <c r="E29230" s="83"/>
      <c r="F29230" s="81"/>
      <c r="G29230" s="81"/>
      <c r="H29230" s="84"/>
      <c r="L29230" s="81"/>
      <c r="M29230" s="81"/>
    </row>
    <row r="29231" spans="5:13" s="11" customFormat="1">
      <c r="E29231" s="83"/>
      <c r="F29231" s="81"/>
      <c r="G29231" s="81"/>
      <c r="H29231" s="84"/>
      <c r="L29231" s="81"/>
      <c r="M29231" s="81"/>
    </row>
    <row r="29232" spans="5:13" s="11" customFormat="1">
      <c r="E29232" s="83"/>
      <c r="F29232" s="81"/>
      <c r="G29232" s="81"/>
      <c r="H29232" s="84"/>
      <c r="L29232" s="81"/>
      <c r="M29232" s="81"/>
    </row>
    <row r="29233" spans="5:13" s="11" customFormat="1">
      <c r="E29233" s="83"/>
      <c r="F29233" s="81"/>
      <c r="G29233" s="81"/>
      <c r="H29233" s="84"/>
      <c r="L29233" s="81"/>
      <c r="M29233" s="81"/>
    </row>
    <row r="29234" spans="5:13" s="11" customFormat="1">
      <c r="E29234" s="83"/>
      <c r="F29234" s="81"/>
      <c r="G29234" s="81"/>
      <c r="H29234" s="84"/>
      <c r="L29234" s="81"/>
      <c r="M29234" s="81"/>
    </row>
    <row r="29235" spans="5:13" s="11" customFormat="1">
      <c r="E29235" s="83"/>
      <c r="F29235" s="81"/>
      <c r="G29235" s="81"/>
      <c r="H29235" s="84"/>
      <c r="L29235" s="81"/>
      <c r="M29235" s="81"/>
    </row>
    <row r="29236" spans="5:13" s="11" customFormat="1">
      <c r="E29236" s="83"/>
      <c r="F29236" s="81"/>
      <c r="G29236" s="81"/>
      <c r="H29236" s="84"/>
      <c r="L29236" s="81"/>
      <c r="M29236" s="81"/>
    </row>
    <row r="29237" spans="5:13" s="11" customFormat="1">
      <c r="E29237" s="83"/>
      <c r="F29237" s="81"/>
      <c r="G29237" s="81"/>
      <c r="H29237" s="84"/>
      <c r="L29237" s="81"/>
      <c r="M29237" s="81"/>
    </row>
    <row r="29238" spans="5:13" s="11" customFormat="1">
      <c r="E29238" s="83"/>
      <c r="F29238" s="81"/>
      <c r="G29238" s="81"/>
      <c r="H29238" s="84"/>
      <c r="L29238" s="81"/>
      <c r="M29238" s="81"/>
    </row>
    <row r="29239" spans="5:13" s="11" customFormat="1">
      <c r="E29239" s="83"/>
      <c r="F29239" s="81"/>
      <c r="G29239" s="81"/>
      <c r="H29239" s="84"/>
      <c r="L29239" s="81"/>
      <c r="M29239" s="81"/>
    </row>
    <row r="29240" spans="5:13" s="11" customFormat="1">
      <c r="E29240" s="83"/>
      <c r="F29240" s="81"/>
      <c r="G29240" s="81"/>
      <c r="H29240" s="84"/>
      <c r="L29240" s="81"/>
      <c r="M29240" s="81"/>
    </row>
    <row r="29241" spans="5:13" s="11" customFormat="1">
      <c r="E29241" s="83"/>
      <c r="F29241" s="81"/>
      <c r="G29241" s="81"/>
      <c r="H29241" s="84"/>
      <c r="L29241" s="81"/>
      <c r="M29241" s="81"/>
    </row>
    <row r="29242" spans="5:13" s="11" customFormat="1">
      <c r="E29242" s="83"/>
      <c r="F29242" s="81"/>
      <c r="G29242" s="81"/>
      <c r="H29242" s="84"/>
      <c r="L29242" s="81"/>
      <c r="M29242" s="81"/>
    </row>
    <row r="29243" spans="5:13" s="11" customFormat="1">
      <c r="E29243" s="83"/>
      <c r="F29243" s="81"/>
      <c r="G29243" s="81"/>
      <c r="H29243" s="84"/>
      <c r="L29243" s="81"/>
      <c r="M29243" s="81"/>
    </row>
    <row r="29244" spans="5:13" s="11" customFormat="1">
      <c r="E29244" s="83"/>
      <c r="F29244" s="81"/>
      <c r="G29244" s="81"/>
      <c r="H29244" s="84"/>
      <c r="L29244" s="81"/>
      <c r="M29244" s="81"/>
    </row>
    <row r="29245" spans="5:13" s="11" customFormat="1">
      <c r="E29245" s="83"/>
      <c r="F29245" s="81"/>
      <c r="G29245" s="81"/>
      <c r="H29245" s="84"/>
      <c r="L29245" s="81"/>
      <c r="M29245" s="81"/>
    </row>
    <row r="29246" spans="5:13" s="11" customFormat="1">
      <c r="E29246" s="83"/>
      <c r="F29246" s="81"/>
      <c r="G29246" s="81"/>
      <c r="H29246" s="84"/>
      <c r="L29246" s="81"/>
      <c r="M29246" s="81"/>
    </row>
    <row r="29247" spans="5:13" s="11" customFormat="1">
      <c r="E29247" s="83"/>
      <c r="F29247" s="81"/>
      <c r="G29247" s="81"/>
      <c r="H29247" s="84"/>
      <c r="L29247" s="81"/>
      <c r="M29247" s="81"/>
    </row>
    <row r="29248" spans="5:13" s="11" customFormat="1">
      <c r="E29248" s="83"/>
      <c r="F29248" s="81"/>
      <c r="G29248" s="81"/>
      <c r="H29248" s="84"/>
      <c r="L29248" s="81"/>
      <c r="M29248" s="81"/>
    </row>
    <row r="29249" spans="5:13" s="11" customFormat="1">
      <c r="E29249" s="83"/>
      <c r="F29249" s="81"/>
      <c r="G29249" s="81"/>
      <c r="H29249" s="84"/>
      <c r="L29249" s="81"/>
      <c r="M29249" s="81"/>
    </row>
    <row r="29250" spans="5:13" s="11" customFormat="1">
      <c r="E29250" s="83"/>
      <c r="F29250" s="81"/>
      <c r="G29250" s="81"/>
      <c r="H29250" s="84"/>
      <c r="L29250" s="81"/>
      <c r="M29250" s="81"/>
    </row>
    <row r="29251" spans="5:13" s="11" customFormat="1">
      <c r="E29251" s="83"/>
      <c r="F29251" s="81"/>
      <c r="G29251" s="81"/>
      <c r="H29251" s="84"/>
      <c r="L29251" s="81"/>
      <c r="M29251" s="81"/>
    </row>
    <row r="29252" spans="5:13" s="11" customFormat="1">
      <c r="E29252" s="83"/>
      <c r="F29252" s="81"/>
      <c r="G29252" s="81"/>
      <c r="H29252" s="84"/>
      <c r="L29252" s="81"/>
      <c r="M29252" s="81"/>
    </row>
    <row r="29253" spans="5:13" s="11" customFormat="1">
      <c r="E29253" s="83"/>
      <c r="F29253" s="81"/>
      <c r="G29253" s="81"/>
      <c r="H29253" s="84"/>
      <c r="L29253" s="81"/>
      <c r="M29253" s="81"/>
    </row>
    <row r="29254" spans="5:13" s="11" customFormat="1">
      <c r="E29254" s="83"/>
      <c r="F29254" s="81"/>
      <c r="G29254" s="81"/>
      <c r="H29254" s="84"/>
      <c r="L29254" s="81"/>
      <c r="M29254" s="81"/>
    </row>
    <row r="29255" spans="5:13" s="11" customFormat="1">
      <c r="E29255" s="83"/>
      <c r="F29255" s="81"/>
      <c r="G29255" s="81"/>
      <c r="H29255" s="84"/>
      <c r="L29255" s="81"/>
      <c r="M29255" s="81"/>
    </row>
    <row r="29256" spans="5:13" s="11" customFormat="1">
      <c r="E29256" s="83"/>
      <c r="F29256" s="81"/>
      <c r="G29256" s="81"/>
      <c r="H29256" s="84"/>
      <c r="L29256" s="81"/>
      <c r="M29256" s="81"/>
    </row>
    <row r="29257" spans="5:13" s="11" customFormat="1">
      <c r="E29257" s="83"/>
      <c r="F29257" s="81"/>
      <c r="G29257" s="81"/>
      <c r="H29257" s="84"/>
      <c r="L29257" s="81"/>
      <c r="M29257" s="81"/>
    </row>
    <row r="29258" spans="5:13" s="11" customFormat="1">
      <c r="E29258" s="83"/>
      <c r="F29258" s="81"/>
      <c r="G29258" s="81"/>
      <c r="H29258" s="84"/>
      <c r="L29258" s="81"/>
      <c r="M29258" s="81"/>
    </row>
    <row r="29259" spans="5:13" s="11" customFormat="1">
      <c r="E29259" s="83"/>
      <c r="F29259" s="81"/>
      <c r="G29259" s="81"/>
      <c r="H29259" s="84"/>
      <c r="L29259" s="81"/>
      <c r="M29259" s="81"/>
    </row>
    <row r="29260" spans="5:13" s="11" customFormat="1">
      <c r="E29260" s="83"/>
      <c r="F29260" s="81"/>
      <c r="G29260" s="81"/>
      <c r="H29260" s="84"/>
      <c r="L29260" s="81"/>
      <c r="M29260" s="81"/>
    </row>
    <row r="29261" spans="5:13" s="11" customFormat="1">
      <c r="E29261" s="83"/>
      <c r="F29261" s="81"/>
      <c r="G29261" s="81"/>
      <c r="H29261" s="84"/>
      <c r="L29261" s="81"/>
      <c r="M29261" s="81"/>
    </row>
    <row r="29262" spans="5:13" s="11" customFormat="1">
      <c r="E29262" s="83"/>
      <c r="F29262" s="81"/>
      <c r="G29262" s="81"/>
      <c r="H29262" s="84"/>
      <c r="L29262" s="81"/>
      <c r="M29262" s="81"/>
    </row>
    <row r="29263" spans="5:13" s="11" customFormat="1">
      <c r="E29263" s="83"/>
      <c r="F29263" s="81"/>
      <c r="G29263" s="81"/>
      <c r="H29263" s="84"/>
      <c r="L29263" s="81"/>
      <c r="M29263" s="81"/>
    </row>
    <row r="29264" spans="5:13" s="11" customFormat="1">
      <c r="E29264" s="83"/>
      <c r="F29264" s="81"/>
      <c r="G29264" s="81"/>
      <c r="H29264" s="84"/>
      <c r="L29264" s="81"/>
      <c r="M29264" s="81"/>
    </row>
    <row r="29265" spans="5:13" s="11" customFormat="1">
      <c r="E29265" s="83"/>
      <c r="F29265" s="81"/>
      <c r="G29265" s="81"/>
      <c r="H29265" s="84"/>
      <c r="L29265" s="81"/>
      <c r="M29265" s="81"/>
    </row>
    <row r="29266" spans="5:13" s="11" customFormat="1">
      <c r="E29266" s="83"/>
      <c r="F29266" s="81"/>
      <c r="G29266" s="81"/>
      <c r="H29266" s="84"/>
      <c r="L29266" s="81"/>
      <c r="M29266" s="81"/>
    </row>
    <row r="29267" spans="5:13" s="11" customFormat="1">
      <c r="E29267" s="83"/>
      <c r="F29267" s="81"/>
      <c r="G29267" s="81"/>
      <c r="H29267" s="84"/>
      <c r="L29267" s="81"/>
      <c r="M29267" s="81"/>
    </row>
    <row r="29268" spans="5:13" s="11" customFormat="1">
      <c r="E29268" s="83"/>
      <c r="F29268" s="81"/>
      <c r="G29268" s="81"/>
      <c r="H29268" s="84"/>
      <c r="L29268" s="81"/>
      <c r="M29268" s="81"/>
    </row>
    <row r="29269" spans="5:13" s="11" customFormat="1">
      <c r="E29269" s="83"/>
      <c r="F29269" s="81"/>
      <c r="G29269" s="81"/>
      <c r="H29269" s="84"/>
      <c r="L29269" s="81"/>
      <c r="M29269" s="81"/>
    </row>
    <row r="29270" spans="5:13" s="11" customFormat="1">
      <c r="E29270" s="83"/>
      <c r="F29270" s="81"/>
      <c r="G29270" s="81"/>
      <c r="H29270" s="84"/>
      <c r="L29270" s="81"/>
      <c r="M29270" s="81"/>
    </row>
    <row r="29271" spans="5:13" s="11" customFormat="1">
      <c r="E29271" s="83"/>
      <c r="F29271" s="81"/>
      <c r="G29271" s="81"/>
      <c r="H29271" s="84"/>
      <c r="L29271" s="81"/>
      <c r="M29271" s="81"/>
    </row>
    <row r="29272" spans="5:13" s="11" customFormat="1">
      <c r="E29272" s="83"/>
      <c r="F29272" s="81"/>
      <c r="G29272" s="81"/>
      <c r="H29272" s="84"/>
      <c r="L29272" s="81"/>
      <c r="M29272" s="81"/>
    </row>
    <row r="29273" spans="5:13" s="11" customFormat="1">
      <c r="E29273" s="83"/>
      <c r="F29273" s="81"/>
      <c r="G29273" s="81"/>
      <c r="H29273" s="84"/>
      <c r="L29273" s="81"/>
      <c r="M29273" s="81"/>
    </row>
    <row r="29274" spans="5:13" s="11" customFormat="1">
      <c r="E29274" s="83"/>
      <c r="F29274" s="81"/>
      <c r="G29274" s="81"/>
      <c r="H29274" s="84"/>
      <c r="L29274" s="81"/>
      <c r="M29274" s="81"/>
    </row>
    <row r="29275" spans="5:13" s="11" customFormat="1">
      <c r="E29275" s="83"/>
      <c r="F29275" s="81"/>
      <c r="G29275" s="81"/>
      <c r="H29275" s="84"/>
      <c r="L29275" s="81"/>
      <c r="M29275" s="81"/>
    </row>
    <row r="29276" spans="5:13" s="11" customFormat="1">
      <c r="E29276" s="83"/>
      <c r="F29276" s="81"/>
      <c r="G29276" s="81"/>
      <c r="H29276" s="84"/>
      <c r="L29276" s="81"/>
      <c r="M29276" s="81"/>
    </row>
    <row r="29277" spans="5:13" s="11" customFormat="1">
      <c r="E29277" s="83"/>
      <c r="F29277" s="81"/>
      <c r="G29277" s="81"/>
      <c r="H29277" s="84"/>
      <c r="L29277" s="81"/>
      <c r="M29277" s="81"/>
    </row>
    <row r="29278" spans="5:13" s="11" customFormat="1">
      <c r="E29278" s="83"/>
      <c r="F29278" s="81"/>
      <c r="G29278" s="81"/>
      <c r="H29278" s="84"/>
      <c r="L29278" s="81"/>
      <c r="M29278" s="81"/>
    </row>
    <row r="29279" spans="5:13" s="11" customFormat="1">
      <c r="E29279" s="83"/>
      <c r="F29279" s="81"/>
      <c r="G29279" s="81"/>
      <c r="H29279" s="84"/>
      <c r="L29279" s="81"/>
      <c r="M29279" s="81"/>
    </row>
    <row r="29280" spans="5:13" s="11" customFormat="1">
      <c r="E29280" s="83"/>
      <c r="F29280" s="81"/>
      <c r="G29280" s="81"/>
      <c r="H29280" s="84"/>
      <c r="L29280" s="81"/>
      <c r="M29280" s="81"/>
    </row>
    <row r="29281" spans="5:13" s="11" customFormat="1">
      <c r="E29281" s="83"/>
      <c r="F29281" s="81"/>
      <c r="G29281" s="81"/>
      <c r="H29281" s="84"/>
      <c r="L29281" s="81"/>
      <c r="M29281" s="81"/>
    </row>
    <row r="29282" spans="5:13" s="11" customFormat="1">
      <c r="E29282" s="83"/>
      <c r="F29282" s="81"/>
      <c r="G29282" s="81"/>
      <c r="H29282" s="84"/>
      <c r="L29282" s="81"/>
      <c r="M29282" s="81"/>
    </row>
    <row r="29283" spans="5:13" s="11" customFormat="1">
      <c r="E29283" s="83"/>
      <c r="F29283" s="81"/>
      <c r="G29283" s="81"/>
      <c r="H29283" s="84"/>
      <c r="L29283" s="81"/>
      <c r="M29283" s="81"/>
    </row>
    <row r="29284" spans="5:13" s="11" customFormat="1">
      <c r="E29284" s="83"/>
      <c r="F29284" s="81"/>
      <c r="G29284" s="81"/>
      <c r="H29284" s="84"/>
      <c r="L29284" s="81"/>
      <c r="M29284" s="81"/>
    </row>
    <row r="29285" spans="5:13" s="11" customFormat="1">
      <c r="E29285" s="83"/>
      <c r="F29285" s="81"/>
      <c r="G29285" s="81"/>
      <c r="H29285" s="84"/>
      <c r="L29285" s="81"/>
      <c r="M29285" s="81"/>
    </row>
    <row r="29286" spans="5:13" s="11" customFormat="1">
      <c r="E29286" s="83"/>
      <c r="F29286" s="81"/>
      <c r="G29286" s="81"/>
      <c r="H29286" s="84"/>
      <c r="L29286" s="81"/>
      <c r="M29286" s="81"/>
    </row>
    <row r="29287" spans="5:13" s="11" customFormat="1">
      <c r="E29287" s="83"/>
      <c r="F29287" s="81"/>
      <c r="G29287" s="81"/>
      <c r="H29287" s="84"/>
      <c r="L29287" s="81"/>
      <c r="M29287" s="81"/>
    </row>
    <row r="29288" spans="5:13" s="11" customFormat="1">
      <c r="E29288" s="83"/>
      <c r="F29288" s="81"/>
      <c r="G29288" s="81"/>
      <c r="H29288" s="84"/>
      <c r="L29288" s="81"/>
      <c r="M29288" s="81"/>
    </row>
    <row r="29289" spans="5:13" s="11" customFormat="1">
      <c r="E29289" s="83"/>
      <c r="F29289" s="81"/>
      <c r="G29289" s="81"/>
      <c r="H29289" s="84"/>
      <c r="L29289" s="81"/>
      <c r="M29289" s="81"/>
    </row>
    <row r="29290" spans="5:13" s="11" customFormat="1">
      <c r="E29290" s="83"/>
      <c r="F29290" s="81"/>
      <c r="G29290" s="81"/>
      <c r="H29290" s="84"/>
      <c r="L29290" s="81"/>
      <c r="M29290" s="81"/>
    </row>
    <row r="29291" spans="5:13" s="11" customFormat="1">
      <c r="E29291" s="83"/>
      <c r="F29291" s="81"/>
      <c r="G29291" s="81"/>
      <c r="H29291" s="84"/>
      <c r="L29291" s="81"/>
      <c r="M29291" s="81"/>
    </row>
    <row r="29292" spans="5:13" s="11" customFormat="1">
      <c r="E29292" s="83"/>
      <c r="F29292" s="81"/>
      <c r="G29292" s="81"/>
      <c r="H29292" s="84"/>
      <c r="L29292" s="81"/>
      <c r="M29292" s="81"/>
    </row>
    <row r="29293" spans="5:13" s="11" customFormat="1">
      <c r="E29293" s="83"/>
      <c r="F29293" s="81"/>
      <c r="G29293" s="81"/>
      <c r="H29293" s="84"/>
      <c r="L29293" s="81"/>
      <c r="M29293" s="81"/>
    </row>
    <row r="29294" spans="5:13" s="11" customFormat="1">
      <c r="E29294" s="83"/>
      <c r="F29294" s="81"/>
      <c r="G29294" s="81"/>
      <c r="H29294" s="84"/>
      <c r="L29294" s="81"/>
      <c r="M29294" s="81"/>
    </row>
    <row r="29295" spans="5:13" s="11" customFormat="1">
      <c r="E29295" s="83"/>
      <c r="F29295" s="81"/>
      <c r="G29295" s="81"/>
      <c r="H29295" s="84"/>
      <c r="L29295" s="81"/>
      <c r="M29295" s="81"/>
    </row>
    <row r="29296" spans="5:13" s="11" customFormat="1">
      <c r="E29296" s="83"/>
      <c r="F29296" s="81"/>
      <c r="G29296" s="81"/>
      <c r="H29296" s="84"/>
      <c r="L29296" s="81"/>
      <c r="M29296" s="81"/>
    </row>
    <row r="29297" spans="5:13" s="11" customFormat="1">
      <c r="E29297" s="83"/>
      <c r="F29297" s="81"/>
      <c r="G29297" s="81"/>
      <c r="H29297" s="84"/>
      <c r="L29297" s="81"/>
      <c r="M29297" s="81"/>
    </row>
    <row r="29298" spans="5:13" s="11" customFormat="1">
      <c r="E29298" s="83"/>
      <c r="F29298" s="81"/>
      <c r="G29298" s="81"/>
      <c r="H29298" s="84"/>
      <c r="L29298" s="81"/>
      <c r="M29298" s="81"/>
    </row>
    <row r="29299" spans="5:13" s="11" customFormat="1">
      <c r="E29299" s="83"/>
      <c r="F29299" s="81"/>
      <c r="G29299" s="81"/>
      <c r="H29299" s="84"/>
      <c r="L29299" s="81"/>
      <c r="M29299" s="81"/>
    </row>
    <row r="29300" spans="5:13" s="11" customFormat="1">
      <c r="E29300" s="83"/>
      <c r="F29300" s="81"/>
      <c r="G29300" s="81"/>
      <c r="H29300" s="84"/>
      <c r="L29300" s="81"/>
      <c r="M29300" s="81"/>
    </row>
    <row r="29301" spans="5:13" s="11" customFormat="1">
      <c r="E29301" s="83"/>
      <c r="F29301" s="81"/>
      <c r="G29301" s="81"/>
      <c r="H29301" s="84"/>
      <c r="L29301" s="81"/>
      <c r="M29301" s="81"/>
    </row>
    <row r="29302" spans="5:13" s="11" customFormat="1">
      <c r="E29302" s="83"/>
      <c r="F29302" s="81"/>
      <c r="G29302" s="81"/>
      <c r="H29302" s="84"/>
      <c r="L29302" s="81"/>
      <c r="M29302" s="81"/>
    </row>
    <row r="29303" spans="5:13" s="11" customFormat="1">
      <c r="E29303" s="83"/>
      <c r="F29303" s="81"/>
      <c r="G29303" s="81"/>
      <c r="H29303" s="84"/>
      <c r="L29303" s="81"/>
      <c r="M29303" s="81"/>
    </row>
    <row r="29304" spans="5:13" s="11" customFormat="1">
      <c r="E29304" s="83"/>
      <c r="F29304" s="81"/>
      <c r="G29304" s="81"/>
      <c r="H29304" s="84"/>
      <c r="L29304" s="81"/>
      <c r="M29304" s="81"/>
    </row>
    <row r="29305" spans="5:13" s="11" customFormat="1">
      <c r="E29305" s="83"/>
      <c r="F29305" s="81"/>
      <c r="G29305" s="81"/>
      <c r="H29305" s="84"/>
      <c r="L29305" s="81"/>
      <c r="M29305" s="81"/>
    </row>
    <row r="29306" spans="5:13" s="11" customFormat="1">
      <c r="E29306" s="83"/>
      <c r="F29306" s="81"/>
      <c r="G29306" s="81"/>
      <c r="H29306" s="84"/>
      <c r="L29306" s="81"/>
      <c r="M29306" s="81"/>
    </row>
    <row r="29307" spans="5:13" s="11" customFormat="1">
      <c r="E29307" s="83"/>
      <c r="F29307" s="81"/>
      <c r="G29307" s="81"/>
      <c r="H29307" s="84"/>
      <c r="L29307" s="81"/>
      <c r="M29307" s="81"/>
    </row>
    <row r="29308" spans="5:13" s="11" customFormat="1">
      <c r="E29308" s="83"/>
      <c r="F29308" s="81"/>
      <c r="G29308" s="81"/>
      <c r="H29308" s="84"/>
      <c r="L29308" s="81"/>
      <c r="M29308" s="81"/>
    </row>
    <row r="29309" spans="5:13" s="11" customFormat="1">
      <c r="E29309" s="83"/>
      <c r="F29309" s="81"/>
      <c r="G29309" s="81"/>
      <c r="H29309" s="84"/>
      <c r="L29309" s="81"/>
      <c r="M29309" s="81"/>
    </row>
    <row r="29310" spans="5:13" s="11" customFormat="1">
      <c r="E29310" s="83"/>
      <c r="F29310" s="81"/>
      <c r="G29310" s="81"/>
      <c r="H29310" s="84"/>
      <c r="L29310" s="81"/>
      <c r="M29310" s="81"/>
    </row>
    <row r="29311" spans="5:13" s="11" customFormat="1">
      <c r="E29311" s="83"/>
      <c r="F29311" s="81"/>
      <c r="G29311" s="81"/>
      <c r="H29311" s="84"/>
      <c r="L29311" s="81"/>
      <c r="M29311" s="81"/>
    </row>
    <row r="29312" spans="5:13" s="11" customFormat="1">
      <c r="E29312" s="83"/>
      <c r="F29312" s="81"/>
      <c r="G29312" s="81"/>
      <c r="H29312" s="84"/>
      <c r="L29312" s="81"/>
      <c r="M29312" s="81"/>
    </row>
    <row r="29313" spans="5:13" s="11" customFormat="1">
      <c r="E29313" s="83"/>
      <c r="F29313" s="81"/>
      <c r="G29313" s="81"/>
      <c r="H29313" s="84"/>
      <c r="L29313" s="81"/>
      <c r="M29313" s="81"/>
    </row>
    <row r="29314" spans="5:13" s="11" customFormat="1">
      <c r="E29314" s="83"/>
      <c r="F29314" s="81"/>
      <c r="G29314" s="81"/>
      <c r="H29314" s="84"/>
      <c r="L29314" s="81"/>
      <c r="M29314" s="81"/>
    </row>
    <row r="29315" spans="5:13" s="11" customFormat="1">
      <c r="E29315" s="83"/>
      <c r="F29315" s="81"/>
      <c r="G29315" s="81"/>
      <c r="H29315" s="84"/>
      <c r="L29315" s="81"/>
      <c r="M29315" s="81"/>
    </row>
    <row r="29316" spans="5:13" s="11" customFormat="1">
      <c r="E29316" s="83"/>
      <c r="F29316" s="81"/>
      <c r="G29316" s="81"/>
      <c r="H29316" s="84"/>
      <c r="L29316" s="81"/>
      <c r="M29316" s="81"/>
    </row>
    <row r="29317" spans="5:13" s="11" customFormat="1">
      <c r="E29317" s="83"/>
      <c r="F29317" s="81"/>
      <c r="G29317" s="81"/>
      <c r="H29317" s="84"/>
      <c r="L29317" s="81"/>
      <c r="M29317" s="81"/>
    </row>
    <row r="29318" spans="5:13" s="11" customFormat="1">
      <c r="E29318" s="83"/>
      <c r="F29318" s="81"/>
      <c r="G29318" s="81"/>
      <c r="H29318" s="84"/>
      <c r="L29318" s="81"/>
      <c r="M29318" s="81"/>
    </row>
    <row r="29319" spans="5:13" s="11" customFormat="1">
      <c r="E29319" s="83"/>
      <c r="F29319" s="81"/>
      <c r="G29319" s="81"/>
      <c r="H29319" s="84"/>
      <c r="L29319" s="81"/>
      <c r="M29319" s="81"/>
    </row>
    <row r="29320" spans="5:13" s="11" customFormat="1">
      <c r="E29320" s="83"/>
      <c r="F29320" s="81"/>
      <c r="G29320" s="81"/>
      <c r="H29320" s="84"/>
      <c r="L29320" s="81"/>
      <c r="M29320" s="81"/>
    </row>
    <row r="29321" spans="5:13" s="11" customFormat="1">
      <c r="E29321" s="83"/>
      <c r="F29321" s="81"/>
      <c r="G29321" s="81"/>
      <c r="H29321" s="84"/>
      <c r="L29321" s="81"/>
      <c r="M29321" s="81"/>
    </row>
    <row r="29322" spans="5:13" s="11" customFormat="1">
      <c r="E29322" s="83"/>
      <c r="F29322" s="81"/>
      <c r="G29322" s="81"/>
      <c r="H29322" s="84"/>
      <c r="L29322" s="81"/>
      <c r="M29322" s="81"/>
    </row>
    <row r="29323" spans="5:13" s="11" customFormat="1">
      <c r="E29323" s="83"/>
      <c r="F29323" s="81"/>
      <c r="G29323" s="81"/>
      <c r="H29323" s="84"/>
      <c r="L29323" s="81"/>
      <c r="M29323" s="81"/>
    </row>
    <row r="29324" spans="5:13" s="11" customFormat="1">
      <c r="E29324" s="83"/>
      <c r="F29324" s="81"/>
      <c r="G29324" s="81"/>
      <c r="H29324" s="84"/>
      <c r="L29324" s="81"/>
      <c r="M29324" s="81"/>
    </row>
    <row r="29325" spans="5:13" s="11" customFormat="1">
      <c r="E29325" s="83"/>
      <c r="F29325" s="81"/>
      <c r="G29325" s="81"/>
      <c r="H29325" s="84"/>
      <c r="L29325" s="81"/>
      <c r="M29325" s="81"/>
    </row>
    <row r="29326" spans="5:13" s="11" customFormat="1">
      <c r="E29326" s="83"/>
      <c r="F29326" s="81"/>
      <c r="G29326" s="81"/>
      <c r="H29326" s="84"/>
      <c r="L29326" s="81"/>
      <c r="M29326" s="81"/>
    </row>
    <row r="29327" spans="5:13" s="11" customFormat="1">
      <c r="E29327" s="83"/>
      <c r="F29327" s="81"/>
      <c r="G29327" s="81"/>
      <c r="H29327" s="84"/>
      <c r="L29327" s="81"/>
      <c r="M29327" s="81"/>
    </row>
    <row r="29328" spans="5:13" s="11" customFormat="1">
      <c r="E29328" s="83"/>
      <c r="F29328" s="81"/>
      <c r="G29328" s="81"/>
      <c r="H29328" s="84"/>
      <c r="L29328" s="81"/>
      <c r="M29328" s="81"/>
    </row>
    <row r="29329" spans="5:13" s="11" customFormat="1">
      <c r="E29329" s="83"/>
      <c r="F29329" s="81"/>
      <c r="G29329" s="81"/>
      <c r="H29329" s="84"/>
      <c r="L29329" s="81"/>
      <c r="M29329" s="81"/>
    </row>
    <row r="29330" spans="5:13" s="11" customFormat="1">
      <c r="E29330" s="83"/>
      <c r="F29330" s="81"/>
      <c r="G29330" s="81"/>
      <c r="H29330" s="84"/>
      <c r="L29330" s="81"/>
      <c r="M29330" s="81"/>
    </row>
    <row r="29331" spans="5:13" s="11" customFormat="1">
      <c r="E29331" s="83"/>
      <c r="F29331" s="81"/>
      <c r="G29331" s="81"/>
      <c r="H29331" s="84"/>
      <c r="L29331" s="81"/>
      <c r="M29331" s="81"/>
    </row>
    <row r="29332" spans="5:13" s="11" customFormat="1">
      <c r="E29332" s="83"/>
      <c r="F29332" s="81"/>
      <c r="G29332" s="81"/>
      <c r="H29332" s="84"/>
      <c r="L29332" s="81"/>
      <c r="M29332" s="81"/>
    </row>
    <row r="29333" spans="5:13" s="11" customFormat="1">
      <c r="E29333" s="83"/>
      <c r="F29333" s="81"/>
      <c r="G29333" s="81"/>
      <c r="H29333" s="84"/>
      <c r="L29333" s="81"/>
      <c r="M29333" s="81"/>
    </row>
    <row r="29334" spans="5:13" s="11" customFormat="1">
      <c r="E29334" s="83"/>
      <c r="F29334" s="81"/>
      <c r="G29334" s="81"/>
      <c r="H29334" s="84"/>
      <c r="L29334" s="81"/>
      <c r="M29334" s="81"/>
    </row>
    <row r="29335" spans="5:13" s="11" customFormat="1">
      <c r="E29335" s="83"/>
      <c r="F29335" s="81"/>
      <c r="G29335" s="81"/>
      <c r="H29335" s="84"/>
      <c r="L29335" s="81"/>
      <c r="M29335" s="81"/>
    </row>
    <row r="29336" spans="5:13" s="11" customFormat="1">
      <c r="E29336" s="83"/>
      <c r="F29336" s="81"/>
      <c r="G29336" s="81"/>
      <c r="H29336" s="84"/>
      <c r="L29336" s="81"/>
      <c r="M29336" s="81"/>
    </row>
    <row r="29337" spans="5:13" s="11" customFormat="1">
      <c r="E29337" s="83"/>
      <c r="F29337" s="81"/>
      <c r="G29337" s="81"/>
      <c r="H29337" s="84"/>
      <c r="L29337" s="81"/>
      <c r="M29337" s="81"/>
    </row>
    <row r="29338" spans="5:13" s="11" customFormat="1">
      <c r="E29338" s="83"/>
      <c r="F29338" s="81"/>
      <c r="G29338" s="81"/>
      <c r="H29338" s="84"/>
      <c r="L29338" s="81"/>
      <c r="M29338" s="81"/>
    </row>
    <row r="29339" spans="5:13" s="11" customFormat="1">
      <c r="E29339" s="83"/>
      <c r="F29339" s="81"/>
      <c r="G29339" s="81"/>
      <c r="H29339" s="84"/>
      <c r="L29339" s="81"/>
      <c r="M29339" s="81"/>
    </row>
    <row r="29340" spans="5:13" s="11" customFormat="1">
      <c r="E29340" s="83"/>
      <c r="F29340" s="81"/>
      <c r="G29340" s="81"/>
      <c r="H29340" s="84"/>
      <c r="L29340" s="81"/>
      <c r="M29340" s="81"/>
    </row>
    <row r="29341" spans="5:13" s="11" customFormat="1">
      <c r="E29341" s="83"/>
      <c r="F29341" s="81"/>
      <c r="G29341" s="81"/>
      <c r="H29341" s="84"/>
      <c r="L29341" s="81"/>
      <c r="M29341" s="81"/>
    </row>
    <row r="29342" spans="5:13" s="11" customFormat="1">
      <c r="E29342" s="83"/>
      <c r="F29342" s="81"/>
      <c r="G29342" s="81"/>
      <c r="H29342" s="84"/>
      <c r="L29342" s="81"/>
      <c r="M29342" s="81"/>
    </row>
    <row r="29343" spans="5:13" s="11" customFormat="1">
      <c r="E29343" s="83"/>
      <c r="F29343" s="81"/>
      <c r="G29343" s="81"/>
      <c r="H29343" s="84"/>
      <c r="L29343" s="81"/>
      <c r="M29343" s="81"/>
    </row>
    <row r="29344" spans="5:13" s="11" customFormat="1">
      <c r="E29344" s="83"/>
      <c r="F29344" s="81"/>
      <c r="G29344" s="81"/>
      <c r="H29344" s="84"/>
      <c r="L29344" s="81"/>
      <c r="M29344" s="81"/>
    </row>
    <row r="29345" spans="5:13" s="11" customFormat="1">
      <c r="E29345" s="83"/>
      <c r="F29345" s="81"/>
      <c r="G29345" s="81"/>
      <c r="H29345" s="84"/>
      <c r="L29345" s="81"/>
      <c r="M29345" s="81"/>
    </row>
    <row r="29346" spans="5:13" s="11" customFormat="1">
      <c r="E29346" s="83"/>
      <c r="F29346" s="81"/>
      <c r="G29346" s="81"/>
      <c r="H29346" s="84"/>
      <c r="L29346" s="81"/>
      <c r="M29346" s="81"/>
    </row>
    <row r="29347" spans="5:13" s="11" customFormat="1">
      <c r="E29347" s="83"/>
      <c r="F29347" s="81"/>
      <c r="G29347" s="81"/>
      <c r="H29347" s="84"/>
      <c r="L29347" s="81"/>
      <c r="M29347" s="81"/>
    </row>
    <row r="29348" spans="5:13" s="11" customFormat="1">
      <c r="E29348" s="83"/>
      <c r="F29348" s="81"/>
      <c r="G29348" s="81"/>
      <c r="H29348" s="84"/>
      <c r="L29348" s="81"/>
      <c r="M29348" s="81"/>
    </row>
    <row r="29349" spans="5:13" s="11" customFormat="1">
      <c r="E29349" s="83"/>
      <c r="F29349" s="81"/>
      <c r="G29349" s="81"/>
      <c r="H29349" s="84"/>
      <c r="L29349" s="81"/>
      <c r="M29349" s="81"/>
    </row>
    <row r="29350" spans="5:13" s="11" customFormat="1">
      <c r="E29350" s="83"/>
      <c r="F29350" s="81"/>
      <c r="G29350" s="81"/>
      <c r="H29350" s="84"/>
      <c r="L29350" s="81"/>
      <c r="M29350" s="81"/>
    </row>
    <row r="29351" spans="5:13" s="11" customFormat="1">
      <c r="E29351" s="83"/>
      <c r="F29351" s="81"/>
      <c r="G29351" s="81"/>
      <c r="H29351" s="84"/>
      <c r="L29351" s="81"/>
      <c r="M29351" s="81"/>
    </row>
    <row r="29352" spans="5:13" s="11" customFormat="1">
      <c r="E29352" s="83"/>
      <c r="F29352" s="81"/>
      <c r="G29352" s="81"/>
      <c r="H29352" s="84"/>
      <c r="L29352" s="81"/>
      <c r="M29352" s="81"/>
    </row>
    <row r="29353" spans="5:13" s="11" customFormat="1">
      <c r="E29353" s="83"/>
      <c r="F29353" s="81"/>
      <c r="G29353" s="81"/>
      <c r="H29353" s="84"/>
      <c r="L29353" s="81"/>
      <c r="M29353" s="81"/>
    </row>
    <row r="29354" spans="5:13" s="11" customFormat="1">
      <c r="E29354" s="83"/>
      <c r="F29354" s="81"/>
      <c r="G29354" s="81"/>
      <c r="H29354" s="84"/>
      <c r="L29354" s="81"/>
      <c r="M29354" s="81"/>
    </row>
    <row r="29355" spans="5:13" s="11" customFormat="1">
      <c r="E29355" s="83"/>
      <c r="F29355" s="81"/>
      <c r="G29355" s="81"/>
      <c r="H29355" s="84"/>
      <c r="L29355" s="81"/>
      <c r="M29355" s="81"/>
    </row>
    <row r="29356" spans="5:13" s="11" customFormat="1">
      <c r="E29356" s="83"/>
      <c r="F29356" s="81"/>
      <c r="G29356" s="81"/>
      <c r="H29356" s="84"/>
      <c r="L29356" s="81"/>
      <c r="M29356" s="81"/>
    </row>
    <row r="29357" spans="5:13" s="11" customFormat="1">
      <c r="E29357" s="83"/>
      <c r="F29357" s="81"/>
      <c r="G29357" s="81"/>
      <c r="H29357" s="84"/>
      <c r="L29357" s="81"/>
      <c r="M29357" s="81"/>
    </row>
    <row r="29358" spans="5:13" s="11" customFormat="1">
      <c r="E29358" s="83"/>
      <c r="F29358" s="81"/>
      <c r="G29358" s="81"/>
      <c r="H29358" s="84"/>
      <c r="L29358" s="81"/>
      <c r="M29358" s="81"/>
    </row>
    <row r="29359" spans="5:13" s="11" customFormat="1">
      <c r="E29359" s="83"/>
      <c r="F29359" s="81"/>
      <c r="G29359" s="81"/>
      <c r="H29359" s="84"/>
      <c r="L29359" s="81"/>
      <c r="M29359" s="81"/>
    </row>
    <row r="29360" spans="5:13" s="11" customFormat="1">
      <c r="E29360" s="83"/>
      <c r="F29360" s="81"/>
      <c r="G29360" s="81"/>
      <c r="H29360" s="84"/>
      <c r="L29360" s="81"/>
      <c r="M29360" s="81"/>
    </row>
    <row r="29361" spans="5:13" s="11" customFormat="1">
      <c r="E29361" s="83"/>
      <c r="F29361" s="81"/>
      <c r="G29361" s="81"/>
      <c r="H29361" s="84"/>
      <c r="L29361" s="81"/>
      <c r="M29361" s="81"/>
    </row>
    <row r="29362" spans="5:13" s="11" customFormat="1">
      <c r="E29362" s="83"/>
      <c r="F29362" s="81"/>
      <c r="G29362" s="81"/>
      <c r="H29362" s="84"/>
      <c r="L29362" s="81"/>
      <c r="M29362" s="81"/>
    </row>
    <row r="29363" spans="5:13" s="11" customFormat="1">
      <c r="E29363" s="83"/>
      <c r="F29363" s="81"/>
      <c r="G29363" s="81"/>
      <c r="H29363" s="84"/>
      <c r="L29363" s="81"/>
      <c r="M29363" s="81"/>
    </row>
    <row r="29364" spans="5:13" s="11" customFormat="1">
      <c r="E29364" s="83"/>
      <c r="F29364" s="81"/>
      <c r="G29364" s="81"/>
      <c r="H29364" s="84"/>
      <c r="L29364" s="81"/>
      <c r="M29364" s="81"/>
    </row>
    <row r="29365" spans="5:13" s="11" customFormat="1">
      <c r="E29365" s="83"/>
      <c r="F29365" s="81"/>
      <c r="G29365" s="81"/>
      <c r="H29365" s="84"/>
      <c r="L29365" s="81"/>
      <c r="M29365" s="81"/>
    </row>
    <row r="29366" spans="5:13" s="11" customFormat="1">
      <c r="E29366" s="83"/>
      <c r="F29366" s="81"/>
      <c r="G29366" s="81"/>
      <c r="H29366" s="84"/>
      <c r="L29366" s="81"/>
      <c r="M29366" s="81"/>
    </row>
    <row r="29367" spans="5:13" s="11" customFormat="1">
      <c r="E29367" s="83"/>
      <c r="F29367" s="81"/>
      <c r="G29367" s="81"/>
      <c r="H29367" s="84"/>
      <c r="L29367" s="81"/>
      <c r="M29367" s="81"/>
    </row>
    <row r="29368" spans="5:13" s="11" customFormat="1">
      <c r="E29368" s="83"/>
      <c r="F29368" s="81"/>
      <c r="G29368" s="81"/>
      <c r="H29368" s="84"/>
      <c r="L29368" s="81"/>
      <c r="M29368" s="81"/>
    </row>
    <row r="29369" spans="5:13" s="11" customFormat="1">
      <c r="E29369" s="83"/>
      <c r="F29369" s="81"/>
      <c r="G29369" s="81"/>
      <c r="H29369" s="84"/>
      <c r="L29369" s="81"/>
      <c r="M29369" s="81"/>
    </row>
    <row r="29370" spans="5:13" s="11" customFormat="1">
      <c r="E29370" s="83"/>
      <c r="F29370" s="81"/>
      <c r="G29370" s="81"/>
      <c r="H29370" s="84"/>
      <c r="L29370" s="81"/>
      <c r="M29370" s="81"/>
    </row>
    <row r="29371" spans="5:13" s="11" customFormat="1">
      <c r="E29371" s="83"/>
      <c r="F29371" s="81"/>
      <c r="G29371" s="81"/>
      <c r="H29371" s="84"/>
      <c r="L29371" s="81"/>
      <c r="M29371" s="81"/>
    </row>
    <row r="29372" spans="5:13" s="11" customFormat="1">
      <c r="E29372" s="83"/>
      <c r="F29372" s="81"/>
      <c r="G29372" s="81"/>
      <c r="H29372" s="84"/>
      <c r="L29372" s="81"/>
      <c r="M29372" s="81"/>
    </row>
    <row r="29373" spans="5:13" s="11" customFormat="1">
      <c r="E29373" s="83"/>
      <c r="F29373" s="81"/>
      <c r="G29373" s="81"/>
      <c r="H29373" s="84"/>
      <c r="L29373" s="81"/>
      <c r="M29373" s="81"/>
    </row>
    <row r="29374" spans="5:13" s="11" customFormat="1">
      <c r="E29374" s="83"/>
      <c r="F29374" s="81"/>
      <c r="G29374" s="81"/>
      <c r="H29374" s="84"/>
      <c r="L29374" s="81"/>
      <c r="M29374" s="81"/>
    </row>
    <row r="29375" spans="5:13" s="11" customFormat="1">
      <c r="E29375" s="83"/>
      <c r="F29375" s="81"/>
      <c r="G29375" s="81"/>
      <c r="H29375" s="84"/>
      <c r="L29375" s="81"/>
      <c r="M29375" s="81"/>
    </row>
    <row r="29376" spans="5:13" s="11" customFormat="1">
      <c r="E29376" s="83"/>
      <c r="F29376" s="81"/>
      <c r="G29376" s="81"/>
      <c r="H29376" s="84"/>
      <c r="L29376" s="81"/>
      <c r="M29376" s="81"/>
    </row>
    <row r="29377" spans="5:13" s="11" customFormat="1">
      <c r="E29377" s="83"/>
      <c r="F29377" s="81"/>
      <c r="G29377" s="81"/>
      <c r="H29377" s="84"/>
      <c r="L29377" s="81"/>
      <c r="M29377" s="81"/>
    </row>
    <row r="29378" spans="5:13" s="11" customFormat="1">
      <c r="E29378" s="83"/>
      <c r="F29378" s="81"/>
      <c r="G29378" s="81"/>
      <c r="H29378" s="84"/>
      <c r="L29378" s="81"/>
      <c r="M29378" s="81"/>
    </row>
    <row r="29379" spans="5:13" s="11" customFormat="1">
      <c r="E29379" s="83"/>
      <c r="F29379" s="81"/>
      <c r="G29379" s="81"/>
      <c r="H29379" s="84"/>
      <c r="L29379" s="81"/>
      <c r="M29379" s="81"/>
    </row>
    <row r="29380" spans="5:13" s="11" customFormat="1">
      <c r="E29380" s="83"/>
      <c r="F29380" s="81"/>
      <c r="G29380" s="81"/>
      <c r="H29380" s="84"/>
      <c r="L29380" s="81"/>
      <c r="M29380" s="81"/>
    </row>
    <row r="29381" spans="5:13" s="11" customFormat="1">
      <c r="E29381" s="83"/>
      <c r="F29381" s="81"/>
      <c r="G29381" s="81"/>
      <c r="H29381" s="84"/>
      <c r="L29381" s="81"/>
      <c r="M29381" s="81"/>
    </row>
    <row r="29382" spans="5:13" s="11" customFormat="1">
      <c r="E29382" s="83"/>
      <c r="F29382" s="81"/>
      <c r="G29382" s="81"/>
      <c r="H29382" s="84"/>
      <c r="L29382" s="81"/>
      <c r="M29382" s="81"/>
    </row>
    <row r="29383" spans="5:13" s="11" customFormat="1">
      <c r="E29383" s="83"/>
      <c r="F29383" s="81"/>
      <c r="G29383" s="81"/>
      <c r="H29383" s="84"/>
      <c r="L29383" s="81"/>
      <c r="M29383" s="81"/>
    </row>
    <row r="29384" spans="5:13" s="11" customFormat="1">
      <c r="E29384" s="83"/>
      <c r="F29384" s="81"/>
      <c r="G29384" s="81"/>
      <c r="H29384" s="84"/>
      <c r="L29384" s="81"/>
      <c r="M29384" s="81"/>
    </row>
    <row r="29385" spans="5:13" s="11" customFormat="1">
      <c r="E29385" s="83"/>
      <c r="F29385" s="81"/>
      <c r="G29385" s="81"/>
      <c r="H29385" s="84"/>
      <c r="L29385" s="81"/>
      <c r="M29385" s="81"/>
    </row>
    <row r="29386" spans="5:13" s="11" customFormat="1">
      <c r="E29386" s="83"/>
      <c r="F29386" s="81"/>
      <c r="G29386" s="81"/>
      <c r="H29386" s="84"/>
      <c r="L29386" s="81"/>
      <c r="M29386" s="81"/>
    </row>
    <row r="29387" spans="5:13" s="11" customFormat="1">
      <c r="E29387" s="83"/>
      <c r="F29387" s="81"/>
      <c r="G29387" s="81"/>
      <c r="H29387" s="84"/>
      <c r="L29387" s="81"/>
      <c r="M29387" s="81"/>
    </row>
    <row r="29388" spans="5:13" s="11" customFormat="1">
      <c r="E29388" s="83"/>
      <c r="F29388" s="81"/>
      <c r="G29388" s="81"/>
      <c r="H29388" s="84"/>
      <c r="L29388" s="81"/>
      <c r="M29388" s="81"/>
    </row>
    <row r="29389" spans="5:13" s="11" customFormat="1">
      <c r="E29389" s="83"/>
      <c r="F29389" s="81"/>
      <c r="G29389" s="81"/>
      <c r="H29389" s="84"/>
      <c r="L29389" s="81"/>
      <c r="M29389" s="81"/>
    </row>
    <row r="29390" spans="5:13" s="11" customFormat="1">
      <c r="E29390" s="83"/>
      <c r="F29390" s="81"/>
      <c r="G29390" s="81"/>
      <c r="H29390" s="84"/>
      <c r="L29390" s="81"/>
      <c r="M29390" s="81"/>
    </row>
    <row r="29391" spans="5:13" s="11" customFormat="1">
      <c r="E29391" s="83"/>
      <c r="F29391" s="81"/>
      <c r="G29391" s="81"/>
      <c r="H29391" s="84"/>
      <c r="L29391" s="81"/>
      <c r="M29391" s="81"/>
    </row>
    <row r="29392" spans="5:13" s="11" customFormat="1">
      <c r="E29392" s="83"/>
      <c r="F29392" s="81"/>
      <c r="G29392" s="81"/>
      <c r="H29392" s="84"/>
      <c r="L29392" s="81"/>
      <c r="M29392" s="81"/>
    </row>
    <row r="29393" spans="5:13" s="11" customFormat="1">
      <c r="E29393" s="83"/>
      <c r="F29393" s="81"/>
      <c r="G29393" s="81"/>
      <c r="H29393" s="84"/>
      <c r="L29393" s="81"/>
      <c r="M29393" s="81"/>
    </row>
    <row r="29394" spans="5:13" s="11" customFormat="1">
      <c r="E29394" s="83"/>
      <c r="F29394" s="81"/>
      <c r="G29394" s="81"/>
      <c r="H29394" s="84"/>
      <c r="L29394" s="81"/>
      <c r="M29394" s="81"/>
    </row>
    <row r="29395" spans="5:13" s="11" customFormat="1">
      <c r="E29395" s="83"/>
      <c r="F29395" s="81"/>
      <c r="G29395" s="81"/>
      <c r="H29395" s="84"/>
      <c r="L29395" s="81"/>
      <c r="M29395" s="81"/>
    </row>
    <row r="29396" spans="5:13" s="11" customFormat="1">
      <c r="E29396" s="83"/>
      <c r="F29396" s="81"/>
      <c r="G29396" s="81"/>
      <c r="H29396" s="84"/>
      <c r="L29396" s="81"/>
      <c r="M29396" s="81"/>
    </row>
    <row r="29397" spans="5:13" s="11" customFormat="1">
      <c r="E29397" s="83"/>
      <c r="F29397" s="81"/>
      <c r="G29397" s="81"/>
      <c r="H29397" s="84"/>
      <c r="L29397" s="81"/>
      <c r="M29397" s="81"/>
    </row>
    <row r="29398" spans="5:13" s="11" customFormat="1">
      <c r="E29398" s="83"/>
      <c r="F29398" s="81"/>
      <c r="G29398" s="81"/>
      <c r="H29398" s="84"/>
      <c r="L29398" s="81"/>
      <c r="M29398" s="81"/>
    </row>
    <row r="29399" spans="5:13" s="11" customFormat="1">
      <c r="E29399" s="83"/>
      <c r="F29399" s="81"/>
      <c r="G29399" s="81"/>
      <c r="H29399" s="84"/>
      <c r="L29399" s="81"/>
      <c r="M29399" s="81"/>
    </row>
    <row r="29400" spans="5:13" s="11" customFormat="1">
      <c r="E29400" s="83"/>
      <c r="F29400" s="81"/>
      <c r="G29400" s="81"/>
      <c r="H29400" s="84"/>
      <c r="L29400" s="81"/>
      <c r="M29400" s="81"/>
    </row>
    <row r="29401" spans="5:13" s="11" customFormat="1">
      <c r="E29401" s="83"/>
      <c r="F29401" s="81"/>
      <c r="G29401" s="81"/>
      <c r="H29401" s="84"/>
      <c r="L29401" s="81"/>
      <c r="M29401" s="81"/>
    </row>
    <row r="29402" spans="5:13" s="11" customFormat="1">
      <c r="E29402" s="83"/>
      <c r="F29402" s="81"/>
      <c r="G29402" s="81"/>
      <c r="H29402" s="84"/>
      <c r="L29402" s="81"/>
      <c r="M29402" s="81"/>
    </row>
    <row r="29403" spans="5:13" s="11" customFormat="1">
      <c r="E29403" s="83"/>
      <c r="F29403" s="81"/>
      <c r="G29403" s="81"/>
      <c r="H29403" s="84"/>
      <c r="L29403" s="81"/>
      <c r="M29403" s="81"/>
    </row>
    <row r="29404" spans="5:13" s="11" customFormat="1">
      <c r="E29404" s="83"/>
      <c r="F29404" s="81"/>
      <c r="G29404" s="81"/>
      <c r="H29404" s="84"/>
      <c r="L29404" s="81"/>
      <c r="M29404" s="81"/>
    </row>
    <row r="29405" spans="5:13" s="11" customFormat="1">
      <c r="E29405" s="83"/>
      <c r="F29405" s="81"/>
      <c r="G29405" s="81"/>
      <c r="H29405" s="84"/>
      <c r="L29405" s="81"/>
      <c r="M29405" s="81"/>
    </row>
    <row r="29406" spans="5:13" s="11" customFormat="1">
      <c r="E29406" s="83"/>
      <c r="F29406" s="81"/>
      <c r="G29406" s="81"/>
      <c r="H29406" s="84"/>
      <c r="L29406" s="81"/>
      <c r="M29406" s="81"/>
    </row>
    <row r="29407" spans="5:13" s="11" customFormat="1">
      <c r="E29407" s="83"/>
      <c r="F29407" s="81"/>
      <c r="G29407" s="81"/>
      <c r="H29407" s="84"/>
      <c r="L29407" s="81"/>
      <c r="M29407" s="81"/>
    </row>
    <row r="29408" spans="5:13" s="11" customFormat="1">
      <c r="E29408" s="83"/>
      <c r="F29408" s="81"/>
      <c r="G29408" s="81"/>
      <c r="H29408" s="84"/>
      <c r="L29408" s="81"/>
      <c r="M29408" s="81"/>
    </row>
    <row r="29409" spans="5:13" s="11" customFormat="1">
      <c r="E29409" s="83"/>
      <c r="F29409" s="81"/>
      <c r="G29409" s="81"/>
      <c r="H29409" s="84"/>
      <c r="L29409" s="81"/>
      <c r="M29409" s="81"/>
    </row>
    <row r="29410" spans="5:13" s="11" customFormat="1">
      <c r="E29410" s="83"/>
      <c r="F29410" s="81"/>
      <c r="G29410" s="81"/>
      <c r="H29410" s="84"/>
      <c r="L29410" s="81"/>
      <c r="M29410" s="81"/>
    </row>
    <row r="29411" spans="5:13" s="11" customFormat="1">
      <c r="E29411" s="83"/>
      <c r="F29411" s="81"/>
      <c r="G29411" s="81"/>
      <c r="H29411" s="84"/>
      <c r="L29411" s="81"/>
      <c r="M29411" s="81"/>
    </row>
    <row r="29412" spans="5:13" s="11" customFormat="1">
      <c r="E29412" s="83"/>
      <c r="F29412" s="81"/>
      <c r="G29412" s="81"/>
      <c r="H29412" s="84"/>
      <c r="L29412" s="81"/>
      <c r="M29412" s="81"/>
    </row>
    <row r="29413" spans="5:13" s="11" customFormat="1">
      <c r="E29413" s="83"/>
      <c r="F29413" s="81"/>
      <c r="G29413" s="81"/>
      <c r="H29413" s="84"/>
      <c r="L29413" s="81"/>
      <c r="M29413" s="81"/>
    </row>
    <row r="29414" spans="5:13" s="11" customFormat="1">
      <c r="E29414" s="83"/>
      <c r="F29414" s="81"/>
      <c r="G29414" s="81"/>
      <c r="H29414" s="84"/>
      <c r="L29414" s="81"/>
      <c r="M29414" s="81"/>
    </row>
    <row r="29415" spans="5:13" s="11" customFormat="1">
      <c r="E29415" s="83"/>
      <c r="F29415" s="81"/>
      <c r="G29415" s="81"/>
      <c r="H29415" s="84"/>
      <c r="L29415" s="81"/>
      <c r="M29415" s="81"/>
    </row>
    <row r="29416" spans="5:13" s="11" customFormat="1">
      <c r="E29416" s="83"/>
      <c r="F29416" s="81"/>
      <c r="G29416" s="81"/>
      <c r="H29416" s="84"/>
      <c r="L29416" s="81"/>
      <c r="M29416" s="81"/>
    </row>
    <row r="29417" spans="5:13" s="11" customFormat="1">
      <c r="E29417" s="83"/>
      <c r="F29417" s="81"/>
      <c r="G29417" s="81"/>
      <c r="H29417" s="84"/>
      <c r="L29417" s="81"/>
      <c r="M29417" s="81"/>
    </row>
    <row r="29418" spans="5:13" s="11" customFormat="1">
      <c r="E29418" s="83"/>
      <c r="F29418" s="81"/>
      <c r="G29418" s="81"/>
      <c r="H29418" s="84"/>
      <c r="L29418" s="81"/>
      <c r="M29418" s="81"/>
    </row>
    <row r="29419" spans="5:13" s="11" customFormat="1">
      <c r="E29419" s="83"/>
      <c r="F29419" s="81"/>
      <c r="G29419" s="81"/>
      <c r="H29419" s="84"/>
      <c r="L29419" s="81"/>
      <c r="M29419" s="81"/>
    </row>
    <row r="29420" spans="5:13" s="11" customFormat="1">
      <c r="E29420" s="83"/>
      <c r="F29420" s="81"/>
      <c r="G29420" s="81"/>
      <c r="H29420" s="84"/>
      <c r="L29420" s="81"/>
      <c r="M29420" s="81"/>
    </row>
    <row r="29421" spans="5:13" s="11" customFormat="1">
      <c r="E29421" s="83"/>
      <c r="F29421" s="81"/>
      <c r="G29421" s="81"/>
      <c r="H29421" s="84"/>
      <c r="L29421" s="81"/>
      <c r="M29421" s="81"/>
    </row>
    <row r="29422" spans="5:13" s="11" customFormat="1">
      <c r="E29422" s="83"/>
      <c r="F29422" s="81"/>
      <c r="G29422" s="81"/>
      <c r="H29422" s="84"/>
      <c r="L29422" s="81"/>
      <c r="M29422" s="81"/>
    </row>
    <row r="29423" spans="5:13" s="11" customFormat="1">
      <c r="E29423" s="83"/>
      <c r="F29423" s="81"/>
      <c r="G29423" s="81"/>
      <c r="H29423" s="84"/>
      <c r="L29423" s="81"/>
      <c r="M29423" s="81"/>
    </row>
    <row r="29424" spans="5:13" s="11" customFormat="1">
      <c r="E29424" s="83"/>
      <c r="F29424" s="81"/>
      <c r="G29424" s="81"/>
      <c r="H29424" s="84"/>
      <c r="L29424" s="81"/>
      <c r="M29424" s="81"/>
    </row>
    <row r="29425" spans="5:13" s="11" customFormat="1">
      <c r="E29425" s="83"/>
      <c r="F29425" s="81"/>
      <c r="G29425" s="81"/>
      <c r="H29425" s="84"/>
      <c r="L29425" s="81"/>
      <c r="M29425" s="81"/>
    </row>
    <row r="29426" spans="5:13" s="11" customFormat="1">
      <c r="E29426" s="83"/>
      <c r="F29426" s="81"/>
      <c r="G29426" s="81"/>
      <c r="H29426" s="84"/>
      <c r="L29426" s="81"/>
      <c r="M29426" s="81"/>
    </row>
    <row r="29427" spans="5:13" s="11" customFormat="1">
      <c r="E29427" s="83"/>
      <c r="F29427" s="81"/>
      <c r="G29427" s="81"/>
      <c r="H29427" s="84"/>
      <c r="L29427" s="81"/>
      <c r="M29427" s="81"/>
    </row>
    <row r="29428" spans="5:13" s="11" customFormat="1">
      <c r="E29428" s="83"/>
      <c r="F29428" s="81"/>
      <c r="G29428" s="81"/>
      <c r="H29428" s="84"/>
      <c r="L29428" s="81"/>
      <c r="M29428" s="81"/>
    </row>
    <row r="29429" spans="5:13" s="11" customFormat="1">
      <c r="E29429" s="83"/>
      <c r="F29429" s="81"/>
      <c r="G29429" s="81"/>
      <c r="H29429" s="84"/>
      <c r="L29429" s="81"/>
      <c r="M29429" s="81"/>
    </row>
    <row r="29430" spans="5:13" s="11" customFormat="1">
      <c r="E29430" s="83"/>
      <c r="F29430" s="81"/>
      <c r="G29430" s="81"/>
      <c r="H29430" s="84"/>
      <c r="L29430" s="81"/>
      <c r="M29430" s="81"/>
    </row>
    <row r="29431" spans="5:13" s="11" customFormat="1">
      <c r="E29431" s="83"/>
      <c r="F29431" s="81"/>
      <c r="G29431" s="81"/>
      <c r="H29431" s="84"/>
      <c r="L29431" s="81"/>
      <c r="M29431" s="81"/>
    </row>
    <row r="29432" spans="5:13" s="11" customFormat="1">
      <c r="E29432" s="83"/>
      <c r="F29432" s="81"/>
      <c r="G29432" s="81"/>
      <c r="H29432" s="84"/>
      <c r="L29432" s="81"/>
      <c r="M29432" s="81"/>
    </row>
    <row r="29433" spans="5:13" s="11" customFormat="1">
      <c r="E29433" s="83"/>
      <c r="F29433" s="81"/>
      <c r="G29433" s="81"/>
      <c r="H29433" s="84"/>
      <c r="L29433" s="81"/>
      <c r="M29433" s="81"/>
    </row>
    <row r="29434" spans="5:13" s="11" customFormat="1">
      <c r="E29434" s="83"/>
      <c r="F29434" s="81"/>
      <c r="G29434" s="81"/>
      <c r="H29434" s="84"/>
      <c r="L29434" s="81"/>
      <c r="M29434" s="81"/>
    </row>
    <row r="29435" spans="5:13" s="11" customFormat="1">
      <c r="E29435" s="83"/>
      <c r="F29435" s="81"/>
      <c r="G29435" s="81"/>
      <c r="H29435" s="84"/>
      <c r="L29435" s="81"/>
      <c r="M29435" s="81"/>
    </row>
    <row r="29436" spans="5:13" s="11" customFormat="1">
      <c r="E29436" s="83"/>
      <c r="F29436" s="81"/>
      <c r="G29436" s="81"/>
      <c r="H29436" s="84"/>
      <c r="L29436" s="81"/>
      <c r="M29436" s="81"/>
    </row>
    <row r="29437" spans="5:13" s="11" customFormat="1">
      <c r="E29437" s="83"/>
      <c r="F29437" s="81"/>
      <c r="G29437" s="81"/>
      <c r="H29437" s="84"/>
      <c r="L29437" s="81"/>
      <c r="M29437" s="81"/>
    </row>
    <row r="29438" spans="5:13" s="11" customFormat="1">
      <c r="E29438" s="83"/>
      <c r="F29438" s="81"/>
      <c r="G29438" s="81"/>
      <c r="H29438" s="84"/>
      <c r="L29438" s="81"/>
      <c r="M29438" s="81"/>
    </row>
    <row r="29439" spans="5:13" s="11" customFormat="1">
      <c r="E29439" s="83"/>
      <c r="F29439" s="81"/>
      <c r="G29439" s="81"/>
      <c r="H29439" s="84"/>
      <c r="L29439" s="81"/>
      <c r="M29439" s="81"/>
    </row>
    <row r="29440" spans="5:13" s="11" customFormat="1">
      <c r="E29440" s="83"/>
      <c r="F29440" s="81"/>
      <c r="G29440" s="81"/>
      <c r="H29440" s="84"/>
      <c r="L29440" s="81"/>
      <c r="M29440" s="81"/>
    </row>
    <row r="29441" spans="5:13" s="11" customFormat="1">
      <c r="E29441" s="83"/>
      <c r="F29441" s="81"/>
      <c r="G29441" s="81"/>
      <c r="H29441" s="84"/>
      <c r="L29441" s="81"/>
      <c r="M29441" s="81"/>
    </row>
    <row r="29442" spans="5:13" s="11" customFormat="1">
      <c r="E29442" s="83"/>
      <c r="F29442" s="81"/>
      <c r="G29442" s="81"/>
      <c r="H29442" s="84"/>
      <c r="L29442" s="81"/>
      <c r="M29442" s="81"/>
    </row>
    <row r="29443" spans="5:13" s="11" customFormat="1">
      <c r="E29443" s="83"/>
      <c r="F29443" s="81"/>
      <c r="G29443" s="81"/>
      <c r="H29443" s="84"/>
      <c r="L29443" s="81"/>
      <c r="M29443" s="81"/>
    </row>
    <row r="29444" spans="5:13" s="11" customFormat="1">
      <c r="E29444" s="83"/>
      <c r="F29444" s="81"/>
      <c r="G29444" s="81"/>
      <c r="H29444" s="84"/>
      <c r="L29444" s="81"/>
      <c r="M29444" s="81"/>
    </row>
    <row r="29445" spans="5:13" s="11" customFormat="1">
      <c r="E29445" s="83"/>
      <c r="F29445" s="81"/>
      <c r="G29445" s="81"/>
      <c r="H29445" s="84"/>
      <c r="L29445" s="81"/>
      <c r="M29445" s="81"/>
    </row>
    <row r="29446" spans="5:13" s="11" customFormat="1">
      <c r="E29446" s="83"/>
      <c r="F29446" s="81"/>
      <c r="G29446" s="81"/>
      <c r="H29446" s="84"/>
      <c r="L29446" s="81"/>
      <c r="M29446" s="81"/>
    </row>
    <row r="29447" spans="5:13" s="11" customFormat="1">
      <c r="E29447" s="83"/>
      <c r="F29447" s="81"/>
      <c r="G29447" s="81"/>
      <c r="H29447" s="84"/>
      <c r="L29447" s="81"/>
      <c r="M29447" s="81"/>
    </row>
    <row r="29448" spans="5:13" s="11" customFormat="1">
      <c r="E29448" s="83"/>
      <c r="F29448" s="81"/>
      <c r="G29448" s="81"/>
      <c r="H29448" s="84"/>
      <c r="L29448" s="81"/>
      <c r="M29448" s="81"/>
    </row>
    <row r="29449" spans="5:13" s="11" customFormat="1">
      <c r="E29449" s="83"/>
      <c r="F29449" s="81"/>
      <c r="G29449" s="81"/>
      <c r="H29449" s="84"/>
      <c r="L29449" s="81"/>
      <c r="M29449" s="81"/>
    </row>
    <row r="29450" spans="5:13" s="11" customFormat="1">
      <c r="E29450" s="83"/>
      <c r="F29450" s="81"/>
      <c r="G29450" s="81"/>
      <c r="H29450" s="84"/>
      <c r="L29450" s="81"/>
      <c r="M29450" s="81"/>
    </row>
    <row r="29451" spans="5:13" s="11" customFormat="1">
      <c r="E29451" s="83"/>
      <c r="F29451" s="81"/>
      <c r="G29451" s="81"/>
      <c r="H29451" s="84"/>
      <c r="L29451" s="81"/>
      <c r="M29451" s="81"/>
    </row>
    <row r="29452" spans="5:13" s="11" customFormat="1">
      <c r="E29452" s="83"/>
      <c r="F29452" s="81"/>
      <c r="G29452" s="81"/>
      <c r="H29452" s="84"/>
      <c r="L29452" s="81"/>
      <c r="M29452" s="81"/>
    </row>
    <row r="29453" spans="5:13" s="11" customFormat="1">
      <c r="E29453" s="83"/>
      <c r="F29453" s="81"/>
      <c r="G29453" s="81"/>
      <c r="H29453" s="84"/>
      <c r="L29453" s="81"/>
      <c r="M29453" s="81"/>
    </row>
    <row r="29454" spans="5:13" s="11" customFormat="1">
      <c r="E29454" s="83"/>
      <c r="F29454" s="81"/>
      <c r="G29454" s="81"/>
      <c r="H29454" s="84"/>
      <c r="L29454" s="81"/>
      <c r="M29454" s="81"/>
    </row>
    <row r="29455" spans="5:13" s="11" customFormat="1">
      <c r="E29455" s="83"/>
      <c r="F29455" s="81"/>
      <c r="G29455" s="81"/>
      <c r="H29455" s="84"/>
      <c r="L29455" s="81"/>
      <c r="M29455" s="81"/>
    </row>
    <row r="29456" spans="5:13" s="11" customFormat="1">
      <c r="E29456" s="83"/>
      <c r="F29456" s="81"/>
      <c r="G29456" s="81"/>
      <c r="H29456" s="84"/>
      <c r="L29456" s="81"/>
      <c r="M29456" s="81"/>
    </row>
    <row r="29457" spans="5:13" s="11" customFormat="1">
      <c r="E29457" s="83"/>
      <c r="F29457" s="81"/>
      <c r="G29457" s="81"/>
      <c r="H29457" s="84"/>
      <c r="L29457" s="81"/>
      <c r="M29457" s="81"/>
    </row>
    <row r="29458" spans="5:13" s="11" customFormat="1">
      <c r="E29458" s="83"/>
      <c r="F29458" s="81"/>
      <c r="G29458" s="81"/>
      <c r="H29458" s="84"/>
      <c r="L29458" s="81"/>
      <c r="M29458" s="81"/>
    </row>
    <row r="29459" spans="5:13" s="11" customFormat="1">
      <c r="E29459" s="83"/>
      <c r="F29459" s="81"/>
      <c r="G29459" s="81"/>
      <c r="H29459" s="84"/>
      <c r="L29459" s="81"/>
      <c r="M29459" s="81"/>
    </row>
    <row r="29460" spans="5:13" s="11" customFormat="1">
      <c r="E29460" s="83"/>
      <c r="F29460" s="81"/>
      <c r="G29460" s="81"/>
      <c r="H29460" s="84"/>
      <c r="L29460" s="81"/>
      <c r="M29460" s="81"/>
    </row>
    <row r="29461" spans="5:13" s="11" customFormat="1">
      <c r="E29461" s="83"/>
      <c r="F29461" s="81"/>
      <c r="G29461" s="81"/>
      <c r="H29461" s="84"/>
      <c r="L29461" s="81"/>
      <c r="M29461" s="81"/>
    </row>
    <row r="29462" spans="5:13" s="11" customFormat="1">
      <c r="E29462" s="83"/>
      <c r="F29462" s="81"/>
      <c r="G29462" s="81"/>
      <c r="H29462" s="84"/>
      <c r="L29462" s="81"/>
      <c r="M29462" s="81"/>
    </row>
    <row r="29463" spans="5:13" s="11" customFormat="1">
      <c r="E29463" s="83"/>
      <c r="F29463" s="81"/>
      <c r="G29463" s="81"/>
      <c r="H29463" s="84"/>
      <c r="L29463" s="81"/>
      <c r="M29463" s="81"/>
    </row>
    <row r="29464" spans="5:13" s="11" customFormat="1">
      <c r="E29464" s="83"/>
      <c r="F29464" s="81"/>
      <c r="G29464" s="81"/>
      <c r="H29464" s="84"/>
      <c r="L29464" s="81"/>
      <c r="M29464" s="81"/>
    </row>
    <row r="29465" spans="5:13" s="11" customFormat="1">
      <c r="E29465" s="83"/>
      <c r="F29465" s="81"/>
      <c r="G29465" s="81"/>
      <c r="H29465" s="84"/>
      <c r="L29465" s="81"/>
      <c r="M29465" s="81"/>
    </row>
    <row r="29466" spans="5:13" s="11" customFormat="1">
      <c r="E29466" s="83"/>
      <c r="F29466" s="81"/>
      <c r="G29466" s="81"/>
      <c r="H29466" s="84"/>
      <c r="L29466" s="81"/>
      <c r="M29466" s="81"/>
    </row>
    <row r="29467" spans="5:13" s="11" customFormat="1">
      <c r="E29467" s="83"/>
      <c r="F29467" s="81"/>
      <c r="G29467" s="81"/>
      <c r="H29467" s="84"/>
      <c r="L29467" s="81"/>
      <c r="M29467" s="81"/>
    </row>
    <row r="29468" spans="5:13" s="11" customFormat="1">
      <c r="E29468" s="83"/>
      <c r="F29468" s="81"/>
      <c r="G29468" s="81"/>
      <c r="H29468" s="84"/>
      <c r="L29468" s="81"/>
      <c r="M29468" s="81"/>
    </row>
    <row r="29469" spans="5:13" s="11" customFormat="1">
      <c r="E29469" s="83"/>
      <c r="F29469" s="81"/>
      <c r="G29469" s="81"/>
      <c r="H29469" s="84"/>
      <c r="L29469" s="81"/>
      <c r="M29469" s="81"/>
    </row>
    <row r="29470" spans="5:13" s="11" customFormat="1">
      <c r="E29470" s="83"/>
      <c r="F29470" s="81"/>
      <c r="G29470" s="81"/>
      <c r="H29470" s="84"/>
      <c r="L29470" s="81"/>
      <c r="M29470" s="81"/>
    </row>
    <row r="29471" spans="5:13" s="11" customFormat="1">
      <c r="E29471" s="83"/>
      <c r="F29471" s="81"/>
      <c r="G29471" s="81"/>
      <c r="H29471" s="84"/>
      <c r="L29471" s="81"/>
      <c r="M29471" s="81"/>
    </row>
    <row r="29472" spans="5:13" s="11" customFormat="1">
      <c r="E29472" s="83"/>
      <c r="F29472" s="81"/>
      <c r="G29472" s="81"/>
      <c r="H29472" s="84"/>
      <c r="L29472" s="81"/>
      <c r="M29472" s="81"/>
    </row>
    <row r="29473" spans="5:13" s="11" customFormat="1">
      <c r="E29473" s="83"/>
      <c r="F29473" s="81"/>
      <c r="G29473" s="81"/>
      <c r="H29473" s="84"/>
      <c r="L29473" s="81"/>
      <c r="M29473" s="81"/>
    </row>
    <row r="29474" spans="5:13" s="11" customFormat="1">
      <c r="E29474" s="83"/>
      <c r="F29474" s="81"/>
      <c r="G29474" s="81"/>
      <c r="H29474" s="84"/>
      <c r="L29474" s="81"/>
      <c r="M29474" s="81"/>
    </row>
    <row r="29475" spans="5:13" s="11" customFormat="1">
      <c r="E29475" s="83"/>
      <c r="F29475" s="81"/>
      <c r="G29475" s="81"/>
      <c r="H29475" s="84"/>
      <c r="L29475" s="81"/>
      <c r="M29475" s="81"/>
    </row>
    <row r="29476" spans="5:13" s="11" customFormat="1">
      <c r="E29476" s="83"/>
      <c r="F29476" s="81"/>
      <c r="G29476" s="81"/>
      <c r="H29476" s="84"/>
      <c r="L29476" s="81"/>
      <c r="M29476" s="81"/>
    </row>
    <row r="29477" spans="5:13" s="11" customFormat="1">
      <c r="E29477" s="83"/>
      <c r="F29477" s="81"/>
      <c r="G29477" s="81"/>
      <c r="H29477" s="84"/>
      <c r="L29477" s="81"/>
      <c r="M29477" s="81"/>
    </row>
    <row r="29478" spans="5:13" s="11" customFormat="1">
      <c r="E29478" s="83"/>
      <c r="F29478" s="81"/>
      <c r="G29478" s="81"/>
      <c r="H29478" s="84"/>
      <c r="L29478" s="81"/>
      <c r="M29478" s="81"/>
    </row>
    <row r="29479" spans="5:13" s="11" customFormat="1">
      <c r="E29479" s="83"/>
      <c r="F29479" s="81"/>
      <c r="G29479" s="81"/>
      <c r="H29479" s="84"/>
      <c r="L29479" s="81"/>
      <c r="M29479" s="81"/>
    </row>
    <row r="29480" spans="5:13" s="11" customFormat="1">
      <c r="E29480" s="83"/>
      <c r="F29480" s="81"/>
      <c r="G29480" s="81"/>
      <c r="H29480" s="84"/>
      <c r="L29480" s="81"/>
      <c r="M29480" s="81"/>
    </row>
    <row r="29481" spans="5:13" s="11" customFormat="1">
      <c r="E29481" s="83"/>
      <c r="F29481" s="81"/>
      <c r="G29481" s="81"/>
      <c r="H29481" s="84"/>
      <c r="L29481" s="81"/>
      <c r="M29481" s="81"/>
    </row>
    <row r="29482" spans="5:13" s="11" customFormat="1">
      <c r="E29482" s="83"/>
      <c r="F29482" s="81"/>
      <c r="G29482" s="81"/>
      <c r="H29482" s="84"/>
      <c r="L29482" s="81"/>
      <c r="M29482" s="81"/>
    </row>
    <row r="29483" spans="5:13" s="11" customFormat="1">
      <c r="E29483" s="83"/>
      <c r="F29483" s="81"/>
      <c r="G29483" s="81"/>
      <c r="H29483" s="84"/>
      <c r="L29483" s="81"/>
      <c r="M29483" s="81"/>
    </row>
    <row r="29484" spans="5:13" s="11" customFormat="1">
      <c r="E29484" s="83"/>
      <c r="F29484" s="81"/>
      <c r="G29484" s="81"/>
      <c r="H29484" s="84"/>
      <c r="L29484" s="81"/>
      <c r="M29484" s="81"/>
    </row>
    <row r="29485" spans="5:13" s="11" customFormat="1">
      <c r="E29485" s="83"/>
      <c r="F29485" s="81"/>
      <c r="G29485" s="81"/>
      <c r="H29485" s="84"/>
      <c r="L29485" s="81"/>
      <c r="M29485" s="81"/>
    </row>
    <row r="29486" spans="5:13" s="11" customFormat="1">
      <c r="E29486" s="83"/>
      <c r="F29486" s="81"/>
      <c r="G29486" s="81"/>
      <c r="H29486" s="84"/>
      <c r="L29486" s="81"/>
      <c r="M29486" s="81"/>
    </row>
    <row r="29487" spans="5:13" s="11" customFormat="1">
      <c r="E29487" s="83"/>
      <c r="F29487" s="81"/>
      <c r="G29487" s="81"/>
      <c r="H29487" s="84"/>
      <c r="L29487" s="81"/>
      <c r="M29487" s="81"/>
    </row>
    <row r="29488" spans="5:13" s="11" customFormat="1">
      <c r="E29488" s="83"/>
      <c r="F29488" s="81"/>
      <c r="G29488" s="81"/>
      <c r="H29488" s="84"/>
      <c r="L29488" s="81"/>
      <c r="M29488" s="81"/>
    </row>
    <row r="29489" spans="5:13" s="11" customFormat="1">
      <c r="E29489" s="83"/>
      <c r="F29489" s="81"/>
      <c r="G29489" s="81"/>
      <c r="H29489" s="84"/>
      <c r="L29489" s="81"/>
      <c r="M29489" s="81"/>
    </row>
    <row r="29490" spans="5:13" s="11" customFormat="1">
      <c r="E29490" s="83"/>
      <c r="F29490" s="81"/>
      <c r="G29490" s="81"/>
      <c r="H29490" s="84"/>
      <c r="L29490" s="81"/>
      <c r="M29490" s="81"/>
    </row>
    <row r="29491" spans="5:13" s="11" customFormat="1">
      <c r="E29491" s="83"/>
      <c r="F29491" s="81"/>
      <c r="G29491" s="81"/>
      <c r="H29491" s="84"/>
      <c r="L29491" s="81"/>
      <c r="M29491" s="81"/>
    </row>
    <row r="29492" spans="5:13" s="11" customFormat="1">
      <c r="E29492" s="83"/>
      <c r="F29492" s="81"/>
      <c r="G29492" s="81"/>
      <c r="H29492" s="84"/>
      <c r="L29492" s="81"/>
      <c r="M29492" s="81"/>
    </row>
    <row r="29493" spans="5:13" s="11" customFormat="1">
      <c r="E29493" s="83"/>
      <c r="F29493" s="81"/>
      <c r="G29493" s="81"/>
      <c r="H29493" s="84"/>
      <c r="L29493" s="81"/>
      <c r="M29493" s="81"/>
    </row>
    <row r="29494" spans="5:13" s="11" customFormat="1">
      <c r="E29494" s="83"/>
      <c r="F29494" s="81"/>
      <c r="G29494" s="81"/>
      <c r="H29494" s="84"/>
      <c r="L29494" s="81"/>
      <c r="M29494" s="81"/>
    </row>
    <row r="29495" spans="5:13" s="11" customFormat="1">
      <c r="E29495" s="83"/>
      <c r="F29495" s="81"/>
      <c r="G29495" s="81"/>
      <c r="H29495" s="84"/>
      <c r="L29495" s="81"/>
      <c r="M29495" s="81"/>
    </row>
    <row r="29496" spans="5:13" s="11" customFormat="1">
      <c r="E29496" s="83"/>
      <c r="F29496" s="81"/>
      <c r="G29496" s="81"/>
      <c r="H29496" s="84"/>
      <c r="L29496" s="81"/>
      <c r="M29496" s="81"/>
    </row>
    <row r="29497" spans="5:13" s="11" customFormat="1">
      <c r="E29497" s="83"/>
      <c r="F29497" s="81"/>
      <c r="G29497" s="81"/>
      <c r="H29497" s="84"/>
      <c r="L29497" s="81"/>
      <c r="M29497" s="81"/>
    </row>
    <row r="29498" spans="5:13" s="11" customFormat="1">
      <c r="E29498" s="83"/>
      <c r="F29498" s="81"/>
      <c r="G29498" s="81"/>
      <c r="H29498" s="84"/>
      <c r="L29498" s="81"/>
      <c r="M29498" s="81"/>
    </row>
    <row r="29499" spans="5:13" s="11" customFormat="1">
      <c r="E29499" s="83"/>
      <c r="F29499" s="81"/>
      <c r="G29499" s="81"/>
      <c r="H29499" s="84"/>
      <c r="L29499" s="81"/>
      <c r="M29499" s="81"/>
    </row>
    <row r="29500" spans="5:13" s="11" customFormat="1">
      <c r="E29500" s="83"/>
      <c r="F29500" s="81"/>
      <c r="G29500" s="81"/>
      <c r="H29500" s="84"/>
      <c r="L29500" s="81"/>
      <c r="M29500" s="81"/>
    </row>
    <row r="29501" spans="5:13" s="11" customFormat="1">
      <c r="E29501" s="83"/>
      <c r="F29501" s="81"/>
      <c r="G29501" s="81"/>
      <c r="H29501" s="84"/>
      <c r="L29501" s="81"/>
      <c r="M29501" s="81"/>
    </row>
    <row r="29502" spans="5:13" s="11" customFormat="1">
      <c r="E29502" s="83"/>
      <c r="F29502" s="81"/>
      <c r="G29502" s="81"/>
      <c r="H29502" s="84"/>
      <c r="L29502" s="81"/>
      <c r="M29502" s="81"/>
    </row>
    <row r="29503" spans="5:13" s="11" customFormat="1">
      <c r="E29503" s="83"/>
      <c r="F29503" s="81"/>
      <c r="G29503" s="81"/>
      <c r="H29503" s="84"/>
      <c r="L29503" s="81"/>
      <c r="M29503" s="81"/>
    </row>
    <row r="29504" spans="5:13" s="11" customFormat="1">
      <c r="E29504" s="83"/>
      <c r="F29504" s="81"/>
      <c r="G29504" s="81"/>
      <c r="H29504" s="84"/>
      <c r="L29504" s="81"/>
      <c r="M29504" s="81"/>
    </row>
    <row r="29505" spans="5:13" s="11" customFormat="1">
      <c r="E29505" s="83"/>
      <c r="F29505" s="81"/>
      <c r="G29505" s="81"/>
      <c r="H29505" s="84"/>
      <c r="L29505" s="81"/>
      <c r="M29505" s="81"/>
    </row>
    <row r="29506" spans="5:13" s="11" customFormat="1">
      <c r="E29506" s="83"/>
      <c r="F29506" s="81"/>
      <c r="G29506" s="81"/>
      <c r="H29506" s="84"/>
      <c r="L29506" s="81"/>
      <c r="M29506" s="81"/>
    </row>
    <row r="29507" spans="5:13" s="11" customFormat="1">
      <c r="E29507" s="83"/>
      <c r="F29507" s="81"/>
      <c r="G29507" s="81"/>
      <c r="H29507" s="84"/>
      <c r="L29507" s="81"/>
      <c r="M29507" s="81"/>
    </row>
    <row r="29508" spans="5:13" s="11" customFormat="1">
      <c r="E29508" s="83"/>
      <c r="F29508" s="81"/>
      <c r="G29508" s="81"/>
      <c r="H29508" s="84"/>
      <c r="L29508" s="81"/>
      <c r="M29508" s="81"/>
    </row>
    <row r="29509" spans="5:13" s="11" customFormat="1">
      <c r="E29509" s="83"/>
      <c r="F29509" s="81"/>
      <c r="G29509" s="81"/>
      <c r="H29509" s="84"/>
      <c r="L29509" s="81"/>
      <c r="M29509" s="81"/>
    </row>
    <row r="29510" spans="5:13" s="11" customFormat="1">
      <c r="E29510" s="83"/>
      <c r="F29510" s="81"/>
      <c r="G29510" s="81"/>
      <c r="H29510" s="84"/>
      <c r="L29510" s="81"/>
      <c r="M29510" s="81"/>
    </row>
    <row r="29511" spans="5:13" s="11" customFormat="1">
      <c r="E29511" s="83"/>
      <c r="F29511" s="81"/>
      <c r="G29511" s="81"/>
      <c r="H29511" s="84"/>
      <c r="L29511" s="81"/>
      <c r="M29511" s="81"/>
    </row>
    <row r="29512" spans="5:13" s="11" customFormat="1">
      <c r="E29512" s="83"/>
      <c r="F29512" s="81"/>
      <c r="G29512" s="81"/>
      <c r="H29512" s="84"/>
      <c r="L29512" s="81"/>
      <c r="M29512" s="81"/>
    </row>
    <row r="29513" spans="5:13" s="11" customFormat="1">
      <c r="E29513" s="83"/>
      <c r="F29513" s="81"/>
      <c r="G29513" s="81"/>
      <c r="H29513" s="84"/>
      <c r="L29513" s="81"/>
      <c r="M29513" s="81"/>
    </row>
    <row r="29514" spans="5:13" s="11" customFormat="1">
      <c r="E29514" s="83"/>
      <c r="F29514" s="81"/>
      <c r="G29514" s="81"/>
      <c r="H29514" s="84"/>
      <c r="L29514" s="81"/>
      <c r="M29514" s="81"/>
    </row>
    <row r="29515" spans="5:13" s="11" customFormat="1">
      <c r="E29515" s="83"/>
      <c r="F29515" s="81"/>
      <c r="G29515" s="81"/>
      <c r="H29515" s="84"/>
      <c r="L29515" s="81"/>
      <c r="M29515" s="81"/>
    </row>
    <row r="29516" spans="5:13" s="11" customFormat="1">
      <c r="E29516" s="83"/>
      <c r="F29516" s="81"/>
      <c r="G29516" s="81"/>
      <c r="H29516" s="84"/>
      <c r="L29516" s="81"/>
      <c r="M29516" s="81"/>
    </row>
    <row r="29517" spans="5:13" s="11" customFormat="1">
      <c r="E29517" s="83"/>
      <c r="F29517" s="81"/>
      <c r="G29517" s="81"/>
      <c r="H29517" s="84"/>
      <c r="L29517" s="81"/>
      <c r="M29517" s="81"/>
    </row>
    <row r="29518" spans="5:13" s="11" customFormat="1">
      <c r="E29518" s="83"/>
      <c r="F29518" s="81"/>
      <c r="G29518" s="81"/>
      <c r="H29518" s="84"/>
      <c r="L29518" s="81"/>
      <c r="M29518" s="81"/>
    </row>
    <row r="29519" spans="5:13" s="11" customFormat="1">
      <c r="E29519" s="83"/>
      <c r="F29519" s="81"/>
      <c r="G29519" s="81"/>
      <c r="H29519" s="84"/>
      <c r="L29519" s="81"/>
      <c r="M29519" s="81"/>
    </row>
    <row r="29520" spans="5:13" s="11" customFormat="1">
      <c r="E29520" s="83"/>
      <c r="F29520" s="81"/>
      <c r="G29520" s="81"/>
      <c r="H29520" s="84"/>
      <c r="L29520" s="81"/>
      <c r="M29520" s="81"/>
    </row>
    <row r="29521" spans="5:13" s="11" customFormat="1">
      <c r="E29521" s="83"/>
      <c r="F29521" s="81"/>
      <c r="G29521" s="81"/>
      <c r="H29521" s="84"/>
      <c r="L29521" s="81"/>
      <c r="M29521" s="81"/>
    </row>
    <row r="29522" spans="5:13" s="11" customFormat="1">
      <c r="E29522" s="83"/>
      <c r="F29522" s="81"/>
      <c r="G29522" s="81"/>
      <c r="H29522" s="84"/>
      <c r="L29522" s="81"/>
      <c r="M29522" s="81"/>
    </row>
    <row r="29523" spans="5:13" s="11" customFormat="1">
      <c r="E29523" s="83"/>
      <c r="F29523" s="81"/>
      <c r="G29523" s="81"/>
      <c r="H29523" s="84"/>
      <c r="L29523" s="81"/>
      <c r="M29523" s="81"/>
    </row>
    <row r="29524" spans="5:13" s="11" customFormat="1">
      <c r="E29524" s="83"/>
      <c r="F29524" s="81"/>
      <c r="G29524" s="81"/>
      <c r="H29524" s="84"/>
      <c r="L29524" s="81"/>
      <c r="M29524" s="81"/>
    </row>
    <row r="29525" spans="5:13" s="11" customFormat="1">
      <c r="E29525" s="83"/>
      <c r="F29525" s="81"/>
      <c r="G29525" s="81"/>
      <c r="H29525" s="84"/>
      <c r="L29525" s="81"/>
      <c r="M29525" s="81"/>
    </row>
    <row r="29526" spans="5:13" s="11" customFormat="1">
      <c r="E29526" s="83"/>
      <c r="F29526" s="81"/>
      <c r="G29526" s="81"/>
      <c r="H29526" s="84"/>
      <c r="L29526" s="81"/>
      <c r="M29526" s="81"/>
    </row>
    <row r="29527" spans="5:13" s="11" customFormat="1">
      <c r="E29527" s="83"/>
      <c r="F29527" s="81"/>
      <c r="G29527" s="81"/>
      <c r="H29527" s="84"/>
      <c r="L29527" s="81"/>
      <c r="M29527" s="81"/>
    </row>
    <row r="29528" spans="5:13" s="11" customFormat="1">
      <c r="E29528" s="83"/>
      <c r="F29528" s="81"/>
      <c r="G29528" s="81"/>
      <c r="H29528" s="84"/>
      <c r="L29528" s="81"/>
      <c r="M29528" s="81"/>
    </row>
    <row r="29529" spans="5:13" s="11" customFormat="1">
      <c r="E29529" s="83"/>
      <c r="F29529" s="81"/>
      <c r="G29529" s="81"/>
      <c r="H29529" s="84"/>
      <c r="L29529" s="81"/>
      <c r="M29529" s="81"/>
    </row>
    <row r="29530" spans="5:13" s="11" customFormat="1">
      <c r="E29530" s="83"/>
      <c r="F29530" s="81"/>
      <c r="G29530" s="81"/>
      <c r="H29530" s="84"/>
      <c r="L29530" s="81"/>
      <c r="M29530" s="81"/>
    </row>
    <row r="29531" spans="5:13" s="11" customFormat="1">
      <c r="E29531" s="83"/>
      <c r="F29531" s="81"/>
      <c r="G29531" s="81"/>
      <c r="H29531" s="84"/>
      <c r="L29531" s="81"/>
      <c r="M29531" s="81"/>
    </row>
    <row r="29532" spans="5:13" s="11" customFormat="1">
      <c r="E29532" s="83"/>
      <c r="F29532" s="81"/>
      <c r="G29532" s="81"/>
      <c r="H29532" s="84"/>
      <c r="L29532" s="81"/>
      <c r="M29532" s="81"/>
    </row>
    <row r="29533" spans="5:13" s="11" customFormat="1">
      <c r="E29533" s="83"/>
      <c r="F29533" s="81"/>
      <c r="G29533" s="81"/>
      <c r="H29533" s="84"/>
      <c r="L29533" s="81"/>
      <c r="M29533" s="81"/>
    </row>
    <row r="29534" spans="5:13" s="11" customFormat="1">
      <c r="E29534" s="83"/>
      <c r="F29534" s="81"/>
      <c r="G29534" s="81"/>
      <c r="H29534" s="84"/>
      <c r="L29534" s="81"/>
      <c r="M29534" s="81"/>
    </row>
    <row r="29535" spans="5:13" s="11" customFormat="1">
      <c r="E29535" s="83"/>
      <c r="F29535" s="81"/>
      <c r="G29535" s="81"/>
      <c r="H29535" s="84"/>
      <c r="L29535" s="81"/>
      <c r="M29535" s="81"/>
    </row>
    <row r="29536" spans="5:13" s="11" customFormat="1">
      <c r="E29536" s="83"/>
      <c r="F29536" s="81"/>
      <c r="G29536" s="81"/>
      <c r="H29536" s="84"/>
      <c r="L29536" s="81"/>
      <c r="M29536" s="81"/>
    </row>
    <row r="29537" spans="5:13" s="11" customFormat="1">
      <c r="E29537" s="83"/>
      <c r="F29537" s="81"/>
      <c r="G29537" s="81"/>
      <c r="H29537" s="84"/>
      <c r="L29537" s="81"/>
      <c r="M29537" s="81"/>
    </row>
    <row r="29538" spans="5:13" s="11" customFormat="1">
      <c r="E29538" s="83"/>
      <c r="F29538" s="81"/>
      <c r="G29538" s="81"/>
      <c r="H29538" s="84"/>
      <c r="L29538" s="81"/>
      <c r="M29538" s="81"/>
    </row>
    <row r="29539" spans="5:13" s="11" customFormat="1">
      <c r="E29539" s="83"/>
      <c r="F29539" s="81"/>
      <c r="G29539" s="81"/>
      <c r="H29539" s="84"/>
      <c r="L29539" s="81"/>
      <c r="M29539" s="81"/>
    </row>
    <row r="29540" spans="5:13" s="11" customFormat="1">
      <c r="E29540" s="83"/>
      <c r="F29540" s="81"/>
      <c r="G29540" s="81"/>
      <c r="H29540" s="84"/>
      <c r="L29540" s="81"/>
      <c r="M29540" s="81"/>
    </row>
    <row r="29541" spans="5:13" s="11" customFormat="1">
      <c r="E29541" s="83"/>
      <c r="F29541" s="81"/>
      <c r="G29541" s="81"/>
      <c r="H29541" s="84"/>
      <c r="L29541" s="81"/>
      <c r="M29541" s="81"/>
    </row>
    <row r="29542" spans="5:13" s="11" customFormat="1">
      <c r="E29542" s="83"/>
      <c r="F29542" s="81"/>
      <c r="G29542" s="81"/>
      <c r="H29542" s="84"/>
      <c r="L29542" s="81"/>
      <c r="M29542" s="81"/>
    </row>
    <row r="29543" spans="5:13" s="11" customFormat="1">
      <c r="E29543" s="83"/>
      <c r="F29543" s="81"/>
      <c r="G29543" s="81"/>
      <c r="H29543" s="84"/>
      <c r="L29543" s="81"/>
      <c r="M29543" s="81"/>
    </row>
    <row r="29544" spans="5:13" s="11" customFormat="1">
      <c r="E29544" s="83"/>
      <c r="F29544" s="81"/>
      <c r="G29544" s="81"/>
      <c r="H29544" s="84"/>
      <c r="L29544" s="81"/>
      <c r="M29544" s="81"/>
    </row>
    <row r="29545" spans="5:13" s="11" customFormat="1">
      <c r="E29545" s="83"/>
      <c r="F29545" s="81"/>
      <c r="G29545" s="81"/>
      <c r="H29545" s="84"/>
      <c r="L29545" s="81"/>
      <c r="M29545" s="81"/>
    </row>
    <row r="29546" spans="5:13" s="11" customFormat="1">
      <c r="E29546" s="83"/>
      <c r="F29546" s="81"/>
      <c r="G29546" s="81"/>
      <c r="H29546" s="84"/>
      <c r="L29546" s="81"/>
      <c r="M29546" s="81"/>
    </row>
    <row r="29547" spans="5:13" s="11" customFormat="1">
      <c r="E29547" s="83"/>
      <c r="F29547" s="81"/>
      <c r="G29547" s="81"/>
      <c r="H29547" s="84"/>
      <c r="L29547" s="81"/>
      <c r="M29547" s="81"/>
    </row>
    <row r="29548" spans="5:13" s="11" customFormat="1">
      <c r="E29548" s="83"/>
      <c r="F29548" s="81"/>
      <c r="G29548" s="81"/>
      <c r="H29548" s="84"/>
      <c r="L29548" s="81"/>
      <c r="M29548" s="81"/>
    </row>
    <row r="29549" spans="5:13" s="11" customFormat="1">
      <c r="E29549" s="83"/>
      <c r="F29549" s="81"/>
      <c r="G29549" s="81"/>
      <c r="H29549" s="84"/>
      <c r="L29549" s="81"/>
      <c r="M29549" s="81"/>
    </row>
    <row r="29550" spans="5:13" s="11" customFormat="1">
      <c r="E29550" s="83"/>
      <c r="F29550" s="81"/>
      <c r="G29550" s="81"/>
      <c r="H29550" s="84"/>
      <c r="L29550" s="81"/>
      <c r="M29550" s="81"/>
    </row>
    <row r="29551" spans="5:13" s="11" customFormat="1">
      <c r="E29551" s="83"/>
      <c r="F29551" s="81"/>
      <c r="G29551" s="81"/>
      <c r="H29551" s="84"/>
      <c r="L29551" s="81"/>
      <c r="M29551" s="81"/>
    </row>
    <row r="29552" spans="5:13" s="11" customFormat="1">
      <c r="E29552" s="83"/>
      <c r="F29552" s="81"/>
      <c r="G29552" s="81"/>
      <c r="H29552" s="84"/>
      <c r="L29552" s="81"/>
      <c r="M29552" s="81"/>
    </row>
    <row r="29553" spans="5:13" s="11" customFormat="1">
      <c r="E29553" s="83"/>
      <c r="F29553" s="81"/>
      <c r="G29553" s="81"/>
      <c r="H29553" s="84"/>
      <c r="L29553" s="81"/>
      <c r="M29553" s="81"/>
    </row>
    <row r="29554" spans="5:13" s="11" customFormat="1">
      <c r="E29554" s="83"/>
      <c r="F29554" s="81"/>
      <c r="G29554" s="81"/>
      <c r="H29554" s="84"/>
      <c r="L29554" s="81"/>
      <c r="M29554" s="81"/>
    </row>
    <row r="29555" spans="5:13" s="11" customFormat="1">
      <c r="E29555" s="83"/>
      <c r="F29555" s="81"/>
      <c r="G29555" s="81"/>
      <c r="H29555" s="84"/>
      <c r="L29555" s="81"/>
      <c r="M29555" s="81"/>
    </row>
    <row r="29556" spans="5:13" s="11" customFormat="1">
      <c r="E29556" s="83"/>
      <c r="F29556" s="81"/>
      <c r="G29556" s="81"/>
      <c r="H29556" s="84"/>
      <c r="L29556" s="81"/>
      <c r="M29556" s="81"/>
    </row>
    <row r="29557" spans="5:13" s="11" customFormat="1">
      <c r="E29557" s="83"/>
      <c r="F29557" s="81"/>
      <c r="G29557" s="81"/>
      <c r="H29557" s="84"/>
      <c r="L29557" s="81"/>
      <c r="M29557" s="81"/>
    </row>
    <row r="29558" spans="5:13" s="11" customFormat="1">
      <c r="E29558" s="83"/>
      <c r="F29558" s="81"/>
      <c r="G29558" s="81"/>
      <c r="H29558" s="84"/>
      <c r="L29558" s="81"/>
      <c r="M29558" s="81"/>
    </row>
    <row r="29559" spans="5:13" s="11" customFormat="1">
      <c r="E29559" s="83"/>
      <c r="F29559" s="81"/>
      <c r="G29559" s="81"/>
      <c r="H29559" s="84"/>
      <c r="L29559" s="81"/>
      <c r="M29559" s="81"/>
    </row>
    <row r="29560" spans="5:13" s="11" customFormat="1">
      <c r="E29560" s="83"/>
      <c r="F29560" s="81"/>
      <c r="G29560" s="81"/>
      <c r="H29560" s="84"/>
      <c r="L29560" s="81"/>
      <c r="M29560" s="81"/>
    </row>
    <row r="29561" spans="5:13" s="11" customFormat="1">
      <c r="E29561" s="83"/>
      <c r="F29561" s="81"/>
      <c r="G29561" s="81"/>
      <c r="H29561" s="84"/>
      <c r="L29561" s="81"/>
      <c r="M29561" s="81"/>
    </row>
    <row r="29562" spans="5:13" s="11" customFormat="1">
      <c r="E29562" s="83"/>
      <c r="F29562" s="81"/>
      <c r="G29562" s="81"/>
      <c r="H29562" s="84"/>
      <c r="L29562" s="81"/>
      <c r="M29562" s="81"/>
    </row>
    <row r="29563" spans="5:13" s="11" customFormat="1">
      <c r="E29563" s="83"/>
      <c r="F29563" s="81"/>
      <c r="G29563" s="81"/>
      <c r="H29563" s="84"/>
      <c r="L29563" s="81"/>
      <c r="M29563" s="81"/>
    </row>
    <row r="29564" spans="5:13" s="11" customFormat="1">
      <c r="E29564" s="83"/>
      <c r="F29564" s="81"/>
      <c r="G29564" s="81"/>
      <c r="H29564" s="84"/>
      <c r="L29564" s="81"/>
      <c r="M29564" s="81"/>
    </row>
    <row r="29565" spans="5:13" s="11" customFormat="1">
      <c r="E29565" s="83"/>
      <c r="F29565" s="81"/>
      <c r="G29565" s="81"/>
      <c r="H29565" s="84"/>
      <c r="L29565" s="81"/>
      <c r="M29565" s="81"/>
    </row>
    <row r="29566" spans="5:13" s="11" customFormat="1">
      <c r="E29566" s="83"/>
      <c r="F29566" s="81"/>
      <c r="G29566" s="81"/>
      <c r="H29566" s="84"/>
      <c r="L29566" s="81"/>
      <c r="M29566" s="81"/>
    </row>
    <row r="29567" spans="5:13" s="11" customFormat="1">
      <c r="E29567" s="83"/>
      <c r="F29567" s="81"/>
      <c r="G29567" s="81"/>
      <c r="H29567" s="84"/>
      <c r="L29567" s="81"/>
      <c r="M29567" s="81"/>
    </row>
    <row r="29568" spans="5:13" s="11" customFormat="1">
      <c r="E29568" s="83"/>
      <c r="F29568" s="81"/>
      <c r="G29568" s="81"/>
      <c r="H29568" s="84"/>
      <c r="L29568" s="81"/>
      <c r="M29568" s="81"/>
    </row>
    <row r="29569" spans="5:13" s="11" customFormat="1">
      <c r="E29569" s="83"/>
      <c r="F29569" s="81"/>
      <c r="G29569" s="81"/>
      <c r="H29569" s="84"/>
      <c r="L29569" s="81"/>
      <c r="M29569" s="81"/>
    </row>
    <row r="29570" spans="5:13" s="11" customFormat="1">
      <c r="E29570" s="83"/>
      <c r="F29570" s="81"/>
      <c r="G29570" s="81"/>
      <c r="H29570" s="84"/>
      <c r="L29570" s="81"/>
      <c r="M29570" s="81"/>
    </row>
    <row r="29571" spans="5:13" s="11" customFormat="1">
      <c r="E29571" s="83"/>
      <c r="F29571" s="81"/>
      <c r="G29571" s="81"/>
      <c r="H29571" s="84"/>
      <c r="L29571" s="81"/>
      <c r="M29571" s="81"/>
    </row>
    <row r="29572" spans="5:13" s="11" customFormat="1">
      <c r="E29572" s="83"/>
      <c r="F29572" s="81"/>
      <c r="G29572" s="81"/>
      <c r="H29572" s="84"/>
      <c r="L29572" s="81"/>
      <c r="M29572" s="81"/>
    </row>
    <row r="29573" spans="5:13" s="11" customFormat="1">
      <c r="E29573" s="83"/>
      <c r="F29573" s="81"/>
      <c r="G29573" s="81"/>
      <c r="H29573" s="84"/>
      <c r="L29573" s="81"/>
      <c r="M29573" s="81"/>
    </row>
    <row r="29574" spans="5:13" s="11" customFormat="1">
      <c r="E29574" s="83"/>
      <c r="F29574" s="81"/>
      <c r="G29574" s="81"/>
      <c r="H29574" s="84"/>
      <c r="L29574" s="81"/>
      <c r="M29574" s="81"/>
    </row>
    <row r="29575" spans="5:13" s="11" customFormat="1">
      <c r="E29575" s="83"/>
      <c r="F29575" s="81"/>
      <c r="G29575" s="81"/>
      <c r="H29575" s="84"/>
      <c r="L29575" s="81"/>
      <c r="M29575" s="81"/>
    </row>
    <row r="29576" spans="5:13" s="11" customFormat="1">
      <c r="E29576" s="83"/>
      <c r="F29576" s="81"/>
      <c r="G29576" s="81"/>
      <c r="H29576" s="84"/>
      <c r="L29576" s="81"/>
      <c r="M29576" s="81"/>
    </row>
    <row r="29577" spans="5:13" s="11" customFormat="1">
      <c r="E29577" s="83"/>
      <c r="F29577" s="81"/>
      <c r="G29577" s="81"/>
      <c r="H29577" s="84"/>
      <c r="L29577" s="81"/>
      <c r="M29577" s="81"/>
    </row>
    <row r="29578" spans="5:13" s="11" customFormat="1">
      <c r="E29578" s="83"/>
      <c r="F29578" s="81"/>
      <c r="G29578" s="81"/>
      <c r="H29578" s="84"/>
      <c r="L29578" s="81"/>
      <c r="M29578" s="81"/>
    </row>
    <row r="29579" spans="5:13" s="11" customFormat="1">
      <c r="E29579" s="83"/>
      <c r="F29579" s="81"/>
      <c r="G29579" s="81"/>
      <c r="H29579" s="84"/>
      <c r="L29579" s="81"/>
      <c r="M29579" s="81"/>
    </row>
    <row r="29580" spans="5:13" s="11" customFormat="1">
      <c r="E29580" s="83"/>
      <c r="F29580" s="81"/>
      <c r="G29580" s="81"/>
      <c r="H29580" s="84"/>
      <c r="L29580" s="81"/>
      <c r="M29580" s="81"/>
    </row>
    <row r="29581" spans="5:13" s="11" customFormat="1">
      <c r="E29581" s="83"/>
      <c r="F29581" s="81"/>
      <c r="G29581" s="81"/>
      <c r="H29581" s="84"/>
      <c r="L29581" s="81"/>
      <c r="M29581" s="81"/>
    </row>
    <row r="29582" spans="5:13" s="11" customFormat="1">
      <c r="E29582" s="83"/>
      <c r="F29582" s="81"/>
      <c r="G29582" s="81"/>
      <c r="H29582" s="84"/>
      <c r="L29582" s="81"/>
      <c r="M29582" s="81"/>
    </row>
    <row r="29583" spans="5:13" s="11" customFormat="1">
      <c r="E29583" s="83"/>
      <c r="F29583" s="81"/>
      <c r="G29583" s="81"/>
      <c r="H29583" s="84"/>
      <c r="L29583" s="81"/>
      <c r="M29583" s="81"/>
    </row>
    <row r="29584" spans="5:13" s="11" customFormat="1">
      <c r="E29584" s="83"/>
      <c r="F29584" s="81"/>
      <c r="G29584" s="81"/>
      <c r="H29584" s="84"/>
      <c r="L29584" s="81"/>
      <c r="M29584" s="81"/>
    </row>
    <row r="29585" spans="5:13" s="11" customFormat="1">
      <c r="E29585" s="83"/>
      <c r="F29585" s="81"/>
      <c r="G29585" s="81"/>
      <c r="H29585" s="84"/>
      <c r="L29585" s="81"/>
      <c r="M29585" s="81"/>
    </row>
    <row r="29586" spans="5:13" s="11" customFormat="1">
      <c r="E29586" s="83"/>
      <c r="F29586" s="81"/>
      <c r="G29586" s="81"/>
      <c r="H29586" s="84"/>
      <c r="L29586" s="81"/>
      <c r="M29586" s="81"/>
    </row>
    <row r="29587" spans="5:13" s="11" customFormat="1">
      <c r="E29587" s="83"/>
      <c r="F29587" s="81"/>
      <c r="G29587" s="81"/>
      <c r="H29587" s="84"/>
      <c r="L29587" s="81"/>
      <c r="M29587" s="81"/>
    </row>
    <row r="29588" spans="5:13" s="11" customFormat="1">
      <c r="E29588" s="83"/>
      <c r="F29588" s="81"/>
      <c r="G29588" s="81"/>
      <c r="H29588" s="84"/>
      <c r="L29588" s="81"/>
      <c r="M29588" s="81"/>
    </row>
    <row r="29589" spans="5:13" s="11" customFormat="1">
      <c r="E29589" s="83"/>
      <c r="F29589" s="81"/>
      <c r="G29589" s="81"/>
      <c r="H29589" s="84"/>
      <c r="L29589" s="81"/>
      <c r="M29589" s="81"/>
    </row>
    <row r="29590" spans="5:13" s="11" customFormat="1">
      <c r="E29590" s="83"/>
      <c r="F29590" s="81"/>
      <c r="G29590" s="81"/>
      <c r="H29590" s="84"/>
      <c r="L29590" s="81"/>
      <c r="M29590" s="81"/>
    </row>
    <row r="29591" spans="5:13" s="11" customFormat="1">
      <c r="E29591" s="83"/>
      <c r="F29591" s="81"/>
      <c r="G29591" s="81"/>
      <c r="H29591" s="84"/>
      <c r="L29591" s="81"/>
      <c r="M29591" s="81"/>
    </row>
    <row r="29592" spans="5:13" s="11" customFormat="1">
      <c r="E29592" s="83"/>
      <c r="F29592" s="81"/>
      <c r="G29592" s="81"/>
      <c r="H29592" s="84"/>
      <c r="L29592" s="81"/>
      <c r="M29592" s="81"/>
    </row>
    <row r="29593" spans="5:13" s="11" customFormat="1">
      <c r="E29593" s="83"/>
      <c r="F29593" s="81"/>
      <c r="G29593" s="81"/>
      <c r="H29593" s="84"/>
      <c r="L29593" s="81"/>
      <c r="M29593" s="81"/>
    </row>
    <row r="29594" spans="5:13" s="11" customFormat="1">
      <c r="E29594" s="83"/>
      <c r="F29594" s="81"/>
      <c r="G29594" s="81"/>
      <c r="H29594" s="84"/>
      <c r="L29594" s="81"/>
      <c r="M29594" s="81"/>
    </row>
    <row r="29595" spans="5:13" s="11" customFormat="1">
      <c r="E29595" s="83"/>
      <c r="F29595" s="81"/>
      <c r="G29595" s="81"/>
      <c r="H29595" s="84"/>
      <c r="L29595" s="81"/>
      <c r="M29595" s="81"/>
    </row>
    <row r="29596" spans="5:13" s="11" customFormat="1">
      <c r="E29596" s="83"/>
      <c r="F29596" s="81"/>
      <c r="G29596" s="81"/>
      <c r="H29596" s="84"/>
      <c r="L29596" s="81"/>
      <c r="M29596" s="81"/>
    </row>
    <row r="29597" spans="5:13" s="11" customFormat="1">
      <c r="E29597" s="83"/>
      <c r="F29597" s="81"/>
      <c r="G29597" s="81"/>
      <c r="H29597" s="84"/>
      <c r="L29597" s="81"/>
      <c r="M29597" s="81"/>
    </row>
    <row r="29598" spans="5:13" s="11" customFormat="1">
      <c r="E29598" s="83"/>
      <c r="F29598" s="81"/>
      <c r="G29598" s="81"/>
      <c r="H29598" s="84"/>
      <c r="L29598" s="81"/>
      <c r="M29598" s="81"/>
    </row>
    <row r="29599" spans="5:13" s="11" customFormat="1">
      <c r="E29599" s="83"/>
      <c r="F29599" s="81"/>
      <c r="G29599" s="81"/>
      <c r="H29599" s="84"/>
      <c r="L29599" s="81"/>
      <c r="M29599" s="81"/>
    </row>
    <row r="29600" spans="5:13" s="11" customFormat="1">
      <c r="E29600" s="83"/>
      <c r="F29600" s="81"/>
      <c r="G29600" s="81"/>
      <c r="H29600" s="84"/>
      <c r="L29600" s="81"/>
      <c r="M29600" s="81"/>
    </row>
    <row r="29601" spans="5:13" s="11" customFormat="1">
      <c r="E29601" s="83"/>
      <c r="F29601" s="81"/>
      <c r="G29601" s="81"/>
      <c r="H29601" s="84"/>
      <c r="L29601" s="81"/>
      <c r="M29601" s="81"/>
    </row>
    <row r="29602" spans="5:13" s="11" customFormat="1">
      <c r="E29602" s="83"/>
      <c r="F29602" s="81"/>
      <c r="G29602" s="81"/>
      <c r="H29602" s="84"/>
      <c r="L29602" s="81"/>
      <c r="M29602" s="81"/>
    </row>
    <row r="29603" spans="5:13" s="11" customFormat="1">
      <c r="E29603" s="83"/>
      <c r="F29603" s="81"/>
      <c r="G29603" s="81"/>
      <c r="H29603" s="84"/>
      <c r="L29603" s="81"/>
      <c r="M29603" s="81"/>
    </row>
    <row r="29604" spans="5:13" s="11" customFormat="1">
      <c r="E29604" s="83"/>
      <c r="F29604" s="81"/>
      <c r="G29604" s="81"/>
      <c r="H29604" s="84"/>
      <c r="L29604" s="81"/>
      <c r="M29604" s="81"/>
    </row>
    <row r="29605" spans="5:13" s="11" customFormat="1">
      <c r="E29605" s="83"/>
      <c r="F29605" s="81"/>
      <c r="G29605" s="81"/>
      <c r="H29605" s="84"/>
      <c r="L29605" s="81"/>
      <c r="M29605" s="81"/>
    </row>
    <row r="29606" spans="5:13" s="11" customFormat="1">
      <c r="E29606" s="83"/>
      <c r="F29606" s="81"/>
      <c r="G29606" s="81"/>
      <c r="H29606" s="84"/>
      <c r="L29606" s="81"/>
      <c r="M29606" s="81"/>
    </row>
    <row r="29607" spans="5:13" s="11" customFormat="1">
      <c r="E29607" s="83"/>
      <c r="F29607" s="81"/>
      <c r="G29607" s="81"/>
      <c r="H29607" s="84"/>
      <c r="L29607" s="81"/>
      <c r="M29607" s="81"/>
    </row>
    <row r="29608" spans="5:13" s="11" customFormat="1">
      <c r="E29608" s="83"/>
      <c r="F29608" s="81"/>
      <c r="G29608" s="81"/>
      <c r="H29608" s="84"/>
      <c r="L29608" s="81"/>
      <c r="M29608" s="81"/>
    </row>
    <row r="29609" spans="5:13" s="11" customFormat="1">
      <c r="E29609" s="83"/>
      <c r="F29609" s="81"/>
      <c r="G29609" s="81"/>
      <c r="H29609" s="84"/>
      <c r="L29609" s="81"/>
      <c r="M29609" s="81"/>
    </row>
    <row r="29610" spans="5:13" s="11" customFormat="1">
      <c r="E29610" s="83"/>
      <c r="F29610" s="81"/>
      <c r="G29610" s="81"/>
      <c r="H29610" s="84"/>
      <c r="L29610" s="81"/>
      <c r="M29610" s="81"/>
    </row>
    <row r="29611" spans="5:13" s="11" customFormat="1">
      <c r="E29611" s="83"/>
      <c r="F29611" s="81"/>
      <c r="G29611" s="81"/>
      <c r="H29611" s="84"/>
      <c r="L29611" s="81"/>
      <c r="M29611" s="81"/>
    </row>
    <row r="29612" spans="5:13" s="11" customFormat="1">
      <c r="E29612" s="83"/>
      <c r="F29612" s="81"/>
      <c r="G29612" s="81"/>
      <c r="H29612" s="84"/>
      <c r="L29612" s="81"/>
      <c r="M29612" s="81"/>
    </row>
    <row r="29613" spans="5:13" s="11" customFormat="1">
      <c r="E29613" s="83"/>
      <c r="F29613" s="81"/>
      <c r="G29613" s="81"/>
      <c r="H29613" s="84"/>
      <c r="L29613" s="81"/>
      <c r="M29613" s="81"/>
    </row>
    <row r="29614" spans="5:13" s="11" customFormat="1">
      <c r="E29614" s="83"/>
      <c r="F29614" s="81"/>
      <c r="G29614" s="81"/>
      <c r="H29614" s="84"/>
      <c r="L29614" s="81"/>
      <c r="M29614" s="81"/>
    </row>
    <row r="29615" spans="5:13" s="11" customFormat="1">
      <c r="E29615" s="83"/>
      <c r="F29615" s="81"/>
      <c r="G29615" s="81"/>
      <c r="H29615" s="84"/>
      <c r="L29615" s="81"/>
      <c r="M29615" s="81"/>
    </row>
    <row r="29616" spans="5:13" s="11" customFormat="1">
      <c r="E29616" s="83"/>
      <c r="F29616" s="81"/>
      <c r="G29616" s="81"/>
      <c r="H29616" s="84"/>
      <c r="L29616" s="81"/>
      <c r="M29616" s="81"/>
    </row>
    <row r="29617" spans="5:13" s="11" customFormat="1">
      <c r="E29617" s="83"/>
      <c r="F29617" s="81"/>
      <c r="G29617" s="81"/>
      <c r="H29617" s="84"/>
      <c r="L29617" s="81"/>
      <c r="M29617" s="81"/>
    </row>
    <row r="29618" spans="5:13" s="11" customFormat="1">
      <c r="E29618" s="83"/>
      <c r="F29618" s="81"/>
      <c r="G29618" s="81"/>
      <c r="H29618" s="84"/>
      <c r="L29618" s="81"/>
      <c r="M29618" s="81"/>
    </row>
    <row r="29619" spans="5:13" s="11" customFormat="1">
      <c r="E29619" s="83"/>
      <c r="F29619" s="81"/>
      <c r="G29619" s="81"/>
      <c r="H29619" s="84"/>
      <c r="L29619" s="81"/>
      <c r="M29619" s="81"/>
    </row>
    <row r="29620" spans="5:13" s="11" customFormat="1">
      <c r="E29620" s="83"/>
      <c r="F29620" s="81"/>
      <c r="G29620" s="81"/>
      <c r="H29620" s="84"/>
      <c r="L29620" s="81"/>
      <c r="M29620" s="81"/>
    </row>
    <row r="29621" spans="5:13" s="11" customFormat="1">
      <c r="E29621" s="83"/>
      <c r="F29621" s="81"/>
      <c r="G29621" s="81"/>
      <c r="H29621" s="84"/>
      <c r="L29621" s="81"/>
      <c r="M29621" s="81"/>
    </row>
    <row r="29622" spans="5:13" s="11" customFormat="1">
      <c r="E29622" s="83"/>
      <c r="F29622" s="81"/>
      <c r="G29622" s="81"/>
      <c r="H29622" s="84"/>
      <c r="L29622" s="81"/>
      <c r="M29622" s="81"/>
    </row>
    <row r="29623" spans="5:13" s="11" customFormat="1">
      <c r="E29623" s="83"/>
      <c r="F29623" s="81"/>
      <c r="G29623" s="81"/>
      <c r="H29623" s="84"/>
      <c r="L29623" s="81"/>
      <c r="M29623" s="81"/>
    </row>
    <row r="29624" spans="5:13" s="11" customFormat="1">
      <c r="E29624" s="83"/>
      <c r="F29624" s="81"/>
      <c r="G29624" s="81"/>
      <c r="H29624" s="84"/>
      <c r="L29624" s="81"/>
      <c r="M29624" s="81"/>
    </row>
    <row r="29625" spans="5:13" s="11" customFormat="1">
      <c r="E29625" s="83"/>
      <c r="F29625" s="81"/>
      <c r="G29625" s="81"/>
      <c r="H29625" s="84"/>
      <c r="L29625" s="81"/>
      <c r="M29625" s="81"/>
    </row>
    <row r="29626" spans="5:13" s="11" customFormat="1">
      <c r="E29626" s="83"/>
      <c r="F29626" s="81"/>
      <c r="G29626" s="81"/>
      <c r="H29626" s="84"/>
      <c r="L29626" s="81"/>
      <c r="M29626" s="81"/>
    </row>
    <row r="29627" spans="5:13" s="11" customFormat="1">
      <c r="E29627" s="83"/>
      <c r="F29627" s="81"/>
      <c r="G29627" s="81"/>
      <c r="H29627" s="84"/>
      <c r="L29627" s="81"/>
      <c r="M29627" s="81"/>
    </row>
    <row r="29628" spans="5:13" s="11" customFormat="1">
      <c r="E29628" s="83"/>
      <c r="F29628" s="81"/>
      <c r="G29628" s="81"/>
      <c r="H29628" s="84"/>
      <c r="L29628" s="81"/>
      <c r="M29628" s="81"/>
    </row>
    <row r="29629" spans="5:13" s="11" customFormat="1">
      <c r="E29629" s="83"/>
      <c r="F29629" s="81"/>
      <c r="G29629" s="81"/>
      <c r="H29629" s="84"/>
      <c r="L29629" s="81"/>
      <c r="M29629" s="81"/>
    </row>
    <row r="29630" spans="5:13" s="11" customFormat="1">
      <c r="E29630" s="83"/>
      <c r="F29630" s="81"/>
      <c r="G29630" s="81"/>
      <c r="H29630" s="84"/>
      <c r="L29630" s="81"/>
      <c r="M29630" s="81"/>
    </row>
    <row r="29631" spans="5:13" s="11" customFormat="1">
      <c r="E29631" s="83"/>
      <c r="F29631" s="81"/>
      <c r="G29631" s="81"/>
      <c r="H29631" s="84"/>
      <c r="L29631" s="81"/>
      <c r="M29631" s="81"/>
    </row>
    <row r="29632" spans="5:13" s="11" customFormat="1">
      <c r="E29632" s="83"/>
      <c r="F29632" s="81"/>
      <c r="G29632" s="81"/>
      <c r="H29632" s="84"/>
      <c r="L29632" s="81"/>
      <c r="M29632" s="81"/>
    </row>
    <row r="29633" spans="5:13" s="11" customFormat="1">
      <c r="E29633" s="83"/>
      <c r="F29633" s="81"/>
      <c r="G29633" s="81"/>
      <c r="H29633" s="84"/>
      <c r="L29633" s="81"/>
      <c r="M29633" s="81"/>
    </row>
    <row r="29634" spans="5:13" s="11" customFormat="1">
      <c r="E29634" s="83"/>
      <c r="F29634" s="81"/>
      <c r="G29634" s="81"/>
      <c r="H29634" s="84"/>
      <c r="L29634" s="81"/>
      <c r="M29634" s="81"/>
    </row>
    <row r="29635" spans="5:13" s="11" customFormat="1">
      <c r="E29635" s="83"/>
      <c r="F29635" s="81"/>
      <c r="G29635" s="81"/>
      <c r="H29635" s="84"/>
      <c r="L29635" s="81"/>
      <c r="M29635" s="81"/>
    </row>
    <row r="29636" spans="5:13" s="11" customFormat="1">
      <c r="E29636" s="83"/>
      <c r="F29636" s="81"/>
      <c r="G29636" s="81"/>
      <c r="H29636" s="84"/>
      <c r="L29636" s="81"/>
      <c r="M29636" s="81"/>
    </row>
    <row r="29637" spans="5:13" s="11" customFormat="1">
      <c r="E29637" s="83"/>
      <c r="F29637" s="81"/>
      <c r="G29637" s="81"/>
      <c r="H29637" s="84"/>
      <c r="L29637" s="81"/>
      <c r="M29637" s="81"/>
    </row>
    <row r="29638" spans="5:13" s="11" customFormat="1">
      <c r="E29638" s="83"/>
      <c r="F29638" s="81"/>
      <c r="G29638" s="81"/>
      <c r="H29638" s="84"/>
      <c r="L29638" s="81"/>
      <c r="M29638" s="81"/>
    </row>
    <row r="29639" spans="5:13" s="11" customFormat="1">
      <c r="E29639" s="83"/>
      <c r="F29639" s="81"/>
      <c r="G29639" s="81"/>
      <c r="H29639" s="84"/>
      <c r="L29639" s="81"/>
      <c r="M29639" s="81"/>
    </row>
    <row r="29640" spans="5:13" s="11" customFormat="1">
      <c r="E29640" s="83"/>
      <c r="F29640" s="81"/>
      <c r="G29640" s="81"/>
      <c r="H29640" s="84"/>
      <c r="L29640" s="81"/>
      <c r="M29640" s="81"/>
    </row>
    <row r="29641" spans="5:13" s="11" customFormat="1">
      <c r="E29641" s="83"/>
      <c r="F29641" s="81"/>
      <c r="G29641" s="81"/>
      <c r="H29641" s="84"/>
      <c r="L29641" s="81"/>
      <c r="M29641" s="81"/>
    </row>
    <row r="29642" spans="5:13" s="11" customFormat="1">
      <c r="E29642" s="83"/>
      <c r="F29642" s="81"/>
      <c r="G29642" s="81"/>
      <c r="H29642" s="84"/>
      <c r="L29642" s="81"/>
      <c r="M29642" s="81"/>
    </row>
    <row r="29643" spans="5:13" s="11" customFormat="1">
      <c r="E29643" s="83"/>
      <c r="F29643" s="81"/>
      <c r="G29643" s="81"/>
      <c r="H29643" s="84"/>
      <c r="L29643" s="81"/>
      <c r="M29643" s="81"/>
    </row>
    <row r="29644" spans="5:13" s="11" customFormat="1">
      <c r="E29644" s="83"/>
      <c r="F29644" s="81"/>
      <c r="G29644" s="81"/>
      <c r="H29644" s="84"/>
      <c r="L29644" s="81"/>
      <c r="M29644" s="81"/>
    </row>
    <row r="29645" spans="5:13" s="11" customFormat="1">
      <c r="E29645" s="83"/>
      <c r="F29645" s="81"/>
      <c r="G29645" s="81"/>
      <c r="H29645" s="84"/>
      <c r="L29645" s="81"/>
      <c r="M29645" s="81"/>
    </row>
    <row r="29646" spans="5:13" s="11" customFormat="1">
      <c r="E29646" s="83"/>
      <c r="F29646" s="81"/>
      <c r="G29646" s="81"/>
      <c r="H29646" s="84"/>
      <c r="L29646" s="81"/>
      <c r="M29646" s="81"/>
    </row>
    <row r="29647" spans="5:13" s="11" customFormat="1">
      <c r="E29647" s="83"/>
      <c r="F29647" s="81"/>
      <c r="G29647" s="81"/>
      <c r="H29647" s="84"/>
      <c r="L29647" s="81"/>
      <c r="M29647" s="81"/>
    </row>
    <row r="29648" spans="5:13" s="11" customFormat="1">
      <c r="E29648" s="83"/>
      <c r="F29648" s="81"/>
      <c r="G29648" s="81"/>
      <c r="H29648" s="84"/>
      <c r="L29648" s="81"/>
      <c r="M29648" s="81"/>
    </row>
    <row r="29649" spans="5:13" s="11" customFormat="1">
      <c r="E29649" s="83"/>
      <c r="F29649" s="81"/>
      <c r="G29649" s="81"/>
      <c r="H29649" s="84"/>
      <c r="L29649" s="81"/>
      <c r="M29649" s="81"/>
    </row>
    <row r="29650" spans="5:13" s="11" customFormat="1">
      <c r="E29650" s="83"/>
      <c r="F29650" s="81"/>
      <c r="G29650" s="81"/>
      <c r="H29650" s="84"/>
      <c r="L29650" s="81"/>
      <c r="M29650" s="81"/>
    </row>
    <row r="29651" spans="5:13" s="11" customFormat="1">
      <c r="E29651" s="83"/>
      <c r="F29651" s="81"/>
      <c r="G29651" s="81"/>
      <c r="H29651" s="84"/>
      <c r="L29651" s="81"/>
      <c r="M29651" s="81"/>
    </row>
    <row r="29652" spans="5:13" s="11" customFormat="1">
      <c r="E29652" s="83"/>
      <c r="F29652" s="81"/>
      <c r="G29652" s="81"/>
      <c r="H29652" s="84"/>
      <c r="L29652" s="81"/>
      <c r="M29652" s="81"/>
    </row>
    <row r="29653" spans="5:13" s="11" customFormat="1">
      <c r="E29653" s="83"/>
      <c r="F29653" s="81"/>
      <c r="G29653" s="81"/>
      <c r="H29653" s="84"/>
      <c r="L29653" s="81"/>
      <c r="M29653" s="81"/>
    </row>
    <row r="29654" spans="5:13" s="11" customFormat="1">
      <c r="E29654" s="83"/>
      <c r="F29654" s="81"/>
      <c r="G29654" s="81"/>
      <c r="H29654" s="84"/>
      <c r="L29654" s="81"/>
      <c r="M29654" s="81"/>
    </row>
    <row r="29655" spans="5:13" s="11" customFormat="1">
      <c r="E29655" s="83"/>
      <c r="F29655" s="81"/>
      <c r="G29655" s="81"/>
      <c r="H29655" s="84"/>
      <c r="L29655" s="81"/>
      <c r="M29655" s="81"/>
    </row>
    <row r="29656" spans="5:13" s="11" customFormat="1">
      <c r="E29656" s="83"/>
      <c r="F29656" s="81"/>
      <c r="G29656" s="81"/>
      <c r="H29656" s="84"/>
      <c r="L29656" s="81"/>
      <c r="M29656" s="81"/>
    </row>
    <row r="29657" spans="5:13" s="11" customFormat="1">
      <c r="E29657" s="83"/>
      <c r="F29657" s="81"/>
      <c r="G29657" s="81"/>
      <c r="H29657" s="84"/>
      <c r="L29657" s="81"/>
      <c r="M29657" s="81"/>
    </row>
    <row r="29658" spans="5:13" s="11" customFormat="1">
      <c r="E29658" s="83"/>
      <c r="F29658" s="81"/>
      <c r="G29658" s="81"/>
      <c r="H29658" s="84"/>
      <c r="L29658" s="81"/>
      <c r="M29658" s="81"/>
    </row>
    <row r="29659" spans="5:13" s="11" customFormat="1">
      <c r="E29659" s="83"/>
      <c r="F29659" s="81"/>
      <c r="G29659" s="81"/>
      <c r="H29659" s="84"/>
      <c r="L29659" s="81"/>
      <c r="M29659" s="81"/>
    </row>
    <row r="29660" spans="5:13" s="11" customFormat="1">
      <c r="E29660" s="83"/>
      <c r="F29660" s="81"/>
      <c r="G29660" s="81"/>
      <c r="H29660" s="84"/>
      <c r="L29660" s="81"/>
      <c r="M29660" s="81"/>
    </row>
    <row r="29661" spans="5:13" s="11" customFormat="1">
      <c r="E29661" s="83"/>
      <c r="F29661" s="81"/>
      <c r="G29661" s="81"/>
      <c r="H29661" s="84"/>
      <c r="L29661" s="81"/>
      <c r="M29661" s="81"/>
    </row>
    <row r="29662" spans="5:13" s="11" customFormat="1">
      <c r="E29662" s="83"/>
      <c r="F29662" s="81"/>
      <c r="G29662" s="81"/>
      <c r="H29662" s="84"/>
      <c r="L29662" s="81"/>
      <c r="M29662" s="81"/>
    </row>
    <row r="29663" spans="5:13" s="11" customFormat="1">
      <c r="E29663" s="83"/>
      <c r="F29663" s="81"/>
      <c r="G29663" s="81"/>
      <c r="H29663" s="84"/>
      <c r="L29663" s="81"/>
      <c r="M29663" s="81"/>
    </row>
    <row r="29664" spans="5:13" s="11" customFormat="1">
      <c r="E29664" s="83"/>
      <c r="F29664" s="81"/>
      <c r="G29664" s="81"/>
      <c r="H29664" s="84"/>
      <c r="L29664" s="81"/>
      <c r="M29664" s="81"/>
    </row>
    <row r="29665" spans="5:13" s="11" customFormat="1">
      <c r="E29665" s="83"/>
      <c r="F29665" s="81"/>
      <c r="G29665" s="81"/>
      <c r="H29665" s="84"/>
      <c r="L29665" s="81"/>
      <c r="M29665" s="81"/>
    </row>
    <row r="29666" spans="5:13" s="11" customFormat="1">
      <c r="E29666" s="83"/>
      <c r="F29666" s="81"/>
      <c r="G29666" s="81"/>
      <c r="H29666" s="84"/>
      <c r="L29666" s="81"/>
      <c r="M29666" s="81"/>
    </row>
    <row r="29667" spans="5:13" s="11" customFormat="1">
      <c r="E29667" s="83"/>
      <c r="F29667" s="81"/>
      <c r="G29667" s="81"/>
      <c r="H29667" s="84"/>
      <c r="L29667" s="81"/>
      <c r="M29667" s="81"/>
    </row>
    <row r="29668" spans="5:13" s="11" customFormat="1">
      <c r="E29668" s="83"/>
      <c r="F29668" s="81"/>
      <c r="G29668" s="81"/>
      <c r="H29668" s="84"/>
      <c r="L29668" s="81"/>
      <c r="M29668" s="81"/>
    </row>
    <row r="29669" spans="5:13" s="11" customFormat="1">
      <c r="E29669" s="83"/>
      <c r="F29669" s="81"/>
      <c r="G29669" s="81"/>
      <c r="H29669" s="84"/>
      <c r="L29669" s="81"/>
      <c r="M29669" s="81"/>
    </row>
    <row r="29670" spans="5:13" s="11" customFormat="1">
      <c r="E29670" s="83"/>
      <c r="F29670" s="81"/>
      <c r="G29670" s="81"/>
      <c r="H29670" s="84"/>
      <c r="L29670" s="81"/>
      <c r="M29670" s="81"/>
    </row>
    <row r="29671" spans="5:13" s="11" customFormat="1">
      <c r="E29671" s="83"/>
      <c r="F29671" s="81"/>
      <c r="G29671" s="81"/>
      <c r="H29671" s="84"/>
      <c r="L29671" s="81"/>
      <c r="M29671" s="81"/>
    </row>
    <row r="29672" spans="5:13" s="11" customFormat="1">
      <c r="E29672" s="83"/>
      <c r="F29672" s="81"/>
      <c r="G29672" s="81"/>
      <c r="H29672" s="84"/>
      <c r="L29672" s="81"/>
      <c r="M29672" s="81"/>
    </row>
    <row r="29673" spans="5:13" s="11" customFormat="1">
      <c r="E29673" s="83"/>
      <c r="F29673" s="81"/>
      <c r="G29673" s="81"/>
      <c r="H29673" s="84"/>
      <c r="L29673" s="81"/>
      <c r="M29673" s="81"/>
    </row>
    <row r="29674" spans="5:13" s="11" customFormat="1">
      <c r="E29674" s="83"/>
      <c r="F29674" s="81"/>
      <c r="G29674" s="81"/>
      <c r="H29674" s="84"/>
      <c r="L29674" s="81"/>
      <c r="M29674" s="81"/>
    </row>
    <row r="29675" spans="5:13" s="11" customFormat="1">
      <c r="E29675" s="83"/>
      <c r="F29675" s="81"/>
      <c r="G29675" s="81"/>
      <c r="H29675" s="84"/>
      <c r="L29675" s="81"/>
      <c r="M29675" s="81"/>
    </row>
    <row r="29676" spans="5:13" s="11" customFormat="1">
      <c r="E29676" s="83"/>
      <c r="F29676" s="81"/>
      <c r="G29676" s="81"/>
      <c r="H29676" s="84"/>
      <c r="L29676" s="81"/>
      <c r="M29676" s="81"/>
    </row>
    <row r="29677" spans="5:13" s="11" customFormat="1">
      <c r="E29677" s="83"/>
      <c r="F29677" s="81"/>
      <c r="G29677" s="81"/>
      <c r="H29677" s="84"/>
      <c r="L29677" s="81"/>
      <c r="M29677" s="81"/>
    </row>
    <row r="29678" spans="5:13" s="11" customFormat="1">
      <c r="E29678" s="83"/>
      <c r="F29678" s="81"/>
      <c r="G29678" s="81"/>
      <c r="H29678" s="84"/>
      <c r="L29678" s="81"/>
      <c r="M29678" s="81"/>
    </row>
    <row r="29679" spans="5:13" s="11" customFormat="1">
      <c r="E29679" s="83"/>
      <c r="F29679" s="81"/>
      <c r="G29679" s="81"/>
      <c r="H29679" s="84"/>
      <c r="L29679" s="81"/>
      <c r="M29679" s="81"/>
    </row>
    <row r="29680" spans="5:13" s="11" customFormat="1">
      <c r="E29680" s="83"/>
      <c r="F29680" s="81"/>
      <c r="G29680" s="81"/>
      <c r="H29680" s="84"/>
      <c r="L29680" s="81"/>
      <c r="M29680" s="81"/>
    </row>
    <row r="29681" spans="5:13" s="11" customFormat="1">
      <c r="E29681" s="83"/>
      <c r="F29681" s="81"/>
      <c r="G29681" s="81"/>
      <c r="H29681" s="84"/>
      <c r="L29681" s="81"/>
      <c r="M29681" s="81"/>
    </row>
    <row r="29682" spans="5:13" s="11" customFormat="1">
      <c r="E29682" s="83"/>
      <c r="F29682" s="81"/>
      <c r="G29682" s="81"/>
      <c r="H29682" s="84"/>
      <c r="L29682" s="81"/>
      <c r="M29682" s="81"/>
    </row>
    <row r="29683" spans="5:13" s="11" customFormat="1">
      <c r="E29683" s="83"/>
      <c r="F29683" s="81"/>
      <c r="G29683" s="81"/>
      <c r="H29683" s="84"/>
      <c r="L29683" s="81"/>
      <c r="M29683" s="81"/>
    </row>
    <row r="29684" spans="5:13" s="11" customFormat="1">
      <c r="E29684" s="83"/>
      <c r="F29684" s="81"/>
      <c r="G29684" s="81"/>
      <c r="H29684" s="84"/>
      <c r="L29684" s="81"/>
      <c r="M29684" s="81"/>
    </row>
    <row r="29685" spans="5:13" s="11" customFormat="1">
      <c r="E29685" s="83"/>
      <c r="F29685" s="81"/>
      <c r="G29685" s="81"/>
      <c r="H29685" s="84"/>
      <c r="L29685" s="81"/>
      <c r="M29685" s="81"/>
    </row>
    <row r="29686" spans="5:13" s="11" customFormat="1">
      <c r="E29686" s="83"/>
      <c r="F29686" s="81"/>
      <c r="G29686" s="81"/>
      <c r="H29686" s="84"/>
      <c r="L29686" s="81"/>
      <c r="M29686" s="81"/>
    </row>
    <row r="29687" spans="5:13" s="11" customFormat="1">
      <c r="E29687" s="83"/>
      <c r="F29687" s="81"/>
      <c r="G29687" s="81"/>
      <c r="H29687" s="84"/>
      <c r="L29687" s="81"/>
      <c r="M29687" s="81"/>
    </row>
    <row r="29688" spans="5:13" s="11" customFormat="1">
      <c r="E29688" s="83"/>
      <c r="F29688" s="81"/>
      <c r="G29688" s="81"/>
      <c r="H29688" s="84"/>
      <c r="L29688" s="81"/>
      <c r="M29688" s="81"/>
    </row>
    <row r="29689" spans="5:13" s="11" customFormat="1">
      <c r="E29689" s="83"/>
      <c r="F29689" s="81"/>
      <c r="G29689" s="81"/>
      <c r="H29689" s="84"/>
      <c r="L29689" s="81"/>
      <c r="M29689" s="81"/>
    </row>
    <row r="29690" spans="5:13" s="11" customFormat="1">
      <c r="E29690" s="83"/>
      <c r="F29690" s="81"/>
      <c r="G29690" s="81"/>
      <c r="H29690" s="84"/>
      <c r="L29690" s="81"/>
      <c r="M29690" s="81"/>
    </row>
    <row r="29691" spans="5:13" s="11" customFormat="1">
      <c r="E29691" s="83"/>
      <c r="F29691" s="81"/>
      <c r="G29691" s="81"/>
      <c r="H29691" s="84"/>
      <c r="L29691" s="81"/>
      <c r="M29691" s="81"/>
    </row>
    <row r="29692" spans="5:13" s="11" customFormat="1">
      <c r="E29692" s="83"/>
      <c r="F29692" s="81"/>
      <c r="G29692" s="81"/>
      <c r="H29692" s="84"/>
      <c r="L29692" s="81"/>
      <c r="M29692" s="81"/>
    </row>
    <row r="29693" spans="5:13" s="11" customFormat="1">
      <c r="E29693" s="83"/>
      <c r="F29693" s="81"/>
      <c r="G29693" s="81"/>
      <c r="H29693" s="84"/>
      <c r="L29693" s="81"/>
      <c r="M29693" s="81"/>
    </row>
    <row r="29694" spans="5:13" s="11" customFormat="1">
      <c r="E29694" s="83"/>
      <c r="F29694" s="81"/>
      <c r="G29694" s="81"/>
      <c r="H29694" s="84"/>
      <c r="L29694" s="81"/>
      <c r="M29694" s="81"/>
    </row>
    <row r="29695" spans="5:13" s="11" customFormat="1">
      <c r="E29695" s="83"/>
      <c r="F29695" s="81"/>
      <c r="G29695" s="81"/>
      <c r="H29695" s="84"/>
      <c r="L29695" s="81"/>
      <c r="M29695" s="81"/>
    </row>
    <row r="29696" spans="5:13" s="11" customFormat="1">
      <c r="E29696" s="83"/>
      <c r="F29696" s="81"/>
      <c r="G29696" s="81"/>
      <c r="H29696" s="84"/>
      <c r="L29696" s="81"/>
      <c r="M29696" s="81"/>
    </row>
    <row r="29697" spans="5:13" s="11" customFormat="1">
      <c r="E29697" s="83"/>
      <c r="F29697" s="81"/>
      <c r="G29697" s="81"/>
      <c r="H29697" s="84"/>
      <c r="L29697" s="81"/>
      <c r="M29697" s="81"/>
    </row>
    <row r="29698" spans="5:13" s="11" customFormat="1">
      <c r="E29698" s="83"/>
      <c r="F29698" s="81"/>
      <c r="G29698" s="81"/>
      <c r="H29698" s="84"/>
      <c r="L29698" s="81"/>
      <c r="M29698" s="81"/>
    </row>
    <row r="29699" spans="5:13" s="11" customFormat="1">
      <c r="E29699" s="83"/>
      <c r="F29699" s="81"/>
      <c r="G29699" s="81"/>
      <c r="H29699" s="84"/>
      <c r="L29699" s="81"/>
      <c r="M29699" s="81"/>
    </row>
    <row r="29700" spans="5:13" s="11" customFormat="1">
      <c r="E29700" s="83"/>
      <c r="F29700" s="81"/>
      <c r="G29700" s="81"/>
      <c r="H29700" s="84"/>
      <c r="L29700" s="81"/>
      <c r="M29700" s="81"/>
    </row>
    <row r="29701" spans="5:13" s="11" customFormat="1">
      <c r="E29701" s="83"/>
      <c r="F29701" s="81"/>
      <c r="G29701" s="81"/>
      <c r="H29701" s="84"/>
      <c r="L29701" s="81"/>
      <c r="M29701" s="81"/>
    </row>
    <row r="29702" spans="5:13" s="11" customFormat="1">
      <c r="E29702" s="83"/>
      <c r="F29702" s="81"/>
      <c r="G29702" s="81"/>
      <c r="H29702" s="84"/>
      <c r="L29702" s="81"/>
      <c r="M29702" s="81"/>
    </row>
    <row r="29703" spans="5:13" s="11" customFormat="1">
      <c r="E29703" s="83"/>
      <c r="F29703" s="81"/>
      <c r="G29703" s="81"/>
      <c r="H29703" s="84"/>
      <c r="L29703" s="81"/>
      <c r="M29703" s="81"/>
    </row>
    <row r="29704" spans="5:13" s="11" customFormat="1">
      <c r="E29704" s="83"/>
      <c r="F29704" s="81"/>
      <c r="G29704" s="81"/>
      <c r="H29704" s="84"/>
      <c r="L29704" s="81"/>
      <c r="M29704" s="81"/>
    </row>
    <row r="29705" spans="5:13" s="11" customFormat="1">
      <c r="E29705" s="83"/>
      <c r="F29705" s="81"/>
      <c r="G29705" s="81"/>
      <c r="H29705" s="84"/>
      <c r="L29705" s="81"/>
      <c r="M29705" s="81"/>
    </row>
    <row r="29706" spans="5:13" s="11" customFormat="1">
      <c r="E29706" s="83"/>
      <c r="F29706" s="81"/>
      <c r="G29706" s="81"/>
      <c r="H29706" s="84"/>
      <c r="L29706" s="81"/>
      <c r="M29706" s="81"/>
    </row>
    <row r="29707" spans="5:13" s="11" customFormat="1">
      <c r="E29707" s="83"/>
      <c r="F29707" s="81"/>
      <c r="G29707" s="81"/>
      <c r="H29707" s="84"/>
      <c r="L29707" s="81"/>
      <c r="M29707" s="81"/>
    </row>
    <row r="29708" spans="5:13" s="11" customFormat="1">
      <c r="E29708" s="83"/>
      <c r="F29708" s="81"/>
      <c r="G29708" s="81"/>
      <c r="H29708" s="84"/>
      <c r="L29708" s="81"/>
      <c r="M29708" s="81"/>
    </row>
    <row r="29709" spans="5:13" s="11" customFormat="1">
      <c r="E29709" s="83"/>
      <c r="F29709" s="81"/>
      <c r="G29709" s="81"/>
      <c r="H29709" s="84"/>
      <c r="L29709" s="81"/>
      <c r="M29709" s="81"/>
    </row>
    <row r="29710" spans="5:13" s="11" customFormat="1">
      <c r="E29710" s="83"/>
      <c r="F29710" s="81"/>
      <c r="G29710" s="81"/>
      <c r="H29710" s="84"/>
      <c r="L29710" s="81"/>
      <c r="M29710" s="81"/>
    </row>
    <row r="29711" spans="5:13" s="11" customFormat="1">
      <c r="E29711" s="83"/>
      <c r="F29711" s="81"/>
      <c r="G29711" s="81"/>
      <c r="H29711" s="84"/>
      <c r="L29711" s="81"/>
      <c r="M29711" s="81"/>
    </row>
    <row r="29712" spans="5:13" s="11" customFormat="1">
      <c r="E29712" s="83"/>
      <c r="F29712" s="81"/>
      <c r="G29712" s="81"/>
      <c r="H29712" s="84"/>
      <c r="L29712" s="81"/>
      <c r="M29712" s="81"/>
    </row>
    <row r="29713" spans="5:13" s="11" customFormat="1">
      <c r="E29713" s="83"/>
      <c r="F29713" s="81"/>
      <c r="G29713" s="81"/>
      <c r="H29713" s="84"/>
      <c r="L29713" s="81"/>
      <c r="M29713" s="81"/>
    </row>
    <row r="29714" spans="5:13" s="11" customFormat="1">
      <c r="E29714" s="83"/>
      <c r="F29714" s="81"/>
      <c r="G29714" s="81"/>
      <c r="H29714" s="84"/>
      <c r="L29714" s="81"/>
      <c r="M29714" s="81"/>
    </row>
    <row r="29715" spans="5:13" s="11" customFormat="1">
      <c r="E29715" s="83"/>
      <c r="F29715" s="81"/>
      <c r="G29715" s="81"/>
      <c r="H29715" s="84"/>
      <c r="L29715" s="81"/>
      <c r="M29715" s="81"/>
    </row>
    <row r="29716" spans="5:13" s="11" customFormat="1">
      <c r="E29716" s="83"/>
      <c r="F29716" s="81"/>
      <c r="G29716" s="81"/>
      <c r="H29716" s="84"/>
      <c r="L29716" s="81"/>
      <c r="M29716" s="81"/>
    </row>
    <row r="29717" spans="5:13" s="11" customFormat="1">
      <c r="E29717" s="83"/>
      <c r="F29717" s="81"/>
      <c r="G29717" s="81"/>
      <c r="H29717" s="84"/>
      <c r="L29717" s="81"/>
      <c r="M29717" s="81"/>
    </row>
    <row r="29718" spans="5:13" s="11" customFormat="1">
      <c r="E29718" s="83"/>
      <c r="F29718" s="81"/>
      <c r="G29718" s="81"/>
      <c r="H29718" s="84"/>
      <c r="L29718" s="81"/>
      <c r="M29718" s="81"/>
    </row>
    <row r="29719" spans="5:13" s="11" customFormat="1">
      <c r="E29719" s="83"/>
      <c r="F29719" s="81"/>
      <c r="G29719" s="81"/>
      <c r="H29719" s="84"/>
      <c r="L29719" s="81"/>
      <c r="M29719" s="81"/>
    </row>
    <row r="29720" spans="5:13" s="11" customFormat="1">
      <c r="E29720" s="83"/>
      <c r="F29720" s="81"/>
      <c r="G29720" s="81"/>
      <c r="H29720" s="84"/>
      <c r="L29720" s="81"/>
      <c r="M29720" s="81"/>
    </row>
    <row r="29721" spans="5:13" s="11" customFormat="1">
      <c r="E29721" s="83"/>
      <c r="F29721" s="81"/>
      <c r="G29721" s="81"/>
      <c r="H29721" s="84"/>
      <c r="L29721" s="81"/>
      <c r="M29721" s="81"/>
    </row>
    <row r="29722" spans="5:13" s="11" customFormat="1">
      <c r="E29722" s="83"/>
      <c r="F29722" s="81"/>
      <c r="G29722" s="81"/>
      <c r="H29722" s="84"/>
      <c r="L29722" s="81"/>
      <c r="M29722" s="81"/>
    </row>
    <row r="29723" spans="5:13" s="11" customFormat="1">
      <c r="E29723" s="83"/>
      <c r="F29723" s="81"/>
      <c r="G29723" s="81"/>
      <c r="H29723" s="84"/>
      <c r="L29723" s="81"/>
      <c r="M29723" s="81"/>
    </row>
    <row r="29724" spans="5:13" s="11" customFormat="1">
      <c r="E29724" s="83"/>
      <c r="F29724" s="81"/>
      <c r="G29724" s="81"/>
      <c r="H29724" s="84"/>
      <c r="L29724" s="81"/>
      <c r="M29724" s="81"/>
    </row>
    <row r="29725" spans="5:13" s="11" customFormat="1">
      <c r="E29725" s="83"/>
      <c r="F29725" s="81"/>
      <c r="G29725" s="81"/>
      <c r="H29725" s="84"/>
      <c r="L29725" s="81"/>
      <c r="M29725" s="81"/>
    </row>
    <row r="29726" spans="5:13" s="11" customFormat="1">
      <c r="E29726" s="83"/>
      <c r="F29726" s="81"/>
      <c r="G29726" s="81"/>
      <c r="H29726" s="84"/>
      <c r="L29726" s="81"/>
      <c r="M29726" s="81"/>
    </row>
    <row r="29727" spans="5:13" s="11" customFormat="1">
      <c r="E29727" s="83"/>
      <c r="F29727" s="81"/>
      <c r="G29727" s="81"/>
      <c r="H29727" s="84"/>
      <c r="L29727" s="81"/>
      <c r="M29727" s="81"/>
    </row>
    <row r="29728" spans="5:13" s="11" customFormat="1">
      <c r="E29728" s="83"/>
      <c r="F29728" s="81"/>
      <c r="G29728" s="81"/>
      <c r="H29728" s="84"/>
      <c r="L29728" s="81"/>
      <c r="M29728" s="81"/>
    </row>
    <row r="29729" spans="5:13" s="11" customFormat="1">
      <c r="E29729" s="83"/>
      <c r="F29729" s="81"/>
      <c r="G29729" s="81"/>
      <c r="H29729" s="84"/>
      <c r="L29729" s="81"/>
      <c r="M29729" s="81"/>
    </row>
    <row r="29730" spans="5:13" s="11" customFormat="1">
      <c r="E29730" s="83"/>
      <c r="F29730" s="81"/>
      <c r="G29730" s="81"/>
      <c r="H29730" s="84"/>
      <c r="L29730" s="81"/>
      <c r="M29730" s="81"/>
    </row>
    <row r="29731" spans="5:13" s="11" customFormat="1">
      <c r="E29731" s="83"/>
      <c r="F29731" s="81"/>
      <c r="G29731" s="81"/>
      <c r="H29731" s="84"/>
      <c r="L29731" s="81"/>
      <c r="M29731" s="81"/>
    </row>
    <row r="29732" spans="5:13" s="11" customFormat="1">
      <c r="E29732" s="83"/>
      <c r="F29732" s="81"/>
      <c r="G29732" s="81"/>
      <c r="H29732" s="84"/>
      <c r="L29732" s="81"/>
      <c r="M29732" s="81"/>
    </row>
    <row r="29733" spans="5:13" s="11" customFormat="1">
      <c r="E29733" s="83"/>
      <c r="F29733" s="81"/>
      <c r="G29733" s="81"/>
      <c r="H29733" s="84"/>
      <c r="L29733" s="81"/>
      <c r="M29733" s="81"/>
    </row>
    <row r="29734" spans="5:13" s="11" customFormat="1">
      <c r="E29734" s="83"/>
      <c r="F29734" s="81"/>
      <c r="G29734" s="81"/>
      <c r="H29734" s="84"/>
      <c r="L29734" s="81"/>
      <c r="M29734" s="81"/>
    </row>
    <row r="29735" spans="5:13" s="11" customFormat="1">
      <c r="E29735" s="83"/>
      <c r="F29735" s="81"/>
      <c r="G29735" s="81"/>
      <c r="H29735" s="84"/>
      <c r="L29735" s="81"/>
      <c r="M29735" s="81"/>
    </row>
    <row r="29736" spans="5:13" s="11" customFormat="1">
      <c r="E29736" s="83"/>
      <c r="F29736" s="81"/>
      <c r="G29736" s="81"/>
      <c r="H29736" s="84"/>
      <c r="L29736" s="81"/>
      <c r="M29736" s="81"/>
    </row>
    <row r="29737" spans="5:13" s="11" customFormat="1">
      <c r="E29737" s="83"/>
      <c r="F29737" s="81"/>
      <c r="G29737" s="81"/>
      <c r="H29737" s="84"/>
      <c r="L29737" s="81"/>
      <c r="M29737" s="81"/>
    </row>
    <row r="29738" spans="5:13" s="11" customFormat="1">
      <c r="E29738" s="83"/>
      <c r="F29738" s="81"/>
      <c r="G29738" s="81"/>
      <c r="H29738" s="84"/>
      <c r="L29738" s="81"/>
      <c r="M29738" s="81"/>
    </row>
    <row r="29739" spans="5:13" s="11" customFormat="1">
      <c r="E29739" s="83"/>
      <c r="F29739" s="81"/>
      <c r="G29739" s="81"/>
      <c r="H29739" s="84"/>
      <c r="L29739" s="81"/>
      <c r="M29739" s="81"/>
    </row>
    <row r="29740" spans="5:13" s="11" customFormat="1">
      <c r="E29740" s="83"/>
      <c r="F29740" s="81"/>
      <c r="G29740" s="81"/>
      <c r="H29740" s="84"/>
      <c r="L29740" s="81"/>
      <c r="M29740" s="81"/>
    </row>
    <row r="29741" spans="5:13" s="11" customFormat="1">
      <c r="E29741" s="83"/>
      <c r="F29741" s="81"/>
      <c r="G29741" s="81"/>
      <c r="H29741" s="84"/>
      <c r="L29741" s="81"/>
      <c r="M29741" s="81"/>
    </row>
    <row r="29742" spans="5:13" s="11" customFormat="1">
      <c r="E29742" s="83"/>
      <c r="F29742" s="81"/>
      <c r="G29742" s="81"/>
      <c r="H29742" s="84"/>
      <c r="L29742" s="81"/>
      <c r="M29742" s="81"/>
    </row>
    <row r="29743" spans="5:13" s="11" customFormat="1">
      <c r="E29743" s="83"/>
      <c r="F29743" s="81"/>
      <c r="G29743" s="81"/>
      <c r="H29743" s="84"/>
      <c r="L29743" s="81"/>
      <c r="M29743" s="81"/>
    </row>
    <row r="29744" spans="5:13" s="11" customFormat="1">
      <c r="E29744" s="83"/>
      <c r="F29744" s="81"/>
      <c r="G29744" s="81"/>
      <c r="H29744" s="84"/>
      <c r="L29744" s="81"/>
      <c r="M29744" s="81"/>
    </row>
    <row r="29745" spans="5:13" s="11" customFormat="1">
      <c r="E29745" s="83"/>
      <c r="F29745" s="81"/>
      <c r="G29745" s="81"/>
      <c r="H29745" s="84"/>
      <c r="L29745" s="81"/>
      <c r="M29745" s="81"/>
    </row>
    <row r="29746" spans="5:13" s="11" customFormat="1">
      <c r="E29746" s="83"/>
      <c r="F29746" s="81"/>
      <c r="G29746" s="81"/>
      <c r="H29746" s="84"/>
      <c r="L29746" s="81"/>
      <c r="M29746" s="81"/>
    </row>
    <row r="29747" spans="5:13" s="11" customFormat="1">
      <c r="E29747" s="83"/>
      <c r="F29747" s="81"/>
      <c r="G29747" s="81"/>
      <c r="H29747" s="84"/>
      <c r="L29747" s="81"/>
      <c r="M29747" s="81"/>
    </row>
    <row r="29748" spans="5:13" s="11" customFormat="1">
      <c r="E29748" s="83"/>
      <c r="F29748" s="81"/>
      <c r="G29748" s="81"/>
      <c r="H29748" s="84"/>
      <c r="L29748" s="81"/>
      <c r="M29748" s="81"/>
    </row>
    <row r="29749" spans="5:13" s="11" customFormat="1">
      <c r="E29749" s="83"/>
      <c r="F29749" s="81"/>
      <c r="G29749" s="81"/>
      <c r="H29749" s="84"/>
      <c r="L29749" s="81"/>
      <c r="M29749" s="81"/>
    </row>
    <row r="29750" spans="5:13" s="11" customFormat="1">
      <c r="E29750" s="83"/>
      <c r="F29750" s="81"/>
      <c r="G29750" s="81"/>
      <c r="H29750" s="84"/>
      <c r="L29750" s="81"/>
      <c r="M29750" s="81"/>
    </row>
    <row r="29751" spans="5:13" s="11" customFormat="1">
      <c r="E29751" s="83"/>
      <c r="F29751" s="81"/>
      <c r="G29751" s="81"/>
      <c r="H29751" s="84"/>
      <c r="L29751" s="81"/>
      <c r="M29751" s="81"/>
    </row>
    <row r="29752" spans="5:13" s="11" customFormat="1">
      <c r="E29752" s="83"/>
      <c r="F29752" s="81"/>
      <c r="G29752" s="81"/>
      <c r="H29752" s="84"/>
      <c r="L29752" s="81"/>
      <c r="M29752" s="81"/>
    </row>
    <row r="29753" spans="5:13" s="11" customFormat="1">
      <c r="E29753" s="83"/>
      <c r="F29753" s="81"/>
      <c r="G29753" s="81"/>
      <c r="H29753" s="84"/>
      <c r="L29753" s="81"/>
      <c r="M29753" s="81"/>
    </row>
    <row r="29754" spans="5:13" s="11" customFormat="1">
      <c r="E29754" s="83"/>
      <c r="F29754" s="81"/>
      <c r="G29754" s="81"/>
      <c r="H29754" s="84"/>
      <c r="L29754" s="81"/>
      <c r="M29754" s="81"/>
    </row>
    <row r="29755" spans="5:13" s="11" customFormat="1">
      <c r="E29755" s="83"/>
      <c r="F29755" s="81"/>
      <c r="G29755" s="81"/>
      <c r="H29755" s="84"/>
      <c r="L29755" s="81"/>
      <c r="M29755" s="81"/>
    </row>
    <row r="29756" spans="5:13" s="11" customFormat="1">
      <c r="E29756" s="83"/>
      <c r="F29756" s="81"/>
      <c r="G29756" s="81"/>
      <c r="H29756" s="84"/>
      <c r="L29756" s="81"/>
      <c r="M29756" s="81"/>
    </row>
    <row r="29757" spans="5:13" s="11" customFormat="1">
      <c r="E29757" s="83"/>
      <c r="F29757" s="81"/>
      <c r="G29757" s="81"/>
      <c r="H29757" s="84"/>
      <c r="L29757" s="81"/>
      <c r="M29757" s="81"/>
    </row>
    <row r="29758" spans="5:13" s="11" customFormat="1">
      <c r="E29758" s="83"/>
      <c r="F29758" s="81"/>
      <c r="G29758" s="81"/>
      <c r="H29758" s="84"/>
      <c r="L29758" s="81"/>
      <c r="M29758" s="81"/>
    </row>
    <row r="29759" spans="5:13" s="11" customFormat="1">
      <c r="E29759" s="83"/>
      <c r="F29759" s="81"/>
      <c r="G29759" s="81"/>
      <c r="H29759" s="84"/>
      <c r="L29759" s="81"/>
      <c r="M29759" s="81"/>
    </row>
    <row r="29760" spans="5:13" s="11" customFormat="1">
      <c r="E29760" s="83"/>
      <c r="F29760" s="81"/>
      <c r="G29760" s="81"/>
      <c r="H29760" s="84"/>
      <c r="L29760" s="81"/>
      <c r="M29760" s="81"/>
    </row>
    <row r="29761" spans="5:13" s="11" customFormat="1">
      <c r="E29761" s="83"/>
      <c r="F29761" s="81"/>
      <c r="G29761" s="81"/>
      <c r="H29761" s="84"/>
      <c r="L29761" s="81"/>
      <c r="M29761" s="81"/>
    </row>
    <row r="29762" spans="5:13" s="11" customFormat="1">
      <c r="E29762" s="83"/>
      <c r="F29762" s="81"/>
      <c r="G29762" s="81"/>
      <c r="H29762" s="84"/>
      <c r="L29762" s="81"/>
      <c r="M29762" s="81"/>
    </row>
    <row r="29763" spans="5:13" s="11" customFormat="1">
      <c r="E29763" s="83"/>
      <c r="F29763" s="81"/>
      <c r="G29763" s="81"/>
      <c r="H29763" s="84"/>
      <c r="L29763" s="81"/>
      <c r="M29763" s="81"/>
    </row>
    <row r="29764" spans="5:13" s="11" customFormat="1">
      <c r="E29764" s="83"/>
      <c r="F29764" s="81"/>
      <c r="G29764" s="81"/>
      <c r="H29764" s="84"/>
      <c r="L29764" s="81"/>
      <c r="M29764" s="81"/>
    </row>
    <row r="29765" spans="5:13" s="11" customFormat="1">
      <c r="E29765" s="83"/>
      <c r="F29765" s="81"/>
      <c r="G29765" s="81"/>
      <c r="H29765" s="84"/>
      <c r="L29765" s="81"/>
      <c r="M29765" s="81"/>
    </row>
    <row r="29766" spans="5:13" s="11" customFormat="1">
      <c r="E29766" s="83"/>
      <c r="F29766" s="81"/>
      <c r="G29766" s="81"/>
      <c r="H29766" s="84"/>
      <c r="L29766" s="81"/>
      <c r="M29766" s="81"/>
    </row>
    <row r="29767" spans="5:13" s="11" customFormat="1">
      <c r="E29767" s="83"/>
      <c r="F29767" s="81"/>
      <c r="G29767" s="81"/>
      <c r="H29767" s="84"/>
      <c r="L29767" s="81"/>
      <c r="M29767" s="81"/>
    </row>
    <row r="29768" spans="5:13" s="11" customFormat="1">
      <c r="E29768" s="83"/>
      <c r="F29768" s="81"/>
      <c r="G29768" s="81"/>
      <c r="H29768" s="84"/>
      <c r="L29768" s="81"/>
      <c r="M29768" s="81"/>
    </row>
    <row r="29769" spans="5:13" s="11" customFormat="1">
      <c r="E29769" s="83"/>
      <c r="F29769" s="81"/>
      <c r="G29769" s="81"/>
      <c r="H29769" s="84"/>
      <c r="L29769" s="81"/>
      <c r="M29769" s="81"/>
    </row>
    <row r="29770" spans="5:13" s="11" customFormat="1">
      <c r="E29770" s="83"/>
      <c r="F29770" s="81"/>
      <c r="G29770" s="81"/>
      <c r="H29770" s="84"/>
      <c r="L29770" s="81"/>
      <c r="M29770" s="81"/>
    </row>
    <row r="29771" spans="5:13" s="11" customFormat="1">
      <c r="E29771" s="83"/>
      <c r="F29771" s="81"/>
      <c r="G29771" s="81"/>
      <c r="H29771" s="84"/>
      <c r="L29771" s="81"/>
      <c r="M29771" s="81"/>
    </row>
    <row r="29772" spans="5:13" s="11" customFormat="1">
      <c r="E29772" s="83"/>
      <c r="F29772" s="81"/>
      <c r="G29772" s="81"/>
      <c r="H29772" s="84"/>
      <c r="L29772" s="81"/>
      <c r="M29772" s="81"/>
    </row>
    <row r="29773" spans="5:13" s="11" customFormat="1">
      <c r="E29773" s="83"/>
      <c r="F29773" s="81"/>
      <c r="G29773" s="81"/>
      <c r="H29773" s="84"/>
      <c r="L29773" s="81"/>
      <c r="M29773" s="81"/>
    </row>
    <row r="29774" spans="5:13" s="11" customFormat="1">
      <c r="E29774" s="83"/>
      <c r="F29774" s="81"/>
      <c r="G29774" s="81"/>
      <c r="H29774" s="84"/>
      <c r="L29774" s="81"/>
      <c r="M29774" s="81"/>
    </row>
    <row r="29775" spans="5:13" s="11" customFormat="1">
      <c r="E29775" s="83"/>
      <c r="F29775" s="81"/>
      <c r="G29775" s="81"/>
      <c r="H29775" s="84"/>
      <c r="L29775" s="81"/>
      <c r="M29775" s="81"/>
    </row>
    <row r="29776" spans="5:13" s="11" customFormat="1">
      <c r="E29776" s="83"/>
      <c r="F29776" s="81"/>
      <c r="G29776" s="81"/>
      <c r="H29776" s="84"/>
      <c r="L29776" s="81"/>
      <c r="M29776" s="81"/>
    </row>
    <row r="29777" spans="5:13" s="11" customFormat="1">
      <c r="E29777" s="83"/>
      <c r="F29777" s="81"/>
      <c r="G29777" s="81"/>
      <c r="H29777" s="84"/>
      <c r="L29777" s="81"/>
      <c r="M29777" s="81"/>
    </row>
    <row r="29778" spans="5:13" s="11" customFormat="1">
      <c r="E29778" s="83"/>
      <c r="F29778" s="81"/>
      <c r="G29778" s="81"/>
      <c r="H29778" s="84"/>
      <c r="L29778" s="81"/>
      <c r="M29778" s="81"/>
    </row>
    <row r="29779" spans="5:13" s="11" customFormat="1">
      <c r="E29779" s="83"/>
      <c r="F29779" s="81"/>
      <c r="G29779" s="81"/>
      <c r="H29779" s="84"/>
      <c r="L29779" s="81"/>
      <c r="M29779" s="81"/>
    </row>
    <row r="29780" spans="5:13" s="11" customFormat="1">
      <c r="E29780" s="83"/>
      <c r="F29780" s="81"/>
      <c r="G29780" s="81"/>
      <c r="H29780" s="84"/>
      <c r="L29780" s="81"/>
      <c r="M29780" s="81"/>
    </row>
    <row r="29781" spans="5:13" s="11" customFormat="1">
      <c r="E29781" s="83"/>
      <c r="F29781" s="81"/>
      <c r="G29781" s="81"/>
      <c r="H29781" s="84"/>
      <c r="L29781" s="81"/>
      <c r="M29781" s="81"/>
    </row>
    <row r="29782" spans="5:13" s="11" customFormat="1">
      <c r="E29782" s="83"/>
      <c r="F29782" s="81"/>
      <c r="G29782" s="81"/>
      <c r="H29782" s="84"/>
      <c r="L29782" s="81"/>
      <c r="M29782" s="81"/>
    </row>
    <row r="29783" spans="5:13" s="11" customFormat="1">
      <c r="E29783" s="83"/>
      <c r="F29783" s="81"/>
      <c r="G29783" s="81"/>
      <c r="H29783" s="84"/>
      <c r="L29783" s="81"/>
      <c r="M29783" s="81"/>
    </row>
    <row r="29784" spans="5:13" s="11" customFormat="1">
      <c r="E29784" s="83"/>
      <c r="F29784" s="81"/>
      <c r="G29784" s="81"/>
      <c r="H29784" s="84"/>
      <c r="L29784" s="81"/>
      <c r="M29784" s="81"/>
    </row>
    <row r="29785" spans="5:13" s="11" customFormat="1">
      <c r="E29785" s="83"/>
      <c r="F29785" s="81"/>
      <c r="G29785" s="81"/>
      <c r="H29785" s="84"/>
      <c r="L29785" s="81"/>
      <c r="M29785" s="81"/>
    </row>
    <row r="29786" spans="5:13" s="11" customFormat="1">
      <c r="E29786" s="83"/>
      <c r="F29786" s="81"/>
      <c r="G29786" s="81"/>
      <c r="H29786" s="84"/>
      <c r="L29786" s="81"/>
      <c r="M29786" s="81"/>
    </row>
    <row r="29787" spans="5:13" s="11" customFormat="1">
      <c r="E29787" s="83"/>
      <c r="F29787" s="81"/>
      <c r="G29787" s="81"/>
      <c r="H29787" s="84"/>
      <c r="L29787" s="81"/>
      <c r="M29787" s="81"/>
    </row>
    <row r="29788" spans="5:13" s="11" customFormat="1">
      <c r="E29788" s="83"/>
      <c r="F29788" s="81"/>
      <c r="G29788" s="81"/>
      <c r="H29788" s="84"/>
      <c r="L29788" s="81"/>
      <c r="M29788" s="81"/>
    </row>
    <row r="29789" spans="5:13" s="11" customFormat="1">
      <c r="E29789" s="83"/>
      <c r="F29789" s="81"/>
      <c r="G29789" s="81"/>
      <c r="H29789" s="84"/>
      <c r="L29789" s="81"/>
      <c r="M29789" s="81"/>
    </row>
    <row r="29790" spans="5:13" s="11" customFormat="1">
      <c r="E29790" s="83"/>
      <c r="F29790" s="81"/>
      <c r="G29790" s="81"/>
      <c r="H29790" s="84"/>
      <c r="L29790" s="81"/>
      <c r="M29790" s="81"/>
    </row>
    <row r="29791" spans="5:13" s="11" customFormat="1">
      <c r="E29791" s="83"/>
      <c r="F29791" s="81"/>
      <c r="G29791" s="81"/>
      <c r="H29791" s="84"/>
      <c r="L29791" s="81"/>
      <c r="M29791" s="81"/>
    </row>
    <row r="29792" spans="5:13" s="11" customFormat="1">
      <c r="E29792" s="83"/>
      <c r="F29792" s="81"/>
      <c r="G29792" s="81"/>
      <c r="H29792" s="84"/>
      <c r="L29792" s="81"/>
      <c r="M29792" s="81"/>
    </row>
    <row r="29793" spans="5:13" s="11" customFormat="1">
      <c r="E29793" s="83"/>
      <c r="F29793" s="81"/>
      <c r="G29793" s="81"/>
      <c r="H29793" s="84"/>
      <c r="L29793" s="81"/>
      <c r="M29793" s="81"/>
    </row>
    <row r="29794" spans="5:13" s="11" customFormat="1">
      <c r="E29794" s="83"/>
      <c r="F29794" s="81"/>
      <c r="G29794" s="81"/>
      <c r="H29794" s="84"/>
      <c r="L29794" s="81"/>
      <c r="M29794" s="81"/>
    </row>
    <row r="29795" spans="5:13" s="11" customFormat="1">
      <c r="E29795" s="83"/>
      <c r="F29795" s="81"/>
      <c r="G29795" s="81"/>
      <c r="H29795" s="84"/>
      <c r="L29795" s="81"/>
      <c r="M29795" s="81"/>
    </row>
    <row r="29796" spans="5:13" s="11" customFormat="1">
      <c r="E29796" s="83"/>
      <c r="F29796" s="81"/>
      <c r="G29796" s="81"/>
      <c r="H29796" s="84"/>
      <c r="L29796" s="81"/>
      <c r="M29796" s="81"/>
    </row>
    <row r="29797" spans="5:13" s="11" customFormat="1">
      <c r="E29797" s="83"/>
      <c r="F29797" s="81"/>
      <c r="G29797" s="81"/>
      <c r="H29797" s="84"/>
      <c r="L29797" s="81"/>
      <c r="M29797" s="81"/>
    </row>
    <row r="29798" spans="5:13" s="11" customFormat="1">
      <c r="E29798" s="83"/>
      <c r="F29798" s="81"/>
      <c r="G29798" s="81"/>
      <c r="H29798" s="84"/>
      <c r="L29798" s="81"/>
      <c r="M29798" s="81"/>
    </row>
    <row r="29799" spans="5:13" s="11" customFormat="1">
      <c r="E29799" s="83"/>
      <c r="F29799" s="81"/>
      <c r="G29799" s="81"/>
      <c r="H29799" s="84"/>
      <c r="L29799" s="81"/>
      <c r="M29799" s="81"/>
    </row>
    <row r="29800" spans="5:13" s="11" customFormat="1">
      <c r="E29800" s="83"/>
      <c r="F29800" s="81"/>
      <c r="G29800" s="81"/>
      <c r="H29800" s="84"/>
      <c r="L29800" s="81"/>
      <c r="M29800" s="81"/>
    </row>
    <row r="29801" spans="5:13" s="11" customFormat="1">
      <c r="E29801" s="83"/>
      <c r="F29801" s="81"/>
      <c r="G29801" s="81"/>
      <c r="H29801" s="84"/>
      <c r="L29801" s="81"/>
      <c r="M29801" s="81"/>
    </row>
    <row r="29802" spans="5:13" s="11" customFormat="1">
      <c r="E29802" s="83"/>
      <c r="F29802" s="81"/>
      <c r="G29802" s="81"/>
      <c r="H29802" s="84"/>
      <c r="L29802" s="81"/>
      <c r="M29802" s="81"/>
    </row>
    <row r="29803" spans="5:13" s="11" customFormat="1">
      <c r="E29803" s="83"/>
      <c r="F29803" s="81"/>
      <c r="G29803" s="81"/>
      <c r="H29803" s="84"/>
      <c r="L29803" s="81"/>
      <c r="M29803" s="81"/>
    </row>
    <row r="29804" spans="5:13" s="11" customFormat="1">
      <c r="E29804" s="83"/>
      <c r="F29804" s="81"/>
      <c r="G29804" s="81"/>
      <c r="H29804" s="84"/>
      <c r="L29804" s="81"/>
      <c r="M29804" s="81"/>
    </row>
    <row r="29805" spans="5:13" s="11" customFormat="1">
      <c r="E29805" s="83"/>
      <c r="F29805" s="81"/>
      <c r="G29805" s="81"/>
      <c r="H29805" s="84"/>
      <c r="L29805" s="81"/>
      <c r="M29805" s="81"/>
    </row>
    <row r="29806" spans="5:13" s="11" customFormat="1">
      <c r="E29806" s="83"/>
      <c r="F29806" s="81"/>
      <c r="G29806" s="81"/>
      <c r="H29806" s="84"/>
      <c r="L29806" s="81"/>
      <c r="M29806" s="81"/>
    </row>
    <row r="29807" spans="5:13" s="11" customFormat="1">
      <c r="E29807" s="83"/>
      <c r="F29807" s="81"/>
      <c r="G29807" s="81"/>
      <c r="H29807" s="84"/>
      <c r="L29807" s="81"/>
      <c r="M29807" s="81"/>
    </row>
    <row r="29808" spans="5:13" s="11" customFormat="1">
      <c r="E29808" s="83"/>
      <c r="F29808" s="81"/>
      <c r="G29808" s="81"/>
      <c r="H29808" s="84"/>
      <c r="L29808" s="81"/>
      <c r="M29808" s="81"/>
    </row>
    <row r="29809" spans="5:13" s="11" customFormat="1">
      <c r="E29809" s="83"/>
      <c r="F29809" s="81"/>
      <c r="G29809" s="81"/>
      <c r="H29809" s="84"/>
      <c r="L29809" s="81"/>
      <c r="M29809" s="81"/>
    </row>
    <row r="29810" spans="5:13" s="11" customFormat="1">
      <c r="E29810" s="83"/>
      <c r="F29810" s="81"/>
      <c r="G29810" s="81"/>
      <c r="H29810" s="84"/>
      <c r="L29810" s="81"/>
      <c r="M29810" s="81"/>
    </row>
    <row r="29811" spans="5:13" s="11" customFormat="1">
      <c r="E29811" s="83"/>
      <c r="F29811" s="81"/>
      <c r="G29811" s="81"/>
      <c r="H29811" s="84"/>
      <c r="L29811" s="81"/>
      <c r="M29811" s="81"/>
    </row>
    <row r="29812" spans="5:13" s="11" customFormat="1">
      <c r="E29812" s="83"/>
      <c r="F29812" s="81"/>
      <c r="G29812" s="81"/>
      <c r="H29812" s="84"/>
      <c r="L29812" s="81"/>
      <c r="M29812" s="81"/>
    </row>
    <row r="29813" spans="5:13" s="11" customFormat="1">
      <c r="E29813" s="83"/>
      <c r="F29813" s="81"/>
      <c r="G29813" s="81"/>
      <c r="H29813" s="84"/>
      <c r="L29813" s="81"/>
      <c r="M29813" s="81"/>
    </row>
    <row r="29814" spans="5:13" s="11" customFormat="1">
      <c r="E29814" s="83"/>
      <c r="F29814" s="81"/>
      <c r="G29814" s="81"/>
      <c r="H29814" s="84"/>
      <c r="L29814" s="81"/>
      <c r="M29814" s="81"/>
    </row>
    <row r="29815" spans="5:13" s="11" customFormat="1">
      <c r="E29815" s="83"/>
      <c r="F29815" s="81"/>
      <c r="G29815" s="81"/>
      <c r="H29815" s="84"/>
      <c r="L29815" s="81"/>
      <c r="M29815" s="81"/>
    </row>
    <row r="29816" spans="5:13" s="11" customFormat="1">
      <c r="E29816" s="83"/>
      <c r="F29816" s="81"/>
      <c r="G29816" s="81"/>
      <c r="H29816" s="84"/>
      <c r="L29816" s="81"/>
      <c r="M29816" s="81"/>
    </row>
    <row r="29817" spans="5:13" s="11" customFormat="1">
      <c r="E29817" s="83"/>
      <c r="F29817" s="81"/>
      <c r="G29817" s="81"/>
      <c r="H29817" s="84"/>
      <c r="L29817" s="81"/>
      <c r="M29817" s="81"/>
    </row>
    <row r="29818" spans="5:13" s="11" customFormat="1">
      <c r="E29818" s="83"/>
      <c r="F29818" s="81"/>
      <c r="G29818" s="81"/>
      <c r="H29818" s="84"/>
      <c r="L29818" s="81"/>
      <c r="M29818" s="81"/>
    </row>
    <row r="29819" spans="5:13" s="11" customFormat="1">
      <c r="E29819" s="83"/>
      <c r="F29819" s="81"/>
      <c r="G29819" s="81"/>
      <c r="H29819" s="84"/>
      <c r="L29819" s="81"/>
      <c r="M29819" s="81"/>
    </row>
    <row r="29820" spans="5:13" s="11" customFormat="1">
      <c r="E29820" s="83"/>
      <c r="F29820" s="81"/>
      <c r="G29820" s="81"/>
      <c r="H29820" s="84"/>
      <c r="L29820" s="81"/>
      <c r="M29820" s="81"/>
    </row>
    <row r="29821" spans="5:13" s="11" customFormat="1">
      <c r="E29821" s="83"/>
      <c r="F29821" s="81"/>
      <c r="G29821" s="81"/>
      <c r="H29821" s="84"/>
      <c r="L29821" s="81"/>
      <c r="M29821" s="81"/>
    </row>
    <row r="29822" spans="5:13" s="11" customFormat="1">
      <c r="E29822" s="83"/>
      <c r="F29822" s="81"/>
      <c r="G29822" s="81"/>
      <c r="H29822" s="84"/>
      <c r="L29822" s="81"/>
      <c r="M29822" s="81"/>
    </row>
    <row r="29823" spans="5:13" s="11" customFormat="1">
      <c r="E29823" s="83"/>
      <c r="F29823" s="81"/>
      <c r="G29823" s="81"/>
      <c r="H29823" s="84"/>
      <c r="L29823" s="81"/>
      <c r="M29823" s="81"/>
    </row>
    <row r="29824" spans="5:13" s="11" customFormat="1">
      <c r="E29824" s="83"/>
      <c r="F29824" s="81"/>
      <c r="G29824" s="81"/>
      <c r="H29824" s="84"/>
      <c r="L29824" s="81"/>
      <c r="M29824" s="81"/>
    </row>
    <row r="29825" spans="5:13" s="11" customFormat="1">
      <c r="E29825" s="83"/>
      <c r="F29825" s="81"/>
      <c r="G29825" s="81"/>
      <c r="H29825" s="84"/>
      <c r="L29825" s="81"/>
      <c r="M29825" s="81"/>
    </row>
    <row r="29826" spans="5:13" s="11" customFormat="1">
      <c r="E29826" s="83"/>
      <c r="F29826" s="81"/>
      <c r="G29826" s="81"/>
      <c r="H29826" s="84"/>
      <c r="L29826" s="81"/>
      <c r="M29826" s="81"/>
    </row>
    <row r="29827" spans="5:13" s="11" customFormat="1">
      <c r="E29827" s="83"/>
      <c r="F29827" s="81"/>
      <c r="G29827" s="81"/>
      <c r="H29827" s="84"/>
      <c r="L29827" s="81"/>
      <c r="M29827" s="81"/>
    </row>
    <row r="29828" spans="5:13" s="11" customFormat="1">
      <c r="E29828" s="83"/>
      <c r="F29828" s="81"/>
      <c r="G29828" s="81"/>
      <c r="H29828" s="84"/>
      <c r="L29828" s="81"/>
      <c r="M29828" s="81"/>
    </row>
    <row r="29829" spans="5:13" s="11" customFormat="1">
      <c r="E29829" s="83"/>
      <c r="F29829" s="81"/>
      <c r="G29829" s="81"/>
      <c r="H29829" s="84"/>
      <c r="L29829" s="81"/>
      <c r="M29829" s="81"/>
    </row>
    <row r="29830" spans="5:13" s="11" customFormat="1">
      <c r="E29830" s="83"/>
      <c r="F29830" s="81"/>
      <c r="G29830" s="81"/>
      <c r="H29830" s="84"/>
      <c r="L29830" s="81"/>
      <c r="M29830" s="81"/>
    </row>
    <row r="29831" spans="5:13" s="11" customFormat="1">
      <c r="E29831" s="83"/>
      <c r="F29831" s="81"/>
      <c r="G29831" s="81"/>
      <c r="H29831" s="84"/>
      <c r="L29831" s="81"/>
      <c r="M29831" s="81"/>
    </row>
    <row r="29832" spans="5:13" s="11" customFormat="1">
      <c r="E29832" s="83"/>
      <c r="F29832" s="81"/>
      <c r="G29832" s="81"/>
      <c r="H29832" s="84"/>
      <c r="L29832" s="81"/>
      <c r="M29832" s="81"/>
    </row>
    <row r="29833" spans="5:13" s="11" customFormat="1">
      <c r="E29833" s="83"/>
      <c r="F29833" s="81"/>
      <c r="G29833" s="81"/>
      <c r="H29833" s="84"/>
      <c r="L29833" s="81"/>
      <c r="M29833" s="81"/>
    </row>
    <row r="29834" spans="5:13" s="11" customFormat="1">
      <c r="E29834" s="83"/>
      <c r="F29834" s="81"/>
      <c r="G29834" s="81"/>
      <c r="H29834" s="84"/>
      <c r="L29834" s="81"/>
      <c r="M29834" s="81"/>
    </row>
    <row r="29835" spans="5:13" s="11" customFormat="1">
      <c r="E29835" s="83"/>
      <c r="F29835" s="81"/>
      <c r="G29835" s="81"/>
      <c r="H29835" s="84"/>
      <c r="L29835" s="81"/>
      <c r="M29835" s="81"/>
    </row>
    <row r="29836" spans="5:13" s="11" customFormat="1">
      <c r="E29836" s="83"/>
      <c r="F29836" s="81"/>
      <c r="G29836" s="81"/>
      <c r="H29836" s="84"/>
      <c r="L29836" s="81"/>
      <c r="M29836" s="81"/>
    </row>
    <row r="29837" spans="5:13" s="11" customFormat="1">
      <c r="E29837" s="83"/>
      <c r="F29837" s="81"/>
      <c r="G29837" s="81"/>
      <c r="H29837" s="84"/>
      <c r="L29837" s="81"/>
      <c r="M29837" s="81"/>
    </row>
    <row r="29838" spans="5:13" s="11" customFormat="1">
      <c r="E29838" s="83"/>
      <c r="F29838" s="81"/>
      <c r="G29838" s="81"/>
      <c r="H29838" s="84"/>
      <c r="L29838" s="81"/>
      <c r="M29838" s="81"/>
    </row>
    <row r="29839" spans="5:13" s="11" customFormat="1">
      <c r="E29839" s="83"/>
      <c r="F29839" s="81"/>
      <c r="G29839" s="81"/>
      <c r="H29839" s="84"/>
      <c r="L29839" s="81"/>
      <c r="M29839" s="81"/>
    </row>
    <row r="29840" spans="5:13" s="11" customFormat="1">
      <c r="E29840" s="83"/>
      <c r="F29840" s="81"/>
      <c r="G29840" s="81"/>
      <c r="H29840" s="84"/>
      <c r="L29840" s="81"/>
      <c r="M29840" s="81"/>
    </row>
    <row r="29841" spans="5:13" s="11" customFormat="1">
      <c r="E29841" s="83"/>
      <c r="F29841" s="81"/>
      <c r="G29841" s="81"/>
      <c r="H29841" s="84"/>
      <c r="L29841" s="81"/>
      <c r="M29841" s="81"/>
    </row>
    <row r="29842" spans="5:13" s="11" customFormat="1">
      <c r="E29842" s="83"/>
      <c r="F29842" s="81"/>
      <c r="G29842" s="81"/>
      <c r="H29842" s="84"/>
      <c r="L29842" s="81"/>
      <c r="M29842" s="81"/>
    </row>
    <row r="29843" spans="5:13" s="11" customFormat="1">
      <c r="E29843" s="83"/>
      <c r="F29843" s="81"/>
      <c r="G29843" s="81"/>
      <c r="H29843" s="84"/>
      <c r="L29843" s="81"/>
      <c r="M29843" s="81"/>
    </row>
    <row r="29844" spans="5:13" s="11" customFormat="1">
      <c r="E29844" s="83"/>
      <c r="F29844" s="81"/>
      <c r="G29844" s="81"/>
      <c r="H29844" s="84"/>
      <c r="L29844" s="81"/>
      <c r="M29844" s="81"/>
    </row>
    <row r="29845" spans="5:13" s="11" customFormat="1">
      <c r="E29845" s="83"/>
      <c r="F29845" s="81"/>
      <c r="G29845" s="81"/>
      <c r="H29845" s="84"/>
      <c r="L29845" s="81"/>
      <c r="M29845" s="81"/>
    </row>
    <row r="29846" spans="5:13" s="11" customFormat="1">
      <c r="E29846" s="83"/>
      <c r="F29846" s="81"/>
      <c r="G29846" s="81"/>
      <c r="H29846" s="84"/>
      <c r="L29846" s="81"/>
      <c r="M29846" s="81"/>
    </row>
    <row r="29847" spans="5:13" s="11" customFormat="1">
      <c r="E29847" s="83"/>
      <c r="F29847" s="81"/>
      <c r="G29847" s="81"/>
      <c r="H29847" s="84"/>
      <c r="L29847" s="81"/>
      <c r="M29847" s="81"/>
    </row>
    <row r="29848" spans="5:13" s="11" customFormat="1">
      <c r="E29848" s="83"/>
      <c r="F29848" s="81"/>
      <c r="G29848" s="81"/>
      <c r="H29848" s="84"/>
      <c r="L29848" s="81"/>
      <c r="M29848" s="81"/>
    </row>
    <row r="29849" spans="5:13" s="11" customFormat="1">
      <c r="E29849" s="83"/>
      <c r="F29849" s="81"/>
      <c r="G29849" s="81"/>
      <c r="H29849" s="84"/>
      <c r="L29849" s="81"/>
      <c r="M29849" s="81"/>
    </row>
    <row r="29850" spans="5:13" s="11" customFormat="1">
      <c r="E29850" s="83"/>
      <c r="F29850" s="81"/>
      <c r="G29850" s="81"/>
      <c r="H29850" s="84"/>
      <c r="L29850" s="81"/>
      <c r="M29850" s="81"/>
    </row>
    <row r="29851" spans="5:13" s="11" customFormat="1">
      <c r="E29851" s="83"/>
      <c r="F29851" s="81"/>
      <c r="G29851" s="81"/>
      <c r="H29851" s="84"/>
      <c r="L29851" s="81"/>
      <c r="M29851" s="81"/>
    </row>
    <row r="29852" spans="5:13" s="11" customFormat="1">
      <c r="E29852" s="83"/>
      <c r="F29852" s="81"/>
      <c r="G29852" s="81"/>
      <c r="H29852" s="84"/>
      <c r="L29852" s="81"/>
      <c r="M29852" s="81"/>
    </row>
    <row r="29853" spans="5:13" s="11" customFormat="1">
      <c r="E29853" s="83"/>
      <c r="F29853" s="81"/>
      <c r="G29853" s="81"/>
      <c r="H29853" s="84"/>
      <c r="L29853" s="81"/>
      <c r="M29853" s="81"/>
    </row>
    <row r="29854" spans="5:13" s="11" customFormat="1">
      <c r="E29854" s="83"/>
      <c r="F29854" s="81"/>
      <c r="G29854" s="81"/>
      <c r="H29854" s="84"/>
      <c r="L29854" s="81"/>
      <c r="M29854" s="81"/>
    </row>
    <row r="29855" spans="5:13" s="11" customFormat="1">
      <c r="E29855" s="83"/>
      <c r="F29855" s="81"/>
      <c r="G29855" s="81"/>
      <c r="H29855" s="84"/>
      <c r="L29855" s="81"/>
      <c r="M29855" s="81"/>
    </row>
    <row r="29856" spans="5:13" s="11" customFormat="1">
      <c r="E29856" s="83"/>
      <c r="F29856" s="81"/>
      <c r="G29856" s="81"/>
      <c r="H29856" s="84"/>
      <c r="L29856" s="81"/>
      <c r="M29856" s="81"/>
    </row>
    <row r="29857" spans="5:13" s="11" customFormat="1">
      <c r="E29857" s="83"/>
      <c r="F29857" s="81"/>
      <c r="G29857" s="81"/>
      <c r="H29857" s="84"/>
      <c r="L29857" s="81"/>
      <c r="M29857" s="81"/>
    </row>
    <row r="29858" spans="5:13" s="11" customFormat="1">
      <c r="E29858" s="83"/>
      <c r="F29858" s="81"/>
      <c r="G29858" s="81"/>
      <c r="H29858" s="84"/>
      <c r="L29858" s="81"/>
      <c r="M29858" s="81"/>
    </row>
    <row r="29859" spans="5:13" s="11" customFormat="1">
      <c r="E29859" s="83"/>
      <c r="F29859" s="81"/>
      <c r="G29859" s="81"/>
      <c r="H29859" s="84"/>
      <c r="L29859" s="81"/>
      <c r="M29859" s="81"/>
    </row>
    <row r="29860" spans="5:13" s="11" customFormat="1">
      <c r="E29860" s="83"/>
      <c r="F29860" s="81"/>
      <c r="G29860" s="81"/>
      <c r="H29860" s="84"/>
      <c r="L29860" s="81"/>
      <c r="M29860" s="81"/>
    </row>
    <row r="29861" spans="5:13" s="11" customFormat="1">
      <c r="E29861" s="83"/>
      <c r="F29861" s="81"/>
      <c r="G29861" s="81"/>
      <c r="H29861" s="84"/>
      <c r="L29861" s="81"/>
      <c r="M29861" s="81"/>
    </row>
    <row r="29862" spans="5:13" s="11" customFormat="1">
      <c r="E29862" s="83"/>
      <c r="F29862" s="81"/>
      <c r="G29862" s="81"/>
      <c r="H29862" s="84"/>
      <c r="L29862" s="81"/>
      <c r="M29862" s="81"/>
    </row>
    <row r="29863" spans="5:13" s="11" customFormat="1">
      <c r="E29863" s="83"/>
      <c r="F29863" s="81"/>
      <c r="G29863" s="81"/>
      <c r="H29863" s="84"/>
      <c r="L29863" s="81"/>
      <c r="M29863" s="81"/>
    </row>
    <row r="29864" spans="5:13" s="11" customFormat="1">
      <c r="E29864" s="83"/>
      <c r="F29864" s="81"/>
      <c r="G29864" s="81"/>
      <c r="H29864" s="84"/>
      <c r="L29864" s="81"/>
      <c r="M29864" s="81"/>
    </row>
    <row r="29865" spans="5:13" s="11" customFormat="1">
      <c r="E29865" s="83"/>
      <c r="F29865" s="81"/>
      <c r="G29865" s="81"/>
      <c r="H29865" s="84"/>
      <c r="L29865" s="81"/>
      <c r="M29865" s="81"/>
    </row>
    <row r="29866" spans="5:13" s="11" customFormat="1">
      <c r="E29866" s="83"/>
      <c r="F29866" s="81"/>
      <c r="G29866" s="81"/>
      <c r="H29866" s="84"/>
      <c r="L29866" s="81"/>
      <c r="M29866" s="81"/>
    </row>
    <row r="29867" spans="5:13" s="11" customFormat="1">
      <c r="E29867" s="83"/>
      <c r="F29867" s="81"/>
      <c r="G29867" s="81"/>
      <c r="H29867" s="84"/>
      <c r="L29867" s="81"/>
      <c r="M29867" s="81"/>
    </row>
    <row r="29868" spans="5:13" s="11" customFormat="1">
      <c r="E29868" s="83"/>
      <c r="F29868" s="81"/>
      <c r="G29868" s="81"/>
      <c r="H29868" s="84"/>
      <c r="L29868" s="81"/>
      <c r="M29868" s="81"/>
    </row>
    <row r="29869" spans="5:13" s="11" customFormat="1">
      <c r="E29869" s="83"/>
      <c r="F29869" s="81"/>
      <c r="G29869" s="81"/>
      <c r="H29869" s="84"/>
      <c r="L29869" s="81"/>
      <c r="M29869" s="81"/>
    </row>
    <row r="29870" spans="5:13" s="11" customFormat="1">
      <c r="E29870" s="83"/>
      <c r="F29870" s="81"/>
      <c r="G29870" s="81"/>
      <c r="H29870" s="84"/>
      <c r="L29870" s="81"/>
      <c r="M29870" s="81"/>
    </row>
    <row r="29871" spans="5:13" s="11" customFormat="1">
      <c r="E29871" s="83"/>
      <c r="F29871" s="81"/>
      <c r="G29871" s="81"/>
      <c r="H29871" s="84"/>
      <c r="L29871" s="81"/>
      <c r="M29871" s="81"/>
    </row>
    <row r="29872" spans="5:13" s="11" customFormat="1">
      <c r="E29872" s="83"/>
      <c r="F29872" s="81"/>
      <c r="G29872" s="81"/>
      <c r="H29872" s="84"/>
      <c r="L29872" s="81"/>
      <c r="M29872" s="81"/>
    </row>
    <row r="29873" spans="5:13" s="11" customFormat="1">
      <c r="E29873" s="83"/>
      <c r="F29873" s="81"/>
      <c r="G29873" s="81"/>
      <c r="H29873" s="84"/>
      <c r="L29873" s="81"/>
      <c r="M29873" s="81"/>
    </row>
    <row r="29874" spans="5:13" s="11" customFormat="1">
      <c r="E29874" s="83"/>
      <c r="F29874" s="81"/>
      <c r="G29874" s="81"/>
      <c r="H29874" s="84"/>
      <c r="L29874" s="81"/>
      <c r="M29874" s="81"/>
    </row>
    <row r="29875" spans="5:13" s="11" customFormat="1">
      <c r="E29875" s="83"/>
      <c r="F29875" s="81"/>
      <c r="G29875" s="81"/>
      <c r="H29875" s="84"/>
      <c r="L29875" s="81"/>
      <c r="M29875" s="81"/>
    </row>
    <row r="29876" spans="5:13" s="11" customFormat="1">
      <c r="E29876" s="83"/>
      <c r="F29876" s="81"/>
      <c r="G29876" s="81"/>
      <c r="H29876" s="84"/>
      <c r="L29876" s="81"/>
      <c r="M29876" s="81"/>
    </row>
    <row r="29877" spans="5:13" s="11" customFormat="1">
      <c r="E29877" s="83"/>
      <c r="F29877" s="81"/>
      <c r="G29877" s="81"/>
      <c r="H29877" s="84"/>
      <c r="L29877" s="81"/>
      <c r="M29877" s="81"/>
    </row>
    <row r="29878" spans="5:13" s="11" customFormat="1">
      <c r="E29878" s="83"/>
      <c r="F29878" s="81"/>
      <c r="G29878" s="81"/>
      <c r="H29878" s="84"/>
      <c r="L29878" s="81"/>
      <c r="M29878" s="81"/>
    </row>
    <row r="29879" spans="5:13" s="11" customFormat="1">
      <c r="E29879" s="83"/>
      <c r="F29879" s="81"/>
      <c r="G29879" s="81"/>
      <c r="H29879" s="84"/>
      <c r="L29879" s="81"/>
      <c r="M29879" s="81"/>
    </row>
    <row r="29880" spans="5:13" s="11" customFormat="1">
      <c r="E29880" s="83"/>
      <c r="F29880" s="81"/>
      <c r="G29880" s="81"/>
      <c r="H29880" s="84"/>
      <c r="L29880" s="81"/>
      <c r="M29880" s="81"/>
    </row>
    <row r="29881" spans="5:13" s="11" customFormat="1">
      <c r="E29881" s="83"/>
      <c r="F29881" s="81"/>
      <c r="G29881" s="81"/>
      <c r="H29881" s="84"/>
      <c r="L29881" s="81"/>
      <c r="M29881" s="81"/>
    </row>
    <row r="29882" spans="5:13" s="11" customFormat="1">
      <c r="E29882" s="83"/>
      <c r="F29882" s="81"/>
      <c r="G29882" s="81"/>
      <c r="H29882" s="84"/>
      <c r="L29882" s="81"/>
      <c r="M29882" s="81"/>
    </row>
    <row r="29883" spans="5:13" s="11" customFormat="1">
      <c r="E29883" s="83"/>
      <c r="F29883" s="81"/>
      <c r="G29883" s="81"/>
      <c r="H29883" s="84"/>
      <c r="L29883" s="81"/>
      <c r="M29883" s="81"/>
    </row>
    <row r="29884" spans="5:13" s="11" customFormat="1">
      <c r="E29884" s="83"/>
      <c r="F29884" s="81"/>
      <c r="G29884" s="81"/>
      <c r="H29884" s="84"/>
      <c r="L29884" s="81"/>
      <c r="M29884" s="81"/>
    </row>
    <row r="29885" spans="5:13" s="11" customFormat="1">
      <c r="E29885" s="83"/>
      <c r="F29885" s="81"/>
      <c r="G29885" s="81"/>
      <c r="H29885" s="84"/>
      <c r="L29885" s="81"/>
      <c r="M29885" s="81"/>
    </row>
    <row r="29886" spans="5:13" s="11" customFormat="1">
      <c r="E29886" s="83"/>
      <c r="F29886" s="81"/>
      <c r="G29886" s="81"/>
      <c r="H29886" s="84"/>
      <c r="L29886" s="81"/>
      <c r="M29886" s="81"/>
    </row>
    <row r="29887" spans="5:13" s="11" customFormat="1">
      <c r="E29887" s="83"/>
      <c r="F29887" s="81"/>
      <c r="G29887" s="81"/>
      <c r="H29887" s="84"/>
      <c r="L29887" s="81"/>
      <c r="M29887" s="81"/>
    </row>
    <row r="29888" spans="5:13" s="11" customFormat="1">
      <c r="E29888" s="83"/>
      <c r="F29888" s="81"/>
      <c r="G29888" s="81"/>
      <c r="H29888" s="84"/>
      <c r="L29888" s="81"/>
      <c r="M29888" s="81"/>
    </row>
    <row r="29889" spans="5:13" s="11" customFormat="1">
      <c r="E29889" s="83"/>
      <c r="F29889" s="81"/>
      <c r="G29889" s="81"/>
      <c r="H29889" s="84"/>
      <c r="L29889" s="81"/>
      <c r="M29889" s="81"/>
    </row>
    <row r="29890" spans="5:13" s="11" customFormat="1">
      <c r="E29890" s="83"/>
      <c r="F29890" s="81"/>
      <c r="G29890" s="81"/>
      <c r="H29890" s="84"/>
      <c r="L29890" s="81"/>
      <c r="M29890" s="81"/>
    </row>
    <row r="29891" spans="5:13" s="11" customFormat="1">
      <c r="E29891" s="83"/>
      <c r="F29891" s="81"/>
      <c r="G29891" s="81"/>
      <c r="H29891" s="84"/>
      <c r="L29891" s="81"/>
      <c r="M29891" s="81"/>
    </row>
    <row r="29892" spans="5:13" s="11" customFormat="1">
      <c r="E29892" s="83"/>
      <c r="F29892" s="81"/>
      <c r="G29892" s="81"/>
      <c r="H29892" s="84"/>
      <c r="L29892" s="81"/>
      <c r="M29892" s="81"/>
    </row>
    <row r="29893" spans="5:13" s="11" customFormat="1">
      <c r="E29893" s="83"/>
      <c r="F29893" s="81"/>
      <c r="G29893" s="81"/>
      <c r="H29893" s="84"/>
      <c r="L29893" s="81"/>
      <c r="M29893" s="81"/>
    </row>
    <row r="29894" spans="5:13" s="11" customFormat="1">
      <c r="E29894" s="83"/>
      <c r="F29894" s="81"/>
      <c r="G29894" s="81"/>
      <c r="H29894" s="84"/>
      <c r="L29894" s="81"/>
      <c r="M29894" s="81"/>
    </row>
    <row r="29895" spans="5:13" s="11" customFormat="1">
      <c r="E29895" s="83"/>
      <c r="F29895" s="81"/>
      <c r="G29895" s="81"/>
      <c r="H29895" s="84"/>
      <c r="L29895" s="81"/>
      <c r="M29895" s="81"/>
    </row>
    <row r="29896" spans="5:13" s="11" customFormat="1">
      <c r="E29896" s="83"/>
      <c r="F29896" s="81"/>
      <c r="G29896" s="81"/>
      <c r="H29896" s="84"/>
      <c r="L29896" s="81"/>
      <c r="M29896" s="81"/>
    </row>
    <row r="29897" spans="5:13" s="11" customFormat="1">
      <c r="E29897" s="83"/>
      <c r="F29897" s="81"/>
      <c r="G29897" s="81"/>
      <c r="H29897" s="84"/>
      <c r="L29897" s="81"/>
      <c r="M29897" s="81"/>
    </row>
    <row r="29898" spans="5:13" s="11" customFormat="1">
      <c r="E29898" s="83"/>
      <c r="F29898" s="81"/>
      <c r="G29898" s="81"/>
      <c r="H29898" s="84"/>
      <c r="L29898" s="81"/>
      <c r="M29898" s="81"/>
    </row>
    <row r="29899" spans="5:13" s="11" customFormat="1">
      <c r="E29899" s="83"/>
      <c r="F29899" s="81"/>
      <c r="G29899" s="81"/>
      <c r="H29899" s="84"/>
      <c r="L29899" s="81"/>
      <c r="M29899" s="81"/>
    </row>
    <row r="29900" spans="5:13" s="11" customFormat="1">
      <c r="E29900" s="83"/>
      <c r="F29900" s="81"/>
      <c r="G29900" s="81"/>
      <c r="H29900" s="84"/>
      <c r="L29900" s="81"/>
      <c r="M29900" s="81"/>
    </row>
    <row r="29901" spans="5:13" s="11" customFormat="1">
      <c r="E29901" s="83"/>
      <c r="F29901" s="81"/>
      <c r="G29901" s="81"/>
      <c r="H29901" s="84"/>
      <c r="L29901" s="81"/>
      <c r="M29901" s="81"/>
    </row>
    <row r="29902" spans="5:13" s="11" customFormat="1">
      <c r="E29902" s="83"/>
      <c r="F29902" s="81"/>
      <c r="G29902" s="81"/>
      <c r="H29902" s="84"/>
      <c r="L29902" s="81"/>
      <c r="M29902" s="81"/>
    </row>
    <row r="29903" spans="5:13" s="11" customFormat="1">
      <c r="E29903" s="83"/>
      <c r="F29903" s="81"/>
      <c r="G29903" s="81"/>
      <c r="H29903" s="84"/>
      <c r="L29903" s="81"/>
      <c r="M29903" s="81"/>
    </row>
    <row r="29904" spans="5:13" s="11" customFormat="1">
      <c r="E29904" s="83"/>
      <c r="F29904" s="81"/>
      <c r="G29904" s="81"/>
      <c r="H29904" s="84"/>
      <c r="L29904" s="81"/>
      <c r="M29904" s="81"/>
    </row>
    <row r="29905" spans="5:13" s="11" customFormat="1">
      <c r="E29905" s="83"/>
      <c r="F29905" s="81"/>
      <c r="G29905" s="81"/>
      <c r="H29905" s="84"/>
      <c r="L29905" s="81"/>
      <c r="M29905" s="81"/>
    </row>
    <row r="29906" spans="5:13" s="11" customFormat="1">
      <c r="E29906" s="83"/>
      <c r="F29906" s="81"/>
      <c r="G29906" s="81"/>
      <c r="H29906" s="84"/>
      <c r="L29906" s="81"/>
      <c r="M29906" s="81"/>
    </row>
    <row r="29907" spans="5:13" s="11" customFormat="1">
      <c r="E29907" s="83"/>
      <c r="F29907" s="81"/>
      <c r="G29907" s="81"/>
      <c r="H29907" s="84"/>
      <c r="L29907" s="81"/>
      <c r="M29907" s="81"/>
    </row>
    <row r="29908" spans="5:13" s="11" customFormat="1">
      <c r="E29908" s="83"/>
      <c r="F29908" s="81"/>
      <c r="G29908" s="81"/>
      <c r="H29908" s="84"/>
      <c r="L29908" s="81"/>
      <c r="M29908" s="81"/>
    </row>
    <row r="29909" spans="5:13" s="11" customFormat="1">
      <c r="E29909" s="83"/>
      <c r="F29909" s="81"/>
      <c r="G29909" s="81"/>
      <c r="H29909" s="84"/>
      <c r="L29909" s="81"/>
      <c r="M29909" s="81"/>
    </row>
    <row r="29910" spans="5:13" s="11" customFormat="1">
      <c r="E29910" s="83"/>
      <c r="F29910" s="81"/>
      <c r="G29910" s="81"/>
      <c r="H29910" s="84"/>
      <c r="L29910" s="81"/>
      <c r="M29910" s="81"/>
    </row>
    <row r="29911" spans="5:13" s="11" customFormat="1">
      <c r="E29911" s="83"/>
      <c r="F29911" s="81"/>
      <c r="G29911" s="81"/>
      <c r="H29911" s="84"/>
      <c r="L29911" s="81"/>
      <c r="M29911" s="81"/>
    </row>
    <row r="29912" spans="5:13" s="11" customFormat="1">
      <c r="E29912" s="83"/>
      <c r="F29912" s="81"/>
      <c r="G29912" s="81"/>
      <c r="H29912" s="84"/>
      <c r="L29912" s="81"/>
      <c r="M29912" s="81"/>
    </row>
    <row r="29913" spans="5:13" s="11" customFormat="1">
      <c r="E29913" s="83"/>
      <c r="F29913" s="81"/>
      <c r="G29913" s="81"/>
      <c r="H29913" s="84"/>
      <c r="L29913" s="81"/>
      <c r="M29913" s="81"/>
    </row>
    <row r="29914" spans="5:13" s="11" customFormat="1">
      <c r="E29914" s="83"/>
      <c r="F29914" s="81"/>
      <c r="G29914" s="81"/>
      <c r="H29914" s="84"/>
      <c r="L29914" s="81"/>
      <c r="M29914" s="81"/>
    </row>
    <row r="29915" spans="5:13" s="11" customFormat="1">
      <c r="E29915" s="83"/>
      <c r="F29915" s="81"/>
      <c r="G29915" s="81"/>
      <c r="H29915" s="84"/>
      <c r="L29915" s="81"/>
      <c r="M29915" s="81"/>
    </row>
    <row r="29916" spans="5:13" s="11" customFormat="1">
      <c r="E29916" s="83"/>
      <c r="F29916" s="81"/>
      <c r="G29916" s="81"/>
      <c r="H29916" s="84"/>
      <c r="L29916" s="81"/>
      <c r="M29916" s="81"/>
    </row>
    <row r="29917" spans="5:13" s="11" customFormat="1">
      <c r="E29917" s="83"/>
      <c r="F29917" s="81"/>
      <c r="G29917" s="81"/>
      <c r="H29917" s="84"/>
      <c r="L29917" s="81"/>
      <c r="M29917" s="81"/>
    </row>
    <row r="29918" spans="5:13" s="11" customFormat="1">
      <c r="E29918" s="83"/>
      <c r="F29918" s="81"/>
      <c r="G29918" s="81"/>
      <c r="H29918" s="84"/>
      <c r="L29918" s="81"/>
      <c r="M29918" s="81"/>
    </row>
    <row r="29919" spans="5:13" s="11" customFormat="1">
      <c r="E29919" s="83"/>
      <c r="F29919" s="81"/>
      <c r="G29919" s="81"/>
      <c r="H29919" s="84"/>
      <c r="L29919" s="81"/>
      <c r="M29919" s="81"/>
    </row>
    <row r="29920" spans="5:13" s="11" customFormat="1">
      <c r="E29920" s="83"/>
      <c r="F29920" s="81"/>
      <c r="G29920" s="81"/>
      <c r="H29920" s="84"/>
      <c r="L29920" s="81"/>
      <c r="M29920" s="81"/>
    </row>
    <row r="29921" spans="5:13" s="11" customFormat="1">
      <c r="E29921" s="83"/>
      <c r="F29921" s="81"/>
      <c r="G29921" s="81"/>
      <c r="H29921" s="84"/>
      <c r="L29921" s="81"/>
      <c r="M29921" s="81"/>
    </row>
    <row r="29922" spans="5:13" s="11" customFormat="1">
      <c r="E29922" s="83"/>
      <c r="F29922" s="81"/>
      <c r="G29922" s="81"/>
      <c r="H29922" s="84"/>
      <c r="L29922" s="81"/>
      <c r="M29922" s="81"/>
    </row>
    <row r="29923" spans="5:13" s="11" customFormat="1">
      <c r="E29923" s="83"/>
      <c r="F29923" s="81"/>
      <c r="G29923" s="81"/>
      <c r="H29923" s="84"/>
      <c r="L29923" s="81"/>
      <c r="M29923" s="81"/>
    </row>
    <row r="29924" spans="5:13" s="11" customFormat="1">
      <c r="E29924" s="83"/>
      <c r="F29924" s="81"/>
      <c r="G29924" s="81"/>
      <c r="H29924" s="84"/>
      <c r="L29924" s="81"/>
      <c r="M29924" s="81"/>
    </row>
    <row r="29925" spans="5:13" s="11" customFormat="1">
      <c r="E29925" s="83"/>
      <c r="F29925" s="81"/>
      <c r="G29925" s="81"/>
      <c r="H29925" s="84"/>
      <c r="L29925" s="81"/>
      <c r="M29925" s="81"/>
    </row>
    <row r="29926" spans="5:13" s="11" customFormat="1">
      <c r="E29926" s="83"/>
      <c r="F29926" s="81"/>
      <c r="G29926" s="81"/>
      <c r="H29926" s="84"/>
      <c r="L29926" s="81"/>
      <c r="M29926" s="81"/>
    </row>
    <row r="29927" spans="5:13" s="11" customFormat="1">
      <c r="E29927" s="83"/>
      <c r="F29927" s="81"/>
      <c r="G29927" s="81"/>
      <c r="H29927" s="84"/>
      <c r="L29927" s="81"/>
      <c r="M29927" s="81"/>
    </row>
    <row r="29928" spans="5:13" s="11" customFormat="1">
      <c r="E29928" s="83"/>
      <c r="F29928" s="81"/>
      <c r="G29928" s="81"/>
      <c r="H29928" s="84"/>
      <c r="L29928" s="81"/>
      <c r="M29928" s="81"/>
    </row>
    <row r="29929" spans="5:13" s="11" customFormat="1">
      <c r="E29929" s="83"/>
      <c r="F29929" s="81"/>
      <c r="G29929" s="81"/>
      <c r="H29929" s="84"/>
      <c r="L29929" s="81"/>
      <c r="M29929" s="81"/>
    </row>
    <row r="29930" spans="5:13" s="11" customFormat="1">
      <c r="E29930" s="83"/>
      <c r="F29930" s="81"/>
      <c r="G29930" s="81"/>
      <c r="H29930" s="84"/>
      <c r="L29930" s="81"/>
      <c r="M29930" s="81"/>
    </row>
    <row r="29931" spans="5:13" s="11" customFormat="1">
      <c r="E29931" s="83"/>
      <c r="F29931" s="81"/>
      <c r="G29931" s="81"/>
      <c r="H29931" s="84"/>
      <c r="L29931" s="81"/>
      <c r="M29931" s="81"/>
    </row>
    <row r="29932" spans="5:13" s="11" customFormat="1">
      <c r="E29932" s="83"/>
      <c r="F29932" s="81"/>
      <c r="G29932" s="81"/>
      <c r="H29932" s="84"/>
      <c r="L29932" s="81"/>
      <c r="M29932" s="81"/>
    </row>
    <row r="29933" spans="5:13" s="11" customFormat="1">
      <c r="E29933" s="83"/>
      <c r="F29933" s="81"/>
      <c r="G29933" s="81"/>
      <c r="H29933" s="84"/>
      <c r="L29933" s="81"/>
      <c r="M29933" s="81"/>
    </row>
    <row r="29934" spans="5:13" s="11" customFormat="1">
      <c r="E29934" s="83"/>
      <c r="F29934" s="81"/>
      <c r="G29934" s="81"/>
      <c r="H29934" s="84"/>
      <c r="L29934" s="81"/>
      <c r="M29934" s="81"/>
    </row>
    <row r="29935" spans="5:13" s="11" customFormat="1">
      <c r="E29935" s="83"/>
      <c r="F29935" s="81"/>
      <c r="G29935" s="81"/>
      <c r="H29935" s="84"/>
      <c r="L29935" s="81"/>
      <c r="M29935" s="81"/>
    </row>
    <row r="29936" spans="5:13" s="11" customFormat="1">
      <c r="E29936" s="83"/>
      <c r="F29936" s="81"/>
      <c r="G29936" s="81"/>
      <c r="H29936" s="84"/>
      <c r="L29936" s="81"/>
      <c r="M29936" s="81"/>
    </row>
    <row r="29937" spans="5:13" s="11" customFormat="1">
      <c r="E29937" s="83"/>
      <c r="F29937" s="81"/>
      <c r="G29937" s="81"/>
      <c r="H29937" s="84"/>
      <c r="L29937" s="81"/>
      <c r="M29937" s="81"/>
    </row>
    <row r="29938" spans="5:13" s="11" customFormat="1">
      <c r="E29938" s="83"/>
      <c r="F29938" s="81"/>
      <c r="G29938" s="81"/>
      <c r="H29938" s="84"/>
      <c r="L29938" s="81"/>
      <c r="M29938" s="81"/>
    </row>
    <row r="29939" spans="5:13" s="11" customFormat="1">
      <c r="E29939" s="83"/>
      <c r="F29939" s="81"/>
      <c r="G29939" s="81"/>
      <c r="H29939" s="84"/>
      <c r="L29939" s="81"/>
      <c r="M29939" s="81"/>
    </row>
    <row r="29940" spans="5:13" s="11" customFormat="1">
      <c r="E29940" s="83"/>
      <c r="F29940" s="81"/>
      <c r="G29940" s="81"/>
      <c r="H29940" s="84"/>
      <c r="L29940" s="81"/>
      <c r="M29940" s="81"/>
    </row>
    <row r="29941" spans="5:13" s="11" customFormat="1">
      <c r="E29941" s="83"/>
      <c r="F29941" s="81"/>
      <c r="G29941" s="81"/>
      <c r="H29941" s="84"/>
      <c r="L29941" s="81"/>
      <c r="M29941" s="81"/>
    </row>
    <row r="29942" spans="5:13" s="11" customFormat="1">
      <c r="E29942" s="83"/>
      <c r="F29942" s="81"/>
      <c r="G29942" s="81"/>
      <c r="H29942" s="84"/>
      <c r="L29942" s="81"/>
      <c r="M29942" s="81"/>
    </row>
    <row r="29943" spans="5:13" s="11" customFormat="1">
      <c r="E29943" s="83"/>
      <c r="F29943" s="81"/>
      <c r="G29943" s="81"/>
      <c r="H29943" s="84"/>
      <c r="L29943" s="81"/>
      <c r="M29943" s="81"/>
    </row>
    <row r="29944" spans="5:13" s="11" customFormat="1">
      <c r="E29944" s="83"/>
      <c r="F29944" s="81"/>
      <c r="G29944" s="81"/>
      <c r="H29944" s="84"/>
      <c r="L29944" s="81"/>
      <c r="M29944" s="81"/>
    </row>
    <row r="29945" spans="5:13" s="11" customFormat="1">
      <c r="E29945" s="83"/>
      <c r="F29945" s="81"/>
      <c r="G29945" s="81"/>
      <c r="H29945" s="84"/>
      <c r="L29945" s="81"/>
      <c r="M29945" s="81"/>
    </row>
    <row r="29946" spans="5:13" s="11" customFormat="1">
      <c r="E29946" s="83"/>
      <c r="F29946" s="81"/>
      <c r="G29946" s="81"/>
      <c r="H29946" s="84"/>
      <c r="L29946" s="81"/>
      <c r="M29946" s="81"/>
    </row>
    <row r="29947" spans="5:13" s="11" customFormat="1">
      <c r="E29947" s="83"/>
      <c r="F29947" s="81"/>
      <c r="G29947" s="81"/>
      <c r="H29947" s="84"/>
      <c r="L29947" s="81"/>
      <c r="M29947" s="81"/>
    </row>
    <row r="29948" spans="5:13" s="11" customFormat="1">
      <c r="E29948" s="83"/>
      <c r="F29948" s="81"/>
      <c r="G29948" s="81"/>
      <c r="H29948" s="84"/>
      <c r="L29948" s="81"/>
      <c r="M29948" s="81"/>
    </row>
    <row r="29949" spans="5:13" s="11" customFormat="1">
      <c r="E29949" s="83"/>
      <c r="F29949" s="81"/>
      <c r="G29949" s="81"/>
      <c r="H29949" s="84"/>
      <c r="L29949" s="81"/>
      <c r="M29949" s="81"/>
    </row>
    <row r="29950" spans="5:13" s="11" customFormat="1">
      <c r="E29950" s="83"/>
      <c r="F29950" s="81"/>
      <c r="G29950" s="81"/>
      <c r="H29950" s="84"/>
      <c r="L29950" s="81"/>
      <c r="M29950" s="81"/>
    </row>
    <row r="29951" spans="5:13" s="11" customFormat="1">
      <c r="E29951" s="83"/>
      <c r="F29951" s="81"/>
      <c r="G29951" s="81"/>
      <c r="H29951" s="84"/>
      <c r="L29951" s="81"/>
      <c r="M29951" s="81"/>
    </row>
    <row r="29952" spans="5:13" s="11" customFormat="1">
      <c r="E29952" s="83"/>
      <c r="F29952" s="81"/>
      <c r="G29952" s="81"/>
      <c r="H29952" s="84"/>
      <c r="L29952" s="81"/>
      <c r="M29952" s="81"/>
    </row>
    <row r="29953" spans="5:13" s="11" customFormat="1">
      <c r="E29953" s="83"/>
      <c r="F29953" s="81"/>
      <c r="G29953" s="81"/>
      <c r="H29953" s="84"/>
      <c r="L29953" s="81"/>
      <c r="M29953" s="81"/>
    </row>
    <row r="29954" spans="5:13" s="11" customFormat="1">
      <c r="E29954" s="83"/>
      <c r="F29954" s="81"/>
      <c r="G29954" s="81"/>
      <c r="H29954" s="84"/>
      <c r="L29954" s="81"/>
      <c r="M29954" s="81"/>
    </row>
    <row r="29955" spans="5:13" s="11" customFormat="1">
      <c r="E29955" s="83"/>
      <c r="F29955" s="81"/>
      <c r="G29955" s="81"/>
      <c r="H29955" s="84"/>
      <c r="L29955" s="81"/>
      <c r="M29955" s="81"/>
    </row>
    <row r="29956" spans="5:13" s="11" customFormat="1">
      <c r="E29956" s="83"/>
      <c r="F29956" s="81"/>
      <c r="G29956" s="81"/>
      <c r="H29956" s="84"/>
      <c r="L29956" s="81"/>
      <c r="M29956" s="81"/>
    </row>
    <row r="29957" spans="5:13" s="11" customFormat="1">
      <c r="E29957" s="83"/>
      <c r="F29957" s="81"/>
      <c r="G29957" s="81"/>
      <c r="H29957" s="84"/>
      <c r="L29957" s="81"/>
      <c r="M29957" s="81"/>
    </row>
    <row r="29958" spans="5:13" s="11" customFormat="1">
      <c r="E29958" s="83"/>
      <c r="F29958" s="81"/>
      <c r="G29958" s="81"/>
      <c r="H29958" s="84"/>
      <c r="L29958" s="81"/>
      <c r="M29958" s="81"/>
    </row>
    <row r="29959" spans="5:13" s="11" customFormat="1">
      <c r="E29959" s="83"/>
      <c r="F29959" s="81"/>
      <c r="G29959" s="81"/>
      <c r="H29959" s="84"/>
      <c r="L29959" s="81"/>
      <c r="M29959" s="81"/>
    </row>
    <row r="29960" spans="5:13" s="11" customFormat="1">
      <c r="E29960" s="83"/>
      <c r="F29960" s="81"/>
      <c r="G29960" s="81"/>
      <c r="H29960" s="84"/>
      <c r="L29960" s="81"/>
      <c r="M29960" s="81"/>
    </row>
    <row r="29961" spans="5:13" s="11" customFormat="1">
      <c r="E29961" s="83"/>
      <c r="F29961" s="81"/>
      <c r="G29961" s="81"/>
      <c r="H29961" s="84"/>
      <c r="L29961" s="81"/>
      <c r="M29961" s="81"/>
    </row>
    <row r="29962" spans="5:13" s="11" customFormat="1">
      <c r="E29962" s="83"/>
      <c r="F29962" s="81"/>
      <c r="G29962" s="81"/>
      <c r="H29962" s="84"/>
      <c r="L29962" s="81"/>
      <c r="M29962" s="81"/>
    </row>
    <row r="29963" spans="5:13" s="11" customFormat="1">
      <c r="E29963" s="83"/>
      <c r="F29963" s="81"/>
      <c r="G29963" s="81"/>
      <c r="H29963" s="84"/>
      <c r="L29963" s="81"/>
      <c r="M29963" s="81"/>
    </row>
    <row r="29964" spans="5:13" s="11" customFormat="1">
      <c r="E29964" s="83"/>
      <c r="F29964" s="81"/>
      <c r="G29964" s="81"/>
      <c r="H29964" s="84"/>
      <c r="L29964" s="81"/>
      <c r="M29964" s="81"/>
    </row>
    <row r="29965" spans="5:13" s="11" customFormat="1">
      <c r="E29965" s="83"/>
      <c r="F29965" s="81"/>
      <c r="G29965" s="81"/>
      <c r="H29965" s="84"/>
      <c r="L29965" s="81"/>
      <c r="M29965" s="81"/>
    </row>
    <row r="29966" spans="5:13" s="11" customFormat="1">
      <c r="E29966" s="83"/>
      <c r="F29966" s="81"/>
      <c r="G29966" s="81"/>
      <c r="H29966" s="84"/>
      <c r="L29966" s="81"/>
      <c r="M29966" s="81"/>
    </row>
    <row r="29967" spans="5:13" s="11" customFormat="1">
      <c r="E29967" s="83"/>
      <c r="F29967" s="81"/>
      <c r="G29967" s="81"/>
      <c r="H29967" s="84"/>
      <c r="L29967" s="81"/>
      <c r="M29967" s="81"/>
    </row>
    <row r="29968" spans="5:13" s="11" customFormat="1">
      <c r="E29968" s="83"/>
      <c r="F29968" s="81"/>
      <c r="G29968" s="81"/>
      <c r="H29968" s="84"/>
      <c r="L29968" s="81"/>
      <c r="M29968" s="81"/>
    </row>
    <row r="29969" spans="5:13" s="11" customFormat="1">
      <c r="E29969" s="83"/>
      <c r="F29969" s="81"/>
      <c r="G29969" s="81"/>
      <c r="H29969" s="84"/>
      <c r="L29969" s="81"/>
      <c r="M29969" s="81"/>
    </row>
    <row r="29970" spans="5:13" s="11" customFormat="1">
      <c r="E29970" s="83"/>
      <c r="F29970" s="81"/>
      <c r="G29970" s="81"/>
      <c r="H29970" s="84"/>
      <c r="L29970" s="81"/>
      <c r="M29970" s="81"/>
    </row>
    <row r="29971" spans="5:13" s="11" customFormat="1">
      <c r="E29971" s="83"/>
      <c r="F29971" s="81"/>
      <c r="G29971" s="81"/>
      <c r="H29971" s="84"/>
      <c r="L29971" s="81"/>
      <c r="M29971" s="81"/>
    </row>
    <row r="29972" spans="5:13" s="11" customFormat="1">
      <c r="E29972" s="83"/>
      <c r="F29972" s="81"/>
      <c r="G29972" s="81"/>
      <c r="H29972" s="84"/>
      <c r="L29972" s="81"/>
      <c r="M29972" s="81"/>
    </row>
    <row r="29973" spans="5:13" s="11" customFormat="1">
      <c r="E29973" s="83"/>
      <c r="F29973" s="81"/>
      <c r="G29973" s="81"/>
      <c r="H29973" s="84"/>
      <c r="L29973" s="81"/>
      <c r="M29973" s="81"/>
    </row>
    <row r="29974" spans="5:13" s="11" customFormat="1">
      <c r="E29974" s="83"/>
      <c r="F29974" s="81"/>
      <c r="G29974" s="81"/>
      <c r="H29974" s="84"/>
      <c r="L29974" s="81"/>
      <c r="M29974" s="81"/>
    </row>
    <row r="29975" spans="5:13" s="11" customFormat="1">
      <c r="E29975" s="83"/>
      <c r="F29975" s="81"/>
      <c r="G29975" s="81"/>
      <c r="H29975" s="84"/>
      <c r="L29975" s="81"/>
      <c r="M29975" s="81"/>
    </row>
    <row r="29976" spans="5:13" s="11" customFormat="1">
      <c r="E29976" s="83"/>
      <c r="F29976" s="81"/>
      <c r="G29976" s="81"/>
      <c r="H29976" s="84"/>
      <c r="L29976" s="81"/>
      <c r="M29976" s="81"/>
    </row>
    <row r="29977" spans="5:13" s="11" customFormat="1">
      <c r="E29977" s="83"/>
      <c r="F29977" s="81"/>
      <c r="G29977" s="81"/>
      <c r="H29977" s="84"/>
      <c r="L29977" s="81"/>
      <c r="M29977" s="81"/>
    </row>
    <row r="29978" spans="5:13" s="11" customFormat="1">
      <c r="E29978" s="83"/>
      <c r="F29978" s="81"/>
      <c r="G29978" s="81"/>
      <c r="H29978" s="84"/>
      <c r="L29978" s="81"/>
      <c r="M29978" s="81"/>
    </row>
    <row r="29979" spans="5:13" s="11" customFormat="1">
      <c r="E29979" s="83"/>
      <c r="F29979" s="81"/>
      <c r="G29979" s="81"/>
      <c r="H29979" s="84"/>
      <c r="L29979" s="81"/>
      <c r="M29979" s="81"/>
    </row>
    <row r="29980" spans="5:13" s="11" customFormat="1">
      <c r="E29980" s="83"/>
      <c r="F29980" s="81"/>
      <c r="G29980" s="81"/>
      <c r="H29980" s="84"/>
      <c r="L29980" s="81"/>
      <c r="M29980" s="81"/>
    </row>
    <row r="29981" spans="5:13" s="11" customFormat="1">
      <c r="E29981" s="83"/>
      <c r="F29981" s="81"/>
      <c r="G29981" s="81"/>
      <c r="H29981" s="84"/>
      <c r="L29981" s="81"/>
      <c r="M29981" s="81"/>
    </row>
    <row r="29982" spans="5:13" s="11" customFormat="1">
      <c r="E29982" s="83"/>
      <c r="F29982" s="81"/>
      <c r="G29982" s="81"/>
      <c r="H29982" s="84"/>
      <c r="L29982" s="81"/>
      <c r="M29982" s="81"/>
    </row>
    <row r="29983" spans="5:13" s="11" customFormat="1">
      <c r="E29983" s="83"/>
      <c r="F29983" s="81"/>
      <c r="G29983" s="81"/>
      <c r="H29983" s="84"/>
      <c r="L29983" s="81"/>
      <c r="M29983" s="81"/>
    </row>
    <row r="29984" spans="5:13" s="11" customFormat="1">
      <c r="E29984" s="83"/>
      <c r="F29984" s="81"/>
      <c r="G29984" s="81"/>
      <c r="H29984" s="84"/>
      <c r="L29984" s="81"/>
      <c r="M29984" s="81"/>
    </row>
    <row r="29985" spans="5:13" s="11" customFormat="1">
      <c r="E29985" s="83"/>
      <c r="F29985" s="81"/>
      <c r="G29985" s="81"/>
      <c r="H29985" s="84"/>
      <c r="L29985" s="81"/>
      <c r="M29985" s="81"/>
    </row>
    <row r="29986" spans="5:13" s="11" customFormat="1">
      <c r="E29986" s="83"/>
      <c r="F29986" s="81"/>
      <c r="G29986" s="81"/>
      <c r="H29986" s="84"/>
      <c r="L29986" s="81"/>
      <c r="M29986" s="81"/>
    </row>
    <row r="29987" spans="5:13" s="11" customFormat="1">
      <c r="E29987" s="83"/>
      <c r="F29987" s="81"/>
      <c r="G29987" s="81"/>
      <c r="H29987" s="84"/>
      <c r="L29987" s="81"/>
      <c r="M29987" s="81"/>
    </row>
    <row r="29988" spans="5:13" s="11" customFormat="1">
      <c r="E29988" s="83"/>
      <c r="F29988" s="81"/>
      <c r="G29988" s="81"/>
      <c r="H29988" s="84"/>
      <c r="L29988" s="81"/>
      <c r="M29988" s="81"/>
    </row>
    <row r="29989" spans="5:13" s="11" customFormat="1">
      <c r="E29989" s="83"/>
      <c r="F29989" s="81"/>
      <c r="G29989" s="81"/>
      <c r="H29989" s="84"/>
      <c r="L29989" s="81"/>
      <c r="M29989" s="81"/>
    </row>
    <row r="29990" spans="5:13" s="11" customFormat="1">
      <c r="E29990" s="83"/>
      <c r="F29990" s="81"/>
      <c r="G29990" s="81"/>
      <c r="H29990" s="84"/>
      <c r="L29990" s="81"/>
      <c r="M29990" s="81"/>
    </row>
    <row r="29991" spans="5:13" s="11" customFormat="1">
      <c r="E29991" s="83"/>
      <c r="F29991" s="81"/>
      <c r="G29991" s="81"/>
      <c r="H29991" s="84"/>
      <c r="L29991" s="81"/>
      <c r="M29991" s="81"/>
    </row>
    <row r="29992" spans="5:13" s="11" customFormat="1">
      <c r="E29992" s="83"/>
      <c r="F29992" s="81"/>
      <c r="G29992" s="81"/>
      <c r="H29992" s="84"/>
      <c r="L29992" s="81"/>
      <c r="M29992" s="81"/>
    </row>
    <row r="29993" spans="5:13" s="11" customFormat="1">
      <c r="E29993" s="83"/>
      <c r="F29993" s="81"/>
      <c r="G29993" s="81"/>
      <c r="H29993" s="84"/>
      <c r="L29993" s="81"/>
      <c r="M29993" s="81"/>
    </row>
    <row r="29994" spans="5:13" s="11" customFormat="1">
      <c r="E29994" s="83"/>
      <c r="F29994" s="81"/>
      <c r="G29994" s="81"/>
      <c r="H29994" s="84"/>
      <c r="L29994" s="81"/>
      <c r="M29994" s="81"/>
    </row>
    <row r="29995" spans="5:13" s="11" customFormat="1">
      <c r="E29995" s="83"/>
      <c r="F29995" s="81"/>
      <c r="G29995" s="81"/>
      <c r="H29995" s="84"/>
      <c r="L29995" s="81"/>
      <c r="M29995" s="81"/>
    </row>
    <row r="29996" spans="5:13" s="11" customFormat="1">
      <c r="E29996" s="83"/>
      <c r="F29996" s="81"/>
      <c r="G29996" s="81"/>
      <c r="H29996" s="84"/>
      <c r="L29996" s="81"/>
      <c r="M29996" s="81"/>
    </row>
    <row r="29997" spans="5:13" s="11" customFormat="1">
      <c r="E29997" s="83"/>
      <c r="F29997" s="81"/>
      <c r="G29997" s="81"/>
      <c r="H29997" s="84"/>
      <c r="L29997" s="81"/>
      <c r="M29997" s="81"/>
    </row>
    <row r="29998" spans="5:13" s="11" customFormat="1">
      <c r="E29998" s="83"/>
      <c r="F29998" s="81"/>
      <c r="G29998" s="81"/>
      <c r="H29998" s="84"/>
      <c r="L29998" s="81"/>
      <c r="M29998" s="81"/>
    </row>
    <row r="29999" spans="5:13" s="11" customFormat="1">
      <c r="E29999" s="83"/>
      <c r="F29999" s="81"/>
      <c r="G29999" s="81"/>
      <c r="H29999" s="84"/>
      <c r="L29999" s="81"/>
      <c r="M29999" s="81"/>
    </row>
    <row r="30000" spans="5:13" s="11" customFormat="1">
      <c r="E30000" s="83"/>
      <c r="F30000" s="81"/>
      <c r="G30000" s="81"/>
      <c r="H30000" s="84"/>
      <c r="L30000" s="81"/>
      <c r="M30000" s="81"/>
    </row>
    <row r="30001" spans="5:13" s="11" customFormat="1">
      <c r="E30001" s="83"/>
      <c r="F30001" s="81"/>
      <c r="G30001" s="81"/>
      <c r="H30001" s="84"/>
      <c r="L30001" s="81"/>
      <c r="M30001" s="81"/>
    </row>
    <row r="30002" spans="5:13" s="11" customFormat="1">
      <c r="E30002" s="83"/>
      <c r="F30002" s="81"/>
      <c r="G30002" s="81"/>
      <c r="H30002" s="84"/>
      <c r="L30002" s="81"/>
      <c r="M30002" s="81"/>
    </row>
    <row r="30003" spans="5:13" s="11" customFormat="1">
      <c r="E30003" s="83"/>
      <c r="F30003" s="81"/>
      <c r="G30003" s="81"/>
      <c r="H30003" s="84"/>
      <c r="L30003" s="81"/>
      <c r="M30003" s="81"/>
    </row>
    <row r="30004" spans="5:13" s="11" customFormat="1">
      <c r="E30004" s="83"/>
      <c r="F30004" s="81"/>
      <c r="G30004" s="81"/>
      <c r="H30004" s="84"/>
      <c r="L30004" s="81"/>
      <c r="M30004" s="81"/>
    </row>
    <row r="30005" spans="5:13" s="11" customFormat="1">
      <c r="E30005" s="83"/>
      <c r="F30005" s="81"/>
      <c r="G30005" s="81"/>
      <c r="H30005" s="84"/>
      <c r="L30005" s="81"/>
      <c r="M30005" s="81"/>
    </row>
    <row r="30006" spans="5:13" s="11" customFormat="1">
      <c r="E30006" s="83"/>
      <c r="F30006" s="81"/>
      <c r="G30006" s="81"/>
      <c r="H30006" s="84"/>
      <c r="L30006" s="81"/>
      <c r="M30006" s="81"/>
    </row>
    <row r="30007" spans="5:13" s="11" customFormat="1">
      <c r="E30007" s="83"/>
      <c r="F30007" s="81"/>
      <c r="G30007" s="81"/>
      <c r="H30007" s="84"/>
      <c r="L30007" s="81"/>
      <c r="M30007" s="81"/>
    </row>
    <row r="30008" spans="5:13" s="11" customFormat="1">
      <c r="E30008" s="83"/>
      <c r="F30008" s="81"/>
      <c r="G30008" s="81"/>
      <c r="H30008" s="84"/>
      <c r="L30008" s="81"/>
      <c r="M30008" s="81"/>
    </row>
    <row r="30009" spans="5:13" s="11" customFormat="1">
      <c r="E30009" s="83"/>
      <c r="F30009" s="81"/>
      <c r="G30009" s="81"/>
      <c r="H30009" s="84"/>
      <c r="L30009" s="81"/>
      <c r="M30009" s="81"/>
    </row>
    <row r="30010" spans="5:13" s="11" customFormat="1">
      <c r="E30010" s="83"/>
      <c r="F30010" s="81"/>
      <c r="G30010" s="81"/>
      <c r="H30010" s="84"/>
      <c r="L30010" s="81"/>
      <c r="M30010" s="81"/>
    </row>
    <row r="30011" spans="5:13" s="11" customFormat="1">
      <c r="E30011" s="83"/>
      <c r="F30011" s="81"/>
      <c r="G30011" s="81"/>
      <c r="H30011" s="84"/>
      <c r="L30011" s="81"/>
      <c r="M30011" s="81"/>
    </row>
    <row r="30012" spans="5:13" s="11" customFormat="1">
      <c r="E30012" s="83"/>
      <c r="F30012" s="81"/>
      <c r="G30012" s="81"/>
      <c r="H30012" s="84"/>
      <c r="L30012" s="81"/>
      <c r="M30012" s="81"/>
    </row>
    <row r="30013" spans="5:13" s="11" customFormat="1">
      <c r="E30013" s="83"/>
      <c r="F30013" s="81"/>
      <c r="G30013" s="81"/>
      <c r="H30013" s="84"/>
      <c r="L30013" s="81"/>
      <c r="M30013" s="81"/>
    </row>
    <row r="30014" spans="5:13" s="11" customFormat="1">
      <c r="E30014" s="83"/>
      <c r="F30014" s="81"/>
      <c r="G30014" s="81"/>
      <c r="H30014" s="84"/>
      <c r="L30014" s="81"/>
      <c r="M30014" s="81"/>
    </row>
    <row r="30015" spans="5:13" s="11" customFormat="1">
      <c r="E30015" s="83"/>
      <c r="F30015" s="81"/>
      <c r="G30015" s="81"/>
      <c r="H30015" s="84"/>
      <c r="L30015" s="81"/>
      <c r="M30015" s="81"/>
    </row>
    <row r="30016" spans="5:13" s="11" customFormat="1">
      <c r="E30016" s="83"/>
      <c r="F30016" s="81"/>
      <c r="G30016" s="81"/>
      <c r="H30016" s="84"/>
      <c r="L30016" s="81"/>
      <c r="M30016" s="81"/>
    </row>
    <row r="30017" spans="5:13" s="11" customFormat="1">
      <c r="E30017" s="83"/>
      <c r="F30017" s="81"/>
      <c r="G30017" s="81"/>
      <c r="H30017" s="84"/>
      <c r="L30017" s="81"/>
      <c r="M30017" s="81"/>
    </row>
    <row r="30018" spans="5:13" s="11" customFormat="1">
      <c r="E30018" s="83"/>
      <c r="F30018" s="81"/>
      <c r="G30018" s="81"/>
      <c r="H30018" s="84"/>
      <c r="L30018" s="81"/>
      <c r="M30018" s="81"/>
    </row>
    <row r="30019" spans="5:13" s="11" customFormat="1">
      <c r="E30019" s="83"/>
      <c r="F30019" s="81"/>
      <c r="G30019" s="81"/>
      <c r="H30019" s="84"/>
      <c r="L30019" s="81"/>
      <c r="M30019" s="81"/>
    </row>
    <row r="30020" spans="5:13" s="11" customFormat="1">
      <c r="E30020" s="83"/>
      <c r="F30020" s="81"/>
      <c r="G30020" s="81"/>
      <c r="H30020" s="84"/>
      <c r="L30020" s="81"/>
      <c r="M30020" s="81"/>
    </row>
    <row r="30021" spans="5:13" s="11" customFormat="1">
      <c r="E30021" s="83"/>
      <c r="F30021" s="81"/>
      <c r="G30021" s="81"/>
      <c r="H30021" s="84"/>
      <c r="L30021" s="81"/>
      <c r="M30021" s="81"/>
    </row>
    <row r="30022" spans="5:13" s="11" customFormat="1">
      <c r="E30022" s="83"/>
      <c r="F30022" s="81"/>
      <c r="G30022" s="81"/>
      <c r="H30022" s="84"/>
      <c r="L30022" s="81"/>
      <c r="M30022" s="81"/>
    </row>
    <row r="30023" spans="5:13" s="11" customFormat="1">
      <c r="E30023" s="83"/>
      <c r="F30023" s="81"/>
      <c r="G30023" s="81"/>
      <c r="H30023" s="84"/>
      <c r="L30023" s="81"/>
      <c r="M30023" s="81"/>
    </row>
    <row r="30024" spans="5:13" s="11" customFormat="1">
      <c r="E30024" s="83"/>
      <c r="F30024" s="81"/>
      <c r="G30024" s="81"/>
      <c r="H30024" s="84"/>
      <c r="L30024" s="81"/>
      <c r="M30024" s="81"/>
    </row>
    <row r="30025" spans="5:13" s="11" customFormat="1">
      <c r="E30025" s="83"/>
      <c r="F30025" s="81"/>
      <c r="G30025" s="81"/>
      <c r="H30025" s="84"/>
      <c r="L30025" s="81"/>
      <c r="M30025" s="81"/>
    </row>
    <row r="30026" spans="5:13" s="11" customFormat="1">
      <c r="E30026" s="83"/>
      <c r="F30026" s="81"/>
      <c r="G30026" s="81"/>
      <c r="H30026" s="84"/>
      <c r="L30026" s="81"/>
      <c r="M30026" s="81"/>
    </row>
    <row r="30027" spans="5:13" s="11" customFormat="1">
      <c r="E30027" s="83"/>
      <c r="F30027" s="81"/>
      <c r="G30027" s="81"/>
      <c r="H30027" s="84"/>
      <c r="L30027" s="81"/>
      <c r="M30027" s="81"/>
    </row>
    <row r="30028" spans="5:13" s="11" customFormat="1">
      <c r="E30028" s="83"/>
      <c r="F30028" s="81"/>
      <c r="G30028" s="81"/>
      <c r="H30028" s="84"/>
      <c r="L30028" s="81"/>
      <c r="M30028" s="81"/>
    </row>
    <row r="30029" spans="5:13" s="11" customFormat="1">
      <c r="E30029" s="83"/>
      <c r="F30029" s="81"/>
      <c r="G30029" s="81"/>
      <c r="H30029" s="84"/>
      <c r="L30029" s="81"/>
      <c r="M30029" s="81"/>
    </row>
    <row r="30030" spans="5:13" s="11" customFormat="1">
      <c r="E30030" s="83"/>
      <c r="F30030" s="81"/>
      <c r="G30030" s="81"/>
      <c r="H30030" s="84"/>
      <c r="L30030" s="81"/>
      <c r="M30030" s="81"/>
    </row>
    <row r="30031" spans="5:13" s="11" customFormat="1">
      <c r="E30031" s="83"/>
      <c r="F30031" s="81"/>
      <c r="G30031" s="81"/>
      <c r="H30031" s="84"/>
      <c r="L30031" s="81"/>
      <c r="M30031" s="81"/>
    </row>
    <row r="30032" spans="5:13" s="11" customFormat="1">
      <c r="E30032" s="83"/>
      <c r="F30032" s="81"/>
      <c r="G30032" s="81"/>
      <c r="H30032" s="84"/>
      <c r="L30032" s="81"/>
      <c r="M30032" s="81"/>
    </row>
    <row r="30033" spans="5:13" s="11" customFormat="1">
      <c r="E30033" s="83"/>
      <c r="F30033" s="81"/>
      <c r="G30033" s="81"/>
      <c r="H30033" s="84"/>
      <c r="L30033" s="81"/>
      <c r="M30033" s="81"/>
    </row>
    <row r="30034" spans="5:13" s="11" customFormat="1">
      <c r="E30034" s="83"/>
      <c r="F30034" s="81"/>
      <c r="G30034" s="81"/>
      <c r="H30034" s="84"/>
      <c r="L30034" s="81"/>
      <c r="M30034" s="81"/>
    </row>
    <row r="30035" spans="5:13" s="11" customFormat="1">
      <c r="E30035" s="83"/>
      <c r="F30035" s="81"/>
      <c r="G30035" s="81"/>
      <c r="H30035" s="84"/>
      <c r="L30035" s="81"/>
      <c r="M30035" s="81"/>
    </row>
    <row r="30036" spans="5:13" s="11" customFormat="1">
      <c r="E30036" s="83"/>
      <c r="F30036" s="81"/>
      <c r="G30036" s="81"/>
      <c r="H30036" s="84"/>
      <c r="L30036" s="81"/>
      <c r="M30036" s="81"/>
    </row>
    <row r="30037" spans="5:13" s="11" customFormat="1">
      <c r="E30037" s="83"/>
      <c r="F30037" s="81"/>
      <c r="G30037" s="81"/>
      <c r="H30037" s="84"/>
      <c r="L30037" s="81"/>
      <c r="M30037" s="81"/>
    </row>
    <row r="30038" spans="5:13" s="11" customFormat="1">
      <c r="E30038" s="83"/>
      <c r="F30038" s="81"/>
      <c r="G30038" s="81"/>
      <c r="H30038" s="84"/>
      <c r="L30038" s="81"/>
      <c r="M30038" s="81"/>
    </row>
    <row r="30039" spans="5:13" s="11" customFormat="1">
      <c r="E30039" s="83"/>
      <c r="F30039" s="81"/>
      <c r="G30039" s="81"/>
      <c r="H30039" s="84"/>
      <c r="L30039" s="81"/>
      <c r="M30039" s="81"/>
    </row>
    <row r="30040" spans="5:13" s="11" customFormat="1">
      <c r="E30040" s="83"/>
      <c r="F30040" s="81"/>
      <c r="G30040" s="81"/>
      <c r="H30040" s="84"/>
      <c r="L30040" s="81"/>
      <c r="M30040" s="81"/>
    </row>
    <row r="30041" spans="5:13" s="11" customFormat="1">
      <c r="E30041" s="83"/>
      <c r="F30041" s="81"/>
      <c r="G30041" s="81"/>
      <c r="H30041" s="84"/>
      <c r="L30041" s="81"/>
      <c r="M30041" s="81"/>
    </row>
    <row r="30042" spans="5:13" s="11" customFormat="1">
      <c r="E30042" s="83"/>
      <c r="F30042" s="81"/>
      <c r="G30042" s="81"/>
      <c r="H30042" s="84"/>
      <c r="L30042" s="81"/>
      <c r="M30042" s="81"/>
    </row>
    <row r="30043" spans="5:13" s="11" customFormat="1">
      <c r="E30043" s="83"/>
      <c r="F30043" s="81"/>
      <c r="G30043" s="81"/>
      <c r="H30043" s="84"/>
      <c r="L30043" s="81"/>
      <c r="M30043" s="81"/>
    </row>
    <row r="30044" spans="5:13" s="11" customFormat="1">
      <c r="E30044" s="83"/>
      <c r="F30044" s="81"/>
      <c r="G30044" s="81"/>
      <c r="H30044" s="84"/>
      <c r="L30044" s="81"/>
      <c r="M30044" s="81"/>
    </row>
    <row r="30045" spans="5:13" s="11" customFormat="1">
      <c r="E30045" s="83"/>
      <c r="F30045" s="81"/>
      <c r="G30045" s="81"/>
      <c r="H30045" s="84"/>
      <c r="L30045" s="81"/>
      <c r="M30045" s="81"/>
    </row>
    <row r="30046" spans="5:13" s="11" customFormat="1">
      <c r="E30046" s="83"/>
      <c r="F30046" s="81"/>
      <c r="G30046" s="81"/>
      <c r="H30046" s="84"/>
      <c r="L30046" s="81"/>
      <c r="M30046" s="81"/>
    </row>
    <row r="30047" spans="5:13" s="11" customFormat="1">
      <c r="E30047" s="83"/>
      <c r="F30047" s="81"/>
      <c r="G30047" s="81"/>
      <c r="H30047" s="84"/>
      <c r="L30047" s="81"/>
      <c r="M30047" s="81"/>
    </row>
    <row r="30048" spans="5:13" s="11" customFormat="1">
      <c r="E30048" s="83"/>
      <c r="F30048" s="81"/>
      <c r="G30048" s="81"/>
      <c r="H30048" s="84"/>
      <c r="L30048" s="81"/>
      <c r="M30048" s="81"/>
    </row>
    <row r="30049" spans="5:13" s="11" customFormat="1">
      <c r="E30049" s="83"/>
      <c r="F30049" s="81"/>
      <c r="G30049" s="81"/>
      <c r="H30049" s="84"/>
      <c r="L30049" s="81"/>
      <c r="M30049" s="81"/>
    </row>
    <row r="30050" spans="5:13" s="11" customFormat="1">
      <c r="E30050" s="83"/>
      <c r="F30050" s="81"/>
      <c r="G30050" s="81"/>
      <c r="H30050" s="84"/>
      <c r="L30050" s="81"/>
      <c r="M30050" s="81"/>
    </row>
    <row r="30051" spans="5:13" s="11" customFormat="1">
      <c r="E30051" s="83"/>
      <c r="F30051" s="81"/>
      <c r="G30051" s="81"/>
      <c r="H30051" s="84"/>
      <c r="L30051" s="81"/>
      <c r="M30051" s="81"/>
    </row>
    <row r="30052" spans="5:13" s="11" customFormat="1">
      <c r="E30052" s="83"/>
      <c r="F30052" s="81"/>
      <c r="G30052" s="81"/>
      <c r="H30052" s="84"/>
      <c r="L30052" s="81"/>
      <c r="M30052" s="81"/>
    </row>
    <row r="30053" spans="5:13" s="11" customFormat="1">
      <c r="E30053" s="83"/>
      <c r="F30053" s="81"/>
      <c r="G30053" s="81"/>
      <c r="H30053" s="84"/>
      <c r="L30053" s="81"/>
      <c r="M30053" s="81"/>
    </row>
    <row r="30054" spans="5:13" s="11" customFormat="1">
      <c r="E30054" s="83"/>
      <c r="F30054" s="81"/>
      <c r="G30054" s="81"/>
      <c r="H30054" s="84"/>
      <c r="L30054" s="81"/>
      <c r="M30054" s="81"/>
    </row>
    <row r="30055" spans="5:13" s="11" customFormat="1">
      <c r="E30055" s="83"/>
      <c r="F30055" s="81"/>
      <c r="G30055" s="81"/>
      <c r="H30055" s="84"/>
      <c r="L30055" s="81"/>
      <c r="M30055" s="81"/>
    </row>
    <row r="30056" spans="5:13" s="11" customFormat="1">
      <c r="E30056" s="83"/>
      <c r="F30056" s="81"/>
      <c r="G30056" s="81"/>
      <c r="H30056" s="84"/>
      <c r="L30056" s="81"/>
      <c r="M30056" s="81"/>
    </row>
    <row r="30057" spans="5:13" s="11" customFormat="1">
      <c r="E30057" s="83"/>
      <c r="F30057" s="81"/>
      <c r="G30057" s="81"/>
      <c r="H30057" s="84"/>
      <c r="L30057" s="81"/>
      <c r="M30057" s="81"/>
    </row>
    <row r="30058" spans="5:13" s="11" customFormat="1">
      <c r="E30058" s="83"/>
      <c r="F30058" s="81"/>
      <c r="G30058" s="81"/>
      <c r="H30058" s="84"/>
      <c r="L30058" s="81"/>
      <c r="M30058" s="81"/>
    </row>
    <row r="30059" spans="5:13" s="11" customFormat="1">
      <c r="E30059" s="83"/>
      <c r="F30059" s="81"/>
      <c r="G30059" s="81"/>
      <c r="H30059" s="84"/>
      <c r="L30059" s="81"/>
      <c r="M30059" s="81"/>
    </row>
    <row r="30060" spans="5:13" s="11" customFormat="1">
      <c r="E30060" s="83"/>
      <c r="F30060" s="81"/>
      <c r="G30060" s="81"/>
      <c r="H30060" s="84"/>
      <c r="L30060" s="81"/>
      <c r="M30060" s="81"/>
    </row>
    <row r="30061" spans="5:13" s="11" customFormat="1">
      <c r="E30061" s="83"/>
      <c r="F30061" s="81"/>
      <c r="G30061" s="81"/>
      <c r="H30061" s="84"/>
      <c r="L30061" s="81"/>
      <c r="M30061" s="81"/>
    </row>
    <row r="30062" spans="5:13" s="11" customFormat="1">
      <c r="E30062" s="83"/>
      <c r="F30062" s="81"/>
      <c r="G30062" s="81"/>
      <c r="H30062" s="84"/>
      <c r="L30062" s="81"/>
      <c r="M30062" s="81"/>
    </row>
    <row r="30063" spans="5:13" s="11" customFormat="1">
      <c r="E30063" s="83"/>
      <c r="F30063" s="81"/>
      <c r="G30063" s="81"/>
      <c r="H30063" s="84"/>
      <c r="L30063" s="81"/>
      <c r="M30063" s="81"/>
    </row>
    <row r="30064" spans="5:13" s="11" customFormat="1">
      <c r="E30064" s="83"/>
      <c r="F30064" s="81"/>
      <c r="G30064" s="81"/>
      <c r="H30064" s="84"/>
      <c r="L30064" s="81"/>
      <c r="M30064" s="81"/>
    </row>
    <row r="30065" spans="5:13" s="11" customFormat="1">
      <c r="E30065" s="83"/>
      <c r="F30065" s="81"/>
      <c r="G30065" s="81"/>
      <c r="H30065" s="84"/>
      <c r="L30065" s="81"/>
      <c r="M30065" s="81"/>
    </row>
    <row r="30066" spans="5:13" s="11" customFormat="1">
      <c r="E30066" s="83"/>
      <c r="F30066" s="81"/>
      <c r="G30066" s="81"/>
      <c r="H30066" s="84"/>
      <c r="L30066" s="81"/>
      <c r="M30066" s="81"/>
    </row>
    <row r="30067" spans="5:13" s="11" customFormat="1">
      <c r="E30067" s="83"/>
      <c r="F30067" s="81"/>
      <c r="G30067" s="81"/>
      <c r="H30067" s="84"/>
      <c r="L30067" s="81"/>
      <c r="M30067" s="81"/>
    </row>
    <row r="30068" spans="5:13" s="11" customFormat="1">
      <c r="E30068" s="83"/>
      <c r="F30068" s="81"/>
      <c r="G30068" s="81"/>
      <c r="H30068" s="84"/>
      <c r="L30068" s="81"/>
      <c r="M30068" s="81"/>
    </row>
    <row r="30069" spans="5:13" s="11" customFormat="1">
      <c r="E30069" s="83"/>
      <c r="F30069" s="81"/>
      <c r="G30069" s="81"/>
      <c r="H30069" s="84"/>
      <c r="L30069" s="81"/>
      <c r="M30069" s="81"/>
    </row>
    <row r="30070" spans="5:13" s="11" customFormat="1">
      <c r="E30070" s="83"/>
      <c r="F30070" s="81"/>
      <c r="G30070" s="81"/>
      <c r="H30070" s="84"/>
      <c r="L30070" s="81"/>
      <c r="M30070" s="81"/>
    </row>
    <row r="30071" spans="5:13" s="11" customFormat="1">
      <c r="E30071" s="83"/>
      <c r="F30071" s="81"/>
      <c r="G30071" s="81"/>
      <c r="H30071" s="84"/>
      <c r="L30071" s="81"/>
      <c r="M30071" s="81"/>
    </row>
    <row r="30072" spans="5:13" s="11" customFormat="1">
      <c r="E30072" s="83"/>
      <c r="F30072" s="81"/>
      <c r="G30072" s="81"/>
      <c r="H30072" s="84"/>
      <c r="L30072" s="81"/>
      <c r="M30072" s="81"/>
    </row>
    <row r="30073" spans="5:13" s="11" customFormat="1">
      <c r="E30073" s="83"/>
      <c r="F30073" s="81"/>
      <c r="G30073" s="81"/>
      <c r="H30073" s="84"/>
      <c r="L30073" s="81"/>
      <c r="M30073" s="81"/>
    </row>
    <row r="30074" spans="5:13" s="11" customFormat="1">
      <c r="E30074" s="83"/>
      <c r="F30074" s="81"/>
      <c r="G30074" s="81"/>
      <c r="H30074" s="84"/>
      <c r="L30074" s="81"/>
      <c r="M30074" s="81"/>
    </row>
    <row r="30075" spans="5:13" s="11" customFormat="1">
      <c r="E30075" s="83"/>
      <c r="F30075" s="81"/>
      <c r="G30075" s="81"/>
      <c r="H30075" s="84"/>
      <c r="L30075" s="81"/>
      <c r="M30075" s="81"/>
    </row>
    <row r="30076" spans="5:13" s="11" customFormat="1">
      <c r="E30076" s="83"/>
      <c r="F30076" s="81"/>
      <c r="G30076" s="81"/>
      <c r="H30076" s="84"/>
      <c r="L30076" s="81"/>
      <c r="M30076" s="81"/>
    </row>
    <row r="30077" spans="5:13" s="11" customFormat="1">
      <c r="E30077" s="83"/>
      <c r="F30077" s="81"/>
      <c r="G30077" s="81"/>
      <c r="H30077" s="84"/>
      <c r="L30077" s="81"/>
      <c r="M30077" s="81"/>
    </row>
    <row r="30078" spans="5:13" s="11" customFormat="1">
      <c r="E30078" s="83"/>
      <c r="F30078" s="81"/>
      <c r="G30078" s="81"/>
      <c r="H30078" s="84"/>
      <c r="L30078" s="81"/>
      <c r="M30078" s="81"/>
    </row>
    <row r="30079" spans="5:13" s="11" customFormat="1">
      <c r="E30079" s="83"/>
      <c r="F30079" s="81"/>
      <c r="G30079" s="81"/>
      <c r="H30079" s="84"/>
      <c r="L30079" s="81"/>
      <c r="M30079" s="81"/>
    </row>
    <row r="30080" spans="5:13" s="11" customFormat="1">
      <c r="E30080" s="83"/>
      <c r="F30080" s="81"/>
      <c r="G30080" s="81"/>
      <c r="H30080" s="84"/>
      <c r="L30080" s="81"/>
      <c r="M30080" s="81"/>
    </row>
    <row r="30081" spans="5:13" s="11" customFormat="1">
      <c r="E30081" s="83"/>
      <c r="F30081" s="81"/>
      <c r="G30081" s="81"/>
      <c r="H30081" s="84"/>
      <c r="L30081" s="81"/>
      <c r="M30081" s="81"/>
    </row>
    <row r="30082" spans="5:13" s="11" customFormat="1">
      <c r="E30082" s="83"/>
      <c r="F30082" s="81"/>
      <c r="G30082" s="81"/>
      <c r="H30082" s="84"/>
      <c r="L30082" s="81"/>
      <c r="M30082" s="81"/>
    </row>
    <row r="30083" spans="5:13" s="11" customFormat="1">
      <c r="E30083" s="83"/>
      <c r="F30083" s="81"/>
      <c r="G30083" s="81"/>
      <c r="H30083" s="84"/>
      <c r="L30083" s="81"/>
      <c r="M30083" s="81"/>
    </row>
    <row r="30084" spans="5:13" s="11" customFormat="1">
      <c r="E30084" s="83"/>
      <c r="F30084" s="81"/>
      <c r="G30084" s="81"/>
      <c r="H30084" s="84"/>
      <c r="L30084" s="81"/>
      <c r="M30084" s="81"/>
    </row>
    <row r="30085" spans="5:13" s="11" customFormat="1">
      <c r="E30085" s="83"/>
      <c r="F30085" s="81"/>
      <c r="G30085" s="81"/>
      <c r="H30085" s="84"/>
      <c r="L30085" s="81"/>
      <c r="M30085" s="81"/>
    </row>
    <row r="30086" spans="5:13" s="11" customFormat="1">
      <c r="E30086" s="83"/>
      <c r="F30086" s="81"/>
      <c r="G30086" s="81"/>
      <c r="H30086" s="84"/>
      <c r="L30086" s="81"/>
      <c r="M30086" s="81"/>
    </row>
    <row r="30087" spans="5:13" s="11" customFormat="1">
      <c r="E30087" s="83"/>
      <c r="F30087" s="81"/>
      <c r="G30087" s="81"/>
      <c r="H30087" s="84"/>
      <c r="L30087" s="81"/>
      <c r="M30087" s="81"/>
    </row>
    <row r="30088" spans="5:13" s="11" customFormat="1">
      <c r="E30088" s="83"/>
      <c r="F30088" s="81"/>
      <c r="G30088" s="81"/>
      <c r="H30088" s="84"/>
      <c r="L30088" s="81"/>
      <c r="M30088" s="81"/>
    </row>
    <row r="30089" spans="5:13" s="11" customFormat="1">
      <c r="E30089" s="83"/>
      <c r="F30089" s="81"/>
      <c r="G30089" s="81"/>
      <c r="H30089" s="84"/>
      <c r="L30089" s="81"/>
      <c r="M30089" s="81"/>
    </row>
    <row r="30090" spans="5:13" s="11" customFormat="1">
      <c r="E30090" s="83"/>
      <c r="F30090" s="81"/>
      <c r="G30090" s="81"/>
      <c r="H30090" s="84"/>
      <c r="L30090" s="81"/>
      <c r="M30090" s="81"/>
    </row>
    <row r="30091" spans="5:13" s="11" customFormat="1">
      <c r="E30091" s="83"/>
      <c r="F30091" s="81"/>
      <c r="G30091" s="81"/>
      <c r="H30091" s="84"/>
      <c r="L30091" s="81"/>
      <c r="M30091" s="81"/>
    </row>
    <row r="30092" spans="5:13" s="11" customFormat="1">
      <c r="E30092" s="83"/>
      <c r="F30092" s="81"/>
      <c r="G30092" s="81"/>
      <c r="H30092" s="84"/>
      <c r="L30092" s="81"/>
      <c r="M30092" s="81"/>
    </row>
    <row r="30093" spans="5:13" s="11" customFormat="1">
      <c r="E30093" s="83"/>
      <c r="F30093" s="81"/>
      <c r="G30093" s="81"/>
      <c r="H30093" s="84"/>
      <c r="L30093" s="81"/>
      <c r="M30093" s="81"/>
    </row>
    <row r="30094" spans="5:13" s="11" customFormat="1">
      <c r="E30094" s="83"/>
      <c r="F30094" s="81"/>
      <c r="G30094" s="81"/>
      <c r="H30094" s="84"/>
      <c r="L30094" s="81"/>
      <c r="M30094" s="81"/>
    </row>
    <row r="30095" spans="5:13" s="11" customFormat="1">
      <c r="E30095" s="83"/>
      <c r="F30095" s="81"/>
      <c r="G30095" s="81"/>
      <c r="H30095" s="84"/>
      <c r="L30095" s="81"/>
      <c r="M30095" s="81"/>
    </row>
    <row r="30096" spans="5:13" s="11" customFormat="1">
      <c r="E30096" s="83"/>
      <c r="F30096" s="81"/>
      <c r="G30096" s="81"/>
      <c r="H30096" s="84"/>
      <c r="L30096" s="81"/>
      <c r="M30096" s="81"/>
    </row>
    <row r="30097" spans="5:13" s="11" customFormat="1">
      <c r="E30097" s="83"/>
      <c r="F30097" s="81"/>
      <c r="G30097" s="81"/>
      <c r="H30097" s="84"/>
      <c r="L30097" s="81"/>
      <c r="M30097" s="81"/>
    </row>
    <row r="30098" spans="5:13" s="11" customFormat="1">
      <c r="E30098" s="83"/>
      <c r="F30098" s="81"/>
      <c r="G30098" s="81"/>
      <c r="H30098" s="84"/>
      <c r="L30098" s="81"/>
      <c r="M30098" s="81"/>
    </row>
    <row r="30099" spans="5:13" s="11" customFormat="1">
      <c r="E30099" s="83"/>
      <c r="F30099" s="81"/>
      <c r="G30099" s="81"/>
      <c r="H30099" s="84"/>
      <c r="L30099" s="81"/>
      <c r="M30099" s="81"/>
    </row>
    <row r="30100" spans="5:13" s="11" customFormat="1">
      <c r="E30100" s="83"/>
      <c r="F30100" s="81"/>
      <c r="G30100" s="81"/>
      <c r="H30100" s="84"/>
      <c r="L30100" s="81"/>
      <c r="M30100" s="81"/>
    </row>
    <row r="30101" spans="5:13" s="11" customFormat="1">
      <c r="E30101" s="83"/>
      <c r="F30101" s="81"/>
      <c r="G30101" s="81"/>
      <c r="H30101" s="84"/>
      <c r="L30101" s="81"/>
      <c r="M30101" s="81"/>
    </row>
    <row r="30102" spans="5:13" s="11" customFormat="1">
      <c r="E30102" s="83"/>
      <c r="F30102" s="81"/>
      <c r="G30102" s="81"/>
      <c r="H30102" s="84"/>
      <c r="L30102" s="81"/>
      <c r="M30102" s="81"/>
    </row>
    <row r="30103" spans="5:13" s="11" customFormat="1">
      <c r="E30103" s="83"/>
      <c r="F30103" s="81"/>
      <c r="G30103" s="81"/>
      <c r="H30103" s="84"/>
      <c r="L30103" s="81"/>
      <c r="M30103" s="81"/>
    </row>
    <row r="30104" spans="5:13" s="11" customFormat="1">
      <c r="E30104" s="83"/>
      <c r="F30104" s="81"/>
      <c r="G30104" s="81"/>
      <c r="H30104" s="84"/>
      <c r="L30104" s="81"/>
      <c r="M30104" s="81"/>
    </row>
    <row r="30105" spans="5:13" s="11" customFormat="1">
      <c r="E30105" s="83"/>
      <c r="F30105" s="81"/>
      <c r="G30105" s="81"/>
      <c r="H30105" s="84"/>
      <c r="L30105" s="81"/>
      <c r="M30105" s="81"/>
    </row>
    <row r="30106" spans="5:13" s="11" customFormat="1">
      <c r="E30106" s="83"/>
      <c r="F30106" s="81"/>
      <c r="G30106" s="81"/>
      <c r="H30106" s="84"/>
      <c r="L30106" s="81"/>
      <c r="M30106" s="81"/>
    </row>
    <row r="30107" spans="5:13" s="11" customFormat="1">
      <c r="E30107" s="83"/>
      <c r="F30107" s="81"/>
      <c r="G30107" s="81"/>
      <c r="H30107" s="84"/>
      <c r="L30107" s="81"/>
      <c r="M30107" s="81"/>
    </row>
    <row r="30108" spans="5:13" s="11" customFormat="1">
      <c r="E30108" s="83"/>
      <c r="F30108" s="81"/>
      <c r="G30108" s="81"/>
      <c r="H30108" s="84"/>
      <c r="L30108" s="81"/>
      <c r="M30108" s="81"/>
    </row>
    <row r="30109" spans="5:13" s="11" customFormat="1">
      <c r="E30109" s="83"/>
      <c r="F30109" s="81"/>
      <c r="G30109" s="81"/>
      <c r="H30109" s="84"/>
      <c r="L30109" s="81"/>
      <c r="M30109" s="81"/>
    </row>
    <row r="30110" spans="5:13" s="11" customFormat="1">
      <c r="E30110" s="83"/>
      <c r="F30110" s="81"/>
      <c r="G30110" s="81"/>
      <c r="H30110" s="84"/>
      <c r="L30110" s="81"/>
      <c r="M30110" s="81"/>
    </row>
    <row r="30111" spans="5:13" s="11" customFormat="1">
      <c r="E30111" s="83"/>
      <c r="F30111" s="81"/>
      <c r="G30111" s="81"/>
      <c r="H30111" s="84"/>
      <c r="L30111" s="81"/>
      <c r="M30111" s="81"/>
    </row>
    <row r="30112" spans="5:13" s="11" customFormat="1">
      <c r="E30112" s="83"/>
      <c r="F30112" s="81"/>
      <c r="G30112" s="81"/>
      <c r="H30112" s="84"/>
      <c r="L30112" s="81"/>
      <c r="M30112" s="81"/>
    </row>
    <row r="30113" spans="5:13" s="11" customFormat="1">
      <c r="E30113" s="83"/>
      <c r="F30113" s="81"/>
      <c r="G30113" s="81"/>
      <c r="H30113" s="84"/>
      <c r="L30113" s="81"/>
      <c r="M30113" s="81"/>
    </row>
    <row r="30114" spans="5:13" s="11" customFormat="1">
      <c r="E30114" s="83"/>
      <c r="F30114" s="81"/>
      <c r="G30114" s="81"/>
      <c r="H30114" s="84"/>
      <c r="L30114" s="81"/>
      <c r="M30114" s="81"/>
    </row>
    <row r="30115" spans="5:13" s="11" customFormat="1">
      <c r="E30115" s="83"/>
      <c r="F30115" s="81"/>
      <c r="G30115" s="81"/>
      <c r="H30115" s="84"/>
      <c r="L30115" s="81"/>
      <c r="M30115" s="81"/>
    </row>
    <row r="30116" spans="5:13" s="11" customFormat="1">
      <c r="E30116" s="83"/>
      <c r="F30116" s="81"/>
      <c r="G30116" s="81"/>
      <c r="H30116" s="84"/>
      <c r="L30116" s="81"/>
      <c r="M30116" s="81"/>
    </row>
    <row r="30117" spans="5:13" s="11" customFormat="1">
      <c r="E30117" s="83"/>
      <c r="F30117" s="81"/>
      <c r="G30117" s="81"/>
      <c r="H30117" s="84"/>
      <c r="L30117" s="81"/>
      <c r="M30117" s="81"/>
    </row>
    <row r="30118" spans="5:13" s="11" customFormat="1">
      <c r="E30118" s="83"/>
      <c r="F30118" s="81"/>
      <c r="G30118" s="81"/>
      <c r="H30118" s="84"/>
      <c r="L30118" s="81"/>
      <c r="M30118" s="81"/>
    </row>
    <row r="30119" spans="5:13" s="11" customFormat="1">
      <c r="E30119" s="83"/>
      <c r="F30119" s="81"/>
      <c r="G30119" s="81"/>
      <c r="H30119" s="84"/>
      <c r="L30119" s="81"/>
      <c r="M30119" s="81"/>
    </row>
    <row r="30120" spans="5:13" s="11" customFormat="1">
      <c r="E30120" s="83"/>
      <c r="F30120" s="81"/>
      <c r="G30120" s="81"/>
      <c r="H30120" s="84"/>
      <c r="L30120" s="81"/>
      <c r="M30120" s="81"/>
    </row>
    <row r="30121" spans="5:13" s="11" customFormat="1">
      <c r="E30121" s="83"/>
      <c r="F30121" s="81"/>
      <c r="G30121" s="81"/>
      <c r="H30121" s="84"/>
      <c r="L30121" s="81"/>
      <c r="M30121" s="81"/>
    </row>
    <row r="30122" spans="5:13" s="11" customFormat="1">
      <c r="E30122" s="83"/>
      <c r="F30122" s="81"/>
      <c r="G30122" s="81"/>
      <c r="H30122" s="84"/>
      <c r="L30122" s="81"/>
      <c r="M30122" s="81"/>
    </row>
    <row r="30123" spans="5:13" s="11" customFormat="1">
      <c r="E30123" s="83"/>
      <c r="F30123" s="81"/>
      <c r="G30123" s="81"/>
      <c r="H30123" s="84"/>
      <c r="L30123" s="81"/>
      <c r="M30123" s="81"/>
    </row>
    <row r="30124" spans="5:13" s="11" customFormat="1">
      <c r="E30124" s="83"/>
      <c r="F30124" s="81"/>
      <c r="G30124" s="81"/>
      <c r="H30124" s="84"/>
      <c r="L30124" s="81"/>
      <c r="M30124" s="81"/>
    </row>
    <row r="30125" spans="5:13" s="11" customFormat="1">
      <c r="E30125" s="83"/>
      <c r="F30125" s="81"/>
      <c r="G30125" s="81"/>
      <c r="H30125" s="84"/>
      <c r="L30125" s="81"/>
      <c r="M30125" s="81"/>
    </row>
    <row r="30126" spans="5:13" s="11" customFormat="1">
      <c r="E30126" s="83"/>
      <c r="F30126" s="81"/>
      <c r="G30126" s="81"/>
      <c r="H30126" s="84"/>
      <c r="L30126" s="81"/>
      <c r="M30126" s="81"/>
    </row>
    <row r="30127" spans="5:13" s="11" customFormat="1">
      <c r="E30127" s="83"/>
      <c r="F30127" s="81"/>
      <c r="G30127" s="81"/>
      <c r="H30127" s="84"/>
      <c r="L30127" s="81"/>
      <c r="M30127" s="81"/>
    </row>
    <row r="30128" spans="5:13" s="11" customFormat="1">
      <c r="E30128" s="83"/>
      <c r="F30128" s="81"/>
      <c r="G30128" s="81"/>
      <c r="H30128" s="84"/>
      <c r="L30128" s="81"/>
      <c r="M30128" s="81"/>
    </row>
    <row r="30129" spans="5:13" s="11" customFormat="1">
      <c r="E30129" s="83"/>
      <c r="F30129" s="81"/>
      <c r="G30129" s="81"/>
      <c r="H30129" s="84"/>
      <c r="L30129" s="81"/>
      <c r="M30129" s="81"/>
    </row>
    <row r="30130" spans="5:13" s="11" customFormat="1">
      <c r="E30130" s="83"/>
      <c r="F30130" s="81"/>
      <c r="G30130" s="81"/>
      <c r="H30130" s="84"/>
      <c r="L30130" s="81"/>
      <c r="M30130" s="81"/>
    </row>
    <row r="30131" spans="5:13" s="11" customFormat="1">
      <c r="E30131" s="83"/>
      <c r="F30131" s="81"/>
      <c r="G30131" s="81"/>
      <c r="H30131" s="84"/>
      <c r="L30131" s="81"/>
      <c r="M30131" s="81"/>
    </row>
    <row r="30132" spans="5:13" s="11" customFormat="1">
      <c r="E30132" s="83"/>
      <c r="F30132" s="81"/>
      <c r="G30132" s="81"/>
      <c r="H30132" s="84"/>
      <c r="L30132" s="81"/>
      <c r="M30132" s="81"/>
    </row>
    <row r="30133" spans="5:13" s="11" customFormat="1">
      <c r="E30133" s="83"/>
      <c r="F30133" s="81"/>
      <c r="G30133" s="81"/>
      <c r="H30133" s="84"/>
      <c r="L30133" s="81"/>
      <c r="M30133" s="81"/>
    </row>
    <row r="30134" spans="5:13" s="11" customFormat="1">
      <c r="E30134" s="83"/>
      <c r="F30134" s="81"/>
      <c r="G30134" s="81"/>
      <c r="H30134" s="84"/>
      <c r="L30134" s="81"/>
      <c r="M30134" s="81"/>
    </row>
    <row r="30135" spans="5:13" s="11" customFormat="1">
      <c r="E30135" s="83"/>
      <c r="F30135" s="81"/>
      <c r="G30135" s="81"/>
      <c r="H30135" s="84"/>
      <c r="L30135" s="81"/>
      <c r="M30135" s="81"/>
    </row>
    <row r="30136" spans="5:13" s="11" customFormat="1">
      <c r="E30136" s="83"/>
      <c r="F30136" s="81"/>
      <c r="G30136" s="81"/>
      <c r="H30136" s="84"/>
      <c r="L30136" s="81"/>
      <c r="M30136" s="81"/>
    </row>
    <row r="30137" spans="5:13" s="11" customFormat="1">
      <c r="E30137" s="83"/>
      <c r="F30137" s="81"/>
      <c r="G30137" s="81"/>
      <c r="H30137" s="84"/>
      <c r="L30137" s="81"/>
      <c r="M30137" s="81"/>
    </row>
    <row r="30138" spans="5:13" s="11" customFormat="1">
      <c r="E30138" s="83"/>
      <c r="F30138" s="81"/>
      <c r="G30138" s="81"/>
      <c r="H30138" s="84"/>
      <c r="L30138" s="81"/>
      <c r="M30138" s="81"/>
    </row>
    <row r="30139" spans="5:13" s="11" customFormat="1">
      <c r="E30139" s="83"/>
      <c r="F30139" s="81"/>
      <c r="G30139" s="81"/>
      <c r="H30139" s="84"/>
      <c r="L30139" s="81"/>
      <c r="M30139" s="81"/>
    </row>
    <row r="30140" spans="5:13" s="11" customFormat="1">
      <c r="E30140" s="83"/>
      <c r="F30140" s="81"/>
      <c r="G30140" s="81"/>
      <c r="H30140" s="84"/>
      <c r="L30140" s="81"/>
      <c r="M30140" s="81"/>
    </row>
    <row r="30141" spans="5:13" s="11" customFormat="1">
      <c r="E30141" s="83"/>
      <c r="F30141" s="81"/>
      <c r="G30141" s="81"/>
      <c r="H30141" s="84"/>
      <c r="L30141" s="81"/>
      <c r="M30141" s="81"/>
    </row>
    <row r="30142" spans="5:13" s="11" customFormat="1">
      <c r="E30142" s="83"/>
      <c r="F30142" s="81"/>
      <c r="G30142" s="81"/>
      <c r="H30142" s="84"/>
      <c r="L30142" s="81"/>
      <c r="M30142" s="81"/>
    </row>
    <row r="30143" spans="5:13" s="11" customFormat="1">
      <c r="E30143" s="83"/>
      <c r="F30143" s="81"/>
      <c r="G30143" s="81"/>
      <c r="H30143" s="84"/>
      <c r="L30143" s="81"/>
      <c r="M30143" s="81"/>
    </row>
    <row r="30144" spans="5:13" s="11" customFormat="1">
      <c r="E30144" s="83"/>
      <c r="F30144" s="81"/>
      <c r="G30144" s="81"/>
      <c r="H30144" s="84"/>
      <c r="L30144" s="81"/>
      <c r="M30144" s="81"/>
    </row>
    <row r="30145" spans="5:13" s="11" customFormat="1">
      <c r="E30145" s="83"/>
      <c r="F30145" s="81"/>
      <c r="G30145" s="81"/>
      <c r="H30145" s="84"/>
      <c r="L30145" s="81"/>
      <c r="M30145" s="81"/>
    </row>
    <row r="30146" spans="5:13" s="11" customFormat="1">
      <c r="E30146" s="83"/>
      <c r="F30146" s="81"/>
      <c r="G30146" s="81"/>
      <c r="H30146" s="84"/>
      <c r="L30146" s="81"/>
      <c r="M30146" s="81"/>
    </row>
    <row r="30147" spans="5:13" s="11" customFormat="1">
      <c r="E30147" s="83"/>
      <c r="F30147" s="81"/>
      <c r="G30147" s="81"/>
      <c r="H30147" s="84"/>
      <c r="L30147" s="81"/>
      <c r="M30147" s="81"/>
    </row>
    <row r="30148" spans="5:13" s="11" customFormat="1">
      <c r="E30148" s="83"/>
      <c r="F30148" s="81"/>
      <c r="G30148" s="81"/>
      <c r="H30148" s="84"/>
      <c r="L30148" s="81"/>
      <c r="M30148" s="81"/>
    </row>
    <row r="30149" spans="5:13" s="11" customFormat="1">
      <c r="E30149" s="83"/>
      <c r="F30149" s="81"/>
      <c r="G30149" s="81"/>
      <c r="H30149" s="84"/>
      <c r="L30149" s="81"/>
      <c r="M30149" s="81"/>
    </row>
    <row r="30150" spans="5:13" s="11" customFormat="1">
      <c r="E30150" s="83"/>
      <c r="F30150" s="81"/>
      <c r="G30150" s="81"/>
      <c r="H30150" s="84"/>
      <c r="L30150" s="81"/>
      <c r="M30150" s="81"/>
    </row>
    <row r="30151" spans="5:13" s="11" customFormat="1">
      <c r="E30151" s="83"/>
      <c r="F30151" s="81"/>
      <c r="G30151" s="81"/>
      <c r="H30151" s="84"/>
      <c r="L30151" s="81"/>
      <c r="M30151" s="81"/>
    </row>
    <row r="30152" spans="5:13" s="11" customFormat="1">
      <c r="E30152" s="83"/>
      <c r="F30152" s="81"/>
      <c r="G30152" s="81"/>
      <c r="H30152" s="84"/>
      <c r="L30152" s="81"/>
      <c r="M30152" s="81"/>
    </row>
    <row r="30153" spans="5:13" s="11" customFormat="1">
      <c r="E30153" s="83"/>
      <c r="F30153" s="81"/>
      <c r="G30153" s="81"/>
      <c r="H30153" s="84"/>
      <c r="L30153" s="81"/>
      <c r="M30153" s="81"/>
    </row>
    <row r="30154" spans="5:13" s="11" customFormat="1">
      <c r="E30154" s="83"/>
      <c r="F30154" s="81"/>
      <c r="G30154" s="81"/>
      <c r="H30154" s="84"/>
      <c r="L30154" s="81"/>
      <c r="M30154" s="81"/>
    </row>
    <row r="30155" spans="5:13" s="11" customFormat="1">
      <c r="E30155" s="83"/>
      <c r="F30155" s="81"/>
      <c r="G30155" s="81"/>
      <c r="H30155" s="84"/>
      <c r="L30155" s="81"/>
      <c r="M30155" s="81"/>
    </row>
    <row r="30156" spans="5:13" s="11" customFormat="1">
      <c r="E30156" s="83"/>
      <c r="F30156" s="81"/>
      <c r="G30156" s="81"/>
      <c r="H30156" s="84"/>
      <c r="L30156" s="81"/>
      <c r="M30156" s="81"/>
    </row>
    <row r="30157" spans="5:13" s="11" customFormat="1">
      <c r="E30157" s="83"/>
      <c r="F30157" s="81"/>
      <c r="G30157" s="81"/>
      <c r="H30157" s="84"/>
      <c r="L30157" s="81"/>
      <c r="M30157" s="81"/>
    </row>
    <row r="30158" spans="5:13" s="11" customFormat="1">
      <c r="E30158" s="83"/>
      <c r="F30158" s="81"/>
      <c r="G30158" s="81"/>
      <c r="H30158" s="84"/>
      <c r="L30158" s="81"/>
      <c r="M30158" s="81"/>
    </row>
    <row r="30159" spans="5:13" s="11" customFormat="1">
      <c r="E30159" s="83"/>
      <c r="F30159" s="81"/>
      <c r="G30159" s="81"/>
      <c r="H30159" s="84"/>
      <c r="L30159" s="81"/>
      <c r="M30159" s="81"/>
    </row>
    <row r="30160" spans="5:13" s="11" customFormat="1">
      <c r="E30160" s="83"/>
      <c r="F30160" s="81"/>
      <c r="G30160" s="81"/>
      <c r="H30160" s="84"/>
      <c r="L30160" s="81"/>
      <c r="M30160" s="81"/>
    </row>
    <row r="30161" spans="5:13" s="11" customFormat="1">
      <c r="E30161" s="83"/>
      <c r="F30161" s="81"/>
      <c r="G30161" s="81"/>
      <c r="H30161" s="84"/>
      <c r="L30161" s="81"/>
      <c r="M30161" s="81"/>
    </row>
    <row r="30162" spans="5:13" s="11" customFormat="1">
      <c r="E30162" s="83"/>
      <c r="F30162" s="81"/>
      <c r="G30162" s="81"/>
      <c r="H30162" s="84"/>
      <c r="L30162" s="81"/>
      <c r="M30162" s="81"/>
    </row>
    <row r="30163" spans="5:13" s="11" customFormat="1">
      <c r="E30163" s="83"/>
      <c r="F30163" s="81"/>
      <c r="G30163" s="81"/>
      <c r="H30163" s="84"/>
      <c r="L30163" s="81"/>
      <c r="M30163" s="81"/>
    </row>
    <row r="30164" spans="5:13" s="11" customFormat="1">
      <c r="E30164" s="83"/>
      <c r="F30164" s="81"/>
      <c r="G30164" s="81"/>
      <c r="H30164" s="84"/>
      <c r="L30164" s="81"/>
      <c r="M30164" s="81"/>
    </row>
    <row r="30165" spans="5:13" s="11" customFormat="1">
      <c r="E30165" s="83"/>
      <c r="F30165" s="81"/>
      <c r="G30165" s="81"/>
      <c r="H30165" s="84"/>
      <c r="L30165" s="81"/>
      <c r="M30165" s="81"/>
    </row>
    <row r="30166" spans="5:13" s="11" customFormat="1">
      <c r="E30166" s="83"/>
      <c r="F30166" s="81"/>
      <c r="G30166" s="81"/>
      <c r="H30166" s="84"/>
      <c r="L30166" s="81"/>
      <c r="M30166" s="81"/>
    </row>
    <row r="30167" spans="5:13" s="11" customFormat="1">
      <c r="E30167" s="83"/>
      <c r="F30167" s="81"/>
      <c r="G30167" s="81"/>
      <c r="H30167" s="84"/>
      <c r="L30167" s="81"/>
      <c r="M30167" s="81"/>
    </row>
    <row r="30168" spans="5:13" s="11" customFormat="1">
      <c r="E30168" s="83"/>
      <c r="F30168" s="81"/>
      <c r="G30168" s="81"/>
      <c r="H30168" s="84"/>
      <c r="L30168" s="81"/>
      <c r="M30168" s="81"/>
    </row>
    <row r="30169" spans="5:13" s="11" customFormat="1">
      <c r="E30169" s="83"/>
      <c r="F30169" s="81"/>
      <c r="G30169" s="81"/>
      <c r="H30169" s="84"/>
      <c r="L30169" s="81"/>
      <c r="M30169" s="81"/>
    </row>
    <row r="30170" spans="5:13" s="11" customFormat="1">
      <c r="E30170" s="83"/>
      <c r="F30170" s="81"/>
      <c r="G30170" s="81"/>
      <c r="H30170" s="84"/>
      <c r="L30170" s="81"/>
      <c r="M30170" s="81"/>
    </row>
    <row r="30171" spans="5:13" s="11" customFormat="1">
      <c r="E30171" s="83"/>
      <c r="F30171" s="81"/>
      <c r="G30171" s="81"/>
      <c r="H30171" s="84"/>
      <c r="L30171" s="81"/>
      <c r="M30171" s="81"/>
    </row>
    <row r="30172" spans="5:13" s="11" customFormat="1">
      <c r="E30172" s="83"/>
      <c r="F30172" s="81"/>
      <c r="G30172" s="81"/>
      <c r="H30172" s="84"/>
      <c r="L30172" s="81"/>
      <c r="M30172" s="81"/>
    </row>
    <row r="30173" spans="5:13" s="11" customFormat="1">
      <c r="E30173" s="83"/>
      <c r="F30173" s="81"/>
      <c r="G30173" s="81"/>
      <c r="H30173" s="84"/>
      <c r="L30173" s="81"/>
      <c r="M30173" s="81"/>
    </row>
    <row r="30174" spans="5:13" s="11" customFormat="1">
      <c r="E30174" s="83"/>
      <c r="F30174" s="81"/>
      <c r="G30174" s="81"/>
      <c r="H30174" s="84"/>
      <c r="L30174" s="81"/>
      <c r="M30174" s="81"/>
    </row>
    <row r="30175" spans="5:13" s="11" customFormat="1">
      <c r="E30175" s="83"/>
      <c r="F30175" s="81"/>
      <c r="G30175" s="81"/>
      <c r="H30175" s="84"/>
      <c r="L30175" s="81"/>
      <c r="M30175" s="81"/>
    </row>
    <row r="30176" spans="5:13" s="11" customFormat="1">
      <c r="E30176" s="83"/>
      <c r="F30176" s="81"/>
      <c r="G30176" s="81"/>
      <c r="H30176" s="84"/>
      <c r="L30176" s="81"/>
      <c r="M30176" s="81"/>
    </row>
    <row r="30177" spans="5:13" s="11" customFormat="1">
      <c r="E30177" s="83"/>
      <c r="F30177" s="81"/>
      <c r="G30177" s="81"/>
      <c r="H30177" s="84"/>
      <c r="L30177" s="81"/>
      <c r="M30177" s="81"/>
    </row>
    <row r="30178" spans="5:13" s="11" customFormat="1">
      <c r="E30178" s="83"/>
      <c r="F30178" s="81"/>
      <c r="G30178" s="81"/>
      <c r="H30178" s="84"/>
      <c r="L30178" s="81"/>
      <c r="M30178" s="81"/>
    </row>
    <row r="30179" spans="5:13" s="11" customFormat="1">
      <c r="E30179" s="83"/>
      <c r="F30179" s="81"/>
      <c r="G30179" s="81"/>
      <c r="H30179" s="84"/>
      <c r="L30179" s="81"/>
      <c r="M30179" s="81"/>
    </row>
    <row r="30180" spans="5:13" s="11" customFormat="1">
      <c r="E30180" s="83"/>
      <c r="F30180" s="81"/>
      <c r="G30180" s="81"/>
      <c r="H30180" s="84"/>
      <c r="L30180" s="81"/>
      <c r="M30180" s="81"/>
    </row>
    <row r="30181" spans="5:13" s="11" customFormat="1">
      <c r="E30181" s="83"/>
      <c r="F30181" s="81"/>
      <c r="G30181" s="81"/>
      <c r="H30181" s="84"/>
      <c r="L30181" s="81"/>
      <c r="M30181" s="81"/>
    </row>
    <row r="30182" spans="5:13" s="11" customFormat="1">
      <c r="E30182" s="83"/>
      <c r="F30182" s="81"/>
      <c r="G30182" s="81"/>
      <c r="H30182" s="84"/>
      <c r="L30182" s="81"/>
      <c r="M30182" s="81"/>
    </row>
    <row r="30183" spans="5:13" s="11" customFormat="1">
      <c r="E30183" s="83"/>
      <c r="F30183" s="81"/>
      <c r="G30183" s="81"/>
      <c r="H30183" s="84"/>
      <c r="L30183" s="81"/>
      <c r="M30183" s="81"/>
    </row>
    <row r="30184" spans="5:13" s="11" customFormat="1">
      <c r="E30184" s="83"/>
      <c r="F30184" s="81"/>
      <c r="G30184" s="81"/>
      <c r="H30184" s="84"/>
      <c r="L30184" s="81"/>
      <c r="M30184" s="81"/>
    </row>
    <row r="30185" spans="5:13" s="11" customFormat="1">
      <c r="E30185" s="83"/>
      <c r="F30185" s="81"/>
      <c r="G30185" s="81"/>
      <c r="H30185" s="84"/>
      <c r="L30185" s="81"/>
      <c r="M30185" s="81"/>
    </row>
    <row r="30186" spans="5:13" s="11" customFormat="1">
      <c r="E30186" s="83"/>
      <c r="F30186" s="81"/>
      <c r="G30186" s="81"/>
      <c r="H30186" s="84"/>
      <c r="L30186" s="81"/>
      <c r="M30186" s="81"/>
    </row>
    <row r="30187" spans="5:13" s="11" customFormat="1">
      <c r="E30187" s="83"/>
      <c r="F30187" s="81"/>
      <c r="G30187" s="81"/>
      <c r="H30187" s="84"/>
      <c r="L30187" s="81"/>
      <c r="M30187" s="81"/>
    </row>
    <row r="30188" spans="5:13" s="11" customFormat="1">
      <c r="E30188" s="83"/>
      <c r="F30188" s="81"/>
      <c r="G30188" s="81"/>
      <c r="H30188" s="84"/>
      <c r="L30188" s="81"/>
      <c r="M30188" s="81"/>
    </row>
    <row r="30189" spans="5:13" s="11" customFormat="1">
      <c r="E30189" s="83"/>
      <c r="F30189" s="81"/>
      <c r="G30189" s="81"/>
      <c r="H30189" s="84"/>
      <c r="L30189" s="81"/>
      <c r="M30189" s="81"/>
    </row>
    <row r="30190" spans="5:13" s="11" customFormat="1">
      <c r="E30190" s="83"/>
      <c r="F30190" s="81"/>
      <c r="G30190" s="81"/>
      <c r="H30190" s="84"/>
      <c r="L30190" s="81"/>
      <c r="M30190" s="81"/>
    </row>
    <row r="30191" spans="5:13" s="11" customFormat="1">
      <c r="E30191" s="83"/>
      <c r="F30191" s="81"/>
      <c r="G30191" s="81"/>
      <c r="H30191" s="84"/>
      <c r="L30191" s="81"/>
      <c r="M30191" s="81"/>
    </row>
    <row r="30192" spans="5:13" s="11" customFormat="1">
      <c r="E30192" s="83"/>
      <c r="F30192" s="81"/>
      <c r="G30192" s="81"/>
      <c r="H30192" s="84"/>
      <c r="L30192" s="81"/>
      <c r="M30192" s="81"/>
    </row>
    <row r="30193" spans="5:13" s="11" customFormat="1">
      <c r="E30193" s="83"/>
      <c r="F30193" s="81"/>
      <c r="G30193" s="81"/>
      <c r="H30193" s="84"/>
      <c r="L30193" s="81"/>
      <c r="M30193" s="81"/>
    </row>
    <row r="30194" spans="5:13" s="11" customFormat="1">
      <c r="E30194" s="83"/>
      <c r="F30194" s="81"/>
      <c r="G30194" s="81"/>
      <c r="H30194" s="84"/>
      <c r="L30194" s="81"/>
      <c r="M30194" s="81"/>
    </row>
    <row r="30195" spans="5:13" s="11" customFormat="1">
      <c r="E30195" s="83"/>
      <c r="F30195" s="81"/>
      <c r="G30195" s="81"/>
      <c r="H30195" s="84"/>
      <c r="L30195" s="81"/>
      <c r="M30195" s="81"/>
    </row>
    <row r="30196" spans="5:13" s="11" customFormat="1">
      <c r="E30196" s="83"/>
      <c r="F30196" s="81"/>
      <c r="G30196" s="81"/>
      <c r="H30196" s="84"/>
      <c r="L30196" s="81"/>
      <c r="M30196" s="81"/>
    </row>
    <row r="30197" spans="5:13" s="11" customFormat="1">
      <c r="E30197" s="83"/>
      <c r="F30197" s="81"/>
      <c r="G30197" s="81"/>
      <c r="H30197" s="84"/>
      <c r="L30197" s="81"/>
      <c r="M30197" s="81"/>
    </row>
    <row r="30198" spans="5:13" s="11" customFormat="1">
      <c r="E30198" s="83"/>
      <c r="F30198" s="81"/>
      <c r="G30198" s="81"/>
      <c r="H30198" s="84"/>
      <c r="L30198" s="81"/>
      <c r="M30198" s="81"/>
    </row>
    <row r="30199" spans="5:13" s="11" customFormat="1">
      <c r="E30199" s="83"/>
      <c r="F30199" s="81"/>
      <c r="G30199" s="81"/>
      <c r="H30199" s="84"/>
      <c r="L30199" s="81"/>
      <c r="M30199" s="81"/>
    </row>
    <row r="30200" spans="5:13" s="11" customFormat="1">
      <c r="E30200" s="83"/>
      <c r="F30200" s="81"/>
      <c r="G30200" s="81"/>
      <c r="H30200" s="84"/>
      <c r="L30200" s="81"/>
      <c r="M30200" s="81"/>
    </row>
    <row r="30201" spans="5:13" s="11" customFormat="1">
      <c r="E30201" s="83"/>
      <c r="F30201" s="81"/>
      <c r="G30201" s="81"/>
      <c r="H30201" s="84"/>
      <c r="L30201" s="81"/>
      <c r="M30201" s="81"/>
    </row>
    <row r="30202" spans="5:13" s="11" customFormat="1">
      <c r="E30202" s="83"/>
      <c r="F30202" s="81"/>
      <c r="G30202" s="81"/>
      <c r="H30202" s="84"/>
      <c r="L30202" s="81"/>
      <c r="M30202" s="81"/>
    </row>
    <row r="30203" spans="5:13" s="11" customFormat="1">
      <c r="E30203" s="83"/>
      <c r="F30203" s="81"/>
      <c r="G30203" s="81"/>
      <c r="H30203" s="84"/>
      <c r="L30203" s="81"/>
      <c r="M30203" s="81"/>
    </row>
    <row r="30204" spans="5:13" s="11" customFormat="1">
      <c r="E30204" s="83"/>
      <c r="F30204" s="81"/>
      <c r="G30204" s="81"/>
      <c r="H30204" s="84"/>
      <c r="L30204" s="81"/>
      <c r="M30204" s="81"/>
    </row>
    <row r="30205" spans="5:13" s="11" customFormat="1">
      <c r="E30205" s="83"/>
      <c r="F30205" s="81"/>
      <c r="G30205" s="81"/>
      <c r="H30205" s="84"/>
      <c r="L30205" s="81"/>
      <c r="M30205" s="81"/>
    </row>
    <row r="30206" spans="5:13" s="11" customFormat="1">
      <c r="E30206" s="83"/>
      <c r="F30206" s="81"/>
      <c r="G30206" s="81"/>
      <c r="H30206" s="84"/>
      <c r="L30206" s="81"/>
      <c r="M30206" s="81"/>
    </row>
    <row r="30207" spans="5:13" s="11" customFormat="1">
      <c r="E30207" s="83"/>
      <c r="F30207" s="81"/>
      <c r="G30207" s="81"/>
      <c r="H30207" s="84"/>
      <c r="L30207" s="81"/>
      <c r="M30207" s="81"/>
    </row>
    <row r="30208" spans="5:13" s="11" customFormat="1">
      <c r="E30208" s="83"/>
      <c r="F30208" s="81"/>
      <c r="G30208" s="81"/>
      <c r="H30208" s="84"/>
      <c r="L30208" s="81"/>
      <c r="M30208" s="81"/>
    </row>
    <row r="30209" spans="5:13" s="11" customFormat="1">
      <c r="E30209" s="83"/>
      <c r="F30209" s="81"/>
      <c r="G30209" s="81"/>
      <c r="H30209" s="84"/>
      <c r="L30209" s="81"/>
      <c r="M30209" s="81"/>
    </row>
    <row r="30210" spans="5:13" s="11" customFormat="1">
      <c r="E30210" s="83"/>
      <c r="F30210" s="81"/>
      <c r="G30210" s="81"/>
      <c r="H30210" s="84"/>
      <c r="L30210" s="81"/>
      <c r="M30210" s="81"/>
    </row>
    <row r="30211" spans="5:13" s="11" customFormat="1">
      <c r="E30211" s="83"/>
      <c r="F30211" s="81"/>
      <c r="G30211" s="81"/>
      <c r="H30211" s="84"/>
      <c r="L30211" s="81"/>
      <c r="M30211" s="81"/>
    </row>
    <row r="30212" spans="5:13" s="11" customFormat="1">
      <c r="E30212" s="83"/>
      <c r="F30212" s="81"/>
      <c r="G30212" s="81"/>
      <c r="H30212" s="84"/>
      <c r="L30212" s="81"/>
      <c r="M30212" s="81"/>
    </row>
    <row r="30213" spans="5:13" s="11" customFormat="1">
      <c r="E30213" s="83"/>
      <c r="F30213" s="81"/>
      <c r="G30213" s="81"/>
      <c r="H30213" s="84"/>
      <c r="L30213" s="81"/>
      <c r="M30213" s="81"/>
    </row>
    <row r="30214" spans="5:13" s="11" customFormat="1">
      <c r="E30214" s="83"/>
      <c r="F30214" s="81"/>
      <c r="G30214" s="81"/>
      <c r="H30214" s="84"/>
      <c r="L30214" s="81"/>
      <c r="M30214" s="81"/>
    </row>
    <row r="30215" spans="5:13" s="11" customFormat="1">
      <c r="E30215" s="83"/>
      <c r="F30215" s="81"/>
      <c r="G30215" s="81"/>
      <c r="H30215" s="84"/>
      <c r="L30215" s="81"/>
      <c r="M30215" s="81"/>
    </row>
    <row r="30216" spans="5:13" s="11" customFormat="1">
      <c r="E30216" s="83"/>
      <c r="F30216" s="81"/>
      <c r="G30216" s="81"/>
      <c r="H30216" s="84"/>
      <c r="L30216" s="81"/>
      <c r="M30216" s="81"/>
    </row>
    <row r="30217" spans="5:13" s="11" customFormat="1">
      <c r="E30217" s="83"/>
      <c r="F30217" s="81"/>
      <c r="G30217" s="81"/>
      <c r="H30217" s="84"/>
      <c r="L30217" s="81"/>
      <c r="M30217" s="81"/>
    </row>
    <row r="30218" spans="5:13" s="11" customFormat="1">
      <c r="E30218" s="83"/>
      <c r="F30218" s="81"/>
      <c r="G30218" s="81"/>
      <c r="H30218" s="84"/>
      <c r="L30218" s="81"/>
      <c r="M30218" s="81"/>
    </row>
    <row r="30219" spans="5:13" s="11" customFormat="1">
      <c r="E30219" s="83"/>
      <c r="F30219" s="81"/>
      <c r="G30219" s="81"/>
      <c r="H30219" s="84"/>
      <c r="L30219" s="81"/>
      <c r="M30219" s="81"/>
    </row>
    <row r="30220" spans="5:13" s="11" customFormat="1">
      <c r="E30220" s="83"/>
      <c r="F30220" s="81"/>
      <c r="G30220" s="81"/>
      <c r="H30220" s="84"/>
      <c r="L30220" s="81"/>
      <c r="M30220" s="81"/>
    </row>
    <row r="30221" spans="5:13" s="11" customFormat="1">
      <c r="E30221" s="83"/>
      <c r="F30221" s="81"/>
      <c r="G30221" s="81"/>
      <c r="H30221" s="84"/>
      <c r="L30221" s="81"/>
      <c r="M30221" s="81"/>
    </row>
    <row r="30222" spans="5:13" s="11" customFormat="1">
      <c r="E30222" s="83"/>
      <c r="F30222" s="81"/>
      <c r="G30222" s="81"/>
      <c r="H30222" s="84"/>
      <c r="L30222" s="81"/>
      <c r="M30222" s="81"/>
    </row>
    <row r="30223" spans="5:13" s="11" customFormat="1">
      <c r="E30223" s="83"/>
      <c r="F30223" s="81"/>
      <c r="G30223" s="81"/>
      <c r="H30223" s="84"/>
      <c r="L30223" s="81"/>
      <c r="M30223" s="81"/>
    </row>
    <row r="30224" spans="5:13" s="11" customFormat="1">
      <c r="E30224" s="83"/>
      <c r="F30224" s="81"/>
      <c r="G30224" s="81"/>
      <c r="H30224" s="84"/>
      <c r="L30224" s="81"/>
      <c r="M30224" s="81"/>
    </row>
    <row r="30225" spans="5:13" s="11" customFormat="1">
      <c r="E30225" s="83"/>
      <c r="F30225" s="81"/>
      <c r="G30225" s="81"/>
      <c r="H30225" s="84"/>
      <c r="L30225" s="81"/>
      <c r="M30225" s="81"/>
    </row>
    <row r="30226" spans="5:13" s="11" customFormat="1">
      <c r="E30226" s="83"/>
      <c r="F30226" s="81"/>
      <c r="G30226" s="81"/>
      <c r="H30226" s="84"/>
      <c r="L30226" s="81"/>
      <c r="M30226" s="81"/>
    </row>
    <row r="30227" spans="5:13" s="11" customFormat="1">
      <c r="E30227" s="83"/>
      <c r="F30227" s="81"/>
      <c r="G30227" s="81"/>
      <c r="H30227" s="84"/>
      <c r="L30227" s="81"/>
      <c r="M30227" s="81"/>
    </row>
    <row r="30228" spans="5:13" s="11" customFormat="1">
      <c r="E30228" s="83"/>
      <c r="F30228" s="81"/>
      <c r="G30228" s="81"/>
      <c r="H30228" s="84"/>
      <c r="L30228" s="81"/>
      <c r="M30228" s="81"/>
    </row>
    <row r="30229" spans="5:13" s="11" customFormat="1">
      <c r="E30229" s="83"/>
      <c r="F30229" s="81"/>
      <c r="G30229" s="81"/>
      <c r="H30229" s="84"/>
      <c r="L30229" s="81"/>
      <c r="M30229" s="81"/>
    </row>
    <row r="30230" spans="5:13" s="11" customFormat="1">
      <c r="E30230" s="83"/>
      <c r="F30230" s="81"/>
      <c r="G30230" s="81"/>
      <c r="H30230" s="84"/>
      <c r="L30230" s="81"/>
      <c r="M30230" s="81"/>
    </row>
    <row r="30231" spans="5:13" s="11" customFormat="1">
      <c r="E30231" s="83"/>
      <c r="F30231" s="81"/>
      <c r="G30231" s="81"/>
      <c r="H30231" s="84"/>
      <c r="L30231" s="81"/>
      <c r="M30231" s="81"/>
    </row>
    <row r="30232" spans="5:13" s="11" customFormat="1">
      <c r="E30232" s="83"/>
      <c r="F30232" s="81"/>
      <c r="G30232" s="81"/>
      <c r="H30232" s="84"/>
      <c r="L30232" s="81"/>
      <c r="M30232" s="81"/>
    </row>
    <row r="30233" spans="5:13" s="11" customFormat="1">
      <c r="E30233" s="83"/>
      <c r="F30233" s="81"/>
      <c r="G30233" s="81"/>
      <c r="H30233" s="84"/>
      <c r="L30233" s="81"/>
      <c r="M30233" s="81"/>
    </row>
    <row r="30234" spans="5:13" s="11" customFormat="1">
      <c r="E30234" s="83"/>
      <c r="F30234" s="81"/>
      <c r="G30234" s="81"/>
      <c r="H30234" s="84"/>
      <c r="L30234" s="81"/>
      <c r="M30234" s="81"/>
    </row>
    <row r="30235" spans="5:13" s="11" customFormat="1">
      <c r="E30235" s="83"/>
      <c r="F30235" s="81"/>
      <c r="G30235" s="81"/>
      <c r="H30235" s="84"/>
      <c r="L30235" s="81"/>
      <c r="M30235" s="81"/>
    </row>
    <row r="30236" spans="5:13" s="11" customFormat="1">
      <c r="E30236" s="83"/>
      <c r="F30236" s="81"/>
      <c r="G30236" s="81"/>
      <c r="H30236" s="84"/>
      <c r="L30236" s="81"/>
      <c r="M30236" s="81"/>
    </row>
    <row r="30237" spans="5:13" s="11" customFormat="1">
      <c r="E30237" s="83"/>
      <c r="F30237" s="81"/>
      <c r="G30237" s="81"/>
      <c r="H30237" s="84"/>
      <c r="L30237" s="81"/>
      <c r="M30237" s="81"/>
    </row>
    <row r="30238" spans="5:13" s="11" customFormat="1">
      <c r="E30238" s="83"/>
      <c r="F30238" s="81"/>
      <c r="G30238" s="81"/>
      <c r="H30238" s="84"/>
      <c r="L30238" s="81"/>
      <c r="M30238" s="81"/>
    </row>
    <row r="30239" spans="5:13" s="11" customFormat="1">
      <c r="E30239" s="83"/>
      <c r="F30239" s="81"/>
      <c r="G30239" s="81"/>
      <c r="H30239" s="84"/>
      <c r="L30239" s="81"/>
      <c r="M30239" s="81"/>
    </row>
    <row r="30240" spans="5:13" s="11" customFormat="1">
      <c r="E30240" s="83"/>
      <c r="F30240" s="81"/>
      <c r="G30240" s="81"/>
      <c r="H30240" s="84"/>
      <c r="L30240" s="81"/>
      <c r="M30240" s="81"/>
    </row>
    <row r="30241" spans="5:13" s="11" customFormat="1">
      <c r="E30241" s="83"/>
      <c r="F30241" s="81"/>
      <c r="G30241" s="81"/>
      <c r="H30241" s="84"/>
      <c r="L30241" s="81"/>
      <c r="M30241" s="81"/>
    </row>
    <row r="30242" spans="5:13" s="11" customFormat="1">
      <c r="E30242" s="83"/>
      <c r="F30242" s="81"/>
      <c r="G30242" s="81"/>
      <c r="H30242" s="84"/>
      <c r="L30242" s="81"/>
      <c r="M30242" s="81"/>
    </row>
    <row r="30243" spans="5:13" s="11" customFormat="1">
      <c r="E30243" s="83"/>
      <c r="F30243" s="81"/>
      <c r="G30243" s="81"/>
      <c r="H30243" s="84"/>
      <c r="L30243" s="81"/>
      <c r="M30243" s="81"/>
    </row>
    <row r="30244" spans="5:13" s="11" customFormat="1">
      <c r="E30244" s="83"/>
      <c r="F30244" s="81"/>
      <c r="G30244" s="81"/>
      <c r="H30244" s="84"/>
      <c r="L30244" s="81"/>
      <c r="M30244" s="81"/>
    </row>
    <row r="30245" spans="5:13" s="11" customFormat="1">
      <c r="E30245" s="83"/>
      <c r="F30245" s="81"/>
      <c r="G30245" s="81"/>
      <c r="H30245" s="84"/>
      <c r="L30245" s="81"/>
      <c r="M30245" s="81"/>
    </row>
    <row r="30246" spans="5:13" s="11" customFormat="1">
      <c r="E30246" s="83"/>
      <c r="F30246" s="81"/>
      <c r="G30246" s="81"/>
      <c r="H30246" s="84"/>
      <c r="L30246" s="81"/>
      <c r="M30246" s="81"/>
    </row>
    <row r="30247" spans="5:13" s="11" customFormat="1">
      <c r="E30247" s="83"/>
      <c r="F30247" s="81"/>
      <c r="G30247" s="81"/>
      <c r="H30247" s="84"/>
      <c r="L30247" s="81"/>
      <c r="M30247" s="81"/>
    </row>
    <row r="30248" spans="5:13" s="11" customFormat="1">
      <c r="E30248" s="83"/>
      <c r="F30248" s="81"/>
      <c r="G30248" s="81"/>
      <c r="H30248" s="84"/>
      <c r="L30248" s="81"/>
      <c r="M30248" s="81"/>
    </row>
    <row r="30249" spans="5:13" s="11" customFormat="1">
      <c r="E30249" s="83"/>
      <c r="F30249" s="81"/>
      <c r="G30249" s="81"/>
      <c r="H30249" s="84"/>
      <c r="L30249" s="81"/>
      <c r="M30249" s="81"/>
    </row>
    <row r="30250" spans="5:13" s="11" customFormat="1">
      <c r="E30250" s="83"/>
      <c r="F30250" s="81"/>
      <c r="G30250" s="81"/>
      <c r="H30250" s="84"/>
      <c r="L30250" s="81"/>
      <c r="M30250" s="81"/>
    </row>
    <row r="30251" spans="5:13" s="11" customFormat="1">
      <c r="E30251" s="83"/>
      <c r="F30251" s="81"/>
      <c r="G30251" s="81"/>
      <c r="H30251" s="84"/>
      <c r="L30251" s="81"/>
      <c r="M30251" s="81"/>
    </row>
    <row r="30252" spans="5:13" s="11" customFormat="1">
      <c r="E30252" s="83"/>
      <c r="F30252" s="81"/>
      <c r="G30252" s="81"/>
      <c r="H30252" s="84"/>
      <c r="L30252" s="81"/>
      <c r="M30252" s="81"/>
    </row>
    <row r="30253" spans="5:13" s="11" customFormat="1">
      <c r="E30253" s="83"/>
      <c r="F30253" s="81"/>
      <c r="G30253" s="81"/>
      <c r="H30253" s="84"/>
      <c r="L30253" s="81"/>
      <c r="M30253" s="81"/>
    </row>
    <row r="30254" spans="5:13" s="11" customFormat="1">
      <c r="E30254" s="83"/>
      <c r="F30254" s="81"/>
      <c r="G30254" s="81"/>
      <c r="H30254" s="84"/>
      <c r="L30254" s="81"/>
      <c r="M30254" s="81"/>
    </row>
    <row r="30255" spans="5:13" s="11" customFormat="1">
      <c r="E30255" s="83"/>
      <c r="F30255" s="81"/>
      <c r="G30255" s="81"/>
      <c r="H30255" s="84"/>
      <c r="L30255" s="81"/>
      <c r="M30255" s="81"/>
    </row>
    <row r="30256" spans="5:13" s="11" customFormat="1">
      <c r="E30256" s="83"/>
      <c r="F30256" s="81"/>
      <c r="G30256" s="81"/>
      <c r="H30256" s="84"/>
      <c r="L30256" s="81"/>
      <c r="M30256" s="81"/>
    </row>
    <row r="30257" spans="5:13" s="11" customFormat="1">
      <c r="E30257" s="83"/>
      <c r="F30257" s="81"/>
      <c r="G30257" s="81"/>
      <c r="H30257" s="84"/>
      <c r="L30257" s="81"/>
      <c r="M30257" s="81"/>
    </row>
    <row r="30258" spans="5:13" s="11" customFormat="1">
      <c r="E30258" s="83"/>
      <c r="F30258" s="81"/>
      <c r="G30258" s="81"/>
      <c r="H30258" s="84"/>
      <c r="L30258" s="81"/>
      <c r="M30258" s="81"/>
    </row>
    <row r="30259" spans="5:13" s="11" customFormat="1">
      <c r="E30259" s="83"/>
      <c r="F30259" s="81"/>
      <c r="G30259" s="81"/>
      <c r="H30259" s="84"/>
      <c r="L30259" s="81"/>
      <c r="M30259" s="81"/>
    </row>
    <row r="30260" spans="5:13" s="11" customFormat="1">
      <c r="E30260" s="83"/>
      <c r="F30260" s="81"/>
      <c r="G30260" s="81"/>
      <c r="H30260" s="84"/>
      <c r="L30260" s="81"/>
      <c r="M30260" s="81"/>
    </row>
    <row r="30261" spans="5:13" s="11" customFormat="1">
      <c r="E30261" s="83"/>
      <c r="F30261" s="81"/>
      <c r="G30261" s="81"/>
      <c r="H30261" s="84"/>
      <c r="L30261" s="81"/>
      <c r="M30261" s="81"/>
    </row>
    <row r="30262" spans="5:13" s="11" customFormat="1">
      <c r="E30262" s="83"/>
      <c r="F30262" s="81"/>
      <c r="G30262" s="81"/>
      <c r="H30262" s="84"/>
      <c r="L30262" s="81"/>
      <c r="M30262" s="81"/>
    </row>
    <row r="30263" spans="5:13" s="11" customFormat="1">
      <c r="E30263" s="83"/>
      <c r="F30263" s="81"/>
      <c r="G30263" s="81"/>
      <c r="H30263" s="84"/>
      <c r="L30263" s="81"/>
      <c r="M30263" s="81"/>
    </row>
    <row r="30264" spans="5:13" s="11" customFormat="1">
      <c r="E30264" s="83"/>
      <c r="F30264" s="81"/>
      <c r="G30264" s="81"/>
      <c r="H30264" s="84"/>
      <c r="L30264" s="81"/>
      <c r="M30264" s="81"/>
    </row>
    <row r="30265" spans="5:13" s="11" customFormat="1">
      <c r="E30265" s="83"/>
      <c r="F30265" s="81"/>
      <c r="G30265" s="81"/>
      <c r="H30265" s="84"/>
      <c r="L30265" s="81"/>
      <c r="M30265" s="81"/>
    </row>
    <row r="30266" spans="5:13" s="11" customFormat="1">
      <c r="E30266" s="83"/>
      <c r="F30266" s="81"/>
      <c r="G30266" s="81"/>
      <c r="H30266" s="84"/>
      <c r="L30266" s="81"/>
      <c r="M30266" s="81"/>
    </row>
    <row r="30267" spans="5:13" s="11" customFormat="1">
      <c r="E30267" s="83"/>
      <c r="F30267" s="81"/>
      <c r="G30267" s="81"/>
      <c r="H30267" s="84"/>
      <c r="L30267" s="81"/>
      <c r="M30267" s="81"/>
    </row>
    <row r="30268" spans="5:13" s="11" customFormat="1">
      <c r="E30268" s="83"/>
      <c r="F30268" s="81"/>
      <c r="G30268" s="81"/>
      <c r="H30268" s="84"/>
      <c r="L30268" s="81"/>
      <c r="M30268" s="81"/>
    </row>
    <row r="30269" spans="5:13" s="11" customFormat="1">
      <c r="E30269" s="83"/>
      <c r="F30269" s="81"/>
      <c r="G30269" s="81"/>
      <c r="H30269" s="84"/>
      <c r="L30269" s="81"/>
      <c r="M30269" s="81"/>
    </row>
    <row r="30270" spans="5:13" s="11" customFormat="1">
      <c r="E30270" s="83"/>
      <c r="F30270" s="81"/>
      <c r="G30270" s="81"/>
      <c r="H30270" s="84"/>
      <c r="L30270" s="81"/>
      <c r="M30270" s="81"/>
    </row>
    <row r="30271" spans="5:13" s="11" customFormat="1">
      <c r="E30271" s="83"/>
      <c r="F30271" s="81"/>
      <c r="G30271" s="81"/>
      <c r="H30271" s="84"/>
      <c r="L30271" s="81"/>
      <c r="M30271" s="81"/>
    </row>
    <row r="30272" spans="5:13" s="11" customFormat="1">
      <c r="E30272" s="83"/>
      <c r="F30272" s="81"/>
      <c r="G30272" s="81"/>
      <c r="H30272" s="84"/>
      <c r="L30272" s="81"/>
      <c r="M30272" s="81"/>
    </row>
    <row r="30273" spans="5:13" s="11" customFormat="1">
      <c r="E30273" s="83"/>
      <c r="F30273" s="81"/>
      <c r="G30273" s="81"/>
      <c r="H30273" s="84"/>
      <c r="L30273" s="81"/>
      <c r="M30273" s="81"/>
    </row>
    <row r="30274" spans="5:13" s="11" customFormat="1">
      <c r="E30274" s="83"/>
      <c r="F30274" s="81"/>
      <c r="G30274" s="81"/>
      <c r="H30274" s="84"/>
      <c r="L30274" s="81"/>
      <c r="M30274" s="81"/>
    </row>
    <row r="30275" spans="5:13" s="11" customFormat="1">
      <c r="E30275" s="83"/>
      <c r="F30275" s="81"/>
      <c r="G30275" s="81"/>
      <c r="H30275" s="84"/>
      <c r="L30275" s="81"/>
      <c r="M30275" s="81"/>
    </row>
    <row r="30276" spans="5:13" s="11" customFormat="1">
      <c r="E30276" s="83"/>
      <c r="F30276" s="81"/>
      <c r="G30276" s="81"/>
      <c r="H30276" s="84"/>
      <c r="L30276" s="81"/>
      <c r="M30276" s="81"/>
    </row>
    <row r="30277" spans="5:13" s="11" customFormat="1">
      <c r="E30277" s="83"/>
      <c r="F30277" s="81"/>
      <c r="G30277" s="81"/>
      <c r="H30277" s="84"/>
      <c r="L30277" s="81"/>
      <c r="M30277" s="81"/>
    </row>
    <row r="30278" spans="5:13" s="11" customFormat="1">
      <c r="E30278" s="83"/>
      <c r="F30278" s="81"/>
      <c r="G30278" s="81"/>
      <c r="H30278" s="84"/>
      <c r="L30278" s="81"/>
      <c r="M30278" s="81"/>
    </row>
    <row r="30279" spans="5:13" s="11" customFormat="1">
      <c r="E30279" s="83"/>
      <c r="F30279" s="81"/>
      <c r="G30279" s="81"/>
      <c r="H30279" s="84"/>
      <c r="L30279" s="81"/>
      <c r="M30279" s="81"/>
    </row>
    <row r="30280" spans="5:13" s="11" customFormat="1">
      <c r="E30280" s="83"/>
      <c r="F30280" s="81"/>
      <c r="G30280" s="81"/>
      <c r="H30280" s="84"/>
      <c r="L30280" s="81"/>
      <c r="M30280" s="81"/>
    </row>
    <row r="30281" spans="5:13" s="11" customFormat="1">
      <c r="E30281" s="83"/>
      <c r="F30281" s="81"/>
      <c r="G30281" s="81"/>
      <c r="H30281" s="84"/>
      <c r="L30281" s="81"/>
      <c r="M30281" s="81"/>
    </row>
    <row r="30282" spans="5:13" s="11" customFormat="1">
      <c r="E30282" s="83"/>
      <c r="F30282" s="81"/>
      <c r="G30282" s="81"/>
      <c r="H30282" s="84"/>
      <c r="L30282" s="81"/>
      <c r="M30282" s="81"/>
    </row>
    <row r="30283" spans="5:13" s="11" customFormat="1">
      <c r="E30283" s="83"/>
      <c r="F30283" s="81"/>
      <c r="G30283" s="81"/>
      <c r="H30283" s="84"/>
      <c r="L30283" s="81"/>
      <c r="M30283" s="81"/>
    </row>
    <row r="30284" spans="5:13" s="11" customFormat="1">
      <c r="E30284" s="83"/>
      <c r="F30284" s="81"/>
      <c r="G30284" s="81"/>
      <c r="H30284" s="84"/>
      <c r="L30284" s="81"/>
      <c r="M30284" s="81"/>
    </row>
    <row r="30285" spans="5:13" s="11" customFormat="1">
      <c r="E30285" s="83"/>
      <c r="F30285" s="81"/>
      <c r="G30285" s="81"/>
      <c r="H30285" s="84"/>
      <c r="L30285" s="81"/>
      <c r="M30285" s="81"/>
    </row>
    <row r="30286" spans="5:13" s="11" customFormat="1">
      <c r="E30286" s="83"/>
      <c r="F30286" s="81"/>
      <c r="G30286" s="81"/>
      <c r="H30286" s="84"/>
      <c r="L30286" s="81"/>
      <c r="M30286" s="81"/>
    </row>
    <row r="30287" spans="5:13" s="11" customFormat="1">
      <c r="E30287" s="83"/>
      <c r="F30287" s="81"/>
      <c r="G30287" s="81"/>
      <c r="H30287" s="84"/>
      <c r="L30287" s="81"/>
      <c r="M30287" s="81"/>
    </row>
    <row r="30288" spans="5:13" s="11" customFormat="1">
      <c r="E30288" s="83"/>
      <c r="F30288" s="81"/>
      <c r="G30288" s="81"/>
      <c r="H30288" s="84"/>
      <c r="L30288" s="81"/>
      <c r="M30288" s="81"/>
    </row>
    <row r="30289" spans="5:13" s="11" customFormat="1">
      <c r="E30289" s="83"/>
      <c r="F30289" s="81"/>
      <c r="G30289" s="81"/>
      <c r="H30289" s="84"/>
      <c r="L30289" s="81"/>
      <c r="M30289" s="81"/>
    </row>
    <row r="30290" spans="5:13" s="11" customFormat="1">
      <c r="E30290" s="83"/>
      <c r="F30290" s="81"/>
      <c r="G30290" s="81"/>
      <c r="H30290" s="84"/>
      <c r="L30290" s="81"/>
      <c r="M30290" s="81"/>
    </row>
    <row r="30291" spans="5:13" s="11" customFormat="1">
      <c r="E30291" s="83"/>
      <c r="F30291" s="81"/>
      <c r="G30291" s="81"/>
      <c r="H30291" s="84"/>
      <c r="L30291" s="81"/>
      <c r="M30291" s="81"/>
    </row>
    <row r="30292" spans="5:13" s="11" customFormat="1">
      <c r="E30292" s="83"/>
      <c r="F30292" s="81"/>
      <c r="G30292" s="81"/>
      <c r="H30292" s="84"/>
      <c r="L30292" s="81"/>
      <c r="M30292" s="81"/>
    </row>
    <row r="30293" spans="5:13" s="11" customFormat="1">
      <c r="E30293" s="83"/>
      <c r="F30293" s="81"/>
      <c r="G30293" s="81"/>
      <c r="H30293" s="84"/>
      <c r="L30293" s="81"/>
      <c r="M30293" s="81"/>
    </row>
    <row r="30294" spans="5:13" s="11" customFormat="1">
      <c r="E30294" s="83"/>
      <c r="F30294" s="81"/>
      <c r="G30294" s="81"/>
      <c r="H30294" s="84"/>
      <c r="L30294" s="81"/>
      <c r="M30294" s="81"/>
    </row>
    <row r="30295" spans="5:13" s="11" customFormat="1">
      <c r="E30295" s="83"/>
      <c r="F30295" s="81"/>
      <c r="G30295" s="81"/>
      <c r="H30295" s="84"/>
      <c r="L30295" s="81"/>
      <c r="M30295" s="81"/>
    </row>
    <row r="30296" spans="5:13" s="11" customFormat="1">
      <c r="E30296" s="83"/>
      <c r="F30296" s="81"/>
      <c r="G30296" s="81"/>
      <c r="H30296" s="84"/>
      <c r="L30296" s="81"/>
      <c r="M30296" s="81"/>
    </row>
    <row r="30297" spans="5:13" s="11" customFormat="1">
      <c r="E30297" s="83"/>
      <c r="F30297" s="81"/>
      <c r="G30297" s="81"/>
      <c r="H30297" s="84"/>
      <c r="L30297" s="81"/>
      <c r="M30297" s="81"/>
    </row>
    <row r="30298" spans="5:13" s="11" customFormat="1">
      <c r="E30298" s="83"/>
      <c r="F30298" s="81"/>
      <c r="G30298" s="81"/>
      <c r="H30298" s="84"/>
      <c r="L30298" s="81"/>
      <c r="M30298" s="81"/>
    </row>
    <row r="30299" spans="5:13" s="11" customFormat="1">
      <c r="E30299" s="83"/>
      <c r="F30299" s="81"/>
      <c r="G30299" s="81"/>
      <c r="H30299" s="84"/>
      <c r="L30299" s="81"/>
      <c r="M30299" s="81"/>
    </row>
    <row r="30300" spans="5:13" s="11" customFormat="1">
      <c r="E30300" s="83"/>
      <c r="F30300" s="81"/>
      <c r="G30300" s="81"/>
      <c r="H30300" s="84"/>
      <c r="L30300" s="81"/>
      <c r="M30300" s="81"/>
    </row>
    <row r="30301" spans="5:13" s="11" customFormat="1">
      <c r="E30301" s="83"/>
      <c r="F30301" s="81"/>
      <c r="G30301" s="81"/>
      <c r="H30301" s="84"/>
      <c r="L30301" s="81"/>
      <c r="M30301" s="81"/>
    </row>
    <row r="30302" spans="5:13" s="11" customFormat="1">
      <c r="E30302" s="83"/>
      <c r="F30302" s="81"/>
      <c r="G30302" s="81"/>
      <c r="H30302" s="84"/>
      <c r="L30302" s="81"/>
      <c r="M30302" s="81"/>
    </row>
    <row r="30303" spans="5:13" s="11" customFormat="1">
      <c r="E30303" s="83"/>
      <c r="F30303" s="81"/>
      <c r="G30303" s="81"/>
      <c r="H30303" s="84"/>
      <c r="L30303" s="81"/>
      <c r="M30303" s="81"/>
    </row>
    <row r="30304" spans="5:13" s="11" customFormat="1">
      <c r="E30304" s="83"/>
      <c r="F30304" s="81"/>
      <c r="G30304" s="81"/>
      <c r="H30304" s="84"/>
      <c r="L30304" s="81"/>
      <c r="M30304" s="81"/>
    </row>
    <row r="30305" spans="5:13" s="11" customFormat="1">
      <c r="E30305" s="83"/>
      <c r="F30305" s="81"/>
      <c r="G30305" s="81"/>
      <c r="H30305" s="84"/>
      <c r="L30305" s="81"/>
      <c r="M30305" s="81"/>
    </row>
    <row r="30306" spans="5:13" s="11" customFormat="1">
      <c r="E30306" s="83"/>
      <c r="F30306" s="81"/>
      <c r="G30306" s="81"/>
      <c r="H30306" s="84"/>
      <c r="L30306" s="81"/>
      <c r="M30306" s="81"/>
    </row>
    <row r="30307" spans="5:13" s="11" customFormat="1">
      <c r="E30307" s="83"/>
      <c r="F30307" s="81"/>
      <c r="G30307" s="81"/>
      <c r="H30307" s="84"/>
      <c r="L30307" s="81"/>
      <c r="M30307" s="81"/>
    </row>
    <row r="30308" spans="5:13" s="11" customFormat="1">
      <c r="E30308" s="83"/>
      <c r="F30308" s="81"/>
      <c r="G30308" s="81"/>
      <c r="H30308" s="84"/>
      <c r="L30308" s="81"/>
      <c r="M30308" s="81"/>
    </row>
    <row r="30309" spans="5:13" s="11" customFormat="1">
      <c r="E30309" s="83"/>
      <c r="F30309" s="81"/>
      <c r="G30309" s="81"/>
      <c r="H30309" s="84"/>
      <c r="L30309" s="81"/>
      <c r="M30309" s="81"/>
    </row>
    <row r="30310" spans="5:13" s="11" customFormat="1">
      <c r="E30310" s="83"/>
      <c r="F30310" s="81"/>
      <c r="G30310" s="81"/>
      <c r="H30310" s="84"/>
      <c r="L30310" s="81"/>
      <c r="M30310" s="81"/>
    </row>
    <row r="30311" spans="5:13" s="11" customFormat="1">
      <c r="E30311" s="83"/>
      <c r="F30311" s="81"/>
      <c r="G30311" s="81"/>
      <c r="H30311" s="84"/>
      <c r="L30311" s="81"/>
      <c r="M30311" s="81"/>
    </row>
    <row r="30312" spans="5:13" s="11" customFormat="1">
      <c r="E30312" s="83"/>
      <c r="F30312" s="81"/>
      <c r="G30312" s="81"/>
      <c r="H30312" s="84"/>
      <c r="L30312" s="81"/>
      <c r="M30312" s="81"/>
    </row>
    <row r="30313" spans="5:13" s="11" customFormat="1">
      <c r="E30313" s="83"/>
      <c r="F30313" s="81"/>
      <c r="G30313" s="81"/>
      <c r="H30313" s="84"/>
      <c r="L30313" s="81"/>
      <c r="M30313" s="81"/>
    </row>
    <row r="30314" spans="5:13" s="11" customFormat="1">
      <c r="E30314" s="83"/>
      <c r="F30314" s="81"/>
      <c r="G30314" s="81"/>
      <c r="H30314" s="84"/>
      <c r="L30314" s="81"/>
      <c r="M30314" s="81"/>
    </row>
    <row r="30315" spans="5:13" s="11" customFormat="1">
      <c r="E30315" s="83"/>
      <c r="F30315" s="81"/>
      <c r="G30315" s="81"/>
      <c r="H30315" s="84"/>
      <c r="L30315" s="81"/>
      <c r="M30315" s="81"/>
    </row>
    <row r="30316" spans="5:13" s="11" customFormat="1">
      <c r="E30316" s="83"/>
      <c r="F30316" s="81"/>
      <c r="G30316" s="81"/>
      <c r="H30316" s="84"/>
      <c r="L30316" s="81"/>
      <c r="M30316" s="81"/>
    </row>
    <row r="30317" spans="5:13" s="11" customFormat="1">
      <c r="E30317" s="83"/>
      <c r="F30317" s="81"/>
      <c r="G30317" s="81"/>
      <c r="H30317" s="84"/>
      <c r="L30317" s="81"/>
      <c r="M30317" s="81"/>
    </row>
    <row r="30318" spans="5:13" s="11" customFormat="1">
      <c r="E30318" s="83"/>
      <c r="F30318" s="81"/>
      <c r="G30318" s="81"/>
      <c r="H30318" s="84"/>
      <c r="L30318" s="81"/>
      <c r="M30318" s="81"/>
    </row>
    <row r="30319" spans="5:13" s="11" customFormat="1">
      <c r="E30319" s="83"/>
      <c r="F30319" s="81"/>
      <c r="G30319" s="81"/>
      <c r="H30319" s="84"/>
      <c r="L30319" s="81"/>
      <c r="M30319" s="81"/>
    </row>
    <row r="30320" spans="5:13" s="11" customFormat="1">
      <c r="E30320" s="83"/>
      <c r="F30320" s="81"/>
      <c r="G30320" s="81"/>
      <c r="H30320" s="84"/>
      <c r="L30320" s="81"/>
      <c r="M30320" s="81"/>
    </row>
    <row r="30321" spans="5:13" s="11" customFormat="1">
      <c r="E30321" s="83"/>
      <c r="F30321" s="81"/>
      <c r="G30321" s="81"/>
      <c r="H30321" s="84"/>
      <c r="L30321" s="81"/>
      <c r="M30321" s="81"/>
    </row>
    <row r="30322" spans="5:13" s="11" customFormat="1">
      <c r="E30322" s="83"/>
      <c r="F30322" s="81"/>
      <c r="G30322" s="81"/>
      <c r="H30322" s="84"/>
      <c r="L30322" s="81"/>
      <c r="M30322" s="81"/>
    </row>
    <row r="30323" spans="5:13" s="11" customFormat="1">
      <c r="E30323" s="83"/>
      <c r="F30323" s="81"/>
      <c r="G30323" s="81"/>
      <c r="H30323" s="84"/>
      <c r="L30323" s="81"/>
      <c r="M30323" s="81"/>
    </row>
    <row r="30324" spans="5:13" s="11" customFormat="1">
      <c r="E30324" s="83"/>
      <c r="F30324" s="81"/>
      <c r="G30324" s="81"/>
      <c r="H30324" s="84"/>
      <c r="L30324" s="81"/>
      <c r="M30324" s="81"/>
    </row>
    <row r="30325" spans="5:13" s="11" customFormat="1">
      <c r="E30325" s="83"/>
      <c r="F30325" s="81"/>
      <c r="G30325" s="81"/>
      <c r="H30325" s="84"/>
      <c r="L30325" s="81"/>
      <c r="M30325" s="81"/>
    </row>
    <row r="30326" spans="5:13" s="11" customFormat="1">
      <c r="E30326" s="83"/>
      <c r="F30326" s="81"/>
      <c r="G30326" s="81"/>
      <c r="H30326" s="84"/>
      <c r="L30326" s="81"/>
      <c r="M30326" s="81"/>
    </row>
    <row r="30327" spans="5:13" s="11" customFormat="1">
      <c r="E30327" s="83"/>
      <c r="F30327" s="81"/>
      <c r="G30327" s="81"/>
      <c r="H30327" s="84"/>
      <c r="L30327" s="81"/>
      <c r="M30327" s="81"/>
    </row>
    <row r="30328" spans="5:13" s="11" customFormat="1">
      <c r="E30328" s="83"/>
      <c r="F30328" s="81"/>
      <c r="G30328" s="81"/>
      <c r="H30328" s="84"/>
      <c r="L30328" s="81"/>
      <c r="M30328" s="81"/>
    </row>
    <row r="30329" spans="5:13" s="11" customFormat="1">
      <c r="E30329" s="83"/>
      <c r="F30329" s="81"/>
      <c r="G30329" s="81"/>
      <c r="H30329" s="84"/>
      <c r="L30329" s="81"/>
      <c r="M30329" s="81"/>
    </row>
    <row r="30330" spans="5:13" s="11" customFormat="1">
      <c r="E30330" s="83"/>
      <c r="F30330" s="81"/>
      <c r="G30330" s="81"/>
      <c r="H30330" s="84"/>
      <c r="L30330" s="81"/>
      <c r="M30330" s="81"/>
    </row>
    <row r="30331" spans="5:13" s="11" customFormat="1">
      <c r="E30331" s="83"/>
      <c r="F30331" s="81"/>
      <c r="G30331" s="81"/>
      <c r="H30331" s="84"/>
      <c r="L30331" s="81"/>
      <c r="M30331" s="81"/>
    </row>
    <row r="30332" spans="5:13" s="11" customFormat="1">
      <c r="E30332" s="83"/>
      <c r="F30332" s="81"/>
      <c r="G30332" s="81"/>
      <c r="H30332" s="84"/>
      <c r="L30332" s="81"/>
      <c r="M30332" s="81"/>
    </row>
    <row r="30333" spans="5:13" s="11" customFormat="1">
      <c r="E30333" s="83"/>
      <c r="F30333" s="81"/>
      <c r="G30333" s="81"/>
      <c r="H30333" s="84"/>
      <c r="L30333" s="81"/>
      <c r="M30333" s="81"/>
    </row>
    <row r="30334" spans="5:13" s="11" customFormat="1">
      <c r="E30334" s="83"/>
      <c r="F30334" s="81"/>
      <c r="G30334" s="81"/>
      <c r="H30334" s="84"/>
      <c r="L30334" s="81"/>
      <c r="M30334" s="81"/>
    </row>
    <row r="30335" spans="5:13" s="11" customFormat="1">
      <c r="E30335" s="83"/>
      <c r="F30335" s="81"/>
      <c r="G30335" s="81"/>
      <c r="H30335" s="84"/>
      <c r="L30335" s="81"/>
      <c r="M30335" s="81"/>
    </row>
    <row r="30336" spans="5:13" s="11" customFormat="1">
      <c r="E30336" s="83"/>
      <c r="F30336" s="81"/>
      <c r="G30336" s="81"/>
      <c r="H30336" s="84"/>
      <c r="L30336" s="81"/>
      <c r="M30336" s="81"/>
    </row>
    <row r="30337" spans="5:13" s="11" customFormat="1">
      <c r="E30337" s="83"/>
      <c r="F30337" s="81"/>
      <c r="G30337" s="81"/>
      <c r="H30337" s="84"/>
      <c r="L30337" s="81"/>
      <c r="M30337" s="81"/>
    </row>
    <row r="30338" spans="5:13" s="11" customFormat="1">
      <c r="E30338" s="83"/>
      <c r="F30338" s="81"/>
      <c r="G30338" s="81"/>
      <c r="H30338" s="84"/>
      <c r="L30338" s="81"/>
      <c r="M30338" s="81"/>
    </row>
    <row r="30339" spans="5:13" s="11" customFormat="1">
      <c r="E30339" s="83"/>
      <c r="F30339" s="81"/>
      <c r="G30339" s="81"/>
      <c r="H30339" s="84"/>
      <c r="L30339" s="81"/>
      <c r="M30339" s="81"/>
    </row>
    <row r="30340" spans="5:13" s="11" customFormat="1">
      <c r="E30340" s="83"/>
      <c r="F30340" s="81"/>
      <c r="G30340" s="81"/>
      <c r="H30340" s="84"/>
      <c r="L30340" s="81"/>
      <c r="M30340" s="81"/>
    </row>
    <row r="30341" spans="5:13" s="11" customFormat="1">
      <c r="E30341" s="83"/>
      <c r="F30341" s="81"/>
      <c r="G30341" s="81"/>
      <c r="H30341" s="84"/>
      <c r="L30341" s="81"/>
      <c r="M30341" s="81"/>
    </row>
    <row r="30342" spans="5:13" s="11" customFormat="1">
      <c r="E30342" s="83"/>
      <c r="F30342" s="81"/>
      <c r="G30342" s="81"/>
      <c r="H30342" s="84"/>
      <c r="L30342" s="81"/>
      <c r="M30342" s="81"/>
    </row>
    <row r="30343" spans="5:13" s="11" customFormat="1">
      <c r="E30343" s="83"/>
      <c r="F30343" s="81"/>
      <c r="G30343" s="81"/>
      <c r="H30343" s="84"/>
      <c r="L30343" s="81"/>
      <c r="M30343" s="81"/>
    </row>
    <row r="30344" spans="5:13" s="11" customFormat="1">
      <c r="E30344" s="83"/>
      <c r="F30344" s="81"/>
      <c r="G30344" s="81"/>
      <c r="H30344" s="84"/>
      <c r="L30344" s="81"/>
      <c r="M30344" s="81"/>
    </row>
    <row r="30345" spans="5:13" s="11" customFormat="1">
      <c r="E30345" s="83"/>
      <c r="F30345" s="81"/>
      <c r="G30345" s="81"/>
      <c r="H30345" s="84"/>
      <c r="L30345" s="81"/>
      <c r="M30345" s="81"/>
    </row>
    <row r="30346" spans="5:13" s="11" customFormat="1">
      <c r="E30346" s="83"/>
      <c r="F30346" s="81"/>
      <c r="G30346" s="81"/>
      <c r="H30346" s="84"/>
      <c r="L30346" s="81"/>
      <c r="M30346" s="81"/>
    </row>
    <row r="30347" spans="5:13" s="11" customFormat="1">
      <c r="E30347" s="83"/>
      <c r="F30347" s="81"/>
      <c r="G30347" s="81"/>
      <c r="H30347" s="84"/>
      <c r="L30347" s="81"/>
      <c r="M30347" s="81"/>
    </row>
    <row r="30348" spans="5:13" s="11" customFormat="1">
      <c r="E30348" s="83"/>
      <c r="F30348" s="81"/>
      <c r="G30348" s="81"/>
      <c r="H30348" s="84"/>
      <c r="L30348" s="81"/>
      <c r="M30348" s="81"/>
    </row>
    <row r="30349" spans="5:13" s="11" customFormat="1">
      <c r="E30349" s="83"/>
      <c r="F30349" s="81"/>
      <c r="G30349" s="81"/>
      <c r="H30349" s="84"/>
      <c r="L30349" s="81"/>
      <c r="M30349" s="81"/>
    </row>
    <row r="30350" spans="5:13" s="11" customFormat="1">
      <c r="E30350" s="83"/>
      <c r="F30350" s="81"/>
      <c r="G30350" s="81"/>
      <c r="H30350" s="84"/>
      <c r="L30350" s="81"/>
      <c r="M30350" s="81"/>
    </row>
    <row r="30351" spans="5:13" s="11" customFormat="1">
      <c r="E30351" s="83"/>
      <c r="F30351" s="81"/>
      <c r="G30351" s="81"/>
      <c r="H30351" s="84"/>
      <c r="L30351" s="81"/>
      <c r="M30351" s="81"/>
    </row>
    <row r="30352" spans="5:13" s="11" customFormat="1">
      <c r="E30352" s="83"/>
      <c r="F30352" s="81"/>
      <c r="G30352" s="81"/>
      <c r="H30352" s="84"/>
      <c r="L30352" s="81"/>
      <c r="M30352" s="81"/>
    </row>
    <row r="30353" spans="5:13" s="11" customFormat="1">
      <c r="E30353" s="83"/>
      <c r="F30353" s="81"/>
      <c r="G30353" s="81"/>
      <c r="H30353" s="84"/>
      <c r="L30353" s="81"/>
      <c r="M30353" s="81"/>
    </row>
    <row r="30354" spans="5:13" s="11" customFormat="1">
      <c r="E30354" s="83"/>
      <c r="F30354" s="81"/>
      <c r="G30354" s="81"/>
      <c r="H30354" s="84"/>
      <c r="L30354" s="81"/>
      <c r="M30354" s="81"/>
    </row>
    <row r="30355" spans="5:13" s="11" customFormat="1">
      <c r="E30355" s="83"/>
      <c r="F30355" s="81"/>
      <c r="G30355" s="81"/>
      <c r="H30355" s="84"/>
      <c r="L30355" s="81"/>
      <c r="M30355" s="81"/>
    </row>
    <row r="30356" spans="5:13" s="11" customFormat="1">
      <c r="E30356" s="83"/>
      <c r="F30356" s="81"/>
      <c r="G30356" s="81"/>
      <c r="H30356" s="84"/>
      <c r="L30356" s="81"/>
      <c r="M30356" s="81"/>
    </row>
    <row r="30357" spans="5:13" s="11" customFormat="1">
      <c r="E30357" s="83"/>
      <c r="F30357" s="81"/>
      <c r="G30357" s="81"/>
      <c r="H30357" s="84"/>
      <c r="L30357" s="81"/>
      <c r="M30357" s="81"/>
    </row>
    <row r="30358" spans="5:13" s="11" customFormat="1">
      <c r="E30358" s="83"/>
      <c r="F30358" s="81"/>
      <c r="G30358" s="81"/>
      <c r="H30358" s="84"/>
      <c r="L30358" s="81"/>
      <c r="M30358" s="81"/>
    </row>
    <row r="30359" spans="5:13" s="11" customFormat="1">
      <c r="E30359" s="83"/>
      <c r="F30359" s="81"/>
      <c r="G30359" s="81"/>
      <c r="H30359" s="84"/>
      <c r="L30359" s="81"/>
      <c r="M30359" s="81"/>
    </row>
    <row r="30360" spans="5:13" s="11" customFormat="1">
      <c r="E30360" s="83"/>
      <c r="F30360" s="81"/>
      <c r="G30360" s="81"/>
      <c r="H30360" s="84"/>
      <c r="L30360" s="81"/>
      <c r="M30360" s="81"/>
    </row>
    <row r="30361" spans="5:13" s="11" customFormat="1">
      <c r="E30361" s="83"/>
      <c r="F30361" s="81"/>
      <c r="G30361" s="81"/>
      <c r="H30361" s="84"/>
      <c r="L30361" s="81"/>
      <c r="M30361" s="81"/>
    </row>
    <row r="30362" spans="5:13" s="11" customFormat="1">
      <c r="E30362" s="83"/>
      <c r="F30362" s="81"/>
      <c r="G30362" s="81"/>
      <c r="H30362" s="84"/>
      <c r="L30362" s="81"/>
      <c r="M30362" s="81"/>
    </row>
    <row r="30363" spans="5:13" s="11" customFormat="1">
      <c r="E30363" s="83"/>
      <c r="F30363" s="81"/>
      <c r="G30363" s="81"/>
      <c r="H30363" s="84"/>
      <c r="L30363" s="81"/>
      <c r="M30363" s="81"/>
    </row>
    <row r="30364" spans="5:13" s="11" customFormat="1">
      <c r="E30364" s="83"/>
      <c r="F30364" s="81"/>
      <c r="G30364" s="81"/>
      <c r="H30364" s="84"/>
      <c r="L30364" s="81"/>
      <c r="M30364" s="81"/>
    </row>
    <row r="30365" spans="5:13" s="11" customFormat="1">
      <c r="E30365" s="83"/>
      <c r="F30365" s="81"/>
      <c r="G30365" s="81"/>
      <c r="H30365" s="84"/>
      <c r="L30365" s="81"/>
      <c r="M30365" s="81"/>
    </row>
    <row r="30366" spans="5:13" s="11" customFormat="1">
      <c r="E30366" s="83"/>
      <c r="F30366" s="81"/>
      <c r="G30366" s="81"/>
      <c r="H30366" s="84"/>
      <c r="L30366" s="81"/>
      <c r="M30366" s="81"/>
    </row>
    <row r="30367" spans="5:13" s="11" customFormat="1">
      <c r="E30367" s="83"/>
      <c r="F30367" s="81"/>
      <c r="G30367" s="81"/>
      <c r="H30367" s="84"/>
      <c r="L30367" s="81"/>
      <c r="M30367" s="81"/>
    </row>
    <row r="30368" spans="5:13" s="11" customFormat="1">
      <c r="E30368" s="83"/>
      <c r="F30368" s="81"/>
      <c r="G30368" s="81"/>
      <c r="H30368" s="84"/>
      <c r="L30368" s="81"/>
      <c r="M30368" s="81"/>
    </row>
    <row r="30369" spans="5:13" s="11" customFormat="1">
      <c r="E30369" s="83"/>
      <c r="F30369" s="81"/>
      <c r="G30369" s="81"/>
      <c r="H30369" s="84"/>
      <c r="L30369" s="81"/>
      <c r="M30369" s="81"/>
    </row>
    <row r="30370" spans="5:13" s="11" customFormat="1">
      <c r="E30370" s="83"/>
      <c r="F30370" s="81"/>
      <c r="G30370" s="81"/>
      <c r="H30370" s="84"/>
      <c r="L30370" s="81"/>
      <c r="M30370" s="81"/>
    </row>
    <row r="30371" spans="5:13" s="11" customFormat="1">
      <c r="E30371" s="83"/>
      <c r="F30371" s="81"/>
      <c r="G30371" s="81"/>
      <c r="H30371" s="84"/>
      <c r="L30371" s="81"/>
      <c r="M30371" s="81"/>
    </row>
    <row r="30372" spans="5:13" s="11" customFormat="1">
      <c r="E30372" s="83"/>
      <c r="F30372" s="81"/>
      <c r="G30372" s="81"/>
      <c r="H30372" s="84"/>
      <c r="L30372" s="81"/>
      <c r="M30372" s="81"/>
    </row>
    <row r="30373" spans="5:13" s="11" customFormat="1">
      <c r="E30373" s="83"/>
      <c r="F30373" s="81"/>
      <c r="G30373" s="81"/>
      <c r="H30373" s="84"/>
      <c r="L30373" s="81"/>
      <c r="M30373" s="81"/>
    </row>
    <row r="30374" spans="5:13" s="11" customFormat="1">
      <c r="E30374" s="83"/>
      <c r="F30374" s="81"/>
      <c r="G30374" s="81"/>
      <c r="H30374" s="84"/>
      <c r="L30374" s="81"/>
      <c r="M30374" s="81"/>
    </row>
    <row r="30375" spans="5:13" s="11" customFormat="1">
      <c r="E30375" s="83"/>
      <c r="F30375" s="81"/>
      <c r="G30375" s="81"/>
      <c r="H30375" s="84"/>
      <c r="L30375" s="81"/>
      <c r="M30375" s="81"/>
    </row>
    <row r="30376" spans="5:13" s="11" customFormat="1">
      <c r="E30376" s="83"/>
      <c r="F30376" s="81"/>
      <c r="G30376" s="81"/>
      <c r="H30376" s="84"/>
      <c r="L30376" s="81"/>
      <c r="M30376" s="81"/>
    </row>
    <row r="30377" spans="5:13" s="11" customFormat="1">
      <c r="E30377" s="83"/>
      <c r="F30377" s="81"/>
      <c r="G30377" s="81"/>
      <c r="H30377" s="84"/>
      <c r="L30377" s="81"/>
      <c r="M30377" s="81"/>
    </row>
    <row r="30378" spans="5:13" s="11" customFormat="1">
      <c r="E30378" s="83"/>
      <c r="F30378" s="81"/>
      <c r="G30378" s="81"/>
      <c r="H30378" s="84"/>
      <c r="L30378" s="81"/>
      <c r="M30378" s="81"/>
    </row>
    <row r="30379" spans="5:13" s="11" customFormat="1">
      <c r="E30379" s="83"/>
      <c r="F30379" s="81"/>
      <c r="G30379" s="81"/>
      <c r="H30379" s="84"/>
      <c r="L30379" s="81"/>
      <c r="M30379" s="81"/>
    </row>
    <row r="30380" spans="5:13" s="11" customFormat="1">
      <c r="E30380" s="83"/>
      <c r="F30380" s="81"/>
      <c r="G30380" s="81"/>
      <c r="H30380" s="84"/>
      <c r="L30380" s="81"/>
      <c r="M30380" s="81"/>
    </row>
    <row r="30381" spans="5:13" s="11" customFormat="1">
      <c r="E30381" s="83"/>
      <c r="F30381" s="81"/>
      <c r="G30381" s="81"/>
      <c r="H30381" s="84"/>
      <c r="L30381" s="81"/>
      <c r="M30381" s="81"/>
    </row>
    <row r="30382" spans="5:13" s="11" customFormat="1">
      <c r="E30382" s="83"/>
      <c r="F30382" s="81"/>
      <c r="G30382" s="81"/>
      <c r="H30382" s="84"/>
      <c r="L30382" s="81"/>
      <c r="M30382" s="81"/>
    </row>
    <row r="30383" spans="5:13" s="11" customFormat="1">
      <c r="E30383" s="83"/>
      <c r="F30383" s="81"/>
      <c r="G30383" s="81"/>
      <c r="H30383" s="84"/>
      <c r="L30383" s="81"/>
      <c r="M30383" s="81"/>
    </row>
    <row r="30384" spans="5:13" s="11" customFormat="1">
      <c r="E30384" s="83"/>
      <c r="F30384" s="81"/>
      <c r="G30384" s="81"/>
      <c r="H30384" s="84"/>
      <c r="L30384" s="81"/>
      <c r="M30384" s="81"/>
    </row>
    <row r="30385" spans="5:13" s="11" customFormat="1">
      <c r="E30385" s="83"/>
      <c r="F30385" s="81"/>
      <c r="G30385" s="81"/>
      <c r="H30385" s="84"/>
      <c r="L30385" s="81"/>
      <c r="M30385" s="81"/>
    </row>
    <row r="30386" spans="5:13" s="11" customFormat="1">
      <c r="E30386" s="83"/>
      <c r="F30386" s="81"/>
      <c r="G30386" s="81"/>
      <c r="H30386" s="84"/>
      <c r="L30386" s="81"/>
      <c r="M30386" s="81"/>
    </row>
    <row r="30387" spans="5:13" s="11" customFormat="1">
      <c r="E30387" s="83"/>
      <c r="F30387" s="81"/>
      <c r="G30387" s="81"/>
      <c r="H30387" s="84"/>
      <c r="L30387" s="81"/>
      <c r="M30387" s="81"/>
    </row>
    <row r="30388" spans="5:13" s="11" customFormat="1">
      <c r="E30388" s="83"/>
      <c r="F30388" s="81"/>
      <c r="G30388" s="81"/>
      <c r="H30388" s="84"/>
      <c r="L30388" s="81"/>
      <c r="M30388" s="81"/>
    </row>
    <row r="30389" spans="5:13" s="11" customFormat="1">
      <c r="E30389" s="83"/>
      <c r="F30389" s="81"/>
      <c r="G30389" s="81"/>
      <c r="H30389" s="84"/>
      <c r="L30389" s="81"/>
      <c r="M30389" s="81"/>
    </row>
    <row r="30390" spans="5:13" s="11" customFormat="1">
      <c r="E30390" s="83"/>
      <c r="F30390" s="81"/>
      <c r="G30390" s="81"/>
      <c r="H30390" s="84"/>
      <c r="L30390" s="81"/>
      <c r="M30390" s="81"/>
    </row>
    <row r="30391" spans="5:13" s="11" customFormat="1">
      <c r="E30391" s="83"/>
      <c r="F30391" s="81"/>
      <c r="G30391" s="81"/>
      <c r="H30391" s="84"/>
      <c r="L30391" s="81"/>
      <c r="M30391" s="81"/>
    </row>
    <row r="30392" spans="5:13" s="11" customFormat="1">
      <c r="E30392" s="83"/>
      <c r="F30392" s="81"/>
      <c r="G30392" s="81"/>
      <c r="H30392" s="84"/>
      <c r="L30392" s="81"/>
      <c r="M30392" s="81"/>
    </row>
    <row r="30393" spans="5:13" s="11" customFormat="1">
      <c r="E30393" s="83"/>
      <c r="F30393" s="81"/>
      <c r="G30393" s="81"/>
      <c r="H30393" s="84"/>
      <c r="L30393" s="81"/>
      <c r="M30393" s="81"/>
    </row>
    <row r="30394" spans="5:13" s="11" customFormat="1">
      <c r="E30394" s="83"/>
      <c r="F30394" s="81"/>
      <c r="G30394" s="81"/>
      <c r="H30394" s="84"/>
      <c r="L30394" s="81"/>
      <c r="M30394" s="81"/>
    </row>
    <row r="30395" spans="5:13" s="11" customFormat="1">
      <c r="E30395" s="83"/>
      <c r="F30395" s="81"/>
      <c r="G30395" s="81"/>
      <c r="H30395" s="84"/>
      <c r="L30395" s="81"/>
      <c r="M30395" s="81"/>
    </row>
    <row r="30396" spans="5:13" s="11" customFormat="1">
      <c r="E30396" s="83"/>
      <c r="F30396" s="81"/>
      <c r="G30396" s="81"/>
      <c r="H30396" s="84"/>
      <c r="L30396" s="81"/>
      <c r="M30396" s="81"/>
    </row>
    <row r="30397" spans="5:13" s="11" customFormat="1">
      <c r="E30397" s="83"/>
      <c r="F30397" s="81"/>
      <c r="G30397" s="81"/>
      <c r="H30397" s="84"/>
      <c r="L30397" s="81"/>
      <c r="M30397" s="81"/>
    </row>
    <row r="30398" spans="5:13" s="11" customFormat="1">
      <c r="E30398" s="83"/>
      <c r="F30398" s="81"/>
      <c r="G30398" s="81"/>
      <c r="H30398" s="84"/>
      <c r="L30398" s="81"/>
      <c r="M30398" s="81"/>
    </row>
    <row r="30399" spans="5:13" s="11" customFormat="1">
      <c r="E30399" s="83"/>
      <c r="F30399" s="81"/>
      <c r="G30399" s="81"/>
      <c r="H30399" s="84"/>
      <c r="L30399" s="81"/>
      <c r="M30399" s="81"/>
    </row>
    <row r="30400" spans="5:13" s="11" customFormat="1">
      <c r="E30400" s="83"/>
      <c r="F30400" s="81"/>
      <c r="G30400" s="81"/>
      <c r="H30400" s="84"/>
      <c r="L30400" s="81"/>
      <c r="M30400" s="81"/>
    </row>
    <row r="30401" spans="5:13" s="11" customFormat="1">
      <c r="E30401" s="83"/>
      <c r="F30401" s="81"/>
      <c r="G30401" s="81"/>
      <c r="H30401" s="84"/>
      <c r="L30401" s="81"/>
      <c r="M30401" s="81"/>
    </row>
    <row r="30402" spans="5:13" s="11" customFormat="1">
      <c r="E30402" s="83"/>
      <c r="F30402" s="81"/>
      <c r="G30402" s="81"/>
      <c r="H30402" s="84"/>
      <c r="L30402" s="81"/>
      <c r="M30402" s="81"/>
    </row>
    <row r="30403" spans="5:13" s="11" customFormat="1">
      <c r="E30403" s="83"/>
      <c r="F30403" s="81"/>
      <c r="G30403" s="81"/>
      <c r="H30403" s="84"/>
      <c r="L30403" s="81"/>
      <c r="M30403" s="81"/>
    </row>
    <row r="30404" spans="5:13" s="11" customFormat="1">
      <c r="E30404" s="83"/>
      <c r="F30404" s="81"/>
      <c r="G30404" s="81"/>
      <c r="H30404" s="84"/>
      <c r="L30404" s="81"/>
      <c r="M30404" s="81"/>
    </row>
    <row r="30405" spans="5:13" s="11" customFormat="1">
      <c r="E30405" s="83"/>
      <c r="F30405" s="81"/>
      <c r="G30405" s="81"/>
      <c r="H30405" s="84"/>
      <c r="L30405" s="81"/>
      <c r="M30405" s="81"/>
    </row>
    <row r="30406" spans="5:13" s="11" customFormat="1">
      <c r="E30406" s="83"/>
      <c r="F30406" s="81"/>
      <c r="G30406" s="81"/>
      <c r="H30406" s="84"/>
      <c r="L30406" s="81"/>
      <c r="M30406" s="81"/>
    </row>
    <row r="30407" spans="5:13" s="11" customFormat="1">
      <c r="E30407" s="83"/>
      <c r="F30407" s="81"/>
      <c r="G30407" s="81"/>
      <c r="H30407" s="84"/>
      <c r="L30407" s="81"/>
      <c r="M30407" s="81"/>
    </row>
    <row r="30408" spans="5:13" s="11" customFormat="1">
      <c r="E30408" s="83"/>
      <c r="F30408" s="81"/>
      <c r="G30408" s="81"/>
      <c r="H30408" s="84"/>
      <c r="L30408" s="81"/>
      <c r="M30408" s="81"/>
    </row>
    <row r="30409" spans="5:13" s="11" customFormat="1">
      <c r="E30409" s="83"/>
      <c r="F30409" s="81"/>
      <c r="G30409" s="81"/>
      <c r="H30409" s="84"/>
      <c r="L30409" s="81"/>
      <c r="M30409" s="81"/>
    </row>
    <row r="30410" spans="5:13" s="11" customFormat="1">
      <c r="E30410" s="83"/>
      <c r="F30410" s="81"/>
      <c r="G30410" s="81"/>
      <c r="H30410" s="84"/>
      <c r="L30410" s="81"/>
      <c r="M30410" s="81"/>
    </row>
    <row r="30411" spans="5:13" s="11" customFormat="1">
      <c r="E30411" s="83"/>
      <c r="F30411" s="81"/>
      <c r="G30411" s="81"/>
      <c r="H30411" s="84"/>
      <c r="L30411" s="81"/>
      <c r="M30411" s="81"/>
    </row>
    <row r="30412" spans="5:13" s="11" customFormat="1">
      <c r="E30412" s="83"/>
      <c r="F30412" s="81"/>
      <c r="G30412" s="81"/>
      <c r="H30412" s="84"/>
      <c r="L30412" s="81"/>
      <c r="M30412" s="81"/>
    </row>
    <row r="30413" spans="5:13" s="11" customFormat="1">
      <c r="E30413" s="83"/>
      <c r="F30413" s="81"/>
      <c r="G30413" s="81"/>
      <c r="H30413" s="84"/>
      <c r="L30413" s="81"/>
      <c r="M30413" s="81"/>
    </row>
    <row r="30414" spans="5:13" s="11" customFormat="1">
      <c r="E30414" s="83"/>
      <c r="F30414" s="81"/>
      <c r="G30414" s="81"/>
      <c r="H30414" s="84"/>
      <c r="L30414" s="81"/>
      <c r="M30414" s="81"/>
    </row>
    <row r="30415" spans="5:13" s="11" customFormat="1">
      <c r="E30415" s="83"/>
      <c r="F30415" s="81"/>
      <c r="G30415" s="81"/>
      <c r="H30415" s="84"/>
      <c r="L30415" s="81"/>
      <c r="M30415" s="81"/>
    </row>
    <row r="30416" spans="5:13" s="11" customFormat="1">
      <c r="E30416" s="83"/>
      <c r="F30416" s="81"/>
      <c r="G30416" s="81"/>
      <c r="H30416" s="84"/>
      <c r="L30416" s="81"/>
      <c r="M30416" s="81"/>
    </row>
    <row r="30417" spans="5:13" s="11" customFormat="1">
      <c r="E30417" s="83"/>
      <c r="F30417" s="81"/>
      <c r="G30417" s="81"/>
      <c r="H30417" s="84"/>
      <c r="L30417" s="81"/>
      <c r="M30417" s="81"/>
    </row>
    <row r="30418" spans="5:13" s="11" customFormat="1">
      <c r="E30418" s="83"/>
      <c r="F30418" s="81"/>
      <c r="G30418" s="81"/>
      <c r="H30418" s="84"/>
      <c r="L30418" s="81"/>
      <c r="M30418" s="81"/>
    </row>
    <row r="30419" spans="5:13" s="11" customFormat="1">
      <c r="E30419" s="83"/>
      <c r="F30419" s="81"/>
      <c r="G30419" s="81"/>
      <c r="H30419" s="84"/>
      <c r="L30419" s="81"/>
      <c r="M30419" s="81"/>
    </row>
    <row r="30420" spans="5:13" s="11" customFormat="1">
      <c r="E30420" s="83"/>
      <c r="F30420" s="81"/>
      <c r="G30420" s="81"/>
      <c r="H30420" s="84"/>
      <c r="L30420" s="81"/>
      <c r="M30420" s="81"/>
    </row>
    <row r="30421" spans="5:13" s="11" customFormat="1">
      <c r="E30421" s="83"/>
      <c r="F30421" s="81"/>
      <c r="G30421" s="81"/>
      <c r="H30421" s="84"/>
      <c r="L30421" s="81"/>
      <c r="M30421" s="81"/>
    </row>
    <row r="30422" spans="5:13" s="11" customFormat="1">
      <c r="E30422" s="83"/>
      <c r="F30422" s="81"/>
      <c r="G30422" s="81"/>
      <c r="H30422" s="84"/>
      <c r="L30422" s="81"/>
      <c r="M30422" s="81"/>
    </row>
    <row r="30423" spans="5:13" s="11" customFormat="1">
      <c r="E30423" s="83"/>
      <c r="F30423" s="81"/>
      <c r="G30423" s="81"/>
      <c r="H30423" s="84"/>
      <c r="L30423" s="81"/>
      <c r="M30423" s="81"/>
    </row>
    <row r="30424" spans="5:13" s="11" customFormat="1">
      <c r="E30424" s="83"/>
      <c r="F30424" s="81"/>
      <c r="G30424" s="81"/>
      <c r="H30424" s="84"/>
      <c r="L30424" s="81"/>
      <c r="M30424" s="81"/>
    </row>
    <row r="30425" spans="5:13" s="11" customFormat="1">
      <c r="E30425" s="83"/>
      <c r="F30425" s="81"/>
      <c r="G30425" s="81"/>
      <c r="H30425" s="84"/>
      <c r="L30425" s="81"/>
      <c r="M30425" s="81"/>
    </row>
    <row r="30426" spans="5:13" s="11" customFormat="1">
      <c r="E30426" s="83"/>
      <c r="F30426" s="81"/>
      <c r="G30426" s="81"/>
      <c r="H30426" s="84"/>
      <c r="L30426" s="81"/>
      <c r="M30426" s="81"/>
    </row>
    <row r="30427" spans="5:13" s="11" customFormat="1">
      <c r="E30427" s="83"/>
      <c r="F30427" s="81"/>
      <c r="G30427" s="81"/>
      <c r="H30427" s="84"/>
      <c r="L30427" s="81"/>
      <c r="M30427" s="81"/>
    </row>
    <row r="30428" spans="5:13" s="11" customFormat="1">
      <c r="E30428" s="83"/>
      <c r="F30428" s="81"/>
      <c r="G30428" s="81"/>
      <c r="H30428" s="84"/>
      <c r="L30428" s="81"/>
      <c r="M30428" s="81"/>
    </row>
    <row r="30429" spans="5:13" s="11" customFormat="1">
      <c r="E30429" s="83"/>
      <c r="F30429" s="81"/>
      <c r="G30429" s="81"/>
      <c r="H30429" s="84"/>
      <c r="L30429" s="81"/>
      <c r="M30429" s="81"/>
    </row>
    <row r="30430" spans="5:13" s="11" customFormat="1">
      <c r="E30430" s="83"/>
      <c r="F30430" s="81"/>
      <c r="G30430" s="81"/>
      <c r="H30430" s="84"/>
      <c r="L30430" s="81"/>
      <c r="M30430" s="81"/>
    </row>
    <row r="30431" spans="5:13" s="11" customFormat="1">
      <c r="E30431" s="83"/>
      <c r="F30431" s="81"/>
      <c r="G30431" s="81"/>
      <c r="H30431" s="84"/>
      <c r="L30431" s="81"/>
      <c r="M30431" s="81"/>
    </row>
    <row r="30432" spans="5:13" s="11" customFormat="1">
      <c r="E30432" s="83"/>
      <c r="F30432" s="81"/>
      <c r="G30432" s="81"/>
      <c r="H30432" s="84"/>
      <c r="L30432" s="81"/>
      <c r="M30432" s="81"/>
    </row>
    <row r="30433" spans="5:13" s="11" customFormat="1">
      <c r="E30433" s="83"/>
      <c r="F30433" s="81"/>
      <c r="G30433" s="81"/>
      <c r="H30433" s="84"/>
      <c r="L30433" s="81"/>
      <c r="M30433" s="81"/>
    </row>
    <row r="30434" spans="5:13" s="11" customFormat="1">
      <c r="E30434" s="83"/>
      <c r="F30434" s="81"/>
      <c r="G30434" s="81"/>
      <c r="H30434" s="84"/>
      <c r="L30434" s="81"/>
      <c r="M30434" s="81"/>
    </row>
    <row r="30435" spans="5:13" s="11" customFormat="1">
      <c r="E30435" s="83"/>
      <c r="F30435" s="81"/>
      <c r="G30435" s="81"/>
      <c r="H30435" s="84"/>
      <c r="L30435" s="81"/>
      <c r="M30435" s="81"/>
    </row>
    <row r="30436" spans="5:13" s="11" customFormat="1">
      <c r="E30436" s="83"/>
      <c r="F30436" s="81"/>
      <c r="G30436" s="81"/>
      <c r="H30436" s="84"/>
      <c r="L30436" s="81"/>
      <c r="M30436" s="81"/>
    </row>
    <row r="30437" spans="5:13" s="11" customFormat="1">
      <c r="E30437" s="83"/>
      <c r="F30437" s="81"/>
      <c r="G30437" s="81"/>
      <c r="H30437" s="84"/>
      <c r="L30437" s="81"/>
      <c r="M30437" s="81"/>
    </row>
    <row r="30438" spans="5:13" s="11" customFormat="1">
      <c r="E30438" s="83"/>
      <c r="F30438" s="81"/>
      <c r="G30438" s="81"/>
      <c r="H30438" s="84"/>
      <c r="L30438" s="81"/>
      <c r="M30438" s="81"/>
    </row>
    <row r="30439" spans="5:13" s="11" customFormat="1">
      <c r="E30439" s="83"/>
      <c r="F30439" s="81"/>
      <c r="G30439" s="81"/>
      <c r="H30439" s="84"/>
      <c r="L30439" s="81"/>
      <c r="M30439" s="81"/>
    </row>
    <row r="30440" spans="5:13" s="11" customFormat="1">
      <c r="E30440" s="83"/>
      <c r="F30440" s="81"/>
      <c r="G30440" s="81"/>
      <c r="H30440" s="84"/>
      <c r="L30440" s="81"/>
      <c r="M30440" s="81"/>
    </row>
    <row r="30441" spans="5:13" s="11" customFormat="1">
      <c r="E30441" s="83"/>
      <c r="F30441" s="81"/>
      <c r="G30441" s="81"/>
      <c r="H30441" s="84"/>
      <c r="L30441" s="81"/>
      <c r="M30441" s="81"/>
    </row>
    <row r="30442" spans="5:13" s="11" customFormat="1">
      <c r="E30442" s="83"/>
      <c r="F30442" s="81"/>
      <c r="G30442" s="81"/>
      <c r="H30442" s="84"/>
      <c r="L30442" s="81"/>
      <c r="M30442" s="81"/>
    </row>
    <row r="30443" spans="5:13" s="11" customFormat="1">
      <c r="E30443" s="83"/>
      <c r="F30443" s="81"/>
      <c r="G30443" s="81"/>
      <c r="H30443" s="84"/>
      <c r="L30443" s="81"/>
      <c r="M30443" s="81"/>
    </row>
    <row r="30444" spans="5:13" s="11" customFormat="1">
      <c r="E30444" s="83"/>
      <c r="F30444" s="81"/>
      <c r="G30444" s="81"/>
      <c r="H30444" s="84"/>
      <c r="L30444" s="81"/>
      <c r="M30444" s="81"/>
    </row>
    <row r="30445" spans="5:13" s="11" customFormat="1">
      <c r="E30445" s="83"/>
      <c r="F30445" s="81"/>
      <c r="G30445" s="81"/>
      <c r="H30445" s="84"/>
      <c r="L30445" s="81"/>
      <c r="M30445" s="81"/>
    </row>
    <row r="30446" spans="5:13" s="11" customFormat="1">
      <c r="E30446" s="83"/>
      <c r="F30446" s="81"/>
      <c r="G30446" s="81"/>
      <c r="H30446" s="84"/>
      <c r="L30446" s="81"/>
      <c r="M30446" s="81"/>
    </row>
    <row r="30447" spans="5:13" s="11" customFormat="1">
      <c r="E30447" s="83"/>
      <c r="F30447" s="81"/>
      <c r="G30447" s="81"/>
      <c r="H30447" s="84"/>
      <c r="L30447" s="81"/>
      <c r="M30447" s="81"/>
    </row>
    <row r="30448" spans="5:13" s="11" customFormat="1">
      <c r="E30448" s="83"/>
      <c r="F30448" s="81"/>
      <c r="G30448" s="81"/>
      <c r="H30448" s="84"/>
      <c r="L30448" s="81"/>
      <c r="M30448" s="81"/>
    </row>
    <row r="30449" spans="5:13" s="11" customFormat="1">
      <c r="E30449" s="83"/>
      <c r="F30449" s="81"/>
      <c r="G30449" s="81"/>
      <c r="H30449" s="84"/>
      <c r="L30449" s="81"/>
      <c r="M30449" s="81"/>
    </row>
    <row r="30450" spans="5:13" s="11" customFormat="1">
      <c r="E30450" s="83"/>
      <c r="F30450" s="81"/>
      <c r="G30450" s="81"/>
      <c r="H30450" s="84"/>
      <c r="L30450" s="81"/>
      <c r="M30450" s="81"/>
    </row>
    <row r="30451" spans="5:13" s="11" customFormat="1">
      <c r="E30451" s="83"/>
      <c r="F30451" s="81"/>
      <c r="G30451" s="81"/>
      <c r="H30451" s="84"/>
      <c r="L30451" s="81"/>
      <c r="M30451" s="81"/>
    </row>
    <row r="30452" spans="5:13" s="11" customFormat="1">
      <c r="E30452" s="83"/>
      <c r="F30452" s="81"/>
      <c r="G30452" s="81"/>
      <c r="H30452" s="84"/>
      <c r="L30452" s="81"/>
      <c r="M30452" s="81"/>
    </row>
    <row r="30453" spans="5:13" s="11" customFormat="1">
      <c r="E30453" s="83"/>
      <c r="F30453" s="81"/>
      <c r="G30453" s="81"/>
      <c r="H30453" s="84"/>
      <c r="L30453" s="81"/>
      <c r="M30453" s="81"/>
    </row>
    <row r="30454" spans="5:13" s="11" customFormat="1">
      <c r="E30454" s="83"/>
      <c r="F30454" s="81"/>
      <c r="G30454" s="81"/>
      <c r="H30454" s="84"/>
      <c r="L30454" s="81"/>
      <c r="M30454" s="81"/>
    </row>
    <row r="30455" spans="5:13" s="11" customFormat="1">
      <c r="E30455" s="83"/>
      <c r="F30455" s="81"/>
      <c r="G30455" s="81"/>
      <c r="H30455" s="84"/>
      <c r="L30455" s="81"/>
      <c r="M30455" s="81"/>
    </row>
    <row r="30456" spans="5:13" s="11" customFormat="1">
      <c r="E30456" s="83"/>
      <c r="F30456" s="81"/>
      <c r="G30456" s="81"/>
      <c r="H30456" s="84"/>
      <c r="L30456" s="81"/>
      <c r="M30456" s="81"/>
    </row>
    <row r="30457" spans="5:13" s="11" customFormat="1">
      <c r="E30457" s="83"/>
      <c r="F30457" s="81"/>
      <c r="G30457" s="81"/>
      <c r="H30457" s="84"/>
      <c r="L30457" s="81"/>
      <c r="M30457" s="81"/>
    </row>
    <row r="30458" spans="5:13" s="11" customFormat="1">
      <c r="E30458" s="83"/>
      <c r="F30458" s="81"/>
      <c r="G30458" s="81"/>
      <c r="H30458" s="84"/>
      <c r="L30458" s="81"/>
      <c r="M30458" s="81"/>
    </row>
    <row r="30459" spans="5:13" s="11" customFormat="1">
      <c r="E30459" s="83"/>
      <c r="F30459" s="81"/>
      <c r="G30459" s="81"/>
      <c r="H30459" s="84"/>
      <c r="L30459" s="81"/>
      <c r="M30459" s="81"/>
    </row>
    <row r="30460" spans="5:13" s="11" customFormat="1">
      <c r="E30460" s="83"/>
      <c r="F30460" s="81"/>
      <c r="G30460" s="81"/>
      <c r="H30460" s="84"/>
      <c r="L30460" s="81"/>
      <c r="M30460" s="81"/>
    </row>
    <row r="30461" spans="5:13" s="11" customFormat="1">
      <c r="E30461" s="83"/>
      <c r="F30461" s="81"/>
      <c r="G30461" s="81"/>
      <c r="H30461" s="84"/>
      <c r="L30461" s="81"/>
      <c r="M30461" s="81"/>
    </row>
    <row r="30462" spans="5:13" s="11" customFormat="1">
      <c r="E30462" s="83"/>
      <c r="F30462" s="81"/>
      <c r="G30462" s="81"/>
      <c r="H30462" s="84"/>
      <c r="L30462" s="81"/>
      <c r="M30462" s="81"/>
    </row>
    <row r="30463" spans="5:13" s="11" customFormat="1">
      <c r="E30463" s="83"/>
      <c r="F30463" s="81"/>
      <c r="G30463" s="81"/>
      <c r="H30463" s="84"/>
      <c r="L30463" s="81"/>
      <c r="M30463" s="81"/>
    </row>
    <row r="30464" spans="5:13" s="11" customFormat="1">
      <c r="E30464" s="83"/>
      <c r="F30464" s="81"/>
      <c r="G30464" s="81"/>
      <c r="H30464" s="84"/>
      <c r="L30464" s="81"/>
      <c r="M30464" s="81"/>
    </row>
    <row r="30465" spans="5:13" s="11" customFormat="1">
      <c r="E30465" s="83"/>
      <c r="F30465" s="81"/>
      <c r="G30465" s="81"/>
      <c r="H30465" s="84"/>
      <c r="L30465" s="81"/>
      <c r="M30465" s="81"/>
    </row>
    <row r="30466" spans="5:13" s="11" customFormat="1">
      <c r="E30466" s="83"/>
      <c r="F30466" s="81"/>
      <c r="G30466" s="81"/>
      <c r="H30466" s="84"/>
      <c r="L30466" s="81"/>
      <c r="M30466" s="81"/>
    </row>
    <row r="30467" spans="5:13" s="11" customFormat="1">
      <c r="E30467" s="83"/>
      <c r="F30467" s="81"/>
      <c r="G30467" s="81"/>
      <c r="H30467" s="84"/>
      <c r="L30467" s="81"/>
      <c r="M30467" s="81"/>
    </row>
    <row r="30468" spans="5:13" s="11" customFormat="1">
      <c r="E30468" s="83"/>
      <c r="F30468" s="81"/>
      <c r="G30468" s="81"/>
      <c r="H30468" s="84"/>
      <c r="L30468" s="81"/>
      <c r="M30468" s="81"/>
    </row>
    <row r="30469" spans="5:13" s="11" customFormat="1">
      <c r="E30469" s="83"/>
      <c r="F30469" s="81"/>
      <c r="G30469" s="81"/>
      <c r="H30469" s="84"/>
      <c r="L30469" s="81"/>
      <c r="M30469" s="81"/>
    </row>
    <row r="30470" spans="5:13" s="11" customFormat="1">
      <c r="E30470" s="83"/>
      <c r="F30470" s="81"/>
      <c r="G30470" s="81"/>
      <c r="H30470" s="84"/>
      <c r="L30470" s="81"/>
      <c r="M30470" s="81"/>
    </row>
    <row r="30471" spans="5:13" s="11" customFormat="1">
      <c r="E30471" s="83"/>
      <c r="F30471" s="81"/>
      <c r="G30471" s="81"/>
      <c r="H30471" s="84"/>
      <c r="L30471" s="81"/>
      <c r="M30471" s="81"/>
    </row>
    <row r="30472" spans="5:13" s="11" customFormat="1">
      <c r="E30472" s="83"/>
      <c r="F30472" s="81"/>
      <c r="G30472" s="81"/>
      <c r="H30472" s="84"/>
      <c r="L30472" s="81"/>
      <c r="M30472" s="81"/>
    </row>
    <row r="30473" spans="5:13" s="11" customFormat="1">
      <c r="E30473" s="83"/>
      <c r="F30473" s="81"/>
      <c r="G30473" s="81"/>
      <c r="H30473" s="84"/>
      <c r="L30473" s="81"/>
      <c r="M30473" s="81"/>
    </row>
    <row r="30474" spans="5:13" s="11" customFormat="1">
      <c r="E30474" s="83"/>
      <c r="F30474" s="81"/>
      <c r="G30474" s="81"/>
      <c r="H30474" s="84"/>
      <c r="L30474" s="81"/>
      <c r="M30474" s="81"/>
    </row>
    <row r="30475" spans="5:13" s="11" customFormat="1">
      <c r="E30475" s="83"/>
      <c r="F30475" s="81"/>
      <c r="G30475" s="81"/>
      <c r="H30475" s="84"/>
      <c r="L30475" s="81"/>
      <c r="M30475" s="81"/>
    </row>
    <row r="30476" spans="5:13" s="11" customFormat="1">
      <c r="E30476" s="83"/>
      <c r="F30476" s="81"/>
      <c r="G30476" s="81"/>
      <c r="H30476" s="84"/>
      <c r="L30476" s="81"/>
      <c r="M30476" s="81"/>
    </row>
    <row r="30477" spans="5:13" s="11" customFormat="1">
      <c r="E30477" s="83"/>
      <c r="F30477" s="81"/>
      <c r="G30477" s="81"/>
      <c r="H30477" s="84"/>
      <c r="L30477" s="81"/>
      <c r="M30477" s="81"/>
    </row>
    <row r="30478" spans="5:13" s="11" customFormat="1">
      <c r="E30478" s="83"/>
      <c r="F30478" s="81"/>
      <c r="G30478" s="81"/>
      <c r="H30478" s="84"/>
      <c r="L30478" s="81"/>
      <c r="M30478" s="81"/>
    </row>
    <row r="30479" spans="5:13" s="11" customFormat="1">
      <c r="E30479" s="83"/>
      <c r="F30479" s="81"/>
      <c r="G30479" s="81"/>
      <c r="H30479" s="84"/>
      <c r="L30479" s="81"/>
      <c r="M30479" s="81"/>
    </row>
    <row r="30480" spans="5:13" s="11" customFormat="1">
      <c r="E30480" s="83"/>
      <c r="F30480" s="81"/>
      <c r="G30480" s="81"/>
      <c r="H30480" s="84"/>
      <c r="L30480" s="81"/>
      <c r="M30480" s="81"/>
    </row>
    <row r="30481" spans="5:13" s="11" customFormat="1">
      <c r="E30481" s="83"/>
      <c r="F30481" s="81"/>
      <c r="G30481" s="81"/>
      <c r="H30481" s="84"/>
      <c r="L30481" s="81"/>
      <c r="M30481" s="81"/>
    </row>
    <row r="30482" spans="5:13" s="11" customFormat="1">
      <c r="E30482" s="83"/>
      <c r="F30482" s="81"/>
      <c r="G30482" s="81"/>
      <c r="H30482" s="84"/>
      <c r="L30482" s="81"/>
      <c r="M30482" s="81"/>
    </row>
    <row r="30483" spans="5:13" s="11" customFormat="1">
      <c r="E30483" s="83"/>
      <c r="F30483" s="81"/>
      <c r="G30483" s="81"/>
      <c r="H30483" s="84"/>
      <c r="L30483" s="81"/>
      <c r="M30483" s="81"/>
    </row>
    <row r="30484" spans="5:13" s="11" customFormat="1">
      <c r="E30484" s="83"/>
      <c r="F30484" s="81"/>
      <c r="G30484" s="81"/>
      <c r="H30484" s="84"/>
      <c r="L30484" s="81"/>
      <c r="M30484" s="81"/>
    </row>
    <row r="30485" spans="5:13" s="11" customFormat="1">
      <c r="E30485" s="83"/>
      <c r="F30485" s="81"/>
      <c r="G30485" s="81"/>
      <c r="H30485" s="84"/>
      <c r="L30485" s="81"/>
      <c r="M30485" s="81"/>
    </row>
    <row r="30486" spans="5:13" s="11" customFormat="1">
      <c r="E30486" s="83"/>
      <c r="F30486" s="81"/>
      <c r="G30486" s="81"/>
      <c r="H30486" s="84"/>
      <c r="L30486" s="81"/>
      <c r="M30486" s="81"/>
    </row>
    <row r="30487" spans="5:13" s="11" customFormat="1">
      <c r="E30487" s="83"/>
      <c r="F30487" s="81"/>
      <c r="G30487" s="81"/>
      <c r="H30487" s="84"/>
      <c r="L30487" s="81"/>
      <c r="M30487" s="81"/>
    </row>
    <row r="30488" spans="5:13" s="11" customFormat="1">
      <c r="E30488" s="83"/>
      <c r="F30488" s="81"/>
      <c r="G30488" s="81"/>
      <c r="H30488" s="84"/>
      <c r="L30488" s="81"/>
      <c r="M30488" s="81"/>
    </row>
    <row r="30489" spans="5:13" s="11" customFormat="1">
      <c r="E30489" s="83"/>
      <c r="F30489" s="81"/>
      <c r="G30489" s="81"/>
      <c r="H30489" s="84"/>
      <c r="L30489" s="81"/>
      <c r="M30489" s="81"/>
    </row>
    <row r="30490" spans="5:13" s="11" customFormat="1">
      <c r="E30490" s="83"/>
      <c r="F30490" s="81"/>
      <c r="G30490" s="81"/>
      <c r="H30490" s="84"/>
      <c r="L30490" s="81"/>
      <c r="M30490" s="81"/>
    </row>
    <row r="30491" spans="5:13" s="11" customFormat="1">
      <c r="E30491" s="83"/>
      <c r="F30491" s="81"/>
      <c r="G30491" s="81"/>
      <c r="H30491" s="84"/>
      <c r="L30491" s="81"/>
      <c r="M30491" s="81"/>
    </row>
    <row r="30492" spans="5:13" s="11" customFormat="1">
      <c r="E30492" s="83"/>
      <c r="F30492" s="81"/>
      <c r="G30492" s="81"/>
      <c r="H30492" s="84"/>
      <c r="L30492" s="81"/>
      <c r="M30492" s="81"/>
    </row>
    <row r="30493" spans="5:13" s="11" customFormat="1">
      <c r="E30493" s="83"/>
      <c r="F30493" s="81"/>
      <c r="G30493" s="81"/>
      <c r="H30493" s="84"/>
      <c r="L30493" s="81"/>
      <c r="M30493" s="81"/>
    </row>
    <row r="30494" spans="5:13" s="11" customFormat="1">
      <c r="E30494" s="83"/>
      <c r="F30494" s="81"/>
      <c r="G30494" s="81"/>
      <c r="H30494" s="84"/>
      <c r="L30494" s="81"/>
      <c r="M30494" s="81"/>
    </row>
    <row r="30495" spans="5:13" s="11" customFormat="1">
      <c r="E30495" s="83"/>
      <c r="F30495" s="81"/>
      <c r="G30495" s="81"/>
      <c r="H30495" s="84"/>
      <c r="L30495" s="81"/>
      <c r="M30495" s="81"/>
    </row>
    <row r="30496" spans="5:13" s="11" customFormat="1">
      <c r="E30496" s="83"/>
      <c r="F30496" s="81"/>
      <c r="G30496" s="81"/>
      <c r="H30496" s="84"/>
      <c r="L30496" s="81"/>
      <c r="M30496" s="81"/>
    </row>
    <row r="30497" spans="5:13" s="11" customFormat="1">
      <c r="E30497" s="83"/>
      <c r="F30497" s="81"/>
      <c r="G30497" s="81"/>
      <c r="H30497" s="84"/>
      <c r="L30497" s="81"/>
      <c r="M30497" s="81"/>
    </row>
    <row r="30498" spans="5:13" s="11" customFormat="1">
      <c r="E30498" s="83"/>
      <c r="F30498" s="81"/>
      <c r="G30498" s="81"/>
      <c r="H30498" s="84"/>
      <c r="L30498" s="81"/>
      <c r="M30498" s="81"/>
    </row>
    <row r="30499" spans="5:13" s="11" customFormat="1">
      <c r="E30499" s="83"/>
      <c r="F30499" s="81"/>
      <c r="G30499" s="81"/>
      <c r="H30499" s="84"/>
      <c r="L30499" s="81"/>
      <c r="M30499" s="81"/>
    </row>
    <row r="30500" spans="5:13" s="11" customFormat="1">
      <c r="E30500" s="83"/>
      <c r="F30500" s="81"/>
      <c r="G30500" s="81"/>
      <c r="H30500" s="84"/>
      <c r="L30500" s="81"/>
      <c r="M30500" s="81"/>
    </row>
    <row r="30501" spans="5:13" s="11" customFormat="1">
      <c r="E30501" s="83"/>
      <c r="F30501" s="81"/>
      <c r="G30501" s="81"/>
      <c r="H30501" s="84"/>
      <c r="L30501" s="81"/>
      <c r="M30501" s="81"/>
    </row>
    <row r="30502" spans="5:13" s="11" customFormat="1">
      <c r="E30502" s="83"/>
      <c r="F30502" s="81"/>
      <c r="G30502" s="81"/>
      <c r="H30502" s="84"/>
      <c r="L30502" s="81"/>
      <c r="M30502" s="81"/>
    </row>
    <row r="30503" spans="5:13" s="11" customFormat="1">
      <c r="E30503" s="83"/>
      <c r="F30503" s="81"/>
      <c r="G30503" s="81"/>
      <c r="H30503" s="84"/>
      <c r="L30503" s="81"/>
      <c r="M30503" s="81"/>
    </row>
    <row r="30504" spans="5:13" s="11" customFormat="1">
      <c r="E30504" s="83"/>
      <c r="F30504" s="81"/>
      <c r="G30504" s="81"/>
      <c r="H30504" s="84"/>
      <c r="L30504" s="81"/>
      <c r="M30504" s="81"/>
    </row>
    <row r="30505" spans="5:13" s="11" customFormat="1">
      <c r="E30505" s="83"/>
      <c r="F30505" s="81"/>
      <c r="G30505" s="81"/>
      <c r="H30505" s="84"/>
      <c r="L30505" s="81"/>
      <c r="M30505" s="81"/>
    </row>
    <row r="30506" spans="5:13" s="11" customFormat="1">
      <c r="E30506" s="83"/>
      <c r="F30506" s="81"/>
      <c r="G30506" s="81"/>
      <c r="H30506" s="84"/>
      <c r="L30506" s="81"/>
      <c r="M30506" s="81"/>
    </row>
    <row r="30507" spans="5:13" s="11" customFormat="1">
      <c r="E30507" s="83"/>
      <c r="F30507" s="81"/>
      <c r="G30507" s="81"/>
      <c r="H30507" s="84"/>
      <c r="L30507" s="81"/>
      <c r="M30507" s="81"/>
    </row>
    <row r="30508" spans="5:13" s="11" customFormat="1">
      <c r="E30508" s="83"/>
      <c r="F30508" s="81"/>
      <c r="G30508" s="81"/>
      <c r="H30508" s="84"/>
      <c r="L30508" s="81"/>
      <c r="M30508" s="81"/>
    </row>
    <row r="30509" spans="5:13" s="11" customFormat="1">
      <c r="E30509" s="83"/>
      <c r="F30509" s="81"/>
      <c r="G30509" s="81"/>
      <c r="H30509" s="84"/>
      <c r="L30509" s="81"/>
      <c r="M30509" s="81"/>
    </row>
    <row r="30510" spans="5:13" s="11" customFormat="1">
      <c r="E30510" s="83"/>
      <c r="F30510" s="81"/>
      <c r="G30510" s="81"/>
      <c r="H30510" s="84"/>
      <c r="L30510" s="81"/>
      <c r="M30510" s="81"/>
    </row>
    <row r="30511" spans="5:13" s="11" customFormat="1">
      <c r="E30511" s="83"/>
      <c r="F30511" s="81"/>
      <c r="G30511" s="81"/>
      <c r="H30511" s="84"/>
      <c r="L30511" s="81"/>
      <c r="M30511" s="81"/>
    </row>
    <row r="30512" spans="5:13" s="11" customFormat="1">
      <c r="E30512" s="83"/>
      <c r="F30512" s="81"/>
      <c r="G30512" s="81"/>
      <c r="H30512" s="84"/>
      <c r="L30512" s="81"/>
      <c r="M30512" s="81"/>
    </row>
    <row r="30513" spans="5:13" s="11" customFormat="1">
      <c r="E30513" s="83"/>
      <c r="F30513" s="81"/>
      <c r="G30513" s="81"/>
      <c r="H30513" s="84"/>
      <c r="L30513" s="81"/>
      <c r="M30513" s="81"/>
    </row>
    <row r="30514" spans="5:13" s="11" customFormat="1">
      <c r="E30514" s="83"/>
      <c r="F30514" s="81"/>
      <c r="G30514" s="81"/>
      <c r="H30514" s="84"/>
      <c r="L30514" s="81"/>
      <c r="M30514" s="81"/>
    </row>
    <row r="30515" spans="5:13" s="11" customFormat="1">
      <c r="E30515" s="83"/>
      <c r="F30515" s="81"/>
      <c r="G30515" s="81"/>
      <c r="H30515" s="84"/>
      <c r="L30515" s="81"/>
      <c r="M30515" s="81"/>
    </row>
    <row r="30516" spans="5:13" s="11" customFormat="1">
      <c r="E30516" s="83"/>
      <c r="F30516" s="81"/>
      <c r="G30516" s="81"/>
      <c r="H30516" s="84"/>
      <c r="L30516" s="81"/>
      <c r="M30516" s="81"/>
    </row>
    <row r="30517" spans="5:13" s="11" customFormat="1">
      <c r="E30517" s="83"/>
      <c r="F30517" s="81"/>
      <c r="G30517" s="81"/>
      <c r="H30517" s="84"/>
      <c r="L30517" s="81"/>
      <c r="M30517" s="81"/>
    </row>
    <row r="30518" spans="5:13" s="11" customFormat="1">
      <c r="E30518" s="83"/>
      <c r="F30518" s="81"/>
      <c r="G30518" s="81"/>
      <c r="H30518" s="84"/>
      <c r="L30518" s="81"/>
      <c r="M30518" s="81"/>
    </row>
    <row r="30519" spans="5:13" s="11" customFormat="1">
      <c r="E30519" s="83"/>
      <c r="F30519" s="81"/>
      <c r="G30519" s="81"/>
      <c r="H30519" s="84"/>
      <c r="L30519" s="81"/>
      <c r="M30519" s="81"/>
    </row>
    <row r="30520" spans="5:13" s="11" customFormat="1">
      <c r="E30520" s="83"/>
      <c r="F30520" s="81"/>
      <c r="G30520" s="81"/>
      <c r="H30520" s="84"/>
      <c r="L30520" s="81"/>
      <c r="M30520" s="81"/>
    </row>
    <row r="30521" spans="5:13" s="11" customFormat="1">
      <c r="E30521" s="83"/>
      <c r="F30521" s="81"/>
      <c r="G30521" s="81"/>
      <c r="H30521" s="84"/>
      <c r="L30521" s="81"/>
      <c r="M30521" s="81"/>
    </row>
    <row r="30522" spans="5:13" s="11" customFormat="1">
      <c r="E30522" s="83"/>
      <c r="F30522" s="81"/>
      <c r="G30522" s="81"/>
      <c r="H30522" s="84"/>
      <c r="L30522" s="81"/>
      <c r="M30522" s="81"/>
    </row>
    <row r="30523" spans="5:13" s="11" customFormat="1">
      <c r="E30523" s="83"/>
      <c r="F30523" s="81"/>
      <c r="G30523" s="81"/>
      <c r="H30523" s="84"/>
      <c r="L30523" s="81"/>
      <c r="M30523" s="81"/>
    </row>
    <row r="30524" spans="5:13" s="11" customFormat="1">
      <c r="E30524" s="83"/>
      <c r="F30524" s="81"/>
      <c r="G30524" s="81"/>
      <c r="H30524" s="84"/>
      <c r="L30524" s="81"/>
      <c r="M30524" s="81"/>
    </row>
    <row r="30525" spans="5:13" s="11" customFormat="1">
      <c r="E30525" s="83"/>
      <c r="F30525" s="81"/>
      <c r="G30525" s="81"/>
      <c r="H30525" s="84"/>
      <c r="L30525" s="81"/>
      <c r="M30525" s="81"/>
    </row>
    <row r="30526" spans="5:13" s="11" customFormat="1">
      <c r="E30526" s="83"/>
      <c r="F30526" s="81"/>
      <c r="G30526" s="81"/>
      <c r="H30526" s="84"/>
      <c r="L30526" s="81"/>
      <c r="M30526" s="81"/>
    </row>
    <row r="30527" spans="5:13" s="11" customFormat="1">
      <c r="E30527" s="83"/>
      <c r="F30527" s="81"/>
      <c r="G30527" s="81"/>
      <c r="H30527" s="84"/>
      <c r="L30527" s="81"/>
      <c r="M30527" s="81"/>
    </row>
    <row r="30528" spans="5:13" s="11" customFormat="1">
      <c r="E30528" s="83"/>
      <c r="F30528" s="81"/>
      <c r="G30528" s="81"/>
      <c r="H30528" s="84"/>
      <c r="L30528" s="81"/>
      <c r="M30528" s="81"/>
    </row>
    <row r="30529" spans="5:13" s="11" customFormat="1">
      <c r="E30529" s="83"/>
      <c r="F30529" s="81"/>
      <c r="G30529" s="81"/>
      <c r="H30529" s="84"/>
      <c r="L30529" s="81"/>
      <c r="M30529" s="81"/>
    </row>
    <row r="30530" spans="5:13" s="11" customFormat="1">
      <c r="E30530" s="83"/>
      <c r="F30530" s="81"/>
      <c r="G30530" s="81"/>
      <c r="H30530" s="84"/>
      <c r="L30530" s="81"/>
      <c r="M30530" s="81"/>
    </row>
    <row r="30531" spans="5:13" s="11" customFormat="1">
      <c r="E30531" s="83"/>
      <c r="F30531" s="81"/>
      <c r="G30531" s="81"/>
      <c r="H30531" s="84"/>
      <c r="L30531" s="81"/>
      <c r="M30531" s="81"/>
    </row>
    <row r="30532" spans="5:13" s="11" customFormat="1">
      <c r="E30532" s="83"/>
      <c r="F30532" s="81"/>
      <c r="G30532" s="81"/>
      <c r="H30532" s="84"/>
      <c r="L30532" s="81"/>
      <c r="M30532" s="81"/>
    </row>
    <row r="30533" spans="5:13" s="11" customFormat="1">
      <c r="E30533" s="83"/>
      <c r="F30533" s="81"/>
      <c r="G30533" s="81"/>
      <c r="H30533" s="84"/>
      <c r="L30533" s="81"/>
      <c r="M30533" s="81"/>
    </row>
    <row r="30534" spans="5:13" s="11" customFormat="1">
      <c r="E30534" s="83"/>
      <c r="F30534" s="81"/>
      <c r="G30534" s="81"/>
      <c r="H30534" s="84"/>
      <c r="L30534" s="81"/>
      <c r="M30534" s="81"/>
    </row>
    <row r="30535" spans="5:13" s="11" customFormat="1">
      <c r="E30535" s="83"/>
      <c r="F30535" s="81"/>
      <c r="G30535" s="81"/>
      <c r="H30535" s="84"/>
      <c r="L30535" s="81"/>
      <c r="M30535" s="81"/>
    </row>
    <row r="30536" spans="5:13" s="11" customFormat="1">
      <c r="E30536" s="83"/>
      <c r="F30536" s="81"/>
      <c r="G30536" s="81"/>
      <c r="H30536" s="84"/>
      <c r="L30536" s="81"/>
      <c r="M30536" s="81"/>
    </row>
    <row r="30537" spans="5:13" s="11" customFormat="1">
      <c r="E30537" s="83"/>
      <c r="F30537" s="81"/>
      <c r="G30537" s="81"/>
      <c r="H30537" s="84"/>
      <c r="L30537" s="81"/>
      <c r="M30537" s="81"/>
    </row>
    <row r="30538" spans="5:13" s="11" customFormat="1">
      <c r="E30538" s="83"/>
      <c r="F30538" s="81"/>
      <c r="G30538" s="81"/>
      <c r="H30538" s="84"/>
      <c r="L30538" s="81"/>
      <c r="M30538" s="81"/>
    </row>
    <row r="30539" spans="5:13" s="11" customFormat="1">
      <c r="E30539" s="83"/>
      <c r="F30539" s="81"/>
      <c r="G30539" s="81"/>
      <c r="H30539" s="84"/>
      <c r="L30539" s="81"/>
      <c r="M30539" s="81"/>
    </row>
    <row r="30540" spans="5:13" s="11" customFormat="1">
      <c r="E30540" s="83"/>
      <c r="F30540" s="81"/>
      <c r="G30540" s="81"/>
      <c r="H30540" s="84"/>
      <c r="L30540" s="81"/>
      <c r="M30540" s="81"/>
    </row>
    <row r="30541" spans="5:13" s="11" customFormat="1">
      <c r="E30541" s="83"/>
      <c r="F30541" s="81"/>
      <c r="G30541" s="81"/>
      <c r="H30541" s="84"/>
      <c r="L30541" s="81"/>
      <c r="M30541" s="81"/>
    </row>
    <row r="30542" spans="5:13" s="11" customFormat="1">
      <c r="E30542" s="83"/>
      <c r="F30542" s="81"/>
      <c r="G30542" s="81"/>
      <c r="H30542" s="84"/>
      <c r="L30542" s="81"/>
      <c r="M30542" s="81"/>
    </row>
    <row r="30543" spans="5:13" s="11" customFormat="1">
      <c r="E30543" s="83"/>
      <c r="F30543" s="81"/>
      <c r="G30543" s="81"/>
      <c r="H30543" s="84"/>
      <c r="L30543" s="81"/>
      <c r="M30543" s="81"/>
    </row>
    <row r="30544" spans="5:13" s="11" customFormat="1">
      <c r="E30544" s="83"/>
      <c r="F30544" s="81"/>
      <c r="G30544" s="81"/>
      <c r="H30544" s="84"/>
      <c r="L30544" s="81"/>
      <c r="M30544" s="81"/>
    </row>
    <row r="30545" spans="5:13" s="11" customFormat="1">
      <c r="E30545" s="83"/>
      <c r="F30545" s="81"/>
      <c r="G30545" s="81"/>
      <c r="H30545" s="84"/>
      <c r="L30545" s="81"/>
      <c r="M30545" s="81"/>
    </row>
    <row r="30546" spans="5:13" s="11" customFormat="1">
      <c r="E30546" s="83"/>
      <c r="F30546" s="81"/>
      <c r="G30546" s="81"/>
      <c r="H30546" s="84"/>
      <c r="L30546" s="81"/>
      <c r="M30546" s="81"/>
    </row>
    <row r="30547" spans="5:13" s="11" customFormat="1">
      <c r="E30547" s="83"/>
      <c r="F30547" s="81"/>
      <c r="G30547" s="81"/>
      <c r="H30547" s="84"/>
      <c r="L30547" s="81"/>
      <c r="M30547" s="81"/>
    </row>
    <row r="30548" spans="5:13" s="11" customFormat="1">
      <c r="E30548" s="83"/>
      <c r="F30548" s="81"/>
      <c r="G30548" s="81"/>
      <c r="H30548" s="84"/>
      <c r="L30548" s="81"/>
      <c r="M30548" s="81"/>
    </row>
    <row r="30549" spans="5:13" s="11" customFormat="1">
      <c r="E30549" s="83"/>
      <c r="F30549" s="81"/>
      <c r="G30549" s="81"/>
      <c r="H30549" s="84"/>
      <c r="L30549" s="81"/>
      <c r="M30549" s="81"/>
    </row>
    <row r="30550" spans="5:13" s="11" customFormat="1">
      <c r="E30550" s="83"/>
      <c r="F30550" s="81"/>
      <c r="G30550" s="81"/>
      <c r="H30550" s="84"/>
      <c r="L30550" s="81"/>
      <c r="M30550" s="81"/>
    </row>
    <row r="30551" spans="5:13" s="11" customFormat="1">
      <c r="E30551" s="83"/>
      <c r="F30551" s="81"/>
      <c r="G30551" s="81"/>
      <c r="H30551" s="84"/>
      <c r="L30551" s="81"/>
      <c r="M30551" s="81"/>
    </row>
    <row r="30552" spans="5:13" s="11" customFormat="1">
      <c r="E30552" s="83"/>
      <c r="F30552" s="81"/>
      <c r="G30552" s="81"/>
      <c r="H30552" s="84"/>
      <c r="L30552" s="81"/>
      <c r="M30552" s="81"/>
    </row>
    <row r="30553" spans="5:13" s="11" customFormat="1">
      <c r="E30553" s="83"/>
      <c r="F30553" s="81"/>
      <c r="G30553" s="81"/>
      <c r="H30553" s="84"/>
      <c r="L30553" s="81"/>
      <c r="M30553" s="81"/>
    </row>
    <row r="30554" spans="5:13" s="11" customFormat="1">
      <c r="E30554" s="83"/>
      <c r="F30554" s="81"/>
      <c r="G30554" s="81"/>
      <c r="H30554" s="84"/>
      <c r="L30554" s="81"/>
      <c r="M30554" s="81"/>
    </row>
    <row r="30555" spans="5:13" s="11" customFormat="1">
      <c r="E30555" s="83"/>
      <c r="F30555" s="81"/>
      <c r="G30555" s="81"/>
      <c r="H30555" s="84"/>
      <c r="L30555" s="81"/>
      <c r="M30555" s="81"/>
    </row>
    <row r="30556" spans="5:13" s="11" customFormat="1">
      <c r="E30556" s="83"/>
      <c r="F30556" s="81"/>
      <c r="G30556" s="81"/>
      <c r="H30556" s="84"/>
      <c r="L30556" s="81"/>
      <c r="M30556" s="81"/>
    </row>
    <row r="30557" spans="5:13" s="11" customFormat="1">
      <c r="E30557" s="83"/>
      <c r="F30557" s="81"/>
      <c r="G30557" s="81"/>
      <c r="H30557" s="84"/>
      <c r="L30557" s="81"/>
      <c r="M30557" s="81"/>
    </row>
    <row r="30558" spans="5:13" s="11" customFormat="1">
      <c r="E30558" s="83"/>
      <c r="F30558" s="81"/>
      <c r="G30558" s="81"/>
      <c r="H30558" s="84"/>
      <c r="L30558" s="81"/>
      <c r="M30558" s="81"/>
    </row>
    <row r="30559" spans="5:13" s="11" customFormat="1">
      <c r="E30559" s="83"/>
      <c r="F30559" s="81"/>
      <c r="G30559" s="81"/>
      <c r="H30559" s="84"/>
      <c r="L30559" s="81"/>
      <c r="M30559" s="81"/>
    </row>
    <row r="30560" spans="5:13" s="11" customFormat="1">
      <c r="E30560" s="83"/>
      <c r="F30560" s="81"/>
      <c r="G30560" s="81"/>
      <c r="H30560" s="84"/>
      <c r="L30560" s="81"/>
      <c r="M30560" s="81"/>
    </row>
    <row r="30561" spans="5:13" s="11" customFormat="1">
      <c r="E30561" s="83"/>
      <c r="F30561" s="81"/>
      <c r="G30561" s="81"/>
      <c r="H30561" s="84"/>
      <c r="L30561" s="81"/>
      <c r="M30561" s="81"/>
    </row>
    <row r="30562" spans="5:13" s="11" customFormat="1">
      <c r="E30562" s="83"/>
      <c r="F30562" s="81"/>
      <c r="G30562" s="81"/>
      <c r="H30562" s="84"/>
      <c r="L30562" s="81"/>
      <c r="M30562" s="81"/>
    </row>
    <row r="30563" spans="5:13" s="11" customFormat="1">
      <c r="E30563" s="83"/>
      <c r="F30563" s="81"/>
      <c r="G30563" s="81"/>
      <c r="H30563" s="84"/>
      <c r="L30563" s="81"/>
      <c r="M30563" s="81"/>
    </row>
    <row r="30564" spans="5:13" s="11" customFormat="1">
      <c r="E30564" s="83"/>
      <c r="F30564" s="81"/>
      <c r="G30564" s="81"/>
      <c r="H30564" s="84"/>
      <c r="L30564" s="81"/>
      <c r="M30564" s="81"/>
    </row>
    <row r="30565" spans="5:13" s="11" customFormat="1">
      <c r="E30565" s="83"/>
      <c r="F30565" s="81"/>
      <c r="G30565" s="81"/>
      <c r="H30565" s="84"/>
      <c r="L30565" s="81"/>
      <c r="M30565" s="81"/>
    </row>
    <row r="30566" spans="5:13" s="11" customFormat="1">
      <c r="E30566" s="83"/>
      <c r="F30566" s="81"/>
      <c r="G30566" s="81"/>
      <c r="H30566" s="84"/>
      <c r="L30566" s="81"/>
      <c r="M30566" s="81"/>
    </row>
    <row r="30567" spans="5:13" s="11" customFormat="1">
      <c r="E30567" s="83"/>
      <c r="F30567" s="81"/>
      <c r="G30567" s="81"/>
      <c r="H30567" s="84"/>
      <c r="L30567" s="81"/>
      <c r="M30567" s="81"/>
    </row>
    <row r="30568" spans="5:13" s="11" customFormat="1">
      <c r="E30568" s="83"/>
      <c r="F30568" s="81"/>
      <c r="G30568" s="81"/>
      <c r="H30568" s="84"/>
      <c r="L30568" s="81"/>
      <c r="M30568" s="81"/>
    </row>
    <row r="30569" spans="5:13" s="11" customFormat="1">
      <c r="E30569" s="83"/>
      <c r="F30569" s="81"/>
      <c r="G30569" s="81"/>
      <c r="H30569" s="84"/>
      <c r="L30569" s="81"/>
      <c r="M30569" s="81"/>
    </row>
    <row r="30570" spans="5:13" s="11" customFormat="1">
      <c r="E30570" s="83"/>
      <c r="F30570" s="81"/>
      <c r="G30570" s="81"/>
      <c r="H30570" s="84"/>
      <c r="L30570" s="81"/>
      <c r="M30570" s="81"/>
    </row>
    <row r="30571" spans="5:13" s="11" customFormat="1">
      <c r="E30571" s="83"/>
      <c r="F30571" s="81"/>
      <c r="G30571" s="81"/>
      <c r="H30571" s="84"/>
      <c r="L30571" s="81"/>
      <c r="M30571" s="81"/>
    </row>
    <row r="30572" spans="5:13" s="11" customFormat="1">
      <c r="E30572" s="83"/>
      <c r="F30572" s="81"/>
      <c r="G30572" s="81"/>
      <c r="H30572" s="84"/>
      <c r="L30572" s="81"/>
      <c r="M30572" s="81"/>
    </row>
    <row r="30573" spans="5:13" s="11" customFormat="1">
      <c r="E30573" s="83"/>
      <c r="F30573" s="81"/>
      <c r="G30573" s="81"/>
      <c r="H30573" s="84"/>
      <c r="L30573" s="81"/>
      <c r="M30573" s="81"/>
    </row>
    <row r="30574" spans="5:13" s="11" customFormat="1">
      <c r="E30574" s="83"/>
      <c r="F30574" s="81"/>
      <c r="G30574" s="81"/>
      <c r="H30574" s="84"/>
      <c r="L30574" s="81"/>
      <c r="M30574" s="81"/>
    </row>
    <row r="30575" spans="5:13" s="11" customFormat="1">
      <c r="E30575" s="83"/>
      <c r="F30575" s="81"/>
      <c r="G30575" s="81"/>
      <c r="H30575" s="84"/>
      <c r="L30575" s="81"/>
      <c r="M30575" s="81"/>
    </row>
    <row r="30576" spans="5:13" s="11" customFormat="1">
      <c r="E30576" s="83"/>
      <c r="F30576" s="81"/>
      <c r="G30576" s="81"/>
      <c r="H30576" s="84"/>
      <c r="L30576" s="81"/>
      <c r="M30576" s="81"/>
    </row>
    <row r="30577" spans="5:13" s="11" customFormat="1">
      <c r="E30577" s="83"/>
      <c r="F30577" s="81"/>
      <c r="G30577" s="81"/>
      <c r="H30577" s="84"/>
      <c r="L30577" s="81"/>
      <c r="M30577" s="81"/>
    </row>
    <row r="30578" spans="5:13" s="11" customFormat="1">
      <c r="E30578" s="83"/>
      <c r="F30578" s="81"/>
      <c r="G30578" s="81"/>
      <c r="H30578" s="84"/>
      <c r="L30578" s="81"/>
      <c r="M30578" s="81"/>
    </row>
    <row r="30579" spans="5:13" s="11" customFormat="1">
      <c r="E30579" s="83"/>
      <c r="F30579" s="81"/>
      <c r="G30579" s="81"/>
      <c r="H30579" s="84"/>
      <c r="L30579" s="81"/>
      <c r="M30579" s="81"/>
    </row>
    <row r="30580" spans="5:13" s="11" customFormat="1">
      <c r="E30580" s="83"/>
      <c r="F30580" s="81"/>
      <c r="G30580" s="81"/>
      <c r="H30580" s="84"/>
      <c r="L30580" s="81"/>
      <c r="M30580" s="81"/>
    </row>
    <row r="30581" spans="5:13" s="11" customFormat="1">
      <c r="E30581" s="83"/>
      <c r="F30581" s="81"/>
      <c r="G30581" s="81"/>
      <c r="H30581" s="84"/>
      <c r="L30581" s="81"/>
      <c r="M30581" s="81"/>
    </row>
    <row r="30582" spans="5:13" s="11" customFormat="1">
      <c r="E30582" s="83"/>
      <c r="F30582" s="81"/>
      <c r="G30582" s="81"/>
      <c r="H30582" s="84"/>
      <c r="L30582" s="81"/>
      <c r="M30582" s="81"/>
    </row>
    <row r="30583" spans="5:13" s="11" customFormat="1">
      <c r="E30583" s="83"/>
      <c r="F30583" s="81"/>
      <c r="G30583" s="81"/>
      <c r="H30583" s="84"/>
      <c r="L30583" s="81"/>
      <c r="M30583" s="81"/>
    </row>
    <row r="30584" spans="5:13" s="11" customFormat="1">
      <c r="E30584" s="83"/>
      <c r="F30584" s="81"/>
      <c r="G30584" s="81"/>
      <c r="H30584" s="84"/>
      <c r="L30584" s="81"/>
      <c r="M30584" s="81"/>
    </row>
    <row r="30585" spans="5:13" s="11" customFormat="1">
      <c r="E30585" s="83"/>
      <c r="F30585" s="81"/>
      <c r="G30585" s="81"/>
      <c r="H30585" s="84"/>
      <c r="L30585" s="81"/>
      <c r="M30585" s="81"/>
    </row>
    <row r="30586" spans="5:13" s="11" customFormat="1">
      <c r="E30586" s="83"/>
      <c r="F30586" s="81"/>
      <c r="G30586" s="81"/>
      <c r="H30586" s="84"/>
      <c r="L30586" s="81"/>
      <c r="M30586" s="81"/>
    </row>
    <row r="30587" spans="5:13" s="11" customFormat="1">
      <c r="E30587" s="83"/>
      <c r="F30587" s="81"/>
      <c r="G30587" s="81"/>
      <c r="H30587" s="84"/>
      <c r="L30587" s="81"/>
      <c r="M30587" s="81"/>
    </row>
    <row r="30588" spans="5:13" s="11" customFormat="1">
      <c r="E30588" s="83"/>
      <c r="F30588" s="81"/>
      <c r="G30588" s="81"/>
      <c r="H30588" s="84"/>
      <c r="L30588" s="81"/>
      <c r="M30588" s="81"/>
    </row>
    <row r="30589" spans="5:13" s="11" customFormat="1">
      <c r="E30589" s="83"/>
      <c r="F30589" s="81"/>
      <c r="G30589" s="81"/>
      <c r="H30589" s="84"/>
      <c r="L30589" s="81"/>
      <c r="M30589" s="81"/>
    </row>
    <row r="30590" spans="5:13" s="11" customFormat="1">
      <c r="E30590" s="83"/>
      <c r="F30590" s="81"/>
      <c r="G30590" s="81"/>
      <c r="H30590" s="84"/>
      <c r="L30590" s="81"/>
      <c r="M30590" s="81"/>
    </row>
    <row r="30591" spans="5:13" s="11" customFormat="1">
      <c r="E30591" s="83"/>
      <c r="F30591" s="81"/>
      <c r="G30591" s="81"/>
      <c r="H30591" s="84"/>
      <c r="L30591" s="81"/>
      <c r="M30591" s="81"/>
    </row>
    <row r="30592" spans="5:13" s="11" customFormat="1">
      <c r="E30592" s="83"/>
      <c r="F30592" s="81"/>
      <c r="G30592" s="81"/>
      <c r="H30592" s="84"/>
      <c r="L30592" s="81"/>
      <c r="M30592" s="81"/>
    </row>
    <row r="30593" spans="5:13" s="11" customFormat="1">
      <c r="E30593" s="83"/>
      <c r="F30593" s="81"/>
      <c r="G30593" s="81"/>
      <c r="H30593" s="84"/>
      <c r="L30593" s="81"/>
      <c r="M30593" s="81"/>
    </row>
    <row r="30594" spans="5:13" s="11" customFormat="1">
      <c r="E30594" s="83"/>
      <c r="F30594" s="81"/>
      <c r="G30594" s="81"/>
      <c r="H30594" s="84"/>
      <c r="L30594" s="81"/>
      <c r="M30594" s="81"/>
    </row>
    <row r="30595" spans="5:13" s="11" customFormat="1">
      <c r="E30595" s="83"/>
      <c r="F30595" s="81"/>
      <c r="G30595" s="81"/>
      <c r="H30595" s="84"/>
      <c r="L30595" s="81"/>
      <c r="M30595" s="81"/>
    </row>
    <row r="30596" spans="5:13" s="11" customFormat="1">
      <c r="E30596" s="83"/>
      <c r="F30596" s="81"/>
      <c r="G30596" s="81"/>
      <c r="H30596" s="84"/>
      <c r="L30596" s="81"/>
      <c r="M30596" s="81"/>
    </row>
    <row r="30597" spans="5:13" s="11" customFormat="1">
      <c r="E30597" s="83"/>
      <c r="F30597" s="81"/>
      <c r="G30597" s="81"/>
      <c r="H30597" s="84"/>
      <c r="L30597" s="81"/>
      <c r="M30597" s="81"/>
    </row>
    <row r="30598" spans="5:13" s="11" customFormat="1">
      <c r="E30598" s="83"/>
      <c r="F30598" s="81"/>
      <c r="G30598" s="81"/>
      <c r="H30598" s="84"/>
      <c r="L30598" s="81"/>
      <c r="M30598" s="81"/>
    </row>
    <row r="30599" spans="5:13" s="11" customFormat="1">
      <c r="E30599" s="83"/>
      <c r="F30599" s="81"/>
      <c r="G30599" s="81"/>
      <c r="H30599" s="84"/>
      <c r="L30599" s="81"/>
      <c r="M30599" s="81"/>
    </row>
    <row r="30600" spans="5:13" s="11" customFormat="1">
      <c r="E30600" s="83"/>
      <c r="F30600" s="81"/>
      <c r="G30600" s="81"/>
      <c r="H30600" s="84"/>
      <c r="L30600" s="81"/>
      <c r="M30600" s="81"/>
    </row>
    <row r="30601" spans="5:13" s="11" customFormat="1">
      <c r="E30601" s="83"/>
      <c r="F30601" s="81"/>
      <c r="G30601" s="81"/>
      <c r="H30601" s="84"/>
      <c r="L30601" s="81"/>
      <c r="M30601" s="81"/>
    </row>
    <row r="30602" spans="5:13" s="11" customFormat="1">
      <c r="E30602" s="83"/>
      <c r="F30602" s="81"/>
      <c r="G30602" s="81"/>
      <c r="H30602" s="84"/>
      <c r="L30602" s="81"/>
      <c r="M30602" s="81"/>
    </row>
    <row r="30603" spans="5:13" s="11" customFormat="1">
      <c r="E30603" s="83"/>
      <c r="F30603" s="81"/>
      <c r="G30603" s="81"/>
      <c r="H30603" s="84"/>
      <c r="L30603" s="81"/>
      <c r="M30603" s="81"/>
    </row>
    <row r="30604" spans="5:13" s="11" customFormat="1">
      <c r="E30604" s="83"/>
      <c r="F30604" s="81"/>
      <c r="G30604" s="81"/>
      <c r="H30604" s="84"/>
      <c r="L30604" s="81"/>
      <c r="M30604" s="81"/>
    </row>
    <row r="30605" spans="5:13" s="11" customFormat="1">
      <c r="E30605" s="83"/>
      <c r="F30605" s="81"/>
      <c r="G30605" s="81"/>
      <c r="H30605" s="84"/>
      <c r="L30605" s="81"/>
      <c r="M30605" s="81"/>
    </row>
    <row r="30606" spans="5:13" s="11" customFormat="1">
      <c r="E30606" s="83"/>
      <c r="F30606" s="81"/>
      <c r="G30606" s="81"/>
      <c r="H30606" s="84"/>
      <c r="L30606" s="81"/>
      <c r="M30606" s="81"/>
    </row>
    <row r="30607" spans="5:13" s="11" customFormat="1">
      <c r="E30607" s="83"/>
      <c r="F30607" s="81"/>
      <c r="G30607" s="81"/>
      <c r="H30607" s="84"/>
      <c r="L30607" s="81"/>
      <c r="M30607" s="81"/>
    </row>
    <row r="30608" spans="5:13" s="11" customFormat="1">
      <c r="E30608" s="83"/>
      <c r="F30608" s="81"/>
      <c r="G30608" s="81"/>
      <c r="H30608" s="84"/>
      <c r="L30608" s="81"/>
      <c r="M30608" s="81"/>
    </row>
    <row r="30609" spans="5:13" s="11" customFormat="1">
      <c r="E30609" s="83"/>
      <c r="F30609" s="81"/>
      <c r="G30609" s="81"/>
      <c r="H30609" s="84"/>
      <c r="L30609" s="81"/>
      <c r="M30609" s="81"/>
    </row>
    <row r="30610" spans="5:13" s="11" customFormat="1">
      <c r="E30610" s="83"/>
      <c r="F30610" s="81"/>
      <c r="G30610" s="81"/>
      <c r="H30610" s="84"/>
      <c r="L30610" s="81"/>
      <c r="M30610" s="81"/>
    </row>
    <row r="30611" spans="5:13" s="11" customFormat="1">
      <c r="E30611" s="83"/>
      <c r="F30611" s="81"/>
      <c r="G30611" s="81"/>
      <c r="H30611" s="84"/>
      <c r="L30611" s="81"/>
      <c r="M30611" s="81"/>
    </row>
    <row r="30612" spans="5:13" s="11" customFormat="1">
      <c r="E30612" s="83"/>
      <c r="F30612" s="81"/>
      <c r="G30612" s="81"/>
      <c r="H30612" s="84"/>
      <c r="L30612" s="81"/>
      <c r="M30612" s="81"/>
    </row>
    <row r="30613" spans="5:13" s="11" customFormat="1">
      <c r="E30613" s="83"/>
      <c r="F30613" s="81"/>
      <c r="G30613" s="81"/>
      <c r="H30613" s="84"/>
      <c r="L30613" s="81"/>
      <c r="M30613" s="81"/>
    </row>
    <row r="30614" spans="5:13" s="11" customFormat="1">
      <c r="E30614" s="83"/>
      <c r="F30614" s="81"/>
      <c r="G30614" s="81"/>
      <c r="H30614" s="84"/>
      <c r="L30614" s="81"/>
      <c r="M30614" s="81"/>
    </row>
    <row r="30615" spans="5:13" s="11" customFormat="1">
      <c r="E30615" s="83"/>
      <c r="F30615" s="81"/>
      <c r="G30615" s="81"/>
      <c r="H30615" s="84"/>
      <c r="L30615" s="81"/>
      <c r="M30615" s="81"/>
    </row>
    <row r="30616" spans="5:13" s="11" customFormat="1">
      <c r="E30616" s="83"/>
      <c r="F30616" s="81"/>
      <c r="G30616" s="81"/>
      <c r="H30616" s="84"/>
      <c r="L30616" s="81"/>
      <c r="M30616" s="81"/>
    </row>
    <row r="30617" spans="5:13" s="11" customFormat="1">
      <c r="E30617" s="83"/>
      <c r="F30617" s="81"/>
      <c r="G30617" s="81"/>
      <c r="H30617" s="84"/>
      <c r="L30617" s="81"/>
      <c r="M30617" s="81"/>
    </row>
    <row r="30618" spans="5:13" s="11" customFormat="1">
      <c r="E30618" s="83"/>
      <c r="F30618" s="81"/>
      <c r="G30618" s="81"/>
      <c r="H30618" s="84"/>
      <c r="L30618" s="81"/>
      <c r="M30618" s="81"/>
    </row>
    <row r="30619" spans="5:13" s="11" customFormat="1">
      <c r="E30619" s="83"/>
      <c r="F30619" s="81"/>
      <c r="G30619" s="81"/>
      <c r="H30619" s="84"/>
      <c r="L30619" s="81"/>
      <c r="M30619" s="81"/>
    </row>
    <row r="30620" spans="5:13" s="11" customFormat="1">
      <c r="E30620" s="83"/>
      <c r="F30620" s="81"/>
      <c r="G30620" s="81"/>
      <c r="H30620" s="84"/>
      <c r="L30620" s="81"/>
      <c r="M30620" s="81"/>
    </row>
    <row r="30621" spans="5:13" s="11" customFormat="1">
      <c r="E30621" s="83"/>
      <c r="F30621" s="81"/>
      <c r="G30621" s="81"/>
      <c r="H30621" s="84"/>
      <c r="L30621" s="81"/>
      <c r="M30621" s="81"/>
    </row>
    <row r="30622" spans="5:13" s="11" customFormat="1">
      <c r="E30622" s="83"/>
      <c r="F30622" s="81"/>
      <c r="G30622" s="81"/>
      <c r="H30622" s="84"/>
      <c r="L30622" s="81"/>
      <c r="M30622" s="81"/>
    </row>
    <row r="30623" spans="5:13" s="11" customFormat="1">
      <c r="E30623" s="83"/>
      <c r="F30623" s="81"/>
      <c r="G30623" s="81"/>
      <c r="H30623" s="84"/>
      <c r="L30623" s="81"/>
      <c r="M30623" s="81"/>
    </row>
    <row r="30624" spans="5:13" s="11" customFormat="1">
      <c r="E30624" s="83"/>
      <c r="F30624" s="81"/>
      <c r="G30624" s="81"/>
      <c r="H30624" s="84"/>
      <c r="L30624" s="81"/>
      <c r="M30624" s="81"/>
    </row>
    <row r="30625" spans="5:13" s="11" customFormat="1">
      <c r="E30625" s="83"/>
      <c r="F30625" s="81"/>
      <c r="G30625" s="81"/>
      <c r="H30625" s="84"/>
      <c r="L30625" s="81"/>
      <c r="M30625" s="81"/>
    </row>
    <row r="30626" spans="5:13" s="11" customFormat="1">
      <c r="E30626" s="83"/>
      <c r="F30626" s="81"/>
      <c r="G30626" s="81"/>
      <c r="H30626" s="84"/>
      <c r="L30626" s="81"/>
      <c r="M30626" s="81"/>
    </row>
    <row r="30627" spans="5:13" s="11" customFormat="1">
      <c r="E30627" s="83"/>
      <c r="F30627" s="81"/>
      <c r="G30627" s="81"/>
      <c r="H30627" s="84"/>
      <c r="L30627" s="81"/>
      <c r="M30627" s="81"/>
    </row>
    <row r="30628" spans="5:13" s="11" customFormat="1">
      <c r="E30628" s="83"/>
      <c r="F30628" s="81"/>
      <c r="G30628" s="81"/>
      <c r="H30628" s="84"/>
      <c r="L30628" s="81"/>
      <c r="M30628" s="81"/>
    </row>
    <row r="30629" spans="5:13" s="11" customFormat="1">
      <c r="E30629" s="83"/>
      <c r="F30629" s="81"/>
      <c r="G30629" s="81"/>
      <c r="H30629" s="84"/>
      <c r="L30629" s="81"/>
      <c r="M30629" s="81"/>
    </row>
    <row r="30630" spans="5:13" s="11" customFormat="1">
      <c r="E30630" s="83"/>
      <c r="F30630" s="81"/>
      <c r="G30630" s="81"/>
      <c r="H30630" s="84"/>
      <c r="L30630" s="81"/>
      <c r="M30630" s="81"/>
    </row>
    <row r="30631" spans="5:13" s="11" customFormat="1">
      <c r="E30631" s="83"/>
      <c r="F30631" s="81"/>
      <c r="G30631" s="81"/>
      <c r="H30631" s="84"/>
      <c r="L30631" s="81"/>
      <c r="M30631" s="81"/>
    </row>
    <row r="30632" spans="5:13" s="11" customFormat="1">
      <c r="E30632" s="83"/>
      <c r="F30632" s="81"/>
      <c r="G30632" s="81"/>
      <c r="H30632" s="84"/>
      <c r="L30632" s="81"/>
      <c r="M30632" s="81"/>
    </row>
    <row r="30633" spans="5:13" s="11" customFormat="1">
      <c r="E30633" s="83"/>
      <c r="F30633" s="81"/>
      <c r="G30633" s="81"/>
      <c r="H30633" s="84"/>
      <c r="L30633" s="81"/>
      <c r="M30633" s="81"/>
    </row>
    <row r="30634" spans="5:13" s="11" customFormat="1">
      <c r="E30634" s="83"/>
      <c r="F30634" s="81"/>
      <c r="G30634" s="81"/>
      <c r="H30634" s="84"/>
      <c r="L30634" s="81"/>
      <c r="M30634" s="81"/>
    </row>
    <row r="30635" spans="5:13" s="11" customFormat="1">
      <c r="E30635" s="83"/>
      <c r="F30635" s="81"/>
      <c r="G30635" s="81"/>
      <c r="H30635" s="84"/>
      <c r="L30635" s="81"/>
      <c r="M30635" s="81"/>
    </row>
    <row r="30636" spans="5:13" s="11" customFormat="1">
      <c r="E30636" s="83"/>
      <c r="F30636" s="81"/>
      <c r="G30636" s="81"/>
      <c r="H30636" s="84"/>
      <c r="L30636" s="81"/>
      <c r="M30636" s="81"/>
    </row>
    <row r="30637" spans="5:13" s="11" customFormat="1">
      <c r="E30637" s="83"/>
      <c r="F30637" s="81"/>
      <c r="G30637" s="81"/>
      <c r="H30637" s="84"/>
      <c r="L30637" s="81"/>
      <c r="M30637" s="81"/>
    </row>
    <row r="30638" spans="5:13" s="11" customFormat="1">
      <c r="E30638" s="83"/>
      <c r="F30638" s="81"/>
      <c r="G30638" s="81"/>
      <c r="H30638" s="84"/>
      <c r="L30638" s="81"/>
      <c r="M30638" s="81"/>
    </row>
    <row r="30639" spans="5:13" s="11" customFormat="1">
      <c r="E30639" s="83"/>
      <c r="F30639" s="81"/>
      <c r="G30639" s="81"/>
      <c r="H30639" s="84"/>
      <c r="L30639" s="81"/>
      <c r="M30639" s="81"/>
    </row>
    <row r="30640" spans="5:13" s="11" customFormat="1">
      <c r="E30640" s="83"/>
      <c r="F30640" s="81"/>
      <c r="G30640" s="81"/>
      <c r="H30640" s="84"/>
      <c r="L30640" s="81"/>
      <c r="M30640" s="81"/>
    </row>
    <row r="30641" spans="5:13" s="11" customFormat="1">
      <c r="E30641" s="83"/>
      <c r="F30641" s="81"/>
      <c r="G30641" s="81"/>
      <c r="H30641" s="84"/>
      <c r="L30641" s="81"/>
      <c r="M30641" s="81"/>
    </row>
    <row r="30642" spans="5:13" s="11" customFormat="1">
      <c r="E30642" s="83"/>
      <c r="F30642" s="81"/>
      <c r="G30642" s="81"/>
      <c r="H30642" s="84"/>
      <c r="L30642" s="81"/>
      <c r="M30642" s="81"/>
    </row>
    <row r="30643" spans="5:13" s="11" customFormat="1">
      <c r="E30643" s="83"/>
      <c r="F30643" s="81"/>
      <c r="G30643" s="81"/>
      <c r="H30643" s="84"/>
      <c r="L30643" s="81"/>
      <c r="M30643" s="81"/>
    </row>
    <row r="30644" spans="5:13" s="11" customFormat="1">
      <c r="E30644" s="83"/>
      <c r="F30644" s="81"/>
      <c r="G30644" s="81"/>
      <c r="H30644" s="84"/>
      <c r="L30644" s="81"/>
      <c r="M30644" s="81"/>
    </row>
    <row r="30645" spans="5:13" s="11" customFormat="1">
      <c r="E30645" s="83"/>
      <c r="F30645" s="81"/>
      <c r="G30645" s="81"/>
      <c r="H30645" s="84"/>
      <c r="L30645" s="81"/>
      <c r="M30645" s="81"/>
    </row>
    <row r="30646" spans="5:13" s="11" customFormat="1">
      <c r="E30646" s="83"/>
      <c r="F30646" s="81"/>
      <c r="G30646" s="81"/>
      <c r="H30646" s="84"/>
      <c r="L30646" s="81"/>
      <c r="M30646" s="81"/>
    </row>
    <row r="30647" spans="5:13" s="11" customFormat="1">
      <c r="E30647" s="83"/>
      <c r="F30647" s="81"/>
      <c r="G30647" s="81"/>
      <c r="H30647" s="84"/>
      <c r="L30647" s="81"/>
      <c r="M30647" s="81"/>
    </row>
    <row r="30648" spans="5:13" s="11" customFormat="1">
      <c r="E30648" s="83"/>
      <c r="F30648" s="81"/>
      <c r="G30648" s="81"/>
      <c r="H30648" s="84"/>
      <c r="L30648" s="81"/>
      <c r="M30648" s="81"/>
    </row>
    <row r="30649" spans="5:13" s="11" customFormat="1">
      <c r="E30649" s="83"/>
      <c r="F30649" s="81"/>
      <c r="G30649" s="81"/>
      <c r="H30649" s="84"/>
      <c r="L30649" s="81"/>
      <c r="M30649" s="81"/>
    </row>
    <row r="30650" spans="5:13" s="11" customFormat="1">
      <c r="E30650" s="83"/>
      <c r="F30650" s="81"/>
      <c r="G30650" s="81"/>
      <c r="H30650" s="84"/>
      <c r="L30650" s="81"/>
      <c r="M30650" s="81"/>
    </row>
    <row r="30651" spans="5:13" s="11" customFormat="1">
      <c r="E30651" s="83"/>
      <c r="F30651" s="81"/>
      <c r="G30651" s="81"/>
      <c r="H30651" s="84"/>
      <c r="L30651" s="81"/>
      <c r="M30651" s="81"/>
    </row>
    <row r="30652" spans="5:13" s="11" customFormat="1">
      <c r="E30652" s="83"/>
      <c r="F30652" s="81"/>
      <c r="G30652" s="81"/>
      <c r="H30652" s="84"/>
      <c r="L30652" s="81"/>
      <c r="M30652" s="81"/>
    </row>
    <row r="30653" spans="5:13" s="11" customFormat="1">
      <c r="E30653" s="83"/>
      <c r="F30653" s="81"/>
      <c r="G30653" s="81"/>
      <c r="H30653" s="84"/>
      <c r="L30653" s="81"/>
      <c r="M30653" s="81"/>
    </row>
    <row r="30654" spans="5:13" s="11" customFormat="1">
      <c r="E30654" s="83"/>
      <c r="F30654" s="81"/>
      <c r="G30654" s="81"/>
      <c r="H30654" s="84"/>
      <c r="L30654" s="81"/>
      <c r="M30654" s="81"/>
    </row>
    <row r="30655" spans="5:13" s="11" customFormat="1">
      <c r="E30655" s="83"/>
      <c r="F30655" s="81"/>
      <c r="G30655" s="81"/>
      <c r="H30655" s="84"/>
      <c r="L30655" s="81"/>
      <c r="M30655" s="81"/>
    </row>
    <row r="30656" spans="5:13" s="11" customFormat="1">
      <c r="E30656" s="83"/>
      <c r="F30656" s="81"/>
      <c r="G30656" s="81"/>
      <c r="H30656" s="84"/>
      <c r="L30656" s="81"/>
      <c r="M30656" s="81"/>
    </row>
    <row r="30657" spans="5:13" s="11" customFormat="1">
      <c r="E30657" s="83"/>
      <c r="F30657" s="81"/>
      <c r="G30657" s="81"/>
      <c r="H30657" s="84"/>
      <c r="L30657" s="81"/>
      <c r="M30657" s="81"/>
    </row>
    <row r="30658" spans="5:13" s="11" customFormat="1">
      <c r="E30658" s="83"/>
      <c r="F30658" s="81"/>
      <c r="G30658" s="81"/>
      <c r="H30658" s="84"/>
      <c r="L30658" s="81"/>
      <c r="M30658" s="81"/>
    </row>
    <row r="30659" spans="5:13" s="11" customFormat="1">
      <c r="E30659" s="83"/>
      <c r="F30659" s="81"/>
      <c r="G30659" s="81"/>
      <c r="H30659" s="84"/>
      <c r="L30659" s="81"/>
      <c r="M30659" s="81"/>
    </row>
    <row r="30660" spans="5:13" s="11" customFormat="1">
      <c r="E30660" s="83"/>
      <c r="F30660" s="81"/>
      <c r="G30660" s="81"/>
      <c r="H30660" s="84"/>
      <c r="L30660" s="81"/>
      <c r="M30660" s="81"/>
    </row>
    <row r="30661" spans="5:13" s="11" customFormat="1">
      <c r="E30661" s="83"/>
      <c r="F30661" s="81"/>
      <c r="G30661" s="81"/>
      <c r="H30661" s="84"/>
      <c r="L30661" s="81"/>
      <c r="M30661" s="81"/>
    </row>
    <row r="30662" spans="5:13" s="11" customFormat="1">
      <c r="E30662" s="83"/>
      <c r="F30662" s="81"/>
      <c r="G30662" s="81"/>
      <c r="H30662" s="84"/>
      <c r="L30662" s="81"/>
      <c r="M30662" s="81"/>
    </row>
    <row r="30663" spans="5:13" s="11" customFormat="1">
      <c r="E30663" s="83"/>
      <c r="F30663" s="81"/>
      <c r="G30663" s="81"/>
      <c r="H30663" s="84"/>
      <c r="L30663" s="81"/>
      <c r="M30663" s="81"/>
    </row>
    <row r="30664" spans="5:13" s="11" customFormat="1">
      <c r="E30664" s="83"/>
      <c r="F30664" s="81"/>
      <c r="G30664" s="81"/>
      <c r="H30664" s="84"/>
      <c r="L30664" s="81"/>
      <c r="M30664" s="81"/>
    </row>
    <row r="30665" spans="5:13" s="11" customFormat="1">
      <c r="E30665" s="83"/>
      <c r="F30665" s="81"/>
      <c r="G30665" s="81"/>
      <c r="H30665" s="84"/>
      <c r="L30665" s="81"/>
      <c r="M30665" s="81"/>
    </row>
    <row r="30666" spans="5:13" s="11" customFormat="1">
      <c r="E30666" s="83"/>
      <c r="F30666" s="81"/>
      <c r="G30666" s="81"/>
      <c r="H30666" s="84"/>
      <c r="L30666" s="81"/>
      <c r="M30666" s="81"/>
    </row>
    <row r="30667" spans="5:13" s="11" customFormat="1">
      <c r="E30667" s="83"/>
      <c r="F30667" s="81"/>
      <c r="G30667" s="81"/>
      <c r="H30667" s="84"/>
      <c r="L30667" s="81"/>
      <c r="M30667" s="81"/>
    </row>
    <row r="30668" spans="5:13" s="11" customFormat="1">
      <c r="E30668" s="83"/>
      <c r="F30668" s="81"/>
      <c r="G30668" s="81"/>
      <c r="H30668" s="84"/>
      <c r="L30668" s="81"/>
      <c r="M30668" s="81"/>
    </row>
    <row r="30669" spans="5:13" s="11" customFormat="1">
      <c r="E30669" s="83"/>
      <c r="F30669" s="81"/>
      <c r="G30669" s="81"/>
      <c r="H30669" s="84"/>
      <c r="L30669" s="81"/>
      <c r="M30669" s="81"/>
    </row>
    <row r="30670" spans="5:13" s="11" customFormat="1">
      <c r="E30670" s="83"/>
      <c r="F30670" s="81"/>
      <c r="G30670" s="81"/>
      <c r="H30670" s="84"/>
      <c r="L30670" s="81"/>
      <c r="M30670" s="81"/>
    </row>
    <row r="30671" spans="5:13" s="11" customFormat="1">
      <c r="E30671" s="83"/>
      <c r="F30671" s="81"/>
      <c r="G30671" s="81"/>
      <c r="H30671" s="84"/>
      <c r="L30671" s="81"/>
      <c r="M30671" s="81"/>
    </row>
    <row r="30672" spans="5:13" s="11" customFormat="1">
      <c r="E30672" s="83"/>
      <c r="F30672" s="81"/>
      <c r="G30672" s="81"/>
      <c r="H30672" s="84"/>
      <c r="L30672" s="81"/>
      <c r="M30672" s="81"/>
    </row>
    <row r="30673" spans="5:13" s="11" customFormat="1">
      <c r="E30673" s="83"/>
      <c r="F30673" s="81"/>
      <c r="G30673" s="81"/>
      <c r="H30673" s="84"/>
      <c r="L30673" s="81"/>
      <c r="M30673" s="81"/>
    </row>
    <row r="30674" spans="5:13" s="11" customFormat="1">
      <c r="E30674" s="83"/>
      <c r="F30674" s="81"/>
      <c r="G30674" s="81"/>
      <c r="H30674" s="84"/>
      <c r="L30674" s="81"/>
      <c r="M30674" s="81"/>
    </row>
    <row r="30675" spans="5:13" s="11" customFormat="1">
      <c r="E30675" s="83"/>
      <c r="F30675" s="81"/>
      <c r="G30675" s="81"/>
      <c r="H30675" s="84"/>
      <c r="L30675" s="81"/>
      <c r="M30675" s="81"/>
    </row>
    <row r="30676" spans="5:13" s="11" customFormat="1">
      <c r="E30676" s="83"/>
      <c r="F30676" s="81"/>
      <c r="G30676" s="81"/>
      <c r="H30676" s="84"/>
      <c r="L30676" s="81"/>
      <c r="M30676" s="81"/>
    </row>
    <row r="30677" spans="5:13" s="11" customFormat="1">
      <c r="E30677" s="83"/>
      <c r="F30677" s="81"/>
      <c r="G30677" s="81"/>
      <c r="H30677" s="84"/>
      <c r="L30677" s="81"/>
      <c r="M30677" s="81"/>
    </row>
    <row r="30678" spans="5:13" s="11" customFormat="1">
      <c r="E30678" s="83"/>
      <c r="F30678" s="81"/>
      <c r="G30678" s="81"/>
      <c r="H30678" s="84"/>
      <c r="L30678" s="81"/>
      <c r="M30678" s="81"/>
    </row>
    <row r="30679" spans="5:13" s="11" customFormat="1">
      <c r="E30679" s="83"/>
      <c r="F30679" s="81"/>
      <c r="G30679" s="81"/>
      <c r="H30679" s="84"/>
      <c r="L30679" s="81"/>
      <c r="M30679" s="81"/>
    </row>
    <row r="30680" spans="5:13" s="11" customFormat="1">
      <c r="E30680" s="83"/>
      <c r="F30680" s="81"/>
      <c r="G30680" s="81"/>
      <c r="H30680" s="84"/>
      <c r="L30680" s="81"/>
      <c r="M30680" s="81"/>
    </row>
    <row r="30681" spans="5:13" s="11" customFormat="1">
      <c r="E30681" s="83"/>
      <c r="F30681" s="81"/>
      <c r="G30681" s="81"/>
      <c r="H30681" s="84"/>
      <c r="L30681" s="81"/>
      <c r="M30681" s="81"/>
    </row>
    <row r="30682" spans="5:13" s="11" customFormat="1">
      <c r="E30682" s="83"/>
      <c r="F30682" s="81"/>
      <c r="G30682" s="81"/>
      <c r="H30682" s="84"/>
      <c r="L30682" s="81"/>
      <c r="M30682" s="81"/>
    </row>
    <row r="30683" spans="5:13" s="11" customFormat="1">
      <c r="E30683" s="83"/>
      <c r="F30683" s="81"/>
      <c r="G30683" s="81"/>
      <c r="H30683" s="84"/>
      <c r="L30683" s="81"/>
      <c r="M30683" s="81"/>
    </row>
    <row r="30684" spans="5:13" s="11" customFormat="1">
      <c r="E30684" s="83"/>
      <c r="F30684" s="81"/>
      <c r="G30684" s="81"/>
      <c r="H30684" s="84"/>
      <c r="L30684" s="81"/>
      <c r="M30684" s="81"/>
    </row>
    <row r="30685" spans="5:13" s="11" customFormat="1">
      <c r="E30685" s="83"/>
      <c r="F30685" s="81"/>
      <c r="G30685" s="81"/>
      <c r="H30685" s="84"/>
      <c r="L30685" s="81"/>
      <c r="M30685" s="81"/>
    </row>
    <row r="30686" spans="5:13" s="11" customFormat="1">
      <c r="E30686" s="83"/>
      <c r="F30686" s="81"/>
      <c r="G30686" s="81"/>
      <c r="H30686" s="84"/>
      <c r="L30686" s="81"/>
      <c r="M30686" s="81"/>
    </row>
    <row r="30687" spans="5:13" s="11" customFormat="1">
      <c r="E30687" s="83"/>
      <c r="F30687" s="81"/>
      <c r="G30687" s="81"/>
      <c r="H30687" s="84"/>
      <c r="L30687" s="81"/>
      <c r="M30687" s="81"/>
    </row>
    <row r="30688" spans="5:13" s="11" customFormat="1">
      <c r="E30688" s="83"/>
      <c r="F30688" s="81"/>
      <c r="G30688" s="81"/>
      <c r="H30688" s="84"/>
      <c r="L30688" s="81"/>
      <c r="M30688" s="81"/>
    </row>
    <row r="30689" spans="5:13" s="11" customFormat="1">
      <c r="E30689" s="83"/>
      <c r="F30689" s="81"/>
      <c r="G30689" s="81"/>
      <c r="H30689" s="84"/>
      <c r="L30689" s="81"/>
      <c r="M30689" s="81"/>
    </row>
    <row r="30690" spans="5:13" s="11" customFormat="1">
      <c r="E30690" s="83"/>
      <c r="F30690" s="81"/>
      <c r="G30690" s="81"/>
      <c r="H30690" s="84"/>
      <c r="L30690" s="81"/>
      <c r="M30690" s="81"/>
    </row>
    <row r="30691" spans="5:13" s="11" customFormat="1">
      <c r="E30691" s="83"/>
      <c r="F30691" s="81"/>
      <c r="G30691" s="81"/>
      <c r="H30691" s="84"/>
      <c r="L30691" s="81"/>
      <c r="M30691" s="81"/>
    </row>
    <row r="30692" spans="5:13" s="11" customFormat="1">
      <c r="E30692" s="83"/>
      <c r="F30692" s="81"/>
      <c r="G30692" s="81"/>
      <c r="H30692" s="84"/>
      <c r="L30692" s="81"/>
      <c r="M30692" s="81"/>
    </row>
    <row r="30693" spans="5:13" s="11" customFormat="1">
      <c r="E30693" s="83"/>
      <c r="F30693" s="81"/>
      <c r="G30693" s="81"/>
      <c r="H30693" s="84"/>
      <c r="L30693" s="81"/>
      <c r="M30693" s="81"/>
    </row>
    <row r="30694" spans="5:13" s="11" customFormat="1">
      <c r="E30694" s="83"/>
      <c r="F30694" s="81"/>
      <c r="G30694" s="81"/>
      <c r="H30694" s="84"/>
      <c r="L30694" s="81"/>
      <c r="M30694" s="81"/>
    </row>
    <row r="30695" spans="5:13" s="11" customFormat="1">
      <c r="E30695" s="83"/>
      <c r="F30695" s="81"/>
      <c r="G30695" s="81"/>
      <c r="H30695" s="84"/>
      <c r="L30695" s="81"/>
      <c r="M30695" s="81"/>
    </row>
    <row r="30696" spans="5:13" s="11" customFormat="1">
      <c r="E30696" s="83"/>
      <c r="F30696" s="81"/>
      <c r="G30696" s="81"/>
      <c r="H30696" s="84"/>
      <c r="L30696" s="81"/>
      <c r="M30696" s="81"/>
    </row>
    <row r="30697" spans="5:13" s="11" customFormat="1">
      <c r="E30697" s="83"/>
      <c r="F30697" s="81"/>
      <c r="G30697" s="81"/>
      <c r="H30697" s="84"/>
      <c r="L30697" s="81"/>
      <c r="M30697" s="81"/>
    </row>
    <row r="30698" spans="5:13" s="11" customFormat="1">
      <c r="E30698" s="83"/>
      <c r="F30698" s="81"/>
      <c r="G30698" s="81"/>
      <c r="H30698" s="84"/>
      <c r="L30698" s="81"/>
      <c r="M30698" s="81"/>
    </row>
    <row r="30699" spans="5:13" s="11" customFormat="1">
      <c r="E30699" s="83"/>
      <c r="F30699" s="81"/>
      <c r="G30699" s="81"/>
      <c r="H30699" s="84"/>
      <c r="L30699" s="81"/>
      <c r="M30699" s="81"/>
    </row>
    <row r="30700" spans="5:13" s="11" customFormat="1">
      <c r="E30700" s="83"/>
      <c r="F30700" s="81"/>
      <c r="G30700" s="81"/>
      <c r="H30700" s="84"/>
      <c r="L30700" s="81"/>
      <c r="M30700" s="81"/>
    </row>
    <row r="30701" spans="5:13" s="11" customFormat="1">
      <c r="E30701" s="83"/>
      <c r="F30701" s="81"/>
      <c r="G30701" s="81"/>
      <c r="H30701" s="84"/>
      <c r="L30701" s="81"/>
      <c r="M30701" s="81"/>
    </row>
    <row r="30702" spans="5:13" s="11" customFormat="1">
      <c r="E30702" s="83"/>
      <c r="F30702" s="81"/>
      <c r="G30702" s="81"/>
      <c r="H30702" s="84"/>
      <c r="L30702" s="81"/>
      <c r="M30702" s="81"/>
    </row>
    <row r="30703" spans="5:13" s="11" customFormat="1">
      <c r="E30703" s="83"/>
      <c r="F30703" s="81"/>
      <c r="G30703" s="81"/>
      <c r="H30703" s="84"/>
      <c r="L30703" s="81"/>
      <c r="M30703" s="81"/>
    </row>
    <row r="30704" spans="5:13" s="11" customFormat="1">
      <c r="E30704" s="83"/>
      <c r="F30704" s="81"/>
      <c r="G30704" s="81"/>
      <c r="H30704" s="84"/>
      <c r="L30704" s="81"/>
      <c r="M30704" s="81"/>
    </row>
    <row r="30705" spans="5:13" s="11" customFormat="1">
      <c r="E30705" s="83"/>
      <c r="F30705" s="81"/>
      <c r="G30705" s="81"/>
      <c r="H30705" s="84"/>
      <c r="L30705" s="81"/>
      <c r="M30705" s="81"/>
    </row>
    <row r="30706" spans="5:13" s="11" customFormat="1">
      <c r="E30706" s="83"/>
      <c r="F30706" s="81"/>
      <c r="G30706" s="81"/>
      <c r="H30706" s="84"/>
      <c r="L30706" s="81"/>
      <c r="M30706" s="81"/>
    </row>
    <row r="30707" spans="5:13" s="11" customFormat="1">
      <c r="E30707" s="83"/>
      <c r="F30707" s="81"/>
      <c r="G30707" s="81"/>
      <c r="H30707" s="84"/>
      <c r="L30707" s="81"/>
      <c r="M30707" s="81"/>
    </row>
    <row r="30708" spans="5:13" s="11" customFormat="1">
      <c r="E30708" s="83"/>
      <c r="F30708" s="81"/>
      <c r="G30708" s="81"/>
      <c r="H30708" s="84"/>
      <c r="L30708" s="81"/>
      <c r="M30708" s="81"/>
    </row>
    <row r="30709" spans="5:13" s="11" customFormat="1">
      <c r="E30709" s="83"/>
      <c r="F30709" s="81"/>
      <c r="G30709" s="81"/>
      <c r="H30709" s="84"/>
      <c r="L30709" s="81"/>
      <c r="M30709" s="81"/>
    </row>
    <row r="30710" spans="5:13" s="11" customFormat="1">
      <c r="E30710" s="83"/>
      <c r="F30710" s="81"/>
      <c r="G30710" s="81"/>
      <c r="H30710" s="84"/>
      <c r="L30710" s="81"/>
      <c r="M30710" s="81"/>
    </row>
    <row r="30711" spans="5:13" s="11" customFormat="1">
      <c r="E30711" s="83"/>
      <c r="F30711" s="81"/>
      <c r="G30711" s="81"/>
      <c r="H30711" s="84"/>
      <c r="L30711" s="81"/>
      <c r="M30711" s="81"/>
    </row>
    <row r="30712" spans="5:13" s="11" customFormat="1">
      <c r="E30712" s="83"/>
      <c r="F30712" s="81"/>
      <c r="G30712" s="81"/>
      <c r="H30712" s="84"/>
      <c r="L30712" s="81"/>
      <c r="M30712" s="81"/>
    </row>
    <row r="30713" spans="5:13" s="11" customFormat="1">
      <c r="E30713" s="83"/>
      <c r="F30713" s="81"/>
      <c r="G30713" s="81"/>
      <c r="H30713" s="84"/>
      <c r="L30713" s="81"/>
      <c r="M30713" s="81"/>
    </row>
    <row r="30714" spans="5:13" s="11" customFormat="1">
      <c r="E30714" s="83"/>
      <c r="F30714" s="81"/>
      <c r="G30714" s="81"/>
      <c r="H30714" s="84"/>
      <c r="L30714" s="81"/>
      <c r="M30714" s="81"/>
    </row>
    <row r="30715" spans="5:13" s="11" customFormat="1">
      <c r="E30715" s="83"/>
      <c r="F30715" s="81"/>
      <c r="G30715" s="81"/>
      <c r="H30715" s="84"/>
      <c r="L30715" s="81"/>
      <c r="M30715" s="81"/>
    </row>
    <row r="30716" spans="5:13" s="11" customFormat="1">
      <c r="E30716" s="83"/>
      <c r="F30716" s="81"/>
      <c r="G30716" s="81"/>
      <c r="H30716" s="84"/>
      <c r="L30716" s="81"/>
      <c r="M30716" s="81"/>
    </row>
    <row r="30717" spans="5:13" s="11" customFormat="1">
      <c r="E30717" s="83"/>
      <c r="F30717" s="81"/>
      <c r="G30717" s="81"/>
      <c r="H30717" s="84"/>
      <c r="L30717" s="81"/>
      <c r="M30717" s="81"/>
    </row>
    <row r="30718" spans="5:13" s="11" customFormat="1">
      <c r="E30718" s="83"/>
      <c r="F30718" s="81"/>
      <c r="G30718" s="81"/>
      <c r="H30718" s="84"/>
      <c r="L30718" s="81"/>
      <c r="M30718" s="81"/>
    </row>
    <row r="30719" spans="5:13" s="11" customFormat="1">
      <c r="E30719" s="83"/>
      <c r="F30719" s="81"/>
      <c r="G30719" s="81"/>
      <c r="H30719" s="84"/>
      <c r="L30719" s="81"/>
      <c r="M30719" s="81"/>
    </row>
    <row r="30720" spans="5:13" s="11" customFormat="1">
      <c r="E30720" s="83"/>
      <c r="F30720" s="81"/>
      <c r="G30720" s="81"/>
      <c r="H30720" s="84"/>
      <c r="L30720" s="81"/>
      <c r="M30720" s="81"/>
    </row>
    <row r="30721" spans="5:13" s="11" customFormat="1">
      <c r="E30721" s="83"/>
      <c r="F30721" s="81"/>
      <c r="G30721" s="81"/>
      <c r="H30721" s="84"/>
      <c r="L30721" s="81"/>
      <c r="M30721" s="81"/>
    </row>
    <row r="30722" spans="5:13" s="11" customFormat="1">
      <c r="E30722" s="83"/>
      <c r="F30722" s="81"/>
      <c r="G30722" s="81"/>
      <c r="H30722" s="84"/>
      <c r="L30722" s="81"/>
      <c r="M30722" s="81"/>
    </row>
    <row r="30723" spans="5:13" s="11" customFormat="1">
      <c r="E30723" s="83"/>
      <c r="F30723" s="81"/>
      <c r="G30723" s="81"/>
      <c r="H30723" s="84"/>
      <c r="L30723" s="81"/>
      <c r="M30723" s="81"/>
    </row>
    <row r="30724" spans="5:13" s="11" customFormat="1">
      <c r="E30724" s="83"/>
      <c r="F30724" s="81"/>
      <c r="G30724" s="81"/>
      <c r="H30724" s="84"/>
      <c r="L30724" s="81"/>
      <c r="M30724" s="81"/>
    </row>
    <row r="30725" spans="5:13" s="11" customFormat="1">
      <c r="E30725" s="83"/>
      <c r="F30725" s="81"/>
      <c r="G30725" s="81"/>
      <c r="H30725" s="84"/>
      <c r="L30725" s="81"/>
      <c r="M30725" s="81"/>
    </row>
    <row r="30726" spans="5:13" s="11" customFormat="1">
      <c r="E30726" s="83"/>
      <c r="F30726" s="81"/>
      <c r="G30726" s="81"/>
      <c r="H30726" s="84"/>
      <c r="L30726" s="81"/>
      <c r="M30726" s="81"/>
    </row>
    <row r="30727" spans="5:13" s="11" customFormat="1">
      <c r="E30727" s="83"/>
      <c r="F30727" s="81"/>
      <c r="G30727" s="81"/>
      <c r="H30727" s="84"/>
      <c r="L30727" s="81"/>
      <c r="M30727" s="81"/>
    </row>
    <row r="30728" spans="5:13" s="11" customFormat="1">
      <c r="E30728" s="83"/>
      <c r="F30728" s="81"/>
      <c r="G30728" s="81"/>
      <c r="H30728" s="84"/>
      <c r="L30728" s="81"/>
      <c r="M30728" s="81"/>
    </row>
    <row r="30729" spans="5:13" s="11" customFormat="1">
      <c r="E30729" s="83"/>
      <c r="F30729" s="81"/>
      <c r="G30729" s="81"/>
      <c r="H30729" s="84"/>
      <c r="L30729" s="81"/>
      <c r="M30729" s="81"/>
    </row>
    <row r="30730" spans="5:13" s="11" customFormat="1">
      <c r="E30730" s="83"/>
      <c r="F30730" s="81"/>
      <c r="G30730" s="81"/>
      <c r="H30730" s="84"/>
      <c r="L30730" s="81"/>
      <c r="M30730" s="81"/>
    </row>
    <row r="30731" spans="5:13" s="11" customFormat="1">
      <c r="E30731" s="83"/>
      <c r="F30731" s="81"/>
      <c r="G30731" s="81"/>
      <c r="H30731" s="84"/>
      <c r="L30731" s="81"/>
      <c r="M30731" s="81"/>
    </row>
    <row r="30732" spans="5:13" s="11" customFormat="1">
      <c r="E30732" s="83"/>
      <c r="F30732" s="81"/>
      <c r="G30732" s="81"/>
      <c r="H30732" s="84"/>
      <c r="L30732" s="81"/>
      <c r="M30732" s="81"/>
    </row>
    <row r="30733" spans="5:13" s="11" customFormat="1">
      <c r="E30733" s="83"/>
      <c r="F30733" s="81"/>
      <c r="G30733" s="81"/>
      <c r="H30733" s="84"/>
      <c r="L30733" s="81"/>
      <c r="M30733" s="81"/>
    </row>
    <row r="30734" spans="5:13" s="11" customFormat="1">
      <c r="E30734" s="83"/>
      <c r="F30734" s="81"/>
      <c r="G30734" s="81"/>
      <c r="H30734" s="84"/>
      <c r="L30734" s="81"/>
      <c r="M30734" s="81"/>
    </row>
    <row r="30735" spans="5:13" s="11" customFormat="1">
      <c r="E30735" s="83"/>
      <c r="F30735" s="81"/>
      <c r="G30735" s="81"/>
      <c r="H30735" s="84"/>
      <c r="L30735" s="81"/>
      <c r="M30735" s="81"/>
    </row>
    <row r="30736" spans="5:13" s="11" customFormat="1">
      <c r="E30736" s="83"/>
      <c r="F30736" s="81"/>
      <c r="G30736" s="81"/>
      <c r="H30736" s="84"/>
      <c r="L30736" s="81"/>
      <c r="M30736" s="81"/>
    </row>
    <row r="30737" spans="5:13" s="11" customFormat="1">
      <c r="E30737" s="83"/>
      <c r="F30737" s="81"/>
      <c r="G30737" s="81"/>
      <c r="H30737" s="84"/>
      <c r="L30737" s="81"/>
      <c r="M30737" s="81"/>
    </row>
    <row r="30738" spans="5:13" s="11" customFormat="1">
      <c r="E30738" s="83"/>
      <c r="F30738" s="81"/>
      <c r="G30738" s="81"/>
      <c r="H30738" s="84"/>
      <c r="L30738" s="81"/>
      <c r="M30738" s="81"/>
    </row>
    <row r="30739" spans="5:13" s="11" customFormat="1">
      <c r="E30739" s="83"/>
      <c r="F30739" s="81"/>
      <c r="G30739" s="81"/>
      <c r="H30739" s="84"/>
      <c r="L30739" s="81"/>
      <c r="M30739" s="81"/>
    </row>
    <row r="30740" spans="5:13" s="11" customFormat="1">
      <c r="E30740" s="83"/>
      <c r="F30740" s="81"/>
      <c r="G30740" s="81"/>
      <c r="H30740" s="84"/>
      <c r="L30740" s="81"/>
      <c r="M30740" s="81"/>
    </row>
    <row r="30741" spans="5:13" s="11" customFormat="1">
      <c r="E30741" s="83"/>
      <c r="F30741" s="81"/>
      <c r="G30741" s="81"/>
      <c r="H30741" s="84"/>
      <c r="L30741" s="81"/>
      <c r="M30741" s="81"/>
    </row>
    <row r="30742" spans="5:13" s="11" customFormat="1">
      <c r="E30742" s="83"/>
      <c r="F30742" s="81"/>
      <c r="G30742" s="81"/>
      <c r="H30742" s="84"/>
      <c r="L30742" s="81"/>
      <c r="M30742" s="81"/>
    </row>
    <row r="30743" spans="5:13" s="11" customFormat="1">
      <c r="E30743" s="83"/>
      <c r="F30743" s="81"/>
      <c r="G30743" s="81"/>
      <c r="H30743" s="84"/>
      <c r="L30743" s="81"/>
      <c r="M30743" s="81"/>
    </row>
    <row r="30744" spans="5:13" s="11" customFormat="1">
      <c r="E30744" s="83"/>
      <c r="F30744" s="81"/>
      <c r="G30744" s="81"/>
      <c r="H30744" s="84"/>
      <c r="L30744" s="81"/>
      <c r="M30744" s="81"/>
    </row>
    <row r="30745" spans="5:13" s="11" customFormat="1">
      <c r="E30745" s="83"/>
      <c r="F30745" s="81"/>
      <c r="G30745" s="81"/>
      <c r="H30745" s="84"/>
      <c r="L30745" s="81"/>
      <c r="M30745" s="81"/>
    </row>
    <row r="30746" spans="5:13" s="11" customFormat="1">
      <c r="E30746" s="83"/>
      <c r="F30746" s="81"/>
      <c r="G30746" s="81"/>
      <c r="H30746" s="84"/>
      <c r="L30746" s="81"/>
      <c r="M30746" s="81"/>
    </row>
    <row r="30747" spans="5:13" s="11" customFormat="1">
      <c r="E30747" s="83"/>
      <c r="F30747" s="81"/>
      <c r="G30747" s="81"/>
      <c r="H30747" s="84"/>
      <c r="L30747" s="81"/>
      <c r="M30747" s="81"/>
    </row>
    <row r="30748" spans="5:13" s="11" customFormat="1">
      <c r="E30748" s="83"/>
      <c r="F30748" s="81"/>
      <c r="G30748" s="81"/>
      <c r="H30748" s="84"/>
      <c r="L30748" s="81"/>
      <c r="M30748" s="81"/>
    </row>
    <row r="30749" spans="5:13" s="11" customFormat="1">
      <c r="E30749" s="83"/>
      <c r="F30749" s="81"/>
      <c r="G30749" s="81"/>
      <c r="H30749" s="84"/>
      <c r="L30749" s="81"/>
      <c r="M30749" s="81"/>
    </row>
    <row r="30750" spans="5:13" s="11" customFormat="1">
      <c r="E30750" s="83"/>
      <c r="F30750" s="81"/>
      <c r="G30750" s="81"/>
      <c r="H30750" s="84"/>
      <c r="L30750" s="81"/>
      <c r="M30750" s="81"/>
    </row>
    <row r="30751" spans="5:13" s="11" customFormat="1">
      <c r="E30751" s="83"/>
      <c r="F30751" s="81"/>
      <c r="G30751" s="81"/>
      <c r="H30751" s="84"/>
      <c r="L30751" s="81"/>
      <c r="M30751" s="81"/>
    </row>
    <row r="30752" spans="5:13" s="11" customFormat="1">
      <c r="E30752" s="83"/>
      <c r="F30752" s="81"/>
      <c r="G30752" s="81"/>
      <c r="H30752" s="84"/>
      <c r="L30752" s="81"/>
      <c r="M30752" s="81"/>
    </row>
    <row r="30753" spans="5:13" s="11" customFormat="1">
      <c r="E30753" s="83"/>
      <c r="F30753" s="81"/>
      <c r="G30753" s="81"/>
      <c r="H30753" s="84"/>
      <c r="L30753" s="81"/>
      <c r="M30753" s="81"/>
    </row>
    <row r="30754" spans="5:13" s="11" customFormat="1">
      <c r="E30754" s="83"/>
      <c r="F30754" s="81"/>
      <c r="G30754" s="81"/>
      <c r="H30754" s="84"/>
      <c r="L30754" s="81"/>
      <c r="M30754" s="81"/>
    </row>
    <row r="30755" spans="5:13" s="11" customFormat="1">
      <c r="E30755" s="83"/>
      <c r="F30755" s="81"/>
      <c r="G30755" s="81"/>
      <c r="H30755" s="84"/>
      <c r="L30755" s="81"/>
      <c r="M30755" s="81"/>
    </row>
    <row r="30756" spans="5:13" s="11" customFormat="1">
      <c r="E30756" s="83"/>
      <c r="F30756" s="81"/>
      <c r="G30756" s="81"/>
      <c r="H30756" s="84"/>
      <c r="L30756" s="81"/>
      <c r="M30756" s="81"/>
    </row>
    <row r="30757" spans="5:13" s="11" customFormat="1">
      <c r="E30757" s="83"/>
      <c r="F30757" s="81"/>
      <c r="G30757" s="81"/>
      <c r="H30757" s="84"/>
      <c r="L30757" s="81"/>
      <c r="M30757" s="81"/>
    </row>
    <row r="30758" spans="5:13" s="11" customFormat="1">
      <c r="E30758" s="83"/>
      <c r="F30758" s="81"/>
      <c r="G30758" s="81"/>
      <c r="H30758" s="84"/>
      <c r="L30758" s="81"/>
      <c r="M30758" s="81"/>
    </row>
    <row r="30759" spans="5:13" s="11" customFormat="1">
      <c r="E30759" s="83"/>
      <c r="F30759" s="81"/>
      <c r="G30759" s="81"/>
      <c r="H30759" s="84"/>
      <c r="L30759" s="81"/>
      <c r="M30759" s="81"/>
    </row>
    <row r="30760" spans="5:13" s="11" customFormat="1">
      <c r="E30760" s="83"/>
      <c r="F30760" s="81"/>
      <c r="G30760" s="81"/>
      <c r="H30760" s="84"/>
      <c r="L30760" s="81"/>
      <c r="M30760" s="81"/>
    </row>
    <row r="30761" spans="5:13" s="11" customFormat="1">
      <c r="E30761" s="83"/>
      <c r="F30761" s="81"/>
      <c r="G30761" s="81"/>
      <c r="H30761" s="84"/>
      <c r="L30761" s="81"/>
      <c r="M30761" s="81"/>
    </row>
    <row r="30762" spans="5:13" s="11" customFormat="1">
      <c r="E30762" s="83"/>
      <c r="F30762" s="81"/>
      <c r="G30762" s="81"/>
      <c r="H30762" s="84"/>
      <c r="L30762" s="81"/>
      <c r="M30762" s="81"/>
    </row>
    <row r="30763" spans="5:13" s="11" customFormat="1">
      <c r="E30763" s="83"/>
      <c r="F30763" s="81"/>
      <c r="G30763" s="81"/>
      <c r="H30763" s="84"/>
      <c r="L30763" s="81"/>
      <c r="M30763" s="81"/>
    </row>
    <row r="30764" spans="5:13" s="11" customFormat="1">
      <c r="E30764" s="83"/>
      <c r="F30764" s="81"/>
      <c r="G30764" s="81"/>
      <c r="H30764" s="84"/>
      <c r="L30764" s="81"/>
      <c r="M30764" s="81"/>
    </row>
    <row r="30765" spans="5:13" s="11" customFormat="1">
      <c r="E30765" s="83"/>
      <c r="F30765" s="81"/>
      <c r="G30765" s="81"/>
      <c r="H30765" s="84"/>
      <c r="L30765" s="81"/>
      <c r="M30765" s="81"/>
    </row>
    <row r="30766" spans="5:13" s="11" customFormat="1">
      <c r="E30766" s="83"/>
      <c r="F30766" s="81"/>
      <c r="G30766" s="81"/>
      <c r="H30766" s="84"/>
      <c r="L30766" s="81"/>
      <c r="M30766" s="81"/>
    </row>
    <row r="30767" spans="5:13" s="11" customFormat="1">
      <c r="E30767" s="83"/>
      <c r="F30767" s="81"/>
      <c r="G30767" s="81"/>
      <c r="H30767" s="84"/>
      <c r="L30767" s="81"/>
      <c r="M30767" s="81"/>
    </row>
    <row r="30768" spans="5:13" s="11" customFormat="1">
      <c r="E30768" s="83"/>
      <c r="F30768" s="81"/>
      <c r="G30768" s="81"/>
      <c r="H30768" s="84"/>
      <c r="L30768" s="81"/>
      <c r="M30768" s="81"/>
    </row>
    <row r="30769" spans="5:13" s="11" customFormat="1">
      <c r="E30769" s="83"/>
      <c r="F30769" s="81"/>
      <c r="G30769" s="81"/>
      <c r="H30769" s="84"/>
      <c r="L30769" s="81"/>
      <c r="M30769" s="81"/>
    </row>
    <row r="30770" spans="5:13" s="11" customFormat="1">
      <c r="E30770" s="83"/>
      <c r="F30770" s="81"/>
      <c r="G30770" s="81"/>
      <c r="H30770" s="84"/>
      <c r="L30770" s="81"/>
      <c r="M30770" s="81"/>
    </row>
    <row r="30771" spans="5:13" s="11" customFormat="1">
      <c r="E30771" s="83"/>
      <c r="F30771" s="81"/>
      <c r="G30771" s="81"/>
      <c r="H30771" s="84"/>
      <c r="L30771" s="81"/>
      <c r="M30771" s="81"/>
    </row>
    <row r="30772" spans="5:13" s="11" customFormat="1">
      <c r="E30772" s="83"/>
      <c r="F30772" s="81"/>
      <c r="G30772" s="81"/>
      <c r="H30772" s="84"/>
      <c r="L30772" s="81"/>
      <c r="M30772" s="81"/>
    </row>
    <row r="30773" spans="5:13" s="11" customFormat="1">
      <c r="E30773" s="83"/>
      <c r="F30773" s="81"/>
      <c r="G30773" s="81"/>
      <c r="H30773" s="84"/>
      <c r="L30773" s="81"/>
      <c r="M30773" s="81"/>
    </row>
    <row r="30774" spans="5:13" s="11" customFormat="1">
      <c r="E30774" s="83"/>
      <c r="F30774" s="81"/>
      <c r="G30774" s="81"/>
      <c r="H30774" s="84"/>
      <c r="L30774" s="81"/>
      <c r="M30774" s="81"/>
    </row>
    <row r="30775" spans="5:13" s="11" customFormat="1">
      <c r="E30775" s="83"/>
      <c r="F30775" s="81"/>
      <c r="G30775" s="81"/>
      <c r="H30775" s="84"/>
      <c r="L30775" s="81"/>
      <c r="M30775" s="81"/>
    </row>
    <row r="30776" spans="5:13" s="11" customFormat="1">
      <c r="E30776" s="83"/>
      <c r="F30776" s="81"/>
      <c r="G30776" s="81"/>
      <c r="H30776" s="84"/>
      <c r="L30776" s="81"/>
      <c r="M30776" s="81"/>
    </row>
    <row r="30777" spans="5:13" s="11" customFormat="1">
      <c r="E30777" s="83"/>
      <c r="F30777" s="81"/>
      <c r="G30777" s="81"/>
      <c r="H30777" s="84"/>
      <c r="L30777" s="81"/>
      <c r="M30777" s="81"/>
    </row>
    <row r="30778" spans="5:13" s="11" customFormat="1">
      <c r="E30778" s="83"/>
      <c r="F30778" s="81"/>
      <c r="G30778" s="81"/>
      <c r="H30778" s="84"/>
      <c r="L30778" s="81"/>
      <c r="M30778" s="81"/>
    </row>
    <row r="30779" spans="5:13" s="11" customFormat="1">
      <c r="E30779" s="83"/>
      <c r="F30779" s="81"/>
      <c r="G30779" s="81"/>
      <c r="H30779" s="84"/>
      <c r="L30779" s="81"/>
      <c r="M30779" s="81"/>
    </row>
    <row r="30780" spans="5:13" s="11" customFormat="1">
      <c r="E30780" s="83"/>
      <c r="F30780" s="81"/>
      <c r="G30780" s="81"/>
      <c r="H30780" s="84"/>
      <c r="L30780" s="81"/>
      <c r="M30780" s="81"/>
    </row>
    <row r="30781" spans="5:13" s="11" customFormat="1">
      <c r="E30781" s="83"/>
      <c r="F30781" s="81"/>
      <c r="G30781" s="81"/>
      <c r="H30781" s="84"/>
      <c r="L30781" s="81"/>
      <c r="M30781" s="81"/>
    </row>
    <row r="30782" spans="5:13" s="11" customFormat="1">
      <c r="E30782" s="83"/>
      <c r="F30782" s="81"/>
      <c r="G30782" s="81"/>
      <c r="H30782" s="84"/>
      <c r="L30782" s="81"/>
      <c r="M30782" s="81"/>
    </row>
    <row r="30783" spans="5:13" s="11" customFormat="1">
      <c r="E30783" s="83"/>
      <c r="F30783" s="81"/>
      <c r="G30783" s="81"/>
      <c r="H30783" s="84"/>
      <c r="L30783" s="81"/>
      <c r="M30783" s="81"/>
    </row>
    <row r="30784" spans="5:13" s="11" customFormat="1">
      <c r="E30784" s="83"/>
      <c r="F30784" s="81"/>
      <c r="G30784" s="81"/>
      <c r="H30784" s="84"/>
      <c r="L30784" s="81"/>
      <c r="M30784" s="81"/>
    </row>
    <row r="30785" spans="5:13" s="11" customFormat="1">
      <c r="E30785" s="83"/>
      <c r="F30785" s="81"/>
      <c r="G30785" s="81"/>
      <c r="H30785" s="84"/>
      <c r="L30785" s="81"/>
      <c r="M30785" s="81"/>
    </row>
    <row r="30786" spans="5:13" s="11" customFormat="1">
      <c r="E30786" s="83"/>
      <c r="F30786" s="81"/>
      <c r="G30786" s="81"/>
      <c r="H30786" s="84"/>
      <c r="L30786" s="81"/>
      <c r="M30786" s="81"/>
    </row>
    <row r="30787" spans="5:13" s="11" customFormat="1">
      <c r="E30787" s="83"/>
      <c r="F30787" s="81"/>
      <c r="G30787" s="81"/>
      <c r="H30787" s="84"/>
      <c r="L30787" s="81"/>
      <c r="M30787" s="81"/>
    </row>
    <row r="30788" spans="5:13" s="11" customFormat="1">
      <c r="E30788" s="83"/>
      <c r="F30788" s="81"/>
      <c r="G30788" s="81"/>
      <c r="H30788" s="84"/>
      <c r="L30788" s="81"/>
      <c r="M30788" s="81"/>
    </row>
    <row r="30789" spans="5:13" s="11" customFormat="1">
      <c r="E30789" s="83"/>
      <c r="F30789" s="81"/>
      <c r="G30789" s="81"/>
      <c r="H30789" s="84"/>
      <c r="L30789" s="81"/>
      <c r="M30789" s="81"/>
    </row>
    <row r="30790" spans="5:13" s="11" customFormat="1">
      <c r="E30790" s="83"/>
      <c r="F30790" s="81"/>
      <c r="G30790" s="81"/>
      <c r="H30790" s="84"/>
      <c r="L30790" s="81"/>
      <c r="M30790" s="81"/>
    </row>
    <row r="30791" spans="5:13" s="11" customFormat="1">
      <c r="E30791" s="83"/>
      <c r="F30791" s="81"/>
      <c r="G30791" s="81"/>
      <c r="H30791" s="84"/>
      <c r="L30791" s="81"/>
      <c r="M30791" s="81"/>
    </row>
    <row r="30792" spans="5:13" s="11" customFormat="1">
      <c r="E30792" s="83"/>
      <c r="F30792" s="81"/>
      <c r="G30792" s="81"/>
      <c r="H30792" s="84"/>
      <c r="L30792" s="81"/>
      <c r="M30792" s="81"/>
    </row>
    <row r="30793" spans="5:13" s="11" customFormat="1">
      <c r="E30793" s="83"/>
      <c r="F30793" s="81"/>
      <c r="G30793" s="81"/>
      <c r="H30793" s="84"/>
      <c r="L30793" s="81"/>
      <c r="M30793" s="81"/>
    </row>
    <row r="30794" spans="5:13" s="11" customFormat="1">
      <c r="E30794" s="83"/>
      <c r="F30794" s="81"/>
      <c r="G30794" s="81"/>
      <c r="H30794" s="84"/>
      <c r="L30794" s="81"/>
      <c r="M30794" s="81"/>
    </row>
    <row r="30795" spans="5:13" s="11" customFormat="1">
      <c r="E30795" s="83"/>
      <c r="F30795" s="81"/>
      <c r="G30795" s="81"/>
      <c r="H30795" s="84"/>
      <c r="L30795" s="81"/>
      <c r="M30795" s="81"/>
    </row>
    <row r="30796" spans="5:13" s="11" customFormat="1">
      <c r="E30796" s="83"/>
      <c r="F30796" s="81"/>
      <c r="G30796" s="81"/>
      <c r="H30796" s="84"/>
      <c r="L30796" s="81"/>
      <c r="M30796" s="81"/>
    </row>
    <row r="30797" spans="5:13" s="11" customFormat="1">
      <c r="E30797" s="83"/>
      <c r="F30797" s="81"/>
      <c r="G30797" s="81"/>
      <c r="H30797" s="84"/>
      <c r="L30797" s="81"/>
      <c r="M30797" s="81"/>
    </row>
    <row r="30798" spans="5:13" s="11" customFormat="1">
      <c r="E30798" s="83"/>
      <c r="F30798" s="81"/>
      <c r="G30798" s="81"/>
      <c r="H30798" s="84"/>
      <c r="L30798" s="81"/>
      <c r="M30798" s="81"/>
    </row>
    <row r="30799" spans="5:13" s="11" customFormat="1">
      <c r="E30799" s="83"/>
      <c r="F30799" s="81"/>
      <c r="G30799" s="81"/>
      <c r="H30799" s="84"/>
      <c r="L30799" s="81"/>
      <c r="M30799" s="81"/>
    </row>
    <row r="30800" spans="5:13" s="11" customFormat="1">
      <c r="E30800" s="83"/>
      <c r="F30800" s="81"/>
      <c r="G30800" s="81"/>
      <c r="H30800" s="84"/>
      <c r="L30800" s="81"/>
      <c r="M30800" s="81"/>
    </row>
    <row r="30801" spans="5:13" s="11" customFormat="1">
      <c r="E30801" s="83"/>
      <c r="F30801" s="81"/>
      <c r="G30801" s="81"/>
      <c r="H30801" s="84"/>
      <c r="L30801" s="81"/>
      <c r="M30801" s="81"/>
    </row>
    <row r="30802" spans="5:13" s="11" customFormat="1">
      <c r="E30802" s="83"/>
      <c r="F30802" s="81"/>
      <c r="G30802" s="81"/>
      <c r="H30802" s="84"/>
      <c r="L30802" s="81"/>
      <c r="M30802" s="81"/>
    </row>
    <row r="30803" spans="5:13" s="11" customFormat="1">
      <c r="E30803" s="83"/>
      <c r="F30803" s="81"/>
      <c r="G30803" s="81"/>
      <c r="H30803" s="84"/>
      <c r="L30803" s="81"/>
      <c r="M30803" s="81"/>
    </row>
    <row r="30804" spans="5:13" s="11" customFormat="1">
      <c r="E30804" s="83"/>
      <c r="F30804" s="81"/>
      <c r="G30804" s="81"/>
      <c r="H30804" s="84"/>
      <c r="L30804" s="81"/>
      <c r="M30804" s="81"/>
    </row>
    <row r="30805" spans="5:13" s="11" customFormat="1">
      <c r="E30805" s="83"/>
      <c r="F30805" s="81"/>
      <c r="G30805" s="81"/>
      <c r="H30805" s="84"/>
      <c r="L30805" s="81"/>
      <c r="M30805" s="81"/>
    </row>
    <row r="30806" spans="5:13" s="11" customFormat="1">
      <c r="E30806" s="83"/>
      <c r="F30806" s="81"/>
      <c r="G30806" s="81"/>
      <c r="H30806" s="84"/>
      <c r="L30806" s="81"/>
      <c r="M30806" s="81"/>
    </row>
    <row r="30807" spans="5:13" s="11" customFormat="1">
      <c r="E30807" s="83"/>
      <c r="F30807" s="81"/>
      <c r="G30807" s="81"/>
      <c r="H30807" s="84"/>
      <c r="L30807" s="81"/>
      <c r="M30807" s="81"/>
    </row>
    <row r="30808" spans="5:13" s="11" customFormat="1">
      <c r="E30808" s="83"/>
      <c r="F30808" s="81"/>
      <c r="G30808" s="81"/>
      <c r="H30808" s="84"/>
      <c r="L30808" s="81"/>
      <c r="M30808" s="81"/>
    </row>
    <row r="30809" spans="5:13" s="11" customFormat="1">
      <c r="E30809" s="83"/>
      <c r="F30809" s="81"/>
      <c r="G30809" s="81"/>
      <c r="H30809" s="84"/>
      <c r="L30809" s="81"/>
      <c r="M30809" s="81"/>
    </row>
    <row r="30810" spans="5:13" s="11" customFormat="1">
      <c r="E30810" s="83"/>
      <c r="F30810" s="81"/>
      <c r="G30810" s="81"/>
      <c r="H30810" s="84"/>
      <c r="L30810" s="81"/>
      <c r="M30810" s="81"/>
    </row>
    <row r="30811" spans="5:13" s="11" customFormat="1">
      <c r="E30811" s="83"/>
      <c r="F30811" s="81"/>
      <c r="G30811" s="81"/>
      <c r="H30811" s="84"/>
      <c r="L30811" s="81"/>
      <c r="M30811" s="81"/>
    </row>
    <row r="30812" spans="5:13" s="11" customFormat="1">
      <c r="E30812" s="83"/>
      <c r="F30812" s="81"/>
      <c r="G30812" s="81"/>
      <c r="H30812" s="84"/>
      <c r="L30812" s="81"/>
      <c r="M30812" s="81"/>
    </row>
    <row r="30813" spans="5:13" s="11" customFormat="1">
      <c r="E30813" s="83"/>
      <c r="F30813" s="81"/>
      <c r="G30813" s="81"/>
      <c r="H30813" s="84"/>
      <c r="L30813" s="81"/>
      <c r="M30813" s="81"/>
    </row>
    <row r="30814" spans="5:13" s="11" customFormat="1">
      <c r="E30814" s="83"/>
      <c r="F30814" s="81"/>
      <c r="G30814" s="81"/>
      <c r="H30814" s="84"/>
      <c r="L30814" s="81"/>
      <c r="M30814" s="81"/>
    </row>
    <row r="30815" spans="5:13" s="11" customFormat="1">
      <c r="E30815" s="83"/>
      <c r="F30815" s="81"/>
      <c r="G30815" s="81"/>
      <c r="H30815" s="84"/>
      <c r="L30815" s="81"/>
      <c r="M30815" s="81"/>
    </row>
    <row r="30816" spans="5:13" s="11" customFormat="1">
      <c r="E30816" s="83"/>
      <c r="F30816" s="81"/>
      <c r="G30816" s="81"/>
      <c r="H30816" s="84"/>
      <c r="L30816" s="81"/>
      <c r="M30816" s="81"/>
    </row>
    <row r="30817" spans="5:13" s="11" customFormat="1">
      <c r="E30817" s="83"/>
      <c r="F30817" s="81"/>
      <c r="G30817" s="81"/>
      <c r="H30817" s="84"/>
      <c r="L30817" s="81"/>
      <c r="M30817" s="81"/>
    </row>
    <row r="30818" spans="5:13" s="11" customFormat="1">
      <c r="E30818" s="83"/>
      <c r="F30818" s="81"/>
      <c r="G30818" s="81"/>
      <c r="H30818" s="84"/>
      <c r="L30818" s="81"/>
      <c r="M30818" s="81"/>
    </row>
    <row r="30819" spans="5:13" s="11" customFormat="1">
      <c r="E30819" s="83"/>
      <c r="F30819" s="81"/>
      <c r="G30819" s="81"/>
      <c r="H30819" s="84"/>
      <c r="L30819" s="81"/>
      <c r="M30819" s="81"/>
    </row>
    <row r="30820" spans="5:13" s="11" customFormat="1">
      <c r="E30820" s="83"/>
      <c r="F30820" s="81"/>
      <c r="G30820" s="81"/>
      <c r="H30820" s="84"/>
      <c r="L30820" s="81"/>
      <c r="M30820" s="81"/>
    </row>
    <row r="30821" spans="5:13" s="11" customFormat="1">
      <c r="E30821" s="83"/>
      <c r="F30821" s="81"/>
      <c r="G30821" s="81"/>
      <c r="H30821" s="84"/>
      <c r="L30821" s="81"/>
      <c r="M30821" s="81"/>
    </row>
    <row r="30822" spans="5:13" s="11" customFormat="1">
      <c r="E30822" s="83"/>
      <c r="F30822" s="81"/>
      <c r="G30822" s="81"/>
      <c r="H30822" s="84"/>
      <c r="L30822" s="81"/>
      <c r="M30822" s="81"/>
    </row>
    <row r="30823" spans="5:13" s="11" customFormat="1">
      <c r="E30823" s="83"/>
      <c r="F30823" s="81"/>
      <c r="G30823" s="81"/>
      <c r="H30823" s="84"/>
      <c r="L30823" s="81"/>
      <c r="M30823" s="81"/>
    </row>
    <row r="30824" spans="5:13" s="11" customFormat="1">
      <c r="E30824" s="83"/>
      <c r="F30824" s="81"/>
      <c r="G30824" s="81"/>
      <c r="H30824" s="84"/>
      <c r="L30824" s="81"/>
      <c r="M30824" s="81"/>
    </row>
    <row r="30825" spans="5:13" s="11" customFormat="1">
      <c r="E30825" s="83"/>
      <c r="F30825" s="81"/>
      <c r="G30825" s="81"/>
      <c r="H30825" s="84"/>
      <c r="L30825" s="81"/>
      <c r="M30825" s="81"/>
    </row>
    <row r="30826" spans="5:13" s="11" customFormat="1">
      <c r="E30826" s="83"/>
      <c r="F30826" s="81"/>
      <c r="G30826" s="81"/>
      <c r="H30826" s="84"/>
      <c r="L30826" s="81"/>
      <c r="M30826" s="81"/>
    </row>
    <row r="30827" spans="5:13" s="11" customFormat="1">
      <c r="E30827" s="83"/>
      <c r="F30827" s="81"/>
      <c r="G30827" s="81"/>
      <c r="H30827" s="84"/>
      <c r="L30827" s="81"/>
      <c r="M30827" s="81"/>
    </row>
    <row r="30828" spans="5:13" s="11" customFormat="1">
      <c r="E30828" s="83"/>
      <c r="F30828" s="81"/>
      <c r="G30828" s="81"/>
      <c r="H30828" s="84"/>
      <c r="L30828" s="81"/>
      <c r="M30828" s="81"/>
    </row>
    <row r="30829" spans="5:13" s="11" customFormat="1">
      <c r="E30829" s="83"/>
      <c r="F30829" s="81"/>
      <c r="G30829" s="81"/>
      <c r="H30829" s="84"/>
      <c r="L30829" s="81"/>
      <c r="M30829" s="81"/>
    </row>
    <row r="30830" spans="5:13" s="11" customFormat="1">
      <c r="E30830" s="83"/>
      <c r="F30830" s="81"/>
      <c r="G30830" s="81"/>
      <c r="H30830" s="84"/>
      <c r="L30830" s="81"/>
      <c r="M30830" s="81"/>
    </row>
    <row r="30831" spans="5:13" s="11" customFormat="1">
      <c r="E30831" s="83"/>
      <c r="F30831" s="81"/>
      <c r="G30831" s="81"/>
      <c r="H30831" s="84"/>
      <c r="L30831" s="81"/>
      <c r="M30831" s="81"/>
    </row>
    <row r="30832" spans="5:13" s="11" customFormat="1">
      <c r="E30832" s="83"/>
      <c r="F30832" s="81"/>
      <c r="G30832" s="81"/>
      <c r="H30832" s="84"/>
      <c r="L30832" s="81"/>
      <c r="M30832" s="81"/>
    </row>
    <row r="30833" spans="5:13" s="11" customFormat="1">
      <c r="E30833" s="83"/>
      <c r="F30833" s="81"/>
      <c r="G30833" s="81"/>
      <c r="H30833" s="84"/>
      <c r="L30833" s="81"/>
      <c r="M30833" s="81"/>
    </row>
    <row r="30834" spans="5:13" s="11" customFormat="1">
      <c r="E30834" s="83"/>
      <c r="F30834" s="81"/>
      <c r="G30834" s="81"/>
      <c r="H30834" s="84"/>
      <c r="L30834" s="81"/>
      <c r="M30834" s="81"/>
    </row>
    <row r="30835" spans="5:13" s="11" customFormat="1">
      <c r="E30835" s="83"/>
      <c r="F30835" s="81"/>
      <c r="G30835" s="81"/>
      <c r="H30835" s="84"/>
      <c r="L30835" s="81"/>
      <c r="M30835" s="81"/>
    </row>
    <row r="30836" spans="5:13" s="11" customFormat="1">
      <c r="E30836" s="83"/>
      <c r="F30836" s="81"/>
      <c r="G30836" s="81"/>
      <c r="H30836" s="84"/>
      <c r="L30836" s="81"/>
      <c r="M30836" s="81"/>
    </row>
    <row r="30837" spans="5:13" s="11" customFormat="1">
      <c r="E30837" s="83"/>
      <c r="F30837" s="81"/>
      <c r="G30837" s="81"/>
      <c r="H30837" s="84"/>
      <c r="L30837" s="81"/>
      <c r="M30837" s="81"/>
    </row>
    <row r="30838" spans="5:13" s="11" customFormat="1">
      <c r="E30838" s="83"/>
      <c r="F30838" s="81"/>
      <c r="G30838" s="81"/>
      <c r="H30838" s="84"/>
      <c r="L30838" s="81"/>
      <c r="M30838" s="81"/>
    </row>
    <row r="30839" spans="5:13" s="11" customFormat="1">
      <c r="E30839" s="83"/>
      <c r="F30839" s="81"/>
      <c r="G30839" s="81"/>
      <c r="H30839" s="84"/>
      <c r="L30839" s="81"/>
      <c r="M30839" s="81"/>
    </row>
    <row r="30840" spans="5:13" s="11" customFormat="1">
      <c r="E30840" s="83"/>
      <c r="F30840" s="81"/>
      <c r="G30840" s="81"/>
      <c r="H30840" s="84"/>
      <c r="L30840" s="81"/>
      <c r="M30840" s="81"/>
    </row>
    <row r="30841" spans="5:13" s="11" customFormat="1">
      <c r="E30841" s="83"/>
      <c r="F30841" s="81"/>
      <c r="G30841" s="81"/>
      <c r="H30841" s="84"/>
      <c r="L30841" s="81"/>
      <c r="M30841" s="81"/>
    </row>
    <row r="30842" spans="5:13" s="11" customFormat="1">
      <c r="E30842" s="83"/>
      <c r="F30842" s="81"/>
      <c r="G30842" s="81"/>
      <c r="H30842" s="84"/>
      <c r="L30842" s="81"/>
      <c r="M30842" s="81"/>
    </row>
    <row r="30843" spans="5:13" s="11" customFormat="1">
      <c r="E30843" s="83"/>
      <c r="F30843" s="81"/>
      <c r="G30843" s="81"/>
      <c r="H30843" s="84"/>
      <c r="L30843" s="81"/>
      <c r="M30843" s="81"/>
    </row>
    <row r="30844" spans="5:13" s="11" customFormat="1">
      <c r="E30844" s="83"/>
      <c r="F30844" s="81"/>
      <c r="G30844" s="81"/>
      <c r="H30844" s="84"/>
      <c r="L30844" s="81"/>
      <c r="M30844" s="81"/>
    </row>
    <row r="30845" spans="5:13" s="11" customFormat="1">
      <c r="E30845" s="83"/>
      <c r="F30845" s="81"/>
      <c r="G30845" s="81"/>
      <c r="H30845" s="84"/>
      <c r="L30845" s="81"/>
      <c r="M30845" s="81"/>
    </row>
    <row r="30846" spans="5:13" s="11" customFormat="1">
      <c r="E30846" s="83"/>
      <c r="F30846" s="81"/>
      <c r="G30846" s="81"/>
      <c r="H30846" s="84"/>
      <c r="L30846" s="81"/>
      <c r="M30846" s="81"/>
    </row>
    <row r="30847" spans="5:13" s="11" customFormat="1">
      <c r="E30847" s="83"/>
      <c r="F30847" s="81"/>
      <c r="G30847" s="81"/>
      <c r="H30847" s="84"/>
      <c r="L30847" s="81"/>
      <c r="M30847" s="81"/>
    </row>
    <row r="30848" spans="5:13" s="11" customFormat="1">
      <c r="E30848" s="83"/>
      <c r="F30848" s="81"/>
      <c r="G30848" s="81"/>
      <c r="H30848" s="84"/>
      <c r="L30848" s="81"/>
      <c r="M30848" s="81"/>
    </row>
    <row r="30849" spans="5:13" s="11" customFormat="1">
      <c r="E30849" s="83"/>
      <c r="F30849" s="81"/>
      <c r="G30849" s="81"/>
      <c r="H30849" s="84"/>
      <c r="L30849" s="81"/>
      <c r="M30849" s="81"/>
    </row>
    <row r="30850" spans="5:13" s="11" customFormat="1">
      <c r="E30850" s="83"/>
      <c r="F30850" s="81"/>
      <c r="G30850" s="81"/>
      <c r="H30850" s="84"/>
      <c r="L30850" s="81"/>
      <c r="M30850" s="81"/>
    </row>
    <row r="30851" spans="5:13" s="11" customFormat="1">
      <c r="E30851" s="83"/>
      <c r="F30851" s="81"/>
      <c r="G30851" s="81"/>
      <c r="H30851" s="84"/>
      <c r="L30851" s="81"/>
      <c r="M30851" s="81"/>
    </row>
    <row r="30852" spans="5:13" s="11" customFormat="1">
      <c r="E30852" s="83"/>
      <c r="F30852" s="81"/>
      <c r="G30852" s="81"/>
      <c r="H30852" s="84"/>
      <c r="L30852" s="81"/>
      <c r="M30852" s="81"/>
    </row>
    <row r="30853" spans="5:13" s="11" customFormat="1">
      <c r="E30853" s="83"/>
      <c r="F30853" s="81"/>
      <c r="G30853" s="81"/>
      <c r="H30853" s="84"/>
      <c r="L30853" s="81"/>
      <c r="M30853" s="81"/>
    </row>
    <row r="30854" spans="5:13" s="11" customFormat="1">
      <c r="E30854" s="83"/>
      <c r="F30854" s="81"/>
      <c r="G30854" s="81"/>
      <c r="H30854" s="84"/>
      <c r="L30854" s="81"/>
      <c r="M30854" s="81"/>
    </row>
    <row r="30855" spans="5:13" s="11" customFormat="1">
      <c r="E30855" s="83"/>
      <c r="F30855" s="81"/>
      <c r="G30855" s="81"/>
      <c r="H30855" s="84"/>
      <c r="L30855" s="81"/>
      <c r="M30855" s="81"/>
    </row>
    <row r="30856" spans="5:13" s="11" customFormat="1">
      <c r="E30856" s="83"/>
      <c r="F30856" s="81"/>
      <c r="G30856" s="81"/>
      <c r="H30856" s="84"/>
      <c r="L30856" s="81"/>
      <c r="M30856" s="81"/>
    </row>
    <row r="30857" spans="5:13" s="11" customFormat="1">
      <c r="E30857" s="83"/>
      <c r="F30857" s="81"/>
      <c r="G30857" s="81"/>
      <c r="H30857" s="84"/>
      <c r="L30857" s="81"/>
      <c r="M30857" s="81"/>
    </row>
    <row r="30858" spans="5:13" s="11" customFormat="1">
      <c r="E30858" s="83"/>
      <c r="F30858" s="81"/>
      <c r="G30858" s="81"/>
      <c r="H30858" s="84"/>
      <c r="L30858" s="81"/>
      <c r="M30858" s="81"/>
    </row>
    <row r="30859" spans="5:13" s="11" customFormat="1">
      <c r="E30859" s="83"/>
      <c r="F30859" s="81"/>
      <c r="G30859" s="81"/>
      <c r="H30859" s="84"/>
      <c r="L30859" s="81"/>
      <c r="M30859" s="81"/>
    </row>
    <row r="30860" spans="5:13" s="11" customFormat="1">
      <c r="E30860" s="83"/>
      <c r="F30860" s="81"/>
      <c r="G30860" s="81"/>
      <c r="H30860" s="84"/>
      <c r="L30860" s="81"/>
      <c r="M30860" s="81"/>
    </row>
    <row r="30861" spans="5:13" s="11" customFormat="1">
      <c r="E30861" s="83"/>
      <c r="F30861" s="81"/>
      <c r="G30861" s="81"/>
      <c r="H30861" s="84"/>
      <c r="L30861" s="81"/>
      <c r="M30861" s="81"/>
    </row>
    <row r="30862" spans="5:13" s="11" customFormat="1">
      <c r="E30862" s="83"/>
      <c r="F30862" s="81"/>
      <c r="G30862" s="81"/>
      <c r="H30862" s="84"/>
      <c r="L30862" s="81"/>
      <c r="M30862" s="81"/>
    </row>
    <row r="30863" spans="5:13" s="11" customFormat="1">
      <c r="E30863" s="83"/>
      <c r="F30863" s="81"/>
      <c r="G30863" s="81"/>
      <c r="H30863" s="84"/>
      <c r="L30863" s="81"/>
      <c r="M30863" s="81"/>
    </row>
    <row r="30864" spans="5:13" s="11" customFormat="1">
      <c r="E30864" s="83"/>
      <c r="F30864" s="81"/>
      <c r="G30864" s="81"/>
      <c r="H30864" s="84"/>
      <c r="L30864" s="81"/>
      <c r="M30864" s="81"/>
    </row>
    <row r="30865" spans="5:13" s="11" customFormat="1">
      <c r="E30865" s="83"/>
      <c r="F30865" s="81"/>
      <c r="G30865" s="81"/>
      <c r="H30865" s="84"/>
      <c r="L30865" s="81"/>
      <c r="M30865" s="81"/>
    </row>
    <row r="30866" spans="5:13" s="11" customFormat="1">
      <c r="E30866" s="83"/>
      <c r="F30866" s="81"/>
      <c r="G30866" s="81"/>
      <c r="H30866" s="84"/>
      <c r="L30866" s="81"/>
      <c r="M30866" s="81"/>
    </row>
    <row r="30867" spans="5:13" s="11" customFormat="1">
      <c r="E30867" s="83"/>
      <c r="F30867" s="81"/>
      <c r="G30867" s="81"/>
      <c r="H30867" s="84"/>
      <c r="L30867" s="81"/>
      <c r="M30867" s="81"/>
    </row>
    <row r="30868" spans="5:13" s="11" customFormat="1">
      <c r="E30868" s="83"/>
      <c r="F30868" s="81"/>
      <c r="G30868" s="81"/>
      <c r="H30868" s="84"/>
      <c r="L30868" s="81"/>
      <c r="M30868" s="81"/>
    </row>
    <row r="30869" spans="5:13" s="11" customFormat="1">
      <c r="E30869" s="83"/>
      <c r="F30869" s="81"/>
      <c r="G30869" s="81"/>
      <c r="H30869" s="84"/>
      <c r="L30869" s="81"/>
      <c r="M30869" s="81"/>
    </row>
    <row r="30870" spans="5:13" s="11" customFormat="1">
      <c r="E30870" s="83"/>
      <c r="F30870" s="81"/>
      <c r="G30870" s="81"/>
      <c r="H30870" s="84"/>
      <c r="L30870" s="81"/>
      <c r="M30870" s="81"/>
    </row>
    <row r="30871" spans="5:13" s="11" customFormat="1">
      <c r="E30871" s="83"/>
      <c r="F30871" s="81"/>
      <c r="G30871" s="81"/>
      <c r="H30871" s="84"/>
      <c r="L30871" s="81"/>
      <c r="M30871" s="81"/>
    </row>
    <row r="30872" spans="5:13" s="11" customFormat="1">
      <c r="E30872" s="83"/>
      <c r="F30872" s="81"/>
      <c r="G30872" s="81"/>
      <c r="H30872" s="84"/>
      <c r="L30872" s="81"/>
      <c r="M30872" s="81"/>
    </row>
    <row r="30873" spans="5:13" s="11" customFormat="1">
      <c r="E30873" s="83"/>
      <c r="F30873" s="81"/>
      <c r="G30873" s="81"/>
      <c r="H30873" s="84"/>
      <c r="L30873" s="81"/>
      <c r="M30873" s="81"/>
    </row>
    <row r="30874" spans="5:13" s="11" customFormat="1">
      <c r="E30874" s="83"/>
      <c r="F30874" s="81"/>
      <c r="G30874" s="81"/>
      <c r="H30874" s="84"/>
      <c r="L30874" s="81"/>
      <c r="M30874" s="81"/>
    </row>
    <row r="30875" spans="5:13" s="11" customFormat="1">
      <c r="E30875" s="83"/>
      <c r="F30875" s="81"/>
      <c r="G30875" s="81"/>
      <c r="H30875" s="84"/>
      <c r="L30875" s="81"/>
      <c r="M30875" s="81"/>
    </row>
    <row r="30876" spans="5:13" s="11" customFormat="1">
      <c r="E30876" s="83"/>
      <c r="F30876" s="81"/>
      <c r="G30876" s="81"/>
      <c r="H30876" s="84"/>
      <c r="L30876" s="81"/>
      <c r="M30876" s="81"/>
    </row>
    <row r="30877" spans="5:13" s="11" customFormat="1">
      <c r="E30877" s="83"/>
      <c r="F30877" s="81"/>
      <c r="G30877" s="81"/>
      <c r="H30877" s="84"/>
      <c r="L30877" s="81"/>
      <c r="M30877" s="81"/>
    </row>
    <row r="30878" spans="5:13" s="11" customFormat="1">
      <c r="E30878" s="83"/>
      <c r="F30878" s="81"/>
      <c r="G30878" s="81"/>
      <c r="H30878" s="84"/>
      <c r="L30878" s="81"/>
      <c r="M30878" s="81"/>
    </row>
    <row r="30879" spans="5:13" s="11" customFormat="1">
      <c r="E30879" s="83"/>
      <c r="F30879" s="81"/>
      <c r="G30879" s="81"/>
      <c r="H30879" s="84"/>
      <c r="L30879" s="81"/>
      <c r="M30879" s="81"/>
    </row>
    <row r="30880" spans="5:13" s="11" customFormat="1">
      <c r="E30880" s="83"/>
      <c r="F30880" s="81"/>
      <c r="G30880" s="81"/>
      <c r="H30880" s="84"/>
      <c r="L30880" s="81"/>
      <c r="M30880" s="81"/>
    </row>
    <row r="30881" spans="5:13" s="11" customFormat="1">
      <c r="E30881" s="83"/>
      <c r="F30881" s="81"/>
      <c r="G30881" s="81"/>
      <c r="H30881" s="84"/>
      <c r="L30881" s="81"/>
      <c r="M30881" s="81"/>
    </row>
    <row r="30882" spans="5:13" s="11" customFormat="1">
      <c r="E30882" s="83"/>
      <c r="F30882" s="81"/>
      <c r="G30882" s="81"/>
      <c r="H30882" s="84"/>
      <c r="L30882" s="81"/>
      <c r="M30882" s="81"/>
    </row>
    <row r="30883" spans="5:13" s="11" customFormat="1">
      <c r="E30883" s="83"/>
      <c r="F30883" s="81"/>
      <c r="G30883" s="81"/>
      <c r="H30883" s="84"/>
      <c r="L30883" s="81"/>
      <c r="M30883" s="81"/>
    </row>
    <row r="30884" spans="5:13" s="11" customFormat="1">
      <c r="E30884" s="83"/>
      <c r="F30884" s="81"/>
      <c r="G30884" s="81"/>
      <c r="H30884" s="84"/>
      <c r="L30884" s="81"/>
      <c r="M30884" s="81"/>
    </row>
    <row r="30885" spans="5:13" s="11" customFormat="1">
      <c r="E30885" s="83"/>
      <c r="F30885" s="81"/>
      <c r="G30885" s="81"/>
      <c r="H30885" s="84"/>
      <c r="L30885" s="81"/>
      <c r="M30885" s="81"/>
    </row>
    <row r="30886" spans="5:13" s="11" customFormat="1">
      <c r="E30886" s="83"/>
      <c r="F30886" s="81"/>
      <c r="G30886" s="81"/>
      <c r="H30886" s="84"/>
      <c r="L30886" s="81"/>
      <c r="M30886" s="81"/>
    </row>
    <row r="30887" spans="5:13" s="11" customFormat="1">
      <c r="E30887" s="83"/>
      <c r="F30887" s="81"/>
      <c r="G30887" s="81"/>
      <c r="H30887" s="84"/>
      <c r="L30887" s="81"/>
      <c r="M30887" s="81"/>
    </row>
    <row r="30888" spans="5:13" s="11" customFormat="1">
      <c r="E30888" s="83"/>
      <c r="F30888" s="81"/>
      <c r="G30888" s="81"/>
      <c r="H30888" s="84"/>
      <c r="L30888" s="81"/>
      <c r="M30888" s="81"/>
    </row>
    <row r="30889" spans="5:13" s="11" customFormat="1">
      <c r="E30889" s="83"/>
      <c r="F30889" s="81"/>
      <c r="G30889" s="81"/>
      <c r="H30889" s="84"/>
      <c r="L30889" s="81"/>
      <c r="M30889" s="81"/>
    </row>
    <row r="30890" spans="5:13" s="11" customFormat="1">
      <c r="E30890" s="83"/>
      <c r="F30890" s="81"/>
      <c r="G30890" s="81"/>
      <c r="H30890" s="84"/>
      <c r="L30890" s="81"/>
      <c r="M30890" s="81"/>
    </row>
    <row r="30891" spans="5:13" s="11" customFormat="1">
      <c r="E30891" s="83"/>
      <c r="F30891" s="81"/>
      <c r="G30891" s="81"/>
      <c r="H30891" s="84"/>
      <c r="L30891" s="81"/>
      <c r="M30891" s="81"/>
    </row>
    <row r="30892" spans="5:13" s="11" customFormat="1">
      <c r="E30892" s="83"/>
      <c r="F30892" s="81"/>
      <c r="G30892" s="81"/>
      <c r="H30892" s="84"/>
      <c r="L30892" s="81"/>
      <c r="M30892" s="81"/>
    </row>
    <row r="30893" spans="5:13" s="11" customFormat="1">
      <c r="E30893" s="83"/>
      <c r="F30893" s="81"/>
      <c r="G30893" s="81"/>
      <c r="H30893" s="84"/>
      <c r="L30893" s="81"/>
      <c r="M30893" s="81"/>
    </row>
    <row r="30894" spans="5:13" s="11" customFormat="1">
      <c r="E30894" s="83"/>
      <c r="F30894" s="81"/>
      <c r="G30894" s="81"/>
      <c r="H30894" s="84"/>
      <c r="L30894" s="81"/>
      <c r="M30894" s="81"/>
    </row>
    <row r="30895" spans="5:13" s="11" customFormat="1">
      <c r="E30895" s="83"/>
      <c r="F30895" s="81"/>
      <c r="G30895" s="81"/>
      <c r="H30895" s="84"/>
      <c r="L30895" s="81"/>
      <c r="M30895" s="81"/>
    </row>
    <row r="30896" spans="5:13" s="11" customFormat="1">
      <c r="E30896" s="83"/>
      <c r="F30896" s="81"/>
      <c r="G30896" s="81"/>
      <c r="H30896" s="84"/>
      <c r="L30896" s="81"/>
      <c r="M30896" s="81"/>
    </row>
    <row r="30897" spans="5:13" s="11" customFormat="1">
      <c r="E30897" s="83"/>
      <c r="F30897" s="81"/>
      <c r="G30897" s="81"/>
      <c r="H30897" s="84"/>
      <c r="L30897" s="81"/>
      <c r="M30897" s="81"/>
    </row>
    <row r="30898" spans="5:13" s="11" customFormat="1">
      <c r="E30898" s="83"/>
      <c r="F30898" s="81"/>
      <c r="G30898" s="81"/>
      <c r="H30898" s="84"/>
      <c r="L30898" s="81"/>
      <c r="M30898" s="81"/>
    </row>
    <row r="30899" spans="5:13" s="11" customFormat="1">
      <c r="E30899" s="83"/>
      <c r="F30899" s="81"/>
      <c r="G30899" s="81"/>
      <c r="H30899" s="84"/>
      <c r="L30899" s="81"/>
      <c r="M30899" s="81"/>
    </row>
    <row r="30900" spans="5:13" s="11" customFormat="1">
      <c r="E30900" s="83"/>
      <c r="F30900" s="81"/>
      <c r="G30900" s="81"/>
      <c r="H30900" s="84"/>
      <c r="L30900" s="81"/>
      <c r="M30900" s="81"/>
    </row>
    <row r="30901" spans="5:13" s="11" customFormat="1">
      <c r="E30901" s="83"/>
      <c r="F30901" s="81"/>
      <c r="G30901" s="81"/>
      <c r="H30901" s="84"/>
      <c r="L30901" s="81"/>
      <c r="M30901" s="81"/>
    </row>
    <row r="30902" spans="5:13" s="11" customFormat="1">
      <c r="E30902" s="83"/>
      <c r="F30902" s="81"/>
      <c r="G30902" s="81"/>
      <c r="H30902" s="84"/>
      <c r="L30902" s="81"/>
      <c r="M30902" s="81"/>
    </row>
    <row r="30903" spans="5:13" s="11" customFormat="1">
      <c r="E30903" s="83"/>
      <c r="F30903" s="81"/>
      <c r="G30903" s="81"/>
      <c r="H30903" s="84"/>
      <c r="L30903" s="81"/>
      <c r="M30903" s="81"/>
    </row>
    <row r="30904" spans="5:13" s="11" customFormat="1">
      <c r="E30904" s="83"/>
      <c r="F30904" s="81"/>
      <c r="G30904" s="81"/>
      <c r="H30904" s="84"/>
      <c r="L30904" s="81"/>
      <c r="M30904" s="81"/>
    </row>
    <row r="30905" spans="5:13" s="11" customFormat="1">
      <c r="E30905" s="83"/>
      <c r="F30905" s="81"/>
      <c r="G30905" s="81"/>
      <c r="H30905" s="84"/>
      <c r="L30905" s="81"/>
      <c r="M30905" s="81"/>
    </row>
    <row r="30906" spans="5:13" s="11" customFormat="1">
      <c r="E30906" s="83"/>
      <c r="F30906" s="81"/>
      <c r="G30906" s="81"/>
      <c r="H30906" s="84"/>
      <c r="L30906" s="81"/>
      <c r="M30906" s="81"/>
    </row>
    <row r="30907" spans="5:13" s="11" customFormat="1">
      <c r="E30907" s="83"/>
      <c r="F30907" s="81"/>
      <c r="G30907" s="81"/>
      <c r="H30907" s="84"/>
      <c r="L30907" s="81"/>
      <c r="M30907" s="81"/>
    </row>
    <row r="30908" spans="5:13" s="11" customFormat="1">
      <c r="E30908" s="83"/>
      <c r="F30908" s="81"/>
      <c r="G30908" s="81"/>
      <c r="H30908" s="84"/>
      <c r="L30908" s="81"/>
      <c r="M30908" s="81"/>
    </row>
    <row r="30909" spans="5:13" s="11" customFormat="1">
      <c r="E30909" s="83"/>
      <c r="F30909" s="81"/>
      <c r="G30909" s="81"/>
      <c r="H30909" s="84"/>
      <c r="L30909" s="81"/>
      <c r="M30909" s="81"/>
    </row>
    <row r="30910" spans="5:13" s="11" customFormat="1">
      <c r="E30910" s="83"/>
      <c r="F30910" s="81"/>
      <c r="G30910" s="81"/>
      <c r="H30910" s="84"/>
      <c r="L30910" s="81"/>
      <c r="M30910" s="81"/>
    </row>
    <row r="30911" spans="5:13" s="11" customFormat="1">
      <c r="E30911" s="83"/>
      <c r="F30911" s="81"/>
      <c r="G30911" s="81"/>
      <c r="H30911" s="84"/>
      <c r="L30911" s="81"/>
      <c r="M30911" s="81"/>
    </row>
    <row r="30912" spans="5:13" s="11" customFormat="1">
      <c r="E30912" s="83"/>
      <c r="F30912" s="81"/>
      <c r="G30912" s="81"/>
      <c r="H30912" s="84"/>
      <c r="L30912" s="81"/>
      <c r="M30912" s="81"/>
    </row>
    <row r="30913" spans="5:13" s="11" customFormat="1">
      <c r="E30913" s="83"/>
      <c r="F30913" s="81"/>
      <c r="G30913" s="81"/>
      <c r="H30913" s="84"/>
      <c r="L30913" s="81"/>
      <c r="M30913" s="81"/>
    </row>
    <row r="30914" spans="5:13" s="11" customFormat="1">
      <c r="E30914" s="83"/>
      <c r="F30914" s="81"/>
      <c r="G30914" s="81"/>
      <c r="H30914" s="84"/>
      <c r="L30914" s="81"/>
      <c r="M30914" s="81"/>
    </row>
    <row r="30915" spans="5:13" s="11" customFormat="1">
      <c r="E30915" s="83"/>
      <c r="F30915" s="81"/>
      <c r="G30915" s="81"/>
      <c r="H30915" s="84"/>
      <c r="L30915" s="81"/>
      <c r="M30915" s="81"/>
    </row>
    <row r="30916" spans="5:13" s="11" customFormat="1">
      <c r="E30916" s="83"/>
      <c r="F30916" s="81"/>
      <c r="G30916" s="81"/>
      <c r="H30916" s="84"/>
      <c r="L30916" s="81"/>
      <c r="M30916" s="81"/>
    </row>
    <row r="30917" spans="5:13" s="11" customFormat="1">
      <c r="E30917" s="83"/>
      <c r="F30917" s="81"/>
      <c r="G30917" s="81"/>
      <c r="H30917" s="84"/>
      <c r="L30917" s="81"/>
      <c r="M30917" s="81"/>
    </row>
    <row r="30918" spans="5:13" s="11" customFormat="1">
      <c r="E30918" s="83"/>
      <c r="F30918" s="81"/>
      <c r="G30918" s="81"/>
      <c r="H30918" s="84"/>
      <c r="L30918" s="81"/>
      <c r="M30918" s="81"/>
    </row>
    <row r="30919" spans="5:13" s="11" customFormat="1">
      <c r="E30919" s="83"/>
      <c r="F30919" s="81"/>
      <c r="G30919" s="81"/>
      <c r="H30919" s="84"/>
      <c r="L30919" s="81"/>
      <c r="M30919" s="81"/>
    </row>
    <row r="30920" spans="5:13" s="11" customFormat="1">
      <c r="E30920" s="83"/>
      <c r="F30920" s="81"/>
      <c r="G30920" s="81"/>
      <c r="H30920" s="84"/>
      <c r="L30920" s="81"/>
      <c r="M30920" s="81"/>
    </row>
    <row r="30921" spans="5:13" s="11" customFormat="1">
      <c r="E30921" s="83"/>
      <c r="F30921" s="81"/>
      <c r="G30921" s="81"/>
      <c r="H30921" s="84"/>
      <c r="L30921" s="81"/>
      <c r="M30921" s="81"/>
    </row>
    <row r="30922" spans="5:13" s="11" customFormat="1">
      <c r="E30922" s="83"/>
      <c r="F30922" s="81"/>
      <c r="G30922" s="81"/>
      <c r="H30922" s="84"/>
      <c r="L30922" s="81"/>
      <c r="M30922" s="81"/>
    </row>
    <row r="30923" spans="5:13" s="11" customFormat="1">
      <c r="E30923" s="83"/>
      <c r="F30923" s="81"/>
      <c r="G30923" s="81"/>
      <c r="H30923" s="84"/>
      <c r="L30923" s="81"/>
      <c r="M30923" s="81"/>
    </row>
    <row r="30924" spans="5:13" s="11" customFormat="1">
      <c r="E30924" s="83"/>
      <c r="F30924" s="81"/>
      <c r="G30924" s="81"/>
      <c r="H30924" s="84"/>
      <c r="L30924" s="81"/>
      <c r="M30924" s="81"/>
    </row>
    <row r="30925" spans="5:13" s="11" customFormat="1">
      <c r="E30925" s="83"/>
      <c r="F30925" s="81"/>
      <c r="G30925" s="81"/>
      <c r="H30925" s="84"/>
      <c r="L30925" s="81"/>
      <c r="M30925" s="81"/>
    </row>
    <row r="30926" spans="5:13" s="11" customFormat="1">
      <c r="E30926" s="83"/>
      <c r="F30926" s="81"/>
      <c r="G30926" s="81"/>
      <c r="H30926" s="84"/>
      <c r="L30926" s="81"/>
      <c r="M30926" s="81"/>
    </row>
    <row r="30927" spans="5:13" s="11" customFormat="1">
      <c r="E30927" s="83"/>
      <c r="F30927" s="81"/>
      <c r="G30927" s="81"/>
      <c r="H30927" s="84"/>
      <c r="L30927" s="81"/>
      <c r="M30927" s="81"/>
    </row>
    <row r="30928" spans="5:13" s="11" customFormat="1">
      <c r="E30928" s="83"/>
      <c r="F30928" s="81"/>
      <c r="G30928" s="81"/>
      <c r="H30928" s="84"/>
      <c r="L30928" s="81"/>
      <c r="M30928" s="81"/>
    </row>
    <row r="30929" spans="5:13" s="11" customFormat="1">
      <c r="E30929" s="83"/>
      <c r="F30929" s="81"/>
      <c r="G30929" s="81"/>
      <c r="H30929" s="84"/>
      <c r="L30929" s="81"/>
      <c r="M30929" s="81"/>
    </row>
    <row r="30930" spans="5:13" s="11" customFormat="1">
      <c r="E30930" s="83"/>
      <c r="F30930" s="81"/>
      <c r="G30930" s="81"/>
      <c r="H30930" s="84"/>
      <c r="L30930" s="81"/>
      <c r="M30930" s="81"/>
    </row>
    <row r="30931" spans="5:13" s="11" customFormat="1">
      <c r="E30931" s="83"/>
      <c r="F30931" s="81"/>
      <c r="G30931" s="81"/>
      <c r="H30931" s="84"/>
      <c r="L30931" s="81"/>
      <c r="M30931" s="81"/>
    </row>
    <row r="30932" spans="5:13" s="11" customFormat="1">
      <c r="E30932" s="83"/>
      <c r="F30932" s="81"/>
      <c r="G30932" s="81"/>
      <c r="H30932" s="84"/>
      <c r="L30932" s="81"/>
      <c r="M30932" s="81"/>
    </row>
    <row r="30933" spans="5:13" s="11" customFormat="1">
      <c r="E30933" s="83"/>
      <c r="F30933" s="81"/>
      <c r="G30933" s="81"/>
      <c r="H30933" s="84"/>
      <c r="L30933" s="81"/>
      <c r="M30933" s="81"/>
    </row>
    <row r="30934" spans="5:13" s="11" customFormat="1">
      <c r="E30934" s="83"/>
      <c r="F30934" s="81"/>
      <c r="G30934" s="81"/>
      <c r="H30934" s="84"/>
      <c r="L30934" s="81"/>
      <c r="M30934" s="81"/>
    </row>
    <row r="30935" spans="5:13" s="11" customFormat="1">
      <c r="E30935" s="83"/>
      <c r="F30935" s="81"/>
      <c r="G30935" s="81"/>
      <c r="H30935" s="84"/>
      <c r="L30935" s="81"/>
      <c r="M30935" s="81"/>
    </row>
    <row r="30936" spans="5:13" s="11" customFormat="1">
      <c r="E30936" s="83"/>
      <c r="F30936" s="81"/>
      <c r="G30936" s="81"/>
      <c r="H30936" s="84"/>
      <c r="L30936" s="81"/>
      <c r="M30936" s="81"/>
    </row>
    <row r="30937" spans="5:13" s="11" customFormat="1">
      <c r="E30937" s="83"/>
      <c r="F30937" s="81"/>
      <c r="G30937" s="81"/>
      <c r="H30937" s="84"/>
      <c r="L30937" s="81"/>
      <c r="M30937" s="81"/>
    </row>
    <row r="30938" spans="5:13" s="11" customFormat="1">
      <c r="E30938" s="83"/>
      <c r="F30938" s="81"/>
      <c r="G30938" s="81"/>
      <c r="H30938" s="84"/>
      <c r="L30938" s="81"/>
      <c r="M30938" s="81"/>
    </row>
    <row r="30939" spans="5:13" s="11" customFormat="1">
      <c r="E30939" s="83"/>
      <c r="F30939" s="81"/>
      <c r="G30939" s="81"/>
      <c r="H30939" s="84"/>
      <c r="L30939" s="81"/>
      <c r="M30939" s="81"/>
    </row>
    <row r="30940" spans="5:13" s="11" customFormat="1">
      <c r="E30940" s="83"/>
      <c r="F30940" s="81"/>
      <c r="G30940" s="81"/>
      <c r="H30940" s="84"/>
      <c r="L30940" s="81"/>
      <c r="M30940" s="81"/>
    </row>
    <row r="30941" spans="5:13" s="11" customFormat="1">
      <c r="E30941" s="83"/>
      <c r="F30941" s="81"/>
      <c r="G30941" s="81"/>
      <c r="H30941" s="84"/>
      <c r="L30941" s="81"/>
      <c r="M30941" s="81"/>
    </row>
    <row r="30942" spans="5:13" s="11" customFormat="1">
      <c r="E30942" s="83"/>
      <c r="F30942" s="81"/>
      <c r="G30942" s="81"/>
      <c r="H30942" s="84"/>
      <c r="L30942" s="81"/>
      <c r="M30942" s="81"/>
    </row>
    <row r="30943" spans="5:13" s="11" customFormat="1">
      <c r="E30943" s="83"/>
      <c r="F30943" s="81"/>
      <c r="G30943" s="81"/>
      <c r="H30943" s="84"/>
      <c r="L30943" s="81"/>
      <c r="M30943" s="81"/>
    </row>
    <row r="30944" spans="5:13" s="11" customFormat="1">
      <c r="E30944" s="83"/>
      <c r="F30944" s="81"/>
      <c r="G30944" s="81"/>
      <c r="H30944" s="84"/>
      <c r="L30944" s="81"/>
      <c r="M30944" s="81"/>
    </row>
    <row r="30945" spans="5:13" s="11" customFormat="1">
      <c r="E30945" s="83"/>
      <c r="F30945" s="81"/>
      <c r="G30945" s="81"/>
      <c r="H30945" s="84"/>
      <c r="L30945" s="81"/>
      <c r="M30945" s="81"/>
    </row>
    <row r="30946" spans="5:13" s="11" customFormat="1">
      <c r="E30946" s="83"/>
      <c r="F30946" s="81"/>
      <c r="G30946" s="81"/>
      <c r="H30946" s="84"/>
      <c r="L30946" s="81"/>
      <c r="M30946" s="81"/>
    </row>
    <row r="30947" spans="5:13" s="11" customFormat="1">
      <c r="E30947" s="83"/>
      <c r="F30947" s="81"/>
      <c r="G30947" s="81"/>
      <c r="H30947" s="84"/>
      <c r="L30947" s="81"/>
      <c r="M30947" s="81"/>
    </row>
    <row r="30948" spans="5:13" s="11" customFormat="1">
      <c r="E30948" s="83"/>
      <c r="F30948" s="81"/>
      <c r="G30948" s="81"/>
      <c r="H30948" s="84"/>
      <c r="L30948" s="81"/>
      <c r="M30948" s="81"/>
    </row>
    <row r="30949" spans="5:13" s="11" customFormat="1">
      <c r="E30949" s="83"/>
      <c r="F30949" s="81"/>
      <c r="G30949" s="81"/>
      <c r="H30949" s="84"/>
      <c r="L30949" s="81"/>
      <c r="M30949" s="81"/>
    </row>
    <row r="30950" spans="5:13" s="11" customFormat="1">
      <c r="E30950" s="83"/>
      <c r="F30950" s="81"/>
      <c r="G30950" s="81"/>
      <c r="H30950" s="84"/>
      <c r="L30950" s="81"/>
      <c r="M30950" s="81"/>
    </row>
    <row r="30951" spans="5:13" s="11" customFormat="1">
      <c r="E30951" s="83"/>
      <c r="F30951" s="81"/>
      <c r="G30951" s="81"/>
      <c r="H30951" s="84"/>
      <c r="L30951" s="81"/>
      <c r="M30951" s="81"/>
    </row>
    <row r="30952" spans="5:13" s="11" customFormat="1">
      <c r="E30952" s="83"/>
      <c r="F30952" s="81"/>
      <c r="G30952" s="81"/>
      <c r="H30952" s="84"/>
      <c r="L30952" s="81"/>
      <c r="M30952" s="81"/>
    </row>
    <row r="30953" spans="5:13" s="11" customFormat="1">
      <c r="E30953" s="83"/>
      <c r="F30953" s="81"/>
      <c r="G30953" s="81"/>
      <c r="H30953" s="84"/>
      <c r="L30953" s="81"/>
      <c r="M30953" s="81"/>
    </row>
    <row r="30954" spans="5:13" s="11" customFormat="1">
      <c r="E30954" s="83"/>
      <c r="F30954" s="81"/>
      <c r="G30954" s="81"/>
      <c r="H30954" s="84"/>
      <c r="L30954" s="81"/>
      <c r="M30954" s="81"/>
    </row>
    <row r="30955" spans="5:13" s="11" customFormat="1">
      <c r="E30955" s="83"/>
      <c r="F30955" s="81"/>
      <c r="G30955" s="81"/>
      <c r="H30955" s="84"/>
      <c r="L30955" s="81"/>
      <c r="M30955" s="81"/>
    </row>
    <row r="30956" spans="5:13" s="11" customFormat="1">
      <c r="E30956" s="83"/>
      <c r="F30956" s="81"/>
      <c r="G30956" s="81"/>
      <c r="H30956" s="84"/>
      <c r="L30956" s="81"/>
      <c r="M30956" s="81"/>
    </row>
    <row r="30957" spans="5:13" s="11" customFormat="1">
      <c r="E30957" s="83"/>
      <c r="F30957" s="81"/>
      <c r="G30957" s="81"/>
      <c r="H30957" s="84"/>
      <c r="L30957" s="81"/>
      <c r="M30957" s="81"/>
    </row>
    <row r="30958" spans="5:13" s="11" customFormat="1">
      <c r="E30958" s="83"/>
      <c r="F30958" s="81"/>
      <c r="G30958" s="81"/>
      <c r="H30958" s="84"/>
      <c r="L30958" s="81"/>
      <c r="M30958" s="81"/>
    </row>
    <row r="30959" spans="5:13" s="11" customFormat="1">
      <c r="E30959" s="83"/>
      <c r="F30959" s="81"/>
      <c r="G30959" s="81"/>
      <c r="H30959" s="84"/>
      <c r="L30959" s="81"/>
      <c r="M30959" s="81"/>
    </row>
    <row r="30960" spans="5:13" s="11" customFormat="1">
      <c r="E30960" s="83"/>
      <c r="F30960" s="81"/>
      <c r="G30960" s="81"/>
      <c r="H30960" s="84"/>
      <c r="L30960" s="81"/>
      <c r="M30960" s="81"/>
    </row>
    <row r="30961" spans="5:13" s="11" customFormat="1">
      <c r="E30961" s="83"/>
      <c r="F30961" s="81"/>
      <c r="G30961" s="81"/>
      <c r="H30961" s="84"/>
      <c r="L30961" s="81"/>
      <c r="M30961" s="81"/>
    </row>
    <row r="30962" spans="5:13" s="11" customFormat="1">
      <c r="E30962" s="83"/>
      <c r="F30962" s="81"/>
      <c r="G30962" s="81"/>
      <c r="H30962" s="84"/>
      <c r="L30962" s="81"/>
      <c r="M30962" s="81"/>
    </row>
    <row r="30963" spans="5:13" s="11" customFormat="1">
      <c r="E30963" s="83"/>
      <c r="F30963" s="81"/>
      <c r="G30963" s="81"/>
      <c r="H30963" s="84"/>
      <c r="L30963" s="81"/>
      <c r="M30963" s="81"/>
    </row>
    <row r="30964" spans="5:13" s="11" customFormat="1">
      <c r="E30964" s="83"/>
      <c r="F30964" s="81"/>
      <c r="G30964" s="81"/>
      <c r="H30964" s="84"/>
      <c r="L30964" s="81"/>
      <c r="M30964" s="81"/>
    </row>
    <row r="30965" spans="5:13" s="11" customFormat="1">
      <c r="E30965" s="83"/>
      <c r="F30965" s="81"/>
      <c r="G30965" s="81"/>
      <c r="H30965" s="84"/>
      <c r="L30965" s="81"/>
      <c r="M30965" s="81"/>
    </row>
    <row r="30966" spans="5:13" s="11" customFormat="1">
      <c r="E30966" s="83"/>
      <c r="F30966" s="81"/>
      <c r="G30966" s="81"/>
      <c r="H30966" s="84"/>
      <c r="L30966" s="81"/>
      <c r="M30966" s="81"/>
    </row>
    <row r="30967" spans="5:13" s="11" customFormat="1">
      <c r="E30967" s="83"/>
      <c r="F30967" s="81"/>
      <c r="G30967" s="81"/>
      <c r="H30967" s="84"/>
      <c r="L30967" s="81"/>
      <c r="M30967" s="81"/>
    </row>
    <row r="30968" spans="5:13" s="11" customFormat="1">
      <c r="E30968" s="83"/>
      <c r="F30968" s="81"/>
      <c r="G30968" s="81"/>
      <c r="H30968" s="84"/>
      <c r="L30968" s="81"/>
      <c r="M30968" s="81"/>
    </row>
    <row r="30969" spans="5:13" s="11" customFormat="1">
      <c r="E30969" s="83"/>
      <c r="F30969" s="81"/>
      <c r="G30969" s="81"/>
      <c r="H30969" s="84"/>
      <c r="L30969" s="81"/>
      <c r="M30969" s="81"/>
    </row>
    <row r="30970" spans="5:13" s="11" customFormat="1">
      <c r="E30970" s="83"/>
      <c r="F30970" s="81"/>
      <c r="G30970" s="81"/>
      <c r="H30970" s="84"/>
      <c r="L30970" s="81"/>
      <c r="M30970" s="81"/>
    </row>
    <row r="30971" spans="5:13" s="11" customFormat="1">
      <c r="E30971" s="83"/>
      <c r="F30971" s="81"/>
      <c r="G30971" s="81"/>
      <c r="H30971" s="84"/>
      <c r="L30971" s="81"/>
      <c r="M30971" s="81"/>
    </row>
    <row r="30972" spans="5:13" s="11" customFormat="1">
      <c r="E30972" s="83"/>
      <c r="F30972" s="81"/>
      <c r="G30972" s="81"/>
      <c r="H30972" s="84"/>
      <c r="L30972" s="81"/>
      <c r="M30972" s="81"/>
    </row>
    <row r="30973" spans="5:13" s="11" customFormat="1">
      <c r="E30973" s="83"/>
      <c r="F30973" s="81"/>
      <c r="G30973" s="81"/>
      <c r="H30973" s="84"/>
      <c r="L30973" s="81"/>
      <c r="M30973" s="81"/>
    </row>
    <row r="30974" spans="5:13" s="11" customFormat="1">
      <c r="E30974" s="83"/>
      <c r="F30974" s="81"/>
      <c r="G30974" s="81"/>
      <c r="H30974" s="84"/>
      <c r="L30974" s="81"/>
      <c r="M30974" s="81"/>
    </row>
    <row r="30975" spans="5:13" s="11" customFormat="1">
      <c r="E30975" s="83"/>
      <c r="F30975" s="81"/>
      <c r="G30975" s="81"/>
      <c r="H30975" s="84"/>
      <c r="L30975" s="81"/>
      <c r="M30975" s="81"/>
    </row>
    <row r="30976" spans="5:13" s="11" customFormat="1">
      <c r="E30976" s="83"/>
      <c r="F30976" s="81"/>
      <c r="G30976" s="81"/>
      <c r="H30976" s="84"/>
      <c r="L30976" s="81"/>
      <c r="M30976" s="81"/>
    </row>
    <row r="30977" spans="5:13" s="11" customFormat="1">
      <c r="E30977" s="83"/>
      <c r="F30977" s="81"/>
      <c r="G30977" s="81"/>
      <c r="H30977" s="84"/>
      <c r="L30977" s="81"/>
      <c r="M30977" s="81"/>
    </row>
    <row r="30978" spans="5:13" s="11" customFormat="1">
      <c r="E30978" s="83"/>
      <c r="F30978" s="81"/>
      <c r="G30978" s="81"/>
      <c r="H30978" s="84"/>
      <c r="L30978" s="81"/>
      <c r="M30978" s="81"/>
    </row>
    <row r="30979" spans="5:13" s="11" customFormat="1">
      <c r="E30979" s="83"/>
      <c r="F30979" s="81"/>
      <c r="G30979" s="81"/>
      <c r="H30979" s="84"/>
      <c r="L30979" s="81"/>
      <c r="M30979" s="81"/>
    </row>
    <row r="30980" spans="5:13" s="11" customFormat="1">
      <c r="E30980" s="83"/>
      <c r="F30980" s="81"/>
      <c r="G30980" s="81"/>
      <c r="H30980" s="84"/>
      <c r="L30980" s="81"/>
      <c r="M30980" s="81"/>
    </row>
    <row r="30981" spans="5:13" s="11" customFormat="1">
      <c r="E30981" s="83"/>
      <c r="F30981" s="81"/>
      <c r="G30981" s="81"/>
      <c r="H30981" s="84"/>
      <c r="L30981" s="81"/>
      <c r="M30981" s="81"/>
    </row>
    <row r="30982" spans="5:13" s="11" customFormat="1">
      <c r="E30982" s="83"/>
      <c r="F30982" s="81"/>
      <c r="G30982" s="81"/>
      <c r="H30982" s="84"/>
      <c r="L30982" s="81"/>
      <c r="M30982" s="81"/>
    </row>
    <row r="30983" spans="5:13" s="11" customFormat="1">
      <c r="E30983" s="83"/>
      <c r="F30983" s="81"/>
      <c r="G30983" s="81"/>
      <c r="H30983" s="84"/>
      <c r="L30983" s="81"/>
      <c r="M30983" s="81"/>
    </row>
    <row r="30984" spans="5:13" s="11" customFormat="1">
      <c r="E30984" s="83"/>
      <c r="F30984" s="81"/>
      <c r="G30984" s="81"/>
      <c r="H30984" s="84"/>
      <c r="L30984" s="81"/>
      <c r="M30984" s="81"/>
    </row>
    <row r="30985" spans="5:13" s="11" customFormat="1">
      <c r="E30985" s="83"/>
      <c r="F30985" s="81"/>
      <c r="G30985" s="81"/>
      <c r="H30985" s="84"/>
      <c r="L30985" s="81"/>
      <c r="M30985" s="81"/>
    </row>
    <row r="30986" spans="5:13" s="11" customFormat="1">
      <c r="E30986" s="83"/>
      <c r="F30986" s="81"/>
      <c r="G30986" s="81"/>
      <c r="H30986" s="84"/>
      <c r="L30986" s="81"/>
      <c r="M30986" s="81"/>
    </row>
    <row r="30987" spans="5:13" s="11" customFormat="1">
      <c r="E30987" s="83"/>
      <c r="F30987" s="81"/>
      <c r="G30987" s="81"/>
      <c r="H30987" s="84"/>
      <c r="L30987" s="81"/>
      <c r="M30987" s="81"/>
    </row>
    <row r="30988" spans="5:13" s="11" customFormat="1">
      <c r="E30988" s="83"/>
      <c r="F30988" s="81"/>
      <c r="G30988" s="81"/>
      <c r="H30988" s="84"/>
      <c r="L30988" s="81"/>
      <c r="M30988" s="81"/>
    </row>
    <row r="30989" spans="5:13" s="11" customFormat="1">
      <c r="E30989" s="83"/>
      <c r="F30989" s="81"/>
      <c r="G30989" s="81"/>
      <c r="H30989" s="84"/>
      <c r="L30989" s="81"/>
      <c r="M30989" s="81"/>
    </row>
    <row r="30990" spans="5:13" s="11" customFormat="1">
      <c r="E30990" s="83"/>
      <c r="F30990" s="81"/>
      <c r="G30990" s="81"/>
      <c r="H30990" s="84"/>
      <c r="L30990" s="81"/>
      <c r="M30990" s="81"/>
    </row>
    <row r="30991" spans="5:13" s="11" customFormat="1">
      <c r="E30991" s="83"/>
      <c r="F30991" s="81"/>
      <c r="G30991" s="81"/>
      <c r="H30991" s="84"/>
      <c r="L30991" s="81"/>
      <c r="M30991" s="81"/>
    </row>
    <row r="30992" spans="5:13" s="11" customFormat="1">
      <c r="E30992" s="83"/>
      <c r="F30992" s="81"/>
      <c r="G30992" s="81"/>
      <c r="H30992" s="84"/>
      <c r="L30992" s="81"/>
      <c r="M30992" s="81"/>
    </row>
    <row r="30993" spans="5:13" s="11" customFormat="1">
      <c r="E30993" s="83"/>
      <c r="F30993" s="81"/>
      <c r="G30993" s="81"/>
      <c r="H30993" s="84"/>
      <c r="L30993" s="81"/>
      <c r="M30993" s="81"/>
    </row>
    <row r="30994" spans="5:13" s="11" customFormat="1">
      <c r="E30994" s="83"/>
      <c r="F30994" s="81"/>
      <c r="G30994" s="81"/>
      <c r="H30994" s="84"/>
      <c r="L30994" s="81"/>
      <c r="M30994" s="81"/>
    </row>
    <row r="30995" spans="5:13" s="11" customFormat="1">
      <c r="E30995" s="83"/>
      <c r="F30995" s="81"/>
      <c r="G30995" s="81"/>
      <c r="H30995" s="84"/>
      <c r="L30995" s="81"/>
      <c r="M30995" s="81"/>
    </row>
    <row r="30996" spans="5:13" s="11" customFormat="1">
      <c r="E30996" s="83"/>
      <c r="F30996" s="81"/>
      <c r="G30996" s="81"/>
      <c r="H30996" s="84"/>
      <c r="L30996" s="81"/>
      <c r="M30996" s="81"/>
    </row>
    <row r="30997" spans="5:13" s="11" customFormat="1">
      <c r="E30997" s="83"/>
      <c r="F30997" s="81"/>
      <c r="G30997" s="81"/>
      <c r="H30997" s="84"/>
      <c r="L30997" s="81"/>
      <c r="M30997" s="81"/>
    </row>
    <row r="30998" spans="5:13" s="11" customFormat="1">
      <c r="E30998" s="83"/>
      <c r="F30998" s="81"/>
      <c r="G30998" s="81"/>
      <c r="H30998" s="84"/>
      <c r="L30998" s="81"/>
      <c r="M30998" s="81"/>
    </row>
    <row r="30999" spans="5:13" s="11" customFormat="1">
      <c r="E30999" s="83"/>
      <c r="F30999" s="81"/>
      <c r="G30999" s="81"/>
      <c r="H30999" s="84"/>
      <c r="L30999" s="81"/>
      <c r="M30999" s="81"/>
    </row>
    <row r="31000" spans="5:13" s="11" customFormat="1">
      <c r="E31000" s="83"/>
      <c r="F31000" s="81"/>
      <c r="G31000" s="81"/>
      <c r="H31000" s="84"/>
      <c r="L31000" s="81"/>
      <c r="M31000" s="81"/>
    </row>
    <row r="31001" spans="5:13" s="11" customFormat="1">
      <c r="E31001" s="83"/>
      <c r="F31001" s="81"/>
      <c r="G31001" s="81"/>
      <c r="H31001" s="84"/>
      <c r="L31001" s="81"/>
      <c r="M31001" s="81"/>
    </row>
    <row r="31002" spans="5:13" s="11" customFormat="1">
      <c r="E31002" s="83"/>
      <c r="F31002" s="81"/>
      <c r="G31002" s="81"/>
      <c r="H31002" s="84"/>
      <c r="L31002" s="81"/>
      <c r="M31002" s="81"/>
    </row>
    <row r="31003" spans="5:13" s="11" customFormat="1">
      <c r="E31003" s="83"/>
      <c r="F31003" s="81"/>
      <c r="G31003" s="81"/>
      <c r="H31003" s="84"/>
      <c r="L31003" s="81"/>
      <c r="M31003" s="81"/>
    </row>
    <row r="31004" spans="5:13" s="11" customFormat="1">
      <c r="E31004" s="83"/>
      <c r="F31004" s="81"/>
      <c r="G31004" s="81"/>
      <c r="H31004" s="84"/>
      <c r="L31004" s="81"/>
      <c r="M31004" s="81"/>
    </row>
    <row r="31005" spans="5:13" s="11" customFormat="1">
      <c r="E31005" s="83"/>
      <c r="F31005" s="81"/>
      <c r="G31005" s="81"/>
      <c r="H31005" s="84"/>
      <c r="L31005" s="81"/>
      <c r="M31005" s="81"/>
    </row>
    <row r="31006" spans="5:13" s="11" customFormat="1">
      <c r="E31006" s="83"/>
      <c r="F31006" s="81"/>
      <c r="G31006" s="81"/>
      <c r="H31006" s="84"/>
      <c r="L31006" s="81"/>
      <c r="M31006" s="81"/>
    </row>
    <row r="31007" spans="5:13" s="11" customFormat="1">
      <c r="E31007" s="83"/>
      <c r="F31007" s="81"/>
      <c r="G31007" s="81"/>
      <c r="H31007" s="84"/>
      <c r="L31007" s="81"/>
      <c r="M31007" s="81"/>
    </row>
    <row r="31008" spans="5:13" s="11" customFormat="1">
      <c r="E31008" s="83"/>
      <c r="F31008" s="81"/>
      <c r="G31008" s="81"/>
      <c r="H31008" s="84"/>
      <c r="L31008" s="81"/>
      <c r="M31008" s="81"/>
    </row>
    <row r="31009" spans="5:13" s="11" customFormat="1">
      <c r="E31009" s="83"/>
      <c r="F31009" s="81"/>
      <c r="G31009" s="81"/>
      <c r="H31009" s="84"/>
      <c r="L31009" s="81"/>
      <c r="M31009" s="81"/>
    </row>
    <row r="31010" spans="5:13" s="11" customFormat="1">
      <c r="E31010" s="83"/>
      <c r="F31010" s="81"/>
      <c r="G31010" s="81"/>
      <c r="H31010" s="84"/>
      <c r="L31010" s="81"/>
      <c r="M31010" s="81"/>
    </row>
    <row r="31011" spans="5:13" s="11" customFormat="1">
      <c r="E31011" s="83"/>
      <c r="F31011" s="81"/>
      <c r="G31011" s="81"/>
      <c r="H31011" s="84"/>
      <c r="L31011" s="81"/>
      <c r="M31011" s="81"/>
    </row>
    <row r="31012" spans="5:13" s="11" customFormat="1">
      <c r="E31012" s="83"/>
      <c r="F31012" s="81"/>
      <c r="G31012" s="81"/>
      <c r="H31012" s="84"/>
      <c r="L31012" s="81"/>
      <c r="M31012" s="81"/>
    </row>
    <row r="31013" spans="5:13" s="11" customFormat="1">
      <c r="E31013" s="83"/>
      <c r="F31013" s="81"/>
      <c r="G31013" s="81"/>
      <c r="H31013" s="84"/>
      <c r="L31013" s="81"/>
      <c r="M31013" s="81"/>
    </row>
    <row r="31014" spans="5:13" s="11" customFormat="1">
      <c r="E31014" s="83"/>
      <c r="F31014" s="81"/>
      <c r="G31014" s="81"/>
      <c r="H31014" s="84"/>
      <c r="L31014" s="81"/>
      <c r="M31014" s="81"/>
    </row>
    <row r="31015" spans="5:13" s="11" customFormat="1">
      <c r="E31015" s="83"/>
      <c r="F31015" s="81"/>
      <c r="G31015" s="81"/>
      <c r="H31015" s="84"/>
      <c r="L31015" s="81"/>
      <c r="M31015" s="81"/>
    </row>
    <row r="31016" spans="5:13" s="11" customFormat="1">
      <c r="E31016" s="83"/>
      <c r="F31016" s="81"/>
      <c r="G31016" s="81"/>
      <c r="H31016" s="84"/>
      <c r="L31016" s="81"/>
      <c r="M31016" s="81"/>
    </row>
    <row r="31017" spans="5:13" s="11" customFormat="1">
      <c r="E31017" s="83"/>
      <c r="F31017" s="81"/>
      <c r="G31017" s="81"/>
      <c r="H31017" s="84"/>
      <c r="L31017" s="81"/>
      <c r="M31017" s="81"/>
    </row>
    <row r="31018" spans="5:13" s="11" customFormat="1">
      <c r="E31018" s="83"/>
      <c r="F31018" s="81"/>
      <c r="G31018" s="81"/>
      <c r="H31018" s="84"/>
      <c r="L31018" s="81"/>
      <c r="M31018" s="81"/>
    </row>
    <row r="31019" spans="5:13" s="11" customFormat="1">
      <c r="E31019" s="83"/>
      <c r="F31019" s="81"/>
      <c r="G31019" s="81"/>
      <c r="H31019" s="84"/>
      <c r="L31019" s="81"/>
      <c r="M31019" s="81"/>
    </row>
    <row r="31020" spans="5:13" s="11" customFormat="1">
      <c r="E31020" s="83"/>
      <c r="F31020" s="81"/>
      <c r="G31020" s="81"/>
      <c r="H31020" s="84"/>
      <c r="L31020" s="81"/>
      <c r="M31020" s="81"/>
    </row>
    <row r="31021" spans="5:13" s="11" customFormat="1">
      <c r="E31021" s="83"/>
      <c r="F31021" s="81"/>
      <c r="G31021" s="81"/>
      <c r="H31021" s="84"/>
      <c r="L31021" s="81"/>
      <c r="M31021" s="81"/>
    </row>
    <row r="31022" spans="5:13" s="11" customFormat="1">
      <c r="E31022" s="83"/>
      <c r="F31022" s="81"/>
      <c r="G31022" s="81"/>
      <c r="H31022" s="84"/>
      <c r="L31022" s="81"/>
      <c r="M31022" s="81"/>
    </row>
    <row r="31023" spans="5:13" s="11" customFormat="1">
      <c r="E31023" s="83"/>
      <c r="F31023" s="81"/>
      <c r="G31023" s="81"/>
      <c r="H31023" s="84"/>
      <c r="L31023" s="81"/>
      <c r="M31023" s="81"/>
    </row>
    <row r="31024" spans="5:13" s="11" customFormat="1">
      <c r="E31024" s="83"/>
      <c r="F31024" s="81"/>
      <c r="G31024" s="81"/>
      <c r="H31024" s="84"/>
      <c r="L31024" s="81"/>
      <c r="M31024" s="81"/>
    </row>
    <row r="31025" spans="5:13" s="11" customFormat="1">
      <c r="E31025" s="83"/>
      <c r="F31025" s="81"/>
      <c r="G31025" s="81"/>
      <c r="H31025" s="84"/>
      <c r="L31025" s="81"/>
      <c r="M31025" s="81"/>
    </row>
    <row r="31026" spans="5:13" s="11" customFormat="1">
      <c r="E31026" s="83"/>
      <c r="F31026" s="81"/>
      <c r="G31026" s="81"/>
      <c r="H31026" s="84"/>
      <c r="L31026" s="81"/>
      <c r="M31026" s="81"/>
    </row>
    <row r="31027" spans="5:13" s="11" customFormat="1">
      <c r="E31027" s="83"/>
      <c r="F31027" s="81"/>
      <c r="G31027" s="81"/>
      <c r="H31027" s="84"/>
      <c r="L31027" s="81"/>
      <c r="M31027" s="81"/>
    </row>
    <row r="31028" spans="5:13" s="11" customFormat="1">
      <c r="E31028" s="83"/>
      <c r="F31028" s="81"/>
      <c r="G31028" s="81"/>
      <c r="H31028" s="84"/>
      <c r="L31028" s="81"/>
      <c r="M31028" s="81"/>
    </row>
    <row r="31029" spans="5:13" s="11" customFormat="1">
      <c r="E31029" s="83"/>
      <c r="F31029" s="81"/>
      <c r="G31029" s="81"/>
      <c r="H31029" s="84"/>
      <c r="L31029" s="81"/>
      <c r="M31029" s="81"/>
    </row>
    <row r="31030" spans="5:13" s="11" customFormat="1">
      <c r="E31030" s="83"/>
      <c r="F31030" s="81"/>
      <c r="G31030" s="81"/>
      <c r="H31030" s="84"/>
      <c r="L31030" s="81"/>
      <c r="M31030" s="81"/>
    </row>
    <row r="31031" spans="5:13" s="11" customFormat="1">
      <c r="E31031" s="83"/>
      <c r="F31031" s="81"/>
      <c r="G31031" s="81"/>
      <c r="H31031" s="84"/>
      <c r="L31031" s="81"/>
      <c r="M31031" s="81"/>
    </row>
    <row r="31032" spans="5:13" s="11" customFormat="1">
      <c r="E31032" s="83"/>
      <c r="F31032" s="81"/>
      <c r="G31032" s="81"/>
      <c r="H31032" s="84"/>
      <c r="L31032" s="81"/>
      <c r="M31032" s="81"/>
    </row>
    <row r="31033" spans="5:13" s="11" customFormat="1">
      <c r="E31033" s="83"/>
      <c r="F31033" s="81"/>
      <c r="G31033" s="81"/>
      <c r="H31033" s="84"/>
      <c r="L31033" s="81"/>
      <c r="M31033" s="81"/>
    </row>
    <row r="31034" spans="5:13" s="11" customFormat="1">
      <c r="E31034" s="83"/>
      <c r="F31034" s="81"/>
      <c r="G31034" s="81"/>
      <c r="H31034" s="84"/>
      <c r="L31034" s="81"/>
      <c r="M31034" s="81"/>
    </row>
    <row r="31035" spans="5:13" s="11" customFormat="1">
      <c r="E31035" s="83"/>
      <c r="F31035" s="81"/>
      <c r="G31035" s="81"/>
      <c r="H31035" s="84"/>
      <c r="L31035" s="81"/>
      <c r="M31035" s="81"/>
    </row>
    <row r="31036" spans="5:13" s="11" customFormat="1">
      <c r="E31036" s="83"/>
      <c r="F31036" s="81"/>
      <c r="G31036" s="81"/>
      <c r="H31036" s="84"/>
      <c r="L31036" s="81"/>
      <c r="M31036" s="81"/>
    </row>
    <row r="31037" spans="5:13" s="11" customFormat="1">
      <c r="E31037" s="83"/>
      <c r="F31037" s="81"/>
      <c r="G31037" s="81"/>
      <c r="H31037" s="84"/>
      <c r="L31037" s="81"/>
      <c r="M31037" s="81"/>
    </row>
    <row r="31038" spans="5:13" s="11" customFormat="1">
      <c r="E31038" s="83"/>
      <c r="F31038" s="81"/>
      <c r="G31038" s="81"/>
      <c r="H31038" s="84"/>
      <c r="L31038" s="81"/>
      <c r="M31038" s="81"/>
    </row>
    <row r="31039" spans="5:13" s="11" customFormat="1">
      <c r="E31039" s="83"/>
      <c r="F31039" s="81"/>
      <c r="G31039" s="81"/>
      <c r="H31039" s="84"/>
      <c r="L31039" s="81"/>
      <c r="M31039" s="81"/>
    </row>
    <row r="31040" spans="5:13" s="11" customFormat="1">
      <c r="E31040" s="83"/>
      <c r="F31040" s="81"/>
      <c r="G31040" s="81"/>
      <c r="H31040" s="84"/>
      <c r="L31040" s="81"/>
      <c r="M31040" s="81"/>
    </row>
    <row r="31041" spans="5:13" s="11" customFormat="1">
      <c r="E31041" s="83"/>
      <c r="F31041" s="81"/>
      <c r="G31041" s="81"/>
      <c r="H31041" s="84"/>
      <c r="L31041" s="81"/>
      <c r="M31041" s="81"/>
    </row>
    <row r="31042" spans="5:13" s="11" customFormat="1">
      <c r="E31042" s="83"/>
      <c r="F31042" s="81"/>
      <c r="G31042" s="81"/>
      <c r="H31042" s="84"/>
      <c r="L31042" s="81"/>
      <c r="M31042" s="81"/>
    </row>
    <row r="31043" spans="5:13" s="11" customFormat="1">
      <c r="E31043" s="83"/>
      <c r="F31043" s="81"/>
      <c r="G31043" s="81"/>
      <c r="H31043" s="84"/>
      <c r="L31043" s="81"/>
      <c r="M31043" s="81"/>
    </row>
    <row r="31044" spans="5:13" s="11" customFormat="1">
      <c r="E31044" s="83"/>
      <c r="F31044" s="81"/>
      <c r="G31044" s="81"/>
      <c r="H31044" s="84"/>
      <c r="L31044" s="81"/>
      <c r="M31044" s="81"/>
    </row>
    <row r="31045" spans="5:13" s="11" customFormat="1">
      <c r="E31045" s="83"/>
      <c r="F31045" s="81"/>
      <c r="G31045" s="81"/>
      <c r="H31045" s="84"/>
      <c r="L31045" s="81"/>
      <c r="M31045" s="81"/>
    </row>
    <row r="31046" spans="5:13" s="11" customFormat="1">
      <c r="E31046" s="83"/>
      <c r="F31046" s="81"/>
      <c r="G31046" s="81"/>
      <c r="H31046" s="84"/>
      <c r="L31046" s="81"/>
      <c r="M31046" s="81"/>
    </row>
    <row r="31047" spans="5:13" s="11" customFormat="1">
      <c r="E31047" s="83"/>
      <c r="F31047" s="81"/>
      <c r="G31047" s="81"/>
      <c r="H31047" s="84"/>
      <c r="L31047" s="81"/>
      <c r="M31047" s="81"/>
    </row>
    <row r="31048" spans="5:13" s="11" customFormat="1">
      <c r="E31048" s="83"/>
      <c r="F31048" s="81"/>
      <c r="G31048" s="81"/>
      <c r="H31048" s="84"/>
      <c r="L31048" s="81"/>
      <c r="M31048" s="81"/>
    </row>
    <row r="31049" spans="5:13" s="11" customFormat="1">
      <c r="E31049" s="83"/>
      <c r="F31049" s="81"/>
      <c r="G31049" s="81"/>
      <c r="H31049" s="84"/>
      <c r="L31049" s="81"/>
      <c r="M31049" s="81"/>
    </row>
    <row r="31050" spans="5:13" s="11" customFormat="1">
      <c r="E31050" s="83"/>
      <c r="F31050" s="81"/>
      <c r="G31050" s="81"/>
      <c r="H31050" s="84"/>
      <c r="L31050" s="81"/>
      <c r="M31050" s="81"/>
    </row>
    <row r="31051" spans="5:13" s="11" customFormat="1">
      <c r="E31051" s="83"/>
      <c r="F31051" s="81"/>
      <c r="G31051" s="81"/>
      <c r="H31051" s="84"/>
      <c r="L31051" s="81"/>
      <c r="M31051" s="81"/>
    </row>
    <row r="31052" spans="5:13" s="11" customFormat="1">
      <c r="E31052" s="83"/>
      <c r="F31052" s="81"/>
      <c r="G31052" s="81"/>
      <c r="H31052" s="84"/>
      <c r="L31052" s="81"/>
      <c r="M31052" s="81"/>
    </row>
    <row r="31053" spans="5:13" s="11" customFormat="1">
      <c r="E31053" s="83"/>
      <c r="F31053" s="81"/>
      <c r="G31053" s="81"/>
      <c r="H31053" s="84"/>
      <c r="L31053" s="81"/>
      <c r="M31053" s="81"/>
    </row>
    <row r="31054" spans="5:13" s="11" customFormat="1">
      <c r="E31054" s="83"/>
      <c r="F31054" s="81"/>
      <c r="G31054" s="81"/>
      <c r="H31054" s="84"/>
      <c r="L31054" s="81"/>
      <c r="M31054" s="81"/>
    </row>
    <row r="31055" spans="5:13" s="11" customFormat="1">
      <c r="E31055" s="83"/>
      <c r="F31055" s="81"/>
      <c r="G31055" s="81"/>
      <c r="H31055" s="84"/>
      <c r="L31055" s="81"/>
      <c r="M31055" s="81"/>
    </row>
    <row r="31056" spans="5:13" s="11" customFormat="1">
      <c r="E31056" s="83"/>
      <c r="F31056" s="81"/>
      <c r="G31056" s="81"/>
      <c r="H31056" s="84"/>
      <c r="L31056" s="81"/>
      <c r="M31056" s="81"/>
    </row>
    <row r="31057" spans="5:13" s="11" customFormat="1">
      <c r="E31057" s="83"/>
      <c r="F31057" s="81"/>
      <c r="G31057" s="81"/>
      <c r="H31057" s="84"/>
      <c r="L31057" s="81"/>
      <c r="M31057" s="81"/>
    </row>
    <row r="31058" spans="5:13" s="11" customFormat="1">
      <c r="E31058" s="83"/>
      <c r="F31058" s="81"/>
      <c r="G31058" s="81"/>
      <c r="H31058" s="84"/>
      <c r="L31058" s="81"/>
      <c r="M31058" s="81"/>
    </row>
    <row r="31059" spans="5:13" s="11" customFormat="1">
      <c r="E31059" s="83"/>
      <c r="F31059" s="81"/>
      <c r="G31059" s="81"/>
      <c r="H31059" s="84"/>
      <c r="L31059" s="81"/>
      <c r="M31059" s="81"/>
    </row>
    <row r="31060" spans="5:13" s="11" customFormat="1">
      <c r="E31060" s="83"/>
      <c r="F31060" s="81"/>
      <c r="G31060" s="81"/>
      <c r="H31060" s="84"/>
      <c r="L31060" s="81"/>
      <c r="M31060" s="81"/>
    </row>
    <row r="31061" spans="5:13" s="11" customFormat="1">
      <c r="E31061" s="83"/>
      <c r="F31061" s="81"/>
      <c r="G31061" s="81"/>
      <c r="H31061" s="84"/>
      <c r="L31061" s="81"/>
      <c r="M31061" s="81"/>
    </row>
    <row r="31062" spans="5:13" s="11" customFormat="1">
      <c r="E31062" s="83"/>
      <c r="F31062" s="81"/>
      <c r="G31062" s="81"/>
      <c r="H31062" s="84"/>
      <c r="L31062" s="81"/>
      <c r="M31062" s="81"/>
    </row>
    <row r="31063" spans="5:13" s="11" customFormat="1">
      <c r="E31063" s="83"/>
      <c r="F31063" s="81"/>
      <c r="G31063" s="81"/>
      <c r="H31063" s="84"/>
      <c r="L31063" s="81"/>
      <c r="M31063" s="81"/>
    </row>
    <row r="31064" spans="5:13" s="11" customFormat="1">
      <c r="E31064" s="83"/>
      <c r="F31064" s="81"/>
      <c r="G31064" s="81"/>
      <c r="H31064" s="84"/>
      <c r="L31064" s="81"/>
      <c r="M31064" s="81"/>
    </row>
    <row r="31065" spans="5:13" s="11" customFormat="1">
      <c r="E31065" s="83"/>
      <c r="F31065" s="81"/>
      <c r="G31065" s="81"/>
      <c r="H31065" s="84"/>
      <c r="L31065" s="81"/>
      <c r="M31065" s="81"/>
    </row>
    <row r="31066" spans="5:13" s="11" customFormat="1">
      <c r="E31066" s="83"/>
      <c r="F31066" s="81"/>
      <c r="G31066" s="81"/>
      <c r="H31066" s="84"/>
      <c r="L31066" s="81"/>
      <c r="M31066" s="81"/>
    </row>
    <row r="31067" spans="5:13" s="11" customFormat="1">
      <c r="E31067" s="83"/>
      <c r="F31067" s="81"/>
      <c r="G31067" s="81"/>
      <c r="H31067" s="84"/>
      <c r="L31067" s="81"/>
      <c r="M31067" s="81"/>
    </row>
    <row r="31068" spans="5:13" s="11" customFormat="1">
      <c r="E31068" s="83"/>
      <c r="F31068" s="81"/>
      <c r="G31068" s="81"/>
      <c r="H31068" s="84"/>
      <c r="L31068" s="81"/>
      <c r="M31068" s="81"/>
    </row>
    <row r="31069" spans="5:13" s="11" customFormat="1">
      <c r="E31069" s="83"/>
      <c r="F31069" s="81"/>
      <c r="G31069" s="81"/>
      <c r="H31069" s="84"/>
      <c r="L31069" s="81"/>
      <c r="M31069" s="81"/>
    </row>
    <row r="31070" spans="5:13" s="11" customFormat="1">
      <c r="E31070" s="83"/>
      <c r="F31070" s="81"/>
      <c r="G31070" s="81"/>
      <c r="H31070" s="84"/>
      <c r="L31070" s="81"/>
      <c r="M31070" s="81"/>
    </row>
    <row r="31071" spans="5:13" s="11" customFormat="1">
      <c r="E31071" s="83"/>
      <c r="F31071" s="81"/>
      <c r="G31071" s="81"/>
      <c r="H31071" s="84"/>
      <c r="L31071" s="81"/>
      <c r="M31071" s="81"/>
    </row>
    <row r="31072" spans="5:13" s="11" customFormat="1">
      <c r="E31072" s="83"/>
      <c r="F31072" s="81"/>
      <c r="G31072" s="81"/>
      <c r="H31072" s="84"/>
      <c r="L31072" s="81"/>
      <c r="M31072" s="81"/>
    </row>
    <row r="31073" spans="5:13" s="11" customFormat="1">
      <c r="E31073" s="83"/>
      <c r="F31073" s="81"/>
      <c r="G31073" s="81"/>
      <c r="H31073" s="84"/>
      <c r="L31073" s="81"/>
      <c r="M31073" s="81"/>
    </row>
    <row r="31074" spans="5:13" s="11" customFormat="1">
      <c r="E31074" s="83"/>
      <c r="F31074" s="81"/>
      <c r="G31074" s="81"/>
      <c r="H31074" s="84"/>
      <c r="L31074" s="81"/>
      <c r="M31074" s="81"/>
    </row>
    <row r="31075" spans="5:13" s="11" customFormat="1">
      <c r="E31075" s="83"/>
      <c r="F31075" s="81"/>
      <c r="G31075" s="81"/>
      <c r="H31075" s="84"/>
      <c r="L31075" s="81"/>
      <c r="M31075" s="81"/>
    </row>
    <row r="31076" spans="5:13" s="11" customFormat="1">
      <c r="E31076" s="83"/>
      <c r="F31076" s="81"/>
      <c r="G31076" s="81"/>
      <c r="H31076" s="84"/>
      <c r="L31076" s="81"/>
      <c r="M31076" s="81"/>
    </row>
    <row r="31077" spans="5:13" s="11" customFormat="1">
      <c r="E31077" s="83"/>
      <c r="F31077" s="81"/>
      <c r="G31077" s="81"/>
      <c r="H31077" s="84"/>
      <c r="L31077" s="81"/>
      <c r="M31077" s="81"/>
    </row>
    <row r="31078" spans="5:13" s="11" customFormat="1">
      <c r="E31078" s="83"/>
      <c r="F31078" s="81"/>
      <c r="G31078" s="81"/>
      <c r="H31078" s="84"/>
      <c r="L31078" s="81"/>
      <c r="M31078" s="81"/>
    </row>
    <row r="31079" spans="5:13" s="11" customFormat="1">
      <c r="E31079" s="83"/>
      <c r="F31079" s="81"/>
      <c r="G31079" s="81"/>
      <c r="H31079" s="84"/>
      <c r="L31079" s="81"/>
      <c r="M31079" s="81"/>
    </row>
    <row r="31080" spans="5:13" s="11" customFormat="1">
      <c r="E31080" s="83"/>
      <c r="F31080" s="81"/>
      <c r="G31080" s="81"/>
      <c r="H31080" s="84"/>
      <c r="L31080" s="81"/>
      <c r="M31080" s="81"/>
    </row>
    <row r="31081" spans="5:13" s="11" customFormat="1">
      <c r="E31081" s="83"/>
      <c r="F31081" s="81"/>
      <c r="G31081" s="81"/>
      <c r="H31081" s="84"/>
      <c r="L31081" s="81"/>
      <c r="M31081" s="81"/>
    </row>
    <row r="31082" spans="5:13" s="11" customFormat="1">
      <c r="E31082" s="83"/>
      <c r="F31082" s="81"/>
      <c r="G31082" s="81"/>
      <c r="H31082" s="84"/>
      <c r="L31082" s="81"/>
      <c r="M31082" s="81"/>
    </row>
    <row r="31083" spans="5:13" s="11" customFormat="1">
      <c r="E31083" s="83"/>
      <c r="F31083" s="81"/>
      <c r="G31083" s="81"/>
      <c r="H31083" s="84"/>
      <c r="L31083" s="81"/>
      <c r="M31083" s="81"/>
    </row>
    <row r="31084" spans="5:13" s="11" customFormat="1">
      <c r="E31084" s="83"/>
      <c r="F31084" s="81"/>
      <c r="G31084" s="81"/>
      <c r="H31084" s="84"/>
      <c r="L31084" s="81"/>
      <c r="M31084" s="81"/>
    </row>
    <row r="31085" spans="5:13" s="11" customFormat="1">
      <c r="E31085" s="83"/>
      <c r="F31085" s="81"/>
      <c r="G31085" s="81"/>
      <c r="H31085" s="84"/>
      <c r="L31085" s="81"/>
      <c r="M31085" s="81"/>
    </row>
    <row r="31086" spans="5:13" s="11" customFormat="1">
      <c r="E31086" s="83"/>
      <c r="F31086" s="81"/>
      <c r="G31086" s="81"/>
      <c r="H31086" s="84"/>
      <c r="L31086" s="81"/>
      <c r="M31086" s="81"/>
    </row>
    <row r="31087" spans="5:13" s="11" customFormat="1">
      <c r="E31087" s="83"/>
      <c r="F31087" s="81"/>
      <c r="G31087" s="81"/>
      <c r="H31087" s="84"/>
      <c r="L31087" s="81"/>
      <c r="M31087" s="81"/>
    </row>
    <row r="31088" spans="5:13" s="11" customFormat="1">
      <c r="E31088" s="83"/>
      <c r="F31088" s="81"/>
      <c r="G31088" s="81"/>
      <c r="H31088" s="84"/>
      <c r="L31088" s="81"/>
      <c r="M31088" s="81"/>
    </row>
    <row r="31089" spans="5:13" s="11" customFormat="1">
      <c r="E31089" s="83"/>
      <c r="F31089" s="81"/>
      <c r="G31089" s="81"/>
      <c r="H31089" s="84"/>
      <c r="L31089" s="81"/>
      <c r="M31089" s="81"/>
    </row>
    <row r="31090" spans="5:13" s="11" customFormat="1">
      <c r="E31090" s="83"/>
      <c r="F31090" s="81"/>
      <c r="G31090" s="81"/>
      <c r="H31090" s="84"/>
      <c r="L31090" s="81"/>
      <c r="M31090" s="81"/>
    </row>
    <row r="31091" spans="5:13" s="11" customFormat="1">
      <c r="E31091" s="83"/>
      <c r="F31091" s="81"/>
      <c r="G31091" s="81"/>
      <c r="H31091" s="84"/>
      <c r="L31091" s="81"/>
      <c r="M31091" s="81"/>
    </row>
    <row r="31092" spans="5:13" s="11" customFormat="1">
      <c r="E31092" s="83"/>
      <c r="F31092" s="81"/>
      <c r="G31092" s="81"/>
      <c r="H31092" s="84"/>
      <c r="L31092" s="81"/>
      <c r="M31092" s="81"/>
    </row>
    <row r="31093" spans="5:13" s="11" customFormat="1">
      <c r="E31093" s="83"/>
      <c r="F31093" s="81"/>
      <c r="G31093" s="81"/>
      <c r="H31093" s="84"/>
      <c r="L31093" s="81"/>
      <c r="M31093" s="81"/>
    </row>
    <row r="31094" spans="5:13" s="11" customFormat="1">
      <c r="E31094" s="83"/>
      <c r="F31094" s="81"/>
      <c r="G31094" s="81"/>
      <c r="H31094" s="84"/>
      <c r="L31094" s="81"/>
      <c r="M31094" s="81"/>
    </row>
    <row r="31095" spans="5:13" s="11" customFormat="1">
      <c r="E31095" s="83"/>
      <c r="F31095" s="81"/>
      <c r="G31095" s="81"/>
      <c r="H31095" s="84"/>
      <c r="L31095" s="81"/>
      <c r="M31095" s="81"/>
    </row>
    <row r="31096" spans="5:13" s="11" customFormat="1">
      <c r="E31096" s="83"/>
      <c r="F31096" s="81"/>
      <c r="G31096" s="81"/>
      <c r="H31096" s="84"/>
      <c r="L31096" s="81"/>
      <c r="M31096" s="81"/>
    </row>
    <row r="31097" spans="5:13" s="11" customFormat="1">
      <c r="E31097" s="83"/>
      <c r="F31097" s="81"/>
      <c r="G31097" s="81"/>
      <c r="H31097" s="84"/>
      <c r="L31097" s="81"/>
      <c r="M31097" s="81"/>
    </row>
    <row r="31098" spans="5:13" s="11" customFormat="1">
      <c r="E31098" s="83"/>
      <c r="F31098" s="81"/>
      <c r="G31098" s="81"/>
      <c r="H31098" s="84"/>
      <c r="L31098" s="81"/>
      <c r="M31098" s="81"/>
    </row>
    <row r="31099" spans="5:13" s="11" customFormat="1">
      <c r="E31099" s="83"/>
      <c r="F31099" s="81"/>
      <c r="G31099" s="81"/>
      <c r="H31099" s="84"/>
      <c r="L31099" s="81"/>
      <c r="M31099" s="81"/>
    </row>
    <row r="31100" spans="5:13" s="11" customFormat="1">
      <c r="E31100" s="83"/>
      <c r="F31100" s="81"/>
      <c r="G31100" s="81"/>
      <c r="H31100" s="84"/>
      <c r="L31100" s="81"/>
      <c r="M31100" s="81"/>
    </row>
    <row r="31101" spans="5:13" s="11" customFormat="1">
      <c r="E31101" s="83"/>
      <c r="F31101" s="81"/>
      <c r="G31101" s="81"/>
      <c r="H31101" s="84"/>
      <c r="L31101" s="81"/>
      <c r="M31101" s="81"/>
    </row>
    <row r="31102" spans="5:13" s="11" customFormat="1">
      <c r="E31102" s="83"/>
      <c r="F31102" s="81"/>
      <c r="G31102" s="81"/>
      <c r="H31102" s="84"/>
      <c r="L31102" s="81"/>
      <c r="M31102" s="81"/>
    </row>
    <row r="31103" spans="5:13" s="11" customFormat="1">
      <c r="E31103" s="83"/>
      <c r="F31103" s="81"/>
      <c r="G31103" s="81"/>
      <c r="H31103" s="84"/>
      <c r="L31103" s="81"/>
      <c r="M31103" s="81"/>
    </row>
    <row r="31104" spans="5:13" s="11" customFormat="1">
      <c r="E31104" s="83"/>
      <c r="F31104" s="81"/>
      <c r="G31104" s="81"/>
      <c r="H31104" s="84"/>
      <c r="L31104" s="81"/>
      <c r="M31104" s="81"/>
    </row>
    <row r="31105" spans="5:13" s="11" customFormat="1">
      <c r="E31105" s="83"/>
      <c r="F31105" s="81"/>
      <c r="G31105" s="81"/>
      <c r="H31105" s="84"/>
      <c r="L31105" s="81"/>
      <c r="M31105" s="81"/>
    </row>
    <row r="31106" spans="5:13" s="11" customFormat="1">
      <c r="E31106" s="83"/>
      <c r="F31106" s="81"/>
      <c r="G31106" s="81"/>
      <c r="H31106" s="84"/>
      <c r="L31106" s="81"/>
      <c r="M31106" s="81"/>
    </row>
    <row r="31107" spans="5:13" s="11" customFormat="1">
      <c r="E31107" s="83"/>
      <c r="F31107" s="81"/>
      <c r="G31107" s="81"/>
      <c r="H31107" s="84"/>
      <c r="L31107" s="81"/>
      <c r="M31107" s="81"/>
    </row>
    <row r="31108" spans="5:13" s="11" customFormat="1">
      <c r="E31108" s="83"/>
      <c r="F31108" s="81"/>
      <c r="G31108" s="81"/>
      <c r="H31108" s="84"/>
      <c r="L31108" s="81"/>
      <c r="M31108" s="81"/>
    </row>
    <row r="31109" spans="5:13" s="11" customFormat="1">
      <c r="E31109" s="83"/>
      <c r="F31109" s="81"/>
      <c r="G31109" s="81"/>
      <c r="H31109" s="84"/>
      <c r="L31109" s="81"/>
      <c r="M31109" s="81"/>
    </row>
    <row r="31110" spans="5:13" s="11" customFormat="1">
      <c r="E31110" s="83"/>
      <c r="F31110" s="81"/>
      <c r="G31110" s="81"/>
      <c r="H31110" s="84"/>
      <c r="L31110" s="81"/>
      <c r="M31110" s="81"/>
    </row>
    <row r="31111" spans="5:13" s="11" customFormat="1">
      <c r="E31111" s="83"/>
      <c r="F31111" s="81"/>
      <c r="G31111" s="81"/>
      <c r="H31111" s="84"/>
      <c r="L31111" s="81"/>
      <c r="M31111" s="81"/>
    </row>
    <row r="31112" spans="5:13" s="11" customFormat="1">
      <c r="E31112" s="83"/>
      <c r="F31112" s="81"/>
      <c r="G31112" s="81"/>
      <c r="H31112" s="84"/>
      <c r="L31112" s="81"/>
      <c r="M31112" s="81"/>
    </row>
    <row r="31113" spans="5:13" s="11" customFormat="1">
      <c r="E31113" s="83"/>
      <c r="F31113" s="81"/>
      <c r="G31113" s="81"/>
      <c r="H31113" s="84"/>
      <c r="L31113" s="81"/>
      <c r="M31113" s="81"/>
    </row>
    <row r="31114" spans="5:13" s="11" customFormat="1">
      <c r="E31114" s="83"/>
      <c r="F31114" s="81"/>
      <c r="G31114" s="81"/>
      <c r="H31114" s="84"/>
      <c r="L31114" s="81"/>
      <c r="M31114" s="81"/>
    </row>
    <row r="31115" spans="5:13" s="11" customFormat="1">
      <c r="E31115" s="83"/>
      <c r="F31115" s="81"/>
      <c r="G31115" s="81"/>
      <c r="H31115" s="84"/>
      <c r="L31115" s="81"/>
      <c r="M31115" s="81"/>
    </row>
    <row r="31116" spans="5:13" s="11" customFormat="1">
      <c r="E31116" s="83"/>
      <c r="F31116" s="81"/>
      <c r="G31116" s="81"/>
      <c r="H31116" s="84"/>
      <c r="L31116" s="81"/>
      <c r="M31116" s="81"/>
    </row>
    <row r="31117" spans="5:13" s="11" customFormat="1">
      <c r="E31117" s="83"/>
      <c r="F31117" s="81"/>
      <c r="G31117" s="81"/>
      <c r="H31117" s="84"/>
      <c r="L31117" s="81"/>
      <c r="M31117" s="81"/>
    </row>
    <row r="31118" spans="5:13" s="11" customFormat="1">
      <c r="E31118" s="83"/>
      <c r="F31118" s="81"/>
      <c r="G31118" s="81"/>
      <c r="H31118" s="84"/>
      <c r="L31118" s="81"/>
      <c r="M31118" s="81"/>
    </row>
    <row r="31119" spans="5:13" s="11" customFormat="1">
      <c r="E31119" s="83"/>
      <c r="F31119" s="81"/>
      <c r="G31119" s="81"/>
      <c r="H31119" s="84"/>
      <c r="L31119" s="81"/>
      <c r="M31119" s="81"/>
    </row>
    <row r="31120" spans="5:13" s="11" customFormat="1">
      <c r="E31120" s="83"/>
      <c r="F31120" s="81"/>
      <c r="G31120" s="81"/>
      <c r="H31120" s="84"/>
      <c r="L31120" s="81"/>
      <c r="M31120" s="81"/>
    </row>
    <row r="31121" spans="5:13" s="11" customFormat="1">
      <c r="E31121" s="83"/>
      <c r="F31121" s="81"/>
      <c r="G31121" s="81"/>
      <c r="H31121" s="84"/>
      <c r="L31121" s="81"/>
      <c r="M31121" s="81"/>
    </row>
    <row r="31122" spans="5:13" s="11" customFormat="1">
      <c r="E31122" s="83"/>
      <c r="F31122" s="81"/>
      <c r="G31122" s="81"/>
      <c r="H31122" s="84"/>
      <c r="L31122" s="81"/>
      <c r="M31122" s="81"/>
    </row>
    <row r="31123" spans="5:13" s="11" customFormat="1">
      <c r="E31123" s="83"/>
      <c r="F31123" s="81"/>
      <c r="G31123" s="81"/>
      <c r="H31123" s="84"/>
      <c r="L31123" s="81"/>
      <c r="M31123" s="81"/>
    </row>
    <row r="31124" spans="5:13" s="11" customFormat="1">
      <c r="E31124" s="83"/>
      <c r="F31124" s="81"/>
      <c r="G31124" s="81"/>
      <c r="H31124" s="84"/>
      <c r="L31124" s="81"/>
      <c r="M31124" s="81"/>
    </row>
    <row r="31125" spans="5:13" s="11" customFormat="1">
      <c r="E31125" s="83"/>
      <c r="F31125" s="81"/>
      <c r="G31125" s="81"/>
      <c r="H31125" s="84"/>
      <c r="L31125" s="81"/>
      <c r="M31125" s="81"/>
    </row>
    <row r="31126" spans="5:13" s="11" customFormat="1">
      <c r="E31126" s="83"/>
      <c r="F31126" s="81"/>
      <c r="G31126" s="81"/>
      <c r="H31126" s="84"/>
      <c r="L31126" s="81"/>
      <c r="M31126" s="81"/>
    </row>
    <row r="31127" spans="5:13" s="11" customFormat="1">
      <c r="E31127" s="83"/>
      <c r="F31127" s="81"/>
      <c r="G31127" s="81"/>
      <c r="H31127" s="84"/>
      <c r="L31127" s="81"/>
      <c r="M31127" s="81"/>
    </row>
    <row r="31128" spans="5:13" s="11" customFormat="1">
      <c r="E31128" s="83"/>
      <c r="F31128" s="81"/>
      <c r="G31128" s="81"/>
      <c r="H31128" s="84"/>
      <c r="L31128" s="81"/>
      <c r="M31128" s="81"/>
    </row>
    <row r="31129" spans="5:13" s="11" customFormat="1">
      <c r="E31129" s="83"/>
      <c r="F31129" s="81"/>
      <c r="G31129" s="81"/>
      <c r="H31129" s="84"/>
      <c r="L31129" s="81"/>
      <c r="M31129" s="81"/>
    </row>
    <row r="31130" spans="5:13" s="11" customFormat="1">
      <c r="E31130" s="83"/>
      <c r="F31130" s="81"/>
      <c r="G31130" s="81"/>
      <c r="H31130" s="84"/>
      <c r="L31130" s="81"/>
      <c r="M31130" s="81"/>
    </row>
    <row r="31131" spans="5:13" s="11" customFormat="1">
      <c r="E31131" s="83"/>
      <c r="F31131" s="81"/>
      <c r="G31131" s="81"/>
      <c r="H31131" s="84"/>
      <c r="L31131" s="81"/>
      <c r="M31131" s="81"/>
    </row>
    <row r="31132" spans="5:13" s="11" customFormat="1">
      <c r="E31132" s="83"/>
      <c r="F31132" s="81"/>
      <c r="G31132" s="81"/>
      <c r="H31132" s="84"/>
      <c r="L31132" s="81"/>
      <c r="M31132" s="81"/>
    </row>
    <row r="31133" spans="5:13" s="11" customFormat="1">
      <c r="E31133" s="83"/>
      <c r="F31133" s="81"/>
      <c r="G31133" s="81"/>
      <c r="H31133" s="84"/>
      <c r="L31133" s="81"/>
      <c r="M31133" s="81"/>
    </row>
    <row r="31134" spans="5:13" s="11" customFormat="1">
      <c r="E31134" s="83"/>
      <c r="F31134" s="81"/>
      <c r="G31134" s="81"/>
      <c r="H31134" s="84"/>
      <c r="L31134" s="81"/>
      <c r="M31134" s="81"/>
    </row>
    <row r="31135" spans="5:13" s="11" customFormat="1">
      <c r="E31135" s="83"/>
      <c r="F31135" s="81"/>
      <c r="G31135" s="81"/>
      <c r="H31135" s="84"/>
      <c r="L31135" s="81"/>
      <c r="M31135" s="81"/>
    </row>
    <row r="31136" spans="5:13" s="11" customFormat="1">
      <c r="E31136" s="83"/>
      <c r="F31136" s="81"/>
      <c r="G31136" s="81"/>
      <c r="H31136" s="84"/>
      <c r="L31136" s="81"/>
      <c r="M31136" s="81"/>
    </row>
    <row r="31137" spans="5:13" s="11" customFormat="1">
      <c r="E31137" s="83"/>
      <c r="F31137" s="81"/>
      <c r="G31137" s="81"/>
      <c r="H31137" s="84"/>
      <c r="L31137" s="81"/>
      <c r="M31137" s="81"/>
    </row>
    <row r="31138" spans="5:13" s="11" customFormat="1">
      <c r="E31138" s="83"/>
      <c r="F31138" s="81"/>
      <c r="G31138" s="81"/>
      <c r="H31138" s="84"/>
      <c r="L31138" s="81"/>
      <c r="M31138" s="81"/>
    </row>
    <row r="31139" spans="5:13" s="11" customFormat="1">
      <c r="E31139" s="83"/>
      <c r="F31139" s="81"/>
      <c r="G31139" s="81"/>
      <c r="H31139" s="84"/>
      <c r="L31139" s="81"/>
      <c r="M31139" s="81"/>
    </row>
    <row r="31140" spans="5:13" s="11" customFormat="1">
      <c r="E31140" s="83"/>
      <c r="F31140" s="81"/>
      <c r="G31140" s="81"/>
      <c r="H31140" s="84"/>
      <c r="L31140" s="81"/>
      <c r="M31140" s="81"/>
    </row>
    <row r="31141" spans="5:13" s="11" customFormat="1">
      <c r="E31141" s="83"/>
      <c r="F31141" s="81"/>
      <c r="G31141" s="81"/>
      <c r="H31141" s="84"/>
      <c r="L31141" s="81"/>
      <c r="M31141" s="81"/>
    </row>
    <row r="31142" spans="5:13" s="11" customFormat="1">
      <c r="E31142" s="83"/>
      <c r="F31142" s="81"/>
      <c r="G31142" s="81"/>
      <c r="H31142" s="84"/>
      <c r="L31142" s="81"/>
      <c r="M31142" s="81"/>
    </row>
    <row r="31143" spans="5:13" s="11" customFormat="1">
      <c r="E31143" s="83"/>
      <c r="F31143" s="81"/>
      <c r="G31143" s="81"/>
      <c r="H31143" s="84"/>
      <c r="L31143" s="81"/>
      <c r="M31143" s="81"/>
    </row>
    <row r="31144" spans="5:13" s="11" customFormat="1">
      <c r="E31144" s="83"/>
      <c r="F31144" s="81"/>
      <c r="G31144" s="81"/>
      <c r="H31144" s="84"/>
      <c r="L31144" s="81"/>
      <c r="M31144" s="81"/>
    </row>
    <row r="31145" spans="5:13" s="11" customFormat="1">
      <c r="E31145" s="83"/>
      <c r="F31145" s="81"/>
      <c r="G31145" s="81"/>
      <c r="H31145" s="84"/>
      <c r="L31145" s="81"/>
      <c r="M31145" s="81"/>
    </row>
    <row r="31146" spans="5:13" s="11" customFormat="1">
      <c r="E31146" s="83"/>
      <c r="F31146" s="81"/>
      <c r="G31146" s="81"/>
      <c r="H31146" s="84"/>
      <c r="L31146" s="81"/>
      <c r="M31146" s="81"/>
    </row>
    <row r="31147" spans="5:13" s="11" customFormat="1">
      <c r="E31147" s="83"/>
      <c r="F31147" s="81"/>
      <c r="G31147" s="81"/>
      <c r="H31147" s="84"/>
      <c r="L31147" s="81"/>
      <c r="M31147" s="81"/>
    </row>
    <row r="31148" spans="5:13" s="11" customFormat="1">
      <c r="E31148" s="83"/>
      <c r="F31148" s="81"/>
      <c r="G31148" s="81"/>
      <c r="H31148" s="84"/>
      <c r="L31148" s="81"/>
      <c r="M31148" s="81"/>
    </row>
    <row r="31149" spans="5:13" s="11" customFormat="1">
      <c r="E31149" s="83"/>
      <c r="F31149" s="81"/>
      <c r="G31149" s="81"/>
      <c r="H31149" s="84"/>
      <c r="L31149" s="81"/>
      <c r="M31149" s="81"/>
    </row>
    <row r="31150" spans="5:13" s="11" customFormat="1">
      <c r="E31150" s="83"/>
      <c r="F31150" s="81"/>
      <c r="G31150" s="81"/>
      <c r="H31150" s="84"/>
      <c r="L31150" s="81"/>
      <c r="M31150" s="81"/>
    </row>
    <row r="31151" spans="5:13" s="11" customFormat="1">
      <c r="E31151" s="83"/>
      <c r="F31151" s="81"/>
      <c r="G31151" s="81"/>
      <c r="H31151" s="84"/>
      <c r="L31151" s="81"/>
      <c r="M31151" s="81"/>
    </row>
    <row r="31152" spans="5:13" s="11" customFormat="1">
      <c r="E31152" s="83"/>
      <c r="F31152" s="81"/>
      <c r="G31152" s="81"/>
      <c r="H31152" s="84"/>
      <c r="L31152" s="81"/>
      <c r="M31152" s="81"/>
    </row>
    <row r="31153" spans="5:13" s="11" customFormat="1">
      <c r="E31153" s="83"/>
      <c r="F31153" s="81"/>
      <c r="G31153" s="81"/>
      <c r="H31153" s="84"/>
      <c r="L31153" s="81"/>
      <c r="M31153" s="81"/>
    </row>
    <row r="31154" spans="5:13" s="11" customFormat="1">
      <c r="E31154" s="83"/>
      <c r="F31154" s="81"/>
      <c r="G31154" s="81"/>
      <c r="H31154" s="84"/>
      <c r="L31154" s="81"/>
      <c r="M31154" s="81"/>
    </row>
    <row r="31155" spans="5:13" s="11" customFormat="1">
      <c r="E31155" s="83"/>
      <c r="F31155" s="81"/>
      <c r="G31155" s="81"/>
      <c r="H31155" s="84"/>
      <c r="L31155" s="81"/>
      <c r="M31155" s="81"/>
    </row>
    <row r="31156" spans="5:13" s="11" customFormat="1">
      <c r="E31156" s="83"/>
      <c r="F31156" s="81"/>
      <c r="G31156" s="81"/>
      <c r="H31156" s="84"/>
      <c r="L31156" s="81"/>
      <c r="M31156" s="81"/>
    </row>
    <row r="31157" spans="5:13" s="11" customFormat="1">
      <c r="E31157" s="83"/>
      <c r="F31157" s="81"/>
      <c r="G31157" s="81"/>
      <c r="H31157" s="84"/>
      <c r="L31157" s="81"/>
      <c r="M31157" s="81"/>
    </row>
    <row r="31158" spans="5:13" s="11" customFormat="1">
      <c r="E31158" s="83"/>
      <c r="F31158" s="81"/>
      <c r="G31158" s="81"/>
      <c r="H31158" s="84"/>
      <c r="L31158" s="81"/>
      <c r="M31158" s="81"/>
    </row>
    <row r="31159" spans="5:13" s="11" customFormat="1">
      <c r="E31159" s="83"/>
      <c r="F31159" s="81"/>
      <c r="G31159" s="81"/>
      <c r="H31159" s="84"/>
      <c r="L31159" s="81"/>
      <c r="M31159" s="81"/>
    </row>
    <row r="31160" spans="5:13" s="11" customFormat="1">
      <c r="E31160" s="83"/>
      <c r="F31160" s="81"/>
      <c r="G31160" s="81"/>
      <c r="H31160" s="84"/>
      <c r="L31160" s="81"/>
      <c r="M31160" s="81"/>
    </row>
    <row r="31161" spans="5:13" s="11" customFormat="1">
      <c r="E31161" s="83"/>
      <c r="F31161" s="81"/>
      <c r="G31161" s="81"/>
      <c r="H31161" s="84"/>
      <c r="L31161" s="81"/>
      <c r="M31161" s="81"/>
    </row>
    <row r="31162" spans="5:13" s="11" customFormat="1">
      <c r="E31162" s="83"/>
      <c r="F31162" s="81"/>
      <c r="G31162" s="81"/>
      <c r="H31162" s="84"/>
      <c r="L31162" s="81"/>
      <c r="M31162" s="81"/>
    </row>
    <row r="31163" spans="5:13" s="11" customFormat="1">
      <c r="E31163" s="83"/>
      <c r="F31163" s="81"/>
      <c r="G31163" s="81"/>
      <c r="H31163" s="84"/>
      <c r="L31163" s="81"/>
      <c r="M31163" s="81"/>
    </row>
    <row r="31164" spans="5:13" s="11" customFormat="1">
      <c r="E31164" s="83"/>
      <c r="F31164" s="81"/>
      <c r="G31164" s="81"/>
      <c r="H31164" s="84"/>
      <c r="L31164" s="81"/>
      <c r="M31164" s="81"/>
    </row>
    <row r="31165" spans="5:13" s="11" customFormat="1">
      <c r="E31165" s="83"/>
      <c r="F31165" s="81"/>
      <c r="G31165" s="81"/>
      <c r="H31165" s="84"/>
      <c r="L31165" s="81"/>
      <c r="M31165" s="81"/>
    </row>
    <row r="31166" spans="5:13" s="11" customFormat="1">
      <c r="E31166" s="83"/>
      <c r="F31166" s="81"/>
      <c r="G31166" s="81"/>
      <c r="H31166" s="84"/>
      <c r="L31166" s="81"/>
      <c r="M31166" s="81"/>
    </row>
    <row r="31167" spans="5:13" s="11" customFormat="1">
      <c r="E31167" s="83"/>
      <c r="F31167" s="81"/>
      <c r="G31167" s="81"/>
      <c r="H31167" s="84"/>
      <c r="L31167" s="81"/>
      <c r="M31167" s="81"/>
    </row>
    <row r="31168" spans="5:13" s="11" customFormat="1">
      <c r="E31168" s="83"/>
      <c r="F31168" s="81"/>
      <c r="G31168" s="81"/>
      <c r="H31168" s="84"/>
      <c r="L31168" s="81"/>
      <c r="M31168" s="81"/>
    </row>
    <row r="31169" spans="5:13" s="11" customFormat="1">
      <c r="E31169" s="83"/>
      <c r="F31169" s="81"/>
      <c r="G31169" s="81"/>
      <c r="H31169" s="84"/>
      <c r="L31169" s="81"/>
      <c r="M31169" s="81"/>
    </row>
    <row r="31170" spans="5:13" s="11" customFormat="1">
      <c r="E31170" s="83"/>
      <c r="F31170" s="81"/>
      <c r="G31170" s="81"/>
      <c r="H31170" s="84"/>
      <c r="L31170" s="81"/>
      <c r="M31170" s="81"/>
    </row>
    <row r="31171" spans="5:13" s="11" customFormat="1">
      <c r="E31171" s="83"/>
      <c r="F31171" s="81"/>
      <c r="G31171" s="81"/>
      <c r="H31171" s="84"/>
      <c r="L31171" s="81"/>
      <c r="M31171" s="81"/>
    </row>
    <row r="31172" spans="5:13" s="11" customFormat="1">
      <c r="E31172" s="83"/>
      <c r="F31172" s="81"/>
      <c r="G31172" s="81"/>
      <c r="H31172" s="84"/>
      <c r="L31172" s="81"/>
      <c r="M31172" s="81"/>
    </row>
    <row r="31173" spans="5:13" s="11" customFormat="1">
      <c r="E31173" s="83"/>
      <c r="F31173" s="81"/>
      <c r="G31173" s="81"/>
      <c r="H31173" s="84"/>
      <c r="L31173" s="81"/>
      <c r="M31173" s="81"/>
    </row>
    <row r="31174" spans="5:13" s="11" customFormat="1">
      <c r="E31174" s="83"/>
      <c r="F31174" s="81"/>
      <c r="G31174" s="81"/>
      <c r="H31174" s="84"/>
      <c r="L31174" s="81"/>
      <c r="M31174" s="81"/>
    </row>
    <row r="31175" spans="5:13" s="11" customFormat="1">
      <c r="E31175" s="83"/>
      <c r="F31175" s="81"/>
      <c r="G31175" s="81"/>
      <c r="H31175" s="84"/>
      <c r="L31175" s="81"/>
      <c r="M31175" s="81"/>
    </row>
    <row r="31176" spans="5:13" s="11" customFormat="1">
      <c r="E31176" s="83"/>
      <c r="F31176" s="81"/>
      <c r="G31176" s="81"/>
      <c r="H31176" s="84"/>
      <c r="L31176" s="81"/>
      <c r="M31176" s="81"/>
    </row>
    <row r="31177" spans="5:13" s="11" customFormat="1">
      <c r="E31177" s="83"/>
      <c r="F31177" s="81"/>
      <c r="G31177" s="81"/>
      <c r="H31177" s="84"/>
      <c r="L31177" s="81"/>
      <c r="M31177" s="81"/>
    </row>
    <row r="31178" spans="5:13" s="11" customFormat="1">
      <c r="E31178" s="83"/>
      <c r="F31178" s="81"/>
      <c r="G31178" s="81"/>
      <c r="H31178" s="84"/>
      <c r="L31178" s="81"/>
      <c r="M31178" s="81"/>
    </row>
    <row r="31179" spans="5:13" s="11" customFormat="1">
      <c r="E31179" s="83"/>
      <c r="F31179" s="81"/>
      <c r="G31179" s="81"/>
      <c r="H31179" s="84"/>
      <c r="L31179" s="81"/>
      <c r="M31179" s="81"/>
    </row>
    <row r="31180" spans="5:13" s="11" customFormat="1">
      <c r="E31180" s="83"/>
      <c r="F31180" s="81"/>
      <c r="G31180" s="81"/>
      <c r="H31180" s="84"/>
      <c r="L31180" s="81"/>
      <c r="M31180" s="81"/>
    </row>
    <row r="31181" spans="5:13" s="11" customFormat="1">
      <c r="E31181" s="83"/>
      <c r="F31181" s="81"/>
      <c r="G31181" s="81"/>
      <c r="H31181" s="84"/>
      <c r="L31181" s="81"/>
      <c r="M31181" s="81"/>
    </row>
    <row r="31182" spans="5:13" s="11" customFormat="1">
      <c r="E31182" s="83"/>
      <c r="F31182" s="81"/>
      <c r="G31182" s="81"/>
      <c r="H31182" s="84"/>
      <c r="L31182" s="81"/>
      <c r="M31182" s="81"/>
    </row>
    <row r="31183" spans="5:13" s="11" customFormat="1">
      <c r="E31183" s="83"/>
      <c r="F31183" s="81"/>
      <c r="G31183" s="81"/>
      <c r="H31183" s="84"/>
      <c r="L31183" s="81"/>
      <c r="M31183" s="81"/>
    </row>
    <row r="31184" spans="5:13" s="11" customFormat="1">
      <c r="E31184" s="83"/>
      <c r="F31184" s="81"/>
      <c r="G31184" s="81"/>
      <c r="H31184" s="84"/>
      <c r="L31184" s="81"/>
      <c r="M31184" s="81"/>
    </row>
    <row r="31185" spans="5:13" s="11" customFormat="1">
      <c r="E31185" s="83"/>
      <c r="F31185" s="81"/>
      <c r="G31185" s="81"/>
      <c r="H31185" s="84"/>
      <c r="L31185" s="81"/>
      <c r="M31185" s="81"/>
    </row>
    <row r="31186" spans="5:13" s="11" customFormat="1">
      <c r="E31186" s="83"/>
      <c r="F31186" s="81"/>
      <c r="G31186" s="81"/>
      <c r="H31186" s="84"/>
      <c r="L31186" s="81"/>
      <c r="M31186" s="81"/>
    </row>
    <row r="31187" spans="5:13" s="11" customFormat="1">
      <c r="E31187" s="83"/>
      <c r="F31187" s="81"/>
      <c r="G31187" s="81"/>
      <c r="H31187" s="84"/>
      <c r="L31187" s="81"/>
      <c r="M31187" s="81"/>
    </row>
    <row r="31188" spans="5:13" s="11" customFormat="1">
      <c r="E31188" s="83"/>
      <c r="F31188" s="81"/>
      <c r="G31188" s="81"/>
      <c r="H31188" s="84"/>
      <c r="L31188" s="81"/>
      <c r="M31188" s="81"/>
    </row>
    <row r="31189" spans="5:13" s="11" customFormat="1">
      <c r="E31189" s="83"/>
      <c r="F31189" s="81"/>
      <c r="G31189" s="81"/>
      <c r="H31189" s="84"/>
      <c r="L31189" s="81"/>
      <c r="M31189" s="81"/>
    </row>
    <row r="31190" spans="5:13" s="11" customFormat="1">
      <c r="E31190" s="83"/>
      <c r="F31190" s="81"/>
      <c r="G31190" s="81"/>
      <c r="H31190" s="84"/>
      <c r="L31190" s="81"/>
      <c r="M31190" s="81"/>
    </row>
    <row r="31191" spans="5:13" s="11" customFormat="1">
      <c r="E31191" s="83"/>
      <c r="F31191" s="81"/>
      <c r="G31191" s="81"/>
      <c r="H31191" s="84"/>
      <c r="L31191" s="81"/>
      <c r="M31191" s="81"/>
    </row>
    <row r="31192" spans="5:13" s="11" customFormat="1">
      <c r="E31192" s="83"/>
      <c r="F31192" s="81"/>
      <c r="G31192" s="81"/>
      <c r="H31192" s="84"/>
      <c r="L31192" s="81"/>
      <c r="M31192" s="81"/>
    </row>
    <row r="31193" spans="5:13" s="11" customFormat="1">
      <c r="E31193" s="83"/>
      <c r="F31193" s="81"/>
      <c r="G31193" s="81"/>
      <c r="H31193" s="84"/>
      <c r="L31193" s="81"/>
      <c r="M31193" s="81"/>
    </row>
    <row r="31194" spans="5:13" s="11" customFormat="1">
      <c r="E31194" s="83"/>
      <c r="F31194" s="81"/>
      <c r="G31194" s="81"/>
      <c r="H31194" s="84"/>
      <c r="L31194" s="81"/>
      <c r="M31194" s="81"/>
    </row>
    <row r="31195" spans="5:13" s="11" customFormat="1">
      <c r="E31195" s="83"/>
      <c r="F31195" s="81"/>
      <c r="G31195" s="81"/>
      <c r="H31195" s="84"/>
      <c r="L31195" s="81"/>
      <c r="M31195" s="81"/>
    </row>
    <row r="31196" spans="5:13" s="11" customFormat="1">
      <c r="E31196" s="83"/>
      <c r="F31196" s="81"/>
      <c r="G31196" s="81"/>
      <c r="H31196" s="84"/>
      <c r="L31196" s="81"/>
      <c r="M31196" s="81"/>
    </row>
    <row r="31197" spans="5:13" s="11" customFormat="1">
      <c r="E31197" s="83"/>
      <c r="F31197" s="81"/>
      <c r="G31197" s="81"/>
      <c r="H31197" s="84"/>
      <c r="L31197" s="81"/>
      <c r="M31197" s="81"/>
    </row>
    <row r="31198" spans="5:13" s="11" customFormat="1">
      <c r="E31198" s="83"/>
      <c r="F31198" s="81"/>
      <c r="G31198" s="81"/>
      <c r="H31198" s="84"/>
      <c r="L31198" s="81"/>
      <c r="M31198" s="81"/>
    </row>
    <row r="31199" spans="5:13" s="11" customFormat="1">
      <c r="E31199" s="83"/>
      <c r="F31199" s="81"/>
      <c r="G31199" s="81"/>
      <c r="H31199" s="84"/>
      <c r="L31199" s="81"/>
      <c r="M31199" s="81"/>
    </row>
    <row r="31200" spans="5:13" s="11" customFormat="1">
      <c r="E31200" s="83"/>
      <c r="F31200" s="81"/>
      <c r="G31200" s="81"/>
      <c r="H31200" s="84"/>
      <c r="L31200" s="81"/>
      <c r="M31200" s="81"/>
    </row>
    <row r="31201" spans="5:13" s="11" customFormat="1">
      <c r="E31201" s="83"/>
      <c r="F31201" s="81"/>
      <c r="G31201" s="81"/>
      <c r="H31201" s="84"/>
      <c r="L31201" s="81"/>
      <c r="M31201" s="81"/>
    </row>
    <row r="31202" spans="5:13" s="11" customFormat="1">
      <c r="E31202" s="83"/>
      <c r="F31202" s="81"/>
      <c r="G31202" s="81"/>
      <c r="H31202" s="84"/>
      <c r="L31202" s="81"/>
      <c r="M31202" s="81"/>
    </row>
    <row r="31203" spans="5:13" s="11" customFormat="1">
      <c r="E31203" s="83"/>
      <c r="F31203" s="81"/>
      <c r="G31203" s="81"/>
      <c r="H31203" s="84"/>
      <c r="L31203" s="81"/>
      <c r="M31203" s="81"/>
    </row>
    <row r="31204" spans="5:13" s="11" customFormat="1">
      <c r="E31204" s="83"/>
      <c r="F31204" s="81"/>
      <c r="G31204" s="81"/>
      <c r="H31204" s="84"/>
      <c r="L31204" s="81"/>
      <c r="M31204" s="81"/>
    </row>
    <row r="31205" spans="5:13" s="11" customFormat="1">
      <c r="E31205" s="83"/>
      <c r="F31205" s="81"/>
      <c r="G31205" s="81"/>
      <c r="H31205" s="84"/>
      <c r="L31205" s="81"/>
      <c r="M31205" s="81"/>
    </row>
    <row r="31206" spans="5:13" s="11" customFormat="1">
      <c r="E31206" s="83"/>
      <c r="F31206" s="81"/>
      <c r="G31206" s="81"/>
      <c r="H31206" s="84"/>
      <c r="L31206" s="81"/>
      <c r="M31206" s="81"/>
    </row>
    <row r="31207" spans="5:13" s="11" customFormat="1">
      <c r="E31207" s="83"/>
      <c r="F31207" s="81"/>
      <c r="G31207" s="81"/>
      <c r="H31207" s="84"/>
      <c r="L31207" s="81"/>
      <c r="M31207" s="81"/>
    </row>
    <row r="31208" spans="5:13" s="11" customFormat="1">
      <c r="E31208" s="83"/>
      <c r="F31208" s="81"/>
      <c r="G31208" s="81"/>
      <c r="H31208" s="84"/>
      <c r="L31208" s="81"/>
      <c r="M31208" s="81"/>
    </row>
    <row r="31209" spans="5:13" s="11" customFormat="1">
      <c r="E31209" s="83"/>
      <c r="F31209" s="81"/>
      <c r="G31209" s="81"/>
      <c r="H31209" s="84"/>
      <c r="L31209" s="81"/>
      <c r="M31209" s="81"/>
    </row>
    <row r="31210" spans="5:13" s="11" customFormat="1">
      <c r="E31210" s="83"/>
      <c r="F31210" s="81"/>
      <c r="G31210" s="81"/>
      <c r="H31210" s="84"/>
      <c r="L31210" s="81"/>
      <c r="M31210" s="81"/>
    </row>
    <row r="31211" spans="5:13" s="11" customFormat="1">
      <c r="E31211" s="83"/>
      <c r="F31211" s="81"/>
      <c r="G31211" s="81"/>
      <c r="H31211" s="84"/>
      <c r="L31211" s="81"/>
      <c r="M31211" s="81"/>
    </row>
    <row r="31212" spans="5:13" s="11" customFormat="1">
      <c r="E31212" s="83"/>
      <c r="F31212" s="81"/>
      <c r="G31212" s="81"/>
      <c r="H31212" s="84"/>
      <c r="L31212" s="81"/>
      <c r="M31212" s="81"/>
    </row>
    <row r="31213" spans="5:13" s="11" customFormat="1">
      <c r="E31213" s="83"/>
      <c r="F31213" s="81"/>
      <c r="G31213" s="81"/>
      <c r="H31213" s="84"/>
      <c r="L31213" s="81"/>
      <c r="M31213" s="81"/>
    </row>
    <row r="31214" spans="5:13" s="11" customFormat="1">
      <c r="E31214" s="83"/>
      <c r="F31214" s="81"/>
      <c r="G31214" s="81"/>
      <c r="H31214" s="84"/>
      <c r="L31214" s="81"/>
      <c r="M31214" s="81"/>
    </row>
    <row r="31215" spans="5:13" s="11" customFormat="1">
      <c r="E31215" s="83"/>
      <c r="F31215" s="81"/>
      <c r="G31215" s="81"/>
      <c r="H31215" s="84"/>
      <c r="L31215" s="81"/>
      <c r="M31215" s="81"/>
    </row>
    <row r="31216" spans="5:13" s="11" customFormat="1">
      <c r="E31216" s="83"/>
      <c r="F31216" s="81"/>
      <c r="G31216" s="81"/>
      <c r="H31216" s="84"/>
      <c r="L31216" s="81"/>
      <c r="M31216" s="81"/>
    </row>
    <row r="31217" spans="5:13" s="11" customFormat="1">
      <c r="E31217" s="83"/>
      <c r="F31217" s="81"/>
      <c r="G31217" s="81"/>
      <c r="H31217" s="84"/>
      <c r="L31217" s="81"/>
      <c r="M31217" s="81"/>
    </row>
    <row r="31218" spans="5:13" s="11" customFormat="1">
      <c r="E31218" s="83"/>
      <c r="F31218" s="81"/>
      <c r="G31218" s="81"/>
      <c r="H31218" s="84"/>
      <c r="L31218" s="81"/>
      <c r="M31218" s="81"/>
    </row>
    <row r="31219" spans="5:13" s="11" customFormat="1">
      <c r="E31219" s="83"/>
      <c r="F31219" s="81"/>
      <c r="G31219" s="81"/>
      <c r="H31219" s="84"/>
      <c r="L31219" s="81"/>
      <c r="M31219" s="81"/>
    </row>
    <row r="31220" spans="5:13" s="11" customFormat="1">
      <c r="E31220" s="83"/>
      <c r="F31220" s="81"/>
      <c r="G31220" s="81"/>
      <c r="H31220" s="84"/>
      <c r="L31220" s="81"/>
      <c r="M31220" s="81"/>
    </row>
    <row r="31221" spans="5:13" s="11" customFormat="1">
      <c r="E31221" s="83"/>
      <c r="F31221" s="81"/>
      <c r="G31221" s="81"/>
      <c r="H31221" s="84"/>
      <c r="L31221" s="81"/>
      <c r="M31221" s="81"/>
    </row>
    <row r="31222" spans="5:13" s="11" customFormat="1">
      <c r="E31222" s="83"/>
      <c r="F31222" s="81"/>
      <c r="G31222" s="81"/>
      <c r="H31222" s="84"/>
      <c r="L31222" s="81"/>
      <c r="M31222" s="81"/>
    </row>
    <row r="31223" spans="5:13" s="11" customFormat="1">
      <c r="E31223" s="83"/>
      <c r="F31223" s="81"/>
      <c r="G31223" s="81"/>
      <c r="H31223" s="84"/>
      <c r="L31223" s="81"/>
      <c r="M31223" s="81"/>
    </row>
    <row r="31224" spans="5:13" s="11" customFormat="1">
      <c r="E31224" s="83"/>
      <c r="F31224" s="81"/>
      <c r="G31224" s="81"/>
      <c r="H31224" s="84"/>
      <c r="L31224" s="81"/>
      <c r="M31224" s="81"/>
    </row>
    <row r="31225" spans="5:13" s="11" customFormat="1">
      <c r="E31225" s="83"/>
      <c r="F31225" s="81"/>
      <c r="G31225" s="81"/>
      <c r="H31225" s="84"/>
      <c r="L31225" s="81"/>
      <c r="M31225" s="81"/>
    </row>
    <row r="31226" spans="5:13" s="11" customFormat="1">
      <c r="E31226" s="83"/>
      <c r="F31226" s="81"/>
      <c r="G31226" s="81"/>
      <c r="H31226" s="84"/>
      <c r="L31226" s="81"/>
      <c r="M31226" s="81"/>
    </row>
    <row r="31227" spans="5:13" s="11" customFormat="1">
      <c r="E31227" s="83"/>
      <c r="F31227" s="81"/>
      <c r="G31227" s="81"/>
      <c r="H31227" s="84"/>
      <c r="L31227" s="81"/>
      <c r="M31227" s="81"/>
    </row>
    <row r="31228" spans="5:13" s="11" customFormat="1">
      <c r="E31228" s="83"/>
      <c r="F31228" s="81"/>
      <c r="G31228" s="81"/>
      <c r="H31228" s="84"/>
      <c r="L31228" s="81"/>
      <c r="M31228" s="81"/>
    </row>
    <row r="31229" spans="5:13" s="11" customFormat="1">
      <c r="E31229" s="83"/>
      <c r="F31229" s="81"/>
      <c r="G31229" s="81"/>
      <c r="H31229" s="84"/>
      <c r="L31229" s="81"/>
      <c r="M31229" s="81"/>
    </row>
    <row r="31230" spans="5:13" s="11" customFormat="1">
      <c r="E31230" s="83"/>
      <c r="F31230" s="81"/>
      <c r="G31230" s="81"/>
      <c r="H31230" s="84"/>
      <c r="L31230" s="81"/>
      <c r="M31230" s="81"/>
    </row>
    <row r="31231" spans="5:13" s="11" customFormat="1">
      <c r="E31231" s="83"/>
      <c r="F31231" s="81"/>
      <c r="G31231" s="81"/>
      <c r="H31231" s="84"/>
      <c r="L31231" s="81"/>
      <c r="M31231" s="81"/>
    </row>
    <row r="31232" spans="5:13" s="11" customFormat="1">
      <c r="E31232" s="83"/>
      <c r="F31232" s="81"/>
      <c r="G31232" s="81"/>
      <c r="H31232" s="84"/>
      <c r="L31232" s="81"/>
      <c r="M31232" s="81"/>
    </row>
    <row r="31233" spans="5:13" s="11" customFormat="1">
      <c r="E31233" s="83"/>
      <c r="F31233" s="81"/>
      <c r="G31233" s="81"/>
      <c r="H31233" s="84"/>
      <c r="L31233" s="81"/>
      <c r="M31233" s="81"/>
    </row>
    <row r="31234" spans="5:13" s="11" customFormat="1">
      <c r="E31234" s="83"/>
      <c r="F31234" s="81"/>
      <c r="G31234" s="81"/>
      <c r="H31234" s="84"/>
      <c r="L31234" s="81"/>
      <c r="M31234" s="81"/>
    </row>
    <row r="31235" spans="5:13" s="11" customFormat="1">
      <c r="E31235" s="83"/>
      <c r="F31235" s="81"/>
      <c r="G31235" s="81"/>
      <c r="H31235" s="84"/>
      <c r="L31235" s="81"/>
      <c r="M31235" s="81"/>
    </row>
    <row r="31236" spans="5:13" s="11" customFormat="1">
      <c r="E31236" s="83"/>
      <c r="F31236" s="81"/>
      <c r="G31236" s="81"/>
      <c r="H31236" s="84"/>
      <c r="L31236" s="81"/>
      <c r="M31236" s="81"/>
    </row>
    <row r="31237" spans="5:13" s="11" customFormat="1">
      <c r="E31237" s="83"/>
      <c r="F31237" s="81"/>
      <c r="G31237" s="81"/>
      <c r="H31237" s="84"/>
      <c r="L31237" s="81"/>
      <c r="M31237" s="81"/>
    </row>
    <row r="31238" spans="5:13" s="11" customFormat="1">
      <c r="E31238" s="83"/>
      <c r="F31238" s="81"/>
      <c r="G31238" s="81"/>
      <c r="H31238" s="84"/>
      <c r="L31238" s="81"/>
      <c r="M31238" s="81"/>
    </row>
    <row r="31239" spans="5:13" s="11" customFormat="1">
      <c r="E31239" s="83"/>
      <c r="F31239" s="81"/>
      <c r="G31239" s="81"/>
      <c r="H31239" s="84"/>
      <c r="L31239" s="81"/>
      <c r="M31239" s="81"/>
    </row>
    <row r="31240" spans="5:13" s="11" customFormat="1">
      <c r="E31240" s="83"/>
      <c r="F31240" s="81"/>
      <c r="G31240" s="81"/>
      <c r="H31240" s="84"/>
      <c r="L31240" s="81"/>
      <c r="M31240" s="81"/>
    </row>
    <row r="31241" spans="5:13" s="11" customFormat="1">
      <c r="E31241" s="83"/>
      <c r="F31241" s="81"/>
      <c r="G31241" s="81"/>
      <c r="H31241" s="84"/>
      <c r="L31241" s="81"/>
      <c r="M31241" s="81"/>
    </row>
    <row r="31242" spans="5:13" s="11" customFormat="1">
      <c r="E31242" s="83"/>
      <c r="F31242" s="81"/>
      <c r="G31242" s="81"/>
      <c r="H31242" s="84"/>
      <c r="L31242" s="81"/>
      <c r="M31242" s="81"/>
    </row>
    <row r="31243" spans="5:13" s="11" customFormat="1">
      <c r="E31243" s="83"/>
      <c r="F31243" s="81"/>
      <c r="G31243" s="81"/>
      <c r="H31243" s="84"/>
      <c r="L31243" s="81"/>
      <c r="M31243" s="81"/>
    </row>
    <row r="31244" spans="5:13" s="11" customFormat="1">
      <c r="E31244" s="83"/>
      <c r="F31244" s="81"/>
      <c r="G31244" s="81"/>
      <c r="H31244" s="84"/>
      <c r="L31244" s="81"/>
      <c r="M31244" s="81"/>
    </row>
    <row r="31245" spans="5:13" s="11" customFormat="1">
      <c r="E31245" s="83"/>
      <c r="F31245" s="81"/>
      <c r="G31245" s="81"/>
      <c r="H31245" s="84"/>
      <c r="L31245" s="81"/>
      <c r="M31245" s="81"/>
    </row>
    <row r="31246" spans="5:13" s="11" customFormat="1">
      <c r="E31246" s="83"/>
      <c r="F31246" s="81"/>
      <c r="G31246" s="81"/>
      <c r="H31246" s="84"/>
      <c r="L31246" s="81"/>
      <c r="M31246" s="81"/>
    </row>
    <row r="31247" spans="5:13" s="11" customFormat="1">
      <c r="E31247" s="83"/>
      <c r="F31247" s="81"/>
      <c r="G31247" s="81"/>
      <c r="H31247" s="84"/>
      <c r="L31247" s="81"/>
      <c r="M31247" s="81"/>
    </row>
    <row r="31248" spans="5:13" s="11" customFormat="1">
      <c r="E31248" s="83"/>
      <c r="F31248" s="81"/>
      <c r="G31248" s="81"/>
      <c r="H31248" s="84"/>
      <c r="L31248" s="81"/>
      <c r="M31248" s="81"/>
    </row>
    <row r="31249" spans="5:13" s="11" customFormat="1">
      <c r="E31249" s="83"/>
      <c r="F31249" s="81"/>
      <c r="G31249" s="81"/>
      <c r="H31249" s="84"/>
      <c r="L31249" s="81"/>
      <c r="M31249" s="81"/>
    </row>
    <row r="31250" spans="5:13" s="11" customFormat="1">
      <c r="E31250" s="83"/>
      <c r="F31250" s="81"/>
      <c r="G31250" s="81"/>
      <c r="H31250" s="84"/>
      <c r="L31250" s="81"/>
      <c r="M31250" s="81"/>
    </row>
    <row r="31251" spans="5:13" s="11" customFormat="1">
      <c r="E31251" s="83"/>
      <c r="F31251" s="81"/>
      <c r="G31251" s="81"/>
      <c r="H31251" s="84"/>
      <c r="L31251" s="81"/>
      <c r="M31251" s="81"/>
    </row>
    <row r="31252" spans="5:13" s="11" customFormat="1">
      <c r="E31252" s="83"/>
      <c r="F31252" s="81"/>
      <c r="G31252" s="81"/>
      <c r="H31252" s="84"/>
      <c r="L31252" s="81"/>
      <c r="M31252" s="81"/>
    </row>
    <row r="31253" spans="5:13" s="11" customFormat="1">
      <c r="E31253" s="83"/>
      <c r="F31253" s="81"/>
      <c r="G31253" s="81"/>
      <c r="H31253" s="84"/>
      <c r="L31253" s="81"/>
      <c r="M31253" s="81"/>
    </row>
    <row r="31254" spans="5:13" s="11" customFormat="1">
      <c r="E31254" s="83"/>
      <c r="F31254" s="81"/>
      <c r="G31254" s="81"/>
      <c r="H31254" s="84"/>
      <c r="L31254" s="81"/>
      <c r="M31254" s="81"/>
    </row>
    <row r="31255" spans="5:13" s="11" customFormat="1">
      <c r="E31255" s="83"/>
      <c r="F31255" s="81"/>
      <c r="G31255" s="81"/>
      <c r="H31255" s="84"/>
      <c r="L31255" s="81"/>
      <c r="M31255" s="81"/>
    </row>
    <row r="31256" spans="5:13" s="11" customFormat="1">
      <c r="E31256" s="83"/>
      <c r="F31256" s="81"/>
      <c r="G31256" s="81"/>
      <c r="H31256" s="84"/>
      <c r="L31256" s="81"/>
      <c r="M31256" s="81"/>
    </row>
    <row r="31257" spans="5:13" s="11" customFormat="1">
      <c r="E31257" s="83"/>
      <c r="F31257" s="81"/>
      <c r="G31257" s="81"/>
      <c r="H31257" s="84"/>
      <c r="L31257" s="81"/>
      <c r="M31257" s="81"/>
    </row>
    <row r="31258" spans="5:13" s="11" customFormat="1">
      <c r="E31258" s="83"/>
      <c r="F31258" s="81"/>
      <c r="G31258" s="81"/>
      <c r="H31258" s="84"/>
      <c r="L31258" s="81"/>
      <c r="M31258" s="81"/>
    </row>
    <row r="31259" spans="5:13" s="11" customFormat="1">
      <c r="E31259" s="83"/>
      <c r="F31259" s="81"/>
      <c r="G31259" s="81"/>
      <c r="H31259" s="84"/>
      <c r="L31259" s="81"/>
      <c r="M31259" s="81"/>
    </row>
    <row r="31260" spans="5:13" s="11" customFormat="1">
      <c r="E31260" s="83"/>
      <c r="F31260" s="81"/>
      <c r="G31260" s="81"/>
      <c r="H31260" s="84"/>
      <c r="L31260" s="81"/>
      <c r="M31260" s="81"/>
    </row>
    <row r="31261" spans="5:13" s="11" customFormat="1">
      <c r="E31261" s="83"/>
      <c r="F31261" s="81"/>
      <c r="G31261" s="81"/>
      <c r="H31261" s="84"/>
      <c r="L31261" s="81"/>
      <c r="M31261" s="81"/>
    </row>
    <row r="31262" spans="5:13" s="11" customFormat="1">
      <c r="E31262" s="83"/>
      <c r="F31262" s="81"/>
      <c r="G31262" s="81"/>
      <c r="H31262" s="84"/>
      <c r="L31262" s="81"/>
      <c r="M31262" s="81"/>
    </row>
    <row r="31263" spans="5:13" s="11" customFormat="1">
      <c r="E31263" s="83"/>
      <c r="F31263" s="81"/>
      <c r="G31263" s="81"/>
      <c r="H31263" s="84"/>
      <c r="L31263" s="81"/>
      <c r="M31263" s="81"/>
    </row>
    <row r="31264" spans="5:13" s="11" customFormat="1">
      <c r="E31264" s="83"/>
      <c r="F31264" s="81"/>
      <c r="G31264" s="81"/>
      <c r="H31264" s="84"/>
      <c r="L31264" s="81"/>
      <c r="M31264" s="81"/>
    </row>
    <row r="31265" spans="5:13" s="11" customFormat="1">
      <c r="E31265" s="83"/>
      <c r="F31265" s="81"/>
      <c r="G31265" s="81"/>
      <c r="H31265" s="84"/>
      <c r="L31265" s="81"/>
      <c r="M31265" s="81"/>
    </row>
    <row r="31266" spans="5:13" s="11" customFormat="1">
      <c r="E31266" s="83"/>
      <c r="F31266" s="81"/>
      <c r="G31266" s="81"/>
      <c r="H31266" s="84"/>
      <c r="L31266" s="81"/>
      <c r="M31266" s="81"/>
    </row>
    <row r="31267" spans="5:13" s="11" customFormat="1">
      <c r="E31267" s="83"/>
      <c r="F31267" s="81"/>
      <c r="G31267" s="81"/>
      <c r="H31267" s="84"/>
      <c r="L31267" s="81"/>
      <c r="M31267" s="81"/>
    </row>
    <row r="31268" spans="5:13" s="11" customFormat="1">
      <c r="E31268" s="83"/>
      <c r="F31268" s="81"/>
      <c r="G31268" s="81"/>
      <c r="H31268" s="84"/>
      <c r="L31268" s="81"/>
      <c r="M31268" s="81"/>
    </row>
    <row r="31269" spans="5:13" s="11" customFormat="1">
      <c r="E31269" s="83"/>
      <c r="F31269" s="81"/>
      <c r="G31269" s="81"/>
      <c r="H31269" s="84"/>
      <c r="L31269" s="81"/>
      <c r="M31269" s="81"/>
    </row>
    <row r="31270" spans="5:13" s="11" customFormat="1">
      <c r="E31270" s="83"/>
      <c r="F31270" s="81"/>
      <c r="G31270" s="81"/>
      <c r="H31270" s="84"/>
      <c r="L31270" s="81"/>
      <c r="M31270" s="81"/>
    </row>
    <row r="31271" spans="5:13" s="11" customFormat="1">
      <c r="E31271" s="83"/>
      <c r="F31271" s="81"/>
      <c r="G31271" s="81"/>
      <c r="H31271" s="84"/>
      <c r="L31271" s="81"/>
      <c r="M31271" s="81"/>
    </row>
    <row r="31272" spans="5:13" s="11" customFormat="1">
      <c r="E31272" s="83"/>
      <c r="F31272" s="81"/>
      <c r="G31272" s="81"/>
      <c r="H31272" s="84"/>
      <c r="L31272" s="81"/>
      <c r="M31272" s="81"/>
    </row>
    <row r="31273" spans="5:13" s="11" customFormat="1">
      <c r="E31273" s="83"/>
      <c r="F31273" s="81"/>
      <c r="G31273" s="81"/>
      <c r="H31273" s="84"/>
      <c r="L31273" s="81"/>
      <c r="M31273" s="81"/>
    </row>
    <row r="31274" spans="5:13" s="11" customFormat="1">
      <c r="E31274" s="83"/>
      <c r="F31274" s="81"/>
      <c r="G31274" s="81"/>
      <c r="H31274" s="84"/>
      <c r="L31274" s="81"/>
      <c r="M31274" s="81"/>
    </row>
    <row r="31275" spans="5:13" s="11" customFormat="1">
      <c r="E31275" s="83"/>
      <c r="F31275" s="81"/>
      <c r="G31275" s="81"/>
      <c r="H31275" s="84"/>
      <c r="L31275" s="81"/>
      <c r="M31275" s="81"/>
    </row>
    <row r="31276" spans="5:13" s="11" customFormat="1">
      <c r="E31276" s="83"/>
      <c r="F31276" s="81"/>
      <c r="G31276" s="81"/>
      <c r="H31276" s="84"/>
      <c r="L31276" s="81"/>
      <c r="M31276" s="81"/>
    </row>
    <row r="31277" spans="5:13" s="11" customFormat="1">
      <c r="E31277" s="83"/>
      <c r="F31277" s="81"/>
      <c r="G31277" s="81"/>
      <c r="H31277" s="84"/>
      <c r="L31277" s="81"/>
      <c r="M31277" s="81"/>
    </row>
    <row r="31278" spans="5:13" s="11" customFormat="1">
      <c r="E31278" s="83"/>
      <c r="F31278" s="81"/>
      <c r="G31278" s="81"/>
      <c r="H31278" s="84"/>
      <c r="L31278" s="81"/>
      <c r="M31278" s="81"/>
    </row>
    <row r="31279" spans="5:13" s="11" customFormat="1">
      <c r="E31279" s="83"/>
      <c r="F31279" s="81"/>
      <c r="G31279" s="81"/>
      <c r="H31279" s="84"/>
      <c r="L31279" s="81"/>
      <c r="M31279" s="81"/>
    </row>
    <row r="31280" spans="5:13" s="11" customFormat="1">
      <c r="E31280" s="83"/>
      <c r="F31280" s="81"/>
      <c r="G31280" s="81"/>
      <c r="H31280" s="84"/>
      <c r="L31280" s="81"/>
      <c r="M31280" s="81"/>
    </row>
    <row r="31281" spans="5:13" s="11" customFormat="1">
      <c r="E31281" s="83"/>
      <c r="F31281" s="81"/>
      <c r="G31281" s="81"/>
      <c r="H31281" s="84"/>
      <c r="L31281" s="81"/>
      <c r="M31281" s="81"/>
    </row>
    <row r="31282" spans="5:13" s="11" customFormat="1">
      <c r="E31282" s="83"/>
      <c r="F31282" s="81"/>
      <c r="G31282" s="81"/>
      <c r="H31282" s="84"/>
      <c r="L31282" s="81"/>
      <c r="M31282" s="81"/>
    </row>
    <row r="31283" spans="5:13" s="11" customFormat="1">
      <c r="E31283" s="83"/>
      <c r="F31283" s="81"/>
      <c r="G31283" s="81"/>
      <c r="H31283" s="84"/>
      <c r="L31283" s="81"/>
      <c r="M31283" s="81"/>
    </row>
    <row r="31284" spans="5:13" s="11" customFormat="1">
      <c r="E31284" s="83"/>
      <c r="F31284" s="81"/>
      <c r="G31284" s="81"/>
      <c r="H31284" s="84"/>
      <c r="L31284" s="81"/>
      <c r="M31284" s="81"/>
    </row>
    <row r="31285" spans="5:13" s="11" customFormat="1">
      <c r="E31285" s="83"/>
      <c r="F31285" s="81"/>
      <c r="G31285" s="81"/>
      <c r="H31285" s="84"/>
      <c r="L31285" s="81"/>
      <c r="M31285" s="81"/>
    </row>
    <row r="31286" spans="5:13" s="11" customFormat="1">
      <c r="E31286" s="83"/>
      <c r="F31286" s="81"/>
      <c r="G31286" s="81"/>
      <c r="H31286" s="84"/>
      <c r="L31286" s="81"/>
      <c r="M31286" s="81"/>
    </row>
    <row r="31287" spans="5:13" s="11" customFormat="1">
      <c r="E31287" s="83"/>
      <c r="F31287" s="81"/>
      <c r="G31287" s="81"/>
      <c r="H31287" s="84"/>
      <c r="L31287" s="81"/>
      <c r="M31287" s="81"/>
    </row>
    <row r="31288" spans="5:13" s="11" customFormat="1">
      <c r="E31288" s="83"/>
      <c r="F31288" s="81"/>
      <c r="G31288" s="81"/>
      <c r="H31288" s="84"/>
      <c r="L31288" s="81"/>
      <c r="M31288" s="81"/>
    </row>
    <row r="31289" spans="5:13" s="11" customFormat="1">
      <c r="E31289" s="83"/>
      <c r="F31289" s="81"/>
      <c r="G31289" s="81"/>
      <c r="H31289" s="84"/>
      <c r="L31289" s="81"/>
      <c r="M31289" s="81"/>
    </row>
    <row r="31290" spans="5:13" s="11" customFormat="1">
      <c r="E31290" s="83"/>
      <c r="F31290" s="81"/>
      <c r="G31290" s="81"/>
      <c r="H31290" s="84"/>
      <c r="L31290" s="81"/>
      <c r="M31290" s="81"/>
    </row>
    <row r="31291" spans="5:13" s="11" customFormat="1">
      <c r="E31291" s="83"/>
      <c r="F31291" s="81"/>
      <c r="G31291" s="81"/>
      <c r="H31291" s="84"/>
      <c r="L31291" s="81"/>
      <c r="M31291" s="81"/>
    </row>
    <row r="31292" spans="5:13" s="11" customFormat="1">
      <c r="E31292" s="83"/>
      <c r="F31292" s="81"/>
      <c r="G31292" s="81"/>
      <c r="H31292" s="84"/>
      <c r="L31292" s="81"/>
      <c r="M31292" s="81"/>
    </row>
    <row r="31293" spans="5:13" s="11" customFormat="1">
      <c r="E31293" s="83"/>
      <c r="F31293" s="81"/>
      <c r="G31293" s="81"/>
      <c r="H31293" s="84"/>
      <c r="L31293" s="81"/>
      <c r="M31293" s="81"/>
    </row>
    <row r="31294" spans="5:13" s="11" customFormat="1">
      <c r="E31294" s="83"/>
      <c r="F31294" s="81"/>
      <c r="G31294" s="81"/>
      <c r="H31294" s="84"/>
      <c r="L31294" s="81"/>
      <c r="M31294" s="81"/>
    </row>
    <row r="31295" spans="5:13" s="11" customFormat="1">
      <c r="E31295" s="83"/>
      <c r="F31295" s="81"/>
      <c r="G31295" s="81"/>
      <c r="H31295" s="84"/>
      <c r="L31295" s="81"/>
      <c r="M31295" s="81"/>
    </row>
    <row r="31296" spans="5:13" s="11" customFormat="1">
      <c r="E31296" s="83"/>
      <c r="F31296" s="81"/>
      <c r="G31296" s="81"/>
      <c r="H31296" s="84"/>
      <c r="L31296" s="81"/>
      <c r="M31296" s="81"/>
    </row>
    <row r="31297" spans="5:13" s="11" customFormat="1">
      <c r="E31297" s="83"/>
      <c r="F31297" s="81"/>
      <c r="G31297" s="81"/>
      <c r="H31297" s="84"/>
      <c r="L31297" s="81"/>
      <c r="M31297" s="81"/>
    </row>
    <row r="31298" spans="5:13" s="11" customFormat="1">
      <c r="E31298" s="83"/>
      <c r="F31298" s="81"/>
      <c r="G31298" s="81"/>
      <c r="H31298" s="84"/>
      <c r="L31298" s="81"/>
      <c r="M31298" s="81"/>
    </row>
    <row r="31299" spans="5:13" s="11" customFormat="1">
      <c r="E31299" s="83"/>
      <c r="F31299" s="81"/>
      <c r="G31299" s="81"/>
      <c r="H31299" s="84"/>
      <c r="L31299" s="81"/>
      <c r="M31299" s="81"/>
    </row>
    <row r="31300" spans="5:13" s="11" customFormat="1">
      <c r="E31300" s="83"/>
      <c r="F31300" s="81"/>
      <c r="G31300" s="81"/>
      <c r="H31300" s="84"/>
      <c r="L31300" s="81"/>
      <c r="M31300" s="81"/>
    </row>
    <row r="31301" spans="5:13" s="11" customFormat="1">
      <c r="E31301" s="83"/>
      <c r="F31301" s="81"/>
      <c r="G31301" s="81"/>
      <c r="H31301" s="84"/>
      <c r="L31301" s="81"/>
      <c r="M31301" s="81"/>
    </row>
    <row r="31302" spans="5:13" s="11" customFormat="1">
      <c r="E31302" s="83"/>
      <c r="F31302" s="81"/>
      <c r="G31302" s="81"/>
      <c r="H31302" s="84"/>
      <c r="L31302" s="81"/>
      <c r="M31302" s="81"/>
    </row>
    <row r="31303" spans="5:13" s="11" customFormat="1">
      <c r="E31303" s="83"/>
      <c r="F31303" s="81"/>
      <c r="G31303" s="81"/>
      <c r="H31303" s="84"/>
      <c r="L31303" s="81"/>
      <c r="M31303" s="81"/>
    </row>
    <row r="31304" spans="5:13" s="11" customFormat="1">
      <c r="E31304" s="83"/>
      <c r="F31304" s="81"/>
      <c r="G31304" s="81"/>
      <c r="H31304" s="84"/>
      <c r="L31304" s="81"/>
      <c r="M31304" s="81"/>
    </row>
    <row r="31305" spans="5:13" s="11" customFormat="1">
      <c r="E31305" s="83"/>
      <c r="F31305" s="81"/>
      <c r="G31305" s="81"/>
      <c r="H31305" s="84"/>
      <c r="L31305" s="81"/>
      <c r="M31305" s="81"/>
    </row>
    <row r="31306" spans="5:13" s="11" customFormat="1">
      <c r="E31306" s="83"/>
      <c r="F31306" s="81"/>
      <c r="G31306" s="81"/>
      <c r="H31306" s="84"/>
      <c r="L31306" s="81"/>
      <c r="M31306" s="81"/>
    </row>
    <row r="31307" spans="5:13" s="11" customFormat="1">
      <c r="E31307" s="83"/>
      <c r="F31307" s="81"/>
      <c r="G31307" s="81"/>
      <c r="H31307" s="84"/>
      <c r="L31307" s="81"/>
      <c r="M31307" s="81"/>
    </row>
    <row r="31308" spans="5:13" s="11" customFormat="1">
      <c r="E31308" s="83"/>
      <c r="F31308" s="81"/>
      <c r="G31308" s="81"/>
      <c r="H31308" s="84"/>
      <c r="L31308" s="81"/>
      <c r="M31308" s="81"/>
    </row>
    <row r="31309" spans="5:13" s="11" customFormat="1">
      <c r="E31309" s="83"/>
      <c r="F31309" s="81"/>
      <c r="G31309" s="81"/>
      <c r="H31309" s="84"/>
      <c r="L31309" s="81"/>
      <c r="M31309" s="81"/>
    </row>
    <row r="31310" spans="5:13" s="11" customFormat="1">
      <c r="E31310" s="83"/>
      <c r="F31310" s="81"/>
      <c r="G31310" s="81"/>
      <c r="H31310" s="84"/>
      <c r="L31310" s="81"/>
      <c r="M31310" s="81"/>
    </row>
    <row r="31311" spans="5:13" s="11" customFormat="1">
      <c r="E31311" s="83"/>
      <c r="F31311" s="81"/>
      <c r="G31311" s="81"/>
      <c r="H31311" s="84"/>
      <c r="L31311" s="81"/>
      <c r="M31311" s="81"/>
    </row>
    <row r="31312" spans="5:13" s="11" customFormat="1">
      <c r="E31312" s="83"/>
      <c r="F31312" s="81"/>
      <c r="G31312" s="81"/>
      <c r="H31312" s="84"/>
      <c r="L31312" s="81"/>
      <c r="M31312" s="81"/>
    </row>
    <row r="31313" spans="5:13" s="11" customFormat="1">
      <c r="E31313" s="83"/>
      <c r="F31313" s="81"/>
      <c r="G31313" s="81"/>
      <c r="H31313" s="84"/>
      <c r="L31313" s="81"/>
      <c r="M31313" s="81"/>
    </row>
    <row r="31314" spans="5:13" s="11" customFormat="1">
      <c r="E31314" s="83"/>
      <c r="F31314" s="81"/>
      <c r="G31314" s="81"/>
      <c r="H31314" s="84"/>
      <c r="L31314" s="81"/>
      <c r="M31314" s="81"/>
    </row>
    <row r="31315" spans="5:13" s="11" customFormat="1">
      <c r="E31315" s="83"/>
      <c r="F31315" s="81"/>
      <c r="G31315" s="81"/>
      <c r="H31315" s="84"/>
      <c r="L31315" s="81"/>
      <c r="M31315" s="81"/>
    </row>
    <row r="31316" spans="5:13" s="11" customFormat="1">
      <c r="E31316" s="83"/>
      <c r="F31316" s="81"/>
      <c r="G31316" s="81"/>
      <c r="H31316" s="84"/>
      <c r="L31316" s="81"/>
      <c r="M31316" s="81"/>
    </row>
    <row r="31317" spans="5:13" s="11" customFormat="1">
      <c r="E31317" s="83"/>
      <c r="F31317" s="81"/>
      <c r="G31317" s="81"/>
      <c r="H31317" s="84"/>
      <c r="L31317" s="81"/>
      <c r="M31317" s="81"/>
    </row>
    <row r="31318" spans="5:13" s="11" customFormat="1">
      <c r="E31318" s="83"/>
      <c r="F31318" s="81"/>
      <c r="G31318" s="81"/>
      <c r="H31318" s="84"/>
      <c r="L31318" s="81"/>
      <c r="M31318" s="81"/>
    </row>
    <row r="31319" spans="5:13" s="11" customFormat="1">
      <c r="E31319" s="83"/>
      <c r="F31319" s="81"/>
      <c r="G31319" s="81"/>
      <c r="H31319" s="84"/>
      <c r="L31319" s="81"/>
      <c r="M31319" s="81"/>
    </row>
    <row r="31320" spans="5:13" s="11" customFormat="1">
      <c r="E31320" s="83"/>
      <c r="F31320" s="81"/>
      <c r="G31320" s="81"/>
      <c r="H31320" s="84"/>
      <c r="L31320" s="81"/>
      <c r="M31320" s="81"/>
    </row>
    <row r="31321" spans="5:13" s="11" customFormat="1">
      <c r="E31321" s="83"/>
      <c r="F31321" s="81"/>
      <c r="G31321" s="81"/>
      <c r="H31321" s="84"/>
      <c r="L31321" s="81"/>
      <c r="M31321" s="81"/>
    </row>
    <row r="31322" spans="5:13" s="11" customFormat="1">
      <c r="E31322" s="83"/>
      <c r="F31322" s="81"/>
      <c r="G31322" s="81"/>
      <c r="H31322" s="84"/>
      <c r="L31322" s="81"/>
      <c r="M31322" s="81"/>
    </row>
    <row r="31323" spans="5:13" s="11" customFormat="1">
      <c r="E31323" s="83"/>
      <c r="F31323" s="81"/>
      <c r="G31323" s="81"/>
      <c r="H31323" s="84"/>
      <c r="L31323" s="81"/>
      <c r="M31323" s="81"/>
    </row>
    <row r="31324" spans="5:13" s="11" customFormat="1">
      <c r="E31324" s="83"/>
      <c r="F31324" s="81"/>
      <c r="G31324" s="81"/>
      <c r="H31324" s="84"/>
      <c r="L31324" s="81"/>
      <c r="M31324" s="81"/>
    </row>
    <row r="31325" spans="5:13" s="11" customFormat="1">
      <c r="E31325" s="83"/>
      <c r="F31325" s="81"/>
      <c r="G31325" s="81"/>
      <c r="H31325" s="84"/>
      <c r="L31325" s="81"/>
      <c r="M31325" s="81"/>
    </row>
    <row r="31326" spans="5:13" s="11" customFormat="1">
      <c r="E31326" s="83"/>
      <c r="F31326" s="81"/>
      <c r="G31326" s="81"/>
      <c r="H31326" s="84"/>
      <c r="L31326" s="81"/>
      <c r="M31326" s="81"/>
    </row>
    <row r="31327" spans="5:13" s="11" customFormat="1">
      <c r="E31327" s="83"/>
      <c r="F31327" s="81"/>
      <c r="G31327" s="81"/>
      <c r="H31327" s="84"/>
      <c r="L31327" s="81"/>
      <c r="M31327" s="81"/>
    </row>
    <row r="31328" spans="5:13" s="11" customFormat="1">
      <c r="E31328" s="83"/>
      <c r="F31328" s="81"/>
      <c r="G31328" s="81"/>
      <c r="H31328" s="84"/>
      <c r="L31328" s="81"/>
      <c r="M31328" s="81"/>
    </row>
    <row r="31329" spans="5:13" s="11" customFormat="1">
      <c r="E31329" s="83"/>
      <c r="F31329" s="81"/>
      <c r="G31329" s="81"/>
      <c r="H31329" s="84"/>
      <c r="L31329" s="81"/>
      <c r="M31329" s="81"/>
    </row>
    <row r="31330" spans="5:13" s="11" customFormat="1">
      <c r="E31330" s="83"/>
      <c r="F31330" s="81"/>
      <c r="G31330" s="81"/>
      <c r="H31330" s="84"/>
      <c r="L31330" s="81"/>
      <c r="M31330" s="81"/>
    </row>
    <row r="31331" spans="5:13" s="11" customFormat="1">
      <c r="E31331" s="83"/>
      <c r="F31331" s="81"/>
      <c r="G31331" s="81"/>
      <c r="H31331" s="84"/>
      <c r="L31331" s="81"/>
      <c r="M31331" s="81"/>
    </row>
    <row r="31332" spans="5:13" s="11" customFormat="1">
      <c r="E31332" s="83"/>
      <c r="F31332" s="81"/>
      <c r="G31332" s="81"/>
      <c r="H31332" s="84"/>
      <c r="L31332" s="81"/>
      <c r="M31332" s="81"/>
    </row>
    <row r="31333" spans="5:13" s="11" customFormat="1">
      <c r="E31333" s="83"/>
      <c r="F31333" s="81"/>
      <c r="G31333" s="81"/>
      <c r="H31333" s="84"/>
      <c r="L31333" s="81"/>
      <c r="M31333" s="81"/>
    </row>
    <row r="31334" spans="5:13" s="11" customFormat="1">
      <c r="E31334" s="83"/>
      <c r="F31334" s="81"/>
      <c r="G31334" s="81"/>
      <c r="H31334" s="84"/>
      <c r="L31334" s="81"/>
      <c r="M31334" s="81"/>
    </row>
    <row r="31335" spans="5:13" s="11" customFormat="1">
      <c r="E31335" s="83"/>
      <c r="F31335" s="81"/>
      <c r="G31335" s="81"/>
      <c r="H31335" s="84"/>
      <c r="L31335" s="81"/>
      <c r="M31335" s="81"/>
    </row>
    <row r="31336" spans="5:13" s="11" customFormat="1">
      <c r="E31336" s="83"/>
      <c r="F31336" s="81"/>
      <c r="G31336" s="81"/>
      <c r="H31336" s="84"/>
      <c r="L31336" s="81"/>
      <c r="M31336" s="81"/>
    </row>
    <row r="31337" spans="5:13" s="11" customFormat="1">
      <c r="E31337" s="83"/>
      <c r="F31337" s="81"/>
      <c r="G31337" s="81"/>
      <c r="H31337" s="84"/>
      <c r="L31337" s="81"/>
      <c r="M31337" s="81"/>
    </row>
    <row r="31338" spans="5:13" s="11" customFormat="1">
      <c r="E31338" s="83"/>
      <c r="F31338" s="81"/>
      <c r="G31338" s="81"/>
      <c r="H31338" s="84"/>
      <c r="L31338" s="81"/>
      <c r="M31338" s="81"/>
    </row>
    <row r="31339" spans="5:13" s="11" customFormat="1">
      <c r="E31339" s="83"/>
      <c r="F31339" s="81"/>
      <c r="G31339" s="81"/>
      <c r="H31339" s="84"/>
      <c r="L31339" s="81"/>
      <c r="M31339" s="81"/>
    </row>
    <row r="31340" spans="5:13" s="11" customFormat="1">
      <c r="E31340" s="83"/>
      <c r="F31340" s="81"/>
      <c r="G31340" s="81"/>
      <c r="H31340" s="84"/>
      <c r="L31340" s="81"/>
      <c r="M31340" s="81"/>
    </row>
    <row r="31341" spans="5:13" s="11" customFormat="1">
      <c r="E31341" s="83"/>
      <c r="F31341" s="81"/>
      <c r="G31341" s="81"/>
      <c r="H31341" s="84"/>
      <c r="L31341" s="81"/>
      <c r="M31341" s="81"/>
    </row>
    <row r="31342" spans="5:13" s="11" customFormat="1">
      <c r="E31342" s="83"/>
      <c r="F31342" s="81"/>
      <c r="G31342" s="81"/>
      <c r="H31342" s="84"/>
      <c r="L31342" s="81"/>
      <c r="M31342" s="81"/>
    </row>
    <row r="31343" spans="5:13" s="11" customFormat="1">
      <c r="E31343" s="83"/>
      <c r="F31343" s="81"/>
      <c r="G31343" s="81"/>
      <c r="H31343" s="84"/>
      <c r="L31343" s="81"/>
      <c r="M31343" s="81"/>
    </row>
    <row r="31344" spans="5:13" s="11" customFormat="1">
      <c r="E31344" s="83"/>
      <c r="F31344" s="81"/>
      <c r="G31344" s="81"/>
      <c r="H31344" s="84"/>
      <c r="L31344" s="81"/>
      <c r="M31344" s="81"/>
    </row>
    <row r="31345" spans="5:13" s="11" customFormat="1">
      <c r="E31345" s="83"/>
      <c r="F31345" s="81"/>
      <c r="G31345" s="81"/>
      <c r="H31345" s="84"/>
      <c r="L31345" s="81"/>
      <c r="M31345" s="81"/>
    </row>
    <row r="31346" spans="5:13" s="11" customFormat="1">
      <c r="E31346" s="83"/>
      <c r="F31346" s="81"/>
      <c r="G31346" s="81"/>
      <c r="H31346" s="84"/>
      <c r="L31346" s="81"/>
      <c r="M31346" s="81"/>
    </row>
    <row r="31347" spans="5:13" s="11" customFormat="1">
      <c r="E31347" s="83"/>
      <c r="F31347" s="81"/>
      <c r="G31347" s="81"/>
      <c r="H31347" s="84"/>
      <c r="L31347" s="81"/>
      <c r="M31347" s="81"/>
    </row>
    <row r="31348" spans="5:13" s="11" customFormat="1">
      <c r="E31348" s="83"/>
      <c r="F31348" s="81"/>
      <c r="G31348" s="81"/>
      <c r="H31348" s="84"/>
      <c r="L31348" s="81"/>
      <c r="M31348" s="81"/>
    </row>
    <row r="31349" spans="5:13" s="11" customFormat="1">
      <c r="E31349" s="83"/>
      <c r="F31349" s="81"/>
      <c r="G31349" s="81"/>
      <c r="H31349" s="84"/>
      <c r="L31349" s="81"/>
      <c r="M31349" s="81"/>
    </row>
    <row r="31350" spans="5:13" s="11" customFormat="1">
      <c r="E31350" s="83"/>
      <c r="F31350" s="81"/>
      <c r="G31350" s="81"/>
      <c r="H31350" s="84"/>
      <c r="L31350" s="81"/>
      <c r="M31350" s="81"/>
    </row>
    <row r="31351" spans="5:13" s="11" customFormat="1">
      <c r="E31351" s="83"/>
      <c r="F31351" s="81"/>
      <c r="G31351" s="81"/>
      <c r="H31351" s="84"/>
      <c r="L31351" s="81"/>
      <c r="M31351" s="81"/>
    </row>
    <row r="31352" spans="5:13" s="11" customFormat="1">
      <c r="E31352" s="83"/>
      <c r="F31352" s="81"/>
      <c r="G31352" s="81"/>
      <c r="H31352" s="84"/>
      <c r="L31352" s="81"/>
      <c r="M31352" s="81"/>
    </row>
    <row r="31353" spans="5:13" s="11" customFormat="1">
      <c r="E31353" s="83"/>
      <c r="F31353" s="81"/>
      <c r="G31353" s="81"/>
      <c r="H31353" s="84"/>
      <c r="L31353" s="81"/>
      <c r="M31353" s="81"/>
    </row>
    <row r="31354" spans="5:13" s="11" customFormat="1">
      <c r="E31354" s="83"/>
      <c r="F31354" s="81"/>
      <c r="G31354" s="81"/>
      <c r="H31354" s="84"/>
      <c r="L31354" s="81"/>
      <c r="M31354" s="81"/>
    </row>
    <row r="31355" spans="5:13" s="11" customFormat="1">
      <c r="E31355" s="83"/>
      <c r="F31355" s="81"/>
      <c r="G31355" s="81"/>
      <c r="H31355" s="84"/>
      <c r="L31355" s="81"/>
      <c r="M31355" s="81"/>
    </row>
    <row r="31356" spans="5:13" s="11" customFormat="1">
      <c r="E31356" s="83"/>
      <c r="F31356" s="81"/>
      <c r="G31356" s="81"/>
      <c r="H31356" s="84"/>
      <c r="L31356" s="81"/>
      <c r="M31356" s="81"/>
    </row>
    <row r="31357" spans="5:13" s="11" customFormat="1">
      <c r="E31357" s="83"/>
      <c r="F31357" s="81"/>
      <c r="G31357" s="81"/>
      <c r="H31357" s="84"/>
      <c r="L31357" s="81"/>
      <c r="M31357" s="81"/>
    </row>
    <row r="31358" spans="5:13" s="11" customFormat="1">
      <c r="E31358" s="83"/>
      <c r="F31358" s="81"/>
      <c r="G31358" s="81"/>
      <c r="H31358" s="84"/>
      <c r="L31358" s="81"/>
      <c r="M31358" s="81"/>
    </row>
    <row r="31359" spans="5:13" s="11" customFormat="1">
      <c r="E31359" s="83"/>
      <c r="F31359" s="81"/>
      <c r="G31359" s="81"/>
      <c r="H31359" s="84"/>
      <c r="L31359" s="81"/>
      <c r="M31359" s="81"/>
    </row>
    <row r="31360" spans="5:13" s="11" customFormat="1">
      <c r="E31360" s="83"/>
      <c r="F31360" s="81"/>
      <c r="G31360" s="81"/>
      <c r="H31360" s="84"/>
      <c r="L31360" s="81"/>
      <c r="M31360" s="81"/>
    </row>
    <row r="31361" spans="5:13" s="11" customFormat="1">
      <c r="E31361" s="83"/>
      <c r="F31361" s="81"/>
      <c r="G31361" s="81"/>
      <c r="H31361" s="84"/>
      <c r="L31361" s="81"/>
      <c r="M31361" s="81"/>
    </row>
    <row r="31362" spans="5:13" s="11" customFormat="1">
      <c r="E31362" s="83"/>
      <c r="F31362" s="81"/>
      <c r="G31362" s="81"/>
      <c r="H31362" s="84"/>
      <c r="L31362" s="81"/>
      <c r="M31362" s="81"/>
    </row>
    <row r="31363" spans="5:13" s="11" customFormat="1">
      <c r="E31363" s="83"/>
      <c r="F31363" s="81"/>
      <c r="G31363" s="81"/>
      <c r="H31363" s="84"/>
      <c r="L31363" s="81"/>
      <c r="M31363" s="81"/>
    </row>
    <row r="31364" spans="5:13" s="11" customFormat="1">
      <c r="E31364" s="83"/>
      <c r="F31364" s="81"/>
      <c r="G31364" s="81"/>
      <c r="H31364" s="84"/>
      <c r="L31364" s="81"/>
      <c r="M31364" s="81"/>
    </row>
    <row r="31365" spans="5:13" s="11" customFormat="1">
      <c r="E31365" s="83"/>
      <c r="F31365" s="81"/>
      <c r="G31365" s="81"/>
      <c r="H31365" s="84"/>
      <c r="L31365" s="81"/>
      <c r="M31365" s="81"/>
    </row>
    <row r="31366" spans="5:13" s="11" customFormat="1">
      <c r="E31366" s="83"/>
      <c r="F31366" s="81"/>
      <c r="G31366" s="81"/>
      <c r="H31366" s="84"/>
      <c r="L31366" s="81"/>
      <c r="M31366" s="81"/>
    </row>
    <row r="31367" spans="5:13" s="11" customFormat="1">
      <c r="E31367" s="83"/>
      <c r="F31367" s="81"/>
      <c r="G31367" s="81"/>
      <c r="H31367" s="84"/>
      <c r="L31367" s="81"/>
      <c r="M31367" s="81"/>
    </row>
    <row r="31368" spans="5:13" s="11" customFormat="1">
      <c r="E31368" s="83"/>
      <c r="F31368" s="81"/>
      <c r="G31368" s="81"/>
      <c r="H31368" s="84"/>
      <c r="L31368" s="81"/>
      <c r="M31368" s="81"/>
    </row>
    <row r="31369" spans="5:13" s="11" customFormat="1">
      <c r="E31369" s="83"/>
      <c r="F31369" s="81"/>
      <c r="G31369" s="81"/>
      <c r="H31369" s="84"/>
      <c r="L31369" s="81"/>
      <c r="M31369" s="81"/>
    </row>
    <row r="31370" spans="5:13" s="11" customFormat="1">
      <c r="E31370" s="83"/>
      <c r="F31370" s="81"/>
      <c r="G31370" s="81"/>
      <c r="H31370" s="84"/>
      <c r="L31370" s="81"/>
      <c r="M31370" s="81"/>
    </row>
    <row r="31371" spans="5:13" s="11" customFormat="1">
      <c r="E31371" s="83"/>
      <c r="F31371" s="81"/>
      <c r="G31371" s="81"/>
      <c r="H31371" s="84"/>
      <c r="L31371" s="81"/>
      <c r="M31371" s="81"/>
    </row>
    <row r="31372" spans="5:13" s="11" customFormat="1">
      <c r="E31372" s="83"/>
      <c r="F31372" s="81"/>
      <c r="G31372" s="81"/>
      <c r="H31372" s="84"/>
      <c r="L31372" s="81"/>
      <c r="M31372" s="81"/>
    </row>
    <row r="31373" spans="5:13" s="11" customFormat="1">
      <c r="E31373" s="83"/>
      <c r="F31373" s="81"/>
      <c r="G31373" s="81"/>
      <c r="H31373" s="84"/>
      <c r="L31373" s="81"/>
      <c r="M31373" s="81"/>
    </row>
    <row r="31374" spans="5:13" s="11" customFormat="1">
      <c r="E31374" s="83"/>
      <c r="F31374" s="81"/>
      <c r="G31374" s="81"/>
      <c r="H31374" s="84"/>
      <c r="L31374" s="81"/>
      <c r="M31374" s="81"/>
    </row>
    <row r="31375" spans="5:13" s="11" customFormat="1">
      <c r="E31375" s="83"/>
      <c r="F31375" s="81"/>
      <c r="G31375" s="81"/>
      <c r="H31375" s="84"/>
      <c r="L31375" s="81"/>
      <c r="M31375" s="81"/>
    </row>
    <row r="31376" spans="5:13" s="11" customFormat="1">
      <c r="E31376" s="83"/>
      <c r="F31376" s="81"/>
      <c r="G31376" s="81"/>
      <c r="H31376" s="84"/>
      <c r="L31376" s="81"/>
      <c r="M31376" s="81"/>
    </row>
    <row r="31377" spans="5:13" s="11" customFormat="1">
      <c r="E31377" s="83"/>
      <c r="F31377" s="81"/>
      <c r="G31377" s="81"/>
      <c r="H31377" s="84"/>
      <c r="L31377" s="81"/>
      <c r="M31377" s="81"/>
    </row>
    <row r="31378" spans="5:13" s="11" customFormat="1">
      <c r="E31378" s="83"/>
      <c r="F31378" s="81"/>
      <c r="G31378" s="81"/>
      <c r="H31378" s="84"/>
      <c r="L31378" s="81"/>
      <c r="M31378" s="81"/>
    </row>
    <row r="31379" spans="5:13" s="11" customFormat="1">
      <c r="E31379" s="83"/>
      <c r="F31379" s="81"/>
      <c r="G31379" s="81"/>
      <c r="H31379" s="84"/>
      <c r="L31379" s="81"/>
      <c r="M31379" s="81"/>
    </row>
    <row r="31380" spans="5:13" s="11" customFormat="1">
      <c r="E31380" s="83"/>
      <c r="F31380" s="81"/>
      <c r="G31380" s="81"/>
      <c r="H31380" s="84"/>
      <c r="L31380" s="81"/>
      <c r="M31380" s="81"/>
    </row>
    <row r="31381" spans="5:13" s="11" customFormat="1">
      <c r="E31381" s="83"/>
      <c r="F31381" s="81"/>
      <c r="G31381" s="81"/>
      <c r="H31381" s="84"/>
      <c r="L31381" s="81"/>
      <c r="M31381" s="81"/>
    </row>
    <row r="31382" spans="5:13" s="11" customFormat="1">
      <c r="E31382" s="83"/>
      <c r="F31382" s="81"/>
      <c r="G31382" s="81"/>
      <c r="H31382" s="84"/>
      <c r="L31382" s="81"/>
      <c r="M31382" s="81"/>
    </row>
    <row r="31383" spans="5:13" s="11" customFormat="1">
      <c r="E31383" s="83"/>
      <c r="F31383" s="81"/>
      <c r="G31383" s="81"/>
      <c r="H31383" s="84"/>
      <c r="L31383" s="81"/>
      <c r="M31383" s="81"/>
    </row>
    <row r="31384" spans="5:13" s="11" customFormat="1">
      <c r="E31384" s="83"/>
      <c r="F31384" s="81"/>
      <c r="G31384" s="81"/>
      <c r="H31384" s="84"/>
      <c r="L31384" s="81"/>
      <c r="M31384" s="81"/>
    </row>
    <row r="31385" spans="5:13" s="11" customFormat="1">
      <c r="E31385" s="83"/>
      <c r="F31385" s="81"/>
      <c r="G31385" s="81"/>
      <c r="H31385" s="84"/>
      <c r="L31385" s="81"/>
      <c r="M31385" s="81"/>
    </row>
    <row r="31386" spans="5:13" s="11" customFormat="1">
      <c r="E31386" s="83"/>
      <c r="F31386" s="81"/>
      <c r="G31386" s="81"/>
      <c r="H31386" s="84"/>
      <c r="L31386" s="81"/>
      <c r="M31386" s="81"/>
    </row>
    <row r="31387" spans="5:13" s="11" customFormat="1">
      <c r="E31387" s="83"/>
      <c r="F31387" s="81"/>
      <c r="G31387" s="81"/>
      <c r="H31387" s="84"/>
      <c r="L31387" s="81"/>
      <c r="M31387" s="81"/>
    </row>
    <row r="31388" spans="5:13" s="11" customFormat="1">
      <c r="E31388" s="83"/>
      <c r="F31388" s="81"/>
      <c r="G31388" s="81"/>
      <c r="H31388" s="84"/>
      <c r="L31388" s="81"/>
      <c r="M31388" s="81"/>
    </row>
    <row r="31389" spans="5:13" s="11" customFormat="1">
      <c r="E31389" s="83"/>
      <c r="F31389" s="81"/>
      <c r="G31389" s="81"/>
      <c r="H31389" s="84"/>
      <c r="L31389" s="81"/>
      <c r="M31389" s="81"/>
    </row>
    <row r="31390" spans="5:13" s="11" customFormat="1">
      <c r="E31390" s="83"/>
      <c r="F31390" s="81"/>
      <c r="G31390" s="81"/>
      <c r="H31390" s="84"/>
      <c r="L31390" s="81"/>
      <c r="M31390" s="81"/>
    </row>
    <row r="31391" spans="5:13" s="11" customFormat="1">
      <c r="E31391" s="83"/>
      <c r="F31391" s="81"/>
      <c r="G31391" s="81"/>
      <c r="H31391" s="84"/>
      <c r="L31391" s="81"/>
      <c r="M31391" s="81"/>
    </row>
    <row r="31392" spans="5:13" s="11" customFormat="1">
      <c r="E31392" s="83"/>
      <c r="F31392" s="81"/>
      <c r="G31392" s="81"/>
      <c r="H31392" s="84"/>
      <c r="L31392" s="81"/>
      <c r="M31392" s="81"/>
    </row>
    <row r="31393" spans="5:13" s="11" customFormat="1">
      <c r="E31393" s="83"/>
      <c r="F31393" s="81"/>
      <c r="G31393" s="81"/>
      <c r="H31393" s="84"/>
      <c r="L31393" s="81"/>
      <c r="M31393" s="81"/>
    </row>
    <row r="31394" spans="5:13" s="11" customFormat="1">
      <c r="E31394" s="83"/>
      <c r="F31394" s="81"/>
      <c r="G31394" s="81"/>
      <c r="H31394" s="84"/>
      <c r="L31394" s="81"/>
      <c r="M31394" s="81"/>
    </row>
    <row r="31395" spans="5:13" s="11" customFormat="1">
      <c r="E31395" s="83"/>
      <c r="F31395" s="81"/>
      <c r="G31395" s="81"/>
      <c r="H31395" s="84"/>
      <c r="L31395" s="81"/>
      <c r="M31395" s="81"/>
    </row>
    <row r="31396" spans="5:13" s="11" customFormat="1">
      <c r="E31396" s="83"/>
      <c r="F31396" s="81"/>
      <c r="G31396" s="81"/>
      <c r="H31396" s="84"/>
      <c r="L31396" s="81"/>
      <c r="M31396" s="81"/>
    </row>
    <row r="31397" spans="5:13" s="11" customFormat="1">
      <c r="E31397" s="83"/>
      <c r="F31397" s="81"/>
      <c r="G31397" s="81"/>
      <c r="H31397" s="84"/>
      <c r="L31397" s="81"/>
      <c r="M31397" s="81"/>
    </row>
    <row r="31398" spans="5:13" s="11" customFormat="1">
      <c r="E31398" s="83"/>
      <c r="F31398" s="81"/>
      <c r="G31398" s="81"/>
      <c r="H31398" s="84"/>
      <c r="L31398" s="81"/>
      <c r="M31398" s="81"/>
    </row>
    <row r="31399" spans="5:13" s="11" customFormat="1">
      <c r="E31399" s="83"/>
      <c r="F31399" s="81"/>
      <c r="G31399" s="81"/>
      <c r="H31399" s="84"/>
      <c r="L31399" s="81"/>
      <c r="M31399" s="81"/>
    </row>
    <row r="31400" spans="5:13" s="11" customFormat="1">
      <c r="E31400" s="83"/>
      <c r="F31400" s="81"/>
      <c r="G31400" s="81"/>
      <c r="H31400" s="84"/>
      <c r="L31400" s="81"/>
      <c r="M31400" s="81"/>
    </row>
    <row r="31401" spans="5:13" s="11" customFormat="1">
      <c r="E31401" s="83"/>
      <c r="F31401" s="81"/>
      <c r="G31401" s="81"/>
      <c r="H31401" s="84"/>
      <c r="L31401" s="81"/>
      <c r="M31401" s="81"/>
    </row>
    <row r="31402" spans="5:13" s="11" customFormat="1">
      <c r="E31402" s="83"/>
      <c r="F31402" s="81"/>
      <c r="G31402" s="81"/>
      <c r="H31402" s="84"/>
      <c r="L31402" s="81"/>
      <c r="M31402" s="81"/>
    </row>
    <row r="31403" spans="5:13" s="11" customFormat="1">
      <c r="E31403" s="83"/>
      <c r="F31403" s="81"/>
      <c r="G31403" s="81"/>
      <c r="H31403" s="84"/>
      <c r="L31403" s="81"/>
      <c r="M31403" s="81"/>
    </row>
    <row r="31404" spans="5:13" s="11" customFormat="1">
      <c r="E31404" s="83"/>
      <c r="F31404" s="81"/>
      <c r="G31404" s="81"/>
      <c r="H31404" s="84"/>
      <c r="L31404" s="81"/>
      <c r="M31404" s="81"/>
    </row>
    <row r="31405" spans="5:13" s="11" customFormat="1">
      <c r="E31405" s="83"/>
      <c r="F31405" s="81"/>
      <c r="G31405" s="81"/>
      <c r="H31405" s="84"/>
      <c r="L31405" s="81"/>
      <c r="M31405" s="81"/>
    </row>
    <row r="31406" spans="5:13" s="11" customFormat="1">
      <c r="E31406" s="83"/>
      <c r="F31406" s="81"/>
      <c r="G31406" s="81"/>
      <c r="H31406" s="84"/>
      <c r="L31406" s="81"/>
      <c r="M31406" s="81"/>
    </row>
    <row r="31407" spans="5:13" s="11" customFormat="1">
      <c r="E31407" s="83"/>
      <c r="F31407" s="81"/>
      <c r="G31407" s="81"/>
      <c r="H31407" s="84"/>
      <c r="L31407" s="81"/>
      <c r="M31407" s="81"/>
    </row>
    <row r="31408" spans="5:13" s="11" customFormat="1">
      <c r="E31408" s="83"/>
      <c r="F31408" s="81"/>
      <c r="G31408" s="81"/>
      <c r="H31408" s="84"/>
      <c r="L31408" s="81"/>
      <c r="M31408" s="81"/>
    </row>
    <row r="31409" spans="5:13" s="11" customFormat="1">
      <c r="E31409" s="83"/>
      <c r="F31409" s="81"/>
      <c r="G31409" s="81"/>
      <c r="H31409" s="84"/>
      <c r="L31409" s="81"/>
      <c r="M31409" s="81"/>
    </row>
    <row r="31410" spans="5:13" s="11" customFormat="1">
      <c r="E31410" s="83"/>
      <c r="F31410" s="81"/>
      <c r="G31410" s="81"/>
      <c r="H31410" s="84"/>
      <c r="L31410" s="81"/>
      <c r="M31410" s="81"/>
    </row>
    <row r="31411" spans="5:13" s="11" customFormat="1">
      <c r="E31411" s="83"/>
      <c r="F31411" s="81"/>
      <c r="G31411" s="81"/>
      <c r="H31411" s="84"/>
      <c r="L31411" s="81"/>
      <c r="M31411" s="81"/>
    </row>
    <row r="31412" spans="5:13" s="11" customFormat="1">
      <c r="E31412" s="83"/>
      <c r="F31412" s="81"/>
      <c r="G31412" s="81"/>
      <c r="H31412" s="84"/>
      <c r="L31412" s="81"/>
      <c r="M31412" s="81"/>
    </row>
    <row r="31413" spans="5:13" s="11" customFormat="1">
      <c r="E31413" s="83"/>
      <c r="F31413" s="81"/>
      <c r="G31413" s="81"/>
      <c r="H31413" s="84"/>
      <c r="L31413" s="81"/>
      <c r="M31413" s="81"/>
    </row>
    <row r="31414" spans="5:13" s="11" customFormat="1">
      <c r="E31414" s="83"/>
      <c r="F31414" s="81"/>
      <c r="G31414" s="81"/>
      <c r="H31414" s="84"/>
      <c r="L31414" s="81"/>
      <c r="M31414" s="81"/>
    </row>
    <row r="31415" spans="5:13" s="11" customFormat="1">
      <c r="E31415" s="83"/>
      <c r="F31415" s="81"/>
      <c r="G31415" s="81"/>
      <c r="H31415" s="84"/>
      <c r="L31415" s="81"/>
      <c r="M31415" s="81"/>
    </row>
    <row r="31416" spans="5:13" s="11" customFormat="1">
      <c r="E31416" s="83"/>
      <c r="F31416" s="81"/>
      <c r="G31416" s="81"/>
      <c r="H31416" s="84"/>
      <c r="L31416" s="81"/>
      <c r="M31416" s="81"/>
    </row>
    <row r="31417" spans="5:13" s="11" customFormat="1">
      <c r="E31417" s="83"/>
      <c r="F31417" s="81"/>
      <c r="G31417" s="81"/>
      <c r="H31417" s="84"/>
      <c r="L31417" s="81"/>
      <c r="M31417" s="81"/>
    </row>
    <row r="31418" spans="5:13" s="11" customFormat="1">
      <c r="E31418" s="83"/>
      <c r="F31418" s="81"/>
      <c r="G31418" s="81"/>
      <c r="H31418" s="84"/>
      <c r="L31418" s="81"/>
      <c r="M31418" s="81"/>
    </row>
    <row r="31419" spans="5:13" s="11" customFormat="1">
      <c r="E31419" s="83"/>
      <c r="F31419" s="81"/>
      <c r="G31419" s="81"/>
      <c r="H31419" s="84"/>
      <c r="L31419" s="81"/>
      <c r="M31419" s="81"/>
    </row>
    <row r="31420" spans="5:13" s="11" customFormat="1">
      <c r="E31420" s="83"/>
      <c r="F31420" s="81"/>
      <c r="G31420" s="81"/>
      <c r="H31420" s="84"/>
      <c r="L31420" s="81"/>
      <c r="M31420" s="81"/>
    </row>
    <row r="31421" spans="5:13" s="11" customFormat="1">
      <c r="E31421" s="83"/>
      <c r="F31421" s="81"/>
      <c r="G31421" s="81"/>
      <c r="H31421" s="84"/>
      <c r="L31421" s="81"/>
      <c r="M31421" s="81"/>
    </row>
    <row r="31422" spans="5:13" s="11" customFormat="1">
      <c r="E31422" s="83"/>
      <c r="F31422" s="81"/>
      <c r="G31422" s="81"/>
      <c r="H31422" s="84"/>
      <c r="L31422" s="81"/>
      <c r="M31422" s="81"/>
    </row>
    <row r="31423" spans="5:13" s="11" customFormat="1">
      <c r="E31423" s="83"/>
      <c r="F31423" s="81"/>
      <c r="G31423" s="81"/>
      <c r="H31423" s="84"/>
      <c r="L31423" s="81"/>
      <c r="M31423" s="81"/>
    </row>
    <row r="31424" spans="5:13" s="11" customFormat="1">
      <c r="E31424" s="83"/>
      <c r="F31424" s="81"/>
      <c r="G31424" s="81"/>
      <c r="H31424" s="84"/>
      <c r="L31424" s="81"/>
      <c r="M31424" s="81"/>
    </row>
    <row r="31425" spans="5:13" s="11" customFormat="1">
      <c r="E31425" s="83"/>
      <c r="F31425" s="81"/>
      <c r="G31425" s="81"/>
      <c r="H31425" s="84"/>
      <c r="L31425" s="81"/>
      <c r="M31425" s="81"/>
    </row>
    <row r="31426" spans="5:13" s="11" customFormat="1">
      <c r="E31426" s="83"/>
      <c r="F31426" s="81"/>
      <c r="G31426" s="81"/>
      <c r="H31426" s="84"/>
      <c r="L31426" s="81"/>
      <c r="M31426" s="81"/>
    </row>
    <row r="31427" spans="5:13" s="11" customFormat="1">
      <c r="E31427" s="83"/>
      <c r="F31427" s="81"/>
      <c r="G31427" s="81"/>
      <c r="H31427" s="84"/>
      <c r="L31427" s="81"/>
      <c r="M31427" s="81"/>
    </row>
    <row r="31428" spans="5:13" s="11" customFormat="1">
      <c r="E31428" s="83"/>
      <c r="F31428" s="81"/>
      <c r="G31428" s="81"/>
      <c r="H31428" s="84"/>
      <c r="L31428" s="81"/>
      <c r="M31428" s="81"/>
    </row>
    <row r="31429" spans="5:13" s="11" customFormat="1">
      <c r="E31429" s="83"/>
      <c r="F31429" s="81"/>
      <c r="G31429" s="81"/>
      <c r="H31429" s="84"/>
      <c r="L31429" s="81"/>
      <c r="M31429" s="81"/>
    </row>
    <row r="31430" spans="5:13" s="11" customFormat="1">
      <c r="E31430" s="83"/>
      <c r="F31430" s="81"/>
      <c r="G31430" s="81"/>
      <c r="H31430" s="84"/>
      <c r="L31430" s="81"/>
      <c r="M31430" s="81"/>
    </row>
    <row r="31431" spans="5:13" s="11" customFormat="1">
      <c r="E31431" s="83"/>
      <c r="F31431" s="81"/>
      <c r="G31431" s="81"/>
      <c r="H31431" s="84"/>
      <c r="L31431" s="81"/>
      <c r="M31431" s="81"/>
    </row>
    <row r="31432" spans="5:13" s="11" customFormat="1">
      <c r="E31432" s="83"/>
      <c r="F31432" s="81"/>
      <c r="G31432" s="81"/>
      <c r="H31432" s="84"/>
      <c r="L31432" s="81"/>
      <c r="M31432" s="81"/>
    </row>
    <row r="31433" spans="5:13" s="11" customFormat="1">
      <c r="E31433" s="83"/>
      <c r="F31433" s="81"/>
      <c r="G31433" s="81"/>
      <c r="H31433" s="84"/>
      <c r="L31433" s="81"/>
      <c r="M31433" s="81"/>
    </row>
    <row r="31434" spans="5:13" s="11" customFormat="1">
      <c r="E31434" s="83"/>
      <c r="F31434" s="81"/>
      <c r="G31434" s="81"/>
      <c r="H31434" s="84"/>
      <c r="L31434" s="81"/>
      <c r="M31434" s="81"/>
    </row>
    <row r="31435" spans="5:13" s="11" customFormat="1">
      <c r="E31435" s="83"/>
      <c r="F31435" s="81"/>
      <c r="G31435" s="81"/>
      <c r="H31435" s="84"/>
      <c r="L31435" s="81"/>
      <c r="M31435" s="81"/>
    </row>
    <row r="31436" spans="5:13" s="11" customFormat="1">
      <c r="E31436" s="83"/>
      <c r="F31436" s="81"/>
      <c r="G31436" s="81"/>
      <c r="H31436" s="84"/>
      <c r="L31436" s="81"/>
      <c r="M31436" s="81"/>
    </row>
    <row r="31437" spans="5:13" s="11" customFormat="1">
      <c r="E31437" s="83"/>
      <c r="F31437" s="81"/>
      <c r="G31437" s="81"/>
      <c r="H31437" s="84"/>
      <c r="L31437" s="81"/>
      <c r="M31437" s="81"/>
    </row>
    <row r="31438" spans="5:13" s="11" customFormat="1">
      <c r="E31438" s="83"/>
      <c r="F31438" s="81"/>
      <c r="G31438" s="81"/>
      <c r="H31438" s="84"/>
      <c r="L31438" s="81"/>
      <c r="M31438" s="81"/>
    </row>
    <row r="31439" spans="5:13" s="11" customFormat="1">
      <c r="E31439" s="83"/>
      <c r="F31439" s="81"/>
      <c r="G31439" s="81"/>
      <c r="H31439" s="84"/>
      <c r="L31439" s="81"/>
      <c r="M31439" s="81"/>
    </row>
    <row r="31440" spans="5:13" s="11" customFormat="1">
      <c r="E31440" s="83"/>
      <c r="F31440" s="81"/>
      <c r="G31440" s="81"/>
      <c r="H31440" s="84"/>
      <c r="L31440" s="81"/>
      <c r="M31440" s="81"/>
    </row>
    <row r="31441" spans="5:13" s="11" customFormat="1">
      <c r="E31441" s="83"/>
      <c r="F31441" s="81"/>
      <c r="G31441" s="81"/>
      <c r="H31441" s="84"/>
      <c r="L31441" s="81"/>
      <c r="M31441" s="81"/>
    </row>
    <row r="31442" spans="5:13" s="11" customFormat="1">
      <c r="E31442" s="83"/>
      <c r="F31442" s="81"/>
      <c r="G31442" s="81"/>
      <c r="H31442" s="84"/>
      <c r="L31442" s="81"/>
      <c r="M31442" s="81"/>
    </row>
    <row r="31443" spans="5:13" s="11" customFormat="1">
      <c r="E31443" s="83"/>
      <c r="F31443" s="81"/>
      <c r="G31443" s="81"/>
      <c r="H31443" s="84"/>
      <c r="L31443" s="81"/>
      <c r="M31443" s="81"/>
    </row>
    <row r="31444" spans="5:13" s="11" customFormat="1">
      <c r="E31444" s="83"/>
      <c r="F31444" s="81"/>
      <c r="G31444" s="81"/>
      <c r="H31444" s="84"/>
      <c r="L31444" s="81"/>
      <c r="M31444" s="81"/>
    </row>
    <row r="31445" spans="5:13" s="11" customFormat="1">
      <c r="E31445" s="83"/>
      <c r="F31445" s="81"/>
      <c r="G31445" s="81"/>
      <c r="H31445" s="84"/>
      <c r="L31445" s="81"/>
      <c r="M31445" s="81"/>
    </row>
    <row r="31446" spans="5:13" s="11" customFormat="1">
      <c r="E31446" s="83"/>
      <c r="F31446" s="81"/>
      <c r="G31446" s="81"/>
      <c r="H31446" s="84"/>
      <c r="L31446" s="81"/>
      <c r="M31446" s="81"/>
    </row>
    <row r="31447" spans="5:13" s="11" customFormat="1">
      <c r="E31447" s="83"/>
      <c r="F31447" s="81"/>
      <c r="G31447" s="81"/>
      <c r="H31447" s="84"/>
      <c r="L31447" s="81"/>
      <c r="M31447" s="81"/>
    </row>
    <row r="31448" spans="5:13" s="11" customFormat="1">
      <c r="E31448" s="83"/>
      <c r="F31448" s="81"/>
      <c r="G31448" s="81"/>
      <c r="H31448" s="84"/>
      <c r="L31448" s="81"/>
      <c r="M31448" s="81"/>
    </row>
    <row r="31449" spans="5:13" s="11" customFormat="1">
      <c r="E31449" s="83"/>
      <c r="F31449" s="81"/>
      <c r="G31449" s="81"/>
      <c r="H31449" s="84"/>
      <c r="L31449" s="81"/>
      <c r="M31449" s="81"/>
    </row>
    <row r="31450" spans="5:13" s="11" customFormat="1">
      <c r="E31450" s="83"/>
      <c r="F31450" s="81"/>
      <c r="G31450" s="81"/>
      <c r="H31450" s="84"/>
      <c r="L31450" s="81"/>
      <c r="M31450" s="81"/>
    </row>
    <row r="31451" spans="5:13" s="11" customFormat="1">
      <c r="E31451" s="83"/>
      <c r="F31451" s="81"/>
      <c r="G31451" s="81"/>
      <c r="H31451" s="84"/>
      <c r="L31451" s="81"/>
      <c r="M31451" s="81"/>
    </row>
    <row r="31452" spans="5:13" s="11" customFormat="1">
      <c r="E31452" s="83"/>
      <c r="F31452" s="81"/>
      <c r="G31452" s="81"/>
      <c r="H31452" s="84"/>
      <c r="L31452" s="81"/>
      <c r="M31452" s="81"/>
    </row>
    <row r="31453" spans="5:13" s="11" customFormat="1">
      <c r="E31453" s="83"/>
      <c r="F31453" s="81"/>
      <c r="G31453" s="81"/>
      <c r="H31453" s="84"/>
      <c r="L31453" s="81"/>
      <c r="M31453" s="81"/>
    </row>
    <row r="31454" spans="5:13" s="11" customFormat="1">
      <c r="E31454" s="83"/>
      <c r="F31454" s="81"/>
      <c r="G31454" s="81"/>
      <c r="H31454" s="84"/>
      <c r="L31454" s="81"/>
      <c r="M31454" s="81"/>
    </row>
    <row r="31455" spans="5:13" s="11" customFormat="1">
      <c r="E31455" s="83"/>
      <c r="F31455" s="81"/>
      <c r="G31455" s="81"/>
      <c r="H31455" s="84"/>
      <c r="L31455" s="81"/>
      <c r="M31455" s="81"/>
    </row>
    <row r="31456" spans="5:13" s="11" customFormat="1">
      <c r="E31456" s="83"/>
      <c r="F31456" s="81"/>
      <c r="G31456" s="81"/>
      <c r="H31456" s="84"/>
      <c r="L31456" s="81"/>
      <c r="M31456" s="81"/>
    </row>
    <row r="31457" spans="5:13" s="11" customFormat="1">
      <c r="E31457" s="83"/>
      <c r="F31457" s="81"/>
      <c r="G31457" s="81"/>
      <c r="H31457" s="84"/>
      <c r="L31457" s="81"/>
      <c r="M31457" s="81"/>
    </row>
    <row r="31458" spans="5:13" s="11" customFormat="1">
      <c r="E31458" s="83"/>
      <c r="F31458" s="81"/>
      <c r="G31458" s="81"/>
      <c r="H31458" s="84"/>
      <c r="L31458" s="81"/>
      <c r="M31458" s="81"/>
    </row>
    <row r="31459" spans="5:13" s="11" customFormat="1">
      <c r="E31459" s="83"/>
      <c r="F31459" s="81"/>
      <c r="G31459" s="81"/>
      <c r="H31459" s="84"/>
      <c r="L31459" s="81"/>
      <c r="M31459" s="81"/>
    </row>
    <row r="31460" spans="5:13" s="11" customFormat="1">
      <c r="E31460" s="83"/>
      <c r="F31460" s="81"/>
      <c r="G31460" s="81"/>
      <c r="H31460" s="84"/>
      <c r="L31460" s="81"/>
      <c r="M31460" s="81"/>
    </row>
    <row r="31461" spans="5:13" s="11" customFormat="1">
      <c r="E31461" s="83"/>
      <c r="F31461" s="81"/>
      <c r="G31461" s="81"/>
      <c r="H31461" s="84"/>
      <c r="L31461" s="81"/>
      <c r="M31461" s="81"/>
    </row>
    <row r="31462" spans="5:13" s="11" customFormat="1">
      <c r="E31462" s="83"/>
      <c r="F31462" s="81"/>
      <c r="G31462" s="81"/>
      <c r="H31462" s="84"/>
      <c r="L31462" s="81"/>
      <c r="M31462" s="81"/>
    </row>
    <row r="31463" spans="5:13" s="11" customFormat="1">
      <c r="E31463" s="83"/>
      <c r="F31463" s="81"/>
      <c r="G31463" s="81"/>
      <c r="H31463" s="84"/>
      <c r="L31463" s="81"/>
      <c r="M31463" s="81"/>
    </row>
    <row r="31464" spans="5:13" s="11" customFormat="1">
      <c r="E31464" s="83"/>
      <c r="F31464" s="81"/>
      <c r="G31464" s="81"/>
      <c r="H31464" s="84"/>
      <c r="L31464" s="81"/>
      <c r="M31464" s="81"/>
    </row>
    <row r="31465" spans="5:13" s="11" customFormat="1">
      <c r="E31465" s="83"/>
      <c r="F31465" s="81"/>
      <c r="G31465" s="81"/>
      <c r="H31465" s="84"/>
      <c r="L31465" s="81"/>
      <c r="M31465" s="81"/>
    </row>
    <row r="31466" spans="5:13" s="11" customFormat="1">
      <c r="E31466" s="83"/>
      <c r="F31466" s="81"/>
      <c r="G31466" s="81"/>
      <c r="H31466" s="84"/>
      <c r="L31466" s="81"/>
      <c r="M31466" s="81"/>
    </row>
    <row r="31467" spans="5:13" s="11" customFormat="1">
      <c r="E31467" s="83"/>
      <c r="F31467" s="81"/>
      <c r="G31467" s="81"/>
      <c r="H31467" s="84"/>
      <c r="L31467" s="81"/>
      <c r="M31467" s="81"/>
    </row>
    <row r="31468" spans="5:13" s="11" customFormat="1">
      <c r="E31468" s="83"/>
      <c r="F31468" s="81"/>
      <c r="G31468" s="81"/>
      <c r="H31468" s="84"/>
      <c r="L31468" s="81"/>
      <c r="M31468" s="81"/>
    </row>
    <row r="31469" spans="5:13" s="11" customFormat="1">
      <c r="E31469" s="83"/>
      <c r="F31469" s="81"/>
      <c r="G31469" s="81"/>
      <c r="H31469" s="84"/>
      <c r="L31469" s="81"/>
      <c r="M31469" s="81"/>
    </row>
    <row r="31470" spans="5:13" s="11" customFormat="1">
      <c r="E31470" s="83"/>
      <c r="F31470" s="81"/>
      <c r="G31470" s="81"/>
      <c r="H31470" s="84"/>
      <c r="L31470" s="81"/>
      <c r="M31470" s="81"/>
    </row>
    <row r="31471" spans="5:13" s="11" customFormat="1">
      <c r="E31471" s="83"/>
      <c r="F31471" s="81"/>
      <c r="G31471" s="81"/>
      <c r="H31471" s="84"/>
      <c r="L31471" s="81"/>
      <c r="M31471" s="81"/>
    </row>
    <row r="31472" spans="5:13" s="11" customFormat="1">
      <c r="E31472" s="83"/>
      <c r="F31472" s="81"/>
      <c r="G31472" s="81"/>
      <c r="H31472" s="84"/>
      <c r="L31472" s="81"/>
      <c r="M31472" s="81"/>
    </row>
    <row r="31473" spans="5:13" s="11" customFormat="1">
      <c r="E31473" s="83"/>
      <c r="F31473" s="81"/>
      <c r="G31473" s="81"/>
      <c r="H31473" s="84"/>
      <c r="L31473" s="81"/>
      <c r="M31473" s="81"/>
    </row>
    <row r="31474" spans="5:13" s="11" customFormat="1">
      <c r="E31474" s="83"/>
      <c r="F31474" s="81"/>
      <c r="G31474" s="81"/>
      <c r="H31474" s="84"/>
      <c r="L31474" s="81"/>
      <c r="M31474" s="81"/>
    </row>
    <row r="31475" spans="5:13" s="11" customFormat="1">
      <c r="E31475" s="83"/>
      <c r="F31475" s="81"/>
      <c r="G31475" s="81"/>
      <c r="H31475" s="84"/>
      <c r="L31475" s="81"/>
      <c r="M31475" s="81"/>
    </row>
    <row r="31476" spans="5:13" s="11" customFormat="1">
      <c r="E31476" s="83"/>
      <c r="F31476" s="81"/>
      <c r="G31476" s="81"/>
      <c r="H31476" s="84"/>
      <c r="L31476" s="81"/>
      <c r="M31476" s="81"/>
    </row>
    <row r="31477" spans="5:13" s="11" customFormat="1">
      <c r="E31477" s="83"/>
      <c r="F31477" s="81"/>
      <c r="G31477" s="81"/>
      <c r="H31477" s="84"/>
      <c r="L31477" s="81"/>
      <c r="M31477" s="81"/>
    </row>
    <row r="31478" spans="5:13" s="11" customFormat="1">
      <c r="E31478" s="83"/>
      <c r="F31478" s="81"/>
      <c r="G31478" s="81"/>
      <c r="H31478" s="84"/>
      <c r="L31478" s="81"/>
      <c r="M31478" s="81"/>
    </row>
    <row r="31479" spans="5:13" s="11" customFormat="1">
      <c r="E31479" s="83"/>
      <c r="F31479" s="81"/>
      <c r="G31479" s="81"/>
      <c r="H31479" s="84"/>
      <c r="L31479" s="81"/>
      <c r="M31479" s="81"/>
    </row>
    <row r="31480" spans="5:13" s="11" customFormat="1">
      <c r="E31480" s="83"/>
      <c r="F31480" s="81"/>
      <c r="G31480" s="81"/>
      <c r="H31480" s="84"/>
      <c r="L31480" s="81"/>
      <c r="M31480" s="81"/>
    </row>
    <row r="31481" spans="5:13" s="11" customFormat="1">
      <c r="E31481" s="83"/>
      <c r="F31481" s="81"/>
      <c r="G31481" s="81"/>
      <c r="H31481" s="84"/>
      <c r="L31481" s="81"/>
      <c r="M31481" s="81"/>
    </row>
    <row r="31482" spans="5:13" s="11" customFormat="1">
      <c r="E31482" s="83"/>
      <c r="F31482" s="81"/>
      <c r="G31482" s="81"/>
      <c r="H31482" s="84"/>
      <c r="L31482" s="81"/>
      <c r="M31482" s="81"/>
    </row>
    <row r="31483" spans="5:13" s="11" customFormat="1">
      <c r="E31483" s="83"/>
      <c r="F31483" s="81"/>
      <c r="G31483" s="81"/>
      <c r="H31483" s="84"/>
      <c r="L31483" s="81"/>
      <c r="M31483" s="81"/>
    </row>
    <row r="31484" spans="5:13" s="11" customFormat="1">
      <c r="E31484" s="83"/>
      <c r="F31484" s="81"/>
      <c r="G31484" s="81"/>
      <c r="H31484" s="84"/>
      <c r="L31484" s="81"/>
      <c r="M31484" s="81"/>
    </row>
    <row r="31485" spans="5:13" s="11" customFormat="1">
      <c r="E31485" s="83"/>
      <c r="F31485" s="81"/>
      <c r="G31485" s="81"/>
      <c r="H31485" s="84"/>
      <c r="L31485" s="81"/>
      <c r="M31485" s="81"/>
    </row>
    <row r="31486" spans="5:13" s="11" customFormat="1">
      <c r="E31486" s="83"/>
      <c r="F31486" s="81"/>
      <c r="G31486" s="81"/>
      <c r="H31486" s="84"/>
      <c r="L31486" s="81"/>
      <c r="M31486" s="81"/>
    </row>
    <row r="31487" spans="5:13" s="11" customFormat="1">
      <c r="E31487" s="83"/>
      <c r="F31487" s="81"/>
      <c r="G31487" s="81"/>
      <c r="H31487" s="84"/>
      <c r="L31487" s="81"/>
      <c r="M31487" s="81"/>
    </row>
    <row r="31488" spans="5:13" s="11" customFormat="1">
      <c r="E31488" s="83"/>
      <c r="F31488" s="81"/>
      <c r="G31488" s="81"/>
      <c r="H31488" s="84"/>
      <c r="L31488" s="81"/>
      <c r="M31488" s="81"/>
    </row>
    <row r="31489" spans="5:13" s="11" customFormat="1">
      <c r="E31489" s="83"/>
      <c r="F31489" s="81"/>
      <c r="G31489" s="81"/>
      <c r="H31489" s="84"/>
      <c r="L31489" s="81"/>
      <c r="M31489" s="81"/>
    </row>
    <row r="31490" spans="5:13" s="11" customFormat="1">
      <c r="E31490" s="83"/>
      <c r="F31490" s="81"/>
      <c r="G31490" s="81"/>
      <c r="H31490" s="84"/>
      <c r="L31490" s="81"/>
      <c r="M31490" s="81"/>
    </row>
    <row r="31491" spans="5:13" s="11" customFormat="1">
      <c r="E31491" s="83"/>
      <c r="F31491" s="81"/>
      <c r="G31491" s="81"/>
      <c r="H31491" s="84"/>
      <c r="L31491" s="81"/>
      <c r="M31491" s="81"/>
    </row>
    <row r="31492" spans="5:13" s="11" customFormat="1">
      <c r="E31492" s="83"/>
      <c r="F31492" s="81"/>
      <c r="G31492" s="81"/>
      <c r="H31492" s="84"/>
      <c r="L31492" s="81"/>
      <c r="M31492" s="81"/>
    </row>
    <row r="31493" spans="5:13" s="11" customFormat="1">
      <c r="E31493" s="83"/>
      <c r="F31493" s="81"/>
      <c r="G31493" s="81"/>
      <c r="H31493" s="84"/>
      <c r="L31493" s="81"/>
      <c r="M31493" s="81"/>
    </row>
    <row r="31494" spans="5:13" s="11" customFormat="1">
      <c r="E31494" s="83"/>
      <c r="F31494" s="81"/>
      <c r="G31494" s="81"/>
      <c r="H31494" s="84"/>
      <c r="L31494" s="81"/>
      <c r="M31494" s="81"/>
    </row>
    <row r="31495" spans="5:13" s="11" customFormat="1">
      <c r="E31495" s="83"/>
      <c r="F31495" s="81"/>
      <c r="G31495" s="81"/>
      <c r="H31495" s="84"/>
      <c r="L31495" s="81"/>
      <c r="M31495" s="81"/>
    </row>
    <row r="31496" spans="5:13" s="11" customFormat="1">
      <c r="E31496" s="83"/>
      <c r="F31496" s="81"/>
      <c r="G31496" s="81"/>
      <c r="H31496" s="84"/>
      <c r="L31496" s="81"/>
      <c r="M31496" s="81"/>
    </row>
    <row r="31497" spans="5:13" s="11" customFormat="1">
      <c r="E31497" s="83"/>
      <c r="F31497" s="81"/>
      <c r="G31497" s="81"/>
      <c r="H31497" s="84"/>
      <c r="L31497" s="81"/>
      <c r="M31497" s="81"/>
    </row>
    <row r="31498" spans="5:13" s="11" customFormat="1">
      <c r="E31498" s="83"/>
      <c r="F31498" s="81"/>
      <c r="G31498" s="81"/>
      <c r="H31498" s="84"/>
      <c r="L31498" s="81"/>
      <c r="M31498" s="81"/>
    </row>
    <row r="31499" spans="5:13" s="11" customFormat="1">
      <c r="E31499" s="83"/>
      <c r="F31499" s="81"/>
      <c r="G31499" s="81"/>
      <c r="H31499" s="84"/>
      <c r="L31499" s="81"/>
      <c r="M31499" s="81"/>
    </row>
    <row r="31500" spans="5:13" s="11" customFormat="1">
      <c r="E31500" s="83"/>
      <c r="F31500" s="81"/>
      <c r="G31500" s="81"/>
      <c r="H31500" s="84"/>
      <c r="L31500" s="81"/>
      <c r="M31500" s="81"/>
    </row>
    <row r="31501" spans="5:13" s="11" customFormat="1">
      <c r="E31501" s="83"/>
      <c r="F31501" s="81"/>
      <c r="G31501" s="81"/>
      <c r="H31501" s="84"/>
      <c r="L31501" s="81"/>
      <c r="M31501" s="81"/>
    </row>
    <row r="31502" spans="5:13" s="11" customFormat="1">
      <c r="E31502" s="83"/>
      <c r="F31502" s="81"/>
      <c r="G31502" s="81"/>
      <c r="H31502" s="84"/>
      <c r="L31502" s="81"/>
      <c r="M31502" s="81"/>
    </row>
    <row r="31503" spans="5:13" s="11" customFormat="1">
      <c r="E31503" s="83"/>
      <c r="F31503" s="81"/>
      <c r="G31503" s="81"/>
      <c r="H31503" s="84"/>
      <c r="L31503" s="81"/>
      <c r="M31503" s="81"/>
    </row>
    <row r="31504" spans="5:13" s="11" customFormat="1">
      <c r="E31504" s="83"/>
      <c r="F31504" s="81"/>
      <c r="G31504" s="81"/>
      <c r="H31504" s="84"/>
      <c r="L31504" s="81"/>
      <c r="M31504" s="81"/>
    </row>
    <row r="31505" spans="5:13" s="11" customFormat="1">
      <c r="E31505" s="83"/>
      <c r="F31505" s="81"/>
      <c r="G31505" s="81"/>
      <c r="H31505" s="84"/>
      <c r="L31505" s="81"/>
      <c r="M31505" s="81"/>
    </row>
    <row r="31506" spans="5:13" s="11" customFormat="1">
      <c r="E31506" s="83"/>
      <c r="F31506" s="81"/>
      <c r="G31506" s="81"/>
      <c r="H31506" s="84"/>
      <c r="L31506" s="81"/>
      <c r="M31506" s="81"/>
    </row>
    <row r="31507" spans="5:13" s="11" customFormat="1">
      <c r="E31507" s="83"/>
      <c r="F31507" s="81"/>
      <c r="G31507" s="81"/>
      <c r="H31507" s="84"/>
      <c r="L31507" s="81"/>
      <c r="M31507" s="81"/>
    </row>
    <row r="31508" spans="5:13" s="11" customFormat="1">
      <c r="E31508" s="83"/>
      <c r="F31508" s="81"/>
      <c r="G31508" s="81"/>
      <c r="H31508" s="84"/>
      <c r="L31508" s="81"/>
      <c r="M31508" s="81"/>
    </row>
    <row r="31509" spans="5:13" s="11" customFormat="1">
      <c r="E31509" s="83"/>
      <c r="F31509" s="81"/>
      <c r="G31509" s="81"/>
      <c r="H31509" s="84"/>
      <c r="L31509" s="81"/>
      <c r="M31509" s="81"/>
    </row>
    <row r="31510" spans="5:13" s="11" customFormat="1">
      <c r="E31510" s="83"/>
      <c r="F31510" s="81"/>
      <c r="G31510" s="81"/>
      <c r="H31510" s="84"/>
      <c r="L31510" s="81"/>
      <c r="M31510" s="81"/>
    </row>
    <row r="31511" spans="5:13" s="11" customFormat="1">
      <c r="E31511" s="83"/>
      <c r="F31511" s="81"/>
      <c r="G31511" s="81"/>
      <c r="H31511" s="84"/>
      <c r="L31511" s="81"/>
      <c r="M31511" s="81"/>
    </row>
    <row r="31512" spans="5:13" s="11" customFormat="1">
      <c r="E31512" s="83"/>
      <c r="F31512" s="81"/>
      <c r="G31512" s="81"/>
      <c r="H31512" s="84"/>
      <c r="L31512" s="81"/>
      <c r="M31512" s="81"/>
    </row>
    <row r="31513" spans="5:13" s="11" customFormat="1">
      <c r="E31513" s="83"/>
      <c r="F31513" s="81"/>
      <c r="G31513" s="81"/>
      <c r="H31513" s="84"/>
      <c r="L31513" s="81"/>
      <c r="M31513" s="81"/>
    </row>
    <row r="31514" spans="5:13" s="11" customFormat="1">
      <c r="E31514" s="83"/>
      <c r="F31514" s="81"/>
      <c r="G31514" s="81"/>
      <c r="H31514" s="84"/>
      <c r="L31514" s="81"/>
      <c r="M31514" s="81"/>
    </row>
    <row r="31515" spans="5:13" s="11" customFormat="1">
      <c r="E31515" s="83"/>
      <c r="F31515" s="81"/>
      <c r="G31515" s="81"/>
      <c r="H31515" s="84"/>
      <c r="L31515" s="81"/>
      <c r="M31515" s="81"/>
    </row>
    <row r="31516" spans="5:13" s="11" customFormat="1">
      <c r="E31516" s="83"/>
      <c r="F31516" s="81"/>
      <c r="G31516" s="81"/>
      <c r="H31516" s="84"/>
      <c r="L31516" s="81"/>
      <c r="M31516" s="81"/>
    </row>
    <row r="31517" spans="5:13" s="11" customFormat="1">
      <c r="E31517" s="83"/>
      <c r="F31517" s="81"/>
      <c r="G31517" s="81"/>
      <c r="H31517" s="84"/>
      <c r="L31517" s="81"/>
      <c r="M31517" s="81"/>
    </row>
    <row r="31518" spans="5:13" s="11" customFormat="1">
      <c r="E31518" s="83"/>
      <c r="F31518" s="81"/>
      <c r="G31518" s="81"/>
      <c r="H31518" s="84"/>
      <c r="L31518" s="81"/>
      <c r="M31518" s="81"/>
    </row>
    <row r="31519" spans="5:13" s="11" customFormat="1">
      <c r="E31519" s="83"/>
      <c r="F31519" s="81"/>
      <c r="G31519" s="81"/>
      <c r="H31519" s="84"/>
      <c r="L31519" s="81"/>
      <c r="M31519" s="81"/>
    </row>
    <row r="31520" spans="5:13" s="11" customFormat="1">
      <c r="E31520" s="83"/>
      <c r="F31520" s="81"/>
      <c r="G31520" s="81"/>
      <c r="H31520" s="84"/>
      <c r="L31520" s="81"/>
      <c r="M31520" s="81"/>
    </row>
    <row r="31521" spans="5:13" s="11" customFormat="1">
      <c r="E31521" s="83"/>
      <c r="F31521" s="81"/>
      <c r="G31521" s="81"/>
      <c r="H31521" s="84"/>
      <c r="L31521" s="81"/>
      <c r="M31521" s="81"/>
    </row>
    <row r="31522" spans="5:13" s="11" customFormat="1">
      <c r="E31522" s="83"/>
      <c r="F31522" s="81"/>
      <c r="G31522" s="81"/>
      <c r="H31522" s="84"/>
      <c r="L31522" s="81"/>
      <c r="M31522" s="81"/>
    </row>
    <row r="31523" spans="5:13" s="11" customFormat="1">
      <c r="E31523" s="83"/>
      <c r="F31523" s="81"/>
      <c r="G31523" s="81"/>
      <c r="H31523" s="84"/>
      <c r="L31523" s="81"/>
      <c r="M31523" s="81"/>
    </row>
    <row r="31524" spans="5:13" s="11" customFormat="1">
      <c r="E31524" s="83"/>
      <c r="F31524" s="81"/>
      <c r="G31524" s="81"/>
      <c r="H31524" s="84"/>
      <c r="L31524" s="81"/>
      <c r="M31524" s="81"/>
    </row>
    <row r="31525" spans="5:13" s="11" customFormat="1">
      <c r="E31525" s="83"/>
      <c r="F31525" s="81"/>
      <c r="G31525" s="81"/>
      <c r="H31525" s="84"/>
      <c r="L31525" s="81"/>
      <c r="M31525" s="81"/>
    </row>
    <row r="31526" spans="5:13" s="11" customFormat="1">
      <c r="E31526" s="83"/>
      <c r="F31526" s="81"/>
      <c r="G31526" s="81"/>
      <c r="H31526" s="84"/>
      <c r="L31526" s="81"/>
      <c r="M31526" s="81"/>
    </row>
    <row r="31527" spans="5:13" s="11" customFormat="1">
      <c r="E31527" s="83"/>
      <c r="F31527" s="81"/>
      <c r="G31527" s="81"/>
      <c r="H31527" s="84"/>
      <c r="L31527" s="81"/>
      <c r="M31527" s="81"/>
    </row>
    <row r="31528" spans="5:13" s="11" customFormat="1">
      <c r="E31528" s="83"/>
      <c r="F31528" s="81"/>
      <c r="G31528" s="81"/>
      <c r="H31528" s="84"/>
      <c r="L31528" s="81"/>
      <c r="M31528" s="81"/>
    </row>
    <row r="31529" spans="5:13" s="11" customFormat="1">
      <c r="E31529" s="83"/>
      <c r="F31529" s="81"/>
      <c r="G31529" s="81"/>
      <c r="H31529" s="84"/>
      <c r="L31529" s="81"/>
      <c r="M31529" s="81"/>
    </row>
    <row r="31530" spans="5:13" s="11" customFormat="1">
      <c r="E31530" s="83"/>
      <c r="F31530" s="81"/>
      <c r="G31530" s="81"/>
      <c r="H31530" s="84"/>
      <c r="L31530" s="81"/>
      <c r="M31530" s="81"/>
    </row>
    <row r="31531" spans="5:13" s="11" customFormat="1">
      <c r="E31531" s="83"/>
      <c r="F31531" s="81"/>
      <c r="G31531" s="81"/>
      <c r="H31531" s="84"/>
      <c r="L31531" s="81"/>
      <c r="M31531" s="81"/>
    </row>
    <row r="31532" spans="5:13" s="11" customFormat="1">
      <c r="E31532" s="83"/>
      <c r="F31532" s="81"/>
      <c r="G31532" s="81"/>
      <c r="H31532" s="84"/>
      <c r="L31532" s="81"/>
      <c r="M31532" s="81"/>
    </row>
    <row r="31533" spans="5:13" s="11" customFormat="1">
      <c r="E31533" s="83"/>
      <c r="F31533" s="81"/>
      <c r="G31533" s="81"/>
      <c r="H31533" s="84"/>
      <c r="L31533" s="81"/>
      <c r="M31533" s="81"/>
    </row>
    <row r="31534" spans="5:13" s="11" customFormat="1">
      <c r="E31534" s="83"/>
      <c r="F31534" s="81"/>
      <c r="G31534" s="81"/>
      <c r="H31534" s="84"/>
      <c r="L31534" s="81"/>
      <c r="M31534" s="81"/>
    </row>
    <row r="31535" spans="5:13" s="11" customFormat="1">
      <c r="E31535" s="83"/>
      <c r="F31535" s="81"/>
      <c r="G31535" s="81"/>
      <c r="H31535" s="84"/>
      <c r="L31535" s="81"/>
      <c r="M31535" s="81"/>
    </row>
    <row r="31536" spans="5:13" s="11" customFormat="1">
      <c r="E31536" s="83"/>
      <c r="F31536" s="81"/>
      <c r="G31536" s="81"/>
      <c r="H31536" s="84"/>
      <c r="L31536" s="81"/>
      <c r="M31536" s="81"/>
    </row>
    <row r="31537" spans="5:13" s="11" customFormat="1">
      <c r="E31537" s="83"/>
      <c r="F31537" s="81"/>
      <c r="G31537" s="81"/>
      <c r="H31537" s="84"/>
      <c r="L31537" s="81"/>
      <c r="M31537" s="81"/>
    </row>
    <row r="31538" spans="5:13" s="11" customFormat="1">
      <c r="E31538" s="83"/>
      <c r="F31538" s="81"/>
      <c r="G31538" s="81"/>
      <c r="H31538" s="84"/>
      <c r="L31538" s="81"/>
      <c r="M31538" s="81"/>
    </row>
    <row r="31539" spans="5:13" s="11" customFormat="1">
      <c r="E31539" s="83"/>
      <c r="F31539" s="81"/>
      <c r="G31539" s="81"/>
      <c r="H31539" s="84"/>
      <c r="L31539" s="81"/>
      <c r="M31539" s="81"/>
    </row>
    <row r="31540" spans="5:13" s="11" customFormat="1">
      <c r="E31540" s="83"/>
      <c r="F31540" s="81"/>
      <c r="G31540" s="81"/>
      <c r="H31540" s="84"/>
      <c r="L31540" s="81"/>
      <c r="M31540" s="81"/>
    </row>
    <row r="31541" spans="5:13" s="11" customFormat="1">
      <c r="E31541" s="83"/>
      <c r="F31541" s="81"/>
      <c r="G31541" s="81"/>
      <c r="H31541" s="84"/>
      <c r="L31541" s="81"/>
      <c r="M31541" s="81"/>
    </row>
    <row r="31542" spans="5:13" s="11" customFormat="1">
      <c r="E31542" s="83"/>
      <c r="F31542" s="81"/>
      <c r="G31542" s="81"/>
      <c r="H31542" s="84"/>
      <c r="L31542" s="81"/>
      <c r="M31542" s="81"/>
    </row>
    <row r="31543" spans="5:13" s="11" customFormat="1">
      <c r="E31543" s="83"/>
      <c r="F31543" s="81"/>
      <c r="G31543" s="81"/>
      <c r="H31543" s="84"/>
      <c r="L31543" s="81"/>
      <c r="M31543" s="81"/>
    </row>
    <row r="31544" spans="5:13" s="11" customFormat="1">
      <c r="E31544" s="83"/>
      <c r="F31544" s="81"/>
      <c r="G31544" s="81"/>
      <c r="H31544" s="84"/>
      <c r="L31544" s="81"/>
      <c r="M31544" s="81"/>
    </row>
    <row r="31545" spans="5:13" s="11" customFormat="1">
      <c r="E31545" s="83"/>
      <c r="F31545" s="81"/>
      <c r="G31545" s="81"/>
      <c r="H31545" s="84"/>
      <c r="L31545" s="81"/>
      <c r="M31545" s="81"/>
    </row>
    <row r="31546" spans="5:13" s="11" customFormat="1">
      <c r="E31546" s="83"/>
      <c r="F31546" s="81"/>
      <c r="G31546" s="81"/>
      <c r="H31546" s="84"/>
      <c r="L31546" s="81"/>
      <c r="M31546" s="81"/>
    </row>
    <row r="31547" spans="5:13" s="11" customFormat="1">
      <c r="E31547" s="83"/>
      <c r="F31547" s="81"/>
      <c r="G31547" s="81"/>
      <c r="H31547" s="84"/>
      <c r="L31547" s="81"/>
      <c r="M31547" s="81"/>
    </row>
    <row r="31548" spans="5:13" s="11" customFormat="1">
      <c r="E31548" s="83"/>
      <c r="F31548" s="81"/>
      <c r="G31548" s="81"/>
      <c r="H31548" s="84"/>
      <c r="L31548" s="81"/>
      <c r="M31548" s="81"/>
    </row>
    <row r="31549" spans="5:13" s="11" customFormat="1">
      <c r="E31549" s="83"/>
      <c r="F31549" s="81"/>
      <c r="G31549" s="81"/>
      <c r="H31549" s="84"/>
      <c r="L31549" s="81"/>
      <c r="M31549" s="81"/>
    </row>
    <row r="31550" spans="5:13" s="11" customFormat="1">
      <c r="E31550" s="83"/>
      <c r="F31550" s="81"/>
      <c r="G31550" s="81"/>
      <c r="H31550" s="84"/>
      <c r="L31550" s="81"/>
      <c r="M31550" s="81"/>
    </row>
    <row r="31551" spans="5:13" s="11" customFormat="1">
      <c r="E31551" s="83"/>
      <c r="F31551" s="81"/>
      <c r="G31551" s="81"/>
      <c r="H31551" s="84"/>
      <c r="L31551" s="81"/>
      <c r="M31551" s="81"/>
    </row>
    <row r="31552" spans="5:13" s="11" customFormat="1">
      <c r="E31552" s="83"/>
      <c r="F31552" s="81"/>
      <c r="G31552" s="81"/>
      <c r="H31552" s="84"/>
      <c r="L31552" s="81"/>
      <c r="M31552" s="81"/>
    </row>
    <row r="31553" spans="5:13" s="11" customFormat="1">
      <c r="E31553" s="83"/>
      <c r="F31553" s="81"/>
      <c r="G31553" s="81"/>
      <c r="H31553" s="84"/>
      <c r="L31553" s="81"/>
      <c r="M31553" s="81"/>
    </row>
    <row r="31554" spans="5:13" s="11" customFormat="1">
      <c r="E31554" s="83"/>
      <c r="F31554" s="81"/>
      <c r="G31554" s="81"/>
      <c r="H31554" s="84"/>
      <c r="L31554" s="81"/>
      <c r="M31554" s="81"/>
    </row>
    <row r="31555" spans="5:13" s="11" customFormat="1">
      <c r="E31555" s="83"/>
      <c r="F31555" s="81"/>
      <c r="G31555" s="81"/>
      <c r="H31555" s="84"/>
      <c r="L31555" s="81"/>
      <c r="M31555" s="81"/>
    </row>
    <row r="31556" spans="5:13" s="11" customFormat="1">
      <c r="E31556" s="83"/>
      <c r="F31556" s="81"/>
      <c r="G31556" s="81"/>
      <c r="H31556" s="84"/>
      <c r="L31556" s="81"/>
      <c r="M31556" s="81"/>
    </row>
    <row r="31557" spans="5:13" s="11" customFormat="1">
      <c r="E31557" s="83"/>
      <c r="F31557" s="81"/>
      <c r="G31557" s="81"/>
      <c r="H31557" s="84"/>
      <c r="L31557" s="81"/>
      <c r="M31557" s="81"/>
    </row>
    <row r="31558" spans="5:13" s="11" customFormat="1">
      <c r="E31558" s="83"/>
      <c r="F31558" s="81"/>
      <c r="G31558" s="81"/>
      <c r="H31558" s="84"/>
      <c r="L31558" s="81"/>
      <c r="M31558" s="81"/>
    </row>
    <row r="31559" spans="5:13" s="11" customFormat="1">
      <c r="E31559" s="83"/>
      <c r="F31559" s="81"/>
      <c r="G31559" s="81"/>
      <c r="H31559" s="84"/>
      <c r="L31559" s="81"/>
      <c r="M31559" s="81"/>
    </row>
    <row r="31560" spans="5:13" s="11" customFormat="1">
      <c r="E31560" s="83"/>
      <c r="F31560" s="81"/>
      <c r="G31560" s="81"/>
      <c r="H31560" s="84"/>
      <c r="L31560" s="81"/>
      <c r="M31560" s="81"/>
    </row>
    <row r="31561" spans="5:13" s="11" customFormat="1">
      <c r="E31561" s="83"/>
      <c r="F31561" s="81"/>
      <c r="G31561" s="81"/>
      <c r="H31561" s="84"/>
      <c r="L31561" s="81"/>
      <c r="M31561" s="81"/>
    </row>
    <row r="31562" spans="5:13" s="11" customFormat="1">
      <c r="E31562" s="83"/>
      <c r="F31562" s="81"/>
      <c r="G31562" s="81"/>
      <c r="H31562" s="84"/>
      <c r="L31562" s="81"/>
      <c r="M31562" s="81"/>
    </row>
    <row r="31563" spans="5:13" s="11" customFormat="1">
      <c r="E31563" s="83"/>
      <c r="F31563" s="81"/>
      <c r="G31563" s="81"/>
      <c r="H31563" s="84"/>
      <c r="L31563" s="81"/>
      <c r="M31563" s="81"/>
    </row>
    <row r="31564" spans="5:13" s="11" customFormat="1">
      <c r="E31564" s="83"/>
      <c r="F31564" s="81"/>
      <c r="G31564" s="81"/>
      <c r="H31564" s="84"/>
      <c r="L31564" s="81"/>
      <c r="M31564" s="81"/>
    </row>
    <row r="31565" spans="5:13" s="11" customFormat="1">
      <c r="E31565" s="83"/>
      <c r="F31565" s="81"/>
      <c r="G31565" s="81"/>
      <c r="H31565" s="84"/>
      <c r="L31565" s="81"/>
      <c r="M31565" s="81"/>
    </row>
    <row r="31566" spans="5:13" s="11" customFormat="1">
      <c r="E31566" s="83"/>
      <c r="F31566" s="81"/>
      <c r="G31566" s="81"/>
      <c r="H31566" s="84"/>
      <c r="L31566" s="81"/>
      <c r="M31566" s="81"/>
    </row>
    <row r="31567" spans="5:13" s="11" customFormat="1">
      <c r="E31567" s="83"/>
      <c r="F31567" s="81"/>
      <c r="G31567" s="81"/>
      <c r="H31567" s="84"/>
      <c r="L31567" s="81"/>
      <c r="M31567" s="81"/>
    </row>
    <row r="31568" spans="5:13" s="11" customFormat="1">
      <c r="E31568" s="83"/>
      <c r="F31568" s="81"/>
      <c r="G31568" s="81"/>
      <c r="H31568" s="84"/>
      <c r="L31568" s="81"/>
      <c r="M31568" s="81"/>
    </row>
    <row r="31569" spans="5:13" s="11" customFormat="1">
      <c r="E31569" s="83"/>
      <c r="F31569" s="81"/>
      <c r="G31569" s="81"/>
      <c r="H31569" s="84"/>
      <c r="L31569" s="81"/>
      <c r="M31569" s="81"/>
    </row>
    <row r="31570" spans="5:13" s="11" customFormat="1">
      <c r="E31570" s="83"/>
      <c r="F31570" s="81"/>
      <c r="G31570" s="81"/>
      <c r="H31570" s="84"/>
      <c r="L31570" s="81"/>
      <c r="M31570" s="81"/>
    </row>
    <row r="31571" spans="5:13" s="11" customFormat="1">
      <c r="E31571" s="83"/>
      <c r="F31571" s="81"/>
      <c r="G31571" s="81"/>
      <c r="H31571" s="84"/>
      <c r="L31571" s="81"/>
      <c r="M31571" s="81"/>
    </row>
    <row r="31572" spans="5:13" s="11" customFormat="1">
      <c r="E31572" s="83"/>
      <c r="F31572" s="81"/>
      <c r="G31572" s="81"/>
      <c r="H31572" s="84"/>
      <c r="L31572" s="81"/>
      <c r="M31572" s="81"/>
    </row>
    <row r="31573" spans="5:13" s="11" customFormat="1">
      <c r="E31573" s="83"/>
      <c r="F31573" s="81"/>
      <c r="G31573" s="81"/>
      <c r="H31573" s="84"/>
      <c r="L31573" s="81"/>
      <c r="M31573" s="81"/>
    </row>
    <row r="31574" spans="5:13" s="11" customFormat="1">
      <c r="E31574" s="83"/>
      <c r="F31574" s="81"/>
      <c r="G31574" s="81"/>
      <c r="H31574" s="84"/>
      <c r="L31574" s="81"/>
      <c r="M31574" s="81"/>
    </row>
    <row r="31575" spans="5:13" s="11" customFormat="1">
      <c r="E31575" s="83"/>
      <c r="F31575" s="81"/>
      <c r="G31575" s="81"/>
      <c r="H31575" s="84"/>
      <c r="L31575" s="81"/>
      <c r="M31575" s="81"/>
    </row>
    <row r="31576" spans="5:13" s="11" customFormat="1">
      <c r="E31576" s="83"/>
      <c r="F31576" s="81"/>
      <c r="G31576" s="81"/>
      <c r="H31576" s="84"/>
      <c r="L31576" s="81"/>
      <c r="M31576" s="81"/>
    </row>
    <row r="31577" spans="5:13" s="11" customFormat="1">
      <c r="E31577" s="83"/>
      <c r="F31577" s="81"/>
      <c r="G31577" s="81"/>
      <c r="H31577" s="84"/>
      <c r="L31577" s="81"/>
      <c r="M31577" s="81"/>
    </row>
    <row r="31578" spans="5:13" s="11" customFormat="1">
      <c r="E31578" s="83"/>
      <c r="F31578" s="81"/>
      <c r="G31578" s="81"/>
      <c r="H31578" s="84"/>
      <c r="L31578" s="81"/>
      <c r="M31578" s="81"/>
    </row>
    <row r="31579" spans="5:13" s="11" customFormat="1">
      <c r="E31579" s="83"/>
      <c r="F31579" s="81"/>
      <c r="G31579" s="81"/>
      <c r="H31579" s="84"/>
      <c r="L31579" s="81"/>
      <c r="M31579" s="81"/>
    </row>
    <row r="31580" spans="5:13" s="11" customFormat="1">
      <c r="E31580" s="83"/>
      <c r="F31580" s="81"/>
      <c r="G31580" s="81"/>
      <c r="H31580" s="84"/>
      <c r="L31580" s="81"/>
      <c r="M31580" s="81"/>
    </row>
    <row r="31581" spans="5:13" s="11" customFormat="1">
      <c r="E31581" s="83"/>
      <c r="F31581" s="81"/>
      <c r="G31581" s="81"/>
      <c r="H31581" s="84"/>
      <c r="L31581" s="81"/>
      <c r="M31581" s="81"/>
    </row>
    <row r="31582" spans="5:13" s="11" customFormat="1">
      <c r="E31582" s="83"/>
      <c r="F31582" s="81"/>
      <c r="G31582" s="81"/>
      <c r="H31582" s="84"/>
      <c r="L31582" s="81"/>
      <c r="M31582" s="81"/>
    </row>
    <row r="31583" spans="5:13" s="11" customFormat="1">
      <c r="E31583" s="83"/>
      <c r="F31583" s="81"/>
      <c r="G31583" s="81"/>
      <c r="H31583" s="84"/>
      <c r="L31583" s="81"/>
      <c r="M31583" s="81"/>
    </row>
    <row r="31584" spans="5:13" s="11" customFormat="1">
      <c r="E31584" s="83"/>
      <c r="F31584" s="81"/>
      <c r="G31584" s="81"/>
      <c r="H31584" s="84"/>
      <c r="L31584" s="81"/>
      <c r="M31584" s="81"/>
    </row>
    <row r="31585" spans="5:13" s="11" customFormat="1">
      <c r="E31585" s="83"/>
      <c r="F31585" s="81"/>
      <c r="G31585" s="81"/>
      <c r="H31585" s="84"/>
      <c r="L31585" s="81"/>
      <c r="M31585" s="81"/>
    </row>
    <row r="31586" spans="5:13" s="11" customFormat="1">
      <c r="E31586" s="83"/>
      <c r="F31586" s="81"/>
      <c r="G31586" s="81"/>
      <c r="H31586" s="84"/>
      <c r="L31586" s="81"/>
      <c r="M31586" s="81"/>
    </row>
    <row r="31587" spans="5:13" s="11" customFormat="1">
      <c r="E31587" s="83"/>
      <c r="F31587" s="81"/>
      <c r="G31587" s="81"/>
      <c r="H31587" s="84"/>
      <c r="L31587" s="81"/>
      <c r="M31587" s="81"/>
    </row>
    <row r="31588" spans="5:13" s="11" customFormat="1">
      <c r="E31588" s="83"/>
      <c r="F31588" s="81"/>
      <c r="G31588" s="81"/>
      <c r="H31588" s="84"/>
      <c r="L31588" s="81"/>
      <c r="M31588" s="81"/>
    </row>
    <row r="31589" spans="5:13" s="11" customFormat="1">
      <c r="E31589" s="83"/>
      <c r="F31589" s="81"/>
      <c r="G31589" s="81"/>
      <c r="H31589" s="84"/>
      <c r="L31589" s="81"/>
      <c r="M31589" s="81"/>
    </row>
    <row r="31590" spans="5:13" s="11" customFormat="1">
      <c r="E31590" s="83"/>
      <c r="F31590" s="81"/>
      <c r="G31590" s="81"/>
      <c r="H31590" s="84"/>
      <c r="L31590" s="81"/>
      <c r="M31590" s="81"/>
    </row>
    <row r="31591" spans="5:13" s="11" customFormat="1">
      <c r="E31591" s="83"/>
      <c r="F31591" s="81"/>
      <c r="G31591" s="81"/>
      <c r="H31591" s="84"/>
      <c r="L31591" s="81"/>
      <c r="M31591" s="81"/>
    </row>
    <row r="31592" spans="5:13" s="11" customFormat="1">
      <c r="E31592" s="83"/>
      <c r="F31592" s="81"/>
      <c r="G31592" s="81"/>
      <c r="H31592" s="84"/>
      <c r="L31592" s="81"/>
      <c r="M31592" s="81"/>
    </row>
    <row r="31593" spans="5:13" s="11" customFormat="1">
      <c r="E31593" s="83"/>
      <c r="F31593" s="81"/>
      <c r="G31593" s="81"/>
      <c r="H31593" s="84"/>
      <c r="L31593" s="81"/>
      <c r="M31593" s="81"/>
    </row>
    <row r="31594" spans="5:13" s="11" customFormat="1">
      <c r="E31594" s="83"/>
      <c r="F31594" s="81"/>
      <c r="G31594" s="81"/>
      <c r="H31594" s="84"/>
      <c r="L31594" s="81"/>
      <c r="M31594" s="81"/>
    </row>
    <row r="31595" spans="5:13" s="11" customFormat="1">
      <c r="E31595" s="83"/>
      <c r="F31595" s="81"/>
      <c r="G31595" s="81"/>
      <c r="H31595" s="84"/>
      <c r="L31595" s="81"/>
      <c r="M31595" s="81"/>
    </row>
    <row r="31596" spans="5:13" s="11" customFormat="1">
      <c r="E31596" s="83"/>
      <c r="F31596" s="81"/>
      <c r="G31596" s="81"/>
      <c r="H31596" s="84"/>
      <c r="L31596" s="81"/>
      <c r="M31596" s="81"/>
    </row>
    <row r="31597" spans="5:13" s="11" customFormat="1">
      <c r="E31597" s="83"/>
      <c r="F31597" s="81"/>
      <c r="G31597" s="81"/>
      <c r="H31597" s="84"/>
      <c r="L31597" s="81"/>
      <c r="M31597" s="81"/>
    </row>
    <row r="31598" spans="5:13" s="11" customFormat="1">
      <c r="E31598" s="83"/>
      <c r="F31598" s="81"/>
      <c r="G31598" s="81"/>
      <c r="H31598" s="84"/>
      <c r="L31598" s="81"/>
      <c r="M31598" s="81"/>
    </row>
    <row r="31599" spans="5:13" s="11" customFormat="1">
      <c r="E31599" s="83"/>
      <c r="F31599" s="81"/>
      <c r="G31599" s="81"/>
      <c r="H31599" s="84"/>
      <c r="L31599" s="81"/>
      <c r="M31599" s="81"/>
    </row>
    <row r="31600" spans="5:13" s="11" customFormat="1">
      <c r="E31600" s="83"/>
      <c r="F31600" s="81"/>
      <c r="G31600" s="81"/>
      <c r="H31600" s="84"/>
      <c r="L31600" s="81"/>
      <c r="M31600" s="81"/>
    </row>
    <row r="31601" spans="5:13" s="11" customFormat="1">
      <c r="E31601" s="83"/>
      <c r="F31601" s="81"/>
      <c r="G31601" s="81"/>
      <c r="H31601" s="84"/>
      <c r="L31601" s="81"/>
      <c r="M31601" s="81"/>
    </row>
    <row r="31602" spans="5:13" s="11" customFormat="1">
      <c r="E31602" s="83"/>
      <c r="F31602" s="81"/>
      <c r="G31602" s="81"/>
      <c r="H31602" s="84"/>
      <c r="L31602" s="81"/>
      <c r="M31602" s="81"/>
    </row>
    <row r="31603" spans="5:13" s="11" customFormat="1">
      <c r="E31603" s="83"/>
      <c r="F31603" s="81"/>
      <c r="G31603" s="81"/>
      <c r="H31603" s="84"/>
      <c r="L31603" s="81"/>
      <c r="M31603" s="81"/>
    </row>
    <row r="31604" spans="5:13" s="11" customFormat="1">
      <c r="E31604" s="83"/>
      <c r="F31604" s="81"/>
      <c r="G31604" s="81"/>
      <c r="H31604" s="84"/>
      <c r="L31604" s="81"/>
      <c r="M31604" s="81"/>
    </row>
    <row r="31605" spans="5:13" s="11" customFormat="1">
      <c r="E31605" s="83"/>
      <c r="F31605" s="81"/>
      <c r="G31605" s="81"/>
      <c r="H31605" s="84"/>
      <c r="L31605" s="81"/>
      <c r="M31605" s="81"/>
    </row>
    <row r="31606" spans="5:13" s="11" customFormat="1">
      <c r="E31606" s="83"/>
      <c r="F31606" s="81"/>
      <c r="G31606" s="81"/>
      <c r="H31606" s="84"/>
      <c r="L31606" s="81"/>
      <c r="M31606" s="81"/>
    </row>
    <row r="31607" spans="5:13" s="11" customFormat="1">
      <c r="E31607" s="83"/>
      <c r="F31607" s="81"/>
      <c r="G31607" s="81"/>
      <c r="H31607" s="84"/>
      <c r="L31607" s="81"/>
      <c r="M31607" s="81"/>
    </row>
    <row r="31608" spans="5:13" s="11" customFormat="1">
      <c r="E31608" s="83"/>
      <c r="F31608" s="81"/>
      <c r="G31608" s="81"/>
      <c r="H31608" s="84"/>
      <c r="L31608" s="81"/>
      <c r="M31608" s="81"/>
    </row>
    <row r="31609" spans="5:13" s="11" customFormat="1">
      <c r="E31609" s="83"/>
      <c r="F31609" s="81"/>
      <c r="G31609" s="81"/>
      <c r="H31609" s="84"/>
      <c r="L31609" s="81"/>
      <c r="M31609" s="81"/>
    </row>
    <row r="31610" spans="5:13" s="11" customFormat="1">
      <c r="E31610" s="83"/>
      <c r="F31610" s="81"/>
      <c r="G31610" s="81"/>
      <c r="H31610" s="84"/>
      <c r="L31610" s="81"/>
      <c r="M31610" s="81"/>
    </row>
    <row r="31611" spans="5:13" s="11" customFormat="1">
      <c r="E31611" s="83"/>
      <c r="F31611" s="81"/>
      <c r="G31611" s="81"/>
      <c r="H31611" s="84"/>
      <c r="L31611" s="81"/>
      <c r="M31611" s="81"/>
    </row>
    <row r="31612" spans="5:13" s="11" customFormat="1">
      <c r="E31612" s="83"/>
      <c r="F31612" s="81"/>
      <c r="G31612" s="81"/>
      <c r="H31612" s="84"/>
      <c r="L31612" s="81"/>
      <c r="M31612" s="81"/>
    </row>
    <row r="31613" spans="5:13" s="11" customFormat="1">
      <c r="E31613" s="83"/>
      <c r="F31613" s="81"/>
      <c r="G31613" s="81"/>
      <c r="H31613" s="84"/>
      <c r="L31613" s="81"/>
      <c r="M31613" s="81"/>
    </row>
    <row r="31614" spans="5:13" s="11" customFormat="1">
      <c r="E31614" s="83"/>
      <c r="F31614" s="81"/>
      <c r="G31614" s="81"/>
      <c r="H31614" s="84"/>
      <c r="L31614" s="81"/>
      <c r="M31614" s="81"/>
    </row>
    <row r="31615" spans="5:13" s="11" customFormat="1">
      <c r="E31615" s="83"/>
      <c r="F31615" s="81"/>
      <c r="G31615" s="81"/>
      <c r="H31615" s="84"/>
      <c r="L31615" s="81"/>
      <c r="M31615" s="81"/>
    </row>
    <row r="31616" spans="5:13" s="11" customFormat="1">
      <c r="E31616" s="83"/>
      <c r="F31616" s="81"/>
      <c r="G31616" s="81"/>
      <c r="H31616" s="84"/>
      <c r="L31616" s="81"/>
      <c r="M31616" s="81"/>
    </row>
    <row r="31617" spans="5:13" s="11" customFormat="1">
      <c r="E31617" s="83"/>
      <c r="F31617" s="81"/>
      <c r="G31617" s="81"/>
      <c r="H31617" s="84"/>
      <c r="L31617" s="81"/>
      <c r="M31617" s="81"/>
    </row>
    <row r="31618" spans="5:13" s="11" customFormat="1">
      <c r="E31618" s="83"/>
      <c r="F31618" s="81"/>
      <c r="G31618" s="81"/>
      <c r="H31618" s="84"/>
      <c r="L31618" s="81"/>
      <c r="M31618" s="81"/>
    </row>
    <row r="31619" spans="5:13" s="11" customFormat="1">
      <c r="E31619" s="83"/>
      <c r="F31619" s="81"/>
      <c r="G31619" s="81"/>
      <c r="H31619" s="84"/>
      <c r="L31619" s="81"/>
      <c r="M31619" s="81"/>
    </row>
    <row r="31620" spans="5:13" s="11" customFormat="1">
      <c r="E31620" s="83"/>
      <c r="F31620" s="81"/>
      <c r="G31620" s="81"/>
      <c r="H31620" s="84"/>
      <c r="L31620" s="81"/>
      <c r="M31620" s="81"/>
    </row>
    <row r="31621" spans="5:13" s="11" customFormat="1">
      <c r="E31621" s="83"/>
      <c r="F31621" s="81"/>
      <c r="G31621" s="81"/>
      <c r="H31621" s="84"/>
      <c r="L31621" s="81"/>
      <c r="M31621" s="81"/>
    </row>
    <row r="31622" spans="5:13" s="11" customFormat="1">
      <c r="E31622" s="83"/>
      <c r="F31622" s="81"/>
      <c r="G31622" s="81"/>
      <c r="H31622" s="84"/>
      <c r="L31622" s="81"/>
      <c r="M31622" s="81"/>
    </row>
    <row r="31623" spans="5:13" s="11" customFormat="1">
      <c r="E31623" s="83"/>
      <c r="F31623" s="81"/>
      <c r="G31623" s="81"/>
      <c r="H31623" s="84"/>
      <c r="L31623" s="81"/>
      <c r="M31623" s="81"/>
    </row>
    <row r="31624" spans="5:13" s="11" customFormat="1">
      <c r="E31624" s="83"/>
      <c r="F31624" s="81"/>
      <c r="G31624" s="81"/>
      <c r="H31624" s="84"/>
      <c r="L31624" s="81"/>
      <c r="M31624" s="81"/>
    </row>
    <row r="31625" spans="5:13" s="11" customFormat="1">
      <c r="E31625" s="83"/>
      <c r="F31625" s="81"/>
      <c r="G31625" s="81"/>
      <c r="H31625" s="84"/>
      <c r="L31625" s="81"/>
      <c r="M31625" s="81"/>
    </row>
    <row r="31626" spans="5:13" s="11" customFormat="1">
      <c r="E31626" s="83"/>
      <c r="F31626" s="81"/>
      <c r="G31626" s="81"/>
      <c r="H31626" s="84"/>
      <c r="L31626" s="81"/>
      <c r="M31626" s="81"/>
    </row>
    <row r="31627" spans="5:13" s="11" customFormat="1">
      <c r="E31627" s="83"/>
      <c r="F31627" s="81"/>
      <c r="G31627" s="81"/>
      <c r="H31627" s="84"/>
      <c r="L31627" s="81"/>
      <c r="M31627" s="81"/>
    </row>
    <row r="31628" spans="5:13" s="11" customFormat="1">
      <c r="E31628" s="83"/>
      <c r="F31628" s="81"/>
      <c r="G31628" s="81"/>
      <c r="H31628" s="84"/>
      <c r="L31628" s="81"/>
      <c r="M31628" s="81"/>
    </row>
    <row r="31629" spans="5:13" s="11" customFormat="1">
      <c r="E31629" s="83"/>
      <c r="F31629" s="81"/>
      <c r="G31629" s="81"/>
      <c r="H31629" s="84"/>
      <c r="L31629" s="81"/>
      <c r="M31629" s="81"/>
    </row>
    <row r="31630" spans="5:13" s="11" customFormat="1">
      <c r="E31630" s="83"/>
      <c r="F31630" s="81"/>
      <c r="G31630" s="81"/>
      <c r="H31630" s="84"/>
      <c r="L31630" s="81"/>
      <c r="M31630" s="81"/>
    </row>
    <row r="31631" spans="5:13" s="11" customFormat="1">
      <c r="E31631" s="83"/>
      <c r="F31631" s="81"/>
      <c r="G31631" s="81"/>
      <c r="H31631" s="84"/>
      <c r="L31631" s="81"/>
      <c r="M31631" s="81"/>
    </row>
    <row r="31632" spans="5:13" s="11" customFormat="1">
      <c r="E31632" s="83"/>
      <c r="F31632" s="81"/>
      <c r="G31632" s="81"/>
      <c r="H31632" s="84"/>
      <c r="L31632" s="81"/>
      <c r="M31632" s="81"/>
    </row>
    <row r="31633" spans="5:13" s="11" customFormat="1">
      <c r="E31633" s="83"/>
      <c r="F31633" s="81"/>
      <c r="G31633" s="81"/>
      <c r="H31633" s="84"/>
      <c r="L31633" s="81"/>
      <c r="M31633" s="81"/>
    </row>
    <row r="31634" spans="5:13" s="11" customFormat="1">
      <c r="E31634" s="83"/>
      <c r="F31634" s="81"/>
      <c r="G31634" s="81"/>
      <c r="H31634" s="84"/>
      <c r="L31634" s="81"/>
      <c r="M31634" s="81"/>
    </row>
    <row r="31635" spans="5:13" s="11" customFormat="1">
      <c r="E31635" s="83"/>
      <c r="F31635" s="81"/>
      <c r="G31635" s="81"/>
      <c r="H31635" s="84"/>
      <c r="L31635" s="81"/>
      <c r="M31635" s="81"/>
    </row>
    <row r="31636" spans="5:13" s="11" customFormat="1">
      <c r="E31636" s="83"/>
      <c r="F31636" s="81"/>
      <c r="G31636" s="81"/>
      <c r="H31636" s="84"/>
      <c r="L31636" s="81"/>
      <c r="M31636" s="81"/>
    </row>
    <row r="31637" spans="5:13" s="11" customFormat="1">
      <c r="E31637" s="83"/>
      <c r="F31637" s="81"/>
      <c r="G31637" s="81"/>
      <c r="H31637" s="84"/>
      <c r="L31637" s="81"/>
      <c r="M31637" s="81"/>
    </row>
    <row r="31638" spans="5:13" s="11" customFormat="1">
      <c r="E31638" s="83"/>
      <c r="F31638" s="81"/>
      <c r="G31638" s="81"/>
      <c r="H31638" s="84"/>
      <c r="L31638" s="81"/>
      <c r="M31638" s="81"/>
    </row>
    <row r="31639" spans="5:13" s="11" customFormat="1">
      <c r="E31639" s="83"/>
      <c r="F31639" s="81"/>
      <c r="G31639" s="81"/>
      <c r="H31639" s="84"/>
      <c r="L31639" s="81"/>
      <c r="M31639" s="81"/>
    </row>
    <row r="31640" spans="5:13" s="11" customFormat="1">
      <c r="E31640" s="83"/>
      <c r="F31640" s="81"/>
      <c r="G31640" s="81"/>
      <c r="H31640" s="84"/>
      <c r="L31640" s="81"/>
      <c r="M31640" s="81"/>
    </row>
    <row r="31641" spans="5:13" s="11" customFormat="1">
      <c r="E31641" s="83"/>
      <c r="F31641" s="81"/>
      <c r="G31641" s="81"/>
      <c r="H31641" s="84"/>
      <c r="L31641" s="81"/>
      <c r="M31641" s="81"/>
    </row>
    <row r="31642" spans="5:13" s="11" customFormat="1">
      <c r="E31642" s="83"/>
      <c r="F31642" s="81"/>
      <c r="G31642" s="81"/>
      <c r="H31642" s="84"/>
      <c r="L31642" s="81"/>
      <c r="M31642" s="81"/>
    </row>
    <row r="31643" spans="5:13" s="11" customFormat="1">
      <c r="E31643" s="83"/>
      <c r="F31643" s="81"/>
      <c r="G31643" s="81"/>
      <c r="H31643" s="84"/>
      <c r="L31643" s="81"/>
      <c r="M31643" s="81"/>
    </row>
    <row r="31644" spans="5:13" s="11" customFormat="1">
      <c r="E31644" s="83"/>
      <c r="F31644" s="81"/>
      <c r="G31644" s="81"/>
      <c r="H31644" s="84"/>
      <c r="L31644" s="81"/>
      <c r="M31644" s="81"/>
    </row>
    <row r="31645" spans="5:13" s="11" customFormat="1">
      <c r="E31645" s="83"/>
      <c r="F31645" s="81"/>
      <c r="G31645" s="81"/>
      <c r="H31645" s="84"/>
      <c r="L31645" s="81"/>
      <c r="M31645" s="81"/>
    </row>
    <row r="31646" spans="5:13" s="11" customFormat="1">
      <c r="E31646" s="83"/>
      <c r="F31646" s="81"/>
      <c r="G31646" s="81"/>
      <c r="H31646" s="84"/>
      <c r="L31646" s="81"/>
      <c r="M31646" s="81"/>
    </row>
    <row r="31647" spans="5:13" s="11" customFormat="1">
      <c r="E31647" s="83"/>
      <c r="F31647" s="81"/>
      <c r="G31647" s="81"/>
      <c r="H31647" s="84"/>
      <c r="L31647" s="81"/>
      <c r="M31647" s="81"/>
    </row>
    <row r="31648" spans="5:13" s="11" customFormat="1">
      <c r="E31648" s="83"/>
      <c r="F31648" s="81"/>
      <c r="G31648" s="81"/>
      <c r="H31648" s="84"/>
      <c r="L31648" s="81"/>
      <c r="M31648" s="81"/>
    </row>
    <row r="31649" spans="5:13" s="11" customFormat="1">
      <c r="E31649" s="83"/>
      <c r="F31649" s="81"/>
      <c r="G31649" s="81"/>
      <c r="H31649" s="84"/>
      <c r="L31649" s="81"/>
      <c r="M31649" s="81"/>
    </row>
    <row r="31650" spans="5:13" s="11" customFormat="1">
      <c r="E31650" s="83"/>
      <c r="F31650" s="81"/>
      <c r="G31650" s="81"/>
      <c r="H31650" s="84"/>
      <c r="L31650" s="81"/>
      <c r="M31650" s="81"/>
    </row>
    <row r="31651" spans="5:13" s="11" customFormat="1">
      <c r="E31651" s="83"/>
      <c r="F31651" s="81"/>
      <c r="G31651" s="81"/>
      <c r="H31651" s="84"/>
      <c r="L31651" s="81"/>
      <c r="M31651" s="81"/>
    </row>
    <row r="31652" spans="5:13" s="11" customFormat="1">
      <c r="E31652" s="83"/>
      <c r="F31652" s="81"/>
      <c r="G31652" s="81"/>
      <c r="H31652" s="84"/>
      <c r="L31652" s="81"/>
      <c r="M31652" s="81"/>
    </row>
    <row r="31653" spans="5:13" s="11" customFormat="1">
      <c r="E31653" s="83"/>
      <c r="F31653" s="81"/>
      <c r="G31653" s="81"/>
      <c r="H31653" s="84"/>
      <c r="L31653" s="81"/>
      <c r="M31653" s="81"/>
    </row>
    <row r="31654" spans="5:13" s="11" customFormat="1">
      <c r="E31654" s="83"/>
      <c r="F31654" s="81"/>
      <c r="G31654" s="81"/>
      <c r="H31654" s="84"/>
      <c r="L31654" s="81"/>
      <c r="M31654" s="81"/>
    </row>
    <row r="31655" spans="5:13" s="11" customFormat="1">
      <c r="E31655" s="83"/>
      <c r="F31655" s="81"/>
      <c r="G31655" s="81"/>
      <c r="H31655" s="84"/>
      <c r="L31655" s="81"/>
      <c r="M31655" s="81"/>
    </row>
    <row r="31656" spans="5:13" s="11" customFormat="1">
      <c r="E31656" s="83"/>
      <c r="F31656" s="81"/>
      <c r="G31656" s="81"/>
      <c r="H31656" s="84"/>
      <c r="L31656" s="81"/>
      <c r="M31656" s="81"/>
    </row>
    <row r="31657" spans="5:13" s="11" customFormat="1">
      <c r="E31657" s="83"/>
      <c r="F31657" s="81"/>
      <c r="G31657" s="81"/>
      <c r="H31657" s="84"/>
      <c r="L31657" s="81"/>
      <c r="M31657" s="81"/>
    </row>
    <row r="31658" spans="5:13" s="11" customFormat="1">
      <c r="E31658" s="83"/>
      <c r="F31658" s="81"/>
      <c r="G31658" s="81"/>
      <c r="H31658" s="84"/>
      <c r="L31658" s="81"/>
      <c r="M31658" s="81"/>
    </row>
    <row r="31659" spans="5:13" s="11" customFormat="1">
      <c r="E31659" s="83"/>
      <c r="F31659" s="81"/>
      <c r="G31659" s="81"/>
      <c r="H31659" s="84"/>
      <c r="L31659" s="81"/>
      <c r="M31659" s="81"/>
    </row>
    <row r="31660" spans="5:13" s="11" customFormat="1">
      <c r="E31660" s="83"/>
      <c r="F31660" s="81"/>
      <c r="G31660" s="81"/>
      <c r="H31660" s="84"/>
      <c r="L31660" s="81"/>
      <c r="M31660" s="81"/>
    </row>
    <row r="31661" spans="5:13" s="11" customFormat="1">
      <c r="E31661" s="83"/>
      <c r="F31661" s="81"/>
      <c r="G31661" s="81"/>
      <c r="H31661" s="84"/>
      <c r="L31661" s="81"/>
      <c r="M31661" s="81"/>
    </row>
    <row r="31662" spans="5:13" s="11" customFormat="1">
      <c r="E31662" s="83"/>
      <c r="F31662" s="81"/>
      <c r="G31662" s="81"/>
      <c r="H31662" s="84"/>
      <c r="L31662" s="81"/>
      <c r="M31662" s="81"/>
    </row>
    <row r="31663" spans="5:13" s="11" customFormat="1">
      <c r="E31663" s="83"/>
      <c r="F31663" s="81"/>
      <c r="G31663" s="81"/>
      <c r="H31663" s="84"/>
      <c r="L31663" s="81"/>
      <c r="M31663" s="81"/>
    </row>
    <row r="31664" spans="5:13" s="11" customFormat="1">
      <c r="E31664" s="83"/>
      <c r="F31664" s="81"/>
      <c r="G31664" s="81"/>
      <c r="H31664" s="84"/>
      <c r="L31664" s="81"/>
      <c r="M31664" s="81"/>
    </row>
    <row r="31665" spans="5:13" s="11" customFormat="1">
      <c r="E31665" s="83"/>
      <c r="F31665" s="81"/>
      <c r="G31665" s="81"/>
      <c r="H31665" s="84"/>
      <c r="L31665" s="81"/>
      <c r="M31665" s="81"/>
    </row>
    <row r="31666" spans="5:13" s="11" customFormat="1">
      <c r="E31666" s="83"/>
      <c r="F31666" s="81"/>
      <c r="G31666" s="81"/>
      <c r="H31666" s="84"/>
      <c r="L31666" s="81"/>
      <c r="M31666" s="81"/>
    </row>
    <row r="31667" spans="5:13" s="11" customFormat="1">
      <c r="E31667" s="83"/>
      <c r="F31667" s="81"/>
      <c r="G31667" s="81"/>
      <c r="H31667" s="84"/>
      <c r="L31667" s="81"/>
      <c r="M31667" s="81"/>
    </row>
    <row r="31668" spans="5:13" s="11" customFormat="1">
      <c r="E31668" s="83"/>
      <c r="F31668" s="81"/>
      <c r="G31668" s="81"/>
      <c r="H31668" s="84"/>
      <c r="L31668" s="81"/>
      <c r="M31668" s="81"/>
    </row>
    <row r="31669" spans="5:13" s="11" customFormat="1">
      <c r="E31669" s="83"/>
      <c r="F31669" s="81"/>
      <c r="G31669" s="81"/>
      <c r="H31669" s="84"/>
      <c r="L31669" s="81"/>
      <c r="M31669" s="81"/>
    </row>
    <row r="31670" spans="5:13" s="11" customFormat="1">
      <c r="E31670" s="83"/>
      <c r="F31670" s="81"/>
      <c r="G31670" s="81"/>
      <c r="H31670" s="84"/>
      <c r="L31670" s="81"/>
      <c r="M31670" s="81"/>
    </row>
    <row r="31671" spans="5:13" s="11" customFormat="1">
      <c r="E31671" s="83"/>
      <c r="F31671" s="81"/>
      <c r="G31671" s="81"/>
      <c r="H31671" s="84"/>
      <c r="L31671" s="81"/>
      <c r="M31671" s="81"/>
    </row>
    <row r="31672" spans="5:13" s="11" customFormat="1">
      <c r="E31672" s="83"/>
      <c r="F31672" s="81"/>
      <c r="G31672" s="81"/>
      <c r="H31672" s="84"/>
      <c r="L31672" s="81"/>
      <c r="M31672" s="81"/>
    </row>
    <row r="31673" spans="5:13" s="11" customFormat="1">
      <c r="E31673" s="83"/>
      <c r="F31673" s="81"/>
      <c r="G31673" s="81"/>
      <c r="H31673" s="84"/>
      <c r="L31673" s="81"/>
      <c r="M31673" s="81"/>
    </row>
    <row r="31674" spans="5:13" s="11" customFormat="1">
      <c r="E31674" s="83"/>
      <c r="F31674" s="81"/>
      <c r="G31674" s="81"/>
      <c r="H31674" s="84"/>
      <c r="L31674" s="81"/>
      <c r="M31674" s="81"/>
    </row>
    <row r="31675" spans="5:13" s="11" customFormat="1">
      <c r="E31675" s="83"/>
      <c r="F31675" s="81"/>
      <c r="G31675" s="81"/>
      <c r="H31675" s="84"/>
      <c r="L31675" s="81"/>
      <c r="M31675" s="81"/>
    </row>
    <row r="31676" spans="5:13" s="11" customFormat="1">
      <c r="E31676" s="83"/>
      <c r="F31676" s="81"/>
      <c r="G31676" s="81"/>
      <c r="H31676" s="84"/>
      <c r="L31676" s="81"/>
      <c r="M31676" s="81"/>
    </row>
    <row r="31677" spans="5:13" s="11" customFormat="1">
      <c r="E31677" s="83"/>
      <c r="F31677" s="81"/>
      <c r="G31677" s="81"/>
      <c r="H31677" s="84"/>
      <c r="L31677" s="81"/>
      <c r="M31677" s="81"/>
    </row>
    <row r="31678" spans="5:13" s="11" customFormat="1">
      <c r="E31678" s="83"/>
      <c r="F31678" s="81"/>
      <c r="G31678" s="81"/>
      <c r="H31678" s="84"/>
      <c r="L31678" s="81"/>
      <c r="M31678" s="81"/>
    </row>
    <row r="31679" spans="5:13" s="11" customFormat="1">
      <c r="E31679" s="83"/>
      <c r="F31679" s="81"/>
      <c r="G31679" s="81"/>
      <c r="H31679" s="84"/>
      <c r="L31679" s="81"/>
      <c r="M31679" s="81"/>
    </row>
    <row r="31680" spans="5:13" s="11" customFormat="1">
      <c r="E31680" s="83"/>
      <c r="F31680" s="81"/>
      <c r="G31680" s="81"/>
      <c r="H31680" s="84"/>
      <c r="L31680" s="81"/>
      <c r="M31680" s="81"/>
    </row>
    <row r="31681" spans="5:13" s="11" customFormat="1">
      <c r="E31681" s="83"/>
      <c r="F31681" s="81"/>
      <c r="G31681" s="81"/>
      <c r="H31681" s="84"/>
      <c r="L31681" s="81"/>
      <c r="M31681" s="81"/>
    </row>
    <row r="31682" spans="5:13" s="11" customFormat="1">
      <c r="E31682" s="83"/>
      <c r="F31682" s="81"/>
      <c r="G31682" s="81"/>
      <c r="H31682" s="84"/>
      <c r="L31682" s="81"/>
      <c r="M31682" s="81"/>
    </row>
    <row r="31683" spans="5:13" s="11" customFormat="1">
      <c r="E31683" s="83"/>
      <c r="F31683" s="81"/>
      <c r="G31683" s="81"/>
      <c r="H31683" s="84"/>
      <c r="L31683" s="81"/>
      <c r="M31683" s="81"/>
    </row>
    <row r="31684" spans="5:13" s="11" customFormat="1">
      <c r="E31684" s="83"/>
      <c r="F31684" s="81"/>
      <c r="G31684" s="81"/>
      <c r="H31684" s="84"/>
      <c r="L31684" s="81"/>
      <c r="M31684" s="81"/>
    </row>
    <row r="31685" spans="5:13" s="11" customFormat="1">
      <c r="E31685" s="83"/>
      <c r="F31685" s="81"/>
      <c r="G31685" s="81"/>
      <c r="H31685" s="84"/>
      <c r="L31685" s="81"/>
      <c r="M31685" s="81"/>
    </row>
    <row r="31686" spans="5:13" s="11" customFormat="1">
      <c r="E31686" s="83"/>
      <c r="F31686" s="81"/>
      <c r="G31686" s="81"/>
      <c r="H31686" s="84"/>
      <c r="L31686" s="81"/>
      <c r="M31686" s="81"/>
    </row>
    <row r="31687" spans="5:13" s="11" customFormat="1">
      <c r="E31687" s="83"/>
      <c r="F31687" s="81"/>
      <c r="G31687" s="81"/>
      <c r="H31687" s="84"/>
      <c r="L31687" s="81"/>
      <c r="M31687" s="81"/>
    </row>
    <row r="31688" spans="5:13" s="11" customFormat="1">
      <c r="E31688" s="83"/>
      <c r="F31688" s="81"/>
      <c r="G31688" s="81"/>
      <c r="H31688" s="84"/>
      <c r="L31688" s="81"/>
      <c r="M31688" s="81"/>
    </row>
    <row r="31689" spans="5:13" s="11" customFormat="1">
      <c r="E31689" s="83"/>
      <c r="F31689" s="81"/>
      <c r="G31689" s="81"/>
      <c r="H31689" s="84"/>
      <c r="L31689" s="81"/>
      <c r="M31689" s="81"/>
    </row>
    <row r="31690" spans="5:13" s="11" customFormat="1">
      <c r="E31690" s="83"/>
      <c r="F31690" s="81"/>
      <c r="G31690" s="81"/>
      <c r="H31690" s="84"/>
      <c r="L31690" s="81"/>
      <c r="M31690" s="81"/>
    </row>
    <row r="31691" spans="5:13" s="11" customFormat="1">
      <c r="E31691" s="83"/>
      <c r="F31691" s="81"/>
      <c r="G31691" s="81"/>
      <c r="H31691" s="84"/>
      <c r="L31691" s="81"/>
      <c r="M31691" s="81"/>
    </row>
    <row r="31692" spans="5:13" s="11" customFormat="1">
      <c r="E31692" s="83"/>
      <c r="F31692" s="81"/>
      <c r="G31692" s="81"/>
      <c r="H31692" s="84"/>
      <c r="L31692" s="81"/>
      <c r="M31692" s="81"/>
    </row>
    <row r="31693" spans="5:13" s="11" customFormat="1">
      <c r="E31693" s="83"/>
      <c r="F31693" s="81"/>
      <c r="G31693" s="81"/>
      <c r="H31693" s="84"/>
      <c r="L31693" s="81"/>
      <c r="M31693" s="81"/>
    </row>
    <row r="31694" spans="5:13" s="11" customFormat="1">
      <c r="E31694" s="83"/>
      <c r="F31694" s="81"/>
      <c r="G31694" s="81"/>
      <c r="H31694" s="84"/>
      <c r="L31694" s="81"/>
      <c r="M31694" s="81"/>
    </row>
    <row r="31695" spans="5:13" s="11" customFormat="1">
      <c r="E31695" s="83"/>
      <c r="F31695" s="81"/>
      <c r="G31695" s="81"/>
      <c r="H31695" s="84"/>
      <c r="L31695" s="81"/>
      <c r="M31695" s="81"/>
    </row>
    <row r="31696" spans="5:13" s="11" customFormat="1">
      <c r="E31696" s="83"/>
      <c r="F31696" s="81"/>
      <c r="G31696" s="81"/>
      <c r="H31696" s="84"/>
      <c r="L31696" s="81"/>
      <c r="M31696" s="81"/>
    </row>
    <row r="31697" spans="5:13" s="11" customFormat="1">
      <c r="E31697" s="83"/>
      <c r="F31697" s="81"/>
      <c r="G31697" s="81"/>
      <c r="H31697" s="84"/>
      <c r="L31697" s="81"/>
      <c r="M31697" s="81"/>
    </row>
    <row r="31698" spans="5:13" s="11" customFormat="1">
      <c r="E31698" s="83"/>
      <c r="F31698" s="81"/>
      <c r="G31698" s="81"/>
      <c r="H31698" s="84"/>
      <c r="L31698" s="81"/>
      <c r="M31698" s="81"/>
    </row>
    <row r="31699" spans="5:13" s="11" customFormat="1">
      <c r="E31699" s="83"/>
      <c r="F31699" s="81"/>
      <c r="G31699" s="81"/>
      <c r="H31699" s="84"/>
      <c r="L31699" s="81"/>
      <c r="M31699" s="81"/>
    </row>
    <row r="31700" spans="5:13" s="11" customFormat="1">
      <c r="E31700" s="83"/>
      <c r="F31700" s="81"/>
      <c r="G31700" s="81"/>
      <c r="H31700" s="84"/>
      <c r="L31700" s="81"/>
      <c r="M31700" s="81"/>
    </row>
    <row r="31701" spans="5:13" s="11" customFormat="1">
      <c r="E31701" s="83"/>
      <c r="F31701" s="81"/>
      <c r="G31701" s="81"/>
      <c r="H31701" s="84"/>
      <c r="L31701" s="81"/>
      <c r="M31701" s="81"/>
    </row>
    <row r="31702" spans="5:13" s="11" customFormat="1">
      <c r="E31702" s="83"/>
      <c r="F31702" s="81"/>
      <c r="G31702" s="81"/>
      <c r="H31702" s="84"/>
      <c r="L31702" s="81"/>
      <c r="M31702" s="81"/>
    </row>
    <row r="31703" spans="5:13" s="11" customFormat="1">
      <c r="E31703" s="83"/>
      <c r="F31703" s="81"/>
      <c r="G31703" s="81"/>
      <c r="H31703" s="84"/>
      <c r="L31703" s="81"/>
      <c r="M31703" s="81"/>
    </row>
    <row r="31704" spans="5:13" s="11" customFormat="1">
      <c r="E31704" s="83"/>
      <c r="F31704" s="81"/>
      <c r="G31704" s="81"/>
      <c r="H31704" s="84"/>
      <c r="L31704" s="81"/>
      <c r="M31704" s="81"/>
    </row>
    <row r="31705" spans="5:13" s="11" customFormat="1">
      <c r="E31705" s="83"/>
      <c r="F31705" s="81"/>
      <c r="G31705" s="81"/>
      <c r="H31705" s="84"/>
      <c r="L31705" s="81"/>
      <c r="M31705" s="81"/>
    </row>
    <row r="31706" spans="5:13" s="11" customFormat="1">
      <c r="E31706" s="83"/>
      <c r="F31706" s="81"/>
      <c r="G31706" s="81"/>
      <c r="H31706" s="84"/>
      <c r="L31706" s="81"/>
      <c r="M31706" s="81"/>
    </row>
    <row r="31707" spans="5:13" s="11" customFormat="1">
      <c r="E31707" s="83"/>
      <c r="F31707" s="81"/>
      <c r="G31707" s="81"/>
      <c r="H31707" s="84"/>
      <c r="L31707" s="81"/>
      <c r="M31707" s="81"/>
    </row>
    <row r="31708" spans="5:13" s="11" customFormat="1">
      <c r="E31708" s="83"/>
      <c r="F31708" s="81"/>
      <c r="G31708" s="81"/>
      <c r="H31708" s="84"/>
      <c r="L31708" s="81"/>
      <c r="M31708" s="81"/>
    </row>
    <row r="31709" spans="5:13" s="11" customFormat="1">
      <c r="E31709" s="83"/>
      <c r="F31709" s="81"/>
      <c r="G31709" s="81"/>
      <c r="H31709" s="84"/>
      <c r="L31709" s="81"/>
      <c r="M31709" s="81"/>
    </row>
    <row r="31710" spans="5:13" s="11" customFormat="1">
      <c r="E31710" s="83"/>
      <c r="F31710" s="81"/>
      <c r="G31710" s="81"/>
      <c r="H31710" s="84"/>
      <c r="L31710" s="81"/>
      <c r="M31710" s="81"/>
    </row>
    <row r="31711" spans="5:13" s="11" customFormat="1">
      <c r="E31711" s="83"/>
      <c r="F31711" s="81"/>
      <c r="G31711" s="81"/>
      <c r="H31711" s="84"/>
      <c r="L31711" s="81"/>
      <c r="M31711" s="81"/>
    </row>
    <row r="31712" spans="5:13" s="11" customFormat="1">
      <c r="E31712" s="83"/>
      <c r="F31712" s="81"/>
      <c r="G31712" s="81"/>
      <c r="H31712" s="84"/>
      <c r="L31712" s="81"/>
      <c r="M31712" s="81"/>
    </row>
    <row r="31713" spans="5:13" s="11" customFormat="1">
      <c r="E31713" s="83"/>
      <c r="F31713" s="81"/>
      <c r="G31713" s="81"/>
      <c r="H31713" s="84"/>
      <c r="L31713" s="81"/>
      <c r="M31713" s="81"/>
    </row>
    <row r="31714" spans="5:13" s="11" customFormat="1">
      <c r="E31714" s="83"/>
      <c r="F31714" s="81"/>
      <c r="G31714" s="81"/>
      <c r="H31714" s="84"/>
      <c r="L31714" s="81"/>
      <c r="M31714" s="81"/>
    </row>
    <row r="31715" spans="5:13" s="11" customFormat="1">
      <c r="E31715" s="83"/>
      <c r="F31715" s="81"/>
      <c r="G31715" s="81"/>
      <c r="H31715" s="84"/>
      <c r="L31715" s="81"/>
      <c r="M31715" s="81"/>
    </row>
    <row r="31716" spans="5:13" s="11" customFormat="1">
      <c r="E31716" s="83"/>
      <c r="F31716" s="81"/>
      <c r="G31716" s="81"/>
      <c r="H31716" s="84"/>
      <c r="L31716" s="81"/>
      <c r="M31716" s="81"/>
    </row>
    <row r="31717" spans="5:13" s="11" customFormat="1">
      <c r="E31717" s="83"/>
      <c r="F31717" s="81"/>
      <c r="G31717" s="81"/>
      <c r="H31717" s="84"/>
      <c r="L31717" s="81"/>
      <c r="M31717" s="81"/>
    </row>
    <row r="31718" spans="5:13" s="11" customFormat="1">
      <c r="E31718" s="83"/>
      <c r="F31718" s="81"/>
      <c r="G31718" s="81"/>
      <c r="H31718" s="84"/>
      <c r="L31718" s="81"/>
      <c r="M31718" s="81"/>
    </row>
    <row r="31719" spans="5:13" s="11" customFormat="1">
      <c r="E31719" s="83"/>
      <c r="F31719" s="81"/>
      <c r="G31719" s="81"/>
      <c r="H31719" s="84"/>
      <c r="L31719" s="81"/>
      <c r="M31719" s="81"/>
    </row>
    <row r="31720" spans="5:13" s="11" customFormat="1">
      <c r="E31720" s="83"/>
      <c r="F31720" s="81"/>
      <c r="G31720" s="81"/>
      <c r="H31720" s="84"/>
      <c r="L31720" s="81"/>
      <c r="M31720" s="81"/>
    </row>
    <row r="31721" spans="5:13" s="11" customFormat="1">
      <c r="E31721" s="83"/>
      <c r="F31721" s="81"/>
      <c r="G31721" s="81"/>
      <c r="H31721" s="84"/>
      <c r="L31721" s="81"/>
      <c r="M31721" s="81"/>
    </row>
    <row r="31722" spans="5:13" s="11" customFormat="1">
      <c r="E31722" s="83"/>
      <c r="F31722" s="81"/>
      <c r="G31722" s="81"/>
      <c r="H31722" s="84"/>
      <c r="L31722" s="81"/>
      <c r="M31722" s="81"/>
    </row>
    <row r="31723" spans="5:13" s="11" customFormat="1">
      <c r="E31723" s="83"/>
      <c r="F31723" s="81"/>
      <c r="G31723" s="81"/>
      <c r="H31723" s="84"/>
      <c r="L31723" s="81"/>
      <c r="M31723" s="81"/>
    </row>
    <row r="31724" spans="5:13" s="11" customFormat="1">
      <c r="E31724" s="83"/>
      <c r="F31724" s="81"/>
      <c r="G31724" s="81"/>
      <c r="H31724" s="84"/>
      <c r="L31724" s="81"/>
      <c r="M31724" s="81"/>
    </row>
    <row r="31725" spans="5:13" s="11" customFormat="1">
      <c r="E31725" s="83"/>
      <c r="F31725" s="81"/>
      <c r="G31725" s="81"/>
      <c r="H31725" s="84"/>
      <c r="L31725" s="81"/>
      <c r="M31725" s="81"/>
    </row>
    <row r="31726" spans="5:13" s="11" customFormat="1">
      <c r="E31726" s="83"/>
      <c r="F31726" s="81"/>
      <c r="G31726" s="81"/>
      <c r="H31726" s="84"/>
      <c r="L31726" s="81"/>
      <c r="M31726" s="81"/>
    </row>
    <row r="31727" spans="5:13" s="11" customFormat="1">
      <c r="E31727" s="83"/>
      <c r="F31727" s="81"/>
      <c r="G31727" s="81"/>
      <c r="H31727" s="84"/>
      <c r="L31727" s="81"/>
      <c r="M31727" s="81"/>
    </row>
    <row r="31728" spans="5:13" s="11" customFormat="1">
      <c r="E31728" s="83"/>
      <c r="F31728" s="81"/>
      <c r="G31728" s="81"/>
      <c r="H31728" s="84"/>
      <c r="L31728" s="81"/>
      <c r="M31728" s="81"/>
    </row>
    <row r="31729" spans="5:13" s="11" customFormat="1">
      <c r="E31729" s="83"/>
      <c r="F31729" s="81"/>
      <c r="G31729" s="81"/>
      <c r="H31729" s="84"/>
      <c r="L31729" s="81"/>
      <c r="M31729" s="81"/>
    </row>
    <row r="31730" spans="5:13" s="11" customFormat="1">
      <c r="E31730" s="83"/>
      <c r="F31730" s="81"/>
      <c r="G31730" s="81"/>
      <c r="H31730" s="84"/>
      <c r="L31730" s="81"/>
      <c r="M31730" s="81"/>
    </row>
    <row r="31731" spans="5:13" s="11" customFormat="1">
      <c r="E31731" s="83"/>
      <c r="F31731" s="81"/>
      <c r="G31731" s="81"/>
      <c r="H31731" s="84"/>
      <c r="L31731" s="81"/>
      <c r="M31731" s="81"/>
    </row>
    <row r="31732" spans="5:13" s="11" customFormat="1">
      <c r="E31732" s="83"/>
      <c r="F31732" s="81"/>
      <c r="G31732" s="81"/>
      <c r="H31732" s="84"/>
      <c r="L31732" s="81"/>
      <c r="M31732" s="81"/>
    </row>
    <row r="31733" spans="5:13" s="11" customFormat="1">
      <c r="E31733" s="83"/>
      <c r="F31733" s="81"/>
      <c r="G31733" s="81"/>
      <c r="H31733" s="84"/>
      <c r="L31733" s="81"/>
      <c r="M31733" s="81"/>
    </row>
    <row r="31734" spans="5:13" s="11" customFormat="1">
      <c r="E31734" s="83"/>
      <c r="F31734" s="81"/>
      <c r="G31734" s="81"/>
      <c r="H31734" s="84"/>
      <c r="L31734" s="81"/>
      <c r="M31734" s="81"/>
    </row>
    <row r="31735" spans="5:13" s="11" customFormat="1">
      <c r="E31735" s="83"/>
      <c r="F31735" s="81"/>
      <c r="G31735" s="81"/>
      <c r="H31735" s="84"/>
      <c r="L31735" s="81"/>
      <c r="M31735" s="81"/>
    </row>
    <row r="31736" spans="5:13" s="11" customFormat="1">
      <c r="E31736" s="83"/>
      <c r="F31736" s="81"/>
      <c r="G31736" s="81"/>
      <c r="H31736" s="84"/>
      <c r="L31736" s="81"/>
      <c r="M31736" s="81"/>
    </row>
    <row r="31737" spans="5:13" s="11" customFormat="1">
      <c r="E31737" s="83"/>
      <c r="F31737" s="81"/>
      <c r="G31737" s="81"/>
      <c r="H31737" s="84"/>
      <c r="L31737" s="81"/>
      <c r="M31737" s="81"/>
    </row>
    <row r="31738" spans="5:13" s="11" customFormat="1">
      <c r="E31738" s="83"/>
      <c r="F31738" s="81"/>
      <c r="G31738" s="81"/>
      <c r="H31738" s="84"/>
      <c r="L31738" s="81"/>
      <c r="M31738" s="81"/>
    </row>
    <row r="31739" spans="5:13" s="11" customFormat="1">
      <c r="E31739" s="83"/>
      <c r="F31739" s="81"/>
      <c r="G31739" s="81"/>
      <c r="H31739" s="84"/>
      <c r="L31739" s="81"/>
      <c r="M31739" s="81"/>
    </row>
    <row r="31740" spans="5:13" s="11" customFormat="1">
      <c r="E31740" s="83"/>
      <c r="F31740" s="81"/>
      <c r="G31740" s="81"/>
      <c r="H31740" s="84"/>
      <c r="L31740" s="81"/>
      <c r="M31740" s="81"/>
    </row>
    <row r="31741" spans="5:13" s="11" customFormat="1">
      <c r="E31741" s="83"/>
      <c r="F31741" s="81"/>
      <c r="G31741" s="81"/>
      <c r="H31741" s="84"/>
      <c r="L31741" s="81"/>
      <c r="M31741" s="81"/>
    </row>
    <row r="31742" spans="5:13" s="11" customFormat="1">
      <c r="E31742" s="83"/>
      <c r="F31742" s="81"/>
      <c r="G31742" s="81"/>
      <c r="H31742" s="84"/>
      <c r="L31742" s="81"/>
      <c r="M31742" s="81"/>
    </row>
    <row r="31743" spans="5:13" s="11" customFormat="1">
      <c r="E31743" s="83"/>
      <c r="F31743" s="81"/>
      <c r="G31743" s="81"/>
      <c r="H31743" s="84"/>
      <c r="L31743" s="81"/>
      <c r="M31743" s="81"/>
    </row>
    <row r="31744" spans="5:13" s="11" customFormat="1">
      <c r="E31744" s="83"/>
      <c r="F31744" s="81"/>
      <c r="G31744" s="81"/>
      <c r="H31744" s="84"/>
      <c r="L31744" s="81"/>
      <c r="M31744" s="81"/>
    </row>
    <row r="31745" spans="5:13" s="11" customFormat="1">
      <c r="E31745" s="83"/>
      <c r="F31745" s="81"/>
      <c r="G31745" s="81"/>
      <c r="H31745" s="84"/>
      <c r="L31745" s="81"/>
      <c r="M31745" s="81"/>
    </row>
    <row r="31746" spans="5:13" s="11" customFormat="1">
      <c r="E31746" s="83"/>
      <c r="F31746" s="81"/>
      <c r="G31746" s="81"/>
      <c r="H31746" s="84"/>
      <c r="L31746" s="81"/>
      <c r="M31746" s="81"/>
    </row>
    <row r="31747" spans="5:13" s="11" customFormat="1">
      <c r="E31747" s="83"/>
      <c r="F31747" s="81"/>
      <c r="G31747" s="81"/>
      <c r="H31747" s="84"/>
      <c r="L31747" s="81"/>
      <c r="M31747" s="81"/>
    </row>
    <row r="31748" spans="5:13" s="11" customFormat="1">
      <c r="E31748" s="83"/>
      <c r="F31748" s="81"/>
      <c r="G31748" s="81"/>
      <c r="H31748" s="84"/>
      <c r="L31748" s="81"/>
      <c r="M31748" s="81"/>
    </row>
    <row r="31749" spans="5:13" s="11" customFormat="1">
      <c r="E31749" s="83"/>
      <c r="F31749" s="81"/>
      <c r="G31749" s="81"/>
      <c r="H31749" s="84"/>
      <c r="L31749" s="81"/>
      <c r="M31749" s="81"/>
    </row>
    <row r="31750" spans="5:13" s="11" customFormat="1">
      <c r="E31750" s="83"/>
      <c r="F31750" s="81"/>
      <c r="G31750" s="81"/>
      <c r="H31750" s="84"/>
      <c r="L31750" s="81"/>
      <c r="M31750" s="81"/>
    </row>
    <row r="31751" spans="5:13" s="11" customFormat="1">
      <c r="E31751" s="83"/>
      <c r="F31751" s="81"/>
      <c r="G31751" s="81"/>
      <c r="H31751" s="84"/>
      <c r="L31751" s="81"/>
      <c r="M31751" s="81"/>
    </row>
    <row r="31752" spans="5:13" s="11" customFormat="1">
      <c r="E31752" s="83"/>
      <c r="F31752" s="81"/>
      <c r="G31752" s="81"/>
      <c r="H31752" s="84"/>
      <c r="L31752" s="81"/>
      <c r="M31752" s="81"/>
    </row>
    <row r="31753" spans="5:13" s="11" customFormat="1">
      <c r="E31753" s="83"/>
      <c r="F31753" s="81"/>
      <c r="G31753" s="81"/>
      <c r="H31753" s="84"/>
      <c r="L31753" s="81"/>
      <c r="M31753" s="81"/>
    </row>
    <row r="31754" spans="5:13" s="11" customFormat="1">
      <c r="E31754" s="83"/>
      <c r="F31754" s="81"/>
      <c r="G31754" s="81"/>
      <c r="H31754" s="84"/>
      <c r="L31754" s="81"/>
      <c r="M31754" s="81"/>
    </row>
    <row r="31755" spans="5:13" s="11" customFormat="1">
      <c r="E31755" s="83"/>
      <c r="F31755" s="81"/>
      <c r="G31755" s="81"/>
      <c r="H31755" s="84"/>
      <c r="L31755" s="81"/>
      <c r="M31755" s="81"/>
    </row>
    <row r="31756" spans="5:13" s="11" customFormat="1">
      <c r="E31756" s="83"/>
      <c r="F31756" s="81"/>
      <c r="G31756" s="81"/>
      <c r="H31756" s="84"/>
      <c r="L31756" s="81"/>
      <c r="M31756" s="81"/>
    </row>
    <row r="31757" spans="5:13" s="11" customFormat="1">
      <c r="E31757" s="83"/>
      <c r="F31757" s="81"/>
      <c r="G31757" s="81"/>
      <c r="H31757" s="84"/>
      <c r="L31757" s="81"/>
      <c r="M31757" s="81"/>
    </row>
    <row r="31758" spans="5:13" s="11" customFormat="1">
      <c r="E31758" s="83"/>
      <c r="F31758" s="81"/>
      <c r="G31758" s="81"/>
      <c r="H31758" s="84"/>
      <c r="L31758" s="81"/>
      <c r="M31758" s="81"/>
    </row>
    <row r="31759" spans="5:13" s="11" customFormat="1">
      <c r="E31759" s="83"/>
      <c r="F31759" s="81"/>
      <c r="G31759" s="81"/>
      <c r="H31759" s="84"/>
      <c r="L31759" s="81"/>
      <c r="M31759" s="81"/>
    </row>
    <row r="31760" spans="5:13" s="11" customFormat="1">
      <c r="E31760" s="83"/>
      <c r="F31760" s="81"/>
      <c r="G31760" s="81"/>
      <c r="H31760" s="84"/>
      <c r="L31760" s="81"/>
      <c r="M31760" s="81"/>
    </row>
    <row r="31761" spans="5:13" s="11" customFormat="1">
      <c r="E31761" s="83"/>
      <c r="F31761" s="81"/>
      <c r="G31761" s="81"/>
      <c r="H31761" s="84"/>
      <c r="L31761" s="81"/>
      <c r="M31761" s="81"/>
    </row>
    <row r="31762" spans="5:13" s="11" customFormat="1">
      <c r="E31762" s="83"/>
      <c r="F31762" s="81"/>
      <c r="G31762" s="81"/>
      <c r="H31762" s="84"/>
      <c r="L31762" s="81"/>
      <c r="M31762" s="81"/>
    </row>
    <row r="31763" spans="5:13" s="11" customFormat="1">
      <c r="E31763" s="83"/>
      <c r="F31763" s="81"/>
      <c r="G31763" s="81"/>
      <c r="H31763" s="84"/>
      <c r="L31763" s="81"/>
      <c r="M31763" s="81"/>
    </row>
    <row r="31764" spans="5:13" s="11" customFormat="1">
      <c r="E31764" s="83"/>
      <c r="F31764" s="81"/>
      <c r="G31764" s="81"/>
      <c r="H31764" s="84"/>
      <c r="L31764" s="81"/>
      <c r="M31764" s="81"/>
    </row>
    <row r="31765" spans="5:13" s="11" customFormat="1">
      <c r="E31765" s="83"/>
      <c r="F31765" s="81"/>
      <c r="G31765" s="81"/>
      <c r="H31765" s="84"/>
      <c r="L31765" s="81"/>
      <c r="M31765" s="81"/>
    </row>
    <row r="31766" spans="5:13" s="11" customFormat="1">
      <c r="E31766" s="83"/>
      <c r="F31766" s="81"/>
      <c r="G31766" s="81"/>
      <c r="H31766" s="84"/>
      <c r="L31766" s="81"/>
      <c r="M31766" s="81"/>
    </row>
    <row r="31767" spans="5:13" s="11" customFormat="1">
      <c r="E31767" s="83"/>
      <c r="F31767" s="81"/>
      <c r="G31767" s="81"/>
      <c r="H31767" s="84"/>
      <c r="L31767" s="81"/>
      <c r="M31767" s="81"/>
    </row>
    <row r="31768" spans="5:13" s="11" customFormat="1">
      <c r="E31768" s="83"/>
      <c r="F31768" s="81"/>
      <c r="G31768" s="81"/>
      <c r="H31768" s="84"/>
      <c r="L31768" s="81"/>
      <c r="M31768" s="81"/>
    </row>
    <row r="31769" spans="5:13" s="11" customFormat="1">
      <c r="E31769" s="83"/>
      <c r="F31769" s="81"/>
      <c r="G31769" s="81"/>
      <c r="H31769" s="84"/>
      <c r="L31769" s="81"/>
      <c r="M31769" s="81"/>
    </row>
    <row r="31770" spans="5:13" s="11" customFormat="1">
      <c r="E31770" s="83"/>
      <c r="F31770" s="81"/>
      <c r="G31770" s="81"/>
      <c r="H31770" s="84"/>
      <c r="L31770" s="81"/>
      <c r="M31770" s="81"/>
    </row>
    <row r="31771" spans="5:13" s="11" customFormat="1">
      <c r="E31771" s="83"/>
      <c r="F31771" s="81"/>
      <c r="G31771" s="81"/>
      <c r="H31771" s="84"/>
      <c r="L31771" s="81"/>
      <c r="M31771" s="81"/>
    </row>
    <row r="31772" spans="5:13" s="11" customFormat="1">
      <c r="E31772" s="83"/>
      <c r="F31772" s="81"/>
      <c r="G31772" s="81"/>
      <c r="H31772" s="84"/>
      <c r="L31772" s="81"/>
      <c r="M31772" s="81"/>
    </row>
    <row r="31773" spans="5:13" s="11" customFormat="1">
      <c r="E31773" s="83"/>
      <c r="F31773" s="81"/>
      <c r="G31773" s="81"/>
      <c r="H31773" s="84"/>
      <c r="L31773" s="81"/>
      <c r="M31773" s="81"/>
    </row>
    <row r="31774" spans="5:13" s="11" customFormat="1">
      <c r="E31774" s="83"/>
      <c r="F31774" s="81"/>
      <c r="G31774" s="81"/>
      <c r="H31774" s="84"/>
      <c r="L31774" s="81"/>
      <c r="M31774" s="81"/>
    </row>
    <row r="31775" spans="5:13" s="11" customFormat="1">
      <c r="E31775" s="83"/>
      <c r="F31775" s="81"/>
      <c r="G31775" s="81"/>
      <c r="H31775" s="84"/>
      <c r="L31775" s="81"/>
      <c r="M31775" s="81"/>
    </row>
    <row r="31776" spans="5:13" s="11" customFormat="1">
      <c r="E31776" s="83"/>
      <c r="F31776" s="81"/>
      <c r="G31776" s="81"/>
      <c r="H31776" s="84"/>
      <c r="L31776" s="81"/>
      <c r="M31776" s="81"/>
    </row>
    <row r="31777" spans="5:13" s="11" customFormat="1">
      <c r="E31777" s="83"/>
      <c r="F31777" s="81"/>
      <c r="G31777" s="81"/>
      <c r="H31777" s="84"/>
      <c r="L31777" s="81"/>
      <c r="M31777" s="81"/>
    </row>
    <row r="31778" spans="5:13" s="11" customFormat="1">
      <c r="E31778" s="83"/>
      <c r="F31778" s="81"/>
      <c r="G31778" s="81"/>
      <c r="H31778" s="84"/>
      <c r="L31778" s="81"/>
      <c r="M31778" s="81"/>
    </row>
    <row r="31779" spans="5:13" s="11" customFormat="1">
      <c r="E31779" s="83"/>
      <c r="F31779" s="81"/>
      <c r="G31779" s="81"/>
      <c r="H31779" s="84"/>
      <c r="L31779" s="81"/>
      <c r="M31779" s="81"/>
    </row>
    <row r="31780" spans="5:13" s="11" customFormat="1">
      <c r="E31780" s="83"/>
      <c r="F31780" s="81"/>
      <c r="G31780" s="81"/>
      <c r="H31780" s="84"/>
      <c r="L31780" s="81"/>
      <c r="M31780" s="81"/>
    </row>
    <row r="31781" spans="5:13" s="11" customFormat="1">
      <c r="E31781" s="83"/>
      <c r="F31781" s="81"/>
      <c r="G31781" s="81"/>
      <c r="H31781" s="84"/>
      <c r="L31781" s="81"/>
      <c r="M31781" s="81"/>
    </row>
    <row r="31782" spans="5:13" s="11" customFormat="1">
      <c r="E31782" s="83"/>
      <c r="F31782" s="81"/>
      <c r="G31782" s="81"/>
      <c r="H31782" s="84"/>
      <c r="L31782" s="81"/>
      <c r="M31782" s="81"/>
    </row>
    <row r="31783" spans="5:13" s="11" customFormat="1">
      <c r="E31783" s="83"/>
      <c r="F31783" s="81"/>
      <c r="G31783" s="81"/>
      <c r="H31783" s="84"/>
      <c r="L31783" s="81"/>
      <c r="M31783" s="81"/>
    </row>
    <row r="31784" spans="5:13" s="11" customFormat="1">
      <c r="E31784" s="83"/>
      <c r="F31784" s="81"/>
      <c r="G31784" s="81"/>
      <c r="H31784" s="84"/>
      <c r="L31784" s="81"/>
      <c r="M31784" s="81"/>
    </row>
    <row r="31785" spans="5:13" s="11" customFormat="1">
      <c r="E31785" s="83"/>
      <c r="F31785" s="81"/>
      <c r="G31785" s="81"/>
      <c r="H31785" s="84"/>
      <c r="L31785" s="81"/>
      <c r="M31785" s="81"/>
    </row>
    <row r="31786" spans="5:13" s="11" customFormat="1">
      <c r="E31786" s="83"/>
      <c r="F31786" s="81"/>
      <c r="G31786" s="81"/>
      <c r="H31786" s="84"/>
      <c r="L31786" s="81"/>
      <c r="M31786" s="81"/>
    </row>
    <row r="31787" spans="5:13" s="11" customFormat="1">
      <c r="E31787" s="83"/>
      <c r="F31787" s="81"/>
      <c r="G31787" s="81"/>
      <c r="H31787" s="84"/>
      <c r="L31787" s="81"/>
      <c r="M31787" s="81"/>
    </row>
    <row r="31788" spans="5:13" s="11" customFormat="1">
      <c r="E31788" s="83"/>
      <c r="F31788" s="81"/>
      <c r="G31788" s="81"/>
      <c r="H31788" s="84"/>
      <c r="L31788" s="81"/>
      <c r="M31788" s="81"/>
    </row>
    <row r="31789" spans="5:13" s="11" customFormat="1">
      <c r="E31789" s="83"/>
      <c r="F31789" s="81"/>
      <c r="G31789" s="81"/>
      <c r="H31789" s="84"/>
      <c r="L31789" s="81"/>
      <c r="M31789" s="81"/>
    </row>
    <row r="31790" spans="5:13" s="11" customFormat="1">
      <c r="E31790" s="83"/>
      <c r="F31790" s="81"/>
      <c r="G31790" s="81"/>
      <c r="H31790" s="84"/>
      <c r="L31790" s="81"/>
      <c r="M31790" s="81"/>
    </row>
    <row r="31791" spans="5:13" s="11" customFormat="1">
      <c r="E31791" s="83"/>
      <c r="F31791" s="81"/>
      <c r="G31791" s="81"/>
      <c r="H31791" s="84"/>
      <c r="L31791" s="81"/>
      <c r="M31791" s="81"/>
    </row>
    <row r="31792" spans="5:13" s="11" customFormat="1">
      <c r="E31792" s="83"/>
      <c r="F31792" s="81"/>
      <c r="G31792" s="81"/>
      <c r="H31792" s="84"/>
      <c r="L31792" s="81"/>
      <c r="M31792" s="81"/>
    </row>
    <row r="31793" spans="5:13" s="11" customFormat="1">
      <c r="E31793" s="83"/>
      <c r="F31793" s="81"/>
      <c r="G31793" s="81"/>
      <c r="H31793" s="84"/>
      <c r="L31793" s="81"/>
      <c r="M31793" s="81"/>
    </row>
    <row r="31794" spans="5:13" s="11" customFormat="1">
      <c r="E31794" s="83"/>
      <c r="F31794" s="81"/>
      <c r="G31794" s="81"/>
      <c r="H31794" s="84"/>
      <c r="L31794" s="81"/>
      <c r="M31794" s="81"/>
    </row>
    <row r="31795" spans="5:13" s="11" customFormat="1">
      <c r="E31795" s="83"/>
      <c r="F31795" s="81"/>
      <c r="G31795" s="81"/>
      <c r="H31795" s="84"/>
      <c r="L31795" s="81"/>
      <c r="M31795" s="81"/>
    </row>
    <row r="31796" spans="5:13" s="11" customFormat="1">
      <c r="E31796" s="83"/>
      <c r="F31796" s="81"/>
      <c r="G31796" s="81"/>
      <c r="H31796" s="84"/>
      <c r="L31796" s="81"/>
      <c r="M31796" s="81"/>
    </row>
    <row r="31797" spans="5:13" s="11" customFormat="1">
      <c r="E31797" s="83"/>
      <c r="F31797" s="81"/>
      <c r="G31797" s="81"/>
      <c r="H31797" s="84"/>
      <c r="L31797" s="81"/>
      <c r="M31797" s="81"/>
    </row>
    <row r="31798" spans="5:13" s="11" customFormat="1">
      <c r="E31798" s="83"/>
      <c r="F31798" s="81"/>
      <c r="G31798" s="81"/>
      <c r="H31798" s="84"/>
      <c r="L31798" s="81"/>
      <c r="M31798" s="81"/>
    </row>
    <row r="31799" spans="5:13" s="11" customFormat="1">
      <c r="E31799" s="83"/>
      <c r="F31799" s="81"/>
      <c r="G31799" s="81"/>
      <c r="H31799" s="84"/>
      <c r="L31799" s="81"/>
      <c r="M31799" s="81"/>
    </row>
    <row r="31800" spans="5:13" s="11" customFormat="1">
      <c r="E31800" s="83"/>
      <c r="F31800" s="81"/>
      <c r="G31800" s="81"/>
      <c r="H31800" s="84"/>
      <c r="L31800" s="81"/>
      <c r="M31800" s="81"/>
    </row>
    <row r="31801" spans="5:13" s="11" customFormat="1">
      <c r="E31801" s="83"/>
      <c r="F31801" s="81"/>
      <c r="G31801" s="81"/>
      <c r="H31801" s="84"/>
      <c r="L31801" s="81"/>
      <c r="M31801" s="81"/>
    </row>
    <row r="31802" spans="5:13" s="11" customFormat="1">
      <c r="E31802" s="83"/>
      <c r="F31802" s="81"/>
      <c r="G31802" s="81"/>
      <c r="H31802" s="84"/>
      <c r="L31802" s="81"/>
      <c r="M31802" s="81"/>
    </row>
    <row r="31803" spans="5:13" s="11" customFormat="1">
      <c r="E31803" s="83"/>
      <c r="F31803" s="81"/>
      <c r="G31803" s="81"/>
      <c r="H31803" s="84"/>
      <c r="L31803" s="81"/>
      <c r="M31803" s="81"/>
    </row>
    <row r="31804" spans="5:13" s="11" customFormat="1">
      <c r="E31804" s="83"/>
      <c r="F31804" s="81"/>
      <c r="G31804" s="81"/>
      <c r="H31804" s="84"/>
      <c r="L31804" s="81"/>
      <c r="M31804" s="81"/>
    </row>
    <row r="31805" spans="5:13" s="11" customFormat="1">
      <c r="E31805" s="83"/>
      <c r="F31805" s="81"/>
      <c r="G31805" s="81"/>
      <c r="H31805" s="84"/>
      <c r="L31805" s="81"/>
      <c r="M31805" s="81"/>
    </row>
    <row r="31806" spans="5:13" s="11" customFormat="1">
      <c r="E31806" s="83"/>
      <c r="F31806" s="81"/>
      <c r="G31806" s="81"/>
      <c r="H31806" s="84"/>
      <c r="L31806" s="81"/>
      <c r="M31806" s="81"/>
    </row>
    <row r="31807" spans="5:13" s="11" customFormat="1">
      <c r="E31807" s="83"/>
      <c r="F31807" s="81"/>
      <c r="G31807" s="81"/>
      <c r="H31807" s="84"/>
      <c r="L31807" s="81"/>
      <c r="M31807" s="81"/>
    </row>
    <row r="31808" spans="5:13" s="11" customFormat="1">
      <c r="E31808" s="83"/>
      <c r="F31808" s="81"/>
      <c r="G31808" s="81"/>
      <c r="H31808" s="84"/>
      <c r="L31808" s="81"/>
      <c r="M31808" s="81"/>
    </row>
    <row r="31809" spans="5:13" s="11" customFormat="1">
      <c r="E31809" s="83"/>
      <c r="F31809" s="81"/>
      <c r="G31809" s="81"/>
      <c r="H31809" s="84"/>
      <c r="L31809" s="81"/>
      <c r="M31809" s="81"/>
    </row>
    <row r="31810" spans="5:13" s="11" customFormat="1">
      <c r="E31810" s="83"/>
      <c r="F31810" s="81"/>
      <c r="G31810" s="81"/>
      <c r="H31810" s="84"/>
      <c r="L31810" s="81"/>
      <c r="M31810" s="81"/>
    </row>
    <row r="31811" spans="5:13" s="11" customFormat="1">
      <c r="E31811" s="83"/>
      <c r="F31811" s="81"/>
      <c r="G31811" s="81"/>
      <c r="H31811" s="84"/>
      <c r="L31811" s="81"/>
      <c r="M31811" s="81"/>
    </row>
    <row r="31812" spans="5:13" s="11" customFormat="1">
      <c r="E31812" s="83"/>
      <c r="F31812" s="81"/>
      <c r="G31812" s="81"/>
      <c r="H31812" s="84"/>
      <c r="L31812" s="81"/>
      <c r="M31812" s="81"/>
    </row>
    <row r="31813" spans="5:13" s="11" customFormat="1">
      <c r="E31813" s="83"/>
      <c r="F31813" s="81"/>
      <c r="G31813" s="81"/>
      <c r="H31813" s="84"/>
      <c r="L31813" s="81"/>
      <c r="M31813" s="81"/>
    </row>
    <row r="31814" spans="5:13" s="11" customFormat="1">
      <c r="E31814" s="83"/>
      <c r="F31814" s="81"/>
      <c r="G31814" s="81"/>
      <c r="H31814" s="84"/>
      <c r="L31814" s="81"/>
      <c r="M31814" s="81"/>
    </row>
    <row r="31815" spans="5:13" s="11" customFormat="1">
      <c r="E31815" s="83"/>
      <c r="F31815" s="81"/>
      <c r="G31815" s="81"/>
      <c r="H31815" s="84"/>
      <c r="L31815" s="81"/>
      <c r="M31815" s="81"/>
    </row>
    <row r="31816" spans="5:13" s="11" customFormat="1">
      <c r="E31816" s="83"/>
      <c r="F31816" s="81"/>
      <c r="G31816" s="81"/>
      <c r="H31816" s="84"/>
      <c r="L31816" s="81"/>
      <c r="M31816" s="81"/>
    </row>
    <row r="31817" spans="5:13" s="11" customFormat="1">
      <c r="E31817" s="83"/>
      <c r="F31817" s="81"/>
      <c r="G31817" s="81"/>
      <c r="H31817" s="84"/>
      <c r="L31817" s="81"/>
      <c r="M31817" s="81"/>
    </row>
    <row r="31818" spans="5:13" s="11" customFormat="1">
      <c r="E31818" s="83"/>
      <c r="F31818" s="81"/>
      <c r="G31818" s="81"/>
      <c r="H31818" s="84"/>
      <c r="L31818" s="81"/>
      <c r="M31818" s="81"/>
    </row>
    <row r="31819" spans="5:13" s="11" customFormat="1">
      <c r="E31819" s="83"/>
      <c r="F31819" s="81"/>
      <c r="G31819" s="81"/>
      <c r="H31819" s="84"/>
      <c r="L31819" s="81"/>
      <c r="M31819" s="81"/>
    </row>
    <row r="31820" spans="5:13" s="11" customFormat="1">
      <c r="E31820" s="83"/>
      <c r="F31820" s="81"/>
      <c r="G31820" s="81"/>
      <c r="H31820" s="84"/>
      <c r="L31820" s="81"/>
      <c r="M31820" s="81"/>
    </row>
    <row r="31821" spans="5:13" s="11" customFormat="1">
      <c r="E31821" s="83"/>
      <c r="F31821" s="81"/>
      <c r="G31821" s="81"/>
      <c r="H31821" s="84"/>
      <c r="L31821" s="81"/>
      <c r="M31821" s="81"/>
    </row>
    <row r="31822" spans="5:13" s="11" customFormat="1">
      <c r="E31822" s="83"/>
      <c r="F31822" s="81"/>
      <c r="G31822" s="81"/>
      <c r="H31822" s="84"/>
      <c r="L31822" s="81"/>
      <c r="M31822" s="81"/>
    </row>
    <row r="31823" spans="5:13" s="11" customFormat="1">
      <c r="E31823" s="83"/>
      <c r="F31823" s="81"/>
      <c r="G31823" s="81"/>
      <c r="H31823" s="84"/>
      <c r="L31823" s="81"/>
      <c r="M31823" s="81"/>
    </row>
    <row r="31824" spans="5:13" s="11" customFormat="1">
      <c r="E31824" s="83"/>
      <c r="F31824" s="81"/>
      <c r="G31824" s="81"/>
      <c r="H31824" s="84"/>
      <c r="L31824" s="81"/>
      <c r="M31824" s="81"/>
    </row>
    <row r="31825" spans="5:13" s="11" customFormat="1">
      <c r="E31825" s="83"/>
      <c r="F31825" s="81"/>
      <c r="G31825" s="81"/>
      <c r="H31825" s="84"/>
      <c r="L31825" s="81"/>
      <c r="M31825" s="81"/>
    </row>
    <row r="31826" spans="5:13" s="11" customFormat="1">
      <c r="E31826" s="83"/>
      <c r="F31826" s="81"/>
      <c r="G31826" s="81"/>
      <c r="H31826" s="84"/>
      <c r="L31826" s="81"/>
      <c r="M31826" s="81"/>
    </row>
    <row r="31827" spans="5:13" s="11" customFormat="1">
      <c r="E31827" s="83"/>
      <c r="F31827" s="81"/>
      <c r="G31827" s="81"/>
      <c r="H31827" s="84"/>
      <c r="L31827" s="81"/>
      <c r="M31827" s="81"/>
    </row>
    <row r="31828" spans="5:13" s="11" customFormat="1">
      <c r="E31828" s="83"/>
      <c r="F31828" s="81"/>
      <c r="G31828" s="81"/>
      <c r="H31828" s="84"/>
      <c r="L31828" s="81"/>
      <c r="M31828" s="81"/>
    </row>
    <row r="31829" spans="5:13" s="11" customFormat="1">
      <c r="E31829" s="83"/>
      <c r="F31829" s="81"/>
      <c r="G31829" s="81"/>
      <c r="H31829" s="84"/>
      <c r="L31829" s="81"/>
      <c r="M31829" s="81"/>
    </row>
    <row r="31830" spans="5:13" s="11" customFormat="1">
      <c r="E31830" s="83"/>
      <c r="F31830" s="81"/>
      <c r="G31830" s="81"/>
      <c r="H31830" s="84"/>
      <c r="L31830" s="81"/>
      <c r="M31830" s="81"/>
    </row>
    <row r="31831" spans="5:13" s="11" customFormat="1">
      <c r="E31831" s="83"/>
      <c r="F31831" s="81"/>
      <c r="G31831" s="81"/>
      <c r="H31831" s="84"/>
      <c r="L31831" s="81"/>
      <c r="M31831" s="81"/>
    </row>
    <row r="31832" spans="5:13" s="11" customFormat="1">
      <c r="E31832" s="83"/>
      <c r="F31832" s="81"/>
      <c r="G31832" s="81"/>
      <c r="H31832" s="84"/>
      <c r="L31832" s="81"/>
      <c r="M31832" s="81"/>
    </row>
    <row r="31833" spans="5:13" s="11" customFormat="1">
      <c r="E31833" s="83"/>
      <c r="F31833" s="81"/>
      <c r="G31833" s="81"/>
      <c r="H31833" s="84"/>
      <c r="L31833" s="81"/>
      <c r="M31833" s="81"/>
    </row>
    <row r="31834" spans="5:13" s="11" customFormat="1">
      <c r="E31834" s="83"/>
      <c r="F31834" s="81"/>
      <c r="G31834" s="81"/>
      <c r="H31834" s="84"/>
      <c r="L31834" s="81"/>
      <c r="M31834" s="81"/>
    </row>
    <row r="31835" spans="5:13" s="11" customFormat="1">
      <c r="E31835" s="83"/>
      <c r="F31835" s="81"/>
      <c r="G31835" s="81"/>
      <c r="H31835" s="84"/>
      <c r="L31835" s="81"/>
      <c r="M31835" s="81"/>
    </row>
    <row r="31836" spans="5:13" s="11" customFormat="1">
      <c r="E31836" s="83"/>
      <c r="F31836" s="81"/>
      <c r="G31836" s="81"/>
      <c r="H31836" s="84"/>
      <c r="L31836" s="81"/>
      <c r="M31836" s="81"/>
    </row>
    <row r="31837" spans="5:13" s="11" customFormat="1">
      <c r="E31837" s="83"/>
      <c r="F31837" s="81"/>
      <c r="G31837" s="81"/>
      <c r="H31837" s="84"/>
      <c r="L31837" s="81"/>
      <c r="M31837" s="81"/>
    </row>
    <row r="31838" spans="5:13" s="11" customFormat="1">
      <c r="E31838" s="83"/>
      <c r="F31838" s="81"/>
      <c r="G31838" s="81"/>
      <c r="H31838" s="84"/>
      <c r="L31838" s="81"/>
      <c r="M31838" s="81"/>
    </row>
    <row r="31839" spans="5:13" s="11" customFormat="1">
      <c r="E31839" s="83"/>
      <c r="F31839" s="81"/>
      <c r="G31839" s="81"/>
      <c r="H31839" s="84"/>
      <c r="L31839" s="81"/>
      <c r="M31839" s="81"/>
    </row>
    <row r="31840" spans="5:13" s="11" customFormat="1">
      <c r="E31840" s="83"/>
      <c r="F31840" s="81"/>
      <c r="G31840" s="81"/>
      <c r="H31840" s="84"/>
      <c r="L31840" s="81"/>
      <c r="M31840" s="81"/>
    </row>
    <row r="31841" spans="5:13" s="11" customFormat="1">
      <c r="E31841" s="83"/>
      <c r="F31841" s="81"/>
      <c r="G31841" s="81"/>
      <c r="H31841" s="84"/>
      <c r="L31841" s="81"/>
      <c r="M31841" s="81"/>
    </row>
    <row r="31842" spans="5:13" s="11" customFormat="1">
      <c r="E31842" s="83"/>
      <c r="F31842" s="81"/>
      <c r="G31842" s="81"/>
      <c r="H31842" s="84"/>
      <c r="L31842" s="81"/>
      <c r="M31842" s="81"/>
    </row>
    <row r="31843" spans="5:13" s="11" customFormat="1">
      <c r="E31843" s="83"/>
      <c r="F31843" s="81"/>
      <c r="G31843" s="81"/>
      <c r="H31843" s="84"/>
      <c r="L31843" s="81"/>
      <c r="M31843" s="81"/>
    </row>
    <row r="31844" spans="5:13" s="11" customFormat="1">
      <c r="E31844" s="83"/>
      <c r="F31844" s="81"/>
      <c r="G31844" s="81"/>
      <c r="H31844" s="84"/>
      <c r="L31844" s="81"/>
      <c r="M31844" s="81"/>
    </row>
    <row r="31845" spans="5:13" s="11" customFormat="1">
      <c r="E31845" s="83"/>
      <c r="F31845" s="81"/>
      <c r="G31845" s="81"/>
      <c r="H31845" s="84"/>
      <c r="L31845" s="81"/>
      <c r="M31845" s="81"/>
    </row>
    <row r="31846" spans="5:13" s="11" customFormat="1">
      <c r="E31846" s="83"/>
      <c r="F31846" s="81"/>
      <c r="G31846" s="81"/>
      <c r="H31846" s="84"/>
      <c r="L31846" s="81"/>
      <c r="M31846" s="81"/>
    </row>
    <row r="31847" spans="5:13" s="11" customFormat="1">
      <c r="E31847" s="83"/>
      <c r="F31847" s="81"/>
      <c r="G31847" s="81"/>
      <c r="H31847" s="84"/>
      <c r="L31847" s="81"/>
      <c r="M31847" s="81"/>
    </row>
    <row r="31848" spans="5:13" s="11" customFormat="1">
      <c r="E31848" s="83"/>
      <c r="F31848" s="81"/>
      <c r="G31848" s="81"/>
      <c r="H31848" s="84"/>
      <c r="L31848" s="81"/>
      <c r="M31848" s="81"/>
    </row>
    <row r="31849" spans="5:13" s="11" customFormat="1">
      <c r="E31849" s="83"/>
      <c r="F31849" s="81"/>
      <c r="G31849" s="81"/>
      <c r="H31849" s="84"/>
      <c r="L31849" s="81"/>
      <c r="M31849" s="81"/>
    </row>
    <row r="31850" spans="5:13" s="11" customFormat="1">
      <c r="E31850" s="83"/>
      <c r="F31850" s="81"/>
      <c r="G31850" s="81"/>
      <c r="H31850" s="84"/>
      <c r="L31850" s="81"/>
      <c r="M31850" s="81"/>
    </row>
    <row r="31851" spans="5:13" s="11" customFormat="1">
      <c r="E31851" s="83"/>
      <c r="F31851" s="81"/>
      <c r="G31851" s="81"/>
      <c r="H31851" s="84"/>
      <c r="L31851" s="81"/>
      <c r="M31851" s="81"/>
    </row>
    <row r="31852" spans="5:13" s="11" customFormat="1">
      <c r="E31852" s="83"/>
      <c r="F31852" s="81"/>
      <c r="G31852" s="81"/>
      <c r="H31852" s="84"/>
      <c r="L31852" s="81"/>
      <c r="M31852" s="81"/>
    </row>
    <row r="31853" spans="5:13" s="11" customFormat="1">
      <c r="E31853" s="83"/>
      <c r="F31853" s="81"/>
      <c r="G31853" s="81"/>
      <c r="H31853" s="84"/>
      <c r="L31853" s="81"/>
      <c r="M31853" s="81"/>
    </row>
    <row r="31854" spans="5:13" s="11" customFormat="1">
      <c r="E31854" s="83"/>
      <c r="F31854" s="81"/>
      <c r="G31854" s="81"/>
      <c r="H31854" s="84"/>
      <c r="L31854" s="81"/>
      <c r="M31854" s="81"/>
    </row>
    <row r="31855" spans="5:13" s="11" customFormat="1">
      <c r="E31855" s="83"/>
      <c r="F31855" s="81"/>
      <c r="G31855" s="81"/>
      <c r="H31855" s="84"/>
      <c r="L31855" s="81"/>
      <c r="M31855" s="81"/>
    </row>
    <row r="31856" spans="5:13" s="11" customFormat="1">
      <c r="E31856" s="83"/>
      <c r="F31856" s="81"/>
      <c r="G31856" s="81"/>
      <c r="H31856" s="84"/>
      <c r="L31856" s="81"/>
      <c r="M31856" s="81"/>
    </row>
    <row r="31857" spans="5:13" s="11" customFormat="1">
      <c r="E31857" s="83"/>
      <c r="F31857" s="81"/>
      <c r="G31857" s="81"/>
      <c r="H31857" s="84"/>
      <c r="L31857" s="81"/>
      <c r="M31857" s="81"/>
    </row>
    <row r="31858" spans="5:13" s="11" customFormat="1">
      <c r="E31858" s="83"/>
      <c r="F31858" s="81"/>
      <c r="G31858" s="81"/>
      <c r="H31858" s="84"/>
      <c r="L31858" s="81"/>
      <c r="M31858" s="81"/>
    </row>
    <row r="31859" spans="5:13" s="11" customFormat="1">
      <c r="E31859" s="83"/>
      <c r="F31859" s="81"/>
      <c r="G31859" s="81"/>
      <c r="H31859" s="84"/>
      <c r="L31859" s="81"/>
      <c r="M31859" s="81"/>
    </row>
    <row r="31860" spans="5:13" s="11" customFormat="1">
      <c r="E31860" s="83"/>
      <c r="F31860" s="81"/>
      <c r="G31860" s="81"/>
      <c r="H31860" s="84"/>
      <c r="L31860" s="81"/>
      <c r="M31860" s="81"/>
    </row>
    <row r="31861" spans="5:13" s="11" customFormat="1">
      <c r="E31861" s="83"/>
      <c r="F31861" s="81"/>
      <c r="G31861" s="81"/>
      <c r="H31861" s="84"/>
      <c r="L31861" s="81"/>
      <c r="M31861" s="81"/>
    </row>
    <row r="31862" spans="5:13" s="11" customFormat="1">
      <c r="E31862" s="83"/>
      <c r="F31862" s="81"/>
      <c r="G31862" s="81"/>
      <c r="H31862" s="84"/>
      <c r="L31862" s="81"/>
      <c r="M31862" s="81"/>
    </row>
    <row r="31863" spans="5:13" s="11" customFormat="1">
      <c r="E31863" s="83"/>
      <c r="F31863" s="81"/>
      <c r="G31863" s="81"/>
      <c r="H31863" s="84"/>
      <c r="L31863" s="81"/>
      <c r="M31863" s="81"/>
    </row>
    <row r="31864" spans="5:13" s="11" customFormat="1">
      <c r="E31864" s="83"/>
      <c r="F31864" s="81"/>
      <c r="G31864" s="81"/>
      <c r="H31864" s="84"/>
      <c r="L31864" s="81"/>
      <c r="M31864" s="81"/>
    </row>
    <row r="31865" spans="5:13" s="11" customFormat="1">
      <c r="E31865" s="83"/>
      <c r="F31865" s="81"/>
      <c r="G31865" s="81"/>
      <c r="H31865" s="84"/>
      <c r="L31865" s="81"/>
      <c r="M31865" s="81"/>
    </row>
    <row r="31866" spans="5:13" s="11" customFormat="1">
      <c r="E31866" s="83"/>
      <c r="F31866" s="81"/>
      <c r="G31866" s="81"/>
      <c r="H31866" s="84"/>
      <c r="L31866" s="81"/>
      <c r="M31866" s="81"/>
    </row>
    <row r="31867" spans="5:13" s="11" customFormat="1">
      <c r="E31867" s="83"/>
      <c r="F31867" s="81"/>
      <c r="G31867" s="81"/>
      <c r="H31867" s="84"/>
      <c r="L31867" s="81"/>
      <c r="M31867" s="81"/>
    </row>
    <row r="31868" spans="5:13" s="11" customFormat="1">
      <c r="E31868" s="83"/>
      <c r="F31868" s="81"/>
      <c r="G31868" s="81"/>
      <c r="H31868" s="84"/>
      <c r="L31868" s="81"/>
      <c r="M31868" s="81"/>
    </row>
    <row r="31869" spans="5:13" s="11" customFormat="1">
      <c r="E31869" s="83"/>
      <c r="F31869" s="81"/>
      <c r="G31869" s="81"/>
      <c r="H31869" s="84"/>
      <c r="L31869" s="81"/>
      <c r="M31869" s="81"/>
    </row>
    <row r="31870" spans="5:13" s="11" customFormat="1">
      <c r="E31870" s="83"/>
      <c r="F31870" s="81"/>
      <c r="G31870" s="81"/>
      <c r="H31870" s="84"/>
      <c r="L31870" s="81"/>
      <c r="M31870" s="81"/>
    </row>
    <row r="31871" spans="5:13" s="11" customFormat="1">
      <c r="E31871" s="83"/>
      <c r="F31871" s="81"/>
      <c r="G31871" s="81"/>
      <c r="H31871" s="84"/>
      <c r="L31871" s="81"/>
      <c r="M31871" s="81"/>
    </row>
    <row r="31872" spans="5:13" s="11" customFormat="1">
      <c r="E31872" s="83"/>
      <c r="F31872" s="81"/>
      <c r="G31872" s="81"/>
      <c r="H31872" s="84"/>
      <c r="L31872" s="81"/>
      <c r="M31872" s="81"/>
    </row>
    <row r="31873" spans="5:13" s="11" customFormat="1">
      <c r="E31873" s="83"/>
      <c r="F31873" s="81"/>
      <c r="G31873" s="81"/>
      <c r="H31873" s="84"/>
      <c r="L31873" s="81"/>
      <c r="M31873" s="81"/>
    </row>
    <row r="31874" spans="5:13" s="11" customFormat="1">
      <c r="E31874" s="83"/>
      <c r="F31874" s="81"/>
      <c r="G31874" s="81"/>
      <c r="H31874" s="84"/>
      <c r="L31874" s="81"/>
      <c r="M31874" s="81"/>
    </row>
    <row r="31875" spans="5:13" s="11" customFormat="1">
      <c r="E31875" s="83"/>
      <c r="F31875" s="81"/>
      <c r="G31875" s="81"/>
      <c r="H31875" s="84"/>
      <c r="L31875" s="81"/>
      <c r="M31875" s="81"/>
    </row>
    <row r="31876" spans="5:13" s="11" customFormat="1">
      <c r="E31876" s="83"/>
      <c r="F31876" s="81"/>
      <c r="G31876" s="81"/>
      <c r="H31876" s="84"/>
      <c r="L31876" s="81"/>
      <c r="M31876" s="81"/>
    </row>
    <row r="31877" spans="5:13" s="11" customFormat="1">
      <c r="E31877" s="83"/>
      <c r="F31877" s="81"/>
      <c r="G31877" s="81"/>
      <c r="H31877" s="84"/>
      <c r="L31877" s="81"/>
      <c r="M31877" s="81"/>
    </row>
    <row r="31878" spans="5:13" s="11" customFormat="1">
      <c r="E31878" s="83"/>
      <c r="F31878" s="81"/>
      <c r="G31878" s="81"/>
      <c r="H31878" s="84"/>
      <c r="L31878" s="81"/>
      <c r="M31878" s="81"/>
    </row>
    <row r="31879" spans="5:13" s="11" customFormat="1">
      <c r="E31879" s="83"/>
      <c r="F31879" s="81"/>
      <c r="G31879" s="81"/>
      <c r="H31879" s="84"/>
      <c r="L31879" s="81"/>
      <c r="M31879" s="81"/>
    </row>
    <row r="31880" spans="5:13" s="11" customFormat="1">
      <c r="E31880" s="83"/>
      <c r="F31880" s="81"/>
      <c r="G31880" s="81"/>
      <c r="H31880" s="84"/>
      <c r="L31880" s="81"/>
      <c r="M31880" s="81"/>
    </row>
    <row r="31881" spans="5:13" s="11" customFormat="1">
      <c r="E31881" s="83"/>
      <c r="F31881" s="81"/>
      <c r="G31881" s="81"/>
      <c r="H31881" s="84"/>
      <c r="L31881" s="81"/>
      <c r="M31881" s="81"/>
    </row>
    <row r="31882" spans="5:13" s="11" customFormat="1">
      <c r="E31882" s="83"/>
      <c r="F31882" s="81"/>
      <c r="G31882" s="81"/>
      <c r="H31882" s="84"/>
      <c r="L31882" s="81"/>
      <c r="M31882" s="81"/>
    </row>
    <row r="31883" spans="5:13" s="11" customFormat="1">
      <c r="E31883" s="83"/>
      <c r="F31883" s="81"/>
      <c r="G31883" s="81"/>
      <c r="H31883" s="84"/>
      <c r="L31883" s="81"/>
      <c r="M31883" s="81"/>
    </row>
    <row r="31884" spans="5:13" s="11" customFormat="1">
      <c r="E31884" s="83"/>
      <c r="F31884" s="81"/>
      <c r="G31884" s="81"/>
      <c r="H31884" s="84"/>
      <c r="L31884" s="81"/>
      <c r="M31884" s="81"/>
    </row>
    <row r="31885" spans="5:13" s="11" customFormat="1">
      <c r="E31885" s="83"/>
      <c r="F31885" s="81"/>
      <c r="G31885" s="81"/>
      <c r="H31885" s="84"/>
      <c r="L31885" s="81"/>
      <c r="M31885" s="81"/>
    </row>
    <row r="31886" spans="5:13" s="11" customFormat="1">
      <c r="E31886" s="83"/>
      <c r="F31886" s="81"/>
      <c r="G31886" s="81"/>
      <c r="H31886" s="84"/>
      <c r="L31886" s="81"/>
      <c r="M31886" s="81"/>
    </row>
    <row r="31887" spans="5:13" s="11" customFormat="1">
      <c r="E31887" s="83"/>
      <c r="F31887" s="81"/>
      <c r="G31887" s="81"/>
      <c r="H31887" s="84"/>
      <c r="L31887" s="81"/>
      <c r="M31887" s="81"/>
    </row>
    <row r="31888" spans="5:13" s="11" customFormat="1">
      <c r="E31888" s="83"/>
      <c r="F31888" s="81"/>
      <c r="G31888" s="81"/>
      <c r="H31888" s="84"/>
      <c r="L31888" s="81"/>
      <c r="M31888" s="81"/>
    </row>
    <row r="31889" spans="5:13" s="11" customFormat="1">
      <c r="E31889" s="83"/>
      <c r="F31889" s="81"/>
      <c r="G31889" s="81"/>
      <c r="H31889" s="84"/>
      <c r="L31889" s="81"/>
      <c r="M31889" s="81"/>
    </row>
    <row r="31890" spans="5:13" s="11" customFormat="1">
      <c r="E31890" s="83"/>
      <c r="F31890" s="81"/>
      <c r="G31890" s="81"/>
      <c r="H31890" s="84"/>
      <c r="L31890" s="81"/>
      <c r="M31890" s="81"/>
    </row>
    <row r="31891" spans="5:13" s="11" customFormat="1">
      <c r="E31891" s="83"/>
      <c r="F31891" s="81"/>
      <c r="G31891" s="81"/>
      <c r="H31891" s="84"/>
      <c r="L31891" s="81"/>
      <c r="M31891" s="81"/>
    </row>
    <row r="31892" spans="5:13" s="11" customFormat="1">
      <c r="E31892" s="83"/>
      <c r="F31892" s="81"/>
      <c r="G31892" s="81"/>
      <c r="H31892" s="84"/>
      <c r="L31892" s="81"/>
      <c r="M31892" s="81"/>
    </row>
    <row r="31893" spans="5:13" s="11" customFormat="1">
      <c r="E31893" s="83"/>
      <c r="F31893" s="81"/>
      <c r="G31893" s="81"/>
      <c r="H31893" s="84"/>
      <c r="L31893" s="81"/>
      <c r="M31893" s="81"/>
    </row>
    <row r="31894" spans="5:13" s="11" customFormat="1">
      <c r="E31894" s="83"/>
      <c r="F31894" s="81"/>
      <c r="G31894" s="81"/>
      <c r="H31894" s="84"/>
      <c r="L31894" s="81"/>
      <c r="M31894" s="81"/>
    </row>
    <row r="31895" spans="5:13" s="11" customFormat="1">
      <c r="E31895" s="83"/>
      <c r="F31895" s="81"/>
      <c r="G31895" s="81"/>
      <c r="H31895" s="84"/>
      <c r="L31895" s="81"/>
      <c r="M31895" s="81"/>
    </row>
    <row r="31896" spans="5:13" s="11" customFormat="1">
      <c r="E31896" s="83"/>
      <c r="F31896" s="81"/>
      <c r="G31896" s="81"/>
      <c r="H31896" s="84"/>
      <c r="L31896" s="81"/>
      <c r="M31896" s="81"/>
    </row>
    <row r="31897" spans="5:13" s="11" customFormat="1">
      <c r="E31897" s="83"/>
      <c r="F31897" s="81"/>
      <c r="G31897" s="81"/>
      <c r="H31897" s="84"/>
      <c r="L31897" s="81"/>
      <c r="M31897" s="81"/>
    </row>
    <row r="31898" spans="5:13" s="11" customFormat="1">
      <c r="E31898" s="83"/>
      <c r="F31898" s="81"/>
      <c r="G31898" s="81"/>
      <c r="H31898" s="84"/>
      <c r="L31898" s="81"/>
      <c r="M31898" s="81"/>
    </row>
    <row r="31899" spans="5:13" s="11" customFormat="1">
      <c r="E31899" s="83"/>
      <c r="F31899" s="81"/>
      <c r="G31899" s="81"/>
      <c r="H31899" s="84"/>
      <c r="L31899" s="81"/>
      <c r="M31899" s="81"/>
    </row>
    <row r="31900" spans="5:13" s="11" customFormat="1">
      <c r="E31900" s="83"/>
      <c r="F31900" s="81"/>
      <c r="G31900" s="81"/>
      <c r="H31900" s="84"/>
      <c r="L31900" s="81"/>
      <c r="M31900" s="81"/>
    </row>
    <row r="31901" spans="5:13" s="11" customFormat="1">
      <c r="E31901" s="83"/>
      <c r="F31901" s="81"/>
      <c r="G31901" s="81"/>
      <c r="H31901" s="84"/>
      <c r="L31901" s="81"/>
      <c r="M31901" s="81"/>
    </row>
    <row r="31902" spans="5:13" s="11" customFormat="1">
      <c r="E31902" s="83"/>
      <c r="F31902" s="81"/>
      <c r="G31902" s="81"/>
      <c r="H31902" s="84"/>
      <c r="L31902" s="81"/>
      <c r="M31902" s="81"/>
    </row>
    <row r="31903" spans="5:13" s="11" customFormat="1">
      <c r="E31903" s="83"/>
      <c r="F31903" s="81"/>
      <c r="G31903" s="81"/>
      <c r="H31903" s="84"/>
      <c r="L31903" s="81"/>
      <c r="M31903" s="81"/>
    </row>
    <row r="31904" spans="5:13" s="11" customFormat="1">
      <c r="E31904" s="83"/>
      <c r="F31904" s="81"/>
      <c r="G31904" s="81"/>
      <c r="H31904" s="84"/>
      <c r="L31904" s="81"/>
      <c r="M31904" s="81"/>
    </row>
    <row r="31905" spans="5:13" s="11" customFormat="1">
      <c r="E31905" s="83"/>
      <c r="F31905" s="81"/>
      <c r="G31905" s="81"/>
      <c r="H31905" s="84"/>
      <c r="L31905" s="81"/>
      <c r="M31905" s="81"/>
    </row>
    <row r="31906" spans="5:13" s="11" customFormat="1">
      <c r="E31906" s="83"/>
      <c r="F31906" s="81"/>
      <c r="G31906" s="81"/>
      <c r="H31906" s="84"/>
      <c r="L31906" s="81"/>
      <c r="M31906" s="81"/>
    </row>
    <row r="31907" spans="5:13" s="11" customFormat="1">
      <c r="E31907" s="83"/>
      <c r="F31907" s="81"/>
      <c r="G31907" s="81"/>
      <c r="H31907" s="84"/>
      <c r="L31907" s="81"/>
      <c r="M31907" s="81"/>
    </row>
    <row r="31908" spans="5:13" s="11" customFormat="1">
      <c r="E31908" s="83"/>
      <c r="F31908" s="81"/>
      <c r="G31908" s="81"/>
      <c r="H31908" s="84"/>
      <c r="L31908" s="81"/>
      <c r="M31908" s="81"/>
    </row>
    <row r="31909" spans="5:13" s="11" customFormat="1">
      <c r="E31909" s="83"/>
      <c r="F31909" s="81"/>
      <c r="G31909" s="81"/>
      <c r="H31909" s="84"/>
      <c r="L31909" s="81"/>
      <c r="M31909" s="81"/>
    </row>
    <row r="31910" spans="5:13" s="11" customFormat="1">
      <c r="E31910" s="83"/>
      <c r="F31910" s="81"/>
      <c r="G31910" s="81"/>
      <c r="H31910" s="84"/>
      <c r="L31910" s="81"/>
      <c r="M31910" s="81"/>
    </row>
    <row r="31911" spans="5:13" s="11" customFormat="1">
      <c r="E31911" s="83"/>
      <c r="F31911" s="81"/>
      <c r="G31911" s="81"/>
      <c r="H31911" s="84"/>
      <c r="L31911" s="81"/>
      <c r="M31911" s="81"/>
    </row>
    <row r="31912" spans="5:13" s="11" customFormat="1">
      <c r="E31912" s="83"/>
      <c r="F31912" s="81"/>
      <c r="G31912" s="81"/>
      <c r="H31912" s="84"/>
      <c r="L31912" s="81"/>
      <c r="M31912" s="81"/>
    </row>
    <row r="31913" spans="5:13" s="11" customFormat="1">
      <c r="E31913" s="83"/>
      <c r="F31913" s="81"/>
      <c r="G31913" s="81"/>
      <c r="H31913" s="84"/>
      <c r="L31913" s="81"/>
      <c r="M31913" s="81"/>
    </row>
    <row r="31914" spans="5:13" s="11" customFormat="1">
      <c r="E31914" s="83"/>
      <c r="F31914" s="81"/>
      <c r="G31914" s="81"/>
      <c r="H31914" s="84"/>
      <c r="L31914" s="81"/>
      <c r="M31914" s="81"/>
    </row>
    <row r="31915" spans="5:13" s="11" customFormat="1">
      <c r="E31915" s="83"/>
      <c r="F31915" s="81"/>
      <c r="G31915" s="81"/>
      <c r="H31915" s="84"/>
      <c r="L31915" s="81"/>
      <c r="M31915" s="81"/>
    </row>
    <row r="31916" spans="5:13" s="11" customFormat="1">
      <c r="E31916" s="83"/>
      <c r="F31916" s="81"/>
      <c r="G31916" s="81"/>
      <c r="H31916" s="84"/>
      <c r="L31916" s="81"/>
      <c r="M31916" s="81"/>
    </row>
    <row r="31917" spans="5:13" s="11" customFormat="1">
      <c r="E31917" s="83"/>
      <c r="F31917" s="81"/>
      <c r="G31917" s="81"/>
      <c r="H31917" s="84"/>
      <c r="L31917" s="81"/>
      <c r="M31917" s="81"/>
    </row>
    <row r="31918" spans="5:13" s="11" customFormat="1">
      <c r="E31918" s="83"/>
      <c r="F31918" s="81"/>
      <c r="G31918" s="81"/>
      <c r="H31918" s="84"/>
      <c r="L31918" s="81"/>
      <c r="M31918" s="81"/>
    </row>
    <row r="31919" spans="5:13" s="11" customFormat="1">
      <c r="E31919" s="83"/>
      <c r="F31919" s="81"/>
      <c r="G31919" s="81"/>
      <c r="H31919" s="84"/>
      <c r="L31919" s="81"/>
      <c r="M31919" s="81"/>
    </row>
    <row r="31920" spans="5:13" s="11" customFormat="1">
      <c r="E31920" s="83"/>
      <c r="F31920" s="81"/>
      <c r="G31920" s="81"/>
      <c r="H31920" s="84"/>
      <c r="L31920" s="81"/>
      <c r="M31920" s="81"/>
    </row>
    <row r="31921" spans="5:13" s="11" customFormat="1">
      <c r="E31921" s="83"/>
      <c r="F31921" s="81"/>
      <c r="G31921" s="81"/>
      <c r="H31921" s="84"/>
      <c r="L31921" s="81"/>
      <c r="M31921" s="81"/>
    </row>
    <row r="31922" spans="5:13" s="11" customFormat="1">
      <c r="E31922" s="83"/>
      <c r="F31922" s="81"/>
      <c r="G31922" s="81"/>
      <c r="H31922" s="84"/>
      <c r="L31922" s="81"/>
      <c r="M31922" s="81"/>
    </row>
    <row r="31923" spans="5:13" s="11" customFormat="1">
      <c r="E31923" s="83"/>
      <c r="F31923" s="81"/>
      <c r="G31923" s="81"/>
      <c r="H31923" s="84"/>
      <c r="L31923" s="81"/>
      <c r="M31923" s="81"/>
    </row>
    <row r="31924" spans="5:13" s="11" customFormat="1">
      <c r="E31924" s="83"/>
      <c r="F31924" s="81"/>
      <c r="G31924" s="81"/>
      <c r="H31924" s="84"/>
      <c r="L31924" s="81"/>
      <c r="M31924" s="81"/>
    </row>
    <row r="31925" spans="5:13" s="11" customFormat="1">
      <c r="E31925" s="83"/>
      <c r="F31925" s="81"/>
      <c r="G31925" s="81"/>
      <c r="H31925" s="84"/>
      <c r="L31925" s="81"/>
      <c r="M31925" s="81"/>
    </row>
    <row r="31926" spans="5:13" s="11" customFormat="1">
      <c r="E31926" s="83"/>
      <c r="F31926" s="81"/>
      <c r="G31926" s="81"/>
      <c r="H31926" s="84"/>
      <c r="L31926" s="81"/>
      <c r="M31926" s="81"/>
    </row>
    <row r="31927" spans="5:13" s="11" customFormat="1">
      <c r="E31927" s="83"/>
      <c r="F31927" s="81"/>
      <c r="G31927" s="81"/>
      <c r="H31927" s="84"/>
      <c r="L31927" s="81"/>
      <c r="M31927" s="81"/>
    </row>
    <row r="31928" spans="5:13" s="11" customFormat="1">
      <c r="E31928" s="83"/>
      <c r="F31928" s="81"/>
      <c r="G31928" s="81"/>
      <c r="H31928" s="84"/>
      <c r="L31928" s="81"/>
      <c r="M31928" s="81"/>
    </row>
    <row r="31929" spans="5:13" s="11" customFormat="1">
      <c r="E31929" s="83"/>
      <c r="F31929" s="81"/>
      <c r="G31929" s="81"/>
      <c r="H31929" s="84"/>
      <c r="L31929" s="81"/>
      <c r="M31929" s="81"/>
    </row>
    <row r="31930" spans="5:13" s="11" customFormat="1">
      <c r="E31930" s="83"/>
      <c r="F31930" s="81"/>
      <c r="G31930" s="81"/>
      <c r="H31930" s="84"/>
      <c r="L31930" s="81"/>
      <c r="M31930" s="81"/>
    </row>
    <row r="31931" spans="5:13" s="11" customFormat="1">
      <c r="E31931" s="83"/>
      <c r="F31931" s="81"/>
      <c r="G31931" s="81"/>
      <c r="H31931" s="84"/>
      <c r="L31931" s="81"/>
      <c r="M31931" s="81"/>
    </row>
    <row r="31932" spans="5:13" s="11" customFormat="1">
      <c r="E31932" s="83"/>
      <c r="F31932" s="81"/>
      <c r="G31932" s="81"/>
      <c r="H31932" s="84"/>
      <c r="L31932" s="81"/>
      <c r="M31932" s="81"/>
    </row>
    <row r="31933" spans="5:13" s="11" customFormat="1">
      <c r="E31933" s="83"/>
      <c r="F31933" s="81"/>
      <c r="G31933" s="81"/>
      <c r="H31933" s="84"/>
      <c r="L31933" s="81"/>
      <c r="M31933" s="81"/>
    </row>
    <row r="31934" spans="5:13" s="11" customFormat="1">
      <c r="E31934" s="83"/>
      <c r="F31934" s="81"/>
      <c r="G31934" s="81"/>
      <c r="H31934" s="84"/>
      <c r="L31934" s="81"/>
      <c r="M31934" s="81"/>
    </row>
    <row r="31935" spans="5:13" s="11" customFormat="1">
      <c r="E31935" s="83"/>
      <c r="F31935" s="81"/>
      <c r="G31935" s="81"/>
      <c r="H31935" s="84"/>
      <c r="L31935" s="81"/>
      <c r="M31935" s="81"/>
    </row>
    <row r="31936" spans="5:13" s="11" customFormat="1">
      <c r="E31936" s="83"/>
      <c r="F31936" s="81"/>
      <c r="G31936" s="81"/>
      <c r="H31936" s="84"/>
      <c r="L31936" s="81"/>
      <c r="M31936" s="81"/>
    </row>
    <row r="31937" spans="5:13" s="11" customFormat="1">
      <c r="E31937" s="83"/>
      <c r="F31937" s="81"/>
      <c r="G31937" s="81"/>
      <c r="H31937" s="84"/>
      <c r="L31937" s="81"/>
      <c r="M31937" s="81"/>
    </row>
    <row r="31938" spans="5:13" s="11" customFormat="1">
      <c r="E31938" s="83"/>
      <c r="F31938" s="81"/>
      <c r="G31938" s="81"/>
      <c r="H31938" s="84"/>
      <c r="L31938" s="81"/>
      <c r="M31938" s="81"/>
    </row>
    <row r="31939" spans="5:13" s="11" customFormat="1">
      <c r="E31939" s="83"/>
      <c r="F31939" s="81"/>
      <c r="G31939" s="81"/>
      <c r="H31939" s="84"/>
      <c r="L31939" s="81"/>
      <c r="M31939" s="81"/>
    </row>
    <row r="31940" spans="5:13" s="11" customFormat="1">
      <c r="E31940" s="83"/>
      <c r="F31940" s="81"/>
      <c r="G31940" s="81"/>
      <c r="H31940" s="84"/>
      <c r="L31940" s="81"/>
      <c r="M31940" s="81"/>
    </row>
    <row r="31941" spans="5:13" s="11" customFormat="1">
      <c r="E31941" s="83"/>
      <c r="F31941" s="81"/>
      <c r="G31941" s="81"/>
      <c r="H31941" s="84"/>
      <c r="L31941" s="81"/>
      <c r="M31941" s="81"/>
    </row>
    <row r="31942" spans="5:13" s="11" customFormat="1">
      <c r="E31942" s="83"/>
      <c r="F31942" s="81"/>
      <c r="G31942" s="81"/>
      <c r="H31942" s="84"/>
      <c r="L31942" s="81"/>
      <c r="M31942" s="81"/>
    </row>
    <row r="31943" spans="5:13" s="11" customFormat="1">
      <c r="E31943" s="83"/>
      <c r="F31943" s="81"/>
      <c r="G31943" s="81"/>
      <c r="H31943" s="84"/>
      <c r="L31943" s="81"/>
      <c r="M31943" s="81"/>
    </row>
    <row r="31944" spans="5:13" s="11" customFormat="1">
      <c r="E31944" s="83"/>
      <c r="F31944" s="81"/>
      <c r="G31944" s="81"/>
      <c r="H31944" s="84"/>
      <c r="L31944" s="81"/>
      <c r="M31944" s="81"/>
    </row>
    <row r="31945" spans="5:13" s="11" customFormat="1">
      <c r="E31945" s="83"/>
      <c r="F31945" s="81"/>
      <c r="G31945" s="81"/>
      <c r="H31945" s="84"/>
      <c r="L31945" s="81"/>
      <c r="M31945" s="81"/>
    </row>
    <row r="31946" spans="5:13" s="11" customFormat="1">
      <c r="E31946" s="83"/>
      <c r="F31946" s="81"/>
      <c r="G31946" s="81"/>
      <c r="H31946" s="84"/>
      <c r="L31946" s="81"/>
      <c r="M31946" s="81"/>
    </row>
    <row r="31947" spans="5:13" s="11" customFormat="1">
      <c r="E31947" s="83"/>
      <c r="F31947" s="81"/>
      <c r="G31947" s="81"/>
      <c r="H31947" s="84"/>
      <c r="L31947" s="81"/>
      <c r="M31947" s="81"/>
    </row>
    <row r="31948" spans="5:13" s="11" customFormat="1">
      <c r="E31948" s="83"/>
      <c r="F31948" s="81"/>
      <c r="G31948" s="81"/>
      <c r="H31948" s="84"/>
      <c r="L31948" s="81"/>
      <c r="M31948" s="81"/>
    </row>
    <row r="31949" spans="5:13" s="11" customFormat="1">
      <c r="E31949" s="83"/>
      <c r="F31949" s="81"/>
      <c r="G31949" s="81"/>
      <c r="H31949" s="84"/>
      <c r="L31949" s="81"/>
      <c r="M31949" s="81"/>
    </row>
    <row r="31950" spans="5:13" s="11" customFormat="1">
      <c r="E31950" s="83"/>
      <c r="F31950" s="81"/>
      <c r="G31950" s="81"/>
      <c r="H31950" s="84"/>
      <c r="L31950" s="81"/>
      <c r="M31950" s="81"/>
    </row>
    <row r="31951" spans="5:13" s="11" customFormat="1">
      <c r="E31951" s="83"/>
      <c r="F31951" s="81"/>
      <c r="G31951" s="81"/>
      <c r="H31951" s="84"/>
      <c r="L31951" s="81"/>
      <c r="M31951" s="81"/>
    </row>
    <row r="31952" spans="5:13" s="11" customFormat="1">
      <c r="E31952" s="83"/>
      <c r="F31952" s="81"/>
      <c r="G31952" s="81"/>
      <c r="H31952" s="84"/>
      <c r="L31952" s="81"/>
      <c r="M31952" s="81"/>
    </row>
    <row r="31953" spans="5:13" s="11" customFormat="1">
      <c r="E31953" s="83"/>
      <c r="F31953" s="81"/>
      <c r="G31953" s="81"/>
      <c r="H31953" s="84"/>
      <c r="L31953" s="81"/>
      <c r="M31953" s="81"/>
    </row>
    <row r="31954" spans="5:13" s="11" customFormat="1">
      <c r="E31954" s="83"/>
      <c r="F31954" s="81"/>
      <c r="G31954" s="81"/>
      <c r="H31954" s="84"/>
      <c r="L31954" s="81"/>
      <c r="M31954" s="81"/>
    </row>
    <row r="31955" spans="5:13" s="11" customFormat="1">
      <c r="E31955" s="83"/>
      <c r="F31955" s="81"/>
      <c r="G31955" s="81"/>
      <c r="H31955" s="84"/>
      <c r="L31955" s="81"/>
      <c r="M31955" s="81"/>
    </row>
    <row r="31956" spans="5:13" s="11" customFormat="1">
      <c r="E31956" s="83"/>
      <c r="F31956" s="81"/>
      <c r="G31956" s="81"/>
      <c r="H31956" s="84"/>
      <c r="L31956" s="81"/>
      <c r="M31956" s="81"/>
    </row>
    <row r="31957" spans="5:13" s="11" customFormat="1">
      <c r="E31957" s="83"/>
      <c r="F31957" s="81"/>
      <c r="G31957" s="81"/>
      <c r="H31957" s="84"/>
      <c r="L31957" s="81"/>
      <c r="M31957" s="81"/>
    </row>
    <row r="31958" spans="5:13" s="11" customFormat="1">
      <c r="E31958" s="83"/>
      <c r="F31958" s="81"/>
      <c r="G31958" s="81"/>
      <c r="H31958" s="84"/>
      <c r="L31958" s="81"/>
      <c r="M31958" s="81"/>
    </row>
    <row r="31959" spans="5:13" s="11" customFormat="1">
      <c r="E31959" s="83"/>
      <c r="F31959" s="81"/>
      <c r="G31959" s="81"/>
      <c r="H31959" s="84"/>
      <c r="L31959" s="81"/>
      <c r="M31959" s="81"/>
    </row>
    <row r="31960" spans="5:13" s="11" customFormat="1">
      <c r="E31960" s="83"/>
      <c r="F31960" s="81"/>
      <c r="G31960" s="81"/>
      <c r="H31960" s="84"/>
      <c r="L31960" s="81"/>
      <c r="M31960" s="81"/>
    </row>
    <row r="31961" spans="5:13" s="11" customFormat="1">
      <c r="E31961" s="83"/>
      <c r="F31961" s="81"/>
      <c r="G31961" s="81"/>
      <c r="H31961" s="84"/>
      <c r="L31961" s="81"/>
      <c r="M31961" s="81"/>
    </row>
    <row r="31962" spans="5:13" s="11" customFormat="1">
      <c r="E31962" s="83"/>
      <c r="F31962" s="81"/>
      <c r="G31962" s="81"/>
      <c r="H31962" s="84"/>
      <c r="L31962" s="81"/>
      <c r="M31962" s="81"/>
    </row>
    <row r="31963" spans="5:13" s="11" customFormat="1">
      <c r="E31963" s="83"/>
      <c r="F31963" s="81"/>
      <c r="G31963" s="81"/>
      <c r="H31963" s="84"/>
      <c r="L31963" s="81"/>
      <c r="M31963" s="81"/>
    </row>
    <row r="31964" spans="5:13" s="11" customFormat="1">
      <c r="E31964" s="83"/>
      <c r="F31964" s="81"/>
      <c r="G31964" s="81"/>
      <c r="H31964" s="84"/>
      <c r="L31964" s="81"/>
      <c r="M31964" s="81"/>
    </row>
    <row r="31965" spans="5:13" s="11" customFormat="1">
      <c r="E31965" s="83"/>
      <c r="F31965" s="81"/>
      <c r="G31965" s="81"/>
      <c r="H31965" s="84"/>
      <c r="L31965" s="81"/>
      <c r="M31965" s="81"/>
    </row>
    <row r="31966" spans="5:13" s="11" customFormat="1">
      <c r="E31966" s="83"/>
      <c r="F31966" s="81"/>
      <c r="G31966" s="81"/>
      <c r="H31966" s="84"/>
      <c r="L31966" s="81"/>
      <c r="M31966" s="81"/>
    </row>
    <row r="31967" spans="5:13" s="11" customFormat="1">
      <c r="E31967" s="83"/>
      <c r="F31967" s="81"/>
      <c r="G31967" s="81"/>
      <c r="H31967" s="84"/>
      <c r="L31967" s="81"/>
      <c r="M31967" s="81"/>
    </row>
    <row r="31968" spans="5:13" s="11" customFormat="1">
      <c r="E31968" s="83"/>
      <c r="F31968" s="81"/>
      <c r="G31968" s="81"/>
      <c r="H31968" s="84"/>
      <c r="L31968" s="81"/>
      <c r="M31968" s="81"/>
    </row>
    <row r="31969" spans="5:13" s="11" customFormat="1">
      <c r="E31969" s="83"/>
      <c r="F31969" s="81"/>
      <c r="G31969" s="81"/>
      <c r="H31969" s="84"/>
      <c r="L31969" s="81"/>
      <c r="M31969" s="81"/>
    </row>
    <row r="31970" spans="5:13" s="11" customFormat="1">
      <c r="E31970" s="83"/>
      <c r="F31970" s="81"/>
      <c r="G31970" s="81"/>
      <c r="H31970" s="84"/>
      <c r="L31970" s="81"/>
      <c r="M31970" s="81"/>
    </row>
    <row r="31971" spans="5:13" s="11" customFormat="1">
      <c r="E31971" s="83"/>
      <c r="F31971" s="81"/>
      <c r="G31971" s="81"/>
      <c r="H31971" s="84"/>
      <c r="L31971" s="81"/>
      <c r="M31971" s="81"/>
    </row>
    <row r="31972" spans="5:13" s="11" customFormat="1">
      <c r="E31972" s="83"/>
      <c r="F31972" s="81"/>
      <c r="G31972" s="81"/>
      <c r="H31972" s="84"/>
      <c r="L31972" s="81"/>
      <c r="M31972" s="81"/>
    </row>
    <row r="31973" spans="5:13" s="11" customFormat="1">
      <c r="E31973" s="83"/>
      <c r="F31973" s="81"/>
      <c r="G31973" s="81"/>
      <c r="H31973" s="84"/>
      <c r="L31973" s="81"/>
      <c r="M31973" s="81"/>
    </row>
    <row r="31974" spans="5:13" s="11" customFormat="1">
      <c r="E31974" s="83"/>
      <c r="F31974" s="81"/>
      <c r="G31974" s="81"/>
      <c r="H31974" s="84"/>
      <c r="L31974" s="81"/>
      <c r="M31974" s="81"/>
    </row>
    <row r="31975" spans="5:13" s="11" customFormat="1">
      <c r="E31975" s="83"/>
      <c r="F31975" s="81"/>
      <c r="G31975" s="81"/>
      <c r="H31975" s="84"/>
      <c r="L31975" s="81"/>
      <c r="M31975" s="81"/>
    </row>
    <row r="31976" spans="5:13" s="11" customFormat="1">
      <c r="E31976" s="83"/>
      <c r="F31976" s="81"/>
      <c r="G31976" s="81"/>
      <c r="H31976" s="84"/>
      <c r="L31976" s="81"/>
      <c r="M31976" s="81"/>
    </row>
    <row r="31977" spans="5:13" s="11" customFormat="1">
      <c r="E31977" s="83"/>
      <c r="F31977" s="81"/>
      <c r="G31977" s="81"/>
      <c r="H31977" s="84"/>
      <c r="L31977" s="81"/>
      <c r="M31977" s="81"/>
    </row>
    <row r="31978" spans="5:13" s="11" customFormat="1">
      <c r="E31978" s="83"/>
      <c r="F31978" s="81"/>
      <c r="G31978" s="81"/>
      <c r="H31978" s="84"/>
      <c r="L31978" s="81"/>
      <c r="M31978" s="81"/>
    </row>
    <row r="31979" spans="5:13" s="11" customFormat="1">
      <c r="E31979" s="83"/>
      <c r="F31979" s="81"/>
      <c r="G31979" s="81"/>
      <c r="H31979" s="84"/>
      <c r="L31979" s="81"/>
      <c r="M31979" s="81"/>
    </row>
    <row r="31980" spans="5:13" s="11" customFormat="1">
      <c r="E31980" s="83"/>
      <c r="F31980" s="81"/>
      <c r="G31980" s="81"/>
      <c r="H31980" s="84"/>
      <c r="L31980" s="81"/>
      <c r="M31980" s="81"/>
    </row>
    <row r="31981" spans="5:13" s="11" customFormat="1">
      <c r="E31981" s="83"/>
      <c r="F31981" s="81"/>
      <c r="G31981" s="81"/>
      <c r="H31981" s="84"/>
      <c r="L31981" s="81"/>
      <c r="M31981" s="81"/>
    </row>
    <row r="31982" spans="5:13" s="11" customFormat="1">
      <c r="E31982" s="83"/>
      <c r="F31982" s="81"/>
      <c r="G31982" s="81"/>
      <c r="H31982" s="84"/>
      <c r="L31982" s="81"/>
      <c r="M31982" s="81"/>
    </row>
    <row r="31983" spans="5:13" s="11" customFormat="1">
      <c r="E31983" s="83"/>
      <c r="F31983" s="81"/>
      <c r="G31983" s="81"/>
      <c r="H31983" s="84"/>
      <c r="L31983" s="81"/>
      <c r="M31983" s="81"/>
    </row>
    <row r="31984" spans="5:13" s="11" customFormat="1">
      <c r="E31984" s="83"/>
      <c r="F31984" s="81"/>
      <c r="G31984" s="81"/>
      <c r="H31984" s="84"/>
      <c r="L31984" s="81"/>
      <c r="M31984" s="81"/>
    </row>
    <row r="31985" spans="5:13" s="11" customFormat="1">
      <c r="E31985" s="83"/>
      <c r="F31985" s="81"/>
      <c r="G31985" s="81"/>
      <c r="H31985" s="84"/>
      <c r="L31985" s="81"/>
      <c r="M31985" s="81"/>
    </row>
    <row r="31986" spans="5:13" s="11" customFormat="1">
      <c r="E31986" s="83"/>
      <c r="F31986" s="81"/>
      <c r="G31986" s="81"/>
      <c r="H31986" s="84"/>
      <c r="L31986" s="81"/>
      <c r="M31986" s="81"/>
    </row>
    <row r="31987" spans="5:13" s="11" customFormat="1">
      <c r="E31987" s="83"/>
      <c r="F31987" s="81"/>
      <c r="G31987" s="81"/>
      <c r="H31987" s="84"/>
      <c r="L31987" s="81"/>
      <c r="M31987" s="81"/>
    </row>
    <row r="31988" spans="5:13" s="11" customFormat="1">
      <c r="E31988" s="83"/>
      <c r="F31988" s="81"/>
      <c r="G31988" s="81"/>
      <c r="H31988" s="84"/>
      <c r="L31988" s="81"/>
      <c r="M31988" s="81"/>
    </row>
    <row r="31989" spans="5:13" s="11" customFormat="1">
      <c r="E31989" s="83"/>
      <c r="F31989" s="81"/>
      <c r="G31989" s="81"/>
      <c r="H31989" s="84"/>
      <c r="L31989" s="81"/>
      <c r="M31989" s="81"/>
    </row>
    <row r="31990" spans="5:13" s="11" customFormat="1">
      <c r="E31990" s="83"/>
      <c r="F31990" s="81"/>
      <c r="G31990" s="81"/>
      <c r="H31990" s="84"/>
      <c r="L31990" s="81"/>
      <c r="M31990" s="81"/>
    </row>
    <row r="31991" spans="5:13" s="11" customFormat="1">
      <c r="E31991" s="83"/>
      <c r="F31991" s="81"/>
      <c r="G31991" s="81"/>
      <c r="H31991" s="84"/>
      <c r="L31991" s="81"/>
      <c r="M31991" s="81"/>
    </row>
    <row r="31992" spans="5:13" s="11" customFormat="1">
      <c r="E31992" s="83"/>
      <c r="F31992" s="81"/>
      <c r="G31992" s="81"/>
      <c r="H31992" s="84"/>
      <c r="L31992" s="81"/>
      <c r="M31992" s="81"/>
    </row>
    <row r="31993" spans="5:13" s="11" customFormat="1">
      <c r="E31993" s="83"/>
      <c r="F31993" s="81"/>
      <c r="G31993" s="81"/>
      <c r="H31993" s="84"/>
      <c r="L31993" s="81"/>
      <c r="M31993" s="81"/>
    </row>
    <row r="31994" spans="5:13" s="11" customFormat="1">
      <c r="E31994" s="83"/>
      <c r="F31994" s="81"/>
      <c r="G31994" s="81"/>
      <c r="H31994" s="84"/>
      <c r="L31994" s="81"/>
      <c r="M31994" s="81"/>
    </row>
    <row r="31995" spans="5:13" s="11" customFormat="1">
      <c r="E31995" s="83"/>
      <c r="F31995" s="81"/>
      <c r="G31995" s="81"/>
      <c r="H31995" s="84"/>
      <c r="L31995" s="81"/>
      <c r="M31995" s="81"/>
    </row>
    <row r="31996" spans="5:13" s="11" customFormat="1">
      <c r="E31996" s="83"/>
      <c r="F31996" s="81"/>
      <c r="G31996" s="81"/>
      <c r="H31996" s="84"/>
      <c r="L31996" s="81"/>
      <c r="M31996" s="81"/>
    </row>
    <row r="31997" spans="5:13" s="11" customFormat="1">
      <c r="E31997" s="83"/>
      <c r="F31997" s="81"/>
      <c r="G31997" s="81"/>
      <c r="H31997" s="84"/>
      <c r="L31997" s="81"/>
      <c r="M31997" s="81"/>
    </row>
    <row r="31998" spans="5:13" s="11" customFormat="1">
      <c r="E31998" s="83"/>
      <c r="F31998" s="81"/>
      <c r="G31998" s="81"/>
      <c r="H31998" s="84"/>
      <c r="L31998" s="81"/>
      <c r="M31998" s="81"/>
    </row>
    <row r="31999" spans="5:13" s="11" customFormat="1">
      <c r="E31999" s="83"/>
      <c r="F31999" s="81"/>
      <c r="G31999" s="81"/>
      <c r="H31999" s="84"/>
      <c r="L31999" s="81"/>
      <c r="M31999" s="81"/>
    </row>
    <row r="32000" spans="5:13" s="11" customFormat="1">
      <c r="E32000" s="83"/>
      <c r="F32000" s="81"/>
      <c r="G32000" s="81"/>
      <c r="H32000" s="84"/>
      <c r="L32000" s="81"/>
      <c r="M32000" s="81"/>
    </row>
    <row r="32001" spans="5:13" s="11" customFormat="1">
      <c r="E32001" s="83"/>
      <c r="F32001" s="81"/>
      <c r="G32001" s="81"/>
      <c r="H32001" s="84"/>
      <c r="L32001" s="81"/>
      <c r="M32001" s="81"/>
    </row>
    <row r="32002" spans="5:13" s="11" customFormat="1">
      <c r="E32002" s="83"/>
      <c r="F32002" s="81"/>
      <c r="G32002" s="81"/>
      <c r="H32002" s="84"/>
      <c r="L32002" s="81"/>
      <c r="M32002" s="81"/>
    </row>
    <row r="32003" spans="5:13" s="11" customFormat="1">
      <c r="E32003" s="83"/>
      <c r="F32003" s="81"/>
      <c r="G32003" s="81"/>
      <c r="H32003" s="84"/>
      <c r="L32003" s="81"/>
      <c r="M32003" s="81"/>
    </row>
    <row r="32004" spans="5:13" s="11" customFormat="1">
      <c r="E32004" s="83"/>
      <c r="F32004" s="81"/>
      <c r="G32004" s="81"/>
      <c r="H32004" s="84"/>
      <c r="L32004" s="81"/>
      <c r="M32004" s="81"/>
    </row>
    <row r="32005" spans="5:13" s="11" customFormat="1">
      <c r="E32005" s="83"/>
      <c r="F32005" s="81"/>
      <c r="G32005" s="81"/>
      <c r="H32005" s="84"/>
      <c r="L32005" s="81"/>
      <c r="M32005" s="81"/>
    </row>
    <row r="32006" spans="5:13" s="11" customFormat="1">
      <c r="E32006" s="83"/>
      <c r="F32006" s="81"/>
      <c r="G32006" s="81"/>
      <c r="H32006" s="84"/>
      <c r="L32006" s="81"/>
      <c r="M32006" s="81"/>
    </row>
    <row r="32007" spans="5:13" s="11" customFormat="1">
      <c r="E32007" s="83"/>
      <c r="F32007" s="81"/>
      <c r="G32007" s="81"/>
      <c r="H32007" s="84"/>
      <c r="L32007" s="81"/>
      <c r="M32007" s="81"/>
    </row>
    <row r="32008" spans="5:13" s="11" customFormat="1">
      <c r="E32008" s="83"/>
      <c r="F32008" s="81"/>
      <c r="G32008" s="81"/>
      <c r="H32008" s="84"/>
      <c r="L32008" s="81"/>
      <c r="M32008" s="81"/>
    </row>
    <row r="32009" spans="5:13" s="11" customFormat="1">
      <c r="E32009" s="83"/>
      <c r="F32009" s="81"/>
      <c r="G32009" s="81"/>
      <c r="H32009" s="84"/>
      <c r="L32009" s="81"/>
      <c r="M32009" s="81"/>
    </row>
    <row r="32010" spans="5:13" s="11" customFormat="1">
      <c r="E32010" s="83"/>
      <c r="F32010" s="81"/>
      <c r="G32010" s="81"/>
      <c r="H32010" s="84"/>
      <c r="L32010" s="81"/>
      <c r="M32010" s="81"/>
    </row>
    <row r="32011" spans="5:13" s="11" customFormat="1">
      <c r="E32011" s="83"/>
      <c r="F32011" s="81"/>
      <c r="G32011" s="81"/>
      <c r="H32011" s="84"/>
      <c r="L32011" s="81"/>
      <c r="M32011" s="81"/>
    </row>
    <row r="32012" spans="5:13" s="11" customFormat="1">
      <c r="E32012" s="83"/>
      <c r="F32012" s="81"/>
      <c r="G32012" s="81"/>
      <c r="H32012" s="84"/>
      <c r="L32012" s="81"/>
      <c r="M32012" s="81"/>
    </row>
    <row r="32013" spans="5:13" s="11" customFormat="1">
      <c r="E32013" s="83"/>
      <c r="F32013" s="81"/>
      <c r="G32013" s="81"/>
      <c r="H32013" s="84"/>
      <c r="L32013" s="81"/>
      <c r="M32013" s="81"/>
    </row>
    <row r="32014" spans="5:13" s="11" customFormat="1">
      <c r="E32014" s="83"/>
      <c r="F32014" s="81"/>
      <c r="G32014" s="81"/>
      <c r="H32014" s="84"/>
      <c r="L32014" s="81"/>
      <c r="M32014" s="81"/>
    </row>
    <row r="32015" spans="5:13" s="11" customFormat="1">
      <c r="E32015" s="83"/>
      <c r="F32015" s="81"/>
      <c r="G32015" s="81"/>
      <c r="H32015" s="84"/>
      <c r="L32015" s="81"/>
      <c r="M32015" s="81"/>
    </row>
    <row r="32016" spans="5:13" s="11" customFormat="1">
      <c r="E32016" s="83"/>
      <c r="F32016" s="81"/>
      <c r="G32016" s="81"/>
      <c r="H32016" s="84"/>
      <c r="L32016" s="81"/>
      <c r="M32016" s="81"/>
    </row>
    <row r="32017" spans="5:13" s="11" customFormat="1">
      <c r="E32017" s="83"/>
      <c r="F32017" s="81"/>
      <c r="G32017" s="81"/>
      <c r="H32017" s="84"/>
      <c r="L32017" s="81"/>
      <c r="M32017" s="81"/>
    </row>
    <row r="32018" spans="5:13" s="11" customFormat="1">
      <c r="E32018" s="83"/>
      <c r="F32018" s="81"/>
      <c r="G32018" s="81"/>
      <c r="H32018" s="84"/>
      <c r="L32018" s="81"/>
      <c r="M32018" s="81"/>
    </row>
    <row r="32019" spans="5:13" s="11" customFormat="1">
      <c r="E32019" s="83"/>
      <c r="F32019" s="81"/>
      <c r="G32019" s="81"/>
      <c r="H32019" s="84"/>
      <c r="L32019" s="81"/>
      <c r="M32019" s="81"/>
    </row>
    <row r="32020" spans="5:13" s="11" customFormat="1">
      <c r="E32020" s="83"/>
      <c r="F32020" s="81"/>
      <c r="G32020" s="81"/>
      <c r="H32020" s="84"/>
      <c r="L32020" s="81"/>
      <c r="M32020" s="81"/>
    </row>
    <row r="32021" spans="5:13" s="11" customFormat="1">
      <c r="E32021" s="83"/>
      <c r="F32021" s="81"/>
      <c r="G32021" s="81"/>
      <c r="H32021" s="84"/>
      <c r="L32021" s="81"/>
      <c r="M32021" s="81"/>
    </row>
    <row r="32022" spans="5:13" s="11" customFormat="1">
      <c r="E32022" s="83"/>
      <c r="F32022" s="81"/>
      <c r="G32022" s="81"/>
      <c r="H32022" s="84"/>
      <c r="L32022" s="81"/>
      <c r="M32022" s="81"/>
    </row>
    <row r="32023" spans="5:13" s="11" customFormat="1">
      <c r="E32023" s="83"/>
      <c r="F32023" s="81"/>
      <c r="G32023" s="81"/>
      <c r="H32023" s="84"/>
      <c r="L32023" s="81"/>
      <c r="M32023" s="81"/>
    </row>
    <row r="32024" spans="5:13" s="11" customFormat="1">
      <c r="E32024" s="83"/>
      <c r="F32024" s="81"/>
      <c r="G32024" s="81"/>
      <c r="H32024" s="84"/>
      <c r="L32024" s="81"/>
      <c r="M32024" s="81"/>
    </row>
    <row r="32025" spans="5:13" s="11" customFormat="1">
      <c r="E32025" s="83"/>
      <c r="F32025" s="81"/>
      <c r="G32025" s="81"/>
      <c r="H32025" s="84"/>
      <c r="L32025" s="81"/>
      <c r="M32025" s="81"/>
    </row>
    <row r="32026" spans="5:13" s="11" customFormat="1">
      <c r="E32026" s="83"/>
      <c r="F32026" s="81"/>
      <c r="G32026" s="81"/>
      <c r="H32026" s="84"/>
      <c r="L32026" s="81"/>
      <c r="M32026" s="81"/>
    </row>
    <row r="32027" spans="5:13" s="11" customFormat="1">
      <c r="E32027" s="83"/>
      <c r="F32027" s="81"/>
      <c r="G32027" s="81"/>
      <c r="H32027" s="84"/>
      <c r="L32027" s="81"/>
      <c r="M32027" s="81"/>
    </row>
    <row r="32028" spans="5:13" s="11" customFormat="1">
      <c r="E32028" s="83"/>
      <c r="F32028" s="81"/>
      <c r="G32028" s="81"/>
      <c r="H32028" s="84"/>
      <c r="L32028" s="81"/>
      <c r="M32028" s="81"/>
    </row>
    <row r="32029" spans="5:13" s="11" customFormat="1">
      <c r="E32029" s="83"/>
      <c r="F32029" s="81"/>
      <c r="G32029" s="81"/>
      <c r="H32029" s="84"/>
      <c r="L32029" s="81"/>
      <c r="M32029" s="81"/>
    </row>
    <row r="32030" spans="5:13" s="11" customFormat="1">
      <c r="E32030" s="83"/>
      <c r="F32030" s="81"/>
      <c r="G32030" s="81"/>
      <c r="H32030" s="84"/>
      <c r="L32030" s="81"/>
      <c r="M32030" s="81"/>
    </row>
    <row r="32031" spans="5:13" s="11" customFormat="1">
      <c r="E32031" s="83"/>
      <c r="F32031" s="81"/>
      <c r="G32031" s="81"/>
      <c r="H32031" s="84"/>
      <c r="L32031" s="81"/>
      <c r="M32031" s="81"/>
    </row>
    <row r="32032" spans="5:13" s="11" customFormat="1">
      <c r="E32032" s="83"/>
      <c r="F32032" s="81"/>
      <c r="G32032" s="81"/>
      <c r="H32032" s="84"/>
      <c r="L32032" s="81"/>
      <c r="M32032" s="81"/>
    </row>
    <row r="32033" spans="5:13" s="11" customFormat="1">
      <c r="E32033" s="83"/>
      <c r="F32033" s="81"/>
      <c r="G32033" s="81"/>
      <c r="H32033" s="84"/>
      <c r="L32033" s="81"/>
      <c r="M32033" s="81"/>
    </row>
    <row r="32034" spans="5:13" s="11" customFormat="1">
      <c r="E32034" s="83"/>
      <c r="F32034" s="81"/>
      <c r="G32034" s="81"/>
      <c r="H32034" s="84"/>
      <c r="L32034" s="81"/>
      <c r="M32034" s="81"/>
    </row>
    <row r="32035" spans="5:13" s="11" customFormat="1">
      <c r="E32035" s="83"/>
      <c r="F32035" s="81"/>
      <c r="G32035" s="81"/>
      <c r="H32035" s="84"/>
      <c r="L32035" s="81"/>
      <c r="M32035" s="81"/>
    </row>
    <row r="32036" spans="5:13" s="11" customFormat="1">
      <c r="E32036" s="83"/>
      <c r="F32036" s="81"/>
      <c r="G32036" s="81"/>
      <c r="H32036" s="84"/>
      <c r="L32036" s="81"/>
      <c r="M32036" s="81"/>
    </row>
    <row r="32037" spans="5:13" s="11" customFormat="1">
      <c r="E32037" s="83"/>
      <c r="F32037" s="81"/>
      <c r="G32037" s="81"/>
      <c r="H32037" s="84"/>
      <c r="L32037" s="81"/>
      <c r="M32037" s="81"/>
    </row>
    <row r="32038" spans="5:13" s="11" customFormat="1">
      <c r="E32038" s="83"/>
      <c r="F32038" s="81"/>
      <c r="G32038" s="81"/>
      <c r="H32038" s="84"/>
      <c r="L32038" s="81"/>
      <c r="M32038" s="81"/>
    </row>
    <row r="32039" spans="5:13" s="11" customFormat="1">
      <c r="E32039" s="83"/>
      <c r="F32039" s="81"/>
      <c r="G32039" s="81"/>
      <c r="H32039" s="84"/>
      <c r="L32039" s="81"/>
      <c r="M32039" s="81"/>
    </row>
    <row r="32040" spans="5:13" s="11" customFormat="1">
      <c r="E32040" s="83"/>
      <c r="F32040" s="81"/>
      <c r="G32040" s="81"/>
      <c r="H32040" s="84"/>
      <c r="L32040" s="81"/>
      <c r="M32040" s="81"/>
    </row>
    <row r="32041" spans="5:13" s="11" customFormat="1">
      <c r="E32041" s="83"/>
      <c r="F32041" s="81"/>
      <c r="G32041" s="81"/>
      <c r="H32041" s="84"/>
      <c r="L32041" s="81"/>
      <c r="M32041" s="81"/>
    </row>
    <row r="32042" spans="5:13" s="11" customFormat="1">
      <c r="E32042" s="83"/>
      <c r="F32042" s="81"/>
      <c r="G32042" s="81"/>
      <c r="H32042" s="84"/>
      <c r="L32042" s="81"/>
      <c r="M32042" s="81"/>
    </row>
    <row r="32043" spans="5:13" s="11" customFormat="1">
      <c r="E32043" s="83"/>
      <c r="F32043" s="81"/>
      <c r="G32043" s="81"/>
      <c r="H32043" s="84"/>
      <c r="L32043" s="81"/>
      <c r="M32043" s="81"/>
    </row>
    <row r="32044" spans="5:13" s="11" customFormat="1">
      <c r="E32044" s="83"/>
      <c r="F32044" s="81"/>
      <c r="G32044" s="81"/>
      <c r="H32044" s="84"/>
      <c r="L32044" s="81"/>
      <c r="M32044" s="81"/>
    </row>
    <row r="32045" spans="5:13" s="11" customFormat="1">
      <c r="E32045" s="83"/>
      <c r="F32045" s="81"/>
      <c r="G32045" s="81"/>
      <c r="H32045" s="84"/>
      <c r="L32045" s="81"/>
      <c r="M32045" s="81"/>
    </row>
    <row r="32046" spans="5:13" s="11" customFormat="1">
      <c r="E32046" s="83"/>
      <c r="F32046" s="81"/>
      <c r="G32046" s="81"/>
      <c r="H32046" s="84"/>
      <c r="L32046" s="81"/>
      <c r="M32046" s="81"/>
    </row>
    <row r="32047" spans="5:13" s="11" customFormat="1">
      <c r="E32047" s="83"/>
      <c r="F32047" s="81"/>
      <c r="G32047" s="81"/>
      <c r="H32047" s="84"/>
      <c r="L32047" s="81"/>
      <c r="M32047" s="81"/>
    </row>
    <row r="32048" spans="5:13" s="11" customFormat="1">
      <c r="E32048" s="83"/>
      <c r="F32048" s="81"/>
      <c r="G32048" s="81"/>
      <c r="H32048" s="84"/>
      <c r="L32048" s="81"/>
      <c r="M32048" s="81"/>
    </row>
    <row r="32049" spans="5:13" s="11" customFormat="1">
      <c r="E32049" s="83"/>
      <c r="F32049" s="81"/>
      <c r="G32049" s="81"/>
      <c r="H32049" s="84"/>
      <c r="L32049" s="81"/>
      <c r="M32049" s="81"/>
    </row>
    <row r="32050" spans="5:13" s="11" customFormat="1">
      <c r="E32050" s="83"/>
      <c r="F32050" s="81"/>
      <c r="G32050" s="81"/>
      <c r="H32050" s="84"/>
      <c r="L32050" s="81"/>
      <c r="M32050" s="81"/>
    </row>
    <row r="32051" spans="5:13" s="11" customFormat="1">
      <c r="E32051" s="83"/>
      <c r="F32051" s="81"/>
      <c r="G32051" s="81"/>
      <c r="H32051" s="84"/>
      <c r="L32051" s="81"/>
      <c r="M32051" s="81"/>
    </row>
    <row r="32052" spans="5:13" s="11" customFormat="1">
      <c r="E32052" s="83"/>
      <c r="F32052" s="81"/>
      <c r="G32052" s="81"/>
      <c r="H32052" s="84"/>
      <c r="L32052" s="81"/>
      <c r="M32052" s="81"/>
    </row>
    <row r="32053" spans="5:13" s="11" customFormat="1">
      <c r="E32053" s="83"/>
      <c r="F32053" s="81"/>
      <c r="G32053" s="81"/>
      <c r="H32053" s="84"/>
      <c r="L32053" s="81"/>
      <c r="M32053" s="81"/>
    </row>
    <row r="32054" spans="5:13" s="11" customFormat="1">
      <c r="E32054" s="83"/>
      <c r="F32054" s="81"/>
      <c r="G32054" s="81"/>
      <c r="H32054" s="84"/>
      <c r="L32054" s="81"/>
      <c r="M32054" s="81"/>
    </row>
    <row r="32055" spans="5:13" s="11" customFormat="1">
      <c r="E32055" s="83"/>
      <c r="F32055" s="81"/>
      <c r="G32055" s="81"/>
      <c r="H32055" s="84"/>
      <c r="L32055" s="81"/>
      <c r="M32055" s="81"/>
    </row>
    <row r="32056" spans="5:13" s="11" customFormat="1">
      <c r="E32056" s="83"/>
      <c r="F32056" s="81"/>
      <c r="G32056" s="81"/>
      <c r="H32056" s="84"/>
      <c r="L32056" s="81"/>
      <c r="M32056" s="81"/>
    </row>
    <row r="32057" spans="5:13" s="11" customFormat="1">
      <c r="E32057" s="83"/>
      <c r="F32057" s="81"/>
      <c r="G32057" s="81"/>
      <c r="H32057" s="84"/>
      <c r="L32057" s="81"/>
      <c r="M32057" s="81"/>
    </row>
    <row r="32058" spans="5:13" s="11" customFormat="1">
      <c r="E32058" s="83"/>
      <c r="F32058" s="81"/>
      <c r="G32058" s="81"/>
      <c r="H32058" s="84"/>
      <c r="L32058" s="81"/>
      <c r="M32058" s="81"/>
    </row>
    <row r="32059" spans="5:13" s="11" customFormat="1">
      <c r="E32059" s="83"/>
      <c r="F32059" s="81"/>
      <c r="G32059" s="81"/>
      <c r="H32059" s="84"/>
      <c r="L32059" s="81"/>
      <c r="M32059" s="81"/>
    </row>
    <row r="32060" spans="5:13" s="11" customFormat="1">
      <c r="E32060" s="83"/>
      <c r="F32060" s="81"/>
      <c r="G32060" s="81"/>
      <c r="H32060" s="84"/>
      <c r="L32060" s="81"/>
      <c r="M32060" s="81"/>
    </row>
    <row r="32061" spans="5:13" s="11" customFormat="1">
      <c r="E32061" s="83"/>
      <c r="F32061" s="81"/>
      <c r="G32061" s="81"/>
      <c r="H32061" s="84"/>
      <c r="L32061" s="81"/>
      <c r="M32061" s="81"/>
    </row>
    <row r="32062" spans="5:13" s="11" customFormat="1">
      <c r="E32062" s="83"/>
      <c r="F32062" s="81"/>
      <c r="G32062" s="81"/>
      <c r="H32062" s="84"/>
      <c r="L32062" s="81"/>
      <c r="M32062" s="81"/>
    </row>
    <row r="32063" spans="5:13" s="11" customFormat="1">
      <c r="E32063" s="83"/>
      <c r="F32063" s="81"/>
      <c r="G32063" s="81"/>
      <c r="H32063" s="84"/>
      <c r="L32063" s="81"/>
      <c r="M32063" s="81"/>
    </row>
    <row r="32064" spans="5:13" s="11" customFormat="1">
      <c r="E32064" s="83"/>
      <c r="F32064" s="81"/>
      <c r="G32064" s="81"/>
      <c r="H32064" s="84"/>
      <c r="L32064" s="81"/>
      <c r="M32064" s="81"/>
    </row>
    <row r="32065" spans="5:13" s="11" customFormat="1">
      <c r="E32065" s="83"/>
      <c r="F32065" s="81"/>
      <c r="G32065" s="81"/>
      <c r="H32065" s="84"/>
      <c r="L32065" s="81"/>
      <c r="M32065" s="81"/>
    </row>
    <row r="32066" spans="5:13" s="11" customFormat="1">
      <c r="E32066" s="83"/>
      <c r="F32066" s="81"/>
      <c r="G32066" s="81"/>
      <c r="H32066" s="84"/>
      <c r="L32066" s="81"/>
      <c r="M32066" s="81"/>
    </row>
    <row r="32067" spans="5:13" s="11" customFormat="1">
      <c r="E32067" s="83"/>
      <c r="F32067" s="81"/>
      <c r="G32067" s="81"/>
      <c r="H32067" s="84"/>
      <c r="L32067" s="81"/>
      <c r="M32067" s="81"/>
    </row>
    <row r="32068" spans="5:13" s="11" customFormat="1">
      <c r="E32068" s="83"/>
      <c r="F32068" s="81"/>
      <c r="G32068" s="81"/>
      <c r="H32068" s="84"/>
      <c r="L32068" s="81"/>
      <c r="M32068" s="81"/>
    </row>
    <row r="32069" spans="5:13" s="11" customFormat="1">
      <c r="E32069" s="83"/>
      <c r="F32069" s="81"/>
      <c r="G32069" s="81"/>
      <c r="H32069" s="84"/>
      <c r="L32069" s="81"/>
      <c r="M32069" s="81"/>
    </row>
    <row r="32070" spans="5:13" s="11" customFormat="1">
      <c r="E32070" s="83"/>
      <c r="F32070" s="81"/>
      <c r="G32070" s="81"/>
      <c r="H32070" s="84"/>
      <c r="L32070" s="81"/>
      <c r="M32070" s="81"/>
    </row>
    <row r="32071" spans="5:13" s="11" customFormat="1">
      <c r="E32071" s="83"/>
      <c r="F32071" s="81"/>
      <c r="G32071" s="81"/>
      <c r="H32071" s="84"/>
      <c r="L32071" s="81"/>
      <c r="M32071" s="81"/>
    </row>
    <row r="32072" spans="5:13" s="11" customFormat="1">
      <c r="E32072" s="83"/>
      <c r="F32072" s="81"/>
      <c r="G32072" s="81"/>
      <c r="H32072" s="84"/>
      <c r="L32072" s="81"/>
      <c r="M32072" s="81"/>
    </row>
    <row r="32073" spans="5:13" s="11" customFormat="1">
      <c r="E32073" s="83"/>
      <c r="F32073" s="81"/>
      <c r="G32073" s="81"/>
      <c r="H32073" s="84"/>
      <c r="L32073" s="81"/>
      <c r="M32073" s="81"/>
    </row>
    <row r="32074" spans="5:13" s="11" customFormat="1">
      <c r="E32074" s="83"/>
      <c r="F32074" s="81"/>
      <c r="G32074" s="81"/>
      <c r="H32074" s="84"/>
      <c r="L32074" s="81"/>
      <c r="M32074" s="81"/>
    </row>
    <row r="32075" spans="5:13" s="11" customFormat="1">
      <c r="E32075" s="83"/>
      <c r="F32075" s="81"/>
      <c r="G32075" s="81"/>
      <c r="H32075" s="84"/>
      <c r="L32075" s="81"/>
      <c r="M32075" s="81"/>
    </row>
    <row r="32076" spans="5:13" s="11" customFormat="1">
      <c r="E32076" s="83"/>
      <c r="F32076" s="81"/>
      <c r="G32076" s="81"/>
      <c r="H32076" s="84"/>
      <c r="L32076" s="81"/>
      <c r="M32076" s="81"/>
    </row>
    <row r="32077" spans="5:13" s="11" customFormat="1">
      <c r="E32077" s="83"/>
      <c r="F32077" s="81"/>
      <c r="G32077" s="81"/>
      <c r="H32077" s="84"/>
      <c r="L32077" s="81"/>
      <c r="M32077" s="81"/>
    </row>
    <row r="32078" spans="5:13" s="11" customFormat="1">
      <c r="E32078" s="83"/>
      <c r="F32078" s="81"/>
      <c r="G32078" s="81"/>
      <c r="H32078" s="84"/>
      <c r="L32078" s="81"/>
      <c r="M32078" s="81"/>
    </row>
    <row r="32079" spans="5:13" s="11" customFormat="1">
      <c r="E32079" s="83"/>
      <c r="F32079" s="81"/>
      <c r="G32079" s="81"/>
      <c r="H32079" s="84"/>
      <c r="L32079" s="81"/>
      <c r="M32079" s="81"/>
    </row>
    <row r="32080" spans="5:13" s="11" customFormat="1">
      <c r="E32080" s="83"/>
      <c r="F32080" s="81"/>
      <c r="G32080" s="81"/>
      <c r="H32080" s="84"/>
      <c r="L32080" s="81"/>
      <c r="M32080" s="81"/>
    </row>
    <row r="32081" spans="5:13" s="11" customFormat="1">
      <c r="E32081" s="83"/>
      <c r="F32081" s="81"/>
      <c r="G32081" s="81"/>
      <c r="H32081" s="84"/>
      <c r="L32081" s="81"/>
      <c r="M32081" s="81"/>
    </row>
    <row r="32082" spans="5:13" s="11" customFormat="1">
      <c r="E32082" s="83"/>
      <c r="F32082" s="81"/>
      <c r="G32082" s="81"/>
      <c r="H32082" s="84"/>
      <c r="L32082" s="81"/>
      <c r="M32082" s="81"/>
    </row>
    <row r="32083" spans="5:13" s="11" customFormat="1">
      <c r="E32083" s="83"/>
      <c r="F32083" s="81"/>
      <c r="G32083" s="81"/>
      <c r="H32083" s="84"/>
      <c r="L32083" s="81"/>
      <c r="M32083" s="81"/>
    </row>
    <row r="32084" spans="5:13" s="11" customFormat="1">
      <c r="E32084" s="83"/>
      <c r="F32084" s="81"/>
      <c r="G32084" s="81"/>
      <c r="H32084" s="84"/>
      <c r="L32084" s="81"/>
      <c r="M32084" s="81"/>
    </row>
    <row r="32085" spans="5:13" s="11" customFormat="1">
      <c r="E32085" s="83"/>
      <c r="F32085" s="81"/>
      <c r="G32085" s="81"/>
      <c r="H32085" s="84"/>
      <c r="L32085" s="81"/>
      <c r="M32085" s="81"/>
    </row>
    <row r="32086" spans="5:13" s="11" customFormat="1">
      <c r="E32086" s="83"/>
      <c r="F32086" s="81"/>
      <c r="G32086" s="81"/>
      <c r="H32086" s="84"/>
      <c r="L32086" s="81"/>
      <c r="M32086" s="81"/>
    </row>
    <row r="32087" spans="5:13" s="11" customFormat="1">
      <c r="E32087" s="83"/>
      <c r="F32087" s="81"/>
      <c r="G32087" s="81"/>
      <c r="H32087" s="84"/>
      <c r="L32087" s="81"/>
      <c r="M32087" s="81"/>
    </row>
    <row r="32088" spans="5:13" s="11" customFormat="1">
      <c r="E32088" s="83"/>
      <c r="F32088" s="81"/>
      <c r="G32088" s="81"/>
      <c r="H32088" s="84"/>
      <c r="L32088" s="81"/>
      <c r="M32088" s="81"/>
    </row>
    <row r="32089" spans="5:13" s="11" customFormat="1">
      <c r="E32089" s="83"/>
      <c r="F32089" s="81"/>
      <c r="G32089" s="81"/>
      <c r="H32089" s="84"/>
      <c r="L32089" s="81"/>
      <c r="M32089" s="81"/>
    </row>
    <row r="32090" spans="5:13" s="11" customFormat="1">
      <c r="E32090" s="83"/>
      <c r="F32090" s="81"/>
      <c r="G32090" s="81"/>
      <c r="H32090" s="84"/>
      <c r="L32090" s="81"/>
      <c r="M32090" s="81"/>
    </row>
    <row r="32091" spans="5:13" s="11" customFormat="1">
      <c r="E32091" s="83"/>
      <c r="F32091" s="81"/>
      <c r="G32091" s="81"/>
      <c r="H32091" s="84"/>
      <c r="L32091" s="81"/>
      <c r="M32091" s="81"/>
    </row>
    <row r="32092" spans="5:13" s="11" customFormat="1">
      <c r="E32092" s="83"/>
      <c r="F32092" s="81"/>
      <c r="G32092" s="81"/>
      <c r="H32092" s="84"/>
      <c r="L32092" s="81"/>
      <c r="M32092" s="81"/>
    </row>
    <row r="32093" spans="5:13" s="11" customFormat="1">
      <c r="E32093" s="83"/>
      <c r="F32093" s="81"/>
      <c r="G32093" s="81"/>
      <c r="H32093" s="84"/>
      <c r="L32093" s="81"/>
      <c r="M32093" s="81"/>
    </row>
    <row r="32094" spans="5:13" s="11" customFormat="1">
      <c r="E32094" s="83"/>
      <c r="F32094" s="81"/>
      <c r="G32094" s="81"/>
      <c r="H32094" s="84"/>
      <c r="L32094" s="81"/>
      <c r="M32094" s="81"/>
    </row>
    <row r="32095" spans="5:13" s="11" customFormat="1">
      <c r="E32095" s="83"/>
      <c r="F32095" s="81"/>
      <c r="G32095" s="81"/>
      <c r="H32095" s="84"/>
      <c r="L32095" s="81"/>
      <c r="M32095" s="81"/>
    </row>
    <row r="32096" spans="5:13" s="11" customFormat="1">
      <c r="E32096" s="83"/>
      <c r="F32096" s="81"/>
      <c r="G32096" s="81"/>
      <c r="H32096" s="84"/>
      <c r="L32096" s="81"/>
      <c r="M32096" s="81"/>
    </row>
    <row r="32097" spans="5:13" s="11" customFormat="1">
      <c r="E32097" s="83"/>
      <c r="F32097" s="81"/>
      <c r="G32097" s="81"/>
      <c r="H32097" s="84"/>
      <c r="L32097" s="81"/>
      <c r="M32097" s="81"/>
    </row>
    <row r="32098" spans="5:13" s="11" customFormat="1">
      <c r="E32098" s="83"/>
      <c r="F32098" s="81"/>
      <c r="G32098" s="81"/>
      <c r="H32098" s="84"/>
      <c r="L32098" s="81"/>
      <c r="M32098" s="81"/>
    </row>
    <row r="32099" spans="5:13" s="11" customFormat="1">
      <c r="E32099" s="83"/>
      <c r="F32099" s="81"/>
      <c r="G32099" s="81"/>
      <c r="H32099" s="84"/>
      <c r="L32099" s="81"/>
      <c r="M32099" s="81"/>
    </row>
    <row r="32100" spans="5:13" s="11" customFormat="1">
      <c r="E32100" s="83"/>
      <c r="F32100" s="81"/>
      <c r="G32100" s="81"/>
      <c r="H32100" s="84"/>
      <c r="L32100" s="81"/>
      <c r="M32100" s="81"/>
    </row>
    <row r="32101" spans="5:13" s="11" customFormat="1">
      <c r="E32101" s="83"/>
      <c r="F32101" s="81"/>
      <c r="G32101" s="81"/>
      <c r="H32101" s="84"/>
      <c r="L32101" s="81"/>
      <c r="M32101" s="81"/>
    </row>
    <row r="32102" spans="5:13" s="11" customFormat="1">
      <c r="E32102" s="83"/>
      <c r="F32102" s="81"/>
      <c r="G32102" s="81"/>
      <c r="H32102" s="84"/>
      <c r="L32102" s="81"/>
      <c r="M32102" s="81"/>
    </row>
    <row r="32103" spans="5:13" s="11" customFormat="1">
      <c r="E32103" s="83"/>
      <c r="F32103" s="81"/>
      <c r="G32103" s="81"/>
      <c r="H32103" s="84"/>
      <c r="L32103" s="81"/>
      <c r="M32103" s="81"/>
    </row>
    <row r="32104" spans="5:13" s="11" customFormat="1">
      <c r="E32104" s="83"/>
      <c r="F32104" s="81"/>
      <c r="G32104" s="81"/>
      <c r="H32104" s="84"/>
      <c r="L32104" s="81"/>
      <c r="M32104" s="81"/>
    </row>
    <row r="32105" spans="5:13" s="11" customFormat="1">
      <c r="E32105" s="83"/>
      <c r="F32105" s="81"/>
      <c r="G32105" s="81"/>
      <c r="H32105" s="84"/>
      <c r="L32105" s="81"/>
      <c r="M32105" s="81"/>
    </row>
    <row r="32106" spans="5:13" s="11" customFormat="1">
      <c r="E32106" s="83"/>
      <c r="F32106" s="81"/>
      <c r="G32106" s="81"/>
      <c r="H32106" s="84"/>
      <c r="L32106" s="81"/>
      <c r="M32106" s="81"/>
    </row>
    <row r="32107" spans="5:13" s="11" customFormat="1">
      <c r="E32107" s="83"/>
      <c r="F32107" s="81"/>
      <c r="G32107" s="81"/>
      <c r="H32107" s="84"/>
      <c r="L32107" s="81"/>
      <c r="M32107" s="81"/>
    </row>
    <row r="32108" spans="5:13" s="11" customFormat="1">
      <c r="E32108" s="83"/>
      <c r="F32108" s="81"/>
      <c r="G32108" s="81"/>
      <c r="H32108" s="84"/>
      <c r="L32108" s="81"/>
      <c r="M32108" s="81"/>
    </row>
    <row r="32109" spans="5:13" s="11" customFormat="1">
      <c r="E32109" s="83"/>
      <c r="F32109" s="81"/>
      <c r="G32109" s="81"/>
      <c r="H32109" s="84"/>
      <c r="L32109" s="81"/>
      <c r="M32109" s="81"/>
    </row>
    <row r="32110" spans="5:13" s="11" customFormat="1">
      <c r="E32110" s="83"/>
      <c r="F32110" s="81"/>
      <c r="G32110" s="81"/>
      <c r="H32110" s="84"/>
      <c r="L32110" s="81"/>
      <c r="M32110" s="81"/>
    </row>
    <row r="32111" spans="5:13" s="11" customFormat="1">
      <c r="E32111" s="83"/>
      <c r="F32111" s="81"/>
      <c r="G32111" s="81"/>
      <c r="H32111" s="84"/>
      <c r="L32111" s="81"/>
      <c r="M32111" s="81"/>
    </row>
    <row r="32112" spans="5:13" s="11" customFormat="1">
      <c r="E32112" s="83"/>
      <c r="F32112" s="81"/>
      <c r="G32112" s="81"/>
      <c r="H32112" s="84"/>
      <c r="L32112" s="81"/>
      <c r="M32112" s="81"/>
    </row>
    <row r="32113" spans="5:13" s="11" customFormat="1">
      <c r="E32113" s="83"/>
      <c r="F32113" s="81"/>
      <c r="G32113" s="81"/>
      <c r="H32113" s="84"/>
      <c r="L32113" s="81"/>
      <c r="M32113" s="81"/>
    </row>
    <row r="32114" spans="5:13" s="11" customFormat="1">
      <c r="E32114" s="83"/>
      <c r="F32114" s="81"/>
      <c r="G32114" s="81"/>
      <c r="H32114" s="84"/>
      <c r="L32114" s="81"/>
      <c r="M32114" s="81"/>
    </row>
    <row r="32115" spans="5:13" s="11" customFormat="1">
      <c r="E32115" s="83"/>
      <c r="F32115" s="81"/>
      <c r="G32115" s="81"/>
      <c r="H32115" s="84"/>
      <c r="L32115" s="81"/>
      <c r="M32115" s="81"/>
    </row>
    <row r="32116" spans="5:13" s="11" customFormat="1">
      <c r="E32116" s="83"/>
      <c r="F32116" s="81"/>
      <c r="G32116" s="81"/>
      <c r="H32116" s="84"/>
      <c r="L32116" s="81"/>
      <c r="M32116" s="81"/>
    </row>
    <row r="32117" spans="5:13" s="11" customFormat="1">
      <c r="E32117" s="83"/>
      <c r="F32117" s="81"/>
      <c r="G32117" s="81"/>
      <c r="H32117" s="84"/>
      <c r="L32117" s="81"/>
      <c r="M32117" s="81"/>
    </row>
    <row r="32118" spans="5:13" s="11" customFormat="1">
      <c r="E32118" s="83"/>
      <c r="F32118" s="81"/>
      <c r="G32118" s="81"/>
      <c r="H32118" s="84"/>
      <c r="L32118" s="81"/>
      <c r="M32118" s="81"/>
    </row>
    <row r="32119" spans="5:13" s="11" customFormat="1">
      <c r="E32119" s="83"/>
      <c r="F32119" s="81"/>
      <c r="G32119" s="81"/>
      <c r="H32119" s="84"/>
      <c r="L32119" s="81"/>
      <c r="M32119" s="81"/>
    </row>
    <row r="32120" spans="5:13" s="11" customFormat="1">
      <c r="E32120" s="83"/>
      <c r="F32120" s="81"/>
      <c r="G32120" s="81"/>
      <c r="H32120" s="84"/>
      <c r="L32120" s="81"/>
      <c r="M32120" s="81"/>
    </row>
    <row r="32121" spans="5:13" s="11" customFormat="1">
      <c r="E32121" s="83"/>
      <c r="F32121" s="81"/>
      <c r="G32121" s="81"/>
      <c r="H32121" s="84"/>
      <c r="L32121" s="81"/>
      <c r="M32121" s="81"/>
    </row>
    <row r="32122" spans="5:13" s="11" customFormat="1">
      <c r="E32122" s="83"/>
      <c r="F32122" s="81"/>
      <c r="G32122" s="81"/>
      <c r="H32122" s="84"/>
      <c r="L32122" s="81"/>
      <c r="M32122" s="81"/>
    </row>
    <row r="32123" spans="5:13" s="11" customFormat="1">
      <c r="E32123" s="83"/>
      <c r="F32123" s="81"/>
      <c r="G32123" s="81"/>
      <c r="H32123" s="84"/>
      <c r="L32123" s="81"/>
      <c r="M32123" s="81"/>
    </row>
    <row r="32124" spans="5:13" s="11" customFormat="1">
      <c r="E32124" s="83"/>
      <c r="F32124" s="81"/>
      <c r="G32124" s="81"/>
      <c r="H32124" s="84"/>
      <c r="L32124" s="81"/>
      <c r="M32124" s="81"/>
    </row>
    <row r="32125" spans="5:13" s="11" customFormat="1">
      <c r="E32125" s="83"/>
      <c r="F32125" s="81"/>
      <c r="G32125" s="81"/>
      <c r="H32125" s="84"/>
      <c r="L32125" s="81"/>
      <c r="M32125" s="81"/>
    </row>
    <row r="32126" spans="5:13" s="11" customFormat="1">
      <c r="E32126" s="83"/>
      <c r="F32126" s="81"/>
      <c r="G32126" s="81"/>
      <c r="H32126" s="84"/>
      <c r="L32126" s="81"/>
      <c r="M32126" s="81"/>
    </row>
    <row r="32127" spans="5:13" s="11" customFormat="1">
      <c r="E32127" s="83"/>
      <c r="F32127" s="81"/>
      <c r="G32127" s="81"/>
      <c r="H32127" s="84"/>
      <c r="L32127" s="81"/>
      <c r="M32127" s="81"/>
    </row>
    <row r="32128" spans="5:13" s="11" customFormat="1">
      <c r="E32128" s="83"/>
      <c r="F32128" s="81"/>
      <c r="G32128" s="81"/>
      <c r="H32128" s="84"/>
      <c r="L32128" s="81"/>
      <c r="M32128" s="81"/>
    </row>
    <row r="32129" spans="5:13" s="11" customFormat="1">
      <c r="E32129" s="83"/>
      <c r="F32129" s="81"/>
      <c r="G32129" s="81"/>
      <c r="H32129" s="84"/>
      <c r="L32129" s="81"/>
      <c r="M32129" s="81"/>
    </row>
    <row r="32130" spans="5:13" s="11" customFormat="1">
      <c r="E32130" s="83"/>
      <c r="F32130" s="81"/>
      <c r="G32130" s="81"/>
      <c r="H32130" s="84"/>
      <c r="L32130" s="81"/>
      <c r="M32130" s="81"/>
    </row>
    <row r="32131" spans="5:13" s="11" customFormat="1">
      <c r="E32131" s="83"/>
      <c r="F32131" s="81"/>
      <c r="G32131" s="81"/>
      <c r="H32131" s="84"/>
      <c r="L32131" s="81"/>
      <c r="M32131" s="81"/>
    </row>
    <row r="32132" spans="5:13" s="11" customFormat="1">
      <c r="E32132" s="83"/>
      <c r="F32132" s="81"/>
      <c r="G32132" s="81"/>
      <c r="H32132" s="84"/>
      <c r="L32132" s="81"/>
      <c r="M32132" s="81"/>
    </row>
    <row r="32133" spans="5:13" s="11" customFormat="1">
      <c r="E32133" s="83"/>
      <c r="F32133" s="81"/>
      <c r="G32133" s="81"/>
      <c r="H32133" s="84"/>
      <c r="L32133" s="81"/>
      <c r="M32133" s="81"/>
    </row>
    <row r="32134" spans="5:13" s="11" customFormat="1">
      <c r="E32134" s="83"/>
      <c r="F32134" s="81"/>
      <c r="G32134" s="81"/>
      <c r="H32134" s="84"/>
      <c r="L32134" s="81"/>
      <c r="M32134" s="81"/>
    </row>
    <row r="32135" spans="5:13" s="11" customFormat="1">
      <c r="E32135" s="83"/>
      <c r="F32135" s="81"/>
      <c r="G32135" s="81"/>
      <c r="H32135" s="84"/>
      <c r="L32135" s="81"/>
      <c r="M32135" s="81"/>
    </row>
    <row r="32136" spans="5:13" s="11" customFormat="1">
      <c r="E32136" s="83"/>
      <c r="F32136" s="81"/>
      <c r="G32136" s="81"/>
      <c r="H32136" s="84"/>
      <c r="L32136" s="81"/>
      <c r="M32136" s="81"/>
    </row>
    <row r="32137" spans="5:13" s="11" customFormat="1">
      <c r="E32137" s="83"/>
      <c r="F32137" s="81"/>
      <c r="G32137" s="81"/>
      <c r="H32137" s="84"/>
      <c r="L32137" s="81"/>
      <c r="M32137" s="81"/>
    </row>
    <row r="32138" spans="5:13" s="11" customFormat="1">
      <c r="E32138" s="83"/>
      <c r="F32138" s="81"/>
      <c r="G32138" s="81"/>
      <c r="H32138" s="84"/>
      <c r="L32138" s="81"/>
      <c r="M32138" s="81"/>
    </row>
    <row r="32139" spans="5:13" s="11" customFormat="1">
      <c r="E32139" s="83"/>
      <c r="F32139" s="81"/>
      <c r="G32139" s="81"/>
      <c r="H32139" s="84"/>
      <c r="L32139" s="81"/>
      <c r="M32139" s="81"/>
    </row>
    <row r="32140" spans="5:13" s="11" customFormat="1">
      <c r="E32140" s="83"/>
      <c r="F32140" s="81"/>
      <c r="G32140" s="81"/>
      <c r="H32140" s="84"/>
      <c r="L32140" s="81"/>
      <c r="M32140" s="81"/>
    </row>
    <row r="32141" spans="5:13" s="11" customFormat="1">
      <c r="E32141" s="83"/>
      <c r="F32141" s="81"/>
      <c r="G32141" s="81"/>
      <c r="H32141" s="84"/>
      <c r="L32141" s="81"/>
      <c r="M32141" s="81"/>
    </row>
    <row r="32142" spans="5:13" s="11" customFormat="1">
      <c r="E32142" s="83"/>
      <c r="F32142" s="81"/>
      <c r="G32142" s="81"/>
      <c r="H32142" s="84"/>
      <c r="L32142" s="81"/>
      <c r="M32142" s="81"/>
    </row>
    <row r="32143" spans="5:13" s="11" customFormat="1">
      <c r="E32143" s="83"/>
      <c r="F32143" s="81"/>
      <c r="G32143" s="81"/>
      <c r="H32143" s="84"/>
      <c r="L32143" s="81"/>
      <c r="M32143" s="81"/>
    </row>
    <row r="32144" spans="5:13" s="11" customFormat="1">
      <c r="E32144" s="83"/>
      <c r="F32144" s="81"/>
      <c r="G32144" s="81"/>
      <c r="H32144" s="84"/>
      <c r="L32144" s="81"/>
      <c r="M32144" s="81"/>
    </row>
    <row r="32145" spans="5:13" s="11" customFormat="1">
      <c r="E32145" s="83"/>
      <c r="F32145" s="81"/>
      <c r="G32145" s="81"/>
      <c r="H32145" s="84"/>
      <c r="L32145" s="81"/>
      <c r="M32145" s="81"/>
    </row>
    <row r="32146" spans="5:13" s="11" customFormat="1">
      <c r="E32146" s="83"/>
      <c r="F32146" s="81"/>
      <c r="G32146" s="81"/>
      <c r="H32146" s="84"/>
      <c r="L32146" s="81"/>
      <c r="M32146" s="81"/>
    </row>
    <row r="32147" spans="5:13" s="11" customFormat="1">
      <c r="E32147" s="83"/>
      <c r="F32147" s="81"/>
      <c r="G32147" s="81"/>
      <c r="H32147" s="84"/>
      <c r="L32147" s="81"/>
      <c r="M32147" s="81"/>
    </row>
    <row r="32148" spans="5:13" s="11" customFormat="1">
      <c r="E32148" s="83"/>
      <c r="F32148" s="81"/>
      <c r="G32148" s="81"/>
      <c r="H32148" s="84"/>
      <c r="L32148" s="81"/>
      <c r="M32148" s="81"/>
    </row>
    <row r="32149" spans="5:13" s="11" customFormat="1">
      <c r="E32149" s="83"/>
      <c r="F32149" s="81"/>
      <c r="G32149" s="81"/>
      <c r="H32149" s="84"/>
      <c r="L32149" s="81"/>
      <c r="M32149" s="81"/>
    </row>
    <row r="32150" spans="5:13" s="11" customFormat="1">
      <c r="E32150" s="83"/>
      <c r="F32150" s="81"/>
      <c r="G32150" s="81"/>
      <c r="H32150" s="84"/>
      <c r="L32150" s="81"/>
      <c r="M32150" s="81"/>
    </row>
    <row r="32151" spans="5:13" s="11" customFormat="1">
      <c r="E32151" s="83"/>
      <c r="F32151" s="81"/>
      <c r="G32151" s="81"/>
      <c r="H32151" s="84"/>
      <c r="L32151" s="81"/>
      <c r="M32151" s="81"/>
    </row>
    <row r="32152" spans="5:13" s="11" customFormat="1">
      <c r="E32152" s="83"/>
      <c r="F32152" s="81"/>
      <c r="G32152" s="81"/>
      <c r="H32152" s="84"/>
      <c r="L32152" s="81"/>
      <c r="M32152" s="81"/>
    </row>
    <row r="32153" spans="5:13" s="11" customFormat="1">
      <c r="E32153" s="83"/>
      <c r="F32153" s="81"/>
      <c r="G32153" s="81"/>
      <c r="H32153" s="84"/>
      <c r="L32153" s="81"/>
      <c r="M32153" s="81"/>
    </row>
    <row r="32154" spans="5:13" s="11" customFormat="1">
      <c r="E32154" s="83"/>
      <c r="F32154" s="81"/>
      <c r="G32154" s="81"/>
      <c r="H32154" s="84"/>
      <c r="L32154" s="81"/>
      <c r="M32154" s="81"/>
    </row>
    <row r="32155" spans="5:13" s="11" customFormat="1">
      <c r="E32155" s="83"/>
      <c r="F32155" s="81"/>
      <c r="G32155" s="81"/>
      <c r="H32155" s="84"/>
      <c r="L32155" s="81"/>
      <c r="M32155" s="81"/>
    </row>
    <row r="32156" spans="5:13" s="11" customFormat="1">
      <c r="E32156" s="83"/>
      <c r="F32156" s="81"/>
      <c r="G32156" s="81"/>
      <c r="H32156" s="84"/>
      <c r="L32156" s="81"/>
      <c r="M32156" s="81"/>
    </row>
    <row r="32157" spans="5:13" s="11" customFormat="1">
      <c r="E32157" s="83"/>
      <c r="F32157" s="81"/>
      <c r="G32157" s="81"/>
      <c r="H32157" s="84"/>
      <c r="L32157" s="81"/>
      <c r="M32157" s="81"/>
    </row>
    <row r="32158" spans="5:13" s="11" customFormat="1">
      <c r="E32158" s="83"/>
      <c r="F32158" s="81"/>
      <c r="G32158" s="81"/>
      <c r="H32158" s="84"/>
      <c r="L32158" s="81"/>
      <c r="M32158" s="81"/>
    </row>
    <row r="32159" spans="5:13" s="11" customFormat="1">
      <c r="E32159" s="83"/>
      <c r="F32159" s="81"/>
      <c r="G32159" s="81"/>
      <c r="H32159" s="84"/>
      <c r="L32159" s="81"/>
      <c r="M32159" s="81"/>
    </row>
    <row r="32160" spans="5:13" s="11" customFormat="1">
      <c r="E32160" s="83"/>
      <c r="F32160" s="81"/>
      <c r="G32160" s="81"/>
      <c r="H32160" s="84"/>
      <c r="L32160" s="81"/>
      <c r="M32160" s="81"/>
    </row>
    <row r="32161" spans="5:13" s="11" customFormat="1">
      <c r="E32161" s="83"/>
      <c r="F32161" s="81"/>
      <c r="G32161" s="81"/>
      <c r="H32161" s="84"/>
      <c r="L32161" s="81"/>
      <c r="M32161" s="81"/>
    </row>
    <row r="32162" spans="5:13" s="11" customFormat="1">
      <c r="E32162" s="83"/>
      <c r="F32162" s="81"/>
      <c r="G32162" s="81"/>
      <c r="H32162" s="84"/>
      <c r="L32162" s="81"/>
      <c r="M32162" s="81"/>
    </row>
    <row r="32163" spans="5:13" s="11" customFormat="1">
      <c r="E32163" s="83"/>
      <c r="F32163" s="81"/>
      <c r="G32163" s="81"/>
      <c r="H32163" s="84"/>
      <c r="L32163" s="81"/>
      <c r="M32163" s="81"/>
    </row>
    <row r="32164" spans="5:13" s="11" customFormat="1">
      <c r="E32164" s="83"/>
      <c r="F32164" s="81"/>
      <c r="G32164" s="81"/>
      <c r="H32164" s="84"/>
      <c r="L32164" s="81"/>
      <c r="M32164" s="81"/>
    </row>
    <row r="32165" spans="5:13" s="11" customFormat="1">
      <c r="E32165" s="83"/>
      <c r="F32165" s="81"/>
      <c r="G32165" s="81"/>
      <c r="H32165" s="84"/>
      <c r="L32165" s="81"/>
      <c r="M32165" s="81"/>
    </row>
    <row r="32166" spans="5:13" s="11" customFormat="1">
      <c r="E32166" s="83"/>
      <c r="F32166" s="81"/>
      <c r="G32166" s="81"/>
      <c r="H32166" s="84"/>
      <c r="L32166" s="81"/>
      <c r="M32166" s="81"/>
    </row>
    <row r="32167" spans="5:13" s="11" customFormat="1">
      <c r="E32167" s="83"/>
      <c r="F32167" s="81"/>
      <c r="G32167" s="81"/>
      <c r="H32167" s="84"/>
      <c r="L32167" s="81"/>
      <c r="M32167" s="81"/>
    </row>
    <row r="32168" spans="5:13" s="11" customFormat="1">
      <c r="E32168" s="83"/>
      <c r="F32168" s="81"/>
      <c r="G32168" s="81"/>
      <c r="H32168" s="84"/>
      <c r="L32168" s="81"/>
      <c r="M32168" s="81"/>
    </row>
    <row r="32169" spans="5:13" s="11" customFormat="1">
      <c r="E32169" s="83"/>
      <c r="F32169" s="81"/>
      <c r="G32169" s="81"/>
      <c r="H32169" s="84"/>
      <c r="L32169" s="81"/>
      <c r="M32169" s="81"/>
    </row>
    <row r="32170" spans="5:13" s="11" customFormat="1">
      <c r="E32170" s="83"/>
      <c r="F32170" s="81"/>
      <c r="G32170" s="81"/>
      <c r="H32170" s="84"/>
      <c r="L32170" s="81"/>
      <c r="M32170" s="81"/>
    </row>
    <row r="32171" spans="5:13" s="11" customFormat="1">
      <c r="E32171" s="83"/>
      <c r="F32171" s="81"/>
      <c r="G32171" s="81"/>
      <c r="H32171" s="84"/>
      <c r="L32171" s="81"/>
      <c r="M32171" s="81"/>
    </row>
    <row r="32172" spans="5:13" s="11" customFormat="1">
      <c r="E32172" s="83"/>
      <c r="F32172" s="81"/>
      <c r="G32172" s="81"/>
      <c r="H32172" s="84"/>
      <c r="L32172" s="81"/>
      <c r="M32172" s="81"/>
    </row>
    <row r="32173" spans="5:13" s="11" customFormat="1">
      <c r="E32173" s="83"/>
      <c r="F32173" s="81"/>
      <c r="G32173" s="81"/>
      <c r="H32173" s="84"/>
      <c r="L32173" s="81"/>
      <c r="M32173" s="81"/>
    </row>
    <row r="32174" spans="5:13" s="11" customFormat="1">
      <c r="E32174" s="83"/>
      <c r="F32174" s="81"/>
      <c r="G32174" s="81"/>
      <c r="H32174" s="84"/>
      <c r="L32174" s="81"/>
      <c r="M32174" s="81"/>
    </row>
    <row r="32175" spans="5:13" s="11" customFormat="1">
      <c r="E32175" s="83"/>
      <c r="F32175" s="81"/>
      <c r="G32175" s="81"/>
      <c r="H32175" s="84"/>
      <c r="L32175" s="81"/>
      <c r="M32175" s="81"/>
    </row>
    <row r="32176" spans="5:13" s="11" customFormat="1">
      <c r="E32176" s="83"/>
      <c r="F32176" s="81"/>
      <c r="G32176" s="81"/>
      <c r="H32176" s="84"/>
      <c r="L32176" s="81"/>
      <c r="M32176" s="81"/>
    </row>
    <row r="32177" spans="5:13" s="11" customFormat="1">
      <c r="E32177" s="83"/>
      <c r="F32177" s="81"/>
      <c r="G32177" s="81"/>
      <c r="H32177" s="84"/>
      <c r="L32177" s="81"/>
      <c r="M32177" s="81"/>
    </row>
    <row r="32178" spans="5:13" s="11" customFormat="1">
      <c r="E32178" s="83"/>
      <c r="F32178" s="81"/>
      <c r="G32178" s="81"/>
      <c r="H32178" s="84"/>
      <c r="L32178" s="81"/>
      <c r="M32178" s="81"/>
    </row>
    <row r="32179" spans="5:13" s="11" customFormat="1">
      <c r="E32179" s="83"/>
      <c r="F32179" s="81"/>
      <c r="G32179" s="81"/>
      <c r="H32179" s="84"/>
      <c r="L32179" s="81"/>
      <c r="M32179" s="81"/>
    </row>
    <row r="32180" spans="5:13" s="11" customFormat="1">
      <c r="E32180" s="83"/>
      <c r="F32180" s="81"/>
      <c r="G32180" s="81"/>
      <c r="H32180" s="84"/>
      <c r="L32180" s="81"/>
      <c r="M32180" s="81"/>
    </row>
    <row r="32181" spans="5:13" s="11" customFormat="1">
      <c r="E32181" s="83"/>
      <c r="F32181" s="81"/>
      <c r="G32181" s="81"/>
      <c r="H32181" s="84"/>
      <c r="L32181" s="81"/>
      <c r="M32181" s="81"/>
    </row>
    <row r="32182" spans="5:13" s="11" customFormat="1">
      <c r="E32182" s="83"/>
      <c r="F32182" s="81"/>
      <c r="G32182" s="81"/>
      <c r="H32182" s="84"/>
      <c r="L32182" s="81"/>
      <c r="M32182" s="81"/>
    </row>
    <row r="32183" spans="5:13" s="11" customFormat="1">
      <c r="E32183" s="83"/>
      <c r="F32183" s="81"/>
      <c r="G32183" s="81"/>
      <c r="H32183" s="84"/>
      <c r="L32183" s="81"/>
      <c r="M32183" s="81"/>
    </row>
    <row r="32184" spans="5:13" s="11" customFormat="1">
      <c r="E32184" s="83"/>
      <c r="F32184" s="81"/>
      <c r="G32184" s="81"/>
      <c r="H32184" s="84"/>
      <c r="L32184" s="81"/>
      <c r="M32184" s="81"/>
    </row>
    <row r="32185" spans="5:13" s="11" customFormat="1">
      <c r="E32185" s="83"/>
      <c r="F32185" s="81"/>
      <c r="G32185" s="81"/>
      <c r="H32185" s="84"/>
      <c r="L32185" s="81"/>
      <c r="M32185" s="81"/>
    </row>
    <row r="32186" spans="5:13" s="11" customFormat="1">
      <c r="E32186" s="83"/>
      <c r="F32186" s="81"/>
      <c r="G32186" s="81"/>
      <c r="H32186" s="84"/>
      <c r="L32186" s="81"/>
      <c r="M32186" s="81"/>
    </row>
    <row r="32187" spans="5:13" s="11" customFormat="1">
      <c r="E32187" s="83"/>
      <c r="F32187" s="81"/>
      <c r="G32187" s="81"/>
      <c r="H32187" s="84"/>
      <c r="L32187" s="81"/>
      <c r="M32187" s="81"/>
    </row>
    <row r="32188" spans="5:13" s="11" customFormat="1">
      <c r="E32188" s="83"/>
      <c r="F32188" s="81"/>
      <c r="G32188" s="81"/>
      <c r="H32188" s="84"/>
      <c r="L32188" s="81"/>
      <c r="M32188" s="81"/>
    </row>
    <row r="32189" spans="5:13" s="11" customFormat="1">
      <c r="E32189" s="83"/>
      <c r="F32189" s="81"/>
      <c r="G32189" s="81"/>
      <c r="H32189" s="84"/>
      <c r="L32189" s="81"/>
      <c r="M32189" s="81"/>
    </row>
    <row r="32190" spans="5:13" s="11" customFormat="1">
      <c r="E32190" s="83"/>
      <c r="F32190" s="81"/>
      <c r="G32190" s="81"/>
      <c r="H32190" s="84"/>
      <c r="L32190" s="81"/>
      <c r="M32190" s="81"/>
    </row>
    <row r="32191" spans="5:13" s="11" customFormat="1">
      <c r="E32191" s="83"/>
      <c r="F32191" s="81"/>
      <c r="G32191" s="81"/>
      <c r="H32191" s="84"/>
      <c r="L32191" s="81"/>
      <c r="M32191" s="81"/>
    </row>
    <row r="32192" spans="5:13" s="11" customFormat="1">
      <c r="E32192" s="83"/>
      <c r="F32192" s="81"/>
      <c r="G32192" s="81"/>
      <c r="H32192" s="84"/>
      <c r="L32192" s="81"/>
      <c r="M32192" s="81"/>
    </row>
    <row r="32193" spans="5:13" s="11" customFormat="1">
      <c r="E32193" s="83"/>
      <c r="F32193" s="81"/>
      <c r="G32193" s="81"/>
      <c r="H32193" s="84"/>
      <c r="L32193" s="81"/>
      <c r="M32193" s="81"/>
    </row>
    <row r="32194" spans="5:13" s="11" customFormat="1">
      <c r="E32194" s="83"/>
      <c r="F32194" s="81"/>
      <c r="G32194" s="81"/>
      <c r="H32194" s="84"/>
      <c r="L32194" s="81"/>
      <c r="M32194" s="81"/>
    </row>
    <row r="32195" spans="5:13" s="11" customFormat="1">
      <c r="E32195" s="83"/>
      <c r="F32195" s="81"/>
      <c r="G32195" s="81"/>
      <c r="H32195" s="84"/>
      <c r="L32195" s="81"/>
      <c r="M32195" s="81"/>
    </row>
    <row r="32196" spans="5:13" s="11" customFormat="1">
      <c r="E32196" s="83"/>
      <c r="F32196" s="81"/>
      <c r="G32196" s="81"/>
      <c r="H32196" s="84"/>
      <c r="L32196" s="81"/>
      <c r="M32196" s="81"/>
    </row>
    <row r="32197" spans="5:13" s="11" customFormat="1">
      <c r="E32197" s="83"/>
      <c r="F32197" s="81"/>
      <c r="G32197" s="81"/>
      <c r="H32197" s="84"/>
      <c r="L32197" s="81"/>
      <c r="M32197" s="81"/>
    </row>
    <row r="32198" spans="5:13" s="11" customFormat="1">
      <c r="E32198" s="83"/>
      <c r="F32198" s="81"/>
      <c r="G32198" s="81"/>
      <c r="H32198" s="84"/>
      <c r="L32198" s="81"/>
      <c r="M32198" s="81"/>
    </row>
    <row r="32199" spans="5:13" s="11" customFormat="1">
      <c r="E32199" s="83"/>
      <c r="F32199" s="81"/>
      <c r="G32199" s="81"/>
      <c r="H32199" s="84"/>
      <c r="L32199" s="81"/>
      <c r="M32199" s="81"/>
    </row>
    <row r="32200" spans="5:13" s="11" customFormat="1">
      <c r="E32200" s="83"/>
      <c r="F32200" s="81"/>
      <c r="G32200" s="81"/>
      <c r="H32200" s="84"/>
      <c r="L32200" s="81"/>
      <c r="M32200" s="81"/>
    </row>
    <row r="32201" spans="5:13" s="11" customFormat="1">
      <c r="E32201" s="83"/>
      <c r="F32201" s="81"/>
      <c r="G32201" s="81"/>
      <c r="H32201" s="84"/>
      <c r="L32201" s="81"/>
      <c r="M32201" s="81"/>
    </row>
    <row r="32202" spans="5:13" s="11" customFormat="1">
      <c r="E32202" s="83"/>
      <c r="F32202" s="81"/>
      <c r="G32202" s="81"/>
      <c r="H32202" s="84"/>
      <c r="L32202" s="81"/>
      <c r="M32202" s="81"/>
    </row>
    <row r="32203" spans="5:13" s="11" customFormat="1">
      <c r="E32203" s="83"/>
      <c r="F32203" s="81"/>
      <c r="G32203" s="81"/>
      <c r="H32203" s="84"/>
      <c r="L32203" s="81"/>
      <c r="M32203" s="81"/>
    </row>
    <row r="32204" spans="5:13" s="11" customFormat="1">
      <c r="E32204" s="83"/>
      <c r="F32204" s="81"/>
      <c r="G32204" s="81"/>
      <c r="H32204" s="84"/>
      <c r="L32204" s="81"/>
      <c r="M32204" s="81"/>
    </row>
    <row r="32205" spans="5:13" s="11" customFormat="1">
      <c r="E32205" s="83"/>
      <c r="F32205" s="81"/>
      <c r="G32205" s="81"/>
      <c r="H32205" s="84"/>
      <c r="L32205" s="81"/>
      <c r="M32205" s="81"/>
    </row>
    <row r="32206" spans="5:13" s="11" customFormat="1">
      <c r="E32206" s="83"/>
      <c r="F32206" s="81"/>
      <c r="G32206" s="81"/>
      <c r="H32206" s="84"/>
      <c r="L32206" s="81"/>
      <c r="M32206" s="81"/>
    </row>
    <row r="32207" spans="5:13" s="11" customFormat="1">
      <c r="E32207" s="83"/>
      <c r="F32207" s="81"/>
      <c r="G32207" s="81"/>
      <c r="H32207" s="84"/>
      <c r="L32207" s="81"/>
      <c r="M32207" s="81"/>
    </row>
    <row r="32208" spans="5:13" s="11" customFormat="1">
      <c r="E32208" s="83"/>
      <c r="F32208" s="81"/>
      <c r="G32208" s="81"/>
      <c r="H32208" s="84"/>
      <c r="L32208" s="81"/>
      <c r="M32208" s="81"/>
    </row>
    <row r="32209" spans="5:13" s="11" customFormat="1">
      <c r="E32209" s="83"/>
      <c r="F32209" s="81"/>
      <c r="G32209" s="81"/>
      <c r="H32209" s="84"/>
      <c r="L32209" s="81"/>
      <c r="M32209" s="81"/>
    </row>
    <row r="32210" spans="5:13" s="11" customFormat="1">
      <c r="E32210" s="83"/>
      <c r="F32210" s="81"/>
      <c r="G32210" s="81"/>
      <c r="H32210" s="84"/>
      <c r="L32210" s="81"/>
      <c r="M32210" s="81"/>
    </row>
    <row r="32211" spans="5:13" s="11" customFormat="1">
      <c r="E32211" s="83"/>
      <c r="F32211" s="81"/>
      <c r="G32211" s="81"/>
      <c r="H32211" s="84"/>
      <c r="L32211" s="81"/>
      <c r="M32211" s="81"/>
    </row>
    <row r="32212" spans="5:13" s="11" customFormat="1">
      <c r="E32212" s="83"/>
      <c r="F32212" s="81"/>
      <c r="G32212" s="81"/>
      <c r="H32212" s="84"/>
      <c r="L32212" s="81"/>
      <c r="M32212" s="81"/>
    </row>
    <row r="32213" spans="5:13" s="11" customFormat="1">
      <c r="E32213" s="83"/>
      <c r="F32213" s="81"/>
      <c r="G32213" s="81"/>
      <c r="H32213" s="84"/>
      <c r="L32213" s="81"/>
      <c r="M32213" s="81"/>
    </row>
    <row r="32214" spans="5:13" s="11" customFormat="1">
      <c r="E32214" s="83"/>
      <c r="F32214" s="81"/>
      <c r="G32214" s="81"/>
      <c r="H32214" s="84"/>
      <c r="L32214" s="81"/>
      <c r="M32214" s="81"/>
    </row>
    <row r="32215" spans="5:13" s="11" customFormat="1">
      <c r="E32215" s="83"/>
      <c r="F32215" s="81"/>
      <c r="G32215" s="81"/>
      <c r="H32215" s="84"/>
      <c r="L32215" s="81"/>
      <c r="M32215" s="81"/>
    </row>
    <row r="32216" spans="5:13" s="11" customFormat="1">
      <c r="E32216" s="83"/>
      <c r="F32216" s="81"/>
      <c r="G32216" s="81"/>
      <c r="H32216" s="84"/>
      <c r="L32216" s="81"/>
      <c r="M32216" s="81"/>
    </row>
    <row r="32217" spans="5:13" s="11" customFormat="1">
      <c r="E32217" s="83"/>
      <c r="F32217" s="81"/>
      <c r="G32217" s="81"/>
      <c r="H32217" s="84"/>
      <c r="L32217" s="81"/>
      <c r="M32217" s="81"/>
    </row>
    <row r="32218" spans="5:13" s="11" customFormat="1">
      <c r="E32218" s="83"/>
      <c r="F32218" s="81"/>
      <c r="G32218" s="81"/>
      <c r="H32218" s="84"/>
      <c r="L32218" s="81"/>
      <c r="M32218" s="81"/>
    </row>
    <row r="32219" spans="5:13" s="11" customFormat="1">
      <c r="E32219" s="83"/>
      <c r="F32219" s="81"/>
      <c r="G32219" s="81"/>
      <c r="H32219" s="84"/>
      <c r="L32219" s="81"/>
      <c r="M32219" s="81"/>
    </row>
    <row r="32220" spans="5:13" s="11" customFormat="1">
      <c r="E32220" s="83"/>
      <c r="F32220" s="81"/>
      <c r="G32220" s="81"/>
      <c r="H32220" s="84"/>
      <c r="L32220" s="81"/>
      <c r="M32220" s="81"/>
    </row>
    <row r="32221" spans="5:13" s="11" customFormat="1">
      <c r="E32221" s="83"/>
      <c r="F32221" s="81"/>
      <c r="G32221" s="81"/>
      <c r="H32221" s="84"/>
      <c r="L32221" s="81"/>
      <c r="M32221" s="81"/>
    </row>
    <row r="32222" spans="5:13" s="11" customFormat="1">
      <c r="E32222" s="83"/>
      <c r="F32222" s="81"/>
      <c r="G32222" s="81"/>
      <c r="H32222" s="84"/>
      <c r="L32222" s="81"/>
      <c r="M32222" s="81"/>
    </row>
    <row r="32223" spans="5:13" s="11" customFormat="1">
      <c r="E32223" s="83"/>
      <c r="F32223" s="81"/>
      <c r="G32223" s="81"/>
      <c r="H32223" s="84"/>
      <c r="L32223" s="81"/>
      <c r="M32223" s="81"/>
    </row>
    <row r="32224" spans="5:13" s="11" customFormat="1">
      <c r="E32224" s="83"/>
      <c r="F32224" s="81"/>
      <c r="G32224" s="81"/>
      <c r="H32224" s="84"/>
      <c r="L32224" s="81"/>
      <c r="M32224" s="81"/>
    </row>
    <row r="32225" spans="5:13" s="11" customFormat="1">
      <c r="E32225" s="83"/>
      <c r="F32225" s="81"/>
      <c r="G32225" s="81"/>
      <c r="H32225" s="84"/>
      <c r="L32225" s="81"/>
      <c r="M32225" s="81"/>
    </row>
    <row r="32226" spans="5:13" s="11" customFormat="1">
      <c r="E32226" s="83"/>
      <c r="F32226" s="81"/>
      <c r="G32226" s="81"/>
      <c r="H32226" s="84"/>
      <c r="L32226" s="81"/>
      <c r="M32226" s="81"/>
    </row>
    <row r="32227" spans="5:13" s="11" customFormat="1">
      <c r="E32227" s="83"/>
      <c r="F32227" s="81"/>
      <c r="G32227" s="81"/>
      <c r="H32227" s="84"/>
      <c r="L32227" s="81"/>
      <c r="M32227" s="81"/>
    </row>
    <row r="32228" spans="5:13" s="11" customFormat="1">
      <c r="E32228" s="83"/>
      <c r="F32228" s="81"/>
      <c r="G32228" s="81"/>
      <c r="H32228" s="84"/>
      <c r="L32228" s="81"/>
      <c r="M32228" s="81"/>
    </row>
    <row r="32229" spans="5:13" s="11" customFormat="1">
      <c r="E32229" s="83"/>
      <c r="F32229" s="81"/>
      <c r="G32229" s="81"/>
      <c r="H32229" s="84"/>
      <c r="L32229" s="81"/>
      <c r="M32229" s="81"/>
    </row>
    <row r="32230" spans="5:13" s="11" customFormat="1">
      <c r="E32230" s="83"/>
      <c r="F32230" s="81"/>
      <c r="G32230" s="81"/>
      <c r="H32230" s="84"/>
      <c r="L32230" s="81"/>
      <c r="M32230" s="81"/>
    </row>
    <row r="32231" spans="5:13" s="11" customFormat="1">
      <c r="E32231" s="83"/>
      <c r="F32231" s="81"/>
      <c r="G32231" s="81"/>
      <c r="H32231" s="84"/>
      <c r="L32231" s="81"/>
      <c r="M32231" s="81"/>
    </row>
    <row r="32232" spans="5:13" s="11" customFormat="1">
      <c r="E32232" s="83"/>
      <c r="F32232" s="81"/>
      <c r="G32232" s="81"/>
      <c r="H32232" s="84"/>
      <c r="L32232" s="81"/>
      <c r="M32232" s="81"/>
    </row>
    <row r="32233" spans="5:13" s="11" customFormat="1">
      <c r="E32233" s="83"/>
      <c r="F32233" s="81"/>
      <c r="G32233" s="81"/>
      <c r="H32233" s="84"/>
      <c r="L32233" s="81"/>
      <c r="M32233" s="81"/>
    </row>
    <row r="32234" spans="5:13" s="11" customFormat="1">
      <c r="E32234" s="83"/>
      <c r="F32234" s="81"/>
      <c r="G32234" s="81"/>
      <c r="H32234" s="84"/>
      <c r="L32234" s="81"/>
      <c r="M32234" s="81"/>
    </row>
    <row r="32235" spans="5:13" s="11" customFormat="1">
      <c r="E32235" s="83"/>
      <c r="F32235" s="81"/>
      <c r="G32235" s="81"/>
      <c r="H32235" s="84"/>
      <c r="L32235" s="81"/>
      <c r="M32235" s="81"/>
    </row>
    <row r="32236" spans="5:13" s="11" customFormat="1">
      <c r="E32236" s="83"/>
      <c r="F32236" s="81"/>
      <c r="G32236" s="81"/>
      <c r="H32236" s="84"/>
      <c r="L32236" s="81"/>
      <c r="M32236" s="81"/>
    </row>
    <row r="32237" spans="5:13" s="11" customFormat="1">
      <c r="E32237" s="83"/>
      <c r="F32237" s="81"/>
      <c r="G32237" s="81"/>
      <c r="H32237" s="84"/>
      <c r="L32237" s="81"/>
      <c r="M32237" s="81"/>
    </row>
    <row r="32238" spans="5:13" s="11" customFormat="1">
      <c r="E32238" s="83"/>
      <c r="F32238" s="81"/>
      <c r="G32238" s="81"/>
      <c r="H32238" s="84"/>
      <c r="L32238" s="81"/>
      <c r="M32238" s="81"/>
    </row>
    <row r="32239" spans="5:13" s="11" customFormat="1">
      <c r="E32239" s="83"/>
      <c r="F32239" s="81"/>
      <c r="G32239" s="81"/>
      <c r="H32239" s="84"/>
      <c r="L32239" s="81"/>
      <c r="M32239" s="81"/>
    </row>
    <row r="32240" spans="5:13" s="11" customFormat="1">
      <c r="E32240" s="83"/>
      <c r="F32240" s="81"/>
      <c r="G32240" s="81"/>
      <c r="H32240" s="84"/>
      <c r="L32240" s="81"/>
      <c r="M32240" s="81"/>
    </row>
    <row r="32241" spans="5:13" s="11" customFormat="1">
      <c r="E32241" s="83"/>
      <c r="F32241" s="81"/>
      <c r="G32241" s="81"/>
      <c r="H32241" s="84"/>
      <c r="L32241" s="81"/>
      <c r="M32241" s="81"/>
    </row>
    <row r="32242" spans="5:13" s="11" customFormat="1">
      <c r="E32242" s="83"/>
      <c r="F32242" s="81"/>
      <c r="G32242" s="81"/>
      <c r="H32242" s="84"/>
      <c r="L32242" s="81"/>
      <c r="M32242" s="81"/>
    </row>
    <row r="32243" spans="5:13" s="11" customFormat="1">
      <c r="E32243" s="83"/>
      <c r="F32243" s="81"/>
      <c r="G32243" s="81"/>
      <c r="H32243" s="84"/>
      <c r="L32243" s="81"/>
      <c r="M32243" s="81"/>
    </row>
    <row r="32244" spans="5:13" s="11" customFormat="1">
      <c r="E32244" s="83"/>
      <c r="F32244" s="81"/>
      <c r="G32244" s="81"/>
      <c r="H32244" s="84"/>
      <c r="L32244" s="81"/>
      <c r="M32244" s="81"/>
    </row>
    <row r="32245" spans="5:13" s="11" customFormat="1">
      <c r="E32245" s="83"/>
      <c r="F32245" s="81"/>
      <c r="G32245" s="81"/>
      <c r="H32245" s="84"/>
      <c r="L32245" s="81"/>
      <c r="M32245" s="81"/>
    </row>
    <row r="32246" spans="5:13" s="11" customFormat="1">
      <c r="E32246" s="83"/>
      <c r="F32246" s="81"/>
      <c r="G32246" s="81"/>
      <c r="H32246" s="84"/>
      <c r="L32246" s="81"/>
      <c r="M32246" s="81"/>
    </row>
    <row r="32247" spans="5:13" s="11" customFormat="1">
      <c r="E32247" s="83"/>
      <c r="F32247" s="81"/>
      <c r="G32247" s="81"/>
      <c r="H32247" s="84"/>
      <c r="L32247" s="81"/>
      <c r="M32247" s="81"/>
    </row>
    <row r="32248" spans="5:13" s="11" customFormat="1">
      <c r="E32248" s="83"/>
      <c r="F32248" s="81"/>
      <c r="G32248" s="81"/>
      <c r="H32248" s="84"/>
      <c r="L32248" s="81"/>
      <c r="M32248" s="81"/>
    </row>
    <row r="32249" spans="5:13" s="11" customFormat="1">
      <c r="E32249" s="83"/>
      <c r="F32249" s="81"/>
      <c r="G32249" s="81"/>
      <c r="H32249" s="84"/>
      <c r="L32249" s="81"/>
      <c r="M32249" s="81"/>
    </row>
    <row r="32250" spans="5:13" s="11" customFormat="1">
      <c r="E32250" s="83"/>
      <c r="F32250" s="81"/>
      <c r="G32250" s="81"/>
      <c r="H32250" s="84"/>
      <c r="L32250" s="81"/>
      <c r="M32250" s="81"/>
    </row>
    <row r="32251" spans="5:13" s="11" customFormat="1">
      <c r="E32251" s="83"/>
      <c r="F32251" s="81"/>
      <c r="G32251" s="81"/>
      <c r="H32251" s="84"/>
      <c r="L32251" s="81"/>
      <c r="M32251" s="81"/>
    </row>
    <row r="32252" spans="5:13" s="11" customFormat="1">
      <c r="E32252" s="83"/>
      <c r="F32252" s="81"/>
      <c r="G32252" s="81"/>
      <c r="H32252" s="84"/>
      <c r="L32252" s="81"/>
      <c r="M32252" s="81"/>
    </row>
    <row r="32253" spans="5:13" s="11" customFormat="1">
      <c r="E32253" s="83"/>
      <c r="F32253" s="81"/>
      <c r="G32253" s="81"/>
      <c r="H32253" s="84"/>
      <c r="L32253" s="81"/>
      <c r="M32253" s="81"/>
    </row>
    <row r="32254" spans="5:13" s="11" customFormat="1">
      <c r="E32254" s="83"/>
      <c r="F32254" s="81"/>
      <c r="G32254" s="81"/>
      <c r="H32254" s="84"/>
      <c r="L32254" s="81"/>
      <c r="M32254" s="81"/>
    </row>
    <row r="32255" spans="5:13" s="11" customFormat="1">
      <c r="E32255" s="83"/>
      <c r="F32255" s="81"/>
      <c r="G32255" s="81"/>
      <c r="H32255" s="84"/>
      <c r="L32255" s="81"/>
      <c r="M32255" s="81"/>
    </row>
    <row r="32256" spans="5:13" s="11" customFormat="1">
      <c r="E32256" s="83"/>
      <c r="F32256" s="81"/>
      <c r="G32256" s="81"/>
      <c r="H32256" s="84"/>
      <c r="L32256" s="81"/>
      <c r="M32256" s="81"/>
    </row>
    <row r="32257" spans="5:13" s="11" customFormat="1">
      <c r="E32257" s="83"/>
      <c r="F32257" s="81"/>
      <c r="G32257" s="81"/>
      <c r="H32257" s="84"/>
      <c r="L32257" s="81"/>
      <c r="M32257" s="81"/>
    </row>
    <row r="32258" spans="5:13" s="11" customFormat="1">
      <c r="E32258" s="83"/>
      <c r="F32258" s="81"/>
      <c r="G32258" s="81"/>
      <c r="H32258" s="84"/>
      <c r="L32258" s="81"/>
      <c r="M32258" s="81"/>
    </row>
    <row r="32259" spans="5:13" s="11" customFormat="1">
      <c r="E32259" s="83"/>
      <c r="F32259" s="81"/>
      <c r="G32259" s="81"/>
      <c r="H32259" s="84"/>
      <c r="L32259" s="81"/>
      <c r="M32259" s="81"/>
    </row>
    <row r="32260" spans="5:13" s="11" customFormat="1">
      <c r="E32260" s="83"/>
      <c r="F32260" s="81"/>
      <c r="G32260" s="81"/>
      <c r="H32260" s="84"/>
      <c r="L32260" s="81"/>
      <c r="M32260" s="81"/>
    </row>
    <row r="32261" spans="5:13" s="11" customFormat="1">
      <c r="E32261" s="83"/>
      <c r="F32261" s="81"/>
      <c r="G32261" s="81"/>
      <c r="H32261" s="84"/>
      <c r="L32261" s="81"/>
      <c r="M32261" s="81"/>
    </row>
    <row r="32262" spans="5:13" s="11" customFormat="1">
      <c r="E32262" s="83"/>
      <c r="F32262" s="81"/>
      <c r="G32262" s="81"/>
      <c r="H32262" s="84"/>
      <c r="L32262" s="81"/>
      <c r="M32262" s="81"/>
    </row>
    <row r="32263" spans="5:13" s="11" customFormat="1">
      <c r="E32263" s="83"/>
      <c r="F32263" s="81"/>
      <c r="G32263" s="81"/>
      <c r="H32263" s="84"/>
      <c r="L32263" s="81"/>
      <c r="M32263" s="81"/>
    </row>
    <row r="32264" spans="5:13" s="11" customFormat="1">
      <c r="E32264" s="83"/>
      <c r="F32264" s="81"/>
      <c r="G32264" s="81"/>
      <c r="H32264" s="84"/>
      <c r="L32264" s="81"/>
      <c r="M32264" s="81"/>
    </row>
    <row r="32265" spans="5:13" s="11" customFormat="1">
      <c r="E32265" s="83"/>
      <c r="F32265" s="81"/>
      <c r="G32265" s="81"/>
      <c r="H32265" s="84"/>
      <c r="L32265" s="81"/>
      <c r="M32265" s="81"/>
    </row>
    <row r="32266" spans="5:13" s="11" customFormat="1">
      <c r="E32266" s="83"/>
      <c r="F32266" s="81"/>
      <c r="G32266" s="81"/>
      <c r="H32266" s="84"/>
      <c r="L32266" s="81"/>
      <c r="M32266" s="81"/>
    </row>
    <row r="32267" spans="5:13" s="11" customFormat="1">
      <c r="E32267" s="83"/>
      <c r="F32267" s="81"/>
      <c r="G32267" s="81"/>
      <c r="H32267" s="84"/>
      <c r="L32267" s="81"/>
      <c r="M32267" s="81"/>
    </row>
    <row r="32268" spans="5:13" s="11" customFormat="1">
      <c r="E32268" s="83"/>
      <c r="F32268" s="81"/>
      <c r="G32268" s="81"/>
      <c r="H32268" s="84"/>
      <c r="L32268" s="81"/>
      <c r="M32268" s="81"/>
    </row>
    <row r="32269" spans="5:13" s="11" customFormat="1">
      <c r="E32269" s="83"/>
      <c r="F32269" s="81"/>
      <c r="G32269" s="81"/>
      <c r="H32269" s="84"/>
      <c r="L32269" s="81"/>
      <c r="M32269" s="81"/>
    </row>
    <row r="32270" spans="5:13" s="11" customFormat="1">
      <c r="E32270" s="83"/>
      <c r="F32270" s="81"/>
      <c r="G32270" s="81"/>
      <c r="H32270" s="84"/>
      <c r="L32270" s="81"/>
      <c r="M32270" s="81"/>
    </row>
    <row r="32271" spans="5:13" s="11" customFormat="1">
      <c r="E32271" s="83"/>
      <c r="F32271" s="81"/>
      <c r="G32271" s="81"/>
      <c r="H32271" s="84"/>
      <c r="L32271" s="81"/>
      <c r="M32271" s="81"/>
    </row>
    <row r="32272" spans="5:13" s="11" customFormat="1">
      <c r="E32272" s="83"/>
      <c r="F32272" s="81"/>
      <c r="G32272" s="81"/>
      <c r="H32272" s="84"/>
      <c r="L32272" s="81"/>
      <c r="M32272" s="81"/>
    </row>
    <row r="32273" spans="5:13" s="11" customFormat="1">
      <c r="E32273" s="83"/>
      <c r="F32273" s="81"/>
      <c r="G32273" s="81"/>
      <c r="H32273" s="84"/>
      <c r="L32273" s="81"/>
      <c r="M32273" s="81"/>
    </row>
    <row r="32274" spans="5:13" s="11" customFormat="1">
      <c r="E32274" s="83"/>
      <c r="F32274" s="81"/>
      <c r="G32274" s="81"/>
      <c r="H32274" s="84"/>
      <c r="L32274" s="81"/>
      <c r="M32274" s="81"/>
    </row>
    <row r="32275" spans="5:13" s="11" customFormat="1">
      <c r="E32275" s="83"/>
      <c r="F32275" s="81"/>
      <c r="G32275" s="81"/>
      <c r="H32275" s="84"/>
      <c r="L32275" s="81"/>
      <c r="M32275" s="81"/>
    </row>
    <row r="32276" spans="5:13" s="11" customFormat="1">
      <c r="E32276" s="83"/>
      <c r="F32276" s="81"/>
      <c r="G32276" s="81"/>
      <c r="H32276" s="84"/>
      <c r="L32276" s="81"/>
      <c r="M32276" s="81"/>
    </row>
    <row r="32277" spans="5:13" s="11" customFormat="1">
      <c r="E32277" s="83"/>
      <c r="F32277" s="81"/>
      <c r="G32277" s="81"/>
      <c r="H32277" s="84"/>
      <c r="L32277" s="81"/>
      <c r="M32277" s="81"/>
    </row>
    <row r="32278" spans="5:13" s="11" customFormat="1">
      <c r="E32278" s="83"/>
      <c r="F32278" s="81"/>
      <c r="G32278" s="81"/>
      <c r="H32278" s="84"/>
      <c r="L32278" s="81"/>
      <c r="M32278" s="81"/>
    </row>
    <row r="32279" spans="5:13" s="11" customFormat="1">
      <c r="E32279" s="83"/>
      <c r="F32279" s="81"/>
      <c r="G32279" s="81"/>
      <c r="H32279" s="84"/>
      <c r="L32279" s="81"/>
      <c r="M32279" s="81"/>
    </row>
    <row r="32280" spans="5:13" s="11" customFormat="1">
      <c r="E32280" s="83"/>
      <c r="F32280" s="81"/>
      <c r="G32280" s="81"/>
      <c r="H32280" s="84"/>
      <c r="L32280" s="81"/>
      <c r="M32280" s="81"/>
    </row>
    <row r="32281" spans="5:13" s="11" customFormat="1">
      <c r="E32281" s="83"/>
      <c r="F32281" s="81"/>
      <c r="G32281" s="81"/>
      <c r="H32281" s="84"/>
      <c r="L32281" s="81"/>
      <c r="M32281" s="81"/>
    </row>
    <row r="32282" spans="5:13" s="11" customFormat="1">
      <c r="E32282" s="83"/>
      <c r="F32282" s="81"/>
      <c r="G32282" s="81"/>
      <c r="H32282" s="84"/>
      <c r="L32282" s="81"/>
      <c r="M32282" s="81"/>
    </row>
    <row r="32283" spans="5:13" s="11" customFormat="1">
      <c r="E32283" s="83"/>
      <c r="F32283" s="81"/>
      <c r="G32283" s="81"/>
      <c r="H32283" s="84"/>
      <c r="L32283" s="81"/>
      <c r="M32283" s="81"/>
    </row>
    <row r="32284" spans="5:13" s="11" customFormat="1">
      <c r="E32284" s="83"/>
      <c r="F32284" s="81"/>
      <c r="G32284" s="81"/>
      <c r="H32284" s="84"/>
      <c r="L32284" s="81"/>
      <c r="M32284" s="81"/>
    </row>
    <row r="32285" spans="5:13" s="11" customFormat="1">
      <c r="E32285" s="83"/>
      <c r="F32285" s="81"/>
      <c r="G32285" s="81"/>
      <c r="H32285" s="84"/>
      <c r="L32285" s="81"/>
      <c r="M32285" s="81"/>
    </row>
    <row r="32286" spans="5:13" s="11" customFormat="1">
      <c r="E32286" s="83"/>
      <c r="F32286" s="81"/>
      <c r="G32286" s="81"/>
      <c r="H32286" s="84"/>
      <c r="L32286" s="81"/>
      <c r="M32286" s="81"/>
    </row>
    <row r="32287" spans="5:13" s="11" customFormat="1">
      <c r="E32287" s="83"/>
      <c r="F32287" s="81"/>
      <c r="G32287" s="81"/>
      <c r="H32287" s="84"/>
      <c r="L32287" s="81"/>
      <c r="M32287" s="81"/>
    </row>
    <row r="32288" spans="5:13" s="11" customFormat="1">
      <c r="E32288" s="83"/>
      <c r="F32288" s="81"/>
      <c r="G32288" s="81"/>
      <c r="H32288" s="84"/>
      <c r="L32288" s="81"/>
      <c r="M32288" s="81"/>
    </row>
    <row r="32289" spans="5:13" s="11" customFormat="1">
      <c r="E32289" s="83"/>
      <c r="F32289" s="81"/>
      <c r="G32289" s="81"/>
      <c r="H32289" s="84"/>
      <c r="L32289" s="81"/>
      <c r="M32289" s="81"/>
    </row>
    <row r="32290" spans="5:13" s="11" customFormat="1">
      <c r="E32290" s="83"/>
      <c r="F32290" s="81"/>
      <c r="G32290" s="81"/>
      <c r="H32290" s="84"/>
      <c r="L32290" s="81"/>
      <c r="M32290" s="81"/>
    </row>
    <row r="32291" spans="5:13" s="11" customFormat="1">
      <c r="E32291" s="83"/>
      <c r="F32291" s="81"/>
      <c r="G32291" s="81"/>
      <c r="H32291" s="84"/>
      <c r="L32291" s="81"/>
      <c r="M32291" s="81"/>
    </row>
    <row r="32292" spans="5:13" s="11" customFormat="1">
      <c r="E32292" s="83"/>
      <c r="F32292" s="81"/>
      <c r="G32292" s="81"/>
      <c r="H32292" s="84"/>
      <c r="L32292" s="81"/>
      <c r="M32292" s="81"/>
    </row>
    <row r="32293" spans="5:13" s="11" customFormat="1">
      <c r="E32293" s="83"/>
      <c r="F32293" s="81"/>
      <c r="G32293" s="81"/>
      <c r="H32293" s="84"/>
      <c r="L32293" s="81"/>
      <c r="M32293" s="81"/>
    </row>
    <row r="32294" spans="5:13" s="11" customFormat="1">
      <c r="E32294" s="83"/>
      <c r="F32294" s="81"/>
      <c r="G32294" s="81"/>
      <c r="H32294" s="84"/>
      <c r="L32294" s="81"/>
      <c r="M32294" s="81"/>
    </row>
    <row r="32295" spans="5:13" s="11" customFormat="1">
      <c r="E32295" s="83"/>
      <c r="F32295" s="81"/>
      <c r="G32295" s="81"/>
      <c r="H32295" s="84"/>
      <c r="L32295" s="81"/>
      <c r="M32295" s="81"/>
    </row>
    <row r="32296" spans="5:13" s="11" customFormat="1">
      <c r="E32296" s="83"/>
      <c r="F32296" s="81"/>
      <c r="G32296" s="81"/>
      <c r="H32296" s="84"/>
      <c r="L32296" s="81"/>
      <c r="M32296" s="81"/>
    </row>
    <row r="32297" spans="5:13" s="11" customFormat="1">
      <c r="E32297" s="83"/>
      <c r="F32297" s="81"/>
      <c r="G32297" s="81"/>
      <c r="H32297" s="84"/>
      <c r="L32297" s="81"/>
      <c r="M32297" s="81"/>
    </row>
    <row r="32298" spans="5:13" s="11" customFormat="1">
      <c r="E32298" s="83"/>
      <c r="F32298" s="81"/>
      <c r="G32298" s="81"/>
      <c r="H32298" s="84"/>
      <c r="L32298" s="81"/>
      <c r="M32298" s="81"/>
    </row>
    <row r="32299" spans="5:13" s="11" customFormat="1">
      <c r="E32299" s="83"/>
      <c r="F32299" s="81"/>
      <c r="G32299" s="81"/>
      <c r="H32299" s="84"/>
      <c r="L32299" s="81"/>
      <c r="M32299" s="81"/>
    </row>
    <row r="32300" spans="5:13" s="11" customFormat="1">
      <c r="E32300" s="83"/>
      <c r="F32300" s="81"/>
      <c r="G32300" s="81"/>
      <c r="H32300" s="84"/>
      <c r="L32300" s="81"/>
      <c r="M32300" s="81"/>
    </row>
    <row r="32301" spans="5:13" s="11" customFormat="1">
      <c r="E32301" s="83"/>
      <c r="F32301" s="81"/>
      <c r="G32301" s="81"/>
      <c r="H32301" s="84"/>
      <c r="L32301" s="81"/>
      <c r="M32301" s="81"/>
    </row>
    <row r="32302" spans="5:13" s="11" customFormat="1">
      <c r="E32302" s="83"/>
      <c r="F32302" s="81"/>
      <c r="G32302" s="81"/>
      <c r="H32302" s="84"/>
      <c r="L32302" s="81"/>
      <c r="M32302" s="81"/>
    </row>
    <row r="32303" spans="5:13" s="11" customFormat="1">
      <c r="E32303" s="83"/>
      <c r="F32303" s="81"/>
      <c r="G32303" s="81"/>
      <c r="H32303" s="84"/>
      <c r="L32303" s="81"/>
      <c r="M32303" s="81"/>
    </row>
    <row r="32304" spans="5:13" s="11" customFormat="1">
      <c r="E32304" s="83"/>
      <c r="F32304" s="81"/>
      <c r="G32304" s="81"/>
      <c r="H32304" s="84"/>
      <c r="L32304" s="81"/>
      <c r="M32304" s="81"/>
    </row>
    <row r="32305" spans="5:13" s="11" customFormat="1">
      <c r="E32305" s="83"/>
      <c r="F32305" s="81"/>
      <c r="G32305" s="81"/>
      <c r="H32305" s="84"/>
      <c r="L32305" s="81"/>
      <c r="M32305" s="81"/>
    </row>
    <row r="32306" spans="5:13" s="11" customFormat="1">
      <c r="E32306" s="83"/>
      <c r="F32306" s="81"/>
      <c r="G32306" s="81"/>
      <c r="H32306" s="84"/>
      <c r="L32306" s="81"/>
      <c r="M32306" s="81"/>
    </row>
    <row r="32307" spans="5:13" s="11" customFormat="1">
      <c r="E32307" s="83"/>
      <c r="F32307" s="81"/>
      <c r="G32307" s="81"/>
      <c r="H32307" s="84"/>
      <c r="L32307" s="81"/>
      <c r="M32307" s="81"/>
    </row>
    <row r="32308" spans="5:13" s="11" customFormat="1">
      <c r="E32308" s="83"/>
      <c r="F32308" s="81"/>
      <c r="G32308" s="81"/>
      <c r="H32308" s="84"/>
      <c r="L32308" s="81"/>
      <c r="M32308" s="81"/>
    </row>
    <row r="32309" spans="5:13" s="11" customFormat="1">
      <c r="E32309" s="83"/>
      <c r="F32309" s="81"/>
      <c r="G32309" s="81"/>
      <c r="H32309" s="84"/>
      <c r="L32309" s="81"/>
      <c r="M32309" s="81"/>
    </row>
    <row r="32310" spans="5:13" s="11" customFormat="1">
      <c r="E32310" s="83"/>
      <c r="F32310" s="81"/>
      <c r="G32310" s="81"/>
      <c r="H32310" s="84"/>
      <c r="L32310" s="81"/>
      <c r="M32310" s="81"/>
    </row>
    <row r="32311" spans="5:13" s="11" customFormat="1">
      <c r="E32311" s="83"/>
      <c r="F32311" s="81"/>
      <c r="G32311" s="81"/>
      <c r="H32311" s="84"/>
      <c r="L32311" s="81"/>
      <c r="M32311" s="81"/>
    </row>
    <row r="32312" spans="5:13" s="11" customFormat="1">
      <c r="E32312" s="83"/>
      <c r="F32312" s="81"/>
      <c r="G32312" s="81"/>
      <c r="H32312" s="84"/>
      <c r="L32312" s="81"/>
      <c r="M32312" s="81"/>
    </row>
    <row r="32313" spans="5:13" s="11" customFormat="1">
      <c r="E32313" s="83"/>
      <c r="F32313" s="81"/>
      <c r="G32313" s="81"/>
      <c r="H32313" s="84"/>
      <c r="L32313" s="81"/>
      <c r="M32313" s="81"/>
    </row>
    <row r="32314" spans="5:13" s="11" customFormat="1">
      <c r="E32314" s="83"/>
      <c r="F32314" s="81"/>
      <c r="G32314" s="81"/>
      <c r="H32314" s="84"/>
      <c r="L32314" s="81"/>
      <c r="M32314" s="81"/>
    </row>
    <row r="32315" spans="5:13" s="11" customFormat="1">
      <c r="E32315" s="83"/>
      <c r="F32315" s="81"/>
      <c r="G32315" s="81"/>
      <c r="H32315" s="84"/>
      <c r="L32315" s="81"/>
      <c r="M32315" s="81"/>
    </row>
    <row r="32316" spans="5:13" s="11" customFormat="1">
      <c r="E32316" s="83"/>
      <c r="F32316" s="81"/>
      <c r="G32316" s="81"/>
      <c r="H32316" s="84"/>
      <c r="L32316" s="81"/>
      <c r="M32316" s="81"/>
    </row>
    <row r="32317" spans="5:13" s="11" customFormat="1">
      <c r="E32317" s="83"/>
      <c r="F32317" s="81"/>
      <c r="G32317" s="81"/>
      <c r="H32317" s="84"/>
      <c r="L32317" s="81"/>
      <c r="M32317" s="81"/>
    </row>
    <row r="32318" spans="5:13" s="11" customFormat="1">
      <c r="E32318" s="83"/>
      <c r="F32318" s="81"/>
      <c r="G32318" s="81"/>
      <c r="H32318" s="84"/>
      <c r="L32318" s="81"/>
      <c r="M32318" s="81"/>
    </row>
    <row r="32319" spans="5:13" s="11" customFormat="1">
      <c r="E32319" s="83"/>
      <c r="F32319" s="81"/>
      <c r="G32319" s="81"/>
      <c r="H32319" s="84"/>
      <c r="L32319" s="81"/>
      <c r="M32319" s="81"/>
    </row>
    <row r="32320" spans="5:13" s="11" customFormat="1">
      <c r="E32320" s="83"/>
      <c r="F32320" s="81"/>
      <c r="G32320" s="81"/>
      <c r="H32320" s="84"/>
      <c r="L32320" s="81"/>
      <c r="M32320" s="81"/>
    </row>
    <row r="32321" spans="5:13" s="11" customFormat="1">
      <c r="E32321" s="83"/>
      <c r="F32321" s="81"/>
      <c r="G32321" s="81"/>
      <c r="H32321" s="84"/>
      <c r="L32321" s="81"/>
      <c r="M32321" s="81"/>
    </row>
    <row r="32322" spans="5:13" s="11" customFormat="1">
      <c r="E32322" s="83"/>
      <c r="F32322" s="81"/>
      <c r="G32322" s="81"/>
      <c r="H32322" s="84"/>
      <c r="L32322" s="81"/>
      <c r="M32322" s="81"/>
    </row>
    <row r="32323" spans="5:13" s="11" customFormat="1">
      <c r="E32323" s="83"/>
      <c r="F32323" s="81"/>
      <c r="G32323" s="81"/>
      <c r="H32323" s="84"/>
      <c r="L32323" s="81"/>
      <c r="M32323" s="81"/>
    </row>
    <row r="32324" spans="5:13" s="11" customFormat="1">
      <c r="E32324" s="83"/>
      <c r="F32324" s="81"/>
      <c r="G32324" s="81"/>
      <c r="H32324" s="84"/>
      <c r="L32324" s="81"/>
      <c r="M32324" s="81"/>
    </row>
    <row r="32325" spans="5:13" s="11" customFormat="1">
      <c r="E32325" s="83"/>
      <c r="F32325" s="81"/>
      <c r="G32325" s="81"/>
      <c r="H32325" s="84"/>
      <c r="L32325" s="81"/>
      <c r="M32325" s="81"/>
    </row>
    <row r="32326" spans="5:13" s="11" customFormat="1">
      <c r="E32326" s="83"/>
      <c r="F32326" s="81"/>
      <c r="G32326" s="81"/>
      <c r="H32326" s="84"/>
      <c r="L32326" s="81"/>
      <c r="M32326" s="81"/>
    </row>
    <row r="32327" spans="5:13" s="11" customFormat="1">
      <c r="E32327" s="83"/>
      <c r="F32327" s="81"/>
      <c r="G32327" s="81"/>
      <c r="H32327" s="84"/>
      <c r="L32327" s="81"/>
      <c r="M32327" s="81"/>
    </row>
    <row r="32328" spans="5:13" s="11" customFormat="1">
      <c r="E32328" s="83"/>
      <c r="F32328" s="81"/>
      <c r="G32328" s="81"/>
      <c r="H32328" s="84"/>
      <c r="L32328" s="81"/>
      <c r="M32328" s="81"/>
    </row>
    <row r="32329" spans="5:13" s="11" customFormat="1">
      <c r="E32329" s="83"/>
      <c r="F32329" s="81"/>
      <c r="G32329" s="81"/>
      <c r="H32329" s="84"/>
      <c r="L32329" s="81"/>
      <c r="M32329" s="81"/>
    </row>
    <row r="32330" spans="5:13" s="11" customFormat="1">
      <c r="E32330" s="83"/>
      <c r="F32330" s="81"/>
      <c r="G32330" s="81"/>
      <c r="H32330" s="84"/>
      <c r="L32330" s="81"/>
      <c r="M32330" s="81"/>
    </row>
    <row r="32331" spans="5:13" s="11" customFormat="1">
      <c r="E32331" s="83"/>
      <c r="F32331" s="81"/>
      <c r="G32331" s="81"/>
      <c r="H32331" s="84"/>
      <c r="L32331" s="81"/>
      <c r="M32331" s="81"/>
    </row>
    <row r="32332" spans="5:13" s="11" customFormat="1">
      <c r="E32332" s="83"/>
      <c r="F32332" s="81"/>
      <c r="G32332" s="81"/>
      <c r="H32332" s="84"/>
      <c r="L32332" s="81"/>
      <c r="M32332" s="81"/>
    </row>
    <row r="32333" spans="5:13" s="11" customFormat="1">
      <c r="E32333" s="83"/>
      <c r="F32333" s="81"/>
      <c r="G32333" s="81"/>
      <c r="H32333" s="84"/>
      <c r="L32333" s="81"/>
      <c r="M32333" s="81"/>
    </row>
    <row r="32334" spans="5:13" s="11" customFormat="1">
      <c r="E32334" s="83"/>
      <c r="F32334" s="81"/>
      <c r="G32334" s="81"/>
      <c r="H32334" s="84"/>
      <c r="L32334" s="81"/>
      <c r="M32334" s="81"/>
    </row>
    <row r="32335" spans="5:13" s="11" customFormat="1">
      <c r="E32335" s="83"/>
      <c r="F32335" s="81"/>
      <c r="G32335" s="81"/>
      <c r="H32335" s="84"/>
      <c r="L32335" s="81"/>
      <c r="M32335" s="81"/>
    </row>
    <row r="32336" spans="5:13" s="11" customFormat="1">
      <c r="E32336" s="83"/>
      <c r="F32336" s="81"/>
      <c r="G32336" s="81"/>
      <c r="H32336" s="84"/>
      <c r="L32336" s="81"/>
      <c r="M32336" s="81"/>
    </row>
    <row r="32337" spans="5:13" s="11" customFormat="1">
      <c r="E32337" s="83"/>
      <c r="F32337" s="81"/>
      <c r="G32337" s="81"/>
      <c r="H32337" s="84"/>
      <c r="L32337" s="81"/>
      <c r="M32337" s="81"/>
    </row>
    <row r="32338" spans="5:13" s="11" customFormat="1">
      <c r="E32338" s="83"/>
      <c r="F32338" s="81"/>
      <c r="G32338" s="81"/>
      <c r="H32338" s="84"/>
      <c r="L32338" s="81"/>
      <c r="M32338" s="81"/>
    </row>
    <row r="32339" spans="5:13" s="11" customFormat="1">
      <c r="E32339" s="83"/>
      <c r="F32339" s="81"/>
      <c r="G32339" s="81"/>
      <c r="H32339" s="84"/>
      <c r="L32339" s="81"/>
      <c r="M32339" s="81"/>
    </row>
    <row r="32340" spans="5:13" s="11" customFormat="1">
      <c r="E32340" s="83"/>
      <c r="F32340" s="81"/>
      <c r="G32340" s="81"/>
      <c r="H32340" s="84"/>
      <c r="L32340" s="81"/>
      <c r="M32340" s="81"/>
    </row>
    <row r="32341" spans="5:13" s="11" customFormat="1">
      <c r="E32341" s="83"/>
      <c r="F32341" s="81"/>
      <c r="G32341" s="81"/>
      <c r="H32341" s="84"/>
      <c r="L32341" s="81"/>
      <c r="M32341" s="81"/>
    </row>
    <row r="32342" spans="5:13" s="11" customFormat="1">
      <c r="E32342" s="83"/>
      <c r="F32342" s="81"/>
      <c r="G32342" s="81"/>
      <c r="H32342" s="84"/>
      <c r="L32342" s="81"/>
      <c r="M32342" s="81"/>
    </row>
    <row r="32343" spans="5:13" s="11" customFormat="1">
      <c r="E32343" s="83"/>
      <c r="F32343" s="81"/>
      <c r="G32343" s="81"/>
      <c r="H32343" s="84"/>
      <c r="L32343" s="81"/>
      <c r="M32343" s="81"/>
    </row>
    <row r="32344" spans="5:13" s="11" customFormat="1">
      <c r="E32344" s="83"/>
      <c r="F32344" s="81"/>
      <c r="G32344" s="81"/>
      <c r="H32344" s="84"/>
      <c r="L32344" s="81"/>
      <c r="M32344" s="81"/>
    </row>
    <row r="32345" spans="5:13" s="11" customFormat="1">
      <c r="E32345" s="83"/>
      <c r="F32345" s="81"/>
      <c r="G32345" s="81"/>
      <c r="H32345" s="84"/>
      <c r="L32345" s="81"/>
      <c r="M32345" s="81"/>
    </row>
    <row r="32346" spans="5:13" s="11" customFormat="1">
      <c r="E32346" s="83"/>
      <c r="F32346" s="81"/>
      <c r="G32346" s="81"/>
      <c r="H32346" s="84"/>
      <c r="L32346" s="81"/>
      <c r="M32346" s="81"/>
    </row>
    <row r="32347" spans="5:13" s="11" customFormat="1">
      <c r="E32347" s="83"/>
      <c r="F32347" s="81"/>
      <c r="G32347" s="81"/>
      <c r="H32347" s="84"/>
      <c r="L32347" s="81"/>
      <c r="M32347" s="81"/>
    </row>
    <row r="32348" spans="5:13" s="11" customFormat="1">
      <c r="E32348" s="83"/>
      <c r="F32348" s="81"/>
      <c r="G32348" s="81"/>
      <c r="H32348" s="84"/>
      <c r="L32348" s="81"/>
      <c r="M32348" s="81"/>
    </row>
    <row r="32349" spans="5:13" s="11" customFormat="1">
      <c r="E32349" s="83"/>
      <c r="F32349" s="81"/>
      <c r="G32349" s="81"/>
      <c r="H32349" s="84"/>
      <c r="L32349" s="81"/>
      <c r="M32349" s="81"/>
    </row>
    <row r="32350" spans="5:13" s="11" customFormat="1">
      <c r="E32350" s="83"/>
      <c r="F32350" s="81"/>
      <c r="G32350" s="81"/>
      <c r="H32350" s="84"/>
      <c r="L32350" s="81"/>
      <c r="M32350" s="81"/>
    </row>
    <row r="32351" spans="5:13" s="11" customFormat="1">
      <c r="E32351" s="83"/>
      <c r="F32351" s="81"/>
      <c r="G32351" s="81"/>
      <c r="H32351" s="84"/>
      <c r="L32351" s="81"/>
      <c r="M32351" s="81"/>
    </row>
    <row r="32352" spans="5:13" s="11" customFormat="1">
      <c r="E32352" s="83"/>
      <c r="F32352" s="81"/>
      <c r="G32352" s="81"/>
      <c r="H32352" s="84"/>
      <c r="L32352" s="81"/>
      <c r="M32352" s="81"/>
    </row>
    <row r="32353" spans="5:13" s="11" customFormat="1">
      <c r="E32353" s="83"/>
      <c r="F32353" s="81"/>
      <c r="G32353" s="81"/>
      <c r="H32353" s="84"/>
      <c r="L32353" s="81"/>
      <c r="M32353" s="81"/>
    </row>
    <row r="32354" spans="5:13" s="11" customFormat="1">
      <c r="E32354" s="83"/>
      <c r="F32354" s="81"/>
      <c r="G32354" s="81"/>
      <c r="H32354" s="84"/>
      <c r="L32354" s="81"/>
      <c r="M32354" s="81"/>
    </row>
    <row r="32355" spans="5:13" s="11" customFormat="1">
      <c r="E32355" s="83"/>
      <c r="F32355" s="81"/>
      <c r="G32355" s="81"/>
      <c r="H32355" s="84"/>
      <c r="L32355" s="81"/>
      <c r="M32355" s="81"/>
    </row>
    <row r="32356" spans="5:13" s="11" customFormat="1">
      <c r="E32356" s="83"/>
      <c r="F32356" s="81"/>
      <c r="G32356" s="81"/>
      <c r="H32356" s="84"/>
      <c r="L32356" s="81"/>
      <c r="M32356" s="81"/>
    </row>
    <row r="32357" spans="5:13" s="11" customFormat="1">
      <c r="E32357" s="83"/>
      <c r="F32357" s="81"/>
      <c r="G32357" s="81"/>
      <c r="H32357" s="84"/>
      <c r="L32357" s="81"/>
      <c r="M32357" s="81"/>
    </row>
    <row r="32358" spans="5:13" s="11" customFormat="1">
      <c r="E32358" s="83"/>
      <c r="F32358" s="81"/>
      <c r="G32358" s="81"/>
      <c r="H32358" s="84"/>
      <c r="L32358" s="81"/>
      <c r="M32358" s="81"/>
    </row>
    <row r="32359" spans="5:13" s="11" customFormat="1">
      <c r="E32359" s="83"/>
      <c r="F32359" s="81"/>
      <c r="G32359" s="81"/>
      <c r="H32359" s="84"/>
      <c r="L32359" s="81"/>
      <c r="M32359" s="81"/>
    </row>
    <row r="32360" spans="5:13" s="11" customFormat="1">
      <c r="E32360" s="83"/>
      <c r="F32360" s="81"/>
      <c r="G32360" s="81"/>
      <c r="H32360" s="84"/>
      <c r="L32360" s="81"/>
      <c r="M32360" s="81"/>
    </row>
    <row r="32361" spans="5:13" s="11" customFormat="1">
      <c r="E32361" s="83"/>
      <c r="F32361" s="81"/>
      <c r="G32361" s="81"/>
      <c r="H32361" s="84"/>
      <c r="L32361" s="81"/>
      <c r="M32361" s="81"/>
    </row>
    <row r="32362" spans="5:13" s="11" customFormat="1">
      <c r="E32362" s="83"/>
      <c r="F32362" s="81"/>
      <c r="G32362" s="81"/>
      <c r="H32362" s="84"/>
      <c r="L32362" s="81"/>
      <c r="M32362" s="81"/>
    </row>
    <row r="32363" spans="5:13" s="11" customFormat="1">
      <c r="E32363" s="83"/>
      <c r="F32363" s="81"/>
      <c r="G32363" s="81"/>
      <c r="H32363" s="84"/>
      <c r="L32363" s="81"/>
      <c r="M32363" s="81"/>
    </row>
    <row r="32364" spans="5:13" s="11" customFormat="1">
      <c r="E32364" s="83"/>
      <c r="F32364" s="81"/>
      <c r="G32364" s="81"/>
      <c r="H32364" s="84"/>
      <c r="L32364" s="81"/>
      <c r="M32364" s="81"/>
    </row>
    <row r="32365" spans="5:13" s="11" customFormat="1">
      <c r="E32365" s="83"/>
      <c r="F32365" s="81"/>
      <c r="G32365" s="81"/>
      <c r="H32365" s="84"/>
      <c r="L32365" s="81"/>
      <c r="M32365" s="81"/>
    </row>
    <row r="32366" spans="5:13" s="11" customFormat="1">
      <c r="E32366" s="83"/>
      <c r="F32366" s="81"/>
      <c r="G32366" s="81"/>
      <c r="H32366" s="84"/>
      <c r="L32366" s="81"/>
      <c r="M32366" s="81"/>
    </row>
    <row r="32367" spans="5:13" s="11" customFormat="1">
      <c r="E32367" s="83"/>
      <c r="F32367" s="81"/>
      <c r="G32367" s="81"/>
      <c r="H32367" s="84"/>
      <c r="L32367" s="81"/>
      <c r="M32367" s="81"/>
    </row>
    <row r="32368" spans="5:13" s="11" customFormat="1">
      <c r="E32368" s="83"/>
      <c r="F32368" s="81"/>
      <c r="G32368" s="81"/>
      <c r="H32368" s="84"/>
      <c r="L32368" s="81"/>
      <c r="M32368" s="81"/>
    </row>
    <row r="32369" spans="5:13" s="11" customFormat="1">
      <c r="E32369" s="83"/>
      <c r="F32369" s="81"/>
      <c r="G32369" s="81"/>
      <c r="H32369" s="84"/>
      <c r="L32369" s="81"/>
      <c r="M32369" s="81"/>
    </row>
    <row r="32370" spans="5:13" s="11" customFormat="1">
      <c r="E32370" s="83"/>
      <c r="F32370" s="81"/>
      <c r="G32370" s="81"/>
      <c r="H32370" s="84"/>
      <c r="L32370" s="81"/>
      <c r="M32370" s="81"/>
    </row>
    <row r="32371" spans="5:13" s="11" customFormat="1">
      <c r="E32371" s="83"/>
      <c r="F32371" s="81"/>
      <c r="G32371" s="81"/>
      <c r="H32371" s="84"/>
      <c r="L32371" s="81"/>
      <c r="M32371" s="81"/>
    </row>
    <row r="32372" spans="5:13" s="11" customFormat="1">
      <c r="E32372" s="83"/>
      <c r="F32372" s="81"/>
      <c r="G32372" s="81"/>
      <c r="H32372" s="84"/>
      <c r="L32372" s="81"/>
      <c r="M32372" s="81"/>
    </row>
    <row r="32373" spans="5:13" s="11" customFormat="1">
      <c r="E32373" s="83"/>
      <c r="F32373" s="81"/>
      <c r="G32373" s="81"/>
      <c r="H32373" s="84"/>
      <c r="L32373" s="81"/>
      <c r="M32373" s="81"/>
    </row>
    <row r="32374" spans="5:13" s="11" customFormat="1">
      <c r="E32374" s="83"/>
      <c r="F32374" s="81"/>
      <c r="G32374" s="81"/>
      <c r="H32374" s="84"/>
      <c r="L32374" s="81"/>
      <c r="M32374" s="81"/>
    </row>
    <row r="32375" spans="5:13" s="11" customFormat="1">
      <c r="E32375" s="83"/>
      <c r="F32375" s="81"/>
      <c r="G32375" s="81"/>
      <c r="H32375" s="84"/>
      <c r="L32375" s="81"/>
      <c r="M32375" s="81"/>
    </row>
    <row r="32376" spans="5:13" s="11" customFormat="1">
      <c r="E32376" s="83"/>
      <c r="F32376" s="81"/>
      <c r="G32376" s="81"/>
      <c r="H32376" s="84"/>
      <c r="L32376" s="81"/>
      <c r="M32376" s="81"/>
    </row>
    <row r="32377" spans="5:13" s="11" customFormat="1">
      <c r="E32377" s="83"/>
      <c r="F32377" s="81"/>
      <c r="G32377" s="81"/>
      <c r="H32377" s="84"/>
      <c r="L32377" s="81"/>
      <c r="M32377" s="81"/>
    </row>
    <row r="32378" spans="5:13" s="11" customFormat="1">
      <c r="E32378" s="83"/>
      <c r="F32378" s="81"/>
      <c r="G32378" s="81"/>
      <c r="H32378" s="84"/>
      <c r="L32378" s="81"/>
      <c r="M32378" s="81"/>
    </row>
    <row r="32379" spans="5:13" s="11" customFormat="1">
      <c r="E32379" s="83"/>
      <c r="F32379" s="81"/>
      <c r="G32379" s="81"/>
      <c r="H32379" s="84"/>
      <c r="L32379" s="81"/>
      <c r="M32379" s="81"/>
    </row>
    <row r="32380" spans="5:13" s="11" customFormat="1">
      <c r="E32380" s="83"/>
      <c r="F32380" s="81"/>
      <c r="G32380" s="81"/>
      <c r="H32380" s="84"/>
      <c r="L32380" s="81"/>
      <c r="M32380" s="81"/>
    </row>
    <row r="32381" spans="5:13" s="11" customFormat="1">
      <c r="E32381" s="83"/>
      <c r="F32381" s="81"/>
      <c r="G32381" s="81"/>
      <c r="H32381" s="84"/>
      <c r="L32381" s="81"/>
      <c r="M32381" s="81"/>
    </row>
    <row r="32382" spans="5:13" s="11" customFormat="1">
      <c r="E32382" s="83"/>
      <c r="F32382" s="81"/>
      <c r="G32382" s="81"/>
      <c r="H32382" s="84"/>
      <c r="L32382" s="81"/>
      <c r="M32382" s="81"/>
    </row>
    <row r="32383" spans="5:13" s="11" customFormat="1">
      <c r="E32383" s="83"/>
      <c r="F32383" s="81"/>
      <c r="G32383" s="81"/>
      <c r="H32383" s="84"/>
      <c r="L32383" s="81"/>
      <c r="M32383" s="81"/>
    </row>
    <row r="32384" spans="5:13" s="11" customFormat="1">
      <c r="E32384" s="83"/>
      <c r="F32384" s="81"/>
      <c r="G32384" s="81"/>
      <c r="H32384" s="84"/>
      <c r="L32384" s="81"/>
      <c r="M32384" s="81"/>
    </row>
    <row r="32385" spans="5:13" s="11" customFormat="1">
      <c r="E32385" s="83"/>
      <c r="F32385" s="81"/>
      <c r="G32385" s="81"/>
      <c r="H32385" s="84"/>
      <c r="L32385" s="81"/>
      <c r="M32385" s="81"/>
    </row>
    <row r="32386" spans="5:13" s="11" customFormat="1">
      <c r="E32386" s="83"/>
      <c r="F32386" s="81"/>
      <c r="G32386" s="81"/>
      <c r="H32386" s="84"/>
      <c r="L32386" s="81"/>
      <c r="M32386" s="81"/>
    </row>
    <row r="32387" spans="5:13" s="11" customFormat="1">
      <c r="E32387" s="83"/>
      <c r="F32387" s="81"/>
      <c r="G32387" s="81"/>
      <c r="H32387" s="84"/>
      <c r="L32387" s="81"/>
      <c r="M32387" s="81"/>
    </row>
    <row r="32388" spans="5:13" s="11" customFormat="1">
      <c r="E32388" s="83"/>
      <c r="F32388" s="81"/>
      <c r="G32388" s="81"/>
      <c r="H32388" s="84"/>
      <c r="L32388" s="81"/>
      <c r="M32388" s="81"/>
    </row>
    <row r="32389" spans="5:13" s="11" customFormat="1">
      <c r="E32389" s="83"/>
      <c r="F32389" s="81"/>
      <c r="G32389" s="81"/>
      <c r="H32389" s="84"/>
      <c r="L32389" s="81"/>
      <c r="M32389" s="81"/>
    </row>
    <row r="32390" spans="5:13" s="11" customFormat="1">
      <c r="E32390" s="83"/>
      <c r="F32390" s="81"/>
      <c r="G32390" s="81"/>
      <c r="H32390" s="84"/>
      <c r="L32390" s="81"/>
      <c r="M32390" s="81"/>
    </row>
    <row r="32391" spans="5:13" s="11" customFormat="1">
      <c r="E32391" s="83"/>
      <c r="F32391" s="81"/>
      <c r="G32391" s="81"/>
      <c r="H32391" s="84"/>
      <c r="L32391" s="81"/>
      <c r="M32391" s="81"/>
    </row>
    <row r="32392" spans="5:13" s="11" customFormat="1">
      <c r="E32392" s="83"/>
      <c r="F32392" s="81"/>
      <c r="G32392" s="81"/>
      <c r="H32392" s="84"/>
      <c r="L32392" s="81"/>
      <c r="M32392" s="81"/>
    </row>
    <row r="32393" spans="5:13" s="11" customFormat="1">
      <c r="E32393" s="83"/>
      <c r="F32393" s="81"/>
      <c r="G32393" s="81"/>
      <c r="H32393" s="84"/>
      <c r="L32393" s="81"/>
      <c r="M32393" s="81"/>
    </row>
    <row r="32394" spans="5:13" s="11" customFormat="1">
      <c r="E32394" s="83"/>
      <c r="F32394" s="81"/>
      <c r="G32394" s="81"/>
      <c r="H32394" s="84"/>
      <c r="L32394" s="81"/>
      <c r="M32394" s="81"/>
    </row>
    <row r="32395" spans="5:13" s="11" customFormat="1">
      <c r="E32395" s="83"/>
      <c r="F32395" s="81"/>
      <c r="G32395" s="81"/>
      <c r="H32395" s="84"/>
      <c r="L32395" s="81"/>
      <c r="M32395" s="81"/>
    </row>
    <row r="32396" spans="5:13" s="11" customFormat="1">
      <c r="E32396" s="83"/>
      <c r="F32396" s="81"/>
      <c r="G32396" s="81"/>
      <c r="H32396" s="84"/>
      <c r="L32396" s="81"/>
      <c r="M32396" s="81"/>
    </row>
    <row r="32397" spans="5:13" s="11" customFormat="1">
      <c r="E32397" s="83"/>
      <c r="F32397" s="81"/>
      <c r="G32397" s="81"/>
      <c r="H32397" s="84"/>
      <c r="L32397" s="81"/>
      <c r="M32397" s="81"/>
    </row>
    <row r="32398" spans="5:13" s="11" customFormat="1">
      <c r="E32398" s="83"/>
      <c r="F32398" s="81"/>
      <c r="G32398" s="81"/>
      <c r="H32398" s="84"/>
      <c r="L32398" s="81"/>
      <c r="M32398" s="81"/>
    </row>
    <row r="32399" spans="5:13" s="11" customFormat="1">
      <c r="E32399" s="83"/>
      <c r="F32399" s="81"/>
      <c r="G32399" s="81"/>
      <c r="H32399" s="84"/>
      <c r="L32399" s="81"/>
      <c r="M32399" s="81"/>
    </row>
    <row r="32400" spans="5:13" s="11" customFormat="1">
      <c r="E32400" s="83"/>
      <c r="F32400" s="81"/>
      <c r="G32400" s="81"/>
      <c r="H32400" s="84"/>
      <c r="L32400" s="81"/>
      <c r="M32400" s="81"/>
    </row>
    <row r="32401" spans="5:13" s="11" customFormat="1">
      <c r="E32401" s="83"/>
      <c r="F32401" s="81"/>
      <c r="G32401" s="81"/>
      <c r="H32401" s="84"/>
      <c r="L32401" s="81"/>
      <c r="M32401" s="81"/>
    </row>
    <row r="32402" spans="5:13" s="11" customFormat="1">
      <c r="E32402" s="83"/>
      <c r="F32402" s="81"/>
      <c r="G32402" s="81"/>
      <c r="H32402" s="84"/>
      <c r="L32402" s="81"/>
      <c r="M32402" s="81"/>
    </row>
    <row r="32403" spans="5:13" s="11" customFormat="1">
      <c r="E32403" s="83"/>
      <c r="F32403" s="81"/>
      <c r="G32403" s="81"/>
      <c r="H32403" s="84"/>
      <c r="L32403" s="81"/>
      <c r="M32403" s="81"/>
    </row>
    <row r="32404" spans="5:13" s="11" customFormat="1">
      <c r="E32404" s="83"/>
      <c r="F32404" s="81"/>
      <c r="G32404" s="81"/>
      <c r="H32404" s="84"/>
      <c r="L32404" s="81"/>
      <c r="M32404" s="81"/>
    </row>
    <row r="32405" spans="5:13" s="11" customFormat="1">
      <c r="E32405" s="83"/>
      <c r="F32405" s="81"/>
      <c r="G32405" s="81"/>
      <c r="H32405" s="84"/>
      <c r="L32405" s="81"/>
      <c r="M32405" s="81"/>
    </row>
    <row r="32406" spans="5:13" s="11" customFormat="1">
      <c r="E32406" s="83"/>
      <c r="F32406" s="81"/>
      <c r="G32406" s="81"/>
      <c r="H32406" s="84"/>
      <c r="L32406" s="81"/>
      <c r="M32406" s="81"/>
    </row>
    <row r="32407" spans="5:13" s="11" customFormat="1">
      <c r="E32407" s="83"/>
      <c r="F32407" s="81"/>
      <c r="G32407" s="81"/>
      <c r="H32407" s="84"/>
      <c r="L32407" s="81"/>
      <c r="M32407" s="81"/>
    </row>
    <row r="32408" spans="5:13" s="11" customFormat="1">
      <c r="E32408" s="83"/>
      <c r="F32408" s="81"/>
      <c r="G32408" s="81"/>
      <c r="H32408" s="84"/>
      <c r="L32408" s="81"/>
      <c r="M32408" s="81"/>
    </row>
    <row r="32409" spans="5:13" s="11" customFormat="1">
      <c r="E32409" s="83"/>
      <c r="F32409" s="81"/>
      <c r="G32409" s="81"/>
      <c r="H32409" s="84"/>
      <c r="L32409" s="81"/>
      <c r="M32409" s="81"/>
    </row>
    <row r="32410" spans="5:13" s="11" customFormat="1">
      <c r="E32410" s="83"/>
      <c r="F32410" s="81"/>
      <c r="G32410" s="81"/>
      <c r="H32410" s="84"/>
      <c r="L32410" s="81"/>
      <c r="M32410" s="81"/>
    </row>
    <row r="32411" spans="5:13" s="11" customFormat="1">
      <c r="E32411" s="83"/>
      <c r="F32411" s="81"/>
      <c r="G32411" s="81"/>
      <c r="H32411" s="84"/>
      <c r="L32411" s="81"/>
      <c r="M32411" s="81"/>
    </row>
    <row r="32412" spans="5:13" s="11" customFormat="1">
      <c r="E32412" s="83"/>
      <c r="F32412" s="81"/>
      <c r="G32412" s="81"/>
      <c r="H32412" s="84"/>
      <c r="L32412" s="81"/>
      <c r="M32412" s="81"/>
    </row>
    <row r="32413" spans="5:13" s="11" customFormat="1">
      <c r="E32413" s="83"/>
      <c r="F32413" s="81"/>
      <c r="G32413" s="81"/>
      <c r="H32413" s="84"/>
      <c r="L32413" s="81"/>
      <c r="M32413" s="81"/>
    </row>
    <row r="32414" spans="5:13" s="11" customFormat="1">
      <c r="E32414" s="83"/>
      <c r="F32414" s="81"/>
      <c r="G32414" s="81"/>
      <c r="H32414" s="84"/>
      <c r="L32414" s="81"/>
      <c r="M32414" s="81"/>
    </row>
    <row r="32415" spans="5:13" s="11" customFormat="1">
      <c r="E32415" s="83"/>
      <c r="F32415" s="81"/>
      <c r="G32415" s="81"/>
      <c r="H32415" s="84"/>
      <c r="L32415" s="81"/>
      <c r="M32415" s="81"/>
    </row>
    <row r="32416" spans="5:13" s="11" customFormat="1">
      <c r="E32416" s="83"/>
      <c r="F32416" s="81"/>
      <c r="G32416" s="81"/>
      <c r="H32416" s="84"/>
      <c r="L32416" s="81"/>
      <c r="M32416" s="81"/>
    </row>
    <row r="32417" spans="5:13" s="11" customFormat="1">
      <c r="E32417" s="83"/>
      <c r="F32417" s="81"/>
      <c r="G32417" s="81"/>
      <c r="H32417" s="84"/>
      <c r="L32417" s="81"/>
      <c r="M32417" s="81"/>
    </row>
    <row r="32418" spans="5:13" s="11" customFormat="1">
      <c r="E32418" s="83"/>
      <c r="F32418" s="81"/>
      <c r="G32418" s="81"/>
      <c r="H32418" s="84"/>
      <c r="L32418" s="81"/>
      <c r="M32418" s="81"/>
    </row>
    <row r="32419" spans="5:13" s="11" customFormat="1">
      <c r="E32419" s="83"/>
      <c r="F32419" s="81"/>
      <c r="G32419" s="81"/>
      <c r="H32419" s="84"/>
      <c r="L32419" s="81"/>
      <c r="M32419" s="81"/>
    </row>
    <row r="32420" spans="5:13" s="11" customFormat="1">
      <c r="E32420" s="83"/>
      <c r="F32420" s="81"/>
      <c r="G32420" s="81"/>
      <c r="H32420" s="84"/>
      <c r="L32420" s="81"/>
      <c r="M32420" s="81"/>
    </row>
    <row r="32421" spans="5:13" s="11" customFormat="1">
      <c r="E32421" s="83"/>
      <c r="F32421" s="81"/>
      <c r="G32421" s="81"/>
      <c r="H32421" s="84"/>
      <c r="L32421" s="81"/>
      <c r="M32421" s="81"/>
    </row>
    <row r="32422" spans="5:13" s="11" customFormat="1">
      <c r="E32422" s="83"/>
      <c r="F32422" s="81"/>
      <c r="G32422" s="81"/>
      <c r="H32422" s="84"/>
      <c r="L32422" s="81"/>
      <c r="M32422" s="81"/>
    </row>
    <row r="32423" spans="5:13" s="11" customFormat="1">
      <c r="E32423" s="83"/>
      <c r="F32423" s="81"/>
      <c r="G32423" s="81"/>
      <c r="H32423" s="84"/>
      <c r="L32423" s="81"/>
      <c r="M32423" s="81"/>
    </row>
    <row r="32424" spans="5:13" s="11" customFormat="1">
      <c r="E32424" s="83"/>
      <c r="F32424" s="81"/>
      <c r="G32424" s="81"/>
      <c r="H32424" s="84"/>
      <c r="L32424" s="81"/>
      <c r="M32424" s="81"/>
    </row>
    <row r="32425" spans="5:13" s="11" customFormat="1">
      <c r="E32425" s="83"/>
      <c r="F32425" s="81"/>
      <c r="G32425" s="81"/>
      <c r="H32425" s="84"/>
      <c r="L32425" s="81"/>
      <c r="M32425" s="81"/>
    </row>
    <row r="32426" spans="5:13" s="11" customFormat="1">
      <c r="E32426" s="83"/>
      <c r="F32426" s="81"/>
      <c r="G32426" s="81"/>
      <c r="H32426" s="84"/>
      <c r="L32426" s="81"/>
      <c r="M32426" s="81"/>
    </row>
    <row r="32427" spans="5:13" s="11" customFormat="1">
      <c r="E32427" s="83"/>
      <c r="F32427" s="81"/>
      <c r="G32427" s="81"/>
      <c r="H32427" s="84"/>
      <c r="L32427" s="81"/>
      <c r="M32427" s="81"/>
    </row>
    <row r="32428" spans="5:13" s="11" customFormat="1">
      <c r="E32428" s="83"/>
      <c r="F32428" s="81"/>
      <c r="G32428" s="81"/>
      <c r="H32428" s="84"/>
      <c r="L32428" s="81"/>
      <c r="M32428" s="81"/>
    </row>
    <row r="32429" spans="5:13" s="11" customFormat="1">
      <c r="E32429" s="83"/>
      <c r="F32429" s="81"/>
      <c r="G32429" s="81"/>
      <c r="H32429" s="84"/>
      <c r="L32429" s="81"/>
      <c r="M32429" s="81"/>
    </row>
    <row r="32430" spans="5:13" s="11" customFormat="1">
      <c r="E32430" s="83"/>
      <c r="F32430" s="81"/>
      <c r="G32430" s="81"/>
      <c r="H32430" s="84"/>
      <c r="L32430" s="81"/>
      <c r="M32430" s="81"/>
    </row>
    <row r="32431" spans="5:13" s="11" customFormat="1">
      <c r="E32431" s="83"/>
      <c r="F32431" s="81"/>
      <c r="G32431" s="81"/>
      <c r="H32431" s="84"/>
      <c r="L32431" s="81"/>
      <c r="M32431" s="81"/>
    </row>
    <row r="32432" spans="5:13" s="11" customFormat="1">
      <c r="E32432" s="83"/>
      <c r="F32432" s="81"/>
      <c r="G32432" s="81"/>
      <c r="H32432" s="84"/>
      <c r="L32432" s="81"/>
      <c r="M32432" s="81"/>
    </row>
    <row r="32433" spans="5:13" s="11" customFormat="1">
      <c r="E32433" s="83"/>
      <c r="F32433" s="81"/>
      <c r="G32433" s="81"/>
      <c r="H32433" s="84"/>
      <c r="L32433" s="81"/>
      <c r="M32433" s="81"/>
    </row>
    <row r="32434" spans="5:13" s="11" customFormat="1">
      <c r="E32434" s="83"/>
      <c r="F32434" s="81"/>
      <c r="G32434" s="81"/>
      <c r="H32434" s="84"/>
      <c r="L32434" s="81"/>
      <c r="M32434" s="81"/>
    </row>
    <row r="32435" spans="5:13" s="11" customFormat="1">
      <c r="E32435" s="83"/>
      <c r="F32435" s="81"/>
      <c r="G32435" s="81"/>
      <c r="H32435" s="84"/>
      <c r="L32435" s="81"/>
      <c r="M32435" s="81"/>
    </row>
    <row r="32436" spans="5:13" s="11" customFormat="1">
      <c r="E32436" s="83"/>
      <c r="F32436" s="81"/>
      <c r="G32436" s="81"/>
      <c r="H32436" s="84"/>
      <c r="L32436" s="81"/>
      <c r="M32436" s="81"/>
    </row>
    <row r="32437" spans="5:13" s="11" customFormat="1">
      <c r="E32437" s="83"/>
      <c r="F32437" s="81"/>
      <c r="G32437" s="81"/>
      <c r="H32437" s="84"/>
      <c r="L32437" s="81"/>
      <c r="M32437" s="81"/>
    </row>
    <row r="32438" spans="5:13" s="11" customFormat="1">
      <c r="E32438" s="83"/>
      <c r="F32438" s="81"/>
      <c r="G32438" s="81"/>
      <c r="H32438" s="84"/>
      <c r="L32438" s="81"/>
      <c r="M32438" s="81"/>
    </row>
    <row r="32439" spans="5:13" s="11" customFormat="1">
      <c r="E32439" s="83"/>
      <c r="F32439" s="81"/>
      <c r="G32439" s="81"/>
      <c r="H32439" s="84"/>
      <c r="L32439" s="81"/>
      <c r="M32439" s="81"/>
    </row>
    <row r="32440" spans="5:13" s="11" customFormat="1">
      <c r="E32440" s="83"/>
      <c r="F32440" s="81"/>
      <c r="G32440" s="81"/>
      <c r="H32440" s="84"/>
      <c r="L32440" s="81"/>
      <c r="M32440" s="81"/>
    </row>
    <row r="32441" spans="5:13" s="11" customFormat="1">
      <c r="E32441" s="83"/>
      <c r="F32441" s="81"/>
      <c r="G32441" s="81"/>
      <c r="H32441" s="84"/>
      <c r="L32441" s="81"/>
      <c r="M32441" s="81"/>
    </row>
    <row r="32442" spans="5:13" s="11" customFormat="1">
      <c r="E32442" s="83"/>
      <c r="F32442" s="81"/>
      <c r="G32442" s="81"/>
      <c r="H32442" s="84"/>
      <c r="L32442" s="81"/>
      <c r="M32442" s="81"/>
    </row>
    <row r="32443" spans="5:13" s="11" customFormat="1">
      <c r="E32443" s="83"/>
      <c r="F32443" s="81"/>
      <c r="G32443" s="81"/>
      <c r="H32443" s="84"/>
      <c r="L32443" s="81"/>
      <c r="M32443" s="81"/>
    </row>
    <row r="32444" spans="5:13" s="11" customFormat="1">
      <c r="E32444" s="83"/>
      <c r="F32444" s="81"/>
      <c r="G32444" s="81"/>
      <c r="H32444" s="84"/>
      <c r="L32444" s="81"/>
      <c r="M32444" s="81"/>
    </row>
    <row r="32445" spans="5:13" s="11" customFormat="1">
      <c r="E32445" s="83"/>
      <c r="F32445" s="81"/>
      <c r="G32445" s="81"/>
      <c r="H32445" s="84"/>
      <c r="L32445" s="81"/>
      <c r="M32445" s="81"/>
    </row>
    <row r="32446" spans="5:13" s="11" customFormat="1">
      <c r="E32446" s="83"/>
      <c r="F32446" s="81"/>
      <c r="G32446" s="81"/>
      <c r="H32446" s="84"/>
      <c r="L32446" s="81"/>
      <c r="M32446" s="81"/>
    </row>
    <row r="32447" spans="5:13" s="11" customFormat="1">
      <c r="E32447" s="83"/>
      <c r="F32447" s="81"/>
      <c r="G32447" s="81"/>
      <c r="H32447" s="84"/>
      <c r="L32447" s="81"/>
      <c r="M32447" s="81"/>
    </row>
    <row r="32448" spans="5:13" s="11" customFormat="1">
      <c r="E32448" s="83"/>
      <c r="F32448" s="81"/>
      <c r="G32448" s="81"/>
      <c r="H32448" s="84"/>
      <c r="L32448" s="81"/>
      <c r="M32448" s="81"/>
    </row>
    <row r="32449" spans="5:13" s="11" customFormat="1">
      <c r="E32449" s="83"/>
      <c r="F32449" s="81"/>
      <c r="G32449" s="81"/>
      <c r="H32449" s="84"/>
      <c r="L32449" s="81"/>
      <c r="M32449" s="81"/>
    </row>
    <row r="32450" spans="5:13" s="11" customFormat="1">
      <c r="E32450" s="83"/>
      <c r="F32450" s="81"/>
      <c r="G32450" s="81"/>
      <c r="H32450" s="84"/>
      <c r="L32450" s="81"/>
      <c r="M32450" s="81"/>
    </row>
    <row r="32451" spans="5:13" s="11" customFormat="1">
      <c r="E32451" s="83"/>
      <c r="F32451" s="81"/>
      <c r="G32451" s="81"/>
      <c r="H32451" s="84"/>
      <c r="L32451" s="81"/>
      <c r="M32451" s="81"/>
    </row>
    <row r="32452" spans="5:13" s="11" customFormat="1">
      <c r="E32452" s="83"/>
      <c r="F32452" s="81"/>
      <c r="G32452" s="81"/>
      <c r="H32452" s="84"/>
      <c r="L32452" s="81"/>
      <c r="M32452" s="81"/>
    </row>
    <row r="32453" spans="5:13" s="11" customFormat="1">
      <c r="E32453" s="83"/>
      <c r="F32453" s="81"/>
      <c r="G32453" s="81"/>
      <c r="H32453" s="84"/>
      <c r="L32453" s="81"/>
      <c r="M32453" s="81"/>
    </row>
    <row r="32454" spans="5:13" s="11" customFormat="1">
      <c r="E32454" s="83"/>
      <c r="F32454" s="81"/>
      <c r="G32454" s="81"/>
      <c r="H32454" s="84"/>
      <c r="L32454" s="81"/>
      <c r="M32454" s="81"/>
    </row>
    <row r="32455" spans="5:13" s="11" customFormat="1">
      <c r="E32455" s="83"/>
      <c r="F32455" s="81"/>
      <c r="G32455" s="81"/>
      <c r="H32455" s="84"/>
      <c r="L32455" s="81"/>
      <c r="M32455" s="81"/>
    </row>
    <row r="32456" spans="5:13" s="11" customFormat="1">
      <c r="E32456" s="83"/>
      <c r="F32456" s="81"/>
      <c r="G32456" s="81"/>
      <c r="H32456" s="84"/>
      <c r="L32456" s="81"/>
      <c r="M32456" s="81"/>
    </row>
    <row r="32457" spans="5:13" s="11" customFormat="1">
      <c r="E32457" s="83"/>
      <c r="F32457" s="81"/>
      <c r="G32457" s="81"/>
      <c r="H32457" s="84"/>
      <c r="L32457" s="81"/>
      <c r="M32457" s="81"/>
    </row>
    <row r="32458" spans="5:13" s="11" customFormat="1">
      <c r="E32458" s="83"/>
      <c r="F32458" s="81"/>
      <c r="G32458" s="81"/>
      <c r="H32458" s="84"/>
      <c r="L32458" s="81"/>
      <c r="M32458" s="81"/>
    </row>
    <row r="32459" spans="5:13" s="11" customFormat="1">
      <c r="E32459" s="83"/>
      <c r="F32459" s="81"/>
      <c r="G32459" s="81"/>
      <c r="H32459" s="84"/>
      <c r="L32459" s="81"/>
      <c r="M32459" s="81"/>
    </row>
    <row r="32460" spans="5:13" s="11" customFormat="1">
      <c r="E32460" s="83"/>
      <c r="F32460" s="81"/>
      <c r="G32460" s="81"/>
      <c r="H32460" s="84"/>
      <c r="L32460" s="81"/>
      <c r="M32460" s="81"/>
    </row>
    <row r="32461" spans="5:13" s="11" customFormat="1">
      <c r="E32461" s="83"/>
      <c r="F32461" s="81"/>
      <c r="G32461" s="81"/>
      <c r="H32461" s="84"/>
      <c r="L32461" s="81"/>
      <c r="M32461" s="81"/>
    </row>
    <row r="32462" spans="5:13" s="11" customFormat="1">
      <c r="E32462" s="83"/>
      <c r="F32462" s="81"/>
      <c r="G32462" s="81"/>
      <c r="H32462" s="84"/>
      <c r="L32462" s="81"/>
      <c r="M32462" s="81"/>
    </row>
    <row r="32463" spans="5:13" s="11" customFormat="1">
      <c r="E32463" s="83"/>
      <c r="F32463" s="81"/>
      <c r="G32463" s="81"/>
      <c r="H32463" s="84"/>
      <c r="L32463" s="81"/>
      <c r="M32463" s="81"/>
    </row>
    <row r="32464" spans="5:13" s="11" customFormat="1">
      <c r="E32464" s="83"/>
      <c r="F32464" s="81"/>
      <c r="G32464" s="81"/>
      <c r="H32464" s="84"/>
      <c r="L32464" s="81"/>
      <c r="M32464" s="81"/>
    </row>
    <row r="32465" spans="5:13" s="11" customFormat="1">
      <c r="E32465" s="83"/>
      <c r="F32465" s="81"/>
      <c r="G32465" s="81"/>
      <c r="H32465" s="84"/>
      <c r="L32465" s="81"/>
      <c r="M32465" s="81"/>
    </row>
    <row r="32466" spans="5:13" s="11" customFormat="1">
      <c r="E32466" s="83"/>
      <c r="F32466" s="81"/>
      <c r="G32466" s="81"/>
      <c r="H32466" s="84"/>
      <c r="L32466" s="81"/>
      <c r="M32466" s="81"/>
    </row>
    <row r="32467" spans="5:13" s="11" customFormat="1">
      <c r="E32467" s="83"/>
      <c r="F32467" s="81"/>
      <c r="G32467" s="81"/>
      <c r="H32467" s="84"/>
      <c r="L32467" s="81"/>
      <c r="M32467" s="81"/>
    </row>
    <row r="32468" spans="5:13" s="11" customFormat="1">
      <c r="E32468" s="83"/>
      <c r="F32468" s="81"/>
      <c r="G32468" s="81"/>
      <c r="H32468" s="84"/>
      <c r="L32468" s="81"/>
      <c r="M32468" s="81"/>
    </row>
    <row r="32469" spans="5:13" s="11" customFormat="1">
      <c r="E32469" s="83"/>
      <c r="F32469" s="81"/>
      <c r="G32469" s="81"/>
      <c r="H32469" s="84"/>
      <c r="L32469" s="81"/>
      <c r="M32469" s="81"/>
    </row>
    <row r="32470" spans="5:13" s="11" customFormat="1">
      <c r="E32470" s="83"/>
      <c r="F32470" s="81"/>
      <c r="G32470" s="81"/>
      <c r="H32470" s="84"/>
      <c r="L32470" s="81"/>
      <c r="M32470" s="81"/>
    </row>
    <row r="32471" spans="5:13" s="11" customFormat="1">
      <c r="E32471" s="83"/>
      <c r="F32471" s="81"/>
      <c r="G32471" s="81"/>
      <c r="H32471" s="84"/>
      <c r="L32471" s="81"/>
      <c r="M32471" s="81"/>
    </row>
    <row r="32472" spans="5:13" s="11" customFormat="1">
      <c r="E32472" s="83"/>
      <c r="F32472" s="81"/>
      <c r="G32472" s="81"/>
      <c r="H32472" s="84"/>
      <c r="L32472" s="81"/>
      <c r="M32472" s="81"/>
    </row>
    <row r="32473" spans="5:13" s="11" customFormat="1">
      <c r="E32473" s="83"/>
      <c r="F32473" s="81"/>
      <c r="G32473" s="81"/>
      <c r="H32473" s="84"/>
      <c r="L32473" s="81"/>
      <c r="M32473" s="81"/>
    </row>
    <row r="32474" spans="5:13" s="11" customFormat="1">
      <c r="E32474" s="83"/>
      <c r="F32474" s="81"/>
      <c r="G32474" s="81"/>
      <c r="H32474" s="84"/>
      <c r="L32474" s="81"/>
      <c r="M32474" s="81"/>
    </row>
    <row r="32475" spans="5:13" s="11" customFormat="1">
      <c r="E32475" s="83"/>
      <c r="F32475" s="81"/>
      <c r="G32475" s="81"/>
      <c r="H32475" s="84"/>
      <c r="L32475" s="81"/>
      <c r="M32475" s="81"/>
    </row>
    <row r="32476" spans="5:13" s="11" customFormat="1">
      <c r="E32476" s="83"/>
      <c r="F32476" s="81"/>
      <c r="G32476" s="81"/>
      <c r="H32476" s="84"/>
      <c r="L32476" s="81"/>
      <c r="M32476" s="81"/>
    </row>
    <row r="32477" spans="5:13" s="11" customFormat="1">
      <c r="E32477" s="83"/>
      <c r="F32477" s="81"/>
      <c r="G32477" s="81"/>
      <c r="H32477" s="84"/>
      <c r="L32477" s="81"/>
      <c r="M32477" s="81"/>
    </row>
    <row r="32478" spans="5:13" s="11" customFormat="1">
      <c r="E32478" s="83"/>
      <c r="F32478" s="81"/>
      <c r="G32478" s="81"/>
      <c r="H32478" s="84"/>
      <c r="L32478" s="81"/>
      <c r="M32478" s="81"/>
    </row>
    <row r="32479" spans="5:13" s="11" customFormat="1">
      <c r="E32479" s="83"/>
      <c r="F32479" s="81"/>
      <c r="G32479" s="81"/>
      <c r="H32479" s="84"/>
      <c r="L32479" s="81"/>
      <c r="M32479" s="81"/>
    </row>
    <row r="32480" spans="5:13" s="11" customFormat="1">
      <c r="E32480" s="83"/>
      <c r="F32480" s="81"/>
      <c r="G32480" s="81"/>
      <c r="H32480" s="84"/>
      <c r="L32480" s="81"/>
      <c r="M32480" s="81"/>
    </row>
    <row r="32481" spans="5:13" s="11" customFormat="1">
      <c r="E32481" s="83"/>
      <c r="F32481" s="81"/>
      <c r="G32481" s="81"/>
      <c r="H32481" s="84"/>
      <c r="L32481" s="81"/>
      <c r="M32481" s="81"/>
    </row>
    <row r="32482" spans="5:13" s="11" customFormat="1">
      <c r="E32482" s="83"/>
      <c r="F32482" s="81"/>
      <c r="G32482" s="81"/>
      <c r="H32482" s="84"/>
      <c r="L32482" s="81"/>
      <c r="M32482" s="81"/>
    </row>
    <row r="32483" spans="5:13" s="11" customFormat="1">
      <c r="E32483" s="83"/>
      <c r="F32483" s="81"/>
      <c r="G32483" s="81"/>
      <c r="H32483" s="84"/>
      <c r="L32483" s="81"/>
      <c r="M32483" s="81"/>
    </row>
    <row r="32484" spans="5:13" s="11" customFormat="1">
      <c r="E32484" s="83"/>
      <c r="F32484" s="81"/>
      <c r="G32484" s="81"/>
      <c r="H32484" s="84"/>
      <c r="L32484" s="81"/>
      <c r="M32484" s="81"/>
    </row>
    <row r="32485" spans="5:13" s="11" customFormat="1">
      <c r="E32485" s="83"/>
      <c r="F32485" s="81"/>
      <c r="G32485" s="81"/>
      <c r="H32485" s="84"/>
      <c r="L32485" s="81"/>
      <c r="M32485" s="81"/>
    </row>
    <row r="32486" spans="5:13" s="11" customFormat="1">
      <c r="E32486" s="83"/>
      <c r="F32486" s="81"/>
      <c r="G32486" s="81"/>
      <c r="H32486" s="84"/>
      <c r="L32486" s="81"/>
      <c r="M32486" s="81"/>
    </row>
    <row r="32487" spans="5:13" s="11" customFormat="1">
      <c r="E32487" s="83"/>
      <c r="F32487" s="81"/>
      <c r="G32487" s="81"/>
      <c r="H32487" s="84"/>
      <c r="L32487" s="81"/>
      <c r="M32487" s="81"/>
    </row>
    <row r="32488" spans="5:13" s="11" customFormat="1">
      <c r="E32488" s="83"/>
      <c r="F32488" s="81"/>
      <c r="G32488" s="81"/>
      <c r="H32488" s="84"/>
      <c r="L32488" s="81"/>
      <c r="M32488" s="81"/>
    </row>
    <row r="32489" spans="5:13" s="11" customFormat="1">
      <c r="E32489" s="83"/>
      <c r="F32489" s="81"/>
      <c r="G32489" s="81"/>
      <c r="H32489" s="84"/>
      <c r="L32489" s="81"/>
      <c r="M32489" s="81"/>
    </row>
    <row r="32490" spans="5:13" s="11" customFormat="1">
      <c r="E32490" s="83"/>
      <c r="F32490" s="81"/>
      <c r="G32490" s="81"/>
      <c r="H32490" s="84"/>
      <c r="L32490" s="81"/>
      <c r="M32490" s="81"/>
    </row>
    <row r="32491" spans="5:13" s="11" customFormat="1">
      <c r="E32491" s="83"/>
      <c r="F32491" s="81"/>
      <c r="G32491" s="81"/>
      <c r="H32491" s="84"/>
      <c r="L32491" s="81"/>
      <c r="M32491" s="81"/>
    </row>
    <row r="32492" spans="5:13" s="11" customFormat="1">
      <c r="E32492" s="83"/>
      <c r="F32492" s="81"/>
      <c r="G32492" s="81"/>
      <c r="H32492" s="84"/>
      <c r="L32492" s="81"/>
      <c r="M32492" s="81"/>
    </row>
    <row r="32493" spans="5:13" s="11" customFormat="1">
      <c r="E32493" s="83"/>
      <c r="F32493" s="81"/>
      <c r="G32493" s="81"/>
      <c r="H32493" s="84"/>
      <c r="L32493" s="81"/>
      <c r="M32493" s="81"/>
    </row>
    <row r="32494" spans="5:13" s="11" customFormat="1">
      <c r="E32494" s="83"/>
      <c r="F32494" s="81"/>
      <c r="G32494" s="81"/>
      <c r="H32494" s="84"/>
      <c r="L32494" s="81"/>
      <c r="M32494" s="81"/>
    </row>
    <row r="32495" spans="5:13" s="11" customFormat="1">
      <c r="E32495" s="83"/>
      <c r="F32495" s="81"/>
      <c r="G32495" s="81"/>
      <c r="H32495" s="84"/>
      <c r="L32495" s="81"/>
      <c r="M32495" s="81"/>
    </row>
    <row r="32496" spans="5:13" s="11" customFormat="1">
      <c r="E32496" s="83"/>
      <c r="F32496" s="81"/>
      <c r="G32496" s="81"/>
      <c r="H32496" s="84"/>
      <c r="L32496" s="81"/>
      <c r="M32496" s="81"/>
    </row>
    <row r="32497" spans="5:13" s="11" customFormat="1">
      <c r="E32497" s="83"/>
      <c r="F32497" s="81"/>
      <c r="G32497" s="81"/>
      <c r="H32497" s="84"/>
      <c r="L32497" s="81"/>
      <c r="M32497" s="81"/>
    </row>
    <row r="32498" spans="5:13" s="11" customFormat="1">
      <c r="E32498" s="83"/>
      <c r="F32498" s="81"/>
      <c r="G32498" s="81"/>
      <c r="H32498" s="84"/>
      <c r="L32498" s="81"/>
      <c r="M32498" s="81"/>
    </row>
    <row r="32499" spans="5:13" s="11" customFormat="1">
      <c r="E32499" s="83"/>
      <c r="F32499" s="81"/>
      <c r="G32499" s="81"/>
      <c r="H32499" s="84"/>
      <c r="L32499" s="81"/>
      <c r="M32499" s="81"/>
    </row>
    <row r="32500" spans="5:13" s="11" customFormat="1">
      <c r="E32500" s="83"/>
      <c r="F32500" s="81"/>
      <c r="G32500" s="81"/>
      <c r="H32500" s="84"/>
      <c r="L32500" s="81"/>
      <c r="M32500" s="81"/>
    </row>
    <row r="32501" spans="5:13" s="11" customFormat="1">
      <c r="E32501" s="83"/>
      <c r="F32501" s="81"/>
      <c r="G32501" s="81"/>
      <c r="H32501" s="84"/>
      <c r="L32501" s="81"/>
      <c r="M32501" s="81"/>
    </row>
    <row r="32502" spans="5:13" s="11" customFormat="1">
      <c r="E32502" s="83"/>
      <c r="F32502" s="81"/>
      <c r="G32502" s="81"/>
      <c r="H32502" s="84"/>
      <c r="L32502" s="81"/>
      <c r="M32502" s="81"/>
    </row>
    <row r="32503" spans="5:13" s="11" customFormat="1">
      <c r="E32503" s="83"/>
      <c r="F32503" s="81"/>
      <c r="G32503" s="81"/>
      <c r="H32503" s="84"/>
      <c r="L32503" s="81"/>
      <c r="M32503" s="81"/>
    </row>
    <row r="32504" spans="5:13" s="11" customFormat="1">
      <c r="E32504" s="83"/>
      <c r="F32504" s="81"/>
      <c r="G32504" s="81"/>
      <c r="H32504" s="84"/>
      <c r="L32504" s="81"/>
      <c r="M32504" s="81"/>
    </row>
    <row r="32505" spans="5:13" s="11" customFormat="1">
      <c r="E32505" s="83"/>
      <c r="F32505" s="81"/>
      <c r="G32505" s="81"/>
      <c r="H32505" s="84"/>
      <c r="L32505" s="81"/>
      <c r="M32505" s="81"/>
    </row>
    <row r="32506" spans="5:13" s="11" customFormat="1">
      <c r="E32506" s="83"/>
      <c r="F32506" s="81"/>
      <c r="G32506" s="81"/>
      <c r="H32506" s="84"/>
      <c r="L32506" s="81"/>
      <c r="M32506" s="81"/>
    </row>
    <row r="32507" spans="5:13" s="11" customFormat="1">
      <c r="E32507" s="83"/>
      <c r="F32507" s="81"/>
      <c r="G32507" s="81"/>
      <c r="H32507" s="84"/>
      <c r="L32507" s="81"/>
      <c r="M32507" s="81"/>
    </row>
    <row r="32508" spans="5:13" s="11" customFormat="1">
      <c r="E32508" s="83"/>
      <c r="F32508" s="81"/>
      <c r="G32508" s="81"/>
      <c r="H32508" s="84"/>
      <c r="L32508" s="81"/>
      <c r="M32508" s="81"/>
    </row>
    <row r="32509" spans="5:13" s="11" customFormat="1">
      <c r="E32509" s="83"/>
      <c r="F32509" s="81"/>
      <c r="G32509" s="81"/>
      <c r="H32509" s="84"/>
      <c r="L32509" s="81"/>
      <c r="M32509" s="81"/>
    </row>
    <row r="32510" spans="5:13" s="11" customFormat="1">
      <c r="E32510" s="83"/>
      <c r="F32510" s="81"/>
      <c r="G32510" s="81"/>
      <c r="H32510" s="84"/>
      <c r="L32510" s="81"/>
      <c r="M32510" s="81"/>
    </row>
    <row r="32511" spans="5:13" s="11" customFormat="1">
      <c r="E32511" s="83"/>
      <c r="F32511" s="81"/>
      <c r="G32511" s="81"/>
      <c r="H32511" s="84"/>
      <c r="L32511" s="81"/>
      <c r="M32511" s="81"/>
    </row>
    <row r="32512" spans="5:13" s="11" customFormat="1">
      <c r="E32512" s="83"/>
      <c r="F32512" s="81"/>
      <c r="G32512" s="81"/>
      <c r="H32512" s="84"/>
      <c r="L32512" s="81"/>
      <c r="M32512" s="81"/>
    </row>
    <row r="32513" spans="5:13" s="11" customFormat="1">
      <c r="E32513" s="83"/>
      <c r="F32513" s="81"/>
      <c r="G32513" s="81"/>
      <c r="H32513" s="84"/>
      <c r="L32513" s="81"/>
      <c r="M32513" s="81"/>
    </row>
    <row r="32514" spans="5:13" s="11" customFormat="1">
      <c r="E32514" s="83"/>
      <c r="F32514" s="81"/>
      <c r="G32514" s="81"/>
      <c r="H32514" s="84"/>
      <c r="L32514" s="81"/>
      <c r="M32514" s="81"/>
    </row>
    <row r="32515" spans="5:13" s="11" customFormat="1">
      <c r="E32515" s="83"/>
      <c r="F32515" s="81"/>
      <c r="G32515" s="81"/>
      <c r="H32515" s="84"/>
      <c r="L32515" s="81"/>
      <c r="M32515" s="81"/>
    </row>
    <row r="32516" spans="5:13" s="11" customFormat="1">
      <c r="E32516" s="83"/>
      <c r="F32516" s="81"/>
      <c r="G32516" s="81"/>
      <c r="H32516" s="84"/>
      <c r="L32516" s="81"/>
      <c r="M32516" s="81"/>
    </row>
    <row r="32517" spans="5:13" s="11" customFormat="1">
      <c r="E32517" s="83"/>
      <c r="F32517" s="81"/>
      <c r="G32517" s="81"/>
      <c r="H32517" s="84"/>
      <c r="L32517" s="81"/>
      <c r="M32517" s="81"/>
    </row>
    <row r="32518" spans="5:13" s="11" customFormat="1">
      <c r="E32518" s="83"/>
      <c r="F32518" s="81"/>
      <c r="G32518" s="81"/>
      <c r="H32518" s="84"/>
      <c r="L32518" s="81"/>
      <c r="M32518" s="81"/>
    </row>
    <row r="32519" spans="5:13" s="11" customFormat="1">
      <c r="E32519" s="83"/>
      <c r="F32519" s="81"/>
      <c r="G32519" s="81"/>
      <c r="H32519" s="84"/>
      <c r="L32519" s="81"/>
      <c r="M32519" s="81"/>
    </row>
    <row r="32520" spans="5:13" s="11" customFormat="1">
      <c r="E32520" s="83"/>
      <c r="F32520" s="81"/>
      <c r="G32520" s="81"/>
      <c r="H32520" s="84"/>
      <c r="L32520" s="81"/>
      <c r="M32520" s="81"/>
    </row>
    <row r="32521" spans="5:13" s="11" customFormat="1">
      <c r="E32521" s="83"/>
      <c r="F32521" s="81"/>
      <c r="G32521" s="81"/>
      <c r="H32521" s="84"/>
      <c r="L32521" s="81"/>
      <c r="M32521" s="81"/>
    </row>
    <row r="32522" spans="5:13" s="11" customFormat="1">
      <c r="E32522" s="83"/>
      <c r="F32522" s="81"/>
      <c r="G32522" s="81"/>
      <c r="H32522" s="84"/>
      <c r="L32522" s="81"/>
      <c r="M32522" s="81"/>
    </row>
    <row r="32523" spans="5:13" s="11" customFormat="1">
      <c r="E32523" s="83"/>
      <c r="F32523" s="81"/>
      <c r="G32523" s="81"/>
      <c r="H32523" s="84"/>
      <c r="L32523" s="81"/>
      <c r="M32523" s="81"/>
    </row>
    <row r="32524" spans="5:13" s="11" customFormat="1">
      <c r="E32524" s="83"/>
      <c r="F32524" s="81"/>
      <c r="G32524" s="81"/>
      <c r="H32524" s="84"/>
      <c r="L32524" s="81"/>
      <c r="M32524" s="81"/>
    </row>
    <row r="32525" spans="5:13" s="11" customFormat="1">
      <c r="E32525" s="83"/>
      <c r="F32525" s="81"/>
      <c r="G32525" s="81"/>
      <c r="H32525" s="84"/>
      <c r="L32525" s="81"/>
      <c r="M32525" s="81"/>
    </row>
    <row r="32526" spans="5:13" s="11" customFormat="1">
      <c r="E32526" s="83"/>
      <c r="F32526" s="81"/>
      <c r="G32526" s="81"/>
      <c r="H32526" s="84"/>
      <c r="L32526" s="81"/>
      <c r="M32526" s="81"/>
    </row>
    <row r="32527" spans="5:13" s="11" customFormat="1">
      <c r="E32527" s="83"/>
      <c r="F32527" s="81"/>
      <c r="G32527" s="81"/>
      <c r="H32527" s="84"/>
      <c r="L32527" s="81"/>
      <c r="M32527" s="81"/>
    </row>
    <row r="32528" spans="5:13" s="11" customFormat="1">
      <c r="E32528" s="83"/>
      <c r="F32528" s="81"/>
      <c r="G32528" s="81"/>
      <c r="H32528" s="84"/>
      <c r="L32528" s="81"/>
      <c r="M32528" s="81"/>
    </row>
    <row r="32529" spans="5:13" s="11" customFormat="1">
      <c r="E32529" s="83"/>
      <c r="F32529" s="81"/>
      <c r="G32529" s="81"/>
      <c r="H32529" s="84"/>
      <c r="L32529" s="81"/>
      <c r="M32529" s="81"/>
    </row>
    <row r="32530" spans="5:13" s="11" customFormat="1">
      <c r="E32530" s="83"/>
      <c r="F32530" s="81"/>
      <c r="G32530" s="81"/>
      <c r="H32530" s="84"/>
      <c r="L32530" s="81"/>
      <c r="M32530" s="81"/>
    </row>
    <row r="32531" spans="5:13" s="11" customFormat="1">
      <c r="E32531" s="83"/>
      <c r="F32531" s="81"/>
      <c r="G32531" s="81"/>
      <c r="H32531" s="84"/>
      <c r="L32531" s="81"/>
      <c r="M32531" s="81"/>
    </row>
    <row r="32532" spans="5:13" s="11" customFormat="1">
      <c r="E32532" s="83"/>
      <c r="F32532" s="81"/>
      <c r="G32532" s="81"/>
      <c r="H32532" s="84"/>
      <c r="L32532" s="81"/>
      <c r="M32532" s="81"/>
    </row>
    <row r="32533" spans="5:13" s="11" customFormat="1">
      <c r="E32533" s="83"/>
      <c r="F32533" s="81"/>
      <c r="G32533" s="81"/>
      <c r="H32533" s="84"/>
      <c r="L32533" s="81"/>
      <c r="M32533" s="81"/>
    </row>
    <row r="32534" spans="5:13" s="11" customFormat="1">
      <c r="E32534" s="83"/>
      <c r="F32534" s="81"/>
      <c r="G32534" s="81"/>
      <c r="H32534" s="84"/>
      <c r="L32534" s="81"/>
      <c r="M32534" s="81"/>
    </row>
    <row r="32535" spans="5:13" s="11" customFormat="1">
      <c r="E32535" s="83"/>
      <c r="F32535" s="81"/>
      <c r="G32535" s="81"/>
      <c r="H32535" s="84"/>
      <c r="L32535" s="81"/>
      <c r="M32535" s="81"/>
    </row>
    <row r="32536" spans="5:13" s="11" customFormat="1">
      <c r="E32536" s="83"/>
      <c r="F32536" s="81"/>
      <c r="G32536" s="81"/>
      <c r="H32536" s="84"/>
      <c r="L32536" s="81"/>
      <c r="M32536" s="81"/>
    </row>
    <row r="32537" spans="5:13" s="11" customFormat="1">
      <c r="E32537" s="83"/>
      <c r="F32537" s="81"/>
      <c r="G32537" s="81"/>
      <c r="H32537" s="84"/>
      <c r="L32537" s="81"/>
      <c r="M32537" s="81"/>
    </row>
    <row r="32538" spans="5:13" s="11" customFormat="1">
      <c r="E32538" s="83"/>
      <c r="F32538" s="81"/>
      <c r="G32538" s="81"/>
      <c r="H32538" s="84"/>
      <c r="L32538" s="81"/>
      <c r="M32538" s="81"/>
    </row>
    <row r="32539" spans="5:13" s="11" customFormat="1">
      <c r="E32539" s="83"/>
      <c r="F32539" s="81"/>
      <c r="G32539" s="81"/>
      <c r="H32539" s="84"/>
      <c r="L32539" s="81"/>
      <c r="M32539" s="81"/>
    </row>
    <row r="32540" spans="5:13" s="11" customFormat="1">
      <c r="E32540" s="83"/>
      <c r="F32540" s="81"/>
      <c r="G32540" s="81"/>
      <c r="H32540" s="84"/>
      <c r="L32540" s="81"/>
      <c r="M32540" s="81"/>
    </row>
    <row r="32541" spans="5:13" s="11" customFormat="1">
      <c r="E32541" s="83"/>
      <c r="F32541" s="81"/>
      <c r="G32541" s="81"/>
      <c r="H32541" s="84"/>
      <c r="L32541" s="81"/>
      <c r="M32541" s="81"/>
    </row>
    <row r="32542" spans="5:13" s="11" customFormat="1">
      <c r="E32542" s="83"/>
      <c r="F32542" s="81"/>
      <c r="G32542" s="81"/>
      <c r="H32542" s="84"/>
      <c r="L32542" s="81"/>
      <c r="M32542" s="81"/>
    </row>
    <row r="32543" spans="5:13" s="11" customFormat="1">
      <c r="E32543" s="83"/>
      <c r="F32543" s="81"/>
      <c r="G32543" s="81"/>
      <c r="H32543" s="84"/>
      <c r="L32543" s="81"/>
      <c r="M32543" s="81"/>
    </row>
    <row r="32544" spans="5:13" s="11" customFormat="1">
      <c r="E32544" s="83"/>
      <c r="F32544" s="81"/>
      <c r="G32544" s="81"/>
      <c r="H32544" s="84"/>
      <c r="L32544" s="81"/>
      <c r="M32544" s="81"/>
    </row>
    <row r="32545" spans="5:13" s="11" customFormat="1">
      <c r="E32545" s="83"/>
      <c r="F32545" s="81"/>
      <c r="G32545" s="81"/>
      <c r="H32545" s="84"/>
      <c r="L32545" s="81"/>
      <c r="M32545" s="81"/>
    </row>
    <row r="32546" spans="5:13" s="11" customFormat="1">
      <c r="E32546" s="83"/>
      <c r="F32546" s="81"/>
      <c r="G32546" s="81"/>
      <c r="H32546" s="84"/>
      <c r="L32546" s="81"/>
      <c r="M32546" s="81"/>
    </row>
    <row r="32547" spans="5:13" s="11" customFormat="1">
      <c r="E32547" s="83"/>
      <c r="F32547" s="81"/>
      <c r="G32547" s="81"/>
      <c r="H32547" s="84"/>
      <c r="L32547" s="81"/>
      <c r="M32547" s="81"/>
    </row>
    <row r="32548" spans="5:13" s="11" customFormat="1">
      <c r="E32548" s="83"/>
      <c r="F32548" s="81"/>
      <c r="G32548" s="81"/>
      <c r="H32548" s="84"/>
      <c r="L32548" s="81"/>
      <c r="M32548" s="81"/>
    </row>
    <row r="32549" spans="5:13" s="11" customFormat="1">
      <c r="E32549" s="83"/>
      <c r="F32549" s="81"/>
      <c r="G32549" s="81"/>
      <c r="H32549" s="84"/>
      <c r="L32549" s="81"/>
      <c r="M32549" s="81"/>
    </row>
    <row r="32550" spans="5:13" s="11" customFormat="1">
      <c r="E32550" s="83"/>
      <c r="F32550" s="81"/>
      <c r="G32550" s="81"/>
      <c r="H32550" s="84"/>
      <c r="L32550" s="81"/>
      <c r="M32550" s="81"/>
    </row>
    <row r="32551" spans="5:13" s="11" customFormat="1">
      <c r="E32551" s="83"/>
      <c r="F32551" s="81"/>
      <c r="G32551" s="81"/>
      <c r="H32551" s="84"/>
      <c r="L32551" s="81"/>
      <c r="M32551" s="81"/>
    </row>
    <row r="32552" spans="5:13" s="11" customFormat="1">
      <c r="E32552" s="83"/>
      <c r="F32552" s="81"/>
      <c r="G32552" s="81"/>
      <c r="H32552" s="84"/>
      <c r="L32552" s="81"/>
      <c r="M32552" s="81"/>
    </row>
    <row r="32553" spans="5:13" s="11" customFormat="1">
      <c r="E32553" s="83"/>
      <c r="F32553" s="81"/>
      <c r="G32553" s="81"/>
      <c r="H32553" s="84"/>
      <c r="L32553" s="81"/>
      <c r="M32553" s="81"/>
    </row>
    <row r="32554" spans="5:13" s="11" customFormat="1">
      <c r="E32554" s="83"/>
      <c r="F32554" s="81"/>
      <c r="G32554" s="81"/>
      <c r="H32554" s="84"/>
      <c r="L32554" s="81"/>
      <c r="M32554" s="81"/>
    </row>
    <row r="32555" spans="5:13" s="11" customFormat="1">
      <c r="E32555" s="83"/>
      <c r="F32555" s="81"/>
      <c r="G32555" s="81"/>
      <c r="H32555" s="84"/>
      <c r="L32555" s="81"/>
      <c r="M32555" s="81"/>
    </row>
    <row r="32556" spans="5:13" s="11" customFormat="1">
      <c r="E32556" s="83"/>
      <c r="F32556" s="81"/>
      <c r="G32556" s="81"/>
      <c r="H32556" s="84"/>
      <c r="L32556" s="81"/>
      <c r="M32556" s="81"/>
    </row>
    <row r="32557" spans="5:13" s="11" customFormat="1">
      <c r="E32557" s="83"/>
      <c r="F32557" s="81"/>
      <c r="G32557" s="81"/>
      <c r="H32557" s="84"/>
      <c r="L32557" s="81"/>
      <c r="M32557" s="81"/>
    </row>
    <row r="32558" spans="5:13" s="11" customFormat="1">
      <c r="E32558" s="83"/>
      <c r="F32558" s="81"/>
      <c r="G32558" s="81"/>
      <c r="H32558" s="84"/>
      <c r="L32558" s="81"/>
      <c r="M32558" s="81"/>
    </row>
    <row r="32559" spans="5:13" s="11" customFormat="1">
      <c r="E32559" s="83"/>
      <c r="F32559" s="81"/>
      <c r="G32559" s="81"/>
      <c r="H32559" s="84"/>
      <c r="L32559" s="81"/>
      <c r="M32559" s="81"/>
    </row>
    <row r="32560" spans="5:13" s="11" customFormat="1">
      <c r="E32560" s="83"/>
      <c r="F32560" s="81"/>
      <c r="G32560" s="81"/>
      <c r="H32560" s="84"/>
      <c r="L32560" s="81"/>
      <c r="M32560" s="81"/>
    </row>
    <row r="32561" spans="5:13" s="11" customFormat="1">
      <c r="E32561" s="83"/>
      <c r="F32561" s="81"/>
      <c r="G32561" s="81"/>
      <c r="H32561" s="84"/>
      <c r="L32561" s="81"/>
      <c r="M32561" s="81"/>
    </row>
    <row r="32562" spans="5:13" s="11" customFormat="1">
      <c r="E32562" s="83"/>
      <c r="F32562" s="81"/>
      <c r="G32562" s="81"/>
      <c r="H32562" s="84"/>
      <c r="L32562" s="81"/>
      <c r="M32562" s="81"/>
    </row>
    <row r="32563" spans="5:13" s="11" customFormat="1">
      <c r="E32563" s="83"/>
      <c r="F32563" s="81"/>
      <c r="G32563" s="81"/>
      <c r="H32563" s="84"/>
      <c r="L32563" s="81"/>
      <c r="M32563" s="81"/>
    </row>
    <row r="32564" spans="5:13" s="11" customFormat="1">
      <c r="E32564" s="83"/>
      <c r="F32564" s="81"/>
      <c r="G32564" s="81"/>
      <c r="H32564" s="84"/>
      <c r="L32564" s="81"/>
      <c r="M32564" s="81"/>
    </row>
    <row r="32565" spans="5:13" s="11" customFormat="1">
      <c r="E32565" s="83"/>
      <c r="F32565" s="81"/>
      <c r="G32565" s="81"/>
      <c r="H32565" s="84"/>
      <c r="L32565" s="81"/>
      <c r="M32565" s="81"/>
    </row>
    <row r="32566" spans="5:13" s="11" customFormat="1">
      <c r="E32566" s="83"/>
      <c r="F32566" s="81"/>
      <c r="G32566" s="81"/>
      <c r="H32566" s="84"/>
      <c r="L32566" s="81"/>
      <c r="M32566" s="81"/>
    </row>
    <row r="32567" spans="5:13" s="11" customFormat="1">
      <c r="E32567" s="83"/>
      <c r="F32567" s="81"/>
      <c r="G32567" s="81"/>
      <c r="H32567" s="84"/>
      <c r="L32567" s="81"/>
      <c r="M32567" s="81"/>
    </row>
    <row r="32568" spans="5:13" s="11" customFormat="1">
      <c r="E32568" s="83"/>
      <c r="F32568" s="81"/>
      <c r="G32568" s="81"/>
      <c r="H32568" s="84"/>
      <c r="L32568" s="81"/>
      <c r="M32568" s="81"/>
    </row>
    <row r="32569" spans="5:13" s="11" customFormat="1">
      <c r="E32569" s="83"/>
      <c r="F32569" s="81"/>
      <c r="G32569" s="81"/>
      <c r="H32569" s="84"/>
      <c r="L32569" s="81"/>
      <c r="M32569" s="81"/>
    </row>
    <row r="32570" spans="5:13" s="11" customFormat="1">
      <c r="E32570" s="83"/>
      <c r="F32570" s="81"/>
      <c r="G32570" s="81"/>
      <c r="H32570" s="84"/>
      <c r="L32570" s="81"/>
      <c r="M32570" s="81"/>
    </row>
    <row r="32571" spans="5:13" s="11" customFormat="1">
      <c r="E32571" s="83"/>
      <c r="F32571" s="81"/>
      <c r="G32571" s="81"/>
      <c r="H32571" s="84"/>
      <c r="L32571" s="81"/>
      <c r="M32571" s="81"/>
    </row>
    <row r="32572" spans="5:13" s="11" customFormat="1">
      <c r="E32572" s="83"/>
      <c r="F32572" s="81"/>
      <c r="G32572" s="81"/>
      <c r="H32572" s="84"/>
      <c r="L32572" s="81"/>
      <c r="M32572" s="81"/>
    </row>
    <row r="32573" spans="5:13" s="11" customFormat="1">
      <c r="E32573" s="83"/>
      <c r="F32573" s="81"/>
      <c r="G32573" s="81"/>
      <c r="H32573" s="84"/>
      <c r="L32573" s="81"/>
      <c r="M32573" s="81"/>
    </row>
    <row r="32574" spans="5:13" s="11" customFormat="1">
      <c r="E32574" s="83"/>
      <c r="F32574" s="81"/>
      <c r="G32574" s="81"/>
      <c r="H32574" s="84"/>
      <c r="L32574" s="81"/>
      <c r="M32574" s="81"/>
    </row>
    <row r="32575" spans="5:13" s="11" customFormat="1">
      <c r="E32575" s="83"/>
      <c r="F32575" s="81"/>
      <c r="G32575" s="81"/>
      <c r="H32575" s="84"/>
      <c r="L32575" s="81"/>
      <c r="M32575" s="81"/>
    </row>
    <row r="32576" spans="5:13" s="11" customFormat="1">
      <c r="E32576" s="83"/>
      <c r="F32576" s="81"/>
      <c r="G32576" s="81"/>
      <c r="H32576" s="84"/>
      <c r="L32576" s="81"/>
      <c r="M32576" s="81"/>
    </row>
    <row r="32577" spans="5:13" s="11" customFormat="1">
      <c r="E32577" s="83"/>
      <c r="F32577" s="81"/>
      <c r="G32577" s="81"/>
      <c r="H32577" s="84"/>
      <c r="L32577" s="81"/>
      <c r="M32577" s="81"/>
    </row>
    <row r="32578" spans="5:13" s="11" customFormat="1">
      <c r="E32578" s="83"/>
      <c r="F32578" s="81"/>
      <c r="G32578" s="81"/>
      <c r="H32578" s="84"/>
      <c r="L32578" s="81"/>
      <c r="M32578" s="81"/>
    </row>
    <row r="32579" spans="5:13" s="11" customFormat="1">
      <c r="E32579" s="83"/>
      <c r="F32579" s="81"/>
      <c r="G32579" s="81"/>
      <c r="H32579" s="84"/>
      <c r="L32579" s="81"/>
      <c r="M32579" s="81"/>
    </row>
    <row r="32580" spans="5:13" s="11" customFormat="1">
      <c r="E32580" s="83"/>
      <c r="F32580" s="81"/>
      <c r="G32580" s="81"/>
      <c r="H32580" s="84"/>
      <c r="L32580" s="81"/>
      <c r="M32580" s="81"/>
    </row>
    <row r="32581" spans="5:13" s="11" customFormat="1">
      <c r="E32581" s="83"/>
      <c r="F32581" s="81"/>
      <c r="G32581" s="81"/>
      <c r="H32581" s="84"/>
      <c r="L32581" s="81"/>
      <c r="M32581" s="81"/>
    </row>
    <row r="32582" spans="5:13" s="11" customFormat="1">
      <c r="E32582" s="83"/>
      <c r="F32582" s="81"/>
      <c r="G32582" s="81"/>
      <c r="H32582" s="84"/>
      <c r="L32582" s="81"/>
      <c r="M32582" s="81"/>
    </row>
    <row r="32583" spans="5:13" s="11" customFormat="1">
      <c r="E32583" s="83"/>
      <c r="F32583" s="81"/>
      <c r="G32583" s="81"/>
      <c r="H32583" s="84"/>
      <c r="L32583" s="81"/>
      <c r="M32583" s="81"/>
    </row>
    <row r="32584" spans="5:13" s="11" customFormat="1">
      <c r="E32584" s="83"/>
      <c r="F32584" s="81"/>
      <c r="G32584" s="81"/>
      <c r="H32584" s="84"/>
      <c r="L32584" s="81"/>
      <c r="M32584" s="81"/>
    </row>
    <row r="32585" spans="5:13" s="11" customFormat="1">
      <c r="E32585" s="83"/>
      <c r="F32585" s="81"/>
      <c r="G32585" s="81"/>
      <c r="H32585" s="84"/>
      <c r="L32585" s="81"/>
      <c r="M32585" s="81"/>
    </row>
    <row r="32586" spans="5:13" s="11" customFormat="1">
      <c r="E32586" s="83"/>
      <c r="F32586" s="81"/>
      <c r="G32586" s="81"/>
      <c r="H32586" s="84"/>
      <c r="L32586" s="81"/>
      <c r="M32586" s="81"/>
    </row>
    <row r="32587" spans="5:13" s="11" customFormat="1">
      <c r="E32587" s="83"/>
      <c r="F32587" s="81"/>
      <c r="G32587" s="81"/>
      <c r="H32587" s="84"/>
      <c r="L32587" s="81"/>
      <c r="M32587" s="81"/>
    </row>
    <row r="32588" spans="5:13" s="11" customFormat="1">
      <c r="E32588" s="83"/>
      <c r="F32588" s="81"/>
      <c r="G32588" s="81"/>
      <c r="H32588" s="84"/>
      <c r="L32588" s="81"/>
      <c r="M32588" s="81"/>
    </row>
    <row r="32589" spans="5:13" s="11" customFormat="1">
      <c r="E32589" s="83"/>
      <c r="F32589" s="81"/>
      <c r="G32589" s="81"/>
      <c r="H32589" s="84"/>
      <c r="L32589" s="81"/>
      <c r="M32589" s="81"/>
    </row>
    <row r="32590" spans="5:13" s="11" customFormat="1">
      <c r="E32590" s="83"/>
      <c r="F32590" s="81"/>
      <c r="G32590" s="81"/>
      <c r="H32590" s="84"/>
      <c r="L32590" s="81"/>
      <c r="M32590" s="81"/>
    </row>
    <row r="32591" spans="5:13" s="11" customFormat="1">
      <c r="E32591" s="83"/>
      <c r="F32591" s="81"/>
      <c r="G32591" s="81"/>
      <c r="H32591" s="84"/>
      <c r="L32591" s="81"/>
      <c r="M32591" s="81"/>
    </row>
    <row r="32592" spans="5:13" s="11" customFormat="1">
      <c r="E32592" s="83"/>
      <c r="F32592" s="81"/>
      <c r="G32592" s="81"/>
      <c r="H32592" s="84"/>
      <c r="L32592" s="81"/>
      <c r="M32592" s="81"/>
    </row>
    <row r="32593" spans="5:13" s="11" customFormat="1">
      <c r="E32593" s="83"/>
      <c r="F32593" s="81"/>
      <c r="G32593" s="81"/>
      <c r="H32593" s="84"/>
      <c r="L32593" s="81"/>
      <c r="M32593" s="81"/>
    </row>
    <row r="32594" spans="5:13" s="11" customFormat="1">
      <c r="E32594" s="83"/>
      <c r="F32594" s="81"/>
      <c r="G32594" s="81"/>
      <c r="H32594" s="84"/>
      <c r="L32594" s="81"/>
      <c r="M32594" s="81"/>
    </row>
    <row r="32595" spans="5:13" s="11" customFormat="1">
      <c r="E32595" s="83"/>
      <c r="F32595" s="81"/>
      <c r="G32595" s="81"/>
      <c r="H32595" s="84"/>
      <c r="L32595" s="81"/>
      <c r="M32595" s="81"/>
    </row>
    <row r="32596" spans="5:13" s="11" customFormat="1">
      <c r="E32596" s="83"/>
      <c r="F32596" s="81"/>
      <c r="G32596" s="81"/>
      <c r="H32596" s="84"/>
      <c r="L32596" s="81"/>
      <c r="M32596" s="81"/>
    </row>
    <row r="32597" spans="5:13" s="11" customFormat="1">
      <c r="E32597" s="83"/>
      <c r="F32597" s="81"/>
      <c r="G32597" s="81"/>
      <c r="H32597" s="84"/>
      <c r="L32597" s="81"/>
      <c r="M32597" s="81"/>
    </row>
    <row r="32598" spans="5:13" s="11" customFormat="1">
      <c r="E32598" s="83"/>
      <c r="F32598" s="81"/>
      <c r="G32598" s="81"/>
      <c r="H32598" s="84"/>
      <c r="L32598" s="81"/>
      <c r="M32598" s="81"/>
    </row>
    <row r="32599" spans="5:13" s="11" customFormat="1">
      <c r="E32599" s="83"/>
      <c r="F32599" s="81"/>
      <c r="G32599" s="81"/>
      <c r="H32599" s="84"/>
      <c r="L32599" s="81"/>
      <c r="M32599" s="81"/>
    </row>
    <row r="32600" spans="5:13" s="11" customFormat="1">
      <c r="E32600" s="83"/>
      <c r="F32600" s="81"/>
      <c r="G32600" s="81"/>
      <c r="H32600" s="84"/>
      <c r="L32600" s="81"/>
      <c r="M32600" s="81"/>
    </row>
    <row r="32601" spans="5:13" s="11" customFormat="1">
      <c r="E32601" s="83"/>
      <c r="F32601" s="81"/>
      <c r="G32601" s="81"/>
      <c r="H32601" s="84"/>
      <c r="L32601" s="81"/>
      <c r="M32601" s="81"/>
    </row>
    <row r="32602" spans="5:13" s="11" customFormat="1">
      <c r="E32602" s="83"/>
      <c r="F32602" s="81"/>
      <c r="G32602" s="81"/>
      <c r="H32602" s="84"/>
      <c r="L32602" s="81"/>
      <c r="M32602" s="81"/>
    </row>
    <row r="32603" spans="5:13" s="11" customFormat="1">
      <c r="E32603" s="83"/>
      <c r="F32603" s="81"/>
      <c r="G32603" s="81"/>
      <c r="H32603" s="84"/>
      <c r="L32603" s="81"/>
      <c r="M32603" s="81"/>
    </row>
    <row r="32604" spans="5:13" s="11" customFormat="1">
      <c r="E32604" s="83"/>
      <c r="F32604" s="81"/>
      <c r="G32604" s="81"/>
      <c r="H32604" s="84"/>
      <c r="L32604" s="81"/>
      <c r="M32604" s="81"/>
    </row>
    <row r="32605" spans="5:13" s="11" customFormat="1">
      <c r="E32605" s="83"/>
      <c r="F32605" s="81"/>
      <c r="G32605" s="81"/>
      <c r="H32605" s="84"/>
      <c r="L32605" s="81"/>
      <c r="M32605" s="81"/>
    </row>
    <row r="32606" spans="5:13" s="11" customFormat="1">
      <c r="E32606" s="83"/>
      <c r="F32606" s="81"/>
      <c r="G32606" s="81"/>
      <c r="H32606" s="84"/>
      <c r="L32606" s="81"/>
      <c r="M32606" s="81"/>
    </row>
    <row r="32607" spans="5:13" s="11" customFormat="1">
      <c r="E32607" s="83"/>
      <c r="F32607" s="81"/>
      <c r="G32607" s="81"/>
      <c r="H32607" s="84"/>
      <c r="L32607" s="81"/>
      <c r="M32607" s="81"/>
    </row>
    <row r="32608" spans="5:13" s="11" customFormat="1">
      <c r="E32608" s="83"/>
      <c r="F32608" s="81"/>
      <c r="G32608" s="81"/>
      <c r="H32608" s="84"/>
      <c r="L32608" s="81"/>
      <c r="M32608" s="81"/>
    </row>
    <row r="32609" spans="5:13" s="11" customFormat="1">
      <c r="E32609" s="83"/>
      <c r="F32609" s="81"/>
      <c r="G32609" s="81"/>
      <c r="H32609" s="84"/>
      <c r="L32609" s="81"/>
      <c r="M32609" s="81"/>
    </row>
    <row r="32610" spans="5:13" s="11" customFormat="1">
      <c r="E32610" s="83"/>
      <c r="F32610" s="81"/>
      <c r="G32610" s="81"/>
      <c r="H32610" s="84"/>
      <c r="L32610" s="81"/>
      <c r="M32610" s="81"/>
    </row>
    <row r="32611" spans="5:13" s="11" customFormat="1">
      <c r="E32611" s="83"/>
      <c r="F32611" s="81"/>
      <c r="G32611" s="81"/>
      <c r="H32611" s="84"/>
      <c r="L32611" s="81"/>
      <c r="M32611" s="81"/>
    </row>
    <row r="32612" spans="5:13" s="11" customFormat="1">
      <c r="E32612" s="83"/>
      <c r="F32612" s="81"/>
      <c r="G32612" s="81"/>
      <c r="H32612" s="84"/>
      <c r="L32612" s="81"/>
      <c r="M32612" s="81"/>
    </row>
    <row r="32613" spans="5:13" s="11" customFormat="1">
      <c r="E32613" s="83"/>
      <c r="F32613" s="81"/>
      <c r="G32613" s="81"/>
      <c r="H32613" s="84"/>
      <c r="L32613" s="81"/>
      <c r="M32613" s="81"/>
    </row>
    <row r="32614" spans="5:13" s="11" customFormat="1">
      <c r="E32614" s="83"/>
      <c r="F32614" s="81"/>
      <c r="G32614" s="81"/>
      <c r="H32614" s="84"/>
      <c r="L32614" s="81"/>
      <c r="M32614" s="81"/>
    </row>
    <row r="32615" spans="5:13" s="11" customFormat="1">
      <c r="E32615" s="83"/>
      <c r="F32615" s="81"/>
      <c r="G32615" s="81"/>
      <c r="H32615" s="84"/>
      <c r="L32615" s="81"/>
      <c r="M32615" s="81"/>
    </row>
    <row r="32616" spans="5:13" s="11" customFormat="1">
      <c r="E32616" s="83"/>
      <c r="F32616" s="81"/>
      <c r="G32616" s="81"/>
      <c r="H32616" s="84"/>
      <c r="L32616" s="81"/>
      <c r="M32616" s="81"/>
    </row>
    <row r="32617" spans="5:13" s="11" customFormat="1">
      <c r="E32617" s="83"/>
      <c r="F32617" s="81"/>
      <c r="G32617" s="81"/>
      <c r="H32617" s="84"/>
      <c r="L32617" s="81"/>
      <c r="M32617" s="81"/>
    </row>
    <row r="32618" spans="5:13" s="11" customFormat="1">
      <c r="E32618" s="83"/>
      <c r="F32618" s="81"/>
      <c r="G32618" s="81"/>
      <c r="H32618" s="84"/>
      <c r="L32618" s="81"/>
      <c r="M32618" s="81"/>
    </row>
    <row r="32619" spans="5:13" s="11" customFormat="1">
      <c r="E32619" s="83"/>
      <c r="F32619" s="81"/>
      <c r="G32619" s="81"/>
      <c r="H32619" s="84"/>
      <c r="L32619" s="81"/>
      <c r="M32619" s="81"/>
    </row>
    <row r="32620" spans="5:13" s="11" customFormat="1">
      <c r="E32620" s="83"/>
      <c r="F32620" s="81"/>
      <c r="G32620" s="81"/>
      <c r="H32620" s="84"/>
      <c r="L32620" s="81"/>
      <c r="M32620" s="81"/>
    </row>
    <row r="32621" spans="5:13" s="11" customFormat="1">
      <c r="E32621" s="83"/>
      <c r="F32621" s="81"/>
      <c r="G32621" s="81"/>
      <c r="H32621" s="84"/>
      <c r="L32621" s="81"/>
      <c r="M32621" s="81"/>
    </row>
    <row r="32622" spans="5:13" s="11" customFormat="1">
      <c r="E32622" s="83"/>
      <c r="F32622" s="81"/>
      <c r="G32622" s="81"/>
      <c r="H32622" s="84"/>
      <c r="L32622" s="81"/>
      <c r="M32622" s="81"/>
    </row>
    <row r="32623" spans="5:13" s="11" customFormat="1">
      <c r="E32623" s="83"/>
      <c r="F32623" s="81"/>
      <c r="G32623" s="81"/>
      <c r="H32623" s="84"/>
      <c r="L32623" s="81"/>
      <c r="M32623" s="81"/>
    </row>
    <row r="32624" spans="5:13" s="11" customFormat="1">
      <c r="E32624" s="83"/>
      <c r="F32624" s="81"/>
      <c r="G32624" s="81"/>
      <c r="H32624" s="84"/>
      <c r="L32624" s="81"/>
      <c r="M32624" s="81"/>
    </row>
    <row r="32625" spans="5:13" s="11" customFormat="1">
      <c r="E32625" s="83"/>
      <c r="F32625" s="81"/>
      <c r="G32625" s="81"/>
      <c r="H32625" s="84"/>
      <c r="L32625" s="81"/>
      <c r="M32625" s="81"/>
    </row>
    <row r="32626" spans="5:13" s="11" customFormat="1">
      <c r="E32626" s="83"/>
      <c r="F32626" s="81"/>
      <c r="G32626" s="81"/>
      <c r="H32626" s="84"/>
      <c r="L32626" s="81"/>
      <c r="M32626" s="81"/>
    </row>
    <row r="32627" spans="5:13" s="11" customFormat="1">
      <c r="E32627" s="83"/>
      <c r="F32627" s="81"/>
      <c r="G32627" s="81"/>
      <c r="H32627" s="84"/>
      <c r="L32627" s="81"/>
      <c r="M32627" s="81"/>
    </row>
    <row r="32628" spans="5:13" s="11" customFormat="1">
      <c r="E32628" s="83"/>
      <c r="F32628" s="81"/>
      <c r="G32628" s="81"/>
      <c r="H32628" s="84"/>
      <c r="L32628" s="81"/>
      <c r="M32628" s="81"/>
    </row>
    <row r="32629" spans="5:13" s="11" customFormat="1">
      <c r="E32629" s="83"/>
      <c r="F32629" s="81"/>
      <c r="G32629" s="81"/>
      <c r="H32629" s="84"/>
      <c r="L32629" s="81"/>
      <c r="M32629" s="81"/>
    </row>
    <row r="32630" spans="5:13" s="11" customFormat="1">
      <c r="E32630" s="83"/>
      <c r="F32630" s="81"/>
      <c r="G32630" s="81"/>
      <c r="H32630" s="84"/>
      <c r="L32630" s="81"/>
      <c r="M32630" s="81"/>
    </row>
    <row r="32631" spans="5:13" s="11" customFormat="1">
      <c r="E32631" s="83"/>
      <c r="F32631" s="81"/>
      <c r="G32631" s="81"/>
      <c r="H32631" s="84"/>
      <c r="L32631" s="81"/>
      <c r="M32631" s="81"/>
    </row>
    <row r="32632" spans="5:13" s="11" customFormat="1">
      <c r="E32632" s="83"/>
      <c r="F32632" s="81"/>
      <c r="G32632" s="81"/>
      <c r="H32632" s="84"/>
      <c r="L32632" s="81"/>
      <c r="M32632" s="81"/>
    </row>
    <row r="32633" spans="5:13" s="11" customFormat="1">
      <c r="E32633" s="83"/>
      <c r="F32633" s="81"/>
      <c r="G32633" s="81"/>
      <c r="H32633" s="84"/>
      <c r="L32633" s="81"/>
      <c r="M32633" s="81"/>
    </row>
    <row r="32634" spans="5:13" s="11" customFormat="1">
      <c r="E32634" s="83"/>
      <c r="F32634" s="81"/>
      <c r="G32634" s="81"/>
      <c r="H32634" s="84"/>
      <c r="L32634" s="81"/>
      <c r="M32634" s="81"/>
    </row>
    <row r="32635" spans="5:13" s="11" customFormat="1">
      <c r="E32635" s="83"/>
      <c r="F32635" s="81"/>
      <c r="G32635" s="81"/>
      <c r="H32635" s="84"/>
      <c r="L32635" s="81"/>
      <c r="M32635" s="81"/>
    </row>
    <row r="32636" spans="5:13" s="11" customFormat="1">
      <c r="E32636" s="83"/>
      <c r="F32636" s="81"/>
      <c r="G32636" s="81"/>
      <c r="H32636" s="84"/>
      <c r="L32636" s="81"/>
      <c r="M32636" s="81"/>
    </row>
    <row r="32637" spans="5:13" s="11" customFormat="1">
      <c r="E32637" s="83"/>
      <c r="F32637" s="81"/>
      <c r="G32637" s="81"/>
      <c r="H32637" s="84"/>
      <c r="L32637" s="81"/>
      <c r="M32637" s="81"/>
    </row>
    <row r="32638" spans="5:13" s="11" customFormat="1">
      <c r="E32638" s="83"/>
      <c r="F32638" s="81"/>
      <c r="G32638" s="81"/>
      <c r="H32638" s="84"/>
      <c r="L32638" s="81"/>
      <c r="M32638" s="81"/>
    </row>
    <row r="32639" spans="5:13" s="11" customFormat="1">
      <c r="E32639" s="83"/>
      <c r="F32639" s="81"/>
      <c r="G32639" s="81"/>
      <c r="H32639" s="84"/>
      <c r="L32639" s="81"/>
      <c r="M32639" s="81"/>
    </row>
    <row r="32640" spans="5:13" s="11" customFormat="1">
      <c r="E32640" s="83"/>
      <c r="F32640" s="81"/>
      <c r="G32640" s="81"/>
      <c r="H32640" s="84"/>
      <c r="L32640" s="81"/>
      <c r="M32640" s="81"/>
    </row>
    <row r="32641" spans="5:13" s="11" customFormat="1">
      <c r="E32641" s="83"/>
      <c r="F32641" s="81"/>
      <c r="G32641" s="81"/>
      <c r="H32641" s="84"/>
      <c r="L32641" s="81"/>
      <c r="M32641" s="81"/>
    </row>
    <row r="32642" spans="5:13" s="11" customFormat="1">
      <c r="E32642" s="83"/>
      <c r="F32642" s="81"/>
      <c r="G32642" s="81"/>
      <c r="H32642" s="84"/>
      <c r="L32642" s="81"/>
      <c r="M32642" s="81"/>
    </row>
    <row r="32643" spans="5:13" s="11" customFormat="1">
      <c r="E32643" s="83"/>
      <c r="F32643" s="81"/>
      <c r="G32643" s="81"/>
      <c r="H32643" s="84"/>
      <c r="L32643" s="81"/>
      <c r="M32643" s="81"/>
    </row>
    <row r="32644" spans="5:13" s="11" customFormat="1">
      <c r="E32644" s="83"/>
      <c r="F32644" s="81"/>
      <c r="G32644" s="81"/>
      <c r="H32644" s="84"/>
      <c r="L32644" s="81"/>
      <c r="M32644" s="81"/>
    </row>
    <row r="32645" spans="5:13" s="11" customFormat="1">
      <c r="E32645" s="83"/>
      <c r="F32645" s="81"/>
      <c r="G32645" s="81"/>
      <c r="H32645" s="84"/>
      <c r="L32645" s="81"/>
      <c r="M32645" s="81"/>
    </row>
    <row r="32646" spans="5:13" s="11" customFormat="1">
      <c r="E32646" s="83"/>
      <c r="F32646" s="81"/>
      <c r="G32646" s="81"/>
      <c r="H32646" s="84"/>
      <c r="L32646" s="81"/>
      <c r="M32646" s="81"/>
    </row>
    <row r="32647" spans="5:13" s="11" customFormat="1">
      <c r="E32647" s="83"/>
      <c r="F32647" s="81"/>
      <c r="G32647" s="81"/>
      <c r="H32647" s="84"/>
      <c r="L32647" s="81"/>
      <c r="M32647" s="81"/>
    </row>
    <row r="32648" spans="5:13" s="11" customFormat="1">
      <c r="E32648" s="83"/>
      <c r="F32648" s="81"/>
      <c r="G32648" s="81"/>
      <c r="H32648" s="84"/>
      <c r="L32648" s="81"/>
      <c r="M32648" s="81"/>
    </row>
    <row r="32649" spans="5:13" s="11" customFormat="1">
      <c r="E32649" s="83"/>
      <c r="F32649" s="81"/>
      <c r="G32649" s="81"/>
      <c r="H32649" s="84"/>
      <c r="L32649" s="81"/>
      <c r="M32649" s="81"/>
    </row>
    <row r="32650" spans="5:13" s="11" customFormat="1">
      <c r="E32650" s="83"/>
      <c r="F32650" s="81"/>
      <c r="G32650" s="81"/>
      <c r="H32650" s="84"/>
      <c r="L32650" s="81"/>
      <c r="M32650" s="81"/>
    </row>
    <row r="32651" spans="5:13" s="11" customFormat="1">
      <c r="E32651" s="83"/>
      <c r="F32651" s="81"/>
      <c r="G32651" s="81"/>
      <c r="H32651" s="84"/>
      <c r="L32651" s="81"/>
      <c r="M32651" s="81"/>
    </row>
    <row r="32652" spans="5:13" s="11" customFormat="1">
      <c r="E32652" s="83"/>
      <c r="F32652" s="81"/>
      <c r="G32652" s="81"/>
      <c r="H32652" s="84"/>
      <c r="L32652" s="81"/>
      <c r="M32652" s="81"/>
    </row>
    <row r="32653" spans="5:13" s="11" customFormat="1">
      <c r="E32653" s="83"/>
      <c r="F32653" s="81"/>
      <c r="G32653" s="81"/>
      <c r="H32653" s="84"/>
      <c r="L32653" s="81"/>
      <c r="M32653" s="81"/>
    </row>
    <row r="32654" spans="5:13" s="11" customFormat="1">
      <c r="E32654" s="83"/>
      <c r="F32654" s="81"/>
      <c r="G32654" s="81"/>
      <c r="H32654" s="84"/>
      <c r="L32654" s="81"/>
      <c r="M32654" s="81"/>
    </row>
    <row r="32655" spans="5:13" s="11" customFormat="1">
      <c r="E32655" s="83"/>
      <c r="F32655" s="81"/>
      <c r="G32655" s="81"/>
      <c r="H32655" s="84"/>
      <c r="L32655" s="81"/>
      <c r="M32655" s="81"/>
    </row>
    <row r="32656" spans="5:13" s="11" customFormat="1">
      <c r="E32656" s="83"/>
      <c r="F32656" s="81"/>
      <c r="G32656" s="81"/>
      <c r="H32656" s="84"/>
      <c r="L32656" s="81"/>
      <c r="M32656" s="81"/>
    </row>
    <row r="32657" spans="5:13" s="11" customFormat="1">
      <c r="E32657" s="83"/>
      <c r="F32657" s="81"/>
      <c r="G32657" s="81"/>
      <c r="H32657" s="84"/>
      <c r="L32657" s="81"/>
      <c r="M32657" s="81"/>
    </row>
    <row r="32658" spans="5:13" s="11" customFormat="1">
      <c r="E32658" s="83"/>
      <c r="F32658" s="81"/>
      <c r="G32658" s="81"/>
      <c r="H32658" s="84"/>
      <c r="L32658" s="81"/>
      <c r="M32658" s="81"/>
    </row>
    <row r="32659" spans="5:13" s="11" customFormat="1">
      <c r="E32659" s="83"/>
      <c r="F32659" s="81"/>
      <c r="G32659" s="81"/>
      <c r="H32659" s="84"/>
      <c r="L32659" s="81"/>
      <c r="M32659" s="81"/>
    </row>
    <row r="32660" spans="5:13" s="11" customFormat="1">
      <c r="E32660" s="83"/>
      <c r="F32660" s="81"/>
      <c r="G32660" s="81"/>
      <c r="H32660" s="84"/>
      <c r="L32660" s="81"/>
      <c r="M32660" s="81"/>
    </row>
    <row r="32661" spans="5:13" s="11" customFormat="1">
      <c r="E32661" s="83"/>
      <c r="F32661" s="81"/>
      <c r="G32661" s="81"/>
      <c r="H32661" s="84"/>
      <c r="L32661" s="81"/>
      <c r="M32661" s="81"/>
    </row>
    <row r="32662" spans="5:13" s="11" customFormat="1">
      <c r="E32662" s="83"/>
      <c r="F32662" s="81"/>
      <c r="G32662" s="81"/>
      <c r="H32662" s="84"/>
      <c r="L32662" s="81"/>
      <c r="M32662" s="81"/>
    </row>
    <row r="32663" spans="5:13" s="11" customFormat="1">
      <c r="E32663" s="83"/>
      <c r="F32663" s="81"/>
      <c r="G32663" s="81"/>
      <c r="H32663" s="84"/>
      <c r="L32663" s="81"/>
      <c r="M32663" s="81"/>
    </row>
    <row r="32664" spans="5:13" s="11" customFormat="1">
      <c r="E32664" s="83"/>
      <c r="F32664" s="81"/>
      <c r="G32664" s="81"/>
      <c r="H32664" s="84"/>
      <c r="L32664" s="81"/>
      <c r="M32664" s="81"/>
    </row>
    <row r="32665" spans="5:13" s="11" customFormat="1">
      <c r="E32665" s="83"/>
      <c r="F32665" s="81"/>
      <c r="G32665" s="81"/>
      <c r="H32665" s="84"/>
      <c r="L32665" s="81"/>
      <c r="M32665" s="81"/>
    </row>
    <row r="32666" spans="5:13" s="11" customFormat="1">
      <c r="E32666" s="83"/>
      <c r="F32666" s="81"/>
      <c r="G32666" s="81"/>
      <c r="H32666" s="84"/>
      <c r="L32666" s="81"/>
      <c r="M32666" s="81"/>
    </row>
    <row r="32667" spans="5:13" s="11" customFormat="1">
      <c r="E32667" s="83"/>
      <c r="F32667" s="81"/>
      <c r="G32667" s="81"/>
      <c r="H32667" s="84"/>
      <c r="L32667" s="81"/>
      <c r="M32667" s="81"/>
    </row>
    <row r="32668" spans="5:13" s="11" customFormat="1">
      <c r="E32668" s="83"/>
      <c r="F32668" s="81"/>
      <c r="G32668" s="81"/>
      <c r="H32668" s="84"/>
      <c r="L32668" s="81"/>
      <c r="M32668" s="81"/>
    </row>
    <row r="32669" spans="5:13" s="11" customFormat="1">
      <c r="E32669" s="83"/>
      <c r="F32669" s="81"/>
      <c r="G32669" s="81"/>
      <c r="H32669" s="84"/>
      <c r="L32669" s="81"/>
      <c r="M32669" s="81"/>
    </row>
    <row r="32670" spans="5:13" s="11" customFormat="1">
      <c r="E32670" s="83"/>
      <c r="F32670" s="81"/>
      <c r="G32670" s="81"/>
      <c r="H32670" s="84"/>
      <c r="L32670" s="81"/>
      <c r="M32670" s="81"/>
    </row>
    <row r="32671" spans="5:13" s="11" customFormat="1">
      <c r="E32671" s="83"/>
      <c r="F32671" s="81"/>
      <c r="G32671" s="81"/>
      <c r="H32671" s="84"/>
      <c r="L32671" s="81"/>
      <c r="M32671" s="81"/>
    </row>
    <row r="32672" spans="5:13" s="11" customFormat="1">
      <c r="E32672" s="83"/>
      <c r="F32672" s="81"/>
      <c r="G32672" s="81"/>
      <c r="H32672" s="84"/>
      <c r="L32672" s="81"/>
      <c r="M32672" s="81"/>
    </row>
    <row r="32673" spans="5:13" s="11" customFormat="1">
      <c r="E32673" s="83"/>
      <c r="F32673" s="81"/>
      <c r="G32673" s="81"/>
      <c r="H32673" s="84"/>
      <c r="L32673" s="81"/>
      <c r="M32673" s="81"/>
    </row>
    <row r="32674" spans="5:13" s="11" customFormat="1">
      <c r="E32674" s="83"/>
      <c r="F32674" s="81"/>
      <c r="G32674" s="81"/>
      <c r="H32674" s="84"/>
      <c r="L32674" s="81"/>
      <c r="M32674" s="81"/>
    </row>
    <row r="32675" spans="5:13" s="11" customFormat="1">
      <c r="E32675" s="83"/>
      <c r="F32675" s="81"/>
      <c r="G32675" s="81"/>
      <c r="H32675" s="84"/>
      <c r="L32675" s="81"/>
      <c r="M32675" s="81"/>
    </row>
    <row r="32676" spans="5:13" s="11" customFormat="1">
      <c r="E32676" s="83"/>
      <c r="F32676" s="81"/>
      <c r="G32676" s="81"/>
      <c r="H32676" s="84"/>
      <c r="L32676" s="81"/>
      <c r="M32676" s="81"/>
    </row>
    <row r="32677" spans="5:13" s="11" customFormat="1">
      <c r="E32677" s="83"/>
      <c r="F32677" s="81"/>
      <c r="G32677" s="81"/>
      <c r="H32677" s="84"/>
      <c r="L32677" s="81"/>
      <c r="M32677" s="81"/>
    </row>
    <row r="32678" spans="5:13" s="11" customFormat="1">
      <c r="E32678" s="83"/>
      <c r="F32678" s="81"/>
      <c r="G32678" s="81"/>
      <c r="H32678" s="84"/>
      <c r="L32678" s="81"/>
      <c r="M32678" s="81"/>
    </row>
    <row r="32679" spans="5:13" s="11" customFormat="1">
      <c r="E32679" s="83"/>
      <c r="F32679" s="81"/>
      <c r="G32679" s="81"/>
      <c r="H32679" s="84"/>
      <c r="L32679" s="81"/>
      <c r="M32679" s="81"/>
    </row>
    <row r="32680" spans="5:13" s="11" customFormat="1">
      <c r="E32680" s="83"/>
      <c r="F32680" s="81"/>
      <c r="G32680" s="81"/>
      <c r="H32680" s="84"/>
      <c r="L32680" s="81"/>
      <c r="M32680" s="81"/>
    </row>
    <row r="32681" spans="5:13" s="11" customFormat="1">
      <c r="E32681" s="83"/>
      <c r="F32681" s="81"/>
      <c r="G32681" s="81"/>
      <c r="H32681" s="84"/>
      <c r="L32681" s="81"/>
      <c r="M32681" s="81"/>
    </row>
    <row r="32682" spans="5:13" s="11" customFormat="1">
      <c r="E32682" s="83"/>
      <c r="F32682" s="81"/>
      <c r="G32682" s="81"/>
      <c r="H32682" s="84"/>
      <c r="L32682" s="81"/>
      <c r="M32682" s="81"/>
    </row>
    <row r="32683" spans="5:13" s="11" customFormat="1">
      <c r="E32683" s="83"/>
      <c r="F32683" s="81"/>
      <c r="G32683" s="81"/>
      <c r="H32683" s="84"/>
      <c r="L32683" s="81"/>
      <c r="M32683" s="81"/>
    </row>
    <row r="32684" spans="5:13" s="11" customFormat="1">
      <c r="E32684" s="83"/>
      <c r="F32684" s="81"/>
      <c r="G32684" s="81"/>
      <c r="H32684" s="84"/>
      <c r="L32684" s="81"/>
      <c r="M32684" s="81"/>
    </row>
    <row r="32685" spans="5:13" s="11" customFormat="1">
      <c r="E32685" s="83"/>
      <c r="F32685" s="81"/>
      <c r="G32685" s="81"/>
      <c r="H32685" s="84"/>
      <c r="L32685" s="81"/>
      <c r="M32685" s="81"/>
    </row>
    <row r="32686" spans="5:13" s="11" customFormat="1">
      <c r="E32686" s="83"/>
      <c r="F32686" s="81"/>
      <c r="G32686" s="81"/>
      <c r="H32686" s="84"/>
      <c r="L32686" s="81"/>
      <c r="M32686" s="81"/>
    </row>
    <row r="32687" spans="5:13" s="11" customFormat="1">
      <c r="E32687" s="83"/>
      <c r="F32687" s="81"/>
      <c r="G32687" s="81"/>
      <c r="H32687" s="84"/>
      <c r="L32687" s="81"/>
      <c r="M32687" s="81"/>
    </row>
    <row r="32688" spans="5:13" s="11" customFormat="1">
      <c r="E32688" s="83"/>
      <c r="F32688" s="81"/>
      <c r="G32688" s="81"/>
      <c r="H32688" s="84"/>
      <c r="L32688" s="81"/>
      <c r="M32688" s="81"/>
    </row>
    <row r="32689" spans="5:13" s="11" customFormat="1">
      <c r="E32689" s="83"/>
      <c r="F32689" s="81"/>
      <c r="G32689" s="81"/>
      <c r="H32689" s="84"/>
      <c r="L32689" s="81"/>
      <c r="M32689" s="81"/>
    </row>
    <row r="32690" spans="5:13" s="11" customFormat="1">
      <c r="E32690" s="83"/>
      <c r="F32690" s="81"/>
      <c r="G32690" s="81"/>
      <c r="H32690" s="84"/>
      <c r="L32690" s="81"/>
      <c r="M32690" s="81"/>
    </row>
    <row r="32691" spans="5:13" s="11" customFormat="1">
      <c r="E32691" s="83"/>
      <c r="F32691" s="81"/>
      <c r="G32691" s="81"/>
      <c r="H32691" s="84"/>
      <c r="L32691" s="81"/>
      <c r="M32691" s="81"/>
    </row>
    <row r="32692" spans="5:13" s="11" customFormat="1">
      <c r="E32692" s="83"/>
      <c r="F32692" s="81"/>
      <c r="G32692" s="81"/>
      <c r="H32692" s="84"/>
      <c r="L32692" s="81"/>
      <c r="M32692" s="81"/>
    </row>
    <row r="32693" spans="5:13" s="11" customFormat="1">
      <c r="E32693" s="83"/>
      <c r="F32693" s="81"/>
      <c r="G32693" s="81"/>
      <c r="H32693" s="84"/>
      <c r="L32693" s="81"/>
      <c r="M32693" s="81"/>
    </row>
    <row r="32694" spans="5:13" s="11" customFormat="1">
      <c r="E32694" s="83"/>
      <c r="F32694" s="81"/>
      <c r="G32694" s="81"/>
      <c r="H32694" s="84"/>
      <c r="L32694" s="81"/>
      <c r="M32694" s="81"/>
    </row>
    <row r="32695" spans="5:13" s="11" customFormat="1">
      <c r="E32695" s="83"/>
      <c r="F32695" s="81"/>
      <c r="G32695" s="81"/>
      <c r="H32695" s="84"/>
      <c r="L32695" s="81"/>
      <c r="M32695" s="81"/>
    </row>
    <row r="32696" spans="5:13" s="11" customFormat="1">
      <c r="E32696" s="83"/>
      <c r="F32696" s="81"/>
      <c r="G32696" s="81"/>
      <c r="H32696" s="84"/>
      <c r="L32696" s="81"/>
      <c r="M32696" s="81"/>
    </row>
    <row r="32697" spans="5:13" s="11" customFormat="1">
      <c r="E32697" s="83"/>
      <c r="F32697" s="81"/>
      <c r="G32697" s="81"/>
      <c r="H32697" s="84"/>
      <c r="L32697" s="81"/>
      <c r="M32697" s="81"/>
    </row>
    <row r="32698" spans="5:13" s="11" customFormat="1">
      <c r="E32698" s="83"/>
      <c r="F32698" s="81"/>
      <c r="G32698" s="81"/>
      <c r="H32698" s="84"/>
      <c r="L32698" s="81"/>
      <c r="M32698" s="81"/>
    </row>
    <row r="32699" spans="5:13" s="11" customFormat="1">
      <c r="E32699" s="83"/>
      <c r="F32699" s="81"/>
      <c r="G32699" s="81"/>
      <c r="H32699" s="84"/>
      <c r="L32699" s="81"/>
      <c r="M32699" s="81"/>
    </row>
    <row r="32700" spans="5:13" s="11" customFormat="1">
      <c r="E32700" s="83"/>
      <c r="F32700" s="81"/>
      <c r="G32700" s="81"/>
      <c r="H32700" s="84"/>
      <c r="L32700" s="81"/>
      <c r="M32700" s="81"/>
    </row>
    <row r="32701" spans="5:13" s="11" customFormat="1">
      <c r="E32701" s="83"/>
      <c r="F32701" s="81"/>
      <c r="G32701" s="81"/>
      <c r="H32701" s="84"/>
      <c r="L32701" s="81"/>
      <c r="M32701" s="81"/>
    </row>
    <row r="32702" spans="5:13" s="11" customFormat="1">
      <c r="E32702" s="83"/>
      <c r="F32702" s="81"/>
      <c r="G32702" s="81"/>
      <c r="H32702" s="84"/>
      <c r="L32702" s="81"/>
      <c r="M32702" s="81"/>
    </row>
    <row r="32703" spans="5:13" s="11" customFormat="1">
      <c r="E32703" s="83"/>
      <c r="F32703" s="81"/>
      <c r="G32703" s="81"/>
      <c r="H32703" s="84"/>
      <c r="L32703" s="81"/>
      <c r="M32703" s="81"/>
    </row>
    <row r="32704" spans="5:13" s="11" customFormat="1">
      <c r="E32704" s="83"/>
      <c r="F32704" s="81"/>
      <c r="G32704" s="81"/>
      <c r="H32704" s="84"/>
      <c r="L32704" s="81"/>
      <c r="M32704" s="81"/>
    </row>
    <row r="32705" spans="5:13" s="11" customFormat="1">
      <c r="E32705" s="83"/>
      <c r="F32705" s="81"/>
      <c r="G32705" s="81"/>
      <c r="H32705" s="84"/>
      <c r="L32705" s="81"/>
      <c r="M32705" s="81"/>
    </row>
    <row r="32706" spans="5:13" s="11" customFormat="1">
      <c r="E32706" s="83"/>
      <c r="F32706" s="81"/>
      <c r="G32706" s="81"/>
      <c r="H32706" s="84"/>
      <c r="L32706" s="81"/>
      <c r="M32706" s="81"/>
    </row>
    <row r="32707" spans="5:13" s="11" customFormat="1">
      <c r="E32707" s="83"/>
      <c r="F32707" s="81"/>
      <c r="G32707" s="81"/>
      <c r="H32707" s="84"/>
      <c r="L32707" s="81"/>
      <c r="M32707" s="81"/>
    </row>
    <row r="32708" spans="5:13" s="11" customFormat="1">
      <c r="E32708" s="83"/>
      <c r="F32708" s="81"/>
      <c r="G32708" s="81"/>
      <c r="H32708" s="84"/>
      <c r="L32708" s="81"/>
      <c r="M32708" s="81"/>
    </row>
    <row r="32709" spans="5:13" s="11" customFormat="1">
      <c r="E32709" s="83"/>
      <c r="F32709" s="81"/>
      <c r="G32709" s="81"/>
      <c r="H32709" s="84"/>
      <c r="L32709" s="81"/>
      <c r="M32709" s="81"/>
    </row>
    <row r="32710" spans="5:13" s="11" customFormat="1">
      <c r="E32710" s="83"/>
      <c r="F32710" s="81"/>
      <c r="G32710" s="81"/>
      <c r="H32710" s="84"/>
      <c r="L32710" s="81"/>
      <c r="M32710" s="81"/>
    </row>
    <row r="32711" spans="5:13" s="11" customFormat="1">
      <c r="E32711" s="83"/>
      <c r="F32711" s="81"/>
      <c r="G32711" s="81"/>
      <c r="H32711" s="84"/>
      <c r="L32711" s="81"/>
      <c r="M32711" s="81"/>
    </row>
    <row r="32712" spans="5:13" s="11" customFormat="1">
      <c r="E32712" s="83"/>
      <c r="F32712" s="81"/>
      <c r="G32712" s="81"/>
      <c r="H32712" s="84"/>
      <c r="L32712" s="81"/>
      <c r="M32712" s="81"/>
    </row>
    <row r="32713" spans="5:13" s="11" customFormat="1">
      <c r="E32713" s="83"/>
      <c r="F32713" s="81"/>
      <c r="G32713" s="81"/>
      <c r="H32713" s="84"/>
      <c r="L32713" s="81"/>
      <c r="M32713" s="81"/>
    </row>
    <row r="32714" spans="5:13" s="11" customFormat="1">
      <c r="E32714" s="83"/>
      <c r="F32714" s="81"/>
      <c r="G32714" s="81"/>
      <c r="H32714" s="84"/>
      <c r="L32714" s="81"/>
      <c r="M32714" s="81"/>
    </row>
    <row r="32715" spans="5:13" s="11" customFormat="1">
      <c r="E32715" s="83"/>
      <c r="F32715" s="81"/>
      <c r="G32715" s="81"/>
      <c r="H32715" s="84"/>
      <c r="L32715" s="81"/>
      <c r="M32715" s="81"/>
    </row>
    <row r="32716" spans="5:13" s="11" customFormat="1">
      <c r="E32716" s="83"/>
      <c r="F32716" s="81"/>
      <c r="G32716" s="81"/>
      <c r="H32716" s="84"/>
      <c r="L32716" s="81"/>
      <c r="M32716" s="81"/>
    </row>
    <row r="32717" spans="5:13" s="11" customFormat="1">
      <c r="E32717" s="83"/>
      <c r="F32717" s="81"/>
      <c r="G32717" s="81"/>
      <c r="H32717" s="84"/>
      <c r="L32717" s="81"/>
      <c r="M32717" s="81"/>
    </row>
    <row r="32718" spans="5:13" s="11" customFormat="1">
      <c r="E32718" s="83"/>
      <c r="F32718" s="81"/>
      <c r="G32718" s="81"/>
      <c r="H32718" s="84"/>
      <c r="L32718" s="81"/>
      <c r="M32718" s="81"/>
    </row>
    <row r="32719" spans="5:13" s="11" customFormat="1">
      <c r="E32719" s="83"/>
      <c r="F32719" s="81"/>
      <c r="G32719" s="81"/>
      <c r="H32719" s="84"/>
      <c r="L32719" s="81"/>
      <c r="M32719" s="81"/>
    </row>
    <row r="32720" spans="5:13" s="11" customFormat="1">
      <c r="E32720" s="83"/>
      <c r="F32720" s="81"/>
      <c r="G32720" s="81"/>
      <c r="H32720" s="84"/>
      <c r="L32720" s="81"/>
      <c r="M32720" s="81"/>
    </row>
    <row r="32721" spans="5:13" s="11" customFormat="1">
      <c r="E32721" s="83"/>
      <c r="F32721" s="81"/>
      <c r="G32721" s="81"/>
      <c r="H32721" s="84"/>
      <c r="L32721" s="81"/>
      <c r="M32721" s="81"/>
    </row>
    <row r="32722" spans="5:13" s="11" customFormat="1">
      <c r="E32722" s="83"/>
      <c r="F32722" s="81"/>
      <c r="G32722" s="81"/>
      <c r="H32722" s="84"/>
      <c r="L32722" s="81"/>
      <c r="M32722" s="81"/>
    </row>
    <row r="32723" spans="5:13" s="11" customFormat="1">
      <c r="E32723" s="83"/>
      <c r="F32723" s="81"/>
      <c r="G32723" s="81"/>
      <c r="H32723" s="84"/>
      <c r="L32723" s="81"/>
      <c r="M32723" s="81"/>
    </row>
    <row r="32724" spans="5:13" s="11" customFormat="1">
      <c r="E32724" s="83"/>
      <c r="F32724" s="81"/>
      <c r="G32724" s="81"/>
      <c r="H32724" s="84"/>
      <c r="L32724" s="81"/>
      <c r="M32724" s="81"/>
    </row>
    <row r="32725" spans="5:13" s="11" customFormat="1">
      <c r="E32725" s="83"/>
      <c r="F32725" s="81"/>
      <c r="G32725" s="81"/>
      <c r="H32725" s="84"/>
      <c r="L32725" s="81"/>
      <c r="M32725" s="81"/>
    </row>
    <row r="32726" spans="5:13" s="11" customFormat="1">
      <c r="E32726" s="83"/>
      <c r="F32726" s="81"/>
      <c r="G32726" s="81"/>
      <c r="H32726" s="84"/>
      <c r="L32726" s="81"/>
      <c r="M32726" s="81"/>
    </row>
    <row r="32727" spans="5:13" s="11" customFormat="1">
      <c r="E32727" s="83"/>
      <c r="F32727" s="81"/>
      <c r="G32727" s="81"/>
      <c r="H32727" s="84"/>
      <c r="L32727" s="81"/>
      <c r="M32727" s="81"/>
    </row>
    <row r="32728" spans="5:13" s="11" customFormat="1">
      <c r="E32728" s="83"/>
      <c r="F32728" s="81"/>
      <c r="G32728" s="81"/>
      <c r="H32728" s="84"/>
      <c r="L32728" s="81"/>
      <c r="M32728" s="81"/>
    </row>
    <row r="32729" spans="5:13" s="11" customFormat="1">
      <c r="E32729" s="83"/>
      <c r="F32729" s="81"/>
      <c r="G32729" s="81"/>
      <c r="H32729" s="84"/>
      <c r="L32729" s="81"/>
      <c r="M32729" s="81"/>
    </row>
    <row r="32730" spans="5:13" s="11" customFormat="1">
      <c r="E32730" s="83"/>
      <c r="F32730" s="81"/>
      <c r="G32730" s="81"/>
      <c r="H32730" s="84"/>
      <c r="L32730" s="81"/>
      <c r="M32730" s="81"/>
    </row>
    <row r="32731" spans="5:13" s="11" customFormat="1">
      <c r="E32731" s="83"/>
      <c r="F32731" s="81"/>
      <c r="G32731" s="81"/>
      <c r="H32731" s="84"/>
      <c r="L32731" s="81"/>
      <c r="M32731" s="81"/>
    </row>
    <row r="32732" spans="5:13" s="11" customFormat="1">
      <c r="E32732" s="83"/>
      <c r="F32732" s="81"/>
      <c r="G32732" s="81"/>
      <c r="H32732" s="84"/>
      <c r="L32732" s="81"/>
      <c r="M32732" s="81"/>
    </row>
    <row r="32733" spans="5:13" s="11" customFormat="1">
      <c r="E32733" s="83"/>
      <c r="F32733" s="81"/>
      <c r="G32733" s="81"/>
      <c r="H32733" s="84"/>
      <c r="L32733" s="81"/>
      <c r="M32733" s="81"/>
    </row>
    <row r="32734" spans="5:13" s="11" customFormat="1">
      <c r="E32734" s="83"/>
      <c r="F32734" s="81"/>
      <c r="G32734" s="81"/>
      <c r="H32734" s="84"/>
      <c r="L32734" s="81"/>
      <c r="M32734" s="81"/>
    </row>
    <row r="32735" spans="5:13" s="11" customFormat="1">
      <c r="E32735" s="83"/>
      <c r="F32735" s="81"/>
      <c r="G32735" s="81"/>
      <c r="H32735" s="84"/>
      <c r="L32735" s="81"/>
      <c r="M32735" s="81"/>
    </row>
    <row r="32736" spans="5:13" s="11" customFormat="1">
      <c r="E32736" s="83"/>
      <c r="F32736" s="81"/>
      <c r="G32736" s="81"/>
      <c r="H32736" s="84"/>
      <c r="L32736" s="81"/>
      <c r="M32736" s="81"/>
    </row>
    <row r="32737" spans="5:13" s="11" customFormat="1">
      <c r="E32737" s="83"/>
      <c r="F32737" s="81"/>
      <c r="G32737" s="81"/>
      <c r="H32737" s="84"/>
      <c r="L32737" s="81"/>
      <c r="M32737" s="81"/>
    </row>
    <row r="32738" spans="5:13" s="11" customFormat="1">
      <c r="E32738" s="83"/>
      <c r="F32738" s="81"/>
      <c r="G32738" s="81"/>
      <c r="H32738" s="84"/>
      <c r="L32738" s="81"/>
      <c r="M32738" s="81"/>
    </row>
    <row r="32739" spans="5:13" s="11" customFormat="1">
      <c r="E32739" s="83"/>
      <c r="F32739" s="81"/>
      <c r="G32739" s="81"/>
      <c r="H32739" s="84"/>
      <c r="L32739" s="81"/>
      <c r="M32739" s="81"/>
    </row>
    <row r="32740" spans="5:13" s="11" customFormat="1">
      <c r="E32740" s="83"/>
      <c r="F32740" s="81"/>
      <c r="G32740" s="81"/>
      <c r="H32740" s="84"/>
      <c r="L32740" s="81"/>
      <c r="M32740" s="81"/>
    </row>
    <row r="32741" spans="5:13" s="11" customFormat="1">
      <c r="E32741" s="83"/>
      <c r="F32741" s="81"/>
      <c r="G32741" s="81"/>
      <c r="H32741" s="84"/>
      <c r="L32741" s="81"/>
      <c r="M32741" s="81"/>
    </row>
    <row r="32742" spans="5:13" s="11" customFormat="1">
      <c r="E32742" s="83"/>
      <c r="F32742" s="81"/>
      <c r="G32742" s="81"/>
      <c r="H32742" s="84"/>
      <c r="L32742" s="81"/>
      <c r="M32742" s="81"/>
    </row>
    <row r="32743" spans="5:13" s="11" customFormat="1">
      <c r="E32743" s="83"/>
      <c r="F32743" s="81"/>
      <c r="G32743" s="81"/>
      <c r="H32743" s="84"/>
      <c r="L32743" s="81"/>
      <c r="M32743" s="81"/>
    </row>
    <row r="32744" spans="5:13" s="11" customFormat="1">
      <c r="E32744" s="83"/>
      <c r="F32744" s="81"/>
      <c r="G32744" s="81"/>
      <c r="H32744" s="84"/>
      <c r="L32744" s="81"/>
      <c r="M32744" s="81"/>
    </row>
    <row r="32745" spans="5:13" s="11" customFormat="1">
      <c r="E32745" s="83"/>
      <c r="F32745" s="81"/>
      <c r="G32745" s="81"/>
      <c r="H32745" s="84"/>
      <c r="L32745" s="81"/>
      <c r="M32745" s="81"/>
    </row>
    <row r="32746" spans="5:13" s="11" customFormat="1">
      <c r="E32746" s="83"/>
      <c r="F32746" s="81"/>
      <c r="G32746" s="81"/>
      <c r="H32746" s="84"/>
      <c r="L32746" s="81"/>
      <c r="M32746" s="81"/>
    </row>
    <row r="32747" spans="5:13" s="11" customFormat="1">
      <c r="E32747" s="83"/>
      <c r="F32747" s="81"/>
      <c r="G32747" s="81"/>
      <c r="H32747" s="84"/>
      <c r="L32747" s="81"/>
      <c r="M32747" s="81"/>
    </row>
    <row r="32748" spans="5:13" s="11" customFormat="1">
      <c r="E32748" s="83"/>
      <c r="F32748" s="81"/>
      <c r="G32748" s="81"/>
      <c r="H32748" s="84"/>
      <c r="L32748" s="81"/>
      <c r="M32748" s="81"/>
    </row>
    <row r="32749" spans="5:13" s="11" customFormat="1">
      <c r="E32749" s="83"/>
      <c r="F32749" s="81"/>
      <c r="G32749" s="81"/>
      <c r="H32749" s="84"/>
      <c r="L32749" s="81"/>
      <c r="M32749" s="81"/>
    </row>
    <row r="32750" spans="5:13" s="11" customFormat="1">
      <c r="E32750" s="83"/>
      <c r="F32750" s="81"/>
      <c r="G32750" s="81"/>
      <c r="H32750" s="84"/>
      <c r="L32750" s="81"/>
      <c r="M32750" s="81"/>
    </row>
    <row r="32751" spans="5:13" s="11" customFormat="1">
      <c r="E32751" s="83"/>
      <c r="F32751" s="81"/>
      <c r="G32751" s="81"/>
      <c r="H32751" s="84"/>
      <c r="L32751" s="81"/>
      <c r="M32751" s="81"/>
    </row>
    <row r="32752" spans="5:13" s="11" customFormat="1">
      <c r="E32752" s="83"/>
      <c r="F32752" s="81"/>
      <c r="G32752" s="81"/>
      <c r="H32752" s="84"/>
      <c r="L32752" s="81"/>
      <c r="M32752" s="81"/>
    </row>
    <row r="32753" spans="5:13" s="11" customFormat="1">
      <c r="E32753" s="83"/>
      <c r="F32753" s="81"/>
      <c r="G32753" s="81"/>
      <c r="H32753" s="84"/>
      <c r="L32753" s="81"/>
      <c r="M32753" s="81"/>
    </row>
    <row r="32754" spans="5:13" s="11" customFormat="1">
      <c r="E32754" s="83"/>
      <c r="F32754" s="81"/>
      <c r="G32754" s="81"/>
      <c r="H32754" s="84"/>
      <c r="L32754" s="81"/>
      <c r="M32754" s="81"/>
    </row>
    <row r="32755" spans="5:13" s="11" customFormat="1">
      <c r="E32755" s="83"/>
      <c r="F32755" s="81"/>
      <c r="G32755" s="81"/>
      <c r="H32755" s="84"/>
      <c r="L32755" s="81"/>
      <c r="M32755" s="81"/>
    </row>
    <row r="32756" spans="5:13" s="11" customFormat="1">
      <c r="E32756" s="83"/>
      <c r="F32756" s="81"/>
      <c r="G32756" s="81"/>
      <c r="H32756" s="84"/>
      <c r="L32756" s="81"/>
      <c r="M32756" s="81"/>
    </row>
    <row r="32757" spans="5:13" s="11" customFormat="1">
      <c r="E32757" s="83"/>
      <c r="F32757" s="81"/>
      <c r="G32757" s="81"/>
      <c r="H32757" s="84"/>
      <c r="L32757" s="81"/>
      <c r="M32757" s="81"/>
    </row>
    <row r="32758" spans="5:13" s="11" customFormat="1">
      <c r="E32758" s="83"/>
      <c r="F32758" s="81"/>
      <c r="G32758" s="81"/>
      <c r="H32758" s="84"/>
      <c r="L32758" s="81"/>
      <c r="M32758" s="81"/>
    </row>
    <row r="32759" spans="5:13" s="11" customFormat="1">
      <c r="E32759" s="83"/>
      <c r="F32759" s="81"/>
      <c r="G32759" s="81"/>
      <c r="H32759" s="84"/>
      <c r="L32759" s="81"/>
      <c r="M32759" s="81"/>
    </row>
    <row r="32760" spans="5:13" s="11" customFormat="1">
      <c r="E32760" s="83"/>
      <c r="F32760" s="81"/>
      <c r="G32760" s="81"/>
      <c r="H32760" s="84"/>
      <c r="L32760" s="81"/>
      <c r="M32760" s="81"/>
    </row>
    <row r="32761" spans="5:13" s="11" customFormat="1">
      <c r="E32761" s="83"/>
      <c r="F32761" s="81"/>
      <c r="G32761" s="81"/>
      <c r="H32761" s="84"/>
      <c r="L32761" s="81"/>
      <c r="M32761" s="81"/>
    </row>
    <row r="32762" spans="5:13" s="11" customFormat="1">
      <c r="E32762" s="83"/>
      <c r="F32762" s="81"/>
      <c r="G32762" s="81"/>
      <c r="H32762" s="84"/>
      <c r="L32762" s="81"/>
      <c r="M32762" s="81"/>
    </row>
    <row r="32763" spans="5:13" s="11" customFormat="1">
      <c r="E32763" s="83"/>
      <c r="F32763" s="81"/>
      <c r="G32763" s="81"/>
      <c r="H32763" s="84"/>
      <c r="L32763" s="81"/>
      <c r="M32763" s="81"/>
    </row>
    <row r="32764" spans="5:13" s="11" customFormat="1">
      <c r="E32764" s="83"/>
      <c r="F32764" s="81"/>
      <c r="G32764" s="81"/>
      <c r="H32764" s="84"/>
      <c r="L32764" s="81"/>
      <c r="M32764" s="81"/>
    </row>
    <row r="32765" spans="5:13" s="11" customFormat="1">
      <c r="E32765" s="83"/>
      <c r="F32765" s="81"/>
      <c r="G32765" s="81"/>
      <c r="H32765" s="84"/>
      <c r="L32765" s="81"/>
      <c r="M32765" s="81"/>
    </row>
    <row r="32766" spans="5:13" s="11" customFormat="1">
      <c r="E32766" s="83"/>
      <c r="F32766" s="81"/>
      <c r="G32766" s="81"/>
      <c r="H32766" s="84"/>
      <c r="L32766" s="81"/>
      <c r="M32766" s="81"/>
    </row>
    <row r="32767" spans="5:13" s="11" customFormat="1">
      <c r="E32767" s="83"/>
      <c r="F32767" s="81"/>
      <c r="G32767" s="81"/>
      <c r="H32767" s="84"/>
      <c r="L32767" s="81"/>
      <c r="M32767" s="81"/>
    </row>
    <row r="32768" spans="5:13" s="11" customFormat="1">
      <c r="E32768" s="83"/>
      <c r="F32768" s="81"/>
      <c r="G32768" s="81"/>
      <c r="H32768" s="84"/>
      <c r="L32768" s="81"/>
      <c r="M32768" s="81"/>
    </row>
    <row r="32769" spans="5:13" s="11" customFormat="1">
      <c r="E32769" s="83"/>
      <c r="F32769" s="81"/>
      <c r="G32769" s="81"/>
      <c r="H32769" s="84"/>
      <c r="L32769" s="81"/>
      <c r="M32769" s="81"/>
    </row>
    <row r="32770" spans="5:13" s="11" customFormat="1">
      <c r="E32770" s="83"/>
      <c r="F32770" s="81"/>
      <c r="G32770" s="81"/>
      <c r="H32770" s="84"/>
      <c r="L32770" s="81"/>
      <c r="M32770" s="81"/>
    </row>
    <row r="32771" spans="5:13" s="11" customFormat="1">
      <c r="E32771" s="83"/>
      <c r="F32771" s="81"/>
      <c r="G32771" s="81"/>
      <c r="H32771" s="84"/>
      <c r="L32771" s="81"/>
      <c r="M32771" s="81"/>
    </row>
    <row r="32772" spans="5:13" s="11" customFormat="1">
      <c r="E32772" s="83"/>
      <c r="F32772" s="81"/>
      <c r="G32772" s="81"/>
      <c r="H32772" s="84"/>
      <c r="L32772" s="81"/>
      <c r="M32772" s="81"/>
    </row>
    <row r="32773" spans="5:13" s="11" customFormat="1">
      <c r="E32773" s="83"/>
      <c r="F32773" s="81"/>
      <c r="G32773" s="81"/>
      <c r="H32773" s="84"/>
      <c r="L32773" s="81"/>
      <c r="M32773" s="81"/>
    </row>
    <row r="32774" spans="5:13" s="11" customFormat="1">
      <c r="E32774" s="83"/>
      <c r="F32774" s="81"/>
      <c r="G32774" s="81"/>
      <c r="H32774" s="84"/>
      <c r="L32774" s="81"/>
      <c r="M32774" s="81"/>
    </row>
    <row r="32775" spans="5:13" s="11" customFormat="1">
      <c r="E32775" s="83"/>
      <c r="F32775" s="81"/>
      <c r="G32775" s="81"/>
      <c r="H32775" s="84"/>
      <c r="L32775" s="81"/>
      <c r="M32775" s="81"/>
    </row>
    <row r="32776" spans="5:13" s="11" customFormat="1">
      <c r="E32776" s="83"/>
      <c r="F32776" s="81"/>
      <c r="G32776" s="81"/>
      <c r="H32776" s="84"/>
      <c r="L32776" s="81"/>
      <c r="M32776" s="81"/>
    </row>
    <row r="32777" spans="5:13" s="11" customFormat="1">
      <c r="E32777" s="83"/>
      <c r="F32777" s="81"/>
      <c r="G32777" s="81"/>
      <c r="H32777" s="84"/>
      <c r="L32777" s="81"/>
      <c r="M32777" s="81"/>
    </row>
    <row r="32778" spans="5:13" s="11" customFormat="1">
      <c r="E32778" s="83"/>
      <c r="F32778" s="81"/>
      <c r="G32778" s="81"/>
      <c r="H32778" s="84"/>
      <c r="L32778" s="81"/>
      <c r="M32778" s="81"/>
    </row>
    <row r="32779" spans="5:13" s="11" customFormat="1">
      <c r="E32779" s="83"/>
      <c r="F32779" s="81"/>
      <c r="G32779" s="81"/>
      <c r="H32779" s="84"/>
      <c r="L32779" s="81"/>
      <c r="M32779" s="81"/>
    </row>
    <row r="32780" spans="5:13" s="11" customFormat="1">
      <c r="E32780" s="83"/>
      <c r="F32780" s="81"/>
      <c r="G32780" s="81"/>
      <c r="H32780" s="84"/>
      <c r="L32780" s="81"/>
      <c r="M32780" s="81"/>
    </row>
    <row r="32781" spans="5:13" s="11" customFormat="1">
      <c r="E32781" s="83"/>
      <c r="F32781" s="81"/>
      <c r="G32781" s="81"/>
      <c r="H32781" s="84"/>
      <c r="L32781" s="81"/>
      <c r="M32781" s="81"/>
    </row>
    <row r="32782" spans="5:13" s="11" customFormat="1">
      <c r="E32782" s="83"/>
      <c r="F32782" s="81"/>
      <c r="G32782" s="81"/>
      <c r="H32782" s="84"/>
      <c r="L32782" s="81"/>
      <c r="M32782" s="81"/>
    </row>
    <row r="32783" spans="5:13" s="11" customFormat="1">
      <c r="E32783" s="83"/>
      <c r="F32783" s="81"/>
      <c r="G32783" s="81"/>
      <c r="H32783" s="84"/>
      <c r="L32783" s="81"/>
      <c r="M32783" s="81"/>
    </row>
    <row r="32784" spans="5:13" s="11" customFormat="1">
      <c r="E32784" s="83"/>
      <c r="F32784" s="81"/>
      <c r="G32784" s="81"/>
      <c r="H32784" s="84"/>
      <c r="L32784" s="81"/>
      <c r="M32784" s="81"/>
    </row>
    <row r="32785" spans="5:13" s="11" customFormat="1">
      <c r="E32785" s="83"/>
      <c r="F32785" s="81"/>
      <c r="G32785" s="81"/>
      <c r="H32785" s="84"/>
      <c r="L32785" s="81"/>
      <c r="M32785" s="81"/>
    </row>
    <row r="32786" spans="5:13" s="11" customFormat="1">
      <c r="E32786" s="83"/>
      <c r="F32786" s="81"/>
      <c r="G32786" s="81"/>
      <c r="H32786" s="84"/>
      <c r="L32786" s="81"/>
      <c r="M32786" s="81"/>
    </row>
    <row r="32787" spans="5:13" s="11" customFormat="1">
      <c r="E32787" s="83"/>
      <c r="F32787" s="81"/>
      <c r="G32787" s="81"/>
      <c r="H32787" s="84"/>
      <c r="L32787" s="81"/>
      <c r="M32787" s="81"/>
    </row>
    <row r="32788" spans="5:13" s="11" customFormat="1">
      <c r="E32788" s="83"/>
      <c r="F32788" s="81"/>
      <c r="G32788" s="81"/>
      <c r="H32788" s="84"/>
      <c r="L32788" s="81"/>
      <c r="M32788" s="81"/>
    </row>
    <row r="32789" spans="5:13" s="11" customFormat="1">
      <c r="E32789" s="83"/>
      <c r="F32789" s="81"/>
      <c r="G32789" s="81"/>
      <c r="H32789" s="84"/>
      <c r="L32789" s="81"/>
      <c r="M32789" s="81"/>
    </row>
    <row r="32790" spans="5:13" s="11" customFormat="1">
      <c r="E32790" s="83"/>
      <c r="F32790" s="81"/>
      <c r="G32790" s="81"/>
      <c r="H32790" s="84"/>
      <c r="L32790" s="81"/>
      <c r="M32790" s="81"/>
    </row>
    <row r="32791" spans="5:13" s="11" customFormat="1">
      <c r="E32791" s="83"/>
      <c r="F32791" s="81"/>
      <c r="G32791" s="81"/>
      <c r="H32791" s="84"/>
      <c r="L32791" s="81"/>
      <c r="M32791" s="81"/>
    </row>
    <row r="32792" spans="5:13" s="11" customFormat="1">
      <c r="E32792" s="83"/>
      <c r="F32792" s="81"/>
      <c r="G32792" s="81"/>
      <c r="H32792" s="84"/>
      <c r="L32792" s="81"/>
      <c r="M32792" s="81"/>
    </row>
    <row r="32793" spans="5:13" s="11" customFormat="1">
      <c r="E32793" s="83"/>
      <c r="F32793" s="81"/>
      <c r="G32793" s="81"/>
      <c r="H32793" s="84"/>
      <c r="L32793" s="81"/>
      <c r="M32793" s="81"/>
    </row>
    <row r="32794" spans="5:13" s="11" customFormat="1">
      <c r="E32794" s="83"/>
      <c r="F32794" s="81"/>
      <c r="G32794" s="81"/>
      <c r="H32794" s="84"/>
      <c r="L32794" s="81"/>
      <c r="M32794" s="81"/>
    </row>
    <row r="32795" spans="5:13" s="11" customFormat="1">
      <c r="E32795" s="83"/>
      <c r="F32795" s="81"/>
      <c r="G32795" s="81"/>
      <c r="H32795" s="84"/>
      <c r="L32795" s="81"/>
      <c r="M32795" s="81"/>
    </row>
    <row r="32796" spans="5:13" s="11" customFormat="1">
      <c r="E32796" s="83"/>
      <c r="F32796" s="81"/>
      <c r="G32796" s="81"/>
      <c r="H32796" s="84"/>
      <c r="L32796" s="81"/>
      <c r="M32796" s="81"/>
    </row>
    <row r="32797" spans="5:13" s="11" customFormat="1">
      <c r="E32797" s="83"/>
      <c r="F32797" s="81"/>
      <c r="G32797" s="81"/>
      <c r="H32797" s="84"/>
      <c r="L32797" s="81"/>
      <c r="M32797" s="81"/>
    </row>
    <row r="32798" spans="5:13" s="11" customFormat="1">
      <c r="E32798" s="83"/>
      <c r="F32798" s="81"/>
      <c r="G32798" s="81"/>
      <c r="H32798" s="84"/>
      <c r="L32798" s="81"/>
      <c r="M32798" s="81"/>
    </row>
    <row r="32799" spans="5:13" s="11" customFormat="1">
      <c r="E32799" s="83"/>
      <c r="F32799" s="81"/>
      <c r="G32799" s="81"/>
      <c r="H32799" s="84"/>
      <c r="L32799" s="81"/>
      <c r="M32799" s="81"/>
    </row>
    <row r="32800" spans="5:13" s="11" customFormat="1">
      <c r="E32800" s="83"/>
      <c r="F32800" s="81"/>
      <c r="G32800" s="81"/>
      <c r="H32800" s="84"/>
      <c r="L32800" s="81"/>
      <c r="M32800" s="81"/>
    </row>
    <row r="32801" spans="5:13" s="11" customFormat="1">
      <c r="E32801" s="83"/>
      <c r="F32801" s="81"/>
      <c r="G32801" s="81"/>
      <c r="H32801" s="84"/>
      <c r="L32801" s="81"/>
      <c r="M32801" s="81"/>
    </row>
    <row r="32802" spans="5:13" s="11" customFormat="1">
      <c r="E32802" s="83"/>
      <c r="F32802" s="81"/>
      <c r="G32802" s="81"/>
      <c r="H32802" s="84"/>
      <c r="L32802" s="81"/>
      <c r="M32802" s="81"/>
    </row>
    <row r="32803" spans="5:13" s="11" customFormat="1">
      <c r="E32803" s="83"/>
      <c r="F32803" s="81"/>
      <c r="G32803" s="81"/>
      <c r="H32803" s="84"/>
      <c r="L32803" s="81"/>
      <c r="M32803" s="81"/>
    </row>
    <row r="32804" spans="5:13" s="11" customFormat="1">
      <c r="E32804" s="83"/>
      <c r="F32804" s="81"/>
      <c r="G32804" s="81"/>
      <c r="H32804" s="84"/>
      <c r="L32804" s="81"/>
      <c r="M32804" s="81"/>
    </row>
    <row r="32805" spans="5:13" s="11" customFormat="1">
      <c r="E32805" s="83"/>
      <c r="F32805" s="81"/>
      <c r="G32805" s="81"/>
      <c r="H32805" s="84"/>
      <c r="L32805" s="81"/>
      <c r="M32805" s="81"/>
    </row>
    <row r="32806" spans="5:13" s="11" customFormat="1">
      <c r="E32806" s="83"/>
      <c r="F32806" s="81"/>
      <c r="G32806" s="81"/>
      <c r="H32806" s="84"/>
      <c r="L32806" s="81"/>
      <c r="M32806" s="81"/>
    </row>
    <row r="32807" spans="5:13" s="11" customFormat="1">
      <c r="E32807" s="83"/>
      <c r="F32807" s="81"/>
      <c r="G32807" s="81"/>
      <c r="H32807" s="84"/>
      <c r="L32807" s="81"/>
      <c r="M32807" s="81"/>
    </row>
    <row r="32808" spans="5:13" s="11" customFormat="1">
      <c r="E32808" s="83"/>
      <c r="F32808" s="81"/>
      <c r="G32808" s="81"/>
      <c r="H32808" s="84"/>
      <c r="L32808" s="81"/>
      <c r="M32808" s="81"/>
    </row>
    <row r="32809" spans="5:13" s="11" customFormat="1">
      <c r="E32809" s="83"/>
      <c r="F32809" s="81"/>
      <c r="G32809" s="81"/>
      <c r="H32809" s="84"/>
      <c r="L32809" s="81"/>
      <c r="M32809" s="81"/>
    </row>
    <row r="32810" spans="5:13" s="11" customFormat="1">
      <c r="E32810" s="83"/>
      <c r="F32810" s="81"/>
      <c r="G32810" s="81"/>
      <c r="H32810" s="84"/>
      <c r="L32810" s="81"/>
      <c r="M32810" s="81"/>
    </row>
    <row r="32811" spans="5:13" s="11" customFormat="1">
      <c r="E32811" s="83"/>
      <c r="F32811" s="81"/>
      <c r="G32811" s="81"/>
      <c r="H32811" s="84"/>
      <c r="L32811" s="81"/>
      <c r="M32811" s="81"/>
    </row>
    <row r="32812" spans="5:13" s="11" customFormat="1">
      <c r="E32812" s="83"/>
      <c r="F32812" s="81"/>
      <c r="G32812" s="81"/>
      <c r="H32812" s="84"/>
      <c r="L32812" s="81"/>
      <c r="M32812" s="81"/>
    </row>
    <row r="32813" spans="5:13" s="11" customFormat="1">
      <c r="E32813" s="83"/>
      <c r="F32813" s="81"/>
      <c r="G32813" s="81"/>
      <c r="H32813" s="84"/>
      <c r="L32813" s="81"/>
      <c r="M32813" s="81"/>
    </row>
    <row r="32814" spans="5:13" s="11" customFormat="1">
      <c r="E32814" s="83"/>
      <c r="F32814" s="81"/>
      <c r="G32814" s="81"/>
      <c r="H32814" s="84"/>
      <c r="L32814" s="81"/>
      <c r="M32814" s="81"/>
    </row>
    <row r="32815" spans="5:13" s="11" customFormat="1">
      <c r="E32815" s="83"/>
      <c r="F32815" s="81"/>
      <c r="G32815" s="81"/>
      <c r="H32815" s="84"/>
      <c r="L32815" s="81"/>
      <c r="M32815" s="81"/>
    </row>
    <row r="32816" spans="5:13" s="11" customFormat="1">
      <c r="E32816" s="83"/>
      <c r="F32816" s="81"/>
      <c r="G32816" s="81"/>
      <c r="H32816" s="84"/>
      <c r="L32816" s="81"/>
      <c r="M32816" s="81"/>
    </row>
    <row r="32817" spans="5:13" s="11" customFormat="1">
      <c r="E32817" s="83"/>
      <c r="F32817" s="81"/>
      <c r="G32817" s="81"/>
      <c r="H32817" s="84"/>
      <c r="L32817" s="81"/>
      <c r="M32817" s="81"/>
    </row>
    <row r="32818" spans="5:13" s="11" customFormat="1">
      <c r="E32818" s="83"/>
      <c r="F32818" s="81"/>
      <c r="G32818" s="81"/>
      <c r="H32818" s="84"/>
      <c r="L32818" s="81"/>
      <c r="M32818" s="81"/>
    </row>
    <row r="32819" spans="5:13" s="11" customFormat="1">
      <c r="E32819" s="83"/>
      <c r="F32819" s="81"/>
      <c r="G32819" s="81"/>
      <c r="H32819" s="84"/>
      <c r="L32819" s="81"/>
      <c r="M32819" s="81"/>
    </row>
    <row r="32820" spans="5:13" s="11" customFormat="1">
      <c r="E32820" s="83"/>
      <c r="F32820" s="81"/>
      <c r="G32820" s="81"/>
      <c r="H32820" s="84"/>
      <c r="L32820" s="81"/>
      <c r="M32820" s="81"/>
    </row>
    <row r="32821" spans="5:13" s="11" customFormat="1">
      <c r="E32821" s="83"/>
      <c r="F32821" s="81"/>
      <c r="G32821" s="81"/>
      <c r="H32821" s="84"/>
      <c r="L32821" s="81"/>
      <c r="M32821" s="81"/>
    </row>
    <row r="32822" spans="5:13" s="11" customFormat="1">
      <c r="E32822" s="83"/>
      <c r="F32822" s="81"/>
      <c r="G32822" s="81"/>
      <c r="H32822" s="84"/>
      <c r="L32822" s="81"/>
      <c r="M32822" s="81"/>
    </row>
    <row r="32823" spans="5:13" s="11" customFormat="1">
      <c r="E32823" s="83"/>
      <c r="F32823" s="81"/>
      <c r="G32823" s="81"/>
      <c r="H32823" s="84"/>
      <c r="L32823" s="81"/>
      <c r="M32823" s="81"/>
    </row>
    <row r="32824" spans="5:13" s="11" customFormat="1">
      <c r="E32824" s="83"/>
      <c r="F32824" s="81"/>
      <c r="G32824" s="81"/>
      <c r="H32824" s="84"/>
      <c r="L32824" s="81"/>
      <c r="M32824" s="81"/>
    </row>
    <row r="32825" spans="5:13" s="11" customFormat="1">
      <c r="E32825" s="83"/>
      <c r="F32825" s="81"/>
      <c r="G32825" s="81"/>
      <c r="H32825" s="84"/>
      <c r="L32825" s="81"/>
      <c r="M32825" s="81"/>
    </row>
    <row r="32826" spans="5:13" s="11" customFormat="1">
      <c r="E32826" s="83"/>
      <c r="F32826" s="81"/>
      <c r="G32826" s="81"/>
      <c r="H32826" s="84"/>
      <c r="L32826" s="81"/>
      <c r="M32826" s="81"/>
    </row>
    <row r="32827" spans="5:13" s="11" customFormat="1">
      <c r="E32827" s="83"/>
      <c r="F32827" s="81"/>
      <c r="G32827" s="81"/>
      <c r="H32827" s="84"/>
      <c r="L32827" s="81"/>
      <c r="M32827" s="81"/>
    </row>
    <row r="32828" spans="5:13" s="11" customFormat="1">
      <c r="E32828" s="83"/>
      <c r="F32828" s="81"/>
      <c r="G32828" s="81"/>
      <c r="H32828" s="84"/>
      <c r="L32828" s="81"/>
      <c r="M32828" s="81"/>
    </row>
    <row r="32829" spans="5:13" s="11" customFormat="1">
      <c r="E32829" s="83"/>
      <c r="F32829" s="81"/>
      <c r="G32829" s="81"/>
      <c r="H32829" s="84"/>
      <c r="L32829" s="81"/>
      <c r="M32829" s="81"/>
    </row>
    <row r="32830" spans="5:13" s="11" customFormat="1">
      <c r="E32830" s="83"/>
      <c r="F32830" s="81"/>
      <c r="G32830" s="81"/>
      <c r="H32830" s="84"/>
      <c r="L32830" s="81"/>
      <c r="M32830" s="81"/>
    </row>
    <row r="32831" spans="5:13" s="11" customFormat="1">
      <c r="E32831" s="83"/>
      <c r="F32831" s="81"/>
      <c r="G32831" s="81"/>
      <c r="H32831" s="84"/>
      <c r="L32831" s="81"/>
      <c r="M32831" s="81"/>
    </row>
    <row r="32832" spans="5:13" s="11" customFormat="1">
      <c r="E32832" s="83"/>
      <c r="F32832" s="81"/>
      <c r="G32832" s="81"/>
      <c r="H32832" s="84"/>
      <c r="L32832" s="81"/>
      <c r="M32832" s="81"/>
    </row>
    <row r="32833" spans="5:13" s="11" customFormat="1">
      <c r="E32833" s="83"/>
      <c r="F32833" s="81"/>
      <c r="G32833" s="81"/>
      <c r="H32833" s="84"/>
      <c r="L32833" s="81"/>
      <c r="M32833" s="81"/>
    </row>
    <row r="32834" spans="5:13" s="11" customFormat="1">
      <c r="E32834" s="83"/>
      <c r="F32834" s="81"/>
      <c r="G32834" s="81"/>
      <c r="H32834" s="84"/>
      <c r="L32834" s="81"/>
      <c r="M32834" s="81"/>
    </row>
    <row r="32835" spans="5:13" s="11" customFormat="1">
      <c r="E32835" s="83"/>
      <c r="F32835" s="81"/>
      <c r="G32835" s="81"/>
      <c r="H32835" s="84"/>
      <c r="L32835" s="81"/>
      <c r="M32835" s="81"/>
    </row>
    <row r="32836" spans="5:13" s="11" customFormat="1">
      <c r="E32836" s="83"/>
      <c r="F32836" s="81"/>
      <c r="G32836" s="81"/>
      <c r="H32836" s="84"/>
      <c r="L32836" s="81"/>
      <c r="M32836" s="81"/>
    </row>
    <row r="32837" spans="5:13" s="11" customFormat="1">
      <c r="E32837" s="83"/>
      <c r="F32837" s="81"/>
      <c r="G32837" s="81"/>
      <c r="H32837" s="84"/>
      <c r="L32837" s="81"/>
      <c r="M32837" s="81"/>
    </row>
    <row r="32838" spans="5:13" s="11" customFormat="1">
      <c r="E32838" s="83"/>
      <c r="F32838" s="81"/>
      <c r="G32838" s="81"/>
      <c r="H32838" s="84"/>
      <c r="L32838" s="81"/>
      <c r="M32838" s="81"/>
    </row>
    <row r="32839" spans="5:13" s="11" customFormat="1">
      <c r="E32839" s="83"/>
      <c r="F32839" s="81"/>
      <c r="G32839" s="81"/>
      <c r="H32839" s="84"/>
      <c r="L32839" s="81"/>
      <c r="M32839" s="81"/>
    </row>
    <row r="32840" spans="5:13" s="11" customFormat="1">
      <c r="E32840" s="83"/>
      <c r="F32840" s="81"/>
      <c r="G32840" s="81"/>
      <c r="H32840" s="84"/>
      <c r="L32840" s="81"/>
      <c r="M32840" s="81"/>
    </row>
    <row r="32841" spans="5:13" s="11" customFormat="1">
      <c r="E32841" s="83"/>
      <c r="F32841" s="81"/>
      <c r="G32841" s="81"/>
      <c r="H32841" s="84"/>
      <c r="L32841" s="81"/>
      <c r="M32841" s="81"/>
    </row>
    <row r="32842" spans="5:13" s="11" customFormat="1">
      <c r="E32842" s="83"/>
      <c r="F32842" s="81"/>
      <c r="G32842" s="81"/>
      <c r="H32842" s="84"/>
      <c r="L32842" s="81"/>
      <c r="M32842" s="81"/>
    </row>
    <row r="32843" spans="5:13" s="11" customFormat="1">
      <c r="E32843" s="83"/>
      <c r="F32843" s="81"/>
      <c r="G32843" s="81"/>
      <c r="H32843" s="84"/>
      <c r="L32843" s="81"/>
      <c r="M32843" s="81"/>
    </row>
    <row r="32844" spans="5:13" s="11" customFormat="1">
      <c r="E32844" s="83"/>
      <c r="F32844" s="81"/>
      <c r="G32844" s="81"/>
      <c r="H32844" s="84"/>
      <c r="L32844" s="81"/>
      <c r="M32844" s="81"/>
    </row>
    <row r="32845" spans="5:13" s="11" customFormat="1">
      <c r="E32845" s="83"/>
      <c r="F32845" s="81"/>
      <c r="G32845" s="81"/>
      <c r="H32845" s="84"/>
      <c r="L32845" s="81"/>
      <c r="M32845" s="81"/>
    </row>
    <row r="32846" spans="5:13" s="11" customFormat="1">
      <c r="E32846" s="83"/>
      <c r="F32846" s="81"/>
      <c r="G32846" s="81"/>
      <c r="H32846" s="84"/>
      <c r="L32846" s="81"/>
      <c r="M32846" s="81"/>
    </row>
    <row r="32847" spans="5:13" s="11" customFormat="1">
      <c r="E32847" s="83"/>
      <c r="F32847" s="81"/>
      <c r="G32847" s="81"/>
      <c r="H32847" s="84"/>
      <c r="L32847" s="81"/>
      <c r="M32847" s="81"/>
    </row>
    <row r="32848" spans="5:13" s="11" customFormat="1">
      <c r="E32848" s="83"/>
      <c r="F32848" s="81"/>
      <c r="G32848" s="81"/>
      <c r="H32848" s="84"/>
      <c r="L32848" s="81"/>
      <c r="M32848" s="81"/>
    </row>
    <row r="32849" spans="5:13" s="11" customFormat="1">
      <c r="E32849" s="83"/>
      <c r="F32849" s="81"/>
      <c r="G32849" s="81"/>
      <c r="H32849" s="84"/>
      <c r="L32849" s="81"/>
      <c r="M32849" s="81"/>
    </row>
    <row r="32850" spans="5:13" s="11" customFormat="1">
      <c r="E32850" s="83"/>
      <c r="F32850" s="81"/>
      <c r="G32850" s="81"/>
      <c r="H32850" s="84"/>
      <c r="L32850" s="81"/>
      <c r="M32850" s="81"/>
    </row>
    <row r="32851" spans="5:13" s="11" customFormat="1">
      <c r="E32851" s="83"/>
      <c r="F32851" s="81"/>
      <c r="G32851" s="81"/>
      <c r="H32851" s="84"/>
      <c r="L32851" s="81"/>
      <c r="M32851" s="81"/>
    </row>
    <row r="32852" spans="5:13" s="11" customFormat="1">
      <c r="E32852" s="83"/>
      <c r="F32852" s="81"/>
      <c r="G32852" s="81"/>
      <c r="H32852" s="84"/>
      <c r="L32852" s="81"/>
      <c r="M32852" s="81"/>
    </row>
    <row r="32853" spans="5:13" s="11" customFormat="1">
      <c r="E32853" s="83"/>
      <c r="F32853" s="81"/>
      <c r="G32853" s="81"/>
      <c r="H32853" s="84"/>
      <c r="L32853" s="81"/>
      <c r="M32853" s="81"/>
    </row>
    <row r="32854" spans="5:13" s="11" customFormat="1">
      <c r="E32854" s="83"/>
      <c r="F32854" s="81"/>
      <c r="G32854" s="81"/>
      <c r="H32854" s="84"/>
      <c r="L32854" s="81"/>
      <c r="M32854" s="81"/>
    </row>
    <row r="32855" spans="5:13" s="11" customFormat="1">
      <c r="E32855" s="83"/>
      <c r="F32855" s="81"/>
      <c r="G32855" s="81"/>
      <c r="H32855" s="84"/>
      <c r="L32855" s="81"/>
      <c r="M32855" s="81"/>
    </row>
    <row r="32856" spans="5:13" s="11" customFormat="1">
      <c r="E32856" s="83"/>
      <c r="F32856" s="81"/>
      <c r="G32856" s="81"/>
      <c r="H32856" s="84"/>
      <c r="L32856" s="81"/>
      <c r="M32856" s="81"/>
    </row>
    <row r="32857" spans="5:13" s="11" customFormat="1">
      <c r="E32857" s="83"/>
      <c r="F32857" s="81"/>
      <c r="G32857" s="81"/>
      <c r="H32857" s="84"/>
      <c r="L32857" s="81"/>
      <c r="M32857" s="81"/>
    </row>
    <row r="32858" spans="5:13" s="11" customFormat="1">
      <c r="E32858" s="83"/>
      <c r="F32858" s="81"/>
      <c r="G32858" s="81"/>
      <c r="H32858" s="84"/>
      <c r="L32858" s="81"/>
      <c r="M32858" s="81"/>
    </row>
    <row r="32859" spans="5:13" s="11" customFormat="1">
      <c r="E32859" s="83"/>
      <c r="F32859" s="81"/>
      <c r="G32859" s="81"/>
      <c r="H32859" s="84"/>
      <c r="L32859" s="81"/>
      <c r="M32859" s="81"/>
    </row>
    <row r="32860" spans="5:13" s="11" customFormat="1">
      <c r="E32860" s="83"/>
      <c r="F32860" s="81"/>
      <c r="G32860" s="81"/>
      <c r="H32860" s="84"/>
      <c r="L32860" s="81"/>
      <c r="M32860" s="81"/>
    </row>
    <row r="32861" spans="5:13" s="11" customFormat="1">
      <c r="E32861" s="83"/>
      <c r="F32861" s="81"/>
      <c r="G32861" s="81"/>
      <c r="H32861" s="84"/>
      <c r="L32861" s="81"/>
      <c r="M32861" s="81"/>
    </row>
    <row r="32862" spans="5:13" s="11" customFormat="1">
      <c r="E32862" s="83"/>
      <c r="F32862" s="81"/>
      <c r="G32862" s="81"/>
      <c r="H32862" s="84"/>
      <c r="L32862" s="81"/>
      <c r="M32862" s="81"/>
    </row>
    <row r="32863" spans="5:13" s="11" customFormat="1">
      <c r="E32863" s="83"/>
      <c r="F32863" s="81"/>
      <c r="G32863" s="81"/>
      <c r="H32863" s="84"/>
      <c r="L32863" s="81"/>
      <c r="M32863" s="81"/>
    </row>
    <row r="32864" spans="5:13" s="11" customFormat="1">
      <c r="E32864" s="83"/>
      <c r="F32864" s="81"/>
      <c r="G32864" s="81"/>
      <c r="H32864" s="84"/>
      <c r="L32864" s="81"/>
      <c r="M32864" s="81"/>
    </row>
    <row r="32865" spans="5:13" s="11" customFormat="1">
      <c r="E32865" s="83"/>
      <c r="F32865" s="81"/>
      <c r="G32865" s="81"/>
      <c r="H32865" s="84"/>
      <c r="L32865" s="81"/>
      <c r="M32865" s="81"/>
    </row>
    <row r="32866" spans="5:13" s="11" customFormat="1">
      <c r="E32866" s="83"/>
      <c r="F32866" s="81"/>
      <c r="G32866" s="81"/>
      <c r="H32866" s="84"/>
      <c r="L32866" s="81"/>
      <c r="M32866" s="81"/>
    </row>
    <row r="32867" spans="5:13" s="11" customFormat="1">
      <c r="E32867" s="83"/>
      <c r="F32867" s="81"/>
      <c r="G32867" s="81"/>
      <c r="H32867" s="84"/>
      <c r="L32867" s="81"/>
      <c r="M32867" s="81"/>
    </row>
    <row r="32868" spans="5:13" s="11" customFormat="1">
      <c r="E32868" s="83"/>
      <c r="F32868" s="81"/>
      <c r="G32868" s="81"/>
      <c r="H32868" s="84"/>
      <c r="L32868" s="81"/>
      <c r="M32868" s="81"/>
    </row>
    <row r="32869" spans="5:13" s="11" customFormat="1">
      <c r="E32869" s="83"/>
      <c r="F32869" s="81"/>
      <c r="G32869" s="81"/>
      <c r="H32869" s="84"/>
      <c r="L32869" s="81"/>
      <c r="M32869" s="81"/>
    </row>
    <row r="32870" spans="5:13" s="11" customFormat="1">
      <c r="E32870" s="83"/>
      <c r="F32870" s="81"/>
      <c r="G32870" s="81"/>
      <c r="H32870" s="84"/>
      <c r="L32870" s="81"/>
      <c r="M32870" s="81"/>
    </row>
    <row r="32871" spans="5:13" s="11" customFormat="1">
      <c r="E32871" s="83"/>
      <c r="F32871" s="81"/>
      <c r="G32871" s="81"/>
      <c r="H32871" s="84"/>
      <c r="L32871" s="81"/>
      <c r="M32871" s="81"/>
    </row>
    <row r="32872" spans="5:13" s="11" customFormat="1">
      <c r="E32872" s="83"/>
      <c r="F32872" s="81"/>
      <c r="G32872" s="81"/>
      <c r="H32872" s="84"/>
      <c r="L32872" s="81"/>
      <c r="M32872" s="81"/>
    </row>
    <row r="32873" spans="5:13" s="11" customFormat="1">
      <c r="E32873" s="83"/>
      <c r="F32873" s="81"/>
      <c r="G32873" s="81"/>
      <c r="H32873" s="84"/>
      <c r="L32873" s="81"/>
      <c r="M32873" s="81"/>
    </row>
    <row r="32874" spans="5:13" s="11" customFormat="1">
      <c r="E32874" s="83"/>
      <c r="F32874" s="81"/>
      <c r="G32874" s="81"/>
      <c r="H32874" s="84"/>
      <c r="L32874" s="81"/>
      <c r="M32874" s="81"/>
    </row>
    <row r="32875" spans="5:13" s="11" customFormat="1">
      <c r="E32875" s="83"/>
      <c r="F32875" s="81"/>
      <c r="G32875" s="81"/>
      <c r="H32875" s="84"/>
      <c r="L32875" s="81"/>
      <c r="M32875" s="81"/>
    </row>
    <row r="32876" spans="5:13" s="11" customFormat="1">
      <c r="E32876" s="83"/>
      <c r="F32876" s="81"/>
      <c r="G32876" s="81"/>
      <c r="H32876" s="84"/>
      <c r="L32876" s="81"/>
      <c r="M32876" s="81"/>
    </row>
    <row r="32877" spans="5:13" s="11" customFormat="1">
      <c r="E32877" s="83"/>
      <c r="F32877" s="81"/>
      <c r="G32877" s="81"/>
      <c r="H32877" s="84"/>
      <c r="L32877" s="81"/>
      <c r="M32877" s="81"/>
    </row>
    <row r="32878" spans="5:13" s="11" customFormat="1">
      <c r="E32878" s="83"/>
      <c r="F32878" s="81"/>
      <c r="G32878" s="81"/>
      <c r="H32878" s="84"/>
      <c r="L32878" s="81"/>
      <c r="M32878" s="81"/>
    </row>
    <row r="32879" spans="5:13" s="11" customFormat="1">
      <c r="E32879" s="83"/>
      <c r="F32879" s="81"/>
      <c r="G32879" s="81"/>
      <c r="H32879" s="84"/>
      <c r="L32879" s="81"/>
      <c r="M32879" s="81"/>
    </row>
    <row r="32880" spans="5:13" s="11" customFormat="1">
      <c r="E32880" s="83"/>
      <c r="F32880" s="81"/>
      <c r="G32880" s="81"/>
      <c r="H32880" s="84"/>
      <c r="L32880" s="81"/>
      <c r="M32880" s="81"/>
    </row>
    <row r="32881" spans="5:13" s="11" customFormat="1">
      <c r="E32881" s="83"/>
      <c r="F32881" s="81"/>
      <c r="G32881" s="81"/>
      <c r="H32881" s="84"/>
      <c r="L32881" s="81"/>
      <c r="M32881" s="81"/>
    </row>
    <row r="32882" spans="5:13" s="11" customFormat="1">
      <c r="E32882" s="83"/>
      <c r="F32882" s="81"/>
      <c r="G32882" s="81"/>
      <c r="H32882" s="84"/>
      <c r="L32882" s="81"/>
      <c r="M32882" s="81"/>
    </row>
    <row r="32883" spans="5:13" s="11" customFormat="1">
      <c r="E32883" s="83"/>
      <c r="F32883" s="81"/>
      <c r="G32883" s="81"/>
      <c r="H32883" s="84"/>
      <c r="L32883" s="81"/>
      <c r="M32883" s="81"/>
    </row>
    <row r="32884" spans="5:13" s="11" customFormat="1">
      <c r="E32884" s="83"/>
      <c r="F32884" s="81"/>
      <c r="G32884" s="81"/>
      <c r="H32884" s="84"/>
      <c r="L32884" s="81"/>
      <c r="M32884" s="81"/>
    </row>
    <row r="32885" spans="5:13" s="11" customFormat="1">
      <c r="E32885" s="83"/>
      <c r="F32885" s="81"/>
      <c r="G32885" s="81"/>
      <c r="H32885" s="84"/>
      <c r="L32885" s="81"/>
      <c r="M32885" s="81"/>
    </row>
    <row r="32886" spans="5:13" s="11" customFormat="1">
      <c r="E32886" s="83"/>
      <c r="F32886" s="81"/>
      <c r="G32886" s="81"/>
      <c r="H32886" s="84"/>
      <c r="L32886" s="81"/>
      <c r="M32886" s="81"/>
    </row>
    <row r="32887" spans="5:13" s="11" customFormat="1">
      <c r="E32887" s="83"/>
      <c r="F32887" s="81"/>
      <c r="G32887" s="81"/>
      <c r="H32887" s="84"/>
      <c r="L32887" s="81"/>
      <c r="M32887" s="81"/>
    </row>
    <row r="32888" spans="5:13" s="11" customFormat="1">
      <c r="E32888" s="83"/>
      <c r="F32888" s="81"/>
      <c r="G32888" s="81"/>
      <c r="H32888" s="84"/>
      <c r="L32888" s="81"/>
      <c r="M32888" s="81"/>
    </row>
    <row r="32889" spans="5:13" s="11" customFormat="1">
      <c r="E32889" s="83"/>
      <c r="F32889" s="81"/>
      <c r="G32889" s="81"/>
      <c r="H32889" s="84"/>
      <c r="L32889" s="81"/>
      <c r="M32889" s="81"/>
    </row>
    <row r="32890" spans="5:13" s="11" customFormat="1">
      <c r="E32890" s="83"/>
      <c r="F32890" s="81"/>
      <c r="G32890" s="81"/>
      <c r="H32890" s="84"/>
      <c r="L32890" s="81"/>
      <c r="M32890" s="81"/>
    </row>
    <row r="32891" spans="5:13" s="11" customFormat="1">
      <c r="E32891" s="83"/>
      <c r="F32891" s="81"/>
      <c r="G32891" s="81"/>
      <c r="H32891" s="84"/>
      <c r="L32891" s="81"/>
      <c r="M32891" s="81"/>
    </row>
    <row r="32892" spans="5:13" s="11" customFormat="1">
      <c r="E32892" s="83"/>
      <c r="F32892" s="81"/>
      <c r="G32892" s="81"/>
      <c r="H32892" s="84"/>
      <c r="L32892" s="81"/>
      <c r="M32892" s="81"/>
    </row>
    <row r="32893" spans="5:13" s="11" customFormat="1">
      <c r="E32893" s="83"/>
      <c r="F32893" s="81"/>
      <c r="G32893" s="81"/>
      <c r="H32893" s="84"/>
      <c r="L32893" s="81"/>
      <c r="M32893" s="81"/>
    </row>
    <row r="32894" spans="5:13" s="11" customFormat="1">
      <c r="E32894" s="83"/>
      <c r="F32894" s="81"/>
      <c r="G32894" s="81"/>
      <c r="H32894" s="84"/>
      <c r="L32894" s="81"/>
      <c r="M32894" s="81"/>
    </row>
    <row r="32895" spans="5:13" s="11" customFormat="1">
      <c r="E32895" s="83"/>
      <c r="F32895" s="81"/>
      <c r="G32895" s="81"/>
      <c r="H32895" s="84"/>
      <c r="L32895" s="81"/>
      <c r="M32895" s="81"/>
    </row>
    <row r="32896" spans="5:13" s="11" customFormat="1">
      <c r="E32896" s="83"/>
      <c r="F32896" s="81"/>
      <c r="G32896" s="81"/>
      <c r="H32896" s="84"/>
      <c r="L32896" s="81"/>
      <c r="M32896" s="81"/>
    </row>
    <row r="32897" spans="5:13" s="11" customFormat="1">
      <c r="E32897" s="83"/>
      <c r="F32897" s="81"/>
      <c r="G32897" s="81"/>
      <c r="H32897" s="84"/>
      <c r="L32897" s="81"/>
      <c r="M32897" s="81"/>
    </row>
    <row r="32898" spans="5:13" s="11" customFormat="1">
      <c r="E32898" s="83"/>
      <c r="F32898" s="81"/>
      <c r="G32898" s="81"/>
      <c r="H32898" s="84"/>
      <c r="L32898" s="81"/>
      <c r="M32898" s="81"/>
    </row>
    <row r="32899" spans="5:13" s="11" customFormat="1">
      <c r="E32899" s="83"/>
      <c r="F32899" s="81"/>
      <c r="G32899" s="81"/>
      <c r="H32899" s="84"/>
      <c r="L32899" s="81"/>
      <c r="M32899" s="81"/>
    </row>
    <row r="32900" spans="5:13" s="11" customFormat="1">
      <c r="E32900" s="83"/>
      <c r="F32900" s="81"/>
      <c r="G32900" s="81"/>
      <c r="H32900" s="84"/>
      <c r="L32900" s="81"/>
      <c r="M32900" s="81"/>
    </row>
    <row r="32901" spans="5:13" s="11" customFormat="1">
      <c r="E32901" s="83"/>
      <c r="F32901" s="81"/>
      <c r="G32901" s="81"/>
      <c r="H32901" s="84"/>
      <c r="L32901" s="81"/>
      <c r="M32901" s="81"/>
    </row>
    <row r="32902" spans="5:13" s="11" customFormat="1">
      <c r="E32902" s="83"/>
      <c r="F32902" s="81"/>
      <c r="G32902" s="81"/>
      <c r="H32902" s="84"/>
      <c r="L32902" s="81"/>
      <c r="M32902" s="81"/>
    </row>
    <row r="32903" spans="5:13" s="11" customFormat="1">
      <c r="E32903" s="83"/>
      <c r="F32903" s="81"/>
      <c r="G32903" s="81"/>
      <c r="H32903" s="84"/>
      <c r="L32903" s="81"/>
      <c r="M32903" s="81"/>
    </row>
    <row r="32904" spans="5:13" s="11" customFormat="1">
      <c r="E32904" s="83"/>
      <c r="F32904" s="81"/>
      <c r="G32904" s="81"/>
      <c r="H32904" s="84"/>
      <c r="L32904" s="81"/>
      <c r="M32904" s="81"/>
    </row>
    <row r="32905" spans="5:13" s="11" customFormat="1">
      <c r="E32905" s="83"/>
      <c r="F32905" s="81"/>
      <c r="G32905" s="81"/>
      <c r="H32905" s="84"/>
      <c r="L32905" s="81"/>
      <c r="M32905" s="81"/>
    </row>
    <row r="32906" spans="5:13" s="11" customFormat="1">
      <c r="E32906" s="83"/>
      <c r="F32906" s="81"/>
      <c r="G32906" s="81"/>
      <c r="H32906" s="84"/>
      <c r="L32906" s="81"/>
      <c r="M32906" s="81"/>
    </row>
    <row r="32907" spans="5:13" s="11" customFormat="1">
      <c r="E32907" s="83"/>
      <c r="F32907" s="81"/>
      <c r="G32907" s="81"/>
      <c r="H32907" s="84"/>
      <c r="L32907" s="81"/>
      <c r="M32907" s="81"/>
    </row>
    <row r="32908" spans="5:13" s="11" customFormat="1">
      <c r="E32908" s="83"/>
      <c r="F32908" s="81"/>
      <c r="G32908" s="81"/>
      <c r="H32908" s="84"/>
      <c r="L32908" s="81"/>
      <c r="M32908" s="81"/>
    </row>
    <row r="32909" spans="5:13" s="11" customFormat="1">
      <c r="E32909" s="83"/>
      <c r="F32909" s="81"/>
      <c r="G32909" s="81"/>
      <c r="H32909" s="84"/>
      <c r="L32909" s="81"/>
      <c r="M32909" s="81"/>
    </row>
    <row r="32910" spans="5:13" s="11" customFormat="1">
      <c r="E32910" s="83"/>
      <c r="F32910" s="81"/>
      <c r="G32910" s="81"/>
      <c r="H32910" s="84"/>
      <c r="L32910" s="81"/>
      <c r="M32910" s="81"/>
    </row>
    <row r="32911" spans="5:13" s="11" customFormat="1">
      <c r="E32911" s="83"/>
      <c r="F32911" s="81"/>
      <c r="G32911" s="81"/>
      <c r="H32911" s="84"/>
      <c r="L32911" s="81"/>
      <c r="M32911" s="81"/>
    </row>
    <row r="32912" spans="5:13" s="11" customFormat="1">
      <c r="E32912" s="83"/>
      <c r="F32912" s="81"/>
      <c r="G32912" s="81"/>
      <c r="H32912" s="84"/>
      <c r="L32912" s="81"/>
      <c r="M32912" s="81"/>
    </row>
    <row r="32913" spans="5:13" s="11" customFormat="1">
      <c r="E32913" s="83"/>
      <c r="F32913" s="81"/>
      <c r="G32913" s="81"/>
      <c r="H32913" s="84"/>
      <c r="L32913" s="81"/>
      <c r="M32913" s="81"/>
    </row>
    <row r="32914" spans="5:13" s="11" customFormat="1">
      <c r="E32914" s="83"/>
      <c r="F32914" s="81"/>
      <c r="G32914" s="81"/>
      <c r="H32914" s="84"/>
      <c r="L32914" s="81"/>
      <c r="M32914" s="81"/>
    </row>
    <row r="32915" spans="5:13" s="11" customFormat="1">
      <c r="E32915" s="83"/>
      <c r="F32915" s="81"/>
      <c r="G32915" s="81"/>
      <c r="H32915" s="84"/>
      <c r="L32915" s="81"/>
      <c r="M32915" s="81"/>
    </row>
    <row r="32916" spans="5:13" s="11" customFormat="1">
      <c r="E32916" s="83"/>
      <c r="F32916" s="81"/>
      <c r="G32916" s="81"/>
      <c r="H32916" s="84"/>
      <c r="L32916" s="81"/>
      <c r="M32916" s="81"/>
    </row>
    <row r="32917" spans="5:13" s="11" customFormat="1">
      <c r="E32917" s="83"/>
      <c r="F32917" s="81"/>
      <c r="G32917" s="81"/>
      <c r="H32917" s="84"/>
      <c r="L32917" s="81"/>
      <c r="M32917" s="81"/>
    </row>
    <row r="32918" spans="5:13" s="11" customFormat="1">
      <c r="E32918" s="83"/>
      <c r="F32918" s="81"/>
      <c r="G32918" s="81"/>
      <c r="H32918" s="84"/>
      <c r="L32918" s="81"/>
      <c r="M32918" s="81"/>
    </row>
    <row r="32919" spans="5:13" s="11" customFormat="1">
      <c r="E32919" s="83"/>
      <c r="F32919" s="81"/>
      <c r="G32919" s="81"/>
      <c r="H32919" s="84"/>
      <c r="L32919" s="81"/>
      <c r="M32919" s="81"/>
    </row>
    <row r="32920" spans="5:13" s="11" customFormat="1">
      <c r="E32920" s="83"/>
      <c r="F32920" s="81"/>
      <c r="G32920" s="81"/>
      <c r="H32920" s="84"/>
      <c r="L32920" s="81"/>
      <c r="M32920" s="81"/>
    </row>
    <row r="32921" spans="5:13" s="11" customFormat="1">
      <c r="E32921" s="83"/>
      <c r="F32921" s="81"/>
      <c r="G32921" s="81"/>
      <c r="H32921" s="84"/>
      <c r="L32921" s="81"/>
      <c r="M32921" s="81"/>
    </row>
    <row r="32922" spans="5:13" s="11" customFormat="1">
      <c r="E32922" s="83"/>
      <c r="F32922" s="81"/>
      <c r="G32922" s="81"/>
      <c r="H32922" s="84"/>
      <c r="L32922" s="81"/>
      <c r="M32922" s="81"/>
    </row>
    <row r="32923" spans="5:13" s="11" customFormat="1">
      <c r="E32923" s="83"/>
      <c r="F32923" s="81"/>
      <c r="G32923" s="81"/>
      <c r="H32923" s="84"/>
      <c r="L32923" s="81"/>
      <c r="M32923" s="81"/>
    </row>
    <row r="32924" spans="5:13" s="11" customFormat="1">
      <c r="E32924" s="83"/>
      <c r="F32924" s="81"/>
      <c r="G32924" s="81"/>
      <c r="H32924" s="84"/>
      <c r="L32924" s="81"/>
      <c r="M32924" s="81"/>
    </row>
    <row r="32925" spans="5:13" s="11" customFormat="1">
      <c r="E32925" s="83"/>
      <c r="F32925" s="81"/>
      <c r="G32925" s="81"/>
      <c r="H32925" s="84"/>
      <c r="L32925" s="81"/>
      <c r="M32925" s="81"/>
    </row>
    <row r="32926" spans="5:13" s="11" customFormat="1">
      <c r="E32926" s="83"/>
      <c r="F32926" s="81"/>
      <c r="G32926" s="81"/>
      <c r="H32926" s="84"/>
      <c r="L32926" s="81"/>
      <c r="M32926" s="81"/>
    </row>
    <row r="32927" spans="5:13" s="11" customFormat="1">
      <c r="E32927" s="83"/>
      <c r="F32927" s="81"/>
      <c r="G32927" s="81"/>
      <c r="H32927" s="84"/>
      <c r="L32927" s="81"/>
      <c r="M32927" s="81"/>
    </row>
    <row r="32928" spans="5:13" s="11" customFormat="1">
      <c r="E32928" s="83"/>
      <c r="F32928" s="81"/>
      <c r="G32928" s="81"/>
      <c r="H32928" s="84"/>
      <c r="L32928" s="81"/>
      <c r="M32928" s="81"/>
    </row>
    <row r="32929" spans="5:13" s="11" customFormat="1">
      <c r="E32929" s="83"/>
      <c r="F32929" s="81"/>
      <c r="G32929" s="81"/>
      <c r="H32929" s="84"/>
      <c r="L32929" s="81"/>
      <c r="M32929" s="81"/>
    </row>
    <row r="32930" spans="5:13" s="11" customFormat="1">
      <c r="E32930" s="83"/>
      <c r="F32930" s="81"/>
      <c r="G32930" s="81"/>
      <c r="H32930" s="84"/>
      <c r="L32930" s="81"/>
      <c r="M32930" s="81"/>
    </row>
    <row r="32931" spans="5:13" s="11" customFormat="1">
      <c r="E32931" s="83"/>
      <c r="F32931" s="81"/>
      <c r="G32931" s="81"/>
      <c r="H32931" s="84"/>
      <c r="L32931" s="81"/>
      <c r="M32931" s="81"/>
    </row>
    <row r="32932" spans="5:13" s="11" customFormat="1">
      <c r="E32932" s="83"/>
      <c r="F32932" s="81"/>
      <c r="G32932" s="81"/>
      <c r="H32932" s="84"/>
      <c r="L32932" s="81"/>
      <c r="M32932" s="81"/>
    </row>
    <row r="32933" spans="5:13" s="11" customFormat="1">
      <c r="E32933" s="83"/>
      <c r="F32933" s="81"/>
      <c r="G32933" s="81"/>
      <c r="H32933" s="84"/>
      <c r="L32933" s="81"/>
      <c r="M32933" s="81"/>
    </row>
    <row r="32934" spans="5:13" s="11" customFormat="1">
      <c r="E32934" s="83"/>
      <c r="F32934" s="81"/>
      <c r="G32934" s="81"/>
      <c r="H32934" s="84"/>
      <c r="L32934" s="81"/>
      <c r="M32934" s="81"/>
    </row>
    <row r="32935" spans="5:13" s="11" customFormat="1">
      <c r="E32935" s="83"/>
      <c r="F32935" s="81"/>
      <c r="G32935" s="81"/>
      <c r="H32935" s="84"/>
      <c r="L32935" s="81"/>
      <c r="M32935" s="81"/>
    </row>
    <row r="32936" spans="5:13" s="11" customFormat="1">
      <c r="E32936" s="83"/>
      <c r="F32936" s="81"/>
      <c r="G32936" s="81"/>
      <c r="H32936" s="84"/>
      <c r="L32936" s="81"/>
      <c r="M32936" s="81"/>
    </row>
    <row r="32937" spans="5:13" s="11" customFormat="1">
      <c r="E32937" s="83"/>
      <c r="F32937" s="81"/>
      <c r="G32937" s="81"/>
      <c r="H32937" s="84"/>
      <c r="L32937" s="81"/>
      <c r="M32937" s="81"/>
    </row>
    <row r="32938" spans="5:13" s="11" customFormat="1">
      <c r="E32938" s="83"/>
      <c r="F32938" s="81"/>
      <c r="G32938" s="81"/>
      <c r="H32938" s="84"/>
      <c r="L32938" s="81"/>
      <c r="M32938" s="81"/>
    </row>
    <row r="32939" spans="5:13" s="11" customFormat="1">
      <c r="E32939" s="83"/>
      <c r="F32939" s="81"/>
      <c r="G32939" s="81"/>
      <c r="H32939" s="84"/>
      <c r="L32939" s="81"/>
      <c r="M32939" s="81"/>
    </row>
    <row r="32940" spans="5:13" s="11" customFormat="1">
      <c r="E32940" s="83"/>
      <c r="F32940" s="81"/>
      <c r="G32940" s="81"/>
      <c r="H32940" s="84"/>
      <c r="L32940" s="81"/>
      <c r="M32940" s="81"/>
    </row>
    <row r="32941" spans="5:13" s="11" customFormat="1">
      <c r="E32941" s="83"/>
      <c r="F32941" s="81"/>
      <c r="G32941" s="81"/>
      <c r="H32941" s="84"/>
      <c r="L32941" s="81"/>
      <c r="M32941" s="81"/>
    </row>
    <row r="32942" spans="5:13" s="11" customFormat="1">
      <c r="E32942" s="83"/>
      <c r="F32942" s="81"/>
      <c r="G32942" s="81"/>
      <c r="H32942" s="84"/>
      <c r="L32942" s="81"/>
      <c r="M32942" s="81"/>
    </row>
    <row r="32943" spans="5:13" s="11" customFormat="1">
      <c r="E32943" s="83"/>
      <c r="F32943" s="81"/>
      <c r="G32943" s="81"/>
      <c r="H32943" s="84"/>
      <c r="L32943" s="81"/>
      <c r="M32943" s="81"/>
    </row>
    <row r="32944" spans="5:13" s="11" customFormat="1">
      <c r="E32944" s="83"/>
      <c r="F32944" s="81"/>
      <c r="G32944" s="81"/>
      <c r="H32944" s="84"/>
      <c r="L32944" s="81"/>
      <c r="M32944" s="81"/>
    </row>
    <row r="32945" spans="5:13" s="11" customFormat="1">
      <c r="E32945" s="83"/>
      <c r="F32945" s="81"/>
      <c r="G32945" s="81"/>
      <c r="H32945" s="84"/>
      <c r="L32945" s="81"/>
      <c r="M32945" s="81"/>
    </row>
    <row r="32946" spans="5:13" s="11" customFormat="1">
      <c r="E32946" s="83"/>
      <c r="F32946" s="81"/>
      <c r="G32946" s="81"/>
      <c r="H32946" s="84"/>
      <c r="L32946" s="81"/>
      <c r="M32946" s="81"/>
    </row>
    <row r="32947" spans="5:13" s="11" customFormat="1">
      <c r="E32947" s="83"/>
      <c r="F32947" s="81"/>
      <c r="G32947" s="81"/>
      <c r="H32947" s="84"/>
      <c r="L32947" s="81"/>
      <c r="M32947" s="81"/>
    </row>
    <row r="32948" spans="5:13" s="11" customFormat="1">
      <c r="E32948" s="83"/>
      <c r="F32948" s="81"/>
      <c r="G32948" s="81"/>
      <c r="H32948" s="84"/>
      <c r="L32948" s="81"/>
      <c r="M32948" s="81"/>
    </row>
    <row r="32949" spans="5:13" s="11" customFormat="1">
      <c r="E32949" s="83"/>
      <c r="F32949" s="81"/>
      <c r="G32949" s="81"/>
      <c r="H32949" s="84"/>
      <c r="L32949" s="81"/>
      <c r="M32949" s="81"/>
    </row>
    <row r="32950" spans="5:13" s="11" customFormat="1">
      <c r="E32950" s="83"/>
      <c r="F32950" s="81"/>
      <c r="G32950" s="81"/>
      <c r="H32950" s="84"/>
      <c r="L32950" s="81"/>
      <c r="M32950" s="81"/>
    </row>
    <row r="32951" spans="5:13" s="11" customFormat="1">
      <c r="E32951" s="83"/>
      <c r="F32951" s="81"/>
      <c r="G32951" s="81"/>
      <c r="H32951" s="84"/>
      <c r="L32951" s="81"/>
      <c r="M32951" s="81"/>
    </row>
    <row r="32952" spans="5:13" s="11" customFormat="1">
      <c r="E32952" s="83"/>
      <c r="F32952" s="81"/>
      <c r="G32952" s="81"/>
      <c r="H32952" s="84"/>
      <c r="L32952" s="81"/>
      <c r="M32952" s="81"/>
    </row>
    <row r="32953" spans="5:13" s="11" customFormat="1">
      <c r="E32953" s="83"/>
      <c r="F32953" s="81"/>
      <c r="G32953" s="81"/>
      <c r="H32953" s="84"/>
      <c r="L32953" s="81"/>
      <c r="M32953" s="81"/>
    </row>
    <row r="32954" spans="5:13" s="11" customFormat="1">
      <c r="E32954" s="83"/>
      <c r="F32954" s="81"/>
      <c r="G32954" s="81"/>
      <c r="H32954" s="84"/>
      <c r="L32954" s="81"/>
      <c r="M32954" s="81"/>
    </row>
    <row r="32955" spans="5:13" s="11" customFormat="1">
      <c r="E32955" s="83"/>
      <c r="F32955" s="81"/>
      <c r="G32955" s="81"/>
      <c r="H32955" s="84"/>
      <c r="L32955" s="81"/>
      <c r="M32955" s="81"/>
    </row>
    <row r="32956" spans="5:13" s="11" customFormat="1">
      <c r="E32956" s="83"/>
      <c r="F32956" s="81"/>
      <c r="G32956" s="81"/>
      <c r="H32956" s="84"/>
      <c r="L32956" s="81"/>
      <c r="M32956" s="81"/>
    </row>
    <row r="32957" spans="5:13" s="11" customFormat="1">
      <c r="E32957" s="83"/>
      <c r="F32957" s="81"/>
      <c r="G32957" s="81"/>
      <c r="H32957" s="84"/>
      <c r="L32957" s="81"/>
      <c r="M32957" s="81"/>
    </row>
    <row r="32958" spans="5:13" s="11" customFormat="1">
      <c r="E32958" s="83"/>
      <c r="F32958" s="81"/>
      <c r="G32958" s="81"/>
      <c r="H32958" s="84"/>
      <c r="L32958" s="81"/>
      <c r="M32958" s="81"/>
    </row>
    <row r="32959" spans="5:13" s="11" customFormat="1">
      <c r="E32959" s="83"/>
      <c r="F32959" s="81"/>
      <c r="G32959" s="81"/>
      <c r="H32959" s="84"/>
      <c r="L32959" s="81"/>
      <c r="M32959" s="81"/>
    </row>
    <row r="32960" spans="5:13" s="11" customFormat="1">
      <c r="E32960" s="83"/>
      <c r="F32960" s="81"/>
      <c r="G32960" s="81"/>
      <c r="H32960" s="84"/>
      <c r="L32960" s="81"/>
      <c r="M32960" s="81"/>
    </row>
    <row r="32961" spans="5:13" s="11" customFormat="1">
      <c r="E32961" s="83"/>
      <c r="F32961" s="81"/>
      <c r="G32961" s="81"/>
      <c r="H32961" s="84"/>
      <c r="L32961" s="81"/>
      <c r="M32961" s="81"/>
    </row>
    <row r="32962" spans="5:13" s="11" customFormat="1">
      <c r="E32962" s="83"/>
      <c r="F32962" s="81"/>
      <c r="G32962" s="81"/>
      <c r="H32962" s="84"/>
      <c r="L32962" s="81"/>
      <c r="M32962" s="81"/>
    </row>
    <row r="32963" spans="5:13" s="11" customFormat="1">
      <c r="E32963" s="83"/>
      <c r="F32963" s="81"/>
      <c r="G32963" s="81"/>
      <c r="H32963" s="84"/>
      <c r="L32963" s="81"/>
      <c r="M32963" s="81"/>
    </row>
    <row r="32964" spans="5:13" s="11" customFormat="1">
      <c r="E32964" s="83"/>
      <c r="F32964" s="81"/>
      <c r="G32964" s="81"/>
      <c r="H32964" s="84"/>
      <c r="L32964" s="81"/>
      <c r="M32964" s="81"/>
    </row>
    <row r="32965" spans="5:13" s="11" customFormat="1">
      <c r="E32965" s="83"/>
      <c r="F32965" s="81"/>
      <c r="G32965" s="81"/>
      <c r="H32965" s="84"/>
      <c r="L32965" s="81"/>
      <c r="M32965" s="81"/>
    </row>
    <row r="32966" spans="5:13" s="11" customFormat="1">
      <c r="E32966" s="83"/>
      <c r="F32966" s="81"/>
      <c r="G32966" s="81"/>
      <c r="H32966" s="84"/>
      <c r="L32966" s="81"/>
      <c r="M32966" s="81"/>
    </row>
    <row r="32967" spans="5:13" s="11" customFormat="1">
      <c r="E32967" s="83"/>
      <c r="F32967" s="81"/>
      <c r="G32967" s="81"/>
      <c r="H32967" s="84"/>
      <c r="L32967" s="81"/>
      <c r="M32967" s="81"/>
    </row>
    <row r="32968" spans="5:13" s="11" customFormat="1">
      <c r="E32968" s="83"/>
      <c r="F32968" s="81"/>
      <c r="G32968" s="81"/>
      <c r="H32968" s="84"/>
      <c r="L32968" s="81"/>
      <c r="M32968" s="81"/>
    </row>
    <row r="32969" spans="5:13" s="11" customFormat="1">
      <c r="E32969" s="83"/>
      <c r="F32969" s="81"/>
      <c r="G32969" s="81"/>
      <c r="H32969" s="84"/>
      <c r="L32969" s="81"/>
      <c r="M32969" s="81"/>
    </row>
    <row r="32970" spans="5:13" s="11" customFormat="1">
      <c r="E32970" s="83"/>
      <c r="F32970" s="81"/>
      <c r="G32970" s="81"/>
      <c r="H32970" s="84"/>
      <c r="L32970" s="81"/>
      <c r="M32970" s="81"/>
    </row>
    <row r="32971" spans="5:13" s="11" customFormat="1">
      <c r="E32971" s="83"/>
      <c r="F32971" s="81"/>
      <c r="G32971" s="81"/>
      <c r="H32971" s="84"/>
      <c r="L32971" s="81"/>
      <c r="M32971" s="81"/>
    </row>
    <row r="32972" spans="5:13" s="11" customFormat="1">
      <c r="E32972" s="83"/>
      <c r="F32972" s="81"/>
      <c r="G32972" s="81"/>
      <c r="H32972" s="84"/>
      <c r="L32972" s="81"/>
      <c r="M32972" s="81"/>
    </row>
    <row r="32973" spans="5:13" s="11" customFormat="1">
      <c r="E32973" s="83"/>
      <c r="F32973" s="81"/>
      <c r="G32973" s="81"/>
      <c r="H32973" s="84"/>
      <c r="L32973" s="81"/>
      <c r="M32973" s="81"/>
    </row>
    <row r="32974" spans="5:13" s="11" customFormat="1">
      <c r="E32974" s="83"/>
      <c r="F32974" s="81"/>
      <c r="G32974" s="81"/>
      <c r="H32974" s="84"/>
      <c r="L32974" s="81"/>
      <c r="M32974" s="81"/>
    </row>
    <row r="32975" spans="5:13" s="11" customFormat="1">
      <c r="E32975" s="83"/>
      <c r="F32975" s="81"/>
      <c r="G32975" s="81"/>
      <c r="H32975" s="84"/>
      <c r="L32975" s="81"/>
      <c r="M32975" s="81"/>
    </row>
    <row r="32976" spans="5:13" s="11" customFormat="1">
      <c r="E32976" s="83"/>
      <c r="F32976" s="81"/>
      <c r="G32976" s="81"/>
      <c r="H32976" s="84"/>
      <c r="L32976" s="81"/>
      <c r="M32976" s="81"/>
    </row>
    <row r="32977" spans="5:13" s="11" customFormat="1">
      <c r="E32977" s="83"/>
      <c r="F32977" s="81"/>
      <c r="G32977" s="81"/>
      <c r="H32977" s="84"/>
      <c r="L32977" s="81"/>
      <c r="M32977" s="81"/>
    </row>
    <row r="32978" spans="5:13" s="11" customFormat="1">
      <c r="E32978" s="83"/>
      <c r="F32978" s="81"/>
      <c r="G32978" s="81"/>
      <c r="H32978" s="84"/>
      <c r="L32978" s="81"/>
      <c r="M32978" s="81"/>
    </row>
    <row r="32979" spans="5:13" s="11" customFormat="1">
      <c r="E32979" s="83"/>
      <c r="F32979" s="81"/>
      <c r="G32979" s="81"/>
      <c r="H32979" s="84"/>
      <c r="L32979" s="81"/>
      <c r="M32979" s="81"/>
    </row>
    <row r="32980" spans="5:13" s="11" customFormat="1">
      <c r="E32980" s="83"/>
      <c r="F32980" s="81"/>
      <c r="G32980" s="81"/>
      <c r="H32980" s="84"/>
      <c r="L32980" s="81"/>
      <c r="M32980" s="81"/>
    </row>
    <row r="32981" spans="5:13" s="11" customFormat="1">
      <c r="E32981" s="83"/>
      <c r="F32981" s="81"/>
      <c r="G32981" s="81"/>
      <c r="H32981" s="84"/>
      <c r="L32981" s="81"/>
      <c r="M32981" s="81"/>
    </row>
    <row r="32982" spans="5:13" s="11" customFormat="1">
      <c r="E32982" s="83"/>
      <c r="F32982" s="81"/>
      <c r="G32982" s="81"/>
      <c r="H32982" s="84"/>
      <c r="L32982" s="81"/>
      <c r="M32982" s="81"/>
    </row>
    <row r="32983" spans="5:13" s="11" customFormat="1">
      <c r="E32983" s="83"/>
      <c r="F32983" s="81"/>
      <c r="G32983" s="81"/>
      <c r="H32983" s="84"/>
      <c r="L32983" s="81"/>
      <c r="M32983" s="81"/>
    </row>
    <row r="32984" spans="5:13" s="11" customFormat="1">
      <c r="E32984" s="83"/>
      <c r="F32984" s="81"/>
      <c r="G32984" s="81"/>
      <c r="H32984" s="84"/>
      <c r="L32984" s="81"/>
      <c r="M32984" s="81"/>
    </row>
    <row r="32985" spans="5:13" s="11" customFormat="1">
      <c r="E32985" s="83"/>
      <c r="F32985" s="81"/>
      <c r="G32985" s="81"/>
      <c r="H32985" s="84"/>
      <c r="L32985" s="81"/>
      <c r="M32985" s="81"/>
    </row>
    <row r="32986" spans="5:13" s="11" customFormat="1">
      <c r="E32986" s="83"/>
      <c r="F32986" s="81"/>
      <c r="G32986" s="81"/>
      <c r="H32986" s="84"/>
      <c r="L32986" s="81"/>
      <c r="M32986" s="81"/>
    </row>
    <row r="32987" spans="5:13" s="11" customFormat="1">
      <c r="E32987" s="83"/>
      <c r="F32987" s="81"/>
      <c r="G32987" s="81"/>
      <c r="H32987" s="84"/>
      <c r="L32987" s="81"/>
      <c r="M32987" s="81"/>
    </row>
    <row r="32988" spans="5:13" s="11" customFormat="1">
      <c r="E32988" s="83"/>
      <c r="F32988" s="81"/>
      <c r="G32988" s="81"/>
      <c r="H32988" s="84"/>
      <c r="L32988" s="81"/>
      <c r="M32988" s="81"/>
    </row>
    <row r="32989" spans="5:13" s="11" customFormat="1">
      <c r="E32989" s="83"/>
      <c r="F32989" s="81"/>
      <c r="G32989" s="81"/>
      <c r="H32989" s="84"/>
      <c r="L32989" s="81"/>
      <c r="M32989" s="81"/>
    </row>
    <row r="32990" spans="5:13" s="11" customFormat="1">
      <c r="E32990" s="83"/>
      <c r="F32990" s="81"/>
      <c r="G32990" s="81"/>
      <c r="H32990" s="84"/>
      <c r="L32990" s="81"/>
      <c r="M32990" s="81"/>
    </row>
    <row r="32991" spans="5:13" s="11" customFormat="1">
      <c r="E32991" s="83"/>
      <c r="F32991" s="81"/>
      <c r="G32991" s="81"/>
      <c r="H32991" s="84"/>
      <c r="L32991" s="81"/>
      <c r="M32991" s="81"/>
    </row>
    <row r="32992" spans="5:13" s="11" customFormat="1">
      <c r="E32992" s="83"/>
      <c r="F32992" s="81"/>
      <c r="G32992" s="81"/>
      <c r="H32992" s="84"/>
      <c r="L32992" s="81"/>
      <c r="M32992" s="81"/>
    </row>
    <row r="32993" spans="5:13" s="11" customFormat="1">
      <c r="E32993" s="83"/>
      <c r="F32993" s="81"/>
      <c r="G32993" s="81"/>
      <c r="H32993" s="84"/>
      <c r="L32993" s="81"/>
      <c r="M32993" s="81"/>
    </row>
    <row r="32994" spans="5:13" s="11" customFormat="1">
      <c r="E32994" s="83"/>
      <c r="F32994" s="81"/>
      <c r="G32994" s="81"/>
      <c r="H32994" s="84"/>
      <c r="L32994" s="81"/>
      <c r="M32994" s="81"/>
    </row>
    <row r="32995" spans="5:13" s="11" customFormat="1">
      <c r="E32995" s="83"/>
      <c r="F32995" s="81"/>
      <c r="G32995" s="81"/>
      <c r="H32995" s="84"/>
      <c r="L32995" s="81"/>
      <c r="M32995" s="81"/>
    </row>
    <row r="32996" spans="5:13" s="11" customFormat="1">
      <c r="E32996" s="83"/>
      <c r="F32996" s="81"/>
      <c r="G32996" s="81"/>
      <c r="H32996" s="84"/>
      <c r="L32996" s="81"/>
      <c r="M32996" s="81"/>
    </row>
    <row r="32997" spans="5:13" s="11" customFormat="1">
      <c r="E32997" s="83"/>
      <c r="F32997" s="81"/>
      <c r="G32997" s="81"/>
      <c r="H32997" s="84"/>
      <c r="L32997" s="81"/>
      <c r="M32997" s="81"/>
    </row>
    <row r="32998" spans="5:13" s="11" customFormat="1">
      <c r="E32998" s="83"/>
      <c r="F32998" s="81"/>
      <c r="G32998" s="81"/>
      <c r="H32998" s="84"/>
      <c r="L32998" s="81"/>
      <c r="M32998" s="81"/>
    </row>
    <row r="32999" spans="5:13" s="11" customFormat="1">
      <c r="E32999" s="83"/>
      <c r="F32999" s="81"/>
      <c r="G32999" s="81"/>
      <c r="H32999" s="84"/>
      <c r="L32999" s="81"/>
      <c r="M32999" s="81"/>
    </row>
    <row r="33000" spans="5:13" s="11" customFormat="1">
      <c r="E33000" s="83"/>
      <c r="F33000" s="81"/>
      <c r="G33000" s="81"/>
      <c r="H33000" s="84"/>
      <c r="L33000" s="81"/>
      <c r="M33000" s="81"/>
    </row>
    <row r="33001" spans="5:13" s="11" customFormat="1">
      <c r="E33001" s="83"/>
      <c r="F33001" s="81"/>
      <c r="G33001" s="81"/>
      <c r="H33001" s="84"/>
      <c r="L33001" s="81"/>
      <c r="M33001" s="81"/>
    </row>
    <row r="33002" spans="5:13" s="11" customFormat="1">
      <c r="E33002" s="83"/>
      <c r="F33002" s="81"/>
      <c r="G33002" s="81"/>
      <c r="H33002" s="84"/>
      <c r="L33002" s="81"/>
      <c r="M33002" s="81"/>
    </row>
    <row r="33003" spans="5:13" s="11" customFormat="1">
      <c r="E33003" s="83"/>
      <c r="F33003" s="81"/>
      <c r="G33003" s="81"/>
      <c r="H33003" s="84"/>
      <c r="L33003" s="81"/>
      <c r="M33003" s="81"/>
    </row>
    <row r="33004" spans="5:13" s="11" customFormat="1">
      <c r="E33004" s="83"/>
      <c r="F33004" s="81"/>
      <c r="G33004" s="81"/>
      <c r="H33004" s="84"/>
      <c r="L33004" s="81"/>
      <c r="M33004" s="81"/>
    </row>
    <row r="33005" spans="5:13" s="11" customFormat="1">
      <c r="E33005" s="83"/>
      <c r="F33005" s="81"/>
      <c r="G33005" s="81"/>
      <c r="H33005" s="84"/>
      <c r="L33005" s="81"/>
      <c r="M33005" s="81"/>
    </row>
    <row r="33006" spans="5:13" s="11" customFormat="1">
      <c r="E33006" s="83"/>
      <c r="F33006" s="81"/>
      <c r="G33006" s="81"/>
      <c r="H33006" s="84"/>
      <c r="L33006" s="81"/>
      <c r="M33006" s="81"/>
    </row>
    <row r="33007" spans="5:13" s="11" customFormat="1">
      <c r="E33007" s="83"/>
      <c r="F33007" s="81"/>
      <c r="G33007" s="81"/>
      <c r="H33007" s="84"/>
      <c r="L33007" s="81"/>
      <c r="M33007" s="81"/>
    </row>
    <row r="33008" spans="5:13" s="11" customFormat="1">
      <c r="E33008" s="83"/>
      <c r="F33008" s="81"/>
      <c r="G33008" s="81"/>
      <c r="H33008" s="84"/>
      <c r="L33008" s="81"/>
      <c r="M33008" s="81"/>
    </row>
    <row r="33009" spans="5:13" s="11" customFormat="1">
      <c r="E33009" s="83"/>
      <c r="F33009" s="81"/>
      <c r="G33009" s="81"/>
      <c r="H33009" s="84"/>
      <c r="L33009" s="81"/>
      <c r="M33009" s="81"/>
    </row>
    <row r="33010" spans="5:13" s="11" customFormat="1">
      <c r="E33010" s="83"/>
      <c r="F33010" s="81"/>
      <c r="G33010" s="81"/>
      <c r="H33010" s="84"/>
      <c r="L33010" s="81"/>
      <c r="M33010" s="81"/>
    </row>
    <row r="33011" spans="5:13" s="11" customFormat="1">
      <c r="E33011" s="83"/>
      <c r="F33011" s="81"/>
      <c r="G33011" s="81"/>
      <c r="H33011" s="84"/>
      <c r="L33011" s="81"/>
      <c r="M33011" s="81"/>
    </row>
    <row r="33012" spans="5:13" s="11" customFormat="1">
      <c r="E33012" s="83"/>
      <c r="F33012" s="81"/>
      <c r="G33012" s="81"/>
      <c r="H33012" s="84"/>
      <c r="L33012" s="81"/>
      <c r="M33012" s="81"/>
    </row>
    <row r="33013" spans="5:13" s="11" customFormat="1">
      <c r="E33013" s="83"/>
      <c r="F33013" s="81"/>
      <c r="G33013" s="81"/>
      <c r="H33013" s="84"/>
      <c r="L33013" s="81"/>
      <c r="M33013" s="81"/>
    </row>
    <row r="33014" spans="5:13" s="11" customFormat="1">
      <c r="E33014" s="83"/>
      <c r="F33014" s="81"/>
      <c r="G33014" s="81"/>
      <c r="H33014" s="84"/>
      <c r="L33014" s="81"/>
      <c r="M33014" s="81"/>
    </row>
    <row r="33015" spans="5:13" s="11" customFormat="1">
      <c r="E33015" s="83"/>
      <c r="F33015" s="81"/>
      <c r="G33015" s="81"/>
      <c r="H33015" s="84"/>
      <c r="L33015" s="81"/>
      <c r="M33015" s="81"/>
    </row>
    <row r="33016" spans="5:13" s="11" customFormat="1">
      <c r="E33016" s="83"/>
      <c r="F33016" s="81"/>
      <c r="G33016" s="81"/>
      <c r="H33016" s="84"/>
      <c r="L33016" s="81"/>
      <c r="M33016" s="81"/>
    </row>
    <row r="33017" spans="5:13" s="11" customFormat="1">
      <c r="E33017" s="83"/>
      <c r="F33017" s="81"/>
      <c r="G33017" s="81"/>
      <c r="H33017" s="84"/>
      <c r="L33017" s="81"/>
      <c r="M33017" s="81"/>
    </row>
    <row r="33018" spans="5:13" s="11" customFormat="1">
      <c r="E33018" s="83"/>
      <c r="F33018" s="81"/>
      <c r="G33018" s="81"/>
      <c r="H33018" s="84"/>
      <c r="L33018" s="81"/>
      <c r="M33018" s="81"/>
    </row>
    <row r="33019" spans="5:13" s="11" customFormat="1">
      <c r="E33019" s="83"/>
      <c r="F33019" s="81"/>
      <c r="G33019" s="81"/>
      <c r="H33019" s="84"/>
      <c r="L33019" s="81"/>
      <c r="M33019" s="81"/>
    </row>
    <row r="33020" spans="5:13" s="11" customFormat="1">
      <c r="E33020" s="83"/>
      <c r="F33020" s="81"/>
      <c r="G33020" s="81"/>
      <c r="H33020" s="84"/>
      <c r="L33020" s="81"/>
      <c r="M33020" s="81"/>
    </row>
    <row r="33021" spans="5:13" s="11" customFormat="1">
      <c r="E33021" s="83"/>
      <c r="F33021" s="81"/>
      <c r="G33021" s="81"/>
      <c r="H33021" s="84"/>
      <c r="L33021" s="81"/>
      <c r="M33021" s="81"/>
    </row>
    <row r="33022" spans="5:13" s="11" customFormat="1">
      <c r="E33022" s="83"/>
      <c r="F33022" s="81"/>
      <c r="G33022" s="81"/>
      <c r="H33022" s="84"/>
      <c r="L33022" s="81"/>
      <c r="M33022" s="81"/>
    </row>
    <row r="33023" spans="5:13" s="11" customFormat="1">
      <c r="E33023" s="83"/>
      <c r="F33023" s="81"/>
      <c r="G33023" s="81"/>
      <c r="H33023" s="84"/>
      <c r="L33023" s="81"/>
      <c r="M33023" s="81"/>
    </row>
    <row r="33024" spans="5:13" s="11" customFormat="1">
      <c r="E33024" s="83"/>
      <c r="F33024" s="81"/>
      <c r="G33024" s="81"/>
      <c r="H33024" s="84"/>
      <c r="L33024" s="81"/>
      <c r="M33024" s="81"/>
    </row>
    <row r="33025" spans="5:13" s="11" customFormat="1">
      <c r="E33025" s="83"/>
      <c r="F33025" s="81"/>
      <c r="G33025" s="81"/>
      <c r="H33025" s="84"/>
      <c r="L33025" s="81"/>
      <c r="M33025" s="81"/>
    </row>
    <row r="33026" spans="5:13" s="11" customFormat="1">
      <c r="E33026" s="83"/>
      <c r="F33026" s="81"/>
      <c r="G33026" s="81"/>
      <c r="H33026" s="84"/>
      <c r="L33026" s="81"/>
      <c r="M33026" s="81"/>
    </row>
    <row r="33027" spans="5:13" s="11" customFormat="1">
      <c r="E33027" s="83"/>
      <c r="F33027" s="81"/>
      <c r="G33027" s="81"/>
      <c r="H33027" s="84"/>
      <c r="L33027" s="81"/>
      <c r="M33027" s="81"/>
    </row>
    <row r="33028" spans="5:13" s="11" customFormat="1">
      <c r="E33028" s="83"/>
      <c r="F33028" s="81"/>
      <c r="G33028" s="81"/>
      <c r="H33028" s="84"/>
      <c r="L33028" s="81"/>
      <c r="M33028" s="81"/>
    </row>
    <row r="33029" spans="5:13" s="11" customFormat="1">
      <c r="E33029" s="83"/>
      <c r="F33029" s="81"/>
      <c r="G33029" s="81"/>
      <c r="H33029" s="84"/>
      <c r="L33029" s="81"/>
      <c r="M33029" s="81"/>
    </row>
    <row r="33030" spans="5:13" s="11" customFormat="1">
      <c r="E33030" s="83"/>
      <c r="F33030" s="81"/>
      <c r="G33030" s="81"/>
      <c r="H33030" s="84"/>
      <c r="L33030" s="81"/>
      <c r="M33030" s="81"/>
    </row>
    <row r="33031" spans="5:13" s="11" customFormat="1">
      <c r="E33031" s="83"/>
      <c r="F33031" s="81"/>
      <c r="G33031" s="81"/>
      <c r="H33031" s="84"/>
      <c r="L33031" s="81"/>
      <c r="M33031" s="81"/>
    </row>
    <row r="33032" spans="5:13" s="11" customFormat="1">
      <c r="E33032" s="83"/>
      <c r="F33032" s="81"/>
      <c r="G33032" s="81"/>
      <c r="H33032" s="84"/>
      <c r="L33032" s="81"/>
      <c r="M33032" s="81"/>
    </row>
    <row r="33033" spans="5:13" s="11" customFormat="1">
      <c r="E33033" s="83"/>
      <c r="F33033" s="81"/>
      <c r="G33033" s="81"/>
      <c r="H33033" s="84"/>
      <c r="L33033" s="81"/>
      <c r="M33033" s="81"/>
    </row>
    <row r="33034" spans="5:13" s="11" customFormat="1">
      <c r="E33034" s="83"/>
      <c r="F33034" s="81"/>
      <c r="G33034" s="81"/>
      <c r="H33034" s="84"/>
      <c r="L33034" s="81"/>
      <c r="M33034" s="81"/>
    </row>
    <row r="33035" spans="5:13" s="11" customFormat="1">
      <c r="E33035" s="83"/>
      <c r="F33035" s="81"/>
      <c r="G33035" s="81"/>
      <c r="H33035" s="84"/>
      <c r="L33035" s="81"/>
      <c r="M33035" s="81"/>
    </row>
    <row r="33036" spans="5:13" s="11" customFormat="1">
      <c r="E33036" s="83"/>
      <c r="F33036" s="81"/>
      <c r="G33036" s="81"/>
      <c r="H33036" s="84"/>
      <c r="L33036" s="81"/>
      <c r="M33036" s="81"/>
    </row>
    <row r="33037" spans="5:13" s="11" customFormat="1">
      <c r="E33037" s="83"/>
      <c r="F33037" s="81"/>
      <c r="G33037" s="81"/>
      <c r="H33037" s="84"/>
      <c r="L33037" s="81"/>
      <c r="M33037" s="81"/>
    </row>
    <row r="33038" spans="5:13" s="11" customFormat="1">
      <c r="E33038" s="83"/>
      <c r="F33038" s="81"/>
      <c r="G33038" s="81"/>
      <c r="H33038" s="84"/>
      <c r="L33038" s="81"/>
      <c r="M33038" s="81"/>
    </row>
    <row r="33039" spans="5:13" s="11" customFormat="1">
      <c r="E33039" s="83"/>
      <c r="F33039" s="81"/>
      <c r="G33039" s="81"/>
      <c r="H33039" s="84"/>
      <c r="L33039" s="81"/>
      <c r="M33039" s="81"/>
    </row>
    <row r="33040" spans="5:13" s="11" customFormat="1">
      <c r="E33040" s="83"/>
      <c r="F33040" s="81"/>
      <c r="G33040" s="81"/>
      <c r="H33040" s="84"/>
      <c r="L33040" s="81"/>
      <c r="M33040" s="81"/>
    </row>
    <row r="33041" spans="5:13" s="11" customFormat="1">
      <c r="E33041" s="83"/>
      <c r="F33041" s="81"/>
      <c r="G33041" s="81"/>
      <c r="H33041" s="84"/>
      <c r="L33041" s="81"/>
      <c r="M33041" s="81"/>
    </row>
    <row r="33042" spans="5:13" s="11" customFormat="1">
      <c r="E33042" s="83"/>
      <c r="F33042" s="81"/>
      <c r="G33042" s="81"/>
      <c r="H33042" s="84"/>
      <c r="L33042" s="81"/>
      <c r="M33042" s="81"/>
    </row>
    <row r="33043" spans="5:13" s="11" customFormat="1">
      <c r="E33043" s="83"/>
      <c r="F33043" s="81"/>
      <c r="G33043" s="81"/>
      <c r="H33043" s="84"/>
      <c r="L33043" s="81"/>
      <c r="M33043" s="81"/>
    </row>
    <row r="33044" spans="5:13" s="11" customFormat="1">
      <c r="E33044" s="83"/>
      <c r="F33044" s="81"/>
      <c r="G33044" s="81"/>
      <c r="H33044" s="84"/>
      <c r="L33044" s="81"/>
      <c r="M33044" s="81"/>
    </row>
    <row r="33045" spans="5:13" s="11" customFormat="1">
      <c r="E33045" s="83"/>
      <c r="F33045" s="81"/>
      <c r="G33045" s="81"/>
      <c r="H33045" s="84"/>
      <c r="L33045" s="81"/>
      <c r="M33045" s="81"/>
    </row>
    <row r="33046" spans="5:13" s="11" customFormat="1">
      <c r="E33046" s="83"/>
      <c r="F33046" s="81"/>
      <c r="G33046" s="81"/>
      <c r="H33046" s="84"/>
      <c r="L33046" s="81"/>
      <c r="M33046" s="81"/>
    </row>
    <row r="33047" spans="5:13" s="11" customFormat="1">
      <c r="E33047" s="83"/>
      <c r="F33047" s="81"/>
      <c r="G33047" s="81"/>
      <c r="H33047" s="84"/>
      <c r="L33047" s="81"/>
      <c r="M33047" s="81"/>
    </row>
    <row r="33048" spans="5:13" s="11" customFormat="1">
      <c r="E33048" s="83"/>
      <c r="F33048" s="81"/>
      <c r="G33048" s="81"/>
      <c r="H33048" s="84"/>
      <c r="L33048" s="81"/>
      <c r="M33048" s="81"/>
    </row>
    <row r="33049" spans="5:13" s="11" customFormat="1">
      <c r="E33049" s="83"/>
      <c r="F33049" s="81"/>
      <c r="G33049" s="81"/>
      <c r="H33049" s="84"/>
      <c r="L33049" s="81"/>
      <c r="M33049" s="81"/>
    </row>
    <row r="33050" spans="5:13" s="11" customFormat="1">
      <c r="E33050" s="83"/>
      <c r="F33050" s="81"/>
      <c r="G33050" s="81"/>
      <c r="H33050" s="84"/>
      <c r="L33050" s="81"/>
      <c r="M33050" s="81"/>
    </row>
    <row r="33051" spans="5:13" s="11" customFormat="1">
      <c r="E33051" s="83"/>
      <c r="F33051" s="81"/>
      <c r="G33051" s="81"/>
      <c r="H33051" s="84"/>
      <c r="L33051" s="81"/>
      <c r="M33051" s="81"/>
    </row>
    <row r="33052" spans="5:13" s="11" customFormat="1">
      <c r="E33052" s="83"/>
      <c r="F33052" s="81"/>
      <c r="G33052" s="81"/>
      <c r="H33052" s="84"/>
      <c r="L33052" s="81"/>
      <c r="M33052" s="81"/>
    </row>
    <row r="33053" spans="5:13" s="11" customFormat="1">
      <c r="E33053" s="83"/>
      <c r="F33053" s="81"/>
      <c r="G33053" s="81"/>
      <c r="H33053" s="84"/>
      <c r="L33053" s="81"/>
      <c r="M33053" s="81"/>
    </row>
    <row r="33054" spans="5:13" s="11" customFormat="1">
      <c r="E33054" s="83"/>
      <c r="F33054" s="81"/>
      <c r="G33054" s="81"/>
      <c r="H33054" s="84"/>
      <c r="L33054" s="81"/>
      <c r="M33054" s="81"/>
    </row>
    <row r="33055" spans="5:13" s="11" customFormat="1">
      <c r="E33055" s="83"/>
      <c r="F33055" s="81"/>
      <c r="G33055" s="81"/>
      <c r="H33055" s="84"/>
      <c r="L33055" s="81"/>
      <c r="M33055" s="81"/>
    </row>
    <row r="33056" spans="5:13" s="11" customFormat="1">
      <c r="E33056" s="83"/>
      <c r="F33056" s="81"/>
      <c r="G33056" s="81"/>
      <c r="H33056" s="84"/>
      <c r="L33056" s="81"/>
      <c r="M33056" s="81"/>
    </row>
    <row r="33057" spans="5:13" s="11" customFormat="1">
      <c r="E33057" s="83"/>
      <c r="F33057" s="81"/>
      <c r="G33057" s="81"/>
      <c r="H33057" s="84"/>
      <c r="L33057" s="81"/>
      <c r="M33057" s="81"/>
    </row>
    <row r="33058" spans="5:13" s="11" customFormat="1">
      <c r="E33058" s="83"/>
      <c r="F33058" s="81"/>
      <c r="G33058" s="81"/>
      <c r="H33058" s="84"/>
      <c r="L33058" s="81"/>
      <c r="M33058" s="81"/>
    </row>
    <row r="33059" spans="5:13" s="11" customFormat="1">
      <c r="E33059" s="83"/>
      <c r="F33059" s="81"/>
      <c r="G33059" s="81"/>
      <c r="H33059" s="84"/>
      <c r="L33059" s="81"/>
      <c r="M33059" s="81"/>
    </row>
    <row r="33060" spans="5:13" s="11" customFormat="1">
      <c r="E33060" s="83"/>
      <c r="F33060" s="81"/>
      <c r="G33060" s="81"/>
      <c r="H33060" s="84"/>
      <c r="L33060" s="81"/>
      <c r="M33060" s="81"/>
    </row>
    <row r="33061" spans="5:13" s="11" customFormat="1">
      <c r="E33061" s="83"/>
      <c r="F33061" s="81"/>
      <c r="G33061" s="81"/>
      <c r="H33061" s="84"/>
      <c r="L33061" s="81"/>
      <c r="M33061" s="81"/>
    </row>
    <row r="33062" spans="5:13" s="11" customFormat="1">
      <c r="E33062" s="83"/>
      <c r="F33062" s="81"/>
      <c r="G33062" s="81"/>
      <c r="H33062" s="84"/>
      <c r="L33062" s="81"/>
      <c r="M33062" s="81"/>
    </row>
    <row r="33063" spans="5:13" s="11" customFormat="1">
      <c r="E33063" s="83"/>
      <c r="F33063" s="81"/>
      <c r="G33063" s="81"/>
      <c r="H33063" s="84"/>
      <c r="L33063" s="81"/>
      <c r="M33063" s="81"/>
    </row>
    <row r="33064" spans="5:13" s="11" customFormat="1">
      <c r="E33064" s="83"/>
      <c r="F33064" s="81"/>
      <c r="G33064" s="81"/>
      <c r="H33064" s="84"/>
      <c r="L33064" s="81"/>
      <c r="M33064" s="81"/>
    </row>
    <row r="33065" spans="5:13" s="11" customFormat="1">
      <c r="E33065" s="83"/>
      <c r="F33065" s="81"/>
      <c r="G33065" s="81"/>
      <c r="H33065" s="84"/>
      <c r="L33065" s="81"/>
      <c r="M33065" s="81"/>
    </row>
    <row r="33066" spans="5:13" s="11" customFormat="1">
      <c r="E33066" s="83"/>
      <c r="F33066" s="81"/>
      <c r="G33066" s="81"/>
      <c r="H33066" s="84"/>
      <c r="L33066" s="81"/>
      <c r="M33066" s="81"/>
    </row>
    <row r="33067" spans="5:13" s="11" customFormat="1">
      <c r="E33067" s="83"/>
      <c r="F33067" s="81"/>
      <c r="G33067" s="81"/>
      <c r="H33067" s="84"/>
      <c r="L33067" s="81"/>
      <c r="M33067" s="81"/>
    </row>
    <row r="33068" spans="5:13" s="11" customFormat="1">
      <c r="E33068" s="83"/>
      <c r="F33068" s="81"/>
      <c r="G33068" s="81"/>
      <c r="H33068" s="84"/>
      <c r="L33068" s="81"/>
      <c r="M33068" s="81"/>
    </row>
    <row r="33069" spans="5:13" s="11" customFormat="1">
      <c r="E33069" s="83"/>
      <c r="F33069" s="81"/>
      <c r="G33069" s="81"/>
      <c r="H33069" s="84"/>
      <c r="L33069" s="81"/>
      <c r="M33069" s="81"/>
    </row>
    <row r="33070" spans="5:13" s="11" customFormat="1">
      <c r="E33070" s="83"/>
      <c r="F33070" s="81"/>
      <c r="G33070" s="81"/>
      <c r="H33070" s="84"/>
      <c r="L33070" s="81"/>
      <c r="M33070" s="81"/>
    </row>
    <row r="33071" spans="5:13" s="11" customFormat="1">
      <c r="E33071" s="83"/>
      <c r="F33071" s="81"/>
      <c r="G33071" s="81"/>
      <c r="H33071" s="84"/>
      <c r="L33071" s="81"/>
      <c r="M33071" s="81"/>
    </row>
    <row r="33072" spans="5:13" s="11" customFormat="1">
      <c r="E33072" s="83"/>
      <c r="F33072" s="81"/>
      <c r="G33072" s="81"/>
      <c r="H33072" s="84"/>
      <c r="L33072" s="81"/>
      <c r="M33072" s="81"/>
    </row>
    <row r="33073" spans="5:13" s="11" customFormat="1">
      <c r="E33073" s="83"/>
      <c r="F33073" s="81"/>
      <c r="G33073" s="81"/>
      <c r="H33073" s="84"/>
      <c r="L33073" s="81"/>
      <c r="M33073" s="81"/>
    </row>
    <row r="33074" spans="5:13" s="11" customFormat="1">
      <c r="E33074" s="83"/>
      <c r="F33074" s="81"/>
      <c r="G33074" s="81"/>
      <c r="H33074" s="84"/>
      <c r="L33074" s="81"/>
      <c r="M33074" s="81"/>
    </row>
    <row r="33075" spans="5:13" s="11" customFormat="1">
      <c r="E33075" s="83"/>
      <c r="F33075" s="81"/>
      <c r="G33075" s="81"/>
      <c r="H33075" s="84"/>
      <c r="L33075" s="81"/>
      <c r="M33075" s="81"/>
    </row>
    <row r="33076" spans="5:13" s="11" customFormat="1">
      <c r="E33076" s="83"/>
      <c r="F33076" s="81"/>
      <c r="G33076" s="81"/>
      <c r="H33076" s="84"/>
      <c r="L33076" s="81"/>
      <c r="M33076" s="81"/>
    </row>
    <row r="33077" spans="5:13" s="11" customFormat="1">
      <c r="E33077" s="83"/>
      <c r="F33077" s="81"/>
      <c r="G33077" s="81"/>
      <c r="H33077" s="84"/>
      <c r="L33077" s="81"/>
      <c r="M33077" s="81"/>
    </row>
    <row r="33078" spans="5:13" s="11" customFormat="1">
      <c r="E33078" s="83"/>
      <c r="F33078" s="81"/>
      <c r="G33078" s="81"/>
      <c r="H33078" s="84"/>
      <c r="L33078" s="81"/>
      <c r="M33078" s="81"/>
    </row>
    <row r="33079" spans="5:13" s="11" customFormat="1">
      <c r="E33079" s="83"/>
      <c r="F33079" s="81"/>
      <c r="G33079" s="81"/>
      <c r="H33079" s="84"/>
      <c r="L33079" s="81"/>
      <c r="M33079" s="81"/>
    </row>
    <row r="33080" spans="5:13" s="11" customFormat="1">
      <c r="E33080" s="83"/>
      <c r="F33080" s="81"/>
      <c r="G33080" s="81"/>
      <c r="H33080" s="84"/>
      <c r="L33080" s="81"/>
      <c r="M33080" s="81"/>
    </row>
    <row r="33081" spans="5:13" s="11" customFormat="1">
      <c r="E33081" s="83"/>
      <c r="F33081" s="81"/>
      <c r="G33081" s="81"/>
      <c r="H33081" s="84"/>
      <c r="L33081" s="81"/>
      <c r="M33081" s="81"/>
    </row>
    <row r="33082" spans="5:13" s="11" customFormat="1">
      <c r="E33082" s="83"/>
      <c r="F33082" s="81"/>
      <c r="G33082" s="81"/>
      <c r="H33082" s="84"/>
      <c r="L33082" s="81"/>
      <c r="M33082" s="81"/>
    </row>
    <row r="33083" spans="5:13" s="11" customFormat="1">
      <c r="E33083" s="83"/>
      <c r="F33083" s="81"/>
      <c r="G33083" s="81"/>
      <c r="H33083" s="84"/>
      <c r="L33083" s="81"/>
      <c r="M33083" s="81"/>
    </row>
    <row r="33084" spans="5:13" s="11" customFormat="1">
      <c r="E33084" s="83"/>
      <c r="F33084" s="81"/>
      <c r="G33084" s="81"/>
      <c r="H33084" s="84"/>
      <c r="L33084" s="81"/>
      <c r="M33084" s="81"/>
    </row>
    <row r="33085" spans="5:13" s="11" customFormat="1">
      <c r="E33085" s="83"/>
      <c r="F33085" s="81"/>
      <c r="G33085" s="81"/>
      <c r="H33085" s="84"/>
      <c r="L33085" s="81"/>
      <c r="M33085" s="81"/>
    </row>
    <row r="33086" spans="5:13" s="11" customFormat="1">
      <c r="E33086" s="83"/>
      <c r="F33086" s="81"/>
      <c r="G33086" s="81"/>
      <c r="H33086" s="84"/>
      <c r="L33086" s="81"/>
      <c r="M33086" s="81"/>
    </row>
    <row r="33087" spans="5:13" s="11" customFormat="1">
      <c r="E33087" s="83"/>
      <c r="F33087" s="81"/>
      <c r="G33087" s="81"/>
      <c r="H33087" s="84"/>
      <c r="L33087" s="81"/>
      <c r="M33087" s="81"/>
    </row>
    <row r="33088" spans="5:13" s="11" customFormat="1">
      <c r="E33088" s="83"/>
      <c r="F33088" s="81"/>
      <c r="G33088" s="81"/>
      <c r="H33088" s="84"/>
      <c r="L33088" s="81"/>
      <c r="M33088" s="81"/>
    </row>
    <row r="33089" spans="5:13" s="11" customFormat="1">
      <c r="E33089" s="83"/>
      <c r="F33089" s="81"/>
      <c r="G33089" s="81"/>
      <c r="H33089" s="84"/>
      <c r="L33089" s="81"/>
      <c r="M33089" s="81"/>
    </row>
    <row r="33090" spans="5:13" s="11" customFormat="1">
      <c r="E33090" s="83"/>
      <c r="F33090" s="81"/>
      <c r="G33090" s="81"/>
      <c r="H33090" s="84"/>
      <c r="L33090" s="81"/>
      <c r="M33090" s="81"/>
    </row>
    <row r="33091" spans="5:13" s="11" customFormat="1">
      <c r="E33091" s="83"/>
      <c r="F33091" s="81"/>
      <c r="G33091" s="81"/>
      <c r="H33091" s="84"/>
      <c r="L33091" s="81"/>
      <c r="M33091" s="81"/>
    </row>
    <row r="33092" spans="5:13" s="11" customFormat="1">
      <c r="E33092" s="83"/>
      <c r="F33092" s="81"/>
      <c r="G33092" s="81"/>
      <c r="H33092" s="84"/>
      <c r="L33092" s="81"/>
      <c r="M33092" s="81"/>
    </row>
    <row r="33093" spans="5:13" s="11" customFormat="1">
      <c r="E33093" s="83"/>
      <c r="F33093" s="81"/>
      <c r="G33093" s="81"/>
      <c r="H33093" s="84"/>
      <c r="L33093" s="81"/>
      <c r="M33093" s="81"/>
    </row>
    <row r="33094" spans="5:13" s="11" customFormat="1">
      <c r="E33094" s="83"/>
      <c r="F33094" s="81"/>
      <c r="G33094" s="81"/>
      <c r="H33094" s="84"/>
      <c r="L33094" s="81"/>
      <c r="M33094" s="81"/>
    </row>
    <row r="33095" spans="5:13" s="11" customFormat="1">
      <c r="E33095" s="83"/>
      <c r="F33095" s="81"/>
      <c r="G33095" s="81"/>
      <c r="H33095" s="84"/>
      <c r="L33095" s="81"/>
      <c r="M33095" s="81"/>
    </row>
    <row r="33096" spans="5:13" s="11" customFormat="1">
      <c r="E33096" s="83"/>
      <c r="F33096" s="81"/>
      <c r="G33096" s="81"/>
      <c r="H33096" s="84"/>
      <c r="L33096" s="81"/>
      <c r="M33096" s="81"/>
    </row>
    <row r="33097" spans="5:13" s="11" customFormat="1">
      <c r="E33097" s="83"/>
      <c r="F33097" s="81"/>
      <c r="G33097" s="81"/>
      <c r="H33097" s="84"/>
      <c r="L33097" s="81"/>
      <c r="M33097" s="81"/>
    </row>
    <row r="33098" spans="5:13" s="11" customFormat="1">
      <c r="E33098" s="83"/>
      <c r="F33098" s="81"/>
      <c r="G33098" s="81"/>
      <c r="H33098" s="84"/>
      <c r="L33098" s="81"/>
      <c r="M33098" s="81"/>
    </row>
    <row r="33099" spans="5:13" s="11" customFormat="1">
      <c r="E33099" s="83"/>
      <c r="F33099" s="81"/>
      <c r="G33099" s="81"/>
      <c r="H33099" s="84"/>
      <c r="L33099" s="81"/>
      <c r="M33099" s="81"/>
    </row>
    <row r="33100" spans="5:13" s="11" customFormat="1">
      <c r="E33100" s="83"/>
      <c r="F33100" s="81"/>
      <c r="G33100" s="81"/>
      <c r="H33100" s="84"/>
      <c r="L33100" s="81"/>
      <c r="M33100" s="81"/>
    </row>
    <row r="33101" spans="5:13" s="11" customFormat="1">
      <c r="E33101" s="83"/>
      <c r="F33101" s="81"/>
      <c r="G33101" s="81"/>
      <c r="H33101" s="84"/>
      <c r="L33101" s="81"/>
      <c r="M33101" s="81"/>
    </row>
    <row r="33102" spans="5:13" s="11" customFormat="1">
      <c r="E33102" s="83"/>
      <c r="F33102" s="81"/>
      <c r="G33102" s="81"/>
      <c r="H33102" s="84"/>
      <c r="L33102" s="81"/>
      <c r="M33102" s="81"/>
    </row>
    <row r="33103" spans="5:13" s="11" customFormat="1">
      <c r="E33103" s="83"/>
      <c r="F33103" s="81"/>
      <c r="G33103" s="81"/>
      <c r="H33103" s="84"/>
      <c r="L33103" s="81"/>
      <c r="M33103" s="81"/>
    </row>
    <row r="33104" spans="5:13" s="11" customFormat="1">
      <c r="E33104" s="83"/>
      <c r="F33104" s="81"/>
      <c r="G33104" s="81"/>
      <c r="H33104" s="84"/>
      <c r="L33104" s="81"/>
      <c r="M33104" s="81"/>
    </row>
    <row r="33105" spans="5:13" s="11" customFormat="1">
      <c r="E33105" s="83"/>
      <c r="F33105" s="81"/>
      <c r="G33105" s="81"/>
      <c r="H33105" s="84"/>
      <c r="L33105" s="81"/>
      <c r="M33105" s="81"/>
    </row>
    <row r="33106" spans="5:13" s="11" customFormat="1">
      <c r="E33106" s="83"/>
      <c r="F33106" s="81"/>
      <c r="G33106" s="81"/>
      <c r="H33106" s="84"/>
      <c r="L33106" s="81"/>
      <c r="M33106" s="81"/>
    </row>
    <row r="33107" spans="5:13" s="11" customFormat="1">
      <c r="E33107" s="83"/>
      <c r="F33107" s="81"/>
      <c r="G33107" s="81"/>
      <c r="H33107" s="84"/>
      <c r="L33107" s="81"/>
      <c r="M33107" s="81"/>
    </row>
    <row r="33108" spans="5:13" s="11" customFormat="1">
      <c r="E33108" s="83"/>
      <c r="F33108" s="81"/>
      <c r="G33108" s="81"/>
      <c r="H33108" s="84"/>
      <c r="L33108" s="81"/>
      <c r="M33108" s="81"/>
    </row>
    <row r="33109" spans="5:13" s="11" customFormat="1">
      <c r="E33109" s="83"/>
      <c r="F33109" s="81"/>
      <c r="G33109" s="81"/>
      <c r="H33109" s="84"/>
      <c r="L33109" s="81"/>
      <c r="M33109" s="81"/>
    </row>
    <row r="33110" spans="5:13" s="11" customFormat="1">
      <c r="E33110" s="83"/>
      <c r="F33110" s="81"/>
      <c r="G33110" s="81"/>
      <c r="H33110" s="84"/>
      <c r="L33110" s="81"/>
      <c r="M33110" s="81"/>
    </row>
    <row r="33111" spans="5:13" s="11" customFormat="1">
      <c r="E33111" s="83"/>
      <c r="F33111" s="81"/>
      <c r="G33111" s="81"/>
      <c r="H33111" s="84"/>
      <c r="L33111" s="81"/>
      <c r="M33111" s="81"/>
    </row>
    <row r="33112" spans="5:13" s="11" customFormat="1">
      <c r="E33112" s="83"/>
      <c r="F33112" s="81"/>
      <c r="G33112" s="81"/>
      <c r="H33112" s="84"/>
      <c r="L33112" s="81"/>
      <c r="M33112" s="81"/>
    </row>
    <row r="33113" spans="5:13" s="11" customFormat="1">
      <c r="E33113" s="83"/>
      <c r="F33113" s="81"/>
      <c r="G33113" s="81"/>
      <c r="H33113" s="84"/>
      <c r="L33113" s="81"/>
      <c r="M33113" s="81"/>
    </row>
    <row r="33114" spans="5:13" s="11" customFormat="1">
      <c r="E33114" s="83"/>
      <c r="F33114" s="81"/>
      <c r="G33114" s="81"/>
      <c r="H33114" s="84"/>
      <c r="L33114" s="81"/>
      <c r="M33114" s="81"/>
    </row>
    <row r="33115" spans="5:13" s="11" customFormat="1">
      <c r="E33115" s="83"/>
      <c r="F33115" s="81"/>
      <c r="G33115" s="81"/>
      <c r="H33115" s="84"/>
      <c r="L33115" s="81"/>
      <c r="M33115" s="81"/>
    </row>
    <row r="33116" spans="5:13" s="11" customFormat="1">
      <c r="E33116" s="83"/>
      <c r="F33116" s="81"/>
      <c r="G33116" s="81"/>
      <c r="H33116" s="84"/>
      <c r="L33116" s="81"/>
      <c r="M33116" s="81"/>
    </row>
    <row r="33117" spans="5:13" s="11" customFormat="1">
      <c r="E33117" s="83"/>
      <c r="F33117" s="81"/>
      <c r="G33117" s="81"/>
      <c r="H33117" s="84"/>
      <c r="L33117" s="81"/>
      <c r="M33117" s="81"/>
    </row>
    <row r="33118" spans="5:13" s="11" customFormat="1">
      <c r="E33118" s="83"/>
      <c r="F33118" s="81"/>
      <c r="G33118" s="81"/>
      <c r="H33118" s="84"/>
      <c r="L33118" s="81"/>
      <c r="M33118" s="81"/>
    </row>
    <row r="33119" spans="5:13" s="11" customFormat="1">
      <c r="E33119" s="83"/>
      <c r="F33119" s="81"/>
      <c r="G33119" s="81"/>
      <c r="H33119" s="84"/>
      <c r="L33119" s="81"/>
      <c r="M33119" s="81"/>
    </row>
    <row r="33120" spans="5:13" s="11" customFormat="1">
      <c r="E33120" s="83"/>
      <c r="F33120" s="81"/>
      <c r="G33120" s="81"/>
      <c r="H33120" s="84"/>
      <c r="L33120" s="81"/>
      <c r="M33120" s="81"/>
    </row>
    <row r="33121" spans="5:13" s="11" customFormat="1">
      <c r="E33121" s="83"/>
      <c r="F33121" s="81"/>
      <c r="G33121" s="81"/>
      <c r="H33121" s="84"/>
      <c r="L33121" s="81"/>
      <c r="M33121" s="81"/>
    </row>
    <row r="33122" spans="5:13" s="11" customFormat="1">
      <c r="E33122" s="83"/>
      <c r="F33122" s="81"/>
      <c r="G33122" s="81"/>
      <c r="H33122" s="84"/>
      <c r="L33122" s="81"/>
      <c r="M33122" s="81"/>
    </row>
    <row r="33123" spans="5:13" s="11" customFormat="1">
      <c r="E33123" s="83"/>
      <c r="F33123" s="81"/>
      <c r="G33123" s="81"/>
      <c r="H33123" s="84"/>
      <c r="L33123" s="81"/>
      <c r="M33123" s="81"/>
    </row>
    <row r="33124" spans="5:13" s="11" customFormat="1">
      <c r="E33124" s="83"/>
      <c r="F33124" s="81"/>
      <c r="G33124" s="81"/>
      <c r="H33124" s="84"/>
      <c r="L33124" s="81"/>
      <c r="M33124" s="81"/>
    </row>
    <row r="33125" spans="5:13" s="11" customFormat="1">
      <c r="E33125" s="83"/>
      <c r="F33125" s="81"/>
      <c r="G33125" s="81"/>
      <c r="H33125" s="84"/>
      <c r="L33125" s="81"/>
      <c r="M33125" s="81"/>
    </row>
    <row r="33126" spans="5:13" s="11" customFormat="1">
      <c r="E33126" s="83"/>
      <c r="F33126" s="81"/>
      <c r="G33126" s="81"/>
      <c r="H33126" s="84"/>
      <c r="L33126" s="81"/>
      <c r="M33126" s="81"/>
    </row>
    <row r="33127" spans="5:13" s="11" customFormat="1">
      <c r="E33127" s="83"/>
      <c r="F33127" s="81"/>
      <c r="G33127" s="81"/>
      <c r="H33127" s="84"/>
      <c r="L33127" s="81"/>
      <c r="M33127" s="81"/>
    </row>
    <row r="33128" spans="5:13" s="11" customFormat="1">
      <c r="E33128" s="83"/>
      <c r="F33128" s="81"/>
      <c r="G33128" s="81"/>
      <c r="H33128" s="84"/>
      <c r="L33128" s="81"/>
      <c r="M33128" s="81"/>
    </row>
    <row r="33129" spans="5:13" s="11" customFormat="1">
      <c r="E33129" s="83"/>
      <c r="F33129" s="81"/>
      <c r="G33129" s="81"/>
      <c r="H33129" s="84"/>
      <c r="L33129" s="81"/>
      <c r="M33129" s="81"/>
    </row>
    <row r="33130" spans="5:13" s="11" customFormat="1">
      <c r="E33130" s="83"/>
      <c r="F33130" s="81"/>
      <c r="G33130" s="81"/>
      <c r="H33130" s="84"/>
      <c r="L33130" s="81"/>
      <c r="M33130" s="81"/>
    </row>
    <row r="33131" spans="5:13" s="11" customFormat="1">
      <c r="E33131" s="83"/>
      <c r="F33131" s="81"/>
      <c r="G33131" s="81"/>
      <c r="H33131" s="84"/>
      <c r="L33131" s="81"/>
      <c r="M33131" s="81"/>
    </row>
    <row r="33132" spans="5:13" s="11" customFormat="1">
      <c r="E33132" s="83"/>
      <c r="F33132" s="81"/>
      <c r="G33132" s="81"/>
      <c r="H33132" s="84"/>
      <c r="L33132" s="81"/>
      <c r="M33132" s="81"/>
    </row>
    <row r="33133" spans="5:13" s="11" customFormat="1">
      <c r="E33133" s="83"/>
      <c r="F33133" s="81"/>
      <c r="G33133" s="81"/>
      <c r="H33133" s="84"/>
      <c r="L33133" s="81"/>
      <c r="M33133" s="81"/>
    </row>
    <row r="33134" spans="5:13" s="11" customFormat="1">
      <c r="E33134" s="83"/>
      <c r="F33134" s="81"/>
      <c r="G33134" s="81"/>
      <c r="H33134" s="84"/>
      <c r="L33134" s="81"/>
      <c r="M33134" s="81"/>
    </row>
    <row r="33135" spans="5:13" s="11" customFormat="1">
      <c r="E33135" s="83"/>
      <c r="F33135" s="81"/>
      <c r="G33135" s="81"/>
      <c r="H33135" s="84"/>
      <c r="L33135" s="81"/>
      <c r="M33135" s="81"/>
    </row>
    <row r="33136" spans="5:13" s="11" customFormat="1">
      <c r="E33136" s="83"/>
      <c r="F33136" s="81"/>
      <c r="G33136" s="81"/>
      <c r="H33136" s="84"/>
      <c r="L33136" s="81"/>
      <c r="M33136" s="81"/>
    </row>
    <row r="33137" spans="5:13" s="11" customFormat="1">
      <c r="E33137" s="83"/>
      <c r="F33137" s="81"/>
      <c r="G33137" s="81"/>
      <c r="H33137" s="84"/>
      <c r="L33137" s="81"/>
      <c r="M33137" s="81"/>
    </row>
    <row r="33138" spans="5:13" s="11" customFormat="1">
      <c r="E33138" s="83"/>
      <c r="F33138" s="81"/>
      <c r="G33138" s="81"/>
      <c r="H33138" s="84"/>
      <c r="L33138" s="81"/>
      <c r="M33138" s="81"/>
    </row>
    <row r="33139" spans="5:13" s="11" customFormat="1">
      <c r="E33139" s="83"/>
      <c r="F33139" s="81"/>
      <c r="G33139" s="81"/>
      <c r="H33139" s="84"/>
      <c r="L33139" s="81"/>
      <c r="M33139" s="81"/>
    </row>
    <row r="33140" spans="5:13" s="11" customFormat="1">
      <c r="E33140" s="83"/>
      <c r="F33140" s="81"/>
      <c r="G33140" s="81"/>
      <c r="H33140" s="84"/>
      <c r="L33140" s="81"/>
      <c r="M33140" s="81"/>
    </row>
    <row r="33141" spans="5:13" s="11" customFormat="1">
      <c r="E33141" s="83"/>
      <c r="F33141" s="81"/>
      <c r="G33141" s="81"/>
      <c r="H33141" s="84"/>
      <c r="L33141" s="81"/>
      <c r="M33141" s="81"/>
    </row>
    <row r="33142" spans="5:13" s="11" customFormat="1">
      <c r="E33142" s="83"/>
      <c r="F33142" s="81"/>
      <c r="G33142" s="81"/>
      <c r="H33142" s="84"/>
      <c r="L33142" s="81"/>
      <c r="M33142" s="81"/>
    </row>
    <row r="33143" spans="5:13" s="11" customFormat="1">
      <c r="E33143" s="83"/>
      <c r="F33143" s="81"/>
      <c r="G33143" s="81"/>
      <c r="H33143" s="84"/>
      <c r="L33143" s="81"/>
      <c r="M33143" s="81"/>
    </row>
    <row r="33144" spans="5:13" s="11" customFormat="1">
      <c r="E33144" s="83"/>
      <c r="F33144" s="81"/>
      <c r="G33144" s="81"/>
      <c r="H33144" s="84"/>
      <c r="L33144" s="81"/>
      <c r="M33144" s="81"/>
    </row>
    <row r="33145" spans="5:13" s="11" customFormat="1">
      <c r="E33145" s="83"/>
      <c r="F33145" s="81"/>
      <c r="G33145" s="81"/>
      <c r="H33145" s="84"/>
      <c r="L33145" s="81"/>
      <c r="M33145" s="81"/>
    </row>
    <row r="33146" spans="5:13" s="11" customFormat="1">
      <c r="E33146" s="83"/>
      <c r="F33146" s="81"/>
      <c r="G33146" s="81"/>
      <c r="H33146" s="84"/>
      <c r="L33146" s="81"/>
      <c r="M33146" s="81"/>
    </row>
    <row r="33147" spans="5:13" s="11" customFormat="1">
      <c r="E33147" s="83"/>
      <c r="F33147" s="81"/>
      <c r="G33147" s="81"/>
      <c r="H33147" s="84"/>
      <c r="L33147" s="81"/>
      <c r="M33147" s="81"/>
    </row>
    <row r="33148" spans="5:13" s="11" customFormat="1">
      <c r="E33148" s="83"/>
      <c r="F33148" s="81"/>
      <c r="G33148" s="81"/>
      <c r="H33148" s="84"/>
      <c r="L33148" s="81"/>
      <c r="M33148" s="81"/>
    </row>
    <row r="33149" spans="5:13" s="11" customFormat="1">
      <c r="E33149" s="83"/>
      <c r="F33149" s="81"/>
      <c r="G33149" s="81"/>
      <c r="H33149" s="84"/>
      <c r="L33149" s="81"/>
      <c r="M33149" s="81"/>
    </row>
    <row r="33150" spans="5:13" s="11" customFormat="1">
      <c r="E33150" s="83"/>
      <c r="F33150" s="81"/>
      <c r="G33150" s="81"/>
      <c r="H33150" s="84"/>
      <c r="L33150" s="81"/>
      <c r="M33150" s="81"/>
    </row>
    <row r="33151" spans="5:13" s="11" customFormat="1">
      <c r="E33151" s="83"/>
      <c r="F33151" s="81"/>
      <c r="G33151" s="81"/>
      <c r="H33151" s="84"/>
      <c r="L33151" s="81"/>
      <c r="M33151" s="81"/>
    </row>
    <row r="33152" spans="5:13" s="11" customFormat="1">
      <c r="E33152" s="83"/>
      <c r="F33152" s="81"/>
      <c r="G33152" s="81"/>
      <c r="H33152" s="84"/>
      <c r="L33152" s="81"/>
      <c r="M33152" s="81"/>
    </row>
    <row r="33153" spans="5:13" s="11" customFormat="1">
      <c r="E33153" s="83"/>
      <c r="F33153" s="81"/>
      <c r="G33153" s="81"/>
      <c r="H33153" s="84"/>
      <c r="L33153" s="81"/>
      <c r="M33153" s="81"/>
    </row>
    <row r="33154" spans="5:13" s="11" customFormat="1">
      <c r="E33154" s="83"/>
      <c r="F33154" s="81"/>
      <c r="G33154" s="81"/>
      <c r="H33154" s="84"/>
      <c r="L33154" s="81"/>
      <c r="M33154" s="81"/>
    </row>
    <row r="33155" spans="5:13" s="11" customFormat="1">
      <c r="E33155" s="83"/>
      <c r="F33155" s="81"/>
      <c r="G33155" s="81"/>
      <c r="H33155" s="84"/>
      <c r="L33155" s="81"/>
      <c r="M33155" s="81"/>
    </row>
    <row r="33156" spans="5:13" s="11" customFormat="1">
      <c r="E33156" s="83"/>
      <c r="F33156" s="81"/>
      <c r="G33156" s="81"/>
      <c r="H33156" s="84"/>
      <c r="L33156" s="81"/>
      <c r="M33156" s="81"/>
    </row>
    <row r="33157" spans="5:13" s="11" customFormat="1">
      <c r="E33157" s="83"/>
      <c r="F33157" s="81"/>
      <c r="G33157" s="81"/>
      <c r="H33157" s="84"/>
      <c r="L33157" s="81"/>
      <c r="M33157" s="81"/>
    </row>
    <row r="33158" spans="5:13" s="11" customFormat="1">
      <c r="E33158" s="83"/>
      <c r="F33158" s="81"/>
      <c r="G33158" s="81"/>
      <c r="H33158" s="84"/>
      <c r="L33158" s="81"/>
      <c r="M33158" s="81"/>
    </row>
    <row r="33159" spans="5:13" s="11" customFormat="1">
      <c r="E33159" s="83"/>
      <c r="F33159" s="81"/>
      <c r="G33159" s="81"/>
      <c r="H33159" s="84"/>
      <c r="L33159" s="81"/>
      <c r="M33159" s="81"/>
    </row>
    <row r="33160" spans="5:13" s="11" customFormat="1">
      <c r="E33160" s="83"/>
      <c r="F33160" s="81"/>
      <c r="G33160" s="81"/>
      <c r="H33160" s="84"/>
      <c r="L33160" s="81"/>
      <c r="M33160" s="81"/>
    </row>
    <row r="33161" spans="5:13" s="11" customFormat="1">
      <c r="E33161" s="83"/>
      <c r="F33161" s="81"/>
      <c r="G33161" s="81"/>
      <c r="H33161" s="84"/>
      <c r="L33161" s="81"/>
      <c r="M33161" s="81"/>
    </row>
    <row r="33162" spans="5:13" s="11" customFormat="1">
      <c r="E33162" s="83"/>
      <c r="F33162" s="81"/>
      <c r="G33162" s="81"/>
      <c r="H33162" s="84"/>
      <c r="L33162" s="81"/>
      <c r="M33162" s="81"/>
    </row>
    <row r="33163" spans="5:13" s="11" customFormat="1">
      <c r="E33163" s="83"/>
      <c r="F33163" s="81"/>
      <c r="G33163" s="81"/>
      <c r="H33163" s="84"/>
      <c r="L33163" s="81"/>
      <c r="M33163" s="81"/>
    </row>
    <row r="33164" spans="5:13" s="11" customFormat="1">
      <c r="E33164" s="83"/>
      <c r="F33164" s="81"/>
      <c r="G33164" s="81"/>
      <c r="H33164" s="84"/>
      <c r="L33164" s="81"/>
      <c r="M33164" s="81"/>
    </row>
    <row r="33165" spans="5:13" s="11" customFormat="1">
      <c r="E33165" s="83"/>
      <c r="F33165" s="81"/>
      <c r="G33165" s="81"/>
      <c r="H33165" s="84"/>
      <c r="L33165" s="81"/>
      <c r="M33165" s="81"/>
    </row>
    <row r="33166" spans="5:13" s="11" customFormat="1">
      <c r="E33166" s="83"/>
      <c r="F33166" s="81"/>
      <c r="G33166" s="81"/>
      <c r="H33166" s="84"/>
      <c r="L33166" s="81"/>
      <c r="M33166" s="81"/>
    </row>
    <row r="33167" spans="5:13" s="11" customFormat="1">
      <c r="E33167" s="83"/>
      <c r="F33167" s="81"/>
      <c r="G33167" s="81"/>
      <c r="H33167" s="84"/>
      <c r="L33167" s="81"/>
      <c r="M33167" s="81"/>
    </row>
    <row r="33168" spans="5:13" s="11" customFormat="1">
      <c r="E33168" s="83"/>
      <c r="F33168" s="81"/>
      <c r="G33168" s="81"/>
      <c r="H33168" s="84"/>
      <c r="L33168" s="81"/>
      <c r="M33168" s="81"/>
    </row>
    <row r="33169" spans="5:13" s="11" customFormat="1">
      <c r="E33169" s="83"/>
      <c r="F33169" s="81"/>
      <c r="G33169" s="81"/>
      <c r="H33169" s="84"/>
      <c r="L33169" s="81"/>
      <c r="M33169" s="81"/>
    </row>
    <row r="33170" spans="5:13" s="11" customFormat="1">
      <c r="E33170" s="83"/>
      <c r="F33170" s="81"/>
      <c r="G33170" s="81"/>
      <c r="H33170" s="84"/>
      <c r="L33170" s="81"/>
      <c r="M33170" s="81"/>
    </row>
    <row r="33171" spans="5:13" s="11" customFormat="1">
      <c r="E33171" s="83"/>
      <c r="F33171" s="81"/>
      <c r="G33171" s="81"/>
      <c r="H33171" s="84"/>
      <c r="L33171" s="81"/>
      <c r="M33171" s="81"/>
    </row>
    <row r="33172" spans="5:13" s="11" customFormat="1">
      <c r="E33172" s="83"/>
      <c r="F33172" s="81"/>
      <c r="G33172" s="81"/>
      <c r="H33172" s="84"/>
      <c r="L33172" s="81"/>
      <c r="M33172" s="81"/>
    </row>
    <row r="33173" spans="5:13" s="11" customFormat="1">
      <c r="E33173" s="83"/>
      <c r="F33173" s="81"/>
      <c r="G33173" s="81"/>
      <c r="H33173" s="84"/>
      <c r="L33173" s="81"/>
      <c r="M33173" s="81"/>
    </row>
    <row r="33174" spans="5:13" s="11" customFormat="1">
      <c r="E33174" s="83"/>
      <c r="F33174" s="81"/>
      <c r="G33174" s="81"/>
      <c r="H33174" s="84"/>
      <c r="L33174" s="81"/>
      <c r="M33174" s="81"/>
    </row>
    <row r="33175" spans="5:13" s="11" customFormat="1">
      <c r="E33175" s="83"/>
      <c r="F33175" s="81"/>
      <c r="G33175" s="81"/>
      <c r="H33175" s="84"/>
      <c r="L33175" s="81"/>
      <c r="M33175" s="81"/>
    </row>
    <row r="33176" spans="5:13" s="11" customFormat="1">
      <c r="E33176" s="83"/>
      <c r="F33176" s="81"/>
      <c r="G33176" s="81"/>
      <c r="H33176" s="84"/>
      <c r="L33176" s="81"/>
      <c r="M33176" s="81"/>
    </row>
    <row r="33177" spans="5:13" s="11" customFormat="1">
      <c r="E33177" s="83"/>
      <c r="F33177" s="81"/>
      <c r="G33177" s="81"/>
      <c r="H33177" s="84"/>
      <c r="L33177" s="81"/>
      <c r="M33177" s="81"/>
    </row>
    <row r="33178" spans="5:13" s="11" customFormat="1">
      <c r="E33178" s="83"/>
      <c r="F33178" s="81"/>
      <c r="G33178" s="81"/>
      <c r="H33178" s="84"/>
      <c r="L33178" s="81"/>
      <c r="M33178" s="81"/>
    </row>
    <row r="33179" spans="5:13" s="11" customFormat="1">
      <c r="E33179" s="83"/>
      <c r="F33179" s="81"/>
      <c r="G33179" s="81"/>
      <c r="H33179" s="84"/>
      <c r="L33179" s="81"/>
      <c r="M33179" s="81"/>
    </row>
    <row r="33180" spans="5:13" s="11" customFormat="1">
      <c r="E33180" s="83"/>
      <c r="F33180" s="81"/>
      <c r="G33180" s="81"/>
      <c r="H33180" s="84"/>
      <c r="L33180" s="81"/>
      <c r="M33180" s="81"/>
    </row>
    <row r="33181" spans="5:13" s="11" customFormat="1">
      <c r="E33181" s="83"/>
      <c r="F33181" s="81"/>
      <c r="G33181" s="81"/>
      <c r="H33181" s="84"/>
      <c r="L33181" s="81"/>
      <c r="M33181" s="81"/>
    </row>
    <row r="33182" spans="5:13" s="11" customFormat="1">
      <c r="E33182" s="83"/>
      <c r="F33182" s="81"/>
      <c r="G33182" s="81"/>
      <c r="H33182" s="84"/>
      <c r="L33182" s="81"/>
      <c r="M33182" s="81"/>
    </row>
    <row r="33183" spans="5:13" s="11" customFormat="1">
      <c r="E33183" s="83"/>
      <c r="F33183" s="81"/>
      <c r="G33183" s="81"/>
      <c r="H33183" s="84"/>
      <c r="L33183" s="81"/>
      <c r="M33183" s="81"/>
    </row>
    <row r="33184" spans="5:13" s="11" customFormat="1">
      <c r="E33184" s="83"/>
      <c r="F33184" s="81"/>
      <c r="G33184" s="81"/>
      <c r="H33184" s="84"/>
      <c r="L33184" s="81"/>
      <c r="M33184" s="81"/>
    </row>
    <row r="33185" spans="5:13" s="11" customFormat="1">
      <c r="E33185" s="83"/>
      <c r="F33185" s="81"/>
      <c r="G33185" s="81"/>
      <c r="H33185" s="84"/>
      <c r="L33185" s="81"/>
      <c r="M33185" s="81"/>
    </row>
    <row r="33186" spans="5:13" s="11" customFormat="1">
      <c r="E33186" s="83"/>
      <c r="F33186" s="81"/>
      <c r="G33186" s="81"/>
      <c r="H33186" s="84"/>
      <c r="L33186" s="81"/>
      <c r="M33186" s="81"/>
    </row>
    <row r="33187" spans="5:13" s="11" customFormat="1">
      <c r="E33187" s="83"/>
      <c r="F33187" s="81"/>
      <c r="G33187" s="81"/>
      <c r="H33187" s="84"/>
      <c r="L33187" s="81"/>
      <c r="M33187" s="81"/>
    </row>
    <row r="33188" spans="5:13" s="11" customFormat="1">
      <c r="E33188" s="83"/>
      <c r="F33188" s="81"/>
      <c r="G33188" s="81"/>
      <c r="H33188" s="84"/>
      <c r="L33188" s="81"/>
      <c r="M33188" s="81"/>
    </row>
    <row r="33189" spans="5:13" s="11" customFormat="1">
      <c r="E33189" s="83"/>
      <c r="F33189" s="81"/>
      <c r="G33189" s="81"/>
      <c r="H33189" s="84"/>
      <c r="L33189" s="81"/>
      <c r="M33189" s="81"/>
    </row>
    <row r="33190" spans="5:13" s="11" customFormat="1">
      <c r="E33190" s="83"/>
      <c r="F33190" s="81"/>
      <c r="G33190" s="81"/>
      <c r="H33190" s="84"/>
      <c r="L33190" s="81"/>
      <c r="M33190" s="81"/>
    </row>
    <row r="33191" spans="5:13" s="11" customFormat="1">
      <c r="E33191" s="83"/>
      <c r="F33191" s="81"/>
      <c r="G33191" s="81"/>
      <c r="H33191" s="84"/>
      <c r="L33191" s="81"/>
      <c r="M33191" s="81"/>
    </row>
    <row r="33192" spans="5:13" s="11" customFormat="1">
      <c r="E33192" s="83"/>
      <c r="F33192" s="81"/>
      <c r="G33192" s="81"/>
      <c r="H33192" s="84"/>
      <c r="L33192" s="81"/>
      <c r="M33192" s="81"/>
    </row>
    <row r="33193" spans="5:13" s="11" customFormat="1">
      <c r="E33193" s="83"/>
      <c r="F33193" s="81"/>
      <c r="G33193" s="81"/>
      <c r="H33193" s="84"/>
      <c r="L33193" s="81"/>
      <c r="M33193" s="81"/>
    </row>
    <row r="33194" spans="5:13" s="11" customFormat="1">
      <c r="E33194" s="83"/>
      <c r="F33194" s="81"/>
      <c r="G33194" s="81"/>
      <c r="H33194" s="84"/>
      <c r="L33194" s="81"/>
      <c r="M33194" s="81"/>
    </row>
    <row r="33195" spans="5:13" s="11" customFormat="1">
      <c r="E33195" s="83"/>
      <c r="F33195" s="81"/>
      <c r="G33195" s="81"/>
      <c r="H33195" s="84"/>
      <c r="L33195" s="81"/>
      <c r="M33195" s="81"/>
    </row>
    <row r="33196" spans="5:13" s="11" customFormat="1">
      <c r="E33196" s="83"/>
      <c r="F33196" s="81"/>
      <c r="G33196" s="81"/>
      <c r="H33196" s="84"/>
      <c r="L33196" s="81"/>
      <c r="M33196" s="81"/>
    </row>
    <row r="33197" spans="5:13" s="11" customFormat="1">
      <c r="E33197" s="83"/>
      <c r="F33197" s="81"/>
      <c r="G33197" s="81"/>
      <c r="H33197" s="84"/>
      <c r="L33197" s="81"/>
      <c r="M33197" s="81"/>
    </row>
    <row r="33198" spans="5:13" s="11" customFormat="1">
      <c r="E33198" s="83"/>
      <c r="F33198" s="81"/>
      <c r="G33198" s="81"/>
      <c r="H33198" s="84"/>
      <c r="L33198" s="81"/>
      <c r="M33198" s="81"/>
    </row>
    <row r="33199" spans="5:13" s="11" customFormat="1">
      <c r="E33199" s="83"/>
      <c r="F33199" s="81"/>
      <c r="G33199" s="81"/>
      <c r="H33199" s="84"/>
      <c r="L33199" s="81"/>
      <c r="M33199" s="81"/>
    </row>
    <row r="33200" spans="5:13" s="11" customFormat="1">
      <c r="E33200" s="83"/>
      <c r="F33200" s="81"/>
      <c r="G33200" s="81"/>
      <c r="H33200" s="84"/>
      <c r="L33200" s="81"/>
      <c r="M33200" s="81"/>
    </row>
    <row r="33201" spans="5:13" s="11" customFormat="1">
      <c r="E33201" s="83"/>
      <c r="F33201" s="81"/>
      <c r="G33201" s="81"/>
      <c r="H33201" s="84"/>
      <c r="L33201" s="81"/>
      <c r="M33201" s="81"/>
    </row>
    <row r="33202" spans="5:13" s="11" customFormat="1">
      <c r="E33202" s="83"/>
      <c r="F33202" s="81"/>
      <c r="G33202" s="81"/>
      <c r="H33202" s="84"/>
      <c r="L33202" s="81"/>
      <c r="M33202" s="81"/>
    </row>
    <row r="33203" spans="5:13" s="11" customFormat="1">
      <c r="E33203" s="83"/>
      <c r="F33203" s="81"/>
      <c r="G33203" s="81"/>
      <c r="H33203" s="84"/>
      <c r="L33203" s="81"/>
      <c r="M33203" s="81"/>
    </row>
    <row r="33204" spans="5:13" s="11" customFormat="1">
      <c r="E33204" s="83"/>
      <c r="F33204" s="81"/>
      <c r="G33204" s="81"/>
      <c r="H33204" s="84"/>
      <c r="L33204" s="81"/>
      <c r="M33204" s="81"/>
    </row>
    <row r="33205" spans="5:13" s="11" customFormat="1">
      <c r="E33205" s="83"/>
      <c r="F33205" s="81"/>
      <c r="G33205" s="81"/>
      <c r="H33205" s="84"/>
      <c r="L33205" s="81"/>
      <c r="M33205" s="81"/>
    </row>
    <row r="33206" spans="5:13" s="11" customFormat="1">
      <c r="E33206" s="83"/>
      <c r="F33206" s="81"/>
      <c r="G33206" s="81"/>
      <c r="H33206" s="84"/>
      <c r="L33206" s="81"/>
      <c r="M33206" s="81"/>
    </row>
    <row r="33207" spans="5:13" s="11" customFormat="1">
      <c r="E33207" s="83"/>
      <c r="F33207" s="81"/>
      <c r="G33207" s="81"/>
      <c r="H33207" s="84"/>
      <c r="L33207" s="81"/>
      <c r="M33207" s="81"/>
    </row>
    <row r="33208" spans="5:13" s="11" customFormat="1">
      <c r="E33208" s="83"/>
      <c r="F33208" s="81"/>
      <c r="G33208" s="81"/>
      <c r="H33208" s="84"/>
      <c r="L33208" s="81"/>
      <c r="M33208" s="81"/>
    </row>
    <row r="33209" spans="5:13" s="11" customFormat="1">
      <c r="E33209" s="83"/>
      <c r="F33209" s="81"/>
      <c r="G33209" s="81"/>
      <c r="H33209" s="84"/>
      <c r="L33209" s="81"/>
      <c r="M33209" s="81"/>
    </row>
    <row r="33210" spans="5:13" s="11" customFormat="1">
      <c r="E33210" s="83"/>
      <c r="F33210" s="81"/>
      <c r="G33210" s="81"/>
      <c r="H33210" s="84"/>
      <c r="L33210" s="81"/>
      <c r="M33210" s="81"/>
    </row>
    <row r="33211" spans="5:13" s="11" customFormat="1">
      <c r="E33211" s="83"/>
      <c r="F33211" s="81"/>
      <c r="G33211" s="81"/>
      <c r="H33211" s="84"/>
      <c r="L33211" s="81"/>
      <c r="M33211" s="81"/>
    </row>
    <row r="33212" spans="5:13" s="11" customFormat="1">
      <c r="E33212" s="83"/>
      <c r="F33212" s="81"/>
      <c r="G33212" s="81"/>
      <c r="H33212" s="84"/>
      <c r="L33212" s="81"/>
      <c r="M33212" s="81"/>
    </row>
    <row r="33213" spans="5:13" s="11" customFormat="1">
      <c r="E33213" s="83"/>
      <c r="F33213" s="81"/>
      <c r="G33213" s="81"/>
      <c r="H33213" s="84"/>
      <c r="L33213" s="81"/>
      <c r="M33213" s="81"/>
    </row>
    <row r="33214" spans="5:13" s="11" customFormat="1">
      <c r="E33214" s="83"/>
      <c r="F33214" s="81"/>
      <c r="G33214" s="81"/>
      <c r="H33214" s="84"/>
      <c r="L33214" s="81"/>
      <c r="M33214" s="81"/>
    </row>
    <row r="33215" spans="5:13" s="11" customFormat="1">
      <c r="E33215" s="83"/>
      <c r="F33215" s="81"/>
      <c r="G33215" s="81"/>
      <c r="H33215" s="84"/>
      <c r="L33215" s="81"/>
      <c r="M33215" s="81"/>
    </row>
    <row r="33216" spans="5:13" s="11" customFormat="1">
      <c r="E33216" s="83"/>
      <c r="F33216" s="81"/>
      <c r="G33216" s="81"/>
      <c r="H33216" s="84"/>
      <c r="L33216" s="81"/>
      <c r="M33216" s="81"/>
    </row>
    <row r="33217" spans="5:13" s="11" customFormat="1">
      <c r="E33217" s="83"/>
      <c r="F33217" s="81"/>
      <c r="G33217" s="81"/>
      <c r="H33217" s="84"/>
      <c r="L33217" s="81"/>
      <c r="M33217" s="81"/>
    </row>
    <row r="33218" spans="5:13" s="11" customFormat="1">
      <c r="E33218" s="83"/>
      <c r="F33218" s="81"/>
      <c r="G33218" s="81"/>
      <c r="H33218" s="84"/>
      <c r="L33218" s="81"/>
      <c r="M33218" s="81"/>
    </row>
    <row r="33219" spans="5:13" s="11" customFormat="1">
      <c r="E33219" s="83"/>
      <c r="F33219" s="81"/>
      <c r="G33219" s="81"/>
      <c r="H33219" s="84"/>
      <c r="L33219" s="81"/>
      <c r="M33219" s="81"/>
    </row>
    <row r="33220" spans="5:13" s="11" customFormat="1">
      <c r="E33220" s="83"/>
      <c r="F33220" s="81"/>
      <c r="G33220" s="81"/>
      <c r="H33220" s="84"/>
      <c r="L33220" s="81"/>
      <c r="M33220" s="81"/>
    </row>
    <row r="33221" spans="5:13" s="11" customFormat="1">
      <c r="E33221" s="83"/>
      <c r="F33221" s="81"/>
      <c r="G33221" s="81"/>
      <c r="H33221" s="84"/>
      <c r="L33221" s="81"/>
      <c r="M33221" s="81"/>
    </row>
    <row r="33222" spans="5:13" s="11" customFormat="1">
      <c r="E33222" s="83"/>
      <c r="F33222" s="81"/>
      <c r="G33222" s="81"/>
      <c r="H33222" s="84"/>
      <c r="L33222" s="81"/>
      <c r="M33222" s="81"/>
    </row>
    <row r="33223" spans="5:13" s="11" customFormat="1">
      <c r="E33223" s="83"/>
      <c r="F33223" s="81"/>
      <c r="G33223" s="81"/>
      <c r="H33223" s="84"/>
      <c r="L33223" s="81"/>
      <c r="M33223" s="81"/>
    </row>
    <row r="33224" spans="5:13" s="11" customFormat="1">
      <c r="E33224" s="83"/>
      <c r="F33224" s="81"/>
      <c r="G33224" s="81"/>
      <c r="H33224" s="84"/>
      <c r="L33224" s="81"/>
      <c r="M33224" s="81"/>
    </row>
    <row r="33225" spans="5:13" s="11" customFormat="1">
      <c r="E33225" s="83"/>
      <c r="F33225" s="81"/>
      <c r="G33225" s="81"/>
      <c r="H33225" s="84"/>
      <c r="L33225" s="81"/>
      <c r="M33225" s="81"/>
    </row>
    <row r="33226" spans="5:13" s="11" customFormat="1">
      <c r="E33226" s="83"/>
      <c r="F33226" s="81"/>
      <c r="G33226" s="81"/>
      <c r="H33226" s="84"/>
      <c r="L33226" s="81"/>
      <c r="M33226" s="81"/>
    </row>
    <row r="33227" spans="5:13" s="11" customFormat="1">
      <c r="E33227" s="83"/>
      <c r="F33227" s="81"/>
      <c r="G33227" s="81"/>
      <c r="H33227" s="84"/>
      <c r="L33227" s="81"/>
      <c r="M33227" s="81"/>
    </row>
    <row r="33228" spans="5:13" s="11" customFormat="1">
      <c r="E33228" s="83"/>
      <c r="F33228" s="81"/>
      <c r="G33228" s="81"/>
      <c r="H33228" s="84"/>
      <c r="L33228" s="81"/>
      <c r="M33228" s="81"/>
    </row>
    <row r="33229" spans="5:13" s="11" customFormat="1">
      <c r="E33229" s="83"/>
      <c r="F33229" s="81"/>
      <c r="G33229" s="81"/>
      <c r="H33229" s="84"/>
      <c r="L33229" s="81"/>
      <c r="M33229" s="81"/>
    </row>
    <row r="33230" spans="5:13" s="11" customFormat="1">
      <c r="E33230" s="83"/>
      <c r="F33230" s="81"/>
      <c r="G33230" s="81"/>
      <c r="H33230" s="84"/>
      <c r="L33230" s="81"/>
      <c r="M33230" s="81"/>
    </row>
    <row r="33231" spans="5:13" s="11" customFormat="1">
      <c r="E33231" s="83"/>
      <c r="F33231" s="81"/>
      <c r="G33231" s="81"/>
      <c r="H33231" s="84"/>
      <c r="L33231" s="81"/>
      <c r="M33231" s="81"/>
    </row>
    <row r="33232" spans="5:13" s="11" customFormat="1">
      <c r="E33232" s="83"/>
      <c r="F33232" s="81"/>
      <c r="G33232" s="81"/>
      <c r="H33232" s="84"/>
      <c r="L33232" s="81"/>
      <c r="M33232" s="81"/>
    </row>
    <row r="33233" spans="5:13" s="11" customFormat="1">
      <c r="E33233" s="83"/>
      <c r="F33233" s="81"/>
      <c r="G33233" s="81"/>
      <c r="H33233" s="84"/>
      <c r="L33233" s="81"/>
      <c r="M33233" s="81"/>
    </row>
    <row r="33234" spans="5:13" s="11" customFormat="1">
      <c r="E33234" s="83"/>
      <c r="F33234" s="81"/>
      <c r="G33234" s="81"/>
      <c r="H33234" s="84"/>
      <c r="L33234" s="81"/>
      <c r="M33234" s="81"/>
    </row>
    <row r="33235" spans="5:13" s="11" customFormat="1">
      <c r="E33235" s="83"/>
      <c r="F33235" s="81"/>
      <c r="G33235" s="81"/>
      <c r="H33235" s="84"/>
      <c r="L33235" s="81"/>
      <c r="M33235" s="81"/>
    </row>
    <row r="33236" spans="5:13" s="11" customFormat="1">
      <c r="E33236" s="83"/>
      <c r="F33236" s="81"/>
      <c r="G33236" s="81"/>
      <c r="H33236" s="84"/>
      <c r="L33236" s="81"/>
      <c r="M33236" s="81"/>
    </row>
    <row r="33237" spans="5:13" s="11" customFormat="1">
      <c r="E33237" s="83"/>
      <c r="F33237" s="81"/>
      <c r="G33237" s="81"/>
      <c r="H33237" s="84"/>
      <c r="L33237" s="81"/>
      <c r="M33237" s="81"/>
    </row>
    <row r="33238" spans="5:13" s="11" customFormat="1">
      <c r="E33238" s="83"/>
      <c r="F33238" s="81"/>
      <c r="G33238" s="81"/>
      <c r="H33238" s="84"/>
      <c r="L33238" s="81"/>
      <c r="M33238" s="81"/>
    </row>
    <row r="33239" spans="5:13" s="11" customFormat="1">
      <c r="E33239" s="83"/>
      <c r="F33239" s="81"/>
      <c r="G33239" s="81"/>
      <c r="H33239" s="84"/>
      <c r="L33239" s="81"/>
      <c r="M33239" s="81"/>
    </row>
    <row r="33240" spans="5:13" s="11" customFormat="1">
      <c r="E33240" s="83"/>
      <c r="F33240" s="81"/>
      <c r="G33240" s="81"/>
      <c r="H33240" s="84"/>
      <c r="L33240" s="81"/>
      <c r="M33240" s="81"/>
    </row>
    <row r="33241" spans="5:13" s="11" customFormat="1">
      <c r="E33241" s="83"/>
      <c r="F33241" s="81"/>
      <c r="G33241" s="81"/>
      <c r="H33241" s="84"/>
      <c r="L33241" s="81"/>
      <c r="M33241" s="81"/>
    </row>
    <row r="33242" spans="5:13" s="11" customFormat="1">
      <c r="E33242" s="83"/>
      <c r="F33242" s="81"/>
      <c r="G33242" s="81"/>
      <c r="H33242" s="84"/>
      <c r="L33242" s="81"/>
      <c r="M33242" s="81"/>
    </row>
    <row r="33243" spans="5:13" s="11" customFormat="1">
      <c r="E33243" s="83"/>
      <c r="F33243" s="81"/>
      <c r="G33243" s="81"/>
      <c r="H33243" s="84"/>
      <c r="L33243" s="81"/>
      <c r="M33243" s="81"/>
    </row>
    <row r="33244" spans="5:13" s="11" customFormat="1">
      <c r="E33244" s="83"/>
      <c r="F33244" s="81"/>
      <c r="G33244" s="81"/>
      <c r="H33244" s="84"/>
      <c r="L33244" s="81"/>
      <c r="M33244" s="81"/>
    </row>
    <row r="33245" spans="5:13" s="11" customFormat="1">
      <c r="E33245" s="83"/>
      <c r="F33245" s="81"/>
      <c r="G33245" s="81"/>
      <c r="H33245" s="84"/>
      <c r="L33245" s="81"/>
      <c r="M33245" s="81"/>
    </row>
    <row r="33246" spans="5:13" s="11" customFormat="1">
      <c r="E33246" s="83"/>
      <c r="F33246" s="81"/>
      <c r="G33246" s="81"/>
      <c r="H33246" s="84"/>
      <c r="L33246" s="81"/>
      <c r="M33246" s="81"/>
    </row>
    <row r="33247" spans="5:13" s="11" customFormat="1">
      <c r="E33247" s="83"/>
      <c r="F33247" s="81"/>
      <c r="G33247" s="81"/>
      <c r="H33247" s="84"/>
      <c r="L33247" s="81"/>
      <c r="M33247" s="81"/>
    </row>
    <row r="33248" spans="5:13" s="11" customFormat="1">
      <c r="E33248" s="83"/>
      <c r="F33248" s="81"/>
      <c r="G33248" s="81"/>
      <c r="H33248" s="84"/>
      <c r="L33248" s="81"/>
      <c r="M33248" s="81"/>
    </row>
    <row r="33249" spans="5:13" s="11" customFormat="1">
      <c r="E33249" s="83"/>
      <c r="F33249" s="81"/>
      <c r="G33249" s="81"/>
      <c r="H33249" s="84"/>
      <c r="L33249" s="81"/>
      <c r="M33249" s="81"/>
    </row>
    <row r="33250" spans="5:13" s="11" customFormat="1">
      <c r="E33250" s="83"/>
      <c r="F33250" s="81"/>
      <c r="G33250" s="81"/>
      <c r="H33250" s="84"/>
      <c r="L33250" s="81"/>
      <c r="M33250" s="81"/>
    </row>
    <row r="33251" spans="5:13" s="11" customFormat="1">
      <c r="E33251" s="83"/>
      <c r="F33251" s="81"/>
      <c r="G33251" s="81"/>
      <c r="H33251" s="84"/>
      <c r="L33251" s="81"/>
      <c r="M33251" s="81"/>
    </row>
    <row r="33252" spans="5:13" s="11" customFormat="1">
      <c r="E33252" s="83"/>
      <c r="F33252" s="81"/>
      <c r="G33252" s="81"/>
      <c r="H33252" s="84"/>
      <c r="L33252" s="81"/>
      <c r="M33252" s="81"/>
    </row>
    <row r="33253" spans="5:13" s="11" customFormat="1">
      <c r="E33253" s="83"/>
      <c r="F33253" s="81"/>
      <c r="G33253" s="81"/>
      <c r="H33253" s="84"/>
      <c r="L33253" s="81"/>
      <c r="M33253" s="81"/>
    </row>
    <row r="33254" spans="5:13" s="11" customFormat="1">
      <c r="E33254" s="83"/>
      <c r="F33254" s="81"/>
      <c r="G33254" s="81"/>
      <c r="H33254" s="84"/>
      <c r="L33254" s="81"/>
      <c r="M33254" s="81"/>
    </row>
    <row r="33255" spans="5:13" s="11" customFormat="1">
      <c r="E33255" s="83"/>
      <c r="F33255" s="81"/>
      <c r="G33255" s="81"/>
      <c r="H33255" s="84"/>
      <c r="L33255" s="81"/>
      <c r="M33255" s="81"/>
    </row>
    <row r="33256" spans="5:13" s="11" customFormat="1">
      <c r="E33256" s="83"/>
      <c r="F33256" s="81"/>
      <c r="G33256" s="81"/>
      <c r="H33256" s="84"/>
      <c r="L33256" s="81"/>
      <c r="M33256" s="81"/>
    </row>
    <row r="33257" spans="5:13" s="11" customFormat="1">
      <c r="E33257" s="83"/>
      <c r="F33257" s="81"/>
      <c r="G33257" s="81"/>
      <c r="H33257" s="84"/>
      <c r="L33257" s="81"/>
      <c r="M33257" s="81"/>
    </row>
    <row r="33258" spans="5:13" s="11" customFormat="1">
      <c r="E33258" s="83"/>
      <c r="F33258" s="81"/>
      <c r="G33258" s="81"/>
      <c r="H33258" s="84"/>
      <c r="L33258" s="81"/>
      <c r="M33258" s="81"/>
    </row>
    <row r="33259" spans="5:13" s="11" customFormat="1">
      <c r="E33259" s="83"/>
      <c r="F33259" s="81"/>
      <c r="G33259" s="81"/>
      <c r="H33259" s="84"/>
      <c r="L33259" s="81"/>
      <c r="M33259" s="81"/>
    </row>
    <row r="33260" spans="5:13" s="11" customFormat="1">
      <c r="E33260" s="83"/>
      <c r="F33260" s="81"/>
      <c r="G33260" s="81"/>
      <c r="H33260" s="84"/>
      <c r="L33260" s="81"/>
      <c r="M33260" s="81"/>
    </row>
    <row r="33261" spans="5:13" s="11" customFormat="1">
      <c r="E33261" s="83"/>
      <c r="F33261" s="81"/>
      <c r="G33261" s="81"/>
      <c r="H33261" s="84"/>
      <c r="L33261" s="81"/>
      <c r="M33261" s="81"/>
    </row>
    <row r="33262" spans="5:13" s="11" customFormat="1">
      <c r="E33262" s="83"/>
      <c r="F33262" s="81"/>
      <c r="G33262" s="81"/>
      <c r="H33262" s="84"/>
      <c r="L33262" s="81"/>
      <c r="M33262" s="81"/>
    </row>
    <row r="33263" spans="5:13" s="11" customFormat="1">
      <c r="E33263" s="83"/>
      <c r="F33263" s="81"/>
      <c r="G33263" s="81"/>
      <c r="H33263" s="84"/>
      <c r="L33263" s="81"/>
      <c r="M33263" s="81"/>
    </row>
    <row r="33264" spans="5:13" s="11" customFormat="1">
      <c r="E33264" s="83"/>
      <c r="F33264" s="81"/>
      <c r="G33264" s="81"/>
      <c r="H33264" s="84"/>
      <c r="L33264" s="81"/>
      <c r="M33264" s="81"/>
    </row>
    <row r="33265" spans="5:13" s="11" customFormat="1">
      <c r="E33265" s="83"/>
      <c r="F33265" s="81"/>
      <c r="G33265" s="81"/>
      <c r="H33265" s="84"/>
      <c r="L33265" s="81"/>
      <c r="M33265" s="81"/>
    </row>
    <row r="33266" spans="5:13" s="11" customFormat="1">
      <c r="E33266" s="83"/>
      <c r="F33266" s="81"/>
      <c r="G33266" s="81"/>
      <c r="H33266" s="84"/>
      <c r="L33266" s="81"/>
      <c r="M33266" s="81"/>
    </row>
    <row r="33267" spans="5:13" s="11" customFormat="1">
      <c r="E33267" s="83"/>
      <c r="F33267" s="81"/>
      <c r="G33267" s="81"/>
      <c r="H33267" s="84"/>
      <c r="L33267" s="81"/>
      <c r="M33267" s="81"/>
    </row>
    <row r="33268" spans="5:13" s="11" customFormat="1">
      <c r="E33268" s="83"/>
      <c r="F33268" s="81"/>
      <c r="G33268" s="81"/>
      <c r="H33268" s="84"/>
      <c r="L33268" s="81"/>
      <c r="M33268" s="81"/>
    </row>
    <row r="33269" spans="5:13" s="11" customFormat="1">
      <c r="E33269" s="83"/>
      <c r="F33269" s="81"/>
      <c r="G33269" s="81"/>
      <c r="H33269" s="84"/>
      <c r="L33269" s="81"/>
      <c r="M33269" s="81"/>
    </row>
    <row r="33270" spans="5:13" s="11" customFormat="1">
      <c r="E33270" s="83"/>
      <c r="F33270" s="81"/>
      <c r="G33270" s="81"/>
      <c r="H33270" s="84"/>
      <c r="L33270" s="81"/>
      <c r="M33270" s="81"/>
    </row>
    <row r="33271" spans="5:13" s="11" customFormat="1">
      <c r="E33271" s="83"/>
      <c r="F33271" s="81"/>
      <c r="G33271" s="81"/>
      <c r="H33271" s="84"/>
      <c r="L33271" s="81"/>
      <c r="M33271" s="81"/>
    </row>
    <row r="33272" spans="5:13" s="11" customFormat="1">
      <c r="E33272" s="83"/>
      <c r="F33272" s="81"/>
      <c r="G33272" s="81"/>
      <c r="H33272" s="84"/>
      <c r="L33272" s="81"/>
      <c r="M33272" s="81"/>
    </row>
    <row r="33273" spans="5:13" s="11" customFormat="1">
      <c r="E33273" s="83"/>
      <c r="F33273" s="81"/>
      <c r="G33273" s="81"/>
      <c r="H33273" s="84"/>
      <c r="L33273" s="81"/>
      <c r="M33273" s="81"/>
    </row>
    <row r="33274" spans="5:13" s="11" customFormat="1">
      <c r="E33274" s="83"/>
      <c r="F33274" s="81"/>
      <c r="G33274" s="81"/>
      <c r="H33274" s="84"/>
      <c r="L33274" s="81"/>
      <c r="M33274" s="81"/>
    </row>
    <row r="33275" spans="5:13" s="11" customFormat="1">
      <c r="E33275" s="83"/>
      <c r="F33275" s="81"/>
      <c r="G33275" s="81"/>
      <c r="H33275" s="84"/>
      <c r="L33275" s="81"/>
      <c r="M33275" s="81"/>
    </row>
    <row r="33276" spans="5:13" s="11" customFormat="1">
      <c r="E33276" s="83"/>
      <c r="F33276" s="81"/>
      <c r="G33276" s="81"/>
      <c r="H33276" s="84"/>
      <c r="L33276" s="81"/>
      <c r="M33276" s="81"/>
    </row>
    <row r="33277" spans="5:13" s="11" customFormat="1">
      <c r="E33277" s="83"/>
      <c r="F33277" s="81"/>
      <c r="G33277" s="81"/>
      <c r="H33277" s="84"/>
      <c r="L33277" s="81"/>
      <c r="M33277" s="81"/>
    </row>
    <row r="33278" spans="5:13" s="11" customFormat="1">
      <c r="E33278" s="83"/>
      <c r="F33278" s="81"/>
      <c r="G33278" s="81"/>
      <c r="H33278" s="84"/>
      <c r="L33278" s="81"/>
      <c r="M33278" s="81"/>
    </row>
    <row r="33279" spans="5:13" s="11" customFormat="1">
      <c r="E33279" s="83"/>
      <c r="F33279" s="81"/>
      <c r="G33279" s="81"/>
      <c r="H33279" s="84"/>
      <c r="L33279" s="81"/>
      <c r="M33279" s="81"/>
    </row>
    <row r="33280" spans="5:13" s="11" customFormat="1">
      <c r="E33280" s="83"/>
      <c r="F33280" s="81"/>
      <c r="G33280" s="81"/>
      <c r="H33280" s="84"/>
      <c r="L33280" s="81"/>
      <c r="M33280" s="81"/>
    </row>
    <row r="33281" spans="5:13" s="11" customFormat="1">
      <c r="E33281" s="83"/>
      <c r="F33281" s="81"/>
      <c r="G33281" s="81"/>
      <c r="H33281" s="84"/>
      <c r="L33281" s="81"/>
      <c r="M33281" s="81"/>
    </row>
    <row r="33282" spans="5:13" s="11" customFormat="1">
      <c r="E33282" s="83"/>
      <c r="F33282" s="81"/>
      <c r="G33282" s="81"/>
      <c r="H33282" s="84"/>
      <c r="L33282" s="81"/>
      <c r="M33282" s="81"/>
    </row>
    <row r="33283" spans="5:13" s="11" customFormat="1">
      <c r="E33283" s="83"/>
      <c r="F33283" s="81"/>
      <c r="G33283" s="81"/>
      <c r="H33283" s="84"/>
      <c r="L33283" s="81"/>
      <c r="M33283" s="81"/>
    </row>
    <row r="33284" spans="5:13" s="11" customFormat="1">
      <c r="E33284" s="83"/>
      <c r="F33284" s="81"/>
      <c r="G33284" s="81"/>
      <c r="H33284" s="84"/>
      <c r="L33284" s="81"/>
      <c r="M33284" s="81"/>
    </row>
    <row r="33285" spans="5:13" s="11" customFormat="1">
      <c r="E33285" s="83"/>
      <c r="F33285" s="81"/>
      <c r="G33285" s="81"/>
      <c r="H33285" s="84"/>
      <c r="L33285" s="81"/>
      <c r="M33285" s="81"/>
    </row>
    <row r="33286" spans="5:13" s="11" customFormat="1">
      <c r="E33286" s="83"/>
      <c r="F33286" s="81"/>
      <c r="G33286" s="81"/>
      <c r="H33286" s="84"/>
      <c r="L33286" s="81"/>
      <c r="M33286" s="81"/>
    </row>
    <row r="33287" spans="5:13" s="11" customFormat="1">
      <c r="E33287" s="83"/>
      <c r="F33287" s="81"/>
      <c r="G33287" s="81"/>
      <c r="H33287" s="84"/>
      <c r="L33287" s="81"/>
      <c r="M33287" s="81"/>
    </row>
    <row r="33288" spans="5:13" s="11" customFormat="1">
      <c r="E33288" s="83"/>
      <c r="F33288" s="81"/>
      <c r="G33288" s="81"/>
      <c r="H33288" s="84"/>
      <c r="L33288" s="81"/>
      <c r="M33288" s="81"/>
    </row>
    <row r="33289" spans="5:13" s="11" customFormat="1">
      <c r="E33289" s="83"/>
      <c r="F33289" s="81"/>
      <c r="G33289" s="81"/>
      <c r="H33289" s="84"/>
      <c r="L33289" s="81"/>
      <c r="M33289" s="81"/>
    </row>
    <row r="33290" spans="5:13" s="11" customFormat="1">
      <c r="E33290" s="83"/>
      <c r="F33290" s="81"/>
      <c r="G33290" s="81"/>
      <c r="H33290" s="84"/>
      <c r="L33290" s="81"/>
      <c r="M33290" s="81"/>
    </row>
    <row r="33291" spans="5:13" s="11" customFormat="1">
      <c r="E33291" s="83"/>
      <c r="F33291" s="81"/>
      <c r="G33291" s="81"/>
      <c r="H33291" s="84"/>
      <c r="L33291" s="81"/>
      <c r="M33291" s="81"/>
    </row>
    <row r="33292" spans="5:13" s="11" customFormat="1">
      <c r="E33292" s="83"/>
      <c r="F33292" s="81"/>
      <c r="G33292" s="81"/>
      <c r="H33292" s="84"/>
      <c r="L33292" s="81"/>
      <c r="M33292" s="81"/>
    </row>
    <row r="33293" spans="5:13" s="11" customFormat="1">
      <c r="E33293" s="83"/>
      <c r="F33293" s="81"/>
      <c r="G33293" s="81"/>
      <c r="H33293" s="84"/>
      <c r="L33293" s="81"/>
      <c r="M33293" s="81"/>
    </row>
    <row r="33294" spans="5:13" s="11" customFormat="1">
      <c r="E33294" s="83"/>
      <c r="F33294" s="81"/>
      <c r="G33294" s="81"/>
      <c r="H33294" s="84"/>
      <c r="L33294" s="81"/>
      <c r="M33294" s="81"/>
    </row>
    <row r="33295" spans="5:13" s="11" customFormat="1">
      <c r="E33295" s="83"/>
      <c r="F33295" s="81"/>
      <c r="G33295" s="81"/>
      <c r="H33295" s="84"/>
      <c r="L33295" s="81"/>
      <c r="M33295" s="81"/>
    </row>
    <row r="33296" spans="5:13" s="11" customFormat="1">
      <c r="E33296" s="83"/>
      <c r="F33296" s="81"/>
      <c r="G33296" s="81"/>
      <c r="H33296" s="84"/>
      <c r="L33296" s="81"/>
      <c r="M33296" s="81"/>
    </row>
    <row r="33297" spans="5:13" s="11" customFormat="1">
      <c r="E33297" s="83"/>
      <c r="F33297" s="81"/>
      <c r="G33297" s="81"/>
      <c r="H33297" s="84"/>
      <c r="L33297" s="81"/>
      <c r="M33297" s="81"/>
    </row>
    <row r="33298" spans="5:13" s="11" customFormat="1">
      <c r="E33298" s="83"/>
      <c r="F33298" s="81"/>
      <c r="G33298" s="81"/>
      <c r="H33298" s="84"/>
      <c r="L33298" s="81"/>
      <c r="M33298" s="81"/>
    </row>
    <row r="33299" spans="5:13" s="11" customFormat="1">
      <c r="E33299" s="83"/>
      <c r="F33299" s="81"/>
      <c r="G33299" s="81"/>
      <c r="H33299" s="84"/>
      <c r="L33299" s="81"/>
      <c r="M33299" s="81"/>
    </row>
    <row r="33300" spans="5:13" s="11" customFormat="1">
      <c r="E33300" s="83"/>
      <c r="F33300" s="81"/>
      <c r="G33300" s="81"/>
      <c r="H33300" s="84"/>
      <c r="L33300" s="81"/>
      <c r="M33300" s="81"/>
    </row>
    <row r="33301" spans="5:13" s="11" customFormat="1">
      <c r="E33301" s="83"/>
      <c r="F33301" s="81"/>
      <c r="G33301" s="81"/>
      <c r="H33301" s="84"/>
      <c r="L33301" s="81"/>
      <c r="M33301" s="81"/>
    </row>
    <row r="33302" spans="5:13" s="11" customFormat="1">
      <c r="E33302" s="83"/>
      <c r="F33302" s="81"/>
      <c r="G33302" s="81"/>
      <c r="H33302" s="84"/>
      <c r="L33302" s="81"/>
      <c r="M33302" s="81"/>
    </row>
    <row r="33303" spans="5:13" s="11" customFormat="1">
      <c r="E33303" s="83"/>
      <c r="F33303" s="81"/>
      <c r="G33303" s="81"/>
      <c r="H33303" s="84"/>
      <c r="L33303" s="81"/>
      <c r="M33303" s="81"/>
    </row>
    <row r="33304" spans="5:13" s="11" customFormat="1">
      <c r="E33304" s="83"/>
      <c r="F33304" s="81"/>
      <c r="G33304" s="81"/>
      <c r="H33304" s="84"/>
      <c r="L33304" s="81"/>
      <c r="M33304" s="81"/>
    </row>
    <row r="33305" spans="5:13" s="11" customFormat="1">
      <c r="E33305" s="83"/>
      <c r="F33305" s="81"/>
      <c r="G33305" s="81"/>
      <c r="H33305" s="84"/>
      <c r="L33305" s="81"/>
      <c r="M33305" s="81"/>
    </row>
    <row r="33306" spans="5:13" s="11" customFormat="1">
      <c r="E33306" s="83"/>
      <c r="F33306" s="81"/>
      <c r="G33306" s="81"/>
      <c r="H33306" s="84"/>
      <c r="L33306" s="81"/>
      <c r="M33306" s="81"/>
    </row>
    <row r="33307" spans="5:13" s="11" customFormat="1">
      <c r="E33307" s="83"/>
      <c r="F33307" s="81"/>
      <c r="G33307" s="81"/>
      <c r="H33307" s="84"/>
      <c r="L33307" s="81"/>
      <c r="M33307" s="81"/>
    </row>
    <row r="33308" spans="5:13" s="11" customFormat="1">
      <c r="E33308" s="83"/>
      <c r="F33308" s="81"/>
      <c r="G33308" s="81"/>
      <c r="H33308" s="84"/>
      <c r="L33308" s="81"/>
      <c r="M33308" s="81"/>
    </row>
    <row r="33309" spans="5:13" s="11" customFormat="1">
      <c r="E33309" s="83"/>
      <c r="F33309" s="81"/>
      <c r="G33309" s="81"/>
      <c r="H33309" s="84"/>
      <c r="L33309" s="81"/>
      <c r="M33309" s="81"/>
    </row>
    <row r="33310" spans="5:13" s="11" customFormat="1">
      <c r="E33310" s="83"/>
      <c r="F33310" s="81"/>
      <c r="G33310" s="81"/>
      <c r="H33310" s="84"/>
      <c r="L33310" s="81"/>
      <c r="M33310" s="81"/>
    </row>
    <row r="33311" spans="5:13" s="11" customFormat="1">
      <c r="E33311" s="83"/>
      <c r="F33311" s="81"/>
      <c r="G33311" s="81"/>
      <c r="H33311" s="84"/>
      <c r="L33311" s="81"/>
      <c r="M33311" s="81"/>
    </row>
    <row r="33312" spans="5:13" s="11" customFormat="1">
      <c r="E33312" s="83"/>
      <c r="F33312" s="81"/>
      <c r="G33312" s="81"/>
      <c r="H33312" s="84"/>
      <c r="L33312" s="81"/>
      <c r="M33312" s="81"/>
    </row>
    <row r="33313" spans="5:13" s="11" customFormat="1">
      <c r="E33313" s="83"/>
      <c r="F33313" s="81"/>
      <c r="G33313" s="81"/>
      <c r="H33313" s="84"/>
      <c r="L33313" s="81"/>
      <c r="M33313" s="81"/>
    </row>
    <row r="33314" spans="5:13" s="11" customFormat="1">
      <c r="E33314" s="83"/>
      <c r="F33314" s="81"/>
      <c r="G33314" s="81"/>
      <c r="H33314" s="84"/>
      <c r="L33314" s="81"/>
      <c r="M33314" s="81"/>
    </row>
    <row r="33315" spans="5:13" s="11" customFormat="1">
      <c r="E33315" s="83"/>
      <c r="F33315" s="81"/>
      <c r="G33315" s="81"/>
      <c r="H33315" s="84"/>
      <c r="L33315" s="81"/>
      <c r="M33315" s="81"/>
    </row>
    <row r="33316" spans="5:13" s="11" customFormat="1">
      <c r="E33316" s="83"/>
      <c r="F33316" s="81"/>
      <c r="G33316" s="81"/>
      <c r="H33316" s="84"/>
      <c r="L33316" s="81"/>
      <c r="M33316" s="81"/>
    </row>
    <row r="33317" spans="5:13" s="11" customFormat="1">
      <c r="E33317" s="83"/>
      <c r="F33317" s="81"/>
      <c r="G33317" s="81"/>
      <c r="H33317" s="84"/>
      <c r="L33317" s="81"/>
      <c r="M33317" s="81"/>
    </row>
    <row r="33318" spans="5:13" s="11" customFormat="1">
      <c r="E33318" s="83"/>
      <c r="F33318" s="81"/>
      <c r="G33318" s="81"/>
      <c r="H33318" s="84"/>
      <c r="L33318" s="81"/>
      <c r="M33318" s="81"/>
    </row>
    <row r="33319" spans="5:13" s="11" customFormat="1">
      <c r="E33319" s="83"/>
      <c r="F33319" s="81"/>
      <c r="G33319" s="81"/>
      <c r="H33319" s="84"/>
      <c r="L33319" s="81"/>
      <c r="M33319" s="81"/>
    </row>
    <row r="33320" spans="5:13" s="11" customFormat="1">
      <c r="E33320" s="83"/>
      <c r="F33320" s="81"/>
      <c r="G33320" s="81"/>
      <c r="H33320" s="84"/>
      <c r="L33320" s="81"/>
      <c r="M33320" s="81"/>
    </row>
    <row r="33321" spans="5:13" s="11" customFormat="1">
      <c r="E33321" s="83"/>
      <c r="F33321" s="81"/>
      <c r="G33321" s="81"/>
      <c r="H33321" s="84"/>
      <c r="L33321" s="81"/>
      <c r="M33321" s="81"/>
    </row>
    <row r="33322" spans="5:13" s="11" customFormat="1">
      <c r="E33322" s="83"/>
      <c r="F33322" s="81"/>
      <c r="G33322" s="81"/>
      <c r="H33322" s="84"/>
      <c r="L33322" s="81"/>
      <c r="M33322" s="81"/>
    </row>
    <row r="33323" spans="5:13" s="11" customFormat="1">
      <c r="E33323" s="83"/>
      <c r="F33323" s="81"/>
      <c r="G33323" s="81"/>
      <c r="H33323" s="84"/>
      <c r="L33323" s="81"/>
      <c r="M33323" s="81"/>
    </row>
    <row r="33324" spans="5:13" s="11" customFormat="1">
      <c r="E33324" s="83"/>
      <c r="F33324" s="81"/>
      <c r="G33324" s="81"/>
      <c r="H33324" s="84"/>
      <c r="L33324" s="81"/>
      <c r="M33324" s="81"/>
    </row>
    <row r="33325" spans="5:13" s="11" customFormat="1">
      <c r="E33325" s="83"/>
      <c r="F33325" s="81"/>
      <c r="G33325" s="81"/>
      <c r="H33325" s="84"/>
      <c r="L33325" s="81"/>
      <c r="M33325" s="81"/>
    </row>
    <row r="33326" spans="5:13" s="11" customFormat="1">
      <c r="E33326" s="83"/>
      <c r="F33326" s="81"/>
      <c r="G33326" s="81"/>
      <c r="H33326" s="84"/>
      <c r="L33326" s="81"/>
      <c r="M33326" s="81"/>
    </row>
    <row r="33327" spans="5:13" s="11" customFormat="1">
      <c r="E33327" s="83"/>
      <c r="F33327" s="81"/>
      <c r="G33327" s="81"/>
      <c r="H33327" s="84"/>
      <c r="L33327" s="81"/>
      <c r="M33327" s="81"/>
    </row>
    <row r="33328" spans="5:13" s="11" customFormat="1">
      <c r="E33328" s="83"/>
      <c r="F33328" s="81"/>
      <c r="G33328" s="81"/>
      <c r="H33328" s="84"/>
      <c r="L33328" s="81"/>
      <c r="M33328" s="81"/>
    </row>
    <row r="33329" spans="5:13" s="11" customFormat="1">
      <c r="E33329" s="83"/>
      <c r="F33329" s="81"/>
      <c r="G33329" s="81"/>
      <c r="H33329" s="84"/>
      <c r="L33329" s="81"/>
      <c r="M33329" s="81"/>
    </row>
    <row r="33330" spans="5:13" s="11" customFormat="1">
      <c r="E33330" s="83"/>
      <c r="F33330" s="81"/>
      <c r="G33330" s="81"/>
      <c r="H33330" s="84"/>
      <c r="L33330" s="81"/>
      <c r="M33330" s="81"/>
    </row>
    <row r="33331" spans="5:13" s="11" customFormat="1">
      <c r="E33331" s="83"/>
      <c r="F33331" s="81"/>
      <c r="G33331" s="81"/>
      <c r="H33331" s="84"/>
      <c r="L33331" s="81"/>
      <c r="M33331" s="81"/>
    </row>
    <row r="33332" spans="5:13" s="11" customFormat="1">
      <c r="E33332" s="83"/>
      <c r="F33332" s="81"/>
      <c r="G33332" s="81"/>
      <c r="H33332" s="84"/>
      <c r="L33332" s="81"/>
      <c r="M33332" s="81"/>
    </row>
    <row r="33333" spans="5:13" s="11" customFormat="1">
      <c r="E33333" s="83"/>
      <c r="F33333" s="81"/>
      <c r="G33333" s="81"/>
      <c r="H33333" s="84"/>
      <c r="L33333" s="81"/>
      <c r="M33333" s="81"/>
    </row>
    <row r="33334" spans="5:13" s="11" customFormat="1">
      <c r="E33334" s="83"/>
      <c r="F33334" s="81"/>
      <c r="G33334" s="81"/>
      <c r="H33334" s="84"/>
      <c r="L33334" s="81"/>
      <c r="M33334" s="81"/>
    </row>
    <row r="33335" spans="5:13" s="11" customFormat="1">
      <c r="E33335" s="83"/>
      <c r="F33335" s="81"/>
      <c r="G33335" s="81"/>
      <c r="H33335" s="84"/>
      <c r="L33335" s="81"/>
      <c r="M33335" s="81"/>
    </row>
    <row r="33336" spans="5:13" s="11" customFormat="1">
      <c r="E33336" s="83"/>
      <c r="F33336" s="81"/>
      <c r="G33336" s="81"/>
      <c r="H33336" s="84"/>
      <c r="L33336" s="81"/>
      <c r="M33336" s="81"/>
    </row>
    <row r="33337" spans="5:13" s="11" customFormat="1">
      <c r="E33337" s="83"/>
      <c r="F33337" s="81"/>
      <c r="G33337" s="81"/>
      <c r="H33337" s="84"/>
      <c r="L33337" s="81"/>
      <c r="M33337" s="81"/>
    </row>
    <row r="33338" spans="5:13" s="11" customFormat="1">
      <c r="E33338" s="83"/>
      <c r="F33338" s="81"/>
      <c r="G33338" s="81"/>
      <c r="H33338" s="84"/>
      <c r="L33338" s="81"/>
      <c r="M33338" s="81"/>
    </row>
    <row r="33339" spans="5:13" s="11" customFormat="1">
      <c r="E33339" s="83"/>
      <c r="F33339" s="81"/>
      <c r="G33339" s="81"/>
      <c r="H33339" s="84"/>
      <c r="L33339" s="81"/>
      <c r="M33339" s="81"/>
    </row>
    <row r="33340" spans="5:13" s="11" customFormat="1">
      <c r="E33340" s="83"/>
      <c r="F33340" s="81"/>
      <c r="G33340" s="81"/>
      <c r="H33340" s="84"/>
      <c r="L33340" s="81"/>
      <c r="M33340" s="81"/>
    </row>
    <row r="33341" spans="5:13" s="11" customFormat="1">
      <c r="E33341" s="83"/>
      <c r="F33341" s="81"/>
      <c r="G33341" s="81"/>
      <c r="H33341" s="84"/>
      <c r="L33341" s="81"/>
      <c r="M33341" s="81"/>
    </row>
    <row r="33342" spans="5:13" s="11" customFormat="1">
      <c r="E33342" s="83"/>
      <c r="F33342" s="81"/>
      <c r="G33342" s="81"/>
      <c r="H33342" s="84"/>
      <c r="L33342" s="81"/>
      <c r="M33342" s="81"/>
    </row>
    <row r="33343" spans="5:13" s="11" customFormat="1">
      <c r="E33343" s="83"/>
      <c r="F33343" s="81"/>
      <c r="G33343" s="81"/>
      <c r="H33343" s="84"/>
      <c r="L33343" s="81"/>
      <c r="M33343" s="81"/>
    </row>
    <row r="33344" spans="5:13" s="11" customFormat="1">
      <c r="E33344" s="83"/>
      <c r="F33344" s="81"/>
      <c r="G33344" s="81"/>
      <c r="H33344" s="84"/>
      <c r="L33344" s="81"/>
      <c r="M33344" s="81"/>
    </row>
    <row r="33345" spans="5:13" s="11" customFormat="1">
      <c r="E33345" s="83"/>
      <c r="F33345" s="81"/>
      <c r="G33345" s="81"/>
      <c r="H33345" s="84"/>
      <c r="L33345" s="81"/>
      <c r="M33345" s="81"/>
    </row>
    <row r="33346" spans="5:13" s="11" customFormat="1">
      <c r="E33346" s="83"/>
      <c r="F33346" s="81"/>
      <c r="G33346" s="81"/>
      <c r="H33346" s="84"/>
      <c r="L33346" s="81"/>
      <c r="M33346" s="81"/>
    </row>
    <row r="33347" spans="5:13" s="11" customFormat="1">
      <c r="E33347" s="83"/>
      <c r="F33347" s="81"/>
      <c r="G33347" s="81"/>
      <c r="H33347" s="84"/>
      <c r="L33347" s="81"/>
      <c r="M33347" s="81"/>
    </row>
    <row r="33348" spans="5:13" s="11" customFormat="1">
      <c r="E33348" s="83"/>
      <c r="F33348" s="81"/>
      <c r="G33348" s="81"/>
      <c r="H33348" s="84"/>
      <c r="L33348" s="81"/>
      <c r="M33348" s="81"/>
    </row>
    <row r="33349" spans="5:13" s="11" customFormat="1">
      <c r="E33349" s="83"/>
      <c r="F33349" s="81"/>
      <c r="G33349" s="81"/>
      <c r="H33349" s="84"/>
      <c r="L33349" s="81"/>
      <c r="M33349" s="81"/>
    </row>
    <row r="33350" spans="5:13" s="11" customFormat="1">
      <c r="E33350" s="83"/>
      <c r="F33350" s="81"/>
      <c r="G33350" s="81"/>
      <c r="H33350" s="84"/>
      <c r="L33350" s="81"/>
      <c r="M33350" s="81"/>
    </row>
    <row r="33351" spans="5:13" s="11" customFormat="1">
      <c r="E33351" s="83"/>
      <c r="F33351" s="81"/>
      <c r="G33351" s="81"/>
      <c r="H33351" s="84"/>
      <c r="L33351" s="81"/>
      <c r="M33351" s="81"/>
    </row>
    <row r="33352" spans="5:13" s="11" customFormat="1">
      <c r="E33352" s="83"/>
      <c r="F33352" s="81"/>
      <c r="G33352" s="81"/>
      <c r="H33352" s="84"/>
      <c r="L33352" s="81"/>
      <c r="M33352" s="81"/>
    </row>
    <row r="33353" spans="5:13" s="11" customFormat="1">
      <c r="E33353" s="83"/>
      <c r="F33353" s="81"/>
      <c r="G33353" s="81"/>
      <c r="H33353" s="84"/>
      <c r="L33353" s="81"/>
      <c r="M33353" s="81"/>
    </row>
    <row r="33354" spans="5:13" s="11" customFormat="1">
      <c r="E33354" s="83"/>
      <c r="F33354" s="81"/>
      <c r="G33354" s="81"/>
      <c r="H33354" s="84"/>
      <c r="L33354" s="81"/>
      <c r="M33354" s="81"/>
    </row>
    <row r="33355" spans="5:13" s="11" customFormat="1">
      <c r="E33355" s="83"/>
      <c r="F33355" s="81"/>
      <c r="G33355" s="81"/>
      <c r="H33355" s="84"/>
      <c r="L33355" s="81"/>
      <c r="M33355" s="81"/>
    </row>
    <row r="33356" spans="5:13" s="11" customFormat="1">
      <c r="E33356" s="83"/>
      <c r="F33356" s="81"/>
      <c r="G33356" s="81"/>
      <c r="H33356" s="84"/>
      <c r="L33356" s="81"/>
      <c r="M33356" s="81"/>
    </row>
    <row r="33357" spans="5:13" s="11" customFormat="1">
      <c r="E33357" s="83"/>
      <c r="F33357" s="81"/>
      <c r="G33357" s="81"/>
      <c r="H33357" s="84"/>
      <c r="L33357" s="81"/>
      <c r="M33357" s="81"/>
    </row>
    <row r="33358" spans="5:13" s="11" customFormat="1">
      <c r="E33358" s="83"/>
      <c r="F33358" s="81"/>
      <c r="G33358" s="81"/>
      <c r="H33358" s="84"/>
      <c r="L33358" s="81"/>
      <c r="M33358" s="81"/>
    </row>
    <row r="33359" spans="5:13" s="11" customFormat="1">
      <c r="E33359" s="83"/>
      <c r="F33359" s="81"/>
      <c r="G33359" s="81"/>
      <c r="H33359" s="84"/>
      <c r="L33359" s="81"/>
      <c r="M33359" s="81"/>
    </row>
    <row r="33360" spans="5:13" s="11" customFormat="1">
      <c r="E33360" s="83"/>
      <c r="F33360" s="81"/>
      <c r="G33360" s="81"/>
      <c r="H33360" s="84"/>
      <c r="L33360" s="81"/>
      <c r="M33360" s="81"/>
    </row>
    <row r="33361" spans="5:13" s="11" customFormat="1">
      <c r="E33361" s="83"/>
      <c r="F33361" s="81"/>
      <c r="G33361" s="81"/>
      <c r="H33361" s="84"/>
      <c r="L33361" s="81"/>
      <c r="M33361" s="81"/>
    </row>
    <row r="33362" spans="5:13" s="11" customFormat="1">
      <c r="E33362" s="83"/>
      <c r="F33362" s="81"/>
      <c r="G33362" s="81"/>
      <c r="H33362" s="84"/>
      <c r="L33362" s="81"/>
      <c r="M33362" s="81"/>
    </row>
    <row r="33363" spans="5:13" s="11" customFormat="1">
      <c r="E33363" s="83"/>
      <c r="F33363" s="81"/>
      <c r="G33363" s="81"/>
      <c r="H33363" s="84"/>
      <c r="L33363" s="81"/>
      <c r="M33363" s="81"/>
    </row>
    <row r="33364" spans="5:13" s="11" customFormat="1">
      <c r="E33364" s="83"/>
      <c r="F33364" s="81"/>
      <c r="G33364" s="81"/>
      <c r="H33364" s="84"/>
      <c r="L33364" s="81"/>
      <c r="M33364" s="81"/>
    </row>
    <row r="33365" spans="5:13" s="11" customFormat="1">
      <c r="E33365" s="83"/>
      <c r="F33365" s="81"/>
      <c r="G33365" s="81"/>
      <c r="H33365" s="84"/>
      <c r="L33365" s="81"/>
      <c r="M33365" s="81"/>
    </row>
    <row r="33366" spans="5:13" s="11" customFormat="1">
      <c r="E33366" s="83"/>
      <c r="F33366" s="81"/>
      <c r="G33366" s="81"/>
      <c r="H33366" s="84"/>
      <c r="L33366" s="81"/>
      <c r="M33366" s="81"/>
    </row>
    <row r="33367" spans="5:13" s="11" customFormat="1">
      <c r="E33367" s="83"/>
      <c r="F33367" s="81"/>
      <c r="G33367" s="81"/>
      <c r="H33367" s="84"/>
      <c r="L33367" s="81"/>
      <c r="M33367" s="81"/>
    </row>
    <row r="33368" spans="5:13" s="11" customFormat="1">
      <c r="E33368" s="83"/>
      <c r="F33368" s="81"/>
      <c r="G33368" s="81"/>
      <c r="H33368" s="84"/>
      <c r="L33368" s="81"/>
      <c r="M33368" s="81"/>
    </row>
    <row r="33369" spans="5:13" s="11" customFormat="1">
      <c r="E33369" s="83"/>
      <c r="F33369" s="81"/>
      <c r="G33369" s="81"/>
      <c r="H33369" s="84"/>
      <c r="L33369" s="81"/>
      <c r="M33369" s="81"/>
    </row>
    <row r="33370" spans="5:13" s="11" customFormat="1">
      <c r="E33370" s="83"/>
      <c r="F33370" s="81"/>
      <c r="G33370" s="81"/>
      <c r="H33370" s="84"/>
      <c r="L33370" s="81"/>
      <c r="M33370" s="81"/>
    </row>
    <row r="33371" spans="5:13" s="11" customFormat="1">
      <c r="E33371" s="83"/>
      <c r="F33371" s="81"/>
      <c r="G33371" s="81"/>
      <c r="H33371" s="84"/>
      <c r="L33371" s="81"/>
      <c r="M33371" s="81"/>
    </row>
    <row r="33372" spans="5:13" s="11" customFormat="1">
      <c r="E33372" s="83"/>
      <c r="F33372" s="81"/>
      <c r="G33372" s="81"/>
      <c r="H33372" s="84"/>
      <c r="L33372" s="81"/>
      <c r="M33372" s="81"/>
    </row>
    <row r="33373" spans="5:13" s="11" customFormat="1">
      <c r="E33373" s="83"/>
      <c r="F33373" s="81"/>
      <c r="G33373" s="81"/>
      <c r="H33373" s="84"/>
      <c r="L33373" s="81"/>
      <c r="M33373" s="81"/>
    </row>
    <row r="33374" spans="5:13" s="11" customFormat="1">
      <c r="E33374" s="83"/>
      <c r="F33374" s="81"/>
      <c r="G33374" s="81"/>
      <c r="H33374" s="84"/>
      <c r="L33374" s="81"/>
      <c r="M33374" s="81"/>
    </row>
    <row r="33375" spans="5:13" s="11" customFormat="1">
      <c r="E33375" s="83"/>
      <c r="F33375" s="81"/>
      <c r="G33375" s="81"/>
      <c r="H33375" s="84"/>
      <c r="L33375" s="81"/>
      <c r="M33375" s="81"/>
    </row>
    <row r="33376" spans="5:13" s="11" customFormat="1">
      <c r="E33376" s="83"/>
      <c r="F33376" s="81"/>
      <c r="G33376" s="81"/>
      <c r="H33376" s="84"/>
      <c r="L33376" s="81"/>
      <c r="M33376" s="81"/>
    </row>
    <row r="33377" spans="5:13" s="11" customFormat="1">
      <c r="E33377" s="83"/>
      <c r="F33377" s="81"/>
      <c r="G33377" s="81"/>
      <c r="H33377" s="84"/>
      <c r="L33377" s="81"/>
      <c r="M33377" s="81"/>
    </row>
    <row r="33378" spans="5:13" s="11" customFormat="1">
      <c r="E33378" s="83"/>
      <c r="F33378" s="81"/>
      <c r="G33378" s="81"/>
      <c r="H33378" s="84"/>
      <c r="L33378" s="81"/>
      <c r="M33378" s="81"/>
    </row>
    <row r="33379" spans="5:13" s="11" customFormat="1">
      <c r="E33379" s="83"/>
      <c r="F33379" s="81"/>
      <c r="G33379" s="81"/>
      <c r="H33379" s="84"/>
      <c r="L33379" s="81"/>
      <c r="M33379" s="81"/>
    </row>
    <row r="33380" spans="5:13" s="11" customFormat="1">
      <c r="E33380" s="83"/>
      <c r="F33380" s="81"/>
      <c r="G33380" s="81"/>
      <c r="H33380" s="84"/>
      <c r="L33380" s="81"/>
      <c r="M33380" s="81"/>
    </row>
    <row r="33381" spans="5:13" s="11" customFormat="1">
      <c r="E33381" s="83"/>
      <c r="F33381" s="81"/>
      <c r="G33381" s="81"/>
      <c r="H33381" s="84"/>
      <c r="L33381" s="81"/>
      <c r="M33381" s="81"/>
    </row>
    <row r="33382" spans="5:13" s="11" customFormat="1">
      <c r="E33382" s="83"/>
      <c r="F33382" s="81"/>
      <c r="G33382" s="81"/>
      <c r="H33382" s="84"/>
      <c r="L33382" s="81"/>
      <c r="M33382" s="81"/>
    </row>
    <row r="33383" spans="5:13" s="11" customFormat="1">
      <c r="E33383" s="83"/>
      <c r="F33383" s="81"/>
      <c r="G33383" s="81"/>
      <c r="H33383" s="84"/>
      <c r="L33383" s="81"/>
      <c r="M33383" s="81"/>
    </row>
    <row r="33384" spans="5:13" s="11" customFormat="1">
      <c r="E33384" s="83"/>
      <c r="F33384" s="81"/>
      <c r="G33384" s="81"/>
      <c r="H33384" s="84"/>
      <c r="L33384" s="81"/>
      <c r="M33384" s="81"/>
    </row>
    <row r="33385" spans="5:13" s="11" customFormat="1">
      <c r="E33385" s="83"/>
      <c r="F33385" s="81"/>
      <c r="G33385" s="81"/>
      <c r="H33385" s="84"/>
      <c r="L33385" s="81"/>
      <c r="M33385" s="81"/>
    </row>
    <row r="33386" spans="5:13" s="11" customFormat="1">
      <c r="E33386" s="83"/>
      <c r="F33386" s="81"/>
      <c r="G33386" s="81"/>
      <c r="H33386" s="84"/>
      <c r="L33386" s="81"/>
      <c r="M33386" s="81"/>
    </row>
    <row r="33387" spans="5:13" s="11" customFormat="1">
      <c r="E33387" s="83"/>
      <c r="F33387" s="81"/>
      <c r="G33387" s="81"/>
      <c r="H33387" s="84"/>
      <c r="L33387" s="81"/>
      <c r="M33387" s="81"/>
    </row>
    <row r="33388" spans="5:13" s="11" customFormat="1">
      <c r="E33388" s="83"/>
      <c r="F33388" s="81"/>
      <c r="G33388" s="81"/>
      <c r="H33388" s="84"/>
      <c r="L33388" s="81"/>
      <c r="M33388" s="81"/>
    </row>
    <row r="33389" spans="5:13" s="11" customFormat="1">
      <c r="E33389" s="83"/>
      <c r="F33389" s="81"/>
      <c r="G33389" s="81"/>
      <c r="H33389" s="84"/>
      <c r="L33389" s="81"/>
      <c r="M33389" s="81"/>
    </row>
    <row r="33390" spans="5:13" s="11" customFormat="1">
      <c r="E33390" s="83"/>
      <c r="F33390" s="81"/>
      <c r="G33390" s="81"/>
      <c r="H33390" s="84"/>
      <c r="L33390" s="81"/>
      <c r="M33390" s="81"/>
    </row>
    <row r="33391" spans="5:13" s="11" customFormat="1">
      <c r="E33391" s="83"/>
      <c r="F33391" s="81"/>
      <c r="G33391" s="81"/>
      <c r="H33391" s="84"/>
      <c r="L33391" s="81"/>
      <c r="M33391" s="81"/>
    </row>
    <row r="33392" spans="5:13" s="11" customFormat="1">
      <c r="E33392" s="83"/>
      <c r="F33392" s="81"/>
      <c r="G33392" s="81"/>
      <c r="H33392" s="84"/>
      <c r="L33392" s="81"/>
      <c r="M33392" s="81"/>
    </row>
    <row r="33393" spans="5:13" s="11" customFormat="1">
      <c r="E33393" s="83"/>
      <c r="F33393" s="81"/>
      <c r="G33393" s="81"/>
      <c r="H33393" s="84"/>
      <c r="L33393" s="81"/>
      <c r="M33393" s="81"/>
    </row>
    <row r="33394" spans="5:13" s="11" customFormat="1">
      <c r="E33394" s="83"/>
      <c r="F33394" s="81"/>
      <c r="G33394" s="81"/>
      <c r="H33394" s="84"/>
      <c r="L33394" s="81"/>
      <c r="M33394" s="81"/>
    </row>
    <row r="33395" spans="5:13" s="11" customFormat="1">
      <c r="E33395" s="83"/>
      <c r="F33395" s="81"/>
      <c r="G33395" s="81"/>
      <c r="H33395" s="84"/>
      <c r="L33395" s="81"/>
      <c r="M33395" s="81"/>
    </row>
    <row r="33396" spans="5:13" s="11" customFormat="1">
      <c r="E33396" s="83"/>
      <c r="F33396" s="81"/>
      <c r="G33396" s="81"/>
      <c r="H33396" s="84"/>
      <c r="L33396" s="81"/>
      <c r="M33396" s="81"/>
    </row>
    <row r="33397" spans="5:13" s="11" customFormat="1">
      <c r="E33397" s="83"/>
      <c r="F33397" s="81"/>
      <c r="G33397" s="81"/>
      <c r="H33397" s="84"/>
      <c r="L33397" s="81"/>
      <c r="M33397" s="81"/>
    </row>
    <row r="33398" spans="5:13" s="11" customFormat="1">
      <c r="E33398" s="83"/>
      <c r="F33398" s="81"/>
      <c r="G33398" s="81"/>
      <c r="H33398" s="84"/>
      <c r="L33398" s="81"/>
      <c r="M33398" s="81"/>
    </row>
    <row r="33399" spans="5:13" s="11" customFormat="1">
      <c r="E33399" s="83"/>
      <c r="F33399" s="81"/>
      <c r="G33399" s="81"/>
      <c r="H33399" s="84"/>
      <c r="L33399" s="81"/>
      <c r="M33399" s="81"/>
    </row>
    <row r="33400" spans="5:13" s="11" customFormat="1">
      <c r="E33400" s="83"/>
      <c r="F33400" s="81"/>
      <c r="G33400" s="81"/>
      <c r="H33400" s="84"/>
      <c r="L33400" s="81"/>
      <c r="M33400" s="81"/>
    </row>
    <row r="33401" spans="5:13" s="11" customFormat="1">
      <c r="E33401" s="83"/>
      <c r="F33401" s="81"/>
      <c r="G33401" s="81"/>
      <c r="H33401" s="84"/>
      <c r="L33401" s="81"/>
      <c r="M33401" s="81"/>
    </row>
    <row r="33402" spans="5:13" s="11" customFormat="1">
      <c r="E33402" s="83"/>
      <c r="F33402" s="81"/>
      <c r="G33402" s="81"/>
      <c r="H33402" s="84"/>
      <c r="L33402" s="81"/>
      <c r="M33402" s="81"/>
    </row>
    <row r="33403" spans="5:13" s="11" customFormat="1">
      <c r="E33403" s="83"/>
      <c r="F33403" s="81"/>
      <c r="G33403" s="81"/>
      <c r="H33403" s="84"/>
      <c r="L33403" s="81"/>
      <c r="M33403" s="81"/>
    </row>
    <row r="33404" spans="5:13" s="11" customFormat="1">
      <c r="E33404" s="83"/>
      <c r="F33404" s="81"/>
      <c r="G33404" s="81"/>
      <c r="H33404" s="84"/>
      <c r="L33404" s="81"/>
      <c r="M33404" s="81"/>
    </row>
    <row r="33405" spans="5:13" s="11" customFormat="1">
      <c r="E33405" s="83"/>
      <c r="F33405" s="81"/>
      <c r="G33405" s="81"/>
      <c r="H33405" s="84"/>
      <c r="L33405" s="81"/>
      <c r="M33405" s="81"/>
    </row>
    <row r="33406" spans="5:13" s="11" customFormat="1">
      <c r="E33406" s="83"/>
      <c r="F33406" s="81"/>
      <c r="G33406" s="81"/>
      <c r="H33406" s="84"/>
      <c r="L33406" s="81"/>
      <c r="M33406" s="81"/>
    </row>
    <row r="33407" spans="5:13" s="11" customFormat="1">
      <c r="E33407" s="83"/>
      <c r="F33407" s="81"/>
      <c r="G33407" s="81"/>
      <c r="H33407" s="84"/>
      <c r="L33407" s="81"/>
      <c r="M33407" s="81"/>
    </row>
    <row r="33408" spans="5:13" s="11" customFormat="1">
      <c r="E33408" s="83"/>
      <c r="F33408" s="81"/>
      <c r="G33408" s="81"/>
      <c r="H33408" s="84"/>
      <c r="L33408" s="81"/>
      <c r="M33408" s="81"/>
    </row>
    <row r="33409" spans="5:13" s="11" customFormat="1">
      <c r="E33409" s="83"/>
      <c r="F33409" s="81"/>
      <c r="G33409" s="81"/>
      <c r="H33409" s="84"/>
      <c r="L33409" s="81"/>
      <c r="M33409" s="81"/>
    </row>
    <row r="33410" spans="5:13" s="11" customFormat="1">
      <c r="E33410" s="83"/>
      <c r="F33410" s="81"/>
      <c r="G33410" s="81"/>
      <c r="H33410" s="84"/>
      <c r="L33410" s="81"/>
      <c r="M33410" s="81"/>
    </row>
    <row r="33411" spans="5:13" s="11" customFormat="1">
      <c r="E33411" s="83"/>
      <c r="F33411" s="81"/>
      <c r="G33411" s="81"/>
      <c r="H33411" s="84"/>
      <c r="L33411" s="81"/>
      <c r="M33411" s="81"/>
    </row>
    <row r="33412" spans="5:13" s="11" customFormat="1">
      <c r="E33412" s="83"/>
      <c r="F33412" s="81"/>
      <c r="G33412" s="81"/>
      <c r="H33412" s="84"/>
      <c r="L33412" s="81"/>
      <c r="M33412" s="81"/>
    </row>
    <row r="33413" spans="5:13" s="11" customFormat="1">
      <c r="E33413" s="83"/>
      <c r="F33413" s="81"/>
      <c r="G33413" s="81"/>
      <c r="H33413" s="84"/>
      <c r="L33413" s="81"/>
      <c r="M33413" s="81"/>
    </row>
    <row r="33414" spans="5:13" s="11" customFormat="1">
      <c r="E33414" s="83"/>
      <c r="F33414" s="81"/>
      <c r="G33414" s="81"/>
      <c r="H33414" s="84"/>
      <c r="L33414" s="81"/>
      <c r="M33414" s="81"/>
    </row>
    <row r="33415" spans="5:13" s="11" customFormat="1">
      <c r="E33415" s="83"/>
      <c r="F33415" s="81"/>
      <c r="G33415" s="81"/>
      <c r="H33415" s="84"/>
      <c r="L33415" s="81"/>
      <c r="M33415" s="81"/>
    </row>
    <row r="33416" spans="5:13" s="11" customFormat="1">
      <c r="E33416" s="83"/>
      <c r="F33416" s="81"/>
      <c r="G33416" s="81"/>
      <c r="H33416" s="84"/>
      <c r="L33416" s="81"/>
      <c r="M33416" s="81"/>
    </row>
    <row r="33417" spans="5:13" s="11" customFormat="1">
      <c r="E33417" s="83"/>
      <c r="F33417" s="81"/>
      <c r="G33417" s="81"/>
      <c r="H33417" s="84"/>
      <c r="L33417" s="81"/>
      <c r="M33417" s="81"/>
    </row>
    <row r="33418" spans="5:13" s="11" customFormat="1">
      <c r="E33418" s="83"/>
      <c r="F33418" s="81"/>
      <c r="G33418" s="81"/>
      <c r="H33418" s="84"/>
      <c r="L33418" s="81"/>
      <c r="M33418" s="81"/>
    </row>
    <row r="33419" spans="5:13" s="11" customFormat="1">
      <c r="E33419" s="83"/>
      <c r="F33419" s="81"/>
      <c r="G33419" s="81"/>
      <c r="H33419" s="84"/>
      <c r="L33419" s="81"/>
      <c r="M33419" s="81"/>
    </row>
    <row r="33420" spans="5:13" s="11" customFormat="1">
      <c r="E33420" s="83"/>
      <c r="F33420" s="81"/>
      <c r="G33420" s="81"/>
      <c r="H33420" s="84"/>
      <c r="L33420" s="81"/>
      <c r="M33420" s="81"/>
    </row>
    <row r="33421" spans="5:13" s="11" customFormat="1">
      <c r="E33421" s="83"/>
      <c r="F33421" s="81"/>
      <c r="G33421" s="81"/>
      <c r="H33421" s="84"/>
      <c r="L33421" s="81"/>
      <c r="M33421" s="81"/>
    </row>
    <row r="33422" spans="5:13" s="11" customFormat="1">
      <c r="E33422" s="83"/>
      <c r="F33422" s="81"/>
      <c r="G33422" s="81"/>
      <c r="H33422" s="84"/>
      <c r="L33422" s="81"/>
      <c r="M33422" s="81"/>
    </row>
    <row r="33423" spans="5:13" s="11" customFormat="1">
      <c r="E33423" s="83"/>
      <c r="F33423" s="81"/>
      <c r="G33423" s="81"/>
      <c r="H33423" s="84"/>
      <c r="L33423" s="81"/>
      <c r="M33423" s="81"/>
    </row>
    <row r="33424" spans="5:13" s="11" customFormat="1">
      <c r="E33424" s="83"/>
      <c r="F33424" s="81"/>
      <c r="G33424" s="81"/>
      <c r="H33424" s="84"/>
      <c r="L33424" s="81"/>
      <c r="M33424" s="81"/>
    </row>
    <row r="33425" spans="5:13" s="11" customFormat="1">
      <c r="E33425" s="83"/>
      <c r="F33425" s="81"/>
      <c r="G33425" s="81"/>
      <c r="H33425" s="84"/>
      <c r="L33425" s="81"/>
      <c r="M33425" s="81"/>
    </row>
    <row r="33426" spans="5:13" s="11" customFormat="1">
      <c r="E33426" s="83"/>
      <c r="F33426" s="81"/>
      <c r="G33426" s="81"/>
      <c r="H33426" s="84"/>
      <c r="L33426" s="81"/>
      <c r="M33426" s="81"/>
    </row>
    <row r="33427" spans="5:13" s="11" customFormat="1">
      <c r="E33427" s="83"/>
      <c r="F33427" s="81"/>
      <c r="G33427" s="81"/>
      <c r="H33427" s="84"/>
      <c r="L33427" s="81"/>
      <c r="M33427" s="81"/>
    </row>
    <row r="33428" spans="5:13" s="11" customFormat="1">
      <c r="E33428" s="83"/>
      <c r="F33428" s="81"/>
      <c r="G33428" s="81"/>
      <c r="H33428" s="84"/>
      <c r="L33428" s="81"/>
      <c r="M33428" s="81"/>
    </row>
    <row r="33429" spans="5:13" s="11" customFormat="1">
      <c r="E33429" s="83"/>
      <c r="F33429" s="81"/>
      <c r="G33429" s="81"/>
      <c r="H33429" s="84"/>
      <c r="L33429" s="81"/>
      <c r="M33429" s="81"/>
    </row>
    <row r="33430" spans="5:13" s="11" customFormat="1">
      <c r="E33430" s="83"/>
      <c r="F33430" s="81"/>
      <c r="G33430" s="81"/>
      <c r="H33430" s="84"/>
      <c r="L33430" s="81"/>
      <c r="M33430" s="81"/>
    </row>
    <row r="33431" spans="5:13" s="11" customFormat="1">
      <c r="E33431" s="83"/>
      <c r="F33431" s="81"/>
      <c r="G33431" s="81"/>
      <c r="H33431" s="84"/>
      <c r="L33431" s="81"/>
      <c r="M33431" s="81"/>
    </row>
    <row r="33432" spans="5:13" s="11" customFormat="1">
      <c r="E33432" s="83"/>
      <c r="F33432" s="81"/>
      <c r="G33432" s="81"/>
      <c r="H33432" s="84"/>
      <c r="L33432" s="81"/>
      <c r="M33432" s="81"/>
    </row>
    <row r="33433" spans="5:13" s="11" customFormat="1">
      <c r="E33433" s="83"/>
      <c r="F33433" s="81"/>
      <c r="G33433" s="81"/>
      <c r="H33433" s="84"/>
      <c r="L33433" s="81"/>
      <c r="M33433" s="81"/>
    </row>
    <row r="33434" spans="5:13" s="11" customFormat="1">
      <c r="E33434" s="83"/>
      <c r="F33434" s="81"/>
      <c r="G33434" s="81"/>
      <c r="H33434" s="84"/>
      <c r="L33434" s="81"/>
      <c r="M33434" s="81"/>
    </row>
    <row r="33435" spans="5:13" s="11" customFormat="1">
      <c r="E33435" s="83"/>
      <c r="F33435" s="81"/>
      <c r="G33435" s="81"/>
      <c r="H33435" s="84"/>
      <c r="L33435" s="81"/>
      <c r="M33435" s="81"/>
    </row>
    <row r="33436" spans="5:13" s="11" customFormat="1">
      <c r="E33436" s="83"/>
      <c r="F33436" s="81"/>
      <c r="G33436" s="81"/>
      <c r="H33436" s="84"/>
      <c r="L33436" s="81"/>
      <c r="M33436" s="81"/>
    </row>
    <row r="33437" spans="5:13" s="11" customFormat="1">
      <c r="E33437" s="83"/>
      <c r="F33437" s="81"/>
      <c r="G33437" s="81"/>
      <c r="H33437" s="84"/>
      <c r="L33437" s="81"/>
      <c r="M33437" s="81"/>
    </row>
    <row r="33438" spans="5:13" s="11" customFormat="1">
      <c r="E33438" s="83"/>
      <c r="F33438" s="81"/>
      <c r="G33438" s="81"/>
      <c r="H33438" s="84"/>
      <c r="L33438" s="81"/>
      <c r="M33438" s="81"/>
    </row>
    <row r="33439" spans="5:13" s="11" customFormat="1">
      <c r="E33439" s="83"/>
      <c r="F33439" s="81"/>
      <c r="G33439" s="81"/>
      <c r="H33439" s="84"/>
      <c r="L33439" s="81"/>
      <c r="M33439" s="81"/>
    </row>
    <row r="33440" spans="5:13" s="11" customFormat="1">
      <c r="E33440" s="83"/>
      <c r="F33440" s="81"/>
      <c r="G33440" s="81"/>
      <c r="H33440" s="84"/>
      <c r="L33440" s="81"/>
      <c r="M33440" s="81"/>
    </row>
    <row r="33441" spans="5:13" s="11" customFormat="1">
      <c r="E33441" s="83"/>
      <c r="F33441" s="81"/>
      <c r="G33441" s="81"/>
      <c r="H33441" s="84"/>
      <c r="L33441" s="81"/>
      <c r="M33441" s="81"/>
    </row>
    <row r="33442" spans="5:13" s="11" customFormat="1">
      <c r="E33442" s="83"/>
      <c r="F33442" s="81"/>
      <c r="G33442" s="81"/>
      <c r="H33442" s="84"/>
      <c r="L33442" s="81"/>
      <c r="M33442" s="81"/>
    </row>
    <row r="33443" spans="5:13" s="11" customFormat="1">
      <c r="E33443" s="83"/>
      <c r="F33443" s="81"/>
      <c r="G33443" s="81"/>
      <c r="H33443" s="84"/>
      <c r="L33443" s="81"/>
      <c r="M33443" s="81"/>
    </row>
    <row r="33444" spans="5:13" s="11" customFormat="1">
      <c r="E33444" s="83"/>
      <c r="F33444" s="81"/>
      <c r="G33444" s="81"/>
      <c r="H33444" s="84"/>
      <c r="L33444" s="81"/>
      <c r="M33444" s="81"/>
    </row>
    <row r="33445" spans="5:13" s="11" customFormat="1">
      <c r="E33445" s="83"/>
      <c r="F33445" s="81"/>
      <c r="G33445" s="81"/>
      <c r="H33445" s="84"/>
      <c r="L33445" s="81"/>
      <c r="M33445" s="81"/>
    </row>
    <row r="33446" spans="5:13" s="11" customFormat="1">
      <c r="E33446" s="83"/>
      <c r="F33446" s="81"/>
      <c r="G33446" s="81"/>
      <c r="H33446" s="84"/>
      <c r="L33446" s="81"/>
      <c r="M33446" s="81"/>
    </row>
    <row r="33447" spans="5:13" s="11" customFormat="1">
      <c r="E33447" s="83"/>
      <c r="F33447" s="81"/>
      <c r="G33447" s="81"/>
      <c r="H33447" s="84"/>
      <c r="L33447" s="81"/>
      <c r="M33447" s="81"/>
    </row>
    <row r="33448" spans="5:13" s="11" customFormat="1">
      <c r="E33448" s="83"/>
      <c r="F33448" s="81"/>
      <c r="G33448" s="81"/>
      <c r="H33448" s="84"/>
      <c r="L33448" s="81"/>
      <c r="M33448" s="81"/>
    </row>
    <row r="33449" spans="5:13" s="11" customFormat="1">
      <c r="E33449" s="83"/>
      <c r="F33449" s="81"/>
      <c r="G33449" s="81"/>
      <c r="H33449" s="84"/>
      <c r="L33449" s="81"/>
      <c r="M33449" s="81"/>
    </row>
    <row r="33450" spans="5:13" s="11" customFormat="1">
      <c r="E33450" s="83"/>
      <c r="F33450" s="81"/>
      <c r="G33450" s="81"/>
      <c r="H33450" s="84"/>
      <c r="L33450" s="81"/>
      <c r="M33450" s="81"/>
    </row>
    <row r="33451" spans="5:13" s="11" customFormat="1">
      <c r="E33451" s="83"/>
      <c r="F33451" s="81"/>
      <c r="G33451" s="81"/>
      <c r="H33451" s="84"/>
      <c r="L33451" s="81"/>
      <c r="M33451" s="81"/>
    </row>
    <row r="33452" spans="5:13" s="11" customFormat="1">
      <c r="E33452" s="83"/>
      <c r="F33452" s="81"/>
      <c r="G33452" s="81"/>
      <c r="H33452" s="84"/>
      <c r="L33452" s="81"/>
      <c r="M33452" s="81"/>
    </row>
    <row r="33453" spans="5:13" s="11" customFormat="1">
      <c r="E33453" s="83"/>
      <c r="F33453" s="81"/>
      <c r="G33453" s="81"/>
      <c r="H33453" s="84"/>
      <c r="L33453" s="81"/>
      <c r="M33453" s="81"/>
    </row>
    <row r="33454" spans="5:13" s="11" customFormat="1">
      <c r="E33454" s="83"/>
      <c r="F33454" s="81"/>
      <c r="G33454" s="81"/>
      <c r="H33454" s="84"/>
      <c r="L33454" s="81"/>
      <c r="M33454" s="81"/>
    </row>
    <row r="33455" spans="5:13" s="11" customFormat="1">
      <c r="E33455" s="83"/>
      <c r="F33455" s="81"/>
      <c r="G33455" s="81"/>
      <c r="H33455" s="84"/>
      <c r="L33455" s="81"/>
      <c r="M33455" s="81"/>
    </row>
    <row r="33456" spans="5:13" s="11" customFormat="1">
      <c r="E33456" s="83"/>
      <c r="F33456" s="81"/>
      <c r="G33456" s="81"/>
      <c r="H33456" s="84"/>
      <c r="L33456" s="81"/>
      <c r="M33456" s="81"/>
    </row>
    <row r="33457" spans="5:13" s="11" customFormat="1">
      <c r="E33457" s="83"/>
      <c r="F33457" s="81"/>
      <c r="G33457" s="81"/>
      <c r="H33457" s="84"/>
      <c r="L33457" s="81"/>
      <c r="M33457" s="81"/>
    </row>
    <row r="33458" spans="5:13" s="11" customFormat="1">
      <c r="E33458" s="83"/>
      <c r="F33458" s="81"/>
      <c r="G33458" s="81"/>
      <c r="H33458" s="84"/>
      <c r="L33458" s="81"/>
      <c r="M33458" s="81"/>
    </row>
    <row r="33459" spans="5:13" s="11" customFormat="1">
      <c r="E33459" s="83"/>
      <c r="F33459" s="81"/>
      <c r="G33459" s="81"/>
      <c r="H33459" s="84"/>
      <c r="L33459" s="81"/>
      <c r="M33459" s="81"/>
    </row>
    <row r="33460" spans="5:13" s="11" customFormat="1">
      <c r="E33460" s="83"/>
      <c r="F33460" s="81"/>
      <c r="G33460" s="81"/>
      <c r="H33460" s="84"/>
      <c r="L33460" s="81"/>
      <c r="M33460" s="81"/>
    </row>
    <row r="33461" spans="5:13" s="11" customFormat="1">
      <c r="E33461" s="83"/>
      <c r="F33461" s="81"/>
      <c r="G33461" s="81"/>
      <c r="H33461" s="84"/>
      <c r="L33461" s="81"/>
      <c r="M33461" s="81"/>
    </row>
    <row r="33462" spans="5:13" s="11" customFormat="1">
      <c r="E33462" s="83"/>
      <c r="F33462" s="81"/>
      <c r="G33462" s="81"/>
      <c r="H33462" s="84"/>
      <c r="L33462" s="81"/>
      <c r="M33462" s="81"/>
    </row>
    <row r="33463" spans="5:13" s="11" customFormat="1">
      <c r="E33463" s="83"/>
      <c r="F33463" s="81"/>
      <c r="G33463" s="81"/>
      <c r="H33463" s="84"/>
      <c r="L33463" s="81"/>
      <c r="M33463" s="81"/>
    </row>
    <row r="33464" spans="5:13" s="11" customFormat="1">
      <c r="E33464" s="83"/>
      <c r="F33464" s="81"/>
      <c r="G33464" s="81"/>
      <c r="H33464" s="84"/>
      <c r="L33464" s="81"/>
      <c r="M33464" s="81"/>
    </row>
    <row r="33465" spans="5:13" s="11" customFormat="1">
      <c r="E33465" s="83"/>
      <c r="F33465" s="81"/>
      <c r="G33465" s="81"/>
      <c r="H33465" s="84"/>
      <c r="L33465" s="81"/>
      <c r="M33465" s="81"/>
    </row>
    <row r="33466" spans="5:13" s="11" customFormat="1">
      <c r="E33466" s="83"/>
      <c r="F33466" s="81"/>
      <c r="G33466" s="81"/>
      <c r="H33466" s="84"/>
      <c r="L33466" s="81"/>
      <c r="M33466" s="81"/>
    </row>
    <row r="33467" spans="5:13" s="11" customFormat="1">
      <c r="E33467" s="83"/>
      <c r="F33467" s="81"/>
      <c r="G33467" s="81"/>
      <c r="H33467" s="84"/>
      <c r="L33467" s="81"/>
      <c r="M33467" s="81"/>
    </row>
    <row r="33468" spans="5:13" s="11" customFormat="1">
      <c r="E33468" s="83"/>
      <c r="F33468" s="81"/>
      <c r="G33468" s="81"/>
      <c r="H33468" s="84"/>
      <c r="L33468" s="81"/>
      <c r="M33468" s="81"/>
    </row>
    <row r="33469" spans="5:13" s="11" customFormat="1">
      <c r="E33469" s="83"/>
      <c r="F33469" s="81"/>
      <c r="G33469" s="81"/>
      <c r="H33469" s="84"/>
      <c r="L33469" s="81"/>
      <c r="M33469" s="81"/>
    </row>
    <row r="33470" spans="5:13" s="11" customFormat="1">
      <c r="E33470" s="83"/>
      <c r="F33470" s="81"/>
      <c r="G33470" s="81"/>
      <c r="H33470" s="84"/>
      <c r="L33470" s="81"/>
      <c r="M33470" s="81"/>
    </row>
    <row r="33471" spans="5:13" s="11" customFormat="1">
      <c r="E33471" s="83"/>
      <c r="F33471" s="81"/>
      <c r="G33471" s="81"/>
      <c r="H33471" s="84"/>
      <c r="L33471" s="81"/>
      <c r="M33471" s="81"/>
    </row>
    <row r="33472" spans="5:13" s="11" customFormat="1">
      <c r="E33472" s="83"/>
      <c r="F33472" s="81"/>
      <c r="G33472" s="81"/>
      <c r="H33472" s="84"/>
      <c r="L33472" s="81"/>
      <c r="M33472" s="81"/>
    </row>
    <row r="33473" spans="5:13" s="11" customFormat="1">
      <c r="E33473" s="83"/>
      <c r="F33473" s="81"/>
      <c r="G33473" s="81"/>
      <c r="H33473" s="84"/>
      <c r="L33473" s="81"/>
      <c r="M33473" s="81"/>
    </row>
    <row r="33474" spans="5:13" s="11" customFormat="1">
      <c r="E33474" s="83"/>
      <c r="F33474" s="81"/>
      <c r="G33474" s="81"/>
      <c r="H33474" s="84"/>
      <c r="L33474" s="81"/>
      <c r="M33474" s="81"/>
    </row>
    <row r="33475" spans="5:13" s="11" customFormat="1">
      <c r="E33475" s="83"/>
      <c r="F33475" s="81"/>
      <c r="G33475" s="81"/>
      <c r="H33475" s="84"/>
      <c r="L33475" s="81"/>
      <c r="M33475" s="81"/>
    </row>
    <row r="33476" spans="5:13" s="11" customFormat="1">
      <c r="E33476" s="83"/>
      <c r="F33476" s="81"/>
      <c r="G33476" s="81"/>
      <c r="H33476" s="84"/>
      <c r="L33476" s="81"/>
      <c r="M33476" s="81"/>
    </row>
    <row r="33477" spans="5:13" s="11" customFormat="1">
      <c r="E33477" s="83"/>
      <c r="F33477" s="81"/>
      <c r="G33477" s="81"/>
      <c r="H33477" s="84"/>
      <c r="L33477" s="81"/>
      <c r="M33477" s="81"/>
    </row>
    <row r="33478" spans="5:13" s="11" customFormat="1">
      <c r="E33478" s="83"/>
      <c r="F33478" s="81"/>
      <c r="G33478" s="81"/>
      <c r="H33478" s="84"/>
      <c r="L33478" s="81"/>
      <c r="M33478" s="81"/>
    </row>
    <row r="33479" spans="5:13" s="11" customFormat="1">
      <c r="E33479" s="83"/>
      <c r="F33479" s="81"/>
      <c r="G33479" s="81"/>
      <c r="H33479" s="84"/>
      <c r="L33479" s="81"/>
      <c r="M33479" s="81"/>
    </row>
    <row r="33480" spans="5:13" s="11" customFormat="1">
      <c r="E33480" s="83"/>
      <c r="F33480" s="81"/>
      <c r="G33480" s="81"/>
      <c r="H33480" s="84"/>
      <c r="L33480" s="81"/>
      <c r="M33480" s="81"/>
    </row>
    <row r="33481" spans="5:13" s="11" customFormat="1">
      <c r="E33481" s="83"/>
      <c r="F33481" s="81"/>
      <c r="G33481" s="81"/>
      <c r="H33481" s="84"/>
      <c r="L33481" s="81"/>
      <c r="M33481" s="81"/>
    </row>
    <row r="33482" spans="5:13" s="11" customFormat="1">
      <c r="E33482" s="83"/>
      <c r="F33482" s="81"/>
      <c r="G33482" s="81"/>
      <c r="H33482" s="84"/>
      <c r="L33482" s="81"/>
      <c r="M33482" s="81"/>
    </row>
    <row r="33483" spans="5:13" s="11" customFormat="1">
      <c r="E33483" s="83"/>
      <c r="F33483" s="81"/>
      <c r="G33483" s="81"/>
      <c r="H33483" s="84"/>
      <c r="L33483" s="81"/>
      <c r="M33483" s="81"/>
    </row>
    <row r="33484" spans="5:13" s="11" customFormat="1">
      <c r="E33484" s="83"/>
      <c r="F33484" s="81"/>
      <c r="G33484" s="81"/>
      <c r="H33484" s="84"/>
      <c r="L33484" s="81"/>
      <c r="M33484" s="81"/>
    </row>
    <row r="33485" spans="5:13" s="11" customFormat="1">
      <c r="E33485" s="83"/>
      <c r="F33485" s="81"/>
      <c r="G33485" s="81"/>
      <c r="H33485" s="84"/>
      <c r="L33485" s="81"/>
      <c r="M33485" s="81"/>
    </row>
    <row r="33486" spans="5:13" s="11" customFormat="1">
      <c r="E33486" s="83"/>
      <c r="F33486" s="81"/>
      <c r="G33486" s="81"/>
      <c r="H33486" s="84"/>
      <c r="L33486" s="81"/>
      <c r="M33486" s="81"/>
    </row>
    <row r="33487" spans="5:13" s="11" customFormat="1">
      <c r="E33487" s="83"/>
      <c r="F33487" s="81"/>
      <c r="G33487" s="81"/>
      <c r="H33487" s="84"/>
      <c r="L33487" s="81"/>
      <c r="M33487" s="81"/>
    </row>
    <row r="33488" spans="5:13" s="11" customFormat="1">
      <c r="E33488" s="83"/>
      <c r="F33488" s="81"/>
      <c r="G33488" s="81"/>
      <c r="H33488" s="84"/>
      <c r="L33488" s="81"/>
      <c r="M33488" s="81"/>
    </row>
    <row r="33489" spans="5:13" s="11" customFormat="1">
      <c r="E33489" s="83"/>
      <c r="F33489" s="81"/>
      <c r="G33489" s="81"/>
      <c r="H33489" s="84"/>
      <c r="L33489" s="81"/>
      <c r="M33489" s="81"/>
    </row>
    <row r="33490" spans="5:13" s="11" customFormat="1">
      <c r="E33490" s="83"/>
      <c r="F33490" s="81"/>
      <c r="G33490" s="81"/>
      <c r="H33490" s="84"/>
      <c r="L33490" s="81"/>
      <c r="M33490" s="81"/>
    </row>
    <row r="33491" spans="5:13" s="11" customFormat="1">
      <c r="E33491" s="83"/>
      <c r="F33491" s="81"/>
      <c r="G33491" s="81"/>
      <c r="H33491" s="84"/>
      <c r="L33491" s="81"/>
      <c r="M33491" s="81"/>
    </row>
    <row r="33492" spans="5:13" s="11" customFormat="1">
      <c r="E33492" s="83"/>
      <c r="F33492" s="81"/>
      <c r="G33492" s="81"/>
      <c r="H33492" s="84"/>
      <c r="L33492" s="81"/>
      <c r="M33492" s="81"/>
    </row>
    <row r="33493" spans="5:13" s="11" customFormat="1">
      <c r="E33493" s="83"/>
      <c r="F33493" s="81"/>
      <c r="G33493" s="81"/>
      <c r="H33493" s="84"/>
      <c r="L33493" s="81"/>
      <c r="M33493" s="81"/>
    </row>
    <row r="33494" spans="5:13" s="11" customFormat="1">
      <c r="E33494" s="83"/>
      <c r="F33494" s="81"/>
      <c r="G33494" s="81"/>
      <c r="H33494" s="84"/>
      <c r="L33494" s="81"/>
      <c r="M33494" s="81"/>
    </row>
    <row r="33495" spans="5:13" s="11" customFormat="1">
      <c r="E33495" s="83"/>
      <c r="F33495" s="81"/>
      <c r="G33495" s="81"/>
      <c r="H33495" s="84"/>
      <c r="L33495" s="81"/>
      <c r="M33495" s="81"/>
    </row>
    <row r="33496" spans="5:13" s="11" customFormat="1">
      <c r="E33496" s="83"/>
      <c r="F33496" s="81"/>
      <c r="G33496" s="81"/>
      <c r="H33496" s="84"/>
      <c r="L33496" s="81"/>
      <c r="M33496" s="81"/>
    </row>
    <row r="33497" spans="5:13" s="11" customFormat="1">
      <c r="E33497" s="83"/>
      <c r="F33497" s="81"/>
      <c r="G33497" s="81"/>
      <c r="H33497" s="84"/>
      <c r="L33497" s="81"/>
      <c r="M33497" s="81"/>
    </row>
    <row r="33498" spans="5:13" s="11" customFormat="1">
      <c r="E33498" s="83"/>
      <c r="F33498" s="81"/>
      <c r="G33498" s="81"/>
      <c r="H33498" s="84"/>
      <c r="L33498" s="81"/>
      <c r="M33498" s="81"/>
    </row>
    <row r="33499" spans="5:13" s="11" customFormat="1">
      <c r="E33499" s="83"/>
      <c r="F33499" s="81"/>
      <c r="G33499" s="81"/>
      <c r="H33499" s="84"/>
      <c r="L33499" s="81"/>
      <c r="M33499" s="81"/>
    </row>
    <row r="33500" spans="5:13" s="11" customFormat="1">
      <c r="E33500" s="83"/>
      <c r="F33500" s="81"/>
      <c r="G33500" s="81"/>
      <c r="H33500" s="84"/>
      <c r="L33500" s="81"/>
      <c r="M33500" s="81"/>
    </row>
    <row r="33501" spans="5:13" s="11" customFormat="1">
      <c r="E33501" s="83"/>
      <c r="F33501" s="81"/>
      <c r="G33501" s="81"/>
      <c r="H33501" s="84"/>
      <c r="L33501" s="81"/>
      <c r="M33501" s="81"/>
    </row>
    <row r="33502" spans="5:13" s="11" customFormat="1">
      <c r="E33502" s="83"/>
      <c r="F33502" s="81"/>
      <c r="G33502" s="81"/>
      <c r="H33502" s="84"/>
      <c r="L33502" s="81"/>
      <c r="M33502" s="81"/>
    </row>
    <row r="33503" spans="5:13" s="11" customFormat="1">
      <c r="E33503" s="83"/>
      <c r="F33503" s="81"/>
      <c r="G33503" s="81"/>
      <c r="H33503" s="84"/>
      <c r="L33503" s="81"/>
      <c r="M33503" s="81"/>
    </row>
    <row r="33504" spans="5:13" s="11" customFormat="1">
      <c r="E33504" s="83"/>
      <c r="F33504" s="81"/>
      <c r="G33504" s="81"/>
      <c r="H33504" s="84"/>
      <c r="L33504" s="81"/>
      <c r="M33504" s="81"/>
    </row>
    <row r="33505" spans="5:13" s="11" customFormat="1">
      <c r="E33505" s="83"/>
      <c r="F33505" s="81"/>
      <c r="G33505" s="81"/>
      <c r="H33505" s="84"/>
      <c r="L33505" s="81"/>
      <c r="M33505" s="81"/>
    </row>
    <row r="33506" spans="5:13" s="11" customFormat="1">
      <c r="E33506" s="83"/>
      <c r="F33506" s="81"/>
      <c r="G33506" s="81"/>
      <c r="H33506" s="84"/>
      <c r="L33506" s="81"/>
      <c r="M33506" s="81"/>
    </row>
    <row r="33507" spans="5:13" s="11" customFormat="1">
      <c r="E33507" s="83"/>
      <c r="F33507" s="81"/>
      <c r="G33507" s="81"/>
      <c r="H33507" s="84"/>
      <c r="L33507" s="81"/>
      <c r="M33507" s="81"/>
    </row>
    <row r="33508" spans="5:13" s="11" customFormat="1">
      <c r="E33508" s="83"/>
      <c r="F33508" s="81"/>
      <c r="G33508" s="81"/>
      <c r="H33508" s="84"/>
      <c r="L33508" s="81"/>
      <c r="M33508" s="81"/>
    </row>
    <row r="33509" spans="5:13" s="11" customFormat="1">
      <c r="E33509" s="83"/>
      <c r="F33509" s="81"/>
      <c r="G33509" s="81"/>
      <c r="H33509" s="84"/>
      <c r="L33509" s="81"/>
      <c r="M33509" s="81"/>
    </row>
    <row r="33510" spans="5:13" s="11" customFormat="1">
      <c r="E33510" s="83"/>
      <c r="F33510" s="81"/>
      <c r="G33510" s="81"/>
      <c r="H33510" s="84"/>
      <c r="L33510" s="81"/>
      <c r="M33510" s="81"/>
    </row>
    <row r="33511" spans="5:13" s="11" customFormat="1">
      <c r="E33511" s="83"/>
      <c r="F33511" s="81"/>
      <c r="G33511" s="81"/>
      <c r="H33511" s="84"/>
      <c r="L33511" s="81"/>
      <c r="M33511" s="81"/>
    </row>
    <row r="33512" spans="5:13" s="11" customFormat="1">
      <c r="E33512" s="83"/>
      <c r="F33512" s="81"/>
      <c r="G33512" s="81"/>
      <c r="H33512" s="84"/>
      <c r="L33512" s="81"/>
      <c r="M33512" s="81"/>
    </row>
    <row r="33513" spans="5:13" s="11" customFormat="1">
      <c r="E33513" s="83"/>
      <c r="F33513" s="81"/>
      <c r="G33513" s="81"/>
      <c r="H33513" s="84"/>
      <c r="L33513" s="81"/>
      <c r="M33513" s="81"/>
    </row>
    <row r="33514" spans="5:13" s="11" customFormat="1">
      <c r="E33514" s="83"/>
      <c r="F33514" s="81"/>
      <c r="G33514" s="81"/>
      <c r="H33514" s="84"/>
      <c r="L33514" s="81"/>
      <c r="M33514" s="81"/>
    </row>
    <row r="33515" spans="5:13" s="11" customFormat="1">
      <c r="E33515" s="83"/>
      <c r="F33515" s="81"/>
      <c r="G33515" s="81"/>
      <c r="H33515" s="84"/>
      <c r="L33515" s="81"/>
      <c r="M33515" s="81"/>
    </row>
    <row r="33516" spans="5:13" s="11" customFormat="1">
      <c r="E33516" s="83"/>
      <c r="F33516" s="81"/>
      <c r="G33516" s="81"/>
      <c r="H33516" s="84"/>
      <c r="L33516" s="81"/>
      <c r="M33516" s="81"/>
    </row>
    <row r="33517" spans="5:13" s="11" customFormat="1">
      <c r="E33517" s="83"/>
      <c r="F33517" s="81"/>
      <c r="G33517" s="81"/>
      <c r="H33517" s="84"/>
      <c r="L33517" s="81"/>
      <c r="M33517" s="81"/>
    </row>
    <row r="33518" spans="5:13" s="11" customFormat="1">
      <c r="E33518" s="83"/>
      <c r="F33518" s="81"/>
      <c r="G33518" s="81"/>
      <c r="H33518" s="84"/>
      <c r="L33518" s="81"/>
      <c r="M33518" s="81"/>
    </row>
    <row r="33519" spans="5:13" s="11" customFormat="1">
      <c r="E33519" s="83"/>
      <c r="F33519" s="81"/>
      <c r="G33519" s="81"/>
      <c r="H33519" s="84"/>
      <c r="L33519" s="81"/>
      <c r="M33519" s="81"/>
    </row>
    <row r="33520" spans="5:13" s="11" customFormat="1">
      <c r="E33520" s="83"/>
      <c r="F33520" s="81"/>
      <c r="G33520" s="81"/>
      <c r="H33520" s="84"/>
      <c r="L33520" s="81"/>
      <c r="M33520" s="81"/>
    </row>
    <row r="33521" spans="5:13" s="11" customFormat="1">
      <c r="E33521" s="83"/>
      <c r="F33521" s="81"/>
      <c r="G33521" s="81"/>
      <c r="H33521" s="84"/>
      <c r="L33521" s="81"/>
      <c r="M33521" s="81"/>
    </row>
    <row r="33522" spans="5:13" s="11" customFormat="1">
      <c r="E33522" s="83"/>
      <c r="F33522" s="81"/>
      <c r="G33522" s="81"/>
      <c r="H33522" s="84"/>
      <c r="L33522" s="81"/>
      <c r="M33522" s="81"/>
    </row>
    <row r="33523" spans="5:13" s="11" customFormat="1">
      <c r="E33523" s="83"/>
      <c r="F33523" s="81"/>
      <c r="G33523" s="81"/>
      <c r="H33523" s="84"/>
      <c r="L33523" s="81"/>
      <c r="M33523" s="81"/>
    </row>
    <row r="33524" spans="5:13" s="11" customFormat="1">
      <c r="E33524" s="83"/>
      <c r="F33524" s="81"/>
      <c r="G33524" s="81"/>
      <c r="H33524" s="84"/>
      <c r="L33524" s="81"/>
      <c r="M33524" s="81"/>
    </row>
    <row r="33525" spans="5:13" s="11" customFormat="1">
      <c r="E33525" s="83"/>
      <c r="F33525" s="81"/>
      <c r="G33525" s="81"/>
      <c r="H33525" s="84"/>
      <c r="L33525" s="81"/>
      <c r="M33525" s="81"/>
    </row>
    <row r="33526" spans="5:13" s="11" customFormat="1">
      <c r="E33526" s="83"/>
      <c r="F33526" s="81"/>
      <c r="G33526" s="81"/>
      <c r="H33526" s="84"/>
      <c r="L33526" s="81"/>
      <c r="M33526" s="81"/>
    </row>
    <row r="33527" spans="5:13" s="11" customFormat="1">
      <c r="E33527" s="83"/>
      <c r="F33527" s="81"/>
      <c r="G33527" s="81"/>
      <c r="H33527" s="84"/>
      <c r="L33527" s="81"/>
      <c r="M33527" s="81"/>
    </row>
    <row r="33528" spans="5:13" s="11" customFormat="1">
      <c r="E33528" s="83"/>
      <c r="F33528" s="81"/>
      <c r="G33528" s="81"/>
      <c r="H33528" s="84"/>
      <c r="L33528" s="81"/>
      <c r="M33528" s="81"/>
    </row>
    <row r="33529" spans="5:13" s="11" customFormat="1">
      <c r="E33529" s="83"/>
      <c r="F33529" s="81"/>
      <c r="G33529" s="81"/>
      <c r="H33529" s="84"/>
      <c r="L33529" s="81"/>
      <c r="M33529" s="81"/>
    </row>
    <row r="33530" spans="5:13" s="11" customFormat="1">
      <c r="E33530" s="83"/>
      <c r="F33530" s="81"/>
      <c r="G33530" s="81"/>
      <c r="H33530" s="84"/>
      <c r="L33530" s="81"/>
      <c r="M33530" s="81"/>
    </row>
    <row r="33531" spans="5:13" s="11" customFormat="1">
      <c r="E33531" s="83"/>
      <c r="F33531" s="81"/>
      <c r="G33531" s="81"/>
      <c r="H33531" s="84"/>
      <c r="L33531" s="81"/>
      <c r="M33531" s="81"/>
    </row>
    <row r="33532" spans="5:13" s="11" customFormat="1">
      <c r="E33532" s="83"/>
      <c r="F33532" s="81"/>
      <c r="G33532" s="81"/>
      <c r="H33532" s="84"/>
      <c r="L33532" s="81"/>
      <c r="M33532" s="81"/>
    </row>
    <row r="33533" spans="5:13" s="11" customFormat="1">
      <c r="E33533" s="83"/>
      <c r="F33533" s="81"/>
      <c r="G33533" s="81"/>
      <c r="H33533" s="84"/>
      <c r="L33533" s="81"/>
      <c r="M33533" s="81"/>
    </row>
    <row r="33534" spans="5:13" s="11" customFormat="1">
      <c r="E33534" s="83"/>
      <c r="F33534" s="81"/>
      <c r="G33534" s="81"/>
      <c r="H33534" s="84"/>
      <c r="L33534" s="81"/>
      <c r="M33534" s="81"/>
    </row>
    <row r="33535" spans="5:13" s="11" customFormat="1">
      <c r="E33535" s="83"/>
      <c r="F33535" s="81"/>
      <c r="G33535" s="81"/>
      <c r="H33535" s="84"/>
      <c r="L33535" s="81"/>
      <c r="M33535" s="81"/>
    </row>
    <row r="33536" spans="5:13" s="11" customFormat="1">
      <c r="E33536" s="83"/>
      <c r="F33536" s="81"/>
      <c r="G33536" s="81"/>
      <c r="H33536" s="84"/>
      <c r="L33536" s="81"/>
      <c r="M33536" s="81"/>
    </row>
    <row r="33537" spans="5:13" s="11" customFormat="1">
      <c r="E33537" s="83"/>
      <c r="F33537" s="81"/>
      <c r="G33537" s="81"/>
      <c r="H33537" s="84"/>
      <c r="L33537" s="81"/>
      <c r="M33537" s="81"/>
    </row>
    <row r="33538" spans="5:13" s="11" customFormat="1">
      <c r="E33538" s="83"/>
      <c r="F33538" s="81"/>
      <c r="G33538" s="81"/>
      <c r="H33538" s="84"/>
      <c r="L33538" s="81"/>
      <c r="M33538" s="81"/>
    </row>
    <row r="33539" spans="5:13" s="11" customFormat="1">
      <c r="E33539" s="83"/>
      <c r="F33539" s="81"/>
      <c r="G33539" s="81"/>
      <c r="H33539" s="84"/>
      <c r="L33539" s="81"/>
      <c r="M33539" s="81"/>
    </row>
    <row r="33540" spans="5:13" s="11" customFormat="1">
      <c r="E33540" s="83"/>
      <c r="F33540" s="81"/>
      <c r="G33540" s="81"/>
      <c r="H33540" s="84"/>
      <c r="L33540" s="81"/>
      <c r="M33540" s="81"/>
    </row>
    <row r="33541" spans="5:13" s="11" customFormat="1">
      <c r="E33541" s="83"/>
      <c r="F33541" s="81"/>
      <c r="G33541" s="81"/>
      <c r="H33541" s="84"/>
      <c r="L33541" s="81"/>
      <c r="M33541" s="81"/>
    </row>
    <row r="33542" spans="5:13" s="11" customFormat="1">
      <c r="E33542" s="83"/>
      <c r="F33542" s="81"/>
      <c r="G33542" s="81"/>
      <c r="H33542" s="84"/>
      <c r="L33542" s="81"/>
      <c r="M33542" s="81"/>
    </row>
    <row r="33543" spans="5:13" s="11" customFormat="1">
      <c r="E33543" s="83"/>
      <c r="F33543" s="81"/>
      <c r="G33543" s="81"/>
      <c r="H33543" s="84"/>
      <c r="L33543" s="81"/>
      <c r="M33543" s="81"/>
    </row>
    <row r="33544" spans="5:13" s="11" customFormat="1">
      <c r="E33544" s="83"/>
      <c r="F33544" s="81"/>
      <c r="G33544" s="81"/>
      <c r="H33544" s="84"/>
      <c r="L33544" s="81"/>
      <c r="M33544" s="81"/>
    </row>
    <row r="33545" spans="5:13" s="11" customFormat="1">
      <c r="E33545" s="83"/>
      <c r="F33545" s="81"/>
      <c r="G33545" s="81"/>
      <c r="H33545" s="84"/>
      <c r="L33545" s="81"/>
      <c r="M33545" s="81"/>
    </row>
    <row r="33546" spans="5:13" s="11" customFormat="1">
      <c r="E33546" s="83"/>
      <c r="F33546" s="81"/>
      <c r="G33546" s="81"/>
      <c r="H33546" s="84"/>
      <c r="L33546" s="81"/>
      <c r="M33546" s="81"/>
    </row>
    <row r="33547" spans="5:13" s="11" customFormat="1">
      <c r="E33547" s="83"/>
      <c r="F33547" s="81"/>
      <c r="G33547" s="81"/>
      <c r="H33547" s="84"/>
      <c r="L33547" s="81"/>
      <c r="M33547" s="81"/>
    </row>
    <row r="33548" spans="5:13" s="11" customFormat="1">
      <c r="E33548" s="83"/>
      <c r="F33548" s="81"/>
      <c r="G33548" s="81"/>
      <c r="H33548" s="84"/>
      <c r="L33548" s="81"/>
      <c r="M33548" s="81"/>
    </row>
    <row r="33549" spans="5:13" s="11" customFormat="1">
      <c r="E33549" s="83"/>
      <c r="F33549" s="81"/>
      <c r="G33549" s="81"/>
      <c r="H33549" s="84"/>
      <c r="L33549" s="81"/>
      <c r="M33549" s="81"/>
    </row>
    <row r="33550" spans="5:13" s="11" customFormat="1">
      <c r="E33550" s="83"/>
      <c r="F33550" s="81"/>
      <c r="G33550" s="81"/>
      <c r="H33550" s="84"/>
      <c r="L33550" s="81"/>
      <c r="M33550" s="81"/>
    </row>
    <row r="33551" spans="5:13" s="11" customFormat="1">
      <c r="E33551" s="83"/>
      <c r="F33551" s="81"/>
      <c r="G33551" s="81"/>
      <c r="H33551" s="84"/>
      <c r="L33551" s="81"/>
      <c r="M33551" s="81"/>
    </row>
    <row r="33552" spans="5:13" s="11" customFormat="1">
      <c r="E33552" s="83"/>
      <c r="F33552" s="81"/>
      <c r="G33552" s="81"/>
      <c r="H33552" s="84"/>
      <c r="L33552" s="81"/>
      <c r="M33552" s="81"/>
    </row>
    <row r="33553" spans="5:13" s="11" customFormat="1">
      <c r="E33553" s="83"/>
      <c r="F33553" s="81"/>
      <c r="G33553" s="81"/>
      <c r="H33553" s="84"/>
      <c r="L33553" s="81"/>
      <c r="M33553" s="81"/>
    </row>
    <row r="33554" spans="5:13" s="11" customFormat="1">
      <c r="E33554" s="83"/>
      <c r="F33554" s="81"/>
      <c r="G33554" s="81"/>
      <c r="H33554" s="84"/>
      <c r="L33554" s="81"/>
      <c r="M33554" s="81"/>
    </row>
    <row r="33555" spans="5:13" s="11" customFormat="1">
      <c r="E33555" s="83"/>
      <c r="F33555" s="81"/>
      <c r="G33555" s="81"/>
      <c r="H33555" s="84"/>
      <c r="L33555" s="81"/>
      <c r="M33555" s="81"/>
    </row>
    <row r="33556" spans="5:13" s="11" customFormat="1">
      <c r="E33556" s="83"/>
      <c r="F33556" s="81"/>
      <c r="G33556" s="81"/>
      <c r="H33556" s="84"/>
      <c r="L33556" s="81"/>
      <c r="M33556" s="81"/>
    </row>
    <row r="33557" spans="5:13" s="11" customFormat="1">
      <c r="E33557" s="83"/>
      <c r="F33557" s="81"/>
      <c r="G33557" s="81"/>
      <c r="H33557" s="84"/>
      <c r="L33557" s="81"/>
      <c r="M33557" s="81"/>
    </row>
    <row r="33558" spans="5:13" s="11" customFormat="1">
      <c r="E33558" s="83"/>
      <c r="F33558" s="81"/>
      <c r="G33558" s="81"/>
      <c r="H33558" s="84"/>
      <c r="L33558" s="81"/>
      <c r="M33558" s="81"/>
    </row>
    <row r="33559" spans="5:13" s="11" customFormat="1">
      <c r="E33559" s="83"/>
      <c r="F33559" s="81"/>
      <c r="G33559" s="81"/>
      <c r="H33559" s="84"/>
      <c r="L33559" s="81"/>
      <c r="M33559" s="81"/>
    </row>
    <row r="33560" spans="5:13" s="11" customFormat="1">
      <c r="E33560" s="83"/>
      <c r="F33560" s="81"/>
      <c r="G33560" s="81"/>
      <c r="H33560" s="84"/>
      <c r="L33560" s="81"/>
      <c r="M33560" s="81"/>
    </row>
    <row r="33561" spans="5:13" s="11" customFormat="1">
      <c r="E33561" s="83"/>
      <c r="F33561" s="81"/>
      <c r="G33561" s="81"/>
      <c r="H33561" s="84"/>
      <c r="L33561" s="81"/>
      <c r="M33561" s="81"/>
    </row>
    <row r="33562" spans="5:13" s="11" customFormat="1">
      <c r="E33562" s="83"/>
      <c r="F33562" s="81"/>
      <c r="G33562" s="81"/>
      <c r="H33562" s="84"/>
      <c r="L33562" s="81"/>
      <c r="M33562" s="81"/>
    </row>
    <row r="33563" spans="5:13" s="11" customFormat="1">
      <c r="E33563" s="83"/>
      <c r="F33563" s="81"/>
      <c r="G33563" s="81"/>
      <c r="H33563" s="84"/>
      <c r="L33563" s="81"/>
      <c r="M33563" s="81"/>
    </row>
    <row r="33564" spans="5:13" s="11" customFormat="1">
      <c r="E33564" s="83"/>
      <c r="F33564" s="81"/>
      <c r="G33564" s="81"/>
      <c r="H33564" s="84"/>
      <c r="L33564" s="81"/>
      <c r="M33564" s="81"/>
    </row>
    <row r="33565" spans="5:13" s="11" customFormat="1">
      <c r="E33565" s="83"/>
      <c r="F33565" s="81"/>
      <c r="G33565" s="81"/>
      <c r="H33565" s="84"/>
      <c r="L33565" s="81"/>
      <c r="M33565" s="81"/>
    </row>
    <row r="33566" spans="5:13" s="11" customFormat="1">
      <c r="E33566" s="83"/>
      <c r="F33566" s="81"/>
      <c r="G33566" s="81"/>
      <c r="H33566" s="84"/>
      <c r="L33566" s="81"/>
      <c r="M33566" s="81"/>
    </row>
    <row r="33567" spans="5:13" s="11" customFormat="1">
      <c r="E33567" s="83"/>
      <c r="F33567" s="81"/>
      <c r="G33567" s="81"/>
      <c r="H33567" s="84"/>
      <c r="L33567" s="81"/>
      <c r="M33567" s="81"/>
    </row>
    <row r="33568" spans="5:13" s="11" customFormat="1">
      <c r="E33568" s="83"/>
      <c r="F33568" s="81"/>
      <c r="G33568" s="81"/>
      <c r="H33568" s="84"/>
      <c r="L33568" s="81"/>
      <c r="M33568" s="81"/>
    </row>
    <row r="33569" spans="5:13" s="11" customFormat="1">
      <c r="E33569" s="83"/>
      <c r="F33569" s="81"/>
      <c r="G33569" s="81"/>
      <c r="H33569" s="84"/>
      <c r="L33569" s="81"/>
      <c r="M33569" s="81"/>
    </row>
    <row r="33570" spans="5:13" s="11" customFormat="1">
      <c r="E33570" s="83"/>
      <c r="F33570" s="81"/>
      <c r="G33570" s="81"/>
      <c r="H33570" s="84"/>
      <c r="L33570" s="81"/>
      <c r="M33570" s="81"/>
    </row>
    <row r="33571" spans="5:13" s="11" customFormat="1">
      <c r="E33571" s="83"/>
      <c r="F33571" s="81"/>
      <c r="G33571" s="81"/>
      <c r="H33571" s="84"/>
      <c r="L33571" s="81"/>
      <c r="M33571" s="81"/>
    </row>
    <row r="33572" spans="5:13" s="11" customFormat="1">
      <c r="E33572" s="83"/>
      <c r="F33572" s="81"/>
      <c r="G33572" s="81"/>
      <c r="H33572" s="84"/>
      <c r="L33572" s="81"/>
      <c r="M33572" s="81"/>
    </row>
    <row r="33573" spans="5:13" s="11" customFormat="1">
      <c r="E33573" s="83"/>
      <c r="F33573" s="81"/>
      <c r="G33573" s="81"/>
      <c r="H33573" s="84"/>
      <c r="L33573" s="81"/>
      <c r="M33573" s="81"/>
    </row>
    <row r="33574" spans="5:13" s="11" customFormat="1">
      <c r="E33574" s="83"/>
      <c r="F33574" s="81"/>
      <c r="G33574" s="81"/>
      <c r="H33574" s="84"/>
      <c r="L33574" s="81"/>
      <c r="M33574" s="81"/>
    </row>
    <row r="33575" spans="5:13" s="11" customFormat="1">
      <c r="E33575" s="83"/>
      <c r="F33575" s="81"/>
      <c r="G33575" s="81"/>
      <c r="H33575" s="84"/>
      <c r="L33575" s="81"/>
      <c r="M33575" s="81"/>
    </row>
    <row r="33576" spans="5:13" s="11" customFormat="1">
      <c r="E33576" s="83"/>
      <c r="F33576" s="81"/>
      <c r="G33576" s="81"/>
      <c r="H33576" s="84"/>
      <c r="L33576" s="81"/>
      <c r="M33576" s="81"/>
    </row>
    <row r="33577" spans="5:13" s="11" customFormat="1">
      <c r="E33577" s="83"/>
      <c r="F33577" s="81"/>
      <c r="G33577" s="81"/>
      <c r="H33577" s="84"/>
      <c r="L33577" s="81"/>
      <c r="M33577" s="81"/>
    </row>
    <row r="33578" spans="5:13" s="11" customFormat="1">
      <c r="E33578" s="83"/>
      <c r="F33578" s="81"/>
      <c r="G33578" s="81"/>
      <c r="H33578" s="84"/>
      <c r="L33578" s="81"/>
      <c r="M33578" s="81"/>
    </row>
    <row r="33579" spans="5:13" s="11" customFormat="1">
      <c r="E33579" s="83"/>
      <c r="F33579" s="81"/>
      <c r="G33579" s="81"/>
      <c r="H33579" s="84"/>
      <c r="L33579" s="81"/>
      <c r="M33579" s="81"/>
    </row>
    <row r="33580" spans="5:13" s="11" customFormat="1">
      <c r="E33580" s="83"/>
      <c r="F33580" s="81"/>
      <c r="G33580" s="81"/>
      <c r="H33580" s="84"/>
      <c r="L33580" s="81"/>
      <c r="M33580" s="81"/>
    </row>
    <row r="33581" spans="5:13" s="11" customFormat="1">
      <c r="E33581" s="83"/>
      <c r="F33581" s="81"/>
      <c r="G33581" s="81"/>
      <c r="H33581" s="84"/>
      <c r="L33581" s="81"/>
      <c r="M33581" s="81"/>
    </row>
    <row r="33582" spans="5:13" s="11" customFormat="1">
      <c r="E33582" s="83"/>
      <c r="F33582" s="81"/>
      <c r="G33582" s="81"/>
      <c r="H33582" s="84"/>
      <c r="L33582" s="81"/>
      <c r="M33582" s="81"/>
    </row>
    <row r="33583" spans="5:13" s="11" customFormat="1">
      <c r="E33583" s="83"/>
      <c r="F33583" s="81"/>
      <c r="G33583" s="81"/>
      <c r="H33583" s="84"/>
      <c r="L33583" s="81"/>
      <c r="M33583" s="81"/>
    </row>
    <row r="33584" spans="5:13" s="11" customFormat="1">
      <c r="E33584" s="83"/>
      <c r="F33584" s="81"/>
      <c r="G33584" s="81"/>
      <c r="H33584" s="84"/>
      <c r="L33584" s="81"/>
      <c r="M33584" s="81"/>
    </row>
    <row r="33585" spans="5:13" s="11" customFormat="1">
      <c r="E33585" s="83"/>
      <c r="F33585" s="81"/>
      <c r="G33585" s="81"/>
      <c r="H33585" s="84"/>
      <c r="L33585" s="81"/>
      <c r="M33585" s="81"/>
    </row>
    <row r="33586" spans="5:13" s="11" customFormat="1">
      <c r="E33586" s="83"/>
      <c r="F33586" s="81"/>
      <c r="G33586" s="81"/>
      <c r="H33586" s="84"/>
      <c r="L33586" s="81"/>
      <c r="M33586" s="81"/>
    </row>
    <row r="33587" spans="5:13" s="11" customFormat="1">
      <c r="E33587" s="83"/>
      <c r="F33587" s="81"/>
      <c r="G33587" s="81"/>
      <c r="H33587" s="84"/>
      <c r="L33587" s="81"/>
      <c r="M33587" s="81"/>
    </row>
    <row r="33588" spans="5:13" s="11" customFormat="1">
      <c r="E33588" s="83"/>
      <c r="F33588" s="81"/>
      <c r="G33588" s="81"/>
      <c r="H33588" s="84"/>
      <c r="L33588" s="81"/>
      <c r="M33588" s="81"/>
    </row>
    <row r="33589" spans="5:13" s="11" customFormat="1">
      <c r="E33589" s="83"/>
      <c r="F33589" s="81"/>
      <c r="G33589" s="81"/>
      <c r="H33589" s="84"/>
      <c r="L33589" s="81"/>
      <c r="M33589" s="81"/>
    </row>
    <row r="33590" spans="5:13" s="11" customFormat="1">
      <c r="E33590" s="83"/>
      <c r="F33590" s="81"/>
      <c r="G33590" s="81"/>
      <c r="H33590" s="84"/>
      <c r="L33590" s="81"/>
      <c r="M33590" s="81"/>
    </row>
    <row r="33591" spans="5:13" s="11" customFormat="1">
      <c r="E33591" s="83"/>
      <c r="F33591" s="81"/>
      <c r="G33591" s="81"/>
      <c r="H33591" s="84"/>
      <c r="L33591" s="81"/>
      <c r="M33591" s="81"/>
    </row>
    <row r="33592" spans="5:13" s="11" customFormat="1">
      <c r="E33592" s="83"/>
      <c r="F33592" s="81"/>
      <c r="G33592" s="81"/>
      <c r="H33592" s="84"/>
      <c r="L33592" s="81"/>
      <c r="M33592" s="81"/>
    </row>
    <row r="33593" spans="5:13" s="11" customFormat="1">
      <c r="E33593" s="83"/>
      <c r="F33593" s="81"/>
      <c r="G33593" s="81"/>
      <c r="H33593" s="84"/>
      <c r="L33593" s="81"/>
      <c r="M33593" s="81"/>
    </row>
    <row r="33594" spans="5:13" s="11" customFormat="1">
      <c r="E33594" s="83"/>
      <c r="F33594" s="81"/>
      <c r="G33594" s="81"/>
      <c r="H33594" s="84"/>
      <c r="L33594" s="81"/>
      <c r="M33594" s="81"/>
    </row>
    <row r="33595" spans="5:13" s="11" customFormat="1">
      <c r="E33595" s="83"/>
      <c r="F33595" s="81"/>
      <c r="G33595" s="81"/>
      <c r="H33595" s="84"/>
      <c r="L33595" s="81"/>
      <c r="M33595" s="81"/>
    </row>
    <row r="33596" spans="5:13" s="11" customFormat="1">
      <c r="E33596" s="83"/>
      <c r="F33596" s="81"/>
      <c r="G33596" s="81"/>
      <c r="H33596" s="84"/>
      <c r="L33596" s="81"/>
      <c r="M33596" s="81"/>
    </row>
    <row r="33597" spans="5:13" s="11" customFormat="1">
      <c r="E33597" s="83"/>
      <c r="F33597" s="81"/>
      <c r="G33597" s="81"/>
      <c r="H33597" s="84"/>
      <c r="L33597" s="81"/>
      <c r="M33597" s="81"/>
    </row>
    <row r="33598" spans="5:13" s="11" customFormat="1">
      <c r="E33598" s="83"/>
      <c r="F33598" s="81"/>
      <c r="G33598" s="81"/>
      <c r="H33598" s="84"/>
      <c r="L33598" s="81"/>
      <c r="M33598" s="81"/>
    </row>
    <row r="33599" spans="5:13" s="11" customFormat="1">
      <c r="E33599" s="83"/>
      <c r="F33599" s="81"/>
      <c r="G33599" s="81"/>
      <c r="H33599" s="84"/>
      <c r="L33599" s="81"/>
      <c r="M33599" s="81"/>
    </row>
    <row r="33600" spans="5:13" s="11" customFormat="1">
      <c r="E33600" s="83"/>
      <c r="F33600" s="81"/>
      <c r="G33600" s="81"/>
      <c r="H33600" s="84"/>
      <c r="L33600" s="81"/>
      <c r="M33600" s="81"/>
    </row>
    <row r="33601" spans="5:13" s="11" customFormat="1">
      <c r="E33601" s="83"/>
      <c r="F33601" s="81"/>
      <c r="G33601" s="81"/>
      <c r="H33601" s="84"/>
      <c r="L33601" s="81"/>
      <c r="M33601" s="81"/>
    </row>
    <row r="33602" spans="5:13" s="11" customFormat="1">
      <c r="E33602" s="83"/>
      <c r="F33602" s="81"/>
      <c r="G33602" s="81"/>
      <c r="H33602" s="84"/>
      <c r="L33602" s="81"/>
      <c r="M33602" s="81"/>
    </row>
    <row r="33603" spans="5:13" s="11" customFormat="1">
      <c r="E33603" s="83"/>
      <c r="F33603" s="81"/>
      <c r="G33603" s="81"/>
      <c r="H33603" s="84"/>
      <c r="L33603" s="81"/>
      <c r="M33603" s="81"/>
    </row>
    <row r="33604" spans="5:13" s="11" customFormat="1">
      <c r="E33604" s="83"/>
      <c r="F33604" s="81"/>
      <c r="G33604" s="81"/>
      <c r="H33604" s="84"/>
      <c r="L33604" s="81"/>
      <c r="M33604" s="81"/>
    </row>
    <row r="33605" spans="5:13" s="11" customFormat="1">
      <c r="E33605" s="83"/>
      <c r="F33605" s="81"/>
      <c r="G33605" s="81"/>
      <c r="H33605" s="84"/>
      <c r="L33605" s="81"/>
      <c r="M33605" s="81"/>
    </row>
    <row r="33606" spans="5:13" s="11" customFormat="1">
      <c r="E33606" s="83"/>
      <c r="F33606" s="81"/>
      <c r="G33606" s="81"/>
      <c r="H33606" s="84"/>
      <c r="L33606" s="81"/>
      <c r="M33606" s="81"/>
    </row>
    <row r="33607" spans="5:13" s="11" customFormat="1">
      <c r="E33607" s="83"/>
      <c r="F33607" s="81"/>
      <c r="G33607" s="81"/>
      <c r="H33607" s="84"/>
      <c r="L33607" s="81"/>
      <c r="M33607" s="81"/>
    </row>
    <row r="33608" spans="5:13" s="11" customFormat="1">
      <c r="E33608" s="83"/>
      <c r="F33608" s="81"/>
      <c r="G33608" s="81"/>
      <c r="H33608" s="84"/>
      <c r="L33608" s="81"/>
      <c r="M33608" s="81"/>
    </row>
    <row r="33609" spans="5:13" s="11" customFormat="1">
      <c r="E33609" s="83"/>
      <c r="F33609" s="81"/>
      <c r="G33609" s="81"/>
      <c r="H33609" s="84"/>
      <c r="L33609" s="81"/>
      <c r="M33609" s="81"/>
    </row>
    <row r="33610" spans="5:13" s="11" customFormat="1">
      <c r="E33610" s="83"/>
      <c r="F33610" s="81"/>
      <c r="G33610" s="81"/>
      <c r="H33610" s="84"/>
      <c r="L33610" s="81"/>
      <c r="M33610" s="81"/>
    </row>
    <row r="33611" spans="5:13" s="11" customFormat="1">
      <c r="E33611" s="83"/>
      <c r="F33611" s="81"/>
      <c r="G33611" s="81"/>
      <c r="H33611" s="84"/>
      <c r="L33611" s="81"/>
      <c r="M33611" s="81"/>
    </row>
    <row r="33612" spans="5:13" s="11" customFormat="1">
      <c r="E33612" s="83"/>
      <c r="F33612" s="81"/>
      <c r="G33612" s="81"/>
      <c r="H33612" s="84"/>
      <c r="L33612" s="81"/>
      <c r="M33612" s="81"/>
    </row>
    <row r="33613" spans="5:13" s="11" customFormat="1">
      <c r="E33613" s="83"/>
      <c r="F33613" s="81"/>
      <c r="G33613" s="81"/>
      <c r="H33613" s="84"/>
      <c r="L33613" s="81"/>
      <c r="M33613" s="81"/>
    </row>
    <row r="33614" spans="5:13" s="11" customFormat="1">
      <c r="E33614" s="83"/>
      <c r="F33614" s="81"/>
      <c r="G33614" s="81"/>
      <c r="H33614" s="84"/>
      <c r="L33614" s="81"/>
      <c r="M33614" s="81"/>
    </row>
    <row r="33615" spans="5:13" s="11" customFormat="1">
      <c r="E33615" s="83"/>
      <c r="F33615" s="81"/>
      <c r="G33615" s="81"/>
      <c r="H33615" s="84"/>
      <c r="L33615" s="81"/>
      <c r="M33615" s="81"/>
    </row>
    <row r="33616" spans="5:13" s="11" customFormat="1">
      <c r="E33616" s="83"/>
      <c r="F33616" s="81"/>
      <c r="G33616" s="81"/>
      <c r="H33616" s="84"/>
      <c r="L33616" s="81"/>
      <c r="M33616" s="81"/>
    </row>
    <row r="33617" spans="5:13" s="11" customFormat="1">
      <c r="E33617" s="83"/>
      <c r="F33617" s="81"/>
      <c r="G33617" s="81"/>
      <c r="H33617" s="84"/>
      <c r="L33617" s="81"/>
      <c r="M33617" s="81"/>
    </row>
    <row r="33618" spans="5:13" s="11" customFormat="1">
      <c r="E33618" s="83"/>
      <c r="F33618" s="81"/>
      <c r="G33618" s="81"/>
      <c r="H33618" s="84"/>
      <c r="L33618" s="81"/>
      <c r="M33618" s="81"/>
    </row>
    <row r="33619" spans="5:13" s="11" customFormat="1">
      <c r="E33619" s="83"/>
      <c r="F33619" s="81"/>
      <c r="G33619" s="81"/>
      <c r="H33619" s="84"/>
      <c r="L33619" s="81"/>
      <c r="M33619" s="81"/>
    </row>
    <row r="33620" spans="5:13" s="11" customFormat="1">
      <c r="E33620" s="83"/>
      <c r="F33620" s="81"/>
      <c r="G33620" s="81"/>
      <c r="H33620" s="84"/>
      <c r="L33620" s="81"/>
      <c r="M33620" s="81"/>
    </row>
    <row r="33621" spans="5:13" s="11" customFormat="1">
      <c r="E33621" s="83"/>
      <c r="F33621" s="81"/>
      <c r="G33621" s="81"/>
      <c r="H33621" s="84"/>
      <c r="L33621" s="81"/>
      <c r="M33621" s="81"/>
    </row>
    <row r="33622" spans="5:13" s="11" customFormat="1">
      <c r="E33622" s="83"/>
      <c r="F33622" s="81"/>
      <c r="G33622" s="81"/>
      <c r="H33622" s="84"/>
      <c r="L33622" s="81"/>
      <c r="M33622" s="81"/>
    </row>
    <row r="33623" spans="5:13" s="11" customFormat="1">
      <c r="E33623" s="83"/>
      <c r="F33623" s="81"/>
      <c r="G33623" s="81"/>
      <c r="H33623" s="84"/>
      <c r="L33623" s="81"/>
      <c r="M33623" s="81"/>
    </row>
    <row r="33624" spans="5:13" s="11" customFormat="1">
      <c r="E33624" s="83"/>
      <c r="F33624" s="81"/>
      <c r="G33624" s="81"/>
      <c r="H33624" s="84"/>
      <c r="L33624" s="81"/>
      <c r="M33624" s="81"/>
    </row>
    <row r="33625" spans="5:13" s="11" customFormat="1">
      <c r="E33625" s="83"/>
      <c r="F33625" s="81"/>
      <c r="G33625" s="81"/>
      <c r="H33625" s="84"/>
      <c r="L33625" s="81"/>
      <c r="M33625" s="81"/>
    </row>
    <row r="33626" spans="5:13" s="11" customFormat="1">
      <c r="E33626" s="83"/>
      <c r="F33626" s="81"/>
      <c r="G33626" s="81"/>
      <c r="H33626" s="84"/>
      <c r="L33626" s="81"/>
      <c r="M33626" s="81"/>
    </row>
    <row r="33627" spans="5:13" s="11" customFormat="1">
      <c r="E33627" s="83"/>
      <c r="F33627" s="81"/>
      <c r="G33627" s="81"/>
      <c r="H33627" s="84"/>
      <c r="L33627" s="81"/>
      <c r="M33627" s="81"/>
    </row>
    <row r="33628" spans="5:13" s="11" customFormat="1">
      <c r="E33628" s="83"/>
      <c r="F33628" s="81"/>
      <c r="G33628" s="81"/>
      <c r="H33628" s="84"/>
      <c r="L33628" s="81"/>
      <c r="M33628" s="81"/>
    </row>
    <row r="33629" spans="5:13" s="11" customFormat="1">
      <c r="E33629" s="83"/>
      <c r="F33629" s="81"/>
      <c r="G33629" s="81"/>
      <c r="H33629" s="84"/>
      <c r="L33629" s="81"/>
      <c r="M33629" s="81"/>
    </row>
    <row r="33630" spans="5:13" s="11" customFormat="1">
      <c r="E33630" s="83"/>
      <c r="F33630" s="81"/>
      <c r="G33630" s="81"/>
      <c r="H33630" s="84"/>
      <c r="L33630" s="81"/>
      <c r="M33630" s="81"/>
    </row>
    <row r="33631" spans="5:13" s="11" customFormat="1">
      <c r="E33631" s="83"/>
      <c r="F33631" s="81"/>
      <c r="G33631" s="81"/>
      <c r="H33631" s="84"/>
      <c r="L33631" s="81"/>
      <c r="M33631" s="81"/>
    </row>
    <row r="33632" spans="5:13" s="11" customFormat="1">
      <c r="E33632" s="83"/>
      <c r="F33632" s="81"/>
      <c r="G33632" s="81"/>
      <c r="H33632" s="84"/>
      <c r="L33632" s="81"/>
      <c r="M33632" s="81"/>
    </row>
    <row r="33633" spans="5:13" s="11" customFormat="1">
      <c r="E33633" s="83"/>
      <c r="F33633" s="81"/>
      <c r="G33633" s="81"/>
      <c r="H33633" s="84"/>
      <c r="L33633" s="81"/>
      <c r="M33633" s="81"/>
    </row>
    <row r="33634" spans="5:13" s="11" customFormat="1">
      <c r="E33634" s="83"/>
      <c r="F33634" s="81"/>
      <c r="G33634" s="81"/>
      <c r="H33634" s="84"/>
      <c r="L33634" s="81"/>
      <c r="M33634" s="81"/>
    </row>
    <row r="33635" spans="5:13" s="11" customFormat="1">
      <c r="E33635" s="83"/>
      <c r="F33635" s="81"/>
      <c r="G33635" s="81"/>
      <c r="H33635" s="84"/>
      <c r="L33635" s="81"/>
      <c r="M33635" s="81"/>
    </row>
    <row r="33636" spans="5:13" s="11" customFormat="1">
      <c r="E33636" s="83"/>
      <c r="F33636" s="81"/>
      <c r="G33636" s="81"/>
      <c r="H33636" s="84"/>
      <c r="L33636" s="81"/>
      <c r="M33636" s="81"/>
    </row>
    <row r="33637" spans="5:13" s="11" customFormat="1">
      <c r="E33637" s="83"/>
      <c r="F33637" s="81"/>
      <c r="G33637" s="81"/>
      <c r="H33637" s="84"/>
      <c r="L33637" s="81"/>
      <c r="M33637" s="81"/>
    </row>
    <row r="33638" spans="5:13" s="11" customFormat="1">
      <c r="E33638" s="83"/>
      <c r="F33638" s="81"/>
      <c r="G33638" s="81"/>
      <c r="H33638" s="84"/>
      <c r="L33638" s="81"/>
      <c r="M33638" s="81"/>
    </row>
    <row r="33639" spans="5:13" s="11" customFormat="1">
      <c r="E33639" s="83"/>
      <c r="F33639" s="81"/>
      <c r="G33639" s="81"/>
      <c r="H33639" s="84"/>
      <c r="L33639" s="81"/>
      <c r="M33639" s="81"/>
    </row>
    <row r="33640" spans="5:13" s="11" customFormat="1">
      <c r="E33640" s="83"/>
      <c r="F33640" s="81"/>
      <c r="G33640" s="81"/>
      <c r="H33640" s="84"/>
      <c r="L33640" s="81"/>
      <c r="M33640" s="81"/>
    </row>
    <row r="33641" spans="5:13" s="11" customFormat="1">
      <c r="E33641" s="83"/>
      <c r="F33641" s="81"/>
      <c r="G33641" s="81"/>
      <c r="H33641" s="84"/>
      <c r="L33641" s="81"/>
      <c r="M33641" s="81"/>
    </row>
    <row r="33642" spans="5:13" s="11" customFormat="1">
      <c r="E33642" s="83"/>
      <c r="F33642" s="81"/>
      <c r="G33642" s="81"/>
      <c r="H33642" s="84"/>
      <c r="L33642" s="81"/>
      <c r="M33642" s="81"/>
    </row>
    <row r="33643" spans="5:13" s="11" customFormat="1">
      <c r="E33643" s="83"/>
      <c r="F33643" s="81"/>
      <c r="G33643" s="81"/>
      <c r="H33643" s="84"/>
      <c r="L33643" s="81"/>
      <c r="M33643" s="81"/>
    </row>
    <row r="33644" spans="5:13" s="11" customFormat="1">
      <c r="E33644" s="83"/>
      <c r="F33644" s="81"/>
      <c r="G33644" s="81"/>
      <c r="H33644" s="84"/>
      <c r="L33644" s="81"/>
      <c r="M33644" s="81"/>
    </row>
    <row r="33645" spans="5:13" s="11" customFormat="1">
      <c r="E33645" s="83"/>
      <c r="F33645" s="81"/>
      <c r="G33645" s="81"/>
      <c r="H33645" s="84"/>
      <c r="L33645" s="81"/>
      <c r="M33645" s="81"/>
    </row>
    <row r="33646" spans="5:13" s="11" customFormat="1">
      <c r="E33646" s="83"/>
      <c r="F33646" s="81"/>
      <c r="G33646" s="81"/>
      <c r="H33646" s="84"/>
      <c r="L33646" s="81"/>
      <c r="M33646" s="81"/>
    </row>
    <row r="33647" spans="5:13" s="11" customFormat="1">
      <c r="E33647" s="83"/>
      <c r="F33647" s="81"/>
      <c r="G33647" s="81"/>
      <c r="H33647" s="84"/>
      <c r="L33647" s="81"/>
      <c r="M33647" s="81"/>
    </row>
    <row r="33648" spans="5:13" s="11" customFormat="1">
      <c r="E33648" s="83"/>
      <c r="F33648" s="81"/>
      <c r="G33648" s="81"/>
      <c r="H33648" s="84"/>
      <c r="L33648" s="81"/>
      <c r="M33648" s="81"/>
    </row>
    <row r="33649" spans="5:13" s="11" customFormat="1">
      <c r="E33649" s="83"/>
      <c r="F33649" s="81"/>
      <c r="G33649" s="81"/>
      <c r="H33649" s="84"/>
      <c r="L33649" s="81"/>
      <c r="M33649" s="81"/>
    </row>
    <row r="33650" spans="5:13" s="11" customFormat="1">
      <c r="E33650" s="83"/>
      <c r="F33650" s="81"/>
      <c r="G33650" s="81"/>
      <c r="H33650" s="84"/>
      <c r="L33650" s="81"/>
      <c r="M33650" s="81"/>
    </row>
    <row r="33651" spans="5:13" s="11" customFormat="1">
      <c r="E33651" s="83"/>
      <c r="F33651" s="81"/>
      <c r="G33651" s="81"/>
      <c r="H33651" s="84"/>
      <c r="L33651" s="81"/>
      <c r="M33651" s="81"/>
    </row>
    <row r="33652" spans="5:13" s="11" customFormat="1">
      <c r="E33652" s="83"/>
      <c r="F33652" s="81"/>
      <c r="G33652" s="81"/>
      <c r="H33652" s="84"/>
      <c r="L33652" s="81"/>
      <c r="M33652" s="81"/>
    </row>
    <row r="33653" spans="5:13" s="11" customFormat="1">
      <c r="E33653" s="83"/>
      <c r="F33653" s="81"/>
      <c r="G33653" s="81"/>
      <c r="H33653" s="84"/>
      <c r="L33653" s="81"/>
      <c r="M33653" s="81"/>
    </row>
    <row r="33654" spans="5:13" s="11" customFormat="1">
      <c r="E33654" s="83"/>
      <c r="F33654" s="81"/>
      <c r="G33654" s="81"/>
      <c r="H33654" s="84"/>
      <c r="L33654" s="81"/>
      <c r="M33654" s="81"/>
    </row>
    <row r="33655" spans="5:13" s="11" customFormat="1">
      <c r="E33655" s="83"/>
      <c r="F33655" s="81"/>
      <c r="G33655" s="81"/>
      <c r="H33655" s="84"/>
      <c r="L33655" s="81"/>
      <c r="M33655" s="81"/>
    </row>
    <row r="33656" spans="5:13" s="11" customFormat="1">
      <c r="E33656" s="83"/>
      <c r="F33656" s="81"/>
      <c r="G33656" s="81"/>
      <c r="H33656" s="84"/>
      <c r="L33656" s="81"/>
      <c r="M33656" s="81"/>
    </row>
    <row r="33657" spans="5:13" s="11" customFormat="1">
      <c r="E33657" s="83"/>
      <c r="F33657" s="81"/>
      <c r="G33657" s="81"/>
      <c r="H33657" s="84"/>
      <c r="L33657" s="81"/>
      <c r="M33657" s="81"/>
    </row>
    <row r="33658" spans="5:13" s="11" customFormat="1">
      <c r="E33658" s="83"/>
      <c r="F33658" s="81"/>
      <c r="G33658" s="81"/>
      <c r="H33658" s="84"/>
      <c r="L33658" s="81"/>
      <c r="M33658" s="81"/>
    </row>
    <row r="33659" spans="5:13" s="11" customFormat="1">
      <c r="E33659" s="83"/>
      <c r="F33659" s="81"/>
      <c r="G33659" s="81"/>
      <c r="H33659" s="84"/>
      <c r="L33659" s="81"/>
      <c r="M33659" s="81"/>
    </row>
    <row r="33660" spans="5:13" s="11" customFormat="1">
      <c r="E33660" s="83"/>
      <c r="F33660" s="81"/>
      <c r="G33660" s="81"/>
      <c r="H33660" s="84"/>
      <c r="L33660" s="81"/>
      <c r="M33660" s="81"/>
    </row>
    <row r="33661" spans="5:13" s="11" customFormat="1">
      <c r="E33661" s="83"/>
      <c r="F33661" s="81"/>
      <c r="G33661" s="81"/>
      <c r="H33661" s="84"/>
      <c r="L33661" s="81"/>
      <c r="M33661" s="81"/>
    </row>
    <row r="33662" spans="5:13" s="11" customFormat="1">
      <c r="E33662" s="83"/>
      <c r="F33662" s="81"/>
      <c r="G33662" s="81"/>
      <c r="H33662" s="84"/>
      <c r="L33662" s="81"/>
      <c r="M33662" s="81"/>
    </row>
    <row r="33663" spans="5:13" s="11" customFormat="1">
      <c r="E33663" s="83"/>
      <c r="F33663" s="81"/>
      <c r="G33663" s="81"/>
      <c r="H33663" s="84"/>
      <c r="L33663" s="81"/>
      <c r="M33663" s="81"/>
    </row>
    <row r="33664" spans="5:13" s="11" customFormat="1">
      <c r="E33664" s="83"/>
      <c r="F33664" s="81"/>
      <c r="G33664" s="81"/>
      <c r="H33664" s="84"/>
      <c r="L33664" s="81"/>
      <c r="M33664" s="81"/>
    </row>
    <row r="33665" spans="5:13" s="11" customFormat="1">
      <c r="E33665" s="83"/>
      <c r="F33665" s="81"/>
      <c r="G33665" s="81"/>
      <c r="H33665" s="84"/>
      <c r="L33665" s="81"/>
      <c r="M33665" s="81"/>
    </row>
    <row r="33666" spans="5:13" s="11" customFormat="1">
      <c r="E33666" s="83"/>
      <c r="F33666" s="81"/>
      <c r="G33666" s="81"/>
      <c r="H33666" s="84"/>
      <c r="L33666" s="81"/>
      <c r="M33666" s="81"/>
    </row>
    <row r="33667" spans="5:13" s="11" customFormat="1">
      <c r="E33667" s="83"/>
      <c r="F33667" s="81"/>
      <c r="G33667" s="81"/>
      <c r="H33667" s="84"/>
      <c r="L33667" s="81"/>
      <c r="M33667" s="81"/>
    </row>
    <row r="33668" spans="5:13" s="11" customFormat="1">
      <c r="E33668" s="83"/>
      <c r="F33668" s="81"/>
      <c r="G33668" s="81"/>
      <c r="H33668" s="84"/>
      <c r="L33668" s="81"/>
      <c r="M33668" s="81"/>
    </row>
    <row r="33669" spans="5:13" s="11" customFormat="1">
      <c r="E33669" s="83"/>
      <c r="F33669" s="81"/>
      <c r="G33669" s="81"/>
      <c r="H33669" s="84"/>
      <c r="L33669" s="81"/>
      <c r="M33669" s="81"/>
    </row>
    <row r="33670" spans="5:13" s="11" customFormat="1">
      <c r="E33670" s="83"/>
      <c r="F33670" s="81"/>
      <c r="G33670" s="81"/>
      <c r="H33670" s="84"/>
      <c r="L33670" s="81"/>
      <c r="M33670" s="81"/>
    </row>
    <row r="33671" spans="5:13" s="11" customFormat="1">
      <c r="E33671" s="83"/>
      <c r="F33671" s="81"/>
      <c r="G33671" s="81"/>
      <c r="H33671" s="84"/>
      <c r="L33671" s="81"/>
      <c r="M33671" s="81"/>
    </row>
    <row r="33672" spans="5:13" s="11" customFormat="1">
      <c r="E33672" s="83"/>
      <c r="F33672" s="81"/>
      <c r="G33672" s="81"/>
      <c r="H33672" s="84"/>
      <c r="L33672" s="81"/>
      <c r="M33672" s="81"/>
    </row>
    <row r="33673" spans="5:13" s="11" customFormat="1">
      <c r="E33673" s="83"/>
      <c r="F33673" s="81"/>
      <c r="G33673" s="81"/>
      <c r="H33673" s="84"/>
      <c r="L33673" s="81"/>
      <c r="M33673" s="81"/>
    </row>
    <row r="33674" spans="5:13" s="11" customFormat="1">
      <c r="E33674" s="83"/>
      <c r="F33674" s="81"/>
      <c r="G33674" s="81"/>
      <c r="H33674" s="84"/>
      <c r="L33674" s="81"/>
      <c r="M33674" s="81"/>
    </row>
    <row r="33675" spans="5:13" s="11" customFormat="1">
      <c r="E33675" s="83"/>
      <c r="F33675" s="81"/>
      <c r="G33675" s="81"/>
      <c r="H33675" s="84"/>
      <c r="L33675" s="81"/>
      <c r="M33675" s="81"/>
    </row>
    <row r="33676" spans="5:13" s="11" customFormat="1">
      <c r="E33676" s="83"/>
      <c r="F33676" s="81"/>
      <c r="G33676" s="81"/>
      <c r="H33676" s="84"/>
      <c r="L33676" s="81"/>
      <c r="M33676" s="81"/>
    </row>
    <row r="33677" spans="5:13" s="11" customFormat="1">
      <c r="E33677" s="83"/>
      <c r="F33677" s="81"/>
      <c r="G33677" s="81"/>
      <c r="H33677" s="84"/>
      <c r="L33677" s="81"/>
      <c r="M33677" s="81"/>
    </row>
    <row r="33678" spans="5:13" s="11" customFormat="1">
      <c r="E33678" s="83"/>
      <c r="F33678" s="81"/>
      <c r="G33678" s="81"/>
      <c r="H33678" s="84"/>
      <c r="L33678" s="81"/>
      <c r="M33678" s="81"/>
    </row>
    <row r="33679" spans="5:13" s="11" customFormat="1">
      <c r="E33679" s="83"/>
      <c r="F33679" s="81"/>
      <c r="G33679" s="81"/>
      <c r="H33679" s="84"/>
      <c r="L33679" s="81"/>
      <c r="M33679" s="81"/>
    </row>
    <row r="33680" spans="5:13" s="11" customFormat="1">
      <c r="E33680" s="83"/>
      <c r="F33680" s="81"/>
      <c r="G33680" s="81"/>
      <c r="H33680" s="84"/>
      <c r="L33680" s="81"/>
      <c r="M33680" s="81"/>
    </row>
    <row r="33681" spans="5:13" s="11" customFormat="1">
      <c r="E33681" s="83"/>
      <c r="F33681" s="81"/>
      <c r="G33681" s="81"/>
      <c r="H33681" s="84"/>
      <c r="L33681" s="81"/>
      <c r="M33681" s="81"/>
    </row>
    <row r="33682" spans="5:13" s="11" customFormat="1">
      <c r="E33682" s="83"/>
      <c r="F33682" s="81"/>
      <c r="G33682" s="81"/>
      <c r="H33682" s="84"/>
      <c r="L33682" s="81"/>
      <c r="M33682" s="81"/>
    </row>
    <row r="33683" spans="5:13" s="11" customFormat="1">
      <c r="E33683" s="83"/>
      <c r="F33683" s="81"/>
      <c r="G33683" s="81"/>
      <c r="H33683" s="84"/>
      <c r="L33683" s="81"/>
      <c r="M33683" s="81"/>
    </row>
    <row r="33684" spans="5:13" s="11" customFormat="1">
      <c r="E33684" s="83"/>
      <c r="F33684" s="81"/>
      <c r="G33684" s="81"/>
      <c r="H33684" s="84"/>
      <c r="L33684" s="81"/>
      <c r="M33684" s="81"/>
    </row>
    <row r="33685" spans="5:13" s="11" customFormat="1">
      <c r="E33685" s="83"/>
      <c r="F33685" s="81"/>
      <c r="G33685" s="81"/>
      <c r="H33685" s="84"/>
      <c r="L33685" s="81"/>
      <c r="M33685" s="81"/>
    </row>
    <row r="33686" spans="5:13" s="11" customFormat="1">
      <c r="E33686" s="83"/>
      <c r="F33686" s="81"/>
      <c r="G33686" s="81"/>
      <c r="H33686" s="84"/>
      <c r="L33686" s="81"/>
      <c r="M33686" s="81"/>
    </row>
    <row r="33687" spans="5:13" s="11" customFormat="1">
      <c r="E33687" s="83"/>
      <c r="F33687" s="81"/>
      <c r="G33687" s="81"/>
      <c r="H33687" s="84"/>
      <c r="L33687" s="81"/>
      <c r="M33687" s="81"/>
    </row>
    <row r="33688" spans="5:13" s="11" customFormat="1">
      <c r="E33688" s="83"/>
      <c r="F33688" s="81"/>
      <c r="G33688" s="81"/>
      <c r="H33688" s="84"/>
      <c r="L33688" s="81"/>
      <c r="M33688" s="81"/>
    </row>
    <row r="33689" spans="5:13" s="11" customFormat="1">
      <c r="E33689" s="83"/>
      <c r="F33689" s="81"/>
      <c r="G33689" s="81"/>
      <c r="H33689" s="84"/>
      <c r="L33689" s="81"/>
      <c r="M33689" s="81"/>
    </row>
    <row r="33690" spans="5:13" s="11" customFormat="1">
      <c r="E33690" s="83"/>
      <c r="F33690" s="81"/>
      <c r="G33690" s="81"/>
      <c r="H33690" s="84"/>
      <c r="L33690" s="81"/>
      <c r="M33690" s="81"/>
    </row>
    <row r="33691" spans="5:13" s="11" customFormat="1">
      <c r="E33691" s="83"/>
      <c r="F33691" s="81"/>
      <c r="G33691" s="81"/>
      <c r="H33691" s="84"/>
      <c r="L33691" s="81"/>
      <c r="M33691" s="81"/>
    </row>
    <row r="33692" spans="5:13" s="11" customFormat="1">
      <c r="E33692" s="83"/>
      <c r="F33692" s="81"/>
      <c r="G33692" s="81"/>
      <c r="H33692" s="84"/>
      <c r="L33692" s="81"/>
      <c r="M33692" s="81"/>
    </row>
    <row r="33693" spans="5:13" s="11" customFormat="1">
      <c r="E33693" s="83"/>
      <c r="F33693" s="81"/>
      <c r="G33693" s="81"/>
      <c r="H33693" s="84"/>
      <c r="L33693" s="81"/>
      <c r="M33693" s="81"/>
    </row>
    <row r="33694" spans="5:13" s="11" customFormat="1">
      <c r="E33694" s="83"/>
      <c r="F33694" s="81"/>
      <c r="G33694" s="81"/>
      <c r="H33694" s="84"/>
      <c r="L33694" s="81"/>
      <c r="M33694" s="81"/>
    </row>
    <row r="33695" spans="5:13" s="11" customFormat="1">
      <c r="E33695" s="83"/>
      <c r="F33695" s="81"/>
      <c r="G33695" s="81"/>
      <c r="H33695" s="84"/>
      <c r="L33695" s="81"/>
      <c r="M33695" s="81"/>
    </row>
    <row r="33696" spans="5:13" s="11" customFormat="1">
      <c r="E33696" s="83"/>
      <c r="F33696" s="81"/>
      <c r="G33696" s="81"/>
      <c r="H33696" s="84"/>
      <c r="L33696" s="81"/>
      <c r="M33696" s="81"/>
    </row>
    <row r="33697" spans="5:13" s="11" customFormat="1">
      <c r="E33697" s="83"/>
      <c r="F33697" s="81"/>
      <c r="G33697" s="81"/>
      <c r="H33697" s="84"/>
      <c r="L33697" s="81"/>
      <c r="M33697" s="81"/>
    </row>
    <row r="33698" spans="5:13" s="11" customFormat="1">
      <c r="E33698" s="83"/>
      <c r="F33698" s="81"/>
      <c r="G33698" s="81"/>
      <c r="H33698" s="84"/>
      <c r="L33698" s="81"/>
      <c r="M33698" s="81"/>
    </row>
    <row r="33699" spans="5:13" s="11" customFormat="1">
      <c r="E33699" s="83"/>
      <c r="F33699" s="81"/>
      <c r="G33699" s="81"/>
      <c r="H33699" s="84"/>
      <c r="L33699" s="81"/>
      <c r="M33699" s="81"/>
    </row>
    <row r="33700" spans="5:13" s="11" customFormat="1">
      <c r="E33700" s="83"/>
      <c r="F33700" s="81"/>
      <c r="G33700" s="81"/>
      <c r="H33700" s="84"/>
      <c r="L33700" s="81"/>
      <c r="M33700" s="81"/>
    </row>
    <row r="33701" spans="5:13" s="11" customFormat="1">
      <c r="E33701" s="83"/>
      <c r="F33701" s="81"/>
      <c r="G33701" s="81"/>
      <c r="H33701" s="84"/>
      <c r="L33701" s="81"/>
      <c r="M33701" s="81"/>
    </row>
    <row r="33702" spans="5:13" s="11" customFormat="1">
      <c r="E33702" s="83"/>
      <c r="F33702" s="81"/>
      <c r="G33702" s="81"/>
      <c r="H33702" s="84"/>
      <c r="L33702" s="81"/>
      <c r="M33702" s="81"/>
    </row>
    <row r="33703" spans="5:13" s="11" customFormat="1">
      <c r="E33703" s="83"/>
      <c r="F33703" s="81"/>
      <c r="G33703" s="81"/>
      <c r="H33703" s="84"/>
      <c r="L33703" s="81"/>
      <c r="M33703" s="81"/>
    </row>
    <row r="33704" spans="5:13" s="11" customFormat="1">
      <c r="E33704" s="83"/>
      <c r="F33704" s="81"/>
      <c r="G33704" s="81"/>
      <c r="H33704" s="84"/>
      <c r="L33704" s="81"/>
      <c r="M33704" s="81"/>
    </row>
    <row r="33705" spans="5:13" s="11" customFormat="1">
      <c r="E33705" s="83"/>
      <c r="F33705" s="81"/>
      <c r="G33705" s="81"/>
      <c r="H33705" s="84"/>
      <c r="L33705" s="81"/>
      <c r="M33705" s="81"/>
    </row>
    <row r="33706" spans="5:13" s="11" customFormat="1">
      <c r="E33706" s="83"/>
      <c r="F33706" s="81"/>
      <c r="G33706" s="81"/>
      <c r="H33706" s="84"/>
      <c r="L33706" s="81"/>
      <c r="M33706" s="81"/>
    </row>
    <row r="33707" spans="5:13" s="11" customFormat="1">
      <c r="E33707" s="83"/>
      <c r="F33707" s="81"/>
      <c r="G33707" s="81"/>
      <c r="H33707" s="84"/>
      <c r="L33707" s="81"/>
      <c r="M33707" s="81"/>
    </row>
    <row r="33708" spans="5:13" s="11" customFormat="1">
      <c r="E33708" s="83"/>
      <c r="F33708" s="81"/>
      <c r="G33708" s="81"/>
      <c r="H33708" s="84"/>
      <c r="L33708" s="81"/>
      <c r="M33708" s="81"/>
    </row>
    <row r="33709" spans="5:13" s="11" customFormat="1">
      <c r="E33709" s="83"/>
      <c r="F33709" s="81"/>
      <c r="G33709" s="81"/>
      <c r="H33709" s="84"/>
      <c r="L33709" s="81"/>
      <c r="M33709" s="81"/>
    </row>
    <row r="33710" spans="5:13" s="11" customFormat="1">
      <c r="E33710" s="83"/>
      <c r="F33710" s="81"/>
      <c r="G33710" s="81"/>
      <c r="H33710" s="84"/>
      <c r="L33710" s="81"/>
      <c r="M33710" s="81"/>
    </row>
    <row r="33711" spans="5:13" s="11" customFormat="1">
      <c r="E33711" s="83"/>
      <c r="F33711" s="81"/>
      <c r="G33711" s="81"/>
      <c r="H33711" s="84"/>
      <c r="L33711" s="81"/>
      <c r="M33711" s="81"/>
    </row>
    <row r="33712" spans="5:13" s="11" customFormat="1">
      <c r="E33712" s="83"/>
      <c r="F33712" s="81"/>
      <c r="G33712" s="81"/>
      <c r="H33712" s="84"/>
      <c r="L33712" s="81"/>
      <c r="M33712" s="81"/>
    </row>
    <row r="33713" spans="5:13" s="11" customFormat="1">
      <c r="E33713" s="83"/>
      <c r="F33713" s="81"/>
      <c r="G33713" s="81"/>
      <c r="H33713" s="84"/>
      <c r="L33713" s="81"/>
      <c r="M33713" s="81"/>
    </row>
    <row r="33714" spans="5:13" s="11" customFormat="1">
      <c r="E33714" s="83"/>
      <c r="F33714" s="81"/>
      <c r="G33714" s="81"/>
      <c r="H33714" s="84"/>
      <c r="L33714" s="81"/>
      <c r="M33714" s="81"/>
    </row>
    <row r="33715" spans="5:13" s="11" customFormat="1">
      <c r="E33715" s="83"/>
      <c r="F33715" s="81"/>
      <c r="G33715" s="81"/>
      <c r="H33715" s="84"/>
      <c r="L33715" s="81"/>
      <c r="M33715" s="81"/>
    </row>
    <row r="33716" spans="5:13" s="11" customFormat="1">
      <c r="E33716" s="83"/>
      <c r="F33716" s="81"/>
      <c r="G33716" s="81"/>
      <c r="H33716" s="84"/>
      <c r="L33716" s="81"/>
      <c r="M33716" s="81"/>
    </row>
    <row r="33717" spans="5:13" s="11" customFormat="1">
      <c r="E33717" s="83"/>
      <c r="F33717" s="81"/>
      <c r="G33717" s="81"/>
      <c r="H33717" s="84"/>
      <c r="L33717" s="81"/>
      <c r="M33717" s="81"/>
    </row>
    <row r="33718" spans="5:13" s="11" customFormat="1">
      <c r="E33718" s="83"/>
      <c r="F33718" s="81"/>
      <c r="G33718" s="81"/>
      <c r="H33718" s="84"/>
      <c r="L33718" s="81"/>
      <c r="M33718" s="81"/>
    </row>
    <row r="33719" spans="5:13" s="11" customFormat="1">
      <c r="E33719" s="83"/>
      <c r="F33719" s="81"/>
      <c r="G33719" s="81"/>
      <c r="H33719" s="84"/>
      <c r="L33719" s="81"/>
      <c r="M33719" s="81"/>
    </row>
    <row r="33720" spans="5:13" s="11" customFormat="1">
      <c r="E33720" s="83"/>
      <c r="F33720" s="81"/>
      <c r="G33720" s="81"/>
      <c r="H33720" s="84"/>
      <c r="L33720" s="81"/>
      <c r="M33720" s="81"/>
    </row>
    <row r="33721" spans="5:13" s="11" customFormat="1">
      <c r="E33721" s="83"/>
      <c r="F33721" s="81"/>
      <c r="G33721" s="81"/>
      <c r="H33721" s="84"/>
      <c r="L33721" s="81"/>
      <c r="M33721" s="81"/>
    </row>
    <row r="33722" spans="5:13" s="11" customFormat="1">
      <c r="E33722" s="83"/>
      <c r="F33722" s="81"/>
      <c r="G33722" s="81"/>
      <c r="H33722" s="84"/>
      <c r="L33722" s="81"/>
      <c r="M33722" s="81"/>
    </row>
    <row r="33723" spans="5:13" s="11" customFormat="1">
      <c r="E33723" s="83"/>
      <c r="F33723" s="81"/>
      <c r="G33723" s="81"/>
      <c r="H33723" s="84"/>
      <c r="L33723" s="81"/>
      <c r="M33723" s="81"/>
    </row>
    <row r="33724" spans="5:13" s="11" customFormat="1">
      <c r="E33724" s="83"/>
      <c r="F33724" s="81"/>
      <c r="G33724" s="81"/>
      <c r="H33724" s="84"/>
      <c r="L33724" s="81"/>
      <c r="M33724" s="81"/>
    </row>
    <row r="33725" spans="5:13" s="11" customFormat="1">
      <c r="E33725" s="83"/>
      <c r="F33725" s="81"/>
      <c r="G33725" s="81"/>
      <c r="H33725" s="84"/>
      <c r="L33725" s="81"/>
      <c r="M33725" s="81"/>
    </row>
    <row r="33726" spans="5:13" s="11" customFormat="1">
      <c r="E33726" s="83"/>
      <c r="F33726" s="81"/>
      <c r="G33726" s="81"/>
      <c r="H33726" s="84"/>
      <c r="L33726" s="81"/>
      <c r="M33726" s="81"/>
    </row>
    <row r="33727" spans="5:13" s="11" customFormat="1">
      <c r="E33727" s="83"/>
      <c r="F33727" s="81"/>
      <c r="G33727" s="81"/>
      <c r="H33727" s="84"/>
      <c r="L33727" s="81"/>
      <c r="M33727" s="81"/>
    </row>
    <row r="33728" spans="5:13" s="11" customFormat="1">
      <c r="E33728" s="83"/>
      <c r="F33728" s="81"/>
      <c r="G33728" s="81"/>
      <c r="H33728" s="84"/>
      <c r="L33728" s="81"/>
      <c r="M33728" s="81"/>
    </row>
    <row r="33729" spans="5:13" s="11" customFormat="1">
      <c r="E33729" s="83"/>
      <c r="F33729" s="81"/>
      <c r="G33729" s="81"/>
      <c r="H33729" s="84"/>
      <c r="L33729" s="81"/>
      <c r="M33729" s="81"/>
    </row>
    <row r="33730" spans="5:13" s="11" customFormat="1">
      <c r="E33730" s="83"/>
      <c r="F33730" s="81"/>
      <c r="G33730" s="81"/>
      <c r="H33730" s="84"/>
      <c r="L33730" s="81"/>
      <c r="M33730" s="81"/>
    </row>
    <row r="33731" spans="5:13" s="11" customFormat="1">
      <c r="E33731" s="83"/>
      <c r="F33731" s="81"/>
      <c r="G33731" s="81"/>
      <c r="H33731" s="84"/>
      <c r="L33731" s="81"/>
      <c r="M33731" s="81"/>
    </row>
    <row r="33732" spans="5:13" s="11" customFormat="1">
      <c r="E33732" s="83"/>
      <c r="F33732" s="81"/>
      <c r="G33732" s="81"/>
      <c r="H33732" s="84"/>
      <c r="L33732" s="81"/>
      <c r="M33732" s="81"/>
    </row>
    <row r="33733" spans="5:13" s="11" customFormat="1">
      <c r="E33733" s="83"/>
      <c r="F33733" s="81"/>
      <c r="G33733" s="81"/>
      <c r="H33733" s="84"/>
      <c r="L33733" s="81"/>
      <c r="M33733" s="81"/>
    </row>
    <row r="33734" spans="5:13" s="11" customFormat="1">
      <c r="E33734" s="83"/>
      <c r="F33734" s="81"/>
      <c r="G33734" s="81"/>
      <c r="H33734" s="84"/>
      <c r="L33734" s="81"/>
      <c r="M33734" s="81"/>
    </row>
    <row r="33735" spans="5:13" s="11" customFormat="1">
      <c r="E33735" s="83"/>
      <c r="F33735" s="81"/>
      <c r="G33735" s="81"/>
      <c r="H33735" s="84"/>
      <c r="L33735" s="81"/>
      <c r="M33735" s="81"/>
    </row>
    <row r="33736" spans="5:13" s="11" customFormat="1">
      <c r="E33736" s="83"/>
      <c r="F33736" s="81"/>
      <c r="G33736" s="81"/>
      <c r="H33736" s="84"/>
      <c r="L33736" s="81"/>
      <c r="M33736" s="81"/>
    </row>
    <row r="33737" spans="5:13" s="11" customFormat="1">
      <c r="E33737" s="83"/>
      <c r="F33737" s="81"/>
      <c r="G33737" s="81"/>
      <c r="H33737" s="84"/>
      <c r="L33737" s="81"/>
      <c r="M33737" s="81"/>
    </row>
    <row r="33738" spans="5:13" s="11" customFormat="1">
      <c r="E33738" s="83"/>
      <c r="F33738" s="81"/>
      <c r="G33738" s="81"/>
      <c r="H33738" s="84"/>
      <c r="L33738" s="81"/>
      <c r="M33738" s="81"/>
    </row>
    <row r="33739" spans="5:13" s="11" customFormat="1">
      <c r="E33739" s="83"/>
      <c r="F33739" s="81"/>
      <c r="G33739" s="81"/>
      <c r="H33739" s="84"/>
      <c r="L33739" s="81"/>
      <c r="M33739" s="81"/>
    </row>
    <row r="33740" spans="5:13" s="11" customFormat="1">
      <c r="E33740" s="83"/>
      <c r="F33740" s="81"/>
      <c r="G33740" s="81"/>
      <c r="H33740" s="84"/>
      <c r="L33740" s="81"/>
      <c r="M33740" s="81"/>
    </row>
    <row r="33741" spans="5:13" s="11" customFormat="1">
      <c r="E33741" s="83"/>
      <c r="F33741" s="81"/>
      <c r="G33741" s="81"/>
      <c r="H33741" s="84"/>
      <c r="L33741" s="81"/>
      <c r="M33741" s="81"/>
    </row>
    <row r="33742" spans="5:13" s="11" customFormat="1">
      <c r="E33742" s="83"/>
      <c r="F33742" s="81"/>
      <c r="G33742" s="81"/>
      <c r="H33742" s="84"/>
      <c r="L33742" s="81"/>
      <c r="M33742" s="81"/>
    </row>
    <row r="33743" spans="5:13" s="11" customFormat="1">
      <c r="E33743" s="83"/>
      <c r="F33743" s="81"/>
      <c r="G33743" s="81"/>
      <c r="H33743" s="84"/>
      <c r="L33743" s="81"/>
      <c r="M33743" s="81"/>
    </row>
    <row r="33744" spans="5:13" s="11" customFormat="1">
      <c r="E33744" s="83"/>
      <c r="F33744" s="81"/>
      <c r="G33744" s="81"/>
      <c r="H33744" s="84"/>
      <c r="L33744" s="81"/>
      <c r="M33744" s="81"/>
    </row>
    <row r="33745" spans="5:13" s="11" customFormat="1">
      <c r="E33745" s="83"/>
      <c r="F33745" s="81"/>
      <c r="G33745" s="81"/>
      <c r="H33745" s="84"/>
      <c r="L33745" s="81"/>
      <c r="M33745" s="81"/>
    </row>
    <row r="33746" spans="5:13" s="11" customFormat="1">
      <c r="E33746" s="83"/>
      <c r="F33746" s="81"/>
      <c r="G33746" s="81"/>
      <c r="H33746" s="84"/>
      <c r="L33746" s="81"/>
      <c r="M33746" s="81"/>
    </row>
    <row r="33747" spans="5:13" s="11" customFormat="1">
      <c r="E33747" s="83"/>
      <c r="F33747" s="81"/>
      <c r="G33747" s="81"/>
      <c r="H33747" s="84"/>
      <c r="L33747" s="81"/>
      <c r="M33747" s="81"/>
    </row>
    <row r="33748" spans="5:13" s="11" customFormat="1">
      <c r="E33748" s="83"/>
      <c r="F33748" s="81"/>
      <c r="G33748" s="81"/>
      <c r="H33748" s="84"/>
      <c r="L33748" s="81"/>
      <c r="M33748" s="81"/>
    </row>
    <row r="33749" spans="5:13" s="11" customFormat="1">
      <c r="E33749" s="83"/>
      <c r="F33749" s="81"/>
      <c r="G33749" s="81"/>
      <c r="H33749" s="84"/>
      <c r="L33749" s="81"/>
      <c r="M33749" s="81"/>
    </row>
    <row r="33750" spans="5:13" s="11" customFormat="1">
      <c r="E33750" s="83"/>
      <c r="F33750" s="81"/>
      <c r="G33750" s="81"/>
      <c r="H33750" s="84"/>
      <c r="L33750" s="81"/>
      <c r="M33750" s="81"/>
    </row>
    <row r="33751" spans="5:13" s="11" customFormat="1">
      <c r="E33751" s="83"/>
      <c r="F33751" s="81"/>
      <c r="G33751" s="81"/>
      <c r="H33751" s="84"/>
      <c r="L33751" s="81"/>
      <c r="M33751" s="81"/>
    </row>
    <row r="33752" spans="5:13" s="11" customFormat="1">
      <c r="E33752" s="83"/>
      <c r="F33752" s="81"/>
      <c r="G33752" s="81"/>
      <c r="H33752" s="84"/>
      <c r="L33752" s="81"/>
      <c r="M33752" s="81"/>
    </row>
    <row r="33753" spans="5:13" s="11" customFormat="1">
      <c r="E33753" s="83"/>
      <c r="F33753" s="81"/>
      <c r="G33753" s="81"/>
      <c r="H33753" s="84"/>
      <c r="L33753" s="81"/>
      <c r="M33753" s="81"/>
    </row>
    <row r="33754" spans="5:13" s="11" customFormat="1">
      <c r="E33754" s="83"/>
      <c r="F33754" s="81"/>
      <c r="G33754" s="81"/>
      <c r="H33754" s="84"/>
      <c r="L33754" s="81"/>
      <c r="M33754" s="81"/>
    </row>
    <row r="33755" spans="5:13" s="11" customFormat="1">
      <c r="E33755" s="83"/>
      <c r="F33755" s="81"/>
      <c r="G33755" s="81"/>
      <c r="H33755" s="84"/>
      <c r="L33755" s="81"/>
      <c r="M33755" s="81"/>
    </row>
    <row r="33756" spans="5:13" s="11" customFormat="1">
      <c r="E33756" s="83"/>
      <c r="F33756" s="81"/>
      <c r="G33756" s="81"/>
      <c r="H33756" s="84"/>
      <c r="L33756" s="81"/>
      <c r="M33756" s="81"/>
    </row>
    <row r="33757" spans="5:13" s="11" customFormat="1">
      <c r="E33757" s="83"/>
      <c r="F33757" s="81"/>
      <c r="G33757" s="81"/>
      <c r="H33757" s="84"/>
      <c r="L33757" s="81"/>
      <c r="M33757" s="81"/>
    </row>
    <row r="33758" spans="5:13" s="11" customFormat="1">
      <c r="E33758" s="83"/>
      <c r="F33758" s="81"/>
      <c r="G33758" s="81"/>
      <c r="H33758" s="84"/>
      <c r="L33758" s="81"/>
      <c r="M33758" s="81"/>
    </row>
    <row r="33759" spans="5:13" s="11" customFormat="1">
      <c r="E33759" s="83"/>
      <c r="F33759" s="81"/>
      <c r="G33759" s="81"/>
      <c r="H33759" s="84"/>
      <c r="L33759" s="81"/>
      <c r="M33759" s="81"/>
    </row>
    <row r="33760" spans="5:13" s="11" customFormat="1">
      <c r="E33760" s="83"/>
      <c r="F33760" s="81"/>
      <c r="G33760" s="81"/>
      <c r="H33760" s="84"/>
      <c r="L33760" s="81"/>
      <c r="M33760" s="81"/>
    </row>
    <row r="33761" spans="5:13" s="11" customFormat="1">
      <c r="E33761" s="83"/>
      <c r="F33761" s="81"/>
      <c r="G33761" s="81"/>
      <c r="H33761" s="84"/>
      <c r="L33761" s="81"/>
      <c r="M33761" s="81"/>
    </row>
    <row r="33762" spans="5:13" s="11" customFormat="1">
      <c r="E33762" s="83"/>
      <c r="F33762" s="81"/>
      <c r="G33762" s="81"/>
      <c r="H33762" s="84"/>
      <c r="L33762" s="81"/>
      <c r="M33762" s="81"/>
    </row>
    <row r="33763" spans="5:13" s="11" customFormat="1">
      <c r="E33763" s="83"/>
      <c r="F33763" s="81"/>
      <c r="G33763" s="81"/>
      <c r="H33763" s="84"/>
      <c r="L33763" s="81"/>
      <c r="M33763" s="81"/>
    </row>
    <row r="33764" spans="5:13" s="11" customFormat="1">
      <c r="E33764" s="83"/>
      <c r="F33764" s="81"/>
      <c r="G33764" s="81"/>
      <c r="H33764" s="84"/>
      <c r="L33764" s="81"/>
      <c r="M33764" s="81"/>
    </row>
    <row r="33765" spans="5:13" s="11" customFormat="1">
      <c r="E33765" s="83"/>
      <c r="F33765" s="81"/>
      <c r="G33765" s="81"/>
      <c r="H33765" s="84"/>
      <c r="L33765" s="81"/>
      <c r="M33765" s="81"/>
    </row>
    <row r="33766" spans="5:13" s="11" customFormat="1">
      <c r="E33766" s="83"/>
      <c r="F33766" s="81"/>
      <c r="G33766" s="81"/>
      <c r="H33766" s="84"/>
      <c r="L33766" s="81"/>
      <c r="M33766" s="81"/>
    </row>
    <row r="33767" spans="5:13" s="11" customFormat="1">
      <c r="E33767" s="83"/>
      <c r="F33767" s="81"/>
      <c r="G33767" s="81"/>
      <c r="H33767" s="84"/>
      <c r="L33767" s="81"/>
      <c r="M33767" s="81"/>
    </row>
    <row r="33768" spans="5:13" s="11" customFormat="1">
      <c r="E33768" s="83"/>
      <c r="F33768" s="81"/>
      <c r="G33768" s="81"/>
      <c r="H33768" s="84"/>
      <c r="L33768" s="81"/>
      <c r="M33768" s="81"/>
    </row>
    <row r="33769" spans="5:13" s="11" customFormat="1">
      <c r="E33769" s="83"/>
      <c r="F33769" s="81"/>
      <c r="G33769" s="81"/>
      <c r="H33769" s="84"/>
      <c r="L33769" s="81"/>
      <c r="M33769" s="81"/>
    </row>
    <row r="33770" spans="5:13" s="11" customFormat="1">
      <c r="E33770" s="83"/>
      <c r="F33770" s="81"/>
      <c r="G33770" s="81"/>
      <c r="H33770" s="84"/>
      <c r="L33770" s="81"/>
      <c r="M33770" s="81"/>
    </row>
    <row r="33771" spans="5:13" s="11" customFormat="1">
      <c r="E33771" s="83"/>
      <c r="F33771" s="81"/>
      <c r="G33771" s="81"/>
      <c r="H33771" s="84"/>
      <c r="L33771" s="81"/>
      <c r="M33771" s="81"/>
    </row>
    <row r="33772" spans="5:13" s="11" customFormat="1">
      <c r="E33772" s="83"/>
      <c r="F33772" s="81"/>
      <c r="G33772" s="81"/>
      <c r="H33772" s="84"/>
      <c r="L33772" s="81"/>
      <c r="M33772" s="81"/>
    </row>
    <row r="33773" spans="5:13" s="11" customFormat="1">
      <c r="E33773" s="83"/>
      <c r="F33773" s="81"/>
      <c r="G33773" s="81"/>
      <c r="H33773" s="84"/>
      <c r="L33773" s="81"/>
      <c r="M33773" s="81"/>
    </row>
    <row r="33774" spans="5:13" s="11" customFormat="1">
      <c r="E33774" s="83"/>
      <c r="F33774" s="81"/>
      <c r="G33774" s="81"/>
      <c r="H33774" s="84"/>
      <c r="L33774" s="81"/>
      <c r="M33774" s="81"/>
    </row>
    <row r="33775" spans="5:13" s="11" customFormat="1">
      <c r="E33775" s="83"/>
      <c r="F33775" s="81"/>
      <c r="G33775" s="81"/>
      <c r="H33775" s="84"/>
      <c r="L33775" s="81"/>
      <c r="M33775" s="81"/>
    </row>
    <row r="33776" spans="5:13" s="11" customFormat="1">
      <c r="E33776" s="83"/>
      <c r="F33776" s="81"/>
      <c r="G33776" s="81"/>
      <c r="H33776" s="84"/>
      <c r="L33776" s="81"/>
      <c r="M33776" s="81"/>
    </row>
    <row r="33777" spans="5:13" s="11" customFormat="1">
      <c r="E33777" s="83"/>
      <c r="F33777" s="81"/>
      <c r="G33777" s="81"/>
      <c r="H33777" s="84"/>
      <c r="L33777" s="81"/>
      <c r="M33777" s="81"/>
    </row>
    <row r="33778" spans="5:13" s="11" customFormat="1">
      <c r="E33778" s="83"/>
      <c r="F33778" s="81"/>
      <c r="G33778" s="81"/>
      <c r="H33778" s="84"/>
      <c r="L33778" s="81"/>
      <c r="M33778" s="81"/>
    </row>
    <row r="33779" spans="5:13" s="11" customFormat="1">
      <c r="E33779" s="83"/>
      <c r="F33779" s="81"/>
      <c r="G33779" s="81"/>
      <c r="H33779" s="84"/>
      <c r="L33779" s="81"/>
      <c r="M33779" s="81"/>
    </row>
    <row r="33780" spans="5:13" s="11" customFormat="1">
      <c r="E33780" s="83"/>
      <c r="F33780" s="81"/>
      <c r="G33780" s="81"/>
      <c r="H33780" s="84"/>
      <c r="L33780" s="81"/>
      <c r="M33780" s="81"/>
    </row>
    <row r="33781" spans="5:13" s="11" customFormat="1">
      <c r="E33781" s="83"/>
      <c r="F33781" s="81"/>
      <c r="G33781" s="81"/>
      <c r="H33781" s="84"/>
      <c r="L33781" s="81"/>
      <c r="M33781" s="81"/>
    </row>
    <row r="33782" spans="5:13" s="11" customFormat="1">
      <c r="E33782" s="83"/>
      <c r="F33782" s="81"/>
      <c r="G33782" s="81"/>
      <c r="H33782" s="84"/>
      <c r="L33782" s="81"/>
      <c r="M33782" s="81"/>
    </row>
    <row r="33783" spans="5:13" s="11" customFormat="1">
      <c r="E33783" s="83"/>
      <c r="F33783" s="81"/>
      <c r="G33783" s="81"/>
      <c r="H33783" s="84"/>
      <c r="L33783" s="81"/>
      <c r="M33783" s="81"/>
    </row>
    <row r="33784" spans="5:13" s="11" customFormat="1">
      <c r="E33784" s="83"/>
      <c r="F33784" s="81"/>
      <c r="G33784" s="81"/>
      <c r="H33784" s="84"/>
      <c r="L33784" s="81"/>
      <c r="M33784" s="81"/>
    </row>
    <row r="33785" spans="5:13" s="11" customFormat="1">
      <c r="E33785" s="83"/>
      <c r="F33785" s="81"/>
      <c r="G33785" s="81"/>
      <c r="H33785" s="84"/>
      <c r="L33785" s="81"/>
      <c r="M33785" s="81"/>
    </row>
    <row r="33786" spans="5:13" s="11" customFormat="1">
      <c r="E33786" s="83"/>
      <c r="F33786" s="81"/>
      <c r="G33786" s="81"/>
      <c r="H33786" s="84"/>
      <c r="L33786" s="81"/>
      <c r="M33786" s="81"/>
    </row>
    <row r="33787" spans="5:13" s="11" customFormat="1">
      <c r="E33787" s="83"/>
      <c r="F33787" s="81"/>
      <c r="G33787" s="81"/>
      <c r="H33787" s="84"/>
      <c r="L33787" s="81"/>
      <c r="M33787" s="81"/>
    </row>
    <row r="33788" spans="5:13" s="11" customFormat="1">
      <c r="E33788" s="83"/>
      <c r="F33788" s="81"/>
      <c r="G33788" s="81"/>
      <c r="H33788" s="84"/>
      <c r="L33788" s="81"/>
      <c r="M33788" s="81"/>
    </row>
    <row r="33789" spans="5:13" s="11" customFormat="1">
      <c r="E33789" s="83"/>
      <c r="F33789" s="81"/>
      <c r="G33789" s="81"/>
      <c r="H33789" s="84"/>
      <c r="L33789" s="81"/>
      <c r="M33789" s="81"/>
    </row>
    <row r="33790" spans="5:13" s="11" customFormat="1">
      <c r="E33790" s="83"/>
      <c r="F33790" s="81"/>
      <c r="G33790" s="81"/>
      <c r="H33790" s="84"/>
      <c r="L33790" s="81"/>
      <c r="M33790" s="81"/>
    </row>
    <row r="33791" spans="5:13" s="11" customFormat="1">
      <c r="E33791" s="83"/>
      <c r="F33791" s="81"/>
      <c r="G33791" s="81"/>
      <c r="H33791" s="84"/>
      <c r="L33791" s="81"/>
      <c r="M33791" s="81"/>
    </row>
    <row r="33792" spans="5:13" s="11" customFormat="1">
      <c r="E33792" s="83"/>
      <c r="F33792" s="81"/>
      <c r="G33792" s="81"/>
      <c r="H33792" s="84"/>
      <c r="L33792" s="81"/>
      <c r="M33792" s="81"/>
    </row>
    <row r="33793" spans="5:13" s="11" customFormat="1">
      <c r="E33793" s="83"/>
      <c r="F33793" s="81"/>
      <c r="G33793" s="81"/>
      <c r="H33793" s="84"/>
      <c r="L33793" s="81"/>
      <c r="M33793" s="81"/>
    </row>
    <row r="33794" spans="5:13" s="11" customFormat="1">
      <c r="E33794" s="83"/>
      <c r="F33794" s="81"/>
      <c r="G33794" s="81"/>
      <c r="H33794" s="84"/>
      <c r="L33794" s="81"/>
      <c r="M33794" s="81"/>
    </row>
    <row r="33795" spans="5:13" s="11" customFormat="1">
      <c r="E33795" s="83"/>
      <c r="F33795" s="81"/>
      <c r="G33795" s="81"/>
      <c r="H33795" s="84"/>
      <c r="L33795" s="81"/>
      <c r="M33795" s="81"/>
    </row>
    <row r="33796" spans="5:13" s="11" customFormat="1">
      <c r="E33796" s="83"/>
      <c r="F33796" s="81"/>
      <c r="G33796" s="81"/>
      <c r="H33796" s="84"/>
      <c r="L33796" s="81"/>
      <c r="M33796" s="81"/>
    </row>
    <row r="33797" spans="5:13" s="11" customFormat="1">
      <c r="E33797" s="83"/>
      <c r="F33797" s="81"/>
      <c r="G33797" s="81"/>
      <c r="H33797" s="84"/>
      <c r="L33797" s="81"/>
      <c r="M33797" s="81"/>
    </row>
    <row r="33798" spans="5:13" s="11" customFormat="1">
      <c r="E33798" s="83"/>
      <c r="F33798" s="81"/>
      <c r="G33798" s="81"/>
      <c r="H33798" s="84"/>
      <c r="L33798" s="81"/>
      <c r="M33798" s="81"/>
    </row>
    <row r="33799" spans="5:13" s="11" customFormat="1">
      <c r="E33799" s="83"/>
      <c r="F33799" s="81"/>
      <c r="G33799" s="81"/>
      <c r="H33799" s="84"/>
      <c r="L33799" s="81"/>
      <c r="M33799" s="81"/>
    </row>
    <row r="33800" spans="5:13" s="11" customFormat="1">
      <c r="E33800" s="83"/>
      <c r="F33800" s="81"/>
      <c r="G33800" s="81"/>
      <c r="H33800" s="84"/>
      <c r="L33800" s="81"/>
      <c r="M33800" s="81"/>
    </row>
    <row r="33801" spans="5:13" s="11" customFormat="1">
      <c r="E33801" s="83"/>
      <c r="F33801" s="81"/>
      <c r="G33801" s="81"/>
      <c r="H33801" s="84"/>
      <c r="L33801" s="81"/>
      <c r="M33801" s="81"/>
    </row>
    <row r="33802" spans="5:13" s="11" customFormat="1">
      <c r="E33802" s="83"/>
      <c r="F33802" s="81"/>
      <c r="G33802" s="81"/>
      <c r="H33802" s="84"/>
      <c r="L33802" s="81"/>
      <c r="M33802" s="81"/>
    </row>
    <row r="33803" spans="5:13" s="11" customFormat="1">
      <c r="E33803" s="83"/>
      <c r="F33803" s="81"/>
      <c r="G33803" s="81"/>
      <c r="H33803" s="84"/>
      <c r="L33803" s="81"/>
      <c r="M33803" s="81"/>
    </row>
    <row r="33804" spans="5:13" s="11" customFormat="1">
      <c r="E33804" s="83"/>
      <c r="F33804" s="81"/>
      <c r="G33804" s="81"/>
      <c r="H33804" s="84"/>
      <c r="L33804" s="81"/>
      <c r="M33804" s="81"/>
    </row>
    <row r="33805" spans="5:13" s="11" customFormat="1">
      <c r="E33805" s="83"/>
      <c r="F33805" s="81"/>
      <c r="G33805" s="81"/>
      <c r="H33805" s="84"/>
      <c r="L33805" s="81"/>
      <c r="M33805" s="81"/>
    </row>
    <row r="33806" spans="5:13" s="11" customFormat="1">
      <c r="E33806" s="83"/>
      <c r="F33806" s="81"/>
      <c r="G33806" s="81"/>
      <c r="H33806" s="84"/>
      <c r="L33806" s="81"/>
      <c r="M33806" s="81"/>
    </row>
    <row r="33807" spans="5:13" s="11" customFormat="1">
      <c r="E33807" s="83"/>
      <c r="F33807" s="81"/>
      <c r="G33807" s="81"/>
      <c r="H33807" s="84"/>
      <c r="L33807" s="81"/>
      <c r="M33807" s="81"/>
    </row>
    <row r="33808" spans="5:13" s="11" customFormat="1">
      <c r="E33808" s="83"/>
      <c r="F33808" s="81"/>
      <c r="G33808" s="81"/>
      <c r="H33808" s="84"/>
      <c r="L33808" s="81"/>
      <c r="M33808" s="81"/>
    </row>
    <row r="33809" spans="5:13" s="11" customFormat="1">
      <c r="E33809" s="83"/>
      <c r="F33809" s="81"/>
      <c r="G33809" s="81"/>
      <c r="H33809" s="84"/>
      <c r="L33809" s="81"/>
      <c r="M33809" s="81"/>
    </row>
    <row r="33810" spans="5:13" s="11" customFormat="1">
      <c r="E33810" s="83"/>
      <c r="F33810" s="81"/>
      <c r="G33810" s="81"/>
      <c r="H33810" s="84"/>
      <c r="L33810" s="81"/>
      <c r="M33810" s="81"/>
    </row>
    <row r="33811" spans="5:13" s="11" customFormat="1">
      <c r="E33811" s="83"/>
      <c r="F33811" s="81"/>
      <c r="G33811" s="81"/>
      <c r="H33811" s="84"/>
      <c r="L33811" s="81"/>
      <c r="M33811" s="81"/>
    </row>
    <row r="33812" spans="5:13" s="11" customFormat="1">
      <c r="E33812" s="83"/>
      <c r="F33812" s="81"/>
      <c r="G33812" s="81"/>
      <c r="H33812" s="84"/>
      <c r="L33812" s="81"/>
      <c r="M33812" s="81"/>
    </row>
    <row r="33813" spans="5:13" s="11" customFormat="1">
      <c r="E33813" s="83"/>
      <c r="F33813" s="81"/>
      <c r="G33813" s="81"/>
      <c r="H33813" s="84"/>
      <c r="L33813" s="81"/>
      <c r="M33813" s="81"/>
    </row>
    <row r="33814" spans="5:13" s="11" customFormat="1">
      <c r="E33814" s="83"/>
      <c r="F33814" s="81"/>
      <c r="G33814" s="81"/>
      <c r="H33814" s="84"/>
      <c r="L33814" s="81"/>
      <c r="M33814" s="81"/>
    </row>
    <row r="33815" spans="5:13" s="11" customFormat="1">
      <c r="E33815" s="83"/>
      <c r="F33815" s="81"/>
      <c r="G33815" s="81"/>
      <c r="H33815" s="84"/>
      <c r="L33815" s="81"/>
      <c r="M33815" s="81"/>
    </row>
    <row r="33816" spans="5:13" s="11" customFormat="1">
      <c r="E33816" s="83"/>
      <c r="F33816" s="81"/>
      <c r="G33816" s="81"/>
      <c r="H33816" s="84"/>
      <c r="L33816" s="81"/>
      <c r="M33816" s="81"/>
    </row>
    <row r="33817" spans="5:13" s="11" customFormat="1">
      <c r="E33817" s="83"/>
      <c r="F33817" s="81"/>
      <c r="G33817" s="81"/>
      <c r="H33817" s="84"/>
      <c r="L33817" s="81"/>
      <c r="M33817" s="81"/>
    </row>
    <row r="33818" spans="5:13" s="11" customFormat="1">
      <c r="E33818" s="83"/>
      <c r="F33818" s="81"/>
      <c r="G33818" s="81"/>
      <c r="H33818" s="84"/>
      <c r="L33818" s="81"/>
      <c r="M33818" s="81"/>
    </row>
    <row r="33819" spans="5:13" s="11" customFormat="1">
      <c r="E33819" s="83"/>
      <c r="F33819" s="81"/>
      <c r="G33819" s="81"/>
      <c r="H33819" s="84"/>
      <c r="L33819" s="81"/>
      <c r="M33819" s="81"/>
    </row>
    <row r="33820" spans="5:13" s="11" customFormat="1">
      <c r="E33820" s="83"/>
      <c r="F33820" s="81"/>
      <c r="G33820" s="81"/>
      <c r="H33820" s="84"/>
      <c r="L33820" s="81"/>
      <c r="M33820" s="81"/>
    </row>
    <row r="33821" spans="5:13" s="11" customFormat="1">
      <c r="E33821" s="83"/>
      <c r="F33821" s="81"/>
      <c r="G33821" s="81"/>
      <c r="H33821" s="84"/>
      <c r="L33821" s="81"/>
      <c r="M33821" s="81"/>
    </row>
    <row r="33822" spans="5:13" s="11" customFormat="1">
      <c r="E33822" s="83"/>
      <c r="F33822" s="81"/>
      <c r="G33822" s="81"/>
      <c r="H33822" s="84"/>
      <c r="L33822" s="81"/>
      <c r="M33822" s="81"/>
    </row>
    <row r="33823" spans="5:13" s="11" customFormat="1">
      <c r="E33823" s="83"/>
      <c r="F33823" s="81"/>
      <c r="G33823" s="81"/>
      <c r="H33823" s="84"/>
      <c r="L33823" s="81"/>
      <c r="M33823" s="81"/>
    </row>
    <row r="33824" spans="5:13" s="11" customFormat="1">
      <c r="E33824" s="83"/>
      <c r="F33824" s="81"/>
      <c r="G33824" s="81"/>
      <c r="H33824" s="84"/>
      <c r="L33824" s="81"/>
      <c r="M33824" s="81"/>
    </row>
    <row r="33825" spans="5:13" s="11" customFormat="1">
      <c r="E33825" s="83"/>
      <c r="F33825" s="81"/>
      <c r="G33825" s="81"/>
      <c r="H33825" s="84"/>
      <c r="L33825" s="81"/>
      <c r="M33825" s="81"/>
    </row>
    <row r="33826" spans="5:13" s="11" customFormat="1">
      <c r="E33826" s="83"/>
      <c r="F33826" s="81"/>
      <c r="G33826" s="81"/>
      <c r="H33826" s="84"/>
      <c r="L33826" s="81"/>
      <c r="M33826" s="81"/>
    </row>
    <row r="33827" spans="5:13" s="11" customFormat="1">
      <c r="E33827" s="83"/>
      <c r="F33827" s="81"/>
      <c r="G33827" s="81"/>
      <c r="H33827" s="84"/>
      <c r="L33827" s="81"/>
      <c r="M33827" s="81"/>
    </row>
    <row r="33828" spans="5:13" s="11" customFormat="1">
      <c r="E33828" s="83"/>
      <c r="F33828" s="81"/>
      <c r="G33828" s="81"/>
      <c r="H33828" s="84"/>
      <c r="L33828" s="81"/>
      <c r="M33828" s="81"/>
    </row>
    <row r="33829" spans="5:13" s="11" customFormat="1">
      <c r="E33829" s="83"/>
      <c r="F33829" s="81"/>
      <c r="G33829" s="81"/>
      <c r="H33829" s="84"/>
      <c r="L33829" s="81"/>
      <c r="M33829" s="81"/>
    </row>
    <row r="33830" spans="5:13" s="11" customFormat="1">
      <c r="E33830" s="83"/>
      <c r="F33830" s="81"/>
      <c r="G33830" s="81"/>
      <c r="H33830" s="84"/>
      <c r="L33830" s="81"/>
      <c r="M33830" s="81"/>
    </row>
    <row r="33831" spans="5:13" s="11" customFormat="1">
      <c r="E33831" s="83"/>
      <c r="F33831" s="81"/>
      <c r="G33831" s="81"/>
      <c r="H33831" s="84"/>
      <c r="L33831" s="81"/>
      <c r="M33831" s="81"/>
    </row>
    <row r="33832" spans="5:13" s="11" customFormat="1">
      <c r="E33832" s="83"/>
      <c r="F33832" s="81"/>
      <c r="G33832" s="81"/>
      <c r="H33832" s="84"/>
      <c r="L33832" s="81"/>
      <c r="M33832" s="81"/>
    </row>
    <row r="33833" spans="5:13" s="11" customFormat="1">
      <c r="E33833" s="83"/>
      <c r="F33833" s="81"/>
      <c r="G33833" s="81"/>
      <c r="H33833" s="84"/>
      <c r="L33833" s="81"/>
      <c r="M33833" s="81"/>
    </row>
    <row r="33834" spans="5:13" s="11" customFormat="1">
      <c r="E33834" s="83"/>
      <c r="F33834" s="81"/>
      <c r="G33834" s="81"/>
      <c r="H33834" s="84"/>
      <c r="L33834" s="81"/>
      <c r="M33834" s="81"/>
    </row>
    <row r="33835" spans="5:13" s="11" customFormat="1">
      <c r="E33835" s="83"/>
      <c r="F33835" s="81"/>
      <c r="G33835" s="81"/>
      <c r="H33835" s="84"/>
      <c r="L33835" s="81"/>
      <c r="M33835" s="81"/>
    </row>
    <row r="33836" spans="5:13" s="11" customFormat="1">
      <c r="E33836" s="83"/>
      <c r="F33836" s="81"/>
      <c r="G33836" s="81"/>
      <c r="H33836" s="84"/>
      <c r="L33836" s="81"/>
      <c r="M33836" s="81"/>
    </row>
    <row r="33837" spans="5:13" s="11" customFormat="1">
      <c r="E33837" s="83"/>
      <c r="F33837" s="81"/>
      <c r="G33837" s="81"/>
      <c r="H33837" s="84"/>
      <c r="L33837" s="81"/>
      <c r="M33837" s="81"/>
    </row>
    <row r="33838" spans="5:13" s="11" customFormat="1">
      <c r="E33838" s="83"/>
      <c r="F33838" s="81"/>
      <c r="G33838" s="81"/>
      <c r="H33838" s="84"/>
      <c r="L33838" s="81"/>
      <c r="M33838" s="81"/>
    </row>
    <row r="33839" spans="5:13" s="11" customFormat="1">
      <c r="E33839" s="83"/>
      <c r="F33839" s="81"/>
      <c r="G33839" s="81"/>
      <c r="H33839" s="84"/>
      <c r="L33839" s="81"/>
      <c r="M33839" s="81"/>
    </row>
    <row r="33840" spans="5:13" s="11" customFormat="1">
      <c r="E33840" s="83"/>
      <c r="F33840" s="81"/>
      <c r="G33840" s="81"/>
      <c r="H33840" s="84"/>
      <c r="L33840" s="81"/>
      <c r="M33840" s="81"/>
    </row>
    <row r="33841" spans="5:13" s="11" customFormat="1">
      <c r="E33841" s="83"/>
      <c r="F33841" s="81"/>
      <c r="G33841" s="81"/>
      <c r="H33841" s="84"/>
      <c r="L33841" s="81"/>
      <c r="M33841" s="81"/>
    </row>
    <row r="33842" spans="5:13" s="11" customFormat="1">
      <c r="E33842" s="83"/>
      <c r="F33842" s="81"/>
      <c r="G33842" s="81"/>
      <c r="H33842" s="84"/>
      <c r="L33842" s="81"/>
      <c r="M33842" s="81"/>
    </row>
    <row r="33843" spans="5:13" s="11" customFormat="1">
      <c r="E33843" s="83"/>
      <c r="F33843" s="81"/>
      <c r="G33843" s="81"/>
      <c r="H33843" s="84"/>
      <c r="L33843" s="81"/>
      <c r="M33843" s="81"/>
    </row>
    <row r="33844" spans="5:13" s="11" customFormat="1">
      <c r="E33844" s="83"/>
      <c r="F33844" s="81"/>
      <c r="G33844" s="81"/>
      <c r="H33844" s="84"/>
      <c r="L33844" s="81"/>
      <c r="M33844" s="81"/>
    </row>
    <row r="33845" spans="5:13" s="11" customFormat="1">
      <c r="E33845" s="83"/>
      <c r="F33845" s="81"/>
      <c r="G33845" s="81"/>
      <c r="H33845" s="84"/>
      <c r="L33845" s="81"/>
      <c r="M33845" s="81"/>
    </row>
    <row r="33846" spans="5:13" s="11" customFormat="1">
      <c r="E33846" s="83"/>
      <c r="F33846" s="81"/>
      <c r="G33846" s="81"/>
      <c r="H33846" s="84"/>
      <c r="L33846" s="81"/>
      <c r="M33846" s="81"/>
    </row>
    <row r="33847" spans="5:13" s="11" customFormat="1">
      <c r="E33847" s="83"/>
      <c r="F33847" s="81"/>
      <c r="G33847" s="81"/>
      <c r="H33847" s="84"/>
      <c r="L33847" s="81"/>
      <c r="M33847" s="81"/>
    </row>
    <row r="33848" spans="5:13" s="11" customFormat="1">
      <c r="E33848" s="83"/>
      <c r="F33848" s="81"/>
      <c r="G33848" s="81"/>
      <c r="H33848" s="84"/>
      <c r="L33848" s="81"/>
      <c r="M33848" s="81"/>
    </row>
    <row r="33849" spans="5:13" s="11" customFormat="1">
      <c r="E33849" s="83"/>
      <c r="F33849" s="81"/>
      <c r="G33849" s="81"/>
      <c r="H33849" s="84"/>
      <c r="L33849" s="81"/>
      <c r="M33849" s="81"/>
    </row>
    <row r="33850" spans="5:13" s="11" customFormat="1">
      <c r="E33850" s="83"/>
      <c r="F33850" s="81"/>
      <c r="G33850" s="81"/>
      <c r="H33850" s="84"/>
      <c r="L33850" s="81"/>
      <c r="M33850" s="81"/>
    </row>
    <row r="33851" spans="5:13" s="11" customFormat="1">
      <c r="E33851" s="83"/>
      <c r="F33851" s="81"/>
      <c r="G33851" s="81"/>
      <c r="H33851" s="84"/>
      <c r="L33851" s="81"/>
      <c r="M33851" s="81"/>
    </row>
    <row r="33852" spans="5:13" s="11" customFormat="1">
      <c r="E33852" s="83"/>
      <c r="F33852" s="81"/>
      <c r="G33852" s="81"/>
      <c r="H33852" s="84"/>
      <c r="L33852" s="81"/>
      <c r="M33852" s="81"/>
    </row>
    <row r="33853" spans="5:13" s="11" customFormat="1">
      <c r="E33853" s="83"/>
      <c r="F33853" s="81"/>
      <c r="G33853" s="81"/>
      <c r="H33853" s="84"/>
      <c r="L33853" s="81"/>
      <c r="M33853" s="81"/>
    </row>
    <row r="33854" spans="5:13" s="11" customFormat="1">
      <c r="E33854" s="83"/>
      <c r="F33854" s="81"/>
      <c r="G33854" s="81"/>
      <c r="H33854" s="84"/>
      <c r="L33854" s="81"/>
      <c r="M33854" s="81"/>
    </row>
    <row r="33855" spans="5:13" s="11" customFormat="1">
      <c r="E33855" s="83"/>
      <c r="F33855" s="81"/>
      <c r="G33855" s="81"/>
      <c r="H33855" s="84"/>
      <c r="L33855" s="81"/>
      <c r="M33855" s="81"/>
    </row>
    <row r="33856" spans="5:13" s="11" customFormat="1">
      <c r="E33856" s="83"/>
      <c r="F33856" s="81"/>
      <c r="G33856" s="81"/>
      <c r="H33856" s="84"/>
      <c r="L33856" s="81"/>
      <c r="M33856" s="81"/>
    </row>
    <row r="33857" spans="5:13" s="11" customFormat="1">
      <c r="E33857" s="83"/>
      <c r="F33857" s="81"/>
      <c r="G33857" s="81"/>
      <c r="H33857" s="84"/>
      <c r="L33857" s="81"/>
      <c r="M33857" s="81"/>
    </row>
    <row r="33858" spans="5:13" s="11" customFormat="1">
      <c r="E33858" s="83"/>
      <c r="F33858" s="81"/>
      <c r="G33858" s="81"/>
      <c r="H33858" s="84"/>
      <c r="L33858" s="81"/>
      <c r="M33858" s="81"/>
    </row>
    <row r="33859" spans="5:13" s="11" customFormat="1">
      <c r="E33859" s="83"/>
      <c r="F33859" s="81"/>
      <c r="G33859" s="81"/>
      <c r="H33859" s="84"/>
      <c r="L33859" s="81"/>
      <c r="M33859" s="81"/>
    </row>
    <row r="33860" spans="5:13" s="11" customFormat="1">
      <c r="E33860" s="83"/>
      <c r="F33860" s="81"/>
      <c r="G33860" s="81"/>
      <c r="H33860" s="84"/>
      <c r="L33860" s="81"/>
      <c r="M33860" s="81"/>
    </row>
    <row r="33861" spans="5:13" s="11" customFormat="1">
      <c r="E33861" s="83"/>
      <c r="F33861" s="81"/>
      <c r="G33861" s="81"/>
      <c r="H33861" s="84"/>
      <c r="L33861" s="81"/>
      <c r="M33861" s="81"/>
    </row>
    <row r="33862" spans="5:13" s="11" customFormat="1">
      <c r="E33862" s="83"/>
      <c r="F33862" s="81"/>
      <c r="G33862" s="81"/>
      <c r="H33862" s="84"/>
      <c r="L33862" s="81"/>
      <c r="M33862" s="81"/>
    </row>
    <row r="33863" spans="5:13" s="11" customFormat="1">
      <c r="E33863" s="83"/>
      <c r="F33863" s="81"/>
      <c r="G33863" s="81"/>
      <c r="H33863" s="84"/>
      <c r="L33863" s="81"/>
      <c r="M33863" s="81"/>
    </row>
    <row r="33864" spans="5:13" s="11" customFormat="1">
      <c r="E33864" s="83"/>
      <c r="F33864" s="81"/>
      <c r="G33864" s="81"/>
      <c r="H33864" s="84"/>
      <c r="L33864" s="81"/>
      <c r="M33864" s="81"/>
    </row>
    <row r="33865" spans="5:13" s="11" customFormat="1">
      <c r="E33865" s="83"/>
      <c r="F33865" s="81"/>
      <c r="G33865" s="81"/>
      <c r="H33865" s="84"/>
      <c r="L33865" s="81"/>
      <c r="M33865" s="81"/>
    </row>
    <row r="33866" spans="5:13" s="11" customFormat="1">
      <c r="E33866" s="83"/>
      <c r="F33866" s="81"/>
      <c r="G33866" s="81"/>
      <c r="H33866" s="84"/>
      <c r="L33866" s="81"/>
      <c r="M33866" s="81"/>
    </row>
    <row r="33867" spans="5:13" s="11" customFormat="1">
      <c r="E33867" s="83"/>
      <c r="F33867" s="81"/>
      <c r="G33867" s="81"/>
      <c r="H33867" s="84"/>
      <c r="L33867" s="81"/>
      <c r="M33867" s="81"/>
    </row>
    <row r="33868" spans="5:13" s="11" customFormat="1">
      <c r="E33868" s="83"/>
      <c r="F33868" s="81"/>
      <c r="G33868" s="81"/>
      <c r="H33868" s="84"/>
      <c r="L33868" s="81"/>
      <c r="M33868" s="81"/>
    </row>
    <row r="33869" spans="5:13" s="11" customFormat="1">
      <c r="E33869" s="83"/>
      <c r="F33869" s="81"/>
      <c r="G33869" s="81"/>
      <c r="H33869" s="84"/>
      <c r="L33869" s="81"/>
      <c r="M33869" s="81"/>
    </row>
    <row r="33870" spans="5:13" s="11" customFormat="1">
      <c r="E33870" s="83"/>
      <c r="F33870" s="81"/>
      <c r="G33870" s="81"/>
      <c r="H33870" s="84"/>
      <c r="L33870" s="81"/>
      <c r="M33870" s="81"/>
    </row>
    <row r="33871" spans="5:13" s="11" customFormat="1">
      <c r="E33871" s="83"/>
      <c r="F33871" s="81"/>
      <c r="G33871" s="81"/>
      <c r="H33871" s="84"/>
      <c r="L33871" s="81"/>
      <c r="M33871" s="81"/>
    </row>
    <row r="33872" spans="5:13" s="11" customFormat="1">
      <c r="E33872" s="83"/>
      <c r="F33872" s="81"/>
      <c r="G33872" s="81"/>
      <c r="H33872" s="84"/>
      <c r="L33872" s="81"/>
      <c r="M33872" s="81"/>
    </row>
    <row r="33873" spans="5:13" s="11" customFormat="1">
      <c r="E33873" s="83"/>
      <c r="F33873" s="81"/>
      <c r="G33873" s="81"/>
      <c r="H33873" s="84"/>
      <c r="L33873" s="81"/>
      <c r="M33873" s="81"/>
    </row>
    <row r="33874" spans="5:13" s="11" customFormat="1">
      <c r="E33874" s="83"/>
      <c r="F33874" s="81"/>
      <c r="G33874" s="81"/>
      <c r="H33874" s="84"/>
      <c r="L33874" s="81"/>
      <c r="M33874" s="81"/>
    </row>
    <row r="33875" spans="5:13" s="11" customFormat="1">
      <c r="E33875" s="83"/>
      <c r="F33875" s="81"/>
      <c r="G33875" s="81"/>
      <c r="H33875" s="84"/>
      <c r="L33875" s="81"/>
      <c r="M33875" s="81"/>
    </row>
    <row r="33876" spans="5:13" s="11" customFormat="1">
      <c r="E33876" s="83"/>
      <c r="F33876" s="81"/>
      <c r="G33876" s="81"/>
      <c r="H33876" s="84"/>
      <c r="L33876" s="81"/>
      <c r="M33876" s="81"/>
    </row>
    <row r="33877" spans="5:13" s="11" customFormat="1">
      <c r="E33877" s="83"/>
      <c r="F33877" s="81"/>
      <c r="G33877" s="81"/>
      <c r="H33877" s="84"/>
      <c r="L33877" s="81"/>
      <c r="M33877" s="81"/>
    </row>
    <row r="33878" spans="5:13" s="11" customFormat="1">
      <c r="E33878" s="83"/>
      <c r="F33878" s="81"/>
      <c r="G33878" s="81"/>
      <c r="H33878" s="84"/>
      <c r="L33878" s="81"/>
      <c r="M33878" s="81"/>
    </row>
    <row r="33879" spans="5:13" s="11" customFormat="1">
      <c r="E33879" s="83"/>
      <c r="F33879" s="81"/>
      <c r="G33879" s="81"/>
      <c r="H33879" s="84"/>
      <c r="L33879" s="81"/>
      <c r="M33879" s="81"/>
    </row>
    <row r="33880" spans="5:13" s="11" customFormat="1">
      <c r="E33880" s="83"/>
      <c r="F33880" s="81"/>
      <c r="G33880" s="81"/>
      <c r="H33880" s="84"/>
      <c r="L33880" s="81"/>
      <c r="M33880" s="81"/>
    </row>
    <row r="33881" spans="5:13" s="11" customFormat="1">
      <c r="E33881" s="83"/>
      <c r="F33881" s="81"/>
      <c r="G33881" s="81"/>
      <c r="H33881" s="84"/>
      <c r="L33881" s="81"/>
      <c r="M33881" s="81"/>
    </row>
    <row r="33882" spans="5:13" s="11" customFormat="1">
      <c r="E33882" s="83"/>
      <c r="F33882" s="81"/>
      <c r="G33882" s="81"/>
      <c r="H33882" s="84"/>
      <c r="L33882" s="81"/>
      <c r="M33882" s="81"/>
    </row>
    <row r="33883" spans="5:13" s="11" customFormat="1">
      <c r="E33883" s="83"/>
      <c r="F33883" s="81"/>
      <c r="G33883" s="81"/>
      <c r="H33883" s="84"/>
      <c r="L33883" s="81"/>
      <c r="M33883" s="81"/>
    </row>
    <row r="33884" spans="5:13" s="11" customFormat="1">
      <c r="E33884" s="83"/>
      <c r="F33884" s="81"/>
      <c r="G33884" s="81"/>
      <c r="H33884" s="84"/>
      <c r="L33884" s="81"/>
      <c r="M33884" s="81"/>
    </row>
    <row r="33885" spans="5:13" s="11" customFormat="1">
      <c r="E33885" s="83"/>
      <c r="F33885" s="81"/>
      <c r="G33885" s="81"/>
      <c r="H33885" s="84"/>
      <c r="L33885" s="81"/>
      <c r="M33885" s="81"/>
    </row>
    <row r="33886" spans="5:13" s="11" customFormat="1">
      <c r="E33886" s="83"/>
      <c r="F33886" s="81"/>
      <c r="G33886" s="81"/>
      <c r="H33886" s="84"/>
      <c r="L33886" s="81"/>
      <c r="M33886" s="81"/>
    </row>
    <row r="33887" spans="5:13" s="11" customFormat="1">
      <c r="E33887" s="83"/>
      <c r="F33887" s="81"/>
      <c r="G33887" s="81"/>
      <c r="H33887" s="84"/>
      <c r="L33887" s="81"/>
      <c r="M33887" s="81"/>
    </row>
    <row r="33888" spans="5:13" s="11" customFormat="1">
      <c r="E33888" s="83"/>
      <c r="F33888" s="81"/>
      <c r="G33888" s="81"/>
      <c r="H33888" s="84"/>
      <c r="L33888" s="81"/>
      <c r="M33888" s="81"/>
    </row>
    <row r="33889" spans="5:13" s="11" customFormat="1">
      <c r="E33889" s="83"/>
      <c r="F33889" s="81"/>
      <c r="G33889" s="81"/>
      <c r="H33889" s="84"/>
      <c r="L33889" s="81"/>
      <c r="M33889" s="81"/>
    </row>
    <row r="33890" spans="5:13" s="11" customFormat="1">
      <c r="E33890" s="83"/>
      <c r="F33890" s="81"/>
      <c r="G33890" s="81"/>
      <c r="H33890" s="84"/>
      <c r="L33890" s="81"/>
      <c r="M33890" s="81"/>
    </row>
    <row r="33891" spans="5:13" s="11" customFormat="1">
      <c r="E33891" s="83"/>
      <c r="F33891" s="81"/>
      <c r="G33891" s="81"/>
      <c r="H33891" s="84"/>
      <c r="L33891" s="81"/>
      <c r="M33891" s="81"/>
    </row>
    <row r="33892" spans="5:13" s="11" customFormat="1">
      <c r="E33892" s="83"/>
      <c r="F33892" s="81"/>
      <c r="G33892" s="81"/>
      <c r="H33892" s="84"/>
      <c r="L33892" s="81"/>
      <c r="M33892" s="81"/>
    </row>
    <row r="33893" spans="5:13" s="11" customFormat="1">
      <c r="E33893" s="83"/>
      <c r="F33893" s="81"/>
      <c r="G33893" s="81"/>
      <c r="H33893" s="84"/>
      <c r="L33893" s="81"/>
      <c r="M33893" s="81"/>
    </row>
    <row r="33894" spans="5:13" s="11" customFormat="1">
      <c r="E33894" s="83"/>
      <c r="F33894" s="81"/>
      <c r="G33894" s="81"/>
      <c r="H33894" s="84"/>
      <c r="L33894" s="81"/>
      <c r="M33894" s="81"/>
    </row>
    <row r="33895" spans="5:13" s="11" customFormat="1">
      <c r="E33895" s="83"/>
      <c r="F33895" s="81"/>
      <c r="G33895" s="81"/>
      <c r="H33895" s="84"/>
      <c r="L33895" s="81"/>
      <c r="M33895" s="81"/>
    </row>
    <row r="33896" spans="5:13" s="11" customFormat="1">
      <c r="E33896" s="83"/>
      <c r="F33896" s="81"/>
      <c r="G33896" s="81"/>
      <c r="H33896" s="84"/>
      <c r="L33896" s="81"/>
      <c r="M33896" s="81"/>
    </row>
    <row r="33897" spans="5:13" s="11" customFormat="1">
      <c r="E33897" s="83"/>
      <c r="F33897" s="81"/>
      <c r="G33897" s="81"/>
      <c r="H33897" s="84"/>
      <c r="L33897" s="81"/>
      <c r="M33897" s="81"/>
    </row>
    <row r="33898" spans="5:13" s="11" customFormat="1">
      <c r="E33898" s="83"/>
      <c r="F33898" s="81"/>
      <c r="G33898" s="81"/>
      <c r="H33898" s="84"/>
      <c r="L33898" s="81"/>
      <c r="M33898" s="81"/>
    </row>
    <row r="33899" spans="5:13" s="11" customFormat="1">
      <c r="E33899" s="83"/>
      <c r="F33899" s="81"/>
      <c r="G33899" s="81"/>
      <c r="H33899" s="84"/>
      <c r="L33899" s="81"/>
      <c r="M33899" s="81"/>
    </row>
    <row r="33900" spans="5:13" s="11" customFormat="1">
      <c r="E33900" s="83"/>
      <c r="F33900" s="81"/>
      <c r="G33900" s="81"/>
      <c r="H33900" s="84"/>
      <c r="L33900" s="81"/>
      <c r="M33900" s="81"/>
    </row>
    <row r="33901" spans="5:13" s="11" customFormat="1">
      <c r="E33901" s="83"/>
      <c r="F33901" s="81"/>
      <c r="G33901" s="81"/>
      <c r="H33901" s="84"/>
      <c r="L33901" s="81"/>
      <c r="M33901" s="81"/>
    </row>
    <row r="33902" spans="5:13" s="11" customFormat="1">
      <c r="E33902" s="83"/>
      <c r="F33902" s="81"/>
      <c r="G33902" s="81"/>
      <c r="H33902" s="84"/>
      <c r="L33902" s="81"/>
      <c r="M33902" s="81"/>
    </row>
    <row r="33903" spans="5:13" s="11" customFormat="1">
      <c r="E33903" s="83"/>
      <c r="F33903" s="81"/>
      <c r="G33903" s="81"/>
      <c r="H33903" s="84"/>
      <c r="L33903" s="81"/>
      <c r="M33903" s="81"/>
    </row>
    <row r="33904" spans="5:13" s="11" customFormat="1">
      <c r="E33904" s="83"/>
      <c r="F33904" s="81"/>
      <c r="G33904" s="81"/>
      <c r="H33904" s="84"/>
      <c r="L33904" s="81"/>
      <c r="M33904" s="81"/>
    </row>
    <row r="33905" spans="5:13" s="11" customFormat="1">
      <c r="E33905" s="83"/>
      <c r="F33905" s="81"/>
      <c r="G33905" s="81"/>
      <c r="H33905" s="84"/>
      <c r="L33905" s="81"/>
      <c r="M33905" s="81"/>
    </row>
    <row r="33906" spans="5:13" s="11" customFormat="1">
      <c r="E33906" s="83"/>
      <c r="F33906" s="81"/>
      <c r="G33906" s="81"/>
      <c r="H33906" s="84"/>
      <c r="L33906" s="81"/>
      <c r="M33906" s="81"/>
    </row>
    <row r="33907" spans="5:13" s="11" customFormat="1">
      <c r="E33907" s="83"/>
      <c r="F33907" s="81"/>
      <c r="G33907" s="81"/>
      <c r="H33907" s="84"/>
      <c r="L33907" s="81"/>
      <c r="M33907" s="81"/>
    </row>
    <row r="33908" spans="5:13" s="11" customFormat="1">
      <c r="E33908" s="83"/>
      <c r="F33908" s="81"/>
      <c r="G33908" s="81"/>
      <c r="H33908" s="84"/>
      <c r="L33908" s="81"/>
      <c r="M33908" s="81"/>
    </row>
    <row r="33909" spans="5:13" s="11" customFormat="1">
      <c r="E33909" s="83"/>
      <c r="F33909" s="81"/>
      <c r="G33909" s="81"/>
      <c r="H33909" s="84"/>
      <c r="L33909" s="81"/>
      <c r="M33909" s="81"/>
    </row>
    <row r="33910" spans="5:13" s="11" customFormat="1">
      <c r="E33910" s="83"/>
      <c r="F33910" s="81"/>
      <c r="G33910" s="81"/>
      <c r="H33910" s="84"/>
      <c r="L33910" s="81"/>
      <c r="M33910" s="81"/>
    </row>
    <row r="33911" spans="5:13" s="11" customFormat="1">
      <c r="E33911" s="83"/>
      <c r="F33911" s="81"/>
      <c r="G33911" s="81"/>
      <c r="H33911" s="84"/>
      <c r="L33911" s="81"/>
      <c r="M33911" s="81"/>
    </row>
    <row r="33912" spans="5:13" s="11" customFormat="1">
      <c r="E33912" s="83"/>
      <c r="F33912" s="81"/>
      <c r="G33912" s="81"/>
      <c r="H33912" s="84"/>
      <c r="L33912" s="81"/>
      <c r="M33912" s="81"/>
    </row>
    <row r="33913" spans="5:13" s="11" customFormat="1">
      <c r="E33913" s="83"/>
      <c r="F33913" s="81"/>
      <c r="G33913" s="81"/>
      <c r="H33913" s="84"/>
      <c r="L33913" s="81"/>
      <c r="M33913" s="81"/>
    </row>
    <row r="33914" spans="5:13" s="11" customFormat="1">
      <c r="E33914" s="83"/>
      <c r="F33914" s="81"/>
      <c r="G33914" s="81"/>
      <c r="H33914" s="84"/>
      <c r="L33914" s="81"/>
      <c r="M33914" s="81"/>
    </row>
    <row r="33915" spans="5:13" s="11" customFormat="1">
      <c r="E33915" s="83"/>
      <c r="F33915" s="81"/>
      <c r="G33915" s="81"/>
      <c r="H33915" s="84"/>
      <c r="L33915" s="81"/>
      <c r="M33915" s="81"/>
    </row>
    <row r="33916" spans="5:13" s="11" customFormat="1">
      <c r="E33916" s="83"/>
      <c r="F33916" s="81"/>
      <c r="G33916" s="81"/>
      <c r="H33916" s="84"/>
      <c r="L33916" s="81"/>
      <c r="M33916" s="81"/>
    </row>
    <row r="33917" spans="5:13" s="11" customFormat="1">
      <c r="E33917" s="83"/>
      <c r="F33917" s="81"/>
      <c r="G33917" s="81"/>
      <c r="H33917" s="84"/>
      <c r="L33917" s="81"/>
      <c r="M33917" s="81"/>
    </row>
    <row r="33918" spans="5:13" s="11" customFormat="1">
      <c r="E33918" s="83"/>
      <c r="F33918" s="81"/>
      <c r="G33918" s="81"/>
      <c r="H33918" s="84"/>
      <c r="L33918" s="81"/>
      <c r="M33918" s="81"/>
    </row>
    <row r="33919" spans="5:13" s="11" customFormat="1">
      <c r="E33919" s="83"/>
      <c r="F33919" s="81"/>
      <c r="G33919" s="81"/>
      <c r="H33919" s="84"/>
      <c r="L33919" s="81"/>
      <c r="M33919" s="81"/>
    </row>
    <row r="33920" spans="5:13" s="11" customFormat="1">
      <c r="E33920" s="83"/>
      <c r="F33920" s="81"/>
      <c r="G33920" s="81"/>
      <c r="H33920" s="84"/>
      <c r="L33920" s="81"/>
      <c r="M33920" s="81"/>
    </row>
    <row r="33921" spans="5:13" s="11" customFormat="1">
      <c r="E33921" s="83"/>
      <c r="F33921" s="81"/>
      <c r="G33921" s="81"/>
      <c r="H33921" s="84"/>
      <c r="L33921" s="81"/>
      <c r="M33921" s="81"/>
    </row>
    <row r="33922" spans="5:13" s="11" customFormat="1">
      <c r="E33922" s="83"/>
      <c r="F33922" s="81"/>
      <c r="G33922" s="81"/>
      <c r="H33922" s="84"/>
      <c r="L33922" s="81"/>
      <c r="M33922" s="81"/>
    </row>
    <row r="33923" spans="5:13" s="11" customFormat="1">
      <c r="E33923" s="83"/>
      <c r="F33923" s="81"/>
      <c r="G33923" s="81"/>
      <c r="H33923" s="84"/>
      <c r="L33923" s="81"/>
      <c r="M33923" s="81"/>
    </row>
    <row r="33924" spans="5:13" s="11" customFormat="1">
      <c r="E33924" s="83"/>
      <c r="F33924" s="81"/>
      <c r="G33924" s="81"/>
      <c r="H33924" s="84"/>
      <c r="L33924" s="81"/>
      <c r="M33924" s="81"/>
    </row>
    <row r="33925" spans="5:13" s="11" customFormat="1">
      <c r="E33925" s="83"/>
      <c r="F33925" s="81"/>
      <c r="G33925" s="81"/>
      <c r="H33925" s="84"/>
      <c r="L33925" s="81"/>
      <c r="M33925" s="81"/>
    </row>
    <row r="33926" spans="5:13" s="11" customFormat="1">
      <c r="E33926" s="83"/>
      <c r="F33926" s="81"/>
      <c r="G33926" s="81"/>
      <c r="H33926" s="84"/>
      <c r="L33926" s="81"/>
      <c r="M33926" s="81"/>
    </row>
    <row r="33927" spans="5:13" s="11" customFormat="1">
      <c r="E33927" s="83"/>
      <c r="F33927" s="81"/>
      <c r="G33927" s="81"/>
      <c r="H33927" s="84"/>
      <c r="L33927" s="81"/>
      <c r="M33927" s="81"/>
    </row>
    <row r="33928" spans="5:13" s="11" customFormat="1">
      <c r="E33928" s="83"/>
      <c r="F33928" s="81"/>
      <c r="G33928" s="81"/>
      <c r="H33928" s="84"/>
      <c r="L33928" s="81"/>
      <c r="M33928" s="81"/>
    </row>
    <row r="33929" spans="5:13" s="11" customFormat="1">
      <c r="E33929" s="83"/>
      <c r="F33929" s="81"/>
      <c r="G33929" s="81"/>
      <c r="H33929" s="84"/>
      <c r="L33929" s="81"/>
      <c r="M33929" s="81"/>
    </row>
    <row r="33930" spans="5:13" s="11" customFormat="1">
      <c r="E33930" s="83"/>
      <c r="F33930" s="81"/>
      <c r="G33930" s="81"/>
      <c r="H33930" s="84"/>
      <c r="L33930" s="81"/>
      <c r="M33930" s="81"/>
    </row>
    <row r="33931" spans="5:13" s="11" customFormat="1">
      <c r="E33931" s="83"/>
      <c r="F33931" s="81"/>
      <c r="G33931" s="81"/>
      <c r="H33931" s="84"/>
      <c r="L33931" s="81"/>
      <c r="M33931" s="81"/>
    </row>
    <row r="33932" spans="5:13" s="11" customFormat="1">
      <c r="E33932" s="83"/>
      <c r="F33932" s="81"/>
      <c r="G33932" s="81"/>
      <c r="H33932" s="84"/>
      <c r="L33932" s="81"/>
      <c r="M33932" s="81"/>
    </row>
    <row r="33933" spans="5:13" s="11" customFormat="1">
      <c r="E33933" s="83"/>
      <c r="F33933" s="81"/>
      <c r="G33933" s="81"/>
      <c r="H33933" s="84"/>
      <c r="L33933" s="81"/>
      <c r="M33933" s="81"/>
    </row>
    <row r="33934" spans="5:13" s="11" customFormat="1">
      <c r="E33934" s="83"/>
      <c r="F33934" s="81"/>
      <c r="G33934" s="81"/>
      <c r="H33934" s="84"/>
      <c r="L33934" s="81"/>
      <c r="M33934" s="81"/>
    </row>
    <row r="33935" spans="5:13" s="11" customFormat="1">
      <c r="E33935" s="83"/>
      <c r="F33935" s="81"/>
      <c r="G33935" s="81"/>
      <c r="H33935" s="84"/>
      <c r="L33935" s="81"/>
      <c r="M33935" s="81"/>
    </row>
    <row r="33936" spans="5:13" s="11" customFormat="1">
      <c r="E33936" s="83"/>
      <c r="F33936" s="81"/>
      <c r="G33936" s="81"/>
      <c r="H33936" s="84"/>
      <c r="L33936" s="81"/>
      <c r="M33936" s="81"/>
    </row>
    <row r="33937" spans="5:13" s="11" customFormat="1">
      <c r="E33937" s="83"/>
      <c r="F33937" s="81"/>
      <c r="G33937" s="81"/>
      <c r="H33937" s="84"/>
      <c r="L33937" s="81"/>
      <c r="M33937" s="81"/>
    </row>
    <row r="33938" spans="5:13" s="11" customFormat="1">
      <c r="E33938" s="83"/>
      <c r="F33938" s="81"/>
      <c r="G33938" s="81"/>
      <c r="H33938" s="84"/>
      <c r="L33938" s="81"/>
      <c r="M33938" s="81"/>
    </row>
    <row r="33939" spans="5:13" s="11" customFormat="1">
      <c r="E33939" s="83"/>
      <c r="F33939" s="81"/>
      <c r="G33939" s="81"/>
      <c r="H33939" s="84"/>
      <c r="L33939" s="81"/>
      <c r="M33939" s="81"/>
    </row>
    <row r="33940" spans="5:13" s="11" customFormat="1">
      <c r="E33940" s="83"/>
      <c r="F33940" s="81"/>
      <c r="G33940" s="81"/>
      <c r="H33940" s="84"/>
      <c r="L33940" s="81"/>
      <c r="M33940" s="81"/>
    </row>
    <row r="33941" spans="5:13" s="11" customFormat="1">
      <c r="E33941" s="83"/>
      <c r="F33941" s="81"/>
      <c r="G33941" s="81"/>
      <c r="H33941" s="84"/>
      <c r="L33941" s="81"/>
      <c r="M33941" s="81"/>
    </row>
    <row r="33942" spans="5:13" s="11" customFormat="1">
      <c r="E33942" s="83"/>
      <c r="F33942" s="81"/>
      <c r="G33942" s="81"/>
      <c r="H33942" s="84"/>
      <c r="L33942" s="81"/>
      <c r="M33942" s="81"/>
    </row>
    <row r="33943" spans="5:13" s="11" customFormat="1">
      <c r="E33943" s="83"/>
      <c r="F33943" s="81"/>
      <c r="G33943" s="81"/>
      <c r="H33943" s="84"/>
      <c r="L33943" s="81"/>
      <c r="M33943" s="81"/>
    </row>
    <row r="33944" spans="5:13" s="11" customFormat="1">
      <c r="E33944" s="83"/>
      <c r="F33944" s="81"/>
      <c r="G33944" s="81"/>
      <c r="H33944" s="84"/>
      <c r="L33944" s="81"/>
      <c r="M33944" s="81"/>
    </row>
    <row r="33945" spans="5:13" s="11" customFormat="1">
      <c r="E33945" s="83"/>
      <c r="F33945" s="81"/>
      <c r="G33945" s="81"/>
      <c r="H33945" s="84"/>
      <c r="L33945" s="81"/>
      <c r="M33945" s="81"/>
    </row>
    <row r="33946" spans="5:13" s="11" customFormat="1">
      <c r="E33946" s="83"/>
      <c r="F33946" s="81"/>
      <c r="G33946" s="81"/>
      <c r="H33946" s="84"/>
      <c r="L33946" s="81"/>
      <c r="M33946" s="81"/>
    </row>
    <row r="33947" spans="5:13" s="11" customFormat="1">
      <c r="E33947" s="83"/>
      <c r="F33947" s="81"/>
      <c r="G33947" s="81"/>
      <c r="H33947" s="84"/>
      <c r="L33947" s="81"/>
      <c r="M33947" s="81"/>
    </row>
    <row r="33948" spans="5:13" s="11" customFormat="1">
      <c r="E33948" s="83"/>
      <c r="F33948" s="81"/>
      <c r="G33948" s="81"/>
      <c r="H33948" s="84"/>
      <c r="L33948" s="81"/>
      <c r="M33948" s="81"/>
    </row>
    <row r="33949" spans="5:13" s="11" customFormat="1">
      <c r="E33949" s="83"/>
      <c r="F33949" s="81"/>
      <c r="G33949" s="81"/>
      <c r="H33949" s="84"/>
      <c r="L33949" s="81"/>
      <c r="M33949" s="81"/>
    </row>
    <row r="33950" spans="5:13" s="11" customFormat="1">
      <c r="E33950" s="83"/>
      <c r="F33950" s="81"/>
      <c r="G33950" s="81"/>
      <c r="H33950" s="84"/>
      <c r="L33950" s="81"/>
      <c r="M33950" s="81"/>
    </row>
    <row r="33951" spans="5:13" s="11" customFormat="1">
      <c r="E33951" s="83"/>
      <c r="F33951" s="81"/>
      <c r="G33951" s="81"/>
      <c r="H33951" s="84"/>
      <c r="L33951" s="81"/>
      <c r="M33951" s="81"/>
    </row>
    <row r="33952" spans="5:13" s="11" customFormat="1">
      <c r="E33952" s="83"/>
      <c r="F33952" s="81"/>
      <c r="G33952" s="81"/>
      <c r="H33952" s="84"/>
      <c r="L33952" s="81"/>
      <c r="M33952" s="81"/>
    </row>
    <row r="33953" spans="5:13" s="11" customFormat="1">
      <c r="E33953" s="83"/>
      <c r="F33953" s="81"/>
      <c r="G33953" s="81"/>
      <c r="H33953" s="84"/>
      <c r="L33953" s="81"/>
      <c r="M33953" s="81"/>
    </row>
    <row r="33954" spans="5:13" s="11" customFormat="1">
      <c r="E33954" s="83"/>
      <c r="F33954" s="81"/>
      <c r="G33954" s="81"/>
      <c r="H33954" s="84"/>
      <c r="L33954" s="81"/>
      <c r="M33954" s="81"/>
    </row>
    <row r="33955" spans="5:13" s="11" customFormat="1">
      <c r="E33955" s="83"/>
      <c r="F33955" s="81"/>
      <c r="G33955" s="81"/>
      <c r="H33955" s="84"/>
      <c r="L33955" s="81"/>
      <c r="M33955" s="81"/>
    </row>
    <row r="33956" spans="5:13" s="11" customFormat="1">
      <c r="E33956" s="83"/>
      <c r="F33956" s="81"/>
      <c r="G33956" s="81"/>
      <c r="H33956" s="84"/>
      <c r="L33956" s="81"/>
      <c r="M33956" s="81"/>
    </row>
    <row r="33957" spans="5:13" s="11" customFormat="1">
      <c r="E33957" s="83"/>
      <c r="F33957" s="81"/>
      <c r="G33957" s="81"/>
      <c r="H33957" s="84"/>
      <c r="L33957" s="81"/>
      <c r="M33957" s="81"/>
    </row>
    <row r="33958" spans="5:13" s="11" customFormat="1">
      <c r="E33958" s="83"/>
      <c r="F33958" s="81"/>
      <c r="G33958" s="81"/>
      <c r="H33958" s="84"/>
      <c r="L33958" s="81"/>
      <c r="M33958" s="81"/>
    </row>
    <row r="33959" spans="5:13" s="11" customFormat="1">
      <c r="E33959" s="83"/>
      <c r="F33959" s="81"/>
      <c r="G33959" s="81"/>
      <c r="H33959" s="84"/>
      <c r="L33959" s="81"/>
      <c r="M33959" s="81"/>
    </row>
    <row r="33960" spans="5:13" s="11" customFormat="1">
      <c r="E33960" s="83"/>
      <c r="F33960" s="81"/>
      <c r="G33960" s="81"/>
      <c r="H33960" s="84"/>
      <c r="L33960" s="81"/>
      <c r="M33960" s="81"/>
    </row>
    <row r="33961" spans="5:13" s="11" customFormat="1">
      <c r="E33961" s="83"/>
      <c r="F33961" s="81"/>
      <c r="G33961" s="81"/>
      <c r="H33961" s="84"/>
      <c r="L33961" s="81"/>
      <c r="M33961" s="81"/>
    </row>
    <row r="33962" spans="5:13" s="11" customFormat="1">
      <c r="E33962" s="83"/>
      <c r="F33962" s="81"/>
      <c r="G33962" s="81"/>
      <c r="H33962" s="84"/>
      <c r="L33962" s="81"/>
      <c r="M33962" s="81"/>
    </row>
    <row r="33963" spans="5:13" s="11" customFormat="1">
      <c r="E33963" s="83"/>
      <c r="F33963" s="81"/>
      <c r="G33963" s="81"/>
      <c r="H33963" s="84"/>
      <c r="L33963" s="81"/>
      <c r="M33963" s="81"/>
    </row>
    <row r="33964" spans="5:13" s="11" customFormat="1">
      <c r="E33964" s="83"/>
      <c r="F33964" s="81"/>
      <c r="G33964" s="81"/>
      <c r="H33964" s="84"/>
      <c r="L33964" s="81"/>
      <c r="M33964" s="81"/>
    </row>
    <row r="33965" spans="5:13" s="11" customFormat="1">
      <c r="E33965" s="83"/>
      <c r="F33965" s="81"/>
      <c r="G33965" s="81"/>
      <c r="H33965" s="84"/>
      <c r="L33965" s="81"/>
      <c r="M33965" s="81"/>
    </row>
    <row r="33966" spans="5:13" s="11" customFormat="1">
      <c r="E33966" s="83"/>
      <c r="F33966" s="81"/>
      <c r="G33966" s="81"/>
      <c r="H33966" s="84"/>
      <c r="L33966" s="81"/>
      <c r="M33966" s="81"/>
    </row>
    <row r="33967" spans="5:13" s="11" customFormat="1">
      <c r="E33967" s="83"/>
      <c r="F33967" s="81"/>
      <c r="G33967" s="81"/>
      <c r="H33967" s="84"/>
      <c r="L33967" s="81"/>
      <c r="M33967" s="81"/>
    </row>
    <row r="33968" spans="5:13" s="11" customFormat="1">
      <c r="E33968" s="83"/>
      <c r="F33968" s="81"/>
      <c r="G33968" s="81"/>
      <c r="H33968" s="84"/>
      <c r="L33968" s="81"/>
      <c r="M33968" s="81"/>
    </row>
    <row r="33969" spans="5:13" s="11" customFormat="1">
      <c r="E33969" s="83"/>
      <c r="F33969" s="81"/>
      <c r="G33969" s="81"/>
      <c r="H33969" s="84"/>
      <c r="L33969" s="81"/>
      <c r="M33969" s="81"/>
    </row>
    <row r="33970" spans="5:13" s="11" customFormat="1">
      <c r="E33970" s="83"/>
      <c r="F33970" s="81"/>
      <c r="G33970" s="81"/>
      <c r="H33970" s="84"/>
      <c r="L33970" s="81"/>
      <c r="M33970" s="81"/>
    </row>
    <row r="33971" spans="5:13" s="11" customFormat="1">
      <c r="E33971" s="83"/>
      <c r="F33971" s="81"/>
      <c r="G33971" s="81"/>
      <c r="H33971" s="84"/>
      <c r="L33971" s="81"/>
      <c r="M33971" s="81"/>
    </row>
    <row r="33972" spans="5:13" s="11" customFormat="1">
      <c r="E33972" s="83"/>
      <c r="F33972" s="81"/>
      <c r="G33972" s="81"/>
      <c r="H33972" s="84"/>
      <c r="L33972" s="81"/>
      <c r="M33972" s="81"/>
    </row>
    <row r="33973" spans="5:13" s="11" customFormat="1">
      <c r="E33973" s="83"/>
      <c r="F33973" s="81"/>
      <c r="G33973" s="81"/>
      <c r="H33973" s="84"/>
      <c r="L33973" s="81"/>
      <c r="M33973" s="81"/>
    </row>
    <row r="33974" spans="5:13" s="11" customFormat="1">
      <c r="E33974" s="83"/>
      <c r="F33974" s="81"/>
      <c r="G33974" s="81"/>
      <c r="H33974" s="84"/>
      <c r="L33974" s="81"/>
      <c r="M33974" s="81"/>
    </row>
    <row r="33975" spans="5:13" s="11" customFormat="1">
      <c r="E33975" s="83"/>
      <c r="F33975" s="81"/>
      <c r="G33975" s="81"/>
      <c r="H33975" s="84"/>
      <c r="L33975" s="81"/>
      <c r="M33975" s="81"/>
    </row>
    <row r="33976" spans="5:13" s="11" customFormat="1">
      <c r="E33976" s="83"/>
      <c r="F33976" s="81"/>
      <c r="G33976" s="81"/>
      <c r="H33976" s="84"/>
      <c r="L33976" s="81"/>
      <c r="M33976" s="81"/>
    </row>
    <row r="33977" spans="5:13" s="11" customFormat="1">
      <c r="E33977" s="83"/>
      <c r="F33977" s="81"/>
      <c r="G33977" s="81"/>
      <c r="H33977" s="84"/>
      <c r="L33977" s="81"/>
      <c r="M33977" s="81"/>
    </row>
    <row r="33978" spans="5:13" s="11" customFormat="1">
      <c r="E33978" s="83"/>
      <c r="F33978" s="81"/>
      <c r="G33978" s="81"/>
      <c r="H33978" s="84"/>
      <c r="L33978" s="81"/>
      <c r="M33978" s="81"/>
    </row>
    <row r="33979" spans="5:13" s="11" customFormat="1">
      <c r="E33979" s="83"/>
      <c r="F33979" s="81"/>
      <c r="G33979" s="81"/>
      <c r="H33979" s="84"/>
      <c r="L33979" s="81"/>
      <c r="M33979" s="81"/>
    </row>
    <row r="33980" spans="5:13" s="11" customFormat="1">
      <c r="E33980" s="83"/>
      <c r="F33980" s="81"/>
      <c r="G33980" s="81"/>
      <c r="H33980" s="84"/>
      <c r="L33980" s="81"/>
      <c r="M33980" s="81"/>
    </row>
    <row r="33981" spans="5:13" s="11" customFormat="1">
      <c r="E33981" s="83"/>
      <c r="F33981" s="81"/>
      <c r="G33981" s="81"/>
      <c r="H33981" s="84"/>
      <c r="L33981" s="81"/>
      <c r="M33981" s="81"/>
    </row>
    <row r="33982" spans="5:13" s="11" customFormat="1">
      <c r="E33982" s="83"/>
      <c r="F33982" s="81"/>
      <c r="G33982" s="81"/>
      <c r="H33982" s="84"/>
      <c r="L33982" s="81"/>
      <c r="M33982" s="81"/>
    </row>
    <row r="33983" spans="5:13" s="11" customFormat="1">
      <c r="E33983" s="83"/>
      <c r="F33983" s="81"/>
      <c r="G33983" s="81"/>
      <c r="H33983" s="84"/>
      <c r="L33983" s="81"/>
      <c r="M33983" s="81"/>
    </row>
    <row r="33984" spans="5:13" s="11" customFormat="1">
      <c r="E33984" s="83"/>
      <c r="F33984" s="81"/>
      <c r="G33984" s="81"/>
      <c r="H33984" s="84"/>
      <c r="L33984" s="81"/>
      <c r="M33984" s="81"/>
    </row>
    <row r="33985" spans="5:13" s="11" customFormat="1">
      <c r="E33985" s="83"/>
      <c r="F33985" s="81"/>
      <c r="G33985" s="81"/>
      <c r="H33985" s="84"/>
      <c r="L33985" s="81"/>
      <c r="M33985" s="81"/>
    </row>
    <row r="33986" spans="5:13" s="11" customFormat="1">
      <c r="E33986" s="83"/>
      <c r="F33986" s="81"/>
      <c r="G33986" s="81"/>
      <c r="H33986" s="84"/>
      <c r="L33986" s="81"/>
      <c r="M33986" s="81"/>
    </row>
    <row r="33987" spans="5:13" s="11" customFormat="1">
      <c r="E33987" s="83"/>
      <c r="F33987" s="81"/>
      <c r="G33987" s="81"/>
      <c r="H33987" s="84"/>
      <c r="L33987" s="81"/>
      <c r="M33987" s="81"/>
    </row>
    <row r="33988" spans="5:13" s="11" customFormat="1">
      <c r="E33988" s="83"/>
      <c r="F33988" s="81"/>
      <c r="G33988" s="81"/>
      <c r="H33988" s="84"/>
      <c r="L33988" s="81"/>
      <c r="M33988" s="81"/>
    </row>
    <row r="33989" spans="5:13" s="11" customFormat="1">
      <c r="E33989" s="83"/>
      <c r="F33989" s="81"/>
      <c r="G33989" s="81"/>
      <c r="H33989" s="84"/>
      <c r="L33989" s="81"/>
      <c r="M33989" s="81"/>
    </row>
    <row r="33990" spans="5:13" s="11" customFormat="1">
      <c r="E33990" s="83"/>
      <c r="F33990" s="81"/>
      <c r="G33990" s="81"/>
      <c r="H33990" s="84"/>
      <c r="L33990" s="81"/>
      <c r="M33990" s="81"/>
    </row>
    <row r="33991" spans="5:13" s="11" customFormat="1">
      <c r="E33991" s="83"/>
      <c r="F33991" s="81"/>
      <c r="G33991" s="81"/>
      <c r="H33991" s="84"/>
      <c r="L33991" s="81"/>
      <c r="M33991" s="81"/>
    </row>
    <row r="33992" spans="5:13" s="11" customFormat="1">
      <c r="E33992" s="83"/>
      <c r="F33992" s="81"/>
      <c r="G33992" s="81"/>
      <c r="H33992" s="84"/>
      <c r="L33992" s="81"/>
      <c r="M33992" s="81"/>
    </row>
    <row r="33993" spans="5:13" s="11" customFormat="1">
      <c r="E33993" s="83"/>
      <c r="F33993" s="81"/>
      <c r="G33993" s="81"/>
      <c r="H33993" s="84"/>
      <c r="L33993" s="81"/>
      <c r="M33993" s="81"/>
    </row>
    <row r="33994" spans="5:13" s="11" customFormat="1">
      <c r="E33994" s="83"/>
      <c r="F33994" s="81"/>
      <c r="G33994" s="81"/>
      <c r="H33994" s="84"/>
      <c r="L33994" s="81"/>
      <c r="M33994" s="81"/>
    </row>
    <row r="33995" spans="5:13" s="11" customFormat="1">
      <c r="E33995" s="83"/>
      <c r="F33995" s="81"/>
      <c r="G33995" s="81"/>
      <c r="H33995" s="84"/>
      <c r="L33995" s="81"/>
      <c r="M33995" s="81"/>
    </row>
    <row r="33996" spans="5:13" s="11" customFormat="1">
      <c r="E33996" s="83"/>
      <c r="F33996" s="81"/>
      <c r="G33996" s="81"/>
      <c r="H33996" s="84"/>
      <c r="L33996" s="81"/>
      <c r="M33996" s="81"/>
    </row>
    <row r="33997" spans="5:13" s="11" customFormat="1">
      <c r="E33997" s="83"/>
      <c r="F33997" s="81"/>
      <c r="G33997" s="81"/>
      <c r="H33997" s="84"/>
      <c r="L33997" s="81"/>
      <c r="M33997" s="81"/>
    </row>
    <row r="33998" spans="5:13" s="11" customFormat="1">
      <c r="E33998" s="83"/>
      <c r="F33998" s="81"/>
      <c r="G33998" s="81"/>
      <c r="H33998" s="84"/>
      <c r="L33998" s="81"/>
      <c r="M33998" s="81"/>
    </row>
    <row r="33999" spans="5:13" s="11" customFormat="1">
      <c r="E33999" s="83"/>
      <c r="F33999" s="81"/>
      <c r="G33999" s="81"/>
      <c r="H33999" s="84"/>
      <c r="L33999" s="81"/>
      <c r="M33999" s="81"/>
    </row>
    <row r="34000" spans="5:13" s="11" customFormat="1">
      <c r="E34000" s="83"/>
      <c r="F34000" s="81"/>
      <c r="G34000" s="81"/>
      <c r="H34000" s="84"/>
      <c r="L34000" s="81"/>
      <c r="M34000" s="81"/>
    </row>
    <row r="34001" spans="5:13" s="11" customFormat="1">
      <c r="E34001" s="83"/>
      <c r="F34001" s="81"/>
      <c r="G34001" s="81"/>
      <c r="H34001" s="84"/>
      <c r="L34001" s="81"/>
      <c r="M34001" s="81"/>
    </row>
    <row r="34002" spans="5:13" s="11" customFormat="1">
      <c r="E34002" s="83"/>
      <c r="F34002" s="81"/>
      <c r="G34002" s="81"/>
      <c r="H34002" s="84"/>
      <c r="L34002" s="81"/>
      <c r="M34002" s="81"/>
    </row>
    <row r="34003" spans="5:13" s="11" customFormat="1">
      <c r="E34003" s="83"/>
      <c r="F34003" s="81"/>
      <c r="G34003" s="81"/>
      <c r="H34003" s="84"/>
      <c r="L34003" s="81"/>
      <c r="M34003" s="81"/>
    </row>
    <row r="34004" spans="5:13" s="11" customFormat="1">
      <c r="E34004" s="83"/>
      <c r="F34004" s="81"/>
      <c r="G34004" s="81"/>
      <c r="H34004" s="84"/>
      <c r="L34004" s="81"/>
      <c r="M34004" s="81"/>
    </row>
    <row r="34005" spans="5:13" s="11" customFormat="1">
      <c r="E34005" s="83"/>
      <c r="F34005" s="81"/>
      <c r="G34005" s="81"/>
      <c r="H34005" s="84"/>
      <c r="L34005" s="81"/>
      <c r="M34005" s="81"/>
    </row>
    <row r="34006" spans="5:13" s="11" customFormat="1">
      <c r="E34006" s="83"/>
      <c r="F34006" s="81"/>
      <c r="G34006" s="81"/>
      <c r="H34006" s="84"/>
      <c r="L34006" s="81"/>
      <c r="M34006" s="81"/>
    </row>
    <row r="34007" spans="5:13" s="11" customFormat="1">
      <c r="E34007" s="83"/>
      <c r="F34007" s="81"/>
      <c r="G34007" s="81"/>
      <c r="H34007" s="84"/>
      <c r="L34007" s="81"/>
      <c r="M34007" s="81"/>
    </row>
    <row r="34008" spans="5:13" s="11" customFormat="1">
      <c r="E34008" s="83"/>
      <c r="F34008" s="81"/>
      <c r="G34008" s="81"/>
      <c r="H34008" s="84"/>
      <c r="L34008" s="81"/>
      <c r="M34008" s="81"/>
    </row>
    <row r="34009" spans="5:13" s="11" customFormat="1">
      <c r="E34009" s="83"/>
      <c r="F34009" s="81"/>
      <c r="G34009" s="81"/>
      <c r="H34009" s="84"/>
      <c r="L34009" s="81"/>
      <c r="M34009" s="81"/>
    </row>
    <row r="34010" spans="5:13" s="11" customFormat="1">
      <c r="E34010" s="83"/>
      <c r="F34010" s="81"/>
      <c r="G34010" s="81"/>
      <c r="H34010" s="84"/>
      <c r="L34010" s="81"/>
      <c r="M34010" s="81"/>
    </row>
    <row r="34011" spans="5:13" s="11" customFormat="1">
      <c r="E34011" s="83"/>
      <c r="F34011" s="81"/>
      <c r="G34011" s="81"/>
      <c r="H34011" s="84"/>
      <c r="L34011" s="81"/>
      <c r="M34011" s="81"/>
    </row>
    <row r="34012" spans="5:13" s="11" customFormat="1">
      <c r="E34012" s="83"/>
      <c r="F34012" s="81"/>
      <c r="G34012" s="81"/>
      <c r="H34012" s="84"/>
      <c r="L34012" s="81"/>
      <c r="M34012" s="81"/>
    </row>
    <row r="34013" spans="5:13" s="11" customFormat="1">
      <c r="E34013" s="83"/>
      <c r="F34013" s="81"/>
      <c r="G34013" s="81"/>
      <c r="H34013" s="84"/>
      <c r="L34013" s="81"/>
      <c r="M34013" s="81"/>
    </row>
    <row r="34014" spans="5:13" s="11" customFormat="1">
      <c r="E34014" s="83"/>
      <c r="F34014" s="81"/>
      <c r="G34014" s="81"/>
      <c r="H34014" s="84"/>
      <c r="L34014" s="81"/>
      <c r="M34014" s="81"/>
    </row>
    <row r="34015" spans="5:13" s="11" customFormat="1">
      <c r="E34015" s="83"/>
      <c r="F34015" s="81"/>
      <c r="G34015" s="81"/>
      <c r="H34015" s="84"/>
      <c r="L34015" s="81"/>
      <c r="M34015" s="81"/>
    </row>
    <row r="34016" spans="5:13" s="11" customFormat="1">
      <c r="E34016" s="83"/>
      <c r="F34016" s="81"/>
      <c r="G34016" s="81"/>
      <c r="H34016" s="84"/>
      <c r="L34016" s="81"/>
      <c r="M34016" s="81"/>
    </row>
    <row r="34017" spans="5:13" s="11" customFormat="1">
      <c r="E34017" s="83"/>
      <c r="F34017" s="81"/>
      <c r="G34017" s="81"/>
      <c r="H34017" s="84"/>
      <c r="L34017" s="81"/>
      <c r="M34017" s="81"/>
    </row>
    <row r="34018" spans="5:13" s="11" customFormat="1">
      <c r="E34018" s="83"/>
      <c r="F34018" s="81"/>
      <c r="G34018" s="81"/>
      <c r="H34018" s="84"/>
      <c r="L34018" s="81"/>
      <c r="M34018" s="81"/>
    </row>
    <row r="34019" spans="5:13" s="11" customFormat="1">
      <c r="E34019" s="83"/>
      <c r="F34019" s="81"/>
      <c r="G34019" s="81"/>
      <c r="H34019" s="84"/>
      <c r="L34019" s="81"/>
      <c r="M34019" s="81"/>
    </row>
    <row r="34020" spans="5:13" s="11" customFormat="1">
      <c r="E34020" s="83"/>
      <c r="F34020" s="81"/>
      <c r="G34020" s="81"/>
      <c r="H34020" s="84"/>
      <c r="L34020" s="81"/>
      <c r="M34020" s="81"/>
    </row>
    <row r="34021" spans="5:13" s="11" customFormat="1">
      <c r="E34021" s="83"/>
      <c r="F34021" s="81"/>
      <c r="G34021" s="81"/>
      <c r="H34021" s="84"/>
      <c r="L34021" s="81"/>
      <c r="M34021" s="81"/>
    </row>
    <row r="34022" spans="5:13" s="11" customFormat="1">
      <c r="E34022" s="83"/>
      <c r="F34022" s="81"/>
      <c r="G34022" s="81"/>
      <c r="H34022" s="84"/>
      <c r="L34022" s="81"/>
      <c r="M34022" s="81"/>
    </row>
    <row r="34023" spans="5:13" s="11" customFormat="1">
      <c r="E34023" s="83"/>
      <c r="F34023" s="81"/>
      <c r="G34023" s="81"/>
      <c r="H34023" s="84"/>
      <c r="L34023" s="81"/>
      <c r="M34023" s="81"/>
    </row>
    <row r="34024" spans="5:13" s="11" customFormat="1">
      <c r="E34024" s="83"/>
      <c r="F34024" s="81"/>
      <c r="G34024" s="81"/>
      <c r="H34024" s="84"/>
      <c r="L34024" s="81"/>
      <c r="M34024" s="81"/>
    </row>
    <row r="34025" spans="5:13" s="11" customFormat="1">
      <c r="E34025" s="83"/>
      <c r="F34025" s="81"/>
      <c r="G34025" s="81"/>
      <c r="H34025" s="84"/>
      <c r="L34025" s="81"/>
      <c r="M34025" s="81"/>
    </row>
    <row r="34026" spans="5:13" s="11" customFormat="1">
      <c r="E34026" s="83"/>
      <c r="F34026" s="81"/>
      <c r="G34026" s="81"/>
      <c r="H34026" s="84"/>
      <c r="L34026" s="81"/>
      <c r="M34026" s="81"/>
    </row>
    <row r="34027" spans="5:13" s="11" customFormat="1">
      <c r="E34027" s="83"/>
      <c r="F34027" s="81"/>
      <c r="G34027" s="81"/>
      <c r="H34027" s="84"/>
      <c r="L34027" s="81"/>
      <c r="M34027" s="81"/>
    </row>
    <row r="34028" spans="5:13" s="11" customFormat="1">
      <c r="E34028" s="83"/>
      <c r="F34028" s="81"/>
      <c r="G34028" s="81"/>
      <c r="H34028" s="84"/>
      <c r="L34028" s="81"/>
      <c r="M34028" s="81"/>
    </row>
    <row r="34029" spans="5:13" s="11" customFormat="1">
      <c r="E34029" s="83"/>
      <c r="F34029" s="81"/>
      <c r="G34029" s="81"/>
      <c r="H34029" s="84"/>
      <c r="L34029" s="81"/>
      <c r="M34029" s="81"/>
    </row>
    <row r="34030" spans="5:13" s="11" customFormat="1">
      <c r="E34030" s="83"/>
      <c r="F34030" s="81"/>
      <c r="G34030" s="81"/>
      <c r="H34030" s="84"/>
      <c r="L34030" s="81"/>
      <c r="M34030" s="81"/>
    </row>
    <row r="34031" spans="5:13" s="11" customFormat="1">
      <c r="E34031" s="83"/>
      <c r="F34031" s="81"/>
      <c r="G34031" s="81"/>
      <c r="H34031" s="84"/>
      <c r="L34031" s="81"/>
      <c r="M34031" s="81"/>
    </row>
    <row r="34032" spans="5:13" s="11" customFormat="1">
      <c r="E34032" s="83"/>
      <c r="F34032" s="81"/>
      <c r="G34032" s="81"/>
      <c r="H34032" s="84"/>
      <c r="L34032" s="81"/>
      <c r="M34032" s="81"/>
    </row>
    <row r="34033" spans="5:13" s="11" customFormat="1">
      <c r="E34033" s="83"/>
      <c r="F34033" s="81"/>
      <c r="G34033" s="81"/>
      <c r="H34033" s="84"/>
      <c r="L34033" s="81"/>
      <c r="M34033" s="81"/>
    </row>
    <row r="34034" spans="5:13" s="11" customFormat="1">
      <c r="E34034" s="83"/>
      <c r="F34034" s="81"/>
      <c r="G34034" s="81"/>
      <c r="H34034" s="84"/>
      <c r="L34034" s="81"/>
      <c r="M34034" s="81"/>
    </row>
    <row r="34035" spans="5:13" s="11" customFormat="1">
      <c r="E34035" s="83"/>
      <c r="F34035" s="81"/>
      <c r="G34035" s="81"/>
      <c r="H34035" s="84"/>
      <c r="L34035" s="81"/>
      <c r="M34035" s="81"/>
    </row>
    <row r="34036" spans="5:13" s="11" customFormat="1">
      <c r="E34036" s="83"/>
      <c r="F34036" s="81"/>
      <c r="G34036" s="81"/>
      <c r="H34036" s="84"/>
      <c r="L34036" s="81"/>
      <c r="M34036" s="81"/>
    </row>
    <row r="34037" spans="5:13" s="11" customFormat="1">
      <c r="E34037" s="83"/>
      <c r="F34037" s="81"/>
      <c r="G34037" s="81"/>
      <c r="H34037" s="84"/>
      <c r="L34037" s="81"/>
      <c r="M34037" s="81"/>
    </row>
    <row r="34038" spans="5:13" s="11" customFormat="1">
      <c r="E34038" s="83"/>
      <c r="F34038" s="81"/>
      <c r="G34038" s="81"/>
      <c r="H34038" s="84"/>
      <c r="L34038" s="81"/>
      <c r="M34038" s="81"/>
    </row>
    <row r="34039" spans="5:13" s="11" customFormat="1">
      <c r="E34039" s="83"/>
      <c r="F34039" s="81"/>
      <c r="G34039" s="81"/>
      <c r="H34039" s="84"/>
      <c r="L34039" s="81"/>
      <c r="M34039" s="81"/>
    </row>
    <row r="34040" spans="5:13" s="11" customFormat="1">
      <c r="E34040" s="83"/>
      <c r="F34040" s="81"/>
      <c r="G34040" s="81"/>
      <c r="H34040" s="84"/>
      <c r="L34040" s="81"/>
      <c r="M34040" s="81"/>
    </row>
    <row r="34041" spans="5:13" s="11" customFormat="1">
      <c r="E34041" s="83"/>
      <c r="F34041" s="81"/>
      <c r="G34041" s="81"/>
      <c r="H34041" s="84"/>
      <c r="L34041" s="81"/>
      <c r="M34041" s="81"/>
    </row>
    <row r="34042" spans="5:13" s="11" customFormat="1">
      <c r="E34042" s="83"/>
      <c r="F34042" s="81"/>
      <c r="G34042" s="81"/>
      <c r="H34042" s="84"/>
      <c r="L34042" s="81"/>
      <c r="M34042" s="81"/>
    </row>
    <row r="34043" spans="5:13" s="11" customFormat="1">
      <c r="E34043" s="83"/>
      <c r="F34043" s="81"/>
      <c r="G34043" s="81"/>
      <c r="H34043" s="84"/>
      <c r="L34043" s="81"/>
      <c r="M34043" s="81"/>
    </row>
    <row r="34044" spans="5:13" s="11" customFormat="1">
      <c r="E34044" s="83"/>
      <c r="F34044" s="81"/>
      <c r="G34044" s="81"/>
      <c r="H34044" s="84"/>
      <c r="L34044" s="81"/>
      <c r="M34044" s="81"/>
    </row>
    <row r="34045" spans="5:13" s="11" customFormat="1">
      <c r="E34045" s="83"/>
      <c r="F34045" s="81"/>
      <c r="G34045" s="81"/>
      <c r="H34045" s="84"/>
      <c r="L34045" s="81"/>
      <c r="M34045" s="81"/>
    </row>
    <row r="34046" spans="5:13" s="11" customFormat="1">
      <c r="E34046" s="83"/>
      <c r="F34046" s="81"/>
      <c r="G34046" s="81"/>
      <c r="H34046" s="84"/>
      <c r="L34046" s="81"/>
      <c r="M34046" s="81"/>
    </row>
    <row r="34047" spans="5:13" s="11" customFormat="1">
      <c r="E34047" s="83"/>
      <c r="F34047" s="81"/>
      <c r="G34047" s="81"/>
      <c r="H34047" s="84"/>
      <c r="L34047" s="81"/>
      <c r="M34047" s="81"/>
    </row>
    <row r="34048" spans="5:13" s="11" customFormat="1">
      <c r="E34048" s="83"/>
      <c r="F34048" s="81"/>
      <c r="G34048" s="81"/>
      <c r="H34048" s="84"/>
      <c r="L34048" s="81"/>
      <c r="M34048" s="81"/>
    </row>
    <row r="34049" spans="5:13" s="11" customFormat="1">
      <c r="E34049" s="83"/>
      <c r="F34049" s="81"/>
      <c r="G34049" s="81"/>
      <c r="H34049" s="84"/>
      <c r="L34049" s="81"/>
      <c r="M34049" s="81"/>
    </row>
    <row r="34050" spans="5:13" s="11" customFormat="1">
      <c r="E34050" s="83"/>
      <c r="F34050" s="81"/>
      <c r="G34050" s="81"/>
      <c r="H34050" s="84"/>
      <c r="L34050" s="81"/>
      <c r="M34050" s="81"/>
    </row>
    <row r="34051" spans="5:13" s="11" customFormat="1">
      <c r="E34051" s="83"/>
      <c r="F34051" s="81"/>
      <c r="G34051" s="81"/>
      <c r="H34051" s="84"/>
      <c r="L34051" s="81"/>
      <c r="M34051" s="81"/>
    </row>
    <row r="34052" spans="5:13" s="11" customFormat="1">
      <c r="E34052" s="83"/>
      <c r="F34052" s="81"/>
      <c r="G34052" s="81"/>
      <c r="H34052" s="84"/>
      <c r="L34052" s="81"/>
      <c r="M34052" s="81"/>
    </row>
    <row r="34053" spans="5:13" s="11" customFormat="1">
      <c r="E34053" s="83"/>
      <c r="F34053" s="81"/>
      <c r="G34053" s="81"/>
      <c r="H34053" s="84"/>
      <c r="L34053" s="81"/>
      <c r="M34053" s="81"/>
    </row>
    <row r="34054" spans="5:13" s="11" customFormat="1">
      <c r="E34054" s="83"/>
      <c r="F34054" s="81"/>
      <c r="G34054" s="81"/>
      <c r="H34054" s="84"/>
      <c r="L34054" s="81"/>
      <c r="M34054" s="81"/>
    </row>
    <row r="34055" spans="5:13" s="11" customFormat="1">
      <c r="E34055" s="83"/>
      <c r="F34055" s="81"/>
      <c r="G34055" s="81"/>
      <c r="H34055" s="84"/>
      <c r="L34055" s="81"/>
      <c r="M34055" s="81"/>
    </row>
    <row r="34056" spans="5:13" s="11" customFormat="1">
      <c r="E34056" s="83"/>
      <c r="F34056" s="81"/>
      <c r="G34056" s="81"/>
      <c r="H34056" s="84"/>
      <c r="L34056" s="81"/>
      <c r="M34056" s="81"/>
    </row>
    <row r="34057" spans="5:13" s="11" customFormat="1">
      <c r="E34057" s="83"/>
      <c r="F34057" s="81"/>
      <c r="G34057" s="81"/>
      <c r="H34057" s="84"/>
      <c r="L34057" s="81"/>
      <c r="M34057" s="81"/>
    </row>
    <row r="34058" spans="5:13" s="11" customFormat="1">
      <c r="E34058" s="83"/>
      <c r="F34058" s="81"/>
      <c r="G34058" s="81"/>
      <c r="H34058" s="84"/>
      <c r="L34058" s="81"/>
      <c r="M34058" s="81"/>
    </row>
    <row r="34059" spans="5:13" s="11" customFormat="1">
      <c r="E34059" s="83"/>
      <c r="F34059" s="81"/>
      <c r="G34059" s="81"/>
      <c r="H34059" s="84"/>
      <c r="L34059" s="81"/>
      <c r="M34059" s="81"/>
    </row>
    <row r="34060" spans="5:13" s="11" customFormat="1">
      <c r="E34060" s="83"/>
      <c r="F34060" s="81"/>
      <c r="G34060" s="81"/>
      <c r="H34060" s="84"/>
      <c r="L34060" s="81"/>
      <c r="M34060" s="81"/>
    </row>
    <row r="34061" spans="5:13" s="11" customFormat="1">
      <c r="E34061" s="83"/>
      <c r="F34061" s="81"/>
      <c r="G34061" s="81"/>
      <c r="H34061" s="84"/>
      <c r="L34061" s="81"/>
      <c r="M34061" s="81"/>
    </row>
    <row r="34062" spans="5:13" s="11" customFormat="1">
      <c r="E34062" s="83"/>
      <c r="F34062" s="81"/>
      <c r="G34062" s="81"/>
      <c r="H34062" s="84"/>
      <c r="L34062" s="81"/>
      <c r="M34062" s="81"/>
    </row>
    <row r="34063" spans="5:13" s="11" customFormat="1">
      <c r="E34063" s="83"/>
      <c r="F34063" s="81"/>
      <c r="G34063" s="81"/>
      <c r="H34063" s="84"/>
      <c r="L34063" s="81"/>
      <c r="M34063" s="81"/>
    </row>
    <row r="34064" spans="5:13" s="11" customFormat="1">
      <c r="E34064" s="83"/>
      <c r="F34064" s="81"/>
      <c r="G34064" s="81"/>
      <c r="H34064" s="84"/>
      <c r="L34064" s="81"/>
      <c r="M34064" s="81"/>
    </row>
    <row r="34065" spans="5:13" s="11" customFormat="1">
      <c r="E34065" s="83"/>
      <c r="F34065" s="81"/>
      <c r="G34065" s="81"/>
      <c r="H34065" s="84"/>
      <c r="L34065" s="81"/>
      <c r="M34065" s="81"/>
    </row>
    <row r="34066" spans="5:13" s="11" customFormat="1">
      <c r="E34066" s="83"/>
      <c r="F34066" s="81"/>
      <c r="G34066" s="81"/>
      <c r="H34066" s="84"/>
      <c r="L34066" s="81"/>
      <c r="M34066" s="81"/>
    </row>
    <row r="34067" spans="5:13" s="11" customFormat="1">
      <c r="E34067" s="83"/>
      <c r="F34067" s="81"/>
      <c r="G34067" s="81"/>
      <c r="H34067" s="84"/>
      <c r="L34067" s="81"/>
      <c r="M34067" s="81"/>
    </row>
    <row r="34068" spans="5:13" s="11" customFormat="1">
      <c r="E34068" s="83"/>
      <c r="F34068" s="81"/>
      <c r="G34068" s="81"/>
      <c r="H34068" s="84"/>
      <c r="L34068" s="81"/>
      <c r="M34068" s="81"/>
    </row>
    <row r="34069" spans="5:13" s="11" customFormat="1">
      <c r="E34069" s="83"/>
      <c r="F34069" s="81"/>
      <c r="G34069" s="81"/>
      <c r="H34069" s="84"/>
      <c r="L34069" s="81"/>
      <c r="M34069" s="81"/>
    </row>
    <row r="34070" spans="5:13" s="11" customFormat="1">
      <c r="E34070" s="83"/>
      <c r="F34070" s="81"/>
      <c r="G34070" s="81"/>
      <c r="H34070" s="84"/>
      <c r="L34070" s="81"/>
      <c r="M34070" s="81"/>
    </row>
    <row r="34071" spans="5:13" s="11" customFormat="1">
      <c r="E34071" s="83"/>
      <c r="F34071" s="81"/>
      <c r="G34071" s="81"/>
      <c r="H34071" s="84"/>
      <c r="L34071" s="81"/>
      <c r="M34071" s="81"/>
    </row>
    <row r="34072" spans="5:13" s="11" customFormat="1">
      <c r="E34072" s="83"/>
      <c r="F34072" s="81"/>
      <c r="G34072" s="81"/>
      <c r="H34072" s="84"/>
      <c r="L34072" s="81"/>
      <c r="M34072" s="81"/>
    </row>
    <row r="34073" spans="5:13" s="11" customFormat="1">
      <c r="E34073" s="83"/>
      <c r="F34073" s="81"/>
      <c r="G34073" s="81"/>
      <c r="H34073" s="84"/>
      <c r="L34073" s="81"/>
      <c r="M34073" s="81"/>
    </row>
    <row r="34074" spans="5:13" s="11" customFormat="1">
      <c r="E34074" s="83"/>
      <c r="F34074" s="81"/>
      <c r="G34074" s="81"/>
      <c r="H34074" s="84"/>
      <c r="L34074" s="81"/>
      <c r="M34074" s="81"/>
    </row>
    <row r="34075" spans="5:13" s="11" customFormat="1">
      <c r="E34075" s="83"/>
      <c r="F34075" s="81"/>
      <c r="G34075" s="81"/>
      <c r="H34075" s="84"/>
      <c r="L34075" s="81"/>
      <c r="M34075" s="81"/>
    </row>
    <row r="34076" spans="5:13" s="11" customFormat="1">
      <c r="E34076" s="83"/>
      <c r="F34076" s="81"/>
      <c r="G34076" s="81"/>
      <c r="H34076" s="84"/>
      <c r="L34076" s="81"/>
      <c r="M34076" s="81"/>
    </row>
    <row r="34077" spans="5:13" s="11" customFormat="1">
      <c r="E34077" s="83"/>
      <c r="F34077" s="81"/>
      <c r="G34077" s="81"/>
      <c r="H34077" s="84"/>
      <c r="L34077" s="81"/>
      <c r="M34077" s="81"/>
    </row>
    <row r="34078" spans="5:13" s="11" customFormat="1">
      <c r="E34078" s="83"/>
      <c r="F34078" s="81"/>
      <c r="G34078" s="81"/>
      <c r="H34078" s="84"/>
      <c r="L34078" s="81"/>
      <c r="M34078" s="81"/>
    </row>
    <row r="34079" spans="5:13" s="11" customFormat="1">
      <c r="E34079" s="83"/>
      <c r="F34079" s="81"/>
      <c r="G34079" s="81"/>
      <c r="H34079" s="84"/>
      <c r="L34079" s="81"/>
      <c r="M34079" s="81"/>
    </row>
    <row r="34080" spans="5:13" s="11" customFormat="1">
      <c r="E34080" s="83"/>
      <c r="F34080" s="81"/>
      <c r="G34080" s="81"/>
      <c r="H34080" s="84"/>
      <c r="L34080" s="81"/>
      <c r="M34080" s="81"/>
    </row>
    <row r="34081" spans="5:13" s="11" customFormat="1">
      <c r="E34081" s="83"/>
      <c r="F34081" s="81"/>
      <c r="G34081" s="81"/>
      <c r="H34081" s="84"/>
      <c r="L34081" s="81"/>
      <c r="M34081" s="81"/>
    </row>
    <row r="34082" spans="5:13" s="11" customFormat="1">
      <c r="E34082" s="83"/>
      <c r="F34082" s="81"/>
      <c r="G34082" s="81"/>
      <c r="H34082" s="84"/>
      <c r="L34082" s="81"/>
      <c r="M34082" s="81"/>
    </row>
    <row r="34083" spans="5:13" s="11" customFormat="1">
      <c r="E34083" s="83"/>
      <c r="F34083" s="81"/>
      <c r="G34083" s="81"/>
      <c r="H34083" s="84"/>
      <c r="L34083" s="81"/>
      <c r="M34083" s="81"/>
    </row>
    <row r="34084" spans="5:13" s="11" customFormat="1">
      <c r="E34084" s="83"/>
      <c r="F34084" s="81"/>
      <c r="G34084" s="81"/>
      <c r="H34084" s="84"/>
      <c r="L34084" s="81"/>
      <c r="M34084" s="81"/>
    </row>
    <row r="34085" spans="5:13" s="11" customFormat="1">
      <c r="E34085" s="83"/>
      <c r="F34085" s="81"/>
      <c r="G34085" s="81"/>
      <c r="H34085" s="84"/>
      <c r="L34085" s="81"/>
      <c r="M34085" s="81"/>
    </row>
    <row r="34086" spans="5:13" s="11" customFormat="1">
      <c r="E34086" s="83"/>
      <c r="F34086" s="81"/>
      <c r="G34086" s="81"/>
      <c r="H34086" s="84"/>
      <c r="L34086" s="81"/>
      <c r="M34086" s="81"/>
    </row>
    <row r="34087" spans="5:13" s="11" customFormat="1">
      <c r="E34087" s="83"/>
      <c r="F34087" s="81"/>
      <c r="G34087" s="81"/>
      <c r="H34087" s="84"/>
      <c r="L34087" s="81"/>
      <c r="M34087" s="81"/>
    </row>
    <row r="34088" spans="5:13" s="11" customFormat="1">
      <c r="E34088" s="83"/>
      <c r="F34088" s="81"/>
      <c r="G34088" s="81"/>
      <c r="H34088" s="84"/>
      <c r="L34088" s="81"/>
      <c r="M34088" s="81"/>
    </row>
    <row r="34089" spans="5:13" s="11" customFormat="1">
      <c r="E34089" s="83"/>
      <c r="F34089" s="81"/>
      <c r="G34089" s="81"/>
      <c r="H34089" s="84"/>
      <c r="L34089" s="81"/>
      <c r="M34089" s="81"/>
    </row>
    <row r="34090" spans="5:13" s="11" customFormat="1">
      <c r="E34090" s="83"/>
      <c r="F34090" s="81"/>
      <c r="G34090" s="81"/>
      <c r="H34090" s="84"/>
      <c r="L34090" s="81"/>
      <c r="M34090" s="81"/>
    </row>
    <row r="34091" spans="5:13" s="11" customFormat="1">
      <c r="E34091" s="83"/>
      <c r="F34091" s="81"/>
      <c r="G34091" s="81"/>
      <c r="H34091" s="84"/>
      <c r="L34091" s="81"/>
      <c r="M34091" s="81"/>
    </row>
    <row r="34092" spans="5:13" s="11" customFormat="1">
      <c r="E34092" s="83"/>
      <c r="F34092" s="81"/>
      <c r="G34092" s="81"/>
      <c r="H34092" s="84"/>
      <c r="L34092" s="81"/>
      <c r="M34092" s="81"/>
    </row>
    <row r="34093" spans="5:13" s="11" customFormat="1">
      <c r="E34093" s="83"/>
      <c r="F34093" s="81"/>
      <c r="G34093" s="81"/>
      <c r="H34093" s="84"/>
      <c r="L34093" s="81"/>
      <c r="M34093" s="81"/>
    </row>
    <row r="34094" spans="5:13" s="11" customFormat="1">
      <c r="E34094" s="83"/>
      <c r="F34094" s="81"/>
      <c r="G34094" s="81"/>
      <c r="H34094" s="84"/>
      <c r="L34094" s="81"/>
      <c r="M34094" s="81"/>
    </row>
    <row r="34095" spans="5:13" s="11" customFormat="1">
      <c r="E34095" s="83"/>
      <c r="F34095" s="81"/>
      <c r="G34095" s="81"/>
      <c r="H34095" s="84"/>
      <c r="L34095" s="81"/>
      <c r="M34095" s="81"/>
    </row>
    <row r="34096" spans="5:13" s="11" customFormat="1">
      <c r="E34096" s="83"/>
      <c r="F34096" s="81"/>
      <c r="G34096" s="81"/>
      <c r="H34096" s="84"/>
      <c r="L34096" s="81"/>
      <c r="M34096" s="81"/>
    </row>
    <row r="34097" spans="5:13" s="11" customFormat="1">
      <c r="E34097" s="83"/>
      <c r="F34097" s="81"/>
      <c r="G34097" s="81"/>
      <c r="H34097" s="84"/>
      <c r="L34097" s="81"/>
      <c r="M34097" s="81"/>
    </row>
    <row r="34098" spans="5:13" s="11" customFormat="1">
      <c r="E34098" s="83"/>
      <c r="F34098" s="81"/>
      <c r="G34098" s="81"/>
      <c r="H34098" s="84"/>
      <c r="L34098" s="81"/>
      <c r="M34098" s="81"/>
    </row>
    <row r="34099" spans="5:13" s="11" customFormat="1">
      <c r="E34099" s="83"/>
      <c r="F34099" s="81"/>
      <c r="G34099" s="81"/>
      <c r="H34099" s="84"/>
      <c r="L34099" s="81"/>
      <c r="M34099" s="81"/>
    </row>
    <row r="34100" spans="5:13" s="11" customFormat="1">
      <c r="E34100" s="83"/>
      <c r="F34100" s="81"/>
      <c r="G34100" s="81"/>
      <c r="H34100" s="84"/>
      <c r="L34100" s="81"/>
      <c r="M34100" s="81"/>
    </row>
    <row r="34101" spans="5:13" s="11" customFormat="1">
      <c r="E34101" s="83"/>
      <c r="F34101" s="81"/>
      <c r="G34101" s="81"/>
      <c r="H34101" s="84"/>
      <c r="L34101" s="81"/>
      <c r="M34101" s="81"/>
    </row>
    <row r="34102" spans="5:13" s="11" customFormat="1">
      <c r="E34102" s="83"/>
      <c r="F34102" s="81"/>
      <c r="G34102" s="81"/>
      <c r="H34102" s="84"/>
      <c r="L34102" s="81"/>
      <c r="M34102" s="81"/>
    </row>
    <row r="34103" spans="5:13" s="11" customFormat="1">
      <c r="E34103" s="83"/>
      <c r="F34103" s="81"/>
      <c r="G34103" s="81"/>
      <c r="H34103" s="84"/>
      <c r="L34103" s="81"/>
      <c r="M34103" s="81"/>
    </row>
    <row r="34104" spans="5:13" s="11" customFormat="1">
      <c r="E34104" s="83"/>
      <c r="F34104" s="81"/>
      <c r="G34104" s="81"/>
      <c r="H34104" s="84"/>
      <c r="L34104" s="81"/>
      <c r="M34104" s="81"/>
    </row>
    <row r="34105" spans="5:13" s="11" customFormat="1">
      <c r="E34105" s="83"/>
      <c r="F34105" s="81"/>
      <c r="G34105" s="81"/>
      <c r="H34105" s="84"/>
      <c r="L34105" s="81"/>
      <c r="M34105" s="81"/>
    </row>
    <row r="34106" spans="5:13" s="11" customFormat="1">
      <c r="E34106" s="83"/>
      <c r="F34106" s="81"/>
      <c r="G34106" s="81"/>
      <c r="H34106" s="84"/>
      <c r="L34106" s="81"/>
      <c r="M34106" s="81"/>
    </row>
    <row r="34107" spans="5:13" s="11" customFormat="1">
      <c r="E34107" s="83"/>
      <c r="F34107" s="81"/>
      <c r="G34107" s="81"/>
      <c r="H34107" s="84"/>
      <c r="L34107" s="81"/>
      <c r="M34107" s="81"/>
    </row>
    <row r="34108" spans="5:13" s="11" customFormat="1">
      <c r="E34108" s="83"/>
      <c r="F34108" s="81"/>
      <c r="G34108" s="81"/>
      <c r="H34108" s="84"/>
      <c r="L34108" s="81"/>
      <c r="M34108" s="81"/>
    </row>
    <row r="34109" spans="5:13" s="11" customFormat="1">
      <c r="E34109" s="83"/>
      <c r="F34109" s="81"/>
      <c r="G34109" s="81"/>
      <c r="H34109" s="84"/>
      <c r="L34109" s="81"/>
      <c r="M34109" s="81"/>
    </row>
    <row r="34110" spans="5:13" s="11" customFormat="1">
      <c r="E34110" s="83"/>
      <c r="F34110" s="81"/>
      <c r="G34110" s="81"/>
      <c r="H34110" s="84"/>
      <c r="L34110" s="81"/>
      <c r="M34110" s="81"/>
    </row>
    <row r="34111" spans="5:13" s="11" customFormat="1">
      <c r="E34111" s="83"/>
      <c r="F34111" s="81"/>
      <c r="G34111" s="81"/>
      <c r="H34111" s="84"/>
      <c r="L34111" s="81"/>
      <c r="M34111" s="81"/>
    </row>
    <row r="34112" spans="5:13" s="11" customFormat="1">
      <c r="E34112" s="83"/>
      <c r="F34112" s="81"/>
      <c r="G34112" s="81"/>
      <c r="H34112" s="84"/>
      <c r="L34112" s="81"/>
      <c r="M34112" s="81"/>
    </row>
    <row r="34113" spans="5:13" s="11" customFormat="1">
      <c r="E34113" s="83"/>
      <c r="F34113" s="81"/>
      <c r="G34113" s="81"/>
      <c r="H34113" s="84"/>
      <c r="L34113" s="81"/>
      <c r="M34113" s="81"/>
    </row>
    <row r="34114" spans="5:13" s="11" customFormat="1">
      <c r="E34114" s="83"/>
      <c r="F34114" s="81"/>
      <c r="G34114" s="81"/>
      <c r="H34114" s="84"/>
      <c r="L34114" s="81"/>
      <c r="M34114" s="81"/>
    </row>
    <row r="34115" spans="5:13" s="11" customFormat="1">
      <c r="E34115" s="83"/>
      <c r="F34115" s="81"/>
      <c r="G34115" s="81"/>
      <c r="H34115" s="84"/>
      <c r="L34115" s="81"/>
      <c r="M34115" s="81"/>
    </row>
    <row r="34116" spans="5:13" s="11" customFormat="1">
      <c r="E34116" s="83"/>
      <c r="F34116" s="81"/>
      <c r="G34116" s="81"/>
      <c r="H34116" s="84"/>
      <c r="L34116" s="81"/>
      <c r="M34116" s="81"/>
    </row>
    <row r="34117" spans="5:13" s="11" customFormat="1">
      <c r="E34117" s="83"/>
      <c r="F34117" s="81"/>
      <c r="G34117" s="81"/>
      <c r="H34117" s="84"/>
      <c r="L34117" s="81"/>
      <c r="M34117" s="81"/>
    </row>
    <row r="34118" spans="5:13" s="11" customFormat="1">
      <c r="E34118" s="83"/>
      <c r="F34118" s="81"/>
      <c r="G34118" s="81"/>
      <c r="H34118" s="84"/>
      <c r="L34118" s="81"/>
      <c r="M34118" s="81"/>
    </row>
    <row r="34119" spans="5:13" s="11" customFormat="1">
      <c r="E34119" s="83"/>
      <c r="F34119" s="81"/>
      <c r="G34119" s="81"/>
      <c r="H34119" s="84"/>
      <c r="L34119" s="81"/>
      <c r="M34119" s="81"/>
    </row>
    <row r="34120" spans="5:13" s="11" customFormat="1">
      <c r="E34120" s="83"/>
      <c r="F34120" s="81"/>
      <c r="G34120" s="81"/>
      <c r="H34120" s="84"/>
      <c r="L34120" s="81"/>
      <c r="M34120" s="81"/>
    </row>
    <row r="34121" spans="5:13" s="11" customFormat="1">
      <c r="E34121" s="83"/>
      <c r="F34121" s="81"/>
      <c r="G34121" s="81"/>
      <c r="H34121" s="84"/>
      <c r="L34121" s="81"/>
      <c r="M34121" s="81"/>
    </row>
    <row r="34122" spans="5:13" s="11" customFormat="1">
      <c r="E34122" s="83"/>
      <c r="F34122" s="81"/>
      <c r="G34122" s="81"/>
      <c r="H34122" s="84"/>
      <c r="L34122" s="81"/>
      <c r="M34122" s="81"/>
    </row>
    <row r="34123" spans="5:13" s="11" customFormat="1">
      <c r="E34123" s="83"/>
      <c r="F34123" s="81"/>
      <c r="G34123" s="81"/>
      <c r="H34123" s="84"/>
      <c r="L34123" s="81"/>
      <c r="M34123" s="81"/>
    </row>
    <row r="34124" spans="5:13" s="11" customFormat="1">
      <c r="E34124" s="83"/>
      <c r="F34124" s="81"/>
      <c r="G34124" s="81"/>
      <c r="H34124" s="84"/>
      <c r="L34124" s="81"/>
      <c r="M34124" s="81"/>
    </row>
    <row r="34125" spans="5:13" s="11" customFormat="1">
      <c r="E34125" s="83"/>
      <c r="F34125" s="81"/>
      <c r="G34125" s="81"/>
      <c r="H34125" s="84"/>
      <c r="L34125" s="81"/>
      <c r="M34125" s="81"/>
    </row>
    <row r="34126" spans="5:13" s="11" customFormat="1">
      <c r="E34126" s="83"/>
      <c r="F34126" s="81"/>
      <c r="G34126" s="81"/>
      <c r="H34126" s="84"/>
      <c r="L34126" s="81"/>
      <c r="M34126" s="81"/>
    </row>
    <row r="34127" spans="5:13" s="11" customFormat="1">
      <c r="E34127" s="83"/>
      <c r="F34127" s="81"/>
      <c r="G34127" s="81"/>
      <c r="H34127" s="84"/>
      <c r="L34127" s="81"/>
      <c r="M34127" s="81"/>
    </row>
    <row r="34128" spans="5:13" s="11" customFormat="1">
      <c r="E34128" s="83"/>
      <c r="F34128" s="81"/>
      <c r="G34128" s="81"/>
      <c r="H34128" s="84"/>
      <c r="L34128" s="81"/>
      <c r="M34128" s="81"/>
    </row>
    <row r="34129" spans="5:13" s="11" customFormat="1">
      <c r="E34129" s="83"/>
      <c r="F34129" s="81"/>
      <c r="G34129" s="81"/>
      <c r="H34129" s="84"/>
      <c r="L34129" s="81"/>
      <c r="M34129" s="81"/>
    </row>
    <row r="34130" spans="5:13" s="11" customFormat="1">
      <c r="E34130" s="83"/>
      <c r="F34130" s="81"/>
      <c r="G34130" s="81"/>
      <c r="H34130" s="84"/>
      <c r="L34130" s="81"/>
      <c r="M34130" s="81"/>
    </row>
    <row r="34131" spans="5:13" s="11" customFormat="1">
      <c r="E34131" s="83"/>
      <c r="F34131" s="81"/>
      <c r="G34131" s="81"/>
      <c r="H34131" s="84"/>
      <c r="L34131" s="81"/>
      <c r="M34131" s="81"/>
    </row>
    <row r="34132" spans="5:13" s="11" customFormat="1">
      <c r="E34132" s="83"/>
      <c r="F34132" s="81"/>
      <c r="G34132" s="81"/>
      <c r="H34132" s="84"/>
      <c r="L34132" s="81"/>
      <c r="M34132" s="81"/>
    </row>
    <row r="34133" spans="5:13" s="11" customFormat="1">
      <c r="E34133" s="83"/>
      <c r="F34133" s="81"/>
      <c r="G34133" s="81"/>
      <c r="H34133" s="84"/>
      <c r="L34133" s="81"/>
      <c r="M34133" s="81"/>
    </row>
    <row r="34134" spans="5:13" s="11" customFormat="1">
      <c r="E34134" s="83"/>
      <c r="F34134" s="81"/>
      <c r="G34134" s="81"/>
      <c r="H34134" s="84"/>
      <c r="L34134" s="81"/>
      <c r="M34134" s="81"/>
    </row>
    <row r="34135" spans="5:13" s="11" customFormat="1">
      <c r="E34135" s="83"/>
      <c r="F34135" s="81"/>
      <c r="G34135" s="81"/>
      <c r="H34135" s="84"/>
      <c r="L34135" s="81"/>
      <c r="M34135" s="81"/>
    </row>
    <row r="34136" spans="5:13" s="11" customFormat="1">
      <c r="E34136" s="83"/>
      <c r="F34136" s="81"/>
      <c r="G34136" s="81"/>
      <c r="H34136" s="84"/>
      <c r="L34136" s="81"/>
      <c r="M34136" s="81"/>
    </row>
    <row r="34137" spans="5:13" s="11" customFormat="1">
      <c r="E34137" s="83"/>
      <c r="F34137" s="81"/>
      <c r="G34137" s="81"/>
      <c r="H34137" s="84"/>
      <c r="L34137" s="81"/>
      <c r="M34137" s="81"/>
    </row>
    <row r="34138" spans="5:13" s="11" customFormat="1">
      <c r="E34138" s="83"/>
      <c r="F34138" s="81"/>
      <c r="G34138" s="81"/>
      <c r="H34138" s="84"/>
      <c r="L34138" s="81"/>
      <c r="M34138" s="81"/>
    </row>
    <row r="34139" spans="5:13" s="11" customFormat="1">
      <c r="E34139" s="83"/>
      <c r="F34139" s="81"/>
      <c r="G34139" s="81"/>
      <c r="H34139" s="84"/>
      <c r="L34139" s="81"/>
      <c r="M34139" s="81"/>
    </row>
    <row r="34140" spans="5:13" s="11" customFormat="1">
      <c r="E34140" s="83"/>
      <c r="F34140" s="81"/>
      <c r="G34140" s="81"/>
      <c r="H34140" s="84"/>
      <c r="L34140" s="81"/>
      <c r="M34140" s="81"/>
    </row>
    <row r="34141" spans="5:13" s="11" customFormat="1">
      <c r="E34141" s="83"/>
      <c r="F34141" s="81"/>
      <c r="G34141" s="81"/>
      <c r="H34141" s="84"/>
      <c r="L34141" s="81"/>
      <c r="M34141" s="81"/>
    </row>
    <row r="34142" spans="5:13" s="11" customFormat="1">
      <c r="E34142" s="83"/>
      <c r="F34142" s="81"/>
      <c r="G34142" s="81"/>
      <c r="H34142" s="84"/>
      <c r="L34142" s="81"/>
      <c r="M34142" s="81"/>
    </row>
    <row r="34143" spans="5:13" s="11" customFormat="1">
      <c r="E34143" s="83"/>
      <c r="F34143" s="81"/>
      <c r="G34143" s="81"/>
      <c r="H34143" s="84"/>
      <c r="L34143" s="81"/>
      <c r="M34143" s="81"/>
    </row>
    <row r="34144" spans="5:13" s="11" customFormat="1">
      <c r="E34144" s="83"/>
      <c r="F34144" s="81"/>
      <c r="G34144" s="81"/>
      <c r="H34144" s="84"/>
      <c r="L34144" s="81"/>
      <c r="M34144" s="81"/>
    </row>
    <row r="34145" spans="5:13" s="11" customFormat="1">
      <c r="E34145" s="83"/>
      <c r="F34145" s="81"/>
      <c r="G34145" s="81"/>
      <c r="H34145" s="84"/>
      <c r="L34145" s="81"/>
      <c r="M34145" s="81"/>
    </row>
    <row r="34146" spans="5:13" s="11" customFormat="1">
      <c r="E34146" s="83"/>
      <c r="F34146" s="81"/>
      <c r="G34146" s="81"/>
      <c r="H34146" s="84"/>
      <c r="L34146" s="81"/>
      <c r="M34146" s="81"/>
    </row>
    <row r="34147" spans="5:13" s="11" customFormat="1">
      <c r="E34147" s="83"/>
      <c r="F34147" s="81"/>
      <c r="G34147" s="81"/>
      <c r="H34147" s="84"/>
      <c r="L34147" s="81"/>
      <c r="M34147" s="81"/>
    </row>
    <row r="34148" spans="5:13" s="11" customFormat="1">
      <c r="E34148" s="83"/>
      <c r="F34148" s="81"/>
      <c r="G34148" s="81"/>
      <c r="H34148" s="84"/>
      <c r="L34148" s="81"/>
      <c r="M34148" s="81"/>
    </row>
    <row r="34149" spans="5:13" s="11" customFormat="1">
      <c r="E34149" s="83"/>
      <c r="F34149" s="81"/>
      <c r="G34149" s="81"/>
      <c r="H34149" s="84"/>
      <c r="L34149" s="81"/>
      <c r="M34149" s="81"/>
    </row>
    <row r="34150" spans="5:13" s="11" customFormat="1">
      <c r="E34150" s="83"/>
      <c r="F34150" s="81"/>
      <c r="G34150" s="81"/>
      <c r="H34150" s="84"/>
      <c r="L34150" s="81"/>
      <c r="M34150" s="81"/>
    </row>
    <row r="34151" spans="5:13" s="11" customFormat="1">
      <c r="E34151" s="83"/>
      <c r="F34151" s="81"/>
      <c r="G34151" s="81"/>
      <c r="H34151" s="84"/>
      <c r="L34151" s="81"/>
      <c r="M34151" s="81"/>
    </row>
    <row r="34152" spans="5:13" s="11" customFormat="1">
      <c r="E34152" s="83"/>
      <c r="F34152" s="81"/>
      <c r="G34152" s="81"/>
      <c r="H34152" s="84"/>
      <c r="L34152" s="81"/>
      <c r="M34152" s="81"/>
    </row>
    <row r="34153" spans="5:13" s="11" customFormat="1">
      <c r="E34153" s="83"/>
      <c r="F34153" s="81"/>
      <c r="G34153" s="81"/>
      <c r="H34153" s="84"/>
      <c r="L34153" s="81"/>
      <c r="M34153" s="81"/>
    </row>
    <row r="34154" spans="5:13" s="11" customFormat="1">
      <c r="E34154" s="83"/>
      <c r="F34154" s="81"/>
      <c r="G34154" s="81"/>
      <c r="H34154" s="84"/>
      <c r="L34154" s="81"/>
      <c r="M34154" s="81"/>
    </row>
    <row r="34155" spans="5:13" s="11" customFormat="1">
      <c r="E34155" s="83"/>
      <c r="F34155" s="81"/>
      <c r="G34155" s="81"/>
      <c r="H34155" s="84"/>
      <c r="L34155" s="81"/>
      <c r="M34155" s="81"/>
    </row>
    <row r="34156" spans="5:13" s="11" customFormat="1">
      <c r="E34156" s="83"/>
      <c r="F34156" s="81"/>
      <c r="G34156" s="81"/>
      <c r="H34156" s="84"/>
      <c r="L34156" s="81"/>
      <c r="M34156" s="81"/>
    </row>
    <row r="34157" spans="5:13" s="11" customFormat="1">
      <c r="E34157" s="83"/>
      <c r="F34157" s="81"/>
      <c r="G34157" s="81"/>
      <c r="H34157" s="84"/>
      <c r="L34157" s="81"/>
      <c r="M34157" s="81"/>
    </row>
    <row r="34158" spans="5:13" s="11" customFormat="1">
      <c r="E34158" s="83"/>
      <c r="F34158" s="81"/>
      <c r="G34158" s="81"/>
      <c r="H34158" s="84"/>
      <c r="L34158" s="81"/>
      <c r="M34158" s="81"/>
    </row>
    <row r="34159" spans="5:13" s="11" customFormat="1">
      <c r="E34159" s="83"/>
      <c r="F34159" s="81"/>
      <c r="G34159" s="81"/>
      <c r="H34159" s="84"/>
      <c r="L34159" s="81"/>
      <c r="M34159" s="81"/>
    </row>
    <row r="34160" spans="5:13" s="11" customFormat="1">
      <c r="E34160" s="83"/>
      <c r="F34160" s="81"/>
      <c r="G34160" s="81"/>
      <c r="H34160" s="84"/>
      <c r="L34160" s="81"/>
      <c r="M34160" s="81"/>
    </row>
    <row r="34161" spans="5:13" s="11" customFormat="1">
      <c r="E34161" s="83"/>
      <c r="F34161" s="81"/>
      <c r="G34161" s="81"/>
      <c r="H34161" s="84"/>
      <c r="L34161" s="81"/>
      <c r="M34161" s="81"/>
    </row>
    <row r="34162" spans="5:13" s="11" customFormat="1">
      <c r="E34162" s="83"/>
      <c r="F34162" s="81"/>
      <c r="G34162" s="81"/>
      <c r="H34162" s="84"/>
      <c r="L34162" s="81"/>
      <c r="M34162" s="81"/>
    </row>
    <row r="34163" spans="5:13" s="11" customFormat="1">
      <c r="E34163" s="83"/>
      <c r="F34163" s="81"/>
      <c r="G34163" s="81"/>
      <c r="H34163" s="84"/>
      <c r="L34163" s="81"/>
      <c r="M34163" s="81"/>
    </row>
    <row r="34164" spans="5:13" s="11" customFormat="1">
      <c r="E34164" s="83"/>
      <c r="F34164" s="81"/>
      <c r="G34164" s="81"/>
      <c r="H34164" s="84"/>
      <c r="L34164" s="81"/>
      <c r="M34164" s="81"/>
    </row>
    <row r="34165" spans="5:13" s="11" customFormat="1">
      <c r="E34165" s="83"/>
      <c r="F34165" s="81"/>
      <c r="G34165" s="81"/>
      <c r="H34165" s="84"/>
      <c r="L34165" s="81"/>
      <c r="M34165" s="81"/>
    </row>
    <row r="34166" spans="5:13" s="11" customFormat="1">
      <c r="E34166" s="83"/>
      <c r="F34166" s="81"/>
      <c r="G34166" s="81"/>
      <c r="H34166" s="84"/>
      <c r="L34166" s="81"/>
      <c r="M34166" s="81"/>
    </row>
    <row r="34167" spans="5:13" s="11" customFormat="1">
      <c r="E34167" s="83"/>
      <c r="F34167" s="81"/>
      <c r="G34167" s="81"/>
      <c r="H34167" s="84"/>
      <c r="L34167" s="81"/>
      <c r="M34167" s="81"/>
    </row>
    <row r="34168" spans="5:13" s="11" customFormat="1">
      <c r="E34168" s="83"/>
      <c r="F34168" s="81"/>
      <c r="G34168" s="81"/>
      <c r="H34168" s="84"/>
      <c r="L34168" s="81"/>
      <c r="M34168" s="81"/>
    </row>
    <row r="34169" spans="5:13" s="11" customFormat="1">
      <c r="E34169" s="83"/>
      <c r="F34169" s="81"/>
      <c r="G34169" s="81"/>
      <c r="H34169" s="84"/>
      <c r="L34169" s="81"/>
      <c r="M34169" s="81"/>
    </row>
    <row r="34170" spans="5:13" s="11" customFormat="1">
      <c r="E34170" s="83"/>
      <c r="F34170" s="81"/>
      <c r="G34170" s="81"/>
      <c r="H34170" s="84"/>
      <c r="L34170" s="81"/>
      <c r="M34170" s="81"/>
    </row>
    <row r="34171" spans="5:13" s="11" customFormat="1">
      <c r="E34171" s="83"/>
      <c r="F34171" s="81"/>
      <c r="G34171" s="81"/>
      <c r="H34171" s="84"/>
      <c r="L34171" s="81"/>
      <c r="M34171" s="81"/>
    </row>
    <row r="34172" spans="5:13" s="11" customFormat="1">
      <c r="E34172" s="83"/>
      <c r="F34172" s="81"/>
      <c r="G34172" s="81"/>
      <c r="H34172" s="84"/>
      <c r="L34172" s="81"/>
      <c r="M34172" s="81"/>
    </row>
    <row r="34173" spans="5:13" s="11" customFormat="1">
      <c r="E34173" s="83"/>
      <c r="F34173" s="81"/>
      <c r="G34173" s="81"/>
      <c r="H34173" s="84"/>
      <c r="L34173" s="81"/>
      <c r="M34173" s="81"/>
    </row>
    <row r="34174" spans="5:13" s="11" customFormat="1">
      <c r="E34174" s="83"/>
      <c r="F34174" s="81"/>
      <c r="G34174" s="81"/>
      <c r="H34174" s="84"/>
      <c r="L34174" s="81"/>
      <c r="M34174" s="81"/>
    </row>
    <row r="34175" spans="5:13" s="11" customFormat="1">
      <c r="E34175" s="83"/>
      <c r="F34175" s="81"/>
      <c r="G34175" s="81"/>
      <c r="H34175" s="84"/>
      <c r="L34175" s="81"/>
      <c r="M34175" s="81"/>
    </row>
    <row r="34176" spans="5:13" s="11" customFormat="1">
      <c r="E34176" s="83"/>
      <c r="F34176" s="81"/>
      <c r="G34176" s="81"/>
      <c r="H34176" s="84"/>
      <c r="L34176" s="81"/>
      <c r="M34176" s="81"/>
    </row>
    <row r="34177" spans="5:13" s="11" customFormat="1">
      <c r="E34177" s="83"/>
      <c r="F34177" s="81"/>
      <c r="G34177" s="81"/>
      <c r="H34177" s="84"/>
      <c r="L34177" s="81"/>
      <c r="M34177" s="81"/>
    </row>
    <row r="34178" spans="5:13" s="11" customFormat="1">
      <c r="E34178" s="83"/>
      <c r="F34178" s="81"/>
      <c r="G34178" s="81"/>
      <c r="H34178" s="84"/>
      <c r="L34178" s="81"/>
      <c r="M34178" s="81"/>
    </row>
    <row r="34179" spans="5:13" s="11" customFormat="1">
      <c r="E34179" s="83"/>
      <c r="F34179" s="81"/>
      <c r="G34179" s="81"/>
      <c r="H34179" s="84"/>
      <c r="L34179" s="81"/>
      <c r="M34179" s="81"/>
    </row>
    <row r="34180" spans="5:13" s="11" customFormat="1">
      <c r="E34180" s="83"/>
      <c r="F34180" s="81"/>
      <c r="G34180" s="81"/>
      <c r="H34180" s="84"/>
      <c r="L34180" s="81"/>
      <c r="M34180" s="81"/>
    </row>
    <row r="34181" spans="5:13" s="11" customFormat="1">
      <c r="E34181" s="83"/>
      <c r="F34181" s="81"/>
      <c r="G34181" s="81"/>
      <c r="H34181" s="84"/>
      <c r="L34181" s="81"/>
      <c r="M34181" s="81"/>
    </row>
    <row r="34182" spans="5:13" s="11" customFormat="1">
      <c r="E34182" s="83"/>
      <c r="F34182" s="81"/>
      <c r="G34182" s="81"/>
      <c r="H34182" s="84"/>
      <c r="L34182" s="81"/>
      <c r="M34182" s="81"/>
    </row>
    <row r="34183" spans="5:13" s="11" customFormat="1">
      <c r="E34183" s="83"/>
      <c r="F34183" s="81"/>
      <c r="G34183" s="81"/>
      <c r="H34183" s="84"/>
      <c r="L34183" s="81"/>
      <c r="M34183" s="81"/>
    </row>
    <row r="34184" spans="5:13" s="11" customFormat="1">
      <c r="E34184" s="83"/>
      <c r="F34184" s="81"/>
      <c r="G34184" s="81"/>
      <c r="H34184" s="84"/>
      <c r="L34184" s="81"/>
      <c r="M34184" s="81"/>
    </row>
    <row r="34185" spans="5:13" s="11" customFormat="1">
      <c r="E34185" s="83"/>
      <c r="F34185" s="81"/>
      <c r="G34185" s="81"/>
      <c r="H34185" s="84"/>
      <c r="L34185" s="81"/>
      <c r="M34185" s="81"/>
    </row>
    <row r="34186" spans="5:13" s="11" customFormat="1">
      <c r="E34186" s="83"/>
      <c r="F34186" s="81"/>
      <c r="G34186" s="81"/>
      <c r="H34186" s="84"/>
      <c r="L34186" s="81"/>
      <c r="M34186" s="81"/>
    </row>
    <row r="34187" spans="5:13" s="11" customFormat="1">
      <c r="E34187" s="83"/>
      <c r="F34187" s="81"/>
      <c r="G34187" s="81"/>
      <c r="H34187" s="84"/>
      <c r="L34187" s="81"/>
      <c r="M34187" s="81"/>
    </row>
    <row r="34188" spans="5:13" s="11" customFormat="1">
      <c r="E34188" s="83"/>
      <c r="F34188" s="81"/>
      <c r="G34188" s="81"/>
      <c r="H34188" s="84"/>
      <c r="L34188" s="81"/>
      <c r="M34188" s="81"/>
    </row>
    <row r="34189" spans="5:13" s="11" customFormat="1">
      <c r="E34189" s="83"/>
      <c r="F34189" s="81"/>
      <c r="G34189" s="81"/>
      <c r="H34189" s="84"/>
      <c r="L34189" s="81"/>
      <c r="M34189" s="81"/>
    </row>
    <row r="34190" spans="5:13" s="11" customFormat="1">
      <c r="E34190" s="83"/>
      <c r="F34190" s="81"/>
      <c r="G34190" s="81"/>
      <c r="H34190" s="84"/>
      <c r="L34190" s="81"/>
      <c r="M34190" s="81"/>
    </row>
    <row r="34191" spans="5:13" s="11" customFormat="1">
      <c r="E34191" s="83"/>
      <c r="F34191" s="81"/>
      <c r="G34191" s="81"/>
      <c r="H34191" s="84"/>
      <c r="L34191" s="81"/>
      <c r="M34191" s="81"/>
    </row>
    <row r="34192" spans="5:13" s="11" customFormat="1">
      <c r="E34192" s="83"/>
      <c r="F34192" s="81"/>
      <c r="G34192" s="81"/>
      <c r="H34192" s="84"/>
      <c r="L34192" s="81"/>
      <c r="M34192" s="81"/>
    </row>
    <row r="34193" spans="5:13" s="11" customFormat="1">
      <c r="E34193" s="83"/>
      <c r="F34193" s="81"/>
      <c r="G34193" s="81"/>
      <c r="H34193" s="84"/>
      <c r="L34193" s="81"/>
      <c r="M34193" s="81"/>
    </row>
    <row r="34194" spans="5:13" s="11" customFormat="1">
      <c r="E34194" s="83"/>
      <c r="F34194" s="81"/>
      <c r="G34194" s="81"/>
      <c r="H34194" s="84"/>
      <c r="L34194" s="81"/>
      <c r="M34194" s="81"/>
    </row>
    <row r="34195" spans="5:13" s="11" customFormat="1">
      <c r="E34195" s="83"/>
      <c r="F34195" s="81"/>
      <c r="G34195" s="81"/>
      <c r="H34195" s="84"/>
      <c r="L34195" s="81"/>
      <c r="M34195" s="81"/>
    </row>
    <row r="34196" spans="5:13" s="11" customFormat="1">
      <c r="E34196" s="83"/>
      <c r="F34196" s="81"/>
      <c r="G34196" s="81"/>
      <c r="H34196" s="84"/>
      <c r="L34196" s="81"/>
      <c r="M34196" s="81"/>
    </row>
    <row r="34197" spans="5:13" s="11" customFormat="1">
      <c r="E34197" s="83"/>
      <c r="F34197" s="81"/>
      <c r="G34197" s="81"/>
      <c r="H34197" s="84"/>
      <c r="L34197" s="81"/>
      <c r="M34197" s="81"/>
    </row>
    <row r="34198" spans="5:13" s="11" customFormat="1">
      <c r="E34198" s="83"/>
      <c r="F34198" s="81"/>
      <c r="G34198" s="81"/>
      <c r="H34198" s="84"/>
      <c r="L34198" s="81"/>
      <c r="M34198" s="81"/>
    </row>
    <row r="34199" spans="5:13" s="11" customFormat="1">
      <c r="E34199" s="83"/>
      <c r="F34199" s="81"/>
      <c r="G34199" s="81"/>
      <c r="H34199" s="84"/>
      <c r="L34199" s="81"/>
      <c r="M34199" s="81"/>
    </row>
    <row r="34200" spans="5:13" s="11" customFormat="1">
      <c r="E34200" s="83"/>
      <c r="F34200" s="81"/>
      <c r="G34200" s="81"/>
      <c r="H34200" s="84"/>
      <c r="L34200" s="81"/>
      <c r="M34200" s="81"/>
    </row>
    <row r="34201" spans="5:13" s="11" customFormat="1">
      <c r="E34201" s="83"/>
      <c r="F34201" s="81"/>
      <c r="G34201" s="81"/>
      <c r="H34201" s="84"/>
      <c r="L34201" s="81"/>
      <c r="M34201" s="81"/>
    </row>
    <row r="34202" spans="5:13" s="11" customFormat="1">
      <c r="E34202" s="83"/>
      <c r="F34202" s="81"/>
      <c r="G34202" s="81"/>
      <c r="H34202" s="84"/>
      <c r="L34202" s="81"/>
      <c r="M34202" s="81"/>
    </row>
    <row r="34203" spans="5:13" s="11" customFormat="1">
      <c r="E34203" s="83"/>
      <c r="F34203" s="81"/>
      <c r="G34203" s="81"/>
      <c r="H34203" s="84"/>
      <c r="L34203" s="81"/>
      <c r="M34203" s="81"/>
    </row>
    <row r="34204" spans="5:13" s="11" customFormat="1">
      <c r="E34204" s="83"/>
      <c r="F34204" s="81"/>
      <c r="G34204" s="81"/>
      <c r="H34204" s="84"/>
      <c r="L34204" s="81"/>
      <c r="M34204" s="81"/>
    </row>
    <row r="34205" spans="5:13" s="11" customFormat="1">
      <c r="E34205" s="83"/>
      <c r="F34205" s="81"/>
      <c r="G34205" s="81"/>
      <c r="H34205" s="84"/>
      <c r="L34205" s="81"/>
      <c r="M34205" s="81"/>
    </row>
    <row r="34206" spans="5:13" s="11" customFormat="1">
      <c r="E34206" s="83"/>
      <c r="F34206" s="81"/>
      <c r="G34206" s="81"/>
      <c r="H34206" s="84"/>
      <c r="L34206" s="81"/>
      <c r="M34206" s="81"/>
    </row>
    <row r="34207" spans="5:13" s="11" customFormat="1">
      <c r="E34207" s="83"/>
      <c r="F34207" s="81"/>
      <c r="G34207" s="81"/>
      <c r="H34207" s="84"/>
      <c r="L34207" s="81"/>
      <c r="M34207" s="81"/>
    </row>
    <row r="34208" spans="5:13" s="11" customFormat="1">
      <c r="E34208" s="83"/>
      <c r="F34208" s="81"/>
      <c r="G34208" s="81"/>
      <c r="H34208" s="84"/>
      <c r="L34208" s="81"/>
      <c r="M34208" s="81"/>
    </row>
    <row r="34209" spans="5:13" s="11" customFormat="1">
      <c r="E34209" s="83"/>
      <c r="F34209" s="81"/>
      <c r="G34209" s="81"/>
      <c r="H34209" s="84"/>
      <c r="L34209" s="81"/>
      <c r="M34209" s="81"/>
    </row>
    <row r="34210" spans="5:13" s="11" customFormat="1">
      <c r="E34210" s="83"/>
      <c r="F34210" s="81"/>
      <c r="G34210" s="81"/>
      <c r="H34210" s="84"/>
      <c r="L34210" s="81"/>
      <c r="M34210" s="81"/>
    </row>
    <row r="34211" spans="5:13" s="11" customFormat="1">
      <c r="E34211" s="83"/>
      <c r="F34211" s="81"/>
      <c r="G34211" s="81"/>
      <c r="H34211" s="84"/>
      <c r="L34211" s="81"/>
      <c r="M34211" s="81"/>
    </row>
    <row r="34212" spans="5:13" s="11" customFormat="1">
      <c r="E34212" s="83"/>
      <c r="F34212" s="81"/>
      <c r="G34212" s="81"/>
      <c r="H34212" s="84"/>
      <c r="L34212" s="81"/>
      <c r="M34212" s="81"/>
    </row>
    <row r="34213" spans="5:13" s="11" customFormat="1">
      <c r="E34213" s="83"/>
      <c r="F34213" s="81"/>
      <c r="G34213" s="81"/>
      <c r="H34213" s="84"/>
      <c r="L34213" s="81"/>
      <c r="M34213" s="81"/>
    </row>
    <row r="34214" spans="5:13" s="11" customFormat="1">
      <c r="E34214" s="83"/>
      <c r="F34214" s="81"/>
      <c r="G34214" s="81"/>
      <c r="H34214" s="84"/>
      <c r="L34214" s="81"/>
      <c r="M34214" s="81"/>
    </row>
    <row r="34215" spans="5:13" s="11" customFormat="1">
      <c r="E34215" s="83"/>
      <c r="F34215" s="81"/>
      <c r="G34215" s="81"/>
      <c r="H34215" s="84"/>
      <c r="L34215" s="81"/>
      <c r="M34215" s="81"/>
    </row>
    <row r="34216" spans="5:13" s="11" customFormat="1">
      <c r="E34216" s="83"/>
      <c r="F34216" s="81"/>
      <c r="G34216" s="81"/>
      <c r="H34216" s="84"/>
      <c r="L34216" s="81"/>
      <c r="M34216" s="81"/>
    </row>
    <row r="34217" spans="5:13" s="11" customFormat="1">
      <c r="E34217" s="83"/>
      <c r="F34217" s="81"/>
      <c r="G34217" s="81"/>
      <c r="H34217" s="84"/>
      <c r="L34217" s="81"/>
      <c r="M34217" s="81"/>
    </row>
    <row r="34218" spans="5:13" s="11" customFormat="1">
      <c r="E34218" s="83"/>
      <c r="F34218" s="81"/>
      <c r="G34218" s="81"/>
      <c r="H34218" s="84"/>
      <c r="L34218" s="81"/>
      <c r="M34218" s="81"/>
    </row>
    <row r="34219" spans="5:13" s="11" customFormat="1">
      <c r="E34219" s="83"/>
      <c r="F34219" s="81"/>
      <c r="G34219" s="81"/>
      <c r="H34219" s="84"/>
      <c r="L34219" s="81"/>
      <c r="M34219" s="81"/>
    </row>
    <row r="34220" spans="5:13" s="11" customFormat="1">
      <c r="E34220" s="83"/>
      <c r="F34220" s="81"/>
      <c r="G34220" s="81"/>
      <c r="H34220" s="84"/>
      <c r="L34220" s="81"/>
      <c r="M34220" s="81"/>
    </row>
    <row r="34221" spans="5:13" s="11" customFormat="1">
      <c r="E34221" s="83"/>
      <c r="F34221" s="81"/>
      <c r="G34221" s="81"/>
      <c r="H34221" s="84"/>
      <c r="L34221" s="81"/>
      <c r="M34221" s="81"/>
    </row>
    <row r="34222" spans="5:13" s="11" customFormat="1">
      <c r="E34222" s="83"/>
      <c r="F34222" s="81"/>
      <c r="G34222" s="81"/>
      <c r="H34222" s="84"/>
      <c r="L34222" s="81"/>
      <c r="M34222" s="81"/>
    </row>
    <row r="34223" spans="5:13" s="11" customFormat="1">
      <c r="E34223" s="83"/>
      <c r="F34223" s="81"/>
      <c r="G34223" s="81"/>
      <c r="H34223" s="84"/>
      <c r="L34223" s="81"/>
      <c r="M34223" s="81"/>
    </row>
    <row r="34224" spans="5:13" s="11" customFormat="1">
      <c r="E34224" s="83"/>
      <c r="F34224" s="81"/>
      <c r="G34224" s="81"/>
      <c r="H34224" s="84"/>
      <c r="L34224" s="81"/>
      <c r="M34224" s="81"/>
    </row>
    <row r="34225" spans="5:13" s="11" customFormat="1">
      <c r="E34225" s="83"/>
      <c r="F34225" s="81"/>
      <c r="G34225" s="81"/>
      <c r="H34225" s="84"/>
      <c r="L34225" s="81"/>
      <c r="M34225" s="81"/>
    </row>
    <row r="34226" spans="5:13" s="11" customFormat="1">
      <c r="E34226" s="83"/>
      <c r="F34226" s="81"/>
      <c r="G34226" s="81"/>
      <c r="H34226" s="84"/>
      <c r="L34226" s="81"/>
      <c r="M34226" s="81"/>
    </row>
    <row r="34227" spans="5:13" s="11" customFormat="1">
      <c r="E34227" s="83"/>
      <c r="F34227" s="81"/>
      <c r="G34227" s="81"/>
      <c r="H34227" s="84"/>
      <c r="L34227" s="81"/>
      <c r="M34227" s="81"/>
    </row>
    <row r="34228" spans="5:13" s="11" customFormat="1">
      <c r="E34228" s="83"/>
      <c r="F34228" s="81"/>
      <c r="G34228" s="81"/>
      <c r="H34228" s="84"/>
      <c r="L34228" s="81"/>
      <c r="M34228" s="81"/>
    </row>
    <row r="34229" spans="5:13" s="11" customFormat="1">
      <c r="E34229" s="83"/>
      <c r="F34229" s="81"/>
      <c r="G34229" s="81"/>
      <c r="H34229" s="84"/>
      <c r="L34229" s="81"/>
      <c r="M34229" s="81"/>
    </row>
    <row r="34230" spans="5:13" s="11" customFormat="1">
      <c r="E34230" s="83"/>
      <c r="F34230" s="81"/>
      <c r="G34230" s="81"/>
      <c r="H34230" s="84"/>
      <c r="L34230" s="81"/>
      <c r="M34230" s="81"/>
    </row>
    <row r="34231" spans="5:13" s="11" customFormat="1">
      <c r="E34231" s="83"/>
      <c r="F34231" s="81"/>
      <c r="G34231" s="81"/>
      <c r="H34231" s="84"/>
      <c r="L34231" s="81"/>
      <c r="M34231" s="81"/>
    </row>
    <row r="34232" spans="5:13" s="11" customFormat="1">
      <c r="E34232" s="83"/>
      <c r="F34232" s="81"/>
      <c r="G34232" s="81"/>
      <c r="H34232" s="84"/>
      <c r="L34232" s="81"/>
      <c r="M34232" s="81"/>
    </row>
    <row r="34233" spans="5:13" s="11" customFormat="1">
      <c r="E34233" s="83"/>
      <c r="F34233" s="81"/>
      <c r="G34233" s="81"/>
      <c r="H34233" s="84"/>
      <c r="L34233" s="81"/>
      <c r="M34233" s="81"/>
    </row>
    <row r="34234" spans="5:13" s="11" customFormat="1">
      <c r="E34234" s="83"/>
      <c r="F34234" s="81"/>
      <c r="G34234" s="81"/>
      <c r="H34234" s="84"/>
      <c r="L34234" s="81"/>
      <c r="M34234" s="81"/>
    </row>
    <row r="34235" spans="5:13" s="11" customFormat="1">
      <c r="E34235" s="83"/>
      <c r="F34235" s="81"/>
      <c r="G34235" s="81"/>
      <c r="H34235" s="84"/>
      <c r="L34235" s="81"/>
      <c r="M34235" s="81"/>
    </row>
    <row r="34236" spans="5:13" s="11" customFormat="1">
      <c r="E34236" s="83"/>
      <c r="F34236" s="81"/>
      <c r="G34236" s="81"/>
      <c r="H34236" s="84"/>
      <c r="L34236" s="81"/>
      <c r="M34236" s="81"/>
    </row>
    <row r="34237" spans="5:13" s="11" customFormat="1">
      <c r="E34237" s="83"/>
      <c r="F34237" s="81"/>
      <c r="G34237" s="81"/>
      <c r="H34237" s="84"/>
      <c r="L34237" s="81"/>
      <c r="M34237" s="81"/>
    </row>
    <row r="34238" spans="5:13" s="11" customFormat="1">
      <c r="E34238" s="83"/>
      <c r="F34238" s="81"/>
      <c r="G34238" s="81"/>
      <c r="H34238" s="84"/>
      <c r="L34238" s="81"/>
      <c r="M34238" s="81"/>
    </row>
    <row r="34239" spans="5:13" s="11" customFormat="1">
      <c r="E34239" s="83"/>
      <c r="F34239" s="81"/>
      <c r="G34239" s="81"/>
      <c r="H34239" s="84"/>
      <c r="L34239" s="81"/>
      <c r="M34239" s="81"/>
    </row>
    <row r="34240" spans="5:13" s="11" customFormat="1">
      <c r="E34240" s="83"/>
      <c r="F34240" s="81"/>
      <c r="G34240" s="81"/>
      <c r="H34240" s="84"/>
      <c r="L34240" s="81"/>
      <c r="M34240" s="81"/>
    </row>
    <row r="34241" spans="5:13" s="11" customFormat="1">
      <c r="E34241" s="83"/>
      <c r="F34241" s="81"/>
      <c r="G34241" s="81"/>
      <c r="H34241" s="84"/>
      <c r="L34241" s="81"/>
      <c r="M34241" s="81"/>
    </row>
    <row r="34242" spans="5:13" s="11" customFormat="1">
      <c r="E34242" s="83"/>
      <c r="F34242" s="81"/>
      <c r="G34242" s="81"/>
      <c r="H34242" s="84"/>
      <c r="L34242" s="81"/>
      <c r="M34242" s="81"/>
    </row>
    <row r="34243" spans="5:13" s="11" customFormat="1">
      <c r="E34243" s="83"/>
      <c r="F34243" s="81"/>
      <c r="G34243" s="81"/>
      <c r="H34243" s="84"/>
      <c r="L34243" s="81"/>
      <c r="M34243" s="81"/>
    </row>
    <row r="34244" spans="5:13" s="11" customFormat="1">
      <c r="E34244" s="83"/>
      <c r="F34244" s="81"/>
      <c r="G34244" s="81"/>
      <c r="H34244" s="84"/>
      <c r="L34244" s="81"/>
      <c r="M34244" s="81"/>
    </row>
    <row r="34245" spans="5:13" s="11" customFormat="1">
      <c r="E34245" s="83"/>
      <c r="F34245" s="81"/>
      <c r="G34245" s="81"/>
      <c r="H34245" s="84"/>
      <c r="L34245" s="81"/>
      <c r="M34245" s="81"/>
    </row>
    <row r="34246" spans="5:13" s="11" customFormat="1">
      <c r="E34246" s="83"/>
      <c r="F34246" s="81"/>
      <c r="G34246" s="81"/>
      <c r="H34246" s="84"/>
      <c r="L34246" s="81"/>
      <c r="M34246" s="81"/>
    </row>
    <row r="34247" spans="5:13" s="11" customFormat="1">
      <c r="E34247" s="83"/>
      <c r="F34247" s="81"/>
      <c r="G34247" s="81"/>
      <c r="H34247" s="84"/>
      <c r="L34247" s="81"/>
      <c r="M34247" s="81"/>
    </row>
    <row r="34248" spans="5:13" s="11" customFormat="1">
      <c r="E34248" s="83"/>
      <c r="F34248" s="81"/>
      <c r="G34248" s="81"/>
      <c r="H34248" s="84"/>
      <c r="L34248" s="81"/>
      <c r="M34248" s="81"/>
    </row>
    <row r="34249" spans="5:13" s="11" customFormat="1">
      <c r="E34249" s="83"/>
      <c r="F34249" s="81"/>
      <c r="G34249" s="81"/>
      <c r="H34249" s="84"/>
      <c r="L34249" s="81"/>
      <c r="M34249" s="81"/>
    </row>
    <row r="34250" spans="5:13" s="11" customFormat="1">
      <c r="E34250" s="83"/>
      <c r="F34250" s="81"/>
      <c r="G34250" s="81"/>
      <c r="H34250" s="84"/>
      <c r="L34250" s="81"/>
      <c r="M34250" s="81"/>
    </row>
    <row r="34251" spans="5:13" s="11" customFormat="1">
      <c r="E34251" s="83"/>
      <c r="F34251" s="81"/>
      <c r="G34251" s="81"/>
      <c r="H34251" s="84"/>
      <c r="L34251" s="81"/>
      <c r="M34251" s="81"/>
    </row>
    <row r="34252" spans="5:13" s="11" customFormat="1">
      <c r="E34252" s="83"/>
      <c r="F34252" s="81"/>
      <c r="G34252" s="81"/>
      <c r="H34252" s="84"/>
      <c r="L34252" s="81"/>
      <c r="M34252" s="81"/>
    </row>
    <row r="34253" spans="5:13" s="11" customFormat="1">
      <c r="E34253" s="83"/>
      <c r="F34253" s="81"/>
      <c r="G34253" s="81"/>
      <c r="H34253" s="84"/>
      <c r="L34253" s="81"/>
      <c r="M34253" s="81"/>
    </row>
    <row r="34254" spans="5:13" s="11" customFormat="1">
      <c r="E34254" s="83"/>
      <c r="F34254" s="81"/>
      <c r="G34254" s="81"/>
      <c r="H34254" s="84"/>
      <c r="L34254" s="81"/>
      <c r="M34254" s="81"/>
    </row>
    <row r="34255" spans="5:13" s="11" customFormat="1">
      <c r="E34255" s="83"/>
      <c r="F34255" s="81"/>
      <c r="G34255" s="81"/>
      <c r="H34255" s="84"/>
      <c r="L34255" s="81"/>
      <c r="M34255" s="81"/>
    </row>
    <row r="34256" spans="5:13" s="11" customFormat="1">
      <c r="E34256" s="83"/>
      <c r="F34256" s="81"/>
      <c r="G34256" s="81"/>
      <c r="H34256" s="84"/>
      <c r="L34256" s="81"/>
      <c r="M34256" s="81"/>
    </row>
    <row r="34257" spans="5:13" s="11" customFormat="1">
      <c r="E34257" s="83"/>
      <c r="F34257" s="81"/>
      <c r="G34257" s="81"/>
      <c r="H34257" s="84"/>
      <c r="L34257" s="81"/>
      <c r="M34257" s="81"/>
    </row>
    <row r="34258" spans="5:13" s="11" customFormat="1">
      <c r="E34258" s="83"/>
      <c r="F34258" s="81"/>
      <c r="G34258" s="81"/>
      <c r="H34258" s="84"/>
      <c r="L34258" s="81"/>
      <c r="M34258" s="81"/>
    </row>
    <row r="34259" spans="5:13" s="11" customFormat="1">
      <c r="E34259" s="83"/>
      <c r="F34259" s="81"/>
      <c r="G34259" s="81"/>
      <c r="H34259" s="84"/>
      <c r="L34259" s="81"/>
      <c r="M34259" s="81"/>
    </row>
    <row r="34260" spans="5:13" s="11" customFormat="1">
      <c r="E34260" s="83"/>
      <c r="F34260" s="81"/>
      <c r="G34260" s="81"/>
      <c r="H34260" s="84"/>
      <c r="L34260" s="81"/>
      <c r="M34260" s="81"/>
    </row>
    <row r="34261" spans="5:13" s="11" customFormat="1">
      <c r="E34261" s="83"/>
      <c r="F34261" s="81"/>
      <c r="G34261" s="81"/>
      <c r="H34261" s="84"/>
      <c r="L34261" s="81"/>
      <c r="M34261" s="81"/>
    </row>
    <row r="34262" spans="5:13" s="11" customFormat="1">
      <c r="E34262" s="83"/>
      <c r="F34262" s="81"/>
      <c r="G34262" s="81"/>
      <c r="H34262" s="84"/>
      <c r="L34262" s="81"/>
      <c r="M34262" s="81"/>
    </row>
    <row r="34263" spans="5:13" s="11" customFormat="1">
      <c r="E34263" s="83"/>
      <c r="F34263" s="81"/>
      <c r="G34263" s="81"/>
      <c r="H34263" s="84"/>
      <c r="L34263" s="81"/>
      <c r="M34263" s="81"/>
    </row>
    <row r="34264" spans="5:13" s="11" customFormat="1">
      <c r="E34264" s="83"/>
      <c r="F34264" s="81"/>
      <c r="G34264" s="81"/>
      <c r="H34264" s="84"/>
      <c r="L34264" s="81"/>
      <c r="M34264" s="81"/>
    </row>
    <row r="34265" spans="5:13" s="11" customFormat="1">
      <c r="E34265" s="83"/>
      <c r="F34265" s="81"/>
      <c r="G34265" s="81"/>
      <c r="H34265" s="84"/>
      <c r="L34265" s="81"/>
      <c r="M34265" s="81"/>
    </row>
    <row r="34266" spans="5:13" s="11" customFormat="1">
      <c r="E34266" s="83"/>
      <c r="F34266" s="81"/>
      <c r="G34266" s="81"/>
      <c r="H34266" s="84"/>
      <c r="L34266" s="81"/>
      <c r="M34266" s="81"/>
    </row>
    <row r="34267" spans="5:13" s="11" customFormat="1">
      <c r="E34267" s="83"/>
      <c r="F34267" s="81"/>
      <c r="G34267" s="81"/>
      <c r="H34267" s="84"/>
      <c r="L34267" s="81"/>
      <c r="M34267" s="81"/>
    </row>
    <row r="34268" spans="5:13" s="11" customFormat="1">
      <c r="E34268" s="83"/>
      <c r="F34268" s="81"/>
      <c r="G34268" s="81"/>
      <c r="H34268" s="84"/>
      <c r="L34268" s="81"/>
      <c r="M34268" s="81"/>
    </row>
    <row r="34269" spans="5:13" s="11" customFormat="1">
      <c r="E34269" s="83"/>
      <c r="F34269" s="81"/>
      <c r="G34269" s="81"/>
      <c r="H34269" s="84"/>
      <c r="L34269" s="81"/>
      <c r="M34269" s="81"/>
    </row>
    <row r="34270" spans="5:13" s="11" customFormat="1">
      <c r="E34270" s="83"/>
      <c r="F34270" s="81"/>
      <c r="G34270" s="81"/>
      <c r="H34270" s="84"/>
      <c r="L34270" s="81"/>
      <c r="M34270" s="81"/>
    </row>
    <row r="34271" spans="5:13" s="11" customFormat="1">
      <c r="E34271" s="83"/>
      <c r="F34271" s="81"/>
      <c r="G34271" s="81"/>
      <c r="H34271" s="84"/>
      <c r="L34271" s="81"/>
      <c r="M34271" s="81"/>
    </row>
    <row r="34272" spans="5:13" s="11" customFormat="1">
      <c r="E34272" s="83"/>
      <c r="F34272" s="81"/>
      <c r="G34272" s="81"/>
      <c r="H34272" s="84"/>
      <c r="L34272" s="81"/>
      <c r="M34272" s="81"/>
    </row>
    <row r="34273" spans="5:13" s="11" customFormat="1">
      <c r="E34273" s="83"/>
      <c r="F34273" s="81"/>
      <c r="G34273" s="81"/>
      <c r="H34273" s="84"/>
      <c r="L34273" s="81"/>
      <c r="M34273" s="81"/>
    </row>
    <row r="34274" spans="5:13" s="11" customFormat="1">
      <c r="E34274" s="83"/>
      <c r="F34274" s="81"/>
      <c r="G34274" s="81"/>
      <c r="H34274" s="84"/>
      <c r="L34274" s="81"/>
      <c r="M34274" s="81"/>
    </row>
    <row r="34275" spans="5:13" s="11" customFormat="1">
      <c r="E34275" s="83"/>
      <c r="F34275" s="81"/>
      <c r="G34275" s="81"/>
      <c r="H34275" s="84"/>
      <c r="L34275" s="81"/>
      <c r="M34275" s="81"/>
    </row>
    <row r="34276" spans="5:13" s="11" customFormat="1">
      <c r="E34276" s="83"/>
      <c r="F34276" s="81"/>
      <c r="G34276" s="81"/>
      <c r="H34276" s="84"/>
      <c r="L34276" s="81"/>
      <c r="M34276" s="81"/>
    </row>
    <row r="34277" spans="5:13" s="11" customFormat="1">
      <c r="E34277" s="83"/>
      <c r="F34277" s="81"/>
      <c r="G34277" s="81"/>
      <c r="H34277" s="84"/>
      <c r="L34277" s="81"/>
      <c r="M34277" s="81"/>
    </row>
    <row r="34278" spans="5:13" s="11" customFormat="1">
      <c r="E34278" s="83"/>
      <c r="F34278" s="81"/>
      <c r="G34278" s="81"/>
      <c r="H34278" s="84"/>
      <c r="L34278" s="81"/>
      <c r="M34278" s="81"/>
    </row>
    <row r="34279" spans="5:13" s="11" customFormat="1">
      <c r="E34279" s="83"/>
      <c r="F34279" s="81"/>
      <c r="G34279" s="81"/>
      <c r="H34279" s="84"/>
      <c r="L34279" s="81"/>
      <c r="M34279" s="81"/>
    </row>
    <row r="34280" spans="5:13" s="11" customFormat="1">
      <c r="E34280" s="83"/>
      <c r="F34280" s="81"/>
      <c r="G34280" s="81"/>
      <c r="H34280" s="84"/>
      <c r="L34280" s="81"/>
      <c r="M34280" s="81"/>
    </row>
    <row r="34281" spans="5:13" s="11" customFormat="1">
      <c r="E34281" s="83"/>
      <c r="F34281" s="81"/>
      <c r="G34281" s="81"/>
      <c r="H34281" s="84"/>
      <c r="L34281" s="81"/>
      <c r="M34281" s="81"/>
    </row>
    <row r="34282" spans="5:13" s="11" customFormat="1">
      <c r="E34282" s="83"/>
      <c r="F34282" s="81"/>
      <c r="G34282" s="81"/>
      <c r="H34282" s="84"/>
      <c r="L34282" s="81"/>
      <c r="M34282" s="81"/>
    </row>
    <row r="34283" spans="5:13" s="11" customFormat="1">
      <c r="E34283" s="83"/>
      <c r="F34283" s="81"/>
      <c r="G34283" s="81"/>
      <c r="H34283" s="84"/>
      <c r="L34283" s="81"/>
      <c r="M34283" s="81"/>
    </row>
    <row r="34284" spans="5:13" s="11" customFormat="1">
      <c r="E34284" s="83"/>
      <c r="F34284" s="81"/>
      <c r="G34284" s="81"/>
      <c r="H34284" s="84"/>
      <c r="L34284" s="81"/>
      <c r="M34284" s="81"/>
    </row>
    <row r="34285" spans="5:13" s="11" customFormat="1">
      <c r="E34285" s="83"/>
      <c r="F34285" s="81"/>
      <c r="G34285" s="81"/>
      <c r="H34285" s="84"/>
      <c r="L34285" s="81"/>
      <c r="M34285" s="81"/>
    </row>
    <row r="34286" spans="5:13" s="11" customFormat="1">
      <c r="E34286" s="83"/>
      <c r="F34286" s="81"/>
      <c r="G34286" s="81"/>
      <c r="H34286" s="84"/>
      <c r="L34286" s="81"/>
      <c r="M34286" s="81"/>
    </row>
    <row r="34287" spans="5:13" s="11" customFormat="1">
      <c r="E34287" s="83"/>
      <c r="F34287" s="81"/>
      <c r="G34287" s="81"/>
      <c r="H34287" s="84"/>
      <c r="L34287" s="81"/>
      <c r="M34287" s="81"/>
    </row>
    <row r="34288" spans="5:13" s="11" customFormat="1">
      <c r="E34288" s="83"/>
      <c r="F34288" s="81"/>
      <c r="G34288" s="81"/>
      <c r="H34288" s="84"/>
      <c r="L34288" s="81"/>
      <c r="M34288" s="81"/>
    </row>
    <row r="34289" spans="5:13" s="11" customFormat="1">
      <c r="E34289" s="83"/>
      <c r="F34289" s="81"/>
      <c r="G34289" s="81"/>
      <c r="H34289" s="84"/>
      <c r="L34289" s="81"/>
      <c r="M34289" s="81"/>
    </row>
    <row r="34290" spans="5:13" s="11" customFormat="1">
      <c r="E34290" s="83"/>
      <c r="F34290" s="81"/>
      <c r="G34290" s="81"/>
      <c r="H34290" s="84"/>
      <c r="L34290" s="81"/>
      <c r="M34290" s="81"/>
    </row>
    <row r="34291" spans="5:13" s="11" customFormat="1">
      <c r="E34291" s="83"/>
      <c r="F34291" s="81"/>
      <c r="G34291" s="81"/>
      <c r="H34291" s="84"/>
      <c r="L34291" s="81"/>
      <c r="M34291" s="81"/>
    </row>
    <row r="34292" spans="5:13" s="11" customFormat="1">
      <c r="E34292" s="83"/>
      <c r="F34292" s="81"/>
      <c r="G34292" s="81"/>
      <c r="H34292" s="84"/>
      <c r="L34292" s="81"/>
      <c r="M34292" s="81"/>
    </row>
    <row r="34293" spans="5:13" s="11" customFormat="1">
      <c r="E34293" s="83"/>
      <c r="F34293" s="81"/>
      <c r="G34293" s="81"/>
      <c r="H34293" s="84"/>
      <c r="L34293" s="81"/>
      <c r="M34293" s="81"/>
    </row>
    <row r="34294" spans="5:13" s="11" customFormat="1">
      <c r="E34294" s="83"/>
      <c r="F34294" s="81"/>
      <c r="G34294" s="81"/>
      <c r="H34294" s="84"/>
      <c r="L34294" s="81"/>
      <c r="M34294" s="81"/>
    </row>
    <row r="34295" spans="5:13" s="11" customFormat="1">
      <c r="E34295" s="83"/>
      <c r="F34295" s="81"/>
      <c r="G34295" s="81"/>
      <c r="H34295" s="84"/>
      <c r="L34295" s="81"/>
      <c r="M34295" s="81"/>
    </row>
    <row r="34296" spans="5:13" s="11" customFormat="1">
      <c r="E34296" s="83"/>
      <c r="F34296" s="81"/>
      <c r="G34296" s="81"/>
      <c r="H34296" s="84"/>
      <c r="L34296" s="81"/>
      <c r="M34296" s="81"/>
    </row>
    <row r="34297" spans="5:13" s="11" customFormat="1">
      <c r="E34297" s="83"/>
      <c r="F34297" s="81"/>
      <c r="G34297" s="81"/>
      <c r="H34297" s="84"/>
      <c r="L34297" s="81"/>
      <c r="M34297" s="81"/>
    </row>
    <row r="34298" spans="5:13" s="11" customFormat="1">
      <c r="E34298" s="83"/>
      <c r="F34298" s="81"/>
      <c r="G34298" s="81"/>
      <c r="H34298" s="84"/>
      <c r="L34298" s="81"/>
      <c r="M34298" s="81"/>
    </row>
    <row r="34299" spans="5:13" s="11" customFormat="1">
      <c r="E34299" s="83"/>
      <c r="F34299" s="81"/>
      <c r="G34299" s="81"/>
      <c r="H34299" s="84"/>
      <c r="L34299" s="81"/>
      <c r="M34299" s="81"/>
    </row>
    <row r="34300" spans="5:13" s="11" customFormat="1">
      <c r="E34300" s="83"/>
      <c r="F34300" s="81"/>
      <c r="G34300" s="81"/>
      <c r="H34300" s="84"/>
      <c r="L34300" s="81"/>
      <c r="M34300" s="81"/>
    </row>
    <row r="34301" spans="5:13" s="11" customFormat="1">
      <c r="E34301" s="83"/>
      <c r="F34301" s="81"/>
      <c r="G34301" s="81"/>
      <c r="H34301" s="84"/>
      <c r="L34301" s="81"/>
      <c r="M34301" s="81"/>
    </row>
    <row r="34302" spans="5:13" s="11" customFormat="1">
      <c r="E34302" s="83"/>
      <c r="F34302" s="81"/>
      <c r="G34302" s="81"/>
      <c r="H34302" s="84"/>
      <c r="L34302" s="81"/>
      <c r="M34302" s="81"/>
    </row>
    <row r="34303" spans="5:13" s="11" customFormat="1">
      <c r="E34303" s="83"/>
      <c r="F34303" s="81"/>
      <c r="G34303" s="81"/>
      <c r="H34303" s="84"/>
      <c r="L34303" s="81"/>
      <c r="M34303" s="81"/>
    </row>
    <row r="34304" spans="5:13" s="11" customFormat="1">
      <c r="E34304" s="83"/>
      <c r="F34304" s="81"/>
      <c r="G34304" s="81"/>
      <c r="H34304" s="84"/>
      <c r="L34304" s="81"/>
      <c r="M34304" s="81"/>
    </row>
    <row r="34305" spans="5:13" s="11" customFormat="1">
      <c r="E34305" s="83"/>
      <c r="F34305" s="81"/>
      <c r="G34305" s="81"/>
      <c r="H34305" s="84"/>
      <c r="L34305" s="81"/>
      <c r="M34305" s="81"/>
    </row>
    <row r="34306" spans="5:13" s="11" customFormat="1">
      <c r="E34306" s="83"/>
      <c r="F34306" s="81"/>
      <c r="G34306" s="81"/>
      <c r="H34306" s="84"/>
      <c r="L34306" s="81"/>
      <c r="M34306" s="81"/>
    </row>
    <row r="34307" spans="5:13" s="11" customFormat="1">
      <c r="E34307" s="83"/>
      <c r="F34307" s="81"/>
      <c r="G34307" s="81"/>
      <c r="H34307" s="84"/>
      <c r="L34307" s="81"/>
      <c r="M34307" s="81"/>
    </row>
    <row r="34308" spans="5:13" s="11" customFormat="1">
      <c r="E34308" s="83"/>
      <c r="F34308" s="81"/>
      <c r="G34308" s="81"/>
      <c r="H34308" s="84"/>
      <c r="L34308" s="81"/>
      <c r="M34308" s="81"/>
    </row>
    <row r="34309" spans="5:13" s="11" customFormat="1">
      <c r="E34309" s="83"/>
      <c r="F34309" s="81"/>
      <c r="G34309" s="81"/>
      <c r="H34309" s="84"/>
      <c r="L34309" s="81"/>
      <c r="M34309" s="81"/>
    </row>
    <row r="34310" spans="5:13" s="11" customFormat="1">
      <c r="E34310" s="83"/>
      <c r="F34310" s="81"/>
      <c r="G34310" s="81"/>
      <c r="H34310" s="84"/>
      <c r="L34310" s="81"/>
      <c r="M34310" s="81"/>
    </row>
    <row r="34311" spans="5:13" s="11" customFormat="1">
      <c r="E34311" s="83"/>
      <c r="F34311" s="81"/>
      <c r="G34311" s="81"/>
      <c r="H34311" s="84"/>
      <c r="L34311" s="81"/>
      <c r="M34311" s="81"/>
    </row>
    <row r="34312" spans="5:13" s="11" customFormat="1">
      <c r="E34312" s="83"/>
      <c r="F34312" s="81"/>
      <c r="G34312" s="81"/>
      <c r="H34312" s="84"/>
      <c r="L34312" s="81"/>
      <c r="M34312" s="81"/>
    </row>
    <row r="34313" spans="5:13" s="11" customFormat="1">
      <c r="E34313" s="83"/>
      <c r="F34313" s="81"/>
      <c r="G34313" s="81"/>
      <c r="H34313" s="84"/>
      <c r="L34313" s="81"/>
      <c r="M34313" s="81"/>
    </row>
    <row r="34314" spans="5:13" s="11" customFormat="1">
      <c r="E34314" s="83"/>
      <c r="F34314" s="81"/>
      <c r="G34314" s="81"/>
      <c r="H34314" s="84"/>
      <c r="L34314" s="81"/>
      <c r="M34314" s="81"/>
    </row>
    <row r="34315" spans="5:13" s="11" customFormat="1">
      <c r="E34315" s="83"/>
      <c r="F34315" s="81"/>
      <c r="G34315" s="81"/>
      <c r="H34315" s="84"/>
      <c r="L34315" s="81"/>
      <c r="M34315" s="81"/>
    </row>
    <row r="34316" spans="5:13" s="11" customFormat="1">
      <c r="E34316" s="83"/>
      <c r="F34316" s="81"/>
      <c r="G34316" s="81"/>
      <c r="H34316" s="84"/>
      <c r="L34316" s="81"/>
      <c r="M34316" s="81"/>
    </row>
    <row r="34317" spans="5:13" s="11" customFormat="1">
      <c r="E34317" s="83"/>
      <c r="F34317" s="81"/>
      <c r="G34317" s="81"/>
      <c r="H34317" s="84"/>
      <c r="L34317" s="81"/>
      <c r="M34317" s="81"/>
    </row>
    <row r="34318" spans="5:13" s="11" customFormat="1">
      <c r="E34318" s="83"/>
      <c r="F34318" s="81"/>
      <c r="G34318" s="81"/>
      <c r="H34318" s="84"/>
      <c r="L34318" s="81"/>
      <c r="M34318" s="81"/>
    </row>
    <row r="34319" spans="5:13" s="11" customFormat="1">
      <c r="E34319" s="83"/>
      <c r="F34319" s="81"/>
      <c r="G34319" s="81"/>
      <c r="H34319" s="84"/>
      <c r="L34319" s="81"/>
      <c r="M34319" s="81"/>
    </row>
    <row r="34320" spans="5:13" s="11" customFormat="1">
      <c r="E34320" s="83"/>
      <c r="F34320" s="81"/>
      <c r="G34320" s="81"/>
      <c r="H34320" s="84"/>
      <c r="L34320" s="81"/>
      <c r="M34320" s="81"/>
    </row>
    <row r="34321" spans="5:13" s="11" customFormat="1">
      <c r="E34321" s="83"/>
      <c r="F34321" s="81"/>
      <c r="G34321" s="81"/>
      <c r="H34321" s="84"/>
      <c r="L34321" s="81"/>
      <c r="M34321" s="81"/>
    </row>
    <row r="34322" spans="5:13" s="11" customFormat="1">
      <c r="E34322" s="83"/>
      <c r="F34322" s="81"/>
      <c r="G34322" s="81"/>
      <c r="H34322" s="84"/>
      <c r="L34322" s="81"/>
      <c r="M34322" s="81"/>
    </row>
    <row r="34323" spans="5:13" s="11" customFormat="1">
      <c r="E34323" s="83"/>
      <c r="F34323" s="81"/>
      <c r="G34323" s="81"/>
      <c r="H34323" s="84"/>
      <c r="L34323" s="81"/>
      <c r="M34323" s="81"/>
    </row>
    <row r="34324" spans="5:13" s="11" customFormat="1">
      <c r="E34324" s="83"/>
      <c r="F34324" s="81"/>
      <c r="G34324" s="81"/>
      <c r="H34324" s="84"/>
      <c r="L34324" s="81"/>
      <c r="M34324" s="81"/>
    </row>
    <row r="34325" spans="5:13" s="11" customFormat="1">
      <c r="E34325" s="83"/>
      <c r="F34325" s="81"/>
      <c r="G34325" s="81"/>
      <c r="H34325" s="84"/>
      <c r="L34325" s="81"/>
      <c r="M34325" s="81"/>
    </row>
    <row r="34326" spans="5:13" s="11" customFormat="1">
      <c r="E34326" s="83"/>
      <c r="F34326" s="81"/>
      <c r="G34326" s="81"/>
      <c r="H34326" s="84"/>
      <c r="L34326" s="81"/>
      <c r="M34326" s="81"/>
    </row>
    <row r="34327" spans="5:13" s="11" customFormat="1">
      <c r="E34327" s="83"/>
      <c r="F34327" s="81"/>
      <c r="G34327" s="81"/>
      <c r="H34327" s="84"/>
      <c r="L34327" s="81"/>
      <c r="M34327" s="81"/>
    </row>
    <row r="34328" spans="5:13" s="11" customFormat="1">
      <c r="E34328" s="83"/>
      <c r="F34328" s="81"/>
      <c r="G34328" s="81"/>
      <c r="H34328" s="84"/>
      <c r="L34328" s="81"/>
      <c r="M34328" s="81"/>
    </row>
    <row r="34329" spans="5:13" s="11" customFormat="1">
      <c r="E34329" s="83"/>
      <c r="F34329" s="81"/>
      <c r="G34329" s="81"/>
      <c r="H34329" s="84"/>
      <c r="L34329" s="81"/>
      <c r="M34329" s="81"/>
    </row>
    <row r="34330" spans="5:13" s="11" customFormat="1">
      <c r="E34330" s="83"/>
      <c r="F34330" s="81"/>
      <c r="G34330" s="81"/>
      <c r="H34330" s="84"/>
      <c r="L34330" s="81"/>
      <c r="M34330" s="81"/>
    </row>
    <row r="34331" spans="5:13" s="11" customFormat="1">
      <c r="E34331" s="83"/>
      <c r="F34331" s="81"/>
      <c r="G34331" s="81"/>
      <c r="H34331" s="84"/>
      <c r="L34331" s="81"/>
      <c r="M34331" s="81"/>
    </row>
    <row r="34332" spans="5:13" s="11" customFormat="1">
      <c r="E34332" s="83"/>
      <c r="F34332" s="81"/>
      <c r="G34332" s="81"/>
      <c r="H34332" s="84"/>
      <c r="L34332" s="81"/>
      <c r="M34332" s="81"/>
    </row>
    <row r="34333" spans="5:13" s="11" customFormat="1">
      <c r="E34333" s="83"/>
      <c r="F34333" s="81"/>
      <c r="G34333" s="81"/>
      <c r="H34333" s="84"/>
      <c r="L34333" s="81"/>
      <c r="M34333" s="81"/>
    </row>
    <row r="34334" spans="5:13" s="11" customFormat="1">
      <c r="E34334" s="83"/>
      <c r="F34334" s="81"/>
      <c r="G34334" s="81"/>
      <c r="H34334" s="84"/>
      <c r="L34334" s="81"/>
      <c r="M34334" s="81"/>
    </row>
    <row r="34335" spans="5:13" s="11" customFormat="1">
      <c r="E34335" s="83"/>
      <c r="F34335" s="81"/>
      <c r="G34335" s="81"/>
      <c r="H34335" s="84"/>
      <c r="L34335" s="81"/>
      <c r="M34335" s="81"/>
    </row>
    <row r="34336" spans="5:13" s="11" customFormat="1">
      <c r="E34336" s="83"/>
      <c r="F34336" s="81"/>
      <c r="G34336" s="81"/>
      <c r="H34336" s="84"/>
      <c r="L34336" s="81"/>
      <c r="M34336" s="81"/>
    </row>
    <row r="34337" spans="5:13" s="11" customFormat="1">
      <c r="E34337" s="83"/>
      <c r="F34337" s="81"/>
      <c r="G34337" s="81"/>
      <c r="H34337" s="84"/>
      <c r="L34337" s="81"/>
      <c r="M34337" s="81"/>
    </row>
    <row r="34338" spans="5:13" s="11" customFormat="1">
      <c r="E34338" s="83"/>
      <c r="F34338" s="81"/>
      <c r="G34338" s="81"/>
      <c r="H34338" s="84"/>
      <c r="L34338" s="81"/>
      <c r="M34338" s="81"/>
    </row>
    <row r="34339" spans="5:13" s="11" customFormat="1">
      <c r="E34339" s="83"/>
      <c r="F34339" s="81"/>
      <c r="G34339" s="81"/>
      <c r="H34339" s="84"/>
      <c r="L34339" s="81"/>
      <c r="M34339" s="81"/>
    </row>
    <row r="34340" spans="5:13" s="11" customFormat="1">
      <c r="E34340" s="83"/>
      <c r="F34340" s="81"/>
      <c r="G34340" s="81"/>
      <c r="H34340" s="84"/>
      <c r="L34340" s="81"/>
      <c r="M34340" s="81"/>
    </row>
    <row r="34341" spans="5:13" s="11" customFormat="1">
      <c r="E34341" s="83"/>
      <c r="F34341" s="81"/>
      <c r="G34341" s="81"/>
      <c r="H34341" s="84"/>
      <c r="L34341" s="81"/>
      <c r="M34341" s="81"/>
    </row>
    <row r="34342" spans="5:13" s="11" customFormat="1">
      <c r="E34342" s="83"/>
      <c r="F34342" s="81"/>
      <c r="G34342" s="81"/>
      <c r="H34342" s="84"/>
      <c r="L34342" s="81"/>
      <c r="M34342" s="81"/>
    </row>
    <row r="34343" spans="5:13" s="11" customFormat="1">
      <c r="E34343" s="83"/>
      <c r="F34343" s="81"/>
      <c r="G34343" s="81"/>
      <c r="H34343" s="84"/>
      <c r="L34343" s="81"/>
      <c r="M34343" s="81"/>
    </row>
    <row r="34344" spans="5:13" s="11" customFormat="1">
      <c r="E34344" s="83"/>
      <c r="F34344" s="81"/>
      <c r="G34344" s="81"/>
      <c r="H34344" s="84"/>
      <c r="L34344" s="81"/>
      <c r="M34344" s="81"/>
    </row>
    <row r="34345" spans="5:13" s="11" customFormat="1">
      <c r="E34345" s="83"/>
      <c r="F34345" s="81"/>
      <c r="G34345" s="81"/>
      <c r="H34345" s="84"/>
      <c r="L34345" s="81"/>
      <c r="M34345" s="81"/>
    </row>
    <row r="34346" spans="5:13" s="11" customFormat="1">
      <c r="E34346" s="83"/>
      <c r="F34346" s="81"/>
      <c r="G34346" s="81"/>
      <c r="H34346" s="84"/>
      <c r="L34346" s="81"/>
      <c r="M34346" s="81"/>
    </row>
    <row r="34347" spans="5:13" s="11" customFormat="1">
      <c r="E34347" s="83"/>
      <c r="F34347" s="81"/>
      <c r="G34347" s="81"/>
      <c r="H34347" s="84"/>
      <c r="L34347" s="81"/>
      <c r="M34347" s="81"/>
    </row>
    <row r="34348" spans="5:13" s="11" customFormat="1">
      <c r="E34348" s="83"/>
      <c r="F34348" s="81"/>
      <c r="G34348" s="81"/>
      <c r="H34348" s="84"/>
      <c r="L34348" s="81"/>
      <c r="M34348" s="81"/>
    </row>
    <row r="34349" spans="5:13" s="11" customFormat="1">
      <c r="E34349" s="83"/>
      <c r="F34349" s="81"/>
      <c r="G34349" s="81"/>
      <c r="H34349" s="84"/>
      <c r="L34349" s="81"/>
      <c r="M34349" s="81"/>
    </row>
    <row r="34350" spans="5:13" s="11" customFormat="1">
      <c r="E34350" s="83"/>
      <c r="F34350" s="81"/>
      <c r="G34350" s="81"/>
      <c r="H34350" s="84"/>
      <c r="L34350" s="81"/>
      <c r="M34350" s="81"/>
    </row>
    <row r="34351" spans="5:13" s="11" customFormat="1">
      <c r="E34351" s="83"/>
      <c r="F34351" s="81"/>
      <c r="G34351" s="81"/>
      <c r="H34351" s="84"/>
      <c r="L34351" s="81"/>
      <c r="M34351" s="81"/>
    </row>
    <row r="34352" spans="5:13" s="11" customFormat="1">
      <c r="E34352" s="83"/>
      <c r="F34352" s="81"/>
      <c r="G34352" s="81"/>
      <c r="H34352" s="84"/>
      <c r="L34352" s="81"/>
      <c r="M34352" s="81"/>
    </row>
    <row r="34353" spans="5:13" s="11" customFormat="1">
      <c r="E34353" s="83"/>
      <c r="F34353" s="81"/>
      <c r="G34353" s="81"/>
      <c r="H34353" s="84"/>
      <c r="L34353" s="81"/>
      <c r="M34353" s="81"/>
    </row>
    <row r="34354" spans="5:13" s="11" customFormat="1">
      <c r="E34354" s="83"/>
      <c r="F34354" s="81"/>
      <c r="G34354" s="81"/>
      <c r="H34354" s="84"/>
      <c r="L34354" s="81"/>
      <c r="M34354" s="81"/>
    </row>
    <row r="34355" spans="5:13" s="11" customFormat="1">
      <c r="E34355" s="83"/>
      <c r="F34355" s="81"/>
      <c r="G34355" s="81"/>
      <c r="H34355" s="84"/>
      <c r="L34355" s="81"/>
      <c r="M34355" s="81"/>
    </row>
    <row r="34356" spans="5:13" s="11" customFormat="1">
      <c r="E34356" s="83"/>
      <c r="F34356" s="81"/>
      <c r="G34356" s="81"/>
      <c r="H34356" s="84"/>
      <c r="L34356" s="81"/>
      <c r="M34356" s="81"/>
    </row>
    <row r="34357" spans="5:13" s="11" customFormat="1">
      <c r="E34357" s="83"/>
      <c r="F34357" s="81"/>
      <c r="G34357" s="81"/>
      <c r="H34357" s="84"/>
      <c r="L34357" s="81"/>
      <c r="M34357" s="81"/>
    </row>
    <row r="34358" spans="5:13" s="11" customFormat="1">
      <c r="E34358" s="83"/>
      <c r="F34358" s="81"/>
      <c r="G34358" s="81"/>
      <c r="H34358" s="84"/>
      <c r="L34358" s="81"/>
      <c r="M34358" s="81"/>
    </row>
    <row r="34359" spans="5:13" s="11" customFormat="1">
      <c r="E34359" s="83"/>
      <c r="F34359" s="81"/>
      <c r="G34359" s="81"/>
      <c r="H34359" s="84"/>
      <c r="L34359" s="81"/>
      <c r="M34359" s="81"/>
    </row>
    <row r="34360" spans="5:13" s="11" customFormat="1">
      <c r="E34360" s="83"/>
      <c r="F34360" s="81"/>
      <c r="G34360" s="81"/>
      <c r="H34360" s="84"/>
      <c r="L34360" s="81"/>
      <c r="M34360" s="81"/>
    </row>
    <row r="34361" spans="5:13" s="11" customFormat="1">
      <c r="E34361" s="83"/>
      <c r="F34361" s="81"/>
      <c r="G34361" s="81"/>
      <c r="H34361" s="84"/>
      <c r="L34361" s="81"/>
      <c r="M34361" s="81"/>
    </row>
    <row r="34362" spans="5:13" s="11" customFormat="1">
      <c r="E34362" s="83"/>
      <c r="F34362" s="81"/>
      <c r="G34362" s="81"/>
      <c r="H34362" s="84"/>
      <c r="L34362" s="81"/>
      <c r="M34362" s="81"/>
    </row>
    <row r="34363" spans="5:13" s="11" customFormat="1">
      <c r="E34363" s="83"/>
      <c r="F34363" s="81"/>
      <c r="G34363" s="81"/>
      <c r="H34363" s="84"/>
      <c r="L34363" s="81"/>
      <c r="M34363" s="81"/>
    </row>
    <row r="34364" spans="5:13" s="11" customFormat="1">
      <c r="E34364" s="83"/>
      <c r="F34364" s="81"/>
      <c r="G34364" s="81"/>
      <c r="H34364" s="84"/>
      <c r="L34364" s="81"/>
      <c r="M34364" s="81"/>
    </row>
    <row r="34365" spans="5:13" s="11" customFormat="1">
      <c r="E34365" s="83"/>
      <c r="F34365" s="81"/>
      <c r="G34365" s="81"/>
      <c r="H34365" s="84"/>
      <c r="L34365" s="81"/>
      <c r="M34365" s="81"/>
    </row>
    <row r="34366" spans="5:13" s="11" customFormat="1">
      <c r="E34366" s="83"/>
      <c r="F34366" s="81"/>
      <c r="G34366" s="81"/>
      <c r="H34366" s="84"/>
      <c r="L34366" s="81"/>
      <c r="M34366" s="81"/>
    </row>
    <row r="34367" spans="5:13" s="11" customFormat="1">
      <c r="E34367" s="83"/>
      <c r="F34367" s="81"/>
      <c r="G34367" s="81"/>
      <c r="H34367" s="84"/>
      <c r="L34367" s="81"/>
      <c r="M34367" s="81"/>
    </row>
    <row r="34368" spans="5:13" s="11" customFormat="1">
      <c r="E34368" s="83"/>
      <c r="F34368" s="81"/>
      <c r="G34368" s="81"/>
      <c r="H34368" s="84"/>
      <c r="L34368" s="81"/>
      <c r="M34368" s="81"/>
    </row>
    <row r="34369" spans="5:13" s="11" customFormat="1">
      <c r="E34369" s="83"/>
      <c r="F34369" s="81"/>
      <c r="G34369" s="81"/>
      <c r="H34369" s="84"/>
      <c r="L34369" s="81"/>
      <c r="M34369" s="81"/>
    </row>
    <row r="34370" spans="5:13" s="11" customFormat="1">
      <c r="E34370" s="83"/>
      <c r="F34370" s="81"/>
      <c r="G34370" s="81"/>
      <c r="H34370" s="84"/>
      <c r="L34370" s="81"/>
      <c r="M34370" s="81"/>
    </row>
    <row r="34371" spans="5:13" s="11" customFormat="1">
      <c r="E34371" s="83"/>
      <c r="F34371" s="81"/>
      <c r="G34371" s="81"/>
      <c r="H34371" s="84"/>
      <c r="L34371" s="81"/>
      <c r="M34371" s="81"/>
    </row>
    <row r="34372" spans="5:13" s="11" customFormat="1">
      <c r="E34372" s="83"/>
      <c r="F34372" s="81"/>
      <c r="G34372" s="81"/>
      <c r="H34372" s="84"/>
      <c r="L34372" s="81"/>
      <c r="M34372" s="81"/>
    </row>
    <row r="34373" spans="5:13" s="11" customFormat="1">
      <c r="E34373" s="83"/>
      <c r="F34373" s="81"/>
      <c r="G34373" s="81"/>
      <c r="H34373" s="84"/>
      <c r="L34373" s="81"/>
      <c r="M34373" s="81"/>
    </row>
    <row r="34374" spans="5:13" s="11" customFormat="1">
      <c r="E34374" s="83"/>
      <c r="F34374" s="81"/>
      <c r="G34374" s="81"/>
      <c r="H34374" s="84"/>
      <c r="L34374" s="81"/>
      <c r="M34374" s="81"/>
    </row>
    <row r="34375" spans="5:13" s="11" customFormat="1">
      <c r="E34375" s="83"/>
      <c r="F34375" s="81"/>
      <c r="G34375" s="81"/>
      <c r="H34375" s="84"/>
      <c r="L34375" s="81"/>
      <c r="M34375" s="81"/>
    </row>
    <row r="34376" spans="5:13" s="11" customFormat="1">
      <c r="E34376" s="83"/>
      <c r="F34376" s="81"/>
      <c r="G34376" s="81"/>
      <c r="H34376" s="84"/>
      <c r="L34376" s="81"/>
      <c r="M34376" s="81"/>
    </row>
    <row r="34377" spans="5:13" s="11" customFormat="1">
      <c r="E34377" s="83"/>
      <c r="F34377" s="81"/>
      <c r="G34377" s="81"/>
      <c r="H34377" s="84"/>
      <c r="L34377" s="81"/>
      <c r="M34377" s="81"/>
    </row>
    <row r="34378" spans="5:13" s="11" customFormat="1">
      <c r="E34378" s="83"/>
      <c r="F34378" s="81"/>
      <c r="G34378" s="81"/>
      <c r="H34378" s="84"/>
      <c r="L34378" s="81"/>
      <c r="M34378" s="81"/>
    </row>
    <row r="34379" spans="5:13" s="11" customFormat="1">
      <c r="E34379" s="83"/>
      <c r="F34379" s="81"/>
      <c r="G34379" s="81"/>
      <c r="H34379" s="84"/>
      <c r="L34379" s="81"/>
      <c r="M34379" s="81"/>
    </row>
    <row r="34380" spans="5:13" s="11" customFormat="1">
      <c r="E34380" s="83"/>
      <c r="F34380" s="81"/>
      <c r="G34380" s="81"/>
      <c r="H34380" s="84"/>
      <c r="L34380" s="81"/>
      <c r="M34380" s="81"/>
    </row>
    <row r="34381" spans="5:13" s="11" customFormat="1">
      <c r="E34381" s="83"/>
      <c r="F34381" s="81"/>
      <c r="G34381" s="81"/>
      <c r="H34381" s="84"/>
      <c r="L34381" s="81"/>
      <c r="M34381" s="81"/>
    </row>
    <row r="34382" spans="5:13" s="11" customFormat="1">
      <c r="E34382" s="83"/>
      <c r="F34382" s="81"/>
      <c r="G34382" s="81"/>
      <c r="H34382" s="84"/>
      <c r="L34382" s="81"/>
      <c r="M34382" s="81"/>
    </row>
    <row r="34383" spans="5:13" s="11" customFormat="1">
      <c r="E34383" s="83"/>
      <c r="F34383" s="81"/>
      <c r="G34383" s="81"/>
      <c r="H34383" s="84"/>
      <c r="L34383" s="81"/>
      <c r="M34383" s="81"/>
    </row>
    <row r="34384" spans="5:13" s="11" customFormat="1">
      <c r="E34384" s="83"/>
      <c r="F34384" s="81"/>
      <c r="G34384" s="81"/>
      <c r="H34384" s="84"/>
      <c r="L34384" s="81"/>
      <c r="M34384" s="81"/>
    </row>
    <row r="34385" spans="5:13" s="11" customFormat="1">
      <c r="E34385" s="83"/>
      <c r="F34385" s="81"/>
      <c r="G34385" s="81"/>
      <c r="H34385" s="84"/>
      <c r="L34385" s="81"/>
      <c r="M34385" s="81"/>
    </row>
    <row r="34386" spans="5:13" s="11" customFormat="1">
      <c r="E34386" s="83"/>
      <c r="F34386" s="81"/>
      <c r="G34386" s="81"/>
      <c r="H34386" s="84"/>
      <c r="L34386" s="81"/>
      <c r="M34386" s="81"/>
    </row>
    <row r="34387" spans="5:13" s="11" customFormat="1">
      <c r="E34387" s="83"/>
      <c r="F34387" s="81"/>
      <c r="G34387" s="81"/>
      <c r="H34387" s="84"/>
      <c r="L34387" s="81"/>
      <c r="M34387" s="81"/>
    </row>
    <row r="34388" spans="5:13" s="11" customFormat="1">
      <c r="E34388" s="83"/>
      <c r="F34388" s="81"/>
      <c r="G34388" s="81"/>
      <c r="H34388" s="84"/>
      <c r="L34388" s="81"/>
      <c r="M34388" s="81"/>
    </row>
    <row r="34389" spans="5:13" s="11" customFormat="1">
      <c r="E34389" s="83"/>
      <c r="F34389" s="81"/>
      <c r="G34389" s="81"/>
      <c r="H34389" s="84"/>
      <c r="L34389" s="81"/>
      <c r="M34389" s="81"/>
    </row>
    <row r="34390" spans="5:13" s="11" customFormat="1">
      <c r="E34390" s="83"/>
      <c r="F34390" s="81"/>
      <c r="G34390" s="81"/>
      <c r="H34390" s="84"/>
      <c r="L34390" s="81"/>
      <c r="M34390" s="81"/>
    </row>
    <row r="34391" spans="5:13" s="11" customFormat="1">
      <c r="E34391" s="83"/>
      <c r="F34391" s="81"/>
      <c r="G34391" s="81"/>
      <c r="H34391" s="84"/>
      <c r="L34391" s="81"/>
      <c r="M34391" s="81"/>
    </row>
    <row r="34392" spans="5:13" s="11" customFormat="1">
      <c r="E34392" s="83"/>
      <c r="F34392" s="81"/>
      <c r="G34392" s="81"/>
      <c r="H34392" s="84"/>
      <c r="L34392" s="81"/>
      <c r="M34392" s="81"/>
    </row>
    <row r="34393" spans="5:13" s="11" customFormat="1">
      <c r="E34393" s="83"/>
      <c r="F34393" s="81"/>
      <c r="G34393" s="81"/>
      <c r="H34393" s="84"/>
      <c r="L34393" s="81"/>
      <c r="M34393" s="81"/>
    </row>
    <row r="34394" spans="5:13" s="11" customFormat="1">
      <c r="E34394" s="83"/>
      <c r="F34394" s="81"/>
      <c r="G34394" s="81"/>
      <c r="H34394" s="84"/>
      <c r="L34394" s="81"/>
      <c r="M34394" s="81"/>
    </row>
    <row r="34395" spans="5:13" s="11" customFormat="1">
      <c r="E34395" s="83"/>
      <c r="F34395" s="81"/>
      <c r="G34395" s="81"/>
      <c r="H34395" s="84"/>
      <c r="L34395" s="81"/>
      <c r="M34395" s="81"/>
    </row>
    <row r="34396" spans="5:13" s="11" customFormat="1">
      <c r="E34396" s="83"/>
      <c r="F34396" s="81"/>
      <c r="G34396" s="81"/>
      <c r="H34396" s="84"/>
      <c r="L34396" s="81"/>
      <c r="M34396" s="81"/>
    </row>
    <row r="34397" spans="5:13" s="11" customFormat="1">
      <c r="E34397" s="83"/>
      <c r="F34397" s="81"/>
      <c r="G34397" s="81"/>
      <c r="H34397" s="84"/>
      <c r="L34397" s="81"/>
      <c r="M34397" s="81"/>
    </row>
    <row r="34398" spans="5:13" s="11" customFormat="1">
      <c r="E34398" s="83"/>
      <c r="F34398" s="81"/>
      <c r="G34398" s="81"/>
      <c r="H34398" s="84"/>
      <c r="L34398" s="81"/>
      <c r="M34398" s="81"/>
    </row>
    <row r="34399" spans="5:13" s="11" customFormat="1">
      <c r="E34399" s="83"/>
      <c r="F34399" s="81"/>
      <c r="G34399" s="81"/>
      <c r="H34399" s="84"/>
      <c r="L34399" s="81"/>
      <c r="M34399" s="81"/>
    </row>
    <row r="34400" spans="5:13" s="11" customFormat="1">
      <c r="E34400" s="83"/>
      <c r="F34400" s="81"/>
      <c r="G34400" s="81"/>
      <c r="H34400" s="84"/>
      <c r="L34400" s="81"/>
      <c r="M34400" s="81"/>
    </row>
    <row r="34401" spans="5:13" s="11" customFormat="1">
      <c r="E34401" s="83"/>
      <c r="F34401" s="81"/>
      <c r="G34401" s="81"/>
      <c r="H34401" s="84"/>
      <c r="L34401" s="81"/>
      <c r="M34401" s="81"/>
    </row>
    <row r="34402" spans="5:13" s="11" customFormat="1">
      <c r="E34402" s="83"/>
      <c r="F34402" s="81"/>
      <c r="G34402" s="81"/>
      <c r="H34402" s="84"/>
      <c r="L34402" s="81"/>
      <c r="M34402" s="81"/>
    </row>
    <row r="34403" spans="5:13" s="11" customFormat="1">
      <c r="E34403" s="83"/>
      <c r="F34403" s="81"/>
      <c r="G34403" s="81"/>
      <c r="H34403" s="84"/>
      <c r="L34403" s="81"/>
      <c r="M34403" s="81"/>
    </row>
    <row r="34404" spans="5:13" s="11" customFormat="1">
      <c r="E34404" s="83"/>
      <c r="F34404" s="81"/>
      <c r="G34404" s="81"/>
      <c r="H34404" s="84"/>
      <c r="L34404" s="81"/>
      <c r="M34404" s="81"/>
    </row>
    <row r="34405" spans="5:13" s="11" customFormat="1">
      <c r="E34405" s="83"/>
      <c r="F34405" s="81"/>
      <c r="G34405" s="81"/>
      <c r="H34405" s="84"/>
      <c r="L34405" s="81"/>
      <c r="M34405" s="81"/>
    </row>
    <row r="34406" spans="5:13" s="11" customFormat="1">
      <c r="E34406" s="83"/>
      <c r="F34406" s="81"/>
      <c r="G34406" s="81"/>
      <c r="H34406" s="84"/>
      <c r="L34406" s="81"/>
      <c r="M34406" s="81"/>
    </row>
    <row r="34407" spans="5:13" s="11" customFormat="1">
      <c r="E34407" s="83"/>
      <c r="F34407" s="81"/>
      <c r="G34407" s="81"/>
      <c r="H34407" s="84"/>
      <c r="L34407" s="81"/>
      <c r="M34407" s="81"/>
    </row>
    <row r="34408" spans="5:13" s="11" customFormat="1">
      <c r="E34408" s="83"/>
      <c r="F34408" s="81"/>
      <c r="G34408" s="81"/>
      <c r="H34408" s="84"/>
      <c r="L34408" s="81"/>
      <c r="M34408" s="81"/>
    </row>
    <row r="34409" spans="5:13" s="11" customFormat="1">
      <c r="E34409" s="83"/>
      <c r="F34409" s="81"/>
      <c r="G34409" s="81"/>
      <c r="H34409" s="84"/>
      <c r="L34409" s="81"/>
      <c r="M34409" s="81"/>
    </row>
    <row r="34410" spans="5:13" s="11" customFormat="1">
      <c r="E34410" s="83"/>
      <c r="F34410" s="81"/>
      <c r="G34410" s="81"/>
      <c r="H34410" s="84"/>
      <c r="L34410" s="81"/>
      <c r="M34410" s="81"/>
    </row>
    <row r="34411" spans="5:13" s="11" customFormat="1">
      <c r="E34411" s="83"/>
      <c r="F34411" s="81"/>
      <c r="G34411" s="81"/>
      <c r="H34411" s="84"/>
      <c r="L34411" s="81"/>
      <c r="M34411" s="81"/>
    </row>
    <row r="34412" spans="5:13" s="11" customFormat="1">
      <c r="E34412" s="83"/>
      <c r="F34412" s="81"/>
      <c r="G34412" s="81"/>
      <c r="H34412" s="84"/>
      <c r="L34412" s="81"/>
      <c r="M34412" s="81"/>
    </row>
    <row r="34413" spans="5:13" s="11" customFormat="1">
      <c r="E34413" s="83"/>
      <c r="F34413" s="81"/>
      <c r="G34413" s="81"/>
      <c r="H34413" s="84"/>
      <c r="L34413" s="81"/>
      <c r="M34413" s="81"/>
    </row>
    <row r="34414" spans="5:13" s="11" customFormat="1">
      <c r="E34414" s="83"/>
      <c r="F34414" s="81"/>
      <c r="G34414" s="81"/>
      <c r="H34414" s="84"/>
      <c r="L34414" s="81"/>
      <c r="M34414" s="81"/>
    </row>
    <row r="34415" spans="5:13" s="11" customFormat="1">
      <c r="E34415" s="83"/>
      <c r="F34415" s="81"/>
      <c r="G34415" s="81"/>
      <c r="H34415" s="84"/>
      <c r="L34415" s="81"/>
      <c r="M34415" s="81"/>
    </row>
    <row r="34416" spans="5:13" s="11" customFormat="1">
      <c r="E34416" s="83"/>
      <c r="F34416" s="81"/>
      <c r="G34416" s="81"/>
      <c r="H34416" s="84"/>
      <c r="L34416" s="81"/>
      <c r="M34416" s="81"/>
    </row>
    <row r="34417" spans="5:13" s="11" customFormat="1">
      <c r="E34417" s="83"/>
      <c r="F34417" s="81"/>
      <c r="G34417" s="81"/>
      <c r="H34417" s="84"/>
      <c r="L34417" s="81"/>
      <c r="M34417" s="81"/>
    </row>
    <row r="34418" spans="5:13" s="11" customFormat="1">
      <c r="E34418" s="83"/>
      <c r="F34418" s="81"/>
      <c r="G34418" s="81"/>
      <c r="H34418" s="84"/>
      <c r="L34418" s="81"/>
      <c r="M34418" s="81"/>
    </row>
    <row r="34419" spans="5:13" s="11" customFormat="1">
      <c r="E34419" s="83"/>
      <c r="F34419" s="81"/>
      <c r="G34419" s="81"/>
      <c r="H34419" s="84"/>
      <c r="L34419" s="81"/>
      <c r="M34419" s="81"/>
    </row>
    <row r="34420" spans="5:13" s="11" customFormat="1">
      <c r="E34420" s="83"/>
      <c r="F34420" s="81"/>
      <c r="G34420" s="81"/>
      <c r="H34420" s="84"/>
      <c r="L34420" s="81"/>
      <c r="M34420" s="81"/>
    </row>
    <row r="34421" spans="5:13" s="11" customFormat="1">
      <c r="E34421" s="83"/>
      <c r="F34421" s="81"/>
      <c r="G34421" s="81"/>
      <c r="H34421" s="84"/>
      <c r="L34421" s="81"/>
      <c r="M34421" s="81"/>
    </row>
    <row r="34422" spans="5:13" s="11" customFormat="1">
      <c r="E34422" s="83"/>
      <c r="F34422" s="81"/>
      <c r="G34422" s="81"/>
      <c r="H34422" s="84"/>
      <c r="L34422" s="81"/>
      <c r="M34422" s="81"/>
    </row>
    <row r="34423" spans="5:13" s="11" customFormat="1">
      <c r="E34423" s="83"/>
      <c r="F34423" s="81"/>
      <c r="G34423" s="81"/>
      <c r="H34423" s="84"/>
      <c r="L34423" s="81"/>
      <c r="M34423" s="81"/>
    </row>
    <row r="34424" spans="5:13" s="11" customFormat="1">
      <c r="E34424" s="83"/>
      <c r="F34424" s="81"/>
      <c r="G34424" s="81"/>
      <c r="H34424" s="84"/>
      <c r="L34424" s="81"/>
      <c r="M34424" s="81"/>
    </row>
    <row r="34425" spans="5:13" s="11" customFormat="1">
      <c r="E34425" s="83"/>
      <c r="F34425" s="81"/>
      <c r="G34425" s="81"/>
      <c r="H34425" s="84"/>
      <c r="L34425" s="81"/>
      <c r="M34425" s="81"/>
    </row>
    <row r="34426" spans="5:13" s="11" customFormat="1">
      <c r="E34426" s="83"/>
      <c r="F34426" s="81"/>
      <c r="G34426" s="81"/>
      <c r="H34426" s="84"/>
      <c r="L34426" s="81"/>
      <c r="M34426" s="81"/>
    </row>
    <row r="34427" spans="5:13" s="11" customFormat="1">
      <c r="E34427" s="83"/>
      <c r="F34427" s="81"/>
      <c r="G34427" s="81"/>
      <c r="H34427" s="84"/>
      <c r="L34427" s="81"/>
      <c r="M34427" s="81"/>
    </row>
    <row r="34428" spans="5:13" s="11" customFormat="1">
      <c r="E34428" s="83"/>
      <c r="F34428" s="81"/>
      <c r="G34428" s="81"/>
      <c r="H34428" s="84"/>
      <c r="L34428" s="81"/>
      <c r="M34428" s="81"/>
    </row>
    <row r="34429" spans="5:13" s="11" customFormat="1">
      <c r="E34429" s="83"/>
      <c r="F34429" s="81"/>
      <c r="G34429" s="81"/>
      <c r="H34429" s="84"/>
      <c r="L34429" s="81"/>
      <c r="M34429" s="81"/>
    </row>
    <row r="34430" spans="5:13" s="11" customFormat="1">
      <c r="E34430" s="83"/>
      <c r="F34430" s="81"/>
      <c r="G34430" s="81"/>
      <c r="H34430" s="84"/>
      <c r="L34430" s="81"/>
      <c r="M34430" s="81"/>
    </row>
    <row r="34431" spans="5:13" s="11" customFormat="1">
      <c r="E34431" s="83"/>
      <c r="F34431" s="81"/>
      <c r="G34431" s="81"/>
      <c r="H34431" s="84"/>
      <c r="L34431" s="81"/>
      <c r="M34431" s="81"/>
    </row>
    <row r="34432" spans="5:13" s="11" customFormat="1">
      <c r="E34432" s="83"/>
      <c r="F34432" s="81"/>
      <c r="G34432" s="81"/>
      <c r="H34432" s="84"/>
      <c r="L34432" s="81"/>
      <c r="M34432" s="81"/>
    </row>
    <row r="34433" spans="5:13" s="11" customFormat="1">
      <c r="E34433" s="83"/>
      <c r="F34433" s="81"/>
      <c r="G34433" s="81"/>
      <c r="H34433" s="84"/>
      <c r="L34433" s="81"/>
      <c r="M34433" s="81"/>
    </row>
    <row r="34434" spans="5:13" s="11" customFormat="1">
      <c r="E34434" s="83"/>
      <c r="F34434" s="81"/>
      <c r="G34434" s="81"/>
      <c r="H34434" s="84"/>
      <c r="L34434" s="81"/>
      <c r="M34434" s="81"/>
    </row>
    <row r="34435" spans="5:13" s="11" customFormat="1">
      <c r="E34435" s="83"/>
      <c r="F34435" s="81"/>
      <c r="G34435" s="81"/>
      <c r="H34435" s="84"/>
      <c r="L34435" s="81"/>
      <c r="M34435" s="81"/>
    </row>
    <row r="34436" spans="5:13" s="11" customFormat="1">
      <c r="E34436" s="83"/>
      <c r="F34436" s="81"/>
      <c r="G34436" s="81"/>
      <c r="H34436" s="84"/>
      <c r="L34436" s="81"/>
      <c r="M34436" s="81"/>
    </row>
    <row r="34437" spans="5:13" s="11" customFormat="1">
      <c r="E34437" s="83"/>
      <c r="F34437" s="81"/>
      <c r="G34437" s="81"/>
      <c r="H34437" s="84"/>
      <c r="L34437" s="81"/>
      <c r="M34437" s="81"/>
    </row>
    <row r="34438" spans="5:13" s="11" customFormat="1">
      <c r="E34438" s="83"/>
      <c r="F34438" s="81"/>
      <c r="G34438" s="81"/>
      <c r="H34438" s="84"/>
      <c r="L34438" s="81"/>
      <c r="M34438" s="81"/>
    </row>
    <row r="34439" spans="5:13" s="11" customFormat="1">
      <c r="E34439" s="83"/>
      <c r="F34439" s="81"/>
      <c r="G34439" s="81"/>
      <c r="H34439" s="84"/>
      <c r="L34439" s="81"/>
      <c r="M34439" s="81"/>
    </row>
    <row r="34440" spans="5:13" s="11" customFormat="1">
      <c r="E34440" s="83"/>
      <c r="F34440" s="81"/>
      <c r="G34440" s="81"/>
      <c r="H34440" s="84"/>
      <c r="L34440" s="81"/>
      <c r="M34440" s="81"/>
    </row>
    <row r="34441" spans="5:13" s="11" customFormat="1">
      <c r="E34441" s="83"/>
      <c r="F34441" s="81"/>
      <c r="G34441" s="81"/>
      <c r="H34441" s="84"/>
      <c r="L34441" s="81"/>
      <c r="M34441" s="81"/>
    </row>
    <row r="34442" spans="5:13" s="11" customFormat="1">
      <c r="E34442" s="83"/>
      <c r="F34442" s="81"/>
      <c r="G34442" s="81"/>
      <c r="H34442" s="84"/>
      <c r="L34442" s="81"/>
      <c r="M34442" s="81"/>
    </row>
    <row r="34443" spans="5:13" s="11" customFormat="1">
      <c r="E34443" s="83"/>
      <c r="F34443" s="81"/>
      <c r="G34443" s="81"/>
      <c r="H34443" s="84"/>
      <c r="L34443" s="81"/>
      <c r="M34443" s="81"/>
    </row>
    <row r="34444" spans="5:13" s="11" customFormat="1">
      <c r="E34444" s="83"/>
      <c r="F34444" s="81"/>
      <c r="G34444" s="81"/>
      <c r="H34444" s="84"/>
      <c r="L34444" s="81"/>
      <c r="M34444" s="81"/>
    </row>
    <row r="34445" spans="5:13" s="11" customFormat="1">
      <c r="E34445" s="83"/>
      <c r="F34445" s="81"/>
      <c r="G34445" s="81"/>
      <c r="H34445" s="84"/>
      <c r="L34445" s="81"/>
      <c r="M34445" s="81"/>
    </row>
    <row r="34446" spans="5:13" s="11" customFormat="1">
      <c r="E34446" s="83"/>
      <c r="F34446" s="81"/>
      <c r="G34446" s="81"/>
      <c r="H34446" s="84"/>
      <c r="L34446" s="81"/>
      <c r="M34446" s="81"/>
    </row>
    <row r="34447" spans="5:13" s="11" customFormat="1">
      <c r="E34447" s="83"/>
      <c r="F34447" s="81"/>
      <c r="G34447" s="81"/>
      <c r="H34447" s="84"/>
      <c r="L34447" s="81"/>
      <c r="M34447" s="81"/>
    </row>
    <row r="34448" spans="5:13" s="11" customFormat="1">
      <c r="E34448" s="83"/>
      <c r="F34448" s="81"/>
      <c r="G34448" s="81"/>
      <c r="H34448" s="84"/>
      <c r="L34448" s="81"/>
      <c r="M34448" s="81"/>
    </row>
    <row r="34449" spans="5:13" s="11" customFormat="1">
      <c r="E34449" s="83"/>
      <c r="F34449" s="81"/>
      <c r="G34449" s="81"/>
      <c r="H34449" s="84"/>
      <c r="L34449" s="81"/>
      <c r="M34449" s="81"/>
    </row>
    <row r="34450" spans="5:13" s="11" customFormat="1">
      <c r="E34450" s="83"/>
      <c r="F34450" s="81"/>
      <c r="G34450" s="81"/>
      <c r="H34450" s="84"/>
      <c r="L34450" s="81"/>
      <c r="M34450" s="81"/>
    </row>
    <row r="34451" spans="5:13" s="11" customFormat="1">
      <c r="E34451" s="83"/>
      <c r="F34451" s="81"/>
      <c r="G34451" s="81"/>
      <c r="H34451" s="84"/>
      <c r="L34451" s="81"/>
      <c r="M34451" s="81"/>
    </row>
    <row r="34452" spans="5:13" s="11" customFormat="1">
      <c r="E34452" s="83"/>
      <c r="F34452" s="81"/>
      <c r="G34452" s="81"/>
      <c r="H34452" s="84"/>
      <c r="L34452" s="81"/>
      <c r="M34452" s="81"/>
    </row>
    <row r="34453" spans="5:13" s="11" customFormat="1">
      <c r="E34453" s="83"/>
      <c r="F34453" s="81"/>
      <c r="G34453" s="81"/>
      <c r="H34453" s="84"/>
      <c r="L34453" s="81"/>
      <c r="M34453" s="81"/>
    </row>
    <row r="34454" spans="5:13" s="11" customFormat="1">
      <c r="E34454" s="83"/>
      <c r="F34454" s="81"/>
      <c r="G34454" s="81"/>
      <c r="H34454" s="84"/>
      <c r="L34454" s="81"/>
      <c r="M34454" s="81"/>
    </row>
    <row r="34455" spans="5:13" s="11" customFormat="1">
      <c r="E34455" s="83"/>
      <c r="F34455" s="81"/>
      <c r="G34455" s="81"/>
      <c r="H34455" s="84"/>
      <c r="L34455" s="81"/>
      <c r="M34455" s="81"/>
    </row>
    <row r="34456" spans="5:13" s="11" customFormat="1">
      <c r="E34456" s="83"/>
      <c r="F34456" s="81"/>
      <c r="G34456" s="81"/>
      <c r="H34456" s="84"/>
      <c r="L34456" s="81"/>
      <c r="M34456" s="81"/>
    </row>
    <row r="34457" spans="5:13" s="11" customFormat="1">
      <c r="E34457" s="83"/>
      <c r="F34457" s="81"/>
      <c r="G34457" s="81"/>
      <c r="H34457" s="84"/>
      <c r="L34457" s="81"/>
      <c r="M34457" s="81"/>
    </row>
    <row r="34458" spans="5:13" s="11" customFormat="1">
      <c r="E34458" s="83"/>
      <c r="F34458" s="81"/>
      <c r="G34458" s="81"/>
      <c r="H34458" s="84"/>
      <c r="L34458" s="81"/>
      <c r="M34458" s="81"/>
    </row>
    <row r="34459" spans="5:13" s="11" customFormat="1">
      <c r="E34459" s="83"/>
      <c r="F34459" s="81"/>
      <c r="G34459" s="81"/>
      <c r="H34459" s="84"/>
      <c r="L34459" s="81"/>
      <c r="M34459" s="81"/>
    </row>
    <row r="34460" spans="5:13" s="11" customFormat="1">
      <c r="E34460" s="83"/>
      <c r="F34460" s="81"/>
      <c r="G34460" s="81"/>
      <c r="H34460" s="84"/>
      <c r="L34460" s="81"/>
      <c r="M34460" s="81"/>
    </row>
    <row r="34461" spans="5:13" s="11" customFormat="1">
      <c r="E34461" s="83"/>
      <c r="F34461" s="81"/>
      <c r="G34461" s="81"/>
      <c r="H34461" s="84"/>
      <c r="L34461" s="81"/>
      <c r="M34461" s="81"/>
    </row>
    <row r="34462" spans="5:13" s="11" customFormat="1">
      <c r="E34462" s="83"/>
      <c r="F34462" s="81"/>
      <c r="G34462" s="81"/>
      <c r="H34462" s="84"/>
      <c r="L34462" s="81"/>
      <c r="M34462" s="81"/>
    </row>
    <row r="34463" spans="5:13" s="11" customFormat="1">
      <c r="E34463" s="83"/>
      <c r="F34463" s="81"/>
      <c r="G34463" s="81"/>
      <c r="H34463" s="84"/>
      <c r="L34463" s="81"/>
      <c r="M34463" s="81"/>
    </row>
    <row r="34464" spans="5:13" s="11" customFormat="1">
      <c r="E34464" s="83"/>
      <c r="F34464" s="81"/>
      <c r="G34464" s="81"/>
      <c r="H34464" s="84"/>
      <c r="L34464" s="81"/>
      <c r="M34464" s="81"/>
    </row>
    <row r="34465" spans="5:13" s="11" customFormat="1">
      <c r="E34465" s="83"/>
      <c r="F34465" s="81"/>
      <c r="G34465" s="81"/>
      <c r="H34465" s="84"/>
      <c r="L34465" s="81"/>
      <c r="M34465" s="81"/>
    </row>
    <row r="34466" spans="5:13" s="11" customFormat="1">
      <c r="E34466" s="83"/>
      <c r="F34466" s="81"/>
      <c r="G34466" s="81"/>
      <c r="H34466" s="84"/>
      <c r="L34466" s="81"/>
      <c r="M34466" s="81"/>
    </row>
    <row r="34467" spans="5:13" s="11" customFormat="1">
      <c r="E34467" s="83"/>
      <c r="F34467" s="81"/>
      <c r="G34467" s="81"/>
      <c r="H34467" s="84"/>
      <c r="L34467" s="81"/>
      <c r="M34467" s="81"/>
    </row>
    <row r="34468" spans="5:13" s="11" customFormat="1">
      <c r="E34468" s="83"/>
      <c r="F34468" s="81"/>
      <c r="G34468" s="81"/>
      <c r="H34468" s="84"/>
      <c r="L34468" s="81"/>
      <c r="M34468" s="81"/>
    </row>
    <row r="34469" spans="5:13" s="11" customFormat="1">
      <c r="E34469" s="83"/>
      <c r="F34469" s="81"/>
      <c r="G34469" s="81"/>
      <c r="H34469" s="84"/>
      <c r="L34469" s="81"/>
      <c r="M34469" s="81"/>
    </row>
    <row r="34470" spans="5:13" s="11" customFormat="1">
      <c r="E34470" s="83"/>
      <c r="F34470" s="81"/>
      <c r="G34470" s="81"/>
      <c r="H34470" s="84"/>
      <c r="L34470" s="81"/>
      <c r="M34470" s="81"/>
    </row>
    <row r="34471" spans="5:13" s="11" customFormat="1">
      <c r="E34471" s="83"/>
      <c r="F34471" s="81"/>
      <c r="G34471" s="81"/>
      <c r="H34471" s="84"/>
      <c r="L34471" s="81"/>
      <c r="M34471" s="81"/>
    </row>
    <row r="34472" spans="5:13" s="11" customFormat="1">
      <c r="E34472" s="83"/>
      <c r="F34472" s="81"/>
      <c r="G34472" s="81"/>
      <c r="H34472" s="84"/>
      <c r="L34472" s="81"/>
      <c r="M34472" s="81"/>
    </row>
    <row r="34473" spans="5:13" s="11" customFormat="1">
      <c r="E34473" s="83"/>
      <c r="F34473" s="81"/>
      <c r="G34473" s="81"/>
      <c r="H34473" s="84"/>
      <c r="L34473" s="81"/>
      <c r="M34473" s="81"/>
    </row>
    <row r="34474" spans="5:13" s="11" customFormat="1">
      <c r="E34474" s="83"/>
      <c r="F34474" s="81"/>
      <c r="G34474" s="81"/>
      <c r="H34474" s="84"/>
      <c r="L34474" s="81"/>
      <c r="M34474" s="81"/>
    </row>
    <row r="34475" spans="5:13" s="11" customFormat="1">
      <c r="E34475" s="83"/>
      <c r="F34475" s="81"/>
      <c r="G34475" s="81"/>
      <c r="H34475" s="84"/>
      <c r="L34475" s="81"/>
      <c r="M34475" s="81"/>
    </row>
    <row r="34476" spans="5:13" s="11" customFormat="1">
      <c r="E34476" s="83"/>
      <c r="F34476" s="81"/>
      <c r="G34476" s="81"/>
      <c r="H34476" s="84"/>
      <c r="L34476" s="81"/>
      <c r="M34476" s="81"/>
    </row>
    <row r="34477" spans="5:13" s="11" customFormat="1">
      <c r="E34477" s="83"/>
      <c r="F34477" s="81"/>
      <c r="G34477" s="81"/>
      <c r="H34477" s="84"/>
      <c r="L34477" s="81"/>
      <c r="M34477" s="81"/>
    </row>
    <row r="34478" spans="5:13" s="11" customFormat="1">
      <c r="E34478" s="83"/>
      <c r="F34478" s="81"/>
      <c r="G34478" s="81"/>
      <c r="H34478" s="84"/>
      <c r="L34478" s="81"/>
      <c r="M34478" s="81"/>
    </row>
    <row r="34479" spans="5:13" s="11" customFormat="1">
      <c r="E34479" s="83"/>
      <c r="F34479" s="81"/>
      <c r="G34479" s="81"/>
      <c r="H34479" s="84"/>
      <c r="L34479" s="81"/>
      <c r="M34479" s="81"/>
    </row>
    <row r="34480" spans="5:13" s="11" customFormat="1">
      <c r="E34480" s="83"/>
      <c r="F34480" s="81"/>
      <c r="G34480" s="81"/>
      <c r="H34480" s="84"/>
      <c r="L34480" s="81"/>
      <c r="M34480" s="81"/>
    </row>
    <row r="34481" spans="5:13" s="11" customFormat="1">
      <c r="E34481" s="83"/>
      <c r="F34481" s="81"/>
      <c r="G34481" s="81"/>
      <c r="H34481" s="84"/>
      <c r="L34481" s="81"/>
      <c r="M34481" s="81"/>
    </row>
    <row r="34482" spans="5:13" s="11" customFormat="1">
      <c r="E34482" s="83"/>
      <c r="F34482" s="81"/>
      <c r="G34482" s="81"/>
      <c r="H34482" s="84"/>
      <c r="L34482" s="81"/>
      <c r="M34482" s="81"/>
    </row>
    <row r="34483" spans="5:13" s="11" customFormat="1">
      <c r="E34483" s="83"/>
      <c r="F34483" s="81"/>
      <c r="G34483" s="81"/>
      <c r="H34483" s="84"/>
      <c r="L34483" s="81"/>
      <c r="M34483" s="81"/>
    </row>
    <row r="34484" spans="5:13" s="11" customFormat="1">
      <c r="E34484" s="83"/>
      <c r="F34484" s="81"/>
      <c r="G34484" s="81"/>
      <c r="H34484" s="84"/>
      <c r="L34484" s="81"/>
      <c r="M34484" s="81"/>
    </row>
    <row r="34485" spans="5:13" s="11" customFormat="1">
      <c r="E34485" s="83"/>
      <c r="F34485" s="81"/>
      <c r="G34485" s="81"/>
      <c r="H34485" s="84"/>
      <c r="L34485" s="81"/>
      <c r="M34485" s="81"/>
    </row>
    <row r="34486" spans="5:13" s="11" customFormat="1">
      <c r="E34486" s="83"/>
      <c r="F34486" s="81"/>
      <c r="G34486" s="81"/>
      <c r="H34486" s="84"/>
      <c r="L34486" s="81"/>
      <c r="M34486" s="81"/>
    </row>
    <row r="34487" spans="5:13" s="11" customFormat="1">
      <c r="E34487" s="83"/>
      <c r="F34487" s="81"/>
      <c r="G34487" s="81"/>
      <c r="H34487" s="84"/>
      <c r="L34487" s="81"/>
      <c r="M34487" s="81"/>
    </row>
    <row r="34488" spans="5:13" s="11" customFormat="1">
      <c r="E34488" s="83"/>
      <c r="F34488" s="81"/>
      <c r="G34488" s="81"/>
      <c r="H34488" s="84"/>
      <c r="L34488" s="81"/>
      <c r="M34488" s="81"/>
    </row>
    <row r="34489" spans="5:13" s="11" customFormat="1">
      <c r="E34489" s="83"/>
      <c r="F34489" s="81"/>
      <c r="G34489" s="81"/>
      <c r="H34489" s="84"/>
      <c r="L34489" s="81"/>
      <c r="M34489" s="81"/>
    </row>
    <row r="34490" spans="5:13" s="11" customFormat="1">
      <c r="E34490" s="83"/>
      <c r="F34490" s="81"/>
      <c r="G34490" s="81"/>
      <c r="H34490" s="84"/>
      <c r="L34490" s="81"/>
      <c r="M34490" s="81"/>
    </row>
    <row r="34491" spans="5:13" s="11" customFormat="1">
      <c r="E34491" s="83"/>
      <c r="F34491" s="81"/>
      <c r="G34491" s="81"/>
      <c r="H34491" s="84"/>
      <c r="L34491" s="81"/>
      <c r="M34491" s="81"/>
    </row>
    <row r="34492" spans="5:13" s="11" customFormat="1">
      <c r="E34492" s="83"/>
      <c r="F34492" s="81"/>
      <c r="G34492" s="81"/>
      <c r="H34492" s="84"/>
      <c r="L34492" s="81"/>
      <c r="M34492" s="81"/>
    </row>
    <row r="34493" spans="5:13" s="11" customFormat="1">
      <c r="E34493" s="83"/>
      <c r="F34493" s="81"/>
      <c r="G34493" s="81"/>
      <c r="H34493" s="84"/>
      <c r="L34493" s="81"/>
      <c r="M34493" s="81"/>
    </row>
    <row r="34494" spans="5:13" s="11" customFormat="1">
      <c r="E34494" s="83"/>
      <c r="F34494" s="81"/>
      <c r="G34494" s="81"/>
      <c r="H34494" s="84"/>
      <c r="L34494" s="81"/>
      <c r="M34494" s="81"/>
    </row>
    <row r="34495" spans="5:13" s="11" customFormat="1">
      <c r="E34495" s="83"/>
      <c r="F34495" s="81"/>
      <c r="G34495" s="81"/>
      <c r="H34495" s="84"/>
      <c r="L34495" s="81"/>
      <c r="M34495" s="81"/>
    </row>
    <row r="34496" spans="5:13" s="11" customFormat="1">
      <c r="E34496" s="83"/>
      <c r="F34496" s="81"/>
      <c r="G34496" s="81"/>
      <c r="H34496" s="84"/>
      <c r="L34496" s="81"/>
      <c r="M34496" s="81"/>
    </row>
    <row r="34497" spans="5:13" s="11" customFormat="1">
      <c r="E34497" s="83"/>
      <c r="F34497" s="81"/>
      <c r="G34497" s="81"/>
      <c r="H34497" s="84"/>
      <c r="L34497" s="81"/>
      <c r="M34497" s="81"/>
    </row>
    <row r="34498" spans="5:13" s="11" customFormat="1">
      <c r="E34498" s="83"/>
      <c r="F34498" s="81"/>
      <c r="G34498" s="81"/>
      <c r="H34498" s="84"/>
      <c r="L34498" s="81"/>
      <c r="M34498" s="81"/>
    </row>
    <row r="34499" spans="5:13" s="11" customFormat="1">
      <c r="E34499" s="83"/>
      <c r="F34499" s="81"/>
      <c r="G34499" s="81"/>
      <c r="H34499" s="84"/>
      <c r="L34499" s="81"/>
      <c r="M34499" s="81"/>
    </row>
    <row r="34500" spans="5:13" s="11" customFormat="1">
      <c r="E34500" s="83"/>
      <c r="F34500" s="81"/>
      <c r="G34500" s="81"/>
      <c r="H34500" s="84"/>
      <c r="L34500" s="81"/>
      <c r="M34500" s="81"/>
    </row>
    <row r="34501" spans="5:13" s="11" customFormat="1">
      <c r="E34501" s="83"/>
      <c r="F34501" s="81"/>
      <c r="G34501" s="81"/>
      <c r="H34501" s="84"/>
      <c r="L34501" s="81"/>
      <c r="M34501" s="81"/>
    </row>
    <row r="34502" spans="5:13" s="11" customFormat="1">
      <c r="E34502" s="83"/>
      <c r="F34502" s="81"/>
      <c r="G34502" s="81"/>
      <c r="H34502" s="84"/>
      <c r="L34502" s="81"/>
      <c r="M34502" s="81"/>
    </row>
    <row r="34503" spans="5:13" s="11" customFormat="1">
      <c r="E34503" s="83"/>
      <c r="F34503" s="81"/>
      <c r="G34503" s="81"/>
      <c r="H34503" s="84"/>
      <c r="L34503" s="81"/>
      <c r="M34503" s="81"/>
    </row>
    <row r="34504" spans="5:13" s="11" customFormat="1">
      <c r="E34504" s="83"/>
      <c r="F34504" s="81"/>
      <c r="G34504" s="81"/>
      <c r="H34504" s="84"/>
      <c r="L34504" s="81"/>
      <c r="M34504" s="81"/>
    </row>
    <row r="34505" spans="5:13" s="11" customFormat="1">
      <c r="E34505" s="83"/>
      <c r="F34505" s="81"/>
      <c r="G34505" s="81"/>
      <c r="H34505" s="84"/>
      <c r="L34505" s="81"/>
      <c r="M34505" s="81"/>
    </row>
    <row r="34506" spans="5:13" s="11" customFormat="1">
      <c r="E34506" s="83"/>
      <c r="F34506" s="81"/>
      <c r="G34506" s="81"/>
      <c r="H34506" s="84"/>
      <c r="L34506" s="81"/>
      <c r="M34506" s="81"/>
    </row>
    <row r="34507" spans="5:13" s="11" customFormat="1">
      <c r="E34507" s="83"/>
      <c r="F34507" s="81"/>
      <c r="G34507" s="81"/>
      <c r="H34507" s="84"/>
      <c r="L34507" s="81"/>
      <c r="M34507" s="81"/>
    </row>
    <row r="34508" spans="5:13" s="11" customFormat="1">
      <c r="E34508" s="83"/>
      <c r="F34508" s="81"/>
      <c r="G34508" s="81"/>
      <c r="H34508" s="84"/>
      <c r="L34508" s="81"/>
      <c r="M34508" s="81"/>
    </row>
    <row r="34509" spans="5:13" s="11" customFormat="1">
      <c r="E34509" s="83"/>
      <c r="F34509" s="81"/>
      <c r="G34509" s="81"/>
      <c r="H34509" s="84"/>
      <c r="L34509" s="81"/>
      <c r="M34509" s="81"/>
    </row>
    <row r="34510" spans="5:13" s="11" customFormat="1">
      <c r="E34510" s="83"/>
      <c r="F34510" s="81"/>
      <c r="G34510" s="81"/>
      <c r="H34510" s="84"/>
      <c r="L34510" s="81"/>
      <c r="M34510" s="81"/>
    </row>
    <row r="34511" spans="5:13" s="11" customFormat="1">
      <c r="E34511" s="83"/>
      <c r="F34511" s="81"/>
      <c r="G34511" s="81"/>
      <c r="H34511" s="84"/>
      <c r="L34511" s="81"/>
      <c r="M34511" s="81"/>
    </row>
    <row r="34512" spans="5:13" s="11" customFormat="1">
      <c r="E34512" s="83"/>
      <c r="F34512" s="81"/>
      <c r="G34512" s="81"/>
      <c r="H34512" s="84"/>
      <c r="L34512" s="81"/>
      <c r="M34512" s="81"/>
    </row>
    <row r="34513" spans="5:13" s="11" customFormat="1">
      <c r="E34513" s="83"/>
      <c r="F34513" s="81"/>
      <c r="G34513" s="81"/>
      <c r="H34513" s="84"/>
      <c r="L34513" s="81"/>
      <c r="M34513" s="81"/>
    </row>
    <row r="34514" spans="5:13" s="11" customFormat="1">
      <c r="E34514" s="83"/>
      <c r="F34514" s="81"/>
      <c r="G34514" s="81"/>
      <c r="H34514" s="84"/>
      <c r="L34514" s="81"/>
      <c r="M34514" s="81"/>
    </row>
    <row r="34515" spans="5:13" s="11" customFormat="1">
      <c r="E34515" s="83"/>
      <c r="F34515" s="81"/>
      <c r="G34515" s="81"/>
      <c r="H34515" s="84"/>
      <c r="L34515" s="81"/>
      <c r="M34515" s="81"/>
    </row>
    <row r="34516" spans="5:13" s="11" customFormat="1">
      <c r="E34516" s="83"/>
      <c r="F34516" s="81"/>
      <c r="G34516" s="81"/>
      <c r="H34516" s="84"/>
      <c r="L34516" s="81"/>
      <c r="M34516" s="81"/>
    </row>
    <row r="34517" spans="5:13" s="11" customFormat="1">
      <c r="E34517" s="83"/>
      <c r="F34517" s="81"/>
      <c r="G34517" s="81"/>
      <c r="H34517" s="84"/>
      <c r="L34517" s="81"/>
      <c r="M34517" s="81"/>
    </row>
    <row r="34518" spans="5:13" s="11" customFormat="1">
      <c r="E34518" s="83"/>
      <c r="F34518" s="81"/>
      <c r="G34518" s="81"/>
      <c r="H34518" s="84"/>
      <c r="L34518" s="81"/>
      <c r="M34518" s="81"/>
    </row>
    <row r="34519" spans="5:13" s="11" customFormat="1">
      <c r="E34519" s="83"/>
      <c r="F34519" s="81"/>
      <c r="G34519" s="81"/>
      <c r="H34519" s="84"/>
      <c r="L34519" s="81"/>
      <c r="M34519" s="81"/>
    </row>
    <row r="34520" spans="5:13" s="11" customFormat="1">
      <c r="E34520" s="83"/>
      <c r="F34520" s="81"/>
      <c r="G34520" s="81"/>
      <c r="H34520" s="84"/>
      <c r="L34520" s="81"/>
      <c r="M34520" s="81"/>
    </row>
    <row r="34521" spans="5:13" s="11" customFormat="1">
      <c r="E34521" s="83"/>
      <c r="F34521" s="81"/>
      <c r="G34521" s="81"/>
      <c r="H34521" s="84"/>
      <c r="L34521" s="81"/>
      <c r="M34521" s="81"/>
    </row>
    <row r="34522" spans="5:13" s="11" customFormat="1">
      <c r="E34522" s="83"/>
      <c r="F34522" s="81"/>
      <c r="G34522" s="81"/>
      <c r="H34522" s="84"/>
      <c r="L34522" s="81"/>
      <c r="M34522" s="81"/>
    </row>
    <row r="34523" spans="5:13" s="11" customFormat="1">
      <c r="E34523" s="83"/>
      <c r="F34523" s="81"/>
      <c r="G34523" s="81"/>
      <c r="H34523" s="84"/>
      <c r="L34523" s="81"/>
      <c r="M34523" s="81"/>
    </row>
    <row r="34524" spans="5:13" s="11" customFormat="1">
      <c r="E34524" s="83"/>
      <c r="F34524" s="81"/>
      <c r="G34524" s="81"/>
      <c r="H34524" s="84"/>
      <c r="L34524" s="81"/>
      <c r="M34524" s="81"/>
    </row>
    <row r="34525" spans="5:13" s="11" customFormat="1">
      <c r="E34525" s="83"/>
      <c r="F34525" s="81"/>
      <c r="G34525" s="81"/>
      <c r="H34525" s="84"/>
      <c r="L34525" s="81"/>
      <c r="M34525" s="81"/>
    </row>
    <row r="34526" spans="5:13" s="11" customFormat="1">
      <c r="E34526" s="83"/>
      <c r="F34526" s="81"/>
      <c r="G34526" s="81"/>
      <c r="H34526" s="84"/>
      <c r="L34526" s="81"/>
      <c r="M34526" s="81"/>
    </row>
    <row r="34527" spans="5:13" s="11" customFormat="1">
      <c r="E34527" s="83"/>
      <c r="F34527" s="81"/>
      <c r="G34527" s="81"/>
      <c r="H34527" s="84"/>
      <c r="L34527" s="81"/>
      <c r="M34527" s="81"/>
    </row>
    <row r="34528" spans="5:13" s="11" customFormat="1">
      <c r="E34528" s="83"/>
      <c r="F34528" s="81"/>
      <c r="G34528" s="81"/>
      <c r="H34528" s="84"/>
      <c r="L34528" s="81"/>
      <c r="M34528" s="81"/>
    </row>
    <row r="34529" spans="5:13" s="11" customFormat="1">
      <c r="E34529" s="83"/>
      <c r="F34529" s="81"/>
      <c r="G34529" s="81"/>
      <c r="H34529" s="84"/>
      <c r="L34529" s="81"/>
      <c r="M34529" s="81"/>
    </row>
    <row r="34530" spans="5:13" s="11" customFormat="1">
      <c r="E34530" s="83"/>
      <c r="F34530" s="81"/>
      <c r="G34530" s="81"/>
      <c r="H34530" s="84"/>
      <c r="L34530" s="81"/>
      <c r="M34530" s="81"/>
    </row>
    <row r="34531" spans="5:13" s="11" customFormat="1">
      <c r="E34531" s="83"/>
      <c r="F34531" s="81"/>
      <c r="G34531" s="81"/>
      <c r="H34531" s="84"/>
      <c r="L34531" s="81"/>
      <c r="M34531" s="81"/>
    </row>
    <row r="34532" spans="5:13" s="11" customFormat="1">
      <c r="E34532" s="83"/>
      <c r="F34532" s="81"/>
      <c r="G34532" s="81"/>
      <c r="H34532" s="84"/>
      <c r="L34532" s="81"/>
      <c r="M34532" s="81"/>
    </row>
    <row r="34533" spans="5:13" s="11" customFormat="1">
      <c r="E34533" s="83"/>
      <c r="F34533" s="81"/>
      <c r="G34533" s="81"/>
      <c r="H34533" s="84"/>
      <c r="L34533" s="81"/>
      <c r="M34533" s="81"/>
    </row>
    <row r="34534" spans="5:13" s="11" customFormat="1">
      <c r="E34534" s="83"/>
      <c r="F34534" s="81"/>
      <c r="G34534" s="81"/>
      <c r="H34534" s="84"/>
      <c r="L34534" s="81"/>
      <c r="M34534" s="81"/>
    </row>
    <row r="34535" spans="5:13" s="11" customFormat="1">
      <c r="E34535" s="83"/>
      <c r="F34535" s="81"/>
      <c r="G34535" s="81"/>
      <c r="H34535" s="84"/>
      <c r="L34535" s="81"/>
      <c r="M34535" s="81"/>
    </row>
    <row r="34536" spans="5:13" s="11" customFormat="1">
      <c r="E34536" s="83"/>
      <c r="F34536" s="81"/>
      <c r="G34536" s="81"/>
      <c r="H34536" s="84"/>
      <c r="L34536" s="81"/>
      <c r="M34536" s="81"/>
    </row>
    <row r="34537" spans="5:13" s="11" customFormat="1">
      <c r="E34537" s="83"/>
      <c r="F34537" s="81"/>
      <c r="G34537" s="81"/>
      <c r="H34537" s="84"/>
      <c r="L34537" s="81"/>
      <c r="M34537" s="81"/>
    </row>
    <row r="34538" spans="5:13" s="11" customFormat="1">
      <c r="E34538" s="83"/>
      <c r="F34538" s="81"/>
      <c r="G34538" s="81"/>
      <c r="H34538" s="84"/>
      <c r="L34538" s="81"/>
      <c r="M34538" s="81"/>
    </row>
    <row r="34539" spans="5:13" s="11" customFormat="1">
      <c r="E34539" s="83"/>
      <c r="F34539" s="81"/>
      <c r="G34539" s="81"/>
      <c r="H34539" s="84"/>
      <c r="L34539" s="81"/>
      <c r="M34539" s="81"/>
    </row>
    <row r="34540" spans="5:13" s="11" customFormat="1">
      <c r="E34540" s="83"/>
      <c r="F34540" s="81"/>
      <c r="G34540" s="81"/>
      <c r="H34540" s="84"/>
      <c r="L34540" s="81"/>
      <c r="M34540" s="81"/>
    </row>
    <row r="34541" spans="5:13" s="11" customFormat="1">
      <c r="E34541" s="83"/>
      <c r="F34541" s="81"/>
      <c r="G34541" s="81"/>
      <c r="H34541" s="84"/>
      <c r="L34541" s="81"/>
      <c r="M34541" s="81"/>
    </row>
    <row r="34542" spans="5:13" s="11" customFormat="1">
      <c r="E34542" s="83"/>
      <c r="F34542" s="81"/>
      <c r="G34542" s="81"/>
      <c r="H34542" s="84"/>
      <c r="L34542" s="81"/>
      <c r="M34542" s="81"/>
    </row>
    <row r="34543" spans="5:13" s="11" customFormat="1">
      <c r="E34543" s="83"/>
      <c r="F34543" s="81"/>
      <c r="G34543" s="81"/>
      <c r="H34543" s="84"/>
      <c r="L34543" s="81"/>
      <c r="M34543" s="81"/>
    </row>
    <row r="34544" spans="5:13" s="11" customFormat="1">
      <c r="E34544" s="83"/>
      <c r="F34544" s="81"/>
      <c r="G34544" s="81"/>
      <c r="H34544" s="84"/>
      <c r="L34544" s="81"/>
      <c r="M34544" s="81"/>
    </row>
    <row r="34545" spans="5:13" s="11" customFormat="1">
      <c r="E34545" s="83"/>
      <c r="F34545" s="81"/>
      <c r="G34545" s="81"/>
      <c r="H34545" s="84"/>
      <c r="L34545" s="81"/>
      <c r="M34545" s="81"/>
    </row>
    <row r="34546" spans="5:13" s="11" customFormat="1">
      <c r="E34546" s="83"/>
      <c r="F34546" s="81"/>
      <c r="G34546" s="81"/>
      <c r="H34546" s="84"/>
      <c r="L34546" s="81"/>
      <c r="M34546" s="81"/>
    </row>
    <row r="34547" spans="5:13" s="11" customFormat="1">
      <c r="E34547" s="83"/>
      <c r="F34547" s="81"/>
      <c r="G34547" s="81"/>
      <c r="H34547" s="84"/>
      <c r="L34547" s="81"/>
      <c r="M34547" s="81"/>
    </row>
    <row r="34548" spans="5:13" s="11" customFormat="1">
      <c r="E34548" s="83"/>
      <c r="F34548" s="81"/>
      <c r="G34548" s="81"/>
      <c r="H34548" s="84"/>
      <c r="L34548" s="81"/>
      <c r="M34548" s="81"/>
    </row>
    <row r="34549" spans="5:13" s="11" customFormat="1">
      <c r="E34549" s="83"/>
      <c r="F34549" s="81"/>
      <c r="G34549" s="81"/>
      <c r="H34549" s="84"/>
      <c r="L34549" s="81"/>
      <c r="M34549" s="81"/>
    </row>
    <row r="34550" spans="5:13" s="11" customFormat="1">
      <c r="E34550" s="83"/>
      <c r="F34550" s="81"/>
      <c r="G34550" s="81"/>
      <c r="H34550" s="84"/>
      <c r="L34550" s="81"/>
      <c r="M34550" s="81"/>
    </row>
    <row r="34551" spans="5:13" s="11" customFormat="1">
      <c r="E34551" s="83"/>
      <c r="F34551" s="81"/>
      <c r="G34551" s="81"/>
      <c r="H34551" s="84"/>
      <c r="L34551" s="81"/>
      <c r="M34551" s="81"/>
    </row>
    <row r="34552" spans="5:13" s="11" customFormat="1">
      <c r="E34552" s="83"/>
      <c r="F34552" s="81"/>
      <c r="G34552" s="81"/>
      <c r="H34552" s="84"/>
      <c r="L34552" s="81"/>
      <c r="M34552" s="81"/>
    </row>
    <row r="34553" spans="5:13" s="11" customFormat="1">
      <c r="E34553" s="83"/>
      <c r="F34553" s="81"/>
      <c r="G34553" s="81"/>
      <c r="H34553" s="84"/>
      <c r="L34553" s="81"/>
      <c r="M34553" s="81"/>
    </row>
    <row r="34554" spans="5:13" s="11" customFormat="1">
      <c r="E34554" s="83"/>
      <c r="F34554" s="81"/>
      <c r="G34554" s="81"/>
      <c r="H34554" s="84"/>
      <c r="L34554" s="81"/>
      <c r="M34554" s="81"/>
    </row>
    <row r="34555" spans="5:13" s="11" customFormat="1">
      <c r="E34555" s="83"/>
      <c r="F34555" s="81"/>
      <c r="G34555" s="81"/>
      <c r="H34555" s="84"/>
      <c r="L34555" s="81"/>
      <c r="M34555" s="81"/>
    </row>
    <row r="34556" spans="5:13" s="11" customFormat="1">
      <c r="E34556" s="83"/>
      <c r="F34556" s="81"/>
      <c r="G34556" s="81"/>
      <c r="H34556" s="84"/>
      <c r="L34556" s="81"/>
      <c r="M34556" s="81"/>
    </row>
    <row r="34557" spans="5:13" s="11" customFormat="1">
      <c r="E34557" s="83"/>
      <c r="F34557" s="81"/>
      <c r="G34557" s="81"/>
      <c r="H34557" s="84"/>
      <c r="L34557" s="81"/>
      <c r="M34557" s="81"/>
    </row>
    <row r="34558" spans="5:13" s="11" customFormat="1">
      <c r="E34558" s="83"/>
      <c r="F34558" s="81"/>
      <c r="G34558" s="81"/>
      <c r="H34558" s="84"/>
      <c r="L34558" s="81"/>
      <c r="M34558" s="81"/>
    </row>
    <row r="34559" spans="5:13" s="11" customFormat="1">
      <c r="E34559" s="83"/>
      <c r="F34559" s="81"/>
      <c r="G34559" s="81"/>
      <c r="H34559" s="84"/>
      <c r="L34559" s="81"/>
      <c r="M34559" s="81"/>
    </row>
    <row r="34560" spans="5:13" s="11" customFormat="1">
      <c r="E34560" s="83"/>
      <c r="F34560" s="81"/>
      <c r="G34560" s="81"/>
      <c r="H34560" s="84"/>
      <c r="L34560" s="81"/>
      <c r="M34560" s="81"/>
    </row>
    <row r="34561" spans="5:13" s="11" customFormat="1">
      <c r="E34561" s="83"/>
      <c r="F34561" s="81"/>
      <c r="G34561" s="81"/>
      <c r="H34561" s="84"/>
      <c r="L34561" s="81"/>
      <c r="M34561" s="81"/>
    </row>
    <row r="34562" spans="5:13" s="11" customFormat="1">
      <c r="E34562" s="83"/>
      <c r="F34562" s="81"/>
      <c r="G34562" s="81"/>
      <c r="H34562" s="84"/>
      <c r="L34562" s="81"/>
      <c r="M34562" s="81"/>
    </row>
    <row r="34563" spans="5:13" s="11" customFormat="1">
      <c r="E34563" s="83"/>
      <c r="F34563" s="81"/>
      <c r="G34563" s="81"/>
      <c r="H34563" s="84"/>
      <c r="L34563" s="81"/>
      <c r="M34563" s="81"/>
    </row>
    <row r="34564" spans="5:13" s="11" customFormat="1">
      <c r="E34564" s="83"/>
      <c r="F34564" s="81"/>
      <c r="G34564" s="81"/>
      <c r="H34564" s="84"/>
      <c r="L34564" s="81"/>
      <c r="M34564" s="81"/>
    </row>
    <row r="34565" spans="5:13" s="11" customFormat="1">
      <c r="E34565" s="83"/>
      <c r="F34565" s="81"/>
      <c r="G34565" s="81"/>
      <c r="H34565" s="84"/>
      <c r="L34565" s="81"/>
      <c r="M34565" s="81"/>
    </row>
    <row r="34566" spans="5:13" s="11" customFormat="1">
      <c r="E34566" s="83"/>
      <c r="F34566" s="81"/>
      <c r="G34566" s="81"/>
      <c r="H34566" s="84"/>
      <c r="L34566" s="81"/>
      <c r="M34566" s="81"/>
    </row>
    <row r="34567" spans="5:13" s="11" customFormat="1">
      <c r="E34567" s="83"/>
      <c r="F34567" s="81"/>
      <c r="G34567" s="81"/>
      <c r="H34567" s="84"/>
      <c r="L34567" s="81"/>
      <c r="M34567" s="81"/>
    </row>
    <row r="34568" spans="5:13" s="11" customFormat="1">
      <c r="E34568" s="83"/>
      <c r="F34568" s="81"/>
      <c r="G34568" s="81"/>
      <c r="H34568" s="84"/>
      <c r="L34568" s="81"/>
      <c r="M34568" s="81"/>
    </row>
    <row r="34569" spans="5:13" s="11" customFormat="1">
      <c r="E34569" s="83"/>
      <c r="F34569" s="81"/>
      <c r="G34569" s="81"/>
      <c r="H34569" s="84"/>
      <c r="L34569" s="81"/>
      <c r="M34569" s="81"/>
    </row>
    <row r="34570" spans="5:13" s="11" customFormat="1">
      <c r="E34570" s="83"/>
      <c r="F34570" s="81"/>
      <c r="G34570" s="81"/>
      <c r="H34570" s="84"/>
      <c r="L34570" s="81"/>
      <c r="M34570" s="81"/>
    </row>
    <row r="34571" spans="5:13" s="11" customFormat="1">
      <c r="E34571" s="83"/>
      <c r="F34571" s="81"/>
      <c r="G34571" s="81"/>
      <c r="H34571" s="84"/>
      <c r="L34571" s="81"/>
      <c r="M34571" s="81"/>
    </row>
    <row r="34572" spans="5:13" s="11" customFormat="1">
      <c r="E34572" s="83"/>
      <c r="F34572" s="81"/>
      <c r="G34572" s="81"/>
      <c r="H34572" s="84"/>
      <c r="L34572" s="81"/>
      <c r="M34572" s="81"/>
    </row>
    <row r="34573" spans="5:13" s="11" customFormat="1">
      <c r="E34573" s="83"/>
      <c r="F34573" s="81"/>
      <c r="G34573" s="81"/>
      <c r="H34573" s="84"/>
      <c r="L34573" s="81"/>
      <c r="M34573" s="81"/>
    </row>
    <row r="34574" spans="5:13" s="11" customFormat="1">
      <c r="E34574" s="83"/>
      <c r="F34574" s="81"/>
      <c r="G34574" s="81"/>
      <c r="H34574" s="84"/>
      <c r="L34574" s="81"/>
      <c r="M34574" s="81"/>
    </row>
    <row r="34575" spans="5:13" s="11" customFormat="1">
      <c r="E34575" s="83"/>
      <c r="F34575" s="81"/>
      <c r="G34575" s="81"/>
      <c r="H34575" s="84"/>
      <c r="L34575" s="81"/>
      <c r="M34575" s="81"/>
    </row>
    <row r="34576" spans="5:13" s="11" customFormat="1">
      <c r="E34576" s="83"/>
      <c r="F34576" s="81"/>
      <c r="G34576" s="81"/>
      <c r="H34576" s="84"/>
      <c r="L34576" s="81"/>
      <c r="M34576" s="81"/>
    </row>
    <row r="34577" spans="5:13" s="11" customFormat="1">
      <c r="E34577" s="83"/>
      <c r="F34577" s="81"/>
      <c r="G34577" s="81"/>
      <c r="H34577" s="84"/>
      <c r="L34577" s="81"/>
      <c r="M34577" s="81"/>
    </row>
    <row r="34578" spans="5:13" s="11" customFormat="1">
      <c r="E34578" s="83"/>
      <c r="F34578" s="81"/>
      <c r="G34578" s="81"/>
      <c r="H34578" s="84"/>
      <c r="L34578" s="81"/>
      <c r="M34578" s="81"/>
    </row>
    <row r="34579" spans="5:13" s="11" customFormat="1">
      <c r="E34579" s="83"/>
      <c r="F34579" s="81"/>
      <c r="G34579" s="81"/>
      <c r="H34579" s="84"/>
      <c r="L34579" s="81"/>
      <c r="M34579" s="81"/>
    </row>
    <row r="34580" spans="5:13" s="11" customFormat="1">
      <c r="E34580" s="83"/>
      <c r="F34580" s="81"/>
      <c r="G34580" s="81"/>
      <c r="H34580" s="84"/>
      <c r="L34580" s="81"/>
      <c r="M34580" s="81"/>
    </row>
    <row r="34581" spans="5:13" s="11" customFormat="1">
      <c r="E34581" s="83"/>
      <c r="F34581" s="81"/>
      <c r="G34581" s="81"/>
      <c r="H34581" s="84"/>
      <c r="L34581" s="81"/>
      <c r="M34581" s="81"/>
    </row>
    <row r="34582" spans="5:13" s="11" customFormat="1">
      <c r="E34582" s="83"/>
      <c r="F34582" s="81"/>
      <c r="G34582" s="81"/>
      <c r="H34582" s="84"/>
      <c r="L34582" s="81"/>
      <c r="M34582" s="81"/>
    </row>
    <row r="34583" spans="5:13" s="11" customFormat="1">
      <c r="E34583" s="83"/>
      <c r="F34583" s="81"/>
      <c r="G34583" s="81"/>
      <c r="H34583" s="84"/>
      <c r="L34583" s="81"/>
      <c r="M34583" s="81"/>
    </row>
    <row r="34584" spans="5:13" s="11" customFormat="1">
      <c r="E34584" s="83"/>
      <c r="F34584" s="81"/>
      <c r="G34584" s="81"/>
      <c r="H34584" s="84"/>
      <c r="L34584" s="81"/>
      <c r="M34584" s="81"/>
    </row>
    <row r="34585" spans="5:13" s="11" customFormat="1">
      <c r="E34585" s="83"/>
      <c r="F34585" s="81"/>
      <c r="G34585" s="81"/>
      <c r="H34585" s="84"/>
      <c r="L34585" s="81"/>
      <c r="M34585" s="81"/>
    </row>
    <row r="34586" spans="5:13" s="11" customFormat="1">
      <c r="E34586" s="83"/>
      <c r="F34586" s="81"/>
      <c r="G34586" s="81"/>
      <c r="H34586" s="84"/>
      <c r="L34586" s="81"/>
      <c r="M34586" s="81"/>
    </row>
    <row r="34587" spans="5:13" s="11" customFormat="1">
      <c r="E34587" s="83"/>
      <c r="F34587" s="81"/>
      <c r="G34587" s="81"/>
      <c r="H34587" s="84"/>
      <c r="L34587" s="81"/>
      <c r="M34587" s="81"/>
    </row>
    <row r="34588" spans="5:13" s="11" customFormat="1">
      <c r="E34588" s="83"/>
      <c r="F34588" s="81"/>
      <c r="G34588" s="81"/>
      <c r="H34588" s="84"/>
      <c r="L34588" s="81"/>
      <c r="M34588" s="81"/>
    </row>
    <row r="34589" spans="5:13" s="11" customFormat="1">
      <c r="E34589" s="83"/>
      <c r="F34589" s="81"/>
      <c r="G34589" s="81"/>
      <c r="H34589" s="84"/>
      <c r="L34589" s="81"/>
      <c r="M34589" s="81"/>
    </row>
    <row r="34590" spans="5:13" s="11" customFormat="1">
      <c r="E34590" s="83"/>
      <c r="F34590" s="81"/>
      <c r="G34590" s="81"/>
      <c r="H34590" s="84"/>
      <c r="L34590" s="81"/>
      <c r="M34590" s="81"/>
    </row>
    <row r="34591" spans="5:13" s="11" customFormat="1">
      <c r="E34591" s="83"/>
      <c r="F34591" s="81"/>
      <c r="G34591" s="81"/>
      <c r="H34591" s="84"/>
      <c r="L34591" s="81"/>
      <c r="M34591" s="81"/>
    </row>
    <row r="34592" spans="5:13" s="11" customFormat="1">
      <c r="E34592" s="83"/>
      <c r="F34592" s="81"/>
      <c r="G34592" s="81"/>
      <c r="H34592" s="84"/>
      <c r="L34592" s="81"/>
      <c r="M34592" s="81"/>
    </row>
    <row r="34593" spans="5:13" s="11" customFormat="1">
      <c r="E34593" s="83"/>
      <c r="F34593" s="81"/>
      <c r="G34593" s="81"/>
      <c r="H34593" s="84"/>
      <c r="L34593" s="81"/>
      <c r="M34593" s="81"/>
    </row>
    <row r="34594" spans="5:13" s="11" customFormat="1">
      <c r="E34594" s="83"/>
      <c r="F34594" s="81"/>
      <c r="G34594" s="81"/>
      <c r="H34594" s="84"/>
      <c r="L34594" s="81"/>
      <c r="M34594" s="81"/>
    </row>
    <row r="34595" spans="5:13" s="11" customFormat="1">
      <c r="E34595" s="83"/>
      <c r="F34595" s="81"/>
      <c r="G34595" s="81"/>
      <c r="H34595" s="84"/>
      <c r="L34595" s="81"/>
      <c r="M34595" s="81"/>
    </row>
    <row r="34596" spans="5:13" s="11" customFormat="1">
      <c r="E34596" s="83"/>
      <c r="F34596" s="81"/>
      <c r="G34596" s="81"/>
      <c r="H34596" s="84"/>
      <c r="L34596" s="81"/>
      <c r="M34596" s="81"/>
    </row>
    <row r="34597" spans="5:13" s="11" customFormat="1">
      <c r="E34597" s="83"/>
      <c r="F34597" s="81"/>
      <c r="G34597" s="81"/>
      <c r="H34597" s="84"/>
      <c r="L34597" s="81"/>
      <c r="M34597" s="81"/>
    </row>
    <row r="34598" spans="5:13" s="11" customFormat="1">
      <c r="E34598" s="83"/>
      <c r="F34598" s="81"/>
      <c r="G34598" s="81"/>
      <c r="H34598" s="84"/>
      <c r="L34598" s="81"/>
      <c r="M34598" s="81"/>
    </row>
    <row r="34599" spans="5:13" s="11" customFormat="1">
      <c r="E34599" s="83"/>
      <c r="F34599" s="81"/>
      <c r="G34599" s="81"/>
      <c r="H34599" s="84"/>
      <c r="L34599" s="81"/>
      <c r="M34599" s="81"/>
    </row>
    <row r="34600" spans="5:13" s="11" customFormat="1">
      <c r="E34600" s="83"/>
      <c r="F34600" s="81"/>
      <c r="G34600" s="81"/>
      <c r="H34600" s="84"/>
      <c r="L34600" s="81"/>
      <c r="M34600" s="81"/>
    </row>
    <row r="34601" spans="5:13" s="11" customFormat="1">
      <c r="E34601" s="83"/>
      <c r="F34601" s="81"/>
      <c r="G34601" s="81"/>
      <c r="H34601" s="84"/>
      <c r="L34601" s="81"/>
      <c r="M34601" s="81"/>
    </row>
    <row r="34602" spans="5:13" s="11" customFormat="1">
      <c r="E34602" s="83"/>
      <c r="F34602" s="81"/>
      <c r="G34602" s="81"/>
      <c r="H34602" s="84"/>
      <c r="L34602" s="81"/>
      <c r="M34602" s="81"/>
    </row>
    <row r="34603" spans="5:13" s="11" customFormat="1">
      <c r="E34603" s="83"/>
      <c r="F34603" s="81"/>
      <c r="G34603" s="81"/>
      <c r="H34603" s="84"/>
      <c r="L34603" s="81"/>
      <c r="M34603" s="81"/>
    </row>
    <row r="34604" spans="5:13" s="11" customFormat="1">
      <c r="E34604" s="83"/>
      <c r="F34604" s="81"/>
      <c r="G34604" s="81"/>
      <c r="H34604" s="84"/>
      <c r="L34604" s="81"/>
      <c r="M34604" s="81"/>
    </row>
    <row r="34605" spans="5:13" s="11" customFormat="1">
      <c r="E34605" s="83"/>
      <c r="F34605" s="81"/>
      <c r="G34605" s="81"/>
      <c r="H34605" s="84"/>
      <c r="L34605" s="81"/>
      <c r="M34605" s="81"/>
    </row>
    <row r="34606" spans="5:13" s="11" customFormat="1">
      <c r="E34606" s="83"/>
      <c r="F34606" s="81"/>
      <c r="G34606" s="81"/>
      <c r="H34606" s="84"/>
      <c r="L34606" s="81"/>
      <c r="M34606" s="81"/>
    </row>
    <row r="34607" spans="5:13" s="11" customFormat="1">
      <c r="E34607" s="83"/>
      <c r="F34607" s="81"/>
      <c r="G34607" s="81"/>
      <c r="H34607" s="84"/>
      <c r="L34607" s="81"/>
      <c r="M34607" s="81"/>
    </row>
    <row r="34608" spans="5:13" s="11" customFormat="1">
      <c r="E34608" s="83"/>
      <c r="F34608" s="81"/>
      <c r="G34608" s="81"/>
      <c r="H34608" s="84"/>
      <c r="L34608" s="81"/>
      <c r="M34608" s="81"/>
    </row>
    <row r="34609" spans="5:13" s="11" customFormat="1">
      <c r="E34609" s="83"/>
      <c r="F34609" s="81"/>
      <c r="G34609" s="81"/>
      <c r="H34609" s="84"/>
      <c r="L34609" s="81"/>
      <c r="M34609" s="81"/>
    </row>
    <row r="34610" spans="5:13" s="11" customFormat="1">
      <c r="E34610" s="83"/>
      <c r="F34610" s="81"/>
      <c r="G34610" s="81"/>
      <c r="H34610" s="84"/>
      <c r="L34610" s="81"/>
      <c r="M34610" s="81"/>
    </row>
    <row r="34611" spans="5:13" s="11" customFormat="1">
      <c r="E34611" s="83"/>
      <c r="F34611" s="81"/>
      <c r="G34611" s="81"/>
      <c r="H34611" s="84"/>
      <c r="L34611" s="81"/>
      <c r="M34611" s="81"/>
    </row>
    <row r="34612" spans="5:13" s="11" customFormat="1">
      <c r="E34612" s="83"/>
      <c r="F34612" s="81"/>
      <c r="G34612" s="81"/>
      <c r="H34612" s="84"/>
      <c r="L34612" s="81"/>
      <c r="M34612" s="81"/>
    </row>
    <row r="34613" spans="5:13" s="11" customFormat="1">
      <c r="E34613" s="83"/>
      <c r="F34613" s="81"/>
      <c r="G34613" s="81"/>
      <c r="H34613" s="84"/>
      <c r="L34613" s="81"/>
      <c r="M34613" s="81"/>
    </row>
    <row r="34614" spans="5:13" s="11" customFormat="1">
      <c r="E34614" s="83"/>
      <c r="F34614" s="81"/>
      <c r="G34614" s="81"/>
      <c r="H34614" s="84"/>
      <c r="L34614" s="81"/>
      <c r="M34614" s="81"/>
    </row>
    <row r="34615" spans="5:13" s="11" customFormat="1">
      <c r="E34615" s="83"/>
      <c r="F34615" s="81"/>
      <c r="G34615" s="81"/>
      <c r="H34615" s="84"/>
      <c r="L34615" s="81"/>
      <c r="M34615" s="81"/>
    </row>
    <row r="34616" spans="5:13" s="11" customFormat="1">
      <c r="E34616" s="83"/>
      <c r="F34616" s="81"/>
      <c r="G34616" s="81"/>
      <c r="H34616" s="84"/>
      <c r="L34616" s="81"/>
      <c r="M34616" s="81"/>
    </row>
    <row r="34617" spans="5:13" s="11" customFormat="1">
      <c r="E34617" s="83"/>
      <c r="F34617" s="81"/>
      <c r="G34617" s="81"/>
      <c r="H34617" s="84"/>
      <c r="L34617" s="81"/>
      <c r="M34617" s="81"/>
    </row>
    <row r="34618" spans="5:13" s="11" customFormat="1">
      <c r="E34618" s="83"/>
      <c r="F34618" s="81"/>
      <c r="G34618" s="81"/>
      <c r="H34618" s="84"/>
      <c r="L34618" s="81"/>
      <c r="M34618" s="81"/>
    </row>
    <row r="34619" spans="5:13" s="11" customFormat="1">
      <c r="E34619" s="83"/>
      <c r="F34619" s="81"/>
      <c r="G34619" s="81"/>
      <c r="H34619" s="84"/>
      <c r="L34619" s="81"/>
      <c r="M34619" s="81"/>
    </row>
    <row r="34620" spans="5:13" s="11" customFormat="1">
      <c r="E34620" s="83"/>
      <c r="F34620" s="81"/>
      <c r="G34620" s="81"/>
      <c r="H34620" s="84"/>
      <c r="L34620" s="81"/>
      <c r="M34620" s="81"/>
    </row>
    <row r="34621" spans="5:13" s="11" customFormat="1">
      <c r="E34621" s="83"/>
      <c r="F34621" s="81"/>
      <c r="G34621" s="81"/>
      <c r="H34621" s="84"/>
      <c r="L34621" s="81"/>
      <c r="M34621" s="81"/>
    </row>
    <row r="34622" spans="5:13" s="11" customFormat="1">
      <c r="E34622" s="83"/>
      <c r="F34622" s="81"/>
      <c r="G34622" s="81"/>
      <c r="H34622" s="84"/>
      <c r="L34622" s="81"/>
      <c r="M34622" s="81"/>
    </row>
    <row r="34623" spans="5:13" s="11" customFormat="1">
      <c r="E34623" s="83"/>
      <c r="F34623" s="81"/>
      <c r="G34623" s="81"/>
      <c r="H34623" s="84"/>
      <c r="L34623" s="81"/>
      <c r="M34623" s="81"/>
    </row>
    <row r="34624" spans="5:13" s="11" customFormat="1">
      <c r="E34624" s="83"/>
      <c r="F34624" s="81"/>
      <c r="G34624" s="81"/>
      <c r="H34624" s="84"/>
      <c r="L34624" s="81"/>
      <c r="M34624" s="81"/>
    </row>
    <row r="34625" spans="5:13" s="11" customFormat="1">
      <c r="E34625" s="83"/>
      <c r="F34625" s="81"/>
      <c r="G34625" s="81"/>
      <c r="H34625" s="84"/>
      <c r="L34625" s="81"/>
      <c r="M34625" s="81"/>
    </row>
    <row r="34626" spans="5:13" s="11" customFormat="1">
      <c r="E34626" s="83"/>
      <c r="F34626" s="81"/>
      <c r="G34626" s="81"/>
      <c r="H34626" s="84"/>
      <c r="L34626" s="81"/>
      <c r="M34626" s="81"/>
    </row>
    <row r="34627" spans="5:13" s="11" customFormat="1">
      <c r="E34627" s="83"/>
      <c r="F34627" s="81"/>
      <c r="G34627" s="81"/>
      <c r="H34627" s="84"/>
      <c r="L34627" s="81"/>
      <c r="M34627" s="81"/>
    </row>
    <row r="34628" spans="5:13" s="11" customFormat="1">
      <c r="E34628" s="83"/>
      <c r="F34628" s="81"/>
      <c r="G34628" s="81"/>
      <c r="H34628" s="84"/>
      <c r="L34628" s="81"/>
      <c r="M34628" s="81"/>
    </row>
    <row r="34629" spans="5:13" s="11" customFormat="1">
      <c r="E34629" s="83"/>
      <c r="F34629" s="81"/>
      <c r="G34629" s="81"/>
      <c r="H34629" s="84"/>
      <c r="L34629" s="81"/>
      <c r="M34629" s="81"/>
    </row>
    <row r="34630" spans="5:13" s="11" customFormat="1">
      <c r="E34630" s="83"/>
      <c r="F34630" s="81"/>
      <c r="G34630" s="81"/>
      <c r="H34630" s="84"/>
      <c r="L34630" s="81"/>
      <c r="M34630" s="81"/>
    </row>
    <row r="34631" spans="5:13" s="11" customFormat="1">
      <c r="E34631" s="83"/>
      <c r="F34631" s="81"/>
      <c r="G34631" s="81"/>
      <c r="H34631" s="84"/>
      <c r="L34631" s="81"/>
      <c r="M34631" s="81"/>
    </row>
    <row r="34632" spans="5:13" s="11" customFormat="1">
      <c r="E34632" s="83"/>
      <c r="F34632" s="81"/>
      <c r="G34632" s="81"/>
      <c r="H34632" s="84"/>
      <c r="L34632" s="81"/>
      <c r="M34632" s="81"/>
    </row>
    <row r="34633" spans="5:13" s="11" customFormat="1">
      <c r="E34633" s="83"/>
      <c r="F34633" s="81"/>
      <c r="G34633" s="81"/>
      <c r="H34633" s="84"/>
      <c r="L34633" s="81"/>
      <c r="M34633" s="81"/>
    </row>
    <row r="34634" spans="5:13" s="11" customFormat="1">
      <c r="E34634" s="83"/>
      <c r="F34634" s="81"/>
      <c r="G34634" s="81"/>
      <c r="H34634" s="84"/>
      <c r="L34634" s="81"/>
      <c r="M34634" s="81"/>
    </row>
    <row r="34635" spans="5:13" s="11" customFormat="1">
      <c r="E34635" s="83"/>
      <c r="F34635" s="81"/>
      <c r="G34635" s="81"/>
      <c r="H34635" s="84"/>
      <c r="L34635" s="81"/>
      <c r="M34635" s="81"/>
    </row>
    <row r="34636" spans="5:13" s="11" customFormat="1">
      <c r="E34636" s="83"/>
      <c r="F34636" s="81"/>
      <c r="G34636" s="81"/>
      <c r="H34636" s="84"/>
      <c r="L34636" s="81"/>
      <c r="M34636" s="81"/>
    </row>
    <row r="34637" spans="5:13" s="11" customFormat="1">
      <c r="E34637" s="83"/>
      <c r="F34637" s="81"/>
      <c r="G34637" s="81"/>
      <c r="H34637" s="84"/>
      <c r="L34637" s="81"/>
      <c r="M34637" s="81"/>
    </row>
    <row r="34638" spans="5:13" s="11" customFormat="1">
      <c r="E34638" s="83"/>
      <c r="F34638" s="81"/>
      <c r="G34638" s="81"/>
      <c r="H34638" s="84"/>
      <c r="L34638" s="81"/>
      <c r="M34638" s="81"/>
    </row>
    <row r="34639" spans="5:13" s="11" customFormat="1">
      <c r="E34639" s="83"/>
      <c r="F34639" s="81"/>
      <c r="G34639" s="81"/>
      <c r="H34639" s="84"/>
      <c r="L34639" s="81"/>
      <c r="M34639" s="81"/>
    </row>
    <row r="34640" spans="5:13" s="11" customFormat="1">
      <c r="E34640" s="83"/>
      <c r="F34640" s="81"/>
      <c r="G34640" s="81"/>
      <c r="H34640" s="84"/>
      <c r="L34640" s="81"/>
      <c r="M34640" s="81"/>
    </row>
    <row r="34641" spans="5:13" s="11" customFormat="1">
      <c r="E34641" s="83"/>
      <c r="F34641" s="81"/>
      <c r="G34641" s="81"/>
      <c r="H34641" s="84"/>
      <c r="L34641" s="81"/>
      <c r="M34641" s="81"/>
    </row>
    <row r="34642" spans="5:13" s="11" customFormat="1">
      <c r="E34642" s="83"/>
      <c r="F34642" s="81"/>
      <c r="G34642" s="81"/>
      <c r="H34642" s="84"/>
      <c r="L34642" s="81"/>
      <c r="M34642" s="81"/>
    </row>
    <row r="34643" spans="5:13" s="11" customFormat="1">
      <c r="E34643" s="83"/>
      <c r="F34643" s="81"/>
      <c r="G34643" s="81"/>
      <c r="H34643" s="84"/>
      <c r="L34643" s="81"/>
      <c r="M34643" s="81"/>
    </row>
    <row r="34644" spans="5:13" s="11" customFormat="1">
      <c r="E34644" s="83"/>
      <c r="F34644" s="81"/>
      <c r="G34644" s="81"/>
      <c r="H34644" s="84"/>
      <c r="L34644" s="81"/>
      <c r="M34644" s="81"/>
    </row>
    <row r="34645" spans="5:13" s="11" customFormat="1">
      <c r="E34645" s="83"/>
      <c r="F34645" s="81"/>
      <c r="G34645" s="81"/>
      <c r="H34645" s="84"/>
      <c r="L34645" s="81"/>
      <c r="M34645" s="81"/>
    </row>
    <row r="34646" spans="5:13" s="11" customFormat="1">
      <c r="E34646" s="83"/>
      <c r="F34646" s="81"/>
      <c r="G34646" s="81"/>
      <c r="H34646" s="84"/>
      <c r="L34646" s="81"/>
      <c r="M34646" s="81"/>
    </row>
    <row r="34647" spans="5:13" s="11" customFormat="1">
      <c r="E34647" s="83"/>
      <c r="F34647" s="81"/>
      <c r="G34647" s="81"/>
      <c r="H34647" s="84"/>
      <c r="L34647" s="81"/>
      <c r="M34647" s="81"/>
    </row>
    <row r="34648" spans="5:13" s="11" customFormat="1">
      <c r="E34648" s="83"/>
      <c r="F34648" s="81"/>
      <c r="G34648" s="81"/>
      <c r="H34648" s="84"/>
      <c r="L34648" s="81"/>
      <c r="M34648" s="81"/>
    </row>
    <row r="34649" spans="5:13" s="11" customFormat="1">
      <c r="E34649" s="83"/>
      <c r="F34649" s="81"/>
      <c r="G34649" s="81"/>
      <c r="H34649" s="84"/>
      <c r="L34649" s="81"/>
      <c r="M34649" s="81"/>
    </row>
    <row r="34650" spans="5:13" s="11" customFormat="1">
      <c r="E34650" s="83"/>
      <c r="F34650" s="81"/>
      <c r="G34650" s="81"/>
      <c r="H34650" s="84"/>
      <c r="L34650" s="81"/>
      <c r="M34650" s="81"/>
    </row>
    <row r="34651" spans="5:13" s="11" customFormat="1">
      <c r="E34651" s="83"/>
      <c r="F34651" s="81"/>
      <c r="G34651" s="81"/>
      <c r="H34651" s="84"/>
      <c r="L34651" s="81"/>
      <c r="M34651" s="81"/>
    </row>
    <row r="34652" spans="5:13" s="11" customFormat="1">
      <c r="E34652" s="83"/>
      <c r="F34652" s="81"/>
      <c r="G34652" s="81"/>
      <c r="H34652" s="84"/>
      <c r="L34652" s="81"/>
      <c r="M34652" s="81"/>
    </row>
    <row r="34653" spans="5:13" s="11" customFormat="1">
      <c r="E34653" s="83"/>
      <c r="F34653" s="81"/>
      <c r="G34653" s="81"/>
      <c r="H34653" s="84"/>
      <c r="L34653" s="81"/>
      <c r="M34653" s="81"/>
    </row>
    <row r="34654" spans="5:13" s="11" customFormat="1">
      <c r="E34654" s="83"/>
      <c r="F34654" s="81"/>
      <c r="G34654" s="81"/>
      <c r="H34654" s="84"/>
      <c r="L34654" s="81"/>
      <c r="M34654" s="81"/>
    </row>
    <row r="34655" spans="5:13" s="11" customFormat="1">
      <c r="E34655" s="83"/>
      <c r="F34655" s="81"/>
      <c r="G34655" s="81"/>
      <c r="H34655" s="84"/>
      <c r="L34655" s="81"/>
      <c r="M34655" s="81"/>
    </row>
    <row r="34656" spans="5:13" s="11" customFormat="1">
      <c r="E34656" s="83"/>
      <c r="F34656" s="81"/>
      <c r="G34656" s="81"/>
      <c r="H34656" s="84"/>
      <c r="L34656" s="81"/>
      <c r="M34656" s="81"/>
    </row>
    <row r="34657" spans="5:13" s="11" customFormat="1">
      <c r="E34657" s="83"/>
      <c r="F34657" s="81"/>
      <c r="G34657" s="81"/>
      <c r="H34657" s="84"/>
      <c r="L34657" s="81"/>
      <c r="M34657" s="81"/>
    </row>
    <row r="34658" spans="5:13" s="11" customFormat="1">
      <c r="E34658" s="83"/>
      <c r="F34658" s="81"/>
      <c r="G34658" s="81"/>
      <c r="H34658" s="84"/>
      <c r="L34658" s="81"/>
      <c r="M34658" s="81"/>
    </row>
    <row r="34659" spans="5:13" s="11" customFormat="1">
      <c r="E34659" s="83"/>
      <c r="F34659" s="81"/>
      <c r="G34659" s="81"/>
      <c r="H34659" s="84"/>
      <c r="L34659" s="81"/>
      <c r="M34659" s="81"/>
    </row>
    <row r="34660" spans="5:13" s="11" customFormat="1">
      <c r="E34660" s="83"/>
      <c r="F34660" s="81"/>
      <c r="G34660" s="81"/>
      <c r="H34660" s="84"/>
      <c r="L34660" s="81"/>
      <c r="M34660" s="81"/>
    </row>
    <row r="34661" spans="5:13" s="11" customFormat="1">
      <c r="E34661" s="83"/>
      <c r="F34661" s="81"/>
      <c r="G34661" s="81"/>
      <c r="H34661" s="84"/>
      <c r="L34661" s="81"/>
      <c r="M34661" s="81"/>
    </row>
    <row r="34662" spans="5:13" s="11" customFormat="1">
      <c r="E34662" s="83"/>
      <c r="F34662" s="81"/>
      <c r="G34662" s="81"/>
      <c r="H34662" s="84"/>
      <c r="L34662" s="81"/>
      <c r="M34662" s="81"/>
    </row>
    <row r="34663" spans="5:13" s="11" customFormat="1">
      <c r="E34663" s="83"/>
      <c r="F34663" s="81"/>
      <c r="G34663" s="81"/>
      <c r="H34663" s="84"/>
      <c r="L34663" s="81"/>
      <c r="M34663" s="81"/>
    </row>
    <row r="34664" spans="5:13" s="11" customFormat="1">
      <c r="E34664" s="83"/>
      <c r="F34664" s="81"/>
      <c r="G34664" s="81"/>
      <c r="H34664" s="84"/>
      <c r="L34664" s="81"/>
      <c r="M34664" s="81"/>
    </row>
    <row r="34665" spans="5:13" s="11" customFormat="1">
      <c r="E34665" s="83"/>
      <c r="F34665" s="81"/>
      <c r="G34665" s="81"/>
      <c r="H34665" s="84"/>
      <c r="L34665" s="81"/>
      <c r="M34665" s="81"/>
    </row>
    <row r="34666" spans="5:13" s="11" customFormat="1">
      <c r="E34666" s="83"/>
      <c r="F34666" s="81"/>
      <c r="G34666" s="81"/>
      <c r="H34666" s="84"/>
      <c r="L34666" s="81"/>
      <c r="M34666" s="81"/>
    </row>
    <row r="34667" spans="5:13" s="11" customFormat="1">
      <c r="E34667" s="83"/>
      <c r="F34667" s="81"/>
      <c r="G34667" s="81"/>
      <c r="H34667" s="84"/>
      <c r="L34667" s="81"/>
      <c r="M34667" s="81"/>
    </row>
    <row r="34668" spans="5:13" s="11" customFormat="1">
      <c r="E34668" s="83"/>
      <c r="F34668" s="81"/>
      <c r="G34668" s="81"/>
      <c r="H34668" s="84"/>
      <c r="L34668" s="81"/>
      <c r="M34668" s="81"/>
    </row>
    <row r="34669" spans="5:13" s="11" customFormat="1">
      <c r="E34669" s="83"/>
      <c r="F34669" s="81"/>
      <c r="G34669" s="81"/>
      <c r="H34669" s="84"/>
      <c r="L34669" s="81"/>
      <c r="M34669" s="81"/>
    </row>
    <row r="34670" spans="5:13" s="11" customFormat="1">
      <c r="E34670" s="83"/>
      <c r="F34670" s="81"/>
      <c r="G34670" s="81"/>
      <c r="H34670" s="84"/>
      <c r="L34670" s="81"/>
      <c r="M34670" s="81"/>
    </row>
    <row r="34671" spans="5:13" s="11" customFormat="1">
      <c r="E34671" s="83"/>
      <c r="F34671" s="81"/>
      <c r="G34671" s="81"/>
      <c r="H34671" s="84"/>
      <c r="L34671" s="81"/>
      <c r="M34671" s="81"/>
    </row>
    <row r="34672" spans="5:13" s="11" customFormat="1">
      <c r="E34672" s="83"/>
      <c r="F34672" s="81"/>
      <c r="G34672" s="81"/>
      <c r="H34672" s="84"/>
      <c r="L34672" s="81"/>
      <c r="M34672" s="81"/>
    </row>
    <row r="34673" spans="5:13" s="11" customFormat="1">
      <c r="E34673" s="83"/>
      <c r="F34673" s="81"/>
      <c r="G34673" s="81"/>
      <c r="H34673" s="84"/>
      <c r="L34673" s="81"/>
      <c r="M34673" s="81"/>
    </row>
    <row r="34674" spans="5:13" s="11" customFormat="1">
      <c r="E34674" s="83"/>
      <c r="F34674" s="81"/>
      <c r="G34674" s="81"/>
      <c r="H34674" s="84"/>
      <c r="L34674" s="81"/>
      <c r="M34674" s="81"/>
    </row>
    <row r="34675" spans="5:13" s="11" customFormat="1">
      <c r="E34675" s="83"/>
      <c r="F34675" s="81"/>
      <c r="G34675" s="81"/>
      <c r="H34675" s="84"/>
      <c r="L34675" s="81"/>
      <c r="M34675" s="81"/>
    </row>
    <row r="34676" spans="5:13" s="11" customFormat="1">
      <c r="E34676" s="83"/>
      <c r="F34676" s="81"/>
      <c r="G34676" s="81"/>
      <c r="H34676" s="84"/>
      <c r="L34676" s="81"/>
      <c r="M34676" s="81"/>
    </row>
    <row r="34677" spans="5:13" s="11" customFormat="1">
      <c r="E34677" s="83"/>
      <c r="F34677" s="81"/>
      <c r="G34677" s="81"/>
      <c r="H34677" s="84"/>
      <c r="L34677" s="81"/>
      <c r="M34677" s="81"/>
    </row>
    <row r="34678" spans="5:13" s="11" customFormat="1">
      <c r="E34678" s="83"/>
      <c r="F34678" s="81"/>
      <c r="G34678" s="81"/>
      <c r="H34678" s="84"/>
      <c r="L34678" s="81"/>
      <c r="M34678" s="81"/>
    </row>
    <row r="34679" spans="5:13" s="11" customFormat="1">
      <c r="E34679" s="83"/>
      <c r="F34679" s="81"/>
      <c r="G34679" s="81"/>
      <c r="H34679" s="84"/>
      <c r="L34679" s="81"/>
      <c r="M34679" s="81"/>
    </row>
    <row r="34680" spans="5:13" s="11" customFormat="1">
      <c r="E34680" s="83"/>
      <c r="F34680" s="81"/>
      <c r="G34680" s="81"/>
      <c r="H34680" s="84"/>
      <c r="L34680" s="81"/>
      <c r="M34680" s="81"/>
    </row>
    <row r="34681" spans="5:13" s="11" customFormat="1">
      <c r="E34681" s="83"/>
      <c r="F34681" s="81"/>
      <c r="G34681" s="81"/>
      <c r="H34681" s="84"/>
      <c r="L34681" s="81"/>
      <c r="M34681" s="81"/>
    </row>
    <row r="34682" spans="5:13" s="11" customFormat="1">
      <c r="E34682" s="83"/>
      <c r="F34682" s="81"/>
      <c r="G34682" s="81"/>
      <c r="H34682" s="84"/>
      <c r="L34682" s="81"/>
      <c r="M34682" s="81"/>
    </row>
    <row r="34683" spans="5:13" s="11" customFormat="1">
      <c r="E34683" s="83"/>
      <c r="F34683" s="81"/>
      <c r="G34683" s="81"/>
      <c r="H34683" s="84"/>
      <c r="L34683" s="81"/>
      <c r="M34683" s="81"/>
    </row>
    <row r="34684" spans="5:13" s="11" customFormat="1">
      <c r="E34684" s="83"/>
      <c r="F34684" s="81"/>
      <c r="G34684" s="81"/>
      <c r="H34684" s="84"/>
      <c r="L34684" s="81"/>
      <c r="M34684" s="81"/>
    </row>
    <row r="34685" spans="5:13" s="11" customFormat="1">
      <c r="E34685" s="83"/>
      <c r="F34685" s="81"/>
      <c r="G34685" s="81"/>
      <c r="H34685" s="84"/>
      <c r="L34685" s="81"/>
      <c r="M34685" s="81"/>
    </row>
    <row r="34686" spans="5:13" s="11" customFormat="1">
      <c r="E34686" s="83"/>
      <c r="F34686" s="81"/>
      <c r="G34686" s="81"/>
      <c r="H34686" s="84"/>
      <c r="L34686" s="81"/>
      <c r="M34686" s="81"/>
    </row>
    <row r="34687" spans="5:13" s="11" customFormat="1">
      <c r="E34687" s="83"/>
      <c r="F34687" s="81"/>
      <c r="G34687" s="81"/>
      <c r="H34687" s="84"/>
      <c r="L34687" s="81"/>
      <c r="M34687" s="81"/>
    </row>
    <row r="34688" spans="5:13" s="11" customFormat="1">
      <c r="E34688" s="83"/>
      <c r="F34688" s="81"/>
      <c r="G34688" s="81"/>
      <c r="H34688" s="84"/>
      <c r="L34688" s="81"/>
      <c r="M34688" s="81"/>
    </row>
    <row r="34689" spans="5:13" s="11" customFormat="1">
      <c r="E34689" s="83"/>
      <c r="F34689" s="81"/>
      <c r="G34689" s="81"/>
      <c r="H34689" s="84"/>
      <c r="L34689" s="81"/>
      <c r="M34689" s="81"/>
    </row>
    <row r="34690" spans="5:13" s="11" customFormat="1">
      <c r="E34690" s="83"/>
      <c r="F34690" s="81"/>
      <c r="G34690" s="81"/>
      <c r="H34690" s="84"/>
      <c r="L34690" s="81"/>
      <c r="M34690" s="81"/>
    </row>
    <row r="34691" spans="5:13" s="11" customFormat="1">
      <c r="E34691" s="83"/>
      <c r="F34691" s="81"/>
      <c r="G34691" s="81"/>
      <c r="H34691" s="84"/>
      <c r="L34691" s="81"/>
      <c r="M34691" s="81"/>
    </row>
    <row r="34692" spans="5:13" s="11" customFormat="1">
      <c r="E34692" s="83"/>
      <c r="F34692" s="81"/>
      <c r="G34692" s="81"/>
      <c r="H34692" s="84"/>
      <c r="L34692" s="81"/>
      <c r="M34692" s="81"/>
    </row>
    <row r="34693" spans="5:13" s="11" customFormat="1">
      <c r="E34693" s="83"/>
      <c r="F34693" s="81"/>
      <c r="G34693" s="81"/>
      <c r="H34693" s="84"/>
      <c r="L34693" s="81"/>
      <c r="M34693" s="81"/>
    </row>
    <row r="34694" spans="5:13" s="11" customFormat="1">
      <c r="E34694" s="83"/>
      <c r="F34694" s="81"/>
      <c r="G34694" s="81"/>
      <c r="H34694" s="84"/>
      <c r="L34694" s="81"/>
      <c r="M34694" s="81"/>
    </row>
    <row r="34695" spans="5:13" s="11" customFormat="1">
      <c r="E34695" s="83"/>
      <c r="F34695" s="81"/>
      <c r="G34695" s="81"/>
      <c r="H34695" s="84"/>
      <c r="L34695" s="81"/>
      <c r="M34695" s="81"/>
    </row>
    <row r="34696" spans="5:13" s="11" customFormat="1">
      <c r="E34696" s="83"/>
      <c r="F34696" s="81"/>
      <c r="G34696" s="81"/>
      <c r="H34696" s="84"/>
      <c r="L34696" s="81"/>
      <c r="M34696" s="81"/>
    </row>
    <row r="34697" spans="5:13" s="11" customFormat="1">
      <c r="E34697" s="83"/>
      <c r="F34697" s="81"/>
      <c r="G34697" s="81"/>
      <c r="H34697" s="84"/>
      <c r="L34697" s="81"/>
      <c r="M34697" s="81"/>
    </row>
    <row r="34698" spans="5:13" s="11" customFormat="1">
      <c r="E34698" s="83"/>
      <c r="F34698" s="81"/>
      <c r="G34698" s="81"/>
      <c r="H34698" s="84"/>
      <c r="L34698" s="81"/>
      <c r="M34698" s="81"/>
    </row>
    <row r="34699" spans="5:13" s="11" customFormat="1">
      <c r="E34699" s="83"/>
      <c r="F34699" s="81"/>
      <c r="G34699" s="81"/>
      <c r="H34699" s="84"/>
      <c r="L34699" s="81"/>
      <c r="M34699" s="81"/>
    </row>
    <row r="34700" spans="5:13" s="11" customFormat="1">
      <c r="E34700" s="83"/>
      <c r="F34700" s="81"/>
      <c r="G34700" s="81"/>
      <c r="H34700" s="84"/>
      <c r="L34700" s="81"/>
      <c r="M34700" s="81"/>
    </row>
    <row r="34701" spans="5:13" s="11" customFormat="1">
      <c r="E34701" s="83"/>
      <c r="F34701" s="81"/>
      <c r="G34701" s="81"/>
      <c r="H34701" s="84"/>
      <c r="L34701" s="81"/>
      <c r="M34701" s="81"/>
    </row>
    <row r="34702" spans="5:13" s="11" customFormat="1">
      <c r="E34702" s="83"/>
      <c r="F34702" s="81"/>
      <c r="G34702" s="81"/>
      <c r="H34702" s="84"/>
      <c r="L34702" s="81"/>
      <c r="M34702" s="81"/>
    </row>
    <row r="34703" spans="5:13" s="11" customFormat="1">
      <c r="E34703" s="83"/>
      <c r="F34703" s="81"/>
      <c r="G34703" s="81"/>
      <c r="H34703" s="84"/>
      <c r="L34703" s="81"/>
      <c r="M34703" s="81"/>
    </row>
    <row r="34704" spans="5:13" s="11" customFormat="1">
      <c r="E34704" s="83"/>
      <c r="F34704" s="81"/>
      <c r="G34704" s="81"/>
      <c r="H34704" s="84"/>
      <c r="L34704" s="81"/>
      <c r="M34704" s="81"/>
    </row>
    <row r="34705" spans="5:13" s="11" customFormat="1">
      <c r="E34705" s="83"/>
      <c r="F34705" s="81"/>
      <c r="G34705" s="81"/>
      <c r="H34705" s="84"/>
      <c r="L34705" s="81"/>
      <c r="M34705" s="81"/>
    </row>
    <row r="34706" spans="5:13" s="11" customFormat="1">
      <c r="E34706" s="83"/>
      <c r="F34706" s="81"/>
      <c r="G34706" s="81"/>
      <c r="H34706" s="84"/>
      <c r="L34706" s="81"/>
      <c r="M34706" s="81"/>
    </row>
    <row r="34707" spans="5:13" s="11" customFormat="1">
      <c r="E34707" s="83"/>
      <c r="F34707" s="81"/>
      <c r="G34707" s="81"/>
      <c r="H34707" s="84"/>
      <c r="L34707" s="81"/>
      <c r="M34707" s="81"/>
    </row>
    <row r="34708" spans="5:13" s="11" customFormat="1">
      <c r="E34708" s="83"/>
      <c r="F34708" s="81"/>
      <c r="G34708" s="81"/>
      <c r="H34708" s="84"/>
      <c r="L34708" s="81"/>
      <c r="M34708" s="81"/>
    </row>
    <row r="34709" spans="5:13" s="11" customFormat="1">
      <c r="E34709" s="83"/>
      <c r="F34709" s="81"/>
      <c r="G34709" s="81"/>
      <c r="H34709" s="84"/>
      <c r="L34709" s="81"/>
      <c r="M34709" s="81"/>
    </row>
    <row r="34710" spans="5:13" s="11" customFormat="1">
      <c r="E34710" s="83"/>
      <c r="F34710" s="81"/>
      <c r="G34710" s="81"/>
      <c r="H34710" s="84"/>
      <c r="L34710" s="81"/>
      <c r="M34710" s="81"/>
    </row>
    <row r="34711" spans="5:13" s="11" customFormat="1">
      <c r="E34711" s="83"/>
      <c r="F34711" s="81"/>
      <c r="G34711" s="81"/>
      <c r="H34711" s="84"/>
      <c r="L34711" s="81"/>
      <c r="M34711" s="81"/>
    </row>
    <row r="34712" spans="5:13" s="11" customFormat="1">
      <c r="E34712" s="83"/>
      <c r="F34712" s="81"/>
      <c r="G34712" s="81"/>
      <c r="H34712" s="84"/>
      <c r="L34712" s="81"/>
      <c r="M34712" s="81"/>
    </row>
    <row r="34713" spans="5:13" s="11" customFormat="1">
      <c r="E34713" s="83"/>
      <c r="F34713" s="81"/>
      <c r="G34713" s="81"/>
      <c r="H34713" s="84"/>
      <c r="L34713" s="81"/>
      <c r="M34713" s="81"/>
    </row>
    <row r="34714" spans="5:13" s="11" customFormat="1">
      <c r="E34714" s="83"/>
      <c r="F34714" s="81"/>
      <c r="G34714" s="81"/>
      <c r="H34714" s="84"/>
      <c r="L34714" s="81"/>
      <c r="M34714" s="81"/>
    </row>
    <row r="34715" spans="5:13" s="11" customFormat="1">
      <c r="E34715" s="83"/>
      <c r="F34715" s="81"/>
      <c r="G34715" s="81"/>
      <c r="H34715" s="84"/>
      <c r="L34715" s="81"/>
      <c r="M34715" s="81"/>
    </row>
    <row r="34716" spans="5:13" s="11" customFormat="1">
      <c r="E34716" s="83"/>
      <c r="F34716" s="81"/>
      <c r="G34716" s="81"/>
      <c r="H34716" s="84"/>
      <c r="L34716" s="81"/>
      <c r="M34716" s="81"/>
    </row>
    <row r="34717" spans="5:13" s="11" customFormat="1">
      <c r="E34717" s="83"/>
      <c r="F34717" s="81"/>
      <c r="G34717" s="81"/>
      <c r="H34717" s="84"/>
      <c r="L34717" s="81"/>
      <c r="M34717" s="81"/>
    </row>
    <row r="34718" spans="5:13" s="11" customFormat="1">
      <c r="E34718" s="83"/>
      <c r="F34718" s="81"/>
      <c r="G34718" s="81"/>
      <c r="H34718" s="84"/>
      <c r="L34718" s="81"/>
      <c r="M34718" s="81"/>
    </row>
    <row r="34719" spans="5:13" s="11" customFormat="1">
      <c r="E34719" s="83"/>
      <c r="F34719" s="81"/>
      <c r="G34719" s="81"/>
      <c r="H34719" s="84"/>
      <c r="L34719" s="81"/>
      <c r="M34719" s="81"/>
    </row>
    <row r="34720" spans="5:13" s="11" customFormat="1">
      <c r="E34720" s="83"/>
      <c r="F34720" s="81"/>
      <c r="G34720" s="81"/>
      <c r="H34720" s="84"/>
      <c r="L34720" s="81"/>
      <c r="M34720" s="81"/>
    </row>
    <row r="34721" spans="5:13" s="11" customFormat="1">
      <c r="E34721" s="83"/>
      <c r="F34721" s="81"/>
      <c r="G34721" s="81"/>
      <c r="H34721" s="84"/>
      <c r="L34721" s="81"/>
      <c r="M34721" s="81"/>
    </row>
    <row r="34722" spans="5:13" s="11" customFormat="1">
      <c r="E34722" s="83"/>
      <c r="F34722" s="81"/>
      <c r="G34722" s="81"/>
      <c r="H34722" s="84"/>
      <c r="L34722" s="81"/>
      <c r="M34722" s="81"/>
    </row>
    <row r="34723" spans="5:13" s="11" customFormat="1">
      <c r="E34723" s="83"/>
      <c r="F34723" s="81"/>
      <c r="G34723" s="81"/>
      <c r="H34723" s="84"/>
      <c r="L34723" s="81"/>
      <c r="M34723" s="81"/>
    </row>
    <row r="34724" spans="5:13" s="11" customFormat="1">
      <c r="E34724" s="83"/>
      <c r="F34724" s="81"/>
      <c r="G34724" s="81"/>
      <c r="H34724" s="84"/>
      <c r="L34724" s="81"/>
      <c r="M34724" s="81"/>
    </row>
    <row r="34725" spans="5:13" s="11" customFormat="1">
      <c r="E34725" s="83"/>
      <c r="F34725" s="81"/>
      <c r="G34725" s="81"/>
      <c r="H34725" s="84"/>
      <c r="L34725" s="81"/>
      <c r="M34725" s="81"/>
    </row>
    <row r="34726" spans="5:13" s="11" customFormat="1">
      <c r="E34726" s="83"/>
      <c r="F34726" s="81"/>
      <c r="G34726" s="81"/>
      <c r="H34726" s="84"/>
      <c r="L34726" s="81"/>
      <c r="M34726" s="81"/>
    </row>
    <row r="34727" spans="5:13" s="11" customFormat="1">
      <c r="E34727" s="83"/>
      <c r="F34727" s="81"/>
      <c r="G34727" s="81"/>
      <c r="H34727" s="84"/>
      <c r="L34727" s="81"/>
      <c r="M34727" s="81"/>
    </row>
    <row r="34728" spans="5:13" s="11" customFormat="1">
      <c r="E34728" s="83"/>
      <c r="F34728" s="81"/>
      <c r="G34728" s="81"/>
      <c r="H34728" s="84"/>
      <c r="L34728" s="81"/>
      <c r="M34728" s="81"/>
    </row>
    <row r="34729" spans="5:13" s="11" customFormat="1">
      <c r="E34729" s="83"/>
      <c r="F34729" s="81"/>
      <c r="G34729" s="81"/>
      <c r="H34729" s="84"/>
      <c r="L34729" s="81"/>
      <c r="M34729" s="81"/>
    </row>
    <row r="34730" spans="5:13" s="11" customFormat="1">
      <c r="E34730" s="83"/>
      <c r="F34730" s="81"/>
      <c r="G34730" s="81"/>
      <c r="H34730" s="84"/>
      <c r="L34730" s="81"/>
      <c r="M34730" s="81"/>
    </row>
    <row r="34731" spans="5:13" s="11" customFormat="1">
      <c r="E34731" s="83"/>
      <c r="F34731" s="81"/>
      <c r="G34731" s="81"/>
      <c r="H34731" s="84"/>
      <c r="L34731" s="81"/>
      <c r="M34731" s="81"/>
    </row>
    <row r="34732" spans="5:13" s="11" customFormat="1">
      <c r="E34732" s="83"/>
      <c r="F34732" s="81"/>
      <c r="G34732" s="81"/>
      <c r="H34732" s="84"/>
      <c r="L34732" s="81"/>
      <c r="M34732" s="81"/>
    </row>
    <row r="34733" spans="5:13" s="11" customFormat="1">
      <c r="E34733" s="83"/>
      <c r="F34733" s="81"/>
      <c r="G34733" s="81"/>
      <c r="H34733" s="84"/>
      <c r="L34733" s="81"/>
      <c r="M34733" s="81"/>
    </row>
    <row r="34734" spans="5:13" s="11" customFormat="1">
      <c r="E34734" s="83"/>
      <c r="F34734" s="81"/>
      <c r="G34734" s="81"/>
      <c r="H34734" s="84"/>
      <c r="L34734" s="81"/>
      <c r="M34734" s="81"/>
    </row>
    <row r="34735" spans="5:13" s="11" customFormat="1">
      <c r="E34735" s="83"/>
      <c r="F34735" s="81"/>
      <c r="G34735" s="81"/>
      <c r="H34735" s="84"/>
      <c r="L34735" s="81"/>
      <c r="M34735" s="81"/>
    </row>
    <row r="34736" spans="5:13" s="11" customFormat="1">
      <c r="E34736" s="83"/>
      <c r="F34736" s="81"/>
      <c r="G34736" s="81"/>
      <c r="H34736" s="84"/>
      <c r="L34736" s="81"/>
      <c r="M34736" s="81"/>
    </row>
    <row r="34737" spans="5:13" s="11" customFormat="1">
      <c r="E34737" s="83"/>
      <c r="F34737" s="81"/>
      <c r="G34737" s="81"/>
      <c r="H34737" s="84"/>
      <c r="L34737" s="81"/>
      <c r="M34737" s="81"/>
    </row>
    <row r="34738" spans="5:13" s="11" customFormat="1">
      <c r="E34738" s="83"/>
      <c r="F34738" s="81"/>
      <c r="G34738" s="81"/>
      <c r="H34738" s="84"/>
      <c r="L34738" s="81"/>
      <c r="M34738" s="81"/>
    </row>
    <row r="34739" spans="5:13" s="11" customFormat="1">
      <c r="E34739" s="83"/>
      <c r="F34739" s="81"/>
      <c r="G34739" s="81"/>
      <c r="H34739" s="84"/>
      <c r="L34739" s="81"/>
      <c r="M34739" s="81"/>
    </row>
    <row r="34740" spans="5:13" s="11" customFormat="1">
      <c r="E34740" s="83"/>
      <c r="F34740" s="81"/>
      <c r="G34740" s="81"/>
      <c r="H34740" s="84"/>
      <c r="L34740" s="81"/>
      <c r="M34740" s="81"/>
    </row>
    <row r="34741" spans="5:13" s="11" customFormat="1">
      <c r="E34741" s="83"/>
      <c r="F34741" s="81"/>
      <c r="G34741" s="81"/>
      <c r="H34741" s="84"/>
      <c r="L34741" s="81"/>
      <c r="M34741" s="81"/>
    </row>
    <row r="34742" spans="5:13" s="11" customFormat="1">
      <c r="E34742" s="83"/>
      <c r="F34742" s="81"/>
      <c r="G34742" s="81"/>
      <c r="H34742" s="84"/>
      <c r="L34742" s="81"/>
      <c r="M34742" s="81"/>
    </row>
    <row r="34743" spans="5:13" s="11" customFormat="1">
      <c r="E34743" s="83"/>
      <c r="F34743" s="81"/>
      <c r="G34743" s="81"/>
      <c r="H34743" s="84"/>
      <c r="L34743" s="81"/>
      <c r="M34743" s="81"/>
    </row>
    <row r="34744" spans="5:13" s="11" customFormat="1">
      <c r="E34744" s="83"/>
      <c r="F34744" s="81"/>
      <c r="G34744" s="81"/>
      <c r="H34744" s="84"/>
      <c r="L34744" s="81"/>
      <c r="M34744" s="81"/>
    </row>
    <row r="34745" spans="5:13" s="11" customFormat="1">
      <c r="E34745" s="83"/>
      <c r="F34745" s="81"/>
      <c r="G34745" s="81"/>
      <c r="H34745" s="84"/>
      <c r="L34745" s="81"/>
      <c r="M34745" s="81"/>
    </row>
    <row r="34746" spans="5:13" s="11" customFormat="1">
      <c r="E34746" s="83"/>
      <c r="F34746" s="81"/>
      <c r="G34746" s="81"/>
      <c r="H34746" s="84"/>
      <c r="L34746" s="81"/>
      <c r="M34746" s="81"/>
    </row>
    <row r="34747" spans="5:13" s="11" customFormat="1">
      <c r="E34747" s="83"/>
      <c r="F34747" s="81"/>
      <c r="G34747" s="81"/>
      <c r="H34747" s="84"/>
      <c r="L34747" s="81"/>
      <c r="M34747" s="81"/>
    </row>
    <row r="34748" spans="5:13" s="11" customFormat="1">
      <c r="E34748" s="83"/>
      <c r="F34748" s="81"/>
      <c r="G34748" s="81"/>
      <c r="H34748" s="84"/>
      <c r="L34748" s="81"/>
      <c r="M34748" s="81"/>
    </row>
    <row r="34749" spans="5:13" s="11" customFormat="1">
      <c r="E34749" s="83"/>
      <c r="F34749" s="81"/>
      <c r="G34749" s="81"/>
      <c r="H34749" s="84"/>
      <c r="L34749" s="81"/>
      <c r="M34749" s="81"/>
    </row>
    <row r="34750" spans="5:13" s="11" customFormat="1">
      <c r="E34750" s="83"/>
      <c r="F34750" s="81"/>
      <c r="G34750" s="81"/>
      <c r="H34750" s="84"/>
      <c r="L34750" s="81"/>
      <c r="M34750" s="81"/>
    </row>
    <row r="34751" spans="5:13" s="11" customFormat="1">
      <c r="E34751" s="83"/>
      <c r="F34751" s="81"/>
      <c r="G34751" s="81"/>
      <c r="H34751" s="84"/>
      <c r="L34751" s="81"/>
      <c r="M34751" s="81"/>
    </row>
    <row r="34752" spans="5:13" s="11" customFormat="1">
      <c r="E34752" s="83"/>
      <c r="F34752" s="81"/>
      <c r="G34752" s="81"/>
      <c r="H34752" s="84"/>
      <c r="L34752" s="81"/>
      <c r="M34752" s="81"/>
    </row>
    <row r="34753" spans="5:13" s="11" customFormat="1">
      <c r="E34753" s="83"/>
      <c r="F34753" s="81"/>
      <c r="G34753" s="81"/>
      <c r="H34753" s="84"/>
      <c r="L34753" s="81"/>
      <c r="M34753" s="81"/>
    </row>
    <row r="34754" spans="5:13" s="11" customFormat="1">
      <c r="E34754" s="83"/>
      <c r="F34754" s="81"/>
      <c r="G34754" s="81"/>
      <c r="H34754" s="84"/>
      <c r="L34754" s="81"/>
      <c r="M34754" s="81"/>
    </row>
    <row r="34755" spans="5:13" s="11" customFormat="1">
      <c r="E34755" s="83"/>
      <c r="F34755" s="81"/>
      <c r="G34755" s="81"/>
      <c r="H34755" s="84"/>
      <c r="L34755" s="81"/>
      <c r="M34755" s="81"/>
    </row>
    <row r="34756" spans="5:13" s="11" customFormat="1">
      <c r="E34756" s="83"/>
      <c r="F34756" s="81"/>
      <c r="G34756" s="81"/>
      <c r="H34756" s="84"/>
      <c r="L34756" s="81"/>
      <c r="M34756" s="81"/>
    </row>
    <row r="34757" spans="5:13" s="11" customFormat="1">
      <c r="E34757" s="83"/>
      <c r="F34757" s="81"/>
      <c r="G34757" s="81"/>
      <c r="H34757" s="84"/>
      <c r="L34757" s="81"/>
      <c r="M34757" s="81"/>
    </row>
    <row r="34758" spans="5:13" s="11" customFormat="1">
      <c r="E34758" s="83"/>
      <c r="F34758" s="81"/>
      <c r="G34758" s="81"/>
      <c r="H34758" s="84"/>
      <c r="L34758" s="81"/>
      <c r="M34758" s="81"/>
    </row>
    <row r="34759" spans="5:13" s="11" customFormat="1">
      <c r="E34759" s="83"/>
      <c r="F34759" s="81"/>
      <c r="G34759" s="81"/>
      <c r="H34759" s="84"/>
      <c r="L34759" s="81"/>
      <c r="M34759" s="81"/>
    </row>
    <row r="34760" spans="5:13" s="11" customFormat="1">
      <c r="E34760" s="83"/>
      <c r="F34760" s="81"/>
      <c r="G34760" s="81"/>
      <c r="H34760" s="84"/>
      <c r="L34760" s="81"/>
      <c r="M34760" s="81"/>
    </row>
    <row r="34761" spans="5:13" s="11" customFormat="1">
      <c r="E34761" s="83"/>
      <c r="F34761" s="81"/>
      <c r="G34761" s="81"/>
      <c r="H34761" s="84"/>
      <c r="L34761" s="81"/>
      <c r="M34761" s="81"/>
    </row>
    <row r="34762" spans="5:13" s="11" customFormat="1">
      <c r="E34762" s="83"/>
      <c r="F34762" s="81"/>
      <c r="G34762" s="81"/>
      <c r="H34762" s="84"/>
      <c r="L34762" s="81"/>
      <c r="M34762" s="81"/>
    </row>
    <row r="34763" spans="5:13" s="11" customFormat="1">
      <c r="E34763" s="83"/>
      <c r="F34763" s="81"/>
      <c r="G34763" s="81"/>
      <c r="H34763" s="84"/>
      <c r="L34763" s="81"/>
      <c r="M34763" s="81"/>
    </row>
    <row r="34764" spans="5:13" s="11" customFormat="1">
      <c r="E34764" s="83"/>
      <c r="F34764" s="81"/>
      <c r="G34764" s="81"/>
      <c r="H34764" s="84"/>
      <c r="L34764" s="81"/>
      <c r="M34764" s="81"/>
    </row>
    <row r="34765" spans="5:13" s="11" customFormat="1">
      <c r="E34765" s="83"/>
      <c r="F34765" s="81"/>
      <c r="G34765" s="81"/>
      <c r="H34765" s="84"/>
      <c r="L34765" s="81"/>
      <c r="M34765" s="81"/>
    </row>
    <row r="34766" spans="5:13" s="11" customFormat="1">
      <c r="E34766" s="83"/>
      <c r="F34766" s="81"/>
      <c r="G34766" s="81"/>
      <c r="H34766" s="84"/>
      <c r="L34766" s="81"/>
      <c r="M34766" s="81"/>
    </row>
    <row r="34767" spans="5:13" s="11" customFormat="1">
      <c r="E34767" s="83"/>
      <c r="F34767" s="81"/>
      <c r="G34767" s="81"/>
      <c r="H34767" s="84"/>
      <c r="L34767" s="81"/>
      <c r="M34767" s="81"/>
    </row>
    <row r="34768" spans="5:13" s="11" customFormat="1">
      <c r="E34768" s="83"/>
      <c r="F34768" s="81"/>
      <c r="G34768" s="81"/>
      <c r="H34768" s="84"/>
      <c r="L34768" s="81"/>
      <c r="M34768" s="81"/>
    </row>
    <row r="34769" spans="5:13" s="11" customFormat="1">
      <c r="E34769" s="83"/>
      <c r="F34769" s="81"/>
      <c r="G34769" s="81"/>
      <c r="H34769" s="84"/>
      <c r="L34769" s="81"/>
      <c r="M34769" s="81"/>
    </row>
    <row r="34770" spans="5:13" s="11" customFormat="1">
      <c r="E34770" s="83"/>
      <c r="F34770" s="81"/>
      <c r="G34770" s="81"/>
      <c r="H34770" s="84"/>
      <c r="L34770" s="81"/>
      <c r="M34770" s="81"/>
    </row>
    <row r="34771" spans="5:13" s="11" customFormat="1">
      <c r="E34771" s="83"/>
      <c r="F34771" s="81"/>
      <c r="G34771" s="81"/>
      <c r="H34771" s="84"/>
      <c r="L34771" s="81"/>
      <c r="M34771" s="81"/>
    </row>
    <row r="34772" spans="5:13" s="11" customFormat="1">
      <c r="E34772" s="83"/>
      <c r="F34772" s="81"/>
      <c r="G34772" s="81"/>
      <c r="H34772" s="84"/>
      <c r="L34772" s="81"/>
      <c r="M34772" s="81"/>
    </row>
    <row r="34773" spans="5:13" s="11" customFormat="1">
      <c r="E34773" s="83"/>
      <c r="F34773" s="81"/>
      <c r="G34773" s="81"/>
      <c r="H34773" s="84"/>
      <c r="L34773" s="81"/>
      <c r="M34773" s="81"/>
    </row>
    <row r="34774" spans="5:13" s="11" customFormat="1">
      <c r="E34774" s="83"/>
      <c r="F34774" s="81"/>
      <c r="G34774" s="81"/>
      <c r="H34774" s="84"/>
      <c r="L34774" s="81"/>
      <c r="M34774" s="81"/>
    </row>
    <row r="34775" spans="5:13" s="11" customFormat="1">
      <c r="E34775" s="83"/>
      <c r="F34775" s="81"/>
      <c r="G34775" s="81"/>
      <c r="H34775" s="84"/>
      <c r="L34775" s="81"/>
      <c r="M34775" s="81"/>
    </row>
    <row r="34776" spans="5:13" s="11" customFormat="1">
      <c r="E34776" s="83"/>
      <c r="F34776" s="81"/>
      <c r="G34776" s="81"/>
      <c r="H34776" s="84"/>
      <c r="L34776" s="81"/>
      <c r="M34776" s="81"/>
    </row>
    <row r="34777" spans="5:13" s="11" customFormat="1">
      <c r="E34777" s="83"/>
      <c r="F34777" s="81"/>
      <c r="G34777" s="81"/>
      <c r="H34777" s="84"/>
      <c r="L34777" s="81"/>
      <c r="M34777" s="81"/>
    </row>
    <row r="34778" spans="5:13" s="11" customFormat="1">
      <c r="E34778" s="83"/>
      <c r="F34778" s="81"/>
      <c r="G34778" s="81"/>
      <c r="H34778" s="84"/>
      <c r="L34778" s="81"/>
      <c r="M34778" s="81"/>
    </row>
    <row r="34779" spans="5:13" s="11" customFormat="1">
      <c r="E34779" s="83"/>
      <c r="F34779" s="81"/>
      <c r="G34779" s="81"/>
      <c r="H34779" s="84"/>
      <c r="L34779" s="81"/>
      <c r="M34779" s="81"/>
    </row>
    <row r="34780" spans="5:13" s="11" customFormat="1">
      <c r="E34780" s="83"/>
      <c r="F34780" s="81"/>
      <c r="G34780" s="81"/>
      <c r="H34780" s="84"/>
      <c r="L34780" s="81"/>
      <c r="M34780" s="81"/>
    </row>
    <row r="34781" spans="5:13" s="11" customFormat="1">
      <c r="E34781" s="83"/>
      <c r="F34781" s="81"/>
      <c r="G34781" s="81"/>
      <c r="H34781" s="84"/>
      <c r="L34781" s="81"/>
      <c r="M34781" s="81"/>
    </row>
    <row r="34782" spans="5:13" s="11" customFormat="1">
      <c r="E34782" s="83"/>
      <c r="F34782" s="81"/>
      <c r="G34782" s="81"/>
      <c r="H34782" s="84"/>
      <c r="L34782" s="81"/>
      <c r="M34782" s="81"/>
    </row>
    <row r="34783" spans="5:13" s="11" customFormat="1">
      <c r="E34783" s="83"/>
      <c r="F34783" s="81"/>
      <c r="G34783" s="81"/>
      <c r="H34783" s="84"/>
      <c r="L34783" s="81"/>
      <c r="M34783" s="81"/>
    </row>
    <row r="34784" spans="5:13" s="11" customFormat="1">
      <c r="E34784" s="83"/>
      <c r="F34784" s="81"/>
      <c r="G34784" s="81"/>
      <c r="H34784" s="84"/>
      <c r="L34784" s="81"/>
      <c r="M34784" s="81"/>
    </row>
    <row r="34785" spans="5:13" s="11" customFormat="1">
      <c r="E34785" s="83"/>
      <c r="F34785" s="81"/>
      <c r="G34785" s="81"/>
      <c r="H34785" s="84"/>
      <c r="L34785" s="81"/>
      <c r="M34785" s="81"/>
    </row>
    <row r="34786" spans="5:13" s="11" customFormat="1">
      <c r="E34786" s="83"/>
      <c r="F34786" s="81"/>
      <c r="G34786" s="81"/>
      <c r="H34786" s="84"/>
      <c r="L34786" s="81"/>
      <c r="M34786" s="81"/>
    </row>
    <row r="34787" spans="5:13" s="11" customFormat="1">
      <c r="E34787" s="83"/>
      <c r="F34787" s="81"/>
      <c r="G34787" s="81"/>
      <c r="H34787" s="84"/>
      <c r="L34787" s="81"/>
      <c r="M34787" s="81"/>
    </row>
    <row r="34788" spans="5:13" s="11" customFormat="1">
      <c r="E34788" s="83"/>
      <c r="F34788" s="81"/>
      <c r="G34788" s="81"/>
      <c r="H34788" s="84"/>
      <c r="L34788" s="81"/>
      <c r="M34788" s="81"/>
    </row>
    <row r="34789" spans="5:13" s="11" customFormat="1">
      <c r="E34789" s="83"/>
      <c r="F34789" s="81"/>
      <c r="G34789" s="81"/>
      <c r="H34789" s="84"/>
      <c r="L34789" s="81"/>
      <c r="M34789" s="81"/>
    </row>
    <row r="34790" spans="5:13" s="11" customFormat="1">
      <c r="E34790" s="83"/>
      <c r="F34790" s="81"/>
      <c r="G34790" s="81"/>
      <c r="H34790" s="84"/>
      <c r="L34790" s="81"/>
      <c r="M34790" s="81"/>
    </row>
    <row r="34791" spans="5:13" s="11" customFormat="1">
      <c r="E34791" s="83"/>
      <c r="F34791" s="81"/>
      <c r="G34791" s="81"/>
      <c r="H34791" s="84"/>
      <c r="L34791" s="81"/>
      <c r="M34791" s="81"/>
    </row>
    <row r="34792" spans="5:13" s="11" customFormat="1">
      <c r="E34792" s="83"/>
      <c r="F34792" s="81"/>
      <c r="G34792" s="81"/>
      <c r="H34792" s="84"/>
      <c r="L34792" s="81"/>
      <c r="M34792" s="81"/>
    </row>
    <row r="34793" spans="5:13" s="11" customFormat="1">
      <c r="E34793" s="83"/>
      <c r="F34793" s="81"/>
      <c r="G34793" s="81"/>
      <c r="H34793" s="84"/>
      <c r="L34793" s="81"/>
      <c r="M34793" s="81"/>
    </row>
    <row r="34794" spans="5:13" s="11" customFormat="1">
      <c r="E34794" s="83"/>
      <c r="F34794" s="81"/>
      <c r="G34794" s="81"/>
      <c r="H34794" s="84"/>
      <c r="L34794" s="81"/>
      <c r="M34794" s="81"/>
    </row>
    <row r="34795" spans="5:13" s="11" customFormat="1">
      <c r="E34795" s="83"/>
      <c r="F34795" s="81"/>
      <c r="G34795" s="81"/>
      <c r="H34795" s="84"/>
      <c r="L34795" s="81"/>
      <c r="M34795" s="81"/>
    </row>
    <row r="34796" spans="5:13" s="11" customFormat="1">
      <c r="E34796" s="83"/>
      <c r="F34796" s="81"/>
      <c r="G34796" s="81"/>
      <c r="H34796" s="84"/>
      <c r="L34796" s="81"/>
      <c r="M34796" s="81"/>
    </row>
    <row r="34797" spans="5:13" s="11" customFormat="1">
      <c r="E34797" s="83"/>
      <c r="F34797" s="81"/>
      <c r="G34797" s="81"/>
      <c r="H34797" s="84"/>
      <c r="L34797" s="81"/>
      <c r="M34797" s="81"/>
    </row>
    <row r="34798" spans="5:13" s="11" customFormat="1">
      <c r="E34798" s="83"/>
      <c r="F34798" s="81"/>
      <c r="G34798" s="81"/>
      <c r="H34798" s="84"/>
      <c r="L34798" s="81"/>
      <c r="M34798" s="81"/>
    </row>
    <row r="34799" spans="5:13" s="11" customFormat="1">
      <c r="E34799" s="83"/>
      <c r="F34799" s="81"/>
      <c r="G34799" s="81"/>
      <c r="H34799" s="84"/>
      <c r="L34799" s="81"/>
      <c r="M34799" s="81"/>
    </row>
    <row r="34800" spans="5:13" s="11" customFormat="1">
      <c r="E34800" s="83"/>
      <c r="F34800" s="81"/>
      <c r="G34800" s="81"/>
      <c r="H34800" s="84"/>
      <c r="L34800" s="81"/>
      <c r="M34800" s="81"/>
    </row>
    <row r="34801" spans="5:13" s="11" customFormat="1">
      <c r="E34801" s="83"/>
      <c r="F34801" s="81"/>
      <c r="G34801" s="81"/>
      <c r="H34801" s="84"/>
      <c r="L34801" s="81"/>
      <c r="M34801" s="81"/>
    </row>
    <row r="34802" spans="5:13" s="11" customFormat="1">
      <c r="E34802" s="83"/>
      <c r="F34802" s="81"/>
      <c r="G34802" s="81"/>
      <c r="H34802" s="84"/>
      <c r="L34802" s="81"/>
      <c r="M34802" s="81"/>
    </row>
    <row r="34803" spans="5:13" s="11" customFormat="1">
      <c r="E34803" s="83"/>
      <c r="F34803" s="81"/>
      <c r="G34803" s="81"/>
      <c r="H34803" s="84"/>
      <c r="L34803" s="81"/>
      <c r="M34803" s="81"/>
    </row>
    <row r="34804" spans="5:13" s="11" customFormat="1">
      <c r="E34804" s="83"/>
      <c r="F34804" s="81"/>
      <c r="G34804" s="81"/>
      <c r="H34804" s="84"/>
      <c r="L34804" s="81"/>
      <c r="M34804" s="81"/>
    </row>
    <row r="34805" spans="5:13" s="11" customFormat="1">
      <c r="E34805" s="83"/>
      <c r="F34805" s="81"/>
      <c r="G34805" s="81"/>
      <c r="H34805" s="84"/>
      <c r="L34805" s="81"/>
      <c r="M34805" s="81"/>
    </row>
    <row r="34806" spans="5:13" s="11" customFormat="1">
      <c r="E34806" s="83"/>
      <c r="F34806" s="81"/>
      <c r="G34806" s="81"/>
      <c r="H34806" s="84"/>
      <c r="L34806" s="81"/>
      <c r="M34806" s="81"/>
    </row>
    <row r="34807" spans="5:13" s="11" customFormat="1">
      <c r="E34807" s="83"/>
      <c r="F34807" s="81"/>
      <c r="G34807" s="81"/>
      <c r="H34807" s="84"/>
      <c r="L34807" s="81"/>
      <c r="M34807" s="81"/>
    </row>
    <row r="34808" spans="5:13" s="11" customFormat="1">
      <c r="E34808" s="83"/>
      <c r="F34808" s="81"/>
      <c r="G34808" s="81"/>
      <c r="H34808" s="84"/>
      <c r="L34808" s="81"/>
      <c r="M34808" s="81"/>
    </row>
    <row r="34809" spans="5:13" s="11" customFormat="1">
      <c r="E34809" s="83"/>
      <c r="F34809" s="81"/>
      <c r="G34809" s="81"/>
      <c r="H34809" s="84"/>
      <c r="L34809" s="81"/>
      <c r="M34809" s="81"/>
    </row>
    <row r="34810" spans="5:13" s="11" customFormat="1">
      <c r="E34810" s="83"/>
      <c r="F34810" s="81"/>
      <c r="G34810" s="81"/>
      <c r="H34810" s="84"/>
      <c r="L34810" s="81"/>
      <c r="M34810" s="81"/>
    </row>
    <row r="34811" spans="5:13" s="11" customFormat="1">
      <c r="E34811" s="83"/>
      <c r="F34811" s="81"/>
      <c r="G34811" s="81"/>
      <c r="H34811" s="84"/>
      <c r="L34811" s="81"/>
      <c r="M34811" s="81"/>
    </row>
    <row r="34812" spans="5:13" s="11" customFormat="1">
      <c r="E34812" s="83"/>
      <c r="F34812" s="81"/>
      <c r="G34812" s="81"/>
      <c r="H34812" s="84"/>
      <c r="L34812" s="81"/>
      <c r="M34812" s="81"/>
    </row>
    <row r="34813" spans="5:13" s="11" customFormat="1">
      <c r="E34813" s="83"/>
      <c r="F34813" s="81"/>
      <c r="G34813" s="81"/>
      <c r="H34813" s="84"/>
      <c r="L34813" s="81"/>
      <c r="M34813" s="81"/>
    </row>
    <row r="34814" spans="5:13" s="11" customFormat="1">
      <c r="E34814" s="83"/>
      <c r="F34814" s="81"/>
      <c r="G34814" s="81"/>
      <c r="H34814" s="84"/>
      <c r="L34814" s="81"/>
      <c r="M34814" s="81"/>
    </row>
    <row r="34815" spans="5:13" s="11" customFormat="1">
      <c r="E34815" s="83"/>
      <c r="F34815" s="81"/>
      <c r="G34815" s="81"/>
      <c r="H34815" s="84"/>
      <c r="L34815" s="81"/>
      <c r="M34815" s="81"/>
    </row>
    <row r="34816" spans="5:13" s="11" customFormat="1">
      <c r="E34816" s="83"/>
      <c r="F34816" s="81"/>
      <c r="G34816" s="81"/>
      <c r="H34816" s="84"/>
      <c r="L34816" s="81"/>
      <c r="M34816" s="81"/>
    </row>
    <row r="34817" spans="5:13" s="11" customFormat="1">
      <c r="E34817" s="83"/>
      <c r="F34817" s="81"/>
      <c r="G34817" s="81"/>
      <c r="H34817" s="84"/>
      <c r="L34817" s="81"/>
      <c r="M34817" s="81"/>
    </row>
    <row r="34818" spans="5:13" s="11" customFormat="1">
      <c r="E34818" s="83"/>
      <c r="F34818" s="81"/>
      <c r="G34818" s="81"/>
      <c r="H34818" s="84"/>
      <c r="L34818" s="81"/>
      <c r="M34818" s="81"/>
    </row>
    <row r="34819" spans="5:13" s="11" customFormat="1">
      <c r="E34819" s="83"/>
      <c r="F34819" s="81"/>
      <c r="G34819" s="81"/>
      <c r="H34819" s="84"/>
      <c r="L34819" s="81"/>
      <c r="M34819" s="81"/>
    </row>
    <row r="34820" spans="5:13" s="11" customFormat="1">
      <c r="E34820" s="83"/>
      <c r="F34820" s="81"/>
      <c r="G34820" s="81"/>
      <c r="H34820" s="84"/>
      <c r="L34820" s="81"/>
      <c r="M34820" s="81"/>
    </row>
    <row r="34821" spans="5:13" s="11" customFormat="1">
      <c r="E34821" s="83"/>
      <c r="F34821" s="81"/>
      <c r="G34821" s="81"/>
      <c r="H34821" s="84"/>
      <c r="L34821" s="81"/>
      <c r="M34821" s="81"/>
    </row>
    <row r="34822" spans="5:13" s="11" customFormat="1">
      <c r="E34822" s="83"/>
      <c r="F34822" s="81"/>
      <c r="G34822" s="81"/>
      <c r="H34822" s="84"/>
      <c r="L34822" s="81"/>
      <c r="M34822" s="81"/>
    </row>
    <row r="34823" spans="5:13" s="11" customFormat="1">
      <c r="E34823" s="83"/>
      <c r="F34823" s="81"/>
      <c r="G34823" s="81"/>
      <c r="H34823" s="84"/>
      <c r="L34823" s="81"/>
      <c r="M34823" s="81"/>
    </row>
    <row r="34824" spans="5:13" s="11" customFormat="1">
      <c r="E34824" s="83"/>
      <c r="F34824" s="81"/>
      <c r="G34824" s="81"/>
      <c r="H34824" s="84"/>
      <c r="L34824" s="81"/>
      <c r="M34824" s="81"/>
    </row>
    <row r="34825" spans="5:13" s="11" customFormat="1">
      <c r="E34825" s="83"/>
      <c r="F34825" s="81"/>
      <c r="G34825" s="81"/>
      <c r="H34825" s="84"/>
      <c r="L34825" s="81"/>
      <c r="M34825" s="81"/>
    </row>
    <row r="34826" spans="5:13" s="11" customFormat="1">
      <c r="E34826" s="83"/>
      <c r="F34826" s="81"/>
      <c r="G34826" s="81"/>
      <c r="H34826" s="84"/>
      <c r="L34826" s="81"/>
      <c r="M34826" s="81"/>
    </row>
    <row r="34827" spans="5:13" s="11" customFormat="1">
      <c r="E34827" s="83"/>
      <c r="F34827" s="81"/>
      <c r="G34827" s="81"/>
      <c r="H34827" s="84"/>
      <c r="L34827" s="81"/>
      <c r="M34827" s="81"/>
    </row>
    <row r="34828" spans="5:13" s="11" customFormat="1">
      <c r="E34828" s="83"/>
      <c r="F34828" s="81"/>
      <c r="G34828" s="81"/>
      <c r="H34828" s="84"/>
      <c r="L34828" s="81"/>
      <c r="M34828" s="81"/>
    </row>
    <row r="34829" spans="5:13" s="11" customFormat="1">
      <c r="E34829" s="83"/>
      <c r="F34829" s="81"/>
      <c r="G34829" s="81"/>
      <c r="H34829" s="84"/>
      <c r="L34829" s="81"/>
      <c r="M34829" s="81"/>
    </row>
    <row r="34830" spans="5:13" s="11" customFormat="1">
      <c r="E34830" s="83"/>
      <c r="F34830" s="81"/>
      <c r="G34830" s="81"/>
      <c r="H34830" s="84"/>
      <c r="L34830" s="81"/>
      <c r="M34830" s="81"/>
    </row>
    <row r="34831" spans="5:13" s="11" customFormat="1">
      <c r="E34831" s="83"/>
      <c r="F34831" s="81"/>
      <c r="G34831" s="81"/>
      <c r="H34831" s="84"/>
      <c r="L34831" s="81"/>
      <c r="M34831" s="81"/>
    </row>
    <row r="34832" spans="5:13" s="11" customFormat="1">
      <c r="E34832" s="83"/>
      <c r="F34832" s="81"/>
      <c r="G34832" s="81"/>
      <c r="H34832" s="84"/>
      <c r="L34832" s="81"/>
      <c r="M34832" s="81"/>
    </row>
    <row r="34833" spans="5:13" s="11" customFormat="1">
      <c r="E34833" s="83"/>
      <c r="F34833" s="81"/>
      <c r="G34833" s="81"/>
      <c r="H34833" s="84"/>
      <c r="L34833" s="81"/>
      <c r="M34833" s="81"/>
    </row>
    <row r="34834" spans="5:13" s="11" customFormat="1">
      <c r="E34834" s="83"/>
      <c r="F34834" s="81"/>
      <c r="G34834" s="81"/>
      <c r="H34834" s="84"/>
      <c r="L34834" s="81"/>
      <c r="M34834" s="81"/>
    </row>
    <row r="34835" spans="5:13" s="11" customFormat="1">
      <c r="E34835" s="83"/>
      <c r="F34835" s="81"/>
      <c r="G34835" s="81"/>
      <c r="H34835" s="84"/>
      <c r="L34835" s="81"/>
      <c r="M34835" s="81"/>
    </row>
    <row r="34836" spans="5:13" s="11" customFormat="1">
      <c r="E34836" s="83"/>
      <c r="F34836" s="81"/>
      <c r="G34836" s="81"/>
      <c r="H34836" s="84"/>
      <c r="L34836" s="81"/>
      <c r="M34836" s="81"/>
    </row>
    <row r="34837" spans="5:13" s="11" customFormat="1">
      <c r="E34837" s="83"/>
      <c r="F34837" s="81"/>
      <c r="G34837" s="81"/>
      <c r="H34837" s="84"/>
      <c r="L34837" s="81"/>
      <c r="M34837" s="81"/>
    </row>
    <row r="34838" spans="5:13" s="11" customFormat="1">
      <c r="E34838" s="83"/>
      <c r="F34838" s="81"/>
      <c r="G34838" s="81"/>
      <c r="H34838" s="84"/>
      <c r="L34838" s="81"/>
      <c r="M34838" s="81"/>
    </row>
    <row r="34839" spans="5:13" s="11" customFormat="1">
      <c r="E34839" s="83"/>
      <c r="F34839" s="81"/>
      <c r="G34839" s="81"/>
      <c r="H34839" s="84"/>
      <c r="L34839" s="81"/>
      <c r="M34839" s="81"/>
    </row>
    <row r="34840" spans="5:13" s="11" customFormat="1">
      <c r="E34840" s="83"/>
      <c r="F34840" s="81"/>
      <c r="G34840" s="81"/>
      <c r="H34840" s="84"/>
      <c r="L34840" s="81"/>
      <c r="M34840" s="81"/>
    </row>
    <row r="34841" spans="5:13" s="11" customFormat="1">
      <c r="E34841" s="83"/>
      <c r="F34841" s="81"/>
      <c r="G34841" s="81"/>
      <c r="H34841" s="84"/>
      <c r="L34841" s="81"/>
      <c r="M34841" s="81"/>
    </row>
    <row r="34842" spans="5:13" s="11" customFormat="1">
      <c r="E34842" s="83"/>
      <c r="F34842" s="81"/>
      <c r="G34842" s="81"/>
      <c r="H34842" s="84"/>
      <c r="L34842" s="81"/>
      <c r="M34842" s="81"/>
    </row>
    <row r="34843" spans="5:13" s="11" customFormat="1">
      <c r="E34843" s="83"/>
      <c r="F34843" s="81"/>
      <c r="G34843" s="81"/>
      <c r="H34843" s="84"/>
      <c r="L34843" s="81"/>
      <c r="M34843" s="81"/>
    </row>
    <row r="34844" spans="5:13" s="11" customFormat="1">
      <c r="E34844" s="83"/>
      <c r="F34844" s="81"/>
      <c r="G34844" s="81"/>
      <c r="H34844" s="84"/>
      <c r="L34844" s="81"/>
      <c r="M34844" s="81"/>
    </row>
    <row r="34845" spans="5:13" s="11" customFormat="1">
      <c r="E34845" s="83"/>
      <c r="F34845" s="81"/>
      <c r="G34845" s="81"/>
      <c r="H34845" s="84"/>
      <c r="L34845" s="81"/>
      <c r="M34845" s="81"/>
    </row>
    <row r="34846" spans="5:13" s="11" customFormat="1">
      <c r="E34846" s="83"/>
      <c r="F34846" s="81"/>
      <c r="G34846" s="81"/>
      <c r="H34846" s="84"/>
      <c r="L34846" s="81"/>
      <c r="M34846" s="81"/>
    </row>
    <row r="34847" spans="5:13" s="11" customFormat="1">
      <c r="E34847" s="83"/>
      <c r="F34847" s="81"/>
      <c r="G34847" s="81"/>
      <c r="H34847" s="84"/>
      <c r="L34847" s="81"/>
      <c r="M34847" s="81"/>
    </row>
    <row r="34848" spans="5:13" s="11" customFormat="1">
      <c r="E34848" s="83"/>
      <c r="F34848" s="81"/>
      <c r="G34848" s="81"/>
      <c r="H34848" s="84"/>
      <c r="L34848" s="81"/>
      <c r="M34848" s="81"/>
    </row>
    <row r="34849" spans="5:13" s="11" customFormat="1">
      <c r="E34849" s="83"/>
      <c r="F34849" s="81"/>
      <c r="G34849" s="81"/>
      <c r="H34849" s="84"/>
      <c r="L34849" s="81"/>
      <c r="M34849" s="81"/>
    </row>
    <row r="34850" spans="5:13" s="11" customFormat="1">
      <c r="E34850" s="83"/>
      <c r="F34850" s="81"/>
      <c r="G34850" s="81"/>
      <c r="H34850" s="84"/>
      <c r="L34850" s="81"/>
      <c r="M34850" s="81"/>
    </row>
    <row r="34851" spans="5:13" s="11" customFormat="1">
      <c r="E34851" s="83"/>
      <c r="F34851" s="81"/>
      <c r="G34851" s="81"/>
      <c r="H34851" s="84"/>
      <c r="L34851" s="81"/>
      <c r="M34851" s="81"/>
    </row>
    <row r="34852" spans="5:13" s="11" customFormat="1">
      <c r="E34852" s="83"/>
      <c r="F34852" s="81"/>
      <c r="G34852" s="81"/>
      <c r="H34852" s="84"/>
      <c r="L34852" s="81"/>
      <c r="M34852" s="81"/>
    </row>
    <row r="34853" spans="5:13" s="11" customFormat="1">
      <c r="E34853" s="83"/>
      <c r="F34853" s="81"/>
      <c r="G34853" s="81"/>
      <c r="H34853" s="84"/>
      <c r="L34853" s="81"/>
      <c r="M34853" s="81"/>
    </row>
    <row r="34854" spans="5:13" s="11" customFormat="1">
      <c r="E34854" s="83"/>
      <c r="F34854" s="81"/>
      <c r="G34854" s="81"/>
      <c r="H34854" s="84"/>
      <c r="L34854" s="81"/>
      <c r="M34854" s="81"/>
    </row>
    <row r="34855" spans="5:13" s="11" customFormat="1">
      <c r="E34855" s="83"/>
      <c r="F34855" s="81"/>
      <c r="G34855" s="81"/>
      <c r="H34855" s="84"/>
      <c r="L34855" s="81"/>
      <c r="M34855" s="81"/>
    </row>
    <row r="34856" spans="5:13" s="11" customFormat="1">
      <c r="E34856" s="83"/>
      <c r="F34856" s="81"/>
      <c r="G34856" s="81"/>
      <c r="H34856" s="84"/>
      <c r="L34856" s="81"/>
      <c r="M34856" s="81"/>
    </row>
    <row r="34857" spans="5:13" s="11" customFormat="1">
      <c r="E34857" s="83"/>
      <c r="F34857" s="81"/>
      <c r="G34857" s="81"/>
      <c r="H34857" s="84"/>
      <c r="L34857" s="81"/>
      <c r="M34857" s="81"/>
    </row>
    <row r="34858" spans="5:13" s="11" customFormat="1">
      <c r="E34858" s="83"/>
      <c r="F34858" s="81"/>
      <c r="G34858" s="81"/>
      <c r="H34858" s="84"/>
      <c r="L34858" s="81"/>
      <c r="M34858" s="81"/>
    </row>
    <row r="34859" spans="5:13" s="11" customFormat="1">
      <c r="E34859" s="83"/>
      <c r="F34859" s="81"/>
      <c r="G34859" s="81"/>
      <c r="H34859" s="84"/>
      <c r="L34859" s="81"/>
      <c r="M34859" s="81"/>
    </row>
    <row r="34860" spans="5:13" s="11" customFormat="1">
      <c r="E34860" s="83"/>
      <c r="F34860" s="81"/>
      <c r="G34860" s="81"/>
      <c r="H34860" s="84"/>
      <c r="L34860" s="81"/>
      <c r="M34860" s="81"/>
    </row>
    <row r="34861" spans="5:13" s="11" customFormat="1">
      <c r="E34861" s="83"/>
      <c r="F34861" s="81"/>
      <c r="G34861" s="81"/>
      <c r="H34861" s="84"/>
      <c r="L34861" s="81"/>
      <c r="M34861" s="81"/>
    </row>
    <row r="34862" spans="5:13" s="11" customFormat="1">
      <c r="E34862" s="83"/>
      <c r="F34862" s="81"/>
      <c r="G34862" s="81"/>
      <c r="H34862" s="84"/>
      <c r="L34862" s="81"/>
      <c r="M34862" s="81"/>
    </row>
    <row r="34863" spans="5:13" s="11" customFormat="1">
      <c r="E34863" s="83"/>
      <c r="F34863" s="81"/>
      <c r="G34863" s="81"/>
      <c r="H34863" s="84"/>
      <c r="L34863" s="81"/>
      <c r="M34863" s="81"/>
    </row>
    <row r="34864" spans="5:13" s="11" customFormat="1">
      <c r="E34864" s="83"/>
      <c r="F34864" s="81"/>
      <c r="G34864" s="81"/>
      <c r="H34864" s="84"/>
      <c r="L34864" s="81"/>
      <c r="M34864" s="81"/>
    </row>
    <row r="34865" spans="5:13" s="11" customFormat="1">
      <c r="E34865" s="83"/>
      <c r="F34865" s="81"/>
      <c r="G34865" s="81"/>
      <c r="H34865" s="84"/>
      <c r="L34865" s="81"/>
      <c r="M34865" s="81"/>
    </row>
    <row r="34866" spans="5:13" s="11" customFormat="1">
      <c r="E34866" s="83"/>
      <c r="F34866" s="81"/>
      <c r="G34866" s="81"/>
      <c r="H34866" s="84"/>
      <c r="L34866" s="81"/>
      <c r="M34866" s="81"/>
    </row>
    <row r="34867" spans="5:13" s="11" customFormat="1">
      <c r="E34867" s="83"/>
      <c r="F34867" s="81"/>
      <c r="G34867" s="81"/>
      <c r="H34867" s="84"/>
      <c r="L34867" s="81"/>
      <c r="M34867" s="81"/>
    </row>
    <row r="34868" spans="5:13" s="11" customFormat="1">
      <c r="E34868" s="83"/>
      <c r="F34868" s="81"/>
      <c r="G34868" s="81"/>
      <c r="H34868" s="84"/>
      <c r="L34868" s="81"/>
      <c r="M34868" s="81"/>
    </row>
    <row r="34869" spans="5:13" s="11" customFormat="1">
      <c r="E34869" s="83"/>
      <c r="F34869" s="81"/>
      <c r="G34869" s="81"/>
      <c r="H34869" s="84"/>
      <c r="L34869" s="81"/>
      <c r="M34869" s="81"/>
    </row>
    <row r="34870" spans="5:13" s="11" customFormat="1">
      <c r="E34870" s="83"/>
      <c r="F34870" s="81"/>
      <c r="G34870" s="81"/>
      <c r="H34870" s="84"/>
      <c r="L34870" s="81"/>
      <c r="M34870" s="81"/>
    </row>
    <row r="34871" spans="5:13" s="11" customFormat="1">
      <c r="E34871" s="83"/>
      <c r="F34871" s="81"/>
      <c r="G34871" s="81"/>
      <c r="H34871" s="84"/>
      <c r="L34871" s="81"/>
      <c r="M34871" s="81"/>
    </row>
    <row r="34872" spans="5:13" s="11" customFormat="1">
      <c r="E34872" s="83"/>
      <c r="F34872" s="81"/>
      <c r="G34872" s="81"/>
      <c r="H34872" s="84"/>
      <c r="L34872" s="81"/>
      <c r="M34872" s="81"/>
    </row>
    <row r="34873" spans="5:13" s="11" customFormat="1">
      <c r="E34873" s="83"/>
      <c r="F34873" s="81"/>
      <c r="G34873" s="81"/>
      <c r="H34873" s="84"/>
      <c r="L34873" s="81"/>
      <c r="M34873" s="81"/>
    </row>
    <row r="34874" spans="5:13" s="11" customFormat="1">
      <c r="E34874" s="83"/>
      <c r="F34874" s="81"/>
      <c r="G34874" s="81"/>
      <c r="H34874" s="84"/>
      <c r="L34874" s="81"/>
      <c r="M34874" s="81"/>
    </row>
    <row r="34875" spans="5:13" s="11" customFormat="1">
      <c r="E34875" s="83"/>
      <c r="F34875" s="81"/>
      <c r="G34875" s="81"/>
      <c r="H34875" s="84"/>
      <c r="L34875" s="81"/>
      <c r="M34875" s="81"/>
    </row>
    <row r="34876" spans="5:13" s="11" customFormat="1">
      <c r="E34876" s="83"/>
      <c r="F34876" s="81"/>
      <c r="G34876" s="81"/>
      <c r="H34876" s="84"/>
      <c r="L34876" s="81"/>
      <c r="M34876" s="81"/>
    </row>
    <row r="34877" spans="5:13" s="11" customFormat="1">
      <c r="E34877" s="83"/>
      <c r="F34877" s="81"/>
      <c r="G34877" s="81"/>
      <c r="H34877" s="84"/>
      <c r="L34877" s="81"/>
      <c r="M34877" s="81"/>
    </row>
    <row r="34878" spans="5:13" s="11" customFormat="1">
      <c r="E34878" s="83"/>
      <c r="F34878" s="81"/>
      <c r="G34878" s="81"/>
      <c r="H34878" s="84"/>
      <c r="L34878" s="81"/>
      <c r="M34878" s="81"/>
    </row>
    <row r="34879" spans="5:13" s="11" customFormat="1">
      <c r="E34879" s="83"/>
      <c r="F34879" s="81"/>
      <c r="G34879" s="81"/>
      <c r="H34879" s="84"/>
      <c r="L34879" s="81"/>
      <c r="M34879" s="81"/>
    </row>
    <row r="34880" spans="5:13" s="11" customFormat="1">
      <c r="E34880" s="83"/>
      <c r="F34880" s="81"/>
      <c r="G34880" s="81"/>
      <c r="H34880" s="84"/>
      <c r="L34880" s="81"/>
      <c r="M34880" s="81"/>
    </row>
    <row r="34881" spans="5:13" s="11" customFormat="1">
      <c r="E34881" s="83"/>
      <c r="F34881" s="81"/>
      <c r="G34881" s="81"/>
      <c r="H34881" s="84"/>
      <c r="L34881" s="81"/>
      <c r="M34881" s="81"/>
    </row>
    <row r="34882" spans="5:13" s="11" customFormat="1">
      <c r="E34882" s="83"/>
      <c r="F34882" s="81"/>
      <c r="G34882" s="81"/>
      <c r="H34882" s="84"/>
      <c r="L34882" s="81"/>
      <c r="M34882" s="81"/>
    </row>
    <row r="34883" spans="5:13" s="11" customFormat="1">
      <c r="E34883" s="83"/>
      <c r="F34883" s="81"/>
      <c r="G34883" s="81"/>
      <c r="H34883" s="84"/>
      <c r="L34883" s="81"/>
      <c r="M34883" s="81"/>
    </row>
    <row r="34884" spans="5:13" s="11" customFormat="1">
      <c r="E34884" s="83"/>
      <c r="F34884" s="81"/>
      <c r="G34884" s="81"/>
      <c r="H34884" s="84"/>
      <c r="L34884" s="81"/>
      <c r="M34884" s="81"/>
    </row>
    <row r="34885" spans="5:13" s="11" customFormat="1">
      <c r="E34885" s="83"/>
      <c r="F34885" s="81"/>
      <c r="G34885" s="81"/>
      <c r="H34885" s="84"/>
      <c r="L34885" s="81"/>
      <c r="M34885" s="81"/>
    </row>
    <row r="34886" spans="5:13" s="11" customFormat="1">
      <c r="E34886" s="83"/>
      <c r="F34886" s="81"/>
      <c r="G34886" s="81"/>
      <c r="H34886" s="84"/>
      <c r="L34886" s="81"/>
      <c r="M34886" s="81"/>
    </row>
    <row r="34887" spans="5:13" s="11" customFormat="1">
      <c r="E34887" s="83"/>
      <c r="F34887" s="81"/>
      <c r="G34887" s="81"/>
      <c r="H34887" s="84"/>
      <c r="L34887" s="81"/>
      <c r="M34887" s="81"/>
    </row>
    <row r="34888" spans="5:13" s="11" customFormat="1">
      <c r="E34888" s="83"/>
      <c r="F34888" s="81"/>
      <c r="G34888" s="81"/>
      <c r="H34888" s="84"/>
      <c r="L34888" s="81"/>
      <c r="M34888" s="81"/>
    </row>
    <row r="34889" spans="5:13" s="11" customFormat="1">
      <c r="E34889" s="83"/>
      <c r="F34889" s="81"/>
      <c r="G34889" s="81"/>
      <c r="H34889" s="84"/>
      <c r="L34889" s="81"/>
      <c r="M34889" s="81"/>
    </row>
    <row r="34890" spans="5:13" s="11" customFormat="1">
      <c r="E34890" s="83"/>
      <c r="F34890" s="81"/>
      <c r="G34890" s="81"/>
      <c r="H34890" s="84"/>
      <c r="L34890" s="81"/>
      <c r="M34890" s="81"/>
    </row>
    <row r="34891" spans="5:13" s="11" customFormat="1">
      <c r="E34891" s="83"/>
      <c r="F34891" s="81"/>
      <c r="G34891" s="81"/>
      <c r="H34891" s="84"/>
      <c r="L34891" s="81"/>
      <c r="M34891" s="81"/>
    </row>
    <row r="34892" spans="5:13" s="11" customFormat="1">
      <c r="E34892" s="83"/>
      <c r="F34892" s="81"/>
      <c r="G34892" s="81"/>
      <c r="H34892" s="84"/>
      <c r="L34892" s="81"/>
      <c r="M34892" s="81"/>
    </row>
    <row r="34893" spans="5:13" s="11" customFormat="1">
      <c r="E34893" s="83"/>
      <c r="F34893" s="81"/>
      <c r="G34893" s="81"/>
      <c r="H34893" s="84"/>
      <c r="L34893" s="81"/>
      <c r="M34893" s="81"/>
    </row>
    <row r="34894" spans="5:13" s="11" customFormat="1">
      <c r="E34894" s="83"/>
      <c r="F34894" s="81"/>
      <c r="G34894" s="81"/>
      <c r="H34894" s="84"/>
      <c r="L34894" s="81"/>
      <c r="M34894" s="81"/>
    </row>
    <row r="34895" spans="5:13" s="11" customFormat="1">
      <c r="E34895" s="83"/>
      <c r="F34895" s="81"/>
      <c r="G34895" s="81"/>
      <c r="H34895" s="84"/>
      <c r="L34895" s="81"/>
      <c r="M34895" s="81"/>
    </row>
    <row r="34896" spans="5:13" s="11" customFormat="1">
      <c r="E34896" s="83"/>
      <c r="F34896" s="81"/>
      <c r="G34896" s="81"/>
      <c r="H34896" s="84"/>
      <c r="L34896" s="81"/>
      <c r="M34896" s="81"/>
    </row>
    <row r="34897" spans="5:13" s="11" customFormat="1">
      <c r="E34897" s="83"/>
      <c r="F34897" s="81"/>
      <c r="G34897" s="81"/>
      <c r="H34897" s="84"/>
      <c r="L34897" s="81"/>
      <c r="M34897" s="81"/>
    </row>
    <row r="34898" spans="5:13" s="11" customFormat="1">
      <c r="E34898" s="83"/>
      <c r="F34898" s="81"/>
      <c r="G34898" s="81"/>
      <c r="H34898" s="84"/>
      <c r="L34898" s="81"/>
      <c r="M34898" s="81"/>
    </row>
    <row r="34899" spans="5:13" s="11" customFormat="1">
      <c r="E34899" s="83"/>
      <c r="F34899" s="81"/>
      <c r="G34899" s="81"/>
      <c r="H34899" s="84"/>
      <c r="L34899" s="81"/>
      <c r="M34899" s="81"/>
    </row>
    <row r="34900" spans="5:13" s="11" customFormat="1">
      <c r="E34900" s="83"/>
      <c r="F34900" s="81"/>
      <c r="G34900" s="81"/>
      <c r="H34900" s="84"/>
      <c r="L34900" s="81"/>
      <c r="M34900" s="81"/>
    </row>
    <row r="34901" spans="5:13" s="11" customFormat="1">
      <c r="E34901" s="83"/>
      <c r="F34901" s="81"/>
      <c r="G34901" s="81"/>
      <c r="H34901" s="84"/>
      <c r="L34901" s="81"/>
      <c r="M34901" s="81"/>
    </row>
    <row r="34902" spans="5:13" s="11" customFormat="1">
      <c r="E34902" s="83"/>
      <c r="F34902" s="81"/>
      <c r="G34902" s="81"/>
      <c r="H34902" s="84"/>
      <c r="L34902" s="81"/>
      <c r="M34902" s="81"/>
    </row>
    <row r="34903" spans="5:13" s="11" customFormat="1">
      <c r="E34903" s="83"/>
      <c r="F34903" s="81"/>
      <c r="G34903" s="81"/>
      <c r="H34903" s="84"/>
      <c r="L34903" s="81"/>
      <c r="M34903" s="81"/>
    </row>
    <row r="34904" spans="5:13" s="11" customFormat="1">
      <c r="E34904" s="83"/>
      <c r="F34904" s="81"/>
      <c r="G34904" s="81"/>
      <c r="H34904" s="84"/>
      <c r="L34904" s="81"/>
      <c r="M34904" s="81"/>
    </row>
    <row r="34905" spans="5:13" s="11" customFormat="1">
      <c r="E34905" s="83"/>
      <c r="F34905" s="81"/>
      <c r="G34905" s="81"/>
      <c r="H34905" s="84"/>
      <c r="L34905" s="81"/>
      <c r="M34905" s="81"/>
    </row>
    <row r="34906" spans="5:13" s="11" customFormat="1">
      <c r="E34906" s="83"/>
      <c r="F34906" s="81"/>
      <c r="G34906" s="81"/>
      <c r="H34906" s="84"/>
      <c r="L34906" s="81"/>
      <c r="M34906" s="81"/>
    </row>
    <row r="34907" spans="5:13" s="11" customFormat="1">
      <c r="E34907" s="83"/>
      <c r="F34907" s="81"/>
      <c r="G34907" s="81"/>
      <c r="H34907" s="84"/>
      <c r="L34907" s="81"/>
      <c r="M34907" s="81"/>
    </row>
    <row r="34908" spans="5:13" s="11" customFormat="1">
      <c r="E34908" s="83"/>
      <c r="F34908" s="81"/>
      <c r="G34908" s="81"/>
      <c r="H34908" s="84"/>
      <c r="L34908" s="81"/>
      <c r="M34908" s="81"/>
    </row>
    <row r="34909" spans="5:13" s="11" customFormat="1">
      <c r="E34909" s="83"/>
      <c r="F34909" s="81"/>
      <c r="G34909" s="81"/>
      <c r="H34909" s="84"/>
      <c r="L34909" s="81"/>
      <c r="M34909" s="81"/>
    </row>
    <row r="34910" spans="5:13" s="11" customFormat="1">
      <c r="E34910" s="83"/>
      <c r="F34910" s="81"/>
      <c r="G34910" s="81"/>
      <c r="H34910" s="84"/>
      <c r="L34910" s="81"/>
      <c r="M34910" s="81"/>
    </row>
    <row r="34911" spans="5:13" s="11" customFormat="1">
      <c r="E34911" s="83"/>
      <c r="F34911" s="81"/>
      <c r="G34911" s="81"/>
      <c r="H34911" s="84"/>
      <c r="L34911" s="81"/>
      <c r="M34911" s="81"/>
    </row>
    <row r="34912" spans="5:13" s="11" customFormat="1">
      <c r="E34912" s="83"/>
      <c r="F34912" s="81"/>
      <c r="G34912" s="81"/>
      <c r="H34912" s="84"/>
      <c r="L34912" s="81"/>
      <c r="M34912" s="81"/>
    </row>
    <row r="34913" spans="5:13" s="11" customFormat="1">
      <c r="E34913" s="83"/>
      <c r="F34913" s="81"/>
      <c r="G34913" s="81"/>
      <c r="H34913" s="84"/>
      <c r="L34913" s="81"/>
      <c r="M34913" s="81"/>
    </row>
    <row r="34914" spans="5:13" s="11" customFormat="1">
      <c r="E34914" s="83"/>
      <c r="F34914" s="81"/>
      <c r="G34914" s="81"/>
      <c r="H34914" s="84"/>
      <c r="L34914" s="81"/>
      <c r="M34914" s="81"/>
    </row>
    <row r="34915" spans="5:13" s="11" customFormat="1">
      <c r="E34915" s="83"/>
      <c r="F34915" s="81"/>
      <c r="G34915" s="81"/>
      <c r="H34915" s="84"/>
      <c r="L34915" s="81"/>
      <c r="M34915" s="81"/>
    </row>
    <row r="34916" spans="5:13" s="11" customFormat="1">
      <c r="E34916" s="83"/>
      <c r="F34916" s="81"/>
      <c r="G34916" s="81"/>
      <c r="H34916" s="84"/>
      <c r="L34916" s="81"/>
      <c r="M34916" s="81"/>
    </row>
    <row r="34917" spans="5:13" s="11" customFormat="1">
      <c r="E34917" s="83"/>
      <c r="F34917" s="81"/>
      <c r="G34917" s="81"/>
      <c r="H34917" s="84"/>
      <c r="L34917" s="81"/>
      <c r="M34917" s="81"/>
    </row>
    <row r="34918" spans="5:13" s="11" customFormat="1">
      <c r="E34918" s="83"/>
      <c r="F34918" s="81"/>
      <c r="G34918" s="81"/>
      <c r="H34918" s="84"/>
      <c r="L34918" s="81"/>
      <c r="M34918" s="81"/>
    </row>
    <row r="34919" spans="5:13" s="11" customFormat="1">
      <c r="E34919" s="83"/>
      <c r="F34919" s="81"/>
      <c r="G34919" s="81"/>
      <c r="H34919" s="84"/>
      <c r="L34919" s="81"/>
      <c r="M34919" s="81"/>
    </row>
    <row r="34920" spans="5:13" s="11" customFormat="1">
      <c r="E34920" s="83"/>
      <c r="F34920" s="81"/>
      <c r="G34920" s="81"/>
      <c r="H34920" s="84"/>
      <c r="L34920" s="81"/>
      <c r="M34920" s="81"/>
    </row>
    <row r="34921" spans="5:13" s="11" customFormat="1">
      <c r="E34921" s="83"/>
      <c r="F34921" s="81"/>
      <c r="G34921" s="81"/>
      <c r="H34921" s="84"/>
      <c r="L34921" s="81"/>
      <c r="M34921" s="81"/>
    </row>
    <row r="34922" spans="5:13" s="11" customFormat="1">
      <c r="E34922" s="83"/>
      <c r="F34922" s="81"/>
      <c r="G34922" s="81"/>
      <c r="H34922" s="84"/>
      <c r="L34922" s="81"/>
      <c r="M34922" s="81"/>
    </row>
    <row r="34923" spans="5:13" s="11" customFormat="1">
      <c r="E34923" s="83"/>
      <c r="F34923" s="81"/>
      <c r="G34923" s="81"/>
      <c r="H34923" s="84"/>
      <c r="L34923" s="81"/>
      <c r="M34923" s="81"/>
    </row>
    <row r="34924" spans="5:13" s="11" customFormat="1">
      <c r="E34924" s="83"/>
      <c r="F34924" s="81"/>
      <c r="G34924" s="81"/>
      <c r="H34924" s="84"/>
      <c r="L34924" s="81"/>
      <c r="M34924" s="81"/>
    </row>
    <row r="34925" spans="5:13" s="11" customFormat="1">
      <c r="E34925" s="83"/>
      <c r="F34925" s="81"/>
      <c r="G34925" s="81"/>
      <c r="H34925" s="84"/>
      <c r="L34925" s="81"/>
      <c r="M34925" s="81"/>
    </row>
    <row r="34926" spans="5:13" s="11" customFormat="1">
      <c r="E34926" s="83"/>
      <c r="F34926" s="81"/>
      <c r="G34926" s="81"/>
      <c r="H34926" s="84"/>
      <c r="L34926" s="81"/>
      <c r="M34926" s="81"/>
    </row>
    <row r="34927" spans="5:13" s="11" customFormat="1">
      <c r="E34927" s="83"/>
      <c r="F34927" s="81"/>
      <c r="G34927" s="81"/>
      <c r="H34927" s="84"/>
      <c r="L34927" s="81"/>
      <c r="M34927" s="81"/>
    </row>
    <row r="34928" spans="5:13" s="11" customFormat="1">
      <c r="E34928" s="83"/>
      <c r="F34928" s="81"/>
      <c r="G34928" s="81"/>
      <c r="H34928" s="84"/>
      <c r="L34928" s="81"/>
      <c r="M34928" s="81"/>
    </row>
    <row r="34929" spans="5:13" s="11" customFormat="1">
      <c r="E34929" s="83"/>
      <c r="F34929" s="81"/>
      <c r="G34929" s="81"/>
      <c r="H34929" s="84"/>
      <c r="L34929" s="81"/>
      <c r="M34929" s="81"/>
    </row>
    <row r="34930" spans="5:13" s="11" customFormat="1">
      <c r="E34930" s="83"/>
      <c r="F34930" s="81"/>
      <c r="G34930" s="81"/>
      <c r="H34930" s="84"/>
      <c r="L34930" s="81"/>
      <c r="M34930" s="81"/>
    </row>
    <row r="34931" spans="5:13" s="11" customFormat="1">
      <c r="E34931" s="83"/>
      <c r="F34931" s="81"/>
      <c r="G34931" s="81"/>
      <c r="H34931" s="84"/>
      <c r="L34931" s="81"/>
      <c r="M34931" s="81"/>
    </row>
    <row r="34932" spans="5:13" s="11" customFormat="1">
      <c r="E34932" s="83"/>
      <c r="F34932" s="81"/>
      <c r="G34932" s="81"/>
      <c r="H34932" s="84"/>
      <c r="L34932" s="81"/>
      <c r="M34932" s="81"/>
    </row>
    <row r="34933" spans="5:13" s="11" customFormat="1">
      <c r="E34933" s="83"/>
      <c r="F34933" s="81"/>
      <c r="G34933" s="81"/>
      <c r="H34933" s="84"/>
      <c r="L34933" s="81"/>
      <c r="M34933" s="81"/>
    </row>
    <row r="34934" spans="5:13" s="11" customFormat="1">
      <c r="E34934" s="83"/>
      <c r="F34934" s="81"/>
      <c r="G34934" s="81"/>
      <c r="H34934" s="84"/>
      <c r="L34934" s="81"/>
      <c r="M34934" s="81"/>
    </row>
    <row r="34935" spans="5:13" s="11" customFormat="1">
      <c r="E34935" s="83"/>
      <c r="F34935" s="81"/>
      <c r="G34935" s="81"/>
      <c r="H34935" s="84"/>
      <c r="L34935" s="81"/>
      <c r="M34935" s="81"/>
    </row>
    <row r="34936" spans="5:13" s="11" customFormat="1">
      <c r="E34936" s="83"/>
      <c r="F34936" s="81"/>
      <c r="G34936" s="81"/>
      <c r="H34936" s="84"/>
      <c r="L34936" s="81"/>
      <c r="M34936" s="81"/>
    </row>
    <row r="34937" spans="5:13" s="11" customFormat="1">
      <c r="E34937" s="83"/>
      <c r="F34937" s="81"/>
      <c r="G34937" s="81"/>
      <c r="H34937" s="84"/>
      <c r="L34937" s="81"/>
      <c r="M34937" s="81"/>
    </row>
    <row r="34938" spans="5:13" s="11" customFormat="1">
      <c r="E34938" s="83"/>
      <c r="F34938" s="81"/>
      <c r="G34938" s="81"/>
      <c r="H34938" s="84"/>
      <c r="L34938" s="81"/>
      <c r="M34938" s="81"/>
    </row>
    <row r="34939" spans="5:13" s="11" customFormat="1">
      <c r="E34939" s="83"/>
      <c r="F34939" s="81"/>
      <c r="G34939" s="81"/>
      <c r="H34939" s="84"/>
      <c r="L34939" s="81"/>
      <c r="M34939" s="81"/>
    </row>
    <row r="34940" spans="5:13" s="11" customFormat="1">
      <c r="E34940" s="83"/>
      <c r="F34940" s="81"/>
      <c r="G34940" s="81"/>
      <c r="H34940" s="84"/>
      <c r="L34940" s="81"/>
      <c r="M34940" s="81"/>
    </row>
    <row r="34941" spans="5:13" s="11" customFormat="1">
      <c r="E34941" s="83"/>
      <c r="F34941" s="81"/>
      <c r="G34941" s="81"/>
      <c r="H34941" s="84"/>
      <c r="L34941" s="81"/>
      <c r="M34941" s="81"/>
    </row>
    <row r="34942" spans="5:13" s="11" customFormat="1">
      <c r="E34942" s="83"/>
      <c r="F34942" s="81"/>
      <c r="G34942" s="81"/>
      <c r="H34942" s="84"/>
      <c r="L34942" s="81"/>
      <c r="M34942" s="81"/>
    </row>
    <row r="34943" spans="5:13" s="11" customFormat="1">
      <c r="E34943" s="83"/>
      <c r="F34943" s="81"/>
      <c r="G34943" s="81"/>
      <c r="H34943" s="84"/>
      <c r="L34943" s="81"/>
      <c r="M34943" s="81"/>
    </row>
    <row r="34944" spans="5:13" s="11" customFormat="1">
      <c r="E34944" s="83"/>
      <c r="F34944" s="81"/>
      <c r="G34944" s="81"/>
      <c r="H34944" s="84"/>
      <c r="L34944" s="81"/>
      <c r="M34944" s="81"/>
    </row>
    <row r="34945" spans="5:13" s="11" customFormat="1">
      <c r="E34945" s="83"/>
      <c r="F34945" s="81"/>
      <c r="G34945" s="81"/>
      <c r="H34945" s="84"/>
      <c r="L34945" s="81"/>
      <c r="M34945" s="81"/>
    </row>
    <row r="34946" spans="5:13" s="11" customFormat="1">
      <c r="E34946" s="83"/>
      <c r="F34946" s="81"/>
      <c r="G34946" s="81"/>
      <c r="H34946" s="84"/>
      <c r="L34946" s="81"/>
      <c r="M34946" s="81"/>
    </row>
    <row r="34947" spans="5:13" s="11" customFormat="1">
      <c r="E34947" s="83"/>
      <c r="F34947" s="81"/>
      <c r="G34947" s="81"/>
      <c r="H34947" s="84"/>
      <c r="L34947" s="81"/>
      <c r="M34947" s="81"/>
    </row>
    <row r="34948" spans="5:13" s="11" customFormat="1">
      <c r="E34948" s="83"/>
      <c r="F34948" s="81"/>
      <c r="G34948" s="81"/>
      <c r="H34948" s="84"/>
      <c r="L34948" s="81"/>
      <c r="M34948" s="81"/>
    </row>
    <row r="34949" spans="5:13" s="11" customFormat="1">
      <c r="E34949" s="83"/>
      <c r="F34949" s="81"/>
      <c r="G34949" s="81"/>
      <c r="H34949" s="84"/>
      <c r="L34949" s="81"/>
      <c r="M34949" s="81"/>
    </row>
    <row r="34950" spans="5:13" s="11" customFormat="1">
      <c r="E34950" s="83"/>
      <c r="F34950" s="81"/>
      <c r="G34950" s="81"/>
      <c r="H34950" s="84"/>
      <c r="L34950" s="81"/>
      <c r="M34950" s="81"/>
    </row>
    <row r="34951" spans="5:13" s="11" customFormat="1">
      <c r="E34951" s="83"/>
      <c r="F34951" s="81"/>
      <c r="G34951" s="81"/>
      <c r="H34951" s="84"/>
      <c r="L34951" s="81"/>
      <c r="M34951" s="81"/>
    </row>
    <row r="34952" spans="5:13" s="11" customFormat="1">
      <c r="E34952" s="83"/>
      <c r="F34952" s="81"/>
      <c r="G34952" s="81"/>
      <c r="H34952" s="84"/>
      <c r="L34952" s="81"/>
      <c r="M34952" s="81"/>
    </row>
    <row r="34953" spans="5:13" s="11" customFormat="1">
      <c r="E34953" s="83"/>
      <c r="F34953" s="81"/>
      <c r="G34953" s="81"/>
      <c r="H34953" s="84"/>
      <c r="L34953" s="81"/>
      <c r="M34953" s="81"/>
    </row>
    <row r="34954" spans="5:13" s="11" customFormat="1">
      <c r="E34954" s="83"/>
      <c r="F34954" s="81"/>
      <c r="G34954" s="81"/>
      <c r="H34954" s="84"/>
      <c r="L34954" s="81"/>
      <c r="M34954" s="81"/>
    </row>
    <row r="34955" spans="5:13" s="11" customFormat="1">
      <c r="E34955" s="83"/>
      <c r="F34955" s="81"/>
      <c r="G34955" s="81"/>
      <c r="H34955" s="84"/>
      <c r="L34955" s="81"/>
      <c r="M34955" s="81"/>
    </row>
    <row r="34956" spans="5:13" s="11" customFormat="1">
      <c r="E34956" s="83"/>
      <c r="F34956" s="81"/>
      <c r="G34956" s="81"/>
      <c r="H34956" s="84"/>
      <c r="L34956" s="81"/>
      <c r="M34956" s="81"/>
    </row>
    <row r="34957" spans="5:13" s="11" customFormat="1">
      <c r="E34957" s="83"/>
      <c r="F34957" s="81"/>
      <c r="G34957" s="81"/>
      <c r="H34957" s="84"/>
      <c r="L34957" s="81"/>
      <c r="M34957" s="81"/>
    </row>
    <row r="34958" spans="5:13" s="11" customFormat="1">
      <c r="E34958" s="83"/>
      <c r="F34958" s="81"/>
      <c r="G34958" s="81"/>
      <c r="H34958" s="84"/>
      <c r="L34958" s="81"/>
      <c r="M34958" s="81"/>
    </row>
    <row r="34959" spans="5:13" s="11" customFormat="1">
      <c r="E34959" s="83"/>
      <c r="F34959" s="81"/>
      <c r="G34959" s="81"/>
      <c r="H34959" s="84"/>
      <c r="L34959" s="81"/>
      <c r="M34959" s="81"/>
    </row>
    <row r="34960" spans="5:13" s="11" customFormat="1">
      <c r="E34960" s="83"/>
      <c r="F34960" s="81"/>
      <c r="G34960" s="81"/>
      <c r="H34960" s="84"/>
      <c r="L34960" s="81"/>
      <c r="M34960" s="81"/>
    </row>
    <row r="34961" spans="5:13" s="11" customFormat="1">
      <c r="E34961" s="83"/>
      <c r="F34961" s="81"/>
      <c r="G34961" s="81"/>
      <c r="H34961" s="84"/>
      <c r="L34961" s="81"/>
      <c r="M34961" s="81"/>
    </row>
    <row r="34962" spans="5:13" s="11" customFormat="1">
      <c r="E34962" s="83"/>
      <c r="F34962" s="81"/>
      <c r="G34962" s="81"/>
      <c r="H34962" s="84"/>
      <c r="L34962" s="81"/>
      <c r="M34962" s="81"/>
    </row>
    <row r="34963" spans="5:13" s="11" customFormat="1">
      <c r="E34963" s="83"/>
      <c r="F34963" s="81"/>
      <c r="G34963" s="81"/>
      <c r="H34963" s="84"/>
      <c r="L34963" s="81"/>
      <c r="M34963" s="81"/>
    </row>
    <row r="34964" spans="5:13" s="11" customFormat="1">
      <c r="E34964" s="83"/>
      <c r="F34964" s="81"/>
      <c r="G34964" s="81"/>
      <c r="H34964" s="84"/>
      <c r="L34964" s="81"/>
      <c r="M34964" s="81"/>
    </row>
    <row r="34965" spans="5:13" s="11" customFormat="1">
      <c r="E34965" s="83"/>
      <c r="F34965" s="81"/>
      <c r="G34965" s="81"/>
      <c r="H34965" s="84"/>
      <c r="L34965" s="81"/>
      <c r="M34965" s="81"/>
    </row>
    <row r="34966" spans="5:13" s="11" customFormat="1">
      <c r="E34966" s="83"/>
      <c r="F34966" s="81"/>
      <c r="G34966" s="81"/>
      <c r="H34966" s="84"/>
      <c r="L34966" s="81"/>
      <c r="M34966" s="81"/>
    </row>
    <row r="34967" spans="5:13" s="11" customFormat="1">
      <c r="E34967" s="83"/>
      <c r="F34967" s="81"/>
      <c r="G34967" s="81"/>
      <c r="H34967" s="84"/>
      <c r="L34967" s="81"/>
      <c r="M34967" s="81"/>
    </row>
    <row r="34968" spans="5:13" s="11" customFormat="1">
      <c r="E34968" s="83"/>
      <c r="F34968" s="81"/>
      <c r="G34968" s="81"/>
      <c r="H34968" s="84"/>
      <c r="L34968" s="81"/>
      <c r="M34968" s="81"/>
    </row>
    <row r="34969" spans="5:13" s="11" customFormat="1">
      <c r="E34969" s="83"/>
      <c r="F34969" s="81"/>
      <c r="G34969" s="81"/>
      <c r="H34969" s="84"/>
      <c r="L34969" s="81"/>
      <c r="M34969" s="81"/>
    </row>
    <row r="34970" spans="5:13" s="11" customFormat="1">
      <c r="E34970" s="83"/>
      <c r="F34970" s="81"/>
      <c r="G34970" s="81"/>
      <c r="H34970" s="84"/>
      <c r="L34970" s="81"/>
      <c r="M34970" s="81"/>
    </row>
    <row r="34971" spans="5:13" s="11" customFormat="1">
      <c r="E34971" s="83"/>
      <c r="F34971" s="81"/>
      <c r="G34971" s="81"/>
      <c r="H34971" s="84"/>
      <c r="L34971" s="81"/>
      <c r="M34971" s="81"/>
    </row>
    <row r="34972" spans="5:13" s="11" customFormat="1">
      <c r="E34972" s="83"/>
      <c r="F34972" s="81"/>
      <c r="G34972" s="81"/>
      <c r="H34972" s="84"/>
      <c r="L34972" s="81"/>
      <c r="M34972" s="81"/>
    </row>
    <row r="34973" spans="5:13" s="11" customFormat="1">
      <c r="E34973" s="83"/>
      <c r="F34973" s="81"/>
      <c r="G34973" s="81"/>
      <c r="H34973" s="84"/>
      <c r="L34973" s="81"/>
      <c r="M34973" s="81"/>
    </row>
    <row r="34974" spans="5:13" s="11" customFormat="1">
      <c r="E34974" s="83"/>
      <c r="F34974" s="81"/>
      <c r="G34974" s="81"/>
      <c r="H34974" s="84"/>
      <c r="L34974" s="81"/>
      <c r="M34974" s="81"/>
    </row>
    <row r="34975" spans="5:13" s="11" customFormat="1">
      <c r="E34975" s="83"/>
      <c r="F34975" s="81"/>
      <c r="G34975" s="81"/>
      <c r="H34975" s="84"/>
      <c r="L34975" s="81"/>
      <c r="M34975" s="81"/>
    </row>
    <row r="34976" spans="5:13" s="11" customFormat="1">
      <c r="E34976" s="83"/>
      <c r="F34976" s="81"/>
      <c r="G34976" s="81"/>
      <c r="H34976" s="84"/>
      <c r="L34976" s="81"/>
      <c r="M34976" s="81"/>
    </row>
    <row r="34977" spans="5:13" s="11" customFormat="1">
      <c r="E34977" s="83"/>
      <c r="F34977" s="81"/>
      <c r="G34977" s="81"/>
      <c r="H34977" s="84"/>
      <c r="L34977" s="81"/>
      <c r="M34977" s="81"/>
    </row>
    <row r="34978" spans="5:13" s="11" customFormat="1">
      <c r="E34978" s="83"/>
      <c r="F34978" s="81"/>
      <c r="G34978" s="81"/>
      <c r="H34978" s="84"/>
      <c r="L34978" s="81"/>
      <c r="M34978" s="81"/>
    </row>
    <row r="34979" spans="5:13" s="11" customFormat="1">
      <c r="E34979" s="83"/>
      <c r="F34979" s="81"/>
      <c r="G34979" s="81"/>
      <c r="H34979" s="84"/>
      <c r="L34979" s="81"/>
      <c r="M34979" s="81"/>
    </row>
    <row r="34980" spans="5:13" s="11" customFormat="1">
      <c r="E34980" s="83"/>
      <c r="F34980" s="81"/>
      <c r="G34980" s="81"/>
      <c r="H34980" s="84"/>
      <c r="L34980" s="81"/>
      <c r="M34980" s="81"/>
    </row>
    <row r="34981" spans="5:13" s="11" customFormat="1">
      <c r="E34981" s="83"/>
      <c r="F34981" s="81"/>
      <c r="G34981" s="81"/>
      <c r="H34981" s="84"/>
      <c r="L34981" s="81"/>
      <c r="M34981" s="81"/>
    </row>
    <row r="34982" spans="5:13" s="11" customFormat="1">
      <c r="E34982" s="83"/>
      <c r="F34982" s="81"/>
      <c r="G34982" s="81"/>
      <c r="H34982" s="84"/>
      <c r="L34982" s="81"/>
      <c r="M34982" s="81"/>
    </row>
    <row r="34983" spans="5:13" s="11" customFormat="1">
      <c r="E34983" s="83"/>
      <c r="F34983" s="81"/>
      <c r="G34983" s="81"/>
      <c r="H34983" s="84"/>
      <c r="L34983" s="81"/>
      <c r="M34983" s="81"/>
    </row>
    <row r="34984" spans="5:13" s="11" customFormat="1">
      <c r="E34984" s="83"/>
      <c r="F34984" s="81"/>
      <c r="G34984" s="81"/>
      <c r="H34984" s="84"/>
      <c r="L34984" s="81"/>
      <c r="M34984" s="81"/>
    </row>
    <row r="34985" spans="5:13" s="11" customFormat="1">
      <c r="E34985" s="83"/>
      <c r="F34985" s="81"/>
      <c r="G34985" s="81"/>
      <c r="H34985" s="84"/>
      <c r="L34985" s="81"/>
      <c r="M34985" s="81"/>
    </row>
    <row r="34986" spans="5:13" s="11" customFormat="1">
      <c r="E34986" s="83"/>
      <c r="F34986" s="81"/>
      <c r="G34986" s="81"/>
      <c r="H34986" s="84"/>
      <c r="L34986" s="81"/>
      <c r="M34986" s="81"/>
    </row>
    <row r="34987" spans="5:13" s="11" customFormat="1">
      <c r="E34987" s="83"/>
      <c r="F34987" s="81"/>
      <c r="G34987" s="81"/>
      <c r="H34987" s="84"/>
      <c r="L34987" s="81"/>
      <c r="M34987" s="81"/>
    </row>
    <row r="34988" spans="5:13" s="11" customFormat="1">
      <c r="E34988" s="83"/>
      <c r="F34988" s="81"/>
      <c r="G34988" s="81"/>
      <c r="H34988" s="84"/>
      <c r="L34988" s="81"/>
      <c r="M34988" s="81"/>
    </row>
    <row r="34989" spans="5:13" s="11" customFormat="1">
      <c r="E34989" s="83"/>
      <c r="F34989" s="81"/>
      <c r="G34989" s="81"/>
      <c r="H34989" s="84"/>
      <c r="L34989" s="81"/>
      <c r="M34989" s="81"/>
    </row>
    <row r="34990" spans="5:13" s="11" customFormat="1">
      <c r="E34990" s="83"/>
      <c r="F34990" s="81"/>
      <c r="G34990" s="81"/>
      <c r="H34990" s="84"/>
      <c r="L34990" s="81"/>
      <c r="M34990" s="81"/>
    </row>
    <row r="34991" spans="5:13" s="11" customFormat="1">
      <c r="E34991" s="83"/>
      <c r="F34991" s="81"/>
      <c r="G34991" s="81"/>
      <c r="H34991" s="84"/>
      <c r="L34991" s="81"/>
      <c r="M34991" s="81"/>
    </row>
    <row r="34992" spans="5:13" s="11" customFormat="1">
      <c r="E34992" s="83"/>
      <c r="F34992" s="81"/>
      <c r="G34992" s="81"/>
      <c r="H34992" s="84"/>
      <c r="L34992" s="81"/>
      <c r="M34992" s="81"/>
    </row>
    <row r="34993" spans="5:13" s="11" customFormat="1">
      <c r="E34993" s="83"/>
      <c r="F34993" s="81"/>
      <c r="G34993" s="81"/>
      <c r="H34993" s="84"/>
      <c r="L34993" s="81"/>
      <c r="M34993" s="81"/>
    </row>
    <row r="34994" spans="5:13" s="11" customFormat="1">
      <c r="E34994" s="83"/>
      <c r="F34994" s="81"/>
      <c r="G34994" s="81"/>
      <c r="H34994" s="84"/>
      <c r="L34994" s="81"/>
      <c r="M34994" s="81"/>
    </row>
    <row r="34995" spans="5:13" s="11" customFormat="1">
      <c r="E34995" s="83"/>
      <c r="F34995" s="81"/>
      <c r="G34995" s="81"/>
      <c r="H34995" s="84"/>
      <c r="L34995" s="81"/>
      <c r="M34995" s="81"/>
    </row>
    <row r="34996" spans="5:13" s="11" customFormat="1">
      <c r="E34996" s="83"/>
      <c r="F34996" s="81"/>
      <c r="G34996" s="81"/>
      <c r="H34996" s="84"/>
      <c r="L34996" s="81"/>
      <c r="M34996" s="81"/>
    </row>
    <row r="34997" spans="5:13" s="11" customFormat="1">
      <c r="E34997" s="83"/>
      <c r="F34997" s="81"/>
      <c r="G34997" s="81"/>
      <c r="H34997" s="84"/>
      <c r="L34997" s="81"/>
      <c r="M34997" s="81"/>
    </row>
    <row r="34998" spans="5:13" s="11" customFormat="1">
      <c r="E34998" s="83"/>
      <c r="F34998" s="81"/>
      <c r="G34998" s="81"/>
      <c r="H34998" s="84"/>
      <c r="L34998" s="81"/>
      <c r="M34998" s="81"/>
    </row>
    <row r="34999" spans="5:13" s="11" customFormat="1">
      <c r="E34999" s="83"/>
      <c r="F34999" s="81"/>
      <c r="G34999" s="81"/>
      <c r="H34999" s="84"/>
      <c r="L34999" s="81"/>
      <c r="M34999" s="81"/>
    </row>
    <row r="35000" spans="5:13" s="11" customFormat="1">
      <c r="E35000" s="83"/>
      <c r="F35000" s="81"/>
      <c r="G35000" s="81"/>
      <c r="H35000" s="84"/>
      <c r="L35000" s="81"/>
      <c r="M35000" s="81"/>
    </row>
    <row r="35001" spans="5:13" s="11" customFormat="1">
      <c r="E35001" s="83"/>
      <c r="F35001" s="81"/>
      <c r="G35001" s="81"/>
      <c r="H35001" s="84"/>
      <c r="L35001" s="81"/>
      <c r="M35001" s="81"/>
    </row>
    <row r="35002" spans="5:13" s="11" customFormat="1">
      <c r="E35002" s="83"/>
      <c r="F35002" s="81"/>
      <c r="G35002" s="81"/>
      <c r="H35002" s="84"/>
      <c r="L35002" s="81"/>
      <c r="M35002" s="81"/>
    </row>
    <row r="35003" spans="5:13" s="11" customFormat="1">
      <c r="E35003" s="83"/>
      <c r="F35003" s="81"/>
      <c r="G35003" s="81"/>
      <c r="H35003" s="84"/>
      <c r="L35003" s="81"/>
      <c r="M35003" s="81"/>
    </row>
    <row r="35004" spans="5:13" s="11" customFormat="1">
      <c r="E35004" s="83"/>
      <c r="F35004" s="81"/>
      <c r="G35004" s="81"/>
      <c r="H35004" s="84"/>
      <c r="L35004" s="81"/>
      <c r="M35004" s="81"/>
    </row>
    <row r="35005" spans="5:13" s="11" customFormat="1">
      <c r="E35005" s="83"/>
      <c r="F35005" s="81"/>
      <c r="G35005" s="81"/>
      <c r="H35005" s="84"/>
      <c r="L35005" s="81"/>
      <c r="M35005" s="81"/>
    </row>
    <row r="35006" spans="5:13" s="11" customFormat="1">
      <c r="E35006" s="83"/>
      <c r="F35006" s="81"/>
      <c r="G35006" s="81"/>
      <c r="H35006" s="84"/>
      <c r="L35006" s="81"/>
      <c r="M35006" s="81"/>
    </row>
    <row r="35007" spans="5:13" s="11" customFormat="1">
      <c r="E35007" s="83"/>
      <c r="F35007" s="81"/>
      <c r="G35007" s="81"/>
      <c r="H35007" s="84"/>
      <c r="L35007" s="81"/>
      <c r="M35007" s="81"/>
    </row>
    <row r="35008" spans="5:13" s="11" customFormat="1">
      <c r="E35008" s="83"/>
      <c r="F35008" s="81"/>
      <c r="G35008" s="81"/>
      <c r="H35008" s="84"/>
      <c r="L35008" s="81"/>
      <c r="M35008" s="81"/>
    </row>
    <row r="35009" spans="5:13" s="11" customFormat="1">
      <c r="E35009" s="83"/>
      <c r="F35009" s="81"/>
      <c r="G35009" s="81"/>
      <c r="H35009" s="84"/>
      <c r="L35009" s="81"/>
      <c r="M35009" s="81"/>
    </row>
    <row r="35010" spans="5:13" s="11" customFormat="1">
      <c r="E35010" s="83"/>
      <c r="F35010" s="81"/>
      <c r="G35010" s="81"/>
      <c r="H35010" s="84"/>
      <c r="L35010" s="81"/>
      <c r="M35010" s="81"/>
    </row>
    <row r="35011" spans="5:13" s="11" customFormat="1">
      <c r="E35011" s="83"/>
      <c r="F35011" s="81"/>
      <c r="G35011" s="81"/>
      <c r="H35011" s="84"/>
      <c r="L35011" s="81"/>
      <c r="M35011" s="81"/>
    </row>
    <row r="35012" spans="5:13" s="11" customFormat="1">
      <c r="E35012" s="83"/>
      <c r="F35012" s="81"/>
      <c r="G35012" s="81"/>
      <c r="H35012" s="84"/>
      <c r="L35012" s="81"/>
      <c r="M35012" s="81"/>
    </row>
    <row r="35013" spans="5:13" s="11" customFormat="1">
      <c r="E35013" s="83"/>
      <c r="F35013" s="81"/>
      <c r="G35013" s="81"/>
      <c r="H35013" s="84"/>
      <c r="L35013" s="81"/>
      <c r="M35013" s="81"/>
    </row>
    <row r="35014" spans="5:13" s="11" customFormat="1">
      <c r="E35014" s="83"/>
      <c r="F35014" s="81"/>
      <c r="G35014" s="81"/>
      <c r="H35014" s="84"/>
      <c r="L35014" s="81"/>
      <c r="M35014" s="81"/>
    </row>
    <row r="35015" spans="5:13" s="11" customFormat="1">
      <c r="E35015" s="83"/>
      <c r="F35015" s="81"/>
      <c r="G35015" s="81"/>
      <c r="H35015" s="84"/>
      <c r="L35015" s="81"/>
      <c r="M35015" s="81"/>
    </row>
    <row r="35016" spans="5:13" s="11" customFormat="1">
      <c r="E35016" s="83"/>
      <c r="F35016" s="81"/>
      <c r="G35016" s="81"/>
      <c r="H35016" s="84"/>
      <c r="L35016" s="81"/>
      <c r="M35016" s="81"/>
    </row>
    <row r="35017" spans="5:13" s="11" customFormat="1">
      <c r="E35017" s="83"/>
      <c r="F35017" s="81"/>
      <c r="G35017" s="81"/>
      <c r="H35017" s="84"/>
      <c r="L35017" s="81"/>
      <c r="M35017" s="81"/>
    </row>
    <row r="35018" spans="5:13" s="11" customFormat="1">
      <c r="E35018" s="83"/>
      <c r="F35018" s="81"/>
      <c r="G35018" s="81"/>
      <c r="H35018" s="84"/>
      <c r="L35018" s="81"/>
      <c r="M35018" s="81"/>
    </row>
    <row r="35019" spans="5:13" s="11" customFormat="1">
      <c r="E35019" s="83"/>
      <c r="F35019" s="81"/>
      <c r="G35019" s="81"/>
      <c r="H35019" s="84"/>
      <c r="L35019" s="81"/>
      <c r="M35019" s="81"/>
    </row>
    <row r="35020" spans="5:13" s="11" customFormat="1">
      <c r="E35020" s="83"/>
      <c r="F35020" s="81"/>
      <c r="G35020" s="81"/>
      <c r="H35020" s="84"/>
      <c r="L35020" s="81"/>
      <c r="M35020" s="81"/>
    </row>
    <row r="35021" spans="5:13" s="11" customFormat="1">
      <c r="E35021" s="83"/>
      <c r="F35021" s="81"/>
      <c r="G35021" s="81"/>
      <c r="H35021" s="84"/>
      <c r="L35021" s="81"/>
      <c r="M35021" s="81"/>
    </row>
    <row r="35022" spans="5:13" s="11" customFormat="1">
      <c r="E35022" s="83"/>
      <c r="F35022" s="81"/>
      <c r="G35022" s="81"/>
      <c r="H35022" s="84"/>
      <c r="L35022" s="81"/>
      <c r="M35022" s="81"/>
    </row>
    <row r="35023" spans="5:13" s="11" customFormat="1">
      <c r="E35023" s="83"/>
      <c r="F35023" s="81"/>
      <c r="G35023" s="81"/>
      <c r="H35023" s="84"/>
      <c r="L35023" s="81"/>
      <c r="M35023" s="81"/>
    </row>
    <row r="35024" spans="5:13" s="11" customFormat="1">
      <c r="E35024" s="83"/>
      <c r="F35024" s="81"/>
      <c r="G35024" s="81"/>
      <c r="H35024" s="84"/>
      <c r="L35024" s="81"/>
      <c r="M35024" s="81"/>
    </row>
    <row r="35025" spans="5:13" s="11" customFormat="1">
      <c r="E35025" s="83"/>
      <c r="F35025" s="81"/>
      <c r="G35025" s="81"/>
      <c r="H35025" s="84"/>
      <c r="L35025" s="81"/>
      <c r="M35025" s="81"/>
    </row>
    <row r="35026" spans="5:13" s="11" customFormat="1">
      <c r="E35026" s="83"/>
      <c r="F35026" s="81"/>
      <c r="G35026" s="81"/>
      <c r="H35026" s="84"/>
      <c r="L35026" s="81"/>
      <c r="M35026" s="81"/>
    </row>
    <row r="35027" spans="5:13" s="11" customFormat="1">
      <c r="E35027" s="83"/>
      <c r="F35027" s="81"/>
      <c r="G35027" s="81"/>
      <c r="H35027" s="84"/>
      <c r="L35027" s="81"/>
      <c r="M35027" s="81"/>
    </row>
    <row r="35028" spans="5:13" s="11" customFormat="1">
      <c r="E35028" s="83"/>
      <c r="F35028" s="81"/>
      <c r="G35028" s="81"/>
      <c r="H35028" s="84"/>
      <c r="L35028" s="81"/>
      <c r="M35028" s="81"/>
    </row>
    <row r="35029" spans="5:13" s="11" customFormat="1">
      <c r="E35029" s="83"/>
      <c r="F35029" s="81"/>
      <c r="G35029" s="81"/>
      <c r="H35029" s="84"/>
      <c r="L35029" s="81"/>
      <c r="M35029" s="81"/>
    </row>
    <row r="35030" spans="5:13" s="11" customFormat="1">
      <c r="E35030" s="83"/>
      <c r="F35030" s="81"/>
      <c r="G35030" s="81"/>
      <c r="H35030" s="84"/>
      <c r="L35030" s="81"/>
      <c r="M35030" s="81"/>
    </row>
    <row r="35031" spans="5:13" s="11" customFormat="1">
      <c r="E35031" s="83"/>
      <c r="F35031" s="81"/>
      <c r="G35031" s="81"/>
      <c r="H35031" s="84"/>
      <c r="L35031" s="81"/>
      <c r="M35031" s="81"/>
    </row>
    <row r="35032" spans="5:13" s="11" customFormat="1">
      <c r="E35032" s="83"/>
      <c r="F35032" s="81"/>
      <c r="G35032" s="81"/>
      <c r="H35032" s="84"/>
      <c r="L35032" s="81"/>
      <c r="M35032" s="81"/>
    </row>
    <row r="35033" spans="5:13" s="11" customFormat="1">
      <c r="E35033" s="83"/>
      <c r="F35033" s="81"/>
      <c r="G35033" s="81"/>
      <c r="H35033" s="84"/>
      <c r="L35033" s="81"/>
      <c r="M35033" s="81"/>
    </row>
    <row r="35034" spans="5:13" s="11" customFormat="1">
      <c r="E35034" s="83"/>
      <c r="F35034" s="81"/>
      <c r="G35034" s="81"/>
      <c r="H35034" s="84"/>
      <c r="L35034" s="81"/>
      <c r="M35034" s="81"/>
    </row>
    <row r="35035" spans="5:13" s="11" customFormat="1">
      <c r="E35035" s="83"/>
      <c r="F35035" s="81"/>
      <c r="G35035" s="81"/>
      <c r="H35035" s="84"/>
      <c r="L35035" s="81"/>
      <c r="M35035" s="81"/>
    </row>
    <row r="35036" spans="5:13" s="11" customFormat="1">
      <c r="E35036" s="83"/>
      <c r="F35036" s="81"/>
      <c r="G35036" s="81"/>
      <c r="H35036" s="84"/>
      <c r="L35036" s="81"/>
      <c r="M35036" s="81"/>
    </row>
    <row r="35037" spans="5:13" s="11" customFormat="1">
      <c r="E35037" s="83"/>
      <c r="F35037" s="81"/>
      <c r="G35037" s="81"/>
      <c r="H35037" s="84"/>
      <c r="L35037" s="81"/>
      <c r="M35037" s="81"/>
    </row>
    <row r="35038" spans="5:13" s="11" customFormat="1">
      <c r="E35038" s="83"/>
      <c r="F35038" s="81"/>
      <c r="G35038" s="81"/>
      <c r="H35038" s="84"/>
      <c r="L35038" s="81"/>
      <c r="M35038" s="81"/>
    </row>
    <row r="35039" spans="5:13" s="11" customFormat="1">
      <c r="E35039" s="83"/>
      <c r="F35039" s="81"/>
      <c r="G35039" s="81"/>
      <c r="H35039" s="84"/>
      <c r="L35039" s="81"/>
      <c r="M35039" s="81"/>
    </row>
    <row r="35040" spans="5:13" s="11" customFormat="1">
      <c r="E35040" s="83"/>
      <c r="F35040" s="81"/>
      <c r="G35040" s="81"/>
      <c r="H35040" s="84"/>
      <c r="L35040" s="81"/>
      <c r="M35040" s="81"/>
    </row>
    <row r="35041" spans="5:13" s="11" customFormat="1">
      <c r="E35041" s="83"/>
      <c r="F35041" s="81"/>
      <c r="G35041" s="81"/>
      <c r="H35041" s="84"/>
      <c r="L35041" s="81"/>
      <c r="M35041" s="81"/>
    </row>
    <row r="35042" spans="5:13" s="11" customFormat="1">
      <c r="E35042" s="83"/>
      <c r="F35042" s="81"/>
      <c r="G35042" s="81"/>
      <c r="H35042" s="84"/>
      <c r="L35042" s="81"/>
      <c r="M35042" s="81"/>
    </row>
    <row r="35043" spans="5:13" s="11" customFormat="1">
      <c r="E35043" s="83"/>
      <c r="F35043" s="81"/>
      <c r="G35043" s="81"/>
      <c r="H35043" s="84"/>
      <c r="L35043" s="81"/>
      <c r="M35043" s="81"/>
    </row>
    <row r="35044" spans="5:13" s="11" customFormat="1">
      <c r="E35044" s="83"/>
      <c r="F35044" s="81"/>
      <c r="G35044" s="81"/>
      <c r="H35044" s="84"/>
      <c r="L35044" s="81"/>
      <c r="M35044" s="81"/>
    </row>
    <row r="35045" spans="5:13" s="11" customFormat="1">
      <c r="E35045" s="83"/>
      <c r="F35045" s="81"/>
      <c r="G35045" s="81"/>
      <c r="H35045" s="84"/>
      <c r="L35045" s="81"/>
      <c r="M35045" s="81"/>
    </row>
    <row r="35046" spans="5:13" s="11" customFormat="1">
      <c r="E35046" s="83"/>
      <c r="F35046" s="81"/>
      <c r="G35046" s="81"/>
      <c r="H35046" s="84"/>
      <c r="L35046" s="81"/>
      <c r="M35046" s="81"/>
    </row>
    <row r="35047" spans="5:13" s="11" customFormat="1">
      <c r="E35047" s="83"/>
      <c r="F35047" s="81"/>
      <c r="G35047" s="81"/>
      <c r="H35047" s="84"/>
      <c r="L35047" s="81"/>
      <c r="M35047" s="81"/>
    </row>
    <row r="35048" spans="5:13" s="11" customFormat="1">
      <c r="E35048" s="83"/>
      <c r="F35048" s="81"/>
      <c r="G35048" s="81"/>
      <c r="H35048" s="84"/>
      <c r="L35048" s="81"/>
      <c r="M35048" s="81"/>
    </row>
    <row r="35049" spans="5:13" s="11" customFormat="1">
      <c r="E35049" s="83"/>
      <c r="F35049" s="81"/>
      <c r="G35049" s="81"/>
      <c r="H35049" s="84"/>
      <c r="L35049" s="81"/>
      <c r="M35049" s="81"/>
    </row>
    <row r="35050" spans="5:13" s="11" customFormat="1">
      <c r="E35050" s="83"/>
      <c r="F35050" s="81"/>
      <c r="G35050" s="81"/>
      <c r="H35050" s="84"/>
      <c r="L35050" s="81"/>
      <c r="M35050" s="81"/>
    </row>
    <row r="35051" spans="5:13" s="11" customFormat="1">
      <c r="E35051" s="83"/>
      <c r="F35051" s="81"/>
      <c r="G35051" s="81"/>
      <c r="H35051" s="84"/>
      <c r="L35051" s="81"/>
      <c r="M35051" s="81"/>
    </row>
    <row r="35052" spans="5:13" s="11" customFormat="1">
      <c r="E35052" s="83"/>
      <c r="F35052" s="81"/>
      <c r="G35052" s="81"/>
      <c r="H35052" s="84"/>
      <c r="L35052" s="81"/>
      <c r="M35052" s="81"/>
    </row>
    <row r="35053" spans="5:13" s="11" customFormat="1">
      <c r="E35053" s="83"/>
      <c r="F35053" s="81"/>
      <c r="G35053" s="81"/>
      <c r="H35053" s="84"/>
      <c r="L35053" s="81"/>
      <c r="M35053" s="81"/>
    </row>
    <row r="35054" spans="5:13" s="11" customFormat="1">
      <c r="E35054" s="83"/>
      <c r="F35054" s="81"/>
      <c r="G35054" s="81"/>
      <c r="H35054" s="84"/>
      <c r="L35054" s="81"/>
      <c r="M35054" s="81"/>
    </row>
    <row r="35055" spans="5:13" s="11" customFormat="1">
      <c r="E35055" s="83"/>
      <c r="F35055" s="81"/>
      <c r="G35055" s="81"/>
      <c r="H35055" s="84"/>
      <c r="L35055" s="81"/>
      <c r="M35055" s="81"/>
    </row>
    <row r="35056" spans="5:13" s="11" customFormat="1">
      <c r="E35056" s="83"/>
      <c r="F35056" s="81"/>
      <c r="G35056" s="81"/>
      <c r="H35056" s="84"/>
      <c r="L35056" s="81"/>
      <c r="M35056" s="81"/>
    </row>
    <row r="35057" spans="5:13" s="11" customFormat="1">
      <c r="E35057" s="83"/>
      <c r="F35057" s="81"/>
      <c r="G35057" s="81"/>
      <c r="H35057" s="84"/>
      <c r="L35057" s="81"/>
      <c r="M35057" s="81"/>
    </row>
    <row r="35058" spans="5:13" s="11" customFormat="1">
      <c r="E35058" s="83"/>
      <c r="F35058" s="81"/>
      <c r="G35058" s="81"/>
      <c r="H35058" s="84"/>
      <c r="L35058" s="81"/>
      <c r="M35058" s="81"/>
    </row>
    <row r="35059" spans="5:13" s="11" customFormat="1">
      <c r="E35059" s="83"/>
      <c r="F35059" s="81"/>
      <c r="G35059" s="81"/>
      <c r="H35059" s="84"/>
      <c r="L35059" s="81"/>
      <c r="M35059" s="81"/>
    </row>
    <row r="35060" spans="5:13" s="11" customFormat="1">
      <c r="E35060" s="83"/>
      <c r="F35060" s="81"/>
      <c r="G35060" s="81"/>
      <c r="H35060" s="84"/>
      <c r="L35060" s="81"/>
      <c r="M35060" s="81"/>
    </row>
    <row r="35061" spans="5:13" s="11" customFormat="1">
      <c r="E35061" s="83"/>
      <c r="F35061" s="81"/>
      <c r="G35061" s="81"/>
      <c r="H35061" s="84"/>
      <c r="L35061" s="81"/>
      <c r="M35061" s="81"/>
    </row>
    <row r="35062" spans="5:13" s="11" customFormat="1">
      <c r="E35062" s="83"/>
      <c r="F35062" s="81"/>
      <c r="G35062" s="81"/>
      <c r="H35062" s="84"/>
      <c r="L35062" s="81"/>
      <c r="M35062" s="81"/>
    </row>
    <row r="35063" spans="5:13" s="11" customFormat="1">
      <c r="E35063" s="83"/>
      <c r="F35063" s="81"/>
      <c r="G35063" s="81"/>
      <c r="H35063" s="84"/>
      <c r="L35063" s="81"/>
      <c r="M35063" s="81"/>
    </row>
    <row r="35064" spans="5:13" s="11" customFormat="1">
      <c r="E35064" s="83"/>
      <c r="F35064" s="81"/>
      <c r="G35064" s="81"/>
      <c r="H35064" s="84"/>
      <c r="L35064" s="81"/>
      <c r="M35064" s="81"/>
    </row>
    <row r="35065" spans="5:13" s="11" customFormat="1">
      <c r="E35065" s="83"/>
      <c r="F35065" s="81"/>
      <c r="G35065" s="81"/>
      <c r="H35065" s="84"/>
      <c r="L35065" s="81"/>
      <c r="M35065" s="81"/>
    </row>
    <row r="35066" spans="5:13" s="11" customFormat="1">
      <c r="E35066" s="83"/>
      <c r="F35066" s="81"/>
      <c r="G35066" s="81"/>
      <c r="H35066" s="84"/>
      <c r="L35066" s="81"/>
      <c r="M35066" s="81"/>
    </row>
    <row r="35067" spans="5:13" s="11" customFormat="1">
      <c r="E35067" s="83"/>
      <c r="F35067" s="81"/>
      <c r="G35067" s="81"/>
      <c r="H35067" s="84"/>
      <c r="L35067" s="81"/>
      <c r="M35067" s="81"/>
    </row>
    <row r="35068" spans="5:13" s="11" customFormat="1">
      <c r="E35068" s="83"/>
      <c r="F35068" s="81"/>
      <c r="G35068" s="81"/>
      <c r="H35068" s="84"/>
      <c r="L35068" s="81"/>
      <c r="M35068" s="81"/>
    </row>
    <row r="35069" spans="5:13" s="11" customFormat="1">
      <c r="E35069" s="83"/>
      <c r="F35069" s="81"/>
      <c r="G35069" s="81"/>
      <c r="H35069" s="84"/>
      <c r="L35069" s="81"/>
      <c r="M35069" s="81"/>
    </row>
    <row r="35070" spans="5:13" s="11" customFormat="1">
      <c r="E35070" s="83"/>
      <c r="F35070" s="81"/>
      <c r="G35070" s="81"/>
      <c r="H35070" s="84"/>
      <c r="L35070" s="81"/>
      <c r="M35070" s="81"/>
    </row>
    <row r="35071" spans="5:13" s="11" customFormat="1">
      <c r="E35071" s="83"/>
      <c r="F35071" s="81"/>
      <c r="G35071" s="81"/>
      <c r="H35071" s="84"/>
      <c r="L35071" s="81"/>
      <c r="M35071" s="81"/>
    </row>
    <row r="35072" spans="5:13" s="11" customFormat="1">
      <c r="E35072" s="83"/>
      <c r="F35072" s="81"/>
      <c r="G35072" s="81"/>
      <c r="H35072" s="84"/>
      <c r="L35072" s="81"/>
      <c r="M35072" s="81"/>
    </row>
    <row r="35073" spans="5:13" s="11" customFormat="1">
      <c r="E35073" s="83"/>
      <c r="F35073" s="81"/>
      <c r="G35073" s="81"/>
      <c r="H35073" s="84"/>
      <c r="L35073" s="81"/>
      <c r="M35073" s="81"/>
    </row>
    <row r="35074" spans="5:13" s="11" customFormat="1">
      <c r="E35074" s="83"/>
      <c r="F35074" s="81"/>
      <c r="G35074" s="81"/>
      <c r="H35074" s="84"/>
      <c r="L35074" s="81"/>
      <c r="M35074" s="81"/>
    </row>
    <row r="35075" spans="5:13" s="11" customFormat="1">
      <c r="E35075" s="83"/>
      <c r="F35075" s="81"/>
      <c r="G35075" s="81"/>
      <c r="H35075" s="84"/>
      <c r="L35075" s="81"/>
      <c r="M35075" s="81"/>
    </row>
    <row r="35076" spans="5:13" s="11" customFormat="1">
      <c r="E35076" s="83"/>
      <c r="F35076" s="81"/>
      <c r="G35076" s="81"/>
      <c r="H35076" s="84"/>
      <c r="L35076" s="81"/>
      <c r="M35076" s="81"/>
    </row>
    <row r="35077" spans="5:13" s="11" customFormat="1">
      <c r="E35077" s="83"/>
      <c r="F35077" s="81"/>
      <c r="G35077" s="81"/>
      <c r="H35077" s="84"/>
      <c r="L35077" s="81"/>
      <c r="M35077" s="81"/>
    </row>
    <row r="35078" spans="5:13" s="11" customFormat="1">
      <c r="E35078" s="83"/>
      <c r="F35078" s="81"/>
      <c r="G35078" s="81"/>
      <c r="H35078" s="84"/>
      <c r="L35078" s="81"/>
      <c r="M35078" s="81"/>
    </row>
    <row r="35079" spans="5:13" s="11" customFormat="1">
      <c r="E35079" s="83"/>
      <c r="F35079" s="81"/>
      <c r="G35079" s="81"/>
      <c r="H35079" s="84"/>
      <c r="L35079" s="81"/>
      <c r="M35079" s="81"/>
    </row>
    <row r="35080" spans="5:13" s="11" customFormat="1">
      <c r="E35080" s="83"/>
      <c r="F35080" s="81"/>
      <c r="G35080" s="81"/>
      <c r="H35080" s="84"/>
      <c r="L35080" s="81"/>
      <c r="M35080" s="81"/>
    </row>
    <row r="35081" spans="5:13" s="11" customFormat="1">
      <c r="E35081" s="83"/>
      <c r="F35081" s="81"/>
      <c r="G35081" s="81"/>
      <c r="H35081" s="84"/>
      <c r="L35081" s="81"/>
      <c r="M35081" s="81"/>
    </row>
    <row r="35082" spans="5:13" s="11" customFormat="1">
      <c r="E35082" s="83"/>
      <c r="F35082" s="81"/>
      <c r="G35082" s="81"/>
      <c r="H35082" s="84"/>
      <c r="L35082" s="81"/>
      <c r="M35082" s="81"/>
    </row>
    <row r="35083" spans="5:13" s="11" customFormat="1">
      <c r="E35083" s="83"/>
      <c r="F35083" s="81"/>
      <c r="G35083" s="81"/>
      <c r="H35083" s="84"/>
      <c r="L35083" s="81"/>
      <c r="M35083" s="81"/>
    </row>
    <row r="35084" spans="5:13" s="11" customFormat="1">
      <c r="E35084" s="83"/>
      <c r="F35084" s="81"/>
      <c r="G35084" s="81"/>
      <c r="H35084" s="84"/>
      <c r="L35084" s="81"/>
      <c r="M35084" s="81"/>
    </row>
    <row r="35085" spans="5:13" s="11" customFormat="1">
      <c r="E35085" s="83"/>
      <c r="F35085" s="81"/>
      <c r="G35085" s="81"/>
      <c r="H35085" s="84"/>
      <c r="L35085" s="81"/>
      <c r="M35085" s="81"/>
    </row>
    <row r="35086" spans="5:13" s="11" customFormat="1">
      <c r="E35086" s="83"/>
      <c r="F35086" s="81"/>
      <c r="G35086" s="81"/>
      <c r="H35086" s="84"/>
      <c r="L35086" s="81"/>
      <c r="M35086" s="81"/>
    </row>
    <row r="35087" spans="5:13" s="11" customFormat="1">
      <c r="E35087" s="83"/>
      <c r="F35087" s="81"/>
      <c r="G35087" s="81"/>
      <c r="H35087" s="84"/>
      <c r="L35087" s="81"/>
      <c r="M35087" s="81"/>
    </row>
    <row r="35088" spans="5:13" s="11" customFormat="1">
      <c r="E35088" s="83"/>
      <c r="F35088" s="81"/>
      <c r="G35088" s="81"/>
      <c r="H35088" s="84"/>
      <c r="L35088" s="81"/>
      <c r="M35088" s="81"/>
    </row>
    <row r="35089" spans="5:13" s="11" customFormat="1">
      <c r="E35089" s="83"/>
      <c r="F35089" s="81"/>
      <c r="G35089" s="81"/>
      <c r="H35089" s="84"/>
      <c r="L35089" s="81"/>
      <c r="M35089" s="81"/>
    </row>
    <row r="35090" spans="5:13" s="11" customFormat="1">
      <c r="E35090" s="83"/>
      <c r="F35090" s="81"/>
      <c r="G35090" s="81"/>
      <c r="H35090" s="84"/>
      <c r="L35090" s="81"/>
      <c r="M35090" s="81"/>
    </row>
    <row r="35091" spans="5:13" s="11" customFormat="1">
      <c r="E35091" s="83"/>
      <c r="F35091" s="81"/>
      <c r="G35091" s="81"/>
      <c r="H35091" s="84"/>
      <c r="L35091" s="81"/>
      <c r="M35091" s="81"/>
    </row>
    <row r="35092" spans="5:13" s="11" customFormat="1">
      <c r="E35092" s="83"/>
      <c r="F35092" s="81"/>
      <c r="G35092" s="81"/>
      <c r="H35092" s="84"/>
      <c r="L35092" s="81"/>
      <c r="M35092" s="81"/>
    </row>
    <row r="35093" spans="5:13" s="11" customFormat="1">
      <c r="E35093" s="83"/>
      <c r="F35093" s="81"/>
      <c r="G35093" s="81"/>
      <c r="H35093" s="84"/>
      <c r="L35093" s="81"/>
      <c r="M35093" s="81"/>
    </row>
    <row r="35094" spans="5:13" s="11" customFormat="1">
      <c r="E35094" s="83"/>
      <c r="F35094" s="81"/>
      <c r="G35094" s="81"/>
      <c r="H35094" s="84"/>
      <c r="L35094" s="81"/>
      <c r="M35094" s="81"/>
    </row>
    <row r="35095" spans="5:13" s="11" customFormat="1">
      <c r="E35095" s="83"/>
      <c r="F35095" s="81"/>
      <c r="G35095" s="81"/>
      <c r="H35095" s="84"/>
      <c r="L35095" s="81"/>
      <c r="M35095" s="81"/>
    </row>
    <row r="35096" spans="5:13" s="11" customFormat="1">
      <c r="E35096" s="83"/>
      <c r="F35096" s="81"/>
      <c r="G35096" s="81"/>
      <c r="H35096" s="84"/>
      <c r="L35096" s="81"/>
      <c r="M35096" s="81"/>
    </row>
    <row r="35097" spans="5:13" s="11" customFormat="1">
      <c r="E35097" s="83"/>
      <c r="F35097" s="81"/>
      <c r="G35097" s="81"/>
      <c r="H35097" s="84"/>
      <c r="L35097" s="81"/>
      <c r="M35097" s="81"/>
    </row>
    <row r="35098" spans="5:13" s="11" customFormat="1">
      <c r="E35098" s="83"/>
      <c r="F35098" s="81"/>
      <c r="G35098" s="81"/>
      <c r="H35098" s="84"/>
      <c r="L35098" s="81"/>
      <c r="M35098" s="81"/>
    </row>
    <row r="35099" spans="5:13" s="11" customFormat="1">
      <c r="E35099" s="83"/>
      <c r="F35099" s="81"/>
      <c r="G35099" s="81"/>
      <c r="H35099" s="84"/>
      <c r="L35099" s="81"/>
      <c r="M35099" s="81"/>
    </row>
    <row r="35100" spans="5:13" s="11" customFormat="1">
      <c r="E35100" s="83"/>
      <c r="F35100" s="81"/>
      <c r="G35100" s="81"/>
      <c r="H35100" s="84"/>
      <c r="L35100" s="81"/>
      <c r="M35100" s="81"/>
    </row>
    <row r="35101" spans="5:13" s="11" customFormat="1">
      <c r="E35101" s="83"/>
      <c r="F35101" s="81"/>
      <c r="G35101" s="81"/>
      <c r="H35101" s="84"/>
      <c r="L35101" s="81"/>
      <c r="M35101" s="81"/>
    </row>
    <row r="35102" spans="5:13" s="11" customFormat="1">
      <c r="E35102" s="83"/>
      <c r="F35102" s="81"/>
      <c r="G35102" s="81"/>
      <c r="H35102" s="84"/>
      <c r="L35102" s="81"/>
      <c r="M35102" s="81"/>
    </row>
    <row r="35103" spans="5:13" s="11" customFormat="1">
      <c r="E35103" s="83"/>
      <c r="F35103" s="81"/>
      <c r="G35103" s="81"/>
      <c r="H35103" s="84"/>
      <c r="L35103" s="81"/>
      <c r="M35103" s="81"/>
    </row>
    <row r="35104" spans="5:13" s="11" customFormat="1">
      <c r="E35104" s="83"/>
      <c r="F35104" s="81"/>
      <c r="G35104" s="81"/>
      <c r="H35104" s="84"/>
      <c r="L35104" s="81"/>
      <c r="M35104" s="81"/>
    </row>
    <row r="35105" spans="5:13" s="11" customFormat="1">
      <c r="E35105" s="83"/>
      <c r="F35105" s="81"/>
      <c r="G35105" s="81"/>
      <c r="H35105" s="84"/>
      <c r="L35105" s="81"/>
      <c r="M35105" s="81"/>
    </row>
    <row r="35106" spans="5:13" s="11" customFormat="1">
      <c r="E35106" s="83"/>
      <c r="F35106" s="81"/>
      <c r="G35106" s="81"/>
      <c r="H35106" s="84"/>
      <c r="L35106" s="81"/>
      <c r="M35106" s="81"/>
    </row>
    <row r="35107" spans="5:13" s="11" customFormat="1">
      <c r="E35107" s="83"/>
      <c r="F35107" s="81"/>
      <c r="G35107" s="81"/>
      <c r="H35107" s="84"/>
      <c r="L35107" s="81"/>
      <c r="M35107" s="81"/>
    </row>
    <row r="35108" spans="5:13" s="11" customFormat="1">
      <c r="E35108" s="83"/>
      <c r="F35108" s="81"/>
      <c r="G35108" s="81"/>
      <c r="H35108" s="84"/>
      <c r="L35108" s="81"/>
      <c r="M35108" s="81"/>
    </row>
    <row r="35109" spans="5:13" s="11" customFormat="1">
      <c r="E35109" s="83"/>
      <c r="F35109" s="81"/>
      <c r="G35109" s="81"/>
      <c r="H35109" s="84"/>
      <c r="L35109" s="81"/>
      <c r="M35109" s="81"/>
    </row>
    <row r="35110" spans="5:13" s="11" customFormat="1">
      <c r="E35110" s="83"/>
      <c r="F35110" s="81"/>
      <c r="G35110" s="81"/>
      <c r="H35110" s="84"/>
      <c r="L35110" s="81"/>
      <c r="M35110" s="81"/>
    </row>
    <row r="35111" spans="5:13" s="11" customFormat="1">
      <c r="E35111" s="83"/>
      <c r="F35111" s="81"/>
      <c r="G35111" s="81"/>
      <c r="H35111" s="84"/>
      <c r="L35111" s="81"/>
      <c r="M35111" s="81"/>
    </row>
    <row r="35112" spans="5:13" s="11" customFormat="1">
      <c r="E35112" s="83"/>
      <c r="F35112" s="81"/>
      <c r="G35112" s="81"/>
      <c r="H35112" s="84"/>
      <c r="L35112" s="81"/>
      <c r="M35112" s="81"/>
    </row>
    <row r="35113" spans="5:13" s="11" customFormat="1">
      <c r="E35113" s="83"/>
      <c r="F35113" s="81"/>
      <c r="G35113" s="81"/>
      <c r="H35113" s="84"/>
      <c r="L35113" s="81"/>
      <c r="M35113" s="81"/>
    </row>
    <row r="35114" spans="5:13" s="11" customFormat="1">
      <c r="E35114" s="83"/>
      <c r="F35114" s="81"/>
      <c r="G35114" s="81"/>
      <c r="H35114" s="84"/>
      <c r="L35114" s="81"/>
      <c r="M35114" s="81"/>
    </row>
    <row r="35115" spans="5:13" s="11" customFormat="1">
      <c r="E35115" s="83"/>
      <c r="F35115" s="81"/>
      <c r="G35115" s="81"/>
      <c r="H35115" s="84"/>
      <c r="L35115" s="81"/>
      <c r="M35115" s="81"/>
    </row>
    <row r="35116" spans="5:13" s="11" customFormat="1">
      <c r="E35116" s="83"/>
      <c r="F35116" s="81"/>
      <c r="G35116" s="81"/>
      <c r="H35116" s="84"/>
      <c r="L35116" s="81"/>
      <c r="M35116" s="81"/>
    </row>
    <row r="35117" spans="5:13" s="11" customFormat="1">
      <c r="E35117" s="83"/>
      <c r="F35117" s="81"/>
      <c r="G35117" s="81"/>
      <c r="H35117" s="84"/>
      <c r="L35117" s="81"/>
      <c r="M35117" s="81"/>
    </row>
    <row r="35118" spans="5:13" s="11" customFormat="1">
      <c r="E35118" s="83"/>
      <c r="F35118" s="81"/>
      <c r="G35118" s="81"/>
      <c r="H35118" s="84"/>
      <c r="L35118" s="81"/>
      <c r="M35118" s="81"/>
    </row>
    <row r="35119" spans="5:13" s="11" customFormat="1">
      <c r="E35119" s="83"/>
      <c r="F35119" s="81"/>
      <c r="G35119" s="81"/>
      <c r="H35119" s="84"/>
      <c r="L35119" s="81"/>
      <c r="M35119" s="81"/>
    </row>
    <row r="35120" spans="5:13" s="11" customFormat="1">
      <c r="E35120" s="83"/>
      <c r="F35120" s="81"/>
      <c r="G35120" s="81"/>
      <c r="H35120" s="84"/>
      <c r="L35120" s="81"/>
      <c r="M35120" s="81"/>
    </row>
    <row r="35121" spans="5:13" s="11" customFormat="1">
      <c r="E35121" s="83"/>
      <c r="F35121" s="81"/>
      <c r="G35121" s="81"/>
      <c r="H35121" s="84"/>
      <c r="L35121" s="81"/>
      <c r="M35121" s="81"/>
    </row>
    <row r="35122" spans="5:13" s="11" customFormat="1">
      <c r="E35122" s="83"/>
      <c r="F35122" s="81"/>
      <c r="G35122" s="81"/>
      <c r="H35122" s="84"/>
      <c r="L35122" s="81"/>
      <c r="M35122" s="81"/>
    </row>
    <row r="35123" spans="5:13" s="11" customFormat="1">
      <c r="E35123" s="83"/>
      <c r="F35123" s="81"/>
      <c r="G35123" s="81"/>
      <c r="H35123" s="84"/>
      <c r="L35123" s="81"/>
      <c r="M35123" s="81"/>
    </row>
    <row r="35124" spans="5:13" s="11" customFormat="1">
      <c r="E35124" s="83"/>
      <c r="F35124" s="81"/>
      <c r="G35124" s="81"/>
      <c r="H35124" s="84"/>
      <c r="L35124" s="81"/>
      <c r="M35124" s="81"/>
    </row>
    <row r="35125" spans="5:13" s="11" customFormat="1">
      <c r="E35125" s="83"/>
      <c r="F35125" s="81"/>
      <c r="G35125" s="81"/>
      <c r="H35125" s="84"/>
      <c r="L35125" s="81"/>
      <c r="M35125" s="81"/>
    </row>
    <row r="35126" spans="5:13" s="11" customFormat="1">
      <c r="E35126" s="83"/>
      <c r="F35126" s="81"/>
      <c r="G35126" s="81"/>
      <c r="H35126" s="84"/>
      <c r="L35126" s="81"/>
      <c r="M35126" s="81"/>
    </row>
    <row r="35127" spans="5:13" s="11" customFormat="1">
      <c r="E35127" s="83"/>
      <c r="F35127" s="81"/>
      <c r="G35127" s="81"/>
      <c r="H35127" s="84"/>
      <c r="L35127" s="81"/>
      <c r="M35127" s="81"/>
    </row>
    <row r="35128" spans="5:13" s="11" customFormat="1">
      <c r="E35128" s="83"/>
      <c r="F35128" s="81"/>
      <c r="G35128" s="81"/>
      <c r="H35128" s="84"/>
      <c r="L35128" s="81"/>
      <c r="M35128" s="81"/>
    </row>
    <row r="35129" spans="5:13" s="11" customFormat="1">
      <c r="E35129" s="83"/>
      <c r="F35129" s="81"/>
      <c r="G35129" s="81"/>
      <c r="H35129" s="84"/>
      <c r="L35129" s="81"/>
      <c r="M35129" s="81"/>
    </row>
    <row r="35130" spans="5:13" s="11" customFormat="1">
      <c r="E35130" s="83"/>
      <c r="F35130" s="81"/>
      <c r="G35130" s="81"/>
      <c r="H35130" s="84"/>
      <c r="L35130" s="81"/>
      <c r="M35130" s="81"/>
    </row>
    <row r="35131" spans="5:13" s="11" customFormat="1">
      <c r="E35131" s="83"/>
      <c r="F35131" s="81"/>
      <c r="G35131" s="81"/>
      <c r="H35131" s="84"/>
      <c r="L35131" s="81"/>
      <c r="M35131" s="81"/>
    </row>
    <row r="35132" spans="5:13" s="11" customFormat="1">
      <c r="E35132" s="83"/>
      <c r="F35132" s="81"/>
      <c r="G35132" s="81"/>
      <c r="H35132" s="84"/>
      <c r="L35132" s="81"/>
      <c r="M35132" s="81"/>
    </row>
    <row r="35133" spans="5:13" s="11" customFormat="1">
      <c r="E35133" s="83"/>
      <c r="F35133" s="81"/>
      <c r="G35133" s="81"/>
      <c r="H35133" s="84"/>
      <c r="L35133" s="81"/>
      <c r="M35133" s="81"/>
    </row>
    <row r="35134" spans="5:13" s="11" customFormat="1">
      <c r="E35134" s="83"/>
      <c r="F35134" s="81"/>
      <c r="G35134" s="81"/>
      <c r="H35134" s="84"/>
      <c r="L35134" s="81"/>
      <c r="M35134" s="81"/>
    </row>
    <row r="35135" spans="5:13" s="11" customFormat="1">
      <c r="E35135" s="83"/>
      <c r="F35135" s="81"/>
      <c r="G35135" s="81"/>
      <c r="H35135" s="84"/>
      <c r="L35135" s="81"/>
      <c r="M35135" s="81"/>
    </row>
    <row r="35136" spans="5:13" s="11" customFormat="1">
      <c r="E35136" s="83"/>
      <c r="F35136" s="81"/>
      <c r="G35136" s="81"/>
      <c r="H35136" s="84"/>
      <c r="L35136" s="81"/>
      <c r="M35136" s="81"/>
    </row>
    <row r="35137" spans="5:13" s="11" customFormat="1">
      <c r="E35137" s="83"/>
      <c r="F35137" s="81"/>
      <c r="G35137" s="81"/>
      <c r="H35137" s="84"/>
      <c r="L35137" s="81"/>
      <c r="M35137" s="81"/>
    </row>
    <row r="35138" spans="5:13" s="11" customFormat="1">
      <c r="E35138" s="83"/>
      <c r="F35138" s="81"/>
      <c r="G35138" s="81"/>
      <c r="H35138" s="84"/>
      <c r="L35138" s="81"/>
      <c r="M35138" s="81"/>
    </row>
    <row r="35139" spans="5:13" s="11" customFormat="1">
      <c r="E35139" s="83"/>
      <c r="F35139" s="81"/>
      <c r="G35139" s="81"/>
      <c r="H35139" s="84"/>
      <c r="L35139" s="81"/>
      <c r="M35139" s="81"/>
    </row>
    <row r="35140" spans="5:13" s="11" customFormat="1">
      <c r="E35140" s="83"/>
      <c r="F35140" s="81"/>
      <c r="G35140" s="81"/>
      <c r="H35140" s="84"/>
      <c r="L35140" s="81"/>
      <c r="M35140" s="81"/>
    </row>
    <row r="35141" spans="5:13" s="11" customFormat="1">
      <c r="E35141" s="83"/>
      <c r="F35141" s="81"/>
      <c r="G35141" s="81"/>
      <c r="H35141" s="84"/>
      <c r="L35141" s="81"/>
      <c r="M35141" s="81"/>
    </row>
    <row r="35142" spans="5:13" s="11" customFormat="1">
      <c r="E35142" s="83"/>
      <c r="F35142" s="81"/>
      <c r="G35142" s="81"/>
      <c r="H35142" s="84"/>
      <c r="L35142" s="81"/>
      <c r="M35142" s="81"/>
    </row>
    <row r="35143" spans="5:13" s="11" customFormat="1">
      <c r="E35143" s="83"/>
      <c r="F35143" s="81"/>
      <c r="G35143" s="81"/>
      <c r="H35143" s="84"/>
      <c r="L35143" s="81"/>
      <c r="M35143" s="81"/>
    </row>
    <row r="35144" spans="5:13" s="11" customFormat="1">
      <c r="E35144" s="83"/>
      <c r="F35144" s="81"/>
      <c r="G35144" s="81"/>
      <c r="H35144" s="84"/>
      <c r="L35144" s="81"/>
      <c r="M35144" s="81"/>
    </row>
    <row r="35145" spans="5:13" s="11" customFormat="1">
      <c r="E35145" s="83"/>
      <c r="F35145" s="81"/>
      <c r="G35145" s="81"/>
      <c r="H35145" s="84"/>
      <c r="L35145" s="81"/>
      <c r="M35145" s="81"/>
    </row>
    <row r="35146" spans="5:13" s="11" customFormat="1">
      <c r="E35146" s="83"/>
      <c r="F35146" s="81"/>
      <c r="G35146" s="81"/>
      <c r="H35146" s="84"/>
      <c r="L35146" s="81"/>
      <c r="M35146" s="81"/>
    </row>
    <row r="35147" spans="5:13" s="11" customFormat="1">
      <c r="E35147" s="83"/>
      <c r="F35147" s="81"/>
      <c r="G35147" s="81"/>
      <c r="H35147" s="84"/>
      <c r="L35147" s="81"/>
      <c r="M35147" s="81"/>
    </row>
    <row r="35148" spans="5:13" s="11" customFormat="1">
      <c r="E35148" s="83"/>
      <c r="F35148" s="81"/>
      <c r="G35148" s="81"/>
      <c r="H35148" s="84"/>
      <c r="L35148" s="81"/>
      <c r="M35148" s="81"/>
    </row>
    <row r="35149" spans="5:13" s="11" customFormat="1">
      <c r="E35149" s="83"/>
      <c r="F35149" s="81"/>
      <c r="G35149" s="81"/>
      <c r="H35149" s="84"/>
      <c r="L35149" s="81"/>
      <c r="M35149" s="81"/>
    </row>
    <row r="35150" spans="5:13" s="11" customFormat="1">
      <c r="E35150" s="83"/>
      <c r="F35150" s="81"/>
      <c r="G35150" s="81"/>
      <c r="H35150" s="84"/>
      <c r="L35150" s="81"/>
      <c r="M35150" s="81"/>
    </row>
    <row r="35151" spans="5:13" s="11" customFormat="1">
      <c r="E35151" s="83"/>
      <c r="F35151" s="81"/>
      <c r="G35151" s="81"/>
      <c r="H35151" s="84"/>
      <c r="L35151" s="81"/>
      <c r="M35151" s="81"/>
    </row>
    <row r="35152" spans="5:13" s="11" customFormat="1">
      <c r="E35152" s="83"/>
      <c r="F35152" s="81"/>
      <c r="G35152" s="81"/>
      <c r="H35152" s="84"/>
      <c r="L35152" s="81"/>
      <c r="M35152" s="81"/>
    </row>
    <row r="35153" spans="5:13" s="11" customFormat="1">
      <c r="E35153" s="83"/>
      <c r="F35153" s="81"/>
      <c r="G35153" s="81"/>
      <c r="H35153" s="84"/>
      <c r="L35153" s="81"/>
      <c r="M35153" s="81"/>
    </row>
    <row r="35154" spans="5:13" s="11" customFormat="1">
      <c r="E35154" s="83"/>
      <c r="F35154" s="81"/>
      <c r="G35154" s="81"/>
      <c r="H35154" s="84"/>
      <c r="L35154" s="81"/>
      <c r="M35154" s="81"/>
    </row>
    <row r="35155" spans="5:13" s="11" customFormat="1">
      <c r="E35155" s="83"/>
      <c r="F35155" s="81"/>
      <c r="G35155" s="81"/>
      <c r="H35155" s="84"/>
      <c r="L35155" s="81"/>
      <c r="M35155" s="81"/>
    </row>
    <row r="35156" spans="5:13" s="11" customFormat="1">
      <c r="E35156" s="83"/>
      <c r="F35156" s="81"/>
      <c r="G35156" s="81"/>
      <c r="H35156" s="84"/>
      <c r="L35156" s="81"/>
      <c r="M35156" s="81"/>
    </row>
    <row r="35157" spans="5:13" s="11" customFormat="1">
      <c r="E35157" s="83"/>
      <c r="F35157" s="81"/>
      <c r="G35157" s="81"/>
      <c r="H35157" s="84"/>
      <c r="L35157" s="81"/>
      <c r="M35157" s="81"/>
    </row>
    <row r="35158" spans="5:13" s="11" customFormat="1">
      <c r="E35158" s="83"/>
      <c r="F35158" s="81"/>
      <c r="G35158" s="81"/>
      <c r="H35158" s="84"/>
      <c r="L35158" s="81"/>
      <c r="M35158" s="81"/>
    </row>
    <row r="35159" spans="5:13" s="11" customFormat="1">
      <c r="E35159" s="83"/>
      <c r="F35159" s="81"/>
      <c r="G35159" s="81"/>
      <c r="H35159" s="84"/>
      <c r="L35159" s="81"/>
      <c r="M35159" s="81"/>
    </row>
    <row r="35160" spans="5:13" s="11" customFormat="1">
      <c r="E35160" s="83"/>
      <c r="F35160" s="81"/>
      <c r="G35160" s="81"/>
      <c r="H35160" s="84"/>
      <c r="L35160" s="81"/>
      <c r="M35160" s="81"/>
    </row>
    <row r="35161" spans="5:13" s="11" customFormat="1">
      <c r="E35161" s="83"/>
      <c r="F35161" s="81"/>
      <c r="G35161" s="81"/>
      <c r="H35161" s="84"/>
      <c r="L35161" s="81"/>
      <c r="M35161" s="81"/>
    </row>
    <row r="35162" spans="5:13" s="11" customFormat="1">
      <c r="E35162" s="83"/>
      <c r="F35162" s="81"/>
      <c r="G35162" s="81"/>
      <c r="H35162" s="84"/>
      <c r="L35162" s="81"/>
      <c r="M35162" s="81"/>
    </row>
    <row r="35163" spans="5:13" s="11" customFormat="1">
      <c r="E35163" s="83"/>
      <c r="F35163" s="81"/>
      <c r="G35163" s="81"/>
      <c r="H35163" s="84"/>
      <c r="L35163" s="81"/>
      <c r="M35163" s="81"/>
    </row>
    <row r="35164" spans="5:13" s="11" customFormat="1">
      <c r="E35164" s="83"/>
      <c r="F35164" s="81"/>
      <c r="G35164" s="81"/>
      <c r="H35164" s="84"/>
      <c r="L35164" s="81"/>
      <c r="M35164" s="81"/>
    </row>
    <row r="35165" spans="5:13" s="11" customFormat="1">
      <c r="E35165" s="83"/>
      <c r="F35165" s="81"/>
      <c r="G35165" s="81"/>
      <c r="H35165" s="84"/>
      <c r="L35165" s="81"/>
      <c r="M35165" s="81"/>
    </row>
    <row r="35166" spans="5:13" s="11" customFormat="1">
      <c r="E35166" s="83"/>
      <c r="F35166" s="81"/>
      <c r="G35166" s="81"/>
      <c r="H35166" s="84"/>
      <c r="L35166" s="81"/>
      <c r="M35166" s="81"/>
    </row>
    <row r="35167" spans="5:13" s="11" customFormat="1">
      <c r="E35167" s="83"/>
      <c r="F35167" s="81"/>
      <c r="G35167" s="81"/>
      <c r="H35167" s="84"/>
      <c r="L35167" s="81"/>
      <c r="M35167" s="81"/>
    </row>
    <row r="35168" spans="5:13" s="11" customFormat="1">
      <c r="E35168" s="83"/>
      <c r="F35168" s="81"/>
      <c r="G35168" s="81"/>
      <c r="H35168" s="84"/>
      <c r="L35168" s="81"/>
      <c r="M35168" s="81"/>
    </row>
    <row r="35169" spans="5:13" s="11" customFormat="1">
      <c r="E35169" s="83"/>
      <c r="F35169" s="81"/>
      <c r="G35169" s="81"/>
      <c r="H35169" s="84"/>
      <c r="L35169" s="81"/>
      <c r="M35169" s="81"/>
    </row>
    <row r="35170" spans="5:13" s="11" customFormat="1">
      <c r="E35170" s="83"/>
      <c r="F35170" s="81"/>
      <c r="G35170" s="81"/>
      <c r="H35170" s="84"/>
      <c r="L35170" s="81"/>
      <c r="M35170" s="81"/>
    </row>
    <row r="35171" spans="5:13" s="11" customFormat="1">
      <c r="E35171" s="83"/>
      <c r="F35171" s="81"/>
      <c r="G35171" s="81"/>
      <c r="H35171" s="84"/>
      <c r="L35171" s="81"/>
      <c r="M35171" s="81"/>
    </row>
    <row r="35172" spans="5:13" s="11" customFormat="1">
      <c r="E35172" s="83"/>
      <c r="F35172" s="81"/>
      <c r="G35172" s="81"/>
      <c r="H35172" s="84"/>
      <c r="L35172" s="81"/>
      <c r="M35172" s="81"/>
    </row>
    <row r="35173" spans="5:13" s="11" customFormat="1">
      <c r="E35173" s="83"/>
      <c r="F35173" s="81"/>
      <c r="G35173" s="81"/>
      <c r="H35173" s="84"/>
      <c r="L35173" s="81"/>
      <c r="M35173" s="81"/>
    </row>
    <row r="35174" spans="5:13" s="11" customFormat="1">
      <c r="E35174" s="83"/>
      <c r="F35174" s="81"/>
      <c r="G35174" s="81"/>
      <c r="H35174" s="84"/>
      <c r="L35174" s="81"/>
      <c r="M35174" s="81"/>
    </row>
    <row r="35175" spans="5:13" s="11" customFormat="1">
      <c r="E35175" s="83"/>
      <c r="F35175" s="81"/>
      <c r="G35175" s="81"/>
      <c r="H35175" s="84"/>
      <c r="L35175" s="81"/>
      <c r="M35175" s="81"/>
    </row>
    <row r="35176" spans="5:13" s="11" customFormat="1">
      <c r="E35176" s="83"/>
      <c r="F35176" s="81"/>
      <c r="G35176" s="81"/>
      <c r="H35176" s="84"/>
      <c r="L35176" s="81"/>
      <c r="M35176" s="81"/>
    </row>
    <row r="35177" spans="5:13" s="11" customFormat="1">
      <c r="E35177" s="83"/>
      <c r="F35177" s="81"/>
      <c r="G35177" s="81"/>
      <c r="H35177" s="84"/>
      <c r="L35177" s="81"/>
      <c r="M35177" s="81"/>
    </row>
    <row r="35178" spans="5:13" s="11" customFormat="1">
      <c r="E35178" s="83"/>
      <c r="F35178" s="81"/>
      <c r="G35178" s="81"/>
      <c r="H35178" s="84"/>
      <c r="L35178" s="81"/>
      <c r="M35178" s="81"/>
    </row>
    <row r="35179" spans="5:13" s="11" customFormat="1">
      <c r="E35179" s="83"/>
      <c r="F35179" s="81"/>
      <c r="G35179" s="81"/>
      <c r="H35179" s="84"/>
      <c r="L35179" s="81"/>
      <c r="M35179" s="81"/>
    </row>
    <row r="35180" spans="5:13" s="11" customFormat="1">
      <c r="E35180" s="83"/>
      <c r="F35180" s="81"/>
      <c r="G35180" s="81"/>
      <c r="H35180" s="84"/>
      <c r="L35180" s="81"/>
      <c r="M35180" s="81"/>
    </row>
    <row r="35181" spans="5:13" s="11" customFormat="1">
      <c r="E35181" s="83"/>
      <c r="F35181" s="81"/>
      <c r="G35181" s="81"/>
      <c r="H35181" s="84"/>
      <c r="L35181" s="81"/>
      <c r="M35181" s="81"/>
    </row>
    <row r="35182" spans="5:13" s="11" customFormat="1">
      <c r="E35182" s="83"/>
      <c r="F35182" s="81"/>
      <c r="G35182" s="81"/>
      <c r="H35182" s="84"/>
      <c r="L35182" s="81"/>
      <c r="M35182" s="81"/>
    </row>
    <row r="35183" spans="5:13" s="11" customFormat="1">
      <c r="E35183" s="83"/>
      <c r="F35183" s="81"/>
      <c r="G35183" s="81"/>
      <c r="H35183" s="84"/>
      <c r="L35183" s="81"/>
      <c r="M35183" s="81"/>
    </row>
    <row r="35184" spans="5:13" s="11" customFormat="1">
      <c r="E35184" s="83"/>
      <c r="F35184" s="81"/>
      <c r="G35184" s="81"/>
      <c r="H35184" s="84"/>
      <c r="L35184" s="81"/>
      <c r="M35184" s="81"/>
    </row>
    <row r="35185" spans="5:13" s="11" customFormat="1">
      <c r="E35185" s="83"/>
      <c r="F35185" s="81"/>
      <c r="G35185" s="81"/>
      <c r="H35185" s="84"/>
      <c r="L35185" s="81"/>
      <c r="M35185" s="81"/>
    </row>
    <row r="35186" spans="5:13" s="11" customFormat="1">
      <c r="E35186" s="83"/>
      <c r="F35186" s="81"/>
      <c r="G35186" s="81"/>
      <c r="H35186" s="84"/>
      <c r="L35186" s="81"/>
      <c r="M35186" s="81"/>
    </row>
    <row r="35187" spans="5:13" s="11" customFormat="1">
      <c r="E35187" s="83"/>
      <c r="F35187" s="81"/>
      <c r="G35187" s="81"/>
      <c r="H35187" s="84"/>
      <c r="L35187" s="81"/>
      <c r="M35187" s="81"/>
    </row>
    <row r="35188" spans="5:13" s="11" customFormat="1">
      <c r="E35188" s="83"/>
      <c r="F35188" s="81"/>
      <c r="G35188" s="81"/>
      <c r="H35188" s="84"/>
      <c r="L35188" s="81"/>
      <c r="M35188" s="81"/>
    </row>
    <row r="35189" spans="5:13" s="11" customFormat="1">
      <c r="E35189" s="83"/>
      <c r="F35189" s="81"/>
      <c r="G35189" s="81"/>
      <c r="H35189" s="84"/>
      <c r="L35189" s="81"/>
      <c r="M35189" s="81"/>
    </row>
    <row r="35190" spans="5:13" s="11" customFormat="1">
      <c r="E35190" s="83"/>
      <c r="F35190" s="81"/>
      <c r="G35190" s="81"/>
      <c r="H35190" s="84"/>
      <c r="L35190" s="81"/>
      <c r="M35190" s="81"/>
    </row>
    <row r="35191" spans="5:13" s="11" customFormat="1">
      <c r="E35191" s="83"/>
      <c r="F35191" s="81"/>
      <c r="G35191" s="81"/>
      <c r="H35191" s="84"/>
      <c r="L35191" s="81"/>
      <c r="M35191" s="81"/>
    </row>
    <row r="35192" spans="5:13" s="11" customFormat="1">
      <c r="E35192" s="83"/>
      <c r="F35192" s="81"/>
      <c r="G35192" s="81"/>
      <c r="H35192" s="84"/>
      <c r="L35192" s="81"/>
      <c r="M35192" s="81"/>
    </row>
    <row r="35193" spans="5:13" s="11" customFormat="1">
      <c r="E35193" s="83"/>
      <c r="F35193" s="81"/>
      <c r="G35193" s="81"/>
      <c r="H35193" s="84"/>
      <c r="L35193" s="81"/>
      <c r="M35193" s="81"/>
    </row>
    <row r="35194" spans="5:13" s="11" customFormat="1">
      <c r="E35194" s="83"/>
      <c r="F35194" s="81"/>
      <c r="G35194" s="81"/>
      <c r="H35194" s="84"/>
      <c r="L35194" s="81"/>
      <c r="M35194" s="81"/>
    </row>
    <row r="35195" spans="5:13" s="11" customFormat="1">
      <c r="E35195" s="83"/>
      <c r="F35195" s="81"/>
      <c r="G35195" s="81"/>
      <c r="H35195" s="84"/>
      <c r="L35195" s="81"/>
      <c r="M35195" s="81"/>
    </row>
    <row r="35196" spans="5:13" s="11" customFormat="1">
      <c r="E35196" s="83"/>
      <c r="F35196" s="81"/>
      <c r="G35196" s="81"/>
      <c r="H35196" s="84"/>
      <c r="L35196" s="81"/>
      <c r="M35196" s="81"/>
    </row>
    <row r="35197" spans="5:13" s="11" customFormat="1">
      <c r="E35197" s="83"/>
      <c r="F35197" s="81"/>
      <c r="G35197" s="81"/>
      <c r="H35197" s="84"/>
      <c r="L35197" s="81"/>
      <c r="M35197" s="81"/>
    </row>
    <row r="35198" spans="5:13" s="11" customFormat="1">
      <c r="E35198" s="83"/>
      <c r="F35198" s="81"/>
      <c r="G35198" s="81"/>
      <c r="H35198" s="84"/>
      <c r="L35198" s="81"/>
      <c r="M35198" s="81"/>
    </row>
    <row r="35199" spans="5:13" s="11" customFormat="1">
      <c r="E35199" s="83"/>
      <c r="F35199" s="81"/>
      <c r="G35199" s="81"/>
      <c r="H35199" s="84"/>
      <c r="L35199" s="81"/>
      <c r="M35199" s="81"/>
    </row>
    <row r="35200" spans="5:13" s="11" customFormat="1">
      <c r="E35200" s="83"/>
      <c r="F35200" s="81"/>
      <c r="G35200" s="81"/>
      <c r="H35200" s="84"/>
      <c r="L35200" s="81"/>
      <c r="M35200" s="81"/>
    </row>
    <row r="35201" spans="5:13" s="11" customFormat="1">
      <c r="E35201" s="83"/>
      <c r="F35201" s="81"/>
      <c r="G35201" s="81"/>
      <c r="H35201" s="84"/>
      <c r="L35201" s="81"/>
      <c r="M35201" s="81"/>
    </row>
    <row r="35202" spans="5:13" s="11" customFormat="1">
      <c r="E35202" s="83"/>
      <c r="F35202" s="81"/>
      <c r="G35202" s="81"/>
      <c r="H35202" s="84"/>
      <c r="L35202" s="81"/>
      <c r="M35202" s="81"/>
    </row>
    <row r="35203" spans="5:13" s="11" customFormat="1">
      <c r="E35203" s="83"/>
      <c r="F35203" s="81"/>
      <c r="G35203" s="81"/>
      <c r="H35203" s="84"/>
      <c r="L35203" s="81"/>
      <c r="M35203" s="81"/>
    </row>
    <row r="35204" spans="5:13" s="11" customFormat="1">
      <c r="E35204" s="83"/>
      <c r="F35204" s="81"/>
      <c r="G35204" s="81"/>
      <c r="H35204" s="84"/>
      <c r="L35204" s="81"/>
      <c r="M35204" s="81"/>
    </row>
    <row r="35205" spans="5:13" s="11" customFormat="1">
      <c r="E35205" s="83"/>
      <c r="F35205" s="81"/>
      <c r="G35205" s="81"/>
      <c r="H35205" s="84"/>
      <c r="L35205" s="81"/>
      <c r="M35205" s="81"/>
    </row>
    <row r="35206" spans="5:13" s="11" customFormat="1">
      <c r="E35206" s="83"/>
      <c r="F35206" s="81"/>
      <c r="G35206" s="81"/>
      <c r="H35206" s="84"/>
      <c r="L35206" s="81"/>
      <c r="M35206" s="81"/>
    </row>
    <row r="35207" spans="5:13" s="11" customFormat="1">
      <c r="E35207" s="83"/>
      <c r="F35207" s="81"/>
      <c r="G35207" s="81"/>
      <c r="H35207" s="84"/>
      <c r="L35207" s="81"/>
      <c r="M35207" s="81"/>
    </row>
    <row r="35208" spans="5:13" s="11" customFormat="1">
      <c r="E35208" s="83"/>
      <c r="F35208" s="81"/>
      <c r="G35208" s="81"/>
      <c r="H35208" s="84"/>
      <c r="L35208" s="81"/>
      <c r="M35208" s="81"/>
    </row>
    <row r="35209" spans="5:13" s="11" customFormat="1">
      <c r="E35209" s="83"/>
      <c r="F35209" s="81"/>
      <c r="G35209" s="81"/>
      <c r="H35209" s="84"/>
      <c r="L35209" s="81"/>
      <c r="M35209" s="81"/>
    </row>
    <row r="35210" spans="5:13" s="11" customFormat="1">
      <c r="E35210" s="83"/>
      <c r="F35210" s="81"/>
      <c r="G35210" s="81"/>
      <c r="H35210" s="84"/>
      <c r="L35210" s="81"/>
      <c r="M35210" s="81"/>
    </row>
    <row r="35211" spans="5:13" s="11" customFormat="1">
      <c r="E35211" s="83"/>
      <c r="F35211" s="81"/>
      <c r="G35211" s="81"/>
      <c r="H35211" s="84"/>
      <c r="L35211" s="81"/>
      <c r="M35211" s="81"/>
    </row>
    <row r="35212" spans="5:13" s="11" customFormat="1">
      <c r="E35212" s="83"/>
      <c r="F35212" s="81"/>
      <c r="G35212" s="81"/>
      <c r="H35212" s="84"/>
      <c r="L35212" s="81"/>
      <c r="M35212" s="81"/>
    </row>
    <row r="35213" spans="5:13" s="11" customFormat="1">
      <c r="E35213" s="83"/>
      <c r="F35213" s="81"/>
      <c r="G35213" s="81"/>
      <c r="H35213" s="84"/>
      <c r="L35213" s="81"/>
      <c r="M35213" s="81"/>
    </row>
    <row r="35214" spans="5:13" s="11" customFormat="1">
      <c r="E35214" s="83"/>
      <c r="F35214" s="81"/>
      <c r="G35214" s="81"/>
      <c r="H35214" s="84"/>
      <c r="L35214" s="81"/>
      <c r="M35214" s="81"/>
    </row>
    <row r="35215" spans="5:13" s="11" customFormat="1">
      <c r="E35215" s="83"/>
      <c r="F35215" s="81"/>
      <c r="G35215" s="81"/>
      <c r="H35215" s="84"/>
      <c r="L35215" s="81"/>
      <c r="M35215" s="81"/>
    </row>
    <row r="35216" spans="5:13" s="11" customFormat="1">
      <c r="E35216" s="83"/>
      <c r="F35216" s="81"/>
      <c r="G35216" s="81"/>
      <c r="H35216" s="84"/>
      <c r="L35216" s="81"/>
      <c r="M35216" s="81"/>
    </row>
    <row r="35217" spans="5:13" s="11" customFormat="1">
      <c r="E35217" s="83"/>
      <c r="F35217" s="81"/>
      <c r="G35217" s="81"/>
      <c r="H35217" s="84"/>
      <c r="L35217" s="81"/>
      <c r="M35217" s="81"/>
    </row>
    <row r="35218" spans="5:13" s="11" customFormat="1">
      <c r="E35218" s="83"/>
      <c r="F35218" s="81"/>
      <c r="G35218" s="81"/>
      <c r="H35218" s="84"/>
      <c r="L35218" s="81"/>
      <c r="M35218" s="81"/>
    </row>
    <row r="35219" spans="5:13" s="11" customFormat="1">
      <c r="E35219" s="83"/>
      <c r="F35219" s="81"/>
      <c r="G35219" s="81"/>
      <c r="H35219" s="84"/>
      <c r="L35219" s="81"/>
      <c r="M35219" s="81"/>
    </row>
    <row r="35220" spans="5:13" s="11" customFormat="1">
      <c r="E35220" s="83"/>
      <c r="F35220" s="81"/>
      <c r="G35220" s="81"/>
      <c r="H35220" s="84"/>
      <c r="L35220" s="81"/>
      <c r="M35220" s="81"/>
    </row>
    <row r="35221" spans="5:13" s="11" customFormat="1">
      <c r="E35221" s="83"/>
      <c r="F35221" s="81"/>
      <c r="G35221" s="81"/>
      <c r="H35221" s="84"/>
      <c r="L35221" s="81"/>
      <c r="M35221" s="81"/>
    </row>
    <row r="35222" spans="5:13" s="11" customFormat="1">
      <c r="E35222" s="83"/>
      <c r="F35222" s="81"/>
      <c r="G35222" s="81"/>
      <c r="H35222" s="84"/>
      <c r="L35222" s="81"/>
      <c r="M35222" s="81"/>
    </row>
    <row r="35223" spans="5:13" s="11" customFormat="1">
      <c r="E35223" s="83"/>
      <c r="F35223" s="81"/>
      <c r="G35223" s="81"/>
      <c r="H35223" s="84"/>
      <c r="L35223" s="81"/>
      <c r="M35223" s="81"/>
    </row>
    <row r="35224" spans="5:13" s="11" customFormat="1">
      <c r="E35224" s="83"/>
      <c r="F35224" s="81"/>
      <c r="G35224" s="81"/>
      <c r="H35224" s="84"/>
      <c r="L35224" s="81"/>
      <c r="M35224" s="81"/>
    </row>
    <row r="35225" spans="5:13" s="11" customFormat="1">
      <c r="E35225" s="83"/>
      <c r="F35225" s="81"/>
      <c r="G35225" s="81"/>
      <c r="H35225" s="84"/>
      <c r="L35225" s="81"/>
      <c r="M35225" s="81"/>
    </row>
    <row r="35226" spans="5:13" s="11" customFormat="1">
      <c r="E35226" s="83"/>
      <c r="F35226" s="81"/>
      <c r="G35226" s="81"/>
      <c r="H35226" s="84"/>
      <c r="L35226" s="81"/>
      <c r="M35226" s="81"/>
    </row>
    <row r="35227" spans="5:13" s="11" customFormat="1">
      <c r="E35227" s="83"/>
      <c r="F35227" s="81"/>
      <c r="G35227" s="81"/>
      <c r="H35227" s="84"/>
      <c r="L35227" s="81"/>
      <c r="M35227" s="81"/>
    </row>
    <row r="35228" spans="5:13" s="11" customFormat="1">
      <c r="E35228" s="83"/>
      <c r="F35228" s="81"/>
      <c r="G35228" s="81"/>
      <c r="H35228" s="84"/>
      <c r="L35228" s="81"/>
      <c r="M35228" s="81"/>
    </row>
    <row r="35229" spans="5:13" s="11" customFormat="1">
      <c r="E35229" s="83"/>
      <c r="F35229" s="81"/>
      <c r="G35229" s="81"/>
      <c r="H35229" s="84"/>
      <c r="L35229" s="81"/>
      <c r="M35229" s="81"/>
    </row>
    <row r="35230" spans="5:13" s="11" customFormat="1">
      <c r="E35230" s="83"/>
      <c r="F35230" s="81"/>
      <c r="G35230" s="81"/>
      <c r="H35230" s="84"/>
      <c r="L35230" s="81"/>
      <c r="M35230" s="81"/>
    </row>
    <row r="35231" spans="5:13" s="11" customFormat="1">
      <c r="E35231" s="83"/>
      <c r="F35231" s="81"/>
      <c r="G35231" s="81"/>
      <c r="H35231" s="84"/>
      <c r="L35231" s="81"/>
      <c r="M35231" s="81"/>
    </row>
    <row r="35232" spans="5:13" s="11" customFormat="1">
      <c r="E35232" s="83"/>
      <c r="F35232" s="81"/>
      <c r="G35232" s="81"/>
      <c r="H35232" s="84"/>
      <c r="L35232" s="81"/>
      <c r="M35232" s="81"/>
    </row>
    <row r="35233" spans="5:13" s="11" customFormat="1">
      <c r="E35233" s="83"/>
      <c r="F35233" s="81"/>
      <c r="G35233" s="81"/>
      <c r="H35233" s="84"/>
      <c r="L35233" s="81"/>
      <c r="M35233" s="81"/>
    </row>
    <row r="35234" spans="5:13" s="11" customFormat="1">
      <c r="E35234" s="83"/>
      <c r="F35234" s="81"/>
      <c r="G35234" s="81"/>
      <c r="H35234" s="84"/>
      <c r="L35234" s="81"/>
      <c r="M35234" s="81"/>
    </row>
    <row r="35235" spans="5:13" s="11" customFormat="1">
      <c r="E35235" s="83"/>
      <c r="F35235" s="81"/>
      <c r="G35235" s="81"/>
      <c r="H35235" s="84"/>
      <c r="L35235" s="81"/>
      <c r="M35235" s="81"/>
    </row>
    <row r="35236" spans="5:13" s="11" customFormat="1">
      <c r="E35236" s="83"/>
      <c r="F35236" s="81"/>
      <c r="G35236" s="81"/>
      <c r="H35236" s="84"/>
      <c r="L35236" s="81"/>
      <c r="M35236" s="81"/>
    </row>
    <row r="35237" spans="5:13" s="11" customFormat="1">
      <c r="E35237" s="83"/>
      <c r="F35237" s="81"/>
      <c r="G35237" s="81"/>
      <c r="H35237" s="84"/>
      <c r="L35237" s="81"/>
      <c r="M35237" s="81"/>
    </row>
    <row r="35238" spans="5:13" s="11" customFormat="1">
      <c r="E35238" s="83"/>
      <c r="F35238" s="81"/>
      <c r="G35238" s="81"/>
      <c r="H35238" s="84"/>
      <c r="L35238" s="81"/>
      <c r="M35238" s="81"/>
    </row>
    <row r="35239" spans="5:13" s="11" customFormat="1">
      <c r="E35239" s="83"/>
      <c r="F35239" s="81"/>
      <c r="G35239" s="81"/>
      <c r="H35239" s="84"/>
      <c r="L35239" s="81"/>
      <c r="M35239" s="81"/>
    </row>
    <row r="35240" spans="5:13" s="11" customFormat="1">
      <c r="E35240" s="83"/>
      <c r="F35240" s="81"/>
      <c r="G35240" s="81"/>
      <c r="H35240" s="84"/>
      <c r="L35240" s="81"/>
      <c r="M35240" s="81"/>
    </row>
    <row r="35241" spans="5:13" s="11" customFormat="1">
      <c r="E35241" s="83"/>
      <c r="F35241" s="81"/>
      <c r="G35241" s="81"/>
      <c r="H35241" s="84"/>
      <c r="L35241" s="81"/>
      <c r="M35241" s="81"/>
    </row>
    <row r="35242" spans="5:13" s="11" customFormat="1">
      <c r="E35242" s="83"/>
      <c r="F35242" s="81"/>
      <c r="G35242" s="81"/>
      <c r="H35242" s="84"/>
      <c r="L35242" s="81"/>
      <c r="M35242" s="81"/>
    </row>
    <row r="35243" spans="5:13" s="11" customFormat="1">
      <c r="E35243" s="83"/>
      <c r="F35243" s="81"/>
      <c r="G35243" s="81"/>
      <c r="H35243" s="84"/>
      <c r="L35243" s="81"/>
      <c r="M35243" s="81"/>
    </row>
    <row r="35244" spans="5:13" s="11" customFormat="1">
      <c r="E35244" s="83"/>
      <c r="F35244" s="81"/>
      <c r="G35244" s="81"/>
      <c r="H35244" s="84"/>
      <c r="L35244" s="81"/>
      <c r="M35244" s="81"/>
    </row>
    <row r="35245" spans="5:13" s="11" customFormat="1">
      <c r="E35245" s="83"/>
      <c r="F35245" s="81"/>
      <c r="G35245" s="81"/>
      <c r="H35245" s="84"/>
      <c r="L35245" s="81"/>
      <c r="M35245" s="81"/>
    </row>
    <row r="35246" spans="5:13" s="11" customFormat="1">
      <c r="E35246" s="83"/>
      <c r="F35246" s="81"/>
      <c r="G35246" s="81"/>
      <c r="H35246" s="84"/>
      <c r="L35246" s="81"/>
      <c r="M35246" s="81"/>
    </row>
    <row r="35247" spans="5:13" s="11" customFormat="1">
      <c r="E35247" s="83"/>
      <c r="F35247" s="81"/>
      <c r="G35247" s="81"/>
      <c r="H35247" s="84"/>
      <c r="L35247" s="81"/>
      <c r="M35247" s="81"/>
    </row>
    <row r="35248" spans="5:13" s="11" customFormat="1">
      <c r="E35248" s="83"/>
      <c r="F35248" s="81"/>
      <c r="G35248" s="81"/>
      <c r="H35248" s="84"/>
      <c r="L35248" s="81"/>
      <c r="M35248" s="81"/>
    </row>
    <row r="35249" spans="5:13" s="11" customFormat="1">
      <c r="E35249" s="83"/>
      <c r="F35249" s="81"/>
      <c r="G35249" s="81"/>
      <c r="H35249" s="84"/>
      <c r="L35249" s="81"/>
      <c r="M35249" s="81"/>
    </row>
    <row r="35250" spans="5:13" s="11" customFormat="1">
      <c r="E35250" s="83"/>
      <c r="F35250" s="81"/>
      <c r="G35250" s="81"/>
      <c r="H35250" s="84"/>
      <c r="L35250" s="81"/>
      <c r="M35250" s="81"/>
    </row>
    <row r="35251" spans="5:13" s="11" customFormat="1">
      <c r="E35251" s="83"/>
      <c r="F35251" s="81"/>
      <c r="G35251" s="81"/>
      <c r="H35251" s="84"/>
      <c r="L35251" s="81"/>
      <c r="M35251" s="81"/>
    </row>
    <row r="35252" spans="5:13" s="11" customFormat="1">
      <c r="E35252" s="83"/>
      <c r="F35252" s="81"/>
      <c r="G35252" s="81"/>
      <c r="H35252" s="84"/>
      <c r="L35252" s="81"/>
      <c r="M35252" s="81"/>
    </row>
    <row r="35253" spans="5:13" s="11" customFormat="1">
      <c r="E35253" s="83"/>
      <c r="F35253" s="81"/>
      <c r="G35253" s="81"/>
      <c r="H35253" s="84"/>
      <c r="L35253" s="81"/>
      <c r="M35253" s="81"/>
    </row>
    <row r="35254" spans="5:13" s="11" customFormat="1">
      <c r="E35254" s="83"/>
      <c r="F35254" s="81"/>
      <c r="G35254" s="81"/>
      <c r="H35254" s="84"/>
      <c r="L35254" s="81"/>
      <c r="M35254" s="81"/>
    </row>
    <row r="35255" spans="5:13" s="11" customFormat="1">
      <c r="E35255" s="83"/>
      <c r="F35255" s="81"/>
      <c r="G35255" s="81"/>
      <c r="H35255" s="84"/>
      <c r="L35255" s="81"/>
      <c r="M35255" s="81"/>
    </row>
    <row r="35256" spans="5:13" s="11" customFormat="1">
      <c r="E35256" s="83"/>
      <c r="F35256" s="81"/>
      <c r="G35256" s="81"/>
      <c r="H35256" s="84"/>
      <c r="L35256" s="81"/>
      <c r="M35256" s="81"/>
    </row>
    <row r="35257" spans="5:13" s="11" customFormat="1">
      <c r="E35257" s="83"/>
      <c r="F35257" s="81"/>
      <c r="G35257" s="81"/>
      <c r="H35257" s="84"/>
      <c r="L35257" s="81"/>
      <c r="M35257" s="81"/>
    </row>
    <row r="35258" spans="5:13" s="11" customFormat="1">
      <c r="E35258" s="83"/>
      <c r="F35258" s="81"/>
      <c r="G35258" s="81"/>
      <c r="H35258" s="84"/>
      <c r="L35258" s="81"/>
      <c r="M35258" s="81"/>
    </row>
    <row r="35259" spans="5:13" s="11" customFormat="1">
      <c r="E35259" s="83"/>
      <c r="F35259" s="81"/>
      <c r="G35259" s="81"/>
      <c r="H35259" s="84"/>
      <c r="L35259" s="81"/>
      <c r="M35259" s="81"/>
    </row>
    <row r="35260" spans="5:13" s="11" customFormat="1">
      <c r="E35260" s="83"/>
      <c r="F35260" s="81"/>
      <c r="G35260" s="81"/>
      <c r="H35260" s="84"/>
      <c r="L35260" s="81"/>
      <c r="M35260" s="81"/>
    </row>
    <row r="35261" spans="5:13" s="11" customFormat="1">
      <c r="E35261" s="83"/>
      <c r="F35261" s="81"/>
      <c r="G35261" s="81"/>
      <c r="H35261" s="84"/>
      <c r="L35261" s="81"/>
      <c r="M35261" s="81"/>
    </row>
    <row r="35262" spans="5:13" s="11" customFormat="1">
      <c r="E35262" s="83"/>
      <c r="F35262" s="81"/>
      <c r="G35262" s="81"/>
      <c r="H35262" s="84"/>
      <c r="L35262" s="81"/>
      <c r="M35262" s="81"/>
    </row>
    <row r="35263" spans="5:13" s="11" customFormat="1">
      <c r="E35263" s="83"/>
      <c r="F35263" s="81"/>
      <c r="G35263" s="81"/>
      <c r="H35263" s="84"/>
      <c r="L35263" s="81"/>
      <c r="M35263" s="81"/>
    </row>
    <row r="35264" spans="5:13" s="11" customFormat="1">
      <c r="E35264" s="83"/>
      <c r="F35264" s="81"/>
      <c r="G35264" s="81"/>
      <c r="H35264" s="84"/>
      <c r="L35264" s="81"/>
      <c r="M35264" s="81"/>
    </row>
    <row r="35265" spans="5:13" s="11" customFormat="1">
      <c r="E35265" s="83"/>
      <c r="F35265" s="81"/>
      <c r="G35265" s="81"/>
      <c r="H35265" s="84"/>
      <c r="L35265" s="81"/>
      <c r="M35265" s="81"/>
    </row>
    <row r="35266" spans="5:13" s="11" customFormat="1">
      <c r="E35266" s="83"/>
      <c r="F35266" s="81"/>
      <c r="G35266" s="81"/>
      <c r="H35266" s="84"/>
      <c r="L35266" s="81"/>
      <c r="M35266" s="81"/>
    </row>
    <row r="35267" spans="5:13" s="11" customFormat="1">
      <c r="E35267" s="83"/>
      <c r="F35267" s="81"/>
      <c r="G35267" s="81"/>
      <c r="H35267" s="84"/>
      <c r="L35267" s="81"/>
      <c r="M35267" s="81"/>
    </row>
    <row r="35268" spans="5:13" s="11" customFormat="1">
      <c r="E35268" s="83"/>
      <c r="F35268" s="81"/>
      <c r="G35268" s="81"/>
      <c r="H35268" s="84"/>
      <c r="L35268" s="81"/>
      <c r="M35268" s="81"/>
    </row>
    <row r="35269" spans="5:13" s="11" customFormat="1">
      <c r="E35269" s="83"/>
      <c r="F35269" s="81"/>
      <c r="G35269" s="81"/>
      <c r="H35269" s="84"/>
      <c r="L35269" s="81"/>
      <c r="M35269" s="81"/>
    </row>
    <row r="35270" spans="5:13" s="11" customFormat="1">
      <c r="E35270" s="83"/>
      <c r="F35270" s="81"/>
      <c r="G35270" s="81"/>
      <c r="H35270" s="84"/>
      <c r="L35270" s="81"/>
      <c r="M35270" s="81"/>
    </row>
    <row r="35271" spans="5:13" s="11" customFormat="1">
      <c r="E35271" s="83"/>
      <c r="F35271" s="81"/>
      <c r="G35271" s="81"/>
      <c r="H35271" s="84"/>
      <c r="L35271" s="81"/>
      <c r="M35271" s="81"/>
    </row>
    <row r="35272" spans="5:13" s="11" customFormat="1">
      <c r="E35272" s="83"/>
      <c r="F35272" s="81"/>
      <c r="G35272" s="81"/>
      <c r="H35272" s="84"/>
      <c r="L35272" s="81"/>
      <c r="M35272" s="81"/>
    </row>
    <row r="35273" spans="5:13" s="11" customFormat="1">
      <c r="E35273" s="83"/>
      <c r="F35273" s="81"/>
      <c r="G35273" s="81"/>
      <c r="H35273" s="84"/>
      <c r="L35273" s="81"/>
      <c r="M35273" s="81"/>
    </row>
    <row r="35274" spans="5:13" s="11" customFormat="1">
      <c r="E35274" s="83"/>
      <c r="F35274" s="81"/>
      <c r="G35274" s="81"/>
      <c r="H35274" s="84"/>
      <c r="L35274" s="81"/>
      <c r="M35274" s="81"/>
    </row>
    <row r="35275" spans="5:13" s="11" customFormat="1">
      <c r="E35275" s="83"/>
      <c r="F35275" s="81"/>
      <c r="G35275" s="81"/>
      <c r="H35275" s="84"/>
      <c r="L35275" s="81"/>
      <c r="M35275" s="81"/>
    </row>
    <row r="35276" spans="5:13" s="11" customFormat="1">
      <c r="E35276" s="83"/>
      <c r="F35276" s="81"/>
      <c r="G35276" s="81"/>
      <c r="H35276" s="84"/>
      <c r="L35276" s="81"/>
      <c r="M35276" s="81"/>
    </row>
    <row r="35277" spans="5:13" s="11" customFormat="1">
      <c r="E35277" s="83"/>
      <c r="F35277" s="81"/>
      <c r="G35277" s="81"/>
      <c r="H35277" s="84"/>
      <c r="L35277" s="81"/>
      <c r="M35277" s="81"/>
    </row>
    <row r="35278" spans="5:13" s="11" customFormat="1">
      <c r="E35278" s="83"/>
      <c r="F35278" s="81"/>
      <c r="G35278" s="81"/>
      <c r="H35278" s="84"/>
      <c r="L35278" s="81"/>
      <c r="M35278" s="81"/>
    </row>
    <row r="35279" spans="5:13" s="11" customFormat="1">
      <c r="E35279" s="83"/>
      <c r="F35279" s="81"/>
      <c r="G35279" s="81"/>
      <c r="H35279" s="84"/>
      <c r="L35279" s="81"/>
      <c r="M35279" s="81"/>
    </row>
    <row r="35280" spans="5:13" s="11" customFormat="1">
      <c r="E35280" s="83"/>
      <c r="F35280" s="81"/>
      <c r="G35280" s="81"/>
      <c r="H35280" s="84"/>
      <c r="L35280" s="81"/>
      <c r="M35280" s="81"/>
    </row>
    <row r="35281" spans="5:13" s="11" customFormat="1">
      <c r="E35281" s="83"/>
      <c r="F35281" s="81"/>
      <c r="G35281" s="81"/>
      <c r="H35281" s="84"/>
      <c r="L35281" s="81"/>
      <c r="M35281" s="81"/>
    </row>
    <row r="35282" spans="5:13" s="11" customFormat="1">
      <c r="E35282" s="83"/>
      <c r="F35282" s="81"/>
      <c r="G35282" s="81"/>
      <c r="H35282" s="84"/>
      <c r="L35282" s="81"/>
      <c r="M35282" s="81"/>
    </row>
    <row r="35283" spans="5:13" s="11" customFormat="1">
      <c r="E35283" s="83"/>
      <c r="F35283" s="81"/>
      <c r="G35283" s="81"/>
      <c r="H35283" s="84"/>
      <c r="L35283" s="81"/>
      <c r="M35283" s="81"/>
    </row>
    <row r="35284" spans="5:13" s="11" customFormat="1">
      <c r="E35284" s="83"/>
      <c r="F35284" s="81"/>
      <c r="G35284" s="81"/>
      <c r="H35284" s="84"/>
      <c r="L35284" s="81"/>
      <c r="M35284" s="81"/>
    </row>
    <row r="35285" spans="5:13" s="11" customFormat="1">
      <c r="E35285" s="83"/>
      <c r="F35285" s="81"/>
      <c r="G35285" s="81"/>
      <c r="H35285" s="84"/>
      <c r="L35285" s="81"/>
      <c r="M35285" s="81"/>
    </row>
    <row r="35286" spans="5:13" s="11" customFormat="1">
      <c r="E35286" s="83"/>
      <c r="F35286" s="81"/>
      <c r="G35286" s="81"/>
      <c r="H35286" s="84"/>
      <c r="L35286" s="81"/>
      <c r="M35286" s="81"/>
    </row>
    <row r="35287" spans="5:13" s="11" customFormat="1">
      <c r="E35287" s="83"/>
      <c r="F35287" s="81"/>
      <c r="G35287" s="81"/>
      <c r="H35287" s="84"/>
      <c r="L35287" s="81"/>
      <c r="M35287" s="81"/>
    </row>
    <row r="35288" spans="5:13" s="11" customFormat="1">
      <c r="E35288" s="83"/>
      <c r="F35288" s="81"/>
      <c r="G35288" s="81"/>
      <c r="H35288" s="84"/>
      <c r="L35288" s="81"/>
      <c r="M35288" s="81"/>
    </row>
    <row r="35289" spans="5:13" s="11" customFormat="1">
      <c r="E35289" s="83"/>
      <c r="F35289" s="81"/>
      <c r="G35289" s="81"/>
      <c r="H35289" s="84"/>
      <c r="L35289" s="81"/>
      <c r="M35289" s="81"/>
    </row>
    <row r="35290" spans="5:13" s="11" customFormat="1">
      <c r="E35290" s="83"/>
      <c r="F35290" s="81"/>
      <c r="G35290" s="81"/>
      <c r="H35290" s="84"/>
      <c r="L35290" s="81"/>
      <c r="M35290" s="81"/>
    </row>
    <row r="35291" spans="5:13" s="11" customFormat="1">
      <c r="E35291" s="83"/>
      <c r="F35291" s="81"/>
      <c r="G35291" s="81"/>
      <c r="H35291" s="84"/>
      <c r="L35291" s="81"/>
      <c r="M35291" s="81"/>
    </row>
    <row r="35292" spans="5:13" s="11" customFormat="1">
      <c r="E35292" s="83"/>
      <c r="F35292" s="81"/>
      <c r="G35292" s="81"/>
      <c r="H35292" s="84"/>
      <c r="L35292" s="81"/>
      <c r="M35292" s="81"/>
    </row>
    <row r="35293" spans="5:13" s="11" customFormat="1">
      <c r="E35293" s="83"/>
      <c r="F35293" s="81"/>
      <c r="G35293" s="81"/>
      <c r="H35293" s="84"/>
      <c r="L35293" s="81"/>
      <c r="M35293" s="81"/>
    </row>
    <row r="35294" spans="5:13" s="11" customFormat="1">
      <c r="E35294" s="83"/>
      <c r="F35294" s="81"/>
      <c r="G35294" s="81"/>
      <c r="H35294" s="84"/>
      <c r="L35294" s="81"/>
      <c r="M35294" s="81"/>
    </row>
    <row r="35295" spans="5:13" s="11" customFormat="1">
      <c r="E35295" s="83"/>
      <c r="F35295" s="81"/>
      <c r="G35295" s="81"/>
      <c r="H35295" s="84"/>
      <c r="L35295" s="81"/>
      <c r="M35295" s="81"/>
    </row>
    <row r="35296" spans="5:13" s="11" customFormat="1">
      <c r="E35296" s="83"/>
      <c r="F35296" s="81"/>
      <c r="G35296" s="81"/>
      <c r="H35296" s="84"/>
      <c r="L35296" s="81"/>
      <c r="M35296" s="81"/>
    </row>
    <row r="35297" spans="5:13" s="11" customFormat="1">
      <c r="E35297" s="83"/>
      <c r="F35297" s="81"/>
      <c r="G35297" s="81"/>
      <c r="H35297" s="84"/>
      <c r="L35297" s="81"/>
      <c r="M35297" s="81"/>
    </row>
    <row r="35298" spans="5:13" s="11" customFormat="1">
      <c r="E35298" s="83"/>
      <c r="F35298" s="81"/>
      <c r="G35298" s="81"/>
      <c r="H35298" s="84"/>
      <c r="L35298" s="81"/>
      <c r="M35298" s="81"/>
    </row>
    <row r="35299" spans="5:13" s="11" customFormat="1">
      <c r="E35299" s="83"/>
      <c r="F35299" s="81"/>
      <c r="G35299" s="81"/>
      <c r="H35299" s="84"/>
      <c r="L35299" s="81"/>
      <c r="M35299" s="81"/>
    </row>
    <row r="35300" spans="5:13" s="11" customFormat="1">
      <c r="E35300" s="83"/>
      <c r="F35300" s="81"/>
      <c r="G35300" s="81"/>
      <c r="H35300" s="84"/>
      <c r="L35300" s="81"/>
      <c r="M35300" s="81"/>
    </row>
    <row r="35301" spans="5:13" s="11" customFormat="1">
      <c r="E35301" s="83"/>
      <c r="F35301" s="81"/>
      <c r="G35301" s="81"/>
      <c r="H35301" s="84"/>
      <c r="L35301" s="81"/>
      <c r="M35301" s="81"/>
    </row>
    <row r="35302" spans="5:13" s="11" customFormat="1">
      <c r="E35302" s="83"/>
      <c r="F35302" s="81"/>
      <c r="G35302" s="81"/>
      <c r="H35302" s="84"/>
      <c r="L35302" s="81"/>
      <c r="M35302" s="81"/>
    </row>
    <row r="35303" spans="5:13" s="11" customFormat="1">
      <c r="E35303" s="83"/>
      <c r="F35303" s="81"/>
      <c r="G35303" s="81"/>
      <c r="H35303" s="84"/>
      <c r="L35303" s="81"/>
      <c r="M35303" s="81"/>
    </row>
    <row r="35304" spans="5:13" s="11" customFormat="1">
      <c r="E35304" s="83"/>
      <c r="F35304" s="81"/>
      <c r="G35304" s="81"/>
      <c r="H35304" s="84"/>
      <c r="L35304" s="81"/>
      <c r="M35304" s="81"/>
    </row>
    <row r="35305" spans="5:13" s="11" customFormat="1">
      <c r="E35305" s="83"/>
      <c r="F35305" s="81"/>
      <c r="G35305" s="81"/>
      <c r="H35305" s="84"/>
      <c r="L35305" s="81"/>
      <c r="M35305" s="81"/>
    </row>
    <row r="35306" spans="5:13" s="11" customFormat="1">
      <c r="E35306" s="83"/>
      <c r="F35306" s="81"/>
      <c r="G35306" s="81"/>
      <c r="H35306" s="84"/>
      <c r="L35306" s="81"/>
      <c r="M35306" s="81"/>
    </row>
    <row r="35307" spans="5:13" s="11" customFormat="1">
      <c r="E35307" s="83"/>
      <c r="F35307" s="81"/>
      <c r="G35307" s="81"/>
      <c r="H35307" s="84"/>
      <c r="L35307" s="81"/>
      <c r="M35307" s="81"/>
    </row>
    <row r="35308" spans="5:13" s="11" customFormat="1">
      <c r="E35308" s="83"/>
      <c r="F35308" s="81"/>
      <c r="G35308" s="81"/>
      <c r="H35308" s="84"/>
      <c r="L35308" s="81"/>
      <c r="M35308" s="81"/>
    </row>
    <row r="35309" spans="5:13" s="11" customFormat="1">
      <c r="E35309" s="83"/>
      <c r="F35309" s="81"/>
      <c r="G35309" s="81"/>
      <c r="H35309" s="84"/>
      <c r="L35309" s="81"/>
      <c r="M35309" s="81"/>
    </row>
    <row r="35310" spans="5:13" s="11" customFormat="1">
      <c r="E35310" s="83"/>
      <c r="F35310" s="81"/>
      <c r="G35310" s="81"/>
      <c r="H35310" s="84"/>
      <c r="L35310" s="81"/>
      <c r="M35310" s="81"/>
    </row>
    <row r="35311" spans="5:13" s="11" customFormat="1">
      <c r="E35311" s="83"/>
      <c r="F35311" s="81"/>
      <c r="G35311" s="81"/>
      <c r="H35311" s="84"/>
      <c r="L35311" s="81"/>
      <c r="M35311" s="81"/>
    </row>
    <row r="35312" spans="5:13" s="11" customFormat="1">
      <c r="E35312" s="83"/>
      <c r="F35312" s="81"/>
      <c r="G35312" s="81"/>
      <c r="H35312" s="84"/>
      <c r="L35312" s="81"/>
      <c r="M35312" s="81"/>
    </row>
    <row r="35313" spans="5:13" s="11" customFormat="1">
      <c r="E35313" s="83"/>
      <c r="F35313" s="81"/>
      <c r="G35313" s="81"/>
      <c r="H35313" s="84"/>
      <c r="L35313" s="81"/>
      <c r="M35313" s="81"/>
    </row>
    <row r="35314" spans="5:13" s="11" customFormat="1">
      <c r="E35314" s="83"/>
      <c r="F35314" s="81"/>
      <c r="G35314" s="81"/>
      <c r="H35314" s="84"/>
      <c r="L35314" s="81"/>
      <c r="M35314" s="81"/>
    </row>
    <row r="35315" spans="5:13" s="11" customFormat="1">
      <c r="E35315" s="83"/>
      <c r="F35315" s="81"/>
      <c r="G35315" s="81"/>
      <c r="H35315" s="84"/>
      <c r="L35315" s="81"/>
      <c r="M35315" s="81"/>
    </row>
    <row r="35316" spans="5:13" s="11" customFormat="1">
      <c r="E35316" s="83"/>
      <c r="F35316" s="81"/>
      <c r="G35316" s="81"/>
      <c r="H35316" s="84"/>
      <c r="L35316" s="81"/>
      <c r="M35316" s="81"/>
    </row>
    <row r="35317" spans="5:13" s="11" customFormat="1">
      <c r="E35317" s="83"/>
      <c r="F35317" s="81"/>
      <c r="G35317" s="81"/>
      <c r="H35317" s="84"/>
      <c r="L35317" s="81"/>
      <c r="M35317" s="81"/>
    </row>
    <row r="35318" spans="5:13" s="11" customFormat="1">
      <c r="E35318" s="83"/>
      <c r="F35318" s="81"/>
      <c r="G35318" s="81"/>
      <c r="H35318" s="84"/>
      <c r="L35318" s="81"/>
      <c r="M35318" s="81"/>
    </row>
    <row r="35319" spans="5:13" s="11" customFormat="1">
      <c r="E35319" s="83"/>
      <c r="F35319" s="81"/>
      <c r="G35319" s="81"/>
      <c r="H35319" s="84"/>
      <c r="L35319" s="81"/>
      <c r="M35319" s="81"/>
    </row>
    <row r="35320" spans="5:13" s="11" customFormat="1">
      <c r="E35320" s="83"/>
      <c r="F35320" s="81"/>
      <c r="G35320" s="81"/>
      <c r="H35320" s="84"/>
      <c r="L35320" s="81"/>
      <c r="M35320" s="81"/>
    </row>
    <row r="35321" spans="5:13" s="11" customFormat="1">
      <c r="E35321" s="83"/>
      <c r="F35321" s="81"/>
      <c r="G35321" s="81"/>
      <c r="H35321" s="84"/>
      <c r="L35321" s="81"/>
      <c r="M35321" s="81"/>
    </row>
    <row r="35322" spans="5:13" s="11" customFormat="1">
      <c r="E35322" s="83"/>
      <c r="F35322" s="81"/>
      <c r="G35322" s="81"/>
      <c r="H35322" s="84"/>
      <c r="L35322" s="81"/>
      <c r="M35322" s="81"/>
    </row>
    <row r="35323" spans="5:13" s="11" customFormat="1">
      <c r="E35323" s="83"/>
      <c r="F35323" s="81"/>
      <c r="G35323" s="81"/>
      <c r="H35323" s="84"/>
      <c r="L35323" s="81"/>
      <c r="M35323" s="81"/>
    </row>
    <row r="35324" spans="5:13" s="11" customFormat="1">
      <c r="E35324" s="83"/>
      <c r="F35324" s="81"/>
      <c r="G35324" s="81"/>
      <c r="H35324" s="84"/>
      <c r="L35324" s="81"/>
      <c r="M35324" s="81"/>
    </row>
    <row r="35325" spans="5:13" s="11" customFormat="1">
      <c r="E35325" s="83"/>
      <c r="F35325" s="81"/>
      <c r="G35325" s="81"/>
      <c r="H35325" s="84"/>
      <c r="L35325" s="81"/>
      <c r="M35325" s="81"/>
    </row>
    <row r="35326" spans="5:13" s="11" customFormat="1">
      <c r="E35326" s="83"/>
      <c r="F35326" s="81"/>
      <c r="G35326" s="81"/>
      <c r="H35326" s="84"/>
      <c r="L35326" s="81"/>
      <c r="M35326" s="81"/>
    </row>
    <row r="35327" spans="5:13" s="11" customFormat="1">
      <c r="E35327" s="83"/>
      <c r="F35327" s="81"/>
      <c r="G35327" s="81"/>
      <c r="H35327" s="84"/>
      <c r="L35327" s="81"/>
      <c r="M35327" s="81"/>
    </row>
    <row r="35328" spans="5:13" s="11" customFormat="1">
      <c r="E35328" s="83"/>
      <c r="F35328" s="81"/>
      <c r="G35328" s="81"/>
      <c r="H35328" s="84"/>
      <c r="L35328" s="81"/>
      <c r="M35328" s="81"/>
    </row>
    <row r="35329" spans="5:13" s="11" customFormat="1">
      <c r="E35329" s="83"/>
      <c r="F35329" s="81"/>
      <c r="G35329" s="81"/>
      <c r="H35329" s="84"/>
      <c r="L35329" s="81"/>
      <c r="M35329" s="81"/>
    </row>
    <row r="35330" spans="5:13" s="11" customFormat="1">
      <c r="E35330" s="83"/>
      <c r="F35330" s="81"/>
      <c r="G35330" s="81"/>
      <c r="H35330" s="84"/>
      <c r="L35330" s="81"/>
      <c r="M35330" s="81"/>
    </row>
    <row r="35331" spans="5:13" s="11" customFormat="1">
      <c r="E35331" s="83"/>
      <c r="F35331" s="81"/>
      <c r="G35331" s="81"/>
      <c r="H35331" s="84"/>
      <c r="L35331" s="81"/>
      <c r="M35331" s="81"/>
    </row>
    <row r="35332" spans="5:13" s="11" customFormat="1">
      <c r="E35332" s="83"/>
      <c r="F35332" s="81"/>
      <c r="G35332" s="81"/>
      <c r="H35332" s="84"/>
      <c r="L35332" s="81"/>
      <c r="M35332" s="81"/>
    </row>
    <row r="35333" spans="5:13" s="11" customFormat="1">
      <c r="E35333" s="83"/>
      <c r="F35333" s="81"/>
      <c r="G35333" s="81"/>
      <c r="H35333" s="84"/>
      <c r="L35333" s="81"/>
      <c r="M35333" s="81"/>
    </row>
    <row r="35334" spans="5:13" s="11" customFormat="1">
      <c r="E35334" s="83"/>
      <c r="F35334" s="81"/>
      <c r="G35334" s="81"/>
      <c r="H35334" s="84"/>
      <c r="L35334" s="81"/>
      <c r="M35334" s="81"/>
    </row>
    <row r="35335" spans="5:13" s="11" customFormat="1">
      <c r="E35335" s="83"/>
      <c r="F35335" s="81"/>
      <c r="G35335" s="81"/>
      <c r="H35335" s="84"/>
      <c r="L35335" s="81"/>
      <c r="M35335" s="81"/>
    </row>
    <row r="35336" spans="5:13" s="11" customFormat="1">
      <c r="E35336" s="83"/>
      <c r="F35336" s="81"/>
      <c r="G35336" s="81"/>
      <c r="H35336" s="84"/>
      <c r="L35336" s="81"/>
      <c r="M35336" s="81"/>
    </row>
    <row r="35337" spans="5:13" s="11" customFormat="1">
      <c r="E35337" s="83"/>
      <c r="F35337" s="81"/>
      <c r="G35337" s="81"/>
      <c r="H35337" s="84"/>
      <c r="L35337" s="81"/>
      <c r="M35337" s="81"/>
    </row>
    <row r="35338" spans="5:13" s="11" customFormat="1">
      <c r="E35338" s="83"/>
      <c r="F35338" s="81"/>
      <c r="G35338" s="81"/>
      <c r="H35338" s="84"/>
      <c r="L35338" s="81"/>
      <c r="M35338" s="81"/>
    </row>
    <row r="35339" spans="5:13" s="11" customFormat="1">
      <c r="E35339" s="83"/>
      <c r="F35339" s="81"/>
      <c r="G35339" s="81"/>
      <c r="H35339" s="84"/>
      <c r="L35339" s="81"/>
      <c r="M35339" s="81"/>
    </row>
    <row r="35340" spans="5:13" s="11" customFormat="1">
      <c r="E35340" s="83"/>
      <c r="F35340" s="81"/>
      <c r="G35340" s="81"/>
      <c r="H35340" s="84"/>
      <c r="L35340" s="81"/>
      <c r="M35340" s="81"/>
    </row>
    <row r="35341" spans="5:13" s="11" customFormat="1">
      <c r="E35341" s="83"/>
      <c r="F35341" s="81"/>
      <c r="G35341" s="81"/>
      <c r="H35341" s="84"/>
      <c r="L35341" s="81"/>
      <c r="M35341" s="81"/>
    </row>
    <row r="35342" spans="5:13" s="11" customFormat="1">
      <c r="E35342" s="83"/>
      <c r="F35342" s="81"/>
      <c r="G35342" s="81"/>
      <c r="H35342" s="84"/>
      <c r="L35342" s="81"/>
      <c r="M35342" s="81"/>
    </row>
    <row r="35343" spans="5:13" s="11" customFormat="1">
      <c r="E35343" s="83"/>
      <c r="F35343" s="81"/>
      <c r="G35343" s="81"/>
      <c r="H35343" s="84"/>
      <c r="L35343" s="81"/>
      <c r="M35343" s="81"/>
    </row>
    <row r="35344" spans="5:13" s="11" customFormat="1">
      <c r="E35344" s="83"/>
      <c r="F35344" s="81"/>
      <c r="G35344" s="81"/>
      <c r="H35344" s="84"/>
      <c r="L35344" s="81"/>
      <c r="M35344" s="81"/>
    </row>
    <row r="35345" spans="5:13" s="11" customFormat="1">
      <c r="E35345" s="83"/>
      <c r="F35345" s="81"/>
      <c r="G35345" s="81"/>
      <c r="H35345" s="84"/>
      <c r="L35345" s="81"/>
      <c r="M35345" s="81"/>
    </row>
    <row r="35346" spans="5:13" s="11" customFormat="1">
      <c r="E35346" s="83"/>
      <c r="F35346" s="81"/>
      <c r="G35346" s="81"/>
      <c r="H35346" s="84"/>
      <c r="L35346" s="81"/>
      <c r="M35346" s="81"/>
    </row>
    <row r="35347" spans="5:13" s="11" customFormat="1">
      <c r="E35347" s="83"/>
      <c r="F35347" s="81"/>
      <c r="G35347" s="81"/>
      <c r="H35347" s="84"/>
      <c r="L35347" s="81"/>
      <c r="M35347" s="81"/>
    </row>
    <row r="35348" spans="5:13" s="11" customFormat="1">
      <c r="E35348" s="83"/>
      <c r="F35348" s="81"/>
      <c r="G35348" s="81"/>
      <c r="H35348" s="84"/>
      <c r="L35348" s="81"/>
      <c r="M35348" s="81"/>
    </row>
    <row r="35349" spans="5:13" s="11" customFormat="1">
      <c r="E35349" s="83"/>
      <c r="F35349" s="81"/>
      <c r="G35349" s="81"/>
      <c r="H35349" s="84"/>
      <c r="L35349" s="81"/>
      <c r="M35349" s="81"/>
    </row>
    <row r="35350" spans="5:13" s="11" customFormat="1">
      <c r="E35350" s="83"/>
      <c r="F35350" s="81"/>
      <c r="G35350" s="81"/>
      <c r="H35350" s="84"/>
      <c r="L35350" s="81"/>
      <c r="M35350" s="81"/>
    </row>
    <row r="35351" spans="5:13" s="11" customFormat="1">
      <c r="E35351" s="83"/>
      <c r="F35351" s="81"/>
      <c r="G35351" s="81"/>
      <c r="H35351" s="84"/>
      <c r="L35351" s="81"/>
      <c r="M35351" s="81"/>
    </row>
    <row r="35352" spans="5:13" s="11" customFormat="1">
      <c r="E35352" s="83"/>
      <c r="F35352" s="81"/>
      <c r="G35352" s="81"/>
      <c r="H35352" s="84"/>
      <c r="L35352" s="81"/>
      <c r="M35352" s="81"/>
    </row>
    <row r="35353" spans="5:13" s="11" customFormat="1">
      <c r="E35353" s="83"/>
      <c r="F35353" s="81"/>
      <c r="G35353" s="81"/>
      <c r="H35353" s="84"/>
      <c r="L35353" s="81"/>
      <c r="M35353" s="81"/>
    </row>
    <row r="35354" spans="5:13" s="11" customFormat="1">
      <c r="E35354" s="83"/>
      <c r="F35354" s="81"/>
      <c r="G35354" s="81"/>
      <c r="H35354" s="84"/>
      <c r="L35354" s="81"/>
      <c r="M35354" s="81"/>
    </row>
    <row r="35355" spans="5:13" s="11" customFormat="1">
      <c r="E35355" s="83"/>
      <c r="F35355" s="81"/>
      <c r="G35355" s="81"/>
      <c r="H35355" s="84"/>
      <c r="L35355" s="81"/>
      <c r="M35355" s="81"/>
    </row>
    <row r="35356" spans="5:13" s="11" customFormat="1">
      <c r="E35356" s="83"/>
      <c r="F35356" s="81"/>
      <c r="G35356" s="81"/>
      <c r="H35356" s="84"/>
      <c r="L35356" s="81"/>
      <c r="M35356" s="81"/>
    </row>
    <row r="35357" spans="5:13" s="11" customFormat="1">
      <c r="E35357" s="83"/>
      <c r="F35357" s="81"/>
      <c r="G35357" s="81"/>
      <c r="H35357" s="84"/>
      <c r="L35357" s="81"/>
      <c r="M35357" s="81"/>
    </row>
    <row r="35358" spans="5:13" s="11" customFormat="1">
      <c r="E35358" s="83"/>
      <c r="F35358" s="81"/>
      <c r="G35358" s="81"/>
      <c r="H35358" s="84"/>
      <c r="L35358" s="81"/>
      <c r="M35358" s="81"/>
    </row>
    <row r="35359" spans="5:13" s="11" customFormat="1">
      <c r="E35359" s="83"/>
      <c r="F35359" s="81"/>
      <c r="G35359" s="81"/>
      <c r="H35359" s="84"/>
      <c r="L35359" s="81"/>
      <c r="M35359" s="81"/>
    </row>
    <row r="35360" spans="5:13" s="11" customFormat="1">
      <c r="E35360" s="83"/>
      <c r="F35360" s="81"/>
      <c r="G35360" s="81"/>
      <c r="H35360" s="84"/>
      <c r="L35360" s="81"/>
      <c r="M35360" s="81"/>
    </row>
    <row r="35361" spans="5:13" s="11" customFormat="1">
      <c r="E35361" s="83"/>
      <c r="F35361" s="81"/>
      <c r="G35361" s="81"/>
      <c r="H35361" s="84"/>
      <c r="L35361" s="81"/>
      <c r="M35361" s="81"/>
    </row>
    <row r="35362" spans="5:13" s="11" customFormat="1">
      <c r="E35362" s="83"/>
      <c r="F35362" s="81"/>
      <c r="G35362" s="81"/>
      <c r="H35362" s="84"/>
      <c r="L35362" s="81"/>
      <c r="M35362" s="81"/>
    </row>
    <row r="35363" spans="5:13" s="11" customFormat="1">
      <c r="E35363" s="83"/>
      <c r="F35363" s="81"/>
      <c r="G35363" s="81"/>
      <c r="H35363" s="84"/>
      <c r="L35363" s="81"/>
      <c r="M35363" s="81"/>
    </row>
    <row r="35364" spans="5:13" s="11" customFormat="1">
      <c r="E35364" s="83"/>
      <c r="F35364" s="81"/>
      <c r="G35364" s="81"/>
      <c r="H35364" s="84"/>
      <c r="L35364" s="81"/>
      <c r="M35364" s="81"/>
    </row>
    <row r="35365" spans="5:13" s="11" customFormat="1">
      <c r="E35365" s="83"/>
      <c r="F35365" s="81"/>
      <c r="G35365" s="81"/>
      <c r="H35365" s="84"/>
      <c r="L35365" s="81"/>
      <c r="M35365" s="81"/>
    </row>
    <row r="35366" spans="5:13" s="11" customFormat="1">
      <c r="E35366" s="83"/>
      <c r="F35366" s="81"/>
      <c r="G35366" s="81"/>
      <c r="H35366" s="84"/>
      <c r="L35366" s="81"/>
      <c r="M35366" s="81"/>
    </row>
    <row r="35367" spans="5:13" s="11" customFormat="1">
      <c r="E35367" s="83"/>
      <c r="F35367" s="81"/>
      <c r="G35367" s="81"/>
      <c r="H35367" s="84"/>
      <c r="L35367" s="81"/>
      <c r="M35367" s="81"/>
    </row>
    <row r="35368" spans="5:13" s="11" customFormat="1">
      <c r="E35368" s="83"/>
      <c r="F35368" s="81"/>
      <c r="G35368" s="81"/>
      <c r="H35368" s="84"/>
      <c r="L35368" s="81"/>
      <c r="M35368" s="81"/>
    </row>
    <row r="35369" spans="5:13" s="11" customFormat="1">
      <c r="E35369" s="83"/>
      <c r="F35369" s="81"/>
      <c r="G35369" s="81"/>
      <c r="H35369" s="84"/>
      <c r="L35369" s="81"/>
      <c r="M35369" s="81"/>
    </row>
    <row r="35370" spans="5:13" s="11" customFormat="1">
      <c r="E35370" s="83"/>
      <c r="F35370" s="81"/>
      <c r="G35370" s="81"/>
      <c r="H35370" s="84"/>
      <c r="L35370" s="81"/>
      <c r="M35370" s="81"/>
    </row>
    <row r="35371" spans="5:13" s="11" customFormat="1">
      <c r="E35371" s="83"/>
      <c r="F35371" s="81"/>
      <c r="G35371" s="81"/>
      <c r="H35371" s="84"/>
      <c r="L35371" s="81"/>
      <c r="M35371" s="81"/>
    </row>
    <row r="35372" spans="5:13" s="11" customFormat="1">
      <c r="E35372" s="83"/>
      <c r="F35372" s="81"/>
      <c r="G35372" s="81"/>
      <c r="H35372" s="84"/>
      <c r="L35372" s="81"/>
      <c r="M35372" s="81"/>
    </row>
    <row r="35373" spans="5:13" s="11" customFormat="1">
      <c r="E35373" s="83"/>
      <c r="F35373" s="81"/>
      <c r="G35373" s="81"/>
      <c r="H35373" s="84"/>
      <c r="L35373" s="81"/>
      <c r="M35373" s="81"/>
    </row>
    <row r="35374" spans="5:13" s="11" customFormat="1">
      <c r="E35374" s="83"/>
      <c r="F35374" s="81"/>
      <c r="G35374" s="81"/>
      <c r="H35374" s="84"/>
      <c r="L35374" s="81"/>
      <c r="M35374" s="81"/>
    </row>
    <row r="35375" spans="5:13" s="11" customFormat="1">
      <c r="E35375" s="83"/>
      <c r="F35375" s="81"/>
      <c r="G35375" s="81"/>
      <c r="H35375" s="84"/>
      <c r="L35375" s="81"/>
      <c r="M35375" s="81"/>
    </row>
    <row r="35376" spans="5:13" s="11" customFormat="1">
      <c r="E35376" s="83"/>
      <c r="F35376" s="81"/>
      <c r="G35376" s="81"/>
      <c r="H35376" s="84"/>
      <c r="L35376" s="81"/>
      <c r="M35376" s="81"/>
    </row>
    <row r="35377" spans="5:13" s="11" customFormat="1">
      <c r="E35377" s="83"/>
      <c r="F35377" s="81"/>
      <c r="G35377" s="81"/>
      <c r="H35377" s="84"/>
      <c r="L35377" s="81"/>
      <c r="M35377" s="81"/>
    </row>
    <row r="35378" spans="5:13" s="11" customFormat="1">
      <c r="E35378" s="83"/>
      <c r="F35378" s="81"/>
      <c r="G35378" s="81"/>
      <c r="H35378" s="84"/>
      <c r="L35378" s="81"/>
      <c r="M35378" s="81"/>
    </row>
    <row r="35379" spans="5:13" s="11" customFormat="1">
      <c r="E35379" s="83"/>
      <c r="F35379" s="81"/>
      <c r="G35379" s="81"/>
      <c r="H35379" s="84"/>
      <c r="L35379" s="81"/>
      <c r="M35379" s="81"/>
    </row>
    <row r="35380" spans="5:13" s="11" customFormat="1">
      <c r="E35380" s="83"/>
      <c r="F35380" s="81"/>
      <c r="G35380" s="81"/>
      <c r="H35380" s="84"/>
      <c r="L35380" s="81"/>
      <c r="M35380" s="81"/>
    </row>
    <row r="35381" spans="5:13" s="11" customFormat="1">
      <c r="E35381" s="83"/>
      <c r="F35381" s="81"/>
      <c r="G35381" s="81"/>
      <c r="H35381" s="84"/>
      <c r="L35381" s="81"/>
      <c r="M35381" s="81"/>
    </row>
    <row r="35382" spans="5:13" s="11" customFormat="1">
      <c r="E35382" s="83"/>
      <c r="F35382" s="81"/>
      <c r="G35382" s="81"/>
      <c r="H35382" s="84"/>
      <c r="L35382" s="81"/>
      <c r="M35382" s="81"/>
    </row>
    <row r="35383" spans="5:13" s="11" customFormat="1">
      <c r="E35383" s="83"/>
      <c r="F35383" s="81"/>
      <c r="G35383" s="81"/>
      <c r="H35383" s="84"/>
      <c r="L35383" s="81"/>
      <c r="M35383" s="81"/>
    </row>
    <row r="35384" spans="5:13" s="11" customFormat="1">
      <c r="E35384" s="83"/>
      <c r="F35384" s="81"/>
      <c r="G35384" s="81"/>
      <c r="H35384" s="84"/>
      <c r="L35384" s="81"/>
      <c r="M35384" s="81"/>
    </row>
    <row r="35385" spans="5:13" s="11" customFormat="1">
      <c r="E35385" s="83"/>
      <c r="F35385" s="81"/>
      <c r="G35385" s="81"/>
      <c r="H35385" s="84"/>
      <c r="L35385" s="81"/>
      <c r="M35385" s="81"/>
    </row>
    <row r="35386" spans="5:13" s="11" customFormat="1">
      <c r="E35386" s="83"/>
      <c r="F35386" s="81"/>
      <c r="G35386" s="81"/>
      <c r="H35386" s="84"/>
      <c r="L35386" s="81"/>
      <c r="M35386" s="81"/>
    </row>
    <row r="35387" spans="5:13" s="11" customFormat="1">
      <c r="E35387" s="83"/>
      <c r="F35387" s="81"/>
      <c r="G35387" s="81"/>
      <c r="H35387" s="84"/>
      <c r="L35387" s="81"/>
      <c r="M35387" s="81"/>
    </row>
    <row r="35388" spans="5:13" s="11" customFormat="1">
      <c r="E35388" s="83"/>
      <c r="F35388" s="81"/>
      <c r="G35388" s="81"/>
      <c r="H35388" s="84"/>
      <c r="L35388" s="81"/>
      <c r="M35388" s="81"/>
    </row>
    <row r="35389" spans="5:13" s="11" customFormat="1">
      <c r="E35389" s="83"/>
      <c r="F35389" s="81"/>
      <c r="G35389" s="81"/>
      <c r="H35389" s="84"/>
      <c r="L35389" s="81"/>
      <c r="M35389" s="81"/>
    </row>
    <row r="35390" spans="5:13" s="11" customFormat="1">
      <c r="E35390" s="83"/>
      <c r="F35390" s="81"/>
      <c r="G35390" s="81"/>
      <c r="H35390" s="84"/>
      <c r="L35390" s="81"/>
      <c r="M35390" s="81"/>
    </row>
    <row r="35391" spans="5:13" s="11" customFormat="1">
      <c r="E35391" s="83"/>
      <c r="F35391" s="81"/>
      <c r="G35391" s="81"/>
      <c r="H35391" s="84"/>
      <c r="L35391" s="81"/>
      <c r="M35391" s="81"/>
    </row>
    <row r="35392" spans="5:13" s="11" customFormat="1">
      <c r="E35392" s="83"/>
      <c r="F35392" s="81"/>
      <c r="G35392" s="81"/>
      <c r="H35392" s="84"/>
      <c r="L35392" s="81"/>
      <c r="M35392" s="81"/>
    </row>
    <row r="35393" spans="5:13" s="11" customFormat="1">
      <c r="E35393" s="83"/>
      <c r="F35393" s="81"/>
      <c r="G35393" s="81"/>
      <c r="H35393" s="84"/>
      <c r="L35393" s="81"/>
      <c r="M35393" s="81"/>
    </row>
    <row r="35394" spans="5:13" s="11" customFormat="1">
      <c r="E35394" s="83"/>
      <c r="F35394" s="81"/>
      <c r="G35394" s="81"/>
      <c r="H35394" s="84"/>
      <c r="L35394" s="81"/>
      <c r="M35394" s="81"/>
    </row>
    <row r="35395" spans="5:13" s="11" customFormat="1">
      <c r="E35395" s="83"/>
      <c r="F35395" s="81"/>
      <c r="G35395" s="81"/>
      <c r="H35395" s="84"/>
      <c r="L35395" s="81"/>
      <c r="M35395" s="81"/>
    </row>
    <row r="35396" spans="5:13" s="11" customFormat="1">
      <c r="E35396" s="83"/>
      <c r="F35396" s="81"/>
      <c r="G35396" s="81"/>
      <c r="H35396" s="84"/>
      <c r="L35396" s="81"/>
      <c r="M35396" s="81"/>
    </row>
    <row r="35397" spans="5:13" s="11" customFormat="1">
      <c r="E35397" s="83"/>
      <c r="F35397" s="81"/>
      <c r="G35397" s="81"/>
      <c r="H35397" s="84"/>
      <c r="L35397" s="81"/>
      <c r="M35397" s="81"/>
    </row>
    <row r="35398" spans="5:13" s="11" customFormat="1">
      <c r="E35398" s="83"/>
      <c r="F35398" s="81"/>
      <c r="G35398" s="81"/>
      <c r="H35398" s="84"/>
      <c r="L35398" s="81"/>
      <c r="M35398" s="81"/>
    </row>
    <row r="35399" spans="5:13" s="11" customFormat="1">
      <c r="E35399" s="83"/>
      <c r="F35399" s="81"/>
      <c r="G35399" s="81"/>
      <c r="H35399" s="84"/>
      <c r="L35399" s="81"/>
      <c r="M35399" s="81"/>
    </row>
    <row r="35400" spans="5:13" s="11" customFormat="1">
      <c r="E35400" s="83"/>
      <c r="F35400" s="81"/>
      <c r="G35400" s="81"/>
      <c r="H35400" s="84"/>
      <c r="L35400" s="81"/>
      <c r="M35400" s="81"/>
    </row>
    <row r="35401" spans="5:13" s="11" customFormat="1">
      <c r="E35401" s="83"/>
      <c r="F35401" s="81"/>
      <c r="G35401" s="81"/>
      <c r="H35401" s="84"/>
      <c r="L35401" s="81"/>
      <c r="M35401" s="81"/>
    </row>
    <row r="35402" spans="5:13" s="11" customFormat="1">
      <c r="E35402" s="83"/>
      <c r="F35402" s="81"/>
      <c r="G35402" s="81"/>
      <c r="H35402" s="84"/>
      <c r="L35402" s="81"/>
      <c r="M35402" s="81"/>
    </row>
    <row r="35403" spans="5:13" s="11" customFormat="1">
      <c r="E35403" s="83"/>
      <c r="F35403" s="81"/>
      <c r="G35403" s="81"/>
      <c r="H35403" s="84"/>
      <c r="L35403" s="81"/>
      <c r="M35403" s="81"/>
    </row>
    <row r="35404" spans="5:13" s="11" customFormat="1">
      <c r="E35404" s="83"/>
      <c r="F35404" s="81"/>
      <c r="G35404" s="81"/>
      <c r="H35404" s="84"/>
      <c r="L35404" s="81"/>
      <c r="M35404" s="81"/>
    </row>
    <row r="35405" spans="5:13" s="11" customFormat="1">
      <c r="E35405" s="83"/>
      <c r="F35405" s="81"/>
      <c r="G35405" s="81"/>
      <c r="H35405" s="84"/>
      <c r="L35405" s="81"/>
      <c r="M35405" s="81"/>
    </row>
    <row r="35406" spans="5:13" s="11" customFormat="1">
      <c r="E35406" s="83"/>
      <c r="F35406" s="81"/>
      <c r="G35406" s="81"/>
      <c r="H35406" s="84"/>
      <c r="L35406" s="81"/>
      <c r="M35406" s="81"/>
    </row>
    <row r="35407" spans="5:13" s="11" customFormat="1">
      <c r="E35407" s="83"/>
      <c r="F35407" s="81"/>
      <c r="G35407" s="81"/>
      <c r="H35407" s="84"/>
      <c r="L35407" s="81"/>
      <c r="M35407" s="81"/>
    </row>
    <row r="35408" spans="5:13" s="11" customFormat="1">
      <c r="E35408" s="83"/>
      <c r="F35408" s="81"/>
      <c r="G35408" s="81"/>
      <c r="H35408" s="84"/>
      <c r="L35408" s="81"/>
      <c r="M35408" s="81"/>
    </row>
    <row r="35409" spans="5:13" s="11" customFormat="1">
      <c r="E35409" s="83"/>
      <c r="F35409" s="81"/>
      <c r="G35409" s="81"/>
      <c r="H35409" s="84"/>
      <c r="L35409" s="81"/>
      <c r="M35409" s="81"/>
    </row>
    <row r="35410" spans="5:13" s="11" customFormat="1">
      <c r="E35410" s="83"/>
      <c r="F35410" s="81"/>
      <c r="G35410" s="81"/>
      <c r="H35410" s="84"/>
      <c r="L35410" s="81"/>
      <c r="M35410" s="81"/>
    </row>
    <row r="35411" spans="5:13" s="11" customFormat="1">
      <c r="E35411" s="83"/>
      <c r="F35411" s="81"/>
      <c r="G35411" s="81"/>
      <c r="H35411" s="84"/>
      <c r="L35411" s="81"/>
      <c r="M35411" s="81"/>
    </row>
    <row r="35412" spans="5:13" s="11" customFormat="1">
      <c r="E35412" s="83"/>
      <c r="F35412" s="81"/>
      <c r="G35412" s="81"/>
      <c r="H35412" s="84"/>
      <c r="L35412" s="81"/>
      <c r="M35412" s="81"/>
    </row>
    <row r="35413" spans="5:13" s="11" customFormat="1">
      <c r="E35413" s="83"/>
      <c r="F35413" s="81"/>
      <c r="G35413" s="81"/>
      <c r="H35413" s="84"/>
      <c r="L35413" s="81"/>
      <c r="M35413" s="81"/>
    </row>
    <row r="35414" spans="5:13" s="11" customFormat="1">
      <c r="E35414" s="83"/>
      <c r="F35414" s="81"/>
      <c r="G35414" s="81"/>
      <c r="H35414" s="84"/>
      <c r="L35414" s="81"/>
      <c r="M35414" s="81"/>
    </row>
    <row r="35415" spans="5:13" s="11" customFormat="1">
      <c r="E35415" s="83"/>
      <c r="F35415" s="81"/>
      <c r="G35415" s="81"/>
      <c r="H35415" s="84"/>
      <c r="L35415" s="81"/>
      <c r="M35415" s="81"/>
    </row>
    <row r="35416" spans="5:13" s="11" customFormat="1">
      <c r="E35416" s="83"/>
      <c r="F35416" s="81"/>
      <c r="G35416" s="81"/>
      <c r="H35416" s="84"/>
      <c r="L35416" s="81"/>
      <c r="M35416" s="81"/>
    </row>
    <row r="35417" spans="5:13" s="11" customFormat="1">
      <c r="E35417" s="83"/>
      <c r="F35417" s="81"/>
      <c r="G35417" s="81"/>
      <c r="H35417" s="84"/>
      <c r="L35417" s="81"/>
      <c r="M35417" s="81"/>
    </row>
    <row r="35418" spans="5:13" s="11" customFormat="1">
      <c r="E35418" s="83"/>
      <c r="F35418" s="81"/>
      <c r="G35418" s="81"/>
      <c r="H35418" s="84"/>
      <c r="L35418" s="81"/>
      <c r="M35418" s="81"/>
    </row>
    <row r="35419" spans="5:13" s="11" customFormat="1">
      <c r="E35419" s="83"/>
      <c r="F35419" s="81"/>
      <c r="G35419" s="81"/>
      <c r="H35419" s="84"/>
      <c r="L35419" s="81"/>
      <c r="M35419" s="81"/>
    </row>
    <row r="35420" spans="5:13" s="11" customFormat="1">
      <c r="E35420" s="83"/>
      <c r="F35420" s="81"/>
      <c r="G35420" s="81"/>
      <c r="H35420" s="84"/>
      <c r="L35420" s="81"/>
      <c r="M35420" s="81"/>
    </row>
    <row r="35421" spans="5:13" s="11" customFormat="1">
      <c r="E35421" s="83"/>
      <c r="F35421" s="81"/>
      <c r="G35421" s="81"/>
      <c r="H35421" s="84"/>
      <c r="L35421" s="81"/>
      <c r="M35421" s="81"/>
    </row>
    <row r="35422" spans="5:13" s="11" customFormat="1">
      <c r="E35422" s="83"/>
      <c r="F35422" s="81"/>
      <c r="G35422" s="81"/>
      <c r="H35422" s="84"/>
      <c r="L35422" s="81"/>
      <c r="M35422" s="81"/>
    </row>
    <row r="35423" spans="5:13" s="11" customFormat="1">
      <c r="E35423" s="83"/>
      <c r="F35423" s="81"/>
      <c r="G35423" s="81"/>
      <c r="H35423" s="84"/>
      <c r="L35423" s="81"/>
      <c r="M35423" s="81"/>
    </row>
    <row r="35424" spans="5:13" s="11" customFormat="1">
      <c r="E35424" s="83"/>
      <c r="F35424" s="81"/>
      <c r="G35424" s="81"/>
      <c r="H35424" s="84"/>
      <c r="L35424" s="81"/>
      <c r="M35424" s="81"/>
    </row>
    <row r="35425" spans="5:13" s="11" customFormat="1">
      <c r="E35425" s="83"/>
      <c r="F35425" s="81"/>
      <c r="G35425" s="81"/>
      <c r="H35425" s="84"/>
      <c r="L35425" s="81"/>
      <c r="M35425" s="81"/>
    </row>
    <row r="35426" spans="5:13" s="11" customFormat="1">
      <c r="E35426" s="83"/>
      <c r="F35426" s="81"/>
      <c r="G35426" s="81"/>
      <c r="H35426" s="84"/>
      <c r="L35426" s="81"/>
      <c r="M35426" s="81"/>
    </row>
    <row r="35427" spans="5:13" s="11" customFormat="1">
      <c r="E35427" s="83"/>
      <c r="F35427" s="81"/>
      <c r="G35427" s="81"/>
      <c r="H35427" s="84"/>
      <c r="L35427" s="81"/>
      <c r="M35427" s="81"/>
    </row>
    <row r="35428" spans="5:13" s="11" customFormat="1">
      <c r="E35428" s="83"/>
      <c r="F35428" s="81"/>
      <c r="G35428" s="81"/>
      <c r="H35428" s="84"/>
      <c r="L35428" s="81"/>
      <c r="M35428" s="81"/>
    </row>
    <row r="35429" spans="5:13" s="11" customFormat="1">
      <c r="E35429" s="83"/>
      <c r="F35429" s="81"/>
      <c r="G35429" s="81"/>
      <c r="H35429" s="84"/>
      <c r="L35429" s="81"/>
      <c r="M35429" s="81"/>
    </row>
    <row r="35430" spans="5:13" s="11" customFormat="1">
      <c r="E35430" s="83"/>
      <c r="F35430" s="81"/>
      <c r="G35430" s="81"/>
      <c r="H35430" s="84"/>
      <c r="L35430" s="81"/>
      <c r="M35430" s="81"/>
    </row>
    <row r="35431" spans="5:13" s="11" customFormat="1">
      <c r="E35431" s="83"/>
      <c r="F35431" s="81"/>
      <c r="G35431" s="81"/>
      <c r="H35431" s="84"/>
      <c r="L35431" s="81"/>
      <c r="M35431" s="81"/>
    </row>
    <row r="35432" spans="5:13" s="11" customFormat="1">
      <c r="E35432" s="83"/>
      <c r="F35432" s="81"/>
      <c r="G35432" s="81"/>
      <c r="H35432" s="84"/>
      <c r="L35432" s="81"/>
      <c r="M35432" s="81"/>
    </row>
    <row r="35433" spans="5:13" s="11" customFormat="1">
      <c r="E35433" s="83"/>
      <c r="F35433" s="81"/>
      <c r="G35433" s="81"/>
      <c r="H35433" s="84"/>
      <c r="L35433" s="81"/>
      <c r="M35433" s="81"/>
    </row>
    <row r="35434" spans="5:13" s="11" customFormat="1">
      <c r="E35434" s="83"/>
      <c r="F35434" s="81"/>
      <c r="G35434" s="81"/>
      <c r="H35434" s="84"/>
      <c r="L35434" s="81"/>
      <c r="M35434" s="81"/>
    </row>
    <row r="35435" spans="5:13" s="11" customFormat="1">
      <c r="E35435" s="83"/>
      <c r="F35435" s="81"/>
      <c r="G35435" s="81"/>
      <c r="H35435" s="84"/>
      <c r="L35435" s="81"/>
      <c r="M35435" s="81"/>
    </row>
    <row r="35436" spans="5:13" s="11" customFormat="1">
      <c r="E35436" s="83"/>
      <c r="F35436" s="81"/>
      <c r="G35436" s="81"/>
      <c r="H35436" s="84"/>
      <c r="L35436" s="81"/>
      <c r="M35436" s="81"/>
    </row>
    <row r="35437" spans="5:13" s="11" customFormat="1">
      <c r="E35437" s="83"/>
      <c r="F35437" s="81"/>
      <c r="G35437" s="81"/>
      <c r="H35437" s="84"/>
      <c r="L35437" s="81"/>
      <c r="M35437" s="81"/>
    </row>
    <row r="35438" spans="5:13" s="11" customFormat="1">
      <c r="E35438" s="83"/>
      <c r="F35438" s="81"/>
      <c r="G35438" s="81"/>
      <c r="H35438" s="84"/>
      <c r="L35438" s="81"/>
      <c r="M35438" s="81"/>
    </row>
    <row r="35439" spans="5:13" s="11" customFormat="1">
      <c r="E35439" s="83"/>
      <c r="F35439" s="81"/>
      <c r="G35439" s="81"/>
      <c r="H35439" s="84"/>
      <c r="L35439" s="81"/>
      <c r="M35439" s="81"/>
    </row>
    <row r="35440" spans="5:13" s="11" customFormat="1">
      <c r="E35440" s="83"/>
      <c r="F35440" s="81"/>
      <c r="G35440" s="81"/>
      <c r="H35440" s="84"/>
      <c r="L35440" s="81"/>
      <c r="M35440" s="81"/>
    </row>
    <row r="35441" spans="5:13" s="11" customFormat="1">
      <c r="E35441" s="83"/>
      <c r="F35441" s="81"/>
      <c r="G35441" s="81"/>
      <c r="H35441" s="84"/>
      <c r="L35441" s="81"/>
      <c r="M35441" s="81"/>
    </row>
    <row r="35442" spans="5:13" s="11" customFormat="1">
      <c r="E35442" s="83"/>
      <c r="F35442" s="81"/>
      <c r="G35442" s="81"/>
      <c r="H35442" s="84"/>
      <c r="L35442" s="81"/>
      <c r="M35442" s="81"/>
    </row>
    <row r="35443" spans="5:13" s="11" customFormat="1">
      <c r="E35443" s="83"/>
      <c r="F35443" s="81"/>
      <c r="G35443" s="81"/>
      <c r="H35443" s="84"/>
      <c r="L35443" s="81"/>
      <c r="M35443" s="81"/>
    </row>
    <row r="35444" spans="5:13" s="11" customFormat="1">
      <c r="E35444" s="83"/>
      <c r="F35444" s="81"/>
      <c r="G35444" s="81"/>
      <c r="H35444" s="84"/>
      <c r="L35444" s="81"/>
      <c r="M35444" s="81"/>
    </row>
    <row r="35445" spans="5:13" s="11" customFormat="1">
      <c r="E35445" s="83"/>
      <c r="F35445" s="81"/>
      <c r="G35445" s="81"/>
      <c r="H35445" s="84"/>
      <c r="L35445" s="81"/>
      <c r="M35445" s="81"/>
    </row>
    <row r="35446" spans="5:13" s="11" customFormat="1">
      <c r="E35446" s="83"/>
      <c r="F35446" s="81"/>
      <c r="G35446" s="81"/>
      <c r="H35446" s="84"/>
      <c r="L35446" s="81"/>
      <c r="M35446" s="81"/>
    </row>
    <row r="35447" spans="5:13" s="11" customFormat="1">
      <c r="E35447" s="83"/>
      <c r="F35447" s="81"/>
      <c r="G35447" s="81"/>
      <c r="H35447" s="84"/>
      <c r="L35447" s="81"/>
      <c r="M35447" s="81"/>
    </row>
    <row r="35448" spans="5:13" s="11" customFormat="1">
      <c r="E35448" s="83"/>
      <c r="F35448" s="81"/>
      <c r="G35448" s="81"/>
      <c r="H35448" s="84"/>
      <c r="L35448" s="81"/>
      <c r="M35448" s="81"/>
    </row>
    <row r="35449" spans="5:13" s="11" customFormat="1">
      <c r="E35449" s="83"/>
      <c r="F35449" s="81"/>
      <c r="G35449" s="81"/>
      <c r="H35449" s="84"/>
      <c r="L35449" s="81"/>
      <c r="M35449" s="81"/>
    </row>
    <row r="35450" spans="5:13" s="11" customFormat="1">
      <c r="E35450" s="83"/>
      <c r="F35450" s="81"/>
      <c r="G35450" s="81"/>
      <c r="H35450" s="84"/>
      <c r="L35450" s="81"/>
      <c r="M35450" s="81"/>
    </row>
    <row r="35451" spans="5:13" s="11" customFormat="1">
      <c r="E35451" s="83"/>
      <c r="F35451" s="81"/>
      <c r="G35451" s="81"/>
      <c r="H35451" s="84"/>
      <c r="L35451" s="81"/>
      <c r="M35451" s="81"/>
    </row>
    <row r="35452" spans="5:13" s="11" customFormat="1">
      <c r="E35452" s="83"/>
      <c r="F35452" s="81"/>
      <c r="G35452" s="81"/>
      <c r="H35452" s="84"/>
      <c r="L35452" s="81"/>
      <c r="M35452" s="81"/>
    </row>
    <row r="35453" spans="5:13" s="11" customFormat="1">
      <c r="E35453" s="83"/>
      <c r="F35453" s="81"/>
      <c r="G35453" s="81"/>
      <c r="H35453" s="84"/>
      <c r="L35453" s="81"/>
      <c r="M35453" s="81"/>
    </row>
    <row r="35454" spans="5:13" s="11" customFormat="1">
      <c r="E35454" s="83"/>
      <c r="F35454" s="81"/>
      <c r="G35454" s="81"/>
      <c r="H35454" s="84"/>
      <c r="L35454" s="81"/>
      <c r="M35454" s="81"/>
    </row>
    <row r="35455" spans="5:13" s="11" customFormat="1">
      <c r="E35455" s="83"/>
      <c r="F35455" s="81"/>
      <c r="G35455" s="81"/>
      <c r="H35455" s="84"/>
      <c r="L35455" s="81"/>
      <c r="M35455" s="81"/>
    </row>
    <row r="35456" spans="5:13" s="11" customFormat="1">
      <c r="E35456" s="83"/>
      <c r="F35456" s="81"/>
      <c r="G35456" s="81"/>
      <c r="H35456" s="84"/>
      <c r="L35456" s="81"/>
      <c r="M35456" s="81"/>
    </row>
    <row r="35457" spans="5:13" s="11" customFormat="1">
      <c r="E35457" s="83"/>
      <c r="F35457" s="81"/>
      <c r="G35457" s="81"/>
      <c r="H35457" s="84"/>
      <c r="L35457" s="81"/>
      <c r="M35457" s="81"/>
    </row>
    <row r="35458" spans="5:13" s="11" customFormat="1">
      <c r="E35458" s="83"/>
      <c r="F35458" s="81"/>
      <c r="G35458" s="81"/>
      <c r="H35458" s="84"/>
      <c r="L35458" s="81"/>
      <c r="M35458" s="81"/>
    </row>
    <row r="35459" spans="5:13" s="11" customFormat="1">
      <c r="E35459" s="83"/>
      <c r="F35459" s="81"/>
      <c r="G35459" s="81"/>
      <c r="H35459" s="84"/>
      <c r="L35459" s="81"/>
      <c r="M35459" s="81"/>
    </row>
    <row r="35460" spans="5:13" s="11" customFormat="1">
      <c r="E35460" s="83"/>
      <c r="F35460" s="81"/>
      <c r="G35460" s="81"/>
      <c r="H35460" s="84"/>
      <c r="L35460" s="81"/>
      <c r="M35460" s="81"/>
    </row>
    <row r="35461" spans="5:13" s="11" customFormat="1">
      <c r="E35461" s="83"/>
      <c r="F35461" s="81"/>
      <c r="G35461" s="81"/>
      <c r="H35461" s="84"/>
      <c r="L35461" s="81"/>
      <c r="M35461" s="81"/>
    </row>
    <row r="35462" spans="5:13" s="11" customFormat="1">
      <c r="E35462" s="83"/>
      <c r="F35462" s="81"/>
      <c r="G35462" s="81"/>
      <c r="H35462" s="84"/>
      <c r="L35462" s="81"/>
      <c r="M35462" s="81"/>
    </row>
    <row r="35463" spans="5:13" s="11" customFormat="1">
      <c r="E35463" s="83"/>
      <c r="F35463" s="81"/>
      <c r="G35463" s="81"/>
      <c r="H35463" s="84"/>
      <c r="L35463" s="81"/>
      <c r="M35463" s="81"/>
    </row>
    <row r="35464" spans="5:13" s="11" customFormat="1">
      <c r="E35464" s="83"/>
      <c r="F35464" s="81"/>
      <c r="G35464" s="81"/>
      <c r="H35464" s="84"/>
      <c r="L35464" s="81"/>
      <c r="M35464" s="81"/>
    </row>
    <row r="35465" spans="5:13" s="11" customFormat="1">
      <c r="E35465" s="83"/>
      <c r="F35465" s="81"/>
      <c r="G35465" s="81"/>
      <c r="H35465" s="84"/>
      <c r="L35465" s="81"/>
      <c r="M35465" s="81"/>
    </row>
    <row r="35466" spans="5:13" s="11" customFormat="1">
      <c r="E35466" s="83"/>
      <c r="F35466" s="81"/>
      <c r="G35466" s="81"/>
      <c r="H35466" s="84"/>
      <c r="L35466" s="81"/>
      <c r="M35466" s="81"/>
    </row>
    <row r="35467" spans="5:13" s="11" customFormat="1">
      <c r="E35467" s="83"/>
      <c r="F35467" s="81"/>
      <c r="G35467" s="81"/>
      <c r="H35467" s="84"/>
      <c r="L35467" s="81"/>
      <c r="M35467" s="81"/>
    </row>
    <row r="35468" spans="5:13" s="11" customFormat="1">
      <c r="E35468" s="83"/>
      <c r="F35468" s="81"/>
      <c r="G35468" s="81"/>
      <c r="H35468" s="84"/>
      <c r="L35468" s="81"/>
      <c r="M35468" s="81"/>
    </row>
    <row r="35469" spans="5:13" s="11" customFormat="1">
      <c r="E35469" s="83"/>
      <c r="F35469" s="81"/>
      <c r="G35469" s="81"/>
      <c r="H35469" s="84"/>
      <c r="L35469" s="81"/>
      <c r="M35469" s="81"/>
    </row>
    <row r="35470" spans="5:13" s="11" customFormat="1">
      <c r="E35470" s="83"/>
      <c r="F35470" s="81"/>
      <c r="G35470" s="81"/>
      <c r="H35470" s="84"/>
      <c r="L35470" s="81"/>
      <c r="M35470" s="81"/>
    </row>
    <row r="35471" spans="5:13" s="11" customFormat="1">
      <c r="E35471" s="83"/>
      <c r="F35471" s="81"/>
      <c r="G35471" s="81"/>
      <c r="H35471" s="84"/>
      <c r="L35471" s="81"/>
      <c r="M35471" s="81"/>
    </row>
    <row r="35472" spans="5:13" s="11" customFormat="1">
      <c r="E35472" s="83"/>
      <c r="F35472" s="81"/>
      <c r="G35472" s="81"/>
      <c r="H35472" s="84"/>
      <c r="L35472" s="81"/>
      <c r="M35472" s="81"/>
    </row>
    <row r="35473" spans="5:13" s="11" customFormat="1">
      <c r="E35473" s="83"/>
      <c r="F35473" s="81"/>
      <c r="G35473" s="81"/>
      <c r="H35473" s="84"/>
      <c r="L35473" s="81"/>
      <c r="M35473" s="81"/>
    </row>
    <row r="35474" spans="5:13" s="11" customFormat="1">
      <c r="E35474" s="83"/>
      <c r="F35474" s="81"/>
      <c r="G35474" s="81"/>
      <c r="H35474" s="84"/>
      <c r="L35474" s="81"/>
      <c r="M35474" s="81"/>
    </row>
    <row r="35475" spans="5:13" s="11" customFormat="1">
      <c r="E35475" s="83"/>
      <c r="F35475" s="81"/>
      <c r="G35475" s="81"/>
      <c r="H35475" s="84"/>
      <c r="L35475" s="81"/>
      <c r="M35475" s="81"/>
    </row>
    <row r="35476" spans="5:13" s="11" customFormat="1">
      <c r="E35476" s="83"/>
      <c r="F35476" s="81"/>
      <c r="G35476" s="81"/>
      <c r="H35476" s="84"/>
      <c r="L35476" s="81"/>
      <c r="M35476" s="81"/>
    </row>
    <row r="35477" spans="5:13" s="11" customFormat="1">
      <c r="E35477" s="83"/>
      <c r="F35477" s="81"/>
      <c r="G35477" s="81"/>
      <c r="H35477" s="84"/>
      <c r="L35477" s="81"/>
      <c r="M35477" s="81"/>
    </row>
    <row r="35478" spans="5:13" s="11" customFormat="1">
      <c r="E35478" s="83"/>
      <c r="F35478" s="81"/>
      <c r="G35478" s="81"/>
      <c r="H35478" s="84"/>
      <c r="L35478" s="81"/>
      <c r="M35478" s="81"/>
    </row>
    <row r="35479" spans="5:13" s="11" customFormat="1">
      <c r="E35479" s="83"/>
      <c r="F35479" s="81"/>
      <c r="G35479" s="81"/>
      <c r="H35479" s="84"/>
      <c r="L35479" s="81"/>
      <c r="M35479" s="81"/>
    </row>
    <row r="35480" spans="5:13" s="11" customFormat="1">
      <c r="E35480" s="83"/>
      <c r="F35480" s="81"/>
      <c r="G35480" s="81"/>
      <c r="H35480" s="84"/>
      <c r="L35480" s="81"/>
      <c r="M35480" s="81"/>
    </row>
    <row r="35481" spans="5:13" s="11" customFormat="1">
      <c r="E35481" s="83"/>
      <c r="F35481" s="81"/>
      <c r="G35481" s="81"/>
      <c r="H35481" s="84"/>
      <c r="L35481" s="81"/>
      <c r="M35481" s="81"/>
    </row>
    <row r="35482" spans="5:13" s="11" customFormat="1">
      <c r="E35482" s="83"/>
      <c r="F35482" s="81"/>
      <c r="G35482" s="81"/>
      <c r="H35482" s="84"/>
      <c r="L35482" s="81"/>
      <c r="M35482" s="81"/>
    </row>
    <row r="35483" spans="5:13" s="11" customFormat="1">
      <c r="E35483" s="83"/>
      <c r="F35483" s="81"/>
      <c r="G35483" s="81"/>
      <c r="H35483" s="84"/>
      <c r="L35483" s="81"/>
      <c r="M35483" s="81"/>
    </row>
    <row r="35484" spans="5:13" s="11" customFormat="1">
      <c r="E35484" s="83"/>
      <c r="F35484" s="81"/>
      <c r="G35484" s="81"/>
      <c r="H35484" s="84"/>
      <c r="L35484" s="81"/>
      <c r="M35484" s="81"/>
    </row>
    <row r="35485" spans="5:13" s="11" customFormat="1">
      <c r="E35485" s="83"/>
      <c r="F35485" s="81"/>
      <c r="G35485" s="81"/>
      <c r="H35485" s="84"/>
      <c r="L35485" s="81"/>
      <c r="M35485" s="81"/>
    </row>
    <row r="35486" spans="5:13" s="11" customFormat="1">
      <c r="E35486" s="83"/>
      <c r="F35486" s="81"/>
      <c r="G35486" s="81"/>
      <c r="H35486" s="84"/>
      <c r="L35486" s="81"/>
      <c r="M35486" s="81"/>
    </row>
    <row r="35487" spans="5:13" s="11" customFormat="1">
      <c r="E35487" s="83"/>
      <c r="F35487" s="81"/>
      <c r="G35487" s="81"/>
      <c r="H35487" s="84"/>
      <c r="L35487" s="81"/>
      <c r="M35487" s="81"/>
    </row>
    <row r="35488" spans="5:13" s="11" customFormat="1">
      <c r="E35488" s="83"/>
      <c r="F35488" s="81"/>
      <c r="G35488" s="81"/>
      <c r="H35488" s="84"/>
      <c r="L35488" s="81"/>
      <c r="M35488" s="81"/>
    </row>
    <row r="35489" spans="5:13" s="11" customFormat="1">
      <c r="E35489" s="83"/>
      <c r="F35489" s="81"/>
      <c r="G35489" s="81"/>
      <c r="H35489" s="84"/>
      <c r="L35489" s="81"/>
      <c r="M35489" s="81"/>
    </row>
    <row r="35490" spans="5:13" s="11" customFormat="1">
      <c r="E35490" s="83"/>
      <c r="F35490" s="81"/>
      <c r="G35490" s="81"/>
      <c r="H35490" s="84"/>
      <c r="L35490" s="81"/>
      <c r="M35490" s="81"/>
    </row>
    <row r="35491" spans="5:13" s="11" customFormat="1">
      <c r="E35491" s="83"/>
      <c r="F35491" s="81"/>
      <c r="G35491" s="81"/>
      <c r="H35491" s="84"/>
      <c r="L35491" s="81"/>
      <c r="M35491" s="81"/>
    </row>
    <row r="35492" spans="5:13" s="11" customFormat="1">
      <c r="E35492" s="83"/>
      <c r="F35492" s="81"/>
      <c r="G35492" s="81"/>
      <c r="H35492" s="84"/>
      <c r="L35492" s="81"/>
      <c r="M35492" s="81"/>
    </row>
    <row r="35493" spans="5:13" s="11" customFormat="1">
      <c r="E35493" s="83"/>
      <c r="F35493" s="81"/>
      <c r="G35493" s="81"/>
      <c r="H35493" s="84"/>
      <c r="L35493" s="81"/>
      <c r="M35493" s="81"/>
    </row>
    <row r="35494" spans="5:13" s="11" customFormat="1">
      <c r="E35494" s="83"/>
      <c r="F35494" s="81"/>
      <c r="G35494" s="81"/>
      <c r="H35494" s="84"/>
      <c r="L35494" s="81"/>
      <c r="M35494" s="81"/>
    </row>
    <row r="35495" spans="5:13" s="11" customFormat="1">
      <c r="E35495" s="83"/>
      <c r="F35495" s="81"/>
      <c r="G35495" s="81"/>
      <c r="H35495" s="84"/>
      <c r="L35495" s="81"/>
      <c r="M35495" s="81"/>
    </row>
    <row r="35496" spans="5:13" s="11" customFormat="1">
      <c r="E35496" s="83"/>
      <c r="F35496" s="81"/>
      <c r="G35496" s="81"/>
      <c r="H35496" s="84"/>
      <c r="L35496" s="81"/>
      <c r="M35496" s="81"/>
    </row>
    <row r="35497" spans="5:13" s="11" customFormat="1">
      <c r="E35497" s="83"/>
      <c r="F35497" s="81"/>
      <c r="G35497" s="81"/>
      <c r="H35497" s="84"/>
      <c r="L35497" s="81"/>
      <c r="M35497" s="81"/>
    </row>
    <row r="35498" spans="5:13" s="11" customFormat="1">
      <c r="E35498" s="83"/>
      <c r="F35498" s="81"/>
      <c r="G35498" s="81"/>
      <c r="H35498" s="84"/>
      <c r="L35498" s="81"/>
      <c r="M35498" s="81"/>
    </row>
    <row r="35499" spans="5:13" s="11" customFormat="1">
      <c r="E35499" s="83"/>
      <c r="F35499" s="81"/>
      <c r="G35499" s="81"/>
      <c r="H35499" s="84"/>
      <c r="L35499" s="81"/>
      <c r="M35499" s="81"/>
    </row>
    <row r="35500" spans="5:13" s="11" customFormat="1">
      <c r="E35500" s="83"/>
      <c r="F35500" s="81"/>
      <c r="G35500" s="81"/>
      <c r="H35500" s="84"/>
      <c r="L35500" s="81"/>
      <c r="M35500" s="81"/>
    </row>
    <row r="35501" spans="5:13" s="11" customFormat="1">
      <c r="E35501" s="83"/>
      <c r="F35501" s="81"/>
      <c r="G35501" s="81"/>
      <c r="H35501" s="84"/>
      <c r="L35501" s="81"/>
      <c r="M35501" s="81"/>
    </row>
    <row r="35502" spans="5:13" s="11" customFormat="1">
      <c r="E35502" s="83"/>
      <c r="F35502" s="81"/>
      <c r="G35502" s="81"/>
      <c r="H35502" s="84"/>
      <c r="L35502" s="81"/>
      <c r="M35502" s="81"/>
    </row>
    <row r="35503" spans="5:13" s="11" customFormat="1">
      <c r="E35503" s="83"/>
      <c r="F35503" s="81"/>
      <c r="G35503" s="81"/>
      <c r="H35503" s="84"/>
      <c r="L35503" s="81"/>
      <c r="M35503" s="81"/>
    </row>
    <row r="35504" spans="5:13" s="11" customFormat="1">
      <c r="E35504" s="83"/>
      <c r="F35504" s="81"/>
      <c r="G35504" s="81"/>
      <c r="H35504" s="84"/>
      <c r="L35504" s="81"/>
      <c r="M35504" s="81"/>
    </row>
    <row r="35505" spans="5:13" s="11" customFormat="1">
      <c r="E35505" s="83"/>
      <c r="F35505" s="81"/>
      <c r="G35505" s="81"/>
      <c r="H35505" s="84"/>
      <c r="L35505" s="81"/>
      <c r="M35505" s="81"/>
    </row>
    <row r="35506" spans="5:13" s="11" customFormat="1">
      <c r="E35506" s="83"/>
      <c r="F35506" s="81"/>
      <c r="G35506" s="81"/>
      <c r="H35506" s="84"/>
      <c r="L35506" s="81"/>
      <c r="M35506" s="81"/>
    </row>
    <row r="35507" spans="5:13" s="11" customFormat="1">
      <c r="E35507" s="83"/>
      <c r="F35507" s="81"/>
      <c r="G35507" s="81"/>
      <c r="H35507" s="84"/>
      <c r="L35507" s="81"/>
      <c r="M35507" s="81"/>
    </row>
    <row r="35508" spans="5:13" s="11" customFormat="1">
      <c r="E35508" s="83"/>
      <c r="F35508" s="81"/>
      <c r="G35508" s="81"/>
      <c r="H35508" s="84"/>
      <c r="L35508" s="81"/>
      <c r="M35508" s="81"/>
    </row>
    <row r="35509" spans="5:13" s="11" customFormat="1">
      <c r="E35509" s="83"/>
      <c r="F35509" s="81"/>
      <c r="G35509" s="81"/>
      <c r="H35509" s="84"/>
      <c r="L35509" s="81"/>
      <c r="M35509" s="81"/>
    </row>
    <row r="35510" spans="5:13" s="11" customFormat="1">
      <c r="E35510" s="83"/>
      <c r="F35510" s="81"/>
      <c r="G35510" s="81"/>
      <c r="H35510" s="84"/>
      <c r="L35510" s="81"/>
      <c r="M35510" s="81"/>
    </row>
    <row r="35511" spans="5:13" s="11" customFormat="1">
      <c r="E35511" s="83"/>
      <c r="F35511" s="81"/>
      <c r="G35511" s="81"/>
      <c r="H35511" s="84"/>
      <c r="L35511" s="81"/>
      <c r="M35511" s="81"/>
    </row>
    <row r="35512" spans="5:13" s="11" customFormat="1">
      <c r="E35512" s="83"/>
      <c r="F35512" s="81"/>
      <c r="G35512" s="81"/>
      <c r="H35512" s="84"/>
      <c r="L35512" s="81"/>
      <c r="M35512" s="81"/>
    </row>
    <row r="35513" spans="5:13" s="11" customFormat="1">
      <c r="E35513" s="83"/>
      <c r="F35513" s="81"/>
      <c r="G35513" s="81"/>
      <c r="H35513" s="84"/>
      <c r="L35513" s="81"/>
      <c r="M35513" s="81"/>
    </row>
    <row r="35514" spans="5:13" s="11" customFormat="1">
      <c r="E35514" s="83"/>
      <c r="F35514" s="81"/>
      <c r="G35514" s="81"/>
      <c r="H35514" s="84"/>
      <c r="L35514" s="81"/>
      <c r="M35514" s="81"/>
    </row>
    <row r="35515" spans="5:13" s="11" customFormat="1">
      <c r="E35515" s="83"/>
      <c r="F35515" s="81"/>
      <c r="G35515" s="81"/>
      <c r="H35515" s="84"/>
      <c r="L35515" s="81"/>
      <c r="M35515" s="81"/>
    </row>
    <row r="35516" spans="5:13" s="11" customFormat="1">
      <c r="E35516" s="83"/>
      <c r="F35516" s="81"/>
      <c r="G35516" s="81"/>
      <c r="H35516" s="84"/>
      <c r="L35516" s="81"/>
      <c r="M35516" s="81"/>
    </row>
    <row r="35517" spans="5:13" s="11" customFormat="1">
      <c r="E35517" s="83"/>
      <c r="F35517" s="81"/>
      <c r="G35517" s="81"/>
      <c r="H35517" s="84"/>
      <c r="L35517" s="81"/>
      <c r="M35517" s="81"/>
    </row>
    <row r="35518" spans="5:13" s="11" customFormat="1">
      <c r="E35518" s="83"/>
      <c r="F35518" s="81"/>
      <c r="G35518" s="81"/>
      <c r="H35518" s="84"/>
      <c r="L35518" s="81"/>
      <c r="M35518" s="81"/>
    </row>
    <row r="35519" spans="5:13" s="11" customFormat="1">
      <c r="E35519" s="83"/>
      <c r="F35519" s="81"/>
      <c r="G35519" s="81"/>
      <c r="H35519" s="84"/>
      <c r="L35519" s="81"/>
      <c r="M35519" s="81"/>
    </row>
    <row r="35520" spans="5:13" s="11" customFormat="1">
      <c r="E35520" s="83"/>
      <c r="F35520" s="81"/>
      <c r="G35520" s="81"/>
      <c r="H35520" s="84"/>
      <c r="L35520" s="81"/>
      <c r="M35520" s="81"/>
    </row>
    <row r="35521" spans="5:13" s="11" customFormat="1">
      <c r="E35521" s="83"/>
      <c r="F35521" s="81"/>
      <c r="G35521" s="81"/>
      <c r="H35521" s="84"/>
      <c r="L35521" s="81"/>
      <c r="M35521" s="81"/>
    </row>
    <row r="35522" spans="5:13" s="11" customFormat="1">
      <c r="E35522" s="83"/>
      <c r="F35522" s="81"/>
      <c r="G35522" s="81"/>
      <c r="H35522" s="84"/>
      <c r="L35522" s="81"/>
      <c r="M35522" s="81"/>
    </row>
    <row r="35523" spans="5:13" s="11" customFormat="1">
      <c r="E35523" s="83"/>
      <c r="F35523" s="81"/>
      <c r="G35523" s="81"/>
      <c r="H35523" s="84"/>
      <c r="L35523" s="81"/>
      <c r="M35523" s="81"/>
    </row>
    <row r="35524" spans="5:13" s="11" customFormat="1">
      <c r="E35524" s="83"/>
      <c r="F35524" s="81"/>
      <c r="G35524" s="81"/>
      <c r="H35524" s="84"/>
      <c r="L35524" s="81"/>
      <c r="M35524" s="81"/>
    </row>
    <row r="35525" spans="5:13" s="11" customFormat="1">
      <c r="E35525" s="83"/>
      <c r="F35525" s="81"/>
      <c r="G35525" s="81"/>
      <c r="H35525" s="84"/>
      <c r="L35525" s="81"/>
      <c r="M35525" s="81"/>
    </row>
    <row r="35526" spans="5:13" s="11" customFormat="1">
      <c r="E35526" s="83"/>
      <c r="F35526" s="81"/>
      <c r="G35526" s="81"/>
      <c r="H35526" s="84"/>
      <c r="L35526" s="81"/>
      <c r="M35526" s="81"/>
    </row>
    <row r="35527" spans="5:13" s="11" customFormat="1">
      <c r="E35527" s="83"/>
      <c r="F35527" s="81"/>
      <c r="G35527" s="81"/>
      <c r="H35527" s="84"/>
      <c r="L35527" s="81"/>
      <c r="M35527" s="81"/>
    </row>
    <row r="35528" spans="5:13" s="11" customFormat="1">
      <c r="E35528" s="83"/>
      <c r="F35528" s="81"/>
      <c r="G35528" s="81"/>
      <c r="H35528" s="84"/>
      <c r="L35528" s="81"/>
      <c r="M35528" s="81"/>
    </row>
    <row r="35529" spans="5:13" s="11" customFormat="1">
      <c r="E35529" s="83"/>
      <c r="F35529" s="81"/>
      <c r="G35529" s="81"/>
      <c r="H35529" s="84"/>
      <c r="L35529" s="81"/>
      <c r="M35529" s="81"/>
    </row>
    <row r="35530" spans="5:13" s="11" customFormat="1">
      <c r="E35530" s="83"/>
      <c r="F35530" s="81"/>
      <c r="G35530" s="81"/>
      <c r="H35530" s="84"/>
      <c r="L35530" s="81"/>
      <c r="M35530" s="81"/>
    </row>
    <row r="35531" spans="5:13" s="11" customFormat="1">
      <c r="E35531" s="83"/>
      <c r="F35531" s="81"/>
      <c r="G35531" s="81"/>
      <c r="H35531" s="84"/>
      <c r="L35531" s="81"/>
      <c r="M35531" s="81"/>
    </row>
    <row r="35532" spans="5:13" s="11" customFormat="1">
      <c r="E35532" s="83"/>
      <c r="F35532" s="81"/>
      <c r="G35532" s="81"/>
      <c r="H35532" s="84"/>
      <c r="L35532" s="81"/>
      <c r="M35532" s="81"/>
    </row>
    <row r="35533" spans="5:13" s="11" customFormat="1">
      <c r="E35533" s="83"/>
      <c r="F35533" s="81"/>
      <c r="G35533" s="81"/>
      <c r="H35533" s="84"/>
      <c r="L35533" s="81"/>
      <c r="M35533" s="81"/>
    </row>
    <row r="35534" spans="5:13" s="11" customFormat="1">
      <c r="E35534" s="83"/>
      <c r="F35534" s="81"/>
      <c r="G35534" s="81"/>
      <c r="H35534" s="84"/>
      <c r="L35534" s="81"/>
      <c r="M35534" s="81"/>
    </row>
    <row r="35535" spans="5:13" s="11" customFormat="1">
      <c r="E35535" s="83"/>
      <c r="F35535" s="81"/>
      <c r="G35535" s="81"/>
      <c r="H35535" s="84"/>
      <c r="L35535" s="81"/>
      <c r="M35535" s="81"/>
    </row>
    <row r="35536" spans="5:13" s="11" customFormat="1">
      <c r="E35536" s="83"/>
      <c r="F35536" s="81"/>
      <c r="G35536" s="81"/>
      <c r="H35536" s="84"/>
      <c r="L35536" s="81"/>
      <c r="M35536" s="81"/>
    </row>
    <row r="35537" spans="5:13" s="11" customFormat="1">
      <c r="E35537" s="83"/>
      <c r="F35537" s="81"/>
      <c r="G35537" s="81"/>
      <c r="H35537" s="84"/>
      <c r="L35537" s="81"/>
      <c r="M35537" s="81"/>
    </row>
    <row r="35538" spans="5:13" s="11" customFormat="1">
      <c r="E35538" s="83"/>
      <c r="F35538" s="81"/>
      <c r="G35538" s="81"/>
      <c r="H35538" s="84"/>
      <c r="L35538" s="81"/>
      <c r="M35538" s="81"/>
    </row>
    <row r="35539" spans="5:13" s="11" customFormat="1">
      <c r="E35539" s="83"/>
      <c r="F35539" s="81"/>
      <c r="G35539" s="81"/>
      <c r="H35539" s="84"/>
      <c r="L35539" s="81"/>
      <c r="M35539" s="81"/>
    </row>
    <row r="35540" spans="5:13" s="11" customFormat="1">
      <c r="E35540" s="83"/>
      <c r="F35540" s="81"/>
      <c r="G35540" s="81"/>
      <c r="H35540" s="84"/>
      <c r="L35540" s="81"/>
      <c r="M35540" s="81"/>
    </row>
    <row r="35541" spans="5:13" s="11" customFormat="1">
      <c r="E35541" s="83"/>
      <c r="F35541" s="81"/>
      <c r="G35541" s="81"/>
      <c r="H35541" s="84"/>
      <c r="L35541" s="81"/>
      <c r="M35541" s="81"/>
    </row>
    <row r="35542" spans="5:13" s="11" customFormat="1">
      <c r="E35542" s="83"/>
      <c r="F35542" s="81"/>
      <c r="G35542" s="81"/>
      <c r="H35542" s="84"/>
      <c r="L35542" s="81"/>
      <c r="M35542" s="81"/>
    </row>
    <row r="35543" spans="5:13" s="11" customFormat="1">
      <c r="E35543" s="83"/>
      <c r="F35543" s="81"/>
      <c r="G35543" s="81"/>
      <c r="H35543" s="84"/>
      <c r="L35543" s="81"/>
      <c r="M35543" s="81"/>
    </row>
    <row r="35544" spans="5:13" s="11" customFormat="1">
      <c r="E35544" s="83"/>
      <c r="F35544" s="81"/>
      <c r="G35544" s="81"/>
      <c r="H35544" s="84"/>
      <c r="L35544" s="81"/>
      <c r="M35544" s="81"/>
    </row>
    <row r="35545" spans="5:13" s="11" customFormat="1">
      <c r="E35545" s="83"/>
      <c r="F35545" s="81"/>
      <c r="G35545" s="81"/>
      <c r="H35545" s="84"/>
      <c r="L35545" s="81"/>
      <c r="M35545" s="81"/>
    </row>
    <row r="35546" spans="5:13" s="11" customFormat="1">
      <c r="E35546" s="83"/>
      <c r="F35546" s="81"/>
      <c r="G35546" s="81"/>
      <c r="H35546" s="84"/>
      <c r="L35546" s="81"/>
      <c r="M35546" s="81"/>
    </row>
    <row r="35547" spans="5:13" s="11" customFormat="1">
      <c r="E35547" s="83"/>
      <c r="F35547" s="81"/>
      <c r="G35547" s="81"/>
      <c r="H35547" s="84"/>
      <c r="L35547" s="81"/>
      <c r="M35547" s="81"/>
    </row>
    <row r="35548" spans="5:13" s="11" customFormat="1">
      <c r="E35548" s="83"/>
      <c r="F35548" s="81"/>
      <c r="G35548" s="81"/>
      <c r="H35548" s="84"/>
      <c r="L35548" s="81"/>
      <c r="M35548" s="81"/>
    </row>
    <row r="35549" spans="5:13" s="11" customFormat="1">
      <c r="E35549" s="83"/>
      <c r="F35549" s="81"/>
      <c r="G35549" s="81"/>
      <c r="H35549" s="84"/>
      <c r="L35549" s="81"/>
      <c r="M35549" s="81"/>
    </row>
    <row r="35550" spans="5:13" s="11" customFormat="1">
      <c r="E35550" s="83"/>
      <c r="F35550" s="81"/>
      <c r="G35550" s="81"/>
      <c r="H35550" s="84"/>
      <c r="L35550" s="81"/>
      <c r="M35550" s="81"/>
    </row>
    <row r="35551" spans="5:13" s="11" customFormat="1">
      <c r="E35551" s="83"/>
      <c r="F35551" s="81"/>
      <c r="G35551" s="81"/>
      <c r="H35551" s="84"/>
      <c r="L35551" s="81"/>
      <c r="M35551" s="81"/>
    </row>
    <row r="35552" spans="5:13" s="11" customFormat="1">
      <c r="E35552" s="83"/>
      <c r="F35552" s="81"/>
      <c r="G35552" s="81"/>
      <c r="H35552" s="84"/>
      <c r="L35552" s="81"/>
      <c r="M35552" s="81"/>
    </row>
    <row r="35553" spans="5:13" s="11" customFormat="1">
      <c r="E35553" s="83"/>
      <c r="F35553" s="81"/>
      <c r="G35553" s="81"/>
      <c r="H35553" s="84"/>
      <c r="L35553" s="81"/>
      <c r="M35553" s="81"/>
    </row>
    <row r="35554" spans="5:13" s="11" customFormat="1">
      <c r="E35554" s="83"/>
      <c r="F35554" s="81"/>
      <c r="G35554" s="81"/>
      <c r="H35554" s="84"/>
      <c r="L35554" s="81"/>
      <c r="M35554" s="81"/>
    </row>
    <row r="35555" spans="5:13" s="11" customFormat="1">
      <c r="E35555" s="83"/>
      <c r="F35555" s="81"/>
      <c r="G35555" s="81"/>
      <c r="H35555" s="84"/>
      <c r="L35555" s="81"/>
      <c r="M35555" s="81"/>
    </row>
    <row r="35556" spans="5:13" s="11" customFormat="1">
      <c r="E35556" s="83"/>
      <c r="F35556" s="81"/>
      <c r="G35556" s="81"/>
      <c r="H35556" s="84"/>
      <c r="L35556" s="81"/>
      <c r="M35556" s="81"/>
    </row>
    <row r="35557" spans="5:13" s="11" customFormat="1">
      <c r="E35557" s="83"/>
      <c r="F35557" s="81"/>
      <c r="G35557" s="81"/>
      <c r="H35557" s="84"/>
      <c r="L35557" s="81"/>
      <c r="M35557" s="81"/>
    </row>
    <row r="35558" spans="5:13" s="11" customFormat="1">
      <c r="E35558" s="83"/>
      <c r="F35558" s="81"/>
      <c r="G35558" s="81"/>
      <c r="H35558" s="84"/>
      <c r="L35558" s="81"/>
      <c r="M35558" s="81"/>
    </row>
    <row r="35559" spans="5:13" s="11" customFormat="1">
      <c r="E35559" s="83"/>
      <c r="F35559" s="81"/>
      <c r="G35559" s="81"/>
      <c r="H35559" s="84"/>
      <c r="L35559" s="81"/>
      <c r="M35559" s="81"/>
    </row>
    <row r="35560" spans="5:13" s="11" customFormat="1">
      <c r="E35560" s="83"/>
      <c r="F35560" s="81"/>
      <c r="G35560" s="81"/>
      <c r="H35560" s="84"/>
      <c r="L35560" s="81"/>
      <c r="M35560" s="81"/>
    </row>
    <row r="35561" spans="5:13" s="11" customFormat="1">
      <c r="E35561" s="83"/>
      <c r="F35561" s="81"/>
      <c r="G35561" s="81"/>
      <c r="H35561" s="84"/>
      <c r="L35561" s="81"/>
      <c r="M35561" s="81"/>
    </row>
    <row r="35562" spans="5:13" s="11" customFormat="1">
      <c r="E35562" s="83"/>
      <c r="F35562" s="81"/>
      <c r="G35562" s="81"/>
      <c r="H35562" s="84"/>
      <c r="L35562" s="81"/>
      <c r="M35562" s="81"/>
    </row>
    <row r="35563" spans="5:13" s="11" customFormat="1">
      <c r="E35563" s="83"/>
      <c r="F35563" s="81"/>
      <c r="G35563" s="81"/>
      <c r="H35563" s="84"/>
      <c r="L35563" s="81"/>
      <c r="M35563" s="81"/>
    </row>
    <row r="35564" spans="5:13" s="11" customFormat="1">
      <c r="E35564" s="83"/>
      <c r="F35564" s="81"/>
      <c r="G35564" s="81"/>
      <c r="H35564" s="84"/>
      <c r="L35564" s="81"/>
      <c r="M35564" s="81"/>
    </row>
    <row r="35565" spans="5:13" s="11" customFormat="1">
      <c r="E35565" s="83"/>
      <c r="F35565" s="81"/>
      <c r="G35565" s="81"/>
      <c r="H35565" s="84"/>
      <c r="L35565" s="81"/>
      <c r="M35565" s="81"/>
    </row>
    <row r="35566" spans="5:13" s="11" customFormat="1">
      <c r="E35566" s="83"/>
      <c r="F35566" s="81"/>
      <c r="G35566" s="81"/>
      <c r="H35566" s="84"/>
      <c r="L35566" s="81"/>
      <c r="M35566" s="81"/>
    </row>
    <row r="35567" spans="5:13" s="11" customFormat="1">
      <c r="E35567" s="83"/>
      <c r="F35567" s="81"/>
      <c r="G35567" s="81"/>
      <c r="H35567" s="84"/>
      <c r="L35567" s="81"/>
      <c r="M35567" s="81"/>
    </row>
    <row r="35568" spans="5:13" s="11" customFormat="1">
      <c r="E35568" s="83"/>
      <c r="F35568" s="81"/>
      <c r="G35568" s="81"/>
      <c r="H35568" s="84"/>
      <c r="L35568" s="81"/>
      <c r="M35568" s="81"/>
    </row>
    <row r="35569" spans="5:13" s="11" customFormat="1">
      <c r="E35569" s="83"/>
      <c r="F35569" s="81"/>
      <c r="G35569" s="81"/>
      <c r="H35569" s="84"/>
      <c r="L35569" s="81"/>
      <c r="M35569" s="81"/>
    </row>
    <row r="35570" spans="5:13" s="11" customFormat="1">
      <c r="E35570" s="83"/>
      <c r="F35570" s="81"/>
      <c r="G35570" s="81"/>
      <c r="H35570" s="84"/>
      <c r="L35570" s="81"/>
      <c r="M35570" s="81"/>
    </row>
    <row r="35571" spans="5:13" s="11" customFormat="1">
      <c r="E35571" s="83"/>
      <c r="F35571" s="81"/>
      <c r="G35571" s="81"/>
      <c r="H35571" s="84"/>
      <c r="L35571" s="81"/>
      <c r="M35571" s="81"/>
    </row>
    <row r="35572" spans="5:13" s="11" customFormat="1">
      <c r="E35572" s="83"/>
      <c r="F35572" s="81"/>
      <c r="G35572" s="81"/>
      <c r="H35572" s="84"/>
      <c r="L35572" s="81"/>
      <c r="M35572" s="81"/>
    </row>
    <row r="35573" spans="5:13" s="11" customFormat="1">
      <c r="E35573" s="83"/>
      <c r="F35573" s="81"/>
      <c r="G35573" s="81"/>
      <c r="H35573" s="84"/>
      <c r="L35573" s="81"/>
      <c r="M35573" s="81"/>
    </row>
    <row r="35574" spans="5:13" s="11" customFormat="1">
      <c r="E35574" s="83"/>
      <c r="F35574" s="81"/>
      <c r="G35574" s="81"/>
      <c r="H35574" s="84"/>
      <c r="L35574" s="81"/>
      <c r="M35574" s="81"/>
    </row>
    <row r="35575" spans="5:13" s="11" customFormat="1">
      <c r="E35575" s="83"/>
      <c r="F35575" s="81"/>
      <c r="G35575" s="81"/>
      <c r="H35575" s="84"/>
      <c r="L35575" s="81"/>
      <c r="M35575" s="81"/>
    </row>
    <row r="35576" spans="5:13" s="11" customFormat="1">
      <c r="E35576" s="83"/>
      <c r="F35576" s="81"/>
      <c r="G35576" s="81"/>
      <c r="H35576" s="84"/>
      <c r="L35576" s="81"/>
      <c r="M35576" s="81"/>
    </row>
    <row r="35577" spans="5:13" s="11" customFormat="1">
      <c r="E35577" s="83"/>
      <c r="F35577" s="81"/>
      <c r="G35577" s="81"/>
      <c r="H35577" s="84"/>
      <c r="L35577" s="81"/>
      <c r="M35577" s="81"/>
    </row>
    <row r="35578" spans="5:13" s="11" customFormat="1">
      <c r="E35578" s="83"/>
      <c r="F35578" s="81"/>
      <c r="G35578" s="81"/>
      <c r="H35578" s="84"/>
      <c r="L35578" s="81"/>
      <c r="M35578" s="81"/>
    </row>
    <row r="35579" spans="5:13" s="11" customFormat="1">
      <c r="E35579" s="83"/>
      <c r="F35579" s="81"/>
      <c r="G35579" s="81"/>
      <c r="H35579" s="84"/>
      <c r="L35579" s="81"/>
      <c r="M35579" s="81"/>
    </row>
    <row r="35580" spans="5:13" s="11" customFormat="1">
      <c r="E35580" s="83"/>
      <c r="F35580" s="81"/>
      <c r="G35580" s="81"/>
      <c r="H35580" s="84"/>
      <c r="L35580" s="81"/>
      <c r="M35580" s="81"/>
    </row>
    <row r="35581" spans="5:13" s="11" customFormat="1">
      <c r="E35581" s="83"/>
      <c r="F35581" s="81"/>
      <c r="G35581" s="81"/>
      <c r="H35581" s="84"/>
      <c r="L35581" s="81"/>
      <c r="M35581" s="81"/>
    </row>
    <row r="35582" spans="5:13" s="11" customFormat="1">
      <c r="E35582" s="83"/>
      <c r="F35582" s="81"/>
      <c r="G35582" s="81"/>
      <c r="H35582" s="84"/>
      <c r="L35582" s="81"/>
      <c r="M35582" s="81"/>
    </row>
    <row r="35583" spans="5:13" s="11" customFormat="1">
      <c r="E35583" s="83"/>
      <c r="F35583" s="81"/>
      <c r="G35583" s="81"/>
      <c r="H35583" s="84"/>
      <c r="L35583" s="81"/>
      <c r="M35583" s="81"/>
    </row>
    <row r="35584" spans="5:13" s="11" customFormat="1">
      <c r="E35584" s="83"/>
      <c r="F35584" s="81"/>
      <c r="G35584" s="81"/>
      <c r="H35584" s="84"/>
      <c r="L35584" s="81"/>
      <c r="M35584" s="81"/>
    </row>
    <row r="35585" spans="5:13" s="11" customFormat="1">
      <c r="E35585" s="83"/>
      <c r="F35585" s="81"/>
      <c r="G35585" s="81"/>
      <c r="H35585" s="84"/>
      <c r="L35585" s="81"/>
      <c r="M35585" s="81"/>
    </row>
    <row r="35586" spans="5:13" s="11" customFormat="1">
      <c r="E35586" s="83"/>
      <c r="F35586" s="81"/>
      <c r="G35586" s="81"/>
      <c r="H35586" s="84"/>
      <c r="L35586" s="81"/>
      <c r="M35586" s="81"/>
    </row>
    <row r="35587" spans="5:13" s="11" customFormat="1">
      <c r="E35587" s="83"/>
      <c r="F35587" s="81"/>
      <c r="G35587" s="81"/>
      <c r="H35587" s="84"/>
      <c r="L35587" s="81"/>
      <c r="M35587" s="81"/>
    </row>
    <row r="35588" spans="5:13" s="11" customFormat="1">
      <c r="E35588" s="83"/>
      <c r="F35588" s="81"/>
      <c r="G35588" s="81"/>
      <c r="H35588" s="84"/>
      <c r="L35588" s="81"/>
      <c r="M35588" s="81"/>
    </row>
    <row r="35589" spans="5:13" s="11" customFormat="1">
      <c r="E35589" s="83"/>
      <c r="F35589" s="81"/>
      <c r="G35589" s="81"/>
      <c r="H35589" s="84"/>
      <c r="L35589" s="81"/>
      <c r="M35589" s="81"/>
    </row>
    <row r="35590" spans="5:13" s="11" customFormat="1">
      <c r="E35590" s="83"/>
      <c r="F35590" s="81"/>
      <c r="G35590" s="81"/>
      <c r="H35590" s="84"/>
      <c r="L35590" s="81"/>
      <c r="M35590" s="81"/>
    </row>
    <row r="35591" spans="5:13" s="11" customFormat="1">
      <c r="E35591" s="83"/>
      <c r="F35591" s="81"/>
      <c r="G35591" s="81"/>
      <c r="H35591" s="84"/>
      <c r="L35591" s="81"/>
      <c r="M35591" s="81"/>
    </row>
    <row r="35592" spans="5:13" s="11" customFormat="1">
      <c r="E35592" s="83"/>
      <c r="F35592" s="81"/>
      <c r="G35592" s="81"/>
      <c r="H35592" s="84"/>
      <c r="L35592" s="81"/>
      <c r="M35592" s="81"/>
    </row>
    <row r="35593" spans="5:13" s="11" customFormat="1">
      <c r="E35593" s="83"/>
      <c r="F35593" s="81"/>
      <c r="G35593" s="81"/>
      <c r="H35593" s="84"/>
      <c r="L35593" s="81"/>
      <c r="M35593" s="81"/>
    </row>
    <row r="35594" spans="5:13" s="11" customFormat="1">
      <c r="E35594" s="83"/>
      <c r="F35594" s="81"/>
      <c r="G35594" s="81"/>
      <c r="H35594" s="84"/>
      <c r="L35594" s="81"/>
      <c r="M35594" s="81"/>
    </row>
    <row r="35595" spans="5:13" s="11" customFormat="1">
      <c r="E35595" s="83"/>
      <c r="F35595" s="81"/>
      <c r="G35595" s="81"/>
      <c r="H35595" s="84"/>
      <c r="L35595" s="81"/>
      <c r="M35595" s="81"/>
    </row>
    <row r="35596" spans="5:13" s="11" customFormat="1">
      <c r="E35596" s="83"/>
      <c r="F35596" s="81"/>
      <c r="G35596" s="81"/>
      <c r="H35596" s="84"/>
      <c r="L35596" s="81"/>
      <c r="M35596" s="81"/>
    </row>
    <row r="35597" spans="5:13" s="11" customFormat="1">
      <c r="E35597" s="83"/>
      <c r="F35597" s="81"/>
      <c r="G35597" s="81"/>
      <c r="H35597" s="84"/>
      <c r="L35597" s="81"/>
      <c r="M35597" s="81"/>
    </row>
    <row r="35598" spans="5:13" s="11" customFormat="1">
      <c r="E35598" s="83"/>
      <c r="F35598" s="81"/>
      <c r="G35598" s="81"/>
      <c r="H35598" s="84"/>
      <c r="L35598" s="81"/>
      <c r="M35598" s="81"/>
    </row>
    <row r="35599" spans="5:13" s="11" customFormat="1">
      <c r="E35599" s="83"/>
      <c r="F35599" s="81"/>
      <c r="G35599" s="81"/>
      <c r="H35599" s="84"/>
      <c r="L35599" s="81"/>
      <c r="M35599" s="81"/>
    </row>
    <row r="35600" spans="5:13" s="11" customFormat="1">
      <c r="E35600" s="83"/>
      <c r="F35600" s="81"/>
      <c r="G35600" s="81"/>
      <c r="H35600" s="84"/>
      <c r="L35600" s="81"/>
      <c r="M35600" s="81"/>
    </row>
    <row r="35601" spans="5:13" s="11" customFormat="1">
      <c r="E35601" s="83"/>
      <c r="F35601" s="81"/>
      <c r="G35601" s="81"/>
      <c r="H35601" s="84"/>
      <c r="L35601" s="81"/>
      <c r="M35601" s="81"/>
    </row>
    <row r="35602" spans="5:13" s="11" customFormat="1">
      <c r="E35602" s="83"/>
      <c r="F35602" s="81"/>
      <c r="G35602" s="81"/>
      <c r="H35602" s="84"/>
      <c r="L35602" s="81"/>
      <c r="M35602" s="81"/>
    </row>
    <row r="35603" spans="5:13" s="11" customFormat="1">
      <c r="E35603" s="83"/>
      <c r="F35603" s="81"/>
      <c r="G35603" s="81"/>
      <c r="H35603" s="84"/>
      <c r="L35603" s="81"/>
      <c r="M35603" s="81"/>
    </row>
    <row r="35604" spans="5:13" s="11" customFormat="1">
      <c r="E35604" s="83"/>
      <c r="F35604" s="81"/>
      <c r="G35604" s="81"/>
      <c r="H35604" s="84"/>
      <c r="L35604" s="81"/>
      <c r="M35604" s="81"/>
    </row>
    <row r="35605" spans="5:13" s="11" customFormat="1">
      <c r="E35605" s="83"/>
      <c r="F35605" s="81"/>
      <c r="G35605" s="81"/>
      <c r="H35605" s="84"/>
      <c r="L35605" s="81"/>
      <c r="M35605" s="81"/>
    </row>
    <row r="35606" spans="5:13" s="11" customFormat="1">
      <c r="E35606" s="83"/>
      <c r="F35606" s="81"/>
      <c r="G35606" s="81"/>
      <c r="H35606" s="84"/>
      <c r="L35606" s="81"/>
      <c r="M35606" s="81"/>
    </row>
    <row r="35607" spans="5:13" s="11" customFormat="1">
      <c r="E35607" s="83"/>
      <c r="F35607" s="81"/>
      <c r="G35607" s="81"/>
      <c r="H35607" s="84"/>
      <c r="L35607" s="81"/>
      <c r="M35607" s="81"/>
    </row>
    <row r="35608" spans="5:13" s="11" customFormat="1">
      <c r="E35608" s="83"/>
      <c r="F35608" s="81"/>
      <c r="G35608" s="81"/>
      <c r="H35608" s="84"/>
      <c r="L35608" s="81"/>
      <c r="M35608" s="81"/>
    </row>
    <row r="35609" spans="5:13" s="11" customFormat="1">
      <c r="E35609" s="83"/>
      <c r="F35609" s="81"/>
      <c r="G35609" s="81"/>
      <c r="H35609" s="84"/>
      <c r="L35609" s="81"/>
      <c r="M35609" s="81"/>
    </row>
    <row r="35610" spans="5:13" s="11" customFormat="1">
      <c r="E35610" s="83"/>
      <c r="F35610" s="81"/>
      <c r="G35610" s="81"/>
      <c r="H35610" s="84"/>
      <c r="L35610" s="81"/>
      <c r="M35610" s="81"/>
    </row>
    <row r="35611" spans="5:13" s="11" customFormat="1">
      <c r="E35611" s="83"/>
      <c r="F35611" s="81"/>
      <c r="G35611" s="81"/>
      <c r="H35611" s="84"/>
      <c r="L35611" s="81"/>
      <c r="M35611" s="81"/>
    </row>
    <row r="35612" spans="5:13" s="11" customFormat="1">
      <c r="E35612" s="83"/>
      <c r="F35612" s="81"/>
      <c r="G35612" s="81"/>
      <c r="H35612" s="84"/>
      <c r="L35612" s="81"/>
      <c r="M35612" s="81"/>
    </row>
    <row r="35613" spans="5:13" s="11" customFormat="1">
      <c r="E35613" s="83"/>
      <c r="F35613" s="81"/>
      <c r="G35613" s="81"/>
      <c r="H35613" s="84"/>
      <c r="L35613" s="81"/>
      <c r="M35613" s="81"/>
    </row>
    <row r="35614" spans="5:13" s="11" customFormat="1">
      <c r="E35614" s="83"/>
      <c r="F35614" s="81"/>
      <c r="G35614" s="81"/>
      <c r="H35614" s="84"/>
      <c r="L35614" s="81"/>
      <c r="M35614" s="81"/>
    </row>
    <row r="35615" spans="5:13" s="11" customFormat="1">
      <c r="E35615" s="83"/>
      <c r="F35615" s="81"/>
      <c r="G35615" s="81"/>
      <c r="H35615" s="84"/>
      <c r="L35615" s="81"/>
      <c r="M35615" s="81"/>
    </row>
    <row r="35616" spans="5:13" s="11" customFormat="1">
      <c r="E35616" s="83"/>
      <c r="F35616" s="81"/>
      <c r="G35616" s="81"/>
      <c r="H35616" s="84"/>
      <c r="L35616" s="81"/>
      <c r="M35616" s="81"/>
    </row>
    <row r="35617" spans="5:13" s="11" customFormat="1">
      <c r="E35617" s="83"/>
      <c r="F35617" s="81"/>
      <c r="G35617" s="81"/>
      <c r="H35617" s="84"/>
      <c r="L35617" s="81"/>
      <c r="M35617" s="81"/>
    </row>
    <row r="35618" spans="5:13" s="11" customFormat="1">
      <c r="E35618" s="83"/>
      <c r="F35618" s="81"/>
      <c r="G35618" s="81"/>
      <c r="H35618" s="84"/>
      <c r="L35618" s="81"/>
      <c r="M35618" s="81"/>
    </row>
    <row r="35619" spans="5:13" s="11" customFormat="1">
      <c r="E35619" s="83"/>
      <c r="F35619" s="81"/>
      <c r="G35619" s="81"/>
      <c r="H35619" s="84"/>
      <c r="L35619" s="81"/>
      <c r="M35619" s="81"/>
    </row>
    <row r="35620" spans="5:13" s="11" customFormat="1">
      <c r="E35620" s="83"/>
      <c r="F35620" s="81"/>
      <c r="G35620" s="81"/>
      <c r="H35620" s="84"/>
      <c r="L35620" s="81"/>
      <c r="M35620" s="81"/>
    </row>
    <row r="35621" spans="5:13" s="11" customFormat="1">
      <c r="E35621" s="83"/>
      <c r="F35621" s="81"/>
      <c r="G35621" s="81"/>
      <c r="H35621" s="84"/>
      <c r="L35621" s="81"/>
      <c r="M35621" s="81"/>
    </row>
    <row r="35622" spans="5:13" s="11" customFormat="1">
      <c r="E35622" s="83"/>
      <c r="F35622" s="81"/>
      <c r="G35622" s="81"/>
      <c r="H35622" s="84"/>
      <c r="L35622" s="81"/>
      <c r="M35622" s="81"/>
    </row>
    <row r="35623" spans="5:13" s="11" customFormat="1">
      <c r="E35623" s="83"/>
      <c r="F35623" s="81"/>
      <c r="G35623" s="81"/>
      <c r="H35623" s="84"/>
      <c r="L35623" s="81"/>
      <c r="M35623" s="81"/>
    </row>
    <row r="35624" spans="5:13" s="11" customFormat="1">
      <c r="E35624" s="83"/>
      <c r="F35624" s="81"/>
      <c r="G35624" s="81"/>
      <c r="H35624" s="84"/>
      <c r="L35624" s="81"/>
      <c r="M35624" s="81"/>
    </row>
    <row r="35625" spans="5:13" s="11" customFormat="1">
      <c r="E35625" s="83"/>
      <c r="F35625" s="81"/>
      <c r="G35625" s="81"/>
      <c r="H35625" s="84"/>
      <c r="L35625" s="81"/>
      <c r="M35625" s="81"/>
    </row>
    <row r="35626" spans="5:13" s="11" customFormat="1">
      <c r="E35626" s="83"/>
      <c r="F35626" s="81"/>
      <c r="G35626" s="81"/>
      <c r="H35626" s="84"/>
      <c r="L35626" s="81"/>
      <c r="M35626" s="81"/>
    </row>
    <row r="35627" spans="5:13" s="11" customFormat="1">
      <c r="E35627" s="83"/>
      <c r="F35627" s="81"/>
      <c r="G35627" s="81"/>
      <c r="H35627" s="84"/>
      <c r="L35627" s="81"/>
      <c r="M35627" s="81"/>
    </row>
    <row r="35628" spans="5:13" s="11" customFormat="1">
      <c r="E35628" s="83"/>
      <c r="F35628" s="81"/>
      <c r="G35628" s="81"/>
      <c r="H35628" s="84"/>
      <c r="L35628" s="81"/>
      <c r="M35628" s="81"/>
    </row>
    <row r="35629" spans="5:13" s="11" customFormat="1">
      <c r="E35629" s="83"/>
      <c r="F35629" s="81"/>
      <c r="G35629" s="81"/>
      <c r="H35629" s="84"/>
      <c r="L35629" s="81"/>
      <c r="M35629" s="81"/>
    </row>
    <row r="35630" spans="5:13" s="11" customFormat="1">
      <c r="E35630" s="83"/>
      <c r="F35630" s="81"/>
      <c r="G35630" s="81"/>
      <c r="H35630" s="84"/>
      <c r="L35630" s="81"/>
      <c r="M35630" s="81"/>
    </row>
    <row r="35631" spans="5:13" s="11" customFormat="1">
      <c r="E35631" s="83"/>
      <c r="F35631" s="81"/>
      <c r="G35631" s="81"/>
      <c r="H35631" s="84"/>
      <c r="L35631" s="81"/>
      <c r="M35631" s="81"/>
    </row>
    <row r="35632" spans="5:13" s="11" customFormat="1">
      <c r="E35632" s="83"/>
      <c r="F35632" s="81"/>
      <c r="G35632" s="81"/>
      <c r="H35632" s="84"/>
      <c r="L35632" s="81"/>
      <c r="M35632" s="81"/>
    </row>
    <row r="35633" spans="5:13" s="11" customFormat="1">
      <c r="E35633" s="83"/>
      <c r="F35633" s="81"/>
      <c r="G35633" s="81"/>
      <c r="H35633" s="84"/>
      <c r="L35633" s="81"/>
      <c r="M35633" s="81"/>
    </row>
    <row r="35634" spans="5:13" s="11" customFormat="1">
      <c r="E35634" s="83"/>
      <c r="F35634" s="81"/>
      <c r="G35634" s="81"/>
      <c r="H35634" s="84"/>
      <c r="L35634" s="81"/>
      <c r="M35634" s="81"/>
    </row>
    <row r="35635" spans="5:13" s="11" customFormat="1">
      <c r="E35635" s="83"/>
      <c r="F35635" s="81"/>
      <c r="G35635" s="81"/>
      <c r="H35635" s="84"/>
      <c r="L35635" s="81"/>
      <c r="M35635" s="81"/>
    </row>
    <row r="35636" spans="5:13" s="11" customFormat="1">
      <c r="E35636" s="83"/>
      <c r="F35636" s="81"/>
      <c r="G35636" s="81"/>
      <c r="H35636" s="84"/>
      <c r="L35636" s="81"/>
      <c r="M35636" s="81"/>
    </row>
    <row r="35637" spans="5:13" s="11" customFormat="1">
      <c r="E35637" s="83"/>
      <c r="F35637" s="81"/>
      <c r="G35637" s="81"/>
      <c r="H35637" s="84"/>
      <c r="L35637" s="81"/>
      <c r="M35637" s="81"/>
    </row>
    <row r="35638" spans="5:13" s="11" customFormat="1">
      <c r="E35638" s="83"/>
      <c r="F35638" s="81"/>
      <c r="G35638" s="81"/>
      <c r="H35638" s="84"/>
      <c r="L35638" s="81"/>
      <c r="M35638" s="81"/>
    </row>
    <row r="35639" spans="5:13" s="11" customFormat="1">
      <c r="E35639" s="83"/>
      <c r="F35639" s="81"/>
      <c r="G35639" s="81"/>
      <c r="H35639" s="84"/>
      <c r="L35639" s="81"/>
      <c r="M35639" s="81"/>
    </row>
    <row r="35640" spans="5:13" s="11" customFormat="1">
      <c r="E35640" s="83"/>
      <c r="F35640" s="81"/>
      <c r="G35640" s="81"/>
      <c r="H35640" s="84"/>
      <c r="L35640" s="81"/>
      <c r="M35640" s="81"/>
    </row>
    <row r="35641" spans="5:13" s="11" customFormat="1">
      <c r="E35641" s="83"/>
      <c r="F35641" s="81"/>
      <c r="G35641" s="81"/>
      <c r="H35641" s="84"/>
      <c r="L35641" s="81"/>
      <c r="M35641" s="81"/>
    </row>
    <row r="35642" spans="5:13" s="11" customFormat="1">
      <c r="E35642" s="83"/>
      <c r="F35642" s="81"/>
      <c r="G35642" s="81"/>
      <c r="H35642" s="84"/>
      <c r="L35642" s="81"/>
      <c r="M35642" s="81"/>
    </row>
    <row r="35643" spans="5:13" s="11" customFormat="1">
      <c r="E35643" s="83"/>
      <c r="F35643" s="81"/>
      <c r="G35643" s="81"/>
      <c r="H35643" s="84"/>
      <c r="L35643" s="81"/>
      <c r="M35643" s="81"/>
    </row>
    <row r="35644" spans="5:13" s="11" customFormat="1">
      <c r="E35644" s="83"/>
      <c r="F35644" s="81"/>
      <c r="G35644" s="81"/>
      <c r="H35644" s="84"/>
      <c r="L35644" s="81"/>
      <c r="M35644" s="81"/>
    </row>
    <row r="35645" spans="5:13" s="11" customFormat="1">
      <c r="E35645" s="83"/>
      <c r="F35645" s="81"/>
      <c r="G35645" s="81"/>
      <c r="H35645" s="84"/>
      <c r="L35645" s="81"/>
      <c r="M35645" s="81"/>
    </row>
    <row r="35646" spans="5:13" s="11" customFormat="1">
      <c r="E35646" s="83"/>
      <c r="F35646" s="81"/>
      <c r="G35646" s="81"/>
      <c r="H35646" s="84"/>
      <c r="L35646" s="81"/>
      <c r="M35646" s="81"/>
    </row>
    <row r="35647" spans="5:13" s="11" customFormat="1">
      <c r="E35647" s="83"/>
      <c r="F35647" s="81"/>
      <c r="G35647" s="81"/>
      <c r="H35647" s="84"/>
      <c r="L35647" s="81"/>
      <c r="M35647" s="81"/>
    </row>
    <row r="35648" spans="5:13" s="11" customFormat="1">
      <c r="E35648" s="83"/>
      <c r="F35648" s="81"/>
      <c r="G35648" s="81"/>
      <c r="H35648" s="84"/>
      <c r="L35648" s="81"/>
      <c r="M35648" s="81"/>
    </row>
    <row r="35649" spans="5:13" s="11" customFormat="1">
      <c r="E35649" s="83"/>
      <c r="F35649" s="81"/>
      <c r="G35649" s="81"/>
      <c r="H35649" s="84"/>
      <c r="L35649" s="81"/>
      <c r="M35649" s="81"/>
    </row>
    <row r="35650" spans="5:13" s="11" customFormat="1">
      <c r="E35650" s="83"/>
      <c r="F35650" s="81"/>
      <c r="G35650" s="81"/>
      <c r="H35650" s="84"/>
      <c r="L35650" s="81"/>
      <c r="M35650" s="81"/>
    </row>
    <row r="35651" spans="5:13" s="11" customFormat="1">
      <c r="E35651" s="83"/>
      <c r="F35651" s="81"/>
      <c r="G35651" s="81"/>
      <c r="H35651" s="84"/>
      <c r="L35651" s="81"/>
      <c r="M35651" s="81"/>
    </row>
    <row r="35652" spans="5:13" s="11" customFormat="1">
      <c r="E35652" s="83"/>
      <c r="F35652" s="81"/>
      <c r="G35652" s="81"/>
      <c r="H35652" s="84"/>
      <c r="L35652" s="81"/>
      <c r="M35652" s="81"/>
    </row>
    <row r="35653" spans="5:13" s="11" customFormat="1">
      <c r="E35653" s="83"/>
      <c r="F35653" s="81"/>
      <c r="G35653" s="81"/>
      <c r="H35653" s="84"/>
      <c r="L35653" s="81"/>
      <c r="M35653" s="81"/>
    </row>
    <row r="35654" spans="5:13" s="11" customFormat="1">
      <c r="E35654" s="83"/>
      <c r="F35654" s="81"/>
      <c r="G35654" s="81"/>
      <c r="H35654" s="84"/>
      <c r="L35654" s="81"/>
      <c r="M35654" s="81"/>
    </row>
    <row r="35655" spans="5:13" s="11" customFormat="1">
      <c r="E35655" s="83"/>
      <c r="F35655" s="81"/>
      <c r="G35655" s="81"/>
      <c r="H35655" s="84"/>
      <c r="L35655" s="81"/>
      <c r="M35655" s="81"/>
    </row>
    <row r="35656" spans="5:13" s="11" customFormat="1">
      <c r="E35656" s="83"/>
      <c r="F35656" s="81"/>
      <c r="G35656" s="81"/>
      <c r="H35656" s="84"/>
      <c r="L35656" s="81"/>
      <c r="M35656" s="81"/>
    </row>
    <row r="35657" spans="5:13" s="11" customFormat="1">
      <c r="E35657" s="83"/>
      <c r="F35657" s="81"/>
      <c r="G35657" s="81"/>
      <c r="H35657" s="84"/>
      <c r="L35657" s="81"/>
      <c r="M35657" s="81"/>
    </row>
    <row r="35658" spans="5:13" s="11" customFormat="1">
      <c r="E35658" s="83"/>
      <c r="F35658" s="81"/>
      <c r="G35658" s="81"/>
      <c r="H35658" s="84"/>
      <c r="L35658" s="81"/>
      <c r="M35658" s="81"/>
    </row>
    <row r="35659" spans="5:13" s="11" customFormat="1">
      <c r="E35659" s="83"/>
      <c r="F35659" s="81"/>
      <c r="G35659" s="81"/>
      <c r="H35659" s="84"/>
      <c r="L35659" s="81"/>
      <c r="M35659" s="81"/>
    </row>
    <row r="35660" spans="5:13" s="11" customFormat="1">
      <c r="E35660" s="83"/>
      <c r="F35660" s="81"/>
      <c r="G35660" s="81"/>
      <c r="H35660" s="84"/>
      <c r="L35660" s="81"/>
      <c r="M35660" s="81"/>
    </row>
    <row r="35661" spans="5:13" s="11" customFormat="1">
      <c r="E35661" s="83"/>
      <c r="F35661" s="81"/>
      <c r="G35661" s="81"/>
      <c r="H35661" s="84"/>
      <c r="L35661" s="81"/>
      <c r="M35661" s="81"/>
    </row>
    <row r="35662" spans="5:13" s="11" customFormat="1">
      <c r="E35662" s="83"/>
      <c r="F35662" s="81"/>
      <c r="G35662" s="81"/>
      <c r="H35662" s="84"/>
      <c r="L35662" s="81"/>
      <c r="M35662" s="81"/>
    </row>
    <row r="35663" spans="5:13" s="11" customFormat="1">
      <c r="E35663" s="83"/>
      <c r="F35663" s="81"/>
      <c r="G35663" s="81"/>
      <c r="H35663" s="84"/>
      <c r="L35663" s="81"/>
      <c r="M35663" s="81"/>
    </row>
    <row r="35664" spans="5:13" s="11" customFormat="1">
      <c r="E35664" s="83"/>
      <c r="F35664" s="81"/>
      <c r="G35664" s="81"/>
      <c r="H35664" s="84"/>
      <c r="L35664" s="81"/>
      <c r="M35664" s="81"/>
    </row>
    <row r="35665" spans="5:13" s="11" customFormat="1">
      <c r="E35665" s="83"/>
      <c r="F35665" s="81"/>
      <c r="G35665" s="81"/>
      <c r="H35665" s="84"/>
      <c r="L35665" s="81"/>
      <c r="M35665" s="81"/>
    </row>
    <row r="35666" spans="5:13" s="11" customFormat="1">
      <c r="E35666" s="83"/>
      <c r="F35666" s="81"/>
      <c r="G35666" s="81"/>
      <c r="H35666" s="84"/>
      <c r="L35666" s="81"/>
      <c r="M35666" s="81"/>
    </row>
    <row r="35667" spans="5:13" s="11" customFormat="1">
      <c r="E35667" s="83"/>
      <c r="F35667" s="81"/>
      <c r="G35667" s="81"/>
      <c r="H35667" s="84"/>
      <c r="L35667" s="81"/>
      <c r="M35667" s="81"/>
    </row>
    <row r="35668" spans="5:13" s="11" customFormat="1">
      <c r="E35668" s="83"/>
      <c r="F35668" s="81"/>
      <c r="G35668" s="81"/>
      <c r="H35668" s="84"/>
      <c r="L35668" s="81"/>
      <c r="M35668" s="81"/>
    </row>
    <row r="35669" spans="5:13" s="11" customFormat="1">
      <c r="E35669" s="83"/>
      <c r="F35669" s="81"/>
      <c r="G35669" s="81"/>
      <c r="H35669" s="84"/>
      <c r="L35669" s="81"/>
      <c r="M35669" s="81"/>
    </row>
    <row r="35670" spans="5:13" s="11" customFormat="1">
      <c r="E35670" s="83"/>
      <c r="F35670" s="81"/>
      <c r="G35670" s="81"/>
      <c r="H35670" s="84"/>
      <c r="L35670" s="81"/>
      <c r="M35670" s="81"/>
    </row>
    <row r="35671" spans="5:13" s="11" customFormat="1">
      <c r="E35671" s="83"/>
      <c r="F35671" s="81"/>
      <c r="G35671" s="81"/>
      <c r="H35671" s="84"/>
      <c r="L35671" s="81"/>
      <c r="M35671" s="81"/>
    </row>
    <row r="35672" spans="5:13" s="11" customFormat="1">
      <c r="E35672" s="83"/>
      <c r="F35672" s="81"/>
      <c r="G35672" s="81"/>
      <c r="H35672" s="84"/>
      <c r="L35672" s="81"/>
      <c r="M35672" s="81"/>
    </row>
    <row r="35673" spans="5:13" s="11" customFormat="1">
      <c r="E35673" s="83"/>
      <c r="F35673" s="81"/>
      <c r="G35673" s="81"/>
      <c r="H35673" s="84"/>
      <c r="L35673" s="81"/>
      <c r="M35673" s="81"/>
    </row>
    <row r="35674" spans="5:13" s="11" customFormat="1">
      <c r="E35674" s="83"/>
      <c r="F35674" s="81"/>
      <c r="G35674" s="81"/>
      <c r="H35674" s="84"/>
      <c r="L35674" s="81"/>
      <c r="M35674" s="81"/>
    </row>
    <row r="35675" spans="5:13" s="11" customFormat="1">
      <c r="E35675" s="83"/>
      <c r="F35675" s="81"/>
      <c r="G35675" s="81"/>
      <c r="H35675" s="84"/>
      <c r="L35675" s="81"/>
      <c r="M35675" s="81"/>
    </row>
    <row r="35676" spans="5:13" s="11" customFormat="1">
      <c r="E35676" s="83"/>
      <c r="F35676" s="81"/>
      <c r="G35676" s="81"/>
      <c r="H35676" s="84"/>
      <c r="L35676" s="81"/>
      <c r="M35676" s="81"/>
    </row>
    <row r="35677" spans="5:13" s="11" customFormat="1">
      <c r="E35677" s="83"/>
      <c r="F35677" s="81"/>
      <c r="G35677" s="81"/>
      <c r="H35677" s="84"/>
      <c r="L35677" s="81"/>
      <c r="M35677" s="81"/>
    </row>
    <row r="35678" spans="5:13" s="11" customFormat="1">
      <c r="E35678" s="83"/>
      <c r="F35678" s="81"/>
      <c r="G35678" s="81"/>
      <c r="H35678" s="84"/>
      <c r="L35678" s="81"/>
      <c r="M35678" s="81"/>
    </row>
    <row r="35679" spans="5:13" s="11" customFormat="1">
      <c r="E35679" s="83"/>
      <c r="F35679" s="81"/>
      <c r="G35679" s="81"/>
      <c r="H35679" s="84"/>
      <c r="L35679" s="81"/>
      <c r="M35679" s="81"/>
    </row>
    <row r="35680" spans="5:13" s="11" customFormat="1">
      <c r="E35680" s="83"/>
      <c r="F35680" s="81"/>
      <c r="G35680" s="81"/>
      <c r="H35680" s="84"/>
      <c r="L35680" s="81"/>
      <c r="M35680" s="81"/>
    </row>
    <row r="35681" spans="5:13" s="11" customFormat="1">
      <c r="E35681" s="83"/>
      <c r="F35681" s="81"/>
      <c r="G35681" s="81"/>
      <c r="H35681" s="84"/>
      <c r="L35681" s="81"/>
      <c r="M35681" s="81"/>
    </row>
    <row r="35682" spans="5:13" s="11" customFormat="1">
      <c r="E35682" s="83"/>
      <c r="F35682" s="81"/>
      <c r="G35682" s="81"/>
      <c r="H35682" s="84"/>
      <c r="L35682" s="81"/>
      <c r="M35682" s="81"/>
    </row>
    <row r="35683" spans="5:13" s="11" customFormat="1">
      <c r="E35683" s="83"/>
      <c r="F35683" s="81"/>
      <c r="G35683" s="81"/>
      <c r="H35683" s="84"/>
      <c r="L35683" s="81"/>
      <c r="M35683" s="81"/>
    </row>
    <row r="35684" spans="5:13" s="11" customFormat="1">
      <c r="E35684" s="83"/>
      <c r="F35684" s="81"/>
      <c r="G35684" s="81"/>
      <c r="H35684" s="84"/>
      <c r="L35684" s="81"/>
      <c r="M35684" s="81"/>
    </row>
    <row r="35685" spans="5:13" s="11" customFormat="1">
      <c r="E35685" s="83"/>
      <c r="F35685" s="81"/>
      <c r="G35685" s="81"/>
      <c r="H35685" s="84"/>
      <c r="L35685" s="81"/>
      <c r="M35685" s="81"/>
    </row>
    <row r="35686" spans="5:13" s="11" customFormat="1">
      <c r="E35686" s="83"/>
      <c r="F35686" s="81"/>
      <c r="G35686" s="81"/>
      <c r="H35686" s="84"/>
      <c r="L35686" s="81"/>
      <c r="M35686" s="81"/>
    </row>
    <row r="35687" spans="5:13" s="11" customFormat="1">
      <c r="E35687" s="83"/>
      <c r="F35687" s="81"/>
      <c r="G35687" s="81"/>
      <c r="H35687" s="84"/>
      <c r="L35687" s="81"/>
      <c r="M35687" s="81"/>
    </row>
    <row r="35688" spans="5:13" s="11" customFormat="1">
      <c r="E35688" s="83"/>
      <c r="F35688" s="81"/>
      <c r="G35688" s="81"/>
      <c r="H35688" s="84"/>
      <c r="L35688" s="81"/>
      <c r="M35688" s="81"/>
    </row>
    <row r="35689" spans="5:13" s="11" customFormat="1">
      <c r="E35689" s="83"/>
      <c r="F35689" s="81"/>
      <c r="G35689" s="81"/>
      <c r="H35689" s="84"/>
      <c r="L35689" s="81"/>
      <c r="M35689" s="81"/>
    </row>
    <row r="35690" spans="5:13" s="11" customFormat="1">
      <c r="E35690" s="83"/>
      <c r="F35690" s="81"/>
      <c r="G35690" s="81"/>
      <c r="H35690" s="84"/>
      <c r="L35690" s="81"/>
      <c r="M35690" s="81"/>
    </row>
    <row r="35691" spans="5:13" s="11" customFormat="1">
      <c r="E35691" s="83"/>
      <c r="F35691" s="81"/>
      <c r="G35691" s="81"/>
      <c r="H35691" s="84"/>
      <c r="L35691" s="81"/>
      <c r="M35691" s="81"/>
    </row>
    <row r="35692" spans="5:13" s="11" customFormat="1">
      <c r="E35692" s="83"/>
      <c r="F35692" s="81"/>
      <c r="G35692" s="81"/>
      <c r="H35692" s="84"/>
      <c r="L35692" s="81"/>
      <c r="M35692" s="81"/>
    </row>
    <row r="35693" spans="5:13" s="11" customFormat="1">
      <c r="E35693" s="83"/>
      <c r="F35693" s="81"/>
      <c r="G35693" s="81"/>
      <c r="H35693" s="84"/>
      <c r="L35693" s="81"/>
      <c r="M35693" s="81"/>
    </row>
    <row r="35694" spans="5:13" s="11" customFormat="1">
      <c r="E35694" s="83"/>
      <c r="F35694" s="81"/>
      <c r="G35694" s="81"/>
      <c r="H35694" s="84"/>
      <c r="L35694" s="81"/>
      <c r="M35694" s="81"/>
    </row>
    <row r="35695" spans="5:13" s="11" customFormat="1">
      <c r="E35695" s="83"/>
      <c r="F35695" s="81"/>
      <c r="G35695" s="81"/>
      <c r="H35695" s="84"/>
      <c r="L35695" s="81"/>
      <c r="M35695" s="81"/>
    </row>
    <row r="35696" spans="5:13" s="11" customFormat="1">
      <c r="E35696" s="83"/>
      <c r="F35696" s="81"/>
      <c r="G35696" s="81"/>
      <c r="H35696" s="84"/>
      <c r="L35696" s="81"/>
      <c r="M35696" s="81"/>
    </row>
    <row r="35697" spans="5:13" s="11" customFormat="1">
      <c r="E35697" s="83"/>
      <c r="F35697" s="81"/>
      <c r="G35697" s="81"/>
      <c r="H35697" s="84"/>
      <c r="L35697" s="81"/>
      <c r="M35697" s="81"/>
    </row>
    <row r="35698" spans="5:13" s="11" customFormat="1">
      <c r="E35698" s="83"/>
      <c r="F35698" s="81"/>
      <c r="G35698" s="81"/>
      <c r="H35698" s="84"/>
      <c r="L35698" s="81"/>
      <c r="M35698" s="81"/>
    </row>
    <row r="35699" spans="5:13" s="11" customFormat="1">
      <c r="E35699" s="83"/>
      <c r="F35699" s="81"/>
      <c r="G35699" s="81"/>
      <c r="H35699" s="84"/>
      <c r="L35699" s="81"/>
      <c r="M35699" s="81"/>
    </row>
    <row r="35700" spans="5:13" s="11" customFormat="1">
      <c r="E35700" s="83"/>
      <c r="F35700" s="81"/>
      <c r="G35700" s="81"/>
      <c r="H35700" s="84"/>
      <c r="L35700" s="81"/>
      <c r="M35700" s="81"/>
    </row>
    <row r="35701" spans="5:13" s="11" customFormat="1">
      <c r="E35701" s="83"/>
      <c r="F35701" s="81"/>
      <c r="G35701" s="81"/>
      <c r="H35701" s="84"/>
      <c r="L35701" s="81"/>
      <c r="M35701" s="81"/>
    </row>
    <row r="35702" spans="5:13" s="11" customFormat="1">
      <c r="E35702" s="83"/>
      <c r="F35702" s="81"/>
      <c r="G35702" s="81"/>
      <c r="H35702" s="84"/>
      <c r="L35702" s="81"/>
      <c r="M35702" s="81"/>
    </row>
    <row r="35703" spans="5:13" s="11" customFormat="1">
      <c r="E35703" s="83"/>
      <c r="F35703" s="81"/>
      <c r="G35703" s="81"/>
      <c r="H35703" s="84"/>
      <c r="L35703" s="81"/>
      <c r="M35703" s="81"/>
    </row>
    <row r="35704" spans="5:13" s="11" customFormat="1">
      <c r="E35704" s="83"/>
      <c r="F35704" s="81"/>
      <c r="G35704" s="81"/>
      <c r="H35704" s="84"/>
      <c r="L35704" s="81"/>
      <c r="M35704" s="81"/>
    </row>
    <row r="35705" spans="5:13" s="11" customFormat="1">
      <c r="E35705" s="83"/>
      <c r="F35705" s="81"/>
      <c r="G35705" s="81"/>
      <c r="H35705" s="84"/>
      <c r="L35705" s="81"/>
      <c r="M35705" s="81"/>
    </row>
    <row r="35706" spans="5:13" s="11" customFormat="1">
      <c r="E35706" s="83"/>
      <c r="F35706" s="81"/>
      <c r="G35706" s="81"/>
      <c r="H35706" s="84"/>
      <c r="L35706" s="81"/>
      <c r="M35706" s="81"/>
    </row>
    <row r="35707" spans="5:13" s="11" customFormat="1">
      <c r="E35707" s="83"/>
      <c r="F35707" s="81"/>
      <c r="G35707" s="81"/>
      <c r="H35707" s="84"/>
      <c r="L35707" s="81"/>
      <c r="M35707" s="81"/>
    </row>
    <row r="35708" spans="5:13" s="11" customFormat="1">
      <c r="E35708" s="83"/>
      <c r="F35708" s="81"/>
      <c r="G35708" s="81"/>
      <c r="H35708" s="84"/>
      <c r="L35708" s="81"/>
      <c r="M35708" s="81"/>
    </row>
    <row r="35709" spans="5:13" s="11" customFormat="1">
      <c r="E35709" s="83"/>
      <c r="F35709" s="81"/>
      <c r="G35709" s="81"/>
      <c r="H35709" s="84"/>
      <c r="L35709" s="81"/>
      <c r="M35709" s="81"/>
    </row>
    <row r="35710" spans="5:13" s="11" customFormat="1">
      <c r="E35710" s="83"/>
      <c r="F35710" s="81"/>
      <c r="G35710" s="81"/>
      <c r="H35710" s="84"/>
      <c r="L35710" s="81"/>
      <c r="M35710" s="81"/>
    </row>
    <row r="35711" spans="5:13" s="11" customFormat="1">
      <c r="E35711" s="83"/>
      <c r="F35711" s="81"/>
      <c r="G35711" s="81"/>
      <c r="H35711" s="84"/>
      <c r="L35711" s="81"/>
      <c r="M35711" s="81"/>
    </row>
    <row r="35712" spans="5:13" s="11" customFormat="1">
      <c r="E35712" s="83"/>
      <c r="F35712" s="81"/>
      <c r="G35712" s="81"/>
      <c r="H35712" s="84"/>
      <c r="L35712" s="81"/>
      <c r="M35712" s="81"/>
    </row>
    <row r="35713" spans="5:13" s="11" customFormat="1">
      <c r="E35713" s="83"/>
      <c r="F35713" s="81"/>
      <c r="G35713" s="81"/>
      <c r="H35713" s="84"/>
      <c r="L35713" s="81"/>
      <c r="M35713" s="81"/>
    </row>
    <row r="35714" spans="5:13" s="11" customFormat="1">
      <c r="E35714" s="83"/>
      <c r="F35714" s="81"/>
      <c r="G35714" s="81"/>
      <c r="H35714" s="84"/>
      <c r="L35714" s="81"/>
      <c r="M35714" s="81"/>
    </row>
    <row r="35715" spans="5:13" s="11" customFormat="1">
      <c r="E35715" s="83"/>
      <c r="F35715" s="81"/>
      <c r="G35715" s="81"/>
      <c r="H35715" s="84"/>
      <c r="L35715" s="81"/>
      <c r="M35715" s="81"/>
    </row>
    <row r="35716" spans="5:13" s="11" customFormat="1">
      <c r="E35716" s="83"/>
      <c r="F35716" s="81"/>
      <c r="G35716" s="81"/>
      <c r="H35716" s="84"/>
      <c r="L35716" s="81"/>
      <c r="M35716" s="81"/>
    </row>
    <row r="35717" spans="5:13" s="11" customFormat="1">
      <c r="E35717" s="83"/>
      <c r="F35717" s="81"/>
      <c r="G35717" s="81"/>
      <c r="H35717" s="84"/>
      <c r="L35717" s="81"/>
      <c r="M35717" s="81"/>
    </row>
    <row r="35718" spans="5:13" s="11" customFormat="1">
      <c r="E35718" s="83"/>
      <c r="F35718" s="81"/>
      <c r="G35718" s="81"/>
      <c r="H35718" s="84"/>
      <c r="L35718" s="81"/>
      <c r="M35718" s="81"/>
    </row>
    <row r="35719" spans="5:13" s="11" customFormat="1">
      <c r="E35719" s="83"/>
      <c r="F35719" s="81"/>
      <c r="G35719" s="81"/>
      <c r="H35719" s="84"/>
      <c r="L35719" s="81"/>
      <c r="M35719" s="81"/>
    </row>
    <row r="35720" spans="5:13" s="11" customFormat="1">
      <c r="E35720" s="83"/>
      <c r="F35720" s="81"/>
      <c r="G35720" s="81"/>
      <c r="H35720" s="84"/>
      <c r="L35720" s="81"/>
      <c r="M35720" s="81"/>
    </row>
    <row r="35721" spans="5:13" s="11" customFormat="1">
      <c r="E35721" s="83"/>
      <c r="F35721" s="81"/>
      <c r="G35721" s="81"/>
      <c r="H35721" s="84"/>
      <c r="L35721" s="81"/>
      <c r="M35721" s="81"/>
    </row>
    <row r="35722" spans="5:13" s="11" customFormat="1">
      <c r="E35722" s="83"/>
      <c r="F35722" s="81"/>
      <c r="G35722" s="81"/>
      <c r="H35722" s="84"/>
      <c r="L35722" s="81"/>
      <c r="M35722" s="81"/>
    </row>
    <row r="35723" spans="5:13" s="11" customFormat="1">
      <c r="E35723" s="83"/>
      <c r="F35723" s="81"/>
      <c r="G35723" s="81"/>
      <c r="H35723" s="84"/>
      <c r="L35723" s="81"/>
      <c r="M35723" s="81"/>
    </row>
    <row r="35724" spans="5:13" s="11" customFormat="1">
      <c r="E35724" s="83"/>
      <c r="F35724" s="81"/>
      <c r="G35724" s="81"/>
      <c r="H35724" s="84"/>
      <c r="L35724" s="81"/>
      <c r="M35724" s="81"/>
    </row>
    <row r="35725" spans="5:13" s="11" customFormat="1">
      <c r="E35725" s="83"/>
      <c r="F35725" s="81"/>
      <c r="G35725" s="81"/>
      <c r="H35725" s="84"/>
      <c r="L35725" s="81"/>
      <c r="M35725" s="81"/>
    </row>
    <row r="35726" spans="5:13" s="11" customFormat="1">
      <c r="E35726" s="83"/>
      <c r="F35726" s="81"/>
      <c r="G35726" s="81"/>
      <c r="H35726" s="84"/>
      <c r="L35726" s="81"/>
      <c r="M35726" s="81"/>
    </row>
    <row r="35727" spans="5:13" s="11" customFormat="1">
      <c r="E35727" s="83"/>
      <c r="F35727" s="81"/>
      <c r="G35727" s="81"/>
      <c r="H35727" s="84"/>
      <c r="L35727" s="81"/>
      <c r="M35727" s="81"/>
    </row>
    <row r="35728" spans="5:13" s="11" customFormat="1">
      <c r="E35728" s="83"/>
      <c r="F35728" s="81"/>
      <c r="G35728" s="81"/>
      <c r="H35728" s="84"/>
      <c r="L35728" s="81"/>
      <c r="M35728" s="81"/>
    </row>
    <row r="35729" spans="5:13" s="11" customFormat="1">
      <c r="E35729" s="83"/>
      <c r="F35729" s="81"/>
      <c r="G35729" s="81"/>
      <c r="H35729" s="84"/>
      <c r="L35729" s="81"/>
      <c r="M35729" s="81"/>
    </row>
    <row r="35730" spans="5:13" s="11" customFormat="1">
      <c r="E35730" s="83"/>
      <c r="F35730" s="81"/>
      <c r="G35730" s="81"/>
      <c r="H35730" s="84"/>
      <c r="L35730" s="81"/>
      <c r="M35730" s="81"/>
    </row>
    <row r="35731" spans="5:13" s="11" customFormat="1">
      <c r="E35731" s="83"/>
      <c r="F35731" s="81"/>
      <c r="G35731" s="81"/>
      <c r="H35731" s="84"/>
      <c r="L35731" s="81"/>
      <c r="M35731" s="81"/>
    </row>
    <row r="35732" spans="5:13" s="11" customFormat="1">
      <c r="E35732" s="83"/>
      <c r="F35732" s="81"/>
      <c r="G35732" s="81"/>
      <c r="H35732" s="84"/>
      <c r="L35732" s="81"/>
      <c r="M35732" s="81"/>
    </row>
    <row r="35733" spans="5:13" s="11" customFormat="1">
      <c r="E35733" s="83"/>
      <c r="F35733" s="81"/>
      <c r="G35733" s="81"/>
      <c r="H35733" s="84"/>
      <c r="L35733" s="81"/>
      <c r="M35733" s="81"/>
    </row>
    <row r="35734" spans="5:13" s="11" customFormat="1">
      <c r="E35734" s="83"/>
      <c r="F35734" s="81"/>
      <c r="G35734" s="81"/>
      <c r="H35734" s="84"/>
      <c r="L35734" s="81"/>
      <c r="M35734" s="81"/>
    </row>
    <row r="35735" spans="5:13" s="11" customFormat="1">
      <c r="E35735" s="83"/>
      <c r="F35735" s="81"/>
      <c r="G35735" s="81"/>
      <c r="H35735" s="84"/>
      <c r="L35735" s="81"/>
      <c r="M35735" s="81"/>
    </row>
    <row r="35736" spans="5:13" s="11" customFormat="1">
      <c r="E35736" s="83"/>
      <c r="F35736" s="81"/>
      <c r="G35736" s="81"/>
      <c r="H35736" s="84"/>
      <c r="L35736" s="81"/>
      <c r="M35736" s="81"/>
    </row>
    <row r="35737" spans="5:13" s="11" customFormat="1">
      <c r="E35737" s="83"/>
      <c r="F35737" s="81"/>
      <c r="G35737" s="81"/>
      <c r="H35737" s="84"/>
      <c r="L35737" s="81"/>
      <c r="M35737" s="81"/>
    </row>
    <row r="35738" spans="5:13" s="11" customFormat="1">
      <c r="E35738" s="83"/>
      <c r="F35738" s="81"/>
      <c r="G35738" s="81"/>
      <c r="H35738" s="84"/>
      <c r="L35738" s="81"/>
      <c r="M35738" s="81"/>
    </row>
    <row r="35739" spans="5:13" s="11" customFormat="1">
      <c r="E35739" s="83"/>
      <c r="F35739" s="81"/>
      <c r="G35739" s="81"/>
      <c r="H35739" s="84"/>
      <c r="L35739" s="81"/>
      <c r="M35739" s="81"/>
    </row>
    <row r="35740" spans="5:13" s="11" customFormat="1">
      <c r="E35740" s="83"/>
      <c r="F35740" s="81"/>
      <c r="G35740" s="81"/>
      <c r="H35740" s="84"/>
      <c r="L35740" s="81"/>
      <c r="M35740" s="81"/>
    </row>
    <row r="35741" spans="5:13" s="11" customFormat="1">
      <c r="E35741" s="83"/>
      <c r="F35741" s="81"/>
      <c r="G35741" s="81"/>
      <c r="H35741" s="84"/>
      <c r="L35741" s="81"/>
      <c r="M35741" s="81"/>
    </row>
    <row r="35742" spans="5:13" s="11" customFormat="1">
      <c r="E35742" s="83"/>
      <c r="F35742" s="81"/>
      <c r="G35742" s="81"/>
      <c r="H35742" s="84"/>
      <c r="L35742" s="81"/>
      <c r="M35742" s="81"/>
    </row>
    <row r="35743" spans="5:13" s="11" customFormat="1">
      <c r="E35743" s="83"/>
      <c r="F35743" s="81"/>
      <c r="G35743" s="81"/>
      <c r="H35743" s="84"/>
      <c r="L35743" s="81"/>
      <c r="M35743" s="81"/>
    </row>
    <row r="35744" spans="5:13" s="11" customFormat="1">
      <c r="E35744" s="83"/>
      <c r="F35744" s="81"/>
      <c r="G35744" s="81"/>
      <c r="H35744" s="84"/>
      <c r="L35744" s="81"/>
      <c r="M35744" s="81"/>
    </row>
    <row r="35745" spans="5:13" s="11" customFormat="1">
      <c r="E35745" s="83"/>
      <c r="F35745" s="81"/>
      <c r="G35745" s="81"/>
      <c r="H35745" s="84"/>
      <c r="L35745" s="81"/>
      <c r="M35745" s="81"/>
    </row>
    <row r="35746" spans="5:13" s="11" customFormat="1">
      <c r="E35746" s="83"/>
      <c r="F35746" s="81"/>
      <c r="G35746" s="81"/>
      <c r="H35746" s="84"/>
      <c r="L35746" s="81"/>
      <c r="M35746" s="81"/>
    </row>
    <row r="35747" spans="5:13" s="11" customFormat="1">
      <c r="E35747" s="83"/>
      <c r="F35747" s="81"/>
      <c r="G35747" s="81"/>
      <c r="H35747" s="84"/>
      <c r="L35747" s="81"/>
      <c r="M35747" s="81"/>
    </row>
    <row r="35748" spans="5:13" s="11" customFormat="1">
      <c r="E35748" s="83"/>
      <c r="F35748" s="81"/>
      <c r="G35748" s="81"/>
      <c r="H35748" s="84"/>
      <c r="L35748" s="81"/>
      <c r="M35748" s="81"/>
    </row>
    <row r="35749" spans="5:13" s="11" customFormat="1">
      <c r="E35749" s="83"/>
      <c r="F35749" s="81"/>
      <c r="G35749" s="81"/>
      <c r="H35749" s="84"/>
      <c r="L35749" s="81"/>
      <c r="M35749" s="81"/>
    </row>
    <row r="35750" spans="5:13" s="11" customFormat="1">
      <c r="E35750" s="83"/>
      <c r="F35750" s="81"/>
      <c r="G35750" s="81"/>
      <c r="H35750" s="84"/>
      <c r="L35750" s="81"/>
      <c r="M35750" s="81"/>
    </row>
    <row r="35751" spans="5:13" s="11" customFormat="1">
      <c r="E35751" s="83"/>
      <c r="F35751" s="81"/>
      <c r="G35751" s="81"/>
      <c r="H35751" s="84"/>
      <c r="L35751" s="81"/>
      <c r="M35751" s="81"/>
    </row>
    <row r="35752" spans="5:13" s="11" customFormat="1">
      <c r="E35752" s="83"/>
      <c r="F35752" s="81"/>
      <c r="G35752" s="81"/>
      <c r="H35752" s="84"/>
      <c r="L35752" s="81"/>
      <c r="M35752" s="81"/>
    </row>
    <row r="35753" spans="5:13" s="11" customFormat="1">
      <c r="E35753" s="83"/>
      <c r="F35753" s="81"/>
      <c r="G35753" s="81"/>
      <c r="H35753" s="84"/>
      <c r="L35753" s="81"/>
      <c r="M35753" s="81"/>
    </row>
    <row r="35754" spans="5:13" s="11" customFormat="1">
      <c r="E35754" s="83"/>
      <c r="F35754" s="81"/>
      <c r="G35754" s="81"/>
      <c r="H35754" s="84"/>
      <c r="L35754" s="81"/>
      <c r="M35754" s="81"/>
    </row>
    <row r="35755" spans="5:13" s="11" customFormat="1">
      <c r="E35755" s="83"/>
      <c r="F35755" s="81"/>
      <c r="G35755" s="81"/>
      <c r="H35755" s="84"/>
      <c r="L35755" s="81"/>
      <c r="M35755" s="81"/>
    </row>
    <row r="35756" spans="5:13" s="11" customFormat="1">
      <c r="E35756" s="83"/>
      <c r="F35756" s="81"/>
      <c r="G35756" s="81"/>
      <c r="H35756" s="84"/>
      <c r="L35756" s="81"/>
      <c r="M35756" s="81"/>
    </row>
    <row r="35757" spans="5:13" s="11" customFormat="1">
      <c r="E35757" s="83"/>
      <c r="F35757" s="81"/>
      <c r="G35757" s="81"/>
      <c r="H35757" s="84"/>
      <c r="L35757" s="81"/>
      <c r="M35757" s="81"/>
    </row>
    <row r="35758" spans="5:13" s="11" customFormat="1">
      <c r="E35758" s="83"/>
      <c r="F35758" s="81"/>
      <c r="G35758" s="81"/>
      <c r="H35758" s="84"/>
      <c r="L35758" s="81"/>
      <c r="M35758" s="81"/>
    </row>
    <row r="35759" spans="5:13" s="11" customFormat="1">
      <c r="E35759" s="83"/>
      <c r="F35759" s="81"/>
      <c r="G35759" s="81"/>
      <c r="H35759" s="84"/>
      <c r="L35759" s="81"/>
      <c r="M35759" s="81"/>
    </row>
    <row r="35760" spans="5:13" s="11" customFormat="1">
      <c r="E35760" s="83"/>
      <c r="F35760" s="81"/>
      <c r="G35760" s="81"/>
      <c r="H35760" s="84"/>
      <c r="L35760" s="81"/>
      <c r="M35760" s="81"/>
    </row>
    <row r="35761" spans="5:13" s="11" customFormat="1">
      <c r="E35761" s="83"/>
      <c r="F35761" s="81"/>
      <c r="G35761" s="81"/>
      <c r="H35761" s="84"/>
      <c r="L35761" s="81"/>
      <c r="M35761" s="81"/>
    </row>
    <row r="35762" spans="5:13" s="11" customFormat="1">
      <c r="E35762" s="83"/>
      <c r="F35762" s="81"/>
      <c r="G35762" s="81"/>
      <c r="H35762" s="84"/>
      <c r="L35762" s="81"/>
      <c r="M35762" s="81"/>
    </row>
    <row r="35763" spans="5:13" s="11" customFormat="1">
      <c r="E35763" s="83"/>
      <c r="F35763" s="81"/>
      <c r="G35763" s="81"/>
      <c r="H35763" s="84"/>
      <c r="L35763" s="81"/>
      <c r="M35763" s="81"/>
    </row>
    <row r="35764" spans="5:13" s="11" customFormat="1">
      <c r="E35764" s="83"/>
      <c r="F35764" s="81"/>
      <c r="G35764" s="81"/>
      <c r="H35764" s="84"/>
      <c r="L35764" s="81"/>
      <c r="M35764" s="81"/>
    </row>
    <row r="35765" spans="5:13" s="11" customFormat="1">
      <c r="E35765" s="83"/>
      <c r="F35765" s="81"/>
      <c r="G35765" s="81"/>
      <c r="H35765" s="84"/>
      <c r="L35765" s="81"/>
      <c r="M35765" s="81"/>
    </row>
    <row r="35766" spans="5:13" s="11" customFormat="1">
      <c r="E35766" s="83"/>
      <c r="F35766" s="81"/>
      <c r="G35766" s="81"/>
      <c r="H35766" s="84"/>
      <c r="L35766" s="81"/>
      <c r="M35766" s="81"/>
    </row>
    <row r="35767" spans="5:13" s="11" customFormat="1">
      <c r="E35767" s="83"/>
      <c r="F35767" s="81"/>
      <c r="G35767" s="81"/>
      <c r="H35767" s="84"/>
      <c r="L35767" s="81"/>
      <c r="M35767" s="81"/>
    </row>
    <row r="35768" spans="5:13" s="11" customFormat="1">
      <c r="E35768" s="83"/>
      <c r="F35768" s="81"/>
      <c r="G35768" s="81"/>
      <c r="H35768" s="84"/>
      <c r="L35768" s="81"/>
      <c r="M35768" s="81"/>
    </row>
    <row r="35769" spans="5:13" s="11" customFormat="1">
      <c r="E35769" s="83"/>
      <c r="F35769" s="81"/>
      <c r="G35769" s="81"/>
      <c r="H35769" s="84"/>
      <c r="L35769" s="81"/>
      <c r="M35769" s="81"/>
    </row>
    <row r="35770" spans="5:13" s="11" customFormat="1">
      <c r="E35770" s="83"/>
      <c r="F35770" s="81"/>
      <c r="G35770" s="81"/>
      <c r="H35770" s="84"/>
      <c r="L35770" s="81"/>
      <c r="M35770" s="81"/>
    </row>
    <row r="35771" spans="5:13" s="11" customFormat="1">
      <c r="E35771" s="83"/>
      <c r="F35771" s="81"/>
      <c r="G35771" s="81"/>
      <c r="H35771" s="84"/>
      <c r="L35771" s="81"/>
      <c r="M35771" s="81"/>
    </row>
    <row r="35772" spans="5:13" s="11" customFormat="1">
      <c r="E35772" s="83"/>
      <c r="F35772" s="81"/>
      <c r="G35772" s="81"/>
      <c r="H35772" s="84"/>
      <c r="L35772" s="81"/>
      <c r="M35772" s="81"/>
    </row>
    <row r="35773" spans="5:13" s="11" customFormat="1">
      <c r="E35773" s="83"/>
      <c r="F35773" s="81"/>
      <c r="G35773" s="81"/>
      <c r="H35773" s="84"/>
      <c r="L35773" s="81"/>
      <c r="M35773" s="81"/>
    </row>
    <row r="35774" spans="5:13" s="11" customFormat="1">
      <c r="E35774" s="83"/>
      <c r="F35774" s="81"/>
      <c r="G35774" s="81"/>
      <c r="H35774" s="84"/>
      <c r="L35774" s="81"/>
      <c r="M35774" s="81"/>
    </row>
    <row r="35775" spans="5:13" s="11" customFormat="1">
      <c r="E35775" s="83"/>
      <c r="F35775" s="81"/>
      <c r="G35775" s="81"/>
      <c r="H35775" s="84"/>
      <c r="L35775" s="81"/>
      <c r="M35775" s="81"/>
    </row>
    <row r="35776" spans="5:13" s="11" customFormat="1">
      <c r="E35776" s="83"/>
      <c r="F35776" s="81"/>
      <c r="G35776" s="81"/>
      <c r="H35776" s="84"/>
      <c r="L35776" s="81"/>
      <c r="M35776" s="81"/>
    </row>
    <row r="35777" spans="5:13" s="11" customFormat="1">
      <c r="E35777" s="83"/>
      <c r="F35777" s="81"/>
      <c r="G35777" s="81"/>
      <c r="H35777" s="84"/>
      <c r="L35777" s="81"/>
      <c r="M35777" s="81"/>
    </row>
    <row r="35778" spans="5:13" s="11" customFormat="1">
      <c r="E35778" s="83"/>
      <c r="F35778" s="81"/>
      <c r="G35778" s="81"/>
      <c r="H35778" s="84"/>
      <c r="L35778" s="81"/>
      <c r="M35778" s="81"/>
    </row>
    <row r="35779" spans="5:13" s="11" customFormat="1">
      <c r="E35779" s="83"/>
      <c r="F35779" s="81"/>
      <c r="G35779" s="81"/>
      <c r="H35779" s="84"/>
      <c r="L35779" s="81"/>
      <c r="M35779" s="81"/>
    </row>
    <row r="35780" spans="5:13" s="11" customFormat="1">
      <c r="E35780" s="83"/>
      <c r="F35780" s="81"/>
      <c r="G35780" s="81"/>
      <c r="H35780" s="84"/>
      <c r="L35780" s="81"/>
      <c r="M35780" s="81"/>
    </row>
    <row r="35781" spans="5:13" s="11" customFormat="1">
      <c r="E35781" s="83"/>
      <c r="F35781" s="81"/>
      <c r="G35781" s="81"/>
      <c r="H35781" s="84"/>
      <c r="L35781" s="81"/>
      <c r="M35781" s="81"/>
    </row>
    <row r="35782" spans="5:13" s="11" customFormat="1">
      <c r="E35782" s="83"/>
      <c r="F35782" s="81"/>
      <c r="G35782" s="81"/>
      <c r="H35782" s="84"/>
      <c r="L35782" s="81"/>
      <c r="M35782" s="81"/>
    </row>
    <row r="35783" spans="5:13" s="11" customFormat="1">
      <c r="E35783" s="83"/>
      <c r="F35783" s="81"/>
      <c r="G35783" s="81"/>
      <c r="H35783" s="84"/>
      <c r="L35783" s="81"/>
      <c r="M35783" s="81"/>
    </row>
    <row r="35784" spans="5:13" s="11" customFormat="1">
      <c r="E35784" s="83"/>
      <c r="F35784" s="81"/>
      <c r="G35784" s="81"/>
      <c r="H35784" s="84"/>
      <c r="L35784" s="81"/>
      <c r="M35784" s="81"/>
    </row>
    <row r="35785" spans="5:13" s="11" customFormat="1">
      <c r="E35785" s="83"/>
      <c r="F35785" s="81"/>
      <c r="G35785" s="81"/>
      <c r="H35785" s="84"/>
      <c r="L35785" s="81"/>
      <c r="M35785" s="81"/>
    </row>
    <row r="35786" spans="5:13" s="11" customFormat="1">
      <c r="E35786" s="83"/>
      <c r="F35786" s="81"/>
      <c r="G35786" s="81"/>
      <c r="H35786" s="84"/>
      <c r="L35786" s="81"/>
      <c r="M35786" s="81"/>
    </row>
    <row r="35787" spans="5:13" s="11" customFormat="1">
      <c r="E35787" s="83"/>
      <c r="F35787" s="81"/>
      <c r="G35787" s="81"/>
      <c r="H35787" s="84"/>
      <c r="L35787" s="81"/>
      <c r="M35787" s="81"/>
    </row>
    <row r="35788" spans="5:13" s="11" customFormat="1">
      <c r="E35788" s="83"/>
      <c r="F35788" s="81"/>
      <c r="G35788" s="81"/>
      <c r="H35788" s="84"/>
      <c r="L35788" s="81"/>
      <c r="M35788" s="81"/>
    </row>
    <row r="35789" spans="5:13" s="11" customFormat="1">
      <c r="E35789" s="83"/>
      <c r="F35789" s="81"/>
      <c r="G35789" s="81"/>
      <c r="H35789" s="84"/>
      <c r="L35789" s="81"/>
      <c r="M35789" s="81"/>
    </row>
    <row r="35790" spans="5:13" s="11" customFormat="1">
      <c r="E35790" s="83"/>
      <c r="F35790" s="81"/>
      <c r="G35790" s="81"/>
      <c r="H35790" s="84"/>
      <c r="L35790" s="81"/>
      <c r="M35790" s="81"/>
    </row>
    <row r="35791" spans="5:13" s="11" customFormat="1">
      <c r="E35791" s="83"/>
      <c r="F35791" s="81"/>
      <c r="G35791" s="81"/>
      <c r="H35791" s="84"/>
      <c r="L35791" s="81"/>
      <c r="M35791" s="81"/>
    </row>
    <row r="35792" spans="5:13" s="11" customFormat="1">
      <c r="E35792" s="83"/>
      <c r="F35792" s="81"/>
      <c r="G35792" s="81"/>
      <c r="H35792" s="84"/>
      <c r="L35792" s="81"/>
      <c r="M35792" s="81"/>
    </row>
    <row r="35793" spans="5:13" s="11" customFormat="1">
      <c r="E35793" s="83"/>
      <c r="F35793" s="81"/>
      <c r="G35793" s="81"/>
      <c r="H35793" s="84"/>
      <c r="L35793" s="81"/>
      <c r="M35793" s="81"/>
    </row>
    <row r="35794" spans="5:13" s="11" customFormat="1">
      <c r="E35794" s="83"/>
      <c r="F35794" s="81"/>
      <c r="G35794" s="81"/>
      <c r="H35794" s="84"/>
      <c r="L35794" s="81"/>
      <c r="M35794" s="81"/>
    </row>
    <row r="35795" spans="5:13" s="11" customFormat="1">
      <c r="E35795" s="83"/>
      <c r="F35795" s="81"/>
      <c r="G35795" s="81"/>
      <c r="H35795" s="84"/>
      <c r="L35795" s="81"/>
      <c r="M35795" s="81"/>
    </row>
    <row r="35796" spans="5:13" s="11" customFormat="1">
      <c r="E35796" s="83"/>
      <c r="F35796" s="81"/>
      <c r="G35796" s="81"/>
      <c r="H35796" s="84"/>
      <c r="L35796" s="81"/>
      <c r="M35796" s="81"/>
    </row>
    <row r="35797" spans="5:13" s="11" customFormat="1">
      <c r="E35797" s="83"/>
      <c r="F35797" s="81"/>
      <c r="G35797" s="81"/>
      <c r="H35797" s="84"/>
      <c r="L35797" s="81"/>
      <c r="M35797" s="81"/>
    </row>
    <row r="35798" spans="5:13" s="11" customFormat="1">
      <c r="E35798" s="83"/>
      <c r="F35798" s="81"/>
      <c r="G35798" s="81"/>
      <c r="H35798" s="84"/>
      <c r="L35798" s="81"/>
      <c r="M35798" s="81"/>
    </row>
    <row r="35799" spans="5:13" s="11" customFormat="1">
      <c r="E35799" s="83"/>
      <c r="F35799" s="81"/>
      <c r="G35799" s="81"/>
      <c r="H35799" s="84"/>
      <c r="L35799" s="81"/>
      <c r="M35799" s="81"/>
    </row>
    <row r="35800" spans="5:13" s="11" customFormat="1">
      <c r="E35800" s="83"/>
      <c r="F35800" s="81"/>
      <c r="G35800" s="81"/>
      <c r="H35800" s="84"/>
      <c r="L35800" s="81"/>
      <c r="M35800" s="81"/>
    </row>
    <row r="35801" spans="5:13" s="11" customFormat="1">
      <c r="E35801" s="83"/>
      <c r="F35801" s="81"/>
      <c r="G35801" s="81"/>
      <c r="H35801" s="84"/>
      <c r="L35801" s="81"/>
      <c r="M35801" s="81"/>
    </row>
    <row r="35802" spans="5:13" s="11" customFormat="1">
      <c r="E35802" s="83"/>
      <c r="F35802" s="81"/>
      <c r="G35802" s="81"/>
      <c r="H35802" s="84"/>
      <c r="L35802" s="81"/>
      <c r="M35802" s="81"/>
    </row>
    <row r="35803" spans="5:13" s="11" customFormat="1">
      <c r="E35803" s="83"/>
      <c r="F35803" s="81"/>
      <c r="G35803" s="81"/>
      <c r="H35803" s="84"/>
      <c r="L35803" s="81"/>
      <c r="M35803" s="81"/>
    </row>
    <row r="35804" spans="5:13" s="11" customFormat="1">
      <c r="E35804" s="83"/>
      <c r="F35804" s="81"/>
      <c r="G35804" s="81"/>
      <c r="H35804" s="84"/>
      <c r="L35804" s="81"/>
      <c r="M35804" s="81"/>
    </row>
    <row r="35805" spans="5:13" s="11" customFormat="1">
      <c r="E35805" s="83"/>
      <c r="F35805" s="81"/>
      <c r="G35805" s="81"/>
      <c r="H35805" s="84"/>
      <c r="L35805" s="81"/>
      <c r="M35805" s="81"/>
    </row>
    <row r="35806" spans="5:13" s="11" customFormat="1">
      <c r="E35806" s="83"/>
      <c r="F35806" s="81"/>
      <c r="G35806" s="81"/>
      <c r="H35806" s="84"/>
      <c r="L35806" s="81"/>
      <c r="M35806" s="81"/>
    </row>
    <row r="35807" spans="5:13" s="11" customFormat="1">
      <c r="E35807" s="83"/>
      <c r="F35807" s="81"/>
      <c r="G35807" s="81"/>
      <c r="H35807" s="84"/>
      <c r="L35807" s="81"/>
      <c r="M35807" s="81"/>
    </row>
    <row r="35808" spans="5:13" s="11" customFormat="1">
      <c r="E35808" s="83"/>
      <c r="F35808" s="81"/>
      <c r="G35808" s="81"/>
      <c r="H35808" s="84"/>
      <c r="L35808" s="81"/>
      <c r="M35808" s="81"/>
    </row>
    <row r="35809" spans="5:13" s="11" customFormat="1">
      <c r="E35809" s="83"/>
      <c r="F35809" s="81"/>
      <c r="G35809" s="81"/>
      <c r="H35809" s="84"/>
      <c r="L35809" s="81"/>
      <c r="M35809" s="81"/>
    </row>
    <row r="35810" spans="5:13" s="11" customFormat="1">
      <c r="E35810" s="83"/>
      <c r="F35810" s="81"/>
      <c r="G35810" s="81"/>
      <c r="H35810" s="84"/>
      <c r="L35810" s="81"/>
      <c r="M35810" s="81"/>
    </row>
    <row r="35811" spans="5:13" s="11" customFormat="1">
      <c r="E35811" s="83"/>
      <c r="F35811" s="81"/>
      <c r="G35811" s="81"/>
      <c r="H35811" s="84"/>
      <c r="L35811" s="81"/>
      <c r="M35811" s="81"/>
    </row>
    <row r="35812" spans="5:13" s="11" customFormat="1">
      <c r="E35812" s="83"/>
      <c r="F35812" s="81"/>
      <c r="G35812" s="81"/>
      <c r="H35812" s="84"/>
      <c r="L35812" s="81"/>
      <c r="M35812" s="81"/>
    </row>
    <row r="35813" spans="5:13" s="11" customFormat="1">
      <c r="E35813" s="83"/>
      <c r="F35813" s="81"/>
      <c r="G35813" s="81"/>
      <c r="H35813" s="84"/>
      <c r="L35813" s="81"/>
      <c r="M35813" s="81"/>
    </row>
    <row r="35814" spans="5:13" s="11" customFormat="1">
      <c r="E35814" s="83"/>
      <c r="F35814" s="81"/>
      <c r="G35814" s="81"/>
      <c r="H35814" s="84"/>
      <c r="L35814" s="81"/>
      <c r="M35814" s="81"/>
    </row>
    <row r="35815" spans="5:13" s="11" customFormat="1">
      <c r="E35815" s="83"/>
      <c r="F35815" s="81"/>
      <c r="G35815" s="81"/>
      <c r="H35815" s="84"/>
      <c r="L35815" s="81"/>
      <c r="M35815" s="81"/>
    </row>
    <row r="35816" spans="5:13" s="11" customFormat="1">
      <c r="E35816" s="83"/>
      <c r="F35816" s="81"/>
      <c r="G35816" s="81"/>
      <c r="H35816" s="84"/>
      <c r="L35816" s="81"/>
      <c r="M35816" s="81"/>
    </row>
    <row r="35817" spans="5:13" s="11" customFormat="1">
      <c r="E35817" s="83"/>
      <c r="F35817" s="81"/>
      <c r="G35817" s="81"/>
      <c r="H35817" s="84"/>
      <c r="L35817" s="81"/>
      <c r="M35817" s="81"/>
    </row>
    <row r="35818" spans="5:13" s="11" customFormat="1">
      <c r="E35818" s="83"/>
      <c r="F35818" s="81"/>
      <c r="G35818" s="81"/>
      <c r="H35818" s="84"/>
      <c r="L35818" s="81"/>
      <c r="M35818" s="81"/>
    </row>
    <row r="35819" spans="5:13" s="11" customFormat="1">
      <c r="E35819" s="83"/>
      <c r="F35819" s="81"/>
      <c r="G35819" s="81"/>
      <c r="H35819" s="84"/>
      <c r="L35819" s="81"/>
      <c r="M35819" s="81"/>
    </row>
    <row r="35820" spans="5:13" s="11" customFormat="1">
      <c r="E35820" s="83"/>
      <c r="F35820" s="81"/>
      <c r="G35820" s="81"/>
      <c r="H35820" s="84"/>
      <c r="L35820" s="81"/>
      <c r="M35820" s="81"/>
    </row>
    <row r="35821" spans="5:13" s="11" customFormat="1">
      <c r="E35821" s="83"/>
      <c r="F35821" s="81"/>
      <c r="G35821" s="81"/>
      <c r="H35821" s="84"/>
      <c r="L35821" s="81"/>
      <c r="M35821" s="81"/>
    </row>
    <row r="35822" spans="5:13" s="11" customFormat="1">
      <c r="E35822" s="83"/>
      <c r="F35822" s="81"/>
      <c r="G35822" s="81"/>
      <c r="H35822" s="84"/>
      <c r="L35822" s="81"/>
      <c r="M35822" s="81"/>
    </row>
    <row r="35823" spans="5:13" s="11" customFormat="1">
      <c r="E35823" s="83"/>
      <c r="F35823" s="81"/>
      <c r="G35823" s="81"/>
      <c r="H35823" s="84"/>
      <c r="L35823" s="81"/>
      <c r="M35823" s="81"/>
    </row>
    <row r="35824" spans="5:13" s="11" customFormat="1">
      <c r="E35824" s="83"/>
      <c r="F35824" s="81"/>
      <c r="G35824" s="81"/>
      <c r="H35824" s="84"/>
      <c r="L35824" s="81"/>
      <c r="M35824" s="81"/>
    </row>
    <row r="35825" spans="5:13" s="11" customFormat="1">
      <c r="E35825" s="83"/>
      <c r="F35825" s="81"/>
      <c r="G35825" s="81"/>
      <c r="H35825" s="84"/>
      <c r="L35825" s="81"/>
      <c r="M35825" s="81"/>
    </row>
    <row r="35826" spans="5:13" s="11" customFormat="1">
      <c r="E35826" s="83"/>
      <c r="F35826" s="81"/>
      <c r="G35826" s="81"/>
      <c r="H35826" s="84"/>
      <c r="L35826" s="81"/>
      <c r="M35826" s="81"/>
    </row>
    <row r="35827" spans="5:13" s="11" customFormat="1">
      <c r="E35827" s="83"/>
      <c r="F35827" s="81"/>
      <c r="G35827" s="81"/>
      <c r="H35827" s="84"/>
      <c r="L35827" s="81"/>
      <c r="M35827" s="81"/>
    </row>
    <row r="35828" spans="5:13" s="11" customFormat="1">
      <c r="E35828" s="83"/>
      <c r="F35828" s="81"/>
      <c r="G35828" s="81"/>
      <c r="H35828" s="84"/>
      <c r="L35828" s="81"/>
      <c r="M35828" s="81"/>
    </row>
    <row r="35829" spans="5:13" s="11" customFormat="1">
      <c r="E35829" s="83"/>
      <c r="F35829" s="81"/>
      <c r="G35829" s="81"/>
      <c r="H35829" s="84"/>
      <c r="L35829" s="81"/>
      <c r="M35829" s="81"/>
    </row>
    <row r="35830" spans="5:13" s="11" customFormat="1">
      <c r="E35830" s="83"/>
      <c r="F35830" s="81"/>
      <c r="G35830" s="81"/>
      <c r="H35830" s="84"/>
      <c r="L35830" s="81"/>
      <c r="M35830" s="81"/>
    </row>
    <row r="35831" spans="5:13" s="11" customFormat="1">
      <c r="E35831" s="83"/>
      <c r="F35831" s="81"/>
      <c r="G35831" s="81"/>
      <c r="H35831" s="84"/>
      <c r="L35831" s="81"/>
      <c r="M35831" s="81"/>
    </row>
    <row r="35832" spans="5:13" s="11" customFormat="1">
      <c r="E35832" s="83"/>
      <c r="F35832" s="81"/>
      <c r="G35832" s="81"/>
      <c r="H35832" s="84"/>
      <c r="L35832" s="81"/>
      <c r="M35832" s="81"/>
    </row>
    <row r="35833" spans="5:13" s="11" customFormat="1">
      <c r="E35833" s="83"/>
      <c r="F35833" s="81"/>
      <c r="G35833" s="81"/>
      <c r="H35833" s="84"/>
      <c r="L35833" s="81"/>
      <c r="M35833" s="81"/>
    </row>
    <row r="35834" spans="5:13" s="11" customFormat="1">
      <c r="E35834" s="83"/>
      <c r="F35834" s="81"/>
      <c r="G35834" s="81"/>
      <c r="H35834" s="84"/>
      <c r="L35834" s="81"/>
      <c r="M35834" s="81"/>
    </row>
    <row r="35835" spans="5:13" s="11" customFormat="1">
      <c r="E35835" s="83"/>
      <c r="F35835" s="81"/>
      <c r="G35835" s="81"/>
      <c r="H35835" s="84"/>
      <c r="L35835" s="81"/>
      <c r="M35835" s="81"/>
    </row>
    <row r="35836" spans="5:13" s="11" customFormat="1">
      <c r="E35836" s="83"/>
      <c r="F35836" s="81"/>
      <c r="G35836" s="81"/>
      <c r="H35836" s="84"/>
      <c r="L35836" s="81"/>
      <c r="M35836" s="81"/>
    </row>
    <row r="35837" spans="5:13" s="11" customFormat="1">
      <c r="E35837" s="83"/>
      <c r="F35837" s="81"/>
      <c r="G35837" s="81"/>
      <c r="H35837" s="84"/>
      <c r="L35837" s="81"/>
      <c r="M35837" s="81"/>
    </row>
    <row r="35838" spans="5:13" s="11" customFormat="1">
      <c r="E35838" s="83"/>
      <c r="F35838" s="81"/>
      <c r="G35838" s="81"/>
      <c r="H35838" s="84"/>
      <c r="L35838" s="81"/>
      <c r="M35838" s="81"/>
    </row>
    <row r="35839" spans="5:13" s="11" customFormat="1">
      <c r="E35839" s="83"/>
      <c r="F35839" s="81"/>
      <c r="G35839" s="81"/>
      <c r="H35839" s="84"/>
      <c r="L35839" s="81"/>
      <c r="M35839" s="81"/>
    </row>
    <row r="35840" spans="5:13" s="11" customFormat="1">
      <c r="E35840" s="83"/>
      <c r="F35840" s="81"/>
      <c r="G35840" s="81"/>
      <c r="H35840" s="84"/>
      <c r="L35840" s="81"/>
      <c r="M35840" s="81"/>
    </row>
    <row r="35841" spans="5:13" s="11" customFormat="1">
      <c r="E35841" s="83"/>
      <c r="F35841" s="81"/>
      <c r="G35841" s="81"/>
      <c r="H35841" s="84"/>
      <c r="L35841" s="81"/>
      <c r="M35841" s="81"/>
    </row>
    <row r="35842" spans="5:13" s="11" customFormat="1">
      <c r="E35842" s="83"/>
      <c r="F35842" s="81"/>
      <c r="G35842" s="81"/>
      <c r="H35842" s="84"/>
      <c r="L35842" s="81"/>
      <c r="M35842" s="81"/>
    </row>
    <row r="35843" spans="5:13" s="11" customFormat="1">
      <c r="E35843" s="83"/>
      <c r="F35843" s="81"/>
      <c r="G35843" s="81"/>
      <c r="H35843" s="84"/>
      <c r="L35843" s="81"/>
      <c r="M35843" s="81"/>
    </row>
    <row r="35844" spans="5:13" s="11" customFormat="1">
      <c r="E35844" s="83"/>
      <c r="F35844" s="81"/>
      <c r="G35844" s="81"/>
      <c r="H35844" s="84"/>
      <c r="L35844" s="81"/>
      <c r="M35844" s="81"/>
    </row>
    <row r="35845" spans="5:13" s="11" customFormat="1">
      <c r="E35845" s="83"/>
      <c r="F35845" s="81"/>
      <c r="G35845" s="81"/>
      <c r="H35845" s="84"/>
      <c r="L35845" s="81"/>
      <c r="M35845" s="81"/>
    </row>
    <row r="35846" spans="5:13" s="11" customFormat="1">
      <c r="E35846" s="83"/>
      <c r="F35846" s="81"/>
      <c r="G35846" s="81"/>
      <c r="H35846" s="84"/>
      <c r="L35846" s="81"/>
      <c r="M35846" s="81"/>
    </row>
    <row r="35847" spans="5:13" s="11" customFormat="1">
      <c r="E35847" s="83"/>
      <c r="F35847" s="81"/>
      <c r="G35847" s="81"/>
      <c r="H35847" s="84"/>
      <c r="L35847" s="81"/>
      <c r="M35847" s="81"/>
    </row>
    <row r="35848" spans="5:13" s="11" customFormat="1">
      <c r="E35848" s="83"/>
      <c r="F35848" s="81"/>
      <c r="G35848" s="81"/>
      <c r="H35848" s="84"/>
      <c r="L35848" s="81"/>
      <c r="M35848" s="81"/>
    </row>
    <row r="35849" spans="5:13" s="11" customFormat="1">
      <c r="E35849" s="83"/>
      <c r="F35849" s="81"/>
      <c r="G35849" s="81"/>
      <c r="H35849" s="84"/>
      <c r="L35849" s="81"/>
      <c r="M35849" s="81"/>
    </row>
    <row r="35850" spans="5:13" s="11" customFormat="1">
      <c r="E35850" s="83"/>
      <c r="F35850" s="81"/>
      <c r="G35850" s="81"/>
      <c r="H35850" s="84"/>
      <c r="L35850" s="81"/>
      <c r="M35850" s="81"/>
    </row>
    <row r="35851" spans="5:13" s="11" customFormat="1">
      <c r="E35851" s="83"/>
      <c r="F35851" s="81"/>
      <c r="G35851" s="81"/>
      <c r="H35851" s="84"/>
      <c r="L35851" s="81"/>
      <c r="M35851" s="81"/>
    </row>
    <row r="35852" spans="5:13" s="11" customFormat="1">
      <c r="E35852" s="83"/>
      <c r="F35852" s="81"/>
      <c r="G35852" s="81"/>
      <c r="H35852" s="84"/>
      <c r="L35852" s="81"/>
      <c r="M35852" s="81"/>
    </row>
    <row r="35853" spans="5:13" s="11" customFormat="1">
      <c r="E35853" s="83"/>
      <c r="F35853" s="81"/>
      <c r="G35853" s="81"/>
      <c r="H35853" s="84"/>
      <c r="L35853" s="81"/>
      <c r="M35853" s="81"/>
    </row>
    <row r="35854" spans="5:13" s="11" customFormat="1">
      <c r="E35854" s="83"/>
      <c r="F35854" s="81"/>
      <c r="G35854" s="81"/>
      <c r="H35854" s="84"/>
      <c r="L35854" s="81"/>
      <c r="M35854" s="81"/>
    </row>
    <row r="35855" spans="5:13" s="11" customFormat="1">
      <c r="E35855" s="83"/>
      <c r="F35855" s="81"/>
      <c r="G35855" s="81"/>
      <c r="H35855" s="84"/>
      <c r="L35855" s="81"/>
      <c r="M35855" s="81"/>
    </row>
    <row r="35856" spans="5:13" s="11" customFormat="1">
      <c r="E35856" s="83"/>
      <c r="F35856" s="81"/>
      <c r="G35856" s="81"/>
      <c r="H35856" s="84"/>
      <c r="L35856" s="81"/>
      <c r="M35856" s="81"/>
    </row>
    <row r="35857" spans="5:13" s="11" customFormat="1">
      <c r="E35857" s="83"/>
      <c r="F35857" s="81"/>
      <c r="G35857" s="81"/>
      <c r="H35857" s="84"/>
      <c r="L35857" s="81"/>
      <c r="M35857" s="81"/>
    </row>
    <row r="35858" spans="5:13" s="11" customFormat="1">
      <c r="E35858" s="83"/>
      <c r="F35858" s="81"/>
      <c r="G35858" s="81"/>
      <c r="H35858" s="84"/>
      <c r="L35858" s="81"/>
      <c r="M35858" s="81"/>
    </row>
    <row r="35859" spans="5:13" s="11" customFormat="1">
      <c r="E35859" s="83"/>
      <c r="F35859" s="81"/>
      <c r="G35859" s="81"/>
      <c r="H35859" s="84"/>
      <c r="L35859" s="81"/>
      <c r="M35859" s="81"/>
    </row>
    <row r="35860" spans="5:13" s="11" customFormat="1">
      <c r="E35860" s="83"/>
      <c r="F35860" s="81"/>
      <c r="G35860" s="81"/>
      <c r="H35860" s="84"/>
      <c r="L35860" s="81"/>
      <c r="M35860" s="81"/>
    </row>
    <row r="35861" spans="5:13" s="11" customFormat="1">
      <c r="E35861" s="83"/>
      <c r="F35861" s="81"/>
      <c r="G35861" s="81"/>
      <c r="H35861" s="84"/>
      <c r="L35861" s="81"/>
      <c r="M35861" s="81"/>
    </row>
    <row r="35862" spans="5:13" s="11" customFormat="1">
      <c r="E35862" s="83"/>
      <c r="F35862" s="81"/>
      <c r="G35862" s="81"/>
      <c r="H35862" s="84"/>
      <c r="L35862" s="81"/>
      <c r="M35862" s="81"/>
    </row>
    <row r="35863" spans="5:13" s="11" customFormat="1">
      <c r="E35863" s="83"/>
      <c r="F35863" s="81"/>
      <c r="G35863" s="81"/>
      <c r="H35863" s="84"/>
      <c r="L35863" s="81"/>
      <c r="M35863" s="81"/>
    </row>
    <row r="35864" spans="5:13" s="11" customFormat="1">
      <c r="E35864" s="83"/>
      <c r="F35864" s="81"/>
      <c r="G35864" s="81"/>
      <c r="H35864" s="84"/>
      <c r="L35864" s="81"/>
      <c r="M35864" s="81"/>
    </row>
    <row r="35865" spans="5:13" s="11" customFormat="1">
      <c r="E35865" s="83"/>
      <c r="F35865" s="81"/>
      <c r="G35865" s="81"/>
      <c r="H35865" s="84"/>
      <c r="L35865" s="81"/>
      <c r="M35865" s="81"/>
    </row>
    <row r="35866" spans="5:13" s="11" customFormat="1">
      <c r="E35866" s="83"/>
      <c r="F35866" s="81"/>
      <c r="G35866" s="81"/>
      <c r="H35866" s="84"/>
      <c r="L35866" s="81"/>
      <c r="M35866" s="81"/>
    </row>
    <row r="35867" spans="5:13" s="11" customFormat="1">
      <c r="E35867" s="83"/>
      <c r="F35867" s="81"/>
      <c r="G35867" s="81"/>
      <c r="H35867" s="84"/>
      <c r="L35867" s="81"/>
      <c r="M35867" s="81"/>
    </row>
    <row r="35868" spans="5:13" s="11" customFormat="1">
      <c r="E35868" s="83"/>
      <c r="F35868" s="81"/>
      <c r="G35868" s="81"/>
      <c r="H35868" s="84"/>
      <c r="L35868" s="81"/>
      <c r="M35868" s="81"/>
    </row>
    <row r="35869" spans="5:13" s="11" customFormat="1">
      <c r="E35869" s="83"/>
      <c r="F35869" s="81"/>
      <c r="G35869" s="81"/>
      <c r="H35869" s="84"/>
      <c r="L35869" s="81"/>
      <c r="M35869" s="81"/>
    </row>
    <row r="35870" spans="5:13" s="11" customFormat="1">
      <c r="E35870" s="83"/>
      <c r="F35870" s="81"/>
      <c r="G35870" s="81"/>
      <c r="H35870" s="84"/>
      <c r="L35870" s="81"/>
      <c r="M35870" s="81"/>
    </row>
    <row r="35871" spans="5:13" s="11" customFormat="1">
      <c r="E35871" s="83"/>
      <c r="F35871" s="81"/>
      <c r="G35871" s="81"/>
      <c r="H35871" s="84"/>
      <c r="L35871" s="81"/>
      <c r="M35871" s="81"/>
    </row>
    <row r="35872" spans="5:13" s="11" customFormat="1">
      <c r="E35872" s="83"/>
      <c r="F35872" s="81"/>
      <c r="G35872" s="81"/>
      <c r="H35872" s="84"/>
      <c r="L35872" s="81"/>
      <c r="M35872" s="81"/>
    </row>
    <row r="35873" spans="5:13" s="11" customFormat="1">
      <c r="E35873" s="83"/>
      <c r="F35873" s="81"/>
      <c r="G35873" s="81"/>
      <c r="H35873" s="84"/>
      <c r="L35873" s="81"/>
      <c r="M35873" s="81"/>
    </row>
    <row r="35874" spans="5:13" s="11" customFormat="1">
      <c r="E35874" s="83"/>
      <c r="F35874" s="81"/>
      <c r="G35874" s="81"/>
      <c r="H35874" s="84"/>
      <c r="L35874" s="81"/>
      <c r="M35874" s="81"/>
    </row>
    <row r="35875" spans="5:13" s="11" customFormat="1">
      <c r="E35875" s="83"/>
      <c r="F35875" s="81"/>
      <c r="G35875" s="81"/>
      <c r="H35875" s="84"/>
      <c r="L35875" s="81"/>
      <c r="M35875" s="81"/>
    </row>
    <row r="35876" spans="5:13" s="11" customFormat="1">
      <c r="E35876" s="83"/>
      <c r="F35876" s="81"/>
      <c r="G35876" s="81"/>
      <c r="H35876" s="84"/>
      <c r="L35876" s="81"/>
      <c r="M35876" s="81"/>
    </row>
    <row r="35877" spans="5:13" s="11" customFormat="1">
      <c r="E35877" s="83"/>
      <c r="F35877" s="81"/>
      <c r="G35877" s="81"/>
      <c r="H35877" s="84"/>
      <c r="L35877" s="81"/>
      <c r="M35877" s="81"/>
    </row>
    <row r="35878" spans="5:13" s="11" customFormat="1">
      <c r="E35878" s="83"/>
      <c r="F35878" s="81"/>
      <c r="G35878" s="81"/>
      <c r="H35878" s="84"/>
      <c r="L35878" s="81"/>
      <c r="M35878" s="81"/>
    </row>
    <row r="35879" spans="5:13" s="11" customFormat="1">
      <c r="E35879" s="83"/>
      <c r="F35879" s="81"/>
      <c r="G35879" s="81"/>
      <c r="H35879" s="84"/>
      <c r="L35879" s="81"/>
      <c r="M35879" s="81"/>
    </row>
    <row r="35880" spans="5:13" s="11" customFormat="1">
      <c r="E35880" s="83"/>
      <c r="F35880" s="81"/>
      <c r="G35880" s="81"/>
      <c r="H35880" s="84"/>
      <c r="L35880" s="81"/>
      <c r="M35880" s="81"/>
    </row>
    <row r="35881" spans="5:13" s="11" customFormat="1">
      <c r="E35881" s="83"/>
      <c r="F35881" s="81"/>
      <c r="G35881" s="81"/>
      <c r="H35881" s="84"/>
      <c r="L35881" s="81"/>
      <c r="M35881" s="81"/>
    </row>
    <row r="35882" spans="5:13" s="11" customFormat="1">
      <c r="E35882" s="83"/>
      <c r="F35882" s="81"/>
      <c r="G35882" s="81"/>
      <c r="H35882" s="84"/>
      <c r="L35882" s="81"/>
      <c r="M35882" s="81"/>
    </row>
    <row r="35883" spans="5:13" s="11" customFormat="1">
      <c r="E35883" s="83"/>
      <c r="F35883" s="81"/>
      <c r="G35883" s="81"/>
      <c r="H35883" s="84"/>
      <c r="L35883" s="81"/>
      <c r="M35883" s="81"/>
    </row>
    <row r="35884" spans="5:13" s="11" customFormat="1">
      <c r="E35884" s="83"/>
      <c r="F35884" s="81"/>
      <c r="G35884" s="81"/>
      <c r="H35884" s="84"/>
      <c r="L35884" s="81"/>
      <c r="M35884" s="81"/>
    </row>
    <row r="35885" spans="5:13" s="11" customFormat="1">
      <c r="E35885" s="83"/>
      <c r="F35885" s="81"/>
      <c r="G35885" s="81"/>
      <c r="H35885" s="84"/>
      <c r="L35885" s="81"/>
      <c r="M35885" s="81"/>
    </row>
    <row r="35886" spans="5:13" s="11" customFormat="1">
      <c r="E35886" s="83"/>
      <c r="F35886" s="81"/>
      <c r="G35886" s="81"/>
      <c r="H35886" s="84"/>
      <c r="L35886" s="81"/>
      <c r="M35886" s="81"/>
    </row>
    <row r="35887" spans="5:13" s="11" customFormat="1">
      <c r="E35887" s="83"/>
      <c r="F35887" s="81"/>
      <c r="G35887" s="81"/>
      <c r="H35887" s="84"/>
      <c r="L35887" s="81"/>
      <c r="M35887" s="81"/>
    </row>
    <row r="35888" spans="5:13" s="11" customFormat="1">
      <c r="E35888" s="83"/>
      <c r="F35888" s="81"/>
      <c r="G35888" s="81"/>
      <c r="H35888" s="84"/>
      <c r="L35888" s="81"/>
      <c r="M35888" s="81"/>
    </row>
    <row r="35889" spans="5:13" s="11" customFormat="1">
      <c r="E35889" s="83"/>
      <c r="F35889" s="81"/>
      <c r="G35889" s="81"/>
      <c r="H35889" s="84"/>
      <c r="L35889" s="81"/>
      <c r="M35889" s="81"/>
    </row>
    <row r="35890" spans="5:13" s="11" customFormat="1">
      <c r="E35890" s="83"/>
      <c r="F35890" s="81"/>
      <c r="G35890" s="81"/>
      <c r="H35890" s="84"/>
      <c r="L35890" s="81"/>
      <c r="M35890" s="81"/>
    </row>
    <row r="35891" spans="5:13" s="11" customFormat="1">
      <c r="E35891" s="83"/>
      <c r="F35891" s="81"/>
      <c r="G35891" s="81"/>
      <c r="H35891" s="84"/>
      <c r="L35891" s="81"/>
      <c r="M35891" s="81"/>
    </row>
    <row r="35892" spans="5:13" s="11" customFormat="1">
      <c r="E35892" s="83"/>
      <c r="F35892" s="81"/>
      <c r="G35892" s="81"/>
      <c r="H35892" s="84"/>
      <c r="L35892" s="81"/>
      <c r="M35892" s="81"/>
    </row>
    <row r="35893" spans="5:13" s="11" customFormat="1">
      <c r="E35893" s="83"/>
      <c r="F35893" s="81"/>
      <c r="G35893" s="81"/>
      <c r="H35893" s="84"/>
      <c r="L35893" s="81"/>
      <c r="M35893" s="81"/>
    </row>
    <row r="35894" spans="5:13" s="11" customFormat="1">
      <c r="E35894" s="83"/>
      <c r="F35894" s="81"/>
      <c r="G35894" s="81"/>
      <c r="H35894" s="84"/>
      <c r="L35894" s="81"/>
      <c r="M35894" s="81"/>
    </row>
    <row r="35895" spans="5:13" s="11" customFormat="1">
      <c r="E35895" s="83"/>
      <c r="F35895" s="81"/>
      <c r="G35895" s="81"/>
      <c r="H35895" s="84"/>
      <c r="L35895" s="81"/>
      <c r="M35895" s="81"/>
    </row>
    <row r="35896" spans="5:13" s="11" customFormat="1">
      <c r="E35896" s="83"/>
      <c r="F35896" s="81"/>
      <c r="G35896" s="81"/>
      <c r="H35896" s="84"/>
      <c r="L35896" s="81"/>
      <c r="M35896" s="81"/>
    </row>
    <row r="35897" spans="5:13" s="11" customFormat="1">
      <c r="E35897" s="83"/>
      <c r="F35897" s="81"/>
      <c r="G35897" s="81"/>
      <c r="H35897" s="84"/>
      <c r="L35897" s="81"/>
      <c r="M35897" s="81"/>
    </row>
    <row r="35898" spans="5:13" s="11" customFormat="1">
      <c r="E35898" s="83"/>
      <c r="F35898" s="81"/>
      <c r="G35898" s="81"/>
      <c r="H35898" s="84"/>
      <c r="L35898" s="81"/>
      <c r="M35898" s="81"/>
    </row>
    <row r="35899" spans="5:13" s="11" customFormat="1">
      <c r="E35899" s="83"/>
      <c r="F35899" s="81"/>
      <c r="G35899" s="81"/>
      <c r="H35899" s="84"/>
      <c r="L35899" s="81"/>
      <c r="M35899" s="81"/>
    </row>
    <row r="35900" spans="5:13" s="11" customFormat="1">
      <c r="E35900" s="83"/>
      <c r="F35900" s="81"/>
      <c r="G35900" s="81"/>
      <c r="H35900" s="84"/>
      <c r="L35900" s="81"/>
      <c r="M35900" s="81"/>
    </row>
    <row r="35901" spans="5:13" s="11" customFormat="1">
      <c r="E35901" s="83"/>
      <c r="F35901" s="81"/>
      <c r="G35901" s="81"/>
      <c r="H35901" s="84"/>
      <c r="L35901" s="81"/>
      <c r="M35901" s="81"/>
    </row>
    <row r="35902" spans="5:13" s="11" customFormat="1">
      <c r="E35902" s="83"/>
      <c r="F35902" s="81"/>
      <c r="G35902" s="81"/>
      <c r="H35902" s="84"/>
      <c r="L35902" s="81"/>
      <c r="M35902" s="81"/>
    </row>
    <row r="35903" spans="5:13" s="11" customFormat="1">
      <c r="E35903" s="83"/>
      <c r="F35903" s="81"/>
      <c r="G35903" s="81"/>
      <c r="H35903" s="84"/>
      <c r="L35903" s="81"/>
      <c r="M35903" s="81"/>
    </row>
    <row r="35904" spans="5:13" s="11" customFormat="1">
      <c r="E35904" s="83"/>
      <c r="F35904" s="81"/>
      <c r="G35904" s="81"/>
      <c r="H35904" s="84"/>
      <c r="L35904" s="81"/>
      <c r="M35904" s="81"/>
    </row>
    <row r="35905" spans="5:13" s="11" customFormat="1">
      <c r="E35905" s="83"/>
      <c r="F35905" s="81"/>
      <c r="G35905" s="81"/>
      <c r="H35905" s="84"/>
      <c r="L35905" s="81"/>
      <c r="M35905" s="81"/>
    </row>
    <row r="35906" spans="5:13" s="11" customFormat="1">
      <c r="E35906" s="83"/>
      <c r="F35906" s="81"/>
      <c r="G35906" s="81"/>
      <c r="H35906" s="84"/>
      <c r="L35906" s="81"/>
      <c r="M35906" s="81"/>
    </row>
    <row r="35907" spans="5:13" s="11" customFormat="1">
      <c r="E35907" s="83"/>
      <c r="F35907" s="81"/>
      <c r="G35907" s="81"/>
      <c r="H35907" s="84"/>
      <c r="L35907" s="81"/>
      <c r="M35907" s="81"/>
    </row>
    <row r="35908" spans="5:13" s="11" customFormat="1">
      <c r="E35908" s="83"/>
      <c r="F35908" s="81"/>
      <c r="G35908" s="81"/>
      <c r="H35908" s="84"/>
      <c r="L35908" s="81"/>
      <c r="M35908" s="81"/>
    </row>
    <row r="35909" spans="5:13" s="11" customFormat="1">
      <c r="E35909" s="83"/>
      <c r="F35909" s="81"/>
      <c r="G35909" s="81"/>
      <c r="H35909" s="84"/>
      <c r="L35909" s="81"/>
      <c r="M35909" s="81"/>
    </row>
    <row r="35910" spans="5:13" s="11" customFormat="1">
      <c r="E35910" s="83"/>
      <c r="F35910" s="81"/>
      <c r="G35910" s="81"/>
      <c r="H35910" s="84"/>
      <c r="L35910" s="81"/>
      <c r="M35910" s="81"/>
    </row>
    <row r="35911" spans="5:13" s="11" customFormat="1">
      <c r="E35911" s="83"/>
      <c r="F35911" s="81"/>
      <c r="G35911" s="81"/>
      <c r="H35911" s="84"/>
      <c r="L35911" s="81"/>
      <c r="M35911" s="81"/>
    </row>
    <row r="35912" spans="5:13" s="11" customFormat="1">
      <c r="E35912" s="83"/>
      <c r="F35912" s="81"/>
      <c r="G35912" s="81"/>
      <c r="H35912" s="84"/>
      <c r="L35912" s="81"/>
      <c r="M35912" s="81"/>
    </row>
    <row r="35913" spans="5:13" s="11" customFormat="1">
      <c r="E35913" s="83"/>
      <c r="F35913" s="81"/>
      <c r="G35913" s="81"/>
      <c r="H35913" s="84"/>
      <c r="L35913" s="81"/>
      <c r="M35913" s="81"/>
    </row>
    <row r="35914" spans="5:13" s="11" customFormat="1">
      <c r="E35914" s="83"/>
      <c r="F35914" s="81"/>
      <c r="G35914" s="81"/>
      <c r="H35914" s="84"/>
      <c r="L35914" s="81"/>
      <c r="M35914" s="81"/>
    </row>
    <row r="35915" spans="5:13" s="11" customFormat="1">
      <c r="E35915" s="83"/>
      <c r="F35915" s="81"/>
      <c r="G35915" s="81"/>
      <c r="H35915" s="84"/>
      <c r="L35915" s="81"/>
      <c r="M35915" s="81"/>
    </row>
    <row r="35916" spans="5:13" s="11" customFormat="1">
      <c r="E35916" s="83"/>
      <c r="F35916" s="81"/>
      <c r="G35916" s="81"/>
      <c r="H35916" s="84"/>
      <c r="L35916" s="81"/>
      <c r="M35916" s="81"/>
    </row>
    <row r="35917" spans="5:13" s="11" customFormat="1">
      <c r="E35917" s="83"/>
      <c r="F35917" s="81"/>
      <c r="G35917" s="81"/>
      <c r="H35917" s="84"/>
      <c r="L35917" s="81"/>
      <c r="M35917" s="81"/>
    </row>
    <row r="35918" spans="5:13" s="11" customFormat="1">
      <c r="E35918" s="83"/>
      <c r="F35918" s="81"/>
      <c r="G35918" s="81"/>
      <c r="H35918" s="84"/>
      <c r="L35918" s="81"/>
      <c r="M35918" s="81"/>
    </row>
    <row r="35919" spans="5:13" s="11" customFormat="1">
      <c r="E35919" s="83"/>
      <c r="F35919" s="81"/>
      <c r="G35919" s="81"/>
      <c r="H35919" s="84"/>
      <c r="L35919" s="81"/>
      <c r="M35919" s="81"/>
    </row>
    <row r="35920" spans="5:13" s="11" customFormat="1">
      <c r="E35920" s="83"/>
      <c r="F35920" s="81"/>
      <c r="G35920" s="81"/>
      <c r="H35920" s="84"/>
      <c r="L35920" s="81"/>
      <c r="M35920" s="81"/>
    </row>
    <row r="35921" spans="5:13" s="11" customFormat="1">
      <c r="E35921" s="83"/>
      <c r="F35921" s="81"/>
      <c r="G35921" s="81"/>
      <c r="H35921" s="84"/>
      <c r="L35921" s="81"/>
      <c r="M35921" s="81"/>
    </row>
    <row r="35922" spans="5:13" s="11" customFormat="1">
      <c r="E35922" s="83"/>
      <c r="F35922" s="81"/>
      <c r="G35922" s="81"/>
      <c r="H35922" s="84"/>
      <c r="L35922" s="81"/>
      <c r="M35922" s="81"/>
    </row>
    <row r="35923" spans="5:13" s="11" customFormat="1">
      <c r="E35923" s="83"/>
      <c r="F35923" s="81"/>
      <c r="G35923" s="81"/>
      <c r="H35923" s="84"/>
      <c r="L35923" s="81"/>
      <c r="M35923" s="81"/>
    </row>
    <row r="35924" spans="5:13" s="11" customFormat="1">
      <c r="E35924" s="83"/>
      <c r="F35924" s="81"/>
      <c r="G35924" s="81"/>
      <c r="H35924" s="84"/>
      <c r="L35924" s="81"/>
      <c r="M35924" s="81"/>
    </row>
    <row r="35925" spans="5:13" s="11" customFormat="1">
      <c r="E35925" s="83"/>
      <c r="F35925" s="81"/>
      <c r="G35925" s="81"/>
      <c r="H35925" s="84"/>
      <c r="L35925" s="81"/>
      <c r="M35925" s="81"/>
    </row>
    <row r="35926" spans="5:13" s="11" customFormat="1">
      <c r="E35926" s="83"/>
      <c r="F35926" s="81"/>
      <c r="G35926" s="81"/>
      <c r="H35926" s="84"/>
      <c r="L35926" s="81"/>
      <c r="M35926" s="81"/>
    </row>
    <row r="35927" spans="5:13" s="11" customFormat="1">
      <c r="E35927" s="83"/>
      <c r="F35927" s="81"/>
      <c r="G35927" s="81"/>
      <c r="H35927" s="84"/>
      <c r="L35927" s="81"/>
      <c r="M35927" s="81"/>
    </row>
    <row r="35928" spans="5:13" s="11" customFormat="1">
      <c r="E35928" s="83"/>
      <c r="F35928" s="81"/>
      <c r="G35928" s="81"/>
      <c r="H35928" s="84"/>
      <c r="L35928" s="81"/>
      <c r="M35928" s="81"/>
    </row>
    <row r="35929" spans="5:13" s="11" customFormat="1">
      <c r="E35929" s="83"/>
      <c r="F35929" s="81"/>
      <c r="G35929" s="81"/>
      <c r="H35929" s="84"/>
      <c r="L35929" s="81"/>
      <c r="M35929" s="81"/>
    </row>
    <row r="35930" spans="5:13" s="11" customFormat="1">
      <c r="E35930" s="83"/>
      <c r="F35930" s="81"/>
      <c r="G35930" s="81"/>
      <c r="H35930" s="84"/>
      <c r="L35930" s="81"/>
      <c r="M35930" s="81"/>
    </row>
    <row r="35931" spans="5:13" s="11" customFormat="1">
      <c r="E35931" s="83"/>
      <c r="F35931" s="81"/>
      <c r="G35931" s="81"/>
      <c r="H35931" s="84"/>
      <c r="L35931" s="81"/>
      <c r="M35931" s="81"/>
    </row>
    <row r="35932" spans="5:13" s="11" customFormat="1">
      <c r="E35932" s="83"/>
      <c r="F35932" s="81"/>
      <c r="G35932" s="81"/>
      <c r="H35932" s="84"/>
      <c r="L35932" s="81"/>
      <c r="M35932" s="81"/>
    </row>
    <row r="35933" spans="5:13" s="11" customFormat="1">
      <c r="E35933" s="83"/>
      <c r="F35933" s="81"/>
      <c r="G35933" s="81"/>
      <c r="H35933" s="84"/>
      <c r="L35933" s="81"/>
      <c r="M35933" s="81"/>
    </row>
    <row r="35934" spans="5:13" s="11" customFormat="1">
      <c r="E35934" s="83"/>
      <c r="F35934" s="81"/>
      <c r="G35934" s="81"/>
      <c r="H35934" s="84"/>
      <c r="L35934" s="81"/>
      <c r="M35934" s="81"/>
    </row>
    <row r="35935" spans="5:13" s="11" customFormat="1">
      <c r="E35935" s="83"/>
      <c r="F35935" s="81"/>
      <c r="G35935" s="81"/>
      <c r="H35935" s="84"/>
      <c r="L35935" s="81"/>
      <c r="M35935" s="81"/>
    </row>
    <row r="35936" spans="5:13" s="11" customFormat="1">
      <c r="E35936" s="83"/>
      <c r="F35936" s="81"/>
      <c r="G35936" s="81"/>
      <c r="H35936" s="84"/>
      <c r="L35936" s="81"/>
      <c r="M35936" s="81"/>
    </row>
    <row r="35937" spans="5:13" s="11" customFormat="1">
      <c r="E35937" s="83"/>
      <c r="F35937" s="81"/>
      <c r="G35937" s="81"/>
      <c r="H35937" s="84"/>
      <c r="L35937" s="81"/>
      <c r="M35937" s="81"/>
    </row>
    <row r="35938" spans="5:13" s="11" customFormat="1">
      <c r="E35938" s="83"/>
      <c r="F35938" s="81"/>
      <c r="G35938" s="81"/>
      <c r="H35938" s="84"/>
      <c r="L35938" s="81"/>
      <c r="M35938" s="81"/>
    </row>
    <row r="35939" spans="5:13" s="11" customFormat="1">
      <c r="E35939" s="83"/>
      <c r="F35939" s="81"/>
      <c r="G35939" s="81"/>
      <c r="H35939" s="84"/>
      <c r="L35939" s="81"/>
      <c r="M35939" s="81"/>
    </row>
    <row r="35940" spans="5:13" s="11" customFormat="1">
      <c r="E35940" s="83"/>
      <c r="F35940" s="81"/>
      <c r="G35940" s="81"/>
      <c r="H35940" s="84"/>
      <c r="L35940" s="81"/>
      <c r="M35940" s="81"/>
    </row>
    <row r="35941" spans="5:13" s="11" customFormat="1">
      <c r="E35941" s="83"/>
      <c r="F35941" s="81"/>
      <c r="G35941" s="81"/>
      <c r="H35941" s="84"/>
      <c r="L35941" s="81"/>
      <c r="M35941" s="81"/>
    </row>
    <row r="35942" spans="5:13" s="11" customFormat="1">
      <c r="E35942" s="83"/>
      <c r="F35942" s="81"/>
      <c r="G35942" s="81"/>
      <c r="H35942" s="84"/>
      <c r="L35942" s="81"/>
      <c r="M35942" s="81"/>
    </row>
    <row r="35943" spans="5:13" s="11" customFormat="1">
      <c r="E35943" s="83"/>
      <c r="F35943" s="81"/>
      <c r="G35943" s="81"/>
      <c r="H35943" s="84"/>
      <c r="L35943" s="81"/>
      <c r="M35943" s="81"/>
    </row>
    <row r="35944" spans="5:13" s="11" customFormat="1">
      <c r="E35944" s="83"/>
      <c r="F35944" s="81"/>
      <c r="G35944" s="81"/>
      <c r="H35944" s="84"/>
      <c r="L35944" s="81"/>
      <c r="M35944" s="81"/>
    </row>
    <row r="35945" spans="5:13" s="11" customFormat="1">
      <c r="E35945" s="83"/>
      <c r="F35945" s="81"/>
      <c r="G35945" s="81"/>
      <c r="H35945" s="84"/>
      <c r="L35945" s="81"/>
      <c r="M35945" s="81"/>
    </row>
    <row r="35946" spans="5:13" s="11" customFormat="1">
      <c r="E35946" s="83"/>
      <c r="F35946" s="81"/>
      <c r="G35946" s="81"/>
      <c r="H35946" s="84"/>
      <c r="L35946" s="81"/>
      <c r="M35946" s="81"/>
    </row>
    <row r="35947" spans="5:13" s="11" customFormat="1">
      <c r="E35947" s="83"/>
      <c r="F35947" s="81"/>
      <c r="G35947" s="81"/>
      <c r="H35947" s="84"/>
      <c r="L35947" s="81"/>
      <c r="M35947" s="81"/>
    </row>
    <row r="35948" spans="5:13" s="11" customFormat="1">
      <c r="E35948" s="83"/>
      <c r="F35948" s="81"/>
      <c r="G35948" s="81"/>
      <c r="H35948" s="84"/>
      <c r="L35948" s="81"/>
      <c r="M35948" s="81"/>
    </row>
    <row r="35949" spans="5:13" s="11" customFormat="1">
      <c r="E35949" s="83"/>
      <c r="F35949" s="81"/>
      <c r="G35949" s="81"/>
      <c r="H35949" s="84"/>
      <c r="L35949" s="81"/>
      <c r="M35949" s="81"/>
    </row>
    <row r="35950" spans="5:13" s="11" customFormat="1">
      <c r="E35950" s="83"/>
      <c r="F35950" s="81"/>
      <c r="G35950" s="81"/>
      <c r="H35950" s="84"/>
      <c r="L35950" s="81"/>
      <c r="M35950" s="81"/>
    </row>
    <row r="35951" spans="5:13" s="11" customFormat="1">
      <c r="E35951" s="83"/>
      <c r="F35951" s="81"/>
      <c r="G35951" s="81"/>
      <c r="H35951" s="84"/>
      <c r="L35951" s="81"/>
      <c r="M35951" s="81"/>
    </row>
    <row r="35952" spans="5:13" s="11" customFormat="1">
      <c r="E35952" s="83"/>
      <c r="F35952" s="81"/>
      <c r="G35952" s="81"/>
      <c r="H35952" s="84"/>
      <c r="L35952" s="81"/>
      <c r="M35952" s="81"/>
    </row>
    <row r="35953" spans="5:13" s="11" customFormat="1">
      <c r="E35953" s="83"/>
      <c r="F35953" s="81"/>
      <c r="G35953" s="81"/>
      <c r="H35953" s="84"/>
      <c r="L35953" s="81"/>
      <c r="M35953" s="81"/>
    </row>
    <row r="35954" spans="5:13" s="11" customFormat="1">
      <c r="E35954" s="83"/>
      <c r="F35954" s="81"/>
      <c r="G35954" s="81"/>
      <c r="H35954" s="84"/>
      <c r="L35954" s="81"/>
      <c r="M35954" s="81"/>
    </row>
    <row r="35955" spans="5:13" s="11" customFormat="1">
      <c r="E35955" s="83"/>
      <c r="F35955" s="81"/>
      <c r="G35955" s="81"/>
      <c r="H35955" s="84"/>
      <c r="L35955" s="81"/>
      <c r="M35955" s="81"/>
    </row>
    <row r="35956" spans="5:13" s="11" customFormat="1">
      <c r="E35956" s="83"/>
      <c r="F35956" s="81"/>
      <c r="G35956" s="81"/>
      <c r="H35956" s="84"/>
      <c r="L35956" s="81"/>
      <c r="M35956" s="81"/>
    </row>
    <row r="35957" spans="5:13" s="11" customFormat="1">
      <c r="E35957" s="83"/>
      <c r="F35957" s="81"/>
      <c r="G35957" s="81"/>
      <c r="H35957" s="84"/>
      <c r="L35957" s="81"/>
      <c r="M35957" s="81"/>
    </row>
    <row r="35958" spans="5:13" s="11" customFormat="1">
      <c r="E35958" s="83"/>
      <c r="F35958" s="81"/>
      <c r="G35958" s="81"/>
      <c r="H35958" s="84"/>
      <c r="L35958" s="81"/>
      <c r="M35958" s="81"/>
    </row>
    <row r="35959" spans="5:13" s="11" customFormat="1">
      <c r="E35959" s="83"/>
      <c r="F35959" s="81"/>
      <c r="G35959" s="81"/>
      <c r="H35959" s="84"/>
      <c r="L35959" s="81"/>
      <c r="M35959" s="81"/>
    </row>
    <row r="35960" spans="5:13" s="11" customFormat="1">
      <c r="E35960" s="83"/>
      <c r="F35960" s="81"/>
      <c r="G35960" s="81"/>
      <c r="H35960" s="84"/>
      <c r="L35960" s="81"/>
      <c r="M35960" s="81"/>
    </row>
    <row r="35961" spans="5:13" s="11" customFormat="1">
      <c r="E35961" s="83"/>
      <c r="F35961" s="81"/>
      <c r="G35961" s="81"/>
      <c r="H35961" s="84"/>
      <c r="L35961" s="81"/>
      <c r="M35961" s="81"/>
    </row>
    <row r="35962" spans="5:13" s="11" customFormat="1">
      <c r="E35962" s="83"/>
      <c r="F35962" s="81"/>
      <c r="G35962" s="81"/>
      <c r="H35962" s="84"/>
      <c r="L35962" s="81"/>
      <c r="M35962" s="81"/>
    </row>
    <row r="35963" spans="5:13" s="11" customFormat="1">
      <c r="E35963" s="83"/>
      <c r="F35963" s="81"/>
      <c r="G35963" s="81"/>
      <c r="H35963" s="84"/>
      <c r="L35963" s="81"/>
      <c r="M35963" s="81"/>
    </row>
    <row r="35964" spans="5:13" s="11" customFormat="1">
      <c r="E35964" s="83"/>
      <c r="F35964" s="81"/>
      <c r="G35964" s="81"/>
      <c r="H35964" s="84"/>
      <c r="L35964" s="81"/>
      <c r="M35964" s="81"/>
    </row>
    <row r="35965" spans="5:13" s="11" customFormat="1">
      <c r="E35965" s="83"/>
      <c r="F35965" s="81"/>
      <c r="G35965" s="81"/>
      <c r="H35965" s="84"/>
      <c r="L35965" s="81"/>
      <c r="M35965" s="81"/>
    </row>
    <row r="35966" spans="5:13" s="11" customFormat="1">
      <c r="E35966" s="83"/>
      <c r="F35966" s="81"/>
      <c r="G35966" s="81"/>
      <c r="H35966" s="84"/>
      <c r="L35966" s="81"/>
      <c r="M35966" s="81"/>
    </row>
    <row r="35967" spans="5:13" s="11" customFormat="1">
      <c r="E35967" s="83"/>
      <c r="F35967" s="81"/>
      <c r="G35967" s="81"/>
      <c r="H35967" s="84"/>
      <c r="L35967" s="81"/>
      <c r="M35967" s="81"/>
    </row>
    <row r="35968" spans="5:13" s="11" customFormat="1">
      <c r="E35968" s="83"/>
      <c r="F35968" s="81"/>
      <c r="G35968" s="81"/>
      <c r="H35968" s="84"/>
      <c r="L35968" s="81"/>
      <c r="M35968" s="81"/>
    </row>
    <row r="35969" spans="5:13" s="11" customFormat="1">
      <c r="E35969" s="83"/>
      <c r="F35969" s="81"/>
      <c r="G35969" s="81"/>
      <c r="H35969" s="84"/>
      <c r="L35969" s="81"/>
      <c r="M35969" s="81"/>
    </row>
    <row r="35970" spans="5:13" s="11" customFormat="1">
      <c r="E35970" s="83"/>
      <c r="F35970" s="81"/>
      <c r="G35970" s="81"/>
      <c r="H35970" s="84"/>
      <c r="L35970" s="81"/>
      <c r="M35970" s="81"/>
    </row>
    <row r="35971" spans="5:13" s="11" customFormat="1">
      <c r="E35971" s="83"/>
      <c r="F35971" s="81"/>
      <c r="G35971" s="81"/>
      <c r="H35971" s="84"/>
      <c r="L35971" s="81"/>
      <c r="M35971" s="81"/>
    </row>
    <row r="35972" spans="5:13" s="11" customFormat="1">
      <c r="E35972" s="83"/>
      <c r="F35972" s="81"/>
      <c r="G35972" s="81"/>
      <c r="H35972" s="84"/>
      <c r="L35972" s="81"/>
      <c r="M35972" s="81"/>
    </row>
    <row r="35973" spans="5:13" s="11" customFormat="1">
      <c r="E35973" s="83"/>
      <c r="F35973" s="81"/>
      <c r="G35973" s="81"/>
      <c r="H35973" s="84"/>
      <c r="L35973" s="81"/>
      <c r="M35973" s="81"/>
    </row>
    <row r="35974" spans="5:13" s="11" customFormat="1">
      <c r="E35974" s="83"/>
      <c r="F35974" s="81"/>
      <c r="G35974" s="81"/>
      <c r="H35974" s="84"/>
      <c r="L35974" s="81"/>
      <c r="M35974" s="81"/>
    </row>
    <row r="35975" spans="5:13" s="11" customFormat="1">
      <c r="E35975" s="83"/>
      <c r="F35975" s="81"/>
      <c r="G35975" s="81"/>
      <c r="H35975" s="84"/>
      <c r="L35975" s="81"/>
      <c r="M35975" s="81"/>
    </row>
    <row r="35976" spans="5:13" s="11" customFormat="1">
      <c r="E35976" s="83"/>
      <c r="F35976" s="81"/>
      <c r="G35976" s="81"/>
      <c r="H35976" s="84"/>
      <c r="L35976" s="81"/>
      <c r="M35976" s="81"/>
    </row>
    <row r="35977" spans="5:13" s="11" customFormat="1">
      <c r="E35977" s="83"/>
      <c r="F35977" s="81"/>
      <c r="G35977" s="81"/>
      <c r="H35977" s="84"/>
      <c r="L35977" s="81"/>
      <c r="M35977" s="81"/>
    </row>
    <row r="35978" spans="5:13" s="11" customFormat="1">
      <c r="E35978" s="83"/>
      <c r="F35978" s="81"/>
      <c r="G35978" s="81"/>
      <c r="H35978" s="84"/>
      <c r="L35978" s="81"/>
      <c r="M35978" s="81"/>
    </row>
    <row r="35979" spans="5:13" s="11" customFormat="1">
      <c r="E35979" s="83"/>
      <c r="F35979" s="81"/>
      <c r="G35979" s="81"/>
      <c r="H35979" s="84"/>
      <c r="L35979" s="81"/>
      <c r="M35979" s="81"/>
    </row>
    <row r="35980" spans="5:13" s="11" customFormat="1">
      <c r="E35980" s="83"/>
      <c r="F35980" s="81"/>
      <c r="G35980" s="81"/>
      <c r="H35980" s="84"/>
      <c r="L35980" s="81"/>
      <c r="M35980" s="81"/>
    </row>
    <row r="35981" spans="5:13" s="11" customFormat="1">
      <c r="E35981" s="83"/>
      <c r="F35981" s="81"/>
      <c r="G35981" s="81"/>
      <c r="H35981" s="84"/>
      <c r="L35981" s="81"/>
      <c r="M35981" s="81"/>
    </row>
    <row r="35982" spans="5:13" s="11" customFormat="1">
      <c r="E35982" s="83"/>
      <c r="F35982" s="81"/>
      <c r="G35982" s="81"/>
      <c r="H35982" s="84"/>
      <c r="L35982" s="81"/>
      <c r="M35982" s="81"/>
    </row>
    <row r="35983" spans="5:13" s="11" customFormat="1">
      <c r="E35983" s="83"/>
      <c r="F35983" s="81"/>
      <c r="G35983" s="81"/>
      <c r="H35983" s="84"/>
      <c r="L35983" s="81"/>
      <c r="M35983" s="81"/>
    </row>
    <row r="35984" spans="5:13" s="11" customFormat="1">
      <c r="E35984" s="83"/>
      <c r="F35984" s="81"/>
      <c r="G35984" s="81"/>
      <c r="H35984" s="84"/>
      <c r="L35984" s="81"/>
      <c r="M35984" s="81"/>
    </row>
    <row r="35985" spans="5:13" s="11" customFormat="1">
      <c r="E35985" s="83"/>
      <c r="F35985" s="81"/>
      <c r="G35985" s="81"/>
      <c r="H35985" s="84"/>
      <c r="L35985" s="81"/>
      <c r="M35985" s="81"/>
    </row>
    <row r="35986" spans="5:13" s="11" customFormat="1">
      <c r="E35986" s="83"/>
      <c r="F35986" s="81"/>
      <c r="G35986" s="81"/>
      <c r="H35986" s="84"/>
      <c r="L35986" s="81"/>
      <c r="M35986" s="81"/>
    </row>
    <row r="35987" spans="5:13" s="11" customFormat="1">
      <c r="E35987" s="83"/>
      <c r="F35987" s="81"/>
      <c r="G35987" s="81"/>
      <c r="H35987" s="84"/>
      <c r="L35987" s="81"/>
      <c r="M35987" s="81"/>
    </row>
    <row r="35988" spans="5:13" s="11" customFormat="1">
      <c r="E35988" s="83"/>
      <c r="F35988" s="81"/>
      <c r="G35988" s="81"/>
      <c r="H35988" s="84"/>
      <c r="L35988" s="81"/>
      <c r="M35988" s="81"/>
    </row>
    <row r="35989" spans="5:13" s="11" customFormat="1">
      <c r="E35989" s="83"/>
      <c r="F35989" s="81"/>
      <c r="G35989" s="81"/>
      <c r="H35989" s="84"/>
      <c r="L35989" s="81"/>
      <c r="M35989" s="81"/>
    </row>
    <row r="35990" spans="5:13" s="11" customFormat="1">
      <c r="E35990" s="83"/>
      <c r="F35990" s="81"/>
      <c r="G35990" s="81"/>
      <c r="H35990" s="84"/>
      <c r="L35990" s="81"/>
      <c r="M35990" s="81"/>
    </row>
    <row r="35991" spans="5:13" s="11" customFormat="1">
      <c r="E35991" s="83"/>
      <c r="F35991" s="81"/>
      <c r="G35991" s="81"/>
      <c r="H35991" s="84"/>
      <c r="L35991" s="81"/>
      <c r="M35991" s="81"/>
    </row>
    <row r="35992" spans="5:13" s="11" customFormat="1">
      <c r="E35992" s="83"/>
      <c r="F35992" s="81"/>
      <c r="G35992" s="81"/>
      <c r="H35992" s="84"/>
      <c r="L35992" s="81"/>
      <c r="M35992" s="81"/>
    </row>
    <row r="35993" spans="5:13" s="11" customFormat="1">
      <c r="E35993" s="83"/>
      <c r="F35993" s="81"/>
      <c r="G35993" s="81"/>
      <c r="H35993" s="84"/>
      <c r="L35993" s="81"/>
      <c r="M35993" s="81"/>
    </row>
    <row r="35994" spans="5:13" s="11" customFormat="1">
      <c r="E35994" s="83"/>
      <c r="F35994" s="81"/>
      <c r="G35994" s="81"/>
      <c r="H35994" s="84"/>
      <c r="L35994" s="81"/>
      <c r="M35994" s="81"/>
    </row>
    <row r="35995" spans="5:13" s="11" customFormat="1">
      <c r="E35995" s="83"/>
      <c r="F35995" s="81"/>
      <c r="G35995" s="81"/>
      <c r="H35995" s="84"/>
      <c r="L35995" s="81"/>
      <c r="M35995" s="81"/>
    </row>
    <row r="35996" spans="5:13" s="11" customFormat="1">
      <c r="E35996" s="83"/>
      <c r="F35996" s="81"/>
      <c r="G35996" s="81"/>
      <c r="H35996" s="84"/>
      <c r="L35996" s="81"/>
      <c r="M35996" s="81"/>
    </row>
    <row r="35997" spans="5:13" s="11" customFormat="1">
      <c r="E35997" s="83"/>
      <c r="F35997" s="81"/>
      <c r="G35997" s="81"/>
      <c r="H35997" s="84"/>
      <c r="L35997" s="81"/>
      <c r="M35997" s="81"/>
    </row>
    <row r="35998" spans="5:13" s="11" customFormat="1">
      <c r="E35998" s="83"/>
      <c r="F35998" s="81"/>
      <c r="G35998" s="81"/>
      <c r="H35998" s="84"/>
      <c r="L35998" s="81"/>
      <c r="M35998" s="81"/>
    </row>
    <row r="35999" spans="5:13" s="11" customFormat="1">
      <c r="E35999" s="83"/>
      <c r="F35999" s="81"/>
      <c r="G35999" s="81"/>
      <c r="H35999" s="84"/>
      <c r="L35999" s="81"/>
      <c r="M35999" s="81"/>
    </row>
    <row r="36000" spans="5:13" s="11" customFormat="1">
      <c r="E36000" s="83"/>
      <c r="F36000" s="81"/>
      <c r="G36000" s="81"/>
      <c r="H36000" s="84"/>
      <c r="L36000" s="81"/>
      <c r="M36000" s="81"/>
    </row>
    <row r="36001" spans="5:13" s="11" customFormat="1">
      <c r="E36001" s="83"/>
      <c r="F36001" s="81"/>
      <c r="G36001" s="81"/>
      <c r="H36001" s="84"/>
      <c r="L36001" s="81"/>
      <c r="M36001" s="81"/>
    </row>
    <row r="36002" spans="5:13" s="11" customFormat="1">
      <c r="E36002" s="83"/>
      <c r="F36002" s="81"/>
      <c r="G36002" s="81"/>
      <c r="H36002" s="84"/>
      <c r="L36002" s="81"/>
      <c r="M36002" s="81"/>
    </row>
    <row r="36003" spans="5:13" s="11" customFormat="1">
      <c r="E36003" s="83"/>
      <c r="F36003" s="81"/>
      <c r="G36003" s="81"/>
      <c r="H36003" s="84"/>
      <c r="L36003" s="81"/>
      <c r="M36003" s="81"/>
    </row>
    <row r="36004" spans="5:13" s="11" customFormat="1">
      <c r="E36004" s="83"/>
      <c r="F36004" s="81"/>
      <c r="G36004" s="81"/>
      <c r="H36004" s="84"/>
      <c r="L36004" s="81"/>
      <c r="M36004" s="81"/>
    </row>
    <row r="36005" spans="5:13" s="11" customFormat="1">
      <c r="E36005" s="83"/>
      <c r="F36005" s="81"/>
      <c r="G36005" s="81"/>
      <c r="H36005" s="84"/>
      <c r="L36005" s="81"/>
      <c r="M36005" s="81"/>
    </row>
    <row r="36006" spans="5:13" s="11" customFormat="1">
      <c r="E36006" s="83"/>
      <c r="F36006" s="81"/>
      <c r="G36006" s="81"/>
      <c r="H36006" s="84"/>
      <c r="L36006" s="81"/>
      <c r="M36006" s="81"/>
    </row>
    <row r="36007" spans="5:13" s="11" customFormat="1">
      <c r="E36007" s="83"/>
      <c r="F36007" s="81"/>
      <c r="G36007" s="81"/>
      <c r="H36007" s="84"/>
      <c r="L36007" s="81"/>
      <c r="M36007" s="81"/>
    </row>
    <row r="36008" spans="5:13" s="11" customFormat="1">
      <c r="E36008" s="83"/>
      <c r="F36008" s="81"/>
      <c r="G36008" s="81"/>
      <c r="H36008" s="84"/>
      <c r="L36008" s="81"/>
      <c r="M36008" s="81"/>
    </row>
    <row r="36009" spans="5:13" s="11" customFormat="1">
      <c r="E36009" s="83"/>
      <c r="F36009" s="81"/>
      <c r="G36009" s="81"/>
      <c r="H36009" s="84"/>
      <c r="L36009" s="81"/>
      <c r="M36009" s="81"/>
    </row>
    <row r="36010" spans="5:13" s="11" customFormat="1">
      <c r="E36010" s="83"/>
      <c r="F36010" s="81"/>
      <c r="G36010" s="81"/>
      <c r="H36010" s="84"/>
      <c r="L36010" s="81"/>
      <c r="M36010" s="81"/>
    </row>
    <row r="36011" spans="5:13" s="11" customFormat="1">
      <c r="E36011" s="83"/>
      <c r="F36011" s="81"/>
      <c r="G36011" s="81"/>
      <c r="H36011" s="84"/>
      <c r="L36011" s="81"/>
      <c r="M36011" s="81"/>
    </row>
    <row r="36012" spans="5:13" s="11" customFormat="1">
      <c r="E36012" s="83"/>
      <c r="F36012" s="81"/>
      <c r="G36012" s="81"/>
      <c r="H36012" s="84"/>
      <c r="L36012" s="81"/>
      <c r="M36012" s="81"/>
    </row>
    <row r="36013" spans="5:13" s="11" customFormat="1">
      <c r="E36013" s="83"/>
      <c r="F36013" s="81"/>
      <c r="G36013" s="81"/>
      <c r="H36013" s="84"/>
      <c r="L36013" s="81"/>
      <c r="M36013" s="81"/>
    </row>
    <row r="36014" spans="5:13" s="11" customFormat="1">
      <c r="E36014" s="83"/>
      <c r="F36014" s="81"/>
      <c r="G36014" s="81"/>
      <c r="H36014" s="84"/>
      <c r="L36014" s="81"/>
      <c r="M36014" s="81"/>
    </row>
    <row r="36015" spans="5:13" s="11" customFormat="1">
      <c r="E36015" s="83"/>
      <c r="F36015" s="81"/>
      <c r="G36015" s="81"/>
      <c r="H36015" s="84"/>
      <c r="L36015" s="81"/>
      <c r="M36015" s="81"/>
    </row>
    <row r="36016" spans="5:13" s="11" customFormat="1">
      <c r="E36016" s="83"/>
      <c r="F36016" s="81"/>
      <c r="G36016" s="81"/>
      <c r="H36016" s="84"/>
      <c r="L36016" s="81"/>
      <c r="M36016" s="81"/>
    </row>
    <row r="36017" spans="5:13" s="11" customFormat="1">
      <c r="E36017" s="83"/>
      <c r="F36017" s="81"/>
      <c r="G36017" s="81"/>
      <c r="H36017" s="84"/>
      <c r="L36017" s="81"/>
      <c r="M36017" s="81"/>
    </row>
    <row r="36018" spans="5:13" s="11" customFormat="1">
      <c r="E36018" s="83"/>
      <c r="F36018" s="81"/>
      <c r="G36018" s="81"/>
      <c r="H36018" s="84"/>
      <c r="L36018" s="81"/>
      <c r="M36018" s="81"/>
    </row>
    <row r="36019" spans="5:13" s="11" customFormat="1">
      <c r="E36019" s="83"/>
      <c r="F36019" s="81"/>
      <c r="G36019" s="81"/>
      <c r="H36019" s="84"/>
      <c r="L36019" s="81"/>
      <c r="M36019" s="81"/>
    </row>
    <row r="36020" spans="5:13" s="11" customFormat="1">
      <c r="E36020" s="83"/>
      <c r="F36020" s="81"/>
      <c r="G36020" s="81"/>
      <c r="H36020" s="84"/>
      <c r="L36020" s="81"/>
      <c r="M36020" s="81"/>
    </row>
    <row r="36021" spans="5:13" s="11" customFormat="1">
      <c r="E36021" s="83"/>
      <c r="F36021" s="81"/>
      <c r="G36021" s="81"/>
      <c r="H36021" s="84"/>
      <c r="L36021" s="81"/>
      <c r="M36021" s="81"/>
    </row>
    <row r="36022" spans="5:13" s="11" customFormat="1">
      <c r="E36022" s="83"/>
      <c r="F36022" s="81"/>
      <c r="G36022" s="81"/>
      <c r="H36022" s="84"/>
      <c r="L36022" s="81"/>
      <c r="M36022" s="81"/>
    </row>
    <row r="36023" spans="5:13" s="11" customFormat="1">
      <c r="E36023" s="83"/>
      <c r="F36023" s="81"/>
      <c r="G36023" s="81"/>
      <c r="H36023" s="84"/>
      <c r="L36023" s="81"/>
      <c r="M36023" s="81"/>
    </row>
    <row r="36024" spans="5:13" s="11" customFormat="1">
      <c r="E36024" s="83"/>
      <c r="F36024" s="81"/>
      <c r="G36024" s="81"/>
      <c r="H36024" s="84"/>
      <c r="L36024" s="81"/>
      <c r="M36024" s="81"/>
    </row>
    <row r="36025" spans="5:13" s="11" customFormat="1">
      <c r="E36025" s="83"/>
      <c r="F36025" s="81"/>
      <c r="G36025" s="81"/>
      <c r="H36025" s="84"/>
      <c r="L36025" s="81"/>
      <c r="M36025" s="81"/>
    </row>
    <row r="36026" spans="5:13" s="11" customFormat="1">
      <c r="E36026" s="83"/>
      <c r="F36026" s="81"/>
      <c r="G36026" s="81"/>
      <c r="H36026" s="84"/>
      <c r="L36026" s="81"/>
      <c r="M36026" s="81"/>
    </row>
    <row r="36027" spans="5:13" s="11" customFormat="1">
      <c r="E36027" s="83"/>
      <c r="F36027" s="81"/>
      <c r="G36027" s="81"/>
      <c r="H36027" s="84"/>
      <c r="L36027" s="81"/>
      <c r="M36027" s="81"/>
    </row>
    <row r="36028" spans="5:13" s="11" customFormat="1">
      <c r="E36028" s="83"/>
      <c r="F36028" s="81"/>
      <c r="G36028" s="81"/>
      <c r="H36028" s="84"/>
      <c r="L36028" s="81"/>
      <c r="M36028" s="81"/>
    </row>
    <row r="36029" spans="5:13" s="11" customFormat="1">
      <c r="E36029" s="83"/>
      <c r="F36029" s="81"/>
      <c r="G36029" s="81"/>
      <c r="H36029" s="84"/>
      <c r="L36029" s="81"/>
      <c r="M36029" s="81"/>
    </row>
    <row r="36030" spans="5:13" s="11" customFormat="1">
      <c r="E36030" s="83"/>
      <c r="F36030" s="81"/>
      <c r="G36030" s="81"/>
      <c r="H36030" s="84"/>
      <c r="L36030" s="81"/>
      <c r="M36030" s="81"/>
    </row>
    <row r="36031" spans="5:13" s="11" customFormat="1">
      <c r="E36031" s="83"/>
      <c r="F36031" s="81"/>
      <c r="G36031" s="81"/>
      <c r="H36031" s="84"/>
      <c r="L36031" s="81"/>
      <c r="M36031" s="81"/>
    </row>
    <row r="36032" spans="5:13" s="11" customFormat="1">
      <c r="E36032" s="83"/>
      <c r="F36032" s="81"/>
      <c r="G36032" s="81"/>
      <c r="H36032" s="84"/>
      <c r="L36032" s="81"/>
      <c r="M36032" s="81"/>
    </row>
    <row r="36033" spans="5:13" s="11" customFormat="1">
      <c r="E36033" s="83"/>
      <c r="F36033" s="81"/>
      <c r="G36033" s="81"/>
      <c r="H36033" s="84"/>
      <c r="L36033" s="81"/>
      <c r="M36033" s="81"/>
    </row>
    <row r="36034" spans="5:13" s="11" customFormat="1">
      <c r="E36034" s="83"/>
      <c r="F36034" s="81"/>
      <c r="G36034" s="81"/>
      <c r="H36034" s="84"/>
      <c r="L36034" s="81"/>
      <c r="M36034" s="81"/>
    </row>
    <row r="36035" spans="5:13" s="11" customFormat="1">
      <c r="E36035" s="83"/>
      <c r="F36035" s="81"/>
      <c r="G36035" s="81"/>
      <c r="H36035" s="84"/>
      <c r="L36035" s="81"/>
      <c r="M36035" s="81"/>
    </row>
    <row r="36036" spans="5:13" s="11" customFormat="1">
      <c r="E36036" s="83"/>
      <c r="F36036" s="81"/>
      <c r="G36036" s="81"/>
      <c r="H36036" s="84"/>
      <c r="L36036" s="81"/>
      <c r="M36036" s="81"/>
    </row>
    <row r="36037" spans="5:13" s="11" customFormat="1">
      <c r="E36037" s="83"/>
      <c r="F36037" s="81"/>
      <c r="G36037" s="81"/>
      <c r="H36037" s="84"/>
      <c r="L36037" s="81"/>
      <c r="M36037" s="81"/>
    </row>
    <row r="36038" spans="5:13" s="11" customFormat="1">
      <c r="E36038" s="83"/>
      <c r="F36038" s="81"/>
      <c r="G36038" s="81"/>
      <c r="H36038" s="84"/>
      <c r="L36038" s="81"/>
      <c r="M36038" s="81"/>
    </row>
    <row r="36039" spans="5:13" s="11" customFormat="1">
      <c r="E36039" s="83"/>
      <c r="F36039" s="81"/>
      <c r="G36039" s="81"/>
      <c r="H36039" s="84"/>
      <c r="L36039" s="81"/>
      <c r="M36039" s="81"/>
    </row>
    <row r="36040" spans="5:13" s="11" customFormat="1">
      <c r="E36040" s="83"/>
      <c r="F36040" s="81"/>
      <c r="G36040" s="81"/>
      <c r="H36040" s="84"/>
      <c r="L36040" s="81"/>
      <c r="M36040" s="81"/>
    </row>
    <row r="36041" spans="5:13" s="11" customFormat="1">
      <c r="E36041" s="83"/>
      <c r="F36041" s="81"/>
      <c r="G36041" s="81"/>
      <c r="H36041" s="84"/>
      <c r="L36041" s="81"/>
      <c r="M36041" s="81"/>
    </row>
    <row r="36042" spans="5:13" s="11" customFormat="1">
      <c r="E36042" s="83"/>
      <c r="F36042" s="81"/>
      <c r="G36042" s="81"/>
      <c r="H36042" s="84"/>
      <c r="L36042" s="81"/>
      <c r="M36042" s="81"/>
    </row>
    <row r="36043" spans="5:13" s="11" customFormat="1">
      <c r="E36043" s="83"/>
      <c r="F36043" s="81"/>
      <c r="G36043" s="81"/>
      <c r="H36043" s="84"/>
      <c r="L36043" s="81"/>
      <c r="M36043" s="81"/>
    </row>
    <row r="36044" spans="5:13" s="11" customFormat="1">
      <c r="E36044" s="83"/>
      <c r="F36044" s="81"/>
      <c r="G36044" s="81"/>
      <c r="H36044" s="84"/>
      <c r="L36044" s="81"/>
      <c r="M36044" s="81"/>
    </row>
    <row r="36045" spans="5:13" s="11" customFormat="1">
      <c r="E36045" s="83"/>
      <c r="F36045" s="81"/>
      <c r="G36045" s="81"/>
      <c r="H36045" s="84"/>
      <c r="L36045" s="81"/>
      <c r="M36045" s="81"/>
    </row>
    <row r="36046" spans="5:13" s="11" customFormat="1">
      <c r="E36046" s="83"/>
      <c r="F36046" s="81"/>
      <c r="G36046" s="81"/>
      <c r="H36046" s="84"/>
      <c r="L36046" s="81"/>
      <c r="M36046" s="81"/>
    </row>
    <row r="36047" spans="5:13" s="11" customFormat="1">
      <c r="E36047" s="83"/>
      <c r="F36047" s="81"/>
      <c r="G36047" s="81"/>
      <c r="H36047" s="84"/>
      <c r="L36047" s="81"/>
      <c r="M36047" s="81"/>
    </row>
    <row r="36048" spans="5:13" s="11" customFormat="1">
      <c r="E36048" s="83"/>
      <c r="F36048" s="81"/>
      <c r="G36048" s="81"/>
      <c r="H36048" s="84"/>
      <c r="L36048" s="81"/>
      <c r="M36048" s="81"/>
    </row>
    <row r="36049" spans="5:13" s="11" customFormat="1">
      <c r="E36049" s="83"/>
      <c r="F36049" s="81"/>
      <c r="G36049" s="81"/>
      <c r="H36049" s="84"/>
      <c r="L36049" s="81"/>
      <c r="M36049" s="81"/>
    </row>
    <row r="36050" spans="5:13" s="11" customFormat="1">
      <c r="E36050" s="83"/>
      <c r="F36050" s="81"/>
      <c r="G36050" s="81"/>
      <c r="H36050" s="84"/>
      <c r="L36050" s="81"/>
      <c r="M36050" s="81"/>
    </row>
    <row r="36051" spans="5:13" s="11" customFormat="1">
      <c r="E36051" s="83"/>
      <c r="F36051" s="81"/>
      <c r="G36051" s="81"/>
      <c r="H36051" s="84"/>
      <c r="L36051" s="81"/>
      <c r="M36051" s="81"/>
    </row>
    <row r="36052" spans="5:13" s="11" customFormat="1">
      <c r="E36052" s="83"/>
      <c r="F36052" s="81"/>
      <c r="G36052" s="81"/>
      <c r="H36052" s="84"/>
      <c r="L36052" s="81"/>
      <c r="M36052" s="81"/>
    </row>
    <row r="36053" spans="5:13" s="11" customFormat="1">
      <c r="E36053" s="83"/>
      <c r="F36053" s="81"/>
      <c r="G36053" s="81"/>
      <c r="H36053" s="84"/>
      <c r="L36053" s="81"/>
      <c r="M36053" s="81"/>
    </row>
    <row r="36054" spans="5:13" s="11" customFormat="1">
      <c r="E36054" s="83"/>
      <c r="F36054" s="81"/>
      <c r="G36054" s="81"/>
      <c r="H36054" s="84"/>
      <c r="L36054" s="81"/>
      <c r="M36054" s="81"/>
    </row>
    <row r="36055" spans="5:13" s="11" customFormat="1">
      <c r="E36055" s="83"/>
      <c r="F36055" s="81"/>
      <c r="G36055" s="81"/>
      <c r="H36055" s="84"/>
      <c r="L36055" s="81"/>
      <c r="M36055" s="81"/>
    </row>
    <row r="36056" spans="5:13" s="11" customFormat="1">
      <c r="E36056" s="83"/>
      <c r="F36056" s="81"/>
      <c r="G36056" s="81"/>
      <c r="H36056" s="84"/>
      <c r="L36056" s="81"/>
      <c r="M36056" s="81"/>
    </row>
    <row r="36057" spans="5:13" s="11" customFormat="1">
      <c r="E36057" s="83"/>
      <c r="F36057" s="81"/>
      <c r="G36057" s="81"/>
      <c r="H36057" s="84"/>
      <c r="L36057" s="81"/>
      <c r="M36057" s="81"/>
    </row>
    <row r="36058" spans="5:13" s="11" customFormat="1">
      <c r="E36058" s="83"/>
      <c r="F36058" s="81"/>
      <c r="G36058" s="81"/>
      <c r="H36058" s="84"/>
      <c r="L36058" s="81"/>
      <c r="M36058" s="81"/>
    </row>
    <row r="36059" spans="5:13" s="11" customFormat="1">
      <c r="E36059" s="83"/>
      <c r="F36059" s="81"/>
      <c r="G36059" s="81"/>
      <c r="H36059" s="84"/>
      <c r="L36059" s="81"/>
      <c r="M36059" s="81"/>
    </row>
    <row r="36060" spans="5:13" s="11" customFormat="1">
      <c r="E36060" s="83"/>
      <c r="F36060" s="81"/>
      <c r="G36060" s="81"/>
      <c r="H36060" s="84"/>
      <c r="L36060" s="81"/>
      <c r="M36060" s="81"/>
    </row>
    <row r="36061" spans="5:13" s="11" customFormat="1">
      <c r="E36061" s="83"/>
      <c r="F36061" s="81"/>
      <c r="G36061" s="81"/>
      <c r="H36061" s="84"/>
      <c r="L36061" s="81"/>
      <c r="M36061" s="81"/>
    </row>
    <row r="36062" spans="5:13" s="11" customFormat="1">
      <c r="E36062" s="83"/>
      <c r="F36062" s="81"/>
      <c r="G36062" s="81"/>
      <c r="H36062" s="84"/>
      <c r="L36062" s="81"/>
      <c r="M36062" s="81"/>
    </row>
    <row r="36063" spans="5:13" s="11" customFormat="1">
      <c r="E36063" s="83"/>
      <c r="F36063" s="81"/>
      <c r="G36063" s="81"/>
      <c r="H36063" s="84"/>
      <c r="L36063" s="81"/>
      <c r="M36063" s="81"/>
    </row>
    <row r="36064" spans="5:13" s="11" customFormat="1">
      <c r="E36064" s="83"/>
      <c r="F36064" s="81"/>
      <c r="G36064" s="81"/>
      <c r="H36064" s="84"/>
      <c r="L36064" s="81"/>
      <c r="M36064" s="81"/>
    </row>
    <row r="36065" spans="5:13" s="11" customFormat="1">
      <c r="E36065" s="83"/>
      <c r="F36065" s="81"/>
      <c r="G36065" s="81"/>
      <c r="H36065" s="84"/>
      <c r="L36065" s="81"/>
      <c r="M36065" s="81"/>
    </row>
    <row r="36066" spans="5:13" s="11" customFormat="1">
      <c r="E36066" s="83"/>
      <c r="F36066" s="81"/>
      <c r="G36066" s="81"/>
      <c r="H36066" s="84"/>
      <c r="L36066" s="81"/>
      <c r="M36066" s="81"/>
    </row>
    <row r="36067" spans="5:13" s="11" customFormat="1">
      <c r="E36067" s="83"/>
      <c r="F36067" s="81"/>
      <c r="G36067" s="81"/>
      <c r="H36067" s="84"/>
      <c r="L36067" s="81"/>
      <c r="M36067" s="81"/>
    </row>
    <row r="36068" spans="5:13" s="11" customFormat="1">
      <c r="E36068" s="83"/>
      <c r="F36068" s="81"/>
      <c r="G36068" s="81"/>
      <c r="H36068" s="84"/>
      <c r="L36068" s="81"/>
      <c r="M36068" s="81"/>
    </row>
    <row r="36069" spans="5:13" s="11" customFormat="1">
      <c r="E36069" s="83"/>
      <c r="F36069" s="81"/>
      <c r="G36069" s="81"/>
      <c r="H36069" s="84"/>
      <c r="L36069" s="81"/>
      <c r="M36069" s="81"/>
    </row>
    <row r="36070" spans="5:13" s="11" customFormat="1">
      <c r="E36070" s="83"/>
      <c r="F36070" s="81"/>
      <c r="G36070" s="81"/>
      <c r="H36070" s="84"/>
      <c r="L36070" s="81"/>
      <c r="M36070" s="81"/>
    </row>
    <row r="36071" spans="5:13" s="11" customFormat="1">
      <c r="E36071" s="83"/>
      <c r="F36071" s="81"/>
      <c r="G36071" s="81"/>
      <c r="H36071" s="84"/>
      <c r="L36071" s="81"/>
      <c r="M36071" s="81"/>
    </row>
    <row r="36072" spans="5:13" s="11" customFormat="1">
      <c r="E36072" s="83"/>
      <c r="F36072" s="81"/>
      <c r="G36072" s="81"/>
      <c r="H36072" s="84"/>
      <c r="L36072" s="81"/>
      <c r="M36072" s="81"/>
    </row>
    <row r="36073" spans="5:13" s="11" customFormat="1">
      <c r="E36073" s="83"/>
      <c r="F36073" s="81"/>
      <c r="G36073" s="81"/>
      <c r="H36073" s="84"/>
      <c r="L36073" s="81"/>
      <c r="M36073" s="81"/>
    </row>
    <row r="36074" spans="5:13" s="11" customFormat="1">
      <c r="E36074" s="83"/>
      <c r="F36074" s="81"/>
      <c r="G36074" s="81"/>
      <c r="H36074" s="84"/>
      <c r="L36074" s="81"/>
      <c r="M36074" s="81"/>
    </row>
    <row r="36075" spans="5:13" s="11" customFormat="1">
      <c r="E36075" s="83"/>
      <c r="F36075" s="81"/>
      <c r="G36075" s="81"/>
      <c r="H36075" s="84"/>
      <c r="L36075" s="81"/>
      <c r="M36075" s="81"/>
    </row>
    <row r="36076" spans="5:13" s="11" customFormat="1">
      <c r="E36076" s="83"/>
      <c r="F36076" s="81"/>
      <c r="G36076" s="81"/>
      <c r="H36076" s="84"/>
      <c r="L36076" s="81"/>
      <c r="M36076" s="81"/>
    </row>
    <row r="36077" spans="5:13" s="11" customFormat="1">
      <c r="E36077" s="83"/>
      <c r="F36077" s="81"/>
      <c r="G36077" s="81"/>
      <c r="H36077" s="84"/>
      <c r="L36077" s="81"/>
      <c r="M36077" s="81"/>
    </row>
    <row r="36078" spans="5:13" s="11" customFormat="1">
      <c r="E36078" s="83"/>
      <c r="F36078" s="81"/>
      <c r="G36078" s="81"/>
      <c r="H36078" s="84"/>
      <c r="L36078" s="81"/>
      <c r="M36078" s="81"/>
    </row>
    <row r="36079" spans="5:13" s="11" customFormat="1">
      <c r="E36079" s="83"/>
      <c r="F36079" s="81"/>
      <c r="G36079" s="81"/>
      <c r="H36079" s="84"/>
      <c r="L36079" s="81"/>
      <c r="M36079" s="81"/>
    </row>
    <row r="36080" spans="5:13" s="11" customFormat="1">
      <c r="E36080" s="83"/>
      <c r="F36080" s="81"/>
      <c r="G36080" s="81"/>
      <c r="H36080" s="84"/>
      <c r="L36080" s="81"/>
      <c r="M36080" s="81"/>
    </row>
    <row r="36081" spans="5:13" s="11" customFormat="1">
      <c r="E36081" s="83"/>
      <c r="F36081" s="81"/>
      <c r="G36081" s="81"/>
      <c r="H36081" s="84"/>
      <c r="L36081" s="81"/>
      <c r="M36081" s="81"/>
    </row>
    <row r="36082" spans="5:13" s="11" customFormat="1">
      <c r="E36082" s="83"/>
      <c r="F36082" s="81"/>
      <c r="G36082" s="81"/>
      <c r="H36082" s="84"/>
      <c r="L36082" s="81"/>
      <c r="M36082" s="81"/>
    </row>
    <row r="36083" spans="5:13" s="11" customFormat="1">
      <c r="E36083" s="83"/>
      <c r="F36083" s="81"/>
      <c r="G36083" s="81"/>
      <c r="H36083" s="84"/>
      <c r="L36083" s="81"/>
      <c r="M36083" s="81"/>
    </row>
    <row r="36084" spans="5:13" s="11" customFormat="1">
      <c r="E36084" s="83"/>
      <c r="F36084" s="81"/>
      <c r="G36084" s="81"/>
      <c r="H36084" s="84"/>
      <c r="L36084" s="81"/>
      <c r="M36084" s="81"/>
    </row>
    <row r="36085" spans="5:13" s="11" customFormat="1">
      <c r="E36085" s="83"/>
      <c r="F36085" s="81"/>
      <c r="G36085" s="81"/>
      <c r="H36085" s="84"/>
      <c r="L36085" s="81"/>
      <c r="M36085" s="81"/>
    </row>
    <row r="36086" spans="5:13" s="11" customFormat="1">
      <c r="E36086" s="83"/>
      <c r="F36086" s="81"/>
      <c r="G36086" s="81"/>
      <c r="H36086" s="84"/>
      <c r="L36086" s="81"/>
      <c r="M36086" s="81"/>
    </row>
    <row r="36087" spans="5:13" s="11" customFormat="1">
      <c r="E36087" s="83"/>
      <c r="F36087" s="81"/>
      <c r="G36087" s="81"/>
      <c r="H36087" s="84"/>
      <c r="L36087" s="81"/>
      <c r="M36087" s="81"/>
    </row>
    <row r="36088" spans="5:13" s="11" customFormat="1">
      <c r="E36088" s="83"/>
      <c r="F36088" s="81"/>
      <c r="G36088" s="81"/>
      <c r="H36088" s="84"/>
      <c r="L36088" s="81"/>
      <c r="M36088" s="81"/>
    </row>
    <row r="36089" spans="5:13" s="11" customFormat="1">
      <c r="E36089" s="83"/>
      <c r="F36089" s="81"/>
      <c r="G36089" s="81"/>
      <c r="H36089" s="84"/>
      <c r="L36089" s="81"/>
      <c r="M36089" s="81"/>
    </row>
    <row r="36090" spans="5:13" s="11" customFormat="1">
      <c r="E36090" s="83"/>
      <c r="F36090" s="81"/>
      <c r="G36090" s="81"/>
      <c r="H36090" s="84"/>
      <c r="L36090" s="81"/>
      <c r="M36090" s="81"/>
    </row>
    <row r="36091" spans="5:13" s="11" customFormat="1">
      <c r="E36091" s="83"/>
      <c r="F36091" s="81"/>
      <c r="G36091" s="81"/>
      <c r="H36091" s="84"/>
      <c r="L36091" s="81"/>
      <c r="M36091" s="81"/>
    </row>
    <row r="36092" spans="5:13" s="11" customFormat="1">
      <c r="E36092" s="83"/>
      <c r="F36092" s="81"/>
      <c r="G36092" s="81"/>
      <c r="H36092" s="84"/>
      <c r="L36092" s="81"/>
      <c r="M36092" s="81"/>
    </row>
    <row r="36093" spans="5:13" s="11" customFormat="1">
      <c r="E36093" s="83"/>
      <c r="F36093" s="81"/>
      <c r="G36093" s="81"/>
      <c r="H36093" s="84"/>
      <c r="L36093" s="81"/>
      <c r="M36093" s="81"/>
    </row>
    <row r="36094" spans="5:13" s="11" customFormat="1">
      <c r="E36094" s="83"/>
      <c r="F36094" s="81"/>
      <c r="G36094" s="81"/>
      <c r="H36094" s="84"/>
      <c r="L36094" s="81"/>
      <c r="M36094" s="81"/>
    </row>
    <row r="36095" spans="5:13" s="11" customFormat="1">
      <c r="E36095" s="83"/>
      <c r="F36095" s="81"/>
      <c r="G36095" s="81"/>
      <c r="H36095" s="84"/>
      <c r="L36095" s="81"/>
      <c r="M36095" s="81"/>
    </row>
    <row r="36096" spans="5:13" s="11" customFormat="1">
      <c r="E36096" s="83"/>
      <c r="F36096" s="81"/>
      <c r="G36096" s="81"/>
      <c r="H36096" s="84"/>
      <c r="L36096" s="81"/>
      <c r="M36096" s="81"/>
    </row>
    <row r="36097" spans="5:13" s="11" customFormat="1">
      <c r="E36097" s="83"/>
      <c r="F36097" s="81"/>
      <c r="G36097" s="81"/>
      <c r="H36097" s="84"/>
      <c r="L36097" s="81"/>
      <c r="M36097" s="81"/>
    </row>
    <row r="36098" spans="5:13" s="11" customFormat="1">
      <c r="E36098" s="83"/>
      <c r="F36098" s="81"/>
      <c r="G36098" s="81"/>
      <c r="H36098" s="84"/>
      <c r="L36098" s="81"/>
      <c r="M36098" s="81"/>
    </row>
    <row r="36099" spans="5:13" s="11" customFormat="1">
      <c r="E36099" s="83"/>
      <c r="F36099" s="81"/>
      <c r="G36099" s="81"/>
      <c r="H36099" s="84"/>
      <c r="L36099" s="81"/>
      <c r="M36099" s="81"/>
    </row>
    <row r="36100" spans="5:13" s="11" customFormat="1">
      <c r="E36100" s="83"/>
      <c r="F36100" s="81"/>
      <c r="G36100" s="81"/>
      <c r="H36100" s="84"/>
      <c r="L36100" s="81"/>
      <c r="M36100" s="81"/>
    </row>
    <row r="36101" spans="5:13" s="11" customFormat="1">
      <c r="E36101" s="83"/>
      <c r="F36101" s="81"/>
      <c r="G36101" s="81"/>
      <c r="H36101" s="84"/>
      <c r="L36101" s="81"/>
      <c r="M36101" s="81"/>
    </row>
    <row r="36102" spans="5:13" s="11" customFormat="1">
      <c r="E36102" s="83"/>
      <c r="F36102" s="81"/>
      <c r="G36102" s="81"/>
      <c r="H36102" s="84"/>
      <c r="L36102" s="81"/>
      <c r="M36102" s="81"/>
    </row>
    <row r="36103" spans="5:13" s="11" customFormat="1">
      <c r="E36103" s="83"/>
      <c r="F36103" s="81"/>
      <c r="G36103" s="81"/>
      <c r="H36103" s="84"/>
      <c r="L36103" s="81"/>
      <c r="M36103" s="81"/>
    </row>
    <row r="36104" spans="5:13" s="11" customFormat="1">
      <c r="E36104" s="83"/>
      <c r="F36104" s="81"/>
      <c r="G36104" s="81"/>
      <c r="H36104" s="84"/>
      <c r="L36104" s="81"/>
      <c r="M36104" s="81"/>
    </row>
    <row r="36105" spans="5:13" s="11" customFormat="1">
      <c r="E36105" s="83"/>
      <c r="F36105" s="81"/>
      <c r="G36105" s="81"/>
      <c r="H36105" s="84"/>
      <c r="L36105" s="81"/>
      <c r="M36105" s="81"/>
    </row>
    <row r="36106" spans="5:13" s="11" customFormat="1">
      <c r="E36106" s="83"/>
      <c r="F36106" s="81"/>
      <c r="G36106" s="81"/>
      <c r="H36106" s="84"/>
      <c r="L36106" s="81"/>
      <c r="M36106" s="81"/>
    </row>
    <row r="36107" spans="5:13" s="11" customFormat="1">
      <c r="E36107" s="83"/>
      <c r="F36107" s="81"/>
      <c r="G36107" s="81"/>
      <c r="H36107" s="84"/>
      <c r="L36107" s="81"/>
      <c r="M36107" s="81"/>
    </row>
    <row r="36108" spans="5:13" s="11" customFormat="1">
      <c r="E36108" s="83"/>
      <c r="F36108" s="81"/>
      <c r="G36108" s="81"/>
      <c r="H36108" s="84"/>
      <c r="L36108" s="81"/>
      <c r="M36108" s="81"/>
    </row>
    <row r="36109" spans="5:13" s="11" customFormat="1">
      <c r="E36109" s="83"/>
      <c r="F36109" s="81"/>
      <c r="G36109" s="81"/>
      <c r="H36109" s="84"/>
      <c r="L36109" s="81"/>
      <c r="M36109" s="81"/>
    </row>
    <row r="36110" spans="5:13" s="11" customFormat="1">
      <c r="E36110" s="83"/>
      <c r="F36110" s="81"/>
      <c r="G36110" s="81"/>
      <c r="H36110" s="84"/>
      <c r="L36110" s="81"/>
      <c r="M36110" s="81"/>
    </row>
    <row r="36111" spans="5:13" s="11" customFormat="1">
      <c r="E36111" s="83"/>
      <c r="F36111" s="81"/>
      <c r="G36111" s="81"/>
      <c r="H36111" s="84"/>
      <c r="L36111" s="81"/>
      <c r="M36111" s="81"/>
    </row>
    <row r="36112" spans="5:13" s="11" customFormat="1">
      <c r="E36112" s="83"/>
      <c r="F36112" s="81"/>
      <c r="G36112" s="81"/>
      <c r="H36112" s="84"/>
      <c r="L36112" s="81"/>
      <c r="M36112" s="81"/>
    </row>
    <row r="36113" spans="5:13" s="11" customFormat="1">
      <c r="E36113" s="83"/>
      <c r="F36113" s="81"/>
      <c r="G36113" s="81"/>
      <c r="H36113" s="84"/>
      <c r="L36113" s="81"/>
      <c r="M36113" s="81"/>
    </row>
    <row r="36114" spans="5:13" s="11" customFormat="1">
      <c r="E36114" s="83"/>
      <c r="F36114" s="81"/>
      <c r="G36114" s="81"/>
      <c r="H36114" s="84"/>
      <c r="L36114" s="81"/>
      <c r="M36114" s="81"/>
    </row>
    <row r="36115" spans="5:13" s="11" customFormat="1">
      <c r="E36115" s="83"/>
      <c r="F36115" s="81"/>
      <c r="G36115" s="81"/>
      <c r="H36115" s="84"/>
      <c r="L36115" s="81"/>
      <c r="M36115" s="81"/>
    </row>
    <row r="36116" spans="5:13" s="11" customFormat="1">
      <c r="E36116" s="83"/>
      <c r="F36116" s="81"/>
      <c r="G36116" s="81"/>
      <c r="H36116" s="84"/>
      <c r="L36116" s="81"/>
      <c r="M36116" s="81"/>
    </row>
    <row r="36117" spans="5:13" s="11" customFormat="1">
      <c r="E36117" s="83"/>
      <c r="F36117" s="81"/>
      <c r="G36117" s="81"/>
      <c r="H36117" s="84"/>
      <c r="L36117" s="81"/>
      <c r="M36117" s="81"/>
    </row>
    <row r="36118" spans="5:13" s="11" customFormat="1">
      <c r="E36118" s="83"/>
      <c r="F36118" s="81"/>
      <c r="G36118" s="81"/>
      <c r="H36118" s="84"/>
      <c r="L36118" s="81"/>
      <c r="M36118" s="81"/>
    </row>
    <row r="36119" spans="5:13" s="11" customFormat="1">
      <c r="E36119" s="83"/>
      <c r="F36119" s="81"/>
      <c r="G36119" s="81"/>
      <c r="H36119" s="84"/>
      <c r="L36119" s="81"/>
      <c r="M36119" s="81"/>
    </row>
    <row r="36120" spans="5:13" s="11" customFormat="1">
      <c r="E36120" s="83"/>
      <c r="F36120" s="81"/>
      <c r="G36120" s="81"/>
      <c r="H36120" s="84"/>
      <c r="L36120" s="81"/>
      <c r="M36120" s="81"/>
    </row>
    <row r="36121" spans="5:13" s="11" customFormat="1">
      <c r="E36121" s="83"/>
      <c r="F36121" s="81"/>
      <c r="G36121" s="81"/>
      <c r="H36121" s="84"/>
      <c r="L36121" s="81"/>
      <c r="M36121" s="81"/>
    </row>
    <row r="36122" spans="5:13" s="11" customFormat="1">
      <c r="E36122" s="83"/>
      <c r="F36122" s="81"/>
      <c r="G36122" s="81"/>
      <c r="H36122" s="84"/>
      <c r="L36122" s="81"/>
      <c r="M36122" s="81"/>
    </row>
    <row r="36123" spans="5:13" s="11" customFormat="1">
      <c r="E36123" s="83"/>
      <c r="F36123" s="81"/>
      <c r="G36123" s="81"/>
      <c r="H36123" s="84"/>
      <c r="L36123" s="81"/>
      <c r="M36123" s="81"/>
    </row>
    <row r="36124" spans="5:13" s="11" customFormat="1">
      <c r="E36124" s="83"/>
      <c r="F36124" s="81"/>
      <c r="G36124" s="81"/>
      <c r="H36124" s="84"/>
      <c r="L36124" s="81"/>
      <c r="M36124" s="81"/>
    </row>
    <row r="36125" spans="5:13" s="11" customFormat="1">
      <c r="E36125" s="83"/>
      <c r="F36125" s="81"/>
      <c r="G36125" s="81"/>
      <c r="H36125" s="84"/>
      <c r="L36125" s="81"/>
      <c r="M36125" s="81"/>
    </row>
    <row r="36126" spans="5:13" s="11" customFormat="1">
      <c r="E36126" s="83"/>
      <c r="F36126" s="81"/>
      <c r="G36126" s="81"/>
      <c r="H36126" s="84"/>
      <c r="L36126" s="81"/>
      <c r="M36126" s="81"/>
    </row>
    <row r="36127" spans="5:13" s="11" customFormat="1">
      <c r="E36127" s="83"/>
      <c r="F36127" s="81"/>
      <c r="G36127" s="81"/>
      <c r="H36127" s="84"/>
      <c r="L36127" s="81"/>
      <c r="M36127" s="81"/>
    </row>
    <row r="36128" spans="5:13" s="11" customFormat="1">
      <c r="E36128" s="83"/>
      <c r="F36128" s="81"/>
      <c r="G36128" s="81"/>
      <c r="H36128" s="84"/>
      <c r="L36128" s="81"/>
      <c r="M36128" s="81"/>
    </row>
    <row r="36129" spans="5:13" s="11" customFormat="1">
      <c r="E36129" s="83"/>
      <c r="F36129" s="81"/>
      <c r="G36129" s="81"/>
      <c r="H36129" s="84"/>
      <c r="L36129" s="81"/>
      <c r="M36129" s="81"/>
    </row>
    <row r="36130" spans="5:13" s="11" customFormat="1">
      <c r="E36130" s="83"/>
      <c r="F36130" s="81"/>
      <c r="G36130" s="81"/>
      <c r="H36130" s="84"/>
      <c r="L36130" s="81"/>
      <c r="M36130" s="81"/>
    </row>
    <row r="36131" spans="5:13" s="11" customFormat="1">
      <c r="E36131" s="83"/>
      <c r="F36131" s="81"/>
      <c r="G36131" s="81"/>
      <c r="H36131" s="84"/>
      <c r="L36131" s="81"/>
      <c r="M36131" s="81"/>
    </row>
    <row r="36132" spans="5:13" s="11" customFormat="1">
      <c r="E36132" s="83"/>
      <c r="F36132" s="81"/>
      <c r="G36132" s="81"/>
      <c r="H36132" s="84"/>
      <c r="L36132" s="81"/>
      <c r="M36132" s="81"/>
    </row>
    <row r="36133" spans="5:13" s="11" customFormat="1">
      <c r="E36133" s="83"/>
      <c r="F36133" s="81"/>
      <c r="G36133" s="81"/>
      <c r="H36133" s="84"/>
      <c r="L36133" s="81"/>
      <c r="M36133" s="81"/>
    </row>
    <row r="36134" spans="5:13" s="11" customFormat="1">
      <c r="E36134" s="83"/>
      <c r="F36134" s="81"/>
      <c r="G36134" s="81"/>
      <c r="H36134" s="84"/>
      <c r="L36134" s="81"/>
      <c r="M36134" s="81"/>
    </row>
    <row r="36135" spans="5:13" s="11" customFormat="1">
      <c r="E36135" s="83"/>
      <c r="F36135" s="81"/>
      <c r="G36135" s="81"/>
      <c r="H36135" s="84"/>
      <c r="L36135" s="81"/>
      <c r="M36135" s="81"/>
    </row>
    <row r="36136" spans="5:13" s="11" customFormat="1">
      <c r="E36136" s="83"/>
      <c r="F36136" s="81"/>
      <c r="G36136" s="81"/>
      <c r="H36136" s="84"/>
      <c r="L36136" s="81"/>
      <c r="M36136" s="81"/>
    </row>
    <row r="36137" spans="5:13" s="11" customFormat="1">
      <c r="E36137" s="83"/>
      <c r="F36137" s="81"/>
      <c r="G36137" s="81"/>
      <c r="H36137" s="84"/>
      <c r="L36137" s="81"/>
      <c r="M36137" s="81"/>
    </row>
    <row r="36138" spans="5:13" s="11" customFormat="1">
      <c r="E36138" s="83"/>
      <c r="F36138" s="81"/>
      <c r="G36138" s="81"/>
      <c r="H36138" s="84"/>
      <c r="L36138" s="81"/>
      <c r="M36138" s="81"/>
    </row>
    <row r="36139" spans="5:13" s="11" customFormat="1">
      <c r="E36139" s="83"/>
      <c r="F36139" s="81"/>
      <c r="G36139" s="81"/>
      <c r="H36139" s="84"/>
      <c r="L36139" s="81"/>
      <c r="M36139" s="81"/>
    </row>
    <row r="36140" spans="5:13" s="11" customFormat="1">
      <c r="E36140" s="83"/>
      <c r="F36140" s="81"/>
      <c r="G36140" s="81"/>
      <c r="H36140" s="84"/>
      <c r="L36140" s="81"/>
      <c r="M36140" s="81"/>
    </row>
    <row r="36141" spans="5:13" s="11" customFormat="1">
      <c r="E36141" s="83"/>
      <c r="F36141" s="81"/>
      <c r="G36141" s="81"/>
      <c r="H36141" s="84"/>
      <c r="L36141" s="81"/>
      <c r="M36141" s="81"/>
    </row>
    <row r="36142" spans="5:13" s="11" customFormat="1">
      <c r="E36142" s="83"/>
      <c r="F36142" s="81"/>
      <c r="G36142" s="81"/>
      <c r="H36142" s="84"/>
      <c r="L36142" s="81"/>
      <c r="M36142" s="81"/>
    </row>
    <row r="36143" spans="5:13" s="11" customFormat="1">
      <c r="E36143" s="83"/>
      <c r="F36143" s="81"/>
      <c r="G36143" s="81"/>
      <c r="H36143" s="84"/>
      <c r="L36143" s="81"/>
      <c r="M36143" s="81"/>
    </row>
    <row r="36144" spans="5:13" s="11" customFormat="1">
      <c r="E36144" s="83"/>
      <c r="F36144" s="81"/>
      <c r="G36144" s="81"/>
      <c r="H36144" s="84"/>
      <c r="L36144" s="81"/>
      <c r="M36144" s="81"/>
    </row>
    <row r="36145" spans="5:13" s="11" customFormat="1">
      <c r="E36145" s="83"/>
      <c r="F36145" s="81"/>
      <c r="G36145" s="81"/>
      <c r="H36145" s="84"/>
      <c r="L36145" s="81"/>
      <c r="M36145" s="81"/>
    </row>
    <row r="36146" spans="5:13" s="11" customFormat="1">
      <c r="E36146" s="83"/>
      <c r="F36146" s="81"/>
      <c r="G36146" s="81"/>
      <c r="H36146" s="84"/>
      <c r="L36146" s="81"/>
      <c r="M36146" s="81"/>
    </row>
    <row r="36147" spans="5:13" s="11" customFormat="1">
      <c r="E36147" s="83"/>
      <c r="F36147" s="81"/>
      <c r="G36147" s="81"/>
      <c r="H36147" s="84"/>
      <c r="L36147" s="81"/>
      <c r="M36147" s="81"/>
    </row>
    <row r="36148" spans="5:13" s="11" customFormat="1">
      <c r="E36148" s="83"/>
      <c r="F36148" s="81"/>
      <c r="G36148" s="81"/>
      <c r="H36148" s="84"/>
      <c r="L36148" s="81"/>
      <c r="M36148" s="81"/>
    </row>
    <row r="36149" spans="5:13" s="11" customFormat="1">
      <c r="E36149" s="83"/>
      <c r="F36149" s="81"/>
      <c r="G36149" s="81"/>
      <c r="H36149" s="84"/>
      <c r="L36149" s="81"/>
      <c r="M36149" s="81"/>
    </row>
    <row r="36150" spans="5:13" s="11" customFormat="1">
      <c r="E36150" s="83"/>
      <c r="F36150" s="81"/>
      <c r="G36150" s="81"/>
      <c r="H36150" s="84"/>
      <c r="L36150" s="81"/>
      <c r="M36150" s="81"/>
    </row>
    <row r="36151" spans="5:13" s="11" customFormat="1">
      <c r="E36151" s="83"/>
      <c r="F36151" s="81"/>
      <c r="G36151" s="81"/>
      <c r="H36151" s="84"/>
      <c r="L36151" s="81"/>
      <c r="M36151" s="81"/>
    </row>
    <row r="36152" spans="5:13" s="11" customFormat="1">
      <c r="E36152" s="83"/>
      <c r="F36152" s="81"/>
      <c r="G36152" s="81"/>
      <c r="H36152" s="84"/>
      <c r="L36152" s="81"/>
      <c r="M36152" s="81"/>
    </row>
    <row r="36153" spans="5:13" s="11" customFormat="1">
      <c r="E36153" s="83"/>
      <c r="F36153" s="81"/>
      <c r="G36153" s="81"/>
      <c r="H36153" s="84"/>
      <c r="L36153" s="81"/>
      <c r="M36153" s="81"/>
    </row>
    <row r="36154" spans="5:13" s="11" customFormat="1">
      <c r="E36154" s="83"/>
      <c r="F36154" s="81"/>
      <c r="G36154" s="81"/>
      <c r="H36154" s="84"/>
      <c r="L36154" s="81"/>
      <c r="M36154" s="81"/>
    </row>
    <row r="36155" spans="5:13" s="11" customFormat="1">
      <c r="E36155" s="83"/>
      <c r="F36155" s="81"/>
      <c r="G36155" s="81"/>
      <c r="H36155" s="84"/>
      <c r="L36155" s="81"/>
      <c r="M36155" s="81"/>
    </row>
    <row r="36156" spans="5:13" s="11" customFormat="1">
      <c r="E36156" s="83"/>
      <c r="F36156" s="81"/>
      <c r="G36156" s="81"/>
      <c r="H36156" s="84"/>
      <c r="L36156" s="81"/>
      <c r="M36156" s="81"/>
    </row>
    <row r="36157" spans="5:13" s="11" customFormat="1">
      <c r="E36157" s="83"/>
      <c r="F36157" s="81"/>
      <c r="G36157" s="81"/>
      <c r="H36157" s="84"/>
      <c r="L36157" s="81"/>
      <c r="M36157" s="81"/>
    </row>
    <row r="36158" spans="5:13" s="11" customFormat="1">
      <c r="E36158" s="83"/>
      <c r="F36158" s="81"/>
      <c r="G36158" s="81"/>
      <c r="H36158" s="84"/>
      <c r="L36158" s="81"/>
      <c r="M36158" s="81"/>
    </row>
    <row r="36159" spans="5:13" s="11" customFormat="1">
      <c r="E36159" s="83"/>
      <c r="F36159" s="81"/>
      <c r="G36159" s="81"/>
      <c r="H36159" s="84"/>
      <c r="L36159" s="81"/>
      <c r="M36159" s="81"/>
    </row>
    <row r="36160" spans="5:13" s="11" customFormat="1">
      <c r="E36160" s="83"/>
      <c r="F36160" s="81"/>
      <c r="G36160" s="81"/>
      <c r="H36160" s="84"/>
      <c r="L36160" s="81"/>
      <c r="M36160" s="81"/>
    </row>
    <row r="36161" spans="5:13" s="11" customFormat="1">
      <c r="E36161" s="83"/>
      <c r="F36161" s="81"/>
      <c r="G36161" s="81"/>
      <c r="H36161" s="84"/>
      <c r="L36161" s="81"/>
      <c r="M36161" s="81"/>
    </row>
    <row r="36162" spans="5:13" s="11" customFormat="1">
      <c r="E36162" s="83"/>
      <c r="F36162" s="81"/>
      <c r="G36162" s="81"/>
      <c r="H36162" s="84"/>
      <c r="L36162" s="81"/>
      <c r="M36162" s="81"/>
    </row>
    <row r="36163" spans="5:13" s="11" customFormat="1">
      <c r="E36163" s="83"/>
      <c r="F36163" s="81"/>
      <c r="G36163" s="81"/>
      <c r="H36163" s="84"/>
      <c r="L36163" s="81"/>
      <c r="M36163" s="81"/>
    </row>
    <row r="36164" spans="5:13" s="11" customFormat="1">
      <c r="E36164" s="83"/>
      <c r="F36164" s="81"/>
      <c r="G36164" s="81"/>
      <c r="H36164" s="84"/>
      <c r="L36164" s="81"/>
      <c r="M36164" s="81"/>
    </row>
    <row r="36165" spans="5:13" s="11" customFormat="1">
      <c r="E36165" s="83"/>
      <c r="F36165" s="81"/>
      <c r="G36165" s="81"/>
      <c r="H36165" s="84"/>
      <c r="L36165" s="81"/>
      <c r="M36165" s="81"/>
    </row>
    <row r="36166" spans="5:13" s="11" customFormat="1">
      <c r="E36166" s="83"/>
      <c r="F36166" s="81"/>
      <c r="G36166" s="81"/>
      <c r="H36166" s="84"/>
      <c r="L36166" s="81"/>
      <c r="M36166" s="81"/>
    </row>
    <row r="36167" spans="5:13" s="11" customFormat="1">
      <c r="E36167" s="83"/>
      <c r="F36167" s="81"/>
      <c r="G36167" s="81"/>
      <c r="H36167" s="84"/>
      <c r="L36167" s="81"/>
      <c r="M36167" s="81"/>
    </row>
    <row r="36168" spans="5:13" s="11" customFormat="1">
      <c r="E36168" s="83"/>
      <c r="F36168" s="81"/>
      <c r="G36168" s="81"/>
      <c r="H36168" s="84"/>
      <c r="L36168" s="81"/>
      <c r="M36168" s="81"/>
    </row>
    <row r="36169" spans="5:13" s="11" customFormat="1">
      <c r="E36169" s="83"/>
      <c r="F36169" s="81"/>
      <c r="G36169" s="81"/>
      <c r="H36169" s="84"/>
      <c r="L36169" s="81"/>
      <c r="M36169" s="81"/>
    </row>
    <row r="36170" spans="5:13" s="11" customFormat="1">
      <c r="E36170" s="83"/>
      <c r="F36170" s="81"/>
      <c r="G36170" s="81"/>
      <c r="H36170" s="84"/>
      <c r="L36170" s="81"/>
      <c r="M36170" s="81"/>
    </row>
    <row r="36171" spans="5:13" s="11" customFormat="1">
      <c r="E36171" s="83"/>
      <c r="F36171" s="81"/>
      <c r="G36171" s="81"/>
      <c r="H36171" s="84"/>
      <c r="L36171" s="81"/>
      <c r="M36171" s="81"/>
    </row>
    <row r="36172" spans="5:13" s="11" customFormat="1">
      <c r="E36172" s="83"/>
      <c r="F36172" s="81"/>
      <c r="G36172" s="81"/>
      <c r="H36172" s="84"/>
      <c r="L36172" s="81"/>
      <c r="M36172" s="81"/>
    </row>
    <row r="36173" spans="5:13" s="11" customFormat="1">
      <c r="E36173" s="83"/>
      <c r="F36173" s="81"/>
      <c r="G36173" s="81"/>
      <c r="H36173" s="84"/>
      <c r="L36173" s="81"/>
      <c r="M36173" s="81"/>
    </row>
    <row r="36174" spans="5:13" s="11" customFormat="1">
      <c r="E36174" s="83"/>
      <c r="F36174" s="81"/>
      <c r="G36174" s="81"/>
      <c r="H36174" s="84"/>
      <c r="L36174" s="81"/>
      <c r="M36174" s="81"/>
    </row>
    <row r="36175" spans="5:13" s="11" customFormat="1">
      <c r="E36175" s="83"/>
      <c r="F36175" s="81"/>
      <c r="G36175" s="81"/>
      <c r="H36175" s="84"/>
      <c r="L36175" s="81"/>
      <c r="M36175" s="81"/>
    </row>
    <row r="36176" spans="5:13" s="11" customFormat="1">
      <c r="E36176" s="83"/>
      <c r="F36176" s="81"/>
      <c r="G36176" s="81"/>
      <c r="H36176" s="84"/>
      <c r="L36176" s="81"/>
      <c r="M36176" s="81"/>
    </row>
    <row r="36177" spans="5:13" s="11" customFormat="1">
      <c r="E36177" s="83"/>
      <c r="F36177" s="81"/>
      <c r="G36177" s="81"/>
      <c r="H36177" s="84"/>
      <c r="L36177" s="81"/>
      <c r="M36177" s="81"/>
    </row>
    <row r="36178" spans="5:13" s="11" customFormat="1">
      <c r="E36178" s="83"/>
      <c r="F36178" s="81"/>
      <c r="G36178" s="81"/>
      <c r="H36178" s="84"/>
      <c r="L36178" s="81"/>
      <c r="M36178" s="81"/>
    </row>
    <row r="36179" spans="5:13" s="11" customFormat="1">
      <c r="E36179" s="83"/>
      <c r="F36179" s="81"/>
      <c r="G36179" s="81"/>
      <c r="H36179" s="84"/>
      <c r="L36179" s="81"/>
      <c r="M36179" s="81"/>
    </row>
    <row r="36180" spans="5:13" s="11" customFormat="1">
      <c r="E36180" s="83"/>
      <c r="F36180" s="81"/>
      <c r="G36180" s="81"/>
      <c r="H36180" s="84"/>
      <c r="L36180" s="81"/>
      <c r="M36180" s="81"/>
    </row>
    <row r="36181" spans="5:13" s="11" customFormat="1">
      <c r="E36181" s="83"/>
      <c r="F36181" s="81"/>
      <c r="G36181" s="81"/>
      <c r="H36181" s="84"/>
      <c r="L36181" s="81"/>
      <c r="M36181" s="81"/>
    </row>
    <row r="36182" spans="5:13" s="11" customFormat="1">
      <c r="E36182" s="83"/>
      <c r="F36182" s="81"/>
      <c r="G36182" s="81"/>
      <c r="H36182" s="84"/>
      <c r="L36182" s="81"/>
      <c r="M36182" s="81"/>
    </row>
    <row r="36183" spans="5:13" s="11" customFormat="1">
      <c r="E36183" s="83"/>
      <c r="F36183" s="81"/>
      <c r="G36183" s="81"/>
      <c r="H36183" s="84"/>
      <c r="L36183" s="81"/>
      <c r="M36183" s="81"/>
    </row>
    <row r="36184" spans="5:13" s="11" customFormat="1">
      <c r="E36184" s="83"/>
      <c r="F36184" s="81"/>
      <c r="G36184" s="81"/>
      <c r="H36184" s="84"/>
      <c r="L36184" s="81"/>
      <c r="M36184" s="81"/>
    </row>
    <row r="36185" spans="5:13" s="11" customFormat="1">
      <c r="E36185" s="83"/>
      <c r="F36185" s="81"/>
      <c r="G36185" s="81"/>
      <c r="H36185" s="84"/>
      <c r="L36185" s="81"/>
      <c r="M36185" s="81"/>
    </row>
    <row r="36186" spans="5:13" s="11" customFormat="1">
      <c r="E36186" s="83"/>
      <c r="F36186" s="81"/>
      <c r="G36186" s="81"/>
      <c r="H36186" s="84"/>
      <c r="L36186" s="81"/>
      <c r="M36186" s="81"/>
    </row>
    <row r="36187" spans="5:13" s="11" customFormat="1">
      <c r="E36187" s="83"/>
      <c r="F36187" s="81"/>
      <c r="G36187" s="81"/>
      <c r="H36187" s="84"/>
      <c r="L36187" s="81"/>
      <c r="M36187" s="81"/>
    </row>
    <row r="36188" spans="5:13" s="11" customFormat="1">
      <c r="E36188" s="83"/>
      <c r="F36188" s="81"/>
      <c r="G36188" s="81"/>
      <c r="H36188" s="84"/>
      <c r="L36188" s="81"/>
      <c r="M36188" s="81"/>
    </row>
    <row r="36189" spans="5:13" s="11" customFormat="1">
      <c r="E36189" s="83"/>
      <c r="F36189" s="81"/>
      <c r="G36189" s="81"/>
      <c r="H36189" s="84"/>
      <c r="L36189" s="81"/>
      <c r="M36189" s="81"/>
    </row>
    <row r="36190" spans="5:13" s="11" customFormat="1">
      <c r="E36190" s="83"/>
      <c r="F36190" s="81"/>
      <c r="G36190" s="81"/>
      <c r="H36190" s="84"/>
      <c r="L36190" s="81"/>
      <c r="M36190" s="81"/>
    </row>
    <row r="36191" spans="5:13" s="11" customFormat="1">
      <c r="E36191" s="83"/>
      <c r="F36191" s="81"/>
      <c r="G36191" s="81"/>
      <c r="H36191" s="84"/>
      <c r="L36191" s="81"/>
      <c r="M36191" s="81"/>
    </row>
    <row r="36192" spans="5:13" s="11" customFormat="1">
      <c r="E36192" s="83"/>
      <c r="F36192" s="81"/>
      <c r="G36192" s="81"/>
      <c r="H36192" s="84"/>
      <c r="L36192" s="81"/>
      <c r="M36192" s="81"/>
    </row>
    <row r="36193" spans="5:13" s="11" customFormat="1">
      <c r="E36193" s="83"/>
      <c r="F36193" s="81"/>
      <c r="G36193" s="81"/>
      <c r="H36193" s="84"/>
      <c r="L36193" s="81"/>
      <c r="M36193" s="81"/>
    </row>
    <row r="36194" spans="5:13" s="11" customFormat="1">
      <c r="E36194" s="83"/>
      <c r="F36194" s="81"/>
      <c r="G36194" s="81"/>
      <c r="H36194" s="84"/>
      <c r="L36194" s="81"/>
      <c r="M36194" s="81"/>
    </row>
    <row r="36195" spans="5:13" s="11" customFormat="1">
      <c r="E36195" s="83"/>
      <c r="F36195" s="81"/>
      <c r="G36195" s="81"/>
      <c r="H36195" s="84"/>
      <c r="L36195" s="81"/>
      <c r="M36195" s="81"/>
    </row>
    <row r="36196" spans="5:13" s="11" customFormat="1">
      <c r="E36196" s="83"/>
      <c r="F36196" s="81"/>
      <c r="G36196" s="81"/>
      <c r="H36196" s="84"/>
      <c r="L36196" s="81"/>
      <c r="M36196" s="81"/>
    </row>
    <row r="36197" spans="5:13" s="11" customFormat="1">
      <c r="E36197" s="83"/>
      <c r="F36197" s="81"/>
      <c r="G36197" s="81"/>
      <c r="H36197" s="84"/>
      <c r="L36197" s="81"/>
      <c r="M36197" s="81"/>
    </row>
    <row r="36198" spans="5:13" s="11" customFormat="1">
      <c r="E36198" s="83"/>
      <c r="F36198" s="81"/>
      <c r="G36198" s="81"/>
      <c r="H36198" s="84"/>
      <c r="L36198" s="81"/>
      <c r="M36198" s="81"/>
    </row>
    <row r="36199" spans="5:13" s="11" customFormat="1">
      <c r="E36199" s="83"/>
      <c r="F36199" s="81"/>
      <c r="G36199" s="81"/>
      <c r="H36199" s="84"/>
      <c r="L36199" s="81"/>
      <c r="M36199" s="81"/>
    </row>
    <row r="36200" spans="5:13" s="11" customFormat="1">
      <c r="E36200" s="83"/>
      <c r="F36200" s="81"/>
      <c r="G36200" s="81"/>
      <c r="H36200" s="84"/>
      <c r="L36200" s="81"/>
      <c r="M36200" s="81"/>
    </row>
    <row r="36201" spans="5:13" s="11" customFormat="1">
      <c r="E36201" s="83"/>
      <c r="F36201" s="81"/>
      <c r="G36201" s="81"/>
      <c r="H36201" s="84"/>
      <c r="L36201" s="81"/>
      <c r="M36201" s="81"/>
    </row>
    <row r="36202" spans="5:13" s="11" customFormat="1">
      <c r="E36202" s="83"/>
      <c r="F36202" s="81"/>
      <c r="G36202" s="81"/>
      <c r="H36202" s="84"/>
      <c r="L36202" s="81"/>
      <c r="M36202" s="81"/>
    </row>
    <row r="36203" spans="5:13" s="11" customFormat="1">
      <c r="E36203" s="83"/>
      <c r="F36203" s="81"/>
      <c r="G36203" s="81"/>
      <c r="H36203" s="84"/>
      <c r="L36203" s="81"/>
      <c r="M36203" s="81"/>
    </row>
    <row r="36204" spans="5:13" s="11" customFormat="1">
      <c r="E36204" s="83"/>
      <c r="F36204" s="81"/>
      <c r="G36204" s="81"/>
      <c r="H36204" s="84"/>
      <c r="L36204" s="81"/>
      <c r="M36204" s="81"/>
    </row>
    <row r="36205" spans="5:13" s="11" customFormat="1">
      <c r="E36205" s="83"/>
      <c r="F36205" s="81"/>
      <c r="G36205" s="81"/>
      <c r="H36205" s="84"/>
      <c r="L36205" s="81"/>
      <c r="M36205" s="81"/>
    </row>
    <row r="36206" spans="5:13" s="11" customFormat="1">
      <c r="E36206" s="83"/>
      <c r="F36206" s="81"/>
      <c r="G36206" s="81"/>
      <c r="H36206" s="84"/>
      <c r="L36206" s="81"/>
      <c r="M36206" s="81"/>
    </row>
    <row r="36207" spans="5:13" s="11" customFormat="1">
      <c r="E36207" s="83"/>
      <c r="F36207" s="81"/>
      <c r="G36207" s="81"/>
      <c r="H36207" s="84"/>
      <c r="L36207" s="81"/>
      <c r="M36207" s="81"/>
    </row>
    <row r="36208" spans="5:13" s="11" customFormat="1">
      <c r="E36208" s="83"/>
      <c r="F36208" s="81"/>
      <c r="G36208" s="81"/>
      <c r="H36208" s="84"/>
      <c r="L36208" s="81"/>
      <c r="M36208" s="81"/>
    </row>
    <row r="36209" spans="5:13" s="11" customFormat="1">
      <c r="E36209" s="83"/>
      <c r="F36209" s="81"/>
      <c r="G36209" s="81"/>
      <c r="H36209" s="84"/>
      <c r="L36209" s="81"/>
      <c r="M36209" s="81"/>
    </row>
    <row r="36210" spans="5:13" s="11" customFormat="1">
      <c r="E36210" s="83"/>
      <c r="F36210" s="81"/>
      <c r="G36210" s="81"/>
      <c r="H36210" s="84"/>
      <c r="L36210" s="81"/>
      <c r="M36210" s="81"/>
    </row>
    <row r="36211" spans="5:13" s="11" customFormat="1">
      <c r="E36211" s="83"/>
      <c r="F36211" s="81"/>
      <c r="G36211" s="81"/>
      <c r="H36211" s="84"/>
      <c r="L36211" s="81"/>
      <c r="M36211" s="81"/>
    </row>
    <row r="36212" spans="5:13" s="11" customFormat="1">
      <c r="E36212" s="83"/>
      <c r="F36212" s="81"/>
      <c r="G36212" s="81"/>
      <c r="H36212" s="84"/>
      <c r="L36212" s="81"/>
      <c r="M36212" s="81"/>
    </row>
    <row r="36213" spans="5:13" s="11" customFormat="1">
      <c r="E36213" s="83"/>
      <c r="F36213" s="81"/>
      <c r="G36213" s="81"/>
      <c r="H36213" s="84"/>
      <c r="L36213" s="81"/>
      <c r="M36213" s="81"/>
    </row>
    <row r="36214" spans="5:13" s="11" customFormat="1">
      <c r="E36214" s="83"/>
      <c r="F36214" s="81"/>
      <c r="G36214" s="81"/>
      <c r="H36214" s="84"/>
      <c r="L36214" s="81"/>
      <c r="M36214" s="81"/>
    </row>
    <row r="36215" spans="5:13" s="11" customFormat="1">
      <c r="E36215" s="83"/>
      <c r="F36215" s="81"/>
      <c r="G36215" s="81"/>
      <c r="H36215" s="84"/>
      <c r="L36215" s="81"/>
      <c r="M36215" s="81"/>
    </row>
    <row r="36216" spans="5:13" s="11" customFormat="1">
      <c r="E36216" s="83"/>
      <c r="F36216" s="81"/>
      <c r="G36216" s="81"/>
      <c r="H36216" s="84"/>
      <c r="L36216" s="81"/>
      <c r="M36216" s="81"/>
    </row>
    <row r="36217" spans="5:13" s="11" customFormat="1">
      <c r="E36217" s="83"/>
      <c r="F36217" s="81"/>
      <c r="G36217" s="81"/>
      <c r="H36217" s="84"/>
      <c r="L36217" s="81"/>
      <c r="M36217" s="81"/>
    </row>
    <row r="36218" spans="5:13" s="11" customFormat="1">
      <c r="E36218" s="83"/>
      <c r="F36218" s="81"/>
      <c r="G36218" s="81"/>
      <c r="H36218" s="84"/>
      <c r="L36218" s="81"/>
      <c r="M36218" s="81"/>
    </row>
    <row r="36219" spans="5:13" s="11" customFormat="1">
      <c r="E36219" s="83"/>
      <c r="F36219" s="81"/>
      <c r="G36219" s="81"/>
      <c r="H36219" s="84"/>
      <c r="L36219" s="81"/>
      <c r="M36219" s="81"/>
    </row>
    <row r="36220" spans="5:13" s="11" customFormat="1">
      <c r="E36220" s="83"/>
      <c r="F36220" s="81"/>
      <c r="G36220" s="81"/>
      <c r="H36220" s="84"/>
      <c r="L36220" s="81"/>
      <c r="M36220" s="81"/>
    </row>
    <row r="36221" spans="5:13" s="11" customFormat="1">
      <c r="E36221" s="83"/>
      <c r="F36221" s="81"/>
      <c r="G36221" s="81"/>
      <c r="H36221" s="84"/>
      <c r="L36221" s="81"/>
      <c r="M36221" s="81"/>
    </row>
    <row r="36222" spans="5:13" s="11" customFormat="1">
      <c r="E36222" s="83"/>
      <c r="F36222" s="81"/>
      <c r="G36222" s="81"/>
      <c r="H36222" s="84"/>
      <c r="L36222" s="81"/>
      <c r="M36222" s="81"/>
    </row>
    <row r="36223" spans="5:13" s="11" customFormat="1">
      <c r="E36223" s="83"/>
      <c r="F36223" s="81"/>
      <c r="G36223" s="81"/>
      <c r="H36223" s="84"/>
      <c r="L36223" s="81"/>
      <c r="M36223" s="81"/>
    </row>
    <row r="36224" spans="5:13" s="11" customFormat="1">
      <c r="E36224" s="83"/>
      <c r="F36224" s="81"/>
      <c r="G36224" s="81"/>
      <c r="H36224" s="84"/>
      <c r="L36224" s="81"/>
      <c r="M36224" s="81"/>
    </row>
    <row r="36225" spans="5:13" s="11" customFormat="1">
      <c r="E36225" s="83"/>
      <c r="F36225" s="81"/>
      <c r="G36225" s="81"/>
      <c r="H36225" s="84"/>
      <c r="L36225" s="81"/>
      <c r="M36225" s="81"/>
    </row>
    <row r="36226" spans="5:13" s="11" customFormat="1">
      <c r="E36226" s="83"/>
      <c r="F36226" s="81"/>
      <c r="G36226" s="81"/>
      <c r="H36226" s="84"/>
      <c r="L36226" s="81"/>
      <c r="M36226" s="81"/>
    </row>
    <row r="36227" spans="5:13" s="11" customFormat="1">
      <c r="E36227" s="83"/>
      <c r="F36227" s="81"/>
      <c r="G36227" s="81"/>
      <c r="H36227" s="84"/>
      <c r="L36227" s="81"/>
      <c r="M36227" s="81"/>
    </row>
    <row r="36228" spans="5:13" s="11" customFormat="1">
      <c r="E36228" s="83"/>
      <c r="F36228" s="81"/>
      <c r="G36228" s="81"/>
      <c r="H36228" s="84"/>
      <c r="L36228" s="81"/>
      <c r="M36228" s="81"/>
    </row>
    <row r="36229" spans="5:13" s="11" customFormat="1">
      <c r="E36229" s="83"/>
      <c r="F36229" s="81"/>
      <c r="G36229" s="81"/>
      <c r="H36229" s="84"/>
      <c r="L36229" s="81"/>
      <c r="M36229" s="81"/>
    </row>
    <row r="36230" spans="5:13" s="11" customFormat="1">
      <c r="E36230" s="83"/>
      <c r="F36230" s="81"/>
      <c r="G36230" s="81"/>
      <c r="H36230" s="84"/>
      <c r="L36230" s="81"/>
      <c r="M36230" s="81"/>
    </row>
    <row r="36231" spans="5:13" s="11" customFormat="1">
      <c r="E36231" s="83"/>
      <c r="F36231" s="81"/>
      <c r="G36231" s="81"/>
      <c r="H36231" s="84"/>
      <c r="L36231" s="81"/>
      <c r="M36231" s="81"/>
    </row>
    <row r="36232" spans="5:13" s="11" customFormat="1">
      <c r="E36232" s="83"/>
      <c r="F36232" s="81"/>
      <c r="G36232" s="81"/>
      <c r="H36232" s="84"/>
      <c r="L36232" s="81"/>
      <c r="M36232" s="81"/>
    </row>
    <row r="36233" spans="5:13" s="11" customFormat="1">
      <c r="E36233" s="83"/>
      <c r="F36233" s="81"/>
      <c r="G36233" s="81"/>
      <c r="H36233" s="84"/>
      <c r="L36233" s="81"/>
      <c r="M36233" s="81"/>
    </row>
    <row r="36234" spans="5:13" s="11" customFormat="1">
      <c r="E36234" s="83"/>
      <c r="F36234" s="81"/>
      <c r="G36234" s="81"/>
      <c r="H36234" s="84"/>
      <c r="L36234" s="81"/>
      <c r="M36234" s="81"/>
    </row>
    <row r="36235" spans="5:13" s="11" customFormat="1">
      <c r="E36235" s="83"/>
      <c r="F36235" s="81"/>
      <c r="G36235" s="81"/>
      <c r="H36235" s="84"/>
      <c r="L36235" s="81"/>
      <c r="M36235" s="81"/>
    </row>
    <row r="36236" spans="5:13" s="11" customFormat="1">
      <c r="E36236" s="83"/>
      <c r="F36236" s="81"/>
      <c r="G36236" s="81"/>
      <c r="H36236" s="84"/>
      <c r="L36236" s="81"/>
      <c r="M36236" s="81"/>
    </row>
    <row r="36237" spans="5:13" s="11" customFormat="1">
      <c r="E36237" s="83"/>
      <c r="F36237" s="81"/>
      <c r="G36237" s="81"/>
      <c r="H36237" s="84"/>
      <c r="L36237" s="81"/>
      <c r="M36237" s="81"/>
    </row>
    <row r="36238" spans="5:13" s="11" customFormat="1">
      <c r="E36238" s="83"/>
      <c r="F36238" s="81"/>
      <c r="G36238" s="81"/>
      <c r="H36238" s="84"/>
      <c r="L36238" s="81"/>
      <c r="M36238" s="81"/>
    </row>
    <row r="36239" spans="5:13" s="11" customFormat="1">
      <c r="E36239" s="83"/>
      <c r="F36239" s="81"/>
      <c r="G36239" s="81"/>
      <c r="H36239" s="84"/>
      <c r="L36239" s="81"/>
      <c r="M36239" s="81"/>
    </row>
    <row r="36240" spans="5:13" s="11" customFormat="1">
      <c r="E36240" s="83"/>
      <c r="F36240" s="81"/>
      <c r="G36240" s="81"/>
      <c r="H36240" s="84"/>
      <c r="L36240" s="81"/>
      <c r="M36240" s="81"/>
    </row>
    <row r="36241" spans="5:13" s="11" customFormat="1">
      <c r="E36241" s="83"/>
      <c r="F36241" s="81"/>
      <c r="G36241" s="81"/>
      <c r="H36241" s="84"/>
      <c r="L36241" s="81"/>
      <c r="M36241" s="81"/>
    </row>
    <row r="36242" spans="5:13" s="11" customFormat="1">
      <c r="E36242" s="83"/>
      <c r="F36242" s="81"/>
      <c r="G36242" s="81"/>
      <c r="H36242" s="84"/>
      <c r="L36242" s="81"/>
      <c r="M36242" s="81"/>
    </row>
    <row r="36243" spans="5:13" s="11" customFormat="1">
      <c r="E36243" s="83"/>
      <c r="F36243" s="81"/>
      <c r="G36243" s="81"/>
      <c r="H36243" s="84"/>
      <c r="L36243" s="81"/>
      <c r="M36243" s="81"/>
    </row>
    <row r="36244" spans="5:13" s="11" customFormat="1">
      <c r="E36244" s="83"/>
      <c r="F36244" s="81"/>
      <c r="G36244" s="81"/>
      <c r="H36244" s="84"/>
      <c r="L36244" s="81"/>
      <c r="M36244" s="81"/>
    </row>
    <row r="36245" spans="5:13" s="11" customFormat="1">
      <c r="E36245" s="83"/>
      <c r="F36245" s="81"/>
      <c r="G36245" s="81"/>
      <c r="H36245" s="84"/>
      <c r="L36245" s="81"/>
      <c r="M36245" s="81"/>
    </row>
    <row r="36246" spans="5:13" s="11" customFormat="1">
      <c r="E36246" s="83"/>
      <c r="F36246" s="81"/>
      <c r="G36246" s="81"/>
      <c r="H36246" s="84"/>
      <c r="L36246" s="81"/>
      <c r="M36246" s="81"/>
    </row>
    <row r="36247" spans="5:13" s="11" customFormat="1">
      <c r="E36247" s="83"/>
      <c r="F36247" s="81"/>
      <c r="G36247" s="81"/>
      <c r="H36247" s="84"/>
      <c r="L36247" s="81"/>
      <c r="M36247" s="81"/>
    </row>
    <row r="36248" spans="5:13" s="11" customFormat="1">
      <c r="E36248" s="83"/>
      <c r="F36248" s="81"/>
      <c r="G36248" s="81"/>
      <c r="H36248" s="84"/>
      <c r="L36248" s="81"/>
      <c r="M36248" s="81"/>
    </row>
    <row r="36249" spans="5:13" s="11" customFormat="1">
      <c r="E36249" s="83"/>
      <c r="F36249" s="81"/>
      <c r="G36249" s="81"/>
      <c r="H36249" s="84"/>
      <c r="L36249" s="81"/>
      <c r="M36249" s="81"/>
    </row>
    <row r="36250" spans="5:13" s="11" customFormat="1">
      <c r="E36250" s="83"/>
      <c r="F36250" s="81"/>
      <c r="G36250" s="81"/>
      <c r="H36250" s="84"/>
      <c r="L36250" s="81"/>
      <c r="M36250" s="81"/>
    </row>
    <row r="36251" spans="5:13" s="11" customFormat="1">
      <c r="E36251" s="83"/>
      <c r="F36251" s="81"/>
      <c r="G36251" s="81"/>
      <c r="H36251" s="84"/>
      <c r="L36251" s="81"/>
      <c r="M36251" s="81"/>
    </row>
    <row r="36252" spans="5:13" s="11" customFormat="1">
      <c r="E36252" s="83"/>
      <c r="F36252" s="81"/>
      <c r="G36252" s="81"/>
      <c r="H36252" s="84"/>
      <c r="L36252" s="81"/>
      <c r="M36252" s="81"/>
    </row>
    <row r="36253" spans="5:13" s="11" customFormat="1">
      <c r="E36253" s="83"/>
      <c r="F36253" s="81"/>
      <c r="G36253" s="81"/>
      <c r="H36253" s="84"/>
      <c r="L36253" s="81"/>
      <c r="M36253" s="81"/>
    </row>
    <row r="36254" spans="5:13" s="11" customFormat="1">
      <c r="E36254" s="83"/>
      <c r="F36254" s="81"/>
      <c r="G36254" s="81"/>
      <c r="H36254" s="84"/>
      <c r="L36254" s="81"/>
      <c r="M36254" s="81"/>
    </row>
    <row r="36255" spans="5:13" s="11" customFormat="1">
      <c r="E36255" s="83"/>
      <c r="F36255" s="81"/>
      <c r="G36255" s="81"/>
      <c r="H36255" s="84"/>
      <c r="L36255" s="81"/>
      <c r="M36255" s="81"/>
    </row>
    <row r="36256" spans="5:13" s="11" customFormat="1">
      <c r="E36256" s="83"/>
      <c r="F36256" s="81"/>
      <c r="G36256" s="81"/>
      <c r="H36256" s="84"/>
      <c r="L36256" s="81"/>
      <c r="M36256" s="81"/>
    </row>
    <row r="36257" spans="5:13" s="11" customFormat="1">
      <c r="E36257" s="83"/>
      <c r="F36257" s="81"/>
      <c r="G36257" s="81"/>
      <c r="H36257" s="84"/>
      <c r="L36257" s="81"/>
      <c r="M36257" s="81"/>
    </row>
    <row r="36258" spans="5:13" s="11" customFormat="1">
      <c r="E36258" s="83"/>
      <c r="F36258" s="81"/>
      <c r="G36258" s="81"/>
      <c r="H36258" s="84"/>
      <c r="L36258" s="81"/>
      <c r="M36258" s="81"/>
    </row>
    <row r="36259" spans="5:13" s="11" customFormat="1">
      <c r="E36259" s="83"/>
      <c r="F36259" s="81"/>
      <c r="G36259" s="81"/>
      <c r="H36259" s="84"/>
      <c r="L36259" s="81"/>
      <c r="M36259" s="81"/>
    </row>
    <row r="36260" spans="5:13" s="11" customFormat="1">
      <c r="E36260" s="83"/>
      <c r="F36260" s="81"/>
      <c r="G36260" s="81"/>
      <c r="H36260" s="84"/>
      <c r="L36260" s="81"/>
      <c r="M36260" s="81"/>
    </row>
    <row r="36261" spans="5:13" s="11" customFormat="1">
      <c r="E36261" s="83"/>
      <c r="F36261" s="81"/>
      <c r="G36261" s="81"/>
      <c r="H36261" s="84"/>
      <c r="L36261" s="81"/>
      <c r="M36261" s="81"/>
    </row>
    <row r="36262" spans="5:13" s="11" customFormat="1">
      <c r="E36262" s="83"/>
      <c r="F36262" s="81"/>
      <c r="G36262" s="81"/>
      <c r="H36262" s="84"/>
      <c r="L36262" s="81"/>
      <c r="M36262" s="81"/>
    </row>
    <row r="36263" spans="5:13" s="11" customFormat="1">
      <c r="E36263" s="83"/>
      <c r="F36263" s="81"/>
      <c r="G36263" s="81"/>
      <c r="H36263" s="84"/>
      <c r="L36263" s="81"/>
      <c r="M36263" s="81"/>
    </row>
    <row r="36264" spans="5:13" s="11" customFormat="1">
      <c r="E36264" s="83"/>
      <c r="F36264" s="81"/>
      <c r="G36264" s="81"/>
      <c r="H36264" s="84"/>
      <c r="L36264" s="81"/>
      <c r="M36264" s="81"/>
    </row>
    <row r="36265" spans="5:13" s="11" customFormat="1">
      <c r="E36265" s="83"/>
      <c r="F36265" s="81"/>
      <c r="G36265" s="81"/>
      <c r="H36265" s="84"/>
      <c r="L36265" s="81"/>
      <c r="M36265" s="81"/>
    </row>
    <row r="36266" spans="5:13" s="11" customFormat="1">
      <c r="E36266" s="83"/>
      <c r="F36266" s="81"/>
      <c r="G36266" s="81"/>
      <c r="H36266" s="84"/>
      <c r="L36266" s="81"/>
      <c r="M36266" s="81"/>
    </row>
    <row r="36267" spans="5:13" s="11" customFormat="1">
      <c r="E36267" s="83"/>
      <c r="F36267" s="81"/>
      <c r="G36267" s="81"/>
      <c r="H36267" s="84"/>
      <c r="L36267" s="81"/>
      <c r="M36267" s="81"/>
    </row>
    <row r="36268" spans="5:13" s="11" customFormat="1">
      <c r="E36268" s="83"/>
      <c r="F36268" s="81"/>
      <c r="G36268" s="81"/>
      <c r="H36268" s="84"/>
      <c r="L36268" s="81"/>
      <c r="M36268" s="81"/>
    </row>
    <row r="36269" spans="5:13" s="11" customFormat="1">
      <c r="E36269" s="83"/>
      <c r="F36269" s="81"/>
      <c r="G36269" s="81"/>
      <c r="H36269" s="84"/>
      <c r="L36269" s="81"/>
      <c r="M36269" s="81"/>
    </row>
    <row r="36270" spans="5:13" s="11" customFormat="1">
      <c r="E36270" s="83"/>
      <c r="F36270" s="81"/>
      <c r="G36270" s="81"/>
      <c r="H36270" s="84"/>
      <c r="L36270" s="81"/>
      <c r="M36270" s="81"/>
    </row>
    <row r="36271" spans="5:13" s="11" customFormat="1">
      <c r="E36271" s="83"/>
      <c r="F36271" s="81"/>
      <c r="G36271" s="81"/>
      <c r="H36271" s="84"/>
      <c r="L36271" s="81"/>
      <c r="M36271" s="81"/>
    </row>
    <row r="36272" spans="5:13" s="11" customFormat="1">
      <c r="E36272" s="83"/>
      <c r="F36272" s="81"/>
      <c r="G36272" s="81"/>
      <c r="H36272" s="84"/>
      <c r="L36272" s="81"/>
      <c r="M36272" s="81"/>
    </row>
    <row r="36273" spans="5:13" s="11" customFormat="1">
      <c r="E36273" s="83"/>
      <c r="F36273" s="81"/>
      <c r="G36273" s="81"/>
      <c r="H36273" s="84"/>
      <c r="L36273" s="81"/>
      <c r="M36273" s="81"/>
    </row>
    <row r="36274" spans="5:13" s="11" customFormat="1">
      <c r="E36274" s="83"/>
      <c r="F36274" s="81"/>
      <c r="G36274" s="81"/>
      <c r="H36274" s="84"/>
      <c r="L36274" s="81"/>
      <c r="M36274" s="81"/>
    </row>
    <row r="36275" spans="5:13" s="11" customFormat="1">
      <c r="E36275" s="83"/>
      <c r="F36275" s="81"/>
      <c r="G36275" s="81"/>
      <c r="H36275" s="84"/>
      <c r="L36275" s="81"/>
      <c r="M36275" s="81"/>
    </row>
    <row r="36276" spans="5:13" s="11" customFormat="1">
      <c r="E36276" s="83"/>
      <c r="F36276" s="81"/>
      <c r="G36276" s="81"/>
      <c r="H36276" s="84"/>
      <c r="L36276" s="81"/>
      <c r="M36276" s="81"/>
    </row>
    <row r="36277" spans="5:13" s="11" customFormat="1">
      <c r="E36277" s="83"/>
      <c r="F36277" s="81"/>
      <c r="G36277" s="81"/>
      <c r="H36277" s="84"/>
      <c r="L36277" s="81"/>
      <c r="M36277" s="81"/>
    </row>
    <row r="36278" spans="5:13" s="11" customFormat="1">
      <c r="E36278" s="83"/>
      <c r="F36278" s="81"/>
      <c r="G36278" s="81"/>
      <c r="H36278" s="84"/>
      <c r="L36278" s="81"/>
      <c r="M36278" s="81"/>
    </row>
    <row r="36279" spans="5:13" s="11" customFormat="1">
      <c r="E36279" s="83"/>
      <c r="F36279" s="81"/>
      <c r="G36279" s="81"/>
      <c r="H36279" s="84"/>
      <c r="L36279" s="81"/>
      <c r="M36279" s="81"/>
    </row>
    <row r="36280" spans="5:13" s="11" customFormat="1">
      <c r="E36280" s="83"/>
      <c r="F36280" s="81"/>
      <c r="G36280" s="81"/>
      <c r="H36280" s="84"/>
      <c r="L36280" s="81"/>
      <c r="M36280" s="81"/>
    </row>
    <row r="36281" spans="5:13" s="11" customFormat="1">
      <c r="E36281" s="83"/>
      <c r="F36281" s="81"/>
      <c r="G36281" s="81"/>
      <c r="H36281" s="84"/>
      <c r="L36281" s="81"/>
      <c r="M36281" s="81"/>
    </row>
    <row r="36282" spans="5:13" s="11" customFormat="1">
      <c r="E36282" s="83"/>
      <c r="F36282" s="81"/>
      <c r="G36282" s="81"/>
      <c r="H36282" s="84"/>
      <c r="L36282" s="81"/>
      <c r="M36282" s="81"/>
    </row>
    <row r="36283" spans="5:13" s="11" customFormat="1">
      <c r="E36283" s="83"/>
      <c r="F36283" s="81"/>
      <c r="G36283" s="81"/>
      <c r="H36283" s="84"/>
      <c r="L36283" s="81"/>
      <c r="M36283" s="81"/>
    </row>
    <row r="36284" spans="5:13" s="11" customFormat="1">
      <c r="E36284" s="83"/>
      <c r="F36284" s="81"/>
      <c r="G36284" s="81"/>
      <c r="H36284" s="84"/>
      <c r="L36284" s="81"/>
      <c r="M36284" s="81"/>
    </row>
    <row r="36285" spans="5:13" s="11" customFormat="1">
      <c r="E36285" s="83"/>
      <c r="F36285" s="81"/>
      <c r="G36285" s="81"/>
      <c r="H36285" s="84"/>
      <c r="L36285" s="81"/>
      <c r="M36285" s="81"/>
    </row>
    <row r="36286" spans="5:13" s="11" customFormat="1">
      <c r="E36286" s="83"/>
      <c r="F36286" s="81"/>
      <c r="G36286" s="81"/>
      <c r="H36286" s="84"/>
      <c r="L36286" s="81"/>
      <c r="M36286" s="81"/>
    </row>
    <row r="36287" spans="5:13" s="11" customFormat="1">
      <c r="E36287" s="83"/>
      <c r="F36287" s="81"/>
      <c r="G36287" s="81"/>
      <c r="H36287" s="84"/>
      <c r="L36287" s="81"/>
      <c r="M36287" s="81"/>
    </row>
    <row r="36288" spans="5:13" s="11" customFormat="1">
      <c r="E36288" s="83"/>
      <c r="F36288" s="81"/>
      <c r="G36288" s="81"/>
      <c r="H36288" s="84"/>
      <c r="L36288" s="81"/>
      <c r="M36288" s="81"/>
    </row>
    <row r="36289" spans="5:13" s="11" customFormat="1">
      <c r="E36289" s="83"/>
      <c r="F36289" s="81"/>
      <c r="G36289" s="81"/>
      <c r="H36289" s="84"/>
      <c r="L36289" s="81"/>
      <c r="M36289" s="81"/>
    </row>
    <row r="36290" spans="5:13" s="11" customFormat="1">
      <c r="E36290" s="83"/>
      <c r="F36290" s="81"/>
      <c r="G36290" s="81"/>
      <c r="H36290" s="84"/>
      <c r="L36290" s="81"/>
      <c r="M36290" s="81"/>
    </row>
    <row r="36291" spans="5:13" s="11" customFormat="1">
      <c r="E36291" s="83"/>
      <c r="F36291" s="81"/>
      <c r="G36291" s="81"/>
      <c r="H36291" s="84"/>
      <c r="L36291" s="81"/>
      <c r="M36291" s="81"/>
    </row>
    <row r="36292" spans="5:13" s="11" customFormat="1">
      <c r="E36292" s="83"/>
      <c r="F36292" s="81"/>
      <c r="G36292" s="81"/>
      <c r="H36292" s="84"/>
      <c r="L36292" s="81"/>
      <c r="M36292" s="81"/>
    </row>
    <row r="36293" spans="5:13" s="11" customFormat="1">
      <c r="E36293" s="83"/>
      <c r="F36293" s="81"/>
      <c r="G36293" s="81"/>
      <c r="H36293" s="84"/>
      <c r="L36293" s="81"/>
      <c r="M36293" s="81"/>
    </row>
    <row r="36294" spans="5:13" s="11" customFormat="1">
      <c r="E36294" s="83"/>
      <c r="F36294" s="81"/>
      <c r="G36294" s="81"/>
      <c r="H36294" s="84"/>
      <c r="L36294" s="81"/>
      <c r="M36294" s="81"/>
    </row>
    <row r="36295" spans="5:13" s="11" customFormat="1">
      <c r="E36295" s="83"/>
      <c r="F36295" s="81"/>
      <c r="G36295" s="81"/>
      <c r="H36295" s="84"/>
      <c r="L36295" s="81"/>
      <c r="M36295" s="81"/>
    </row>
    <row r="36296" spans="5:13" s="11" customFormat="1">
      <c r="E36296" s="83"/>
      <c r="F36296" s="81"/>
      <c r="G36296" s="81"/>
      <c r="H36296" s="84"/>
      <c r="L36296" s="81"/>
      <c r="M36296" s="81"/>
    </row>
    <row r="36297" spans="5:13" s="11" customFormat="1">
      <c r="E36297" s="83"/>
      <c r="F36297" s="81"/>
      <c r="G36297" s="81"/>
      <c r="H36297" s="84"/>
      <c r="L36297" s="81"/>
      <c r="M36297" s="81"/>
    </row>
    <row r="36298" spans="5:13" s="11" customFormat="1">
      <c r="E36298" s="83"/>
      <c r="F36298" s="81"/>
      <c r="G36298" s="81"/>
      <c r="H36298" s="84"/>
      <c r="L36298" s="81"/>
      <c r="M36298" s="81"/>
    </row>
    <row r="36299" spans="5:13" s="11" customFormat="1">
      <c r="E36299" s="83"/>
      <c r="F36299" s="81"/>
      <c r="G36299" s="81"/>
      <c r="H36299" s="84"/>
      <c r="L36299" s="81"/>
      <c r="M36299" s="81"/>
    </row>
    <row r="36300" spans="5:13" s="11" customFormat="1">
      <c r="E36300" s="83"/>
      <c r="F36300" s="81"/>
      <c r="G36300" s="81"/>
      <c r="H36300" s="84"/>
      <c r="L36300" s="81"/>
      <c r="M36300" s="81"/>
    </row>
    <row r="36301" spans="5:13" s="11" customFormat="1">
      <c r="E36301" s="83"/>
      <c r="F36301" s="81"/>
      <c r="G36301" s="81"/>
      <c r="H36301" s="84"/>
      <c r="L36301" s="81"/>
      <c r="M36301" s="81"/>
    </row>
    <row r="36302" spans="5:13" s="11" customFormat="1">
      <c r="E36302" s="83"/>
      <c r="F36302" s="81"/>
      <c r="G36302" s="81"/>
      <c r="H36302" s="84"/>
      <c r="L36302" s="81"/>
      <c r="M36302" s="81"/>
    </row>
    <row r="36303" spans="5:13" s="11" customFormat="1">
      <c r="E36303" s="83"/>
      <c r="F36303" s="81"/>
      <c r="G36303" s="81"/>
      <c r="H36303" s="84"/>
      <c r="L36303" s="81"/>
      <c r="M36303" s="81"/>
    </row>
    <row r="36304" spans="5:13" s="11" customFormat="1">
      <c r="E36304" s="83"/>
      <c r="F36304" s="81"/>
      <c r="G36304" s="81"/>
      <c r="H36304" s="84"/>
      <c r="L36304" s="81"/>
      <c r="M36304" s="81"/>
    </row>
    <row r="36305" spans="5:13" s="11" customFormat="1">
      <c r="E36305" s="83"/>
      <c r="F36305" s="81"/>
      <c r="G36305" s="81"/>
      <c r="H36305" s="84"/>
      <c r="L36305" s="81"/>
      <c r="M36305" s="81"/>
    </row>
    <row r="36306" spans="5:13" s="11" customFormat="1">
      <c r="E36306" s="83"/>
      <c r="F36306" s="81"/>
      <c r="G36306" s="81"/>
      <c r="H36306" s="84"/>
      <c r="L36306" s="81"/>
      <c r="M36306" s="81"/>
    </row>
    <row r="36307" spans="5:13" s="11" customFormat="1">
      <c r="E36307" s="83"/>
      <c r="F36307" s="81"/>
      <c r="G36307" s="81"/>
      <c r="H36307" s="84"/>
      <c r="L36307" s="81"/>
      <c r="M36307" s="81"/>
    </row>
    <row r="36308" spans="5:13" s="11" customFormat="1">
      <c r="E36308" s="83"/>
      <c r="F36308" s="81"/>
      <c r="G36308" s="81"/>
      <c r="H36308" s="84"/>
      <c r="L36308" s="81"/>
      <c r="M36308" s="81"/>
    </row>
    <row r="36309" spans="5:13" s="11" customFormat="1">
      <c r="E36309" s="83"/>
      <c r="F36309" s="81"/>
      <c r="G36309" s="81"/>
      <c r="H36309" s="84"/>
      <c r="L36309" s="81"/>
      <c r="M36309" s="81"/>
    </row>
    <row r="36310" spans="5:13" s="11" customFormat="1">
      <c r="E36310" s="83"/>
      <c r="F36310" s="81"/>
      <c r="G36310" s="81"/>
      <c r="H36310" s="84"/>
      <c r="L36310" s="81"/>
      <c r="M36310" s="81"/>
    </row>
    <row r="36311" spans="5:13" s="11" customFormat="1">
      <c r="E36311" s="83"/>
      <c r="F36311" s="81"/>
      <c r="G36311" s="81"/>
      <c r="H36311" s="84"/>
      <c r="L36311" s="81"/>
      <c r="M36311" s="81"/>
    </row>
    <row r="36312" spans="5:13" s="11" customFormat="1">
      <c r="E36312" s="83"/>
      <c r="F36312" s="81"/>
      <c r="G36312" s="81"/>
      <c r="H36312" s="84"/>
      <c r="L36312" s="81"/>
      <c r="M36312" s="81"/>
    </row>
    <row r="36313" spans="5:13" s="11" customFormat="1">
      <c r="E36313" s="83"/>
      <c r="F36313" s="81"/>
      <c r="G36313" s="81"/>
      <c r="H36313" s="84"/>
      <c r="L36313" s="81"/>
      <c r="M36313" s="81"/>
    </row>
    <row r="36314" spans="5:13" s="11" customFormat="1">
      <c r="E36314" s="83"/>
      <c r="F36314" s="81"/>
      <c r="G36314" s="81"/>
      <c r="H36314" s="84"/>
      <c r="L36314" s="81"/>
      <c r="M36314" s="81"/>
    </row>
    <row r="36315" spans="5:13" s="11" customFormat="1">
      <c r="E36315" s="83"/>
      <c r="F36315" s="81"/>
      <c r="G36315" s="81"/>
      <c r="H36315" s="84"/>
      <c r="L36315" s="81"/>
      <c r="M36315" s="81"/>
    </row>
    <row r="36316" spans="5:13" s="11" customFormat="1">
      <c r="E36316" s="83"/>
      <c r="F36316" s="81"/>
      <c r="G36316" s="81"/>
      <c r="H36316" s="84"/>
      <c r="L36316" s="81"/>
      <c r="M36316" s="81"/>
    </row>
    <row r="36317" spans="5:13" s="11" customFormat="1">
      <c r="E36317" s="83"/>
      <c r="F36317" s="81"/>
      <c r="G36317" s="81"/>
      <c r="H36317" s="84"/>
      <c r="L36317" s="81"/>
      <c r="M36317" s="81"/>
    </row>
    <row r="36318" spans="5:13" s="11" customFormat="1">
      <c r="E36318" s="83"/>
      <c r="F36318" s="81"/>
      <c r="G36318" s="81"/>
      <c r="H36318" s="84"/>
      <c r="L36318" s="81"/>
      <c r="M36318" s="81"/>
    </row>
    <row r="36319" spans="5:13" s="11" customFormat="1">
      <c r="E36319" s="83"/>
      <c r="F36319" s="81"/>
      <c r="G36319" s="81"/>
      <c r="H36319" s="84"/>
      <c r="L36319" s="81"/>
      <c r="M36319" s="81"/>
    </row>
    <row r="36320" spans="5:13" s="11" customFormat="1">
      <c r="E36320" s="83"/>
      <c r="F36320" s="81"/>
      <c r="G36320" s="81"/>
      <c r="H36320" s="84"/>
      <c r="L36320" s="81"/>
      <c r="M36320" s="81"/>
    </row>
    <row r="36321" spans="5:13" s="11" customFormat="1">
      <c r="E36321" s="83"/>
      <c r="F36321" s="81"/>
      <c r="G36321" s="81"/>
      <c r="H36321" s="84"/>
      <c r="L36321" s="81"/>
      <c r="M36321" s="81"/>
    </row>
    <row r="36322" spans="5:13" s="11" customFormat="1">
      <c r="E36322" s="83"/>
      <c r="F36322" s="81"/>
      <c r="G36322" s="81"/>
      <c r="H36322" s="84"/>
      <c r="L36322" s="81"/>
      <c r="M36322" s="81"/>
    </row>
    <row r="36323" spans="5:13" s="11" customFormat="1">
      <c r="E36323" s="83"/>
      <c r="F36323" s="81"/>
      <c r="G36323" s="81"/>
      <c r="H36323" s="84"/>
      <c r="L36323" s="81"/>
      <c r="M36323" s="81"/>
    </row>
    <row r="36324" spans="5:13" s="11" customFormat="1">
      <c r="E36324" s="83"/>
      <c r="F36324" s="81"/>
      <c r="G36324" s="81"/>
      <c r="H36324" s="84"/>
      <c r="L36324" s="81"/>
      <c r="M36324" s="81"/>
    </row>
    <row r="36325" spans="5:13" s="11" customFormat="1">
      <c r="E36325" s="83"/>
      <c r="F36325" s="81"/>
      <c r="G36325" s="81"/>
      <c r="H36325" s="84"/>
      <c r="L36325" s="81"/>
      <c r="M36325" s="81"/>
    </row>
    <row r="36326" spans="5:13" s="11" customFormat="1">
      <c r="E36326" s="83"/>
      <c r="F36326" s="81"/>
      <c r="G36326" s="81"/>
      <c r="H36326" s="84"/>
      <c r="L36326" s="81"/>
      <c r="M36326" s="81"/>
    </row>
    <row r="36327" spans="5:13" s="11" customFormat="1">
      <c r="E36327" s="83"/>
      <c r="F36327" s="81"/>
      <c r="G36327" s="81"/>
      <c r="H36327" s="84"/>
      <c r="L36327" s="81"/>
      <c r="M36327" s="81"/>
    </row>
    <row r="36328" spans="5:13" s="11" customFormat="1">
      <c r="E36328" s="83"/>
      <c r="F36328" s="81"/>
      <c r="G36328" s="81"/>
      <c r="H36328" s="84"/>
      <c r="L36328" s="81"/>
      <c r="M36328" s="81"/>
    </row>
    <row r="36329" spans="5:13" s="11" customFormat="1">
      <c r="E36329" s="83"/>
      <c r="F36329" s="81"/>
      <c r="G36329" s="81"/>
      <c r="H36329" s="84"/>
      <c r="L36329" s="81"/>
      <c r="M36329" s="81"/>
    </row>
    <row r="36330" spans="5:13" s="11" customFormat="1">
      <c r="E36330" s="83"/>
      <c r="F36330" s="81"/>
      <c r="G36330" s="81"/>
      <c r="H36330" s="84"/>
      <c r="L36330" s="81"/>
      <c r="M36330" s="81"/>
    </row>
    <row r="36331" spans="5:13" s="11" customFormat="1">
      <c r="E36331" s="83"/>
      <c r="F36331" s="81"/>
      <c r="G36331" s="81"/>
      <c r="H36331" s="84"/>
      <c r="L36331" s="81"/>
      <c r="M36331" s="81"/>
    </row>
    <row r="36332" spans="5:13" s="11" customFormat="1">
      <c r="E36332" s="83"/>
      <c r="F36332" s="81"/>
      <c r="G36332" s="81"/>
      <c r="H36332" s="84"/>
      <c r="L36332" s="81"/>
      <c r="M36332" s="81"/>
    </row>
    <row r="36333" spans="5:13" s="11" customFormat="1">
      <c r="E36333" s="83"/>
      <c r="F36333" s="81"/>
      <c r="G36333" s="81"/>
      <c r="H36333" s="84"/>
      <c r="L36333" s="81"/>
      <c r="M36333" s="81"/>
    </row>
    <row r="36334" spans="5:13" s="11" customFormat="1">
      <c r="E36334" s="83"/>
      <c r="F36334" s="81"/>
      <c r="G36334" s="81"/>
      <c r="H36334" s="84"/>
      <c r="L36334" s="81"/>
      <c r="M36334" s="81"/>
    </row>
    <row r="36335" spans="5:13" s="11" customFormat="1">
      <c r="E36335" s="83"/>
      <c r="F36335" s="81"/>
      <c r="G36335" s="81"/>
      <c r="H36335" s="84"/>
      <c r="L36335" s="81"/>
      <c r="M36335" s="81"/>
    </row>
    <row r="36336" spans="5:13" s="11" customFormat="1">
      <c r="E36336" s="83"/>
      <c r="F36336" s="81"/>
      <c r="G36336" s="81"/>
      <c r="H36336" s="84"/>
      <c r="L36336" s="81"/>
      <c r="M36336" s="81"/>
    </row>
    <row r="36337" spans="5:13" s="11" customFormat="1">
      <c r="E36337" s="83"/>
      <c r="F36337" s="81"/>
      <c r="G36337" s="81"/>
      <c r="H36337" s="84"/>
      <c r="L36337" s="81"/>
      <c r="M36337" s="81"/>
    </row>
    <row r="36338" spans="5:13" s="11" customFormat="1">
      <c r="E36338" s="83"/>
      <c r="F36338" s="81"/>
      <c r="G36338" s="81"/>
      <c r="H36338" s="84"/>
      <c r="L36338" s="81"/>
      <c r="M36338" s="81"/>
    </row>
    <row r="36339" spans="5:13" s="11" customFormat="1">
      <c r="E36339" s="83"/>
      <c r="F36339" s="81"/>
      <c r="G36339" s="81"/>
      <c r="H36339" s="84"/>
      <c r="L36339" s="81"/>
      <c r="M36339" s="81"/>
    </row>
    <row r="36340" spans="5:13" s="11" customFormat="1">
      <c r="E36340" s="83"/>
      <c r="F36340" s="81"/>
      <c r="G36340" s="81"/>
      <c r="H36340" s="84"/>
      <c r="L36340" s="81"/>
      <c r="M36340" s="81"/>
    </row>
    <row r="36341" spans="5:13" s="11" customFormat="1">
      <c r="E36341" s="83"/>
      <c r="F36341" s="81"/>
      <c r="G36341" s="81"/>
      <c r="H36341" s="84"/>
      <c r="L36341" s="81"/>
      <c r="M36341" s="81"/>
    </row>
    <row r="36342" spans="5:13" s="11" customFormat="1">
      <c r="E36342" s="83"/>
      <c r="F36342" s="81"/>
      <c r="G36342" s="81"/>
      <c r="H36342" s="84"/>
      <c r="L36342" s="81"/>
      <c r="M36342" s="81"/>
    </row>
    <row r="36343" spans="5:13" s="11" customFormat="1">
      <c r="E36343" s="83"/>
      <c r="F36343" s="81"/>
      <c r="G36343" s="81"/>
      <c r="H36343" s="84"/>
      <c r="L36343" s="81"/>
      <c r="M36343" s="81"/>
    </row>
    <row r="36344" spans="5:13" s="11" customFormat="1">
      <c r="E36344" s="83"/>
      <c r="F36344" s="81"/>
      <c r="G36344" s="81"/>
      <c r="H36344" s="84"/>
      <c r="L36344" s="81"/>
      <c r="M36344" s="81"/>
    </row>
    <row r="36345" spans="5:13" s="11" customFormat="1">
      <c r="E36345" s="83"/>
      <c r="F36345" s="81"/>
      <c r="G36345" s="81"/>
      <c r="H36345" s="84"/>
      <c r="L36345" s="81"/>
      <c r="M36345" s="81"/>
    </row>
    <row r="36346" spans="5:13" s="11" customFormat="1">
      <c r="E36346" s="83"/>
      <c r="F36346" s="81"/>
      <c r="G36346" s="81"/>
      <c r="H36346" s="84"/>
      <c r="L36346" s="81"/>
      <c r="M36346" s="81"/>
    </row>
    <row r="36347" spans="5:13" s="11" customFormat="1">
      <c r="E36347" s="83"/>
      <c r="F36347" s="81"/>
      <c r="G36347" s="81"/>
      <c r="H36347" s="84"/>
      <c r="L36347" s="81"/>
      <c r="M36347" s="81"/>
    </row>
    <row r="36348" spans="5:13" s="11" customFormat="1">
      <c r="E36348" s="83"/>
      <c r="F36348" s="81"/>
      <c r="G36348" s="81"/>
      <c r="H36348" s="84"/>
      <c r="L36348" s="81"/>
      <c r="M36348" s="81"/>
    </row>
    <row r="36349" spans="5:13" s="11" customFormat="1">
      <c r="E36349" s="83"/>
      <c r="F36349" s="81"/>
      <c r="G36349" s="81"/>
      <c r="H36349" s="84"/>
      <c r="L36349" s="81"/>
      <c r="M36349" s="81"/>
    </row>
    <row r="36350" spans="5:13" s="11" customFormat="1">
      <c r="E36350" s="83"/>
      <c r="F36350" s="81"/>
      <c r="G36350" s="81"/>
      <c r="H36350" s="84"/>
      <c r="L36350" s="81"/>
      <c r="M36350" s="81"/>
    </row>
    <row r="36351" spans="5:13" s="11" customFormat="1">
      <c r="E36351" s="83"/>
      <c r="F36351" s="81"/>
      <c r="G36351" s="81"/>
      <c r="H36351" s="84"/>
      <c r="L36351" s="81"/>
      <c r="M36351" s="81"/>
    </row>
    <row r="36352" spans="5:13" s="11" customFormat="1">
      <c r="E36352" s="83"/>
      <c r="F36352" s="81"/>
      <c r="G36352" s="81"/>
      <c r="H36352" s="84"/>
      <c r="L36352" s="81"/>
      <c r="M36352" s="81"/>
    </row>
    <row r="36353" spans="5:13" s="11" customFormat="1">
      <c r="E36353" s="83"/>
      <c r="F36353" s="81"/>
      <c r="G36353" s="81"/>
      <c r="H36353" s="84"/>
      <c r="L36353" s="81"/>
      <c r="M36353" s="81"/>
    </row>
    <row r="36354" spans="5:13" s="11" customFormat="1">
      <c r="E36354" s="83"/>
      <c r="F36354" s="81"/>
      <c r="G36354" s="81"/>
      <c r="H36354" s="84"/>
      <c r="L36354" s="81"/>
      <c r="M36354" s="81"/>
    </row>
    <row r="36355" spans="5:13" s="11" customFormat="1">
      <c r="E36355" s="83"/>
      <c r="F36355" s="81"/>
      <c r="G36355" s="81"/>
      <c r="H36355" s="84"/>
      <c r="L36355" s="81"/>
      <c r="M36355" s="81"/>
    </row>
    <row r="36356" spans="5:13" s="11" customFormat="1">
      <c r="E36356" s="83"/>
      <c r="F36356" s="81"/>
      <c r="G36356" s="81"/>
      <c r="H36356" s="84"/>
      <c r="L36356" s="81"/>
      <c r="M36356" s="81"/>
    </row>
    <row r="36357" spans="5:13" s="11" customFormat="1">
      <c r="E36357" s="83"/>
      <c r="F36357" s="81"/>
      <c r="G36357" s="81"/>
      <c r="H36357" s="84"/>
      <c r="L36357" s="81"/>
      <c r="M36357" s="81"/>
    </row>
    <row r="36358" spans="5:13" s="11" customFormat="1">
      <c r="E36358" s="83"/>
      <c r="F36358" s="81"/>
      <c r="G36358" s="81"/>
      <c r="H36358" s="84"/>
      <c r="L36358" s="81"/>
      <c r="M36358" s="81"/>
    </row>
    <row r="36359" spans="5:13" s="11" customFormat="1">
      <c r="E36359" s="83"/>
      <c r="F36359" s="81"/>
      <c r="G36359" s="81"/>
      <c r="H36359" s="84"/>
      <c r="L36359" s="81"/>
      <c r="M36359" s="81"/>
    </row>
    <row r="36360" spans="5:13" s="11" customFormat="1">
      <c r="E36360" s="83"/>
      <c r="F36360" s="81"/>
      <c r="G36360" s="81"/>
      <c r="H36360" s="84"/>
      <c r="L36360" s="81"/>
      <c r="M36360" s="81"/>
    </row>
    <row r="36361" spans="5:13" s="11" customFormat="1">
      <c r="E36361" s="83"/>
      <c r="F36361" s="81"/>
      <c r="G36361" s="81"/>
      <c r="H36361" s="84"/>
      <c r="L36361" s="81"/>
      <c r="M36361" s="81"/>
    </row>
    <row r="36362" spans="5:13" s="11" customFormat="1">
      <c r="E36362" s="83"/>
      <c r="F36362" s="81"/>
      <c r="G36362" s="81"/>
      <c r="H36362" s="84"/>
      <c r="L36362" s="81"/>
      <c r="M36362" s="81"/>
    </row>
    <row r="36363" spans="5:13" s="11" customFormat="1">
      <c r="E36363" s="83"/>
      <c r="F36363" s="81"/>
      <c r="G36363" s="81"/>
      <c r="H36363" s="84"/>
      <c r="L36363" s="81"/>
      <c r="M36363" s="81"/>
    </row>
    <row r="36364" spans="5:13" s="11" customFormat="1">
      <c r="E36364" s="83"/>
      <c r="F36364" s="81"/>
      <c r="G36364" s="81"/>
      <c r="H36364" s="84"/>
      <c r="L36364" s="81"/>
      <c r="M36364" s="81"/>
    </row>
    <row r="36365" spans="5:13" s="11" customFormat="1">
      <c r="E36365" s="83"/>
      <c r="F36365" s="81"/>
      <c r="G36365" s="81"/>
      <c r="H36365" s="84"/>
      <c r="L36365" s="81"/>
      <c r="M36365" s="81"/>
    </row>
    <row r="36366" spans="5:13" s="11" customFormat="1">
      <c r="E36366" s="83"/>
      <c r="F36366" s="81"/>
      <c r="G36366" s="81"/>
      <c r="H36366" s="84"/>
      <c r="L36366" s="81"/>
      <c r="M36366" s="81"/>
    </row>
    <row r="36367" spans="5:13" s="11" customFormat="1">
      <c r="E36367" s="83"/>
      <c r="F36367" s="81"/>
      <c r="G36367" s="81"/>
      <c r="H36367" s="84"/>
      <c r="L36367" s="81"/>
      <c r="M36367" s="81"/>
    </row>
    <row r="36368" spans="5:13" s="11" customFormat="1">
      <c r="E36368" s="83"/>
      <c r="F36368" s="81"/>
      <c r="G36368" s="81"/>
      <c r="H36368" s="84"/>
      <c r="L36368" s="81"/>
      <c r="M36368" s="81"/>
    </row>
    <row r="36369" spans="5:13" s="11" customFormat="1">
      <c r="E36369" s="83"/>
      <c r="F36369" s="81"/>
      <c r="G36369" s="81"/>
      <c r="H36369" s="84"/>
      <c r="L36369" s="81"/>
      <c r="M36369" s="81"/>
    </row>
    <row r="36370" spans="5:13" s="11" customFormat="1">
      <c r="E36370" s="83"/>
      <c r="F36370" s="81"/>
      <c r="G36370" s="81"/>
      <c r="H36370" s="84"/>
      <c r="L36370" s="81"/>
      <c r="M36370" s="81"/>
    </row>
    <row r="36371" spans="5:13" s="11" customFormat="1">
      <c r="E36371" s="83"/>
      <c r="F36371" s="81"/>
      <c r="G36371" s="81"/>
      <c r="H36371" s="84"/>
      <c r="L36371" s="81"/>
      <c r="M36371" s="81"/>
    </row>
    <row r="36372" spans="5:13" s="11" customFormat="1">
      <c r="E36372" s="83"/>
      <c r="F36372" s="81"/>
      <c r="G36372" s="81"/>
      <c r="H36372" s="84"/>
      <c r="L36372" s="81"/>
      <c r="M36372" s="81"/>
    </row>
    <row r="36373" spans="5:13" s="11" customFormat="1">
      <c r="E36373" s="83"/>
      <c r="F36373" s="81"/>
      <c r="G36373" s="81"/>
      <c r="H36373" s="84"/>
      <c r="L36373" s="81"/>
      <c r="M36373" s="81"/>
    </row>
    <row r="36374" spans="5:13" s="11" customFormat="1">
      <c r="E36374" s="83"/>
      <c r="F36374" s="81"/>
      <c r="G36374" s="81"/>
      <c r="H36374" s="84"/>
      <c r="L36374" s="81"/>
      <c r="M36374" s="81"/>
    </row>
    <row r="36375" spans="5:13" s="11" customFormat="1">
      <c r="E36375" s="83"/>
      <c r="F36375" s="81"/>
      <c r="G36375" s="81"/>
      <c r="H36375" s="84"/>
      <c r="L36375" s="81"/>
      <c r="M36375" s="81"/>
    </row>
    <row r="36376" spans="5:13" s="11" customFormat="1">
      <c r="E36376" s="83"/>
      <c r="F36376" s="81"/>
      <c r="G36376" s="81"/>
      <c r="H36376" s="84"/>
      <c r="L36376" s="81"/>
      <c r="M36376" s="81"/>
    </row>
    <row r="36377" spans="5:13" s="11" customFormat="1">
      <c r="E36377" s="83"/>
      <c r="F36377" s="81"/>
      <c r="G36377" s="81"/>
      <c r="H36377" s="84"/>
      <c r="L36377" s="81"/>
      <c r="M36377" s="81"/>
    </row>
    <row r="36378" spans="5:13" s="11" customFormat="1">
      <c r="E36378" s="83"/>
      <c r="F36378" s="81"/>
      <c r="G36378" s="81"/>
      <c r="H36378" s="84"/>
      <c r="L36378" s="81"/>
      <c r="M36378" s="81"/>
    </row>
    <row r="36379" spans="5:13" s="11" customFormat="1">
      <c r="E36379" s="83"/>
      <c r="F36379" s="81"/>
      <c r="G36379" s="81"/>
      <c r="H36379" s="84"/>
      <c r="L36379" s="81"/>
      <c r="M36379" s="81"/>
    </row>
    <row r="36380" spans="5:13" s="11" customFormat="1">
      <c r="E36380" s="83"/>
      <c r="F36380" s="81"/>
      <c r="G36380" s="81"/>
      <c r="H36380" s="84"/>
      <c r="L36380" s="81"/>
      <c r="M36380" s="81"/>
    </row>
    <row r="36381" spans="5:13" s="11" customFormat="1">
      <c r="E36381" s="83"/>
      <c r="F36381" s="81"/>
      <c r="G36381" s="81"/>
      <c r="H36381" s="84"/>
      <c r="L36381" s="81"/>
      <c r="M36381" s="81"/>
    </row>
    <row r="36382" spans="5:13" s="11" customFormat="1">
      <c r="E36382" s="83"/>
      <c r="F36382" s="81"/>
      <c r="G36382" s="81"/>
      <c r="H36382" s="84"/>
      <c r="L36382" s="81"/>
      <c r="M36382" s="81"/>
    </row>
    <row r="36383" spans="5:13" s="11" customFormat="1">
      <c r="E36383" s="83"/>
      <c r="F36383" s="81"/>
      <c r="G36383" s="81"/>
      <c r="H36383" s="84"/>
      <c r="L36383" s="81"/>
      <c r="M36383" s="81"/>
    </row>
    <row r="36384" spans="5:13" s="11" customFormat="1">
      <c r="E36384" s="83"/>
      <c r="F36384" s="81"/>
      <c r="G36384" s="81"/>
      <c r="H36384" s="84"/>
      <c r="L36384" s="81"/>
      <c r="M36384" s="81"/>
    </row>
    <row r="36385" spans="5:13" s="11" customFormat="1">
      <c r="E36385" s="83"/>
      <c r="F36385" s="81"/>
      <c r="G36385" s="81"/>
      <c r="H36385" s="84"/>
      <c r="L36385" s="81"/>
      <c r="M36385" s="81"/>
    </row>
    <row r="36386" spans="5:13" s="11" customFormat="1">
      <c r="E36386" s="83"/>
      <c r="F36386" s="81"/>
      <c r="G36386" s="81"/>
      <c r="H36386" s="84"/>
      <c r="L36386" s="81"/>
      <c r="M36386" s="81"/>
    </row>
    <row r="36387" spans="5:13" s="11" customFormat="1">
      <c r="E36387" s="83"/>
      <c r="F36387" s="81"/>
      <c r="G36387" s="81"/>
      <c r="H36387" s="84"/>
      <c r="L36387" s="81"/>
      <c r="M36387" s="81"/>
    </row>
    <row r="36388" spans="5:13" s="11" customFormat="1">
      <c r="E36388" s="83"/>
      <c r="F36388" s="81"/>
      <c r="G36388" s="81"/>
      <c r="H36388" s="84"/>
      <c r="L36388" s="81"/>
      <c r="M36388" s="81"/>
    </row>
    <row r="36389" spans="5:13" s="11" customFormat="1">
      <c r="E36389" s="83"/>
      <c r="F36389" s="81"/>
      <c r="G36389" s="81"/>
      <c r="H36389" s="84"/>
      <c r="L36389" s="81"/>
      <c r="M36389" s="81"/>
    </row>
    <row r="36390" spans="5:13" s="11" customFormat="1">
      <c r="E36390" s="83"/>
      <c r="F36390" s="81"/>
      <c r="G36390" s="81"/>
      <c r="H36390" s="84"/>
      <c r="L36390" s="81"/>
      <c r="M36390" s="81"/>
    </row>
    <row r="36391" spans="5:13" s="11" customFormat="1">
      <c r="E36391" s="83"/>
      <c r="F36391" s="81"/>
      <c r="G36391" s="81"/>
      <c r="H36391" s="84"/>
      <c r="L36391" s="81"/>
      <c r="M36391" s="81"/>
    </row>
    <row r="36392" spans="5:13" s="11" customFormat="1">
      <c r="E36392" s="83"/>
      <c r="F36392" s="81"/>
      <c r="G36392" s="81"/>
      <c r="H36392" s="84"/>
      <c r="L36392" s="81"/>
      <c r="M36392" s="81"/>
    </row>
    <row r="36393" spans="5:13" s="11" customFormat="1">
      <c r="E36393" s="83"/>
      <c r="F36393" s="81"/>
      <c r="G36393" s="81"/>
      <c r="H36393" s="84"/>
      <c r="L36393" s="81"/>
      <c r="M36393" s="81"/>
    </row>
    <row r="36394" spans="5:13" s="11" customFormat="1">
      <c r="E36394" s="83"/>
      <c r="F36394" s="81"/>
      <c r="G36394" s="81"/>
      <c r="H36394" s="84"/>
      <c r="L36394" s="81"/>
      <c r="M36394" s="81"/>
    </row>
    <row r="36395" spans="5:13" s="11" customFormat="1">
      <c r="E36395" s="83"/>
      <c r="F36395" s="81"/>
      <c r="G36395" s="81"/>
      <c r="H36395" s="84"/>
      <c r="L36395" s="81"/>
      <c r="M36395" s="81"/>
    </row>
    <row r="36396" spans="5:13" s="11" customFormat="1">
      <c r="E36396" s="83"/>
      <c r="F36396" s="81"/>
      <c r="G36396" s="81"/>
      <c r="H36396" s="84"/>
      <c r="L36396" s="81"/>
      <c r="M36396" s="81"/>
    </row>
    <row r="36397" spans="5:13" s="11" customFormat="1">
      <c r="E36397" s="83"/>
      <c r="F36397" s="81"/>
      <c r="G36397" s="81"/>
      <c r="H36397" s="84"/>
      <c r="L36397" s="81"/>
      <c r="M36397" s="81"/>
    </row>
    <row r="36398" spans="5:13" s="11" customFormat="1">
      <c r="E36398" s="83"/>
      <c r="F36398" s="81"/>
      <c r="G36398" s="81"/>
      <c r="H36398" s="84"/>
      <c r="L36398" s="81"/>
      <c r="M36398" s="81"/>
    </row>
    <row r="36399" spans="5:13" s="11" customFormat="1">
      <c r="E36399" s="83"/>
      <c r="F36399" s="81"/>
      <c r="G36399" s="81"/>
      <c r="H36399" s="84"/>
      <c r="L36399" s="81"/>
      <c r="M36399" s="81"/>
    </row>
    <row r="36400" spans="5:13" s="11" customFormat="1">
      <c r="E36400" s="83"/>
      <c r="F36400" s="81"/>
      <c r="G36400" s="81"/>
      <c r="H36400" s="84"/>
      <c r="L36400" s="81"/>
      <c r="M36400" s="81"/>
    </row>
    <row r="36401" spans="5:13" s="11" customFormat="1">
      <c r="E36401" s="83"/>
      <c r="F36401" s="81"/>
      <c r="G36401" s="81"/>
      <c r="H36401" s="84"/>
      <c r="L36401" s="81"/>
      <c r="M36401" s="81"/>
    </row>
    <row r="36402" spans="5:13" s="11" customFormat="1">
      <c r="E36402" s="83"/>
      <c r="F36402" s="81"/>
      <c r="G36402" s="81"/>
      <c r="H36402" s="84"/>
      <c r="L36402" s="81"/>
      <c r="M36402" s="81"/>
    </row>
    <row r="36403" spans="5:13" s="11" customFormat="1">
      <c r="E36403" s="83"/>
      <c r="F36403" s="81"/>
      <c r="G36403" s="81"/>
      <c r="H36403" s="84"/>
      <c r="L36403" s="81"/>
      <c r="M36403" s="81"/>
    </row>
    <row r="36404" spans="5:13" s="11" customFormat="1">
      <c r="E36404" s="83"/>
      <c r="F36404" s="81"/>
      <c r="G36404" s="81"/>
      <c r="H36404" s="84"/>
      <c r="L36404" s="81"/>
      <c r="M36404" s="81"/>
    </row>
    <row r="36405" spans="5:13" s="11" customFormat="1">
      <c r="E36405" s="83"/>
      <c r="F36405" s="81"/>
      <c r="G36405" s="81"/>
      <c r="H36405" s="84"/>
      <c r="L36405" s="81"/>
      <c r="M36405" s="81"/>
    </row>
    <row r="36406" spans="5:13" s="11" customFormat="1">
      <c r="E36406" s="83"/>
      <c r="F36406" s="81"/>
      <c r="G36406" s="81"/>
      <c r="H36406" s="84"/>
      <c r="L36406" s="81"/>
      <c r="M36406" s="81"/>
    </row>
    <row r="36407" spans="5:13" s="11" customFormat="1">
      <c r="E36407" s="83"/>
      <c r="F36407" s="81"/>
      <c r="G36407" s="81"/>
      <c r="H36407" s="84"/>
      <c r="L36407" s="81"/>
      <c r="M36407" s="81"/>
    </row>
    <row r="36408" spans="5:13" s="11" customFormat="1">
      <c r="E36408" s="83"/>
      <c r="F36408" s="81"/>
      <c r="G36408" s="81"/>
      <c r="H36408" s="84"/>
      <c r="L36408" s="81"/>
      <c r="M36408" s="81"/>
    </row>
    <row r="36409" spans="5:13" s="11" customFormat="1">
      <c r="E36409" s="83"/>
      <c r="F36409" s="81"/>
      <c r="G36409" s="81"/>
      <c r="H36409" s="84"/>
      <c r="L36409" s="81"/>
      <c r="M36409" s="81"/>
    </row>
    <row r="36410" spans="5:13" s="11" customFormat="1">
      <c r="E36410" s="83"/>
      <c r="F36410" s="81"/>
      <c r="G36410" s="81"/>
      <c r="H36410" s="84"/>
      <c r="L36410" s="81"/>
      <c r="M36410" s="81"/>
    </row>
    <row r="36411" spans="5:13" s="11" customFormat="1">
      <c r="E36411" s="83"/>
      <c r="F36411" s="81"/>
      <c r="G36411" s="81"/>
      <c r="H36411" s="84"/>
      <c r="L36411" s="81"/>
      <c r="M36411" s="81"/>
    </row>
    <row r="36412" spans="5:13" s="11" customFormat="1">
      <c r="E36412" s="83"/>
      <c r="F36412" s="81"/>
      <c r="G36412" s="81"/>
      <c r="H36412" s="84"/>
      <c r="L36412" s="81"/>
      <c r="M36412" s="81"/>
    </row>
    <row r="36413" spans="5:13" s="11" customFormat="1">
      <c r="E36413" s="83"/>
      <c r="F36413" s="81"/>
      <c r="G36413" s="81"/>
      <c r="H36413" s="84"/>
      <c r="L36413" s="81"/>
      <c r="M36413" s="81"/>
    </row>
    <row r="36414" spans="5:13" s="11" customFormat="1">
      <c r="E36414" s="83"/>
      <c r="F36414" s="81"/>
      <c r="G36414" s="81"/>
      <c r="H36414" s="84"/>
      <c r="L36414" s="81"/>
      <c r="M36414" s="81"/>
    </row>
    <row r="36415" spans="5:13" s="11" customFormat="1">
      <c r="E36415" s="83"/>
      <c r="F36415" s="81"/>
      <c r="G36415" s="81"/>
      <c r="H36415" s="84"/>
      <c r="L36415" s="81"/>
      <c r="M36415" s="81"/>
    </row>
    <row r="36416" spans="5:13" s="11" customFormat="1">
      <c r="E36416" s="83"/>
      <c r="F36416" s="81"/>
      <c r="G36416" s="81"/>
      <c r="H36416" s="84"/>
      <c r="L36416" s="81"/>
      <c r="M36416" s="81"/>
    </row>
    <row r="36417" spans="5:13" s="11" customFormat="1">
      <c r="E36417" s="83"/>
      <c r="F36417" s="81"/>
      <c r="G36417" s="81"/>
      <c r="H36417" s="84"/>
      <c r="L36417" s="81"/>
      <c r="M36417" s="81"/>
    </row>
    <row r="36418" spans="5:13" s="11" customFormat="1">
      <c r="E36418" s="83"/>
      <c r="F36418" s="81"/>
      <c r="G36418" s="81"/>
      <c r="H36418" s="84"/>
      <c r="L36418" s="81"/>
      <c r="M36418" s="81"/>
    </row>
    <row r="36419" spans="5:13" s="11" customFormat="1">
      <c r="E36419" s="83"/>
      <c r="F36419" s="81"/>
      <c r="G36419" s="81"/>
      <c r="H36419" s="84"/>
      <c r="L36419" s="81"/>
      <c r="M36419" s="81"/>
    </row>
    <row r="36420" spans="5:13" s="11" customFormat="1">
      <c r="E36420" s="83"/>
      <c r="F36420" s="81"/>
      <c r="G36420" s="81"/>
      <c r="H36420" s="84"/>
      <c r="L36420" s="81"/>
      <c r="M36420" s="81"/>
    </row>
    <row r="36421" spans="5:13" s="11" customFormat="1">
      <c r="E36421" s="83"/>
      <c r="F36421" s="81"/>
      <c r="G36421" s="81"/>
      <c r="H36421" s="84"/>
      <c r="L36421" s="81"/>
      <c r="M36421" s="81"/>
    </row>
    <row r="36422" spans="5:13" s="11" customFormat="1">
      <c r="E36422" s="83"/>
      <c r="F36422" s="81"/>
      <c r="G36422" s="81"/>
      <c r="H36422" s="84"/>
      <c r="L36422" s="81"/>
      <c r="M36422" s="81"/>
    </row>
    <row r="36423" spans="5:13" s="11" customFormat="1">
      <c r="E36423" s="83"/>
      <c r="F36423" s="81"/>
      <c r="G36423" s="81"/>
      <c r="H36423" s="84"/>
      <c r="L36423" s="81"/>
      <c r="M36423" s="81"/>
    </row>
    <row r="36424" spans="5:13" s="11" customFormat="1">
      <c r="E36424" s="83"/>
      <c r="F36424" s="81"/>
      <c r="G36424" s="81"/>
      <c r="H36424" s="84"/>
      <c r="L36424" s="81"/>
      <c r="M36424" s="81"/>
    </row>
    <row r="36425" spans="5:13" s="11" customFormat="1">
      <c r="E36425" s="83"/>
      <c r="F36425" s="81"/>
      <c r="G36425" s="81"/>
      <c r="H36425" s="84"/>
      <c r="L36425" s="81"/>
      <c r="M36425" s="81"/>
    </row>
    <row r="36426" spans="5:13" s="11" customFormat="1">
      <c r="E36426" s="83"/>
      <c r="F36426" s="81"/>
      <c r="G36426" s="81"/>
      <c r="H36426" s="84"/>
      <c r="L36426" s="81"/>
      <c r="M36426" s="81"/>
    </row>
    <row r="36427" spans="5:13" s="11" customFormat="1">
      <c r="E36427" s="83"/>
      <c r="F36427" s="81"/>
      <c r="G36427" s="81"/>
      <c r="H36427" s="84"/>
      <c r="L36427" s="81"/>
      <c r="M36427" s="81"/>
    </row>
    <row r="36428" spans="5:13" s="11" customFormat="1">
      <c r="E36428" s="83"/>
      <c r="F36428" s="81"/>
      <c r="G36428" s="81"/>
      <c r="H36428" s="84"/>
      <c r="L36428" s="81"/>
      <c r="M36428" s="81"/>
    </row>
    <row r="36429" spans="5:13" s="11" customFormat="1">
      <c r="E36429" s="83"/>
      <c r="F36429" s="81"/>
      <c r="G36429" s="81"/>
      <c r="H36429" s="84"/>
      <c r="L36429" s="81"/>
      <c r="M36429" s="81"/>
    </row>
    <row r="36430" spans="5:13" s="11" customFormat="1">
      <c r="E36430" s="83"/>
      <c r="F36430" s="81"/>
      <c r="G36430" s="81"/>
      <c r="H36430" s="84"/>
      <c r="L36430" s="81"/>
      <c r="M36430" s="81"/>
    </row>
    <row r="36431" spans="5:13" s="11" customFormat="1">
      <c r="E36431" s="83"/>
      <c r="F36431" s="81"/>
      <c r="G36431" s="81"/>
      <c r="H36431" s="84"/>
      <c r="L36431" s="81"/>
      <c r="M36431" s="81"/>
    </row>
    <row r="36432" spans="5:13" s="11" customFormat="1">
      <c r="E36432" s="83"/>
      <c r="F36432" s="81"/>
      <c r="G36432" s="81"/>
      <c r="H36432" s="84"/>
      <c r="L36432" s="81"/>
      <c r="M36432" s="81"/>
    </row>
    <row r="36433" spans="5:13" s="11" customFormat="1">
      <c r="E36433" s="83"/>
      <c r="F36433" s="81"/>
      <c r="G36433" s="81"/>
      <c r="H36433" s="84"/>
      <c r="L36433" s="81"/>
      <c r="M36433" s="81"/>
    </row>
    <row r="36434" spans="5:13" s="11" customFormat="1">
      <c r="E36434" s="83"/>
      <c r="F36434" s="81"/>
      <c r="G36434" s="81"/>
      <c r="H36434" s="84"/>
      <c r="L36434" s="81"/>
      <c r="M36434" s="81"/>
    </row>
    <row r="36435" spans="5:13" s="11" customFormat="1">
      <c r="E36435" s="83"/>
      <c r="F36435" s="81"/>
      <c r="G36435" s="81"/>
      <c r="H36435" s="84"/>
      <c r="L36435" s="81"/>
      <c r="M36435" s="81"/>
    </row>
    <row r="36436" spans="5:13" s="11" customFormat="1">
      <c r="E36436" s="83"/>
      <c r="F36436" s="81"/>
      <c r="G36436" s="81"/>
      <c r="H36436" s="84"/>
      <c r="L36436" s="81"/>
      <c r="M36436" s="81"/>
    </row>
    <row r="36437" spans="5:13" s="11" customFormat="1">
      <c r="E36437" s="83"/>
      <c r="F36437" s="81"/>
      <c r="G36437" s="81"/>
      <c r="H36437" s="84"/>
      <c r="L36437" s="81"/>
      <c r="M36437" s="81"/>
    </row>
    <row r="36438" spans="5:13" s="11" customFormat="1">
      <c r="E36438" s="83"/>
      <c r="F36438" s="81"/>
      <c r="G36438" s="81"/>
      <c r="H36438" s="84"/>
      <c r="L36438" s="81"/>
      <c r="M36438" s="81"/>
    </row>
    <row r="36439" spans="5:13" s="11" customFormat="1">
      <c r="E36439" s="83"/>
      <c r="F36439" s="81"/>
      <c r="G36439" s="81"/>
      <c r="H36439" s="84"/>
      <c r="L36439" s="81"/>
      <c r="M36439" s="81"/>
    </row>
    <row r="36440" spans="5:13" s="11" customFormat="1">
      <c r="E36440" s="83"/>
      <c r="F36440" s="81"/>
      <c r="G36440" s="81"/>
      <c r="H36440" s="84"/>
      <c r="L36440" s="81"/>
      <c r="M36440" s="81"/>
    </row>
    <row r="36441" spans="5:13" s="11" customFormat="1">
      <c r="E36441" s="83"/>
      <c r="F36441" s="81"/>
      <c r="G36441" s="81"/>
      <c r="H36441" s="84"/>
      <c r="L36441" s="81"/>
      <c r="M36441" s="81"/>
    </row>
    <row r="36442" spans="5:13" s="11" customFormat="1">
      <c r="E36442" s="83"/>
      <c r="F36442" s="81"/>
      <c r="G36442" s="81"/>
      <c r="H36442" s="84"/>
      <c r="L36442" s="81"/>
      <c r="M36442" s="81"/>
    </row>
    <row r="36443" spans="5:13" s="11" customFormat="1">
      <c r="E36443" s="83"/>
      <c r="F36443" s="81"/>
      <c r="G36443" s="81"/>
      <c r="H36443" s="84"/>
      <c r="L36443" s="81"/>
      <c r="M36443" s="81"/>
    </row>
    <row r="36444" spans="5:13" s="11" customFormat="1">
      <c r="E36444" s="83"/>
      <c r="F36444" s="81"/>
      <c r="G36444" s="81"/>
      <c r="H36444" s="84"/>
      <c r="L36444" s="81"/>
      <c r="M36444" s="81"/>
    </row>
    <row r="36445" spans="5:13" s="11" customFormat="1">
      <c r="E36445" s="83"/>
      <c r="F36445" s="81"/>
      <c r="G36445" s="81"/>
      <c r="H36445" s="84"/>
      <c r="L36445" s="81"/>
      <c r="M36445" s="81"/>
    </row>
    <row r="36446" spans="5:13" s="11" customFormat="1">
      <c r="E36446" s="83"/>
      <c r="F36446" s="81"/>
      <c r="G36446" s="81"/>
      <c r="H36446" s="84"/>
      <c r="L36446" s="81"/>
      <c r="M36446" s="81"/>
    </row>
    <row r="36447" spans="5:13" s="11" customFormat="1">
      <c r="E36447" s="83"/>
      <c r="F36447" s="81"/>
      <c r="G36447" s="81"/>
      <c r="H36447" s="84"/>
      <c r="L36447" s="81"/>
      <c r="M36447" s="81"/>
    </row>
    <row r="36448" spans="5:13" s="11" customFormat="1">
      <c r="E36448" s="83"/>
      <c r="F36448" s="81"/>
      <c r="G36448" s="81"/>
      <c r="H36448" s="84"/>
      <c r="L36448" s="81"/>
      <c r="M36448" s="81"/>
    </row>
    <row r="36449" spans="5:13" s="11" customFormat="1">
      <c r="E36449" s="83"/>
      <c r="F36449" s="81"/>
      <c r="G36449" s="81"/>
      <c r="H36449" s="84"/>
      <c r="L36449" s="81"/>
      <c r="M36449" s="81"/>
    </row>
    <row r="36450" spans="5:13" s="11" customFormat="1">
      <c r="E36450" s="83"/>
      <c r="F36450" s="81"/>
      <c r="G36450" s="81"/>
      <c r="H36450" s="84"/>
      <c r="L36450" s="81"/>
      <c r="M36450" s="81"/>
    </row>
    <row r="36451" spans="5:13" s="11" customFormat="1">
      <c r="E36451" s="83"/>
      <c r="F36451" s="81"/>
      <c r="G36451" s="81"/>
      <c r="H36451" s="84"/>
      <c r="L36451" s="81"/>
      <c r="M36451" s="81"/>
    </row>
    <row r="36452" spans="5:13" s="11" customFormat="1">
      <c r="E36452" s="83"/>
      <c r="F36452" s="81"/>
      <c r="G36452" s="81"/>
      <c r="H36452" s="84"/>
      <c r="L36452" s="81"/>
      <c r="M36452" s="81"/>
    </row>
    <row r="36453" spans="5:13" s="11" customFormat="1">
      <c r="E36453" s="83"/>
      <c r="F36453" s="81"/>
      <c r="G36453" s="81"/>
      <c r="H36453" s="84"/>
      <c r="L36453" s="81"/>
      <c r="M36453" s="81"/>
    </row>
    <row r="36454" spans="5:13" s="11" customFormat="1">
      <c r="E36454" s="83"/>
      <c r="F36454" s="81"/>
      <c r="G36454" s="81"/>
      <c r="H36454" s="84"/>
      <c r="L36454" s="81"/>
      <c r="M36454" s="81"/>
    </row>
    <row r="36455" spans="5:13" s="11" customFormat="1">
      <c r="E36455" s="83"/>
      <c r="F36455" s="81"/>
      <c r="G36455" s="81"/>
      <c r="H36455" s="84"/>
      <c r="L36455" s="81"/>
      <c r="M36455" s="81"/>
    </row>
    <row r="36456" spans="5:13" s="11" customFormat="1">
      <c r="E36456" s="83"/>
      <c r="F36456" s="81"/>
      <c r="G36456" s="81"/>
      <c r="H36456" s="84"/>
      <c r="L36456" s="81"/>
      <c r="M36456" s="81"/>
    </row>
    <row r="36457" spans="5:13" s="11" customFormat="1">
      <c r="E36457" s="83"/>
      <c r="F36457" s="81"/>
      <c r="G36457" s="81"/>
      <c r="H36457" s="84"/>
      <c r="L36457" s="81"/>
      <c r="M36457" s="81"/>
    </row>
    <row r="36458" spans="5:13" s="11" customFormat="1">
      <c r="E36458" s="83"/>
      <c r="F36458" s="81"/>
      <c r="G36458" s="81"/>
      <c r="H36458" s="84"/>
      <c r="L36458" s="81"/>
      <c r="M36458" s="81"/>
    </row>
    <row r="36459" spans="5:13" s="11" customFormat="1">
      <c r="E36459" s="83"/>
      <c r="F36459" s="81"/>
      <c r="G36459" s="81"/>
      <c r="H36459" s="84"/>
      <c r="L36459" s="81"/>
      <c r="M36459" s="81"/>
    </row>
    <row r="36460" spans="5:13" s="11" customFormat="1">
      <c r="E36460" s="83"/>
      <c r="F36460" s="81"/>
      <c r="G36460" s="81"/>
      <c r="H36460" s="84"/>
      <c r="L36460" s="81"/>
      <c r="M36460" s="81"/>
    </row>
    <row r="36461" spans="5:13" s="11" customFormat="1">
      <c r="E36461" s="83"/>
      <c r="F36461" s="81"/>
      <c r="G36461" s="81"/>
      <c r="H36461" s="84"/>
      <c r="L36461" s="81"/>
      <c r="M36461" s="81"/>
    </row>
    <row r="36462" spans="5:13" s="11" customFormat="1">
      <c r="E36462" s="83"/>
      <c r="F36462" s="81"/>
      <c r="G36462" s="81"/>
      <c r="H36462" s="84"/>
      <c r="L36462" s="81"/>
      <c r="M36462" s="81"/>
    </row>
    <row r="36463" spans="5:13" s="11" customFormat="1">
      <c r="E36463" s="83"/>
      <c r="F36463" s="81"/>
      <c r="G36463" s="81"/>
      <c r="H36463" s="84"/>
      <c r="L36463" s="81"/>
      <c r="M36463" s="81"/>
    </row>
    <row r="36464" spans="5:13" s="11" customFormat="1">
      <c r="E36464" s="83"/>
      <c r="F36464" s="81"/>
      <c r="G36464" s="81"/>
      <c r="H36464" s="84"/>
      <c r="L36464" s="81"/>
      <c r="M36464" s="81"/>
    </row>
    <row r="36465" spans="5:13" s="11" customFormat="1">
      <c r="E36465" s="83"/>
      <c r="F36465" s="81"/>
      <c r="G36465" s="81"/>
      <c r="H36465" s="84"/>
      <c r="L36465" s="81"/>
      <c r="M36465" s="81"/>
    </row>
    <row r="36466" spans="5:13" s="11" customFormat="1">
      <c r="E36466" s="83"/>
      <c r="F36466" s="81"/>
      <c r="G36466" s="81"/>
      <c r="H36466" s="84"/>
      <c r="L36466" s="81"/>
      <c r="M36466" s="81"/>
    </row>
    <row r="36467" spans="5:13" s="11" customFormat="1">
      <c r="E36467" s="83"/>
      <c r="F36467" s="81"/>
      <c r="G36467" s="81"/>
      <c r="H36467" s="84"/>
      <c r="L36467" s="81"/>
      <c r="M36467" s="81"/>
    </row>
    <row r="36468" spans="5:13" s="11" customFormat="1">
      <c r="E36468" s="83"/>
      <c r="F36468" s="81"/>
      <c r="G36468" s="81"/>
      <c r="H36468" s="84"/>
      <c r="L36468" s="81"/>
      <c r="M36468" s="81"/>
    </row>
    <row r="36469" spans="5:13" s="11" customFormat="1">
      <c r="E36469" s="83"/>
      <c r="F36469" s="81"/>
      <c r="G36469" s="81"/>
      <c r="H36469" s="84"/>
      <c r="L36469" s="81"/>
      <c r="M36469" s="81"/>
    </row>
    <row r="36470" spans="5:13" s="11" customFormat="1">
      <c r="E36470" s="83"/>
      <c r="F36470" s="81"/>
      <c r="G36470" s="81"/>
      <c r="H36470" s="84"/>
      <c r="L36470" s="81"/>
      <c r="M36470" s="81"/>
    </row>
    <row r="36471" spans="5:13" s="11" customFormat="1">
      <c r="E36471" s="83"/>
      <c r="F36471" s="81"/>
      <c r="G36471" s="81"/>
      <c r="H36471" s="84"/>
      <c r="L36471" s="81"/>
      <c r="M36471" s="81"/>
    </row>
    <row r="36472" spans="5:13" s="11" customFormat="1">
      <c r="E36472" s="83"/>
      <c r="F36472" s="81"/>
      <c r="G36472" s="81"/>
      <c r="H36472" s="84"/>
      <c r="L36472" s="81"/>
      <c r="M36472" s="81"/>
    </row>
    <row r="36473" spans="5:13" s="11" customFormat="1">
      <c r="E36473" s="83"/>
      <c r="F36473" s="81"/>
      <c r="G36473" s="81"/>
      <c r="H36473" s="84"/>
      <c r="L36473" s="81"/>
      <c r="M36473" s="81"/>
    </row>
    <row r="36474" spans="5:13" s="11" customFormat="1">
      <c r="E36474" s="83"/>
      <c r="F36474" s="81"/>
      <c r="G36474" s="81"/>
      <c r="H36474" s="84"/>
      <c r="L36474" s="81"/>
      <c r="M36474" s="81"/>
    </row>
    <row r="36475" spans="5:13" s="11" customFormat="1">
      <c r="E36475" s="83"/>
      <c r="F36475" s="81"/>
      <c r="G36475" s="81"/>
      <c r="H36475" s="84"/>
      <c r="L36475" s="81"/>
      <c r="M36475" s="81"/>
    </row>
    <row r="36476" spans="5:13" s="11" customFormat="1">
      <c r="E36476" s="83"/>
      <c r="F36476" s="81"/>
      <c r="G36476" s="81"/>
      <c r="H36476" s="84"/>
      <c r="L36476" s="81"/>
      <c r="M36476" s="81"/>
    </row>
    <row r="36477" spans="5:13" s="11" customFormat="1">
      <c r="E36477" s="83"/>
      <c r="F36477" s="81"/>
      <c r="G36477" s="81"/>
      <c r="H36477" s="84"/>
      <c r="L36477" s="81"/>
      <c r="M36477" s="81"/>
    </row>
    <row r="36478" spans="5:13" s="11" customFormat="1">
      <c r="E36478" s="83"/>
      <c r="F36478" s="81"/>
      <c r="G36478" s="81"/>
      <c r="H36478" s="84"/>
      <c r="L36478" s="81"/>
      <c r="M36478" s="81"/>
    </row>
    <row r="36479" spans="5:13" s="11" customFormat="1">
      <c r="E36479" s="83"/>
      <c r="F36479" s="81"/>
      <c r="G36479" s="81"/>
      <c r="H36479" s="84"/>
      <c r="L36479" s="81"/>
      <c r="M36479" s="81"/>
    </row>
    <row r="36480" spans="5:13" s="11" customFormat="1">
      <c r="E36480" s="83"/>
      <c r="F36480" s="81"/>
      <c r="G36480" s="81"/>
      <c r="H36480" s="84"/>
      <c r="L36480" s="81"/>
      <c r="M36480" s="81"/>
    </row>
    <row r="36481" spans="5:13" s="11" customFormat="1">
      <c r="E36481" s="83"/>
      <c r="F36481" s="81"/>
      <c r="G36481" s="81"/>
      <c r="H36481" s="84"/>
      <c r="L36481" s="81"/>
      <c r="M36481" s="81"/>
    </row>
    <row r="36482" spans="5:13" s="11" customFormat="1">
      <c r="E36482" s="83"/>
      <c r="F36482" s="81"/>
      <c r="G36482" s="81"/>
      <c r="H36482" s="84"/>
      <c r="L36482" s="81"/>
      <c r="M36482" s="81"/>
    </row>
    <row r="36483" spans="5:13" s="11" customFormat="1">
      <c r="E36483" s="83"/>
      <c r="F36483" s="81"/>
      <c r="G36483" s="81"/>
      <c r="H36483" s="84"/>
      <c r="L36483" s="81"/>
      <c r="M36483" s="81"/>
    </row>
    <row r="36484" spans="5:13" s="11" customFormat="1">
      <c r="E36484" s="83"/>
      <c r="F36484" s="81"/>
      <c r="G36484" s="81"/>
      <c r="H36484" s="84"/>
      <c r="L36484" s="81"/>
      <c r="M36484" s="81"/>
    </row>
    <row r="36485" spans="5:13" s="11" customFormat="1">
      <c r="E36485" s="83"/>
      <c r="F36485" s="81"/>
      <c r="G36485" s="81"/>
      <c r="H36485" s="84"/>
      <c r="L36485" s="81"/>
      <c r="M36485" s="81"/>
    </row>
    <row r="36486" spans="5:13" s="11" customFormat="1">
      <c r="E36486" s="83"/>
      <c r="F36486" s="81"/>
      <c r="G36486" s="81"/>
      <c r="H36486" s="84"/>
      <c r="L36486" s="81"/>
      <c r="M36486" s="81"/>
    </row>
    <row r="36487" spans="5:13" s="11" customFormat="1">
      <c r="E36487" s="83"/>
      <c r="F36487" s="81"/>
      <c r="G36487" s="81"/>
      <c r="H36487" s="84"/>
      <c r="L36487" s="81"/>
      <c r="M36487" s="81"/>
    </row>
    <row r="36488" spans="5:13" s="11" customFormat="1">
      <c r="E36488" s="83"/>
      <c r="F36488" s="81"/>
      <c r="G36488" s="81"/>
      <c r="H36488" s="84"/>
      <c r="L36488" s="81"/>
      <c r="M36488" s="81"/>
    </row>
    <row r="36489" spans="5:13" s="11" customFormat="1">
      <c r="E36489" s="83"/>
      <c r="F36489" s="81"/>
      <c r="G36489" s="81"/>
      <c r="H36489" s="84"/>
      <c r="L36489" s="81"/>
      <c r="M36489" s="81"/>
    </row>
    <row r="36490" spans="5:13" s="11" customFormat="1">
      <c r="E36490" s="83"/>
      <c r="F36490" s="81"/>
      <c r="G36490" s="81"/>
      <c r="H36490" s="84"/>
      <c r="L36490" s="81"/>
      <c r="M36490" s="81"/>
    </row>
    <row r="36491" spans="5:13" s="11" customFormat="1">
      <c r="E36491" s="83"/>
      <c r="F36491" s="81"/>
      <c r="G36491" s="81"/>
      <c r="H36491" s="84"/>
      <c r="L36491" s="81"/>
      <c r="M36491" s="81"/>
    </row>
    <row r="36492" spans="5:13" s="11" customFormat="1">
      <c r="E36492" s="83"/>
      <c r="F36492" s="81"/>
      <c r="G36492" s="81"/>
      <c r="H36492" s="84"/>
      <c r="L36492" s="81"/>
      <c r="M36492" s="81"/>
    </row>
    <row r="36493" spans="5:13" s="11" customFormat="1">
      <c r="E36493" s="83"/>
      <c r="F36493" s="81"/>
      <c r="G36493" s="81"/>
      <c r="H36493" s="84"/>
      <c r="L36493" s="81"/>
      <c r="M36493" s="81"/>
    </row>
    <row r="36494" spans="5:13" s="11" customFormat="1">
      <c r="E36494" s="83"/>
      <c r="F36494" s="81"/>
      <c r="G36494" s="81"/>
      <c r="H36494" s="84"/>
      <c r="L36494" s="81"/>
      <c r="M36494" s="81"/>
    </row>
    <row r="36495" spans="5:13" s="11" customFormat="1">
      <c r="E36495" s="83"/>
      <c r="F36495" s="81"/>
      <c r="G36495" s="81"/>
      <c r="H36495" s="84"/>
      <c r="L36495" s="81"/>
      <c r="M36495" s="81"/>
    </row>
    <row r="36496" spans="5:13" s="11" customFormat="1">
      <c r="E36496" s="83"/>
      <c r="F36496" s="81"/>
      <c r="G36496" s="81"/>
      <c r="H36496" s="84"/>
      <c r="L36496" s="81"/>
      <c r="M36496" s="81"/>
    </row>
    <row r="36497" spans="5:13" s="11" customFormat="1">
      <c r="E36497" s="83"/>
      <c r="F36497" s="81"/>
      <c r="G36497" s="81"/>
      <c r="H36497" s="84"/>
      <c r="L36497" s="81"/>
      <c r="M36497" s="81"/>
    </row>
    <row r="36498" spans="5:13" s="11" customFormat="1">
      <c r="E36498" s="83"/>
      <c r="F36498" s="81"/>
      <c r="G36498" s="81"/>
      <c r="H36498" s="84"/>
      <c r="L36498" s="81"/>
      <c r="M36498" s="81"/>
    </row>
    <row r="36499" spans="5:13" s="11" customFormat="1">
      <c r="E36499" s="83"/>
      <c r="F36499" s="81"/>
      <c r="G36499" s="81"/>
      <c r="H36499" s="84"/>
      <c r="L36499" s="81"/>
      <c r="M36499" s="81"/>
    </row>
    <row r="36500" spans="5:13" s="11" customFormat="1">
      <c r="E36500" s="83"/>
      <c r="F36500" s="81"/>
      <c r="G36500" s="81"/>
      <c r="H36500" s="84"/>
      <c r="L36500" s="81"/>
      <c r="M36500" s="81"/>
    </row>
    <row r="36501" spans="5:13" s="11" customFormat="1">
      <c r="E36501" s="83"/>
      <c r="F36501" s="81"/>
      <c r="G36501" s="81"/>
      <c r="H36501" s="84"/>
      <c r="L36501" s="81"/>
      <c r="M36501" s="81"/>
    </row>
    <row r="36502" spans="5:13" s="11" customFormat="1">
      <c r="E36502" s="83"/>
      <c r="F36502" s="81"/>
      <c r="G36502" s="81"/>
      <c r="H36502" s="84"/>
      <c r="L36502" s="81"/>
      <c r="M36502" s="81"/>
    </row>
    <row r="36503" spans="5:13" s="11" customFormat="1">
      <c r="E36503" s="83"/>
      <c r="F36503" s="81"/>
      <c r="G36503" s="81"/>
      <c r="H36503" s="84"/>
      <c r="L36503" s="81"/>
      <c r="M36503" s="81"/>
    </row>
    <row r="36504" spans="5:13" s="11" customFormat="1">
      <c r="E36504" s="83"/>
      <c r="F36504" s="81"/>
      <c r="G36504" s="81"/>
      <c r="H36504" s="84"/>
      <c r="L36504" s="81"/>
      <c r="M36504" s="81"/>
    </row>
    <row r="36505" spans="5:13" s="11" customFormat="1">
      <c r="E36505" s="83"/>
      <c r="F36505" s="81"/>
      <c r="G36505" s="81"/>
      <c r="H36505" s="84"/>
      <c r="L36505" s="81"/>
      <c r="M36505" s="81"/>
    </row>
    <row r="36506" spans="5:13" s="11" customFormat="1">
      <c r="E36506" s="83"/>
      <c r="F36506" s="81"/>
      <c r="G36506" s="81"/>
      <c r="H36506" s="84"/>
      <c r="L36506" s="81"/>
      <c r="M36506" s="81"/>
    </row>
    <row r="36507" spans="5:13" s="11" customFormat="1">
      <c r="E36507" s="83"/>
      <c r="F36507" s="81"/>
      <c r="G36507" s="81"/>
      <c r="H36507" s="84"/>
      <c r="L36507" s="81"/>
      <c r="M36507" s="81"/>
    </row>
    <row r="36508" spans="5:13" s="11" customFormat="1">
      <c r="E36508" s="83"/>
      <c r="F36508" s="81"/>
      <c r="G36508" s="81"/>
      <c r="H36508" s="84"/>
      <c r="L36508" s="81"/>
      <c r="M36508" s="81"/>
    </row>
    <row r="36509" spans="5:13" s="11" customFormat="1">
      <c r="E36509" s="83"/>
      <c r="F36509" s="81"/>
      <c r="G36509" s="81"/>
      <c r="H36509" s="84"/>
      <c r="L36509" s="81"/>
      <c r="M36509" s="81"/>
    </row>
    <row r="36510" spans="5:13" s="11" customFormat="1">
      <c r="E36510" s="83"/>
      <c r="F36510" s="81"/>
      <c r="G36510" s="81"/>
      <c r="H36510" s="84"/>
      <c r="L36510" s="81"/>
      <c r="M36510" s="81"/>
    </row>
    <row r="36511" spans="5:13" s="11" customFormat="1">
      <c r="E36511" s="83"/>
      <c r="F36511" s="81"/>
      <c r="G36511" s="81"/>
      <c r="H36511" s="84"/>
      <c r="L36511" s="81"/>
      <c r="M36511" s="81"/>
    </row>
    <row r="36512" spans="5:13" s="11" customFormat="1">
      <c r="E36512" s="83"/>
      <c r="F36512" s="81"/>
      <c r="G36512" s="81"/>
      <c r="H36512" s="84"/>
      <c r="L36512" s="81"/>
      <c r="M36512" s="81"/>
    </row>
    <row r="36513" spans="5:13" s="11" customFormat="1">
      <c r="E36513" s="83"/>
      <c r="F36513" s="81"/>
      <c r="G36513" s="81"/>
      <c r="H36513" s="84"/>
      <c r="L36513" s="81"/>
      <c r="M36513" s="81"/>
    </row>
    <row r="36514" spans="5:13" s="11" customFormat="1">
      <c r="E36514" s="83"/>
      <c r="F36514" s="81"/>
      <c r="G36514" s="81"/>
      <c r="H36514" s="84"/>
      <c r="L36514" s="81"/>
      <c r="M36514" s="81"/>
    </row>
    <row r="36515" spans="5:13" s="11" customFormat="1">
      <c r="E36515" s="83"/>
      <c r="F36515" s="81"/>
      <c r="G36515" s="81"/>
      <c r="H36515" s="84"/>
      <c r="L36515" s="81"/>
      <c r="M36515" s="81"/>
    </row>
    <row r="36516" spans="5:13" s="11" customFormat="1">
      <c r="E36516" s="83"/>
      <c r="F36516" s="81"/>
      <c r="G36516" s="81"/>
      <c r="H36516" s="84"/>
      <c r="L36516" s="81"/>
      <c r="M36516" s="81"/>
    </row>
    <row r="36517" spans="5:13" s="11" customFormat="1">
      <c r="E36517" s="83"/>
      <c r="F36517" s="81"/>
      <c r="G36517" s="81"/>
      <c r="H36517" s="84"/>
      <c r="L36517" s="81"/>
      <c r="M36517" s="81"/>
    </row>
    <row r="36518" spans="5:13" s="11" customFormat="1">
      <c r="E36518" s="83"/>
      <c r="F36518" s="81"/>
      <c r="G36518" s="81"/>
      <c r="H36518" s="84"/>
      <c r="L36518" s="81"/>
      <c r="M36518" s="81"/>
    </row>
    <row r="36519" spans="5:13" s="11" customFormat="1">
      <c r="E36519" s="83"/>
      <c r="F36519" s="81"/>
      <c r="G36519" s="81"/>
      <c r="H36519" s="84"/>
      <c r="L36519" s="81"/>
      <c r="M36519" s="81"/>
    </row>
    <row r="36520" spans="5:13" s="11" customFormat="1">
      <c r="E36520" s="83"/>
      <c r="F36520" s="81"/>
      <c r="G36520" s="81"/>
      <c r="H36520" s="84"/>
      <c r="L36520" s="81"/>
      <c r="M36520" s="81"/>
    </row>
    <row r="36521" spans="5:13" s="11" customFormat="1">
      <c r="E36521" s="83"/>
      <c r="F36521" s="81"/>
      <c r="G36521" s="81"/>
      <c r="H36521" s="84"/>
      <c r="L36521" s="81"/>
      <c r="M36521" s="81"/>
    </row>
    <row r="36522" spans="5:13" s="11" customFormat="1">
      <c r="E36522" s="83"/>
      <c r="F36522" s="81"/>
      <c r="G36522" s="81"/>
      <c r="H36522" s="84"/>
      <c r="L36522" s="81"/>
      <c r="M36522" s="81"/>
    </row>
    <row r="36523" spans="5:13" s="11" customFormat="1">
      <c r="E36523" s="83"/>
      <c r="F36523" s="81"/>
      <c r="G36523" s="81"/>
      <c r="H36523" s="84"/>
      <c r="L36523" s="81"/>
      <c r="M36523" s="81"/>
    </row>
    <row r="36524" spans="5:13" s="11" customFormat="1">
      <c r="E36524" s="83"/>
      <c r="F36524" s="81"/>
      <c r="G36524" s="81"/>
      <c r="H36524" s="84"/>
      <c r="L36524" s="81"/>
      <c r="M36524" s="81"/>
    </row>
    <row r="36525" spans="5:13" s="11" customFormat="1">
      <c r="E36525" s="83"/>
      <c r="F36525" s="81"/>
      <c r="G36525" s="81"/>
      <c r="H36525" s="84"/>
      <c r="L36525" s="81"/>
      <c r="M36525" s="81"/>
    </row>
    <row r="36526" spans="5:13" s="11" customFormat="1">
      <c r="E36526" s="83"/>
      <c r="F36526" s="81"/>
      <c r="G36526" s="81"/>
      <c r="H36526" s="84"/>
      <c r="L36526" s="81"/>
      <c r="M36526" s="81"/>
    </row>
    <row r="36527" spans="5:13" s="11" customFormat="1">
      <c r="E36527" s="83"/>
      <c r="F36527" s="81"/>
      <c r="G36527" s="81"/>
      <c r="H36527" s="84"/>
      <c r="L36527" s="81"/>
      <c r="M36527" s="81"/>
    </row>
    <row r="36528" spans="5:13" s="11" customFormat="1">
      <c r="E36528" s="83"/>
      <c r="F36528" s="81"/>
      <c r="G36528" s="81"/>
      <c r="H36528" s="84"/>
      <c r="L36528" s="81"/>
      <c r="M36528" s="81"/>
    </row>
    <row r="36529" spans="5:13" s="11" customFormat="1">
      <c r="E36529" s="83"/>
      <c r="F36529" s="81"/>
      <c r="G36529" s="81"/>
      <c r="H36529" s="84"/>
      <c r="L36529" s="81"/>
      <c r="M36529" s="81"/>
    </row>
    <row r="36530" spans="5:13" s="11" customFormat="1">
      <c r="E36530" s="83"/>
      <c r="F36530" s="81"/>
      <c r="G36530" s="81"/>
      <c r="H36530" s="84"/>
      <c r="L36530" s="81"/>
      <c r="M36530" s="81"/>
    </row>
    <row r="36531" spans="5:13" s="11" customFormat="1">
      <c r="E36531" s="83"/>
      <c r="F36531" s="81"/>
      <c r="G36531" s="81"/>
      <c r="H36531" s="84"/>
      <c r="L36531" s="81"/>
      <c r="M36531" s="81"/>
    </row>
    <row r="36532" spans="5:13" s="11" customFormat="1">
      <c r="E36532" s="83"/>
      <c r="F36532" s="81"/>
      <c r="G36532" s="81"/>
      <c r="H36532" s="84"/>
      <c r="L36532" s="81"/>
      <c r="M36532" s="81"/>
    </row>
    <row r="36533" spans="5:13" s="11" customFormat="1">
      <c r="E36533" s="83"/>
      <c r="F36533" s="81"/>
      <c r="G36533" s="81"/>
      <c r="H36533" s="84"/>
      <c r="L36533" s="81"/>
      <c r="M36533" s="81"/>
    </row>
    <row r="36534" spans="5:13" s="11" customFormat="1">
      <c r="E36534" s="83"/>
      <c r="F36534" s="81"/>
      <c r="G36534" s="81"/>
      <c r="H36534" s="84"/>
      <c r="L36534" s="81"/>
      <c r="M36534" s="81"/>
    </row>
    <row r="36535" spans="5:13" s="11" customFormat="1">
      <c r="E36535" s="83"/>
      <c r="F36535" s="81"/>
      <c r="G36535" s="81"/>
      <c r="H36535" s="84"/>
      <c r="L36535" s="81"/>
      <c r="M36535" s="81"/>
    </row>
    <row r="36536" spans="5:13" s="11" customFormat="1">
      <c r="E36536" s="83"/>
      <c r="F36536" s="81"/>
      <c r="G36536" s="81"/>
      <c r="H36536" s="84"/>
      <c r="L36536" s="81"/>
      <c r="M36536" s="81"/>
    </row>
    <row r="36537" spans="5:13" s="11" customFormat="1">
      <c r="E36537" s="83"/>
      <c r="F36537" s="81"/>
      <c r="G36537" s="81"/>
      <c r="H36537" s="84"/>
      <c r="L36537" s="81"/>
      <c r="M36537" s="81"/>
    </row>
    <row r="36538" spans="5:13" s="11" customFormat="1">
      <c r="E36538" s="83"/>
      <c r="F36538" s="81"/>
      <c r="G36538" s="81"/>
      <c r="H36538" s="84"/>
      <c r="L36538" s="81"/>
      <c r="M36538" s="81"/>
    </row>
    <row r="36539" spans="5:13" s="11" customFormat="1">
      <c r="E36539" s="83"/>
      <c r="F36539" s="81"/>
      <c r="G36539" s="81"/>
      <c r="H36539" s="84"/>
      <c r="L36539" s="81"/>
      <c r="M36539" s="81"/>
    </row>
    <row r="36540" spans="5:13" s="11" customFormat="1">
      <c r="E36540" s="83"/>
      <c r="F36540" s="81"/>
      <c r="G36540" s="81"/>
      <c r="H36540" s="84"/>
      <c r="L36540" s="81"/>
      <c r="M36540" s="81"/>
    </row>
    <row r="36541" spans="5:13" s="11" customFormat="1">
      <c r="E36541" s="83"/>
      <c r="F36541" s="81"/>
      <c r="G36541" s="81"/>
      <c r="H36541" s="84"/>
      <c r="L36541" s="81"/>
      <c r="M36541" s="81"/>
    </row>
    <row r="36542" spans="5:13" s="11" customFormat="1">
      <c r="E36542" s="83"/>
      <c r="F36542" s="81"/>
      <c r="G36542" s="81"/>
      <c r="H36542" s="84"/>
      <c r="L36542" s="81"/>
      <c r="M36542" s="81"/>
    </row>
    <row r="36543" spans="5:13" s="11" customFormat="1">
      <c r="E36543" s="83"/>
      <c r="F36543" s="81"/>
      <c r="G36543" s="81"/>
      <c r="H36543" s="84"/>
      <c r="L36543" s="81"/>
      <c r="M36543" s="81"/>
    </row>
    <row r="36544" spans="5:13" s="11" customFormat="1">
      <c r="E36544" s="83"/>
      <c r="F36544" s="81"/>
      <c r="G36544" s="81"/>
      <c r="H36544" s="84"/>
      <c r="L36544" s="81"/>
      <c r="M36544" s="81"/>
    </row>
    <row r="36545" spans="5:13" s="11" customFormat="1">
      <c r="E36545" s="83"/>
      <c r="F36545" s="81"/>
      <c r="G36545" s="81"/>
      <c r="H36545" s="84"/>
      <c r="L36545" s="81"/>
      <c r="M36545" s="81"/>
    </row>
    <row r="36546" spans="5:13" s="11" customFormat="1">
      <c r="E36546" s="83"/>
      <c r="F36546" s="81"/>
      <c r="G36546" s="81"/>
      <c r="H36546" s="84"/>
      <c r="L36546" s="81"/>
      <c r="M36546" s="81"/>
    </row>
    <row r="36547" spans="5:13" s="11" customFormat="1">
      <c r="E36547" s="83"/>
      <c r="F36547" s="81"/>
      <c r="G36547" s="81"/>
      <c r="H36547" s="84"/>
      <c r="L36547" s="81"/>
      <c r="M36547" s="81"/>
    </row>
    <row r="36548" spans="5:13" s="11" customFormat="1">
      <c r="E36548" s="83"/>
      <c r="F36548" s="81"/>
      <c r="G36548" s="81"/>
      <c r="H36548" s="84"/>
      <c r="L36548" s="81"/>
      <c r="M36548" s="81"/>
    </row>
    <row r="36549" spans="5:13" s="11" customFormat="1">
      <c r="E36549" s="83"/>
      <c r="F36549" s="81"/>
      <c r="G36549" s="81"/>
      <c r="H36549" s="84"/>
      <c r="L36549" s="81"/>
      <c r="M36549" s="81"/>
    </row>
    <row r="36550" spans="5:13" s="11" customFormat="1">
      <c r="E36550" s="83"/>
      <c r="F36550" s="81"/>
      <c r="G36550" s="81"/>
      <c r="H36550" s="84"/>
      <c r="L36550" s="81"/>
      <c r="M36550" s="81"/>
    </row>
    <row r="36551" spans="5:13" s="11" customFormat="1">
      <c r="E36551" s="83"/>
      <c r="F36551" s="81"/>
      <c r="G36551" s="81"/>
      <c r="H36551" s="84"/>
      <c r="L36551" s="81"/>
      <c r="M36551" s="81"/>
    </row>
    <row r="36552" spans="5:13" s="11" customFormat="1">
      <c r="E36552" s="83"/>
      <c r="F36552" s="81"/>
      <c r="G36552" s="81"/>
      <c r="H36552" s="84"/>
      <c r="L36552" s="81"/>
      <c r="M36552" s="81"/>
    </row>
    <row r="36553" spans="5:13" s="11" customFormat="1">
      <c r="E36553" s="83"/>
      <c r="F36553" s="81"/>
      <c r="G36553" s="81"/>
      <c r="H36553" s="84"/>
      <c r="L36553" s="81"/>
      <c r="M36553" s="81"/>
    </row>
    <row r="36554" spans="5:13" s="11" customFormat="1">
      <c r="E36554" s="83"/>
      <c r="F36554" s="81"/>
      <c r="G36554" s="81"/>
      <c r="H36554" s="84"/>
      <c r="L36554" s="81"/>
      <c r="M36554" s="81"/>
    </row>
    <row r="36555" spans="5:13" s="11" customFormat="1">
      <c r="E36555" s="83"/>
      <c r="F36555" s="81"/>
      <c r="G36555" s="81"/>
      <c r="H36555" s="84"/>
      <c r="L36555" s="81"/>
      <c r="M36555" s="81"/>
    </row>
    <row r="36556" spans="5:13" s="11" customFormat="1">
      <c r="E36556" s="83"/>
      <c r="F36556" s="81"/>
      <c r="G36556" s="81"/>
      <c r="H36556" s="84"/>
      <c r="L36556" s="81"/>
      <c r="M36556" s="81"/>
    </row>
    <row r="36557" spans="5:13" s="11" customFormat="1">
      <c r="E36557" s="83"/>
      <c r="F36557" s="81"/>
      <c r="G36557" s="81"/>
      <c r="H36557" s="84"/>
      <c r="L36557" s="81"/>
      <c r="M36557" s="81"/>
    </row>
    <row r="36558" spans="5:13" s="11" customFormat="1">
      <c r="E36558" s="83"/>
      <c r="F36558" s="81"/>
      <c r="G36558" s="81"/>
      <c r="H36558" s="84"/>
      <c r="L36558" s="81"/>
      <c r="M36558" s="81"/>
    </row>
    <row r="36559" spans="5:13" s="11" customFormat="1">
      <c r="E36559" s="83"/>
      <c r="F36559" s="81"/>
      <c r="G36559" s="81"/>
      <c r="H36559" s="84"/>
      <c r="L36559" s="81"/>
      <c r="M36559" s="81"/>
    </row>
    <row r="36560" spans="5:13" s="11" customFormat="1">
      <c r="E36560" s="83"/>
      <c r="F36560" s="81"/>
      <c r="G36560" s="81"/>
      <c r="H36560" s="84"/>
      <c r="L36560" s="81"/>
      <c r="M36560" s="81"/>
    </row>
    <row r="36561" spans="5:13" s="11" customFormat="1">
      <c r="E36561" s="83"/>
      <c r="F36561" s="81"/>
      <c r="G36561" s="81"/>
      <c r="H36561" s="84"/>
      <c r="L36561" s="81"/>
      <c r="M36561" s="81"/>
    </row>
    <row r="36562" spans="5:13" s="11" customFormat="1">
      <c r="E36562" s="83"/>
      <c r="F36562" s="81"/>
      <c r="G36562" s="81"/>
      <c r="H36562" s="84"/>
      <c r="L36562" s="81"/>
      <c r="M36562" s="81"/>
    </row>
    <row r="36563" spans="5:13" s="11" customFormat="1">
      <c r="E36563" s="83"/>
      <c r="F36563" s="81"/>
      <c r="G36563" s="81"/>
      <c r="H36563" s="84"/>
      <c r="L36563" s="81"/>
      <c r="M36563" s="81"/>
    </row>
    <row r="36564" spans="5:13" s="11" customFormat="1">
      <c r="E36564" s="83"/>
      <c r="F36564" s="81"/>
      <c r="G36564" s="81"/>
      <c r="H36564" s="84"/>
      <c r="L36564" s="81"/>
      <c r="M36564" s="81"/>
    </row>
    <row r="36565" spans="5:13" s="11" customFormat="1">
      <c r="E36565" s="83"/>
      <c r="F36565" s="81"/>
      <c r="G36565" s="81"/>
      <c r="H36565" s="84"/>
      <c r="L36565" s="81"/>
      <c r="M36565" s="81"/>
    </row>
    <row r="36566" spans="5:13" s="11" customFormat="1">
      <c r="E36566" s="83"/>
      <c r="F36566" s="81"/>
      <c r="G36566" s="81"/>
      <c r="H36566" s="84"/>
      <c r="L36566" s="81"/>
      <c r="M36566" s="81"/>
    </row>
    <row r="36567" spans="5:13" s="11" customFormat="1">
      <c r="E36567" s="83"/>
      <c r="F36567" s="81"/>
      <c r="G36567" s="81"/>
      <c r="H36567" s="84"/>
      <c r="L36567" s="81"/>
      <c r="M36567" s="81"/>
    </row>
    <row r="36568" spans="5:13" s="11" customFormat="1">
      <c r="E36568" s="83"/>
      <c r="F36568" s="81"/>
      <c r="G36568" s="81"/>
      <c r="H36568" s="84"/>
      <c r="L36568" s="81"/>
      <c r="M36568" s="81"/>
    </row>
    <row r="36569" spans="5:13" s="11" customFormat="1">
      <c r="E36569" s="83"/>
      <c r="F36569" s="81"/>
      <c r="G36569" s="81"/>
      <c r="H36569" s="84"/>
      <c r="L36569" s="81"/>
      <c r="M36569" s="81"/>
    </row>
    <row r="36570" spans="5:13" s="11" customFormat="1">
      <c r="E36570" s="83"/>
      <c r="F36570" s="81"/>
      <c r="G36570" s="81"/>
      <c r="H36570" s="84"/>
      <c r="L36570" s="81"/>
      <c r="M36570" s="81"/>
    </row>
    <row r="36571" spans="5:13" s="11" customFormat="1">
      <c r="E36571" s="83"/>
      <c r="F36571" s="81"/>
      <c r="G36571" s="81"/>
      <c r="H36571" s="84"/>
      <c r="L36571" s="81"/>
      <c r="M36571" s="81"/>
    </row>
    <row r="36572" spans="5:13" s="11" customFormat="1">
      <c r="E36572" s="83"/>
      <c r="F36572" s="81"/>
      <c r="G36572" s="81"/>
      <c r="H36572" s="84"/>
      <c r="L36572" s="81"/>
      <c r="M36572" s="81"/>
    </row>
    <row r="36573" spans="5:13" s="11" customFormat="1">
      <c r="E36573" s="83"/>
      <c r="F36573" s="81"/>
      <c r="G36573" s="81"/>
      <c r="H36573" s="84"/>
      <c r="L36573" s="81"/>
      <c r="M36573" s="81"/>
    </row>
    <row r="36574" spans="5:13" s="11" customFormat="1">
      <c r="E36574" s="83"/>
      <c r="F36574" s="81"/>
      <c r="G36574" s="81"/>
      <c r="H36574" s="84"/>
      <c r="L36574" s="81"/>
      <c r="M36574" s="81"/>
    </row>
    <row r="36575" spans="5:13" s="11" customFormat="1">
      <c r="E36575" s="83"/>
      <c r="F36575" s="81"/>
      <c r="G36575" s="81"/>
      <c r="H36575" s="84"/>
      <c r="L36575" s="81"/>
      <c r="M36575" s="81"/>
    </row>
    <row r="36576" spans="5:13" s="11" customFormat="1">
      <c r="E36576" s="83"/>
      <c r="F36576" s="81"/>
      <c r="G36576" s="81"/>
      <c r="H36576" s="84"/>
      <c r="L36576" s="81"/>
      <c r="M36576" s="81"/>
    </row>
    <row r="36577" spans="5:13" s="11" customFormat="1">
      <c r="E36577" s="83"/>
      <c r="F36577" s="81"/>
      <c r="G36577" s="81"/>
      <c r="H36577" s="84"/>
      <c r="L36577" s="81"/>
      <c r="M36577" s="81"/>
    </row>
    <row r="36578" spans="5:13" s="11" customFormat="1">
      <c r="E36578" s="83"/>
      <c r="F36578" s="81"/>
      <c r="G36578" s="81"/>
      <c r="H36578" s="84"/>
      <c r="L36578" s="81"/>
      <c r="M36578" s="81"/>
    </row>
    <row r="36579" spans="5:13" s="11" customFormat="1">
      <c r="E36579" s="83"/>
      <c r="F36579" s="81"/>
      <c r="G36579" s="81"/>
      <c r="H36579" s="84"/>
      <c r="L36579" s="81"/>
      <c r="M36579" s="81"/>
    </row>
    <row r="36580" spans="5:13" s="11" customFormat="1">
      <c r="E36580" s="83"/>
      <c r="F36580" s="81"/>
      <c r="G36580" s="81"/>
      <c r="H36580" s="84"/>
      <c r="L36580" s="81"/>
      <c r="M36580" s="81"/>
    </row>
    <row r="36581" spans="5:13" s="11" customFormat="1">
      <c r="E36581" s="83"/>
      <c r="F36581" s="81"/>
      <c r="G36581" s="81"/>
      <c r="H36581" s="84"/>
      <c r="L36581" s="81"/>
      <c r="M36581" s="81"/>
    </row>
    <row r="36582" spans="5:13" s="11" customFormat="1">
      <c r="E36582" s="83"/>
      <c r="F36582" s="81"/>
      <c r="G36582" s="81"/>
      <c r="H36582" s="84"/>
      <c r="L36582" s="81"/>
      <c r="M36582" s="81"/>
    </row>
    <row r="36583" spans="5:13" s="11" customFormat="1">
      <c r="E36583" s="83"/>
      <c r="F36583" s="81"/>
      <c r="G36583" s="81"/>
      <c r="H36583" s="84"/>
      <c r="L36583" s="81"/>
      <c r="M36583" s="81"/>
    </row>
    <row r="36584" spans="5:13" s="11" customFormat="1">
      <c r="E36584" s="83"/>
      <c r="F36584" s="81"/>
      <c r="G36584" s="81"/>
      <c r="H36584" s="84"/>
      <c r="L36584" s="81"/>
      <c r="M36584" s="81"/>
    </row>
    <row r="36585" spans="5:13" s="11" customFormat="1">
      <c r="E36585" s="83"/>
      <c r="F36585" s="81"/>
      <c r="G36585" s="81"/>
      <c r="H36585" s="84"/>
      <c r="L36585" s="81"/>
      <c r="M36585" s="81"/>
    </row>
    <row r="36586" spans="5:13" s="11" customFormat="1">
      <c r="E36586" s="83"/>
      <c r="F36586" s="81"/>
      <c r="G36586" s="81"/>
      <c r="H36586" s="84"/>
      <c r="L36586" s="81"/>
      <c r="M36586" s="81"/>
    </row>
    <row r="36587" spans="5:13" s="11" customFormat="1">
      <c r="E36587" s="83"/>
      <c r="F36587" s="81"/>
      <c r="G36587" s="81"/>
      <c r="H36587" s="84"/>
      <c r="L36587" s="81"/>
      <c r="M36587" s="81"/>
    </row>
    <row r="36588" spans="5:13" s="11" customFormat="1">
      <c r="E36588" s="83"/>
      <c r="F36588" s="81"/>
      <c r="G36588" s="81"/>
      <c r="H36588" s="84"/>
      <c r="L36588" s="81"/>
      <c r="M36588" s="81"/>
    </row>
    <row r="36589" spans="5:13" s="11" customFormat="1">
      <c r="E36589" s="83"/>
      <c r="F36589" s="81"/>
      <c r="G36589" s="81"/>
      <c r="H36589" s="84"/>
      <c r="L36589" s="81"/>
      <c r="M36589" s="81"/>
    </row>
    <row r="36590" spans="5:13" s="11" customFormat="1">
      <c r="E36590" s="83"/>
      <c r="F36590" s="81"/>
      <c r="G36590" s="81"/>
      <c r="H36590" s="84"/>
      <c r="L36590" s="81"/>
      <c r="M36590" s="81"/>
    </row>
    <row r="36591" spans="5:13" s="11" customFormat="1">
      <c r="E36591" s="83"/>
      <c r="F36591" s="81"/>
      <c r="G36591" s="81"/>
      <c r="H36591" s="84"/>
      <c r="L36591" s="81"/>
      <c r="M36591" s="81"/>
    </row>
    <row r="36592" spans="5:13" s="11" customFormat="1">
      <c r="E36592" s="83"/>
      <c r="F36592" s="81"/>
      <c r="G36592" s="81"/>
      <c r="H36592" s="84"/>
      <c r="L36592" s="81"/>
      <c r="M36592" s="81"/>
    </row>
    <row r="36593" spans="5:13" s="11" customFormat="1">
      <c r="E36593" s="83"/>
      <c r="F36593" s="81"/>
      <c r="G36593" s="81"/>
      <c r="H36593" s="84"/>
      <c r="L36593" s="81"/>
      <c r="M36593" s="81"/>
    </row>
    <row r="36594" spans="5:13" s="11" customFormat="1">
      <c r="E36594" s="83"/>
      <c r="F36594" s="81"/>
      <c r="G36594" s="81"/>
      <c r="H36594" s="84"/>
      <c r="L36594" s="81"/>
      <c r="M36594" s="81"/>
    </row>
    <row r="36595" spans="5:13" s="11" customFormat="1">
      <c r="E36595" s="83"/>
      <c r="F36595" s="81"/>
      <c r="G36595" s="81"/>
      <c r="H36595" s="84"/>
      <c r="L36595" s="81"/>
      <c r="M36595" s="81"/>
    </row>
    <row r="36596" spans="5:13" s="11" customFormat="1">
      <c r="E36596" s="83"/>
      <c r="F36596" s="81"/>
      <c r="G36596" s="81"/>
      <c r="H36596" s="84"/>
      <c r="L36596" s="81"/>
      <c r="M36596" s="81"/>
    </row>
    <row r="36597" spans="5:13" s="11" customFormat="1">
      <c r="E36597" s="83"/>
      <c r="F36597" s="81"/>
      <c r="G36597" s="81"/>
      <c r="H36597" s="84"/>
      <c r="L36597" s="81"/>
      <c r="M36597" s="81"/>
    </row>
    <row r="36598" spans="5:13" s="11" customFormat="1">
      <c r="E36598" s="83"/>
      <c r="F36598" s="81"/>
      <c r="G36598" s="81"/>
      <c r="H36598" s="84"/>
      <c r="L36598" s="81"/>
      <c r="M36598" s="81"/>
    </row>
    <row r="36599" spans="5:13" s="11" customFormat="1">
      <c r="E36599" s="83"/>
      <c r="F36599" s="81"/>
      <c r="G36599" s="81"/>
      <c r="H36599" s="84"/>
      <c r="L36599" s="81"/>
      <c r="M36599" s="81"/>
    </row>
    <row r="36600" spans="5:13" s="11" customFormat="1">
      <c r="E36600" s="83"/>
      <c r="F36600" s="81"/>
      <c r="G36600" s="81"/>
      <c r="H36600" s="84"/>
      <c r="L36600" s="81"/>
      <c r="M36600" s="81"/>
    </row>
    <row r="36601" spans="5:13" s="11" customFormat="1">
      <c r="E36601" s="83"/>
      <c r="F36601" s="81"/>
      <c r="G36601" s="81"/>
      <c r="H36601" s="84"/>
      <c r="L36601" s="81"/>
      <c r="M36601" s="81"/>
    </row>
    <row r="36602" spans="5:13" s="11" customFormat="1">
      <c r="E36602" s="83"/>
      <c r="F36602" s="81"/>
      <c r="G36602" s="81"/>
      <c r="H36602" s="84"/>
      <c r="L36602" s="81"/>
      <c r="M36602" s="81"/>
    </row>
    <row r="36603" spans="5:13" s="11" customFormat="1">
      <c r="E36603" s="83"/>
      <c r="F36603" s="81"/>
      <c r="G36603" s="81"/>
      <c r="H36603" s="84"/>
      <c r="L36603" s="81"/>
      <c r="M36603" s="81"/>
    </row>
    <row r="36604" spans="5:13" s="11" customFormat="1">
      <c r="E36604" s="83"/>
      <c r="F36604" s="81"/>
      <c r="G36604" s="81"/>
      <c r="H36604" s="84"/>
      <c r="L36604" s="81"/>
      <c r="M36604" s="81"/>
    </row>
    <row r="36605" spans="5:13" s="11" customFormat="1">
      <c r="E36605" s="83"/>
      <c r="F36605" s="81"/>
      <c r="G36605" s="81"/>
      <c r="H36605" s="84"/>
      <c r="L36605" s="81"/>
      <c r="M36605" s="81"/>
    </row>
    <row r="36606" spans="5:13" s="11" customFormat="1">
      <c r="E36606" s="83"/>
      <c r="F36606" s="81"/>
      <c r="G36606" s="81"/>
      <c r="H36606" s="84"/>
      <c r="L36606" s="81"/>
      <c r="M36606" s="81"/>
    </row>
    <row r="36607" spans="5:13" s="11" customFormat="1">
      <c r="E36607" s="83"/>
      <c r="F36607" s="81"/>
      <c r="G36607" s="81"/>
      <c r="H36607" s="84"/>
      <c r="L36607" s="81"/>
      <c r="M36607" s="81"/>
    </row>
    <row r="36608" spans="5:13" s="11" customFormat="1">
      <c r="E36608" s="83"/>
      <c r="F36608" s="81"/>
      <c r="G36608" s="81"/>
      <c r="H36608" s="84"/>
      <c r="L36608" s="81"/>
      <c r="M36608" s="81"/>
    </row>
    <row r="36609" spans="5:13" s="11" customFormat="1">
      <c r="E36609" s="83"/>
      <c r="F36609" s="81"/>
      <c r="G36609" s="81"/>
      <c r="H36609" s="84"/>
      <c r="L36609" s="81"/>
      <c r="M36609" s="81"/>
    </row>
    <row r="36610" spans="5:13" s="11" customFormat="1">
      <c r="E36610" s="83"/>
      <c r="F36610" s="81"/>
      <c r="G36610" s="81"/>
      <c r="H36610" s="84"/>
      <c r="L36610" s="81"/>
      <c r="M36610" s="81"/>
    </row>
    <row r="36611" spans="5:13" s="11" customFormat="1">
      <c r="E36611" s="83"/>
      <c r="F36611" s="81"/>
      <c r="G36611" s="81"/>
      <c r="H36611" s="84"/>
      <c r="L36611" s="81"/>
      <c r="M36611" s="81"/>
    </row>
    <row r="36612" spans="5:13" s="11" customFormat="1">
      <c r="E36612" s="83"/>
      <c r="F36612" s="81"/>
      <c r="G36612" s="81"/>
      <c r="H36612" s="84"/>
      <c r="L36612" s="81"/>
      <c r="M36612" s="81"/>
    </row>
    <row r="36613" spans="5:13" s="11" customFormat="1">
      <c r="E36613" s="83"/>
      <c r="F36613" s="81"/>
      <c r="G36613" s="81"/>
      <c r="H36613" s="84"/>
      <c r="L36613" s="81"/>
      <c r="M36613" s="81"/>
    </row>
    <row r="36614" spans="5:13" s="11" customFormat="1">
      <c r="E36614" s="83"/>
      <c r="F36614" s="81"/>
      <c r="G36614" s="81"/>
      <c r="H36614" s="84"/>
      <c r="L36614" s="81"/>
      <c r="M36614" s="81"/>
    </row>
    <row r="36615" spans="5:13" s="11" customFormat="1">
      <c r="E36615" s="83"/>
      <c r="F36615" s="81"/>
      <c r="G36615" s="81"/>
      <c r="H36615" s="84"/>
      <c r="L36615" s="81"/>
      <c r="M36615" s="81"/>
    </row>
    <row r="36616" spans="5:13" s="11" customFormat="1">
      <c r="E36616" s="83"/>
      <c r="F36616" s="81"/>
      <c r="G36616" s="81"/>
      <c r="H36616" s="84"/>
      <c r="L36616" s="81"/>
      <c r="M36616" s="81"/>
    </row>
    <row r="36617" spans="5:13" s="11" customFormat="1">
      <c r="E36617" s="83"/>
      <c r="F36617" s="81"/>
      <c r="G36617" s="81"/>
      <c r="H36617" s="84"/>
      <c r="L36617" s="81"/>
      <c r="M36617" s="81"/>
    </row>
    <row r="36618" spans="5:13" s="11" customFormat="1">
      <c r="E36618" s="83"/>
      <c r="F36618" s="81"/>
      <c r="G36618" s="81"/>
      <c r="H36618" s="84"/>
      <c r="L36618" s="81"/>
      <c r="M36618" s="81"/>
    </row>
    <row r="36619" spans="5:13" s="11" customFormat="1">
      <c r="E36619" s="83"/>
      <c r="F36619" s="81"/>
      <c r="G36619" s="81"/>
      <c r="H36619" s="84"/>
      <c r="L36619" s="81"/>
      <c r="M36619" s="81"/>
    </row>
    <row r="36620" spans="5:13" s="11" customFormat="1">
      <c r="E36620" s="83"/>
      <c r="F36620" s="81"/>
      <c r="G36620" s="81"/>
      <c r="H36620" s="84"/>
      <c r="L36620" s="81"/>
      <c r="M36620" s="81"/>
    </row>
    <row r="36621" spans="5:13" s="11" customFormat="1">
      <c r="E36621" s="83"/>
      <c r="F36621" s="81"/>
      <c r="G36621" s="81"/>
      <c r="H36621" s="84"/>
      <c r="L36621" s="81"/>
      <c r="M36621" s="81"/>
    </row>
    <row r="36622" spans="5:13" s="11" customFormat="1">
      <c r="E36622" s="83"/>
      <c r="F36622" s="81"/>
      <c r="G36622" s="81"/>
      <c r="H36622" s="84"/>
      <c r="L36622" s="81"/>
      <c r="M36622" s="81"/>
    </row>
    <row r="36623" spans="5:13" s="11" customFormat="1">
      <c r="E36623" s="83"/>
      <c r="F36623" s="81"/>
      <c r="G36623" s="81"/>
      <c r="H36623" s="84"/>
      <c r="L36623" s="81"/>
      <c r="M36623" s="81"/>
    </row>
    <row r="36624" spans="5:13" s="11" customFormat="1">
      <c r="E36624" s="83"/>
      <c r="F36624" s="81"/>
      <c r="G36624" s="81"/>
      <c r="H36624" s="84"/>
      <c r="L36624" s="81"/>
      <c r="M36624" s="81"/>
    </row>
    <row r="36625" spans="5:13" s="11" customFormat="1">
      <c r="E36625" s="83"/>
      <c r="F36625" s="81"/>
      <c r="G36625" s="81"/>
      <c r="H36625" s="84"/>
      <c r="L36625" s="81"/>
      <c r="M36625" s="81"/>
    </row>
    <row r="36626" spans="5:13" s="11" customFormat="1">
      <c r="E36626" s="83"/>
      <c r="F36626" s="81"/>
      <c r="G36626" s="81"/>
      <c r="H36626" s="84"/>
      <c r="L36626" s="81"/>
      <c r="M36626" s="81"/>
    </row>
    <row r="36627" spans="5:13" s="11" customFormat="1">
      <c r="E36627" s="83"/>
      <c r="F36627" s="81"/>
      <c r="G36627" s="81"/>
      <c r="H36627" s="84"/>
      <c r="L36627" s="81"/>
      <c r="M36627" s="81"/>
    </row>
    <row r="36628" spans="5:13" s="11" customFormat="1">
      <c r="E36628" s="83"/>
      <c r="F36628" s="81"/>
      <c r="G36628" s="81"/>
      <c r="H36628" s="84"/>
      <c r="L36628" s="81"/>
      <c r="M36628" s="81"/>
    </row>
    <row r="36629" spans="5:13" s="11" customFormat="1">
      <c r="E36629" s="83"/>
      <c r="F36629" s="81"/>
      <c r="G36629" s="81"/>
      <c r="H36629" s="84"/>
      <c r="L36629" s="81"/>
      <c r="M36629" s="81"/>
    </row>
    <row r="36630" spans="5:13" s="11" customFormat="1">
      <c r="E36630" s="83"/>
      <c r="F36630" s="81"/>
      <c r="G36630" s="81"/>
      <c r="H36630" s="84"/>
      <c r="L36630" s="81"/>
      <c r="M36630" s="81"/>
    </row>
    <row r="36631" spans="5:13" s="11" customFormat="1">
      <c r="E36631" s="83"/>
      <c r="F36631" s="81"/>
      <c r="G36631" s="81"/>
      <c r="H36631" s="84"/>
      <c r="L36631" s="81"/>
      <c r="M36631" s="81"/>
    </row>
    <row r="36632" spans="5:13" s="11" customFormat="1">
      <c r="E36632" s="83"/>
      <c r="F36632" s="81"/>
      <c r="G36632" s="81"/>
      <c r="H36632" s="84"/>
      <c r="L36632" s="81"/>
      <c r="M36632" s="81"/>
    </row>
    <row r="36633" spans="5:13" s="11" customFormat="1">
      <c r="E36633" s="83"/>
      <c r="F36633" s="81"/>
      <c r="G36633" s="81"/>
      <c r="H36633" s="84"/>
      <c r="L36633" s="81"/>
      <c r="M36633" s="81"/>
    </row>
    <row r="36634" spans="5:13" s="11" customFormat="1">
      <c r="E36634" s="83"/>
      <c r="F36634" s="81"/>
      <c r="G36634" s="81"/>
      <c r="H36634" s="84"/>
      <c r="L36634" s="81"/>
      <c r="M36634" s="81"/>
    </row>
    <row r="36635" spans="5:13" s="11" customFormat="1">
      <c r="E36635" s="83"/>
      <c r="F36635" s="81"/>
      <c r="G36635" s="81"/>
      <c r="H36635" s="84"/>
      <c r="L36635" s="81"/>
      <c r="M36635" s="81"/>
    </row>
    <row r="36636" spans="5:13" s="11" customFormat="1">
      <c r="E36636" s="83"/>
      <c r="F36636" s="81"/>
      <c r="G36636" s="81"/>
      <c r="H36636" s="84"/>
      <c r="L36636" s="81"/>
      <c r="M36636" s="81"/>
    </row>
    <row r="36637" spans="5:13" s="11" customFormat="1">
      <c r="E36637" s="83"/>
      <c r="F36637" s="81"/>
      <c r="G36637" s="81"/>
      <c r="H36637" s="84"/>
      <c r="L36637" s="81"/>
      <c r="M36637" s="81"/>
    </row>
    <row r="36638" spans="5:13" s="11" customFormat="1">
      <c r="E36638" s="83"/>
      <c r="F36638" s="81"/>
      <c r="G36638" s="81"/>
      <c r="H36638" s="84"/>
      <c r="L36638" s="81"/>
      <c r="M36638" s="81"/>
    </row>
    <row r="36639" spans="5:13" s="11" customFormat="1">
      <c r="E36639" s="83"/>
      <c r="F36639" s="81"/>
      <c r="G36639" s="81"/>
      <c r="H36639" s="84"/>
      <c r="L36639" s="81"/>
      <c r="M36639" s="81"/>
    </row>
    <row r="36640" spans="5:13" s="11" customFormat="1">
      <c r="E36640" s="83"/>
      <c r="F36640" s="81"/>
      <c r="G36640" s="81"/>
      <c r="H36640" s="84"/>
      <c r="L36640" s="81"/>
      <c r="M36640" s="81"/>
    </row>
    <row r="36641" spans="5:13" s="11" customFormat="1">
      <c r="E36641" s="83"/>
      <c r="F36641" s="81"/>
      <c r="G36641" s="81"/>
      <c r="H36641" s="84"/>
      <c r="L36641" s="81"/>
      <c r="M36641" s="81"/>
    </row>
    <row r="36642" spans="5:13" s="11" customFormat="1">
      <c r="E36642" s="83"/>
      <c r="F36642" s="81"/>
      <c r="G36642" s="81"/>
      <c r="H36642" s="84"/>
      <c r="L36642" s="81"/>
      <c r="M36642" s="81"/>
    </row>
    <row r="36643" spans="5:13" s="11" customFormat="1">
      <c r="E36643" s="83"/>
      <c r="F36643" s="81"/>
      <c r="G36643" s="81"/>
      <c r="H36643" s="84"/>
      <c r="L36643" s="81"/>
      <c r="M36643" s="81"/>
    </row>
    <row r="36644" spans="5:13" s="11" customFormat="1">
      <c r="E36644" s="83"/>
      <c r="F36644" s="81"/>
      <c r="G36644" s="81"/>
      <c r="H36644" s="84"/>
      <c r="L36644" s="81"/>
      <c r="M36644" s="81"/>
    </row>
    <row r="36645" spans="5:13" s="11" customFormat="1">
      <c r="E36645" s="83"/>
      <c r="F36645" s="81"/>
      <c r="G36645" s="81"/>
      <c r="H36645" s="84"/>
      <c r="L36645" s="81"/>
      <c r="M36645" s="81"/>
    </row>
    <row r="36646" spans="5:13" s="11" customFormat="1">
      <c r="E36646" s="83"/>
      <c r="F36646" s="81"/>
      <c r="G36646" s="81"/>
      <c r="H36646" s="84"/>
      <c r="L36646" s="81"/>
      <c r="M36646" s="81"/>
    </row>
    <row r="36647" spans="5:13" s="11" customFormat="1">
      <c r="E36647" s="83"/>
      <c r="F36647" s="81"/>
      <c r="G36647" s="81"/>
      <c r="H36647" s="84"/>
      <c r="L36647" s="81"/>
      <c r="M36647" s="81"/>
    </row>
    <row r="36648" spans="5:13" s="11" customFormat="1">
      <c r="E36648" s="83"/>
      <c r="F36648" s="81"/>
      <c r="G36648" s="81"/>
      <c r="H36648" s="84"/>
      <c r="L36648" s="81"/>
      <c r="M36648" s="81"/>
    </row>
    <row r="36649" spans="5:13" s="11" customFormat="1">
      <c r="E36649" s="83"/>
      <c r="F36649" s="81"/>
      <c r="G36649" s="81"/>
      <c r="H36649" s="84"/>
      <c r="L36649" s="81"/>
      <c r="M36649" s="81"/>
    </row>
    <row r="36650" spans="5:13" s="11" customFormat="1">
      <c r="E36650" s="83"/>
      <c r="F36650" s="81"/>
      <c r="G36650" s="81"/>
      <c r="H36650" s="84"/>
      <c r="L36650" s="81"/>
      <c r="M36650" s="81"/>
    </row>
    <row r="36651" spans="5:13" s="11" customFormat="1">
      <c r="E36651" s="83"/>
      <c r="F36651" s="81"/>
      <c r="G36651" s="81"/>
      <c r="H36651" s="84"/>
      <c r="L36651" s="81"/>
      <c r="M36651" s="81"/>
    </row>
    <row r="36652" spans="5:13" s="11" customFormat="1">
      <c r="E36652" s="83"/>
      <c r="F36652" s="81"/>
      <c r="G36652" s="81"/>
      <c r="H36652" s="84"/>
      <c r="L36652" s="81"/>
      <c r="M36652" s="81"/>
    </row>
    <row r="36653" spans="5:13" s="11" customFormat="1">
      <c r="E36653" s="83"/>
      <c r="F36653" s="81"/>
      <c r="G36653" s="81"/>
      <c r="H36653" s="84"/>
      <c r="L36653" s="81"/>
      <c r="M36653" s="81"/>
    </row>
    <row r="36654" spans="5:13" s="11" customFormat="1">
      <c r="E36654" s="83"/>
      <c r="F36654" s="81"/>
      <c r="G36654" s="81"/>
      <c r="H36654" s="84"/>
      <c r="L36654" s="81"/>
      <c r="M36654" s="81"/>
    </row>
    <row r="36655" spans="5:13" s="11" customFormat="1">
      <c r="E36655" s="83"/>
      <c r="F36655" s="81"/>
      <c r="G36655" s="81"/>
      <c r="H36655" s="84"/>
      <c r="L36655" s="81"/>
      <c r="M36655" s="81"/>
    </row>
    <row r="36656" spans="5:13" s="11" customFormat="1">
      <c r="E36656" s="83"/>
      <c r="F36656" s="81"/>
      <c r="G36656" s="81"/>
      <c r="H36656" s="84"/>
      <c r="L36656" s="81"/>
      <c r="M36656" s="81"/>
    </row>
    <row r="36657" spans="5:13" s="11" customFormat="1">
      <c r="E36657" s="83"/>
      <c r="F36657" s="81"/>
      <c r="G36657" s="81"/>
      <c r="H36657" s="84"/>
      <c r="L36657" s="81"/>
      <c r="M36657" s="81"/>
    </row>
    <row r="36658" spans="5:13" s="11" customFormat="1">
      <c r="E36658" s="83"/>
      <c r="F36658" s="81"/>
      <c r="G36658" s="81"/>
      <c r="H36658" s="84"/>
      <c r="L36658" s="81"/>
      <c r="M36658" s="81"/>
    </row>
    <row r="36659" spans="5:13" s="11" customFormat="1">
      <c r="E36659" s="83"/>
      <c r="F36659" s="81"/>
      <c r="G36659" s="81"/>
      <c r="H36659" s="84"/>
      <c r="L36659" s="81"/>
      <c r="M36659" s="81"/>
    </row>
    <row r="36660" spans="5:13" s="11" customFormat="1">
      <c r="E36660" s="83"/>
      <c r="F36660" s="81"/>
      <c r="G36660" s="81"/>
      <c r="H36660" s="84"/>
      <c r="L36660" s="81"/>
      <c r="M36660" s="81"/>
    </row>
    <row r="36661" spans="5:13" s="11" customFormat="1">
      <c r="E36661" s="83"/>
      <c r="F36661" s="81"/>
      <c r="G36661" s="81"/>
      <c r="H36661" s="84"/>
      <c r="L36661" s="81"/>
      <c r="M36661" s="81"/>
    </row>
    <row r="36662" spans="5:13" s="11" customFormat="1">
      <c r="E36662" s="83"/>
      <c r="F36662" s="81"/>
      <c r="G36662" s="81"/>
      <c r="H36662" s="84"/>
      <c r="L36662" s="81"/>
      <c r="M36662" s="81"/>
    </row>
    <row r="36663" spans="5:13" s="11" customFormat="1">
      <c r="E36663" s="83"/>
      <c r="F36663" s="81"/>
      <c r="G36663" s="81"/>
      <c r="H36663" s="84"/>
      <c r="L36663" s="81"/>
      <c r="M36663" s="81"/>
    </row>
    <row r="36664" spans="5:13" s="11" customFormat="1">
      <c r="E36664" s="83"/>
      <c r="F36664" s="81"/>
      <c r="G36664" s="81"/>
      <c r="H36664" s="84"/>
      <c r="L36664" s="81"/>
      <c r="M36664" s="81"/>
    </row>
    <row r="36665" spans="5:13" s="11" customFormat="1">
      <c r="E36665" s="83"/>
      <c r="F36665" s="81"/>
      <c r="G36665" s="81"/>
      <c r="H36665" s="84"/>
      <c r="L36665" s="81"/>
      <c r="M36665" s="81"/>
    </row>
    <row r="36666" spans="5:13" s="11" customFormat="1">
      <c r="E36666" s="83"/>
      <c r="F36666" s="81"/>
      <c r="G36666" s="81"/>
      <c r="H36666" s="84"/>
      <c r="L36666" s="81"/>
      <c r="M36666" s="81"/>
    </row>
    <row r="36667" spans="5:13" s="11" customFormat="1">
      <c r="E36667" s="83"/>
      <c r="F36667" s="81"/>
      <c r="G36667" s="81"/>
      <c r="H36667" s="84"/>
      <c r="L36667" s="81"/>
      <c r="M36667" s="81"/>
    </row>
    <row r="36668" spans="5:13" s="11" customFormat="1">
      <c r="E36668" s="83"/>
      <c r="F36668" s="81"/>
      <c r="G36668" s="81"/>
      <c r="H36668" s="84"/>
      <c r="L36668" s="81"/>
      <c r="M36668" s="81"/>
    </row>
    <row r="36669" spans="5:13" s="11" customFormat="1">
      <c r="E36669" s="83"/>
      <c r="F36669" s="81"/>
      <c r="G36669" s="81"/>
      <c r="H36669" s="84"/>
      <c r="L36669" s="81"/>
      <c r="M36669" s="81"/>
    </row>
    <row r="36670" spans="5:13" s="11" customFormat="1">
      <c r="E36670" s="83"/>
      <c r="F36670" s="81"/>
      <c r="G36670" s="81"/>
      <c r="H36670" s="84"/>
      <c r="L36670" s="81"/>
      <c r="M36670" s="81"/>
    </row>
    <row r="36671" spans="5:13" s="11" customFormat="1">
      <c r="E36671" s="83"/>
      <c r="F36671" s="81"/>
      <c r="G36671" s="81"/>
      <c r="H36671" s="84"/>
      <c r="L36671" s="81"/>
      <c r="M36671" s="81"/>
    </row>
    <row r="36672" spans="5:13" s="11" customFormat="1">
      <c r="E36672" s="83"/>
      <c r="F36672" s="81"/>
      <c r="G36672" s="81"/>
      <c r="H36672" s="84"/>
      <c r="L36672" s="81"/>
      <c r="M36672" s="81"/>
    </row>
    <row r="36673" spans="5:13" s="11" customFormat="1">
      <c r="E36673" s="83"/>
      <c r="F36673" s="81"/>
      <c r="G36673" s="81"/>
      <c r="H36673" s="84"/>
      <c r="L36673" s="81"/>
      <c r="M36673" s="81"/>
    </row>
    <row r="36674" spans="5:13" s="11" customFormat="1">
      <c r="E36674" s="83"/>
      <c r="F36674" s="81"/>
      <c r="G36674" s="81"/>
      <c r="H36674" s="84"/>
      <c r="L36674" s="81"/>
      <c r="M36674" s="81"/>
    </row>
    <row r="36675" spans="5:13" s="11" customFormat="1">
      <c r="E36675" s="83"/>
      <c r="F36675" s="81"/>
      <c r="G36675" s="81"/>
      <c r="H36675" s="84"/>
      <c r="L36675" s="81"/>
      <c r="M36675" s="81"/>
    </row>
    <row r="36676" spans="5:13" s="11" customFormat="1">
      <c r="E36676" s="83"/>
      <c r="F36676" s="81"/>
      <c r="G36676" s="81"/>
      <c r="H36676" s="84"/>
      <c r="L36676" s="81"/>
      <c r="M36676" s="81"/>
    </row>
    <row r="36677" spans="5:13" s="11" customFormat="1">
      <c r="E36677" s="83"/>
      <c r="F36677" s="81"/>
      <c r="G36677" s="81"/>
      <c r="H36677" s="84"/>
      <c r="L36677" s="81"/>
      <c r="M36677" s="81"/>
    </row>
    <row r="36678" spans="5:13" s="11" customFormat="1">
      <c r="E36678" s="83"/>
      <c r="F36678" s="81"/>
      <c r="G36678" s="81"/>
      <c r="H36678" s="84"/>
      <c r="L36678" s="81"/>
      <c r="M36678" s="81"/>
    </row>
    <row r="36679" spans="5:13" s="11" customFormat="1">
      <c r="E36679" s="83"/>
      <c r="F36679" s="81"/>
      <c r="G36679" s="81"/>
      <c r="H36679" s="84"/>
      <c r="L36679" s="81"/>
      <c r="M36679" s="81"/>
    </row>
    <row r="36680" spans="5:13" s="11" customFormat="1">
      <c r="E36680" s="83"/>
      <c r="F36680" s="81"/>
      <c r="G36680" s="81"/>
      <c r="H36680" s="84"/>
      <c r="L36680" s="81"/>
      <c r="M36680" s="81"/>
    </row>
    <row r="36681" spans="5:13" s="11" customFormat="1">
      <c r="E36681" s="83"/>
      <c r="F36681" s="81"/>
      <c r="G36681" s="81"/>
      <c r="H36681" s="84"/>
      <c r="L36681" s="81"/>
      <c r="M36681" s="81"/>
    </row>
    <row r="36682" spans="5:13" s="11" customFormat="1">
      <c r="E36682" s="83"/>
      <c r="F36682" s="81"/>
      <c r="G36682" s="81"/>
      <c r="H36682" s="84"/>
      <c r="L36682" s="81"/>
      <c r="M36682" s="81"/>
    </row>
    <row r="36683" spans="5:13" s="11" customFormat="1">
      <c r="E36683" s="83"/>
      <c r="F36683" s="81"/>
      <c r="G36683" s="81"/>
      <c r="H36683" s="84"/>
      <c r="L36683" s="81"/>
      <c r="M36683" s="81"/>
    </row>
    <row r="36684" spans="5:13" s="11" customFormat="1">
      <c r="E36684" s="83"/>
      <c r="F36684" s="81"/>
      <c r="G36684" s="81"/>
      <c r="H36684" s="84"/>
      <c r="L36684" s="81"/>
      <c r="M36684" s="81"/>
    </row>
    <row r="36685" spans="5:13" s="11" customFormat="1">
      <c r="E36685" s="83"/>
      <c r="F36685" s="81"/>
      <c r="G36685" s="81"/>
      <c r="H36685" s="84"/>
      <c r="L36685" s="81"/>
      <c r="M36685" s="81"/>
    </row>
    <row r="36686" spans="5:13" s="11" customFormat="1">
      <c r="E36686" s="83"/>
      <c r="F36686" s="81"/>
      <c r="G36686" s="81"/>
      <c r="H36686" s="84"/>
      <c r="L36686" s="81"/>
      <c r="M36686" s="81"/>
    </row>
    <row r="36687" spans="5:13" s="11" customFormat="1">
      <c r="E36687" s="83"/>
      <c r="F36687" s="81"/>
      <c r="G36687" s="81"/>
      <c r="H36687" s="84"/>
      <c r="L36687" s="81"/>
      <c r="M36687" s="81"/>
    </row>
    <row r="36688" spans="5:13" s="11" customFormat="1">
      <c r="E36688" s="83"/>
      <c r="F36688" s="81"/>
      <c r="G36688" s="81"/>
      <c r="H36688" s="84"/>
      <c r="L36688" s="81"/>
      <c r="M36688" s="81"/>
    </row>
    <row r="36689" spans="5:13" s="11" customFormat="1">
      <c r="E36689" s="83"/>
      <c r="F36689" s="81"/>
      <c r="G36689" s="81"/>
      <c r="H36689" s="84"/>
      <c r="L36689" s="81"/>
      <c r="M36689" s="81"/>
    </row>
    <row r="36690" spans="5:13" s="11" customFormat="1">
      <c r="E36690" s="83"/>
      <c r="F36690" s="81"/>
      <c r="G36690" s="81"/>
      <c r="H36690" s="84"/>
      <c r="L36690" s="81"/>
      <c r="M36690" s="81"/>
    </row>
    <row r="36691" spans="5:13" s="11" customFormat="1">
      <c r="E36691" s="83"/>
      <c r="F36691" s="81"/>
      <c r="G36691" s="81"/>
      <c r="H36691" s="84"/>
      <c r="L36691" s="81"/>
      <c r="M36691" s="81"/>
    </row>
    <row r="36692" spans="5:13" s="11" customFormat="1">
      <c r="E36692" s="83"/>
      <c r="F36692" s="81"/>
      <c r="G36692" s="81"/>
      <c r="H36692" s="84"/>
      <c r="L36692" s="81"/>
      <c r="M36692" s="81"/>
    </row>
    <row r="36693" spans="5:13" s="11" customFormat="1">
      <c r="E36693" s="83"/>
      <c r="F36693" s="81"/>
      <c r="G36693" s="81"/>
      <c r="H36693" s="84"/>
      <c r="L36693" s="81"/>
      <c r="M36693" s="81"/>
    </row>
    <row r="36694" spans="5:13" s="11" customFormat="1">
      <c r="E36694" s="83"/>
      <c r="F36694" s="81"/>
      <c r="G36694" s="81"/>
      <c r="H36694" s="84"/>
      <c r="L36694" s="81"/>
      <c r="M36694" s="81"/>
    </row>
    <row r="36695" spans="5:13" s="11" customFormat="1">
      <c r="E36695" s="83"/>
      <c r="F36695" s="81"/>
      <c r="G36695" s="81"/>
      <c r="H36695" s="84"/>
      <c r="L36695" s="81"/>
      <c r="M36695" s="81"/>
    </row>
    <row r="36696" spans="5:13" s="11" customFormat="1">
      <c r="E36696" s="83"/>
      <c r="F36696" s="81"/>
      <c r="G36696" s="81"/>
      <c r="H36696" s="84"/>
      <c r="L36696" s="81"/>
      <c r="M36696" s="81"/>
    </row>
    <row r="36697" spans="5:13" s="11" customFormat="1">
      <c r="E36697" s="83"/>
      <c r="F36697" s="81"/>
      <c r="G36697" s="81"/>
      <c r="H36697" s="84"/>
      <c r="L36697" s="81"/>
      <c r="M36697" s="81"/>
    </row>
    <row r="36698" spans="5:13" s="11" customFormat="1">
      <c r="E36698" s="83"/>
      <c r="F36698" s="81"/>
      <c r="G36698" s="81"/>
      <c r="H36698" s="84"/>
      <c r="L36698" s="81"/>
      <c r="M36698" s="81"/>
    </row>
    <row r="36699" spans="5:13" s="11" customFormat="1">
      <c r="E36699" s="83"/>
      <c r="F36699" s="81"/>
      <c r="G36699" s="81"/>
      <c r="H36699" s="84"/>
      <c r="L36699" s="81"/>
      <c r="M36699" s="81"/>
    </row>
    <row r="36700" spans="5:13" s="11" customFormat="1">
      <c r="E36700" s="83"/>
      <c r="F36700" s="81"/>
      <c r="G36700" s="81"/>
      <c r="H36700" s="84"/>
      <c r="L36700" s="81"/>
      <c r="M36700" s="81"/>
    </row>
    <row r="36701" spans="5:13" s="11" customFormat="1">
      <c r="E36701" s="83"/>
      <c r="F36701" s="81"/>
      <c r="G36701" s="81"/>
      <c r="H36701" s="84"/>
      <c r="L36701" s="81"/>
      <c r="M36701" s="81"/>
    </row>
    <row r="36702" spans="5:13" s="11" customFormat="1">
      <c r="E36702" s="83"/>
      <c r="F36702" s="81"/>
      <c r="G36702" s="81"/>
      <c r="H36702" s="84"/>
      <c r="L36702" s="81"/>
      <c r="M36702" s="81"/>
    </row>
    <row r="36703" spans="5:13" s="11" customFormat="1">
      <c r="E36703" s="83"/>
      <c r="F36703" s="81"/>
      <c r="G36703" s="81"/>
      <c r="H36703" s="84"/>
      <c r="L36703" s="81"/>
      <c r="M36703" s="81"/>
    </row>
    <row r="36704" spans="5:13" s="11" customFormat="1">
      <c r="E36704" s="83"/>
      <c r="F36704" s="81"/>
      <c r="G36704" s="81"/>
      <c r="H36704" s="84"/>
      <c r="L36704" s="81"/>
      <c r="M36704" s="81"/>
    </row>
    <row r="36705" spans="5:13" s="11" customFormat="1">
      <c r="E36705" s="83"/>
      <c r="F36705" s="81"/>
      <c r="G36705" s="81"/>
      <c r="H36705" s="84"/>
      <c r="L36705" s="81"/>
      <c r="M36705" s="81"/>
    </row>
    <row r="36706" spans="5:13" s="11" customFormat="1">
      <c r="E36706" s="83"/>
      <c r="F36706" s="81"/>
      <c r="G36706" s="81"/>
      <c r="H36706" s="84"/>
      <c r="L36706" s="81"/>
      <c r="M36706" s="81"/>
    </row>
    <row r="36707" spans="5:13" s="11" customFormat="1">
      <c r="E36707" s="83"/>
      <c r="F36707" s="81"/>
      <c r="G36707" s="81"/>
      <c r="H36707" s="84"/>
      <c r="L36707" s="81"/>
      <c r="M36707" s="81"/>
    </row>
    <row r="36708" spans="5:13" s="11" customFormat="1">
      <c r="E36708" s="83"/>
      <c r="F36708" s="81"/>
      <c r="G36708" s="81"/>
      <c r="H36708" s="84"/>
      <c r="L36708" s="81"/>
      <c r="M36708" s="81"/>
    </row>
    <row r="36709" spans="5:13" s="11" customFormat="1">
      <c r="E36709" s="83"/>
      <c r="F36709" s="81"/>
      <c r="G36709" s="81"/>
      <c r="H36709" s="84"/>
      <c r="L36709" s="81"/>
      <c r="M36709" s="81"/>
    </row>
    <row r="36710" spans="5:13" s="11" customFormat="1">
      <c r="E36710" s="83"/>
      <c r="F36710" s="81"/>
      <c r="G36710" s="81"/>
      <c r="H36710" s="84"/>
      <c r="L36710" s="81"/>
      <c r="M36710" s="81"/>
    </row>
    <row r="36711" spans="5:13" s="11" customFormat="1">
      <c r="E36711" s="83"/>
      <c r="F36711" s="81"/>
      <c r="G36711" s="81"/>
      <c r="H36711" s="84"/>
      <c r="L36711" s="81"/>
      <c r="M36711" s="81"/>
    </row>
    <row r="36712" spans="5:13" s="11" customFormat="1">
      <c r="E36712" s="83"/>
      <c r="F36712" s="81"/>
      <c r="G36712" s="81"/>
      <c r="H36712" s="84"/>
      <c r="L36712" s="81"/>
      <c r="M36712" s="81"/>
    </row>
    <row r="36713" spans="5:13" s="11" customFormat="1">
      <c r="E36713" s="83"/>
      <c r="F36713" s="81"/>
      <c r="G36713" s="81"/>
      <c r="H36713" s="84"/>
      <c r="L36713" s="81"/>
      <c r="M36713" s="81"/>
    </row>
    <row r="36714" spans="5:13" s="11" customFormat="1">
      <c r="E36714" s="83"/>
      <c r="F36714" s="81"/>
      <c r="G36714" s="81"/>
      <c r="H36714" s="84"/>
      <c r="L36714" s="81"/>
      <c r="M36714" s="81"/>
    </row>
    <row r="36715" spans="5:13" s="11" customFormat="1">
      <c r="E36715" s="83"/>
      <c r="F36715" s="81"/>
      <c r="G36715" s="81"/>
      <c r="H36715" s="84"/>
      <c r="L36715" s="81"/>
      <c r="M36715" s="81"/>
    </row>
    <row r="36716" spans="5:13" s="11" customFormat="1">
      <c r="E36716" s="83"/>
      <c r="F36716" s="81"/>
      <c r="G36716" s="81"/>
      <c r="H36716" s="84"/>
      <c r="L36716" s="81"/>
      <c r="M36716" s="81"/>
    </row>
    <row r="36717" spans="5:13" s="11" customFormat="1">
      <c r="E36717" s="83"/>
      <c r="F36717" s="81"/>
      <c r="G36717" s="81"/>
      <c r="H36717" s="84"/>
      <c r="L36717" s="81"/>
      <c r="M36717" s="81"/>
    </row>
    <row r="36718" spans="5:13" s="11" customFormat="1">
      <c r="E36718" s="83"/>
      <c r="F36718" s="81"/>
      <c r="G36718" s="81"/>
      <c r="H36718" s="84"/>
      <c r="L36718" s="81"/>
      <c r="M36718" s="81"/>
    </row>
    <row r="36719" spans="5:13" s="11" customFormat="1">
      <c r="E36719" s="83"/>
      <c r="F36719" s="81"/>
      <c r="G36719" s="81"/>
      <c r="H36719" s="84"/>
      <c r="L36719" s="81"/>
      <c r="M36719" s="81"/>
    </row>
    <row r="36720" spans="5:13" s="11" customFormat="1">
      <c r="E36720" s="83"/>
      <c r="F36720" s="81"/>
      <c r="G36720" s="81"/>
      <c r="H36720" s="84"/>
      <c r="L36720" s="81"/>
      <c r="M36720" s="81"/>
    </row>
    <row r="36721" spans="5:13" s="11" customFormat="1">
      <c r="E36721" s="83"/>
      <c r="F36721" s="81"/>
      <c r="G36721" s="81"/>
      <c r="H36721" s="84"/>
      <c r="L36721" s="81"/>
      <c r="M36721" s="81"/>
    </row>
    <row r="36722" spans="5:13" s="11" customFormat="1">
      <c r="E36722" s="83"/>
      <c r="F36722" s="81"/>
      <c r="G36722" s="81"/>
      <c r="H36722" s="84"/>
      <c r="L36722" s="81"/>
      <c r="M36722" s="81"/>
    </row>
    <row r="36723" spans="5:13" s="11" customFormat="1">
      <c r="E36723" s="83"/>
      <c r="F36723" s="81"/>
      <c r="G36723" s="81"/>
      <c r="H36723" s="84"/>
      <c r="L36723" s="81"/>
      <c r="M36723" s="81"/>
    </row>
    <row r="36724" spans="5:13" s="11" customFormat="1">
      <c r="E36724" s="83"/>
      <c r="F36724" s="81"/>
      <c r="G36724" s="81"/>
      <c r="H36724" s="84"/>
      <c r="L36724" s="81"/>
      <c r="M36724" s="81"/>
    </row>
    <row r="36725" spans="5:13" s="11" customFormat="1">
      <c r="E36725" s="83"/>
      <c r="F36725" s="81"/>
      <c r="G36725" s="81"/>
      <c r="H36725" s="84"/>
      <c r="L36725" s="81"/>
      <c r="M36725" s="81"/>
    </row>
    <row r="36726" spans="5:13" s="11" customFormat="1">
      <c r="E36726" s="83"/>
      <c r="F36726" s="81"/>
      <c r="G36726" s="81"/>
      <c r="H36726" s="84"/>
      <c r="L36726" s="81"/>
      <c r="M36726" s="81"/>
    </row>
    <row r="36727" spans="5:13" s="11" customFormat="1">
      <c r="E36727" s="83"/>
      <c r="F36727" s="81"/>
      <c r="G36727" s="81"/>
      <c r="H36727" s="84"/>
      <c r="L36727" s="81"/>
      <c r="M36727" s="81"/>
    </row>
    <row r="36728" spans="5:13" s="11" customFormat="1">
      <c r="E36728" s="83"/>
      <c r="F36728" s="81"/>
      <c r="G36728" s="81"/>
      <c r="H36728" s="84"/>
      <c r="L36728" s="81"/>
      <c r="M36728" s="81"/>
    </row>
    <row r="36729" spans="5:13" s="11" customFormat="1">
      <c r="E36729" s="83"/>
      <c r="F36729" s="81"/>
      <c r="G36729" s="81"/>
      <c r="H36729" s="84"/>
      <c r="L36729" s="81"/>
      <c r="M36729" s="81"/>
    </row>
    <row r="36730" spans="5:13" s="11" customFormat="1">
      <c r="E36730" s="83"/>
      <c r="F36730" s="81"/>
      <c r="G36730" s="81"/>
      <c r="H36730" s="84"/>
      <c r="L36730" s="81"/>
      <c r="M36730" s="81"/>
    </row>
    <row r="36731" spans="5:13" s="11" customFormat="1">
      <c r="E36731" s="83"/>
      <c r="F36731" s="81"/>
      <c r="G36731" s="81"/>
      <c r="H36731" s="84"/>
      <c r="L36731" s="81"/>
      <c r="M36731" s="81"/>
    </row>
    <row r="36732" spans="5:13" s="11" customFormat="1">
      <c r="E36732" s="83"/>
      <c r="F36732" s="81"/>
      <c r="G36732" s="81"/>
      <c r="H36732" s="84"/>
      <c r="L36732" s="81"/>
      <c r="M36732" s="81"/>
    </row>
    <row r="36733" spans="5:13" s="11" customFormat="1">
      <c r="E36733" s="83"/>
      <c r="F36733" s="81"/>
      <c r="G36733" s="81"/>
      <c r="H36733" s="84"/>
      <c r="L36733" s="81"/>
      <c r="M36733" s="81"/>
    </row>
    <row r="36734" spans="5:13" s="11" customFormat="1">
      <c r="E36734" s="83"/>
      <c r="F36734" s="81"/>
      <c r="G36734" s="81"/>
      <c r="H36734" s="84"/>
      <c r="L36734" s="81"/>
      <c r="M36734" s="81"/>
    </row>
    <row r="36735" spans="5:13" s="11" customFormat="1">
      <c r="E36735" s="83"/>
      <c r="F36735" s="81"/>
      <c r="G36735" s="81"/>
      <c r="H36735" s="84"/>
      <c r="L36735" s="81"/>
      <c r="M36735" s="81"/>
    </row>
    <row r="36736" spans="5:13" s="11" customFormat="1">
      <c r="E36736" s="83"/>
      <c r="F36736" s="81"/>
      <c r="G36736" s="81"/>
      <c r="H36736" s="84"/>
      <c r="L36736" s="81"/>
      <c r="M36736" s="81"/>
    </row>
    <row r="36737" spans="5:13" s="11" customFormat="1">
      <c r="E36737" s="83"/>
      <c r="F36737" s="81"/>
      <c r="G36737" s="81"/>
      <c r="H36737" s="84"/>
      <c r="L36737" s="81"/>
      <c r="M36737" s="81"/>
    </row>
    <row r="36738" spans="5:13" s="11" customFormat="1">
      <c r="E36738" s="83"/>
      <c r="F36738" s="81"/>
      <c r="G36738" s="81"/>
      <c r="H36738" s="84"/>
      <c r="L36738" s="81"/>
      <c r="M36738" s="81"/>
    </row>
    <row r="36739" spans="5:13" s="11" customFormat="1">
      <c r="E36739" s="83"/>
      <c r="F36739" s="81"/>
      <c r="G36739" s="81"/>
      <c r="H36739" s="84"/>
      <c r="L36739" s="81"/>
      <c r="M36739" s="81"/>
    </row>
    <row r="36740" spans="5:13" s="11" customFormat="1">
      <c r="E36740" s="83"/>
      <c r="F36740" s="81"/>
      <c r="G36740" s="81"/>
      <c r="H36740" s="84"/>
      <c r="L36740" s="81"/>
      <c r="M36740" s="81"/>
    </row>
    <row r="36741" spans="5:13" s="11" customFormat="1">
      <c r="E36741" s="83"/>
      <c r="F36741" s="81"/>
      <c r="G36741" s="81"/>
      <c r="H36741" s="84"/>
      <c r="L36741" s="81"/>
      <c r="M36741" s="81"/>
    </row>
    <row r="36742" spans="5:13" s="11" customFormat="1">
      <c r="E36742" s="83"/>
      <c r="F36742" s="81"/>
      <c r="G36742" s="81"/>
      <c r="H36742" s="84"/>
      <c r="L36742" s="81"/>
      <c r="M36742" s="81"/>
    </row>
    <row r="36743" spans="5:13" s="11" customFormat="1">
      <c r="E36743" s="83"/>
      <c r="F36743" s="81"/>
      <c r="G36743" s="81"/>
      <c r="H36743" s="84"/>
      <c r="L36743" s="81"/>
      <c r="M36743" s="81"/>
    </row>
    <row r="36744" spans="5:13" s="11" customFormat="1">
      <c r="E36744" s="83"/>
      <c r="F36744" s="81"/>
      <c r="G36744" s="81"/>
      <c r="H36744" s="84"/>
      <c r="L36744" s="81"/>
      <c r="M36744" s="81"/>
    </row>
    <row r="36745" spans="5:13" s="11" customFormat="1">
      <c r="E36745" s="83"/>
      <c r="F36745" s="81"/>
      <c r="G36745" s="81"/>
      <c r="H36745" s="84"/>
      <c r="L36745" s="81"/>
      <c r="M36745" s="81"/>
    </row>
    <row r="36746" spans="5:13" s="11" customFormat="1">
      <c r="E36746" s="83"/>
      <c r="F36746" s="81"/>
      <c r="G36746" s="81"/>
      <c r="H36746" s="84"/>
      <c r="L36746" s="81"/>
      <c r="M36746" s="81"/>
    </row>
    <row r="36747" spans="5:13" s="11" customFormat="1">
      <c r="E36747" s="83"/>
      <c r="F36747" s="81"/>
      <c r="G36747" s="81"/>
      <c r="H36747" s="84"/>
      <c r="L36747" s="81"/>
      <c r="M36747" s="81"/>
    </row>
    <row r="36748" spans="5:13" s="11" customFormat="1">
      <c r="E36748" s="83"/>
      <c r="F36748" s="81"/>
      <c r="G36748" s="81"/>
      <c r="H36748" s="84"/>
      <c r="L36748" s="81"/>
      <c r="M36748" s="81"/>
    </row>
    <row r="36749" spans="5:13" s="11" customFormat="1">
      <c r="E36749" s="83"/>
      <c r="F36749" s="81"/>
      <c r="G36749" s="81"/>
      <c r="H36749" s="84"/>
      <c r="L36749" s="81"/>
      <c r="M36749" s="81"/>
    </row>
    <row r="36750" spans="5:13" s="11" customFormat="1">
      <c r="E36750" s="83"/>
      <c r="F36750" s="81"/>
      <c r="G36750" s="81"/>
      <c r="H36750" s="84"/>
      <c r="L36750" s="81"/>
      <c r="M36750" s="81"/>
    </row>
    <row r="36751" spans="5:13" s="11" customFormat="1">
      <c r="E36751" s="83"/>
      <c r="F36751" s="81"/>
      <c r="G36751" s="81"/>
      <c r="H36751" s="84"/>
      <c r="L36751" s="81"/>
      <c r="M36751" s="81"/>
    </row>
    <row r="36752" spans="5:13" s="11" customFormat="1">
      <c r="E36752" s="83"/>
      <c r="F36752" s="81"/>
      <c r="G36752" s="81"/>
      <c r="H36752" s="84"/>
      <c r="L36752" s="81"/>
      <c r="M36752" s="81"/>
    </row>
    <row r="36753" spans="5:13" s="11" customFormat="1">
      <c r="E36753" s="83"/>
      <c r="F36753" s="81"/>
      <c r="G36753" s="81"/>
      <c r="H36753" s="84"/>
      <c r="L36753" s="81"/>
      <c r="M36753" s="81"/>
    </row>
    <row r="36754" spans="5:13" s="11" customFormat="1">
      <c r="E36754" s="83"/>
      <c r="F36754" s="81"/>
      <c r="G36754" s="81"/>
      <c r="H36754" s="84"/>
      <c r="L36754" s="81"/>
      <c r="M36754" s="81"/>
    </row>
    <row r="36755" spans="5:13" s="11" customFormat="1">
      <c r="E36755" s="83"/>
      <c r="F36755" s="81"/>
      <c r="G36755" s="81"/>
      <c r="H36755" s="84"/>
      <c r="L36755" s="81"/>
      <c r="M36755" s="81"/>
    </row>
    <row r="36756" spans="5:13" s="11" customFormat="1">
      <c r="E36756" s="83"/>
      <c r="F36756" s="81"/>
      <c r="G36756" s="81"/>
      <c r="H36756" s="84"/>
      <c r="L36756" s="81"/>
      <c r="M36756" s="81"/>
    </row>
    <row r="36757" spans="5:13" s="11" customFormat="1">
      <c r="E36757" s="83"/>
      <c r="F36757" s="81"/>
      <c r="G36757" s="81"/>
      <c r="H36757" s="84"/>
      <c r="L36757" s="81"/>
      <c r="M36757" s="81"/>
    </row>
    <row r="36758" spans="5:13" s="11" customFormat="1">
      <c r="E36758" s="83"/>
      <c r="F36758" s="81"/>
      <c r="G36758" s="81"/>
      <c r="H36758" s="84"/>
      <c r="L36758" s="81"/>
      <c r="M36758" s="81"/>
    </row>
    <row r="36759" spans="5:13" s="11" customFormat="1">
      <c r="E36759" s="83"/>
      <c r="F36759" s="81"/>
      <c r="G36759" s="81"/>
      <c r="H36759" s="84"/>
      <c r="L36759" s="81"/>
      <c r="M36759" s="81"/>
    </row>
    <row r="36760" spans="5:13" s="11" customFormat="1">
      <c r="E36760" s="83"/>
      <c r="F36760" s="81"/>
      <c r="G36760" s="81"/>
      <c r="H36760" s="84"/>
      <c r="L36760" s="81"/>
      <c r="M36760" s="81"/>
    </row>
    <row r="36761" spans="5:13" s="11" customFormat="1">
      <c r="E36761" s="83"/>
      <c r="F36761" s="81"/>
      <c r="G36761" s="81"/>
      <c r="H36761" s="84"/>
      <c r="L36761" s="81"/>
      <c r="M36761" s="81"/>
    </row>
    <row r="36762" spans="5:13" s="11" customFormat="1">
      <c r="E36762" s="83"/>
      <c r="F36762" s="81"/>
      <c r="G36762" s="81"/>
      <c r="H36762" s="84"/>
      <c r="L36762" s="81"/>
      <c r="M36762" s="81"/>
    </row>
    <row r="36763" spans="5:13" s="11" customFormat="1">
      <c r="E36763" s="83"/>
      <c r="F36763" s="81"/>
      <c r="G36763" s="81"/>
      <c r="H36763" s="84"/>
      <c r="L36763" s="81"/>
      <c r="M36763" s="81"/>
    </row>
    <row r="36764" spans="5:13" s="11" customFormat="1">
      <c r="E36764" s="83"/>
      <c r="F36764" s="81"/>
      <c r="G36764" s="81"/>
      <c r="H36764" s="84"/>
      <c r="L36764" s="81"/>
      <c r="M36764" s="81"/>
    </row>
    <row r="36765" spans="5:13" s="11" customFormat="1">
      <c r="E36765" s="83"/>
      <c r="F36765" s="81"/>
      <c r="G36765" s="81"/>
      <c r="H36765" s="84"/>
      <c r="L36765" s="81"/>
      <c r="M36765" s="81"/>
    </row>
    <row r="36766" spans="5:13" s="11" customFormat="1">
      <c r="E36766" s="83"/>
      <c r="F36766" s="81"/>
      <c r="G36766" s="81"/>
      <c r="H36766" s="84"/>
      <c r="L36766" s="81"/>
      <c r="M36766" s="81"/>
    </row>
    <row r="36767" spans="5:13" s="11" customFormat="1">
      <c r="E36767" s="83"/>
      <c r="F36767" s="81"/>
      <c r="G36767" s="81"/>
      <c r="H36767" s="84"/>
      <c r="L36767" s="81"/>
      <c r="M36767" s="81"/>
    </row>
    <row r="36768" spans="5:13" s="11" customFormat="1">
      <c r="E36768" s="83"/>
      <c r="F36768" s="81"/>
      <c r="G36768" s="81"/>
      <c r="H36768" s="84"/>
      <c r="L36768" s="81"/>
      <c r="M36768" s="81"/>
    </row>
    <row r="36769" spans="5:13" s="11" customFormat="1">
      <c r="E36769" s="83"/>
      <c r="F36769" s="81"/>
      <c r="G36769" s="81"/>
      <c r="H36769" s="84"/>
      <c r="L36769" s="81"/>
      <c r="M36769" s="81"/>
    </row>
    <row r="36770" spans="5:13" s="11" customFormat="1">
      <c r="E36770" s="83"/>
      <c r="F36770" s="81"/>
      <c r="G36770" s="81"/>
      <c r="H36770" s="84"/>
      <c r="L36770" s="81"/>
      <c r="M36770" s="81"/>
    </row>
    <row r="36771" spans="5:13" s="11" customFormat="1">
      <c r="E36771" s="83"/>
      <c r="F36771" s="81"/>
      <c r="G36771" s="81"/>
      <c r="H36771" s="84"/>
      <c r="L36771" s="81"/>
      <c r="M36771" s="81"/>
    </row>
    <row r="36772" spans="5:13" s="11" customFormat="1">
      <c r="E36772" s="83"/>
      <c r="F36772" s="81"/>
      <c r="G36772" s="81"/>
      <c r="H36772" s="84"/>
      <c r="L36772" s="81"/>
      <c r="M36772" s="81"/>
    </row>
    <row r="36773" spans="5:13" s="11" customFormat="1">
      <c r="E36773" s="83"/>
      <c r="F36773" s="81"/>
      <c r="G36773" s="81"/>
      <c r="H36773" s="84"/>
      <c r="L36773" s="81"/>
      <c r="M36773" s="81"/>
    </row>
    <row r="36774" spans="5:13" s="11" customFormat="1">
      <c r="E36774" s="83"/>
      <c r="F36774" s="81"/>
      <c r="G36774" s="81"/>
      <c r="H36774" s="84"/>
      <c r="L36774" s="81"/>
      <c r="M36774" s="81"/>
    </row>
    <row r="36775" spans="5:13" s="11" customFormat="1">
      <c r="E36775" s="83"/>
      <c r="F36775" s="81"/>
      <c r="G36775" s="81"/>
      <c r="H36775" s="84"/>
      <c r="L36775" s="81"/>
      <c r="M36775" s="81"/>
    </row>
    <row r="36776" spans="5:13" s="11" customFormat="1">
      <c r="E36776" s="83"/>
      <c r="F36776" s="81"/>
      <c r="G36776" s="81"/>
      <c r="H36776" s="84"/>
      <c r="L36776" s="81"/>
      <c r="M36776" s="81"/>
    </row>
    <row r="36777" spans="5:13" s="11" customFormat="1">
      <c r="E36777" s="83"/>
      <c r="F36777" s="81"/>
      <c r="G36777" s="81"/>
      <c r="H36777" s="84"/>
      <c r="L36777" s="81"/>
      <c r="M36777" s="81"/>
    </row>
    <row r="36778" spans="5:13" s="11" customFormat="1">
      <c r="E36778" s="83"/>
      <c r="F36778" s="81"/>
      <c r="G36778" s="81"/>
      <c r="H36778" s="84"/>
      <c r="L36778" s="81"/>
      <c r="M36778" s="81"/>
    </row>
    <row r="36779" spans="5:13" s="11" customFormat="1">
      <c r="E36779" s="83"/>
      <c r="F36779" s="81"/>
      <c r="G36779" s="81"/>
      <c r="H36779" s="84"/>
      <c r="L36779" s="81"/>
      <c r="M36779" s="81"/>
    </row>
    <row r="36780" spans="5:13" s="11" customFormat="1">
      <c r="E36780" s="83"/>
      <c r="F36780" s="81"/>
      <c r="G36780" s="81"/>
      <c r="H36780" s="84"/>
      <c r="L36780" s="81"/>
      <c r="M36780" s="81"/>
    </row>
    <row r="36781" spans="5:13" s="11" customFormat="1">
      <c r="E36781" s="83"/>
      <c r="F36781" s="81"/>
      <c r="G36781" s="81"/>
      <c r="H36781" s="84"/>
      <c r="L36781" s="81"/>
      <c r="M36781" s="81"/>
    </row>
    <row r="36782" spans="5:13" s="11" customFormat="1">
      <c r="E36782" s="83"/>
      <c r="F36782" s="81"/>
      <c r="G36782" s="81"/>
      <c r="H36782" s="84"/>
      <c r="L36782" s="81"/>
      <c r="M36782" s="81"/>
    </row>
    <row r="36783" spans="5:13" s="11" customFormat="1">
      <c r="E36783" s="83"/>
      <c r="F36783" s="81"/>
      <c r="G36783" s="81"/>
      <c r="H36783" s="84"/>
      <c r="L36783" s="81"/>
      <c r="M36783" s="81"/>
    </row>
    <row r="36784" spans="5:13" s="11" customFormat="1">
      <c r="E36784" s="83"/>
      <c r="F36784" s="81"/>
      <c r="G36784" s="81"/>
      <c r="H36784" s="84"/>
      <c r="L36784" s="81"/>
      <c r="M36784" s="81"/>
    </row>
    <row r="36785" spans="5:13" s="11" customFormat="1">
      <c r="E36785" s="83"/>
      <c r="F36785" s="81"/>
      <c r="G36785" s="81"/>
      <c r="H36785" s="84"/>
      <c r="L36785" s="81"/>
      <c r="M36785" s="81"/>
    </row>
    <row r="36786" spans="5:13" s="11" customFormat="1">
      <c r="E36786" s="83"/>
      <c r="F36786" s="81"/>
      <c r="G36786" s="81"/>
      <c r="H36786" s="84"/>
      <c r="L36786" s="81"/>
      <c r="M36786" s="81"/>
    </row>
    <row r="36787" spans="5:13" s="11" customFormat="1">
      <c r="E36787" s="83"/>
      <c r="F36787" s="81"/>
      <c r="G36787" s="81"/>
      <c r="H36787" s="84"/>
      <c r="L36787" s="81"/>
      <c r="M36787" s="81"/>
    </row>
    <row r="36788" spans="5:13" s="11" customFormat="1">
      <c r="E36788" s="83"/>
      <c r="F36788" s="81"/>
      <c r="G36788" s="81"/>
      <c r="H36788" s="84"/>
      <c r="L36788" s="81"/>
      <c r="M36788" s="81"/>
    </row>
    <row r="36789" spans="5:13" s="11" customFormat="1">
      <c r="E36789" s="83"/>
      <c r="F36789" s="81"/>
      <c r="G36789" s="81"/>
      <c r="H36789" s="84"/>
      <c r="L36789" s="81"/>
      <c r="M36789" s="81"/>
    </row>
    <row r="36790" spans="5:13" s="11" customFormat="1">
      <c r="E36790" s="83"/>
      <c r="F36790" s="81"/>
      <c r="G36790" s="81"/>
      <c r="H36790" s="84"/>
      <c r="L36790" s="81"/>
      <c r="M36790" s="81"/>
    </row>
    <row r="36791" spans="5:13" s="11" customFormat="1">
      <c r="E36791" s="83"/>
      <c r="F36791" s="81"/>
      <c r="G36791" s="81"/>
      <c r="H36791" s="84"/>
      <c r="L36791" s="81"/>
      <c r="M36791" s="81"/>
    </row>
    <row r="36792" spans="5:13" s="11" customFormat="1">
      <c r="E36792" s="83"/>
      <c r="F36792" s="81"/>
      <c r="G36792" s="81"/>
      <c r="H36792" s="84"/>
      <c r="L36792" s="81"/>
      <c r="M36792" s="81"/>
    </row>
    <row r="36793" spans="5:13" s="11" customFormat="1">
      <c r="E36793" s="83"/>
      <c r="F36793" s="81"/>
      <c r="G36793" s="81"/>
      <c r="H36793" s="84"/>
      <c r="L36793" s="81"/>
      <c r="M36793" s="81"/>
    </row>
    <row r="36794" spans="5:13" s="11" customFormat="1">
      <c r="E36794" s="83"/>
      <c r="F36794" s="81"/>
      <c r="G36794" s="81"/>
      <c r="H36794" s="84"/>
      <c r="L36794" s="81"/>
      <c r="M36794" s="81"/>
    </row>
    <row r="36795" spans="5:13" s="11" customFormat="1">
      <c r="E36795" s="83"/>
      <c r="F36795" s="81"/>
      <c r="G36795" s="81"/>
      <c r="H36795" s="84"/>
      <c r="L36795" s="81"/>
      <c r="M36795" s="81"/>
    </row>
    <row r="36796" spans="5:13" s="11" customFormat="1">
      <c r="E36796" s="83"/>
      <c r="F36796" s="81"/>
      <c r="G36796" s="81"/>
      <c r="H36796" s="84"/>
      <c r="L36796" s="81"/>
      <c r="M36796" s="81"/>
    </row>
    <row r="36797" spans="5:13" s="11" customFormat="1">
      <c r="E36797" s="83"/>
      <c r="F36797" s="81"/>
      <c r="G36797" s="81"/>
      <c r="H36797" s="84"/>
      <c r="L36797" s="81"/>
      <c r="M36797" s="81"/>
    </row>
    <row r="36798" spans="5:13" s="11" customFormat="1">
      <c r="E36798" s="83"/>
      <c r="F36798" s="81"/>
      <c r="G36798" s="81"/>
      <c r="H36798" s="84"/>
      <c r="L36798" s="81"/>
      <c r="M36798" s="81"/>
    </row>
    <row r="36799" spans="5:13" s="11" customFormat="1">
      <c r="E36799" s="83"/>
      <c r="F36799" s="81"/>
      <c r="G36799" s="81"/>
      <c r="H36799" s="84"/>
      <c r="L36799" s="81"/>
      <c r="M36799" s="81"/>
    </row>
    <row r="36800" spans="5:13" s="11" customFormat="1">
      <c r="E36800" s="83"/>
      <c r="F36800" s="81"/>
      <c r="G36800" s="81"/>
      <c r="H36800" s="84"/>
      <c r="L36800" s="81"/>
      <c r="M36800" s="81"/>
    </row>
    <row r="36801" spans="5:13" s="11" customFormat="1">
      <c r="E36801" s="83"/>
      <c r="F36801" s="81"/>
      <c r="G36801" s="81"/>
      <c r="H36801" s="84"/>
      <c r="L36801" s="81"/>
      <c r="M36801" s="81"/>
    </row>
    <row r="36802" spans="5:13" s="11" customFormat="1">
      <c r="E36802" s="83"/>
      <c r="F36802" s="81"/>
      <c r="G36802" s="81"/>
      <c r="H36802" s="84"/>
      <c r="L36802" s="81"/>
      <c r="M36802" s="81"/>
    </row>
    <row r="36803" spans="5:13" s="11" customFormat="1">
      <c r="E36803" s="83"/>
      <c r="F36803" s="81"/>
      <c r="G36803" s="81"/>
      <c r="H36803" s="84"/>
      <c r="L36803" s="81"/>
      <c r="M36803" s="81"/>
    </row>
    <row r="36804" spans="5:13" s="11" customFormat="1">
      <c r="E36804" s="83"/>
      <c r="F36804" s="81"/>
      <c r="G36804" s="81"/>
      <c r="H36804" s="84"/>
      <c r="L36804" s="81"/>
      <c r="M36804" s="81"/>
    </row>
    <row r="36805" spans="5:13" s="11" customFormat="1">
      <c r="E36805" s="83"/>
      <c r="F36805" s="81"/>
      <c r="G36805" s="81"/>
      <c r="H36805" s="84"/>
      <c r="L36805" s="81"/>
      <c r="M36805" s="81"/>
    </row>
    <row r="36806" spans="5:13" s="11" customFormat="1">
      <c r="E36806" s="83"/>
      <c r="F36806" s="81"/>
      <c r="G36806" s="81"/>
      <c r="H36806" s="84"/>
      <c r="L36806" s="81"/>
      <c r="M36806" s="81"/>
    </row>
    <row r="36807" spans="5:13" s="11" customFormat="1">
      <c r="E36807" s="83"/>
      <c r="F36807" s="81"/>
      <c r="G36807" s="81"/>
      <c r="H36807" s="84"/>
      <c r="L36807" s="81"/>
      <c r="M36807" s="81"/>
    </row>
    <row r="36808" spans="5:13" s="11" customFormat="1">
      <c r="E36808" s="83"/>
      <c r="F36808" s="81"/>
      <c r="G36808" s="81"/>
      <c r="H36808" s="84"/>
      <c r="L36808" s="81"/>
      <c r="M36808" s="81"/>
    </row>
    <row r="36809" spans="5:13" s="11" customFormat="1">
      <c r="E36809" s="83"/>
      <c r="F36809" s="81"/>
      <c r="G36809" s="81"/>
      <c r="H36809" s="84"/>
      <c r="L36809" s="81"/>
      <c r="M36809" s="81"/>
    </row>
    <row r="36810" spans="5:13" s="11" customFormat="1">
      <c r="E36810" s="83"/>
      <c r="F36810" s="81"/>
      <c r="G36810" s="81"/>
      <c r="H36810" s="84"/>
      <c r="L36810" s="81"/>
      <c r="M36810" s="81"/>
    </row>
    <row r="36811" spans="5:13" s="11" customFormat="1">
      <c r="E36811" s="83"/>
      <c r="F36811" s="81"/>
      <c r="G36811" s="81"/>
      <c r="H36811" s="84"/>
      <c r="L36811" s="81"/>
      <c r="M36811" s="81"/>
    </row>
    <row r="36812" spans="5:13" s="11" customFormat="1">
      <c r="E36812" s="83"/>
      <c r="F36812" s="81"/>
      <c r="G36812" s="81"/>
      <c r="H36812" s="84"/>
      <c r="L36812" s="81"/>
      <c r="M36812" s="81"/>
    </row>
    <row r="36813" spans="5:13" s="11" customFormat="1">
      <c r="E36813" s="83"/>
      <c r="F36813" s="81"/>
      <c r="G36813" s="81"/>
      <c r="H36813" s="84"/>
      <c r="L36813" s="81"/>
      <c r="M36813" s="81"/>
    </row>
    <row r="36814" spans="5:13" s="11" customFormat="1">
      <c r="E36814" s="83"/>
      <c r="F36814" s="81"/>
      <c r="G36814" s="81"/>
      <c r="H36814" s="84"/>
      <c r="L36814" s="81"/>
      <c r="M36814" s="81"/>
    </row>
    <row r="36815" spans="5:13" s="11" customFormat="1">
      <c r="E36815" s="83"/>
      <c r="F36815" s="81"/>
      <c r="G36815" s="81"/>
      <c r="H36815" s="84"/>
      <c r="L36815" s="81"/>
      <c r="M36815" s="81"/>
    </row>
    <row r="36816" spans="5:13" s="11" customFormat="1">
      <c r="E36816" s="83"/>
      <c r="F36816" s="81"/>
      <c r="G36816" s="81"/>
      <c r="H36816" s="84"/>
      <c r="L36816" s="81"/>
      <c r="M36816" s="81"/>
    </row>
    <row r="36817" spans="5:13" s="11" customFormat="1">
      <c r="E36817" s="83"/>
      <c r="F36817" s="81"/>
      <c r="G36817" s="81"/>
      <c r="H36817" s="84"/>
      <c r="L36817" s="81"/>
      <c r="M36817" s="81"/>
    </row>
    <row r="36818" spans="5:13" s="11" customFormat="1">
      <c r="E36818" s="83"/>
      <c r="F36818" s="81"/>
      <c r="G36818" s="81"/>
      <c r="H36818" s="84"/>
      <c r="L36818" s="81"/>
      <c r="M36818" s="81"/>
    </row>
    <row r="36819" spans="5:13" s="11" customFormat="1">
      <c r="E36819" s="83"/>
      <c r="F36819" s="81"/>
      <c r="G36819" s="81"/>
      <c r="H36819" s="84"/>
      <c r="L36819" s="81"/>
      <c r="M36819" s="81"/>
    </row>
    <row r="36820" spans="5:13" s="11" customFormat="1">
      <c r="E36820" s="83"/>
      <c r="F36820" s="81"/>
      <c r="G36820" s="81"/>
      <c r="H36820" s="84"/>
      <c r="L36820" s="81"/>
      <c r="M36820" s="81"/>
    </row>
    <row r="36821" spans="5:13" s="11" customFormat="1">
      <c r="E36821" s="83"/>
      <c r="F36821" s="81"/>
      <c r="G36821" s="81"/>
      <c r="H36821" s="84"/>
      <c r="L36821" s="81"/>
      <c r="M36821" s="81"/>
    </row>
    <row r="36822" spans="5:13" s="11" customFormat="1">
      <c r="E36822" s="83"/>
      <c r="F36822" s="81"/>
      <c r="G36822" s="81"/>
      <c r="H36822" s="84"/>
      <c r="L36822" s="81"/>
      <c r="M36822" s="81"/>
    </row>
    <row r="36823" spans="5:13" s="11" customFormat="1">
      <c r="E36823" s="83"/>
      <c r="F36823" s="81"/>
      <c r="G36823" s="81"/>
      <c r="H36823" s="84"/>
      <c r="L36823" s="81"/>
      <c r="M36823" s="81"/>
    </row>
    <row r="36824" spans="5:13" s="11" customFormat="1">
      <c r="E36824" s="83"/>
      <c r="F36824" s="81"/>
      <c r="G36824" s="81"/>
      <c r="H36824" s="84"/>
      <c r="L36824" s="81"/>
      <c r="M36824" s="81"/>
    </row>
    <row r="36825" spans="5:13" s="11" customFormat="1">
      <c r="E36825" s="83"/>
      <c r="F36825" s="81"/>
      <c r="G36825" s="81"/>
      <c r="H36825" s="84"/>
      <c r="L36825" s="81"/>
      <c r="M36825" s="81"/>
    </row>
    <row r="36826" spans="5:13" s="11" customFormat="1">
      <c r="E36826" s="83"/>
      <c r="F36826" s="81"/>
      <c r="G36826" s="81"/>
      <c r="H36826" s="84"/>
      <c r="L36826" s="81"/>
      <c r="M36826" s="81"/>
    </row>
    <row r="36827" spans="5:13" s="11" customFormat="1">
      <c r="E36827" s="83"/>
      <c r="F36827" s="81"/>
      <c r="G36827" s="81"/>
      <c r="H36827" s="84"/>
      <c r="L36827" s="81"/>
      <c r="M36827" s="81"/>
    </row>
    <row r="36828" spans="5:13" s="11" customFormat="1">
      <c r="E36828" s="83"/>
      <c r="F36828" s="81"/>
      <c r="G36828" s="81"/>
      <c r="H36828" s="84"/>
      <c r="L36828" s="81"/>
      <c r="M36828" s="81"/>
    </row>
    <row r="36829" spans="5:13" s="11" customFormat="1">
      <c r="E36829" s="83"/>
      <c r="F36829" s="81"/>
      <c r="G36829" s="81"/>
      <c r="H36829" s="84"/>
      <c r="L36829" s="81"/>
      <c r="M36829" s="81"/>
    </row>
    <row r="36830" spans="5:13" s="11" customFormat="1">
      <c r="E36830" s="83"/>
      <c r="F36830" s="81"/>
      <c r="G36830" s="81"/>
      <c r="H36830" s="84"/>
      <c r="L36830" s="81"/>
      <c r="M36830" s="81"/>
    </row>
    <row r="36831" spans="5:13" s="11" customFormat="1">
      <c r="E36831" s="83"/>
      <c r="F36831" s="81"/>
      <c r="G36831" s="81"/>
      <c r="H36831" s="84"/>
      <c r="L36831" s="81"/>
      <c r="M36831" s="81"/>
    </row>
    <row r="36832" spans="5:13" s="11" customFormat="1">
      <c r="E36832" s="83"/>
      <c r="F36832" s="81"/>
      <c r="G36832" s="81"/>
      <c r="H36832" s="84"/>
      <c r="L36832" s="81"/>
      <c r="M36832" s="81"/>
    </row>
    <row r="36833" spans="5:13" s="11" customFormat="1">
      <c r="E36833" s="83"/>
      <c r="F36833" s="81"/>
      <c r="G36833" s="81"/>
      <c r="H36833" s="84"/>
      <c r="L36833" s="81"/>
      <c r="M36833" s="81"/>
    </row>
    <row r="36834" spans="5:13" s="11" customFormat="1">
      <c r="E36834" s="83"/>
      <c r="F36834" s="81"/>
      <c r="G36834" s="81"/>
      <c r="H36834" s="84"/>
      <c r="L36834" s="81"/>
      <c r="M36834" s="81"/>
    </row>
    <row r="36835" spans="5:13" s="11" customFormat="1">
      <c r="E36835" s="83"/>
      <c r="F36835" s="81"/>
      <c r="G36835" s="81"/>
      <c r="H36835" s="84"/>
      <c r="L36835" s="81"/>
      <c r="M36835" s="81"/>
    </row>
    <row r="36836" spans="5:13" s="11" customFormat="1">
      <c r="E36836" s="83"/>
      <c r="F36836" s="81"/>
      <c r="G36836" s="81"/>
      <c r="H36836" s="84"/>
      <c r="L36836" s="81"/>
      <c r="M36836" s="81"/>
    </row>
    <row r="36837" spans="5:13" s="11" customFormat="1">
      <c r="E36837" s="83"/>
      <c r="F36837" s="81"/>
      <c r="G36837" s="81"/>
      <c r="H36837" s="84"/>
      <c r="L36837" s="81"/>
      <c r="M36837" s="81"/>
    </row>
    <row r="36838" spans="5:13" s="11" customFormat="1">
      <c r="E36838" s="83"/>
      <c r="F36838" s="81"/>
      <c r="G36838" s="81"/>
      <c r="H36838" s="84"/>
      <c r="L36838" s="81"/>
      <c r="M36838" s="81"/>
    </row>
    <row r="36839" spans="5:13" s="11" customFormat="1">
      <c r="E36839" s="83"/>
      <c r="F36839" s="81"/>
      <c r="G36839" s="81"/>
      <c r="H36839" s="84"/>
      <c r="L36839" s="81"/>
      <c r="M36839" s="81"/>
    </row>
    <row r="36840" spans="5:13" s="11" customFormat="1">
      <c r="E36840" s="83"/>
      <c r="F36840" s="81"/>
      <c r="G36840" s="81"/>
      <c r="H36840" s="84"/>
      <c r="L36840" s="81"/>
      <c r="M36840" s="81"/>
    </row>
    <row r="36841" spans="5:13" s="11" customFormat="1">
      <c r="E36841" s="83"/>
      <c r="F36841" s="81"/>
      <c r="G36841" s="81"/>
      <c r="H36841" s="84"/>
      <c r="L36841" s="81"/>
      <c r="M36841" s="81"/>
    </row>
    <row r="36842" spans="5:13" s="11" customFormat="1">
      <c r="E36842" s="83"/>
      <c r="F36842" s="81"/>
      <c r="G36842" s="81"/>
      <c r="H36842" s="84"/>
      <c r="L36842" s="81"/>
      <c r="M36842" s="81"/>
    </row>
    <row r="36843" spans="5:13" s="11" customFormat="1">
      <c r="E36843" s="83"/>
      <c r="F36843" s="81"/>
      <c r="G36843" s="81"/>
      <c r="H36843" s="84"/>
      <c r="L36843" s="81"/>
      <c r="M36843" s="81"/>
    </row>
    <row r="36844" spans="5:13" s="11" customFormat="1">
      <c r="E36844" s="83"/>
      <c r="F36844" s="81"/>
      <c r="G36844" s="81"/>
      <c r="H36844" s="84"/>
      <c r="L36844" s="81"/>
      <c r="M36844" s="81"/>
    </row>
    <row r="36845" spans="5:13" s="11" customFormat="1">
      <c r="E36845" s="83"/>
      <c r="F36845" s="81"/>
      <c r="G36845" s="81"/>
      <c r="H36845" s="84"/>
      <c r="L36845" s="81"/>
      <c r="M36845" s="81"/>
    </row>
    <row r="36846" spans="5:13" s="11" customFormat="1">
      <c r="E36846" s="83"/>
      <c r="F36846" s="81"/>
      <c r="G36846" s="81"/>
      <c r="H36846" s="84"/>
      <c r="L36846" s="81"/>
      <c r="M36846" s="81"/>
    </row>
    <row r="36847" spans="5:13" s="11" customFormat="1">
      <c r="E36847" s="83"/>
      <c r="F36847" s="81"/>
      <c r="G36847" s="81"/>
      <c r="H36847" s="84"/>
      <c r="L36847" s="81"/>
      <c r="M36847" s="81"/>
    </row>
    <row r="36848" spans="5:13" s="11" customFormat="1">
      <c r="E36848" s="83"/>
      <c r="F36848" s="81"/>
      <c r="G36848" s="81"/>
      <c r="H36848" s="84"/>
      <c r="L36848" s="81"/>
      <c r="M36848" s="81"/>
    </row>
    <row r="36849" spans="5:13" s="11" customFormat="1">
      <c r="E36849" s="83"/>
      <c r="F36849" s="81"/>
      <c r="G36849" s="81"/>
      <c r="H36849" s="84"/>
      <c r="L36849" s="81"/>
      <c r="M36849" s="81"/>
    </row>
    <row r="36850" spans="5:13" s="11" customFormat="1">
      <c r="E36850" s="83"/>
      <c r="F36850" s="81"/>
      <c r="G36850" s="81"/>
      <c r="H36850" s="84"/>
      <c r="L36850" s="81"/>
      <c r="M36850" s="81"/>
    </row>
    <row r="36851" spans="5:13" s="11" customFormat="1">
      <c r="E36851" s="83"/>
      <c r="F36851" s="81"/>
      <c r="G36851" s="81"/>
      <c r="H36851" s="84"/>
      <c r="L36851" s="81"/>
      <c r="M36851" s="81"/>
    </row>
    <row r="36852" spans="5:13" s="11" customFormat="1">
      <c r="E36852" s="83"/>
      <c r="F36852" s="81"/>
      <c r="G36852" s="81"/>
      <c r="H36852" s="84"/>
      <c r="L36852" s="81"/>
      <c r="M36852" s="81"/>
    </row>
    <row r="36853" spans="5:13" s="11" customFormat="1">
      <c r="E36853" s="83"/>
      <c r="F36853" s="81"/>
      <c r="G36853" s="81"/>
      <c r="H36853" s="84"/>
      <c r="L36853" s="81"/>
      <c r="M36853" s="81"/>
    </row>
    <row r="36854" spans="5:13" s="11" customFormat="1">
      <c r="E36854" s="83"/>
      <c r="F36854" s="81"/>
      <c r="G36854" s="81"/>
      <c r="H36854" s="84"/>
      <c r="L36854" s="81"/>
      <c r="M36854" s="81"/>
    </row>
    <row r="36855" spans="5:13" s="11" customFormat="1">
      <c r="E36855" s="83"/>
      <c r="F36855" s="81"/>
      <c r="G36855" s="81"/>
      <c r="H36855" s="84"/>
      <c r="L36855" s="81"/>
      <c r="M36855" s="81"/>
    </row>
    <row r="36856" spans="5:13" s="11" customFormat="1">
      <c r="E36856" s="83"/>
      <c r="F36856" s="81"/>
      <c r="G36856" s="81"/>
      <c r="H36856" s="84"/>
      <c r="L36856" s="81"/>
      <c r="M36856" s="81"/>
    </row>
    <row r="36857" spans="5:13" s="11" customFormat="1">
      <c r="E36857" s="83"/>
      <c r="F36857" s="81"/>
      <c r="G36857" s="81"/>
      <c r="H36857" s="84"/>
      <c r="L36857" s="81"/>
      <c r="M36857" s="81"/>
    </row>
    <row r="36858" spans="5:13" s="11" customFormat="1">
      <c r="E36858" s="83"/>
      <c r="F36858" s="81"/>
      <c r="G36858" s="81"/>
      <c r="H36858" s="84"/>
      <c r="L36858" s="81"/>
      <c r="M36858" s="81"/>
    </row>
    <row r="36859" spans="5:13" s="11" customFormat="1">
      <c r="E36859" s="83"/>
      <c r="F36859" s="81"/>
      <c r="G36859" s="81"/>
      <c r="H36859" s="84"/>
      <c r="L36859" s="81"/>
      <c r="M36859" s="81"/>
    </row>
    <row r="36860" spans="5:13" s="11" customFormat="1">
      <c r="E36860" s="83"/>
      <c r="F36860" s="81"/>
      <c r="G36860" s="81"/>
      <c r="H36860" s="84"/>
      <c r="L36860" s="81"/>
      <c r="M36860" s="81"/>
    </row>
    <row r="36861" spans="5:13" s="11" customFormat="1">
      <c r="E36861" s="83"/>
      <c r="F36861" s="81"/>
      <c r="G36861" s="81"/>
      <c r="H36861" s="84"/>
      <c r="L36861" s="81"/>
      <c r="M36861" s="81"/>
    </row>
    <row r="36862" spans="5:13" s="11" customFormat="1">
      <c r="E36862" s="83"/>
      <c r="F36862" s="81"/>
      <c r="G36862" s="81"/>
      <c r="H36862" s="84"/>
      <c r="L36862" s="81"/>
      <c r="M36862" s="81"/>
    </row>
    <row r="36863" spans="5:13" s="11" customFormat="1">
      <c r="E36863" s="83"/>
      <c r="F36863" s="81"/>
      <c r="G36863" s="81"/>
      <c r="H36863" s="84"/>
      <c r="L36863" s="81"/>
      <c r="M36863" s="81"/>
    </row>
    <row r="36864" spans="5:13" s="11" customFormat="1">
      <c r="E36864" s="83"/>
      <c r="F36864" s="81"/>
      <c r="G36864" s="81"/>
      <c r="H36864" s="84"/>
      <c r="L36864" s="81"/>
      <c r="M36864" s="81"/>
    </row>
    <row r="36865" spans="5:13" s="11" customFormat="1">
      <c r="E36865" s="83"/>
      <c r="F36865" s="81"/>
      <c r="G36865" s="81"/>
      <c r="H36865" s="84"/>
      <c r="L36865" s="81"/>
      <c r="M36865" s="81"/>
    </row>
    <row r="36866" spans="5:13" s="11" customFormat="1">
      <c r="E36866" s="83"/>
      <c r="F36866" s="81"/>
      <c r="G36866" s="81"/>
      <c r="H36866" s="84"/>
      <c r="L36866" s="81"/>
      <c r="M36866" s="81"/>
    </row>
    <row r="36867" spans="5:13" s="11" customFormat="1">
      <c r="E36867" s="83"/>
      <c r="F36867" s="81"/>
      <c r="G36867" s="81"/>
      <c r="H36867" s="84"/>
      <c r="L36867" s="81"/>
      <c r="M36867" s="81"/>
    </row>
    <row r="36868" spans="5:13" s="11" customFormat="1">
      <c r="E36868" s="83"/>
      <c r="F36868" s="81"/>
      <c r="G36868" s="81"/>
      <c r="H36868" s="84"/>
      <c r="L36868" s="81"/>
      <c r="M36868" s="81"/>
    </row>
    <row r="36869" spans="5:13" s="11" customFormat="1">
      <c r="E36869" s="83"/>
      <c r="F36869" s="81"/>
      <c r="G36869" s="81"/>
      <c r="H36869" s="84"/>
      <c r="L36869" s="81"/>
      <c r="M36869" s="81"/>
    </row>
    <row r="36870" spans="5:13" s="11" customFormat="1">
      <c r="E36870" s="83"/>
      <c r="F36870" s="81"/>
      <c r="G36870" s="81"/>
      <c r="H36870" s="84"/>
      <c r="L36870" s="81"/>
      <c r="M36870" s="81"/>
    </row>
    <row r="36871" spans="5:13" s="11" customFormat="1">
      <c r="E36871" s="83"/>
      <c r="F36871" s="81"/>
      <c r="G36871" s="81"/>
      <c r="H36871" s="84"/>
      <c r="L36871" s="81"/>
      <c r="M36871" s="81"/>
    </row>
    <row r="36872" spans="5:13" s="11" customFormat="1">
      <c r="E36872" s="83"/>
      <c r="F36872" s="81"/>
      <c r="G36872" s="81"/>
      <c r="H36872" s="84"/>
      <c r="L36872" s="81"/>
      <c r="M36872" s="81"/>
    </row>
    <row r="36873" spans="5:13" s="11" customFormat="1">
      <c r="E36873" s="83"/>
      <c r="F36873" s="81"/>
      <c r="G36873" s="81"/>
      <c r="H36873" s="84"/>
      <c r="L36873" s="81"/>
      <c r="M36873" s="81"/>
    </row>
    <row r="36874" spans="5:13" s="11" customFormat="1">
      <c r="E36874" s="83"/>
      <c r="F36874" s="81"/>
      <c r="G36874" s="81"/>
      <c r="H36874" s="84"/>
      <c r="L36874" s="81"/>
      <c r="M36874" s="81"/>
    </row>
    <row r="36875" spans="5:13" s="11" customFormat="1">
      <c r="E36875" s="83"/>
      <c r="F36875" s="81"/>
      <c r="G36875" s="81"/>
      <c r="H36875" s="84"/>
      <c r="L36875" s="81"/>
      <c r="M36875" s="81"/>
    </row>
    <row r="36876" spans="5:13" s="11" customFormat="1">
      <c r="E36876" s="83"/>
      <c r="F36876" s="81"/>
      <c r="G36876" s="81"/>
      <c r="H36876" s="84"/>
      <c r="L36876" s="81"/>
      <c r="M36876" s="81"/>
    </row>
    <row r="36877" spans="5:13" s="11" customFormat="1">
      <c r="E36877" s="83"/>
      <c r="F36877" s="81"/>
      <c r="G36877" s="81"/>
      <c r="H36877" s="84"/>
      <c r="L36877" s="81"/>
      <c r="M36877" s="81"/>
    </row>
    <row r="36878" spans="5:13" s="11" customFormat="1">
      <c r="E36878" s="83"/>
      <c r="F36878" s="81"/>
      <c r="G36878" s="81"/>
      <c r="H36878" s="84"/>
      <c r="L36878" s="81"/>
      <c r="M36878" s="81"/>
    </row>
    <row r="36879" spans="5:13" s="11" customFormat="1">
      <c r="E36879" s="83"/>
      <c r="F36879" s="81"/>
      <c r="G36879" s="81"/>
      <c r="H36879" s="84"/>
      <c r="L36879" s="81"/>
      <c r="M36879" s="81"/>
    </row>
    <row r="36880" spans="5:13" s="11" customFormat="1">
      <c r="E36880" s="83"/>
      <c r="F36880" s="81"/>
      <c r="G36880" s="81"/>
      <c r="H36880" s="84"/>
      <c r="L36880" s="81"/>
      <c r="M36880" s="81"/>
    </row>
    <row r="36881" spans="5:13" s="11" customFormat="1">
      <c r="E36881" s="83"/>
      <c r="F36881" s="81"/>
      <c r="G36881" s="81"/>
      <c r="H36881" s="84"/>
      <c r="L36881" s="81"/>
      <c r="M36881" s="81"/>
    </row>
    <row r="36882" spans="5:13" s="11" customFormat="1">
      <c r="E36882" s="83"/>
      <c r="F36882" s="81"/>
      <c r="G36882" s="81"/>
      <c r="H36882" s="84"/>
      <c r="L36882" s="81"/>
      <c r="M36882" s="81"/>
    </row>
    <row r="36883" spans="5:13" s="11" customFormat="1">
      <c r="E36883" s="83"/>
      <c r="F36883" s="81"/>
      <c r="G36883" s="81"/>
      <c r="H36883" s="84"/>
      <c r="L36883" s="81"/>
      <c r="M36883" s="81"/>
    </row>
    <row r="36884" spans="5:13" s="11" customFormat="1">
      <c r="E36884" s="83"/>
      <c r="F36884" s="81"/>
      <c r="G36884" s="81"/>
      <c r="H36884" s="84"/>
      <c r="L36884" s="81"/>
      <c r="M36884" s="81"/>
    </row>
    <row r="36885" spans="5:13" s="11" customFormat="1">
      <c r="E36885" s="83"/>
      <c r="F36885" s="81"/>
      <c r="G36885" s="81"/>
      <c r="H36885" s="84"/>
      <c r="L36885" s="81"/>
      <c r="M36885" s="81"/>
    </row>
    <row r="36886" spans="5:13" s="11" customFormat="1">
      <c r="E36886" s="83"/>
      <c r="F36886" s="81"/>
      <c r="G36886" s="81"/>
      <c r="H36886" s="84"/>
      <c r="L36886" s="81"/>
      <c r="M36886" s="81"/>
    </row>
    <row r="36887" spans="5:13" s="11" customFormat="1">
      <c r="E36887" s="83"/>
      <c r="F36887" s="81"/>
      <c r="G36887" s="81"/>
      <c r="H36887" s="84"/>
      <c r="L36887" s="81"/>
      <c r="M36887" s="81"/>
    </row>
    <row r="36888" spans="5:13" s="11" customFormat="1">
      <c r="E36888" s="83"/>
      <c r="F36888" s="81"/>
      <c r="G36888" s="81"/>
      <c r="H36888" s="84"/>
      <c r="L36888" s="81"/>
      <c r="M36888" s="81"/>
    </row>
    <row r="36889" spans="5:13" s="11" customFormat="1">
      <c r="E36889" s="83"/>
      <c r="F36889" s="81"/>
      <c r="G36889" s="81"/>
      <c r="H36889" s="84"/>
      <c r="L36889" s="81"/>
      <c r="M36889" s="81"/>
    </row>
    <row r="36890" spans="5:13" s="11" customFormat="1">
      <c r="E36890" s="83"/>
      <c r="F36890" s="81"/>
      <c r="G36890" s="81"/>
      <c r="H36890" s="84"/>
      <c r="L36890" s="81"/>
      <c r="M36890" s="81"/>
    </row>
    <row r="36891" spans="5:13" s="11" customFormat="1">
      <c r="E36891" s="83"/>
      <c r="F36891" s="81"/>
      <c r="G36891" s="81"/>
      <c r="H36891" s="84"/>
      <c r="L36891" s="81"/>
      <c r="M36891" s="81"/>
    </row>
    <row r="36892" spans="5:13" s="11" customFormat="1">
      <c r="E36892" s="83"/>
      <c r="F36892" s="81"/>
      <c r="G36892" s="81"/>
      <c r="H36892" s="84"/>
      <c r="L36892" s="81"/>
      <c r="M36892" s="81"/>
    </row>
    <row r="36893" spans="5:13" s="11" customFormat="1">
      <c r="E36893" s="83"/>
      <c r="F36893" s="81"/>
      <c r="G36893" s="81"/>
      <c r="H36893" s="84"/>
      <c r="L36893" s="81"/>
      <c r="M36893" s="81"/>
    </row>
    <row r="36894" spans="5:13" s="11" customFormat="1">
      <c r="E36894" s="83"/>
      <c r="F36894" s="81"/>
      <c r="G36894" s="81"/>
      <c r="H36894" s="84"/>
      <c r="L36894" s="81"/>
      <c r="M36894" s="81"/>
    </row>
    <row r="36895" spans="5:13" s="11" customFormat="1">
      <c r="E36895" s="83"/>
      <c r="F36895" s="81"/>
      <c r="G36895" s="81"/>
      <c r="H36895" s="84"/>
      <c r="L36895" s="81"/>
      <c r="M36895" s="81"/>
    </row>
    <row r="36896" spans="5:13" s="11" customFormat="1">
      <c r="E36896" s="83"/>
      <c r="F36896" s="81"/>
      <c r="G36896" s="81"/>
      <c r="H36896" s="84"/>
      <c r="L36896" s="81"/>
      <c r="M36896" s="81"/>
    </row>
    <row r="36897" spans="5:13" s="11" customFormat="1">
      <c r="E36897" s="83"/>
      <c r="F36897" s="81"/>
      <c r="G36897" s="81"/>
      <c r="H36897" s="84"/>
      <c r="L36897" s="81"/>
      <c r="M36897" s="81"/>
    </row>
    <row r="36898" spans="5:13" s="11" customFormat="1">
      <c r="E36898" s="83"/>
      <c r="F36898" s="81"/>
      <c r="G36898" s="81"/>
      <c r="H36898" s="84"/>
      <c r="L36898" s="81"/>
      <c r="M36898" s="81"/>
    </row>
    <row r="36899" spans="5:13" s="11" customFormat="1">
      <c r="E36899" s="83"/>
      <c r="F36899" s="81"/>
      <c r="G36899" s="81"/>
      <c r="H36899" s="84"/>
      <c r="L36899" s="81"/>
      <c r="M36899" s="81"/>
    </row>
    <row r="36900" spans="5:13" s="11" customFormat="1">
      <c r="E36900" s="83"/>
      <c r="F36900" s="81"/>
      <c r="G36900" s="81"/>
      <c r="H36900" s="84"/>
      <c r="L36900" s="81"/>
      <c r="M36900" s="81"/>
    </row>
    <row r="36901" spans="5:13" s="11" customFormat="1">
      <c r="E36901" s="83"/>
      <c r="F36901" s="81"/>
      <c r="G36901" s="81"/>
      <c r="H36901" s="84"/>
      <c r="L36901" s="81"/>
      <c r="M36901" s="81"/>
    </row>
    <row r="36902" spans="5:13" s="11" customFormat="1">
      <c r="E36902" s="83"/>
      <c r="F36902" s="81"/>
      <c r="G36902" s="81"/>
      <c r="H36902" s="84"/>
      <c r="L36902" s="81"/>
      <c r="M36902" s="81"/>
    </row>
    <row r="36903" spans="5:13" s="11" customFormat="1">
      <c r="E36903" s="83"/>
      <c r="F36903" s="81"/>
      <c r="G36903" s="81"/>
      <c r="H36903" s="84"/>
      <c r="L36903" s="81"/>
      <c r="M36903" s="81"/>
    </row>
    <row r="36904" spans="5:13" s="11" customFormat="1">
      <c r="E36904" s="83"/>
      <c r="F36904" s="81"/>
      <c r="G36904" s="81"/>
      <c r="H36904" s="84"/>
      <c r="L36904" s="81"/>
      <c r="M36904" s="81"/>
    </row>
    <row r="36905" spans="5:13" s="11" customFormat="1">
      <c r="E36905" s="83"/>
      <c r="F36905" s="81"/>
      <c r="G36905" s="81"/>
      <c r="H36905" s="84"/>
      <c r="L36905" s="81"/>
      <c r="M36905" s="81"/>
    </row>
    <row r="36906" spans="5:13" s="11" customFormat="1">
      <c r="E36906" s="83"/>
      <c r="F36906" s="81"/>
      <c r="G36906" s="81"/>
      <c r="H36906" s="84"/>
      <c r="L36906" s="81"/>
      <c r="M36906" s="81"/>
    </row>
    <row r="36907" spans="5:13" s="11" customFormat="1">
      <c r="E36907" s="83"/>
      <c r="F36907" s="81"/>
      <c r="G36907" s="81"/>
      <c r="H36907" s="84"/>
      <c r="L36907" s="81"/>
      <c r="M36907" s="81"/>
    </row>
    <row r="36908" spans="5:13" s="11" customFormat="1">
      <c r="E36908" s="83"/>
      <c r="F36908" s="81"/>
      <c r="G36908" s="81"/>
      <c r="H36908" s="84"/>
      <c r="L36908" s="81"/>
      <c r="M36908" s="81"/>
    </row>
    <row r="36909" spans="5:13" s="11" customFormat="1">
      <c r="E36909" s="83"/>
      <c r="F36909" s="81"/>
      <c r="G36909" s="81"/>
      <c r="H36909" s="84"/>
      <c r="L36909" s="81"/>
      <c r="M36909" s="81"/>
    </row>
    <row r="36910" spans="5:13" s="11" customFormat="1">
      <c r="E36910" s="83"/>
      <c r="F36910" s="81"/>
      <c r="G36910" s="81"/>
      <c r="H36910" s="84"/>
      <c r="L36910" s="81"/>
      <c r="M36910" s="81"/>
    </row>
    <row r="36911" spans="5:13" s="11" customFormat="1">
      <c r="E36911" s="83"/>
      <c r="F36911" s="81"/>
      <c r="G36911" s="81"/>
      <c r="H36911" s="84"/>
      <c r="L36911" s="81"/>
      <c r="M36911" s="81"/>
    </row>
    <row r="36912" spans="5:13" s="11" customFormat="1">
      <c r="E36912" s="83"/>
      <c r="F36912" s="81"/>
      <c r="G36912" s="81"/>
      <c r="H36912" s="84"/>
      <c r="L36912" s="81"/>
      <c r="M36912" s="81"/>
    </row>
    <row r="36913" spans="5:13" s="11" customFormat="1">
      <c r="E36913" s="83"/>
      <c r="F36913" s="81"/>
      <c r="G36913" s="81"/>
      <c r="H36913" s="84"/>
      <c r="L36913" s="81"/>
      <c r="M36913" s="81"/>
    </row>
    <row r="36914" spans="5:13" s="11" customFormat="1">
      <c r="E36914" s="83"/>
      <c r="F36914" s="81"/>
      <c r="G36914" s="81"/>
      <c r="H36914" s="84"/>
      <c r="L36914" s="81"/>
      <c r="M36914" s="81"/>
    </row>
    <row r="36915" spans="5:13" s="11" customFormat="1">
      <c r="E36915" s="83"/>
      <c r="F36915" s="81"/>
      <c r="G36915" s="81"/>
      <c r="H36915" s="84"/>
      <c r="L36915" s="81"/>
      <c r="M36915" s="81"/>
    </row>
    <row r="36916" spans="5:13" s="11" customFormat="1">
      <c r="E36916" s="83"/>
      <c r="F36916" s="81"/>
      <c r="G36916" s="81"/>
      <c r="H36916" s="84"/>
      <c r="L36916" s="81"/>
      <c r="M36916" s="81"/>
    </row>
    <row r="36917" spans="5:13" s="11" customFormat="1">
      <c r="E36917" s="83"/>
      <c r="F36917" s="81"/>
      <c r="G36917" s="81"/>
      <c r="H36917" s="84"/>
      <c r="L36917" s="81"/>
      <c r="M36917" s="81"/>
    </row>
    <row r="36918" spans="5:13" s="11" customFormat="1">
      <c r="E36918" s="83"/>
      <c r="F36918" s="81"/>
      <c r="G36918" s="81"/>
      <c r="H36918" s="84"/>
      <c r="L36918" s="81"/>
      <c r="M36918" s="81"/>
    </row>
    <row r="36919" spans="5:13" s="11" customFormat="1">
      <c r="E36919" s="83"/>
      <c r="F36919" s="81"/>
      <c r="G36919" s="81"/>
      <c r="H36919" s="84"/>
      <c r="L36919" s="81"/>
      <c r="M36919" s="81"/>
    </row>
    <row r="36920" spans="5:13" s="11" customFormat="1">
      <c r="E36920" s="83"/>
      <c r="F36920" s="81"/>
      <c r="G36920" s="81"/>
      <c r="H36920" s="84"/>
      <c r="L36920" s="81"/>
      <c r="M36920" s="81"/>
    </row>
    <row r="36921" spans="5:13" s="11" customFormat="1">
      <c r="E36921" s="83"/>
      <c r="F36921" s="81"/>
      <c r="G36921" s="81"/>
      <c r="H36921" s="84"/>
      <c r="L36921" s="81"/>
      <c r="M36921" s="81"/>
    </row>
    <row r="36922" spans="5:13" s="11" customFormat="1">
      <c r="E36922" s="83"/>
      <c r="F36922" s="81"/>
      <c r="G36922" s="81"/>
      <c r="H36922" s="84"/>
      <c r="L36922" s="81"/>
      <c r="M36922" s="81"/>
    </row>
    <row r="36923" spans="5:13" s="11" customFormat="1">
      <c r="E36923" s="83"/>
      <c r="F36923" s="81"/>
      <c r="G36923" s="81"/>
      <c r="H36923" s="84"/>
      <c r="L36923" s="81"/>
      <c r="M36923" s="81"/>
    </row>
    <row r="36924" spans="5:13" s="11" customFormat="1">
      <c r="E36924" s="83"/>
      <c r="F36924" s="81"/>
      <c r="G36924" s="81"/>
      <c r="H36924" s="84"/>
      <c r="L36924" s="81"/>
      <c r="M36924" s="81"/>
    </row>
    <row r="36925" spans="5:13" s="11" customFormat="1">
      <c r="E36925" s="83"/>
      <c r="F36925" s="81"/>
      <c r="G36925" s="81"/>
      <c r="H36925" s="84"/>
      <c r="L36925" s="81"/>
      <c r="M36925" s="81"/>
    </row>
    <row r="36926" spans="5:13" s="11" customFormat="1">
      <c r="E36926" s="83"/>
      <c r="F36926" s="81"/>
      <c r="G36926" s="81"/>
      <c r="H36926" s="84"/>
      <c r="L36926" s="81"/>
      <c r="M36926" s="81"/>
    </row>
    <row r="36927" spans="5:13" s="11" customFormat="1">
      <c r="E36927" s="83"/>
      <c r="F36927" s="81"/>
      <c r="G36927" s="81"/>
      <c r="H36927" s="84"/>
      <c r="L36927" s="81"/>
      <c r="M36927" s="81"/>
    </row>
    <row r="36928" spans="5:13" s="11" customFormat="1">
      <c r="E36928" s="83"/>
      <c r="F36928" s="81"/>
      <c r="G36928" s="81"/>
      <c r="H36928" s="84"/>
      <c r="L36928" s="81"/>
      <c r="M36928" s="81"/>
    </row>
    <row r="36929" spans="5:13" s="11" customFormat="1">
      <c r="E36929" s="83"/>
      <c r="F36929" s="81"/>
      <c r="G36929" s="81"/>
      <c r="H36929" s="84"/>
      <c r="L36929" s="81"/>
      <c r="M36929" s="81"/>
    </row>
    <row r="36930" spans="5:13" s="11" customFormat="1">
      <c r="E36930" s="83"/>
      <c r="F36930" s="81"/>
      <c r="G36930" s="81"/>
      <c r="H36930" s="84"/>
      <c r="L36930" s="81"/>
      <c r="M36930" s="81"/>
    </row>
    <row r="36931" spans="5:13" s="11" customFormat="1">
      <c r="E36931" s="83"/>
      <c r="F36931" s="81"/>
      <c r="G36931" s="81"/>
      <c r="H36931" s="84"/>
      <c r="L36931" s="81"/>
      <c r="M36931" s="81"/>
    </row>
    <row r="36932" spans="5:13" s="11" customFormat="1">
      <c r="E36932" s="83"/>
      <c r="F36932" s="81"/>
      <c r="G36932" s="81"/>
      <c r="H36932" s="84"/>
      <c r="L36932" s="81"/>
      <c r="M36932" s="81"/>
    </row>
    <row r="36933" spans="5:13" s="11" customFormat="1">
      <c r="E36933" s="83"/>
      <c r="F36933" s="81"/>
      <c r="G36933" s="81"/>
      <c r="H36933" s="84"/>
      <c r="L36933" s="81"/>
      <c r="M36933" s="81"/>
    </row>
    <row r="36934" spans="5:13" s="11" customFormat="1">
      <c r="E36934" s="83"/>
      <c r="F36934" s="81"/>
      <c r="G36934" s="81"/>
      <c r="H36934" s="84"/>
      <c r="L36934" s="81"/>
      <c r="M36934" s="81"/>
    </row>
    <row r="36935" spans="5:13" s="11" customFormat="1">
      <c r="E36935" s="83"/>
      <c r="F36935" s="81"/>
      <c r="G36935" s="81"/>
      <c r="H36935" s="84"/>
      <c r="L36935" s="81"/>
      <c r="M36935" s="81"/>
    </row>
    <row r="36936" spans="5:13" s="11" customFormat="1">
      <c r="E36936" s="83"/>
      <c r="F36936" s="81"/>
      <c r="G36936" s="81"/>
      <c r="H36936" s="84"/>
      <c r="L36936" s="81"/>
      <c r="M36936" s="81"/>
    </row>
    <row r="36937" spans="5:13" s="11" customFormat="1">
      <c r="E36937" s="83"/>
      <c r="F36937" s="81"/>
      <c r="G36937" s="81"/>
      <c r="H36937" s="84"/>
      <c r="L36937" s="81"/>
      <c r="M36937" s="81"/>
    </row>
    <row r="36938" spans="5:13" s="11" customFormat="1">
      <c r="E36938" s="83"/>
      <c r="F36938" s="81"/>
      <c r="G36938" s="81"/>
      <c r="H36938" s="84"/>
      <c r="L36938" s="81"/>
      <c r="M36938" s="81"/>
    </row>
    <row r="36939" spans="5:13" s="11" customFormat="1">
      <c r="E36939" s="83"/>
      <c r="F36939" s="81"/>
      <c r="G36939" s="81"/>
      <c r="H36939" s="84"/>
      <c r="L36939" s="81"/>
      <c r="M36939" s="81"/>
    </row>
    <row r="36940" spans="5:13" s="11" customFormat="1">
      <c r="E36940" s="83"/>
      <c r="F36940" s="81"/>
      <c r="G36940" s="81"/>
      <c r="H36940" s="84"/>
      <c r="L36940" s="81"/>
      <c r="M36940" s="81"/>
    </row>
    <row r="36941" spans="5:13" s="11" customFormat="1">
      <c r="E36941" s="83"/>
      <c r="F36941" s="81"/>
      <c r="G36941" s="81"/>
      <c r="H36941" s="84"/>
      <c r="L36941" s="81"/>
      <c r="M36941" s="81"/>
    </row>
    <row r="36942" spans="5:13" s="11" customFormat="1">
      <c r="E36942" s="83"/>
      <c r="F36942" s="81"/>
      <c r="G36942" s="81"/>
      <c r="H36942" s="84"/>
      <c r="L36942" s="81"/>
      <c r="M36942" s="81"/>
    </row>
    <row r="36943" spans="5:13" s="11" customFormat="1">
      <c r="E36943" s="83"/>
      <c r="F36943" s="81"/>
      <c r="G36943" s="81"/>
      <c r="H36943" s="84"/>
      <c r="L36943" s="81"/>
      <c r="M36943" s="81"/>
    </row>
    <row r="36944" spans="5:13" s="11" customFormat="1">
      <c r="E36944" s="83"/>
      <c r="F36944" s="81"/>
      <c r="G36944" s="81"/>
      <c r="H36944" s="84"/>
      <c r="L36944" s="81"/>
      <c r="M36944" s="81"/>
    </row>
    <row r="36945" spans="5:13" s="11" customFormat="1">
      <c r="E36945" s="83"/>
      <c r="F36945" s="81"/>
      <c r="G36945" s="81"/>
      <c r="H36945" s="84"/>
      <c r="L36945" s="81"/>
      <c r="M36945" s="81"/>
    </row>
    <row r="36946" spans="5:13" s="11" customFormat="1">
      <c r="E36946" s="83"/>
      <c r="F36946" s="81"/>
      <c r="G36946" s="81"/>
      <c r="H36946" s="84"/>
      <c r="L36946" s="81"/>
      <c r="M36946" s="81"/>
    </row>
    <row r="36947" spans="5:13" s="11" customFormat="1">
      <c r="E36947" s="83"/>
      <c r="F36947" s="81"/>
      <c r="G36947" s="81"/>
      <c r="H36947" s="84"/>
      <c r="L36947" s="81"/>
      <c r="M36947" s="81"/>
    </row>
    <row r="36948" spans="5:13" s="11" customFormat="1">
      <c r="E36948" s="83"/>
      <c r="F36948" s="81"/>
      <c r="G36948" s="81"/>
      <c r="H36948" s="84"/>
      <c r="L36948" s="81"/>
      <c r="M36948" s="81"/>
    </row>
    <row r="36949" spans="5:13" s="11" customFormat="1">
      <c r="E36949" s="83"/>
      <c r="F36949" s="81"/>
      <c r="G36949" s="81"/>
      <c r="H36949" s="84"/>
      <c r="L36949" s="81"/>
      <c r="M36949" s="81"/>
    </row>
    <row r="36950" spans="5:13" s="11" customFormat="1">
      <c r="E36950" s="83"/>
      <c r="F36950" s="81"/>
      <c r="G36950" s="81"/>
      <c r="H36950" s="84"/>
      <c r="L36950" s="81"/>
      <c r="M36950" s="81"/>
    </row>
    <row r="36951" spans="5:13" s="11" customFormat="1">
      <c r="E36951" s="83"/>
      <c r="F36951" s="81"/>
      <c r="G36951" s="81"/>
      <c r="H36951" s="84"/>
      <c r="L36951" s="81"/>
      <c r="M36951" s="81"/>
    </row>
    <row r="36952" spans="5:13" s="11" customFormat="1">
      <c r="E36952" s="83"/>
      <c r="F36952" s="81"/>
      <c r="G36952" s="81"/>
      <c r="H36952" s="84"/>
      <c r="L36952" s="81"/>
      <c r="M36952" s="81"/>
    </row>
    <row r="36953" spans="5:13" s="11" customFormat="1">
      <c r="E36953" s="83"/>
      <c r="F36953" s="81"/>
      <c r="G36953" s="81"/>
      <c r="H36953" s="84"/>
      <c r="L36953" s="81"/>
      <c r="M36953" s="81"/>
    </row>
    <row r="36954" spans="5:13" s="11" customFormat="1">
      <c r="E36954" s="83"/>
      <c r="F36954" s="81"/>
      <c r="G36954" s="81"/>
      <c r="H36954" s="84"/>
      <c r="L36954" s="81"/>
      <c r="M36954" s="81"/>
    </row>
    <row r="36955" spans="5:13" s="11" customFormat="1">
      <c r="E36955" s="83"/>
      <c r="F36955" s="81"/>
      <c r="G36955" s="81"/>
      <c r="H36955" s="84"/>
      <c r="L36955" s="81"/>
      <c r="M36955" s="81"/>
    </row>
    <row r="36956" spans="5:13" s="11" customFormat="1">
      <c r="E36956" s="83"/>
      <c r="F36956" s="81"/>
      <c r="G36956" s="81"/>
      <c r="H36956" s="84"/>
      <c r="L36956" s="81"/>
      <c r="M36956" s="81"/>
    </row>
    <row r="36957" spans="5:13" s="11" customFormat="1">
      <c r="E36957" s="83"/>
      <c r="F36957" s="81"/>
      <c r="G36957" s="81"/>
      <c r="H36957" s="84"/>
      <c r="L36957" s="81"/>
      <c r="M36957" s="81"/>
    </row>
    <row r="36958" spans="5:13" s="11" customFormat="1">
      <c r="E36958" s="83"/>
      <c r="F36958" s="81"/>
      <c r="G36958" s="81"/>
      <c r="H36958" s="84"/>
      <c r="L36958" s="81"/>
      <c r="M36958" s="81"/>
    </row>
    <row r="36959" spans="5:13" s="11" customFormat="1">
      <c r="E36959" s="83"/>
      <c r="F36959" s="81"/>
      <c r="G36959" s="81"/>
      <c r="H36959" s="84"/>
      <c r="L36959" s="81"/>
      <c r="M36959" s="81"/>
    </row>
    <row r="36960" spans="5:13" s="11" customFormat="1">
      <c r="E36960" s="83"/>
      <c r="F36960" s="81"/>
      <c r="G36960" s="81"/>
      <c r="H36960" s="84"/>
      <c r="L36960" s="81"/>
      <c r="M36960" s="81"/>
    </row>
    <row r="36961" spans="5:13" s="11" customFormat="1">
      <c r="E36961" s="83"/>
      <c r="F36961" s="81"/>
      <c r="G36961" s="81"/>
      <c r="H36961" s="84"/>
      <c r="L36961" s="81"/>
      <c r="M36961" s="81"/>
    </row>
    <row r="36962" spans="5:13" s="11" customFormat="1">
      <c r="E36962" s="83"/>
      <c r="F36962" s="81"/>
      <c r="G36962" s="81"/>
      <c r="H36962" s="84"/>
      <c r="L36962" s="81"/>
      <c r="M36962" s="81"/>
    </row>
    <row r="36963" spans="5:13" s="11" customFormat="1">
      <c r="E36963" s="83"/>
      <c r="F36963" s="81"/>
      <c r="G36963" s="81"/>
      <c r="H36963" s="84"/>
      <c r="L36963" s="81"/>
      <c r="M36963" s="81"/>
    </row>
    <row r="36964" spans="5:13" s="11" customFormat="1">
      <c r="E36964" s="83"/>
      <c r="F36964" s="81"/>
      <c r="G36964" s="81"/>
      <c r="H36964" s="84"/>
      <c r="L36964" s="81"/>
      <c r="M36964" s="81"/>
    </row>
    <row r="36965" spans="5:13" s="11" customFormat="1">
      <c r="E36965" s="83"/>
      <c r="F36965" s="81"/>
      <c r="G36965" s="81"/>
      <c r="H36965" s="84"/>
      <c r="L36965" s="81"/>
      <c r="M36965" s="81"/>
    </row>
    <row r="36966" spans="5:13" s="11" customFormat="1">
      <c r="E36966" s="83"/>
      <c r="F36966" s="81"/>
      <c r="G36966" s="81"/>
      <c r="H36966" s="84"/>
      <c r="L36966" s="81"/>
      <c r="M36966" s="81"/>
    </row>
    <row r="36967" spans="5:13" s="11" customFormat="1">
      <c r="E36967" s="83"/>
      <c r="F36967" s="81"/>
      <c r="G36967" s="81"/>
      <c r="H36967" s="84"/>
      <c r="L36967" s="81"/>
      <c r="M36967" s="81"/>
    </row>
    <row r="36968" spans="5:13" s="11" customFormat="1">
      <c r="E36968" s="83"/>
      <c r="F36968" s="81"/>
      <c r="G36968" s="81"/>
      <c r="H36968" s="84"/>
      <c r="L36968" s="81"/>
      <c r="M36968" s="81"/>
    </row>
    <row r="36969" spans="5:13" s="11" customFormat="1">
      <c r="E36969" s="83"/>
      <c r="F36969" s="81"/>
      <c r="G36969" s="81"/>
      <c r="H36969" s="84"/>
      <c r="L36969" s="81"/>
      <c r="M36969" s="81"/>
    </row>
    <row r="36970" spans="5:13" s="11" customFormat="1">
      <c r="E36970" s="83"/>
      <c r="F36970" s="81"/>
      <c r="G36970" s="81"/>
      <c r="H36970" s="84"/>
      <c r="L36970" s="81"/>
      <c r="M36970" s="81"/>
    </row>
    <row r="36971" spans="5:13" s="11" customFormat="1">
      <c r="E36971" s="83"/>
      <c r="F36971" s="81"/>
      <c r="G36971" s="81"/>
      <c r="H36971" s="84"/>
      <c r="L36971" s="81"/>
      <c r="M36971" s="81"/>
    </row>
    <row r="36972" spans="5:13" s="11" customFormat="1">
      <c r="E36972" s="83"/>
      <c r="F36972" s="81"/>
      <c r="G36972" s="81"/>
      <c r="H36972" s="84"/>
      <c r="L36972" s="81"/>
      <c r="M36972" s="81"/>
    </row>
    <row r="36973" spans="5:13" s="11" customFormat="1">
      <c r="E36973" s="83"/>
      <c r="F36973" s="81"/>
      <c r="G36973" s="81"/>
      <c r="H36973" s="84"/>
      <c r="L36973" s="81"/>
      <c r="M36973" s="81"/>
    </row>
    <row r="36974" spans="5:13" s="11" customFormat="1">
      <c r="E36974" s="83"/>
      <c r="F36974" s="81"/>
      <c r="G36974" s="81"/>
      <c r="H36974" s="84"/>
      <c r="L36974" s="81"/>
      <c r="M36974" s="81"/>
    </row>
    <row r="36975" spans="5:13" s="11" customFormat="1">
      <c r="E36975" s="83"/>
      <c r="F36975" s="81"/>
      <c r="G36975" s="81"/>
      <c r="H36975" s="84"/>
      <c r="L36975" s="81"/>
      <c r="M36975" s="81"/>
    </row>
    <row r="36976" spans="5:13" s="11" customFormat="1">
      <c r="E36976" s="83"/>
      <c r="F36976" s="81"/>
      <c r="G36976" s="81"/>
      <c r="H36976" s="84"/>
      <c r="L36976" s="81"/>
      <c r="M36976" s="81"/>
    </row>
    <row r="36977" spans="5:13" s="11" customFormat="1">
      <c r="E36977" s="83"/>
      <c r="F36977" s="81"/>
      <c r="G36977" s="81"/>
      <c r="H36977" s="84"/>
      <c r="L36977" s="81"/>
      <c r="M36977" s="81"/>
    </row>
    <row r="36978" spans="5:13" s="11" customFormat="1">
      <c r="E36978" s="83"/>
      <c r="F36978" s="81"/>
      <c r="G36978" s="81"/>
      <c r="H36978" s="84"/>
      <c r="L36978" s="81"/>
      <c r="M36978" s="81"/>
    </row>
    <row r="36979" spans="5:13" s="11" customFormat="1">
      <c r="E36979" s="83"/>
      <c r="F36979" s="81"/>
      <c r="G36979" s="81"/>
      <c r="H36979" s="84"/>
      <c r="L36979" s="81"/>
      <c r="M36979" s="81"/>
    </row>
    <row r="36980" spans="5:13" s="11" customFormat="1">
      <c r="E36980" s="83"/>
      <c r="F36980" s="81"/>
      <c r="G36980" s="81"/>
      <c r="H36980" s="84"/>
      <c r="L36980" s="81"/>
      <c r="M36980" s="81"/>
    </row>
    <row r="36981" spans="5:13" s="11" customFormat="1">
      <c r="E36981" s="83"/>
      <c r="F36981" s="81"/>
      <c r="G36981" s="81"/>
      <c r="H36981" s="84"/>
      <c r="L36981" s="81"/>
      <c r="M36981" s="81"/>
    </row>
    <row r="36982" spans="5:13" s="11" customFormat="1">
      <c r="E36982" s="83"/>
      <c r="F36982" s="81"/>
      <c r="G36982" s="81"/>
      <c r="H36982" s="84"/>
      <c r="L36982" s="81"/>
      <c r="M36982" s="81"/>
    </row>
    <row r="36983" spans="5:13" s="11" customFormat="1">
      <c r="E36983" s="83"/>
      <c r="F36983" s="81"/>
      <c r="G36983" s="81"/>
      <c r="H36983" s="84"/>
      <c r="L36983" s="81"/>
      <c r="M36983" s="81"/>
    </row>
    <row r="36984" spans="5:13" s="11" customFormat="1">
      <c r="E36984" s="83"/>
      <c r="F36984" s="81"/>
      <c r="G36984" s="81"/>
      <c r="H36984" s="84"/>
      <c r="L36984" s="81"/>
      <c r="M36984" s="81"/>
    </row>
    <row r="36985" spans="5:13" s="11" customFormat="1">
      <c r="E36985" s="83"/>
      <c r="F36985" s="81"/>
      <c r="G36985" s="81"/>
      <c r="H36985" s="84"/>
      <c r="L36985" s="81"/>
      <c r="M36985" s="81"/>
    </row>
    <row r="36986" spans="5:13" s="11" customFormat="1">
      <c r="E36986" s="83"/>
      <c r="F36986" s="81"/>
      <c r="G36986" s="81"/>
      <c r="H36986" s="84"/>
      <c r="L36986" s="81"/>
      <c r="M36986" s="81"/>
    </row>
    <row r="36987" spans="5:13" s="11" customFormat="1">
      <c r="E36987" s="83"/>
      <c r="F36987" s="81"/>
      <c r="G36987" s="81"/>
      <c r="H36987" s="84"/>
      <c r="L36987" s="81"/>
      <c r="M36987" s="81"/>
    </row>
    <row r="36988" spans="5:13" s="11" customFormat="1">
      <c r="E36988" s="83"/>
      <c r="F36988" s="81"/>
      <c r="G36988" s="81"/>
      <c r="H36988" s="84"/>
      <c r="L36988" s="81"/>
      <c r="M36988" s="81"/>
    </row>
    <row r="36989" spans="5:13" s="11" customFormat="1">
      <c r="E36989" s="83"/>
      <c r="F36989" s="81"/>
      <c r="G36989" s="81"/>
      <c r="H36989" s="84"/>
      <c r="L36989" s="81"/>
      <c r="M36989" s="81"/>
    </row>
    <row r="36990" spans="5:13" s="11" customFormat="1">
      <c r="E36990" s="83"/>
      <c r="F36990" s="81"/>
      <c r="G36990" s="81"/>
      <c r="H36990" s="84"/>
      <c r="L36990" s="81"/>
      <c r="M36990" s="81"/>
    </row>
    <row r="36991" spans="5:13" s="11" customFormat="1">
      <c r="E36991" s="83"/>
      <c r="F36991" s="81"/>
      <c r="G36991" s="81"/>
      <c r="H36991" s="84"/>
      <c r="L36991" s="81"/>
      <c r="M36991" s="81"/>
    </row>
    <row r="36992" spans="5:13" s="11" customFormat="1">
      <c r="E36992" s="83"/>
      <c r="F36992" s="81"/>
      <c r="G36992" s="81"/>
      <c r="H36992" s="84"/>
      <c r="L36992" s="81"/>
      <c r="M36992" s="81"/>
    </row>
    <row r="36993" spans="5:13" s="11" customFormat="1">
      <c r="E36993" s="83"/>
      <c r="F36993" s="81"/>
      <c r="G36993" s="81"/>
      <c r="H36993" s="84"/>
      <c r="L36993" s="81"/>
      <c r="M36993" s="81"/>
    </row>
    <row r="36994" spans="5:13" s="11" customFormat="1">
      <c r="E36994" s="83"/>
      <c r="F36994" s="81"/>
      <c r="G36994" s="81"/>
      <c r="H36994" s="84"/>
      <c r="L36994" s="81"/>
      <c r="M36994" s="81"/>
    </row>
    <row r="36995" spans="5:13" s="11" customFormat="1">
      <c r="E36995" s="83"/>
      <c r="F36995" s="81"/>
      <c r="G36995" s="81"/>
      <c r="H36995" s="84"/>
      <c r="L36995" s="81"/>
      <c r="M36995" s="81"/>
    </row>
    <row r="36996" spans="5:13" s="11" customFormat="1">
      <c r="E36996" s="83"/>
      <c r="F36996" s="81"/>
      <c r="G36996" s="81"/>
      <c r="H36996" s="84"/>
      <c r="L36996" s="81"/>
      <c r="M36996" s="81"/>
    </row>
    <row r="36997" spans="5:13" s="11" customFormat="1">
      <c r="E36997" s="83"/>
      <c r="F36997" s="81"/>
      <c r="G36997" s="81"/>
      <c r="H36997" s="84"/>
      <c r="L36997" s="81"/>
      <c r="M36997" s="81"/>
    </row>
    <row r="36998" spans="5:13" s="11" customFormat="1">
      <c r="E36998" s="83"/>
      <c r="F36998" s="81"/>
      <c r="G36998" s="81"/>
      <c r="H36998" s="84"/>
      <c r="L36998" s="81"/>
      <c r="M36998" s="81"/>
    </row>
    <row r="36999" spans="5:13" s="11" customFormat="1">
      <c r="E36999" s="83"/>
      <c r="F36999" s="81"/>
      <c r="G36999" s="81"/>
      <c r="H36999" s="84"/>
      <c r="L36999" s="81"/>
      <c r="M36999" s="81"/>
    </row>
    <row r="37000" spans="5:13" s="11" customFormat="1">
      <c r="E37000" s="83"/>
      <c r="F37000" s="81"/>
      <c r="G37000" s="81"/>
      <c r="H37000" s="84"/>
      <c r="L37000" s="81"/>
      <c r="M37000" s="81"/>
    </row>
    <row r="37001" spans="5:13" s="11" customFormat="1">
      <c r="E37001" s="83"/>
      <c r="F37001" s="81"/>
      <c r="G37001" s="81"/>
      <c r="H37001" s="84"/>
      <c r="L37001" s="81"/>
      <c r="M37001" s="81"/>
    </row>
    <row r="37002" spans="5:13" s="11" customFormat="1">
      <c r="E37002" s="83"/>
      <c r="F37002" s="81"/>
      <c r="G37002" s="81"/>
      <c r="H37002" s="84"/>
      <c r="L37002" s="81"/>
      <c r="M37002" s="81"/>
    </row>
    <row r="37003" spans="5:13" s="11" customFormat="1">
      <c r="E37003" s="83"/>
      <c r="F37003" s="81"/>
      <c r="G37003" s="81"/>
      <c r="H37003" s="84"/>
      <c r="L37003" s="81"/>
      <c r="M37003" s="81"/>
    </row>
    <row r="37004" spans="5:13" s="11" customFormat="1">
      <c r="E37004" s="83"/>
      <c r="F37004" s="81"/>
      <c r="G37004" s="81"/>
      <c r="H37004" s="84"/>
      <c r="L37004" s="81"/>
      <c r="M37004" s="81"/>
    </row>
    <row r="37005" spans="5:13" s="11" customFormat="1">
      <c r="E37005" s="83"/>
      <c r="F37005" s="81"/>
      <c r="G37005" s="81"/>
      <c r="H37005" s="84"/>
      <c r="L37005" s="81"/>
      <c r="M37005" s="81"/>
    </row>
    <row r="37006" spans="5:13" s="11" customFormat="1">
      <c r="E37006" s="83"/>
      <c r="F37006" s="81"/>
      <c r="G37006" s="81"/>
      <c r="H37006" s="84"/>
      <c r="L37006" s="81"/>
      <c r="M37006" s="81"/>
    </row>
    <row r="37007" spans="5:13" s="11" customFormat="1">
      <c r="E37007" s="83"/>
      <c r="F37007" s="81"/>
      <c r="G37007" s="81"/>
      <c r="H37007" s="84"/>
      <c r="L37007" s="81"/>
      <c r="M37007" s="81"/>
    </row>
    <row r="37008" spans="5:13" s="11" customFormat="1">
      <c r="E37008" s="83"/>
      <c r="F37008" s="81"/>
      <c r="G37008" s="81"/>
      <c r="H37008" s="84"/>
      <c r="L37008" s="81"/>
      <c r="M37008" s="81"/>
    </row>
    <row r="37009" spans="5:13" s="11" customFormat="1">
      <c r="E37009" s="83"/>
      <c r="F37009" s="81"/>
      <c r="G37009" s="81"/>
      <c r="H37009" s="84"/>
      <c r="L37009" s="81"/>
      <c r="M37009" s="81"/>
    </row>
    <row r="37010" spans="5:13" s="11" customFormat="1">
      <c r="E37010" s="83"/>
      <c r="F37010" s="81"/>
      <c r="G37010" s="81"/>
      <c r="H37010" s="84"/>
      <c r="L37010" s="81"/>
      <c r="M37010" s="81"/>
    </row>
    <row r="37011" spans="5:13" s="11" customFormat="1">
      <c r="E37011" s="83"/>
      <c r="F37011" s="81"/>
      <c r="G37011" s="81"/>
      <c r="H37011" s="84"/>
      <c r="L37011" s="81"/>
      <c r="M37011" s="81"/>
    </row>
    <row r="37012" spans="5:13" s="11" customFormat="1">
      <c r="E37012" s="83"/>
      <c r="F37012" s="81"/>
      <c r="G37012" s="81"/>
      <c r="H37012" s="84"/>
      <c r="L37012" s="81"/>
      <c r="M37012" s="81"/>
    </row>
    <row r="37013" spans="5:13" s="11" customFormat="1">
      <c r="E37013" s="83"/>
      <c r="F37013" s="81"/>
      <c r="G37013" s="81"/>
      <c r="H37013" s="84"/>
      <c r="L37013" s="81"/>
      <c r="M37013" s="81"/>
    </row>
    <row r="37014" spans="5:13" s="11" customFormat="1">
      <c r="E37014" s="83"/>
      <c r="F37014" s="81"/>
      <c r="G37014" s="81"/>
      <c r="H37014" s="84"/>
      <c r="L37014" s="81"/>
      <c r="M37014" s="81"/>
    </row>
    <row r="37015" spans="5:13" s="11" customFormat="1">
      <c r="E37015" s="83"/>
      <c r="F37015" s="81"/>
      <c r="G37015" s="81"/>
      <c r="H37015" s="84"/>
      <c r="L37015" s="81"/>
      <c r="M37015" s="81"/>
    </row>
    <row r="37016" spans="5:13" s="11" customFormat="1">
      <c r="E37016" s="83"/>
      <c r="F37016" s="81"/>
      <c r="G37016" s="81"/>
      <c r="H37016" s="84"/>
      <c r="L37016" s="81"/>
      <c r="M37016" s="81"/>
    </row>
    <row r="37017" spans="5:13" s="11" customFormat="1">
      <c r="E37017" s="83"/>
      <c r="F37017" s="81"/>
      <c r="G37017" s="81"/>
      <c r="H37017" s="84"/>
      <c r="L37017" s="81"/>
      <c r="M37017" s="81"/>
    </row>
    <row r="37018" spans="5:13" s="11" customFormat="1">
      <c r="E37018" s="83"/>
      <c r="F37018" s="81"/>
      <c r="G37018" s="81"/>
      <c r="H37018" s="84"/>
      <c r="L37018" s="81"/>
      <c r="M37018" s="81"/>
    </row>
    <row r="37019" spans="5:13" s="11" customFormat="1">
      <c r="E37019" s="83"/>
      <c r="F37019" s="81"/>
      <c r="G37019" s="81"/>
      <c r="H37019" s="84"/>
      <c r="L37019" s="81"/>
      <c r="M37019" s="81"/>
    </row>
    <row r="37020" spans="5:13" s="11" customFormat="1">
      <c r="E37020" s="83"/>
      <c r="F37020" s="81"/>
      <c r="G37020" s="81"/>
      <c r="H37020" s="84"/>
      <c r="L37020" s="81"/>
      <c r="M37020" s="81"/>
    </row>
    <row r="37021" spans="5:13" s="11" customFormat="1">
      <c r="E37021" s="83"/>
      <c r="F37021" s="81"/>
      <c r="G37021" s="81"/>
      <c r="H37021" s="84"/>
      <c r="L37021" s="81"/>
      <c r="M37021" s="81"/>
    </row>
    <row r="37022" spans="5:13" s="11" customFormat="1">
      <c r="E37022" s="83"/>
      <c r="F37022" s="81"/>
      <c r="G37022" s="81"/>
      <c r="H37022" s="84"/>
      <c r="L37022" s="81"/>
      <c r="M37022" s="81"/>
    </row>
    <row r="37023" spans="5:13" s="11" customFormat="1">
      <c r="E37023" s="83"/>
      <c r="F37023" s="81"/>
      <c r="G37023" s="81"/>
      <c r="H37023" s="84"/>
      <c r="L37023" s="81"/>
      <c r="M37023" s="81"/>
    </row>
    <row r="37024" spans="5:13" s="11" customFormat="1">
      <c r="E37024" s="83"/>
      <c r="F37024" s="81"/>
      <c r="G37024" s="81"/>
      <c r="H37024" s="84"/>
      <c r="L37024" s="81"/>
      <c r="M37024" s="81"/>
    </row>
    <row r="37025" spans="5:13" s="11" customFormat="1">
      <c r="E37025" s="83"/>
      <c r="F37025" s="81"/>
      <c r="G37025" s="81"/>
      <c r="H37025" s="84"/>
      <c r="L37025" s="81"/>
      <c r="M37025" s="81"/>
    </row>
    <row r="37026" spans="5:13" s="11" customFormat="1">
      <c r="E37026" s="83"/>
      <c r="F37026" s="81"/>
      <c r="G37026" s="81"/>
      <c r="H37026" s="84"/>
      <c r="L37026" s="81"/>
      <c r="M37026" s="81"/>
    </row>
    <row r="37027" spans="5:13" s="11" customFormat="1">
      <c r="E37027" s="83"/>
      <c r="F37027" s="81"/>
      <c r="G37027" s="81"/>
      <c r="H37027" s="84"/>
      <c r="L37027" s="81"/>
      <c r="M37027" s="81"/>
    </row>
    <row r="37028" spans="5:13" s="11" customFormat="1">
      <c r="E37028" s="83"/>
      <c r="F37028" s="81"/>
      <c r="G37028" s="81"/>
      <c r="H37028" s="84"/>
      <c r="L37028" s="81"/>
      <c r="M37028" s="81"/>
    </row>
    <row r="37029" spans="5:13" s="11" customFormat="1">
      <c r="E37029" s="83"/>
      <c r="F37029" s="81"/>
      <c r="G37029" s="81"/>
      <c r="H37029" s="84"/>
      <c r="L37029" s="81"/>
      <c r="M37029" s="81"/>
    </row>
    <row r="37030" spans="5:13" s="11" customFormat="1">
      <c r="E37030" s="83"/>
      <c r="F37030" s="81"/>
      <c r="G37030" s="81"/>
      <c r="H37030" s="84"/>
      <c r="L37030" s="81"/>
      <c r="M37030" s="81"/>
    </row>
    <row r="37031" spans="5:13" s="11" customFormat="1">
      <c r="E37031" s="83"/>
      <c r="F37031" s="81"/>
      <c r="G37031" s="81"/>
      <c r="H37031" s="84"/>
      <c r="L37031" s="81"/>
      <c r="M37031" s="81"/>
    </row>
    <row r="37032" spans="5:13" s="11" customFormat="1">
      <c r="E37032" s="83"/>
      <c r="F37032" s="81"/>
      <c r="G37032" s="81"/>
      <c r="H37032" s="84"/>
      <c r="L37032" s="81"/>
      <c r="M37032" s="81"/>
    </row>
    <row r="37033" spans="5:13" s="11" customFormat="1">
      <c r="E37033" s="83"/>
      <c r="F37033" s="81"/>
      <c r="G37033" s="81"/>
      <c r="H37033" s="84"/>
      <c r="L37033" s="81"/>
      <c r="M37033" s="81"/>
    </row>
    <row r="37034" spans="5:13" s="11" customFormat="1">
      <c r="E37034" s="83"/>
      <c r="F37034" s="81"/>
      <c r="G37034" s="81"/>
      <c r="H37034" s="84"/>
      <c r="L37034" s="81"/>
      <c r="M37034" s="81"/>
    </row>
    <row r="37035" spans="5:13" s="11" customFormat="1">
      <c r="E37035" s="83"/>
      <c r="F37035" s="81"/>
      <c r="G37035" s="81"/>
      <c r="H37035" s="84"/>
      <c r="L37035" s="81"/>
      <c r="M37035" s="81"/>
    </row>
    <row r="37036" spans="5:13" s="11" customFormat="1">
      <c r="E37036" s="83"/>
      <c r="F37036" s="81"/>
      <c r="G37036" s="81"/>
      <c r="H37036" s="84"/>
      <c r="L37036" s="81"/>
      <c r="M37036" s="81"/>
    </row>
    <row r="37037" spans="5:13" s="11" customFormat="1">
      <c r="E37037" s="83"/>
      <c r="F37037" s="81"/>
      <c r="G37037" s="81"/>
      <c r="H37037" s="84"/>
      <c r="L37037" s="81"/>
      <c r="M37037" s="81"/>
    </row>
    <row r="37038" spans="5:13" s="11" customFormat="1">
      <c r="E37038" s="83"/>
      <c r="F37038" s="81"/>
      <c r="G37038" s="81"/>
      <c r="H37038" s="84"/>
      <c r="L37038" s="81"/>
      <c r="M37038" s="81"/>
    </row>
    <row r="37039" spans="5:13" s="11" customFormat="1">
      <c r="E37039" s="83"/>
      <c r="F37039" s="81"/>
      <c r="G37039" s="81"/>
      <c r="H37039" s="84"/>
      <c r="L37039" s="81"/>
      <c r="M37039" s="81"/>
    </row>
    <row r="37040" spans="5:13" s="11" customFormat="1">
      <c r="E37040" s="83"/>
      <c r="F37040" s="81"/>
      <c r="G37040" s="81"/>
      <c r="H37040" s="84"/>
      <c r="L37040" s="81"/>
      <c r="M37040" s="81"/>
    </row>
    <row r="37041" spans="5:13" s="11" customFormat="1">
      <c r="E37041" s="83"/>
      <c r="F37041" s="81"/>
      <c r="G37041" s="81"/>
      <c r="H37041" s="84"/>
      <c r="L37041" s="81"/>
      <c r="M37041" s="81"/>
    </row>
    <row r="37042" spans="5:13" s="11" customFormat="1">
      <c r="E37042" s="83"/>
      <c r="F37042" s="81"/>
      <c r="G37042" s="81"/>
      <c r="H37042" s="84"/>
      <c r="L37042" s="81"/>
      <c r="M37042" s="81"/>
    </row>
    <row r="37043" spans="5:13" s="11" customFormat="1">
      <c r="E37043" s="83"/>
      <c r="F37043" s="81"/>
      <c r="G37043" s="81"/>
      <c r="H37043" s="84"/>
      <c r="L37043" s="81"/>
      <c r="M37043" s="81"/>
    </row>
    <row r="37044" spans="5:13" s="11" customFormat="1">
      <c r="E37044" s="83"/>
      <c r="F37044" s="81"/>
      <c r="G37044" s="81"/>
      <c r="H37044" s="84"/>
      <c r="L37044" s="81"/>
      <c r="M37044" s="81"/>
    </row>
    <row r="37045" spans="5:13" s="11" customFormat="1">
      <c r="E37045" s="83"/>
      <c r="F37045" s="81"/>
      <c r="G37045" s="81"/>
      <c r="H37045" s="84"/>
      <c r="L37045" s="81"/>
      <c r="M37045" s="81"/>
    </row>
    <row r="37046" spans="5:13" s="11" customFormat="1">
      <c r="E37046" s="83"/>
      <c r="F37046" s="81"/>
      <c r="G37046" s="81"/>
      <c r="H37046" s="84"/>
      <c r="L37046" s="81"/>
      <c r="M37046" s="81"/>
    </row>
    <row r="37047" spans="5:13" s="11" customFormat="1">
      <c r="E37047" s="83"/>
      <c r="F37047" s="81"/>
      <c r="G37047" s="81"/>
      <c r="H37047" s="84"/>
      <c r="L37047" s="81"/>
      <c r="M37047" s="81"/>
    </row>
    <row r="37048" spans="5:13" s="11" customFormat="1">
      <c r="E37048" s="83"/>
      <c r="F37048" s="81"/>
      <c r="G37048" s="81"/>
      <c r="H37048" s="84"/>
      <c r="L37048" s="81"/>
      <c r="M37048" s="81"/>
    </row>
    <row r="37049" spans="5:13" s="11" customFormat="1">
      <c r="E37049" s="83"/>
      <c r="F37049" s="81"/>
      <c r="G37049" s="81"/>
      <c r="H37049" s="84"/>
      <c r="L37049" s="81"/>
      <c r="M37049" s="81"/>
    </row>
    <row r="37050" spans="5:13" s="11" customFormat="1">
      <c r="E37050" s="83"/>
      <c r="F37050" s="81"/>
      <c r="G37050" s="81"/>
      <c r="H37050" s="84"/>
      <c r="L37050" s="81"/>
      <c r="M37050" s="81"/>
    </row>
    <row r="37051" spans="5:13" s="11" customFormat="1">
      <c r="E37051" s="83"/>
      <c r="F37051" s="81"/>
      <c r="G37051" s="81"/>
      <c r="H37051" s="84"/>
      <c r="L37051" s="81"/>
      <c r="M37051" s="81"/>
    </row>
    <row r="37052" spans="5:13" s="11" customFormat="1">
      <c r="E37052" s="83"/>
      <c r="F37052" s="81"/>
      <c r="G37052" s="81"/>
      <c r="H37052" s="84"/>
      <c r="L37052" s="81"/>
      <c r="M37052" s="81"/>
    </row>
    <row r="37053" spans="5:13" s="11" customFormat="1">
      <c r="E37053" s="83"/>
      <c r="F37053" s="81"/>
      <c r="G37053" s="81"/>
      <c r="H37053" s="84"/>
      <c r="L37053" s="81"/>
      <c r="M37053" s="81"/>
    </row>
    <row r="37054" spans="5:13" s="11" customFormat="1">
      <c r="E37054" s="83"/>
      <c r="F37054" s="81"/>
      <c r="G37054" s="81"/>
      <c r="H37054" s="84"/>
      <c r="L37054" s="81"/>
      <c r="M37054" s="81"/>
    </row>
    <row r="37055" spans="5:13" s="11" customFormat="1">
      <c r="E37055" s="83"/>
      <c r="F37055" s="81"/>
      <c r="G37055" s="81"/>
      <c r="H37055" s="84"/>
      <c r="L37055" s="81"/>
      <c r="M37055" s="81"/>
    </row>
    <row r="37056" spans="5:13" s="11" customFormat="1">
      <c r="E37056" s="83"/>
      <c r="F37056" s="81"/>
      <c r="G37056" s="81"/>
      <c r="H37056" s="84"/>
      <c r="L37056" s="81"/>
      <c r="M37056" s="81"/>
    </row>
    <row r="37057" spans="5:13" s="11" customFormat="1">
      <c r="E37057" s="83"/>
      <c r="F37057" s="81"/>
      <c r="G37057" s="81"/>
      <c r="H37057" s="84"/>
      <c r="L37057" s="81"/>
      <c r="M37057" s="81"/>
    </row>
    <row r="37058" spans="5:13" s="11" customFormat="1">
      <c r="E37058" s="83"/>
      <c r="F37058" s="81"/>
      <c r="G37058" s="81"/>
      <c r="H37058" s="84"/>
      <c r="L37058" s="81"/>
      <c r="M37058" s="81"/>
    </row>
    <row r="37059" spans="5:13" s="11" customFormat="1">
      <c r="E37059" s="83"/>
      <c r="F37059" s="81"/>
      <c r="G37059" s="81"/>
      <c r="H37059" s="84"/>
      <c r="L37059" s="81"/>
      <c r="M37059" s="81"/>
    </row>
    <row r="37060" spans="5:13" s="11" customFormat="1">
      <c r="E37060" s="83"/>
      <c r="F37060" s="81"/>
      <c r="G37060" s="81"/>
      <c r="H37060" s="84"/>
      <c r="L37060" s="81"/>
      <c r="M37060" s="81"/>
    </row>
    <row r="37061" spans="5:13" s="11" customFormat="1">
      <c r="E37061" s="83"/>
      <c r="F37061" s="81"/>
      <c r="G37061" s="81"/>
      <c r="H37061" s="84"/>
      <c r="L37061" s="81"/>
      <c r="M37061" s="81"/>
    </row>
    <row r="37062" spans="5:13" s="11" customFormat="1">
      <c r="E37062" s="83"/>
      <c r="F37062" s="81"/>
      <c r="G37062" s="81"/>
      <c r="H37062" s="84"/>
      <c r="L37062" s="81"/>
      <c r="M37062" s="81"/>
    </row>
    <row r="37063" spans="5:13" s="11" customFormat="1">
      <c r="E37063" s="83"/>
      <c r="F37063" s="81"/>
      <c r="G37063" s="81"/>
      <c r="H37063" s="84"/>
      <c r="L37063" s="81"/>
      <c r="M37063" s="81"/>
    </row>
    <row r="37064" spans="5:13" s="11" customFormat="1">
      <c r="E37064" s="83"/>
      <c r="F37064" s="81"/>
      <c r="G37064" s="81"/>
      <c r="H37064" s="84"/>
      <c r="L37064" s="81"/>
      <c r="M37064" s="81"/>
    </row>
    <row r="37065" spans="5:13" s="11" customFormat="1">
      <c r="E37065" s="83"/>
      <c r="F37065" s="81"/>
      <c r="G37065" s="81"/>
      <c r="H37065" s="84"/>
      <c r="L37065" s="81"/>
      <c r="M37065" s="81"/>
    </row>
    <row r="37066" spans="5:13" s="11" customFormat="1">
      <c r="E37066" s="83"/>
      <c r="F37066" s="81"/>
      <c r="G37066" s="81"/>
      <c r="H37066" s="84"/>
      <c r="L37066" s="81"/>
      <c r="M37066" s="81"/>
    </row>
    <row r="37067" spans="5:13" s="11" customFormat="1">
      <c r="E37067" s="83"/>
      <c r="F37067" s="81"/>
      <c r="G37067" s="81"/>
      <c r="H37067" s="84"/>
      <c r="L37067" s="81"/>
      <c r="M37067" s="81"/>
    </row>
    <row r="37068" spans="5:13" s="11" customFormat="1">
      <c r="E37068" s="83"/>
      <c r="F37068" s="81"/>
      <c r="G37068" s="81"/>
      <c r="H37068" s="84"/>
      <c r="L37068" s="81"/>
      <c r="M37068" s="81"/>
    </row>
    <row r="37069" spans="5:13" s="11" customFormat="1">
      <c r="E37069" s="83"/>
      <c r="F37069" s="81"/>
      <c r="G37069" s="81"/>
      <c r="H37069" s="84"/>
      <c r="L37069" s="81"/>
      <c r="M37069" s="81"/>
    </row>
    <row r="37070" spans="5:13" s="11" customFormat="1">
      <c r="E37070" s="83"/>
      <c r="F37070" s="81"/>
      <c r="G37070" s="81"/>
      <c r="H37070" s="84"/>
      <c r="L37070" s="81"/>
      <c r="M37070" s="81"/>
    </row>
    <row r="37071" spans="5:13" s="11" customFormat="1">
      <c r="E37071" s="83"/>
      <c r="F37071" s="81"/>
      <c r="G37071" s="81"/>
      <c r="H37071" s="84"/>
      <c r="L37071" s="81"/>
      <c r="M37071" s="81"/>
    </row>
    <row r="37072" spans="5:13" s="11" customFormat="1">
      <c r="E37072" s="83"/>
      <c r="F37072" s="81"/>
      <c r="G37072" s="81"/>
      <c r="H37072" s="84"/>
      <c r="L37072" s="81"/>
      <c r="M37072" s="81"/>
    </row>
    <row r="37073" spans="5:13" s="11" customFormat="1">
      <c r="E37073" s="83"/>
      <c r="F37073" s="81"/>
      <c r="G37073" s="81"/>
      <c r="H37073" s="84"/>
      <c r="L37073" s="81"/>
      <c r="M37073" s="81"/>
    </row>
    <row r="37074" spans="5:13" s="11" customFormat="1">
      <c r="E37074" s="83"/>
      <c r="F37074" s="81"/>
      <c r="G37074" s="81"/>
      <c r="H37074" s="84"/>
      <c r="L37074" s="81"/>
      <c r="M37074" s="81"/>
    </row>
    <row r="37075" spans="5:13" s="11" customFormat="1">
      <c r="E37075" s="83"/>
      <c r="F37075" s="81"/>
      <c r="G37075" s="81"/>
      <c r="H37075" s="84"/>
      <c r="L37075" s="81"/>
      <c r="M37075" s="81"/>
    </row>
    <row r="37076" spans="5:13" s="11" customFormat="1">
      <c r="E37076" s="83"/>
      <c r="F37076" s="81"/>
      <c r="G37076" s="81"/>
      <c r="H37076" s="84"/>
      <c r="L37076" s="81"/>
      <c r="M37076" s="81"/>
    </row>
    <row r="37077" spans="5:13" s="11" customFormat="1">
      <c r="E37077" s="83"/>
      <c r="F37077" s="81"/>
      <c r="G37077" s="81"/>
      <c r="H37077" s="84"/>
      <c r="L37077" s="81"/>
      <c r="M37077" s="81"/>
    </row>
    <row r="37078" spans="5:13" s="11" customFormat="1">
      <c r="E37078" s="83"/>
      <c r="F37078" s="81"/>
      <c r="G37078" s="81"/>
      <c r="H37078" s="84"/>
      <c r="L37078" s="81"/>
      <c r="M37078" s="81"/>
    </row>
    <row r="37079" spans="5:13" s="11" customFormat="1">
      <c r="E37079" s="83"/>
      <c r="F37079" s="81"/>
      <c r="G37079" s="81"/>
      <c r="H37079" s="84"/>
      <c r="L37079" s="81"/>
      <c r="M37079" s="81"/>
    </row>
    <row r="37080" spans="5:13" s="11" customFormat="1">
      <c r="E37080" s="83"/>
      <c r="F37080" s="81"/>
      <c r="G37080" s="81"/>
      <c r="H37080" s="84"/>
      <c r="L37080" s="81"/>
      <c r="M37080" s="81"/>
    </row>
    <row r="37081" spans="5:13" s="11" customFormat="1">
      <c r="E37081" s="83"/>
      <c r="F37081" s="81"/>
      <c r="G37081" s="81"/>
      <c r="H37081" s="84"/>
      <c r="L37081" s="81"/>
      <c r="M37081" s="81"/>
    </row>
    <row r="37082" spans="5:13" s="11" customFormat="1">
      <c r="E37082" s="83"/>
      <c r="F37082" s="81"/>
      <c r="G37082" s="81"/>
      <c r="H37082" s="84"/>
      <c r="L37082" s="81"/>
      <c r="M37082" s="81"/>
    </row>
    <row r="37083" spans="5:13" s="11" customFormat="1">
      <c r="E37083" s="83"/>
      <c r="F37083" s="81"/>
      <c r="G37083" s="81"/>
      <c r="H37083" s="84"/>
      <c r="L37083" s="81"/>
      <c r="M37083" s="81"/>
    </row>
    <row r="37084" spans="5:13" s="11" customFormat="1">
      <c r="E37084" s="83"/>
      <c r="F37084" s="81"/>
      <c r="G37084" s="81"/>
      <c r="H37084" s="84"/>
      <c r="L37084" s="81"/>
      <c r="M37084" s="81"/>
    </row>
    <row r="37085" spans="5:13" s="11" customFormat="1">
      <c r="E37085" s="83"/>
      <c r="F37085" s="81"/>
      <c r="G37085" s="81"/>
      <c r="H37085" s="84"/>
      <c r="L37085" s="81"/>
      <c r="M37085" s="81"/>
    </row>
    <row r="37086" spans="5:13" s="11" customFormat="1">
      <c r="E37086" s="83"/>
      <c r="F37086" s="81"/>
      <c r="G37086" s="81"/>
      <c r="H37086" s="84"/>
      <c r="L37086" s="81"/>
      <c r="M37086" s="81"/>
    </row>
    <row r="37087" spans="5:13" s="11" customFormat="1">
      <c r="E37087" s="83"/>
      <c r="F37087" s="81"/>
      <c r="G37087" s="81"/>
      <c r="H37087" s="84"/>
      <c r="L37087" s="81"/>
      <c r="M37087" s="81"/>
    </row>
    <row r="37088" spans="5:13" s="11" customFormat="1">
      <c r="E37088" s="83"/>
      <c r="F37088" s="81"/>
      <c r="G37088" s="81"/>
      <c r="H37088" s="84"/>
      <c r="L37088" s="81"/>
      <c r="M37088" s="81"/>
    </row>
    <row r="37089" spans="5:13" s="11" customFormat="1">
      <c r="E37089" s="83"/>
      <c r="F37089" s="81"/>
      <c r="G37089" s="81"/>
      <c r="H37089" s="84"/>
      <c r="L37089" s="81"/>
      <c r="M37089" s="81"/>
    </row>
    <row r="37090" spans="5:13" s="11" customFormat="1">
      <c r="E37090" s="83"/>
      <c r="F37090" s="81"/>
      <c r="G37090" s="81"/>
      <c r="H37090" s="84"/>
      <c r="L37090" s="81"/>
      <c r="M37090" s="81"/>
    </row>
    <row r="37091" spans="5:13" s="11" customFormat="1">
      <c r="E37091" s="83"/>
      <c r="F37091" s="81"/>
      <c r="G37091" s="81"/>
      <c r="H37091" s="84"/>
      <c r="L37091" s="81"/>
      <c r="M37091" s="81"/>
    </row>
    <row r="37092" spans="5:13" s="11" customFormat="1">
      <c r="E37092" s="83"/>
      <c r="F37092" s="81"/>
      <c r="G37092" s="81"/>
      <c r="H37092" s="84"/>
      <c r="L37092" s="81"/>
      <c r="M37092" s="81"/>
    </row>
    <row r="37093" spans="5:13" s="11" customFormat="1">
      <c r="E37093" s="83"/>
      <c r="F37093" s="81"/>
      <c r="G37093" s="81"/>
      <c r="H37093" s="84"/>
      <c r="L37093" s="81"/>
      <c r="M37093" s="81"/>
    </row>
    <row r="37094" spans="5:13" s="11" customFormat="1">
      <c r="E37094" s="83"/>
      <c r="F37094" s="81"/>
      <c r="G37094" s="81"/>
      <c r="H37094" s="84"/>
      <c r="L37094" s="81"/>
      <c r="M37094" s="81"/>
    </row>
    <row r="37095" spans="5:13" s="11" customFormat="1">
      <c r="E37095" s="83"/>
      <c r="F37095" s="81"/>
      <c r="G37095" s="81"/>
      <c r="H37095" s="84"/>
      <c r="L37095" s="81"/>
      <c r="M37095" s="81"/>
    </row>
    <row r="37096" spans="5:13" s="11" customFormat="1">
      <c r="E37096" s="83"/>
      <c r="F37096" s="81"/>
      <c r="G37096" s="81"/>
      <c r="H37096" s="84"/>
      <c r="L37096" s="81"/>
      <c r="M37096" s="81"/>
    </row>
    <row r="37097" spans="5:13" s="11" customFormat="1">
      <c r="E37097" s="83"/>
      <c r="F37097" s="81"/>
      <c r="G37097" s="81"/>
      <c r="H37097" s="84"/>
      <c r="L37097" s="81"/>
      <c r="M37097" s="81"/>
    </row>
    <row r="37098" spans="5:13" s="11" customFormat="1">
      <c r="E37098" s="83"/>
      <c r="F37098" s="81"/>
      <c r="G37098" s="81"/>
      <c r="H37098" s="84"/>
      <c r="L37098" s="81"/>
      <c r="M37098" s="81"/>
    </row>
    <row r="37099" spans="5:13" s="11" customFormat="1">
      <c r="E37099" s="83"/>
      <c r="F37099" s="81"/>
      <c r="G37099" s="81"/>
      <c r="H37099" s="84"/>
      <c r="L37099" s="81"/>
      <c r="M37099" s="81"/>
    </row>
    <row r="37100" spans="5:13" s="11" customFormat="1">
      <c r="E37100" s="83"/>
      <c r="F37100" s="81"/>
      <c r="G37100" s="81"/>
      <c r="H37100" s="84"/>
      <c r="L37100" s="81"/>
      <c r="M37100" s="81"/>
    </row>
    <row r="37101" spans="5:13" s="11" customFormat="1">
      <c r="E37101" s="83"/>
      <c r="F37101" s="81"/>
      <c r="G37101" s="81"/>
      <c r="H37101" s="84"/>
      <c r="L37101" s="81"/>
      <c r="M37101" s="81"/>
    </row>
    <row r="37102" spans="5:13" s="11" customFormat="1">
      <c r="E37102" s="83"/>
      <c r="F37102" s="81"/>
      <c r="G37102" s="81"/>
      <c r="H37102" s="84"/>
      <c r="L37102" s="81"/>
      <c r="M37102" s="81"/>
    </row>
    <row r="37103" spans="5:13" s="11" customFormat="1">
      <c r="E37103" s="83"/>
      <c r="F37103" s="81"/>
      <c r="G37103" s="81"/>
      <c r="H37103" s="84"/>
      <c r="L37103" s="81"/>
      <c r="M37103" s="81"/>
    </row>
    <row r="37104" spans="5:13" s="11" customFormat="1">
      <c r="E37104" s="83"/>
      <c r="F37104" s="81"/>
      <c r="G37104" s="81"/>
      <c r="H37104" s="84"/>
      <c r="L37104" s="81"/>
      <c r="M37104" s="81"/>
    </row>
    <row r="37105" spans="5:13" s="11" customFormat="1">
      <c r="E37105" s="83"/>
      <c r="F37105" s="81"/>
      <c r="G37105" s="81"/>
      <c r="H37105" s="84"/>
      <c r="L37105" s="81"/>
      <c r="M37105" s="81"/>
    </row>
    <row r="37106" spans="5:13" s="11" customFormat="1">
      <c r="E37106" s="83"/>
      <c r="F37106" s="81"/>
      <c r="G37106" s="81"/>
      <c r="H37106" s="84"/>
      <c r="L37106" s="81"/>
      <c r="M37106" s="81"/>
    </row>
    <row r="37107" spans="5:13" s="11" customFormat="1">
      <c r="E37107" s="83"/>
      <c r="F37107" s="81"/>
      <c r="G37107" s="81"/>
      <c r="H37107" s="84"/>
      <c r="L37107" s="81"/>
      <c r="M37107" s="81"/>
    </row>
    <row r="37108" spans="5:13" s="11" customFormat="1">
      <c r="E37108" s="83"/>
      <c r="F37108" s="81"/>
      <c r="G37108" s="81"/>
      <c r="H37108" s="84"/>
      <c r="L37108" s="81"/>
      <c r="M37108" s="81"/>
    </row>
    <row r="37109" spans="5:13" s="11" customFormat="1">
      <c r="E37109" s="83"/>
      <c r="F37109" s="81"/>
      <c r="G37109" s="81"/>
      <c r="H37109" s="84"/>
      <c r="L37109" s="81"/>
      <c r="M37109" s="81"/>
    </row>
    <row r="37110" spans="5:13" s="11" customFormat="1">
      <c r="E37110" s="83"/>
      <c r="F37110" s="81"/>
      <c r="G37110" s="81"/>
      <c r="H37110" s="84"/>
      <c r="L37110" s="81"/>
      <c r="M37110" s="81"/>
    </row>
    <row r="37111" spans="5:13" s="11" customFormat="1">
      <c r="E37111" s="83"/>
      <c r="F37111" s="81"/>
      <c r="G37111" s="81"/>
      <c r="H37111" s="84"/>
      <c r="L37111" s="81"/>
      <c r="M37111" s="81"/>
    </row>
    <row r="37112" spans="5:13" s="11" customFormat="1">
      <c r="E37112" s="83"/>
      <c r="F37112" s="81"/>
      <c r="G37112" s="81"/>
      <c r="H37112" s="84"/>
      <c r="L37112" s="81"/>
      <c r="M37112" s="81"/>
    </row>
    <row r="37113" spans="5:13" s="11" customFormat="1">
      <c r="E37113" s="83"/>
      <c r="F37113" s="81"/>
      <c r="G37113" s="81"/>
      <c r="H37113" s="84"/>
      <c r="L37113" s="81"/>
      <c r="M37113" s="81"/>
    </row>
    <row r="37114" spans="5:13" s="11" customFormat="1">
      <c r="E37114" s="83"/>
      <c r="F37114" s="81"/>
      <c r="G37114" s="81"/>
      <c r="H37114" s="84"/>
      <c r="L37114" s="81"/>
      <c r="M37114" s="81"/>
    </row>
    <row r="37115" spans="5:13" s="11" customFormat="1">
      <c r="E37115" s="83"/>
      <c r="F37115" s="81"/>
      <c r="G37115" s="81"/>
      <c r="H37115" s="84"/>
      <c r="L37115" s="81"/>
      <c r="M37115" s="81"/>
    </row>
    <row r="37116" spans="5:13" s="11" customFormat="1">
      <c r="E37116" s="83"/>
      <c r="F37116" s="81"/>
      <c r="G37116" s="81"/>
      <c r="H37116" s="84"/>
      <c r="L37116" s="81"/>
      <c r="M37116" s="81"/>
    </row>
    <row r="37117" spans="5:13" s="11" customFormat="1">
      <c r="E37117" s="83"/>
      <c r="F37117" s="81"/>
      <c r="G37117" s="81"/>
      <c r="H37117" s="84"/>
      <c r="L37117" s="81"/>
      <c r="M37117" s="81"/>
    </row>
    <row r="37118" spans="5:13" s="11" customFormat="1">
      <c r="E37118" s="83"/>
      <c r="F37118" s="81"/>
      <c r="G37118" s="81"/>
      <c r="H37118" s="84"/>
      <c r="L37118" s="81"/>
      <c r="M37118" s="81"/>
    </row>
    <row r="37119" spans="5:13" s="11" customFormat="1">
      <c r="E37119" s="83"/>
      <c r="F37119" s="81"/>
      <c r="G37119" s="81"/>
      <c r="H37119" s="84"/>
      <c r="L37119" s="81"/>
      <c r="M37119" s="81"/>
    </row>
    <row r="37120" spans="5:13" s="11" customFormat="1">
      <c r="E37120" s="83"/>
      <c r="F37120" s="81"/>
      <c r="G37120" s="81"/>
      <c r="H37120" s="84"/>
      <c r="L37120" s="81"/>
      <c r="M37120" s="81"/>
    </row>
    <row r="37121" spans="5:13" s="11" customFormat="1">
      <c r="E37121" s="83"/>
      <c r="F37121" s="81"/>
      <c r="G37121" s="81"/>
      <c r="H37121" s="84"/>
      <c r="L37121" s="81"/>
      <c r="M37121" s="81"/>
    </row>
    <row r="37122" spans="5:13" s="11" customFormat="1">
      <c r="E37122" s="83"/>
      <c r="F37122" s="81"/>
      <c r="G37122" s="81"/>
      <c r="H37122" s="84"/>
      <c r="L37122" s="81"/>
      <c r="M37122" s="81"/>
    </row>
    <row r="37123" spans="5:13" s="11" customFormat="1">
      <c r="E37123" s="83"/>
      <c r="F37123" s="81"/>
      <c r="G37123" s="81"/>
      <c r="H37123" s="84"/>
      <c r="L37123" s="81"/>
      <c r="M37123" s="81"/>
    </row>
    <row r="37124" spans="5:13" s="11" customFormat="1">
      <c r="E37124" s="83"/>
      <c r="F37124" s="81"/>
      <c r="G37124" s="81"/>
      <c r="H37124" s="84"/>
      <c r="L37124" s="81"/>
      <c r="M37124" s="81"/>
    </row>
    <row r="37125" spans="5:13" s="11" customFormat="1">
      <c r="E37125" s="83"/>
      <c r="F37125" s="81"/>
      <c r="G37125" s="81"/>
      <c r="H37125" s="84"/>
      <c r="L37125" s="81"/>
      <c r="M37125" s="81"/>
    </row>
    <row r="37126" spans="5:13" s="11" customFormat="1">
      <c r="E37126" s="83"/>
      <c r="F37126" s="81"/>
      <c r="G37126" s="81"/>
      <c r="H37126" s="84"/>
      <c r="L37126" s="81"/>
      <c r="M37126" s="81"/>
    </row>
    <row r="37127" spans="5:13" s="11" customFormat="1">
      <c r="E37127" s="83"/>
      <c r="F37127" s="81"/>
      <c r="G37127" s="81"/>
      <c r="H37127" s="84"/>
      <c r="L37127" s="81"/>
      <c r="M37127" s="81"/>
    </row>
    <row r="37128" spans="5:13" s="11" customFormat="1">
      <c r="E37128" s="83"/>
      <c r="F37128" s="81"/>
      <c r="G37128" s="81"/>
      <c r="H37128" s="84"/>
      <c r="L37128" s="81"/>
      <c r="M37128" s="81"/>
    </row>
    <row r="37129" spans="5:13" s="11" customFormat="1">
      <c r="E37129" s="83"/>
      <c r="F37129" s="81"/>
      <c r="G37129" s="81"/>
      <c r="H37129" s="84"/>
      <c r="L37129" s="81"/>
      <c r="M37129" s="81"/>
    </row>
    <row r="37130" spans="5:13" s="11" customFormat="1">
      <c r="E37130" s="83"/>
      <c r="F37130" s="81"/>
      <c r="G37130" s="81"/>
      <c r="H37130" s="84"/>
      <c r="L37130" s="81"/>
      <c r="M37130" s="81"/>
    </row>
    <row r="37131" spans="5:13" s="11" customFormat="1">
      <c r="E37131" s="83"/>
      <c r="F37131" s="81"/>
      <c r="G37131" s="81"/>
      <c r="H37131" s="84"/>
      <c r="L37131" s="81"/>
      <c r="M37131" s="81"/>
    </row>
    <row r="37132" spans="5:13" s="11" customFormat="1">
      <c r="E37132" s="83"/>
      <c r="F37132" s="81"/>
      <c r="G37132" s="81"/>
      <c r="H37132" s="84"/>
      <c r="L37132" s="81"/>
      <c r="M37132" s="81"/>
    </row>
    <row r="37133" spans="5:13" s="11" customFormat="1">
      <c r="E37133" s="83"/>
      <c r="F37133" s="81"/>
      <c r="G37133" s="81"/>
      <c r="H37133" s="84"/>
      <c r="L37133" s="81"/>
      <c r="M37133" s="81"/>
    </row>
    <row r="37134" spans="5:13" s="11" customFormat="1">
      <c r="E37134" s="83"/>
      <c r="F37134" s="81"/>
      <c r="G37134" s="81"/>
      <c r="H37134" s="84"/>
      <c r="L37134" s="81"/>
      <c r="M37134" s="81"/>
    </row>
    <row r="37135" spans="5:13" s="11" customFormat="1">
      <c r="E37135" s="83"/>
      <c r="F37135" s="81"/>
      <c r="G37135" s="81"/>
      <c r="H37135" s="84"/>
      <c r="L37135" s="81"/>
      <c r="M37135" s="81"/>
    </row>
    <row r="37136" spans="5:13" s="11" customFormat="1">
      <c r="E37136" s="83"/>
      <c r="F37136" s="81"/>
      <c r="G37136" s="81"/>
      <c r="H37136" s="84"/>
      <c r="L37136" s="81"/>
      <c r="M37136" s="81"/>
    </row>
    <row r="37137" spans="5:13" s="11" customFormat="1">
      <c r="E37137" s="83"/>
      <c r="F37137" s="81"/>
      <c r="G37137" s="81"/>
      <c r="H37137" s="84"/>
      <c r="L37137" s="81"/>
      <c r="M37137" s="81"/>
    </row>
    <row r="37138" spans="5:13" s="11" customFormat="1">
      <c r="E37138" s="83"/>
      <c r="F37138" s="81"/>
      <c r="G37138" s="81"/>
      <c r="H37138" s="84"/>
      <c r="L37138" s="81"/>
      <c r="M37138" s="81"/>
    </row>
    <row r="37139" spans="5:13" s="11" customFormat="1">
      <c r="E37139" s="83"/>
      <c r="F37139" s="81"/>
      <c r="G37139" s="81"/>
      <c r="H37139" s="84"/>
      <c r="L37139" s="81"/>
      <c r="M37139" s="81"/>
    </row>
    <row r="37140" spans="5:13" s="11" customFormat="1">
      <c r="E37140" s="83"/>
      <c r="F37140" s="81"/>
      <c r="G37140" s="81"/>
      <c r="H37140" s="84"/>
      <c r="L37140" s="81"/>
      <c r="M37140" s="81"/>
    </row>
    <row r="37141" spans="5:13" s="11" customFormat="1">
      <c r="E37141" s="83"/>
      <c r="F37141" s="81"/>
      <c r="G37141" s="81"/>
      <c r="H37141" s="84"/>
      <c r="L37141" s="81"/>
      <c r="M37141" s="81"/>
    </row>
    <row r="37142" spans="5:13" s="11" customFormat="1">
      <c r="E37142" s="83"/>
      <c r="F37142" s="81"/>
      <c r="G37142" s="81"/>
      <c r="H37142" s="84"/>
      <c r="L37142" s="81"/>
      <c r="M37142" s="81"/>
    </row>
    <row r="37143" spans="5:13" s="11" customFormat="1">
      <c r="E37143" s="83"/>
      <c r="F37143" s="81"/>
      <c r="G37143" s="81"/>
      <c r="H37143" s="84"/>
      <c r="L37143" s="81"/>
      <c r="M37143" s="81"/>
    </row>
    <row r="37144" spans="5:13" s="11" customFormat="1">
      <c r="E37144" s="83"/>
      <c r="F37144" s="81"/>
      <c r="G37144" s="81"/>
      <c r="H37144" s="84"/>
      <c r="L37144" s="81"/>
      <c r="M37144" s="81"/>
    </row>
    <row r="37145" spans="5:13" s="11" customFormat="1">
      <c r="E37145" s="83"/>
      <c r="F37145" s="81"/>
      <c r="G37145" s="81"/>
      <c r="H37145" s="84"/>
      <c r="L37145" s="81"/>
      <c r="M37145" s="81"/>
    </row>
    <row r="37146" spans="5:13" s="11" customFormat="1">
      <c r="E37146" s="83"/>
      <c r="F37146" s="81"/>
      <c r="G37146" s="81"/>
      <c r="H37146" s="84"/>
      <c r="L37146" s="81"/>
      <c r="M37146" s="81"/>
    </row>
    <row r="37147" spans="5:13" s="11" customFormat="1">
      <c r="E37147" s="83"/>
      <c r="F37147" s="81"/>
      <c r="G37147" s="81"/>
      <c r="H37147" s="84"/>
      <c r="L37147" s="81"/>
      <c r="M37147" s="81"/>
    </row>
    <row r="37148" spans="5:13" s="11" customFormat="1">
      <c r="E37148" s="83"/>
      <c r="F37148" s="81"/>
      <c r="G37148" s="81"/>
      <c r="H37148" s="84"/>
      <c r="L37148" s="81"/>
      <c r="M37148" s="81"/>
    </row>
    <row r="37149" spans="5:13" s="11" customFormat="1">
      <c r="E37149" s="83"/>
      <c r="F37149" s="81"/>
      <c r="G37149" s="81"/>
      <c r="H37149" s="84"/>
      <c r="L37149" s="81"/>
      <c r="M37149" s="81"/>
    </row>
    <row r="37150" spans="5:13" s="11" customFormat="1">
      <c r="E37150" s="83"/>
      <c r="F37150" s="81"/>
      <c r="G37150" s="81"/>
      <c r="H37150" s="84"/>
      <c r="L37150" s="81"/>
      <c r="M37150" s="81"/>
    </row>
    <row r="37151" spans="5:13" s="11" customFormat="1">
      <c r="E37151" s="83"/>
      <c r="F37151" s="81"/>
      <c r="G37151" s="81"/>
      <c r="H37151" s="84"/>
      <c r="L37151" s="81"/>
      <c r="M37151" s="81"/>
    </row>
    <row r="37152" spans="5:13" s="11" customFormat="1">
      <c r="E37152" s="83"/>
      <c r="F37152" s="81"/>
      <c r="G37152" s="81"/>
      <c r="H37152" s="84"/>
      <c r="L37152" s="81"/>
      <c r="M37152" s="81"/>
    </row>
    <row r="37153" spans="5:13" s="11" customFormat="1">
      <c r="E37153" s="83"/>
      <c r="F37153" s="81"/>
      <c r="G37153" s="81"/>
      <c r="H37153" s="84"/>
      <c r="L37153" s="81"/>
      <c r="M37153" s="81"/>
    </row>
    <row r="37154" spans="5:13" s="11" customFormat="1">
      <c r="E37154" s="83"/>
      <c r="F37154" s="81"/>
      <c r="G37154" s="81"/>
      <c r="H37154" s="84"/>
      <c r="L37154" s="81"/>
      <c r="M37154" s="81"/>
    </row>
    <row r="37155" spans="5:13" s="11" customFormat="1">
      <c r="E37155" s="83"/>
      <c r="F37155" s="81"/>
      <c r="G37155" s="81"/>
      <c r="H37155" s="84"/>
      <c r="L37155" s="81"/>
      <c r="M37155" s="81"/>
    </row>
    <row r="37156" spans="5:13" s="11" customFormat="1">
      <c r="E37156" s="83"/>
      <c r="F37156" s="81"/>
      <c r="G37156" s="81"/>
      <c r="H37156" s="84"/>
      <c r="L37156" s="81"/>
      <c r="M37156" s="81"/>
    </row>
    <row r="37157" spans="5:13" s="11" customFormat="1">
      <c r="E37157" s="83"/>
      <c r="F37157" s="81"/>
      <c r="G37157" s="81"/>
      <c r="H37157" s="84"/>
      <c r="L37157" s="81"/>
      <c r="M37157" s="81"/>
    </row>
    <row r="37158" spans="5:13" s="11" customFormat="1">
      <c r="E37158" s="83"/>
      <c r="F37158" s="81"/>
      <c r="G37158" s="81"/>
      <c r="H37158" s="84"/>
      <c r="L37158" s="81"/>
      <c r="M37158" s="81"/>
    </row>
    <row r="37159" spans="5:13" s="11" customFormat="1">
      <c r="E37159" s="83"/>
      <c r="F37159" s="81"/>
      <c r="G37159" s="81"/>
      <c r="H37159" s="84"/>
      <c r="L37159" s="81"/>
      <c r="M37159" s="81"/>
    </row>
    <row r="37160" spans="5:13" s="11" customFormat="1">
      <c r="E37160" s="83"/>
      <c r="F37160" s="81"/>
      <c r="G37160" s="81"/>
      <c r="H37160" s="84"/>
      <c r="L37160" s="81"/>
      <c r="M37160" s="81"/>
    </row>
    <row r="37161" spans="5:13" s="11" customFormat="1">
      <c r="E37161" s="83"/>
      <c r="F37161" s="81"/>
      <c r="G37161" s="81"/>
      <c r="H37161" s="84"/>
      <c r="L37161" s="81"/>
      <c r="M37161" s="81"/>
    </row>
    <row r="37162" spans="5:13" s="11" customFormat="1">
      <c r="E37162" s="83"/>
      <c r="F37162" s="81"/>
      <c r="G37162" s="81"/>
      <c r="H37162" s="84"/>
      <c r="L37162" s="81"/>
      <c r="M37162" s="81"/>
    </row>
    <row r="37163" spans="5:13" s="11" customFormat="1">
      <c r="E37163" s="83"/>
      <c r="F37163" s="81"/>
      <c r="G37163" s="81"/>
      <c r="H37163" s="84"/>
      <c r="L37163" s="81"/>
      <c r="M37163" s="81"/>
    </row>
    <row r="37164" spans="5:13" s="11" customFormat="1">
      <c r="E37164" s="83"/>
      <c r="F37164" s="81"/>
      <c r="G37164" s="81"/>
      <c r="H37164" s="84"/>
      <c r="L37164" s="81"/>
      <c r="M37164" s="81"/>
    </row>
    <row r="37165" spans="5:13" s="11" customFormat="1">
      <c r="E37165" s="83"/>
      <c r="F37165" s="81"/>
      <c r="G37165" s="81"/>
      <c r="H37165" s="84"/>
      <c r="L37165" s="81"/>
      <c r="M37165" s="81"/>
    </row>
    <row r="37166" spans="5:13" s="11" customFormat="1">
      <c r="E37166" s="83"/>
      <c r="F37166" s="81"/>
      <c r="G37166" s="81"/>
      <c r="H37166" s="84"/>
      <c r="L37166" s="81"/>
      <c r="M37166" s="81"/>
    </row>
    <row r="37167" spans="5:13" s="11" customFormat="1">
      <c r="E37167" s="83"/>
      <c r="F37167" s="81"/>
      <c r="G37167" s="81"/>
      <c r="H37167" s="84"/>
      <c r="L37167" s="81"/>
      <c r="M37167" s="81"/>
    </row>
    <row r="37168" spans="5:13" s="11" customFormat="1">
      <c r="E37168" s="83"/>
      <c r="F37168" s="81"/>
      <c r="G37168" s="81"/>
      <c r="H37168" s="84"/>
      <c r="L37168" s="81"/>
      <c r="M37168" s="81"/>
    </row>
    <row r="37169" spans="5:13" s="11" customFormat="1">
      <c r="E37169" s="83"/>
      <c r="F37169" s="81"/>
      <c r="G37169" s="81"/>
      <c r="H37169" s="84"/>
      <c r="L37169" s="81"/>
      <c r="M37169" s="81"/>
    </row>
    <row r="37170" spans="5:13" s="11" customFormat="1">
      <c r="E37170" s="83"/>
      <c r="F37170" s="81"/>
      <c r="G37170" s="81"/>
      <c r="H37170" s="84"/>
      <c r="L37170" s="81"/>
      <c r="M37170" s="81"/>
    </row>
    <row r="37171" spans="5:13" s="11" customFormat="1">
      <c r="E37171" s="83"/>
      <c r="F37171" s="81"/>
      <c r="G37171" s="81"/>
      <c r="H37171" s="84"/>
      <c r="L37171" s="81"/>
      <c r="M37171" s="81"/>
    </row>
    <row r="37172" spans="5:13" s="11" customFormat="1">
      <c r="E37172" s="83"/>
      <c r="F37172" s="81"/>
      <c r="G37172" s="81"/>
      <c r="H37172" s="84"/>
      <c r="L37172" s="81"/>
      <c r="M37172" s="81"/>
    </row>
    <row r="37173" spans="5:13" s="11" customFormat="1">
      <c r="E37173" s="83"/>
      <c r="F37173" s="81"/>
      <c r="G37173" s="81"/>
      <c r="H37173" s="84"/>
      <c r="L37173" s="81"/>
      <c r="M37173" s="81"/>
    </row>
    <row r="37174" spans="5:13" s="11" customFormat="1">
      <c r="E37174" s="83"/>
      <c r="F37174" s="81"/>
      <c r="G37174" s="81"/>
      <c r="H37174" s="84"/>
      <c r="L37174" s="81"/>
      <c r="M37174" s="81"/>
    </row>
    <row r="37175" spans="5:13" s="11" customFormat="1">
      <c r="E37175" s="83"/>
      <c r="F37175" s="81"/>
      <c r="G37175" s="81"/>
      <c r="H37175" s="84"/>
      <c r="L37175" s="81"/>
      <c r="M37175" s="81"/>
    </row>
    <row r="37176" spans="5:13" s="11" customFormat="1">
      <c r="E37176" s="83"/>
      <c r="F37176" s="81"/>
      <c r="G37176" s="81"/>
      <c r="H37176" s="84"/>
      <c r="L37176" s="81"/>
      <c r="M37176" s="81"/>
    </row>
    <row r="37177" spans="5:13" s="11" customFormat="1">
      <c r="E37177" s="83"/>
      <c r="F37177" s="81"/>
      <c r="G37177" s="81"/>
      <c r="H37177" s="84"/>
      <c r="L37177" s="81"/>
      <c r="M37177" s="81"/>
    </row>
    <row r="37178" spans="5:13" s="11" customFormat="1">
      <c r="E37178" s="83"/>
      <c r="F37178" s="81"/>
      <c r="G37178" s="81"/>
      <c r="H37178" s="84"/>
      <c r="L37178" s="81"/>
      <c r="M37178" s="81"/>
    </row>
    <row r="37179" spans="5:13" s="11" customFormat="1">
      <c r="E37179" s="83"/>
      <c r="F37179" s="81"/>
      <c r="G37179" s="81"/>
      <c r="H37179" s="84"/>
      <c r="L37179" s="81"/>
      <c r="M37179" s="81"/>
    </row>
    <row r="37180" spans="5:13" s="11" customFormat="1">
      <c r="E37180" s="83"/>
      <c r="F37180" s="81"/>
      <c r="G37180" s="81"/>
      <c r="H37180" s="84"/>
      <c r="L37180" s="81"/>
      <c r="M37180" s="81"/>
    </row>
    <row r="37181" spans="5:13" s="11" customFormat="1">
      <c r="E37181" s="83"/>
      <c r="F37181" s="81"/>
      <c r="G37181" s="81"/>
      <c r="H37181" s="84"/>
      <c r="L37181" s="81"/>
      <c r="M37181" s="81"/>
    </row>
    <row r="37182" spans="5:13" s="11" customFormat="1">
      <c r="E37182" s="83"/>
      <c r="F37182" s="81"/>
      <c r="G37182" s="81"/>
      <c r="H37182" s="84"/>
      <c r="L37182" s="81"/>
      <c r="M37182" s="81"/>
    </row>
    <row r="37183" spans="5:13" s="11" customFormat="1">
      <c r="E37183" s="83"/>
      <c r="F37183" s="81"/>
      <c r="G37183" s="81"/>
      <c r="H37183" s="84"/>
      <c r="L37183" s="81"/>
      <c r="M37183" s="81"/>
    </row>
    <row r="37184" spans="5:13" s="11" customFormat="1">
      <c r="E37184" s="83"/>
      <c r="F37184" s="81"/>
      <c r="G37184" s="81"/>
      <c r="H37184" s="84"/>
      <c r="L37184" s="81"/>
      <c r="M37184" s="81"/>
    </row>
    <row r="37185" spans="5:13" s="11" customFormat="1">
      <c r="E37185" s="83"/>
      <c r="F37185" s="81"/>
      <c r="G37185" s="81"/>
      <c r="H37185" s="84"/>
      <c r="L37185" s="81"/>
      <c r="M37185" s="81"/>
    </row>
    <row r="37186" spans="5:13" s="11" customFormat="1">
      <c r="E37186" s="83"/>
      <c r="F37186" s="81"/>
      <c r="G37186" s="81"/>
      <c r="H37186" s="84"/>
      <c r="L37186" s="81"/>
      <c r="M37186" s="81"/>
    </row>
    <row r="37187" spans="5:13" s="11" customFormat="1">
      <c r="E37187" s="83"/>
      <c r="F37187" s="81"/>
      <c r="G37187" s="81"/>
      <c r="H37187" s="84"/>
      <c r="L37187" s="81"/>
      <c r="M37187" s="81"/>
    </row>
    <row r="37188" spans="5:13" s="11" customFormat="1">
      <c r="E37188" s="83"/>
      <c r="F37188" s="81"/>
      <c r="G37188" s="81"/>
      <c r="H37188" s="84"/>
      <c r="L37188" s="81"/>
      <c r="M37188" s="81"/>
    </row>
    <row r="37189" spans="5:13" s="11" customFormat="1">
      <c r="E37189" s="83"/>
      <c r="F37189" s="81"/>
      <c r="G37189" s="81"/>
      <c r="H37189" s="84"/>
      <c r="L37189" s="81"/>
      <c r="M37189" s="81"/>
    </row>
    <row r="37190" spans="5:13" s="11" customFormat="1">
      <c r="E37190" s="83"/>
      <c r="F37190" s="81"/>
      <c r="G37190" s="81"/>
      <c r="H37190" s="84"/>
      <c r="L37190" s="81"/>
      <c r="M37190" s="81"/>
    </row>
    <row r="37191" spans="5:13" s="11" customFormat="1">
      <c r="E37191" s="83"/>
      <c r="F37191" s="81"/>
      <c r="G37191" s="81"/>
      <c r="H37191" s="84"/>
      <c r="L37191" s="81"/>
      <c r="M37191" s="81"/>
    </row>
    <row r="37192" spans="5:13" s="11" customFormat="1">
      <c r="E37192" s="83"/>
      <c r="F37192" s="81"/>
      <c r="G37192" s="81"/>
      <c r="H37192" s="84"/>
      <c r="L37192" s="81"/>
      <c r="M37192" s="81"/>
    </row>
    <row r="37193" spans="5:13" s="11" customFormat="1">
      <c r="E37193" s="83"/>
      <c r="F37193" s="81"/>
      <c r="G37193" s="81"/>
      <c r="H37193" s="84"/>
      <c r="L37193" s="81"/>
      <c r="M37193" s="81"/>
    </row>
    <row r="37194" spans="5:13" s="11" customFormat="1">
      <c r="E37194" s="83"/>
      <c r="F37194" s="81"/>
      <c r="G37194" s="81"/>
      <c r="H37194" s="84"/>
      <c r="L37194" s="81"/>
      <c r="M37194" s="81"/>
    </row>
    <row r="37195" spans="5:13" s="11" customFormat="1">
      <c r="E37195" s="83"/>
      <c r="F37195" s="81"/>
      <c r="G37195" s="81"/>
      <c r="H37195" s="84"/>
      <c r="L37195" s="81"/>
      <c r="M37195" s="81"/>
    </row>
    <row r="37196" spans="5:13" s="11" customFormat="1">
      <c r="E37196" s="83"/>
      <c r="F37196" s="81"/>
      <c r="G37196" s="81"/>
      <c r="H37196" s="84"/>
      <c r="L37196" s="81"/>
      <c r="M37196" s="81"/>
    </row>
    <row r="37197" spans="5:13" s="11" customFormat="1">
      <c r="E37197" s="83"/>
      <c r="F37197" s="81"/>
      <c r="G37197" s="81"/>
      <c r="H37197" s="84"/>
      <c r="L37197" s="81"/>
      <c r="M37197" s="81"/>
    </row>
    <row r="37198" spans="5:13" s="11" customFormat="1">
      <c r="E37198" s="83"/>
      <c r="F37198" s="81"/>
      <c r="G37198" s="81"/>
      <c r="H37198" s="84"/>
      <c r="L37198" s="81"/>
      <c r="M37198" s="81"/>
    </row>
    <row r="37199" spans="5:13" s="11" customFormat="1">
      <c r="E37199" s="83"/>
      <c r="F37199" s="81"/>
      <c r="G37199" s="81"/>
      <c r="H37199" s="84"/>
      <c r="L37199" s="81"/>
      <c r="M37199" s="81"/>
    </row>
    <row r="37200" spans="5:13" s="11" customFormat="1">
      <c r="E37200" s="83"/>
      <c r="F37200" s="81"/>
      <c r="G37200" s="81"/>
      <c r="H37200" s="84"/>
      <c r="L37200" s="81"/>
      <c r="M37200" s="81"/>
    </row>
    <row r="37201" spans="5:13" s="11" customFormat="1">
      <c r="E37201" s="83"/>
      <c r="F37201" s="81"/>
      <c r="G37201" s="81"/>
      <c r="H37201" s="84"/>
      <c r="L37201" s="81"/>
      <c r="M37201" s="81"/>
    </row>
    <row r="37202" spans="5:13" s="11" customFormat="1">
      <c r="E37202" s="83"/>
      <c r="F37202" s="81"/>
      <c r="G37202" s="81"/>
      <c r="H37202" s="84"/>
      <c r="L37202" s="81"/>
      <c r="M37202" s="81"/>
    </row>
    <row r="37203" spans="5:13" s="11" customFormat="1">
      <c r="E37203" s="83"/>
      <c r="F37203" s="81"/>
      <c r="G37203" s="81"/>
      <c r="H37203" s="84"/>
      <c r="L37203" s="81"/>
      <c r="M37203" s="81"/>
    </row>
    <row r="37204" spans="5:13" s="11" customFormat="1">
      <c r="E37204" s="83"/>
      <c r="F37204" s="81"/>
      <c r="G37204" s="81"/>
      <c r="H37204" s="84"/>
      <c r="L37204" s="81"/>
      <c r="M37204" s="81"/>
    </row>
    <row r="37205" spans="5:13" s="11" customFormat="1">
      <c r="E37205" s="83"/>
      <c r="F37205" s="81"/>
      <c r="G37205" s="81"/>
      <c r="H37205" s="84"/>
      <c r="L37205" s="81"/>
      <c r="M37205" s="81"/>
    </row>
    <row r="37206" spans="5:13" s="11" customFormat="1">
      <c r="E37206" s="83"/>
      <c r="F37206" s="81"/>
      <c r="G37206" s="81"/>
      <c r="H37206" s="84"/>
      <c r="L37206" s="81"/>
      <c r="M37206" s="81"/>
    </row>
    <row r="37207" spans="5:13" s="11" customFormat="1">
      <c r="E37207" s="83"/>
      <c r="F37207" s="81"/>
      <c r="G37207" s="81"/>
      <c r="H37207" s="84"/>
      <c r="L37207" s="81"/>
      <c r="M37207" s="81"/>
    </row>
    <row r="37208" spans="5:13" s="11" customFormat="1">
      <c r="E37208" s="83"/>
      <c r="F37208" s="81"/>
      <c r="G37208" s="81"/>
      <c r="H37208" s="84"/>
      <c r="L37208" s="81"/>
      <c r="M37208" s="81"/>
    </row>
    <row r="37209" spans="5:13" s="11" customFormat="1">
      <c r="E37209" s="83"/>
      <c r="F37209" s="81"/>
      <c r="G37209" s="81"/>
      <c r="H37209" s="84"/>
      <c r="L37209" s="81"/>
      <c r="M37209" s="81"/>
    </row>
    <row r="37210" spans="5:13" s="11" customFormat="1">
      <c r="E37210" s="83"/>
      <c r="F37210" s="81"/>
      <c r="G37210" s="81"/>
      <c r="H37210" s="84"/>
      <c r="L37210" s="81"/>
      <c r="M37210" s="81"/>
    </row>
    <row r="37211" spans="5:13" s="11" customFormat="1">
      <c r="E37211" s="83"/>
      <c r="F37211" s="81"/>
      <c r="G37211" s="81"/>
      <c r="H37211" s="84"/>
      <c r="L37211" s="81"/>
      <c r="M37211" s="81"/>
    </row>
    <row r="37212" spans="5:13" s="11" customFormat="1">
      <c r="E37212" s="83"/>
      <c r="F37212" s="81"/>
      <c r="G37212" s="81"/>
      <c r="H37212" s="84"/>
      <c r="L37212" s="81"/>
      <c r="M37212" s="81"/>
    </row>
    <row r="37213" spans="5:13" s="11" customFormat="1">
      <c r="E37213" s="83"/>
      <c r="F37213" s="81"/>
      <c r="G37213" s="81"/>
      <c r="H37213" s="84"/>
      <c r="L37213" s="81"/>
      <c r="M37213" s="81"/>
    </row>
    <row r="37214" spans="5:13" s="11" customFormat="1">
      <c r="E37214" s="83"/>
      <c r="F37214" s="81"/>
      <c r="G37214" s="81"/>
      <c r="H37214" s="84"/>
      <c r="L37214" s="81"/>
      <c r="M37214" s="81"/>
    </row>
    <row r="37215" spans="5:13" s="11" customFormat="1">
      <c r="E37215" s="83"/>
      <c r="F37215" s="81"/>
      <c r="G37215" s="81"/>
      <c r="H37215" s="84"/>
      <c r="L37215" s="81"/>
      <c r="M37215" s="81"/>
    </row>
    <row r="37216" spans="5:13" s="11" customFormat="1">
      <c r="E37216" s="83"/>
      <c r="F37216" s="81"/>
      <c r="G37216" s="81"/>
      <c r="H37216" s="84"/>
      <c r="L37216" s="81"/>
      <c r="M37216" s="81"/>
    </row>
    <row r="37217" spans="5:13" s="11" customFormat="1">
      <c r="E37217" s="83"/>
      <c r="F37217" s="81"/>
      <c r="G37217" s="81"/>
      <c r="H37217" s="84"/>
      <c r="L37217" s="81"/>
      <c r="M37217" s="81"/>
    </row>
    <row r="37218" spans="5:13" s="11" customFormat="1">
      <c r="E37218" s="83"/>
      <c r="F37218" s="81"/>
      <c r="G37218" s="81"/>
      <c r="H37218" s="84"/>
      <c r="L37218" s="81"/>
      <c r="M37218" s="81"/>
    </row>
    <row r="37219" spans="5:13" s="11" customFormat="1">
      <c r="E37219" s="83"/>
      <c r="F37219" s="81"/>
      <c r="G37219" s="81"/>
      <c r="H37219" s="84"/>
      <c r="L37219" s="81"/>
      <c r="M37219" s="81"/>
    </row>
    <row r="37220" spans="5:13" s="11" customFormat="1">
      <c r="E37220" s="83"/>
      <c r="F37220" s="81"/>
      <c r="G37220" s="81"/>
      <c r="H37220" s="84"/>
      <c r="L37220" s="81"/>
      <c r="M37220" s="81"/>
    </row>
    <row r="37221" spans="5:13" s="11" customFormat="1">
      <c r="E37221" s="83"/>
      <c r="F37221" s="81"/>
      <c r="G37221" s="81"/>
      <c r="H37221" s="84"/>
      <c r="L37221" s="81"/>
      <c r="M37221" s="81"/>
    </row>
    <row r="37222" spans="5:13" s="11" customFormat="1">
      <c r="E37222" s="83"/>
      <c r="F37222" s="81"/>
      <c r="G37222" s="81"/>
      <c r="H37222" s="84"/>
      <c r="L37222" s="81"/>
      <c r="M37222" s="81"/>
    </row>
    <row r="37223" spans="5:13" s="11" customFormat="1">
      <c r="E37223" s="83"/>
      <c r="F37223" s="81"/>
      <c r="G37223" s="81"/>
      <c r="H37223" s="84"/>
      <c r="L37223" s="81"/>
      <c r="M37223" s="81"/>
    </row>
    <row r="37224" spans="5:13" s="11" customFormat="1">
      <c r="E37224" s="83"/>
      <c r="F37224" s="81"/>
      <c r="G37224" s="81"/>
      <c r="H37224" s="84"/>
      <c r="L37224" s="81"/>
      <c r="M37224" s="81"/>
    </row>
    <row r="37225" spans="5:13" s="11" customFormat="1">
      <c r="E37225" s="83"/>
      <c r="F37225" s="81"/>
      <c r="G37225" s="81"/>
      <c r="H37225" s="84"/>
      <c r="L37225" s="81"/>
      <c r="M37225" s="81"/>
    </row>
    <row r="37226" spans="5:13" s="11" customFormat="1">
      <c r="E37226" s="83"/>
      <c r="F37226" s="81"/>
      <c r="G37226" s="81"/>
      <c r="H37226" s="84"/>
      <c r="L37226" s="81"/>
      <c r="M37226" s="81"/>
    </row>
    <row r="37227" spans="5:13" s="11" customFormat="1">
      <c r="E37227" s="83"/>
      <c r="F37227" s="81"/>
      <c r="G37227" s="81"/>
      <c r="H37227" s="84"/>
      <c r="L37227" s="81"/>
      <c r="M37227" s="81"/>
    </row>
    <row r="37228" spans="5:13" s="11" customFormat="1">
      <c r="E37228" s="83"/>
      <c r="F37228" s="81"/>
      <c r="G37228" s="81"/>
      <c r="H37228" s="84"/>
      <c r="L37228" s="81"/>
      <c r="M37228" s="81"/>
    </row>
    <row r="37229" spans="5:13" s="11" customFormat="1">
      <c r="E37229" s="83"/>
      <c r="F37229" s="81"/>
      <c r="G37229" s="81"/>
      <c r="H37229" s="84"/>
      <c r="L37229" s="81"/>
      <c r="M37229" s="81"/>
    </row>
    <row r="37230" spans="5:13" s="11" customFormat="1">
      <c r="E37230" s="83"/>
      <c r="F37230" s="81"/>
      <c r="G37230" s="81"/>
      <c r="H37230" s="84"/>
      <c r="L37230" s="81"/>
      <c r="M37230" s="81"/>
    </row>
    <row r="37231" spans="5:13" s="11" customFormat="1">
      <c r="E37231" s="83"/>
      <c r="F37231" s="81"/>
      <c r="G37231" s="81"/>
      <c r="H37231" s="84"/>
      <c r="L37231" s="81"/>
      <c r="M37231" s="81"/>
    </row>
    <row r="37232" spans="5:13" s="11" customFormat="1">
      <c r="E37232" s="83"/>
      <c r="F37232" s="81"/>
      <c r="G37232" s="81"/>
      <c r="H37232" s="84"/>
      <c r="L37232" s="81"/>
      <c r="M37232" s="81"/>
    </row>
    <row r="37233" spans="5:13" s="11" customFormat="1">
      <c r="E37233" s="83"/>
      <c r="F37233" s="81"/>
      <c r="G37233" s="81"/>
      <c r="H37233" s="84"/>
      <c r="L37233" s="81"/>
      <c r="M37233" s="81"/>
    </row>
    <row r="37234" spans="5:13" s="11" customFormat="1">
      <c r="E37234" s="83"/>
      <c r="F37234" s="81"/>
      <c r="G37234" s="81"/>
      <c r="H37234" s="84"/>
      <c r="L37234" s="81"/>
      <c r="M37234" s="81"/>
    </row>
    <row r="37235" spans="5:13" s="11" customFormat="1">
      <c r="E37235" s="83"/>
      <c r="F37235" s="81"/>
      <c r="G37235" s="81"/>
      <c r="H37235" s="84"/>
      <c r="L37235" s="81"/>
      <c r="M37235" s="81"/>
    </row>
    <row r="37236" spans="5:13" s="11" customFormat="1">
      <c r="E37236" s="83"/>
      <c r="F37236" s="81"/>
      <c r="G37236" s="81"/>
      <c r="H37236" s="84"/>
      <c r="L37236" s="81"/>
      <c r="M37236" s="81"/>
    </row>
    <row r="37237" spans="5:13" s="11" customFormat="1">
      <c r="E37237" s="83"/>
      <c r="F37237" s="81"/>
      <c r="G37237" s="81"/>
      <c r="H37237" s="84"/>
      <c r="L37237" s="81"/>
      <c r="M37237" s="81"/>
    </row>
    <row r="37238" spans="5:13" s="11" customFormat="1">
      <c r="E37238" s="83"/>
      <c r="F37238" s="81"/>
      <c r="G37238" s="81"/>
      <c r="H37238" s="84"/>
      <c r="L37238" s="81"/>
      <c r="M37238" s="81"/>
    </row>
    <row r="37239" spans="5:13" s="11" customFormat="1">
      <c r="E37239" s="83"/>
      <c r="F37239" s="81"/>
      <c r="G37239" s="81"/>
      <c r="H37239" s="84"/>
      <c r="L37239" s="81"/>
      <c r="M37239" s="81"/>
    </row>
    <row r="37240" spans="5:13" s="11" customFormat="1">
      <c r="E37240" s="83"/>
      <c r="F37240" s="81"/>
      <c r="G37240" s="81"/>
      <c r="H37240" s="84"/>
      <c r="L37240" s="81"/>
      <c r="M37240" s="81"/>
    </row>
    <row r="37241" spans="5:13" s="11" customFormat="1">
      <c r="E37241" s="83"/>
      <c r="F37241" s="81"/>
      <c r="G37241" s="81"/>
      <c r="H37241" s="84"/>
      <c r="L37241" s="81"/>
      <c r="M37241" s="81"/>
    </row>
    <row r="37242" spans="5:13" s="11" customFormat="1">
      <c r="E37242" s="83"/>
      <c r="F37242" s="81"/>
      <c r="G37242" s="81"/>
      <c r="H37242" s="84"/>
      <c r="L37242" s="81"/>
      <c r="M37242" s="81"/>
    </row>
    <row r="37243" spans="5:13" s="11" customFormat="1">
      <c r="E37243" s="83"/>
      <c r="F37243" s="81"/>
      <c r="G37243" s="81"/>
      <c r="H37243" s="84"/>
      <c r="L37243" s="81"/>
      <c r="M37243" s="81"/>
    </row>
    <row r="37244" spans="5:13" s="11" customFormat="1">
      <c r="E37244" s="83"/>
      <c r="F37244" s="81"/>
      <c r="G37244" s="81"/>
      <c r="H37244" s="84"/>
      <c r="L37244" s="81"/>
      <c r="M37244" s="81"/>
    </row>
    <row r="37245" spans="5:13" s="11" customFormat="1">
      <c r="E37245" s="83"/>
      <c r="F37245" s="81"/>
      <c r="G37245" s="81"/>
      <c r="H37245" s="84"/>
      <c r="L37245" s="81"/>
      <c r="M37245" s="81"/>
    </row>
    <row r="37246" spans="5:13" s="11" customFormat="1">
      <c r="E37246" s="83"/>
      <c r="F37246" s="81"/>
      <c r="G37246" s="81"/>
      <c r="H37246" s="84"/>
      <c r="L37246" s="81"/>
      <c r="M37246" s="81"/>
    </row>
    <row r="37247" spans="5:13" s="11" customFormat="1">
      <c r="E37247" s="83"/>
      <c r="F37247" s="81"/>
      <c r="G37247" s="81"/>
      <c r="H37247" s="84"/>
      <c r="L37247" s="81"/>
      <c r="M37247" s="81"/>
    </row>
    <row r="37248" spans="5:13" s="11" customFormat="1">
      <c r="E37248" s="83"/>
      <c r="F37248" s="81"/>
      <c r="G37248" s="81"/>
      <c r="H37248" s="84"/>
      <c r="L37248" s="81"/>
      <c r="M37248" s="81"/>
    </row>
    <row r="37249" spans="5:13" s="11" customFormat="1">
      <c r="E37249" s="83"/>
      <c r="F37249" s="81"/>
      <c r="G37249" s="81"/>
      <c r="H37249" s="84"/>
      <c r="L37249" s="81"/>
      <c r="M37249" s="81"/>
    </row>
    <row r="37250" spans="5:13" s="11" customFormat="1">
      <c r="E37250" s="83"/>
      <c r="F37250" s="81"/>
      <c r="G37250" s="81"/>
      <c r="H37250" s="84"/>
      <c r="L37250" s="81"/>
      <c r="M37250" s="81"/>
    </row>
    <row r="37251" spans="5:13" s="11" customFormat="1">
      <c r="E37251" s="83"/>
      <c r="F37251" s="81"/>
      <c r="G37251" s="81"/>
      <c r="H37251" s="84"/>
      <c r="L37251" s="81"/>
      <c r="M37251" s="81"/>
    </row>
    <row r="37252" spans="5:13" s="11" customFormat="1">
      <c r="E37252" s="83"/>
      <c r="F37252" s="81"/>
      <c r="G37252" s="81"/>
      <c r="H37252" s="84"/>
      <c r="L37252" s="81"/>
      <c r="M37252" s="81"/>
    </row>
    <row r="37253" spans="5:13" s="11" customFormat="1">
      <c r="E37253" s="83"/>
      <c r="F37253" s="81"/>
      <c r="G37253" s="81"/>
      <c r="H37253" s="84"/>
      <c r="L37253" s="81"/>
      <c r="M37253" s="81"/>
    </row>
    <row r="37254" spans="5:13" s="11" customFormat="1">
      <c r="E37254" s="83"/>
      <c r="F37254" s="81"/>
      <c r="G37254" s="81"/>
      <c r="H37254" s="84"/>
      <c r="L37254" s="81"/>
      <c r="M37254" s="81"/>
    </row>
    <row r="37255" spans="5:13" s="11" customFormat="1">
      <c r="E37255" s="83"/>
      <c r="F37255" s="81"/>
      <c r="G37255" s="81"/>
      <c r="H37255" s="84"/>
      <c r="L37255" s="81"/>
      <c r="M37255" s="81"/>
    </row>
    <row r="37256" spans="5:13" s="11" customFormat="1">
      <c r="E37256" s="83"/>
      <c r="F37256" s="81"/>
      <c r="G37256" s="81"/>
      <c r="H37256" s="84"/>
      <c r="L37256" s="81"/>
      <c r="M37256" s="81"/>
    </row>
    <row r="37257" spans="5:13" s="11" customFormat="1">
      <c r="E37257" s="83"/>
      <c r="F37257" s="81"/>
      <c r="G37257" s="81"/>
      <c r="H37257" s="84"/>
      <c r="L37257" s="81"/>
      <c r="M37257" s="81"/>
    </row>
    <row r="37258" spans="5:13" s="11" customFormat="1">
      <c r="E37258" s="83"/>
      <c r="F37258" s="81"/>
      <c r="G37258" s="81"/>
      <c r="H37258" s="84"/>
      <c r="L37258" s="81"/>
      <c r="M37258" s="81"/>
    </row>
    <row r="37259" spans="5:13" s="11" customFormat="1">
      <c r="E37259" s="83"/>
      <c r="F37259" s="81"/>
      <c r="G37259" s="81"/>
      <c r="H37259" s="84"/>
      <c r="L37259" s="81"/>
      <c r="M37259" s="81"/>
    </row>
    <row r="37260" spans="5:13" s="11" customFormat="1">
      <c r="E37260" s="83"/>
      <c r="F37260" s="81"/>
      <c r="G37260" s="81"/>
      <c r="H37260" s="84"/>
      <c r="L37260" s="81"/>
      <c r="M37260" s="81"/>
    </row>
    <row r="37261" spans="5:13" s="11" customFormat="1">
      <c r="E37261" s="83"/>
      <c r="F37261" s="81"/>
      <c r="G37261" s="81"/>
      <c r="H37261" s="84"/>
      <c r="L37261" s="81"/>
      <c r="M37261" s="81"/>
    </row>
    <row r="37262" spans="5:13" s="11" customFormat="1">
      <c r="E37262" s="83"/>
      <c r="F37262" s="81"/>
      <c r="G37262" s="81"/>
      <c r="H37262" s="84"/>
      <c r="L37262" s="81"/>
      <c r="M37262" s="81"/>
    </row>
    <row r="37263" spans="5:13" s="11" customFormat="1">
      <c r="E37263" s="83"/>
      <c r="F37263" s="81"/>
      <c r="G37263" s="81"/>
      <c r="H37263" s="84"/>
      <c r="L37263" s="81"/>
      <c r="M37263" s="81"/>
    </row>
    <row r="37264" spans="5:13" s="11" customFormat="1">
      <c r="E37264" s="83"/>
      <c r="F37264" s="81"/>
      <c r="G37264" s="81"/>
      <c r="H37264" s="84"/>
      <c r="L37264" s="81"/>
      <c r="M37264" s="81"/>
    </row>
    <row r="37265" spans="5:13" s="11" customFormat="1">
      <c r="E37265" s="83"/>
      <c r="F37265" s="81"/>
      <c r="G37265" s="81"/>
      <c r="H37265" s="84"/>
      <c r="L37265" s="81"/>
      <c r="M37265" s="81"/>
    </row>
    <row r="37266" spans="5:13" s="11" customFormat="1">
      <c r="E37266" s="83"/>
      <c r="F37266" s="81"/>
      <c r="G37266" s="81"/>
      <c r="H37266" s="84"/>
      <c r="L37266" s="81"/>
      <c r="M37266" s="81"/>
    </row>
    <row r="37267" spans="5:13" s="11" customFormat="1">
      <c r="E37267" s="83"/>
      <c r="F37267" s="81"/>
      <c r="G37267" s="81"/>
      <c r="H37267" s="84"/>
      <c r="L37267" s="81"/>
      <c r="M37267" s="81"/>
    </row>
    <row r="37268" spans="5:13" s="11" customFormat="1">
      <c r="E37268" s="83"/>
      <c r="F37268" s="81"/>
      <c r="G37268" s="81"/>
      <c r="H37268" s="84"/>
      <c r="L37268" s="81"/>
      <c r="M37268" s="81"/>
    </row>
    <row r="37269" spans="5:13" s="11" customFormat="1">
      <c r="E37269" s="83"/>
      <c r="F37269" s="81"/>
      <c r="G37269" s="81"/>
      <c r="H37269" s="84"/>
      <c r="L37269" s="81"/>
      <c r="M37269" s="81"/>
    </row>
    <row r="37270" spans="5:13" s="11" customFormat="1">
      <c r="E37270" s="83"/>
      <c r="F37270" s="81"/>
      <c r="G37270" s="81"/>
      <c r="H37270" s="84"/>
      <c r="L37270" s="81"/>
      <c r="M37270" s="81"/>
    </row>
    <row r="37271" spans="5:13" s="11" customFormat="1">
      <c r="E37271" s="83"/>
      <c r="F37271" s="81"/>
      <c r="G37271" s="81"/>
      <c r="H37271" s="84"/>
      <c r="L37271" s="81"/>
      <c r="M37271" s="81"/>
    </row>
    <row r="37272" spans="5:13" s="11" customFormat="1">
      <c r="E37272" s="83"/>
      <c r="F37272" s="81"/>
      <c r="G37272" s="81"/>
      <c r="H37272" s="84"/>
      <c r="L37272" s="81"/>
      <c r="M37272" s="81"/>
    </row>
    <row r="37273" spans="5:13" s="11" customFormat="1">
      <c r="E37273" s="83"/>
      <c r="F37273" s="81"/>
      <c r="G37273" s="81"/>
      <c r="H37273" s="84"/>
      <c r="L37273" s="81"/>
      <c r="M37273" s="81"/>
    </row>
    <row r="37274" spans="5:13" s="11" customFormat="1">
      <c r="E37274" s="83"/>
      <c r="F37274" s="81"/>
      <c r="G37274" s="81"/>
      <c r="H37274" s="84"/>
      <c r="L37274" s="81"/>
      <c r="M37274" s="81"/>
    </row>
    <row r="37275" spans="5:13" s="11" customFormat="1">
      <c r="E37275" s="83"/>
      <c r="F37275" s="81"/>
      <c r="G37275" s="81"/>
      <c r="H37275" s="84"/>
      <c r="L37275" s="81"/>
      <c r="M37275" s="81"/>
    </row>
    <row r="37276" spans="5:13" s="11" customFormat="1">
      <c r="E37276" s="83"/>
      <c r="F37276" s="81"/>
      <c r="G37276" s="81"/>
      <c r="H37276" s="84"/>
      <c r="L37276" s="81"/>
      <c r="M37276" s="81"/>
    </row>
    <row r="37277" spans="5:13" s="11" customFormat="1">
      <c r="E37277" s="83"/>
      <c r="F37277" s="81"/>
      <c r="G37277" s="81"/>
      <c r="H37277" s="84"/>
      <c r="L37277" s="81"/>
      <c r="M37277" s="81"/>
    </row>
    <row r="37278" spans="5:13" s="11" customFormat="1">
      <c r="E37278" s="83"/>
      <c r="F37278" s="81"/>
      <c r="G37278" s="81"/>
      <c r="H37278" s="84"/>
      <c r="L37278" s="81"/>
      <c r="M37278" s="81"/>
    </row>
    <row r="37279" spans="5:13" s="11" customFormat="1">
      <c r="E37279" s="83"/>
      <c r="F37279" s="81"/>
      <c r="G37279" s="81"/>
      <c r="H37279" s="84"/>
      <c r="L37279" s="81"/>
      <c r="M37279" s="81"/>
    </row>
    <row r="37280" spans="5:13" s="11" customFormat="1">
      <c r="E37280" s="83"/>
      <c r="F37280" s="81"/>
      <c r="G37280" s="81"/>
      <c r="H37280" s="84"/>
      <c r="L37280" s="81"/>
      <c r="M37280" s="81"/>
    </row>
    <row r="37281" spans="5:13" s="11" customFormat="1">
      <c r="E37281" s="83"/>
      <c r="F37281" s="81"/>
      <c r="G37281" s="81"/>
      <c r="H37281" s="84"/>
      <c r="L37281" s="81"/>
      <c r="M37281" s="81"/>
    </row>
    <row r="37282" spans="5:13" s="11" customFormat="1">
      <c r="E37282" s="83"/>
      <c r="F37282" s="81"/>
      <c r="G37282" s="81"/>
      <c r="H37282" s="84"/>
      <c r="L37282" s="81"/>
      <c r="M37282" s="81"/>
    </row>
    <row r="37283" spans="5:13" s="11" customFormat="1">
      <c r="E37283" s="83"/>
      <c r="F37283" s="81"/>
      <c r="G37283" s="81"/>
      <c r="H37283" s="84"/>
      <c r="L37283" s="81"/>
      <c r="M37283" s="81"/>
    </row>
    <row r="37284" spans="5:13" s="11" customFormat="1">
      <c r="E37284" s="83"/>
      <c r="F37284" s="81"/>
      <c r="G37284" s="81"/>
      <c r="H37284" s="84"/>
      <c r="L37284" s="81"/>
      <c r="M37284" s="81"/>
    </row>
    <row r="37285" spans="5:13" s="11" customFormat="1">
      <c r="E37285" s="83"/>
      <c r="F37285" s="81"/>
      <c r="G37285" s="81"/>
      <c r="H37285" s="84"/>
      <c r="L37285" s="81"/>
      <c r="M37285" s="81"/>
    </row>
    <row r="37286" spans="5:13" s="11" customFormat="1">
      <c r="E37286" s="83"/>
      <c r="F37286" s="81"/>
      <c r="G37286" s="81"/>
      <c r="H37286" s="84"/>
      <c r="L37286" s="81"/>
      <c r="M37286" s="81"/>
    </row>
    <row r="37287" spans="5:13" s="11" customFormat="1">
      <c r="E37287" s="83"/>
      <c r="F37287" s="81"/>
      <c r="G37287" s="81"/>
      <c r="H37287" s="84"/>
      <c r="L37287" s="81"/>
      <c r="M37287" s="81"/>
    </row>
    <row r="37288" spans="5:13" s="11" customFormat="1">
      <c r="E37288" s="83"/>
      <c r="F37288" s="81"/>
      <c r="G37288" s="81"/>
      <c r="H37288" s="84"/>
      <c r="L37288" s="81"/>
      <c r="M37288" s="81"/>
    </row>
    <row r="37289" spans="5:13" s="11" customFormat="1">
      <c r="E37289" s="83"/>
      <c r="F37289" s="81"/>
      <c r="G37289" s="81"/>
      <c r="H37289" s="84"/>
      <c r="L37289" s="81"/>
      <c r="M37289" s="81"/>
    </row>
    <row r="37290" spans="5:13" s="11" customFormat="1">
      <c r="E37290" s="83"/>
      <c r="F37290" s="81"/>
      <c r="G37290" s="81"/>
      <c r="H37290" s="84"/>
      <c r="L37290" s="81"/>
      <c r="M37290" s="81"/>
    </row>
    <row r="37291" spans="5:13" s="11" customFormat="1">
      <c r="E37291" s="83"/>
      <c r="F37291" s="81"/>
      <c r="G37291" s="81"/>
      <c r="H37291" s="84"/>
      <c r="L37291" s="81"/>
      <c r="M37291" s="81"/>
    </row>
    <row r="37292" spans="5:13" s="11" customFormat="1">
      <c r="E37292" s="83"/>
      <c r="F37292" s="81"/>
      <c r="G37292" s="81"/>
      <c r="H37292" s="84"/>
      <c r="L37292" s="81"/>
      <c r="M37292" s="81"/>
    </row>
    <row r="37293" spans="5:13" s="11" customFormat="1">
      <c r="E37293" s="83"/>
      <c r="F37293" s="81"/>
      <c r="G37293" s="81"/>
      <c r="H37293" s="84"/>
      <c r="L37293" s="81"/>
      <c r="M37293" s="81"/>
    </row>
    <row r="37294" spans="5:13" s="11" customFormat="1">
      <c r="E37294" s="83"/>
      <c r="F37294" s="81"/>
      <c r="G37294" s="81"/>
      <c r="H37294" s="84"/>
      <c r="L37294" s="81"/>
      <c r="M37294" s="81"/>
    </row>
    <row r="37295" spans="5:13" s="11" customFormat="1">
      <c r="E37295" s="83"/>
      <c r="F37295" s="81"/>
      <c r="G37295" s="81"/>
      <c r="H37295" s="84"/>
      <c r="L37295" s="81"/>
      <c r="M37295" s="81"/>
    </row>
    <row r="37296" spans="5:13" s="11" customFormat="1">
      <c r="E37296" s="83"/>
      <c r="F37296" s="81"/>
      <c r="G37296" s="81"/>
      <c r="H37296" s="84"/>
      <c r="L37296" s="81"/>
      <c r="M37296" s="81"/>
    </row>
    <row r="37297" spans="5:13" s="11" customFormat="1">
      <c r="E37297" s="83"/>
      <c r="F37297" s="81"/>
      <c r="G37297" s="81"/>
      <c r="H37297" s="84"/>
      <c r="L37297" s="81"/>
      <c r="M37297" s="81"/>
    </row>
    <row r="37298" spans="5:13" s="11" customFormat="1">
      <c r="E37298" s="83"/>
      <c r="F37298" s="81"/>
      <c r="G37298" s="81"/>
      <c r="H37298" s="84"/>
      <c r="L37298" s="81"/>
      <c r="M37298" s="81"/>
    </row>
    <row r="37299" spans="5:13" s="11" customFormat="1">
      <c r="E37299" s="83"/>
      <c r="F37299" s="81"/>
      <c r="G37299" s="81"/>
      <c r="H37299" s="84"/>
      <c r="L37299" s="81"/>
      <c r="M37299" s="81"/>
    </row>
    <row r="37300" spans="5:13" s="11" customFormat="1">
      <c r="E37300" s="83"/>
      <c r="F37300" s="81"/>
      <c r="G37300" s="81"/>
      <c r="H37300" s="84"/>
      <c r="L37300" s="81"/>
      <c r="M37300" s="81"/>
    </row>
    <row r="37301" spans="5:13" s="11" customFormat="1">
      <c r="E37301" s="83"/>
      <c r="F37301" s="81"/>
      <c r="G37301" s="81"/>
      <c r="H37301" s="84"/>
      <c r="L37301" s="81"/>
      <c r="M37301" s="81"/>
    </row>
    <row r="37302" spans="5:13" s="11" customFormat="1">
      <c r="E37302" s="83"/>
      <c r="F37302" s="81"/>
      <c r="G37302" s="81"/>
      <c r="H37302" s="84"/>
      <c r="L37302" s="81"/>
      <c r="M37302" s="81"/>
    </row>
    <row r="37303" spans="5:13" s="11" customFormat="1">
      <c r="E37303" s="83"/>
      <c r="F37303" s="81"/>
      <c r="G37303" s="81"/>
      <c r="H37303" s="84"/>
      <c r="L37303" s="81"/>
      <c r="M37303" s="81"/>
    </row>
    <row r="37304" spans="5:13" s="11" customFormat="1">
      <c r="E37304" s="83"/>
      <c r="F37304" s="81"/>
      <c r="G37304" s="81"/>
      <c r="H37304" s="84"/>
      <c r="L37304" s="81"/>
      <c r="M37304" s="81"/>
    </row>
    <row r="37305" spans="5:13" s="11" customFormat="1">
      <c r="E37305" s="83"/>
      <c r="F37305" s="81"/>
      <c r="G37305" s="81"/>
      <c r="H37305" s="84"/>
      <c r="L37305" s="81"/>
      <c r="M37305" s="81"/>
    </row>
    <row r="37306" spans="5:13" s="11" customFormat="1">
      <c r="E37306" s="83"/>
      <c r="F37306" s="81"/>
      <c r="G37306" s="81"/>
      <c r="H37306" s="84"/>
      <c r="L37306" s="81"/>
      <c r="M37306" s="81"/>
    </row>
    <row r="37307" spans="5:13" s="11" customFormat="1">
      <c r="E37307" s="83"/>
      <c r="F37307" s="81"/>
      <c r="G37307" s="81"/>
      <c r="H37307" s="84"/>
      <c r="L37307" s="81"/>
      <c r="M37307" s="81"/>
    </row>
    <row r="37308" spans="5:13" s="11" customFormat="1">
      <c r="E37308" s="83"/>
      <c r="F37308" s="81"/>
      <c r="G37308" s="81"/>
      <c r="H37308" s="84"/>
      <c r="L37308" s="81"/>
      <c r="M37308" s="81"/>
    </row>
    <row r="37309" spans="5:13" s="11" customFormat="1">
      <c r="E37309" s="83"/>
      <c r="F37309" s="81"/>
      <c r="G37309" s="81"/>
      <c r="H37309" s="84"/>
      <c r="L37309" s="81"/>
      <c r="M37309" s="81"/>
    </row>
    <row r="37310" spans="5:13" s="11" customFormat="1">
      <c r="E37310" s="83"/>
      <c r="F37310" s="81"/>
      <c r="G37310" s="81"/>
      <c r="H37310" s="84"/>
      <c r="L37310" s="81"/>
      <c r="M37310" s="81"/>
    </row>
    <row r="37311" spans="5:13" s="11" customFormat="1">
      <c r="E37311" s="83"/>
      <c r="F37311" s="81"/>
      <c r="G37311" s="81"/>
      <c r="H37311" s="84"/>
      <c r="L37311" s="81"/>
      <c r="M37311" s="81"/>
    </row>
    <row r="37312" spans="5:13" s="11" customFormat="1">
      <c r="E37312" s="83"/>
      <c r="F37312" s="81"/>
      <c r="G37312" s="81"/>
      <c r="H37312" s="84"/>
      <c r="L37312" s="81"/>
      <c r="M37312" s="81"/>
    </row>
    <row r="37313" spans="5:13" s="11" customFormat="1">
      <c r="E37313" s="83"/>
      <c r="F37313" s="81"/>
      <c r="G37313" s="81"/>
      <c r="H37313" s="84"/>
      <c r="L37313" s="81"/>
      <c r="M37313" s="81"/>
    </row>
    <row r="37314" spans="5:13" s="11" customFormat="1">
      <c r="E37314" s="83"/>
      <c r="F37314" s="81"/>
      <c r="G37314" s="81"/>
      <c r="H37314" s="84"/>
      <c r="L37314" s="81"/>
      <c r="M37314" s="81"/>
    </row>
    <row r="37315" spans="5:13" s="11" customFormat="1">
      <c r="E37315" s="83"/>
      <c r="F37315" s="81"/>
      <c r="G37315" s="81"/>
      <c r="H37315" s="84"/>
      <c r="L37315" s="81"/>
      <c r="M37315" s="81"/>
    </row>
    <row r="37316" spans="5:13" s="11" customFormat="1">
      <c r="E37316" s="83"/>
      <c r="F37316" s="81"/>
      <c r="G37316" s="81"/>
      <c r="H37316" s="84"/>
      <c r="L37316" s="81"/>
      <c r="M37316" s="81"/>
    </row>
    <row r="37317" spans="5:13" s="11" customFormat="1">
      <c r="E37317" s="83"/>
      <c r="F37317" s="81"/>
      <c r="G37317" s="81"/>
      <c r="H37317" s="84"/>
      <c r="L37317" s="81"/>
      <c r="M37317" s="81"/>
    </row>
    <row r="37318" spans="5:13" s="11" customFormat="1">
      <c r="E37318" s="83"/>
      <c r="F37318" s="81"/>
      <c r="G37318" s="81"/>
      <c r="H37318" s="84"/>
      <c r="L37318" s="81"/>
      <c r="M37318" s="81"/>
    </row>
    <row r="37319" spans="5:13" s="11" customFormat="1">
      <c r="E37319" s="83"/>
      <c r="F37319" s="81"/>
      <c r="G37319" s="81"/>
      <c r="H37319" s="84"/>
      <c r="L37319" s="81"/>
      <c r="M37319" s="81"/>
    </row>
    <row r="37320" spans="5:13" s="11" customFormat="1">
      <c r="E37320" s="83"/>
      <c r="F37320" s="81"/>
      <c r="G37320" s="81"/>
      <c r="H37320" s="84"/>
      <c r="L37320" s="81"/>
      <c r="M37320" s="81"/>
    </row>
    <row r="37321" spans="5:13" s="11" customFormat="1">
      <c r="E37321" s="83"/>
      <c r="F37321" s="81"/>
      <c r="G37321" s="81"/>
      <c r="H37321" s="84"/>
      <c r="L37321" s="81"/>
      <c r="M37321" s="81"/>
    </row>
    <row r="37322" spans="5:13" s="11" customFormat="1">
      <c r="E37322" s="83"/>
      <c r="F37322" s="81"/>
      <c r="G37322" s="81"/>
      <c r="H37322" s="84"/>
      <c r="L37322" s="81"/>
      <c r="M37322" s="81"/>
    </row>
    <row r="37323" spans="5:13" s="11" customFormat="1">
      <c r="E37323" s="83"/>
      <c r="F37323" s="81"/>
      <c r="G37323" s="81"/>
      <c r="H37323" s="84"/>
      <c r="L37323" s="81"/>
      <c r="M37323" s="81"/>
    </row>
    <row r="37324" spans="5:13" s="11" customFormat="1">
      <c r="E37324" s="83"/>
      <c r="F37324" s="81"/>
      <c r="G37324" s="81"/>
      <c r="H37324" s="84"/>
      <c r="L37324" s="81"/>
      <c r="M37324" s="81"/>
    </row>
    <row r="37325" spans="5:13" s="11" customFormat="1">
      <c r="E37325" s="83"/>
      <c r="F37325" s="81"/>
      <c r="G37325" s="81"/>
      <c r="H37325" s="84"/>
      <c r="L37325" s="81"/>
      <c r="M37325" s="81"/>
    </row>
    <row r="37326" spans="5:13" s="11" customFormat="1">
      <c r="E37326" s="83"/>
      <c r="F37326" s="81"/>
      <c r="G37326" s="81"/>
      <c r="H37326" s="84"/>
      <c r="L37326" s="81"/>
      <c r="M37326" s="81"/>
    </row>
    <row r="37327" spans="5:13" s="11" customFormat="1">
      <c r="E37327" s="83"/>
      <c r="F37327" s="81"/>
      <c r="G37327" s="81"/>
      <c r="H37327" s="84"/>
      <c r="L37327" s="81"/>
      <c r="M37327" s="81"/>
    </row>
    <row r="37328" spans="5:13" s="11" customFormat="1">
      <c r="E37328" s="83"/>
      <c r="F37328" s="81"/>
      <c r="G37328" s="81"/>
      <c r="H37328" s="84"/>
      <c r="L37328" s="81"/>
      <c r="M37328" s="81"/>
    </row>
    <row r="37329" spans="5:13" s="11" customFormat="1">
      <c r="E37329" s="83"/>
      <c r="F37329" s="81"/>
      <c r="G37329" s="81"/>
      <c r="H37329" s="84"/>
      <c r="L37329" s="81"/>
      <c r="M37329" s="81"/>
    </row>
    <row r="37330" spans="5:13" s="11" customFormat="1">
      <c r="E37330" s="83"/>
      <c r="F37330" s="81"/>
      <c r="G37330" s="81"/>
      <c r="H37330" s="84"/>
      <c r="L37330" s="81"/>
      <c r="M37330" s="81"/>
    </row>
    <row r="37331" spans="5:13" s="11" customFormat="1">
      <c r="E37331" s="83"/>
      <c r="F37331" s="81"/>
      <c r="G37331" s="81"/>
      <c r="H37331" s="84"/>
      <c r="L37331" s="81"/>
      <c r="M37331" s="81"/>
    </row>
    <row r="37332" spans="5:13" s="11" customFormat="1">
      <c r="E37332" s="83"/>
      <c r="F37332" s="81"/>
      <c r="G37332" s="81"/>
      <c r="H37332" s="84"/>
      <c r="L37332" s="81"/>
      <c r="M37332" s="81"/>
    </row>
    <row r="37333" spans="5:13" s="11" customFormat="1">
      <c r="E37333" s="83"/>
      <c r="F37333" s="81"/>
      <c r="G37333" s="81"/>
      <c r="H37333" s="84"/>
      <c r="L37333" s="81"/>
      <c r="M37333" s="81"/>
    </row>
    <row r="37334" spans="5:13" s="11" customFormat="1">
      <c r="E37334" s="83"/>
      <c r="F37334" s="81"/>
      <c r="G37334" s="81"/>
      <c r="H37334" s="84"/>
      <c r="L37334" s="81"/>
      <c r="M37334" s="81"/>
    </row>
    <row r="37335" spans="5:13" s="11" customFormat="1">
      <c r="E37335" s="83"/>
      <c r="F37335" s="81"/>
      <c r="G37335" s="81"/>
      <c r="H37335" s="84"/>
      <c r="L37335" s="81"/>
      <c r="M37335" s="81"/>
    </row>
    <row r="37336" spans="5:13" s="11" customFormat="1">
      <c r="E37336" s="83"/>
      <c r="F37336" s="81"/>
      <c r="G37336" s="81"/>
      <c r="H37336" s="84"/>
      <c r="L37336" s="81"/>
      <c r="M37336" s="81"/>
    </row>
    <row r="37337" spans="5:13" s="11" customFormat="1">
      <c r="E37337" s="83"/>
      <c r="F37337" s="81"/>
      <c r="G37337" s="81"/>
      <c r="H37337" s="84"/>
      <c r="L37337" s="81"/>
      <c r="M37337" s="81"/>
    </row>
    <row r="37338" spans="5:13" s="11" customFormat="1">
      <c r="E37338" s="83"/>
      <c r="F37338" s="81"/>
      <c r="G37338" s="81"/>
      <c r="H37338" s="84"/>
      <c r="L37338" s="81"/>
      <c r="M37338" s="81"/>
    </row>
    <row r="37339" spans="5:13" s="11" customFormat="1">
      <c r="E37339" s="83"/>
      <c r="F37339" s="81"/>
      <c r="G37339" s="81"/>
      <c r="H37339" s="84"/>
      <c r="L37339" s="81"/>
      <c r="M37339" s="81"/>
    </row>
    <row r="37340" spans="5:13" s="11" customFormat="1">
      <c r="E37340" s="83"/>
      <c r="F37340" s="81"/>
      <c r="G37340" s="81"/>
      <c r="H37340" s="84"/>
      <c r="L37340" s="81"/>
      <c r="M37340" s="81"/>
    </row>
    <row r="37341" spans="5:13" s="11" customFormat="1">
      <c r="E37341" s="83"/>
      <c r="F37341" s="81"/>
      <c r="G37341" s="81"/>
      <c r="H37341" s="84"/>
      <c r="L37341" s="81"/>
      <c r="M37341" s="81"/>
    </row>
    <row r="37342" spans="5:13" s="11" customFormat="1">
      <c r="E37342" s="83"/>
      <c r="F37342" s="81"/>
      <c r="G37342" s="81"/>
      <c r="H37342" s="84"/>
      <c r="L37342" s="81"/>
      <c r="M37342" s="81"/>
    </row>
    <row r="37343" spans="5:13" s="11" customFormat="1">
      <c r="E37343" s="83"/>
      <c r="F37343" s="81"/>
      <c r="G37343" s="81"/>
      <c r="H37343" s="84"/>
      <c r="L37343" s="81"/>
      <c r="M37343" s="81"/>
    </row>
    <row r="37344" spans="5:13" s="11" customFormat="1">
      <c r="E37344" s="83"/>
      <c r="F37344" s="81"/>
      <c r="G37344" s="81"/>
      <c r="H37344" s="84"/>
      <c r="L37344" s="81"/>
      <c r="M37344" s="81"/>
    </row>
    <row r="37345" spans="5:13" s="11" customFormat="1">
      <c r="E37345" s="83"/>
      <c r="F37345" s="81"/>
      <c r="G37345" s="81"/>
      <c r="H37345" s="84"/>
      <c r="L37345" s="81"/>
      <c r="M37345" s="81"/>
    </row>
    <row r="37346" spans="5:13" s="11" customFormat="1">
      <c r="E37346" s="83"/>
      <c r="F37346" s="81"/>
      <c r="G37346" s="81"/>
      <c r="H37346" s="84"/>
      <c r="L37346" s="81"/>
      <c r="M37346" s="81"/>
    </row>
    <row r="37347" spans="5:13" s="11" customFormat="1">
      <c r="E37347" s="83"/>
      <c r="F37347" s="81"/>
      <c r="G37347" s="81"/>
      <c r="H37347" s="84"/>
      <c r="L37347" s="81"/>
      <c r="M37347" s="81"/>
    </row>
    <row r="37348" spans="5:13" s="11" customFormat="1">
      <c r="E37348" s="83"/>
      <c r="F37348" s="81"/>
      <c r="G37348" s="81"/>
      <c r="H37348" s="84"/>
      <c r="L37348" s="81"/>
      <c r="M37348" s="81"/>
    </row>
    <row r="37349" spans="5:13" s="11" customFormat="1">
      <c r="E37349" s="83"/>
      <c r="F37349" s="81"/>
      <c r="G37349" s="81"/>
      <c r="H37349" s="84"/>
      <c r="L37349" s="81"/>
      <c r="M37349" s="81"/>
    </row>
    <row r="37350" spans="5:13" s="11" customFormat="1">
      <c r="E37350" s="83"/>
      <c r="F37350" s="81"/>
      <c r="G37350" s="81"/>
      <c r="H37350" s="84"/>
      <c r="L37350" s="81"/>
      <c r="M37350" s="81"/>
    </row>
    <row r="37351" spans="5:13" s="11" customFormat="1">
      <c r="E37351" s="83"/>
      <c r="F37351" s="81"/>
      <c r="G37351" s="81"/>
      <c r="H37351" s="84"/>
      <c r="L37351" s="81"/>
      <c r="M37351" s="81"/>
    </row>
    <row r="37352" spans="5:13" s="11" customFormat="1">
      <c r="E37352" s="83"/>
      <c r="F37352" s="81"/>
      <c r="G37352" s="81"/>
      <c r="H37352" s="84"/>
      <c r="L37352" s="81"/>
      <c r="M37352" s="81"/>
    </row>
    <row r="37353" spans="5:13" s="11" customFormat="1">
      <c r="E37353" s="83"/>
      <c r="F37353" s="81"/>
      <c r="G37353" s="81"/>
      <c r="H37353" s="84"/>
      <c r="L37353" s="81"/>
      <c r="M37353" s="81"/>
    </row>
    <row r="37354" spans="5:13" s="11" customFormat="1">
      <c r="E37354" s="83"/>
      <c r="F37354" s="81"/>
      <c r="G37354" s="81"/>
      <c r="H37354" s="84"/>
      <c r="L37354" s="81"/>
      <c r="M37354" s="81"/>
    </row>
    <row r="37355" spans="5:13" s="11" customFormat="1">
      <c r="E37355" s="83"/>
      <c r="F37355" s="81"/>
      <c r="G37355" s="81"/>
      <c r="H37355" s="84"/>
      <c r="L37355" s="81"/>
      <c r="M37355" s="81"/>
    </row>
    <row r="37356" spans="5:13" s="11" customFormat="1">
      <c r="E37356" s="83"/>
      <c r="F37356" s="81"/>
      <c r="G37356" s="81"/>
      <c r="H37356" s="84"/>
      <c r="L37356" s="81"/>
      <c r="M37356" s="81"/>
    </row>
    <row r="37357" spans="5:13" s="11" customFormat="1">
      <c r="E37357" s="83"/>
      <c r="F37357" s="81"/>
      <c r="G37357" s="81"/>
      <c r="H37357" s="84"/>
      <c r="L37357" s="81"/>
      <c r="M37357" s="81"/>
    </row>
    <row r="37358" spans="5:13" s="11" customFormat="1">
      <c r="E37358" s="83"/>
      <c r="F37358" s="81"/>
      <c r="G37358" s="81"/>
      <c r="H37358" s="84"/>
      <c r="L37358" s="81"/>
      <c r="M37358" s="81"/>
    </row>
    <row r="37359" spans="5:13" s="11" customFormat="1">
      <c r="E37359" s="83"/>
      <c r="F37359" s="81"/>
      <c r="G37359" s="81"/>
      <c r="H37359" s="84"/>
      <c r="L37359" s="81"/>
      <c r="M37359" s="81"/>
    </row>
    <row r="37360" spans="5:13" s="11" customFormat="1">
      <c r="E37360" s="83"/>
      <c r="F37360" s="81"/>
      <c r="G37360" s="81"/>
      <c r="H37360" s="84"/>
      <c r="L37360" s="81"/>
      <c r="M37360" s="81"/>
    </row>
    <row r="37361" spans="5:13" s="11" customFormat="1">
      <c r="E37361" s="83"/>
      <c r="F37361" s="81"/>
      <c r="G37361" s="81"/>
      <c r="H37361" s="84"/>
      <c r="L37361" s="81"/>
      <c r="M37361" s="81"/>
    </row>
    <row r="37362" spans="5:13" s="11" customFormat="1">
      <c r="E37362" s="83"/>
      <c r="F37362" s="81"/>
      <c r="G37362" s="81"/>
      <c r="H37362" s="84"/>
      <c r="L37362" s="81"/>
      <c r="M37362" s="81"/>
    </row>
    <row r="37363" spans="5:13" s="11" customFormat="1">
      <c r="E37363" s="83"/>
      <c r="F37363" s="81"/>
      <c r="G37363" s="81"/>
      <c r="H37363" s="84"/>
      <c r="L37363" s="81"/>
      <c r="M37363" s="81"/>
    </row>
    <row r="37364" spans="5:13" s="11" customFormat="1">
      <c r="E37364" s="83"/>
      <c r="F37364" s="81"/>
      <c r="G37364" s="81"/>
      <c r="H37364" s="84"/>
      <c r="L37364" s="81"/>
      <c r="M37364" s="81"/>
    </row>
    <row r="37365" spans="5:13" s="11" customFormat="1">
      <c r="E37365" s="83"/>
      <c r="F37365" s="81"/>
      <c r="G37365" s="81"/>
      <c r="H37365" s="84"/>
      <c r="L37365" s="81"/>
      <c r="M37365" s="81"/>
    </row>
    <row r="37366" spans="5:13" s="11" customFormat="1">
      <c r="E37366" s="83"/>
      <c r="F37366" s="81"/>
      <c r="G37366" s="81"/>
      <c r="H37366" s="84"/>
      <c r="L37366" s="81"/>
      <c r="M37366" s="81"/>
    </row>
    <row r="37367" spans="5:13" s="11" customFormat="1">
      <c r="E37367" s="83"/>
      <c r="F37367" s="81"/>
      <c r="G37367" s="81"/>
      <c r="H37367" s="84"/>
      <c r="L37367" s="81"/>
      <c r="M37367" s="81"/>
    </row>
    <row r="37368" spans="5:13" s="11" customFormat="1">
      <c r="E37368" s="83"/>
      <c r="F37368" s="81"/>
      <c r="G37368" s="81"/>
      <c r="H37368" s="84"/>
      <c r="L37368" s="81"/>
      <c r="M37368" s="81"/>
    </row>
    <row r="37369" spans="5:13" s="11" customFormat="1">
      <c r="E37369" s="83"/>
      <c r="F37369" s="81"/>
      <c r="G37369" s="81"/>
      <c r="H37369" s="84"/>
      <c r="L37369" s="81"/>
      <c r="M37369" s="81"/>
    </row>
    <row r="37370" spans="5:13" s="11" customFormat="1">
      <c r="E37370" s="83"/>
      <c r="F37370" s="81"/>
      <c r="G37370" s="81"/>
      <c r="H37370" s="84"/>
      <c r="L37370" s="81"/>
      <c r="M37370" s="81"/>
    </row>
    <row r="37371" spans="5:13" s="11" customFormat="1">
      <c r="E37371" s="83"/>
      <c r="F37371" s="81"/>
      <c r="G37371" s="81"/>
      <c r="H37371" s="84"/>
      <c r="L37371" s="81"/>
      <c r="M37371" s="81"/>
    </row>
    <row r="37372" spans="5:13" s="11" customFormat="1">
      <c r="E37372" s="83"/>
      <c r="F37372" s="81"/>
      <c r="G37372" s="81"/>
      <c r="H37372" s="84"/>
      <c r="L37372" s="81"/>
      <c r="M37372" s="81"/>
    </row>
    <row r="37373" spans="5:13" s="11" customFormat="1">
      <c r="E37373" s="83"/>
      <c r="F37373" s="81"/>
      <c r="G37373" s="81"/>
      <c r="H37373" s="84"/>
      <c r="L37373" s="81"/>
      <c r="M37373" s="81"/>
    </row>
    <row r="37374" spans="5:13" s="11" customFormat="1">
      <c r="E37374" s="83"/>
      <c r="F37374" s="81"/>
      <c r="G37374" s="81"/>
      <c r="H37374" s="84"/>
      <c r="L37374" s="81"/>
      <c r="M37374" s="81"/>
    </row>
    <row r="37375" spans="5:13" s="11" customFormat="1">
      <c r="E37375" s="83"/>
      <c r="F37375" s="81"/>
      <c r="G37375" s="81"/>
      <c r="H37375" s="84"/>
      <c r="L37375" s="81"/>
      <c r="M37375" s="81"/>
    </row>
    <row r="37376" spans="5:13" s="11" customFormat="1">
      <c r="E37376" s="83"/>
      <c r="F37376" s="81"/>
      <c r="G37376" s="81"/>
      <c r="H37376" s="84"/>
      <c r="L37376" s="81"/>
      <c r="M37376" s="81"/>
    </row>
    <row r="37377" spans="5:13" s="11" customFormat="1">
      <c r="E37377" s="83"/>
      <c r="F37377" s="81"/>
      <c r="G37377" s="81"/>
      <c r="H37377" s="84"/>
      <c r="L37377" s="81"/>
      <c r="M37377" s="81"/>
    </row>
    <row r="37378" spans="5:13" s="11" customFormat="1">
      <c r="E37378" s="83"/>
      <c r="F37378" s="81"/>
      <c r="G37378" s="81"/>
      <c r="H37378" s="84"/>
      <c r="L37378" s="81"/>
      <c r="M37378" s="81"/>
    </row>
    <row r="37379" spans="5:13" s="11" customFormat="1">
      <c r="E37379" s="83"/>
      <c r="F37379" s="81"/>
      <c r="G37379" s="81"/>
      <c r="H37379" s="84"/>
      <c r="L37379" s="81"/>
      <c r="M37379" s="81"/>
    </row>
    <row r="37380" spans="5:13" s="11" customFormat="1">
      <c r="E37380" s="83"/>
      <c r="F37380" s="81"/>
      <c r="G37380" s="81"/>
      <c r="H37380" s="84"/>
      <c r="L37380" s="81"/>
      <c r="M37380" s="81"/>
    </row>
    <row r="37381" spans="5:13" s="11" customFormat="1">
      <c r="E37381" s="83"/>
      <c r="F37381" s="81"/>
      <c r="G37381" s="81"/>
      <c r="H37381" s="84"/>
      <c r="L37381" s="81"/>
      <c r="M37381" s="81"/>
    </row>
    <row r="37382" spans="5:13" s="11" customFormat="1">
      <c r="E37382" s="83"/>
      <c r="F37382" s="81"/>
      <c r="G37382" s="81"/>
      <c r="H37382" s="84"/>
      <c r="L37382" s="81"/>
      <c r="M37382" s="81"/>
    </row>
    <row r="37383" spans="5:13" s="11" customFormat="1">
      <c r="E37383" s="83"/>
      <c r="F37383" s="81"/>
      <c r="G37383" s="81"/>
      <c r="H37383" s="84"/>
      <c r="L37383" s="81"/>
      <c r="M37383" s="81"/>
    </row>
    <row r="37384" spans="5:13" s="11" customFormat="1">
      <c r="E37384" s="83"/>
      <c r="F37384" s="81"/>
      <c r="G37384" s="81"/>
      <c r="H37384" s="84"/>
      <c r="L37384" s="81"/>
      <c r="M37384" s="81"/>
    </row>
    <row r="37385" spans="5:13" s="11" customFormat="1">
      <c r="E37385" s="83"/>
      <c r="F37385" s="81"/>
      <c r="G37385" s="81"/>
      <c r="H37385" s="84"/>
      <c r="L37385" s="81"/>
      <c r="M37385" s="81"/>
    </row>
    <row r="37386" spans="5:13" s="11" customFormat="1">
      <c r="E37386" s="83"/>
      <c r="F37386" s="81"/>
      <c r="G37386" s="81"/>
      <c r="H37386" s="84"/>
      <c r="L37386" s="81"/>
      <c r="M37386" s="81"/>
    </row>
    <row r="37387" spans="5:13" s="11" customFormat="1">
      <c r="E37387" s="83"/>
      <c r="F37387" s="81"/>
      <c r="G37387" s="81"/>
      <c r="H37387" s="84"/>
      <c r="L37387" s="81"/>
      <c r="M37387" s="81"/>
    </row>
    <row r="37388" spans="5:13" s="11" customFormat="1">
      <c r="E37388" s="83"/>
      <c r="F37388" s="81"/>
      <c r="G37388" s="81"/>
      <c r="H37388" s="84"/>
      <c r="L37388" s="81"/>
      <c r="M37388" s="81"/>
    </row>
    <row r="37389" spans="5:13" s="11" customFormat="1">
      <c r="E37389" s="83"/>
      <c r="F37389" s="81"/>
      <c r="G37389" s="81"/>
      <c r="H37389" s="84"/>
      <c r="L37389" s="81"/>
      <c r="M37389" s="81"/>
    </row>
    <row r="37390" spans="5:13" s="11" customFormat="1">
      <c r="E37390" s="83"/>
      <c r="F37390" s="81"/>
      <c r="G37390" s="81"/>
      <c r="H37390" s="84"/>
      <c r="L37390" s="81"/>
      <c r="M37390" s="81"/>
    </row>
    <row r="37391" spans="5:13" s="11" customFormat="1">
      <c r="E37391" s="83"/>
      <c r="F37391" s="81"/>
      <c r="G37391" s="81"/>
      <c r="H37391" s="84"/>
      <c r="L37391" s="81"/>
      <c r="M37391" s="81"/>
    </row>
    <row r="37392" spans="5:13" s="11" customFormat="1">
      <c r="E37392" s="83"/>
      <c r="F37392" s="81"/>
      <c r="G37392" s="81"/>
      <c r="H37392" s="84"/>
      <c r="L37392" s="81"/>
      <c r="M37392" s="81"/>
    </row>
    <row r="37393" spans="5:13" s="11" customFormat="1">
      <c r="E37393" s="83"/>
      <c r="F37393" s="81"/>
      <c r="G37393" s="81"/>
      <c r="H37393" s="84"/>
      <c r="L37393" s="81"/>
      <c r="M37393" s="81"/>
    </row>
    <row r="37394" spans="5:13" s="11" customFormat="1">
      <c r="E37394" s="83"/>
      <c r="F37394" s="81"/>
      <c r="G37394" s="81"/>
      <c r="H37394" s="84"/>
      <c r="L37394" s="81"/>
      <c r="M37394" s="81"/>
    </row>
    <row r="37395" spans="5:13" s="11" customFormat="1">
      <c r="E37395" s="83"/>
      <c r="F37395" s="81"/>
      <c r="G37395" s="81"/>
      <c r="H37395" s="84"/>
      <c r="L37395" s="81"/>
      <c r="M37395" s="81"/>
    </row>
    <row r="37396" spans="5:13" s="11" customFormat="1">
      <c r="E37396" s="83"/>
      <c r="F37396" s="81"/>
      <c r="G37396" s="81"/>
      <c r="H37396" s="84"/>
      <c r="L37396" s="81"/>
      <c r="M37396" s="81"/>
    </row>
    <row r="37397" spans="5:13" s="11" customFormat="1">
      <c r="E37397" s="83"/>
      <c r="F37397" s="81"/>
      <c r="G37397" s="81"/>
      <c r="H37397" s="84"/>
      <c r="L37397" s="81"/>
      <c r="M37397" s="81"/>
    </row>
    <row r="37398" spans="5:13" s="11" customFormat="1">
      <c r="E37398" s="83"/>
      <c r="F37398" s="81"/>
      <c r="G37398" s="81"/>
      <c r="H37398" s="84"/>
      <c r="L37398" s="81"/>
      <c r="M37398" s="81"/>
    </row>
    <row r="37399" spans="5:13" s="11" customFormat="1">
      <c r="E37399" s="83"/>
      <c r="F37399" s="81"/>
      <c r="G37399" s="81"/>
      <c r="H37399" s="84"/>
      <c r="L37399" s="81"/>
      <c r="M37399" s="81"/>
    </row>
    <row r="37400" spans="5:13" s="11" customFormat="1">
      <c r="E37400" s="83"/>
      <c r="F37400" s="81"/>
      <c r="G37400" s="81"/>
      <c r="H37400" s="84"/>
      <c r="L37400" s="81"/>
      <c r="M37400" s="81"/>
    </row>
    <row r="37401" spans="5:13" s="11" customFormat="1">
      <c r="E37401" s="83"/>
      <c r="F37401" s="81"/>
      <c r="G37401" s="81"/>
      <c r="H37401" s="84"/>
      <c r="L37401" s="81"/>
      <c r="M37401" s="81"/>
    </row>
    <row r="37402" spans="5:13" s="11" customFormat="1">
      <c r="E37402" s="83"/>
      <c r="F37402" s="81"/>
      <c r="G37402" s="81"/>
      <c r="H37402" s="84"/>
      <c r="L37402" s="81"/>
      <c r="M37402" s="81"/>
    </row>
    <row r="37403" spans="5:13" s="11" customFormat="1">
      <c r="E37403" s="83"/>
      <c r="F37403" s="81"/>
      <c r="G37403" s="81"/>
      <c r="H37403" s="84"/>
      <c r="L37403" s="81"/>
      <c r="M37403" s="81"/>
    </row>
    <row r="37404" spans="5:13" s="11" customFormat="1">
      <c r="E37404" s="83"/>
      <c r="F37404" s="81"/>
      <c r="G37404" s="81"/>
      <c r="H37404" s="84"/>
      <c r="L37404" s="81"/>
      <c r="M37404" s="81"/>
    </row>
    <row r="37405" spans="5:13" s="11" customFormat="1">
      <c r="E37405" s="83"/>
      <c r="F37405" s="81"/>
      <c r="G37405" s="81"/>
      <c r="H37405" s="84"/>
      <c r="L37405" s="81"/>
      <c r="M37405" s="81"/>
    </row>
    <row r="37406" spans="5:13" s="11" customFormat="1">
      <c r="E37406" s="83"/>
      <c r="F37406" s="81"/>
      <c r="G37406" s="81"/>
      <c r="H37406" s="84"/>
      <c r="L37406" s="81"/>
      <c r="M37406" s="81"/>
    </row>
    <row r="37407" spans="5:13" s="11" customFormat="1">
      <c r="E37407" s="83"/>
      <c r="F37407" s="81"/>
      <c r="G37407" s="81"/>
      <c r="H37407" s="84"/>
      <c r="L37407" s="81"/>
      <c r="M37407" s="81"/>
    </row>
    <row r="37408" spans="5:13" s="11" customFormat="1">
      <c r="E37408" s="83"/>
      <c r="F37408" s="81"/>
      <c r="G37408" s="81"/>
      <c r="H37408" s="84"/>
      <c r="L37408" s="81"/>
      <c r="M37408" s="81"/>
    </row>
    <row r="37409" spans="5:13" s="11" customFormat="1">
      <c r="E37409" s="83"/>
      <c r="F37409" s="81"/>
      <c r="G37409" s="81"/>
      <c r="H37409" s="84"/>
      <c r="L37409" s="81"/>
      <c r="M37409" s="81"/>
    </row>
    <row r="37410" spans="5:13" s="11" customFormat="1">
      <c r="E37410" s="83"/>
      <c r="F37410" s="81"/>
      <c r="G37410" s="81"/>
      <c r="H37410" s="84"/>
      <c r="L37410" s="81"/>
      <c r="M37410" s="81"/>
    </row>
    <row r="37411" spans="5:13" s="11" customFormat="1">
      <c r="E37411" s="83"/>
      <c r="F37411" s="81"/>
      <c r="G37411" s="81"/>
      <c r="H37411" s="84"/>
      <c r="L37411" s="81"/>
      <c r="M37411" s="81"/>
    </row>
    <row r="37412" spans="5:13" s="11" customFormat="1">
      <c r="E37412" s="83"/>
      <c r="F37412" s="81"/>
      <c r="G37412" s="81"/>
      <c r="H37412" s="84"/>
      <c r="L37412" s="81"/>
      <c r="M37412" s="81"/>
    </row>
    <row r="37413" spans="5:13" s="11" customFormat="1">
      <c r="E37413" s="83"/>
      <c r="F37413" s="81"/>
      <c r="G37413" s="81"/>
      <c r="H37413" s="84"/>
      <c r="L37413" s="81"/>
      <c r="M37413" s="81"/>
    </row>
    <row r="37414" spans="5:13" s="11" customFormat="1">
      <c r="E37414" s="83"/>
      <c r="F37414" s="81"/>
      <c r="G37414" s="81"/>
      <c r="H37414" s="84"/>
      <c r="L37414" s="81"/>
      <c r="M37414" s="81"/>
    </row>
    <row r="37415" spans="5:13" s="11" customFormat="1">
      <c r="E37415" s="83"/>
      <c r="F37415" s="81"/>
      <c r="G37415" s="81"/>
      <c r="H37415" s="84"/>
      <c r="L37415" s="81"/>
      <c r="M37415" s="81"/>
    </row>
    <row r="37416" spans="5:13" s="11" customFormat="1">
      <c r="E37416" s="83"/>
      <c r="F37416" s="81"/>
      <c r="G37416" s="81"/>
      <c r="H37416" s="84"/>
      <c r="L37416" s="81"/>
      <c r="M37416" s="81"/>
    </row>
    <row r="37417" spans="5:13" s="11" customFormat="1">
      <c r="E37417" s="83"/>
      <c r="F37417" s="81"/>
      <c r="G37417" s="81"/>
      <c r="H37417" s="84"/>
      <c r="L37417" s="81"/>
      <c r="M37417" s="81"/>
    </row>
    <row r="37418" spans="5:13" s="11" customFormat="1">
      <c r="E37418" s="83"/>
      <c r="F37418" s="81"/>
      <c r="G37418" s="81"/>
      <c r="H37418" s="84"/>
      <c r="L37418" s="81"/>
      <c r="M37418" s="81"/>
    </row>
    <row r="37419" spans="5:13" s="11" customFormat="1">
      <c r="E37419" s="83"/>
      <c r="F37419" s="81"/>
      <c r="G37419" s="81"/>
      <c r="H37419" s="84"/>
      <c r="L37419" s="81"/>
      <c r="M37419" s="81"/>
    </row>
    <row r="37420" spans="5:13" s="11" customFormat="1">
      <c r="E37420" s="83"/>
      <c r="F37420" s="81"/>
      <c r="G37420" s="81"/>
      <c r="H37420" s="84"/>
      <c r="L37420" s="81"/>
      <c r="M37420" s="81"/>
    </row>
    <row r="37421" spans="5:13" s="11" customFormat="1">
      <c r="E37421" s="83"/>
      <c r="F37421" s="81"/>
      <c r="G37421" s="81"/>
      <c r="H37421" s="84"/>
      <c r="L37421" s="81"/>
      <c r="M37421" s="81"/>
    </row>
    <row r="37422" spans="5:13" s="11" customFormat="1">
      <c r="E37422" s="83"/>
      <c r="F37422" s="81"/>
      <c r="G37422" s="81"/>
      <c r="H37422" s="84"/>
      <c r="L37422" s="81"/>
      <c r="M37422" s="81"/>
    </row>
    <row r="37423" spans="5:13" s="11" customFormat="1">
      <c r="E37423" s="83"/>
      <c r="F37423" s="81"/>
      <c r="G37423" s="81"/>
      <c r="H37423" s="84"/>
      <c r="L37423" s="81"/>
      <c r="M37423" s="81"/>
    </row>
    <row r="37424" spans="5:13" s="11" customFormat="1">
      <c r="E37424" s="83"/>
      <c r="F37424" s="81"/>
      <c r="G37424" s="81"/>
      <c r="H37424" s="84"/>
      <c r="L37424" s="81"/>
      <c r="M37424" s="81"/>
    </row>
    <row r="37425" spans="5:13" s="11" customFormat="1">
      <c r="E37425" s="83"/>
      <c r="F37425" s="81"/>
      <c r="G37425" s="81"/>
      <c r="H37425" s="84"/>
      <c r="L37425" s="81"/>
      <c r="M37425" s="81"/>
    </row>
    <row r="37426" spans="5:13" s="11" customFormat="1">
      <c r="E37426" s="83"/>
      <c r="F37426" s="81"/>
      <c r="G37426" s="81"/>
      <c r="H37426" s="84"/>
      <c r="L37426" s="81"/>
      <c r="M37426" s="81"/>
    </row>
    <row r="37427" spans="5:13" s="11" customFormat="1">
      <c r="E37427" s="83"/>
      <c r="F37427" s="81"/>
      <c r="G37427" s="81"/>
      <c r="H37427" s="84"/>
      <c r="L37427" s="81"/>
      <c r="M37427" s="81"/>
    </row>
    <row r="37428" spans="5:13" s="11" customFormat="1">
      <c r="E37428" s="83"/>
      <c r="F37428" s="81"/>
      <c r="G37428" s="81"/>
      <c r="H37428" s="84"/>
      <c r="L37428" s="81"/>
      <c r="M37428" s="81"/>
    </row>
    <row r="37429" spans="5:13" s="11" customFormat="1">
      <c r="E37429" s="83"/>
      <c r="F37429" s="81"/>
      <c r="G37429" s="81"/>
      <c r="H37429" s="84"/>
      <c r="L37429" s="81"/>
      <c r="M37429" s="81"/>
    </row>
    <row r="37430" spans="5:13" s="11" customFormat="1">
      <c r="E37430" s="83"/>
      <c r="F37430" s="81"/>
      <c r="G37430" s="81"/>
      <c r="H37430" s="84"/>
      <c r="L37430" s="81"/>
      <c r="M37430" s="81"/>
    </row>
    <row r="37431" spans="5:13" s="11" customFormat="1">
      <c r="E37431" s="83"/>
      <c r="F37431" s="81"/>
      <c r="G37431" s="81"/>
      <c r="H37431" s="84"/>
      <c r="L37431" s="81"/>
      <c r="M37431" s="81"/>
    </row>
    <row r="37432" spans="5:13" s="11" customFormat="1">
      <c r="E37432" s="83"/>
      <c r="F37432" s="81"/>
      <c r="G37432" s="81"/>
      <c r="H37432" s="84"/>
      <c r="L37432" s="81"/>
      <c r="M37432" s="81"/>
    </row>
    <row r="37433" spans="5:13" s="11" customFormat="1">
      <c r="E37433" s="83"/>
      <c r="F37433" s="81"/>
      <c r="G37433" s="81"/>
      <c r="H37433" s="84"/>
      <c r="L37433" s="81"/>
      <c r="M37433" s="81"/>
    </row>
    <row r="37434" spans="5:13" s="11" customFormat="1">
      <c r="E37434" s="83"/>
      <c r="F37434" s="81"/>
      <c r="G37434" s="81"/>
      <c r="H37434" s="84"/>
      <c r="L37434" s="81"/>
      <c r="M37434" s="81"/>
    </row>
    <row r="37435" spans="5:13" s="11" customFormat="1">
      <c r="E37435" s="83"/>
      <c r="F37435" s="81"/>
      <c r="G37435" s="81"/>
      <c r="H37435" s="84"/>
      <c r="L37435" s="81"/>
      <c r="M37435" s="81"/>
    </row>
    <row r="37436" spans="5:13" s="11" customFormat="1">
      <c r="E37436" s="83"/>
      <c r="F37436" s="81"/>
      <c r="G37436" s="81"/>
      <c r="H37436" s="84"/>
      <c r="L37436" s="81"/>
      <c r="M37436" s="81"/>
    </row>
    <row r="37437" spans="5:13" s="11" customFormat="1">
      <c r="E37437" s="83"/>
      <c r="F37437" s="81"/>
      <c r="G37437" s="81"/>
      <c r="H37437" s="84"/>
      <c r="L37437" s="81"/>
      <c r="M37437" s="81"/>
    </row>
    <row r="37438" spans="5:13" s="11" customFormat="1">
      <c r="E37438" s="83"/>
      <c r="F37438" s="81"/>
      <c r="G37438" s="81"/>
      <c r="H37438" s="84"/>
      <c r="L37438" s="81"/>
      <c r="M37438" s="81"/>
    </row>
    <row r="37439" spans="5:13" s="11" customFormat="1">
      <c r="E37439" s="83"/>
      <c r="F37439" s="81"/>
      <c r="G37439" s="81"/>
      <c r="H37439" s="84"/>
      <c r="L37439" s="81"/>
      <c r="M37439" s="81"/>
    </row>
    <row r="37440" spans="5:13" s="11" customFormat="1">
      <c r="E37440" s="83"/>
      <c r="F37440" s="81"/>
      <c r="G37440" s="81"/>
      <c r="H37440" s="84"/>
      <c r="L37440" s="81"/>
      <c r="M37440" s="81"/>
    </row>
    <row r="37441" spans="5:13" s="11" customFormat="1">
      <c r="E37441" s="83"/>
      <c r="F37441" s="81"/>
      <c r="G37441" s="81"/>
      <c r="H37441" s="84"/>
      <c r="L37441" s="81"/>
      <c r="M37441" s="81"/>
    </row>
    <row r="37442" spans="5:13" s="11" customFormat="1">
      <c r="E37442" s="83"/>
      <c r="F37442" s="81"/>
      <c r="G37442" s="81"/>
      <c r="H37442" s="84"/>
      <c r="L37442" s="81"/>
      <c r="M37442" s="81"/>
    </row>
    <row r="37443" spans="5:13" s="11" customFormat="1">
      <c r="E37443" s="83"/>
      <c r="F37443" s="81"/>
      <c r="G37443" s="81"/>
      <c r="H37443" s="84"/>
      <c r="L37443" s="81"/>
      <c r="M37443" s="81"/>
    </row>
    <row r="37444" spans="5:13" s="11" customFormat="1">
      <c r="E37444" s="83"/>
      <c r="F37444" s="81"/>
      <c r="G37444" s="81"/>
      <c r="H37444" s="84"/>
      <c r="L37444" s="81"/>
      <c r="M37444" s="81"/>
    </row>
    <row r="37445" spans="5:13" s="11" customFormat="1">
      <c r="E37445" s="83"/>
      <c r="F37445" s="81"/>
      <c r="G37445" s="81"/>
      <c r="H37445" s="84"/>
      <c r="L37445" s="81"/>
      <c r="M37445" s="81"/>
    </row>
    <row r="37446" spans="5:13" s="11" customFormat="1">
      <c r="E37446" s="83"/>
      <c r="F37446" s="81"/>
      <c r="G37446" s="81"/>
      <c r="H37446" s="84"/>
      <c r="L37446" s="81"/>
      <c r="M37446" s="81"/>
    </row>
    <row r="37447" spans="5:13" s="11" customFormat="1">
      <c r="E37447" s="83"/>
      <c r="F37447" s="81"/>
      <c r="G37447" s="81"/>
      <c r="H37447" s="84"/>
      <c r="L37447" s="81"/>
      <c r="M37447" s="81"/>
    </row>
    <row r="37448" spans="5:13" s="11" customFormat="1">
      <c r="E37448" s="83"/>
      <c r="F37448" s="81"/>
      <c r="G37448" s="81"/>
      <c r="H37448" s="84"/>
      <c r="L37448" s="81"/>
      <c r="M37448" s="81"/>
    </row>
    <row r="37449" spans="5:13" s="11" customFormat="1">
      <c r="E37449" s="83"/>
      <c r="F37449" s="81"/>
      <c r="G37449" s="81"/>
      <c r="H37449" s="84"/>
      <c r="L37449" s="81"/>
      <c r="M37449" s="81"/>
    </row>
    <row r="37450" spans="5:13" s="11" customFormat="1">
      <c r="E37450" s="83"/>
      <c r="F37450" s="81"/>
      <c r="G37450" s="81"/>
      <c r="H37450" s="84"/>
      <c r="L37450" s="81"/>
      <c r="M37450" s="81"/>
    </row>
    <row r="37451" spans="5:13" s="11" customFormat="1">
      <c r="E37451" s="83"/>
      <c r="F37451" s="81"/>
      <c r="G37451" s="81"/>
      <c r="H37451" s="84"/>
      <c r="L37451" s="81"/>
      <c r="M37451" s="81"/>
    </row>
    <row r="37452" spans="5:13" s="11" customFormat="1">
      <c r="E37452" s="83"/>
      <c r="F37452" s="81"/>
      <c r="G37452" s="81"/>
      <c r="H37452" s="84"/>
      <c r="L37452" s="81"/>
      <c r="M37452" s="81"/>
    </row>
    <row r="37453" spans="5:13" s="11" customFormat="1">
      <c r="E37453" s="83"/>
      <c r="F37453" s="81"/>
      <c r="G37453" s="81"/>
      <c r="H37453" s="84"/>
      <c r="L37453" s="81"/>
      <c r="M37453" s="81"/>
    </row>
    <row r="37454" spans="5:13" s="11" customFormat="1">
      <c r="E37454" s="83"/>
      <c r="F37454" s="81"/>
      <c r="G37454" s="81"/>
      <c r="H37454" s="84"/>
      <c r="L37454" s="81"/>
      <c r="M37454" s="81"/>
    </row>
    <row r="37455" spans="5:13" s="11" customFormat="1">
      <c r="E37455" s="83"/>
      <c r="F37455" s="81"/>
      <c r="G37455" s="81"/>
      <c r="H37455" s="84"/>
      <c r="L37455" s="81"/>
      <c r="M37455" s="81"/>
    </row>
    <row r="37456" spans="5:13" s="11" customFormat="1">
      <c r="E37456" s="83"/>
      <c r="F37456" s="81"/>
      <c r="G37456" s="81"/>
      <c r="H37456" s="84"/>
      <c r="L37456" s="81"/>
      <c r="M37456" s="81"/>
    </row>
    <row r="37457" spans="5:13" s="11" customFormat="1">
      <c r="E37457" s="83"/>
      <c r="F37457" s="81"/>
      <c r="G37457" s="81"/>
      <c r="H37457" s="84"/>
      <c r="L37457" s="81"/>
      <c r="M37457" s="81"/>
    </row>
    <row r="37458" spans="5:13" s="11" customFormat="1">
      <c r="E37458" s="83"/>
      <c r="F37458" s="81"/>
      <c r="G37458" s="81"/>
      <c r="H37458" s="84"/>
      <c r="L37458" s="81"/>
      <c r="M37458" s="81"/>
    </row>
    <row r="37459" spans="5:13" s="11" customFormat="1">
      <c r="E37459" s="83"/>
      <c r="F37459" s="81"/>
      <c r="G37459" s="81"/>
      <c r="H37459" s="84"/>
      <c r="L37459" s="81"/>
      <c r="M37459" s="81"/>
    </row>
    <row r="37460" spans="5:13" s="11" customFormat="1">
      <c r="E37460" s="83"/>
      <c r="F37460" s="81"/>
      <c r="G37460" s="81"/>
      <c r="H37460" s="84"/>
      <c r="L37460" s="81"/>
      <c r="M37460" s="81"/>
    </row>
    <row r="37461" spans="5:13" s="11" customFormat="1">
      <c r="E37461" s="83"/>
      <c r="F37461" s="81"/>
      <c r="G37461" s="81"/>
      <c r="H37461" s="84"/>
      <c r="L37461" s="81"/>
      <c r="M37461" s="81"/>
    </row>
    <row r="37462" spans="5:13" s="11" customFormat="1">
      <c r="E37462" s="83"/>
      <c r="F37462" s="81"/>
      <c r="G37462" s="81"/>
      <c r="H37462" s="84"/>
      <c r="L37462" s="81"/>
      <c r="M37462" s="81"/>
    </row>
    <row r="37463" spans="5:13" s="11" customFormat="1">
      <c r="E37463" s="83"/>
      <c r="F37463" s="81"/>
      <c r="G37463" s="81"/>
      <c r="H37463" s="84"/>
      <c r="L37463" s="81"/>
      <c r="M37463" s="81"/>
    </row>
    <row r="37464" spans="5:13" s="11" customFormat="1">
      <c r="E37464" s="83"/>
      <c r="F37464" s="81"/>
      <c r="G37464" s="81"/>
      <c r="H37464" s="84"/>
      <c r="L37464" s="81"/>
      <c r="M37464" s="81"/>
    </row>
    <row r="37465" spans="5:13" s="11" customFormat="1">
      <c r="E37465" s="83"/>
      <c r="F37465" s="81"/>
      <c r="G37465" s="81"/>
      <c r="H37465" s="84"/>
      <c r="L37465" s="81"/>
      <c r="M37465" s="81"/>
    </row>
    <row r="37466" spans="5:13" s="11" customFormat="1">
      <c r="E37466" s="83"/>
      <c r="F37466" s="81"/>
      <c r="G37466" s="81"/>
      <c r="H37466" s="84"/>
      <c r="L37466" s="81"/>
      <c r="M37466" s="81"/>
    </row>
    <row r="37467" spans="5:13" s="11" customFormat="1">
      <c r="E37467" s="83"/>
      <c r="F37467" s="81"/>
      <c r="G37467" s="81"/>
      <c r="H37467" s="84"/>
      <c r="L37467" s="81"/>
      <c r="M37467" s="81"/>
    </row>
    <row r="37468" spans="5:13" s="11" customFormat="1">
      <c r="E37468" s="83"/>
      <c r="F37468" s="81"/>
      <c r="G37468" s="81"/>
      <c r="H37468" s="84"/>
      <c r="L37468" s="81"/>
      <c r="M37468" s="81"/>
    </row>
    <row r="37469" spans="5:13" s="11" customFormat="1">
      <c r="E37469" s="83"/>
      <c r="F37469" s="81"/>
      <c r="G37469" s="81"/>
      <c r="H37469" s="84"/>
      <c r="L37469" s="81"/>
      <c r="M37469" s="81"/>
    </row>
    <row r="37470" spans="5:13" s="11" customFormat="1">
      <c r="E37470" s="83"/>
      <c r="F37470" s="81"/>
      <c r="G37470" s="81"/>
      <c r="H37470" s="84"/>
      <c r="L37470" s="81"/>
      <c r="M37470" s="81"/>
    </row>
    <row r="37471" spans="5:13" s="11" customFormat="1">
      <c r="E37471" s="83"/>
      <c r="F37471" s="81"/>
      <c r="G37471" s="81"/>
      <c r="H37471" s="84"/>
      <c r="L37471" s="81"/>
      <c r="M37471" s="81"/>
    </row>
    <row r="37472" spans="5:13" s="11" customFormat="1">
      <c r="E37472" s="83"/>
      <c r="F37472" s="81"/>
      <c r="G37472" s="81"/>
      <c r="H37472" s="84"/>
      <c r="L37472" s="81"/>
      <c r="M37472" s="81"/>
    </row>
    <row r="37473" spans="5:13" s="11" customFormat="1">
      <c r="E37473" s="83"/>
      <c r="F37473" s="81"/>
      <c r="G37473" s="81"/>
      <c r="H37473" s="84"/>
      <c r="L37473" s="81"/>
      <c r="M37473" s="81"/>
    </row>
    <row r="37474" spans="5:13" s="11" customFormat="1">
      <c r="E37474" s="83"/>
      <c r="F37474" s="81"/>
      <c r="G37474" s="81"/>
      <c r="H37474" s="84"/>
      <c r="L37474" s="81"/>
      <c r="M37474" s="81"/>
    </row>
    <row r="37475" spans="5:13" s="11" customFormat="1">
      <c r="E37475" s="83"/>
      <c r="F37475" s="81"/>
      <c r="G37475" s="81"/>
      <c r="H37475" s="84"/>
      <c r="L37475" s="81"/>
      <c r="M37475" s="81"/>
    </row>
    <row r="37476" spans="5:13" s="11" customFormat="1">
      <c r="E37476" s="83"/>
      <c r="F37476" s="81"/>
      <c r="G37476" s="81"/>
      <c r="H37476" s="84"/>
      <c r="L37476" s="81"/>
      <c r="M37476" s="81"/>
    </row>
    <row r="37477" spans="5:13" s="11" customFormat="1">
      <c r="E37477" s="83"/>
      <c r="F37477" s="81"/>
      <c r="G37477" s="81"/>
      <c r="H37477" s="84"/>
      <c r="L37477" s="81"/>
      <c r="M37477" s="81"/>
    </row>
    <row r="37478" spans="5:13" s="11" customFormat="1">
      <c r="E37478" s="83"/>
      <c r="F37478" s="81"/>
      <c r="G37478" s="81"/>
      <c r="H37478" s="84"/>
      <c r="L37478" s="81"/>
      <c r="M37478" s="81"/>
    </row>
    <row r="37479" spans="5:13" s="11" customFormat="1">
      <c r="E37479" s="83"/>
      <c r="F37479" s="81"/>
      <c r="G37479" s="81"/>
      <c r="H37479" s="84"/>
      <c r="L37479" s="81"/>
      <c r="M37479" s="81"/>
    </row>
    <row r="37480" spans="5:13" s="11" customFormat="1">
      <c r="E37480" s="83"/>
      <c r="F37480" s="81"/>
      <c r="G37480" s="81"/>
      <c r="H37480" s="84"/>
      <c r="L37480" s="81"/>
      <c r="M37480" s="81"/>
    </row>
    <row r="37481" spans="5:13" s="11" customFormat="1">
      <c r="E37481" s="83"/>
      <c r="F37481" s="81"/>
      <c r="G37481" s="81"/>
      <c r="H37481" s="84"/>
      <c r="L37481" s="81"/>
      <c r="M37481" s="81"/>
    </row>
    <row r="37482" spans="5:13" s="11" customFormat="1">
      <c r="E37482" s="83"/>
      <c r="F37482" s="81"/>
      <c r="G37482" s="81"/>
      <c r="H37482" s="84"/>
      <c r="L37482" s="81"/>
      <c r="M37482" s="81"/>
    </row>
    <row r="37483" spans="5:13" s="11" customFormat="1">
      <c r="E37483" s="83"/>
      <c r="F37483" s="81"/>
      <c r="G37483" s="81"/>
      <c r="H37483" s="84"/>
      <c r="L37483" s="81"/>
      <c r="M37483" s="81"/>
    </row>
    <row r="37484" spans="5:13" s="11" customFormat="1">
      <c r="E37484" s="83"/>
      <c r="F37484" s="81"/>
      <c r="G37484" s="81"/>
      <c r="H37484" s="84"/>
      <c r="L37484" s="81"/>
      <c r="M37484" s="81"/>
    </row>
    <row r="37485" spans="5:13" s="11" customFormat="1">
      <c r="E37485" s="83"/>
      <c r="F37485" s="81"/>
      <c r="G37485" s="81"/>
      <c r="H37485" s="84"/>
      <c r="L37485" s="81"/>
      <c r="M37485" s="81"/>
    </row>
    <row r="37486" spans="5:13" s="11" customFormat="1">
      <c r="E37486" s="83"/>
      <c r="F37486" s="81"/>
      <c r="G37486" s="81"/>
      <c r="H37486" s="84"/>
      <c r="L37486" s="81"/>
      <c r="M37486" s="81"/>
    </row>
    <row r="37487" spans="5:13" s="11" customFormat="1">
      <c r="E37487" s="83"/>
      <c r="F37487" s="81"/>
      <c r="G37487" s="81"/>
      <c r="H37487" s="84"/>
      <c r="L37487" s="81"/>
      <c r="M37487" s="81"/>
    </row>
    <row r="37488" spans="5:13" s="11" customFormat="1">
      <c r="E37488" s="83"/>
      <c r="F37488" s="81"/>
      <c r="G37488" s="81"/>
      <c r="H37488" s="84"/>
      <c r="L37488" s="81"/>
      <c r="M37488" s="81"/>
    </row>
    <row r="37489" spans="5:13" s="11" customFormat="1">
      <c r="E37489" s="83"/>
      <c r="F37489" s="81"/>
      <c r="G37489" s="81"/>
      <c r="H37489" s="84"/>
      <c r="L37489" s="81"/>
      <c r="M37489" s="81"/>
    </row>
    <row r="37490" spans="5:13" s="11" customFormat="1">
      <c r="E37490" s="83"/>
      <c r="F37490" s="81"/>
      <c r="G37490" s="81"/>
      <c r="H37490" s="84"/>
      <c r="L37490" s="81"/>
      <c r="M37490" s="81"/>
    </row>
    <row r="37491" spans="5:13" s="11" customFormat="1">
      <c r="E37491" s="83"/>
      <c r="F37491" s="81"/>
      <c r="G37491" s="81"/>
      <c r="H37491" s="84"/>
      <c r="L37491" s="81"/>
      <c r="M37491" s="81"/>
    </row>
    <row r="37492" spans="5:13" s="11" customFormat="1">
      <c r="E37492" s="83"/>
      <c r="F37492" s="81"/>
      <c r="G37492" s="81"/>
      <c r="H37492" s="84"/>
      <c r="L37492" s="81"/>
      <c r="M37492" s="81"/>
    </row>
    <row r="37493" spans="5:13" s="11" customFormat="1">
      <c r="E37493" s="83"/>
      <c r="F37493" s="81"/>
      <c r="G37493" s="81"/>
      <c r="H37493" s="84"/>
      <c r="L37493" s="81"/>
      <c r="M37493" s="81"/>
    </row>
    <row r="37494" spans="5:13" s="11" customFormat="1">
      <c r="E37494" s="83"/>
      <c r="F37494" s="81"/>
      <c r="G37494" s="81"/>
      <c r="H37494" s="84"/>
      <c r="L37494" s="81"/>
      <c r="M37494" s="81"/>
    </row>
    <row r="37495" spans="5:13" s="11" customFormat="1">
      <c r="E37495" s="83"/>
      <c r="F37495" s="81"/>
      <c r="G37495" s="81"/>
      <c r="H37495" s="84"/>
      <c r="L37495" s="81"/>
      <c r="M37495" s="81"/>
    </row>
    <row r="37496" spans="5:13" s="11" customFormat="1">
      <c r="E37496" s="83"/>
      <c r="F37496" s="81"/>
      <c r="G37496" s="81"/>
      <c r="H37496" s="84"/>
      <c r="L37496" s="81"/>
      <c r="M37496" s="81"/>
    </row>
    <row r="37497" spans="5:13" s="11" customFormat="1">
      <c r="E37497" s="83"/>
      <c r="F37497" s="81"/>
      <c r="G37497" s="81"/>
      <c r="H37497" s="84"/>
      <c r="L37497" s="81"/>
      <c r="M37497" s="81"/>
    </row>
    <row r="37498" spans="5:13" s="11" customFormat="1">
      <c r="E37498" s="83"/>
      <c r="F37498" s="81"/>
      <c r="G37498" s="81"/>
      <c r="H37498" s="84"/>
      <c r="L37498" s="81"/>
      <c r="M37498" s="81"/>
    </row>
    <row r="37499" spans="5:13" s="11" customFormat="1">
      <c r="E37499" s="83"/>
      <c r="F37499" s="81"/>
      <c r="G37499" s="81"/>
      <c r="H37499" s="84"/>
      <c r="L37499" s="81"/>
      <c r="M37499" s="81"/>
    </row>
    <row r="37500" spans="5:13" s="11" customFormat="1">
      <c r="E37500" s="83"/>
      <c r="F37500" s="81"/>
      <c r="G37500" s="81"/>
      <c r="H37500" s="84"/>
      <c r="L37500" s="81"/>
      <c r="M37500" s="81"/>
    </row>
    <row r="37501" spans="5:13" s="11" customFormat="1">
      <c r="E37501" s="83"/>
      <c r="F37501" s="81"/>
      <c r="G37501" s="81"/>
      <c r="H37501" s="84"/>
      <c r="L37501" s="81"/>
      <c r="M37501" s="81"/>
    </row>
    <row r="37502" spans="5:13" s="11" customFormat="1">
      <c r="E37502" s="83"/>
      <c r="F37502" s="81"/>
      <c r="G37502" s="81"/>
      <c r="H37502" s="84"/>
      <c r="L37502" s="81"/>
      <c r="M37502" s="81"/>
    </row>
    <row r="37503" spans="5:13" s="11" customFormat="1">
      <c r="E37503" s="83"/>
      <c r="F37503" s="81"/>
      <c r="G37503" s="81"/>
      <c r="H37503" s="84"/>
      <c r="L37503" s="81"/>
      <c r="M37503" s="81"/>
    </row>
    <row r="37504" spans="5:13" s="11" customFormat="1">
      <c r="E37504" s="83"/>
      <c r="F37504" s="81"/>
      <c r="G37504" s="81"/>
      <c r="H37504" s="84"/>
      <c r="L37504" s="81"/>
      <c r="M37504" s="81"/>
    </row>
    <row r="37505" spans="5:13" s="11" customFormat="1">
      <c r="E37505" s="83"/>
      <c r="F37505" s="81"/>
      <c r="G37505" s="81"/>
      <c r="H37505" s="84"/>
      <c r="L37505" s="81"/>
      <c r="M37505" s="81"/>
    </row>
    <row r="37506" spans="5:13" s="11" customFormat="1">
      <c r="E37506" s="83"/>
      <c r="F37506" s="81"/>
      <c r="G37506" s="81"/>
      <c r="H37506" s="84"/>
      <c r="L37506" s="81"/>
      <c r="M37506" s="81"/>
    </row>
    <row r="37507" spans="5:13" s="11" customFormat="1">
      <c r="E37507" s="83"/>
      <c r="F37507" s="81"/>
      <c r="G37507" s="81"/>
      <c r="H37507" s="84"/>
      <c r="L37507" s="81"/>
      <c r="M37507" s="81"/>
    </row>
    <row r="37508" spans="5:13" s="11" customFormat="1">
      <c r="E37508" s="83"/>
      <c r="F37508" s="81"/>
      <c r="G37508" s="81"/>
      <c r="H37508" s="84"/>
      <c r="L37508" s="81"/>
      <c r="M37508" s="81"/>
    </row>
    <row r="37509" spans="5:13" s="11" customFormat="1">
      <c r="E37509" s="83"/>
      <c r="F37509" s="81"/>
      <c r="G37509" s="81"/>
      <c r="H37509" s="84"/>
      <c r="L37509" s="81"/>
      <c r="M37509" s="81"/>
    </row>
    <row r="37510" spans="5:13" s="11" customFormat="1">
      <c r="E37510" s="83"/>
      <c r="F37510" s="81"/>
      <c r="G37510" s="81"/>
      <c r="H37510" s="84"/>
      <c r="L37510" s="81"/>
      <c r="M37510" s="81"/>
    </row>
    <row r="37511" spans="5:13" s="11" customFormat="1">
      <c r="E37511" s="83"/>
      <c r="F37511" s="81"/>
      <c r="G37511" s="81"/>
      <c r="H37511" s="84"/>
      <c r="L37511" s="81"/>
      <c r="M37511" s="81"/>
    </row>
    <row r="37512" spans="5:13" s="11" customFormat="1">
      <c r="E37512" s="83"/>
      <c r="F37512" s="81"/>
      <c r="G37512" s="81"/>
      <c r="H37512" s="84"/>
      <c r="L37512" s="81"/>
      <c r="M37512" s="81"/>
    </row>
    <row r="37513" spans="5:13" s="11" customFormat="1">
      <c r="E37513" s="83"/>
      <c r="F37513" s="81"/>
      <c r="G37513" s="81"/>
      <c r="H37513" s="84"/>
      <c r="L37513" s="81"/>
      <c r="M37513" s="81"/>
    </row>
    <row r="37514" spans="5:13" s="11" customFormat="1">
      <c r="E37514" s="83"/>
      <c r="F37514" s="81"/>
      <c r="G37514" s="81"/>
      <c r="H37514" s="84"/>
      <c r="L37514" s="81"/>
      <c r="M37514" s="81"/>
    </row>
    <row r="37515" spans="5:13" s="11" customFormat="1">
      <c r="E37515" s="83"/>
      <c r="F37515" s="81"/>
      <c r="G37515" s="81"/>
      <c r="H37515" s="84"/>
      <c r="L37515" s="81"/>
      <c r="M37515" s="81"/>
    </row>
    <row r="37516" spans="5:13" s="11" customFormat="1">
      <c r="E37516" s="83"/>
      <c r="F37516" s="81"/>
      <c r="G37516" s="81"/>
      <c r="H37516" s="84"/>
      <c r="L37516" s="81"/>
      <c r="M37516" s="81"/>
    </row>
    <row r="37517" spans="5:13" s="11" customFormat="1">
      <c r="E37517" s="83"/>
      <c r="F37517" s="81"/>
      <c r="G37517" s="81"/>
      <c r="H37517" s="84"/>
      <c r="L37517" s="81"/>
      <c r="M37517" s="81"/>
    </row>
    <row r="37518" spans="5:13" s="11" customFormat="1">
      <c r="E37518" s="83"/>
      <c r="F37518" s="81"/>
      <c r="G37518" s="81"/>
      <c r="H37518" s="84"/>
      <c r="L37518" s="81"/>
      <c r="M37518" s="81"/>
    </row>
    <row r="37519" spans="5:13" s="11" customFormat="1">
      <c r="E37519" s="83"/>
      <c r="F37519" s="81"/>
      <c r="G37519" s="81"/>
      <c r="H37519" s="84"/>
      <c r="L37519" s="81"/>
      <c r="M37519" s="81"/>
    </row>
    <row r="37520" spans="5:13" s="11" customFormat="1">
      <c r="E37520" s="83"/>
      <c r="F37520" s="81"/>
      <c r="G37520" s="81"/>
      <c r="H37520" s="84"/>
      <c r="L37520" s="81"/>
      <c r="M37520" s="81"/>
    </row>
    <row r="37521" spans="5:13" s="11" customFormat="1">
      <c r="E37521" s="83"/>
      <c r="F37521" s="81"/>
      <c r="G37521" s="81"/>
      <c r="H37521" s="84"/>
      <c r="L37521" s="81"/>
      <c r="M37521" s="81"/>
    </row>
    <row r="37522" spans="5:13" s="11" customFormat="1">
      <c r="E37522" s="83"/>
      <c r="F37522" s="81"/>
      <c r="G37522" s="81"/>
      <c r="H37522" s="84"/>
      <c r="L37522" s="81"/>
      <c r="M37522" s="81"/>
    </row>
    <row r="37523" spans="5:13" s="11" customFormat="1">
      <c r="E37523" s="83"/>
      <c r="F37523" s="81"/>
      <c r="G37523" s="81"/>
      <c r="H37523" s="84"/>
      <c r="L37523" s="81"/>
      <c r="M37523" s="81"/>
    </row>
    <row r="37524" spans="5:13" s="11" customFormat="1">
      <c r="E37524" s="83"/>
      <c r="F37524" s="81"/>
      <c r="G37524" s="81"/>
      <c r="H37524" s="84"/>
      <c r="L37524" s="81"/>
      <c r="M37524" s="81"/>
    </row>
    <row r="37525" spans="5:13" s="11" customFormat="1">
      <c r="E37525" s="83"/>
      <c r="F37525" s="81"/>
      <c r="G37525" s="81"/>
      <c r="H37525" s="84"/>
      <c r="L37525" s="81"/>
      <c r="M37525" s="81"/>
    </row>
    <row r="37526" spans="5:13" s="11" customFormat="1">
      <c r="E37526" s="83"/>
      <c r="F37526" s="81"/>
      <c r="G37526" s="81"/>
      <c r="H37526" s="84"/>
      <c r="L37526" s="81"/>
      <c r="M37526" s="81"/>
    </row>
    <row r="37527" spans="5:13" s="11" customFormat="1">
      <c r="E37527" s="83"/>
      <c r="F37527" s="81"/>
      <c r="G37527" s="81"/>
      <c r="H37527" s="84"/>
      <c r="L37527" s="81"/>
      <c r="M37527" s="81"/>
    </row>
    <row r="37528" spans="5:13" s="11" customFormat="1">
      <c r="E37528" s="83"/>
      <c r="F37528" s="81"/>
      <c r="G37528" s="81"/>
      <c r="H37528" s="84"/>
      <c r="L37528" s="81"/>
      <c r="M37528" s="81"/>
    </row>
    <row r="37529" spans="5:13" s="11" customFormat="1">
      <c r="E37529" s="83"/>
      <c r="F37529" s="81"/>
      <c r="G37529" s="81"/>
      <c r="H37529" s="84"/>
      <c r="L37529" s="81"/>
      <c r="M37529" s="81"/>
    </row>
    <row r="37530" spans="5:13" s="11" customFormat="1">
      <c r="E37530" s="83"/>
      <c r="F37530" s="81"/>
      <c r="G37530" s="81"/>
      <c r="H37530" s="84"/>
      <c r="L37530" s="81"/>
      <c r="M37530" s="81"/>
    </row>
    <row r="37531" spans="5:13" s="11" customFormat="1">
      <c r="E37531" s="83"/>
      <c r="F37531" s="81"/>
      <c r="G37531" s="81"/>
      <c r="H37531" s="84"/>
      <c r="L37531" s="81"/>
      <c r="M37531" s="81"/>
    </row>
    <row r="37532" spans="5:13" s="11" customFormat="1">
      <c r="E37532" s="83"/>
      <c r="F37532" s="81"/>
      <c r="G37532" s="81"/>
      <c r="H37532" s="84"/>
      <c r="L37532" s="81"/>
      <c r="M37532" s="81"/>
    </row>
    <row r="37533" spans="5:13" s="11" customFormat="1">
      <c r="E37533" s="83"/>
      <c r="F37533" s="81"/>
      <c r="G37533" s="81"/>
      <c r="H37533" s="84"/>
      <c r="L37533" s="81"/>
      <c r="M37533" s="81"/>
    </row>
    <row r="37534" spans="5:13" s="11" customFormat="1">
      <c r="E37534" s="83"/>
      <c r="F37534" s="81"/>
      <c r="G37534" s="81"/>
      <c r="H37534" s="84"/>
      <c r="L37534" s="81"/>
      <c r="M37534" s="81"/>
    </row>
    <row r="37535" spans="5:13" s="11" customFormat="1">
      <c r="E37535" s="83"/>
      <c r="F37535" s="81"/>
      <c r="G37535" s="81"/>
      <c r="H37535" s="84"/>
      <c r="L37535" s="81"/>
      <c r="M37535" s="81"/>
    </row>
    <row r="37536" spans="5:13" s="11" customFormat="1">
      <c r="E37536" s="83"/>
      <c r="F37536" s="81"/>
      <c r="G37536" s="81"/>
      <c r="H37536" s="84"/>
      <c r="L37536" s="81"/>
      <c r="M37536" s="81"/>
    </row>
    <row r="37537" spans="5:13" s="11" customFormat="1">
      <c r="E37537" s="83"/>
      <c r="F37537" s="81"/>
      <c r="G37537" s="81"/>
      <c r="H37537" s="84"/>
      <c r="L37537" s="81"/>
      <c r="M37537" s="81"/>
    </row>
    <row r="37538" spans="5:13" s="11" customFormat="1">
      <c r="E37538" s="83"/>
      <c r="F37538" s="81"/>
      <c r="G37538" s="81"/>
      <c r="H37538" s="84"/>
      <c r="L37538" s="81"/>
      <c r="M37538" s="81"/>
    </row>
    <row r="37539" spans="5:13" s="11" customFormat="1">
      <c r="E37539" s="83"/>
      <c r="F37539" s="81"/>
      <c r="G37539" s="81"/>
      <c r="H37539" s="84"/>
      <c r="L37539" s="81"/>
      <c r="M37539" s="81"/>
    </row>
    <row r="37540" spans="5:13" s="11" customFormat="1">
      <c r="E37540" s="83"/>
      <c r="F37540" s="81"/>
      <c r="G37540" s="81"/>
      <c r="H37540" s="84"/>
      <c r="L37540" s="81"/>
      <c r="M37540" s="81"/>
    </row>
    <row r="37541" spans="5:13" s="11" customFormat="1">
      <c r="E37541" s="83"/>
      <c r="F37541" s="81"/>
      <c r="G37541" s="81"/>
      <c r="H37541" s="84"/>
      <c r="L37541" s="81"/>
      <c r="M37541" s="81"/>
    </row>
    <row r="37542" spans="5:13" s="11" customFormat="1">
      <c r="E37542" s="83"/>
      <c r="F37542" s="81"/>
      <c r="G37542" s="81"/>
      <c r="H37542" s="84"/>
      <c r="L37542" s="81"/>
      <c r="M37542" s="81"/>
    </row>
    <row r="37543" spans="5:13" s="11" customFormat="1">
      <c r="E37543" s="83"/>
      <c r="F37543" s="81"/>
      <c r="G37543" s="81"/>
      <c r="H37543" s="84"/>
      <c r="L37543" s="81"/>
      <c r="M37543" s="81"/>
    </row>
    <row r="37544" spans="5:13" s="11" customFormat="1">
      <c r="E37544" s="83"/>
      <c r="F37544" s="81"/>
      <c r="G37544" s="81"/>
      <c r="H37544" s="84"/>
      <c r="L37544" s="81"/>
      <c r="M37544" s="81"/>
    </row>
    <row r="37545" spans="5:13" s="11" customFormat="1">
      <c r="E37545" s="83"/>
      <c r="F37545" s="81"/>
      <c r="G37545" s="81"/>
      <c r="H37545" s="84"/>
      <c r="L37545" s="81"/>
      <c r="M37545" s="81"/>
    </row>
    <row r="37546" spans="5:13" s="11" customFormat="1">
      <c r="E37546" s="83"/>
      <c r="F37546" s="81"/>
      <c r="G37546" s="81"/>
      <c r="H37546" s="84"/>
      <c r="L37546" s="81"/>
      <c r="M37546" s="81"/>
    </row>
    <row r="37547" spans="5:13" s="11" customFormat="1">
      <c r="E37547" s="83"/>
      <c r="F37547" s="81"/>
      <c r="G37547" s="81"/>
      <c r="H37547" s="84"/>
      <c r="L37547" s="81"/>
      <c r="M37547" s="81"/>
    </row>
    <row r="37548" spans="5:13" s="11" customFormat="1">
      <c r="E37548" s="83"/>
      <c r="F37548" s="81"/>
      <c r="G37548" s="81"/>
      <c r="H37548" s="84"/>
      <c r="L37548" s="81"/>
      <c r="M37548" s="81"/>
    </row>
    <row r="37549" spans="5:13" s="11" customFormat="1">
      <c r="E37549" s="83"/>
      <c r="F37549" s="81"/>
      <c r="G37549" s="81"/>
      <c r="H37549" s="84"/>
      <c r="L37549" s="81"/>
      <c r="M37549" s="81"/>
    </row>
    <row r="37550" spans="5:13" s="11" customFormat="1">
      <c r="E37550" s="83"/>
      <c r="F37550" s="81"/>
      <c r="G37550" s="81"/>
      <c r="H37550" s="84"/>
      <c r="L37550" s="81"/>
      <c r="M37550" s="81"/>
    </row>
    <row r="37551" spans="5:13" s="11" customFormat="1">
      <c r="E37551" s="83"/>
      <c r="F37551" s="81"/>
      <c r="G37551" s="81"/>
      <c r="H37551" s="84"/>
      <c r="L37551" s="81"/>
      <c r="M37551" s="81"/>
    </row>
    <row r="37552" spans="5:13" s="11" customFormat="1">
      <c r="E37552" s="83"/>
      <c r="F37552" s="81"/>
      <c r="G37552" s="81"/>
      <c r="H37552" s="84"/>
      <c r="L37552" s="81"/>
      <c r="M37552" s="81"/>
    </row>
    <row r="37553" spans="5:13" s="11" customFormat="1">
      <c r="E37553" s="83"/>
      <c r="F37553" s="81"/>
      <c r="G37553" s="81"/>
      <c r="H37553" s="84"/>
      <c r="L37553" s="81"/>
      <c r="M37553" s="81"/>
    </row>
    <row r="37554" spans="5:13" s="11" customFormat="1">
      <c r="E37554" s="83"/>
      <c r="F37554" s="81"/>
      <c r="G37554" s="81"/>
      <c r="H37554" s="84"/>
      <c r="L37554" s="81"/>
      <c r="M37554" s="81"/>
    </row>
    <row r="37555" spans="5:13" s="11" customFormat="1">
      <c r="E37555" s="83"/>
      <c r="F37555" s="81"/>
      <c r="G37555" s="81"/>
      <c r="H37555" s="84"/>
      <c r="L37555" s="81"/>
      <c r="M37555" s="81"/>
    </row>
    <row r="37556" spans="5:13" s="11" customFormat="1">
      <c r="E37556" s="83"/>
      <c r="F37556" s="81"/>
      <c r="G37556" s="81"/>
      <c r="H37556" s="84"/>
      <c r="L37556" s="81"/>
      <c r="M37556" s="81"/>
    </row>
    <row r="37557" spans="5:13" s="11" customFormat="1">
      <c r="E37557" s="83"/>
      <c r="F37557" s="81"/>
      <c r="G37557" s="81"/>
      <c r="H37557" s="84"/>
      <c r="L37557" s="81"/>
      <c r="M37557" s="81"/>
    </row>
    <row r="37558" spans="5:13" s="11" customFormat="1">
      <c r="E37558" s="83"/>
      <c r="F37558" s="81"/>
      <c r="G37558" s="81"/>
      <c r="H37558" s="84"/>
      <c r="L37558" s="81"/>
      <c r="M37558" s="81"/>
    </row>
    <row r="37559" spans="5:13" s="11" customFormat="1">
      <c r="E37559" s="83"/>
      <c r="F37559" s="81"/>
      <c r="G37559" s="81"/>
      <c r="H37559" s="84"/>
      <c r="L37559" s="81"/>
      <c r="M37559" s="81"/>
    </row>
    <row r="37560" spans="5:13" s="11" customFormat="1">
      <c r="E37560" s="83"/>
      <c r="F37560" s="81"/>
      <c r="G37560" s="81"/>
      <c r="H37560" s="84"/>
      <c r="L37560" s="81"/>
      <c r="M37560" s="81"/>
    </row>
    <row r="37561" spans="5:13" s="11" customFormat="1">
      <c r="E37561" s="83"/>
      <c r="F37561" s="81"/>
      <c r="G37561" s="81"/>
      <c r="H37561" s="84"/>
      <c r="L37561" s="81"/>
      <c r="M37561" s="81"/>
    </row>
    <row r="37562" spans="5:13" s="11" customFormat="1">
      <c r="E37562" s="83"/>
      <c r="F37562" s="81"/>
      <c r="G37562" s="81"/>
      <c r="H37562" s="84"/>
      <c r="L37562" s="81"/>
      <c r="M37562" s="81"/>
    </row>
    <row r="37563" spans="5:13" s="11" customFormat="1">
      <c r="E37563" s="83"/>
      <c r="F37563" s="81"/>
      <c r="G37563" s="81"/>
      <c r="H37563" s="84"/>
      <c r="L37563" s="81"/>
      <c r="M37563" s="81"/>
    </row>
    <row r="37564" spans="5:13" s="11" customFormat="1">
      <c r="E37564" s="83"/>
      <c r="F37564" s="81"/>
      <c r="G37564" s="81"/>
      <c r="H37564" s="84"/>
      <c r="L37564" s="81"/>
      <c r="M37564" s="81"/>
    </row>
    <row r="37565" spans="5:13" s="11" customFormat="1">
      <c r="E37565" s="83"/>
      <c r="F37565" s="81"/>
      <c r="G37565" s="81"/>
      <c r="H37565" s="84"/>
      <c r="L37565" s="81"/>
      <c r="M37565" s="81"/>
    </row>
    <row r="37566" spans="5:13" s="11" customFormat="1">
      <c r="E37566" s="83"/>
      <c r="F37566" s="81"/>
      <c r="G37566" s="81"/>
      <c r="H37566" s="84"/>
      <c r="L37566" s="81"/>
      <c r="M37566" s="81"/>
    </row>
    <row r="37567" spans="5:13" s="11" customFormat="1">
      <c r="E37567" s="83"/>
      <c r="F37567" s="81"/>
      <c r="G37567" s="81"/>
      <c r="H37567" s="84"/>
      <c r="L37567" s="81"/>
      <c r="M37567" s="81"/>
    </row>
    <row r="37568" spans="5:13" s="11" customFormat="1">
      <c r="E37568" s="83"/>
      <c r="F37568" s="81"/>
      <c r="G37568" s="81"/>
      <c r="H37568" s="84"/>
      <c r="L37568" s="81"/>
      <c r="M37568" s="81"/>
    </row>
    <row r="37569" spans="5:13" s="11" customFormat="1">
      <c r="E37569" s="83"/>
      <c r="F37569" s="81"/>
      <c r="G37569" s="81"/>
      <c r="H37569" s="84"/>
      <c r="L37569" s="81"/>
      <c r="M37569" s="81"/>
    </row>
    <row r="37570" spans="5:13" s="11" customFormat="1">
      <c r="E37570" s="83"/>
      <c r="F37570" s="81"/>
      <c r="G37570" s="81"/>
      <c r="H37570" s="84"/>
      <c r="L37570" s="81"/>
      <c r="M37570" s="81"/>
    </row>
    <row r="37571" spans="5:13" s="11" customFormat="1">
      <c r="E37571" s="83"/>
      <c r="F37571" s="81"/>
      <c r="G37571" s="81"/>
      <c r="H37571" s="84"/>
      <c r="L37571" s="81"/>
      <c r="M37571" s="81"/>
    </row>
    <row r="37572" spans="5:13" s="11" customFormat="1">
      <c r="E37572" s="83"/>
      <c r="F37572" s="81"/>
      <c r="G37572" s="81"/>
      <c r="H37572" s="84"/>
      <c r="L37572" s="81"/>
      <c r="M37572" s="81"/>
    </row>
    <row r="37573" spans="5:13" s="11" customFormat="1">
      <c r="E37573" s="83"/>
      <c r="F37573" s="81"/>
      <c r="G37573" s="81"/>
      <c r="H37573" s="84"/>
      <c r="L37573" s="81"/>
      <c r="M37573" s="81"/>
    </row>
    <row r="37574" spans="5:13" s="11" customFormat="1">
      <c r="E37574" s="83"/>
      <c r="F37574" s="81"/>
      <c r="G37574" s="81"/>
      <c r="H37574" s="84"/>
      <c r="L37574" s="81"/>
      <c r="M37574" s="81"/>
    </row>
    <row r="37575" spans="5:13" s="11" customFormat="1">
      <c r="E37575" s="83"/>
      <c r="F37575" s="81"/>
      <c r="G37575" s="81"/>
      <c r="H37575" s="84"/>
      <c r="L37575" s="81"/>
      <c r="M37575" s="81"/>
    </row>
    <row r="37576" spans="5:13" s="11" customFormat="1">
      <c r="E37576" s="83"/>
      <c r="F37576" s="81"/>
      <c r="G37576" s="81"/>
      <c r="H37576" s="84"/>
      <c r="L37576" s="81"/>
      <c r="M37576" s="81"/>
    </row>
    <row r="37577" spans="5:13" s="11" customFormat="1">
      <c r="E37577" s="83"/>
      <c r="F37577" s="81"/>
      <c r="G37577" s="81"/>
      <c r="H37577" s="84"/>
      <c r="L37577" s="81"/>
      <c r="M37577" s="81"/>
    </row>
    <row r="37578" spans="5:13" s="11" customFormat="1">
      <c r="E37578" s="83"/>
      <c r="F37578" s="81"/>
      <c r="G37578" s="81"/>
      <c r="H37578" s="84"/>
      <c r="L37578" s="81"/>
      <c r="M37578" s="81"/>
    </row>
    <row r="37579" spans="5:13" s="11" customFormat="1">
      <c r="E37579" s="83"/>
      <c r="F37579" s="81"/>
      <c r="G37579" s="81"/>
      <c r="H37579" s="84"/>
      <c r="L37579" s="81"/>
      <c r="M37579" s="81"/>
    </row>
    <row r="37580" spans="5:13" s="11" customFormat="1">
      <c r="E37580" s="83"/>
      <c r="F37580" s="81"/>
      <c r="G37580" s="81"/>
      <c r="H37580" s="84"/>
      <c r="L37580" s="81"/>
      <c r="M37580" s="81"/>
    </row>
    <row r="37581" spans="5:13" s="11" customFormat="1">
      <c r="E37581" s="83"/>
      <c r="F37581" s="81"/>
      <c r="G37581" s="81"/>
      <c r="H37581" s="84"/>
      <c r="L37581" s="81"/>
      <c r="M37581" s="81"/>
    </row>
    <row r="37582" spans="5:13" s="11" customFormat="1">
      <c r="E37582" s="83"/>
      <c r="F37582" s="81"/>
      <c r="G37582" s="81"/>
      <c r="H37582" s="84"/>
      <c r="L37582" s="81"/>
      <c r="M37582" s="81"/>
    </row>
    <row r="37583" spans="5:13" s="11" customFormat="1">
      <c r="E37583" s="83"/>
      <c r="F37583" s="81"/>
      <c r="G37583" s="81"/>
      <c r="H37583" s="84"/>
      <c r="L37583" s="81"/>
      <c r="M37583" s="81"/>
    </row>
    <row r="37584" spans="5:13" s="11" customFormat="1">
      <c r="E37584" s="83"/>
      <c r="F37584" s="81"/>
      <c r="G37584" s="81"/>
      <c r="H37584" s="84"/>
      <c r="L37584" s="81"/>
      <c r="M37584" s="81"/>
    </row>
    <row r="37585" spans="5:13" s="11" customFormat="1">
      <c r="E37585" s="83"/>
      <c r="F37585" s="81"/>
      <c r="G37585" s="81"/>
      <c r="H37585" s="84"/>
      <c r="L37585" s="81"/>
      <c r="M37585" s="81"/>
    </row>
    <row r="37586" spans="5:13" s="11" customFormat="1">
      <c r="E37586" s="83"/>
      <c r="F37586" s="81"/>
      <c r="G37586" s="81"/>
      <c r="H37586" s="84"/>
      <c r="L37586" s="81"/>
      <c r="M37586" s="81"/>
    </row>
    <row r="37587" spans="5:13" s="11" customFormat="1">
      <c r="E37587" s="83"/>
      <c r="F37587" s="81"/>
      <c r="G37587" s="81"/>
      <c r="H37587" s="84"/>
      <c r="L37587" s="81"/>
      <c r="M37587" s="81"/>
    </row>
    <row r="37588" spans="5:13" s="11" customFormat="1">
      <c r="E37588" s="83"/>
      <c r="F37588" s="81"/>
      <c r="G37588" s="81"/>
      <c r="H37588" s="84"/>
      <c r="L37588" s="81"/>
      <c r="M37588" s="81"/>
    </row>
    <row r="37589" spans="5:13" s="11" customFormat="1">
      <c r="E37589" s="83"/>
      <c r="F37589" s="81"/>
      <c r="G37589" s="81"/>
      <c r="H37589" s="84"/>
      <c r="L37589" s="81"/>
      <c r="M37589" s="81"/>
    </row>
    <row r="37590" spans="5:13" s="11" customFormat="1">
      <c r="E37590" s="83"/>
      <c r="F37590" s="81"/>
      <c r="G37590" s="81"/>
      <c r="H37590" s="84"/>
      <c r="L37590" s="81"/>
      <c r="M37590" s="81"/>
    </row>
    <row r="37591" spans="5:13" s="11" customFormat="1">
      <c r="E37591" s="83"/>
      <c r="F37591" s="81"/>
      <c r="G37591" s="81"/>
      <c r="H37591" s="84"/>
      <c r="L37591" s="81"/>
      <c r="M37591" s="81"/>
    </row>
    <row r="37592" spans="5:13" s="11" customFormat="1">
      <c r="E37592" s="83"/>
      <c r="F37592" s="81"/>
      <c r="G37592" s="81"/>
      <c r="H37592" s="84"/>
      <c r="L37592" s="81"/>
      <c r="M37592" s="81"/>
    </row>
    <row r="37593" spans="5:13" s="11" customFormat="1">
      <c r="E37593" s="83"/>
      <c r="F37593" s="81"/>
      <c r="G37593" s="81"/>
      <c r="H37593" s="84"/>
      <c r="L37593" s="81"/>
      <c r="M37593" s="81"/>
    </row>
    <row r="37594" spans="5:13" s="11" customFormat="1">
      <c r="E37594" s="83"/>
      <c r="F37594" s="81"/>
      <c r="G37594" s="81"/>
      <c r="H37594" s="84"/>
      <c r="L37594" s="81"/>
      <c r="M37594" s="81"/>
    </row>
    <row r="37595" spans="5:13" s="11" customFormat="1">
      <c r="E37595" s="83"/>
      <c r="F37595" s="81"/>
      <c r="G37595" s="81"/>
      <c r="H37595" s="84"/>
      <c r="L37595" s="81"/>
      <c r="M37595" s="81"/>
    </row>
    <row r="37596" spans="5:13" s="11" customFormat="1">
      <c r="E37596" s="83"/>
      <c r="F37596" s="81"/>
      <c r="G37596" s="81"/>
      <c r="H37596" s="84"/>
      <c r="L37596" s="81"/>
      <c r="M37596" s="81"/>
    </row>
    <row r="37597" spans="5:13" s="11" customFormat="1">
      <c r="E37597" s="83"/>
      <c r="F37597" s="81"/>
      <c r="G37597" s="81"/>
      <c r="H37597" s="84"/>
      <c r="L37597" s="81"/>
      <c r="M37597" s="81"/>
    </row>
    <row r="37598" spans="5:13" s="11" customFormat="1">
      <c r="E37598" s="83"/>
      <c r="F37598" s="81"/>
      <c r="G37598" s="81"/>
      <c r="H37598" s="84"/>
      <c r="L37598" s="81"/>
      <c r="M37598" s="81"/>
    </row>
    <row r="37599" spans="5:13" s="11" customFormat="1">
      <c r="E37599" s="83"/>
      <c r="F37599" s="81"/>
      <c r="G37599" s="81"/>
      <c r="H37599" s="84"/>
      <c r="L37599" s="81"/>
      <c r="M37599" s="81"/>
    </row>
    <row r="37600" spans="5:13" s="11" customFormat="1">
      <c r="E37600" s="83"/>
      <c r="F37600" s="81"/>
      <c r="G37600" s="81"/>
      <c r="H37600" s="84"/>
      <c r="L37600" s="81"/>
      <c r="M37600" s="81"/>
    </row>
    <row r="37601" spans="5:13" s="11" customFormat="1">
      <c r="E37601" s="83"/>
      <c r="F37601" s="81"/>
      <c r="G37601" s="81"/>
      <c r="H37601" s="84"/>
      <c r="L37601" s="81"/>
      <c r="M37601" s="81"/>
    </row>
    <row r="37602" spans="5:13" s="11" customFormat="1">
      <c r="E37602" s="83"/>
      <c r="F37602" s="81"/>
      <c r="G37602" s="81"/>
      <c r="H37602" s="84"/>
      <c r="L37602" s="81"/>
      <c r="M37602" s="81"/>
    </row>
    <row r="37603" spans="5:13" s="11" customFormat="1">
      <c r="E37603" s="83"/>
      <c r="F37603" s="81"/>
      <c r="G37603" s="81"/>
      <c r="H37603" s="84"/>
      <c r="L37603" s="81"/>
      <c r="M37603" s="81"/>
    </row>
    <row r="37604" spans="5:13" s="11" customFormat="1">
      <c r="E37604" s="83"/>
      <c r="F37604" s="81"/>
      <c r="G37604" s="81"/>
      <c r="H37604" s="84"/>
      <c r="L37604" s="81"/>
      <c r="M37604" s="81"/>
    </row>
    <row r="37605" spans="5:13" s="11" customFormat="1">
      <c r="E37605" s="83"/>
      <c r="F37605" s="81"/>
      <c r="G37605" s="81"/>
      <c r="H37605" s="84"/>
      <c r="L37605" s="81"/>
      <c r="M37605" s="81"/>
    </row>
    <row r="37606" spans="5:13" s="11" customFormat="1">
      <c r="E37606" s="83"/>
      <c r="F37606" s="81"/>
      <c r="G37606" s="81"/>
      <c r="H37606" s="84"/>
      <c r="L37606" s="81"/>
      <c r="M37606" s="81"/>
    </row>
    <row r="37607" spans="5:13" s="11" customFormat="1">
      <c r="E37607" s="83"/>
      <c r="F37607" s="81"/>
      <c r="G37607" s="81"/>
      <c r="H37607" s="84"/>
      <c r="L37607" s="81"/>
      <c r="M37607" s="81"/>
    </row>
    <row r="37608" spans="5:13" s="11" customFormat="1">
      <c r="E37608" s="83"/>
      <c r="F37608" s="81"/>
      <c r="G37608" s="81"/>
      <c r="H37608" s="84"/>
      <c r="L37608" s="81"/>
      <c r="M37608" s="81"/>
    </row>
    <row r="37609" spans="5:13" s="11" customFormat="1">
      <c r="E37609" s="83"/>
      <c r="F37609" s="81"/>
      <c r="G37609" s="81"/>
      <c r="H37609" s="84"/>
      <c r="L37609" s="81"/>
      <c r="M37609" s="81"/>
    </row>
    <row r="37610" spans="5:13" s="11" customFormat="1">
      <c r="E37610" s="83"/>
      <c r="F37610" s="81"/>
      <c r="G37610" s="81"/>
      <c r="H37610" s="84"/>
      <c r="L37610" s="81"/>
      <c r="M37610" s="81"/>
    </row>
    <row r="37611" spans="5:13" s="11" customFormat="1">
      <c r="E37611" s="83"/>
      <c r="F37611" s="81"/>
      <c r="G37611" s="81"/>
      <c r="H37611" s="84"/>
      <c r="L37611" s="81"/>
      <c r="M37611" s="81"/>
    </row>
    <row r="37612" spans="5:13" s="11" customFormat="1">
      <c r="E37612" s="83"/>
      <c r="F37612" s="81"/>
      <c r="G37612" s="81"/>
      <c r="H37612" s="84"/>
      <c r="L37612" s="81"/>
      <c r="M37612" s="81"/>
    </row>
    <row r="37613" spans="5:13" s="11" customFormat="1">
      <c r="E37613" s="83"/>
      <c r="F37613" s="81"/>
      <c r="G37613" s="81"/>
      <c r="H37613" s="84"/>
      <c r="L37613" s="81"/>
      <c r="M37613" s="81"/>
    </row>
    <row r="37614" spans="5:13" s="11" customFormat="1">
      <c r="E37614" s="83"/>
      <c r="F37614" s="81"/>
      <c r="G37614" s="81"/>
      <c r="H37614" s="84"/>
      <c r="L37614" s="81"/>
      <c r="M37614" s="81"/>
    </row>
    <row r="37615" spans="5:13" s="11" customFormat="1">
      <c r="E37615" s="83"/>
      <c r="F37615" s="81"/>
      <c r="G37615" s="81"/>
      <c r="H37615" s="84"/>
      <c r="L37615" s="81"/>
      <c r="M37615" s="81"/>
    </row>
    <row r="37616" spans="5:13" s="11" customFormat="1">
      <c r="E37616" s="83"/>
      <c r="F37616" s="81"/>
      <c r="G37616" s="81"/>
      <c r="H37616" s="84"/>
      <c r="L37616" s="81"/>
      <c r="M37616" s="81"/>
    </row>
    <row r="37617" spans="5:13" s="11" customFormat="1">
      <c r="E37617" s="83"/>
      <c r="F37617" s="81"/>
      <c r="G37617" s="81"/>
      <c r="H37617" s="84"/>
      <c r="L37617" s="81"/>
      <c r="M37617" s="81"/>
    </row>
    <row r="37618" spans="5:13" s="11" customFormat="1">
      <c r="E37618" s="83"/>
      <c r="F37618" s="81"/>
      <c r="G37618" s="81"/>
      <c r="H37618" s="84"/>
      <c r="L37618" s="81"/>
      <c r="M37618" s="81"/>
    </row>
    <row r="37619" spans="5:13" s="11" customFormat="1">
      <c r="E37619" s="83"/>
      <c r="F37619" s="81"/>
      <c r="G37619" s="81"/>
      <c r="H37619" s="84"/>
      <c r="L37619" s="81"/>
      <c r="M37619" s="81"/>
    </row>
    <row r="37620" spans="5:13" s="11" customFormat="1">
      <c r="E37620" s="83"/>
      <c r="F37620" s="81"/>
      <c r="G37620" s="81"/>
      <c r="H37620" s="84"/>
      <c r="L37620" s="81"/>
      <c r="M37620" s="81"/>
    </row>
    <row r="37621" spans="5:13" s="11" customFormat="1">
      <c r="E37621" s="83"/>
      <c r="F37621" s="81"/>
      <c r="G37621" s="81"/>
      <c r="H37621" s="84"/>
      <c r="L37621" s="81"/>
      <c r="M37621" s="81"/>
    </row>
    <row r="37622" spans="5:13" s="11" customFormat="1">
      <c r="E37622" s="83"/>
      <c r="F37622" s="81"/>
      <c r="G37622" s="81"/>
      <c r="H37622" s="84"/>
      <c r="L37622" s="81"/>
      <c r="M37622" s="81"/>
    </row>
    <row r="37623" spans="5:13" s="11" customFormat="1">
      <c r="E37623" s="83"/>
      <c r="F37623" s="81"/>
      <c r="G37623" s="81"/>
      <c r="H37623" s="84"/>
      <c r="L37623" s="81"/>
      <c r="M37623" s="81"/>
    </row>
    <row r="37624" spans="5:13" s="11" customFormat="1">
      <c r="E37624" s="83"/>
      <c r="F37624" s="81"/>
      <c r="G37624" s="81"/>
      <c r="H37624" s="84"/>
      <c r="L37624" s="81"/>
      <c r="M37624" s="81"/>
    </row>
    <row r="37625" spans="5:13" s="11" customFormat="1">
      <c r="E37625" s="83"/>
      <c r="F37625" s="81"/>
      <c r="G37625" s="81"/>
      <c r="H37625" s="84"/>
      <c r="L37625" s="81"/>
      <c r="M37625" s="81"/>
    </row>
    <row r="37626" spans="5:13" s="11" customFormat="1">
      <c r="E37626" s="83"/>
      <c r="F37626" s="81"/>
      <c r="G37626" s="81"/>
      <c r="H37626" s="84"/>
      <c r="L37626" s="81"/>
      <c r="M37626" s="81"/>
    </row>
    <row r="37627" spans="5:13" s="11" customFormat="1">
      <c r="E37627" s="83"/>
      <c r="F37627" s="81"/>
      <c r="G37627" s="81"/>
      <c r="H37627" s="84"/>
      <c r="L37627" s="81"/>
      <c r="M37627" s="81"/>
    </row>
    <row r="37628" spans="5:13" s="11" customFormat="1">
      <c r="E37628" s="83"/>
      <c r="F37628" s="81"/>
      <c r="G37628" s="81"/>
      <c r="H37628" s="84"/>
      <c r="L37628" s="81"/>
      <c r="M37628" s="81"/>
    </row>
    <row r="37629" spans="5:13" s="11" customFormat="1">
      <c r="E37629" s="83"/>
      <c r="F37629" s="81"/>
      <c r="G37629" s="81"/>
      <c r="H37629" s="84"/>
      <c r="L37629" s="81"/>
      <c r="M37629" s="81"/>
    </row>
    <row r="37630" spans="5:13" s="11" customFormat="1">
      <c r="E37630" s="83"/>
      <c r="F37630" s="81"/>
      <c r="G37630" s="81"/>
      <c r="H37630" s="84"/>
      <c r="L37630" s="81"/>
      <c r="M37630" s="81"/>
    </row>
    <row r="37631" spans="5:13" s="11" customFormat="1">
      <c r="E37631" s="83"/>
      <c r="F37631" s="81"/>
      <c r="G37631" s="81"/>
      <c r="H37631" s="84"/>
      <c r="L37631" s="81"/>
      <c r="M37631" s="81"/>
    </row>
    <row r="37632" spans="5:13" s="11" customFormat="1">
      <c r="E37632" s="83"/>
      <c r="F37632" s="81"/>
      <c r="G37632" s="81"/>
      <c r="H37632" s="84"/>
      <c r="L37632" s="81"/>
      <c r="M37632" s="81"/>
    </row>
    <row r="37633" spans="5:13" s="11" customFormat="1">
      <c r="E37633" s="83"/>
      <c r="F37633" s="81"/>
      <c r="G37633" s="81"/>
      <c r="H37633" s="84"/>
      <c r="L37633" s="81"/>
      <c r="M37633" s="81"/>
    </row>
    <row r="37634" spans="5:13" s="11" customFormat="1">
      <c r="E37634" s="83"/>
      <c r="F37634" s="81"/>
      <c r="G37634" s="81"/>
      <c r="H37634" s="84"/>
      <c r="L37634" s="81"/>
      <c r="M37634" s="81"/>
    </row>
    <row r="37635" spans="5:13" s="11" customFormat="1">
      <c r="E37635" s="83"/>
      <c r="F37635" s="81"/>
      <c r="G37635" s="81"/>
      <c r="H37635" s="84"/>
      <c r="L37635" s="81"/>
      <c r="M37635" s="81"/>
    </row>
    <row r="37636" spans="5:13" s="11" customFormat="1">
      <c r="E37636" s="83"/>
      <c r="F37636" s="81"/>
      <c r="G37636" s="81"/>
      <c r="H37636" s="84"/>
      <c r="L37636" s="81"/>
      <c r="M37636" s="81"/>
    </row>
    <row r="37637" spans="5:13" s="11" customFormat="1">
      <c r="E37637" s="83"/>
      <c r="F37637" s="81"/>
      <c r="G37637" s="81"/>
      <c r="H37637" s="84"/>
      <c r="L37637" s="81"/>
      <c r="M37637" s="81"/>
    </row>
    <row r="37638" spans="5:13" s="11" customFormat="1">
      <c r="E37638" s="83"/>
      <c r="F37638" s="81"/>
      <c r="G37638" s="81"/>
      <c r="H37638" s="84"/>
      <c r="L37638" s="81"/>
      <c r="M37638" s="81"/>
    </row>
    <row r="37639" spans="5:13" s="11" customFormat="1">
      <c r="E37639" s="83"/>
      <c r="F37639" s="81"/>
      <c r="G37639" s="81"/>
      <c r="H37639" s="84"/>
      <c r="L37639" s="81"/>
      <c r="M37639" s="81"/>
    </row>
    <row r="37640" spans="5:13" s="11" customFormat="1">
      <c r="E37640" s="83"/>
      <c r="F37640" s="81"/>
      <c r="G37640" s="81"/>
      <c r="H37640" s="84"/>
      <c r="L37640" s="81"/>
      <c r="M37640" s="81"/>
    </row>
    <row r="37641" spans="5:13" s="11" customFormat="1">
      <c r="E37641" s="83"/>
      <c r="F37641" s="81"/>
      <c r="G37641" s="81"/>
      <c r="H37641" s="84"/>
      <c r="L37641" s="81"/>
      <c r="M37641" s="81"/>
    </row>
    <row r="37642" spans="5:13" s="11" customFormat="1">
      <c r="E37642" s="83"/>
      <c r="F37642" s="81"/>
      <c r="G37642" s="81"/>
      <c r="H37642" s="84"/>
      <c r="L37642" s="81"/>
      <c r="M37642" s="81"/>
    </row>
    <row r="37643" spans="5:13" s="11" customFormat="1">
      <c r="E37643" s="83"/>
      <c r="F37643" s="81"/>
      <c r="G37643" s="81"/>
      <c r="H37643" s="84"/>
      <c r="L37643" s="81"/>
      <c r="M37643" s="81"/>
    </row>
    <row r="37644" spans="5:13" s="11" customFormat="1">
      <c r="E37644" s="83"/>
      <c r="F37644" s="81"/>
      <c r="G37644" s="81"/>
      <c r="H37644" s="84"/>
      <c r="L37644" s="81"/>
      <c r="M37644" s="81"/>
    </row>
    <row r="37645" spans="5:13" s="11" customFormat="1">
      <c r="E37645" s="83"/>
      <c r="F37645" s="81"/>
      <c r="G37645" s="81"/>
      <c r="H37645" s="84"/>
      <c r="L37645" s="81"/>
      <c r="M37645" s="81"/>
    </row>
    <row r="37646" spans="5:13" s="11" customFormat="1">
      <c r="E37646" s="83"/>
      <c r="F37646" s="81"/>
      <c r="G37646" s="81"/>
      <c r="H37646" s="84"/>
      <c r="L37646" s="81"/>
      <c r="M37646" s="81"/>
    </row>
    <row r="37647" spans="5:13" s="11" customFormat="1">
      <c r="E37647" s="83"/>
      <c r="F37647" s="81"/>
      <c r="G37647" s="81"/>
      <c r="H37647" s="84"/>
      <c r="L37647" s="81"/>
      <c r="M37647" s="81"/>
    </row>
    <row r="37648" spans="5:13" s="11" customFormat="1">
      <c r="E37648" s="83"/>
      <c r="F37648" s="81"/>
      <c r="G37648" s="81"/>
      <c r="H37648" s="84"/>
      <c r="L37648" s="81"/>
      <c r="M37648" s="81"/>
    </row>
    <row r="37649" spans="5:13" s="11" customFormat="1">
      <c r="E37649" s="83"/>
      <c r="F37649" s="81"/>
      <c r="G37649" s="81"/>
      <c r="H37649" s="84"/>
      <c r="L37649" s="81"/>
      <c r="M37649" s="81"/>
    </row>
    <row r="37650" spans="5:13" s="11" customFormat="1">
      <c r="E37650" s="83"/>
      <c r="F37650" s="81"/>
      <c r="G37650" s="81"/>
      <c r="H37650" s="84"/>
      <c r="L37650" s="81"/>
      <c r="M37650" s="81"/>
    </row>
    <row r="37651" spans="5:13" s="11" customFormat="1">
      <c r="E37651" s="83"/>
      <c r="F37651" s="81"/>
      <c r="G37651" s="81"/>
      <c r="H37651" s="84"/>
      <c r="L37651" s="81"/>
      <c r="M37651" s="81"/>
    </row>
    <row r="37652" spans="5:13" s="11" customFormat="1">
      <c r="E37652" s="83"/>
      <c r="F37652" s="81"/>
      <c r="G37652" s="81"/>
      <c r="H37652" s="84"/>
      <c r="L37652" s="81"/>
      <c r="M37652" s="81"/>
    </row>
    <row r="37653" spans="5:13" s="11" customFormat="1">
      <c r="E37653" s="83"/>
      <c r="F37653" s="81"/>
      <c r="G37653" s="81"/>
      <c r="H37653" s="84"/>
      <c r="L37653" s="81"/>
      <c r="M37653" s="81"/>
    </row>
    <row r="37654" spans="5:13" s="11" customFormat="1">
      <c r="E37654" s="83"/>
      <c r="F37654" s="81"/>
      <c r="G37654" s="81"/>
      <c r="H37654" s="84"/>
      <c r="L37654" s="81"/>
      <c r="M37654" s="81"/>
    </row>
    <row r="37655" spans="5:13" s="11" customFormat="1">
      <c r="E37655" s="83"/>
      <c r="F37655" s="81"/>
      <c r="G37655" s="81"/>
      <c r="H37655" s="84"/>
      <c r="L37655" s="81"/>
      <c r="M37655" s="81"/>
    </row>
    <row r="37656" spans="5:13" s="11" customFormat="1">
      <c r="E37656" s="83"/>
      <c r="F37656" s="81"/>
      <c r="G37656" s="81"/>
      <c r="H37656" s="84"/>
      <c r="L37656" s="81"/>
      <c r="M37656" s="81"/>
    </row>
    <row r="37657" spans="5:13" s="11" customFormat="1">
      <c r="E37657" s="83"/>
      <c r="F37657" s="81"/>
      <c r="G37657" s="81"/>
      <c r="H37657" s="84"/>
      <c r="L37657" s="81"/>
      <c r="M37657" s="81"/>
    </row>
    <row r="37658" spans="5:13" s="11" customFormat="1">
      <c r="E37658" s="83"/>
      <c r="F37658" s="81"/>
      <c r="G37658" s="81"/>
      <c r="H37658" s="84"/>
      <c r="L37658" s="81"/>
      <c r="M37658" s="81"/>
    </row>
    <row r="37659" spans="5:13" s="11" customFormat="1">
      <c r="E37659" s="83"/>
      <c r="F37659" s="81"/>
      <c r="G37659" s="81"/>
      <c r="H37659" s="84"/>
      <c r="L37659" s="81"/>
      <c r="M37659" s="81"/>
    </row>
    <row r="37660" spans="5:13" s="11" customFormat="1">
      <c r="E37660" s="83"/>
      <c r="F37660" s="81"/>
      <c r="G37660" s="81"/>
      <c r="H37660" s="84"/>
      <c r="L37660" s="81"/>
      <c r="M37660" s="81"/>
    </row>
    <row r="37661" spans="5:13" s="11" customFormat="1">
      <c r="E37661" s="83"/>
      <c r="F37661" s="81"/>
      <c r="G37661" s="81"/>
      <c r="H37661" s="84"/>
      <c r="L37661" s="81"/>
      <c r="M37661" s="81"/>
    </row>
    <row r="37662" spans="5:13" s="11" customFormat="1">
      <c r="E37662" s="83"/>
      <c r="F37662" s="81"/>
      <c r="G37662" s="81"/>
      <c r="H37662" s="84"/>
      <c r="L37662" s="81"/>
      <c r="M37662" s="81"/>
    </row>
    <row r="37663" spans="5:13" s="11" customFormat="1">
      <c r="E37663" s="83"/>
      <c r="F37663" s="81"/>
      <c r="G37663" s="81"/>
      <c r="H37663" s="84"/>
      <c r="L37663" s="81"/>
      <c r="M37663" s="81"/>
    </row>
    <row r="37664" spans="5:13" s="11" customFormat="1">
      <c r="E37664" s="83"/>
      <c r="F37664" s="81"/>
      <c r="G37664" s="81"/>
      <c r="H37664" s="84"/>
      <c r="L37664" s="81"/>
      <c r="M37664" s="81"/>
    </row>
    <row r="37665" spans="5:13" s="11" customFormat="1">
      <c r="E37665" s="83"/>
      <c r="F37665" s="81"/>
      <c r="G37665" s="81"/>
      <c r="H37665" s="84"/>
      <c r="L37665" s="81"/>
      <c r="M37665" s="81"/>
    </row>
    <row r="37666" spans="5:13" s="11" customFormat="1">
      <c r="E37666" s="83"/>
      <c r="F37666" s="81"/>
      <c r="G37666" s="81"/>
      <c r="H37666" s="84"/>
      <c r="L37666" s="81"/>
      <c r="M37666" s="81"/>
    </row>
    <row r="37667" spans="5:13" s="11" customFormat="1">
      <c r="E37667" s="83"/>
      <c r="F37667" s="81"/>
      <c r="G37667" s="81"/>
      <c r="H37667" s="84"/>
      <c r="L37667" s="81"/>
      <c r="M37667" s="81"/>
    </row>
    <row r="37668" spans="5:13" s="11" customFormat="1">
      <c r="E37668" s="83"/>
      <c r="F37668" s="81"/>
      <c r="G37668" s="81"/>
      <c r="H37668" s="84"/>
      <c r="L37668" s="81"/>
      <c r="M37668" s="81"/>
    </row>
    <row r="37669" spans="5:13" s="11" customFormat="1">
      <c r="E37669" s="83"/>
      <c r="F37669" s="81"/>
      <c r="G37669" s="81"/>
      <c r="H37669" s="84"/>
      <c r="L37669" s="81"/>
      <c r="M37669" s="81"/>
    </row>
    <row r="37670" spans="5:13" s="11" customFormat="1">
      <c r="E37670" s="83"/>
      <c r="F37670" s="81"/>
      <c r="G37670" s="81"/>
      <c r="H37670" s="84"/>
      <c r="L37670" s="81"/>
      <c r="M37670" s="81"/>
    </row>
    <row r="37671" spans="5:13" s="11" customFormat="1">
      <c r="E37671" s="83"/>
      <c r="F37671" s="81"/>
      <c r="G37671" s="81"/>
      <c r="H37671" s="84"/>
      <c r="L37671" s="81"/>
      <c r="M37671" s="81"/>
    </row>
    <row r="37672" spans="5:13" s="11" customFormat="1">
      <c r="E37672" s="83"/>
      <c r="F37672" s="81"/>
      <c r="G37672" s="81"/>
      <c r="H37672" s="84"/>
      <c r="L37672" s="81"/>
      <c r="M37672" s="81"/>
    </row>
    <row r="37673" spans="5:13" s="11" customFormat="1">
      <c r="E37673" s="83"/>
      <c r="F37673" s="81"/>
      <c r="G37673" s="81"/>
      <c r="H37673" s="84"/>
      <c r="L37673" s="81"/>
      <c r="M37673" s="81"/>
    </row>
    <row r="37674" spans="5:13" s="11" customFormat="1">
      <c r="E37674" s="83"/>
      <c r="F37674" s="81"/>
      <c r="G37674" s="81"/>
      <c r="H37674" s="84"/>
      <c r="L37674" s="81"/>
      <c r="M37674" s="81"/>
    </row>
    <row r="37675" spans="5:13" s="11" customFormat="1">
      <c r="E37675" s="83"/>
      <c r="F37675" s="81"/>
      <c r="G37675" s="81"/>
      <c r="H37675" s="84"/>
      <c r="L37675" s="81"/>
      <c r="M37675" s="81"/>
    </row>
    <row r="37676" spans="5:13" s="11" customFormat="1">
      <c r="E37676" s="83"/>
      <c r="F37676" s="81"/>
      <c r="G37676" s="81"/>
      <c r="H37676" s="84"/>
      <c r="L37676" s="81"/>
      <c r="M37676" s="81"/>
    </row>
    <row r="37677" spans="5:13" s="11" customFormat="1">
      <c r="E37677" s="83"/>
      <c r="F37677" s="81"/>
      <c r="G37677" s="81"/>
      <c r="H37677" s="84"/>
      <c r="L37677" s="81"/>
      <c r="M37677" s="81"/>
    </row>
    <row r="37678" spans="5:13" s="11" customFormat="1">
      <c r="E37678" s="83"/>
      <c r="F37678" s="81"/>
      <c r="G37678" s="81"/>
      <c r="H37678" s="84"/>
      <c r="L37678" s="81"/>
      <c r="M37678" s="81"/>
    </row>
    <row r="37679" spans="5:13" s="11" customFormat="1">
      <c r="E37679" s="83"/>
      <c r="F37679" s="81"/>
      <c r="G37679" s="81"/>
      <c r="H37679" s="84"/>
      <c r="L37679" s="81"/>
      <c r="M37679" s="81"/>
    </row>
    <row r="37680" spans="5:13" s="11" customFormat="1">
      <c r="E37680" s="83"/>
      <c r="F37680" s="81"/>
      <c r="G37680" s="81"/>
      <c r="H37680" s="84"/>
      <c r="L37680" s="81"/>
      <c r="M37680" s="81"/>
    </row>
    <row r="37681" spans="5:13" s="11" customFormat="1">
      <c r="E37681" s="83"/>
      <c r="F37681" s="81"/>
      <c r="G37681" s="81"/>
      <c r="H37681" s="84"/>
      <c r="L37681" s="81"/>
      <c r="M37681" s="81"/>
    </row>
    <row r="37682" spans="5:13" s="11" customFormat="1">
      <c r="E37682" s="83"/>
      <c r="F37682" s="81"/>
      <c r="G37682" s="81"/>
      <c r="H37682" s="84"/>
      <c r="L37682" s="81"/>
      <c r="M37682" s="81"/>
    </row>
    <row r="37683" spans="5:13" s="11" customFormat="1">
      <c r="E37683" s="83"/>
      <c r="F37683" s="81"/>
      <c r="G37683" s="81"/>
      <c r="H37683" s="84"/>
      <c r="L37683" s="81"/>
      <c r="M37683" s="81"/>
    </row>
    <row r="37684" spans="5:13" s="11" customFormat="1">
      <c r="E37684" s="83"/>
      <c r="F37684" s="81"/>
      <c r="G37684" s="81"/>
      <c r="H37684" s="84"/>
      <c r="L37684" s="81"/>
      <c r="M37684" s="81"/>
    </row>
    <row r="37685" spans="5:13" s="11" customFormat="1">
      <c r="E37685" s="83"/>
      <c r="F37685" s="81"/>
      <c r="G37685" s="81"/>
      <c r="H37685" s="84"/>
      <c r="L37685" s="81"/>
      <c r="M37685" s="81"/>
    </row>
    <row r="37686" spans="5:13" s="11" customFormat="1">
      <c r="E37686" s="83"/>
      <c r="F37686" s="81"/>
      <c r="G37686" s="81"/>
      <c r="H37686" s="84"/>
      <c r="L37686" s="81"/>
      <c r="M37686" s="81"/>
    </row>
    <row r="37687" spans="5:13" s="11" customFormat="1">
      <c r="E37687" s="83"/>
      <c r="F37687" s="81"/>
      <c r="G37687" s="81"/>
      <c r="H37687" s="84"/>
      <c r="L37687" s="81"/>
      <c r="M37687" s="81"/>
    </row>
    <row r="37688" spans="5:13" s="11" customFormat="1">
      <c r="E37688" s="83"/>
      <c r="F37688" s="81"/>
      <c r="G37688" s="81"/>
      <c r="H37688" s="84"/>
      <c r="L37688" s="81"/>
      <c r="M37688" s="81"/>
    </row>
    <row r="37689" spans="5:13" s="11" customFormat="1">
      <c r="E37689" s="83"/>
      <c r="F37689" s="81"/>
      <c r="G37689" s="81"/>
      <c r="H37689" s="84"/>
      <c r="L37689" s="81"/>
      <c r="M37689" s="81"/>
    </row>
    <row r="37690" spans="5:13" s="11" customFormat="1">
      <c r="E37690" s="83"/>
      <c r="F37690" s="81"/>
      <c r="G37690" s="81"/>
      <c r="H37690" s="84"/>
      <c r="L37690" s="81"/>
      <c r="M37690" s="81"/>
    </row>
    <row r="37691" spans="5:13" s="11" customFormat="1">
      <c r="E37691" s="83"/>
      <c r="F37691" s="81"/>
      <c r="G37691" s="81"/>
      <c r="H37691" s="84"/>
      <c r="L37691" s="81"/>
      <c r="M37691" s="81"/>
    </row>
    <row r="37692" spans="5:13" s="11" customFormat="1">
      <c r="E37692" s="83"/>
      <c r="F37692" s="81"/>
      <c r="G37692" s="81"/>
      <c r="H37692" s="84"/>
      <c r="L37692" s="81"/>
      <c r="M37692" s="81"/>
    </row>
    <row r="37693" spans="5:13" s="11" customFormat="1">
      <c r="E37693" s="83"/>
      <c r="F37693" s="81"/>
      <c r="G37693" s="81"/>
      <c r="H37693" s="84"/>
      <c r="L37693" s="81"/>
      <c r="M37693" s="81"/>
    </row>
    <row r="37694" spans="5:13" s="11" customFormat="1">
      <c r="E37694" s="83"/>
      <c r="F37694" s="81"/>
      <c r="G37694" s="81"/>
      <c r="H37694" s="84"/>
      <c r="L37694" s="81"/>
      <c r="M37694" s="81"/>
    </row>
    <row r="37695" spans="5:13" s="11" customFormat="1">
      <c r="E37695" s="83"/>
      <c r="F37695" s="81"/>
      <c r="G37695" s="81"/>
      <c r="H37695" s="84"/>
      <c r="L37695" s="81"/>
      <c r="M37695" s="81"/>
    </row>
    <row r="37696" spans="5:13" s="11" customFormat="1">
      <c r="E37696" s="83"/>
      <c r="F37696" s="81"/>
      <c r="G37696" s="81"/>
      <c r="H37696" s="84"/>
      <c r="L37696" s="81"/>
      <c r="M37696" s="81"/>
    </row>
    <row r="37697" spans="5:13" s="11" customFormat="1">
      <c r="E37697" s="83"/>
      <c r="F37697" s="81"/>
      <c r="G37697" s="81"/>
      <c r="H37697" s="84"/>
      <c r="L37697" s="81"/>
      <c r="M37697" s="81"/>
    </row>
    <row r="37698" spans="5:13" s="11" customFormat="1">
      <c r="E37698" s="83"/>
      <c r="F37698" s="81"/>
      <c r="G37698" s="81"/>
      <c r="H37698" s="84"/>
      <c r="L37698" s="81"/>
      <c r="M37698" s="81"/>
    </row>
    <row r="37699" spans="5:13" s="11" customFormat="1">
      <c r="E37699" s="83"/>
      <c r="F37699" s="81"/>
      <c r="G37699" s="81"/>
      <c r="H37699" s="84"/>
      <c r="L37699" s="81"/>
      <c r="M37699" s="81"/>
    </row>
    <row r="37700" spans="5:13" s="11" customFormat="1">
      <c r="E37700" s="83"/>
      <c r="F37700" s="81"/>
      <c r="G37700" s="81"/>
      <c r="H37700" s="84"/>
      <c r="L37700" s="81"/>
      <c r="M37700" s="81"/>
    </row>
    <row r="37701" spans="5:13" s="11" customFormat="1">
      <c r="E37701" s="83"/>
      <c r="F37701" s="81"/>
      <c r="G37701" s="81"/>
      <c r="H37701" s="84"/>
      <c r="L37701" s="81"/>
      <c r="M37701" s="81"/>
    </row>
    <row r="37702" spans="5:13" s="11" customFormat="1">
      <c r="E37702" s="83"/>
      <c r="F37702" s="81"/>
      <c r="G37702" s="81"/>
      <c r="H37702" s="84"/>
      <c r="L37702" s="81"/>
      <c r="M37702" s="81"/>
    </row>
    <row r="37703" spans="5:13" s="11" customFormat="1">
      <c r="E37703" s="83"/>
      <c r="F37703" s="81"/>
      <c r="G37703" s="81"/>
      <c r="H37703" s="84"/>
      <c r="L37703" s="81"/>
      <c r="M37703" s="81"/>
    </row>
    <row r="37704" spans="5:13" s="11" customFormat="1">
      <c r="E37704" s="83"/>
      <c r="F37704" s="81"/>
      <c r="G37704" s="81"/>
      <c r="H37704" s="84"/>
      <c r="L37704" s="81"/>
      <c r="M37704" s="81"/>
    </row>
    <row r="37705" spans="5:13" s="11" customFormat="1">
      <c r="E37705" s="83"/>
      <c r="F37705" s="81"/>
      <c r="G37705" s="81"/>
      <c r="H37705" s="84"/>
      <c r="L37705" s="81"/>
      <c r="M37705" s="81"/>
    </row>
    <row r="37706" spans="5:13" s="11" customFormat="1">
      <c r="E37706" s="83"/>
      <c r="F37706" s="81"/>
      <c r="G37706" s="81"/>
      <c r="H37706" s="84"/>
      <c r="L37706" s="81"/>
      <c r="M37706" s="81"/>
    </row>
    <row r="37707" spans="5:13" s="11" customFormat="1">
      <c r="E37707" s="83"/>
      <c r="F37707" s="81"/>
      <c r="G37707" s="81"/>
      <c r="H37707" s="84"/>
      <c r="L37707" s="81"/>
      <c r="M37707" s="81"/>
    </row>
    <row r="37708" spans="5:13" s="11" customFormat="1">
      <c r="E37708" s="83"/>
      <c r="F37708" s="81"/>
      <c r="G37708" s="81"/>
      <c r="H37708" s="84"/>
      <c r="L37708" s="81"/>
      <c r="M37708" s="81"/>
    </row>
    <row r="37709" spans="5:13" s="11" customFormat="1">
      <c r="E37709" s="83"/>
      <c r="F37709" s="81"/>
      <c r="G37709" s="81"/>
      <c r="H37709" s="84"/>
      <c r="L37709" s="81"/>
      <c r="M37709" s="81"/>
    </row>
    <row r="37710" spans="5:13" s="11" customFormat="1">
      <c r="E37710" s="83"/>
      <c r="F37710" s="81"/>
      <c r="G37710" s="81"/>
      <c r="H37710" s="84"/>
      <c r="L37710" s="81"/>
      <c r="M37710" s="81"/>
    </row>
    <row r="37711" spans="5:13" s="11" customFormat="1">
      <c r="E37711" s="83"/>
      <c r="F37711" s="81"/>
      <c r="G37711" s="81"/>
      <c r="H37711" s="84"/>
      <c r="L37711" s="81"/>
      <c r="M37711" s="81"/>
    </row>
    <row r="37712" spans="5:13" s="11" customFormat="1">
      <c r="E37712" s="83"/>
      <c r="F37712" s="81"/>
      <c r="G37712" s="81"/>
      <c r="H37712" s="84"/>
      <c r="L37712" s="81"/>
      <c r="M37712" s="81"/>
    </row>
    <row r="37713" spans="5:13" s="11" customFormat="1">
      <c r="E37713" s="83"/>
      <c r="F37713" s="81"/>
      <c r="G37713" s="81"/>
      <c r="H37713" s="84"/>
      <c r="L37713" s="81"/>
      <c r="M37713" s="81"/>
    </row>
    <row r="37714" spans="5:13" s="11" customFormat="1">
      <c r="E37714" s="83"/>
      <c r="F37714" s="81"/>
      <c r="G37714" s="81"/>
      <c r="H37714" s="84"/>
      <c r="L37714" s="81"/>
      <c r="M37714" s="81"/>
    </row>
    <row r="37715" spans="5:13" s="11" customFormat="1">
      <c r="E37715" s="83"/>
      <c r="F37715" s="81"/>
      <c r="G37715" s="81"/>
      <c r="H37715" s="84"/>
      <c r="L37715" s="81"/>
      <c r="M37715" s="81"/>
    </row>
    <row r="37716" spans="5:13" s="11" customFormat="1">
      <c r="E37716" s="83"/>
      <c r="F37716" s="81"/>
      <c r="G37716" s="81"/>
      <c r="H37716" s="84"/>
      <c r="L37716" s="81"/>
      <c r="M37716" s="81"/>
    </row>
    <row r="37717" spans="5:13" s="11" customFormat="1">
      <c r="E37717" s="83"/>
      <c r="F37717" s="81"/>
      <c r="G37717" s="81"/>
      <c r="H37717" s="84"/>
      <c r="L37717" s="81"/>
      <c r="M37717" s="81"/>
    </row>
    <row r="37718" spans="5:13" s="11" customFormat="1">
      <c r="E37718" s="83"/>
      <c r="F37718" s="81"/>
      <c r="G37718" s="81"/>
      <c r="H37718" s="84"/>
      <c r="L37718" s="81"/>
      <c r="M37718" s="81"/>
    </row>
    <row r="37719" spans="5:13" s="11" customFormat="1">
      <c r="E37719" s="83"/>
      <c r="F37719" s="81"/>
      <c r="G37719" s="81"/>
      <c r="H37719" s="84"/>
      <c r="L37719" s="81"/>
      <c r="M37719" s="81"/>
    </row>
    <row r="37720" spans="5:13" s="11" customFormat="1">
      <c r="E37720" s="83"/>
      <c r="F37720" s="81"/>
      <c r="G37720" s="81"/>
      <c r="H37720" s="84"/>
      <c r="L37720" s="81"/>
      <c r="M37720" s="81"/>
    </row>
    <row r="37721" spans="5:13" s="11" customFormat="1">
      <c r="E37721" s="83"/>
      <c r="F37721" s="81"/>
      <c r="G37721" s="81"/>
      <c r="H37721" s="84"/>
      <c r="L37721" s="81"/>
      <c r="M37721" s="81"/>
    </row>
    <row r="37722" spans="5:13" s="11" customFormat="1">
      <c r="E37722" s="83"/>
      <c r="F37722" s="81"/>
      <c r="G37722" s="81"/>
      <c r="H37722" s="84"/>
      <c r="L37722" s="81"/>
      <c r="M37722" s="81"/>
    </row>
    <row r="37723" spans="5:13" s="11" customFormat="1">
      <c r="E37723" s="83"/>
      <c r="F37723" s="81"/>
      <c r="G37723" s="81"/>
      <c r="H37723" s="84"/>
      <c r="L37723" s="81"/>
      <c r="M37723" s="81"/>
    </row>
    <row r="37724" spans="5:13" s="11" customFormat="1">
      <c r="E37724" s="83"/>
      <c r="F37724" s="81"/>
      <c r="G37724" s="81"/>
      <c r="H37724" s="84"/>
      <c r="L37724" s="81"/>
      <c r="M37724" s="81"/>
    </row>
    <row r="37725" spans="5:13" s="11" customFormat="1">
      <c r="E37725" s="83"/>
      <c r="F37725" s="81"/>
      <c r="G37725" s="81"/>
      <c r="H37725" s="84"/>
      <c r="L37725" s="81"/>
      <c r="M37725" s="81"/>
    </row>
    <row r="37726" spans="5:13" s="11" customFormat="1">
      <c r="E37726" s="83"/>
      <c r="F37726" s="81"/>
      <c r="G37726" s="81"/>
      <c r="H37726" s="84"/>
      <c r="L37726" s="81"/>
      <c r="M37726" s="81"/>
    </row>
    <row r="37727" spans="5:13" s="11" customFormat="1">
      <c r="E37727" s="83"/>
      <c r="F37727" s="81"/>
      <c r="G37727" s="81"/>
      <c r="H37727" s="84"/>
      <c r="L37727" s="81"/>
      <c r="M37727" s="81"/>
    </row>
    <row r="37728" spans="5:13" s="11" customFormat="1">
      <c r="E37728" s="83"/>
      <c r="F37728" s="81"/>
      <c r="G37728" s="81"/>
      <c r="H37728" s="84"/>
      <c r="L37728" s="81"/>
      <c r="M37728" s="81"/>
    </row>
    <row r="37729" spans="5:13" s="11" customFormat="1">
      <c r="E37729" s="83"/>
      <c r="F37729" s="81"/>
      <c r="G37729" s="81"/>
      <c r="H37729" s="84"/>
      <c r="L37729" s="81"/>
      <c r="M37729" s="81"/>
    </row>
    <row r="37730" spans="5:13" s="11" customFormat="1">
      <c r="E37730" s="83"/>
      <c r="F37730" s="81"/>
      <c r="G37730" s="81"/>
      <c r="H37730" s="84"/>
      <c r="L37730" s="81"/>
      <c r="M37730" s="81"/>
    </row>
    <row r="37731" spans="5:13" s="11" customFormat="1">
      <c r="E37731" s="83"/>
      <c r="F37731" s="81"/>
      <c r="G37731" s="81"/>
      <c r="H37731" s="84"/>
      <c r="L37731" s="81"/>
      <c r="M37731" s="81"/>
    </row>
    <row r="37732" spans="5:13" s="11" customFormat="1">
      <c r="E37732" s="83"/>
      <c r="F37732" s="81"/>
      <c r="G37732" s="81"/>
      <c r="H37732" s="84"/>
      <c r="L37732" s="81"/>
      <c r="M37732" s="81"/>
    </row>
    <row r="37733" spans="5:13" s="11" customFormat="1">
      <c r="E37733" s="83"/>
      <c r="F37733" s="81"/>
      <c r="G37733" s="81"/>
      <c r="H37733" s="84"/>
      <c r="L37733" s="81"/>
      <c r="M37733" s="81"/>
    </row>
    <row r="37734" spans="5:13" s="11" customFormat="1">
      <c r="E37734" s="83"/>
      <c r="F37734" s="81"/>
      <c r="G37734" s="81"/>
      <c r="H37734" s="84"/>
      <c r="L37734" s="81"/>
      <c r="M37734" s="81"/>
    </row>
    <row r="37735" spans="5:13" s="11" customFormat="1">
      <c r="E37735" s="83"/>
      <c r="F37735" s="81"/>
      <c r="G37735" s="81"/>
      <c r="H37735" s="84"/>
      <c r="L37735" s="81"/>
      <c r="M37735" s="81"/>
    </row>
    <row r="37736" spans="5:13" s="11" customFormat="1">
      <c r="E37736" s="83"/>
      <c r="F37736" s="81"/>
      <c r="G37736" s="81"/>
      <c r="H37736" s="84"/>
      <c r="L37736" s="81"/>
      <c r="M37736" s="81"/>
    </row>
    <row r="37737" spans="5:13" s="11" customFormat="1">
      <c r="E37737" s="83"/>
      <c r="F37737" s="81"/>
      <c r="G37737" s="81"/>
      <c r="H37737" s="84"/>
      <c r="L37737" s="81"/>
      <c r="M37737" s="81"/>
    </row>
    <row r="37738" spans="5:13" s="11" customFormat="1">
      <c r="E37738" s="83"/>
      <c r="F37738" s="81"/>
      <c r="G37738" s="81"/>
      <c r="H37738" s="84"/>
      <c r="L37738" s="81"/>
      <c r="M37738" s="81"/>
    </row>
    <row r="37739" spans="5:13" s="11" customFormat="1">
      <c r="E37739" s="83"/>
      <c r="F37739" s="81"/>
      <c r="G37739" s="81"/>
      <c r="H37739" s="84"/>
      <c r="L37739" s="81"/>
      <c r="M37739" s="81"/>
    </row>
    <row r="37740" spans="5:13" s="11" customFormat="1">
      <c r="E37740" s="83"/>
      <c r="F37740" s="81"/>
      <c r="G37740" s="81"/>
      <c r="H37740" s="84"/>
      <c r="L37740" s="81"/>
      <c r="M37740" s="81"/>
    </row>
    <row r="37741" spans="5:13" s="11" customFormat="1">
      <c r="E37741" s="83"/>
      <c r="F37741" s="81"/>
      <c r="G37741" s="81"/>
      <c r="H37741" s="84"/>
      <c r="L37741" s="81"/>
      <c r="M37741" s="81"/>
    </row>
    <row r="37742" spans="5:13" s="11" customFormat="1">
      <c r="E37742" s="83"/>
      <c r="F37742" s="81"/>
      <c r="G37742" s="81"/>
      <c r="H37742" s="84"/>
      <c r="L37742" s="81"/>
      <c r="M37742" s="81"/>
    </row>
    <row r="37743" spans="5:13" s="11" customFormat="1">
      <c r="E37743" s="83"/>
      <c r="F37743" s="81"/>
      <c r="G37743" s="81"/>
      <c r="H37743" s="84"/>
      <c r="L37743" s="81"/>
      <c r="M37743" s="81"/>
    </row>
    <row r="37744" spans="5:13" s="11" customFormat="1">
      <c r="E37744" s="83"/>
      <c r="F37744" s="81"/>
      <c r="G37744" s="81"/>
      <c r="H37744" s="84"/>
      <c r="L37744" s="81"/>
      <c r="M37744" s="81"/>
    </row>
    <row r="37745" spans="5:13" s="11" customFormat="1">
      <c r="E37745" s="83"/>
      <c r="F37745" s="81"/>
      <c r="G37745" s="81"/>
      <c r="H37745" s="84"/>
      <c r="L37745" s="81"/>
      <c r="M37745" s="81"/>
    </row>
    <row r="37746" spans="5:13" s="11" customFormat="1">
      <c r="E37746" s="83"/>
      <c r="F37746" s="81"/>
      <c r="G37746" s="81"/>
      <c r="H37746" s="84"/>
      <c r="L37746" s="81"/>
      <c r="M37746" s="81"/>
    </row>
    <row r="37747" spans="5:13" s="11" customFormat="1">
      <c r="E37747" s="83"/>
      <c r="F37747" s="81"/>
      <c r="G37747" s="81"/>
      <c r="H37747" s="84"/>
      <c r="L37747" s="81"/>
      <c r="M37747" s="81"/>
    </row>
    <row r="37748" spans="5:13" s="11" customFormat="1">
      <c r="E37748" s="83"/>
      <c r="F37748" s="81"/>
      <c r="G37748" s="81"/>
      <c r="H37748" s="84"/>
      <c r="L37748" s="81"/>
      <c r="M37748" s="81"/>
    </row>
    <row r="37749" spans="5:13" s="11" customFormat="1">
      <c r="E37749" s="83"/>
      <c r="F37749" s="81"/>
      <c r="G37749" s="81"/>
      <c r="H37749" s="84"/>
      <c r="L37749" s="81"/>
      <c r="M37749" s="81"/>
    </row>
    <row r="37750" spans="5:13" s="11" customFormat="1">
      <c r="E37750" s="83"/>
      <c r="F37750" s="81"/>
      <c r="G37750" s="81"/>
      <c r="H37750" s="84"/>
      <c r="L37750" s="81"/>
      <c r="M37750" s="81"/>
    </row>
    <row r="37751" spans="5:13" s="11" customFormat="1">
      <c r="E37751" s="83"/>
      <c r="F37751" s="81"/>
      <c r="G37751" s="81"/>
      <c r="H37751" s="84"/>
      <c r="L37751" s="81"/>
      <c r="M37751" s="81"/>
    </row>
    <row r="37752" spans="5:13" s="11" customFormat="1">
      <c r="E37752" s="83"/>
      <c r="F37752" s="81"/>
      <c r="G37752" s="81"/>
      <c r="H37752" s="84"/>
      <c r="L37752" s="81"/>
      <c r="M37752" s="81"/>
    </row>
    <row r="37753" spans="5:13" s="11" customFormat="1">
      <c r="E37753" s="83"/>
      <c r="F37753" s="81"/>
      <c r="G37753" s="81"/>
      <c r="H37753" s="84"/>
      <c r="L37753" s="81"/>
      <c r="M37753" s="81"/>
    </row>
    <row r="37754" spans="5:13" s="11" customFormat="1">
      <c r="E37754" s="83"/>
      <c r="F37754" s="81"/>
      <c r="G37754" s="81"/>
      <c r="H37754" s="84"/>
      <c r="L37754" s="81"/>
      <c r="M37754" s="81"/>
    </row>
    <row r="37755" spans="5:13" s="11" customFormat="1">
      <c r="E37755" s="83"/>
      <c r="F37755" s="81"/>
      <c r="G37755" s="81"/>
      <c r="H37755" s="84"/>
      <c r="L37755" s="81"/>
      <c r="M37755" s="81"/>
    </row>
    <row r="37756" spans="5:13" s="11" customFormat="1">
      <c r="E37756" s="83"/>
      <c r="F37756" s="81"/>
      <c r="G37756" s="81"/>
      <c r="H37756" s="84"/>
      <c r="L37756" s="81"/>
      <c r="M37756" s="81"/>
    </row>
    <row r="37757" spans="5:13" s="11" customFormat="1">
      <c r="E37757" s="83"/>
      <c r="F37757" s="81"/>
      <c r="G37757" s="81"/>
      <c r="H37757" s="84"/>
      <c r="L37757" s="81"/>
      <c r="M37757" s="81"/>
    </row>
    <row r="37758" spans="5:13" s="11" customFormat="1">
      <c r="E37758" s="83"/>
      <c r="F37758" s="81"/>
      <c r="G37758" s="81"/>
      <c r="H37758" s="84"/>
      <c r="L37758" s="81"/>
      <c r="M37758" s="81"/>
    </row>
    <row r="37759" spans="5:13" s="11" customFormat="1">
      <c r="E37759" s="83"/>
      <c r="F37759" s="81"/>
      <c r="G37759" s="81"/>
      <c r="H37759" s="84"/>
      <c r="L37759" s="81"/>
      <c r="M37759" s="81"/>
    </row>
    <row r="37760" spans="5:13" s="11" customFormat="1">
      <c r="E37760" s="83"/>
      <c r="F37760" s="81"/>
      <c r="G37760" s="81"/>
      <c r="H37760" s="84"/>
      <c r="L37760" s="81"/>
      <c r="M37760" s="81"/>
    </row>
    <row r="37761" spans="5:13" s="11" customFormat="1">
      <c r="E37761" s="83"/>
      <c r="F37761" s="81"/>
      <c r="G37761" s="81"/>
      <c r="H37761" s="84"/>
      <c r="L37761" s="81"/>
      <c r="M37761" s="81"/>
    </row>
    <row r="37762" spans="5:13" s="11" customFormat="1">
      <c r="E37762" s="83"/>
      <c r="F37762" s="81"/>
      <c r="G37762" s="81"/>
      <c r="H37762" s="84"/>
      <c r="L37762" s="81"/>
      <c r="M37762" s="81"/>
    </row>
    <row r="37763" spans="5:13" s="11" customFormat="1">
      <c r="E37763" s="83"/>
      <c r="F37763" s="81"/>
      <c r="G37763" s="81"/>
      <c r="H37763" s="84"/>
      <c r="L37763" s="81"/>
      <c r="M37763" s="81"/>
    </row>
    <row r="37764" spans="5:13" s="11" customFormat="1">
      <c r="E37764" s="83"/>
      <c r="F37764" s="81"/>
      <c r="G37764" s="81"/>
      <c r="H37764" s="84"/>
      <c r="L37764" s="81"/>
      <c r="M37764" s="81"/>
    </row>
    <row r="37765" spans="5:13" s="11" customFormat="1">
      <c r="E37765" s="83"/>
      <c r="F37765" s="81"/>
      <c r="G37765" s="81"/>
      <c r="H37765" s="84"/>
      <c r="L37765" s="81"/>
      <c r="M37765" s="81"/>
    </row>
    <row r="37766" spans="5:13" s="11" customFormat="1">
      <c r="E37766" s="83"/>
      <c r="F37766" s="81"/>
      <c r="G37766" s="81"/>
      <c r="H37766" s="84"/>
      <c r="L37766" s="81"/>
      <c r="M37766" s="81"/>
    </row>
    <row r="37767" spans="5:13" s="11" customFormat="1">
      <c r="E37767" s="83"/>
      <c r="F37767" s="81"/>
      <c r="G37767" s="81"/>
      <c r="H37767" s="84"/>
      <c r="L37767" s="81"/>
      <c r="M37767" s="81"/>
    </row>
    <row r="37768" spans="5:13" s="11" customFormat="1">
      <c r="E37768" s="83"/>
      <c r="F37768" s="81"/>
      <c r="G37768" s="81"/>
      <c r="H37768" s="84"/>
      <c r="L37768" s="81"/>
      <c r="M37768" s="81"/>
    </row>
    <row r="37769" spans="5:13" s="11" customFormat="1">
      <c r="E37769" s="83"/>
      <c r="F37769" s="81"/>
      <c r="G37769" s="81"/>
      <c r="H37769" s="84"/>
      <c r="L37769" s="81"/>
      <c r="M37769" s="81"/>
    </row>
    <row r="37770" spans="5:13" s="11" customFormat="1">
      <c r="E37770" s="83"/>
      <c r="F37770" s="81"/>
      <c r="G37770" s="81"/>
      <c r="H37770" s="84"/>
      <c r="L37770" s="81"/>
      <c r="M37770" s="81"/>
    </row>
    <row r="37771" spans="5:13" s="11" customFormat="1">
      <c r="E37771" s="83"/>
      <c r="F37771" s="81"/>
      <c r="G37771" s="81"/>
      <c r="H37771" s="84"/>
      <c r="L37771" s="81"/>
      <c r="M37771" s="81"/>
    </row>
    <row r="37772" spans="5:13" s="11" customFormat="1">
      <c r="E37772" s="83"/>
      <c r="F37772" s="81"/>
      <c r="G37772" s="81"/>
      <c r="H37772" s="84"/>
      <c r="L37772" s="81"/>
      <c r="M37772" s="81"/>
    </row>
    <row r="37773" spans="5:13" s="11" customFormat="1">
      <c r="E37773" s="83"/>
      <c r="F37773" s="81"/>
      <c r="G37773" s="81"/>
      <c r="H37773" s="84"/>
      <c r="L37773" s="81"/>
      <c r="M37773" s="81"/>
    </row>
    <row r="37774" spans="5:13" s="11" customFormat="1">
      <c r="E37774" s="83"/>
      <c r="F37774" s="81"/>
      <c r="G37774" s="81"/>
      <c r="H37774" s="84"/>
      <c r="L37774" s="81"/>
      <c r="M37774" s="81"/>
    </row>
    <row r="37775" spans="5:13" s="11" customFormat="1">
      <c r="E37775" s="83"/>
      <c r="F37775" s="81"/>
      <c r="G37775" s="81"/>
      <c r="H37775" s="84"/>
      <c r="L37775" s="81"/>
      <c r="M37775" s="81"/>
    </row>
    <row r="37776" spans="5:13" s="11" customFormat="1">
      <c r="E37776" s="83"/>
      <c r="F37776" s="81"/>
      <c r="G37776" s="81"/>
      <c r="H37776" s="84"/>
      <c r="L37776" s="81"/>
      <c r="M37776" s="81"/>
    </row>
    <row r="37777" spans="5:13" s="11" customFormat="1">
      <c r="E37777" s="83"/>
      <c r="F37777" s="81"/>
      <c r="G37777" s="81"/>
      <c r="H37777" s="84"/>
      <c r="L37777" s="81"/>
      <c r="M37777" s="81"/>
    </row>
    <row r="37778" spans="5:13" s="11" customFormat="1">
      <c r="E37778" s="83"/>
      <c r="F37778" s="81"/>
      <c r="G37778" s="81"/>
      <c r="H37778" s="84"/>
      <c r="L37778" s="81"/>
      <c r="M37778" s="81"/>
    </row>
    <row r="37779" spans="5:13" s="11" customFormat="1">
      <c r="E37779" s="83"/>
      <c r="F37779" s="81"/>
      <c r="G37779" s="81"/>
      <c r="H37779" s="84"/>
      <c r="L37779" s="81"/>
      <c r="M37779" s="81"/>
    </row>
    <row r="37780" spans="5:13" s="11" customFormat="1">
      <c r="E37780" s="83"/>
      <c r="F37780" s="81"/>
      <c r="G37780" s="81"/>
      <c r="H37780" s="84"/>
      <c r="L37780" s="81"/>
      <c r="M37780" s="81"/>
    </row>
    <row r="37781" spans="5:13" s="11" customFormat="1">
      <c r="E37781" s="83"/>
      <c r="F37781" s="81"/>
      <c r="G37781" s="81"/>
      <c r="H37781" s="84"/>
      <c r="L37781" s="81"/>
      <c r="M37781" s="81"/>
    </row>
    <row r="37782" spans="5:13" s="11" customFormat="1">
      <c r="E37782" s="83"/>
      <c r="F37782" s="81"/>
      <c r="G37782" s="81"/>
      <c r="H37782" s="84"/>
      <c r="L37782" s="81"/>
      <c r="M37782" s="81"/>
    </row>
    <row r="37783" spans="5:13" s="11" customFormat="1">
      <c r="E37783" s="83"/>
      <c r="F37783" s="81"/>
      <c r="G37783" s="81"/>
      <c r="H37783" s="84"/>
      <c r="L37783" s="81"/>
      <c r="M37783" s="81"/>
    </row>
    <row r="37784" spans="5:13" s="11" customFormat="1">
      <c r="E37784" s="83"/>
      <c r="F37784" s="81"/>
      <c r="G37784" s="81"/>
      <c r="H37784" s="84"/>
      <c r="L37784" s="81"/>
      <c r="M37784" s="81"/>
    </row>
    <row r="37785" spans="5:13" s="11" customFormat="1">
      <c r="E37785" s="83"/>
      <c r="F37785" s="81"/>
      <c r="G37785" s="81"/>
      <c r="H37785" s="84"/>
      <c r="L37785" s="81"/>
      <c r="M37785" s="81"/>
    </row>
    <row r="37786" spans="5:13" s="11" customFormat="1">
      <c r="E37786" s="83"/>
      <c r="F37786" s="81"/>
      <c r="G37786" s="81"/>
      <c r="H37786" s="84"/>
      <c r="L37786" s="81"/>
      <c r="M37786" s="81"/>
    </row>
    <row r="37787" spans="5:13" s="11" customFormat="1">
      <c r="E37787" s="83"/>
      <c r="F37787" s="81"/>
      <c r="G37787" s="81"/>
      <c r="H37787" s="84"/>
      <c r="L37787" s="81"/>
      <c r="M37787" s="81"/>
    </row>
    <row r="37788" spans="5:13" s="11" customFormat="1">
      <c r="E37788" s="83"/>
      <c r="F37788" s="81"/>
      <c r="G37788" s="81"/>
      <c r="H37788" s="84"/>
      <c r="L37788" s="81"/>
      <c r="M37788" s="81"/>
    </row>
    <row r="37789" spans="5:13" s="11" customFormat="1">
      <c r="E37789" s="83"/>
      <c r="F37789" s="81"/>
      <c r="G37789" s="81"/>
      <c r="H37789" s="84"/>
      <c r="L37789" s="81"/>
      <c r="M37789" s="81"/>
    </row>
    <row r="37790" spans="5:13" s="11" customFormat="1">
      <c r="E37790" s="83"/>
      <c r="F37790" s="81"/>
      <c r="G37790" s="81"/>
      <c r="H37790" s="84"/>
      <c r="L37790" s="81"/>
      <c r="M37790" s="81"/>
    </row>
    <row r="37791" spans="5:13" s="11" customFormat="1">
      <c r="E37791" s="83"/>
      <c r="F37791" s="81"/>
      <c r="G37791" s="81"/>
      <c r="H37791" s="84"/>
      <c r="L37791" s="81"/>
      <c r="M37791" s="81"/>
    </row>
    <row r="37792" spans="5:13" s="11" customFormat="1">
      <c r="E37792" s="83"/>
      <c r="F37792" s="81"/>
      <c r="G37792" s="81"/>
      <c r="H37792" s="84"/>
      <c r="L37792" s="81"/>
      <c r="M37792" s="81"/>
    </row>
    <row r="37793" spans="5:13" s="11" customFormat="1">
      <c r="E37793" s="83"/>
      <c r="F37793" s="81"/>
      <c r="G37793" s="81"/>
      <c r="H37793" s="84"/>
      <c r="L37793" s="81"/>
      <c r="M37793" s="81"/>
    </row>
    <row r="37794" spans="5:13" s="11" customFormat="1">
      <c r="E37794" s="83"/>
      <c r="F37794" s="81"/>
      <c r="G37794" s="81"/>
      <c r="H37794" s="84"/>
      <c r="L37794" s="81"/>
      <c r="M37794" s="81"/>
    </row>
    <row r="37795" spans="5:13" s="11" customFormat="1">
      <c r="E37795" s="83"/>
      <c r="F37795" s="81"/>
      <c r="G37795" s="81"/>
      <c r="H37795" s="84"/>
      <c r="L37795" s="81"/>
      <c r="M37795" s="81"/>
    </row>
    <row r="37796" spans="5:13" s="11" customFormat="1">
      <c r="E37796" s="83"/>
      <c r="F37796" s="81"/>
      <c r="G37796" s="81"/>
      <c r="H37796" s="84"/>
      <c r="L37796" s="81"/>
      <c r="M37796" s="81"/>
    </row>
    <row r="37797" spans="5:13" s="11" customFormat="1">
      <c r="E37797" s="83"/>
      <c r="F37797" s="81"/>
      <c r="G37797" s="81"/>
      <c r="H37797" s="84"/>
      <c r="L37797" s="81"/>
      <c r="M37797" s="81"/>
    </row>
    <row r="37798" spans="5:13" s="11" customFormat="1">
      <c r="E37798" s="83"/>
      <c r="F37798" s="81"/>
      <c r="G37798" s="81"/>
      <c r="H37798" s="84"/>
      <c r="L37798" s="81"/>
      <c r="M37798" s="81"/>
    </row>
    <row r="37799" spans="5:13" s="11" customFormat="1">
      <c r="E37799" s="83"/>
      <c r="F37799" s="81"/>
      <c r="G37799" s="81"/>
      <c r="H37799" s="84"/>
      <c r="L37799" s="81"/>
      <c r="M37799" s="81"/>
    </row>
    <row r="37800" spans="5:13" s="11" customFormat="1">
      <c r="E37800" s="83"/>
      <c r="F37800" s="81"/>
      <c r="G37800" s="81"/>
      <c r="H37800" s="84"/>
      <c r="L37800" s="81"/>
      <c r="M37800" s="81"/>
    </row>
    <row r="37801" spans="5:13" s="11" customFormat="1">
      <c r="E37801" s="83"/>
      <c r="F37801" s="81"/>
      <c r="G37801" s="81"/>
      <c r="H37801" s="84"/>
      <c r="L37801" s="81"/>
      <c r="M37801" s="81"/>
    </row>
    <row r="37802" spans="5:13" s="11" customFormat="1">
      <c r="E37802" s="83"/>
      <c r="F37802" s="81"/>
      <c r="G37802" s="81"/>
      <c r="H37802" s="84"/>
      <c r="L37802" s="81"/>
      <c r="M37802" s="81"/>
    </row>
    <row r="37803" spans="5:13" s="11" customFormat="1">
      <c r="E37803" s="83"/>
      <c r="F37803" s="81"/>
      <c r="G37803" s="81"/>
      <c r="H37803" s="84"/>
      <c r="L37803" s="81"/>
      <c r="M37803" s="81"/>
    </row>
    <row r="37804" spans="5:13" s="11" customFormat="1">
      <c r="E37804" s="83"/>
      <c r="F37804" s="81"/>
      <c r="G37804" s="81"/>
      <c r="H37804" s="84"/>
      <c r="L37804" s="81"/>
      <c r="M37804" s="81"/>
    </row>
    <row r="37805" spans="5:13" s="11" customFormat="1">
      <c r="E37805" s="83"/>
      <c r="F37805" s="81"/>
      <c r="G37805" s="81"/>
      <c r="H37805" s="84"/>
      <c r="L37805" s="81"/>
      <c r="M37805" s="81"/>
    </row>
    <row r="37806" spans="5:13" s="11" customFormat="1">
      <c r="E37806" s="83"/>
      <c r="F37806" s="81"/>
      <c r="G37806" s="81"/>
      <c r="H37806" s="84"/>
      <c r="L37806" s="81"/>
      <c r="M37806" s="81"/>
    </row>
    <row r="37807" spans="5:13" s="11" customFormat="1">
      <c r="E37807" s="83"/>
      <c r="F37807" s="81"/>
      <c r="G37807" s="81"/>
      <c r="H37807" s="84"/>
      <c r="L37807" s="81"/>
      <c r="M37807" s="81"/>
    </row>
    <row r="37808" spans="5:13" s="11" customFormat="1">
      <c r="E37808" s="83"/>
      <c r="F37808" s="81"/>
      <c r="G37808" s="81"/>
      <c r="H37808" s="84"/>
      <c r="L37808" s="81"/>
      <c r="M37808" s="81"/>
    </row>
    <row r="37809" spans="5:13" s="11" customFormat="1">
      <c r="E37809" s="83"/>
      <c r="F37809" s="81"/>
      <c r="G37809" s="81"/>
      <c r="H37809" s="84"/>
      <c r="L37809" s="81"/>
      <c r="M37809" s="81"/>
    </row>
    <row r="37810" spans="5:13" s="11" customFormat="1">
      <c r="E37810" s="83"/>
      <c r="F37810" s="81"/>
      <c r="G37810" s="81"/>
      <c r="H37810" s="84"/>
      <c r="L37810" s="81"/>
      <c r="M37810" s="81"/>
    </row>
    <row r="37811" spans="5:13" s="11" customFormat="1">
      <c r="E37811" s="83"/>
      <c r="F37811" s="81"/>
      <c r="G37811" s="81"/>
      <c r="H37811" s="84"/>
      <c r="L37811" s="81"/>
      <c r="M37811" s="81"/>
    </row>
    <row r="37812" spans="5:13" s="11" customFormat="1">
      <c r="E37812" s="83"/>
      <c r="F37812" s="81"/>
      <c r="G37812" s="81"/>
      <c r="H37812" s="84"/>
      <c r="L37812" s="81"/>
      <c r="M37812" s="81"/>
    </row>
    <row r="37813" spans="5:13" s="11" customFormat="1">
      <c r="E37813" s="83"/>
      <c r="F37813" s="81"/>
      <c r="G37813" s="81"/>
      <c r="H37813" s="84"/>
      <c r="L37813" s="81"/>
      <c r="M37813" s="81"/>
    </row>
    <row r="37814" spans="5:13" s="11" customFormat="1">
      <c r="E37814" s="83"/>
      <c r="F37814" s="81"/>
      <c r="G37814" s="81"/>
      <c r="H37814" s="84"/>
      <c r="L37814" s="81"/>
      <c r="M37814" s="81"/>
    </row>
    <row r="37815" spans="5:13" s="11" customFormat="1">
      <c r="E37815" s="83"/>
      <c r="F37815" s="81"/>
      <c r="G37815" s="81"/>
      <c r="H37815" s="84"/>
      <c r="L37815" s="81"/>
      <c r="M37815" s="81"/>
    </row>
    <row r="37816" spans="5:13" s="11" customFormat="1">
      <c r="E37816" s="83"/>
      <c r="F37816" s="81"/>
      <c r="G37816" s="81"/>
      <c r="H37816" s="84"/>
      <c r="L37816" s="81"/>
      <c r="M37816" s="81"/>
    </row>
    <row r="37817" spans="5:13" s="11" customFormat="1">
      <c r="E37817" s="83"/>
      <c r="F37817" s="81"/>
      <c r="G37817" s="81"/>
      <c r="H37817" s="84"/>
      <c r="L37817" s="81"/>
      <c r="M37817" s="81"/>
    </row>
    <row r="37818" spans="5:13" s="11" customFormat="1">
      <c r="E37818" s="83"/>
      <c r="F37818" s="81"/>
      <c r="G37818" s="81"/>
      <c r="H37818" s="84"/>
      <c r="L37818" s="81"/>
      <c r="M37818" s="81"/>
    </row>
    <row r="37819" spans="5:13" s="11" customFormat="1">
      <c r="E37819" s="83"/>
      <c r="F37819" s="81"/>
      <c r="G37819" s="81"/>
      <c r="H37819" s="84"/>
      <c r="L37819" s="81"/>
      <c r="M37819" s="81"/>
    </row>
    <row r="37820" spans="5:13" s="11" customFormat="1">
      <c r="E37820" s="83"/>
      <c r="F37820" s="81"/>
      <c r="G37820" s="81"/>
      <c r="H37820" s="84"/>
      <c r="L37820" s="81"/>
      <c r="M37820" s="81"/>
    </row>
    <row r="37821" spans="5:13" s="11" customFormat="1">
      <c r="E37821" s="83"/>
      <c r="F37821" s="81"/>
      <c r="G37821" s="81"/>
      <c r="H37821" s="84"/>
      <c r="L37821" s="81"/>
      <c r="M37821" s="81"/>
    </row>
    <row r="37822" spans="5:13" s="11" customFormat="1">
      <c r="E37822" s="83"/>
      <c r="F37822" s="81"/>
      <c r="G37822" s="81"/>
      <c r="H37822" s="84"/>
      <c r="L37822" s="81"/>
      <c r="M37822" s="81"/>
    </row>
    <row r="37823" spans="5:13" s="11" customFormat="1">
      <c r="E37823" s="83"/>
      <c r="F37823" s="81"/>
      <c r="G37823" s="81"/>
      <c r="H37823" s="84"/>
      <c r="L37823" s="81"/>
      <c r="M37823" s="81"/>
    </row>
    <row r="37824" spans="5:13" s="11" customFormat="1">
      <c r="E37824" s="83"/>
      <c r="F37824" s="81"/>
      <c r="G37824" s="81"/>
      <c r="H37824" s="84"/>
      <c r="L37824" s="81"/>
      <c r="M37824" s="81"/>
    </row>
    <row r="37825" spans="5:13" s="11" customFormat="1">
      <c r="E37825" s="83"/>
      <c r="F37825" s="81"/>
      <c r="G37825" s="81"/>
      <c r="H37825" s="84"/>
      <c r="L37825" s="81"/>
      <c r="M37825" s="81"/>
    </row>
    <row r="37826" spans="5:13" s="11" customFormat="1">
      <c r="E37826" s="83"/>
      <c r="F37826" s="81"/>
      <c r="G37826" s="81"/>
      <c r="H37826" s="84"/>
      <c r="L37826" s="81"/>
      <c r="M37826" s="81"/>
    </row>
    <row r="37827" spans="5:13" s="11" customFormat="1">
      <c r="E37827" s="83"/>
      <c r="F37827" s="81"/>
      <c r="G37827" s="81"/>
      <c r="H37827" s="84"/>
      <c r="L37827" s="81"/>
      <c r="M37827" s="81"/>
    </row>
    <row r="37828" spans="5:13" s="11" customFormat="1">
      <c r="E37828" s="83"/>
      <c r="F37828" s="81"/>
      <c r="G37828" s="81"/>
      <c r="H37828" s="84"/>
      <c r="L37828" s="81"/>
      <c r="M37828" s="81"/>
    </row>
    <row r="37829" spans="5:13" s="11" customFormat="1">
      <c r="E37829" s="83"/>
      <c r="F37829" s="81"/>
      <c r="G37829" s="81"/>
      <c r="H37829" s="84"/>
      <c r="L37829" s="81"/>
      <c r="M37829" s="81"/>
    </row>
    <row r="37830" spans="5:13" s="11" customFormat="1">
      <c r="E37830" s="83"/>
      <c r="F37830" s="81"/>
      <c r="G37830" s="81"/>
      <c r="H37830" s="84"/>
      <c r="L37830" s="81"/>
      <c r="M37830" s="81"/>
    </row>
    <row r="37831" spans="5:13" s="11" customFormat="1">
      <c r="E37831" s="83"/>
      <c r="F37831" s="81"/>
      <c r="G37831" s="81"/>
      <c r="H37831" s="84"/>
      <c r="L37831" s="81"/>
      <c r="M37831" s="81"/>
    </row>
    <row r="37832" spans="5:13" s="11" customFormat="1">
      <c r="E37832" s="83"/>
      <c r="F37832" s="81"/>
      <c r="G37832" s="81"/>
      <c r="H37832" s="84"/>
      <c r="L37832" s="81"/>
      <c r="M37832" s="81"/>
    </row>
    <row r="37833" spans="5:13" s="11" customFormat="1">
      <c r="E37833" s="83"/>
      <c r="F37833" s="81"/>
      <c r="G37833" s="81"/>
      <c r="H37833" s="84"/>
      <c r="L37833" s="81"/>
      <c r="M37833" s="81"/>
    </row>
    <row r="37834" spans="5:13" s="11" customFormat="1">
      <c r="E37834" s="83"/>
      <c r="F37834" s="81"/>
      <c r="G37834" s="81"/>
      <c r="H37834" s="84"/>
      <c r="L37834" s="81"/>
      <c r="M37834" s="81"/>
    </row>
    <row r="37835" spans="5:13" s="11" customFormat="1">
      <c r="E37835" s="83"/>
      <c r="F37835" s="81"/>
      <c r="G37835" s="81"/>
      <c r="H37835" s="84"/>
      <c r="L37835" s="81"/>
      <c r="M37835" s="81"/>
    </row>
    <row r="37836" spans="5:13" s="11" customFormat="1">
      <c r="E37836" s="83"/>
      <c r="F37836" s="81"/>
      <c r="G37836" s="81"/>
      <c r="H37836" s="84"/>
      <c r="L37836" s="81"/>
      <c r="M37836" s="81"/>
    </row>
    <row r="37837" spans="5:13" s="11" customFormat="1">
      <c r="E37837" s="83"/>
      <c r="F37837" s="81"/>
      <c r="G37837" s="81"/>
      <c r="H37837" s="84"/>
      <c r="L37837" s="81"/>
      <c r="M37837" s="81"/>
    </row>
    <row r="37838" spans="5:13" s="11" customFormat="1">
      <c r="E37838" s="83"/>
      <c r="F37838" s="81"/>
      <c r="G37838" s="81"/>
      <c r="H37838" s="84"/>
      <c r="L37838" s="81"/>
      <c r="M37838" s="81"/>
    </row>
    <row r="37839" spans="5:13" s="11" customFormat="1">
      <c r="E37839" s="83"/>
      <c r="F37839" s="81"/>
      <c r="G37839" s="81"/>
      <c r="H37839" s="84"/>
      <c r="L37839" s="81"/>
      <c r="M37839" s="81"/>
    </row>
    <row r="37840" spans="5:13" s="11" customFormat="1">
      <c r="E37840" s="83"/>
      <c r="F37840" s="81"/>
      <c r="G37840" s="81"/>
      <c r="H37840" s="84"/>
      <c r="L37840" s="81"/>
      <c r="M37840" s="81"/>
    </row>
    <row r="37841" spans="5:13" s="11" customFormat="1">
      <c r="E37841" s="83"/>
      <c r="F37841" s="81"/>
      <c r="G37841" s="81"/>
      <c r="H37841" s="84"/>
      <c r="L37841" s="81"/>
      <c r="M37841" s="81"/>
    </row>
    <row r="37842" spans="5:13" s="11" customFormat="1">
      <c r="E37842" s="83"/>
      <c r="F37842" s="81"/>
      <c r="G37842" s="81"/>
      <c r="H37842" s="84"/>
      <c r="L37842" s="81"/>
      <c r="M37842" s="81"/>
    </row>
    <row r="37843" spans="5:13" s="11" customFormat="1">
      <c r="E37843" s="83"/>
      <c r="F37843" s="81"/>
      <c r="G37843" s="81"/>
      <c r="H37843" s="84"/>
      <c r="L37843" s="81"/>
      <c r="M37843" s="81"/>
    </row>
    <row r="37844" spans="5:13" s="11" customFormat="1">
      <c r="E37844" s="83"/>
      <c r="F37844" s="81"/>
      <c r="G37844" s="81"/>
      <c r="H37844" s="84"/>
      <c r="L37844" s="81"/>
      <c r="M37844" s="81"/>
    </row>
    <row r="37845" spans="5:13" s="11" customFormat="1">
      <c r="E37845" s="83"/>
      <c r="F37845" s="81"/>
      <c r="G37845" s="81"/>
      <c r="H37845" s="84"/>
      <c r="L37845" s="81"/>
      <c r="M37845" s="81"/>
    </row>
    <row r="37846" spans="5:13" s="11" customFormat="1">
      <c r="E37846" s="83"/>
      <c r="F37846" s="81"/>
      <c r="G37846" s="81"/>
      <c r="H37846" s="84"/>
      <c r="L37846" s="81"/>
      <c r="M37846" s="81"/>
    </row>
    <row r="37847" spans="5:13" s="11" customFormat="1">
      <c r="E37847" s="83"/>
      <c r="F37847" s="81"/>
      <c r="G37847" s="81"/>
      <c r="H37847" s="84"/>
      <c r="L37847" s="81"/>
      <c r="M37847" s="81"/>
    </row>
    <row r="37848" spans="5:13" s="11" customFormat="1">
      <c r="E37848" s="83"/>
      <c r="F37848" s="81"/>
      <c r="G37848" s="81"/>
      <c r="H37848" s="84"/>
      <c r="L37848" s="81"/>
      <c r="M37848" s="81"/>
    </row>
    <row r="37849" spans="5:13" s="11" customFormat="1">
      <c r="E37849" s="83"/>
      <c r="F37849" s="81"/>
      <c r="G37849" s="81"/>
      <c r="H37849" s="84"/>
      <c r="L37849" s="81"/>
      <c r="M37849" s="81"/>
    </row>
    <row r="37850" spans="5:13" s="11" customFormat="1">
      <c r="E37850" s="83"/>
      <c r="F37850" s="81"/>
      <c r="G37850" s="81"/>
      <c r="H37850" s="84"/>
      <c r="L37850" s="81"/>
      <c r="M37850" s="81"/>
    </row>
    <row r="37851" spans="5:13" s="11" customFormat="1">
      <c r="E37851" s="83"/>
      <c r="F37851" s="81"/>
      <c r="G37851" s="81"/>
      <c r="H37851" s="84"/>
      <c r="L37851" s="81"/>
      <c r="M37851" s="81"/>
    </row>
    <row r="37852" spans="5:13" s="11" customFormat="1">
      <c r="E37852" s="83"/>
      <c r="F37852" s="81"/>
      <c r="G37852" s="81"/>
      <c r="H37852" s="84"/>
      <c r="L37852" s="81"/>
      <c r="M37852" s="81"/>
    </row>
    <row r="37853" spans="5:13" s="11" customFormat="1">
      <c r="E37853" s="83"/>
      <c r="F37853" s="81"/>
      <c r="G37853" s="81"/>
      <c r="H37853" s="84"/>
      <c r="L37853" s="81"/>
      <c r="M37853" s="81"/>
    </row>
    <row r="37854" spans="5:13" s="11" customFormat="1">
      <c r="E37854" s="83"/>
      <c r="F37854" s="81"/>
      <c r="G37854" s="81"/>
      <c r="H37854" s="84"/>
      <c r="L37854" s="81"/>
      <c r="M37854" s="81"/>
    </row>
    <row r="37855" spans="5:13" s="11" customFormat="1">
      <c r="E37855" s="83"/>
      <c r="F37855" s="81"/>
      <c r="G37855" s="81"/>
      <c r="H37855" s="84"/>
      <c r="L37855" s="81"/>
      <c r="M37855" s="81"/>
    </row>
    <row r="37856" spans="5:13" s="11" customFormat="1">
      <c r="E37856" s="83"/>
      <c r="F37856" s="81"/>
      <c r="G37856" s="81"/>
      <c r="H37856" s="84"/>
      <c r="L37856" s="81"/>
      <c r="M37856" s="81"/>
    </row>
    <row r="37857" spans="5:13" s="11" customFormat="1">
      <c r="E37857" s="83"/>
      <c r="F37857" s="81"/>
      <c r="G37857" s="81"/>
      <c r="H37857" s="84"/>
      <c r="L37857" s="81"/>
      <c r="M37857" s="81"/>
    </row>
    <row r="37858" spans="5:13" s="11" customFormat="1">
      <c r="E37858" s="83"/>
      <c r="F37858" s="81"/>
      <c r="G37858" s="81"/>
      <c r="H37858" s="84"/>
      <c r="L37858" s="81"/>
      <c r="M37858" s="81"/>
    </row>
    <row r="37859" spans="5:13" s="11" customFormat="1">
      <c r="E37859" s="83"/>
      <c r="F37859" s="81"/>
      <c r="G37859" s="81"/>
      <c r="H37859" s="84"/>
      <c r="L37859" s="81"/>
      <c r="M37859" s="81"/>
    </row>
    <row r="37860" spans="5:13" s="11" customFormat="1">
      <c r="E37860" s="83"/>
      <c r="F37860" s="81"/>
      <c r="G37860" s="81"/>
      <c r="H37860" s="84"/>
      <c r="L37860" s="81"/>
      <c r="M37860" s="81"/>
    </row>
    <row r="37861" spans="5:13" s="11" customFormat="1">
      <c r="E37861" s="83"/>
      <c r="F37861" s="81"/>
      <c r="G37861" s="81"/>
      <c r="H37861" s="84"/>
      <c r="L37861" s="81"/>
      <c r="M37861" s="81"/>
    </row>
    <row r="37862" spans="5:13" s="11" customFormat="1">
      <c r="E37862" s="83"/>
      <c r="F37862" s="81"/>
      <c r="G37862" s="81"/>
      <c r="H37862" s="84"/>
      <c r="L37862" s="81"/>
      <c r="M37862" s="81"/>
    </row>
    <row r="37863" spans="5:13" s="11" customFormat="1">
      <c r="E37863" s="83"/>
      <c r="F37863" s="81"/>
      <c r="G37863" s="81"/>
      <c r="H37863" s="84"/>
      <c r="L37863" s="81"/>
      <c r="M37863" s="81"/>
    </row>
    <row r="37864" spans="5:13" s="11" customFormat="1">
      <c r="E37864" s="83"/>
      <c r="F37864" s="81"/>
      <c r="G37864" s="81"/>
      <c r="H37864" s="84"/>
      <c r="L37864" s="81"/>
      <c r="M37864" s="81"/>
    </row>
    <row r="37865" spans="5:13" s="11" customFormat="1">
      <c r="E37865" s="83"/>
      <c r="F37865" s="81"/>
      <c r="G37865" s="81"/>
      <c r="H37865" s="84"/>
      <c r="L37865" s="81"/>
      <c r="M37865" s="81"/>
    </row>
    <row r="37866" spans="5:13" s="11" customFormat="1">
      <c r="E37866" s="83"/>
      <c r="F37866" s="81"/>
      <c r="G37866" s="81"/>
      <c r="H37866" s="84"/>
      <c r="L37866" s="81"/>
      <c r="M37866" s="81"/>
    </row>
    <row r="37867" spans="5:13" s="11" customFormat="1">
      <c r="E37867" s="83"/>
      <c r="F37867" s="81"/>
      <c r="G37867" s="81"/>
      <c r="H37867" s="84"/>
      <c r="L37867" s="81"/>
      <c r="M37867" s="81"/>
    </row>
    <row r="37868" spans="5:13" s="11" customFormat="1">
      <c r="E37868" s="83"/>
      <c r="F37868" s="81"/>
      <c r="G37868" s="81"/>
      <c r="H37868" s="84"/>
      <c r="L37868" s="81"/>
      <c r="M37868" s="81"/>
    </row>
    <row r="37869" spans="5:13" s="11" customFormat="1">
      <c r="E37869" s="83"/>
      <c r="F37869" s="81"/>
      <c r="G37869" s="81"/>
      <c r="H37869" s="84"/>
      <c r="L37869" s="81"/>
      <c r="M37869" s="81"/>
    </row>
    <row r="37870" spans="5:13" s="11" customFormat="1">
      <c r="E37870" s="83"/>
      <c r="F37870" s="81"/>
      <c r="G37870" s="81"/>
      <c r="H37870" s="84"/>
      <c r="L37870" s="81"/>
      <c r="M37870" s="81"/>
    </row>
    <row r="37871" spans="5:13" s="11" customFormat="1">
      <c r="E37871" s="83"/>
      <c r="F37871" s="81"/>
      <c r="G37871" s="81"/>
      <c r="H37871" s="84"/>
      <c r="L37871" s="81"/>
      <c r="M37871" s="81"/>
    </row>
    <row r="37872" spans="5:13" s="11" customFormat="1">
      <c r="E37872" s="83"/>
      <c r="F37872" s="81"/>
      <c r="G37872" s="81"/>
      <c r="H37872" s="84"/>
      <c r="L37872" s="81"/>
      <c r="M37872" s="81"/>
    </row>
    <row r="37873" spans="5:13" s="11" customFormat="1">
      <c r="E37873" s="83"/>
      <c r="F37873" s="81"/>
      <c r="G37873" s="81"/>
      <c r="H37873" s="84"/>
      <c r="L37873" s="81"/>
      <c r="M37873" s="81"/>
    </row>
    <row r="37874" spans="5:13" s="11" customFormat="1">
      <c r="E37874" s="83"/>
      <c r="F37874" s="81"/>
      <c r="G37874" s="81"/>
      <c r="H37874" s="84"/>
      <c r="L37874" s="81"/>
      <c r="M37874" s="81"/>
    </row>
    <row r="37875" spans="5:13" s="11" customFormat="1">
      <c r="E37875" s="83"/>
      <c r="F37875" s="81"/>
      <c r="G37875" s="81"/>
      <c r="H37875" s="84"/>
      <c r="L37875" s="81"/>
      <c r="M37875" s="81"/>
    </row>
    <row r="37876" spans="5:13" s="11" customFormat="1">
      <c r="E37876" s="83"/>
      <c r="F37876" s="81"/>
      <c r="G37876" s="81"/>
      <c r="H37876" s="84"/>
      <c r="L37876" s="81"/>
      <c r="M37876" s="81"/>
    </row>
    <row r="37877" spans="5:13" s="11" customFormat="1">
      <c r="E37877" s="83"/>
      <c r="F37877" s="81"/>
      <c r="G37877" s="81"/>
      <c r="H37877" s="84"/>
      <c r="L37877" s="81"/>
      <c r="M37877" s="81"/>
    </row>
    <row r="37878" spans="5:13" s="11" customFormat="1">
      <c r="E37878" s="83"/>
      <c r="F37878" s="81"/>
      <c r="G37878" s="81"/>
      <c r="H37878" s="84"/>
      <c r="L37878" s="81"/>
      <c r="M37878" s="81"/>
    </row>
    <row r="37879" spans="5:13" s="11" customFormat="1">
      <c r="E37879" s="83"/>
      <c r="F37879" s="81"/>
      <c r="G37879" s="81"/>
      <c r="H37879" s="84"/>
      <c r="L37879" s="81"/>
      <c r="M37879" s="81"/>
    </row>
    <row r="37880" spans="5:13" s="11" customFormat="1">
      <c r="E37880" s="83"/>
      <c r="F37880" s="81"/>
      <c r="G37880" s="81"/>
      <c r="H37880" s="84"/>
      <c r="L37880" s="81"/>
      <c r="M37880" s="81"/>
    </row>
    <row r="37881" spans="5:13" s="11" customFormat="1">
      <c r="E37881" s="83"/>
      <c r="F37881" s="81"/>
      <c r="G37881" s="81"/>
      <c r="H37881" s="84"/>
      <c r="L37881" s="81"/>
      <c r="M37881" s="81"/>
    </row>
    <row r="37882" spans="5:13" s="11" customFormat="1">
      <c r="E37882" s="83"/>
      <c r="F37882" s="81"/>
      <c r="G37882" s="81"/>
      <c r="H37882" s="84"/>
      <c r="L37882" s="81"/>
      <c r="M37882" s="81"/>
    </row>
    <row r="37883" spans="5:13" s="11" customFormat="1">
      <c r="E37883" s="83"/>
      <c r="F37883" s="81"/>
      <c r="G37883" s="81"/>
      <c r="H37883" s="84"/>
      <c r="L37883" s="81"/>
      <c r="M37883" s="81"/>
    </row>
    <row r="37884" spans="5:13" s="11" customFormat="1">
      <c r="E37884" s="83"/>
      <c r="F37884" s="81"/>
      <c r="G37884" s="81"/>
      <c r="H37884" s="84"/>
      <c r="L37884" s="81"/>
      <c r="M37884" s="81"/>
    </row>
    <row r="37885" spans="5:13" s="11" customFormat="1">
      <c r="E37885" s="83"/>
      <c r="F37885" s="81"/>
      <c r="G37885" s="81"/>
      <c r="H37885" s="84"/>
      <c r="L37885" s="81"/>
      <c r="M37885" s="81"/>
    </row>
    <row r="37886" spans="5:13" s="11" customFormat="1">
      <c r="E37886" s="83"/>
      <c r="F37886" s="81"/>
      <c r="G37886" s="81"/>
      <c r="H37886" s="84"/>
      <c r="L37886" s="81"/>
      <c r="M37886" s="81"/>
    </row>
    <row r="37887" spans="5:13" s="11" customFormat="1">
      <c r="E37887" s="83"/>
      <c r="F37887" s="81"/>
      <c r="G37887" s="81"/>
      <c r="H37887" s="84"/>
      <c r="L37887" s="81"/>
      <c r="M37887" s="81"/>
    </row>
    <row r="37888" spans="5:13" s="11" customFormat="1">
      <c r="E37888" s="83"/>
      <c r="F37888" s="81"/>
      <c r="G37888" s="81"/>
      <c r="H37888" s="84"/>
      <c r="L37888" s="81"/>
      <c r="M37888" s="81"/>
    </row>
    <row r="37889" spans="5:13" s="11" customFormat="1">
      <c r="E37889" s="83"/>
      <c r="F37889" s="81"/>
      <c r="G37889" s="81"/>
      <c r="H37889" s="84"/>
      <c r="L37889" s="81"/>
      <c r="M37889" s="81"/>
    </row>
    <row r="37890" spans="5:13" s="11" customFormat="1">
      <c r="E37890" s="83"/>
      <c r="F37890" s="81"/>
      <c r="G37890" s="81"/>
      <c r="H37890" s="84"/>
      <c r="L37890" s="81"/>
      <c r="M37890" s="81"/>
    </row>
    <row r="37891" spans="5:13" s="11" customFormat="1">
      <c r="E37891" s="83"/>
      <c r="F37891" s="81"/>
      <c r="G37891" s="81"/>
      <c r="H37891" s="84"/>
      <c r="L37891" s="81"/>
      <c r="M37891" s="81"/>
    </row>
    <row r="37892" spans="5:13" s="11" customFormat="1">
      <c r="E37892" s="83"/>
      <c r="F37892" s="81"/>
      <c r="G37892" s="81"/>
      <c r="H37892" s="84"/>
      <c r="L37892" s="81"/>
      <c r="M37892" s="81"/>
    </row>
    <row r="37893" spans="5:13" s="11" customFormat="1">
      <c r="E37893" s="83"/>
      <c r="F37893" s="81"/>
      <c r="G37893" s="81"/>
      <c r="H37893" s="84"/>
      <c r="L37893" s="81"/>
      <c r="M37893" s="81"/>
    </row>
    <row r="37894" spans="5:13" s="11" customFormat="1">
      <c r="E37894" s="83"/>
      <c r="F37894" s="81"/>
      <c r="G37894" s="81"/>
      <c r="H37894" s="84"/>
      <c r="L37894" s="81"/>
      <c r="M37894" s="81"/>
    </row>
    <row r="37895" spans="5:13" s="11" customFormat="1">
      <c r="E37895" s="83"/>
      <c r="F37895" s="81"/>
      <c r="G37895" s="81"/>
      <c r="H37895" s="84"/>
      <c r="L37895" s="81"/>
      <c r="M37895" s="81"/>
    </row>
    <row r="37896" spans="5:13" s="11" customFormat="1">
      <c r="E37896" s="83"/>
      <c r="F37896" s="81"/>
      <c r="G37896" s="81"/>
      <c r="H37896" s="84"/>
      <c r="L37896" s="81"/>
      <c r="M37896" s="81"/>
    </row>
    <row r="37897" spans="5:13" s="11" customFormat="1">
      <c r="E37897" s="83"/>
      <c r="F37897" s="81"/>
      <c r="G37897" s="81"/>
      <c r="H37897" s="84"/>
      <c r="L37897" s="81"/>
      <c r="M37897" s="81"/>
    </row>
    <row r="37898" spans="5:13" s="11" customFormat="1">
      <c r="E37898" s="83"/>
      <c r="F37898" s="81"/>
      <c r="G37898" s="81"/>
      <c r="H37898" s="84"/>
      <c r="L37898" s="81"/>
      <c r="M37898" s="81"/>
    </row>
    <row r="37899" spans="5:13" s="11" customFormat="1">
      <c r="E37899" s="83"/>
      <c r="F37899" s="81"/>
      <c r="G37899" s="81"/>
      <c r="H37899" s="84"/>
      <c r="L37899" s="81"/>
      <c r="M37899" s="81"/>
    </row>
    <row r="37900" spans="5:13" s="11" customFormat="1">
      <c r="E37900" s="83"/>
      <c r="F37900" s="81"/>
      <c r="G37900" s="81"/>
      <c r="H37900" s="84"/>
      <c r="L37900" s="81"/>
      <c r="M37900" s="81"/>
    </row>
    <row r="37901" spans="5:13" s="11" customFormat="1">
      <c r="E37901" s="83"/>
      <c r="F37901" s="81"/>
      <c r="G37901" s="81"/>
      <c r="H37901" s="84"/>
      <c r="L37901" s="81"/>
      <c r="M37901" s="81"/>
    </row>
    <row r="37902" spans="5:13" s="11" customFormat="1">
      <c r="E37902" s="83"/>
      <c r="F37902" s="81"/>
      <c r="G37902" s="81"/>
      <c r="H37902" s="84"/>
      <c r="L37902" s="81"/>
      <c r="M37902" s="81"/>
    </row>
    <row r="37903" spans="5:13" s="11" customFormat="1">
      <c r="E37903" s="83"/>
      <c r="F37903" s="81"/>
      <c r="G37903" s="81"/>
      <c r="H37903" s="84"/>
      <c r="L37903" s="81"/>
      <c r="M37903" s="81"/>
    </row>
    <row r="37904" spans="5:13" s="11" customFormat="1">
      <c r="E37904" s="83"/>
      <c r="F37904" s="81"/>
      <c r="G37904" s="81"/>
      <c r="H37904" s="84"/>
      <c r="L37904" s="81"/>
      <c r="M37904" s="81"/>
    </row>
    <row r="37905" spans="5:13" s="11" customFormat="1">
      <c r="E37905" s="83"/>
      <c r="F37905" s="81"/>
      <c r="G37905" s="81"/>
      <c r="H37905" s="84"/>
      <c r="L37905" s="81"/>
      <c r="M37905" s="81"/>
    </row>
    <row r="37906" spans="5:13" s="11" customFormat="1">
      <c r="E37906" s="83"/>
      <c r="F37906" s="81"/>
      <c r="G37906" s="81"/>
      <c r="H37906" s="84"/>
      <c r="L37906" s="81"/>
      <c r="M37906" s="81"/>
    </row>
    <row r="37907" spans="5:13" s="11" customFormat="1">
      <c r="E37907" s="83"/>
      <c r="F37907" s="81"/>
      <c r="G37907" s="81"/>
      <c r="H37907" s="84"/>
      <c r="L37907" s="81"/>
      <c r="M37907" s="81"/>
    </row>
    <row r="37908" spans="5:13" s="11" customFormat="1">
      <c r="E37908" s="83"/>
      <c r="F37908" s="81"/>
      <c r="G37908" s="81"/>
      <c r="H37908" s="84"/>
      <c r="L37908" s="81"/>
      <c r="M37908" s="81"/>
    </row>
    <row r="37909" spans="5:13" s="11" customFormat="1">
      <c r="E37909" s="83"/>
      <c r="F37909" s="81"/>
      <c r="G37909" s="81"/>
      <c r="H37909" s="84"/>
      <c r="L37909" s="81"/>
      <c r="M37909" s="81"/>
    </row>
    <row r="37910" spans="5:13" s="11" customFormat="1">
      <c r="E37910" s="83"/>
      <c r="F37910" s="81"/>
      <c r="G37910" s="81"/>
      <c r="H37910" s="84"/>
      <c r="L37910" s="81"/>
      <c r="M37910" s="81"/>
    </row>
    <row r="37911" spans="5:13" s="11" customFormat="1">
      <c r="E37911" s="83"/>
      <c r="F37911" s="81"/>
      <c r="G37911" s="81"/>
      <c r="H37911" s="84"/>
      <c r="L37911" s="81"/>
      <c r="M37911" s="81"/>
    </row>
    <row r="37912" spans="5:13" s="11" customFormat="1">
      <c r="E37912" s="83"/>
      <c r="F37912" s="81"/>
      <c r="G37912" s="81"/>
      <c r="H37912" s="84"/>
      <c r="L37912" s="81"/>
      <c r="M37912" s="81"/>
    </row>
    <row r="37913" spans="5:13" s="11" customFormat="1">
      <c r="E37913" s="83"/>
      <c r="F37913" s="81"/>
      <c r="G37913" s="81"/>
      <c r="H37913" s="84"/>
      <c r="L37913" s="81"/>
      <c r="M37913" s="81"/>
    </row>
    <row r="37914" spans="5:13" s="11" customFormat="1">
      <c r="E37914" s="83"/>
      <c r="F37914" s="81"/>
      <c r="G37914" s="81"/>
      <c r="H37914" s="84"/>
      <c r="L37914" s="81"/>
      <c r="M37914" s="81"/>
    </row>
    <row r="37915" spans="5:13" s="11" customFormat="1">
      <c r="E37915" s="83"/>
      <c r="F37915" s="81"/>
      <c r="G37915" s="81"/>
      <c r="H37915" s="84"/>
      <c r="L37915" s="81"/>
      <c r="M37915" s="81"/>
    </row>
    <row r="37916" spans="5:13" s="11" customFormat="1">
      <c r="E37916" s="83"/>
      <c r="F37916" s="81"/>
      <c r="G37916" s="81"/>
      <c r="H37916" s="84"/>
      <c r="L37916" s="81"/>
      <c r="M37916" s="81"/>
    </row>
    <row r="37917" spans="5:13" s="11" customFormat="1">
      <c r="E37917" s="83"/>
      <c r="F37917" s="81"/>
      <c r="G37917" s="81"/>
      <c r="H37917" s="84"/>
      <c r="L37917" s="81"/>
      <c r="M37917" s="81"/>
    </row>
    <row r="37918" spans="5:13" s="11" customFormat="1">
      <c r="E37918" s="83"/>
      <c r="F37918" s="81"/>
      <c r="G37918" s="81"/>
      <c r="H37918" s="84"/>
      <c r="L37918" s="81"/>
      <c r="M37918" s="81"/>
    </row>
    <row r="37919" spans="5:13" s="11" customFormat="1">
      <c r="E37919" s="83"/>
      <c r="F37919" s="81"/>
      <c r="G37919" s="81"/>
      <c r="H37919" s="84"/>
      <c r="L37919" s="81"/>
      <c r="M37919" s="81"/>
    </row>
    <row r="37920" spans="5:13" s="11" customFormat="1">
      <c r="E37920" s="83"/>
      <c r="F37920" s="81"/>
      <c r="G37920" s="81"/>
      <c r="H37920" s="84"/>
      <c r="L37920" s="81"/>
      <c r="M37920" s="81"/>
    </row>
    <row r="37921" spans="5:13" s="11" customFormat="1">
      <c r="E37921" s="83"/>
      <c r="F37921" s="81"/>
      <c r="G37921" s="81"/>
      <c r="H37921" s="84"/>
      <c r="L37921" s="81"/>
      <c r="M37921" s="81"/>
    </row>
    <row r="37922" spans="5:13" s="11" customFormat="1">
      <c r="E37922" s="83"/>
      <c r="F37922" s="81"/>
      <c r="G37922" s="81"/>
      <c r="H37922" s="84"/>
      <c r="L37922" s="81"/>
      <c r="M37922" s="81"/>
    </row>
    <row r="37923" spans="5:13" s="11" customFormat="1">
      <c r="E37923" s="83"/>
      <c r="F37923" s="81"/>
      <c r="G37923" s="81"/>
      <c r="H37923" s="84"/>
      <c r="L37923" s="81"/>
      <c r="M37923" s="81"/>
    </row>
    <row r="37924" spans="5:13" s="11" customFormat="1">
      <c r="E37924" s="83"/>
      <c r="F37924" s="81"/>
      <c r="G37924" s="81"/>
      <c r="H37924" s="84"/>
      <c r="L37924" s="81"/>
      <c r="M37924" s="81"/>
    </row>
    <row r="37925" spans="5:13" s="11" customFormat="1">
      <c r="E37925" s="83"/>
      <c r="F37925" s="81"/>
      <c r="G37925" s="81"/>
      <c r="H37925" s="84"/>
      <c r="L37925" s="81"/>
      <c r="M37925" s="81"/>
    </row>
    <row r="37926" spans="5:13" s="11" customFormat="1">
      <c r="E37926" s="83"/>
      <c r="F37926" s="81"/>
      <c r="G37926" s="81"/>
      <c r="H37926" s="84"/>
      <c r="L37926" s="81"/>
      <c r="M37926" s="81"/>
    </row>
    <row r="37927" spans="5:13" s="11" customFormat="1">
      <c r="E37927" s="83"/>
      <c r="F37927" s="81"/>
      <c r="G37927" s="81"/>
      <c r="H37927" s="84"/>
      <c r="L37927" s="81"/>
      <c r="M37927" s="81"/>
    </row>
    <row r="37928" spans="5:13" s="11" customFormat="1">
      <c r="E37928" s="83"/>
      <c r="F37928" s="81"/>
      <c r="G37928" s="81"/>
      <c r="H37928" s="84"/>
      <c r="L37928" s="81"/>
      <c r="M37928" s="81"/>
    </row>
    <row r="37929" spans="5:13" s="11" customFormat="1">
      <c r="E37929" s="83"/>
      <c r="F37929" s="81"/>
      <c r="G37929" s="81"/>
      <c r="H37929" s="84"/>
      <c r="L37929" s="81"/>
      <c r="M37929" s="81"/>
    </row>
    <row r="37930" spans="5:13" s="11" customFormat="1">
      <c r="E37930" s="83"/>
      <c r="F37930" s="81"/>
      <c r="G37930" s="81"/>
      <c r="H37930" s="84"/>
      <c r="L37930" s="81"/>
      <c r="M37930" s="81"/>
    </row>
    <row r="37931" spans="5:13" s="11" customFormat="1">
      <c r="E37931" s="83"/>
      <c r="F37931" s="81"/>
      <c r="G37931" s="81"/>
      <c r="H37931" s="84"/>
      <c r="L37931" s="81"/>
      <c r="M37931" s="81"/>
    </row>
    <row r="37932" spans="5:13" s="11" customFormat="1">
      <c r="E37932" s="83"/>
      <c r="F37932" s="81"/>
      <c r="G37932" s="81"/>
      <c r="H37932" s="84"/>
      <c r="L37932" s="81"/>
      <c r="M37932" s="81"/>
    </row>
    <row r="37933" spans="5:13" s="11" customFormat="1">
      <c r="E37933" s="83"/>
      <c r="F37933" s="81"/>
      <c r="G37933" s="81"/>
      <c r="H37933" s="84"/>
      <c r="L37933" s="81"/>
      <c r="M37933" s="81"/>
    </row>
    <row r="37934" spans="5:13" s="11" customFormat="1">
      <c r="E37934" s="83"/>
      <c r="F37934" s="81"/>
      <c r="G37934" s="81"/>
      <c r="H37934" s="84"/>
      <c r="L37934" s="81"/>
      <c r="M37934" s="81"/>
    </row>
    <row r="37935" spans="5:13" s="11" customFormat="1">
      <c r="E37935" s="83"/>
      <c r="F37935" s="81"/>
      <c r="G37935" s="81"/>
      <c r="H37935" s="84"/>
      <c r="L37935" s="81"/>
      <c r="M37935" s="81"/>
    </row>
    <row r="37936" spans="5:13" s="11" customFormat="1">
      <c r="E37936" s="83"/>
      <c r="F37936" s="81"/>
      <c r="G37936" s="81"/>
      <c r="H37936" s="84"/>
      <c r="L37936" s="81"/>
      <c r="M37936" s="81"/>
    </row>
    <row r="37937" spans="5:13" s="11" customFormat="1">
      <c r="E37937" s="83"/>
      <c r="F37937" s="81"/>
      <c r="G37937" s="81"/>
      <c r="H37937" s="84"/>
      <c r="L37937" s="81"/>
      <c r="M37937" s="81"/>
    </row>
    <row r="37938" spans="5:13" s="11" customFormat="1">
      <c r="E37938" s="83"/>
      <c r="F37938" s="81"/>
      <c r="G37938" s="81"/>
      <c r="H37938" s="84"/>
      <c r="L37938" s="81"/>
      <c r="M37938" s="81"/>
    </row>
    <row r="37939" spans="5:13" s="11" customFormat="1">
      <c r="E37939" s="83"/>
      <c r="F37939" s="81"/>
      <c r="G37939" s="81"/>
      <c r="H37939" s="84"/>
      <c r="L37939" s="81"/>
      <c r="M37939" s="81"/>
    </row>
    <row r="37940" spans="5:13" s="11" customFormat="1">
      <c r="E37940" s="83"/>
      <c r="F37940" s="81"/>
      <c r="G37940" s="81"/>
      <c r="H37940" s="84"/>
      <c r="L37940" s="81"/>
      <c r="M37940" s="81"/>
    </row>
    <row r="37941" spans="5:13" s="11" customFormat="1">
      <c r="E37941" s="83"/>
      <c r="F37941" s="81"/>
      <c r="G37941" s="81"/>
      <c r="H37941" s="84"/>
      <c r="L37941" s="81"/>
      <c r="M37941" s="81"/>
    </row>
    <row r="37942" spans="5:13" s="11" customFormat="1">
      <c r="E37942" s="83"/>
      <c r="F37942" s="81"/>
      <c r="G37942" s="81"/>
      <c r="H37942" s="84"/>
      <c r="L37942" s="81"/>
      <c r="M37942" s="81"/>
    </row>
    <row r="37943" spans="5:13" s="11" customFormat="1">
      <c r="E37943" s="83"/>
      <c r="F37943" s="81"/>
      <c r="G37943" s="81"/>
      <c r="H37943" s="84"/>
      <c r="L37943" s="81"/>
      <c r="M37943" s="81"/>
    </row>
    <row r="37944" spans="5:13" s="11" customFormat="1">
      <c r="E37944" s="83"/>
      <c r="F37944" s="81"/>
      <c r="G37944" s="81"/>
      <c r="H37944" s="84"/>
      <c r="L37944" s="81"/>
      <c r="M37944" s="81"/>
    </row>
    <row r="37945" spans="5:13" s="11" customFormat="1">
      <c r="E37945" s="83"/>
      <c r="F37945" s="81"/>
      <c r="G37945" s="81"/>
      <c r="H37945" s="84"/>
      <c r="L37945" s="81"/>
      <c r="M37945" s="81"/>
    </row>
    <row r="37946" spans="5:13" s="11" customFormat="1">
      <c r="E37946" s="83"/>
      <c r="F37946" s="81"/>
      <c r="G37946" s="81"/>
      <c r="H37946" s="84"/>
      <c r="L37946" s="81"/>
      <c r="M37946" s="81"/>
    </row>
    <row r="37947" spans="5:13" s="11" customFormat="1">
      <c r="E37947" s="83"/>
      <c r="F37947" s="81"/>
      <c r="G37947" s="81"/>
      <c r="H37947" s="84"/>
      <c r="L37947" s="81"/>
      <c r="M37947" s="81"/>
    </row>
    <row r="37948" spans="5:13" s="11" customFormat="1">
      <c r="E37948" s="83"/>
      <c r="F37948" s="81"/>
      <c r="G37948" s="81"/>
      <c r="H37948" s="84"/>
      <c r="L37948" s="81"/>
      <c r="M37948" s="81"/>
    </row>
    <row r="37949" spans="5:13" s="11" customFormat="1">
      <c r="E37949" s="83"/>
      <c r="F37949" s="81"/>
      <c r="G37949" s="81"/>
      <c r="H37949" s="84"/>
      <c r="L37949" s="81"/>
      <c r="M37949" s="81"/>
    </row>
    <row r="37950" spans="5:13" s="11" customFormat="1">
      <c r="E37950" s="83"/>
      <c r="F37950" s="81"/>
      <c r="G37950" s="81"/>
      <c r="H37950" s="84"/>
      <c r="L37950" s="81"/>
      <c r="M37950" s="81"/>
    </row>
    <row r="37951" spans="5:13" s="11" customFormat="1">
      <c r="E37951" s="83"/>
      <c r="F37951" s="81"/>
      <c r="G37951" s="81"/>
      <c r="H37951" s="84"/>
      <c r="L37951" s="81"/>
      <c r="M37951" s="81"/>
    </row>
    <row r="37952" spans="5:13" s="11" customFormat="1">
      <c r="E37952" s="83"/>
      <c r="F37952" s="81"/>
      <c r="G37952" s="81"/>
      <c r="H37952" s="84"/>
      <c r="L37952" s="81"/>
      <c r="M37952" s="81"/>
    </row>
    <row r="37953" spans="5:13" s="11" customFormat="1">
      <c r="E37953" s="83"/>
      <c r="F37953" s="81"/>
      <c r="G37953" s="81"/>
      <c r="H37953" s="84"/>
      <c r="L37953" s="81"/>
      <c r="M37953" s="81"/>
    </row>
    <row r="37954" spans="5:13" s="11" customFormat="1">
      <c r="E37954" s="83"/>
      <c r="F37954" s="81"/>
      <c r="G37954" s="81"/>
      <c r="H37954" s="84"/>
      <c r="L37954" s="81"/>
      <c r="M37954" s="81"/>
    </row>
    <row r="37955" spans="5:13" s="11" customFormat="1">
      <c r="E37955" s="83"/>
      <c r="F37955" s="81"/>
      <c r="G37955" s="81"/>
      <c r="H37955" s="84"/>
      <c r="L37955" s="81"/>
      <c r="M37955" s="81"/>
    </row>
    <row r="37956" spans="5:13" s="11" customFormat="1">
      <c r="E37956" s="83"/>
      <c r="F37956" s="81"/>
      <c r="G37956" s="81"/>
      <c r="H37956" s="84"/>
      <c r="L37956" s="81"/>
      <c r="M37956" s="81"/>
    </row>
    <row r="37957" spans="5:13" s="11" customFormat="1">
      <c r="E37957" s="83"/>
      <c r="F37957" s="81"/>
      <c r="G37957" s="81"/>
      <c r="H37957" s="84"/>
      <c r="L37957" s="81"/>
      <c r="M37957" s="81"/>
    </row>
    <row r="37958" spans="5:13" s="11" customFormat="1">
      <c r="E37958" s="83"/>
      <c r="F37958" s="81"/>
      <c r="G37958" s="81"/>
      <c r="H37958" s="84"/>
      <c r="L37958" s="81"/>
      <c r="M37958" s="81"/>
    </row>
    <row r="37959" spans="5:13" s="11" customFormat="1">
      <c r="E37959" s="83"/>
      <c r="F37959" s="81"/>
      <c r="G37959" s="81"/>
      <c r="H37959" s="84"/>
      <c r="L37959" s="81"/>
      <c r="M37959" s="81"/>
    </row>
    <row r="37960" spans="5:13" s="11" customFormat="1">
      <c r="E37960" s="83"/>
      <c r="F37960" s="81"/>
      <c r="G37960" s="81"/>
      <c r="H37960" s="84"/>
      <c r="L37960" s="81"/>
      <c r="M37960" s="81"/>
    </row>
    <row r="37961" spans="5:13" s="11" customFormat="1">
      <c r="E37961" s="83"/>
      <c r="F37961" s="81"/>
      <c r="G37961" s="81"/>
      <c r="H37961" s="84"/>
      <c r="L37961" s="81"/>
      <c r="M37961" s="81"/>
    </row>
    <row r="37962" spans="5:13" s="11" customFormat="1">
      <c r="E37962" s="83"/>
      <c r="F37962" s="81"/>
      <c r="G37962" s="81"/>
      <c r="H37962" s="84"/>
      <c r="L37962" s="81"/>
      <c r="M37962" s="81"/>
    </row>
    <row r="37963" spans="5:13" s="11" customFormat="1">
      <c r="E37963" s="83"/>
      <c r="F37963" s="81"/>
      <c r="G37963" s="81"/>
      <c r="H37963" s="84"/>
      <c r="L37963" s="81"/>
      <c r="M37963" s="81"/>
    </row>
    <row r="37964" spans="5:13" s="11" customFormat="1">
      <c r="E37964" s="83"/>
      <c r="F37964" s="81"/>
      <c r="G37964" s="81"/>
      <c r="H37964" s="84"/>
      <c r="L37964" s="81"/>
      <c r="M37964" s="81"/>
    </row>
    <row r="37965" spans="5:13" s="11" customFormat="1">
      <c r="E37965" s="83"/>
      <c r="F37965" s="81"/>
      <c r="G37965" s="81"/>
      <c r="H37965" s="84"/>
      <c r="L37965" s="81"/>
      <c r="M37965" s="81"/>
    </row>
    <row r="37966" spans="5:13" s="11" customFormat="1">
      <c r="E37966" s="83"/>
      <c r="F37966" s="81"/>
      <c r="G37966" s="81"/>
      <c r="H37966" s="84"/>
      <c r="L37966" s="81"/>
      <c r="M37966" s="81"/>
    </row>
    <row r="37967" spans="5:13" s="11" customFormat="1">
      <c r="E37967" s="83"/>
      <c r="F37967" s="81"/>
      <c r="G37967" s="81"/>
      <c r="H37967" s="84"/>
      <c r="L37967" s="81"/>
      <c r="M37967" s="81"/>
    </row>
    <row r="37968" spans="5:13" s="11" customFormat="1">
      <c r="E37968" s="83"/>
      <c r="F37968" s="81"/>
      <c r="G37968" s="81"/>
      <c r="H37968" s="84"/>
      <c r="L37968" s="81"/>
      <c r="M37968" s="81"/>
    </row>
    <row r="37969" spans="5:13" s="11" customFormat="1">
      <c r="E37969" s="83"/>
      <c r="F37969" s="81"/>
      <c r="G37969" s="81"/>
      <c r="H37969" s="84"/>
      <c r="L37969" s="81"/>
      <c r="M37969" s="81"/>
    </row>
    <row r="37970" spans="5:13" s="11" customFormat="1">
      <c r="E37970" s="83"/>
      <c r="F37970" s="81"/>
      <c r="G37970" s="81"/>
      <c r="H37970" s="84"/>
      <c r="L37970" s="81"/>
      <c r="M37970" s="81"/>
    </row>
    <row r="37971" spans="5:13" s="11" customFormat="1">
      <c r="E37971" s="83"/>
      <c r="F37971" s="81"/>
      <c r="G37971" s="81"/>
      <c r="H37971" s="84"/>
      <c r="L37971" s="81"/>
      <c r="M37971" s="81"/>
    </row>
    <row r="37972" spans="5:13" s="11" customFormat="1">
      <c r="E37972" s="83"/>
      <c r="F37972" s="81"/>
      <c r="G37972" s="81"/>
      <c r="H37972" s="84"/>
      <c r="L37972" s="81"/>
      <c r="M37972" s="81"/>
    </row>
    <row r="37973" spans="5:13" s="11" customFormat="1">
      <c r="E37973" s="83"/>
      <c r="F37973" s="81"/>
      <c r="G37973" s="81"/>
      <c r="H37973" s="84"/>
      <c r="L37973" s="81"/>
      <c r="M37973" s="81"/>
    </row>
    <row r="37974" spans="5:13" s="11" customFormat="1">
      <c r="E37974" s="83"/>
      <c r="F37974" s="81"/>
      <c r="G37974" s="81"/>
      <c r="H37974" s="84"/>
      <c r="L37974" s="81"/>
      <c r="M37974" s="81"/>
    </row>
    <row r="37975" spans="5:13" s="11" customFormat="1">
      <c r="E37975" s="83"/>
      <c r="F37975" s="81"/>
      <c r="G37975" s="81"/>
      <c r="H37975" s="84"/>
      <c r="L37975" s="81"/>
      <c r="M37975" s="81"/>
    </row>
    <row r="37976" spans="5:13" s="11" customFormat="1">
      <c r="E37976" s="83"/>
      <c r="F37976" s="81"/>
      <c r="G37976" s="81"/>
      <c r="H37976" s="84"/>
      <c r="L37976" s="81"/>
      <c r="M37976" s="81"/>
    </row>
    <row r="37977" spans="5:13" s="11" customFormat="1">
      <c r="E37977" s="83"/>
      <c r="F37977" s="81"/>
      <c r="G37977" s="81"/>
      <c r="H37977" s="84"/>
      <c r="L37977" s="81"/>
      <c r="M37977" s="81"/>
    </row>
    <row r="37978" spans="5:13" s="11" customFormat="1">
      <c r="E37978" s="83"/>
      <c r="F37978" s="81"/>
      <c r="G37978" s="81"/>
      <c r="H37978" s="84"/>
      <c r="L37978" s="81"/>
      <c r="M37978" s="81"/>
    </row>
    <row r="37979" spans="5:13" s="11" customFormat="1">
      <c r="E37979" s="83"/>
      <c r="F37979" s="81"/>
      <c r="G37979" s="81"/>
      <c r="H37979" s="84"/>
      <c r="L37979" s="81"/>
      <c r="M37979" s="81"/>
    </row>
    <row r="37980" spans="5:13" s="11" customFormat="1">
      <c r="E37980" s="83"/>
      <c r="F37980" s="81"/>
      <c r="G37980" s="81"/>
      <c r="H37980" s="84"/>
      <c r="L37980" s="81"/>
      <c r="M37980" s="81"/>
    </row>
    <row r="37981" spans="5:13" s="11" customFormat="1">
      <c r="E37981" s="83"/>
      <c r="F37981" s="81"/>
      <c r="G37981" s="81"/>
      <c r="H37981" s="84"/>
      <c r="L37981" s="81"/>
      <c r="M37981" s="81"/>
    </row>
    <row r="37982" spans="5:13" s="11" customFormat="1">
      <c r="E37982" s="83"/>
      <c r="F37982" s="81"/>
      <c r="G37982" s="81"/>
      <c r="H37982" s="84"/>
      <c r="L37982" s="81"/>
      <c r="M37982" s="81"/>
    </row>
    <row r="37983" spans="5:13" s="11" customFormat="1">
      <c r="E37983" s="83"/>
      <c r="F37983" s="81"/>
      <c r="G37983" s="81"/>
      <c r="H37983" s="84"/>
      <c r="L37983" s="81"/>
      <c r="M37983" s="81"/>
    </row>
    <row r="37984" spans="5:13" s="11" customFormat="1">
      <c r="E37984" s="83"/>
      <c r="F37984" s="81"/>
      <c r="G37984" s="81"/>
      <c r="H37984" s="84"/>
      <c r="L37984" s="81"/>
      <c r="M37984" s="81"/>
    </row>
    <row r="37985" spans="5:13" s="11" customFormat="1">
      <c r="E37985" s="83"/>
      <c r="F37985" s="81"/>
      <c r="G37985" s="81"/>
      <c r="H37985" s="84"/>
      <c r="L37985" s="81"/>
      <c r="M37985" s="81"/>
    </row>
    <row r="37986" spans="5:13" s="11" customFormat="1">
      <c r="E37986" s="83"/>
      <c r="F37986" s="81"/>
      <c r="G37986" s="81"/>
      <c r="H37986" s="84"/>
      <c r="L37986" s="81"/>
      <c r="M37986" s="81"/>
    </row>
    <row r="37987" spans="5:13" s="11" customFormat="1">
      <c r="E37987" s="83"/>
      <c r="F37987" s="81"/>
      <c r="G37987" s="81"/>
      <c r="H37987" s="84"/>
      <c r="L37987" s="81"/>
      <c r="M37987" s="81"/>
    </row>
    <row r="37988" spans="5:13" s="11" customFormat="1">
      <c r="E37988" s="83"/>
      <c r="F37988" s="81"/>
      <c r="G37988" s="81"/>
      <c r="H37988" s="84"/>
      <c r="L37988" s="81"/>
      <c r="M37988" s="81"/>
    </row>
    <row r="37989" spans="5:13" s="11" customFormat="1">
      <c r="E37989" s="83"/>
      <c r="F37989" s="81"/>
      <c r="G37989" s="81"/>
      <c r="H37989" s="84"/>
      <c r="L37989" s="81"/>
      <c r="M37989" s="81"/>
    </row>
    <row r="37990" spans="5:13" s="11" customFormat="1">
      <c r="E37990" s="83"/>
      <c r="F37990" s="81"/>
      <c r="G37990" s="81"/>
      <c r="H37990" s="84"/>
      <c r="L37990" s="81"/>
      <c r="M37990" s="81"/>
    </row>
    <row r="37991" spans="5:13" s="11" customFormat="1">
      <c r="E37991" s="83"/>
      <c r="F37991" s="81"/>
      <c r="G37991" s="81"/>
      <c r="H37991" s="84"/>
      <c r="L37991" s="81"/>
      <c r="M37991" s="81"/>
    </row>
    <row r="37992" spans="5:13" s="11" customFormat="1">
      <c r="E37992" s="83"/>
      <c r="F37992" s="81"/>
      <c r="G37992" s="81"/>
      <c r="H37992" s="84"/>
      <c r="L37992" s="81"/>
      <c r="M37992" s="81"/>
    </row>
    <row r="37993" spans="5:13" s="11" customFormat="1">
      <c r="E37993" s="83"/>
      <c r="F37993" s="81"/>
      <c r="G37993" s="81"/>
      <c r="H37993" s="84"/>
      <c r="L37993" s="81"/>
      <c r="M37993" s="81"/>
    </row>
    <row r="37994" spans="5:13" s="11" customFormat="1">
      <c r="E37994" s="83"/>
      <c r="F37994" s="81"/>
      <c r="G37994" s="81"/>
      <c r="H37994" s="84"/>
      <c r="L37994" s="81"/>
      <c r="M37994" s="81"/>
    </row>
    <row r="37995" spans="5:13" s="11" customFormat="1">
      <c r="E37995" s="83"/>
      <c r="F37995" s="81"/>
      <c r="G37995" s="81"/>
      <c r="H37995" s="84"/>
      <c r="L37995" s="81"/>
      <c r="M37995" s="81"/>
    </row>
    <row r="37996" spans="5:13" s="11" customFormat="1">
      <c r="E37996" s="83"/>
      <c r="F37996" s="81"/>
      <c r="G37996" s="81"/>
      <c r="H37996" s="84"/>
      <c r="L37996" s="81"/>
      <c r="M37996" s="81"/>
    </row>
    <row r="37997" spans="5:13" s="11" customFormat="1">
      <c r="E37997" s="83"/>
      <c r="F37997" s="81"/>
      <c r="G37997" s="81"/>
      <c r="H37997" s="84"/>
      <c r="L37997" s="81"/>
      <c r="M37997" s="81"/>
    </row>
    <row r="37998" spans="5:13" s="11" customFormat="1">
      <c r="E37998" s="83"/>
      <c r="F37998" s="81"/>
      <c r="G37998" s="81"/>
      <c r="H37998" s="84"/>
      <c r="L37998" s="81"/>
      <c r="M37998" s="81"/>
    </row>
    <row r="37999" spans="5:13" s="11" customFormat="1">
      <c r="E37999" s="83"/>
      <c r="F37999" s="81"/>
      <c r="G37999" s="81"/>
      <c r="H37999" s="84"/>
      <c r="L37999" s="81"/>
      <c r="M37999" s="81"/>
    </row>
    <row r="38000" spans="5:13" s="11" customFormat="1">
      <c r="E38000" s="83"/>
      <c r="F38000" s="81"/>
      <c r="G38000" s="81"/>
      <c r="H38000" s="84"/>
      <c r="L38000" s="81"/>
      <c r="M38000" s="81"/>
    </row>
    <row r="38001" spans="5:13" s="11" customFormat="1">
      <c r="E38001" s="83"/>
      <c r="F38001" s="81"/>
      <c r="G38001" s="81"/>
      <c r="H38001" s="84"/>
      <c r="L38001" s="81"/>
      <c r="M38001" s="81"/>
    </row>
    <row r="38002" spans="5:13" s="11" customFormat="1">
      <c r="E38002" s="83"/>
      <c r="F38002" s="81"/>
      <c r="G38002" s="81"/>
      <c r="H38002" s="84"/>
      <c r="L38002" s="81"/>
      <c r="M38002" s="81"/>
    </row>
    <row r="38003" spans="5:13" s="11" customFormat="1">
      <c r="E38003" s="83"/>
      <c r="F38003" s="81"/>
      <c r="G38003" s="81"/>
      <c r="H38003" s="84"/>
      <c r="L38003" s="81"/>
      <c r="M38003" s="81"/>
    </row>
    <row r="38004" spans="5:13" s="11" customFormat="1">
      <c r="E38004" s="83"/>
      <c r="F38004" s="81"/>
      <c r="G38004" s="81"/>
      <c r="H38004" s="84"/>
      <c r="L38004" s="81"/>
      <c r="M38004" s="81"/>
    </row>
    <row r="38005" spans="5:13" s="11" customFormat="1">
      <c r="E38005" s="83"/>
      <c r="F38005" s="81"/>
      <c r="G38005" s="81"/>
      <c r="H38005" s="84"/>
      <c r="L38005" s="81"/>
      <c r="M38005" s="81"/>
    </row>
    <row r="38006" spans="5:13" s="11" customFormat="1">
      <c r="E38006" s="83"/>
      <c r="F38006" s="81"/>
      <c r="G38006" s="81"/>
      <c r="H38006" s="84"/>
      <c r="L38006" s="81"/>
      <c r="M38006" s="81"/>
    </row>
    <row r="38007" spans="5:13" s="11" customFormat="1">
      <c r="E38007" s="83"/>
      <c r="F38007" s="81"/>
      <c r="G38007" s="81"/>
      <c r="H38007" s="84"/>
      <c r="L38007" s="81"/>
      <c r="M38007" s="81"/>
    </row>
    <row r="38008" spans="5:13" s="11" customFormat="1">
      <c r="E38008" s="83"/>
      <c r="F38008" s="81"/>
      <c r="G38008" s="81"/>
      <c r="H38008" s="84"/>
      <c r="L38008" s="81"/>
      <c r="M38008" s="81"/>
    </row>
    <row r="38009" spans="5:13" s="11" customFormat="1">
      <c r="E38009" s="83"/>
      <c r="F38009" s="81"/>
      <c r="G38009" s="81"/>
      <c r="H38009" s="84"/>
      <c r="L38009" s="81"/>
      <c r="M38009" s="81"/>
    </row>
    <row r="38010" spans="5:13" s="11" customFormat="1">
      <c r="E38010" s="83"/>
      <c r="F38010" s="81"/>
      <c r="G38010" s="81"/>
      <c r="H38010" s="84"/>
      <c r="L38010" s="81"/>
      <c r="M38010" s="81"/>
    </row>
    <row r="38011" spans="5:13" s="11" customFormat="1">
      <c r="E38011" s="83"/>
      <c r="F38011" s="81"/>
      <c r="G38011" s="81"/>
      <c r="H38011" s="84"/>
      <c r="L38011" s="81"/>
      <c r="M38011" s="81"/>
    </row>
    <row r="38012" spans="5:13" s="11" customFormat="1">
      <c r="E38012" s="83"/>
      <c r="F38012" s="81"/>
      <c r="G38012" s="81"/>
      <c r="H38012" s="84"/>
      <c r="L38012" s="81"/>
      <c r="M38012" s="81"/>
    </row>
    <row r="38013" spans="5:13" s="11" customFormat="1">
      <c r="E38013" s="83"/>
      <c r="F38013" s="81"/>
      <c r="G38013" s="81"/>
      <c r="H38013" s="84"/>
      <c r="L38013" s="81"/>
      <c r="M38013" s="81"/>
    </row>
    <row r="38014" spans="5:13" s="11" customFormat="1">
      <c r="E38014" s="83"/>
      <c r="F38014" s="81"/>
      <c r="G38014" s="81"/>
      <c r="H38014" s="84"/>
      <c r="L38014" s="81"/>
      <c r="M38014" s="81"/>
    </row>
    <row r="38015" spans="5:13" s="11" customFormat="1">
      <c r="E38015" s="83"/>
      <c r="F38015" s="81"/>
      <c r="G38015" s="81"/>
      <c r="H38015" s="84"/>
      <c r="L38015" s="81"/>
      <c r="M38015" s="81"/>
    </row>
    <row r="38016" spans="5:13" s="11" customFormat="1">
      <c r="E38016" s="83"/>
      <c r="F38016" s="81"/>
      <c r="G38016" s="81"/>
      <c r="H38016" s="84"/>
      <c r="L38016" s="81"/>
      <c r="M38016" s="81"/>
    </row>
    <row r="38017" spans="5:13" s="11" customFormat="1">
      <c r="E38017" s="83"/>
      <c r="F38017" s="81"/>
      <c r="G38017" s="81"/>
      <c r="H38017" s="84"/>
      <c r="L38017" s="81"/>
      <c r="M38017" s="81"/>
    </row>
    <row r="38018" spans="5:13" s="11" customFormat="1">
      <c r="E38018" s="83"/>
      <c r="F38018" s="81"/>
      <c r="G38018" s="81"/>
      <c r="H38018" s="84"/>
      <c r="L38018" s="81"/>
      <c r="M38018" s="81"/>
    </row>
    <row r="38019" spans="5:13" s="11" customFormat="1">
      <c r="E38019" s="83"/>
      <c r="F38019" s="81"/>
      <c r="G38019" s="81"/>
      <c r="H38019" s="84"/>
      <c r="L38019" s="81"/>
      <c r="M38019" s="81"/>
    </row>
    <row r="38020" spans="5:13" s="11" customFormat="1">
      <c r="E38020" s="83"/>
      <c r="F38020" s="81"/>
      <c r="G38020" s="81"/>
      <c r="H38020" s="84"/>
      <c r="L38020" s="81"/>
      <c r="M38020" s="81"/>
    </row>
    <row r="38021" spans="5:13" s="11" customFormat="1">
      <c r="E38021" s="83"/>
      <c r="F38021" s="81"/>
      <c r="G38021" s="81"/>
      <c r="H38021" s="84"/>
      <c r="L38021" s="81"/>
      <c r="M38021" s="81"/>
    </row>
    <row r="38022" spans="5:13" s="11" customFormat="1">
      <c r="E38022" s="83"/>
      <c r="F38022" s="81"/>
      <c r="G38022" s="81"/>
      <c r="H38022" s="84"/>
      <c r="L38022" s="81"/>
      <c r="M38022" s="81"/>
    </row>
    <row r="38023" spans="5:13" s="11" customFormat="1">
      <c r="E38023" s="83"/>
      <c r="F38023" s="81"/>
      <c r="G38023" s="81"/>
      <c r="H38023" s="84"/>
      <c r="L38023" s="81"/>
      <c r="M38023" s="81"/>
    </row>
    <row r="38024" spans="5:13" s="11" customFormat="1">
      <c r="E38024" s="83"/>
      <c r="F38024" s="81"/>
      <c r="G38024" s="81"/>
      <c r="H38024" s="84"/>
      <c r="L38024" s="81"/>
      <c r="M38024" s="81"/>
    </row>
    <row r="38025" spans="5:13" s="11" customFormat="1">
      <c r="E38025" s="83"/>
      <c r="F38025" s="81"/>
      <c r="G38025" s="81"/>
      <c r="H38025" s="84"/>
      <c r="L38025" s="81"/>
      <c r="M38025" s="81"/>
    </row>
    <row r="38026" spans="5:13" s="11" customFormat="1">
      <c r="E38026" s="83"/>
      <c r="F38026" s="81"/>
      <c r="G38026" s="81"/>
      <c r="H38026" s="84"/>
      <c r="L38026" s="81"/>
      <c r="M38026" s="81"/>
    </row>
    <row r="38027" spans="5:13" s="11" customFormat="1">
      <c r="E38027" s="83"/>
      <c r="F38027" s="81"/>
      <c r="G38027" s="81"/>
      <c r="H38027" s="84"/>
      <c r="L38027" s="81"/>
      <c r="M38027" s="81"/>
    </row>
    <row r="38028" spans="5:13" s="11" customFormat="1">
      <c r="E38028" s="83"/>
      <c r="F38028" s="81"/>
      <c r="G38028" s="81"/>
      <c r="H38028" s="84"/>
      <c r="L38028" s="81"/>
      <c r="M38028" s="81"/>
    </row>
    <row r="38029" spans="5:13" s="11" customFormat="1">
      <c r="E38029" s="83"/>
      <c r="F38029" s="81"/>
      <c r="G38029" s="81"/>
      <c r="H38029" s="84"/>
      <c r="L38029" s="81"/>
      <c r="M38029" s="81"/>
    </row>
    <row r="38030" spans="5:13" s="11" customFormat="1">
      <c r="E38030" s="83"/>
      <c r="F38030" s="81"/>
      <c r="G38030" s="81"/>
      <c r="H38030" s="84"/>
      <c r="L38030" s="81"/>
      <c r="M38030" s="81"/>
    </row>
    <row r="38031" spans="5:13" s="11" customFormat="1">
      <c r="E38031" s="83"/>
      <c r="F38031" s="81"/>
      <c r="G38031" s="81"/>
      <c r="H38031" s="84"/>
      <c r="L38031" s="81"/>
      <c r="M38031" s="81"/>
    </row>
    <row r="38032" spans="5:13" s="11" customFormat="1">
      <c r="E38032" s="83"/>
      <c r="F38032" s="81"/>
      <c r="G38032" s="81"/>
      <c r="H38032" s="84"/>
      <c r="L38032" s="81"/>
      <c r="M38032" s="81"/>
    </row>
    <row r="38033" spans="5:13" s="11" customFormat="1">
      <c r="E38033" s="83"/>
      <c r="F38033" s="81"/>
      <c r="G38033" s="81"/>
      <c r="H38033" s="84"/>
      <c r="L38033" s="81"/>
      <c r="M38033" s="81"/>
    </row>
    <row r="38034" spans="5:13" s="11" customFormat="1">
      <c r="E38034" s="83"/>
      <c r="F38034" s="81"/>
      <c r="G38034" s="81"/>
      <c r="H38034" s="84"/>
      <c r="L38034" s="81"/>
      <c r="M38034" s="81"/>
    </row>
    <row r="38035" spans="5:13" s="11" customFormat="1">
      <c r="E38035" s="83"/>
      <c r="F38035" s="81"/>
      <c r="G38035" s="81"/>
      <c r="H38035" s="84"/>
      <c r="L38035" s="81"/>
      <c r="M38035" s="81"/>
    </row>
    <row r="38036" spans="5:13" s="11" customFormat="1">
      <c r="E38036" s="83"/>
      <c r="F38036" s="81"/>
      <c r="G38036" s="81"/>
      <c r="H38036" s="84"/>
      <c r="L38036" s="81"/>
      <c r="M38036" s="81"/>
    </row>
    <row r="38037" spans="5:13" s="11" customFormat="1">
      <c r="E38037" s="83"/>
      <c r="F38037" s="81"/>
      <c r="G38037" s="81"/>
      <c r="H38037" s="84"/>
      <c r="L38037" s="81"/>
      <c r="M38037" s="81"/>
    </row>
    <row r="38038" spans="5:13" s="11" customFormat="1">
      <c r="E38038" s="83"/>
      <c r="F38038" s="81"/>
      <c r="G38038" s="81"/>
      <c r="H38038" s="84"/>
      <c r="L38038" s="81"/>
      <c r="M38038" s="81"/>
    </row>
    <row r="38039" spans="5:13" s="11" customFormat="1">
      <c r="E38039" s="83"/>
      <c r="F38039" s="81"/>
      <c r="G38039" s="81"/>
      <c r="H38039" s="84"/>
      <c r="L38039" s="81"/>
      <c r="M38039" s="81"/>
    </row>
    <row r="38040" spans="5:13" s="11" customFormat="1">
      <c r="E38040" s="83"/>
      <c r="F38040" s="81"/>
      <c r="G38040" s="81"/>
      <c r="H38040" s="84"/>
      <c r="L38040" s="81"/>
      <c r="M38040" s="81"/>
    </row>
    <row r="38041" spans="5:13" s="11" customFormat="1">
      <c r="E38041" s="83"/>
      <c r="F38041" s="81"/>
      <c r="G38041" s="81"/>
      <c r="H38041" s="84"/>
      <c r="L38041" s="81"/>
      <c r="M38041" s="81"/>
    </row>
    <row r="38042" spans="5:13" s="11" customFormat="1">
      <c r="E38042" s="83"/>
      <c r="F38042" s="81"/>
      <c r="G38042" s="81"/>
      <c r="H38042" s="84"/>
      <c r="L38042" s="81"/>
      <c r="M38042" s="81"/>
    </row>
    <row r="38043" spans="5:13" s="11" customFormat="1">
      <c r="E38043" s="83"/>
      <c r="F38043" s="81"/>
      <c r="G38043" s="81"/>
      <c r="H38043" s="84"/>
      <c r="L38043" s="81"/>
      <c r="M38043" s="81"/>
    </row>
    <row r="38044" spans="5:13" s="11" customFormat="1">
      <c r="E38044" s="83"/>
      <c r="F38044" s="81"/>
      <c r="G38044" s="81"/>
      <c r="H38044" s="84"/>
      <c r="L38044" s="81"/>
      <c r="M38044" s="81"/>
    </row>
    <row r="38045" spans="5:13" s="11" customFormat="1">
      <c r="E38045" s="83"/>
      <c r="F38045" s="81"/>
      <c r="G38045" s="81"/>
      <c r="H38045" s="84"/>
      <c r="L38045" s="81"/>
      <c r="M38045" s="81"/>
    </row>
    <row r="38046" spans="5:13" s="11" customFormat="1">
      <c r="E38046" s="83"/>
      <c r="F38046" s="81"/>
      <c r="G38046" s="81"/>
      <c r="H38046" s="84"/>
      <c r="L38046" s="81"/>
      <c r="M38046" s="81"/>
    </row>
    <row r="38047" spans="5:13" s="11" customFormat="1">
      <c r="E38047" s="83"/>
      <c r="F38047" s="81"/>
      <c r="G38047" s="81"/>
      <c r="H38047" s="84"/>
      <c r="L38047" s="81"/>
      <c r="M38047" s="81"/>
    </row>
    <row r="38048" spans="5:13" s="11" customFormat="1">
      <c r="E38048" s="83"/>
      <c r="F38048" s="81"/>
      <c r="G38048" s="81"/>
      <c r="H38048" s="84"/>
      <c r="L38048" s="81"/>
      <c r="M38048" s="81"/>
    </row>
    <row r="38049" spans="5:13" s="11" customFormat="1">
      <c r="E38049" s="83"/>
      <c r="F38049" s="81"/>
      <c r="G38049" s="81"/>
      <c r="H38049" s="84"/>
      <c r="L38049" s="81"/>
      <c r="M38049" s="81"/>
    </row>
    <row r="38050" spans="5:13" s="11" customFormat="1">
      <c r="E38050" s="83"/>
      <c r="F38050" s="81"/>
      <c r="G38050" s="81"/>
      <c r="H38050" s="84"/>
      <c r="L38050" s="81"/>
      <c r="M38050" s="81"/>
    </row>
    <row r="38051" spans="5:13" s="11" customFormat="1">
      <c r="E38051" s="83"/>
      <c r="F38051" s="81"/>
      <c r="G38051" s="81"/>
      <c r="H38051" s="84"/>
      <c r="L38051" s="81"/>
      <c r="M38051" s="81"/>
    </row>
    <row r="38052" spans="5:13" s="11" customFormat="1">
      <c r="E38052" s="83"/>
      <c r="F38052" s="81"/>
      <c r="G38052" s="81"/>
      <c r="H38052" s="84"/>
      <c r="L38052" s="81"/>
      <c r="M38052" s="81"/>
    </row>
    <row r="38053" spans="5:13" s="11" customFormat="1">
      <c r="E38053" s="83"/>
      <c r="F38053" s="81"/>
      <c r="G38053" s="81"/>
      <c r="H38053" s="84"/>
      <c r="L38053" s="81"/>
      <c r="M38053" s="81"/>
    </row>
    <row r="38054" spans="5:13" s="11" customFormat="1">
      <c r="E38054" s="83"/>
      <c r="F38054" s="81"/>
      <c r="G38054" s="81"/>
      <c r="H38054" s="84"/>
      <c r="L38054" s="81"/>
      <c r="M38054" s="81"/>
    </row>
    <row r="38055" spans="5:13" s="11" customFormat="1">
      <c r="E38055" s="83"/>
      <c r="F38055" s="81"/>
      <c r="G38055" s="81"/>
      <c r="H38055" s="84"/>
      <c r="L38055" s="81"/>
      <c r="M38055" s="81"/>
    </row>
    <row r="38056" spans="5:13" s="11" customFormat="1">
      <c r="E38056" s="83"/>
      <c r="F38056" s="81"/>
      <c r="G38056" s="81"/>
      <c r="H38056" s="84"/>
      <c r="L38056" s="81"/>
      <c r="M38056" s="81"/>
    </row>
    <row r="38057" spans="5:13" s="11" customFormat="1">
      <c r="E38057" s="83"/>
      <c r="F38057" s="81"/>
      <c r="G38057" s="81"/>
      <c r="H38057" s="84"/>
      <c r="L38057" s="81"/>
      <c r="M38057" s="81"/>
    </row>
    <row r="38058" spans="5:13" s="11" customFormat="1">
      <c r="E38058" s="83"/>
      <c r="F38058" s="81"/>
      <c r="G38058" s="81"/>
      <c r="H38058" s="84"/>
      <c r="L38058" s="81"/>
      <c r="M38058" s="81"/>
    </row>
    <row r="38059" spans="5:13" s="11" customFormat="1">
      <c r="E38059" s="83"/>
      <c r="F38059" s="81"/>
      <c r="G38059" s="81"/>
      <c r="H38059" s="84"/>
      <c r="L38059" s="81"/>
      <c r="M38059" s="81"/>
    </row>
    <row r="38060" spans="5:13" s="11" customFormat="1">
      <c r="E38060" s="83"/>
      <c r="F38060" s="81"/>
      <c r="G38060" s="81"/>
      <c r="H38060" s="84"/>
      <c r="L38060" s="81"/>
      <c r="M38060" s="81"/>
    </row>
    <row r="38061" spans="5:13" s="11" customFormat="1">
      <c r="E38061" s="83"/>
      <c r="F38061" s="81"/>
      <c r="G38061" s="81"/>
      <c r="H38061" s="84"/>
      <c r="L38061" s="81"/>
      <c r="M38061" s="81"/>
    </row>
    <row r="38062" spans="5:13" s="11" customFormat="1">
      <c r="E38062" s="83"/>
      <c r="F38062" s="81"/>
      <c r="G38062" s="81"/>
      <c r="H38062" s="84"/>
      <c r="L38062" s="81"/>
      <c r="M38062" s="81"/>
    </row>
    <row r="38063" spans="5:13" s="11" customFormat="1">
      <c r="E38063" s="83"/>
      <c r="F38063" s="81"/>
      <c r="G38063" s="81"/>
      <c r="H38063" s="84"/>
      <c r="L38063" s="81"/>
      <c r="M38063" s="81"/>
    </row>
    <row r="38064" spans="5:13" s="11" customFormat="1">
      <c r="E38064" s="83"/>
      <c r="F38064" s="81"/>
      <c r="G38064" s="81"/>
      <c r="H38064" s="84"/>
      <c r="L38064" s="81"/>
      <c r="M38064" s="81"/>
    </row>
    <row r="38065" spans="5:13" s="11" customFormat="1">
      <c r="E38065" s="83"/>
      <c r="F38065" s="81"/>
      <c r="G38065" s="81"/>
      <c r="H38065" s="84"/>
      <c r="L38065" s="81"/>
      <c r="M38065" s="81"/>
    </row>
    <row r="38066" spans="5:13" s="11" customFormat="1">
      <c r="E38066" s="83"/>
      <c r="F38066" s="81"/>
      <c r="G38066" s="81"/>
      <c r="H38066" s="84"/>
      <c r="L38066" s="81"/>
      <c r="M38066" s="81"/>
    </row>
    <row r="38067" spans="5:13" s="11" customFormat="1">
      <c r="E38067" s="83"/>
      <c r="F38067" s="81"/>
      <c r="G38067" s="81"/>
      <c r="H38067" s="84"/>
      <c r="L38067" s="81"/>
      <c r="M38067" s="81"/>
    </row>
    <row r="38068" spans="5:13" s="11" customFormat="1">
      <c r="E38068" s="83"/>
      <c r="F38068" s="81"/>
      <c r="G38068" s="81"/>
      <c r="H38068" s="84"/>
      <c r="L38068" s="81"/>
      <c r="M38068" s="81"/>
    </row>
    <row r="38069" spans="5:13" s="11" customFormat="1">
      <c r="E38069" s="83"/>
      <c r="F38069" s="81"/>
      <c r="G38069" s="81"/>
      <c r="H38069" s="84"/>
      <c r="L38069" s="81"/>
      <c r="M38069" s="81"/>
    </row>
    <row r="38070" spans="5:13" s="11" customFormat="1">
      <c r="E38070" s="83"/>
      <c r="F38070" s="81"/>
      <c r="G38070" s="81"/>
      <c r="H38070" s="84"/>
      <c r="L38070" s="81"/>
      <c r="M38070" s="81"/>
    </row>
    <row r="38071" spans="5:13" s="11" customFormat="1">
      <c r="E38071" s="83"/>
      <c r="F38071" s="81"/>
      <c r="G38071" s="81"/>
      <c r="H38071" s="84"/>
      <c r="L38071" s="81"/>
      <c r="M38071" s="81"/>
    </row>
    <row r="38072" spans="5:13" s="11" customFormat="1">
      <c r="E38072" s="83"/>
      <c r="F38072" s="81"/>
      <c r="G38072" s="81"/>
      <c r="H38072" s="84"/>
      <c r="L38072" s="81"/>
      <c r="M38072" s="81"/>
    </row>
    <row r="38073" spans="5:13" s="11" customFormat="1">
      <c r="E38073" s="83"/>
      <c r="F38073" s="81"/>
      <c r="G38073" s="81"/>
      <c r="H38073" s="84"/>
      <c r="L38073" s="81"/>
      <c r="M38073" s="81"/>
    </row>
    <row r="38074" spans="5:13" s="11" customFormat="1">
      <c r="E38074" s="83"/>
      <c r="F38074" s="81"/>
      <c r="G38074" s="81"/>
      <c r="H38074" s="84"/>
      <c r="L38074" s="81"/>
      <c r="M38074" s="81"/>
    </row>
    <row r="38075" spans="5:13" s="11" customFormat="1">
      <c r="E38075" s="83"/>
      <c r="F38075" s="81"/>
      <c r="G38075" s="81"/>
      <c r="H38075" s="84"/>
      <c r="L38075" s="81"/>
      <c r="M38075" s="81"/>
    </row>
    <row r="38076" spans="5:13" s="11" customFormat="1">
      <c r="E38076" s="83"/>
      <c r="F38076" s="81"/>
      <c r="G38076" s="81"/>
      <c r="H38076" s="84"/>
      <c r="L38076" s="81"/>
      <c r="M38076" s="81"/>
    </row>
    <row r="38077" spans="5:13" s="11" customFormat="1">
      <c r="E38077" s="83"/>
      <c r="F38077" s="81"/>
      <c r="G38077" s="81"/>
      <c r="H38077" s="84"/>
      <c r="L38077" s="81"/>
      <c r="M38077" s="81"/>
    </row>
    <row r="38078" spans="5:13" s="11" customFormat="1">
      <c r="E38078" s="83"/>
      <c r="F38078" s="81"/>
      <c r="G38078" s="81"/>
      <c r="H38078" s="84"/>
      <c r="L38078" s="81"/>
      <c r="M38078" s="81"/>
    </row>
    <row r="38079" spans="5:13" s="11" customFormat="1">
      <c r="E38079" s="83"/>
      <c r="F38079" s="81"/>
      <c r="G38079" s="81"/>
      <c r="H38079" s="84"/>
      <c r="L38079" s="81"/>
      <c r="M38079" s="81"/>
    </row>
    <row r="38080" spans="5:13" s="11" customFormat="1">
      <c r="E38080" s="83"/>
      <c r="F38080" s="81"/>
      <c r="G38080" s="81"/>
      <c r="H38080" s="84"/>
      <c r="L38080" s="81"/>
      <c r="M38080" s="81"/>
    </row>
    <row r="38081" spans="5:13" s="11" customFormat="1">
      <c r="E38081" s="83"/>
      <c r="F38081" s="81"/>
      <c r="G38081" s="81"/>
      <c r="H38081" s="84"/>
      <c r="L38081" s="81"/>
      <c r="M38081" s="81"/>
    </row>
    <row r="38082" spans="5:13" s="11" customFormat="1">
      <c r="E38082" s="83"/>
      <c r="F38082" s="81"/>
      <c r="G38082" s="81"/>
      <c r="H38082" s="84"/>
      <c r="L38082" s="81"/>
      <c r="M38082" s="81"/>
    </row>
    <row r="38083" spans="5:13" s="11" customFormat="1">
      <c r="E38083" s="83"/>
      <c r="F38083" s="81"/>
      <c r="G38083" s="81"/>
      <c r="H38083" s="84"/>
      <c r="L38083" s="81"/>
      <c r="M38083" s="81"/>
    </row>
    <row r="38084" spans="5:13" s="11" customFormat="1">
      <c r="E38084" s="83"/>
      <c r="F38084" s="81"/>
      <c r="G38084" s="81"/>
      <c r="H38084" s="84"/>
      <c r="L38084" s="81"/>
      <c r="M38084" s="81"/>
    </row>
    <row r="38085" spans="5:13" s="11" customFormat="1">
      <c r="E38085" s="83"/>
      <c r="F38085" s="81"/>
      <c r="G38085" s="81"/>
      <c r="H38085" s="84"/>
      <c r="L38085" s="81"/>
      <c r="M38085" s="81"/>
    </row>
    <row r="38086" spans="5:13" s="11" customFormat="1">
      <c r="E38086" s="83"/>
      <c r="F38086" s="81"/>
      <c r="G38086" s="81"/>
      <c r="H38086" s="84"/>
      <c r="L38086" s="81"/>
      <c r="M38086" s="81"/>
    </row>
    <row r="38087" spans="5:13" s="11" customFormat="1">
      <c r="E38087" s="83"/>
      <c r="F38087" s="81"/>
      <c r="G38087" s="81"/>
      <c r="H38087" s="84"/>
      <c r="L38087" s="81"/>
      <c r="M38087" s="81"/>
    </row>
    <row r="38088" spans="5:13" s="11" customFormat="1">
      <c r="E38088" s="83"/>
      <c r="F38088" s="81"/>
      <c r="G38088" s="81"/>
      <c r="H38088" s="84"/>
      <c r="L38088" s="81"/>
      <c r="M38088" s="81"/>
    </row>
    <row r="38089" spans="5:13" s="11" customFormat="1">
      <c r="E38089" s="83"/>
      <c r="F38089" s="81"/>
      <c r="G38089" s="81"/>
      <c r="H38089" s="84"/>
      <c r="L38089" s="81"/>
      <c r="M38089" s="81"/>
    </row>
    <row r="38090" spans="5:13" s="11" customFormat="1">
      <c r="E38090" s="83"/>
      <c r="F38090" s="81"/>
      <c r="G38090" s="81"/>
      <c r="H38090" s="84"/>
      <c r="L38090" s="81"/>
      <c r="M38090" s="81"/>
    </row>
    <row r="38091" spans="5:13" s="11" customFormat="1">
      <c r="E38091" s="83"/>
      <c r="F38091" s="81"/>
      <c r="G38091" s="81"/>
      <c r="H38091" s="84"/>
      <c r="L38091" s="81"/>
      <c r="M38091" s="81"/>
    </row>
    <row r="38092" spans="5:13" s="11" customFormat="1">
      <c r="E38092" s="83"/>
      <c r="F38092" s="81"/>
      <c r="G38092" s="81"/>
      <c r="H38092" s="84"/>
      <c r="L38092" s="81"/>
      <c r="M38092" s="81"/>
    </row>
    <row r="38093" spans="5:13" s="11" customFormat="1">
      <c r="E38093" s="83"/>
      <c r="F38093" s="81"/>
      <c r="G38093" s="81"/>
      <c r="H38093" s="84"/>
      <c r="L38093" s="81"/>
      <c r="M38093" s="81"/>
    </row>
    <row r="38094" spans="5:13" s="11" customFormat="1">
      <c r="E38094" s="83"/>
      <c r="F38094" s="81"/>
      <c r="G38094" s="81"/>
      <c r="H38094" s="84"/>
      <c r="L38094" s="81"/>
      <c r="M38094" s="81"/>
    </row>
    <row r="38095" spans="5:13" s="11" customFormat="1">
      <c r="E38095" s="83"/>
      <c r="F38095" s="81"/>
      <c r="G38095" s="81"/>
      <c r="H38095" s="84"/>
      <c r="L38095" s="81"/>
      <c r="M38095" s="81"/>
    </row>
    <row r="38096" spans="5:13" s="11" customFormat="1">
      <c r="E38096" s="83"/>
      <c r="F38096" s="81"/>
      <c r="G38096" s="81"/>
      <c r="H38096" s="84"/>
      <c r="L38096" s="81"/>
      <c r="M38096" s="81"/>
    </row>
    <row r="38097" spans="5:13" s="11" customFormat="1">
      <c r="E38097" s="83"/>
      <c r="F38097" s="81"/>
      <c r="G38097" s="81"/>
      <c r="H38097" s="84"/>
      <c r="L38097" s="81"/>
      <c r="M38097" s="81"/>
    </row>
    <row r="38098" spans="5:13" s="11" customFormat="1">
      <c r="E38098" s="83"/>
      <c r="F38098" s="81"/>
      <c r="G38098" s="81"/>
      <c r="H38098" s="84"/>
      <c r="L38098" s="81"/>
      <c r="M38098" s="81"/>
    </row>
    <row r="38099" spans="5:13" s="11" customFormat="1">
      <c r="E38099" s="83"/>
      <c r="F38099" s="81"/>
      <c r="G38099" s="81"/>
      <c r="H38099" s="84"/>
      <c r="L38099" s="81"/>
      <c r="M38099" s="81"/>
    </row>
    <row r="38100" spans="5:13" s="11" customFormat="1">
      <c r="E38100" s="83"/>
      <c r="F38100" s="81"/>
      <c r="G38100" s="81"/>
      <c r="H38100" s="84"/>
      <c r="L38100" s="81"/>
      <c r="M38100" s="81"/>
    </row>
    <row r="38101" spans="5:13" s="11" customFormat="1">
      <c r="E38101" s="83"/>
      <c r="F38101" s="81"/>
      <c r="G38101" s="81"/>
      <c r="H38101" s="84"/>
      <c r="L38101" s="81"/>
      <c r="M38101" s="81"/>
    </row>
    <row r="38102" spans="5:13" s="11" customFormat="1">
      <c r="E38102" s="83"/>
      <c r="F38102" s="81"/>
      <c r="G38102" s="81"/>
      <c r="H38102" s="84"/>
      <c r="L38102" s="81"/>
      <c r="M38102" s="81"/>
    </row>
    <row r="38103" spans="5:13" s="11" customFormat="1">
      <c r="E38103" s="83"/>
      <c r="F38103" s="81"/>
      <c r="G38103" s="81"/>
      <c r="H38103" s="84"/>
      <c r="L38103" s="81"/>
      <c r="M38103" s="81"/>
    </row>
    <row r="38104" spans="5:13" s="11" customFormat="1">
      <c r="E38104" s="83"/>
      <c r="F38104" s="81"/>
      <c r="G38104" s="81"/>
      <c r="H38104" s="84"/>
      <c r="L38104" s="81"/>
      <c r="M38104" s="81"/>
    </row>
    <row r="38105" spans="5:13" s="11" customFormat="1">
      <c r="E38105" s="83"/>
      <c r="F38105" s="81"/>
      <c r="G38105" s="81"/>
      <c r="H38105" s="84"/>
      <c r="L38105" s="81"/>
      <c r="M38105" s="81"/>
    </row>
    <row r="38106" spans="5:13" s="11" customFormat="1">
      <c r="E38106" s="83"/>
      <c r="F38106" s="81"/>
      <c r="G38106" s="81"/>
      <c r="H38106" s="84"/>
      <c r="L38106" s="81"/>
      <c r="M38106" s="81"/>
    </row>
    <row r="38107" spans="5:13" s="11" customFormat="1">
      <c r="E38107" s="83"/>
      <c r="F38107" s="81"/>
      <c r="G38107" s="81"/>
      <c r="H38107" s="84"/>
      <c r="L38107" s="81"/>
      <c r="M38107" s="81"/>
    </row>
    <row r="38108" spans="5:13" s="11" customFormat="1">
      <c r="E38108" s="83"/>
      <c r="F38108" s="81"/>
      <c r="G38108" s="81"/>
      <c r="H38108" s="84"/>
      <c r="L38108" s="81"/>
      <c r="M38108" s="81"/>
    </row>
    <row r="38109" spans="5:13" s="11" customFormat="1">
      <c r="E38109" s="83"/>
      <c r="F38109" s="81"/>
      <c r="G38109" s="81"/>
      <c r="H38109" s="84"/>
      <c r="L38109" s="81"/>
      <c r="M38109" s="81"/>
    </row>
    <row r="38110" spans="5:13" s="11" customFormat="1">
      <c r="E38110" s="83"/>
      <c r="F38110" s="81"/>
      <c r="G38110" s="81"/>
      <c r="H38110" s="84"/>
      <c r="L38110" s="81"/>
      <c r="M38110" s="81"/>
    </row>
    <row r="38111" spans="5:13" s="11" customFormat="1">
      <c r="E38111" s="83"/>
      <c r="F38111" s="81"/>
      <c r="G38111" s="81"/>
      <c r="H38111" s="84"/>
      <c r="L38111" s="81"/>
      <c r="M38111" s="81"/>
    </row>
    <row r="38112" spans="5:13" s="11" customFormat="1">
      <c r="E38112" s="83"/>
      <c r="F38112" s="81"/>
      <c r="G38112" s="81"/>
      <c r="H38112" s="84"/>
      <c r="L38112" s="81"/>
      <c r="M38112" s="81"/>
    </row>
    <row r="38113" spans="5:13" s="11" customFormat="1">
      <c r="E38113" s="83"/>
      <c r="F38113" s="81"/>
      <c r="G38113" s="81"/>
      <c r="H38113" s="84"/>
      <c r="L38113" s="81"/>
      <c r="M38113" s="81"/>
    </row>
    <row r="38114" spans="5:13" s="11" customFormat="1">
      <c r="E38114" s="83"/>
      <c r="F38114" s="81"/>
      <c r="G38114" s="81"/>
      <c r="H38114" s="84"/>
      <c r="L38114" s="81"/>
      <c r="M38114" s="81"/>
    </row>
    <row r="38115" spans="5:13" s="11" customFormat="1">
      <c r="E38115" s="83"/>
      <c r="F38115" s="81"/>
      <c r="G38115" s="81"/>
      <c r="H38115" s="84"/>
      <c r="L38115" s="81"/>
      <c r="M38115" s="81"/>
    </row>
    <row r="38116" spans="5:13" s="11" customFormat="1">
      <c r="E38116" s="83"/>
      <c r="F38116" s="81"/>
      <c r="G38116" s="81"/>
      <c r="H38116" s="84"/>
      <c r="L38116" s="81"/>
      <c r="M38116" s="81"/>
    </row>
    <row r="38117" spans="5:13" s="11" customFormat="1">
      <c r="E38117" s="83"/>
      <c r="F38117" s="81"/>
      <c r="G38117" s="81"/>
      <c r="H38117" s="84"/>
      <c r="L38117" s="81"/>
      <c r="M38117" s="81"/>
    </row>
    <row r="38118" spans="5:13" s="11" customFormat="1">
      <c r="E38118" s="83"/>
      <c r="F38118" s="81"/>
      <c r="G38118" s="81"/>
      <c r="H38118" s="84"/>
      <c r="L38118" s="81"/>
      <c r="M38118" s="81"/>
    </row>
    <row r="38119" spans="5:13" s="11" customFormat="1">
      <c r="E38119" s="83"/>
      <c r="F38119" s="81"/>
      <c r="G38119" s="81"/>
      <c r="H38119" s="84"/>
      <c r="L38119" s="81"/>
      <c r="M38119" s="81"/>
    </row>
    <row r="38120" spans="5:13" s="11" customFormat="1">
      <c r="E38120" s="83"/>
      <c r="F38120" s="81"/>
      <c r="G38120" s="81"/>
      <c r="H38120" s="84"/>
      <c r="L38120" s="81"/>
      <c r="M38120" s="81"/>
    </row>
    <row r="38121" spans="5:13" s="11" customFormat="1">
      <c r="E38121" s="83"/>
      <c r="F38121" s="81"/>
      <c r="G38121" s="81"/>
      <c r="H38121" s="84"/>
      <c r="L38121" s="81"/>
      <c r="M38121" s="81"/>
    </row>
    <row r="38122" spans="5:13" s="11" customFormat="1">
      <c r="E38122" s="83"/>
      <c r="F38122" s="81"/>
      <c r="G38122" s="81"/>
      <c r="H38122" s="84"/>
      <c r="L38122" s="81"/>
      <c r="M38122" s="81"/>
    </row>
    <row r="38123" spans="5:13" s="11" customFormat="1">
      <c r="E38123" s="83"/>
      <c r="F38123" s="81"/>
      <c r="G38123" s="81"/>
      <c r="H38123" s="84"/>
      <c r="L38123" s="81"/>
      <c r="M38123" s="81"/>
    </row>
    <row r="38124" spans="5:13" s="11" customFormat="1">
      <c r="E38124" s="83"/>
      <c r="F38124" s="81"/>
      <c r="G38124" s="81"/>
      <c r="H38124" s="84"/>
      <c r="L38124" s="81"/>
      <c r="M38124" s="81"/>
    </row>
    <row r="38125" spans="5:13" s="11" customFormat="1">
      <c r="E38125" s="83"/>
      <c r="F38125" s="81"/>
      <c r="G38125" s="81"/>
      <c r="H38125" s="84"/>
      <c r="L38125" s="81"/>
      <c r="M38125" s="81"/>
    </row>
    <row r="38126" spans="5:13" s="11" customFormat="1">
      <c r="E38126" s="83"/>
      <c r="F38126" s="81"/>
      <c r="G38126" s="81"/>
      <c r="H38126" s="84"/>
      <c r="L38126" s="81"/>
      <c r="M38126" s="81"/>
    </row>
    <row r="38127" spans="5:13" s="11" customFormat="1">
      <c r="E38127" s="83"/>
      <c r="F38127" s="81"/>
      <c r="G38127" s="81"/>
      <c r="H38127" s="84"/>
      <c r="L38127" s="81"/>
      <c r="M38127" s="81"/>
    </row>
    <row r="38128" spans="5:13" s="11" customFormat="1">
      <c r="E38128" s="83"/>
      <c r="F38128" s="81"/>
      <c r="G38128" s="81"/>
      <c r="H38128" s="84"/>
      <c r="L38128" s="81"/>
      <c r="M38128" s="81"/>
    </row>
    <row r="38129" spans="5:13" s="11" customFormat="1">
      <c r="E38129" s="83"/>
      <c r="F38129" s="81"/>
      <c r="G38129" s="81"/>
      <c r="H38129" s="84"/>
      <c r="L38129" s="81"/>
      <c r="M38129" s="81"/>
    </row>
    <row r="38130" spans="5:13" s="11" customFormat="1">
      <c r="E38130" s="83"/>
      <c r="F38130" s="81"/>
      <c r="G38130" s="81"/>
      <c r="H38130" s="84"/>
      <c r="L38130" s="81"/>
      <c r="M38130" s="81"/>
    </row>
    <row r="38131" spans="5:13" s="11" customFormat="1">
      <c r="E38131" s="83"/>
      <c r="F38131" s="81"/>
      <c r="G38131" s="81"/>
      <c r="H38131" s="84"/>
      <c r="L38131" s="81"/>
      <c r="M38131" s="81"/>
    </row>
    <row r="38132" spans="5:13" s="11" customFormat="1">
      <c r="E38132" s="83"/>
      <c r="F38132" s="81"/>
      <c r="G38132" s="81"/>
      <c r="H38132" s="84"/>
      <c r="L38132" s="81"/>
      <c r="M38132" s="81"/>
    </row>
    <row r="38133" spans="5:13" s="11" customFormat="1">
      <c r="E38133" s="83"/>
      <c r="F38133" s="81"/>
      <c r="G38133" s="81"/>
      <c r="H38133" s="84"/>
      <c r="L38133" s="81"/>
      <c r="M38133" s="81"/>
    </row>
    <row r="38134" spans="5:13" s="11" customFormat="1">
      <c r="E38134" s="83"/>
      <c r="F38134" s="81"/>
      <c r="G38134" s="81"/>
      <c r="H38134" s="84"/>
      <c r="L38134" s="81"/>
      <c r="M38134" s="81"/>
    </row>
    <row r="38135" spans="5:13" s="11" customFormat="1">
      <c r="E38135" s="83"/>
      <c r="F38135" s="81"/>
      <c r="G38135" s="81"/>
      <c r="H38135" s="84"/>
      <c r="L38135" s="81"/>
      <c r="M38135" s="81"/>
    </row>
    <row r="38136" spans="5:13" s="11" customFormat="1">
      <c r="E38136" s="83"/>
      <c r="F38136" s="81"/>
      <c r="G38136" s="81"/>
      <c r="H38136" s="84"/>
      <c r="L38136" s="81"/>
      <c r="M38136" s="81"/>
    </row>
    <row r="38137" spans="5:13" s="11" customFormat="1">
      <c r="E38137" s="83"/>
      <c r="F38137" s="81"/>
      <c r="G38137" s="81"/>
      <c r="H38137" s="84"/>
      <c r="L38137" s="81"/>
      <c r="M38137" s="81"/>
    </row>
    <row r="38138" spans="5:13" s="11" customFormat="1">
      <c r="E38138" s="83"/>
      <c r="F38138" s="81"/>
      <c r="G38138" s="81"/>
      <c r="H38138" s="84"/>
      <c r="L38138" s="81"/>
      <c r="M38138" s="81"/>
    </row>
    <row r="38139" spans="5:13" s="11" customFormat="1">
      <c r="E38139" s="83"/>
      <c r="F38139" s="81"/>
      <c r="G38139" s="81"/>
      <c r="H38139" s="84"/>
      <c r="L38139" s="81"/>
      <c r="M38139" s="81"/>
    </row>
    <row r="38140" spans="5:13" s="11" customFormat="1">
      <c r="E38140" s="83"/>
      <c r="F38140" s="81"/>
      <c r="G38140" s="81"/>
      <c r="H38140" s="84"/>
      <c r="L38140" s="81"/>
      <c r="M38140" s="81"/>
    </row>
    <row r="38141" spans="5:13" s="11" customFormat="1">
      <c r="E38141" s="83"/>
      <c r="F38141" s="81"/>
      <c r="G38141" s="81"/>
      <c r="H38141" s="84"/>
      <c r="L38141" s="81"/>
      <c r="M38141" s="81"/>
    </row>
    <row r="38142" spans="5:13" s="11" customFormat="1">
      <c r="E38142" s="83"/>
      <c r="F38142" s="81"/>
      <c r="G38142" s="81"/>
      <c r="H38142" s="84"/>
      <c r="L38142" s="81"/>
      <c r="M38142" s="81"/>
    </row>
    <row r="38143" spans="5:13" s="11" customFormat="1">
      <c r="E38143" s="83"/>
      <c r="F38143" s="81"/>
      <c r="G38143" s="81"/>
      <c r="H38143" s="84"/>
      <c r="L38143" s="81"/>
      <c r="M38143" s="81"/>
    </row>
    <row r="38144" spans="5:13" s="11" customFormat="1">
      <c r="E38144" s="83"/>
      <c r="F38144" s="81"/>
      <c r="G38144" s="81"/>
      <c r="H38144" s="84"/>
      <c r="L38144" s="81"/>
      <c r="M38144" s="81"/>
    </row>
    <row r="38145" spans="5:13" s="11" customFormat="1">
      <c r="E38145" s="83"/>
      <c r="F38145" s="81"/>
      <c r="G38145" s="81"/>
      <c r="H38145" s="84"/>
      <c r="L38145" s="81"/>
      <c r="M38145" s="81"/>
    </row>
    <row r="38146" spans="5:13" s="11" customFormat="1">
      <c r="E38146" s="83"/>
      <c r="F38146" s="81"/>
      <c r="G38146" s="81"/>
      <c r="H38146" s="84"/>
      <c r="L38146" s="81"/>
      <c r="M38146" s="81"/>
    </row>
    <row r="38147" spans="5:13" s="11" customFormat="1">
      <c r="E38147" s="83"/>
      <c r="F38147" s="81"/>
      <c r="G38147" s="81"/>
      <c r="H38147" s="84"/>
      <c r="L38147" s="81"/>
      <c r="M38147" s="81"/>
    </row>
    <row r="38148" spans="5:13" s="11" customFormat="1">
      <c r="E38148" s="83"/>
      <c r="F38148" s="81"/>
      <c r="G38148" s="81"/>
      <c r="H38148" s="84"/>
      <c r="L38148" s="81"/>
      <c r="M38148" s="81"/>
    </row>
    <row r="38149" spans="5:13" s="11" customFormat="1">
      <c r="E38149" s="83"/>
      <c r="F38149" s="81"/>
      <c r="G38149" s="81"/>
      <c r="H38149" s="84"/>
      <c r="L38149" s="81"/>
      <c r="M38149" s="81"/>
    </row>
    <row r="38150" spans="5:13" s="11" customFormat="1">
      <c r="E38150" s="83"/>
      <c r="F38150" s="81"/>
      <c r="G38150" s="81"/>
      <c r="H38150" s="84"/>
      <c r="L38150" s="81"/>
      <c r="M38150" s="81"/>
    </row>
    <row r="38151" spans="5:13" s="11" customFormat="1">
      <c r="E38151" s="83"/>
      <c r="F38151" s="81"/>
      <c r="G38151" s="81"/>
      <c r="H38151" s="84"/>
      <c r="L38151" s="81"/>
      <c r="M38151" s="81"/>
    </row>
    <row r="38152" spans="5:13" s="11" customFormat="1">
      <c r="E38152" s="83"/>
      <c r="F38152" s="81"/>
      <c r="G38152" s="81"/>
      <c r="H38152" s="84"/>
      <c r="L38152" s="81"/>
      <c r="M38152" s="81"/>
    </row>
    <row r="38153" spans="5:13" s="11" customFormat="1">
      <c r="E38153" s="83"/>
      <c r="F38153" s="81"/>
      <c r="G38153" s="81"/>
      <c r="H38153" s="84"/>
      <c r="L38153" s="81"/>
      <c r="M38153" s="81"/>
    </row>
    <row r="38154" spans="5:13" s="11" customFormat="1">
      <c r="E38154" s="83"/>
      <c r="F38154" s="81"/>
      <c r="G38154" s="81"/>
      <c r="H38154" s="84"/>
      <c r="L38154" s="81"/>
      <c r="M38154" s="81"/>
    </row>
    <row r="38155" spans="5:13" s="11" customFormat="1">
      <c r="E38155" s="83"/>
      <c r="F38155" s="81"/>
      <c r="G38155" s="81"/>
      <c r="H38155" s="84"/>
      <c r="L38155" s="81"/>
      <c r="M38155" s="81"/>
    </row>
    <row r="38156" spans="5:13" s="11" customFormat="1">
      <c r="E38156" s="83"/>
      <c r="F38156" s="81"/>
      <c r="G38156" s="81"/>
      <c r="H38156" s="84"/>
      <c r="L38156" s="81"/>
      <c r="M38156" s="81"/>
    </row>
    <row r="38157" spans="5:13" s="11" customFormat="1">
      <c r="E38157" s="83"/>
      <c r="F38157" s="81"/>
      <c r="G38157" s="81"/>
      <c r="H38157" s="84"/>
      <c r="L38157" s="81"/>
      <c r="M38157" s="81"/>
    </row>
    <row r="38158" spans="5:13" s="11" customFormat="1">
      <c r="E38158" s="83"/>
      <c r="F38158" s="81"/>
      <c r="G38158" s="81"/>
      <c r="H38158" s="84"/>
      <c r="L38158" s="81"/>
      <c r="M38158" s="81"/>
    </row>
    <row r="38159" spans="5:13" s="11" customFormat="1">
      <c r="E38159" s="83"/>
      <c r="F38159" s="81"/>
      <c r="G38159" s="81"/>
      <c r="H38159" s="84"/>
      <c r="L38159" s="81"/>
      <c r="M38159" s="81"/>
    </row>
    <row r="38160" spans="5:13" s="11" customFormat="1">
      <c r="E38160" s="83"/>
      <c r="F38160" s="81"/>
      <c r="G38160" s="81"/>
      <c r="H38160" s="84"/>
      <c r="L38160" s="81"/>
      <c r="M38160" s="81"/>
    </row>
    <row r="38161" spans="5:13" s="11" customFormat="1">
      <c r="E38161" s="83"/>
      <c r="F38161" s="81"/>
      <c r="G38161" s="81"/>
      <c r="H38161" s="84"/>
      <c r="L38161" s="81"/>
      <c r="M38161" s="81"/>
    </row>
    <row r="38162" spans="5:13" s="11" customFormat="1">
      <c r="E38162" s="83"/>
      <c r="F38162" s="81"/>
      <c r="G38162" s="81"/>
      <c r="H38162" s="84"/>
      <c r="L38162" s="81"/>
      <c r="M38162" s="81"/>
    </row>
    <row r="38163" spans="5:13" s="11" customFormat="1">
      <c r="E38163" s="83"/>
      <c r="F38163" s="81"/>
      <c r="G38163" s="81"/>
      <c r="H38163" s="84"/>
      <c r="L38163" s="81"/>
      <c r="M38163" s="81"/>
    </row>
    <row r="38164" spans="5:13" s="11" customFormat="1">
      <c r="E38164" s="83"/>
      <c r="F38164" s="81"/>
      <c r="G38164" s="81"/>
      <c r="H38164" s="84"/>
      <c r="L38164" s="81"/>
      <c r="M38164" s="81"/>
    </row>
    <row r="38165" spans="5:13" s="11" customFormat="1">
      <c r="E38165" s="83"/>
      <c r="F38165" s="81"/>
      <c r="G38165" s="81"/>
      <c r="H38165" s="84"/>
      <c r="L38165" s="81"/>
      <c r="M38165" s="81"/>
    </row>
    <row r="38166" spans="5:13" s="11" customFormat="1">
      <c r="E38166" s="83"/>
      <c r="F38166" s="81"/>
      <c r="G38166" s="81"/>
      <c r="H38166" s="84"/>
      <c r="L38166" s="81"/>
      <c r="M38166" s="81"/>
    </row>
    <row r="38167" spans="5:13" s="11" customFormat="1">
      <c r="E38167" s="83"/>
      <c r="F38167" s="81"/>
      <c r="G38167" s="81"/>
      <c r="H38167" s="84"/>
      <c r="L38167" s="81"/>
      <c r="M38167" s="81"/>
    </row>
    <row r="38168" spans="5:13" s="11" customFormat="1">
      <c r="E38168" s="83"/>
      <c r="F38168" s="81"/>
      <c r="G38168" s="81"/>
      <c r="H38168" s="84"/>
      <c r="L38168" s="81"/>
      <c r="M38168" s="81"/>
    </row>
    <row r="38169" spans="5:13" s="11" customFormat="1">
      <c r="E38169" s="83"/>
      <c r="F38169" s="81"/>
      <c r="G38169" s="81"/>
      <c r="H38169" s="84"/>
      <c r="L38169" s="81"/>
      <c r="M38169" s="81"/>
    </row>
    <row r="38170" spans="5:13" s="11" customFormat="1">
      <c r="E38170" s="83"/>
      <c r="F38170" s="81"/>
      <c r="G38170" s="81"/>
      <c r="H38170" s="84"/>
      <c r="L38170" s="81"/>
      <c r="M38170" s="81"/>
    </row>
    <row r="38171" spans="5:13" s="11" customFormat="1">
      <c r="E38171" s="83"/>
      <c r="F38171" s="81"/>
      <c r="G38171" s="81"/>
      <c r="H38171" s="84"/>
      <c r="L38171" s="81"/>
      <c r="M38171" s="81"/>
    </row>
    <row r="38172" spans="5:13" s="11" customFormat="1">
      <c r="E38172" s="83"/>
      <c r="F38172" s="81"/>
      <c r="G38172" s="81"/>
      <c r="H38172" s="84"/>
      <c r="L38172" s="81"/>
      <c r="M38172" s="81"/>
    </row>
    <row r="38173" spans="5:13" s="11" customFormat="1">
      <c r="E38173" s="83"/>
      <c r="F38173" s="81"/>
      <c r="G38173" s="81"/>
      <c r="H38173" s="84"/>
      <c r="L38173" s="81"/>
      <c r="M38173" s="81"/>
    </row>
    <row r="38174" spans="5:13" s="11" customFormat="1">
      <c r="E38174" s="83"/>
      <c r="F38174" s="81"/>
      <c r="G38174" s="81"/>
      <c r="H38174" s="84"/>
      <c r="L38174" s="81"/>
      <c r="M38174" s="81"/>
    </row>
    <row r="38175" spans="5:13" s="11" customFormat="1">
      <c r="E38175" s="83"/>
      <c r="F38175" s="81"/>
      <c r="G38175" s="81"/>
      <c r="H38175" s="84"/>
      <c r="L38175" s="81"/>
      <c r="M38175" s="81"/>
    </row>
    <row r="38176" spans="5:13" s="11" customFormat="1">
      <c r="E38176" s="83"/>
      <c r="F38176" s="81"/>
      <c r="G38176" s="81"/>
      <c r="H38176" s="84"/>
      <c r="L38176" s="81"/>
      <c r="M38176" s="81"/>
    </row>
    <row r="38177" spans="5:13" s="11" customFormat="1">
      <c r="E38177" s="83"/>
      <c r="F38177" s="81"/>
      <c r="G38177" s="81"/>
      <c r="H38177" s="84"/>
      <c r="L38177" s="81"/>
      <c r="M38177" s="81"/>
    </row>
    <row r="38178" spans="5:13" s="11" customFormat="1">
      <c r="E38178" s="83"/>
      <c r="F38178" s="81"/>
      <c r="G38178" s="81"/>
      <c r="H38178" s="84"/>
      <c r="L38178" s="81"/>
      <c r="M38178" s="81"/>
    </row>
    <row r="38179" spans="5:13" s="11" customFormat="1">
      <c r="E38179" s="83"/>
      <c r="F38179" s="81"/>
      <c r="G38179" s="81"/>
      <c r="H38179" s="84"/>
      <c r="L38179" s="81"/>
      <c r="M38179" s="81"/>
    </row>
    <row r="38180" spans="5:13" s="11" customFormat="1">
      <c r="E38180" s="83"/>
      <c r="F38180" s="81"/>
      <c r="G38180" s="81"/>
      <c r="H38180" s="84"/>
      <c r="L38180" s="81"/>
      <c r="M38180" s="81"/>
    </row>
    <row r="38181" spans="5:13" s="11" customFormat="1">
      <c r="E38181" s="83"/>
      <c r="F38181" s="81"/>
      <c r="G38181" s="81"/>
      <c r="H38181" s="84"/>
      <c r="L38181" s="81"/>
      <c r="M38181" s="81"/>
    </row>
    <row r="38182" spans="5:13" s="11" customFormat="1">
      <c r="E38182" s="83"/>
      <c r="F38182" s="81"/>
      <c r="G38182" s="81"/>
      <c r="H38182" s="84"/>
      <c r="L38182" s="81"/>
      <c r="M38182" s="81"/>
    </row>
    <row r="38183" spans="5:13" s="11" customFormat="1">
      <c r="E38183" s="83"/>
      <c r="F38183" s="81"/>
      <c r="G38183" s="81"/>
      <c r="H38183" s="84"/>
      <c r="L38183" s="81"/>
      <c r="M38183" s="81"/>
    </row>
    <row r="38184" spans="5:13" s="11" customFormat="1">
      <c r="E38184" s="83"/>
      <c r="F38184" s="81"/>
      <c r="G38184" s="81"/>
      <c r="H38184" s="84"/>
      <c r="L38184" s="81"/>
      <c r="M38184" s="81"/>
    </row>
    <row r="38185" spans="5:13" s="11" customFormat="1">
      <c r="E38185" s="83"/>
      <c r="F38185" s="81"/>
      <c r="G38185" s="81"/>
      <c r="H38185" s="84"/>
      <c r="L38185" s="81"/>
      <c r="M38185" s="81"/>
    </row>
    <row r="38186" spans="5:13" s="11" customFormat="1">
      <c r="E38186" s="83"/>
      <c r="F38186" s="81"/>
      <c r="G38186" s="81"/>
      <c r="H38186" s="84"/>
      <c r="L38186" s="81"/>
      <c r="M38186" s="81"/>
    </row>
    <row r="38187" spans="5:13" s="11" customFormat="1">
      <c r="E38187" s="83"/>
      <c r="F38187" s="81"/>
      <c r="G38187" s="81"/>
      <c r="H38187" s="84"/>
      <c r="L38187" s="81"/>
      <c r="M38187" s="81"/>
    </row>
    <row r="38188" spans="5:13" s="11" customFormat="1">
      <c r="E38188" s="83"/>
      <c r="F38188" s="81"/>
      <c r="G38188" s="81"/>
      <c r="H38188" s="84"/>
      <c r="L38188" s="81"/>
      <c r="M38188" s="81"/>
    </row>
    <row r="38189" spans="5:13" s="11" customFormat="1">
      <c r="E38189" s="83"/>
      <c r="F38189" s="81"/>
      <c r="G38189" s="81"/>
      <c r="H38189" s="84"/>
      <c r="L38189" s="81"/>
      <c r="M38189" s="81"/>
    </row>
    <row r="38190" spans="5:13" s="11" customFormat="1">
      <c r="E38190" s="83"/>
      <c r="F38190" s="81"/>
      <c r="G38190" s="81"/>
      <c r="H38190" s="84"/>
      <c r="L38190" s="81"/>
      <c r="M38190" s="81"/>
    </row>
    <row r="38191" spans="5:13" s="11" customFormat="1">
      <c r="E38191" s="83"/>
      <c r="F38191" s="81"/>
      <c r="G38191" s="81"/>
      <c r="H38191" s="84"/>
      <c r="L38191" s="81"/>
      <c r="M38191" s="81"/>
    </row>
    <row r="38192" spans="5:13" s="11" customFormat="1">
      <c r="E38192" s="83"/>
      <c r="F38192" s="81"/>
      <c r="G38192" s="81"/>
      <c r="H38192" s="84"/>
      <c r="L38192" s="81"/>
      <c r="M38192" s="81"/>
    </row>
    <row r="38193" spans="5:13" s="11" customFormat="1">
      <c r="E38193" s="83"/>
      <c r="F38193" s="81"/>
      <c r="G38193" s="81"/>
      <c r="H38193" s="84"/>
      <c r="L38193" s="81"/>
      <c r="M38193" s="81"/>
    </row>
    <row r="38194" spans="5:13" s="11" customFormat="1">
      <c r="E38194" s="83"/>
      <c r="F38194" s="81"/>
      <c r="G38194" s="81"/>
      <c r="H38194" s="84"/>
      <c r="L38194" s="81"/>
      <c r="M38194" s="81"/>
    </row>
    <row r="38195" spans="5:13" s="11" customFormat="1">
      <c r="E38195" s="83"/>
      <c r="F38195" s="81"/>
      <c r="G38195" s="81"/>
      <c r="H38195" s="84"/>
      <c r="L38195" s="81"/>
      <c r="M38195" s="81"/>
    </row>
    <row r="38196" spans="5:13" s="11" customFormat="1">
      <c r="E38196" s="83"/>
      <c r="F38196" s="81"/>
      <c r="G38196" s="81"/>
      <c r="H38196" s="84"/>
      <c r="L38196" s="81"/>
      <c r="M38196" s="81"/>
    </row>
    <row r="38197" spans="5:13" s="11" customFormat="1">
      <c r="E38197" s="83"/>
      <c r="F38197" s="81"/>
      <c r="G38197" s="81"/>
      <c r="H38197" s="84"/>
      <c r="L38197" s="81"/>
      <c r="M38197" s="81"/>
    </row>
    <row r="38198" spans="5:13" s="11" customFormat="1">
      <c r="E38198" s="83"/>
      <c r="F38198" s="81"/>
      <c r="G38198" s="81"/>
      <c r="H38198" s="84"/>
      <c r="L38198" s="81"/>
      <c r="M38198" s="81"/>
    </row>
    <row r="38199" spans="5:13" s="11" customFormat="1">
      <c r="E38199" s="83"/>
      <c r="F38199" s="81"/>
      <c r="G38199" s="81"/>
      <c r="H38199" s="84"/>
      <c r="L38199" s="81"/>
      <c r="M38199" s="81"/>
    </row>
    <row r="38200" spans="5:13" s="11" customFormat="1">
      <c r="E38200" s="83"/>
      <c r="F38200" s="81"/>
      <c r="G38200" s="81"/>
      <c r="H38200" s="84"/>
      <c r="L38200" s="81"/>
      <c r="M38200" s="81"/>
    </row>
    <row r="38201" spans="5:13" s="11" customFormat="1">
      <c r="E38201" s="83"/>
      <c r="F38201" s="81"/>
      <c r="G38201" s="81"/>
      <c r="H38201" s="84"/>
      <c r="L38201" s="81"/>
      <c r="M38201" s="81"/>
    </row>
    <row r="38202" spans="5:13" s="11" customFormat="1">
      <c r="E38202" s="83"/>
      <c r="F38202" s="81"/>
      <c r="G38202" s="81"/>
      <c r="H38202" s="84"/>
      <c r="L38202" s="81"/>
      <c r="M38202" s="81"/>
    </row>
    <row r="38203" spans="5:13" s="11" customFormat="1">
      <c r="E38203" s="83"/>
      <c r="F38203" s="81"/>
      <c r="G38203" s="81"/>
      <c r="H38203" s="84"/>
      <c r="L38203" s="81"/>
      <c r="M38203" s="81"/>
    </row>
    <row r="38204" spans="5:13" s="11" customFormat="1">
      <c r="E38204" s="83"/>
      <c r="F38204" s="81"/>
      <c r="G38204" s="81"/>
      <c r="H38204" s="84"/>
      <c r="L38204" s="81"/>
      <c r="M38204" s="81"/>
    </row>
    <row r="38205" spans="5:13" s="11" customFormat="1">
      <c r="E38205" s="83"/>
      <c r="F38205" s="81"/>
      <c r="G38205" s="81"/>
      <c r="H38205" s="84"/>
      <c r="L38205" s="81"/>
      <c r="M38205" s="81"/>
    </row>
    <row r="38206" spans="5:13" s="11" customFormat="1">
      <c r="E38206" s="83"/>
      <c r="F38206" s="81"/>
      <c r="G38206" s="81"/>
      <c r="H38206" s="84"/>
      <c r="L38206" s="81"/>
      <c r="M38206" s="81"/>
    </row>
    <row r="38207" spans="5:13" s="11" customFormat="1">
      <c r="E38207" s="83"/>
      <c r="F38207" s="81"/>
      <c r="G38207" s="81"/>
      <c r="H38207" s="84"/>
      <c r="L38207" s="81"/>
      <c r="M38207" s="81"/>
    </row>
    <row r="38208" spans="5:13" s="11" customFormat="1">
      <c r="E38208" s="83"/>
      <c r="F38208" s="81"/>
      <c r="G38208" s="81"/>
      <c r="H38208" s="84"/>
      <c r="L38208" s="81"/>
      <c r="M38208" s="81"/>
    </row>
    <row r="38209" spans="5:13" s="11" customFormat="1">
      <c r="E38209" s="83"/>
      <c r="F38209" s="81"/>
      <c r="G38209" s="81"/>
      <c r="H38209" s="84"/>
      <c r="L38209" s="81"/>
      <c r="M38209" s="81"/>
    </row>
    <row r="38210" spans="5:13" s="11" customFormat="1">
      <c r="E38210" s="83"/>
      <c r="F38210" s="81"/>
      <c r="G38210" s="81"/>
      <c r="H38210" s="84"/>
      <c r="L38210" s="81"/>
      <c r="M38210" s="81"/>
    </row>
    <row r="38211" spans="5:13" s="11" customFormat="1">
      <c r="E38211" s="83"/>
      <c r="F38211" s="81"/>
      <c r="G38211" s="81"/>
      <c r="H38211" s="84"/>
      <c r="L38211" s="81"/>
      <c r="M38211" s="81"/>
    </row>
    <row r="38212" spans="5:13" s="11" customFormat="1">
      <c r="E38212" s="83"/>
      <c r="F38212" s="81"/>
      <c r="G38212" s="81"/>
      <c r="H38212" s="84"/>
      <c r="L38212" s="81"/>
      <c r="M38212" s="81"/>
    </row>
    <row r="38213" spans="5:13" s="11" customFormat="1">
      <c r="E38213" s="83"/>
      <c r="F38213" s="81"/>
      <c r="G38213" s="81"/>
      <c r="H38213" s="84"/>
      <c r="L38213" s="81"/>
      <c r="M38213" s="81"/>
    </row>
    <row r="38214" spans="5:13" s="11" customFormat="1">
      <c r="E38214" s="83"/>
      <c r="F38214" s="81"/>
      <c r="G38214" s="81"/>
      <c r="H38214" s="84"/>
      <c r="L38214" s="81"/>
      <c r="M38214" s="81"/>
    </row>
    <row r="38215" spans="5:13" s="11" customFormat="1">
      <c r="E38215" s="83"/>
      <c r="F38215" s="81"/>
      <c r="G38215" s="81"/>
      <c r="H38215" s="84"/>
      <c r="L38215" s="81"/>
      <c r="M38215" s="81"/>
    </row>
    <row r="38216" spans="5:13" s="11" customFormat="1">
      <c r="E38216" s="83"/>
      <c r="F38216" s="81"/>
      <c r="G38216" s="81"/>
      <c r="H38216" s="84"/>
      <c r="L38216" s="81"/>
      <c r="M38216" s="81"/>
    </row>
    <row r="38217" spans="5:13" s="11" customFormat="1">
      <c r="E38217" s="83"/>
      <c r="F38217" s="81"/>
      <c r="G38217" s="81"/>
      <c r="H38217" s="84"/>
      <c r="L38217" s="81"/>
      <c r="M38217" s="81"/>
    </row>
    <row r="38218" spans="5:13" s="11" customFormat="1">
      <c r="E38218" s="83"/>
      <c r="F38218" s="81"/>
      <c r="G38218" s="81"/>
      <c r="H38218" s="84"/>
      <c r="L38218" s="81"/>
      <c r="M38218" s="81"/>
    </row>
    <row r="38219" spans="5:13" s="11" customFormat="1">
      <c r="E38219" s="83"/>
      <c r="F38219" s="81"/>
      <c r="G38219" s="81"/>
      <c r="H38219" s="84"/>
      <c r="L38219" s="81"/>
      <c r="M38219" s="81"/>
    </row>
    <row r="38220" spans="5:13" s="11" customFormat="1">
      <c r="E38220" s="83"/>
      <c r="F38220" s="81"/>
      <c r="G38220" s="81"/>
      <c r="H38220" s="84"/>
      <c r="L38220" s="81"/>
      <c r="M38220" s="81"/>
    </row>
    <row r="38221" spans="5:13" s="11" customFormat="1">
      <c r="E38221" s="83"/>
      <c r="F38221" s="81"/>
      <c r="G38221" s="81"/>
      <c r="H38221" s="84"/>
      <c r="L38221" s="81"/>
      <c r="M38221" s="81"/>
    </row>
    <row r="38222" spans="5:13" s="11" customFormat="1">
      <c r="E38222" s="83"/>
      <c r="F38222" s="81"/>
      <c r="G38222" s="81"/>
      <c r="H38222" s="84"/>
      <c r="L38222" s="81"/>
      <c r="M38222" s="81"/>
    </row>
    <row r="38223" spans="5:13" s="11" customFormat="1">
      <c r="E38223" s="83"/>
      <c r="F38223" s="81"/>
      <c r="G38223" s="81"/>
      <c r="H38223" s="84"/>
      <c r="L38223" s="81"/>
      <c r="M38223" s="81"/>
    </row>
    <row r="38224" spans="5:13" s="11" customFormat="1">
      <c r="E38224" s="83"/>
      <c r="F38224" s="81"/>
      <c r="G38224" s="81"/>
      <c r="H38224" s="84"/>
      <c r="L38224" s="81"/>
      <c r="M38224" s="81"/>
    </row>
    <row r="38225" spans="5:13" s="11" customFormat="1">
      <c r="E38225" s="83"/>
      <c r="F38225" s="81"/>
      <c r="G38225" s="81"/>
      <c r="H38225" s="84"/>
      <c r="L38225" s="81"/>
      <c r="M38225" s="81"/>
    </row>
    <row r="38226" spans="5:13" s="11" customFormat="1">
      <c r="E38226" s="83"/>
      <c r="F38226" s="81"/>
      <c r="G38226" s="81"/>
      <c r="H38226" s="84"/>
      <c r="L38226" s="81"/>
      <c r="M38226" s="81"/>
    </row>
    <row r="38227" spans="5:13" s="11" customFormat="1">
      <c r="E38227" s="83"/>
      <c r="F38227" s="81"/>
      <c r="G38227" s="81"/>
      <c r="H38227" s="84"/>
      <c r="L38227" s="81"/>
      <c r="M38227" s="81"/>
    </row>
    <row r="38228" spans="5:13" s="11" customFormat="1">
      <c r="E38228" s="83"/>
      <c r="F38228" s="81"/>
      <c r="G38228" s="81"/>
      <c r="H38228" s="84"/>
      <c r="L38228" s="81"/>
      <c r="M38228" s="81"/>
    </row>
    <row r="38229" spans="5:13" s="11" customFormat="1">
      <c r="E38229" s="83"/>
      <c r="F38229" s="81"/>
      <c r="G38229" s="81"/>
      <c r="H38229" s="84"/>
      <c r="L38229" s="81"/>
      <c r="M38229" s="81"/>
    </row>
    <row r="38230" spans="5:13" s="11" customFormat="1">
      <c r="E38230" s="83"/>
      <c r="F38230" s="81"/>
      <c r="G38230" s="81"/>
      <c r="H38230" s="84"/>
      <c r="L38230" s="81"/>
      <c r="M38230" s="81"/>
    </row>
    <row r="38231" spans="5:13" s="11" customFormat="1">
      <c r="E38231" s="83"/>
      <c r="F38231" s="81"/>
      <c r="G38231" s="81"/>
      <c r="H38231" s="84"/>
      <c r="L38231" s="81"/>
      <c r="M38231" s="81"/>
    </row>
    <row r="38232" spans="5:13" s="11" customFormat="1">
      <c r="E38232" s="83"/>
      <c r="F38232" s="81"/>
      <c r="G38232" s="81"/>
      <c r="H38232" s="84"/>
      <c r="L38232" s="81"/>
      <c r="M38232" s="81"/>
    </row>
    <row r="38233" spans="5:13" s="11" customFormat="1">
      <c r="E38233" s="83"/>
      <c r="F38233" s="81"/>
      <c r="G38233" s="81"/>
      <c r="H38233" s="84"/>
      <c r="L38233" s="81"/>
      <c r="M38233" s="81"/>
    </row>
    <row r="38234" spans="5:13" s="11" customFormat="1">
      <c r="E38234" s="83"/>
      <c r="F38234" s="81"/>
      <c r="G38234" s="81"/>
      <c r="H38234" s="84"/>
      <c r="L38234" s="81"/>
      <c r="M38234" s="81"/>
    </row>
    <row r="38235" spans="5:13" s="11" customFormat="1">
      <c r="E38235" s="83"/>
      <c r="F38235" s="81"/>
      <c r="G38235" s="81"/>
      <c r="H38235" s="84"/>
      <c r="L38235" s="81"/>
      <c r="M38235" s="81"/>
    </row>
    <row r="38236" spans="5:13" s="11" customFormat="1">
      <c r="E38236" s="83"/>
      <c r="F38236" s="81"/>
      <c r="G38236" s="81"/>
      <c r="H38236" s="84"/>
      <c r="L38236" s="81"/>
      <c r="M38236" s="81"/>
    </row>
    <row r="38237" spans="5:13" s="11" customFormat="1">
      <c r="E38237" s="83"/>
      <c r="F38237" s="81"/>
      <c r="G38237" s="81"/>
      <c r="H38237" s="84"/>
      <c r="L38237" s="81"/>
      <c r="M38237" s="81"/>
    </row>
    <row r="38238" spans="5:13" s="11" customFormat="1">
      <c r="E38238" s="83"/>
      <c r="F38238" s="81"/>
      <c r="G38238" s="81"/>
      <c r="H38238" s="84"/>
      <c r="L38238" s="81"/>
      <c r="M38238" s="81"/>
    </row>
    <row r="38239" spans="5:13" s="11" customFormat="1">
      <c r="E38239" s="83"/>
      <c r="F38239" s="81"/>
      <c r="G38239" s="81"/>
      <c r="H38239" s="84"/>
      <c r="L38239" s="81"/>
      <c r="M38239" s="81"/>
    </row>
    <row r="38240" spans="5:13" s="11" customFormat="1">
      <c r="E38240" s="83"/>
      <c r="F38240" s="81"/>
      <c r="G38240" s="81"/>
      <c r="H38240" s="84"/>
      <c r="L38240" s="81"/>
      <c r="M38240" s="81"/>
    </row>
    <row r="38241" spans="5:13" s="11" customFormat="1">
      <c r="E38241" s="83"/>
      <c r="F38241" s="81"/>
      <c r="G38241" s="81"/>
      <c r="H38241" s="84"/>
      <c r="L38241" s="81"/>
      <c r="M38241" s="81"/>
    </row>
    <row r="38242" spans="5:13" s="11" customFormat="1">
      <c r="E38242" s="83"/>
      <c r="F38242" s="81"/>
      <c r="G38242" s="81"/>
      <c r="H38242" s="84"/>
      <c r="L38242" s="81"/>
      <c r="M38242" s="81"/>
    </row>
    <row r="38243" spans="5:13" s="11" customFormat="1">
      <c r="E38243" s="83"/>
      <c r="F38243" s="81"/>
      <c r="G38243" s="81"/>
      <c r="H38243" s="84"/>
      <c r="L38243" s="81"/>
      <c r="M38243" s="81"/>
    </row>
    <row r="38244" spans="5:13" s="11" customFormat="1">
      <c r="E38244" s="83"/>
      <c r="F38244" s="81"/>
      <c r="G38244" s="81"/>
      <c r="H38244" s="84"/>
      <c r="L38244" s="81"/>
      <c r="M38244" s="81"/>
    </row>
    <row r="38245" spans="5:13" s="11" customFormat="1">
      <c r="E38245" s="83"/>
      <c r="F38245" s="81"/>
      <c r="G38245" s="81"/>
      <c r="H38245" s="84"/>
      <c r="L38245" s="81"/>
      <c r="M38245" s="81"/>
    </row>
    <row r="38246" spans="5:13" s="11" customFormat="1">
      <c r="E38246" s="83"/>
      <c r="F38246" s="81"/>
      <c r="G38246" s="81"/>
      <c r="H38246" s="84"/>
      <c r="L38246" s="81"/>
      <c r="M38246" s="81"/>
    </row>
    <row r="38247" spans="5:13" s="11" customFormat="1">
      <c r="E38247" s="83"/>
      <c r="F38247" s="81"/>
      <c r="G38247" s="81"/>
      <c r="H38247" s="84"/>
      <c r="L38247" s="81"/>
      <c r="M38247" s="81"/>
    </row>
    <row r="38248" spans="5:13" s="11" customFormat="1">
      <c r="E38248" s="83"/>
      <c r="F38248" s="81"/>
      <c r="G38248" s="81"/>
      <c r="H38248" s="84"/>
      <c r="L38248" s="81"/>
      <c r="M38248" s="81"/>
    </row>
    <row r="38249" spans="5:13" s="11" customFormat="1">
      <c r="E38249" s="83"/>
      <c r="F38249" s="81"/>
      <c r="G38249" s="81"/>
      <c r="H38249" s="84"/>
      <c r="L38249" s="81"/>
      <c r="M38249" s="81"/>
    </row>
    <row r="38250" spans="5:13" s="11" customFormat="1">
      <c r="E38250" s="83"/>
      <c r="F38250" s="81"/>
      <c r="G38250" s="81"/>
      <c r="H38250" s="84"/>
      <c r="L38250" s="81"/>
      <c r="M38250" s="81"/>
    </row>
    <row r="38251" spans="5:13" s="11" customFormat="1">
      <c r="E38251" s="83"/>
      <c r="F38251" s="81"/>
      <c r="G38251" s="81"/>
      <c r="H38251" s="84"/>
      <c r="L38251" s="81"/>
      <c r="M38251" s="81"/>
    </row>
    <row r="38252" spans="5:13" s="11" customFormat="1">
      <c r="E38252" s="83"/>
      <c r="F38252" s="81"/>
      <c r="G38252" s="81"/>
      <c r="H38252" s="84"/>
      <c r="L38252" s="81"/>
      <c r="M38252" s="81"/>
    </row>
    <row r="38253" spans="5:13" s="11" customFormat="1">
      <c r="E38253" s="83"/>
      <c r="F38253" s="81"/>
      <c r="G38253" s="81"/>
      <c r="H38253" s="84"/>
      <c r="L38253" s="81"/>
      <c r="M38253" s="81"/>
    </row>
    <row r="38254" spans="5:13" s="11" customFormat="1">
      <c r="E38254" s="83"/>
      <c r="F38254" s="81"/>
      <c r="G38254" s="81"/>
      <c r="H38254" s="84"/>
      <c r="L38254" s="81"/>
      <c r="M38254" s="81"/>
    </row>
    <row r="38255" spans="5:13" s="11" customFormat="1">
      <c r="E38255" s="83"/>
      <c r="F38255" s="81"/>
      <c r="G38255" s="81"/>
      <c r="H38255" s="84"/>
      <c r="L38255" s="81"/>
      <c r="M38255" s="81"/>
    </row>
    <row r="38256" spans="5:13" s="11" customFormat="1">
      <c r="E38256" s="83"/>
      <c r="F38256" s="81"/>
      <c r="G38256" s="81"/>
      <c r="H38256" s="84"/>
      <c r="L38256" s="81"/>
      <c r="M38256" s="81"/>
    </row>
    <row r="38257" spans="5:13" s="11" customFormat="1">
      <c r="E38257" s="83"/>
      <c r="F38257" s="81"/>
      <c r="G38257" s="81"/>
      <c r="H38257" s="84"/>
      <c r="L38257" s="81"/>
      <c r="M38257" s="81"/>
    </row>
    <row r="38258" spans="5:13" s="11" customFormat="1">
      <c r="E38258" s="83"/>
      <c r="F38258" s="81"/>
      <c r="G38258" s="81"/>
      <c r="H38258" s="84"/>
      <c r="L38258" s="81"/>
      <c r="M38258" s="81"/>
    </row>
    <row r="38259" spans="5:13" s="11" customFormat="1">
      <c r="E38259" s="83"/>
      <c r="F38259" s="81"/>
      <c r="G38259" s="81"/>
      <c r="H38259" s="84"/>
      <c r="L38259" s="81"/>
      <c r="M38259" s="81"/>
    </row>
    <row r="38260" spans="5:13" s="11" customFormat="1">
      <c r="E38260" s="83"/>
      <c r="F38260" s="81"/>
      <c r="G38260" s="81"/>
      <c r="H38260" s="84"/>
      <c r="L38260" s="81"/>
      <c r="M38260" s="81"/>
    </row>
    <row r="38261" spans="5:13" s="11" customFormat="1">
      <c r="E38261" s="83"/>
      <c r="F38261" s="81"/>
      <c r="G38261" s="81"/>
      <c r="H38261" s="84"/>
      <c r="L38261" s="81"/>
      <c r="M38261" s="81"/>
    </row>
    <row r="38262" spans="5:13" s="11" customFormat="1">
      <c r="E38262" s="83"/>
      <c r="F38262" s="81"/>
      <c r="G38262" s="81"/>
      <c r="H38262" s="84"/>
      <c r="L38262" s="81"/>
      <c r="M38262" s="81"/>
    </row>
    <row r="38263" spans="5:13" s="11" customFormat="1">
      <c r="E38263" s="83"/>
      <c r="F38263" s="81"/>
      <c r="G38263" s="81"/>
      <c r="H38263" s="84"/>
      <c r="L38263" s="81"/>
      <c r="M38263" s="81"/>
    </row>
    <row r="38264" spans="5:13" s="11" customFormat="1">
      <c r="E38264" s="83"/>
      <c r="F38264" s="81"/>
      <c r="G38264" s="81"/>
      <c r="H38264" s="84"/>
      <c r="L38264" s="81"/>
      <c r="M38264" s="81"/>
    </row>
    <row r="38265" spans="5:13" s="11" customFormat="1">
      <c r="E38265" s="83"/>
      <c r="F38265" s="81"/>
      <c r="G38265" s="81"/>
      <c r="H38265" s="84"/>
      <c r="L38265" s="81"/>
      <c r="M38265" s="81"/>
    </row>
    <row r="38266" spans="5:13" s="11" customFormat="1">
      <c r="E38266" s="83"/>
      <c r="F38266" s="81"/>
      <c r="G38266" s="81"/>
      <c r="H38266" s="84"/>
      <c r="L38266" s="81"/>
      <c r="M38266" s="81"/>
    </row>
    <row r="38267" spans="5:13" s="11" customFormat="1">
      <c r="E38267" s="83"/>
      <c r="F38267" s="81"/>
      <c r="G38267" s="81"/>
      <c r="H38267" s="84"/>
      <c r="L38267" s="81"/>
      <c r="M38267" s="81"/>
    </row>
    <row r="38268" spans="5:13" s="11" customFormat="1">
      <c r="E38268" s="83"/>
      <c r="F38268" s="81"/>
      <c r="G38268" s="81"/>
      <c r="H38268" s="84"/>
      <c r="L38268" s="81"/>
      <c r="M38268" s="81"/>
    </row>
    <row r="38269" spans="5:13" s="11" customFormat="1">
      <c r="E38269" s="83"/>
      <c r="F38269" s="81"/>
      <c r="G38269" s="81"/>
      <c r="H38269" s="84"/>
      <c r="L38269" s="81"/>
      <c r="M38269" s="81"/>
    </row>
    <row r="38270" spans="5:13" s="11" customFormat="1">
      <c r="E38270" s="83"/>
      <c r="F38270" s="81"/>
      <c r="G38270" s="81"/>
      <c r="H38270" s="84"/>
      <c r="L38270" s="81"/>
      <c r="M38270" s="81"/>
    </row>
    <row r="38271" spans="5:13" s="11" customFormat="1">
      <c r="E38271" s="83"/>
      <c r="F38271" s="81"/>
      <c r="G38271" s="81"/>
      <c r="H38271" s="84"/>
      <c r="L38271" s="81"/>
      <c r="M38271" s="81"/>
    </row>
    <row r="38272" spans="5:13" s="11" customFormat="1">
      <c r="E38272" s="83"/>
      <c r="F38272" s="81"/>
      <c r="G38272" s="81"/>
      <c r="H38272" s="84"/>
      <c r="L38272" s="81"/>
      <c r="M38272" s="81"/>
    </row>
    <row r="38273" spans="5:13" s="11" customFormat="1">
      <c r="E38273" s="83"/>
      <c r="F38273" s="81"/>
      <c r="G38273" s="81"/>
      <c r="H38273" s="84"/>
      <c r="L38273" s="81"/>
      <c r="M38273" s="81"/>
    </row>
    <row r="38274" spans="5:13" s="11" customFormat="1">
      <c r="E38274" s="83"/>
      <c r="F38274" s="81"/>
      <c r="G38274" s="81"/>
      <c r="H38274" s="84"/>
      <c r="L38274" s="81"/>
      <c r="M38274" s="81"/>
    </row>
    <row r="38275" spans="5:13" s="11" customFormat="1">
      <c r="E38275" s="83"/>
      <c r="F38275" s="81"/>
      <c r="G38275" s="81"/>
      <c r="H38275" s="84"/>
      <c r="L38275" s="81"/>
      <c r="M38275" s="81"/>
    </row>
    <row r="38276" spans="5:13" s="11" customFormat="1">
      <c r="E38276" s="83"/>
      <c r="F38276" s="81"/>
      <c r="G38276" s="81"/>
      <c r="H38276" s="84"/>
      <c r="L38276" s="81"/>
      <c r="M38276" s="81"/>
    </row>
    <row r="38277" spans="5:13" s="11" customFormat="1">
      <c r="E38277" s="83"/>
      <c r="F38277" s="81"/>
      <c r="G38277" s="81"/>
      <c r="H38277" s="84"/>
      <c r="L38277" s="81"/>
      <c r="M38277" s="81"/>
    </row>
    <row r="38278" spans="5:13" s="11" customFormat="1">
      <c r="E38278" s="83"/>
      <c r="F38278" s="81"/>
      <c r="G38278" s="81"/>
      <c r="H38278" s="84"/>
      <c r="L38278" s="81"/>
      <c r="M38278" s="81"/>
    </row>
    <row r="38279" spans="5:13" s="11" customFormat="1">
      <c r="E38279" s="83"/>
      <c r="F38279" s="81"/>
      <c r="G38279" s="81"/>
      <c r="H38279" s="84"/>
      <c r="L38279" s="81"/>
      <c r="M38279" s="81"/>
    </row>
    <row r="38280" spans="5:13" s="11" customFormat="1">
      <c r="E38280" s="83"/>
      <c r="F38280" s="81"/>
      <c r="G38280" s="81"/>
      <c r="H38280" s="84"/>
      <c r="L38280" s="81"/>
      <c r="M38280" s="81"/>
    </row>
    <row r="38281" spans="5:13" s="11" customFormat="1">
      <c r="E38281" s="83"/>
      <c r="F38281" s="81"/>
      <c r="G38281" s="81"/>
      <c r="H38281" s="84"/>
      <c r="L38281" s="81"/>
      <c r="M38281" s="81"/>
    </row>
    <row r="38282" spans="5:13" s="11" customFormat="1">
      <c r="E38282" s="83"/>
      <c r="F38282" s="81"/>
      <c r="G38282" s="81"/>
      <c r="H38282" s="84"/>
      <c r="L38282" s="81"/>
      <c r="M38282" s="81"/>
    </row>
    <row r="38283" spans="5:13" s="11" customFormat="1">
      <c r="E38283" s="83"/>
      <c r="F38283" s="81"/>
      <c r="G38283" s="81"/>
      <c r="H38283" s="84"/>
      <c r="L38283" s="81"/>
      <c r="M38283" s="81"/>
    </row>
    <row r="38284" spans="5:13" s="11" customFormat="1">
      <c r="E38284" s="83"/>
      <c r="F38284" s="81"/>
      <c r="G38284" s="81"/>
      <c r="H38284" s="84"/>
      <c r="L38284" s="81"/>
      <c r="M38284" s="81"/>
    </row>
    <row r="38285" spans="5:13" s="11" customFormat="1">
      <c r="E38285" s="83"/>
      <c r="F38285" s="81"/>
      <c r="G38285" s="81"/>
      <c r="H38285" s="84"/>
      <c r="L38285" s="81"/>
      <c r="M38285" s="81"/>
    </row>
    <row r="38286" spans="5:13" s="11" customFormat="1">
      <c r="E38286" s="83"/>
      <c r="F38286" s="81"/>
      <c r="G38286" s="81"/>
      <c r="H38286" s="84"/>
      <c r="L38286" s="81"/>
      <c r="M38286" s="81"/>
    </row>
    <row r="38287" spans="5:13" s="11" customFormat="1">
      <c r="E38287" s="83"/>
      <c r="F38287" s="81"/>
      <c r="G38287" s="81"/>
      <c r="H38287" s="84"/>
      <c r="L38287" s="81"/>
      <c r="M38287" s="81"/>
    </row>
    <row r="38288" spans="5:13" s="11" customFormat="1">
      <c r="E38288" s="83"/>
      <c r="F38288" s="81"/>
      <c r="G38288" s="81"/>
      <c r="H38288" s="84"/>
      <c r="L38288" s="81"/>
      <c r="M38288" s="81"/>
    </row>
    <row r="38289" spans="5:13" s="11" customFormat="1">
      <c r="E38289" s="83"/>
      <c r="F38289" s="81"/>
      <c r="G38289" s="81"/>
      <c r="H38289" s="84"/>
      <c r="L38289" s="81"/>
      <c r="M38289" s="81"/>
    </row>
    <row r="38290" spans="5:13" s="11" customFormat="1">
      <c r="E38290" s="83"/>
      <c r="F38290" s="81"/>
      <c r="G38290" s="81"/>
      <c r="H38290" s="84"/>
      <c r="L38290" s="81"/>
      <c r="M38290" s="81"/>
    </row>
    <row r="38291" spans="5:13" s="11" customFormat="1">
      <c r="E38291" s="83"/>
      <c r="F38291" s="81"/>
      <c r="G38291" s="81"/>
      <c r="H38291" s="84"/>
      <c r="L38291" s="81"/>
      <c r="M38291" s="81"/>
    </row>
    <row r="38292" spans="5:13" s="11" customFormat="1">
      <c r="E38292" s="83"/>
      <c r="F38292" s="81"/>
      <c r="G38292" s="81"/>
      <c r="H38292" s="84"/>
      <c r="L38292" s="81"/>
      <c r="M38292" s="81"/>
    </row>
    <row r="38293" spans="5:13" s="11" customFormat="1">
      <c r="E38293" s="83"/>
      <c r="F38293" s="81"/>
      <c r="G38293" s="81"/>
      <c r="H38293" s="84"/>
      <c r="L38293" s="81"/>
      <c r="M38293" s="81"/>
    </row>
    <row r="38294" spans="5:13" s="11" customFormat="1">
      <c r="E38294" s="83"/>
      <c r="F38294" s="81"/>
      <c r="G38294" s="81"/>
      <c r="H38294" s="84"/>
      <c r="L38294" s="81"/>
      <c r="M38294" s="81"/>
    </row>
    <row r="38295" spans="5:13" s="11" customFormat="1">
      <c r="E38295" s="83"/>
      <c r="F38295" s="81"/>
      <c r="G38295" s="81"/>
      <c r="H38295" s="84"/>
      <c r="L38295" s="81"/>
      <c r="M38295" s="81"/>
    </row>
    <row r="38296" spans="5:13" s="11" customFormat="1">
      <c r="E38296" s="83"/>
      <c r="F38296" s="81"/>
      <c r="G38296" s="81"/>
      <c r="H38296" s="84"/>
      <c r="L38296" s="81"/>
      <c r="M38296" s="81"/>
    </row>
    <row r="38297" spans="5:13" s="11" customFormat="1">
      <c r="E38297" s="83"/>
      <c r="F38297" s="81"/>
      <c r="G38297" s="81"/>
      <c r="H38297" s="84"/>
      <c r="L38297" s="81"/>
      <c r="M38297" s="81"/>
    </row>
    <row r="38298" spans="5:13" s="11" customFormat="1">
      <c r="E38298" s="83"/>
      <c r="F38298" s="81"/>
      <c r="G38298" s="81"/>
      <c r="H38298" s="84"/>
      <c r="L38298" s="81"/>
      <c r="M38298" s="81"/>
    </row>
    <row r="38299" spans="5:13" s="11" customFormat="1">
      <c r="E38299" s="83"/>
      <c r="F38299" s="81"/>
      <c r="G38299" s="81"/>
      <c r="H38299" s="84"/>
      <c r="L38299" s="81"/>
      <c r="M38299" s="81"/>
    </row>
    <row r="38300" spans="5:13" s="11" customFormat="1">
      <c r="E38300" s="83"/>
      <c r="F38300" s="81"/>
      <c r="G38300" s="81"/>
      <c r="H38300" s="84"/>
      <c r="L38300" s="81"/>
      <c r="M38300" s="81"/>
    </row>
    <row r="38301" spans="5:13" s="11" customFormat="1">
      <c r="E38301" s="83"/>
      <c r="F38301" s="81"/>
      <c r="G38301" s="81"/>
      <c r="H38301" s="84"/>
      <c r="L38301" s="81"/>
      <c r="M38301" s="81"/>
    </row>
    <row r="38302" spans="5:13" s="11" customFormat="1">
      <c r="E38302" s="83"/>
      <c r="F38302" s="81"/>
      <c r="G38302" s="81"/>
      <c r="H38302" s="84"/>
      <c r="L38302" s="81"/>
      <c r="M38302" s="81"/>
    </row>
    <row r="38303" spans="5:13" s="11" customFormat="1">
      <c r="E38303" s="83"/>
      <c r="F38303" s="81"/>
      <c r="G38303" s="81"/>
      <c r="H38303" s="84"/>
      <c r="L38303" s="81"/>
      <c r="M38303" s="81"/>
    </row>
    <row r="38304" spans="5:13" s="11" customFormat="1">
      <c r="E38304" s="83"/>
      <c r="F38304" s="81"/>
      <c r="G38304" s="81"/>
      <c r="H38304" s="84"/>
      <c r="L38304" s="81"/>
      <c r="M38304" s="81"/>
    </row>
    <row r="38305" spans="5:13" s="11" customFormat="1">
      <c r="E38305" s="83"/>
      <c r="F38305" s="81"/>
      <c r="G38305" s="81"/>
      <c r="H38305" s="84"/>
      <c r="L38305" s="81"/>
      <c r="M38305" s="81"/>
    </row>
    <row r="38306" spans="5:13" s="11" customFormat="1">
      <c r="E38306" s="83"/>
      <c r="F38306" s="81"/>
      <c r="G38306" s="81"/>
      <c r="H38306" s="84"/>
      <c r="L38306" s="81"/>
      <c r="M38306" s="81"/>
    </row>
    <row r="38307" spans="5:13" s="11" customFormat="1">
      <c r="E38307" s="83"/>
      <c r="F38307" s="81"/>
      <c r="G38307" s="81"/>
      <c r="H38307" s="84"/>
      <c r="L38307" s="81"/>
      <c r="M38307" s="81"/>
    </row>
    <row r="38308" spans="5:13" s="11" customFormat="1">
      <c r="E38308" s="83"/>
      <c r="F38308" s="81"/>
      <c r="G38308" s="81"/>
      <c r="H38308" s="84"/>
      <c r="L38308" s="81"/>
      <c r="M38308" s="81"/>
    </row>
    <row r="38309" spans="5:13" s="11" customFormat="1">
      <c r="E38309" s="83"/>
      <c r="F38309" s="81"/>
      <c r="G38309" s="81"/>
      <c r="H38309" s="84"/>
      <c r="L38309" s="81"/>
      <c r="M38309" s="81"/>
    </row>
    <row r="38310" spans="5:13" s="11" customFormat="1">
      <c r="E38310" s="83"/>
      <c r="F38310" s="81"/>
      <c r="G38310" s="81"/>
      <c r="H38310" s="84"/>
      <c r="L38310" s="81"/>
      <c r="M38310" s="81"/>
    </row>
    <row r="38311" spans="5:13" s="11" customFormat="1">
      <c r="E38311" s="83"/>
      <c r="F38311" s="81"/>
      <c r="G38311" s="81"/>
      <c r="H38311" s="84"/>
      <c r="L38311" s="81"/>
      <c r="M38311" s="81"/>
    </row>
    <row r="38312" spans="5:13" s="11" customFormat="1">
      <c r="E38312" s="83"/>
      <c r="F38312" s="81"/>
      <c r="G38312" s="81"/>
      <c r="H38312" s="84"/>
      <c r="L38312" s="81"/>
      <c r="M38312" s="81"/>
    </row>
    <row r="38313" spans="5:13" s="11" customFormat="1">
      <c r="E38313" s="83"/>
      <c r="F38313" s="81"/>
      <c r="G38313" s="81"/>
      <c r="H38313" s="84"/>
      <c r="L38313" s="81"/>
      <c r="M38313" s="81"/>
    </row>
    <row r="38314" spans="5:13" s="11" customFormat="1">
      <c r="E38314" s="83"/>
      <c r="F38314" s="81"/>
      <c r="G38314" s="81"/>
      <c r="H38314" s="84"/>
      <c r="L38314" s="81"/>
      <c r="M38314" s="81"/>
    </row>
    <row r="38315" spans="5:13" s="11" customFormat="1">
      <c r="E38315" s="83"/>
      <c r="F38315" s="81"/>
      <c r="G38315" s="81"/>
      <c r="H38315" s="84"/>
      <c r="L38315" s="81"/>
      <c r="M38315" s="81"/>
    </row>
    <row r="38316" spans="5:13" s="11" customFormat="1">
      <c r="E38316" s="83"/>
      <c r="F38316" s="81"/>
      <c r="G38316" s="81"/>
      <c r="H38316" s="84"/>
      <c r="L38316" s="81"/>
      <c r="M38316" s="81"/>
    </row>
    <row r="38317" spans="5:13" s="11" customFormat="1">
      <c r="E38317" s="83"/>
      <c r="F38317" s="81"/>
      <c r="G38317" s="81"/>
      <c r="H38317" s="84"/>
      <c r="L38317" s="81"/>
      <c r="M38317" s="81"/>
    </row>
    <row r="38318" spans="5:13" s="11" customFormat="1">
      <c r="E38318" s="83"/>
      <c r="F38318" s="81"/>
      <c r="G38318" s="81"/>
      <c r="H38318" s="84"/>
      <c r="L38318" s="81"/>
      <c r="M38318" s="81"/>
    </row>
    <row r="38319" spans="5:13" s="11" customFormat="1">
      <c r="E38319" s="83"/>
      <c r="F38319" s="81"/>
      <c r="G38319" s="81"/>
      <c r="H38319" s="84"/>
      <c r="L38319" s="81"/>
      <c r="M38319" s="81"/>
    </row>
    <row r="38320" spans="5:13" s="11" customFormat="1">
      <c r="E38320" s="83"/>
      <c r="F38320" s="81"/>
      <c r="G38320" s="81"/>
      <c r="H38320" s="84"/>
      <c r="L38320" s="81"/>
      <c r="M38320" s="81"/>
    </row>
    <row r="38321" spans="5:13" s="11" customFormat="1">
      <c r="E38321" s="83"/>
      <c r="F38321" s="81"/>
      <c r="G38321" s="81"/>
      <c r="H38321" s="84"/>
      <c r="L38321" s="81"/>
      <c r="M38321" s="81"/>
    </row>
    <row r="38322" spans="5:13" s="11" customFormat="1">
      <c r="E38322" s="83"/>
      <c r="F38322" s="81"/>
      <c r="G38322" s="81"/>
      <c r="H38322" s="84"/>
      <c r="L38322" s="81"/>
      <c r="M38322" s="81"/>
    </row>
    <row r="38323" spans="5:13" s="11" customFormat="1">
      <c r="E38323" s="83"/>
      <c r="F38323" s="81"/>
      <c r="G38323" s="81"/>
      <c r="H38323" s="84"/>
      <c r="L38323" s="81"/>
      <c r="M38323" s="81"/>
    </row>
    <row r="38324" spans="5:13" s="11" customFormat="1">
      <c r="E38324" s="83"/>
      <c r="F38324" s="81"/>
      <c r="G38324" s="81"/>
      <c r="H38324" s="84"/>
      <c r="L38324" s="81"/>
      <c r="M38324" s="81"/>
    </row>
    <row r="38325" spans="5:13" s="11" customFormat="1">
      <c r="E38325" s="83"/>
      <c r="F38325" s="81"/>
      <c r="G38325" s="81"/>
      <c r="H38325" s="84"/>
      <c r="L38325" s="81"/>
      <c r="M38325" s="81"/>
    </row>
    <row r="38326" spans="5:13" s="11" customFormat="1">
      <c r="E38326" s="83"/>
      <c r="F38326" s="81"/>
      <c r="G38326" s="81"/>
      <c r="H38326" s="84"/>
      <c r="L38326" s="81"/>
      <c r="M38326" s="81"/>
    </row>
    <row r="38327" spans="5:13" s="11" customFormat="1">
      <c r="E38327" s="83"/>
      <c r="F38327" s="81"/>
      <c r="G38327" s="81"/>
      <c r="H38327" s="84"/>
      <c r="L38327" s="81"/>
      <c r="M38327" s="81"/>
    </row>
    <row r="38328" spans="5:13" s="11" customFormat="1">
      <c r="E38328" s="83"/>
      <c r="F38328" s="81"/>
      <c r="G38328" s="81"/>
      <c r="H38328" s="84"/>
      <c r="L38328" s="81"/>
      <c r="M38328" s="81"/>
    </row>
    <row r="38329" spans="5:13" s="11" customFormat="1">
      <c r="E38329" s="83"/>
      <c r="F38329" s="81"/>
      <c r="G38329" s="81"/>
      <c r="H38329" s="84"/>
      <c r="L38329" s="81"/>
      <c r="M38329" s="81"/>
    </row>
    <row r="38330" spans="5:13" s="11" customFormat="1">
      <c r="E38330" s="83"/>
      <c r="F38330" s="81"/>
      <c r="G38330" s="81"/>
      <c r="H38330" s="84"/>
      <c r="L38330" s="81"/>
      <c r="M38330" s="81"/>
    </row>
    <row r="38331" spans="5:13" s="11" customFormat="1">
      <c r="E38331" s="83"/>
      <c r="F38331" s="81"/>
      <c r="G38331" s="81"/>
      <c r="H38331" s="84"/>
      <c r="L38331" s="81"/>
      <c r="M38331" s="81"/>
    </row>
    <row r="38332" spans="5:13" s="11" customFormat="1">
      <c r="E38332" s="83"/>
      <c r="F38332" s="81"/>
      <c r="G38332" s="81"/>
      <c r="H38332" s="84"/>
      <c r="L38332" s="81"/>
      <c r="M38332" s="81"/>
    </row>
    <row r="38333" spans="5:13" s="11" customFormat="1">
      <c r="E38333" s="83"/>
      <c r="F38333" s="81"/>
      <c r="G38333" s="81"/>
      <c r="H38333" s="84"/>
      <c r="L38333" s="81"/>
      <c r="M38333" s="81"/>
    </row>
    <row r="38334" spans="5:13" s="11" customFormat="1">
      <c r="E38334" s="83"/>
      <c r="F38334" s="81"/>
      <c r="G38334" s="81"/>
      <c r="H38334" s="84"/>
      <c r="L38334" s="81"/>
      <c r="M38334" s="81"/>
    </row>
    <row r="38335" spans="5:13" s="11" customFormat="1">
      <c r="E38335" s="83"/>
      <c r="F38335" s="81"/>
      <c r="G38335" s="81"/>
      <c r="H38335" s="84"/>
      <c r="L38335" s="81"/>
      <c r="M38335" s="81"/>
    </row>
    <row r="38336" spans="5:13" s="11" customFormat="1">
      <c r="E38336" s="83"/>
      <c r="F38336" s="81"/>
      <c r="G38336" s="81"/>
      <c r="H38336" s="84"/>
      <c r="L38336" s="81"/>
      <c r="M38336" s="81"/>
    </row>
    <row r="38337" spans="5:13" s="11" customFormat="1">
      <c r="E38337" s="83"/>
      <c r="F38337" s="81"/>
      <c r="G38337" s="81"/>
      <c r="H38337" s="84"/>
      <c r="L38337" s="81"/>
      <c r="M38337" s="81"/>
    </row>
    <row r="38338" spans="5:13" s="11" customFormat="1">
      <c r="E38338" s="83"/>
      <c r="F38338" s="81"/>
      <c r="G38338" s="81"/>
      <c r="H38338" s="84"/>
      <c r="L38338" s="81"/>
      <c r="M38338" s="81"/>
    </row>
    <row r="38339" spans="5:13" s="11" customFormat="1">
      <c r="E38339" s="83"/>
      <c r="F38339" s="81"/>
      <c r="G38339" s="81"/>
      <c r="H38339" s="84"/>
      <c r="L38339" s="81"/>
      <c r="M38339" s="81"/>
    </row>
    <row r="38340" spans="5:13" s="11" customFormat="1">
      <c r="E38340" s="83"/>
      <c r="F38340" s="81"/>
      <c r="G38340" s="81"/>
      <c r="H38340" s="84"/>
      <c r="L38340" s="81"/>
      <c r="M38340" s="81"/>
    </row>
    <row r="38341" spans="5:13" s="11" customFormat="1">
      <c r="E38341" s="83"/>
      <c r="F38341" s="81"/>
      <c r="G38341" s="81"/>
      <c r="H38341" s="84"/>
      <c r="L38341" s="81"/>
      <c r="M38341" s="81"/>
    </row>
    <row r="38342" spans="5:13" s="11" customFormat="1">
      <c r="E38342" s="83"/>
      <c r="F38342" s="81"/>
      <c r="G38342" s="81"/>
      <c r="H38342" s="84"/>
      <c r="L38342" s="81"/>
      <c r="M38342" s="81"/>
    </row>
    <row r="38343" spans="5:13" s="11" customFormat="1">
      <c r="E38343" s="83"/>
      <c r="F38343" s="81"/>
      <c r="G38343" s="81"/>
      <c r="H38343" s="84"/>
      <c r="L38343" s="81"/>
      <c r="M38343" s="81"/>
    </row>
    <row r="38344" spans="5:13" s="11" customFormat="1">
      <c r="E38344" s="83"/>
      <c r="F38344" s="81"/>
      <c r="G38344" s="81"/>
      <c r="H38344" s="84"/>
      <c r="L38344" s="81"/>
      <c r="M38344" s="81"/>
    </row>
    <row r="38345" spans="5:13" s="11" customFormat="1">
      <c r="E38345" s="83"/>
      <c r="F38345" s="81"/>
      <c r="G38345" s="81"/>
      <c r="H38345" s="84"/>
      <c r="L38345" s="81"/>
      <c r="M38345" s="81"/>
    </row>
    <row r="38346" spans="5:13" s="11" customFormat="1">
      <c r="E38346" s="83"/>
      <c r="F38346" s="81"/>
      <c r="G38346" s="81"/>
      <c r="H38346" s="84"/>
      <c r="L38346" s="81"/>
      <c r="M38346" s="81"/>
    </row>
    <row r="38347" spans="5:13" s="11" customFormat="1">
      <c r="E38347" s="83"/>
      <c r="F38347" s="81"/>
      <c r="G38347" s="81"/>
      <c r="H38347" s="84"/>
      <c r="L38347" s="81"/>
      <c r="M38347" s="81"/>
    </row>
    <row r="38348" spans="5:13" s="11" customFormat="1">
      <c r="E38348" s="83"/>
      <c r="F38348" s="81"/>
      <c r="G38348" s="81"/>
      <c r="H38348" s="84"/>
      <c r="L38348" s="81"/>
      <c r="M38348" s="81"/>
    </row>
    <row r="38349" spans="5:13" s="11" customFormat="1">
      <c r="E38349" s="83"/>
      <c r="F38349" s="81"/>
      <c r="G38349" s="81"/>
      <c r="H38349" s="84"/>
      <c r="L38349" s="81"/>
      <c r="M38349" s="81"/>
    </row>
    <row r="38350" spans="5:13" s="11" customFormat="1">
      <c r="E38350" s="83"/>
      <c r="F38350" s="81"/>
      <c r="G38350" s="81"/>
      <c r="H38350" s="84"/>
      <c r="L38350" s="81"/>
      <c r="M38350" s="81"/>
    </row>
    <row r="38351" spans="5:13" s="11" customFormat="1">
      <c r="E38351" s="83"/>
      <c r="F38351" s="81"/>
      <c r="G38351" s="81"/>
      <c r="H38351" s="84"/>
      <c r="L38351" s="81"/>
      <c r="M38351" s="81"/>
    </row>
    <row r="38352" spans="5:13" s="11" customFormat="1">
      <c r="E38352" s="83"/>
      <c r="F38352" s="81"/>
      <c r="G38352" s="81"/>
      <c r="H38352" s="84"/>
      <c r="L38352" s="81"/>
      <c r="M38352" s="81"/>
    </row>
    <row r="38353" spans="5:13" s="11" customFormat="1">
      <c r="E38353" s="83"/>
      <c r="F38353" s="81"/>
      <c r="G38353" s="81"/>
      <c r="H38353" s="84"/>
      <c r="L38353" s="81"/>
      <c r="M38353" s="81"/>
    </row>
    <row r="38354" spans="5:13" s="11" customFormat="1">
      <c r="E38354" s="83"/>
      <c r="F38354" s="81"/>
      <c r="G38354" s="81"/>
      <c r="H38354" s="84"/>
      <c r="L38354" s="81"/>
      <c r="M38354" s="81"/>
    </row>
    <row r="38355" spans="5:13" s="11" customFormat="1">
      <c r="E38355" s="83"/>
      <c r="F38355" s="81"/>
      <c r="G38355" s="81"/>
      <c r="H38355" s="84"/>
      <c r="L38355" s="81"/>
      <c r="M38355" s="81"/>
    </row>
    <row r="38356" spans="5:13" s="11" customFormat="1">
      <c r="E38356" s="83"/>
      <c r="F38356" s="81"/>
      <c r="G38356" s="81"/>
      <c r="H38356" s="84"/>
      <c r="L38356" s="81"/>
      <c r="M38356" s="81"/>
    </row>
    <row r="38357" spans="5:13" s="11" customFormat="1">
      <c r="E38357" s="83"/>
      <c r="F38357" s="81"/>
      <c r="G38357" s="81"/>
      <c r="H38357" s="84"/>
      <c r="L38357" s="81"/>
      <c r="M38357" s="81"/>
    </row>
    <row r="38358" spans="5:13" s="11" customFormat="1">
      <c r="E38358" s="83"/>
      <c r="F38358" s="81"/>
      <c r="G38358" s="81"/>
      <c r="H38358" s="84"/>
      <c r="L38358" s="81"/>
      <c r="M38358" s="81"/>
    </row>
    <row r="38359" spans="5:13" s="11" customFormat="1">
      <c r="E38359" s="83"/>
      <c r="F38359" s="81"/>
      <c r="G38359" s="81"/>
      <c r="H38359" s="84"/>
      <c r="L38359" s="81"/>
      <c r="M38359" s="81"/>
    </row>
    <row r="38360" spans="5:13" s="11" customFormat="1">
      <c r="E38360" s="83"/>
      <c r="F38360" s="81"/>
      <c r="G38360" s="81"/>
      <c r="H38360" s="84"/>
      <c r="L38360" s="81"/>
      <c r="M38360" s="81"/>
    </row>
    <row r="38361" spans="5:13" s="11" customFormat="1">
      <c r="E38361" s="83"/>
      <c r="F38361" s="81"/>
      <c r="G38361" s="81"/>
      <c r="H38361" s="84"/>
      <c r="L38361" s="81"/>
      <c r="M38361" s="81"/>
    </row>
    <row r="38362" spans="5:13" s="11" customFormat="1">
      <c r="E38362" s="83"/>
      <c r="F38362" s="81"/>
      <c r="G38362" s="81"/>
      <c r="H38362" s="84"/>
      <c r="L38362" s="81"/>
      <c r="M38362" s="81"/>
    </row>
    <row r="38363" spans="5:13" s="11" customFormat="1">
      <c r="E38363" s="83"/>
      <c r="F38363" s="81"/>
      <c r="G38363" s="81"/>
      <c r="H38363" s="84"/>
      <c r="L38363" s="81"/>
      <c r="M38363" s="81"/>
    </row>
    <row r="38364" spans="5:13" s="11" customFormat="1">
      <c r="E38364" s="83"/>
      <c r="F38364" s="81"/>
      <c r="G38364" s="81"/>
      <c r="H38364" s="84"/>
      <c r="L38364" s="81"/>
      <c r="M38364" s="81"/>
    </row>
    <row r="38365" spans="5:13" s="11" customFormat="1">
      <c r="E38365" s="83"/>
      <c r="F38365" s="81"/>
      <c r="G38365" s="81"/>
      <c r="H38365" s="84"/>
      <c r="L38365" s="81"/>
      <c r="M38365" s="81"/>
    </row>
    <row r="38366" spans="5:13" s="11" customFormat="1">
      <c r="E38366" s="83"/>
      <c r="F38366" s="81"/>
      <c r="G38366" s="81"/>
      <c r="H38366" s="84"/>
      <c r="L38366" s="81"/>
      <c r="M38366" s="81"/>
    </row>
    <row r="38367" spans="5:13" s="11" customFormat="1">
      <c r="E38367" s="83"/>
      <c r="F38367" s="81"/>
      <c r="G38367" s="81"/>
      <c r="H38367" s="84"/>
      <c r="L38367" s="81"/>
      <c r="M38367" s="81"/>
    </row>
    <row r="38368" spans="5:13" s="11" customFormat="1">
      <c r="E38368" s="83"/>
      <c r="F38368" s="81"/>
      <c r="G38368" s="81"/>
      <c r="H38368" s="84"/>
      <c r="L38368" s="81"/>
      <c r="M38368" s="81"/>
    </row>
    <row r="38369" spans="5:13" s="11" customFormat="1">
      <c r="E38369" s="83"/>
      <c r="F38369" s="81"/>
      <c r="G38369" s="81"/>
      <c r="H38369" s="84"/>
      <c r="L38369" s="81"/>
      <c r="M38369" s="81"/>
    </row>
    <row r="38370" spans="5:13" s="11" customFormat="1">
      <c r="E38370" s="83"/>
      <c r="F38370" s="81"/>
      <c r="G38370" s="81"/>
      <c r="H38370" s="84"/>
      <c r="L38370" s="81"/>
      <c r="M38370" s="81"/>
    </row>
    <row r="38371" spans="5:13" s="11" customFormat="1">
      <c r="E38371" s="83"/>
      <c r="F38371" s="81"/>
      <c r="G38371" s="81"/>
      <c r="H38371" s="84"/>
      <c r="L38371" s="81"/>
      <c r="M38371" s="81"/>
    </row>
    <row r="38372" spans="5:13" s="11" customFormat="1">
      <c r="E38372" s="83"/>
      <c r="F38372" s="81"/>
      <c r="G38372" s="81"/>
      <c r="H38372" s="84"/>
      <c r="L38372" s="81"/>
      <c r="M38372" s="81"/>
    </row>
    <row r="38373" spans="5:13" s="11" customFormat="1">
      <c r="E38373" s="83"/>
      <c r="F38373" s="81"/>
      <c r="G38373" s="81"/>
      <c r="H38373" s="84"/>
      <c r="L38373" s="81"/>
      <c r="M38373" s="81"/>
    </row>
    <row r="38374" spans="5:13" s="11" customFormat="1">
      <c r="E38374" s="83"/>
      <c r="F38374" s="81"/>
      <c r="G38374" s="81"/>
      <c r="H38374" s="84"/>
      <c r="L38374" s="81"/>
      <c r="M38374" s="81"/>
    </row>
    <row r="38375" spans="5:13" s="11" customFormat="1">
      <c r="E38375" s="83"/>
      <c r="F38375" s="81"/>
      <c r="G38375" s="81"/>
      <c r="H38375" s="84"/>
      <c r="L38375" s="81"/>
      <c r="M38375" s="81"/>
    </row>
    <row r="38376" spans="5:13" s="11" customFormat="1">
      <c r="E38376" s="83"/>
      <c r="F38376" s="81"/>
      <c r="G38376" s="81"/>
      <c r="H38376" s="84"/>
      <c r="L38376" s="81"/>
      <c r="M38376" s="81"/>
    </row>
    <row r="38377" spans="5:13" s="11" customFormat="1">
      <c r="E38377" s="83"/>
      <c r="F38377" s="81"/>
      <c r="G38377" s="81"/>
      <c r="H38377" s="84"/>
      <c r="L38377" s="81"/>
      <c r="M38377" s="81"/>
    </row>
    <row r="38378" spans="5:13" s="11" customFormat="1">
      <c r="E38378" s="83"/>
      <c r="F38378" s="81"/>
      <c r="G38378" s="81"/>
      <c r="H38378" s="84"/>
      <c r="L38378" s="81"/>
      <c r="M38378" s="81"/>
    </row>
    <row r="38379" spans="5:13" s="11" customFormat="1">
      <c r="E38379" s="83"/>
      <c r="F38379" s="81"/>
      <c r="G38379" s="81"/>
      <c r="H38379" s="84"/>
      <c r="L38379" s="81"/>
      <c r="M38379" s="81"/>
    </row>
    <row r="38380" spans="5:13" s="11" customFormat="1">
      <c r="E38380" s="83"/>
      <c r="F38380" s="81"/>
      <c r="G38380" s="81"/>
      <c r="H38380" s="84"/>
      <c r="L38380" s="81"/>
      <c r="M38380" s="81"/>
    </row>
    <row r="38381" spans="5:13" s="11" customFormat="1">
      <c r="E38381" s="83"/>
      <c r="F38381" s="81"/>
      <c r="G38381" s="81"/>
      <c r="H38381" s="84"/>
      <c r="L38381" s="81"/>
      <c r="M38381" s="81"/>
    </row>
    <row r="38382" spans="5:13" s="11" customFormat="1">
      <c r="E38382" s="83"/>
      <c r="F38382" s="81"/>
      <c r="G38382" s="81"/>
      <c r="H38382" s="84"/>
      <c r="L38382" s="81"/>
      <c r="M38382" s="81"/>
    </row>
    <row r="38383" spans="5:13" s="11" customFormat="1">
      <c r="E38383" s="83"/>
      <c r="F38383" s="81"/>
      <c r="G38383" s="81"/>
      <c r="H38383" s="84"/>
      <c r="L38383" s="81"/>
      <c r="M38383" s="81"/>
    </row>
    <row r="38384" spans="5:13" s="11" customFormat="1">
      <c r="E38384" s="83"/>
      <c r="F38384" s="81"/>
      <c r="G38384" s="81"/>
      <c r="H38384" s="84"/>
      <c r="L38384" s="81"/>
      <c r="M38384" s="81"/>
    </row>
    <row r="38385" spans="5:13" s="11" customFormat="1">
      <c r="E38385" s="83"/>
      <c r="F38385" s="81"/>
      <c r="G38385" s="81"/>
      <c r="H38385" s="84"/>
      <c r="L38385" s="81"/>
      <c r="M38385" s="81"/>
    </row>
    <row r="38386" spans="5:13" s="11" customFormat="1">
      <c r="E38386" s="83"/>
      <c r="F38386" s="81"/>
      <c r="G38386" s="81"/>
      <c r="H38386" s="84"/>
      <c r="L38386" s="81"/>
      <c r="M38386" s="81"/>
    </row>
    <row r="38387" spans="5:13" s="11" customFormat="1">
      <c r="E38387" s="83"/>
      <c r="F38387" s="81"/>
      <c r="G38387" s="81"/>
      <c r="H38387" s="84"/>
      <c r="L38387" s="81"/>
      <c r="M38387" s="81"/>
    </row>
    <row r="38388" spans="5:13" s="11" customFormat="1">
      <c r="E38388" s="83"/>
      <c r="F38388" s="81"/>
      <c r="G38388" s="81"/>
      <c r="H38388" s="84"/>
      <c r="L38388" s="81"/>
      <c r="M38388" s="81"/>
    </row>
    <row r="38389" spans="5:13" s="11" customFormat="1">
      <c r="E38389" s="83"/>
      <c r="F38389" s="81"/>
      <c r="G38389" s="81"/>
      <c r="H38389" s="84"/>
      <c r="L38389" s="81"/>
      <c r="M38389" s="81"/>
    </row>
    <row r="38390" spans="5:13" s="11" customFormat="1">
      <c r="E38390" s="83"/>
      <c r="F38390" s="81"/>
      <c r="G38390" s="81"/>
      <c r="H38390" s="84"/>
      <c r="L38390" s="81"/>
      <c r="M38390" s="81"/>
    </row>
    <row r="38391" spans="5:13" s="11" customFormat="1">
      <c r="E38391" s="83"/>
      <c r="F38391" s="81"/>
      <c r="G38391" s="81"/>
      <c r="H38391" s="84"/>
      <c r="L38391" s="81"/>
      <c r="M38391" s="81"/>
    </row>
    <row r="38392" spans="5:13" s="11" customFormat="1">
      <c r="E38392" s="83"/>
      <c r="F38392" s="81"/>
      <c r="G38392" s="81"/>
      <c r="H38392" s="84"/>
      <c r="L38392" s="81"/>
      <c r="M38392" s="81"/>
    </row>
    <row r="38393" spans="5:13" s="11" customFormat="1">
      <c r="E38393" s="83"/>
      <c r="F38393" s="81"/>
      <c r="G38393" s="81"/>
      <c r="H38393" s="84"/>
      <c r="L38393" s="81"/>
      <c r="M38393" s="81"/>
    </row>
    <row r="38394" spans="5:13" s="11" customFormat="1">
      <c r="E38394" s="83"/>
      <c r="F38394" s="81"/>
      <c r="G38394" s="81"/>
      <c r="H38394" s="84"/>
      <c r="L38394" s="81"/>
      <c r="M38394" s="81"/>
    </row>
    <row r="38395" spans="5:13" s="11" customFormat="1">
      <c r="E38395" s="83"/>
      <c r="F38395" s="81"/>
      <c r="G38395" s="81"/>
      <c r="H38395" s="84"/>
      <c r="L38395" s="81"/>
      <c r="M38395" s="81"/>
    </row>
    <row r="38396" spans="5:13" s="11" customFormat="1">
      <c r="E38396" s="83"/>
      <c r="F38396" s="81"/>
      <c r="G38396" s="81"/>
      <c r="H38396" s="84"/>
      <c r="L38396" s="81"/>
      <c r="M38396" s="81"/>
    </row>
    <row r="38397" spans="5:13" s="11" customFormat="1">
      <c r="E38397" s="83"/>
      <c r="F38397" s="81"/>
      <c r="G38397" s="81"/>
      <c r="H38397" s="84"/>
      <c r="L38397" s="81"/>
      <c r="M38397" s="81"/>
    </row>
    <row r="38398" spans="5:13" s="11" customFormat="1">
      <c r="E38398" s="83"/>
      <c r="F38398" s="81"/>
      <c r="G38398" s="81"/>
      <c r="H38398" s="84"/>
      <c r="L38398" s="81"/>
      <c r="M38398" s="81"/>
    </row>
    <row r="38399" spans="5:13" s="11" customFormat="1">
      <c r="E38399" s="83"/>
      <c r="F38399" s="81"/>
      <c r="G38399" s="81"/>
      <c r="H38399" s="84"/>
      <c r="L38399" s="81"/>
      <c r="M38399" s="81"/>
    </row>
    <row r="38400" spans="5:13" s="11" customFormat="1">
      <c r="E38400" s="83"/>
      <c r="F38400" s="81"/>
      <c r="G38400" s="81"/>
      <c r="H38400" s="84"/>
      <c r="L38400" s="81"/>
      <c r="M38400" s="81"/>
    </row>
    <row r="38401" spans="5:13" s="11" customFormat="1">
      <c r="E38401" s="83"/>
      <c r="F38401" s="81"/>
      <c r="G38401" s="81"/>
      <c r="H38401" s="84"/>
      <c r="L38401" s="81"/>
      <c r="M38401" s="81"/>
    </row>
    <row r="38402" spans="5:13" s="11" customFormat="1">
      <c r="E38402" s="83"/>
      <c r="F38402" s="81"/>
      <c r="G38402" s="81"/>
      <c r="H38402" s="84"/>
      <c r="L38402" s="81"/>
      <c r="M38402" s="81"/>
    </row>
    <row r="38403" spans="5:13" s="11" customFormat="1">
      <c r="E38403" s="83"/>
      <c r="F38403" s="81"/>
      <c r="G38403" s="81"/>
      <c r="H38403" s="84"/>
      <c r="L38403" s="81"/>
      <c r="M38403" s="81"/>
    </row>
    <row r="38404" spans="5:13" s="11" customFormat="1">
      <c r="E38404" s="83"/>
      <c r="F38404" s="81"/>
      <c r="G38404" s="81"/>
      <c r="H38404" s="84"/>
      <c r="L38404" s="81"/>
      <c r="M38404" s="81"/>
    </row>
    <row r="38405" spans="5:13" s="11" customFormat="1">
      <c r="E38405" s="83"/>
      <c r="F38405" s="81"/>
      <c r="G38405" s="81"/>
      <c r="H38405" s="84"/>
      <c r="L38405" s="81"/>
      <c r="M38405" s="81"/>
    </row>
    <row r="38406" spans="5:13" s="11" customFormat="1">
      <c r="E38406" s="83"/>
      <c r="F38406" s="81"/>
      <c r="G38406" s="81"/>
      <c r="H38406" s="84"/>
      <c r="L38406" s="81"/>
      <c r="M38406" s="81"/>
    </row>
    <row r="38407" spans="5:13" s="11" customFormat="1">
      <c r="E38407" s="83"/>
      <c r="F38407" s="81"/>
      <c r="G38407" s="81"/>
      <c r="H38407" s="84"/>
      <c r="L38407" s="81"/>
      <c r="M38407" s="81"/>
    </row>
    <row r="38408" spans="5:13" s="11" customFormat="1">
      <c r="E38408" s="83"/>
      <c r="F38408" s="81"/>
      <c r="G38408" s="81"/>
      <c r="H38408" s="84"/>
      <c r="L38408" s="81"/>
      <c r="M38408" s="81"/>
    </row>
    <row r="38409" spans="5:13" s="11" customFormat="1">
      <c r="E38409" s="83"/>
      <c r="F38409" s="81"/>
      <c r="G38409" s="81"/>
      <c r="H38409" s="84"/>
      <c r="L38409" s="81"/>
      <c r="M38409" s="81"/>
    </row>
    <row r="38410" spans="5:13" s="11" customFormat="1">
      <c r="E38410" s="83"/>
      <c r="F38410" s="81"/>
      <c r="G38410" s="81"/>
      <c r="H38410" s="84"/>
      <c r="L38410" s="81"/>
      <c r="M38410" s="81"/>
    </row>
    <row r="38411" spans="5:13" s="11" customFormat="1">
      <c r="E38411" s="83"/>
      <c r="F38411" s="81"/>
      <c r="G38411" s="81"/>
      <c r="H38411" s="84"/>
      <c r="L38411" s="81"/>
      <c r="M38411" s="81"/>
    </row>
    <row r="38412" spans="5:13" s="11" customFormat="1">
      <c r="E38412" s="83"/>
      <c r="F38412" s="81"/>
      <c r="G38412" s="81"/>
      <c r="H38412" s="84"/>
      <c r="L38412" s="81"/>
      <c r="M38412" s="81"/>
    </row>
    <row r="38413" spans="5:13" s="11" customFormat="1">
      <c r="E38413" s="83"/>
      <c r="F38413" s="81"/>
      <c r="G38413" s="81"/>
      <c r="H38413" s="84"/>
      <c r="L38413" s="81"/>
      <c r="M38413" s="81"/>
    </row>
    <row r="38414" spans="5:13" s="11" customFormat="1">
      <c r="E38414" s="83"/>
      <c r="F38414" s="81"/>
      <c r="G38414" s="81"/>
      <c r="H38414" s="84"/>
      <c r="L38414" s="81"/>
      <c r="M38414" s="81"/>
    </row>
    <row r="38415" spans="5:13" s="11" customFormat="1">
      <c r="E38415" s="83"/>
      <c r="F38415" s="81"/>
      <c r="G38415" s="81"/>
      <c r="H38415" s="84"/>
      <c r="L38415" s="81"/>
      <c r="M38415" s="81"/>
    </row>
    <row r="38416" spans="5:13" s="11" customFormat="1">
      <c r="E38416" s="83"/>
      <c r="F38416" s="81"/>
      <c r="G38416" s="81"/>
      <c r="H38416" s="84"/>
      <c r="L38416" s="81"/>
      <c r="M38416" s="81"/>
    </row>
    <row r="38417" spans="5:13" s="11" customFormat="1">
      <c r="E38417" s="83"/>
      <c r="F38417" s="81"/>
      <c r="G38417" s="81"/>
      <c r="H38417" s="84"/>
      <c r="L38417" s="81"/>
      <c r="M38417" s="81"/>
    </row>
    <row r="38418" spans="5:13" s="11" customFormat="1">
      <c r="E38418" s="83"/>
      <c r="F38418" s="81"/>
      <c r="G38418" s="81"/>
      <c r="H38418" s="84"/>
      <c r="L38418" s="81"/>
      <c r="M38418" s="81"/>
    </row>
    <row r="38419" spans="5:13" s="11" customFormat="1">
      <c r="E38419" s="83"/>
      <c r="F38419" s="81"/>
      <c r="G38419" s="81"/>
      <c r="H38419" s="84"/>
      <c r="L38419" s="81"/>
      <c r="M38419" s="81"/>
    </row>
    <row r="38420" spans="5:13" s="11" customFormat="1">
      <c r="E38420" s="83"/>
      <c r="F38420" s="81"/>
      <c r="G38420" s="81"/>
      <c r="H38420" s="84"/>
      <c r="L38420" s="81"/>
      <c r="M38420" s="81"/>
    </row>
    <row r="38421" spans="5:13" s="11" customFormat="1">
      <c r="E38421" s="83"/>
      <c r="F38421" s="81"/>
      <c r="G38421" s="81"/>
      <c r="H38421" s="84"/>
      <c r="L38421" s="81"/>
      <c r="M38421" s="81"/>
    </row>
    <row r="38422" spans="5:13" s="11" customFormat="1">
      <c r="E38422" s="83"/>
      <c r="F38422" s="81"/>
      <c r="G38422" s="81"/>
      <c r="H38422" s="84"/>
      <c r="L38422" s="81"/>
      <c r="M38422" s="81"/>
    </row>
    <row r="38423" spans="5:13" s="11" customFormat="1">
      <c r="E38423" s="83"/>
      <c r="F38423" s="81"/>
      <c r="G38423" s="81"/>
      <c r="H38423" s="84"/>
      <c r="L38423" s="81"/>
      <c r="M38423" s="81"/>
    </row>
    <row r="38424" spans="5:13" s="11" customFormat="1">
      <c r="E38424" s="83"/>
      <c r="F38424" s="81"/>
      <c r="G38424" s="81"/>
      <c r="H38424" s="84"/>
      <c r="L38424" s="81"/>
      <c r="M38424" s="81"/>
    </row>
    <row r="38425" spans="5:13" s="11" customFormat="1">
      <c r="E38425" s="83"/>
      <c r="F38425" s="81"/>
      <c r="G38425" s="81"/>
      <c r="H38425" s="84"/>
      <c r="L38425" s="81"/>
      <c r="M38425" s="81"/>
    </row>
    <row r="38426" spans="5:13" s="11" customFormat="1">
      <c r="E38426" s="83"/>
      <c r="F38426" s="81"/>
      <c r="G38426" s="81"/>
      <c r="H38426" s="84"/>
      <c r="L38426" s="81"/>
      <c r="M38426" s="81"/>
    </row>
    <row r="38427" spans="5:13" s="11" customFormat="1">
      <c r="E38427" s="83"/>
      <c r="F38427" s="81"/>
      <c r="G38427" s="81"/>
      <c r="H38427" s="84"/>
      <c r="L38427" s="81"/>
      <c r="M38427" s="81"/>
    </row>
    <row r="38428" spans="5:13" s="11" customFormat="1">
      <c r="E38428" s="83"/>
      <c r="F38428" s="81"/>
      <c r="G38428" s="81"/>
      <c r="H38428" s="84"/>
      <c r="L38428" s="81"/>
      <c r="M38428" s="81"/>
    </row>
    <row r="38429" spans="5:13" s="11" customFormat="1">
      <c r="E38429" s="83"/>
      <c r="F38429" s="81"/>
      <c r="G38429" s="81"/>
      <c r="H38429" s="84"/>
      <c r="L38429" s="81"/>
      <c r="M38429" s="81"/>
    </row>
    <row r="38430" spans="5:13" s="11" customFormat="1">
      <c r="E38430" s="83"/>
      <c r="F38430" s="81"/>
      <c r="G38430" s="81"/>
      <c r="H38430" s="84"/>
      <c r="L38430" s="81"/>
      <c r="M38430" s="81"/>
    </row>
    <row r="38431" spans="5:13" s="11" customFormat="1">
      <c r="E38431" s="83"/>
      <c r="F38431" s="81"/>
      <c r="G38431" s="81"/>
      <c r="H38431" s="84"/>
      <c r="L38431" s="81"/>
      <c r="M38431" s="81"/>
    </row>
    <row r="38432" spans="5:13" s="11" customFormat="1">
      <c r="E38432" s="83"/>
      <c r="F38432" s="81"/>
      <c r="G38432" s="81"/>
      <c r="H38432" s="84"/>
      <c r="L38432" s="81"/>
      <c r="M38432" s="81"/>
    </row>
    <row r="38433" spans="5:13" s="11" customFormat="1">
      <c r="E38433" s="83"/>
      <c r="F38433" s="81"/>
      <c r="G38433" s="81"/>
      <c r="H38433" s="84"/>
      <c r="L38433" s="81"/>
      <c r="M38433" s="81"/>
    </row>
    <row r="38434" spans="5:13" s="11" customFormat="1">
      <c r="E38434" s="83"/>
      <c r="F38434" s="81"/>
      <c r="G38434" s="81"/>
      <c r="H38434" s="84"/>
      <c r="L38434" s="81"/>
      <c r="M38434" s="81"/>
    </row>
    <row r="38435" spans="5:13" s="11" customFormat="1">
      <c r="E38435" s="83"/>
      <c r="F38435" s="81"/>
      <c r="G38435" s="81"/>
      <c r="H38435" s="84"/>
      <c r="L38435" s="81"/>
      <c r="M38435" s="81"/>
    </row>
    <row r="38436" spans="5:13" s="11" customFormat="1">
      <c r="E38436" s="83"/>
      <c r="F38436" s="81"/>
      <c r="G38436" s="81"/>
      <c r="H38436" s="84"/>
      <c r="L38436" s="81"/>
      <c r="M38436" s="81"/>
    </row>
    <row r="38437" spans="5:13" s="11" customFormat="1">
      <c r="E38437" s="83"/>
      <c r="F38437" s="81"/>
      <c r="G38437" s="81"/>
      <c r="H38437" s="84"/>
      <c r="L38437" s="81"/>
      <c r="M38437" s="81"/>
    </row>
    <row r="38438" spans="5:13" s="11" customFormat="1">
      <c r="E38438" s="83"/>
      <c r="F38438" s="81"/>
      <c r="G38438" s="81"/>
      <c r="H38438" s="84"/>
      <c r="L38438" s="81"/>
      <c r="M38438" s="81"/>
    </row>
    <row r="38439" spans="5:13" s="11" customFormat="1">
      <c r="E38439" s="83"/>
      <c r="F38439" s="81"/>
      <c r="G38439" s="81"/>
      <c r="H38439" s="84"/>
      <c r="L38439" s="81"/>
      <c r="M38439" s="81"/>
    </row>
    <row r="38440" spans="5:13" s="11" customFormat="1">
      <c r="E38440" s="83"/>
      <c r="F38440" s="81"/>
      <c r="G38440" s="81"/>
      <c r="H38440" s="84"/>
      <c r="L38440" s="81"/>
      <c r="M38440" s="81"/>
    </row>
    <row r="38441" spans="5:13" s="11" customFormat="1">
      <c r="E38441" s="83"/>
      <c r="F38441" s="81"/>
      <c r="G38441" s="81"/>
      <c r="H38441" s="84"/>
      <c r="L38441" s="81"/>
      <c r="M38441" s="81"/>
    </row>
    <row r="38442" spans="5:13" s="11" customFormat="1">
      <c r="E38442" s="83"/>
      <c r="F38442" s="81"/>
      <c r="G38442" s="81"/>
      <c r="H38442" s="84"/>
      <c r="L38442" s="81"/>
      <c r="M38442" s="81"/>
    </row>
    <row r="38443" spans="5:13" s="11" customFormat="1">
      <c r="E38443" s="83"/>
      <c r="F38443" s="81"/>
      <c r="G38443" s="81"/>
      <c r="H38443" s="84"/>
      <c r="L38443" s="81"/>
      <c r="M38443" s="81"/>
    </row>
    <row r="38444" spans="5:13" s="11" customFormat="1">
      <c r="E38444" s="83"/>
      <c r="F38444" s="81"/>
      <c r="G38444" s="81"/>
      <c r="H38444" s="84"/>
      <c r="L38444" s="81"/>
      <c r="M38444" s="81"/>
    </row>
    <row r="38445" spans="5:13" s="11" customFormat="1">
      <c r="E38445" s="83"/>
      <c r="F38445" s="81"/>
      <c r="G38445" s="81"/>
      <c r="H38445" s="84"/>
      <c r="L38445" s="81"/>
      <c r="M38445" s="81"/>
    </row>
    <row r="38446" spans="5:13" s="11" customFormat="1">
      <c r="E38446" s="83"/>
      <c r="F38446" s="81"/>
      <c r="G38446" s="81"/>
      <c r="H38446" s="84"/>
      <c r="L38446" s="81"/>
      <c r="M38446" s="81"/>
    </row>
    <row r="38447" spans="5:13" s="11" customFormat="1">
      <c r="E38447" s="83"/>
      <c r="F38447" s="81"/>
      <c r="G38447" s="81"/>
      <c r="H38447" s="84"/>
      <c r="L38447" s="81"/>
      <c r="M38447" s="81"/>
    </row>
    <row r="38448" spans="5:13" s="11" customFormat="1">
      <c r="E38448" s="83"/>
      <c r="F38448" s="81"/>
      <c r="G38448" s="81"/>
      <c r="H38448" s="84"/>
      <c r="L38448" s="81"/>
      <c r="M38448" s="81"/>
    </row>
    <row r="38449" spans="5:13" s="11" customFormat="1">
      <c r="E38449" s="83"/>
      <c r="F38449" s="81"/>
      <c r="G38449" s="81"/>
      <c r="H38449" s="84"/>
      <c r="L38449" s="81"/>
      <c r="M38449" s="81"/>
    </row>
    <row r="38450" spans="5:13" s="11" customFormat="1">
      <c r="E38450" s="83"/>
      <c r="F38450" s="81"/>
      <c r="G38450" s="81"/>
      <c r="H38450" s="84"/>
      <c r="L38450" s="81"/>
      <c r="M38450" s="81"/>
    </row>
    <row r="38451" spans="5:13" s="11" customFormat="1">
      <c r="E38451" s="83"/>
      <c r="F38451" s="81"/>
      <c r="G38451" s="81"/>
      <c r="H38451" s="84"/>
      <c r="L38451" s="81"/>
      <c r="M38451" s="81"/>
    </row>
    <row r="38452" spans="5:13" s="11" customFormat="1">
      <c r="E38452" s="83"/>
      <c r="F38452" s="81"/>
      <c r="G38452" s="81"/>
      <c r="H38452" s="84"/>
      <c r="L38452" s="81"/>
      <c r="M38452" s="81"/>
    </row>
    <row r="38453" spans="5:13" s="11" customFormat="1">
      <c r="E38453" s="83"/>
      <c r="F38453" s="81"/>
      <c r="G38453" s="81"/>
      <c r="H38453" s="84"/>
      <c r="L38453" s="81"/>
      <c r="M38453" s="81"/>
    </row>
    <row r="38454" spans="5:13" s="11" customFormat="1">
      <c r="E38454" s="83"/>
      <c r="F38454" s="81"/>
      <c r="G38454" s="81"/>
      <c r="H38454" s="84"/>
      <c r="L38454" s="81"/>
      <c r="M38454" s="81"/>
    </row>
    <row r="38455" spans="5:13" s="11" customFormat="1">
      <c r="E38455" s="83"/>
      <c r="F38455" s="81"/>
      <c r="G38455" s="81"/>
      <c r="H38455" s="84"/>
      <c r="L38455" s="81"/>
      <c r="M38455" s="81"/>
    </row>
    <row r="38456" spans="5:13" s="11" customFormat="1">
      <c r="E38456" s="83"/>
      <c r="F38456" s="81"/>
      <c r="G38456" s="81"/>
      <c r="H38456" s="84"/>
      <c r="L38456" s="81"/>
      <c r="M38456" s="81"/>
    </row>
    <row r="38457" spans="5:13" s="11" customFormat="1">
      <c r="E38457" s="83"/>
      <c r="F38457" s="81"/>
      <c r="G38457" s="81"/>
      <c r="H38457" s="84"/>
      <c r="L38457" s="81"/>
      <c r="M38457" s="81"/>
    </row>
    <row r="38458" spans="5:13" s="11" customFormat="1">
      <c r="E38458" s="83"/>
      <c r="F38458" s="81"/>
      <c r="G38458" s="81"/>
      <c r="H38458" s="84"/>
      <c r="L38458" s="81"/>
      <c r="M38458" s="81"/>
    </row>
    <row r="38459" spans="5:13" s="11" customFormat="1">
      <c r="E38459" s="83"/>
      <c r="F38459" s="81"/>
      <c r="G38459" s="81"/>
      <c r="H38459" s="84"/>
      <c r="L38459" s="81"/>
      <c r="M38459" s="81"/>
    </row>
    <row r="38460" spans="5:13" s="11" customFormat="1">
      <c r="E38460" s="83"/>
      <c r="F38460" s="81"/>
      <c r="G38460" s="81"/>
      <c r="H38460" s="84"/>
      <c r="L38460" s="81"/>
      <c r="M38460" s="81"/>
    </row>
    <row r="38461" spans="5:13" s="11" customFormat="1">
      <c r="E38461" s="83"/>
      <c r="F38461" s="81"/>
      <c r="G38461" s="81"/>
      <c r="H38461" s="84"/>
      <c r="L38461" s="81"/>
      <c r="M38461" s="81"/>
    </row>
    <row r="38462" spans="5:13" s="11" customFormat="1">
      <c r="E38462" s="83"/>
      <c r="F38462" s="81"/>
      <c r="G38462" s="81"/>
      <c r="H38462" s="84"/>
      <c r="L38462" s="81"/>
      <c r="M38462" s="81"/>
    </row>
    <row r="38463" spans="5:13" s="11" customFormat="1">
      <c r="E38463" s="83"/>
      <c r="F38463" s="81"/>
      <c r="G38463" s="81"/>
      <c r="H38463" s="84"/>
      <c r="L38463" s="81"/>
      <c r="M38463" s="81"/>
    </row>
    <row r="38464" spans="5:13" s="11" customFormat="1">
      <c r="E38464" s="83"/>
      <c r="F38464" s="81"/>
      <c r="G38464" s="81"/>
      <c r="H38464" s="84"/>
      <c r="L38464" s="81"/>
      <c r="M38464" s="81"/>
    </row>
    <row r="38465" spans="5:13" s="11" customFormat="1">
      <c r="E38465" s="83"/>
      <c r="F38465" s="81"/>
      <c r="G38465" s="81"/>
      <c r="H38465" s="84"/>
      <c r="L38465" s="81"/>
      <c r="M38465" s="81"/>
    </row>
    <row r="38466" spans="5:13" s="11" customFormat="1">
      <c r="E38466" s="83"/>
      <c r="F38466" s="81"/>
      <c r="G38466" s="81"/>
      <c r="H38466" s="84"/>
      <c r="L38466" s="81"/>
      <c r="M38466" s="81"/>
    </row>
    <row r="38467" spans="5:13" s="11" customFormat="1">
      <c r="E38467" s="83"/>
      <c r="F38467" s="81"/>
      <c r="G38467" s="81"/>
      <c r="H38467" s="84"/>
      <c r="L38467" s="81"/>
      <c r="M38467" s="81"/>
    </row>
    <row r="38468" spans="5:13" s="11" customFormat="1">
      <c r="E38468" s="83"/>
      <c r="F38468" s="81"/>
      <c r="G38468" s="81"/>
      <c r="H38468" s="84"/>
      <c r="L38468" s="81"/>
      <c r="M38468" s="81"/>
    </row>
    <row r="38469" spans="5:13" s="11" customFormat="1">
      <c r="E38469" s="83"/>
      <c r="F38469" s="81"/>
      <c r="G38469" s="81"/>
      <c r="H38469" s="84"/>
      <c r="L38469" s="81"/>
      <c r="M38469" s="81"/>
    </row>
    <row r="38470" spans="5:13" s="11" customFormat="1">
      <c r="E38470" s="83"/>
      <c r="F38470" s="81"/>
      <c r="G38470" s="81"/>
      <c r="H38470" s="84"/>
      <c r="L38470" s="81"/>
      <c r="M38470" s="81"/>
    </row>
    <row r="38471" spans="5:13" s="11" customFormat="1">
      <c r="E38471" s="83"/>
      <c r="F38471" s="81"/>
      <c r="G38471" s="81"/>
      <c r="H38471" s="84"/>
      <c r="L38471" s="81"/>
      <c r="M38471" s="81"/>
    </row>
    <row r="38472" spans="5:13" s="11" customFormat="1">
      <c r="E38472" s="83"/>
      <c r="F38472" s="81"/>
      <c r="G38472" s="81"/>
      <c r="H38472" s="84"/>
      <c r="L38472" s="81"/>
      <c r="M38472" s="81"/>
    </row>
    <row r="38473" spans="5:13" s="11" customFormat="1">
      <c r="E38473" s="83"/>
      <c r="F38473" s="81"/>
      <c r="G38473" s="81"/>
      <c r="H38473" s="84"/>
      <c r="L38473" s="81"/>
      <c r="M38473" s="81"/>
    </row>
    <row r="38474" spans="5:13" s="11" customFormat="1">
      <c r="E38474" s="83"/>
      <c r="F38474" s="81"/>
      <c r="G38474" s="81"/>
      <c r="H38474" s="84"/>
      <c r="L38474" s="81"/>
      <c r="M38474" s="81"/>
    </row>
    <row r="38475" spans="5:13" s="11" customFormat="1">
      <c r="E38475" s="83"/>
      <c r="F38475" s="81"/>
      <c r="G38475" s="81"/>
      <c r="H38475" s="84"/>
      <c r="L38475" s="81"/>
      <c r="M38475" s="81"/>
    </row>
    <row r="38476" spans="5:13" s="11" customFormat="1">
      <c r="E38476" s="83"/>
      <c r="F38476" s="81"/>
      <c r="G38476" s="81"/>
      <c r="H38476" s="84"/>
      <c r="L38476" s="81"/>
      <c r="M38476" s="81"/>
    </row>
    <row r="38477" spans="5:13" s="11" customFormat="1">
      <c r="E38477" s="83"/>
      <c r="F38477" s="81"/>
      <c r="G38477" s="81"/>
      <c r="H38477" s="84"/>
      <c r="L38477" s="81"/>
      <c r="M38477" s="81"/>
    </row>
    <row r="38478" spans="5:13" s="11" customFormat="1">
      <c r="E38478" s="83"/>
      <c r="F38478" s="81"/>
      <c r="G38478" s="81"/>
      <c r="H38478" s="84"/>
      <c r="L38478" s="81"/>
      <c r="M38478" s="81"/>
    </row>
    <row r="38479" spans="5:13" s="11" customFormat="1">
      <c r="E38479" s="83"/>
      <c r="F38479" s="81"/>
      <c r="G38479" s="81"/>
      <c r="H38479" s="84"/>
      <c r="L38479" s="81"/>
      <c r="M38479" s="81"/>
    </row>
    <row r="38480" spans="5:13" s="11" customFormat="1">
      <c r="E38480" s="83"/>
      <c r="F38480" s="81"/>
      <c r="G38480" s="81"/>
      <c r="H38480" s="84"/>
      <c r="L38480" s="81"/>
      <c r="M38480" s="81"/>
    </row>
    <row r="38481" spans="5:13" s="11" customFormat="1">
      <c r="E38481" s="83"/>
      <c r="F38481" s="81"/>
      <c r="G38481" s="81"/>
      <c r="H38481" s="84"/>
      <c r="L38481" s="81"/>
      <c r="M38481" s="81"/>
    </row>
    <row r="38482" spans="5:13" s="11" customFormat="1">
      <c r="E38482" s="83"/>
      <c r="F38482" s="81"/>
      <c r="G38482" s="81"/>
      <c r="H38482" s="84"/>
      <c r="L38482" s="81"/>
      <c r="M38482" s="81"/>
    </row>
    <row r="38483" spans="5:13" s="11" customFormat="1">
      <c r="E38483" s="83"/>
      <c r="F38483" s="81"/>
      <c r="G38483" s="81"/>
      <c r="H38483" s="84"/>
      <c r="L38483" s="81"/>
      <c r="M38483" s="81"/>
    </row>
    <row r="38484" spans="5:13" s="11" customFormat="1">
      <c r="E38484" s="83"/>
      <c r="F38484" s="81"/>
      <c r="G38484" s="81"/>
      <c r="H38484" s="84"/>
      <c r="L38484" s="81"/>
      <c r="M38484" s="81"/>
    </row>
    <row r="38485" spans="5:13" s="11" customFormat="1">
      <c r="E38485" s="83"/>
      <c r="F38485" s="81"/>
      <c r="G38485" s="81"/>
      <c r="H38485" s="84"/>
      <c r="L38485" s="81"/>
      <c r="M38485" s="81"/>
    </row>
    <row r="38486" spans="5:13" s="11" customFormat="1">
      <c r="E38486" s="83"/>
      <c r="F38486" s="81"/>
      <c r="G38486" s="81"/>
      <c r="H38486" s="84"/>
      <c r="L38486" s="81"/>
      <c r="M38486" s="81"/>
    </row>
    <row r="38487" spans="5:13" s="11" customFormat="1">
      <c r="E38487" s="83"/>
      <c r="F38487" s="81"/>
      <c r="G38487" s="81"/>
      <c r="H38487" s="84"/>
      <c r="L38487" s="81"/>
      <c r="M38487" s="81"/>
    </row>
    <row r="38488" spans="5:13" s="11" customFormat="1">
      <c r="E38488" s="83"/>
      <c r="F38488" s="81"/>
      <c r="G38488" s="81"/>
      <c r="H38488" s="84"/>
      <c r="L38488" s="81"/>
      <c r="M38488" s="81"/>
    </row>
    <row r="38489" spans="5:13" s="11" customFormat="1">
      <c r="E38489" s="83"/>
      <c r="F38489" s="81"/>
      <c r="G38489" s="81"/>
      <c r="H38489" s="84"/>
      <c r="L38489" s="81"/>
      <c r="M38489" s="81"/>
    </row>
    <row r="38490" spans="5:13" s="11" customFormat="1">
      <c r="E38490" s="83"/>
      <c r="F38490" s="81"/>
      <c r="G38490" s="81"/>
      <c r="H38490" s="84"/>
      <c r="L38490" s="81"/>
      <c r="M38490" s="81"/>
    </row>
    <row r="38491" spans="5:13" s="11" customFormat="1">
      <c r="E38491" s="83"/>
      <c r="F38491" s="81"/>
      <c r="G38491" s="81"/>
      <c r="H38491" s="84"/>
      <c r="L38491" s="81"/>
      <c r="M38491" s="81"/>
    </row>
    <row r="38492" spans="5:13" s="11" customFormat="1">
      <c r="E38492" s="83"/>
      <c r="F38492" s="81"/>
      <c r="G38492" s="81"/>
      <c r="H38492" s="84"/>
      <c r="L38492" s="81"/>
      <c r="M38492" s="81"/>
    </row>
    <row r="38493" spans="5:13" s="11" customFormat="1">
      <c r="E38493" s="83"/>
      <c r="F38493" s="81"/>
      <c r="G38493" s="81"/>
      <c r="H38493" s="84"/>
      <c r="L38493" s="81"/>
      <c r="M38493" s="81"/>
    </row>
    <row r="38494" spans="5:13" s="11" customFormat="1">
      <c r="E38494" s="83"/>
      <c r="F38494" s="81"/>
      <c r="G38494" s="81"/>
      <c r="H38494" s="84"/>
      <c r="L38494" s="81"/>
      <c r="M38494" s="81"/>
    </row>
    <row r="38495" spans="5:13" s="11" customFormat="1">
      <c r="E38495" s="83"/>
      <c r="F38495" s="81"/>
      <c r="G38495" s="81"/>
      <c r="H38495" s="84"/>
      <c r="L38495" s="81"/>
      <c r="M38495" s="81"/>
    </row>
    <row r="38496" spans="5:13" s="11" customFormat="1">
      <c r="E38496" s="83"/>
      <c r="F38496" s="81"/>
      <c r="G38496" s="81"/>
      <c r="H38496" s="84"/>
      <c r="L38496" s="81"/>
      <c r="M38496" s="81"/>
    </row>
    <row r="38497" spans="5:13" s="11" customFormat="1">
      <c r="E38497" s="83"/>
      <c r="F38497" s="81"/>
      <c r="G38497" s="81"/>
      <c r="H38497" s="84"/>
      <c r="L38497" s="81"/>
      <c r="M38497" s="81"/>
    </row>
    <row r="38498" spans="5:13" s="11" customFormat="1">
      <c r="E38498" s="83"/>
      <c r="F38498" s="81"/>
      <c r="G38498" s="81"/>
      <c r="H38498" s="84"/>
      <c r="L38498" s="81"/>
      <c r="M38498" s="81"/>
    </row>
    <row r="38499" spans="5:13" s="11" customFormat="1">
      <c r="E38499" s="83"/>
      <c r="F38499" s="81"/>
      <c r="G38499" s="81"/>
      <c r="H38499" s="84"/>
      <c r="L38499" s="81"/>
      <c r="M38499" s="81"/>
    </row>
    <row r="38500" spans="5:13" s="11" customFormat="1">
      <c r="E38500" s="83"/>
      <c r="F38500" s="81"/>
      <c r="G38500" s="81"/>
      <c r="H38500" s="84"/>
      <c r="L38500" s="81"/>
      <c r="M38500" s="81"/>
    </row>
    <row r="38501" spans="5:13" s="11" customFormat="1">
      <c r="E38501" s="83"/>
      <c r="F38501" s="81"/>
      <c r="G38501" s="81"/>
      <c r="H38501" s="84"/>
      <c r="L38501" s="81"/>
      <c r="M38501" s="81"/>
    </row>
    <row r="38502" spans="5:13" s="11" customFormat="1">
      <c r="E38502" s="83"/>
      <c r="F38502" s="81"/>
      <c r="G38502" s="81"/>
      <c r="H38502" s="84"/>
      <c r="L38502" s="81"/>
      <c r="M38502" s="81"/>
    </row>
    <row r="38503" spans="5:13" s="11" customFormat="1">
      <c r="E38503" s="83"/>
      <c r="F38503" s="81"/>
      <c r="G38503" s="81"/>
      <c r="H38503" s="84"/>
      <c r="L38503" s="81"/>
      <c r="M38503" s="81"/>
    </row>
    <row r="38504" spans="5:13" s="11" customFormat="1">
      <c r="E38504" s="83"/>
      <c r="F38504" s="81"/>
      <c r="G38504" s="81"/>
      <c r="H38504" s="84"/>
      <c r="L38504" s="81"/>
      <c r="M38504" s="81"/>
    </row>
    <row r="38505" spans="5:13" s="11" customFormat="1">
      <c r="E38505" s="83"/>
      <c r="F38505" s="81"/>
      <c r="G38505" s="81"/>
      <c r="H38505" s="84"/>
      <c r="L38505" s="81"/>
      <c r="M38505" s="81"/>
    </row>
    <row r="38506" spans="5:13" s="11" customFormat="1">
      <c r="E38506" s="83"/>
      <c r="F38506" s="81"/>
      <c r="G38506" s="81"/>
      <c r="H38506" s="84"/>
      <c r="L38506" s="81"/>
      <c r="M38506" s="81"/>
    </row>
    <row r="38507" spans="5:13" s="11" customFormat="1">
      <c r="E38507" s="83"/>
      <c r="F38507" s="81"/>
      <c r="G38507" s="81"/>
      <c r="H38507" s="84"/>
      <c r="L38507" s="81"/>
      <c r="M38507" s="81"/>
    </row>
    <row r="38508" spans="5:13" s="11" customFormat="1">
      <c r="E38508" s="83"/>
      <c r="F38508" s="81"/>
      <c r="G38508" s="81"/>
      <c r="H38508" s="84"/>
      <c r="L38508" s="81"/>
      <c r="M38508" s="81"/>
    </row>
    <row r="38509" spans="5:13" s="11" customFormat="1">
      <c r="E38509" s="83"/>
      <c r="F38509" s="81"/>
      <c r="G38509" s="81"/>
      <c r="H38509" s="84"/>
      <c r="L38509" s="81"/>
      <c r="M38509" s="81"/>
    </row>
    <row r="38510" spans="5:13" s="11" customFormat="1">
      <c r="E38510" s="83"/>
      <c r="F38510" s="81"/>
      <c r="G38510" s="81"/>
      <c r="H38510" s="84"/>
      <c r="L38510" s="81"/>
      <c r="M38510" s="81"/>
    </row>
    <row r="38511" spans="5:13" s="11" customFormat="1">
      <c r="E38511" s="83"/>
      <c r="F38511" s="81"/>
      <c r="G38511" s="81"/>
      <c r="H38511" s="84"/>
      <c r="L38511" s="81"/>
      <c r="M38511" s="81"/>
    </row>
    <row r="38512" spans="5:13" s="11" customFormat="1">
      <c r="E38512" s="83"/>
      <c r="F38512" s="81"/>
      <c r="G38512" s="81"/>
      <c r="H38512" s="84"/>
      <c r="L38512" s="81"/>
      <c r="M38512" s="81"/>
    </row>
    <row r="38513" spans="5:13" s="11" customFormat="1">
      <c r="E38513" s="83"/>
      <c r="F38513" s="81"/>
      <c r="G38513" s="81"/>
      <c r="H38513" s="84"/>
      <c r="L38513" s="81"/>
      <c r="M38513" s="81"/>
    </row>
    <row r="38514" spans="5:13" s="11" customFormat="1">
      <c r="E38514" s="83"/>
      <c r="F38514" s="81"/>
      <c r="G38514" s="81"/>
      <c r="H38514" s="84"/>
      <c r="L38514" s="81"/>
      <c r="M38514" s="81"/>
    </row>
    <row r="38515" spans="5:13" s="11" customFormat="1">
      <c r="E38515" s="83"/>
      <c r="F38515" s="81"/>
      <c r="G38515" s="81"/>
      <c r="H38515" s="84"/>
      <c r="L38515" s="81"/>
      <c r="M38515" s="81"/>
    </row>
    <row r="38516" spans="5:13" s="11" customFormat="1">
      <c r="E38516" s="83"/>
      <c r="F38516" s="81"/>
      <c r="G38516" s="81"/>
      <c r="H38516" s="84"/>
      <c r="L38516" s="81"/>
      <c r="M38516" s="81"/>
    </row>
    <row r="38517" spans="5:13" s="11" customFormat="1">
      <c r="E38517" s="83"/>
      <c r="F38517" s="81"/>
      <c r="G38517" s="81"/>
      <c r="H38517" s="84"/>
      <c r="L38517" s="81"/>
      <c r="M38517" s="81"/>
    </row>
    <row r="38518" spans="5:13" s="11" customFormat="1">
      <c r="E38518" s="83"/>
      <c r="F38518" s="81"/>
      <c r="G38518" s="81"/>
      <c r="H38518" s="84"/>
      <c r="L38518" s="81"/>
      <c r="M38518" s="81"/>
    </row>
    <row r="38519" spans="5:13" s="11" customFormat="1">
      <c r="E38519" s="83"/>
      <c r="F38519" s="81"/>
      <c r="G38519" s="81"/>
      <c r="H38519" s="84"/>
      <c r="L38519" s="81"/>
      <c r="M38519" s="81"/>
    </row>
    <row r="38520" spans="5:13" s="11" customFormat="1">
      <c r="E38520" s="83"/>
      <c r="F38520" s="81"/>
      <c r="G38520" s="81"/>
      <c r="H38520" s="84"/>
      <c r="L38520" s="81"/>
      <c r="M38520" s="81"/>
    </row>
    <row r="38521" spans="5:13" s="11" customFormat="1">
      <c r="E38521" s="83"/>
      <c r="F38521" s="81"/>
      <c r="G38521" s="81"/>
      <c r="H38521" s="84"/>
      <c r="L38521" s="81"/>
      <c r="M38521" s="81"/>
    </row>
    <row r="38522" spans="5:13" s="11" customFormat="1">
      <c r="E38522" s="83"/>
      <c r="F38522" s="81"/>
      <c r="G38522" s="81"/>
      <c r="H38522" s="84"/>
      <c r="L38522" s="81"/>
      <c r="M38522" s="81"/>
    </row>
    <row r="38523" spans="5:13" s="11" customFormat="1">
      <c r="E38523" s="83"/>
      <c r="F38523" s="81"/>
      <c r="G38523" s="81"/>
      <c r="H38523" s="84"/>
      <c r="L38523" s="81"/>
      <c r="M38523" s="81"/>
    </row>
    <row r="38524" spans="5:13" s="11" customFormat="1">
      <c r="E38524" s="83"/>
      <c r="F38524" s="81"/>
      <c r="G38524" s="81"/>
      <c r="H38524" s="84"/>
      <c r="L38524" s="81"/>
      <c r="M38524" s="81"/>
    </row>
    <row r="38525" spans="5:13" s="11" customFormat="1">
      <c r="E38525" s="83"/>
      <c r="F38525" s="81"/>
      <c r="G38525" s="81"/>
      <c r="H38525" s="84"/>
      <c r="L38525" s="81"/>
      <c r="M38525" s="81"/>
    </row>
    <row r="38526" spans="5:13" s="11" customFormat="1">
      <c r="E38526" s="83"/>
      <c r="F38526" s="81"/>
      <c r="G38526" s="81"/>
      <c r="H38526" s="84"/>
      <c r="L38526" s="81"/>
      <c r="M38526" s="81"/>
    </row>
    <row r="38527" spans="5:13" s="11" customFormat="1">
      <c r="E38527" s="83"/>
      <c r="F38527" s="81"/>
      <c r="G38527" s="81"/>
      <c r="H38527" s="84"/>
      <c r="L38527" s="81"/>
      <c r="M38527" s="81"/>
    </row>
    <row r="38528" spans="5:13" s="11" customFormat="1">
      <c r="E38528" s="83"/>
      <c r="F38528" s="81"/>
      <c r="G38528" s="81"/>
      <c r="H38528" s="84"/>
      <c r="L38528" s="81"/>
      <c r="M38528" s="81"/>
    </row>
    <row r="38529" spans="5:13" s="11" customFormat="1">
      <c r="E38529" s="83"/>
      <c r="F38529" s="81"/>
      <c r="G38529" s="81"/>
      <c r="H38529" s="84"/>
      <c r="L38529" s="81"/>
      <c r="M38529" s="81"/>
    </row>
    <row r="38530" spans="5:13" s="11" customFormat="1">
      <c r="E38530" s="83"/>
      <c r="F38530" s="81"/>
      <c r="G38530" s="81"/>
      <c r="H38530" s="84"/>
      <c r="L38530" s="81"/>
      <c r="M38530" s="81"/>
    </row>
    <row r="38531" spans="5:13" s="11" customFormat="1">
      <c r="E38531" s="83"/>
      <c r="F38531" s="81"/>
      <c r="G38531" s="81"/>
      <c r="H38531" s="84"/>
      <c r="L38531" s="81"/>
      <c r="M38531" s="81"/>
    </row>
    <row r="38532" spans="5:13" s="11" customFormat="1">
      <c r="E38532" s="83"/>
      <c r="F38532" s="81"/>
      <c r="G38532" s="81"/>
      <c r="H38532" s="84"/>
      <c r="L38532" s="81"/>
      <c r="M38532" s="81"/>
    </row>
    <row r="38533" spans="5:13" s="11" customFormat="1">
      <c r="E38533" s="83"/>
      <c r="F38533" s="81"/>
      <c r="G38533" s="81"/>
      <c r="H38533" s="84"/>
      <c r="L38533" s="81"/>
      <c r="M38533" s="81"/>
    </row>
    <row r="38534" spans="5:13" s="11" customFormat="1">
      <c r="E38534" s="83"/>
      <c r="F38534" s="81"/>
      <c r="G38534" s="81"/>
      <c r="H38534" s="84"/>
      <c r="L38534" s="81"/>
      <c r="M38534" s="81"/>
    </row>
    <row r="38535" spans="5:13" s="11" customFormat="1">
      <c r="E38535" s="83"/>
      <c r="F38535" s="81"/>
      <c r="G38535" s="81"/>
      <c r="H38535" s="84"/>
      <c r="L38535" s="81"/>
      <c r="M38535" s="81"/>
    </row>
    <row r="38536" spans="5:13" s="11" customFormat="1">
      <c r="E38536" s="83"/>
      <c r="F38536" s="81"/>
      <c r="G38536" s="81"/>
      <c r="H38536" s="84"/>
      <c r="L38536" s="81"/>
      <c r="M38536" s="81"/>
    </row>
    <row r="38537" spans="5:13" s="11" customFormat="1">
      <c r="E38537" s="83"/>
      <c r="F38537" s="81"/>
      <c r="G38537" s="81"/>
      <c r="H38537" s="84"/>
      <c r="L38537" s="81"/>
      <c r="M38537" s="81"/>
    </row>
    <row r="38538" spans="5:13" s="11" customFormat="1">
      <c r="E38538" s="83"/>
      <c r="F38538" s="81"/>
      <c r="G38538" s="81"/>
      <c r="H38538" s="84"/>
      <c r="L38538" s="81"/>
      <c r="M38538" s="81"/>
    </row>
    <row r="38539" spans="5:13" s="11" customFormat="1">
      <c r="E38539" s="83"/>
      <c r="F38539" s="81"/>
      <c r="G38539" s="81"/>
      <c r="H38539" s="84"/>
      <c r="L38539" s="81"/>
      <c r="M38539" s="81"/>
    </row>
    <row r="38540" spans="5:13" s="11" customFormat="1">
      <c r="E38540" s="83"/>
      <c r="F38540" s="81"/>
      <c r="G38540" s="81"/>
      <c r="H38540" s="84"/>
      <c r="L38540" s="81"/>
      <c r="M38540" s="81"/>
    </row>
    <row r="38541" spans="5:13" s="11" customFormat="1">
      <c r="E38541" s="83"/>
      <c r="F38541" s="81"/>
      <c r="G38541" s="81"/>
      <c r="H38541" s="84"/>
      <c r="L38541" s="81"/>
      <c r="M38541" s="81"/>
    </row>
    <row r="38542" spans="5:13" s="11" customFormat="1">
      <c r="E38542" s="83"/>
      <c r="F38542" s="81"/>
      <c r="G38542" s="81"/>
      <c r="H38542" s="84"/>
      <c r="L38542" s="81"/>
      <c r="M38542" s="81"/>
    </row>
    <row r="38543" spans="5:13" s="11" customFormat="1">
      <c r="E38543" s="83"/>
      <c r="F38543" s="81"/>
      <c r="G38543" s="81"/>
      <c r="H38543" s="84"/>
      <c r="L38543" s="81"/>
      <c r="M38543" s="81"/>
    </row>
    <row r="38544" spans="5:13" s="11" customFormat="1">
      <c r="E38544" s="83"/>
      <c r="F38544" s="81"/>
      <c r="G38544" s="81"/>
      <c r="H38544" s="84"/>
      <c r="L38544" s="81"/>
      <c r="M38544" s="81"/>
    </row>
    <row r="38545" spans="5:13" s="11" customFormat="1">
      <c r="E38545" s="83"/>
      <c r="F38545" s="81"/>
      <c r="G38545" s="81"/>
      <c r="H38545" s="84"/>
      <c r="L38545" s="81"/>
      <c r="M38545" s="81"/>
    </row>
    <row r="38546" spans="5:13" s="11" customFormat="1">
      <c r="E38546" s="83"/>
      <c r="F38546" s="81"/>
      <c r="G38546" s="81"/>
      <c r="H38546" s="84"/>
      <c r="L38546" s="81"/>
      <c r="M38546" s="81"/>
    </row>
    <row r="38547" spans="5:13" s="11" customFormat="1">
      <c r="E38547" s="83"/>
      <c r="F38547" s="81"/>
      <c r="G38547" s="81"/>
      <c r="H38547" s="84"/>
      <c r="L38547" s="81"/>
      <c r="M38547" s="81"/>
    </row>
    <row r="38548" spans="5:13" s="11" customFormat="1">
      <c r="E38548" s="83"/>
      <c r="F38548" s="81"/>
      <c r="G38548" s="81"/>
      <c r="H38548" s="84"/>
      <c r="L38548" s="81"/>
      <c r="M38548" s="81"/>
    </row>
    <row r="38549" spans="5:13" s="11" customFormat="1">
      <c r="E38549" s="83"/>
      <c r="F38549" s="81"/>
      <c r="G38549" s="81"/>
      <c r="H38549" s="84"/>
      <c r="L38549" s="81"/>
      <c r="M38549" s="81"/>
    </row>
    <row r="38550" spans="5:13" s="11" customFormat="1">
      <c r="E38550" s="83"/>
      <c r="F38550" s="81"/>
      <c r="G38550" s="81"/>
      <c r="H38550" s="84"/>
      <c r="L38550" s="81"/>
      <c r="M38550" s="81"/>
    </row>
    <row r="38551" spans="5:13" s="11" customFormat="1">
      <c r="E38551" s="83"/>
      <c r="F38551" s="81"/>
      <c r="G38551" s="81"/>
      <c r="H38551" s="84"/>
      <c r="L38551" s="81"/>
      <c r="M38551" s="81"/>
    </row>
    <row r="38552" spans="5:13" s="11" customFormat="1">
      <c r="E38552" s="83"/>
      <c r="F38552" s="81"/>
      <c r="G38552" s="81"/>
      <c r="H38552" s="84"/>
      <c r="L38552" s="81"/>
      <c r="M38552" s="81"/>
    </row>
    <row r="38553" spans="5:13" s="11" customFormat="1">
      <c r="E38553" s="83"/>
      <c r="F38553" s="81"/>
      <c r="G38553" s="81"/>
      <c r="H38553" s="84"/>
      <c r="L38553" s="81"/>
      <c r="M38553" s="81"/>
    </row>
    <row r="38554" spans="5:13" s="11" customFormat="1">
      <c r="E38554" s="83"/>
      <c r="F38554" s="81"/>
      <c r="G38554" s="81"/>
      <c r="H38554" s="84"/>
      <c r="L38554" s="81"/>
      <c r="M38554" s="81"/>
    </row>
    <row r="38555" spans="5:13" s="11" customFormat="1">
      <c r="E38555" s="83"/>
      <c r="F38555" s="81"/>
      <c r="G38555" s="81"/>
      <c r="H38555" s="84"/>
      <c r="L38555" s="81"/>
      <c r="M38555" s="81"/>
    </row>
    <row r="38556" spans="5:13" s="11" customFormat="1">
      <c r="E38556" s="83"/>
      <c r="F38556" s="81"/>
      <c r="G38556" s="81"/>
      <c r="H38556" s="84"/>
      <c r="L38556" s="81"/>
      <c r="M38556" s="81"/>
    </row>
    <row r="38557" spans="5:13" s="11" customFormat="1">
      <c r="E38557" s="83"/>
      <c r="F38557" s="81"/>
      <c r="G38557" s="81"/>
      <c r="H38557" s="84"/>
      <c r="L38557" s="81"/>
      <c r="M38557" s="81"/>
    </row>
    <row r="38558" spans="5:13" s="11" customFormat="1">
      <c r="E38558" s="83"/>
      <c r="F38558" s="81"/>
      <c r="G38558" s="81"/>
      <c r="H38558" s="84"/>
      <c r="L38558" s="81"/>
      <c r="M38558" s="81"/>
    </row>
    <row r="38559" spans="5:13" s="11" customFormat="1">
      <c r="E38559" s="83"/>
      <c r="F38559" s="81"/>
      <c r="G38559" s="81"/>
      <c r="H38559" s="84"/>
      <c r="L38559" s="81"/>
      <c r="M38559" s="81"/>
    </row>
    <row r="38560" spans="5:13" s="11" customFormat="1">
      <c r="E38560" s="83"/>
      <c r="F38560" s="81"/>
      <c r="G38560" s="81"/>
      <c r="H38560" s="84"/>
      <c r="L38560" s="81"/>
      <c r="M38560" s="81"/>
    </row>
    <row r="38561" spans="5:13" s="11" customFormat="1">
      <c r="E38561" s="83"/>
      <c r="F38561" s="81"/>
      <c r="G38561" s="81"/>
      <c r="H38561" s="84"/>
      <c r="L38561" s="81"/>
      <c r="M38561" s="81"/>
    </row>
    <row r="38562" spans="5:13" s="11" customFormat="1">
      <c r="E38562" s="83"/>
      <c r="F38562" s="81"/>
      <c r="G38562" s="81"/>
      <c r="H38562" s="84"/>
      <c r="L38562" s="81"/>
      <c r="M38562" s="81"/>
    </row>
    <row r="38563" spans="5:13" s="11" customFormat="1">
      <c r="E38563" s="83"/>
      <c r="F38563" s="81"/>
      <c r="G38563" s="81"/>
      <c r="H38563" s="84"/>
      <c r="L38563" s="81"/>
      <c r="M38563" s="81"/>
    </row>
    <row r="38564" spans="5:13" s="11" customFormat="1">
      <c r="E38564" s="83"/>
      <c r="F38564" s="81"/>
      <c r="G38564" s="81"/>
      <c r="H38564" s="84"/>
      <c r="L38564" s="81"/>
      <c r="M38564" s="81"/>
    </row>
    <row r="38565" spans="5:13" s="11" customFormat="1">
      <c r="E38565" s="83"/>
      <c r="F38565" s="81"/>
      <c r="G38565" s="81"/>
      <c r="H38565" s="84"/>
      <c r="L38565" s="81"/>
      <c r="M38565" s="81"/>
    </row>
    <row r="38566" spans="5:13" s="11" customFormat="1">
      <c r="E38566" s="83"/>
      <c r="F38566" s="81"/>
      <c r="G38566" s="81"/>
      <c r="H38566" s="84"/>
      <c r="L38566" s="81"/>
      <c r="M38566" s="81"/>
    </row>
    <row r="38567" spans="5:13" s="11" customFormat="1">
      <c r="E38567" s="83"/>
      <c r="F38567" s="81"/>
      <c r="G38567" s="81"/>
      <c r="H38567" s="84"/>
      <c r="L38567" s="81"/>
      <c r="M38567" s="81"/>
    </row>
    <row r="38568" spans="5:13" s="11" customFormat="1">
      <c r="E38568" s="83"/>
      <c r="F38568" s="81"/>
      <c r="G38568" s="81"/>
      <c r="H38568" s="84"/>
      <c r="L38568" s="81"/>
      <c r="M38568" s="81"/>
    </row>
    <row r="38569" spans="5:13" s="11" customFormat="1">
      <c r="E38569" s="83"/>
      <c r="F38569" s="81"/>
      <c r="G38569" s="81"/>
      <c r="H38569" s="84"/>
      <c r="L38569" s="81"/>
      <c r="M38569" s="81"/>
    </row>
    <row r="38570" spans="5:13" s="11" customFormat="1">
      <c r="E38570" s="83"/>
      <c r="F38570" s="81"/>
      <c r="G38570" s="81"/>
      <c r="H38570" s="84"/>
      <c r="L38570" s="81"/>
      <c r="M38570" s="81"/>
    </row>
    <row r="38571" spans="5:13" s="11" customFormat="1">
      <c r="E38571" s="83"/>
      <c r="F38571" s="81"/>
      <c r="G38571" s="81"/>
      <c r="H38571" s="84"/>
      <c r="L38571" s="81"/>
      <c r="M38571" s="81"/>
    </row>
    <row r="38572" spans="5:13" s="11" customFormat="1">
      <c r="E38572" s="83"/>
      <c r="F38572" s="81"/>
      <c r="G38572" s="81"/>
      <c r="H38572" s="84"/>
      <c r="L38572" s="81"/>
      <c r="M38572" s="81"/>
    </row>
    <row r="38573" spans="5:13" s="11" customFormat="1">
      <c r="E38573" s="83"/>
      <c r="F38573" s="81"/>
      <c r="G38573" s="81"/>
      <c r="H38573" s="84"/>
      <c r="L38573" s="81"/>
      <c r="M38573" s="81"/>
    </row>
    <row r="38574" spans="5:13" s="11" customFormat="1">
      <c r="E38574" s="83"/>
      <c r="F38574" s="81"/>
      <c r="G38574" s="81"/>
      <c r="H38574" s="84"/>
      <c r="L38574" s="81"/>
      <c r="M38574" s="81"/>
    </row>
    <row r="38575" spans="5:13" s="11" customFormat="1">
      <c r="E38575" s="83"/>
      <c r="F38575" s="81"/>
      <c r="G38575" s="81"/>
      <c r="H38575" s="84"/>
      <c r="L38575" s="81"/>
      <c r="M38575" s="81"/>
    </row>
    <row r="38576" spans="5:13" s="11" customFormat="1">
      <c r="E38576" s="83"/>
      <c r="F38576" s="81"/>
      <c r="G38576" s="81"/>
      <c r="H38576" s="84"/>
      <c r="L38576" s="81"/>
      <c r="M38576" s="81"/>
    </row>
    <row r="38577" spans="5:13" s="11" customFormat="1">
      <c r="E38577" s="83"/>
      <c r="F38577" s="81"/>
      <c r="G38577" s="81"/>
      <c r="H38577" s="84"/>
      <c r="L38577" s="81"/>
      <c r="M38577" s="81"/>
    </row>
    <row r="38578" spans="5:13" s="11" customFormat="1">
      <c r="E38578" s="83"/>
      <c r="F38578" s="81"/>
      <c r="G38578" s="81"/>
      <c r="H38578" s="84"/>
      <c r="L38578" s="81"/>
      <c r="M38578" s="81"/>
    </row>
    <row r="38579" spans="5:13" s="11" customFormat="1">
      <c r="E38579" s="83"/>
      <c r="F38579" s="81"/>
      <c r="G38579" s="81"/>
      <c r="H38579" s="84"/>
      <c r="L38579" s="81"/>
      <c r="M38579" s="81"/>
    </row>
    <row r="38580" spans="5:13" s="11" customFormat="1">
      <c r="E38580" s="83"/>
      <c r="F38580" s="81"/>
      <c r="G38580" s="81"/>
      <c r="H38580" s="84"/>
      <c r="L38580" s="81"/>
      <c r="M38580" s="81"/>
    </row>
    <row r="38581" spans="5:13" s="11" customFormat="1">
      <c r="E38581" s="83"/>
      <c r="F38581" s="81"/>
      <c r="G38581" s="81"/>
      <c r="H38581" s="84"/>
      <c r="L38581" s="81"/>
      <c r="M38581" s="81"/>
    </row>
    <row r="38582" spans="5:13" s="11" customFormat="1">
      <c r="E38582" s="83"/>
      <c r="F38582" s="81"/>
      <c r="G38582" s="81"/>
      <c r="H38582" s="84"/>
      <c r="L38582" s="81"/>
      <c r="M38582" s="81"/>
    </row>
    <row r="38583" spans="5:13" s="11" customFormat="1">
      <c r="E38583" s="83"/>
      <c r="F38583" s="81"/>
      <c r="G38583" s="81"/>
      <c r="H38583" s="84"/>
      <c r="L38583" s="81"/>
      <c r="M38583" s="81"/>
    </row>
    <row r="38584" spans="5:13" s="11" customFormat="1">
      <c r="E38584" s="83"/>
      <c r="F38584" s="81"/>
      <c r="G38584" s="81"/>
      <c r="H38584" s="84"/>
      <c r="L38584" s="81"/>
      <c r="M38584" s="81"/>
    </row>
    <row r="38585" spans="5:13" s="11" customFormat="1">
      <c r="E38585" s="83"/>
      <c r="F38585" s="81"/>
      <c r="G38585" s="81"/>
      <c r="H38585" s="84"/>
      <c r="L38585" s="81"/>
      <c r="M38585" s="81"/>
    </row>
    <row r="38586" spans="5:13" s="11" customFormat="1">
      <c r="E38586" s="83"/>
      <c r="F38586" s="81"/>
      <c r="G38586" s="81"/>
      <c r="H38586" s="84"/>
      <c r="L38586" s="81"/>
      <c r="M38586" s="81"/>
    </row>
    <row r="38587" spans="5:13" s="11" customFormat="1">
      <c r="E38587" s="83"/>
      <c r="F38587" s="81"/>
      <c r="G38587" s="81"/>
      <c r="H38587" s="84"/>
      <c r="L38587" s="81"/>
      <c r="M38587" s="81"/>
    </row>
    <row r="38588" spans="5:13" s="11" customFormat="1">
      <c r="E38588" s="83"/>
      <c r="F38588" s="81"/>
      <c r="G38588" s="81"/>
      <c r="H38588" s="84"/>
      <c r="L38588" s="81"/>
      <c r="M38588" s="81"/>
    </row>
    <row r="38589" spans="5:13" s="11" customFormat="1">
      <c r="E38589" s="83"/>
      <c r="F38589" s="81"/>
      <c r="G38589" s="81"/>
      <c r="H38589" s="84"/>
      <c r="L38589" s="81"/>
      <c r="M38589" s="81"/>
    </row>
    <row r="38590" spans="5:13" s="11" customFormat="1">
      <c r="E38590" s="83"/>
      <c r="F38590" s="81"/>
      <c r="G38590" s="81"/>
      <c r="H38590" s="84"/>
      <c r="L38590" s="81"/>
      <c r="M38590" s="81"/>
    </row>
    <row r="38591" spans="5:13" s="11" customFormat="1">
      <c r="E38591" s="83"/>
      <c r="F38591" s="81"/>
      <c r="G38591" s="81"/>
      <c r="H38591" s="84"/>
      <c r="L38591" s="81"/>
      <c r="M38591" s="81"/>
    </row>
    <row r="38592" spans="5:13" s="11" customFormat="1">
      <c r="E38592" s="83"/>
      <c r="F38592" s="81"/>
      <c r="G38592" s="81"/>
      <c r="H38592" s="84"/>
      <c r="L38592" s="81"/>
      <c r="M38592" s="81"/>
    </row>
    <row r="38593" spans="5:13" s="11" customFormat="1">
      <c r="E38593" s="83"/>
      <c r="F38593" s="81"/>
      <c r="G38593" s="81"/>
      <c r="H38593" s="84"/>
      <c r="L38593" s="81"/>
      <c r="M38593" s="81"/>
    </row>
    <row r="38594" spans="5:13" s="11" customFormat="1">
      <c r="E38594" s="83"/>
      <c r="F38594" s="81"/>
      <c r="G38594" s="81"/>
      <c r="H38594" s="84"/>
      <c r="L38594" s="81"/>
      <c r="M38594" s="81"/>
    </row>
    <row r="38595" spans="5:13" s="11" customFormat="1">
      <c r="E38595" s="83"/>
      <c r="F38595" s="81"/>
      <c r="G38595" s="81"/>
      <c r="H38595" s="84"/>
      <c r="L38595" s="81"/>
      <c r="M38595" s="81"/>
    </row>
    <row r="38596" spans="5:13" s="11" customFormat="1">
      <c r="E38596" s="83"/>
      <c r="F38596" s="81"/>
      <c r="G38596" s="81"/>
      <c r="H38596" s="84"/>
      <c r="L38596" s="81"/>
      <c r="M38596" s="81"/>
    </row>
    <row r="38597" spans="5:13" s="11" customFormat="1">
      <c r="E38597" s="83"/>
      <c r="F38597" s="81"/>
      <c r="G38597" s="81"/>
      <c r="H38597" s="84"/>
      <c r="L38597" s="81"/>
      <c r="M38597" s="81"/>
    </row>
    <row r="38598" spans="5:13" s="11" customFormat="1">
      <c r="E38598" s="83"/>
      <c r="F38598" s="81"/>
      <c r="G38598" s="81"/>
      <c r="H38598" s="84"/>
      <c r="L38598" s="81"/>
      <c r="M38598" s="81"/>
    </row>
    <row r="38599" spans="5:13" s="11" customFormat="1">
      <c r="E38599" s="83"/>
      <c r="F38599" s="81"/>
      <c r="G38599" s="81"/>
      <c r="H38599" s="84"/>
      <c r="L38599" s="81"/>
      <c r="M38599" s="81"/>
    </row>
    <row r="38600" spans="5:13" s="11" customFormat="1">
      <c r="E38600" s="83"/>
      <c r="F38600" s="81"/>
      <c r="G38600" s="81"/>
      <c r="H38600" s="84"/>
      <c r="L38600" s="81"/>
      <c r="M38600" s="81"/>
    </row>
    <row r="38601" spans="5:13" s="11" customFormat="1">
      <c r="E38601" s="83"/>
      <c r="F38601" s="81"/>
      <c r="G38601" s="81"/>
      <c r="H38601" s="84"/>
      <c r="L38601" s="81"/>
      <c r="M38601" s="81"/>
    </row>
    <row r="38602" spans="5:13" s="11" customFormat="1">
      <c r="E38602" s="83"/>
      <c r="F38602" s="81"/>
      <c r="G38602" s="81"/>
      <c r="H38602" s="84"/>
      <c r="L38602" s="81"/>
      <c r="M38602" s="81"/>
    </row>
    <row r="38603" spans="5:13" s="11" customFormat="1">
      <c r="E38603" s="83"/>
      <c r="F38603" s="81"/>
      <c r="G38603" s="81"/>
      <c r="H38603" s="84"/>
      <c r="L38603" s="81"/>
      <c r="M38603" s="81"/>
    </row>
    <row r="38604" spans="5:13" s="11" customFormat="1">
      <c r="E38604" s="83"/>
      <c r="F38604" s="81"/>
      <c r="G38604" s="81"/>
      <c r="H38604" s="84"/>
      <c r="L38604" s="81"/>
      <c r="M38604" s="81"/>
    </row>
    <row r="38605" spans="5:13" s="11" customFormat="1">
      <c r="E38605" s="83"/>
      <c r="F38605" s="81"/>
      <c r="G38605" s="81"/>
      <c r="H38605" s="84"/>
      <c r="L38605" s="81"/>
      <c r="M38605" s="81"/>
    </row>
    <row r="38606" spans="5:13" s="11" customFormat="1">
      <c r="E38606" s="83"/>
      <c r="F38606" s="81"/>
      <c r="G38606" s="81"/>
      <c r="H38606" s="84"/>
      <c r="L38606" s="81"/>
      <c r="M38606" s="81"/>
    </row>
    <row r="38607" spans="5:13" s="11" customFormat="1">
      <c r="E38607" s="83"/>
      <c r="F38607" s="81"/>
      <c r="G38607" s="81"/>
      <c r="H38607" s="84"/>
      <c r="L38607" s="81"/>
      <c r="M38607" s="81"/>
    </row>
    <row r="38608" spans="5:13" s="11" customFormat="1">
      <c r="E38608" s="83"/>
      <c r="F38608" s="81"/>
      <c r="G38608" s="81"/>
      <c r="H38608" s="84"/>
      <c r="L38608" s="81"/>
      <c r="M38608" s="81"/>
    </row>
    <row r="38609" spans="5:13" s="11" customFormat="1">
      <c r="E38609" s="83"/>
      <c r="F38609" s="81"/>
      <c r="G38609" s="81"/>
      <c r="H38609" s="84"/>
      <c r="L38609" s="81"/>
      <c r="M38609" s="81"/>
    </row>
    <row r="38610" spans="5:13" s="11" customFormat="1">
      <c r="E38610" s="83"/>
      <c r="F38610" s="81"/>
      <c r="G38610" s="81"/>
      <c r="H38610" s="84"/>
      <c r="L38610" s="81"/>
      <c r="M38610" s="81"/>
    </row>
    <row r="38611" spans="5:13" s="11" customFormat="1">
      <c r="E38611" s="83"/>
      <c r="F38611" s="81"/>
      <c r="G38611" s="81"/>
      <c r="H38611" s="84"/>
      <c r="L38611" s="81"/>
      <c r="M38611" s="81"/>
    </row>
    <row r="38612" spans="5:13" s="11" customFormat="1">
      <c r="E38612" s="83"/>
      <c r="F38612" s="81"/>
      <c r="G38612" s="81"/>
      <c r="H38612" s="84"/>
      <c r="L38612" s="81"/>
      <c r="M38612" s="81"/>
    </row>
    <row r="38613" spans="5:13" s="11" customFormat="1">
      <c r="E38613" s="83"/>
      <c r="F38613" s="81"/>
      <c r="G38613" s="81"/>
      <c r="H38613" s="84"/>
      <c r="L38613" s="81"/>
      <c r="M38613" s="81"/>
    </row>
    <row r="38614" spans="5:13" s="11" customFormat="1">
      <c r="E38614" s="83"/>
      <c r="F38614" s="81"/>
      <c r="G38614" s="81"/>
      <c r="H38614" s="84"/>
      <c r="L38614" s="81"/>
      <c r="M38614" s="81"/>
    </row>
    <row r="38615" spans="5:13" s="11" customFormat="1">
      <c r="E38615" s="83"/>
      <c r="F38615" s="81"/>
      <c r="G38615" s="81"/>
      <c r="H38615" s="84"/>
      <c r="L38615" s="81"/>
      <c r="M38615" s="81"/>
    </row>
    <row r="38616" spans="5:13" s="11" customFormat="1">
      <c r="E38616" s="83"/>
      <c r="F38616" s="81"/>
      <c r="G38616" s="81"/>
      <c r="H38616" s="84"/>
      <c r="L38616" s="81"/>
      <c r="M38616" s="81"/>
    </row>
    <row r="38617" spans="5:13" s="11" customFormat="1">
      <c r="E38617" s="83"/>
      <c r="F38617" s="81"/>
      <c r="G38617" s="81"/>
      <c r="H38617" s="84"/>
      <c r="L38617" s="81"/>
      <c r="M38617" s="81"/>
    </row>
    <row r="38618" spans="5:13" s="11" customFormat="1">
      <c r="E38618" s="83"/>
      <c r="F38618" s="81"/>
      <c r="G38618" s="81"/>
      <c r="H38618" s="84"/>
      <c r="L38618" s="81"/>
      <c r="M38618" s="81"/>
    </row>
    <row r="38619" spans="5:13" s="11" customFormat="1">
      <c r="E38619" s="83"/>
      <c r="F38619" s="81"/>
      <c r="G38619" s="81"/>
      <c r="H38619" s="84"/>
      <c r="L38619" s="81"/>
      <c r="M38619" s="81"/>
    </row>
    <row r="38620" spans="5:13" s="11" customFormat="1">
      <c r="E38620" s="83"/>
      <c r="F38620" s="81"/>
      <c r="G38620" s="81"/>
      <c r="H38620" s="84"/>
      <c r="L38620" s="81"/>
      <c r="M38620" s="81"/>
    </row>
    <row r="38621" spans="5:13" s="11" customFormat="1">
      <c r="E38621" s="83"/>
      <c r="F38621" s="81"/>
      <c r="G38621" s="81"/>
      <c r="H38621" s="84"/>
      <c r="L38621" s="81"/>
      <c r="M38621" s="81"/>
    </row>
    <row r="38622" spans="5:13" s="11" customFormat="1">
      <c r="E38622" s="83"/>
      <c r="F38622" s="81"/>
      <c r="G38622" s="81"/>
      <c r="H38622" s="84"/>
      <c r="L38622" s="81"/>
      <c r="M38622" s="81"/>
    </row>
    <row r="38623" spans="5:13" s="11" customFormat="1">
      <c r="E38623" s="83"/>
      <c r="F38623" s="81"/>
      <c r="G38623" s="81"/>
      <c r="H38623" s="84"/>
      <c r="L38623" s="81"/>
      <c r="M38623" s="81"/>
    </row>
    <row r="38624" spans="5:13" s="11" customFormat="1">
      <c r="E38624" s="83"/>
      <c r="F38624" s="81"/>
      <c r="G38624" s="81"/>
      <c r="H38624" s="84"/>
      <c r="L38624" s="81"/>
      <c r="M38624" s="81"/>
    </row>
    <row r="38625" spans="5:13" s="11" customFormat="1">
      <c r="E38625" s="83"/>
      <c r="F38625" s="81"/>
      <c r="G38625" s="81"/>
      <c r="H38625" s="84"/>
      <c r="L38625" s="81"/>
      <c r="M38625" s="81"/>
    </row>
    <row r="38626" spans="5:13" s="11" customFormat="1">
      <c r="E38626" s="83"/>
      <c r="F38626" s="81"/>
      <c r="G38626" s="81"/>
      <c r="H38626" s="84"/>
      <c r="L38626" s="81"/>
      <c r="M38626" s="81"/>
    </row>
    <row r="38627" spans="5:13" s="11" customFormat="1">
      <c r="E38627" s="83"/>
      <c r="F38627" s="81"/>
      <c r="G38627" s="81"/>
      <c r="H38627" s="84"/>
      <c r="L38627" s="81"/>
      <c r="M38627" s="81"/>
    </row>
    <row r="38628" spans="5:13" s="11" customFormat="1">
      <c r="E38628" s="83"/>
      <c r="F38628" s="81"/>
      <c r="G38628" s="81"/>
      <c r="H38628" s="84"/>
      <c r="L38628" s="81"/>
      <c r="M38628" s="81"/>
    </row>
    <row r="38629" spans="5:13" s="11" customFormat="1">
      <c r="E38629" s="83"/>
      <c r="F38629" s="81"/>
      <c r="G38629" s="81"/>
      <c r="H38629" s="84"/>
      <c r="L38629" s="81"/>
      <c r="M38629" s="81"/>
    </row>
    <row r="38630" spans="5:13" s="11" customFormat="1">
      <c r="E38630" s="83"/>
      <c r="F38630" s="81"/>
      <c r="G38630" s="81"/>
      <c r="H38630" s="84"/>
      <c r="L38630" s="81"/>
      <c r="M38630" s="81"/>
    </row>
    <row r="38631" spans="5:13" s="11" customFormat="1">
      <c r="E38631" s="83"/>
      <c r="F38631" s="81"/>
      <c r="G38631" s="81"/>
      <c r="H38631" s="84"/>
      <c r="L38631" s="81"/>
      <c r="M38631" s="81"/>
    </row>
    <row r="38632" spans="5:13" s="11" customFormat="1">
      <c r="E38632" s="83"/>
      <c r="F38632" s="81"/>
      <c r="G38632" s="81"/>
      <c r="H38632" s="84"/>
      <c r="L38632" s="81"/>
      <c r="M38632" s="81"/>
    </row>
    <row r="38633" spans="5:13" s="11" customFormat="1">
      <c r="E38633" s="83"/>
      <c r="F38633" s="81"/>
      <c r="G38633" s="81"/>
      <c r="H38633" s="84"/>
      <c r="L38633" s="81"/>
      <c r="M38633" s="81"/>
    </row>
    <row r="38634" spans="5:13" s="11" customFormat="1">
      <c r="E38634" s="83"/>
      <c r="F38634" s="81"/>
      <c r="G38634" s="81"/>
      <c r="H38634" s="84"/>
      <c r="L38634" s="81"/>
      <c r="M38634" s="81"/>
    </row>
    <row r="38635" spans="5:13" s="11" customFormat="1">
      <c r="E38635" s="83"/>
      <c r="F38635" s="81"/>
      <c r="G38635" s="81"/>
      <c r="H38635" s="84"/>
      <c r="L38635" s="81"/>
      <c r="M38635" s="81"/>
    </row>
    <row r="38636" spans="5:13" s="11" customFormat="1">
      <c r="E38636" s="83"/>
      <c r="F38636" s="81"/>
      <c r="G38636" s="81"/>
      <c r="H38636" s="84"/>
      <c r="L38636" s="81"/>
      <c r="M38636" s="81"/>
    </row>
    <row r="38637" spans="5:13" s="11" customFormat="1">
      <c r="E38637" s="83"/>
      <c r="F38637" s="81"/>
      <c r="G38637" s="81"/>
      <c r="H38637" s="84"/>
      <c r="L38637" s="81"/>
      <c r="M38637" s="81"/>
    </row>
    <row r="38638" spans="5:13" s="11" customFormat="1">
      <c r="E38638" s="83"/>
      <c r="F38638" s="81"/>
      <c r="G38638" s="81"/>
      <c r="H38638" s="84"/>
      <c r="L38638" s="81"/>
      <c r="M38638" s="81"/>
    </row>
    <row r="38639" spans="5:13" s="11" customFormat="1">
      <c r="E38639" s="83"/>
      <c r="F38639" s="81"/>
      <c r="G38639" s="81"/>
      <c r="H38639" s="84"/>
      <c r="L38639" s="81"/>
      <c r="M38639" s="81"/>
    </row>
    <row r="38640" spans="5:13" s="11" customFormat="1">
      <c r="E38640" s="83"/>
      <c r="F38640" s="81"/>
      <c r="G38640" s="81"/>
      <c r="H38640" s="84"/>
      <c r="L38640" s="81"/>
      <c r="M38640" s="81"/>
    </row>
    <row r="38641" spans="5:13" s="11" customFormat="1">
      <c r="E38641" s="83"/>
      <c r="F38641" s="81"/>
      <c r="G38641" s="81"/>
      <c r="H38641" s="84"/>
      <c r="L38641" s="81"/>
      <c r="M38641" s="81"/>
    </row>
    <row r="38642" spans="5:13" s="11" customFormat="1">
      <c r="E38642" s="83"/>
      <c r="F38642" s="81"/>
      <c r="G38642" s="81"/>
      <c r="H38642" s="84"/>
      <c r="L38642" s="81"/>
      <c r="M38642" s="81"/>
    </row>
    <row r="38643" spans="5:13" s="11" customFormat="1">
      <c r="E38643" s="83"/>
      <c r="F38643" s="81"/>
      <c r="G38643" s="81"/>
      <c r="H38643" s="84"/>
      <c r="L38643" s="81"/>
      <c r="M38643" s="81"/>
    </row>
    <row r="38644" spans="5:13" s="11" customFormat="1">
      <c r="E38644" s="83"/>
      <c r="F38644" s="81"/>
      <c r="G38644" s="81"/>
      <c r="H38644" s="84"/>
      <c r="L38644" s="81"/>
      <c r="M38644" s="81"/>
    </row>
    <row r="38645" spans="5:13" s="11" customFormat="1">
      <c r="E38645" s="83"/>
      <c r="F38645" s="81"/>
      <c r="G38645" s="81"/>
      <c r="H38645" s="84"/>
      <c r="L38645" s="81"/>
      <c r="M38645" s="81"/>
    </row>
    <row r="38646" spans="5:13" s="11" customFormat="1">
      <c r="E38646" s="83"/>
      <c r="F38646" s="81"/>
      <c r="G38646" s="81"/>
      <c r="H38646" s="84"/>
      <c r="L38646" s="81"/>
      <c r="M38646" s="81"/>
    </row>
    <row r="38647" spans="5:13" s="11" customFormat="1">
      <c r="E38647" s="83"/>
      <c r="F38647" s="81"/>
      <c r="G38647" s="81"/>
      <c r="H38647" s="84"/>
      <c r="L38647" s="81"/>
      <c r="M38647" s="81"/>
    </row>
    <row r="38648" spans="5:13" s="11" customFormat="1">
      <c r="E38648" s="83"/>
      <c r="F38648" s="81"/>
      <c r="G38648" s="81"/>
      <c r="H38648" s="84"/>
      <c r="L38648" s="81"/>
      <c r="M38648" s="81"/>
    </row>
    <row r="38649" spans="5:13" s="11" customFormat="1">
      <c r="E38649" s="83"/>
      <c r="F38649" s="81"/>
      <c r="G38649" s="81"/>
      <c r="H38649" s="84"/>
      <c r="L38649" s="81"/>
      <c r="M38649" s="81"/>
    </row>
    <row r="38650" spans="5:13" s="11" customFormat="1">
      <c r="E38650" s="83"/>
      <c r="F38650" s="81"/>
      <c r="G38650" s="81"/>
      <c r="H38650" s="84"/>
      <c r="L38650" s="81"/>
      <c r="M38650" s="81"/>
    </row>
    <row r="38651" spans="5:13" s="11" customFormat="1">
      <c r="E38651" s="83"/>
      <c r="F38651" s="81"/>
      <c r="G38651" s="81"/>
      <c r="H38651" s="84"/>
      <c r="L38651" s="81"/>
      <c r="M38651" s="81"/>
    </row>
    <row r="38652" spans="5:13" s="11" customFormat="1">
      <c r="E38652" s="83"/>
      <c r="F38652" s="81"/>
      <c r="G38652" s="81"/>
      <c r="H38652" s="84"/>
      <c r="L38652" s="81"/>
      <c r="M38652" s="81"/>
    </row>
    <row r="38653" spans="5:13" s="11" customFormat="1">
      <c r="E38653" s="83"/>
      <c r="F38653" s="81"/>
      <c r="G38653" s="81"/>
      <c r="H38653" s="84"/>
      <c r="L38653" s="81"/>
      <c r="M38653" s="81"/>
    </row>
    <row r="38654" spans="5:13" s="11" customFormat="1">
      <c r="E38654" s="83"/>
      <c r="F38654" s="81"/>
      <c r="G38654" s="81"/>
      <c r="H38654" s="84"/>
      <c r="L38654" s="81"/>
      <c r="M38654" s="81"/>
    </row>
    <row r="38655" spans="5:13" s="11" customFormat="1">
      <c r="E38655" s="83"/>
      <c r="F38655" s="81"/>
      <c r="G38655" s="81"/>
      <c r="H38655" s="84"/>
      <c r="L38655" s="81"/>
      <c r="M38655" s="81"/>
    </row>
    <row r="38656" spans="5:13" s="11" customFormat="1">
      <c r="E38656" s="83"/>
      <c r="F38656" s="81"/>
      <c r="G38656" s="81"/>
      <c r="H38656" s="84"/>
      <c r="L38656" s="81"/>
      <c r="M38656" s="81"/>
    </row>
    <row r="38657" spans="5:13" s="11" customFormat="1">
      <c r="E38657" s="83"/>
      <c r="F38657" s="81"/>
      <c r="G38657" s="81"/>
      <c r="H38657" s="84"/>
      <c r="L38657" s="81"/>
      <c r="M38657" s="81"/>
    </row>
    <row r="38658" spans="5:13" s="11" customFormat="1">
      <c r="E38658" s="83"/>
      <c r="F38658" s="81"/>
      <c r="G38658" s="81"/>
      <c r="H38658" s="84"/>
      <c r="L38658" s="81"/>
      <c r="M38658" s="81"/>
    </row>
    <row r="38659" spans="5:13" s="11" customFormat="1">
      <c r="E38659" s="83"/>
      <c r="F38659" s="81"/>
      <c r="G38659" s="81"/>
      <c r="H38659" s="84"/>
      <c r="L38659" s="81"/>
      <c r="M38659" s="81"/>
    </row>
    <row r="38660" spans="5:13" s="11" customFormat="1">
      <c r="E38660" s="83"/>
      <c r="F38660" s="81"/>
      <c r="G38660" s="81"/>
      <c r="H38660" s="84"/>
      <c r="L38660" s="81"/>
      <c r="M38660" s="81"/>
    </row>
    <row r="38661" spans="5:13" s="11" customFormat="1">
      <c r="E38661" s="83"/>
      <c r="F38661" s="81"/>
      <c r="G38661" s="81"/>
      <c r="H38661" s="84"/>
      <c r="L38661" s="81"/>
      <c r="M38661" s="81"/>
    </row>
    <row r="38662" spans="5:13" s="11" customFormat="1">
      <c r="E38662" s="83"/>
      <c r="F38662" s="81"/>
      <c r="G38662" s="81"/>
      <c r="H38662" s="84"/>
      <c r="L38662" s="81"/>
      <c r="M38662" s="81"/>
    </row>
    <row r="38663" spans="5:13" s="11" customFormat="1">
      <c r="E38663" s="83"/>
      <c r="F38663" s="81"/>
      <c r="G38663" s="81"/>
      <c r="H38663" s="84"/>
      <c r="L38663" s="81"/>
      <c r="M38663" s="81"/>
    </row>
    <row r="38664" spans="5:13" s="11" customFormat="1">
      <c r="E38664" s="83"/>
      <c r="F38664" s="81"/>
      <c r="G38664" s="81"/>
      <c r="H38664" s="84"/>
      <c r="L38664" s="81"/>
      <c r="M38664" s="81"/>
    </row>
    <row r="38665" spans="5:13" s="11" customFormat="1">
      <c r="E38665" s="83"/>
      <c r="F38665" s="81"/>
      <c r="G38665" s="81"/>
      <c r="H38665" s="84"/>
      <c r="L38665" s="81"/>
      <c r="M38665" s="81"/>
    </row>
    <row r="38666" spans="5:13" s="11" customFormat="1">
      <c r="E38666" s="83"/>
      <c r="F38666" s="81"/>
      <c r="G38666" s="81"/>
      <c r="H38666" s="84"/>
      <c r="L38666" s="81"/>
      <c r="M38666" s="81"/>
    </row>
    <row r="38667" spans="5:13" s="11" customFormat="1">
      <c r="E38667" s="83"/>
      <c r="F38667" s="81"/>
      <c r="G38667" s="81"/>
      <c r="H38667" s="84"/>
      <c r="L38667" s="81"/>
      <c r="M38667" s="81"/>
    </row>
    <row r="38668" spans="5:13" s="11" customFormat="1">
      <c r="E38668" s="83"/>
      <c r="F38668" s="81"/>
      <c r="G38668" s="81"/>
      <c r="H38668" s="84"/>
      <c r="L38668" s="81"/>
      <c r="M38668" s="81"/>
    </row>
    <row r="38669" spans="5:13" s="11" customFormat="1">
      <c r="E38669" s="83"/>
      <c r="F38669" s="81"/>
      <c r="G38669" s="81"/>
      <c r="H38669" s="84"/>
      <c r="L38669" s="81"/>
      <c r="M38669" s="81"/>
    </row>
    <row r="38670" spans="5:13" s="11" customFormat="1">
      <c r="E38670" s="83"/>
      <c r="F38670" s="81"/>
      <c r="G38670" s="81"/>
      <c r="H38670" s="84"/>
      <c r="L38670" s="81"/>
      <c r="M38670" s="81"/>
    </row>
    <row r="38671" spans="5:13" s="11" customFormat="1">
      <c r="E38671" s="83"/>
      <c r="F38671" s="81"/>
      <c r="G38671" s="81"/>
      <c r="H38671" s="84"/>
      <c r="L38671" s="81"/>
      <c r="M38671" s="81"/>
    </row>
    <row r="38672" spans="5:13" s="11" customFormat="1">
      <c r="E38672" s="83"/>
      <c r="F38672" s="81"/>
      <c r="G38672" s="81"/>
      <c r="H38672" s="84"/>
      <c r="L38672" s="81"/>
      <c r="M38672" s="81"/>
    </row>
    <row r="38673" spans="5:13" s="11" customFormat="1">
      <c r="E38673" s="83"/>
      <c r="F38673" s="81"/>
      <c r="G38673" s="81"/>
      <c r="H38673" s="84"/>
      <c r="L38673" s="81"/>
      <c r="M38673" s="81"/>
    </row>
    <row r="38674" spans="5:13" s="11" customFormat="1">
      <c r="E38674" s="83"/>
      <c r="F38674" s="81"/>
      <c r="G38674" s="81"/>
      <c r="H38674" s="84"/>
      <c r="L38674" s="81"/>
      <c r="M38674" s="81"/>
    </row>
    <row r="38675" spans="5:13" s="11" customFormat="1">
      <c r="E38675" s="83"/>
      <c r="F38675" s="81"/>
      <c r="G38675" s="81"/>
      <c r="H38675" s="84"/>
      <c r="L38675" s="81"/>
      <c r="M38675" s="81"/>
    </row>
    <row r="38676" spans="5:13" s="11" customFormat="1">
      <c r="E38676" s="83"/>
      <c r="F38676" s="81"/>
      <c r="G38676" s="81"/>
      <c r="H38676" s="84"/>
      <c r="L38676" s="81"/>
      <c r="M38676" s="81"/>
    </row>
    <row r="38677" spans="5:13" s="11" customFormat="1">
      <c r="E38677" s="83"/>
      <c r="F38677" s="81"/>
      <c r="G38677" s="81"/>
      <c r="H38677" s="84"/>
      <c r="L38677" s="81"/>
      <c r="M38677" s="81"/>
    </row>
    <row r="38678" spans="5:13" s="11" customFormat="1">
      <c r="E38678" s="83"/>
      <c r="F38678" s="81"/>
      <c r="G38678" s="81"/>
      <c r="H38678" s="84"/>
      <c r="L38678" s="81"/>
      <c r="M38678" s="81"/>
    </row>
    <row r="38679" spans="5:13" s="11" customFormat="1">
      <c r="E38679" s="83"/>
      <c r="F38679" s="81"/>
      <c r="G38679" s="81"/>
      <c r="H38679" s="84"/>
      <c r="L38679" s="81"/>
      <c r="M38679" s="81"/>
    </row>
    <row r="38680" spans="5:13" s="11" customFormat="1">
      <c r="E38680" s="83"/>
      <c r="F38680" s="81"/>
      <c r="G38680" s="81"/>
      <c r="H38680" s="84"/>
      <c r="L38680" s="81"/>
      <c r="M38680" s="81"/>
    </row>
    <row r="38681" spans="5:13" s="11" customFormat="1">
      <c r="E38681" s="83"/>
      <c r="F38681" s="81"/>
      <c r="G38681" s="81"/>
      <c r="H38681" s="84"/>
      <c r="L38681" s="81"/>
      <c r="M38681" s="81"/>
    </row>
    <row r="38682" spans="5:13" s="11" customFormat="1">
      <c r="E38682" s="83"/>
      <c r="F38682" s="81"/>
      <c r="G38682" s="81"/>
      <c r="H38682" s="84"/>
      <c r="L38682" s="81"/>
      <c r="M38682" s="81"/>
    </row>
    <row r="38683" spans="5:13" s="11" customFormat="1">
      <c r="E38683" s="83"/>
      <c r="F38683" s="81"/>
      <c r="G38683" s="81"/>
      <c r="H38683" s="84"/>
      <c r="L38683" s="81"/>
      <c r="M38683" s="81"/>
    </row>
    <row r="38684" spans="5:13" s="11" customFormat="1">
      <c r="E38684" s="83"/>
      <c r="F38684" s="81"/>
      <c r="G38684" s="81"/>
      <c r="H38684" s="84"/>
      <c r="L38684" s="81"/>
      <c r="M38684" s="81"/>
    </row>
    <row r="38685" spans="5:13" s="11" customFormat="1">
      <c r="E38685" s="83"/>
      <c r="F38685" s="81"/>
      <c r="G38685" s="81"/>
      <c r="H38685" s="84"/>
      <c r="L38685" s="81"/>
      <c r="M38685" s="81"/>
    </row>
    <row r="38686" spans="5:13" s="11" customFormat="1">
      <c r="E38686" s="83"/>
      <c r="F38686" s="81"/>
      <c r="G38686" s="81"/>
      <c r="H38686" s="84"/>
      <c r="L38686" s="81"/>
      <c r="M38686" s="81"/>
    </row>
    <row r="38687" spans="5:13" s="11" customFormat="1">
      <c r="E38687" s="83"/>
      <c r="F38687" s="81"/>
      <c r="G38687" s="81"/>
      <c r="H38687" s="84"/>
      <c r="L38687" s="81"/>
      <c r="M38687" s="81"/>
    </row>
    <row r="38688" spans="5:13" s="11" customFormat="1">
      <c r="E38688" s="83"/>
      <c r="F38688" s="81"/>
      <c r="G38688" s="81"/>
      <c r="H38688" s="84"/>
      <c r="L38688" s="81"/>
      <c r="M38688" s="81"/>
    </row>
    <row r="38689" spans="5:13" s="11" customFormat="1">
      <c r="E38689" s="83"/>
      <c r="F38689" s="81"/>
      <c r="G38689" s="81"/>
      <c r="H38689" s="84"/>
      <c r="L38689" s="81"/>
      <c r="M38689" s="81"/>
    </row>
    <row r="38690" spans="5:13" s="11" customFormat="1">
      <c r="E38690" s="83"/>
      <c r="F38690" s="81"/>
      <c r="G38690" s="81"/>
      <c r="H38690" s="84"/>
      <c r="L38690" s="81"/>
      <c r="M38690" s="81"/>
    </row>
    <row r="38691" spans="5:13" s="11" customFormat="1">
      <c r="E38691" s="83"/>
      <c r="F38691" s="81"/>
      <c r="G38691" s="81"/>
      <c r="H38691" s="84"/>
      <c r="L38691" s="81"/>
      <c r="M38691" s="81"/>
    </row>
    <row r="38692" spans="5:13" s="11" customFormat="1">
      <c r="E38692" s="83"/>
      <c r="F38692" s="81"/>
      <c r="G38692" s="81"/>
      <c r="H38692" s="84"/>
      <c r="L38692" s="81"/>
      <c r="M38692" s="81"/>
    </row>
    <row r="38693" spans="5:13" s="11" customFormat="1">
      <c r="E38693" s="83"/>
      <c r="F38693" s="81"/>
      <c r="G38693" s="81"/>
      <c r="H38693" s="84"/>
      <c r="L38693" s="81"/>
      <c r="M38693" s="81"/>
    </row>
    <row r="38694" spans="5:13" s="11" customFormat="1">
      <c r="E38694" s="83"/>
      <c r="F38694" s="81"/>
      <c r="G38694" s="81"/>
      <c r="H38694" s="84"/>
      <c r="L38694" s="81"/>
      <c r="M38694" s="81"/>
    </row>
    <row r="38695" spans="5:13" s="11" customFormat="1">
      <c r="E38695" s="83"/>
      <c r="F38695" s="81"/>
      <c r="G38695" s="81"/>
      <c r="H38695" s="84"/>
      <c r="L38695" s="81"/>
      <c r="M38695" s="81"/>
    </row>
    <row r="38696" spans="5:13" s="11" customFormat="1">
      <c r="E38696" s="83"/>
      <c r="F38696" s="81"/>
      <c r="G38696" s="81"/>
      <c r="H38696" s="84"/>
      <c r="L38696" s="81"/>
      <c r="M38696" s="81"/>
    </row>
    <row r="38697" spans="5:13" s="11" customFormat="1">
      <c r="E38697" s="83"/>
      <c r="F38697" s="81"/>
      <c r="G38697" s="81"/>
      <c r="H38697" s="84"/>
      <c r="L38697" s="81"/>
      <c r="M38697" s="81"/>
    </row>
    <row r="38698" spans="5:13" s="11" customFormat="1">
      <c r="E38698" s="83"/>
      <c r="F38698" s="81"/>
      <c r="G38698" s="81"/>
      <c r="H38698" s="84"/>
      <c r="L38698" s="81"/>
      <c r="M38698" s="81"/>
    </row>
    <row r="38699" spans="5:13" s="11" customFormat="1">
      <c r="E38699" s="83"/>
      <c r="F38699" s="81"/>
      <c r="G38699" s="81"/>
      <c r="H38699" s="84"/>
      <c r="L38699" s="81"/>
      <c r="M38699" s="81"/>
    </row>
    <row r="38700" spans="5:13" s="11" customFormat="1">
      <c r="E38700" s="83"/>
      <c r="F38700" s="81"/>
      <c r="G38700" s="81"/>
      <c r="H38700" s="84"/>
      <c r="L38700" s="81"/>
      <c r="M38700" s="81"/>
    </row>
    <row r="38701" spans="5:13" s="11" customFormat="1">
      <c r="E38701" s="83"/>
      <c r="F38701" s="81"/>
      <c r="G38701" s="81"/>
      <c r="H38701" s="84"/>
      <c r="L38701" s="81"/>
      <c r="M38701" s="81"/>
    </row>
    <row r="38702" spans="5:13" s="11" customFormat="1">
      <c r="E38702" s="83"/>
      <c r="F38702" s="81"/>
      <c r="G38702" s="81"/>
      <c r="H38702" s="84"/>
      <c r="L38702" s="81"/>
      <c r="M38702" s="81"/>
    </row>
    <row r="38703" spans="5:13" s="11" customFormat="1">
      <c r="E38703" s="83"/>
      <c r="F38703" s="81"/>
      <c r="G38703" s="81"/>
      <c r="H38703" s="84"/>
      <c r="L38703" s="81"/>
      <c r="M38703" s="81"/>
    </row>
    <row r="38704" spans="5:13" s="11" customFormat="1">
      <c r="E38704" s="83"/>
      <c r="F38704" s="81"/>
      <c r="G38704" s="81"/>
      <c r="H38704" s="84"/>
      <c r="L38704" s="81"/>
      <c r="M38704" s="81"/>
    </row>
    <row r="38705" spans="5:13" s="11" customFormat="1">
      <c r="E38705" s="83"/>
      <c r="F38705" s="81"/>
      <c r="G38705" s="81"/>
      <c r="H38705" s="84"/>
      <c r="L38705" s="81"/>
      <c r="M38705" s="81"/>
    </row>
    <row r="38706" spans="5:13" s="11" customFormat="1">
      <c r="E38706" s="83"/>
      <c r="F38706" s="81"/>
      <c r="G38706" s="81"/>
      <c r="H38706" s="84"/>
      <c r="L38706" s="81"/>
      <c r="M38706" s="81"/>
    </row>
    <row r="38707" spans="5:13" s="11" customFormat="1">
      <c r="E38707" s="83"/>
      <c r="F38707" s="81"/>
      <c r="G38707" s="81"/>
      <c r="H38707" s="84"/>
      <c r="L38707" s="81"/>
      <c r="M38707" s="81"/>
    </row>
    <row r="38708" spans="5:13" s="11" customFormat="1">
      <c r="E38708" s="83"/>
      <c r="F38708" s="81"/>
      <c r="G38708" s="81"/>
      <c r="H38708" s="84"/>
      <c r="L38708" s="81"/>
      <c r="M38708" s="81"/>
    </row>
    <row r="38709" spans="5:13" s="11" customFormat="1">
      <c r="E38709" s="83"/>
      <c r="F38709" s="81"/>
      <c r="G38709" s="81"/>
      <c r="H38709" s="84"/>
      <c r="L38709" s="81"/>
      <c r="M38709" s="81"/>
    </row>
    <row r="38710" spans="5:13" s="11" customFormat="1">
      <c r="E38710" s="83"/>
      <c r="F38710" s="81"/>
      <c r="G38710" s="81"/>
      <c r="H38710" s="84"/>
      <c r="L38710" s="81"/>
      <c r="M38710" s="81"/>
    </row>
    <row r="38711" spans="5:13" s="11" customFormat="1">
      <c r="E38711" s="83"/>
      <c r="F38711" s="81"/>
      <c r="G38711" s="81"/>
      <c r="H38711" s="84"/>
      <c r="L38711" s="81"/>
      <c r="M38711" s="81"/>
    </row>
    <row r="38712" spans="5:13" s="11" customFormat="1">
      <c r="E38712" s="83"/>
      <c r="F38712" s="81"/>
      <c r="G38712" s="81"/>
      <c r="H38712" s="84"/>
      <c r="L38712" s="81"/>
      <c r="M38712" s="81"/>
    </row>
    <row r="38713" spans="5:13" s="11" customFormat="1">
      <c r="E38713" s="83"/>
      <c r="F38713" s="81"/>
      <c r="G38713" s="81"/>
      <c r="H38713" s="84"/>
      <c r="L38713" s="81"/>
      <c r="M38713" s="81"/>
    </row>
    <row r="38714" spans="5:13" s="11" customFormat="1">
      <c r="E38714" s="83"/>
      <c r="F38714" s="81"/>
      <c r="G38714" s="81"/>
      <c r="H38714" s="84"/>
      <c r="L38714" s="81"/>
      <c r="M38714" s="81"/>
    </row>
    <row r="38715" spans="5:13" s="11" customFormat="1">
      <c r="E38715" s="83"/>
      <c r="F38715" s="81"/>
      <c r="G38715" s="81"/>
      <c r="H38715" s="84"/>
      <c r="L38715" s="81"/>
      <c r="M38715" s="81"/>
    </row>
    <row r="38716" spans="5:13" s="11" customFormat="1">
      <c r="E38716" s="83"/>
      <c r="F38716" s="81"/>
      <c r="G38716" s="81"/>
      <c r="H38716" s="84"/>
      <c r="L38716" s="81"/>
      <c r="M38716" s="81"/>
    </row>
    <row r="38717" spans="5:13" s="11" customFormat="1">
      <c r="E38717" s="83"/>
      <c r="F38717" s="81"/>
      <c r="G38717" s="81"/>
      <c r="H38717" s="84"/>
      <c r="L38717" s="81"/>
      <c r="M38717" s="81"/>
    </row>
    <row r="38718" spans="5:13" s="11" customFormat="1">
      <c r="E38718" s="83"/>
      <c r="F38718" s="81"/>
      <c r="G38718" s="81"/>
      <c r="H38718" s="84"/>
      <c r="L38718" s="81"/>
      <c r="M38718" s="81"/>
    </row>
    <row r="38719" spans="5:13" s="11" customFormat="1">
      <c r="E38719" s="83"/>
      <c r="F38719" s="81"/>
      <c r="G38719" s="81"/>
      <c r="H38719" s="84"/>
      <c r="L38719" s="81"/>
      <c r="M38719" s="81"/>
    </row>
    <row r="38720" spans="5:13" s="11" customFormat="1">
      <c r="E38720" s="83"/>
      <c r="F38720" s="81"/>
      <c r="G38720" s="81"/>
      <c r="H38720" s="84"/>
      <c r="L38720" s="81"/>
      <c r="M38720" s="81"/>
    </row>
    <row r="38721" spans="5:13" s="11" customFormat="1">
      <c r="E38721" s="83"/>
      <c r="F38721" s="81"/>
      <c r="G38721" s="81"/>
      <c r="H38721" s="84"/>
      <c r="L38721" s="81"/>
      <c r="M38721" s="81"/>
    </row>
    <row r="38722" spans="5:13" s="11" customFormat="1">
      <c r="E38722" s="83"/>
      <c r="F38722" s="81"/>
      <c r="G38722" s="81"/>
      <c r="H38722" s="84"/>
      <c r="L38722" s="81"/>
      <c r="M38722" s="81"/>
    </row>
    <row r="38723" spans="5:13" s="11" customFormat="1">
      <c r="E38723" s="83"/>
      <c r="F38723" s="81"/>
      <c r="G38723" s="81"/>
      <c r="H38723" s="84"/>
      <c r="L38723" s="81"/>
      <c r="M38723" s="81"/>
    </row>
    <row r="38724" spans="5:13" s="11" customFormat="1">
      <c r="E38724" s="83"/>
      <c r="F38724" s="81"/>
      <c r="G38724" s="81"/>
      <c r="H38724" s="84"/>
      <c r="L38724" s="81"/>
      <c r="M38724" s="81"/>
    </row>
    <row r="38725" spans="5:13" s="11" customFormat="1">
      <c r="E38725" s="83"/>
      <c r="F38725" s="81"/>
      <c r="G38725" s="81"/>
      <c r="H38725" s="84"/>
      <c r="L38725" s="81"/>
      <c r="M38725" s="81"/>
    </row>
    <row r="38726" spans="5:13" s="11" customFormat="1">
      <c r="E38726" s="83"/>
      <c r="F38726" s="81"/>
      <c r="G38726" s="81"/>
      <c r="H38726" s="84"/>
      <c r="L38726" s="81"/>
      <c r="M38726" s="81"/>
    </row>
    <row r="38727" spans="5:13" s="11" customFormat="1">
      <c r="E38727" s="83"/>
      <c r="F38727" s="81"/>
      <c r="G38727" s="81"/>
      <c r="H38727" s="84"/>
      <c r="L38727" s="81"/>
      <c r="M38727" s="81"/>
    </row>
    <row r="38728" spans="5:13" s="11" customFormat="1">
      <c r="E38728" s="83"/>
      <c r="F38728" s="81"/>
      <c r="G38728" s="81"/>
      <c r="H38728" s="84"/>
      <c r="L38728" s="81"/>
      <c r="M38728" s="81"/>
    </row>
    <row r="38729" spans="5:13" s="11" customFormat="1">
      <c r="E38729" s="83"/>
      <c r="F38729" s="81"/>
      <c r="G38729" s="81"/>
      <c r="H38729" s="84"/>
      <c r="L38729" s="81"/>
      <c r="M38729" s="81"/>
    </row>
    <row r="38730" spans="5:13" s="11" customFormat="1">
      <c r="E38730" s="83"/>
      <c r="F38730" s="81"/>
      <c r="G38730" s="81"/>
      <c r="H38730" s="84"/>
      <c r="L38730" s="81"/>
      <c r="M38730" s="81"/>
    </row>
    <row r="38731" spans="5:13" s="11" customFormat="1">
      <c r="E38731" s="83"/>
      <c r="F38731" s="81"/>
      <c r="G38731" s="81"/>
      <c r="H38731" s="84"/>
      <c r="L38731" s="81"/>
      <c r="M38731" s="81"/>
    </row>
    <row r="38732" spans="5:13" s="11" customFormat="1">
      <c r="E38732" s="83"/>
      <c r="F38732" s="81"/>
      <c r="G38732" s="81"/>
      <c r="H38732" s="84"/>
      <c r="L38732" s="81"/>
      <c r="M38732" s="81"/>
    </row>
    <row r="38733" spans="5:13" s="11" customFormat="1">
      <c r="E38733" s="83"/>
      <c r="F38733" s="81"/>
      <c r="G38733" s="81"/>
      <c r="H38733" s="84"/>
      <c r="L38733" s="81"/>
      <c r="M38733" s="81"/>
    </row>
    <row r="38734" spans="5:13" s="11" customFormat="1">
      <c r="E38734" s="83"/>
      <c r="F38734" s="81"/>
      <c r="G38734" s="81"/>
      <c r="H38734" s="84"/>
      <c r="L38734" s="81"/>
      <c r="M38734" s="81"/>
    </row>
    <row r="38735" spans="5:13" s="11" customFormat="1">
      <c r="E38735" s="83"/>
      <c r="F38735" s="81"/>
      <c r="G38735" s="81"/>
      <c r="H38735" s="84"/>
      <c r="L38735" s="81"/>
      <c r="M38735" s="81"/>
    </row>
    <row r="38736" spans="5:13" s="11" customFormat="1">
      <c r="E38736" s="83"/>
      <c r="F38736" s="81"/>
      <c r="G38736" s="81"/>
      <c r="H38736" s="84"/>
      <c r="L38736" s="81"/>
      <c r="M38736" s="81"/>
    </row>
    <row r="38737" spans="5:13" s="11" customFormat="1">
      <c r="E38737" s="83"/>
      <c r="F38737" s="81"/>
      <c r="G38737" s="81"/>
      <c r="H38737" s="84"/>
      <c r="L38737" s="81"/>
      <c r="M38737" s="81"/>
    </row>
    <row r="38738" spans="5:13" s="11" customFormat="1">
      <c r="E38738" s="83"/>
      <c r="F38738" s="81"/>
      <c r="G38738" s="81"/>
      <c r="H38738" s="84"/>
      <c r="L38738" s="81"/>
      <c r="M38738" s="81"/>
    </row>
    <row r="38739" spans="5:13" s="11" customFormat="1">
      <c r="E38739" s="83"/>
      <c r="F38739" s="81"/>
      <c r="G38739" s="81"/>
      <c r="H38739" s="84"/>
      <c r="L38739" s="81"/>
      <c r="M38739" s="81"/>
    </row>
    <row r="38740" spans="5:13" s="11" customFormat="1">
      <c r="E38740" s="83"/>
      <c r="F38740" s="81"/>
      <c r="G38740" s="81"/>
      <c r="H38740" s="84"/>
      <c r="L38740" s="81"/>
      <c r="M38740" s="81"/>
    </row>
    <row r="38741" spans="5:13" s="11" customFormat="1">
      <c r="E38741" s="83"/>
      <c r="F38741" s="81"/>
      <c r="G38741" s="81"/>
      <c r="H38741" s="84"/>
      <c r="L38741" s="81"/>
      <c r="M38741" s="81"/>
    </row>
    <row r="38742" spans="5:13" s="11" customFormat="1">
      <c r="E38742" s="83"/>
      <c r="F38742" s="81"/>
      <c r="G38742" s="81"/>
      <c r="H38742" s="84"/>
      <c r="L38742" s="81"/>
      <c r="M38742" s="81"/>
    </row>
    <row r="38743" spans="5:13" s="11" customFormat="1">
      <c r="E38743" s="83"/>
      <c r="F38743" s="81"/>
      <c r="G38743" s="81"/>
      <c r="H38743" s="84"/>
      <c r="L38743" s="81"/>
      <c r="M38743" s="81"/>
    </row>
    <row r="38744" spans="5:13" s="11" customFormat="1">
      <c r="E38744" s="83"/>
      <c r="F38744" s="81"/>
      <c r="G38744" s="81"/>
      <c r="H38744" s="84"/>
      <c r="L38744" s="81"/>
      <c r="M38744" s="81"/>
    </row>
    <row r="38745" spans="5:13" s="11" customFormat="1">
      <c r="E38745" s="83"/>
      <c r="F38745" s="81"/>
      <c r="G38745" s="81"/>
      <c r="H38745" s="84"/>
      <c r="L38745" s="81"/>
      <c r="M38745" s="81"/>
    </row>
    <row r="38746" spans="5:13" s="11" customFormat="1">
      <c r="E38746" s="83"/>
      <c r="F38746" s="81"/>
      <c r="G38746" s="81"/>
      <c r="H38746" s="84"/>
      <c r="L38746" s="81"/>
      <c r="M38746" s="81"/>
    </row>
    <row r="38747" spans="5:13" s="11" customFormat="1">
      <c r="E38747" s="83"/>
      <c r="F38747" s="81"/>
      <c r="G38747" s="81"/>
      <c r="H38747" s="84"/>
      <c r="L38747" s="81"/>
      <c r="M38747" s="81"/>
    </row>
    <row r="38748" spans="5:13" s="11" customFormat="1">
      <c r="E38748" s="83"/>
      <c r="F38748" s="81"/>
      <c r="G38748" s="81"/>
      <c r="H38748" s="84"/>
      <c r="L38748" s="81"/>
      <c r="M38748" s="81"/>
    </row>
    <row r="38749" spans="5:13" s="11" customFormat="1">
      <c r="E38749" s="83"/>
      <c r="F38749" s="81"/>
      <c r="G38749" s="81"/>
      <c r="H38749" s="84"/>
      <c r="L38749" s="81"/>
      <c r="M38749" s="81"/>
    </row>
    <row r="38750" spans="5:13" s="11" customFormat="1">
      <c r="E38750" s="83"/>
      <c r="F38750" s="81"/>
      <c r="G38750" s="81"/>
      <c r="H38750" s="84"/>
      <c r="L38750" s="81"/>
      <c r="M38750" s="81"/>
    </row>
    <row r="38751" spans="5:13" s="11" customFormat="1">
      <c r="E38751" s="83"/>
      <c r="F38751" s="81"/>
      <c r="G38751" s="81"/>
      <c r="H38751" s="84"/>
      <c r="L38751" s="81"/>
      <c r="M38751" s="81"/>
    </row>
    <row r="38752" spans="5:13" s="11" customFormat="1">
      <c r="E38752" s="83"/>
      <c r="F38752" s="81"/>
      <c r="G38752" s="81"/>
      <c r="H38752" s="84"/>
      <c r="L38752" s="81"/>
      <c r="M38752" s="81"/>
    </row>
    <row r="38753" spans="5:13" s="11" customFormat="1">
      <c r="E38753" s="83"/>
      <c r="F38753" s="81"/>
      <c r="G38753" s="81"/>
      <c r="H38753" s="84"/>
      <c r="L38753" s="81"/>
      <c r="M38753" s="81"/>
    </row>
    <row r="38754" spans="5:13" s="11" customFormat="1">
      <c r="E38754" s="83"/>
      <c r="F38754" s="81"/>
      <c r="G38754" s="81"/>
      <c r="H38754" s="84"/>
      <c r="L38754" s="81"/>
      <c r="M38754" s="81"/>
    </row>
    <row r="38755" spans="5:13" s="11" customFormat="1">
      <c r="E38755" s="83"/>
      <c r="F38755" s="81"/>
      <c r="G38755" s="81"/>
      <c r="H38755" s="84"/>
      <c r="L38755" s="81"/>
      <c r="M38755" s="81"/>
    </row>
    <row r="38756" spans="5:13" s="11" customFormat="1">
      <c r="E38756" s="83"/>
      <c r="F38756" s="81"/>
      <c r="G38756" s="81"/>
      <c r="H38756" s="84"/>
      <c r="L38756" s="81"/>
      <c r="M38756" s="81"/>
    </row>
    <row r="38757" spans="5:13" s="11" customFormat="1">
      <c r="E38757" s="83"/>
      <c r="F38757" s="81"/>
      <c r="G38757" s="81"/>
      <c r="H38757" s="84"/>
      <c r="L38757" s="81"/>
      <c r="M38757" s="81"/>
    </row>
    <row r="38758" spans="5:13" s="11" customFormat="1">
      <c r="E38758" s="83"/>
      <c r="F38758" s="81"/>
      <c r="G38758" s="81"/>
      <c r="H38758" s="84"/>
      <c r="L38758" s="81"/>
      <c r="M38758" s="81"/>
    </row>
    <row r="38759" spans="5:13" s="11" customFormat="1">
      <c r="E38759" s="83"/>
      <c r="F38759" s="81"/>
      <c r="G38759" s="81"/>
      <c r="H38759" s="84"/>
      <c r="L38759" s="81"/>
      <c r="M38759" s="81"/>
    </row>
    <row r="38760" spans="5:13" s="11" customFormat="1">
      <c r="E38760" s="83"/>
      <c r="F38760" s="81"/>
      <c r="G38760" s="81"/>
      <c r="H38760" s="84"/>
      <c r="L38760" s="81"/>
      <c r="M38760" s="81"/>
    </row>
    <row r="38761" spans="5:13" s="11" customFormat="1">
      <c r="E38761" s="83"/>
      <c r="F38761" s="81"/>
      <c r="G38761" s="81"/>
      <c r="H38761" s="84"/>
      <c r="L38761" s="81"/>
      <c r="M38761" s="81"/>
    </row>
    <row r="38762" spans="5:13" s="11" customFormat="1">
      <c r="E38762" s="83"/>
      <c r="F38762" s="81"/>
      <c r="G38762" s="81"/>
      <c r="H38762" s="84"/>
      <c r="L38762" s="81"/>
      <c r="M38762" s="81"/>
    </row>
    <row r="38763" spans="5:13" s="11" customFormat="1">
      <c r="E38763" s="83"/>
      <c r="F38763" s="81"/>
      <c r="G38763" s="81"/>
      <c r="H38763" s="84"/>
      <c r="L38763" s="81"/>
      <c r="M38763" s="81"/>
    </row>
    <row r="38764" spans="5:13" s="11" customFormat="1">
      <c r="E38764" s="83"/>
      <c r="F38764" s="81"/>
      <c r="G38764" s="81"/>
      <c r="H38764" s="84"/>
      <c r="L38764" s="81"/>
      <c r="M38764" s="81"/>
    </row>
    <row r="38765" spans="5:13" s="11" customFormat="1">
      <c r="E38765" s="83"/>
      <c r="F38765" s="81"/>
      <c r="G38765" s="81"/>
      <c r="H38765" s="84"/>
      <c r="L38765" s="81"/>
      <c r="M38765" s="81"/>
    </row>
    <row r="38766" spans="5:13" s="11" customFormat="1">
      <c r="E38766" s="83"/>
      <c r="F38766" s="81"/>
      <c r="G38766" s="81"/>
      <c r="H38766" s="84"/>
      <c r="L38766" s="81"/>
      <c r="M38766" s="81"/>
    </row>
    <row r="38767" spans="5:13" s="11" customFormat="1">
      <c r="E38767" s="83"/>
      <c r="F38767" s="81"/>
      <c r="G38767" s="81"/>
      <c r="H38767" s="84"/>
      <c r="L38767" s="81"/>
      <c r="M38767" s="81"/>
    </row>
    <row r="38768" spans="5:13" s="11" customFormat="1">
      <c r="E38768" s="83"/>
      <c r="F38768" s="81"/>
      <c r="G38768" s="81"/>
      <c r="H38768" s="84"/>
      <c r="L38768" s="81"/>
      <c r="M38768" s="81"/>
    </row>
    <row r="38769" spans="5:13" s="11" customFormat="1">
      <c r="E38769" s="83"/>
      <c r="F38769" s="81"/>
      <c r="G38769" s="81"/>
      <c r="H38769" s="84"/>
      <c r="L38769" s="81"/>
      <c r="M38769" s="81"/>
    </row>
    <row r="38770" spans="5:13" s="11" customFormat="1">
      <c r="E38770" s="83"/>
      <c r="F38770" s="81"/>
      <c r="G38770" s="81"/>
      <c r="H38770" s="84"/>
      <c r="L38770" s="81"/>
      <c r="M38770" s="81"/>
    </row>
    <row r="38771" spans="5:13" s="11" customFormat="1">
      <c r="E38771" s="83"/>
      <c r="F38771" s="81"/>
      <c r="G38771" s="81"/>
      <c r="H38771" s="84"/>
      <c r="L38771" s="81"/>
      <c r="M38771" s="81"/>
    </row>
    <row r="38772" spans="5:13" s="11" customFormat="1">
      <c r="E38772" s="83"/>
      <c r="F38772" s="81"/>
      <c r="G38772" s="81"/>
      <c r="H38772" s="84"/>
      <c r="L38772" s="81"/>
      <c r="M38772" s="81"/>
    </row>
    <row r="38773" spans="5:13" s="11" customFormat="1">
      <c r="E38773" s="83"/>
      <c r="F38773" s="81"/>
      <c r="G38773" s="81"/>
      <c r="H38773" s="84"/>
      <c r="L38773" s="81"/>
      <c r="M38773" s="81"/>
    </row>
    <row r="38774" spans="5:13" s="11" customFormat="1">
      <c r="E38774" s="83"/>
      <c r="F38774" s="81"/>
      <c r="G38774" s="81"/>
      <c r="H38774" s="84"/>
      <c r="L38774" s="81"/>
      <c r="M38774" s="81"/>
    </row>
    <row r="38775" spans="5:13" s="11" customFormat="1">
      <c r="E38775" s="83"/>
      <c r="F38775" s="81"/>
      <c r="G38775" s="81"/>
      <c r="H38775" s="84"/>
      <c r="L38775" s="81"/>
      <c r="M38775" s="81"/>
    </row>
    <row r="38776" spans="5:13" s="11" customFormat="1">
      <c r="E38776" s="83"/>
      <c r="F38776" s="81"/>
      <c r="G38776" s="81"/>
      <c r="H38776" s="84"/>
      <c r="L38776" s="81"/>
      <c r="M38776" s="81"/>
    </row>
    <row r="38777" spans="5:13" s="11" customFormat="1">
      <c r="E38777" s="83"/>
      <c r="F38777" s="81"/>
      <c r="G38777" s="81"/>
      <c r="H38777" s="84"/>
      <c r="L38777" s="81"/>
      <c r="M38777" s="81"/>
    </row>
    <row r="38778" spans="5:13" s="11" customFormat="1">
      <c r="E38778" s="83"/>
      <c r="F38778" s="81"/>
      <c r="G38778" s="81"/>
      <c r="H38778" s="84"/>
      <c r="L38778" s="81"/>
      <c r="M38778" s="81"/>
    </row>
    <row r="38779" spans="5:13" s="11" customFormat="1">
      <c r="E38779" s="83"/>
      <c r="F38779" s="81"/>
      <c r="G38779" s="81"/>
      <c r="H38779" s="84"/>
      <c r="L38779" s="81"/>
      <c r="M38779" s="81"/>
    </row>
    <row r="38780" spans="5:13" s="11" customFormat="1">
      <c r="E38780" s="83"/>
      <c r="F38780" s="81"/>
      <c r="G38780" s="81"/>
      <c r="H38780" s="84"/>
      <c r="L38780" s="81"/>
      <c r="M38780" s="81"/>
    </row>
    <row r="38781" spans="5:13" s="11" customFormat="1">
      <c r="E38781" s="83"/>
      <c r="F38781" s="81"/>
      <c r="G38781" s="81"/>
      <c r="H38781" s="84"/>
      <c r="L38781" s="81"/>
      <c r="M38781" s="81"/>
    </row>
    <row r="38782" spans="5:13" s="11" customFormat="1">
      <c r="E38782" s="83"/>
      <c r="F38782" s="81"/>
      <c r="G38782" s="81"/>
      <c r="H38782" s="84"/>
      <c r="L38782" s="81"/>
      <c r="M38782" s="81"/>
    </row>
    <row r="38783" spans="5:13" s="11" customFormat="1">
      <c r="E38783" s="83"/>
      <c r="F38783" s="81"/>
      <c r="G38783" s="81"/>
      <c r="H38783" s="84"/>
      <c r="L38783" s="81"/>
      <c r="M38783" s="81"/>
    </row>
    <row r="38784" spans="5:13" s="11" customFormat="1">
      <c r="E38784" s="83"/>
      <c r="F38784" s="81"/>
      <c r="G38784" s="81"/>
      <c r="H38784" s="84"/>
      <c r="L38784" s="81"/>
      <c r="M38784" s="81"/>
    </row>
    <row r="38785" spans="5:13" s="11" customFormat="1">
      <c r="E38785" s="83"/>
      <c r="F38785" s="81"/>
      <c r="G38785" s="81"/>
      <c r="H38785" s="84"/>
      <c r="L38785" s="81"/>
      <c r="M38785" s="81"/>
    </row>
    <row r="38786" spans="5:13" s="11" customFormat="1">
      <c r="E38786" s="83"/>
      <c r="F38786" s="81"/>
      <c r="G38786" s="81"/>
      <c r="H38786" s="84"/>
      <c r="L38786" s="81"/>
      <c r="M38786" s="81"/>
    </row>
    <row r="38787" spans="5:13" s="11" customFormat="1">
      <c r="E38787" s="83"/>
      <c r="F38787" s="81"/>
      <c r="G38787" s="81"/>
      <c r="H38787" s="84"/>
      <c r="L38787" s="81"/>
      <c r="M38787" s="81"/>
    </row>
    <row r="38788" spans="5:13" s="11" customFormat="1">
      <c r="E38788" s="83"/>
      <c r="F38788" s="81"/>
      <c r="G38788" s="81"/>
      <c r="H38788" s="84"/>
      <c r="L38788" s="81"/>
      <c r="M38788" s="81"/>
    </row>
    <row r="38789" spans="5:13" s="11" customFormat="1">
      <c r="E38789" s="83"/>
      <c r="F38789" s="81"/>
      <c r="G38789" s="81"/>
      <c r="H38789" s="84"/>
      <c r="L38789" s="81"/>
      <c r="M38789" s="81"/>
    </row>
    <row r="38790" spans="5:13" s="11" customFormat="1">
      <c r="E38790" s="83"/>
      <c r="F38790" s="81"/>
      <c r="G38790" s="81"/>
      <c r="H38790" s="84"/>
      <c r="L38790" s="81"/>
      <c r="M38790" s="81"/>
    </row>
    <row r="38791" spans="5:13" s="11" customFormat="1">
      <c r="E38791" s="83"/>
      <c r="F38791" s="81"/>
      <c r="G38791" s="81"/>
      <c r="H38791" s="84"/>
      <c r="L38791" s="81"/>
      <c r="M38791" s="81"/>
    </row>
    <row r="38792" spans="5:13" s="11" customFormat="1">
      <c r="E38792" s="83"/>
      <c r="F38792" s="81"/>
      <c r="G38792" s="81"/>
      <c r="H38792" s="84"/>
      <c r="L38792" s="81"/>
      <c r="M38792" s="81"/>
    </row>
    <row r="38793" spans="5:13" s="11" customFormat="1">
      <c r="E38793" s="83"/>
      <c r="F38793" s="81"/>
      <c r="G38793" s="81"/>
      <c r="H38793" s="84"/>
      <c r="L38793" s="81"/>
      <c r="M38793" s="81"/>
    </row>
    <row r="38794" spans="5:13" s="11" customFormat="1">
      <c r="E38794" s="83"/>
      <c r="F38794" s="81"/>
      <c r="G38794" s="81"/>
      <c r="H38794" s="84"/>
      <c r="L38794" s="81"/>
      <c r="M38794" s="81"/>
    </row>
    <row r="38795" spans="5:13" s="11" customFormat="1">
      <c r="E38795" s="83"/>
      <c r="F38795" s="81"/>
      <c r="G38795" s="81"/>
      <c r="H38795" s="84"/>
      <c r="L38795" s="81"/>
      <c r="M38795" s="81"/>
    </row>
    <row r="38796" spans="5:13" s="11" customFormat="1">
      <c r="E38796" s="83"/>
      <c r="F38796" s="81"/>
      <c r="G38796" s="81"/>
      <c r="H38796" s="84"/>
      <c r="L38796" s="81"/>
      <c r="M38796" s="81"/>
    </row>
    <row r="38797" spans="5:13" s="11" customFormat="1">
      <c r="E38797" s="83"/>
      <c r="F38797" s="81"/>
      <c r="G38797" s="81"/>
      <c r="H38797" s="84"/>
      <c r="L38797" s="81"/>
      <c r="M38797" s="81"/>
    </row>
    <row r="38798" spans="5:13" s="11" customFormat="1">
      <c r="E38798" s="83"/>
      <c r="F38798" s="81"/>
      <c r="G38798" s="81"/>
      <c r="H38798" s="84"/>
      <c r="L38798" s="81"/>
      <c r="M38798" s="81"/>
    </row>
    <row r="38799" spans="5:13" s="11" customFormat="1">
      <c r="E38799" s="83"/>
      <c r="F38799" s="81"/>
      <c r="G38799" s="81"/>
      <c r="H38799" s="84"/>
      <c r="L38799" s="81"/>
      <c r="M38799" s="81"/>
    </row>
    <row r="38800" spans="5:13" s="11" customFormat="1">
      <c r="E38800" s="83"/>
      <c r="F38800" s="81"/>
      <c r="G38800" s="81"/>
      <c r="H38800" s="84"/>
      <c r="L38800" s="81"/>
      <c r="M38800" s="81"/>
    </row>
    <row r="38801" spans="5:13" s="11" customFormat="1">
      <c r="E38801" s="83"/>
      <c r="F38801" s="81"/>
      <c r="G38801" s="81"/>
      <c r="H38801" s="84"/>
      <c r="L38801" s="81"/>
      <c r="M38801" s="81"/>
    </row>
    <row r="38802" spans="5:13" s="11" customFormat="1">
      <c r="E38802" s="83"/>
      <c r="F38802" s="81"/>
      <c r="G38802" s="81"/>
      <c r="H38802" s="84"/>
      <c r="L38802" s="81"/>
      <c r="M38802" s="81"/>
    </row>
    <row r="38803" spans="5:13" s="11" customFormat="1">
      <c r="E38803" s="83"/>
      <c r="F38803" s="81"/>
      <c r="G38803" s="81"/>
      <c r="H38803" s="84"/>
      <c r="L38803" s="81"/>
      <c r="M38803" s="81"/>
    </row>
    <row r="38804" spans="5:13" s="11" customFormat="1">
      <c r="E38804" s="83"/>
      <c r="F38804" s="81"/>
      <c r="G38804" s="81"/>
      <c r="H38804" s="84"/>
      <c r="L38804" s="81"/>
      <c r="M38804" s="81"/>
    </row>
    <row r="38805" spans="5:13" s="11" customFormat="1">
      <c r="E38805" s="83"/>
      <c r="F38805" s="81"/>
      <c r="G38805" s="81"/>
      <c r="H38805" s="84"/>
      <c r="L38805" s="81"/>
      <c r="M38805" s="81"/>
    </row>
    <row r="38806" spans="5:13" s="11" customFormat="1">
      <c r="E38806" s="83"/>
      <c r="F38806" s="81"/>
      <c r="G38806" s="81"/>
      <c r="H38806" s="84"/>
      <c r="L38806" s="81"/>
      <c r="M38806" s="81"/>
    </row>
    <row r="38807" spans="5:13" s="11" customFormat="1">
      <c r="E38807" s="83"/>
      <c r="F38807" s="81"/>
      <c r="G38807" s="81"/>
      <c r="H38807" s="84"/>
      <c r="L38807" s="81"/>
      <c r="M38807" s="81"/>
    </row>
    <row r="38808" spans="5:13" s="11" customFormat="1">
      <c r="E38808" s="83"/>
      <c r="F38808" s="81"/>
      <c r="G38808" s="81"/>
      <c r="H38808" s="84"/>
      <c r="L38808" s="81"/>
      <c r="M38808" s="81"/>
    </row>
    <row r="38809" spans="5:13" s="11" customFormat="1">
      <c r="E38809" s="83"/>
      <c r="F38809" s="81"/>
      <c r="G38809" s="81"/>
      <c r="H38809" s="84"/>
      <c r="L38809" s="81"/>
      <c r="M38809" s="81"/>
    </row>
    <row r="38810" spans="5:13" s="11" customFormat="1">
      <c r="E38810" s="83"/>
      <c r="F38810" s="81"/>
      <c r="G38810" s="81"/>
      <c r="H38810" s="84"/>
      <c r="L38810" s="81"/>
      <c r="M38810" s="81"/>
    </row>
    <row r="38811" spans="5:13" s="11" customFormat="1">
      <c r="E38811" s="83"/>
      <c r="F38811" s="81"/>
      <c r="G38811" s="81"/>
      <c r="H38811" s="84"/>
      <c r="L38811" s="81"/>
      <c r="M38811" s="81"/>
    </row>
    <row r="38812" spans="5:13" s="11" customFormat="1">
      <c r="E38812" s="83"/>
      <c r="F38812" s="81"/>
      <c r="G38812" s="81"/>
      <c r="H38812" s="84"/>
      <c r="L38812" s="81"/>
      <c r="M38812" s="81"/>
    </row>
    <row r="38813" spans="5:13" s="11" customFormat="1">
      <c r="E38813" s="83"/>
      <c r="F38813" s="81"/>
      <c r="G38813" s="81"/>
      <c r="H38813" s="84"/>
      <c r="L38813" s="81"/>
      <c r="M38813" s="81"/>
    </row>
    <row r="38814" spans="5:13" s="11" customFormat="1">
      <c r="E38814" s="83"/>
      <c r="F38814" s="81"/>
      <c r="G38814" s="81"/>
      <c r="H38814" s="84"/>
      <c r="L38814" s="81"/>
      <c r="M38814" s="81"/>
    </row>
    <row r="38815" spans="5:13" s="11" customFormat="1">
      <c r="E38815" s="83"/>
      <c r="F38815" s="81"/>
      <c r="G38815" s="81"/>
      <c r="H38815" s="84"/>
      <c r="L38815" s="81"/>
      <c r="M38815" s="81"/>
    </row>
    <row r="38816" spans="5:13" s="11" customFormat="1">
      <c r="E38816" s="83"/>
      <c r="F38816" s="81"/>
      <c r="G38816" s="81"/>
      <c r="H38816" s="84"/>
      <c r="L38816" s="81"/>
      <c r="M38816" s="81"/>
    </row>
    <row r="38817" spans="5:13" s="11" customFormat="1">
      <c r="E38817" s="83"/>
      <c r="F38817" s="81"/>
      <c r="G38817" s="81"/>
      <c r="H38817" s="84"/>
      <c r="L38817" s="81"/>
      <c r="M38817" s="81"/>
    </row>
    <row r="38818" spans="5:13" s="11" customFormat="1">
      <c r="E38818" s="83"/>
      <c r="F38818" s="81"/>
      <c r="G38818" s="81"/>
      <c r="H38818" s="84"/>
      <c r="L38818" s="81"/>
      <c r="M38818" s="81"/>
    </row>
    <row r="38819" spans="5:13" s="11" customFormat="1">
      <c r="E38819" s="83"/>
      <c r="F38819" s="81"/>
      <c r="G38819" s="81"/>
      <c r="H38819" s="84"/>
      <c r="L38819" s="81"/>
      <c r="M38819" s="81"/>
    </row>
    <row r="38820" spans="5:13" s="11" customFormat="1">
      <c r="E38820" s="83"/>
      <c r="F38820" s="81"/>
      <c r="G38820" s="81"/>
      <c r="H38820" s="84"/>
      <c r="L38820" s="81"/>
      <c r="M38820" s="81"/>
    </row>
    <row r="38821" spans="5:13" s="11" customFormat="1">
      <c r="E38821" s="83"/>
      <c r="F38821" s="81"/>
      <c r="G38821" s="81"/>
      <c r="H38821" s="84"/>
      <c r="L38821" s="81"/>
      <c r="M38821" s="81"/>
    </row>
    <row r="38822" spans="5:13" s="11" customFormat="1">
      <c r="E38822" s="83"/>
      <c r="F38822" s="81"/>
      <c r="G38822" s="81"/>
      <c r="H38822" s="84"/>
      <c r="L38822" s="81"/>
      <c r="M38822" s="81"/>
    </row>
    <row r="38823" spans="5:13" s="11" customFormat="1">
      <c r="E38823" s="83"/>
      <c r="F38823" s="81"/>
      <c r="G38823" s="81"/>
      <c r="H38823" s="84"/>
      <c r="L38823" s="81"/>
      <c r="M38823" s="81"/>
    </row>
    <row r="38824" spans="5:13" s="11" customFormat="1">
      <c r="E38824" s="83"/>
      <c r="F38824" s="81"/>
      <c r="G38824" s="81"/>
      <c r="H38824" s="84"/>
      <c r="L38824" s="81"/>
      <c r="M38824" s="81"/>
    </row>
    <row r="38825" spans="5:13" s="11" customFormat="1">
      <c r="E38825" s="83"/>
      <c r="F38825" s="81"/>
      <c r="G38825" s="81"/>
      <c r="H38825" s="84"/>
      <c r="L38825" s="81"/>
      <c r="M38825" s="81"/>
    </row>
    <row r="38826" spans="5:13" s="11" customFormat="1">
      <c r="E38826" s="83"/>
      <c r="F38826" s="81"/>
      <c r="G38826" s="81"/>
      <c r="H38826" s="84"/>
      <c r="L38826" s="81"/>
      <c r="M38826" s="81"/>
    </row>
    <row r="38827" spans="5:13" s="11" customFormat="1">
      <c r="E38827" s="83"/>
      <c r="F38827" s="81"/>
      <c r="G38827" s="81"/>
      <c r="H38827" s="84"/>
      <c r="L38827" s="81"/>
      <c r="M38827" s="81"/>
    </row>
    <row r="38828" spans="5:13" s="11" customFormat="1">
      <c r="E38828" s="83"/>
      <c r="F38828" s="81"/>
      <c r="G38828" s="81"/>
      <c r="H38828" s="84"/>
      <c r="L38828" s="81"/>
      <c r="M38828" s="81"/>
    </row>
    <row r="38829" spans="5:13" s="11" customFormat="1">
      <c r="E38829" s="83"/>
      <c r="F38829" s="81"/>
      <c r="G38829" s="81"/>
      <c r="H38829" s="84"/>
      <c r="L38829" s="81"/>
      <c r="M38829" s="81"/>
    </row>
    <row r="38830" spans="5:13" s="11" customFormat="1">
      <c r="E38830" s="83"/>
      <c r="F38830" s="81"/>
      <c r="G38830" s="81"/>
      <c r="H38830" s="84"/>
      <c r="L38830" s="81"/>
      <c r="M38830" s="81"/>
    </row>
    <row r="38831" spans="5:13" s="11" customFormat="1">
      <c r="E38831" s="83"/>
      <c r="F38831" s="81"/>
      <c r="G38831" s="81"/>
      <c r="H38831" s="84"/>
      <c r="L38831" s="81"/>
      <c r="M38831" s="81"/>
    </row>
    <row r="38832" spans="5:13" s="11" customFormat="1">
      <c r="E38832" s="83"/>
      <c r="F38832" s="81"/>
      <c r="G38832" s="81"/>
      <c r="H38832" s="84"/>
      <c r="L38832" s="81"/>
      <c r="M38832" s="81"/>
    </row>
    <row r="38833" spans="5:13" s="11" customFormat="1">
      <c r="E38833" s="83"/>
      <c r="F38833" s="81"/>
      <c r="G38833" s="81"/>
      <c r="H38833" s="84"/>
      <c r="L38833" s="81"/>
      <c r="M38833" s="81"/>
    </row>
    <row r="38834" spans="5:13" s="11" customFormat="1">
      <c r="E38834" s="83"/>
      <c r="F38834" s="81"/>
      <c r="G38834" s="81"/>
      <c r="H38834" s="84"/>
      <c r="L38834" s="81"/>
      <c r="M38834" s="81"/>
    </row>
    <row r="38835" spans="5:13" s="11" customFormat="1">
      <c r="E38835" s="83"/>
      <c r="F38835" s="81"/>
      <c r="G38835" s="81"/>
      <c r="H38835" s="84"/>
      <c r="L38835" s="81"/>
      <c r="M38835" s="81"/>
    </row>
    <row r="38836" spans="5:13" s="11" customFormat="1">
      <c r="E38836" s="83"/>
      <c r="F38836" s="81"/>
      <c r="G38836" s="81"/>
      <c r="H38836" s="84"/>
      <c r="L38836" s="81"/>
      <c r="M38836" s="81"/>
    </row>
    <row r="38837" spans="5:13" s="11" customFormat="1">
      <c r="E38837" s="83"/>
      <c r="F38837" s="81"/>
      <c r="G38837" s="81"/>
      <c r="H38837" s="84"/>
      <c r="L38837" s="81"/>
      <c r="M38837" s="81"/>
    </row>
    <row r="38838" spans="5:13" s="11" customFormat="1">
      <c r="E38838" s="83"/>
      <c r="F38838" s="81"/>
      <c r="G38838" s="81"/>
      <c r="H38838" s="84"/>
      <c r="L38838" s="81"/>
      <c r="M38838" s="81"/>
    </row>
    <row r="38839" spans="5:13" s="11" customFormat="1">
      <c r="E38839" s="83"/>
      <c r="F38839" s="81"/>
      <c r="G38839" s="81"/>
      <c r="H38839" s="84"/>
      <c r="L38839" s="81"/>
      <c r="M38839" s="81"/>
    </row>
    <row r="38840" spans="5:13" s="11" customFormat="1">
      <c r="E38840" s="83"/>
      <c r="F38840" s="81"/>
      <c r="G38840" s="81"/>
      <c r="H38840" s="84"/>
      <c r="L38840" s="81"/>
      <c r="M38840" s="81"/>
    </row>
    <row r="38841" spans="5:13" s="11" customFormat="1">
      <c r="E38841" s="83"/>
      <c r="F38841" s="81"/>
      <c r="G38841" s="81"/>
      <c r="H38841" s="84"/>
      <c r="L38841" s="81"/>
      <c r="M38841" s="81"/>
    </row>
    <row r="38842" spans="5:13" s="11" customFormat="1">
      <c r="E38842" s="83"/>
      <c r="F38842" s="81"/>
      <c r="G38842" s="81"/>
      <c r="H38842" s="84"/>
      <c r="L38842" s="81"/>
      <c r="M38842" s="81"/>
    </row>
    <row r="38843" spans="5:13" s="11" customFormat="1">
      <c r="E38843" s="83"/>
      <c r="F38843" s="81"/>
      <c r="G38843" s="81"/>
      <c r="H38843" s="84"/>
      <c r="L38843" s="81"/>
      <c r="M38843" s="81"/>
    </row>
    <row r="38844" spans="5:13" s="11" customFormat="1">
      <c r="E38844" s="83"/>
      <c r="F38844" s="81"/>
      <c r="G38844" s="81"/>
      <c r="H38844" s="84"/>
      <c r="L38844" s="81"/>
      <c r="M38844" s="81"/>
    </row>
    <row r="38845" spans="5:13" s="11" customFormat="1">
      <c r="E38845" s="83"/>
      <c r="F38845" s="81"/>
      <c r="G38845" s="81"/>
      <c r="H38845" s="84"/>
      <c r="L38845" s="81"/>
      <c r="M38845" s="81"/>
    </row>
    <row r="38846" spans="5:13" s="11" customFormat="1">
      <c r="E38846" s="83"/>
      <c r="F38846" s="81"/>
      <c r="G38846" s="81"/>
      <c r="H38846" s="84"/>
      <c r="L38846" s="81"/>
      <c r="M38846" s="81"/>
    </row>
    <row r="38847" spans="5:13" s="11" customFormat="1">
      <c r="E38847" s="83"/>
      <c r="F38847" s="81"/>
      <c r="G38847" s="81"/>
      <c r="H38847" s="84"/>
      <c r="L38847" s="81"/>
      <c r="M38847" s="81"/>
    </row>
    <row r="38848" spans="5:13" s="11" customFormat="1">
      <c r="E38848" s="83"/>
      <c r="F38848" s="81"/>
      <c r="G38848" s="81"/>
      <c r="H38848" s="84"/>
      <c r="L38848" s="81"/>
      <c r="M38848" s="81"/>
    </row>
    <row r="38849" spans="5:13" s="11" customFormat="1">
      <c r="E38849" s="83"/>
      <c r="F38849" s="81"/>
      <c r="G38849" s="81"/>
      <c r="H38849" s="84"/>
      <c r="L38849" s="81"/>
      <c r="M38849" s="81"/>
    </row>
    <row r="38850" spans="5:13" s="11" customFormat="1">
      <c r="E38850" s="83"/>
      <c r="F38850" s="81"/>
      <c r="G38850" s="81"/>
      <c r="H38850" s="84"/>
      <c r="L38850" s="81"/>
      <c r="M38850" s="81"/>
    </row>
    <row r="38851" spans="5:13" s="11" customFormat="1">
      <c r="E38851" s="83"/>
      <c r="F38851" s="81"/>
      <c r="G38851" s="81"/>
      <c r="H38851" s="84"/>
      <c r="L38851" s="81"/>
      <c r="M38851" s="81"/>
    </row>
    <row r="38852" spans="5:13" s="11" customFormat="1">
      <c r="E38852" s="83"/>
      <c r="F38852" s="81"/>
      <c r="G38852" s="81"/>
      <c r="H38852" s="84"/>
      <c r="L38852" s="81"/>
      <c r="M38852" s="81"/>
    </row>
    <row r="38853" spans="5:13" s="11" customFormat="1">
      <c r="E38853" s="83"/>
      <c r="F38853" s="81"/>
      <c r="G38853" s="81"/>
      <c r="H38853" s="84"/>
      <c r="L38853" s="81"/>
      <c r="M38853" s="81"/>
    </row>
    <row r="38854" spans="5:13" s="11" customFormat="1">
      <c r="E38854" s="83"/>
      <c r="F38854" s="81"/>
      <c r="G38854" s="81"/>
      <c r="H38854" s="84"/>
      <c r="L38854" s="81"/>
      <c r="M38854" s="81"/>
    </row>
    <row r="38855" spans="5:13" s="11" customFormat="1">
      <c r="E38855" s="83"/>
      <c r="F38855" s="81"/>
      <c r="G38855" s="81"/>
      <c r="H38855" s="84"/>
      <c r="L38855" s="81"/>
      <c r="M38855" s="81"/>
    </row>
    <row r="38856" spans="5:13" s="11" customFormat="1">
      <c r="E38856" s="83"/>
      <c r="F38856" s="81"/>
      <c r="G38856" s="81"/>
      <c r="H38856" s="84"/>
      <c r="L38856" s="81"/>
      <c r="M38856" s="81"/>
    </row>
    <row r="38857" spans="5:13" s="11" customFormat="1">
      <c r="E38857" s="83"/>
      <c r="F38857" s="81"/>
      <c r="G38857" s="81"/>
      <c r="H38857" s="84"/>
      <c r="L38857" s="81"/>
      <c r="M38857" s="81"/>
    </row>
    <row r="38858" spans="5:13" s="11" customFormat="1">
      <c r="E38858" s="83"/>
      <c r="F38858" s="81"/>
      <c r="G38858" s="81"/>
      <c r="H38858" s="84"/>
      <c r="L38858" s="81"/>
      <c r="M38858" s="81"/>
    </row>
    <row r="38859" spans="5:13" s="11" customFormat="1">
      <c r="E38859" s="83"/>
      <c r="F38859" s="81"/>
      <c r="G38859" s="81"/>
      <c r="H38859" s="84"/>
      <c r="L38859" s="81"/>
      <c r="M38859" s="81"/>
    </row>
    <row r="38860" spans="5:13" s="11" customFormat="1">
      <c r="E38860" s="83"/>
      <c r="F38860" s="81"/>
      <c r="G38860" s="81"/>
      <c r="H38860" s="84"/>
      <c r="L38860" s="81"/>
      <c r="M38860" s="81"/>
    </row>
    <row r="38861" spans="5:13" s="11" customFormat="1">
      <c r="E38861" s="83"/>
      <c r="F38861" s="81"/>
      <c r="G38861" s="81"/>
      <c r="H38861" s="84"/>
      <c r="L38861" s="81"/>
      <c r="M38861" s="81"/>
    </row>
    <row r="38862" spans="5:13" s="11" customFormat="1">
      <c r="E38862" s="83"/>
      <c r="F38862" s="81"/>
      <c r="G38862" s="81"/>
      <c r="H38862" s="84"/>
      <c r="L38862" s="81"/>
      <c r="M38862" s="81"/>
    </row>
    <row r="38863" spans="5:13" s="11" customFormat="1">
      <c r="E38863" s="83"/>
      <c r="F38863" s="81"/>
      <c r="G38863" s="81"/>
      <c r="H38863" s="84"/>
      <c r="L38863" s="81"/>
      <c r="M38863" s="81"/>
    </row>
    <row r="38864" spans="5:13" s="11" customFormat="1">
      <c r="E38864" s="83"/>
      <c r="F38864" s="81"/>
      <c r="G38864" s="81"/>
      <c r="H38864" s="84"/>
      <c r="L38864" s="81"/>
      <c r="M38864" s="81"/>
    </row>
    <row r="38865" spans="5:13" s="11" customFormat="1">
      <c r="E38865" s="83"/>
      <c r="F38865" s="81"/>
      <c r="G38865" s="81"/>
      <c r="H38865" s="84"/>
      <c r="L38865" s="81"/>
      <c r="M38865" s="81"/>
    </row>
    <row r="38866" spans="5:13" s="11" customFormat="1">
      <c r="E38866" s="83"/>
      <c r="F38866" s="81"/>
      <c r="G38866" s="81"/>
      <c r="H38866" s="84"/>
      <c r="L38866" s="81"/>
      <c r="M38866" s="81"/>
    </row>
    <row r="38867" spans="5:13" s="11" customFormat="1">
      <c r="E38867" s="83"/>
      <c r="F38867" s="81"/>
      <c r="G38867" s="81"/>
      <c r="H38867" s="84"/>
      <c r="L38867" s="81"/>
      <c r="M38867" s="81"/>
    </row>
    <row r="38868" spans="5:13" s="11" customFormat="1">
      <c r="E38868" s="83"/>
      <c r="F38868" s="81"/>
      <c r="G38868" s="81"/>
      <c r="H38868" s="84"/>
      <c r="L38868" s="81"/>
      <c r="M38868" s="81"/>
    </row>
    <row r="38869" spans="5:13" s="11" customFormat="1">
      <c r="E38869" s="83"/>
      <c r="F38869" s="81"/>
      <c r="G38869" s="81"/>
      <c r="H38869" s="84"/>
      <c r="L38869" s="81"/>
      <c r="M38869" s="81"/>
    </row>
    <row r="38870" spans="5:13" s="11" customFormat="1">
      <c r="E38870" s="83"/>
      <c r="F38870" s="81"/>
      <c r="G38870" s="81"/>
      <c r="H38870" s="84"/>
      <c r="L38870" s="81"/>
      <c r="M38870" s="81"/>
    </row>
    <row r="38871" spans="5:13" s="11" customFormat="1">
      <c r="E38871" s="83"/>
      <c r="F38871" s="81"/>
      <c r="G38871" s="81"/>
      <c r="H38871" s="84"/>
      <c r="L38871" s="81"/>
      <c r="M38871" s="81"/>
    </row>
    <row r="38872" spans="5:13" s="11" customFormat="1">
      <c r="E38872" s="83"/>
      <c r="F38872" s="81"/>
      <c r="G38872" s="81"/>
      <c r="H38872" s="84"/>
      <c r="L38872" s="81"/>
      <c r="M38872" s="81"/>
    </row>
    <row r="38873" spans="5:13" s="11" customFormat="1">
      <c r="E38873" s="83"/>
      <c r="F38873" s="81"/>
      <c r="G38873" s="81"/>
      <c r="H38873" s="84"/>
      <c r="L38873" s="81"/>
      <c r="M38873" s="81"/>
    </row>
    <row r="38874" spans="5:13" s="11" customFormat="1">
      <c r="E38874" s="83"/>
      <c r="F38874" s="81"/>
      <c r="G38874" s="81"/>
      <c r="H38874" s="84"/>
      <c r="L38874" s="81"/>
      <c r="M38874" s="81"/>
    </row>
    <row r="38875" spans="5:13" s="11" customFormat="1">
      <c r="E38875" s="83"/>
      <c r="F38875" s="81"/>
      <c r="G38875" s="81"/>
      <c r="H38875" s="84"/>
      <c r="L38875" s="81"/>
      <c r="M38875" s="81"/>
    </row>
    <row r="38876" spans="5:13" s="11" customFormat="1">
      <c r="E38876" s="83"/>
      <c r="F38876" s="81"/>
      <c r="G38876" s="81"/>
      <c r="H38876" s="84"/>
      <c r="L38876" s="81"/>
      <c r="M38876" s="81"/>
    </row>
    <row r="38877" spans="5:13" s="11" customFormat="1">
      <c r="E38877" s="83"/>
      <c r="F38877" s="81"/>
      <c r="G38877" s="81"/>
      <c r="H38877" s="84"/>
      <c r="L38877" s="81"/>
      <c r="M38877" s="81"/>
    </row>
    <row r="38878" spans="5:13" s="11" customFormat="1">
      <c r="E38878" s="83"/>
      <c r="F38878" s="81"/>
      <c r="G38878" s="81"/>
      <c r="H38878" s="84"/>
      <c r="L38878" s="81"/>
      <c r="M38878" s="81"/>
    </row>
    <row r="38879" spans="5:13" s="11" customFormat="1">
      <c r="E38879" s="83"/>
      <c r="F38879" s="81"/>
      <c r="G38879" s="81"/>
      <c r="H38879" s="84"/>
      <c r="L38879" s="81"/>
      <c r="M38879" s="81"/>
    </row>
    <row r="38880" spans="5:13" s="11" customFormat="1">
      <c r="E38880" s="83"/>
      <c r="F38880" s="81"/>
      <c r="G38880" s="81"/>
      <c r="H38880" s="84"/>
      <c r="L38880" s="81"/>
      <c r="M38880" s="81"/>
    </row>
    <row r="38881" spans="5:13" s="11" customFormat="1">
      <c r="E38881" s="83"/>
      <c r="F38881" s="81"/>
      <c r="G38881" s="81"/>
      <c r="H38881" s="84"/>
      <c r="L38881" s="81"/>
      <c r="M38881" s="81"/>
    </row>
    <row r="38882" spans="5:13" s="11" customFormat="1">
      <c r="E38882" s="83"/>
      <c r="F38882" s="81"/>
      <c r="G38882" s="81"/>
      <c r="H38882" s="84"/>
      <c r="L38882" s="81"/>
      <c r="M38882" s="81"/>
    </row>
    <row r="38883" spans="5:13" s="11" customFormat="1">
      <c r="E38883" s="83"/>
      <c r="F38883" s="81"/>
      <c r="G38883" s="81"/>
      <c r="H38883" s="84"/>
      <c r="L38883" s="81"/>
      <c r="M38883" s="81"/>
    </row>
    <row r="38884" spans="5:13" s="11" customFormat="1">
      <c r="E38884" s="83"/>
      <c r="F38884" s="81"/>
      <c r="G38884" s="81"/>
      <c r="H38884" s="84"/>
      <c r="L38884" s="81"/>
      <c r="M38884" s="81"/>
    </row>
    <row r="38885" spans="5:13" s="11" customFormat="1">
      <c r="E38885" s="83"/>
      <c r="F38885" s="81"/>
      <c r="G38885" s="81"/>
      <c r="H38885" s="84"/>
      <c r="L38885" s="81"/>
      <c r="M38885" s="81"/>
    </row>
    <row r="38886" spans="5:13" s="11" customFormat="1">
      <c r="E38886" s="83"/>
      <c r="F38886" s="81"/>
      <c r="G38886" s="81"/>
      <c r="H38886" s="84"/>
      <c r="L38886" s="81"/>
      <c r="M38886" s="81"/>
    </row>
    <row r="38887" spans="5:13" s="11" customFormat="1">
      <c r="E38887" s="83"/>
      <c r="F38887" s="81"/>
      <c r="G38887" s="81"/>
      <c r="H38887" s="84"/>
      <c r="L38887" s="81"/>
      <c r="M38887" s="81"/>
    </row>
    <row r="38888" spans="5:13" s="11" customFormat="1">
      <c r="E38888" s="83"/>
      <c r="F38888" s="81"/>
      <c r="G38888" s="81"/>
      <c r="H38888" s="84"/>
      <c r="L38888" s="81"/>
      <c r="M38888" s="81"/>
    </row>
    <row r="38889" spans="5:13" s="11" customFormat="1">
      <c r="E38889" s="83"/>
      <c r="F38889" s="81"/>
      <c r="G38889" s="81"/>
      <c r="H38889" s="84"/>
      <c r="L38889" s="81"/>
      <c r="M38889" s="81"/>
    </row>
    <row r="38890" spans="5:13" s="11" customFormat="1">
      <c r="E38890" s="83"/>
      <c r="F38890" s="81"/>
      <c r="G38890" s="81"/>
      <c r="H38890" s="84"/>
      <c r="L38890" s="81"/>
      <c r="M38890" s="81"/>
    </row>
    <row r="38891" spans="5:13" s="11" customFormat="1">
      <c r="E38891" s="83"/>
      <c r="F38891" s="81"/>
      <c r="G38891" s="81"/>
      <c r="H38891" s="84"/>
      <c r="L38891" s="81"/>
      <c r="M38891" s="81"/>
    </row>
    <row r="38892" spans="5:13" s="11" customFormat="1">
      <c r="E38892" s="83"/>
      <c r="F38892" s="81"/>
      <c r="G38892" s="81"/>
      <c r="H38892" s="84"/>
      <c r="L38892" s="81"/>
      <c r="M38892" s="81"/>
    </row>
    <row r="38893" spans="5:13" s="11" customFormat="1">
      <c r="E38893" s="83"/>
      <c r="F38893" s="81"/>
      <c r="G38893" s="81"/>
      <c r="H38893" s="84"/>
      <c r="L38893" s="81"/>
      <c r="M38893" s="81"/>
    </row>
    <row r="38894" spans="5:13" s="11" customFormat="1">
      <c r="E38894" s="83"/>
      <c r="F38894" s="81"/>
      <c r="G38894" s="81"/>
      <c r="H38894" s="84"/>
      <c r="L38894" s="81"/>
      <c r="M38894" s="81"/>
    </row>
    <row r="38895" spans="5:13" s="11" customFormat="1">
      <c r="E38895" s="83"/>
      <c r="F38895" s="81"/>
      <c r="G38895" s="81"/>
      <c r="H38895" s="84"/>
      <c r="L38895" s="81"/>
      <c r="M38895" s="81"/>
    </row>
    <row r="38896" spans="5:13" s="11" customFormat="1">
      <c r="E38896" s="83"/>
      <c r="F38896" s="81"/>
      <c r="G38896" s="81"/>
      <c r="H38896" s="84"/>
      <c r="L38896" s="81"/>
      <c r="M38896" s="81"/>
    </row>
    <row r="38897" spans="5:13" s="11" customFormat="1">
      <c r="E38897" s="83"/>
      <c r="F38897" s="81"/>
      <c r="G38897" s="81"/>
      <c r="H38897" s="84"/>
      <c r="L38897" s="81"/>
      <c r="M38897" s="81"/>
    </row>
    <row r="38898" spans="5:13" s="11" customFormat="1">
      <c r="E38898" s="83"/>
      <c r="F38898" s="81"/>
      <c r="G38898" s="81"/>
      <c r="H38898" s="84"/>
      <c r="L38898" s="81"/>
      <c r="M38898" s="81"/>
    </row>
    <row r="38899" spans="5:13" s="11" customFormat="1">
      <c r="E38899" s="83"/>
      <c r="F38899" s="81"/>
      <c r="G38899" s="81"/>
      <c r="H38899" s="84"/>
      <c r="L38899" s="81"/>
      <c r="M38899" s="81"/>
    </row>
    <row r="38900" spans="5:13" s="11" customFormat="1">
      <c r="E38900" s="83"/>
      <c r="F38900" s="81"/>
      <c r="G38900" s="81"/>
      <c r="H38900" s="84"/>
      <c r="L38900" s="81"/>
      <c r="M38900" s="81"/>
    </row>
    <row r="38901" spans="5:13" s="11" customFormat="1">
      <c r="E38901" s="83"/>
      <c r="F38901" s="81"/>
      <c r="G38901" s="81"/>
      <c r="H38901" s="84"/>
      <c r="L38901" s="81"/>
      <c r="M38901" s="81"/>
    </row>
    <row r="38902" spans="5:13" s="11" customFormat="1">
      <c r="E38902" s="83"/>
      <c r="F38902" s="81"/>
      <c r="G38902" s="81"/>
      <c r="H38902" s="84"/>
      <c r="L38902" s="81"/>
      <c r="M38902" s="81"/>
    </row>
    <row r="38903" spans="5:13" s="11" customFormat="1">
      <c r="E38903" s="83"/>
      <c r="F38903" s="81"/>
      <c r="G38903" s="81"/>
      <c r="H38903" s="84"/>
      <c r="L38903" s="81"/>
      <c r="M38903" s="81"/>
    </row>
    <row r="38904" spans="5:13" s="11" customFormat="1">
      <c r="E38904" s="83"/>
      <c r="F38904" s="81"/>
      <c r="G38904" s="81"/>
      <c r="H38904" s="84"/>
      <c r="L38904" s="81"/>
      <c r="M38904" s="81"/>
    </row>
    <row r="38905" spans="5:13" s="11" customFormat="1">
      <c r="E38905" s="83"/>
      <c r="F38905" s="81"/>
      <c r="G38905" s="81"/>
      <c r="H38905" s="84"/>
      <c r="L38905" s="81"/>
      <c r="M38905" s="81"/>
    </row>
    <row r="38906" spans="5:13" s="11" customFormat="1">
      <c r="E38906" s="83"/>
      <c r="F38906" s="81"/>
      <c r="G38906" s="81"/>
      <c r="H38906" s="84"/>
      <c r="L38906" s="81"/>
      <c r="M38906" s="81"/>
    </row>
    <row r="38907" spans="5:13" s="11" customFormat="1">
      <c r="E38907" s="83"/>
      <c r="F38907" s="81"/>
      <c r="G38907" s="81"/>
      <c r="H38907" s="84"/>
      <c r="L38907" s="81"/>
      <c r="M38907" s="81"/>
    </row>
    <row r="38908" spans="5:13" s="11" customFormat="1">
      <c r="E38908" s="83"/>
      <c r="F38908" s="81"/>
      <c r="G38908" s="81"/>
      <c r="H38908" s="84"/>
      <c r="L38908" s="81"/>
      <c r="M38908" s="81"/>
    </row>
    <row r="38909" spans="5:13" s="11" customFormat="1">
      <c r="E38909" s="83"/>
      <c r="F38909" s="81"/>
      <c r="G38909" s="81"/>
      <c r="H38909" s="84"/>
      <c r="L38909" s="81"/>
      <c r="M38909" s="81"/>
    </row>
    <row r="38910" spans="5:13" s="11" customFormat="1">
      <c r="E38910" s="83"/>
      <c r="F38910" s="81"/>
      <c r="G38910" s="81"/>
      <c r="H38910" s="84"/>
      <c r="L38910" s="81"/>
      <c r="M38910" s="81"/>
    </row>
    <row r="38911" spans="5:13" s="11" customFormat="1">
      <c r="E38911" s="83"/>
      <c r="F38911" s="81"/>
      <c r="G38911" s="81"/>
      <c r="H38911" s="84"/>
      <c r="L38911" s="81"/>
      <c r="M38911" s="81"/>
    </row>
    <row r="38912" spans="5:13" s="11" customFormat="1">
      <c r="E38912" s="83"/>
      <c r="F38912" s="81"/>
      <c r="G38912" s="81"/>
      <c r="H38912" s="84"/>
      <c r="L38912" s="81"/>
      <c r="M38912" s="81"/>
    </row>
    <row r="38913" spans="5:13" s="11" customFormat="1">
      <c r="E38913" s="83"/>
      <c r="F38913" s="81"/>
      <c r="G38913" s="81"/>
      <c r="H38913" s="84"/>
      <c r="L38913" s="81"/>
      <c r="M38913" s="81"/>
    </row>
    <row r="38914" spans="5:13" s="11" customFormat="1">
      <c r="E38914" s="83"/>
      <c r="F38914" s="81"/>
      <c r="G38914" s="81"/>
      <c r="H38914" s="84"/>
      <c r="L38914" s="81"/>
      <c r="M38914" s="81"/>
    </row>
    <row r="38915" spans="5:13" s="11" customFormat="1">
      <c r="E38915" s="83"/>
      <c r="F38915" s="81"/>
      <c r="G38915" s="81"/>
      <c r="H38915" s="84"/>
      <c r="L38915" s="81"/>
      <c r="M38915" s="81"/>
    </row>
    <row r="38916" spans="5:13" s="11" customFormat="1">
      <c r="E38916" s="83"/>
      <c r="F38916" s="81"/>
      <c r="G38916" s="81"/>
      <c r="H38916" s="84"/>
      <c r="L38916" s="81"/>
      <c r="M38916" s="81"/>
    </row>
    <row r="38917" spans="5:13" s="11" customFormat="1">
      <c r="E38917" s="83"/>
      <c r="F38917" s="81"/>
      <c r="G38917" s="81"/>
      <c r="H38917" s="84"/>
      <c r="L38917" s="81"/>
      <c r="M38917" s="81"/>
    </row>
    <row r="38918" spans="5:13" s="11" customFormat="1">
      <c r="E38918" s="83"/>
      <c r="F38918" s="81"/>
      <c r="G38918" s="81"/>
      <c r="H38918" s="84"/>
      <c r="L38918" s="81"/>
      <c r="M38918" s="81"/>
    </row>
    <row r="38919" spans="5:13" s="11" customFormat="1">
      <c r="E38919" s="83"/>
      <c r="F38919" s="81"/>
      <c r="G38919" s="81"/>
      <c r="H38919" s="84"/>
      <c r="L38919" s="81"/>
      <c r="M38919" s="81"/>
    </row>
    <row r="38920" spans="5:13" s="11" customFormat="1">
      <c r="E38920" s="83"/>
      <c r="F38920" s="81"/>
      <c r="G38920" s="81"/>
      <c r="H38920" s="84"/>
      <c r="L38920" s="81"/>
      <c r="M38920" s="81"/>
    </row>
    <row r="38921" spans="5:13" s="11" customFormat="1">
      <c r="E38921" s="83"/>
      <c r="F38921" s="81"/>
      <c r="G38921" s="81"/>
      <c r="H38921" s="84"/>
      <c r="L38921" s="81"/>
      <c r="M38921" s="81"/>
    </row>
    <row r="38922" spans="5:13" s="11" customFormat="1">
      <c r="E38922" s="83"/>
      <c r="F38922" s="81"/>
      <c r="G38922" s="81"/>
      <c r="H38922" s="84"/>
      <c r="L38922" s="81"/>
      <c r="M38922" s="81"/>
    </row>
    <row r="38923" spans="5:13" s="11" customFormat="1">
      <c r="E38923" s="83"/>
      <c r="F38923" s="81"/>
      <c r="G38923" s="81"/>
      <c r="H38923" s="84"/>
      <c r="L38923" s="81"/>
      <c r="M38923" s="81"/>
    </row>
    <row r="38924" spans="5:13" s="11" customFormat="1">
      <c r="E38924" s="83"/>
      <c r="F38924" s="81"/>
      <c r="G38924" s="81"/>
      <c r="H38924" s="84"/>
      <c r="L38924" s="81"/>
      <c r="M38924" s="81"/>
    </row>
    <row r="38925" spans="5:13" s="11" customFormat="1">
      <c r="E38925" s="83"/>
      <c r="F38925" s="81"/>
      <c r="G38925" s="81"/>
      <c r="H38925" s="84"/>
      <c r="L38925" s="81"/>
      <c r="M38925" s="81"/>
    </row>
    <row r="38926" spans="5:13" s="11" customFormat="1">
      <c r="E38926" s="83"/>
      <c r="F38926" s="81"/>
      <c r="G38926" s="81"/>
      <c r="H38926" s="84"/>
      <c r="L38926" s="81"/>
      <c r="M38926" s="81"/>
    </row>
    <row r="38927" spans="5:13" s="11" customFormat="1">
      <c r="E38927" s="83"/>
      <c r="F38927" s="81"/>
      <c r="G38927" s="81"/>
      <c r="H38927" s="84"/>
      <c r="L38927" s="81"/>
      <c r="M38927" s="81"/>
    </row>
    <row r="38928" spans="5:13" s="11" customFormat="1">
      <c r="E38928" s="83"/>
      <c r="F38928" s="81"/>
      <c r="G38928" s="81"/>
      <c r="H38928" s="84"/>
      <c r="L38928" s="81"/>
      <c r="M38928" s="81"/>
    </row>
    <row r="38929" spans="5:13" s="11" customFormat="1">
      <c r="E38929" s="83"/>
      <c r="F38929" s="81"/>
      <c r="G38929" s="81"/>
      <c r="H38929" s="84"/>
      <c r="L38929" s="81"/>
      <c r="M38929" s="81"/>
    </row>
    <row r="38930" spans="5:13" s="11" customFormat="1">
      <c r="E38930" s="83"/>
      <c r="F38930" s="81"/>
      <c r="G38930" s="81"/>
      <c r="H38930" s="84"/>
      <c r="L38930" s="81"/>
      <c r="M38930" s="81"/>
    </row>
    <row r="38931" spans="5:13" s="11" customFormat="1">
      <c r="E38931" s="83"/>
      <c r="F38931" s="81"/>
      <c r="G38931" s="81"/>
      <c r="H38931" s="84"/>
      <c r="L38931" s="81"/>
      <c r="M38931" s="81"/>
    </row>
    <row r="38932" spans="5:13" s="11" customFormat="1">
      <c r="E38932" s="83"/>
      <c r="F38932" s="81"/>
      <c r="G38932" s="81"/>
      <c r="H38932" s="84"/>
      <c r="L38932" s="81"/>
      <c r="M38932" s="81"/>
    </row>
    <row r="38933" spans="5:13" s="11" customFormat="1">
      <c r="E38933" s="83"/>
      <c r="F38933" s="81"/>
      <c r="G38933" s="81"/>
      <c r="H38933" s="84"/>
      <c r="L38933" s="81"/>
      <c r="M38933" s="81"/>
    </row>
    <row r="38934" spans="5:13" s="11" customFormat="1">
      <c r="E38934" s="83"/>
      <c r="F38934" s="81"/>
      <c r="G38934" s="81"/>
      <c r="H38934" s="84"/>
      <c r="L38934" s="81"/>
      <c r="M38934" s="81"/>
    </row>
    <row r="38935" spans="5:13" s="11" customFormat="1">
      <c r="E38935" s="83"/>
      <c r="F38935" s="81"/>
      <c r="G38935" s="81"/>
      <c r="H38935" s="84"/>
      <c r="L38935" s="81"/>
      <c r="M38935" s="81"/>
    </row>
    <row r="38936" spans="5:13" s="11" customFormat="1">
      <c r="E38936" s="83"/>
      <c r="F38936" s="81"/>
      <c r="G38936" s="81"/>
      <c r="H38936" s="84"/>
      <c r="L38936" s="81"/>
      <c r="M38936" s="81"/>
    </row>
    <row r="38937" spans="5:13" s="11" customFormat="1">
      <c r="E38937" s="83"/>
      <c r="F38937" s="81"/>
      <c r="G38937" s="81"/>
      <c r="H38937" s="84"/>
      <c r="L38937" s="81"/>
      <c r="M38937" s="81"/>
    </row>
    <row r="38938" spans="5:13" s="11" customFormat="1">
      <c r="E38938" s="83"/>
      <c r="F38938" s="81"/>
      <c r="G38938" s="81"/>
      <c r="H38938" s="84"/>
      <c r="L38938" s="81"/>
      <c r="M38938" s="81"/>
    </row>
    <row r="38939" spans="5:13" s="11" customFormat="1">
      <c r="E38939" s="83"/>
      <c r="F38939" s="81"/>
      <c r="G38939" s="81"/>
      <c r="H38939" s="84"/>
      <c r="L38939" s="81"/>
      <c r="M38939" s="81"/>
    </row>
    <row r="38940" spans="5:13" s="11" customFormat="1">
      <c r="E38940" s="83"/>
      <c r="F38940" s="81"/>
      <c r="G38940" s="81"/>
      <c r="H38940" s="84"/>
      <c r="L38940" s="81"/>
      <c r="M38940" s="81"/>
    </row>
    <row r="38941" spans="5:13" s="11" customFormat="1">
      <c r="E38941" s="83"/>
      <c r="F38941" s="81"/>
      <c r="G38941" s="81"/>
      <c r="H38941" s="84"/>
      <c r="L38941" s="81"/>
      <c r="M38941" s="81"/>
    </row>
    <row r="38942" spans="5:13" s="11" customFormat="1">
      <c r="E38942" s="83"/>
      <c r="F38942" s="81"/>
      <c r="G38942" s="81"/>
      <c r="H38942" s="84"/>
      <c r="L38942" s="81"/>
      <c r="M38942" s="81"/>
    </row>
    <row r="38943" spans="5:13" s="11" customFormat="1">
      <c r="E38943" s="83"/>
      <c r="F38943" s="81"/>
      <c r="G38943" s="81"/>
      <c r="H38943" s="84"/>
      <c r="L38943" s="81"/>
      <c r="M38943" s="81"/>
    </row>
    <row r="38944" spans="5:13" s="11" customFormat="1">
      <c r="E38944" s="83"/>
      <c r="F38944" s="81"/>
      <c r="G38944" s="81"/>
      <c r="H38944" s="84"/>
      <c r="L38944" s="81"/>
      <c r="M38944" s="81"/>
    </row>
    <row r="38945" spans="5:13" s="11" customFormat="1">
      <c r="E38945" s="83"/>
      <c r="F38945" s="81"/>
      <c r="G38945" s="81"/>
      <c r="H38945" s="84"/>
      <c r="L38945" s="81"/>
      <c r="M38945" s="81"/>
    </row>
    <row r="38946" spans="5:13" s="11" customFormat="1">
      <c r="E38946" s="83"/>
      <c r="F38946" s="81"/>
      <c r="G38946" s="81"/>
      <c r="H38946" s="84"/>
      <c r="L38946" s="81"/>
      <c r="M38946" s="81"/>
    </row>
    <row r="38947" spans="5:13" s="11" customFormat="1">
      <c r="E38947" s="83"/>
      <c r="F38947" s="81"/>
      <c r="G38947" s="81"/>
      <c r="H38947" s="84"/>
      <c r="L38947" s="81"/>
      <c r="M38947" s="81"/>
    </row>
    <row r="38948" spans="5:13" s="11" customFormat="1">
      <c r="E38948" s="83"/>
      <c r="F38948" s="81"/>
      <c r="G38948" s="81"/>
      <c r="H38948" s="84"/>
      <c r="L38948" s="81"/>
      <c r="M38948" s="81"/>
    </row>
    <row r="38949" spans="5:13" s="11" customFormat="1">
      <c r="E38949" s="83"/>
      <c r="F38949" s="81"/>
      <c r="G38949" s="81"/>
      <c r="H38949" s="84"/>
      <c r="L38949" s="81"/>
      <c r="M38949" s="81"/>
    </row>
    <row r="38950" spans="5:13" s="11" customFormat="1">
      <c r="E38950" s="83"/>
      <c r="F38950" s="81"/>
      <c r="G38950" s="81"/>
      <c r="H38950" s="84"/>
      <c r="L38950" s="81"/>
      <c r="M38950" s="81"/>
    </row>
    <row r="38951" spans="5:13" s="11" customFormat="1">
      <c r="E38951" s="83"/>
      <c r="F38951" s="81"/>
      <c r="G38951" s="81"/>
      <c r="H38951" s="84"/>
      <c r="L38951" s="81"/>
      <c r="M38951" s="81"/>
    </row>
    <row r="38952" spans="5:13" s="11" customFormat="1">
      <c r="E38952" s="83"/>
      <c r="F38952" s="81"/>
      <c r="G38952" s="81"/>
      <c r="H38952" s="84"/>
      <c r="L38952" s="81"/>
      <c r="M38952" s="81"/>
    </row>
    <row r="38953" spans="5:13" s="11" customFormat="1">
      <c r="E38953" s="83"/>
      <c r="F38953" s="81"/>
      <c r="G38953" s="81"/>
      <c r="H38953" s="84"/>
      <c r="L38953" s="81"/>
      <c r="M38953" s="81"/>
    </row>
    <row r="38954" spans="5:13" s="11" customFormat="1">
      <c r="E38954" s="83"/>
      <c r="F38954" s="81"/>
      <c r="G38954" s="81"/>
      <c r="H38954" s="84"/>
      <c r="L38954" s="81"/>
      <c r="M38954" s="81"/>
    </row>
    <row r="38955" spans="5:13" s="11" customFormat="1">
      <c r="E38955" s="83"/>
      <c r="F38955" s="81"/>
      <c r="G38955" s="81"/>
      <c r="H38955" s="84"/>
      <c r="L38955" s="81"/>
      <c r="M38955" s="81"/>
    </row>
    <row r="38956" spans="5:13" s="11" customFormat="1">
      <c r="E38956" s="83"/>
      <c r="F38956" s="81"/>
      <c r="G38956" s="81"/>
      <c r="H38956" s="84"/>
      <c r="L38956" s="81"/>
      <c r="M38956" s="81"/>
    </row>
    <row r="38957" spans="5:13" s="11" customFormat="1">
      <c r="E38957" s="83"/>
      <c r="F38957" s="81"/>
      <c r="G38957" s="81"/>
      <c r="H38957" s="84"/>
      <c r="L38957" s="81"/>
      <c r="M38957" s="81"/>
    </row>
    <row r="38958" spans="5:13" s="11" customFormat="1">
      <c r="E38958" s="83"/>
      <c r="F38958" s="81"/>
      <c r="G38958" s="81"/>
      <c r="H38958" s="84"/>
      <c r="L38958" s="81"/>
      <c r="M38958" s="81"/>
    </row>
    <row r="38959" spans="5:13" s="11" customFormat="1">
      <c r="E38959" s="83"/>
      <c r="F38959" s="81"/>
      <c r="G38959" s="81"/>
      <c r="H38959" s="84"/>
      <c r="L38959" s="81"/>
      <c r="M38959" s="81"/>
    </row>
    <row r="38960" spans="5:13" s="11" customFormat="1">
      <c r="E38960" s="83"/>
      <c r="F38960" s="81"/>
      <c r="G38960" s="81"/>
      <c r="H38960" s="84"/>
      <c r="L38960" s="81"/>
      <c r="M38960" s="81"/>
    </row>
    <row r="38961" spans="5:13" s="11" customFormat="1">
      <c r="E38961" s="83"/>
      <c r="F38961" s="81"/>
      <c r="G38961" s="81"/>
      <c r="H38961" s="84"/>
      <c r="L38961" s="81"/>
      <c r="M38961" s="81"/>
    </row>
    <row r="38962" spans="5:13" s="11" customFormat="1">
      <c r="E38962" s="83"/>
      <c r="F38962" s="81"/>
      <c r="G38962" s="81"/>
      <c r="H38962" s="84"/>
      <c r="L38962" s="81"/>
      <c r="M38962" s="81"/>
    </row>
    <row r="38963" spans="5:13" s="11" customFormat="1">
      <c r="E38963" s="83"/>
      <c r="F38963" s="81"/>
      <c r="G38963" s="81"/>
      <c r="H38963" s="84"/>
      <c r="L38963" s="81"/>
      <c r="M38963" s="81"/>
    </row>
    <row r="38964" spans="5:13" s="11" customFormat="1">
      <c r="E38964" s="83"/>
      <c r="F38964" s="81"/>
      <c r="G38964" s="81"/>
      <c r="H38964" s="84"/>
      <c r="L38964" s="81"/>
      <c r="M38964" s="81"/>
    </row>
    <row r="38965" spans="5:13" s="11" customFormat="1">
      <c r="E38965" s="83"/>
      <c r="F38965" s="81"/>
      <c r="G38965" s="81"/>
      <c r="H38965" s="84"/>
      <c r="L38965" s="81"/>
      <c r="M38965" s="81"/>
    </row>
    <row r="38966" spans="5:13" s="11" customFormat="1">
      <c r="E38966" s="83"/>
      <c r="F38966" s="81"/>
      <c r="G38966" s="81"/>
      <c r="H38966" s="84"/>
      <c r="L38966" s="81"/>
      <c r="M38966" s="81"/>
    </row>
    <row r="38967" spans="5:13" s="11" customFormat="1">
      <c r="E38967" s="83"/>
      <c r="F38967" s="81"/>
      <c r="G38967" s="81"/>
      <c r="H38967" s="84"/>
      <c r="L38967" s="81"/>
      <c r="M38967" s="81"/>
    </row>
    <row r="38968" spans="5:13" s="11" customFormat="1">
      <c r="E38968" s="83"/>
      <c r="F38968" s="81"/>
      <c r="G38968" s="81"/>
      <c r="H38968" s="84"/>
      <c r="L38968" s="81"/>
      <c r="M38968" s="81"/>
    </row>
    <row r="38969" spans="5:13" s="11" customFormat="1">
      <c r="E38969" s="83"/>
      <c r="F38969" s="81"/>
      <c r="G38969" s="81"/>
      <c r="H38969" s="84"/>
      <c r="L38969" s="81"/>
      <c r="M38969" s="81"/>
    </row>
    <row r="38970" spans="5:13" s="11" customFormat="1">
      <c r="E38970" s="83"/>
      <c r="F38970" s="81"/>
      <c r="G38970" s="81"/>
      <c r="H38970" s="84"/>
      <c r="L38970" s="81"/>
      <c r="M38970" s="81"/>
    </row>
    <row r="38971" spans="5:13" s="11" customFormat="1">
      <c r="E38971" s="83"/>
      <c r="F38971" s="81"/>
      <c r="G38971" s="81"/>
      <c r="H38971" s="84"/>
      <c r="L38971" s="81"/>
      <c r="M38971" s="81"/>
    </row>
    <row r="38972" spans="5:13" s="11" customFormat="1">
      <c r="E38972" s="83"/>
      <c r="F38972" s="81"/>
      <c r="G38972" s="81"/>
      <c r="H38972" s="84"/>
      <c r="L38972" s="81"/>
      <c r="M38972" s="81"/>
    </row>
    <row r="38973" spans="5:13" s="11" customFormat="1">
      <c r="E38973" s="83"/>
      <c r="F38973" s="81"/>
      <c r="G38973" s="81"/>
      <c r="H38973" s="84"/>
      <c r="L38973" s="81"/>
      <c r="M38973" s="81"/>
    </row>
    <row r="38974" spans="5:13" s="11" customFormat="1">
      <c r="E38974" s="83"/>
      <c r="F38974" s="81"/>
      <c r="G38974" s="81"/>
      <c r="H38974" s="84"/>
      <c r="L38974" s="81"/>
      <c r="M38974" s="81"/>
    </row>
    <row r="38975" spans="5:13" s="11" customFormat="1">
      <c r="E38975" s="83"/>
      <c r="F38975" s="81"/>
      <c r="G38975" s="81"/>
      <c r="H38975" s="84"/>
      <c r="L38975" s="81"/>
      <c r="M38975" s="81"/>
    </row>
    <row r="38976" spans="5:13" s="11" customFormat="1">
      <c r="E38976" s="83"/>
      <c r="F38976" s="81"/>
      <c r="G38976" s="81"/>
      <c r="H38976" s="84"/>
      <c r="L38976" s="81"/>
      <c r="M38976" s="81"/>
    </row>
    <row r="38977" spans="5:13" s="11" customFormat="1">
      <c r="E38977" s="83"/>
      <c r="F38977" s="81"/>
      <c r="G38977" s="81"/>
      <c r="H38977" s="84"/>
      <c r="L38977" s="81"/>
      <c r="M38977" s="81"/>
    </row>
    <row r="38978" spans="5:13" s="11" customFormat="1">
      <c r="E38978" s="83"/>
      <c r="F38978" s="81"/>
      <c r="G38978" s="81"/>
      <c r="H38978" s="84"/>
      <c r="L38978" s="81"/>
      <c r="M38978" s="81"/>
    </row>
    <row r="38979" spans="5:13" s="11" customFormat="1">
      <c r="E38979" s="83"/>
      <c r="F38979" s="81"/>
      <c r="G38979" s="81"/>
      <c r="H38979" s="84"/>
      <c r="L38979" s="81"/>
      <c r="M38979" s="81"/>
    </row>
    <row r="38980" spans="5:13" s="11" customFormat="1">
      <c r="E38980" s="83"/>
      <c r="F38980" s="81"/>
      <c r="G38980" s="81"/>
      <c r="H38980" s="84"/>
      <c r="L38980" s="81"/>
      <c r="M38980" s="81"/>
    </row>
    <row r="38981" spans="5:13" s="11" customFormat="1">
      <c r="E38981" s="83"/>
      <c r="F38981" s="81"/>
      <c r="G38981" s="81"/>
      <c r="H38981" s="84"/>
      <c r="L38981" s="81"/>
      <c r="M38981" s="81"/>
    </row>
    <row r="38982" spans="5:13" s="11" customFormat="1">
      <c r="E38982" s="83"/>
      <c r="F38982" s="81"/>
      <c r="G38982" s="81"/>
      <c r="H38982" s="84"/>
      <c r="L38982" s="81"/>
      <c r="M38982" s="81"/>
    </row>
    <row r="38983" spans="5:13" s="11" customFormat="1">
      <c r="E38983" s="83"/>
      <c r="F38983" s="81"/>
      <c r="G38983" s="81"/>
      <c r="H38983" s="84"/>
      <c r="L38983" s="81"/>
      <c r="M38983" s="81"/>
    </row>
    <row r="38984" spans="5:13" s="11" customFormat="1">
      <c r="E38984" s="83"/>
      <c r="F38984" s="81"/>
      <c r="G38984" s="81"/>
      <c r="H38984" s="84"/>
      <c r="L38984" s="81"/>
      <c r="M38984" s="81"/>
    </row>
    <row r="38985" spans="5:13" s="11" customFormat="1">
      <c r="E38985" s="83"/>
      <c r="F38985" s="81"/>
      <c r="G38985" s="81"/>
      <c r="H38985" s="84"/>
      <c r="L38985" s="81"/>
      <c r="M38985" s="81"/>
    </row>
    <row r="38986" spans="5:13" s="11" customFormat="1">
      <c r="E38986" s="83"/>
      <c r="F38986" s="81"/>
      <c r="G38986" s="81"/>
      <c r="H38986" s="84"/>
      <c r="L38986" s="81"/>
      <c r="M38986" s="81"/>
    </row>
    <row r="38987" spans="5:13" s="11" customFormat="1">
      <c r="E38987" s="83"/>
      <c r="F38987" s="81"/>
      <c r="G38987" s="81"/>
      <c r="H38987" s="84"/>
      <c r="L38987" s="81"/>
      <c r="M38987" s="81"/>
    </row>
    <row r="38988" spans="5:13" s="11" customFormat="1">
      <c r="E38988" s="83"/>
      <c r="F38988" s="81"/>
      <c r="G38988" s="81"/>
      <c r="H38988" s="84"/>
      <c r="L38988" s="81"/>
      <c r="M38988" s="81"/>
    </row>
    <row r="38989" spans="5:13" s="11" customFormat="1">
      <c r="E38989" s="83"/>
      <c r="F38989" s="81"/>
      <c r="G38989" s="81"/>
      <c r="H38989" s="84"/>
      <c r="L38989" s="81"/>
      <c r="M38989" s="81"/>
    </row>
    <row r="38990" spans="5:13" s="11" customFormat="1">
      <c r="E38990" s="83"/>
      <c r="F38990" s="81"/>
      <c r="G38990" s="81"/>
      <c r="H38990" s="84"/>
      <c r="L38990" s="81"/>
      <c r="M38990" s="81"/>
    </row>
    <row r="38991" spans="5:13" s="11" customFormat="1">
      <c r="E38991" s="83"/>
      <c r="F38991" s="81"/>
      <c r="G38991" s="81"/>
      <c r="H38991" s="84"/>
      <c r="L38991" s="81"/>
      <c r="M38991" s="81"/>
    </row>
    <row r="38992" spans="5:13" s="11" customFormat="1">
      <c r="E38992" s="83"/>
      <c r="F38992" s="81"/>
      <c r="G38992" s="81"/>
      <c r="H38992" s="84"/>
      <c r="L38992" s="81"/>
      <c r="M38992" s="81"/>
    </row>
    <row r="38993" spans="5:13" s="11" customFormat="1">
      <c r="E38993" s="83"/>
      <c r="F38993" s="81"/>
      <c r="G38993" s="81"/>
      <c r="H38993" s="84"/>
      <c r="L38993" s="81"/>
      <c r="M38993" s="81"/>
    </row>
    <row r="38994" spans="5:13" s="11" customFormat="1">
      <c r="E38994" s="83"/>
      <c r="F38994" s="81"/>
      <c r="G38994" s="81"/>
      <c r="H38994" s="84"/>
      <c r="L38994" s="81"/>
      <c r="M38994" s="81"/>
    </row>
    <row r="38995" spans="5:13" s="11" customFormat="1">
      <c r="E38995" s="83"/>
      <c r="F38995" s="81"/>
      <c r="G38995" s="81"/>
      <c r="H38995" s="84"/>
      <c r="L38995" s="81"/>
      <c r="M38995" s="81"/>
    </row>
    <row r="38996" spans="5:13" s="11" customFormat="1">
      <c r="E38996" s="83"/>
      <c r="F38996" s="81"/>
      <c r="G38996" s="81"/>
      <c r="H38996" s="84"/>
      <c r="L38996" s="81"/>
      <c r="M38996" s="81"/>
    </row>
    <row r="38997" spans="5:13" s="11" customFormat="1">
      <c r="E38997" s="83"/>
      <c r="F38997" s="81"/>
      <c r="G38997" s="81"/>
      <c r="H38997" s="84"/>
      <c r="L38997" s="81"/>
      <c r="M38997" s="81"/>
    </row>
    <row r="38998" spans="5:13" s="11" customFormat="1">
      <c r="E38998" s="83"/>
      <c r="F38998" s="81"/>
      <c r="G38998" s="81"/>
      <c r="H38998" s="84"/>
      <c r="L38998" s="81"/>
      <c r="M38998" s="81"/>
    </row>
    <row r="38999" spans="5:13" s="11" customFormat="1">
      <c r="E38999" s="83"/>
      <c r="F38999" s="81"/>
      <c r="G38999" s="81"/>
      <c r="H38999" s="84"/>
      <c r="L38999" s="81"/>
      <c r="M38999" s="81"/>
    </row>
    <row r="39000" spans="5:13" s="11" customFormat="1">
      <c r="E39000" s="83"/>
      <c r="F39000" s="81"/>
      <c r="G39000" s="81"/>
      <c r="H39000" s="84"/>
      <c r="L39000" s="81"/>
      <c r="M39000" s="81"/>
    </row>
    <row r="39001" spans="5:13" s="11" customFormat="1">
      <c r="E39001" s="83"/>
      <c r="F39001" s="81"/>
      <c r="G39001" s="81"/>
      <c r="H39001" s="84"/>
      <c r="L39001" s="81"/>
      <c r="M39001" s="81"/>
    </row>
    <row r="39002" spans="5:13" s="11" customFormat="1">
      <c r="E39002" s="83"/>
      <c r="F39002" s="81"/>
      <c r="G39002" s="81"/>
      <c r="H39002" s="84"/>
      <c r="L39002" s="81"/>
      <c r="M39002" s="81"/>
    </row>
    <row r="39003" spans="5:13" s="11" customFormat="1">
      <c r="E39003" s="83"/>
      <c r="F39003" s="81"/>
      <c r="G39003" s="81"/>
      <c r="H39003" s="84"/>
      <c r="L39003" s="81"/>
      <c r="M39003" s="81"/>
    </row>
    <row r="39004" spans="5:13" s="11" customFormat="1">
      <c r="E39004" s="83"/>
      <c r="F39004" s="81"/>
      <c r="G39004" s="81"/>
      <c r="H39004" s="84"/>
      <c r="L39004" s="81"/>
      <c r="M39004" s="81"/>
    </row>
    <row r="39005" spans="5:13" s="11" customFormat="1">
      <c r="E39005" s="83"/>
      <c r="F39005" s="81"/>
      <c r="G39005" s="81"/>
      <c r="H39005" s="84"/>
      <c r="L39005" s="81"/>
      <c r="M39005" s="81"/>
    </row>
    <row r="39006" spans="5:13" s="11" customFormat="1">
      <c r="E39006" s="83"/>
      <c r="F39006" s="81"/>
      <c r="G39006" s="81"/>
      <c r="H39006" s="84"/>
      <c r="L39006" s="81"/>
      <c r="M39006" s="81"/>
    </row>
    <row r="39007" spans="5:13" s="11" customFormat="1">
      <c r="E39007" s="83"/>
      <c r="F39007" s="81"/>
      <c r="G39007" s="81"/>
      <c r="H39007" s="84"/>
      <c r="L39007" s="81"/>
      <c r="M39007" s="81"/>
    </row>
    <row r="39008" spans="5:13" s="11" customFormat="1">
      <c r="E39008" s="83"/>
      <c r="F39008" s="81"/>
      <c r="G39008" s="81"/>
      <c r="H39008" s="84"/>
      <c r="L39008" s="81"/>
      <c r="M39008" s="81"/>
    </row>
    <row r="39009" spans="5:13" s="11" customFormat="1">
      <c r="E39009" s="83"/>
      <c r="F39009" s="81"/>
      <c r="G39009" s="81"/>
      <c r="H39009" s="84"/>
      <c r="L39009" s="81"/>
      <c r="M39009" s="81"/>
    </row>
    <row r="39010" spans="5:13" s="11" customFormat="1">
      <c r="E39010" s="83"/>
      <c r="F39010" s="81"/>
      <c r="G39010" s="81"/>
      <c r="H39010" s="84"/>
      <c r="L39010" s="81"/>
      <c r="M39010" s="81"/>
    </row>
    <row r="39011" spans="5:13" s="11" customFormat="1">
      <c r="E39011" s="83"/>
      <c r="F39011" s="81"/>
      <c r="G39011" s="81"/>
      <c r="H39011" s="84"/>
      <c r="L39011" s="81"/>
      <c r="M39011" s="81"/>
    </row>
    <row r="39012" spans="5:13" s="11" customFormat="1">
      <c r="E39012" s="83"/>
      <c r="F39012" s="81"/>
      <c r="G39012" s="81"/>
      <c r="H39012" s="84"/>
      <c r="L39012" s="81"/>
      <c r="M39012" s="81"/>
    </row>
    <row r="39013" spans="5:13" s="11" customFormat="1">
      <c r="E39013" s="83"/>
      <c r="F39013" s="81"/>
      <c r="G39013" s="81"/>
      <c r="H39013" s="84"/>
      <c r="L39013" s="81"/>
      <c r="M39013" s="81"/>
    </row>
    <row r="39014" spans="5:13" s="11" customFormat="1">
      <c r="E39014" s="83"/>
      <c r="F39014" s="81"/>
      <c r="G39014" s="81"/>
      <c r="H39014" s="84"/>
      <c r="L39014" s="81"/>
      <c r="M39014" s="81"/>
    </row>
    <row r="39015" spans="5:13" s="11" customFormat="1">
      <c r="E39015" s="83"/>
      <c r="F39015" s="81"/>
      <c r="G39015" s="81"/>
      <c r="H39015" s="84"/>
      <c r="L39015" s="81"/>
      <c r="M39015" s="81"/>
    </row>
    <row r="39016" spans="5:13" s="11" customFormat="1">
      <c r="E39016" s="83"/>
      <c r="F39016" s="81"/>
      <c r="G39016" s="81"/>
      <c r="H39016" s="84"/>
      <c r="L39016" s="81"/>
      <c r="M39016" s="81"/>
    </row>
    <row r="39017" spans="5:13" s="11" customFormat="1">
      <c r="E39017" s="83"/>
      <c r="F39017" s="81"/>
      <c r="G39017" s="81"/>
      <c r="H39017" s="84"/>
      <c r="L39017" s="81"/>
      <c r="M39017" s="81"/>
    </row>
    <row r="39018" spans="5:13" s="11" customFormat="1">
      <c r="E39018" s="83"/>
      <c r="F39018" s="81"/>
      <c r="G39018" s="81"/>
      <c r="H39018" s="84"/>
      <c r="L39018" s="81"/>
      <c r="M39018" s="81"/>
    </row>
    <row r="39019" spans="5:13" s="11" customFormat="1">
      <c r="E39019" s="83"/>
      <c r="F39019" s="81"/>
      <c r="G39019" s="81"/>
      <c r="H39019" s="84"/>
      <c r="L39019" s="81"/>
      <c r="M39019" s="81"/>
    </row>
    <row r="39020" spans="5:13" s="11" customFormat="1">
      <c r="E39020" s="83"/>
      <c r="F39020" s="81"/>
      <c r="G39020" s="81"/>
      <c r="H39020" s="84"/>
      <c r="L39020" s="81"/>
      <c r="M39020" s="81"/>
    </row>
    <row r="39021" spans="5:13" s="11" customFormat="1">
      <c r="E39021" s="83"/>
      <c r="F39021" s="81"/>
      <c r="G39021" s="81"/>
      <c r="H39021" s="84"/>
      <c r="L39021" s="81"/>
      <c r="M39021" s="81"/>
    </row>
    <row r="39022" spans="5:13" s="11" customFormat="1">
      <c r="E39022" s="83"/>
      <c r="F39022" s="81"/>
      <c r="G39022" s="81"/>
      <c r="H39022" s="84"/>
      <c r="L39022" s="81"/>
      <c r="M39022" s="81"/>
    </row>
    <row r="39023" spans="5:13" s="11" customFormat="1">
      <c r="E39023" s="83"/>
      <c r="F39023" s="81"/>
      <c r="G39023" s="81"/>
      <c r="H39023" s="84"/>
      <c r="L39023" s="81"/>
      <c r="M39023" s="81"/>
    </row>
    <row r="39024" spans="5:13" s="11" customFormat="1">
      <c r="E39024" s="83"/>
      <c r="F39024" s="81"/>
      <c r="G39024" s="81"/>
      <c r="H39024" s="84"/>
      <c r="L39024" s="81"/>
      <c r="M39024" s="81"/>
    </row>
    <row r="39025" spans="5:13" s="11" customFormat="1">
      <c r="E39025" s="83"/>
      <c r="F39025" s="81"/>
      <c r="G39025" s="81"/>
      <c r="H39025" s="84"/>
      <c r="L39025" s="81"/>
      <c r="M39025" s="81"/>
    </row>
    <row r="39026" spans="5:13" s="11" customFormat="1">
      <c r="E39026" s="83"/>
      <c r="F39026" s="81"/>
      <c r="G39026" s="81"/>
      <c r="H39026" s="84"/>
      <c r="L39026" s="81"/>
      <c r="M39026" s="81"/>
    </row>
    <row r="39027" spans="5:13" s="11" customFormat="1">
      <c r="E39027" s="83"/>
      <c r="F39027" s="81"/>
      <c r="G39027" s="81"/>
      <c r="H39027" s="84"/>
      <c r="L39027" s="81"/>
      <c r="M39027" s="81"/>
    </row>
    <row r="39028" spans="5:13" s="11" customFormat="1">
      <c r="E39028" s="83"/>
      <c r="F39028" s="81"/>
      <c r="G39028" s="81"/>
      <c r="H39028" s="84"/>
      <c r="L39028" s="81"/>
      <c r="M39028" s="81"/>
    </row>
    <row r="39029" spans="5:13" s="11" customFormat="1">
      <c r="E39029" s="83"/>
      <c r="F39029" s="81"/>
      <c r="G39029" s="81"/>
      <c r="H39029" s="84"/>
      <c r="L39029" s="81"/>
      <c r="M39029" s="81"/>
    </row>
    <row r="39030" spans="5:13" s="11" customFormat="1">
      <c r="E39030" s="83"/>
      <c r="F39030" s="81"/>
      <c r="G39030" s="81"/>
      <c r="H39030" s="84"/>
      <c r="L39030" s="81"/>
      <c r="M39030" s="81"/>
    </row>
    <row r="39031" spans="5:13" s="11" customFormat="1">
      <c r="E39031" s="83"/>
      <c r="F39031" s="81"/>
      <c r="G39031" s="81"/>
      <c r="H39031" s="84"/>
      <c r="L39031" s="81"/>
      <c r="M39031" s="81"/>
    </row>
    <row r="39032" spans="5:13" s="11" customFormat="1">
      <c r="E39032" s="83"/>
      <c r="F39032" s="81"/>
      <c r="G39032" s="81"/>
      <c r="H39032" s="84"/>
      <c r="L39032" s="81"/>
      <c r="M39032" s="81"/>
    </row>
    <row r="39033" spans="5:13" s="11" customFormat="1">
      <c r="E39033" s="83"/>
      <c r="F39033" s="81"/>
      <c r="G39033" s="81"/>
      <c r="H39033" s="84"/>
      <c r="L39033" s="81"/>
      <c r="M39033" s="81"/>
    </row>
    <row r="39034" spans="5:13" s="11" customFormat="1">
      <c r="E39034" s="83"/>
      <c r="F39034" s="81"/>
      <c r="G39034" s="81"/>
      <c r="H39034" s="84"/>
      <c r="L39034" s="81"/>
      <c r="M39034" s="81"/>
    </row>
    <row r="39035" spans="5:13" s="11" customFormat="1">
      <c r="E39035" s="83"/>
      <c r="F39035" s="81"/>
      <c r="G39035" s="81"/>
      <c r="H39035" s="84"/>
      <c r="L39035" s="81"/>
      <c r="M39035" s="81"/>
    </row>
    <row r="39036" spans="5:13" s="11" customFormat="1">
      <c r="E39036" s="83"/>
      <c r="F39036" s="81"/>
      <c r="G39036" s="81"/>
      <c r="H39036" s="84"/>
      <c r="L39036" s="81"/>
      <c r="M39036" s="81"/>
    </row>
    <row r="39037" spans="5:13" s="11" customFormat="1">
      <c r="E39037" s="83"/>
      <c r="F39037" s="81"/>
      <c r="G39037" s="81"/>
      <c r="H39037" s="84"/>
      <c r="L39037" s="81"/>
      <c r="M39037" s="81"/>
    </row>
    <row r="39038" spans="5:13" s="11" customFormat="1">
      <c r="E39038" s="83"/>
      <c r="F39038" s="81"/>
      <c r="G39038" s="81"/>
      <c r="H39038" s="84"/>
      <c r="L39038" s="81"/>
      <c r="M39038" s="81"/>
    </row>
    <row r="39039" spans="5:13" s="11" customFormat="1">
      <c r="E39039" s="83"/>
      <c r="F39039" s="81"/>
      <c r="G39039" s="81"/>
      <c r="H39039" s="84"/>
      <c r="L39039" s="81"/>
      <c r="M39039" s="81"/>
    </row>
    <row r="39040" spans="5:13" s="11" customFormat="1">
      <c r="E39040" s="83"/>
      <c r="F39040" s="81"/>
      <c r="G39040" s="81"/>
      <c r="H39040" s="84"/>
      <c r="L39040" s="81"/>
      <c r="M39040" s="81"/>
    </row>
    <row r="39041" spans="5:13" s="11" customFormat="1">
      <c r="E39041" s="83"/>
      <c r="F39041" s="81"/>
      <c r="G39041" s="81"/>
      <c r="H39041" s="84"/>
      <c r="L39041" s="81"/>
      <c r="M39041" s="81"/>
    </row>
    <row r="39042" spans="5:13" s="11" customFormat="1">
      <c r="E39042" s="83"/>
      <c r="F39042" s="81"/>
      <c r="G39042" s="81"/>
      <c r="H39042" s="84"/>
      <c r="L39042" s="81"/>
      <c r="M39042" s="81"/>
    </row>
    <row r="39043" spans="5:13" s="11" customFormat="1">
      <c r="E39043" s="83"/>
      <c r="F39043" s="81"/>
      <c r="G39043" s="81"/>
      <c r="H39043" s="84"/>
      <c r="L39043" s="81"/>
      <c r="M39043" s="81"/>
    </row>
    <row r="39044" spans="5:13" s="11" customFormat="1">
      <c r="E39044" s="83"/>
      <c r="F39044" s="81"/>
      <c r="G39044" s="81"/>
      <c r="H39044" s="84"/>
      <c r="L39044" s="81"/>
      <c r="M39044" s="81"/>
    </row>
    <row r="39045" spans="5:13" s="11" customFormat="1">
      <c r="E39045" s="83"/>
      <c r="F39045" s="81"/>
      <c r="G39045" s="81"/>
      <c r="H39045" s="84"/>
      <c r="L39045" s="81"/>
      <c r="M39045" s="81"/>
    </row>
    <row r="39046" spans="5:13" s="11" customFormat="1">
      <c r="E39046" s="83"/>
      <c r="F39046" s="81"/>
      <c r="G39046" s="81"/>
      <c r="H39046" s="84"/>
      <c r="L39046" s="81"/>
      <c r="M39046" s="81"/>
    </row>
    <row r="39047" spans="5:13" s="11" customFormat="1">
      <c r="E39047" s="83"/>
      <c r="F39047" s="81"/>
      <c r="G39047" s="81"/>
      <c r="H39047" s="84"/>
      <c r="L39047" s="81"/>
      <c r="M39047" s="81"/>
    </row>
    <row r="39048" spans="5:13" s="11" customFormat="1">
      <c r="E39048" s="83"/>
      <c r="F39048" s="81"/>
      <c r="G39048" s="81"/>
      <c r="H39048" s="84"/>
      <c r="L39048" s="81"/>
      <c r="M39048" s="81"/>
    </row>
    <row r="39049" spans="5:13" s="11" customFormat="1">
      <c r="E39049" s="83"/>
      <c r="F39049" s="81"/>
      <c r="G39049" s="81"/>
      <c r="H39049" s="84"/>
      <c r="L39049" s="81"/>
      <c r="M39049" s="81"/>
    </row>
    <row r="39050" spans="5:13" s="11" customFormat="1">
      <c r="E39050" s="83"/>
      <c r="F39050" s="81"/>
      <c r="G39050" s="81"/>
      <c r="H39050" s="84"/>
      <c r="L39050" s="81"/>
      <c r="M39050" s="81"/>
    </row>
    <row r="39051" spans="5:13" s="11" customFormat="1">
      <c r="E39051" s="83"/>
      <c r="F39051" s="81"/>
      <c r="G39051" s="81"/>
      <c r="H39051" s="84"/>
      <c r="L39051" s="81"/>
      <c r="M39051" s="81"/>
    </row>
    <row r="39052" spans="5:13" s="11" customFormat="1">
      <c r="E39052" s="83"/>
      <c r="F39052" s="81"/>
      <c r="G39052" s="81"/>
      <c r="H39052" s="84"/>
      <c r="L39052" s="81"/>
      <c r="M39052" s="81"/>
    </row>
    <row r="39053" spans="5:13" s="11" customFormat="1">
      <c r="E39053" s="83"/>
      <c r="F39053" s="81"/>
      <c r="G39053" s="81"/>
      <c r="H39053" s="84"/>
      <c r="L39053" s="81"/>
      <c r="M39053" s="81"/>
    </row>
    <row r="39054" spans="5:13" s="11" customFormat="1">
      <c r="E39054" s="83"/>
      <c r="F39054" s="81"/>
      <c r="G39054" s="81"/>
      <c r="H39054" s="84"/>
      <c r="L39054" s="81"/>
      <c r="M39054" s="81"/>
    </row>
    <row r="39055" spans="5:13" s="11" customFormat="1">
      <c r="E39055" s="83"/>
      <c r="F39055" s="81"/>
      <c r="G39055" s="81"/>
      <c r="H39055" s="84"/>
      <c r="L39055" s="81"/>
      <c r="M39055" s="81"/>
    </row>
    <row r="39056" spans="5:13" s="11" customFormat="1">
      <c r="E39056" s="83"/>
      <c r="F39056" s="81"/>
      <c r="G39056" s="81"/>
      <c r="H39056" s="84"/>
      <c r="L39056" s="81"/>
      <c r="M39056" s="81"/>
    </row>
    <row r="39057" spans="5:13" s="11" customFormat="1">
      <c r="E39057" s="83"/>
      <c r="F39057" s="81"/>
      <c r="G39057" s="81"/>
      <c r="H39057" s="84"/>
      <c r="L39057" s="81"/>
      <c r="M39057" s="81"/>
    </row>
    <row r="39058" spans="5:13" s="11" customFormat="1">
      <c r="E39058" s="83"/>
      <c r="F39058" s="81"/>
      <c r="G39058" s="81"/>
      <c r="H39058" s="84"/>
      <c r="L39058" s="81"/>
      <c r="M39058" s="81"/>
    </row>
    <row r="39059" spans="5:13" s="11" customFormat="1">
      <c r="E39059" s="83"/>
      <c r="F39059" s="81"/>
      <c r="G39059" s="81"/>
      <c r="H39059" s="84"/>
      <c r="L39059" s="81"/>
      <c r="M39059" s="81"/>
    </row>
    <row r="39060" spans="5:13" s="11" customFormat="1">
      <c r="E39060" s="83"/>
      <c r="F39060" s="81"/>
      <c r="G39060" s="81"/>
      <c r="H39060" s="84"/>
      <c r="L39060" s="81"/>
      <c r="M39060" s="81"/>
    </row>
    <row r="39061" spans="5:13" s="11" customFormat="1">
      <c r="E39061" s="83"/>
      <c r="F39061" s="81"/>
      <c r="G39061" s="81"/>
      <c r="H39061" s="84"/>
      <c r="L39061" s="81"/>
      <c r="M39061" s="81"/>
    </row>
    <row r="39062" spans="5:13" s="11" customFormat="1">
      <c r="E39062" s="83"/>
      <c r="F39062" s="81"/>
      <c r="G39062" s="81"/>
      <c r="H39062" s="84"/>
      <c r="L39062" s="81"/>
      <c r="M39062" s="81"/>
    </row>
    <row r="39063" spans="5:13" s="11" customFormat="1">
      <c r="E39063" s="83"/>
      <c r="F39063" s="81"/>
      <c r="G39063" s="81"/>
      <c r="H39063" s="84"/>
      <c r="L39063" s="81"/>
      <c r="M39063" s="81"/>
    </row>
    <row r="39064" spans="5:13" s="11" customFormat="1">
      <c r="E39064" s="83"/>
      <c r="F39064" s="81"/>
      <c r="G39064" s="81"/>
      <c r="H39064" s="84"/>
      <c r="L39064" s="81"/>
      <c r="M39064" s="81"/>
    </row>
    <row r="39065" spans="5:13" s="11" customFormat="1">
      <c r="E39065" s="83"/>
      <c r="F39065" s="81"/>
      <c r="G39065" s="81"/>
      <c r="H39065" s="84"/>
      <c r="L39065" s="81"/>
      <c r="M39065" s="81"/>
    </row>
    <row r="39066" spans="5:13" s="11" customFormat="1">
      <c r="E39066" s="83"/>
      <c r="F39066" s="81"/>
      <c r="G39066" s="81"/>
      <c r="H39066" s="84"/>
      <c r="L39066" s="81"/>
      <c r="M39066" s="81"/>
    </row>
    <row r="39067" spans="5:13" s="11" customFormat="1">
      <c r="E39067" s="83"/>
      <c r="F39067" s="81"/>
      <c r="G39067" s="81"/>
      <c r="H39067" s="84"/>
      <c r="L39067" s="81"/>
      <c r="M39067" s="81"/>
    </row>
    <row r="39068" spans="5:13" s="11" customFormat="1">
      <c r="E39068" s="83"/>
      <c r="F39068" s="81"/>
      <c r="G39068" s="81"/>
      <c r="H39068" s="84"/>
      <c r="L39068" s="81"/>
      <c r="M39068" s="81"/>
    </row>
    <row r="39069" spans="5:13" s="11" customFormat="1">
      <c r="E39069" s="83"/>
      <c r="F39069" s="81"/>
      <c r="G39069" s="81"/>
      <c r="H39069" s="84"/>
      <c r="L39069" s="81"/>
      <c r="M39069" s="81"/>
    </row>
    <row r="39070" spans="5:13" s="11" customFormat="1">
      <c r="E39070" s="83"/>
      <c r="F39070" s="81"/>
      <c r="G39070" s="81"/>
      <c r="H39070" s="84"/>
      <c r="L39070" s="81"/>
      <c r="M39070" s="81"/>
    </row>
    <row r="39071" spans="5:13" s="11" customFormat="1">
      <c r="E39071" s="83"/>
      <c r="F39071" s="81"/>
      <c r="G39071" s="81"/>
      <c r="H39071" s="84"/>
      <c r="L39071" s="81"/>
      <c r="M39071" s="81"/>
    </row>
    <row r="39072" spans="5:13" s="11" customFormat="1">
      <c r="E39072" s="83"/>
      <c r="F39072" s="81"/>
      <c r="G39072" s="81"/>
      <c r="H39072" s="84"/>
      <c r="L39072" s="81"/>
      <c r="M39072" s="81"/>
    </row>
    <row r="39073" spans="5:13" s="11" customFormat="1">
      <c r="E39073" s="83"/>
      <c r="F39073" s="81"/>
      <c r="G39073" s="81"/>
      <c r="H39073" s="84"/>
      <c r="L39073" s="81"/>
      <c r="M39073" s="81"/>
    </row>
    <row r="39074" spans="5:13" s="11" customFormat="1">
      <c r="E39074" s="83"/>
      <c r="F39074" s="81"/>
      <c r="G39074" s="81"/>
      <c r="H39074" s="84"/>
      <c r="L39074" s="81"/>
      <c r="M39074" s="81"/>
    </row>
    <row r="39075" spans="5:13" s="11" customFormat="1">
      <c r="E39075" s="83"/>
      <c r="F39075" s="81"/>
      <c r="G39075" s="81"/>
      <c r="H39075" s="84"/>
      <c r="L39075" s="81"/>
      <c r="M39075" s="81"/>
    </row>
    <row r="39076" spans="5:13" s="11" customFormat="1">
      <c r="E39076" s="83"/>
      <c r="F39076" s="81"/>
      <c r="G39076" s="81"/>
      <c r="H39076" s="84"/>
      <c r="L39076" s="81"/>
      <c r="M39076" s="81"/>
    </row>
    <row r="39077" spans="5:13" s="11" customFormat="1">
      <c r="E39077" s="83"/>
      <c r="F39077" s="81"/>
      <c r="G39077" s="81"/>
      <c r="H39077" s="84"/>
      <c r="L39077" s="81"/>
      <c r="M39077" s="81"/>
    </row>
    <row r="39078" spans="5:13" s="11" customFormat="1">
      <c r="E39078" s="83"/>
      <c r="F39078" s="81"/>
      <c r="G39078" s="81"/>
      <c r="H39078" s="84"/>
      <c r="L39078" s="81"/>
      <c r="M39078" s="81"/>
    </row>
    <row r="39079" spans="5:13" s="11" customFormat="1">
      <c r="E39079" s="83"/>
      <c r="F39079" s="81"/>
      <c r="G39079" s="81"/>
      <c r="H39079" s="84"/>
      <c r="L39079" s="81"/>
      <c r="M39079" s="81"/>
    </row>
    <row r="39080" spans="5:13" s="11" customFormat="1">
      <c r="E39080" s="83"/>
      <c r="F39080" s="81"/>
      <c r="G39080" s="81"/>
      <c r="H39080" s="84"/>
      <c r="L39080" s="81"/>
      <c r="M39080" s="81"/>
    </row>
    <row r="39081" spans="5:13" s="11" customFormat="1">
      <c r="E39081" s="83"/>
      <c r="F39081" s="81"/>
      <c r="G39081" s="81"/>
      <c r="H39081" s="84"/>
      <c r="L39081" s="81"/>
      <c r="M39081" s="81"/>
    </row>
    <row r="39082" spans="5:13" s="11" customFormat="1">
      <c r="E39082" s="83"/>
      <c r="F39082" s="81"/>
      <c r="G39082" s="81"/>
      <c r="H39082" s="84"/>
      <c r="L39082" s="81"/>
      <c r="M39082" s="81"/>
    </row>
    <row r="39083" spans="5:13" s="11" customFormat="1">
      <c r="E39083" s="83"/>
      <c r="F39083" s="81"/>
      <c r="G39083" s="81"/>
      <c r="H39083" s="84"/>
      <c r="L39083" s="81"/>
      <c r="M39083" s="81"/>
    </row>
    <row r="39084" spans="5:13" s="11" customFormat="1">
      <c r="E39084" s="83"/>
      <c r="F39084" s="81"/>
      <c r="G39084" s="81"/>
      <c r="H39084" s="84"/>
      <c r="L39084" s="81"/>
      <c r="M39084" s="81"/>
    </row>
    <row r="39085" spans="5:13" s="11" customFormat="1">
      <c r="E39085" s="83"/>
      <c r="F39085" s="81"/>
      <c r="G39085" s="81"/>
      <c r="H39085" s="84"/>
      <c r="L39085" s="81"/>
      <c r="M39085" s="81"/>
    </row>
    <row r="39086" spans="5:13" s="11" customFormat="1">
      <c r="E39086" s="83"/>
      <c r="F39086" s="81"/>
      <c r="G39086" s="81"/>
      <c r="H39086" s="84"/>
      <c r="L39086" s="81"/>
      <c r="M39086" s="81"/>
    </row>
    <row r="39087" spans="5:13" s="11" customFormat="1">
      <c r="E39087" s="83"/>
      <c r="F39087" s="81"/>
      <c r="G39087" s="81"/>
      <c r="H39087" s="84"/>
      <c r="L39087" s="81"/>
      <c r="M39087" s="81"/>
    </row>
    <row r="39088" spans="5:13" s="11" customFormat="1">
      <c r="E39088" s="83"/>
      <c r="F39088" s="81"/>
      <c r="G39088" s="81"/>
      <c r="H39088" s="84"/>
      <c r="L39088" s="81"/>
      <c r="M39088" s="81"/>
    </row>
    <row r="39089" spans="5:13" s="11" customFormat="1">
      <c r="E39089" s="83"/>
      <c r="F39089" s="81"/>
      <c r="G39089" s="81"/>
      <c r="H39089" s="84"/>
      <c r="L39089" s="81"/>
      <c r="M39089" s="81"/>
    </row>
    <row r="39090" spans="5:13" s="11" customFormat="1">
      <c r="E39090" s="83"/>
      <c r="F39090" s="81"/>
      <c r="G39090" s="81"/>
      <c r="H39090" s="84"/>
      <c r="L39090" s="81"/>
      <c r="M39090" s="81"/>
    </row>
    <row r="39091" spans="5:13" s="11" customFormat="1">
      <c r="E39091" s="83"/>
      <c r="F39091" s="81"/>
      <c r="G39091" s="81"/>
      <c r="H39091" s="84"/>
      <c r="L39091" s="81"/>
      <c r="M39091" s="81"/>
    </row>
    <row r="39092" spans="5:13" s="11" customFormat="1">
      <c r="E39092" s="83"/>
      <c r="F39092" s="81"/>
      <c r="G39092" s="81"/>
      <c r="H39092" s="84"/>
      <c r="L39092" s="81"/>
      <c r="M39092" s="81"/>
    </row>
    <row r="39093" spans="5:13" s="11" customFormat="1">
      <c r="E39093" s="83"/>
      <c r="F39093" s="81"/>
      <c r="G39093" s="81"/>
      <c r="H39093" s="84"/>
      <c r="L39093" s="81"/>
      <c r="M39093" s="81"/>
    </row>
    <row r="39094" spans="5:13" s="11" customFormat="1">
      <c r="E39094" s="83"/>
      <c r="F39094" s="81"/>
      <c r="G39094" s="81"/>
      <c r="H39094" s="84"/>
      <c r="L39094" s="81"/>
      <c r="M39094" s="81"/>
    </row>
    <row r="39095" spans="5:13" s="11" customFormat="1">
      <c r="E39095" s="83"/>
      <c r="F39095" s="81"/>
      <c r="G39095" s="81"/>
      <c r="H39095" s="84"/>
      <c r="L39095" s="81"/>
      <c r="M39095" s="81"/>
    </row>
    <row r="39096" spans="5:13" s="11" customFormat="1">
      <c r="E39096" s="83"/>
      <c r="F39096" s="81"/>
      <c r="G39096" s="81"/>
      <c r="H39096" s="84"/>
      <c r="L39096" s="81"/>
      <c r="M39096" s="81"/>
    </row>
    <row r="39097" spans="5:13" s="11" customFormat="1">
      <c r="E39097" s="83"/>
      <c r="F39097" s="81"/>
      <c r="G39097" s="81"/>
      <c r="H39097" s="84"/>
      <c r="L39097" s="81"/>
      <c r="M39097" s="81"/>
    </row>
    <row r="39098" spans="5:13" s="11" customFormat="1">
      <c r="E39098" s="83"/>
      <c r="F39098" s="81"/>
      <c r="G39098" s="81"/>
      <c r="H39098" s="84"/>
      <c r="L39098" s="81"/>
      <c r="M39098" s="81"/>
    </row>
    <row r="39099" spans="5:13" s="11" customFormat="1">
      <c r="E39099" s="83"/>
      <c r="F39099" s="81"/>
      <c r="G39099" s="81"/>
      <c r="H39099" s="84"/>
      <c r="L39099" s="81"/>
      <c r="M39099" s="81"/>
    </row>
    <row r="39100" spans="5:13" s="11" customFormat="1">
      <c r="E39100" s="83"/>
      <c r="F39100" s="81"/>
      <c r="G39100" s="81"/>
      <c r="H39100" s="84"/>
      <c r="L39100" s="81"/>
      <c r="M39100" s="81"/>
    </row>
    <row r="39101" spans="5:13" s="11" customFormat="1">
      <c r="E39101" s="83"/>
      <c r="F39101" s="81"/>
      <c r="G39101" s="81"/>
      <c r="H39101" s="84"/>
      <c r="L39101" s="81"/>
      <c r="M39101" s="81"/>
    </row>
    <row r="39102" spans="5:13" s="11" customFormat="1">
      <c r="E39102" s="83"/>
      <c r="F39102" s="81"/>
      <c r="G39102" s="81"/>
      <c r="H39102" s="84"/>
      <c r="L39102" s="81"/>
      <c r="M39102" s="81"/>
    </row>
    <row r="39103" spans="5:13" s="11" customFormat="1">
      <c r="E39103" s="83"/>
      <c r="F39103" s="81"/>
      <c r="G39103" s="81"/>
      <c r="H39103" s="84"/>
      <c r="L39103" s="81"/>
      <c r="M39103" s="81"/>
    </row>
    <row r="39104" spans="5:13" s="11" customFormat="1">
      <c r="E39104" s="83"/>
      <c r="F39104" s="81"/>
      <c r="G39104" s="81"/>
      <c r="H39104" s="84"/>
      <c r="L39104" s="81"/>
      <c r="M39104" s="81"/>
    </row>
    <row r="39105" spans="5:13" s="11" customFormat="1">
      <c r="E39105" s="83"/>
      <c r="F39105" s="81"/>
      <c r="G39105" s="81"/>
      <c r="H39105" s="84"/>
      <c r="L39105" s="81"/>
      <c r="M39105" s="81"/>
    </row>
    <row r="39106" spans="5:13" s="11" customFormat="1">
      <c r="E39106" s="83"/>
      <c r="F39106" s="81"/>
      <c r="G39106" s="81"/>
      <c r="H39106" s="84"/>
      <c r="L39106" s="81"/>
      <c r="M39106" s="81"/>
    </row>
    <row r="39107" spans="5:13" s="11" customFormat="1">
      <c r="E39107" s="83"/>
      <c r="F39107" s="81"/>
      <c r="G39107" s="81"/>
      <c r="H39107" s="84"/>
      <c r="L39107" s="81"/>
      <c r="M39107" s="81"/>
    </row>
    <row r="39108" spans="5:13" s="11" customFormat="1">
      <c r="E39108" s="83"/>
      <c r="F39108" s="81"/>
      <c r="G39108" s="81"/>
      <c r="H39108" s="84"/>
      <c r="L39108" s="81"/>
      <c r="M39108" s="81"/>
    </row>
    <row r="39109" spans="5:13" s="11" customFormat="1">
      <c r="E39109" s="83"/>
      <c r="F39109" s="81"/>
      <c r="G39109" s="81"/>
      <c r="H39109" s="84"/>
      <c r="L39109" s="81"/>
      <c r="M39109" s="81"/>
    </row>
    <row r="39110" spans="5:13" s="11" customFormat="1">
      <c r="E39110" s="83"/>
      <c r="F39110" s="81"/>
      <c r="G39110" s="81"/>
      <c r="H39110" s="84"/>
      <c r="L39110" s="81"/>
      <c r="M39110" s="81"/>
    </row>
    <row r="39111" spans="5:13" s="11" customFormat="1">
      <c r="E39111" s="83"/>
      <c r="F39111" s="81"/>
      <c r="G39111" s="81"/>
      <c r="H39111" s="84"/>
      <c r="L39111" s="81"/>
      <c r="M39111" s="81"/>
    </row>
    <row r="39112" spans="5:13" s="11" customFormat="1">
      <c r="E39112" s="83"/>
      <c r="F39112" s="81"/>
      <c r="G39112" s="81"/>
      <c r="H39112" s="84"/>
      <c r="L39112" s="81"/>
      <c r="M39112" s="81"/>
    </row>
    <row r="39113" spans="5:13" s="11" customFormat="1">
      <c r="E39113" s="83"/>
      <c r="F39113" s="81"/>
      <c r="G39113" s="81"/>
      <c r="H39113" s="84"/>
      <c r="L39113" s="81"/>
      <c r="M39113" s="81"/>
    </row>
    <row r="39114" spans="5:13" s="11" customFormat="1">
      <c r="E39114" s="83"/>
      <c r="F39114" s="81"/>
      <c r="G39114" s="81"/>
      <c r="H39114" s="84"/>
      <c r="L39114" s="81"/>
      <c r="M39114" s="81"/>
    </row>
    <row r="39115" spans="5:13" s="11" customFormat="1">
      <c r="E39115" s="83"/>
      <c r="F39115" s="81"/>
      <c r="G39115" s="81"/>
      <c r="H39115" s="84"/>
      <c r="L39115" s="81"/>
      <c r="M39115" s="81"/>
    </row>
    <row r="39116" spans="5:13" s="11" customFormat="1">
      <c r="E39116" s="83"/>
      <c r="F39116" s="81"/>
      <c r="G39116" s="81"/>
      <c r="H39116" s="84"/>
      <c r="L39116" s="81"/>
      <c r="M39116" s="81"/>
    </row>
    <row r="39117" spans="5:13" s="11" customFormat="1">
      <c r="E39117" s="83"/>
      <c r="F39117" s="81"/>
      <c r="G39117" s="81"/>
      <c r="H39117" s="84"/>
      <c r="L39117" s="81"/>
      <c r="M39117" s="81"/>
    </row>
    <row r="39118" spans="5:13" s="11" customFormat="1">
      <c r="E39118" s="83"/>
      <c r="F39118" s="81"/>
      <c r="G39118" s="81"/>
      <c r="H39118" s="84"/>
      <c r="L39118" s="81"/>
      <c r="M39118" s="81"/>
    </row>
    <row r="39119" spans="5:13" s="11" customFormat="1">
      <c r="E39119" s="83"/>
      <c r="F39119" s="81"/>
      <c r="G39119" s="81"/>
      <c r="H39119" s="84"/>
      <c r="L39119" s="81"/>
      <c r="M39119" s="81"/>
    </row>
    <row r="39120" spans="5:13" s="11" customFormat="1">
      <c r="E39120" s="83"/>
      <c r="F39120" s="81"/>
      <c r="G39120" s="81"/>
      <c r="H39120" s="84"/>
      <c r="L39120" s="81"/>
      <c r="M39120" s="81"/>
    </row>
    <row r="39121" spans="5:13" s="11" customFormat="1">
      <c r="E39121" s="83"/>
      <c r="F39121" s="81"/>
      <c r="G39121" s="81"/>
      <c r="H39121" s="84"/>
      <c r="L39121" s="81"/>
      <c r="M39121" s="81"/>
    </row>
    <row r="39122" spans="5:13" s="11" customFormat="1">
      <c r="E39122" s="83"/>
      <c r="F39122" s="81"/>
      <c r="G39122" s="81"/>
      <c r="H39122" s="84"/>
      <c r="L39122" s="81"/>
      <c r="M39122" s="81"/>
    </row>
    <row r="39123" spans="5:13" s="11" customFormat="1">
      <c r="E39123" s="83"/>
      <c r="F39123" s="81"/>
      <c r="G39123" s="81"/>
      <c r="H39123" s="84"/>
      <c r="L39123" s="81"/>
      <c r="M39123" s="81"/>
    </row>
    <row r="39124" spans="5:13" s="11" customFormat="1">
      <c r="E39124" s="83"/>
      <c r="F39124" s="81"/>
      <c r="G39124" s="81"/>
      <c r="H39124" s="84"/>
      <c r="L39124" s="81"/>
      <c r="M39124" s="81"/>
    </row>
    <row r="39125" spans="5:13" s="11" customFormat="1">
      <c r="E39125" s="83"/>
      <c r="F39125" s="81"/>
      <c r="G39125" s="81"/>
      <c r="H39125" s="84"/>
      <c r="L39125" s="81"/>
      <c r="M39125" s="81"/>
    </row>
    <row r="39126" spans="5:13" s="11" customFormat="1">
      <c r="E39126" s="83"/>
      <c r="F39126" s="81"/>
      <c r="G39126" s="81"/>
      <c r="H39126" s="84"/>
      <c r="L39126" s="81"/>
      <c r="M39126" s="81"/>
    </row>
    <row r="39127" spans="5:13" s="11" customFormat="1">
      <c r="E39127" s="83"/>
      <c r="F39127" s="81"/>
      <c r="G39127" s="81"/>
      <c r="H39127" s="84"/>
      <c r="L39127" s="81"/>
      <c r="M39127" s="81"/>
    </row>
    <row r="39128" spans="5:13" s="11" customFormat="1">
      <c r="E39128" s="83"/>
      <c r="F39128" s="81"/>
      <c r="G39128" s="81"/>
      <c r="H39128" s="84"/>
      <c r="L39128" s="81"/>
      <c r="M39128" s="81"/>
    </row>
    <row r="39129" spans="5:13" s="11" customFormat="1">
      <c r="E39129" s="83"/>
      <c r="F39129" s="81"/>
      <c r="G39129" s="81"/>
      <c r="H39129" s="84"/>
      <c r="L39129" s="81"/>
      <c r="M39129" s="81"/>
    </row>
    <row r="39130" spans="5:13" s="11" customFormat="1">
      <c r="E39130" s="83"/>
      <c r="F39130" s="81"/>
      <c r="G39130" s="81"/>
      <c r="H39130" s="84"/>
      <c r="L39130" s="81"/>
      <c r="M39130" s="81"/>
    </row>
    <row r="39131" spans="5:13" s="11" customFormat="1">
      <c r="E39131" s="83"/>
      <c r="F39131" s="81"/>
      <c r="G39131" s="81"/>
      <c r="H39131" s="84"/>
      <c r="L39131" s="81"/>
      <c r="M39131" s="81"/>
    </row>
    <row r="39132" spans="5:13" s="11" customFormat="1">
      <c r="E39132" s="83"/>
      <c r="F39132" s="81"/>
      <c r="G39132" s="81"/>
      <c r="H39132" s="84"/>
      <c r="L39132" s="81"/>
      <c r="M39132" s="81"/>
    </row>
    <row r="39133" spans="5:13" s="11" customFormat="1">
      <c r="E39133" s="83"/>
      <c r="F39133" s="81"/>
      <c r="G39133" s="81"/>
      <c r="H39133" s="84"/>
      <c r="L39133" s="81"/>
      <c r="M39133" s="81"/>
    </row>
    <row r="39134" spans="5:13" s="11" customFormat="1">
      <c r="E39134" s="83"/>
      <c r="F39134" s="81"/>
      <c r="G39134" s="81"/>
      <c r="H39134" s="84"/>
      <c r="L39134" s="81"/>
      <c r="M39134" s="81"/>
    </row>
    <row r="39135" spans="5:13" s="11" customFormat="1">
      <c r="E39135" s="83"/>
      <c r="F39135" s="81"/>
      <c r="G39135" s="81"/>
      <c r="H39135" s="84"/>
      <c r="L39135" s="81"/>
      <c r="M39135" s="81"/>
    </row>
    <row r="39136" spans="5:13" s="11" customFormat="1">
      <c r="E39136" s="83"/>
      <c r="F39136" s="81"/>
      <c r="G39136" s="81"/>
      <c r="H39136" s="84"/>
      <c r="L39136" s="81"/>
      <c r="M39136" s="81"/>
    </row>
    <row r="39137" spans="5:13" s="11" customFormat="1">
      <c r="E39137" s="83"/>
      <c r="F39137" s="81"/>
      <c r="G39137" s="81"/>
      <c r="H39137" s="84"/>
      <c r="L39137" s="81"/>
      <c r="M39137" s="81"/>
    </row>
    <row r="39138" spans="5:13" s="11" customFormat="1">
      <c r="E39138" s="83"/>
      <c r="F39138" s="81"/>
      <c r="G39138" s="81"/>
      <c r="H39138" s="84"/>
      <c r="L39138" s="81"/>
      <c r="M39138" s="81"/>
    </row>
    <row r="39139" spans="5:13" s="11" customFormat="1">
      <c r="E39139" s="83"/>
      <c r="F39139" s="81"/>
      <c r="G39139" s="81"/>
      <c r="H39139" s="84"/>
      <c r="L39139" s="81"/>
      <c r="M39139" s="81"/>
    </row>
    <row r="39140" spans="5:13" s="11" customFormat="1">
      <c r="E39140" s="83"/>
      <c r="F39140" s="81"/>
      <c r="G39140" s="81"/>
      <c r="H39140" s="84"/>
      <c r="L39140" s="81"/>
      <c r="M39140" s="81"/>
    </row>
    <row r="39141" spans="5:13" s="11" customFormat="1">
      <c r="E39141" s="83"/>
      <c r="F39141" s="81"/>
      <c r="G39141" s="81"/>
      <c r="H39141" s="84"/>
      <c r="L39141" s="81"/>
      <c r="M39141" s="81"/>
    </row>
    <row r="39142" spans="5:13" s="11" customFormat="1">
      <c r="E39142" s="83"/>
      <c r="F39142" s="81"/>
      <c r="G39142" s="81"/>
      <c r="H39142" s="84"/>
      <c r="L39142" s="81"/>
      <c r="M39142" s="81"/>
    </row>
    <row r="39143" spans="5:13" s="11" customFormat="1">
      <c r="E39143" s="83"/>
      <c r="F39143" s="81"/>
      <c r="G39143" s="81"/>
      <c r="H39143" s="84"/>
      <c r="L39143" s="81"/>
      <c r="M39143" s="81"/>
    </row>
    <row r="39144" spans="5:13" s="11" customFormat="1">
      <c r="E39144" s="83"/>
      <c r="F39144" s="81"/>
      <c r="G39144" s="81"/>
      <c r="H39144" s="84"/>
      <c r="L39144" s="81"/>
      <c r="M39144" s="81"/>
    </row>
    <row r="39145" spans="5:13" s="11" customFormat="1">
      <c r="E39145" s="83"/>
      <c r="F39145" s="81"/>
      <c r="G39145" s="81"/>
      <c r="H39145" s="84"/>
      <c r="L39145" s="81"/>
      <c r="M39145" s="81"/>
    </row>
    <row r="39146" spans="5:13" s="11" customFormat="1">
      <c r="E39146" s="83"/>
      <c r="F39146" s="81"/>
      <c r="G39146" s="81"/>
      <c r="H39146" s="84"/>
      <c r="L39146" s="81"/>
      <c r="M39146" s="81"/>
    </row>
    <row r="39147" spans="5:13" s="11" customFormat="1">
      <c r="E39147" s="83"/>
      <c r="F39147" s="81"/>
      <c r="G39147" s="81"/>
      <c r="H39147" s="84"/>
      <c r="L39147" s="81"/>
      <c r="M39147" s="81"/>
    </row>
    <row r="39148" spans="5:13" s="11" customFormat="1">
      <c r="E39148" s="83"/>
      <c r="F39148" s="81"/>
      <c r="G39148" s="81"/>
      <c r="H39148" s="84"/>
      <c r="L39148" s="81"/>
      <c r="M39148" s="81"/>
    </row>
    <row r="39149" spans="5:13" s="11" customFormat="1">
      <c r="E39149" s="83"/>
      <c r="F39149" s="81"/>
      <c r="G39149" s="81"/>
      <c r="H39149" s="84"/>
      <c r="L39149" s="81"/>
      <c r="M39149" s="81"/>
    </row>
    <row r="39150" spans="5:13" s="11" customFormat="1">
      <c r="E39150" s="83"/>
      <c r="F39150" s="81"/>
      <c r="G39150" s="81"/>
      <c r="H39150" s="84"/>
      <c r="L39150" s="81"/>
      <c r="M39150" s="81"/>
    </row>
    <row r="39151" spans="5:13" s="11" customFormat="1">
      <c r="E39151" s="83"/>
      <c r="F39151" s="81"/>
      <c r="G39151" s="81"/>
      <c r="H39151" s="84"/>
      <c r="L39151" s="81"/>
      <c r="M39151" s="81"/>
    </row>
    <row r="39152" spans="5:13" s="11" customFormat="1">
      <c r="E39152" s="83"/>
      <c r="F39152" s="81"/>
      <c r="G39152" s="81"/>
      <c r="H39152" s="84"/>
      <c r="L39152" s="81"/>
      <c r="M39152" s="81"/>
    </row>
    <row r="39153" spans="5:13" s="11" customFormat="1">
      <c r="E39153" s="83"/>
      <c r="F39153" s="81"/>
      <c r="G39153" s="81"/>
      <c r="H39153" s="84"/>
      <c r="L39153" s="81"/>
      <c r="M39153" s="81"/>
    </row>
    <row r="39154" spans="5:13" s="11" customFormat="1">
      <c r="E39154" s="83"/>
      <c r="F39154" s="81"/>
      <c r="G39154" s="81"/>
      <c r="H39154" s="84"/>
      <c r="L39154" s="81"/>
      <c r="M39154" s="81"/>
    </row>
    <row r="39155" spans="5:13" s="11" customFormat="1">
      <c r="E39155" s="83"/>
      <c r="F39155" s="81"/>
      <c r="G39155" s="81"/>
      <c r="H39155" s="84"/>
      <c r="L39155" s="81"/>
      <c r="M39155" s="81"/>
    </row>
    <row r="39156" spans="5:13" s="11" customFormat="1">
      <c r="E39156" s="83"/>
      <c r="F39156" s="81"/>
      <c r="G39156" s="81"/>
      <c r="H39156" s="84"/>
      <c r="L39156" s="81"/>
      <c r="M39156" s="81"/>
    </row>
    <row r="39157" spans="5:13" s="11" customFormat="1">
      <c r="E39157" s="83"/>
      <c r="F39157" s="81"/>
      <c r="G39157" s="81"/>
      <c r="H39157" s="84"/>
      <c r="L39157" s="81"/>
      <c r="M39157" s="81"/>
    </row>
    <row r="39158" spans="5:13" s="11" customFormat="1">
      <c r="E39158" s="83"/>
      <c r="F39158" s="81"/>
      <c r="G39158" s="81"/>
      <c r="H39158" s="84"/>
      <c r="L39158" s="81"/>
      <c r="M39158" s="81"/>
    </row>
    <row r="39159" spans="5:13" s="11" customFormat="1">
      <c r="E39159" s="83"/>
      <c r="F39159" s="81"/>
      <c r="G39159" s="81"/>
      <c r="H39159" s="84"/>
      <c r="L39159" s="81"/>
      <c r="M39159" s="81"/>
    </row>
    <row r="39160" spans="5:13" s="11" customFormat="1">
      <c r="E39160" s="83"/>
      <c r="F39160" s="81"/>
      <c r="G39160" s="81"/>
      <c r="H39160" s="84"/>
      <c r="L39160" s="81"/>
      <c r="M39160" s="81"/>
    </row>
    <row r="39161" spans="5:13" s="11" customFormat="1">
      <c r="E39161" s="83"/>
      <c r="F39161" s="81"/>
      <c r="G39161" s="81"/>
      <c r="H39161" s="84"/>
      <c r="L39161" s="81"/>
      <c r="M39161" s="81"/>
    </row>
    <row r="39162" spans="5:13" s="11" customFormat="1">
      <c r="E39162" s="83"/>
      <c r="F39162" s="81"/>
      <c r="G39162" s="81"/>
      <c r="H39162" s="84"/>
      <c r="L39162" s="81"/>
      <c r="M39162" s="81"/>
    </row>
    <row r="39163" spans="5:13" s="11" customFormat="1">
      <c r="E39163" s="83"/>
      <c r="F39163" s="81"/>
      <c r="G39163" s="81"/>
      <c r="H39163" s="84"/>
      <c r="L39163" s="81"/>
      <c r="M39163" s="81"/>
    </row>
    <row r="39164" spans="5:13" s="11" customFormat="1">
      <c r="E39164" s="83"/>
      <c r="F39164" s="81"/>
      <c r="G39164" s="81"/>
      <c r="H39164" s="84"/>
      <c r="L39164" s="81"/>
      <c r="M39164" s="81"/>
    </row>
    <row r="39165" spans="5:13" s="11" customFormat="1">
      <c r="E39165" s="83"/>
      <c r="F39165" s="81"/>
      <c r="G39165" s="81"/>
      <c r="H39165" s="84"/>
      <c r="L39165" s="81"/>
      <c r="M39165" s="81"/>
    </row>
    <row r="39166" spans="5:13" s="11" customFormat="1">
      <c r="E39166" s="83"/>
      <c r="F39166" s="81"/>
      <c r="G39166" s="81"/>
      <c r="H39166" s="84"/>
      <c r="L39166" s="81"/>
      <c r="M39166" s="81"/>
    </row>
    <row r="39167" spans="5:13" s="11" customFormat="1">
      <c r="E39167" s="83"/>
      <c r="F39167" s="81"/>
      <c r="G39167" s="81"/>
      <c r="H39167" s="84"/>
      <c r="L39167" s="81"/>
      <c r="M39167" s="81"/>
    </row>
    <row r="39168" spans="5:13" s="11" customFormat="1">
      <c r="E39168" s="83"/>
      <c r="F39168" s="81"/>
      <c r="G39168" s="81"/>
      <c r="H39168" s="84"/>
      <c r="L39168" s="81"/>
      <c r="M39168" s="81"/>
    </row>
    <row r="39169" spans="5:13" s="11" customFormat="1">
      <c r="E39169" s="83"/>
      <c r="F39169" s="81"/>
      <c r="G39169" s="81"/>
      <c r="H39169" s="84"/>
      <c r="L39169" s="81"/>
      <c r="M39169" s="81"/>
    </row>
    <row r="39170" spans="5:13" s="11" customFormat="1">
      <c r="E39170" s="83"/>
      <c r="F39170" s="81"/>
      <c r="G39170" s="81"/>
      <c r="H39170" s="84"/>
      <c r="L39170" s="81"/>
      <c r="M39170" s="81"/>
    </row>
    <row r="39171" spans="5:13" s="11" customFormat="1">
      <c r="E39171" s="83"/>
      <c r="F39171" s="81"/>
      <c r="G39171" s="81"/>
      <c r="H39171" s="84"/>
      <c r="L39171" s="81"/>
      <c r="M39171" s="81"/>
    </row>
    <row r="39172" spans="5:13" s="11" customFormat="1">
      <c r="E39172" s="83"/>
      <c r="F39172" s="81"/>
      <c r="G39172" s="81"/>
      <c r="H39172" s="84"/>
      <c r="L39172" s="81"/>
      <c r="M39172" s="81"/>
    </row>
    <row r="39173" spans="5:13" s="11" customFormat="1">
      <c r="E39173" s="83"/>
      <c r="F39173" s="81"/>
      <c r="G39173" s="81"/>
      <c r="H39173" s="84"/>
      <c r="L39173" s="81"/>
      <c r="M39173" s="81"/>
    </row>
    <row r="39174" spans="5:13" s="11" customFormat="1">
      <c r="E39174" s="83"/>
      <c r="F39174" s="81"/>
      <c r="G39174" s="81"/>
      <c r="H39174" s="84"/>
      <c r="L39174" s="81"/>
      <c r="M39174" s="81"/>
    </row>
    <row r="39175" spans="5:13" s="11" customFormat="1">
      <c r="E39175" s="83"/>
      <c r="F39175" s="81"/>
      <c r="G39175" s="81"/>
      <c r="H39175" s="84"/>
      <c r="L39175" s="81"/>
      <c r="M39175" s="81"/>
    </row>
    <row r="39176" spans="5:13" s="11" customFormat="1">
      <c r="E39176" s="83"/>
      <c r="F39176" s="81"/>
      <c r="G39176" s="81"/>
      <c r="H39176" s="84"/>
      <c r="L39176" s="81"/>
      <c r="M39176" s="81"/>
    </row>
    <row r="39177" spans="5:13" s="11" customFormat="1">
      <c r="E39177" s="83"/>
      <c r="F39177" s="81"/>
      <c r="G39177" s="81"/>
      <c r="H39177" s="84"/>
      <c r="L39177" s="81"/>
      <c r="M39177" s="81"/>
    </row>
    <row r="39178" spans="5:13" s="11" customFormat="1">
      <c r="E39178" s="83"/>
      <c r="F39178" s="81"/>
      <c r="G39178" s="81"/>
      <c r="H39178" s="84"/>
      <c r="L39178" s="81"/>
      <c r="M39178" s="81"/>
    </row>
    <row r="39179" spans="5:13" s="11" customFormat="1">
      <c r="E39179" s="83"/>
      <c r="F39179" s="81"/>
      <c r="G39179" s="81"/>
      <c r="H39179" s="84"/>
      <c r="L39179" s="81"/>
      <c r="M39179" s="81"/>
    </row>
    <row r="39180" spans="5:13" s="11" customFormat="1">
      <c r="E39180" s="83"/>
      <c r="F39180" s="81"/>
      <c r="G39180" s="81"/>
      <c r="H39180" s="84"/>
      <c r="L39180" s="81"/>
      <c r="M39180" s="81"/>
    </row>
    <row r="39181" spans="5:13" s="11" customFormat="1">
      <c r="E39181" s="83"/>
      <c r="F39181" s="81"/>
      <c r="G39181" s="81"/>
      <c r="H39181" s="84"/>
      <c r="L39181" s="81"/>
      <c r="M39181" s="81"/>
    </row>
    <row r="39182" spans="5:13" s="11" customFormat="1">
      <c r="E39182" s="83"/>
      <c r="F39182" s="81"/>
      <c r="G39182" s="81"/>
      <c r="H39182" s="84"/>
      <c r="L39182" s="81"/>
      <c r="M39182" s="81"/>
    </row>
    <row r="39183" spans="5:13" s="11" customFormat="1">
      <c r="E39183" s="83"/>
      <c r="F39183" s="81"/>
      <c r="G39183" s="81"/>
      <c r="H39183" s="84"/>
      <c r="L39183" s="81"/>
      <c r="M39183" s="81"/>
    </row>
    <row r="39184" spans="5:13" s="11" customFormat="1">
      <c r="E39184" s="83"/>
      <c r="F39184" s="81"/>
      <c r="G39184" s="81"/>
      <c r="H39184" s="84"/>
      <c r="L39184" s="81"/>
      <c r="M39184" s="81"/>
    </row>
    <row r="39185" spans="5:13" s="11" customFormat="1">
      <c r="E39185" s="83"/>
      <c r="F39185" s="81"/>
      <c r="G39185" s="81"/>
      <c r="H39185" s="84"/>
      <c r="L39185" s="81"/>
      <c r="M39185" s="81"/>
    </row>
    <row r="39186" spans="5:13" s="11" customFormat="1">
      <c r="E39186" s="83"/>
      <c r="F39186" s="81"/>
      <c r="G39186" s="81"/>
      <c r="H39186" s="84"/>
      <c r="L39186" s="81"/>
      <c r="M39186" s="81"/>
    </row>
    <row r="39187" spans="5:13" s="11" customFormat="1">
      <c r="E39187" s="83"/>
      <c r="F39187" s="81"/>
      <c r="G39187" s="81"/>
      <c r="H39187" s="84"/>
      <c r="L39187" s="81"/>
      <c r="M39187" s="81"/>
    </row>
    <row r="39188" spans="5:13" s="11" customFormat="1">
      <c r="E39188" s="83"/>
      <c r="F39188" s="81"/>
      <c r="G39188" s="81"/>
      <c r="H39188" s="84"/>
      <c r="L39188" s="81"/>
      <c r="M39188" s="81"/>
    </row>
    <row r="39189" spans="5:13" s="11" customFormat="1">
      <c r="E39189" s="83"/>
      <c r="F39189" s="81"/>
      <c r="G39189" s="81"/>
      <c r="H39189" s="84"/>
      <c r="L39189" s="81"/>
      <c r="M39189" s="81"/>
    </row>
    <row r="39190" spans="5:13" s="11" customFormat="1">
      <c r="E39190" s="83"/>
      <c r="F39190" s="81"/>
      <c r="G39190" s="81"/>
      <c r="H39190" s="84"/>
      <c r="L39190" s="81"/>
      <c r="M39190" s="81"/>
    </row>
    <row r="39191" spans="5:13" s="11" customFormat="1">
      <c r="E39191" s="83"/>
      <c r="F39191" s="81"/>
      <c r="G39191" s="81"/>
      <c r="H39191" s="84"/>
      <c r="L39191" s="81"/>
      <c r="M39191" s="81"/>
    </row>
    <row r="39192" spans="5:13" s="11" customFormat="1">
      <c r="E39192" s="83"/>
      <c r="F39192" s="81"/>
      <c r="G39192" s="81"/>
      <c r="H39192" s="84"/>
      <c r="L39192" s="81"/>
      <c r="M39192" s="81"/>
    </row>
    <row r="39193" spans="5:13" s="11" customFormat="1">
      <c r="E39193" s="83"/>
      <c r="F39193" s="81"/>
      <c r="G39193" s="81"/>
      <c r="H39193" s="84"/>
      <c r="L39193" s="81"/>
      <c r="M39193" s="81"/>
    </row>
    <row r="39194" spans="5:13" s="11" customFormat="1">
      <c r="E39194" s="83"/>
      <c r="F39194" s="81"/>
      <c r="G39194" s="81"/>
      <c r="H39194" s="84"/>
      <c r="L39194" s="81"/>
      <c r="M39194" s="81"/>
    </row>
    <row r="39195" spans="5:13" s="11" customFormat="1">
      <c r="E39195" s="83"/>
      <c r="F39195" s="81"/>
      <c r="G39195" s="81"/>
      <c r="H39195" s="84"/>
      <c r="L39195" s="81"/>
      <c r="M39195" s="81"/>
    </row>
    <row r="39196" spans="5:13" s="11" customFormat="1">
      <c r="E39196" s="83"/>
      <c r="F39196" s="81"/>
      <c r="G39196" s="81"/>
      <c r="H39196" s="84"/>
      <c r="L39196" s="81"/>
      <c r="M39196" s="81"/>
    </row>
    <row r="39197" spans="5:13" s="11" customFormat="1">
      <c r="E39197" s="83"/>
      <c r="F39197" s="81"/>
      <c r="G39197" s="81"/>
      <c r="H39197" s="84"/>
      <c r="L39197" s="81"/>
      <c r="M39197" s="81"/>
    </row>
    <row r="39198" spans="5:13" s="11" customFormat="1">
      <c r="E39198" s="83"/>
      <c r="F39198" s="81"/>
      <c r="G39198" s="81"/>
      <c r="H39198" s="84"/>
      <c r="L39198" s="81"/>
      <c r="M39198" s="81"/>
    </row>
    <row r="39199" spans="5:13" s="11" customFormat="1">
      <c r="E39199" s="83"/>
      <c r="F39199" s="81"/>
      <c r="G39199" s="81"/>
      <c r="H39199" s="84"/>
      <c r="L39199" s="81"/>
      <c r="M39199" s="81"/>
    </row>
    <row r="39200" spans="5:13" s="11" customFormat="1">
      <c r="E39200" s="83"/>
      <c r="F39200" s="81"/>
      <c r="G39200" s="81"/>
      <c r="H39200" s="84"/>
      <c r="L39200" s="81"/>
      <c r="M39200" s="81"/>
    </row>
    <row r="39201" spans="5:13" s="11" customFormat="1">
      <c r="E39201" s="83"/>
      <c r="F39201" s="81"/>
      <c r="G39201" s="81"/>
      <c r="H39201" s="84"/>
      <c r="L39201" s="81"/>
      <c r="M39201" s="81"/>
    </row>
    <row r="39202" spans="5:13" s="11" customFormat="1">
      <c r="E39202" s="83"/>
      <c r="F39202" s="81"/>
      <c r="G39202" s="81"/>
      <c r="H39202" s="84"/>
      <c r="L39202" s="81"/>
      <c r="M39202" s="81"/>
    </row>
    <row r="39203" spans="5:13" s="11" customFormat="1">
      <c r="E39203" s="83"/>
      <c r="F39203" s="81"/>
      <c r="G39203" s="81"/>
      <c r="H39203" s="84"/>
      <c r="L39203" s="81"/>
      <c r="M39203" s="81"/>
    </row>
    <row r="39204" spans="5:13" s="11" customFormat="1">
      <c r="E39204" s="83"/>
      <c r="F39204" s="81"/>
      <c r="G39204" s="81"/>
      <c r="H39204" s="84"/>
      <c r="L39204" s="81"/>
      <c r="M39204" s="81"/>
    </row>
    <row r="39205" spans="5:13" s="11" customFormat="1">
      <c r="E39205" s="83"/>
      <c r="F39205" s="81"/>
      <c r="G39205" s="81"/>
      <c r="H39205" s="84"/>
      <c r="L39205" s="81"/>
      <c r="M39205" s="81"/>
    </row>
    <row r="39206" spans="5:13" s="11" customFormat="1">
      <c r="E39206" s="83"/>
      <c r="F39206" s="81"/>
      <c r="G39206" s="81"/>
      <c r="H39206" s="84"/>
      <c r="L39206" s="81"/>
      <c r="M39206" s="81"/>
    </row>
    <row r="39207" spans="5:13" s="11" customFormat="1">
      <c r="E39207" s="83"/>
      <c r="F39207" s="81"/>
      <c r="G39207" s="81"/>
      <c r="H39207" s="84"/>
      <c r="L39207" s="81"/>
      <c r="M39207" s="81"/>
    </row>
    <row r="39208" spans="5:13" s="11" customFormat="1">
      <c r="E39208" s="83"/>
      <c r="F39208" s="81"/>
      <c r="G39208" s="81"/>
      <c r="H39208" s="84"/>
      <c r="L39208" s="81"/>
      <c r="M39208" s="81"/>
    </row>
    <row r="39209" spans="5:13" s="11" customFormat="1">
      <c r="E39209" s="83"/>
      <c r="F39209" s="81"/>
      <c r="G39209" s="81"/>
      <c r="H39209" s="84"/>
      <c r="L39209" s="81"/>
      <c r="M39209" s="81"/>
    </row>
    <row r="39210" spans="5:13" s="11" customFormat="1">
      <c r="E39210" s="83"/>
      <c r="F39210" s="81"/>
      <c r="G39210" s="81"/>
      <c r="H39210" s="84"/>
      <c r="L39210" s="81"/>
      <c r="M39210" s="81"/>
    </row>
    <row r="39211" spans="5:13" s="11" customFormat="1">
      <c r="E39211" s="83"/>
      <c r="F39211" s="81"/>
      <c r="G39211" s="81"/>
      <c r="H39211" s="84"/>
      <c r="L39211" s="81"/>
      <c r="M39211" s="81"/>
    </row>
    <row r="39212" spans="5:13" s="11" customFormat="1">
      <c r="E39212" s="83"/>
      <c r="F39212" s="81"/>
      <c r="G39212" s="81"/>
      <c r="H39212" s="84"/>
      <c r="L39212" s="81"/>
      <c r="M39212" s="81"/>
    </row>
    <row r="39213" spans="5:13" s="11" customFormat="1">
      <c r="E39213" s="83"/>
      <c r="F39213" s="81"/>
      <c r="G39213" s="81"/>
      <c r="H39213" s="84"/>
      <c r="L39213" s="81"/>
      <c r="M39213" s="81"/>
    </row>
    <row r="39214" spans="5:13" s="11" customFormat="1">
      <c r="E39214" s="83"/>
      <c r="F39214" s="81"/>
      <c r="G39214" s="81"/>
      <c r="H39214" s="84"/>
      <c r="L39214" s="81"/>
      <c r="M39214" s="81"/>
    </row>
    <row r="39215" spans="5:13" s="11" customFormat="1">
      <c r="E39215" s="83"/>
      <c r="F39215" s="81"/>
      <c r="G39215" s="81"/>
      <c r="H39215" s="84"/>
      <c r="L39215" s="81"/>
      <c r="M39215" s="81"/>
    </row>
    <row r="39216" spans="5:13" s="11" customFormat="1">
      <c r="E39216" s="83"/>
      <c r="F39216" s="81"/>
      <c r="G39216" s="81"/>
      <c r="H39216" s="84"/>
      <c r="L39216" s="81"/>
      <c r="M39216" s="81"/>
    </row>
    <row r="39217" spans="5:13" s="11" customFormat="1">
      <c r="E39217" s="83"/>
      <c r="F39217" s="81"/>
      <c r="G39217" s="81"/>
      <c r="H39217" s="84"/>
      <c r="L39217" s="81"/>
      <c r="M39217" s="81"/>
    </row>
    <row r="39218" spans="5:13" s="11" customFormat="1">
      <c r="E39218" s="83"/>
      <c r="F39218" s="81"/>
      <c r="G39218" s="81"/>
      <c r="H39218" s="84"/>
      <c r="L39218" s="81"/>
      <c r="M39218" s="81"/>
    </row>
    <row r="39219" spans="5:13" s="11" customFormat="1">
      <c r="E39219" s="83"/>
      <c r="F39219" s="81"/>
      <c r="G39219" s="81"/>
      <c r="H39219" s="84"/>
      <c r="L39219" s="81"/>
      <c r="M39219" s="81"/>
    </row>
    <row r="39220" spans="5:13" s="11" customFormat="1">
      <c r="E39220" s="83"/>
      <c r="F39220" s="81"/>
      <c r="G39220" s="81"/>
      <c r="H39220" s="84"/>
      <c r="L39220" s="81"/>
      <c r="M39220" s="81"/>
    </row>
    <row r="39221" spans="5:13" s="11" customFormat="1">
      <c r="E39221" s="83"/>
      <c r="F39221" s="81"/>
      <c r="G39221" s="81"/>
      <c r="H39221" s="84"/>
      <c r="L39221" s="81"/>
      <c r="M39221" s="81"/>
    </row>
    <row r="39222" spans="5:13" s="11" customFormat="1">
      <c r="E39222" s="83"/>
      <c r="F39222" s="81"/>
      <c r="G39222" s="81"/>
      <c r="H39222" s="84"/>
      <c r="L39222" s="81"/>
      <c r="M39222" s="81"/>
    </row>
    <row r="39223" spans="5:13" s="11" customFormat="1">
      <c r="E39223" s="83"/>
      <c r="F39223" s="81"/>
      <c r="G39223" s="81"/>
      <c r="H39223" s="84"/>
      <c r="L39223" s="81"/>
      <c r="M39223" s="81"/>
    </row>
    <row r="39224" spans="5:13" s="11" customFormat="1">
      <c r="E39224" s="83"/>
      <c r="F39224" s="81"/>
      <c r="G39224" s="81"/>
      <c r="H39224" s="84"/>
      <c r="L39224" s="81"/>
      <c r="M39224" s="81"/>
    </row>
    <row r="39225" spans="5:13" s="11" customFormat="1">
      <c r="E39225" s="83"/>
      <c r="F39225" s="81"/>
      <c r="G39225" s="81"/>
      <c r="H39225" s="84"/>
      <c r="L39225" s="81"/>
      <c r="M39225" s="81"/>
    </row>
    <row r="39226" spans="5:13" s="11" customFormat="1">
      <c r="E39226" s="83"/>
      <c r="F39226" s="81"/>
      <c r="G39226" s="81"/>
      <c r="H39226" s="84"/>
      <c r="L39226" s="81"/>
      <c r="M39226" s="81"/>
    </row>
    <row r="39227" spans="5:13" s="11" customFormat="1">
      <c r="E39227" s="83"/>
      <c r="F39227" s="81"/>
      <c r="G39227" s="81"/>
      <c r="H39227" s="84"/>
      <c r="L39227" s="81"/>
      <c r="M39227" s="81"/>
    </row>
    <row r="39228" spans="5:13" s="11" customFormat="1">
      <c r="E39228" s="83"/>
      <c r="F39228" s="81"/>
      <c r="G39228" s="81"/>
      <c r="H39228" s="84"/>
      <c r="L39228" s="81"/>
      <c r="M39228" s="81"/>
    </row>
    <row r="39229" spans="5:13" s="11" customFormat="1">
      <c r="E39229" s="83"/>
      <c r="F39229" s="81"/>
      <c r="G39229" s="81"/>
      <c r="H39229" s="84"/>
      <c r="L39229" s="81"/>
      <c r="M39229" s="81"/>
    </row>
    <row r="39230" spans="5:13" s="11" customFormat="1">
      <c r="E39230" s="83"/>
      <c r="F39230" s="81"/>
      <c r="G39230" s="81"/>
      <c r="H39230" s="84"/>
      <c r="L39230" s="81"/>
      <c r="M39230" s="81"/>
    </row>
    <row r="39231" spans="5:13" s="11" customFormat="1">
      <c r="E39231" s="83"/>
      <c r="F39231" s="81"/>
      <c r="G39231" s="81"/>
      <c r="H39231" s="84"/>
      <c r="L39231" s="81"/>
      <c r="M39231" s="81"/>
    </row>
    <row r="39232" spans="5:13" s="11" customFormat="1">
      <c r="E39232" s="83"/>
      <c r="F39232" s="81"/>
      <c r="G39232" s="81"/>
      <c r="H39232" s="84"/>
      <c r="L39232" s="81"/>
      <c r="M39232" s="81"/>
    </row>
    <row r="39233" spans="5:13" s="11" customFormat="1">
      <c r="E39233" s="83"/>
      <c r="F39233" s="81"/>
      <c r="G39233" s="81"/>
      <c r="H39233" s="84"/>
      <c r="L39233" s="81"/>
      <c r="M39233" s="81"/>
    </row>
    <row r="39234" spans="5:13" s="11" customFormat="1">
      <c r="E39234" s="83"/>
      <c r="F39234" s="81"/>
      <c r="G39234" s="81"/>
      <c r="H39234" s="84"/>
      <c r="L39234" s="81"/>
      <c r="M39234" s="81"/>
    </row>
    <row r="39235" spans="5:13" s="11" customFormat="1">
      <c r="E39235" s="83"/>
      <c r="F39235" s="81"/>
      <c r="G39235" s="81"/>
      <c r="H39235" s="84"/>
      <c r="L39235" s="81"/>
      <c r="M39235" s="81"/>
    </row>
    <row r="39236" spans="5:13" s="11" customFormat="1">
      <c r="E39236" s="83"/>
      <c r="F39236" s="81"/>
      <c r="G39236" s="81"/>
      <c r="H39236" s="84"/>
      <c r="L39236" s="81"/>
      <c r="M39236" s="81"/>
    </row>
    <row r="39237" spans="5:13" s="11" customFormat="1">
      <c r="E39237" s="83"/>
      <c r="F39237" s="81"/>
      <c r="G39237" s="81"/>
      <c r="H39237" s="84"/>
      <c r="L39237" s="81"/>
      <c r="M39237" s="81"/>
    </row>
    <row r="39238" spans="5:13" s="11" customFormat="1">
      <c r="E39238" s="83"/>
      <c r="F39238" s="81"/>
      <c r="G39238" s="81"/>
      <c r="H39238" s="84"/>
      <c r="L39238" s="81"/>
      <c r="M39238" s="81"/>
    </row>
    <row r="39239" spans="5:13" s="11" customFormat="1">
      <c r="E39239" s="83"/>
      <c r="F39239" s="81"/>
      <c r="G39239" s="81"/>
      <c r="H39239" s="84"/>
      <c r="L39239" s="81"/>
      <c r="M39239" s="81"/>
    </row>
    <row r="39240" spans="5:13" s="11" customFormat="1">
      <c r="E39240" s="83"/>
      <c r="F39240" s="81"/>
      <c r="G39240" s="81"/>
      <c r="H39240" s="84"/>
      <c r="L39240" s="81"/>
      <c r="M39240" s="81"/>
    </row>
    <row r="39241" spans="5:13" s="11" customFormat="1">
      <c r="E39241" s="83"/>
      <c r="F39241" s="81"/>
      <c r="G39241" s="81"/>
      <c r="H39241" s="84"/>
      <c r="L39241" s="81"/>
      <c r="M39241" s="81"/>
    </row>
    <row r="39242" spans="5:13" s="11" customFormat="1">
      <c r="E39242" s="83"/>
      <c r="F39242" s="81"/>
      <c r="G39242" s="81"/>
      <c r="H39242" s="84"/>
      <c r="L39242" s="81"/>
      <c r="M39242" s="81"/>
    </row>
    <row r="39243" spans="5:13" s="11" customFormat="1">
      <c r="E39243" s="83"/>
      <c r="F39243" s="81"/>
      <c r="G39243" s="81"/>
      <c r="H39243" s="84"/>
      <c r="L39243" s="81"/>
      <c r="M39243" s="81"/>
    </row>
    <row r="39244" spans="5:13" s="11" customFormat="1">
      <c r="E39244" s="83"/>
      <c r="F39244" s="81"/>
      <c r="G39244" s="81"/>
      <c r="H39244" s="84"/>
      <c r="L39244" s="81"/>
      <c r="M39244" s="81"/>
    </row>
    <row r="39245" spans="5:13" s="11" customFormat="1">
      <c r="E39245" s="83"/>
      <c r="F39245" s="81"/>
      <c r="G39245" s="81"/>
      <c r="H39245" s="84"/>
      <c r="L39245" s="81"/>
      <c r="M39245" s="81"/>
    </row>
    <row r="39246" spans="5:13" s="11" customFormat="1">
      <c r="E39246" s="83"/>
      <c r="F39246" s="81"/>
      <c r="G39246" s="81"/>
      <c r="H39246" s="84"/>
      <c r="L39246" s="81"/>
      <c r="M39246" s="81"/>
    </row>
    <row r="39247" spans="5:13" s="11" customFormat="1">
      <c r="E39247" s="83"/>
      <c r="F39247" s="81"/>
      <c r="G39247" s="81"/>
      <c r="H39247" s="84"/>
      <c r="L39247" s="81"/>
      <c r="M39247" s="81"/>
    </row>
    <row r="39248" spans="5:13" s="11" customFormat="1">
      <c r="E39248" s="83"/>
      <c r="F39248" s="81"/>
      <c r="G39248" s="81"/>
      <c r="H39248" s="84"/>
      <c r="L39248" s="81"/>
      <c r="M39248" s="81"/>
    </row>
    <row r="39249" spans="5:13" s="11" customFormat="1">
      <c r="E39249" s="83"/>
      <c r="F39249" s="81"/>
      <c r="G39249" s="81"/>
      <c r="H39249" s="84"/>
      <c r="L39249" s="81"/>
      <c r="M39249" s="81"/>
    </row>
    <row r="39250" spans="5:13" s="11" customFormat="1">
      <c r="E39250" s="83"/>
      <c r="F39250" s="81"/>
      <c r="G39250" s="81"/>
      <c r="H39250" s="84"/>
      <c r="L39250" s="81"/>
      <c r="M39250" s="81"/>
    </row>
    <row r="39251" spans="5:13" s="11" customFormat="1">
      <c r="E39251" s="83"/>
      <c r="F39251" s="81"/>
      <c r="G39251" s="81"/>
      <c r="H39251" s="84"/>
      <c r="L39251" s="81"/>
      <c r="M39251" s="81"/>
    </row>
    <row r="39252" spans="5:13" s="11" customFormat="1">
      <c r="E39252" s="83"/>
      <c r="F39252" s="81"/>
      <c r="G39252" s="81"/>
      <c r="H39252" s="84"/>
      <c r="L39252" s="81"/>
      <c r="M39252" s="81"/>
    </row>
    <row r="39253" spans="5:13" s="11" customFormat="1">
      <c r="E39253" s="83"/>
      <c r="F39253" s="81"/>
      <c r="G39253" s="81"/>
      <c r="H39253" s="84"/>
      <c r="L39253" s="81"/>
      <c r="M39253" s="81"/>
    </row>
    <row r="39254" spans="5:13" s="11" customFormat="1">
      <c r="E39254" s="83"/>
      <c r="F39254" s="81"/>
      <c r="G39254" s="81"/>
      <c r="H39254" s="84"/>
      <c r="L39254" s="81"/>
      <c r="M39254" s="81"/>
    </row>
    <row r="39255" spans="5:13" s="11" customFormat="1">
      <c r="E39255" s="83"/>
      <c r="F39255" s="81"/>
      <c r="G39255" s="81"/>
      <c r="H39255" s="84"/>
      <c r="L39255" s="81"/>
      <c r="M39255" s="81"/>
    </row>
    <row r="39256" spans="5:13" s="11" customFormat="1">
      <c r="E39256" s="83"/>
      <c r="F39256" s="81"/>
      <c r="G39256" s="81"/>
      <c r="H39256" s="84"/>
      <c r="L39256" s="81"/>
      <c r="M39256" s="81"/>
    </row>
    <row r="39257" spans="5:13" s="11" customFormat="1">
      <c r="E39257" s="83"/>
      <c r="F39257" s="81"/>
      <c r="G39257" s="81"/>
      <c r="H39257" s="84"/>
      <c r="L39257" s="81"/>
      <c r="M39257" s="81"/>
    </row>
    <row r="39258" spans="5:13" s="11" customFormat="1">
      <c r="E39258" s="83"/>
      <c r="F39258" s="81"/>
      <c r="G39258" s="81"/>
      <c r="H39258" s="84"/>
      <c r="L39258" s="81"/>
      <c r="M39258" s="81"/>
    </row>
    <row r="39259" spans="5:13" s="11" customFormat="1">
      <c r="E39259" s="83"/>
      <c r="F39259" s="81"/>
      <c r="G39259" s="81"/>
      <c r="H39259" s="84"/>
      <c r="L39259" s="81"/>
      <c r="M39259" s="81"/>
    </row>
    <row r="39260" spans="5:13" s="11" customFormat="1">
      <c r="E39260" s="83"/>
      <c r="F39260" s="81"/>
      <c r="G39260" s="81"/>
      <c r="H39260" s="84"/>
      <c r="L39260" s="81"/>
      <c r="M39260" s="81"/>
    </row>
    <row r="39261" spans="5:13" s="11" customFormat="1">
      <c r="E39261" s="83"/>
      <c r="F39261" s="81"/>
      <c r="G39261" s="81"/>
      <c r="H39261" s="84"/>
      <c r="L39261" s="81"/>
      <c r="M39261" s="81"/>
    </row>
    <row r="39262" spans="5:13" s="11" customFormat="1">
      <c r="E39262" s="83"/>
      <c r="F39262" s="81"/>
      <c r="G39262" s="81"/>
      <c r="H39262" s="84"/>
      <c r="L39262" s="81"/>
      <c r="M39262" s="81"/>
    </row>
    <row r="39263" spans="5:13" s="11" customFormat="1">
      <c r="E39263" s="83"/>
      <c r="F39263" s="81"/>
      <c r="G39263" s="81"/>
      <c r="H39263" s="84"/>
      <c r="L39263" s="81"/>
      <c r="M39263" s="81"/>
    </row>
    <row r="39264" spans="5:13" s="11" customFormat="1">
      <c r="E39264" s="83"/>
      <c r="F39264" s="81"/>
      <c r="G39264" s="81"/>
      <c r="H39264" s="84"/>
      <c r="L39264" s="81"/>
      <c r="M39264" s="81"/>
    </row>
    <row r="39265" spans="5:13" s="11" customFormat="1">
      <c r="E39265" s="83"/>
      <c r="F39265" s="81"/>
      <c r="G39265" s="81"/>
      <c r="H39265" s="84"/>
      <c r="L39265" s="81"/>
      <c r="M39265" s="81"/>
    </row>
    <row r="39266" spans="5:13" s="11" customFormat="1">
      <c r="E39266" s="83"/>
      <c r="F39266" s="81"/>
      <c r="G39266" s="81"/>
      <c r="H39266" s="84"/>
      <c r="L39266" s="81"/>
      <c r="M39266" s="81"/>
    </row>
    <row r="39267" spans="5:13" s="11" customFormat="1">
      <c r="E39267" s="83"/>
      <c r="F39267" s="81"/>
      <c r="G39267" s="81"/>
      <c r="H39267" s="84"/>
      <c r="L39267" s="81"/>
      <c r="M39267" s="81"/>
    </row>
    <row r="39268" spans="5:13" s="11" customFormat="1">
      <c r="E39268" s="83"/>
      <c r="F39268" s="81"/>
      <c r="G39268" s="81"/>
      <c r="H39268" s="84"/>
      <c r="L39268" s="81"/>
      <c r="M39268" s="81"/>
    </row>
    <row r="39269" spans="5:13" s="11" customFormat="1">
      <c r="E39269" s="83"/>
      <c r="F39269" s="81"/>
      <c r="G39269" s="81"/>
      <c r="H39269" s="84"/>
      <c r="L39269" s="81"/>
      <c r="M39269" s="81"/>
    </row>
    <row r="39270" spans="5:13" s="11" customFormat="1">
      <c r="E39270" s="83"/>
      <c r="F39270" s="81"/>
      <c r="G39270" s="81"/>
      <c r="H39270" s="84"/>
      <c r="L39270" s="81"/>
      <c r="M39270" s="81"/>
    </row>
    <row r="39271" spans="5:13" s="11" customFormat="1">
      <c r="E39271" s="83"/>
      <c r="F39271" s="81"/>
      <c r="G39271" s="81"/>
      <c r="H39271" s="84"/>
      <c r="L39271" s="81"/>
      <c r="M39271" s="81"/>
    </row>
    <row r="39272" spans="5:13" s="11" customFormat="1">
      <c r="E39272" s="83"/>
      <c r="F39272" s="81"/>
      <c r="G39272" s="81"/>
      <c r="H39272" s="84"/>
      <c r="L39272" s="81"/>
      <c r="M39272" s="81"/>
    </row>
    <row r="39273" spans="5:13" s="11" customFormat="1">
      <c r="E39273" s="83"/>
      <c r="F39273" s="81"/>
      <c r="G39273" s="81"/>
      <c r="H39273" s="84"/>
      <c r="L39273" s="81"/>
      <c r="M39273" s="81"/>
    </row>
    <row r="39274" spans="5:13" s="11" customFormat="1">
      <c r="E39274" s="83"/>
      <c r="F39274" s="81"/>
      <c r="G39274" s="81"/>
      <c r="H39274" s="84"/>
      <c r="L39274" s="81"/>
      <c r="M39274" s="81"/>
    </row>
    <row r="39275" spans="5:13" s="11" customFormat="1">
      <c r="E39275" s="83"/>
      <c r="F39275" s="81"/>
      <c r="G39275" s="81"/>
      <c r="H39275" s="84"/>
      <c r="L39275" s="81"/>
      <c r="M39275" s="81"/>
    </row>
    <row r="39276" spans="5:13" s="11" customFormat="1">
      <c r="E39276" s="83"/>
      <c r="F39276" s="81"/>
      <c r="G39276" s="81"/>
      <c r="H39276" s="84"/>
      <c r="L39276" s="81"/>
      <c r="M39276" s="81"/>
    </row>
    <row r="39277" spans="5:13" s="11" customFormat="1">
      <c r="E39277" s="83"/>
      <c r="F39277" s="81"/>
      <c r="G39277" s="81"/>
      <c r="H39277" s="84"/>
      <c r="L39277" s="81"/>
      <c r="M39277" s="81"/>
    </row>
    <row r="39278" spans="5:13" s="11" customFormat="1">
      <c r="E39278" s="83"/>
      <c r="F39278" s="81"/>
      <c r="G39278" s="81"/>
      <c r="H39278" s="84"/>
      <c r="L39278" s="81"/>
      <c r="M39278" s="81"/>
    </row>
    <row r="39279" spans="5:13" s="11" customFormat="1">
      <c r="E39279" s="83"/>
      <c r="F39279" s="81"/>
      <c r="G39279" s="81"/>
      <c r="H39279" s="84"/>
      <c r="L39279" s="81"/>
      <c r="M39279" s="81"/>
    </row>
    <row r="39280" spans="5:13" s="11" customFormat="1">
      <c r="E39280" s="83"/>
      <c r="F39280" s="81"/>
      <c r="G39280" s="81"/>
      <c r="H39280" s="84"/>
      <c r="L39280" s="81"/>
      <c r="M39280" s="81"/>
    </row>
    <row r="39281" spans="5:13" s="11" customFormat="1">
      <c r="E39281" s="83"/>
      <c r="F39281" s="81"/>
      <c r="G39281" s="81"/>
      <c r="H39281" s="84"/>
      <c r="L39281" s="81"/>
      <c r="M39281" s="81"/>
    </row>
    <row r="39282" spans="5:13" s="11" customFormat="1">
      <c r="E39282" s="83"/>
      <c r="F39282" s="81"/>
      <c r="G39282" s="81"/>
      <c r="H39282" s="84"/>
      <c r="L39282" s="81"/>
      <c r="M39282" s="81"/>
    </row>
    <row r="39283" spans="5:13" s="11" customFormat="1">
      <c r="E39283" s="83"/>
      <c r="F39283" s="81"/>
      <c r="G39283" s="81"/>
      <c r="H39283" s="84"/>
      <c r="L39283" s="81"/>
      <c r="M39283" s="81"/>
    </row>
    <row r="39284" spans="5:13" s="11" customFormat="1">
      <c r="E39284" s="83"/>
      <c r="F39284" s="81"/>
      <c r="G39284" s="81"/>
      <c r="H39284" s="84"/>
      <c r="L39284" s="81"/>
      <c r="M39284" s="81"/>
    </row>
    <row r="39285" spans="5:13" s="11" customFormat="1">
      <c r="E39285" s="83"/>
      <c r="F39285" s="81"/>
      <c r="G39285" s="81"/>
      <c r="H39285" s="84"/>
      <c r="L39285" s="81"/>
      <c r="M39285" s="81"/>
    </row>
    <row r="39286" spans="5:13" s="11" customFormat="1">
      <c r="E39286" s="83"/>
      <c r="F39286" s="81"/>
      <c r="G39286" s="81"/>
      <c r="H39286" s="84"/>
      <c r="L39286" s="81"/>
      <c r="M39286" s="81"/>
    </row>
    <row r="39287" spans="5:13" s="11" customFormat="1">
      <c r="E39287" s="83"/>
      <c r="F39287" s="81"/>
      <c r="G39287" s="81"/>
      <c r="H39287" s="84"/>
      <c r="L39287" s="81"/>
      <c r="M39287" s="81"/>
    </row>
    <row r="39288" spans="5:13" s="11" customFormat="1">
      <c r="E39288" s="83"/>
      <c r="F39288" s="81"/>
      <c r="G39288" s="81"/>
      <c r="H39288" s="84"/>
      <c r="L39288" s="81"/>
      <c r="M39288" s="81"/>
    </row>
    <row r="39289" spans="5:13" s="11" customFormat="1">
      <c r="E39289" s="83"/>
      <c r="F39289" s="81"/>
      <c r="G39289" s="81"/>
      <c r="H39289" s="84"/>
      <c r="L39289" s="81"/>
      <c r="M39289" s="81"/>
    </row>
    <row r="39290" spans="5:13" s="11" customFormat="1">
      <c r="E39290" s="83"/>
      <c r="F39290" s="81"/>
      <c r="G39290" s="81"/>
      <c r="H39290" s="84"/>
      <c r="L39290" s="81"/>
      <c r="M39290" s="81"/>
    </row>
    <row r="39291" spans="5:13" s="11" customFormat="1">
      <c r="E39291" s="83"/>
      <c r="F39291" s="81"/>
      <c r="G39291" s="81"/>
      <c r="H39291" s="84"/>
      <c r="L39291" s="81"/>
      <c r="M39291" s="81"/>
    </row>
    <row r="39292" spans="5:13" s="11" customFormat="1">
      <c r="E39292" s="83"/>
      <c r="F39292" s="81"/>
      <c r="G39292" s="81"/>
      <c r="H39292" s="84"/>
      <c r="L39292" s="81"/>
      <c r="M39292" s="81"/>
    </row>
    <row r="39293" spans="5:13" s="11" customFormat="1">
      <c r="E39293" s="83"/>
      <c r="F39293" s="81"/>
      <c r="G39293" s="81"/>
      <c r="H39293" s="84"/>
      <c r="L39293" s="81"/>
      <c r="M39293" s="81"/>
    </row>
    <row r="39294" spans="5:13" s="11" customFormat="1">
      <c r="E39294" s="83"/>
      <c r="F39294" s="81"/>
      <c r="G39294" s="81"/>
      <c r="H39294" s="84"/>
      <c r="L39294" s="81"/>
      <c r="M39294" s="81"/>
    </row>
    <row r="39295" spans="5:13" s="11" customFormat="1">
      <c r="E39295" s="83"/>
      <c r="F39295" s="81"/>
      <c r="G39295" s="81"/>
      <c r="H39295" s="84"/>
      <c r="L39295" s="81"/>
      <c r="M39295" s="81"/>
    </row>
    <row r="39296" spans="5:13" s="11" customFormat="1">
      <c r="E39296" s="83"/>
      <c r="F39296" s="81"/>
      <c r="G39296" s="81"/>
      <c r="H39296" s="84"/>
      <c r="L39296" s="81"/>
      <c r="M39296" s="81"/>
    </row>
    <row r="39297" spans="5:13" s="11" customFormat="1">
      <c r="E39297" s="83"/>
      <c r="F39297" s="81"/>
      <c r="G39297" s="81"/>
      <c r="H39297" s="84"/>
      <c r="L39297" s="81"/>
      <c r="M39297" s="81"/>
    </row>
    <row r="39298" spans="5:13" s="11" customFormat="1">
      <c r="E39298" s="83"/>
      <c r="F39298" s="81"/>
      <c r="G39298" s="81"/>
      <c r="H39298" s="84"/>
      <c r="L39298" s="81"/>
      <c r="M39298" s="81"/>
    </row>
    <row r="39299" spans="5:13" s="11" customFormat="1">
      <c r="E39299" s="83"/>
      <c r="F39299" s="81"/>
      <c r="G39299" s="81"/>
      <c r="H39299" s="84"/>
      <c r="L39299" s="81"/>
      <c r="M39299" s="81"/>
    </row>
    <row r="39300" spans="5:13" s="11" customFormat="1">
      <c r="E39300" s="83"/>
      <c r="F39300" s="81"/>
      <c r="G39300" s="81"/>
      <c r="H39300" s="84"/>
      <c r="L39300" s="81"/>
      <c r="M39300" s="81"/>
    </row>
    <row r="39301" spans="5:13" s="11" customFormat="1">
      <c r="E39301" s="83"/>
      <c r="F39301" s="81"/>
      <c r="G39301" s="81"/>
      <c r="H39301" s="84"/>
      <c r="L39301" s="81"/>
      <c r="M39301" s="81"/>
    </row>
    <row r="39302" spans="5:13" s="11" customFormat="1">
      <c r="E39302" s="83"/>
      <c r="F39302" s="81"/>
      <c r="G39302" s="81"/>
      <c r="H39302" s="84"/>
      <c r="L39302" s="81"/>
      <c r="M39302" s="81"/>
    </row>
    <row r="39303" spans="5:13" s="11" customFormat="1">
      <c r="E39303" s="83"/>
      <c r="F39303" s="81"/>
      <c r="G39303" s="81"/>
      <c r="H39303" s="84"/>
      <c r="L39303" s="81"/>
      <c r="M39303" s="81"/>
    </row>
    <row r="39304" spans="5:13" s="11" customFormat="1">
      <c r="E39304" s="83"/>
      <c r="F39304" s="81"/>
      <c r="G39304" s="81"/>
      <c r="H39304" s="84"/>
      <c r="L39304" s="81"/>
      <c r="M39304" s="81"/>
    </row>
    <row r="39305" spans="5:13" s="11" customFormat="1">
      <c r="E39305" s="83"/>
      <c r="F39305" s="81"/>
      <c r="G39305" s="81"/>
      <c r="H39305" s="84"/>
      <c r="L39305" s="81"/>
      <c r="M39305" s="81"/>
    </row>
    <row r="39306" spans="5:13" s="11" customFormat="1">
      <c r="E39306" s="83"/>
      <c r="F39306" s="81"/>
      <c r="G39306" s="81"/>
      <c r="H39306" s="84"/>
      <c r="L39306" s="81"/>
      <c r="M39306" s="81"/>
    </row>
    <row r="39307" spans="5:13" s="11" customFormat="1">
      <c r="E39307" s="83"/>
      <c r="F39307" s="81"/>
      <c r="G39307" s="81"/>
      <c r="H39307" s="84"/>
      <c r="L39307" s="81"/>
      <c r="M39307" s="81"/>
    </row>
    <row r="39308" spans="5:13" s="11" customFormat="1">
      <c r="E39308" s="83"/>
      <c r="F39308" s="81"/>
      <c r="G39308" s="81"/>
      <c r="H39308" s="84"/>
      <c r="L39308" s="81"/>
      <c r="M39308" s="81"/>
    </row>
    <row r="39309" spans="5:13" s="11" customFormat="1">
      <c r="E39309" s="83"/>
      <c r="F39309" s="81"/>
      <c r="G39309" s="81"/>
      <c r="H39309" s="84"/>
      <c r="L39309" s="81"/>
      <c r="M39309" s="81"/>
    </row>
    <row r="39310" spans="5:13" s="11" customFormat="1">
      <c r="E39310" s="83"/>
      <c r="F39310" s="81"/>
      <c r="G39310" s="81"/>
      <c r="H39310" s="84"/>
      <c r="L39310" s="81"/>
      <c r="M39310" s="81"/>
    </row>
    <row r="39311" spans="5:13" s="11" customFormat="1">
      <c r="E39311" s="83"/>
      <c r="F39311" s="81"/>
      <c r="G39311" s="81"/>
      <c r="H39311" s="84"/>
      <c r="L39311" s="81"/>
      <c r="M39311" s="81"/>
    </row>
    <row r="39312" spans="5:13" s="11" customFormat="1">
      <c r="E39312" s="83"/>
      <c r="F39312" s="81"/>
      <c r="G39312" s="81"/>
      <c r="H39312" s="84"/>
      <c r="L39312" s="81"/>
      <c r="M39312" s="81"/>
    </row>
    <row r="39313" spans="5:13" s="11" customFormat="1">
      <c r="E39313" s="83"/>
      <c r="F39313" s="81"/>
      <c r="G39313" s="81"/>
      <c r="H39313" s="84"/>
      <c r="L39313" s="81"/>
      <c r="M39313" s="81"/>
    </row>
    <row r="39314" spans="5:13" s="11" customFormat="1">
      <c r="E39314" s="83"/>
      <c r="F39314" s="81"/>
      <c r="G39314" s="81"/>
      <c r="H39314" s="84"/>
      <c r="L39314" s="81"/>
      <c r="M39314" s="81"/>
    </row>
    <row r="39315" spans="5:13" s="11" customFormat="1">
      <c r="E39315" s="83"/>
      <c r="F39315" s="81"/>
      <c r="G39315" s="81"/>
      <c r="H39315" s="84"/>
      <c r="L39315" s="81"/>
      <c r="M39315" s="81"/>
    </row>
    <row r="39316" spans="5:13" s="11" customFormat="1">
      <c r="E39316" s="83"/>
      <c r="F39316" s="81"/>
      <c r="G39316" s="81"/>
      <c r="H39316" s="84"/>
      <c r="L39316" s="81"/>
      <c r="M39316" s="81"/>
    </row>
    <row r="39317" spans="5:13" s="11" customFormat="1">
      <c r="E39317" s="83"/>
      <c r="F39317" s="81"/>
      <c r="G39317" s="81"/>
      <c r="H39317" s="84"/>
      <c r="L39317" s="81"/>
      <c r="M39317" s="81"/>
    </row>
    <row r="39318" spans="5:13" s="11" customFormat="1">
      <c r="E39318" s="83"/>
      <c r="F39318" s="81"/>
      <c r="G39318" s="81"/>
      <c r="H39318" s="84"/>
      <c r="L39318" s="81"/>
      <c r="M39318" s="81"/>
    </row>
    <row r="39319" spans="5:13" s="11" customFormat="1">
      <c r="E39319" s="83"/>
      <c r="F39319" s="81"/>
      <c r="G39319" s="81"/>
      <c r="H39319" s="84"/>
      <c r="L39319" s="81"/>
      <c r="M39319" s="81"/>
    </row>
    <row r="39320" spans="5:13" s="11" customFormat="1">
      <c r="E39320" s="83"/>
      <c r="F39320" s="81"/>
      <c r="G39320" s="81"/>
      <c r="H39320" s="84"/>
      <c r="L39320" s="81"/>
      <c r="M39320" s="81"/>
    </row>
    <row r="39321" spans="5:13" s="11" customFormat="1">
      <c r="E39321" s="83"/>
      <c r="F39321" s="81"/>
      <c r="G39321" s="81"/>
      <c r="H39321" s="84"/>
      <c r="L39321" s="81"/>
      <c r="M39321" s="81"/>
    </row>
    <row r="39322" spans="5:13" s="11" customFormat="1">
      <c r="E39322" s="83"/>
      <c r="F39322" s="81"/>
      <c r="G39322" s="81"/>
      <c r="H39322" s="84"/>
      <c r="L39322" s="81"/>
      <c r="M39322" s="81"/>
    </row>
    <row r="39323" spans="5:13" s="11" customFormat="1">
      <c r="E39323" s="83"/>
      <c r="F39323" s="81"/>
      <c r="G39323" s="81"/>
      <c r="H39323" s="84"/>
      <c r="L39323" s="81"/>
      <c r="M39323" s="81"/>
    </row>
    <row r="39324" spans="5:13" s="11" customFormat="1">
      <c r="E39324" s="83"/>
      <c r="F39324" s="81"/>
      <c r="G39324" s="81"/>
      <c r="H39324" s="84"/>
      <c r="L39324" s="81"/>
      <c r="M39324" s="81"/>
    </row>
    <row r="39325" spans="5:13" s="11" customFormat="1">
      <c r="E39325" s="83"/>
      <c r="F39325" s="81"/>
      <c r="G39325" s="81"/>
      <c r="H39325" s="84"/>
      <c r="L39325" s="81"/>
      <c r="M39325" s="81"/>
    </row>
    <row r="39326" spans="5:13" s="11" customFormat="1">
      <c r="E39326" s="83"/>
      <c r="F39326" s="81"/>
      <c r="G39326" s="81"/>
      <c r="H39326" s="84"/>
      <c r="L39326" s="81"/>
      <c r="M39326" s="81"/>
    </row>
    <row r="39327" spans="5:13" s="11" customFormat="1">
      <c r="E39327" s="83"/>
      <c r="F39327" s="81"/>
      <c r="G39327" s="81"/>
      <c r="H39327" s="84"/>
      <c r="L39327" s="81"/>
      <c r="M39327" s="81"/>
    </row>
    <row r="39328" spans="5:13" s="11" customFormat="1">
      <c r="E39328" s="83"/>
      <c r="F39328" s="81"/>
      <c r="G39328" s="81"/>
      <c r="H39328" s="84"/>
      <c r="L39328" s="81"/>
      <c r="M39328" s="81"/>
    </row>
    <row r="39329" spans="5:13" s="11" customFormat="1">
      <c r="E39329" s="83"/>
      <c r="F39329" s="81"/>
      <c r="G39329" s="81"/>
      <c r="H39329" s="84"/>
      <c r="L39329" s="81"/>
      <c r="M39329" s="81"/>
    </row>
    <row r="39330" spans="5:13" s="11" customFormat="1">
      <c r="E39330" s="83"/>
      <c r="F39330" s="81"/>
      <c r="G39330" s="81"/>
      <c r="H39330" s="84"/>
      <c r="L39330" s="81"/>
      <c r="M39330" s="81"/>
    </row>
    <row r="39331" spans="5:13" s="11" customFormat="1">
      <c r="E39331" s="83"/>
      <c r="F39331" s="81"/>
      <c r="G39331" s="81"/>
      <c r="H39331" s="84"/>
      <c r="L39331" s="81"/>
      <c r="M39331" s="81"/>
    </row>
    <row r="39332" spans="5:13" s="11" customFormat="1">
      <c r="E39332" s="83"/>
      <c r="F39332" s="81"/>
      <c r="G39332" s="81"/>
      <c r="H39332" s="84"/>
      <c r="L39332" s="81"/>
      <c r="M39332" s="81"/>
    </row>
    <row r="39333" spans="5:13" s="11" customFormat="1">
      <c r="E39333" s="83"/>
      <c r="F39333" s="81"/>
      <c r="G39333" s="81"/>
      <c r="H39333" s="84"/>
      <c r="L39333" s="81"/>
      <c r="M39333" s="81"/>
    </row>
    <row r="39334" spans="5:13" s="11" customFormat="1">
      <c r="E39334" s="83"/>
      <c r="F39334" s="81"/>
      <c r="G39334" s="81"/>
      <c r="H39334" s="84"/>
      <c r="L39334" s="81"/>
      <c r="M39334" s="81"/>
    </row>
    <row r="39335" spans="5:13" s="11" customFormat="1">
      <c r="E39335" s="83"/>
      <c r="F39335" s="81"/>
      <c r="G39335" s="81"/>
      <c r="H39335" s="84"/>
      <c r="L39335" s="81"/>
      <c r="M39335" s="81"/>
    </row>
    <row r="39336" spans="5:13" s="11" customFormat="1">
      <c r="E39336" s="83"/>
      <c r="F39336" s="81"/>
      <c r="G39336" s="81"/>
      <c r="H39336" s="84"/>
      <c r="L39336" s="81"/>
      <c r="M39336" s="81"/>
    </row>
    <row r="39337" spans="5:13" s="11" customFormat="1">
      <c r="E39337" s="83"/>
      <c r="F39337" s="81"/>
      <c r="G39337" s="81"/>
      <c r="H39337" s="84"/>
      <c r="L39337" s="81"/>
      <c r="M39337" s="81"/>
    </row>
    <row r="39338" spans="5:13" s="11" customFormat="1">
      <c r="E39338" s="83"/>
      <c r="F39338" s="81"/>
      <c r="G39338" s="81"/>
      <c r="H39338" s="84"/>
      <c r="L39338" s="81"/>
      <c r="M39338" s="81"/>
    </row>
    <row r="39339" spans="5:13" s="11" customFormat="1">
      <c r="E39339" s="83"/>
      <c r="F39339" s="81"/>
      <c r="G39339" s="81"/>
      <c r="H39339" s="84"/>
      <c r="L39339" s="81"/>
      <c r="M39339" s="81"/>
    </row>
    <row r="39340" spans="5:13" s="11" customFormat="1">
      <c r="E39340" s="83"/>
      <c r="F39340" s="81"/>
      <c r="G39340" s="81"/>
      <c r="H39340" s="84"/>
      <c r="L39340" s="81"/>
      <c r="M39340" s="81"/>
    </row>
    <row r="39341" spans="5:13" s="11" customFormat="1">
      <c r="E39341" s="83"/>
      <c r="F39341" s="81"/>
      <c r="G39341" s="81"/>
      <c r="H39341" s="84"/>
      <c r="L39341" s="81"/>
      <c r="M39341" s="81"/>
    </row>
    <row r="39342" spans="5:13" s="11" customFormat="1">
      <c r="E39342" s="83"/>
      <c r="F39342" s="81"/>
      <c r="G39342" s="81"/>
      <c r="H39342" s="84"/>
      <c r="L39342" s="81"/>
      <c r="M39342" s="81"/>
    </row>
    <row r="39343" spans="5:13" s="11" customFormat="1">
      <c r="E39343" s="83"/>
      <c r="F39343" s="81"/>
      <c r="G39343" s="81"/>
      <c r="H39343" s="84"/>
      <c r="L39343" s="81"/>
      <c r="M39343" s="81"/>
    </row>
    <row r="39344" spans="5:13" s="11" customFormat="1">
      <c r="E39344" s="83"/>
      <c r="F39344" s="81"/>
      <c r="G39344" s="81"/>
      <c r="H39344" s="84"/>
      <c r="L39344" s="81"/>
      <c r="M39344" s="81"/>
    </row>
    <row r="39345" spans="5:13" s="11" customFormat="1">
      <c r="E39345" s="83"/>
      <c r="F39345" s="81"/>
      <c r="G39345" s="81"/>
      <c r="H39345" s="84"/>
      <c r="L39345" s="81"/>
      <c r="M39345" s="81"/>
    </row>
    <row r="39346" spans="5:13" s="11" customFormat="1">
      <c r="E39346" s="83"/>
      <c r="F39346" s="81"/>
      <c r="G39346" s="81"/>
      <c r="H39346" s="84"/>
      <c r="L39346" s="81"/>
      <c r="M39346" s="81"/>
    </row>
    <row r="39347" spans="5:13" s="11" customFormat="1">
      <c r="E39347" s="83"/>
      <c r="F39347" s="81"/>
      <c r="G39347" s="81"/>
      <c r="H39347" s="84"/>
      <c r="L39347" s="81"/>
      <c r="M39347" s="81"/>
    </row>
    <row r="39348" spans="5:13" s="11" customFormat="1">
      <c r="E39348" s="83"/>
      <c r="F39348" s="81"/>
      <c r="G39348" s="81"/>
      <c r="H39348" s="84"/>
      <c r="L39348" s="81"/>
      <c r="M39348" s="81"/>
    </row>
    <row r="39349" spans="5:13" s="11" customFormat="1">
      <c r="E39349" s="83"/>
      <c r="F39349" s="81"/>
      <c r="G39349" s="81"/>
      <c r="H39349" s="84"/>
      <c r="L39349" s="81"/>
      <c r="M39349" s="81"/>
    </row>
    <row r="39350" spans="5:13" s="11" customFormat="1">
      <c r="E39350" s="83"/>
      <c r="F39350" s="81"/>
      <c r="G39350" s="81"/>
      <c r="H39350" s="84"/>
      <c r="L39350" s="81"/>
      <c r="M39350" s="81"/>
    </row>
    <row r="39351" spans="5:13" s="11" customFormat="1">
      <c r="E39351" s="83"/>
      <c r="F39351" s="81"/>
      <c r="G39351" s="81"/>
      <c r="H39351" s="84"/>
      <c r="L39351" s="81"/>
      <c r="M39351" s="81"/>
    </row>
    <row r="39352" spans="5:13" s="11" customFormat="1">
      <c r="E39352" s="83"/>
      <c r="F39352" s="81"/>
      <c r="G39352" s="81"/>
      <c r="H39352" s="84"/>
      <c r="L39352" s="81"/>
      <c r="M39352" s="81"/>
    </row>
    <row r="39353" spans="5:13" s="11" customFormat="1">
      <c r="E39353" s="83"/>
      <c r="F39353" s="81"/>
      <c r="G39353" s="81"/>
      <c r="H39353" s="84"/>
      <c r="L39353" s="81"/>
      <c r="M39353" s="81"/>
    </row>
    <row r="39354" spans="5:13" s="11" customFormat="1">
      <c r="E39354" s="83"/>
      <c r="F39354" s="81"/>
      <c r="G39354" s="81"/>
      <c r="H39354" s="84"/>
      <c r="L39354" s="81"/>
      <c r="M39354" s="81"/>
    </row>
    <row r="39355" spans="5:13" s="11" customFormat="1">
      <c r="E39355" s="83"/>
      <c r="F39355" s="81"/>
      <c r="G39355" s="81"/>
      <c r="H39355" s="84"/>
      <c r="L39355" s="81"/>
      <c r="M39355" s="81"/>
    </row>
    <row r="39356" spans="5:13" s="11" customFormat="1">
      <c r="E39356" s="83"/>
      <c r="F39356" s="81"/>
      <c r="G39356" s="81"/>
      <c r="H39356" s="84"/>
      <c r="L39356" s="81"/>
      <c r="M39356" s="81"/>
    </row>
    <row r="39357" spans="5:13" s="11" customFormat="1">
      <c r="E39357" s="83"/>
      <c r="F39357" s="81"/>
      <c r="G39357" s="81"/>
      <c r="H39357" s="84"/>
      <c r="L39357" s="81"/>
      <c r="M39357" s="81"/>
    </row>
    <row r="39358" spans="5:13" s="11" customFormat="1">
      <c r="E39358" s="83"/>
      <c r="F39358" s="81"/>
      <c r="G39358" s="81"/>
      <c r="H39358" s="84"/>
      <c r="L39358" s="81"/>
      <c r="M39358" s="81"/>
    </row>
    <row r="39359" spans="5:13" s="11" customFormat="1">
      <c r="E39359" s="83"/>
      <c r="F39359" s="81"/>
      <c r="G39359" s="81"/>
      <c r="H39359" s="84"/>
      <c r="L39359" s="81"/>
      <c r="M39359" s="81"/>
    </row>
    <row r="39360" spans="5:13" s="11" customFormat="1">
      <c r="E39360" s="83"/>
      <c r="F39360" s="81"/>
      <c r="G39360" s="81"/>
      <c r="H39360" s="84"/>
      <c r="L39360" s="81"/>
      <c r="M39360" s="81"/>
    </row>
    <row r="39361" spans="5:13" s="11" customFormat="1">
      <c r="E39361" s="83"/>
      <c r="F39361" s="81"/>
      <c r="G39361" s="81"/>
      <c r="H39361" s="84"/>
      <c r="L39361" s="81"/>
      <c r="M39361" s="81"/>
    </row>
    <row r="39362" spans="5:13" s="11" customFormat="1">
      <c r="E39362" s="83"/>
      <c r="F39362" s="81"/>
      <c r="G39362" s="81"/>
      <c r="H39362" s="84"/>
      <c r="L39362" s="81"/>
      <c r="M39362" s="81"/>
    </row>
    <row r="39363" spans="5:13" s="11" customFormat="1">
      <c r="E39363" s="83"/>
      <c r="F39363" s="81"/>
      <c r="G39363" s="81"/>
      <c r="H39363" s="84"/>
      <c r="L39363" s="81"/>
      <c r="M39363" s="81"/>
    </row>
    <row r="39364" spans="5:13" s="11" customFormat="1">
      <c r="E39364" s="83"/>
      <c r="F39364" s="81"/>
      <c r="G39364" s="81"/>
      <c r="H39364" s="84"/>
      <c r="L39364" s="81"/>
      <c r="M39364" s="81"/>
    </row>
    <row r="39365" spans="5:13" s="11" customFormat="1">
      <c r="E39365" s="83"/>
      <c r="F39365" s="81"/>
      <c r="G39365" s="81"/>
      <c r="H39365" s="84"/>
      <c r="L39365" s="81"/>
      <c r="M39365" s="81"/>
    </row>
    <row r="39366" spans="5:13" s="11" customFormat="1">
      <c r="E39366" s="83"/>
      <c r="F39366" s="81"/>
      <c r="G39366" s="81"/>
      <c r="H39366" s="84"/>
      <c r="L39366" s="81"/>
      <c r="M39366" s="81"/>
    </row>
    <row r="39367" spans="5:13" s="11" customFormat="1">
      <c r="E39367" s="83"/>
      <c r="F39367" s="81"/>
      <c r="G39367" s="81"/>
      <c r="H39367" s="84"/>
      <c r="L39367" s="81"/>
      <c r="M39367" s="81"/>
    </row>
    <row r="39368" spans="5:13" s="11" customFormat="1">
      <c r="E39368" s="83"/>
      <c r="F39368" s="81"/>
      <c r="G39368" s="81"/>
      <c r="H39368" s="84"/>
      <c r="L39368" s="81"/>
      <c r="M39368" s="81"/>
    </row>
    <row r="39369" spans="5:13" s="11" customFormat="1">
      <c r="E39369" s="83"/>
      <c r="F39369" s="81"/>
      <c r="G39369" s="81"/>
      <c r="H39369" s="84"/>
      <c r="L39369" s="81"/>
      <c r="M39369" s="81"/>
    </row>
    <row r="39370" spans="5:13" s="11" customFormat="1">
      <c r="E39370" s="83"/>
      <c r="F39370" s="81"/>
      <c r="G39370" s="81"/>
      <c r="H39370" s="84"/>
      <c r="L39370" s="81"/>
      <c r="M39370" s="81"/>
    </row>
    <row r="39371" spans="5:13" s="11" customFormat="1">
      <c r="E39371" s="83"/>
      <c r="F39371" s="81"/>
      <c r="G39371" s="81"/>
      <c r="H39371" s="84"/>
      <c r="L39371" s="81"/>
      <c r="M39371" s="81"/>
    </row>
    <row r="39372" spans="5:13" s="11" customFormat="1">
      <c r="E39372" s="83"/>
      <c r="F39372" s="81"/>
      <c r="G39372" s="81"/>
      <c r="H39372" s="84"/>
      <c r="L39372" s="81"/>
      <c r="M39372" s="81"/>
    </row>
    <row r="39373" spans="5:13" s="11" customFormat="1">
      <c r="E39373" s="83"/>
      <c r="F39373" s="81"/>
      <c r="G39373" s="81"/>
      <c r="H39373" s="84"/>
      <c r="L39373" s="81"/>
      <c r="M39373" s="81"/>
    </row>
    <row r="39374" spans="5:13" s="11" customFormat="1">
      <c r="E39374" s="83"/>
      <c r="F39374" s="81"/>
      <c r="G39374" s="81"/>
      <c r="H39374" s="84"/>
      <c r="L39374" s="81"/>
      <c r="M39374" s="81"/>
    </row>
    <row r="39375" spans="5:13" s="11" customFormat="1">
      <c r="E39375" s="83"/>
      <c r="F39375" s="81"/>
      <c r="G39375" s="81"/>
      <c r="H39375" s="84"/>
      <c r="L39375" s="81"/>
      <c r="M39375" s="81"/>
    </row>
    <row r="39376" spans="5:13" s="11" customFormat="1">
      <c r="E39376" s="83"/>
      <c r="F39376" s="81"/>
      <c r="G39376" s="81"/>
      <c r="H39376" s="84"/>
      <c r="L39376" s="81"/>
      <c r="M39376" s="81"/>
    </row>
    <row r="39377" spans="5:13" s="11" customFormat="1">
      <c r="E39377" s="83"/>
      <c r="F39377" s="81"/>
      <c r="G39377" s="81"/>
      <c r="H39377" s="84"/>
      <c r="L39377" s="81"/>
      <c r="M39377" s="81"/>
    </row>
    <row r="39378" spans="5:13" s="11" customFormat="1">
      <c r="E39378" s="83"/>
      <c r="F39378" s="81"/>
      <c r="G39378" s="81"/>
      <c r="H39378" s="84"/>
      <c r="L39378" s="81"/>
      <c r="M39378" s="81"/>
    </row>
    <row r="39379" spans="5:13" s="11" customFormat="1">
      <c r="E39379" s="83"/>
      <c r="F39379" s="81"/>
      <c r="G39379" s="81"/>
      <c r="H39379" s="84"/>
      <c r="L39379" s="81"/>
      <c r="M39379" s="81"/>
    </row>
    <row r="39380" spans="5:13" s="11" customFormat="1">
      <c r="E39380" s="83"/>
      <c r="F39380" s="81"/>
      <c r="G39380" s="81"/>
      <c r="H39380" s="84"/>
      <c r="L39380" s="81"/>
      <c r="M39380" s="81"/>
    </row>
    <row r="39381" spans="5:13" s="11" customFormat="1">
      <c r="E39381" s="83"/>
      <c r="F39381" s="81"/>
      <c r="G39381" s="81"/>
      <c r="H39381" s="84"/>
      <c r="L39381" s="81"/>
      <c r="M39381" s="81"/>
    </row>
    <row r="39382" spans="5:13" s="11" customFormat="1">
      <c r="E39382" s="83"/>
      <c r="F39382" s="81"/>
      <c r="G39382" s="81"/>
      <c r="H39382" s="84"/>
      <c r="L39382" s="81"/>
      <c r="M39382" s="81"/>
    </row>
    <row r="39383" spans="5:13" s="11" customFormat="1">
      <c r="E39383" s="83"/>
      <c r="F39383" s="81"/>
      <c r="G39383" s="81"/>
      <c r="H39383" s="84"/>
      <c r="L39383" s="81"/>
      <c r="M39383" s="81"/>
    </row>
    <row r="39384" spans="5:13" s="11" customFormat="1">
      <c r="E39384" s="83"/>
      <c r="F39384" s="81"/>
      <c r="G39384" s="81"/>
      <c r="H39384" s="84"/>
      <c r="L39384" s="81"/>
      <c r="M39384" s="81"/>
    </row>
    <row r="39385" spans="5:13" s="11" customFormat="1">
      <c r="E39385" s="83"/>
      <c r="F39385" s="81"/>
      <c r="G39385" s="81"/>
      <c r="H39385" s="84"/>
      <c r="L39385" s="81"/>
      <c r="M39385" s="81"/>
    </row>
    <row r="39386" spans="5:13" s="11" customFormat="1">
      <c r="E39386" s="83"/>
      <c r="F39386" s="81"/>
      <c r="G39386" s="81"/>
      <c r="H39386" s="84"/>
      <c r="L39386" s="81"/>
      <c r="M39386" s="81"/>
    </row>
    <row r="39387" spans="5:13" s="11" customFormat="1">
      <c r="E39387" s="83"/>
      <c r="F39387" s="81"/>
      <c r="G39387" s="81"/>
      <c r="H39387" s="84"/>
      <c r="L39387" s="81"/>
      <c r="M39387" s="81"/>
    </row>
    <row r="39388" spans="5:13" s="11" customFormat="1">
      <c r="E39388" s="83"/>
      <c r="F39388" s="81"/>
      <c r="G39388" s="81"/>
      <c r="H39388" s="84"/>
      <c r="L39388" s="81"/>
      <c r="M39388" s="81"/>
    </row>
    <row r="39389" spans="5:13" s="11" customFormat="1">
      <c r="E39389" s="83"/>
      <c r="F39389" s="81"/>
      <c r="G39389" s="81"/>
      <c r="H39389" s="84"/>
      <c r="L39389" s="81"/>
      <c r="M39389" s="81"/>
    </row>
    <row r="39390" spans="5:13" s="11" customFormat="1">
      <c r="E39390" s="83"/>
      <c r="F39390" s="81"/>
      <c r="G39390" s="81"/>
      <c r="H39390" s="84"/>
      <c r="L39390" s="81"/>
      <c r="M39390" s="81"/>
    </row>
    <row r="39391" spans="5:13" s="11" customFormat="1">
      <c r="E39391" s="83"/>
      <c r="F39391" s="81"/>
      <c r="G39391" s="81"/>
      <c r="H39391" s="84"/>
      <c r="L39391" s="81"/>
      <c r="M39391" s="81"/>
    </row>
    <row r="39392" spans="5:13" s="11" customFormat="1">
      <c r="E39392" s="83"/>
      <c r="F39392" s="81"/>
      <c r="G39392" s="81"/>
      <c r="H39392" s="84"/>
      <c r="L39392" s="81"/>
      <c r="M39392" s="81"/>
    </row>
    <row r="39393" spans="5:13" s="11" customFormat="1">
      <c r="E39393" s="83"/>
      <c r="F39393" s="81"/>
      <c r="G39393" s="81"/>
      <c r="H39393" s="84"/>
      <c r="L39393" s="81"/>
      <c r="M39393" s="81"/>
    </row>
    <row r="39394" spans="5:13" s="11" customFormat="1">
      <c r="E39394" s="83"/>
      <c r="F39394" s="81"/>
      <c r="G39394" s="81"/>
      <c r="H39394" s="84"/>
      <c r="L39394" s="81"/>
      <c r="M39394" s="81"/>
    </row>
    <row r="39395" spans="5:13" s="11" customFormat="1">
      <c r="E39395" s="83"/>
      <c r="F39395" s="81"/>
      <c r="G39395" s="81"/>
      <c r="H39395" s="84"/>
      <c r="L39395" s="81"/>
      <c r="M39395" s="81"/>
    </row>
    <row r="39396" spans="5:13" s="11" customFormat="1">
      <c r="E39396" s="83"/>
      <c r="F39396" s="81"/>
      <c r="G39396" s="81"/>
      <c r="H39396" s="84"/>
      <c r="L39396" s="81"/>
      <c r="M39396" s="81"/>
    </row>
    <row r="39397" spans="5:13" s="11" customFormat="1">
      <c r="E39397" s="83"/>
      <c r="F39397" s="81"/>
      <c r="G39397" s="81"/>
      <c r="H39397" s="84"/>
      <c r="L39397" s="81"/>
      <c r="M39397" s="81"/>
    </row>
    <row r="39398" spans="5:13" s="11" customFormat="1">
      <c r="E39398" s="83"/>
      <c r="F39398" s="81"/>
      <c r="G39398" s="81"/>
      <c r="H39398" s="84"/>
      <c r="L39398" s="81"/>
      <c r="M39398" s="81"/>
    </row>
    <row r="39399" spans="5:13" s="11" customFormat="1">
      <c r="E39399" s="83"/>
      <c r="F39399" s="81"/>
      <c r="G39399" s="81"/>
      <c r="H39399" s="84"/>
      <c r="L39399" s="81"/>
      <c r="M39399" s="81"/>
    </row>
    <row r="39400" spans="5:13" s="11" customFormat="1">
      <c r="E39400" s="83"/>
      <c r="F39400" s="81"/>
      <c r="G39400" s="81"/>
      <c r="H39400" s="84"/>
      <c r="L39400" s="81"/>
      <c r="M39400" s="81"/>
    </row>
    <row r="39401" spans="5:13" s="11" customFormat="1">
      <c r="E39401" s="83"/>
      <c r="F39401" s="81"/>
      <c r="G39401" s="81"/>
      <c r="H39401" s="84"/>
      <c r="L39401" s="81"/>
      <c r="M39401" s="81"/>
    </row>
    <row r="39402" spans="5:13" s="11" customFormat="1">
      <c r="E39402" s="83"/>
      <c r="F39402" s="81"/>
      <c r="G39402" s="81"/>
      <c r="H39402" s="84"/>
      <c r="L39402" s="81"/>
      <c r="M39402" s="81"/>
    </row>
    <row r="39403" spans="5:13" s="11" customFormat="1">
      <c r="E39403" s="83"/>
      <c r="F39403" s="81"/>
      <c r="G39403" s="81"/>
      <c r="H39403" s="84"/>
      <c r="L39403" s="81"/>
      <c r="M39403" s="81"/>
    </row>
    <row r="39404" spans="5:13" s="11" customFormat="1">
      <c r="E39404" s="83"/>
      <c r="F39404" s="81"/>
      <c r="G39404" s="81"/>
      <c r="H39404" s="84"/>
      <c r="L39404" s="81"/>
      <c r="M39404" s="81"/>
    </row>
    <row r="39405" spans="5:13" s="11" customFormat="1">
      <c r="E39405" s="83"/>
      <c r="F39405" s="81"/>
      <c r="G39405" s="81"/>
      <c r="H39405" s="84"/>
      <c r="L39405" s="81"/>
      <c r="M39405" s="81"/>
    </row>
    <row r="39406" spans="5:13" s="11" customFormat="1">
      <c r="E39406" s="83"/>
      <c r="F39406" s="81"/>
      <c r="G39406" s="81"/>
      <c r="H39406" s="84"/>
      <c r="L39406" s="81"/>
      <c r="M39406" s="81"/>
    </row>
    <row r="39407" spans="5:13" s="11" customFormat="1">
      <c r="E39407" s="83"/>
      <c r="F39407" s="81"/>
      <c r="G39407" s="81"/>
      <c r="H39407" s="84"/>
      <c r="L39407" s="81"/>
      <c r="M39407" s="81"/>
    </row>
    <row r="39408" spans="5:13" s="11" customFormat="1">
      <c r="E39408" s="83"/>
      <c r="F39408" s="81"/>
      <c r="G39408" s="81"/>
      <c r="H39408" s="84"/>
      <c r="L39408" s="81"/>
      <c r="M39408" s="81"/>
    </row>
    <row r="39409" spans="5:13" s="11" customFormat="1">
      <c r="E39409" s="83"/>
      <c r="F39409" s="81"/>
      <c r="G39409" s="81"/>
      <c r="H39409" s="84"/>
      <c r="L39409" s="81"/>
      <c r="M39409" s="81"/>
    </row>
    <row r="39410" spans="5:13" s="11" customFormat="1">
      <c r="E39410" s="83"/>
      <c r="F39410" s="81"/>
      <c r="G39410" s="81"/>
      <c r="H39410" s="84"/>
      <c r="L39410" s="81"/>
      <c r="M39410" s="81"/>
    </row>
    <row r="39411" spans="5:13" s="11" customFormat="1">
      <c r="E39411" s="83"/>
      <c r="F39411" s="81"/>
      <c r="G39411" s="81"/>
      <c r="H39411" s="84"/>
      <c r="L39411" s="81"/>
      <c r="M39411" s="81"/>
    </row>
    <row r="39412" spans="5:13" s="11" customFormat="1">
      <c r="E39412" s="83"/>
      <c r="F39412" s="81"/>
      <c r="G39412" s="81"/>
      <c r="H39412" s="84"/>
      <c r="L39412" s="81"/>
      <c r="M39412" s="81"/>
    </row>
    <row r="39413" spans="5:13" s="11" customFormat="1">
      <c r="E39413" s="83"/>
      <c r="F39413" s="81"/>
      <c r="G39413" s="81"/>
      <c r="H39413" s="84"/>
      <c r="L39413" s="81"/>
      <c r="M39413" s="81"/>
    </row>
    <row r="39414" spans="5:13" s="11" customFormat="1">
      <c r="E39414" s="83"/>
      <c r="F39414" s="81"/>
      <c r="G39414" s="81"/>
      <c r="H39414" s="84"/>
      <c r="L39414" s="81"/>
      <c r="M39414" s="81"/>
    </row>
    <row r="39415" spans="5:13" s="11" customFormat="1">
      <c r="E39415" s="83"/>
      <c r="F39415" s="81"/>
      <c r="G39415" s="81"/>
      <c r="H39415" s="84"/>
      <c r="L39415" s="81"/>
      <c r="M39415" s="81"/>
    </row>
    <row r="39416" spans="5:13" s="11" customFormat="1">
      <c r="E39416" s="83"/>
      <c r="F39416" s="81"/>
      <c r="G39416" s="81"/>
      <c r="H39416" s="84"/>
      <c r="L39416" s="81"/>
      <c r="M39416" s="81"/>
    </row>
    <row r="39417" spans="5:13" s="11" customFormat="1">
      <c r="E39417" s="83"/>
      <c r="F39417" s="81"/>
      <c r="G39417" s="81"/>
      <c r="H39417" s="84"/>
      <c r="L39417" s="81"/>
      <c r="M39417" s="81"/>
    </row>
    <row r="39418" spans="5:13" s="11" customFormat="1">
      <c r="E39418" s="83"/>
      <c r="F39418" s="81"/>
      <c r="G39418" s="81"/>
      <c r="H39418" s="84"/>
      <c r="L39418" s="81"/>
      <c r="M39418" s="81"/>
    </row>
    <row r="39419" spans="5:13" s="11" customFormat="1">
      <c r="E39419" s="83"/>
      <c r="F39419" s="81"/>
      <c r="G39419" s="81"/>
      <c r="H39419" s="84"/>
      <c r="L39419" s="81"/>
      <c r="M39419" s="81"/>
    </row>
    <row r="39420" spans="5:13" s="11" customFormat="1">
      <c r="E39420" s="83"/>
      <c r="F39420" s="81"/>
      <c r="G39420" s="81"/>
      <c r="H39420" s="84"/>
      <c r="L39420" s="81"/>
      <c r="M39420" s="81"/>
    </row>
    <row r="39421" spans="5:13" s="11" customFormat="1">
      <c r="E39421" s="83"/>
      <c r="F39421" s="81"/>
      <c r="G39421" s="81"/>
      <c r="H39421" s="84"/>
      <c r="L39421" s="81"/>
      <c r="M39421" s="81"/>
    </row>
    <row r="39422" spans="5:13" s="11" customFormat="1">
      <c r="E39422" s="83"/>
      <c r="F39422" s="81"/>
      <c r="G39422" s="81"/>
      <c r="H39422" s="84"/>
      <c r="L39422" s="81"/>
      <c r="M39422" s="81"/>
    </row>
    <row r="39423" spans="5:13" s="11" customFormat="1">
      <c r="E39423" s="83"/>
      <c r="F39423" s="81"/>
      <c r="G39423" s="81"/>
      <c r="H39423" s="84"/>
      <c r="L39423" s="81"/>
      <c r="M39423" s="81"/>
    </row>
    <row r="39424" spans="5:13" s="11" customFormat="1">
      <c r="E39424" s="83"/>
      <c r="F39424" s="81"/>
      <c r="G39424" s="81"/>
      <c r="H39424" s="84"/>
      <c r="L39424" s="81"/>
      <c r="M39424" s="81"/>
    </row>
    <row r="39425" spans="5:13" s="11" customFormat="1">
      <c r="E39425" s="83"/>
      <c r="F39425" s="81"/>
      <c r="G39425" s="81"/>
      <c r="H39425" s="84"/>
      <c r="L39425" s="81"/>
      <c r="M39425" s="81"/>
    </row>
    <row r="39426" spans="5:13" s="11" customFormat="1">
      <c r="E39426" s="83"/>
      <c r="F39426" s="81"/>
      <c r="G39426" s="81"/>
      <c r="H39426" s="84"/>
      <c r="L39426" s="81"/>
      <c r="M39426" s="81"/>
    </row>
    <row r="39427" spans="5:13" s="11" customFormat="1">
      <c r="E39427" s="83"/>
      <c r="F39427" s="81"/>
      <c r="G39427" s="81"/>
      <c r="H39427" s="84"/>
      <c r="L39427" s="81"/>
      <c r="M39427" s="81"/>
    </row>
    <row r="39428" spans="5:13" s="11" customFormat="1">
      <c r="E39428" s="83"/>
      <c r="F39428" s="81"/>
      <c r="G39428" s="81"/>
      <c r="H39428" s="84"/>
      <c r="L39428" s="81"/>
      <c r="M39428" s="81"/>
    </row>
    <row r="39429" spans="5:13" s="11" customFormat="1">
      <c r="E39429" s="83"/>
      <c r="F39429" s="81"/>
      <c r="G39429" s="81"/>
      <c r="H39429" s="84"/>
      <c r="L39429" s="81"/>
      <c r="M39429" s="81"/>
    </row>
    <row r="39430" spans="5:13" s="11" customFormat="1">
      <c r="E39430" s="83"/>
      <c r="F39430" s="81"/>
      <c r="G39430" s="81"/>
      <c r="H39430" s="84"/>
      <c r="L39430" s="81"/>
      <c r="M39430" s="81"/>
    </row>
    <row r="39431" spans="5:13" s="11" customFormat="1">
      <c r="E39431" s="83"/>
      <c r="F39431" s="81"/>
      <c r="G39431" s="81"/>
      <c r="H39431" s="84"/>
      <c r="L39431" s="81"/>
      <c r="M39431" s="81"/>
    </row>
    <row r="39432" spans="5:13" s="11" customFormat="1">
      <c r="E39432" s="83"/>
      <c r="F39432" s="81"/>
      <c r="G39432" s="81"/>
      <c r="H39432" s="84"/>
      <c r="L39432" s="81"/>
      <c r="M39432" s="81"/>
    </row>
    <row r="39433" spans="5:13" s="11" customFormat="1">
      <c r="E39433" s="83"/>
      <c r="F39433" s="81"/>
      <c r="G39433" s="81"/>
      <c r="H39433" s="84"/>
      <c r="L39433" s="81"/>
      <c r="M39433" s="81"/>
    </row>
    <row r="39434" spans="5:13" s="11" customFormat="1">
      <c r="E39434" s="83"/>
      <c r="F39434" s="81"/>
      <c r="G39434" s="81"/>
      <c r="H39434" s="84"/>
      <c r="L39434" s="81"/>
      <c r="M39434" s="81"/>
    </row>
    <row r="39435" spans="5:13" s="11" customFormat="1">
      <c r="E39435" s="83"/>
      <c r="F39435" s="81"/>
      <c r="G39435" s="81"/>
      <c r="H39435" s="84"/>
      <c r="L39435" s="81"/>
      <c r="M39435" s="81"/>
    </row>
    <row r="39436" spans="5:13" s="11" customFormat="1">
      <c r="E39436" s="83"/>
      <c r="F39436" s="81"/>
      <c r="G39436" s="81"/>
      <c r="H39436" s="84"/>
      <c r="L39436" s="81"/>
      <c r="M39436" s="81"/>
    </row>
    <row r="39437" spans="5:13" s="11" customFormat="1">
      <c r="E39437" s="83"/>
      <c r="F39437" s="81"/>
      <c r="G39437" s="81"/>
      <c r="H39437" s="84"/>
      <c r="L39437" s="81"/>
      <c r="M39437" s="81"/>
    </row>
    <row r="39438" spans="5:13" s="11" customFormat="1">
      <c r="E39438" s="83"/>
      <c r="F39438" s="81"/>
      <c r="G39438" s="81"/>
      <c r="H39438" s="84"/>
      <c r="L39438" s="81"/>
      <c r="M39438" s="81"/>
    </row>
    <row r="39439" spans="5:13" s="11" customFormat="1">
      <c r="E39439" s="83"/>
      <c r="F39439" s="81"/>
      <c r="G39439" s="81"/>
      <c r="H39439" s="84"/>
      <c r="L39439" s="81"/>
      <c r="M39439" s="81"/>
    </row>
    <row r="39440" spans="5:13" s="11" customFormat="1">
      <c r="E39440" s="83"/>
      <c r="F39440" s="81"/>
      <c r="G39440" s="81"/>
      <c r="H39440" s="84"/>
      <c r="L39440" s="81"/>
      <c r="M39440" s="81"/>
    </row>
    <row r="39441" spans="5:13" s="11" customFormat="1">
      <c r="E39441" s="83"/>
      <c r="F39441" s="81"/>
      <c r="G39441" s="81"/>
      <c r="H39441" s="84"/>
      <c r="L39441" s="81"/>
      <c r="M39441" s="81"/>
    </row>
    <row r="39442" spans="5:13" s="11" customFormat="1">
      <c r="E39442" s="83"/>
      <c r="F39442" s="81"/>
      <c r="G39442" s="81"/>
      <c r="H39442" s="84"/>
      <c r="L39442" s="81"/>
      <c r="M39442" s="81"/>
    </row>
    <row r="39443" spans="5:13" s="11" customFormat="1">
      <c r="E39443" s="83"/>
      <c r="F39443" s="81"/>
      <c r="G39443" s="81"/>
      <c r="H39443" s="84"/>
      <c r="L39443" s="81"/>
      <c r="M39443" s="81"/>
    </row>
    <row r="39444" spans="5:13" s="11" customFormat="1">
      <c r="E39444" s="83"/>
      <c r="F39444" s="81"/>
      <c r="G39444" s="81"/>
      <c r="H39444" s="84"/>
      <c r="L39444" s="81"/>
      <c r="M39444" s="81"/>
    </row>
    <row r="39445" spans="5:13" s="11" customFormat="1">
      <c r="E39445" s="83"/>
      <c r="F39445" s="81"/>
      <c r="G39445" s="81"/>
      <c r="H39445" s="84"/>
      <c r="L39445" s="81"/>
      <c r="M39445" s="81"/>
    </row>
    <row r="39446" spans="5:13" s="11" customFormat="1">
      <c r="E39446" s="83"/>
      <c r="F39446" s="81"/>
      <c r="G39446" s="81"/>
      <c r="H39446" s="84"/>
      <c r="L39446" s="81"/>
      <c r="M39446" s="81"/>
    </row>
    <row r="39447" spans="5:13" s="11" customFormat="1">
      <c r="E39447" s="83"/>
      <c r="F39447" s="81"/>
      <c r="G39447" s="81"/>
      <c r="H39447" s="84"/>
      <c r="L39447" s="81"/>
      <c r="M39447" s="81"/>
    </row>
    <row r="39448" spans="5:13" s="11" customFormat="1">
      <c r="E39448" s="83"/>
      <c r="F39448" s="81"/>
      <c r="G39448" s="81"/>
      <c r="H39448" s="84"/>
      <c r="L39448" s="81"/>
      <c r="M39448" s="81"/>
    </row>
    <row r="39449" spans="5:13" s="11" customFormat="1">
      <c r="E39449" s="83"/>
      <c r="F39449" s="81"/>
      <c r="G39449" s="81"/>
      <c r="H39449" s="84"/>
      <c r="L39449" s="81"/>
      <c r="M39449" s="81"/>
    </row>
    <row r="39450" spans="5:13" s="11" customFormat="1">
      <c r="E39450" s="83"/>
      <c r="F39450" s="81"/>
      <c r="G39450" s="81"/>
      <c r="H39450" s="84"/>
      <c r="L39450" s="81"/>
      <c r="M39450" s="81"/>
    </row>
    <row r="39451" spans="5:13" s="11" customFormat="1">
      <c r="E39451" s="83"/>
      <c r="F39451" s="81"/>
      <c r="G39451" s="81"/>
      <c r="H39451" s="84"/>
      <c r="L39451" s="81"/>
      <c r="M39451" s="81"/>
    </row>
    <row r="39452" spans="5:13" s="11" customFormat="1">
      <c r="E39452" s="83"/>
      <c r="F39452" s="81"/>
      <c r="G39452" s="81"/>
      <c r="H39452" s="84"/>
      <c r="L39452" s="81"/>
      <c r="M39452" s="81"/>
    </row>
    <row r="39453" spans="5:13" s="11" customFormat="1">
      <c r="E39453" s="83"/>
      <c r="F39453" s="81"/>
      <c r="G39453" s="81"/>
      <c r="H39453" s="84"/>
      <c r="L39453" s="81"/>
      <c r="M39453" s="81"/>
    </row>
    <row r="39454" spans="5:13" s="11" customFormat="1">
      <c r="E39454" s="83"/>
      <c r="F39454" s="81"/>
      <c r="G39454" s="81"/>
      <c r="H39454" s="84"/>
      <c r="L39454" s="81"/>
      <c r="M39454" s="81"/>
    </row>
    <row r="39455" spans="5:13" s="11" customFormat="1">
      <c r="E39455" s="83"/>
      <c r="F39455" s="81"/>
      <c r="G39455" s="81"/>
      <c r="H39455" s="84"/>
      <c r="L39455" s="81"/>
      <c r="M39455" s="81"/>
    </row>
    <row r="39456" spans="5:13" s="11" customFormat="1">
      <c r="E39456" s="83"/>
      <c r="F39456" s="81"/>
      <c r="G39456" s="81"/>
      <c r="H39456" s="84"/>
      <c r="L39456" s="81"/>
      <c r="M39456" s="81"/>
    </row>
    <row r="39457" spans="5:13" s="11" customFormat="1">
      <c r="E39457" s="83"/>
      <c r="F39457" s="81"/>
      <c r="G39457" s="81"/>
      <c r="H39457" s="84"/>
      <c r="L39457" s="81"/>
      <c r="M39457" s="81"/>
    </row>
    <row r="39458" spans="5:13" s="11" customFormat="1">
      <c r="E39458" s="83"/>
      <c r="F39458" s="81"/>
      <c r="G39458" s="81"/>
      <c r="H39458" s="84"/>
      <c r="L39458" s="81"/>
      <c r="M39458" s="81"/>
    </row>
    <row r="39459" spans="5:13" s="11" customFormat="1">
      <c r="E39459" s="83"/>
      <c r="F39459" s="81"/>
      <c r="G39459" s="81"/>
      <c r="H39459" s="84"/>
      <c r="L39459" s="81"/>
      <c r="M39459" s="81"/>
    </row>
    <row r="39460" spans="5:13" s="11" customFormat="1">
      <c r="E39460" s="83"/>
      <c r="F39460" s="81"/>
      <c r="G39460" s="81"/>
      <c r="H39460" s="84"/>
      <c r="L39460" s="81"/>
      <c r="M39460" s="81"/>
    </row>
    <row r="39461" spans="5:13" s="11" customFormat="1">
      <c r="E39461" s="83"/>
      <c r="F39461" s="81"/>
      <c r="G39461" s="81"/>
      <c r="H39461" s="84"/>
      <c r="L39461" s="81"/>
      <c r="M39461" s="81"/>
    </row>
    <row r="39462" spans="5:13" s="11" customFormat="1">
      <c r="E39462" s="83"/>
      <c r="F39462" s="81"/>
      <c r="G39462" s="81"/>
      <c r="H39462" s="84"/>
      <c r="L39462" s="81"/>
      <c r="M39462" s="81"/>
    </row>
    <row r="39463" spans="5:13" s="11" customFormat="1">
      <c r="E39463" s="83"/>
      <c r="F39463" s="81"/>
      <c r="G39463" s="81"/>
      <c r="H39463" s="84"/>
      <c r="L39463" s="81"/>
      <c r="M39463" s="81"/>
    </row>
    <row r="39464" spans="5:13" s="11" customFormat="1">
      <c r="E39464" s="83"/>
      <c r="F39464" s="81"/>
      <c r="G39464" s="81"/>
      <c r="H39464" s="84"/>
      <c r="L39464" s="81"/>
      <c r="M39464" s="81"/>
    </row>
    <row r="39465" spans="5:13" s="11" customFormat="1">
      <c r="E39465" s="83"/>
      <c r="F39465" s="81"/>
      <c r="G39465" s="81"/>
      <c r="H39465" s="84"/>
      <c r="L39465" s="81"/>
      <c r="M39465" s="81"/>
    </row>
    <row r="39466" spans="5:13" s="11" customFormat="1">
      <c r="E39466" s="83"/>
      <c r="F39466" s="81"/>
      <c r="G39466" s="81"/>
      <c r="H39466" s="84"/>
      <c r="L39466" s="81"/>
      <c r="M39466" s="81"/>
    </row>
    <row r="39467" spans="5:13" s="11" customFormat="1">
      <c r="E39467" s="83"/>
      <c r="F39467" s="81"/>
      <c r="G39467" s="81"/>
      <c r="H39467" s="84"/>
      <c r="L39467" s="81"/>
      <c r="M39467" s="81"/>
    </row>
    <row r="39468" spans="5:13" s="11" customFormat="1">
      <c r="E39468" s="83"/>
      <c r="F39468" s="81"/>
      <c r="G39468" s="81"/>
      <c r="H39468" s="84"/>
      <c r="L39468" s="81"/>
      <c r="M39468" s="81"/>
    </row>
    <row r="39469" spans="5:13" s="11" customFormat="1">
      <c r="E39469" s="83"/>
      <c r="F39469" s="81"/>
      <c r="G39469" s="81"/>
      <c r="H39469" s="84"/>
      <c r="L39469" s="81"/>
      <c r="M39469" s="81"/>
    </row>
    <row r="39470" spans="5:13" s="11" customFormat="1">
      <c r="E39470" s="83"/>
      <c r="F39470" s="81"/>
      <c r="G39470" s="81"/>
      <c r="H39470" s="84"/>
      <c r="L39470" s="81"/>
      <c r="M39470" s="81"/>
    </row>
    <row r="39471" spans="5:13" s="11" customFormat="1">
      <c r="E39471" s="83"/>
      <c r="F39471" s="81"/>
      <c r="G39471" s="81"/>
      <c r="H39471" s="84"/>
      <c r="L39471" s="81"/>
      <c r="M39471" s="81"/>
    </row>
    <row r="39472" spans="5:13" s="11" customFormat="1">
      <c r="E39472" s="83"/>
      <c r="F39472" s="81"/>
      <c r="G39472" s="81"/>
      <c r="H39472" s="84"/>
      <c r="L39472" s="81"/>
      <c r="M39472" s="81"/>
    </row>
    <row r="39473" spans="5:13" s="11" customFormat="1">
      <c r="E39473" s="83"/>
      <c r="F39473" s="81"/>
      <c r="G39473" s="81"/>
      <c r="H39473" s="84"/>
      <c r="L39473" s="81"/>
      <c r="M39473" s="81"/>
    </row>
    <row r="39474" spans="5:13" s="11" customFormat="1">
      <c r="E39474" s="83"/>
      <c r="F39474" s="81"/>
      <c r="G39474" s="81"/>
      <c r="H39474" s="84"/>
      <c r="L39474" s="81"/>
      <c r="M39474" s="81"/>
    </row>
    <row r="39475" spans="5:13" s="11" customFormat="1">
      <c r="E39475" s="83"/>
      <c r="F39475" s="81"/>
      <c r="G39475" s="81"/>
      <c r="H39475" s="84"/>
      <c r="L39475" s="81"/>
      <c r="M39475" s="81"/>
    </row>
    <row r="39476" spans="5:13" s="11" customFormat="1">
      <c r="E39476" s="83"/>
      <c r="F39476" s="81"/>
      <c r="G39476" s="81"/>
      <c r="H39476" s="84"/>
      <c r="L39476" s="81"/>
      <c r="M39476" s="81"/>
    </row>
    <row r="39477" spans="5:13" s="11" customFormat="1">
      <c r="E39477" s="83"/>
      <c r="F39477" s="81"/>
      <c r="G39477" s="81"/>
      <c r="H39477" s="84"/>
      <c r="L39477" s="81"/>
      <c r="M39477" s="81"/>
    </row>
    <row r="39478" spans="5:13" s="11" customFormat="1">
      <c r="E39478" s="83"/>
      <c r="F39478" s="81"/>
      <c r="G39478" s="81"/>
      <c r="H39478" s="84"/>
      <c r="L39478" s="81"/>
      <c r="M39478" s="81"/>
    </row>
    <row r="39479" spans="5:13" s="11" customFormat="1">
      <c r="E39479" s="83"/>
      <c r="F39479" s="81"/>
      <c r="G39479" s="81"/>
      <c r="H39479" s="84"/>
      <c r="L39479" s="81"/>
      <c r="M39479" s="81"/>
    </row>
    <row r="39480" spans="5:13" s="11" customFormat="1">
      <c r="E39480" s="83"/>
      <c r="F39480" s="81"/>
      <c r="G39480" s="81"/>
      <c r="H39480" s="84"/>
      <c r="L39480" s="81"/>
      <c r="M39480" s="81"/>
    </row>
    <row r="39481" spans="5:13" s="11" customFormat="1">
      <c r="E39481" s="83"/>
      <c r="F39481" s="81"/>
      <c r="G39481" s="81"/>
      <c r="H39481" s="84"/>
      <c r="L39481" s="81"/>
      <c r="M39481" s="81"/>
    </row>
    <row r="39482" spans="5:13" s="11" customFormat="1">
      <c r="E39482" s="83"/>
      <c r="F39482" s="81"/>
      <c r="G39482" s="81"/>
      <c r="H39482" s="84"/>
      <c r="L39482" s="81"/>
      <c r="M39482" s="81"/>
    </row>
    <row r="39483" spans="5:13" s="11" customFormat="1">
      <c r="E39483" s="83"/>
      <c r="F39483" s="81"/>
      <c r="G39483" s="81"/>
      <c r="H39483" s="84"/>
      <c r="L39483" s="81"/>
      <c r="M39483" s="81"/>
    </row>
    <row r="39484" spans="5:13" s="11" customFormat="1">
      <c r="E39484" s="83"/>
      <c r="F39484" s="81"/>
      <c r="G39484" s="81"/>
      <c r="H39484" s="84"/>
      <c r="L39484" s="81"/>
      <c r="M39484" s="81"/>
    </row>
    <row r="39485" spans="5:13" s="11" customFormat="1">
      <c r="E39485" s="83"/>
      <c r="F39485" s="81"/>
      <c r="G39485" s="81"/>
      <c r="H39485" s="84"/>
      <c r="L39485" s="81"/>
      <c r="M39485" s="81"/>
    </row>
    <row r="39486" spans="5:13" s="11" customFormat="1">
      <c r="E39486" s="83"/>
      <c r="F39486" s="81"/>
      <c r="G39486" s="81"/>
      <c r="H39486" s="84"/>
      <c r="L39486" s="81"/>
      <c r="M39486" s="81"/>
    </row>
    <row r="39487" spans="5:13" s="11" customFormat="1">
      <c r="E39487" s="83"/>
      <c r="F39487" s="81"/>
      <c r="G39487" s="81"/>
      <c r="H39487" s="84"/>
      <c r="L39487" s="81"/>
      <c r="M39487" s="81"/>
    </row>
    <row r="39488" spans="5:13" s="11" customFormat="1">
      <c r="E39488" s="83"/>
      <c r="F39488" s="81"/>
      <c r="G39488" s="81"/>
      <c r="H39488" s="84"/>
      <c r="L39488" s="81"/>
      <c r="M39488" s="81"/>
    </row>
    <row r="39489" spans="5:13" s="11" customFormat="1">
      <c r="E39489" s="83"/>
      <c r="F39489" s="81"/>
      <c r="G39489" s="81"/>
      <c r="H39489" s="84"/>
      <c r="L39489" s="81"/>
      <c r="M39489" s="81"/>
    </row>
    <row r="39490" spans="5:13" s="11" customFormat="1">
      <c r="E39490" s="83"/>
      <c r="F39490" s="81"/>
      <c r="G39490" s="81"/>
      <c r="H39490" s="84"/>
      <c r="L39490" s="81"/>
      <c r="M39490" s="81"/>
    </row>
    <row r="39491" spans="5:13" s="11" customFormat="1">
      <c r="E39491" s="83"/>
      <c r="F39491" s="81"/>
      <c r="G39491" s="81"/>
      <c r="H39491" s="84"/>
      <c r="L39491" s="81"/>
      <c r="M39491" s="81"/>
    </row>
    <row r="39492" spans="5:13" s="11" customFormat="1">
      <c r="E39492" s="83"/>
      <c r="F39492" s="81"/>
      <c r="G39492" s="81"/>
      <c r="H39492" s="84"/>
      <c r="L39492" s="81"/>
      <c r="M39492" s="81"/>
    </row>
    <row r="39493" spans="5:13" s="11" customFormat="1">
      <c r="E39493" s="83"/>
      <c r="F39493" s="81"/>
      <c r="G39493" s="81"/>
      <c r="H39493" s="84"/>
      <c r="L39493" s="81"/>
      <c r="M39493" s="81"/>
    </row>
    <row r="39494" spans="5:13" s="11" customFormat="1">
      <c r="E39494" s="83"/>
      <c r="F39494" s="81"/>
      <c r="G39494" s="81"/>
      <c r="H39494" s="84"/>
      <c r="L39494" s="81"/>
      <c r="M39494" s="81"/>
    </row>
    <row r="39495" spans="5:13" s="11" customFormat="1">
      <c r="E39495" s="83"/>
      <c r="F39495" s="81"/>
      <c r="G39495" s="81"/>
      <c r="H39495" s="84"/>
      <c r="L39495" s="81"/>
      <c r="M39495" s="81"/>
    </row>
    <row r="39496" spans="5:13" s="11" customFormat="1">
      <c r="E39496" s="83"/>
      <c r="F39496" s="81"/>
      <c r="G39496" s="81"/>
      <c r="H39496" s="84"/>
      <c r="L39496" s="81"/>
      <c r="M39496" s="81"/>
    </row>
    <row r="39497" spans="5:13" s="11" customFormat="1">
      <c r="E39497" s="83"/>
      <c r="F39497" s="81"/>
      <c r="G39497" s="81"/>
      <c r="H39497" s="84"/>
      <c r="L39497" s="81"/>
      <c r="M39497" s="81"/>
    </row>
    <row r="39498" spans="5:13" s="11" customFormat="1">
      <c r="E39498" s="83"/>
      <c r="F39498" s="81"/>
      <c r="G39498" s="81"/>
      <c r="H39498" s="84"/>
      <c r="L39498" s="81"/>
      <c r="M39498" s="81"/>
    </row>
    <row r="39499" spans="5:13" s="11" customFormat="1">
      <c r="E39499" s="83"/>
      <c r="F39499" s="81"/>
      <c r="G39499" s="81"/>
      <c r="H39499" s="84"/>
      <c r="L39499" s="81"/>
      <c r="M39499" s="81"/>
    </row>
    <row r="39500" spans="5:13" s="11" customFormat="1">
      <c r="E39500" s="83"/>
      <c r="F39500" s="81"/>
      <c r="G39500" s="81"/>
      <c r="H39500" s="84"/>
      <c r="L39500" s="81"/>
      <c r="M39500" s="81"/>
    </row>
    <row r="39501" spans="5:13" s="11" customFormat="1">
      <c r="E39501" s="83"/>
      <c r="F39501" s="81"/>
      <c r="G39501" s="81"/>
      <c r="H39501" s="84"/>
      <c r="L39501" s="81"/>
      <c r="M39501" s="81"/>
    </row>
    <row r="39502" spans="5:13" s="11" customFormat="1">
      <c r="E39502" s="83"/>
      <c r="F39502" s="81"/>
      <c r="G39502" s="81"/>
      <c r="H39502" s="84"/>
      <c r="L39502" s="81"/>
      <c r="M39502" s="81"/>
    </row>
    <row r="39503" spans="5:13" s="11" customFormat="1">
      <c r="E39503" s="83"/>
      <c r="F39503" s="81"/>
      <c r="G39503" s="81"/>
      <c r="H39503" s="84"/>
      <c r="L39503" s="81"/>
      <c r="M39503" s="81"/>
    </row>
    <row r="39504" spans="5:13" s="11" customFormat="1">
      <c r="E39504" s="83"/>
      <c r="F39504" s="81"/>
      <c r="G39504" s="81"/>
      <c r="H39504" s="84"/>
      <c r="L39504" s="81"/>
      <c r="M39504" s="81"/>
    </row>
    <row r="39505" spans="5:13" s="11" customFormat="1">
      <c r="E39505" s="83"/>
      <c r="F39505" s="81"/>
      <c r="G39505" s="81"/>
      <c r="H39505" s="84"/>
      <c r="L39505" s="81"/>
      <c r="M39505" s="81"/>
    </row>
    <row r="39506" spans="5:13" s="11" customFormat="1">
      <c r="E39506" s="83"/>
      <c r="F39506" s="81"/>
      <c r="G39506" s="81"/>
      <c r="H39506" s="84"/>
      <c r="L39506" s="81"/>
      <c r="M39506" s="81"/>
    </row>
    <row r="39507" spans="5:13" s="11" customFormat="1">
      <c r="E39507" s="83"/>
      <c r="F39507" s="81"/>
      <c r="G39507" s="81"/>
      <c r="H39507" s="84"/>
      <c r="L39507" s="81"/>
      <c r="M39507" s="81"/>
    </row>
    <row r="39508" spans="5:13" s="11" customFormat="1">
      <c r="E39508" s="83"/>
      <c r="F39508" s="81"/>
      <c r="G39508" s="81"/>
      <c r="H39508" s="84"/>
      <c r="L39508" s="81"/>
      <c r="M39508" s="81"/>
    </row>
    <row r="39509" spans="5:13" s="11" customFormat="1">
      <c r="E39509" s="83"/>
      <c r="F39509" s="81"/>
      <c r="G39509" s="81"/>
      <c r="H39509" s="84"/>
      <c r="L39509" s="81"/>
      <c r="M39509" s="81"/>
    </row>
    <row r="39510" spans="5:13" s="11" customFormat="1">
      <c r="E39510" s="83"/>
      <c r="F39510" s="81"/>
      <c r="G39510" s="81"/>
      <c r="H39510" s="84"/>
      <c r="L39510" s="81"/>
      <c r="M39510" s="81"/>
    </row>
    <row r="39511" spans="5:13" s="11" customFormat="1">
      <c r="E39511" s="83"/>
      <c r="F39511" s="81"/>
      <c r="G39511" s="81"/>
      <c r="H39511" s="84"/>
      <c r="L39511" s="81"/>
      <c r="M39511" s="81"/>
    </row>
    <row r="39512" spans="5:13" s="11" customFormat="1">
      <c r="E39512" s="83"/>
      <c r="F39512" s="81"/>
      <c r="G39512" s="81"/>
      <c r="H39512" s="84"/>
      <c r="L39512" s="81"/>
      <c r="M39512" s="81"/>
    </row>
    <row r="39513" spans="5:13" s="11" customFormat="1">
      <c r="E39513" s="83"/>
      <c r="F39513" s="81"/>
      <c r="G39513" s="81"/>
      <c r="H39513" s="84"/>
      <c r="L39513" s="81"/>
      <c r="M39513" s="81"/>
    </row>
    <row r="39514" spans="5:13" s="11" customFormat="1">
      <c r="E39514" s="83"/>
      <c r="F39514" s="81"/>
      <c r="G39514" s="81"/>
      <c r="H39514" s="84"/>
      <c r="L39514" s="81"/>
      <c r="M39514" s="81"/>
    </row>
    <row r="39515" spans="5:13" s="11" customFormat="1">
      <c r="E39515" s="83"/>
      <c r="F39515" s="81"/>
      <c r="G39515" s="81"/>
      <c r="H39515" s="84"/>
      <c r="L39515" s="81"/>
      <c r="M39515" s="81"/>
    </row>
    <row r="39516" spans="5:13" s="11" customFormat="1">
      <c r="E39516" s="83"/>
      <c r="F39516" s="81"/>
      <c r="G39516" s="81"/>
      <c r="H39516" s="84"/>
      <c r="L39516" s="81"/>
      <c r="M39516" s="81"/>
    </row>
    <row r="39517" spans="5:13" s="11" customFormat="1">
      <c r="E39517" s="83"/>
      <c r="F39517" s="81"/>
      <c r="G39517" s="81"/>
      <c r="H39517" s="84"/>
      <c r="L39517" s="81"/>
      <c r="M39517" s="81"/>
    </row>
    <row r="39518" spans="5:13" s="11" customFormat="1">
      <c r="E39518" s="83"/>
      <c r="F39518" s="81"/>
      <c r="G39518" s="81"/>
      <c r="H39518" s="84"/>
      <c r="L39518" s="81"/>
      <c r="M39518" s="81"/>
    </row>
    <row r="39519" spans="5:13" s="11" customFormat="1">
      <c r="E39519" s="83"/>
      <c r="F39519" s="81"/>
      <c r="G39519" s="81"/>
      <c r="H39519" s="84"/>
      <c r="L39519" s="81"/>
      <c r="M39519" s="81"/>
    </row>
    <row r="39520" spans="5:13" s="11" customFormat="1">
      <c r="E39520" s="83"/>
      <c r="F39520" s="81"/>
      <c r="G39520" s="81"/>
      <c r="H39520" s="84"/>
      <c r="L39520" s="81"/>
      <c r="M39520" s="81"/>
    </row>
    <row r="39521" spans="5:13" s="11" customFormat="1">
      <c r="E39521" s="83"/>
      <c r="F39521" s="81"/>
      <c r="G39521" s="81"/>
      <c r="H39521" s="84"/>
      <c r="L39521" s="81"/>
      <c r="M39521" s="81"/>
    </row>
    <row r="39522" spans="5:13" s="11" customFormat="1">
      <c r="E39522" s="83"/>
      <c r="F39522" s="81"/>
      <c r="G39522" s="81"/>
      <c r="H39522" s="84"/>
      <c r="L39522" s="81"/>
      <c r="M39522" s="81"/>
    </row>
    <row r="39523" spans="5:13" s="11" customFormat="1">
      <c r="E39523" s="83"/>
      <c r="F39523" s="81"/>
      <c r="G39523" s="81"/>
      <c r="H39523" s="84"/>
      <c r="L39523" s="81"/>
      <c r="M39523" s="81"/>
    </row>
    <row r="39524" spans="5:13" s="11" customFormat="1">
      <c r="E39524" s="83"/>
      <c r="F39524" s="81"/>
      <c r="G39524" s="81"/>
      <c r="H39524" s="84"/>
      <c r="L39524" s="81"/>
      <c r="M39524" s="81"/>
    </row>
    <row r="39525" spans="5:13" s="11" customFormat="1">
      <c r="E39525" s="83"/>
      <c r="F39525" s="81"/>
      <c r="G39525" s="81"/>
      <c r="H39525" s="84"/>
      <c r="L39525" s="81"/>
      <c r="M39525" s="81"/>
    </row>
    <row r="39526" spans="5:13" s="11" customFormat="1">
      <c r="E39526" s="83"/>
      <c r="F39526" s="81"/>
      <c r="G39526" s="81"/>
      <c r="H39526" s="84"/>
      <c r="L39526" s="81"/>
      <c r="M39526" s="81"/>
    </row>
    <row r="39527" spans="5:13" s="11" customFormat="1">
      <c r="E39527" s="83"/>
      <c r="F39527" s="81"/>
      <c r="G39527" s="81"/>
      <c r="H39527" s="84"/>
      <c r="L39527" s="81"/>
      <c r="M39527" s="81"/>
    </row>
    <row r="39528" spans="5:13" s="11" customFormat="1">
      <c r="E39528" s="83"/>
      <c r="F39528" s="81"/>
      <c r="G39528" s="81"/>
      <c r="H39528" s="84"/>
      <c r="L39528" s="81"/>
      <c r="M39528" s="81"/>
    </row>
    <row r="39529" spans="5:13" s="11" customFormat="1">
      <c r="E39529" s="83"/>
      <c r="F39529" s="81"/>
      <c r="G39529" s="81"/>
      <c r="H39529" s="84"/>
      <c r="L39529" s="81"/>
      <c r="M39529" s="81"/>
    </row>
    <row r="39530" spans="5:13" s="11" customFormat="1">
      <c r="E39530" s="83"/>
      <c r="F39530" s="81"/>
      <c r="G39530" s="81"/>
      <c r="H39530" s="84"/>
      <c r="L39530" s="81"/>
      <c r="M39530" s="81"/>
    </row>
    <row r="39531" spans="5:13" s="11" customFormat="1">
      <c r="E39531" s="83"/>
      <c r="F39531" s="81"/>
      <c r="G39531" s="81"/>
      <c r="H39531" s="84"/>
      <c r="L39531" s="81"/>
      <c r="M39531" s="81"/>
    </row>
    <row r="39532" spans="5:13" s="11" customFormat="1">
      <c r="E39532" s="83"/>
      <c r="F39532" s="81"/>
      <c r="G39532" s="81"/>
      <c r="H39532" s="84"/>
      <c r="L39532" s="81"/>
      <c r="M39532" s="81"/>
    </row>
    <row r="39533" spans="5:13" s="11" customFormat="1">
      <c r="E39533" s="83"/>
      <c r="F39533" s="81"/>
      <c r="G39533" s="81"/>
      <c r="H39533" s="84"/>
      <c r="L39533" s="81"/>
      <c r="M39533" s="81"/>
    </row>
    <row r="39534" spans="5:13" s="11" customFormat="1">
      <c r="E39534" s="83"/>
      <c r="F39534" s="81"/>
      <c r="G39534" s="81"/>
      <c r="H39534" s="84"/>
      <c r="L39534" s="81"/>
      <c r="M39534" s="81"/>
    </row>
    <row r="39535" spans="5:13" s="11" customFormat="1">
      <c r="E39535" s="83"/>
      <c r="F39535" s="81"/>
      <c r="G39535" s="81"/>
      <c r="H39535" s="84"/>
      <c r="L39535" s="81"/>
      <c r="M39535" s="81"/>
    </row>
    <row r="39536" spans="5:13" s="11" customFormat="1">
      <c r="E39536" s="83"/>
      <c r="F39536" s="81"/>
      <c r="G39536" s="81"/>
      <c r="H39536" s="84"/>
      <c r="L39536" s="81"/>
      <c r="M39536" s="81"/>
    </row>
    <row r="39537" spans="5:13" s="11" customFormat="1">
      <c r="E39537" s="83"/>
      <c r="F39537" s="81"/>
      <c r="G39537" s="81"/>
      <c r="H39537" s="84"/>
      <c r="L39537" s="81"/>
      <c r="M39537" s="81"/>
    </row>
    <row r="39538" spans="5:13" s="11" customFormat="1">
      <c r="E39538" s="83"/>
      <c r="F39538" s="81"/>
      <c r="G39538" s="81"/>
      <c r="H39538" s="84"/>
      <c r="L39538" s="81"/>
      <c r="M39538" s="81"/>
    </row>
    <row r="39539" spans="5:13" s="11" customFormat="1">
      <c r="E39539" s="83"/>
      <c r="F39539" s="81"/>
      <c r="G39539" s="81"/>
      <c r="H39539" s="84"/>
      <c r="L39539" s="81"/>
      <c r="M39539" s="81"/>
    </row>
    <row r="39540" spans="5:13" s="11" customFormat="1">
      <c r="E39540" s="83"/>
      <c r="F39540" s="81"/>
      <c r="G39540" s="81"/>
      <c r="H39540" s="84"/>
      <c r="L39540" s="81"/>
      <c r="M39540" s="81"/>
    </row>
    <row r="39541" spans="5:13" s="11" customFormat="1">
      <c r="E39541" s="83"/>
      <c r="F39541" s="81"/>
      <c r="G39541" s="81"/>
      <c r="H39541" s="84"/>
      <c r="L39541" s="81"/>
      <c r="M39541" s="81"/>
    </row>
    <row r="39542" spans="5:13" s="11" customFormat="1">
      <c r="E39542" s="83"/>
      <c r="F39542" s="81"/>
      <c r="G39542" s="81"/>
      <c r="H39542" s="84"/>
      <c r="L39542" s="81"/>
      <c r="M39542" s="81"/>
    </row>
    <row r="39543" spans="5:13" s="11" customFormat="1">
      <c r="E39543" s="83"/>
      <c r="F39543" s="81"/>
      <c r="G39543" s="81"/>
      <c r="H39543" s="84"/>
      <c r="L39543" s="81"/>
      <c r="M39543" s="81"/>
    </row>
    <row r="39544" spans="5:13" s="11" customFormat="1">
      <c r="E39544" s="83"/>
      <c r="F39544" s="81"/>
      <c r="G39544" s="81"/>
      <c r="H39544" s="84"/>
      <c r="L39544" s="81"/>
      <c r="M39544" s="81"/>
    </row>
    <row r="39545" spans="5:13" s="11" customFormat="1">
      <c r="E39545" s="83"/>
      <c r="F39545" s="81"/>
      <c r="G39545" s="81"/>
      <c r="H39545" s="84"/>
      <c r="L39545" s="81"/>
      <c r="M39545" s="81"/>
    </row>
    <row r="39546" spans="5:13" s="11" customFormat="1">
      <c r="E39546" s="83"/>
      <c r="F39546" s="81"/>
      <c r="G39546" s="81"/>
      <c r="H39546" s="84"/>
      <c r="L39546" s="81"/>
      <c r="M39546" s="81"/>
    </row>
    <row r="39547" spans="5:13" s="11" customFormat="1">
      <c r="E39547" s="83"/>
      <c r="F39547" s="81"/>
      <c r="G39547" s="81"/>
      <c r="H39547" s="84"/>
      <c r="L39547" s="81"/>
      <c r="M39547" s="81"/>
    </row>
    <row r="39548" spans="5:13" s="11" customFormat="1">
      <c r="E39548" s="83"/>
      <c r="F39548" s="81"/>
      <c r="G39548" s="81"/>
      <c r="H39548" s="84"/>
      <c r="L39548" s="81"/>
      <c r="M39548" s="81"/>
    </row>
    <row r="39549" spans="5:13" s="11" customFormat="1">
      <c r="E39549" s="83"/>
      <c r="F39549" s="81"/>
      <c r="G39549" s="81"/>
      <c r="H39549" s="84"/>
      <c r="L39549" s="81"/>
      <c r="M39549" s="81"/>
    </row>
    <row r="39550" spans="5:13" s="11" customFormat="1">
      <c r="E39550" s="83"/>
      <c r="F39550" s="81"/>
      <c r="G39550" s="81"/>
      <c r="H39550" s="84"/>
      <c r="L39550" s="81"/>
      <c r="M39550" s="81"/>
    </row>
    <row r="39551" spans="5:13" s="11" customFormat="1">
      <c r="E39551" s="83"/>
      <c r="F39551" s="81"/>
      <c r="G39551" s="81"/>
      <c r="H39551" s="84"/>
      <c r="L39551" s="81"/>
      <c r="M39551" s="81"/>
    </row>
    <row r="39552" spans="5:13" s="11" customFormat="1">
      <c r="E39552" s="83"/>
      <c r="F39552" s="81"/>
      <c r="G39552" s="81"/>
      <c r="H39552" s="84"/>
      <c r="L39552" s="81"/>
      <c r="M39552" s="81"/>
    </row>
    <row r="39553" spans="5:13" s="11" customFormat="1">
      <c r="E39553" s="83"/>
      <c r="F39553" s="81"/>
      <c r="G39553" s="81"/>
      <c r="H39553" s="84"/>
      <c r="L39553" s="81"/>
      <c r="M39553" s="81"/>
    </row>
    <row r="39554" spans="5:13" s="11" customFormat="1">
      <c r="E39554" s="83"/>
      <c r="F39554" s="81"/>
      <c r="G39554" s="81"/>
      <c r="H39554" s="84"/>
      <c r="L39554" s="81"/>
      <c r="M39554" s="81"/>
    </row>
    <row r="39555" spans="5:13" s="11" customFormat="1">
      <c r="E39555" s="83"/>
      <c r="F39555" s="81"/>
      <c r="G39555" s="81"/>
      <c r="H39555" s="84"/>
      <c r="L39555" s="81"/>
      <c r="M39555" s="81"/>
    </row>
    <row r="39556" spans="5:13" s="11" customFormat="1">
      <c r="E39556" s="83"/>
      <c r="F39556" s="81"/>
      <c r="G39556" s="81"/>
      <c r="H39556" s="84"/>
      <c r="L39556" s="81"/>
      <c r="M39556" s="81"/>
    </row>
    <row r="39557" spans="5:13" s="11" customFormat="1">
      <c r="E39557" s="83"/>
      <c r="F39557" s="81"/>
      <c r="G39557" s="81"/>
      <c r="H39557" s="84"/>
      <c r="L39557" s="81"/>
      <c r="M39557" s="81"/>
    </row>
    <row r="39558" spans="5:13" s="11" customFormat="1">
      <c r="E39558" s="83"/>
      <c r="F39558" s="81"/>
      <c r="G39558" s="81"/>
      <c r="H39558" s="84"/>
      <c r="L39558" s="81"/>
      <c r="M39558" s="81"/>
    </row>
    <row r="39559" spans="5:13" s="11" customFormat="1">
      <c r="E39559" s="83"/>
      <c r="F39559" s="81"/>
      <c r="G39559" s="81"/>
      <c r="H39559" s="84"/>
      <c r="L39559" s="81"/>
      <c r="M39559" s="81"/>
    </row>
    <row r="39560" spans="5:13" s="11" customFormat="1">
      <c r="E39560" s="83"/>
      <c r="F39560" s="81"/>
      <c r="G39560" s="81"/>
      <c r="H39560" s="84"/>
      <c r="L39560" s="81"/>
      <c r="M39560" s="81"/>
    </row>
    <row r="39561" spans="5:13" s="11" customFormat="1">
      <c r="E39561" s="83"/>
      <c r="F39561" s="81"/>
      <c r="G39561" s="81"/>
      <c r="H39561" s="84"/>
      <c r="L39561" s="81"/>
      <c r="M39561" s="81"/>
    </row>
    <row r="39562" spans="5:13" s="11" customFormat="1">
      <c r="E39562" s="83"/>
      <c r="F39562" s="81"/>
      <c r="G39562" s="81"/>
      <c r="H39562" s="84"/>
      <c r="L39562" s="81"/>
      <c r="M39562" s="81"/>
    </row>
    <row r="39563" spans="5:13" s="11" customFormat="1">
      <c r="E39563" s="83"/>
      <c r="F39563" s="81"/>
      <c r="G39563" s="81"/>
      <c r="H39563" s="84"/>
      <c r="L39563" s="81"/>
      <c r="M39563" s="81"/>
    </row>
    <row r="39564" spans="5:13" s="11" customFormat="1">
      <c r="E39564" s="83"/>
      <c r="F39564" s="81"/>
      <c r="G39564" s="81"/>
      <c r="H39564" s="84"/>
      <c r="L39564" s="81"/>
      <c r="M39564" s="81"/>
    </row>
    <row r="39565" spans="5:13" s="11" customFormat="1">
      <c r="E39565" s="83"/>
      <c r="F39565" s="81"/>
      <c r="G39565" s="81"/>
      <c r="H39565" s="84"/>
      <c r="L39565" s="81"/>
      <c r="M39565" s="81"/>
    </row>
    <row r="39566" spans="5:13" s="11" customFormat="1">
      <c r="E39566" s="83"/>
      <c r="F39566" s="81"/>
      <c r="G39566" s="81"/>
      <c r="H39566" s="84"/>
      <c r="L39566" s="81"/>
      <c r="M39566" s="81"/>
    </row>
    <row r="39567" spans="5:13" s="11" customFormat="1">
      <c r="E39567" s="83"/>
      <c r="F39567" s="81"/>
      <c r="G39567" s="81"/>
      <c r="H39567" s="84"/>
      <c r="L39567" s="81"/>
      <c r="M39567" s="81"/>
    </row>
    <row r="39568" spans="5:13" s="11" customFormat="1">
      <c r="E39568" s="83"/>
      <c r="F39568" s="81"/>
      <c r="G39568" s="81"/>
      <c r="H39568" s="84"/>
      <c r="L39568" s="81"/>
      <c r="M39568" s="81"/>
    </row>
    <row r="39569" spans="5:13" s="11" customFormat="1">
      <c r="E39569" s="83"/>
      <c r="F39569" s="81"/>
      <c r="G39569" s="81"/>
      <c r="H39569" s="84"/>
      <c r="L39569" s="81"/>
      <c r="M39569" s="81"/>
    </row>
    <row r="39570" spans="5:13" s="11" customFormat="1">
      <c r="E39570" s="83"/>
      <c r="F39570" s="81"/>
      <c r="G39570" s="81"/>
      <c r="H39570" s="84"/>
      <c r="L39570" s="81"/>
      <c r="M39570" s="81"/>
    </row>
    <row r="39571" spans="5:13" s="11" customFormat="1">
      <c r="E39571" s="83"/>
      <c r="F39571" s="81"/>
      <c r="G39571" s="81"/>
      <c r="H39571" s="84"/>
      <c r="L39571" s="81"/>
      <c r="M39571" s="81"/>
    </row>
    <row r="39572" spans="5:13" s="11" customFormat="1">
      <c r="E39572" s="83"/>
      <c r="F39572" s="81"/>
      <c r="G39572" s="81"/>
      <c r="H39572" s="84"/>
      <c r="L39572" s="81"/>
      <c r="M39572" s="81"/>
    </row>
    <row r="39573" spans="5:13" s="11" customFormat="1">
      <c r="E39573" s="83"/>
      <c r="F39573" s="81"/>
      <c r="G39573" s="81"/>
      <c r="H39573" s="84"/>
      <c r="L39573" s="81"/>
      <c r="M39573" s="81"/>
    </row>
    <row r="39574" spans="5:13" s="11" customFormat="1">
      <c r="E39574" s="83"/>
      <c r="F39574" s="81"/>
      <c r="G39574" s="81"/>
      <c r="H39574" s="84"/>
      <c r="L39574" s="81"/>
      <c r="M39574" s="81"/>
    </row>
    <row r="39575" spans="5:13" s="11" customFormat="1">
      <c r="E39575" s="83"/>
      <c r="F39575" s="81"/>
      <c r="G39575" s="81"/>
      <c r="H39575" s="84"/>
      <c r="L39575" s="81"/>
      <c r="M39575" s="81"/>
    </row>
    <row r="39576" spans="5:13" s="11" customFormat="1">
      <c r="E39576" s="83"/>
      <c r="F39576" s="81"/>
      <c r="G39576" s="81"/>
      <c r="H39576" s="84"/>
      <c r="L39576" s="81"/>
      <c r="M39576" s="81"/>
    </row>
    <row r="39577" spans="5:13" s="11" customFormat="1">
      <c r="E39577" s="83"/>
      <c r="F39577" s="81"/>
      <c r="G39577" s="81"/>
      <c r="H39577" s="84"/>
      <c r="L39577" s="81"/>
      <c r="M39577" s="81"/>
    </row>
    <row r="39578" spans="5:13" s="11" customFormat="1">
      <c r="E39578" s="83"/>
      <c r="F39578" s="81"/>
      <c r="G39578" s="81"/>
      <c r="H39578" s="84"/>
      <c r="L39578" s="81"/>
      <c r="M39578" s="81"/>
    </row>
    <row r="39579" spans="5:13" s="11" customFormat="1">
      <c r="E39579" s="83"/>
      <c r="F39579" s="81"/>
      <c r="G39579" s="81"/>
      <c r="H39579" s="84"/>
      <c r="L39579" s="81"/>
      <c r="M39579" s="81"/>
    </row>
    <row r="39580" spans="5:13" s="11" customFormat="1">
      <c r="E39580" s="83"/>
      <c r="F39580" s="81"/>
      <c r="G39580" s="81"/>
      <c r="H39580" s="84"/>
      <c r="L39580" s="81"/>
      <c r="M39580" s="81"/>
    </row>
    <row r="39581" spans="5:13" s="11" customFormat="1">
      <c r="E39581" s="83"/>
      <c r="F39581" s="81"/>
      <c r="G39581" s="81"/>
      <c r="H39581" s="84"/>
      <c r="L39581" s="81"/>
      <c r="M39581" s="81"/>
    </row>
    <row r="39582" spans="5:13" s="11" customFormat="1">
      <c r="E39582" s="83"/>
      <c r="F39582" s="81"/>
      <c r="G39582" s="81"/>
      <c r="H39582" s="84"/>
      <c r="L39582" s="81"/>
      <c r="M39582" s="81"/>
    </row>
    <row r="39583" spans="5:13" s="11" customFormat="1">
      <c r="E39583" s="83"/>
      <c r="F39583" s="81"/>
      <c r="G39583" s="81"/>
      <c r="H39583" s="84"/>
      <c r="L39583" s="81"/>
      <c r="M39583" s="81"/>
    </row>
    <row r="39584" spans="5:13" s="11" customFormat="1">
      <c r="E39584" s="83"/>
      <c r="F39584" s="81"/>
      <c r="G39584" s="81"/>
      <c r="H39584" s="84"/>
      <c r="L39584" s="81"/>
      <c r="M39584" s="81"/>
    </row>
    <row r="39585" spans="5:13" s="11" customFormat="1">
      <c r="E39585" s="83"/>
      <c r="F39585" s="81"/>
      <c r="G39585" s="81"/>
      <c r="H39585" s="84"/>
      <c r="L39585" s="81"/>
      <c r="M39585" s="81"/>
    </row>
    <row r="39586" spans="5:13" s="11" customFormat="1">
      <c r="E39586" s="83"/>
      <c r="F39586" s="81"/>
      <c r="G39586" s="81"/>
      <c r="H39586" s="84"/>
      <c r="L39586" s="81"/>
      <c r="M39586" s="81"/>
    </row>
    <row r="39587" spans="5:13" s="11" customFormat="1">
      <c r="E39587" s="83"/>
      <c r="F39587" s="81"/>
      <c r="G39587" s="81"/>
      <c r="H39587" s="84"/>
      <c r="L39587" s="81"/>
      <c r="M39587" s="81"/>
    </row>
    <row r="39588" spans="5:13" s="11" customFormat="1">
      <c r="E39588" s="83"/>
      <c r="F39588" s="81"/>
      <c r="G39588" s="81"/>
      <c r="H39588" s="84"/>
      <c r="L39588" s="81"/>
      <c r="M39588" s="81"/>
    </row>
    <row r="39589" spans="5:13" s="11" customFormat="1">
      <c r="E39589" s="83"/>
      <c r="F39589" s="81"/>
      <c r="G39589" s="81"/>
      <c r="H39589" s="84"/>
      <c r="L39589" s="81"/>
      <c r="M39589" s="81"/>
    </row>
    <row r="39590" spans="5:13" s="11" customFormat="1">
      <c r="E39590" s="83"/>
      <c r="F39590" s="81"/>
      <c r="G39590" s="81"/>
      <c r="H39590" s="84"/>
      <c r="L39590" s="81"/>
      <c r="M39590" s="81"/>
    </row>
    <row r="39591" spans="5:13" s="11" customFormat="1">
      <c r="E39591" s="83"/>
      <c r="F39591" s="81"/>
      <c r="G39591" s="81"/>
      <c r="H39591" s="84"/>
      <c r="L39591" s="81"/>
      <c r="M39591" s="81"/>
    </row>
    <row r="39592" spans="5:13" s="11" customFormat="1">
      <c r="E39592" s="83"/>
      <c r="F39592" s="81"/>
      <c r="G39592" s="81"/>
      <c r="H39592" s="84"/>
      <c r="L39592" s="81"/>
      <c r="M39592" s="81"/>
    </row>
    <row r="39593" spans="5:13" s="11" customFormat="1">
      <c r="E39593" s="83"/>
      <c r="F39593" s="81"/>
      <c r="G39593" s="81"/>
      <c r="H39593" s="84"/>
      <c r="L39593" s="81"/>
      <c r="M39593" s="81"/>
    </row>
    <row r="39594" spans="5:13" s="11" customFormat="1">
      <c r="E39594" s="83"/>
      <c r="F39594" s="81"/>
      <c r="G39594" s="81"/>
      <c r="H39594" s="84"/>
      <c r="L39594" s="81"/>
      <c r="M39594" s="81"/>
    </row>
    <row r="39595" spans="5:13" s="11" customFormat="1">
      <c r="E39595" s="83"/>
      <c r="F39595" s="81"/>
      <c r="G39595" s="81"/>
      <c r="H39595" s="84"/>
      <c r="L39595" s="81"/>
      <c r="M39595" s="81"/>
    </row>
    <row r="39596" spans="5:13" s="11" customFormat="1">
      <c r="E39596" s="83"/>
      <c r="F39596" s="81"/>
      <c r="G39596" s="81"/>
      <c r="H39596" s="84"/>
      <c r="L39596" s="81"/>
      <c r="M39596" s="81"/>
    </row>
    <row r="39597" spans="5:13" s="11" customFormat="1">
      <c r="E39597" s="83"/>
      <c r="F39597" s="81"/>
      <c r="G39597" s="81"/>
      <c r="H39597" s="84"/>
      <c r="L39597" s="81"/>
      <c r="M39597" s="81"/>
    </row>
    <row r="39598" spans="5:13" s="11" customFormat="1">
      <c r="E39598" s="83"/>
      <c r="F39598" s="81"/>
      <c r="G39598" s="81"/>
      <c r="H39598" s="84"/>
      <c r="L39598" s="81"/>
      <c r="M39598" s="81"/>
    </row>
    <row r="39599" spans="5:13" s="11" customFormat="1">
      <c r="E39599" s="83"/>
      <c r="F39599" s="81"/>
      <c r="G39599" s="81"/>
      <c r="H39599" s="84"/>
      <c r="L39599" s="81"/>
      <c r="M39599" s="81"/>
    </row>
    <row r="39600" spans="5:13" s="11" customFormat="1">
      <c r="E39600" s="83"/>
      <c r="F39600" s="81"/>
      <c r="G39600" s="81"/>
      <c r="H39600" s="84"/>
      <c r="L39600" s="81"/>
      <c r="M39600" s="81"/>
    </row>
    <row r="39601" spans="5:13" s="11" customFormat="1">
      <c r="E39601" s="83"/>
      <c r="F39601" s="81"/>
      <c r="G39601" s="81"/>
      <c r="H39601" s="84"/>
      <c r="L39601" s="81"/>
      <c r="M39601" s="81"/>
    </row>
    <row r="39602" spans="5:13" s="11" customFormat="1">
      <c r="E39602" s="83"/>
      <c r="F39602" s="81"/>
      <c r="G39602" s="81"/>
      <c r="H39602" s="84"/>
      <c r="L39602" s="81"/>
      <c r="M39602" s="81"/>
    </row>
    <row r="39603" spans="5:13" s="11" customFormat="1">
      <c r="E39603" s="83"/>
      <c r="F39603" s="81"/>
      <c r="G39603" s="81"/>
      <c r="H39603" s="84"/>
      <c r="L39603" s="81"/>
      <c r="M39603" s="81"/>
    </row>
    <row r="39604" spans="5:13" s="11" customFormat="1">
      <c r="E39604" s="83"/>
      <c r="F39604" s="81"/>
      <c r="G39604" s="81"/>
      <c r="H39604" s="84"/>
      <c r="L39604" s="81"/>
      <c r="M39604" s="81"/>
    </row>
    <row r="39605" spans="5:13" s="11" customFormat="1">
      <c r="E39605" s="83"/>
      <c r="F39605" s="81"/>
      <c r="G39605" s="81"/>
      <c r="H39605" s="84"/>
      <c r="L39605" s="81"/>
      <c r="M39605" s="81"/>
    </row>
    <row r="39606" spans="5:13" s="11" customFormat="1">
      <c r="E39606" s="83"/>
      <c r="F39606" s="81"/>
      <c r="G39606" s="81"/>
      <c r="H39606" s="84"/>
      <c r="L39606" s="81"/>
      <c r="M39606" s="81"/>
    </row>
    <row r="39607" spans="5:13" s="11" customFormat="1">
      <c r="E39607" s="83"/>
      <c r="F39607" s="81"/>
      <c r="G39607" s="81"/>
      <c r="H39607" s="84"/>
      <c r="L39607" s="81"/>
      <c r="M39607" s="81"/>
    </row>
    <row r="39608" spans="5:13" s="11" customFormat="1">
      <c r="E39608" s="83"/>
      <c r="F39608" s="81"/>
      <c r="G39608" s="81"/>
      <c r="H39608" s="84"/>
      <c r="L39608" s="81"/>
      <c r="M39608" s="81"/>
    </row>
    <row r="39609" spans="5:13" s="11" customFormat="1">
      <c r="E39609" s="83"/>
      <c r="F39609" s="81"/>
      <c r="G39609" s="81"/>
      <c r="H39609" s="84"/>
      <c r="L39609" s="81"/>
      <c r="M39609" s="81"/>
    </row>
    <row r="39610" spans="5:13" s="11" customFormat="1">
      <c r="E39610" s="83"/>
      <c r="F39610" s="81"/>
      <c r="G39610" s="81"/>
      <c r="H39610" s="84"/>
      <c r="L39610" s="81"/>
      <c r="M39610" s="81"/>
    </row>
    <row r="39611" spans="5:13" s="11" customFormat="1">
      <c r="E39611" s="83"/>
      <c r="F39611" s="81"/>
      <c r="G39611" s="81"/>
      <c r="H39611" s="84"/>
      <c r="L39611" s="81"/>
      <c r="M39611" s="81"/>
    </row>
    <row r="39612" spans="5:13" s="11" customFormat="1">
      <c r="E39612" s="83"/>
      <c r="F39612" s="81"/>
      <c r="G39612" s="81"/>
      <c r="H39612" s="84"/>
      <c r="L39612" s="81"/>
      <c r="M39612" s="81"/>
    </row>
    <row r="39613" spans="5:13" s="11" customFormat="1">
      <c r="E39613" s="83"/>
      <c r="F39613" s="81"/>
      <c r="G39613" s="81"/>
      <c r="H39613" s="84"/>
      <c r="L39613" s="81"/>
      <c r="M39613" s="81"/>
    </row>
    <row r="39614" spans="5:13" s="11" customFormat="1">
      <c r="E39614" s="83"/>
      <c r="F39614" s="81"/>
      <c r="G39614" s="81"/>
      <c r="H39614" s="84"/>
      <c r="L39614" s="81"/>
      <c r="M39614" s="81"/>
    </row>
    <row r="39615" spans="5:13" s="11" customFormat="1">
      <c r="E39615" s="83"/>
      <c r="F39615" s="81"/>
      <c r="G39615" s="81"/>
      <c r="H39615" s="84"/>
      <c r="L39615" s="81"/>
      <c r="M39615" s="81"/>
    </row>
    <row r="39616" spans="5:13" s="11" customFormat="1">
      <c r="E39616" s="83"/>
      <c r="F39616" s="81"/>
      <c r="G39616" s="81"/>
      <c r="H39616" s="84"/>
      <c r="L39616" s="81"/>
      <c r="M39616" s="81"/>
    </row>
    <row r="39617" spans="5:13" s="11" customFormat="1">
      <c r="E39617" s="83"/>
      <c r="F39617" s="81"/>
      <c r="G39617" s="81"/>
      <c r="H39617" s="84"/>
      <c r="L39617" s="81"/>
      <c r="M39617" s="81"/>
    </row>
    <row r="39618" spans="5:13" s="11" customFormat="1">
      <c r="E39618" s="83"/>
      <c r="F39618" s="81"/>
      <c r="G39618" s="81"/>
      <c r="H39618" s="84"/>
      <c r="L39618" s="81"/>
      <c r="M39618" s="81"/>
    </row>
    <row r="39619" spans="5:13" s="11" customFormat="1">
      <c r="E39619" s="83"/>
      <c r="F39619" s="81"/>
      <c r="G39619" s="81"/>
      <c r="H39619" s="84"/>
      <c r="L39619" s="81"/>
      <c r="M39619" s="81"/>
    </row>
    <row r="39620" spans="5:13" s="11" customFormat="1">
      <c r="E39620" s="83"/>
      <c r="F39620" s="81"/>
      <c r="G39620" s="81"/>
      <c r="H39620" s="84"/>
      <c r="L39620" s="81"/>
      <c r="M39620" s="81"/>
    </row>
    <row r="39621" spans="5:13" s="11" customFormat="1">
      <c r="E39621" s="83"/>
      <c r="F39621" s="81"/>
      <c r="G39621" s="81"/>
      <c r="H39621" s="84"/>
      <c r="L39621" s="81"/>
      <c r="M39621" s="81"/>
    </row>
    <row r="39622" spans="5:13" s="11" customFormat="1">
      <c r="E39622" s="83"/>
      <c r="F39622" s="81"/>
      <c r="G39622" s="81"/>
      <c r="H39622" s="84"/>
      <c r="L39622" s="81"/>
      <c r="M39622" s="81"/>
    </row>
    <row r="39623" spans="5:13" s="11" customFormat="1">
      <c r="E39623" s="83"/>
      <c r="F39623" s="81"/>
      <c r="G39623" s="81"/>
      <c r="H39623" s="84"/>
      <c r="L39623" s="81"/>
      <c r="M39623" s="81"/>
    </row>
    <row r="39624" spans="5:13" s="11" customFormat="1">
      <c r="E39624" s="83"/>
      <c r="F39624" s="81"/>
      <c r="G39624" s="81"/>
      <c r="H39624" s="84"/>
      <c r="L39624" s="81"/>
      <c r="M39624" s="81"/>
    </row>
    <row r="39625" spans="5:13" s="11" customFormat="1">
      <c r="E39625" s="83"/>
      <c r="F39625" s="81"/>
      <c r="G39625" s="81"/>
      <c r="H39625" s="84"/>
      <c r="L39625" s="81"/>
      <c r="M39625" s="81"/>
    </row>
    <row r="39626" spans="5:13" s="11" customFormat="1">
      <c r="E39626" s="83"/>
      <c r="F39626" s="81"/>
      <c r="G39626" s="81"/>
      <c r="H39626" s="84"/>
      <c r="L39626" s="81"/>
      <c r="M39626" s="81"/>
    </row>
    <row r="39627" spans="5:13" s="11" customFormat="1">
      <c r="E39627" s="83"/>
      <c r="F39627" s="81"/>
      <c r="G39627" s="81"/>
      <c r="H39627" s="84"/>
      <c r="L39627" s="81"/>
      <c r="M39627" s="81"/>
    </row>
    <row r="39628" spans="5:13" s="11" customFormat="1">
      <c r="E39628" s="83"/>
      <c r="F39628" s="81"/>
      <c r="G39628" s="81"/>
      <c r="H39628" s="84"/>
      <c r="L39628" s="81"/>
      <c r="M39628" s="81"/>
    </row>
    <row r="39629" spans="5:13" s="11" customFormat="1">
      <c r="E39629" s="83"/>
      <c r="F39629" s="81"/>
      <c r="G39629" s="81"/>
      <c r="H39629" s="84"/>
      <c r="L39629" s="81"/>
      <c r="M39629" s="81"/>
    </row>
    <row r="39630" spans="5:13" s="11" customFormat="1">
      <c r="E39630" s="83"/>
      <c r="F39630" s="81"/>
      <c r="G39630" s="81"/>
      <c r="H39630" s="84"/>
      <c r="L39630" s="81"/>
      <c r="M39630" s="81"/>
    </row>
    <row r="39631" spans="5:13" s="11" customFormat="1">
      <c r="E39631" s="83"/>
      <c r="F39631" s="81"/>
      <c r="G39631" s="81"/>
      <c r="H39631" s="84"/>
      <c r="L39631" s="81"/>
      <c r="M39631" s="81"/>
    </row>
    <row r="39632" spans="5:13" s="11" customFormat="1">
      <c r="E39632" s="83"/>
      <c r="F39632" s="81"/>
      <c r="G39632" s="81"/>
      <c r="H39632" s="84"/>
      <c r="L39632" s="81"/>
      <c r="M39632" s="81"/>
    </row>
    <row r="39633" spans="5:13" s="11" customFormat="1">
      <c r="E39633" s="83"/>
      <c r="F39633" s="81"/>
      <c r="G39633" s="81"/>
      <c r="H39633" s="84"/>
      <c r="L39633" s="81"/>
      <c r="M39633" s="81"/>
    </row>
    <row r="39634" spans="5:13" s="11" customFormat="1">
      <c r="E39634" s="83"/>
      <c r="F39634" s="81"/>
      <c r="G39634" s="81"/>
      <c r="H39634" s="84"/>
      <c r="L39634" s="81"/>
      <c r="M39634" s="81"/>
    </row>
    <row r="39635" spans="5:13" s="11" customFormat="1">
      <c r="E39635" s="83"/>
      <c r="F39635" s="81"/>
      <c r="G39635" s="81"/>
      <c r="H39635" s="84"/>
      <c r="L39635" s="81"/>
      <c r="M39635" s="81"/>
    </row>
    <row r="39636" spans="5:13" s="11" customFormat="1">
      <c r="E39636" s="83"/>
      <c r="F39636" s="81"/>
      <c r="G39636" s="81"/>
      <c r="H39636" s="84"/>
      <c r="L39636" s="81"/>
      <c r="M39636" s="81"/>
    </row>
    <row r="39637" spans="5:13" s="11" customFormat="1">
      <c r="E39637" s="83"/>
      <c r="F39637" s="81"/>
      <c r="G39637" s="81"/>
      <c r="H39637" s="84"/>
      <c r="L39637" s="81"/>
      <c r="M39637" s="81"/>
    </row>
    <row r="39638" spans="5:13" s="11" customFormat="1">
      <c r="E39638" s="83"/>
      <c r="F39638" s="81"/>
      <c r="G39638" s="81"/>
      <c r="H39638" s="84"/>
      <c r="L39638" s="81"/>
      <c r="M39638" s="81"/>
    </row>
    <row r="39639" spans="5:13" s="11" customFormat="1">
      <c r="E39639" s="83"/>
      <c r="F39639" s="81"/>
      <c r="G39639" s="81"/>
      <c r="H39639" s="84"/>
      <c r="L39639" s="81"/>
      <c r="M39639" s="81"/>
    </row>
    <row r="39640" spans="5:13" s="11" customFormat="1">
      <c r="E39640" s="83"/>
      <c r="F39640" s="81"/>
      <c r="G39640" s="81"/>
      <c r="H39640" s="84"/>
      <c r="L39640" s="81"/>
      <c r="M39640" s="81"/>
    </row>
    <row r="39641" spans="5:13" s="11" customFormat="1">
      <c r="E39641" s="83"/>
      <c r="F39641" s="81"/>
      <c r="G39641" s="81"/>
      <c r="H39641" s="84"/>
      <c r="L39641" s="81"/>
      <c r="M39641" s="81"/>
    </row>
    <row r="39642" spans="5:13" s="11" customFormat="1">
      <c r="E39642" s="83"/>
      <c r="F39642" s="81"/>
      <c r="G39642" s="81"/>
      <c r="H39642" s="84"/>
      <c r="L39642" s="81"/>
      <c r="M39642" s="81"/>
    </row>
    <row r="39643" spans="5:13" s="11" customFormat="1">
      <c r="E39643" s="83"/>
      <c r="F39643" s="81"/>
      <c r="G39643" s="81"/>
      <c r="H39643" s="84"/>
      <c r="L39643" s="81"/>
      <c r="M39643" s="81"/>
    </row>
    <row r="39644" spans="5:13" s="11" customFormat="1">
      <c r="E39644" s="83"/>
      <c r="F39644" s="81"/>
      <c r="G39644" s="81"/>
      <c r="H39644" s="84"/>
      <c r="L39644" s="81"/>
      <c r="M39644" s="81"/>
    </row>
    <row r="39645" spans="5:13" s="11" customFormat="1">
      <c r="E39645" s="83"/>
      <c r="F39645" s="81"/>
      <c r="G39645" s="81"/>
      <c r="H39645" s="84"/>
      <c r="L39645" s="81"/>
      <c r="M39645" s="81"/>
    </row>
    <row r="39646" spans="5:13" s="11" customFormat="1">
      <c r="E39646" s="83"/>
      <c r="F39646" s="81"/>
      <c r="G39646" s="81"/>
      <c r="H39646" s="84"/>
      <c r="L39646" s="81"/>
      <c r="M39646" s="81"/>
    </row>
    <row r="39647" spans="5:13" s="11" customFormat="1">
      <c r="E39647" s="83"/>
      <c r="F39647" s="81"/>
      <c r="G39647" s="81"/>
      <c r="H39647" s="84"/>
      <c r="L39647" s="81"/>
      <c r="M39647" s="81"/>
    </row>
    <row r="39648" spans="5:13" s="11" customFormat="1">
      <c r="E39648" s="83"/>
      <c r="F39648" s="81"/>
      <c r="G39648" s="81"/>
      <c r="H39648" s="84"/>
      <c r="L39648" s="81"/>
      <c r="M39648" s="81"/>
    </row>
    <row r="39649" spans="5:13" s="11" customFormat="1">
      <c r="E39649" s="83"/>
      <c r="F39649" s="81"/>
      <c r="G39649" s="81"/>
      <c r="H39649" s="84"/>
      <c r="L39649" s="81"/>
      <c r="M39649" s="81"/>
    </row>
    <row r="39650" spans="5:13" s="11" customFormat="1">
      <c r="E39650" s="83"/>
      <c r="F39650" s="81"/>
      <c r="G39650" s="81"/>
      <c r="H39650" s="84"/>
      <c r="L39650" s="81"/>
      <c r="M39650" s="81"/>
    </row>
    <row r="39651" spans="5:13" s="11" customFormat="1">
      <c r="E39651" s="83"/>
      <c r="F39651" s="81"/>
      <c r="G39651" s="81"/>
      <c r="H39651" s="84"/>
      <c r="L39651" s="81"/>
      <c r="M39651" s="81"/>
    </row>
    <row r="39652" spans="5:13" s="11" customFormat="1">
      <c r="E39652" s="83"/>
      <c r="F39652" s="81"/>
      <c r="G39652" s="81"/>
      <c r="H39652" s="84"/>
      <c r="L39652" s="81"/>
      <c r="M39652" s="81"/>
    </row>
    <row r="39653" spans="5:13" s="11" customFormat="1">
      <c r="E39653" s="83"/>
      <c r="F39653" s="81"/>
      <c r="G39653" s="81"/>
      <c r="H39653" s="84"/>
      <c r="L39653" s="81"/>
      <c r="M39653" s="81"/>
    </row>
    <row r="39654" spans="5:13" s="11" customFormat="1">
      <c r="E39654" s="83"/>
      <c r="F39654" s="81"/>
      <c r="G39654" s="81"/>
      <c r="H39654" s="84"/>
      <c r="L39654" s="81"/>
      <c r="M39654" s="81"/>
    </row>
    <row r="39655" spans="5:13" s="11" customFormat="1">
      <c r="E39655" s="83"/>
      <c r="F39655" s="81"/>
      <c r="G39655" s="81"/>
      <c r="H39655" s="84"/>
      <c r="L39655" s="81"/>
      <c r="M39655" s="81"/>
    </row>
    <row r="39656" spans="5:13" s="11" customFormat="1">
      <c r="E39656" s="83"/>
      <c r="F39656" s="81"/>
      <c r="G39656" s="81"/>
      <c r="H39656" s="84"/>
      <c r="L39656" s="81"/>
      <c r="M39656" s="81"/>
    </row>
    <row r="39657" spans="5:13" s="11" customFormat="1">
      <c r="E39657" s="83"/>
      <c r="F39657" s="81"/>
      <c r="G39657" s="81"/>
      <c r="H39657" s="84"/>
      <c r="L39657" s="81"/>
      <c r="M39657" s="81"/>
    </row>
    <row r="39658" spans="5:13" s="11" customFormat="1">
      <c r="E39658" s="83"/>
      <c r="F39658" s="81"/>
      <c r="G39658" s="81"/>
      <c r="H39658" s="84"/>
      <c r="L39658" s="81"/>
      <c r="M39658" s="81"/>
    </row>
    <row r="39659" spans="5:13" s="11" customFormat="1">
      <c r="E39659" s="83"/>
      <c r="F39659" s="81"/>
      <c r="G39659" s="81"/>
      <c r="H39659" s="84"/>
      <c r="L39659" s="81"/>
      <c r="M39659" s="81"/>
    </row>
    <row r="39660" spans="5:13" s="11" customFormat="1">
      <c r="E39660" s="83"/>
      <c r="F39660" s="81"/>
      <c r="G39660" s="81"/>
      <c r="H39660" s="84"/>
      <c r="L39660" s="81"/>
      <c r="M39660" s="81"/>
    </row>
    <row r="39661" spans="5:13" s="11" customFormat="1">
      <c r="E39661" s="83"/>
      <c r="F39661" s="81"/>
      <c r="G39661" s="81"/>
      <c r="H39661" s="84"/>
      <c r="L39661" s="81"/>
      <c r="M39661" s="81"/>
    </row>
    <row r="39662" spans="5:13" s="11" customFormat="1">
      <c r="E39662" s="83"/>
      <c r="F39662" s="81"/>
      <c r="G39662" s="81"/>
      <c r="H39662" s="84"/>
      <c r="L39662" s="81"/>
      <c r="M39662" s="81"/>
    </row>
    <row r="39663" spans="5:13" s="11" customFormat="1">
      <c r="E39663" s="83"/>
      <c r="F39663" s="81"/>
      <c r="G39663" s="81"/>
      <c r="H39663" s="84"/>
      <c r="L39663" s="81"/>
      <c r="M39663" s="81"/>
    </row>
    <row r="39664" spans="5:13" s="11" customFormat="1">
      <c r="E39664" s="83"/>
      <c r="F39664" s="81"/>
      <c r="G39664" s="81"/>
      <c r="H39664" s="84"/>
      <c r="L39664" s="81"/>
      <c r="M39664" s="81"/>
    </row>
    <row r="39665" spans="5:13" s="11" customFormat="1">
      <c r="E39665" s="83"/>
      <c r="F39665" s="81"/>
      <c r="G39665" s="81"/>
      <c r="H39665" s="84"/>
      <c r="L39665" s="81"/>
      <c r="M39665" s="81"/>
    </row>
    <row r="39666" spans="5:13" s="11" customFormat="1">
      <c r="E39666" s="83"/>
      <c r="F39666" s="81"/>
      <c r="G39666" s="81"/>
      <c r="H39666" s="84"/>
      <c r="L39666" s="81"/>
      <c r="M39666" s="81"/>
    </row>
    <row r="39667" spans="5:13" s="11" customFormat="1">
      <c r="E39667" s="83"/>
      <c r="F39667" s="81"/>
      <c r="G39667" s="81"/>
      <c r="H39667" s="84"/>
      <c r="L39667" s="81"/>
      <c r="M39667" s="81"/>
    </row>
    <row r="39668" spans="5:13" s="11" customFormat="1">
      <c r="E39668" s="83"/>
      <c r="F39668" s="81"/>
      <c r="G39668" s="81"/>
      <c r="H39668" s="84"/>
      <c r="L39668" s="81"/>
      <c r="M39668" s="81"/>
    </row>
    <row r="39669" spans="5:13" s="11" customFormat="1">
      <c r="E39669" s="83"/>
      <c r="F39669" s="81"/>
      <c r="G39669" s="81"/>
      <c r="H39669" s="84"/>
      <c r="L39669" s="81"/>
      <c r="M39669" s="81"/>
    </row>
    <row r="39670" spans="5:13" s="11" customFormat="1">
      <c r="E39670" s="83"/>
      <c r="F39670" s="81"/>
      <c r="G39670" s="81"/>
      <c r="H39670" s="84"/>
      <c r="L39670" s="81"/>
      <c r="M39670" s="81"/>
    </row>
    <row r="39671" spans="5:13" s="11" customFormat="1">
      <c r="E39671" s="83"/>
      <c r="F39671" s="81"/>
      <c r="G39671" s="81"/>
      <c r="H39671" s="84"/>
      <c r="L39671" s="81"/>
      <c r="M39671" s="81"/>
    </row>
    <row r="39672" spans="5:13" s="11" customFormat="1">
      <c r="E39672" s="83"/>
      <c r="F39672" s="81"/>
      <c r="G39672" s="81"/>
      <c r="H39672" s="84"/>
      <c r="L39672" s="81"/>
      <c r="M39672" s="81"/>
    </row>
    <row r="39673" spans="5:13" s="11" customFormat="1">
      <c r="E39673" s="83"/>
      <c r="F39673" s="81"/>
      <c r="G39673" s="81"/>
      <c r="H39673" s="84"/>
      <c r="L39673" s="81"/>
      <c r="M39673" s="81"/>
    </row>
    <row r="39674" spans="5:13" s="11" customFormat="1">
      <c r="E39674" s="83"/>
      <c r="F39674" s="81"/>
      <c r="G39674" s="81"/>
      <c r="H39674" s="84"/>
      <c r="L39674" s="81"/>
      <c r="M39674" s="81"/>
    </row>
    <row r="39675" spans="5:13" s="11" customFormat="1">
      <c r="E39675" s="83"/>
      <c r="F39675" s="81"/>
      <c r="G39675" s="81"/>
      <c r="H39675" s="84"/>
      <c r="L39675" s="81"/>
      <c r="M39675" s="81"/>
    </row>
    <row r="39676" spans="5:13" s="11" customFormat="1">
      <c r="E39676" s="83"/>
      <c r="F39676" s="81"/>
      <c r="G39676" s="81"/>
      <c r="H39676" s="84"/>
      <c r="L39676" s="81"/>
      <c r="M39676" s="81"/>
    </row>
    <row r="39677" spans="5:13" s="11" customFormat="1">
      <c r="E39677" s="83"/>
      <c r="F39677" s="81"/>
      <c r="G39677" s="81"/>
      <c r="H39677" s="84"/>
      <c r="L39677" s="81"/>
      <c r="M39677" s="81"/>
    </row>
    <row r="39678" spans="5:13" s="11" customFormat="1">
      <c r="E39678" s="83"/>
      <c r="F39678" s="81"/>
      <c r="G39678" s="81"/>
      <c r="H39678" s="84"/>
      <c r="L39678" s="81"/>
      <c r="M39678" s="81"/>
    </row>
    <row r="39679" spans="5:13" s="11" customFormat="1">
      <c r="E39679" s="83"/>
      <c r="F39679" s="81"/>
      <c r="G39679" s="81"/>
      <c r="H39679" s="84"/>
      <c r="L39679" s="81"/>
      <c r="M39679" s="81"/>
    </row>
    <row r="39680" spans="5:13" s="11" customFormat="1">
      <c r="E39680" s="83"/>
      <c r="F39680" s="81"/>
      <c r="G39680" s="81"/>
      <c r="H39680" s="84"/>
      <c r="L39680" s="81"/>
      <c r="M39680" s="81"/>
    </row>
    <row r="39681" spans="5:13" s="11" customFormat="1">
      <c r="E39681" s="83"/>
      <c r="F39681" s="81"/>
      <c r="G39681" s="81"/>
      <c r="H39681" s="84"/>
      <c r="L39681" s="81"/>
      <c r="M39681" s="81"/>
    </row>
    <row r="39682" spans="5:13" s="11" customFormat="1">
      <c r="E39682" s="83"/>
      <c r="F39682" s="81"/>
      <c r="G39682" s="81"/>
      <c r="H39682" s="84"/>
      <c r="L39682" s="81"/>
      <c r="M39682" s="81"/>
    </row>
    <row r="39683" spans="5:13" s="11" customFormat="1">
      <c r="E39683" s="83"/>
      <c r="F39683" s="81"/>
      <c r="G39683" s="81"/>
      <c r="H39683" s="84"/>
      <c r="L39683" s="81"/>
      <c r="M39683" s="81"/>
    </row>
    <row r="39684" spans="5:13" s="11" customFormat="1">
      <c r="E39684" s="83"/>
      <c r="F39684" s="81"/>
      <c r="G39684" s="81"/>
      <c r="H39684" s="84"/>
      <c r="L39684" s="81"/>
      <c r="M39684" s="81"/>
    </row>
    <row r="39685" spans="5:13" s="11" customFormat="1">
      <c r="E39685" s="83"/>
      <c r="F39685" s="81"/>
      <c r="G39685" s="81"/>
      <c r="H39685" s="84"/>
      <c r="L39685" s="81"/>
      <c r="M39685" s="81"/>
    </row>
    <row r="39686" spans="5:13" s="11" customFormat="1">
      <c r="E39686" s="83"/>
      <c r="F39686" s="81"/>
      <c r="G39686" s="81"/>
      <c r="H39686" s="84"/>
      <c r="L39686" s="81"/>
      <c r="M39686" s="81"/>
    </row>
    <row r="39687" spans="5:13" s="11" customFormat="1">
      <c r="E39687" s="83"/>
      <c r="F39687" s="81"/>
      <c r="G39687" s="81"/>
      <c r="H39687" s="84"/>
      <c r="L39687" s="81"/>
      <c r="M39687" s="81"/>
    </row>
    <row r="39688" spans="5:13" s="11" customFormat="1">
      <c r="E39688" s="83"/>
      <c r="F39688" s="81"/>
      <c r="G39688" s="81"/>
      <c r="H39688" s="84"/>
      <c r="L39688" s="81"/>
      <c r="M39688" s="81"/>
    </row>
    <row r="39689" spans="5:13" s="11" customFormat="1">
      <c r="E39689" s="83"/>
      <c r="F39689" s="81"/>
      <c r="G39689" s="81"/>
      <c r="H39689" s="84"/>
      <c r="L39689" s="81"/>
      <c r="M39689" s="81"/>
    </row>
    <row r="39690" spans="5:13" s="11" customFormat="1">
      <c r="E39690" s="83"/>
      <c r="F39690" s="81"/>
      <c r="G39690" s="81"/>
      <c r="H39690" s="84"/>
      <c r="L39690" s="81"/>
      <c r="M39690" s="81"/>
    </row>
    <row r="39691" spans="5:13" s="11" customFormat="1">
      <c r="E39691" s="83"/>
      <c r="F39691" s="81"/>
      <c r="G39691" s="81"/>
      <c r="H39691" s="84"/>
      <c r="L39691" s="81"/>
      <c r="M39691" s="81"/>
    </row>
    <row r="39692" spans="5:13" s="11" customFormat="1">
      <c r="E39692" s="83"/>
      <c r="F39692" s="81"/>
      <c r="G39692" s="81"/>
      <c r="H39692" s="84"/>
      <c r="L39692" s="81"/>
      <c r="M39692" s="81"/>
    </row>
    <row r="39693" spans="5:13" s="11" customFormat="1">
      <c r="E39693" s="83"/>
      <c r="F39693" s="81"/>
      <c r="G39693" s="81"/>
      <c r="H39693" s="84"/>
      <c r="L39693" s="81"/>
      <c r="M39693" s="81"/>
    </row>
    <row r="39694" spans="5:13" s="11" customFormat="1">
      <c r="E39694" s="83"/>
      <c r="F39694" s="81"/>
      <c r="G39694" s="81"/>
      <c r="H39694" s="84"/>
      <c r="L39694" s="81"/>
      <c r="M39694" s="81"/>
    </row>
    <row r="39695" spans="5:13" s="11" customFormat="1">
      <c r="E39695" s="83"/>
      <c r="F39695" s="81"/>
      <c r="G39695" s="81"/>
      <c r="H39695" s="84"/>
      <c r="L39695" s="81"/>
      <c r="M39695" s="81"/>
    </row>
    <row r="39696" spans="5:13" s="11" customFormat="1">
      <c r="E39696" s="83"/>
      <c r="F39696" s="81"/>
      <c r="G39696" s="81"/>
      <c r="H39696" s="84"/>
      <c r="L39696" s="81"/>
      <c r="M39696" s="81"/>
    </row>
    <row r="39697" spans="5:13" s="11" customFormat="1">
      <c r="E39697" s="83"/>
      <c r="F39697" s="81"/>
      <c r="G39697" s="81"/>
      <c r="H39697" s="84"/>
      <c r="L39697" s="81"/>
      <c r="M39697" s="81"/>
    </row>
    <row r="39698" spans="5:13" s="11" customFormat="1">
      <c r="E39698" s="83"/>
      <c r="F39698" s="81"/>
      <c r="G39698" s="81"/>
      <c r="H39698" s="84"/>
      <c r="L39698" s="81"/>
      <c r="M39698" s="81"/>
    </row>
    <row r="39699" spans="5:13" s="11" customFormat="1">
      <c r="E39699" s="83"/>
      <c r="F39699" s="81"/>
      <c r="G39699" s="81"/>
      <c r="H39699" s="84"/>
      <c r="L39699" s="81"/>
      <c r="M39699" s="81"/>
    </row>
    <row r="39700" spans="5:13" s="11" customFormat="1">
      <c r="E39700" s="83"/>
      <c r="F39700" s="81"/>
      <c r="G39700" s="81"/>
      <c r="H39700" s="84"/>
      <c r="L39700" s="81"/>
      <c r="M39700" s="81"/>
    </row>
    <row r="39701" spans="5:13" s="11" customFormat="1">
      <c r="E39701" s="83"/>
      <c r="F39701" s="81"/>
      <c r="G39701" s="81"/>
      <c r="H39701" s="84"/>
      <c r="L39701" s="81"/>
      <c r="M39701" s="81"/>
    </row>
    <row r="39702" spans="5:13" s="11" customFormat="1">
      <c r="E39702" s="83"/>
      <c r="F39702" s="81"/>
      <c r="G39702" s="81"/>
      <c r="H39702" s="84"/>
      <c r="L39702" s="81"/>
      <c r="M39702" s="81"/>
    </row>
    <row r="39703" spans="5:13" s="11" customFormat="1">
      <c r="E39703" s="83"/>
      <c r="F39703" s="81"/>
      <c r="G39703" s="81"/>
      <c r="H39703" s="84"/>
      <c r="L39703" s="81"/>
      <c r="M39703" s="81"/>
    </row>
    <row r="39704" spans="5:13" s="11" customFormat="1">
      <c r="E39704" s="83"/>
      <c r="F39704" s="81"/>
      <c r="G39704" s="81"/>
      <c r="H39704" s="84"/>
      <c r="L39704" s="81"/>
      <c r="M39704" s="81"/>
    </row>
    <row r="39705" spans="5:13" s="11" customFormat="1">
      <c r="E39705" s="83"/>
      <c r="F39705" s="81"/>
      <c r="G39705" s="81"/>
      <c r="H39705" s="84"/>
      <c r="L39705" s="81"/>
      <c r="M39705" s="81"/>
    </row>
    <row r="39706" spans="5:13" s="11" customFormat="1">
      <c r="E39706" s="83"/>
      <c r="F39706" s="81"/>
      <c r="G39706" s="81"/>
      <c r="H39706" s="84"/>
      <c r="L39706" s="81"/>
      <c r="M39706" s="81"/>
    </row>
    <row r="39707" spans="5:13" s="11" customFormat="1">
      <c r="E39707" s="83"/>
      <c r="F39707" s="81"/>
      <c r="G39707" s="81"/>
      <c r="H39707" s="84"/>
      <c r="L39707" s="81"/>
      <c r="M39707" s="81"/>
    </row>
    <row r="39708" spans="5:13" s="11" customFormat="1">
      <c r="E39708" s="83"/>
      <c r="F39708" s="81"/>
      <c r="G39708" s="81"/>
      <c r="H39708" s="84"/>
      <c r="L39708" s="81"/>
      <c r="M39708" s="81"/>
    </row>
    <row r="39709" spans="5:13" s="11" customFormat="1">
      <c r="E39709" s="83"/>
      <c r="F39709" s="81"/>
      <c r="G39709" s="81"/>
      <c r="H39709" s="84"/>
      <c r="L39709" s="81"/>
      <c r="M39709" s="81"/>
    </row>
    <row r="39710" spans="5:13" s="11" customFormat="1">
      <c r="E39710" s="83"/>
      <c r="F39710" s="81"/>
      <c r="G39710" s="81"/>
      <c r="H39710" s="84"/>
      <c r="L39710" s="81"/>
      <c r="M39710" s="81"/>
    </row>
    <row r="39711" spans="5:13" s="11" customFormat="1">
      <c r="E39711" s="83"/>
      <c r="F39711" s="81"/>
      <c r="G39711" s="81"/>
      <c r="H39711" s="84"/>
      <c r="L39711" s="81"/>
      <c r="M39711" s="81"/>
    </row>
    <row r="39712" spans="5:13" s="11" customFormat="1">
      <c r="E39712" s="83"/>
      <c r="F39712" s="81"/>
      <c r="G39712" s="81"/>
      <c r="H39712" s="84"/>
      <c r="L39712" s="81"/>
      <c r="M39712" s="81"/>
    </row>
    <row r="39713" spans="5:13" s="11" customFormat="1">
      <c r="E39713" s="83"/>
      <c r="F39713" s="81"/>
      <c r="G39713" s="81"/>
      <c r="H39713" s="84"/>
      <c r="L39713" s="81"/>
      <c r="M39713" s="81"/>
    </row>
    <row r="39714" spans="5:13" s="11" customFormat="1">
      <c r="E39714" s="83"/>
      <c r="F39714" s="81"/>
      <c r="G39714" s="81"/>
      <c r="H39714" s="84"/>
      <c r="L39714" s="81"/>
      <c r="M39714" s="81"/>
    </row>
    <row r="39715" spans="5:13" s="11" customFormat="1">
      <c r="E39715" s="83"/>
      <c r="F39715" s="81"/>
      <c r="G39715" s="81"/>
      <c r="H39715" s="84"/>
      <c r="L39715" s="81"/>
      <c r="M39715" s="81"/>
    </row>
    <row r="39716" spans="5:13" s="11" customFormat="1">
      <c r="E39716" s="83"/>
      <c r="F39716" s="81"/>
      <c r="G39716" s="81"/>
      <c r="H39716" s="84"/>
      <c r="L39716" s="81"/>
      <c r="M39716" s="81"/>
    </row>
    <row r="39717" spans="5:13" s="11" customFormat="1">
      <c r="E39717" s="83"/>
      <c r="F39717" s="81"/>
      <c r="G39717" s="81"/>
      <c r="H39717" s="84"/>
      <c r="L39717" s="81"/>
      <c r="M39717" s="81"/>
    </row>
    <row r="39718" spans="5:13" s="11" customFormat="1">
      <c r="E39718" s="83"/>
      <c r="F39718" s="81"/>
      <c r="G39718" s="81"/>
      <c r="H39718" s="84"/>
      <c r="L39718" s="81"/>
      <c r="M39718" s="81"/>
    </row>
    <row r="39719" spans="5:13" s="11" customFormat="1">
      <c r="E39719" s="83"/>
      <c r="F39719" s="81"/>
      <c r="G39719" s="81"/>
      <c r="H39719" s="84"/>
      <c r="L39719" s="81"/>
      <c r="M39719" s="81"/>
    </row>
    <row r="39720" spans="5:13" s="11" customFormat="1">
      <c r="E39720" s="83"/>
      <c r="F39720" s="81"/>
      <c r="G39720" s="81"/>
      <c r="H39720" s="84"/>
      <c r="L39720" s="81"/>
      <c r="M39720" s="81"/>
    </row>
    <row r="39721" spans="5:13" s="11" customFormat="1">
      <c r="E39721" s="83"/>
      <c r="F39721" s="81"/>
      <c r="G39721" s="81"/>
      <c r="H39721" s="84"/>
      <c r="L39721" s="81"/>
      <c r="M39721" s="81"/>
    </row>
    <row r="39722" spans="5:13" s="11" customFormat="1">
      <c r="E39722" s="83"/>
      <c r="F39722" s="81"/>
      <c r="G39722" s="81"/>
      <c r="H39722" s="84"/>
      <c r="L39722" s="81"/>
      <c r="M39722" s="81"/>
    </row>
    <row r="39723" spans="5:13" s="11" customFormat="1">
      <c r="E39723" s="83"/>
      <c r="F39723" s="81"/>
      <c r="G39723" s="81"/>
      <c r="H39723" s="84"/>
      <c r="L39723" s="81"/>
      <c r="M39723" s="81"/>
    </row>
    <row r="39724" spans="5:13" s="11" customFormat="1">
      <c r="E39724" s="83"/>
      <c r="F39724" s="81"/>
      <c r="G39724" s="81"/>
      <c r="H39724" s="84"/>
      <c r="L39724" s="81"/>
      <c r="M39724" s="81"/>
    </row>
    <row r="39725" spans="5:13" s="11" customFormat="1">
      <c r="E39725" s="83"/>
      <c r="F39725" s="81"/>
      <c r="G39725" s="81"/>
      <c r="H39725" s="84"/>
      <c r="L39725" s="81"/>
      <c r="M39725" s="81"/>
    </row>
    <row r="39726" spans="5:13" s="11" customFormat="1">
      <c r="E39726" s="83"/>
      <c r="F39726" s="81"/>
      <c r="G39726" s="81"/>
      <c r="H39726" s="84"/>
      <c r="L39726" s="81"/>
      <c r="M39726" s="81"/>
    </row>
    <row r="39727" spans="5:13" s="11" customFormat="1">
      <c r="E39727" s="83"/>
      <c r="F39727" s="81"/>
      <c r="G39727" s="81"/>
      <c r="H39727" s="84"/>
      <c r="L39727" s="81"/>
      <c r="M39727" s="81"/>
    </row>
    <row r="39728" spans="5:13" s="11" customFormat="1">
      <c r="E39728" s="83"/>
      <c r="F39728" s="81"/>
      <c r="G39728" s="81"/>
      <c r="H39728" s="84"/>
      <c r="L39728" s="81"/>
      <c r="M39728" s="81"/>
    </row>
    <row r="39729" spans="5:13" s="11" customFormat="1">
      <c r="E39729" s="83"/>
      <c r="F39729" s="81"/>
      <c r="G39729" s="81"/>
      <c r="H39729" s="84"/>
      <c r="L39729" s="81"/>
      <c r="M39729" s="81"/>
    </row>
    <row r="39730" spans="5:13" s="11" customFormat="1">
      <c r="E39730" s="83"/>
      <c r="F39730" s="81"/>
      <c r="G39730" s="81"/>
      <c r="H39730" s="84"/>
      <c r="L39730" s="81"/>
      <c r="M39730" s="81"/>
    </row>
    <row r="39731" spans="5:13" s="11" customFormat="1">
      <c r="E39731" s="83"/>
      <c r="F39731" s="81"/>
      <c r="G39731" s="81"/>
      <c r="H39731" s="84"/>
      <c r="L39731" s="81"/>
      <c r="M39731" s="81"/>
    </row>
    <row r="39732" spans="5:13" s="11" customFormat="1">
      <c r="E39732" s="83"/>
      <c r="F39732" s="81"/>
      <c r="G39732" s="81"/>
      <c r="H39732" s="84"/>
      <c r="L39732" s="81"/>
      <c r="M39732" s="81"/>
    </row>
    <row r="39733" spans="5:13" s="11" customFormat="1">
      <c r="E39733" s="83"/>
      <c r="F39733" s="81"/>
      <c r="G39733" s="81"/>
      <c r="H39733" s="84"/>
      <c r="L39733" s="81"/>
      <c r="M39733" s="81"/>
    </row>
    <row r="39734" spans="5:13" s="11" customFormat="1">
      <c r="E39734" s="83"/>
      <c r="F39734" s="81"/>
      <c r="G39734" s="81"/>
      <c r="H39734" s="84"/>
      <c r="L39734" s="81"/>
      <c r="M39734" s="81"/>
    </row>
    <row r="39735" spans="5:13" s="11" customFormat="1">
      <c r="E39735" s="83"/>
      <c r="F39735" s="81"/>
      <c r="G39735" s="81"/>
      <c r="H39735" s="84"/>
      <c r="L39735" s="81"/>
      <c r="M39735" s="81"/>
    </row>
    <row r="39736" spans="5:13" s="11" customFormat="1">
      <c r="E39736" s="83"/>
      <c r="F39736" s="81"/>
      <c r="G39736" s="81"/>
      <c r="H39736" s="84"/>
      <c r="L39736" s="81"/>
      <c r="M39736" s="81"/>
    </row>
    <row r="39737" spans="5:13" s="11" customFormat="1">
      <c r="E39737" s="83"/>
      <c r="F39737" s="81"/>
      <c r="G39737" s="81"/>
      <c r="H39737" s="84"/>
      <c r="L39737" s="81"/>
      <c r="M39737" s="81"/>
    </row>
    <row r="39738" spans="5:13" s="11" customFormat="1">
      <c r="E39738" s="83"/>
      <c r="F39738" s="81"/>
      <c r="G39738" s="81"/>
      <c r="H39738" s="84"/>
      <c r="L39738" s="81"/>
      <c r="M39738" s="81"/>
    </row>
    <row r="39739" spans="5:13" s="11" customFormat="1">
      <c r="E39739" s="83"/>
      <c r="F39739" s="81"/>
      <c r="G39739" s="81"/>
      <c r="H39739" s="84"/>
      <c r="L39739" s="81"/>
      <c r="M39739" s="81"/>
    </row>
    <row r="39740" spans="5:13" s="11" customFormat="1">
      <c r="E39740" s="83"/>
      <c r="F39740" s="81"/>
      <c r="G39740" s="81"/>
      <c r="H39740" s="84"/>
      <c r="L39740" s="81"/>
      <c r="M39740" s="81"/>
    </row>
    <row r="39741" spans="5:13" s="11" customFormat="1">
      <c r="E39741" s="83"/>
      <c r="F39741" s="81"/>
      <c r="G39741" s="81"/>
      <c r="H39741" s="84"/>
      <c r="L39741" s="81"/>
      <c r="M39741" s="81"/>
    </row>
    <row r="39742" spans="5:13" s="11" customFormat="1">
      <c r="E39742" s="83"/>
      <c r="F39742" s="81"/>
      <c r="G39742" s="81"/>
      <c r="H39742" s="84"/>
      <c r="L39742" s="81"/>
      <c r="M39742" s="81"/>
    </row>
    <row r="39743" spans="5:13" s="11" customFormat="1">
      <c r="E39743" s="83"/>
      <c r="F39743" s="81"/>
      <c r="G39743" s="81"/>
      <c r="H39743" s="84"/>
      <c r="L39743" s="81"/>
      <c r="M39743" s="81"/>
    </row>
    <row r="39744" spans="5:13" s="11" customFormat="1">
      <c r="E39744" s="83"/>
      <c r="F39744" s="81"/>
      <c r="G39744" s="81"/>
      <c r="H39744" s="84"/>
      <c r="L39744" s="81"/>
      <c r="M39744" s="81"/>
    </row>
    <row r="39745" spans="5:13" s="11" customFormat="1">
      <c r="E39745" s="83"/>
      <c r="F39745" s="81"/>
      <c r="G39745" s="81"/>
      <c r="H39745" s="84"/>
      <c r="L39745" s="81"/>
      <c r="M39745" s="81"/>
    </row>
    <row r="39746" spans="5:13" s="11" customFormat="1">
      <c r="E39746" s="83"/>
      <c r="F39746" s="81"/>
      <c r="G39746" s="81"/>
      <c r="H39746" s="84"/>
      <c r="L39746" s="81"/>
      <c r="M39746" s="81"/>
    </row>
    <row r="39747" spans="5:13" s="11" customFormat="1">
      <c r="E39747" s="83"/>
      <c r="F39747" s="81"/>
      <c r="G39747" s="81"/>
      <c r="H39747" s="84"/>
      <c r="L39747" s="81"/>
      <c r="M39747" s="81"/>
    </row>
    <row r="39748" spans="5:13" s="11" customFormat="1">
      <c r="E39748" s="83"/>
      <c r="F39748" s="81"/>
      <c r="G39748" s="81"/>
      <c r="H39748" s="84"/>
      <c r="L39748" s="81"/>
      <c r="M39748" s="81"/>
    </row>
    <row r="39749" spans="5:13" s="11" customFormat="1">
      <c r="E39749" s="83"/>
      <c r="F39749" s="81"/>
      <c r="G39749" s="81"/>
      <c r="H39749" s="84"/>
      <c r="L39749" s="81"/>
      <c r="M39749" s="81"/>
    </row>
    <row r="39750" spans="5:13" s="11" customFormat="1">
      <c r="E39750" s="83"/>
      <c r="F39750" s="81"/>
      <c r="G39750" s="81"/>
      <c r="H39750" s="84"/>
      <c r="L39750" s="81"/>
      <c r="M39750" s="81"/>
    </row>
    <row r="39751" spans="5:13" s="11" customFormat="1">
      <c r="E39751" s="83"/>
      <c r="F39751" s="81"/>
      <c r="G39751" s="81"/>
      <c r="H39751" s="84"/>
      <c r="L39751" s="81"/>
      <c r="M39751" s="81"/>
    </row>
    <row r="39752" spans="5:13" s="11" customFormat="1">
      <c r="E39752" s="83"/>
      <c r="F39752" s="81"/>
      <c r="G39752" s="81"/>
      <c r="H39752" s="84"/>
      <c r="L39752" s="81"/>
      <c r="M39752" s="81"/>
    </row>
    <row r="39753" spans="5:13" s="11" customFormat="1">
      <c r="E39753" s="83"/>
      <c r="F39753" s="81"/>
      <c r="G39753" s="81"/>
      <c r="H39753" s="84"/>
      <c r="L39753" s="81"/>
      <c r="M39753" s="81"/>
    </row>
    <row r="39754" spans="5:13" s="11" customFormat="1">
      <c r="E39754" s="83"/>
      <c r="F39754" s="81"/>
      <c r="G39754" s="81"/>
      <c r="H39754" s="84"/>
      <c r="L39754" s="81"/>
      <c r="M39754" s="81"/>
    </row>
    <row r="39755" spans="5:13" s="11" customFormat="1">
      <c r="E39755" s="83"/>
      <c r="F39755" s="81"/>
      <c r="G39755" s="81"/>
      <c r="H39755" s="84"/>
      <c r="L39755" s="81"/>
      <c r="M39755" s="81"/>
    </row>
    <row r="39756" spans="5:13" s="11" customFormat="1">
      <c r="E39756" s="83"/>
      <c r="F39756" s="81"/>
      <c r="G39756" s="81"/>
      <c r="H39756" s="84"/>
      <c r="L39756" s="81"/>
      <c r="M39756" s="81"/>
    </row>
    <row r="39757" spans="5:13" s="11" customFormat="1">
      <c r="E39757" s="83"/>
      <c r="F39757" s="81"/>
      <c r="G39757" s="81"/>
      <c r="H39757" s="84"/>
      <c r="L39757" s="81"/>
      <c r="M39757" s="81"/>
    </row>
    <row r="39758" spans="5:13" s="11" customFormat="1">
      <c r="E39758" s="83"/>
      <c r="F39758" s="81"/>
      <c r="G39758" s="81"/>
      <c r="H39758" s="84"/>
      <c r="L39758" s="81"/>
      <c r="M39758" s="81"/>
    </row>
    <row r="39759" spans="5:13" s="11" customFormat="1">
      <c r="E39759" s="83"/>
      <c r="F39759" s="81"/>
      <c r="G39759" s="81"/>
      <c r="H39759" s="84"/>
      <c r="L39759" s="81"/>
      <c r="M39759" s="81"/>
    </row>
    <row r="39760" spans="5:13" s="11" customFormat="1">
      <c r="E39760" s="83"/>
      <c r="F39760" s="81"/>
      <c r="G39760" s="81"/>
      <c r="H39760" s="84"/>
      <c r="L39760" s="81"/>
      <c r="M39760" s="81"/>
    </row>
    <row r="39761" spans="5:13" s="11" customFormat="1">
      <c r="E39761" s="83"/>
      <c r="F39761" s="81"/>
      <c r="G39761" s="81"/>
      <c r="H39761" s="84"/>
      <c r="L39761" s="81"/>
      <c r="M39761" s="81"/>
    </row>
    <row r="39762" spans="5:13" s="11" customFormat="1">
      <c r="E39762" s="83"/>
      <c r="F39762" s="81"/>
      <c r="G39762" s="81"/>
      <c r="H39762" s="84"/>
      <c r="L39762" s="81"/>
      <c r="M39762" s="81"/>
    </row>
    <row r="39763" spans="5:13" s="11" customFormat="1">
      <c r="E39763" s="83"/>
      <c r="F39763" s="81"/>
      <c r="G39763" s="81"/>
      <c r="H39763" s="84"/>
      <c r="L39763" s="81"/>
      <c r="M39763" s="81"/>
    </row>
    <row r="39764" spans="5:13" s="11" customFormat="1">
      <c r="E39764" s="83"/>
      <c r="F39764" s="81"/>
      <c r="G39764" s="81"/>
      <c r="H39764" s="84"/>
      <c r="L39764" s="81"/>
      <c r="M39764" s="81"/>
    </row>
    <row r="39765" spans="5:13" s="11" customFormat="1">
      <c r="E39765" s="83"/>
      <c r="F39765" s="81"/>
      <c r="G39765" s="81"/>
      <c r="H39765" s="84"/>
      <c r="L39765" s="81"/>
      <c r="M39765" s="81"/>
    </row>
    <row r="39766" spans="5:13" s="11" customFormat="1">
      <c r="E39766" s="83"/>
      <c r="F39766" s="81"/>
      <c r="G39766" s="81"/>
      <c r="H39766" s="84"/>
      <c r="L39766" s="81"/>
      <c r="M39766" s="81"/>
    </row>
    <row r="39767" spans="5:13" s="11" customFormat="1">
      <c r="E39767" s="83"/>
      <c r="F39767" s="81"/>
      <c r="G39767" s="81"/>
      <c r="H39767" s="84"/>
      <c r="L39767" s="81"/>
      <c r="M39767" s="81"/>
    </row>
    <row r="39768" spans="5:13" s="11" customFormat="1">
      <c r="E39768" s="83"/>
      <c r="F39768" s="81"/>
      <c r="G39768" s="81"/>
      <c r="H39768" s="84"/>
      <c r="L39768" s="81"/>
      <c r="M39768" s="81"/>
    </row>
    <row r="39769" spans="5:13" s="11" customFormat="1">
      <c r="E39769" s="83"/>
      <c r="F39769" s="81"/>
      <c r="G39769" s="81"/>
      <c r="H39769" s="84"/>
      <c r="L39769" s="81"/>
      <c r="M39769" s="81"/>
    </row>
    <row r="39770" spans="5:13" s="11" customFormat="1">
      <c r="E39770" s="83"/>
      <c r="F39770" s="81"/>
      <c r="G39770" s="81"/>
      <c r="H39770" s="84"/>
      <c r="L39770" s="81"/>
      <c r="M39770" s="81"/>
    </row>
    <row r="39771" spans="5:13" s="11" customFormat="1">
      <c r="E39771" s="83"/>
      <c r="F39771" s="81"/>
      <c r="G39771" s="81"/>
      <c r="H39771" s="84"/>
      <c r="L39771" s="81"/>
      <c r="M39771" s="81"/>
    </row>
    <row r="39772" spans="5:13" s="11" customFormat="1">
      <c r="E39772" s="83"/>
      <c r="F39772" s="81"/>
      <c r="G39772" s="81"/>
      <c r="H39772" s="84"/>
      <c r="L39772" s="81"/>
      <c r="M39772" s="81"/>
    </row>
    <row r="39773" spans="5:13" s="11" customFormat="1">
      <c r="E39773" s="83"/>
      <c r="F39773" s="81"/>
      <c r="G39773" s="81"/>
      <c r="H39773" s="84"/>
      <c r="L39773" s="81"/>
      <c r="M39773" s="81"/>
    </row>
    <row r="39774" spans="5:13" s="11" customFormat="1">
      <c r="E39774" s="83"/>
      <c r="F39774" s="81"/>
      <c r="G39774" s="81"/>
      <c r="H39774" s="84"/>
      <c r="L39774" s="81"/>
      <c r="M39774" s="81"/>
    </row>
    <row r="39775" spans="5:13" s="11" customFormat="1">
      <c r="E39775" s="83"/>
      <c r="F39775" s="81"/>
      <c r="G39775" s="81"/>
      <c r="H39775" s="84"/>
      <c r="L39775" s="81"/>
      <c r="M39775" s="81"/>
    </row>
    <row r="39776" spans="5:13" s="11" customFormat="1">
      <c r="E39776" s="83"/>
      <c r="F39776" s="81"/>
      <c r="G39776" s="81"/>
      <c r="H39776" s="84"/>
      <c r="L39776" s="81"/>
      <c r="M39776" s="81"/>
    </row>
    <row r="39777" spans="5:13" s="11" customFormat="1">
      <c r="E39777" s="83"/>
      <c r="F39777" s="81"/>
      <c r="G39777" s="81"/>
      <c r="H39777" s="84"/>
      <c r="L39777" s="81"/>
      <c r="M39777" s="81"/>
    </row>
    <row r="39778" spans="5:13" s="11" customFormat="1">
      <c r="E39778" s="83"/>
      <c r="F39778" s="81"/>
      <c r="G39778" s="81"/>
      <c r="H39778" s="84"/>
      <c r="L39778" s="81"/>
      <c r="M39778" s="81"/>
    </row>
    <row r="39779" spans="5:13" s="11" customFormat="1">
      <c r="E39779" s="83"/>
      <c r="F39779" s="81"/>
      <c r="G39779" s="81"/>
      <c r="H39779" s="84"/>
      <c r="L39779" s="81"/>
      <c r="M39779" s="81"/>
    </row>
    <row r="39780" spans="5:13" s="11" customFormat="1">
      <c r="E39780" s="83"/>
      <c r="F39780" s="81"/>
      <c r="G39780" s="81"/>
      <c r="H39780" s="84"/>
      <c r="L39780" s="81"/>
      <c r="M39780" s="81"/>
    </row>
    <row r="39781" spans="5:13" s="11" customFormat="1">
      <c r="E39781" s="83"/>
      <c r="F39781" s="81"/>
      <c r="G39781" s="81"/>
      <c r="H39781" s="84"/>
      <c r="L39781" s="81"/>
      <c r="M39781" s="81"/>
    </row>
    <row r="39782" spans="5:13" s="11" customFormat="1">
      <c r="E39782" s="83"/>
      <c r="F39782" s="81"/>
      <c r="G39782" s="81"/>
      <c r="H39782" s="84"/>
      <c r="L39782" s="81"/>
      <c r="M39782" s="81"/>
    </row>
    <row r="39783" spans="5:13" s="11" customFormat="1">
      <c r="E39783" s="83"/>
      <c r="F39783" s="81"/>
      <c r="G39783" s="81"/>
      <c r="H39783" s="84"/>
      <c r="L39783" s="81"/>
      <c r="M39783" s="81"/>
    </row>
    <row r="39784" spans="5:13" s="11" customFormat="1">
      <c r="E39784" s="83"/>
      <c r="F39784" s="81"/>
      <c r="G39784" s="81"/>
      <c r="H39784" s="84"/>
      <c r="L39784" s="81"/>
      <c r="M39784" s="81"/>
    </row>
    <row r="39785" spans="5:13" s="11" customFormat="1">
      <c r="E39785" s="83"/>
      <c r="F39785" s="81"/>
      <c r="G39785" s="81"/>
      <c r="H39785" s="84"/>
      <c r="L39785" s="81"/>
      <c r="M39785" s="81"/>
    </row>
    <row r="39786" spans="5:13" s="11" customFormat="1">
      <c r="E39786" s="83"/>
      <c r="F39786" s="81"/>
      <c r="G39786" s="81"/>
      <c r="H39786" s="84"/>
      <c r="L39786" s="81"/>
      <c r="M39786" s="81"/>
    </row>
    <row r="39787" spans="5:13" s="11" customFormat="1">
      <c r="E39787" s="83"/>
      <c r="F39787" s="81"/>
      <c r="G39787" s="81"/>
      <c r="H39787" s="84"/>
      <c r="L39787" s="81"/>
      <c r="M39787" s="81"/>
    </row>
    <row r="39788" spans="5:13" s="11" customFormat="1">
      <c r="E39788" s="83"/>
      <c r="F39788" s="81"/>
      <c r="G39788" s="81"/>
      <c r="H39788" s="84"/>
      <c r="L39788" s="81"/>
      <c r="M39788" s="81"/>
    </row>
    <row r="39789" spans="5:13" s="11" customFormat="1">
      <c r="E39789" s="83"/>
      <c r="F39789" s="81"/>
      <c r="G39789" s="81"/>
      <c r="H39789" s="84"/>
      <c r="L39789" s="81"/>
      <c r="M39789" s="81"/>
    </row>
    <row r="39790" spans="5:13" s="11" customFormat="1">
      <c r="E39790" s="83"/>
      <c r="F39790" s="81"/>
      <c r="G39790" s="81"/>
      <c r="H39790" s="84"/>
      <c r="L39790" s="81"/>
      <c r="M39790" s="81"/>
    </row>
    <row r="39791" spans="5:13" s="11" customFormat="1">
      <c r="E39791" s="83"/>
      <c r="F39791" s="81"/>
      <c r="G39791" s="81"/>
      <c r="H39791" s="84"/>
      <c r="L39791" s="81"/>
      <c r="M39791" s="81"/>
    </row>
    <row r="39792" spans="5:13" s="11" customFormat="1">
      <c r="E39792" s="83"/>
      <c r="F39792" s="81"/>
      <c r="G39792" s="81"/>
      <c r="H39792" s="84"/>
      <c r="L39792" s="81"/>
      <c r="M39792" s="81"/>
    </row>
    <row r="39793" spans="5:13" s="11" customFormat="1">
      <c r="E39793" s="83"/>
      <c r="F39793" s="81"/>
      <c r="G39793" s="81"/>
      <c r="H39793" s="84"/>
      <c r="L39793" s="81"/>
      <c r="M39793" s="81"/>
    </row>
    <row r="39794" spans="5:13" s="11" customFormat="1">
      <c r="E39794" s="83"/>
      <c r="F39794" s="81"/>
      <c r="G39794" s="81"/>
      <c r="H39794" s="84"/>
      <c r="L39794" s="81"/>
      <c r="M39794" s="81"/>
    </row>
    <row r="39795" spans="5:13" s="11" customFormat="1">
      <c r="E39795" s="83"/>
      <c r="F39795" s="81"/>
      <c r="G39795" s="81"/>
      <c r="H39795" s="84"/>
      <c r="L39795" s="81"/>
      <c r="M39795" s="81"/>
    </row>
    <row r="39796" spans="5:13" s="11" customFormat="1">
      <c r="E39796" s="83"/>
      <c r="F39796" s="81"/>
      <c r="G39796" s="81"/>
      <c r="H39796" s="84"/>
      <c r="L39796" s="81"/>
      <c r="M39796" s="81"/>
    </row>
    <row r="39797" spans="5:13" s="11" customFormat="1">
      <c r="E39797" s="83"/>
      <c r="F39797" s="81"/>
      <c r="G39797" s="81"/>
      <c r="H39797" s="84"/>
      <c r="L39797" s="81"/>
      <c r="M39797" s="81"/>
    </row>
    <row r="39798" spans="5:13" s="11" customFormat="1">
      <c r="E39798" s="83"/>
      <c r="F39798" s="81"/>
      <c r="G39798" s="81"/>
      <c r="H39798" s="84"/>
      <c r="L39798" s="81"/>
      <c r="M39798" s="81"/>
    </row>
    <row r="39799" spans="5:13" s="11" customFormat="1">
      <c r="E39799" s="83"/>
      <c r="F39799" s="81"/>
      <c r="G39799" s="81"/>
      <c r="H39799" s="84"/>
      <c r="L39799" s="81"/>
      <c r="M39799" s="81"/>
    </row>
    <row r="39800" spans="5:13" s="11" customFormat="1">
      <c r="E39800" s="83"/>
      <c r="F39800" s="81"/>
      <c r="G39800" s="81"/>
      <c r="H39800" s="84"/>
      <c r="L39800" s="81"/>
      <c r="M39800" s="81"/>
    </row>
    <row r="39801" spans="5:13" s="11" customFormat="1">
      <c r="E39801" s="83"/>
      <c r="F39801" s="81"/>
      <c r="G39801" s="81"/>
      <c r="H39801" s="84"/>
      <c r="L39801" s="81"/>
      <c r="M39801" s="81"/>
    </row>
    <row r="39802" spans="5:13" s="11" customFormat="1">
      <c r="E39802" s="83"/>
      <c r="F39802" s="81"/>
      <c r="G39802" s="81"/>
      <c r="H39802" s="84"/>
      <c r="L39802" s="81"/>
      <c r="M39802" s="81"/>
    </row>
    <row r="39803" spans="5:13" s="11" customFormat="1">
      <c r="E39803" s="83"/>
      <c r="F39803" s="81"/>
      <c r="G39803" s="81"/>
      <c r="H39803" s="84"/>
      <c r="L39803" s="81"/>
      <c r="M39803" s="81"/>
    </row>
    <row r="39804" spans="5:13" s="11" customFormat="1">
      <c r="E39804" s="83"/>
      <c r="F39804" s="81"/>
      <c r="G39804" s="81"/>
      <c r="H39804" s="84"/>
      <c r="L39804" s="81"/>
      <c r="M39804" s="81"/>
    </row>
    <row r="39805" spans="5:13" s="11" customFormat="1">
      <c r="E39805" s="83"/>
      <c r="F39805" s="81"/>
      <c r="G39805" s="81"/>
      <c r="H39805" s="84"/>
      <c r="L39805" s="81"/>
      <c r="M39805" s="81"/>
    </row>
    <row r="39806" spans="5:13" s="11" customFormat="1">
      <c r="E39806" s="83"/>
      <c r="F39806" s="81"/>
      <c r="G39806" s="81"/>
      <c r="H39806" s="84"/>
      <c r="L39806" s="81"/>
      <c r="M39806" s="81"/>
    </row>
    <row r="39807" spans="5:13" s="11" customFormat="1">
      <c r="E39807" s="83"/>
      <c r="F39807" s="81"/>
      <c r="G39807" s="81"/>
      <c r="H39807" s="84"/>
      <c r="L39807" s="81"/>
      <c r="M39807" s="81"/>
    </row>
    <row r="39808" spans="5:13" s="11" customFormat="1">
      <c r="E39808" s="83"/>
      <c r="F39808" s="81"/>
      <c r="G39808" s="81"/>
      <c r="H39808" s="84"/>
      <c r="L39808" s="81"/>
      <c r="M39808" s="81"/>
    </row>
    <row r="39809" spans="5:13" s="11" customFormat="1">
      <c r="E39809" s="83"/>
      <c r="F39809" s="81"/>
      <c r="G39809" s="81"/>
      <c r="H39809" s="84"/>
      <c r="L39809" s="81"/>
      <c r="M39809" s="81"/>
    </row>
    <row r="39810" spans="5:13" s="11" customFormat="1">
      <c r="E39810" s="83"/>
      <c r="F39810" s="81"/>
      <c r="G39810" s="81"/>
      <c r="H39810" s="84"/>
      <c r="L39810" s="81"/>
      <c r="M39810" s="81"/>
    </row>
    <row r="39811" spans="5:13" s="11" customFormat="1">
      <c r="E39811" s="83"/>
      <c r="F39811" s="81"/>
      <c r="G39811" s="81"/>
      <c r="H39811" s="84"/>
      <c r="L39811" s="81"/>
      <c r="M39811" s="81"/>
    </row>
    <row r="39812" spans="5:13" s="11" customFormat="1">
      <c r="E39812" s="83"/>
      <c r="F39812" s="81"/>
      <c r="G39812" s="81"/>
      <c r="H39812" s="84"/>
      <c r="L39812" s="81"/>
      <c r="M39812" s="81"/>
    </row>
    <row r="39813" spans="5:13" s="11" customFormat="1">
      <c r="E39813" s="83"/>
      <c r="F39813" s="81"/>
      <c r="G39813" s="81"/>
      <c r="H39813" s="84"/>
      <c r="L39813" s="81"/>
      <c r="M39813" s="81"/>
    </row>
    <row r="39814" spans="5:13" s="11" customFormat="1">
      <c r="E39814" s="83"/>
      <c r="F39814" s="81"/>
      <c r="G39814" s="81"/>
      <c r="H39814" s="84"/>
      <c r="L39814" s="81"/>
      <c r="M39814" s="81"/>
    </row>
    <row r="39815" spans="5:13" s="11" customFormat="1">
      <c r="E39815" s="83"/>
      <c r="F39815" s="81"/>
      <c r="G39815" s="81"/>
      <c r="H39815" s="84"/>
      <c r="L39815" s="81"/>
      <c r="M39815" s="81"/>
    </row>
    <row r="39816" spans="5:13" s="11" customFormat="1">
      <c r="E39816" s="83"/>
      <c r="F39816" s="81"/>
      <c r="G39816" s="81"/>
      <c r="H39816" s="84"/>
      <c r="L39816" s="81"/>
      <c r="M39816" s="81"/>
    </row>
    <row r="39817" spans="5:13" s="11" customFormat="1">
      <c r="E39817" s="83"/>
      <c r="F39817" s="81"/>
      <c r="G39817" s="81"/>
      <c r="H39817" s="84"/>
      <c r="L39817" s="81"/>
      <c r="M39817" s="81"/>
    </row>
    <row r="39818" spans="5:13" s="11" customFormat="1">
      <c r="E39818" s="83"/>
      <c r="F39818" s="81"/>
      <c r="G39818" s="81"/>
      <c r="H39818" s="84"/>
      <c r="L39818" s="81"/>
      <c r="M39818" s="81"/>
    </row>
    <row r="39819" spans="5:13" s="11" customFormat="1">
      <c r="E39819" s="83"/>
      <c r="F39819" s="81"/>
      <c r="G39819" s="81"/>
      <c r="H39819" s="84"/>
      <c r="L39819" s="81"/>
      <c r="M39819" s="81"/>
    </row>
    <row r="39820" spans="5:13" s="11" customFormat="1">
      <c r="E39820" s="83"/>
      <c r="F39820" s="81"/>
      <c r="G39820" s="81"/>
      <c r="H39820" s="84"/>
      <c r="L39820" s="81"/>
      <c r="M39820" s="81"/>
    </row>
    <row r="39821" spans="5:13" s="11" customFormat="1">
      <c r="E39821" s="83"/>
      <c r="F39821" s="81"/>
      <c r="G39821" s="81"/>
      <c r="H39821" s="84"/>
      <c r="L39821" s="81"/>
      <c r="M39821" s="81"/>
    </row>
    <row r="39822" spans="5:13" s="11" customFormat="1">
      <c r="E39822" s="83"/>
      <c r="F39822" s="81"/>
      <c r="G39822" s="81"/>
      <c r="H39822" s="84"/>
      <c r="L39822" s="81"/>
      <c r="M39822" s="81"/>
    </row>
    <row r="39823" spans="5:13" s="11" customFormat="1">
      <c r="E39823" s="83"/>
      <c r="F39823" s="81"/>
      <c r="G39823" s="81"/>
      <c r="H39823" s="84"/>
      <c r="L39823" s="81"/>
      <c r="M39823" s="81"/>
    </row>
    <row r="39824" spans="5:13" s="11" customFormat="1">
      <c r="E39824" s="83"/>
      <c r="F39824" s="81"/>
      <c r="G39824" s="81"/>
      <c r="H39824" s="84"/>
      <c r="L39824" s="81"/>
      <c r="M39824" s="81"/>
    </row>
    <row r="39825" spans="5:13" s="11" customFormat="1">
      <c r="E39825" s="83"/>
      <c r="F39825" s="81"/>
      <c r="G39825" s="81"/>
      <c r="H39825" s="84"/>
      <c r="L39825" s="81"/>
      <c r="M39825" s="81"/>
    </row>
    <row r="39826" spans="5:13" s="11" customFormat="1">
      <c r="E39826" s="83"/>
      <c r="F39826" s="81"/>
      <c r="G39826" s="81"/>
      <c r="H39826" s="84"/>
      <c r="L39826" s="81"/>
      <c r="M39826" s="81"/>
    </row>
    <row r="39827" spans="5:13" s="11" customFormat="1">
      <c r="E39827" s="83"/>
      <c r="F39827" s="81"/>
      <c r="G39827" s="81"/>
      <c r="H39827" s="84"/>
      <c r="L39827" s="81"/>
      <c r="M39827" s="81"/>
    </row>
    <row r="39828" spans="5:13" s="11" customFormat="1">
      <c r="E39828" s="83"/>
      <c r="F39828" s="81"/>
      <c r="G39828" s="81"/>
      <c r="H39828" s="84"/>
      <c r="L39828" s="81"/>
      <c r="M39828" s="81"/>
    </row>
    <row r="39829" spans="5:13" s="11" customFormat="1">
      <c r="E39829" s="83"/>
      <c r="F39829" s="81"/>
      <c r="G39829" s="81"/>
      <c r="H39829" s="84"/>
      <c r="L39829" s="81"/>
      <c r="M39829" s="81"/>
    </row>
    <row r="39830" spans="5:13" s="11" customFormat="1">
      <c r="E39830" s="83"/>
      <c r="F39830" s="81"/>
      <c r="G39830" s="81"/>
      <c r="H39830" s="84"/>
      <c r="L39830" s="81"/>
      <c r="M39830" s="81"/>
    </row>
    <row r="39831" spans="5:13" s="11" customFormat="1">
      <c r="E39831" s="83"/>
      <c r="F39831" s="81"/>
      <c r="G39831" s="81"/>
      <c r="H39831" s="84"/>
      <c r="L39831" s="81"/>
      <c r="M39831" s="81"/>
    </row>
    <row r="39832" spans="5:13" s="11" customFormat="1">
      <c r="E39832" s="83"/>
      <c r="F39832" s="81"/>
      <c r="G39832" s="81"/>
      <c r="H39832" s="84"/>
      <c r="L39832" s="81"/>
      <c r="M39832" s="81"/>
    </row>
    <row r="39833" spans="5:13" s="11" customFormat="1">
      <c r="E39833" s="83"/>
      <c r="F39833" s="81"/>
      <c r="G39833" s="81"/>
      <c r="H39833" s="84"/>
      <c r="L39833" s="81"/>
      <c r="M39833" s="81"/>
    </row>
    <row r="39834" spans="5:13" s="11" customFormat="1">
      <c r="E39834" s="83"/>
      <c r="F39834" s="81"/>
      <c r="G39834" s="81"/>
      <c r="H39834" s="84"/>
      <c r="L39834" s="81"/>
      <c r="M39834" s="81"/>
    </row>
    <row r="39835" spans="5:13" s="11" customFormat="1">
      <c r="E39835" s="83"/>
      <c r="F39835" s="81"/>
      <c r="G39835" s="81"/>
      <c r="H39835" s="84"/>
      <c r="L39835" s="81"/>
      <c r="M39835" s="81"/>
    </row>
    <row r="39836" spans="5:13" s="11" customFormat="1">
      <c r="E39836" s="83"/>
      <c r="F39836" s="81"/>
      <c r="G39836" s="81"/>
      <c r="H39836" s="84"/>
      <c r="L39836" s="81"/>
      <c r="M39836" s="81"/>
    </row>
    <row r="39837" spans="5:13" s="11" customFormat="1">
      <c r="E39837" s="83"/>
      <c r="F39837" s="81"/>
      <c r="G39837" s="81"/>
      <c r="H39837" s="84"/>
      <c r="L39837" s="81"/>
      <c r="M39837" s="81"/>
    </row>
    <row r="39838" spans="5:13" s="11" customFormat="1">
      <c r="E39838" s="83"/>
      <c r="F39838" s="81"/>
      <c r="G39838" s="81"/>
      <c r="H39838" s="84"/>
      <c r="L39838" s="81"/>
      <c r="M39838" s="81"/>
    </row>
    <row r="39839" spans="5:13" s="11" customFormat="1">
      <c r="E39839" s="83"/>
      <c r="F39839" s="81"/>
      <c r="G39839" s="81"/>
      <c r="H39839" s="84"/>
      <c r="L39839" s="81"/>
      <c r="M39839" s="81"/>
    </row>
    <row r="39840" spans="5:13" s="11" customFormat="1">
      <c r="E39840" s="83"/>
      <c r="F39840" s="81"/>
      <c r="G39840" s="81"/>
      <c r="H39840" s="84"/>
      <c r="L39840" s="81"/>
      <c r="M39840" s="81"/>
    </row>
    <row r="39841" spans="5:13" s="11" customFormat="1">
      <c r="E39841" s="83"/>
      <c r="F39841" s="81"/>
      <c r="G39841" s="81"/>
      <c r="H39841" s="84"/>
      <c r="L39841" s="81"/>
      <c r="M39841" s="81"/>
    </row>
    <row r="39842" spans="5:13" s="11" customFormat="1">
      <c r="E39842" s="83"/>
      <c r="F39842" s="81"/>
      <c r="G39842" s="81"/>
      <c r="H39842" s="84"/>
      <c r="L39842" s="81"/>
      <c r="M39842" s="81"/>
    </row>
    <row r="39843" spans="5:13" s="11" customFormat="1">
      <c r="E39843" s="83"/>
      <c r="F39843" s="81"/>
      <c r="G39843" s="81"/>
      <c r="H39843" s="84"/>
      <c r="L39843" s="81"/>
      <c r="M39843" s="81"/>
    </row>
    <row r="39844" spans="5:13" s="11" customFormat="1">
      <c r="E39844" s="83"/>
      <c r="F39844" s="81"/>
      <c r="G39844" s="81"/>
      <c r="H39844" s="84"/>
      <c r="L39844" s="81"/>
      <c r="M39844" s="81"/>
    </row>
    <row r="39845" spans="5:13" s="11" customFormat="1">
      <c r="E39845" s="83"/>
      <c r="F39845" s="81"/>
      <c r="G39845" s="81"/>
      <c r="H39845" s="84"/>
      <c r="L39845" s="81"/>
      <c r="M39845" s="81"/>
    </row>
    <row r="39846" spans="5:13" s="11" customFormat="1">
      <c r="E39846" s="83"/>
      <c r="F39846" s="81"/>
      <c r="G39846" s="81"/>
      <c r="H39846" s="84"/>
      <c r="L39846" s="81"/>
      <c r="M39846" s="81"/>
    </row>
    <row r="39847" spans="5:13" s="11" customFormat="1">
      <c r="E39847" s="83"/>
      <c r="F39847" s="81"/>
      <c r="G39847" s="81"/>
      <c r="H39847" s="84"/>
      <c r="L39847" s="81"/>
      <c r="M39847" s="81"/>
    </row>
    <row r="39848" spans="5:13" s="11" customFormat="1">
      <c r="E39848" s="83"/>
      <c r="F39848" s="81"/>
      <c r="G39848" s="81"/>
      <c r="H39848" s="84"/>
      <c r="L39848" s="81"/>
      <c r="M39848" s="81"/>
    </row>
    <row r="39849" spans="5:13" s="11" customFormat="1">
      <c r="E39849" s="83"/>
      <c r="F39849" s="81"/>
      <c r="G39849" s="81"/>
      <c r="H39849" s="84"/>
      <c r="L39849" s="81"/>
      <c r="M39849" s="81"/>
    </row>
    <row r="39850" spans="5:13" s="11" customFormat="1">
      <c r="E39850" s="83"/>
      <c r="F39850" s="81"/>
      <c r="G39850" s="81"/>
      <c r="H39850" s="84"/>
      <c r="L39850" s="81"/>
      <c r="M39850" s="81"/>
    </row>
    <row r="39851" spans="5:13" s="11" customFormat="1">
      <c r="E39851" s="83"/>
      <c r="F39851" s="81"/>
      <c r="G39851" s="81"/>
      <c r="H39851" s="84"/>
      <c r="L39851" s="81"/>
      <c r="M39851" s="81"/>
    </row>
    <row r="39852" spans="5:13" s="11" customFormat="1">
      <c r="E39852" s="83"/>
      <c r="F39852" s="81"/>
      <c r="G39852" s="81"/>
      <c r="H39852" s="84"/>
      <c r="L39852" s="81"/>
      <c r="M39852" s="81"/>
    </row>
    <row r="39853" spans="5:13" s="11" customFormat="1">
      <c r="E39853" s="83"/>
      <c r="F39853" s="81"/>
      <c r="G39853" s="81"/>
      <c r="H39853" s="84"/>
      <c r="L39853" s="81"/>
      <c r="M39853" s="81"/>
    </row>
    <row r="39854" spans="5:13" s="11" customFormat="1">
      <c r="E39854" s="83"/>
      <c r="F39854" s="81"/>
      <c r="G39854" s="81"/>
      <c r="H39854" s="84"/>
      <c r="L39854" s="81"/>
      <c r="M39854" s="81"/>
    </row>
    <row r="39855" spans="5:13" s="11" customFormat="1">
      <c r="E39855" s="83"/>
      <c r="F39855" s="81"/>
      <c r="G39855" s="81"/>
      <c r="H39855" s="84"/>
      <c r="L39855" s="81"/>
      <c r="M39855" s="81"/>
    </row>
    <row r="39856" spans="5:13" s="11" customFormat="1">
      <c r="E39856" s="83"/>
      <c r="F39856" s="81"/>
      <c r="G39856" s="81"/>
      <c r="H39856" s="84"/>
      <c r="L39856" s="81"/>
      <c r="M39856" s="81"/>
    </row>
    <row r="39857" spans="5:13" s="11" customFormat="1">
      <c r="E39857" s="83"/>
      <c r="F39857" s="81"/>
      <c r="G39857" s="81"/>
      <c r="H39857" s="84"/>
      <c r="L39857" s="81"/>
      <c r="M39857" s="81"/>
    </row>
    <row r="39858" spans="5:13" s="11" customFormat="1">
      <c r="E39858" s="83"/>
      <c r="F39858" s="81"/>
      <c r="G39858" s="81"/>
      <c r="H39858" s="84"/>
      <c r="L39858" s="81"/>
      <c r="M39858" s="81"/>
    </row>
    <row r="39859" spans="5:13" s="11" customFormat="1">
      <c r="E39859" s="83"/>
      <c r="F39859" s="81"/>
      <c r="G39859" s="81"/>
      <c r="H39859" s="84"/>
      <c r="L39859" s="81"/>
      <c r="M39859" s="81"/>
    </row>
    <row r="39860" spans="5:13" s="11" customFormat="1">
      <c r="E39860" s="83"/>
      <c r="F39860" s="81"/>
      <c r="G39860" s="81"/>
      <c r="H39860" s="84"/>
      <c r="L39860" s="81"/>
      <c r="M39860" s="81"/>
    </row>
    <row r="39861" spans="5:13" s="11" customFormat="1">
      <c r="E39861" s="83"/>
      <c r="F39861" s="81"/>
      <c r="G39861" s="81"/>
      <c r="H39861" s="84"/>
      <c r="L39861" s="81"/>
      <c r="M39861" s="81"/>
    </row>
    <row r="39862" spans="5:13" s="11" customFormat="1">
      <c r="E39862" s="83"/>
      <c r="F39862" s="81"/>
      <c r="G39862" s="81"/>
      <c r="H39862" s="84"/>
      <c r="L39862" s="81"/>
      <c r="M39862" s="81"/>
    </row>
    <row r="39863" spans="5:13" s="11" customFormat="1">
      <c r="E39863" s="83"/>
      <c r="F39863" s="81"/>
      <c r="G39863" s="81"/>
      <c r="H39863" s="84"/>
      <c r="L39863" s="81"/>
      <c r="M39863" s="81"/>
    </row>
    <row r="39864" spans="5:13" s="11" customFormat="1">
      <c r="E39864" s="83"/>
      <c r="F39864" s="81"/>
      <c r="G39864" s="81"/>
      <c r="H39864" s="84"/>
      <c r="L39864" s="81"/>
      <c r="M39864" s="81"/>
    </row>
    <row r="39865" spans="5:13" s="11" customFormat="1">
      <c r="E39865" s="83"/>
      <c r="F39865" s="81"/>
      <c r="G39865" s="81"/>
      <c r="H39865" s="84"/>
      <c r="L39865" s="81"/>
      <c r="M39865" s="81"/>
    </row>
    <row r="39866" spans="5:13" s="11" customFormat="1">
      <c r="E39866" s="83"/>
      <c r="F39866" s="81"/>
      <c r="G39866" s="81"/>
      <c r="H39866" s="84"/>
      <c r="L39866" s="81"/>
      <c r="M39866" s="81"/>
    </row>
    <row r="39867" spans="5:13" s="11" customFormat="1">
      <c r="E39867" s="83"/>
      <c r="F39867" s="81"/>
      <c r="G39867" s="81"/>
      <c r="H39867" s="84"/>
      <c r="L39867" s="81"/>
      <c r="M39867" s="81"/>
    </row>
    <row r="39868" spans="5:13" s="11" customFormat="1">
      <c r="E39868" s="83"/>
      <c r="F39868" s="81"/>
      <c r="G39868" s="81"/>
      <c r="H39868" s="84"/>
      <c r="L39868" s="81"/>
      <c r="M39868" s="81"/>
    </row>
    <row r="39869" spans="5:13" s="11" customFormat="1">
      <c r="E39869" s="83"/>
      <c r="F39869" s="81"/>
      <c r="G39869" s="81"/>
      <c r="H39869" s="84"/>
      <c r="L39869" s="81"/>
      <c r="M39869" s="81"/>
    </row>
    <row r="39870" spans="5:13" s="11" customFormat="1">
      <c r="E39870" s="83"/>
      <c r="F39870" s="81"/>
      <c r="G39870" s="81"/>
      <c r="H39870" s="84"/>
      <c r="L39870" s="81"/>
      <c r="M39870" s="81"/>
    </row>
    <row r="39871" spans="5:13" s="11" customFormat="1">
      <c r="E39871" s="83"/>
      <c r="F39871" s="81"/>
      <c r="G39871" s="81"/>
      <c r="H39871" s="84"/>
      <c r="L39871" s="81"/>
      <c r="M39871" s="81"/>
    </row>
    <row r="39872" spans="5:13" s="11" customFormat="1">
      <c r="E39872" s="83"/>
      <c r="F39872" s="81"/>
      <c r="G39872" s="81"/>
      <c r="H39872" s="84"/>
      <c r="L39872" s="81"/>
      <c r="M39872" s="81"/>
    </row>
    <row r="39873" spans="5:13" s="11" customFormat="1">
      <c r="E39873" s="83"/>
      <c r="F39873" s="81"/>
      <c r="G39873" s="81"/>
      <c r="H39873" s="84"/>
      <c r="L39873" s="81"/>
      <c r="M39873" s="81"/>
    </row>
    <row r="39874" spans="5:13" s="11" customFormat="1">
      <c r="E39874" s="83"/>
      <c r="F39874" s="81"/>
      <c r="G39874" s="81"/>
      <c r="H39874" s="84"/>
      <c r="L39874" s="81"/>
      <c r="M39874" s="81"/>
    </row>
    <row r="39875" spans="5:13" s="11" customFormat="1">
      <c r="E39875" s="83"/>
      <c r="F39875" s="81"/>
      <c r="G39875" s="81"/>
      <c r="H39875" s="84"/>
      <c r="L39875" s="81"/>
      <c r="M39875" s="81"/>
    </row>
    <row r="39876" spans="5:13" s="11" customFormat="1">
      <c r="E39876" s="83"/>
      <c r="F39876" s="81"/>
      <c r="G39876" s="81"/>
      <c r="H39876" s="84"/>
      <c r="L39876" s="81"/>
      <c r="M39876" s="81"/>
    </row>
    <row r="39877" spans="5:13" s="11" customFormat="1">
      <c r="E39877" s="83"/>
      <c r="F39877" s="81"/>
      <c r="G39877" s="81"/>
      <c r="H39877" s="84"/>
      <c r="L39877" s="81"/>
      <c r="M39877" s="81"/>
    </row>
    <row r="39878" spans="5:13" s="11" customFormat="1">
      <c r="E39878" s="83"/>
      <c r="F39878" s="81"/>
      <c r="G39878" s="81"/>
      <c r="H39878" s="84"/>
      <c r="L39878" s="81"/>
      <c r="M39878" s="81"/>
    </row>
    <row r="39879" spans="5:13" s="11" customFormat="1">
      <c r="E39879" s="83"/>
      <c r="F39879" s="81"/>
      <c r="G39879" s="81"/>
      <c r="H39879" s="84"/>
      <c r="L39879" s="81"/>
      <c r="M39879" s="81"/>
    </row>
    <row r="39880" spans="5:13" s="11" customFormat="1">
      <c r="E39880" s="83"/>
      <c r="F39880" s="81"/>
      <c r="G39880" s="81"/>
      <c r="H39880" s="84"/>
      <c r="L39880" s="81"/>
      <c r="M39880" s="81"/>
    </row>
    <row r="39881" spans="5:13" s="11" customFormat="1">
      <c r="E39881" s="83"/>
      <c r="F39881" s="81"/>
      <c r="G39881" s="81"/>
      <c r="H39881" s="84"/>
      <c r="L39881" s="81"/>
      <c r="M39881" s="81"/>
    </row>
    <row r="39882" spans="5:13" s="11" customFormat="1">
      <c r="E39882" s="83"/>
      <c r="F39882" s="81"/>
      <c r="G39882" s="81"/>
      <c r="H39882" s="84"/>
      <c r="L39882" s="81"/>
      <c r="M39882" s="81"/>
    </row>
    <row r="39883" spans="5:13" s="11" customFormat="1">
      <c r="E39883" s="83"/>
      <c r="F39883" s="81"/>
      <c r="G39883" s="81"/>
      <c r="H39883" s="84"/>
      <c r="L39883" s="81"/>
      <c r="M39883" s="81"/>
    </row>
    <row r="39884" spans="5:13" s="11" customFormat="1">
      <c r="E39884" s="83"/>
      <c r="F39884" s="81"/>
      <c r="G39884" s="81"/>
      <c r="H39884" s="84"/>
      <c r="L39884" s="81"/>
      <c r="M39884" s="81"/>
    </row>
    <row r="39885" spans="5:13" s="11" customFormat="1">
      <c r="E39885" s="83"/>
      <c r="F39885" s="81"/>
      <c r="G39885" s="81"/>
      <c r="H39885" s="84"/>
      <c r="L39885" s="81"/>
      <c r="M39885" s="81"/>
    </row>
    <row r="39886" spans="5:13" s="11" customFormat="1">
      <c r="E39886" s="83"/>
      <c r="F39886" s="81"/>
      <c r="G39886" s="81"/>
      <c r="H39886" s="84"/>
      <c r="L39886" s="81"/>
      <c r="M39886" s="81"/>
    </row>
    <row r="39887" spans="5:13" s="11" customFormat="1">
      <c r="E39887" s="83"/>
      <c r="F39887" s="81"/>
      <c r="G39887" s="81"/>
      <c r="H39887" s="84"/>
      <c r="L39887" s="81"/>
      <c r="M39887" s="81"/>
    </row>
    <row r="39888" spans="5:13" s="11" customFormat="1">
      <c r="E39888" s="83"/>
      <c r="F39888" s="81"/>
      <c r="G39888" s="81"/>
      <c r="H39888" s="84"/>
      <c r="L39888" s="81"/>
      <c r="M39888" s="81"/>
    </row>
    <row r="39889" spans="5:13" s="11" customFormat="1">
      <c r="E39889" s="83"/>
      <c r="F39889" s="81"/>
      <c r="G39889" s="81"/>
      <c r="H39889" s="84"/>
      <c r="L39889" s="81"/>
      <c r="M39889" s="81"/>
    </row>
    <row r="39890" spans="5:13" s="11" customFormat="1">
      <c r="E39890" s="83"/>
      <c r="F39890" s="81"/>
      <c r="G39890" s="81"/>
      <c r="H39890" s="84"/>
      <c r="L39890" s="81"/>
      <c r="M39890" s="81"/>
    </row>
    <row r="39891" spans="5:13" s="11" customFormat="1">
      <c r="E39891" s="83"/>
      <c r="F39891" s="81"/>
      <c r="G39891" s="81"/>
      <c r="H39891" s="84"/>
      <c r="L39891" s="81"/>
      <c r="M39891" s="81"/>
    </row>
    <row r="39892" spans="5:13" s="11" customFormat="1">
      <c r="E39892" s="83"/>
      <c r="F39892" s="81"/>
      <c r="G39892" s="81"/>
      <c r="H39892" s="84"/>
      <c r="L39892" s="81"/>
      <c r="M39892" s="81"/>
    </row>
    <row r="39893" spans="5:13" s="11" customFormat="1">
      <c r="E39893" s="83"/>
      <c r="F39893" s="81"/>
      <c r="G39893" s="81"/>
      <c r="H39893" s="84"/>
      <c r="L39893" s="81"/>
      <c r="M39893" s="81"/>
    </row>
    <row r="39894" spans="5:13" s="11" customFormat="1">
      <c r="E39894" s="83"/>
      <c r="F39894" s="81"/>
      <c r="G39894" s="81"/>
      <c r="H39894" s="84"/>
      <c r="L39894" s="81"/>
      <c r="M39894" s="81"/>
    </row>
    <row r="39895" spans="5:13" s="11" customFormat="1">
      <c r="E39895" s="83"/>
      <c r="F39895" s="81"/>
      <c r="G39895" s="81"/>
      <c r="H39895" s="84"/>
      <c r="L39895" s="81"/>
      <c r="M39895" s="81"/>
    </row>
    <row r="39896" spans="5:13" s="11" customFormat="1">
      <c r="E39896" s="83"/>
      <c r="F39896" s="81"/>
      <c r="G39896" s="81"/>
      <c r="H39896" s="84"/>
      <c r="L39896" s="81"/>
      <c r="M39896" s="81"/>
    </row>
    <row r="39897" spans="5:13" s="11" customFormat="1">
      <c r="E39897" s="83"/>
      <c r="F39897" s="81"/>
      <c r="G39897" s="81"/>
      <c r="H39897" s="84"/>
      <c r="L39897" s="81"/>
      <c r="M39897" s="81"/>
    </row>
    <row r="39898" spans="5:13" s="11" customFormat="1">
      <c r="E39898" s="83"/>
      <c r="F39898" s="81"/>
      <c r="G39898" s="81"/>
      <c r="H39898" s="84"/>
      <c r="L39898" s="81"/>
      <c r="M39898" s="81"/>
    </row>
    <row r="39899" spans="5:13" s="11" customFormat="1">
      <c r="E39899" s="83"/>
      <c r="F39899" s="81"/>
      <c r="G39899" s="81"/>
      <c r="H39899" s="84"/>
      <c r="L39899" s="81"/>
      <c r="M39899" s="81"/>
    </row>
    <row r="39900" spans="5:13" s="11" customFormat="1">
      <c r="E39900" s="83"/>
      <c r="F39900" s="81"/>
      <c r="G39900" s="81"/>
      <c r="H39900" s="84"/>
      <c r="L39900" s="81"/>
      <c r="M39900" s="81"/>
    </row>
    <row r="39901" spans="5:13" s="11" customFormat="1">
      <c r="E39901" s="83"/>
      <c r="F39901" s="81"/>
      <c r="G39901" s="81"/>
      <c r="H39901" s="84"/>
      <c r="L39901" s="81"/>
      <c r="M39901" s="81"/>
    </row>
    <row r="39902" spans="5:13" s="11" customFormat="1">
      <c r="E39902" s="83"/>
      <c r="F39902" s="81"/>
      <c r="G39902" s="81"/>
      <c r="H39902" s="84"/>
      <c r="L39902" s="81"/>
      <c r="M39902" s="81"/>
    </row>
    <row r="39903" spans="5:13" s="11" customFormat="1">
      <c r="E39903" s="83"/>
      <c r="F39903" s="81"/>
      <c r="G39903" s="81"/>
      <c r="H39903" s="84"/>
      <c r="L39903" s="81"/>
      <c r="M39903" s="81"/>
    </row>
    <row r="39904" spans="5:13" s="11" customFormat="1">
      <c r="E39904" s="83"/>
      <c r="F39904" s="81"/>
      <c r="G39904" s="81"/>
      <c r="H39904" s="84"/>
      <c r="L39904" s="81"/>
      <c r="M39904" s="81"/>
    </row>
    <row r="39905" spans="5:13" s="11" customFormat="1">
      <c r="E39905" s="83"/>
      <c r="F39905" s="81"/>
      <c r="G39905" s="81"/>
      <c r="H39905" s="84"/>
      <c r="L39905" s="81"/>
      <c r="M39905" s="81"/>
    </row>
    <row r="39906" spans="5:13" s="11" customFormat="1">
      <c r="E39906" s="83"/>
      <c r="F39906" s="81"/>
      <c r="G39906" s="81"/>
      <c r="H39906" s="84"/>
      <c r="L39906" s="81"/>
      <c r="M39906" s="81"/>
    </row>
    <row r="39907" spans="5:13" s="11" customFormat="1">
      <c r="E39907" s="83"/>
      <c r="F39907" s="81"/>
      <c r="G39907" s="81"/>
      <c r="H39907" s="84"/>
      <c r="L39907" s="81"/>
      <c r="M39907" s="81"/>
    </row>
    <row r="39908" spans="5:13" s="11" customFormat="1">
      <c r="E39908" s="83"/>
      <c r="F39908" s="81"/>
      <c r="G39908" s="81"/>
      <c r="H39908" s="84"/>
      <c r="L39908" s="81"/>
      <c r="M39908" s="81"/>
    </row>
    <row r="39909" spans="5:13" s="11" customFormat="1">
      <c r="E39909" s="83"/>
      <c r="F39909" s="81"/>
      <c r="G39909" s="81"/>
      <c r="H39909" s="84"/>
      <c r="L39909" s="81"/>
      <c r="M39909" s="81"/>
    </row>
    <row r="39910" spans="5:13" s="11" customFormat="1">
      <c r="E39910" s="83"/>
      <c r="F39910" s="81"/>
      <c r="G39910" s="81"/>
      <c r="H39910" s="84"/>
      <c r="L39910" s="81"/>
      <c r="M39910" s="81"/>
    </row>
    <row r="39911" spans="5:13" s="11" customFormat="1">
      <c r="E39911" s="83"/>
      <c r="F39911" s="81"/>
      <c r="G39911" s="81"/>
      <c r="H39911" s="84"/>
      <c r="L39911" s="81"/>
      <c r="M39911" s="81"/>
    </row>
    <row r="39912" spans="5:13" s="11" customFormat="1">
      <c r="E39912" s="83"/>
      <c r="F39912" s="81"/>
      <c r="G39912" s="81"/>
      <c r="H39912" s="84"/>
      <c r="L39912" s="81"/>
      <c r="M39912" s="81"/>
    </row>
    <row r="39913" spans="5:13" s="11" customFormat="1">
      <c r="E39913" s="83"/>
      <c r="F39913" s="81"/>
      <c r="G39913" s="81"/>
      <c r="H39913" s="84"/>
      <c r="L39913" s="81"/>
      <c r="M39913" s="81"/>
    </row>
    <row r="39914" spans="5:13" s="11" customFormat="1">
      <c r="E39914" s="83"/>
      <c r="F39914" s="81"/>
      <c r="G39914" s="81"/>
      <c r="H39914" s="84"/>
      <c r="L39914" s="81"/>
      <c r="M39914" s="81"/>
    </row>
    <row r="39915" spans="5:13" s="11" customFormat="1">
      <c r="E39915" s="83"/>
      <c r="F39915" s="81"/>
      <c r="G39915" s="81"/>
      <c r="H39915" s="84"/>
      <c r="L39915" s="81"/>
      <c r="M39915" s="81"/>
    </row>
    <row r="39916" spans="5:13" s="11" customFormat="1">
      <c r="E39916" s="83"/>
      <c r="F39916" s="81"/>
      <c r="G39916" s="81"/>
      <c r="H39916" s="84"/>
      <c r="L39916" s="81"/>
      <c r="M39916" s="81"/>
    </row>
    <row r="39917" spans="5:13" s="11" customFormat="1">
      <c r="E39917" s="83"/>
      <c r="F39917" s="81"/>
      <c r="G39917" s="81"/>
      <c r="H39917" s="84"/>
      <c r="L39917" s="81"/>
      <c r="M39917" s="81"/>
    </row>
    <row r="39918" spans="5:13" s="11" customFormat="1">
      <c r="E39918" s="83"/>
      <c r="F39918" s="81"/>
      <c r="G39918" s="81"/>
      <c r="H39918" s="84"/>
      <c r="L39918" s="81"/>
      <c r="M39918" s="81"/>
    </row>
    <row r="39919" spans="5:13" s="11" customFormat="1">
      <c r="E39919" s="83"/>
      <c r="F39919" s="81"/>
      <c r="G39919" s="81"/>
      <c r="H39919" s="84"/>
      <c r="L39919" s="81"/>
      <c r="M39919" s="81"/>
    </row>
    <row r="39920" spans="5:13" s="11" customFormat="1">
      <c r="E39920" s="83"/>
      <c r="F39920" s="81"/>
      <c r="G39920" s="81"/>
      <c r="H39920" s="84"/>
      <c r="L39920" s="81"/>
      <c r="M39920" s="81"/>
    </row>
    <row r="39921" spans="5:13" s="11" customFormat="1">
      <c r="E39921" s="83"/>
      <c r="F39921" s="81"/>
      <c r="G39921" s="81"/>
      <c r="H39921" s="84"/>
      <c r="L39921" s="81"/>
      <c r="M39921" s="81"/>
    </row>
    <row r="39922" spans="5:13" s="11" customFormat="1">
      <c r="E39922" s="83"/>
      <c r="F39922" s="81"/>
      <c r="G39922" s="81"/>
      <c r="H39922" s="84"/>
      <c r="L39922" s="81"/>
      <c r="M39922" s="81"/>
    </row>
    <row r="39923" spans="5:13" s="11" customFormat="1">
      <c r="E39923" s="83"/>
      <c r="F39923" s="81"/>
      <c r="G39923" s="81"/>
      <c r="H39923" s="84"/>
      <c r="L39923" s="81"/>
      <c r="M39923" s="81"/>
    </row>
    <row r="39924" spans="5:13" s="11" customFormat="1">
      <c r="E39924" s="83"/>
      <c r="F39924" s="81"/>
      <c r="G39924" s="81"/>
      <c r="H39924" s="84"/>
      <c r="L39924" s="81"/>
      <c r="M39924" s="81"/>
    </row>
    <row r="39925" spans="5:13" s="11" customFormat="1">
      <c r="E39925" s="83"/>
      <c r="F39925" s="81"/>
      <c r="G39925" s="81"/>
      <c r="H39925" s="84"/>
      <c r="L39925" s="81"/>
      <c r="M39925" s="81"/>
    </row>
    <row r="39926" spans="5:13" s="11" customFormat="1">
      <c r="E39926" s="83"/>
      <c r="F39926" s="81"/>
      <c r="G39926" s="81"/>
      <c r="H39926" s="84"/>
      <c r="L39926" s="81"/>
      <c r="M39926" s="81"/>
    </row>
    <row r="39927" spans="5:13" s="11" customFormat="1">
      <c r="E39927" s="83"/>
      <c r="F39927" s="81"/>
      <c r="G39927" s="81"/>
      <c r="H39927" s="84"/>
      <c r="L39927" s="81"/>
      <c r="M39927" s="81"/>
    </row>
    <row r="39928" spans="5:13" s="11" customFormat="1">
      <c r="E39928" s="83"/>
      <c r="F39928" s="81"/>
      <c r="G39928" s="81"/>
      <c r="H39928" s="84"/>
      <c r="L39928" s="81"/>
      <c r="M39928" s="81"/>
    </row>
    <row r="39929" spans="5:13" s="11" customFormat="1">
      <c r="E39929" s="83"/>
      <c r="F39929" s="81"/>
      <c r="G39929" s="81"/>
      <c r="H39929" s="84"/>
      <c r="L39929" s="81"/>
      <c r="M39929" s="81"/>
    </row>
    <row r="39930" spans="5:13" s="11" customFormat="1">
      <c r="E39930" s="83"/>
      <c r="F39930" s="81"/>
      <c r="G39930" s="81"/>
      <c r="H39930" s="84"/>
      <c r="L39930" s="81"/>
      <c r="M39930" s="81"/>
    </row>
    <row r="39931" spans="5:13" s="11" customFormat="1">
      <c r="E39931" s="83"/>
      <c r="F39931" s="81"/>
      <c r="G39931" s="81"/>
      <c r="H39931" s="84"/>
      <c r="L39931" s="81"/>
      <c r="M39931" s="81"/>
    </row>
    <row r="39932" spans="5:13" s="11" customFormat="1">
      <c r="E39932" s="83"/>
      <c r="F39932" s="81"/>
      <c r="G39932" s="81"/>
      <c r="H39932" s="84"/>
      <c r="L39932" s="81"/>
      <c r="M39932" s="81"/>
    </row>
    <row r="39933" spans="5:13" s="11" customFormat="1">
      <c r="E39933" s="83"/>
      <c r="F39933" s="81"/>
      <c r="G39933" s="81"/>
      <c r="H39933" s="84"/>
      <c r="L39933" s="81"/>
      <c r="M39933" s="81"/>
    </row>
    <row r="39934" spans="5:13" s="11" customFormat="1">
      <c r="E39934" s="83"/>
      <c r="F39934" s="81"/>
      <c r="G39934" s="81"/>
      <c r="H39934" s="84"/>
      <c r="L39934" s="81"/>
      <c r="M39934" s="81"/>
    </row>
    <row r="39935" spans="5:13" s="11" customFormat="1">
      <c r="E39935" s="83"/>
      <c r="F39935" s="81"/>
      <c r="G39935" s="81"/>
      <c r="H39935" s="84"/>
      <c r="L39935" s="81"/>
      <c r="M39935" s="81"/>
    </row>
    <row r="39936" spans="5:13" s="11" customFormat="1">
      <c r="E39936" s="83"/>
      <c r="F39936" s="81"/>
      <c r="G39936" s="81"/>
      <c r="H39936" s="84"/>
      <c r="L39936" s="81"/>
      <c r="M39936" s="81"/>
    </row>
    <row r="39937" spans="5:13" s="11" customFormat="1">
      <c r="E39937" s="83"/>
      <c r="F39937" s="81"/>
      <c r="G39937" s="81"/>
      <c r="H39937" s="84"/>
      <c r="L39937" s="81"/>
      <c r="M39937" s="81"/>
    </row>
    <row r="39938" spans="5:13" s="11" customFormat="1">
      <c r="E39938" s="83"/>
      <c r="F39938" s="81"/>
      <c r="G39938" s="81"/>
      <c r="H39938" s="84"/>
      <c r="L39938" s="81"/>
      <c r="M39938" s="81"/>
    </row>
    <row r="39939" spans="5:13" s="11" customFormat="1">
      <c r="E39939" s="83"/>
      <c r="F39939" s="81"/>
      <c r="G39939" s="81"/>
      <c r="H39939" s="84"/>
      <c r="L39939" s="81"/>
      <c r="M39939" s="81"/>
    </row>
    <row r="39940" spans="5:13" s="11" customFormat="1">
      <c r="E39940" s="83"/>
      <c r="F39940" s="81"/>
      <c r="G39940" s="81"/>
      <c r="H39940" s="84"/>
      <c r="L39940" s="81"/>
      <c r="M39940" s="81"/>
    </row>
    <row r="39941" spans="5:13" s="11" customFormat="1">
      <c r="E39941" s="83"/>
      <c r="F39941" s="81"/>
      <c r="G39941" s="81"/>
      <c r="H39941" s="84"/>
      <c r="L39941" s="81"/>
      <c r="M39941" s="81"/>
    </row>
    <row r="39942" spans="5:13" s="11" customFormat="1">
      <c r="E39942" s="83"/>
      <c r="F39942" s="81"/>
      <c r="G39942" s="81"/>
      <c r="H39942" s="84"/>
      <c r="L39942" s="81"/>
      <c r="M39942" s="81"/>
    </row>
    <row r="39943" spans="5:13" s="11" customFormat="1">
      <c r="E39943" s="83"/>
      <c r="F39943" s="81"/>
      <c r="G39943" s="81"/>
      <c r="H39943" s="84"/>
      <c r="L39943" s="81"/>
      <c r="M39943" s="81"/>
    </row>
    <row r="39944" spans="5:13" s="11" customFormat="1">
      <c r="E39944" s="83"/>
      <c r="F39944" s="81"/>
      <c r="G39944" s="81"/>
      <c r="H39944" s="84"/>
      <c r="L39944" s="81"/>
      <c r="M39944" s="81"/>
    </row>
    <row r="39945" spans="5:13" s="11" customFormat="1">
      <c r="E39945" s="83"/>
      <c r="F39945" s="81"/>
      <c r="G39945" s="81"/>
      <c r="H39945" s="84"/>
      <c r="L39945" s="81"/>
      <c r="M39945" s="81"/>
    </row>
    <row r="39946" spans="5:13" s="11" customFormat="1">
      <c r="E39946" s="83"/>
      <c r="F39946" s="81"/>
      <c r="G39946" s="81"/>
      <c r="H39946" s="84"/>
      <c r="L39946" s="81"/>
      <c r="M39946" s="81"/>
    </row>
    <row r="39947" spans="5:13" s="11" customFormat="1">
      <c r="E39947" s="83"/>
      <c r="F39947" s="81"/>
      <c r="G39947" s="81"/>
      <c r="H39947" s="84"/>
      <c r="L39947" s="81"/>
      <c r="M39947" s="81"/>
    </row>
    <row r="39948" spans="5:13" s="11" customFormat="1">
      <c r="E39948" s="83"/>
      <c r="F39948" s="81"/>
      <c r="G39948" s="81"/>
      <c r="H39948" s="84"/>
      <c r="L39948" s="81"/>
      <c r="M39948" s="81"/>
    </row>
    <row r="39949" spans="5:13" s="11" customFormat="1">
      <c r="E39949" s="83"/>
      <c r="F39949" s="81"/>
      <c r="G39949" s="81"/>
      <c r="H39949" s="84"/>
      <c r="L39949" s="81"/>
      <c r="M39949" s="81"/>
    </row>
    <row r="39950" spans="5:13" s="11" customFormat="1">
      <c r="E39950" s="83"/>
      <c r="F39950" s="81"/>
      <c r="G39950" s="81"/>
      <c r="H39950" s="84"/>
      <c r="L39950" s="81"/>
      <c r="M39950" s="81"/>
    </row>
    <row r="39951" spans="5:13" s="11" customFormat="1">
      <c r="E39951" s="83"/>
      <c r="F39951" s="81"/>
      <c r="G39951" s="81"/>
      <c r="H39951" s="84"/>
      <c r="L39951" s="81"/>
      <c r="M39951" s="81"/>
    </row>
    <row r="39952" spans="5:13" s="11" customFormat="1">
      <c r="E39952" s="83"/>
      <c r="F39952" s="81"/>
      <c r="G39952" s="81"/>
      <c r="H39952" s="84"/>
      <c r="L39952" s="81"/>
      <c r="M39952" s="81"/>
    </row>
    <row r="39953" spans="5:13" s="11" customFormat="1">
      <c r="E39953" s="83"/>
      <c r="F39953" s="81"/>
      <c r="G39953" s="81"/>
      <c r="H39953" s="84"/>
      <c r="L39953" s="81"/>
      <c r="M39953" s="81"/>
    </row>
    <row r="39954" spans="5:13" s="11" customFormat="1">
      <c r="E39954" s="83"/>
      <c r="F39954" s="81"/>
      <c r="G39954" s="81"/>
      <c r="H39954" s="84"/>
      <c r="L39954" s="81"/>
      <c r="M39954" s="81"/>
    </row>
    <row r="39955" spans="5:13" s="11" customFormat="1">
      <c r="E39955" s="83"/>
      <c r="F39955" s="81"/>
      <c r="G39955" s="81"/>
      <c r="H39955" s="84"/>
      <c r="L39955" s="81"/>
      <c r="M39955" s="81"/>
    </row>
    <row r="39956" spans="5:13" s="11" customFormat="1">
      <c r="E39956" s="83"/>
      <c r="F39956" s="81"/>
      <c r="G39956" s="81"/>
      <c r="H39956" s="84"/>
      <c r="L39956" s="81"/>
      <c r="M39956" s="81"/>
    </row>
    <row r="39957" spans="5:13" s="11" customFormat="1">
      <c r="E39957" s="83"/>
      <c r="F39957" s="81"/>
      <c r="G39957" s="81"/>
      <c r="H39957" s="84"/>
      <c r="L39957" s="81"/>
      <c r="M39957" s="81"/>
    </row>
    <row r="39958" spans="5:13" s="11" customFormat="1">
      <c r="E39958" s="83"/>
      <c r="F39958" s="81"/>
      <c r="G39958" s="81"/>
      <c r="H39958" s="84"/>
      <c r="L39958" s="81"/>
      <c r="M39958" s="81"/>
    </row>
    <row r="39959" spans="5:13" s="11" customFormat="1">
      <c r="E39959" s="83"/>
      <c r="F39959" s="81"/>
      <c r="G39959" s="81"/>
      <c r="H39959" s="84"/>
      <c r="L39959" s="81"/>
      <c r="M39959" s="81"/>
    </row>
    <row r="39960" spans="5:13" s="11" customFormat="1">
      <c r="E39960" s="83"/>
      <c r="F39960" s="81"/>
      <c r="G39960" s="81"/>
      <c r="H39960" s="84"/>
      <c r="L39960" s="81"/>
      <c r="M39960" s="81"/>
    </row>
    <row r="39961" spans="5:13" s="11" customFormat="1">
      <c r="E39961" s="83"/>
      <c r="F39961" s="81"/>
      <c r="G39961" s="81"/>
      <c r="H39961" s="84"/>
      <c r="L39961" s="81"/>
      <c r="M39961" s="81"/>
    </row>
    <row r="39962" spans="5:13" s="11" customFormat="1">
      <c r="E39962" s="83"/>
      <c r="F39962" s="81"/>
      <c r="G39962" s="81"/>
      <c r="H39962" s="84"/>
      <c r="L39962" s="81"/>
      <c r="M39962" s="81"/>
    </row>
    <row r="39963" spans="5:13" s="11" customFormat="1">
      <c r="E39963" s="83"/>
      <c r="F39963" s="81"/>
      <c r="G39963" s="81"/>
      <c r="H39963" s="84"/>
      <c r="L39963" s="81"/>
      <c r="M39963" s="81"/>
    </row>
    <row r="39964" spans="5:13" s="11" customFormat="1">
      <c r="E39964" s="83"/>
      <c r="F39964" s="81"/>
      <c r="G39964" s="81"/>
      <c r="H39964" s="84"/>
      <c r="L39964" s="81"/>
      <c r="M39964" s="81"/>
    </row>
    <row r="39965" spans="5:13" s="11" customFormat="1">
      <c r="E39965" s="83"/>
      <c r="F39965" s="81"/>
      <c r="G39965" s="81"/>
      <c r="H39965" s="84"/>
      <c r="L39965" s="81"/>
      <c r="M39965" s="81"/>
    </row>
    <row r="39966" spans="5:13" s="11" customFormat="1">
      <c r="E39966" s="83"/>
      <c r="F39966" s="81"/>
      <c r="G39966" s="81"/>
      <c r="H39966" s="84"/>
      <c r="L39966" s="81"/>
      <c r="M39966" s="81"/>
    </row>
    <row r="39967" spans="5:13" s="11" customFormat="1">
      <c r="E39967" s="83"/>
      <c r="F39967" s="81"/>
      <c r="G39967" s="81"/>
      <c r="H39967" s="84"/>
      <c r="L39967" s="81"/>
      <c r="M39967" s="81"/>
    </row>
    <row r="39968" spans="5:13" s="11" customFormat="1">
      <c r="E39968" s="83"/>
      <c r="F39968" s="81"/>
      <c r="G39968" s="81"/>
      <c r="H39968" s="84"/>
      <c r="L39968" s="81"/>
      <c r="M39968" s="81"/>
    </row>
    <row r="39969" spans="5:13" s="11" customFormat="1">
      <c r="E39969" s="83"/>
      <c r="F39969" s="81"/>
      <c r="G39969" s="81"/>
      <c r="H39969" s="84"/>
      <c r="L39969" s="81"/>
      <c r="M39969" s="81"/>
    </row>
    <row r="39970" spans="5:13" s="11" customFormat="1">
      <c r="E39970" s="83"/>
      <c r="F39970" s="81"/>
      <c r="G39970" s="81"/>
      <c r="H39970" s="84"/>
      <c r="L39970" s="81"/>
      <c r="M39970" s="81"/>
    </row>
    <row r="39971" spans="5:13" s="11" customFormat="1">
      <c r="E39971" s="83"/>
      <c r="F39971" s="81"/>
      <c r="G39971" s="81"/>
      <c r="H39971" s="84"/>
      <c r="L39971" s="81"/>
      <c r="M39971" s="81"/>
    </row>
    <row r="39972" spans="5:13" s="11" customFormat="1">
      <c r="E39972" s="83"/>
      <c r="F39972" s="81"/>
      <c r="G39972" s="81"/>
      <c r="H39972" s="84"/>
      <c r="L39972" s="81"/>
      <c r="M39972" s="81"/>
    </row>
    <row r="39973" spans="5:13" s="11" customFormat="1">
      <c r="E39973" s="83"/>
      <c r="F39973" s="81"/>
      <c r="G39973" s="81"/>
      <c r="H39973" s="84"/>
      <c r="L39973" s="81"/>
      <c r="M39973" s="81"/>
    </row>
    <row r="39974" spans="5:13" s="11" customFormat="1">
      <c r="E39974" s="83"/>
      <c r="F39974" s="81"/>
      <c r="G39974" s="81"/>
      <c r="H39974" s="84"/>
      <c r="L39974" s="81"/>
      <c r="M39974" s="81"/>
    </row>
    <row r="39975" spans="5:13" s="11" customFormat="1">
      <c r="E39975" s="83"/>
      <c r="F39975" s="81"/>
      <c r="G39975" s="81"/>
      <c r="H39975" s="84"/>
      <c r="L39975" s="81"/>
      <c r="M39975" s="81"/>
    </row>
    <row r="39976" spans="5:13" s="11" customFormat="1">
      <c r="E39976" s="83"/>
      <c r="F39976" s="81"/>
      <c r="G39976" s="81"/>
      <c r="H39976" s="84"/>
      <c r="L39976" s="81"/>
      <c r="M39976" s="81"/>
    </row>
    <row r="39977" spans="5:13" s="11" customFormat="1">
      <c r="E39977" s="83"/>
      <c r="F39977" s="81"/>
      <c r="G39977" s="81"/>
      <c r="H39977" s="84"/>
      <c r="L39977" s="81"/>
      <c r="M39977" s="81"/>
    </row>
    <row r="39978" spans="5:13" s="11" customFormat="1">
      <c r="E39978" s="83"/>
      <c r="F39978" s="81"/>
      <c r="G39978" s="81"/>
      <c r="H39978" s="84"/>
      <c r="L39978" s="81"/>
      <c r="M39978" s="81"/>
    </row>
    <row r="39979" spans="5:13" s="11" customFormat="1">
      <c r="E39979" s="83"/>
      <c r="F39979" s="81"/>
      <c r="G39979" s="81"/>
      <c r="H39979" s="84"/>
      <c r="L39979" s="81"/>
      <c r="M39979" s="81"/>
    </row>
    <row r="39980" spans="5:13" s="11" customFormat="1">
      <c r="E39980" s="83"/>
      <c r="F39980" s="81"/>
      <c r="G39980" s="81"/>
      <c r="H39980" s="84"/>
      <c r="L39980" s="81"/>
      <c r="M39980" s="81"/>
    </row>
    <row r="39981" spans="5:13" s="11" customFormat="1">
      <c r="E39981" s="83"/>
      <c r="F39981" s="81"/>
      <c r="G39981" s="81"/>
      <c r="H39981" s="84"/>
      <c r="L39981" s="81"/>
      <c r="M39981" s="81"/>
    </row>
    <row r="39982" spans="5:13" s="11" customFormat="1">
      <c r="E39982" s="83"/>
      <c r="F39982" s="81"/>
      <c r="G39982" s="81"/>
      <c r="H39982" s="84"/>
      <c r="L39982" s="81"/>
      <c r="M39982" s="81"/>
    </row>
    <row r="39983" spans="5:13" s="11" customFormat="1">
      <c r="E39983" s="83"/>
      <c r="F39983" s="81"/>
      <c r="G39983" s="81"/>
      <c r="H39983" s="84"/>
      <c r="L39983" s="81"/>
      <c r="M39983" s="81"/>
    </row>
    <row r="39984" spans="5:13" s="11" customFormat="1">
      <c r="E39984" s="83"/>
      <c r="F39984" s="81"/>
      <c r="G39984" s="81"/>
      <c r="H39984" s="84"/>
      <c r="L39984" s="81"/>
      <c r="M39984" s="81"/>
    </row>
    <row r="39985" spans="5:13" s="11" customFormat="1">
      <c r="E39985" s="83"/>
      <c r="F39985" s="81"/>
      <c r="G39985" s="81"/>
      <c r="H39985" s="84"/>
      <c r="L39985" s="81"/>
      <c r="M39985" s="81"/>
    </row>
    <row r="39986" spans="5:13" s="11" customFormat="1">
      <c r="E39986" s="83"/>
      <c r="F39986" s="81"/>
      <c r="G39986" s="81"/>
      <c r="H39986" s="84"/>
      <c r="L39986" s="81"/>
      <c r="M39986" s="81"/>
    </row>
    <row r="39987" spans="5:13" s="11" customFormat="1">
      <c r="E39987" s="83"/>
      <c r="F39987" s="81"/>
      <c r="G39987" s="81"/>
      <c r="H39987" s="84"/>
      <c r="L39987" s="81"/>
      <c r="M39987" s="81"/>
    </row>
    <row r="39988" spans="5:13" s="11" customFormat="1">
      <c r="E39988" s="83"/>
      <c r="F39988" s="81"/>
      <c r="G39988" s="81"/>
      <c r="H39988" s="84"/>
      <c r="L39988" s="81"/>
      <c r="M39988" s="81"/>
    </row>
    <row r="39989" spans="5:13" s="11" customFormat="1">
      <c r="E39989" s="83"/>
      <c r="F39989" s="81"/>
      <c r="G39989" s="81"/>
      <c r="H39989" s="84"/>
      <c r="L39989" s="81"/>
      <c r="M39989" s="81"/>
    </row>
    <row r="39990" spans="5:13" s="11" customFormat="1">
      <c r="E39990" s="83"/>
      <c r="F39990" s="81"/>
      <c r="G39990" s="81"/>
      <c r="H39990" s="84"/>
      <c r="L39990" s="81"/>
      <c r="M39990" s="81"/>
    </row>
    <row r="39991" spans="5:13" s="11" customFormat="1">
      <c r="E39991" s="83"/>
      <c r="F39991" s="81"/>
      <c r="G39991" s="81"/>
      <c r="H39991" s="84"/>
      <c r="L39991" s="81"/>
      <c r="M39991" s="81"/>
    </row>
    <row r="39992" spans="5:13" s="11" customFormat="1">
      <c r="E39992" s="83"/>
      <c r="F39992" s="81"/>
      <c r="G39992" s="81"/>
      <c r="H39992" s="84"/>
      <c r="L39992" s="81"/>
      <c r="M39992" s="81"/>
    </row>
    <row r="39993" spans="5:13" s="11" customFormat="1">
      <c r="E39993" s="83"/>
      <c r="F39993" s="81"/>
      <c r="G39993" s="81"/>
      <c r="H39993" s="84"/>
      <c r="L39993" s="81"/>
      <c r="M39993" s="81"/>
    </row>
    <row r="39994" spans="5:13" s="11" customFormat="1">
      <c r="E39994" s="83"/>
      <c r="F39994" s="81"/>
      <c r="G39994" s="81"/>
      <c r="H39994" s="84"/>
      <c r="L39994" s="81"/>
      <c r="M39994" s="81"/>
    </row>
    <row r="39995" spans="5:13" s="11" customFormat="1">
      <c r="E39995" s="83"/>
      <c r="F39995" s="81"/>
      <c r="G39995" s="81"/>
      <c r="H39995" s="84"/>
      <c r="L39995" s="81"/>
      <c r="M39995" s="81"/>
    </row>
    <row r="39996" spans="5:13" s="11" customFormat="1">
      <c r="E39996" s="83"/>
      <c r="F39996" s="81"/>
      <c r="G39996" s="81"/>
      <c r="H39996" s="84"/>
      <c r="L39996" s="81"/>
      <c r="M39996" s="81"/>
    </row>
    <row r="39997" spans="5:13" s="11" customFormat="1">
      <c r="E39997" s="83"/>
      <c r="F39997" s="81"/>
      <c r="G39997" s="81"/>
      <c r="H39997" s="84"/>
      <c r="L39997" s="81"/>
      <c r="M39997" s="81"/>
    </row>
    <row r="39998" spans="5:13" s="11" customFormat="1">
      <c r="E39998" s="83"/>
      <c r="F39998" s="81"/>
      <c r="G39998" s="81"/>
      <c r="H39998" s="84"/>
      <c r="L39998" s="81"/>
      <c r="M39998" s="81"/>
    </row>
    <row r="39999" spans="5:13" s="11" customFormat="1">
      <c r="E39999" s="83"/>
      <c r="F39999" s="81"/>
      <c r="G39999" s="81"/>
      <c r="H39999" s="84"/>
      <c r="L39999" s="81"/>
      <c r="M39999" s="81"/>
    </row>
    <row r="40000" spans="5:13" s="11" customFormat="1">
      <c r="E40000" s="83"/>
      <c r="F40000" s="81"/>
      <c r="G40000" s="81"/>
      <c r="H40000" s="84"/>
      <c r="L40000" s="81"/>
      <c r="M40000" s="81"/>
    </row>
    <row r="40001" spans="5:13" s="11" customFormat="1">
      <c r="E40001" s="83"/>
      <c r="F40001" s="81"/>
      <c r="G40001" s="81"/>
      <c r="H40001" s="84"/>
      <c r="L40001" s="81"/>
      <c r="M40001" s="81"/>
    </row>
    <row r="40002" spans="5:13" s="11" customFormat="1">
      <c r="E40002" s="83"/>
      <c r="F40002" s="81"/>
      <c r="G40002" s="81"/>
      <c r="H40002" s="84"/>
      <c r="L40002" s="81"/>
      <c r="M40002" s="81"/>
    </row>
    <row r="40003" spans="5:13" s="11" customFormat="1">
      <c r="E40003" s="83"/>
      <c r="F40003" s="81"/>
      <c r="G40003" s="81"/>
      <c r="H40003" s="84"/>
      <c r="L40003" s="81"/>
      <c r="M40003" s="81"/>
    </row>
    <row r="40004" spans="5:13" s="11" customFormat="1">
      <c r="E40004" s="83"/>
      <c r="F40004" s="81"/>
      <c r="G40004" s="81"/>
      <c r="H40004" s="84"/>
      <c r="L40004" s="81"/>
      <c r="M40004" s="81"/>
    </row>
    <row r="40005" spans="5:13" s="11" customFormat="1">
      <c r="E40005" s="83"/>
      <c r="F40005" s="81"/>
      <c r="G40005" s="81"/>
      <c r="H40005" s="84"/>
      <c r="L40005" s="81"/>
      <c r="M40005" s="81"/>
    </row>
    <row r="40006" spans="5:13" s="11" customFormat="1">
      <c r="E40006" s="83"/>
      <c r="F40006" s="81"/>
      <c r="G40006" s="81"/>
      <c r="H40006" s="84"/>
      <c r="L40006" s="81"/>
      <c r="M40006" s="81"/>
    </row>
    <row r="40007" spans="5:13" s="11" customFormat="1">
      <c r="E40007" s="83"/>
      <c r="F40007" s="81"/>
      <c r="G40007" s="81"/>
      <c r="H40007" s="84"/>
      <c r="L40007" s="81"/>
      <c r="M40007" s="81"/>
    </row>
    <row r="40008" spans="5:13" s="11" customFormat="1">
      <c r="E40008" s="83"/>
      <c r="F40008" s="81"/>
      <c r="G40008" s="81"/>
      <c r="H40008" s="84"/>
      <c r="L40008" s="81"/>
      <c r="M40008" s="81"/>
    </row>
    <row r="40009" spans="5:13" s="11" customFormat="1">
      <c r="E40009" s="83"/>
      <c r="F40009" s="81"/>
      <c r="G40009" s="81"/>
      <c r="H40009" s="84"/>
      <c r="L40009" s="81"/>
      <c r="M40009" s="81"/>
    </row>
    <row r="40010" spans="5:13" s="11" customFormat="1">
      <c r="E40010" s="83"/>
      <c r="F40010" s="81"/>
      <c r="G40010" s="81"/>
      <c r="H40010" s="84"/>
      <c r="L40010" s="81"/>
      <c r="M40010" s="81"/>
    </row>
    <row r="40011" spans="5:13" s="11" customFormat="1">
      <c r="E40011" s="83"/>
      <c r="F40011" s="81"/>
      <c r="G40011" s="81"/>
      <c r="H40011" s="84"/>
      <c r="L40011" s="81"/>
      <c r="M40011" s="81"/>
    </row>
    <row r="40012" spans="5:13" s="11" customFormat="1">
      <c r="E40012" s="83"/>
      <c r="F40012" s="81"/>
      <c r="G40012" s="81"/>
      <c r="H40012" s="84"/>
      <c r="L40012" s="81"/>
      <c r="M40012" s="81"/>
    </row>
    <row r="40013" spans="5:13" s="11" customFormat="1">
      <c r="E40013" s="83"/>
      <c r="F40013" s="81"/>
      <c r="G40013" s="81"/>
      <c r="H40013" s="84"/>
      <c r="L40013" s="81"/>
      <c r="M40013" s="81"/>
    </row>
    <row r="40014" spans="5:13" s="11" customFormat="1">
      <c r="E40014" s="83"/>
      <c r="F40014" s="81"/>
      <c r="G40014" s="81"/>
      <c r="H40014" s="84"/>
      <c r="L40014" s="81"/>
      <c r="M40014" s="81"/>
    </row>
    <row r="40015" spans="5:13" s="11" customFormat="1">
      <c r="E40015" s="83"/>
      <c r="F40015" s="81"/>
      <c r="G40015" s="81"/>
      <c r="H40015" s="84"/>
      <c r="L40015" s="81"/>
      <c r="M40015" s="81"/>
    </row>
    <row r="40016" spans="5:13" s="11" customFormat="1">
      <c r="E40016" s="83"/>
      <c r="F40016" s="81"/>
      <c r="G40016" s="81"/>
      <c r="H40016" s="84"/>
      <c r="L40016" s="81"/>
      <c r="M40016" s="81"/>
    </row>
    <row r="40017" spans="5:13" s="11" customFormat="1">
      <c r="E40017" s="83"/>
      <c r="F40017" s="81"/>
      <c r="G40017" s="81"/>
      <c r="H40017" s="84"/>
      <c r="L40017" s="81"/>
      <c r="M40017" s="81"/>
    </row>
    <row r="40018" spans="5:13" s="11" customFormat="1">
      <c r="E40018" s="83"/>
      <c r="F40018" s="81"/>
      <c r="G40018" s="81"/>
      <c r="H40018" s="84"/>
      <c r="L40018" s="81"/>
      <c r="M40018" s="81"/>
    </row>
    <row r="40019" spans="5:13" s="11" customFormat="1">
      <c r="E40019" s="83"/>
      <c r="F40019" s="81"/>
      <c r="G40019" s="81"/>
      <c r="H40019" s="84"/>
      <c r="L40019" s="81"/>
      <c r="M40019" s="81"/>
    </row>
    <row r="40020" spans="5:13" s="11" customFormat="1">
      <c r="E40020" s="83"/>
      <c r="F40020" s="81"/>
      <c r="G40020" s="81"/>
      <c r="H40020" s="84"/>
      <c r="L40020" s="81"/>
      <c r="M40020" s="81"/>
    </row>
    <row r="40021" spans="5:13" s="11" customFormat="1">
      <c r="E40021" s="83"/>
      <c r="F40021" s="81"/>
      <c r="G40021" s="81"/>
      <c r="H40021" s="84"/>
      <c r="L40021" s="81"/>
      <c r="M40021" s="81"/>
    </row>
    <row r="40022" spans="5:13" s="11" customFormat="1">
      <c r="E40022" s="83"/>
      <c r="F40022" s="81"/>
      <c r="G40022" s="81"/>
      <c r="H40022" s="84"/>
      <c r="L40022" s="81"/>
      <c r="M40022" s="81"/>
    </row>
    <row r="40023" spans="5:13" s="11" customFormat="1">
      <c r="E40023" s="83"/>
      <c r="F40023" s="81"/>
      <c r="G40023" s="81"/>
      <c r="H40023" s="84"/>
      <c r="L40023" s="81"/>
      <c r="M40023" s="81"/>
    </row>
    <row r="40024" spans="5:13" s="11" customFormat="1">
      <c r="E40024" s="83"/>
      <c r="F40024" s="81"/>
      <c r="G40024" s="81"/>
      <c r="H40024" s="84"/>
      <c r="L40024" s="81"/>
      <c r="M40024" s="81"/>
    </row>
    <row r="40025" spans="5:13" s="11" customFormat="1">
      <c r="E40025" s="83"/>
      <c r="F40025" s="81"/>
      <c r="G40025" s="81"/>
      <c r="H40025" s="84"/>
      <c r="L40025" s="81"/>
      <c r="M40025" s="81"/>
    </row>
    <row r="40026" spans="5:13" s="11" customFormat="1">
      <c r="E40026" s="83"/>
      <c r="F40026" s="81"/>
      <c r="G40026" s="81"/>
      <c r="H40026" s="84"/>
      <c r="L40026" s="81"/>
      <c r="M40026" s="81"/>
    </row>
    <row r="40027" spans="5:13" s="11" customFormat="1">
      <c r="E40027" s="83"/>
      <c r="F40027" s="81"/>
      <c r="G40027" s="81"/>
      <c r="H40027" s="84"/>
      <c r="L40027" s="81"/>
      <c r="M40027" s="81"/>
    </row>
    <row r="40028" spans="5:13" s="11" customFormat="1">
      <c r="E40028" s="83"/>
      <c r="F40028" s="81"/>
      <c r="G40028" s="81"/>
      <c r="H40028" s="84"/>
      <c r="L40028" s="81"/>
      <c r="M40028" s="81"/>
    </row>
    <row r="40029" spans="5:13" s="11" customFormat="1">
      <c r="E40029" s="83"/>
      <c r="F40029" s="81"/>
      <c r="G40029" s="81"/>
      <c r="H40029" s="84"/>
      <c r="L40029" s="81"/>
      <c r="M40029" s="81"/>
    </row>
    <row r="40030" spans="5:13" s="11" customFormat="1">
      <c r="E40030" s="83"/>
      <c r="F40030" s="81"/>
      <c r="G40030" s="81"/>
      <c r="H40030" s="84"/>
      <c r="L40030" s="81"/>
      <c r="M40030" s="81"/>
    </row>
    <row r="40031" spans="5:13" s="11" customFormat="1">
      <c r="E40031" s="83"/>
      <c r="F40031" s="81"/>
      <c r="G40031" s="81"/>
      <c r="H40031" s="84"/>
      <c r="L40031" s="81"/>
      <c r="M40031" s="81"/>
    </row>
    <row r="40032" spans="5:13" s="11" customFormat="1">
      <c r="E40032" s="83"/>
      <c r="F40032" s="81"/>
      <c r="G40032" s="81"/>
      <c r="H40032" s="84"/>
      <c r="L40032" s="81"/>
      <c r="M40032" s="81"/>
    </row>
    <row r="40033" spans="5:13" s="11" customFormat="1">
      <c r="E40033" s="83"/>
      <c r="F40033" s="81"/>
      <c r="G40033" s="81"/>
      <c r="H40033" s="84"/>
      <c r="L40033" s="81"/>
      <c r="M40033" s="81"/>
    </row>
    <row r="40034" spans="5:13" s="11" customFormat="1">
      <c r="E40034" s="83"/>
      <c r="F40034" s="81"/>
      <c r="G40034" s="81"/>
      <c r="H40034" s="84"/>
      <c r="L40034" s="81"/>
      <c r="M40034" s="81"/>
    </row>
    <row r="40035" spans="5:13" s="11" customFormat="1">
      <c r="E40035" s="83"/>
      <c r="F40035" s="81"/>
      <c r="G40035" s="81"/>
      <c r="H40035" s="84"/>
      <c r="L40035" s="81"/>
      <c r="M40035" s="81"/>
    </row>
    <row r="40036" spans="5:13" s="11" customFormat="1">
      <c r="E40036" s="83"/>
      <c r="F40036" s="81"/>
      <c r="G40036" s="81"/>
      <c r="H40036" s="84"/>
      <c r="L40036" s="81"/>
      <c r="M40036" s="81"/>
    </row>
    <row r="40037" spans="5:13" s="11" customFormat="1">
      <c r="E40037" s="83"/>
      <c r="F40037" s="81"/>
      <c r="G40037" s="81"/>
      <c r="H40037" s="84"/>
      <c r="L40037" s="81"/>
      <c r="M40037" s="81"/>
    </row>
    <row r="40038" spans="5:13" s="11" customFormat="1">
      <c r="E40038" s="83"/>
      <c r="F40038" s="81"/>
      <c r="G40038" s="81"/>
      <c r="H40038" s="84"/>
      <c r="L40038" s="81"/>
      <c r="M40038" s="81"/>
    </row>
    <row r="40039" spans="5:13" s="11" customFormat="1">
      <c r="E40039" s="83"/>
      <c r="F40039" s="81"/>
      <c r="G40039" s="81"/>
      <c r="H40039" s="84"/>
      <c r="L40039" s="81"/>
      <c r="M40039" s="81"/>
    </row>
    <row r="40040" spans="5:13" s="11" customFormat="1">
      <c r="E40040" s="83"/>
      <c r="F40040" s="81"/>
      <c r="G40040" s="81"/>
      <c r="H40040" s="84"/>
      <c r="L40040" s="81"/>
      <c r="M40040" s="81"/>
    </row>
    <row r="40041" spans="5:13" s="11" customFormat="1">
      <c r="E40041" s="83"/>
      <c r="F40041" s="81"/>
      <c r="G40041" s="81"/>
      <c r="H40041" s="84"/>
      <c r="L40041" s="81"/>
      <c r="M40041" s="81"/>
    </row>
    <row r="40042" spans="5:13" s="11" customFormat="1">
      <c r="E40042" s="83"/>
      <c r="F40042" s="81"/>
      <c r="G40042" s="81"/>
      <c r="H40042" s="84"/>
      <c r="L40042" s="81"/>
      <c r="M40042" s="81"/>
    </row>
    <row r="40043" spans="5:13" s="11" customFormat="1">
      <c r="E40043" s="83"/>
      <c r="F40043" s="81"/>
      <c r="G40043" s="81"/>
      <c r="H40043" s="84"/>
      <c r="L40043" s="81"/>
      <c r="M40043" s="81"/>
    </row>
    <row r="40044" spans="5:13" s="11" customFormat="1">
      <c r="E40044" s="83"/>
      <c r="F40044" s="81"/>
      <c r="G40044" s="81"/>
      <c r="H40044" s="84"/>
      <c r="L40044" s="81"/>
      <c r="M40044" s="81"/>
    </row>
    <row r="40045" spans="5:13" s="11" customFormat="1">
      <c r="E40045" s="83"/>
      <c r="F40045" s="81"/>
      <c r="G40045" s="81"/>
      <c r="H40045" s="84"/>
      <c r="L40045" s="81"/>
      <c r="M40045" s="81"/>
    </row>
    <row r="40046" spans="5:13" s="11" customFormat="1">
      <c r="E40046" s="83"/>
      <c r="F40046" s="81"/>
      <c r="G40046" s="81"/>
      <c r="H40046" s="84"/>
      <c r="L40046" s="81"/>
      <c r="M40046" s="81"/>
    </row>
    <row r="40047" spans="5:13" s="11" customFormat="1">
      <c r="E40047" s="83"/>
      <c r="F40047" s="81"/>
      <c r="G40047" s="81"/>
      <c r="H40047" s="84"/>
      <c r="L40047" s="81"/>
      <c r="M40047" s="81"/>
    </row>
    <row r="40048" spans="5:13" s="11" customFormat="1">
      <c r="E40048" s="83"/>
      <c r="F40048" s="81"/>
      <c r="G40048" s="81"/>
      <c r="H40048" s="84"/>
      <c r="L40048" s="81"/>
      <c r="M40048" s="81"/>
    </row>
    <row r="40049" spans="5:13" s="11" customFormat="1">
      <c r="E40049" s="83"/>
      <c r="F40049" s="81"/>
      <c r="G40049" s="81"/>
      <c r="H40049" s="84"/>
      <c r="L40049" s="81"/>
      <c r="M40049" s="81"/>
    </row>
    <row r="40050" spans="5:13" s="11" customFormat="1">
      <c r="E40050" s="83"/>
      <c r="F40050" s="81"/>
      <c r="G40050" s="81"/>
      <c r="H40050" s="84"/>
      <c r="L40050" s="81"/>
      <c r="M40050" s="81"/>
    </row>
    <row r="40051" spans="5:13" s="11" customFormat="1">
      <c r="E40051" s="83"/>
      <c r="F40051" s="81"/>
      <c r="G40051" s="81"/>
      <c r="H40051" s="84"/>
      <c r="L40051" s="81"/>
      <c r="M40051" s="81"/>
    </row>
    <row r="40052" spans="5:13" s="11" customFormat="1">
      <c r="E40052" s="83"/>
      <c r="F40052" s="81"/>
      <c r="G40052" s="81"/>
      <c r="H40052" s="84"/>
      <c r="L40052" s="81"/>
      <c r="M40052" s="81"/>
    </row>
    <row r="40053" spans="5:13" s="11" customFormat="1">
      <c r="E40053" s="83"/>
      <c r="F40053" s="81"/>
      <c r="G40053" s="81"/>
      <c r="H40053" s="84"/>
      <c r="L40053" s="81"/>
      <c r="M40053" s="81"/>
    </row>
    <row r="40054" spans="5:13" s="11" customFormat="1">
      <c r="E40054" s="83"/>
      <c r="F40054" s="81"/>
      <c r="G40054" s="81"/>
      <c r="H40054" s="84"/>
      <c r="L40054" s="81"/>
      <c r="M40054" s="81"/>
    </row>
    <row r="40055" spans="5:13" s="11" customFormat="1">
      <c r="E40055" s="83"/>
      <c r="F40055" s="81"/>
      <c r="G40055" s="81"/>
      <c r="H40055" s="84"/>
      <c r="L40055" s="81"/>
      <c r="M40055" s="81"/>
    </row>
    <row r="40056" spans="5:13" s="11" customFormat="1">
      <c r="E40056" s="83"/>
      <c r="F40056" s="81"/>
      <c r="G40056" s="81"/>
      <c r="H40056" s="84"/>
      <c r="L40056" s="81"/>
      <c r="M40056" s="81"/>
    </row>
    <row r="40057" spans="5:13" s="11" customFormat="1">
      <c r="E40057" s="83"/>
      <c r="F40057" s="81"/>
      <c r="G40057" s="81"/>
      <c r="H40057" s="84"/>
      <c r="L40057" s="81"/>
      <c r="M40057" s="81"/>
    </row>
    <row r="40058" spans="5:13" s="11" customFormat="1">
      <c r="E40058" s="83"/>
      <c r="F40058" s="81"/>
      <c r="G40058" s="81"/>
      <c r="H40058" s="84"/>
      <c r="L40058" s="81"/>
      <c r="M40058" s="81"/>
    </row>
    <row r="40059" spans="5:13" s="11" customFormat="1">
      <c r="E40059" s="83"/>
      <c r="F40059" s="81"/>
      <c r="G40059" s="81"/>
      <c r="H40059" s="84"/>
      <c r="L40059" s="81"/>
      <c r="M40059" s="81"/>
    </row>
    <row r="40060" spans="5:13" s="11" customFormat="1">
      <c r="E40060" s="83"/>
      <c r="F40060" s="81"/>
      <c r="G40060" s="81"/>
      <c r="H40060" s="84"/>
      <c r="L40060" s="81"/>
      <c r="M40060" s="81"/>
    </row>
    <row r="40061" spans="5:13" s="11" customFormat="1">
      <c r="E40061" s="83"/>
      <c r="F40061" s="81"/>
      <c r="G40061" s="81"/>
      <c r="H40061" s="84"/>
      <c r="L40061" s="81"/>
      <c r="M40061" s="81"/>
    </row>
    <row r="40062" spans="5:13" s="11" customFormat="1">
      <c r="E40062" s="83"/>
      <c r="F40062" s="81"/>
      <c r="G40062" s="81"/>
      <c r="H40062" s="84"/>
      <c r="L40062" s="81"/>
      <c r="M40062" s="81"/>
    </row>
    <row r="40063" spans="5:13" s="11" customFormat="1">
      <c r="E40063" s="83"/>
      <c r="F40063" s="81"/>
      <c r="G40063" s="81"/>
      <c r="H40063" s="84"/>
      <c r="L40063" s="81"/>
      <c r="M40063" s="81"/>
    </row>
    <row r="40064" spans="5:13" s="11" customFormat="1">
      <c r="E40064" s="83"/>
      <c r="F40064" s="81"/>
      <c r="G40064" s="81"/>
      <c r="H40064" s="84"/>
      <c r="L40064" s="81"/>
      <c r="M40064" s="81"/>
    </row>
    <row r="40065" spans="5:13" s="11" customFormat="1">
      <c r="E40065" s="83"/>
      <c r="F40065" s="81"/>
      <c r="G40065" s="81"/>
      <c r="H40065" s="84"/>
      <c r="L40065" s="81"/>
      <c r="M40065" s="81"/>
    </row>
    <row r="40066" spans="5:13" s="11" customFormat="1">
      <c r="E40066" s="83"/>
      <c r="F40066" s="81"/>
      <c r="G40066" s="81"/>
      <c r="H40066" s="84"/>
      <c r="L40066" s="81"/>
      <c r="M40066" s="81"/>
    </row>
    <row r="40067" spans="5:13" s="11" customFormat="1">
      <c r="E40067" s="83"/>
      <c r="F40067" s="81"/>
      <c r="G40067" s="81"/>
      <c r="H40067" s="84"/>
      <c r="L40067" s="81"/>
      <c r="M40067" s="81"/>
    </row>
    <row r="40068" spans="5:13" s="11" customFormat="1">
      <c r="E40068" s="83"/>
      <c r="F40068" s="81"/>
      <c r="G40068" s="81"/>
      <c r="H40068" s="84"/>
      <c r="L40068" s="81"/>
      <c r="M40068" s="81"/>
    </row>
    <row r="40069" spans="5:13" s="11" customFormat="1">
      <c r="E40069" s="83"/>
      <c r="F40069" s="81"/>
      <c r="G40069" s="81"/>
      <c r="H40069" s="84"/>
      <c r="L40069" s="81"/>
      <c r="M40069" s="81"/>
    </row>
    <row r="40070" spans="5:13" s="11" customFormat="1">
      <c r="E40070" s="83"/>
      <c r="F40070" s="81"/>
      <c r="G40070" s="81"/>
      <c r="H40070" s="84"/>
      <c r="L40070" s="81"/>
      <c r="M40070" s="81"/>
    </row>
    <row r="40071" spans="5:13" s="11" customFormat="1">
      <c r="E40071" s="83"/>
      <c r="F40071" s="81"/>
      <c r="G40071" s="81"/>
      <c r="H40071" s="84"/>
      <c r="L40071" s="81"/>
      <c r="M40071" s="81"/>
    </row>
    <row r="40072" spans="5:13" s="11" customFormat="1">
      <c r="E40072" s="83"/>
      <c r="F40072" s="81"/>
      <c r="G40072" s="81"/>
      <c r="H40072" s="84"/>
      <c r="L40072" s="81"/>
      <c r="M40072" s="81"/>
    </row>
    <row r="40073" spans="5:13" s="11" customFormat="1">
      <c r="E40073" s="83"/>
      <c r="F40073" s="81"/>
      <c r="G40073" s="81"/>
      <c r="H40073" s="84"/>
      <c r="L40073" s="81"/>
      <c r="M40073" s="81"/>
    </row>
    <row r="40074" spans="5:13" s="11" customFormat="1">
      <c r="E40074" s="83"/>
      <c r="F40074" s="81"/>
      <c r="G40074" s="81"/>
      <c r="H40074" s="84"/>
      <c r="L40074" s="81"/>
      <c r="M40074" s="81"/>
    </row>
    <row r="40075" spans="5:13" s="11" customFormat="1">
      <c r="E40075" s="83"/>
      <c r="F40075" s="81"/>
      <c r="G40075" s="81"/>
      <c r="H40075" s="84"/>
      <c r="L40075" s="81"/>
      <c r="M40075" s="81"/>
    </row>
    <row r="40076" spans="5:13" s="11" customFormat="1">
      <c r="E40076" s="83"/>
      <c r="F40076" s="81"/>
      <c r="G40076" s="81"/>
      <c r="H40076" s="84"/>
      <c r="L40076" s="81"/>
      <c r="M40076" s="81"/>
    </row>
    <row r="40077" spans="5:13" s="11" customFormat="1">
      <c r="E40077" s="83"/>
      <c r="F40077" s="81"/>
      <c r="G40077" s="81"/>
      <c r="H40077" s="84"/>
      <c r="L40077" s="81"/>
      <c r="M40077" s="81"/>
    </row>
    <row r="40078" spans="5:13" s="11" customFormat="1">
      <c r="E40078" s="83"/>
      <c r="F40078" s="81"/>
      <c r="G40078" s="81"/>
      <c r="H40078" s="84"/>
      <c r="L40078" s="81"/>
      <c r="M40078" s="81"/>
    </row>
    <row r="40079" spans="5:13" s="11" customFormat="1">
      <c r="E40079" s="83"/>
      <c r="F40079" s="81"/>
      <c r="G40079" s="81"/>
      <c r="H40079" s="84"/>
      <c r="L40079" s="81"/>
      <c r="M40079" s="81"/>
    </row>
    <row r="40080" spans="5:13" s="11" customFormat="1">
      <c r="E40080" s="83"/>
      <c r="F40080" s="81"/>
      <c r="G40080" s="81"/>
      <c r="H40080" s="84"/>
      <c r="L40080" s="81"/>
      <c r="M40080" s="81"/>
    </row>
    <row r="40081" spans="5:13" s="11" customFormat="1">
      <c r="E40081" s="83"/>
      <c r="F40081" s="81"/>
      <c r="G40081" s="81"/>
      <c r="H40081" s="84"/>
      <c r="L40081" s="81"/>
      <c r="M40081" s="81"/>
    </row>
    <row r="40082" spans="5:13" s="11" customFormat="1">
      <c r="E40082" s="83"/>
      <c r="F40082" s="81"/>
      <c r="G40082" s="81"/>
      <c r="H40082" s="84"/>
      <c r="L40082" s="81"/>
      <c r="M40082" s="81"/>
    </row>
    <row r="40083" spans="5:13" s="11" customFormat="1">
      <c r="E40083" s="83"/>
      <c r="F40083" s="81"/>
      <c r="G40083" s="81"/>
      <c r="H40083" s="84"/>
      <c r="L40083" s="81"/>
      <c r="M40083" s="81"/>
    </row>
    <row r="40084" spans="5:13" s="11" customFormat="1">
      <c r="E40084" s="83"/>
      <c r="F40084" s="81"/>
      <c r="G40084" s="81"/>
      <c r="H40084" s="84"/>
      <c r="L40084" s="81"/>
      <c r="M40084" s="81"/>
    </row>
    <row r="40085" spans="5:13" s="11" customFormat="1">
      <c r="E40085" s="83"/>
      <c r="F40085" s="81"/>
      <c r="G40085" s="81"/>
      <c r="H40085" s="84"/>
      <c r="L40085" s="81"/>
      <c r="M40085" s="81"/>
    </row>
    <row r="40086" spans="5:13" s="11" customFormat="1">
      <c r="E40086" s="83"/>
      <c r="F40086" s="81"/>
      <c r="G40086" s="81"/>
      <c r="H40086" s="84"/>
      <c r="L40086" s="81"/>
      <c r="M40086" s="81"/>
    </row>
    <row r="40087" spans="5:13" s="11" customFormat="1">
      <c r="E40087" s="83"/>
      <c r="F40087" s="81"/>
      <c r="G40087" s="81"/>
      <c r="H40087" s="84"/>
      <c r="L40087" s="81"/>
      <c r="M40087" s="81"/>
    </row>
    <row r="40088" spans="5:13" s="11" customFormat="1">
      <c r="E40088" s="83"/>
      <c r="F40088" s="81"/>
      <c r="G40088" s="81"/>
      <c r="H40088" s="84"/>
      <c r="L40088" s="81"/>
      <c r="M40088" s="81"/>
    </row>
    <row r="40089" spans="5:13" s="11" customFormat="1">
      <c r="E40089" s="83"/>
      <c r="F40089" s="81"/>
      <c r="G40089" s="81"/>
      <c r="H40089" s="84"/>
      <c r="L40089" s="81"/>
      <c r="M40089" s="81"/>
    </row>
    <row r="40090" spans="5:13" s="11" customFormat="1">
      <c r="E40090" s="83"/>
      <c r="F40090" s="81"/>
      <c r="G40090" s="81"/>
      <c r="H40090" s="84"/>
      <c r="L40090" s="81"/>
      <c r="M40090" s="81"/>
    </row>
    <row r="40091" spans="5:13" s="11" customFormat="1">
      <c r="E40091" s="83"/>
      <c r="F40091" s="81"/>
      <c r="G40091" s="81"/>
      <c r="H40091" s="84"/>
      <c r="L40091" s="81"/>
      <c r="M40091" s="81"/>
    </row>
    <row r="40092" spans="5:13" s="11" customFormat="1">
      <c r="E40092" s="83"/>
      <c r="F40092" s="81"/>
      <c r="G40092" s="81"/>
      <c r="H40092" s="84"/>
      <c r="L40092" s="81"/>
      <c r="M40092" s="81"/>
    </row>
    <row r="40093" spans="5:13" s="11" customFormat="1">
      <c r="E40093" s="83"/>
      <c r="F40093" s="81"/>
      <c r="G40093" s="81"/>
      <c r="H40093" s="84"/>
      <c r="L40093" s="81"/>
      <c r="M40093" s="81"/>
    </row>
    <row r="40094" spans="5:13" s="11" customFormat="1">
      <c r="E40094" s="83"/>
      <c r="F40094" s="81"/>
      <c r="G40094" s="81"/>
      <c r="H40094" s="84"/>
      <c r="L40094" s="81"/>
      <c r="M40094" s="81"/>
    </row>
    <row r="40095" spans="5:13" s="11" customFormat="1">
      <c r="E40095" s="83"/>
      <c r="F40095" s="81"/>
      <c r="G40095" s="81"/>
      <c r="H40095" s="84"/>
      <c r="L40095" s="81"/>
      <c r="M40095" s="81"/>
    </row>
    <row r="40096" spans="5:13" s="11" customFormat="1">
      <c r="E40096" s="83"/>
      <c r="F40096" s="81"/>
      <c r="G40096" s="81"/>
      <c r="H40096" s="84"/>
      <c r="L40096" s="81"/>
      <c r="M40096" s="81"/>
    </row>
    <row r="40097" spans="5:13" s="11" customFormat="1">
      <c r="E40097" s="83"/>
      <c r="F40097" s="81"/>
      <c r="G40097" s="81"/>
      <c r="H40097" s="84"/>
      <c r="L40097" s="81"/>
      <c r="M40097" s="81"/>
    </row>
    <row r="40098" spans="5:13" s="11" customFormat="1">
      <c r="E40098" s="83"/>
      <c r="F40098" s="81"/>
      <c r="G40098" s="81"/>
      <c r="H40098" s="84"/>
      <c r="L40098" s="81"/>
      <c r="M40098" s="81"/>
    </row>
    <row r="40099" spans="5:13" s="11" customFormat="1">
      <c r="E40099" s="83"/>
      <c r="F40099" s="81"/>
      <c r="G40099" s="81"/>
      <c r="H40099" s="84"/>
      <c r="L40099" s="81"/>
      <c r="M40099" s="81"/>
    </row>
    <row r="40100" spans="5:13" s="11" customFormat="1">
      <c r="E40100" s="83"/>
      <c r="F40100" s="81"/>
      <c r="G40100" s="81"/>
      <c r="H40100" s="84"/>
      <c r="L40100" s="81"/>
      <c r="M40100" s="81"/>
    </row>
    <row r="40101" spans="5:13" s="11" customFormat="1">
      <c r="E40101" s="83"/>
      <c r="F40101" s="81"/>
      <c r="G40101" s="81"/>
      <c r="H40101" s="84"/>
      <c r="L40101" s="81"/>
      <c r="M40101" s="81"/>
    </row>
    <row r="40102" spans="5:13" s="11" customFormat="1">
      <c r="E40102" s="83"/>
      <c r="F40102" s="81"/>
      <c r="G40102" s="81"/>
      <c r="H40102" s="84"/>
      <c r="L40102" s="81"/>
      <c r="M40102" s="81"/>
    </row>
    <row r="40103" spans="5:13" s="11" customFormat="1">
      <c r="E40103" s="83"/>
      <c r="F40103" s="81"/>
      <c r="G40103" s="81"/>
      <c r="H40103" s="84"/>
      <c r="L40103" s="81"/>
      <c r="M40103" s="81"/>
    </row>
    <row r="40104" spans="5:13" s="11" customFormat="1">
      <c r="E40104" s="83"/>
      <c r="F40104" s="81"/>
      <c r="G40104" s="81"/>
      <c r="H40104" s="84"/>
      <c r="L40104" s="81"/>
      <c r="M40104" s="81"/>
    </row>
    <row r="40105" spans="5:13" s="11" customFormat="1">
      <c r="E40105" s="83"/>
      <c r="F40105" s="81"/>
      <c r="G40105" s="81"/>
      <c r="H40105" s="84"/>
      <c r="L40105" s="81"/>
      <c r="M40105" s="81"/>
    </row>
    <row r="40106" spans="5:13" s="11" customFormat="1">
      <c r="E40106" s="83"/>
      <c r="F40106" s="81"/>
      <c r="G40106" s="81"/>
      <c r="H40106" s="84"/>
      <c r="L40106" s="81"/>
      <c r="M40106" s="81"/>
    </row>
    <row r="40107" spans="5:13" s="11" customFormat="1">
      <c r="E40107" s="83"/>
      <c r="F40107" s="81"/>
      <c r="G40107" s="81"/>
      <c r="H40107" s="84"/>
      <c r="L40107" s="81"/>
      <c r="M40107" s="81"/>
    </row>
    <row r="40108" spans="5:13" s="11" customFormat="1">
      <c r="E40108" s="83"/>
      <c r="F40108" s="81"/>
      <c r="G40108" s="81"/>
      <c r="H40108" s="84"/>
      <c r="L40108" s="81"/>
      <c r="M40108" s="81"/>
    </row>
    <row r="40109" spans="5:13" s="11" customFormat="1">
      <c r="E40109" s="83"/>
      <c r="F40109" s="81"/>
      <c r="G40109" s="81"/>
      <c r="H40109" s="84"/>
      <c r="L40109" s="81"/>
      <c r="M40109" s="81"/>
    </row>
    <row r="40110" spans="5:13" s="11" customFormat="1">
      <c r="E40110" s="83"/>
      <c r="F40110" s="81"/>
      <c r="G40110" s="81"/>
      <c r="H40110" s="84"/>
      <c r="L40110" s="81"/>
      <c r="M40110" s="81"/>
    </row>
    <row r="40111" spans="5:13" s="11" customFormat="1">
      <c r="E40111" s="83"/>
      <c r="F40111" s="81"/>
      <c r="G40111" s="81"/>
      <c r="H40111" s="84"/>
      <c r="L40111" s="81"/>
      <c r="M40111" s="81"/>
    </row>
    <row r="40112" spans="5:13" s="11" customFormat="1">
      <c r="E40112" s="83"/>
      <c r="F40112" s="81"/>
      <c r="G40112" s="81"/>
      <c r="H40112" s="84"/>
      <c r="L40112" s="81"/>
      <c r="M40112" s="81"/>
    </row>
    <row r="40113" spans="5:13" s="11" customFormat="1">
      <c r="E40113" s="83"/>
      <c r="F40113" s="81"/>
      <c r="G40113" s="81"/>
      <c r="H40113" s="84"/>
      <c r="L40113" s="81"/>
      <c r="M40113" s="81"/>
    </row>
    <row r="40114" spans="5:13" s="11" customFormat="1">
      <c r="E40114" s="83"/>
      <c r="F40114" s="81"/>
      <c r="G40114" s="81"/>
      <c r="H40114" s="84"/>
      <c r="L40114" s="81"/>
      <c r="M40114" s="81"/>
    </row>
    <row r="40115" spans="5:13" s="11" customFormat="1">
      <c r="E40115" s="83"/>
      <c r="F40115" s="81"/>
      <c r="G40115" s="81"/>
      <c r="H40115" s="84"/>
      <c r="L40115" s="81"/>
      <c r="M40115" s="81"/>
    </row>
    <row r="40116" spans="5:13" s="11" customFormat="1">
      <c r="E40116" s="83"/>
      <c r="F40116" s="81"/>
      <c r="G40116" s="81"/>
      <c r="H40116" s="84"/>
      <c r="L40116" s="81"/>
      <c r="M40116" s="81"/>
    </row>
    <row r="40117" spans="5:13" s="11" customFormat="1">
      <c r="E40117" s="83"/>
      <c r="F40117" s="81"/>
      <c r="G40117" s="81"/>
      <c r="H40117" s="84"/>
      <c r="L40117" s="81"/>
      <c r="M40117" s="81"/>
    </row>
    <row r="40118" spans="5:13" s="11" customFormat="1">
      <c r="E40118" s="83"/>
      <c r="F40118" s="81"/>
      <c r="G40118" s="81"/>
      <c r="H40118" s="84"/>
      <c r="L40118" s="81"/>
      <c r="M40118" s="81"/>
    </row>
    <row r="40119" spans="5:13" s="11" customFormat="1">
      <c r="E40119" s="83"/>
      <c r="F40119" s="81"/>
      <c r="G40119" s="81"/>
      <c r="H40119" s="84"/>
      <c r="L40119" s="81"/>
      <c r="M40119" s="81"/>
    </row>
    <row r="40120" spans="5:13" s="11" customFormat="1">
      <c r="E40120" s="83"/>
      <c r="F40120" s="81"/>
      <c r="G40120" s="81"/>
      <c r="H40120" s="84"/>
      <c r="L40120" s="81"/>
      <c r="M40120" s="81"/>
    </row>
    <row r="40121" spans="5:13" s="11" customFormat="1">
      <c r="E40121" s="83"/>
      <c r="F40121" s="81"/>
      <c r="G40121" s="81"/>
      <c r="H40121" s="84"/>
      <c r="L40121" s="81"/>
      <c r="M40121" s="81"/>
    </row>
    <row r="40122" spans="5:13" s="11" customFormat="1">
      <c r="E40122" s="83"/>
      <c r="F40122" s="81"/>
      <c r="G40122" s="81"/>
      <c r="H40122" s="84"/>
      <c r="L40122" s="81"/>
      <c r="M40122" s="81"/>
    </row>
    <row r="40123" spans="5:13" s="11" customFormat="1">
      <c r="E40123" s="83"/>
      <c r="F40123" s="81"/>
      <c r="G40123" s="81"/>
      <c r="H40123" s="84"/>
      <c r="L40123" s="81"/>
      <c r="M40123" s="81"/>
    </row>
    <row r="40124" spans="5:13" s="11" customFormat="1">
      <c r="E40124" s="83"/>
      <c r="F40124" s="81"/>
      <c r="G40124" s="81"/>
      <c r="H40124" s="84"/>
      <c r="L40124" s="81"/>
      <c r="M40124" s="81"/>
    </row>
    <row r="40125" spans="5:13" s="11" customFormat="1">
      <c r="E40125" s="83"/>
      <c r="F40125" s="81"/>
      <c r="G40125" s="81"/>
      <c r="H40125" s="84"/>
      <c r="L40125" s="81"/>
      <c r="M40125" s="81"/>
    </row>
    <row r="40126" spans="5:13" s="11" customFormat="1">
      <c r="E40126" s="83"/>
      <c r="F40126" s="81"/>
      <c r="G40126" s="81"/>
      <c r="H40126" s="84"/>
      <c r="L40126" s="81"/>
      <c r="M40126" s="81"/>
    </row>
    <row r="40127" spans="5:13" s="11" customFormat="1">
      <c r="E40127" s="83"/>
      <c r="F40127" s="81"/>
      <c r="G40127" s="81"/>
      <c r="H40127" s="84"/>
      <c r="L40127" s="81"/>
      <c r="M40127" s="81"/>
    </row>
    <row r="40128" spans="5:13" s="11" customFormat="1">
      <c r="E40128" s="83"/>
      <c r="F40128" s="81"/>
      <c r="G40128" s="81"/>
      <c r="H40128" s="84"/>
      <c r="L40128" s="81"/>
      <c r="M40128" s="81"/>
    </row>
    <row r="40129" spans="5:13" s="11" customFormat="1">
      <c r="E40129" s="83"/>
      <c r="F40129" s="81"/>
      <c r="G40129" s="81"/>
      <c r="H40129" s="84"/>
      <c r="L40129" s="81"/>
      <c r="M40129" s="81"/>
    </row>
    <row r="40130" spans="5:13" s="11" customFormat="1">
      <c r="E40130" s="83"/>
      <c r="F40130" s="81"/>
      <c r="G40130" s="81"/>
      <c r="H40130" s="84"/>
      <c r="L40130" s="81"/>
      <c r="M40130" s="81"/>
    </row>
    <row r="40131" spans="5:13" s="11" customFormat="1">
      <c r="E40131" s="83"/>
      <c r="F40131" s="81"/>
      <c r="G40131" s="81"/>
      <c r="H40131" s="84"/>
      <c r="L40131" s="81"/>
      <c r="M40131" s="81"/>
    </row>
    <row r="40132" spans="5:13" s="11" customFormat="1">
      <c r="E40132" s="83"/>
      <c r="F40132" s="81"/>
      <c r="G40132" s="81"/>
      <c r="H40132" s="84"/>
      <c r="L40132" s="81"/>
      <c r="M40132" s="81"/>
    </row>
    <row r="40133" spans="5:13" s="11" customFormat="1">
      <c r="E40133" s="83"/>
      <c r="F40133" s="81"/>
      <c r="G40133" s="81"/>
      <c r="H40133" s="84"/>
      <c r="L40133" s="81"/>
      <c r="M40133" s="81"/>
    </row>
    <row r="40134" spans="5:13" s="11" customFormat="1">
      <c r="E40134" s="83"/>
      <c r="F40134" s="81"/>
      <c r="G40134" s="81"/>
      <c r="H40134" s="84"/>
      <c r="L40134" s="81"/>
      <c r="M40134" s="81"/>
    </row>
    <row r="40135" spans="5:13" s="11" customFormat="1">
      <c r="E40135" s="83"/>
      <c r="F40135" s="81"/>
      <c r="G40135" s="81"/>
      <c r="H40135" s="84"/>
      <c r="L40135" s="81"/>
      <c r="M40135" s="81"/>
    </row>
    <row r="40136" spans="5:13" s="11" customFormat="1">
      <c r="E40136" s="83"/>
      <c r="F40136" s="81"/>
      <c r="G40136" s="81"/>
      <c r="H40136" s="84"/>
      <c r="L40136" s="81"/>
      <c r="M40136" s="81"/>
    </row>
    <row r="40137" spans="5:13" s="11" customFormat="1">
      <c r="E40137" s="83"/>
      <c r="F40137" s="81"/>
      <c r="G40137" s="81"/>
      <c r="H40137" s="84"/>
      <c r="L40137" s="81"/>
      <c r="M40137" s="81"/>
    </row>
    <row r="40138" spans="5:13" s="11" customFormat="1">
      <c r="E40138" s="83"/>
      <c r="F40138" s="81"/>
      <c r="G40138" s="81"/>
      <c r="H40138" s="84"/>
      <c r="L40138" s="81"/>
      <c r="M40138" s="81"/>
    </row>
    <row r="40139" spans="5:13" s="11" customFormat="1">
      <c r="E40139" s="83"/>
      <c r="F40139" s="81"/>
      <c r="G40139" s="81"/>
      <c r="H40139" s="84"/>
      <c r="L40139" s="81"/>
      <c r="M40139" s="81"/>
    </row>
    <row r="40140" spans="5:13" s="11" customFormat="1">
      <c r="E40140" s="83"/>
      <c r="F40140" s="81"/>
      <c r="G40140" s="81"/>
      <c r="H40140" s="84"/>
      <c r="L40140" s="81"/>
      <c r="M40140" s="81"/>
    </row>
    <row r="40141" spans="5:13" s="11" customFormat="1">
      <c r="E40141" s="83"/>
      <c r="F40141" s="81"/>
      <c r="G40141" s="81"/>
      <c r="H40141" s="84"/>
      <c r="L40141" s="81"/>
      <c r="M40141" s="81"/>
    </row>
    <row r="40142" spans="5:13" s="11" customFormat="1">
      <c r="E40142" s="83"/>
      <c r="F40142" s="81"/>
      <c r="G40142" s="81"/>
      <c r="H40142" s="84"/>
      <c r="L40142" s="81"/>
      <c r="M40142" s="81"/>
    </row>
    <row r="40143" spans="5:13" s="11" customFormat="1">
      <c r="E40143" s="83"/>
      <c r="F40143" s="81"/>
      <c r="G40143" s="81"/>
      <c r="H40143" s="84"/>
      <c r="L40143" s="81"/>
      <c r="M40143" s="81"/>
    </row>
    <row r="40144" spans="5:13" s="11" customFormat="1">
      <c r="E40144" s="83"/>
      <c r="F40144" s="81"/>
      <c r="G40144" s="81"/>
      <c r="H40144" s="84"/>
      <c r="L40144" s="81"/>
      <c r="M40144" s="81"/>
    </row>
    <row r="40145" spans="5:13" s="11" customFormat="1">
      <c r="E40145" s="83"/>
      <c r="F40145" s="81"/>
      <c r="G40145" s="81"/>
      <c r="H40145" s="84"/>
      <c r="L40145" s="81"/>
      <c r="M40145" s="81"/>
    </row>
    <row r="40146" spans="5:13" s="11" customFormat="1">
      <c r="E40146" s="83"/>
      <c r="F40146" s="81"/>
      <c r="G40146" s="81"/>
      <c r="H40146" s="84"/>
      <c r="L40146" s="81"/>
      <c r="M40146" s="81"/>
    </row>
    <row r="40147" spans="5:13" s="11" customFormat="1">
      <c r="E40147" s="83"/>
      <c r="F40147" s="81"/>
      <c r="G40147" s="81"/>
      <c r="H40147" s="84"/>
      <c r="L40147" s="81"/>
      <c r="M40147" s="81"/>
    </row>
    <row r="40148" spans="5:13" s="11" customFormat="1">
      <c r="E40148" s="83"/>
      <c r="F40148" s="81"/>
      <c r="G40148" s="81"/>
      <c r="H40148" s="84"/>
      <c r="L40148" s="81"/>
      <c r="M40148" s="81"/>
    </row>
    <row r="40149" spans="5:13" s="11" customFormat="1">
      <c r="E40149" s="83"/>
      <c r="F40149" s="81"/>
      <c r="G40149" s="81"/>
      <c r="H40149" s="84"/>
      <c r="L40149" s="81"/>
      <c r="M40149" s="81"/>
    </row>
    <row r="40150" spans="5:13" s="11" customFormat="1">
      <c r="E40150" s="83"/>
      <c r="F40150" s="81"/>
      <c r="G40150" s="81"/>
      <c r="H40150" s="84"/>
      <c r="L40150" s="81"/>
      <c r="M40150" s="81"/>
    </row>
    <row r="40151" spans="5:13" s="11" customFormat="1">
      <c r="E40151" s="83"/>
      <c r="F40151" s="81"/>
      <c r="G40151" s="81"/>
      <c r="H40151" s="84"/>
      <c r="L40151" s="81"/>
      <c r="M40151" s="81"/>
    </row>
    <row r="40152" spans="5:13" s="11" customFormat="1">
      <c r="E40152" s="83"/>
      <c r="F40152" s="81"/>
      <c r="G40152" s="81"/>
      <c r="H40152" s="84"/>
      <c r="L40152" s="81"/>
      <c r="M40152" s="81"/>
    </row>
    <row r="40153" spans="5:13" s="11" customFormat="1">
      <c r="E40153" s="83"/>
      <c r="F40153" s="81"/>
      <c r="G40153" s="81"/>
      <c r="H40153" s="84"/>
      <c r="L40153" s="81"/>
      <c r="M40153" s="81"/>
    </row>
    <row r="40154" spans="5:13" s="11" customFormat="1">
      <c r="E40154" s="83"/>
      <c r="F40154" s="81"/>
      <c r="G40154" s="81"/>
      <c r="H40154" s="84"/>
      <c r="L40154" s="81"/>
      <c r="M40154" s="81"/>
    </row>
    <row r="40155" spans="5:13" s="11" customFormat="1">
      <c r="E40155" s="83"/>
      <c r="F40155" s="81"/>
      <c r="G40155" s="81"/>
      <c r="H40155" s="84"/>
      <c r="L40155" s="81"/>
      <c r="M40155" s="81"/>
    </row>
    <row r="40156" spans="5:13" s="11" customFormat="1">
      <c r="E40156" s="83"/>
      <c r="F40156" s="81"/>
      <c r="G40156" s="81"/>
      <c r="H40156" s="84"/>
      <c r="L40156" s="81"/>
      <c r="M40156" s="81"/>
    </row>
    <row r="40157" spans="5:13" s="11" customFormat="1">
      <c r="E40157" s="83"/>
      <c r="F40157" s="81"/>
      <c r="G40157" s="81"/>
      <c r="H40157" s="84"/>
      <c r="L40157" s="81"/>
      <c r="M40157" s="81"/>
    </row>
    <row r="40158" spans="5:13" s="11" customFormat="1">
      <c r="E40158" s="83"/>
      <c r="F40158" s="81"/>
      <c r="G40158" s="81"/>
      <c r="H40158" s="84"/>
      <c r="L40158" s="81"/>
      <c r="M40158" s="81"/>
    </row>
    <row r="40159" spans="5:13" s="11" customFormat="1">
      <c r="E40159" s="83"/>
      <c r="F40159" s="81"/>
      <c r="G40159" s="81"/>
      <c r="H40159" s="84"/>
      <c r="L40159" s="81"/>
      <c r="M40159" s="81"/>
    </row>
    <row r="40160" spans="5:13" s="11" customFormat="1">
      <c r="E40160" s="83"/>
      <c r="F40160" s="81"/>
      <c r="G40160" s="81"/>
      <c r="H40160" s="84"/>
      <c r="L40160" s="81"/>
      <c r="M40160" s="81"/>
    </row>
    <row r="40161" spans="5:13" s="11" customFormat="1">
      <c r="E40161" s="83"/>
      <c r="F40161" s="81"/>
      <c r="G40161" s="81"/>
      <c r="H40161" s="84"/>
      <c r="L40161" s="81"/>
      <c r="M40161" s="81"/>
    </row>
    <row r="40162" spans="5:13" s="11" customFormat="1">
      <c r="E40162" s="83"/>
      <c r="F40162" s="81"/>
      <c r="G40162" s="81"/>
      <c r="H40162" s="84"/>
      <c r="L40162" s="81"/>
      <c r="M40162" s="81"/>
    </row>
    <row r="40163" spans="5:13" s="11" customFormat="1">
      <c r="E40163" s="83"/>
      <c r="F40163" s="81"/>
      <c r="G40163" s="81"/>
      <c r="H40163" s="84"/>
      <c r="L40163" s="81"/>
      <c r="M40163" s="81"/>
    </row>
    <row r="40164" spans="5:13" s="11" customFormat="1">
      <c r="E40164" s="83"/>
      <c r="F40164" s="81"/>
      <c r="G40164" s="81"/>
      <c r="H40164" s="84"/>
      <c r="L40164" s="81"/>
      <c r="M40164" s="81"/>
    </row>
    <row r="40165" spans="5:13" s="11" customFormat="1">
      <c r="E40165" s="83"/>
      <c r="F40165" s="81"/>
      <c r="G40165" s="81"/>
      <c r="H40165" s="84"/>
      <c r="L40165" s="81"/>
      <c r="M40165" s="81"/>
    </row>
    <row r="40166" spans="5:13" s="11" customFormat="1">
      <c r="E40166" s="83"/>
      <c r="F40166" s="81"/>
      <c r="G40166" s="81"/>
      <c r="H40166" s="84"/>
      <c r="L40166" s="81"/>
      <c r="M40166" s="81"/>
    </row>
    <row r="40167" spans="5:13" s="11" customFormat="1">
      <c r="E40167" s="83"/>
      <c r="F40167" s="81"/>
      <c r="G40167" s="81"/>
      <c r="H40167" s="84"/>
      <c r="L40167" s="81"/>
      <c r="M40167" s="81"/>
    </row>
    <row r="40168" spans="5:13" s="11" customFormat="1">
      <c r="E40168" s="83"/>
      <c r="F40168" s="81"/>
      <c r="G40168" s="81"/>
      <c r="H40168" s="84"/>
      <c r="L40168" s="81"/>
      <c r="M40168" s="81"/>
    </row>
    <row r="40169" spans="5:13" s="11" customFormat="1">
      <c r="E40169" s="83"/>
      <c r="F40169" s="81"/>
      <c r="G40169" s="81"/>
      <c r="H40169" s="84"/>
      <c r="L40169" s="81"/>
      <c r="M40169" s="81"/>
    </row>
    <row r="40170" spans="5:13" s="11" customFormat="1">
      <c r="E40170" s="83"/>
      <c r="F40170" s="81"/>
      <c r="G40170" s="81"/>
      <c r="H40170" s="84"/>
      <c r="L40170" s="81"/>
      <c r="M40170" s="81"/>
    </row>
    <row r="40171" spans="5:13" s="11" customFormat="1">
      <c r="E40171" s="83"/>
      <c r="F40171" s="81"/>
      <c r="G40171" s="81"/>
      <c r="H40171" s="84"/>
      <c r="L40171" s="81"/>
      <c r="M40171" s="81"/>
    </row>
    <row r="40172" spans="5:13" s="11" customFormat="1">
      <c r="E40172" s="83"/>
      <c r="F40172" s="81"/>
      <c r="G40172" s="81"/>
      <c r="H40172" s="84"/>
      <c r="L40172" s="81"/>
      <c r="M40172" s="81"/>
    </row>
    <row r="40173" spans="5:13" s="11" customFormat="1">
      <c r="E40173" s="83"/>
      <c r="F40173" s="81"/>
      <c r="G40173" s="81"/>
      <c r="H40173" s="84"/>
      <c r="L40173" s="81"/>
      <c r="M40173" s="81"/>
    </row>
    <row r="40174" spans="5:13" s="11" customFormat="1">
      <c r="E40174" s="83"/>
      <c r="F40174" s="81"/>
      <c r="G40174" s="81"/>
      <c r="H40174" s="84"/>
      <c r="L40174" s="81"/>
      <c r="M40174" s="81"/>
    </row>
    <row r="40175" spans="5:13" s="11" customFormat="1">
      <c r="E40175" s="83"/>
      <c r="F40175" s="81"/>
      <c r="G40175" s="81"/>
      <c r="H40175" s="84"/>
      <c r="L40175" s="81"/>
      <c r="M40175" s="81"/>
    </row>
    <row r="40176" spans="5:13" s="11" customFormat="1">
      <c r="E40176" s="83"/>
      <c r="F40176" s="81"/>
      <c r="G40176" s="81"/>
      <c r="H40176" s="84"/>
      <c r="L40176" s="81"/>
      <c r="M40176" s="81"/>
    </row>
    <row r="40177" spans="5:13" s="11" customFormat="1">
      <c r="E40177" s="83"/>
      <c r="F40177" s="81"/>
      <c r="G40177" s="81"/>
      <c r="H40177" s="84"/>
      <c r="L40177" s="81"/>
      <c r="M40177" s="81"/>
    </row>
    <row r="40178" spans="5:13" s="11" customFormat="1">
      <c r="E40178" s="83"/>
      <c r="F40178" s="81"/>
      <c r="G40178" s="81"/>
      <c r="H40178" s="84"/>
      <c r="L40178" s="81"/>
      <c r="M40178" s="81"/>
    </row>
    <row r="40179" spans="5:13" s="11" customFormat="1">
      <c r="E40179" s="83"/>
      <c r="F40179" s="81"/>
      <c r="G40179" s="81"/>
      <c r="H40179" s="84"/>
      <c r="L40179" s="81"/>
      <c r="M40179" s="81"/>
    </row>
    <row r="40180" spans="5:13" s="11" customFormat="1">
      <c r="E40180" s="83"/>
      <c r="F40180" s="81"/>
      <c r="G40180" s="81"/>
      <c r="H40180" s="84"/>
      <c r="L40180" s="81"/>
      <c r="M40180" s="81"/>
    </row>
    <row r="40181" spans="5:13" s="11" customFormat="1">
      <c r="E40181" s="83"/>
      <c r="F40181" s="81"/>
      <c r="G40181" s="81"/>
      <c r="H40181" s="84"/>
      <c r="L40181" s="81"/>
      <c r="M40181" s="81"/>
    </row>
    <row r="40182" spans="5:13" s="11" customFormat="1">
      <c r="E40182" s="83"/>
      <c r="F40182" s="81"/>
      <c r="G40182" s="81"/>
      <c r="H40182" s="84"/>
      <c r="L40182" s="81"/>
      <c r="M40182" s="81"/>
    </row>
    <row r="40183" spans="5:13" s="11" customFormat="1">
      <c r="E40183" s="83"/>
      <c r="F40183" s="81"/>
      <c r="G40183" s="81"/>
      <c r="H40183" s="84"/>
      <c r="L40183" s="81"/>
      <c r="M40183" s="81"/>
    </row>
    <row r="40184" spans="5:13" s="11" customFormat="1">
      <c r="E40184" s="83"/>
      <c r="F40184" s="81"/>
      <c r="G40184" s="81"/>
      <c r="H40184" s="84"/>
      <c r="L40184" s="81"/>
      <c r="M40184" s="81"/>
    </row>
    <row r="40185" spans="5:13" s="11" customFormat="1">
      <c r="E40185" s="83"/>
      <c r="F40185" s="81"/>
      <c r="G40185" s="81"/>
      <c r="H40185" s="84"/>
      <c r="L40185" s="81"/>
      <c r="M40185" s="81"/>
    </row>
    <row r="40186" spans="5:13" s="11" customFormat="1">
      <c r="E40186" s="83"/>
      <c r="F40186" s="81"/>
      <c r="G40186" s="81"/>
      <c r="H40186" s="84"/>
      <c r="L40186" s="81"/>
      <c r="M40186" s="81"/>
    </row>
    <row r="40187" spans="5:13" s="11" customFormat="1">
      <c r="E40187" s="83"/>
      <c r="F40187" s="81"/>
      <c r="G40187" s="81"/>
      <c r="H40187" s="84"/>
      <c r="L40187" s="81"/>
      <c r="M40187" s="81"/>
    </row>
    <row r="40188" spans="5:13" s="11" customFormat="1">
      <c r="E40188" s="83"/>
      <c r="F40188" s="81"/>
      <c r="G40188" s="81"/>
      <c r="H40188" s="84"/>
      <c r="L40188" s="81"/>
      <c r="M40188" s="81"/>
    </row>
    <row r="40189" spans="5:13" s="11" customFormat="1">
      <c r="E40189" s="83"/>
      <c r="F40189" s="81"/>
      <c r="G40189" s="81"/>
      <c r="H40189" s="84"/>
      <c r="L40189" s="81"/>
      <c r="M40189" s="81"/>
    </row>
    <row r="40190" spans="5:13" s="11" customFormat="1">
      <c r="E40190" s="83"/>
      <c r="F40190" s="81"/>
      <c r="G40190" s="81"/>
      <c r="H40190" s="84"/>
      <c r="L40190" s="81"/>
      <c r="M40190" s="81"/>
    </row>
    <row r="40191" spans="5:13" s="11" customFormat="1">
      <c r="E40191" s="83"/>
      <c r="F40191" s="81"/>
      <c r="G40191" s="81"/>
      <c r="H40191" s="84"/>
      <c r="L40191" s="81"/>
      <c r="M40191" s="81"/>
    </row>
    <row r="40192" spans="5:13" s="11" customFormat="1">
      <c r="E40192" s="83"/>
      <c r="F40192" s="81"/>
      <c r="G40192" s="81"/>
      <c r="H40192" s="84"/>
      <c r="L40192" s="81"/>
      <c r="M40192" s="81"/>
    </row>
    <row r="40193" spans="5:13" s="11" customFormat="1">
      <c r="E40193" s="83"/>
      <c r="F40193" s="81"/>
      <c r="G40193" s="81"/>
      <c r="H40193" s="84"/>
      <c r="L40193" s="81"/>
      <c r="M40193" s="81"/>
    </row>
    <row r="40194" spans="5:13" s="11" customFormat="1">
      <c r="E40194" s="83"/>
      <c r="F40194" s="81"/>
      <c r="G40194" s="81"/>
      <c r="H40194" s="84"/>
      <c r="L40194" s="81"/>
      <c r="M40194" s="81"/>
    </row>
    <row r="40195" spans="5:13" s="11" customFormat="1">
      <c r="E40195" s="83"/>
      <c r="F40195" s="81"/>
      <c r="G40195" s="81"/>
      <c r="H40195" s="84"/>
      <c r="L40195" s="81"/>
      <c r="M40195" s="81"/>
    </row>
    <row r="40196" spans="5:13" s="11" customFormat="1">
      <c r="E40196" s="83"/>
      <c r="F40196" s="81"/>
      <c r="G40196" s="81"/>
      <c r="H40196" s="84"/>
      <c r="L40196" s="81"/>
      <c r="M40196" s="81"/>
    </row>
    <row r="40197" spans="5:13" s="11" customFormat="1">
      <c r="E40197" s="83"/>
      <c r="F40197" s="81"/>
      <c r="G40197" s="81"/>
      <c r="H40197" s="84"/>
      <c r="L40197" s="81"/>
      <c r="M40197" s="81"/>
    </row>
    <row r="40198" spans="5:13" s="11" customFormat="1">
      <c r="E40198" s="83"/>
      <c r="F40198" s="81"/>
      <c r="G40198" s="81"/>
      <c r="H40198" s="84"/>
      <c r="L40198" s="81"/>
      <c r="M40198" s="81"/>
    </row>
    <row r="40199" spans="5:13" s="11" customFormat="1">
      <c r="E40199" s="83"/>
      <c r="F40199" s="81"/>
      <c r="G40199" s="81"/>
      <c r="H40199" s="84"/>
      <c r="L40199" s="81"/>
      <c r="M40199" s="81"/>
    </row>
    <row r="40200" spans="5:13" s="11" customFormat="1">
      <c r="E40200" s="83"/>
      <c r="F40200" s="81"/>
      <c r="G40200" s="81"/>
      <c r="H40200" s="84"/>
      <c r="L40200" s="81"/>
      <c r="M40200" s="81"/>
    </row>
    <row r="40201" spans="5:13" s="11" customFormat="1">
      <c r="E40201" s="83"/>
      <c r="F40201" s="81"/>
      <c r="G40201" s="81"/>
      <c r="H40201" s="84"/>
      <c r="L40201" s="81"/>
      <c r="M40201" s="81"/>
    </row>
    <row r="40202" spans="5:13" s="11" customFormat="1">
      <c r="E40202" s="83"/>
      <c r="F40202" s="81"/>
      <c r="G40202" s="81"/>
      <c r="H40202" s="84"/>
      <c r="L40202" s="81"/>
      <c r="M40202" s="81"/>
    </row>
    <row r="40203" spans="5:13" s="11" customFormat="1">
      <c r="E40203" s="83"/>
      <c r="F40203" s="81"/>
      <c r="G40203" s="81"/>
      <c r="H40203" s="84"/>
      <c r="L40203" s="81"/>
      <c r="M40203" s="81"/>
    </row>
    <row r="40204" spans="5:13" s="11" customFormat="1">
      <c r="E40204" s="83"/>
      <c r="F40204" s="81"/>
      <c r="G40204" s="81"/>
      <c r="H40204" s="84"/>
      <c r="L40204" s="81"/>
      <c r="M40204" s="81"/>
    </row>
    <row r="40205" spans="5:13" s="11" customFormat="1">
      <c r="E40205" s="83"/>
      <c r="F40205" s="81"/>
      <c r="G40205" s="81"/>
      <c r="H40205" s="84"/>
      <c r="L40205" s="81"/>
      <c r="M40205" s="81"/>
    </row>
    <row r="40206" spans="5:13" s="11" customFormat="1">
      <c r="E40206" s="83"/>
      <c r="F40206" s="81"/>
      <c r="G40206" s="81"/>
      <c r="H40206" s="84"/>
      <c r="L40206" s="81"/>
      <c r="M40206" s="81"/>
    </row>
    <row r="40207" spans="5:13" s="11" customFormat="1">
      <c r="E40207" s="83"/>
      <c r="F40207" s="81"/>
      <c r="G40207" s="81"/>
      <c r="H40207" s="84"/>
      <c r="L40207" s="81"/>
      <c r="M40207" s="81"/>
    </row>
    <row r="40208" spans="5:13" s="11" customFormat="1">
      <c r="E40208" s="83"/>
      <c r="F40208" s="81"/>
      <c r="G40208" s="81"/>
      <c r="H40208" s="84"/>
      <c r="L40208" s="81"/>
      <c r="M40208" s="81"/>
    </row>
    <row r="40209" spans="5:13" s="11" customFormat="1">
      <c r="E40209" s="83"/>
      <c r="F40209" s="81"/>
      <c r="G40209" s="81"/>
      <c r="H40209" s="84"/>
      <c r="L40209" s="81"/>
      <c r="M40209" s="81"/>
    </row>
    <row r="40210" spans="5:13" s="11" customFormat="1">
      <c r="E40210" s="83"/>
      <c r="F40210" s="81"/>
      <c r="G40210" s="81"/>
      <c r="H40210" s="84"/>
      <c r="L40210" s="81"/>
      <c r="M40210" s="81"/>
    </row>
    <row r="40211" spans="5:13" s="11" customFormat="1">
      <c r="E40211" s="83"/>
      <c r="F40211" s="81"/>
      <c r="G40211" s="81"/>
      <c r="H40211" s="84"/>
      <c r="L40211" s="81"/>
      <c r="M40211" s="81"/>
    </row>
    <row r="40212" spans="5:13" s="11" customFormat="1">
      <c r="E40212" s="83"/>
      <c r="F40212" s="81"/>
      <c r="G40212" s="81"/>
      <c r="H40212" s="84"/>
      <c r="L40212" s="81"/>
      <c r="M40212" s="81"/>
    </row>
    <row r="40213" spans="5:13" s="11" customFormat="1">
      <c r="E40213" s="83"/>
      <c r="F40213" s="81"/>
      <c r="G40213" s="81"/>
      <c r="H40213" s="84"/>
      <c r="L40213" s="81"/>
      <c r="M40213" s="81"/>
    </row>
    <row r="40214" spans="5:13" s="11" customFormat="1">
      <c r="E40214" s="83"/>
      <c r="F40214" s="81"/>
      <c r="G40214" s="81"/>
      <c r="H40214" s="84"/>
      <c r="L40214" s="81"/>
      <c r="M40214" s="81"/>
    </row>
    <row r="40215" spans="5:13" s="11" customFormat="1">
      <c r="E40215" s="83"/>
      <c r="F40215" s="81"/>
      <c r="G40215" s="81"/>
      <c r="H40215" s="84"/>
      <c r="L40215" s="81"/>
      <c r="M40215" s="81"/>
    </row>
    <row r="40216" spans="5:13" s="11" customFormat="1">
      <c r="E40216" s="83"/>
      <c r="F40216" s="81"/>
      <c r="G40216" s="81"/>
      <c r="H40216" s="84"/>
      <c r="L40216" s="81"/>
      <c r="M40216" s="81"/>
    </row>
    <row r="40217" spans="5:13" s="11" customFormat="1">
      <c r="E40217" s="83"/>
      <c r="F40217" s="81"/>
      <c r="G40217" s="81"/>
      <c r="H40217" s="84"/>
      <c r="L40217" s="81"/>
      <c r="M40217" s="81"/>
    </row>
    <row r="40218" spans="5:13" s="11" customFormat="1">
      <c r="E40218" s="83"/>
      <c r="F40218" s="81"/>
      <c r="G40218" s="81"/>
      <c r="H40218" s="84"/>
      <c r="L40218" s="81"/>
      <c r="M40218" s="81"/>
    </row>
    <row r="40219" spans="5:13" s="11" customFormat="1">
      <c r="E40219" s="83"/>
      <c r="F40219" s="81"/>
      <c r="G40219" s="81"/>
      <c r="H40219" s="84"/>
      <c r="L40219" s="81"/>
      <c r="M40219" s="81"/>
    </row>
    <row r="40220" spans="5:13" s="11" customFormat="1">
      <c r="E40220" s="83"/>
      <c r="F40220" s="81"/>
      <c r="G40220" s="81"/>
      <c r="H40220" s="84"/>
      <c r="L40220" s="81"/>
      <c r="M40220" s="81"/>
    </row>
    <row r="40221" spans="5:13" s="11" customFormat="1">
      <c r="E40221" s="83"/>
      <c r="F40221" s="81"/>
      <c r="G40221" s="81"/>
      <c r="H40221" s="84"/>
      <c r="L40221" s="81"/>
      <c r="M40221" s="81"/>
    </row>
    <row r="40222" spans="5:13" s="11" customFormat="1">
      <c r="E40222" s="83"/>
      <c r="F40222" s="81"/>
      <c r="G40222" s="81"/>
      <c r="H40222" s="84"/>
      <c r="L40222" s="81"/>
      <c r="M40222" s="81"/>
    </row>
    <row r="40223" spans="5:13" s="11" customFormat="1">
      <c r="E40223" s="83"/>
      <c r="F40223" s="81"/>
      <c r="G40223" s="81"/>
      <c r="H40223" s="84"/>
      <c r="L40223" s="81"/>
      <c r="M40223" s="81"/>
    </row>
    <row r="40224" spans="5:13" s="11" customFormat="1">
      <c r="E40224" s="83"/>
      <c r="F40224" s="81"/>
      <c r="G40224" s="81"/>
      <c r="H40224" s="84"/>
      <c r="L40224" s="81"/>
      <c r="M40224" s="81"/>
    </row>
    <row r="40225" spans="5:13" s="11" customFormat="1">
      <c r="E40225" s="83"/>
      <c r="F40225" s="81"/>
      <c r="G40225" s="81"/>
      <c r="H40225" s="84"/>
      <c r="L40225" s="81"/>
      <c r="M40225" s="81"/>
    </row>
    <row r="40226" spans="5:13" s="11" customFormat="1">
      <c r="E40226" s="83"/>
      <c r="F40226" s="81"/>
      <c r="G40226" s="81"/>
      <c r="H40226" s="84"/>
      <c r="L40226" s="81"/>
      <c r="M40226" s="81"/>
    </row>
    <row r="40227" spans="5:13" s="11" customFormat="1">
      <c r="E40227" s="83"/>
      <c r="F40227" s="81"/>
      <c r="G40227" s="81"/>
      <c r="H40227" s="84"/>
      <c r="L40227" s="81"/>
      <c r="M40227" s="81"/>
    </row>
    <row r="40228" spans="5:13" s="11" customFormat="1">
      <c r="E40228" s="83"/>
      <c r="F40228" s="81"/>
      <c r="G40228" s="81"/>
      <c r="H40228" s="84"/>
      <c r="L40228" s="81"/>
      <c r="M40228" s="81"/>
    </row>
    <row r="40229" spans="5:13" s="11" customFormat="1">
      <c r="E40229" s="83"/>
      <c r="F40229" s="81"/>
      <c r="G40229" s="81"/>
      <c r="H40229" s="84"/>
      <c r="L40229" s="81"/>
      <c r="M40229" s="81"/>
    </row>
    <row r="40230" spans="5:13" s="11" customFormat="1">
      <c r="E40230" s="83"/>
      <c r="F40230" s="81"/>
      <c r="G40230" s="81"/>
      <c r="H40230" s="84"/>
      <c r="L40230" s="81"/>
      <c r="M40230" s="81"/>
    </row>
    <row r="40231" spans="5:13" s="11" customFormat="1">
      <c r="E40231" s="83"/>
      <c r="F40231" s="81"/>
      <c r="G40231" s="81"/>
      <c r="H40231" s="84"/>
      <c r="L40231" s="81"/>
      <c r="M40231" s="81"/>
    </row>
    <row r="40232" spans="5:13" s="11" customFormat="1">
      <c r="E40232" s="83"/>
      <c r="F40232" s="81"/>
      <c r="G40232" s="81"/>
      <c r="H40232" s="84"/>
      <c r="L40232" s="81"/>
      <c r="M40232" s="81"/>
    </row>
    <row r="40233" spans="5:13" s="11" customFormat="1">
      <c r="E40233" s="83"/>
      <c r="F40233" s="81"/>
      <c r="G40233" s="81"/>
      <c r="H40233" s="84"/>
      <c r="L40233" s="81"/>
      <c r="M40233" s="81"/>
    </row>
    <row r="40234" spans="5:13" s="11" customFormat="1">
      <c r="E40234" s="83"/>
      <c r="F40234" s="81"/>
      <c r="G40234" s="81"/>
      <c r="H40234" s="84"/>
      <c r="L40234" s="81"/>
      <c r="M40234" s="81"/>
    </row>
    <row r="40235" spans="5:13" s="11" customFormat="1">
      <c r="E40235" s="83"/>
      <c r="F40235" s="81"/>
      <c r="G40235" s="81"/>
      <c r="H40235" s="84"/>
      <c r="L40235" s="81"/>
      <c r="M40235" s="81"/>
    </row>
    <row r="40236" spans="5:13" s="11" customFormat="1">
      <c r="E40236" s="83"/>
      <c r="F40236" s="81"/>
      <c r="G40236" s="81"/>
      <c r="H40236" s="84"/>
      <c r="L40236" s="81"/>
      <c r="M40236" s="81"/>
    </row>
    <row r="40237" spans="5:13" s="11" customFormat="1">
      <c r="E40237" s="83"/>
      <c r="F40237" s="81"/>
      <c r="G40237" s="81"/>
      <c r="H40237" s="84"/>
      <c r="L40237" s="81"/>
      <c r="M40237" s="81"/>
    </row>
    <row r="40238" spans="5:13" s="11" customFormat="1">
      <c r="E40238" s="83"/>
      <c r="F40238" s="81"/>
      <c r="G40238" s="81"/>
      <c r="H40238" s="84"/>
      <c r="L40238" s="81"/>
      <c r="M40238" s="81"/>
    </row>
    <row r="40239" spans="5:13" s="11" customFormat="1">
      <c r="E40239" s="83"/>
      <c r="F40239" s="81"/>
      <c r="G40239" s="81"/>
      <c r="H40239" s="84"/>
      <c r="L40239" s="81"/>
      <c r="M40239" s="81"/>
    </row>
    <row r="40240" spans="5:13" s="11" customFormat="1">
      <c r="E40240" s="83"/>
      <c r="F40240" s="81"/>
      <c r="G40240" s="81"/>
      <c r="H40240" s="84"/>
      <c r="L40240" s="81"/>
      <c r="M40240" s="81"/>
    </row>
    <row r="40241" spans="5:13" s="11" customFormat="1">
      <c r="E40241" s="83"/>
      <c r="F40241" s="81"/>
      <c r="G40241" s="81"/>
      <c r="H40241" s="84"/>
      <c r="L40241" s="81"/>
      <c r="M40241" s="81"/>
    </row>
    <row r="40242" spans="5:13" s="11" customFormat="1">
      <c r="E40242" s="83"/>
      <c r="F40242" s="81"/>
      <c r="G40242" s="81"/>
      <c r="H40242" s="84"/>
      <c r="L40242" s="81"/>
      <c r="M40242" s="81"/>
    </row>
    <row r="40243" spans="5:13" s="11" customFormat="1">
      <c r="E40243" s="83"/>
      <c r="F40243" s="81"/>
      <c r="G40243" s="81"/>
      <c r="H40243" s="84"/>
      <c r="L40243" s="81"/>
      <c r="M40243" s="81"/>
    </row>
    <row r="40244" spans="5:13" s="11" customFormat="1">
      <c r="E40244" s="83"/>
      <c r="F40244" s="81"/>
      <c r="G40244" s="81"/>
      <c r="H40244" s="84"/>
      <c r="L40244" s="81"/>
      <c r="M40244" s="81"/>
    </row>
    <row r="40245" spans="5:13" s="11" customFormat="1">
      <c r="E40245" s="83"/>
      <c r="F40245" s="81"/>
      <c r="G40245" s="81"/>
      <c r="H40245" s="84"/>
      <c r="L40245" s="81"/>
      <c r="M40245" s="81"/>
    </row>
    <row r="40246" spans="5:13" s="11" customFormat="1">
      <c r="E40246" s="83"/>
      <c r="F40246" s="81"/>
      <c r="G40246" s="81"/>
      <c r="H40246" s="84"/>
      <c r="L40246" s="81"/>
      <c r="M40246" s="81"/>
    </row>
    <row r="40247" spans="5:13" s="11" customFormat="1">
      <c r="E40247" s="83"/>
      <c r="F40247" s="81"/>
      <c r="G40247" s="81"/>
      <c r="H40247" s="84"/>
      <c r="L40247" s="81"/>
      <c r="M40247" s="81"/>
    </row>
    <row r="40248" spans="5:13" s="11" customFormat="1">
      <c r="E40248" s="83"/>
      <c r="F40248" s="81"/>
      <c r="G40248" s="81"/>
      <c r="H40248" s="84"/>
      <c r="L40248" s="81"/>
      <c r="M40248" s="81"/>
    </row>
    <row r="40249" spans="5:13" s="11" customFormat="1">
      <c r="E40249" s="83"/>
      <c r="F40249" s="81"/>
      <c r="G40249" s="81"/>
      <c r="H40249" s="84"/>
      <c r="L40249" s="81"/>
      <c r="M40249" s="81"/>
    </row>
    <row r="40250" spans="5:13" s="11" customFormat="1">
      <c r="E40250" s="83"/>
      <c r="F40250" s="81"/>
      <c r="G40250" s="81"/>
      <c r="H40250" s="84"/>
      <c r="L40250" s="81"/>
      <c r="M40250" s="81"/>
    </row>
    <row r="40251" spans="5:13" s="11" customFormat="1">
      <c r="E40251" s="83"/>
      <c r="F40251" s="81"/>
      <c r="G40251" s="81"/>
      <c r="H40251" s="84"/>
      <c r="L40251" s="81"/>
      <c r="M40251" s="81"/>
    </row>
    <row r="40252" spans="5:13" s="11" customFormat="1">
      <c r="E40252" s="83"/>
      <c r="F40252" s="81"/>
      <c r="G40252" s="81"/>
      <c r="H40252" s="84"/>
      <c r="L40252" s="81"/>
      <c r="M40252" s="81"/>
    </row>
    <row r="40253" spans="5:13" s="11" customFormat="1">
      <c r="E40253" s="83"/>
      <c r="F40253" s="81"/>
      <c r="G40253" s="81"/>
      <c r="H40253" s="84"/>
      <c r="L40253" s="81"/>
      <c r="M40253" s="81"/>
    </row>
    <row r="40254" spans="5:13" s="11" customFormat="1">
      <c r="E40254" s="83"/>
      <c r="F40254" s="81"/>
      <c r="G40254" s="81"/>
      <c r="H40254" s="84"/>
      <c r="L40254" s="81"/>
      <c r="M40254" s="81"/>
    </row>
    <row r="40255" spans="5:13" s="11" customFormat="1">
      <c r="E40255" s="83"/>
      <c r="F40255" s="81"/>
      <c r="G40255" s="81"/>
      <c r="H40255" s="84"/>
      <c r="L40255" s="81"/>
      <c r="M40255" s="81"/>
    </row>
    <row r="40256" spans="5:13" s="11" customFormat="1">
      <c r="E40256" s="83"/>
      <c r="F40256" s="81"/>
      <c r="G40256" s="81"/>
      <c r="H40256" s="84"/>
      <c r="L40256" s="81"/>
      <c r="M40256" s="81"/>
    </row>
    <row r="40257" spans="5:13" s="11" customFormat="1">
      <c r="E40257" s="83"/>
      <c r="F40257" s="81"/>
      <c r="G40257" s="81"/>
      <c r="H40257" s="84"/>
      <c r="L40257" s="81"/>
      <c r="M40257" s="81"/>
    </row>
    <row r="40258" spans="5:13" s="11" customFormat="1">
      <c r="E40258" s="83"/>
      <c r="F40258" s="81"/>
      <c r="G40258" s="81"/>
      <c r="H40258" s="84"/>
      <c r="L40258" s="81"/>
      <c r="M40258" s="81"/>
    </row>
    <row r="40259" spans="5:13" s="11" customFormat="1">
      <c r="E40259" s="83"/>
      <c r="F40259" s="81"/>
      <c r="G40259" s="81"/>
      <c r="H40259" s="84"/>
      <c r="L40259" s="81"/>
      <c r="M40259" s="81"/>
    </row>
    <row r="40260" spans="5:13" s="11" customFormat="1">
      <c r="E40260" s="83"/>
      <c r="F40260" s="81"/>
      <c r="G40260" s="81"/>
      <c r="H40260" s="84"/>
      <c r="L40260" s="81"/>
      <c r="M40260" s="81"/>
    </row>
    <row r="40261" spans="5:13" s="11" customFormat="1">
      <c r="E40261" s="83"/>
      <c r="F40261" s="81"/>
      <c r="G40261" s="81"/>
      <c r="H40261" s="84"/>
      <c r="L40261" s="81"/>
      <c r="M40261" s="81"/>
    </row>
    <row r="40262" spans="5:13" s="11" customFormat="1">
      <c r="E40262" s="83"/>
      <c r="F40262" s="81"/>
      <c r="G40262" s="81"/>
      <c r="H40262" s="84"/>
      <c r="L40262" s="81"/>
      <c r="M40262" s="81"/>
    </row>
    <row r="40263" spans="5:13" s="11" customFormat="1">
      <c r="E40263" s="83"/>
      <c r="F40263" s="81"/>
      <c r="G40263" s="81"/>
      <c r="H40263" s="84"/>
      <c r="L40263" s="81"/>
      <c r="M40263" s="81"/>
    </row>
    <row r="40264" spans="5:13" s="11" customFormat="1">
      <c r="E40264" s="83"/>
      <c r="F40264" s="81"/>
      <c r="G40264" s="81"/>
      <c r="H40264" s="84"/>
      <c r="L40264" s="81"/>
      <c r="M40264" s="81"/>
    </row>
    <row r="40265" spans="5:13" s="11" customFormat="1">
      <c r="E40265" s="83"/>
      <c r="F40265" s="81"/>
      <c r="G40265" s="81"/>
      <c r="H40265" s="84"/>
      <c r="L40265" s="81"/>
      <c r="M40265" s="81"/>
    </row>
    <row r="40266" spans="5:13" s="11" customFormat="1">
      <c r="E40266" s="83"/>
      <c r="F40266" s="81"/>
      <c r="G40266" s="81"/>
      <c r="H40266" s="84"/>
      <c r="L40266" s="81"/>
      <c r="M40266" s="81"/>
    </row>
    <row r="40267" spans="5:13" s="11" customFormat="1">
      <c r="E40267" s="83"/>
      <c r="F40267" s="81"/>
      <c r="G40267" s="81"/>
      <c r="H40267" s="84"/>
      <c r="L40267" s="81"/>
      <c r="M40267" s="81"/>
    </row>
    <row r="40268" spans="5:13" s="11" customFormat="1">
      <c r="E40268" s="83"/>
      <c r="F40268" s="81"/>
      <c r="G40268" s="81"/>
      <c r="H40268" s="84"/>
      <c r="L40268" s="81"/>
      <c r="M40268" s="81"/>
    </row>
    <row r="40269" spans="5:13" s="11" customFormat="1">
      <c r="E40269" s="83"/>
      <c r="F40269" s="81"/>
      <c r="G40269" s="81"/>
      <c r="H40269" s="84"/>
      <c r="L40269" s="81"/>
      <c r="M40269" s="81"/>
    </row>
    <row r="40270" spans="5:13" s="11" customFormat="1">
      <c r="E40270" s="83"/>
      <c r="F40270" s="81"/>
      <c r="G40270" s="81"/>
      <c r="H40270" s="84"/>
      <c r="L40270" s="81"/>
      <c r="M40270" s="81"/>
    </row>
    <row r="40271" spans="5:13" s="11" customFormat="1">
      <c r="E40271" s="83"/>
      <c r="F40271" s="81"/>
      <c r="G40271" s="81"/>
      <c r="H40271" s="84"/>
      <c r="L40271" s="81"/>
      <c r="M40271" s="81"/>
    </row>
    <row r="40272" spans="5:13" s="11" customFormat="1">
      <c r="E40272" s="83"/>
      <c r="F40272" s="81"/>
      <c r="G40272" s="81"/>
      <c r="H40272" s="84"/>
      <c r="L40272" s="81"/>
      <c r="M40272" s="81"/>
    </row>
    <row r="40273" spans="5:13" s="11" customFormat="1">
      <c r="E40273" s="83"/>
      <c r="F40273" s="81"/>
      <c r="G40273" s="81"/>
      <c r="H40273" s="84"/>
      <c r="L40273" s="81"/>
      <c r="M40273" s="81"/>
    </row>
    <row r="40274" spans="5:13" s="11" customFormat="1">
      <c r="E40274" s="83"/>
      <c r="F40274" s="81"/>
      <c r="G40274" s="81"/>
      <c r="H40274" s="84"/>
      <c r="L40274" s="81"/>
      <c r="M40274" s="81"/>
    </row>
    <row r="40275" spans="5:13" s="11" customFormat="1">
      <c r="E40275" s="83"/>
      <c r="F40275" s="81"/>
      <c r="G40275" s="81"/>
      <c r="H40275" s="84"/>
      <c r="L40275" s="81"/>
      <c r="M40275" s="81"/>
    </row>
    <row r="40276" spans="5:13" s="11" customFormat="1">
      <c r="E40276" s="83"/>
      <c r="F40276" s="81"/>
      <c r="G40276" s="81"/>
      <c r="H40276" s="84"/>
      <c r="L40276" s="81"/>
      <c r="M40276" s="81"/>
    </row>
    <row r="40277" spans="5:13" s="11" customFormat="1">
      <c r="E40277" s="83"/>
      <c r="F40277" s="81"/>
      <c r="G40277" s="81"/>
      <c r="H40277" s="84"/>
      <c r="L40277" s="81"/>
      <c r="M40277" s="81"/>
    </row>
    <row r="40278" spans="5:13" s="11" customFormat="1">
      <c r="E40278" s="83"/>
      <c r="F40278" s="81"/>
      <c r="G40278" s="81"/>
      <c r="H40278" s="84"/>
      <c r="L40278" s="81"/>
      <c r="M40278" s="81"/>
    </row>
    <row r="40279" spans="5:13" s="11" customFormat="1">
      <c r="E40279" s="83"/>
      <c r="F40279" s="81"/>
      <c r="G40279" s="81"/>
      <c r="H40279" s="84"/>
      <c r="L40279" s="81"/>
      <c r="M40279" s="81"/>
    </row>
    <row r="40280" spans="5:13" s="11" customFormat="1">
      <c r="E40280" s="83"/>
      <c r="F40280" s="81"/>
      <c r="G40280" s="81"/>
      <c r="H40280" s="84"/>
      <c r="L40280" s="81"/>
      <c r="M40280" s="81"/>
    </row>
    <row r="40281" spans="5:13" s="11" customFormat="1">
      <c r="E40281" s="83"/>
      <c r="F40281" s="81"/>
      <c r="G40281" s="81"/>
      <c r="H40281" s="84"/>
      <c r="L40281" s="81"/>
      <c r="M40281" s="81"/>
    </row>
    <row r="40282" spans="5:13" s="11" customFormat="1">
      <c r="E40282" s="83"/>
      <c r="F40282" s="81"/>
      <c r="G40282" s="81"/>
      <c r="H40282" s="84"/>
      <c r="L40282" s="81"/>
      <c r="M40282" s="81"/>
    </row>
    <row r="40283" spans="5:13" s="11" customFormat="1">
      <c r="E40283" s="83"/>
      <c r="F40283" s="81"/>
      <c r="G40283" s="81"/>
      <c r="H40283" s="84"/>
      <c r="L40283" s="81"/>
      <c r="M40283" s="81"/>
    </row>
    <row r="40284" spans="5:13" s="11" customFormat="1">
      <c r="E40284" s="83"/>
      <c r="F40284" s="81"/>
      <c r="G40284" s="81"/>
      <c r="H40284" s="84"/>
      <c r="L40284" s="81"/>
      <c r="M40284" s="81"/>
    </row>
    <row r="40285" spans="5:13" s="11" customFormat="1">
      <c r="E40285" s="83"/>
      <c r="F40285" s="81"/>
      <c r="G40285" s="81"/>
      <c r="H40285" s="84"/>
      <c r="L40285" s="81"/>
      <c r="M40285" s="81"/>
    </row>
    <row r="40286" spans="5:13" s="11" customFormat="1">
      <c r="E40286" s="83"/>
      <c r="F40286" s="81"/>
      <c r="G40286" s="81"/>
      <c r="H40286" s="84"/>
      <c r="L40286" s="81"/>
      <c r="M40286" s="81"/>
    </row>
    <row r="40287" spans="5:13" s="11" customFormat="1">
      <c r="E40287" s="83"/>
      <c r="F40287" s="81"/>
      <c r="G40287" s="81"/>
      <c r="H40287" s="84"/>
      <c r="L40287" s="81"/>
      <c r="M40287" s="81"/>
    </row>
    <row r="40288" spans="5:13" s="11" customFormat="1">
      <c r="E40288" s="83"/>
      <c r="F40288" s="81"/>
      <c r="G40288" s="81"/>
      <c r="H40288" s="84"/>
      <c r="L40288" s="81"/>
      <c r="M40288" s="81"/>
    </row>
    <row r="40289" spans="5:13" s="11" customFormat="1">
      <c r="E40289" s="83"/>
      <c r="F40289" s="81"/>
      <c r="G40289" s="81"/>
      <c r="H40289" s="84"/>
      <c r="L40289" s="81"/>
      <c r="M40289" s="81"/>
    </row>
    <row r="40290" spans="5:13" s="11" customFormat="1">
      <c r="E40290" s="83"/>
      <c r="F40290" s="81"/>
      <c r="G40290" s="81"/>
      <c r="H40290" s="84"/>
      <c r="L40290" s="81"/>
      <c r="M40290" s="81"/>
    </row>
    <row r="40291" spans="5:13" s="11" customFormat="1">
      <c r="E40291" s="83"/>
      <c r="F40291" s="81"/>
      <c r="G40291" s="81"/>
      <c r="H40291" s="84"/>
      <c r="L40291" s="81"/>
      <c r="M40291" s="81"/>
    </row>
    <row r="40292" spans="5:13" s="11" customFormat="1">
      <c r="E40292" s="83"/>
      <c r="F40292" s="81"/>
      <c r="G40292" s="81"/>
      <c r="H40292" s="84"/>
      <c r="L40292" s="81"/>
      <c r="M40292" s="81"/>
    </row>
    <row r="40293" spans="5:13" s="11" customFormat="1">
      <c r="E40293" s="83"/>
      <c r="F40293" s="81"/>
      <c r="G40293" s="81"/>
      <c r="H40293" s="84"/>
      <c r="L40293" s="81"/>
      <c r="M40293" s="81"/>
    </row>
    <row r="40294" spans="5:13" s="11" customFormat="1">
      <c r="E40294" s="83"/>
      <c r="F40294" s="81"/>
      <c r="G40294" s="81"/>
      <c r="H40294" s="84"/>
      <c r="L40294" s="81"/>
      <c r="M40294" s="81"/>
    </row>
    <row r="40295" spans="5:13" s="11" customFormat="1">
      <c r="E40295" s="83"/>
      <c r="F40295" s="81"/>
      <c r="G40295" s="81"/>
      <c r="H40295" s="84"/>
      <c r="L40295" s="81"/>
      <c r="M40295" s="81"/>
    </row>
    <row r="40296" spans="5:13" s="11" customFormat="1">
      <c r="E40296" s="83"/>
      <c r="F40296" s="81"/>
      <c r="G40296" s="81"/>
      <c r="H40296" s="84"/>
      <c r="L40296" s="81"/>
      <c r="M40296" s="81"/>
    </row>
    <row r="40297" spans="5:13" s="11" customFormat="1">
      <c r="E40297" s="83"/>
      <c r="F40297" s="81"/>
      <c r="G40297" s="81"/>
      <c r="H40297" s="84"/>
      <c r="L40297" s="81"/>
      <c r="M40297" s="81"/>
    </row>
    <row r="40298" spans="5:13" s="11" customFormat="1">
      <c r="E40298" s="83"/>
      <c r="F40298" s="81"/>
      <c r="G40298" s="81"/>
      <c r="H40298" s="84"/>
      <c r="L40298" s="81"/>
      <c r="M40298" s="81"/>
    </row>
    <row r="40299" spans="5:13" s="11" customFormat="1">
      <c r="E40299" s="83"/>
      <c r="F40299" s="81"/>
      <c r="G40299" s="81"/>
      <c r="H40299" s="84"/>
      <c r="L40299" s="81"/>
      <c r="M40299" s="81"/>
    </row>
    <row r="40300" spans="5:13" s="11" customFormat="1">
      <c r="E40300" s="83"/>
      <c r="F40300" s="81"/>
      <c r="G40300" s="81"/>
      <c r="H40300" s="84"/>
      <c r="L40300" s="81"/>
      <c r="M40300" s="81"/>
    </row>
    <row r="40301" spans="5:13" s="11" customFormat="1">
      <c r="E40301" s="83"/>
      <c r="F40301" s="81"/>
      <c r="G40301" s="81"/>
      <c r="H40301" s="84"/>
      <c r="L40301" s="81"/>
      <c r="M40301" s="81"/>
    </row>
    <row r="40302" spans="5:13" s="11" customFormat="1">
      <c r="E40302" s="83"/>
      <c r="F40302" s="81"/>
      <c r="G40302" s="81"/>
      <c r="H40302" s="84"/>
      <c r="L40302" s="81"/>
      <c r="M40302" s="81"/>
    </row>
    <row r="40303" spans="5:13" s="11" customFormat="1">
      <c r="E40303" s="83"/>
      <c r="F40303" s="81"/>
      <c r="G40303" s="81"/>
      <c r="H40303" s="84"/>
      <c r="L40303" s="81"/>
      <c r="M40303" s="81"/>
    </row>
    <row r="40304" spans="5:13" s="11" customFormat="1">
      <c r="E40304" s="83"/>
      <c r="F40304" s="81"/>
      <c r="G40304" s="81"/>
      <c r="H40304" s="84"/>
      <c r="L40304" s="81"/>
      <c r="M40304" s="81"/>
    </row>
    <row r="40305" spans="5:13" s="11" customFormat="1">
      <c r="E40305" s="83"/>
      <c r="F40305" s="81"/>
      <c r="G40305" s="81"/>
      <c r="H40305" s="84"/>
      <c r="L40305" s="81"/>
      <c r="M40305" s="81"/>
    </row>
    <row r="40306" spans="5:13" s="11" customFormat="1">
      <c r="E40306" s="83"/>
      <c r="F40306" s="81"/>
      <c r="G40306" s="81"/>
      <c r="H40306" s="84"/>
      <c r="L40306" s="81"/>
      <c r="M40306" s="81"/>
    </row>
    <row r="40307" spans="5:13" s="11" customFormat="1">
      <c r="E40307" s="83"/>
      <c r="F40307" s="81"/>
      <c r="G40307" s="81"/>
      <c r="H40307" s="84"/>
      <c r="L40307" s="81"/>
      <c r="M40307" s="81"/>
    </row>
    <row r="40308" spans="5:13" s="11" customFormat="1">
      <c r="E40308" s="83"/>
      <c r="F40308" s="81"/>
      <c r="G40308" s="81"/>
      <c r="H40308" s="84"/>
      <c r="L40308" s="81"/>
      <c r="M40308" s="81"/>
    </row>
    <row r="40309" spans="5:13" s="11" customFormat="1">
      <c r="E40309" s="83"/>
      <c r="F40309" s="81"/>
      <c r="G40309" s="81"/>
      <c r="H40309" s="84"/>
      <c r="L40309" s="81"/>
      <c r="M40309" s="81"/>
    </row>
    <row r="40310" spans="5:13" s="11" customFormat="1">
      <c r="E40310" s="83"/>
      <c r="F40310" s="81"/>
      <c r="G40310" s="81"/>
      <c r="H40310" s="84"/>
      <c r="L40310" s="81"/>
      <c r="M40310" s="81"/>
    </row>
    <row r="40311" spans="5:13" s="11" customFormat="1">
      <c r="E40311" s="83"/>
      <c r="F40311" s="81"/>
      <c r="G40311" s="81"/>
      <c r="H40311" s="84"/>
      <c r="L40311" s="81"/>
      <c r="M40311" s="81"/>
    </row>
    <row r="40312" spans="5:13" s="11" customFormat="1">
      <c r="E40312" s="83"/>
      <c r="F40312" s="81"/>
      <c r="G40312" s="81"/>
      <c r="H40312" s="84"/>
      <c r="L40312" s="81"/>
      <c r="M40312" s="81"/>
    </row>
    <row r="40313" spans="5:13" s="11" customFormat="1">
      <c r="E40313" s="83"/>
      <c r="F40313" s="81"/>
      <c r="G40313" s="81"/>
      <c r="H40313" s="84"/>
      <c r="L40313" s="81"/>
      <c r="M40313" s="81"/>
    </row>
    <row r="40314" spans="5:13" s="11" customFormat="1">
      <c r="E40314" s="83"/>
      <c r="F40314" s="81"/>
      <c r="G40314" s="81"/>
      <c r="H40314" s="84"/>
      <c r="L40314" s="81"/>
      <c r="M40314" s="81"/>
    </row>
    <row r="40315" spans="5:13" s="11" customFormat="1">
      <c r="E40315" s="83"/>
      <c r="F40315" s="81"/>
      <c r="G40315" s="81"/>
      <c r="H40315" s="84"/>
      <c r="L40315" s="81"/>
      <c r="M40315" s="81"/>
    </row>
    <row r="40316" spans="5:13" s="11" customFormat="1">
      <c r="E40316" s="83"/>
      <c r="F40316" s="81"/>
      <c r="G40316" s="81"/>
      <c r="H40316" s="84"/>
      <c r="L40316" s="81"/>
      <c r="M40316" s="81"/>
    </row>
    <row r="40317" spans="5:13" s="11" customFormat="1">
      <c r="E40317" s="83"/>
      <c r="F40317" s="81"/>
      <c r="G40317" s="81"/>
      <c r="H40317" s="84"/>
      <c r="L40317" s="81"/>
      <c r="M40317" s="81"/>
    </row>
    <row r="40318" spans="5:13" s="11" customFormat="1">
      <c r="E40318" s="83"/>
      <c r="F40318" s="81"/>
      <c r="G40318" s="81"/>
      <c r="H40318" s="84"/>
      <c r="L40318" s="81"/>
      <c r="M40318" s="81"/>
    </row>
    <row r="40319" spans="5:13" s="11" customFormat="1">
      <c r="E40319" s="83"/>
      <c r="F40319" s="81"/>
      <c r="G40319" s="81"/>
      <c r="H40319" s="84"/>
      <c r="L40319" s="81"/>
      <c r="M40319" s="81"/>
    </row>
    <row r="40320" spans="5:13" s="11" customFormat="1">
      <c r="E40320" s="83"/>
      <c r="F40320" s="81"/>
      <c r="G40320" s="81"/>
      <c r="H40320" s="84"/>
      <c r="L40320" s="81"/>
      <c r="M40320" s="81"/>
    </row>
    <row r="40321" spans="5:13" s="11" customFormat="1">
      <c r="E40321" s="83"/>
      <c r="F40321" s="81"/>
      <c r="G40321" s="81"/>
      <c r="H40321" s="84"/>
      <c r="L40321" s="81"/>
      <c r="M40321" s="81"/>
    </row>
    <row r="40322" spans="5:13" s="11" customFormat="1">
      <c r="E40322" s="83"/>
      <c r="F40322" s="81"/>
      <c r="G40322" s="81"/>
      <c r="H40322" s="84"/>
      <c r="L40322" s="81"/>
      <c r="M40322" s="81"/>
    </row>
    <row r="40323" spans="5:13" s="11" customFormat="1">
      <c r="E40323" s="83"/>
      <c r="F40323" s="81"/>
      <c r="G40323" s="81"/>
      <c r="H40323" s="84"/>
      <c r="L40323" s="81"/>
      <c r="M40323" s="81"/>
    </row>
    <row r="40324" spans="5:13" s="11" customFormat="1">
      <c r="E40324" s="83"/>
      <c r="F40324" s="81"/>
      <c r="G40324" s="81"/>
      <c r="H40324" s="84"/>
      <c r="L40324" s="81"/>
      <c r="M40324" s="81"/>
    </row>
    <row r="40325" spans="5:13" s="11" customFormat="1">
      <c r="E40325" s="83"/>
      <c r="F40325" s="81"/>
      <c r="G40325" s="81"/>
      <c r="H40325" s="84"/>
      <c r="L40325" s="81"/>
      <c r="M40325" s="81"/>
    </row>
    <row r="40326" spans="5:13" s="11" customFormat="1">
      <c r="E40326" s="83"/>
      <c r="F40326" s="81"/>
      <c r="G40326" s="81"/>
      <c r="H40326" s="84"/>
      <c r="L40326" s="81"/>
      <c r="M40326" s="81"/>
    </row>
    <row r="40327" spans="5:13" s="11" customFormat="1">
      <c r="E40327" s="83"/>
      <c r="F40327" s="81"/>
      <c r="G40327" s="81"/>
      <c r="H40327" s="84"/>
      <c r="L40327" s="81"/>
      <c r="M40327" s="81"/>
    </row>
    <row r="40328" spans="5:13" s="11" customFormat="1">
      <c r="E40328" s="83"/>
      <c r="F40328" s="81"/>
      <c r="G40328" s="81"/>
      <c r="H40328" s="84"/>
      <c r="L40328" s="81"/>
      <c r="M40328" s="81"/>
    </row>
    <row r="40329" spans="5:13" s="11" customFormat="1">
      <c r="E40329" s="83"/>
      <c r="F40329" s="81"/>
      <c r="G40329" s="81"/>
      <c r="H40329" s="84"/>
      <c r="L40329" s="81"/>
      <c r="M40329" s="81"/>
    </row>
    <row r="40330" spans="5:13" s="11" customFormat="1">
      <c r="E40330" s="83"/>
      <c r="F40330" s="81"/>
      <c r="G40330" s="81"/>
      <c r="H40330" s="84"/>
      <c r="L40330" s="81"/>
      <c r="M40330" s="81"/>
    </row>
    <row r="40331" spans="5:13" s="11" customFormat="1">
      <c r="E40331" s="83"/>
      <c r="F40331" s="81"/>
      <c r="G40331" s="81"/>
      <c r="H40331" s="84"/>
      <c r="L40331" s="81"/>
      <c r="M40331" s="81"/>
    </row>
    <row r="40332" spans="5:13" s="11" customFormat="1">
      <c r="E40332" s="83"/>
      <c r="F40332" s="81"/>
      <c r="G40332" s="81"/>
      <c r="H40332" s="84"/>
      <c r="L40332" s="81"/>
      <c r="M40332" s="81"/>
    </row>
    <row r="40333" spans="5:13" s="11" customFormat="1">
      <c r="E40333" s="83"/>
      <c r="F40333" s="81"/>
      <c r="G40333" s="81"/>
      <c r="H40333" s="84"/>
      <c r="L40333" s="81"/>
      <c r="M40333" s="81"/>
    </row>
    <row r="40334" spans="5:13" s="11" customFormat="1">
      <c r="E40334" s="83"/>
      <c r="F40334" s="81"/>
      <c r="G40334" s="81"/>
      <c r="H40334" s="84"/>
      <c r="L40334" s="81"/>
      <c r="M40334" s="81"/>
    </row>
    <row r="40335" spans="5:13" s="11" customFormat="1">
      <c r="E40335" s="83"/>
      <c r="F40335" s="81"/>
      <c r="G40335" s="81"/>
      <c r="H40335" s="84"/>
      <c r="L40335" s="81"/>
      <c r="M40335" s="81"/>
    </row>
    <row r="40336" spans="5:13" s="11" customFormat="1">
      <c r="E40336" s="83"/>
      <c r="F40336" s="81"/>
      <c r="G40336" s="81"/>
      <c r="H40336" s="84"/>
      <c r="L40336" s="81"/>
      <c r="M40336" s="81"/>
    </row>
    <row r="40337" spans="5:13" s="11" customFormat="1">
      <c r="E40337" s="83"/>
      <c r="F40337" s="81"/>
      <c r="G40337" s="81"/>
      <c r="H40337" s="84"/>
      <c r="L40337" s="81"/>
      <c r="M40337" s="81"/>
    </row>
    <row r="40338" spans="5:13" s="11" customFormat="1">
      <c r="E40338" s="83"/>
      <c r="F40338" s="81"/>
      <c r="G40338" s="81"/>
      <c r="H40338" s="84"/>
      <c r="L40338" s="81"/>
      <c r="M40338" s="81"/>
    </row>
    <row r="40339" spans="5:13" s="11" customFormat="1">
      <c r="E40339" s="83"/>
      <c r="F40339" s="81"/>
      <c r="G40339" s="81"/>
      <c r="H40339" s="84"/>
      <c r="L40339" s="81"/>
      <c r="M40339" s="81"/>
    </row>
    <row r="40340" spans="5:13" s="11" customFormat="1">
      <c r="E40340" s="83"/>
      <c r="F40340" s="81"/>
      <c r="G40340" s="81"/>
      <c r="H40340" s="84"/>
      <c r="L40340" s="81"/>
      <c r="M40340" s="81"/>
    </row>
    <row r="40341" spans="5:13" s="11" customFormat="1">
      <c r="E40341" s="83"/>
      <c r="F40341" s="81"/>
      <c r="G40341" s="81"/>
      <c r="H40341" s="84"/>
      <c r="L40341" s="81"/>
      <c r="M40341" s="81"/>
    </row>
    <row r="40342" spans="5:13" s="11" customFormat="1">
      <c r="E40342" s="83"/>
      <c r="F40342" s="81"/>
      <c r="G40342" s="81"/>
      <c r="H40342" s="84"/>
      <c r="L40342" s="81"/>
      <c r="M40342" s="81"/>
    </row>
    <row r="40343" spans="5:13" s="11" customFormat="1">
      <c r="E40343" s="83"/>
      <c r="F40343" s="81"/>
      <c r="G40343" s="81"/>
      <c r="H40343" s="84"/>
      <c r="L40343" s="81"/>
      <c r="M40343" s="81"/>
    </row>
    <row r="40344" spans="5:13" s="11" customFormat="1">
      <c r="E40344" s="83"/>
      <c r="F40344" s="81"/>
      <c r="G40344" s="81"/>
      <c r="H40344" s="84"/>
      <c r="L40344" s="81"/>
      <c r="M40344" s="81"/>
    </row>
    <row r="40345" spans="5:13" s="11" customFormat="1">
      <c r="E40345" s="83"/>
      <c r="F40345" s="81"/>
      <c r="G40345" s="81"/>
      <c r="H40345" s="84"/>
      <c r="L40345" s="81"/>
      <c r="M40345" s="81"/>
    </row>
    <row r="40346" spans="5:13" s="11" customFormat="1">
      <c r="E40346" s="83"/>
      <c r="F40346" s="81"/>
      <c r="G40346" s="81"/>
      <c r="H40346" s="84"/>
      <c r="L40346" s="81"/>
      <c r="M40346" s="81"/>
    </row>
    <row r="40347" spans="5:13" s="11" customFormat="1">
      <c r="E40347" s="83"/>
      <c r="F40347" s="81"/>
      <c r="G40347" s="81"/>
      <c r="H40347" s="84"/>
      <c r="L40347" s="81"/>
      <c r="M40347" s="81"/>
    </row>
    <row r="40348" spans="5:13" s="11" customFormat="1">
      <c r="E40348" s="83"/>
      <c r="F40348" s="81"/>
      <c r="G40348" s="81"/>
      <c r="H40348" s="84"/>
      <c r="L40348" s="81"/>
      <c r="M40348" s="81"/>
    </row>
    <row r="40349" spans="5:13" s="11" customFormat="1">
      <c r="E40349" s="83"/>
      <c r="F40349" s="81"/>
      <c r="G40349" s="81"/>
      <c r="H40349" s="84"/>
      <c r="L40349" s="81"/>
      <c r="M40349" s="81"/>
    </row>
    <row r="40350" spans="5:13" s="11" customFormat="1">
      <c r="E40350" s="83"/>
      <c r="F40350" s="81"/>
      <c r="G40350" s="81"/>
      <c r="H40350" s="84"/>
      <c r="L40350" s="81"/>
      <c r="M40350" s="81"/>
    </row>
    <row r="40351" spans="5:13" s="11" customFormat="1">
      <c r="E40351" s="83"/>
      <c r="F40351" s="81"/>
      <c r="G40351" s="81"/>
      <c r="H40351" s="84"/>
      <c r="L40351" s="81"/>
      <c r="M40351" s="81"/>
    </row>
    <row r="40352" spans="5:13" s="11" customFormat="1">
      <c r="E40352" s="83"/>
      <c r="F40352" s="81"/>
      <c r="G40352" s="81"/>
      <c r="H40352" s="84"/>
      <c r="L40352" s="81"/>
      <c r="M40352" s="81"/>
    </row>
    <row r="40353" spans="5:13" s="11" customFormat="1">
      <c r="E40353" s="83"/>
      <c r="F40353" s="81"/>
      <c r="G40353" s="81"/>
      <c r="H40353" s="84"/>
      <c r="L40353" s="81"/>
      <c r="M40353" s="81"/>
    </row>
    <row r="40354" spans="5:13" s="11" customFormat="1">
      <c r="E40354" s="83"/>
      <c r="F40354" s="81"/>
      <c r="G40354" s="81"/>
      <c r="H40354" s="84"/>
      <c r="L40354" s="81"/>
      <c r="M40354" s="81"/>
    </row>
    <row r="40355" spans="5:13" s="11" customFormat="1">
      <c r="E40355" s="83"/>
      <c r="F40355" s="81"/>
      <c r="G40355" s="81"/>
      <c r="H40355" s="84"/>
      <c r="L40355" s="81"/>
      <c r="M40355" s="81"/>
    </row>
    <row r="40356" spans="5:13" s="11" customFormat="1">
      <c r="E40356" s="83"/>
      <c r="F40356" s="81"/>
      <c r="G40356" s="81"/>
      <c r="H40356" s="84"/>
      <c r="L40356" s="81"/>
      <c r="M40356" s="81"/>
    </row>
    <row r="40357" spans="5:13" s="11" customFormat="1">
      <c r="E40357" s="83"/>
      <c r="F40357" s="81"/>
      <c r="G40357" s="81"/>
      <c r="H40357" s="84"/>
      <c r="L40357" s="81"/>
      <c r="M40357" s="81"/>
    </row>
    <row r="40358" spans="5:13" s="11" customFormat="1">
      <c r="E40358" s="83"/>
      <c r="F40358" s="81"/>
      <c r="G40358" s="81"/>
      <c r="H40358" s="84"/>
      <c r="L40358" s="81"/>
      <c r="M40358" s="81"/>
    </row>
    <row r="40359" spans="5:13" s="11" customFormat="1">
      <c r="E40359" s="83"/>
      <c r="F40359" s="81"/>
      <c r="G40359" s="81"/>
      <c r="H40359" s="84"/>
      <c r="L40359" s="81"/>
      <c r="M40359" s="81"/>
    </row>
    <row r="40360" spans="5:13" s="11" customFormat="1">
      <c r="E40360" s="83"/>
      <c r="F40360" s="81"/>
      <c r="G40360" s="81"/>
      <c r="H40360" s="84"/>
      <c r="L40360" s="81"/>
      <c r="M40360" s="81"/>
    </row>
    <row r="40361" spans="5:13" s="11" customFormat="1">
      <c r="E40361" s="83"/>
      <c r="F40361" s="81"/>
      <c r="G40361" s="81"/>
      <c r="H40361" s="84"/>
      <c r="L40361" s="81"/>
      <c r="M40361" s="81"/>
    </row>
    <row r="40362" spans="5:13" s="11" customFormat="1">
      <c r="E40362" s="83"/>
      <c r="F40362" s="81"/>
      <c r="G40362" s="81"/>
      <c r="H40362" s="84"/>
      <c r="L40362" s="81"/>
      <c r="M40362" s="81"/>
    </row>
    <row r="40363" spans="5:13" s="11" customFormat="1">
      <c r="E40363" s="83"/>
      <c r="F40363" s="81"/>
      <c r="G40363" s="81"/>
      <c r="H40363" s="84"/>
      <c r="L40363" s="81"/>
      <c r="M40363" s="81"/>
    </row>
    <row r="40364" spans="5:13" s="11" customFormat="1">
      <c r="E40364" s="83"/>
      <c r="F40364" s="81"/>
      <c r="G40364" s="81"/>
      <c r="H40364" s="84"/>
      <c r="L40364" s="81"/>
      <c r="M40364" s="81"/>
    </row>
    <row r="40365" spans="5:13" s="11" customFormat="1">
      <c r="E40365" s="83"/>
      <c r="F40365" s="81"/>
      <c r="G40365" s="81"/>
      <c r="H40365" s="84"/>
      <c r="L40365" s="81"/>
      <c r="M40365" s="81"/>
    </row>
    <row r="40366" spans="5:13" s="11" customFormat="1">
      <c r="E40366" s="83"/>
      <c r="F40366" s="81"/>
      <c r="G40366" s="81"/>
      <c r="H40366" s="84"/>
      <c r="L40366" s="81"/>
      <c r="M40366" s="81"/>
    </row>
    <row r="40367" spans="5:13" s="11" customFormat="1">
      <c r="E40367" s="83"/>
      <c r="F40367" s="81"/>
      <c r="G40367" s="81"/>
      <c r="H40367" s="84"/>
      <c r="L40367" s="81"/>
      <c r="M40367" s="81"/>
    </row>
    <row r="40368" spans="5:13" s="11" customFormat="1">
      <c r="E40368" s="83"/>
      <c r="F40368" s="81"/>
      <c r="G40368" s="81"/>
      <c r="H40368" s="84"/>
      <c r="L40368" s="81"/>
      <c r="M40368" s="81"/>
    </row>
    <row r="40369" spans="5:13" s="11" customFormat="1">
      <c r="E40369" s="83"/>
      <c r="F40369" s="81"/>
      <c r="G40369" s="81"/>
      <c r="H40369" s="84"/>
      <c r="L40369" s="81"/>
      <c r="M40369" s="81"/>
    </row>
    <row r="40370" spans="5:13" s="11" customFormat="1">
      <c r="E40370" s="83"/>
      <c r="F40370" s="81"/>
      <c r="G40370" s="81"/>
      <c r="H40370" s="84"/>
      <c r="L40370" s="81"/>
      <c r="M40370" s="81"/>
    </row>
    <row r="40371" spans="5:13" s="11" customFormat="1">
      <c r="E40371" s="83"/>
      <c r="F40371" s="81"/>
      <c r="G40371" s="81"/>
      <c r="H40371" s="84"/>
      <c r="L40371" s="81"/>
      <c r="M40371" s="81"/>
    </row>
    <row r="40372" spans="5:13" s="11" customFormat="1">
      <c r="E40372" s="83"/>
      <c r="F40372" s="81"/>
      <c r="G40372" s="81"/>
      <c r="H40372" s="84"/>
      <c r="L40372" s="81"/>
      <c r="M40372" s="81"/>
    </row>
    <row r="40373" spans="5:13" s="11" customFormat="1">
      <c r="E40373" s="83"/>
      <c r="F40373" s="81"/>
      <c r="G40373" s="81"/>
      <c r="H40373" s="84"/>
      <c r="L40373" s="81"/>
      <c r="M40373" s="81"/>
    </row>
    <row r="40374" spans="5:13" s="11" customFormat="1">
      <c r="E40374" s="83"/>
      <c r="F40374" s="81"/>
      <c r="G40374" s="81"/>
      <c r="H40374" s="84"/>
      <c r="L40374" s="81"/>
      <c r="M40374" s="81"/>
    </row>
    <row r="40375" spans="5:13" s="11" customFormat="1">
      <c r="E40375" s="83"/>
      <c r="F40375" s="81"/>
      <c r="G40375" s="81"/>
      <c r="H40375" s="84"/>
      <c r="L40375" s="81"/>
      <c r="M40375" s="81"/>
    </row>
    <row r="40376" spans="5:13" s="11" customFormat="1">
      <c r="E40376" s="83"/>
      <c r="F40376" s="81"/>
      <c r="G40376" s="81"/>
      <c r="H40376" s="84"/>
      <c r="L40376" s="81"/>
      <c r="M40376" s="81"/>
    </row>
    <row r="40377" spans="5:13" s="11" customFormat="1">
      <c r="E40377" s="83"/>
      <c r="F40377" s="81"/>
      <c r="G40377" s="81"/>
      <c r="H40377" s="84"/>
      <c r="L40377" s="81"/>
      <c r="M40377" s="81"/>
    </row>
    <row r="40378" spans="5:13" s="11" customFormat="1">
      <c r="E40378" s="83"/>
      <c r="F40378" s="81"/>
      <c r="G40378" s="81"/>
      <c r="H40378" s="84"/>
      <c r="L40378" s="81"/>
      <c r="M40378" s="81"/>
    </row>
    <row r="40379" spans="5:13" s="11" customFormat="1">
      <c r="E40379" s="83"/>
      <c r="F40379" s="81"/>
      <c r="G40379" s="81"/>
      <c r="H40379" s="84"/>
      <c r="L40379" s="81"/>
      <c r="M40379" s="81"/>
    </row>
    <row r="40380" spans="5:13" s="11" customFormat="1">
      <c r="E40380" s="83"/>
      <c r="F40380" s="81"/>
      <c r="G40380" s="81"/>
      <c r="H40380" s="84"/>
      <c r="L40380" s="81"/>
      <c r="M40380" s="81"/>
    </row>
    <row r="40381" spans="5:13" s="11" customFormat="1">
      <c r="E40381" s="83"/>
      <c r="F40381" s="81"/>
      <c r="G40381" s="81"/>
      <c r="H40381" s="84"/>
      <c r="L40381" s="81"/>
      <c r="M40381" s="81"/>
    </row>
    <row r="40382" spans="5:13" s="11" customFormat="1">
      <c r="E40382" s="83"/>
      <c r="F40382" s="81"/>
      <c r="G40382" s="81"/>
      <c r="H40382" s="84"/>
      <c r="L40382" s="81"/>
      <c r="M40382" s="81"/>
    </row>
    <row r="40383" spans="5:13" s="11" customFormat="1">
      <c r="E40383" s="83"/>
      <c r="F40383" s="81"/>
      <c r="G40383" s="81"/>
      <c r="H40383" s="84"/>
      <c r="L40383" s="81"/>
      <c r="M40383" s="81"/>
    </row>
    <row r="40384" spans="5:13" s="11" customFormat="1">
      <c r="E40384" s="83"/>
      <c r="F40384" s="81"/>
      <c r="G40384" s="81"/>
      <c r="H40384" s="84"/>
      <c r="L40384" s="81"/>
      <c r="M40384" s="81"/>
    </row>
    <row r="40385" spans="5:13" s="11" customFormat="1">
      <c r="E40385" s="83"/>
      <c r="F40385" s="81"/>
      <c r="G40385" s="81"/>
      <c r="H40385" s="84"/>
      <c r="L40385" s="81"/>
      <c r="M40385" s="81"/>
    </row>
    <row r="40386" spans="5:13" s="11" customFormat="1">
      <c r="E40386" s="83"/>
      <c r="F40386" s="81"/>
      <c r="G40386" s="81"/>
      <c r="H40386" s="84"/>
      <c r="L40386" s="81"/>
      <c r="M40386" s="81"/>
    </row>
    <row r="40387" spans="5:13" s="11" customFormat="1">
      <c r="E40387" s="83"/>
      <c r="F40387" s="81"/>
      <c r="G40387" s="81"/>
      <c r="H40387" s="84"/>
      <c r="L40387" s="81"/>
      <c r="M40387" s="81"/>
    </row>
    <row r="40388" spans="5:13" s="11" customFormat="1">
      <c r="E40388" s="83"/>
      <c r="F40388" s="81"/>
      <c r="G40388" s="81"/>
      <c r="H40388" s="84"/>
      <c r="L40388" s="81"/>
      <c r="M40388" s="81"/>
    </row>
    <row r="40389" spans="5:13" s="11" customFormat="1">
      <c r="E40389" s="83"/>
      <c r="F40389" s="81"/>
      <c r="G40389" s="81"/>
      <c r="H40389" s="84"/>
      <c r="L40389" s="81"/>
      <c r="M40389" s="81"/>
    </row>
    <row r="40390" spans="5:13" s="11" customFormat="1">
      <c r="E40390" s="83"/>
      <c r="F40390" s="81"/>
      <c r="G40390" s="81"/>
      <c r="H40390" s="84"/>
      <c r="L40390" s="81"/>
      <c r="M40390" s="81"/>
    </row>
    <row r="40391" spans="5:13" s="11" customFormat="1">
      <c r="E40391" s="83"/>
      <c r="F40391" s="81"/>
      <c r="G40391" s="81"/>
      <c r="H40391" s="84"/>
      <c r="L40391" s="81"/>
      <c r="M40391" s="81"/>
    </row>
    <row r="40392" spans="5:13" s="11" customFormat="1">
      <c r="E40392" s="83"/>
      <c r="F40392" s="81"/>
      <c r="G40392" s="81"/>
      <c r="H40392" s="84"/>
      <c r="L40392" s="81"/>
      <c r="M40392" s="81"/>
    </row>
    <row r="40393" spans="5:13" s="11" customFormat="1">
      <c r="E40393" s="83"/>
      <c r="F40393" s="81"/>
      <c r="G40393" s="81"/>
      <c r="H40393" s="84"/>
      <c r="L40393" s="81"/>
      <c r="M40393" s="81"/>
    </row>
    <row r="40394" spans="5:13" s="11" customFormat="1">
      <c r="E40394" s="83"/>
      <c r="F40394" s="81"/>
      <c r="G40394" s="81"/>
      <c r="H40394" s="84"/>
      <c r="L40394" s="81"/>
      <c r="M40394" s="81"/>
    </row>
    <row r="40395" spans="5:13" s="11" customFormat="1">
      <c r="E40395" s="83"/>
      <c r="F40395" s="81"/>
      <c r="G40395" s="81"/>
      <c r="H40395" s="84"/>
      <c r="L40395" s="81"/>
      <c r="M40395" s="81"/>
    </row>
    <row r="40396" spans="5:13" s="11" customFormat="1">
      <c r="E40396" s="83"/>
      <c r="F40396" s="81"/>
      <c r="G40396" s="81"/>
      <c r="H40396" s="84"/>
      <c r="L40396" s="81"/>
      <c r="M40396" s="81"/>
    </row>
    <row r="40397" spans="5:13" s="11" customFormat="1">
      <c r="E40397" s="83"/>
      <c r="F40397" s="81"/>
      <c r="G40397" s="81"/>
      <c r="H40397" s="84"/>
      <c r="L40397" s="81"/>
      <c r="M40397" s="81"/>
    </row>
    <row r="40398" spans="5:13" s="11" customFormat="1">
      <c r="E40398" s="83"/>
      <c r="F40398" s="81"/>
      <c r="G40398" s="81"/>
      <c r="H40398" s="84"/>
      <c r="L40398" s="81"/>
      <c r="M40398" s="81"/>
    </row>
    <row r="40399" spans="5:13" s="11" customFormat="1">
      <c r="E40399" s="83"/>
      <c r="F40399" s="81"/>
      <c r="G40399" s="81"/>
      <c r="H40399" s="84"/>
      <c r="L40399" s="81"/>
      <c r="M40399" s="81"/>
    </row>
    <row r="40400" spans="5:13" s="11" customFormat="1">
      <c r="E40400" s="83"/>
      <c r="F40400" s="81"/>
      <c r="G40400" s="81"/>
      <c r="H40400" s="84"/>
      <c r="L40400" s="81"/>
      <c r="M40400" s="81"/>
    </row>
    <row r="40401" spans="5:13" s="11" customFormat="1">
      <c r="E40401" s="83"/>
      <c r="F40401" s="81"/>
      <c r="G40401" s="81"/>
      <c r="H40401" s="84"/>
      <c r="L40401" s="81"/>
      <c r="M40401" s="81"/>
    </row>
    <row r="40402" spans="5:13" s="11" customFormat="1">
      <c r="E40402" s="83"/>
      <c r="F40402" s="81"/>
      <c r="G40402" s="81"/>
      <c r="H40402" s="84"/>
      <c r="L40402" s="81"/>
      <c r="M40402" s="81"/>
    </row>
    <row r="40403" spans="5:13" s="11" customFormat="1">
      <c r="E40403" s="83"/>
      <c r="F40403" s="81"/>
      <c r="G40403" s="81"/>
      <c r="H40403" s="84"/>
      <c r="L40403" s="81"/>
      <c r="M40403" s="81"/>
    </row>
    <row r="40404" spans="5:13" s="11" customFormat="1">
      <c r="E40404" s="83"/>
      <c r="F40404" s="81"/>
      <c r="G40404" s="81"/>
      <c r="H40404" s="84"/>
      <c r="L40404" s="81"/>
      <c r="M40404" s="81"/>
    </row>
    <row r="40405" spans="5:13" s="11" customFormat="1">
      <c r="E40405" s="83"/>
      <c r="F40405" s="81"/>
      <c r="G40405" s="81"/>
      <c r="H40405" s="84"/>
      <c r="L40405" s="81"/>
      <c r="M40405" s="81"/>
    </row>
    <row r="40406" spans="5:13" s="11" customFormat="1">
      <c r="E40406" s="83"/>
      <c r="F40406" s="81"/>
      <c r="G40406" s="81"/>
      <c r="H40406" s="84"/>
      <c r="L40406" s="81"/>
      <c r="M40406" s="81"/>
    </row>
    <row r="40407" spans="5:13" s="11" customFormat="1">
      <c r="E40407" s="83"/>
      <c r="F40407" s="81"/>
      <c r="G40407" s="81"/>
      <c r="H40407" s="84"/>
      <c r="L40407" s="81"/>
      <c r="M40407" s="81"/>
    </row>
    <row r="40408" spans="5:13" s="11" customFormat="1">
      <c r="E40408" s="83"/>
      <c r="F40408" s="81"/>
      <c r="G40408" s="81"/>
      <c r="H40408" s="84"/>
      <c r="L40408" s="81"/>
      <c r="M40408" s="81"/>
    </row>
    <row r="40409" spans="5:13" s="11" customFormat="1">
      <c r="E40409" s="83"/>
      <c r="F40409" s="81"/>
      <c r="G40409" s="81"/>
      <c r="H40409" s="84"/>
      <c r="L40409" s="81"/>
      <c r="M40409" s="81"/>
    </row>
    <row r="40410" spans="5:13" s="11" customFormat="1">
      <c r="E40410" s="83"/>
      <c r="F40410" s="81"/>
      <c r="G40410" s="81"/>
      <c r="H40410" s="84"/>
      <c r="L40410" s="81"/>
      <c r="M40410" s="81"/>
    </row>
    <row r="40411" spans="5:13" s="11" customFormat="1">
      <c r="E40411" s="83"/>
      <c r="F40411" s="81"/>
      <c r="G40411" s="81"/>
      <c r="H40411" s="84"/>
      <c r="L40411" s="81"/>
      <c r="M40411" s="81"/>
    </row>
    <row r="40412" spans="5:13" s="11" customFormat="1">
      <c r="E40412" s="83"/>
      <c r="F40412" s="81"/>
      <c r="G40412" s="81"/>
      <c r="H40412" s="84"/>
      <c r="L40412" s="81"/>
      <c r="M40412" s="81"/>
    </row>
    <row r="40413" spans="5:13" s="11" customFormat="1">
      <c r="E40413" s="83"/>
      <c r="F40413" s="81"/>
      <c r="G40413" s="81"/>
      <c r="H40413" s="84"/>
      <c r="L40413" s="81"/>
      <c r="M40413" s="81"/>
    </row>
    <row r="40414" spans="5:13" s="11" customFormat="1">
      <c r="E40414" s="83"/>
      <c r="F40414" s="81"/>
      <c r="G40414" s="81"/>
      <c r="H40414" s="84"/>
      <c r="L40414" s="81"/>
      <c r="M40414" s="81"/>
    </row>
    <row r="40415" spans="5:13" s="11" customFormat="1">
      <c r="E40415" s="83"/>
      <c r="F40415" s="81"/>
      <c r="G40415" s="81"/>
      <c r="H40415" s="84"/>
      <c r="L40415" s="81"/>
      <c r="M40415" s="81"/>
    </row>
    <row r="40416" spans="5:13" s="11" customFormat="1">
      <c r="E40416" s="83"/>
      <c r="F40416" s="81"/>
      <c r="G40416" s="81"/>
      <c r="H40416" s="84"/>
      <c r="L40416" s="81"/>
      <c r="M40416" s="81"/>
    </row>
    <row r="40417" spans="5:13" s="11" customFormat="1">
      <c r="E40417" s="83"/>
      <c r="F40417" s="81"/>
      <c r="G40417" s="81"/>
      <c r="H40417" s="84"/>
      <c r="L40417" s="81"/>
      <c r="M40417" s="81"/>
    </row>
    <row r="40418" spans="5:13" s="11" customFormat="1">
      <c r="E40418" s="83"/>
      <c r="F40418" s="81"/>
      <c r="G40418" s="81"/>
      <c r="H40418" s="84"/>
      <c r="L40418" s="81"/>
      <c r="M40418" s="81"/>
    </row>
    <row r="40419" spans="5:13" s="11" customFormat="1">
      <c r="E40419" s="83"/>
      <c r="F40419" s="81"/>
      <c r="G40419" s="81"/>
      <c r="H40419" s="84"/>
      <c r="L40419" s="81"/>
      <c r="M40419" s="81"/>
    </row>
    <row r="40420" spans="5:13" s="11" customFormat="1">
      <c r="E40420" s="83"/>
      <c r="F40420" s="81"/>
      <c r="G40420" s="81"/>
      <c r="H40420" s="84"/>
      <c r="L40420" s="81"/>
      <c r="M40420" s="81"/>
    </row>
    <row r="40421" spans="5:13" s="11" customFormat="1">
      <c r="E40421" s="83"/>
      <c r="F40421" s="81"/>
      <c r="G40421" s="81"/>
      <c r="H40421" s="84"/>
      <c r="L40421" s="81"/>
      <c r="M40421" s="81"/>
    </row>
    <row r="40422" spans="5:13" s="11" customFormat="1">
      <c r="E40422" s="83"/>
      <c r="F40422" s="81"/>
      <c r="G40422" s="81"/>
      <c r="H40422" s="84"/>
      <c r="L40422" s="81"/>
      <c r="M40422" s="81"/>
    </row>
    <row r="40423" spans="5:13" s="11" customFormat="1">
      <c r="E40423" s="83"/>
      <c r="F40423" s="81"/>
      <c r="G40423" s="81"/>
      <c r="H40423" s="84"/>
      <c r="L40423" s="81"/>
      <c r="M40423" s="81"/>
    </row>
    <row r="40424" spans="5:13" s="11" customFormat="1">
      <c r="E40424" s="83"/>
      <c r="F40424" s="81"/>
      <c r="G40424" s="81"/>
      <c r="H40424" s="84"/>
      <c r="L40424" s="81"/>
      <c r="M40424" s="81"/>
    </row>
    <row r="40425" spans="5:13" s="11" customFormat="1">
      <c r="E40425" s="83"/>
      <c r="F40425" s="81"/>
      <c r="G40425" s="81"/>
      <c r="H40425" s="84"/>
      <c r="L40425" s="81"/>
      <c r="M40425" s="81"/>
    </row>
    <row r="40426" spans="5:13" s="11" customFormat="1">
      <c r="E40426" s="83"/>
      <c r="F40426" s="81"/>
      <c r="G40426" s="81"/>
      <c r="H40426" s="84"/>
      <c r="L40426" s="81"/>
      <c r="M40426" s="81"/>
    </row>
    <row r="40427" spans="5:13" s="11" customFormat="1">
      <c r="E40427" s="83"/>
      <c r="F40427" s="81"/>
      <c r="G40427" s="81"/>
      <c r="H40427" s="84"/>
      <c r="L40427" s="81"/>
      <c r="M40427" s="81"/>
    </row>
    <row r="40428" spans="5:13" s="11" customFormat="1">
      <c r="E40428" s="83"/>
      <c r="F40428" s="81"/>
      <c r="G40428" s="81"/>
      <c r="H40428" s="84"/>
      <c r="L40428" s="81"/>
      <c r="M40428" s="81"/>
    </row>
    <row r="40429" spans="5:13" s="11" customFormat="1">
      <c r="E40429" s="83"/>
      <c r="F40429" s="81"/>
      <c r="G40429" s="81"/>
      <c r="H40429" s="84"/>
      <c r="L40429" s="81"/>
      <c r="M40429" s="81"/>
    </row>
    <row r="40430" spans="5:13" s="11" customFormat="1">
      <c r="E40430" s="83"/>
      <c r="F40430" s="81"/>
      <c r="G40430" s="81"/>
      <c r="H40430" s="84"/>
      <c r="L40430" s="81"/>
      <c r="M40430" s="81"/>
    </row>
    <row r="40431" spans="5:13" s="11" customFormat="1">
      <c r="E40431" s="83"/>
      <c r="F40431" s="81"/>
      <c r="G40431" s="81"/>
      <c r="H40431" s="84"/>
      <c r="L40431" s="81"/>
      <c r="M40431" s="81"/>
    </row>
    <row r="40432" spans="5:13" s="11" customFormat="1">
      <c r="E40432" s="83"/>
      <c r="F40432" s="81"/>
      <c r="G40432" s="81"/>
      <c r="H40432" s="84"/>
      <c r="L40432" s="81"/>
      <c r="M40432" s="81"/>
    </row>
    <row r="40433" spans="5:13" s="11" customFormat="1">
      <c r="E40433" s="83"/>
      <c r="F40433" s="81"/>
      <c r="G40433" s="81"/>
      <c r="H40433" s="84"/>
      <c r="L40433" s="81"/>
      <c r="M40433" s="81"/>
    </row>
    <row r="40434" spans="5:13" s="11" customFormat="1">
      <c r="E40434" s="83"/>
      <c r="F40434" s="81"/>
      <c r="G40434" s="81"/>
      <c r="H40434" s="84"/>
      <c r="L40434" s="81"/>
      <c r="M40434" s="81"/>
    </row>
    <row r="40435" spans="5:13" s="11" customFormat="1">
      <c r="E40435" s="83"/>
      <c r="F40435" s="81"/>
      <c r="G40435" s="81"/>
      <c r="H40435" s="84"/>
      <c r="L40435" s="81"/>
      <c r="M40435" s="81"/>
    </row>
    <row r="40436" spans="5:13" s="11" customFormat="1">
      <c r="E40436" s="83"/>
      <c r="F40436" s="81"/>
      <c r="G40436" s="81"/>
      <c r="H40436" s="84"/>
      <c r="L40436" s="81"/>
      <c r="M40436" s="81"/>
    </row>
    <row r="40437" spans="5:13" s="11" customFormat="1">
      <c r="E40437" s="83"/>
      <c r="F40437" s="81"/>
      <c r="G40437" s="81"/>
      <c r="H40437" s="84"/>
      <c r="L40437" s="81"/>
      <c r="M40437" s="81"/>
    </row>
    <row r="40438" spans="5:13" s="11" customFormat="1">
      <c r="E40438" s="83"/>
      <c r="F40438" s="81"/>
      <c r="G40438" s="81"/>
      <c r="H40438" s="84"/>
      <c r="L40438" s="81"/>
      <c r="M40438" s="81"/>
    </row>
    <row r="40439" spans="5:13" s="11" customFormat="1">
      <c r="E40439" s="83"/>
      <c r="F40439" s="81"/>
      <c r="G40439" s="81"/>
      <c r="H40439" s="84"/>
      <c r="L40439" s="81"/>
      <c r="M40439" s="81"/>
    </row>
    <row r="40440" spans="5:13" s="11" customFormat="1">
      <c r="E40440" s="83"/>
      <c r="F40440" s="81"/>
      <c r="G40440" s="81"/>
      <c r="H40440" s="84"/>
      <c r="L40440" s="81"/>
      <c r="M40440" s="81"/>
    </row>
    <row r="40441" spans="5:13" s="11" customFormat="1">
      <c r="E40441" s="83"/>
      <c r="F40441" s="81"/>
      <c r="G40441" s="81"/>
      <c r="H40441" s="84"/>
      <c r="L40441" s="81"/>
      <c r="M40441" s="81"/>
    </row>
    <row r="40442" spans="5:13" s="11" customFormat="1">
      <c r="E40442" s="83"/>
      <c r="F40442" s="81"/>
      <c r="G40442" s="81"/>
      <c r="H40442" s="84"/>
      <c r="L40442" s="81"/>
      <c r="M40442" s="81"/>
    </row>
    <row r="40443" spans="5:13" s="11" customFormat="1">
      <c r="E40443" s="83"/>
      <c r="F40443" s="81"/>
      <c r="G40443" s="81"/>
      <c r="H40443" s="84"/>
      <c r="L40443" s="81"/>
      <c r="M40443" s="81"/>
    </row>
    <row r="40444" spans="5:13" s="11" customFormat="1">
      <c r="E40444" s="83"/>
      <c r="F40444" s="81"/>
      <c r="G40444" s="81"/>
      <c r="H40444" s="84"/>
      <c r="L40444" s="81"/>
      <c r="M40444" s="81"/>
    </row>
    <row r="40445" spans="5:13" s="11" customFormat="1">
      <c r="E40445" s="83"/>
      <c r="F40445" s="81"/>
      <c r="G40445" s="81"/>
      <c r="H40445" s="84"/>
      <c r="L40445" s="81"/>
      <c r="M40445" s="81"/>
    </row>
    <row r="40446" spans="5:13" s="11" customFormat="1">
      <c r="E40446" s="83"/>
      <c r="F40446" s="81"/>
      <c r="G40446" s="81"/>
      <c r="H40446" s="84"/>
      <c r="L40446" s="81"/>
      <c r="M40446" s="81"/>
    </row>
    <row r="40447" spans="5:13" s="11" customFormat="1">
      <c r="E40447" s="83"/>
      <c r="F40447" s="81"/>
      <c r="G40447" s="81"/>
      <c r="H40447" s="84"/>
      <c r="L40447" s="81"/>
      <c r="M40447" s="81"/>
    </row>
    <row r="40448" spans="5:13" s="11" customFormat="1">
      <c r="E40448" s="83"/>
      <c r="F40448" s="81"/>
      <c r="G40448" s="81"/>
      <c r="H40448" s="84"/>
      <c r="L40448" s="81"/>
      <c r="M40448" s="81"/>
    </row>
    <row r="40449" spans="5:13" s="11" customFormat="1">
      <c r="E40449" s="83"/>
      <c r="F40449" s="81"/>
      <c r="G40449" s="81"/>
      <c r="H40449" s="84"/>
      <c r="L40449" s="81"/>
      <c r="M40449" s="81"/>
    </row>
    <row r="40450" spans="5:13" s="11" customFormat="1">
      <c r="E40450" s="83"/>
      <c r="F40450" s="81"/>
      <c r="G40450" s="81"/>
      <c r="H40450" s="84"/>
      <c r="L40450" s="81"/>
      <c r="M40450" s="81"/>
    </row>
    <row r="40451" spans="5:13" s="11" customFormat="1">
      <c r="E40451" s="83"/>
      <c r="F40451" s="81"/>
      <c r="G40451" s="81"/>
      <c r="H40451" s="84"/>
      <c r="L40451" s="81"/>
      <c r="M40451" s="81"/>
    </row>
    <row r="40452" spans="5:13" s="11" customFormat="1">
      <c r="E40452" s="83"/>
      <c r="F40452" s="81"/>
      <c r="G40452" s="81"/>
      <c r="H40452" s="84"/>
      <c r="L40452" s="81"/>
      <c r="M40452" s="81"/>
    </row>
    <row r="40453" spans="5:13" s="11" customFormat="1">
      <c r="E40453" s="83"/>
      <c r="F40453" s="81"/>
      <c r="G40453" s="81"/>
      <c r="H40453" s="84"/>
      <c r="L40453" s="81"/>
      <c r="M40453" s="81"/>
    </row>
    <row r="40454" spans="5:13" s="11" customFormat="1">
      <c r="E40454" s="83"/>
      <c r="F40454" s="81"/>
      <c r="G40454" s="81"/>
      <c r="H40454" s="84"/>
      <c r="L40454" s="81"/>
      <c r="M40454" s="81"/>
    </row>
    <row r="40455" spans="5:13" s="11" customFormat="1">
      <c r="E40455" s="83"/>
      <c r="F40455" s="81"/>
      <c r="G40455" s="81"/>
      <c r="H40455" s="84"/>
      <c r="L40455" s="81"/>
      <c r="M40455" s="81"/>
    </row>
    <row r="40456" spans="5:13" s="11" customFormat="1">
      <c r="E40456" s="83"/>
      <c r="F40456" s="81"/>
      <c r="G40456" s="81"/>
      <c r="H40456" s="84"/>
      <c r="L40456" s="81"/>
      <c r="M40456" s="81"/>
    </row>
    <row r="40457" spans="5:13" s="11" customFormat="1">
      <c r="E40457" s="83"/>
      <c r="F40457" s="81"/>
      <c r="G40457" s="81"/>
      <c r="H40457" s="84"/>
      <c r="L40457" s="81"/>
      <c r="M40457" s="81"/>
    </row>
    <row r="40458" spans="5:13" s="11" customFormat="1">
      <c r="E40458" s="83"/>
      <c r="F40458" s="81"/>
      <c r="G40458" s="81"/>
      <c r="H40458" s="84"/>
      <c r="L40458" s="81"/>
      <c r="M40458" s="81"/>
    </row>
    <row r="40459" spans="5:13" s="11" customFormat="1">
      <c r="E40459" s="83"/>
      <c r="F40459" s="81"/>
      <c r="G40459" s="81"/>
      <c r="H40459" s="84"/>
      <c r="L40459" s="81"/>
      <c r="M40459" s="81"/>
    </row>
    <row r="40460" spans="5:13" s="11" customFormat="1">
      <c r="E40460" s="83"/>
      <c r="F40460" s="81"/>
      <c r="G40460" s="81"/>
      <c r="H40460" s="84"/>
      <c r="L40460" s="81"/>
      <c r="M40460" s="81"/>
    </row>
    <row r="40461" spans="5:13" s="11" customFormat="1">
      <c r="E40461" s="83"/>
      <c r="F40461" s="81"/>
      <c r="G40461" s="81"/>
      <c r="H40461" s="84"/>
      <c r="L40461" s="81"/>
      <c r="M40461" s="81"/>
    </row>
    <row r="40462" spans="5:13" s="11" customFormat="1">
      <c r="E40462" s="83"/>
      <c r="F40462" s="81"/>
      <c r="G40462" s="81"/>
      <c r="H40462" s="84"/>
      <c r="L40462" s="81"/>
      <c r="M40462" s="81"/>
    </row>
    <row r="40463" spans="5:13" s="11" customFormat="1">
      <c r="E40463" s="83"/>
      <c r="F40463" s="81"/>
      <c r="G40463" s="81"/>
      <c r="H40463" s="84"/>
      <c r="L40463" s="81"/>
      <c r="M40463" s="81"/>
    </row>
    <row r="40464" spans="5:13" s="11" customFormat="1">
      <c r="E40464" s="83"/>
      <c r="F40464" s="81"/>
      <c r="G40464" s="81"/>
      <c r="H40464" s="84"/>
      <c r="L40464" s="81"/>
      <c r="M40464" s="81"/>
    </row>
    <row r="40465" spans="5:13" s="11" customFormat="1">
      <c r="E40465" s="83"/>
      <c r="F40465" s="81"/>
      <c r="G40465" s="81"/>
      <c r="H40465" s="84"/>
      <c r="L40465" s="81"/>
      <c r="M40465" s="81"/>
    </row>
    <row r="40466" spans="5:13" s="11" customFormat="1">
      <c r="E40466" s="83"/>
      <c r="F40466" s="81"/>
      <c r="G40466" s="81"/>
      <c r="H40466" s="84"/>
      <c r="L40466" s="81"/>
      <c r="M40466" s="81"/>
    </row>
    <row r="40467" spans="5:13" s="11" customFormat="1">
      <c r="E40467" s="83"/>
      <c r="F40467" s="81"/>
      <c r="G40467" s="81"/>
      <c r="H40467" s="84"/>
      <c r="L40467" s="81"/>
      <c r="M40467" s="81"/>
    </row>
    <row r="40468" spans="5:13" s="11" customFormat="1">
      <c r="E40468" s="83"/>
      <c r="F40468" s="81"/>
      <c r="G40468" s="81"/>
      <c r="H40468" s="84"/>
      <c r="L40468" s="81"/>
      <c r="M40468" s="81"/>
    </row>
    <row r="40469" spans="5:13" s="11" customFormat="1">
      <c r="E40469" s="83"/>
      <c r="F40469" s="81"/>
      <c r="G40469" s="81"/>
      <c r="H40469" s="84"/>
      <c r="L40469" s="81"/>
      <c r="M40469" s="81"/>
    </row>
    <row r="40470" spans="5:13" s="11" customFormat="1">
      <c r="E40470" s="83"/>
      <c r="F40470" s="81"/>
      <c r="G40470" s="81"/>
      <c r="H40470" s="84"/>
      <c r="L40470" s="81"/>
      <c r="M40470" s="81"/>
    </row>
    <row r="40471" spans="5:13" s="11" customFormat="1">
      <c r="E40471" s="83"/>
      <c r="F40471" s="81"/>
      <c r="G40471" s="81"/>
      <c r="H40471" s="84"/>
      <c r="L40471" s="81"/>
      <c r="M40471" s="81"/>
    </row>
    <row r="40472" spans="5:13" s="11" customFormat="1">
      <c r="E40472" s="83"/>
      <c r="F40472" s="81"/>
      <c r="G40472" s="81"/>
      <c r="H40472" s="84"/>
      <c r="L40472" s="81"/>
      <c r="M40472" s="81"/>
    </row>
    <row r="40473" spans="5:13" s="11" customFormat="1">
      <c r="E40473" s="83"/>
      <c r="F40473" s="81"/>
      <c r="G40473" s="81"/>
      <c r="H40473" s="84"/>
      <c r="L40473" s="81"/>
      <c r="M40473" s="81"/>
    </row>
    <row r="40474" spans="5:13" s="11" customFormat="1">
      <c r="E40474" s="83"/>
      <c r="F40474" s="81"/>
      <c r="G40474" s="81"/>
      <c r="H40474" s="84"/>
      <c r="L40474" s="81"/>
      <c r="M40474" s="81"/>
    </row>
    <row r="40475" spans="5:13" s="11" customFormat="1">
      <c r="E40475" s="83"/>
      <c r="F40475" s="81"/>
      <c r="G40475" s="81"/>
      <c r="H40475" s="84"/>
      <c r="L40475" s="81"/>
      <c r="M40475" s="81"/>
    </row>
    <row r="40476" spans="5:13" s="11" customFormat="1">
      <c r="E40476" s="83"/>
      <c r="F40476" s="81"/>
      <c r="G40476" s="81"/>
      <c r="H40476" s="84"/>
      <c r="L40476" s="81"/>
      <c r="M40476" s="81"/>
    </row>
    <row r="40477" spans="5:13" s="11" customFormat="1">
      <c r="E40477" s="83"/>
      <c r="F40477" s="81"/>
      <c r="G40477" s="81"/>
      <c r="H40477" s="84"/>
      <c r="L40477" s="81"/>
      <c r="M40477" s="81"/>
    </row>
    <row r="40478" spans="5:13" s="11" customFormat="1">
      <c r="E40478" s="83"/>
      <c r="F40478" s="81"/>
      <c r="G40478" s="81"/>
      <c r="H40478" s="84"/>
      <c r="L40478" s="81"/>
      <c r="M40478" s="81"/>
    </row>
    <row r="40479" spans="5:13" s="11" customFormat="1">
      <c r="E40479" s="83"/>
      <c r="F40479" s="81"/>
      <c r="G40479" s="81"/>
      <c r="H40479" s="84"/>
      <c r="L40479" s="81"/>
      <c r="M40479" s="81"/>
    </row>
    <row r="40480" spans="5:13" s="11" customFormat="1">
      <c r="E40480" s="83"/>
      <c r="F40480" s="81"/>
      <c r="G40480" s="81"/>
      <c r="H40480" s="84"/>
      <c r="L40480" s="81"/>
      <c r="M40480" s="81"/>
    </row>
    <row r="40481" spans="5:13" s="11" customFormat="1">
      <c r="E40481" s="83"/>
      <c r="F40481" s="81"/>
      <c r="G40481" s="81"/>
      <c r="H40481" s="84"/>
      <c r="L40481" s="81"/>
      <c r="M40481" s="81"/>
    </row>
    <row r="40482" spans="5:13" s="11" customFormat="1">
      <c r="E40482" s="83"/>
      <c r="F40482" s="81"/>
      <c r="G40482" s="81"/>
      <c r="H40482" s="84"/>
      <c r="L40482" s="81"/>
      <c r="M40482" s="81"/>
    </row>
    <row r="40483" spans="5:13" s="11" customFormat="1">
      <c r="E40483" s="83"/>
      <c r="F40483" s="81"/>
      <c r="G40483" s="81"/>
      <c r="H40483" s="84"/>
      <c r="L40483" s="81"/>
      <c r="M40483" s="81"/>
    </row>
    <row r="40484" spans="5:13" s="11" customFormat="1">
      <c r="E40484" s="83"/>
      <c r="F40484" s="81"/>
      <c r="G40484" s="81"/>
      <c r="H40484" s="84"/>
      <c r="L40484" s="81"/>
      <c r="M40484" s="81"/>
    </row>
    <row r="40485" spans="5:13" s="11" customFormat="1">
      <c r="E40485" s="83"/>
      <c r="F40485" s="81"/>
      <c r="G40485" s="81"/>
      <c r="H40485" s="84"/>
      <c r="L40485" s="81"/>
      <c r="M40485" s="81"/>
    </row>
    <row r="40486" spans="5:13" s="11" customFormat="1">
      <c r="E40486" s="83"/>
      <c r="F40486" s="81"/>
      <c r="G40486" s="81"/>
      <c r="H40486" s="84"/>
      <c r="L40486" s="81"/>
      <c r="M40486" s="81"/>
    </row>
    <row r="40487" spans="5:13" s="11" customFormat="1">
      <c r="E40487" s="83"/>
      <c r="F40487" s="81"/>
      <c r="G40487" s="81"/>
      <c r="H40487" s="84"/>
      <c r="L40487" s="81"/>
      <c r="M40487" s="81"/>
    </row>
    <row r="40488" spans="5:13" s="11" customFormat="1">
      <c r="E40488" s="83"/>
      <c r="F40488" s="81"/>
      <c r="G40488" s="81"/>
      <c r="H40488" s="84"/>
      <c r="L40488" s="81"/>
      <c r="M40488" s="81"/>
    </row>
    <row r="40489" spans="5:13" s="11" customFormat="1">
      <c r="E40489" s="83"/>
      <c r="F40489" s="81"/>
      <c r="G40489" s="81"/>
      <c r="H40489" s="84"/>
      <c r="L40489" s="81"/>
      <c r="M40489" s="81"/>
    </row>
    <row r="40490" spans="5:13" s="11" customFormat="1">
      <c r="E40490" s="83"/>
      <c r="F40490" s="81"/>
      <c r="G40490" s="81"/>
      <c r="H40490" s="84"/>
      <c r="L40490" s="81"/>
      <c r="M40490" s="81"/>
    </row>
    <row r="40491" spans="5:13" s="11" customFormat="1">
      <c r="E40491" s="83"/>
      <c r="F40491" s="81"/>
      <c r="G40491" s="81"/>
      <c r="H40491" s="84"/>
      <c r="L40491" s="81"/>
      <c r="M40491" s="81"/>
    </row>
    <row r="40492" spans="5:13" s="11" customFormat="1">
      <c r="E40492" s="83"/>
      <c r="F40492" s="81"/>
      <c r="G40492" s="81"/>
      <c r="H40492" s="84"/>
      <c r="L40492" s="81"/>
      <c r="M40492" s="81"/>
    </row>
    <row r="40493" spans="5:13" s="11" customFormat="1">
      <c r="E40493" s="83"/>
      <c r="F40493" s="81"/>
      <c r="G40493" s="81"/>
      <c r="H40493" s="84"/>
      <c r="L40493" s="81"/>
      <c r="M40493" s="81"/>
    </row>
    <row r="40494" spans="5:13" s="11" customFormat="1">
      <c r="E40494" s="83"/>
      <c r="F40494" s="81"/>
      <c r="G40494" s="81"/>
      <c r="H40494" s="84"/>
      <c r="L40494" s="81"/>
      <c r="M40494" s="81"/>
    </row>
    <row r="40495" spans="5:13" s="11" customFormat="1">
      <c r="E40495" s="83"/>
      <c r="F40495" s="81"/>
      <c r="G40495" s="81"/>
      <c r="H40495" s="84"/>
      <c r="L40495" s="81"/>
      <c r="M40495" s="81"/>
    </row>
    <row r="40496" spans="5:13" s="11" customFormat="1">
      <c r="E40496" s="83"/>
      <c r="F40496" s="81"/>
      <c r="G40496" s="81"/>
      <c r="H40496" s="84"/>
      <c r="L40496" s="81"/>
      <c r="M40496" s="81"/>
    </row>
    <row r="40497" spans="5:13" s="11" customFormat="1">
      <c r="E40497" s="83"/>
      <c r="F40497" s="81"/>
      <c r="G40497" s="81"/>
      <c r="H40497" s="84"/>
      <c r="L40497" s="81"/>
      <c r="M40497" s="81"/>
    </row>
    <row r="40498" spans="5:13" s="11" customFormat="1">
      <c r="E40498" s="83"/>
      <c r="F40498" s="81"/>
      <c r="G40498" s="81"/>
      <c r="H40498" s="84"/>
      <c r="L40498" s="81"/>
      <c r="M40498" s="81"/>
    </row>
    <row r="40499" spans="5:13" s="11" customFormat="1">
      <c r="E40499" s="83"/>
      <c r="F40499" s="81"/>
      <c r="G40499" s="81"/>
      <c r="H40499" s="84"/>
      <c r="L40499" s="81"/>
      <c r="M40499" s="81"/>
    </row>
    <row r="40500" spans="5:13" s="11" customFormat="1">
      <c r="E40500" s="83"/>
      <c r="F40500" s="81"/>
      <c r="G40500" s="81"/>
      <c r="H40500" s="84"/>
      <c r="L40500" s="81"/>
      <c r="M40500" s="81"/>
    </row>
    <row r="40501" spans="5:13" s="11" customFormat="1">
      <c r="E40501" s="83"/>
      <c r="F40501" s="81"/>
      <c r="G40501" s="81"/>
      <c r="H40501" s="84"/>
      <c r="L40501" s="81"/>
      <c r="M40501" s="81"/>
    </row>
    <row r="40502" spans="5:13" s="11" customFormat="1">
      <c r="E40502" s="83"/>
      <c r="F40502" s="81"/>
      <c r="G40502" s="81"/>
      <c r="H40502" s="84"/>
      <c r="L40502" s="81"/>
      <c r="M40502" s="81"/>
    </row>
    <row r="40503" spans="5:13" s="11" customFormat="1">
      <c r="E40503" s="83"/>
      <c r="F40503" s="81"/>
      <c r="G40503" s="81"/>
      <c r="H40503" s="84"/>
      <c r="L40503" s="81"/>
      <c r="M40503" s="81"/>
    </row>
    <row r="40504" spans="5:13" s="11" customFormat="1">
      <c r="E40504" s="83"/>
      <c r="F40504" s="81"/>
      <c r="G40504" s="81"/>
      <c r="H40504" s="84"/>
      <c r="L40504" s="81"/>
      <c r="M40504" s="81"/>
    </row>
    <row r="40505" spans="5:13" s="11" customFormat="1">
      <c r="E40505" s="83"/>
      <c r="F40505" s="81"/>
      <c r="G40505" s="81"/>
      <c r="H40505" s="84"/>
      <c r="L40505" s="81"/>
      <c r="M40505" s="81"/>
    </row>
    <row r="40506" spans="5:13" s="11" customFormat="1">
      <c r="E40506" s="83"/>
      <c r="F40506" s="81"/>
      <c r="G40506" s="81"/>
      <c r="H40506" s="84"/>
      <c r="L40506" s="81"/>
      <c r="M40506" s="81"/>
    </row>
    <row r="40507" spans="5:13" s="11" customFormat="1">
      <c r="E40507" s="83"/>
      <c r="F40507" s="81"/>
      <c r="G40507" s="81"/>
      <c r="H40507" s="84"/>
      <c r="L40507" s="81"/>
      <c r="M40507" s="81"/>
    </row>
    <row r="40508" spans="5:13" s="11" customFormat="1">
      <c r="E40508" s="83"/>
      <c r="F40508" s="81"/>
      <c r="G40508" s="81"/>
      <c r="H40508" s="84"/>
      <c r="L40508" s="81"/>
      <c r="M40508" s="81"/>
    </row>
    <row r="40509" spans="5:13" s="11" customFormat="1">
      <c r="E40509" s="83"/>
      <c r="F40509" s="81"/>
      <c r="G40509" s="81"/>
      <c r="H40509" s="84"/>
      <c r="L40509" s="81"/>
      <c r="M40509" s="81"/>
    </row>
    <row r="40510" spans="5:13" s="11" customFormat="1">
      <c r="E40510" s="83"/>
      <c r="F40510" s="81"/>
      <c r="G40510" s="81"/>
      <c r="H40510" s="84"/>
      <c r="L40510" s="81"/>
      <c r="M40510" s="81"/>
    </row>
    <row r="40511" spans="5:13" s="11" customFormat="1">
      <c r="E40511" s="83"/>
      <c r="F40511" s="81"/>
      <c r="G40511" s="81"/>
      <c r="H40511" s="84"/>
      <c r="L40511" s="81"/>
      <c r="M40511" s="81"/>
    </row>
    <row r="40512" spans="5:13" s="11" customFormat="1">
      <c r="E40512" s="83"/>
      <c r="F40512" s="81"/>
      <c r="G40512" s="81"/>
      <c r="H40512" s="84"/>
      <c r="L40512" s="81"/>
      <c r="M40512" s="81"/>
    </row>
    <row r="40513" spans="5:13" s="11" customFormat="1">
      <c r="E40513" s="83"/>
      <c r="F40513" s="81"/>
      <c r="G40513" s="81"/>
      <c r="H40513" s="84"/>
      <c r="L40513" s="81"/>
      <c r="M40513" s="81"/>
    </row>
    <row r="40514" spans="5:13" s="11" customFormat="1">
      <c r="E40514" s="83"/>
      <c r="F40514" s="81"/>
      <c r="G40514" s="81"/>
      <c r="H40514" s="84"/>
      <c r="L40514" s="81"/>
      <c r="M40514" s="81"/>
    </row>
    <row r="40515" spans="5:13" s="11" customFormat="1">
      <c r="E40515" s="83"/>
      <c r="F40515" s="81"/>
      <c r="G40515" s="81"/>
      <c r="H40515" s="84"/>
      <c r="L40515" s="81"/>
      <c r="M40515" s="81"/>
    </row>
    <row r="40516" spans="5:13" s="11" customFormat="1">
      <c r="E40516" s="83"/>
      <c r="F40516" s="81"/>
      <c r="G40516" s="81"/>
      <c r="H40516" s="84"/>
      <c r="L40516" s="81"/>
      <c r="M40516" s="81"/>
    </row>
    <row r="40517" spans="5:13" s="11" customFormat="1">
      <c r="E40517" s="83"/>
      <c r="F40517" s="81"/>
      <c r="G40517" s="81"/>
      <c r="H40517" s="84"/>
      <c r="L40517" s="81"/>
      <c r="M40517" s="81"/>
    </row>
    <row r="40518" spans="5:13" s="11" customFormat="1">
      <c r="E40518" s="83"/>
      <c r="F40518" s="81"/>
      <c r="G40518" s="81"/>
      <c r="H40518" s="84"/>
      <c r="L40518" s="81"/>
      <c r="M40518" s="81"/>
    </row>
    <row r="40519" spans="5:13" s="11" customFormat="1">
      <c r="E40519" s="83"/>
      <c r="F40519" s="81"/>
      <c r="G40519" s="81"/>
      <c r="H40519" s="84"/>
      <c r="L40519" s="81"/>
      <c r="M40519" s="81"/>
    </row>
    <row r="40520" spans="5:13" s="11" customFormat="1">
      <c r="E40520" s="83"/>
      <c r="F40520" s="81"/>
      <c r="G40520" s="81"/>
      <c r="H40520" s="84"/>
      <c r="L40520" s="81"/>
      <c r="M40520" s="81"/>
    </row>
    <row r="40521" spans="5:13" s="11" customFormat="1">
      <c r="E40521" s="83"/>
      <c r="F40521" s="81"/>
      <c r="G40521" s="81"/>
      <c r="H40521" s="84"/>
      <c r="L40521" s="81"/>
      <c r="M40521" s="81"/>
    </row>
    <row r="40522" spans="5:13" s="11" customFormat="1">
      <c r="E40522" s="83"/>
      <c r="F40522" s="81"/>
      <c r="G40522" s="81"/>
      <c r="H40522" s="84"/>
      <c r="L40522" s="81"/>
      <c r="M40522" s="81"/>
    </row>
    <row r="40523" spans="5:13" s="11" customFormat="1">
      <c r="E40523" s="83"/>
      <c r="F40523" s="81"/>
      <c r="G40523" s="81"/>
      <c r="H40523" s="84"/>
      <c r="L40523" s="81"/>
      <c r="M40523" s="81"/>
    </row>
    <row r="40524" spans="5:13" s="11" customFormat="1">
      <c r="E40524" s="83"/>
      <c r="F40524" s="81"/>
      <c r="G40524" s="81"/>
      <c r="H40524" s="84"/>
      <c r="L40524" s="81"/>
      <c r="M40524" s="81"/>
    </row>
    <row r="40525" spans="5:13" s="11" customFormat="1">
      <c r="E40525" s="83"/>
      <c r="F40525" s="81"/>
      <c r="G40525" s="81"/>
      <c r="H40525" s="84"/>
      <c r="L40525" s="81"/>
      <c r="M40525" s="81"/>
    </row>
    <row r="40526" spans="5:13" s="11" customFormat="1">
      <c r="E40526" s="83"/>
      <c r="F40526" s="81"/>
      <c r="G40526" s="81"/>
      <c r="H40526" s="84"/>
      <c r="L40526" s="81"/>
      <c r="M40526" s="81"/>
    </row>
    <row r="40527" spans="5:13" s="11" customFormat="1">
      <c r="E40527" s="83"/>
      <c r="F40527" s="81"/>
      <c r="G40527" s="81"/>
      <c r="H40527" s="84"/>
      <c r="L40527" s="81"/>
      <c r="M40527" s="81"/>
    </row>
    <row r="40528" spans="5:13" s="11" customFormat="1">
      <c r="E40528" s="83"/>
      <c r="F40528" s="81"/>
      <c r="G40528" s="81"/>
      <c r="H40528" s="84"/>
      <c r="L40528" s="81"/>
      <c r="M40528" s="81"/>
    </row>
    <row r="40529" spans="5:13" s="11" customFormat="1">
      <c r="E40529" s="83"/>
      <c r="F40529" s="81"/>
      <c r="G40529" s="81"/>
      <c r="H40529" s="84"/>
      <c r="L40529" s="81"/>
      <c r="M40529" s="81"/>
    </row>
    <row r="40530" spans="5:13" s="11" customFormat="1">
      <c r="E40530" s="83"/>
      <c r="F40530" s="81"/>
      <c r="G40530" s="81"/>
      <c r="H40530" s="84"/>
      <c r="L40530" s="81"/>
      <c r="M40530" s="81"/>
    </row>
    <row r="40531" spans="5:13" s="11" customFormat="1">
      <c r="E40531" s="83"/>
      <c r="F40531" s="81"/>
      <c r="G40531" s="81"/>
      <c r="H40531" s="84"/>
      <c r="L40531" s="81"/>
      <c r="M40531" s="81"/>
    </row>
    <row r="40532" spans="5:13" s="11" customFormat="1">
      <c r="E40532" s="83"/>
      <c r="F40532" s="81"/>
      <c r="G40532" s="81"/>
      <c r="H40532" s="84"/>
      <c r="L40532" s="81"/>
      <c r="M40532" s="81"/>
    </row>
    <row r="40533" spans="5:13" s="11" customFormat="1">
      <c r="E40533" s="83"/>
      <c r="F40533" s="81"/>
      <c r="G40533" s="81"/>
      <c r="H40533" s="84"/>
      <c r="L40533" s="81"/>
      <c r="M40533" s="81"/>
    </row>
    <row r="40534" spans="5:13" s="11" customFormat="1">
      <c r="E40534" s="83"/>
      <c r="F40534" s="81"/>
      <c r="G40534" s="81"/>
      <c r="H40534" s="84"/>
      <c r="L40534" s="81"/>
      <c r="M40534" s="81"/>
    </row>
    <row r="40535" spans="5:13" s="11" customFormat="1">
      <c r="E40535" s="83"/>
      <c r="F40535" s="81"/>
      <c r="G40535" s="81"/>
      <c r="H40535" s="84"/>
      <c r="L40535" s="81"/>
      <c r="M40535" s="81"/>
    </row>
    <row r="40536" spans="5:13" s="11" customFormat="1">
      <c r="E40536" s="83"/>
      <c r="F40536" s="81"/>
      <c r="G40536" s="81"/>
      <c r="H40536" s="84"/>
      <c r="L40536" s="81"/>
      <c r="M40536" s="81"/>
    </row>
    <row r="40537" spans="5:13" s="11" customFormat="1">
      <c r="E40537" s="83"/>
      <c r="F40537" s="81"/>
      <c r="G40537" s="81"/>
      <c r="H40537" s="84"/>
      <c r="L40537" s="81"/>
      <c r="M40537" s="81"/>
    </row>
    <row r="40538" spans="5:13" s="11" customFormat="1">
      <c r="E40538" s="83"/>
      <c r="F40538" s="81"/>
      <c r="G40538" s="81"/>
      <c r="H40538" s="84"/>
      <c r="L40538" s="81"/>
      <c r="M40538" s="81"/>
    </row>
    <row r="40539" spans="5:13" s="11" customFormat="1">
      <c r="E40539" s="83"/>
      <c r="F40539" s="81"/>
      <c r="G40539" s="81"/>
      <c r="H40539" s="84"/>
      <c r="L40539" s="81"/>
      <c r="M40539" s="81"/>
    </row>
    <row r="40540" spans="5:13" s="11" customFormat="1">
      <c r="E40540" s="83"/>
      <c r="F40540" s="81"/>
      <c r="G40540" s="81"/>
      <c r="H40540" s="84"/>
      <c r="L40540" s="81"/>
      <c r="M40540" s="81"/>
    </row>
    <row r="40541" spans="5:13" s="11" customFormat="1">
      <c r="E40541" s="83"/>
      <c r="F40541" s="81"/>
      <c r="G40541" s="81"/>
      <c r="H40541" s="84"/>
      <c r="L40541" s="81"/>
      <c r="M40541" s="81"/>
    </row>
    <row r="40542" spans="5:13" s="11" customFormat="1">
      <c r="E40542" s="83"/>
      <c r="F40542" s="81"/>
      <c r="G40542" s="81"/>
      <c r="H40542" s="84"/>
      <c r="L40542" s="81"/>
      <c r="M40542" s="81"/>
    </row>
    <row r="40543" spans="5:13" s="11" customFormat="1">
      <c r="E40543" s="83"/>
      <c r="F40543" s="81"/>
      <c r="G40543" s="81"/>
      <c r="H40543" s="84"/>
      <c r="L40543" s="81"/>
      <c r="M40543" s="81"/>
    </row>
    <row r="40544" spans="5:13" s="11" customFormat="1">
      <c r="E40544" s="83"/>
      <c r="F40544" s="81"/>
      <c r="G40544" s="81"/>
      <c r="H40544" s="84"/>
      <c r="L40544" s="81"/>
      <c r="M40544" s="81"/>
    </row>
    <row r="40545" spans="5:13" s="11" customFormat="1">
      <c r="E40545" s="83"/>
      <c r="F40545" s="81"/>
      <c r="G40545" s="81"/>
      <c r="H40545" s="84"/>
      <c r="L40545" s="81"/>
      <c r="M40545" s="81"/>
    </row>
    <row r="40546" spans="5:13" s="11" customFormat="1">
      <c r="E40546" s="83"/>
      <c r="F40546" s="81"/>
      <c r="G40546" s="81"/>
      <c r="H40546" s="84"/>
      <c r="L40546" s="81"/>
      <c r="M40546" s="81"/>
    </row>
    <row r="40547" spans="5:13" s="11" customFormat="1">
      <c r="E40547" s="83"/>
      <c r="F40547" s="81"/>
      <c r="G40547" s="81"/>
      <c r="H40547" s="84"/>
      <c r="L40547" s="81"/>
      <c r="M40547" s="81"/>
    </row>
    <row r="40548" spans="5:13" s="11" customFormat="1">
      <c r="E40548" s="83"/>
      <c r="F40548" s="81"/>
      <c r="G40548" s="81"/>
      <c r="H40548" s="84"/>
      <c r="L40548" s="81"/>
      <c r="M40548" s="81"/>
    </row>
    <row r="40549" spans="5:13" s="11" customFormat="1">
      <c r="E40549" s="83"/>
      <c r="F40549" s="81"/>
      <c r="G40549" s="81"/>
      <c r="H40549" s="84"/>
      <c r="L40549" s="81"/>
      <c r="M40549" s="81"/>
    </row>
    <row r="40550" spans="5:13" s="11" customFormat="1">
      <c r="E40550" s="83"/>
      <c r="F40550" s="81"/>
      <c r="G40550" s="81"/>
      <c r="H40550" s="84"/>
      <c r="L40550" s="81"/>
      <c r="M40550" s="81"/>
    </row>
    <row r="40551" spans="5:13" s="11" customFormat="1">
      <c r="E40551" s="83"/>
      <c r="F40551" s="81"/>
      <c r="G40551" s="81"/>
      <c r="H40551" s="84"/>
      <c r="L40551" s="81"/>
      <c r="M40551" s="81"/>
    </row>
    <row r="40552" spans="5:13" s="11" customFormat="1">
      <c r="E40552" s="83"/>
      <c r="F40552" s="81"/>
      <c r="G40552" s="81"/>
      <c r="H40552" s="84"/>
      <c r="L40552" s="81"/>
      <c r="M40552" s="81"/>
    </row>
    <row r="40553" spans="5:13" s="11" customFormat="1">
      <c r="E40553" s="83"/>
      <c r="F40553" s="81"/>
      <c r="G40553" s="81"/>
      <c r="H40553" s="84"/>
      <c r="L40553" s="81"/>
      <c r="M40553" s="81"/>
    </row>
    <row r="40554" spans="5:13" s="11" customFormat="1">
      <c r="E40554" s="83"/>
      <c r="F40554" s="81"/>
      <c r="G40554" s="81"/>
      <c r="H40554" s="84"/>
      <c r="L40554" s="81"/>
      <c r="M40554" s="81"/>
    </row>
    <row r="40555" spans="5:13" s="11" customFormat="1">
      <c r="E40555" s="83"/>
      <c r="F40555" s="81"/>
      <c r="G40555" s="81"/>
      <c r="H40555" s="84"/>
      <c r="L40555" s="81"/>
      <c r="M40555" s="81"/>
    </row>
    <row r="40556" spans="5:13" s="11" customFormat="1">
      <c r="E40556" s="83"/>
      <c r="F40556" s="81"/>
      <c r="G40556" s="81"/>
      <c r="H40556" s="84"/>
      <c r="L40556" s="81"/>
      <c r="M40556" s="81"/>
    </row>
    <row r="40557" spans="5:13" s="11" customFormat="1">
      <c r="E40557" s="83"/>
      <c r="F40557" s="81"/>
      <c r="G40557" s="81"/>
      <c r="H40557" s="84"/>
      <c r="L40557" s="81"/>
      <c r="M40557" s="81"/>
    </row>
    <row r="40558" spans="5:13" s="11" customFormat="1">
      <c r="E40558" s="83"/>
      <c r="F40558" s="81"/>
      <c r="G40558" s="81"/>
      <c r="H40558" s="84"/>
      <c r="L40558" s="81"/>
      <c r="M40558" s="81"/>
    </row>
    <row r="40559" spans="5:13" s="11" customFormat="1">
      <c r="E40559" s="83"/>
      <c r="F40559" s="81"/>
      <c r="G40559" s="81"/>
      <c r="H40559" s="84"/>
      <c r="L40559" s="81"/>
      <c r="M40559" s="81"/>
    </row>
    <row r="40560" spans="5:13" s="11" customFormat="1">
      <c r="E40560" s="83"/>
      <c r="F40560" s="81"/>
      <c r="G40560" s="81"/>
      <c r="H40560" s="84"/>
      <c r="L40560" s="81"/>
      <c r="M40560" s="81"/>
    </row>
    <row r="40561" spans="5:13" s="11" customFormat="1">
      <c r="E40561" s="83"/>
      <c r="F40561" s="81"/>
      <c r="G40561" s="81"/>
      <c r="H40561" s="84"/>
      <c r="L40561" s="81"/>
      <c r="M40561" s="81"/>
    </row>
    <row r="40562" spans="5:13" s="11" customFormat="1">
      <c r="E40562" s="83"/>
      <c r="F40562" s="81"/>
      <c r="G40562" s="81"/>
      <c r="H40562" s="84"/>
      <c r="L40562" s="81"/>
      <c r="M40562" s="81"/>
    </row>
    <row r="40563" spans="5:13" s="11" customFormat="1">
      <c r="E40563" s="83"/>
      <c r="F40563" s="81"/>
      <c r="G40563" s="81"/>
      <c r="H40563" s="84"/>
      <c r="L40563" s="81"/>
      <c r="M40563" s="81"/>
    </row>
    <row r="40564" spans="5:13" s="11" customFormat="1">
      <c r="E40564" s="83"/>
      <c r="F40564" s="81"/>
      <c r="G40564" s="81"/>
      <c r="H40564" s="84"/>
      <c r="L40564" s="81"/>
      <c r="M40564" s="81"/>
    </row>
    <row r="40565" spans="5:13" s="11" customFormat="1">
      <c r="E40565" s="83"/>
      <c r="F40565" s="81"/>
      <c r="G40565" s="81"/>
      <c r="H40565" s="84"/>
      <c r="L40565" s="81"/>
      <c r="M40565" s="81"/>
    </row>
    <row r="40566" spans="5:13" s="11" customFormat="1">
      <c r="E40566" s="83"/>
      <c r="F40566" s="81"/>
      <c r="G40566" s="81"/>
      <c r="H40566" s="84"/>
      <c r="L40566" s="81"/>
      <c r="M40566" s="81"/>
    </row>
    <row r="40567" spans="5:13" s="11" customFormat="1">
      <c r="E40567" s="83"/>
      <c r="F40567" s="81"/>
      <c r="G40567" s="81"/>
      <c r="H40567" s="84"/>
      <c r="L40567" s="81"/>
      <c r="M40567" s="81"/>
    </row>
    <row r="40568" spans="5:13" s="11" customFormat="1">
      <c r="E40568" s="83"/>
      <c r="F40568" s="81"/>
      <c r="G40568" s="81"/>
      <c r="H40568" s="84"/>
      <c r="L40568" s="81"/>
      <c r="M40568" s="81"/>
    </row>
    <row r="40569" spans="5:13" s="11" customFormat="1">
      <c r="E40569" s="83"/>
      <c r="F40569" s="81"/>
      <c r="G40569" s="81"/>
      <c r="H40569" s="84"/>
      <c r="L40569" s="81"/>
      <c r="M40569" s="81"/>
    </row>
    <row r="40570" spans="5:13" s="11" customFormat="1">
      <c r="E40570" s="83"/>
      <c r="F40570" s="81"/>
      <c r="G40570" s="81"/>
      <c r="H40570" s="84"/>
      <c r="L40570" s="81"/>
      <c r="M40570" s="81"/>
    </row>
    <row r="40571" spans="5:13" s="11" customFormat="1">
      <c r="E40571" s="83"/>
      <c r="F40571" s="81"/>
      <c r="G40571" s="81"/>
      <c r="H40571" s="84"/>
      <c r="L40571" s="81"/>
      <c r="M40571" s="81"/>
    </row>
    <row r="40572" spans="5:13" s="11" customFormat="1">
      <c r="E40572" s="83"/>
      <c r="F40572" s="81"/>
      <c r="G40572" s="81"/>
      <c r="H40572" s="84"/>
      <c r="L40572" s="81"/>
      <c r="M40572" s="81"/>
    </row>
    <row r="40573" spans="5:13" s="11" customFormat="1">
      <c r="E40573" s="83"/>
      <c r="F40573" s="81"/>
      <c r="G40573" s="81"/>
      <c r="H40573" s="84"/>
      <c r="L40573" s="81"/>
      <c r="M40573" s="81"/>
    </row>
    <row r="40574" spans="5:13" s="11" customFormat="1">
      <c r="E40574" s="83"/>
      <c r="F40574" s="81"/>
      <c r="G40574" s="81"/>
      <c r="H40574" s="84"/>
      <c r="L40574" s="81"/>
      <c r="M40574" s="81"/>
    </row>
    <row r="40575" spans="5:13" s="11" customFormat="1">
      <c r="E40575" s="83"/>
      <c r="F40575" s="81"/>
      <c r="G40575" s="81"/>
      <c r="H40575" s="84"/>
      <c r="L40575" s="81"/>
      <c r="M40575" s="81"/>
    </row>
    <row r="40576" spans="5:13" s="11" customFormat="1">
      <c r="E40576" s="83"/>
      <c r="F40576" s="81"/>
      <c r="G40576" s="81"/>
      <c r="H40576" s="84"/>
      <c r="L40576" s="81"/>
      <c r="M40576" s="81"/>
    </row>
    <row r="40577" spans="5:13" s="11" customFormat="1">
      <c r="E40577" s="83"/>
      <c r="F40577" s="81"/>
      <c r="G40577" s="81"/>
      <c r="H40577" s="84"/>
      <c r="L40577" s="81"/>
      <c r="M40577" s="81"/>
    </row>
    <row r="40578" spans="5:13" s="11" customFormat="1">
      <c r="E40578" s="83"/>
      <c r="F40578" s="81"/>
      <c r="G40578" s="81"/>
      <c r="H40578" s="84"/>
      <c r="L40578" s="81"/>
      <c r="M40578" s="81"/>
    </row>
    <row r="40579" spans="5:13" s="11" customFormat="1">
      <c r="E40579" s="83"/>
      <c r="F40579" s="81"/>
      <c r="G40579" s="81"/>
      <c r="H40579" s="84"/>
      <c r="L40579" s="81"/>
      <c r="M40579" s="81"/>
    </row>
    <row r="40580" spans="5:13" s="11" customFormat="1">
      <c r="E40580" s="83"/>
      <c r="F40580" s="81"/>
      <c r="G40580" s="81"/>
      <c r="H40580" s="84"/>
      <c r="L40580" s="81"/>
      <c r="M40580" s="81"/>
    </row>
    <row r="40581" spans="5:13" s="11" customFormat="1">
      <c r="E40581" s="83"/>
      <c r="F40581" s="81"/>
      <c r="G40581" s="81"/>
      <c r="H40581" s="84"/>
      <c r="L40581" s="81"/>
      <c r="M40581" s="81"/>
    </row>
    <row r="40582" spans="5:13" s="11" customFormat="1">
      <c r="E40582" s="83"/>
      <c r="F40582" s="81"/>
      <c r="G40582" s="81"/>
      <c r="H40582" s="84"/>
      <c r="L40582" s="81"/>
      <c r="M40582" s="81"/>
    </row>
    <row r="40583" spans="5:13" s="11" customFormat="1">
      <c r="E40583" s="83"/>
      <c r="F40583" s="81"/>
      <c r="G40583" s="81"/>
      <c r="H40583" s="84"/>
      <c r="L40583" s="81"/>
      <c r="M40583" s="81"/>
    </row>
    <row r="40584" spans="5:13" s="11" customFormat="1">
      <c r="E40584" s="83"/>
      <c r="F40584" s="81"/>
      <c r="G40584" s="81"/>
      <c r="H40584" s="84"/>
      <c r="L40584" s="81"/>
      <c r="M40584" s="81"/>
    </row>
    <row r="40585" spans="5:13" s="11" customFormat="1">
      <c r="E40585" s="83"/>
      <c r="F40585" s="81"/>
      <c r="G40585" s="81"/>
      <c r="H40585" s="84"/>
      <c r="L40585" s="81"/>
      <c r="M40585" s="81"/>
    </row>
    <row r="40586" spans="5:13" s="11" customFormat="1">
      <c r="E40586" s="83"/>
      <c r="F40586" s="81"/>
      <c r="G40586" s="81"/>
      <c r="H40586" s="84"/>
      <c r="L40586" s="81"/>
      <c r="M40586" s="81"/>
    </row>
    <row r="40587" spans="5:13" s="11" customFormat="1">
      <c r="E40587" s="83"/>
      <c r="F40587" s="81"/>
      <c r="G40587" s="81"/>
      <c r="H40587" s="84"/>
      <c r="L40587" s="81"/>
      <c r="M40587" s="81"/>
    </row>
    <row r="40588" spans="5:13" s="11" customFormat="1">
      <c r="E40588" s="83"/>
      <c r="F40588" s="81"/>
      <c r="G40588" s="81"/>
      <c r="H40588" s="84"/>
      <c r="L40588" s="81"/>
      <c r="M40588" s="81"/>
    </row>
    <row r="40589" spans="5:13" s="11" customFormat="1">
      <c r="E40589" s="83"/>
      <c r="F40589" s="81"/>
      <c r="G40589" s="81"/>
      <c r="H40589" s="84"/>
      <c r="L40589" s="81"/>
      <c r="M40589" s="81"/>
    </row>
    <row r="40590" spans="5:13" s="11" customFormat="1">
      <c r="E40590" s="83"/>
      <c r="F40590" s="81"/>
      <c r="G40590" s="81"/>
      <c r="H40590" s="84"/>
      <c r="L40590" s="81"/>
      <c r="M40590" s="81"/>
    </row>
    <row r="40591" spans="5:13" s="11" customFormat="1">
      <c r="E40591" s="83"/>
      <c r="F40591" s="81"/>
      <c r="G40591" s="81"/>
      <c r="H40591" s="84"/>
      <c r="L40591" s="81"/>
      <c r="M40591" s="81"/>
    </row>
    <row r="40592" spans="5:13" s="11" customFormat="1">
      <c r="E40592" s="83"/>
      <c r="F40592" s="81"/>
      <c r="G40592" s="81"/>
      <c r="H40592" s="84"/>
      <c r="L40592" s="81"/>
      <c r="M40592" s="81"/>
    </row>
    <row r="40593" spans="5:13" s="11" customFormat="1">
      <c r="E40593" s="83"/>
      <c r="F40593" s="81"/>
      <c r="G40593" s="81"/>
      <c r="H40593" s="84"/>
      <c r="L40593" s="81"/>
      <c r="M40593" s="81"/>
    </row>
    <row r="40594" spans="5:13" s="11" customFormat="1">
      <c r="E40594" s="83"/>
      <c r="F40594" s="81"/>
      <c r="G40594" s="81"/>
      <c r="H40594" s="84"/>
      <c r="L40594" s="81"/>
      <c r="M40594" s="81"/>
    </row>
    <row r="40595" spans="5:13" s="11" customFormat="1">
      <c r="E40595" s="83"/>
      <c r="F40595" s="81"/>
      <c r="G40595" s="81"/>
      <c r="H40595" s="84"/>
      <c r="L40595" s="81"/>
      <c r="M40595" s="81"/>
    </row>
    <row r="40596" spans="5:13" s="11" customFormat="1">
      <c r="E40596" s="83"/>
      <c r="F40596" s="81"/>
      <c r="G40596" s="81"/>
      <c r="H40596" s="84"/>
      <c r="L40596" s="81"/>
      <c r="M40596" s="81"/>
    </row>
    <row r="40597" spans="5:13" s="11" customFormat="1">
      <c r="E40597" s="83"/>
      <c r="F40597" s="81"/>
      <c r="G40597" s="81"/>
      <c r="H40597" s="84"/>
      <c r="L40597" s="81"/>
      <c r="M40597" s="81"/>
    </row>
    <row r="40598" spans="5:13" s="11" customFormat="1">
      <c r="E40598" s="83"/>
      <c r="F40598" s="81"/>
      <c r="G40598" s="81"/>
      <c r="H40598" s="84"/>
      <c r="L40598" s="81"/>
      <c r="M40598" s="81"/>
    </row>
    <row r="40599" spans="5:13" s="11" customFormat="1">
      <c r="E40599" s="83"/>
      <c r="F40599" s="81"/>
      <c r="G40599" s="81"/>
      <c r="H40599" s="84"/>
      <c r="L40599" s="81"/>
      <c r="M40599" s="81"/>
    </row>
    <row r="40600" spans="5:13" s="11" customFormat="1">
      <c r="E40600" s="83"/>
      <c r="F40600" s="81"/>
      <c r="G40600" s="81"/>
      <c r="H40600" s="84"/>
      <c r="L40600" s="81"/>
      <c r="M40600" s="81"/>
    </row>
    <row r="40601" spans="5:13" s="11" customFormat="1">
      <c r="E40601" s="83"/>
      <c r="F40601" s="81"/>
      <c r="G40601" s="81"/>
      <c r="H40601" s="84"/>
      <c r="L40601" s="81"/>
      <c r="M40601" s="81"/>
    </row>
    <row r="40602" spans="5:13" s="11" customFormat="1">
      <c r="E40602" s="83"/>
      <c r="F40602" s="81"/>
      <c r="G40602" s="81"/>
      <c r="H40602" s="84"/>
      <c r="L40602" s="81"/>
      <c r="M40602" s="81"/>
    </row>
    <row r="40603" spans="5:13" s="11" customFormat="1">
      <c r="E40603" s="83"/>
      <c r="F40603" s="81"/>
      <c r="G40603" s="81"/>
      <c r="H40603" s="84"/>
      <c r="L40603" s="81"/>
      <c r="M40603" s="81"/>
    </row>
    <row r="40604" spans="5:13" s="11" customFormat="1">
      <c r="E40604" s="83"/>
      <c r="F40604" s="81"/>
      <c r="G40604" s="81"/>
      <c r="H40604" s="84"/>
      <c r="L40604" s="81"/>
      <c r="M40604" s="81"/>
    </row>
    <row r="40605" spans="5:13" s="11" customFormat="1">
      <c r="E40605" s="83"/>
      <c r="F40605" s="81"/>
      <c r="G40605" s="81"/>
      <c r="H40605" s="84"/>
      <c r="L40605" s="81"/>
      <c r="M40605" s="81"/>
    </row>
    <row r="40606" spans="5:13" s="11" customFormat="1">
      <c r="E40606" s="83"/>
      <c r="F40606" s="81"/>
      <c r="G40606" s="81"/>
      <c r="H40606" s="84"/>
      <c r="L40606" s="81"/>
      <c r="M40606" s="81"/>
    </row>
    <row r="40607" spans="5:13" s="11" customFormat="1">
      <c r="E40607" s="83"/>
      <c r="F40607" s="81"/>
      <c r="G40607" s="81"/>
      <c r="H40607" s="84"/>
      <c r="L40607" s="81"/>
      <c r="M40607" s="81"/>
    </row>
    <row r="40608" spans="5:13" s="11" customFormat="1">
      <c r="E40608" s="83"/>
      <c r="F40608" s="81"/>
      <c r="G40608" s="81"/>
      <c r="H40608" s="84"/>
      <c r="L40608" s="81"/>
      <c r="M40608" s="81"/>
    </row>
    <row r="40609" spans="5:13" s="11" customFormat="1">
      <c r="E40609" s="83"/>
      <c r="F40609" s="81"/>
      <c r="G40609" s="81"/>
      <c r="H40609" s="84"/>
      <c r="L40609" s="81"/>
      <c r="M40609" s="81"/>
    </row>
    <row r="40610" spans="5:13" s="11" customFormat="1">
      <c r="E40610" s="83"/>
      <c r="F40610" s="81"/>
      <c r="G40610" s="81"/>
      <c r="H40610" s="84"/>
      <c r="L40610" s="81"/>
      <c r="M40610" s="81"/>
    </row>
    <row r="40611" spans="5:13" s="11" customFormat="1">
      <c r="E40611" s="83"/>
      <c r="F40611" s="81"/>
      <c r="G40611" s="81"/>
      <c r="H40611" s="84"/>
      <c r="L40611" s="81"/>
      <c r="M40611" s="81"/>
    </row>
    <row r="40612" spans="5:13" s="11" customFormat="1">
      <c r="E40612" s="83"/>
      <c r="F40612" s="81"/>
      <c r="G40612" s="81"/>
      <c r="H40612" s="84"/>
      <c r="L40612" s="81"/>
      <c r="M40612" s="81"/>
    </row>
    <row r="40613" spans="5:13" s="11" customFormat="1">
      <c r="E40613" s="83"/>
      <c r="F40613" s="81"/>
      <c r="G40613" s="81"/>
      <c r="H40613" s="84"/>
      <c r="L40613" s="81"/>
      <c r="M40613" s="81"/>
    </row>
    <row r="40614" spans="5:13" s="11" customFormat="1">
      <c r="E40614" s="83"/>
      <c r="F40614" s="81"/>
      <c r="G40614" s="81"/>
      <c r="H40614" s="84"/>
      <c r="L40614" s="81"/>
      <c r="M40614" s="81"/>
    </row>
    <row r="40615" spans="5:13" s="11" customFormat="1">
      <c r="E40615" s="83"/>
      <c r="F40615" s="81"/>
      <c r="G40615" s="81"/>
      <c r="H40615" s="84"/>
      <c r="L40615" s="81"/>
      <c r="M40615" s="81"/>
    </row>
    <row r="40616" spans="5:13" s="11" customFormat="1">
      <c r="E40616" s="83"/>
      <c r="F40616" s="81"/>
      <c r="G40616" s="81"/>
      <c r="H40616" s="84"/>
      <c r="L40616" s="81"/>
      <c r="M40616" s="81"/>
    </row>
    <row r="40617" spans="5:13" s="11" customFormat="1">
      <c r="E40617" s="83"/>
      <c r="F40617" s="81"/>
      <c r="G40617" s="81"/>
      <c r="H40617" s="84"/>
      <c r="L40617" s="81"/>
      <c r="M40617" s="81"/>
    </row>
    <row r="40618" spans="5:13" s="11" customFormat="1">
      <c r="E40618" s="83"/>
      <c r="F40618" s="81"/>
      <c r="G40618" s="81"/>
      <c r="H40618" s="84"/>
      <c r="L40618" s="81"/>
      <c r="M40618" s="81"/>
    </row>
    <row r="40619" spans="5:13" s="11" customFormat="1">
      <c r="E40619" s="83"/>
      <c r="F40619" s="81"/>
      <c r="G40619" s="81"/>
      <c r="H40619" s="84"/>
      <c r="L40619" s="81"/>
      <c r="M40619" s="81"/>
    </row>
    <row r="40620" spans="5:13" s="11" customFormat="1">
      <c r="E40620" s="83"/>
      <c r="F40620" s="81"/>
      <c r="G40620" s="81"/>
      <c r="H40620" s="84"/>
      <c r="L40620" s="81"/>
      <c r="M40620" s="81"/>
    </row>
    <row r="40621" spans="5:13" s="11" customFormat="1">
      <c r="E40621" s="83"/>
      <c r="F40621" s="81"/>
      <c r="G40621" s="81"/>
      <c r="H40621" s="84"/>
      <c r="L40621" s="81"/>
      <c r="M40621" s="81"/>
    </row>
    <row r="40622" spans="5:13" s="11" customFormat="1">
      <c r="E40622" s="83"/>
      <c r="F40622" s="81"/>
      <c r="G40622" s="81"/>
      <c r="H40622" s="84"/>
      <c r="L40622" s="81"/>
      <c r="M40622" s="81"/>
    </row>
    <row r="40623" spans="5:13" s="11" customFormat="1">
      <c r="E40623" s="83"/>
      <c r="F40623" s="81"/>
      <c r="G40623" s="81"/>
      <c r="H40623" s="84"/>
      <c r="L40623" s="81"/>
      <c r="M40623" s="81"/>
    </row>
    <row r="40624" spans="5:13" s="11" customFormat="1">
      <c r="E40624" s="83"/>
      <c r="F40624" s="81"/>
      <c r="G40624" s="81"/>
      <c r="H40624" s="84"/>
      <c r="L40624" s="81"/>
      <c r="M40624" s="81"/>
    </row>
    <row r="40625" spans="5:13" s="11" customFormat="1">
      <c r="E40625" s="83"/>
      <c r="F40625" s="81"/>
      <c r="G40625" s="81"/>
      <c r="H40625" s="84"/>
      <c r="L40625" s="81"/>
      <c r="M40625" s="81"/>
    </row>
    <row r="40626" spans="5:13" s="11" customFormat="1">
      <c r="E40626" s="83"/>
      <c r="F40626" s="81"/>
      <c r="G40626" s="81"/>
      <c r="H40626" s="84"/>
      <c r="L40626" s="81"/>
      <c r="M40626" s="81"/>
    </row>
    <row r="40627" spans="5:13" s="11" customFormat="1">
      <c r="E40627" s="83"/>
      <c r="F40627" s="81"/>
      <c r="G40627" s="81"/>
      <c r="H40627" s="84"/>
      <c r="L40627" s="81"/>
      <c r="M40627" s="81"/>
    </row>
    <row r="40628" spans="5:13" s="11" customFormat="1">
      <c r="E40628" s="83"/>
      <c r="F40628" s="81"/>
      <c r="G40628" s="81"/>
      <c r="H40628" s="84"/>
      <c r="L40628" s="81"/>
      <c r="M40628" s="81"/>
    </row>
    <row r="40629" spans="5:13" s="11" customFormat="1">
      <c r="E40629" s="83"/>
      <c r="F40629" s="81"/>
      <c r="G40629" s="81"/>
      <c r="H40629" s="84"/>
      <c r="L40629" s="81"/>
      <c r="M40629" s="81"/>
    </row>
    <row r="40630" spans="5:13" s="11" customFormat="1">
      <c r="E40630" s="83"/>
      <c r="F40630" s="81"/>
      <c r="G40630" s="81"/>
      <c r="H40630" s="84"/>
      <c r="L40630" s="81"/>
      <c r="M40630" s="81"/>
    </row>
    <row r="40631" spans="5:13" s="11" customFormat="1">
      <c r="E40631" s="83"/>
      <c r="F40631" s="81"/>
      <c r="G40631" s="81"/>
      <c r="H40631" s="84"/>
      <c r="L40631" s="81"/>
      <c r="M40631" s="81"/>
    </row>
    <row r="40632" spans="5:13" s="11" customFormat="1">
      <c r="E40632" s="83"/>
      <c r="F40632" s="81"/>
      <c r="G40632" s="81"/>
      <c r="H40632" s="84"/>
      <c r="L40632" s="81"/>
      <c r="M40632" s="81"/>
    </row>
    <row r="40633" spans="5:13" s="11" customFormat="1">
      <c r="E40633" s="83"/>
      <c r="F40633" s="81"/>
      <c r="G40633" s="81"/>
      <c r="H40633" s="84"/>
      <c r="L40633" s="81"/>
      <c r="M40633" s="81"/>
    </row>
    <row r="40634" spans="5:13" s="11" customFormat="1">
      <c r="E40634" s="83"/>
      <c r="F40634" s="81"/>
      <c r="G40634" s="81"/>
      <c r="H40634" s="84"/>
      <c r="L40634" s="81"/>
      <c r="M40634" s="81"/>
    </row>
    <row r="40635" spans="5:13" s="11" customFormat="1">
      <c r="E40635" s="83"/>
      <c r="F40635" s="81"/>
      <c r="G40635" s="81"/>
      <c r="H40635" s="84"/>
      <c r="L40635" s="81"/>
      <c r="M40635" s="81"/>
    </row>
    <row r="40636" spans="5:13" s="11" customFormat="1">
      <c r="E40636" s="83"/>
      <c r="F40636" s="81"/>
      <c r="G40636" s="81"/>
      <c r="H40636" s="84"/>
      <c r="L40636" s="81"/>
      <c r="M40636" s="81"/>
    </row>
    <row r="40637" spans="5:13" s="11" customFormat="1">
      <c r="E40637" s="83"/>
      <c r="F40637" s="81"/>
      <c r="G40637" s="81"/>
      <c r="H40637" s="84"/>
      <c r="L40637" s="81"/>
      <c r="M40637" s="81"/>
    </row>
    <row r="40638" spans="5:13" s="11" customFormat="1">
      <c r="E40638" s="83"/>
      <c r="F40638" s="81"/>
      <c r="G40638" s="81"/>
      <c r="H40638" s="84"/>
      <c r="L40638" s="81"/>
      <c r="M40638" s="81"/>
    </row>
    <row r="40639" spans="5:13" s="11" customFormat="1">
      <c r="E40639" s="83"/>
      <c r="F40639" s="81"/>
      <c r="G40639" s="81"/>
      <c r="H40639" s="84"/>
      <c r="L40639" s="81"/>
      <c r="M40639" s="81"/>
    </row>
    <row r="40640" spans="5:13" s="11" customFormat="1">
      <c r="E40640" s="83"/>
      <c r="F40640" s="81"/>
      <c r="G40640" s="81"/>
      <c r="H40640" s="84"/>
      <c r="L40640" s="81"/>
      <c r="M40640" s="81"/>
    </row>
    <row r="40641" spans="5:13" s="11" customFormat="1">
      <c r="E40641" s="83"/>
      <c r="F40641" s="81"/>
      <c r="G40641" s="81"/>
      <c r="H40641" s="84"/>
      <c r="L40641" s="81"/>
      <c r="M40641" s="81"/>
    </row>
    <row r="40642" spans="5:13" s="11" customFormat="1">
      <c r="E40642" s="83"/>
      <c r="F40642" s="81"/>
      <c r="G40642" s="81"/>
      <c r="H40642" s="84"/>
      <c r="L40642" s="81"/>
      <c r="M40642" s="81"/>
    </row>
    <row r="40643" spans="5:13" s="11" customFormat="1">
      <c r="E40643" s="83"/>
      <c r="F40643" s="81"/>
      <c r="G40643" s="81"/>
      <c r="H40643" s="84"/>
      <c r="L40643" s="81"/>
      <c r="M40643" s="81"/>
    </row>
    <row r="40644" spans="5:13" s="11" customFormat="1">
      <c r="E40644" s="83"/>
      <c r="F40644" s="81"/>
      <c r="G40644" s="81"/>
      <c r="H40644" s="84"/>
      <c r="L40644" s="81"/>
      <c r="M40644" s="81"/>
    </row>
    <row r="40645" spans="5:13" s="11" customFormat="1">
      <c r="E40645" s="83"/>
      <c r="F40645" s="81"/>
      <c r="G40645" s="81"/>
      <c r="H40645" s="84"/>
      <c r="L40645" s="81"/>
      <c r="M40645" s="81"/>
    </row>
    <row r="40646" spans="5:13" s="11" customFormat="1">
      <c r="E40646" s="83"/>
      <c r="F40646" s="81"/>
      <c r="G40646" s="81"/>
      <c r="H40646" s="84"/>
      <c r="L40646" s="81"/>
      <c r="M40646" s="81"/>
    </row>
    <row r="40647" spans="5:13" s="11" customFormat="1">
      <c r="E40647" s="83"/>
      <c r="F40647" s="81"/>
      <c r="G40647" s="81"/>
      <c r="H40647" s="84"/>
      <c r="L40647" s="81"/>
      <c r="M40647" s="81"/>
    </row>
    <row r="40648" spans="5:13" s="11" customFormat="1">
      <c r="E40648" s="83"/>
      <c r="F40648" s="81"/>
      <c r="G40648" s="81"/>
      <c r="H40648" s="84"/>
      <c r="L40648" s="81"/>
      <c r="M40648" s="81"/>
    </row>
    <row r="40649" spans="5:13" s="11" customFormat="1">
      <c r="E40649" s="83"/>
      <c r="F40649" s="81"/>
      <c r="G40649" s="81"/>
      <c r="H40649" s="84"/>
      <c r="L40649" s="81"/>
      <c r="M40649" s="81"/>
    </row>
    <row r="40650" spans="5:13" s="11" customFormat="1">
      <c r="E40650" s="83"/>
      <c r="F40650" s="81"/>
      <c r="G40650" s="81"/>
      <c r="H40650" s="84"/>
      <c r="L40650" s="81"/>
      <c r="M40650" s="81"/>
    </row>
    <row r="40651" spans="5:13" s="11" customFormat="1">
      <c r="E40651" s="83"/>
      <c r="F40651" s="81"/>
      <c r="G40651" s="81"/>
      <c r="H40651" s="84"/>
      <c r="L40651" s="81"/>
      <c r="M40651" s="81"/>
    </row>
    <row r="40652" spans="5:13" s="11" customFormat="1">
      <c r="E40652" s="83"/>
      <c r="F40652" s="81"/>
      <c r="G40652" s="81"/>
      <c r="H40652" s="84"/>
      <c r="L40652" s="81"/>
      <c r="M40652" s="81"/>
    </row>
    <row r="40653" spans="5:13" s="11" customFormat="1">
      <c r="E40653" s="83"/>
      <c r="F40653" s="81"/>
      <c r="G40653" s="81"/>
      <c r="H40653" s="84"/>
      <c r="L40653" s="81"/>
      <c r="M40653" s="81"/>
    </row>
    <row r="40654" spans="5:13" s="11" customFormat="1">
      <c r="E40654" s="83"/>
      <c r="F40654" s="81"/>
      <c r="G40654" s="81"/>
      <c r="H40654" s="84"/>
      <c r="L40654" s="81"/>
      <c r="M40654" s="81"/>
    </row>
    <row r="40655" spans="5:13" s="11" customFormat="1">
      <c r="E40655" s="83"/>
      <c r="F40655" s="81"/>
      <c r="G40655" s="81"/>
      <c r="H40655" s="84"/>
      <c r="L40655" s="81"/>
      <c r="M40655" s="81"/>
    </row>
    <row r="40656" spans="5:13" s="11" customFormat="1">
      <c r="E40656" s="83"/>
      <c r="F40656" s="81"/>
      <c r="G40656" s="81"/>
      <c r="H40656" s="84"/>
      <c r="L40656" s="81"/>
      <c r="M40656" s="81"/>
    </row>
    <row r="40657" spans="5:13" s="11" customFormat="1">
      <c r="E40657" s="83"/>
      <c r="F40657" s="81"/>
      <c r="G40657" s="81"/>
      <c r="H40657" s="84"/>
      <c r="L40657" s="81"/>
      <c r="M40657" s="81"/>
    </row>
    <row r="40658" spans="5:13" s="11" customFormat="1">
      <c r="E40658" s="83"/>
      <c r="F40658" s="81"/>
      <c r="G40658" s="81"/>
      <c r="H40658" s="84"/>
      <c r="L40658" s="81"/>
      <c r="M40658" s="81"/>
    </row>
    <row r="40659" spans="5:13" s="11" customFormat="1">
      <c r="E40659" s="83"/>
      <c r="F40659" s="81"/>
      <c r="G40659" s="81"/>
      <c r="H40659" s="84"/>
      <c r="L40659" s="81"/>
      <c r="M40659" s="81"/>
    </row>
    <row r="40660" spans="5:13" s="11" customFormat="1">
      <c r="E40660" s="83"/>
      <c r="F40660" s="81"/>
      <c r="G40660" s="81"/>
      <c r="H40660" s="84"/>
      <c r="L40660" s="81"/>
      <c r="M40660" s="81"/>
    </row>
    <row r="40661" spans="5:13" s="11" customFormat="1">
      <c r="E40661" s="83"/>
      <c r="F40661" s="81"/>
      <c r="G40661" s="81"/>
      <c r="H40661" s="84"/>
      <c r="L40661" s="81"/>
      <c r="M40661" s="81"/>
    </row>
    <row r="40662" spans="5:13" s="11" customFormat="1">
      <c r="E40662" s="83"/>
      <c r="F40662" s="81"/>
      <c r="G40662" s="81"/>
      <c r="H40662" s="84"/>
      <c r="L40662" s="81"/>
      <c r="M40662" s="81"/>
    </row>
    <row r="40663" spans="5:13" s="11" customFormat="1">
      <c r="E40663" s="83"/>
      <c r="F40663" s="81"/>
      <c r="G40663" s="81"/>
      <c r="H40663" s="84"/>
      <c r="L40663" s="81"/>
      <c r="M40663" s="81"/>
    </row>
    <row r="40664" spans="5:13" s="11" customFormat="1">
      <c r="E40664" s="83"/>
      <c r="F40664" s="81"/>
      <c r="G40664" s="81"/>
      <c r="H40664" s="84"/>
      <c r="L40664" s="81"/>
      <c r="M40664" s="81"/>
    </row>
    <row r="40665" spans="5:13" s="11" customFormat="1">
      <c r="E40665" s="83"/>
      <c r="F40665" s="81"/>
      <c r="G40665" s="81"/>
      <c r="H40665" s="84"/>
      <c r="L40665" s="81"/>
      <c r="M40665" s="81"/>
    </row>
    <row r="40666" spans="5:13" s="11" customFormat="1">
      <c r="E40666" s="83"/>
      <c r="F40666" s="81"/>
      <c r="G40666" s="81"/>
      <c r="H40666" s="84"/>
      <c r="L40666" s="81"/>
      <c r="M40666" s="81"/>
    </row>
    <row r="40667" spans="5:13" s="11" customFormat="1">
      <c r="E40667" s="83"/>
      <c r="F40667" s="81"/>
      <c r="G40667" s="81"/>
      <c r="H40667" s="84"/>
      <c r="L40667" s="81"/>
      <c r="M40667" s="81"/>
    </row>
    <row r="40668" spans="5:13" s="11" customFormat="1">
      <c r="E40668" s="83"/>
      <c r="F40668" s="81"/>
      <c r="G40668" s="81"/>
      <c r="H40668" s="84"/>
      <c r="L40668" s="81"/>
      <c r="M40668" s="81"/>
    </row>
    <row r="40669" spans="5:13" s="11" customFormat="1">
      <c r="E40669" s="83"/>
      <c r="F40669" s="81"/>
      <c r="G40669" s="81"/>
      <c r="H40669" s="84"/>
      <c r="L40669" s="81"/>
      <c r="M40669" s="81"/>
    </row>
    <row r="40670" spans="5:13" s="11" customFormat="1">
      <c r="E40670" s="83"/>
      <c r="F40670" s="81"/>
      <c r="G40670" s="81"/>
      <c r="H40670" s="84"/>
      <c r="L40670" s="81"/>
      <c r="M40670" s="81"/>
    </row>
    <row r="40671" spans="5:13" s="11" customFormat="1">
      <c r="E40671" s="83"/>
      <c r="F40671" s="81"/>
      <c r="G40671" s="81"/>
      <c r="H40671" s="84"/>
      <c r="L40671" s="81"/>
      <c r="M40671" s="81"/>
    </row>
    <row r="40672" spans="5:13" s="11" customFormat="1">
      <c r="E40672" s="83"/>
      <c r="F40672" s="81"/>
      <c r="G40672" s="81"/>
      <c r="H40672" s="84"/>
      <c r="L40672" s="81"/>
      <c r="M40672" s="81"/>
    </row>
    <row r="40673" spans="5:13" s="11" customFormat="1">
      <c r="E40673" s="83"/>
      <c r="F40673" s="81"/>
      <c r="G40673" s="81"/>
      <c r="H40673" s="84"/>
      <c r="L40673" s="81"/>
      <c r="M40673" s="81"/>
    </row>
    <row r="40674" spans="5:13" s="11" customFormat="1">
      <c r="E40674" s="83"/>
      <c r="F40674" s="81"/>
      <c r="G40674" s="81"/>
      <c r="H40674" s="84"/>
      <c r="L40674" s="81"/>
      <c r="M40674" s="81"/>
    </row>
    <row r="40675" spans="5:13" s="11" customFormat="1">
      <c r="E40675" s="83"/>
      <c r="F40675" s="81"/>
      <c r="G40675" s="81"/>
      <c r="H40675" s="84"/>
      <c r="L40675" s="81"/>
      <c r="M40675" s="81"/>
    </row>
    <row r="40676" spans="5:13" s="11" customFormat="1">
      <c r="E40676" s="83"/>
      <c r="F40676" s="81"/>
      <c r="G40676" s="81"/>
      <c r="H40676" s="84"/>
      <c r="L40676" s="81"/>
      <c r="M40676" s="81"/>
    </row>
    <row r="40677" spans="5:13" s="11" customFormat="1">
      <c r="E40677" s="83"/>
      <c r="F40677" s="81"/>
      <c r="G40677" s="81"/>
      <c r="H40677" s="84"/>
      <c r="L40677" s="81"/>
      <c r="M40677" s="81"/>
    </row>
    <row r="40678" spans="5:13" s="11" customFormat="1">
      <c r="E40678" s="83"/>
      <c r="F40678" s="81"/>
      <c r="G40678" s="81"/>
      <c r="H40678" s="84"/>
      <c r="L40678" s="81"/>
      <c r="M40678" s="81"/>
    </row>
    <row r="40679" spans="5:13" s="11" customFormat="1">
      <c r="E40679" s="83"/>
      <c r="F40679" s="81"/>
      <c r="G40679" s="81"/>
      <c r="H40679" s="84"/>
      <c r="L40679" s="81"/>
      <c r="M40679" s="81"/>
    </row>
    <row r="40680" spans="5:13" s="11" customFormat="1">
      <c r="E40680" s="83"/>
      <c r="F40680" s="81"/>
      <c r="G40680" s="81"/>
      <c r="H40680" s="84"/>
      <c r="L40680" s="81"/>
      <c r="M40680" s="81"/>
    </row>
    <row r="40681" spans="5:13" s="11" customFormat="1">
      <c r="E40681" s="83"/>
      <c r="F40681" s="81"/>
      <c r="G40681" s="81"/>
      <c r="H40681" s="84"/>
      <c r="L40681" s="81"/>
      <c r="M40681" s="81"/>
    </row>
    <row r="40682" spans="5:13" s="11" customFormat="1">
      <c r="E40682" s="83"/>
      <c r="F40682" s="81"/>
      <c r="G40682" s="81"/>
      <c r="H40682" s="84"/>
      <c r="L40682" s="81"/>
      <c r="M40682" s="81"/>
    </row>
    <row r="40683" spans="5:13" s="11" customFormat="1">
      <c r="E40683" s="83"/>
      <c r="F40683" s="81"/>
      <c r="G40683" s="81"/>
      <c r="H40683" s="84"/>
      <c r="L40683" s="81"/>
      <c r="M40683" s="81"/>
    </row>
    <row r="40684" spans="5:13" s="11" customFormat="1">
      <c r="E40684" s="83"/>
      <c r="F40684" s="81"/>
      <c r="G40684" s="81"/>
      <c r="H40684" s="84"/>
      <c r="L40684" s="81"/>
      <c r="M40684" s="81"/>
    </row>
    <row r="40685" spans="5:13" s="11" customFormat="1">
      <c r="E40685" s="83"/>
      <c r="F40685" s="81"/>
      <c r="G40685" s="81"/>
      <c r="H40685" s="84"/>
      <c r="L40685" s="81"/>
      <c r="M40685" s="81"/>
    </row>
    <row r="40686" spans="5:13" s="11" customFormat="1">
      <c r="E40686" s="83"/>
      <c r="F40686" s="81"/>
      <c r="G40686" s="81"/>
      <c r="H40686" s="84"/>
      <c r="L40686" s="81"/>
      <c r="M40686" s="81"/>
    </row>
    <row r="40687" spans="5:13" s="11" customFormat="1">
      <c r="E40687" s="83"/>
      <c r="F40687" s="81"/>
      <c r="G40687" s="81"/>
      <c r="H40687" s="84"/>
      <c r="L40687" s="81"/>
      <c r="M40687" s="81"/>
    </row>
    <row r="40688" spans="5:13" s="11" customFormat="1">
      <c r="E40688" s="83"/>
      <c r="F40688" s="81"/>
      <c r="G40688" s="81"/>
      <c r="H40688" s="84"/>
      <c r="L40688" s="81"/>
      <c r="M40688" s="81"/>
    </row>
    <row r="40689" spans="5:13" s="11" customFormat="1">
      <c r="E40689" s="83"/>
      <c r="F40689" s="81"/>
      <c r="G40689" s="81"/>
      <c r="H40689" s="84"/>
      <c r="L40689" s="81"/>
      <c r="M40689" s="81"/>
    </row>
    <row r="40690" spans="5:13" s="11" customFormat="1">
      <c r="E40690" s="83"/>
      <c r="F40690" s="81"/>
      <c r="G40690" s="81"/>
      <c r="H40690" s="84"/>
      <c r="L40690" s="81"/>
      <c r="M40690" s="81"/>
    </row>
    <row r="40691" spans="5:13" s="11" customFormat="1">
      <c r="E40691" s="83"/>
      <c r="F40691" s="81"/>
      <c r="G40691" s="81"/>
      <c r="H40691" s="84"/>
      <c r="L40691" s="81"/>
      <c r="M40691" s="81"/>
    </row>
    <row r="40692" spans="5:13" s="11" customFormat="1">
      <c r="E40692" s="83"/>
      <c r="F40692" s="81"/>
      <c r="G40692" s="81"/>
      <c r="H40692" s="84"/>
      <c r="L40692" s="81"/>
      <c r="M40692" s="81"/>
    </row>
    <row r="40693" spans="5:13" s="11" customFormat="1">
      <c r="E40693" s="83"/>
      <c r="F40693" s="81"/>
      <c r="G40693" s="81"/>
      <c r="H40693" s="84"/>
      <c r="L40693" s="81"/>
      <c r="M40693" s="81"/>
    </row>
    <row r="40694" spans="5:13" s="11" customFormat="1">
      <c r="E40694" s="83"/>
      <c r="F40694" s="81"/>
      <c r="G40694" s="81"/>
      <c r="H40694" s="84"/>
      <c r="L40694" s="81"/>
      <c r="M40694" s="81"/>
    </row>
    <row r="40695" spans="5:13" s="11" customFormat="1">
      <c r="E40695" s="83"/>
      <c r="F40695" s="81"/>
      <c r="G40695" s="81"/>
      <c r="H40695" s="84"/>
      <c r="L40695" s="81"/>
      <c r="M40695" s="81"/>
    </row>
    <row r="40696" spans="5:13" s="11" customFormat="1">
      <c r="E40696" s="83"/>
      <c r="F40696" s="81"/>
      <c r="G40696" s="81"/>
      <c r="H40696" s="84"/>
      <c r="L40696" s="81"/>
      <c r="M40696" s="81"/>
    </row>
    <row r="40697" spans="5:13" s="11" customFormat="1">
      <c r="E40697" s="83"/>
      <c r="F40697" s="81"/>
      <c r="G40697" s="81"/>
      <c r="H40697" s="84"/>
      <c r="L40697" s="81"/>
      <c r="M40697" s="81"/>
    </row>
    <row r="40698" spans="5:13" s="11" customFormat="1">
      <c r="E40698" s="83"/>
      <c r="F40698" s="81"/>
      <c r="G40698" s="81"/>
      <c r="H40698" s="84"/>
      <c r="L40698" s="81"/>
      <c r="M40698" s="81"/>
    </row>
    <row r="40699" spans="5:13" s="11" customFormat="1">
      <c r="E40699" s="83"/>
      <c r="F40699" s="81"/>
      <c r="G40699" s="81"/>
      <c r="H40699" s="84"/>
      <c r="L40699" s="81"/>
      <c r="M40699" s="81"/>
    </row>
    <row r="40700" spans="5:13" s="11" customFormat="1">
      <c r="E40700" s="83"/>
      <c r="F40700" s="81"/>
      <c r="G40700" s="81"/>
      <c r="H40700" s="84"/>
      <c r="L40700" s="81"/>
      <c r="M40700" s="81"/>
    </row>
    <row r="40701" spans="5:13" s="11" customFormat="1">
      <c r="E40701" s="83"/>
      <c r="F40701" s="81"/>
      <c r="G40701" s="81"/>
      <c r="H40701" s="84"/>
      <c r="L40701" s="81"/>
      <c r="M40701" s="81"/>
    </row>
    <row r="40702" spans="5:13" s="11" customFormat="1">
      <c r="E40702" s="83"/>
      <c r="F40702" s="81"/>
      <c r="G40702" s="81"/>
      <c r="H40702" s="84"/>
      <c r="L40702" s="81"/>
      <c r="M40702" s="81"/>
    </row>
    <row r="40703" spans="5:13" s="11" customFormat="1">
      <c r="E40703" s="83"/>
      <c r="F40703" s="81"/>
      <c r="G40703" s="81"/>
      <c r="H40703" s="84"/>
      <c r="L40703" s="81"/>
      <c r="M40703" s="81"/>
    </row>
    <row r="40704" spans="5:13" s="11" customFormat="1">
      <c r="E40704" s="83"/>
      <c r="F40704" s="81"/>
      <c r="G40704" s="81"/>
      <c r="H40704" s="84"/>
      <c r="L40704" s="81"/>
      <c r="M40704" s="81"/>
    </row>
    <row r="40705" spans="5:13" s="11" customFormat="1">
      <c r="E40705" s="83"/>
      <c r="F40705" s="81"/>
      <c r="G40705" s="81"/>
      <c r="H40705" s="84"/>
      <c r="L40705" s="81"/>
      <c r="M40705" s="81"/>
    </row>
    <row r="40706" spans="5:13" s="11" customFormat="1">
      <c r="E40706" s="83"/>
      <c r="F40706" s="81"/>
      <c r="G40706" s="81"/>
      <c r="H40706" s="84"/>
      <c r="L40706" s="81"/>
      <c r="M40706" s="81"/>
    </row>
    <row r="40707" spans="5:13" s="11" customFormat="1">
      <c r="E40707" s="83"/>
      <c r="F40707" s="81"/>
      <c r="G40707" s="81"/>
      <c r="H40707" s="84"/>
      <c r="L40707" s="81"/>
      <c r="M40707" s="81"/>
    </row>
    <row r="40708" spans="5:13" s="11" customFormat="1">
      <c r="E40708" s="83"/>
      <c r="F40708" s="81"/>
      <c r="G40708" s="81"/>
      <c r="H40708" s="84"/>
      <c r="L40708" s="81"/>
      <c r="M40708" s="81"/>
    </row>
    <row r="40709" spans="5:13" s="11" customFormat="1">
      <c r="E40709" s="83"/>
      <c r="F40709" s="81"/>
      <c r="G40709" s="81"/>
      <c r="H40709" s="84"/>
      <c r="L40709" s="81"/>
      <c r="M40709" s="81"/>
    </row>
    <row r="40710" spans="5:13" s="11" customFormat="1">
      <c r="E40710" s="83"/>
      <c r="F40710" s="81"/>
      <c r="G40710" s="81"/>
      <c r="H40710" s="84"/>
      <c r="L40710" s="81"/>
      <c r="M40710" s="81"/>
    </row>
    <row r="40711" spans="5:13" s="11" customFormat="1">
      <c r="E40711" s="83"/>
      <c r="F40711" s="81"/>
      <c r="G40711" s="81"/>
      <c r="H40711" s="84"/>
      <c r="L40711" s="81"/>
      <c r="M40711" s="81"/>
    </row>
    <row r="40712" spans="5:13" s="11" customFormat="1">
      <c r="E40712" s="83"/>
      <c r="F40712" s="81"/>
      <c r="G40712" s="81"/>
      <c r="H40712" s="84"/>
      <c r="L40712" s="81"/>
      <c r="M40712" s="81"/>
    </row>
    <row r="40713" spans="5:13" s="11" customFormat="1">
      <c r="E40713" s="83"/>
      <c r="F40713" s="81"/>
      <c r="G40713" s="81"/>
      <c r="H40713" s="84"/>
      <c r="L40713" s="81"/>
      <c r="M40713" s="81"/>
    </row>
    <row r="40714" spans="5:13" s="11" customFormat="1">
      <c r="E40714" s="83"/>
      <c r="F40714" s="81"/>
      <c r="G40714" s="81"/>
      <c r="H40714" s="84"/>
      <c r="L40714" s="81"/>
      <c r="M40714" s="81"/>
    </row>
    <row r="40715" spans="5:13" s="11" customFormat="1">
      <c r="E40715" s="83"/>
      <c r="F40715" s="81"/>
      <c r="G40715" s="81"/>
      <c r="H40715" s="84"/>
      <c r="L40715" s="81"/>
      <c r="M40715" s="81"/>
    </row>
    <row r="40716" spans="5:13" s="11" customFormat="1">
      <c r="E40716" s="83"/>
      <c r="F40716" s="81"/>
      <c r="G40716" s="81"/>
      <c r="H40716" s="84"/>
      <c r="L40716" s="81"/>
      <c r="M40716" s="81"/>
    </row>
    <row r="40717" spans="5:13" s="11" customFormat="1">
      <c r="E40717" s="83"/>
      <c r="F40717" s="81"/>
      <c r="G40717" s="81"/>
      <c r="H40717" s="84"/>
      <c r="L40717" s="81"/>
      <c r="M40717" s="81"/>
    </row>
    <row r="40718" spans="5:13" s="11" customFormat="1">
      <c r="E40718" s="83"/>
      <c r="F40718" s="81"/>
      <c r="G40718" s="81"/>
      <c r="H40718" s="84"/>
      <c r="L40718" s="81"/>
      <c r="M40718" s="81"/>
    </row>
    <row r="40719" spans="5:13" s="11" customFormat="1">
      <c r="E40719" s="83"/>
      <c r="F40719" s="81"/>
      <c r="G40719" s="81"/>
      <c r="H40719" s="84"/>
      <c r="L40719" s="81"/>
      <c r="M40719" s="81"/>
    </row>
    <row r="40720" spans="5:13" s="11" customFormat="1">
      <c r="E40720" s="83"/>
      <c r="F40720" s="81"/>
      <c r="G40720" s="81"/>
      <c r="H40720" s="84"/>
      <c r="L40720" s="81"/>
      <c r="M40720" s="81"/>
    </row>
    <row r="40721" spans="5:13" s="11" customFormat="1">
      <c r="E40721" s="83"/>
      <c r="F40721" s="81"/>
      <c r="G40721" s="81"/>
      <c r="H40721" s="84"/>
      <c r="L40721" s="81"/>
      <c r="M40721" s="81"/>
    </row>
    <row r="40722" spans="5:13" s="11" customFormat="1">
      <c r="E40722" s="83"/>
      <c r="F40722" s="81"/>
      <c r="G40722" s="81"/>
      <c r="H40722" s="84"/>
      <c r="L40722" s="81"/>
      <c r="M40722" s="81"/>
    </row>
    <row r="40723" spans="5:13" s="11" customFormat="1">
      <c r="E40723" s="83"/>
      <c r="F40723" s="81"/>
      <c r="G40723" s="81"/>
      <c r="H40723" s="84"/>
      <c r="L40723" s="81"/>
      <c r="M40723" s="81"/>
    </row>
    <row r="40724" spans="5:13" s="11" customFormat="1">
      <c r="E40724" s="83"/>
      <c r="F40724" s="81"/>
      <c r="G40724" s="81"/>
      <c r="H40724" s="84"/>
      <c r="L40724" s="81"/>
      <c r="M40724" s="81"/>
    </row>
    <row r="40725" spans="5:13" s="11" customFormat="1">
      <c r="E40725" s="83"/>
      <c r="F40725" s="81"/>
      <c r="G40725" s="81"/>
      <c r="H40725" s="84"/>
      <c r="L40725" s="81"/>
      <c r="M40725" s="81"/>
    </row>
    <row r="40726" spans="5:13" s="11" customFormat="1">
      <c r="E40726" s="83"/>
      <c r="F40726" s="81"/>
      <c r="G40726" s="81"/>
      <c r="H40726" s="84"/>
      <c r="L40726" s="81"/>
      <c r="M40726" s="81"/>
    </row>
    <row r="40727" spans="5:13" s="11" customFormat="1">
      <c r="E40727" s="83"/>
      <c r="F40727" s="81"/>
      <c r="G40727" s="81"/>
      <c r="H40727" s="84"/>
      <c r="L40727" s="81"/>
      <c r="M40727" s="81"/>
    </row>
    <row r="40728" spans="5:13" s="11" customFormat="1">
      <c r="E40728" s="83"/>
      <c r="F40728" s="81"/>
      <c r="G40728" s="81"/>
      <c r="H40728" s="84"/>
      <c r="L40728" s="81"/>
      <c r="M40728" s="81"/>
    </row>
    <row r="40729" spans="5:13" s="11" customFormat="1">
      <c r="E40729" s="83"/>
      <c r="F40729" s="81"/>
      <c r="G40729" s="81"/>
      <c r="H40729" s="84"/>
      <c r="L40729" s="81"/>
      <c r="M40729" s="81"/>
    </row>
    <row r="40730" spans="5:13" s="11" customFormat="1">
      <c r="E40730" s="83"/>
      <c r="F40730" s="81"/>
      <c r="G40730" s="81"/>
      <c r="H40730" s="84"/>
      <c r="L40730" s="81"/>
      <c r="M40730" s="81"/>
    </row>
    <row r="40731" spans="5:13" s="11" customFormat="1">
      <c r="E40731" s="83"/>
      <c r="F40731" s="81"/>
      <c r="G40731" s="81"/>
      <c r="H40731" s="84"/>
      <c r="L40731" s="81"/>
      <c r="M40731" s="81"/>
    </row>
    <row r="40732" spans="5:13" s="11" customFormat="1">
      <c r="E40732" s="83"/>
      <c r="F40732" s="81"/>
      <c r="G40732" s="81"/>
      <c r="H40732" s="84"/>
      <c r="L40732" s="81"/>
      <c r="M40732" s="81"/>
    </row>
    <row r="40733" spans="5:13" s="11" customFormat="1">
      <c r="E40733" s="83"/>
      <c r="F40733" s="81"/>
      <c r="G40733" s="81"/>
      <c r="H40733" s="84"/>
      <c r="L40733" s="81"/>
      <c r="M40733" s="81"/>
    </row>
    <row r="40734" spans="5:13" s="11" customFormat="1">
      <c r="E40734" s="83"/>
      <c r="F40734" s="81"/>
      <c r="G40734" s="81"/>
      <c r="H40734" s="84"/>
      <c r="L40734" s="81"/>
      <c r="M40734" s="81"/>
    </row>
    <row r="40735" spans="5:13" s="11" customFormat="1">
      <c r="E40735" s="83"/>
      <c r="F40735" s="81"/>
      <c r="G40735" s="81"/>
      <c r="H40735" s="84"/>
      <c r="L40735" s="81"/>
      <c r="M40735" s="81"/>
    </row>
    <row r="40736" spans="5:13" s="11" customFormat="1">
      <c r="E40736" s="83"/>
      <c r="F40736" s="81"/>
      <c r="G40736" s="81"/>
      <c r="H40736" s="84"/>
      <c r="L40736" s="81"/>
      <c r="M40736" s="81"/>
    </row>
    <row r="40737" spans="5:13" s="11" customFormat="1">
      <c r="E40737" s="83"/>
      <c r="F40737" s="81"/>
      <c r="G40737" s="81"/>
      <c r="H40737" s="84"/>
      <c r="L40737" s="81"/>
      <c r="M40737" s="81"/>
    </row>
    <row r="40738" spans="5:13" s="11" customFormat="1">
      <c r="E40738" s="83"/>
      <c r="F40738" s="81"/>
      <c r="G40738" s="81"/>
      <c r="H40738" s="84"/>
      <c r="L40738" s="81"/>
      <c r="M40738" s="81"/>
    </row>
    <row r="40739" spans="5:13" s="11" customFormat="1">
      <c r="E40739" s="83"/>
      <c r="F40739" s="81"/>
      <c r="G40739" s="81"/>
      <c r="H40739" s="84"/>
      <c r="L40739" s="81"/>
      <c r="M40739" s="81"/>
    </row>
    <row r="40740" spans="5:13" s="11" customFormat="1">
      <c r="E40740" s="83"/>
      <c r="F40740" s="81"/>
      <c r="G40740" s="81"/>
      <c r="H40740" s="84"/>
      <c r="L40740" s="81"/>
      <c r="M40740" s="81"/>
    </row>
    <row r="40741" spans="5:13" s="11" customFormat="1">
      <c r="E40741" s="83"/>
      <c r="F40741" s="81"/>
      <c r="G40741" s="81"/>
      <c r="H40741" s="84"/>
      <c r="L40741" s="81"/>
      <c r="M40741" s="81"/>
    </row>
    <row r="40742" spans="5:13" s="11" customFormat="1">
      <c r="E40742" s="83"/>
      <c r="F40742" s="81"/>
      <c r="G40742" s="81"/>
      <c r="H40742" s="84"/>
      <c r="L40742" s="81"/>
      <c r="M40742" s="81"/>
    </row>
    <row r="40743" spans="5:13" s="11" customFormat="1">
      <c r="E40743" s="83"/>
      <c r="F40743" s="81"/>
      <c r="G40743" s="81"/>
      <c r="H40743" s="84"/>
      <c r="L40743" s="81"/>
      <c r="M40743" s="81"/>
    </row>
    <row r="40744" spans="5:13" s="11" customFormat="1">
      <c r="E40744" s="83"/>
      <c r="F40744" s="81"/>
      <c r="G40744" s="81"/>
      <c r="H40744" s="84"/>
      <c r="L40744" s="81"/>
      <c r="M40744" s="81"/>
    </row>
    <row r="40745" spans="5:13" s="11" customFormat="1">
      <c r="E40745" s="83"/>
      <c r="F40745" s="81"/>
      <c r="G40745" s="81"/>
      <c r="H40745" s="84"/>
      <c r="L40745" s="81"/>
      <c r="M40745" s="81"/>
    </row>
    <row r="40746" spans="5:13" s="11" customFormat="1">
      <c r="E40746" s="83"/>
      <c r="F40746" s="81"/>
      <c r="G40746" s="81"/>
      <c r="H40746" s="84"/>
      <c r="L40746" s="81"/>
      <c r="M40746" s="81"/>
    </row>
    <row r="40747" spans="5:13" s="11" customFormat="1">
      <c r="E40747" s="83"/>
      <c r="F40747" s="81"/>
      <c r="G40747" s="81"/>
      <c r="H40747" s="84"/>
      <c r="L40747" s="81"/>
      <c r="M40747" s="81"/>
    </row>
    <row r="40748" spans="5:13" s="11" customFormat="1">
      <c r="E40748" s="83"/>
      <c r="F40748" s="81"/>
      <c r="G40748" s="81"/>
      <c r="H40748" s="84"/>
      <c r="L40748" s="81"/>
      <c r="M40748" s="81"/>
    </row>
    <row r="40749" spans="5:13" s="11" customFormat="1">
      <c r="E40749" s="83"/>
      <c r="F40749" s="81"/>
      <c r="G40749" s="81"/>
      <c r="H40749" s="84"/>
      <c r="L40749" s="81"/>
      <c r="M40749" s="81"/>
    </row>
    <row r="40750" spans="5:13" s="11" customFormat="1">
      <c r="E40750" s="83"/>
      <c r="F40750" s="81"/>
      <c r="G40750" s="81"/>
      <c r="H40750" s="84"/>
      <c r="L40750" s="81"/>
      <c r="M40750" s="81"/>
    </row>
    <row r="40751" spans="5:13" s="11" customFormat="1">
      <c r="E40751" s="83"/>
      <c r="F40751" s="81"/>
      <c r="G40751" s="81"/>
      <c r="H40751" s="84"/>
      <c r="L40751" s="81"/>
      <c r="M40751" s="81"/>
    </row>
    <row r="40752" spans="5:13" s="11" customFormat="1">
      <c r="E40752" s="83"/>
      <c r="F40752" s="81"/>
      <c r="G40752" s="81"/>
      <c r="H40752" s="84"/>
      <c r="L40752" s="81"/>
      <c r="M40752" s="81"/>
    </row>
    <row r="40753" spans="5:13" s="11" customFormat="1">
      <c r="E40753" s="83"/>
      <c r="F40753" s="81"/>
      <c r="G40753" s="81"/>
      <c r="H40753" s="84"/>
      <c r="L40753" s="81"/>
      <c r="M40753" s="81"/>
    </row>
    <row r="40754" spans="5:13" s="11" customFormat="1">
      <c r="E40754" s="83"/>
      <c r="F40754" s="81"/>
      <c r="G40754" s="81"/>
      <c r="H40754" s="84"/>
      <c r="L40754" s="81"/>
      <c r="M40754" s="81"/>
    </row>
    <row r="40755" spans="5:13" s="11" customFormat="1">
      <c r="E40755" s="83"/>
      <c r="F40755" s="81"/>
      <c r="G40755" s="81"/>
      <c r="H40755" s="84"/>
      <c r="L40755" s="81"/>
      <c r="M40755" s="81"/>
    </row>
    <row r="40756" spans="5:13" s="11" customFormat="1">
      <c r="E40756" s="83"/>
      <c r="F40756" s="81"/>
      <c r="G40756" s="81"/>
      <c r="H40756" s="84"/>
      <c r="L40756" s="81"/>
      <c r="M40756" s="81"/>
    </row>
    <row r="40757" spans="5:13" s="11" customFormat="1">
      <c r="E40757" s="83"/>
      <c r="F40757" s="81"/>
      <c r="G40757" s="81"/>
      <c r="H40757" s="84"/>
      <c r="L40757" s="81"/>
      <c r="M40757" s="81"/>
    </row>
    <row r="40758" spans="5:13" s="11" customFormat="1">
      <c r="E40758" s="83"/>
      <c r="F40758" s="81"/>
      <c r="G40758" s="81"/>
      <c r="H40758" s="84"/>
      <c r="L40758" s="81"/>
      <c r="M40758" s="81"/>
    </row>
    <row r="40759" spans="5:13" s="11" customFormat="1">
      <c r="E40759" s="83"/>
      <c r="F40759" s="81"/>
      <c r="G40759" s="81"/>
      <c r="H40759" s="84"/>
      <c r="L40759" s="81"/>
      <c r="M40759" s="81"/>
    </row>
    <row r="40760" spans="5:13" s="11" customFormat="1">
      <c r="E40760" s="83"/>
      <c r="F40760" s="81"/>
      <c r="G40760" s="81"/>
      <c r="H40760" s="84"/>
      <c r="L40760" s="81"/>
      <c r="M40760" s="81"/>
    </row>
    <row r="40761" spans="5:13" s="11" customFormat="1">
      <c r="E40761" s="83"/>
      <c r="F40761" s="81"/>
      <c r="G40761" s="81"/>
      <c r="H40761" s="84"/>
      <c r="L40761" s="81"/>
      <c r="M40761" s="81"/>
    </row>
    <row r="40762" spans="5:13" s="11" customFormat="1">
      <c r="E40762" s="83"/>
      <c r="F40762" s="81"/>
      <c r="G40762" s="81"/>
      <c r="H40762" s="84"/>
      <c r="L40762" s="81"/>
      <c r="M40762" s="81"/>
    </row>
    <row r="40763" spans="5:13" s="11" customFormat="1">
      <c r="E40763" s="83"/>
      <c r="F40763" s="81"/>
      <c r="G40763" s="81"/>
      <c r="H40763" s="84"/>
      <c r="L40763" s="81"/>
      <c r="M40763" s="81"/>
    </row>
    <row r="40764" spans="5:13" s="11" customFormat="1">
      <c r="E40764" s="83"/>
      <c r="F40764" s="81"/>
      <c r="G40764" s="81"/>
      <c r="H40764" s="84"/>
      <c r="L40764" s="81"/>
      <c r="M40764" s="81"/>
    </row>
    <row r="40765" spans="5:13" s="11" customFormat="1">
      <c r="E40765" s="83"/>
      <c r="F40765" s="81"/>
      <c r="G40765" s="81"/>
      <c r="H40765" s="84"/>
      <c r="L40765" s="81"/>
      <c r="M40765" s="81"/>
    </row>
    <row r="40766" spans="5:13" s="11" customFormat="1">
      <c r="E40766" s="83"/>
      <c r="F40766" s="81"/>
      <c r="G40766" s="81"/>
      <c r="H40766" s="84"/>
      <c r="L40766" s="81"/>
      <c r="M40766" s="81"/>
    </row>
    <row r="40767" spans="5:13" s="11" customFormat="1">
      <c r="E40767" s="83"/>
      <c r="F40767" s="81"/>
      <c r="G40767" s="81"/>
      <c r="H40767" s="84"/>
      <c r="L40767" s="81"/>
      <c r="M40767" s="81"/>
    </row>
    <row r="40768" spans="5:13" s="11" customFormat="1">
      <c r="E40768" s="83"/>
      <c r="F40768" s="81"/>
      <c r="G40768" s="81"/>
      <c r="H40768" s="84"/>
      <c r="L40768" s="81"/>
      <c r="M40768" s="81"/>
    </row>
    <row r="40769" spans="5:13" s="11" customFormat="1">
      <c r="E40769" s="83"/>
      <c r="F40769" s="81"/>
      <c r="G40769" s="81"/>
      <c r="H40769" s="84"/>
      <c r="L40769" s="81"/>
      <c r="M40769" s="81"/>
    </row>
    <row r="40770" spans="5:13" s="11" customFormat="1">
      <c r="E40770" s="83"/>
      <c r="F40770" s="81"/>
      <c r="G40770" s="81"/>
      <c r="H40770" s="84"/>
      <c r="L40770" s="81"/>
      <c r="M40770" s="81"/>
    </row>
    <row r="40771" spans="5:13" s="11" customFormat="1">
      <c r="E40771" s="83"/>
      <c r="F40771" s="81"/>
      <c r="G40771" s="81"/>
      <c r="H40771" s="84"/>
      <c r="L40771" s="81"/>
      <c r="M40771" s="81"/>
    </row>
    <row r="40772" spans="5:13" s="11" customFormat="1">
      <c r="E40772" s="83"/>
      <c r="F40772" s="81"/>
      <c r="G40772" s="81"/>
      <c r="H40772" s="84"/>
      <c r="L40772" s="81"/>
      <c r="M40772" s="81"/>
    </row>
    <row r="40773" spans="5:13" s="11" customFormat="1">
      <c r="E40773" s="83"/>
      <c r="F40773" s="81"/>
      <c r="G40773" s="81"/>
      <c r="H40773" s="84"/>
      <c r="L40773" s="81"/>
      <c r="M40773" s="81"/>
    </row>
    <row r="40774" spans="5:13" s="11" customFormat="1">
      <c r="E40774" s="83"/>
      <c r="F40774" s="81"/>
      <c r="G40774" s="81"/>
      <c r="H40774" s="84"/>
      <c r="L40774" s="81"/>
      <c r="M40774" s="81"/>
    </row>
    <row r="40775" spans="5:13" s="11" customFormat="1">
      <c r="E40775" s="83"/>
      <c r="F40775" s="81"/>
      <c r="G40775" s="81"/>
      <c r="H40775" s="84"/>
      <c r="L40775" s="81"/>
      <c r="M40775" s="81"/>
    </row>
    <row r="40776" spans="5:13" s="11" customFormat="1">
      <c r="E40776" s="83"/>
      <c r="F40776" s="81"/>
      <c r="G40776" s="81"/>
      <c r="H40776" s="84"/>
      <c r="L40776" s="81"/>
      <c r="M40776" s="81"/>
    </row>
    <row r="40777" spans="5:13" s="11" customFormat="1">
      <c r="E40777" s="83"/>
      <c r="F40777" s="81"/>
      <c r="G40777" s="81"/>
      <c r="H40777" s="84"/>
      <c r="L40777" s="81"/>
      <c r="M40777" s="81"/>
    </row>
    <row r="40778" spans="5:13" s="11" customFormat="1">
      <c r="E40778" s="83"/>
      <c r="F40778" s="81"/>
      <c r="G40778" s="81"/>
      <c r="H40778" s="84"/>
      <c r="L40778" s="81"/>
      <c r="M40778" s="81"/>
    </row>
    <row r="40779" spans="5:13" s="11" customFormat="1">
      <c r="E40779" s="83"/>
      <c r="F40779" s="81"/>
      <c r="G40779" s="81"/>
      <c r="H40779" s="84"/>
      <c r="L40779" s="81"/>
      <c r="M40779" s="81"/>
    </row>
    <row r="40780" spans="5:13" s="11" customFormat="1">
      <c r="E40780" s="83"/>
      <c r="F40780" s="81"/>
      <c r="G40780" s="81"/>
      <c r="H40780" s="84"/>
      <c r="L40780" s="81"/>
      <c r="M40780" s="81"/>
    </row>
    <row r="40781" spans="5:13" s="11" customFormat="1">
      <c r="E40781" s="83"/>
      <c r="F40781" s="81"/>
      <c r="G40781" s="81"/>
      <c r="H40781" s="84"/>
      <c r="L40781" s="81"/>
      <c r="M40781" s="81"/>
    </row>
    <row r="40782" spans="5:13" s="11" customFormat="1">
      <c r="E40782" s="83"/>
      <c r="F40782" s="81"/>
      <c r="G40782" s="81"/>
      <c r="H40782" s="84"/>
      <c r="L40782" s="81"/>
      <c r="M40782" s="81"/>
    </row>
    <row r="40783" spans="5:13" s="11" customFormat="1">
      <c r="E40783" s="83"/>
      <c r="F40783" s="81"/>
      <c r="G40783" s="81"/>
      <c r="H40783" s="84"/>
      <c r="L40783" s="81"/>
      <c r="M40783" s="81"/>
    </row>
    <row r="40784" spans="5:13" s="11" customFormat="1">
      <c r="E40784" s="83"/>
      <c r="F40784" s="81"/>
      <c r="G40784" s="81"/>
      <c r="H40784" s="84"/>
      <c r="L40784" s="81"/>
      <c r="M40784" s="81"/>
    </row>
    <row r="40785" spans="5:13" s="11" customFormat="1">
      <c r="E40785" s="83"/>
      <c r="F40785" s="81"/>
      <c r="G40785" s="81"/>
      <c r="H40785" s="84"/>
      <c r="L40785" s="81"/>
      <c r="M40785" s="81"/>
    </row>
    <row r="40786" spans="5:13" s="11" customFormat="1">
      <c r="E40786" s="83"/>
      <c r="F40786" s="81"/>
      <c r="G40786" s="81"/>
      <c r="H40786" s="84"/>
      <c r="L40786" s="81"/>
      <c r="M40786" s="81"/>
    </row>
    <row r="40787" spans="5:13" s="11" customFormat="1">
      <c r="E40787" s="83"/>
      <c r="F40787" s="81"/>
      <c r="G40787" s="81"/>
      <c r="H40787" s="84"/>
      <c r="L40787" s="81"/>
      <c r="M40787" s="81"/>
    </row>
    <row r="40788" spans="5:13" s="11" customFormat="1">
      <c r="E40788" s="83"/>
      <c r="F40788" s="81"/>
      <c r="G40788" s="81"/>
      <c r="H40788" s="84"/>
      <c r="L40788" s="81"/>
      <c r="M40788" s="81"/>
    </row>
    <row r="40789" spans="5:13" s="11" customFormat="1">
      <c r="E40789" s="83"/>
      <c r="F40789" s="81"/>
      <c r="G40789" s="81"/>
      <c r="H40789" s="84"/>
      <c r="L40789" s="81"/>
      <c r="M40789" s="81"/>
    </row>
    <row r="40790" spans="5:13" s="11" customFormat="1">
      <c r="E40790" s="83"/>
      <c r="F40790" s="81"/>
      <c r="G40790" s="81"/>
      <c r="H40790" s="84"/>
      <c r="L40790" s="81"/>
      <c r="M40790" s="81"/>
    </row>
    <row r="40791" spans="5:13" s="11" customFormat="1">
      <c r="E40791" s="83"/>
      <c r="F40791" s="81"/>
      <c r="G40791" s="81"/>
      <c r="H40791" s="84"/>
      <c r="L40791" s="81"/>
      <c r="M40791" s="81"/>
    </row>
    <row r="40792" spans="5:13" s="11" customFormat="1">
      <c r="E40792" s="83"/>
      <c r="F40792" s="81"/>
      <c r="G40792" s="81"/>
      <c r="H40792" s="84"/>
      <c r="L40792" s="81"/>
      <c r="M40792" s="81"/>
    </row>
    <row r="40793" spans="5:13" s="11" customFormat="1">
      <c r="E40793" s="83"/>
      <c r="F40793" s="81"/>
      <c r="G40793" s="81"/>
      <c r="H40793" s="84"/>
      <c r="L40793" s="81"/>
      <c r="M40793" s="81"/>
    </row>
    <row r="40794" spans="5:13" s="11" customFormat="1">
      <c r="E40794" s="83"/>
      <c r="F40794" s="81"/>
      <c r="G40794" s="81"/>
      <c r="H40794" s="84"/>
      <c r="L40794" s="81"/>
      <c r="M40794" s="81"/>
    </row>
    <row r="40795" spans="5:13" s="11" customFormat="1">
      <c r="E40795" s="83"/>
      <c r="F40795" s="81"/>
      <c r="G40795" s="81"/>
      <c r="H40795" s="84"/>
      <c r="L40795" s="81"/>
      <c r="M40795" s="81"/>
    </row>
    <row r="40796" spans="5:13" s="11" customFormat="1">
      <c r="E40796" s="83"/>
      <c r="F40796" s="81"/>
      <c r="G40796" s="81"/>
      <c r="H40796" s="84"/>
      <c r="L40796" s="81"/>
      <c r="M40796" s="81"/>
    </row>
    <row r="40797" spans="5:13" s="11" customFormat="1">
      <c r="E40797" s="83"/>
      <c r="F40797" s="81"/>
      <c r="G40797" s="81"/>
      <c r="H40797" s="84"/>
      <c r="L40797" s="81"/>
      <c r="M40797" s="81"/>
    </row>
    <row r="40798" spans="5:13" s="11" customFormat="1">
      <c r="E40798" s="83"/>
      <c r="F40798" s="81"/>
      <c r="G40798" s="81"/>
      <c r="H40798" s="84"/>
      <c r="L40798" s="81"/>
      <c r="M40798" s="81"/>
    </row>
    <row r="40799" spans="5:13" s="11" customFormat="1">
      <c r="E40799" s="83"/>
      <c r="F40799" s="81"/>
      <c r="G40799" s="81"/>
      <c r="H40799" s="84"/>
      <c r="L40799" s="81"/>
      <c r="M40799" s="81"/>
    </row>
    <row r="40800" spans="5:13" s="11" customFormat="1">
      <c r="E40800" s="83"/>
      <c r="F40800" s="81"/>
      <c r="G40800" s="81"/>
      <c r="H40800" s="84"/>
      <c r="L40800" s="81"/>
      <c r="M40800" s="81"/>
    </row>
    <row r="40801" spans="5:13" s="11" customFormat="1">
      <c r="E40801" s="83"/>
      <c r="F40801" s="81"/>
      <c r="G40801" s="81"/>
      <c r="H40801" s="84"/>
      <c r="L40801" s="81"/>
      <c r="M40801" s="81"/>
    </row>
    <row r="40802" spans="5:13" s="11" customFormat="1">
      <c r="E40802" s="83"/>
      <c r="F40802" s="81"/>
      <c r="G40802" s="81"/>
      <c r="H40802" s="84"/>
      <c r="L40802" s="81"/>
      <c r="M40802" s="81"/>
    </row>
    <row r="40803" spans="5:13" s="11" customFormat="1">
      <c r="E40803" s="83"/>
      <c r="F40803" s="81"/>
      <c r="G40803" s="81"/>
      <c r="H40803" s="84"/>
      <c r="L40803" s="81"/>
      <c r="M40803" s="81"/>
    </row>
    <row r="40804" spans="5:13" s="11" customFormat="1">
      <c r="E40804" s="83"/>
      <c r="F40804" s="81"/>
      <c r="G40804" s="81"/>
      <c r="H40804" s="84"/>
      <c r="L40804" s="81"/>
      <c r="M40804" s="81"/>
    </row>
    <row r="40805" spans="5:13" s="11" customFormat="1">
      <c r="E40805" s="83"/>
      <c r="F40805" s="81"/>
      <c r="G40805" s="81"/>
      <c r="H40805" s="84"/>
      <c r="L40805" s="81"/>
      <c r="M40805" s="81"/>
    </row>
    <row r="40806" spans="5:13" s="11" customFormat="1">
      <c r="E40806" s="83"/>
      <c r="F40806" s="81"/>
      <c r="G40806" s="81"/>
      <c r="H40806" s="84"/>
      <c r="L40806" s="81"/>
      <c r="M40806" s="81"/>
    </row>
    <row r="40807" spans="5:13" s="11" customFormat="1">
      <c r="E40807" s="83"/>
      <c r="F40807" s="81"/>
      <c r="G40807" s="81"/>
      <c r="H40807" s="84"/>
      <c r="L40807" s="81"/>
      <c r="M40807" s="81"/>
    </row>
    <row r="40808" spans="5:13" s="11" customFormat="1">
      <c r="E40808" s="83"/>
      <c r="F40808" s="81"/>
      <c r="G40808" s="81"/>
      <c r="H40808" s="84"/>
      <c r="L40808" s="81"/>
      <c r="M40808" s="81"/>
    </row>
    <row r="40809" spans="5:13" s="11" customFormat="1">
      <c r="E40809" s="83"/>
      <c r="F40809" s="81"/>
      <c r="G40809" s="81"/>
      <c r="H40809" s="84"/>
      <c r="L40809" s="81"/>
      <c r="M40809" s="81"/>
    </row>
    <row r="40810" spans="5:13" s="11" customFormat="1">
      <c r="E40810" s="83"/>
      <c r="F40810" s="81"/>
      <c r="G40810" s="81"/>
      <c r="H40810" s="84"/>
      <c r="L40810" s="81"/>
      <c r="M40810" s="81"/>
    </row>
    <row r="40811" spans="5:13" s="11" customFormat="1">
      <c r="E40811" s="83"/>
      <c r="F40811" s="81"/>
      <c r="G40811" s="81"/>
      <c r="H40811" s="84"/>
      <c r="L40811" s="81"/>
      <c r="M40811" s="81"/>
    </row>
    <row r="40812" spans="5:13" s="11" customFormat="1">
      <c r="E40812" s="83"/>
      <c r="F40812" s="81"/>
      <c r="G40812" s="81"/>
      <c r="H40812" s="84"/>
      <c r="L40812" s="81"/>
      <c r="M40812" s="81"/>
    </row>
    <row r="40813" spans="5:13" s="11" customFormat="1">
      <c r="E40813" s="83"/>
      <c r="F40813" s="81"/>
      <c r="G40813" s="81"/>
      <c r="H40813" s="84"/>
      <c r="L40813" s="81"/>
      <c r="M40813" s="81"/>
    </row>
    <row r="40814" spans="5:13" s="11" customFormat="1">
      <c r="E40814" s="83"/>
      <c r="F40814" s="81"/>
      <c r="G40814" s="81"/>
      <c r="H40814" s="84"/>
      <c r="L40814" s="81"/>
      <c r="M40814" s="81"/>
    </row>
    <row r="40815" spans="5:13" s="11" customFormat="1">
      <c r="E40815" s="83"/>
      <c r="F40815" s="81"/>
      <c r="G40815" s="81"/>
      <c r="H40815" s="84"/>
      <c r="L40815" s="81"/>
      <c r="M40815" s="81"/>
    </row>
    <row r="40816" spans="5:13" s="11" customFormat="1">
      <c r="E40816" s="83"/>
      <c r="F40816" s="81"/>
      <c r="G40816" s="81"/>
      <c r="H40816" s="84"/>
      <c r="L40816" s="81"/>
      <c r="M40816" s="81"/>
    </row>
    <row r="40817" spans="5:13" s="11" customFormat="1">
      <c r="E40817" s="83"/>
      <c r="F40817" s="81"/>
      <c r="G40817" s="81"/>
      <c r="H40817" s="84"/>
      <c r="L40817" s="81"/>
      <c r="M40817" s="81"/>
    </row>
    <row r="40818" spans="5:13" s="11" customFormat="1">
      <c r="E40818" s="83"/>
      <c r="F40818" s="81"/>
      <c r="G40818" s="81"/>
      <c r="H40818" s="84"/>
      <c r="L40818" s="81"/>
      <c r="M40818" s="81"/>
    </row>
    <row r="40819" spans="5:13" s="11" customFormat="1">
      <c r="E40819" s="83"/>
      <c r="F40819" s="81"/>
      <c r="G40819" s="81"/>
      <c r="H40819" s="84"/>
      <c r="L40819" s="81"/>
      <c r="M40819" s="81"/>
    </row>
    <row r="40820" spans="5:13" s="11" customFormat="1">
      <c r="E40820" s="83"/>
      <c r="F40820" s="81"/>
      <c r="G40820" s="81"/>
      <c r="H40820" s="84"/>
      <c r="L40820" s="81"/>
      <c r="M40820" s="81"/>
    </row>
    <row r="40821" spans="5:13" s="11" customFormat="1">
      <c r="E40821" s="83"/>
      <c r="F40821" s="81"/>
      <c r="G40821" s="81"/>
      <c r="H40821" s="84"/>
      <c r="L40821" s="81"/>
      <c r="M40821" s="81"/>
    </row>
    <row r="40822" spans="5:13" s="11" customFormat="1">
      <c r="E40822" s="83"/>
      <c r="F40822" s="81"/>
      <c r="G40822" s="81"/>
      <c r="H40822" s="84"/>
      <c r="L40822" s="81"/>
      <c r="M40822" s="81"/>
    </row>
    <row r="40823" spans="5:13" s="11" customFormat="1">
      <c r="E40823" s="83"/>
      <c r="F40823" s="81"/>
      <c r="G40823" s="81"/>
      <c r="H40823" s="84"/>
      <c r="L40823" s="81"/>
      <c r="M40823" s="81"/>
    </row>
    <row r="40824" spans="5:13" s="11" customFormat="1">
      <c r="E40824" s="83"/>
      <c r="F40824" s="81"/>
      <c r="G40824" s="81"/>
      <c r="H40824" s="84"/>
      <c r="L40824" s="81"/>
      <c r="M40824" s="81"/>
    </row>
    <row r="40825" spans="5:13" s="11" customFormat="1">
      <c r="E40825" s="83"/>
      <c r="F40825" s="81"/>
      <c r="G40825" s="81"/>
      <c r="H40825" s="84"/>
      <c r="L40825" s="81"/>
      <c r="M40825" s="81"/>
    </row>
    <row r="40826" spans="5:13" s="11" customFormat="1">
      <c r="E40826" s="83"/>
      <c r="F40826" s="81"/>
      <c r="G40826" s="81"/>
      <c r="H40826" s="84"/>
      <c r="L40826" s="81"/>
      <c r="M40826" s="81"/>
    </row>
    <row r="40827" spans="5:13" s="11" customFormat="1">
      <c r="E40827" s="83"/>
      <c r="F40827" s="81"/>
      <c r="G40827" s="81"/>
      <c r="H40827" s="84"/>
      <c r="L40827" s="81"/>
      <c r="M40827" s="81"/>
    </row>
    <row r="40828" spans="5:13" s="11" customFormat="1">
      <c r="E40828" s="83"/>
      <c r="F40828" s="81"/>
      <c r="G40828" s="81"/>
      <c r="H40828" s="84"/>
      <c r="L40828" s="81"/>
      <c r="M40828" s="81"/>
    </row>
    <row r="40829" spans="5:13" s="11" customFormat="1">
      <c r="E40829" s="83"/>
      <c r="F40829" s="81"/>
      <c r="G40829" s="81"/>
      <c r="H40829" s="84"/>
      <c r="L40829" s="81"/>
      <c r="M40829" s="81"/>
    </row>
    <row r="40830" spans="5:13" s="11" customFormat="1">
      <c r="E40830" s="83"/>
      <c r="F40830" s="81"/>
      <c r="G40830" s="81"/>
      <c r="H40830" s="84"/>
      <c r="L40830" s="81"/>
      <c r="M40830" s="81"/>
    </row>
    <row r="40831" spans="5:13" s="11" customFormat="1">
      <c r="E40831" s="83"/>
      <c r="F40831" s="81"/>
      <c r="G40831" s="81"/>
      <c r="H40831" s="84"/>
      <c r="L40831" s="81"/>
      <c r="M40831" s="81"/>
    </row>
    <row r="40832" spans="5:13" s="11" customFormat="1">
      <c r="E40832" s="83"/>
      <c r="F40832" s="81"/>
      <c r="G40832" s="81"/>
      <c r="H40832" s="84"/>
      <c r="L40832" s="81"/>
      <c r="M40832" s="81"/>
    </row>
    <row r="40833" spans="5:13" s="11" customFormat="1">
      <c r="E40833" s="83"/>
      <c r="F40833" s="81"/>
      <c r="G40833" s="81"/>
      <c r="H40833" s="84"/>
      <c r="L40833" s="81"/>
      <c r="M40833" s="81"/>
    </row>
    <row r="40834" spans="5:13" s="11" customFormat="1">
      <c r="E40834" s="83"/>
      <c r="F40834" s="81"/>
      <c r="G40834" s="81"/>
      <c r="H40834" s="84"/>
      <c r="L40834" s="81"/>
      <c r="M40834" s="81"/>
    </row>
    <row r="40835" spans="5:13" s="11" customFormat="1">
      <c r="E40835" s="83"/>
      <c r="F40835" s="81"/>
      <c r="G40835" s="81"/>
      <c r="H40835" s="84"/>
      <c r="L40835" s="81"/>
      <c r="M40835" s="81"/>
    </row>
    <row r="40836" spans="5:13" s="11" customFormat="1">
      <c r="E40836" s="83"/>
      <c r="F40836" s="81"/>
      <c r="G40836" s="81"/>
      <c r="H40836" s="84"/>
      <c r="L40836" s="81"/>
      <c r="M40836" s="81"/>
    </row>
    <row r="40837" spans="5:13" s="11" customFormat="1">
      <c r="E40837" s="83"/>
      <c r="F40837" s="81"/>
      <c r="G40837" s="81"/>
      <c r="H40837" s="84"/>
      <c r="L40837" s="81"/>
      <c r="M40837" s="81"/>
    </row>
    <row r="40838" spans="5:13" s="11" customFormat="1">
      <c r="E40838" s="83"/>
      <c r="F40838" s="81"/>
      <c r="G40838" s="81"/>
      <c r="H40838" s="84"/>
      <c r="L40838" s="81"/>
      <c r="M40838" s="81"/>
    </row>
    <row r="40839" spans="5:13" s="11" customFormat="1">
      <c r="E40839" s="83"/>
      <c r="F40839" s="81"/>
      <c r="G40839" s="81"/>
      <c r="H40839" s="84"/>
      <c r="L40839" s="81"/>
      <c r="M40839" s="81"/>
    </row>
    <row r="40840" spans="5:13" s="11" customFormat="1">
      <c r="E40840" s="83"/>
      <c r="F40840" s="81"/>
      <c r="G40840" s="81"/>
      <c r="H40840" s="84"/>
      <c r="L40840" s="81"/>
      <c r="M40840" s="81"/>
    </row>
    <row r="40841" spans="5:13" s="11" customFormat="1">
      <c r="E40841" s="83"/>
      <c r="F40841" s="81"/>
      <c r="G40841" s="81"/>
      <c r="H40841" s="84"/>
      <c r="L40841" s="81"/>
      <c r="M40841" s="81"/>
    </row>
    <row r="40842" spans="5:13" s="11" customFormat="1">
      <c r="E40842" s="83"/>
      <c r="F40842" s="81"/>
      <c r="G40842" s="81"/>
      <c r="H40842" s="84"/>
      <c r="L40842" s="81"/>
      <c r="M40842" s="81"/>
    </row>
    <row r="40843" spans="5:13" s="11" customFormat="1">
      <c r="E40843" s="83"/>
      <c r="F40843" s="81"/>
      <c r="G40843" s="81"/>
      <c r="H40843" s="84"/>
      <c r="L40843" s="81"/>
      <c r="M40843" s="81"/>
    </row>
    <row r="40844" spans="5:13" s="11" customFormat="1">
      <c r="E40844" s="83"/>
      <c r="F40844" s="81"/>
      <c r="G40844" s="81"/>
      <c r="H40844" s="84"/>
      <c r="L40844" s="81"/>
      <c r="M40844" s="81"/>
    </row>
    <row r="40845" spans="5:13" s="11" customFormat="1">
      <c r="E40845" s="83"/>
      <c r="F40845" s="81"/>
      <c r="G40845" s="81"/>
      <c r="H40845" s="84"/>
      <c r="L40845" s="81"/>
      <c r="M40845" s="81"/>
    </row>
    <row r="40846" spans="5:13" s="11" customFormat="1">
      <c r="E40846" s="83"/>
      <c r="F40846" s="81"/>
      <c r="G40846" s="81"/>
      <c r="H40846" s="84"/>
      <c r="L40846" s="81"/>
      <c r="M40846" s="81"/>
    </row>
    <row r="40847" spans="5:13" s="11" customFormat="1">
      <c r="E40847" s="83"/>
      <c r="F40847" s="81"/>
      <c r="G40847" s="81"/>
      <c r="H40847" s="84"/>
      <c r="L40847" s="81"/>
      <c r="M40847" s="81"/>
    </row>
    <row r="40848" spans="5:13" s="11" customFormat="1">
      <c r="E40848" s="83"/>
      <c r="F40848" s="81"/>
      <c r="G40848" s="81"/>
      <c r="H40848" s="84"/>
      <c r="L40848" s="81"/>
      <c r="M40848" s="81"/>
    </row>
    <row r="40849" spans="5:13" s="11" customFormat="1">
      <c r="E40849" s="83"/>
      <c r="F40849" s="81"/>
      <c r="G40849" s="81"/>
      <c r="H40849" s="84"/>
      <c r="L40849" s="81"/>
      <c r="M40849" s="81"/>
    </row>
    <row r="40850" spans="5:13" s="11" customFormat="1">
      <c r="E40850" s="83"/>
      <c r="F40850" s="81"/>
      <c r="G40850" s="81"/>
      <c r="H40850" s="84"/>
      <c r="L40850" s="81"/>
      <c r="M40850" s="81"/>
    </row>
    <row r="40851" spans="5:13" s="11" customFormat="1">
      <c r="E40851" s="83"/>
      <c r="F40851" s="81"/>
      <c r="G40851" s="81"/>
      <c r="H40851" s="84"/>
      <c r="L40851" s="81"/>
      <c r="M40851" s="81"/>
    </row>
    <row r="40852" spans="5:13" s="11" customFormat="1">
      <c r="E40852" s="83"/>
      <c r="F40852" s="81"/>
      <c r="G40852" s="81"/>
      <c r="H40852" s="84"/>
      <c r="L40852" s="81"/>
      <c r="M40852" s="81"/>
    </row>
    <row r="40853" spans="5:13" s="11" customFormat="1">
      <c r="E40853" s="83"/>
      <c r="F40853" s="81"/>
      <c r="G40853" s="81"/>
      <c r="H40853" s="84"/>
      <c r="L40853" s="81"/>
      <c r="M40853" s="81"/>
    </row>
    <row r="40854" spans="5:13" s="11" customFormat="1">
      <c r="E40854" s="83"/>
      <c r="F40854" s="81"/>
      <c r="G40854" s="81"/>
      <c r="H40854" s="84"/>
      <c r="L40854" s="81"/>
      <c r="M40854" s="81"/>
    </row>
    <row r="40855" spans="5:13" s="11" customFormat="1">
      <c r="E40855" s="83"/>
      <c r="F40855" s="81"/>
      <c r="G40855" s="81"/>
      <c r="H40855" s="84"/>
      <c r="L40855" s="81"/>
      <c r="M40855" s="81"/>
    </row>
    <row r="40856" spans="5:13" s="11" customFormat="1">
      <c r="E40856" s="83"/>
      <c r="F40856" s="81"/>
      <c r="G40856" s="81"/>
      <c r="H40856" s="84"/>
      <c r="L40856" s="81"/>
      <c r="M40856" s="81"/>
    </row>
    <row r="40857" spans="5:13" s="11" customFormat="1">
      <c r="E40857" s="83"/>
      <c r="F40857" s="81"/>
      <c r="G40857" s="81"/>
      <c r="H40857" s="84"/>
      <c r="L40857" s="81"/>
      <c r="M40857" s="81"/>
    </row>
    <row r="40858" spans="5:13" s="11" customFormat="1">
      <c r="E40858" s="83"/>
      <c r="F40858" s="81"/>
      <c r="G40858" s="81"/>
      <c r="H40858" s="84"/>
      <c r="L40858" s="81"/>
      <c r="M40858" s="81"/>
    </row>
    <row r="40859" spans="5:13" s="11" customFormat="1">
      <c r="E40859" s="83"/>
      <c r="F40859" s="81"/>
      <c r="G40859" s="81"/>
      <c r="H40859" s="84"/>
      <c r="L40859" s="81"/>
      <c r="M40859" s="81"/>
    </row>
    <row r="40860" spans="5:13" s="11" customFormat="1">
      <c r="E40860" s="83"/>
      <c r="F40860" s="81"/>
      <c r="G40860" s="81"/>
      <c r="H40860" s="84"/>
      <c r="L40860" s="81"/>
      <c r="M40860" s="81"/>
    </row>
    <row r="40861" spans="5:13" s="11" customFormat="1">
      <c r="E40861" s="83"/>
      <c r="F40861" s="81"/>
      <c r="G40861" s="81"/>
      <c r="H40861" s="84"/>
      <c r="L40861" s="81"/>
      <c r="M40861" s="81"/>
    </row>
    <row r="40862" spans="5:13" s="11" customFormat="1">
      <c r="E40862" s="83"/>
      <c r="F40862" s="81"/>
      <c r="G40862" s="81"/>
      <c r="H40862" s="84"/>
      <c r="L40862" s="81"/>
      <c r="M40862" s="81"/>
    </row>
    <row r="40863" spans="5:13" s="11" customFormat="1">
      <c r="E40863" s="83"/>
      <c r="F40863" s="81"/>
      <c r="G40863" s="81"/>
      <c r="H40863" s="84"/>
      <c r="L40863" s="81"/>
      <c r="M40863" s="81"/>
    </row>
    <row r="40864" spans="5:13" s="11" customFormat="1">
      <c r="E40864" s="83"/>
      <c r="F40864" s="81"/>
      <c r="G40864" s="81"/>
      <c r="H40864" s="84"/>
      <c r="L40864" s="81"/>
      <c r="M40864" s="81"/>
    </row>
    <row r="40865" spans="5:13" s="11" customFormat="1">
      <c r="E40865" s="83"/>
      <c r="F40865" s="81"/>
      <c r="G40865" s="81"/>
      <c r="H40865" s="84"/>
      <c r="L40865" s="81"/>
      <c r="M40865" s="81"/>
    </row>
    <row r="40866" spans="5:13" s="11" customFormat="1">
      <c r="E40866" s="83"/>
      <c r="F40866" s="81"/>
      <c r="G40866" s="81"/>
      <c r="H40866" s="84"/>
      <c r="L40866" s="81"/>
      <c r="M40866" s="81"/>
    </row>
    <row r="40867" spans="5:13" s="11" customFormat="1">
      <c r="E40867" s="83"/>
      <c r="F40867" s="81"/>
      <c r="G40867" s="81"/>
      <c r="H40867" s="84"/>
      <c r="L40867" s="81"/>
      <c r="M40867" s="81"/>
    </row>
    <row r="40868" spans="5:13" s="11" customFormat="1">
      <c r="E40868" s="83"/>
      <c r="F40868" s="81"/>
      <c r="G40868" s="81"/>
      <c r="H40868" s="84"/>
      <c r="L40868" s="81"/>
      <c r="M40868" s="81"/>
    </row>
    <row r="40869" spans="5:13" s="11" customFormat="1">
      <c r="E40869" s="83"/>
      <c r="F40869" s="81"/>
      <c r="G40869" s="81"/>
      <c r="H40869" s="84"/>
      <c r="L40869" s="81"/>
      <c r="M40869" s="81"/>
    </row>
    <row r="40870" spans="5:13" s="11" customFormat="1">
      <c r="E40870" s="83"/>
      <c r="F40870" s="81"/>
      <c r="G40870" s="81"/>
      <c r="H40870" s="84"/>
      <c r="L40870" s="81"/>
      <c r="M40870" s="81"/>
    </row>
    <row r="40871" spans="5:13" s="11" customFormat="1">
      <c r="E40871" s="83"/>
      <c r="F40871" s="81"/>
      <c r="G40871" s="81"/>
      <c r="H40871" s="84"/>
      <c r="L40871" s="81"/>
      <c r="M40871" s="81"/>
    </row>
    <row r="40872" spans="5:13" s="11" customFormat="1">
      <c r="E40872" s="83"/>
      <c r="F40872" s="81"/>
      <c r="G40872" s="81"/>
      <c r="H40872" s="84"/>
      <c r="L40872" s="81"/>
      <c r="M40872" s="81"/>
    </row>
    <row r="40873" spans="5:13" s="11" customFormat="1">
      <c r="E40873" s="83"/>
      <c r="F40873" s="81"/>
      <c r="G40873" s="81"/>
      <c r="H40873" s="84"/>
      <c r="L40873" s="81"/>
      <c r="M40873" s="81"/>
    </row>
    <row r="40874" spans="5:13" s="11" customFormat="1">
      <c r="E40874" s="83"/>
      <c r="F40874" s="81"/>
      <c r="G40874" s="81"/>
      <c r="H40874" s="84"/>
      <c r="L40874" s="81"/>
      <c r="M40874" s="81"/>
    </row>
    <row r="40875" spans="5:13" s="11" customFormat="1">
      <c r="E40875" s="83"/>
      <c r="F40875" s="81"/>
      <c r="G40875" s="81"/>
      <c r="H40875" s="84"/>
      <c r="L40875" s="81"/>
      <c r="M40875" s="81"/>
    </row>
    <row r="40876" spans="5:13" s="11" customFormat="1">
      <c r="E40876" s="83"/>
      <c r="F40876" s="81"/>
      <c r="G40876" s="81"/>
      <c r="H40876" s="84"/>
      <c r="L40876" s="81"/>
      <c r="M40876" s="81"/>
    </row>
    <row r="40877" spans="5:13" s="11" customFormat="1">
      <c r="E40877" s="83"/>
      <c r="F40877" s="81"/>
      <c r="G40877" s="81"/>
      <c r="H40877" s="84"/>
      <c r="L40877" s="81"/>
      <c r="M40877" s="81"/>
    </row>
    <row r="40878" spans="5:13" s="11" customFormat="1">
      <c r="E40878" s="83"/>
      <c r="F40878" s="81"/>
      <c r="G40878" s="81"/>
      <c r="H40878" s="84"/>
      <c r="L40878" s="81"/>
      <c r="M40878" s="81"/>
    </row>
    <row r="40879" spans="5:13" s="11" customFormat="1">
      <c r="E40879" s="83"/>
      <c r="F40879" s="81"/>
      <c r="G40879" s="81"/>
      <c r="H40879" s="84"/>
      <c r="L40879" s="81"/>
      <c r="M40879" s="81"/>
    </row>
    <row r="40880" spans="5:13" s="11" customFormat="1">
      <c r="E40880" s="83"/>
      <c r="F40880" s="81"/>
      <c r="G40880" s="81"/>
      <c r="H40880" s="84"/>
      <c r="L40880" s="81"/>
      <c r="M40880" s="81"/>
    </row>
    <row r="40881" spans="5:13" s="11" customFormat="1">
      <c r="E40881" s="83"/>
      <c r="F40881" s="81"/>
      <c r="G40881" s="81"/>
      <c r="H40881" s="84"/>
      <c r="L40881" s="81"/>
      <c r="M40881" s="81"/>
    </row>
    <row r="40882" spans="5:13" s="11" customFormat="1">
      <c r="E40882" s="83"/>
      <c r="F40882" s="81"/>
      <c r="G40882" s="81"/>
      <c r="H40882" s="84"/>
      <c r="L40882" s="81"/>
      <c r="M40882" s="81"/>
    </row>
    <row r="40883" spans="5:13" s="11" customFormat="1">
      <c r="E40883" s="83"/>
      <c r="F40883" s="81"/>
      <c r="G40883" s="81"/>
      <c r="H40883" s="84"/>
      <c r="L40883" s="81"/>
      <c r="M40883" s="81"/>
    </row>
    <row r="40884" spans="5:13" s="11" customFormat="1">
      <c r="E40884" s="83"/>
      <c r="F40884" s="81"/>
      <c r="G40884" s="81"/>
      <c r="H40884" s="84"/>
      <c r="L40884" s="81"/>
      <c r="M40884" s="81"/>
    </row>
    <row r="40885" spans="5:13" s="11" customFormat="1">
      <c r="E40885" s="83"/>
      <c r="F40885" s="81"/>
      <c r="G40885" s="81"/>
      <c r="H40885" s="84"/>
      <c r="L40885" s="81"/>
      <c r="M40885" s="81"/>
    </row>
    <row r="40886" spans="5:13" s="11" customFormat="1">
      <c r="E40886" s="83"/>
      <c r="F40886" s="81"/>
      <c r="G40886" s="81"/>
      <c r="H40886" s="84"/>
      <c r="L40886" s="81"/>
      <c r="M40886" s="81"/>
    </row>
    <row r="40887" spans="5:13" s="11" customFormat="1">
      <c r="E40887" s="83"/>
      <c r="F40887" s="81"/>
      <c r="G40887" s="81"/>
      <c r="H40887" s="84"/>
      <c r="L40887" s="81"/>
      <c r="M40887" s="81"/>
    </row>
    <row r="40888" spans="5:13" s="11" customFormat="1">
      <c r="E40888" s="83"/>
      <c r="F40888" s="81"/>
      <c r="G40888" s="81"/>
      <c r="H40888" s="84"/>
      <c r="L40888" s="81"/>
      <c r="M40888" s="81"/>
    </row>
    <row r="40889" spans="5:13" s="11" customFormat="1">
      <c r="E40889" s="83"/>
      <c r="F40889" s="81"/>
      <c r="G40889" s="81"/>
      <c r="H40889" s="84"/>
      <c r="L40889" s="81"/>
      <c r="M40889" s="81"/>
    </row>
    <row r="40890" spans="5:13" s="11" customFormat="1">
      <c r="E40890" s="83"/>
      <c r="F40890" s="81"/>
      <c r="G40890" s="81"/>
      <c r="H40890" s="84"/>
      <c r="L40890" s="81"/>
      <c r="M40890" s="81"/>
    </row>
    <row r="40891" spans="5:13" s="11" customFormat="1">
      <c r="E40891" s="83"/>
      <c r="F40891" s="81"/>
      <c r="G40891" s="81"/>
      <c r="H40891" s="84"/>
      <c r="L40891" s="81"/>
      <c r="M40891" s="81"/>
    </row>
    <row r="40892" spans="5:13" s="11" customFormat="1">
      <c r="E40892" s="83"/>
      <c r="F40892" s="81"/>
      <c r="G40892" s="81"/>
      <c r="H40892" s="84"/>
      <c r="L40892" s="81"/>
      <c r="M40892" s="81"/>
    </row>
    <row r="40893" spans="5:13" s="11" customFormat="1">
      <c r="E40893" s="83"/>
      <c r="F40893" s="81"/>
      <c r="G40893" s="81"/>
      <c r="H40893" s="84"/>
      <c r="L40893" s="81"/>
      <c r="M40893" s="81"/>
    </row>
    <row r="40894" spans="5:13" s="11" customFormat="1">
      <c r="E40894" s="83"/>
      <c r="F40894" s="81"/>
      <c r="G40894" s="81"/>
      <c r="H40894" s="84"/>
      <c r="L40894" s="81"/>
      <c r="M40894" s="81"/>
    </row>
    <row r="40895" spans="5:13" s="11" customFormat="1">
      <c r="E40895" s="83"/>
      <c r="F40895" s="81"/>
      <c r="G40895" s="81"/>
      <c r="H40895" s="84"/>
      <c r="L40895" s="81"/>
      <c r="M40895" s="81"/>
    </row>
    <row r="40896" spans="5:13" s="11" customFormat="1">
      <c r="E40896" s="83"/>
      <c r="F40896" s="81"/>
      <c r="G40896" s="81"/>
      <c r="H40896" s="84"/>
      <c r="L40896" s="81"/>
      <c r="M40896" s="81"/>
    </row>
    <row r="40897" spans="5:13" s="11" customFormat="1">
      <c r="E40897" s="83"/>
      <c r="F40897" s="81"/>
      <c r="G40897" s="81"/>
      <c r="H40897" s="84"/>
      <c r="L40897" s="81"/>
      <c r="M40897" s="81"/>
    </row>
    <row r="40898" spans="5:13" s="11" customFormat="1">
      <c r="E40898" s="83"/>
      <c r="F40898" s="81"/>
      <c r="G40898" s="81"/>
      <c r="H40898" s="84"/>
      <c r="L40898" s="81"/>
      <c r="M40898" s="81"/>
    </row>
    <row r="40899" spans="5:13" s="11" customFormat="1">
      <c r="E40899" s="83"/>
      <c r="F40899" s="81"/>
      <c r="G40899" s="81"/>
      <c r="H40899" s="84"/>
      <c r="L40899" s="81"/>
      <c r="M40899" s="81"/>
    </row>
    <row r="40900" spans="5:13" s="11" customFormat="1">
      <c r="E40900" s="83"/>
      <c r="F40900" s="81"/>
      <c r="G40900" s="81"/>
      <c r="H40900" s="84"/>
      <c r="L40900" s="81"/>
      <c r="M40900" s="81"/>
    </row>
    <row r="40901" spans="5:13" s="11" customFormat="1">
      <c r="E40901" s="83"/>
      <c r="F40901" s="81"/>
      <c r="G40901" s="81"/>
      <c r="H40901" s="84"/>
      <c r="L40901" s="81"/>
      <c r="M40901" s="81"/>
    </row>
    <row r="40902" spans="5:13" s="11" customFormat="1">
      <c r="E40902" s="83"/>
      <c r="F40902" s="81"/>
      <c r="G40902" s="81"/>
      <c r="H40902" s="84"/>
      <c r="L40902" s="81"/>
      <c r="M40902" s="81"/>
    </row>
    <row r="40903" spans="5:13" s="11" customFormat="1">
      <c r="E40903" s="83"/>
      <c r="F40903" s="81"/>
      <c r="G40903" s="81"/>
      <c r="H40903" s="84"/>
      <c r="L40903" s="81"/>
      <c r="M40903" s="81"/>
    </row>
    <row r="40904" spans="5:13" s="11" customFormat="1">
      <c r="E40904" s="83"/>
      <c r="F40904" s="81"/>
      <c r="G40904" s="81"/>
      <c r="H40904" s="84"/>
      <c r="L40904" s="81"/>
      <c r="M40904" s="81"/>
    </row>
    <row r="40905" spans="5:13" s="11" customFormat="1">
      <c r="E40905" s="83"/>
      <c r="F40905" s="81"/>
      <c r="G40905" s="81"/>
      <c r="H40905" s="84"/>
      <c r="L40905" s="81"/>
      <c r="M40905" s="81"/>
    </row>
    <row r="40906" spans="5:13" s="11" customFormat="1">
      <c r="E40906" s="83"/>
      <c r="F40906" s="81"/>
      <c r="G40906" s="81"/>
      <c r="H40906" s="84"/>
      <c r="L40906" s="81"/>
      <c r="M40906" s="81"/>
    </row>
    <row r="40907" spans="5:13" s="11" customFormat="1">
      <c r="E40907" s="83"/>
      <c r="F40907" s="81"/>
      <c r="G40907" s="81"/>
      <c r="H40907" s="84"/>
      <c r="L40907" s="81"/>
      <c r="M40907" s="81"/>
    </row>
    <row r="40908" spans="5:13" s="11" customFormat="1">
      <c r="E40908" s="83"/>
      <c r="F40908" s="81"/>
      <c r="G40908" s="81"/>
      <c r="H40908" s="84"/>
      <c r="L40908" s="81"/>
      <c r="M40908" s="81"/>
    </row>
    <row r="40909" spans="5:13" s="11" customFormat="1">
      <c r="E40909" s="83"/>
      <c r="F40909" s="81"/>
      <c r="G40909" s="81"/>
      <c r="H40909" s="84"/>
      <c r="L40909" s="81"/>
      <c r="M40909" s="81"/>
    </row>
    <row r="40910" spans="5:13" s="11" customFormat="1">
      <c r="E40910" s="83"/>
      <c r="F40910" s="81"/>
      <c r="G40910" s="81"/>
      <c r="H40910" s="84"/>
      <c r="L40910" s="81"/>
      <c r="M40910" s="81"/>
    </row>
    <row r="40911" spans="5:13" s="11" customFormat="1">
      <c r="E40911" s="83"/>
      <c r="F40911" s="81"/>
      <c r="G40911" s="81"/>
      <c r="H40911" s="84"/>
      <c r="L40911" s="81"/>
      <c r="M40911" s="81"/>
    </row>
    <row r="40912" spans="5:13" s="11" customFormat="1">
      <c r="E40912" s="83"/>
      <c r="F40912" s="81"/>
      <c r="G40912" s="81"/>
      <c r="H40912" s="84"/>
      <c r="L40912" s="81"/>
      <c r="M40912" s="81"/>
    </row>
    <row r="40913" spans="5:13" s="11" customFormat="1">
      <c r="E40913" s="83"/>
      <c r="F40913" s="81"/>
      <c r="G40913" s="81"/>
      <c r="H40913" s="84"/>
      <c r="L40913" s="81"/>
      <c r="M40913" s="81"/>
    </row>
    <row r="40914" spans="5:13" s="11" customFormat="1">
      <c r="E40914" s="83"/>
      <c r="F40914" s="81"/>
      <c r="G40914" s="81"/>
      <c r="H40914" s="84"/>
      <c r="L40914" s="81"/>
      <c r="M40914" s="81"/>
    </row>
    <row r="40915" spans="5:13" s="11" customFormat="1">
      <c r="E40915" s="83"/>
      <c r="F40915" s="81"/>
      <c r="G40915" s="81"/>
      <c r="H40915" s="84"/>
      <c r="L40915" s="81"/>
      <c r="M40915" s="81"/>
    </row>
    <row r="40916" spans="5:13" s="11" customFormat="1">
      <c r="E40916" s="83"/>
      <c r="F40916" s="81"/>
      <c r="G40916" s="81"/>
      <c r="H40916" s="84"/>
      <c r="L40916" s="81"/>
      <c r="M40916" s="81"/>
    </row>
    <row r="40917" spans="5:13" s="11" customFormat="1">
      <c r="E40917" s="83"/>
      <c r="F40917" s="81"/>
      <c r="G40917" s="81"/>
      <c r="H40917" s="84"/>
      <c r="L40917" s="81"/>
      <c r="M40917" s="81"/>
    </row>
    <row r="40918" spans="5:13" s="11" customFormat="1">
      <c r="E40918" s="83"/>
      <c r="F40918" s="81"/>
      <c r="G40918" s="81"/>
      <c r="H40918" s="84"/>
      <c r="L40918" s="81"/>
      <c r="M40918" s="81"/>
    </row>
    <row r="40919" spans="5:13" s="11" customFormat="1">
      <c r="E40919" s="83"/>
      <c r="F40919" s="81"/>
      <c r="G40919" s="81"/>
      <c r="H40919" s="84"/>
      <c r="L40919" s="81"/>
      <c r="M40919" s="81"/>
    </row>
    <row r="40920" spans="5:13" s="11" customFormat="1">
      <c r="E40920" s="83"/>
      <c r="F40920" s="81"/>
      <c r="G40920" s="81"/>
      <c r="H40920" s="84"/>
      <c r="L40920" s="81"/>
      <c r="M40920" s="81"/>
    </row>
    <row r="40921" spans="5:13" s="11" customFormat="1">
      <c r="E40921" s="83"/>
      <c r="F40921" s="81"/>
      <c r="G40921" s="81"/>
      <c r="H40921" s="84"/>
      <c r="L40921" s="81"/>
      <c r="M40921" s="81"/>
    </row>
    <row r="40922" spans="5:13" s="11" customFormat="1">
      <c r="E40922" s="83"/>
      <c r="F40922" s="81"/>
      <c r="G40922" s="81"/>
      <c r="H40922" s="84"/>
      <c r="L40922" s="81"/>
      <c r="M40922" s="81"/>
    </row>
    <row r="40923" spans="5:13" s="11" customFormat="1">
      <c r="E40923" s="83"/>
      <c r="F40923" s="81"/>
      <c r="G40923" s="81"/>
      <c r="H40923" s="84"/>
      <c r="L40923" s="81"/>
      <c r="M40923" s="81"/>
    </row>
    <row r="40924" spans="5:13" s="11" customFormat="1">
      <c r="E40924" s="83"/>
      <c r="F40924" s="81"/>
      <c r="G40924" s="81"/>
      <c r="H40924" s="84"/>
      <c r="L40924" s="81"/>
      <c r="M40924" s="81"/>
    </row>
    <row r="40925" spans="5:13" s="11" customFormat="1">
      <c r="E40925" s="83"/>
      <c r="F40925" s="81"/>
      <c r="G40925" s="81"/>
      <c r="H40925" s="84"/>
      <c r="L40925" s="81"/>
      <c r="M40925" s="81"/>
    </row>
    <row r="40926" spans="5:13" s="11" customFormat="1">
      <c r="E40926" s="83"/>
      <c r="F40926" s="81"/>
      <c r="G40926" s="81"/>
      <c r="H40926" s="84"/>
      <c r="L40926" s="81"/>
      <c r="M40926" s="81"/>
    </row>
    <row r="40927" spans="5:13" s="11" customFormat="1">
      <c r="E40927" s="83"/>
      <c r="F40927" s="81"/>
      <c r="G40927" s="81"/>
      <c r="H40927" s="84"/>
      <c r="L40927" s="81"/>
      <c r="M40927" s="81"/>
    </row>
    <row r="40928" spans="5:13" s="11" customFormat="1">
      <c r="E40928" s="83"/>
      <c r="F40928" s="81"/>
      <c r="G40928" s="81"/>
      <c r="H40928" s="84"/>
      <c r="L40928" s="81"/>
      <c r="M40928" s="81"/>
    </row>
    <row r="40929" spans="5:13" s="11" customFormat="1">
      <c r="E40929" s="83"/>
      <c r="F40929" s="81"/>
      <c r="G40929" s="81"/>
      <c r="H40929" s="84"/>
      <c r="L40929" s="81"/>
      <c r="M40929" s="81"/>
    </row>
    <row r="40930" spans="5:13" s="11" customFormat="1">
      <c r="E40930" s="83"/>
      <c r="F40930" s="81"/>
      <c r="G40930" s="81"/>
      <c r="H40930" s="84"/>
      <c r="L40930" s="81"/>
      <c r="M40930" s="81"/>
    </row>
    <row r="40931" spans="5:13" s="11" customFormat="1">
      <c r="E40931" s="83"/>
      <c r="F40931" s="81"/>
      <c r="G40931" s="81"/>
      <c r="H40931" s="84"/>
      <c r="L40931" s="81"/>
      <c r="M40931" s="81"/>
    </row>
    <row r="40932" spans="5:13" s="11" customFormat="1">
      <c r="E40932" s="83"/>
      <c r="F40932" s="81"/>
      <c r="G40932" s="81"/>
      <c r="H40932" s="84"/>
      <c r="L40932" s="81"/>
      <c r="M40932" s="81"/>
    </row>
    <row r="40933" spans="5:13" s="11" customFormat="1">
      <c r="E40933" s="83"/>
      <c r="F40933" s="81"/>
      <c r="G40933" s="81"/>
      <c r="H40933" s="84"/>
      <c r="L40933" s="81"/>
      <c r="M40933" s="81"/>
    </row>
    <row r="40934" spans="5:13" s="11" customFormat="1">
      <c r="E40934" s="83"/>
      <c r="F40934" s="81"/>
      <c r="G40934" s="81"/>
      <c r="H40934" s="84"/>
      <c r="L40934" s="81"/>
      <c r="M40934" s="81"/>
    </row>
    <row r="40935" spans="5:13" s="11" customFormat="1">
      <c r="E40935" s="83"/>
      <c r="F40935" s="81"/>
      <c r="G40935" s="81"/>
      <c r="H40935" s="84"/>
      <c r="L40935" s="81"/>
      <c r="M40935" s="81"/>
    </row>
    <row r="40936" spans="5:13" s="11" customFormat="1">
      <c r="E40936" s="83"/>
      <c r="F40936" s="81"/>
      <c r="G40936" s="81"/>
      <c r="H40936" s="84"/>
      <c r="L40936" s="81"/>
      <c r="M40936" s="81"/>
    </row>
    <row r="40937" spans="5:13" s="11" customFormat="1">
      <c r="E40937" s="83"/>
      <c r="F40937" s="81"/>
      <c r="G40937" s="81"/>
      <c r="H40937" s="84"/>
      <c r="L40937" s="81"/>
      <c r="M40937" s="81"/>
    </row>
    <row r="40938" spans="5:13" s="11" customFormat="1">
      <c r="E40938" s="83"/>
      <c r="F40938" s="81"/>
      <c r="G40938" s="81"/>
      <c r="H40938" s="84"/>
      <c r="L40938" s="81"/>
      <c r="M40938" s="81"/>
    </row>
    <row r="40939" spans="5:13" s="11" customFormat="1">
      <c r="E40939" s="83"/>
      <c r="F40939" s="81"/>
      <c r="G40939" s="81"/>
      <c r="H40939" s="84"/>
      <c r="L40939" s="81"/>
      <c r="M40939" s="81"/>
    </row>
    <row r="40940" spans="5:13" s="11" customFormat="1">
      <c r="E40940" s="83"/>
      <c r="F40940" s="81"/>
      <c r="G40940" s="81"/>
      <c r="H40940" s="84"/>
      <c r="L40940" s="81"/>
      <c r="M40940" s="81"/>
    </row>
    <row r="40941" spans="5:13" s="11" customFormat="1">
      <c r="E40941" s="83"/>
      <c r="F40941" s="81"/>
      <c r="G40941" s="81"/>
      <c r="H40941" s="84"/>
      <c r="L40941" s="81"/>
      <c r="M40941" s="81"/>
    </row>
    <row r="40942" spans="5:13" s="11" customFormat="1">
      <c r="E40942" s="83"/>
      <c r="F40942" s="81"/>
      <c r="G40942" s="81"/>
      <c r="H40942" s="84"/>
      <c r="L40942" s="81"/>
      <c r="M40942" s="81"/>
    </row>
    <row r="40943" spans="5:13" s="11" customFormat="1">
      <c r="E40943" s="83"/>
      <c r="F40943" s="81"/>
      <c r="G40943" s="81"/>
      <c r="H40943" s="84"/>
      <c r="L40943" s="81"/>
      <c r="M40943" s="81"/>
    </row>
    <row r="40944" spans="5:13" s="11" customFormat="1">
      <c r="E40944" s="83"/>
      <c r="F40944" s="81"/>
      <c r="G40944" s="81"/>
      <c r="H40944" s="84"/>
      <c r="L40944" s="81"/>
      <c r="M40944" s="81"/>
    </row>
    <row r="40945" spans="5:13" s="11" customFormat="1">
      <c r="E40945" s="83"/>
      <c r="F40945" s="81"/>
      <c r="G40945" s="81"/>
      <c r="H40945" s="84"/>
      <c r="L40945" s="81"/>
      <c r="M40945" s="81"/>
    </row>
    <row r="40946" spans="5:13" s="11" customFormat="1">
      <c r="E40946" s="83"/>
      <c r="F40946" s="81"/>
      <c r="G40946" s="81"/>
      <c r="H40946" s="84"/>
      <c r="L40946" s="81"/>
      <c r="M40946" s="81"/>
    </row>
    <row r="40947" spans="5:13" s="11" customFormat="1">
      <c r="E40947" s="83"/>
      <c r="F40947" s="81"/>
      <c r="G40947" s="81"/>
      <c r="H40947" s="84"/>
      <c r="L40947" s="81"/>
      <c r="M40947" s="81"/>
    </row>
    <row r="40948" spans="5:13" s="11" customFormat="1">
      <c r="E40948" s="83"/>
      <c r="F40948" s="81"/>
      <c r="G40948" s="81"/>
      <c r="H40948" s="84"/>
      <c r="L40948" s="81"/>
      <c r="M40948" s="81"/>
    </row>
    <row r="40949" spans="5:13" s="11" customFormat="1">
      <c r="E40949" s="83"/>
      <c r="F40949" s="81"/>
      <c r="G40949" s="81"/>
      <c r="H40949" s="84"/>
      <c r="L40949" s="81"/>
      <c r="M40949" s="81"/>
    </row>
    <row r="40950" spans="5:13" s="11" customFormat="1">
      <c r="E40950" s="83"/>
      <c r="F40950" s="81"/>
      <c r="G40950" s="81"/>
      <c r="H40950" s="84"/>
      <c r="L40950" s="81"/>
      <c r="M40950" s="81"/>
    </row>
    <row r="40951" spans="5:13" s="11" customFormat="1">
      <c r="E40951" s="83"/>
      <c r="F40951" s="81"/>
      <c r="G40951" s="81"/>
      <c r="H40951" s="84"/>
      <c r="L40951" s="81"/>
      <c r="M40951" s="81"/>
    </row>
    <row r="40952" spans="5:13" s="11" customFormat="1">
      <c r="E40952" s="83"/>
      <c r="F40952" s="81"/>
      <c r="G40952" s="81"/>
      <c r="H40952" s="84"/>
      <c r="L40952" s="81"/>
      <c r="M40952" s="81"/>
    </row>
    <row r="40953" spans="5:13" s="11" customFormat="1">
      <c r="E40953" s="83"/>
      <c r="F40953" s="81"/>
      <c r="G40953" s="81"/>
      <c r="H40953" s="84"/>
      <c r="L40953" s="81"/>
      <c r="M40953" s="81"/>
    </row>
    <row r="40954" spans="5:13" s="11" customFormat="1">
      <c r="E40954" s="83"/>
      <c r="F40954" s="81"/>
      <c r="G40954" s="81"/>
      <c r="H40954" s="84"/>
      <c r="L40954" s="81"/>
      <c r="M40954" s="81"/>
    </row>
    <row r="40955" spans="5:13" s="11" customFormat="1">
      <c r="E40955" s="83"/>
      <c r="F40955" s="81"/>
      <c r="G40955" s="81"/>
      <c r="H40955" s="84"/>
      <c r="L40955" s="81"/>
      <c r="M40955" s="81"/>
    </row>
    <row r="40956" spans="5:13" s="11" customFormat="1">
      <c r="E40956" s="83"/>
      <c r="F40956" s="81"/>
      <c r="G40956" s="81"/>
      <c r="H40956" s="84"/>
      <c r="L40956" s="81"/>
      <c r="M40956" s="81"/>
    </row>
    <row r="40957" spans="5:13" s="11" customFormat="1">
      <c r="E40957" s="83"/>
      <c r="F40957" s="81"/>
      <c r="G40957" s="81"/>
      <c r="H40957" s="84"/>
      <c r="L40957" s="81"/>
      <c r="M40957" s="81"/>
    </row>
    <row r="40958" spans="5:13" s="11" customFormat="1">
      <c r="E40958" s="83"/>
      <c r="F40958" s="81"/>
      <c r="G40958" s="81"/>
      <c r="H40958" s="84"/>
      <c r="L40958" s="81"/>
      <c r="M40958" s="81"/>
    </row>
    <row r="40959" spans="5:13" s="11" customFormat="1">
      <c r="E40959" s="83"/>
      <c r="F40959" s="81"/>
      <c r="G40959" s="81"/>
      <c r="H40959" s="84"/>
      <c r="L40959" s="81"/>
      <c r="M40959" s="81"/>
    </row>
    <row r="40960" spans="5:13" s="11" customFormat="1">
      <c r="E40960" s="83"/>
      <c r="F40960" s="81"/>
      <c r="G40960" s="81"/>
      <c r="H40960" s="84"/>
      <c r="L40960" s="81"/>
      <c r="M40960" s="81"/>
    </row>
    <row r="40961" spans="5:13" s="11" customFormat="1">
      <c r="E40961" s="83"/>
      <c r="F40961" s="81"/>
      <c r="G40961" s="81"/>
      <c r="H40961" s="84"/>
      <c r="L40961" s="81"/>
      <c r="M40961" s="81"/>
    </row>
    <row r="40962" spans="5:13" s="11" customFormat="1">
      <c r="E40962" s="83"/>
      <c r="F40962" s="81"/>
      <c r="G40962" s="81"/>
      <c r="H40962" s="84"/>
      <c r="L40962" s="81"/>
      <c r="M40962" s="81"/>
    </row>
    <row r="40963" spans="5:13" s="11" customFormat="1">
      <c r="E40963" s="83"/>
      <c r="F40963" s="81"/>
      <c r="G40963" s="81"/>
      <c r="H40963" s="84"/>
      <c r="L40963" s="81"/>
      <c r="M40963" s="81"/>
    </row>
    <row r="40964" spans="5:13" s="11" customFormat="1">
      <c r="E40964" s="83"/>
      <c r="F40964" s="81"/>
      <c r="G40964" s="81"/>
      <c r="H40964" s="84"/>
      <c r="L40964" s="81"/>
      <c r="M40964" s="81"/>
    </row>
    <row r="40965" spans="5:13" s="11" customFormat="1">
      <c r="E40965" s="83"/>
      <c r="F40965" s="81"/>
      <c r="G40965" s="81"/>
      <c r="H40965" s="84"/>
      <c r="L40965" s="81"/>
      <c r="M40965" s="81"/>
    </row>
    <row r="40966" spans="5:13" s="11" customFormat="1">
      <c r="E40966" s="83"/>
      <c r="F40966" s="81"/>
      <c r="G40966" s="81"/>
      <c r="H40966" s="84"/>
      <c r="L40966" s="81"/>
      <c r="M40966" s="81"/>
    </row>
    <row r="40967" spans="5:13" s="11" customFormat="1">
      <c r="E40967" s="83"/>
      <c r="F40967" s="81"/>
      <c r="G40967" s="81"/>
      <c r="H40967" s="84"/>
      <c r="L40967" s="81"/>
      <c r="M40967" s="81"/>
    </row>
    <row r="40968" spans="5:13" s="11" customFormat="1">
      <c r="E40968" s="83"/>
      <c r="F40968" s="81"/>
      <c r="G40968" s="81"/>
      <c r="H40968" s="84"/>
      <c r="L40968" s="81"/>
      <c r="M40968" s="81"/>
    </row>
    <row r="40969" spans="5:13" s="11" customFormat="1">
      <c r="E40969" s="83"/>
      <c r="F40969" s="81"/>
      <c r="G40969" s="81"/>
      <c r="H40969" s="84"/>
      <c r="L40969" s="81"/>
      <c r="M40969" s="81"/>
    </row>
    <row r="40970" spans="5:13" s="11" customFormat="1">
      <c r="E40970" s="83"/>
      <c r="F40970" s="81"/>
      <c r="G40970" s="81"/>
      <c r="H40970" s="84"/>
      <c r="L40970" s="81"/>
      <c r="M40970" s="81"/>
    </row>
    <row r="40971" spans="5:13" s="11" customFormat="1">
      <c r="E40971" s="83"/>
      <c r="F40971" s="81"/>
      <c r="G40971" s="81"/>
      <c r="H40971" s="84"/>
      <c r="L40971" s="81"/>
      <c r="M40971" s="81"/>
    </row>
    <row r="40972" spans="5:13" s="11" customFormat="1">
      <c r="E40972" s="83"/>
      <c r="F40972" s="81"/>
      <c r="G40972" s="81"/>
      <c r="H40972" s="84"/>
      <c r="L40972" s="81"/>
      <c r="M40972" s="81"/>
    </row>
    <row r="40973" spans="5:13" s="11" customFormat="1">
      <c r="E40973" s="83"/>
      <c r="F40973" s="81"/>
      <c r="G40973" s="81"/>
      <c r="H40973" s="84"/>
      <c r="L40973" s="81"/>
      <c r="M40973" s="81"/>
    </row>
    <row r="40974" spans="5:13" s="11" customFormat="1">
      <c r="E40974" s="83"/>
      <c r="F40974" s="81"/>
      <c r="G40974" s="81"/>
      <c r="H40974" s="84"/>
      <c r="L40974" s="81"/>
      <c r="M40974" s="81"/>
    </row>
    <row r="40975" spans="5:13" s="11" customFormat="1">
      <c r="E40975" s="83"/>
      <c r="F40975" s="81"/>
      <c r="G40975" s="81"/>
      <c r="H40975" s="84"/>
      <c r="L40975" s="81"/>
      <c r="M40975" s="81"/>
    </row>
    <row r="40976" spans="5:13" s="11" customFormat="1">
      <c r="E40976" s="83"/>
      <c r="F40976" s="81"/>
      <c r="G40976" s="81"/>
      <c r="H40976" s="84"/>
      <c r="L40976" s="81"/>
      <c r="M40976" s="81"/>
    </row>
    <row r="40977" spans="5:13" s="11" customFormat="1">
      <c r="E40977" s="83"/>
      <c r="F40977" s="81"/>
      <c r="G40977" s="81"/>
      <c r="H40977" s="84"/>
      <c r="L40977" s="81"/>
      <c r="M40977" s="81"/>
    </row>
    <row r="40978" spans="5:13" s="11" customFormat="1">
      <c r="E40978" s="83"/>
      <c r="F40978" s="81"/>
      <c r="G40978" s="81"/>
      <c r="H40978" s="84"/>
      <c r="L40978" s="81"/>
      <c r="M40978" s="81"/>
    </row>
    <row r="40979" spans="5:13" s="11" customFormat="1">
      <c r="E40979" s="83"/>
      <c r="F40979" s="81"/>
      <c r="G40979" s="81"/>
      <c r="H40979" s="84"/>
      <c r="L40979" s="81"/>
      <c r="M40979" s="81"/>
    </row>
    <row r="40980" spans="5:13" s="11" customFormat="1">
      <c r="E40980" s="83"/>
      <c r="F40980" s="81"/>
      <c r="G40980" s="81"/>
      <c r="H40980" s="84"/>
      <c r="L40980" s="81"/>
      <c r="M40980" s="81"/>
    </row>
    <row r="40981" spans="5:13" s="11" customFormat="1">
      <c r="E40981" s="83"/>
      <c r="F40981" s="81"/>
      <c r="G40981" s="81"/>
      <c r="H40981" s="84"/>
      <c r="L40981" s="81"/>
      <c r="M40981" s="81"/>
    </row>
    <row r="40982" spans="5:13" s="11" customFormat="1">
      <c r="E40982" s="83"/>
      <c r="F40982" s="81"/>
      <c r="G40982" s="81"/>
      <c r="H40982" s="84"/>
      <c r="L40982" s="81"/>
      <c r="M40982" s="81"/>
    </row>
    <row r="40983" spans="5:13" s="11" customFormat="1">
      <c r="E40983" s="83"/>
      <c r="F40983" s="81"/>
      <c r="G40983" s="81"/>
      <c r="H40983" s="84"/>
      <c r="L40983" s="81"/>
      <c r="M40983" s="81"/>
    </row>
    <row r="40984" spans="5:13" s="11" customFormat="1">
      <c r="E40984" s="83"/>
      <c r="F40984" s="81"/>
      <c r="G40984" s="81"/>
      <c r="H40984" s="84"/>
      <c r="L40984" s="81"/>
      <c r="M40984" s="81"/>
    </row>
    <row r="40985" spans="5:13" s="11" customFormat="1">
      <c r="E40985" s="83"/>
      <c r="F40985" s="81"/>
      <c r="G40985" s="81"/>
      <c r="H40985" s="84"/>
      <c r="L40985" s="81"/>
      <c r="M40985" s="81"/>
    </row>
    <row r="40986" spans="5:13" s="11" customFormat="1">
      <c r="E40986" s="83"/>
      <c r="F40986" s="81"/>
      <c r="G40986" s="81"/>
      <c r="H40986" s="84"/>
      <c r="L40986" s="81"/>
      <c r="M40986" s="81"/>
    </row>
    <row r="40987" spans="5:13" s="11" customFormat="1">
      <c r="E40987" s="83"/>
      <c r="F40987" s="81"/>
      <c r="G40987" s="81"/>
      <c r="H40987" s="84"/>
      <c r="L40987" s="81"/>
      <c r="M40987" s="81"/>
    </row>
    <row r="40988" spans="5:13" s="11" customFormat="1">
      <c r="E40988" s="83"/>
      <c r="F40988" s="81"/>
      <c r="G40988" s="81"/>
      <c r="H40988" s="84"/>
      <c r="L40988" s="81"/>
      <c r="M40988" s="81"/>
    </row>
    <row r="40989" spans="5:13" s="11" customFormat="1">
      <c r="E40989" s="83"/>
      <c r="F40989" s="81"/>
      <c r="G40989" s="81"/>
      <c r="H40989" s="84"/>
      <c r="L40989" s="81"/>
      <c r="M40989" s="81"/>
    </row>
    <row r="40990" spans="5:13" s="11" customFormat="1">
      <c r="E40990" s="83"/>
      <c r="F40990" s="81"/>
      <c r="G40990" s="81"/>
      <c r="H40990" s="84"/>
      <c r="L40990" s="81"/>
      <c r="M40990" s="81"/>
    </row>
    <row r="40991" spans="5:13" s="11" customFormat="1">
      <c r="E40991" s="83"/>
      <c r="F40991" s="81"/>
      <c r="G40991" s="81"/>
      <c r="H40991" s="84"/>
      <c r="L40991" s="81"/>
      <c r="M40991" s="81"/>
    </row>
    <row r="40992" spans="5:13" s="11" customFormat="1">
      <c r="E40992" s="83"/>
      <c r="F40992" s="81"/>
      <c r="G40992" s="81"/>
      <c r="H40992" s="84"/>
      <c r="L40992" s="81"/>
      <c r="M40992" s="81"/>
    </row>
    <row r="40993" spans="5:13" s="11" customFormat="1">
      <c r="E40993" s="83"/>
      <c r="F40993" s="81"/>
      <c r="G40993" s="81"/>
      <c r="H40993" s="84"/>
      <c r="L40993" s="81"/>
      <c r="M40993" s="81"/>
    </row>
    <row r="40994" spans="5:13" s="11" customFormat="1">
      <c r="E40994" s="83"/>
      <c r="F40994" s="81"/>
      <c r="G40994" s="81"/>
      <c r="H40994" s="84"/>
      <c r="L40994" s="81"/>
      <c r="M40994" s="81"/>
    </row>
    <row r="40995" spans="5:13" s="11" customFormat="1">
      <c r="E40995" s="83"/>
      <c r="F40995" s="81"/>
      <c r="G40995" s="81"/>
      <c r="H40995" s="84"/>
      <c r="L40995" s="81"/>
      <c r="M40995" s="81"/>
    </row>
    <row r="40996" spans="5:13" s="11" customFormat="1">
      <c r="E40996" s="83"/>
      <c r="F40996" s="81"/>
      <c r="G40996" s="81"/>
      <c r="H40996" s="84"/>
      <c r="L40996" s="81"/>
      <c r="M40996" s="81"/>
    </row>
    <row r="40997" spans="5:13" s="11" customFormat="1">
      <c r="E40997" s="83"/>
      <c r="F40997" s="81"/>
      <c r="G40997" s="81"/>
      <c r="H40997" s="84"/>
      <c r="L40997" s="81"/>
      <c r="M40997" s="81"/>
    </row>
    <row r="40998" spans="5:13" s="11" customFormat="1">
      <c r="E40998" s="83"/>
      <c r="F40998" s="81"/>
      <c r="G40998" s="81"/>
      <c r="H40998" s="84"/>
      <c r="L40998" s="81"/>
      <c r="M40998" s="81"/>
    </row>
    <row r="40999" spans="5:13" s="11" customFormat="1">
      <c r="E40999" s="83"/>
      <c r="F40999" s="81"/>
      <c r="G40999" s="81"/>
      <c r="H40999" s="84"/>
      <c r="L40999" s="81"/>
      <c r="M40999" s="81"/>
    </row>
    <row r="41000" spans="5:13" s="11" customFormat="1">
      <c r="E41000" s="83"/>
      <c r="F41000" s="81"/>
      <c r="G41000" s="81"/>
      <c r="H41000" s="84"/>
      <c r="L41000" s="81"/>
      <c r="M41000" s="81"/>
    </row>
    <row r="41001" spans="5:13" s="11" customFormat="1">
      <c r="E41001" s="83"/>
      <c r="F41001" s="81"/>
      <c r="G41001" s="81"/>
      <c r="H41001" s="84"/>
      <c r="L41001" s="81"/>
      <c r="M41001" s="81"/>
    </row>
    <row r="41002" spans="5:13" s="11" customFormat="1">
      <c r="E41002" s="83"/>
      <c r="F41002" s="81"/>
      <c r="G41002" s="81"/>
      <c r="H41002" s="84"/>
      <c r="L41002" s="81"/>
      <c r="M41002" s="81"/>
    </row>
    <row r="41003" spans="5:13" s="11" customFormat="1">
      <c r="E41003" s="83"/>
      <c r="F41003" s="81"/>
      <c r="G41003" s="81"/>
      <c r="H41003" s="84"/>
      <c r="L41003" s="81"/>
      <c r="M41003" s="81"/>
    </row>
    <row r="41004" spans="5:13" s="11" customFormat="1">
      <c r="E41004" s="83"/>
      <c r="F41004" s="81"/>
      <c r="G41004" s="81"/>
      <c r="H41004" s="84"/>
      <c r="L41004" s="81"/>
      <c r="M41004" s="81"/>
    </row>
    <row r="41005" spans="5:13" s="11" customFormat="1">
      <c r="E41005" s="83"/>
      <c r="F41005" s="81"/>
      <c r="G41005" s="81"/>
      <c r="H41005" s="84"/>
      <c r="L41005" s="81"/>
      <c r="M41005" s="81"/>
    </row>
    <row r="41006" spans="5:13" s="11" customFormat="1">
      <c r="E41006" s="83"/>
      <c r="F41006" s="81"/>
      <c r="G41006" s="81"/>
      <c r="H41006" s="84"/>
      <c r="L41006" s="81"/>
      <c r="M41006" s="81"/>
    </row>
    <row r="41007" spans="5:13" s="11" customFormat="1">
      <c r="E41007" s="83"/>
      <c r="F41007" s="81"/>
      <c r="G41007" s="81"/>
      <c r="H41007" s="84"/>
      <c r="L41007" s="81"/>
      <c r="M41007" s="81"/>
    </row>
    <row r="41008" spans="5:13" s="11" customFormat="1">
      <c r="E41008" s="83"/>
      <c r="F41008" s="81"/>
      <c r="G41008" s="81"/>
      <c r="H41008" s="84"/>
      <c r="L41008" s="81"/>
      <c r="M41008" s="81"/>
    </row>
    <row r="41009" spans="5:13" s="11" customFormat="1">
      <c r="E41009" s="83"/>
      <c r="F41009" s="81"/>
      <c r="G41009" s="81"/>
      <c r="H41009" s="84"/>
      <c r="L41009" s="81"/>
      <c r="M41009" s="81"/>
    </row>
    <row r="41010" spans="5:13" s="11" customFormat="1">
      <c r="E41010" s="83"/>
      <c r="F41010" s="81"/>
      <c r="G41010" s="81"/>
      <c r="H41010" s="84"/>
      <c r="L41010" s="81"/>
      <c r="M41010" s="81"/>
    </row>
    <row r="41011" spans="5:13" s="11" customFormat="1">
      <c r="E41011" s="83"/>
      <c r="F41011" s="81"/>
      <c r="G41011" s="81"/>
      <c r="H41011" s="84"/>
      <c r="L41011" s="81"/>
      <c r="M41011" s="81"/>
    </row>
    <row r="41012" spans="5:13" s="11" customFormat="1">
      <c r="E41012" s="83"/>
      <c r="F41012" s="81"/>
      <c r="G41012" s="81"/>
      <c r="H41012" s="84"/>
      <c r="L41012" s="81"/>
      <c r="M41012" s="81"/>
    </row>
    <row r="41013" spans="5:13" s="11" customFormat="1">
      <c r="E41013" s="83"/>
      <c r="F41013" s="81"/>
      <c r="G41013" s="81"/>
      <c r="H41013" s="84"/>
      <c r="L41013" s="81"/>
      <c r="M41013" s="81"/>
    </row>
    <row r="41014" spans="5:13" s="11" customFormat="1">
      <c r="E41014" s="83"/>
      <c r="F41014" s="81"/>
      <c r="G41014" s="81"/>
      <c r="H41014" s="84"/>
      <c r="L41014" s="81"/>
      <c r="M41014" s="81"/>
    </row>
    <row r="41015" spans="5:13" s="11" customFormat="1">
      <c r="E41015" s="83"/>
      <c r="F41015" s="81"/>
      <c r="G41015" s="81"/>
      <c r="H41015" s="84"/>
      <c r="L41015" s="81"/>
      <c r="M41015" s="81"/>
    </row>
    <row r="41016" spans="5:13" s="11" customFormat="1">
      <c r="E41016" s="83"/>
      <c r="F41016" s="81"/>
      <c r="G41016" s="81"/>
      <c r="H41016" s="84"/>
      <c r="L41016" s="81"/>
      <c r="M41016" s="81"/>
    </row>
    <row r="41017" spans="5:13" s="11" customFormat="1">
      <c r="E41017" s="83"/>
      <c r="F41017" s="81"/>
      <c r="G41017" s="81"/>
      <c r="H41017" s="84"/>
      <c r="L41017" s="81"/>
      <c r="M41017" s="81"/>
    </row>
    <row r="41018" spans="5:13" s="11" customFormat="1">
      <c r="E41018" s="83"/>
      <c r="F41018" s="81"/>
      <c r="G41018" s="81"/>
      <c r="H41018" s="84"/>
      <c r="L41018" s="81"/>
      <c r="M41018" s="81"/>
    </row>
    <row r="41019" spans="5:13" s="11" customFormat="1">
      <c r="E41019" s="83"/>
      <c r="F41019" s="81"/>
      <c r="G41019" s="81"/>
      <c r="H41019" s="84"/>
      <c r="L41019" s="81"/>
      <c r="M41019" s="81"/>
    </row>
    <row r="41020" spans="5:13" s="11" customFormat="1">
      <c r="E41020" s="83"/>
      <c r="F41020" s="81"/>
      <c r="G41020" s="81"/>
      <c r="H41020" s="84"/>
      <c r="L41020" s="81"/>
      <c r="M41020" s="81"/>
    </row>
    <row r="41021" spans="5:13" s="11" customFormat="1">
      <c r="E41021" s="83"/>
      <c r="F41021" s="81"/>
      <c r="G41021" s="81"/>
      <c r="H41021" s="84"/>
      <c r="L41021" s="81"/>
      <c r="M41021" s="81"/>
    </row>
    <row r="41022" spans="5:13" s="11" customFormat="1">
      <c r="E41022" s="83"/>
      <c r="F41022" s="81"/>
      <c r="G41022" s="81"/>
      <c r="H41022" s="84"/>
      <c r="L41022" s="81"/>
      <c r="M41022" s="81"/>
    </row>
    <row r="41023" spans="5:13" s="11" customFormat="1">
      <c r="E41023" s="83"/>
      <c r="F41023" s="81"/>
      <c r="G41023" s="81"/>
      <c r="H41023" s="84"/>
      <c r="L41023" s="81"/>
      <c r="M41023" s="81"/>
    </row>
    <row r="41024" spans="5:13" s="11" customFormat="1">
      <c r="E41024" s="83"/>
      <c r="F41024" s="81"/>
      <c r="G41024" s="81"/>
      <c r="H41024" s="84"/>
      <c r="L41024" s="81"/>
      <c r="M41024" s="81"/>
    </row>
    <row r="41025" spans="5:13" s="11" customFormat="1">
      <c r="E41025" s="83"/>
      <c r="F41025" s="81"/>
      <c r="G41025" s="81"/>
      <c r="H41025" s="84"/>
      <c r="L41025" s="81"/>
      <c r="M41025" s="81"/>
    </row>
    <row r="41026" spans="5:13" s="11" customFormat="1">
      <c r="E41026" s="83"/>
      <c r="F41026" s="81"/>
      <c r="G41026" s="81"/>
      <c r="H41026" s="84"/>
      <c r="L41026" s="81"/>
      <c r="M41026" s="81"/>
    </row>
    <row r="41027" spans="5:13" s="11" customFormat="1">
      <c r="E41027" s="83"/>
      <c r="F41027" s="81"/>
      <c r="G41027" s="81"/>
      <c r="H41027" s="84"/>
      <c r="L41027" s="81"/>
      <c r="M41027" s="81"/>
    </row>
    <row r="41028" spans="5:13" s="11" customFormat="1">
      <c r="E41028" s="83"/>
      <c r="F41028" s="81"/>
      <c r="G41028" s="81"/>
      <c r="H41028" s="84"/>
      <c r="L41028" s="81"/>
      <c r="M41028" s="81"/>
    </row>
    <row r="41029" spans="5:13" s="11" customFormat="1">
      <c r="E41029" s="83"/>
      <c r="F41029" s="81"/>
      <c r="G41029" s="81"/>
      <c r="H41029" s="84"/>
      <c r="L41029" s="81"/>
      <c r="M41029" s="81"/>
    </row>
    <row r="41030" spans="5:13" s="11" customFormat="1">
      <c r="E41030" s="83"/>
      <c r="F41030" s="81"/>
      <c r="G41030" s="81"/>
      <c r="H41030" s="84"/>
      <c r="L41030" s="81"/>
      <c r="M41030" s="81"/>
    </row>
    <row r="41031" spans="5:13" s="11" customFormat="1">
      <c r="E41031" s="83"/>
      <c r="F41031" s="81"/>
      <c r="G41031" s="81"/>
      <c r="H41031" s="84"/>
      <c r="L41031" s="81"/>
      <c r="M41031" s="81"/>
    </row>
    <row r="41032" spans="5:13" s="11" customFormat="1">
      <c r="E41032" s="83"/>
      <c r="F41032" s="81"/>
      <c r="G41032" s="81"/>
      <c r="H41032" s="84"/>
      <c r="L41032" s="81"/>
      <c r="M41032" s="81"/>
    </row>
    <row r="41033" spans="5:13" s="11" customFormat="1">
      <c r="E41033" s="83"/>
      <c r="F41033" s="81"/>
      <c r="G41033" s="81"/>
      <c r="H41033" s="84"/>
      <c r="L41033" s="81"/>
      <c r="M41033" s="81"/>
    </row>
    <row r="41034" spans="5:13" s="11" customFormat="1">
      <c r="E41034" s="83"/>
      <c r="F41034" s="81"/>
      <c r="G41034" s="81"/>
      <c r="H41034" s="84"/>
      <c r="L41034" s="81"/>
      <c r="M41034" s="81"/>
    </row>
    <row r="41035" spans="5:13" s="11" customFormat="1">
      <c r="E41035" s="83"/>
      <c r="F41035" s="81"/>
      <c r="G41035" s="81"/>
      <c r="H41035" s="84"/>
      <c r="L41035" s="81"/>
      <c r="M41035" s="81"/>
    </row>
    <row r="41036" spans="5:13" s="11" customFormat="1">
      <c r="E41036" s="83"/>
      <c r="F41036" s="81"/>
      <c r="G41036" s="81"/>
      <c r="H41036" s="84"/>
      <c r="L41036" s="81"/>
      <c r="M41036" s="81"/>
    </row>
    <row r="41037" spans="5:13" s="11" customFormat="1">
      <c r="E41037" s="83"/>
      <c r="F41037" s="81"/>
      <c r="G41037" s="81"/>
      <c r="H41037" s="84"/>
      <c r="L41037" s="81"/>
      <c r="M41037" s="81"/>
    </row>
    <row r="41038" spans="5:13" s="11" customFormat="1">
      <c r="E41038" s="83"/>
      <c r="F41038" s="81"/>
      <c r="G41038" s="81"/>
      <c r="H41038" s="84"/>
      <c r="L41038" s="81"/>
      <c r="M41038" s="81"/>
    </row>
    <row r="41039" spans="5:13" s="11" customFormat="1">
      <c r="E41039" s="83"/>
      <c r="F41039" s="81"/>
      <c r="G41039" s="81"/>
      <c r="H41039" s="84"/>
      <c r="L41039" s="81"/>
      <c r="M41039" s="81"/>
    </row>
    <row r="41040" spans="5:13" s="11" customFormat="1">
      <c r="E41040" s="83"/>
      <c r="F41040" s="81"/>
      <c r="G41040" s="81"/>
      <c r="H41040" s="84"/>
      <c r="L41040" s="81"/>
      <c r="M41040" s="81"/>
    </row>
    <row r="41041" spans="5:13" s="11" customFormat="1">
      <c r="E41041" s="83"/>
      <c r="F41041" s="81"/>
      <c r="G41041" s="81"/>
      <c r="H41041" s="84"/>
      <c r="L41041" s="81"/>
      <c r="M41041" s="81"/>
    </row>
    <row r="41042" spans="5:13" s="11" customFormat="1">
      <c r="E41042" s="83"/>
      <c r="F41042" s="81"/>
      <c r="G41042" s="81"/>
      <c r="H41042" s="84"/>
      <c r="L41042" s="81"/>
      <c r="M41042" s="81"/>
    </row>
    <row r="41043" spans="5:13" s="11" customFormat="1">
      <c r="E41043" s="83"/>
      <c r="F41043" s="81"/>
      <c r="G41043" s="81"/>
      <c r="H41043" s="84"/>
      <c r="L41043" s="81"/>
      <c r="M41043" s="81"/>
    </row>
    <row r="41044" spans="5:13" s="11" customFormat="1">
      <c r="E41044" s="83"/>
      <c r="F41044" s="81"/>
      <c r="G41044" s="81"/>
      <c r="H41044" s="84"/>
      <c r="L41044" s="81"/>
      <c r="M41044" s="81"/>
    </row>
    <row r="41045" spans="5:13" s="11" customFormat="1">
      <c r="E41045" s="83"/>
      <c r="F41045" s="81"/>
      <c r="G41045" s="81"/>
      <c r="H41045" s="84"/>
      <c r="L41045" s="81"/>
      <c r="M41045" s="81"/>
    </row>
    <row r="41046" spans="5:13" s="11" customFormat="1">
      <c r="E41046" s="83"/>
      <c r="F41046" s="81"/>
      <c r="G41046" s="81"/>
      <c r="H41046" s="84"/>
      <c r="L41046" s="81"/>
      <c r="M41046" s="81"/>
    </row>
    <row r="41047" spans="5:13" s="11" customFormat="1">
      <c r="E41047" s="83"/>
      <c r="F41047" s="81"/>
      <c r="G41047" s="81"/>
      <c r="H41047" s="84"/>
      <c r="L41047" s="81"/>
      <c r="M41047" s="81"/>
    </row>
    <row r="41048" spans="5:13" s="11" customFormat="1">
      <c r="E41048" s="83"/>
      <c r="F41048" s="81"/>
      <c r="G41048" s="81"/>
      <c r="H41048" s="84"/>
      <c r="L41048" s="81"/>
      <c r="M41048" s="81"/>
    </row>
    <row r="41049" spans="5:13" s="11" customFormat="1">
      <c r="E41049" s="83"/>
      <c r="F41049" s="81"/>
      <c r="G41049" s="81"/>
      <c r="H41049" s="84"/>
      <c r="L41049" s="81"/>
      <c r="M41049" s="81"/>
    </row>
    <row r="41050" spans="5:13" s="11" customFormat="1">
      <c r="E41050" s="83"/>
      <c r="F41050" s="81"/>
      <c r="G41050" s="81"/>
      <c r="H41050" s="84"/>
      <c r="L41050" s="81"/>
      <c r="M41050" s="81"/>
    </row>
    <row r="41051" spans="5:13" s="11" customFormat="1">
      <c r="E41051" s="83"/>
      <c r="F41051" s="81"/>
      <c r="G41051" s="81"/>
      <c r="H41051" s="84"/>
      <c r="L41051" s="81"/>
      <c r="M41051" s="81"/>
    </row>
    <row r="41052" spans="5:13" s="11" customFormat="1">
      <c r="E41052" s="83"/>
      <c r="F41052" s="81"/>
      <c r="G41052" s="81"/>
      <c r="H41052" s="84"/>
      <c r="L41052" s="81"/>
      <c r="M41052" s="81"/>
    </row>
    <row r="41053" spans="5:13" s="11" customFormat="1">
      <c r="E41053" s="83"/>
      <c r="F41053" s="81"/>
      <c r="G41053" s="81"/>
      <c r="H41053" s="84"/>
      <c r="L41053" s="81"/>
      <c r="M41053" s="81"/>
    </row>
    <row r="41054" spans="5:13" s="11" customFormat="1">
      <c r="E41054" s="83"/>
      <c r="F41054" s="81"/>
      <c r="G41054" s="81"/>
      <c r="H41054" s="84"/>
      <c r="L41054" s="81"/>
      <c r="M41054" s="81"/>
    </row>
    <row r="41055" spans="5:13" s="11" customFormat="1">
      <c r="E41055" s="83"/>
      <c r="F41055" s="81"/>
      <c r="G41055" s="81"/>
      <c r="H41055" s="84"/>
      <c r="L41055" s="81"/>
      <c r="M41055" s="81"/>
    </row>
    <row r="41056" spans="5:13" s="11" customFormat="1">
      <c r="E41056" s="83"/>
      <c r="F41056" s="81"/>
      <c r="G41056" s="81"/>
      <c r="H41056" s="84"/>
      <c r="L41056" s="81"/>
      <c r="M41056" s="81"/>
    </row>
    <row r="41057" spans="5:13" s="11" customFormat="1">
      <c r="E41057" s="83"/>
      <c r="F41057" s="81"/>
      <c r="G41057" s="81"/>
      <c r="H41057" s="84"/>
      <c r="L41057" s="81"/>
      <c r="M41057" s="81"/>
    </row>
    <row r="41058" spans="5:13" s="11" customFormat="1">
      <c r="E41058" s="83"/>
      <c r="F41058" s="81"/>
      <c r="G41058" s="81"/>
      <c r="H41058" s="84"/>
      <c r="L41058" s="81"/>
      <c r="M41058" s="81"/>
    </row>
    <row r="41059" spans="5:13" s="11" customFormat="1">
      <c r="E41059" s="83"/>
      <c r="F41059" s="81"/>
      <c r="G41059" s="81"/>
      <c r="H41059" s="84"/>
      <c r="L41059" s="81"/>
      <c r="M41059" s="81"/>
    </row>
    <row r="41060" spans="5:13" s="11" customFormat="1">
      <c r="E41060" s="83"/>
      <c r="F41060" s="81"/>
      <c r="G41060" s="81"/>
      <c r="H41060" s="84"/>
      <c r="L41060" s="81"/>
      <c r="M41060" s="81"/>
    </row>
    <row r="41061" spans="5:13" s="11" customFormat="1">
      <c r="E41061" s="83"/>
      <c r="F41061" s="81"/>
      <c r="G41061" s="81"/>
      <c r="H41061" s="84"/>
      <c r="L41061" s="81"/>
      <c r="M41061" s="81"/>
    </row>
    <row r="41062" spans="5:13" s="11" customFormat="1">
      <c r="E41062" s="83"/>
      <c r="F41062" s="81"/>
      <c r="G41062" s="81"/>
      <c r="H41062" s="84"/>
      <c r="L41062" s="81"/>
      <c r="M41062" s="81"/>
    </row>
    <row r="41063" spans="5:13" s="11" customFormat="1">
      <c r="E41063" s="83"/>
      <c r="F41063" s="81"/>
      <c r="G41063" s="81"/>
      <c r="H41063" s="84"/>
      <c r="L41063" s="81"/>
      <c r="M41063" s="81"/>
    </row>
    <row r="41064" spans="5:13" s="11" customFormat="1">
      <c r="E41064" s="83"/>
      <c r="F41064" s="81"/>
      <c r="G41064" s="81"/>
      <c r="H41064" s="84"/>
      <c r="L41064" s="81"/>
      <c r="M41064" s="81"/>
    </row>
    <row r="41065" spans="5:13" s="11" customFormat="1">
      <c r="E41065" s="83"/>
      <c r="F41065" s="81"/>
      <c r="G41065" s="81"/>
      <c r="H41065" s="84"/>
      <c r="L41065" s="81"/>
      <c r="M41065" s="81"/>
    </row>
    <row r="41066" spans="5:13" s="11" customFormat="1">
      <c r="E41066" s="83"/>
      <c r="F41066" s="81"/>
      <c r="G41066" s="81"/>
      <c r="H41066" s="84"/>
      <c r="L41066" s="81"/>
      <c r="M41066" s="81"/>
    </row>
    <row r="41067" spans="5:13" s="11" customFormat="1">
      <c r="E41067" s="83"/>
      <c r="F41067" s="81"/>
      <c r="G41067" s="81"/>
      <c r="H41067" s="84"/>
      <c r="L41067" s="81"/>
      <c r="M41067" s="81"/>
    </row>
    <row r="41068" spans="5:13" s="11" customFormat="1">
      <c r="E41068" s="83"/>
      <c r="F41068" s="81"/>
      <c r="G41068" s="81"/>
      <c r="H41068" s="84"/>
      <c r="L41068" s="81"/>
      <c r="M41068" s="81"/>
    </row>
    <row r="41069" spans="5:13" s="11" customFormat="1">
      <c r="E41069" s="83"/>
      <c r="F41069" s="81"/>
      <c r="G41069" s="81"/>
      <c r="H41069" s="84"/>
      <c r="L41069" s="81"/>
      <c r="M41069" s="81"/>
    </row>
    <row r="41070" spans="5:13" s="11" customFormat="1">
      <c r="E41070" s="83"/>
      <c r="F41070" s="81"/>
      <c r="G41070" s="81"/>
      <c r="H41070" s="84"/>
      <c r="L41070" s="81"/>
      <c r="M41070" s="81"/>
    </row>
    <row r="41071" spans="5:13" s="11" customFormat="1">
      <c r="E41071" s="83"/>
      <c r="F41071" s="81"/>
      <c r="G41071" s="81"/>
      <c r="H41071" s="84"/>
      <c r="L41071" s="81"/>
      <c r="M41071" s="81"/>
    </row>
    <row r="41072" spans="5:13" s="11" customFormat="1">
      <c r="E41072" s="83"/>
      <c r="F41072" s="81"/>
      <c r="G41072" s="81"/>
      <c r="H41072" s="84"/>
      <c r="L41072" s="81"/>
      <c r="M41072" s="81"/>
    </row>
    <row r="41073" spans="5:13" s="11" customFormat="1">
      <c r="E41073" s="83"/>
      <c r="F41073" s="81"/>
      <c r="G41073" s="81"/>
      <c r="H41073" s="84"/>
      <c r="L41073" s="81"/>
      <c r="M41073" s="81"/>
    </row>
    <row r="41074" spans="5:13" s="11" customFormat="1">
      <c r="E41074" s="83"/>
      <c r="F41074" s="81"/>
      <c r="G41074" s="81"/>
      <c r="H41074" s="84"/>
      <c r="L41074" s="81"/>
      <c r="M41074" s="81"/>
    </row>
    <row r="41075" spans="5:13" s="11" customFormat="1">
      <c r="E41075" s="83"/>
      <c r="F41075" s="81"/>
      <c r="G41075" s="81"/>
      <c r="H41075" s="84"/>
      <c r="L41075" s="81"/>
      <c r="M41075" s="81"/>
    </row>
    <row r="41076" spans="5:13" s="11" customFormat="1">
      <c r="E41076" s="83"/>
      <c r="F41076" s="81"/>
      <c r="G41076" s="81"/>
      <c r="H41076" s="84"/>
      <c r="L41076" s="81"/>
      <c r="M41076" s="81"/>
    </row>
    <row r="41077" spans="5:13" s="11" customFormat="1">
      <c r="E41077" s="83"/>
      <c r="F41077" s="81"/>
      <c r="G41077" s="81"/>
      <c r="H41077" s="84"/>
      <c r="L41077" s="81"/>
      <c r="M41077" s="81"/>
    </row>
    <row r="41078" spans="5:13" s="11" customFormat="1">
      <c r="E41078" s="83"/>
      <c r="F41078" s="81"/>
      <c r="G41078" s="81"/>
      <c r="H41078" s="84"/>
      <c r="L41078" s="81"/>
      <c r="M41078" s="81"/>
    </row>
    <row r="41079" spans="5:13" s="11" customFormat="1">
      <c r="E41079" s="83"/>
      <c r="F41079" s="81"/>
      <c r="G41079" s="81"/>
      <c r="H41079" s="84"/>
      <c r="L41079" s="81"/>
      <c r="M41079" s="81"/>
    </row>
    <row r="41080" spans="5:13" s="11" customFormat="1">
      <c r="E41080" s="83"/>
      <c r="F41080" s="81"/>
      <c r="G41080" s="81"/>
      <c r="H41080" s="84"/>
      <c r="L41080" s="81"/>
      <c r="M41080" s="81"/>
    </row>
    <row r="41081" spans="5:13" s="11" customFormat="1">
      <c r="E41081" s="83"/>
      <c r="F41081" s="81"/>
      <c r="G41081" s="81"/>
      <c r="H41081" s="84"/>
      <c r="L41081" s="81"/>
      <c r="M41081" s="81"/>
    </row>
    <row r="41082" spans="5:13" s="11" customFormat="1">
      <c r="E41082" s="83"/>
      <c r="F41082" s="81"/>
      <c r="G41082" s="81"/>
      <c r="H41082" s="84"/>
      <c r="L41082" s="81"/>
      <c r="M41082" s="81"/>
    </row>
    <row r="41083" spans="5:13" s="11" customFormat="1">
      <c r="E41083" s="83"/>
      <c r="F41083" s="81"/>
      <c r="G41083" s="81"/>
      <c r="H41083" s="84"/>
      <c r="L41083" s="81"/>
      <c r="M41083" s="81"/>
    </row>
    <row r="41084" spans="5:13" s="11" customFormat="1">
      <c r="E41084" s="83"/>
      <c r="F41084" s="81"/>
      <c r="G41084" s="81"/>
      <c r="H41084" s="84"/>
      <c r="L41084" s="81"/>
      <c r="M41084" s="81"/>
    </row>
    <row r="41085" spans="5:13" s="11" customFormat="1">
      <c r="E41085" s="83"/>
      <c r="F41085" s="81"/>
      <c r="G41085" s="81"/>
      <c r="H41085" s="84"/>
      <c r="L41085" s="81"/>
      <c r="M41085" s="81"/>
    </row>
    <row r="41086" spans="5:13" s="11" customFormat="1">
      <c r="E41086" s="83"/>
      <c r="F41086" s="81"/>
      <c r="G41086" s="81"/>
      <c r="H41086" s="84"/>
      <c r="L41086" s="81"/>
      <c r="M41086" s="81"/>
    </row>
    <row r="41087" spans="5:13" s="11" customFormat="1">
      <c r="E41087" s="83"/>
      <c r="F41087" s="81"/>
      <c r="G41087" s="81"/>
      <c r="H41087" s="84"/>
      <c r="L41087" s="81"/>
      <c r="M41087" s="81"/>
    </row>
    <row r="41088" spans="5:13" s="11" customFormat="1">
      <c r="E41088" s="83"/>
      <c r="F41088" s="81"/>
      <c r="G41088" s="81"/>
      <c r="H41088" s="84"/>
      <c r="L41088" s="81"/>
      <c r="M41088" s="81"/>
    </row>
    <row r="41089" spans="5:13" s="11" customFormat="1">
      <c r="E41089" s="83"/>
      <c r="F41089" s="81"/>
      <c r="G41089" s="81"/>
      <c r="H41089" s="84"/>
      <c r="L41089" s="81"/>
      <c r="M41089" s="81"/>
    </row>
    <row r="41090" spans="5:13" s="11" customFormat="1">
      <c r="E41090" s="83"/>
      <c r="F41090" s="81"/>
      <c r="G41090" s="81"/>
      <c r="H41090" s="84"/>
      <c r="L41090" s="81"/>
      <c r="M41090" s="81"/>
    </row>
    <row r="41091" spans="5:13" s="11" customFormat="1">
      <c r="E41091" s="83"/>
      <c r="F41091" s="81"/>
      <c r="G41091" s="81"/>
      <c r="H41091" s="84"/>
      <c r="L41091" s="81"/>
      <c r="M41091" s="81"/>
    </row>
    <row r="41092" spans="5:13" s="11" customFormat="1">
      <c r="E41092" s="83"/>
      <c r="F41092" s="81"/>
      <c r="G41092" s="81"/>
      <c r="H41092" s="84"/>
      <c r="L41092" s="81"/>
      <c r="M41092" s="81"/>
    </row>
    <row r="41093" spans="5:13" s="11" customFormat="1">
      <c r="E41093" s="83"/>
      <c r="F41093" s="81"/>
      <c r="G41093" s="81"/>
      <c r="H41093" s="84"/>
      <c r="L41093" s="81"/>
      <c r="M41093" s="81"/>
    </row>
    <row r="41094" spans="5:13" s="11" customFormat="1">
      <c r="E41094" s="83"/>
      <c r="F41094" s="81"/>
      <c r="G41094" s="81"/>
      <c r="H41094" s="84"/>
      <c r="L41094" s="81"/>
      <c r="M41094" s="81"/>
    </row>
    <row r="41095" spans="5:13" s="11" customFormat="1">
      <c r="E41095" s="83"/>
      <c r="F41095" s="81"/>
      <c r="G41095" s="81"/>
      <c r="H41095" s="84"/>
      <c r="L41095" s="81"/>
      <c r="M41095" s="81"/>
    </row>
    <row r="41096" spans="5:13" s="11" customFormat="1">
      <c r="E41096" s="83"/>
      <c r="F41096" s="81"/>
      <c r="G41096" s="81"/>
      <c r="H41096" s="84"/>
      <c r="L41096" s="81"/>
      <c r="M41096" s="81"/>
    </row>
    <row r="41097" spans="5:13" s="11" customFormat="1">
      <c r="E41097" s="83"/>
      <c r="F41097" s="81"/>
      <c r="G41097" s="81"/>
      <c r="H41097" s="84"/>
      <c r="L41097" s="81"/>
      <c r="M41097" s="81"/>
    </row>
    <row r="41098" spans="5:13" s="11" customFormat="1">
      <c r="E41098" s="83"/>
      <c r="F41098" s="81"/>
      <c r="G41098" s="81"/>
      <c r="H41098" s="84"/>
      <c r="L41098" s="81"/>
      <c r="M41098" s="81"/>
    </row>
    <row r="41099" spans="5:13" s="11" customFormat="1">
      <c r="E41099" s="83"/>
      <c r="F41099" s="81"/>
      <c r="G41099" s="81"/>
      <c r="H41099" s="84"/>
      <c r="L41099" s="81"/>
      <c r="M41099" s="81"/>
    </row>
    <row r="41100" spans="5:13" s="11" customFormat="1">
      <c r="E41100" s="83"/>
      <c r="F41100" s="81"/>
      <c r="G41100" s="81"/>
      <c r="H41100" s="84"/>
      <c r="L41100" s="81"/>
      <c r="M41100" s="81"/>
    </row>
    <row r="41101" spans="5:13" s="11" customFormat="1">
      <c r="E41101" s="83"/>
      <c r="F41101" s="81"/>
      <c r="G41101" s="81"/>
      <c r="H41101" s="84"/>
      <c r="L41101" s="81"/>
      <c r="M41101" s="81"/>
    </row>
    <row r="41102" spans="5:13" s="11" customFormat="1">
      <c r="E41102" s="83"/>
      <c r="F41102" s="81"/>
      <c r="G41102" s="81"/>
      <c r="H41102" s="84"/>
      <c r="L41102" s="81"/>
      <c r="M41102" s="81"/>
    </row>
    <row r="41103" spans="5:13" s="11" customFormat="1">
      <c r="E41103" s="83"/>
      <c r="F41103" s="81"/>
      <c r="G41103" s="81"/>
      <c r="H41103" s="84"/>
      <c r="L41103" s="81"/>
      <c r="M41103" s="81"/>
    </row>
    <row r="41104" spans="5:13" s="11" customFormat="1">
      <c r="E41104" s="83"/>
      <c r="F41104" s="81"/>
      <c r="G41104" s="81"/>
      <c r="H41104" s="84"/>
      <c r="L41104" s="81"/>
      <c r="M41104" s="81"/>
    </row>
    <row r="41105" spans="5:13" s="11" customFormat="1">
      <c r="E41105" s="83"/>
      <c r="F41105" s="81"/>
      <c r="G41105" s="81"/>
      <c r="H41105" s="84"/>
      <c r="L41105" s="81"/>
      <c r="M41105" s="81"/>
    </row>
    <row r="41106" spans="5:13" s="11" customFormat="1">
      <c r="E41106" s="83"/>
      <c r="F41106" s="81"/>
      <c r="G41106" s="81"/>
      <c r="H41106" s="84"/>
      <c r="L41106" s="81"/>
      <c r="M41106" s="81"/>
    </row>
    <row r="41107" spans="5:13" s="11" customFormat="1">
      <c r="E41107" s="83"/>
      <c r="F41107" s="81"/>
      <c r="G41107" s="81"/>
      <c r="H41107" s="84"/>
      <c r="L41107" s="81"/>
      <c r="M41107" s="81"/>
    </row>
    <row r="41108" spans="5:13" s="11" customFormat="1">
      <c r="E41108" s="83"/>
      <c r="F41108" s="81"/>
      <c r="G41108" s="81"/>
      <c r="H41108" s="84"/>
      <c r="L41108" s="81"/>
      <c r="M41108" s="81"/>
    </row>
    <row r="41109" spans="5:13" s="11" customFormat="1">
      <c r="E41109" s="83"/>
      <c r="F41109" s="81"/>
      <c r="G41109" s="81"/>
      <c r="H41109" s="84"/>
      <c r="L41109" s="81"/>
      <c r="M41109" s="81"/>
    </row>
    <row r="41110" spans="5:13" s="11" customFormat="1">
      <c r="E41110" s="83"/>
      <c r="F41110" s="81"/>
      <c r="G41110" s="81"/>
      <c r="H41110" s="84"/>
      <c r="L41110" s="81"/>
      <c r="M41110" s="81"/>
    </row>
    <row r="41111" spans="5:13" s="11" customFormat="1">
      <c r="E41111" s="83"/>
      <c r="F41111" s="81"/>
      <c r="G41111" s="81"/>
      <c r="H41111" s="84"/>
      <c r="L41111" s="81"/>
      <c r="M41111" s="81"/>
    </row>
    <row r="41112" spans="5:13" s="11" customFormat="1">
      <c r="E41112" s="83"/>
      <c r="F41112" s="81"/>
      <c r="G41112" s="81"/>
      <c r="H41112" s="84"/>
      <c r="L41112" s="81"/>
      <c r="M41112" s="81"/>
    </row>
    <row r="41113" spans="5:13" s="11" customFormat="1">
      <c r="E41113" s="83"/>
      <c r="F41113" s="81"/>
      <c r="G41113" s="81"/>
      <c r="H41113" s="84"/>
      <c r="L41113" s="81"/>
      <c r="M41113" s="81"/>
    </row>
    <row r="41114" spans="5:13" s="11" customFormat="1">
      <c r="E41114" s="83"/>
      <c r="F41114" s="81"/>
      <c r="G41114" s="81"/>
      <c r="H41114" s="84"/>
      <c r="L41114" s="81"/>
      <c r="M41114" s="81"/>
    </row>
    <row r="41115" spans="5:13" s="11" customFormat="1">
      <c r="E41115" s="83"/>
      <c r="F41115" s="81"/>
      <c r="G41115" s="81"/>
      <c r="H41115" s="84"/>
      <c r="L41115" s="81"/>
      <c r="M41115" s="81"/>
    </row>
    <row r="41116" spans="5:13" s="11" customFormat="1">
      <c r="E41116" s="83"/>
      <c r="F41116" s="81"/>
      <c r="G41116" s="81"/>
      <c r="H41116" s="84"/>
      <c r="L41116" s="81"/>
      <c r="M41116" s="81"/>
    </row>
    <row r="41117" spans="5:13" s="11" customFormat="1">
      <c r="E41117" s="83"/>
      <c r="F41117" s="81"/>
      <c r="G41117" s="81"/>
      <c r="H41117" s="84"/>
      <c r="L41117" s="81"/>
      <c r="M41117" s="81"/>
    </row>
    <row r="41118" spans="5:13" s="11" customFormat="1">
      <c r="E41118" s="83"/>
      <c r="F41118" s="81"/>
      <c r="G41118" s="81"/>
      <c r="H41118" s="84"/>
      <c r="L41118" s="81"/>
      <c r="M41118" s="81"/>
    </row>
    <row r="41119" spans="5:13" s="11" customFormat="1">
      <c r="E41119" s="83"/>
      <c r="F41119" s="81"/>
      <c r="G41119" s="81"/>
      <c r="H41119" s="84"/>
      <c r="L41119" s="81"/>
      <c r="M41119" s="81"/>
    </row>
    <row r="41120" spans="5:13" s="11" customFormat="1">
      <c r="E41120" s="83"/>
      <c r="F41120" s="81"/>
      <c r="G41120" s="81"/>
      <c r="H41120" s="84"/>
      <c r="L41120" s="81"/>
      <c r="M41120" s="81"/>
    </row>
    <row r="41121" spans="5:13" s="11" customFormat="1">
      <c r="E41121" s="83"/>
      <c r="F41121" s="81"/>
      <c r="G41121" s="81"/>
      <c r="H41121" s="84"/>
      <c r="L41121" s="81"/>
      <c r="M41121" s="81"/>
    </row>
    <row r="41122" spans="5:13" s="11" customFormat="1">
      <c r="E41122" s="83"/>
      <c r="F41122" s="81"/>
      <c r="G41122" s="81"/>
      <c r="H41122" s="84"/>
      <c r="L41122" s="81"/>
      <c r="M41122" s="81"/>
    </row>
    <row r="41123" spans="5:13" s="11" customFormat="1">
      <c r="E41123" s="83"/>
      <c r="F41123" s="81"/>
      <c r="G41123" s="81"/>
      <c r="H41123" s="84"/>
      <c r="L41123" s="81"/>
      <c r="M41123" s="81"/>
    </row>
    <row r="41124" spans="5:13" s="11" customFormat="1">
      <c r="E41124" s="83"/>
      <c r="F41124" s="81"/>
      <c r="G41124" s="81"/>
      <c r="H41124" s="84"/>
      <c r="L41124" s="81"/>
      <c r="M41124" s="81"/>
    </row>
    <row r="41125" spans="5:13" s="11" customFormat="1">
      <c r="E41125" s="83"/>
      <c r="F41125" s="81"/>
      <c r="G41125" s="81"/>
      <c r="H41125" s="84"/>
      <c r="L41125" s="81"/>
      <c r="M41125" s="81"/>
    </row>
    <row r="41126" spans="5:13" s="11" customFormat="1">
      <c r="E41126" s="83"/>
      <c r="F41126" s="81"/>
      <c r="G41126" s="81"/>
      <c r="H41126" s="84"/>
      <c r="L41126" s="81"/>
      <c r="M41126" s="81"/>
    </row>
    <row r="41127" spans="5:13" s="11" customFormat="1">
      <c r="E41127" s="83"/>
      <c r="F41127" s="81"/>
      <c r="G41127" s="81"/>
      <c r="H41127" s="84"/>
      <c r="L41127" s="81"/>
      <c r="M41127" s="81"/>
    </row>
    <row r="41128" spans="5:13" s="11" customFormat="1">
      <c r="E41128" s="83"/>
      <c r="F41128" s="81"/>
      <c r="G41128" s="81"/>
      <c r="H41128" s="84"/>
      <c r="L41128" s="81"/>
      <c r="M41128" s="81"/>
    </row>
    <row r="41129" spans="5:13" s="11" customFormat="1">
      <c r="E41129" s="83"/>
      <c r="F41129" s="81"/>
      <c r="G41129" s="81"/>
      <c r="H41129" s="84"/>
      <c r="L41129" s="81"/>
      <c r="M41129" s="81"/>
    </row>
    <row r="41130" spans="5:13" s="11" customFormat="1">
      <c r="E41130" s="83"/>
      <c r="F41130" s="81"/>
      <c r="G41130" s="81"/>
      <c r="H41130" s="84"/>
      <c r="L41130" s="81"/>
      <c r="M41130" s="81"/>
    </row>
    <row r="41131" spans="5:13" s="11" customFormat="1">
      <c r="E41131" s="83"/>
      <c r="F41131" s="81"/>
      <c r="G41131" s="81"/>
      <c r="H41131" s="84"/>
      <c r="L41131" s="81"/>
      <c r="M41131" s="81"/>
    </row>
    <row r="41132" spans="5:13" s="11" customFormat="1">
      <c r="E41132" s="83"/>
      <c r="F41132" s="81"/>
      <c r="G41132" s="81"/>
      <c r="H41132" s="84"/>
      <c r="L41132" s="81"/>
      <c r="M41132" s="81"/>
    </row>
    <row r="41133" spans="5:13" s="11" customFormat="1">
      <c r="E41133" s="83"/>
      <c r="F41133" s="81"/>
      <c r="G41133" s="81"/>
      <c r="H41133" s="84"/>
      <c r="L41133" s="81"/>
      <c r="M41133" s="81"/>
    </row>
    <row r="41134" spans="5:13" s="11" customFormat="1">
      <c r="E41134" s="83"/>
      <c r="F41134" s="81"/>
      <c r="G41134" s="81"/>
      <c r="H41134" s="84"/>
      <c r="L41134" s="81"/>
      <c r="M41134" s="81"/>
    </row>
    <row r="41135" spans="5:13" s="11" customFormat="1">
      <c r="E41135" s="83"/>
      <c r="F41135" s="81"/>
      <c r="G41135" s="81"/>
      <c r="H41135" s="84"/>
      <c r="L41135" s="81"/>
      <c r="M41135" s="81"/>
    </row>
    <row r="41136" spans="5:13" s="11" customFormat="1">
      <c r="E41136" s="83"/>
      <c r="F41136" s="81"/>
      <c r="G41136" s="81"/>
      <c r="H41136" s="84"/>
      <c r="L41136" s="81"/>
      <c r="M41136" s="81"/>
    </row>
    <row r="41137" spans="5:13" s="11" customFormat="1">
      <c r="E41137" s="83"/>
      <c r="F41137" s="81"/>
      <c r="G41137" s="81"/>
      <c r="H41137" s="84"/>
      <c r="L41137" s="81"/>
      <c r="M41137" s="81"/>
    </row>
    <row r="41138" spans="5:13" s="11" customFormat="1">
      <c r="E41138" s="83"/>
      <c r="F41138" s="81"/>
      <c r="G41138" s="81"/>
      <c r="H41138" s="84"/>
      <c r="L41138" s="81"/>
      <c r="M41138" s="81"/>
    </row>
    <row r="41139" spans="5:13" s="11" customFormat="1">
      <c r="E41139" s="83"/>
      <c r="F41139" s="81"/>
      <c r="G41139" s="81"/>
      <c r="H41139" s="84"/>
      <c r="L41139" s="81"/>
      <c r="M41139" s="81"/>
    </row>
    <row r="41140" spans="5:13" s="11" customFormat="1">
      <c r="E41140" s="83"/>
      <c r="F41140" s="81"/>
      <c r="G41140" s="81"/>
      <c r="H41140" s="84"/>
      <c r="L41140" s="81"/>
      <c r="M41140" s="81"/>
    </row>
    <row r="41141" spans="5:13" s="11" customFormat="1">
      <c r="E41141" s="83"/>
      <c r="F41141" s="81"/>
      <c r="G41141" s="81"/>
      <c r="H41141" s="84"/>
      <c r="L41141" s="81"/>
      <c r="M41141" s="81"/>
    </row>
    <row r="41142" spans="5:13" s="11" customFormat="1">
      <c r="E41142" s="83"/>
      <c r="F41142" s="81"/>
      <c r="G41142" s="81"/>
      <c r="H41142" s="84"/>
      <c r="L41142" s="81"/>
      <c r="M41142" s="81"/>
    </row>
    <row r="41143" spans="5:13" s="11" customFormat="1">
      <c r="E41143" s="83"/>
      <c r="F41143" s="81"/>
      <c r="G41143" s="81"/>
      <c r="H41143" s="84"/>
      <c r="L41143" s="81"/>
      <c r="M41143" s="81"/>
    </row>
    <row r="41144" spans="5:13" s="11" customFormat="1">
      <c r="E41144" s="83"/>
      <c r="F41144" s="81"/>
      <c r="G41144" s="81"/>
      <c r="H41144" s="84"/>
      <c r="L41144" s="81"/>
      <c r="M41144" s="81"/>
    </row>
    <row r="41145" spans="5:13" s="11" customFormat="1">
      <c r="E41145" s="83"/>
      <c r="F41145" s="81"/>
      <c r="G41145" s="81"/>
      <c r="H41145" s="84"/>
      <c r="L41145" s="81"/>
      <c r="M41145" s="81"/>
    </row>
    <row r="41146" spans="5:13" s="11" customFormat="1">
      <c r="E41146" s="83"/>
      <c r="F41146" s="81"/>
      <c r="G41146" s="81"/>
      <c r="H41146" s="84"/>
      <c r="L41146" s="81"/>
      <c r="M41146" s="81"/>
    </row>
    <row r="41147" spans="5:13" s="11" customFormat="1">
      <c r="E41147" s="83"/>
      <c r="F41147" s="81"/>
      <c r="G41147" s="81"/>
      <c r="H41147" s="84"/>
      <c r="L41147" s="81"/>
      <c r="M41147" s="81"/>
    </row>
    <row r="41148" spans="5:13" s="11" customFormat="1">
      <c r="E41148" s="83"/>
      <c r="F41148" s="81"/>
      <c r="G41148" s="81"/>
      <c r="H41148" s="84"/>
      <c r="L41148" s="81"/>
      <c r="M41148" s="81"/>
    </row>
    <row r="41149" spans="5:13" s="11" customFormat="1">
      <c r="E41149" s="83"/>
      <c r="F41149" s="81"/>
      <c r="G41149" s="81"/>
      <c r="H41149" s="84"/>
      <c r="L41149" s="81"/>
      <c r="M41149" s="81"/>
    </row>
    <row r="41150" spans="5:13" s="11" customFormat="1">
      <c r="E41150" s="83"/>
      <c r="F41150" s="81"/>
      <c r="G41150" s="81"/>
      <c r="H41150" s="84"/>
      <c r="L41150" s="81"/>
      <c r="M41150" s="81"/>
    </row>
    <row r="41151" spans="5:13" s="11" customFormat="1">
      <c r="E41151" s="83"/>
      <c r="F41151" s="81"/>
      <c r="G41151" s="81"/>
      <c r="H41151" s="84"/>
      <c r="L41151" s="81"/>
      <c r="M41151" s="81"/>
    </row>
    <row r="41152" spans="5:13" s="11" customFormat="1">
      <c r="E41152" s="83"/>
      <c r="F41152" s="81"/>
      <c r="G41152" s="81"/>
      <c r="H41152" s="84"/>
      <c r="L41152" s="81"/>
      <c r="M41152" s="81"/>
    </row>
    <row r="41153" spans="5:13" s="11" customFormat="1">
      <c r="E41153" s="83"/>
      <c r="F41153" s="81"/>
      <c r="G41153" s="81"/>
      <c r="H41153" s="84"/>
      <c r="L41153" s="81"/>
      <c r="M41153" s="81"/>
    </row>
    <row r="41154" spans="5:13" s="11" customFormat="1">
      <c r="E41154" s="83"/>
      <c r="F41154" s="81"/>
      <c r="G41154" s="81"/>
      <c r="H41154" s="84"/>
      <c r="L41154" s="81"/>
      <c r="M41154" s="81"/>
    </row>
    <row r="41155" spans="5:13" s="11" customFormat="1">
      <c r="E41155" s="83"/>
      <c r="F41155" s="81"/>
      <c r="G41155" s="81"/>
      <c r="H41155" s="84"/>
      <c r="L41155" s="81"/>
      <c r="M41155" s="81"/>
    </row>
    <row r="41156" spans="5:13" s="11" customFormat="1">
      <c r="E41156" s="83"/>
      <c r="F41156" s="81"/>
      <c r="G41156" s="81"/>
      <c r="H41156" s="84"/>
      <c r="L41156" s="81"/>
      <c r="M41156" s="81"/>
    </row>
    <row r="41157" spans="5:13" s="11" customFormat="1">
      <c r="E41157" s="83"/>
      <c r="F41157" s="81"/>
      <c r="G41157" s="81"/>
      <c r="H41157" s="84"/>
      <c r="L41157" s="81"/>
      <c r="M41157" s="81"/>
    </row>
    <row r="41158" spans="5:13" s="11" customFormat="1">
      <c r="E41158" s="83"/>
      <c r="F41158" s="81"/>
      <c r="G41158" s="81"/>
      <c r="H41158" s="84"/>
      <c r="L41158" s="81"/>
      <c r="M41158" s="81"/>
    </row>
    <row r="41159" spans="5:13" s="11" customFormat="1">
      <c r="E41159" s="83"/>
      <c r="F41159" s="81"/>
      <c r="G41159" s="81"/>
      <c r="H41159" s="84"/>
      <c r="L41159" s="81"/>
      <c r="M41159" s="81"/>
    </row>
    <row r="41160" spans="5:13" s="11" customFormat="1">
      <c r="E41160" s="83"/>
      <c r="F41160" s="81"/>
      <c r="G41160" s="81"/>
      <c r="H41160" s="84"/>
      <c r="L41160" s="81"/>
      <c r="M41160" s="81"/>
    </row>
    <row r="41161" spans="5:13" s="11" customFormat="1">
      <c r="E41161" s="83"/>
      <c r="F41161" s="81"/>
      <c r="G41161" s="81"/>
      <c r="H41161" s="84"/>
      <c r="L41161" s="81"/>
      <c r="M41161" s="81"/>
    </row>
    <row r="41162" spans="5:13" s="11" customFormat="1">
      <c r="E41162" s="83"/>
      <c r="F41162" s="81"/>
      <c r="G41162" s="81"/>
      <c r="H41162" s="84"/>
      <c r="L41162" s="81"/>
      <c r="M41162" s="81"/>
    </row>
    <row r="41163" spans="5:13" s="11" customFormat="1">
      <c r="E41163" s="83"/>
      <c r="F41163" s="81"/>
      <c r="G41163" s="81"/>
      <c r="H41163" s="84"/>
      <c r="L41163" s="81"/>
      <c r="M41163" s="81"/>
    </row>
    <row r="41164" spans="5:13" s="11" customFormat="1">
      <c r="E41164" s="83"/>
      <c r="F41164" s="81"/>
      <c r="G41164" s="81"/>
      <c r="H41164" s="84"/>
      <c r="L41164" s="81"/>
      <c r="M41164" s="81"/>
    </row>
    <row r="41165" spans="5:13" s="11" customFormat="1">
      <c r="E41165" s="83"/>
      <c r="F41165" s="81"/>
      <c r="G41165" s="81"/>
      <c r="H41165" s="84"/>
      <c r="L41165" s="81"/>
      <c r="M41165" s="81"/>
    </row>
    <row r="41166" spans="5:13" s="11" customFormat="1">
      <c r="E41166" s="83"/>
      <c r="F41166" s="81"/>
      <c r="G41166" s="81"/>
      <c r="H41166" s="84"/>
      <c r="L41166" s="81"/>
      <c r="M41166" s="81"/>
    </row>
    <row r="41167" spans="5:13" s="11" customFormat="1">
      <c r="E41167" s="83"/>
      <c r="F41167" s="81"/>
      <c r="G41167" s="81"/>
      <c r="H41167" s="84"/>
      <c r="L41167" s="81"/>
      <c r="M41167" s="81"/>
    </row>
    <row r="41168" spans="5:13" s="11" customFormat="1">
      <c r="E41168" s="83"/>
      <c r="F41168" s="81"/>
      <c r="G41168" s="81"/>
      <c r="H41168" s="84"/>
      <c r="L41168" s="81"/>
      <c r="M41168" s="81"/>
    </row>
    <row r="41169" spans="5:13" s="11" customFormat="1">
      <c r="E41169" s="83"/>
      <c r="F41169" s="81"/>
      <c r="G41169" s="81"/>
      <c r="H41169" s="84"/>
      <c r="L41169" s="81"/>
      <c r="M41169" s="81"/>
    </row>
    <row r="41170" spans="5:13" s="11" customFormat="1">
      <c r="E41170" s="83"/>
      <c r="F41170" s="81"/>
      <c r="G41170" s="81"/>
      <c r="H41170" s="84"/>
      <c r="L41170" s="81"/>
      <c r="M41170" s="81"/>
    </row>
    <row r="41171" spans="5:13" s="11" customFormat="1">
      <c r="E41171" s="83"/>
      <c r="F41171" s="81"/>
      <c r="G41171" s="81"/>
      <c r="H41171" s="84"/>
      <c r="L41171" s="81"/>
      <c r="M41171" s="81"/>
    </row>
    <row r="41172" spans="5:13" s="11" customFormat="1">
      <c r="E41172" s="83"/>
      <c r="F41172" s="81"/>
      <c r="G41172" s="81"/>
      <c r="H41172" s="84"/>
      <c r="L41172" s="81"/>
      <c r="M41172" s="81"/>
    </row>
    <row r="41173" spans="5:13" s="11" customFormat="1">
      <c r="E41173" s="83"/>
      <c r="F41173" s="81"/>
      <c r="G41173" s="81"/>
      <c r="H41173" s="84"/>
      <c r="L41173" s="81"/>
      <c r="M41173" s="81"/>
    </row>
    <row r="41174" spans="5:13" s="11" customFormat="1">
      <c r="E41174" s="83"/>
      <c r="F41174" s="81"/>
      <c r="G41174" s="81"/>
      <c r="H41174" s="84"/>
      <c r="L41174" s="81"/>
      <c r="M41174" s="81"/>
    </row>
    <row r="41175" spans="5:13" s="11" customFormat="1">
      <c r="E41175" s="83"/>
      <c r="F41175" s="81"/>
      <c r="G41175" s="81"/>
      <c r="H41175" s="84"/>
      <c r="L41175" s="81"/>
      <c r="M41175" s="81"/>
    </row>
    <row r="41176" spans="5:13" s="11" customFormat="1">
      <c r="E41176" s="83"/>
      <c r="F41176" s="81"/>
      <c r="G41176" s="81"/>
      <c r="H41176" s="84"/>
      <c r="L41176" s="81"/>
      <c r="M41176" s="81"/>
    </row>
    <row r="41177" spans="5:13" s="11" customFormat="1">
      <c r="E41177" s="83"/>
      <c r="F41177" s="81"/>
      <c r="G41177" s="81"/>
      <c r="H41177" s="84"/>
      <c r="L41177" s="81"/>
      <c r="M41177" s="81"/>
    </row>
    <row r="41178" spans="5:13" s="11" customFormat="1">
      <c r="E41178" s="83"/>
      <c r="F41178" s="81"/>
      <c r="G41178" s="81"/>
      <c r="H41178" s="84"/>
      <c r="L41178" s="81"/>
      <c r="M41178" s="81"/>
    </row>
    <row r="41179" spans="5:13" s="11" customFormat="1">
      <c r="E41179" s="83"/>
      <c r="F41179" s="81"/>
      <c r="G41179" s="81"/>
      <c r="H41179" s="84"/>
      <c r="L41179" s="81"/>
      <c r="M41179" s="81"/>
    </row>
    <row r="41180" spans="5:13" s="11" customFormat="1">
      <c r="E41180" s="83"/>
      <c r="F41180" s="81"/>
      <c r="G41180" s="81"/>
      <c r="H41180" s="84"/>
      <c r="L41180" s="81"/>
      <c r="M41180" s="81"/>
    </row>
    <row r="41181" spans="5:13" s="11" customFormat="1">
      <c r="E41181" s="83"/>
      <c r="F41181" s="81"/>
      <c r="G41181" s="81"/>
      <c r="H41181" s="84"/>
      <c r="L41181" s="81"/>
      <c r="M41181" s="81"/>
    </row>
    <row r="41182" spans="5:13" s="11" customFormat="1">
      <c r="E41182" s="83"/>
      <c r="F41182" s="81"/>
      <c r="G41182" s="81"/>
      <c r="H41182" s="84"/>
      <c r="L41182" s="81"/>
      <c r="M41182" s="81"/>
    </row>
    <row r="41183" spans="5:13" s="11" customFormat="1">
      <c r="E41183" s="83"/>
      <c r="F41183" s="81"/>
      <c r="G41183" s="81"/>
      <c r="H41183" s="84"/>
      <c r="L41183" s="81"/>
      <c r="M41183" s="81"/>
    </row>
    <row r="41184" spans="5:13" s="11" customFormat="1">
      <c r="E41184" s="83"/>
      <c r="F41184" s="81"/>
      <c r="G41184" s="81"/>
      <c r="H41184" s="84"/>
      <c r="L41184" s="81"/>
      <c r="M41184" s="81"/>
    </row>
    <row r="41185" spans="5:13" s="11" customFormat="1">
      <c r="E41185" s="83"/>
      <c r="F41185" s="81"/>
      <c r="G41185" s="81"/>
      <c r="H41185" s="84"/>
      <c r="L41185" s="81"/>
      <c r="M41185" s="81"/>
    </row>
    <row r="41186" spans="5:13" s="11" customFormat="1">
      <c r="E41186" s="83"/>
      <c r="F41186" s="81"/>
      <c r="G41186" s="81"/>
      <c r="H41186" s="84"/>
      <c r="L41186" s="81"/>
      <c r="M41186" s="81"/>
    </row>
    <row r="41187" spans="5:13" s="11" customFormat="1">
      <c r="E41187" s="83"/>
      <c r="F41187" s="81"/>
      <c r="G41187" s="81"/>
      <c r="H41187" s="84"/>
      <c r="L41187" s="81"/>
      <c r="M41187" s="81"/>
    </row>
    <row r="41188" spans="5:13" s="11" customFormat="1">
      <c r="E41188" s="83"/>
      <c r="F41188" s="81"/>
      <c r="G41188" s="81"/>
      <c r="H41188" s="84"/>
      <c r="L41188" s="81"/>
      <c r="M41188" s="81"/>
    </row>
    <row r="41189" spans="5:13" s="11" customFormat="1">
      <c r="E41189" s="83"/>
      <c r="F41189" s="81"/>
      <c r="G41189" s="81"/>
      <c r="H41189" s="84"/>
      <c r="L41189" s="81"/>
      <c r="M41189" s="81"/>
    </row>
    <row r="41190" spans="5:13" s="11" customFormat="1">
      <c r="E41190" s="83"/>
      <c r="F41190" s="81"/>
      <c r="G41190" s="81"/>
      <c r="H41190" s="84"/>
      <c r="L41190" s="81"/>
      <c r="M41190" s="81"/>
    </row>
    <row r="41191" spans="5:13" s="11" customFormat="1">
      <c r="E41191" s="83"/>
      <c r="F41191" s="81"/>
      <c r="G41191" s="81"/>
      <c r="H41191" s="84"/>
      <c r="L41191" s="81"/>
      <c r="M41191" s="81"/>
    </row>
    <row r="41192" spans="5:13" s="11" customFormat="1">
      <c r="E41192" s="83"/>
      <c r="F41192" s="81"/>
      <c r="G41192" s="81"/>
      <c r="H41192" s="84"/>
      <c r="L41192" s="81"/>
      <c r="M41192" s="81"/>
    </row>
    <row r="41193" spans="5:13" s="11" customFormat="1">
      <c r="E41193" s="83"/>
      <c r="F41193" s="81"/>
      <c r="G41193" s="81"/>
      <c r="H41193" s="84"/>
      <c r="L41193" s="81"/>
      <c r="M41193" s="81"/>
    </row>
    <row r="41194" spans="5:13" s="11" customFormat="1">
      <c r="E41194" s="83"/>
      <c r="F41194" s="81"/>
      <c r="G41194" s="81"/>
      <c r="H41194" s="84"/>
      <c r="L41194" s="81"/>
      <c r="M41194" s="81"/>
    </row>
    <row r="41195" spans="5:13" s="11" customFormat="1">
      <c r="E41195" s="83"/>
      <c r="F41195" s="81"/>
      <c r="G41195" s="81"/>
      <c r="H41195" s="84"/>
      <c r="L41195" s="81"/>
      <c r="M41195" s="81"/>
    </row>
    <row r="41196" spans="5:13" s="11" customFormat="1">
      <c r="E41196" s="83"/>
      <c r="F41196" s="81"/>
      <c r="G41196" s="81"/>
      <c r="H41196" s="84"/>
      <c r="L41196" s="81"/>
      <c r="M41196" s="81"/>
    </row>
    <row r="41197" spans="5:13" s="11" customFormat="1">
      <c r="E41197" s="83"/>
      <c r="F41197" s="81"/>
      <c r="G41197" s="81"/>
      <c r="H41197" s="84"/>
      <c r="L41197" s="81"/>
      <c r="M41197" s="81"/>
    </row>
    <row r="41198" spans="5:13" s="11" customFormat="1">
      <c r="E41198" s="83"/>
      <c r="F41198" s="81"/>
      <c r="G41198" s="81"/>
      <c r="H41198" s="84"/>
      <c r="L41198" s="81"/>
      <c r="M41198" s="81"/>
    </row>
    <row r="41199" spans="5:13" s="11" customFormat="1">
      <c r="E41199" s="83"/>
      <c r="F41199" s="81"/>
      <c r="G41199" s="81"/>
      <c r="H41199" s="84"/>
      <c r="L41199" s="81"/>
      <c r="M41199" s="81"/>
    </row>
    <row r="41200" spans="5:13" s="11" customFormat="1">
      <c r="E41200" s="83"/>
      <c r="F41200" s="81"/>
      <c r="G41200" s="81"/>
      <c r="H41200" s="84"/>
      <c r="L41200" s="81"/>
      <c r="M41200" s="81"/>
    </row>
    <row r="41201" spans="5:13" s="11" customFormat="1">
      <c r="E41201" s="83"/>
      <c r="F41201" s="81"/>
      <c r="G41201" s="81"/>
      <c r="H41201" s="84"/>
      <c r="L41201" s="81"/>
      <c r="M41201" s="81"/>
    </row>
    <row r="41202" spans="5:13" s="11" customFormat="1">
      <c r="E41202" s="83"/>
      <c r="F41202" s="81"/>
      <c r="G41202" s="81"/>
      <c r="H41202" s="84"/>
      <c r="L41202" s="81"/>
      <c r="M41202" s="81"/>
    </row>
    <row r="41203" spans="5:13" s="11" customFormat="1">
      <c r="E41203" s="83"/>
      <c r="F41203" s="81"/>
      <c r="G41203" s="81"/>
      <c r="H41203" s="84"/>
      <c r="L41203" s="81"/>
      <c r="M41203" s="81"/>
    </row>
    <row r="41204" spans="5:13" s="11" customFormat="1">
      <c r="E41204" s="83"/>
      <c r="F41204" s="81"/>
      <c r="G41204" s="81"/>
      <c r="H41204" s="84"/>
      <c r="L41204" s="81"/>
      <c r="M41204" s="81"/>
    </row>
    <row r="41205" spans="5:13" s="11" customFormat="1">
      <c r="E41205" s="83"/>
      <c r="F41205" s="81"/>
      <c r="G41205" s="81"/>
      <c r="H41205" s="84"/>
      <c r="L41205" s="81"/>
      <c r="M41205" s="81"/>
    </row>
    <row r="41206" spans="5:13" s="11" customFormat="1">
      <c r="E41206" s="83"/>
      <c r="F41206" s="81"/>
      <c r="G41206" s="81"/>
      <c r="H41206" s="84"/>
      <c r="L41206" s="81"/>
      <c r="M41206" s="81"/>
    </row>
    <row r="41207" spans="5:13" s="11" customFormat="1">
      <c r="E41207" s="83"/>
      <c r="F41207" s="81"/>
      <c r="G41207" s="81"/>
      <c r="H41207" s="84"/>
      <c r="L41207" s="81"/>
      <c r="M41207" s="81"/>
    </row>
    <row r="41208" spans="5:13" s="11" customFormat="1">
      <c r="E41208" s="83"/>
      <c r="F41208" s="81"/>
      <c r="G41208" s="81"/>
      <c r="H41208" s="84"/>
      <c r="L41208" s="81"/>
      <c r="M41208" s="81"/>
    </row>
    <row r="41209" spans="5:13" s="11" customFormat="1">
      <c r="E41209" s="83"/>
      <c r="F41209" s="81"/>
      <c r="G41209" s="81"/>
      <c r="H41209" s="84"/>
      <c r="L41209" s="81"/>
      <c r="M41209" s="81"/>
    </row>
    <row r="41210" spans="5:13" s="11" customFormat="1">
      <c r="E41210" s="83"/>
      <c r="F41210" s="81"/>
      <c r="G41210" s="81"/>
      <c r="H41210" s="84"/>
      <c r="L41210" s="81"/>
      <c r="M41210" s="81"/>
    </row>
    <row r="41211" spans="5:13" s="11" customFormat="1">
      <c r="E41211" s="83"/>
      <c r="F41211" s="81"/>
      <c r="G41211" s="81"/>
      <c r="H41211" s="84"/>
      <c r="L41211" s="81"/>
      <c r="M41211" s="81"/>
    </row>
    <row r="41212" spans="5:13" s="11" customFormat="1">
      <c r="E41212" s="83"/>
      <c r="F41212" s="81"/>
      <c r="G41212" s="81"/>
      <c r="H41212" s="84"/>
      <c r="L41212" s="81"/>
      <c r="M41212" s="81"/>
    </row>
    <row r="41213" spans="5:13" s="11" customFormat="1">
      <c r="E41213" s="83"/>
      <c r="F41213" s="81"/>
      <c r="G41213" s="81"/>
      <c r="H41213" s="84"/>
      <c r="L41213" s="81"/>
      <c r="M41213" s="81"/>
    </row>
    <row r="41214" spans="5:13" s="11" customFormat="1">
      <c r="E41214" s="83"/>
      <c r="F41214" s="81"/>
      <c r="G41214" s="81"/>
      <c r="H41214" s="84"/>
      <c r="L41214" s="81"/>
      <c r="M41214" s="81"/>
    </row>
    <row r="41215" spans="5:13" s="11" customFormat="1">
      <c r="E41215" s="83"/>
      <c r="F41215" s="81"/>
      <c r="G41215" s="81"/>
      <c r="H41215" s="84"/>
      <c r="L41215" s="81"/>
      <c r="M41215" s="81"/>
    </row>
    <row r="41216" spans="5:13" s="11" customFormat="1">
      <c r="E41216" s="83"/>
      <c r="F41216" s="81"/>
      <c r="G41216" s="81"/>
      <c r="H41216" s="84"/>
      <c r="L41216" s="81"/>
      <c r="M41216" s="81"/>
    </row>
    <row r="41217" spans="5:13" s="11" customFormat="1">
      <c r="E41217" s="83"/>
      <c r="F41217" s="81"/>
      <c r="G41217" s="81"/>
      <c r="H41217" s="84"/>
      <c r="L41217" s="81"/>
      <c r="M41217" s="81"/>
    </row>
    <row r="41218" spans="5:13" s="11" customFormat="1">
      <c r="E41218" s="83"/>
      <c r="F41218" s="81"/>
      <c r="G41218" s="81"/>
      <c r="H41218" s="84"/>
      <c r="L41218" s="81"/>
      <c r="M41218" s="81"/>
    </row>
    <row r="41219" spans="5:13" s="11" customFormat="1">
      <c r="E41219" s="83"/>
      <c r="F41219" s="81"/>
      <c r="G41219" s="81"/>
      <c r="H41219" s="84"/>
      <c r="L41219" s="81"/>
      <c r="M41219" s="81"/>
    </row>
    <row r="41220" spans="5:13" s="11" customFormat="1">
      <c r="E41220" s="83"/>
      <c r="F41220" s="81"/>
      <c r="G41220" s="81"/>
      <c r="H41220" s="84"/>
      <c r="L41220" s="81"/>
      <c r="M41220" s="81"/>
    </row>
    <row r="41221" spans="5:13" s="11" customFormat="1">
      <c r="E41221" s="83"/>
      <c r="F41221" s="81"/>
      <c r="G41221" s="81"/>
      <c r="H41221" s="84"/>
      <c r="L41221" s="81"/>
      <c r="M41221" s="81"/>
    </row>
    <row r="41222" spans="5:13" s="11" customFormat="1">
      <c r="E41222" s="83"/>
      <c r="F41222" s="81"/>
      <c r="G41222" s="81"/>
      <c r="H41222" s="84"/>
      <c r="L41222" s="81"/>
      <c r="M41222" s="81"/>
    </row>
    <row r="41223" spans="5:13" s="11" customFormat="1">
      <c r="E41223" s="83"/>
      <c r="F41223" s="81"/>
      <c r="G41223" s="81"/>
      <c r="H41223" s="84"/>
      <c r="L41223" s="81"/>
      <c r="M41223" s="81"/>
    </row>
    <row r="41224" spans="5:13" s="11" customFormat="1">
      <c r="E41224" s="83"/>
      <c r="F41224" s="81"/>
      <c r="G41224" s="81"/>
      <c r="H41224" s="84"/>
      <c r="L41224" s="81"/>
      <c r="M41224" s="81"/>
    </row>
    <row r="41225" spans="5:13" s="11" customFormat="1">
      <c r="E41225" s="83"/>
      <c r="F41225" s="81"/>
      <c r="G41225" s="81"/>
      <c r="H41225" s="84"/>
      <c r="L41225" s="81"/>
      <c r="M41225" s="81"/>
    </row>
    <row r="41226" spans="5:13" s="11" customFormat="1">
      <c r="E41226" s="83"/>
      <c r="F41226" s="81"/>
      <c r="G41226" s="81"/>
      <c r="H41226" s="84"/>
      <c r="L41226" s="81"/>
      <c r="M41226" s="81"/>
    </row>
    <row r="41227" spans="5:13" s="11" customFormat="1">
      <c r="E41227" s="83"/>
      <c r="F41227" s="81"/>
      <c r="G41227" s="81"/>
      <c r="H41227" s="84"/>
      <c r="L41227" s="81"/>
      <c r="M41227" s="81"/>
    </row>
    <row r="41228" spans="5:13" s="11" customFormat="1">
      <c r="E41228" s="83"/>
      <c r="F41228" s="81"/>
      <c r="G41228" s="81"/>
      <c r="H41228" s="84"/>
      <c r="L41228" s="81"/>
      <c r="M41228" s="81"/>
    </row>
    <row r="41229" spans="5:13" s="11" customFormat="1">
      <c r="E41229" s="83"/>
      <c r="F41229" s="81"/>
      <c r="G41229" s="81"/>
      <c r="H41229" s="84"/>
      <c r="L41229" s="81"/>
      <c r="M41229" s="81"/>
    </row>
    <row r="41230" spans="5:13" s="11" customFormat="1">
      <c r="E41230" s="83"/>
      <c r="F41230" s="81"/>
      <c r="G41230" s="81"/>
      <c r="H41230" s="84"/>
      <c r="L41230" s="81"/>
      <c r="M41230" s="81"/>
    </row>
    <row r="41231" spans="5:13" s="11" customFormat="1">
      <c r="E41231" s="83"/>
      <c r="F41231" s="81"/>
      <c r="G41231" s="81"/>
      <c r="H41231" s="84"/>
      <c r="L41231" s="81"/>
      <c r="M41231" s="81"/>
    </row>
    <row r="41232" spans="5:13" s="11" customFormat="1">
      <c r="E41232" s="83"/>
      <c r="F41232" s="81"/>
      <c r="G41232" s="81"/>
      <c r="H41232" s="84"/>
      <c r="L41232" s="81"/>
      <c r="M41232" s="81"/>
    </row>
    <row r="41233" spans="5:13" s="11" customFormat="1">
      <c r="E41233" s="83"/>
      <c r="F41233" s="81"/>
      <c r="G41233" s="81"/>
      <c r="H41233" s="84"/>
      <c r="L41233" s="81"/>
      <c r="M41233" s="81"/>
    </row>
    <row r="41234" spans="5:13" s="11" customFormat="1">
      <c r="E41234" s="83"/>
      <c r="F41234" s="81"/>
      <c r="G41234" s="81"/>
      <c r="H41234" s="84"/>
      <c r="L41234" s="81"/>
      <c r="M41234" s="81"/>
    </row>
    <row r="41235" spans="5:13" s="11" customFormat="1">
      <c r="E41235" s="83"/>
      <c r="F41235" s="81"/>
      <c r="G41235" s="81"/>
      <c r="H41235" s="84"/>
      <c r="L41235" s="81"/>
      <c r="M41235" s="81"/>
    </row>
    <row r="41236" spans="5:13" s="11" customFormat="1">
      <c r="E41236" s="83"/>
      <c r="F41236" s="81"/>
      <c r="G41236" s="81"/>
      <c r="H41236" s="84"/>
      <c r="L41236" s="81"/>
      <c r="M41236" s="81"/>
    </row>
    <row r="41237" spans="5:13" s="11" customFormat="1">
      <c r="E41237" s="83"/>
      <c r="F41237" s="81"/>
      <c r="G41237" s="81"/>
      <c r="H41237" s="84"/>
      <c r="L41237" s="81"/>
      <c r="M41237" s="81"/>
    </row>
    <row r="41238" spans="5:13" s="11" customFormat="1">
      <c r="E41238" s="83"/>
      <c r="F41238" s="81"/>
      <c r="G41238" s="81"/>
      <c r="H41238" s="84"/>
      <c r="L41238" s="81"/>
      <c r="M41238" s="81"/>
    </row>
    <row r="41239" spans="5:13" s="11" customFormat="1">
      <c r="E41239" s="83"/>
      <c r="F41239" s="81"/>
      <c r="G41239" s="81"/>
      <c r="H41239" s="84"/>
      <c r="L41239" s="81"/>
      <c r="M41239" s="81"/>
    </row>
    <row r="41240" spans="5:13" s="11" customFormat="1">
      <c r="E41240" s="83"/>
      <c r="F41240" s="81"/>
      <c r="G41240" s="81"/>
      <c r="H41240" s="84"/>
      <c r="L41240" s="81"/>
      <c r="M41240" s="81"/>
    </row>
    <row r="41241" spans="5:13" s="11" customFormat="1">
      <c r="E41241" s="83"/>
      <c r="F41241" s="81"/>
      <c r="G41241" s="81"/>
      <c r="H41241" s="84"/>
      <c r="L41241" s="81"/>
      <c r="M41241" s="81"/>
    </row>
    <row r="41242" spans="5:13" s="11" customFormat="1">
      <c r="E41242" s="83"/>
      <c r="F41242" s="81"/>
      <c r="G41242" s="81"/>
      <c r="H41242" s="84"/>
      <c r="L41242" s="81"/>
      <c r="M41242" s="81"/>
    </row>
    <row r="41243" spans="5:13" s="11" customFormat="1">
      <c r="E41243" s="83"/>
      <c r="F41243" s="81"/>
      <c r="G41243" s="81"/>
      <c r="H41243" s="84"/>
      <c r="L41243" s="81"/>
      <c r="M41243" s="81"/>
    </row>
    <row r="41244" spans="5:13" s="11" customFormat="1">
      <c r="E41244" s="83"/>
      <c r="F41244" s="81"/>
      <c r="G41244" s="81"/>
      <c r="H41244" s="84"/>
      <c r="L41244" s="81"/>
      <c r="M41244" s="81"/>
    </row>
    <row r="41245" spans="5:13" s="11" customFormat="1">
      <c r="E41245" s="83"/>
      <c r="F41245" s="81"/>
      <c r="G41245" s="81"/>
      <c r="H41245" s="84"/>
      <c r="L41245" s="81"/>
      <c r="M41245" s="81"/>
    </row>
    <row r="41246" spans="5:13" s="11" customFormat="1">
      <c r="E41246" s="83"/>
      <c r="F41246" s="81"/>
      <c r="G41246" s="81"/>
      <c r="H41246" s="84"/>
      <c r="L41246" s="81"/>
      <c r="M41246" s="81"/>
    </row>
    <row r="41247" spans="5:13" s="11" customFormat="1">
      <c r="E41247" s="83"/>
      <c r="F41247" s="81"/>
      <c r="G41247" s="81"/>
      <c r="H41247" s="84"/>
      <c r="L41247" s="81"/>
      <c r="M41247" s="81"/>
    </row>
    <row r="41248" spans="5:13" s="11" customFormat="1">
      <c r="E41248" s="83"/>
      <c r="F41248" s="81"/>
      <c r="G41248" s="81"/>
      <c r="H41248" s="84"/>
      <c r="L41248" s="81"/>
      <c r="M41248" s="81"/>
    </row>
    <row r="41249" spans="5:13" s="11" customFormat="1">
      <c r="E41249" s="83"/>
      <c r="F41249" s="81"/>
      <c r="G41249" s="81"/>
      <c r="H41249" s="84"/>
      <c r="L41249" s="81"/>
      <c r="M41249" s="81"/>
    </row>
    <row r="41250" spans="5:13" s="11" customFormat="1">
      <c r="E41250" s="83"/>
      <c r="F41250" s="81"/>
      <c r="G41250" s="81"/>
      <c r="H41250" s="84"/>
      <c r="L41250" s="81"/>
      <c r="M41250" s="81"/>
    </row>
    <row r="41251" spans="5:13" s="11" customFormat="1">
      <c r="E41251" s="83"/>
      <c r="F41251" s="81"/>
      <c r="G41251" s="81"/>
      <c r="H41251" s="84"/>
      <c r="L41251" s="81"/>
      <c r="M41251" s="81"/>
    </row>
    <row r="41252" spans="5:13" s="11" customFormat="1">
      <c r="E41252" s="83"/>
      <c r="F41252" s="81"/>
      <c r="G41252" s="81"/>
      <c r="H41252" s="84"/>
      <c r="L41252" s="81"/>
      <c r="M41252" s="81"/>
    </row>
    <row r="41253" spans="5:13" s="11" customFormat="1">
      <c r="E41253" s="83"/>
      <c r="F41253" s="81"/>
      <c r="G41253" s="81"/>
      <c r="H41253" s="84"/>
      <c r="L41253" s="81"/>
      <c r="M41253" s="81"/>
    </row>
    <row r="41254" spans="5:13" s="11" customFormat="1">
      <c r="E41254" s="83"/>
      <c r="F41254" s="81"/>
      <c r="G41254" s="81"/>
      <c r="H41254" s="84"/>
      <c r="L41254" s="81"/>
      <c r="M41254" s="81"/>
    </row>
    <row r="41255" spans="5:13" s="11" customFormat="1">
      <c r="E41255" s="83"/>
      <c r="F41255" s="81"/>
      <c r="G41255" s="81"/>
      <c r="H41255" s="84"/>
      <c r="L41255" s="81"/>
      <c r="M41255" s="81"/>
    </row>
    <row r="41256" spans="5:13" s="11" customFormat="1">
      <c r="E41256" s="83"/>
      <c r="F41256" s="81"/>
      <c r="G41256" s="81"/>
      <c r="H41256" s="84"/>
      <c r="L41256" s="81"/>
      <c r="M41256" s="81"/>
    </row>
    <row r="41257" spans="5:13" s="11" customFormat="1">
      <c r="E41257" s="83"/>
      <c r="F41257" s="81"/>
      <c r="G41257" s="81"/>
      <c r="H41257" s="84"/>
      <c r="L41257" s="81"/>
      <c r="M41257" s="81"/>
    </row>
    <row r="41258" spans="5:13" s="11" customFormat="1">
      <c r="E41258" s="83"/>
      <c r="F41258" s="81"/>
      <c r="G41258" s="81"/>
      <c r="H41258" s="84"/>
      <c r="L41258" s="81"/>
      <c r="M41258" s="81"/>
    </row>
    <row r="41259" spans="5:13" s="11" customFormat="1">
      <c r="E41259" s="83"/>
      <c r="F41259" s="81"/>
      <c r="G41259" s="81"/>
      <c r="H41259" s="84"/>
      <c r="L41259" s="81"/>
      <c r="M41259" s="81"/>
    </row>
    <row r="41260" spans="5:13" s="11" customFormat="1">
      <c r="E41260" s="83"/>
      <c r="F41260" s="81"/>
      <c r="G41260" s="81"/>
      <c r="H41260" s="84"/>
      <c r="L41260" s="81"/>
      <c r="M41260" s="81"/>
    </row>
    <row r="41261" spans="5:13" s="11" customFormat="1">
      <c r="E41261" s="83"/>
      <c r="F41261" s="81"/>
      <c r="G41261" s="81"/>
      <c r="H41261" s="84"/>
      <c r="L41261" s="81"/>
      <c r="M41261" s="81"/>
    </row>
    <row r="41262" spans="5:13" s="11" customFormat="1">
      <c r="E41262" s="83"/>
      <c r="F41262" s="81"/>
      <c r="G41262" s="81"/>
      <c r="H41262" s="84"/>
      <c r="L41262" s="81"/>
      <c r="M41262" s="81"/>
    </row>
    <row r="41263" spans="5:13" s="11" customFormat="1">
      <c r="E41263" s="83"/>
      <c r="F41263" s="81"/>
      <c r="G41263" s="81"/>
      <c r="H41263" s="84"/>
      <c r="L41263" s="81"/>
      <c r="M41263" s="81"/>
    </row>
    <row r="41264" spans="5:13" s="11" customFormat="1">
      <c r="E41264" s="83"/>
      <c r="F41264" s="81"/>
      <c r="G41264" s="81"/>
      <c r="H41264" s="84"/>
      <c r="L41264" s="81"/>
      <c r="M41264" s="81"/>
    </row>
    <row r="41265" spans="5:13" s="11" customFormat="1">
      <c r="E41265" s="83"/>
      <c r="F41265" s="81"/>
      <c r="G41265" s="81"/>
      <c r="H41265" s="84"/>
      <c r="L41265" s="81"/>
      <c r="M41265" s="81"/>
    </row>
    <row r="41266" spans="5:13" s="11" customFormat="1">
      <c r="E41266" s="83"/>
      <c r="F41266" s="81"/>
      <c r="G41266" s="81"/>
      <c r="H41266" s="84"/>
      <c r="L41266" s="81"/>
      <c r="M41266" s="81"/>
    </row>
    <row r="41267" spans="5:13" s="11" customFormat="1">
      <c r="E41267" s="83"/>
      <c r="F41267" s="81"/>
      <c r="G41267" s="81"/>
      <c r="H41267" s="84"/>
      <c r="L41267" s="81"/>
      <c r="M41267" s="81"/>
    </row>
    <row r="41268" spans="5:13" s="11" customFormat="1">
      <c r="E41268" s="83"/>
      <c r="F41268" s="81"/>
      <c r="G41268" s="81"/>
      <c r="H41268" s="84"/>
      <c r="L41268" s="81"/>
      <c r="M41268" s="81"/>
    </row>
    <row r="41269" spans="5:13" s="11" customFormat="1">
      <c r="E41269" s="83"/>
      <c r="F41269" s="81"/>
      <c r="G41269" s="81"/>
      <c r="H41269" s="84"/>
      <c r="L41269" s="81"/>
      <c r="M41269" s="81"/>
    </row>
    <row r="41270" spans="5:13" s="11" customFormat="1">
      <c r="E41270" s="83"/>
      <c r="F41270" s="81"/>
      <c r="G41270" s="81"/>
      <c r="H41270" s="84"/>
      <c r="L41270" s="81"/>
      <c r="M41270" s="81"/>
    </row>
    <row r="41271" spans="5:13" s="11" customFormat="1">
      <c r="E41271" s="83"/>
      <c r="F41271" s="81"/>
      <c r="G41271" s="81"/>
      <c r="H41271" s="84"/>
      <c r="L41271" s="81"/>
      <c r="M41271" s="81"/>
    </row>
    <row r="41272" spans="5:13" s="11" customFormat="1">
      <c r="E41272" s="83"/>
      <c r="F41272" s="81"/>
      <c r="G41272" s="81"/>
      <c r="H41272" s="84"/>
      <c r="L41272" s="81"/>
      <c r="M41272" s="81"/>
    </row>
    <row r="41273" spans="5:13" s="11" customFormat="1">
      <c r="E41273" s="83"/>
      <c r="F41273" s="81"/>
      <c r="G41273" s="81"/>
      <c r="H41273" s="84"/>
      <c r="L41273" s="81"/>
      <c r="M41273" s="81"/>
    </row>
    <row r="41274" spans="5:13" s="11" customFormat="1">
      <c r="E41274" s="83"/>
      <c r="F41274" s="81"/>
      <c r="G41274" s="81"/>
      <c r="H41274" s="84"/>
      <c r="L41274" s="81"/>
      <c r="M41274" s="81"/>
    </row>
    <row r="41275" spans="5:13" s="11" customFormat="1">
      <c r="E41275" s="83"/>
      <c r="F41275" s="81"/>
      <c r="G41275" s="81"/>
      <c r="H41275" s="84"/>
      <c r="L41275" s="81"/>
      <c r="M41275" s="81"/>
    </row>
    <row r="41276" spans="5:13" s="11" customFormat="1">
      <c r="E41276" s="83"/>
      <c r="F41276" s="81"/>
      <c r="G41276" s="81"/>
      <c r="H41276" s="84"/>
      <c r="L41276" s="81"/>
      <c r="M41276" s="81"/>
    </row>
    <row r="41277" spans="5:13" s="11" customFormat="1">
      <c r="E41277" s="83"/>
      <c r="F41277" s="81"/>
      <c r="G41277" s="81"/>
      <c r="H41277" s="84"/>
      <c r="L41277" s="81"/>
      <c r="M41277" s="81"/>
    </row>
    <row r="41278" spans="5:13" s="11" customFormat="1">
      <c r="E41278" s="83"/>
      <c r="F41278" s="81"/>
      <c r="G41278" s="81"/>
      <c r="H41278" s="84"/>
      <c r="L41278" s="81"/>
      <c r="M41278" s="81"/>
    </row>
    <row r="41279" spans="5:13" s="11" customFormat="1">
      <c r="E41279" s="83"/>
      <c r="F41279" s="81"/>
      <c r="G41279" s="81"/>
      <c r="H41279" s="84"/>
      <c r="L41279" s="81"/>
      <c r="M41279" s="81"/>
    </row>
    <row r="41280" spans="5:13" s="11" customFormat="1">
      <c r="E41280" s="83"/>
      <c r="F41280" s="81"/>
      <c r="G41280" s="81"/>
      <c r="H41280" s="84"/>
      <c r="L41280" s="81"/>
      <c r="M41280" s="81"/>
    </row>
    <row r="41281" spans="5:13" s="11" customFormat="1">
      <c r="E41281" s="83"/>
      <c r="F41281" s="81"/>
      <c r="G41281" s="81"/>
      <c r="H41281" s="84"/>
      <c r="L41281" s="81"/>
      <c r="M41281" s="81"/>
    </row>
    <row r="41282" spans="5:13" s="11" customFormat="1">
      <c r="E41282" s="83"/>
      <c r="F41282" s="81"/>
      <c r="G41282" s="81"/>
      <c r="H41282" s="84"/>
      <c r="L41282" s="81"/>
      <c r="M41282" s="81"/>
    </row>
    <row r="41283" spans="5:13" s="11" customFormat="1">
      <c r="E41283" s="83"/>
      <c r="F41283" s="81"/>
      <c r="G41283" s="81"/>
      <c r="H41283" s="84"/>
      <c r="L41283" s="81"/>
      <c r="M41283" s="81"/>
    </row>
    <row r="41284" spans="5:13" s="11" customFormat="1">
      <c r="E41284" s="83"/>
      <c r="F41284" s="81"/>
      <c r="G41284" s="81"/>
      <c r="H41284" s="84"/>
      <c r="L41284" s="81"/>
      <c r="M41284" s="81"/>
    </row>
    <row r="41285" spans="5:13" s="11" customFormat="1">
      <c r="E41285" s="83"/>
      <c r="F41285" s="81"/>
      <c r="G41285" s="81"/>
      <c r="H41285" s="84"/>
      <c r="L41285" s="81"/>
      <c r="M41285" s="81"/>
    </row>
    <row r="41286" spans="5:13" s="11" customFormat="1">
      <c r="E41286" s="83"/>
      <c r="F41286" s="81"/>
      <c r="G41286" s="81"/>
      <c r="H41286" s="84"/>
      <c r="L41286" s="81"/>
      <c r="M41286" s="81"/>
    </row>
    <row r="41287" spans="5:13" s="11" customFormat="1">
      <c r="E41287" s="83"/>
      <c r="F41287" s="81"/>
      <c r="G41287" s="81"/>
      <c r="H41287" s="84"/>
      <c r="L41287" s="81"/>
      <c r="M41287" s="81"/>
    </row>
    <row r="41288" spans="5:13" s="11" customFormat="1">
      <c r="E41288" s="83"/>
      <c r="F41288" s="81"/>
      <c r="G41288" s="81"/>
      <c r="H41288" s="84"/>
      <c r="L41288" s="81"/>
      <c r="M41288" s="81"/>
    </row>
    <row r="41289" spans="5:13" s="11" customFormat="1">
      <c r="E41289" s="83"/>
      <c r="F41289" s="81"/>
      <c r="G41289" s="81"/>
      <c r="H41289" s="84"/>
      <c r="L41289" s="81"/>
      <c r="M41289" s="81"/>
    </row>
    <row r="41290" spans="5:13" s="11" customFormat="1">
      <c r="E41290" s="83"/>
      <c r="F41290" s="81"/>
      <c r="G41290" s="81"/>
      <c r="H41290" s="84"/>
      <c r="L41290" s="81"/>
      <c r="M41290" s="81"/>
    </row>
    <row r="41291" spans="5:13" s="11" customFormat="1">
      <c r="E41291" s="83"/>
      <c r="F41291" s="81"/>
      <c r="G41291" s="81"/>
      <c r="H41291" s="84"/>
      <c r="L41291" s="81"/>
      <c r="M41291" s="81"/>
    </row>
    <row r="41292" spans="5:13" s="11" customFormat="1">
      <c r="E41292" s="83"/>
      <c r="F41292" s="81"/>
      <c r="G41292" s="81"/>
      <c r="H41292" s="84"/>
      <c r="L41292" s="81"/>
      <c r="M41292" s="81"/>
    </row>
    <row r="41293" spans="5:13" s="11" customFormat="1">
      <c r="E41293" s="83"/>
      <c r="F41293" s="81"/>
      <c r="G41293" s="81"/>
      <c r="H41293" s="84"/>
      <c r="L41293" s="81"/>
      <c r="M41293" s="81"/>
    </row>
    <row r="41294" spans="5:13" s="11" customFormat="1">
      <c r="E41294" s="83"/>
      <c r="F41294" s="81"/>
      <c r="G41294" s="81"/>
      <c r="H41294" s="84"/>
      <c r="L41294" s="81"/>
      <c r="M41294" s="81"/>
    </row>
    <row r="41295" spans="5:13" s="11" customFormat="1">
      <c r="E41295" s="83"/>
      <c r="F41295" s="81"/>
      <c r="G41295" s="81"/>
      <c r="H41295" s="84"/>
      <c r="L41295" s="81"/>
      <c r="M41295" s="81"/>
    </row>
    <row r="41296" spans="5:13" s="11" customFormat="1">
      <c r="E41296" s="83"/>
      <c r="F41296" s="81"/>
      <c r="G41296" s="81"/>
      <c r="H41296" s="84"/>
      <c r="L41296" s="81"/>
      <c r="M41296" s="81"/>
    </row>
    <row r="41297" spans="5:13" s="11" customFormat="1">
      <c r="E41297" s="83"/>
      <c r="F41297" s="81"/>
      <c r="G41297" s="81"/>
      <c r="H41297" s="84"/>
      <c r="L41297" s="81"/>
      <c r="M41297" s="81"/>
    </row>
    <row r="41298" spans="5:13" s="11" customFormat="1">
      <c r="E41298" s="83"/>
      <c r="F41298" s="81"/>
      <c r="G41298" s="81"/>
      <c r="H41298" s="84"/>
      <c r="L41298" s="81"/>
      <c r="M41298" s="81"/>
    </row>
    <row r="41299" spans="5:13" s="11" customFormat="1">
      <c r="E41299" s="83"/>
      <c r="F41299" s="81"/>
      <c r="G41299" s="81"/>
      <c r="H41299" s="84"/>
      <c r="L41299" s="81"/>
      <c r="M41299" s="81"/>
    </row>
    <row r="41300" spans="5:13" s="11" customFormat="1">
      <c r="E41300" s="83"/>
      <c r="F41300" s="81"/>
      <c r="G41300" s="81"/>
      <c r="H41300" s="84"/>
      <c r="L41300" s="81"/>
      <c r="M41300" s="81"/>
    </row>
    <row r="41301" spans="5:13" s="11" customFormat="1">
      <c r="E41301" s="83"/>
      <c r="F41301" s="81"/>
      <c r="G41301" s="81"/>
      <c r="H41301" s="84"/>
      <c r="L41301" s="81"/>
      <c r="M41301" s="81"/>
    </row>
    <row r="41302" spans="5:13" s="11" customFormat="1">
      <c r="E41302" s="83"/>
      <c r="F41302" s="81"/>
      <c r="G41302" s="81"/>
      <c r="H41302" s="84"/>
      <c r="L41302" s="81"/>
      <c r="M41302" s="81"/>
    </row>
    <row r="41303" spans="5:13" s="11" customFormat="1">
      <c r="E41303" s="83"/>
      <c r="F41303" s="81"/>
      <c r="G41303" s="81"/>
      <c r="H41303" s="84"/>
      <c r="L41303" s="81"/>
      <c r="M41303" s="81"/>
    </row>
    <row r="41304" spans="5:13" s="11" customFormat="1">
      <c r="E41304" s="83"/>
      <c r="F41304" s="81"/>
      <c r="G41304" s="81"/>
      <c r="H41304" s="84"/>
      <c r="L41304" s="81"/>
      <c r="M41304" s="81"/>
    </row>
    <row r="41305" spans="5:13" s="11" customFormat="1">
      <c r="E41305" s="83"/>
      <c r="F41305" s="81"/>
      <c r="G41305" s="81"/>
      <c r="H41305" s="84"/>
      <c r="L41305" s="81"/>
      <c r="M41305" s="81"/>
    </row>
    <row r="41306" spans="5:13" s="11" customFormat="1">
      <c r="E41306" s="83"/>
      <c r="F41306" s="81"/>
      <c r="G41306" s="81"/>
      <c r="H41306" s="84"/>
      <c r="L41306" s="81"/>
      <c r="M41306" s="81"/>
    </row>
    <row r="41307" spans="5:13" s="11" customFormat="1">
      <c r="E41307" s="83"/>
      <c r="F41307" s="81"/>
      <c r="G41307" s="81"/>
      <c r="H41307" s="84"/>
      <c r="L41307" s="81"/>
      <c r="M41307" s="81"/>
    </row>
    <row r="41308" spans="5:13" s="11" customFormat="1">
      <c r="E41308" s="83"/>
      <c r="F41308" s="81"/>
      <c r="G41308" s="81"/>
      <c r="H41308" s="84"/>
      <c r="L41308" s="81"/>
      <c r="M41308" s="81"/>
    </row>
    <row r="41309" spans="5:13" s="11" customFormat="1">
      <c r="E41309" s="83"/>
      <c r="F41309" s="81"/>
      <c r="G41309" s="81"/>
      <c r="H41309" s="84"/>
      <c r="L41309" s="81"/>
      <c r="M41309" s="81"/>
    </row>
    <row r="41310" spans="5:13" s="11" customFormat="1">
      <c r="E41310" s="83"/>
      <c r="F41310" s="81"/>
      <c r="G41310" s="81"/>
      <c r="H41310" s="84"/>
      <c r="L41310" s="81"/>
      <c r="M41310" s="81"/>
    </row>
    <row r="41311" spans="5:13" s="11" customFormat="1">
      <c r="E41311" s="83"/>
      <c r="F41311" s="81"/>
      <c r="G41311" s="81"/>
      <c r="H41311" s="84"/>
      <c r="L41311" s="81"/>
      <c r="M41311" s="81"/>
    </row>
    <row r="41312" spans="5:13" s="11" customFormat="1">
      <c r="E41312" s="83"/>
      <c r="F41312" s="81"/>
      <c r="G41312" s="81"/>
      <c r="H41312" s="84"/>
      <c r="L41312" s="81"/>
      <c r="M41312" s="81"/>
    </row>
    <row r="41313" spans="5:13" s="11" customFormat="1">
      <c r="E41313" s="83"/>
      <c r="F41313" s="81"/>
      <c r="G41313" s="81"/>
      <c r="H41313" s="84"/>
      <c r="L41313" s="81"/>
      <c r="M41313" s="81"/>
    </row>
    <row r="41314" spans="5:13" s="11" customFormat="1">
      <c r="E41314" s="83"/>
      <c r="F41314" s="81"/>
      <c r="G41314" s="81"/>
      <c r="H41314" s="84"/>
      <c r="L41314" s="81"/>
      <c r="M41314" s="81"/>
    </row>
    <row r="41315" spans="5:13" s="11" customFormat="1">
      <c r="E41315" s="83"/>
      <c r="F41315" s="81"/>
      <c r="G41315" s="81"/>
      <c r="H41315" s="84"/>
      <c r="L41315" s="81"/>
      <c r="M41315" s="81"/>
    </row>
    <row r="41316" spans="5:13" s="11" customFormat="1">
      <c r="E41316" s="83"/>
      <c r="F41316" s="81"/>
      <c r="G41316" s="81"/>
      <c r="H41316" s="84"/>
      <c r="L41316" s="81"/>
      <c r="M41316" s="81"/>
    </row>
    <row r="41317" spans="5:13" s="11" customFormat="1">
      <c r="E41317" s="83"/>
      <c r="F41317" s="81"/>
      <c r="G41317" s="81"/>
      <c r="H41317" s="84"/>
      <c r="L41317" s="81"/>
      <c r="M41317" s="81"/>
    </row>
    <row r="41318" spans="5:13" s="11" customFormat="1">
      <c r="E41318" s="83"/>
      <c r="F41318" s="81"/>
      <c r="G41318" s="81"/>
      <c r="H41318" s="84"/>
      <c r="L41318" s="81"/>
      <c r="M41318" s="81"/>
    </row>
    <row r="41319" spans="5:13" s="11" customFormat="1">
      <c r="E41319" s="83"/>
      <c r="F41319" s="81"/>
      <c r="G41319" s="81"/>
      <c r="H41319" s="84"/>
      <c r="L41319" s="81"/>
      <c r="M41319" s="81"/>
    </row>
    <row r="41320" spans="5:13" s="11" customFormat="1">
      <c r="E41320" s="83"/>
      <c r="F41320" s="81"/>
      <c r="G41320" s="81"/>
      <c r="H41320" s="84"/>
      <c r="L41320" s="81"/>
      <c r="M41320" s="81"/>
    </row>
    <row r="41321" spans="5:13" s="11" customFormat="1">
      <c r="E41321" s="83"/>
      <c r="F41321" s="81"/>
      <c r="G41321" s="81"/>
      <c r="H41321" s="84"/>
      <c r="L41321" s="81"/>
      <c r="M41321" s="81"/>
    </row>
    <row r="41322" spans="5:13" s="11" customFormat="1">
      <c r="E41322" s="83"/>
      <c r="F41322" s="81"/>
      <c r="G41322" s="81"/>
      <c r="H41322" s="84"/>
      <c r="L41322" s="81"/>
      <c r="M41322" s="81"/>
    </row>
    <row r="41323" spans="5:13" s="11" customFormat="1">
      <c r="E41323" s="83"/>
      <c r="F41323" s="81"/>
      <c r="G41323" s="81"/>
      <c r="H41323" s="84"/>
      <c r="L41323" s="81"/>
      <c r="M41323" s="81"/>
    </row>
    <row r="41324" spans="5:13" s="11" customFormat="1">
      <c r="E41324" s="83"/>
      <c r="F41324" s="81"/>
      <c r="G41324" s="81"/>
      <c r="H41324" s="84"/>
      <c r="L41324" s="81"/>
      <c r="M41324" s="81"/>
    </row>
    <row r="41325" spans="5:13" s="11" customFormat="1">
      <c r="E41325" s="83"/>
      <c r="F41325" s="81"/>
      <c r="G41325" s="81"/>
      <c r="H41325" s="84"/>
      <c r="L41325" s="81"/>
      <c r="M41325" s="81"/>
    </row>
    <row r="41326" spans="5:13" s="11" customFormat="1">
      <c r="E41326" s="83"/>
      <c r="F41326" s="81"/>
      <c r="G41326" s="81"/>
      <c r="H41326" s="84"/>
      <c r="L41326" s="81"/>
      <c r="M41326" s="81"/>
    </row>
    <row r="41327" spans="5:13" s="11" customFormat="1">
      <c r="E41327" s="83"/>
      <c r="F41327" s="81"/>
      <c r="G41327" s="81"/>
      <c r="H41327" s="84"/>
      <c r="L41327" s="81"/>
      <c r="M41327" s="81"/>
    </row>
    <row r="41328" spans="5:13" s="11" customFormat="1">
      <c r="E41328" s="83"/>
      <c r="F41328" s="81"/>
      <c r="G41328" s="81"/>
      <c r="H41328" s="84"/>
      <c r="L41328" s="81"/>
      <c r="M41328" s="81"/>
    </row>
    <row r="41329" spans="5:13" s="11" customFormat="1">
      <c r="E41329" s="83"/>
      <c r="F41329" s="81"/>
      <c r="G41329" s="81"/>
      <c r="H41329" s="84"/>
      <c r="L41329" s="81"/>
      <c r="M41329" s="81"/>
    </row>
    <row r="41330" spans="5:13" s="11" customFormat="1">
      <c r="E41330" s="83"/>
      <c r="F41330" s="81"/>
      <c r="G41330" s="81"/>
      <c r="H41330" s="84"/>
      <c r="L41330" s="81"/>
      <c r="M41330" s="81"/>
    </row>
    <row r="41331" spans="5:13" s="11" customFormat="1">
      <c r="E41331" s="83"/>
      <c r="F41331" s="81"/>
      <c r="G41331" s="81"/>
      <c r="H41331" s="84"/>
      <c r="L41331" s="81"/>
      <c r="M41331" s="81"/>
    </row>
    <row r="41332" spans="5:13" s="11" customFormat="1">
      <c r="E41332" s="83"/>
      <c r="F41332" s="81"/>
      <c r="G41332" s="81"/>
      <c r="H41332" s="84"/>
      <c r="L41332" s="81"/>
      <c r="M41332" s="81"/>
    </row>
    <row r="41333" spans="5:13" s="11" customFormat="1">
      <c r="E41333" s="83"/>
      <c r="F41333" s="81"/>
      <c r="G41333" s="81"/>
      <c r="H41333" s="84"/>
      <c r="L41333" s="81"/>
      <c r="M41333" s="81"/>
    </row>
    <row r="41334" spans="5:13" s="11" customFormat="1">
      <c r="E41334" s="83"/>
      <c r="F41334" s="81"/>
      <c r="G41334" s="81"/>
      <c r="H41334" s="84"/>
      <c r="L41334" s="81"/>
      <c r="M41334" s="81"/>
    </row>
    <row r="41335" spans="5:13" s="11" customFormat="1">
      <c r="E41335" s="83"/>
      <c r="F41335" s="81"/>
      <c r="G41335" s="81"/>
      <c r="H41335" s="84"/>
      <c r="L41335" s="81"/>
      <c r="M41335" s="81"/>
    </row>
    <row r="41336" spans="5:13" s="11" customFormat="1">
      <c r="E41336" s="83"/>
      <c r="F41336" s="81"/>
      <c r="G41336" s="81"/>
      <c r="H41336" s="84"/>
      <c r="L41336" s="81"/>
      <c r="M41336" s="81"/>
    </row>
    <row r="41337" spans="5:13" s="11" customFormat="1">
      <c r="E41337" s="83"/>
      <c r="F41337" s="81"/>
      <c r="G41337" s="81"/>
      <c r="H41337" s="84"/>
      <c r="L41337" s="81"/>
      <c r="M41337" s="81"/>
    </row>
    <row r="41338" spans="5:13" s="11" customFormat="1">
      <c r="E41338" s="83"/>
      <c r="F41338" s="81"/>
      <c r="G41338" s="81"/>
      <c r="H41338" s="84"/>
      <c r="L41338" s="81"/>
      <c r="M41338" s="81"/>
    </row>
    <row r="41339" spans="5:13" s="11" customFormat="1">
      <c r="E41339" s="83"/>
      <c r="F41339" s="81"/>
      <c r="G41339" s="81"/>
      <c r="H41339" s="84"/>
      <c r="L41339" s="81"/>
      <c r="M41339" s="81"/>
    </row>
    <row r="41340" spans="5:13" s="11" customFormat="1">
      <c r="E41340" s="83"/>
      <c r="F41340" s="81"/>
      <c r="G41340" s="81"/>
      <c r="H41340" s="84"/>
      <c r="L41340" s="81"/>
      <c r="M41340" s="81"/>
    </row>
    <row r="41341" spans="5:13" s="11" customFormat="1">
      <c r="E41341" s="83"/>
      <c r="F41341" s="81"/>
      <c r="G41341" s="81"/>
      <c r="H41341" s="84"/>
      <c r="L41341" s="81"/>
      <c r="M41341" s="81"/>
    </row>
    <row r="41342" spans="5:13" s="11" customFormat="1">
      <c r="E41342" s="83"/>
      <c r="F41342" s="81"/>
      <c r="G41342" s="81"/>
      <c r="H41342" s="84"/>
      <c r="L41342" s="81"/>
      <c r="M41342" s="81"/>
    </row>
    <row r="41343" spans="5:13" s="11" customFormat="1">
      <c r="E41343" s="83"/>
      <c r="F41343" s="81"/>
      <c r="G41343" s="81"/>
      <c r="H41343" s="84"/>
      <c r="L41343" s="81"/>
      <c r="M41343" s="81"/>
    </row>
    <row r="41344" spans="5:13" s="11" customFormat="1">
      <c r="E41344" s="83"/>
      <c r="F41344" s="81"/>
      <c r="G41344" s="81"/>
      <c r="H41344" s="84"/>
      <c r="L41344" s="81"/>
      <c r="M41344" s="81"/>
    </row>
    <row r="41345" spans="5:13" s="11" customFormat="1">
      <c r="E41345" s="83"/>
      <c r="F41345" s="81"/>
      <c r="G41345" s="81"/>
      <c r="H41345" s="84"/>
      <c r="L41345" s="81"/>
      <c r="M41345" s="81"/>
    </row>
    <row r="41346" spans="5:13" s="11" customFormat="1">
      <c r="E41346" s="83"/>
      <c r="F41346" s="81"/>
      <c r="G41346" s="81"/>
      <c r="H41346" s="84"/>
      <c r="L41346" s="81"/>
      <c r="M41346" s="81"/>
    </row>
    <row r="41347" spans="5:13" s="11" customFormat="1">
      <c r="E41347" s="83"/>
      <c r="F41347" s="81"/>
      <c r="G41347" s="81"/>
      <c r="H41347" s="84"/>
      <c r="L41347" s="81"/>
      <c r="M41347" s="81"/>
    </row>
    <row r="41348" spans="5:13" s="11" customFormat="1">
      <c r="E41348" s="83"/>
      <c r="F41348" s="81"/>
      <c r="G41348" s="81"/>
      <c r="H41348" s="84"/>
      <c r="L41348" s="81"/>
      <c r="M41348" s="81"/>
    </row>
    <row r="41349" spans="5:13" s="11" customFormat="1">
      <c r="E41349" s="83"/>
      <c r="F41349" s="81"/>
      <c r="G41349" s="81"/>
      <c r="H41349" s="84"/>
      <c r="L41349" s="81"/>
      <c r="M41349" s="81"/>
    </row>
    <row r="41350" spans="5:13" s="11" customFormat="1">
      <c r="E41350" s="83"/>
      <c r="F41350" s="81"/>
      <c r="G41350" s="81"/>
      <c r="H41350" s="84"/>
      <c r="L41350" s="81"/>
      <c r="M41350" s="81"/>
    </row>
    <row r="41351" spans="5:13" s="11" customFormat="1">
      <c r="E41351" s="83"/>
      <c r="F41351" s="81"/>
      <c r="G41351" s="81"/>
      <c r="H41351" s="84"/>
      <c r="L41351" s="81"/>
      <c r="M41351" s="81"/>
    </row>
    <row r="41352" spans="5:13" s="11" customFormat="1">
      <c r="E41352" s="83"/>
      <c r="F41352" s="81"/>
      <c r="G41352" s="81"/>
      <c r="H41352" s="84"/>
      <c r="L41352" s="81"/>
      <c r="M41352" s="81"/>
    </row>
    <row r="41353" spans="5:13" s="11" customFormat="1">
      <c r="E41353" s="83"/>
      <c r="F41353" s="81"/>
      <c r="G41353" s="81"/>
      <c r="H41353" s="84"/>
      <c r="L41353" s="81"/>
      <c r="M41353" s="81"/>
    </row>
    <row r="41354" spans="5:13" s="11" customFormat="1">
      <c r="E41354" s="83"/>
      <c r="F41354" s="81"/>
      <c r="G41354" s="81"/>
      <c r="H41354" s="84"/>
      <c r="L41354" s="81"/>
      <c r="M41354" s="81"/>
    </row>
    <row r="41355" spans="5:13" s="11" customFormat="1">
      <c r="E41355" s="83"/>
      <c r="F41355" s="81"/>
      <c r="G41355" s="81"/>
      <c r="H41355" s="84"/>
      <c r="L41355" s="81"/>
      <c r="M41355" s="81"/>
    </row>
    <row r="41356" spans="5:13" s="11" customFormat="1">
      <c r="E41356" s="83"/>
      <c r="F41356" s="81"/>
      <c r="G41356" s="81"/>
      <c r="H41356" s="84"/>
      <c r="L41356" s="81"/>
      <c r="M41356" s="81"/>
    </row>
    <row r="41357" spans="5:13" s="11" customFormat="1">
      <c r="E41357" s="83"/>
      <c r="F41357" s="81"/>
      <c r="G41357" s="81"/>
      <c r="H41357" s="84"/>
      <c r="L41357" s="81"/>
      <c r="M41357" s="81"/>
    </row>
    <row r="41358" spans="5:13" s="11" customFormat="1">
      <c r="E41358" s="83"/>
      <c r="F41358" s="81"/>
      <c r="G41358" s="81"/>
      <c r="H41358" s="84"/>
      <c r="L41358" s="81"/>
      <c r="M41358" s="81"/>
    </row>
    <row r="41359" spans="5:13" s="11" customFormat="1">
      <c r="E41359" s="83"/>
      <c r="F41359" s="81"/>
      <c r="G41359" s="81"/>
      <c r="H41359" s="84"/>
      <c r="L41359" s="81"/>
      <c r="M41359" s="81"/>
    </row>
    <row r="41360" spans="5:13" s="11" customFormat="1">
      <c r="E41360" s="83"/>
      <c r="F41360" s="81"/>
      <c r="G41360" s="81"/>
      <c r="H41360" s="84"/>
      <c r="L41360" s="81"/>
      <c r="M41360" s="81"/>
    </row>
    <row r="41361" spans="5:13" s="11" customFormat="1">
      <c r="E41361" s="83"/>
      <c r="F41361" s="81"/>
      <c r="G41361" s="81"/>
      <c r="H41361" s="84"/>
      <c r="L41361" s="81"/>
      <c r="M41361" s="81"/>
    </row>
    <row r="41362" spans="5:13" s="11" customFormat="1">
      <c r="E41362" s="83"/>
      <c r="F41362" s="81"/>
      <c r="G41362" s="81"/>
      <c r="H41362" s="84"/>
      <c r="L41362" s="81"/>
      <c r="M41362" s="81"/>
    </row>
    <row r="41363" spans="5:13" s="11" customFormat="1">
      <c r="E41363" s="83"/>
      <c r="F41363" s="81"/>
      <c r="G41363" s="81"/>
      <c r="H41363" s="84"/>
      <c r="L41363" s="81"/>
      <c r="M41363" s="81"/>
    </row>
    <row r="41364" spans="5:13" s="11" customFormat="1">
      <c r="E41364" s="83"/>
      <c r="F41364" s="81"/>
      <c r="G41364" s="81"/>
      <c r="H41364" s="84"/>
      <c r="L41364" s="81"/>
      <c r="M41364" s="81"/>
    </row>
    <row r="41365" spans="5:13" s="11" customFormat="1">
      <c r="E41365" s="83"/>
      <c r="F41365" s="81"/>
      <c r="G41365" s="81"/>
      <c r="H41365" s="84"/>
      <c r="L41365" s="81"/>
      <c r="M41365" s="81"/>
    </row>
    <row r="41366" spans="5:13" s="11" customFormat="1">
      <c r="E41366" s="83"/>
      <c r="F41366" s="81"/>
      <c r="G41366" s="81"/>
      <c r="H41366" s="84"/>
      <c r="L41366" s="81"/>
      <c r="M41366" s="81"/>
    </row>
    <row r="41367" spans="5:13" s="11" customFormat="1">
      <c r="E41367" s="83"/>
      <c r="F41367" s="81"/>
      <c r="G41367" s="81"/>
      <c r="H41367" s="84"/>
      <c r="L41367" s="81"/>
      <c r="M41367" s="81"/>
    </row>
    <row r="41368" spans="5:13" s="11" customFormat="1">
      <c r="E41368" s="83"/>
      <c r="F41368" s="81"/>
      <c r="G41368" s="81"/>
      <c r="H41368" s="84"/>
      <c r="L41368" s="81"/>
      <c r="M41368" s="81"/>
    </row>
    <row r="41369" spans="5:13" s="11" customFormat="1">
      <c r="E41369" s="83"/>
      <c r="F41369" s="81"/>
      <c r="G41369" s="81"/>
      <c r="H41369" s="84"/>
      <c r="L41369" s="81"/>
      <c r="M41369" s="81"/>
    </row>
    <row r="41370" spans="5:13" s="11" customFormat="1">
      <c r="E41370" s="83"/>
      <c r="F41370" s="81"/>
      <c r="G41370" s="81"/>
      <c r="H41370" s="84"/>
      <c r="L41370" s="81"/>
      <c r="M41370" s="81"/>
    </row>
    <row r="41371" spans="5:13" s="11" customFormat="1">
      <c r="E41371" s="83"/>
      <c r="F41371" s="81"/>
      <c r="G41371" s="81"/>
      <c r="H41371" s="84"/>
      <c r="L41371" s="81"/>
      <c r="M41371" s="81"/>
    </row>
    <row r="41372" spans="5:13" s="11" customFormat="1">
      <c r="E41372" s="83"/>
      <c r="F41372" s="81"/>
      <c r="G41372" s="81"/>
      <c r="H41372" s="84"/>
      <c r="L41372" s="81"/>
      <c r="M41372" s="81"/>
    </row>
    <row r="41373" spans="5:13" s="11" customFormat="1">
      <c r="E41373" s="83"/>
      <c r="F41373" s="81"/>
      <c r="G41373" s="81"/>
      <c r="H41373" s="84"/>
      <c r="L41373" s="81"/>
      <c r="M41373" s="81"/>
    </row>
    <row r="41374" spans="5:13" s="11" customFormat="1">
      <c r="E41374" s="83"/>
      <c r="F41374" s="81"/>
      <c r="G41374" s="81"/>
      <c r="H41374" s="84"/>
      <c r="L41374" s="81"/>
      <c r="M41374" s="81"/>
    </row>
    <row r="41375" spans="5:13" s="11" customFormat="1">
      <c r="E41375" s="83"/>
      <c r="F41375" s="81"/>
      <c r="G41375" s="81"/>
      <c r="H41375" s="84"/>
      <c r="L41375" s="81"/>
      <c r="M41375" s="81"/>
    </row>
    <row r="41376" spans="5:13" s="11" customFormat="1">
      <c r="E41376" s="83"/>
      <c r="F41376" s="81"/>
      <c r="G41376" s="81"/>
      <c r="H41376" s="84"/>
      <c r="L41376" s="81"/>
      <c r="M41376" s="81"/>
    </row>
    <row r="41377" spans="5:13" s="11" customFormat="1">
      <c r="E41377" s="83"/>
      <c r="F41377" s="81"/>
      <c r="G41377" s="81"/>
      <c r="H41377" s="84"/>
      <c r="L41377" s="81"/>
      <c r="M41377" s="81"/>
    </row>
    <row r="41378" spans="5:13" s="11" customFormat="1">
      <c r="E41378" s="83"/>
      <c r="F41378" s="81"/>
      <c r="G41378" s="81"/>
      <c r="H41378" s="84"/>
      <c r="L41378" s="81"/>
      <c r="M41378" s="81"/>
    </row>
    <row r="41379" spans="5:13" s="11" customFormat="1">
      <c r="E41379" s="83"/>
      <c r="F41379" s="81"/>
      <c r="G41379" s="81"/>
      <c r="H41379" s="84"/>
      <c r="L41379" s="81"/>
      <c r="M41379" s="81"/>
    </row>
    <row r="41380" spans="5:13" s="11" customFormat="1">
      <c r="E41380" s="83"/>
      <c r="F41380" s="81"/>
      <c r="G41380" s="81"/>
      <c r="H41380" s="84"/>
      <c r="L41380" s="81"/>
      <c r="M41380" s="81"/>
    </row>
    <row r="41381" spans="5:13" s="11" customFormat="1">
      <c r="E41381" s="83"/>
      <c r="F41381" s="81"/>
      <c r="G41381" s="81"/>
      <c r="H41381" s="84"/>
      <c r="L41381" s="81"/>
      <c r="M41381" s="81"/>
    </row>
    <row r="41382" spans="5:13" s="11" customFormat="1">
      <c r="E41382" s="83"/>
      <c r="F41382" s="81"/>
      <c r="G41382" s="81"/>
      <c r="H41382" s="84"/>
      <c r="L41382" s="81"/>
      <c r="M41382" s="81"/>
    </row>
    <row r="41383" spans="5:13" s="11" customFormat="1">
      <c r="E41383" s="83"/>
      <c r="F41383" s="81"/>
      <c r="G41383" s="81"/>
      <c r="H41383" s="84"/>
      <c r="L41383" s="81"/>
      <c r="M41383" s="81"/>
    </row>
    <row r="41384" spans="5:13" s="11" customFormat="1">
      <c r="E41384" s="83"/>
      <c r="F41384" s="81"/>
      <c r="G41384" s="81"/>
      <c r="H41384" s="84"/>
      <c r="L41384" s="81"/>
      <c r="M41384" s="81"/>
    </row>
    <row r="41385" spans="5:13" s="11" customFormat="1">
      <c r="E41385" s="83"/>
      <c r="F41385" s="81"/>
      <c r="G41385" s="81"/>
      <c r="H41385" s="84"/>
      <c r="L41385" s="81"/>
      <c r="M41385" s="81"/>
    </row>
    <row r="41386" spans="5:13" s="11" customFormat="1">
      <c r="E41386" s="83"/>
      <c r="F41386" s="81"/>
      <c r="G41386" s="81"/>
      <c r="H41386" s="84"/>
      <c r="L41386" s="81"/>
      <c r="M41386" s="81"/>
    </row>
    <row r="41387" spans="5:13" s="11" customFormat="1">
      <c r="E41387" s="83"/>
      <c r="F41387" s="81"/>
      <c r="G41387" s="81"/>
      <c r="H41387" s="84"/>
      <c r="L41387" s="81"/>
      <c r="M41387" s="81"/>
    </row>
    <row r="41388" spans="5:13" s="11" customFormat="1">
      <c r="E41388" s="83"/>
      <c r="F41388" s="81"/>
      <c r="G41388" s="81"/>
      <c r="H41388" s="84"/>
      <c r="L41388" s="81"/>
      <c r="M41388" s="81"/>
    </row>
    <row r="41389" spans="5:13" s="11" customFormat="1">
      <c r="E41389" s="83"/>
      <c r="F41389" s="81"/>
      <c r="G41389" s="81"/>
      <c r="H41389" s="84"/>
      <c r="L41389" s="81"/>
      <c r="M41389" s="81"/>
    </row>
    <row r="41390" spans="5:13" s="11" customFormat="1">
      <c r="E41390" s="83"/>
      <c r="F41390" s="81"/>
      <c r="G41390" s="81"/>
      <c r="H41390" s="84"/>
      <c r="L41390" s="81"/>
      <c r="M41390" s="81"/>
    </row>
    <row r="41391" spans="5:13" s="11" customFormat="1">
      <c r="E41391" s="83"/>
      <c r="F41391" s="81"/>
      <c r="G41391" s="81"/>
      <c r="H41391" s="84"/>
      <c r="L41391" s="81"/>
      <c r="M41391" s="81"/>
    </row>
    <row r="41392" spans="5:13" s="11" customFormat="1">
      <c r="E41392" s="83"/>
      <c r="F41392" s="81"/>
      <c r="G41392" s="81"/>
      <c r="H41392" s="84"/>
      <c r="L41392" s="81"/>
      <c r="M41392" s="81"/>
    </row>
    <row r="41393" spans="5:13" s="11" customFormat="1">
      <c r="E41393" s="83"/>
      <c r="F41393" s="81"/>
      <c r="G41393" s="81"/>
      <c r="H41393" s="84"/>
      <c r="L41393" s="81"/>
      <c r="M41393" s="81"/>
    </row>
    <row r="41394" spans="5:13" s="11" customFormat="1">
      <c r="E41394" s="83"/>
      <c r="F41394" s="81"/>
      <c r="G41394" s="81"/>
      <c r="H41394" s="84"/>
      <c r="L41394" s="81"/>
      <c r="M41394" s="81"/>
    </row>
    <row r="41395" spans="5:13" s="11" customFormat="1">
      <c r="E41395" s="83"/>
      <c r="F41395" s="81"/>
      <c r="G41395" s="81"/>
      <c r="H41395" s="84"/>
      <c r="L41395" s="81"/>
      <c r="M41395" s="81"/>
    </row>
    <row r="41396" spans="5:13" s="11" customFormat="1">
      <c r="E41396" s="83"/>
      <c r="F41396" s="81"/>
      <c r="G41396" s="81"/>
      <c r="H41396" s="84"/>
      <c r="L41396" s="81"/>
      <c r="M41396" s="81"/>
    </row>
    <row r="41397" spans="5:13" s="11" customFormat="1">
      <c r="E41397" s="83"/>
      <c r="F41397" s="81"/>
      <c r="G41397" s="81"/>
      <c r="H41397" s="84"/>
      <c r="L41397" s="81"/>
      <c r="M41397" s="81"/>
    </row>
    <row r="41398" spans="5:13" s="11" customFormat="1">
      <c r="E41398" s="83"/>
      <c r="F41398" s="81"/>
      <c r="G41398" s="81"/>
      <c r="H41398" s="84"/>
      <c r="L41398" s="81"/>
      <c r="M41398" s="81"/>
    </row>
    <row r="41399" spans="5:13" s="11" customFormat="1">
      <c r="E41399" s="83"/>
      <c r="F41399" s="81"/>
      <c r="G41399" s="81"/>
      <c r="H41399" s="84"/>
      <c r="L41399" s="81"/>
      <c r="M41399" s="81"/>
    </row>
    <row r="41400" spans="5:13" s="11" customFormat="1">
      <c r="E41400" s="83"/>
      <c r="F41400" s="81"/>
      <c r="G41400" s="81"/>
      <c r="H41400" s="84"/>
      <c r="L41400" s="81"/>
      <c r="M41400" s="81"/>
    </row>
    <row r="41401" spans="5:13" s="11" customFormat="1">
      <c r="E41401" s="83"/>
      <c r="F41401" s="81"/>
      <c r="G41401" s="81"/>
      <c r="H41401" s="84"/>
      <c r="L41401" s="81"/>
      <c r="M41401" s="81"/>
    </row>
    <row r="41402" spans="5:13" s="11" customFormat="1">
      <c r="E41402" s="83"/>
      <c r="F41402" s="81"/>
      <c r="G41402" s="81"/>
      <c r="H41402" s="84"/>
      <c r="L41402" s="81"/>
      <c r="M41402" s="81"/>
    </row>
    <row r="41403" spans="5:13" s="11" customFormat="1">
      <c r="E41403" s="83"/>
      <c r="F41403" s="81"/>
      <c r="G41403" s="81"/>
      <c r="H41403" s="84"/>
      <c r="L41403" s="81"/>
      <c r="M41403" s="81"/>
    </row>
    <row r="41404" spans="5:13" s="11" customFormat="1">
      <c r="E41404" s="83"/>
      <c r="F41404" s="81"/>
      <c r="G41404" s="81"/>
      <c r="H41404" s="84"/>
      <c r="L41404" s="81"/>
      <c r="M41404" s="81"/>
    </row>
    <row r="41405" spans="5:13" s="11" customFormat="1">
      <c r="E41405" s="83"/>
      <c r="F41405" s="81"/>
      <c r="G41405" s="81"/>
      <c r="H41405" s="84"/>
      <c r="L41405" s="81"/>
      <c r="M41405" s="81"/>
    </row>
    <row r="41406" spans="5:13" s="11" customFormat="1">
      <c r="E41406" s="83"/>
      <c r="F41406" s="81"/>
      <c r="G41406" s="81"/>
      <c r="H41406" s="84"/>
      <c r="L41406" s="81"/>
      <c r="M41406" s="81"/>
    </row>
    <row r="41407" spans="5:13" s="11" customFormat="1">
      <c r="E41407" s="83"/>
      <c r="F41407" s="81"/>
      <c r="G41407" s="81"/>
      <c r="H41407" s="84"/>
      <c r="L41407" s="81"/>
      <c r="M41407" s="81"/>
    </row>
    <row r="41408" spans="5:13" s="11" customFormat="1">
      <c r="E41408" s="83"/>
      <c r="F41408" s="81"/>
      <c r="G41408" s="81"/>
      <c r="H41408" s="84"/>
      <c r="L41408" s="81"/>
      <c r="M41408" s="81"/>
    </row>
    <row r="41409" spans="5:13" s="11" customFormat="1">
      <c r="E41409" s="83"/>
      <c r="F41409" s="81"/>
      <c r="G41409" s="81"/>
      <c r="H41409" s="84"/>
      <c r="L41409" s="81"/>
      <c r="M41409" s="81"/>
    </row>
    <row r="41410" spans="5:13" s="11" customFormat="1">
      <c r="E41410" s="83"/>
      <c r="F41410" s="81"/>
      <c r="G41410" s="81"/>
      <c r="H41410" s="84"/>
      <c r="L41410" s="81"/>
      <c r="M41410" s="81"/>
    </row>
    <row r="41411" spans="5:13" s="11" customFormat="1">
      <c r="E41411" s="83"/>
      <c r="F41411" s="81"/>
      <c r="G41411" s="81"/>
      <c r="H41411" s="84"/>
      <c r="L41411" s="81"/>
      <c r="M41411" s="81"/>
    </row>
    <row r="41412" spans="5:13" s="11" customFormat="1">
      <c r="E41412" s="83"/>
      <c r="F41412" s="81"/>
      <c r="G41412" s="81"/>
      <c r="H41412" s="84"/>
      <c r="L41412" s="81"/>
      <c r="M41412" s="81"/>
    </row>
    <row r="41413" spans="5:13" s="11" customFormat="1">
      <c r="E41413" s="83"/>
      <c r="F41413" s="81"/>
      <c r="G41413" s="81"/>
      <c r="H41413" s="84"/>
      <c r="L41413" s="81"/>
      <c r="M41413" s="81"/>
    </row>
    <row r="41414" spans="5:13" s="11" customFormat="1">
      <c r="E41414" s="83"/>
      <c r="F41414" s="81"/>
      <c r="G41414" s="81"/>
      <c r="H41414" s="84"/>
      <c r="L41414" s="81"/>
      <c r="M41414" s="81"/>
    </row>
    <row r="41415" spans="5:13" s="11" customFormat="1">
      <c r="E41415" s="83"/>
      <c r="F41415" s="81"/>
      <c r="G41415" s="81"/>
      <c r="H41415" s="84"/>
      <c r="L41415" s="81"/>
      <c r="M41415" s="81"/>
    </row>
    <row r="41416" spans="5:13" s="11" customFormat="1">
      <c r="E41416" s="83"/>
      <c r="F41416" s="81"/>
      <c r="G41416" s="81"/>
      <c r="H41416" s="84"/>
      <c r="L41416" s="81"/>
      <c r="M41416" s="81"/>
    </row>
    <row r="41417" spans="5:13" s="11" customFormat="1">
      <c r="E41417" s="83"/>
      <c r="F41417" s="81"/>
      <c r="G41417" s="81"/>
      <c r="H41417" s="84"/>
      <c r="L41417" s="81"/>
      <c r="M41417" s="81"/>
    </row>
    <row r="41418" spans="5:13" s="11" customFormat="1">
      <c r="E41418" s="83"/>
      <c r="F41418" s="81"/>
      <c r="G41418" s="81"/>
      <c r="H41418" s="84"/>
      <c r="L41418" s="81"/>
      <c r="M41418" s="81"/>
    </row>
    <row r="41419" spans="5:13" s="11" customFormat="1">
      <c r="E41419" s="83"/>
      <c r="F41419" s="81"/>
      <c r="G41419" s="81"/>
      <c r="H41419" s="84"/>
      <c r="L41419" s="81"/>
      <c r="M41419" s="81"/>
    </row>
    <row r="41420" spans="5:13" s="11" customFormat="1">
      <c r="E41420" s="83"/>
      <c r="F41420" s="81"/>
      <c r="G41420" s="81"/>
      <c r="H41420" s="84"/>
      <c r="L41420" s="81"/>
      <c r="M41420" s="81"/>
    </row>
    <row r="41421" spans="5:13" s="11" customFormat="1">
      <c r="E41421" s="83"/>
      <c r="F41421" s="81"/>
      <c r="G41421" s="81"/>
      <c r="H41421" s="84"/>
      <c r="L41421" s="81"/>
      <c r="M41421" s="81"/>
    </row>
    <row r="41422" spans="5:13" s="11" customFormat="1">
      <c r="E41422" s="83"/>
      <c r="F41422" s="81"/>
      <c r="G41422" s="81"/>
      <c r="H41422" s="84"/>
      <c r="L41422" s="81"/>
      <c r="M41422" s="81"/>
    </row>
    <row r="41423" spans="5:13" s="11" customFormat="1">
      <c r="E41423" s="83"/>
      <c r="F41423" s="81"/>
      <c r="G41423" s="81"/>
      <c r="H41423" s="84"/>
      <c r="L41423" s="81"/>
      <c r="M41423" s="81"/>
    </row>
    <row r="41424" spans="5:13" s="11" customFormat="1">
      <c r="E41424" s="83"/>
      <c r="F41424" s="81"/>
      <c r="G41424" s="81"/>
      <c r="H41424" s="84"/>
      <c r="L41424" s="81"/>
      <c r="M41424" s="81"/>
    </row>
    <row r="41425" spans="5:13" s="11" customFormat="1">
      <c r="E41425" s="83"/>
      <c r="F41425" s="81"/>
      <c r="G41425" s="81"/>
      <c r="H41425" s="84"/>
      <c r="L41425" s="81"/>
      <c r="M41425" s="81"/>
    </row>
    <row r="41426" spans="5:13" s="11" customFormat="1">
      <c r="E41426" s="83"/>
      <c r="F41426" s="81"/>
      <c r="G41426" s="81"/>
      <c r="H41426" s="84"/>
      <c r="L41426" s="81"/>
      <c r="M41426" s="81"/>
    </row>
    <row r="41427" spans="5:13" s="11" customFormat="1">
      <c r="E41427" s="83"/>
      <c r="F41427" s="81"/>
      <c r="G41427" s="81"/>
      <c r="H41427" s="84"/>
      <c r="L41427" s="81"/>
      <c r="M41427" s="81"/>
    </row>
    <row r="41428" spans="5:13" s="11" customFormat="1">
      <c r="E41428" s="83"/>
      <c r="F41428" s="81"/>
      <c r="G41428" s="81"/>
      <c r="H41428" s="84"/>
      <c r="L41428" s="81"/>
      <c r="M41428" s="81"/>
    </row>
    <row r="41429" spans="5:13" s="11" customFormat="1">
      <c r="E41429" s="83"/>
      <c r="F41429" s="81"/>
      <c r="G41429" s="81"/>
      <c r="H41429" s="84"/>
      <c r="L41429" s="81"/>
      <c r="M41429" s="81"/>
    </row>
    <row r="41430" spans="5:13" s="11" customFormat="1">
      <c r="E41430" s="83"/>
      <c r="F41430" s="81"/>
      <c r="G41430" s="81"/>
      <c r="H41430" s="84"/>
      <c r="L41430" s="81"/>
      <c r="M41430" s="81"/>
    </row>
    <row r="41431" spans="5:13" s="11" customFormat="1">
      <c r="E41431" s="83"/>
      <c r="F41431" s="81"/>
      <c r="G41431" s="81"/>
      <c r="H41431" s="84"/>
      <c r="L41431" s="81"/>
      <c r="M41431" s="81"/>
    </row>
    <row r="41432" spans="5:13" s="11" customFormat="1">
      <c r="E41432" s="83"/>
      <c r="F41432" s="81"/>
      <c r="G41432" s="81"/>
      <c r="H41432" s="84"/>
      <c r="L41432" s="81"/>
      <c r="M41432" s="81"/>
    </row>
    <row r="41433" spans="5:13" s="11" customFormat="1">
      <c r="E41433" s="83"/>
      <c r="F41433" s="81"/>
      <c r="G41433" s="81"/>
      <c r="H41433" s="84"/>
      <c r="L41433" s="81"/>
      <c r="M41433" s="81"/>
    </row>
    <row r="41434" spans="5:13" s="11" customFormat="1">
      <c r="E41434" s="83"/>
      <c r="F41434" s="81"/>
      <c r="G41434" s="81"/>
      <c r="H41434" s="84"/>
      <c r="L41434" s="81"/>
      <c r="M41434" s="81"/>
    </row>
    <row r="41435" spans="5:13" s="11" customFormat="1">
      <c r="E41435" s="83"/>
      <c r="F41435" s="81"/>
      <c r="G41435" s="81"/>
      <c r="H41435" s="84"/>
      <c r="L41435" s="81"/>
      <c r="M41435" s="81"/>
    </row>
    <row r="41436" spans="5:13" s="11" customFormat="1">
      <c r="E41436" s="83"/>
      <c r="F41436" s="81"/>
      <c r="G41436" s="81"/>
      <c r="H41436" s="84"/>
      <c r="L41436" s="81"/>
      <c r="M41436" s="81"/>
    </row>
    <row r="41437" spans="5:13" s="11" customFormat="1">
      <c r="E41437" s="83"/>
      <c r="F41437" s="81"/>
      <c r="G41437" s="81"/>
      <c r="H41437" s="84"/>
      <c r="L41437" s="81"/>
      <c r="M41437" s="81"/>
    </row>
    <row r="41438" spans="5:13" s="11" customFormat="1">
      <c r="E41438" s="83"/>
      <c r="F41438" s="81"/>
      <c r="G41438" s="81"/>
      <c r="H41438" s="84"/>
      <c r="L41438" s="81"/>
      <c r="M41438" s="81"/>
    </row>
    <row r="41439" spans="5:13" s="11" customFormat="1">
      <c r="E41439" s="83"/>
      <c r="F41439" s="81"/>
      <c r="G41439" s="81"/>
      <c r="H41439" s="84"/>
      <c r="L41439" s="81"/>
      <c r="M41439" s="81"/>
    </row>
    <row r="41440" spans="5:13" s="11" customFormat="1">
      <c r="E41440" s="83"/>
      <c r="F41440" s="81"/>
      <c r="G41440" s="81"/>
      <c r="H41440" s="84"/>
      <c r="L41440" s="81"/>
      <c r="M41440" s="81"/>
    </row>
    <row r="41441" spans="5:13" s="11" customFormat="1">
      <c r="E41441" s="83"/>
      <c r="F41441" s="81"/>
      <c r="G41441" s="81"/>
      <c r="H41441" s="84"/>
      <c r="L41441" s="81"/>
      <c r="M41441" s="81"/>
    </row>
    <row r="41442" spans="5:13" s="11" customFormat="1">
      <c r="E41442" s="83"/>
      <c r="F41442" s="81"/>
      <c r="G41442" s="81"/>
      <c r="H41442" s="84"/>
      <c r="L41442" s="81"/>
      <c r="M41442" s="81"/>
    </row>
    <row r="41443" spans="5:13" s="11" customFormat="1">
      <c r="E41443" s="83"/>
      <c r="F41443" s="81"/>
      <c r="G41443" s="81"/>
      <c r="H41443" s="84"/>
      <c r="L41443" s="81"/>
      <c r="M41443" s="81"/>
    </row>
    <row r="41444" spans="5:13" s="11" customFormat="1">
      <c r="E41444" s="83"/>
      <c r="F41444" s="81"/>
      <c r="G41444" s="81"/>
      <c r="H41444" s="84"/>
      <c r="L41444" s="81"/>
      <c r="M41444" s="81"/>
    </row>
    <row r="41445" spans="5:13" s="11" customFormat="1">
      <c r="E41445" s="83"/>
      <c r="F41445" s="81"/>
      <c r="G41445" s="81"/>
      <c r="H41445" s="84"/>
      <c r="L41445" s="81"/>
      <c r="M41445" s="81"/>
    </row>
    <row r="41446" spans="5:13" s="11" customFormat="1">
      <c r="E41446" s="83"/>
      <c r="F41446" s="81"/>
      <c r="G41446" s="81"/>
      <c r="H41446" s="84"/>
      <c r="L41446" s="81"/>
      <c r="M41446" s="81"/>
    </row>
    <row r="41447" spans="5:13" s="11" customFormat="1">
      <c r="E41447" s="83"/>
      <c r="F41447" s="81"/>
      <c r="G41447" s="81"/>
      <c r="H41447" s="84"/>
      <c r="L41447" s="81"/>
      <c r="M41447" s="81"/>
    </row>
    <row r="41448" spans="5:13" s="11" customFormat="1">
      <c r="E41448" s="83"/>
      <c r="F41448" s="81"/>
      <c r="G41448" s="81"/>
      <c r="H41448" s="84"/>
      <c r="L41448" s="81"/>
      <c r="M41448" s="81"/>
    </row>
    <row r="41449" spans="5:13" s="11" customFormat="1">
      <c r="E41449" s="83"/>
      <c r="F41449" s="81"/>
      <c r="G41449" s="81"/>
      <c r="H41449" s="84"/>
      <c r="L41449" s="81"/>
      <c r="M41449" s="81"/>
    </row>
    <row r="41450" spans="5:13" s="11" customFormat="1">
      <c r="E41450" s="83"/>
      <c r="F41450" s="81"/>
      <c r="G41450" s="81"/>
      <c r="H41450" s="84"/>
      <c r="L41450" s="81"/>
      <c r="M41450" s="81"/>
    </row>
    <row r="41451" spans="5:13" s="11" customFormat="1">
      <c r="E41451" s="83"/>
      <c r="F41451" s="81"/>
      <c r="G41451" s="81"/>
      <c r="H41451" s="84"/>
      <c r="L41451" s="81"/>
      <c r="M41451" s="81"/>
    </row>
    <row r="41452" spans="5:13" s="11" customFormat="1">
      <c r="E41452" s="83"/>
      <c r="F41452" s="81"/>
      <c r="G41452" s="81"/>
      <c r="H41452" s="84"/>
      <c r="L41452" s="81"/>
      <c r="M41452" s="81"/>
    </row>
    <row r="41453" spans="5:13" s="11" customFormat="1">
      <c r="E41453" s="83"/>
      <c r="F41453" s="81"/>
      <c r="G41453" s="81"/>
      <c r="H41453" s="84"/>
      <c r="L41453" s="81"/>
      <c r="M41453" s="81"/>
    </row>
    <row r="41454" spans="5:13" s="11" customFormat="1">
      <c r="E41454" s="83"/>
      <c r="F41454" s="81"/>
      <c r="G41454" s="81"/>
      <c r="H41454" s="84"/>
      <c r="L41454" s="81"/>
      <c r="M41454" s="81"/>
    </row>
    <row r="41455" spans="5:13" s="11" customFormat="1">
      <c r="E41455" s="83"/>
      <c r="F41455" s="81"/>
      <c r="G41455" s="81"/>
      <c r="H41455" s="84"/>
      <c r="L41455" s="81"/>
      <c r="M41455" s="81"/>
    </row>
    <row r="41456" spans="5:13" s="11" customFormat="1">
      <c r="E41456" s="83"/>
      <c r="F41456" s="81"/>
      <c r="G41456" s="81"/>
      <c r="H41456" s="84"/>
      <c r="L41456" s="81"/>
      <c r="M41456" s="81"/>
    </row>
    <row r="41457" spans="5:13" s="11" customFormat="1">
      <c r="E41457" s="83"/>
      <c r="F41457" s="81"/>
      <c r="G41457" s="81"/>
      <c r="H41457" s="84"/>
      <c r="L41457" s="81"/>
      <c r="M41457" s="81"/>
    </row>
    <row r="41458" spans="5:13" s="11" customFormat="1">
      <c r="E41458" s="83"/>
      <c r="F41458" s="81"/>
      <c r="G41458" s="81"/>
      <c r="H41458" s="84"/>
      <c r="L41458" s="81"/>
      <c r="M41458" s="81"/>
    </row>
    <row r="41459" spans="5:13" s="11" customFormat="1">
      <c r="E41459" s="83"/>
      <c r="F41459" s="81"/>
      <c r="G41459" s="81"/>
      <c r="H41459" s="84"/>
      <c r="L41459" s="81"/>
      <c r="M41459" s="81"/>
    </row>
    <row r="41460" spans="5:13" s="11" customFormat="1">
      <c r="E41460" s="83"/>
      <c r="F41460" s="81"/>
      <c r="G41460" s="81"/>
      <c r="H41460" s="84"/>
      <c r="L41460" s="81"/>
      <c r="M41460" s="81"/>
    </row>
    <row r="41461" spans="5:13" s="11" customFormat="1">
      <c r="E41461" s="83"/>
      <c r="F41461" s="81"/>
      <c r="G41461" s="81"/>
      <c r="H41461" s="84"/>
      <c r="L41461" s="81"/>
      <c r="M41461" s="81"/>
    </row>
    <row r="41462" spans="5:13" s="11" customFormat="1">
      <c r="E41462" s="83"/>
      <c r="F41462" s="81"/>
      <c r="G41462" s="81"/>
      <c r="H41462" s="84"/>
      <c r="L41462" s="81"/>
      <c r="M41462" s="81"/>
    </row>
    <row r="41463" spans="5:13" s="11" customFormat="1">
      <c r="E41463" s="83"/>
      <c r="F41463" s="81"/>
      <c r="G41463" s="81"/>
      <c r="H41463" s="84"/>
      <c r="L41463" s="81"/>
      <c r="M41463" s="81"/>
    </row>
    <row r="41464" spans="5:13" s="11" customFormat="1">
      <c r="E41464" s="83"/>
      <c r="F41464" s="81"/>
      <c r="G41464" s="81"/>
      <c r="H41464" s="84"/>
      <c r="L41464" s="81"/>
      <c r="M41464" s="81"/>
    </row>
    <row r="41465" spans="5:13" s="11" customFormat="1">
      <c r="E41465" s="83"/>
      <c r="F41465" s="81"/>
      <c r="G41465" s="81"/>
      <c r="H41465" s="84"/>
      <c r="L41465" s="81"/>
      <c r="M41465" s="81"/>
    </row>
    <row r="41466" spans="5:13" s="11" customFormat="1">
      <c r="E41466" s="83"/>
      <c r="F41466" s="81"/>
      <c r="G41466" s="81"/>
      <c r="H41466" s="84"/>
      <c r="L41466" s="81"/>
      <c r="M41466" s="81"/>
    </row>
    <row r="41467" spans="5:13" s="11" customFormat="1">
      <c r="E41467" s="83"/>
      <c r="F41467" s="81"/>
      <c r="G41467" s="81"/>
      <c r="H41467" s="84"/>
      <c r="L41467" s="81"/>
      <c r="M41467" s="81"/>
    </row>
    <row r="41468" spans="5:13" s="11" customFormat="1">
      <c r="E41468" s="83"/>
      <c r="F41468" s="81"/>
      <c r="G41468" s="81"/>
      <c r="H41468" s="84"/>
      <c r="L41468" s="81"/>
      <c r="M41468" s="81"/>
    </row>
    <row r="41469" spans="5:13" s="11" customFormat="1">
      <c r="E41469" s="83"/>
      <c r="F41469" s="81"/>
      <c r="G41469" s="81"/>
      <c r="H41469" s="84"/>
      <c r="L41469" s="81"/>
      <c r="M41469" s="81"/>
    </row>
    <row r="41470" spans="5:13" s="11" customFormat="1">
      <c r="E41470" s="83"/>
      <c r="F41470" s="81"/>
      <c r="G41470" s="81"/>
      <c r="H41470" s="84"/>
      <c r="L41470" s="81"/>
      <c r="M41470" s="81"/>
    </row>
    <row r="41471" spans="5:13" s="11" customFormat="1">
      <c r="E41471" s="83"/>
      <c r="F41471" s="81"/>
      <c r="G41471" s="81"/>
      <c r="H41471" s="84"/>
      <c r="L41471" s="81"/>
      <c r="M41471" s="81"/>
    </row>
    <row r="41472" spans="5:13" s="11" customFormat="1">
      <c r="E41472" s="83"/>
      <c r="F41472" s="81"/>
      <c r="G41472" s="81"/>
      <c r="H41472" s="84"/>
      <c r="L41472" s="81"/>
      <c r="M41472" s="81"/>
    </row>
    <row r="41473" spans="5:13" s="11" customFormat="1">
      <c r="E41473" s="83"/>
      <c r="F41473" s="81"/>
      <c r="G41473" s="81"/>
      <c r="H41473" s="84"/>
      <c r="L41473" s="81"/>
      <c r="M41473" s="81"/>
    </row>
    <row r="41474" spans="5:13" s="11" customFormat="1">
      <c r="E41474" s="83"/>
      <c r="F41474" s="81"/>
      <c r="G41474" s="81"/>
      <c r="H41474" s="84"/>
      <c r="L41474" s="81"/>
      <c r="M41474" s="81"/>
    </row>
    <row r="41475" spans="5:13" s="11" customFormat="1">
      <c r="E41475" s="83"/>
      <c r="F41475" s="81"/>
      <c r="G41475" s="81"/>
      <c r="H41475" s="84"/>
      <c r="L41475" s="81"/>
      <c r="M41475" s="81"/>
    </row>
    <row r="41476" spans="5:13" s="11" customFormat="1">
      <c r="E41476" s="83"/>
      <c r="F41476" s="81"/>
      <c r="G41476" s="81"/>
      <c r="H41476" s="84"/>
      <c r="L41476" s="81"/>
      <c r="M41476" s="81"/>
    </row>
    <row r="41477" spans="5:13" s="11" customFormat="1">
      <c r="E41477" s="83"/>
      <c r="F41477" s="81"/>
      <c r="G41477" s="81"/>
      <c r="H41477" s="84"/>
      <c r="L41477" s="81"/>
      <c r="M41477" s="81"/>
    </row>
    <row r="41478" spans="5:13" s="11" customFormat="1">
      <c r="E41478" s="83"/>
      <c r="F41478" s="81"/>
      <c r="G41478" s="81"/>
      <c r="H41478" s="84"/>
      <c r="L41478" s="81"/>
      <c r="M41478" s="81"/>
    </row>
    <row r="41479" spans="5:13" s="11" customFormat="1">
      <c r="E41479" s="83"/>
      <c r="F41479" s="81"/>
      <c r="G41479" s="81"/>
      <c r="H41479" s="84"/>
      <c r="L41479" s="81"/>
      <c r="M41479" s="81"/>
    </row>
    <row r="41480" spans="5:13" s="11" customFormat="1">
      <c r="E41480" s="83"/>
      <c r="F41480" s="81"/>
      <c r="G41480" s="81"/>
      <c r="H41480" s="84"/>
      <c r="L41480" s="81"/>
      <c r="M41480" s="81"/>
    </row>
    <row r="41481" spans="5:13" s="11" customFormat="1">
      <c r="E41481" s="83"/>
      <c r="F41481" s="81"/>
      <c r="G41481" s="81"/>
      <c r="H41481" s="84"/>
      <c r="L41481" s="81"/>
      <c r="M41481" s="81"/>
    </row>
    <row r="41482" spans="5:13" s="11" customFormat="1">
      <c r="E41482" s="83"/>
      <c r="F41482" s="81"/>
      <c r="G41482" s="81"/>
      <c r="H41482" s="84"/>
      <c r="L41482" s="81"/>
      <c r="M41482" s="81"/>
    </row>
    <row r="41483" spans="5:13" s="11" customFormat="1">
      <c r="E41483" s="83"/>
      <c r="F41483" s="81"/>
      <c r="G41483" s="81"/>
      <c r="H41483" s="84"/>
      <c r="L41483" s="81"/>
      <c r="M41483" s="81"/>
    </row>
    <row r="41484" spans="5:13" s="11" customFormat="1">
      <c r="E41484" s="83"/>
      <c r="F41484" s="81"/>
      <c r="G41484" s="81"/>
      <c r="H41484" s="84"/>
      <c r="L41484" s="81"/>
      <c r="M41484" s="81"/>
    </row>
    <row r="41485" spans="5:13" s="11" customFormat="1">
      <c r="E41485" s="83"/>
      <c r="F41485" s="81"/>
      <c r="G41485" s="81"/>
      <c r="H41485" s="84"/>
      <c r="L41485" s="81"/>
      <c r="M41485" s="81"/>
    </row>
    <row r="41486" spans="5:13" s="11" customFormat="1">
      <c r="E41486" s="83"/>
      <c r="F41486" s="81"/>
      <c r="G41486" s="81"/>
      <c r="H41486" s="84"/>
      <c r="L41486" s="81"/>
      <c r="M41486" s="81"/>
    </row>
    <row r="41487" spans="5:13" s="11" customFormat="1">
      <c r="E41487" s="83"/>
      <c r="F41487" s="81"/>
      <c r="G41487" s="81"/>
      <c r="H41487" s="84"/>
      <c r="L41487" s="81"/>
      <c r="M41487" s="81"/>
    </row>
    <row r="41488" spans="5:13" s="11" customFormat="1">
      <c r="E41488" s="83"/>
      <c r="F41488" s="81"/>
      <c r="G41488" s="81"/>
      <c r="H41488" s="84"/>
      <c r="L41488" s="81"/>
      <c r="M41488" s="81"/>
    </row>
    <row r="41489" spans="5:13" s="11" customFormat="1">
      <c r="E41489" s="83"/>
      <c r="F41489" s="81"/>
      <c r="G41489" s="81"/>
      <c r="H41489" s="84"/>
      <c r="L41489" s="81"/>
      <c r="M41489" s="81"/>
    </row>
    <row r="41490" spans="5:13" s="11" customFormat="1">
      <c r="E41490" s="83"/>
      <c r="F41490" s="81"/>
      <c r="G41490" s="81"/>
      <c r="H41490" s="84"/>
      <c r="L41490" s="81"/>
      <c r="M41490" s="81"/>
    </row>
    <row r="41491" spans="5:13" s="11" customFormat="1">
      <c r="E41491" s="83"/>
      <c r="F41491" s="81"/>
      <c r="G41491" s="81"/>
      <c r="H41491" s="84"/>
      <c r="L41491" s="81"/>
      <c r="M41491" s="81"/>
    </row>
    <row r="41492" spans="5:13" s="11" customFormat="1">
      <c r="E41492" s="83"/>
      <c r="F41492" s="81"/>
      <c r="G41492" s="81"/>
      <c r="H41492" s="84"/>
      <c r="L41492" s="81"/>
      <c r="M41492" s="81"/>
    </row>
    <row r="41493" spans="5:13" s="11" customFormat="1">
      <c r="E41493" s="83"/>
      <c r="F41493" s="81"/>
      <c r="G41493" s="81"/>
      <c r="H41493" s="84"/>
      <c r="L41493" s="81"/>
      <c r="M41493" s="81"/>
    </row>
    <row r="41494" spans="5:13" s="11" customFormat="1">
      <c r="E41494" s="83"/>
      <c r="F41494" s="81"/>
      <c r="G41494" s="81"/>
      <c r="H41494" s="84"/>
      <c r="L41494" s="81"/>
      <c r="M41494" s="81"/>
    </row>
    <row r="41495" spans="5:13" s="11" customFormat="1">
      <c r="E41495" s="83"/>
      <c r="F41495" s="81"/>
      <c r="G41495" s="81"/>
      <c r="H41495" s="84"/>
      <c r="L41495" s="81"/>
      <c r="M41495" s="81"/>
    </row>
    <row r="41496" spans="5:13" s="11" customFormat="1">
      <c r="E41496" s="83"/>
      <c r="F41496" s="81"/>
      <c r="G41496" s="81"/>
      <c r="H41496" s="84"/>
      <c r="L41496" s="81"/>
      <c r="M41496" s="81"/>
    </row>
    <row r="41497" spans="5:13" s="11" customFormat="1">
      <c r="E41497" s="83"/>
      <c r="F41497" s="81"/>
      <c r="G41497" s="81"/>
      <c r="H41497" s="84"/>
      <c r="L41497" s="81"/>
      <c r="M41497" s="81"/>
    </row>
    <row r="41498" spans="5:13" s="11" customFormat="1">
      <c r="E41498" s="83"/>
      <c r="F41498" s="81"/>
      <c r="G41498" s="81"/>
      <c r="H41498" s="84"/>
      <c r="L41498" s="81"/>
      <c r="M41498" s="81"/>
    </row>
    <row r="41499" spans="5:13" s="11" customFormat="1">
      <c r="E41499" s="83"/>
      <c r="F41499" s="81"/>
      <c r="G41499" s="81"/>
      <c r="H41499" s="84"/>
      <c r="L41499" s="81"/>
      <c r="M41499" s="81"/>
    </row>
    <row r="41500" spans="5:13" s="11" customFormat="1">
      <c r="E41500" s="83"/>
      <c r="F41500" s="81"/>
      <c r="G41500" s="81"/>
      <c r="H41500" s="84"/>
      <c r="L41500" s="81"/>
      <c r="M41500" s="81"/>
    </row>
    <row r="41501" spans="5:13" s="11" customFormat="1">
      <c r="E41501" s="83"/>
      <c r="F41501" s="81"/>
      <c r="G41501" s="81"/>
      <c r="H41501" s="84"/>
      <c r="L41501" s="81"/>
      <c r="M41501" s="81"/>
    </row>
    <row r="41502" spans="5:13" s="11" customFormat="1">
      <c r="E41502" s="83"/>
      <c r="F41502" s="81"/>
      <c r="G41502" s="81"/>
      <c r="H41502" s="84"/>
      <c r="L41502" s="81"/>
      <c r="M41502" s="81"/>
    </row>
    <row r="41503" spans="5:13" s="11" customFormat="1">
      <c r="E41503" s="83"/>
      <c r="F41503" s="81"/>
      <c r="G41503" s="81"/>
      <c r="H41503" s="84"/>
      <c r="L41503" s="81"/>
      <c r="M41503" s="81"/>
    </row>
    <row r="41504" spans="5:13" s="11" customFormat="1">
      <c r="E41504" s="83"/>
      <c r="F41504" s="81"/>
      <c r="G41504" s="81"/>
      <c r="H41504" s="84"/>
      <c r="L41504" s="81"/>
      <c r="M41504" s="81"/>
    </row>
    <row r="41505" spans="5:13" s="11" customFormat="1">
      <c r="E41505" s="83"/>
      <c r="F41505" s="81"/>
      <c r="G41505" s="81"/>
      <c r="H41505" s="84"/>
      <c r="L41505" s="81"/>
      <c r="M41505" s="81"/>
    </row>
    <row r="41506" spans="5:13" s="11" customFormat="1">
      <c r="E41506" s="83"/>
      <c r="F41506" s="81"/>
      <c r="G41506" s="81"/>
      <c r="H41506" s="84"/>
      <c r="L41506" s="81"/>
      <c r="M41506" s="81"/>
    </row>
    <row r="41507" spans="5:13" s="11" customFormat="1">
      <c r="E41507" s="83"/>
      <c r="F41507" s="81"/>
      <c r="G41507" s="81"/>
      <c r="H41507" s="84"/>
      <c r="L41507" s="81"/>
      <c r="M41507" s="81"/>
    </row>
    <row r="41508" spans="5:13" s="11" customFormat="1">
      <c r="E41508" s="83"/>
      <c r="F41508" s="81"/>
      <c r="G41508" s="81"/>
      <c r="H41508" s="84"/>
      <c r="L41508" s="81"/>
      <c r="M41508" s="81"/>
    </row>
    <row r="41509" spans="5:13" s="11" customFormat="1">
      <c r="E41509" s="83"/>
      <c r="F41509" s="81"/>
      <c r="G41509" s="81"/>
      <c r="H41509" s="84"/>
      <c r="L41509" s="81"/>
      <c r="M41509" s="81"/>
    </row>
    <row r="41510" spans="5:13" s="11" customFormat="1">
      <c r="E41510" s="83"/>
      <c r="F41510" s="81"/>
      <c r="G41510" s="81"/>
      <c r="H41510" s="84"/>
      <c r="L41510" s="81"/>
      <c r="M41510" s="81"/>
    </row>
    <row r="41511" spans="5:13" s="11" customFormat="1">
      <c r="E41511" s="83"/>
      <c r="F41511" s="81"/>
      <c r="G41511" s="81"/>
      <c r="H41511" s="84"/>
      <c r="L41511" s="81"/>
      <c r="M41511" s="81"/>
    </row>
    <row r="41512" spans="5:13" s="11" customFormat="1">
      <c r="E41512" s="83"/>
      <c r="F41512" s="81"/>
      <c r="G41512" s="81"/>
      <c r="H41512" s="84"/>
      <c r="L41512" s="81"/>
      <c r="M41512" s="81"/>
    </row>
    <row r="41513" spans="5:13" s="11" customFormat="1">
      <c r="E41513" s="83"/>
      <c r="F41513" s="81"/>
      <c r="G41513" s="81"/>
      <c r="H41513" s="84"/>
      <c r="L41513" s="81"/>
      <c r="M41513" s="81"/>
    </row>
    <row r="41514" spans="5:13" s="11" customFormat="1">
      <c r="E41514" s="83"/>
      <c r="F41514" s="81"/>
      <c r="G41514" s="81"/>
      <c r="H41514" s="84"/>
      <c r="L41514" s="81"/>
      <c r="M41514" s="81"/>
    </row>
    <row r="41515" spans="5:13" s="11" customFormat="1">
      <c r="E41515" s="83"/>
      <c r="F41515" s="81"/>
      <c r="G41515" s="81"/>
      <c r="H41515" s="84"/>
      <c r="L41515" s="81"/>
      <c r="M41515" s="81"/>
    </row>
    <row r="41516" spans="5:13" s="11" customFormat="1">
      <c r="E41516" s="83"/>
      <c r="F41516" s="81"/>
      <c r="G41516" s="81"/>
      <c r="H41516" s="84"/>
      <c r="L41516" s="81"/>
      <c r="M41516" s="81"/>
    </row>
    <row r="41517" spans="5:13" s="11" customFormat="1">
      <c r="E41517" s="83"/>
      <c r="F41517" s="81"/>
      <c r="G41517" s="81"/>
      <c r="H41517" s="84"/>
      <c r="L41517" s="81"/>
      <c r="M41517" s="81"/>
    </row>
    <row r="41518" spans="5:13" s="11" customFormat="1">
      <c r="E41518" s="83"/>
      <c r="F41518" s="81"/>
      <c r="G41518" s="81"/>
      <c r="H41518" s="84"/>
      <c r="L41518" s="81"/>
      <c r="M41518" s="81"/>
    </row>
    <row r="41519" spans="5:13" s="11" customFormat="1">
      <c r="E41519" s="83"/>
      <c r="F41519" s="81"/>
      <c r="G41519" s="81"/>
      <c r="H41519" s="84"/>
      <c r="L41519" s="81"/>
      <c r="M41519" s="81"/>
    </row>
    <row r="41520" spans="5:13" s="11" customFormat="1">
      <c r="E41520" s="83"/>
      <c r="F41520" s="81"/>
      <c r="G41520" s="81"/>
      <c r="H41520" s="84"/>
      <c r="L41520" s="81"/>
      <c r="M41520" s="81"/>
    </row>
    <row r="41521" spans="5:13" s="11" customFormat="1">
      <c r="E41521" s="83"/>
      <c r="F41521" s="81"/>
      <c r="G41521" s="81"/>
      <c r="H41521" s="84"/>
      <c r="L41521" s="81"/>
      <c r="M41521" s="81"/>
    </row>
    <row r="41522" spans="5:13" s="11" customFormat="1">
      <c r="E41522" s="83"/>
      <c r="F41522" s="81"/>
      <c r="G41522" s="81"/>
      <c r="H41522" s="84"/>
      <c r="L41522" s="81"/>
      <c r="M41522" s="81"/>
    </row>
    <row r="41523" spans="5:13" s="11" customFormat="1">
      <c r="E41523" s="83"/>
      <c r="F41523" s="81"/>
      <c r="G41523" s="81"/>
      <c r="H41523" s="84"/>
      <c r="L41523" s="81"/>
      <c r="M41523" s="81"/>
    </row>
    <row r="41524" spans="5:13" s="11" customFormat="1">
      <c r="E41524" s="83"/>
      <c r="F41524" s="81"/>
      <c r="G41524" s="81"/>
      <c r="H41524" s="84"/>
      <c r="L41524" s="81"/>
      <c r="M41524" s="81"/>
    </row>
    <row r="41525" spans="5:13" s="11" customFormat="1">
      <c r="E41525" s="83"/>
      <c r="F41525" s="81"/>
      <c r="G41525" s="81"/>
      <c r="H41525" s="84"/>
      <c r="L41525" s="81"/>
      <c r="M41525" s="81"/>
    </row>
    <row r="41526" spans="5:13" s="11" customFormat="1">
      <c r="E41526" s="83"/>
      <c r="F41526" s="81"/>
      <c r="G41526" s="81"/>
      <c r="H41526" s="84"/>
      <c r="L41526" s="81"/>
      <c r="M41526" s="81"/>
    </row>
    <row r="41527" spans="5:13" s="11" customFormat="1">
      <c r="E41527" s="83"/>
      <c r="F41527" s="81"/>
      <c r="G41527" s="81"/>
      <c r="H41527" s="84"/>
      <c r="L41527" s="81"/>
      <c r="M41527" s="81"/>
    </row>
    <row r="41528" spans="5:13" s="11" customFormat="1">
      <c r="E41528" s="83"/>
      <c r="F41528" s="81"/>
      <c r="G41528" s="81"/>
      <c r="H41528" s="84"/>
      <c r="L41528" s="81"/>
      <c r="M41528" s="81"/>
    </row>
    <row r="41529" spans="5:13" s="11" customFormat="1">
      <c r="E41529" s="83"/>
      <c r="F41529" s="81"/>
      <c r="G41529" s="81"/>
      <c r="H41529" s="84"/>
      <c r="L41529" s="81"/>
      <c r="M41529" s="81"/>
    </row>
    <row r="41530" spans="5:13" s="11" customFormat="1">
      <c r="E41530" s="83"/>
      <c r="F41530" s="81"/>
      <c r="G41530" s="81"/>
      <c r="H41530" s="84"/>
      <c r="L41530" s="81"/>
      <c r="M41530" s="81"/>
    </row>
    <row r="41531" spans="5:13" s="11" customFormat="1">
      <c r="E41531" s="83"/>
      <c r="F41531" s="81"/>
      <c r="G41531" s="81"/>
      <c r="H41531" s="84"/>
      <c r="L41531" s="81"/>
      <c r="M41531" s="81"/>
    </row>
    <row r="41532" spans="5:13" s="11" customFormat="1">
      <c r="E41532" s="83"/>
      <c r="F41532" s="81"/>
      <c r="G41532" s="81"/>
      <c r="H41532" s="84"/>
      <c r="L41532" s="81"/>
      <c r="M41532" s="81"/>
    </row>
    <row r="41533" spans="5:13" s="11" customFormat="1">
      <c r="E41533" s="83"/>
      <c r="F41533" s="81"/>
      <c r="G41533" s="81"/>
      <c r="H41533" s="84"/>
      <c r="L41533" s="81"/>
      <c r="M41533" s="81"/>
    </row>
    <row r="41534" spans="5:13" s="11" customFormat="1">
      <c r="E41534" s="83"/>
      <c r="F41534" s="81"/>
      <c r="G41534" s="81"/>
      <c r="H41534" s="84"/>
      <c r="L41534" s="81"/>
      <c r="M41534" s="81"/>
    </row>
    <row r="41535" spans="5:13" s="11" customFormat="1">
      <c r="E41535" s="83"/>
      <c r="F41535" s="81"/>
      <c r="G41535" s="81"/>
      <c r="H41535" s="84"/>
      <c r="L41535" s="81"/>
      <c r="M41535" s="81"/>
    </row>
    <row r="41536" spans="5:13" s="11" customFormat="1">
      <c r="E41536" s="83"/>
      <c r="F41536" s="81"/>
      <c r="G41536" s="81"/>
      <c r="H41536" s="84"/>
      <c r="L41536" s="81"/>
      <c r="M41536" s="81"/>
    </row>
    <row r="41537" spans="5:13" s="11" customFormat="1">
      <c r="E41537" s="83"/>
      <c r="F41537" s="81"/>
      <c r="G41537" s="81"/>
      <c r="H41537" s="84"/>
      <c r="L41537" s="81"/>
      <c r="M41537" s="81"/>
    </row>
    <row r="41538" spans="5:13" s="11" customFormat="1">
      <c r="E41538" s="83"/>
      <c r="F41538" s="81"/>
      <c r="G41538" s="81"/>
      <c r="H41538" s="84"/>
      <c r="L41538" s="81"/>
      <c r="M41538" s="81"/>
    </row>
    <row r="41539" spans="5:13" s="11" customFormat="1">
      <c r="E41539" s="83"/>
      <c r="F41539" s="81"/>
      <c r="G41539" s="81"/>
      <c r="H41539" s="84"/>
      <c r="L41539" s="81"/>
      <c r="M41539" s="81"/>
    </row>
    <row r="41540" spans="5:13" s="11" customFormat="1">
      <c r="E41540" s="83"/>
      <c r="F41540" s="81"/>
      <c r="G41540" s="81"/>
      <c r="H41540" s="84"/>
      <c r="L41540" s="81"/>
      <c r="M41540" s="81"/>
    </row>
    <row r="41541" spans="5:13" s="11" customFormat="1">
      <c r="E41541" s="83"/>
      <c r="F41541" s="81"/>
      <c r="G41541" s="81"/>
      <c r="H41541" s="84"/>
      <c r="L41541" s="81"/>
      <c r="M41541" s="81"/>
    </row>
    <row r="41542" spans="5:13" s="11" customFormat="1">
      <c r="E41542" s="83"/>
      <c r="F41542" s="81"/>
      <c r="G41542" s="81"/>
      <c r="H41542" s="84"/>
      <c r="L41542" s="81"/>
      <c r="M41542" s="81"/>
    </row>
    <row r="41543" spans="5:13" s="11" customFormat="1">
      <c r="E41543" s="83"/>
      <c r="F41543" s="81"/>
      <c r="G41543" s="81"/>
      <c r="H41543" s="84"/>
      <c r="L41543" s="81"/>
      <c r="M41543" s="81"/>
    </row>
    <row r="41544" spans="5:13" s="11" customFormat="1">
      <c r="E41544" s="83"/>
      <c r="F41544" s="81"/>
      <c r="G41544" s="81"/>
      <c r="H41544" s="84"/>
      <c r="L41544" s="81"/>
      <c r="M41544" s="81"/>
    </row>
    <row r="41545" spans="5:13" s="11" customFormat="1">
      <c r="E41545" s="83"/>
      <c r="F41545" s="81"/>
      <c r="G41545" s="81"/>
      <c r="H41545" s="84"/>
      <c r="L41545" s="81"/>
      <c r="M41545" s="81"/>
    </row>
    <row r="41546" spans="5:13" s="11" customFormat="1">
      <c r="E41546" s="83"/>
      <c r="F41546" s="81"/>
      <c r="G41546" s="81"/>
      <c r="H41546" s="84"/>
      <c r="L41546" s="81"/>
      <c r="M41546" s="81"/>
    </row>
    <row r="41547" spans="5:13" s="11" customFormat="1">
      <c r="E41547" s="83"/>
      <c r="F41547" s="81"/>
      <c r="G41547" s="81"/>
      <c r="H41547" s="84"/>
      <c r="L41547" s="81"/>
      <c r="M41547" s="81"/>
    </row>
    <row r="41548" spans="5:13" s="11" customFormat="1">
      <c r="E41548" s="83"/>
      <c r="F41548" s="81"/>
      <c r="G41548" s="81"/>
      <c r="H41548" s="84"/>
      <c r="L41548" s="81"/>
      <c r="M41548" s="81"/>
    </row>
    <row r="41549" spans="5:13" s="11" customFormat="1">
      <c r="E41549" s="83"/>
      <c r="F41549" s="81"/>
      <c r="G41549" s="81"/>
      <c r="H41549" s="84"/>
      <c r="L41549" s="81"/>
      <c r="M41549" s="81"/>
    </row>
    <row r="41550" spans="5:13" s="11" customFormat="1">
      <c r="E41550" s="83"/>
      <c r="F41550" s="81"/>
      <c r="G41550" s="81"/>
      <c r="H41550" s="84"/>
      <c r="L41550" s="81"/>
      <c r="M41550" s="81"/>
    </row>
    <row r="41551" spans="5:13" s="11" customFormat="1">
      <c r="E41551" s="83"/>
      <c r="F41551" s="81"/>
      <c r="G41551" s="81"/>
      <c r="H41551" s="84"/>
      <c r="L41551" s="81"/>
      <c r="M41551" s="81"/>
    </row>
    <row r="41552" spans="5:13" s="11" customFormat="1">
      <c r="E41552" s="83"/>
      <c r="F41552" s="81"/>
      <c r="G41552" s="81"/>
      <c r="H41552" s="84"/>
      <c r="L41552" s="81"/>
      <c r="M41552" s="81"/>
    </row>
    <row r="41553" spans="5:13" s="11" customFormat="1">
      <c r="E41553" s="83"/>
      <c r="F41553" s="81"/>
      <c r="G41553" s="81"/>
      <c r="H41553" s="84"/>
      <c r="L41553" s="81"/>
      <c r="M41553" s="81"/>
    </row>
    <row r="41554" spans="5:13" s="11" customFormat="1">
      <c r="E41554" s="83"/>
      <c r="F41554" s="81"/>
      <c r="G41554" s="81"/>
      <c r="H41554" s="84"/>
      <c r="L41554" s="81"/>
      <c r="M41554" s="81"/>
    </row>
    <row r="41555" spans="5:13" s="11" customFormat="1">
      <c r="E41555" s="83"/>
      <c r="F41555" s="81"/>
      <c r="G41555" s="81"/>
      <c r="H41555" s="84"/>
      <c r="L41555" s="81"/>
      <c r="M41555" s="81"/>
    </row>
    <row r="41556" spans="5:13" s="11" customFormat="1">
      <c r="E41556" s="83"/>
      <c r="F41556" s="81"/>
      <c r="G41556" s="81"/>
      <c r="H41556" s="84"/>
      <c r="L41556" s="81"/>
      <c r="M41556" s="81"/>
    </row>
    <row r="41557" spans="5:13" s="11" customFormat="1">
      <c r="E41557" s="83"/>
      <c r="F41557" s="81"/>
      <c r="G41557" s="81"/>
      <c r="H41557" s="84"/>
      <c r="L41557" s="81"/>
      <c r="M41557" s="81"/>
    </row>
    <row r="41558" spans="5:13" s="11" customFormat="1">
      <c r="E41558" s="83"/>
      <c r="F41558" s="81"/>
      <c r="G41558" s="81"/>
      <c r="H41558" s="84"/>
      <c r="L41558" s="81"/>
      <c r="M41558" s="81"/>
    </row>
    <row r="41559" spans="5:13" s="11" customFormat="1">
      <c r="E41559" s="83"/>
      <c r="F41559" s="81"/>
      <c r="G41559" s="81"/>
      <c r="H41559" s="84"/>
      <c r="L41559" s="81"/>
      <c r="M41559" s="81"/>
    </row>
    <row r="41560" spans="5:13" s="11" customFormat="1">
      <c r="E41560" s="83"/>
      <c r="F41560" s="81"/>
      <c r="G41560" s="81"/>
      <c r="H41560" s="84"/>
      <c r="L41560" s="81"/>
      <c r="M41560" s="81"/>
    </row>
    <row r="41561" spans="5:13" s="11" customFormat="1">
      <c r="E41561" s="83"/>
      <c r="F41561" s="81"/>
      <c r="G41561" s="81"/>
      <c r="H41561" s="84"/>
      <c r="L41561" s="81"/>
      <c r="M41561" s="81"/>
    </row>
    <row r="41562" spans="5:13" s="11" customFormat="1">
      <c r="E41562" s="83"/>
      <c r="F41562" s="81"/>
      <c r="G41562" s="81"/>
      <c r="H41562" s="84"/>
      <c r="L41562" s="81"/>
      <c r="M41562" s="81"/>
    </row>
    <row r="41563" spans="5:13" s="11" customFormat="1">
      <c r="E41563" s="83"/>
      <c r="F41563" s="81"/>
      <c r="G41563" s="81"/>
      <c r="H41563" s="84"/>
      <c r="L41563" s="81"/>
      <c r="M41563" s="81"/>
    </row>
    <row r="41564" spans="5:13" s="11" customFormat="1">
      <c r="E41564" s="83"/>
      <c r="F41564" s="81"/>
      <c r="G41564" s="81"/>
      <c r="H41564" s="84"/>
      <c r="L41564" s="81"/>
      <c r="M41564" s="81"/>
    </row>
    <row r="41565" spans="5:13" s="11" customFormat="1">
      <c r="E41565" s="83"/>
      <c r="F41565" s="81"/>
      <c r="G41565" s="81"/>
      <c r="H41565" s="84"/>
      <c r="L41565" s="81"/>
      <c r="M41565" s="81"/>
    </row>
    <row r="41566" spans="5:13" s="11" customFormat="1">
      <c r="E41566" s="83"/>
      <c r="F41566" s="81"/>
      <c r="G41566" s="81"/>
      <c r="H41566" s="84"/>
      <c r="L41566" s="81"/>
      <c r="M41566" s="81"/>
    </row>
    <row r="41567" spans="5:13" s="11" customFormat="1">
      <c r="E41567" s="83"/>
      <c r="F41567" s="81"/>
      <c r="G41567" s="81"/>
      <c r="H41567" s="84"/>
      <c r="L41567" s="81"/>
      <c r="M41567" s="81"/>
    </row>
    <row r="41568" spans="5:13" s="11" customFormat="1">
      <c r="E41568" s="83"/>
      <c r="F41568" s="81"/>
      <c r="G41568" s="81"/>
      <c r="H41568" s="84"/>
      <c r="L41568" s="81"/>
      <c r="M41568" s="81"/>
    </row>
    <row r="41569" spans="5:13" s="11" customFormat="1">
      <c r="E41569" s="83"/>
      <c r="F41569" s="81"/>
      <c r="G41569" s="81"/>
      <c r="H41569" s="84"/>
      <c r="L41569" s="81"/>
      <c r="M41569" s="81"/>
    </row>
    <row r="41570" spans="5:13" s="11" customFormat="1">
      <c r="E41570" s="83"/>
      <c r="F41570" s="81"/>
      <c r="G41570" s="81"/>
      <c r="H41570" s="84"/>
      <c r="L41570" s="81"/>
      <c r="M41570" s="81"/>
    </row>
    <row r="41571" spans="5:13" s="11" customFormat="1">
      <c r="E41571" s="83"/>
      <c r="F41571" s="81"/>
      <c r="G41571" s="81"/>
      <c r="H41571" s="84"/>
      <c r="L41571" s="81"/>
      <c r="M41571" s="81"/>
    </row>
    <row r="41572" spans="5:13" s="11" customFormat="1">
      <c r="E41572" s="83"/>
      <c r="F41572" s="81"/>
      <c r="G41572" s="81"/>
      <c r="H41572" s="84"/>
      <c r="L41572" s="81"/>
      <c r="M41572" s="81"/>
    </row>
    <row r="41573" spans="5:13" s="11" customFormat="1">
      <c r="E41573" s="83"/>
      <c r="F41573" s="81"/>
      <c r="G41573" s="81"/>
      <c r="H41573" s="84"/>
      <c r="L41573" s="81"/>
      <c r="M41573" s="81"/>
    </row>
    <row r="41574" spans="5:13" s="11" customFormat="1">
      <c r="E41574" s="83"/>
      <c r="F41574" s="81"/>
      <c r="G41574" s="81"/>
      <c r="H41574" s="84"/>
      <c r="L41574" s="81"/>
      <c r="M41574" s="81"/>
    </row>
    <row r="41575" spans="5:13" s="11" customFormat="1">
      <c r="E41575" s="83"/>
      <c r="F41575" s="81"/>
      <c r="G41575" s="81"/>
      <c r="H41575" s="84"/>
      <c r="L41575" s="81"/>
      <c r="M41575" s="81"/>
    </row>
    <row r="41576" spans="5:13" s="11" customFormat="1">
      <c r="E41576" s="83"/>
      <c r="F41576" s="81"/>
      <c r="G41576" s="81"/>
      <c r="H41576" s="84"/>
      <c r="L41576" s="81"/>
      <c r="M41576" s="81"/>
    </row>
    <row r="41577" spans="5:13" s="11" customFormat="1">
      <c r="E41577" s="83"/>
      <c r="F41577" s="81"/>
      <c r="G41577" s="81"/>
      <c r="H41577" s="84"/>
      <c r="L41577" s="81"/>
      <c r="M41577" s="81"/>
    </row>
    <row r="41578" spans="5:13" s="11" customFormat="1">
      <c r="E41578" s="83"/>
      <c r="F41578" s="81"/>
      <c r="G41578" s="81"/>
      <c r="H41578" s="84"/>
      <c r="L41578" s="81"/>
      <c r="M41578" s="81"/>
    </row>
    <row r="41579" spans="5:13" s="11" customFormat="1">
      <c r="E41579" s="83"/>
      <c r="F41579" s="81"/>
      <c r="G41579" s="81"/>
      <c r="H41579" s="84"/>
      <c r="L41579" s="81"/>
      <c r="M41579" s="81"/>
    </row>
    <row r="41580" spans="5:13" s="11" customFormat="1">
      <c r="E41580" s="83"/>
      <c r="F41580" s="81"/>
      <c r="G41580" s="81"/>
      <c r="H41580" s="84"/>
      <c r="L41580" s="81"/>
      <c r="M41580" s="81"/>
    </row>
    <row r="41581" spans="5:13" s="11" customFormat="1">
      <c r="E41581" s="83"/>
      <c r="F41581" s="81"/>
      <c r="G41581" s="81"/>
      <c r="H41581" s="84"/>
      <c r="L41581" s="81"/>
      <c r="M41581" s="81"/>
    </row>
    <row r="41582" spans="5:13" s="11" customFormat="1">
      <c r="E41582" s="83"/>
      <c r="F41582" s="81"/>
      <c r="G41582" s="81"/>
      <c r="H41582" s="84"/>
      <c r="L41582" s="81"/>
      <c r="M41582" s="81"/>
    </row>
    <row r="41583" spans="5:13" s="11" customFormat="1">
      <c r="E41583" s="83"/>
      <c r="F41583" s="81"/>
      <c r="G41583" s="81"/>
      <c r="H41583" s="84"/>
      <c r="L41583" s="81"/>
      <c r="M41583" s="81"/>
    </row>
    <row r="41584" spans="5:13" s="11" customFormat="1">
      <c r="E41584" s="83"/>
      <c r="F41584" s="81"/>
      <c r="G41584" s="81"/>
      <c r="H41584" s="84"/>
      <c r="L41584" s="81"/>
      <c r="M41584" s="81"/>
    </row>
    <row r="41585" spans="5:13" s="11" customFormat="1">
      <c r="E41585" s="83"/>
      <c r="F41585" s="81"/>
      <c r="G41585" s="81"/>
      <c r="H41585" s="84"/>
      <c r="L41585" s="81"/>
      <c r="M41585" s="81"/>
    </row>
    <row r="41586" spans="5:13" s="11" customFormat="1">
      <c r="E41586" s="83"/>
      <c r="F41586" s="81"/>
      <c r="G41586" s="81"/>
      <c r="H41586" s="84"/>
      <c r="L41586" s="81"/>
      <c r="M41586" s="81"/>
    </row>
    <row r="41587" spans="5:13" s="11" customFormat="1">
      <c r="E41587" s="83"/>
      <c r="F41587" s="81"/>
      <c r="G41587" s="81"/>
      <c r="H41587" s="84"/>
      <c r="L41587" s="81"/>
      <c r="M41587" s="81"/>
    </row>
    <row r="41588" spans="5:13" s="11" customFormat="1">
      <c r="E41588" s="83"/>
      <c r="F41588" s="81"/>
      <c r="G41588" s="81"/>
      <c r="H41588" s="84"/>
      <c r="L41588" s="81"/>
      <c r="M41588" s="81"/>
    </row>
    <row r="41589" spans="5:13" s="11" customFormat="1">
      <c r="E41589" s="83"/>
      <c r="F41589" s="81"/>
      <c r="G41589" s="81"/>
      <c r="H41589" s="84"/>
      <c r="L41589" s="81"/>
      <c r="M41589" s="81"/>
    </row>
    <row r="41590" spans="5:13" s="11" customFormat="1">
      <c r="E41590" s="83"/>
      <c r="F41590" s="81"/>
      <c r="G41590" s="81"/>
      <c r="H41590" s="84"/>
      <c r="L41590" s="81"/>
      <c r="M41590" s="81"/>
    </row>
    <row r="41591" spans="5:13" s="11" customFormat="1">
      <c r="E41591" s="83"/>
      <c r="F41591" s="81"/>
      <c r="G41591" s="81"/>
      <c r="H41591" s="84"/>
      <c r="L41591" s="81"/>
      <c r="M41591" s="81"/>
    </row>
    <row r="41592" spans="5:13" s="11" customFormat="1">
      <c r="E41592" s="83"/>
      <c r="F41592" s="81"/>
      <c r="G41592" s="81"/>
      <c r="H41592" s="84"/>
      <c r="L41592" s="81"/>
      <c r="M41592" s="81"/>
    </row>
    <row r="41593" spans="5:13" s="11" customFormat="1">
      <c r="E41593" s="83"/>
      <c r="F41593" s="81"/>
      <c r="G41593" s="81"/>
      <c r="H41593" s="84"/>
      <c r="L41593" s="81"/>
      <c r="M41593" s="81"/>
    </row>
    <row r="41594" spans="5:13" s="11" customFormat="1">
      <c r="E41594" s="83"/>
      <c r="F41594" s="81"/>
      <c r="G41594" s="81"/>
      <c r="H41594" s="84"/>
      <c r="L41594" s="81"/>
      <c r="M41594" s="81"/>
    </row>
    <row r="41595" spans="5:13" s="11" customFormat="1">
      <c r="E41595" s="83"/>
      <c r="F41595" s="81"/>
      <c r="G41595" s="81"/>
      <c r="H41595" s="84"/>
      <c r="L41595" s="81"/>
      <c r="M41595" s="81"/>
    </row>
    <row r="41596" spans="5:13" s="11" customFormat="1">
      <c r="E41596" s="83"/>
      <c r="F41596" s="81"/>
      <c r="G41596" s="81"/>
      <c r="H41596" s="84"/>
      <c r="L41596" s="81"/>
      <c r="M41596" s="81"/>
    </row>
    <row r="41597" spans="5:13" s="11" customFormat="1">
      <c r="E41597" s="83"/>
      <c r="F41597" s="81"/>
      <c r="G41597" s="81"/>
      <c r="H41597" s="84"/>
      <c r="L41597" s="81"/>
      <c r="M41597" s="81"/>
    </row>
    <row r="41598" spans="5:13" s="11" customFormat="1">
      <c r="E41598" s="83"/>
      <c r="F41598" s="81"/>
      <c r="G41598" s="81"/>
      <c r="H41598" s="84"/>
      <c r="L41598" s="81"/>
      <c r="M41598" s="81"/>
    </row>
    <row r="41599" spans="5:13" s="11" customFormat="1">
      <c r="E41599" s="83"/>
      <c r="F41599" s="81"/>
      <c r="G41599" s="81"/>
      <c r="H41599" s="84"/>
      <c r="L41599" s="81"/>
      <c r="M41599" s="81"/>
    </row>
    <row r="41600" spans="5:13" s="11" customFormat="1">
      <c r="E41600" s="83"/>
      <c r="F41600" s="81"/>
      <c r="G41600" s="81"/>
      <c r="H41600" s="84"/>
      <c r="L41600" s="81"/>
      <c r="M41600" s="81"/>
    </row>
    <row r="41601" spans="5:13" s="11" customFormat="1">
      <c r="E41601" s="83"/>
      <c r="F41601" s="81"/>
      <c r="G41601" s="81"/>
      <c r="H41601" s="84"/>
      <c r="L41601" s="81"/>
      <c r="M41601" s="81"/>
    </row>
    <row r="41602" spans="5:13" s="11" customFormat="1">
      <c r="E41602" s="83"/>
      <c r="F41602" s="81"/>
      <c r="G41602" s="81"/>
      <c r="H41602" s="84"/>
      <c r="L41602" s="81"/>
      <c r="M41602" s="81"/>
    </row>
    <row r="41603" spans="5:13" s="11" customFormat="1">
      <c r="E41603" s="83"/>
      <c r="F41603" s="81"/>
      <c r="G41603" s="81"/>
      <c r="H41603" s="84"/>
      <c r="L41603" s="81"/>
      <c r="M41603" s="81"/>
    </row>
    <row r="41604" spans="5:13" s="11" customFormat="1">
      <c r="E41604" s="83"/>
      <c r="F41604" s="81"/>
      <c r="G41604" s="81"/>
      <c r="H41604" s="84"/>
      <c r="L41604" s="81"/>
      <c r="M41604" s="81"/>
    </row>
    <row r="41605" spans="5:13" s="11" customFormat="1">
      <c r="E41605" s="83"/>
      <c r="F41605" s="81"/>
      <c r="G41605" s="81"/>
      <c r="H41605" s="84"/>
      <c r="L41605" s="81"/>
      <c r="M41605" s="81"/>
    </row>
    <row r="41606" spans="5:13" s="11" customFormat="1">
      <c r="E41606" s="83"/>
      <c r="F41606" s="81"/>
      <c r="G41606" s="81"/>
      <c r="H41606" s="84"/>
      <c r="L41606" s="81"/>
      <c r="M41606" s="81"/>
    </row>
    <row r="41607" spans="5:13" s="11" customFormat="1">
      <c r="E41607" s="83"/>
      <c r="F41607" s="81"/>
      <c r="G41607" s="81"/>
      <c r="H41607" s="84"/>
      <c r="L41607" s="81"/>
      <c r="M41607" s="81"/>
    </row>
    <row r="41608" spans="5:13" s="11" customFormat="1">
      <c r="E41608" s="83"/>
      <c r="F41608" s="81"/>
      <c r="G41608" s="81"/>
      <c r="H41608" s="84"/>
      <c r="L41608" s="81"/>
      <c r="M41608" s="81"/>
    </row>
    <row r="41609" spans="5:13" s="11" customFormat="1">
      <c r="E41609" s="83"/>
      <c r="F41609" s="81"/>
      <c r="G41609" s="81"/>
      <c r="H41609" s="84"/>
      <c r="L41609" s="81"/>
      <c r="M41609" s="81"/>
    </row>
    <row r="41610" spans="5:13" s="11" customFormat="1">
      <c r="E41610" s="83"/>
      <c r="F41610" s="81"/>
      <c r="G41610" s="81"/>
      <c r="H41610" s="84"/>
      <c r="L41610" s="81"/>
      <c r="M41610" s="81"/>
    </row>
    <row r="41611" spans="5:13" s="11" customFormat="1">
      <c r="E41611" s="83"/>
      <c r="F41611" s="81"/>
      <c r="G41611" s="81"/>
      <c r="H41611" s="84"/>
      <c r="L41611" s="81"/>
      <c r="M41611" s="81"/>
    </row>
    <row r="41612" spans="5:13" s="11" customFormat="1">
      <c r="E41612" s="83"/>
      <c r="F41612" s="81"/>
      <c r="G41612" s="81"/>
      <c r="H41612" s="84"/>
      <c r="L41612" s="81"/>
      <c r="M41612" s="81"/>
    </row>
    <row r="41613" spans="5:13" s="11" customFormat="1">
      <c r="E41613" s="83"/>
      <c r="F41613" s="81"/>
      <c r="G41613" s="81"/>
      <c r="H41613" s="84"/>
      <c r="L41613" s="81"/>
      <c r="M41613" s="81"/>
    </row>
    <row r="41614" spans="5:13" s="11" customFormat="1">
      <c r="E41614" s="83"/>
      <c r="F41614" s="81"/>
      <c r="G41614" s="81"/>
      <c r="H41614" s="84"/>
      <c r="L41614" s="81"/>
      <c r="M41614" s="81"/>
    </row>
    <row r="41615" spans="5:13" s="11" customFormat="1">
      <c r="E41615" s="83"/>
      <c r="F41615" s="81"/>
      <c r="G41615" s="81"/>
      <c r="H41615" s="84"/>
      <c r="L41615" s="81"/>
      <c r="M41615" s="81"/>
    </row>
    <row r="41616" spans="5:13" s="11" customFormat="1">
      <c r="E41616" s="83"/>
      <c r="F41616" s="81"/>
      <c r="G41616" s="81"/>
      <c r="H41616" s="84"/>
      <c r="L41616" s="81"/>
      <c r="M41616" s="81"/>
    </row>
    <row r="41617" spans="5:13" s="11" customFormat="1">
      <c r="E41617" s="83"/>
      <c r="F41617" s="81"/>
      <c r="G41617" s="81"/>
      <c r="H41617" s="84"/>
      <c r="L41617" s="81"/>
      <c r="M41617" s="81"/>
    </row>
    <row r="41618" spans="5:13" s="11" customFormat="1">
      <c r="E41618" s="83"/>
      <c r="F41618" s="81"/>
      <c r="G41618" s="81"/>
      <c r="H41618" s="84"/>
      <c r="L41618" s="81"/>
      <c r="M41618" s="81"/>
    </row>
    <row r="41619" spans="5:13" s="11" customFormat="1">
      <c r="E41619" s="83"/>
      <c r="F41619" s="81"/>
      <c r="G41619" s="81"/>
      <c r="H41619" s="84"/>
      <c r="L41619" s="81"/>
      <c r="M41619" s="81"/>
    </row>
    <row r="41620" spans="5:13" s="11" customFormat="1">
      <c r="E41620" s="83"/>
      <c r="F41620" s="81"/>
      <c r="G41620" s="81"/>
      <c r="H41620" s="84"/>
      <c r="L41620" s="81"/>
      <c r="M41620" s="81"/>
    </row>
    <row r="41621" spans="5:13" s="11" customFormat="1">
      <c r="E41621" s="83"/>
      <c r="F41621" s="81"/>
      <c r="G41621" s="81"/>
      <c r="H41621" s="84"/>
      <c r="L41621" s="81"/>
      <c r="M41621" s="81"/>
    </row>
    <row r="41622" spans="5:13" s="11" customFormat="1">
      <c r="E41622" s="83"/>
      <c r="F41622" s="81"/>
      <c r="G41622" s="81"/>
      <c r="H41622" s="84"/>
      <c r="L41622" s="81"/>
      <c r="M41622" s="81"/>
    </row>
    <row r="41623" spans="5:13" s="11" customFormat="1">
      <c r="E41623" s="83"/>
      <c r="F41623" s="81"/>
      <c r="G41623" s="81"/>
      <c r="H41623" s="84"/>
      <c r="L41623" s="81"/>
      <c r="M41623" s="81"/>
    </row>
    <row r="41624" spans="5:13" s="11" customFormat="1">
      <c r="E41624" s="83"/>
      <c r="F41624" s="81"/>
      <c r="G41624" s="81"/>
      <c r="H41624" s="84"/>
      <c r="L41624" s="81"/>
      <c r="M41624" s="81"/>
    </row>
    <row r="41625" spans="5:13" s="11" customFormat="1">
      <c r="E41625" s="83"/>
      <c r="F41625" s="81"/>
      <c r="G41625" s="81"/>
      <c r="H41625" s="84"/>
      <c r="L41625" s="81"/>
      <c r="M41625" s="81"/>
    </row>
    <row r="41626" spans="5:13" s="11" customFormat="1">
      <c r="E41626" s="83"/>
      <c r="F41626" s="81"/>
      <c r="G41626" s="81"/>
      <c r="H41626" s="84"/>
      <c r="L41626" s="81"/>
      <c r="M41626" s="81"/>
    </row>
    <row r="41627" spans="5:13" s="11" customFormat="1">
      <c r="E41627" s="83"/>
      <c r="F41627" s="81"/>
      <c r="G41627" s="81"/>
      <c r="H41627" s="84"/>
      <c r="L41627" s="81"/>
      <c r="M41627" s="81"/>
    </row>
    <row r="41628" spans="5:13" s="11" customFormat="1">
      <c r="E41628" s="83"/>
      <c r="F41628" s="81"/>
      <c r="G41628" s="81"/>
      <c r="H41628" s="84"/>
      <c r="L41628" s="81"/>
      <c r="M41628" s="81"/>
    </row>
    <row r="41629" spans="5:13" s="11" customFormat="1">
      <c r="E41629" s="83"/>
      <c r="F41629" s="81"/>
      <c r="G41629" s="81"/>
      <c r="H41629" s="84"/>
      <c r="L41629" s="81"/>
      <c r="M41629" s="81"/>
    </row>
    <row r="41630" spans="5:13" s="11" customFormat="1">
      <c r="E41630" s="83"/>
      <c r="F41630" s="81"/>
      <c r="G41630" s="81"/>
      <c r="H41630" s="84"/>
      <c r="L41630" s="81"/>
      <c r="M41630" s="81"/>
    </row>
    <row r="41631" spans="5:13" s="11" customFormat="1">
      <c r="E41631" s="83"/>
      <c r="F41631" s="81"/>
      <c r="G41631" s="81"/>
      <c r="H41631" s="84"/>
      <c r="L41631" s="81"/>
      <c r="M41631" s="81"/>
    </row>
    <row r="41632" spans="5:13" s="11" customFormat="1">
      <c r="E41632" s="83"/>
      <c r="F41632" s="81"/>
      <c r="G41632" s="81"/>
      <c r="H41632" s="84"/>
      <c r="L41632" s="81"/>
      <c r="M41632" s="81"/>
    </row>
    <row r="41633" spans="5:13" s="11" customFormat="1">
      <c r="E41633" s="83"/>
      <c r="F41633" s="81"/>
      <c r="G41633" s="81"/>
      <c r="H41633" s="84"/>
      <c r="L41633" s="81"/>
      <c r="M41633" s="81"/>
    </row>
    <row r="41634" spans="5:13" s="11" customFormat="1">
      <c r="E41634" s="83"/>
      <c r="F41634" s="81"/>
      <c r="G41634" s="81"/>
      <c r="H41634" s="84"/>
      <c r="L41634" s="81"/>
      <c r="M41634" s="81"/>
    </row>
    <row r="41635" spans="5:13" s="11" customFormat="1">
      <c r="E41635" s="83"/>
      <c r="F41635" s="81"/>
      <c r="G41635" s="81"/>
      <c r="H41635" s="84"/>
      <c r="L41635" s="81"/>
      <c r="M41635" s="81"/>
    </row>
    <row r="41636" spans="5:13" s="11" customFormat="1">
      <c r="E41636" s="83"/>
      <c r="F41636" s="81"/>
      <c r="G41636" s="81"/>
      <c r="H41636" s="84"/>
      <c r="L41636" s="81"/>
      <c r="M41636" s="81"/>
    </row>
    <row r="41637" spans="5:13" s="11" customFormat="1">
      <c r="E41637" s="83"/>
      <c r="F41637" s="81"/>
      <c r="G41637" s="81"/>
      <c r="H41637" s="84"/>
      <c r="L41637" s="81"/>
      <c r="M41637" s="81"/>
    </row>
    <row r="41638" spans="5:13" s="11" customFormat="1">
      <c r="E41638" s="83"/>
      <c r="F41638" s="81"/>
      <c r="G41638" s="81"/>
      <c r="H41638" s="84"/>
      <c r="L41638" s="81"/>
      <c r="M41638" s="81"/>
    </row>
    <row r="41639" spans="5:13" s="11" customFormat="1">
      <c r="E41639" s="83"/>
      <c r="F41639" s="81"/>
      <c r="G41639" s="81"/>
      <c r="H41639" s="84"/>
      <c r="L41639" s="81"/>
      <c r="M41639" s="81"/>
    </row>
    <row r="41640" spans="5:13" s="11" customFormat="1">
      <c r="E41640" s="83"/>
      <c r="F41640" s="81"/>
      <c r="G41640" s="81"/>
      <c r="H41640" s="84"/>
      <c r="L41640" s="81"/>
      <c r="M41640" s="81"/>
    </row>
    <row r="41641" spans="5:13" s="11" customFormat="1">
      <c r="E41641" s="83"/>
      <c r="F41641" s="81"/>
      <c r="G41641" s="81"/>
      <c r="H41641" s="84"/>
      <c r="L41641" s="81"/>
      <c r="M41641" s="81"/>
    </row>
    <row r="41642" spans="5:13" s="11" customFormat="1">
      <c r="E41642" s="83"/>
      <c r="F41642" s="81"/>
      <c r="G41642" s="81"/>
      <c r="H41642" s="84"/>
      <c r="L41642" s="81"/>
      <c r="M41642" s="81"/>
    </row>
    <row r="41643" spans="5:13" s="11" customFormat="1">
      <c r="E41643" s="83"/>
      <c r="F41643" s="81"/>
      <c r="G41643" s="81"/>
      <c r="H41643" s="84"/>
      <c r="L41643" s="81"/>
      <c r="M41643" s="81"/>
    </row>
    <row r="41644" spans="5:13" s="11" customFormat="1">
      <c r="E41644" s="83"/>
      <c r="F41644" s="81"/>
      <c r="G41644" s="81"/>
      <c r="H41644" s="84"/>
      <c r="L41644" s="81"/>
      <c r="M41644" s="81"/>
    </row>
    <row r="41645" spans="5:13" s="11" customFormat="1">
      <c r="E41645" s="83"/>
      <c r="F41645" s="81"/>
      <c r="G41645" s="81"/>
      <c r="H41645" s="84"/>
      <c r="L41645" s="81"/>
      <c r="M41645" s="81"/>
    </row>
    <row r="41646" spans="5:13" s="11" customFormat="1">
      <c r="E41646" s="83"/>
      <c r="F41646" s="81"/>
      <c r="G41646" s="81"/>
      <c r="H41646" s="84"/>
      <c r="L41646" s="81"/>
      <c r="M41646" s="81"/>
    </row>
    <row r="41647" spans="5:13" s="11" customFormat="1">
      <c r="E41647" s="83"/>
      <c r="F41647" s="81"/>
      <c r="G41647" s="81"/>
      <c r="H41647" s="84"/>
      <c r="L41647" s="81"/>
      <c r="M41647" s="81"/>
    </row>
    <row r="41648" spans="5:13" s="11" customFormat="1">
      <c r="E41648" s="83"/>
      <c r="F41648" s="81"/>
      <c r="G41648" s="81"/>
      <c r="H41648" s="84"/>
      <c r="L41648" s="81"/>
      <c r="M41648" s="81"/>
    </row>
    <row r="41649" spans="5:13" s="11" customFormat="1">
      <c r="E41649" s="83"/>
      <c r="F41649" s="81"/>
      <c r="G41649" s="81"/>
      <c r="H41649" s="84"/>
      <c r="L41649" s="81"/>
      <c r="M41649" s="81"/>
    </row>
    <row r="41650" spans="5:13" s="11" customFormat="1">
      <c r="E41650" s="83"/>
      <c r="F41650" s="81"/>
      <c r="G41650" s="81"/>
      <c r="H41650" s="84"/>
      <c r="L41650" s="81"/>
      <c r="M41650" s="81"/>
    </row>
    <row r="41651" spans="5:13" s="11" customFormat="1">
      <c r="E41651" s="83"/>
      <c r="F41651" s="81"/>
      <c r="G41651" s="81"/>
      <c r="H41651" s="84"/>
      <c r="L41651" s="81"/>
      <c r="M41651" s="81"/>
    </row>
    <row r="41652" spans="5:13" s="11" customFormat="1">
      <c r="E41652" s="83"/>
      <c r="F41652" s="81"/>
      <c r="G41652" s="81"/>
      <c r="H41652" s="84"/>
      <c r="L41652" s="81"/>
      <c r="M41652" s="81"/>
    </row>
    <row r="41653" spans="5:13" s="11" customFormat="1">
      <c r="E41653" s="83"/>
      <c r="F41653" s="81"/>
      <c r="G41653" s="81"/>
      <c r="H41653" s="84"/>
      <c r="L41653" s="81"/>
      <c r="M41653" s="81"/>
    </row>
    <row r="41654" spans="5:13" s="11" customFormat="1">
      <c r="E41654" s="83"/>
      <c r="F41654" s="81"/>
      <c r="G41654" s="81"/>
      <c r="H41654" s="84"/>
      <c r="L41654" s="81"/>
      <c r="M41654" s="81"/>
    </row>
    <row r="41655" spans="5:13" s="11" customFormat="1">
      <c r="E41655" s="83"/>
      <c r="F41655" s="81"/>
      <c r="G41655" s="81"/>
      <c r="H41655" s="84"/>
      <c r="L41655" s="81"/>
      <c r="M41655" s="81"/>
    </row>
    <row r="41656" spans="5:13" s="11" customFormat="1">
      <c r="E41656" s="83"/>
      <c r="F41656" s="81"/>
      <c r="G41656" s="81"/>
      <c r="H41656" s="84"/>
      <c r="L41656" s="81"/>
      <c r="M41656" s="81"/>
    </row>
    <row r="41657" spans="5:13" s="11" customFormat="1">
      <c r="E41657" s="83"/>
      <c r="F41657" s="81"/>
      <c r="G41657" s="81"/>
      <c r="H41657" s="84"/>
      <c r="L41657" s="81"/>
      <c r="M41657" s="81"/>
    </row>
    <row r="41658" spans="5:13" s="11" customFormat="1">
      <c r="E41658" s="83"/>
      <c r="F41658" s="81"/>
      <c r="G41658" s="81"/>
      <c r="H41658" s="84"/>
      <c r="L41658" s="81"/>
      <c r="M41658" s="81"/>
    </row>
    <row r="41659" spans="5:13" s="11" customFormat="1">
      <c r="E41659" s="83"/>
      <c r="F41659" s="81"/>
      <c r="G41659" s="81"/>
      <c r="H41659" s="84"/>
      <c r="L41659" s="81"/>
      <c r="M41659" s="81"/>
    </row>
    <row r="41660" spans="5:13" s="11" customFormat="1">
      <c r="E41660" s="83"/>
      <c r="F41660" s="81"/>
      <c r="G41660" s="81"/>
      <c r="H41660" s="84"/>
      <c r="L41660" s="81"/>
      <c r="M41660" s="81"/>
    </row>
    <row r="41661" spans="5:13" s="11" customFormat="1">
      <c r="E41661" s="83"/>
      <c r="F41661" s="81"/>
      <c r="G41661" s="81"/>
      <c r="H41661" s="84"/>
      <c r="L41661" s="81"/>
      <c r="M41661" s="81"/>
    </row>
    <row r="41662" spans="5:13" s="11" customFormat="1">
      <c r="E41662" s="83"/>
      <c r="F41662" s="81"/>
      <c r="G41662" s="81"/>
      <c r="H41662" s="84"/>
      <c r="L41662" s="81"/>
      <c r="M41662" s="81"/>
    </row>
    <row r="41663" spans="5:13" s="11" customFormat="1">
      <c r="E41663" s="83"/>
      <c r="F41663" s="81"/>
      <c r="G41663" s="81"/>
      <c r="H41663" s="84"/>
      <c r="L41663" s="81"/>
      <c r="M41663" s="81"/>
    </row>
    <row r="41664" spans="5:13" s="11" customFormat="1">
      <c r="E41664" s="83"/>
      <c r="F41664" s="81"/>
      <c r="G41664" s="81"/>
      <c r="H41664" s="84"/>
      <c r="L41664" s="81"/>
      <c r="M41664" s="81"/>
    </row>
    <row r="41665" spans="5:13" s="11" customFormat="1">
      <c r="E41665" s="83"/>
      <c r="F41665" s="81"/>
      <c r="G41665" s="81"/>
      <c r="H41665" s="84"/>
      <c r="L41665" s="81"/>
      <c r="M41665" s="81"/>
    </row>
    <row r="41666" spans="5:13" s="11" customFormat="1">
      <c r="E41666" s="83"/>
      <c r="F41666" s="81"/>
      <c r="G41666" s="81"/>
      <c r="H41666" s="84"/>
      <c r="L41666" s="81"/>
      <c r="M41666" s="81"/>
    </row>
    <row r="41667" spans="5:13" s="11" customFormat="1">
      <c r="E41667" s="83"/>
      <c r="F41667" s="81"/>
      <c r="G41667" s="81"/>
      <c r="H41667" s="84"/>
      <c r="L41667" s="81"/>
      <c r="M41667" s="81"/>
    </row>
    <row r="41668" spans="5:13" s="11" customFormat="1">
      <c r="E41668" s="83"/>
      <c r="F41668" s="81"/>
      <c r="G41668" s="81"/>
      <c r="H41668" s="84"/>
      <c r="L41668" s="81"/>
      <c r="M41668" s="81"/>
    </row>
    <row r="41669" spans="5:13" s="11" customFormat="1">
      <c r="E41669" s="83"/>
      <c r="F41669" s="81"/>
      <c r="G41669" s="81"/>
      <c r="H41669" s="84"/>
      <c r="L41669" s="81"/>
      <c r="M41669" s="81"/>
    </row>
    <row r="41670" spans="5:13" s="11" customFormat="1">
      <c r="E41670" s="83"/>
      <c r="F41670" s="81"/>
      <c r="G41670" s="81"/>
      <c r="H41670" s="84"/>
      <c r="L41670" s="81"/>
      <c r="M41670" s="81"/>
    </row>
    <row r="41671" spans="5:13" s="11" customFormat="1">
      <c r="E41671" s="83"/>
      <c r="F41671" s="81"/>
      <c r="G41671" s="81"/>
      <c r="H41671" s="84"/>
      <c r="L41671" s="81"/>
      <c r="M41671" s="81"/>
    </row>
    <row r="41672" spans="5:13" s="11" customFormat="1">
      <c r="E41672" s="83"/>
      <c r="F41672" s="81"/>
      <c r="G41672" s="81"/>
      <c r="H41672" s="84"/>
      <c r="L41672" s="81"/>
      <c r="M41672" s="81"/>
    </row>
    <row r="41673" spans="5:13" s="11" customFormat="1">
      <c r="E41673" s="83"/>
      <c r="F41673" s="81"/>
      <c r="G41673" s="81"/>
      <c r="H41673" s="84"/>
      <c r="L41673" s="81"/>
      <c r="M41673" s="81"/>
    </row>
    <row r="41674" spans="5:13" s="11" customFormat="1">
      <c r="E41674" s="83"/>
      <c r="F41674" s="81"/>
      <c r="G41674" s="81"/>
      <c r="H41674" s="84"/>
      <c r="L41674" s="81"/>
      <c r="M41674" s="81"/>
    </row>
    <row r="41675" spans="5:13" s="11" customFormat="1">
      <c r="E41675" s="83"/>
      <c r="F41675" s="81"/>
      <c r="G41675" s="81"/>
      <c r="H41675" s="84"/>
      <c r="L41675" s="81"/>
      <c r="M41675" s="81"/>
    </row>
    <row r="41676" spans="5:13" s="11" customFormat="1">
      <c r="E41676" s="83"/>
      <c r="F41676" s="81"/>
      <c r="G41676" s="81"/>
      <c r="H41676" s="84"/>
      <c r="L41676" s="81"/>
      <c r="M41676" s="81"/>
    </row>
    <row r="41677" spans="5:13" s="11" customFormat="1">
      <c r="E41677" s="83"/>
      <c r="F41677" s="81"/>
      <c r="G41677" s="81"/>
      <c r="H41677" s="84"/>
      <c r="L41677" s="81"/>
      <c r="M41677" s="81"/>
    </row>
    <row r="41678" spans="5:13" s="11" customFormat="1">
      <c r="E41678" s="83"/>
      <c r="F41678" s="81"/>
      <c r="G41678" s="81"/>
      <c r="H41678" s="84"/>
      <c r="L41678" s="81"/>
      <c r="M41678" s="81"/>
    </row>
    <row r="41679" spans="5:13" s="11" customFormat="1">
      <c r="E41679" s="83"/>
      <c r="F41679" s="81"/>
      <c r="G41679" s="81"/>
      <c r="H41679" s="84"/>
      <c r="L41679" s="81"/>
      <c r="M41679" s="81"/>
    </row>
    <row r="41680" spans="5:13" s="11" customFormat="1">
      <c r="E41680" s="83"/>
      <c r="F41680" s="81"/>
      <c r="G41680" s="81"/>
      <c r="H41680" s="84"/>
      <c r="L41680" s="81"/>
      <c r="M41680" s="81"/>
    </row>
    <row r="41681" spans="5:13" s="11" customFormat="1">
      <c r="E41681" s="83"/>
      <c r="F41681" s="81"/>
      <c r="G41681" s="81"/>
      <c r="H41681" s="84"/>
      <c r="L41681" s="81"/>
      <c r="M41681" s="81"/>
    </row>
    <row r="41682" spans="5:13" s="11" customFormat="1">
      <c r="E41682" s="83"/>
      <c r="F41682" s="81"/>
      <c r="G41682" s="81"/>
      <c r="H41682" s="84"/>
      <c r="L41682" s="81"/>
      <c r="M41682" s="81"/>
    </row>
    <row r="41683" spans="5:13" s="11" customFormat="1">
      <c r="E41683" s="83"/>
      <c r="F41683" s="81"/>
      <c r="G41683" s="81"/>
      <c r="H41683" s="84"/>
      <c r="L41683" s="81"/>
      <c r="M41683" s="81"/>
    </row>
    <row r="41684" spans="5:13" s="11" customFormat="1">
      <c r="E41684" s="83"/>
      <c r="F41684" s="81"/>
      <c r="G41684" s="81"/>
      <c r="H41684" s="84"/>
      <c r="L41684" s="81"/>
      <c r="M41684" s="81"/>
    </row>
    <row r="41685" spans="5:13" s="11" customFormat="1">
      <c r="E41685" s="83"/>
      <c r="F41685" s="81"/>
      <c r="G41685" s="81"/>
      <c r="H41685" s="84"/>
      <c r="L41685" s="81"/>
      <c r="M41685" s="81"/>
    </row>
    <row r="41686" spans="5:13" s="11" customFormat="1">
      <c r="E41686" s="83"/>
      <c r="F41686" s="81"/>
      <c r="G41686" s="81"/>
      <c r="H41686" s="84"/>
      <c r="L41686" s="81"/>
      <c r="M41686" s="81"/>
    </row>
    <row r="41687" spans="5:13" s="11" customFormat="1">
      <c r="E41687" s="83"/>
      <c r="F41687" s="81"/>
      <c r="G41687" s="81"/>
      <c r="H41687" s="84"/>
      <c r="L41687" s="81"/>
      <c r="M41687" s="81"/>
    </row>
    <row r="41688" spans="5:13" s="11" customFormat="1">
      <c r="E41688" s="83"/>
      <c r="F41688" s="81"/>
      <c r="G41688" s="81"/>
      <c r="H41688" s="84"/>
      <c r="L41688" s="81"/>
      <c r="M41688" s="81"/>
    </row>
    <row r="41689" spans="5:13" s="11" customFormat="1">
      <c r="E41689" s="83"/>
      <c r="F41689" s="81"/>
      <c r="G41689" s="81"/>
      <c r="H41689" s="84"/>
      <c r="L41689" s="81"/>
      <c r="M41689" s="81"/>
    </row>
    <row r="41690" spans="5:13" s="11" customFormat="1">
      <c r="E41690" s="83"/>
      <c r="F41690" s="81"/>
      <c r="G41690" s="81"/>
      <c r="H41690" s="84"/>
      <c r="L41690" s="81"/>
      <c r="M41690" s="81"/>
    </row>
    <row r="41691" spans="5:13" s="11" customFormat="1">
      <c r="E41691" s="83"/>
      <c r="F41691" s="81"/>
      <c r="G41691" s="81"/>
      <c r="H41691" s="84"/>
      <c r="L41691" s="81"/>
      <c r="M41691" s="81"/>
    </row>
    <row r="41692" spans="5:13" s="11" customFormat="1">
      <c r="E41692" s="83"/>
      <c r="F41692" s="81"/>
      <c r="G41692" s="81"/>
      <c r="H41692" s="84"/>
      <c r="L41692" s="81"/>
      <c r="M41692" s="81"/>
    </row>
    <row r="41693" spans="5:13" s="11" customFormat="1">
      <c r="E41693" s="83"/>
      <c r="F41693" s="81"/>
      <c r="G41693" s="81"/>
      <c r="H41693" s="84"/>
      <c r="L41693" s="81"/>
      <c r="M41693" s="81"/>
    </row>
    <row r="41694" spans="5:13" s="11" customFormat="1">
      <c r="E41694" s="83"/>
      <c r="F41694" s="81"/>
      <c r="G41694" s="81"/>
      <c r="H41694" s="84"/>
      <c r="L41694" s="81"/>
      <c r="M41694" s="81"/>
    </row>
    <row r="41695" spans="5:13" s="11" customFormat="1">
      <c r="E41695" s="83"/>
      <c r="F41695" s="81"/>
      <c r="G41695" s="81"/>
      <c r="H41695" s="84"/>
      <c r="L41695" s="81"/>
      <c r="M41695" s="81"/>
    </row>
    <row r="41696" spans="5:13" s="11" customFormat="1">
      <c r="E41696" s="83"/>
      <c r="F41696" s="81"/>
      <c r="G41696" s="81"/>
      <c r="H41696" s="84"/>
      <c r="L41696" s="81"/>
      <c r="M41696" s="81"/>
    </row>
    <row r="41697" spans="5:13" s="11" customFormat="1">
      <c r="E41697" s="83"/>
      <c r="F41697" s="81"/>
      <c r="G41697" s="81"/>
      <c r="H41697" s="84"/>
      <c r="L41697" s="81"/>
      <c r="M41697" s="81"/>
    </row>
    <row r="41698" spans="5:13" s="11" customFormat="1">
      <c r="E41698" s="83"/>
      <c r="F41698" s="81"/>
      <c r="G41698" s="81"/>
      <c r="H41698" s="84"/>
      <c r="L41698" s="81"/>
      <c r="M41698" s="81"/>
    </row>
    <row r="41699" spans="5:13" s="11" customFormat="1">
      <c r="E41699" s="83"/>
      <c r="F41699" s="81"/>
      <c r="G41699" s="81"/>
      <c r="H41699" s="84"/>
      <c r="L41699" s="81"/>
      <c r="M41699" s="81"/>
    </row>
    <row r="41700" spans="5:13" s="11" customFormat="1">
      <c r="E41700" s="83"/>
      <c r="F41700" s="81"/>
      <c r="G41700" s="81"/>
      <c r="H41700" s="84"/>
      <c r="L41700" s="81"/>
      <c r="M41700" s="81"/>
    </row>
    <row r="41701" spans="5:13" s="11" customFormat="1">
      <c r="E41701" s="83"/>
      <c r="F41701" s="81"/>
      <c r="G41701" s="81"/>
      <c r="H41701" s="84"/>
      <c r="L41701" s="81"/>
      <c r="M41701" s="81"/>
    </row>
    <row r="41702" spans="5:13" s="11" customFormat="1">
      <c r="E41702" s="83"/>
      <c r="F41702" s="81"/>
      <c r="G41702" s="81"/>
      <c r="H41702" s="84"/>
      <c r="L41702" s="81"/>
      <c r="M41702" s="81"/>
    </row>
    <row r="41703" spans="5:13" s="11" customFormat="1">
      <c r="E41703" s="83"/>
      <c r="F41703" s="81"/>
      <c r="G41703" s="81"/>
      <c r="H41703" s="84"/>
      <c r="L41703" s="81"/>
      <c r="M41703" s="81"/>
    </row>
    <row r="41704" spans="5:13" s="11" customFormat="1">
      <c r="E41704" s="83"/>
      <c r="F41704" s="81"/>
      <c r="G41704" s="81"/>
      <c r="H41704" s="84"/>
      <c r="L41704" s="81"/>
      <c r="M41704" s="81"/>
    </row>
    <row r="41705" spans="5:13" s="11" customFormat="1">
      <c r="E41705" s="83"/>
      <c r="F41705" s="81"/>
      <c r="G41705" s="81"/>
      <c r="H41705" s="84"/>
      <c r="L41705" s="81"/>
      <c r="M41705" s="81"/>
    </row>
    <row r="41706" spans="5:13" s="11" customFormat="1">
      <c r="E41706" s="83"/>
      <c r="F41706" s="81"/>
      <c r="G41706" s="81"/>
      <c r="H41706" s="84"/>
      <c r="L41706" s="81"/>
      <c r="M41706" s="81"/>
    </row>
    <row r="41707" spans="5:13" s="11" customFormat="1">
      <c r="E41707" s="83"/>
      <c r="F41707" s="81"/>
      <c r="G41707" s="81"/>
      <c r="H41707" s="84"/>
      <c r="L41707" s="81"/>
      <c r="M41707" s="81"/>
    </row>
    <row r="41708" spans="5:13" s="11" customFormat="1">
      <c r="E41708" s="83"/>
      <c r="F41708" s="81"/>
      <c r="G41708" s="81"/>
      <c r="H41708" s="84"/>
      <c r="L41708" s="81"/>
      <c r="M41708" s="81"/>
    </row>
    <row r="41709" spans="5:13" s="11" customFormat="1">
      <c r="E41709" s="83"/>
      <c r="F41709" s="81"/>
      <c r="G41709" s="81"/>
      <c r="H41709" s="84"/>
      <c r="L41709" s="81"/>
      <c r="M41709" s="81"/>
    </row>
    <row r="41710" spans="5:13" s="11" customFormat="1">
      <c r="E41710" s="83"/>
      <c r="F41710" s="81"/>
      <c r="G41710" s="81"/>
      <c r="H41710" s="84"/>
      <c r="L41710" s="81"/>
      <c r="M41710" s="81"/>
    </row>
    <row r="41711" spans="5:13" s="11" customFormat="1">
      <c r="E41711" s="83"/>
      <c r="F41711" s="81"/>
      <c r="G41711" s="81"/>
      <c r="H41711" s="84"/>
      <c r="L41711" s="81"/>
      <c r="M41711" s="81"/>
    </row>
    <row r="41712" spans="5:13" s="11" customFormat="1">
      <c r="E41712" s="83"/>
      <c r="F41712" s="81"/>
      <c r="G41712" s="81"/>
      <c r="H41712" s="84"/>
      <c r="L41712" s="81"/>
      <c r="M41712" s="81"/>
    </row>
    <row r="41713" spans="5:13" s="11" customFormat="1">
      <c r="E41713" s="83"/>
      <c r="F41713" s="81"/>
      <c r="G41713" s="81"/>
      <c r="H41713" s="84"/>
      <c r="L41713" s="81"/>
      <c r="M41713" s="81"/>
    </row>
    <row r="41714" spans="5:13" s="11" customFormat="1">
      <c r="E41714" s="83"/>
      <c r="F41714" s="81"/>
      <c r="G41714" s="81"/>
      <c r="H41714" s="84"/>
      <c r="L41714" s="81"/>
      <c r="M41714" s="81"/>
    </row>
    <row r="41715" spans="5:13" s="11" customFormat="1">
      <c r="E41715" s="83"/>
      <c r="F41715" s="81"/>
      <c r="G41715" s="81"/>
      <c r="H41715" s="84"/>
      <c r="L41715" s="81"/>
      <c r="M41715" s="81"/>
    </row>
    <row r="41716" spans="5:13" s="11" customFormat="1">
      <c r="E41716" s="83"/>
      <c r="F41716" s="81"/>
      <c r="G41716" s="81"/>
      <c r="H41716" s="84"/>
      <c r="L41716" s="81"/>
      <c r="M41716" s="81"/>
    </row>
    <row r="41717" spans="5:13" s="11" customFormat="1">
      <c r="E41717" s="83"/>
      <c r="F41717" s="81"/>
      <c r="G41717" s="81"/>
      <c r="H41717" s="84"/>
      <c r="L41717" s="81"/>
      <c r="M41717" s="81"/>
    </row>
    <row r="41718" spans="5:13" s="11" customFormat="1">
      <c r="E41718" s="83"/>
      <c r="F41718" s="81"/>
      <c r="G41718" s="81"/>
      <c r="H41718" s="84"/>
      <c r="L41718" s="81"/>
      <c r="M41718" s="81"/>
    </row>
    <row r="41719" spans="5:13" s="11" customFormat="1">
      <c r="E41719" s="83"/>
      <c r="F41719" s="81"/>
      <c r="G41719" s="81"/>
      <c r="H41719" s="84"/>
      <c r="L41719" s="81"/>
      <c r="M41719" s="81"/>
    </row>
    <row r="41720" spans="5:13" s="11" customFormat="1">
      <c r="E41720" s="83"/>
      <c r="F41720" s="81"/>
      <c r="G41720" s="81"/>
      <c r="H41720" s="84"/>
      <c r="L41720" s="81"/>
      <c r="M41720" s="81"/>
    </row>
    <row r="41721" spans="5:13" s="11" customFormat="1">
      <c r="E41721" s="83"/>
      <c r="F41721" s="81"/>
      <c r="G41721" s="81"/>
      <c r="H41721" s="84"/>
      <c r="L41721" s="81"/>
      <c r="M41721" s="81"/>
    </row>
    <row r="41722" spans="5:13" s="11" customFormat="1">
      <c r="E41722" s="83"/>
      <c r="F41722" s="81"/>
      <c r="G41722" s="81"/>
      <c r="H41722" s="84"/>
      <c r="L41722" s="81"/>
      <c r="M41722" s="81"/>
    </row>
    <row r="41723" spans="5:13" s="11" customFormat="1">
      <c r="E41723" s="83"/>
      <c r="F41723" s="81"/>
      <c r="G41723" s="81"/>
      <c r="H41723" s="84"/>
      <c r="L41723" s="81"/>
      <c r="M41723" s="81"/>
    </row>
    <row r="41724" spans="5:13" s="11" customFormat="1">
      <c r="E41724" s="83"/>
      <c r="F41724" s="81"/>
      <c r="G41724" s="81"/>
      <c r="H41724" s="84"/>
      <c r="L41724" s="81"/>
      <c r="M41724" s="81"/>
    </row>
    <row r="41725" spans="5:13" s="11" customFormat="1">
      <c r="E41725" s="83"/>
      <c r="F41725" s="81"/>
      <c r="G41725" s="81"/>
      <c r="H41725" s="84"/>
      <c r="L41725" s="81"/>
      <c r="M41725" s="81"/>
    </row>
    <row r="41726" spans="5:13" s="11" customFormat="1">
      <c r="E41726" s="83"/>
      <c r="F41726" s="81"/>
      <c r="G41726" s="81"/>
      <c r="H41726" s="84"/>
      <c r="L41726" s="81"/>
      <c r="M41726" s="81"/>
    </row>
    <row r="41727" spans="5:13" s="11" customFormat="1">
      <c r="E41727" s="83"/>
      <c r="F41727" s="81"/>
      <c r="G41727" s="81"/>
      <c r="H41727" s="84"/>
      <c r="L41727" s="81"/>
      <c r="M41727" s="81"/>
    </row>
    <row r="41728" spans="5:13" s="11" customFormat="1">
      <c r="E41728" s="83"/>
      <c r="F41728" s="81"/>
      <c r="G41728" s="81"/>
      <c r="H41728" s="84"/>
      <c r="L41728" s="81"/>
      <c r="M41728" s="81"/>
    </row>
    <row r="41729" spans="5:13" s="11" customFormat="1">
      <c r="E41729" s="83"/>
      <c r="F41729" s="81"/>
      <c r="G41729" s="81"/>
      <c r="H41729" s="84"/>
      <c r="L41729" s="81"/>
      <c r="M41729" s="81"/>
    </row>
    <row r="41730" spans="5:13" s="11" customFormat="1">
      <c r="E41730" s="83"/>
      <c r="F41730" s="81"/>
      <c r="G41730" s="81"/>
      <c r="H41730" s="84"/>
      <c r="L41730" s="81"/>
      <c r="M41730" s="81"/>
    </row>
    <row r="41731" spans="5:13" s="11" customFormat="1">
      <c r="E41731" s="83"/>
      <c r="F41731" s="81"/>
      <c r="G41731" s="81"/>
      <c r="H41731" s="84"/>
      <c r="L41731" s="81"/>
      <c r="M41731" s="81"/>
    </row>
    <row r="41732" spans="5:13" s="11" customFormat="1">
      <c r="E41732" s="83"/>
      <c r="F41732" s="81"/>
      <c r="G41732" s="81"/>
      <c r="H41732" s="84"/>
      <c r="L41732" s="81"/>
      <c r="M41732" s="81"/>
    </row>
    <row r="41733" spans="5:13" s="11" customFormat="1">
      <c r="E41733" s="83"/>
      <c r="F41733" s="81"/>
      <c r="G41733" s="81"/>
      <c r="H41733" s="84"/>
      <c r="L41733" s="81"/>
      <c r="M41733" s="81"/>
    </row>
    <row r="41734" spans="5:13" s="11" customFormat="1">
      <c r="E41734" s="83"/>
      <c r="F41734" s="81"/>
      <c r="G41734" s="81"/>
      <c r="H41734" s="84"/>
      <c r="L41734" s="81"/>
      <c r="M41734" s="81"/>
    </row>
    <row r="41735" spans="5:13" s="11" customFormat="1">
      <c r="E41735" s="83"/>
      <c r="F41735" s="81"/>
      <c r="G41735" s="81"/>
      <c r="H41735" s="84"/>
      <c r="L41735" s="81"/>
      <c r="M41735" s="81"/>
    </row>
    <row r="41736" spans="5:13" s="11" customFormat="1">
      <c r="E41736" s="83"/>
      <c r="F41736" s="81"/>
      <c r="G41736" s="81"/>
      <c r="H41736" s="84"/>
      <c r="L41736" s="81"/>
      <c r="M41736" s="81"/>
    </row>
    <row r="41737" spans="5:13" s="11" customFormat="1">
      <c r="E41737" s="83"/>
      <c r="F41737" s="81"/>
      <c r="G41737" s="81"/>
      <c r="H41737" s="84"/>
      <c r="L41737" s="81"/>
      <c r="M41737" s="81"/>
    </row>
    <row r="41738" spans="5:13" s="11" customFormat="1">
      <c r="E41738" s="83"/>
      <c r="F41738" s="81"/>
      <c r="G41738" s="81"/>
      <c r="H41738" s="84"/>
      <c r="L41738" s="81"/>
      <c r="M41738" s="81"/>
    </row>
    <row r="41739" spans="5:13" s="11" customFormat="1">
      <c r="E41739" s="83"/>
      <c r="F41739" s="81"/>
      <c r="G41739" s="81"/>
      <c r="H41739" s="84"/>
      <c r="L41739" s="81"/>
      <c r="M41739" s="81"/>
    </row>
    <row r="41740" spans="5:13" s="11" customFormat="1">
      <c r="E41740" s="83"/>
      <c r="F41740" s="81"/>
      <c r="G41740" s="81"/>
      <c r="H41740" s="84"/>
      <c r="L41740" s="81"/>
      <c r="M41740" s="81"/>
    </row>
    <row r="41741" spans="5:13" s="11" customFormat="1">
      <c r="E41741" s="83"/>
      <c r="F41741" s="81"/>
      <c r="G41741" s="81"/>
      <c r="H41741" s="84"/>
      <c r="L41741" s="81"/>
      <c r="M41741" s="81"/>
    </row>
    <row r="41742" spans="5:13" s="11" customFormat="1">
      <c r="E41742" s="83"/>
      <c r="F41742" s="81"/>
      <c r="G41742" s="81"/>
      <c r="H41742" s="84"/>
      <c r="L41742" s="81"/>
      <c r="M41742" s="81"/>
    </row>
    <row r="41743" spans="5:13" s="11" customFormat="1">
      <c r="E41743" s="83"/>
      <c r="F41743" s="81"/>
      <c r="G41743" s="81"/>
      <c r="H41743" s="84"/>
      <c r="L41743" s="81"/>
      <c r="M41743" s="81"/>
    </row>
    <row r="41744" spans="5:13" s="11" customFormat="1">
      <c r="E41744" s="83"/>
      <c r="F41744" s="81"/>
      <c r="G41744" s="81"/>
      <c r="H41744" s="84"/>
      <c r="L41744" s="81"/>
      <c r="M41744" s="81"/>
    </row>
    <row r="41745" spans="5:13" s="11" customFormat="1">
      <c r="E41745" s="83"/>
      <c r="F41745" s="81"/>
      <c r="G41745" s="81"/>
      <c r="H41745" s="84"/>
      <c r="L41745" s="81"/>
      <c r="M41745" s="81"/>
    </row>
    <row r="41746" spans="5:13" s="11" customFormat="1">
      <c r="E41746" s="83"/>
      <c r="F41746" s="81"/>
      <c r="G41746" s="81"/>
      <c r="H41746" s="84"/>
      <c r="L41746" s="81"/>
      <c r="M41746" s="81"/>
    </row>
    <row r="41747" spans="5:13" s="11" customFormat="1">
      <c r="E41747" s="83"/>
      <c r="F41747" s="81"/>
      <c r="G41747" s="81"/>
      <c r="H41747" s="84"/>
      <c r="L41747" s="81"/>
      <c r="M41747" s="81"/>
    </row>
    <row r="41748" spans="5:13" s="11" customFormat="1">
      <c r="E41748" s="83"/>
      <c r="F41748" s="81"/>
      <c r="G41748" s="81"/>
      <c r="H41748" s="84"/>
      <c r="L41748" s="81"/>
      <c r="M41748" s="81"/>
    </row>
    <row r="41749" spans="5:13" s="11" customFormat="1">
      <c r="E41749" s="83"/>
      <c r="F41749" s="81"/>
      <c r="G41749" s="81"/>
      <c r="H41749" s="84"/>
      <c r="L41749" s="81"/>
      <c r="M41749" s="81"/>
    </row>
    <row r="41750" spans="5:13" s="11" customFormat="1">
      <c r="E41750" s="83"/>
      <c r="F41750" s="81"/>
      <c r="G41750" s="81"/>
      <c r="H41750" s="84"/>
      <c r="L41750" s="81"/>
      <c r="M41750" s="81"/>
    </row>
    <row r="41751" spans="5:13" s="11" customFormat="1">
      <c r="E41751" s="83"/>
      <c r="F41751" s="81"/>
      <c r="G41751" s="81"/>
      <c r="H41751" s="84"/>
      <c r="L41751" s="81"/>
      <c r="M41751" s="81"/>
    </row>
    <row r="41752" spans="5:13" s="11" customFormat="1">
      <c r="E41752" s="83"/>
      <c r="F41752" s="81"/>
      <c r="G41752" s="81"/>
      <c r="H41752" s="84"/>
      <c r="L41752" s="81"/>
      <c r="M41752" s="81"/>
    </row>
    <row r="41753" spans="5:13" s="11" customFormat="1">
      <c r="E41753" s="83"/>
      <c r="F41753" s="81"/>
      <c r="G41753" s="81"/>
      <c r="H41753" s="84"/>
      <c r="L41753" s="81"/>
      <c r="M41753" s="81"/>
    </row>
    <row r="41754" spans="5:13" s="11" customFormat="1">
      <c r="E41754" s="83"/>
      <c r="F41754" s="81"/>
      <c r="G41754" s="81"/>
      <c r="H41754" s="84"/>
      <c r="L41754" s="81"/>
      <c r="M41754" s="81"/>
    </row>
    <row r="41755" spans="5:13" s="11" customFormat="1">
      <c r="E41755" s="83"/>
      <c r="F41755" s="81"/>
      <c r="G41755" s="81"/>
      <c r="H41755" s="84"/>
      <c r="L41755" s="81"/>
      <c r="M41755" s="81"/>
    </row>
    <row r="41756" spans="5:13" s="11" customFormat="1">
      <c r="E41756" s="83"/>
      <c r="F41756" s="81"/>
      <c r="G41756" s="81"/>
      <c r="H41756" s="84"/>
      <c r="L41756" s="81"/>
      <c r="M41756" s="81"/>
    </row>
    <row r="41757" spans="5:13" s="11" customFormat="1">
      <c r="E41757" s="83"/>
      <c r="F41757" s="81"/>
      <c r="G41757" s="81"/>
      <c r="H41757" s="84"/>
      <c r="L41757" s="81"/>
      <c r="M41757" s="81"/>
    </row>
    <row r="41758" spans="5:13" s="11" customFormat="1">
      <c r="E41758" s="83"/>
      <c r="F41758" s="81"/>
      <c r="G41758" s="81"/>
      <c r="H41758" s="84"/>
      <c r="L41758" s="81"/>
      <c r="M41758" s="81"/>
    </row>
    <row r="41759" spans="5:13" s="11" customFormat="1">
      <c r="E41759" s="83"/>
      <c r="F41759" s="81"/>
      <c r="G41759" s="81"/>
      <c r="H41759" s="84"/>
      <c r="L41759" s="81"/>
      <c r="M41759" s="81"/>
    </row>
    <row r="41760" spans="5:13" s="11" customFormat="1">
      <c r="E41760" s="83"/>
      <c r="F41760" s="81"/>
      <c r="G41760" s="81"/>
      <c r="H41760" s="84"/>
      <c r="L41760" s="81"/>
      <c r="M41760" s="81"/>
    </row>
    <row r="41761" spans="5:13" s="11" customFormat="1">
      <c r="E41761" s="83"/>
      <c r="F41761" s="81"/>
      <c r="G41761" s="81"/>
      <c r="H41761" s="84"/>
      <c r="L41761" s="81"/>
      <c r="M41761" s="81"/>
    </row>
    <row r="41762" spans="5:13" s="11" customFormat="1">
      <c r="E41762" s="83"/>
      <c r="F41762" s="81"/>
      <c r="G41762" s="81"/>
      <c r="H41762" s="84"/>
      <c r="L41762" s="81"/>
      <c r="M41762" s="81"/>
    </row>
    <row r="41763" spans="5:13" s="11" customFormat="1">
      <c r="E41763" s="83"/>
      <c r="F41763" s="81"/>
      <c r="G41763" s="81"/>
      <c r="H41763" s="84"/>
      <c r="L41763" s="81"/>
      <c r="M41763" s="81"/>
    </row>
    <row r="41764" spans="5:13" s="11" customFormat="1">
      <c r="E41764" s="83"/>
      <c r="F41764" s="81"/>
      <c r="G41764" s="81"/>
      <c r="H41764" s="84"/>
      <c r="L41764" s="81"/>
      <c r="M41764" s="81"/>
    </row>
    <row r="41765" spans="5:13" s="11" customFormat="1">
      <c r="E41765" s="83"/>
      <c r="F41765" s="81"/>
      <c r="G41765" s="81"/>
      <c r="H41765" s="84"/>
      <c r="L41765" s="81"/>
      <c r="M41765" s="81"/>
    </row>
    <row r="41766" spans="5:13" s="11" customFormat="1">
      <c r="E41766" s="83"/>
      <c r="F41766" s="81"/>
      <c r="G41766" s="81"/>
      <c r="H41766" s="84"/>
      <c r="L41766" s="81"/>
      <c r="M41766" s="81"/>
    </row>
    <row r="41767" spans="5:13" s="11" customFormat="1">
      <c r="E41767" s="83"/>
      <c r="F41767" s="81"/>
      <c r="G41767" s="81"/>
      <c r="H41767" s="84"/>
      <c r="L41767" s="81"/>
      <c r="M41767" s="81"/>
    </row>
    <row r="41768" spans="5:13" s="11" customFormat="1">
      <c r="E41768" s="83"/>
      <c r="F41768" s="81"/>
      <c r="G41768" s="81"/>
      <c r="H41768" s="84"/>
      <c r="L41768" s="81"/>
      <c r="M41768" s="81"/>
    </row>
    <row r="41769" spans="5:13" s="11" customFormat="1">
      <c r="E41769" s="83"/>
      <c r="F41769" s="81"/>
      <c r="G41769" s="81"/>
      <c r="H41769" s="84"/>
      <c r="L41769" s="81"/>
      <c r="M41769" s="81"/>
    </row>
    <row r="41770" spans="5:13" s="11" customFormat="1">
      <c r="E41770" s="83"/>
      <c r="F41770" s="81"/>
      <c r="G41770" s="81"/>
      <c r="H41770" s="84"/>
      <c r="L41770" s="81"/>
      <c r="M41770" s="81"/>
    </row>
    <row r="41771" spans="5:13" s="11" customFormat="1">
      <c r="E41771" s="83"/>
      <c r="F41771" s="81"/>
      <c r="G41771" s="81"/>
      <c r="H41771" s="84"/>
      <c r="L41771" s="81"/>
      <c r="M41771" s="81"/>
    </row>
    <row r="41772" spans="5:13" s="11" customFormat="1">
      <c r="E41772" s="83"/>
      <c r="F41772" s="81"/>
      <c r="G41772" s="81"/>
      <c r="H41772" s="84"/>
      <c r="L41772" s="81"/>
      <c r="M41772" s="81"/>
    </row>
    <row r="41773" spans="5:13" s="11" customFormat="1">
      <c r="E41773" s="83"/>
      <c r="F41773" s="81"/>
      <c r="G41773" s="81"/>
      <c r="H41773" s="84"/>
      <c r="L41773" s="81"/>
      <c r="M41773" s="81"/>
    </row>
    <row r="41774" spans="5:13" s="11" customFormat="1">
      <c r="E41774" s="83"/>
      <c r="F41774" s="81"/>
      <c r="G41774" s="81"/>
      <c r="H41774" s="84"/>
      <c r="L41774" s="81"/>
      <c r="M41774" s="81"/>
    </row>
    <row r="41775" spans="5:13" s="11" customFormat="1">
      <c r="E41775" s="83"/>
      <c r="F41775" s="81"/>
      <c r="G41775" s="81"/>
      <c r="H41775" s="84"/>
      <c r="L41775" s="81"/>
      <c r="M41775" s="81"/>
    </row>
    <row r="41776" spans="5:13" s="11" customFormat="1">
      <c r="E41776" s="83"/>
      <c r="F41776" s="81"/>
      <c r="G41776" s="81"/>
      <c r="H41776" s="84"/>
      <c r="L41776" s="81"/>
      <c r="M41776" s="81"/>
    </row>
    <row r="41777" spans="5:13" s="11" customFormat="1">
      <c r="E41777" s="83"/>
      <c r="F41777" s="81"/>
      <c r="G41777" s="81"/>
      <c r="H41777" s="84"/>
      <c r="L41777" s="81"/>
      <c r="M41777" s="81"/>
    </row>
    <row r="41778" spans="5:13" s="11" customFormat="1">
      <c r="E41778" s="83"/>
      <c r="F41778" s="81"/>
      <c r="G41778" s="81"/>
      <c r="H41778" s="84"/>
      <c r="L41778" s="81"/>
      <c r="M41778" s="81"/>
    </row>
    <row r="41779" spans="5:13" s="11" customFormat="1">
      <c r="E41779" s="83"/>
      <c r="F41779" s="81"/>
      <c r="G41779" s="81"/>
      <c r="H41779" s="84"/>
      <c r="L41779" s="81"/>
      <c r="M41779" s="81"/>
    </row>
    <row r="41780" spans="5:13" s="11" customFormat="1">
      <c r="E41780" s="83"/>
      <c r="F41780" s="81"/>
      <c r="G41780" s="81"/>
      <c r="H41780" s="84"/>
      <c r="L41780" s="81"/>
      <c r="M41780" s="81"/>
    </row>
    <row r="41781" spans="5:13" s="11" customFormat="1">
      <c r="E41781" s="83"/>
      <c r="F41781" s="81"/>
      <c r="G41781" s="81"/>
      <c r="H41781" s="84"/>
      <c r="L41781" s="81"/>
      <c r="M41781" s="81"/>
    </row>
    <row r="41782" spans="5:13" s="11" customFormat="1">
      <c r="E41782" s="83"/>
      <c r="F41782" s="81"/>
      <c r="G41782" s="81"/>
      <c r="H41782" s="84"/>
      <c r="L41782" s="81"/>
      <c r="M41782" s="81"/>
    </row>
    <row r="41783" spans="5:13" s="11" customFormat="1">
      <c r="E41783" s="83"/>
      <c r="F41783" s="81"/>
      <c r="G41783" s="81"/>
      <c r="H41783" s="84"/>
      <c r="L41783" s="81"/>
      <c r="M41783" s="81"/>
    </row>
    <row r="41784" spans="5:13" s="11" customFormat="1">
      <c r="E41784" s="83"/>
      <c r="F41784" s="81"/>
      <c r="G41784" s="81"/>
      <c r="H41784" s="84"/>
      <c r="L41784" s="81"/>
      <c r="M41784" s="81"/>
    </row>
    <row r="41785" spans="5:13" s="11" customFormat="1">
      <c r="E41785" s="83"/>
      <c r="F41785" s="81"/>
      <c r="G41785" s="81"/>
      <c r="H41785" s="84"/>
      <c r="L41785" s="81"/>
      <c r="M41785" s="81"/>
    </row>
    <row r="41786" spans="5:13" s="11" customFormat="1">
      <c r="E41786" s="83"/>
      <c r="F41786" s="81"/>
      <c r="G41786" s="81"/>
      <c r="H41786" s="84"/>
      <c r="L41786" s="81"/>
      <c r="M41786" s="81"/>
    </row>
    <row r="41787" spans="5:13" s="11" customFormat="1">
      <c r="E41787" s="83"/>
      <c r="F41787" s="81"/>
      <c r="G41787" s="81"/>
      <c r="H41787" s="84"/>
      <c r="L41787" s="81"/>
      <c r="M41787" s="81"/>
    </row>
    <row r="41788" spans="5:13" s="11" customFormat="1">
      <c r="E41788" s="83"/>
      <c r="F41788" s="81"/>
      <c r="G41788" s="81"/>
      <c r="H41788" s="84"/>
      <c r="L41788" s="81"/>
      <c r="M41788" s="81"/>
    </row>
    <row r="41789" spans="5:13" s="11" customFormat="1">
      <c r="E41789" s="83"/>
      <c r="F41789" s="81"/>
      <c r="G41789" s="81"/>
      <c r="H41789" s="84"/>
      <c r="L41789" s="81"/>
      <c r="M41789" s="81"/>
    </row>
    <row r="41790" spans="5:13" s="11" customFormat="1">
      <c r="E41790" s="83"/>
      <c r="F41790" s="81"/>
      <c r="G41790" s="81"/>
      <c r="H41790" s="84"/>
      <c r="L41790" s="81"/>
      <c r="M41790" s="81"/>
    </row>
    <row r="41791" spans="5:13" s="11" customFormat="1">
      <c r="E41791" s="83"/>
      <c r="F41791" s="81"/>
      <c r="G41791" s="81"/>
      <c r="H41791" s="84"/>
      <c r="L41791" s="81"/>
      <c r="M41791" s="81"/>
    </row>
    <row r="41792" spans="5:13" s="11" customFormat="1">
      <c r="E41792" s="83"/>
      <c r="F41792" s="81"/>
      <c r="G41792" s="81"/>
      <c r="H41792" s="84"/>
      <c r="L41792" s="81"/>
      <c r="M41792" s="81"/>
    </row>
    <row r="41793" spans="5:13" s="11" customFormat="1">
      <c r="E41793" s="83"/>
      <c r="F41793" s="81"/>
      <c r="G41793" s="81"/>
      <c r="H41793" s="84"/>
      <c r="L41793" s="81"/>
      <c r="M41793" s="81"/>
    </row>
    <row r="41794" spans="5:13" s="11" customFormat="1">
      <c r="E41794" s="83"/>
      <c r="F41794" s="81"/>
      <c r="G41794" s="81"/>
      <c r="H41794" s="84"/>
      <c r="L41794" s="81"/>
      <c r="M41794" s="81"/>
    </row>
    <row r="41795" spans="5:13" s="11" customFormat="1">
      <c r="E41795" s="83"/>
      <c r="F41795" s="81"/>
      <c r="G41795" s="81"/>
      <c r="H41795" s="84"/>
      <c r="L41795" s="81"/>
      <c r="M41795" s="81"/>
    </row>
    <row r="41796" spans="5:13" s="11" customFormat="1">
      <c r="E41796" s="83"/>
      <c r="F41796" s="81"/>
      <c r="G41796" s="81"/>
      <c r="H41796" s="84"/>
      <c r="L41796" s="81"/>
      <c r="M41796" s="81"/>
    </row>
    <row r="41797" spans="5:13" s="11" customFormat="1">
      <c r="E41797" s="83"/>
      <c r="F41797" s="81"/>
      <c r="G41797" s="81"/>
      <c r="H41797" s="84"/>
      <c r="L41797" s="81"/>
      <c r="M41797" s="81"/>
    </row>
    <row r="41798" spans="5:13" s="11" customFormat="1">
      <c r="E41798" s="83"/>
      <c r="F41798" s="81"/>
      <c r="G41798" s="81"/>
      <c r="H41798" s="84"/>
      <c r="L41798" s="81"/>
      <c r="M41798" s="81"/>
    </row>
    <row r="41799" spans="5:13" s="11" customFormat="1">
      <c r="E41799" s="83"/>
      <c r="F41799" s="81"/>
      <c r="G41799" s="81"/>
      <c r="H41799" s="84"/>
      <c r="L41799" s="81"/>
      <c r="M41799" s="81"/>
    </row>
    <row r="41800" spans="5:13" s="11" customFormat="1">
      <c r="E41800" s="83"/>
      <c r="F41800" s="81"/>
      <c r="G41800" s="81"/>
      <c r="H41800" s="84"/>
      <c r="L41800" s="81"/>
      <c r="M41800" s="81"/>
    </row>
    <row r="41801" spans="5:13" s="11" customFormat="1">
      <c r="E41801" s="83"/>
      <c r="F41801" s="81"/>
      <c r="G41801" s="81"/>
      <c r="H41801" s="84"/>
      <c r="L41801" s="81"/>
      <c r="M41801" s="81"/>
    </row>
    <row r="41802" spans="5:13" s="11" customFormat="1">
      <c r="E41802" s="83"/>
      <c r="F41802" s="81"/>
      <c r="G41802" s="81"/>
      <c r="H41802" s="84"/>
      <c r="L41802" s="81"/>
      <c r="M41802" s="81"/>
    </row>
    <row r="41803" spans="5:13" s="11" customFormat="1">
      <c r="E41803" s="83"/>
      <c r="F41803" s="81"/>
      <c r="G41803" s="81"/>
      <c r="H41803" s="84"/>
      <c r="L41803" s="81"/>
      <c r="M41803" s="81"/>
    </row>
    <row r="41804" spans="5:13" s="11" customFormat="1">
      <c r="E41804" s="83"/>
      <c r="F41804" s="81"/>
      <c r="G41804" s="81"/>
      <c r="H41804" s="84"/>
      <c r="L41804" s="81"/>
      <c r="M41804" s="81"/>
    </row>
    <row r="41805" spans="5:13" s="11" customFormat="1">
      <c r="E41805" s="83"/>
      <c r="F41805" s="81"/>
      <c r="G41805" s="81"/>
      <c r="H41805" s="84"/>
      <c r="L41805" s="81"/>
      <c r="M41805" s="81"/>
    </row>
    <row r="41806" spans="5:13" s="11" customFormat="1">
      <c r="E41806" s="83"/>
      <c r="F41806" s="81"/>
      <c r="G41806" s="81"/>
      <c r="H41806" s="84"/>
      <c r="L41806" s="81"/>
      <c r="M41806" s="81"/>
    </row>
    <row r="41807" spans="5:13" s="11" customFormat="1">
      <c r="E41807" s="83"/>
      <c r="F41807" s="81"/>
      <c r="G41807" s="81"/>
      <c r="H41807" s="84"/>
      <c r="L41807" s="81"/>
      <c r="M41807" s="81"/>
    </row>
    <row r="41808" spans="5:13" s="11" customFormat="1">
      <c r="E41808" s="83"/>
      <c r="F41808" s="81"/>
      <c r="G41808" s="81"/>
      <c r="H41808" s="84"/>
      <c r="L41808" s="81"/>
      <c r="M41808" s="81"/>
    </row>
    <row r="41809" spans="5:13" s="11" customFormat="1">
      <c r="E41809" s="83"/>
      <c r="F41809" s="81"/>
      <c r="G41809" s="81"/>
      <c r="H41809" s="84"/>
      <c r="L41809" s="81"/>
      <c r="M41809" s="81"/>
    </row>
    <row r="41810" spans="5:13" s="11" customFormat="1">
      <c r="E41810" s="83"/>
      <c r="F41810" s="81"/>
      <c r="G41810" s="81"/>
      <c r="H41810" s="84"/>
      <c r="L41810" s="81"/>
      <c r="M41810" s="81"/>
    </row>
    <row r="41811" spans="5:13" s="11" customFormat="1">
      <c r="E41811" s="83"/>
      <c r="F41811" s="81"/>
      <c r="G41811" s="81"/>
      <c r="H41811" s="84"/>
      <c r="L41811" s="81"/>
      <c r="M41811" s="81"/>
    </row>
    <row r="41812" spans="5:13" s="11" customFormat="1">
      <c r="E41812" s="83"/>
      <c r="F41812" s="81"/>
      <c r="G41812" s="81"/>
      <c r="H41812" s="84"/>
      <c r="L41812" s="81"/>
      <c r="M41812" s="81"/>
    </row>
    <row r="41813" spans="5:13" s="11" customFormat="1">
      <c r="E41813" s="83"/>
      <c r="F41813" s="81"/>
      <c r="G41813" s="81"/>
      <c r="H41813" s="84"/>
      <c r="L41813" s="81"/>
      <c r="M41813" s="81"/>
    </row>
    <row r="41814" spans="5:13" s="11" customFormat="1">
      <c r="E41814" s="83"/>
      <c r="F41814" s="81"/>
      <c r="G41814" s="81"/>
      <c r="H41814" s="84"/>
      <c r="L41814" s="81"/>
      <c r="M41814" s="81"/>
    </row>
    <row r="41815" spans="5:13" s="11" customFormat="1">
      <c r="E41815" s="83"/>
      <c r="F41815" s="81"/>
      <c r="G41815" s="81"/>
      <c r="H41815" s="84"/>
      <c r="L41815" s="81"/>
      <c r="M41815" s="81"/>
    </row>
    <row r="41816" spans="5:13" s="11" customFormat="1">
      <c r="E41816" s="83"/>
      <c r="F41816" s="81"/>
      <c r="G41816" s="81"/>
      <c r="H41816" s="84"/>
      <c r="L41816" s="81"/>
      <c r="M41816" s="81"/>
    </row>
    <row r="41817" spans="5:13" s="11" customFormat="1">
      <c r="E41817" s="83"/>
      <c r="F41817" s="81"/>
      <c r="G41817" s="81"/>
      <c r="H41817" s="84"/>
      <c r="L41817" s="81"/>
      <c r="M41817" s="81"/>
    </row>
    <row r="41818" spans="5:13" s="11" customFormat="1">
      <c r="E41818" s="83"/>
      <c r="F41818" s="81"/>
      <c r="G41818" s="81"/>
      <c r="H41818" s="84"/>
      <c r="L41818" s="81"/>
      <c r="M41818" s="81"/>
    </row>
    <row r="41819" spans="5:13" s="11" customFormat="1">
      <c r="E41819" s="83"/>
      <c r="F41819" s="81"/>
      <c r="G41819" s="81"/>
      <c r="H41819" s="84"/>
      <c r="L41819" s="81"/>
      <c r="M41819" s="81"/>
    </row>
    <row r="41820" spans="5:13" s="11" customFormat="1">
      <c r="E41820" s="83"/>
      <c r="F41820" s="81"/>
      <c r="G41820" s="81"/>
      <c r="H41820" s="84"/>
      <c r="L41820" s="81"/>
      <c r="M41820" s="81"/>
    </row>
    <row r="41821" spans="5:13" s="11" customFormat="1">
      <c r="E41821" s="83"/>
      <c r="F41821" s="81"/>
      <c r="G41821" s="81"/>
      <c r="H41821" s="84"/>
      <c r="L41821" s="81"/>
      <c r="M41821" s="81"/>
    </row>
    <row r="41822" spans="5:13" s="11" customFormat="1">
      <c r="E41822" s="83"/>
      <c r="F41822" s="81"/>
      <c r="G41822" s="81"/>
      <c r="H41822" s="84"/>
      <c r="L41822" s="81"/>
      <c r="M41822" s="81"/>
    </row>
    <row r="41823" spans="5:13" s="11" customFormat="1">
      <c r="E41823" s="83"/>
      <c r="F41823" s="81"/>
      <c r="G41823" s="81"/>
      <c r="H41823" s="84"/>
      <c r="L41823" s="81"/>
      <c r="M41823" s="81"/>
    </row>
    <row r="41824" spans="5:13" s="11" customFormat="1">
      <c r="E41824" s="83"/>
      <c r="F41824" s="81"/>
      <c r="G41824" s="81"/>
      <c r="H41824" s="84"/>
      <c r="L41824" s="81"/>
      <c r="M41824" s="81"/>
    </row>
    <row r="41825" spans="5:13" s="11" customFormat="1">
      <c r="E41825" s="83"/>
      <c r="F41825" s="81"/>
      <c r="G41825" s="81"/>
      <c r="H41825" s="84"/>
      <c r="L41825" s="81"/>
      <c r="M41825" s="81"/>
    </row>
    <row r="41826" spans="5:13" s="11" customFormat="1">
      <c r="E41826" s="83"/>
      <c r="F41826" s="81"/>
      <c r="G41826" s="81"/>
      <c r="H41826" s="84"/>
      <c r="L41826" s="81"/>
      <c r="M41826" s="81"/>
    </row>
    <row r="41827" spans="5:13" s="11" customFormat="1">
      <c r="E41827" s="83"/>
      <c r="F41827" s="81"/>
      <c r="G41827" s="81"/>
      <c r="H41827" s="84"/>
      <c r="L41827" s="81"/>
      <c r="M41827" s="81"/>
    </row>
    <row r="41828" spans="5:13" s="11" customFormat="1">
      <c r="E41828" s="83"/>
      <c r="F41828" s="81"/>
      <c r="G41828" s="81"/>
      <c r="H41828" s="84"/>
      <c r="L41828" s="81"/>
      <c r="M41828" s="81"/>
    </row>
    <row r="41829" spans="5:13" s="11" customFormat="1">
      <c r="E41829" s="83"/>
      <c r="F41829" s="81"/>
      <c r="G41829" s="81"/>
      <c r="H41829" s="84"/>
      <c r="L41829" s="81"/>
      <c r="M41829" s="81"/>
    </row>
    <row r="41830" spans="5:13" s="11" customFormat="1">
      <c r="E41830" s="83"/>
      <c r="F41830" s="81"/>
      <c r="G41830" s="81"/>
      <c r="H41830" s="84"/>
      <c r="L41830" s="81"/>
      <c r="M41830" s="81"/>
    </row>
    <row r="41831" spans="5:13" s="11" customFormat="1">
      <c r="E41831" s="83"/>
      <c r="F41831" s="81"/>
      <c r="G41831" s="81"/>
      <c r="H41831" s="84"/>
      <c r="L41831" s="81"/>
      <c r="M41831" s="81"/>
    </row>
    <row r="41832" spans="5:13" s="11" customFormat="1">
      <c r="E41832" s="83"/>
      <c r="F41832" s="81"/>
      <c r="G41832" s="81"/>
      <c r="H41832" s="84"/>
      <c r="L41832" s="81"/>
      <c r="M41832" s="81"/>
    </row>
    <row r="41833" spans="5:13" s="11" customFormat="1">
      <c r="E41833" s="83"/>
      <c r="F41833" s="81"/>
      <c r="G41833" s="81"/>
      <c r="H41833" s="84"/>
      <c r="L41833" s="81"/>
      <c r="M41833" s="81"/>
    </row>
    <row r="41834" spans="5:13" s="11" customFormat="1">
      <c r="E41834" s="83"/>
      <c r="F41834" s="81"/>
      <c r="G41834" s="81"/>
      <c r="H41834" s="84"/>
      <c r="L41834" s="81"/>
      <c r="M41834" s="81"/>
    </row>
    <row r="41835" spans="5:13" s="11" customFormat="1">
      <c r="E41835" s="83"/>
      <c r="F41835" s="81"/>
      <c r="G41835" s="81"/>
      <c r="H41835" s="84"/>
      <c r="L41835" s="81"/>
      <c r="M41835" s="81"/>
    </row>
    <row r="41836" spans="5:13" s="11" customFormat="1">
      <c r="E41836" s="83"/>
      <c r="F41836" s="81"/>
      <c r="G41836" s="81"/>
      <c r="H41836" s="84"/>
      <c r="L41836" s="81"/>
      <c r="M41836" s="81"/>
    </row>
    <row r="41837" spans="5:13" s="11" customFormat="1">
      <c r="E41837" s="83"/>
      <c r="F41837" s="81"/>
      <c r="G41837" s="81"/>
      <c r="H41837" s="84"/>
      <c r="L41837" s="81"/>
      <c r="M41837" s="81"/>
    </row>
    <row r="41838" spans="5:13" s="11" customFormat="1">
      <c r="E41838" s="83"/>
      <c r="F41838" s="81"/>
      <c r="G41838" s="81"/>
      <c r="H41838" s="84"/>
      <c r="L41838" s="81"/>
      <c r="M41838" s="81"/>
    </row>
    <row r="41839" spans="5:13" s="11" customFormat="1">
      <c r="E41839" s="83"/>
      <c r="F41839" s="81"/>
      <c r="G41839" s="81"/>
      <c r="H41839" s="84"/>
      <c r="L41839" s="81"/>
      <c r="M41839" s="81"/>
    </row>
    <row r="41840" spans="5:13" s="11" customFormat="1">
      <c r="E41840" s="83"/>
      <c r="F41840" s="81"/>
      <c r="G41840" s="81"/>
      <c r="H41840" s="84"/>
      <c r="L41840" s="81"/>
      <c r="M41840" s="81"/>
    </row>
    <row r="41841" spans="5:13" s="11" customFormat="1">
      <c r="E41841" s="83"/>
      <c r="F41841" s="81"/>
      <c r="G41841" s="81"/>
      <c r="H41841" s="84"/>
      <c r="L41841" s="81"/>
      <c r="M41841" s="81"/>
    </row>
    <row r="41842" spans="5:13" s="11" customFormat="1">
      <c r="E41842" s="83"/>
      <c r="F41842" s="81"/>
      <c r="G41842" s="81"/>
      <c r="H41842" s="84"/>
      <c r="L41842" s="81"/>
      <c r="M41842" s="81"/>
    </row>
    <row r="41843" spans="5:13" s="11" customFormat="1">
      <c r="E41843" s="83"/>
      <c r="F41843" s="81"/>
      <c r="G41843" s="81"/>
      <c r="H41843" s="84"/>
      <c r="L41843" s="81"/>
      <c r="M41843" s="81"/>
    </row>
    <row r="41844" spans="5:13" s="11" customFormat="1">
      <c r="E41844" s="83"/>
      <c r="F41844" s="81"/>
      <c r="G41844" s="81"/>
      <c r="H41844" s="84"/>
      <c r="L41844" s="81"/>
      <c r="M41844" s="81"/>
    </row>
    <row r="41845" spans="5:13" s="11" customFormat="1">
      <c r="E41845" s="83"/>
      <c r="F41845" s="81"/>
      <c r="G41845" s="81"/>
      <c r="H41845" s="84"/>
      <c r="L41845" s="81"/>
      <c r="M41845" s="81"/>
    </row>
    <row r="41846" spans="5:13" s="11" customFormat="1">
      <c r="E41846" s="83"/>
      <c r="F41846" s="81"/>
      <c r="G41846" s="81"/>
      <c r="H41846" s="84"/>
      <c r="L41846" s="81"/>
      <c r="M41846" s="81"/>
    </row>
    <row r="41847" spans="5:13" s="11" customFormat="1">
      <c r="E41847" s="83"/>
      <c r="F41847" s="81"/>
      <c r="G41847" s="81"/>
      <c r="H41847" s="84"/>
      <c r="L41847" s="81"/>
      <c r="M41847" s="81"/>
    </row>
    <row r="41848" spans="5:13" s="11" customFormat="1">
      <c r="E41848" s="83"/>
      <c r="F41848" s="81"/>
      <c r="G41848" s="81"/>
      <c r="H41848" s="84"/>
      <c r="L41848" s="81"/>
      <c r="M41848" s="81"/>
    </row>
    <row r="41849" spans="5:13" s="11" customFormat="1">
      <c r="E41849" s="83"/>
      <c r="F41849" s="81"/>
      <c r="G41849" s="81"/>
      <c r="H41849" s="84"/>
      <c r="L41849" s="81"/>
      <c r="M41849" s="81"/>
    </row>
    <row r="41850" spans="5:13" s="11" customFormat="1">
      <c r="E41850" s="83"/>
      <c r="F41850" s="81"/>
      <c r="G41850" s="81"/>
      <c r="H41850" s="84"/>
      <c r="L41850" s="81"/>
      <c r="M41850" s="81"/>
    </row>
    <row r="41851" spans="5:13" s="11" customFormat="1">
      <c r="E41851" s="83"/>
      <c r="F41851" s="81"/>
      <c r="G41851" s="81"/>
      <c r="H41851" s="84"/>
      <c r="L41851" s="81"/>
      <c r="M41851" s="81"/>
    </row>
    <row r="41852" spans="5:13" s="11" customFormat="1">
      <c r="E41852" s="83"/>
      <c r="F41852" s="81"/>
      <c r="G41852" s="81"/>
      <c r="H41852" s="84"/>
      <c r="L41852" s="81"/>
      <c r="M41852" s="81"/>
    </row>
    <row r="41853" spans="5:13" s="11" customFormat="1">
      <c r="E41853" s="83"/>
      <c r="F41853" s="81"/>
      <c r="G41853" s="81"/>
      <c r="H41853" s="84"/>
      <c r="L41853" s="81"/>
      <c r="M41853" s="81"/>
    </row>
    <row r="41854" spans="5:13" s="11" customFormat="1">
      <c r="E41854" s="83"/>
      <c r="F41854" s="81"/>
      <c r="G41854" s="81"/>
      <c r="H41854" s="84"/>
      <c r="L41854" s="81"/>
      <c r="M41854" s="81"/>
    </row>
    <row r="41855" spans="5:13" s="11" customFormat="1">
      <c r="E41855" s="83"/>
      <c r="F41855" s="81"/>
      <c r="G41855" s="81"/>
      <c r="H41855" s="84"/>
      <c r="L41855" s="81"/>
      <c r="M41855" s="81"/>
    </row>
    <row r="41856" spans="5:13" s="11" customFormat="1">
      <c r="E41856" s="83"/>
      <c r="F41856" s="81"/>
      <c r="G41856" s="81"/>
      <c r="H41856" s="84"/>
      <c r="L41856" s="81"/>
      <c r="M41856" s="81"/>
    </row>
    <row r="41857" spans="5:13" s="11" customFormat="1">
      <c r="E41857" s="83"/>
      <c r="F41857" s="81"/>
      <c r="G41857" s="81"/>
      <c r="H41857" s="84"/>
      <c r="L41857" s="81"/>
      <c r="M41857" s="81"/>
    </row>
    <row r="41858" spans="5:13" s="11" customFormat="1">
      <c r="E41858" s="83"/>
      <c r="F41858" s="81"/>
      <c r="G41858" s="81"/>
      <c r="H41858" s="84"/>
      <c r="L41858" s="81"/>
      <c r="M41858" s="81"/>
    </row>
    <row r="41859" spans="5:13" s="11" customFormat="1">
      <c r="E41859" s="83"/>
      <c r="F41859" s="81"/>
      <c r="G41859" s="81"/>
      <c r="H41859" s="84"/>
      <c r="L41859" s="81"/>
      <c r="M41859" s="81"/>
    </row>
    <row r="41860" spans="5:13" s="11" customFormat="1">
      <c r="E41860" s="83"/>
      <c r="F41860" s="81"/>
      <c r="G41860" s="81"/>
      <c r="H41860" s="84"/>
      <c r="L41860" s="81"/>
      <c r="M41860" s="81"/>
    </row>
    <row r="41861" spans="5:13" s="11" customFormat="1">
      <c r="E41861" s="83"/>
      <c r="F41861" s="81"/>
      <c r="G41861" s="81"/>
      <c r="H41861" s="84"/>
      <c r="L41861" s="81"/>
      <c r="M41861" s="81"/>
    </row>
    <row r="41862" spans="5:13" s="11" customFormat="1">
      <c r="E41862" s="83"/>
      <c r="F41862" s="81"/>
      <c r="G41862" s="81"/>
      <c r="H41862" s="84"/>
      <c r="L41862" s="81"/>
      <c r="M41862" s="81"/>
    </row>
    <row r="41863" spans="5:13" s="11" customFormat="1">
      <c r="E41863" s="83"/>
      <c r="F41863" s="81"/>
      <c r="G41863" s="81"/>
      <c r="H41863" s="84"/>
      <c r="L41863" s="81"/>
      <c r="M41863" s="81"/>
    </row>
    <row r="41864" spans="5:13" s="11" customFormat="1">
      <c r="E41864" s="83"/>
      <c r="F41864" s="81"/>
      <c r="G41864" s="81"/>
      <c r="H41864" s="84"/>
      <c r="L41864" s="81"/>
      <c r="M41864" s="81"/>
    </row>
    <row r="41865" spans="5:13" s="11" customFormat="1">
      <c r="E41865" s="83"/>
      <c r="F41865" s="81"/>
      <c r="G41865" s="81"/>
      <c r="H41865" s="84"/>
      <c r="L41865" s="81"/>
      <c r="M41865" s="81"/>
    </row>
    <row r="41866" spans="5:13" s="11" customFormat="1">
      <c r="E41866" s="83"/>
      <c r="F41866" s="81"/>
      <c r="G41866" s="81"/>
      <c r="H41866" s="84"/>
      <c r="L41866" s="81"/>
      <c r="M41866" s="81"/>
    </row>
    <row r="41867" spans="5:13" s="11" customFormat="1">
      <c r="E41867" s="83"/>
      <c r="F41867" s="81"/>
      <c r="G41867" s="81"/>
      <c r="H41867" s="84"/>
      <c r="L41867" s="81"/>
      <c r="M41867" s="81"/>
    </row>
    <row r="41868" spans="5:13" s="11" customFormat="1">
      <c r="E41868" s="83"/>
      <c r="F41868" s="81"/>
      <c r="G41868" s="81"/>
      <c r="H41868" s="84"/>
      <c r="L41868" s="81"/>
      <c r="M41868" s="81"/>
    </row>
    <row r="41869" spans="5:13" s="11" customFormat="1">
      <c r="E41869" s="83"/>
      <c r="F41869" s="81"/>
      <c r="G41869" s="81"/>
      <c r="H41869" s="84"/>
      <c r="L41869" s="81"/>
      <c r="M41869" s="81"/>
    </row>
    <row r="41870" spans="5:13" s="11" customFormat="1">
      <c r="E41870" s="83"/>
      <c r="F41870" s="81"/>
      <c r="G41870" s="81"/>
      <c r="H41870" s="84"/>
      <c r="L41870" s="81"/>
      <c r="M41870" s="81"/>
    </row>
    <row r="41871" spans="5:13" s="11" customFormat="1">
      <c r="E41871" s="83"/>
      <c r="F41871" s="81"/>
      <c r="G41871" s="81"/>
      <c r="H41871" s="84"/>
      <c r="L41871" s="81"/>
      <c r="M41871" s="81"/>
    </row>
    <row r="41872" spans="5:13" s="11" customFormat="1">
      <c r="E41872" s="83"/>
      <c r="F41872" s="81"/>
      <c r="G41872" s="81"/>
      <c r="H41872" s="84"/>
      <c r="L41872" s="81"/>
      <c r="M41872" s="81"/>
    </row>
    <row r="41873" spans="5:13" s="11" customFormat="1">
      <c r="E41873" s="83"/>
      <c r="F41873" s="81"/>
      <c r="G41873" s="81"/>
      <c r="H41873" s="84"/>
      <c r="L41873" s="81"/>
      <c r="M41873" s="81"/>
    </row>
    <row r="41874" spans="5:13" s="11" customFormat="1">
      <c r="E41874" s="83"/>
      <c r="F41874" s="81"/>
      <c r="G41874" s="81"/>
      <c r="H41874" s="84"/>
      <c r="L41874" s="81"/>
      <c r="M41874" s="81"/>
    </row>
    <row r="41875" spans="5:13" s="11" customFormat="1">
      <c r="E41875" s="83"/>
      <c r="F41875" s="81"/>
      <c r="G41875" s="81"/>
      <c r="H41875" s="84"/>
      <c r="L41875" s="81"/>
      <c r="M41875" s="81"/>
    </row>
    <row r="41876" spans="5:13" s="11" customFormat="1">
      <c r="E41876" s="83"/>
      <c r="F41876" s="81"/>
      <c r="G41876" s="81"/>
      <c r="H41876" s="84"/>
      <c r="L41876" s="81"/>
      <c r="M41876" s="81"/>
    </row>
    <row r="41877" spans="5:13" s="11" customFormat="1">
      <c r="E41877" s="83"/>
      <c r="F41877" s="81"/>
      <c r="G41877" s="81"/>
      <c r="H41877" s="84"/>
      <c r="L41877" s="81"/>
      <c r="M41877" s="81"/>
    </row>
    <row r="41878" spans="5:13" s="11" customFormat="1">
      <c r="E41878" s="83"/>
      <c r="F41878" s="81"/>
      <c r="G41878" s="81"/>
      <c r="H41878" s="84"/>
      <c r="L41878" s="81"/>
      <c r="M41878" s="81"/>
    </row>
    <row r="41879" spans="5:13" s="11" customFormat="1">
      <c r="E41879" s="83"/>
      <c r="F41879" s="81"/>
      <c r="G41879" s="81"/>
      <c r="H41879" s="84"/>
      <c r="L41879" s="81"/>
      <c r="M41879" s="81"/>
    </row>
    <row r="41880" spans="5:13" s="11" customFormat="1">
      <c r="E41880" s="83"/>
      <c r="F41880" s="81"/>
      <c r="G41880" s="81"/>
      <c r="H41880" s="84"/>
      <c r="L41880" s="81"/>
      <c r="M41880" s="81"/>
    </row>
    <row r="41881" spans="5:13" s="11" customFormat="1">
      <c r="E41881" s="83"/>
      <c r="F41881" s="81"/>
      <c r="G41881" s="81"/>
      <c r="H41881" s="84"/>
      <c r="L41881" s="81"/>
      <c r="M41881" s="81"/>
    </row>
    <row r="41882" spans="5:13" s="11" customFormat="1">
      <c r="E41882" s="83"/>
      <c r="F41882" s="81"/>
      <c r="G41882" s="81"/>
      <c r="H41882" s="84"/>
      <c r="L41882" s="81"/>
      <c r="M41882" s="81"/>
    </row>
    <row r="41883" spans="5:13" s="11" customFormat="1">
      <c r="E41883" s="83"/>
      <c r="F41883" s="81"/>
      <c r="G41883" s="81"/>
      <c r="H41883" s="84"/>
      <c r="L41883" s="81"/>
      <c r="M41883" s="81"/>
    </row>
    <row r="41884" spans="5:13" s="11" customFormat="1">
      <c r="E41884" s="83"/>
      <c r="F41884" s="81"/>
      <c r="G41884" s="81"/>
      <c r="H41884" s="84"/>
      <c r="L41884" s="81"/>
      <c r="M41884" s="81"/>
    </row>
    <row r="41885" spans="5:13" s="11" customFormat="1">
      <c r="E41885" s="83"/>
      <c r="F41885" s="81"/>
      <c r="G41885" s="81"/>
      <c r="H41885" s="84"/>
      <c r="L41885" s="81"/>
      <c r="M41885" s="81"/>
    </row>
    <row r="41886" spans="5:13" s="11" customFormat="1">
      <c r="E41886" s="83"/>
      <c r="F41886" s="81"/>
      <c r="G41886" s="81"/>
      <c r="H41886" s="84"/>
      <c r="L41886" s="81"/>
      <c r="M41886" s="81"/>
    </row>
    <row r="41887" spans="5:13" s="11" customFormat="1">
      <c r="E41887" s="83"/>
      <c r="F41887" s="81"/>
      <c r="G41887" s="81"/>
      <c r="H41887" s="84"/>
      <c r="L41887" s="81"/>
      <c r="M41887" s="81"/>
    </row>
    <row r="41888" spans="5:13" s="11" customFormat="1">
      <c r="E41888" s="83"/>
      <c r="F41888" s="81"/>
      <c r="G41888" s="81"/>
      <c r="H41888" s="84"/>
      <c r="L41888" s="81"/>
      <c r="M41888" s="81"/>
    </row>
    <row r="41889" spans="5:13" s="11" customFormat="1">
      <c r="E41889" s="83"/>
      <c r="F41889" s="81"/>
      <c r="G41889" s="81"/>
      <c r="H41889" s="84"/>
      <c r="L41889" s="81"/>
      <c r="M41889" s="81"/>
    </row>
    <row r="41890" spans="5:13" s="11" customFormat="1">
      <c r="E41890" s="83"/>
      <c r="F41890" s="81"/>
      <c r="G41890" s="81"/>
      <c r="H41890" s="84"/>
      <c r="L41890" s="81"/>
      <c r="M41890" s="81"/>
    </row>
    <row r="41891" spans="5:13" s="11" customFormat="1">
      <c r="E41891" s="83"/>
      <c r="F41891" s="81"/>
      <c r="G41891" s="81"/>
      <c r="H41891" s="84"/>
      <c r="L41891" s="81"/>
      <c r="M41891" s="81"/>
    </row>
    <row r="41892" spans="5:13" s="11" customFormat="1">
      <c r="E41892" s="83"/>
      <c r="F41892" s="81"/>
      <c r="G41892" s="81"/>
      <c r="H41892" s="84"/>
      <c r="L41892" s="81"/>
      <c r="M41892" s="81"/>
    </row>
    <row r="41893" spans="5:13" s="11" customFormat="1">
      <c r="E41893" s="83"/>
      <c r="F41893" s="81"/>
      <c r="G41893" s="81"/>
      <c r="H41893" s="84"/>
      <c r="L41893" s="81"/>
      <c r="M41893" s="81"/>
    </row>
    <row r="41894" spans="5:13" s="11" customFormat="1">
      <c r="E41894" s="83"/>
      <c r="F41894" s="81"/>
      <c r="G41894" s="81"/>
      <c r="H41894" s="84"/>
      <c r="L41894" s="81"/>
      <c r="M41894" s="81"/>
    </row>
    <row r="41895" spans="5:13" s="11" customFormat="1">
      <c r="E41895" s="83"/>
      <c r="F41895" s="81"/>
      <c r="G41895" s="81"/>
      <c r="H41895" s="84"/>
      <c r="L41895" s="81"/>
      <c r="M41895" s="81"/>
    </row>
    <row r="41896" spans="5:13" s="11" customFormat="1">
      <c r="E41896" s="83"/>
      <c r="F41896" s="81"/>
      <c r="G41896" s="81"/>
      <c r="H41896" s="84"/>
      <c r="L41896" s="81"/>
      <c r="M41896" s="81"/>
    </row>
    <row r="41897" spans="5:13" s="11" customFormat="1">
      <c r="E41897" s="83"/>
      <c r="F41897" s="81"/>
      <c r="G41897" s="81"/>
      <c r="H41897" s="84"/>
      <c r="L41897" s="81"/>
      <c r="M41897" s="81"/>
    </row>
    <row r="41898" spans="5:13" s="11" customFormat="1">
      <c r="E41898" s="83"/>
      <c r="F41898" s="81"/>
      <c r="G41898" s="81"/>
      <c r="H41898" s="84"/>
      <c r="L41898" s="81"/>
      <c r="M41898" s="81"/>
    </row>
    <row r="41899" spans="5:13" s="11" customFormat="1">
      <c r="E41899" s="83"/>
      <c r="F41899" s="81"/>
      <c r="G41899" s="81"/>
      <c r="H41899" s="84"/>
      <c r="L41899" s="81"/>
      <c r="M41899" s="81"/>
    </row>
    <row r="41900" spans="5:13" s="11" customFormat="1">
      <c r="E41900" s="83"/>
      <c r="F41900" s="81"/>
      <c r="G41900" s="81"/>
      <c r="H41900" s="84"/>
      <c r="L41900" s="81"/>
      <c r="M41900" s="81"/>
    </row>
    <row r="41901" spans="5:13" s="11" customFormat="1">
      <c r="E41901" s="83"/>
      <c r="F41901" s="81"/>
      <c r="G41901" s="81"/>
      <c r="H41901" s="84"/>
      <c r="L41901" s="81"/>
      <c r="M41901" s="81"/>
    </row>
    <row r="41902" spans="5:13" s="11" customFormat="1">
      <c r="E41902" s="83"/>
      <c r="F41902" s="81"/>
      <c r="G41902" s="81"/>
      <c r="H41902" s="84"/>
      <c r="L41902" s="81"/>
      <c r="M41902" s="81"/>
    </row>
    <row r="41903" spans="5:13" s="11" customFormat="1">
      <c r="E41903" s="83"/>
      <c r="F41903" s="81"/>
      <c r="G41903" s="81"/>
      <c r="H41903" s="84"/>
      <c r="L41903" s="81"/>
      <c r="M41903" s="81"/>
    </row>
    <row r="41904" spans="5:13" s="11" customFormat="1">
      <c r="E41904" s="83"/>
      <c r="F41904" s="81"/>
      <c r="G41904" s="81"/>
      <c r="H41904" s="84"/>
      <c r="L41904" s="81"/>
      <c r="M41904" s="81"/>
    </row>
    <row r="41905" spans="5:13" s="11" customFormat="1">
      <c r="E41905" s="83"/>
      <c r="F41905" s="81"/>
      <c r="G41905" s="81"/>
      <c r="H41905" s="84"/>
      <c r="L41905" s="81"/>
      <c r="M41905" s="81"/>
    </row>
    <row r="41906" spans="5:13" s="11" customFormat="1">
      <c r="E41906" s="83"/>
      <c r="F41906" s="81"/>
      <c r="G41906" s="81"/>
      <c r="H41906" s="84"/>
      <c r="L41906" s="81"/>
      <c r="M41906" s="81"/>
    </row>
    <row r="41907" spans="5:13" s="11" customFormat="1">
      <c r="E41907" s="83"/>
      <c r="F41907" s="81"/>
      <c r="G41907" s="81"/>
      <c r="H41907" s="84"/>
      <c r="L41907" s="81"/>
      <c r="M41907" s="81"/>
    </row>
    <row r="41908" spans="5:13" s="11" customFormat="1">
      <c r="E41908" s="83"/>
      <c r="F41908" s="81"/>
      <c r="G41908" s="81"/>
      <c r="H41908" s="84"/>
      <c r="L41908" s="81"/>
      <c r="M41908" s="81"/>
    </row>
    <row r="41909" spans="5:13" s="11" customFormat="1">
      <c r="E41909" s="83"/>
      <c r="F41909" s="81"/>
      <c r="G41909" s="81"/>
      <c r="H41909" s="84"/>
      <c r="L41909" s="81"/>
      <c r="M41909" s="81"/>
    </row>
    <row r="41910" spans="5:13" s="11" customFormat="1">
      <c r="E41910" s="83"/>
      <c r="F41910" s="81"/>
      <c r="G41910" s="81"/>
      <c r="H41910" s="84"/>
      <c r="L41910" s="81"/>
      <c r="M41910" s="81"/>
    </row>
    <row r="41911" spans="5:13" s="11" customFormat="1">
      <c r="E41911" s="83"/>
      <c r="F41911" s="81"/>
      <c r="G41911" s="81"/>
      <c r="H41911" s="84"/>
      <c r="L41911" s="81"/>
      <c r="M41911" s="81"/>
    </row>
    <row r="41912" spans="5:13" s="11" customFormat="1">
      <c r="E41912" s="83"/>
      <c r="F41912" s="81"/>
      <c r="G41912" s="81"/>
      <c r="H41912" s="84"/>
      <c r="L41912" s="81"/>
      <c r="M41912" s="81"/>
    </row>
    <row r="41913" spans="5:13" s="11" customFormat="1">
      <c r="E41913" s="83"/>
      <c r="F41913" s="81"/>
      <c r="G41913" s="81"/>
      <c r="H41913" s="84"/>
      <c r="L41913" s="81"/>
      <c r="M41913" s="81"/>
    </row>
    <row r="41914" spans="5:13" s="11" customFormat="1">
      <c r="E41914" s="83"/>
      <c r="F41914" s="81"/>
      <c r="G41914" s="81"/>
      <c r="H41914" s="84"/>
      <c r="L41914" s="81"/>
      <c r="M41914" s="81"/>
    </row>
    <row r="41915" spans="5:13" s="11" customFormat="1">
      <c r="E41915" s="83"/>
      <c r="F41915" s="81"/>
      <c r="G41915" s="81"/>
      <c r="H41915" s="84"/>
      <c r="L41915" s="81"/>
      <c r="M41915" s="81"/>
    </row>
    <row r="41916" spans="5:13" s="11" customFormat="1">
      <c r="E41916" s="83"/>
      <c r="F41916" s="81"/>
      <c r="G41916" s="81"/>
      <c r="H41916" s="84"/>
      <c r="L41916" s="81"/>
      <c r="M41916" s="81"/>
    </row>
    <row r="41917" spans="5:13" s="11" customFormat="1">
      <c r="E41917" s="83"/>
      <c r="F41917" s="81"/>
      <c r="G41917" s="81"/>
      <c r="H41917" s="84"/>
      <c r="L41917" s="81"/>
      <c r="M41917" s="81"/>
    </row>
    <row r="41918" spans="5:13" s="11" customFormat="1">
      <c r="E41918" s="83"/>
      <c r="F41918" s="81"/>
      <c r="G41918" s="81"/>
      <c r="H41918" s="84"/>
      <c r="L41918" s="81"/>
      <c r="M41918" s="81"/>
    </row>
    <row r="41919" spans="5:13" s="11" customFormat="1">
      <c r="E41919" s="83"/>
      <c r="F41919" s="81"/>
      <c r="G41919" s="81"/>
      <c r="H41919" s="84"/>
      <c r="L41919" s="81"/>
      <c r="M41919" s="81"/>
    </row>
    <row r="41920" spans="5:13" s="11" customFormat="1">
      <c r="E41920" s="83"/>
      <c r="F41920" s="81"/>
      <c r="G41920" s="81"/>
      <c r="H41920" s="84"/>
      <c r="L41920" s="81"/>
      <c r="M41920" s="81"/>
    </row>
    <row r="41921" spans="5:13" s="11" customFormat="1">
      <c r="E41921" s="83"/>
      <c r="F41921" s="81"/>
      <c r="G41921" s="81"/>
      <c r="H41921" s="84"/>
      <c r="L41921" s="81"/>
      <c r="M41921" s="81"/>
    </row>
    <row r="41922" spans="5:13" s="11" customFormat="1">
      <c r="E41922" s="83"/>
      <c r="F41922" s="81"/>
      <c r="G41922" s="81"/>
      <c r="H41922" s="84"/>
      <c r="L41922" s="81"/>
      <c r="M41922" s="81"/>
    </row>
    <row r="41923" spans="5:13" s="11" customFormat="1">
      <c r="E41923" s="83"/>
      <c r="F41923" s="81"/>
      <c r="G41923" s="81"/>
      <c r="H41923" s="84"/>
      <c r="L41923" s="81"/>
      <c r="M41923" s="81"/>
    </row>
    <row r="41924" spans="5:13" s="11" customFormat="1">
      <c r="E41924" s="83"/>
      <c r="F41924" s="81"/>
      <c r="G41924" s="81"/>
      <c r="H41924" s="84"/>
      <c r="L41924" s="81"/>
      <c r="M41924" s="81"/>
    </row>
    <row r="41925" spans="5:13" s="11" customFormat="1">
      <c r="E41925" s="83"/>
      <c r="F41925" s="81"/>
      <c r="G41925" s="81"/>
      <c r="H41925" s="84"/>
      <c r="L41925" s="81"/>
      <c r="M41925" s="81"/>
    </row>
    <row r="41926" spans="5:13" s="11" customFormat="1">
      <c r="E41926" s="83"/>
      <c r="F41926" s="81"/>
      <c r="G41926" s="81"/>
      <c r="H41926" s="84"/>
      <c r="L41926" s="81"/>
      <c r="M41926" s="81"/>
    </row>
    <row r="41927" spans="5:13" s="11" customFormat="1">
      <c r="E41927" s="83"/>
      <c r="F41927" s="81"/>
      <c r="G41927" s="81"/>
      <c r="H41927" s="84"/>
      <c r="L41927" s="81"/>
      <c r="M41927" s="81"/>
    </row>
    <row r="41928" spans="5:13" s="11" customFormat="1">
      <c r="E41928" s="83"/>
      <c r="F41928" s="81"/>
      <c r="G41928" s="81"/>
      <c r="H41928" s="84"/>
      <c r="L41928" s="81"/>
      <c r="M41928" s="81"/>
    </row>
    <row r="41929" spans="5:13" s="11" customFormat="1">
      <c r="E41929" s="83"/>
      <c r="F41929" s="81"/>
      <c r="G41929" s="81"/>
      <c r="H41929" s="84"/>
      <c r="L41929" s="81"/>
      <c r="M41929" s="81"/>
    </row>
    <row r="41930" spans="5:13" s="11" customFormat="1">
      <c r="E41930" s="83"/>
      <c r="F41930" s="81"/>
      <c r="G41930" s="81"/>
      <c r="H41930" s="84"/>
      <c r="L41930" s="81"/>
      <c r="M41930" s="81"/>
    </row>
    <row r="41931" spans="5:13" s="11" customFormat="1">
      <c r="E41931" s="83"/>
      <c r="F41931" s="81"/>
      <c r="G41931" s="81"/>
      <c r="H41931" s="84"/>
      <c r="L41931" s="81"/>
      <c r="M41931" s="81"/>
    </row>
    <row r="41932" spans="5:13" s="11" customFormat="1">
      <c r="E41932" s="83"/>
      <c r="F41932" s="81"/>
      <c r="G41932" s="81"/>
      <c r="H41932" s="84"/>
      <c r="L41932" s="81"/>
      <c r="M41932" s="81"/>
    </row>
    <row r="41933" spans="5:13" s="11" customFormat="1">
      <c r="E41933" s="83"/>
      <c r="F41933" s="81"/>
      <c r="G41933" s="81"/>
      <c r="H41933" s="84"/>
      <c r="L41933" s="81"/>
      <c r="M41933" s="81"/>
    </row>
    <row r="41934" spans="5:13" s="11" customFormat="1">
      <c r="E41934" s="83"/>
      <c r="F41934" s="81"/>
      <c r="G41934" s="81"/>
      <c r="H41934" s="84"/>
      <c r="L41934" s="81"/>
      <c r="M41934" s="81"/>
    </row>
    <row r="41935" spans="5:13" s="11" customFormat="1">
      <c r="E41935" s="83"/>
      <c r="F41935" s="81"/>
      <c r="G41935" s="81"/>
      <c r="H41935" s="84"/>
      <c r="L41935" s="81"/>
      <c r="M41935" s="81"/>
    </row>
    <row r="41936" spans="5:13" s="11" customFormat="1">
      <c r="E41936" s="83"/>
      <c r="F41936" s="81"/>
      <c r="G41936" s="81"/>
      <c r="H41936" s="84"/>
      <c r="L41936" s="81"/>
      <c r="M41936" s="81"/>
    </row>
    <row r="41937" spans="5:13" s="11" customFormat="1">
      <c r="E41937" s="83"/>
      <c r="F41937" s="81"/>
      <c r="G41937" s="81"/>
      <c r="H41937" s="84"/>
      <c r="L41937" s="81"/>
      <c r="M41937" s="81"/>
    </row>
    <row r="41938" spans="5:13" s="11" customFormat="1">
      <c r="E41938" s="83"/>
      <c r="F41938" s="81"/>
      <c r="G41938" s="81"/>
      <c r="H41938" s="84"/>
      <c r="L41938" s="81"/>
      <c r="M41938" s="81"/>
    </row>
    <row r="41939" spans="5:13" s="11" customFormat="1">
      <c r="E41939" s="83"/>
      <c r="F41939" s="81"/>
      <c r="G41939" s="81"/>
      <c r="H41939" s="84"/>
      <c r="L41939" s="81"/>
      <c r="M41939" s="81"/>
    </row>
    <row r="41940" spans="5:13" s="11" customFormat="1">
      <c r="E41940" s="83"/>
      <c r="F41940" s="81"/>
      <c r="G41940" s="81"/>
      <c r="H41940" s="84"/>
      <c r="L41940" s="81"/>
      <c r="M41940" s="81"/>
    </row>
    <row r="41941" spans="5:13" s="11" customFormat="1">
      <c r="E41941" s="83"/>
      <c r="F41941" s="81"/>
      <c r="G41941" s="81"/>
      <c r="H41941" s="84"/>
      <c r="L41941" s="81"/>
      <c r="M41941" s="81"/>
    </row>
    <row r="41942" spans="5:13" s="11" customFormat="1">
      <c r="E41942" s="83"/>
      <c r="F41942" s="81"/>
      <c r="G41942" s="81"/>
      <c r="H41942" s="84"/>
      <c r="L41942" s="81"/>
      <c r="M41942" s="81"/>
    </row>
    <row r="41943" spans="5:13" s="11" customFormat="1">
      <c r="E41943" s="83"/>
      <c r="F41943" s="81"/>
      <c r="G41943" s="81"/>
      <c r="H41943" s="84"/>
      <c r="L41943" s="81"/>
      <c r="M41943" s="81"/>
    </row>
    <row r="41944" spans="5:13" s="11" customFormat="1">
      <c r="E41944" s="83"/>
      <c r="F41944" s="81"/>
      <c r="G41944" s="81"/>
      <c r="H41944" s="84"/>
      <c r="L41944" s="81"/>
      <c r="M41944" s="81"/>
    </row>
    <row r="41945" spans="5:13" s="11" customFormat="1">
      <c r="E41945" s="83"/>
      <c r="F41945" s="81"/>
      <c r="G41945" s="81"/>
      <c r="H41945" s="84"/>
      <c r="L41945" s="81"/>
      <c r="M41945" s="81"/>
    </row>
    <row r="41946" spans="5:13" s="11" customFormat="1">
      <c r="E41946" s="83"/>
      <c r="F41946" s="81"/>
      <c r="G41946" s="81"/>
      <c r="H41946" s="84"/>
      <c r="L41946" s="81"/>
      <c r="M41946" s="81"/>
    </row>
    <row r="41947" spans="5:13" s="11" customFormat="1">
      <c r="E41947" s="83"/>
      <c r="F41947" s="81"/>
      <c r="G41947" s="81"/>
      <c r="H41947" s="84"/>
      <c r="L41947" s="81"/>
      <c r="M41947" s="81"/>
    </row>
    <row r="41948" spans="5:13" s="11" customFormat="1">
      <c r="E41948" s="83"/>
      <c r="F41948" s="81"/>
      <c r="G41948" s="81"/>
      <c r="H41948" s="84"/>
      <c r="L41948" s="81"/>
      <c r="M41948" s="81"/>
    </row>
    <row r="41949" spans="5:13" s="11" customFormat="1">
      <c r="E41949" s="83"/>
      <c r="F41949" s="81"/>
      <c r="G41949" s="81"/>
      <c r="H41949" s="84"/>
      <c r="L41949" s="81"/>
      <c r="M41949" s="81"/>
    </row>
    <row r="41950" spans="5:13" s="11" customFormat="1">
      <c r="E41950" s="83"/>
      <c r="F41950" s="81"/>
      <c r="G41950" s="81"/>
      <c r="H41950" s="84"/>
      <c r="L41950" s="81"/>
      <c r="M41950" s="81"/>
    </row>
    <row r="41951" spans="5:13" s="11" customFormat="1">
      <c r="E41951" s="83"/>
      <c r="F41951" s="81"/>
      <c r="G41951" s="81"/>
      <c r="H41951" s="84"/>
      <c r="L41951" s="81"/>
      <c r="M41951" s="81"/>
    </row>
    <row r="41952" spans="5:13" s="11" customFormat="1">
      <c r="E41952" s="83"/>
      <c r="F41952" s="81"/>
      <c r="G41952" s="81"/>
      <c r="H41952" s="84"/>
      <c r="L41952" s="81"/>
      <c r="M41952" s="81"/>
    </row>
    <row r="41953" spans="5:13" s="11" customFormat="1">
      <c r="E41953" s="83"/>
      <c r="F41953" s="81"/>
      <c r="G41953" s="81"/>
      <c r="H41953" s="84"/>
      <c r="L41953" s="81"/>
      <c r="M41953" s="81"/>
    </row>
    <row r="41954" spans="5:13" s="11" customFormat="1">
      <c r="E41954" s="83"/>
      <c r="F41954" s="81"/>
      <c r="G41954" s="81"/>
      <c r="H41954" s="84"/>
      <c r="L41954" s="81"/>
      <c r="M41954" s="81"/>
    </row>
    <row r="41955" spans="5:13" s="11" customFormat="1">
      <c r="E41955" s="83"/>
      <c r="F41955" s="81"/>
      <c r="G41955" s="81"/>
      <c r="H41955" s="84"/>
      <c r="L41955" s="81"/>
      <c r="M41955" s="81"/>
    </row>
    <row r="41956" spans="5:13" s="11" customFormat="1">
      <c r="E41956" s="83"/>
      <c r="F41956" s="81"/>
      <c r="G41956" s="81"/>
      <c r="H41956" s="84"/>
      <c r="L41956" s="81"/>
      <c r="M41956" s="81"/>
    </row>
    <row r="41957" spans="5:13" s="11" customFormat="1">
      <c r="E41957" s="83"/>
      <c r="F41957" s="81"/>
      <c r="G41957" s="81"/>
      <c r="H41957" s="84"/>
      <c r="L41957" s="81"/>
      <c r="M41957" s="81"/>
    </row>
    <row r="41958" spans="5:13" s="11" customFormat="1">
      <c r="E41958" s="83"/>
      <c r="F41958" s="81"/>
      <c r="G41958" s="81"/>
      <c r="H41958" s="84"/>
      <c r="L41958" s="81"/>
      <c r="M41958" s="81"/>
    </row>
    <row r="41959" spans="5:13" s="11" customFormat="1">
      <c r="E41959" s="83"/>
      <c r="F41959" s="81"/>
      <c r="G41959" s="81"/>
      <c r="H41959" s="84"/>
      <c r="L41959" s="81"/>
      <c r="M41959" s="81"/>
    </row>
    <row r="41960" spans="5:13" s="11" customFormat="1">
      <c r="E41960" s="83"/>
      <c r="F41960" s="81"/>
      <c r="G41960" s="81"/>
      <c r="H41960" s="84"/>
      <c r="L41960" s="81"/>
      <c r="M41960" s="81"/>
    </row>
    <row r="41961" spans="5:13" s="11" customFormat="1">
      <c r="E41961" s="83"/>
      <c r="F41961" s="81"/>
      <c r="G41961" s="81"/>
      <c r="H41961" s="84"/>
      <c r="L41961" s="81"/>
      <c r="M41961" s="81"/>
    </row>
    <row r="41962" spans="5:13" s="11" customFormat="1">
      <c r="E41962" s="83"/>
      <c r="F41962" s="81"/>
      <c r="G41962" s="81"/>
      <c r="H41962" s="84"/>
      <c r="L41962" s="81"/>
      <c r="M41962" s="81"/>
    </row>
    <row r="41963" spans="5:13" s="11" customFormat="1">
      <c r="E41963" s="83"/>
      <c r="F41963" s="81"/>
      <c r="G41963" s="81"/>
      <c r="H41963" s="84"/>
      <c r="L41963" s="81"/>
      <c r="M41963" s="81"/>
    </row>
    <row r="41964" spans="5:13" s="11" customFormat="1">
      <c r="E41964" s="83"/>
      <c r="F41964" s="81"/>
      <c r="G41964" s="81"/>
      <c r="H41964" s="84"/>
      <c r="L41964" s="81"/>
      <c r="M41964" s="81"/>
    </row>
    <row r="41965" spans="5:13" s="11" customFormat="1">
      <c r="E41965" s="83"/>
      <c r="F41965" s="81"/>
      <c r="G41965" s="81"/>
      <c r="H41965" s="84"/>
      <c r="L41965" s="81"/>
      <c r="M41965" s="81"/>
    </row>
    <row r="41966" spans="5:13" s="11" customFormat="1">
      <c r="E41966" s="83"/>
      <c r="F41966" s="81"/>
      <c r="G41966" s="81"/>
      <c r="H41966" s="84"/>
      <c r="L41966" s="81"/>
      <c r="M41966" s="81"/>
    </row>
    <row r="41967" spans="5:13" s="11" customFormat="1">
      <c r="E41967" s="83"/>
      <c r="F41967" s="81"/>
      <c r="G41967" s="81"/>
      <c r="H41967" s="84"/>
      <c r="L41967" s="81"/>
      <c r="M41967" s="81"/>
    </row>
    <row r="41968" spans="5:13" s="11" customFormat="1">
      <c r="E41968" s="83"/>
      <c r="F41968" s="81"/>
      <c r="G41968" s="81"/>
      <c r="H41968" s="84"/>
      <c r="L41968" s="81"/>
      <c r="M41968" s="81"/>
    </row>
    <row r="41969" spans="5:13" s="11" customFormat="1">
      <c r="E41969" s="83"/>
      <c r="F41969" s="81"/>
      <c r="G41969" s="81"/>
      <c r="H41969" s="84"/>
      <c r="L41969" s="81"/>
      <c r="M41969" s="81"/>
    </row>
    <row r="41970" spans="5:13" s="11" customFormat="1">
      <c r="E41970" s="83"/>
      <c r="F41970" s="81"/>
      <c r="G41970" s="81"/>
      <c r="H41970" s="84"/>
      <c r="L41970" s="81"/>
      <c r="M41970" s="81"/>
    </row>
    <row r="41971" spans="5:13" s="11" customFormat="1">
      <c r="E41971" s="83"/>
      <c r="F41971" s="81"/>
      <c r="G41971" s="81"/>
      <c r="H41971" s="84"/>
      <c r="L41971" s="81"/>
      <c r="M41971" s="81"/>
    </row>
    <row r="41972" spans="5:13" s="11" customFormat="1">
      <c r="E41972" s="83"/>
      <c r="F41972" s="81"/>
      <c r="G41972" s="81"/>
      <c r="H41972" s="84"/>
      <c r="L41972" s="81"/>
      <c r="M41972" s="81"/>
    </row>
    <row r="41973" spans="5:13" s="11" customFormat="1">
      <c r="E41973" s="83"/>
      <c r="F41973" s="81"/>
      <c r="G41973" s="81"/>
      <c r="H41973" s="84"/>
      <c r="L41973" s="81"/>
      <c r="M41973" s="81"/>
    </row>
    <row r="41974" spans="5:13" s="11" customFormat="1">
      <c r="E41974" s="83"/>
      <c r="F41974" s="81"/>
      <c r="G41974" s="81"/>
      <c r="H41974" s="84"/>
      <c r="L41974" s="81"/>
      <c r="M41974" s="81"/>
    </row>
    <row r="41975" spans="5:13" s="11" customFormat="1">
      <c r="E41975" s="83"/>
      <c r="F41975" s="81"/>
      <c r="G41975" s="81"/>
      <c r="H41975" s="84"/>
      <c r="L41975" s="81"/>
      <c r="M41975" s="81"/>
    </row>
    <row r="41976" spans="5:13" s="11" customFormat="1">
      <c r="E41976" s="83"/>
      <c r="F41976" s="81"/>
      <c r="G41976" s="81"/>
      <c r="H41976" s="84"/>
      <c r="L41976" s="81"/>
      <c r="M41976" s="81"/>
    </row>
    <row r="41977" spans="5:13" s="11" customFormat="1">
      <c r="E41977" s="83"/>
      <c r="F41977" s="81"/>
      <c r="G41977" s="81"/>
      <c r="H41977" s="84"/>
      <c r="L41977" s="81"/>
      <c r="M41977" s="81"/>
    </row>
    <row r="41978" spans="5:13" s="11" customFormat="1">
      <c r="E41978" s="83"/>
      <c r="F41978" s="81"/>
      <c r="G41978" s="81"/>
      <c r="H41978" s="84"/>
      <c r="L41978" s="81"/>
      <c r="M41978" s="81"/>
    </row>
    <row r="41979" spans="5:13" s="11" customFormat="1">
      <c r="E41979" s="83"/>
      <c r="F41979" s="81"/>
      <c r="G41979" s="81"/>
      <c r="H41979" s="84"/>
      <c r="L41979" s="81"/>
      <c r="M41979" s="81"/>
    </row>
    <row r="41980" spans="5:13" s="11" customFormat="1">
      <c r="E41980" s="83"/>
      <c r="F41980" s="81"/>
      <c r="G41980" s="81"/>
      <c r="H41980" s="84"/>
      <c r="L41980" s="81"/>
      <c r="M41980" s="81"/>
    </row>
    <row r="41981" spans="5:13" s="11" customFormat="1">
      <c r="E41981" s="83"/>
      <c r="F41981" s="81"/>
      <c r="G41981" s="81"/>
      <c r="H41981" s="84"/>
      <c r="L41981" s="81"/>
      <c r="M41981" s="81"/>
    </row>
    <row r="41982" spans="5:13" s="11" customFormat="1">
      <c r="E41982" s="83"/>
      <c r="F41982" s="81"/>
      <c r="G41982" s="81"/>
      <c r="H41982" s="84"/>
      <c r="L41982" s="81"/>
      <c r="M41982" s="81"/>
    </row>
    <row r="41983" spans="5:13" s="11" customFormat="1">
      <c r="E41983" s="83"/>
      <c r="F41983" s="81"/>
      <c r="G41983" s="81"/>
      <c r="H41983" s="84"/>
      <c r="L41983" s="81"/>
      <c r="M41983" s="81"/>
    </row>
    <row r="41984" spans="5:13" s="11" customFormat="1">
      <c r="E41984" s="83"/>
      <c r="F41984" s="81"/>
      <c r="G41984" s="81"/>
      <c r="H41984" s="84"/>
      <c r="L41984" s="81"/>
      <c r="M41984" s="81"/>
    </row>
    <row r="41985" spans="5:13" s="11" customFormat="1">
      <c r="E41985" s="83"/>
      <c r="F41985" s="81"/>
      <c r="G41985" s="81"/>
      <c r="H41985" s="84"/>
      <c r="L41985" s="81"/>
      <c r="M41985" s="81"/>
    </row>
    <row r="41986" spans="5:13" s="11" customFormat="1">
      <c r="E41986" s="83"/>
      <c r="F41986" s="81"/>
      <c r="G41986" s="81"/>
      <c r="H41986" s="84"/>
      <c r="L41986" s="81"/>
      <c r="M41986" s="81"/>
    </row>
    <row r="41987" spans="5:13" s="11" customFormat="1">
      <c r="E41987" s="83"/>
      <c r="F41987" s="81"/>
      <c r="G41987" s="81"/>
      <c r="H41987" s="84"/>
      <c r="L41987" s="81"/>
      <c r="M41987" s="81"/>
    </row>
    <row r="41988" spans="5:13" s="11" customFormat="1">
      <c r="E41988" s="83"/>
      <c r="F41988" s="81"/>
      <c r="G41988" s="81"/>
      <c r="H41988" s="84"/>
      <c r="L41988" s="81"/>
      <c r="M41988" s="81"/>
    </row>
    <row r="41989" spans="5:13" s="11" customFormat="1">
      <c r="E41989" s="83"/>
      <c r="F41989" s="81"/>
      <c r="G41989" s="81"/>
      <c r="H41989" s="84"/>
      <c r="L41989" s="81"/>
      <c r="M41989" s="81"/>
    </row>
    <row r="41990" spans="5:13" s="11" customFormat="1">
      <c r="E41990" s="83"/>
      <c r="F41990" s="81"/>
      <c r="G41990" s="81"/>
      <c r="H41990" s="84"/>
      <c r="L41990" s="81"/>
      <c r="M41990" s="81"/>
    </row>
    <row r="41991" spans="5:13" s="11" customFormat="1">
      <c r="E41991" s="83"/>
      <c r="F41991" s="81"/>
      <c r="G41991" s="81"/>
      <c r="H41991" s="84"/>
      <c r="L41991" s="81"/>
      <c r="M41991" s="81"/>
    </row>
    <row r="41992" spans="5:13" s="11" customFormat="1">
      <c r="E41992" s="83"/>
      <c r="F41992" s="81"/>
      <c r="G41992" s="81"/>
      <c r="H41992" s="84"/>
      <c r="L41992" s="81"/>
      <c r="M41992" s="81"/>
    </row>
    <row r="41993" spans="5:13" s="11" customFormat="1">
      <c r="E41993" s="83"/>
      <c r="F41993" s="81"/>
      <c r="G41993" s="81"/>
      <c r="H41993" s="84"/>
      <c r="L41993" s="81"/>
      <c r="M41993" s="81"/>
    </row>
    <row r="41994" spans="5:13" s="11" customFormat="1">
      <c r="E41994" s="83"/>
      <c r="F41994" s="81"/>
      <c r="G41994" s="81"/>
      <c r="H41994" s="84"/>
      <c r="L41994" s="81"/>
      <c r="M41994" s="81"/>
    </row>
    <row r="41995" spans="5:13" s="11" customFormat="1">
      <c r="E41995" s="83"/>
      <c r="F41995" s="81"/>
      <c r="G41995" s="81"/>
      <c r="H41995" s="84"/>
      <c r="L41995" s="81"/>
      <c r="M41995" s="81"/>
    </row>
    <row r="41996" spans="5:13" s="11" customFormat="1">
      <c r="E41996" s="83"/>
      <c r="F41996" s="81"/>
      <c r="G41996" s="81"/>
      <c r="H41996" s="84"/>
      <c r="L41996" s="81"/>
      <c r="M41996" s="81"/>
    </row>
    <row r="41997" spans="5:13" s="11" customFormat="1">
      <c r="E41997" s="83"/>
      <c r="F41997" s="81"/>
      <c r="G41997" s="81"/>
      <c r="H41997" s="84"/>
      <c r="L41997" s="81"/>
      <c r="M41997" s="81"/>
    </row>
    <row r="41998" spans="5:13" s="11" customFormat="1">
      <c r="E41998" s="83"/>
      <c r="F41998" s="81"/>
      <c r="G41998" s="81"/>
      <c r="H41998" s="84"/>
      <c r="L41998" s="81"/>
      <c r="M41998" s="81"/>
    </row>
    <row r="41999" spans="5:13" s="11" customFormat="1">
      <c r="E41999" s="83"/>
      <c r="F41999" s="81"/>
      <c r="G41999" s="81"/>
      <c r="H41999" s="84"/>
      <c r="L41999" s="81"/>
      <c r="M41999" s="81"/>
    </row>
    <row r="42000" spans="5:13" s="11" customFormat="1">
      <c r="E42000" s="83"/>
      <c r="F42000" s="81"/>
      <c r="G42000" s="81"/>
      <c r="H42000" s="84"/>
      <c r="L42000" s="81"/>
      <c r="M42000" s="81"/>
    </row>
    <row r="42001" spans="5:13" s="11" customFormat="1">
      <c r="E42001" s="83"/>
      <c r="F42001" s="81"/>
      <c r="G42001" s="81"/>
      <c r="H42001" s="84"/>
      <c r="L42001" s="81"/>
      <c r="M42001" s="81"/>
    </row>
    <row r="42002" spans="5:13" s="11" customFormat="1">
      <c r="E42002" s="83"/>
      <c r="F42002" s="81"/>
      <c r="G42002" s="81"/>
      <c r="H42002" s="84"/>
      <c r="L42002" s="81"/>
      <c r="M42002" s="81"/>
    </row>
    <row r="42003" spans="5:13" s="11" customFormat="1">
      <c r="E42003" s="83"/>
      <c r="F42003" s="81"/>
      <c r="G42003" s="81"/>
      <c r="H42003" s="84"/>
      <c r="L42003" s="81"/>
      <c r="M42003" s="81"/>
    </row>
    <row r="42004" spans="5:13" s="11" customFormat="1">
      <c r="E42004" s="83"/>
      <c r="F42004" s="81"/>
      <c r="G42004" s="81"/>
      <c r="H42004" s="84"/>
      <c r="L42004" s="81"/>
      <c r="M42004" s="81"/>
    </row>
    <row r="42005" spans="5:13" s="11" customFormat="1">
      <c r="E42005" s="83"/>
      <c r="F42005" s="81"/>
      <c r="G42005" s="81"/>
      <c r="H42005" s="84"/>
      <c r="L42005" s="81"/>
      <c r="M42005" s="81"/>
    </row>
    <row r="42006" spans="5:13" s="11" customFormat="1">
      <c r="E42006" s="83"/>
      <c r="F42006" s="81"/>
      <c r="G42006" s="81"/>
      <c r="H42006" s="84"/>
      <c r="L42006" s="81"/>
      <c r="M42006" s="81"/>
    </row>
    <row r="42007" spans="5:13" s="11" customFormat="1">
      <c r="E42007" s="83"/>
      <c r="F42007" s="81"/>
      <c r="G42007" s="81"/>
      <c r="H42007" s="84"/>
      <c r="L42007" s="81"/>
      <c r="M42007" s="81"/>
    </row>
    <row r="42008" spans="5:13" s="11" customFormat="1">
      <c r="E42008" s="83"/>
      <c r="F42008" s="81"/>
      <c r="G42008" s="81"/>
      <c r="H42008" s="84"/>
      <c r="L42008" s="81"/>
      <c r="M42008" s="81"/>
    </row>
    <row r="42009" spans="5:13" s="11" customFormat="1">
      <c r="E42009" s="83"/>
      <c r="F42009" s="81"/>
      <c r="G42009" s="81"/>
      <c r="H42009" s="84"/>
      <c r="L42009" s="81"/>
      <c r="M42009" s="81"/>
    </row>
    <row r="42010" spans="5:13" s="11" customFormat="1">
      <c r="E42010" s="83"/>
      <c r="F42010" s="81"/>
      <c r="G42010" s="81"/>
      <c r="H42010" s="84"/>
      <c r="L42010" s="81"/>
      <c r="M42010" s="81"/>
    </row>
    <row r="42011" spans="5:13" s="11" customFormat="1">
      <c r="E42011" s="83"/>
      <c r="F42011" s="81"/>
      <c r="G42011" s="81"/>
      <c r="H42011" s="84"/>
      <c r="L42011" s="81"/>
      <c r="M42011" s="81"/>
    </row>
    <row r="42012" spans="5:13" s="11" customFormat="1">
      <c r="E42012" s="83"/>
      <c r="F42012" s="81"/>
      <c r="G42012" s="81"/>
      <c r="H42012" s="84"/>
      <c r="L42012" s="81"/>
      <c r="M42012" s="81"/>
    </row>
    <row r="42013" spans="5:13" s="11" customFormat="1">
      <c r="E42013" s="83"/>
      <c r="F42013" s="81"/>
      <c r="G42013" s="81"/>
      <c r="H42013" s="84"/>
      <c r="L42013" s="81"/>
      <c r="M42013" s="81"/>
    </row>
    <row r="42014" spans="5:13" s="11" customFormat="1">
      <c r="E42014" s="83"/>
      <c r="F42014" s="81"/>
      <c r="G42014" s="81"/>
      <c r="H42014" s="84"/>
      <c r="L42014" s="81"/>
      <c r="M42014" s="81"/>
    </row>
    <row r="42015" spans="5:13" s="11" customFormat="1">
      <c r="E42015" s="83"/>
      <c r="F42015" s="81"/>
      <c r="G42015" s="81"/>
      <c r="H42015" s="84"/>
      <c r="L42015" s="81"/>
      <c r="M42015" s="81"/>
    </row>
    <row r="42016" spans="5:13" s="11" customFormat="1">
      <c r="E42016" s="83"/>
      <c r="F42016" s="81"/>
      <c r="G42016" s="81"/>
      <c r="H42016" s="84"/>
      <c r="L42016" s="81"/>
      <c r="M42016" s="81"/>
    </row>
    <row r="42017" spans="5:13" s="11" customFormat="1">
      <c r="E42017" s="83"/>
      <c r="F42017" s="81"/>
      <c r="G42017" s="81"/>
      <c r="H42017" s="84"/>
      <c r="L42017" s="81"/>
      <c r="M42017" s="81"/>
    </row>
    <row r="42018" spans="5:13" s="11" customFormat="1">
      <c r="E42018" s="83"/>
      <c r="F42018" s="81"/>
      <c r="G42018" s="81"/>
      <c r="H42018" s="84"/>
      <c r="L42018" s="81"/>
      <c r="M42018" s="81"/>
    </row>
    <row r="42019" spans="5:13" s="11" customFormat="1">
      <c r="E42019" s="83"/>
      <c r="F42019" s="81"/>
      <c r="G42019" s="81"/>
      <c r="H42019" s="84"/>
      <c r="L42019" s="81"/>
      <c r="M42019" s="81"/>
    </row>
    <row r="42020" spans="5:13" s="11" customFormat="1">
      <c r="E42020" s="83"/>
      <c r="F42020" s="81"/>
      <c r="G42020" s="81"/>
      <c r="H42020" s="84"/>
      <c r="L42020" s="81"/>
      <c r="M42020" s="81"/>
    </row>
    <row r="42021" spans="5:13" s="11" customFormat="1">
      <c r="E42021" s="83"/>
      <c r="F42021" s="81"/>
      <c r="G42021" s="81"/>
      <c r="H42021" s="84"/>
      <c r="L42021" s="81"/>
      <c r="M42021" s="81"/>
    </row>
    <row r="42022" spans="5:13" s="11" customFormat="1">
      <c r="E42022" s="83"/>
      <c r="F42022" s="81"/>
      <c r="G42022" s="81"/>
      <c r="H42022" s="84"/>
      <c r="L42022" s="81"/>
      <c r="M42022" s="81"/>
    </row>
    <row r="42023" spans="5:13" s="11" customFormat="1">
      <c r="E42023" s="83"/>
      <c r="F42023" s="81"/>
      <c r="G42023" s="81"/>
      <c r="H42023" s="84"/>
      <c r="L42023" s="81"/>
      <c r="M42023" s="81"/>
    </row>
    <row r="42024" spans="5:13" s="11" customFormat="1">
      <c r="E42024" s="83"/>
      <c r="F42024" s="81"/>
      <c r="G42024" s="81"/>
      <c r="H42024" s="84"/>
      <c r="L42024" s="81"/>
      <c r="M42024" s="81"/>
    </row>
    <row r="42025" spans="5:13" s="11" customFormat="1">
      <c r="E42025" s="83"/>
      <c r="F42025" s="81"/>
      <c r="G42025" s="81"/>
      <c r="H42025" s="84"/>
      <c r="L42025" s="81"/>
      <c r="M42025" s="81"/>
    </row>
    <row r="42026" spans="5:13" s="11" customFormat="1">
      <c r="E42026" s="83"/>
      <c r="F42026" s="81"/>
      <c r="G42026" s="81"/>
      <c r="H42026" s="84"/>
      <c r="L42026" s="81"/>
      <c r="M42026" s="81"/>
    </row>
    <row r="42027" spans="5:13" s="11" customFormat="1">
      <c r="E42027" s="83"/>
      <c r="F42027" s="81"/>
      <c r="G42027" s="81"/>
      <c r="H42027" s="84"/>
      <c r="L42027" s="81"/>
      <c r="M42027" s="81"/>
    </row>
    <row r="42028" spans="5:13" s="11" customFormat="1">
      <c r="E42028" s="83"/>
      <c r="F42028" s="81"/>
      <c r="G42028" s="81"/>
      <c r="H42028" s="84"/>
      <c r="L42028" s="81"/>
      <c r="M42028" s="81"/>
    </row>
    <row r="42029" spans="5:13" s="11" customFormat="1">
      <c r="E42029" s="83"/>
      <c r="F42029" s="81"/>
      <c r="G42029" s="81"/>
      <c r="H42029" s="84"/>
      <c r="L42029" s="81"/>
      <c r="M42029" s="81"/>
    </row>
    <row r="42030" spans="5:13" s="11" customFormat="1">
      <c r="E42030" s="83"/>
      <c r="F42030" s="81"/>
      <c r="G42030" s="81"/>
      <c r="H42030" s="84"/>
      <c r="L42030" s="81"/>
      <c r="M42030" s="81"/>
    </row>
    <row r="42031" spans="5:13" s="11" customFormat="1">
      <c r="E42031" s="83"/>
      <c r="F42031" s="81"/>
      <c r="G42031" s="81"/>
      <c r="H42031" s="84"/>
      <c r="L42031" s="81"/>
      <c r="M42031" s="81"/>
    </row>
    <row r="42032" spans="5:13" s="11" customFormat="1">
      <c r="E42032" s="83"/>
      <c r="F42032" s="81"/>
      <c r="G42032" s="81"/>
      <c r="H42032" s="84"/>
      <c r="L42032" s="81"/>
      <c r="M42032" s="81"/>
    </row>
    <row r="42033" spans="5:13" s="11" customFormat="1">
      <c r="E42033" s="83"/>
      <c r="F42033" s="81"/>
      <c r="G42033" s="81"/>
      <c r="H42033" s="84"/>
      <c r="L42033" s="81"/>
      <c r="M42033" s="81"/>
    </row>
    <row r="42034" spans="5:13" s="11" customFormat="1">
      <c r="E42034" s="83"/>
      <c r="F42034" s="81"/>
      <c r="G42034" s="81"/>
      <c r="H42034" s="84"/>
      <c r="L42034" s="81"/>
      <c r="M42034" s="81"/>
    </row>
    <row r="42035" spans="5:13" s="11" customFormat="1">
      <c r="E42035" s="83"/>
      <c r="F42035" s="81"/>
      <c r="G42035" s="81"/>
      <c r="H42035" s="84"/>
      <c r="L42035" s="81"/>
      <c r="M42035" s="81"/>
    </row>
    <row r="42036" spans="5:13" s="11" customFormat="1">
      <c r="E42036" s="83"/>
      <c r="F42036" s="81"/>
      <c r="G42036" s="81"/>
      <c r="H42036" s="84"/>
      <c r="L42036" s="81"/>
      <c r="M42036" s="81"/>
    </row>
    <row r="42037" spans="5:13" s="11" customFormat="1">
      <c r="E42037" s="83"/>
      <c r="F42037" s="81"/>
      <c r="G42037" s="81"/>
      <c r="H42037" s="84"/>
      <c r="L42037" s="81"/>
      <c r="M42037" s="81"/>
    </row>
    <row r="42038" spans="5:13" s="11" customFormat="1">
      <c r="E42038" s="83"/>
      <c r="F42038" s="81"/>
      <c r="G42038" s="81"/>
      <c r="H42038" s="84"/>
      <c r="L42038" s="81"/>
      <c r="M42038" s="81"/>
    </row>
    <row r="42039" spans="5:13" s="11" customFormat="1">
      <c r="E42039" s="83"/>
      <c r="F42039" s="81"/>
      <c r="G42039" s="81"/>
      <c r="H42039" s="84"/>
      <c r="L42039" s="81"/>
      <c r="M42039" s="81"/>
    </row>
    <row r="42040" spans="5:13" s="11" customFormat="1">
      <c r="E42040" s="83"/>
      <c r="F42040" s="81"/>
      <c r="G42040" s="81"/>
      <c r="H42040" s="84"/>
      <c r="L42040" s="81"/>
      <c r="M42040" s="81"/>
    </row>
    <row r="42041" spans="5:13" s="11" customFormat="1">
      <c r="E42041" s="83"/>
      <c r="F42041" s="81"/>
      <c r="G42041" s="81"/>
      <c r="H42041" s="84"/>
      <c r="L42041" s="81"/>
      <c r="M42041" s="81"/>
    </row>
    <row r="42042" spans="5:13" s="11" customFormat="1">
      <c r="E42042" s="83"/>
      <c r="F42042" s="81"/>
      <c r="G42042" s="81"/>
      <c r="H42042" s="84"/>
      <c r="L42042" s="81"/>
      <c r="M42042" s="81"/>
    </row>
    <row r="42043" spans="5:13" s="11" customFormat="1">
      <c r="E42043" s="83"/>
      <c r="F42043" s="81"/>
      <c r="G42043" s="81"/>
      <c r="H42043" s="84"/>
      <c r="L42043" s="81"/>
      <c r="M42043" s="81"/>
    </row>
    <row r="42044" spans="5:13" s="11" customFormat="1">
      <c r="E42044" s="83"/>
      <c r="F42044" s="81"/>
      <c r="G42044" s="81"/>
      <c r="H42044" s="84"/>
      <c r="L42044" s="81"/>
      <c r="M42044" s="81"/>
    </row>
    <row r="42045" spans="5:13" s="11" customFormat="1">
      <c r="E42045" s="83"/>
      <c r="F42045" s="81"/>
      <c r="G42045" s="81"/>
      <c r="H42045" s="84"/>
      <c r="L42045" s="81"/>
      <c r="M42045" s="81"/>
    </row>
    <row r="42046" spans="5:13" s="11" customFormat="1">
      <c r="E42046" s="83"/>
      <c r="F42046" s="81"/>
      <c r="G42046" s="81"/>
      <c r="H42046" s="84"/>
      <c r="L42046" s="81"/>
      <c r="M42046" s="81"/>
    </row>
    <row r="42047" spans="5:13" s="11" customFormat="1">
      <c r="E42047" s="83"/>
      <c r="F42047" s="81"/>
      <c r="G42047" s="81"/>
      <c r="H42047" s="84"/>
      <c r="L42047" s="81"/>
      <c r="M42047" s="81"/>
    </row>
    <row r="42048" spans="5:13" s="11" customFormat="1">
      <c r="E42048" s="83"/>
      <c r="F42048" s="81"/>
      <c r="G42048" s="81"/>
      <c r="H42048" s="84"/>
      <c r="L42048" s="81"/>
      <c r="M42048" s="81"/>
    </row>
    <row r="42049" spans="5:13" s="11" customFormat="1">
      <c r="E42049" s="83"/>
      <c r="F42049" s="81"/>
      <c r="G42049" s="81"/>
      <c r="H42049" s="84"/>
      <c r="L42049" s="81"/>
      <c r="M42049" s="81"/>
    </row>
    <row r="42050" spans="5:13" s="11" customFormat="1">
      <c r="E42050" s="83"/>
      <c r="F42050" s="81"/>
      <c r="G42050" s="81"/>
      <c r="H42050" s="84"/>
      <c r="L42050" s="81"/>
      <c r="M42050" s="81"/>
    </row>
    <row r="42051" spans="5:13" s="11" customFormat="1">
      <c r="E42051" s="83"/>
      <c r="F42051" s="81"/>
      <c r="G42051" s="81"/>
      <c r="H42051" s="84"/>
      <c r="L42051" s="81"/>
      <c r="M42051" s="81"/>
    </row>
    <row r="42052" spans="5:13" s="11" customFormat="1">
      <c r="E42052" s="83"/>
      <c r="F42052" s="81"/>
      <c r="G42052" s="81"/>
      <c r="H42052" s="84"/>
      <c r="L42052" s="81"/>
      <c r="M42052" s="81"/>
    </row>
    <row r="42053" spans="5:13" s="11" customFormat="1">
      <c r="E42053" s="83"/>
      <c r="F42053" s="81"/>
      <c r="G42053" s="81"/>
      <c r="H42053" s="84"/>
      <c r="L42053" s="81"/>
      <c r="M42053" s="81"/>
    </row>
    <row r="42054" spans="5:13" s="11" customFormat="1">
      <c r="E42054" s="83"/>
      <c r="F42054" s="81"/>
      <c r="G42054" s="81"/>
      <c r="H42054" s="84"/>
      <c r="L42054" s="81"/>
      <c r="M42054" s="81"/>
    </row>
    <row r="42055" spans="5:13" s="11" customFormat="1">
      <c r="E42055" s="83"/>
      <c r="F42055" s="81"/>
      <c r="G42055" s="81"/>
      <c r="H42055" s="84"/>
      <c r="L42055" s="81"/>
      <c r="M42055" s="81"/>
    </row>
    <row r="42056" spans="5:13" s="11" customFormat="1">
      <c r="E42056" s="83"/>
      <c r="F42056" s="81"/>
      <c r="G42056" s="81"/>
      <c r="H42056" s="84"/>
      <c r="L42056" s="81"/>
      <c r="M42056" s="81"/>
    </row>
    <row r="42057" spans="5:13" s="11" customFormat="1">
      <c r="E42057" s="83"/>
      <c r="F42057" s="81"/>
      <c r="G42057" s="81"/>
      <c r="H42057" s="84"/>
      <c r="L42057" s="81"/>
      <c r="M42057" s="81"/>
    </row>
    <row r="42058" spans="5:13" s="11" customFormat="1">
      <c r="E42058" s="83"/>
      <c r="F42058" s="81"/>
      <c r="G42058" s="81"/>
      <c r="H42058" s="84"/>
      <c r="L42058" s="81"/>
      <c r="M42058" s="81"/>
    </row>
    <row r="42059" spans="5:13" s="11" customFormat="1">
      <c r="E42059" s="83"/>
      <c r="F42059" s="81"/>
      <c r="G42059" s="81"/>
      <c r="H42059" s="84"/>
      <c r="L42059" s="81"/>
      <c r="M42059" s="81"/>
    </row>
    <row r="42060" spans="5:13" s="11" customFormat="1">
      <c r="E42060" s="83"/>
      <c r="F42060" s="81"/>
      <c r="G42060" s="81"/>
      <c r="H42060" s="84"/>
      <c r="L42060" s="81"/>
      <c r="M42060" s="81"/>
    </row>
    <row r="42061" spans="5:13" s="11" customFormat="1">
      <c r="E42061" s="83"/>
      <c r="F42061" s="81"/>
      <c r="G42061" s="81"/>
      <c r="H42061" s="84"/>
      <c r="L42061" s="81"/>
      <c r="M42061" s="81"/>
    </row>
    <row r="42062" spans="5:13" s="11" customFormat="1">
      <c r="E42062" s="83"/>
      <c r="F42062" s="81"/>
      <c r="G42062" s="81"/>
      <c r="H42062" s="84"/>
      <c r="L42062" s="81"/>
      <c r="M42062" s="81"/>
    </row>
    <row r="42063" spans="5:13" s="11" customFormat="1">
      <c r="E42063" s="83"/>
      <c r="F42063" s="81"/>
      <c r="G42063" s="81"/>
      <c r="H42063" s="84"/>
      <c r="L42063" s="81"/>
      <c r="M42063" s="81"/>
    </row>
    <row r="42064" spans="5:13" s="11" customFormat="1">
      <c r="E42064" s="83"/>
      <c r="F42064" s="81"/>
      <c r="G42064" s="81"/>
      <c r="H42064" s="84"/>
      <c r="L42064" s="81"/>
      <c r="M42064" s="81"/>
    </row>
    <row r="42065" spans="5:13" s="11" customFormat="1">
      <c r="E42065" s="83"/>
      <c r="F42065" s="81"/>
      <c r="G42065" s="81"/>
      <c r="H42065" s="84"/>
      <c r="L42065" s="81"/>
      <c r="M42065" s="81"/>
    </row>
    <row r="42066" spans="5:13" s="11" customFormat="1">
      <c r="E42066" s="83"/>
      <c r="F42066" s="81"/>
      <c r="G42066" s="81"/>
      <c r="H42066" s="84"/>
      <c r="L42066" s="81"/>
      <c r="M42066" s="81"/>
    </row>
    <row r="42067" spans="5:13" s="11" customFormat="1">
      <c r="E42067" s="83"/>
      <c r="F42067" s="81"/>
      <c r="G42067" s="81"/>
      <c r="H42067" s="84"/>
      <c r="L42067" s="81"/>
      <c r="M42067" s="81"/>
    </row>
    <row r="42068" spans="5:13" s="11" customFormat="1">
      <c r="E42068" s="83"/>
      <c r="F42068" s="81"/>
      <c r="G42068" s="81"/>
      <c r="H42068" s="84"/>
      <c r="L42068" s="81"/>
      <c r="M42068" s="81"/>
    </row>
    <row r="42069" spans="5:13" s="11" customFormat="1">
      <c r="E42069" s="83"/>
      <c r="F42069" s="81"/>
      <c r="G42069" s="81"/>
      <c r="H42069" s="84"/>
      <c r="L42069" s="81"/>
      <c r="M42069" s="81"/>
    </row>
    <row r="42070" spans="5:13" s="11" customFormat="1">
      <c r="E42070" s="83"/>
      <c r="F42070" s="81"/>
      <c r="G42070" s="81"/>
      <c r="H42070" s="84"/>
      <c r="L42070" s="81"/>
      <c r="M42070" s="81"/>
    </row>
    <row r="42071" spans="5:13" s="11" customFormat="1">
      <c r="E42071" s="83"/>
      <c r="F42071" s="81"/>
      <c r="G42071" s="81"/>
      <c r="H42071" s="84"/>
      <c r="L42071" s="81"/>
      <c r="M42071" s="81"/>
    </row>
    <row r="42072" spans="5:13" s="11" customFormat="1">
      <c r="E42072" s="83"/>
      <c r="F42072" s="81"/>
      <c r="G42072" s="81"/>
      <c r="H42072" s="84"/>
      <c r="L42072" s="81"/>
      <c r="M42072" s="81"/>
    </row>
    <row r="42073" spans="5:13" s="11" customFormat="1">
      <c r="E42073" s="83"/>
      <c r="F42073" s="81"/>
      <c r="G42073" s="81"/>
      <c r="H42073" s="84"/>
      <c r="L42073" s="81"/>
      <c r="M42073" s="81"/>
    </row>
    <row r="42074" spans="5:13" s="11" customFormat="1">
      <c r="E42074" s="83"/>
      <c r="F42074" s="81"/>
      <c r="G42074" s="81"/>
      <c r="H42074" s="84"/>
      <c r="L42074" s="81"/>
      <c r="M42074" s="81"/>
    </row>
    <row r="42075" spans="5:13" s="11" customFormat="1">
      <c r="E42075" s="83"/>
      <c r="F42075" s="81"/>
      <c r="G42075" s="81"/>
      <c r="H42075" s="84"/>
      <c r="L42075" s="81"/>
      <c r="M42075" s="81"/>
    </row>
    <row r="42076" spans="5:13" s="11" customFormat="1">
      <c r="E42076" s="83"/>
      <c r="F42076" s="81"/>
      <c r="G42076" s="81"/>
      <c r="H42076" s="84"/>
      <c r="L42076" s="81"/>
      <c r="M42076" s="81"/>
    </row>
    <row r="42077" spans="5:13" s="11" customFormat="1">
      <c r="E42077" s="83"/>
      <c r="F42077" s="81"/>
      <c r="G42077" s="81"/>
      <c r="H42077" s="84"/>
      <c r="L42077" s="81"/>
      <c r="M42077" s="81"/>
    </row>
    <row r="42078" spans="5:13" s="11" customFormat="1">
      <c r="E42078" s="83"/>
      <c r="F42078" s="81"/>
      <c r="G42078" s="81"/>
      <c r="H42078" s="84"/>
      <c r="L42078" s="81"/>
      <c r="M42078" s="81"/>
    </row>
    <row r="42079" spans="5:13" s="11" customFormat="1">
      <c r="E42079" s="83"/>
      <c r="F42079" s="81"/>
      <c r="G42079" s="81"/>
      <c r="H42079" s="84"/>
      <c r="L42079" s="81"/>
      <c r="M42079" s="81"/>
    </row>
    <row r="42080" spans="5:13" s="11" customFormat="1">
      <c r="E42080" s="83"/>
      <c r="F42080" s="81"/>
      <c r="G42080" s="81"/>
      <c r="H42080" s="84"/>
      <c r="L42080" s="81"/>
      <c r="M42080" s="81"/>
    </row>
    <row r="42081" spans="5:13" s="11" customFormat="1">
      <c r="E42081" s="83"/>
      <c r="F42081" s="81"/>
      <c r="G42081" s="81"/>
      <c r="H42081" s="84"/>
      <c r="L42081" s="81"/>
      <c r="M42081" s="81"/>
    </row>
    <row r="42082" spans="5:13" s="11" customFormat="1">
      <c r="E42082" s="83"/>
      <c r="F42082" s="81"/>
      <c r="G42082" s="81"/>
      <c r="H42082" s="84"/>
      <c r="L42082" s="81"/>
      <c r="M42082" s="81"/>
    </row>
    <row r="42083" spans="5:13" s="11" customFormat="1">
      <c r="E42083" s="83"/>
      <c r="F42083" s="81"/>
      <c r="G42083" s="81"/>
      <c r="H42083" s="84"/>
      <c r="L42083" s="81"/>
      <c r="M42083" s="81"/>
    </row>
    <row r="42084" spans="5:13" s="11" customFormat="1">
      <c r="E42084" s="83"/>
      <c r="F42084" s="81"/>
      <c r="G42084" s="81"/>
      <c r="H42084" s="84"/>
      <c r="L42084" s="81"/>
      <c r="M42084" s="81"/>
    </row>
    <row r="42085" spans="5:13" s="11" customFormat="1">
      <c r="E42085" s="83"/>
      <c r="F42085" s="81"/>
      <c r="G42085" s="81"/>
      <c r="H42085" s="84"/>
      <c r="L42085" s="81"/>
      <c r="M42085" s="81"/>
    </row>
    <row r="42086" spans="5:13" s="11" customFormat="1">
      <c r="E42086" s="83"/>
      <c r="F42086" s="81"/>
      <c r="G42086" s="81"/>
      <c r="H42086" s="84"/>
      <c r="L42086" s="81"/>
      <c r="M42086" s="81"/>
    </row>
    <row r="42087" spans="5:13" s="11" customFormat="1">
      <c r="E42087" s="83"/>
      <c r="F42087" s="81"/>
      <c r="G42087" s="81"/>
      <c r="H42087" s="84"/>
      <c r="L42087" s="81"/>
      <c r="M42087" s="81"/>
    </row>
    <row r="42088" spans="5:13" s="11" customFormat="1">
      <c r="E42088" s="83"/>
      <c r="F42088" s="81"/>
      <c r="G42088" s="81"/>
      <c r="H42088" s="84"/>
      <c r="L42088" s="81"/>
      <c r="M42088" s="81"/>
    </row>
    <row r="42089" spans="5:13" s="11" customFormat="1">
      <c r="E42089" s="83"/>
      <c r="F42089" s="81"/>
      <c r="G42089" s="81"/>
      <c r="H42089" s="84"/>
      <c r="L42089" s="81"/>
      <c r="M42089" s="81"/>
    </row>
    <row r="42090" spans="5:13" s="11" customFormat="1">
      <c r="E42090" s="83"/>
      <c r="F42090" s="81"/>
      <c r="G42090" s="81"/>
      <c r="H42090" s="84"/>
      <c r="L42090" s="81"/>
      <c r="M42090" s="81"/>
    </row>
    <row r="42091" spans="5:13" s="11" customFormat="1">
      <c r="E42091" s="83"/>
      <c r="F42091" s="81"/>
      <c r="G42091" s="81"/>
      <c r="H42091" s="84"/>
      <c r="L42091" s="81"/>
      <c r="M42091" s="81"/>
    </row>
    <row r="42092" spans="5:13" s="11" customFormat="1">
      <c r="E42092" s="83"/>
      <c r="F42092" s="81"/>
      <c r="G42092" s="81"/>
      <c r="H42092" s="84"/>
      <c r="L42092" s="81"/>
      <c r="M42092" s="81"/>
    </row>
    <row r="42093" spans="5:13" s="11" customFormat="1">
      <c r="E42093" s="83"/>
      <c r="F42093" s="81"/>
      <c r="G42093" s="81"/>
      <c r="H42093" s="84"/>
      <c r="L42093" s="81"/>
      <c r="M42093" s="81"/>
    </row>
    <row r="42094" spans="5:13" s="11" customFormat="1">
      <c r="E42094" s="83"/>
      <c r="F42094" s="81"/>
      <c r="G42094" s="81"/>
      <c r="H42094" s="84"/>
      <c r="L42094" s="81"/>
      <c r="M42094" s="81"/>
    </row>
    <row r="42095" spans="5:13" s="11" customFormat="1">
      <c r="E42095" s="83"/>
      <c r="F42095" s="81"/>
      <c r="G42095" s="81"/>
      <c r="H42095" s="84"/>
      <c r="L42095" s="81"/>
      <c r="M42095" s="81"/>
    </row>
    <row r="42096" spans="5:13" s="11" customFormat="1">
      <c r="E42096" s="83"/>
      <c r="F42096" s="81"/>
      <c r="G42096" s="81"/>
      <c r="H42096" s="84"/>
      <c r="L42096" s="81"/>
      <c r="M42096" s="81"/>
    </row>
    <row r="42097" spans="5:13" s="11" customFormat="1">
      <c r="E42097" s="83"/>
      <c r="F42097" s="81"/>
      <c r="G42097" s="81"/>
      <c r="H42097" s="84"/>
      <c r="L42097" s="81"/>
      <c r="M42097" s="81"/>
    </row>
    <row r="42098" spans="5:13" s="11" customFormat="1">
      <c r="E42098" s="83"/>
      <c r="F42098" s="81"/>
      <c r="G42098" s="81"/>
      <c r="H42098" s="84"/>
      <c r="L42098" s="81"/>
      <c r="M42098" s="81"/>
    </row>
    <row r="42099" spans="5:13" s="11" customFormat="1">
      <c r="E42099" s="83"/>
      <c r="F42099" s="81"/>
      <c r="G42099" s="81"/>
      <c r="H42099" s="84"/>
      <c r="L42099" s="81"/>
      <c r="M42099" s="81"/>
    </row>
    <row r="42100" spans="5:13" s="11" customFormat="1">
      <c r="E42100" s="83"/>
      <c r="F42100" s="81"/>
      <c r="G42100" s="81"/>
      <c r="H42100" s="84"/>
      <c r="L42100" s="81"/>
      <c r="M42100" s="81"/>
    </row>
    <row r="42101" spans="5:13" s="11" customFormat="1">
      <c r="E42101" s="83"/>
      <c r="F42101" s="81"/>
      <c r="G42101" s="81"/>
      <c r="H42101" s="84"/>
      <c r="L42101" s="81"/>
      <c r="M42101" s="81"/>
    </row>
    <row r="42102" spans="5:13" s="11" customFormat="1">
      <c r="E42102" s="83"/>
      <c r="F42102" s="81"/>
      <c r="G42102" s="81"/>
      <c r="H42102" s="84"/>
      <c r="L42102" s="81"/>
      <c r="M42102" s="81"/>
    </row>
    <row r="42103" spans="5:13" s="11" customFormat="1">
      <c r="E42103" s="83"/>
      <c r="F42103" s="81"/>
      <c r="G42103" s="81"/>
      <c r="H42103" s="84"/>
      <c r="L42103" s="81"/>
      <c r="M42103" s="81"/>
    </row>
    <row r="42104" spans="5:13" s="11" customFormat="1">
      <c r="E42104" s="83"/>
      <c r="F42104" s="81"/>
      <c r="G42104" s="81"/>
      <c r="H42104" s="84"/>
      <c r="L42104" s="81"/>
      <c r="M42104" s="81"/>
    </row>
    <row r="42105" spans="5:13" s="11" customFormat="1">
      <c r="E42105" s="83"/>
      <c r="F42105" s="81"/>
      <c r="G42105" s="81"/>
      <c r="H42105" s="84"/>
      <c r="L42105" s="81"/>
      <c r="M42105" s="81"/>
    </row>
    <row r="42106" spans="5:13" s="11" customFormat="1">
      <c r="E42106" s="83"/>
      <c r="F42106" s="81"/>
      <c r="G42106" s="81"/>
      <c r="H42106" s="84"/>
      <c r="L42106" s="81"/>
      <c r="M42106" s="81"/>
    </row>
    <row r="42107" spans="5:13" s="11" customFormat="1">
      <c r="E42107" s="83"/>
      <c r="F42107" s="81"/>
      <c r="G42107" s="81"/>
      <c r="H42107" s="84"/>
      <c r="L42107" s="81"/>
      <c r="M42107" s="81"/>
    </row>
    <row r="42108" spans="5:13" s="11" customFormat="1">
      <c r="E42108" s="83"/>
      <c r="F42108" s="81"/>
      <c r="G42108" s="81"/>
      <c r="H42108" s="84"/>
      <c r="L42108" s="81"/>
      <c r="M42108" s="81"/>
    </row>
    <row r="42109" spans="5:13" s="11" customFormat="1">
      <c r="E42109" s="83"/>
      <c r="F42109" s="81"/>
      <c r="G42109" s="81"/>
      <c r="H42109" s="84"/>
      <c r="L42109" s="81"/>
      <c r="M42109" s="81"/>
    </row>
    <row r="42110" spans="5:13" s="11" customFormat="1">
      <c r="E42110" s="83"/>
      <c r="F42110" s="81"/>
      <c r="G42110" s="81"/>
      <c r="H42110" s="84"/>
      <c r="L42110" s="81"/>
      <c r="M42110" s="81"/>
    </row>
    <row r="42111" spans="5:13" s="11" customFormat="1">
      <c r="E42111" s="83"/>
      <c r="F42111" s="81"/>
      <c r="G42111" s="81"/>
      <c r="H42111" s="84"/>
      <c r="L42111" s="81"/>
      <c r="M42111" s="81"/>
    </row>
    <row r="42112" spans="5:13" s="11" customFormat="1">
      <c r="E42112" s="83"/>
      <c r="F42112" s="81"/>
      <c r="G42112" s="81"/>
      <c r="H42112" s="84"/>
      <c r="L42112" s="81"/>
      <c r="M42112" s="81"/>
    </row>
    <row r="42113" spans="5:13" s="11" customFormat="1">
      <c r="E42113" s="83"/>
      <c r="F42113" s="81"/>
      <c r="G42113" s="81"/>
      <c r="H42113" s="84"/>
      <c r="L42113" s="81"/>
      <c r="M42113" s="81"/>
    </row>
    <row r="42114" spans="5:13" s="11" customFormat="1">
      <c r="E42114" s="83"/>
      <c r="F42114" s="81"/>
      <c r="G42114" s="81"/>
      <c r="H42114" s="84"/>
      <c r="L42114" s="81"/>
      <c r="M42114" s="81"/>
    </row>
    <row r="42115" spans="5:13" s="11" customFormat="1">
      <c r="E42115" s="83"/>
      <c r="F42115" s="81"/>
      <c r="G42115" s="81"/>
      <c r="H42115" s="84"/>
      <c r="L42115" s="81"/>
      <c r="M42115" s="81"/>
    </row>
    <row r="42116" spans="5:13" s="11" customFormat="1">
      <c r="E42116" s="83"/>
      <c r="F42116" s="81"/>
      <c r="G42116" s="81"/>
      <c r="H42116" s="84"/>
      <c r="L42116" s="81"/>
      <c r="M42116" s="81"/>
    </row>
    <row r="42117" spans="5:13" s="11" customFormat="1">
      <c r="E42117" s="83"/>
      <c r="F42117" s="81"/>
      <c r="G42117" s="81"/>
      <c r="H42117" s="84"/>
      <c r="L42117" s="81"/>
      <c r="M42117" s="81"/>
    </row>
    <row r="42118" spans="5:13" s="11" customFormat="1">
      <c r="E42118" s="83"/>
      <c r="F42118" s="81"/>
      <c r="G42118" s="81"/>
      <c r="H42118" s="84"/>
      <c r="L42118" s="81"/>
      <c r="M42118" s="81"/>
    </row>
    <row r="42119" spans="5:13" s="11" customFormat="1">
      <c r="E42119" s="83"/>
      <c r="F42119" s="81"/>
      <c r="G42119" s="81"/>
      <c r="H42119" s="84"/>
      <c r="L42119" s="81"/>
      <c r="M42119" s="81"/>
    </row>
    <row r="42120" spans="5:13" s="11" customFormat="1">
      <c r="E42120" s="83"/>
      <c r="F42120" s="81"/>
      <c r="G42120" s="81"/>
      <c r="H42120" s="84"/>
      <c r="L42120" s="81"/>
      <c r="M42120" s="81"/>
    </row>
    <row r="42121" spans="5:13" s="11" customFormat="1">
      <c r="E42121" s="83"/>
      <c r="F42121" s="81"/>
      <c r="G42121" s="81"/>
      <c r="H42121" s="84"/>
      <c r="L42121" s="81"/>
      <c r="M42121" s="81"/>
    </row>
    <row r="42122" spans="5:13" s="11" customFormat="1">
      <c r="E42122" s="83"/>
      <c r="F42122" s="81"/>
      <c r="G42122" s="81"/>
      <c r="H42122" s="84"/>
      <c r="L42122" s="81"/>
      <c r="M42122" s="81"/>
    </row>
    <row r="42123" spans="5:13" s="11" customFormat="1">
      <c r="E42123" s="83"/>
      <c r="F42123" s="81"/>
      <c r="G42123" s="81"/>
      <c r="H42123" s="84"/>
      <c r="L42123" s="81"/>
      <c r="M42123" s="81"/>
    </row>
    <row r="42124" spans="5:13" s="11" customFormat="1">
      <c r="E42124" s="83"/>
      <c r="F42124" s="81"/>
      <c r="G42124" s="81"/>
      <c r="H42124" s="84"/>
      <c r="L42124" s="81"/>
      <c r="M42124" s="81"/>
    </row>
    <row r="42125" spans="5:13" s="11" customFormat="1">
      <c r="E42125" s="83"/>
      <c r="F42125" s="81"/>
      <c r="G42125" s="81"/>
      <c r="H42125" s="84"/>
      <c r="L42125" s="81"/>
      <c r="M42125" s="81"/>
    </row>
    <row r="42126" spans="5:13" s="11" customFormat="1">
      <c r="E42126" s="83"/>
      <c r="F42126" s="81"/>
      <c r="G42126" s="81"/>
      <c r="H42126" s="84"/>
      <c r="L42126" s="81"/>
      <c r="M42126" s="81"/>
    </row>
    <row r="42127" spans="5:13" s="11" customFormat="1">
      <c r="E42127" s="83"/>
      <c r="F42127" s="81"/>
      <c r="G42127" s="81"/>
      <c r="H42127" s="84"/>
      <c r="L42127" s="81"/>
      <c r="M42127" s="81"/>
    </row>
    <row r="42128" spans="5:13" s="11" customFormat="1">
      <c r="E42128" s="83"/>
      <c r="F42128" s="81"/>
      <c r="G42128" s="81"/>
      <c r="H42128" s="84"/>
      <c r="L42128" s="81"/>
      <c r="M42128" s="81"/>
    </row>
    <row r="42129" spans="5:13" s="11" customFormat="1">
      <c r="E42129" s="83"/>
      <c r="F42129" s="81"/>
      <c r="G42129" s="81"/>
      <c r="H42129" s="84"/>
      <c r="L42129" s="81"/>
      <c r="M42129" s="81"/>
    </row>
    <row r="42130" spans="5:13" s="11" customFormat="1">
      <c r="E42130" s="83"/>
      <c r="F42130" s="81"/>
      <c r="G42130" s="81"/>
      <c r="H42130" s="84"/>
      <c r="L42130" s="81"/>
      <c r="M42130" s="81"/>
    </row>
    <row r="42131" spans="5:13" s="11" customFormat="1">
      <c r="E42131" s="83"/>
      <c r="F42131" s="81"/>
      <c r="G42131" s="81"/>
      <c r="H42131" s="84"/>
      <c r="L42131" s="81"/>
      <c r="M42131" s="81"/>
    </row>
    <row r="42132" spans="5:13" s="11" customFormat="1">
      <c r="E42132" s="83"/>
      <c r="F42132" s="81"/>
      <c r="G42132" s="81"/>
      <c r="H42132" s="84"/>
      <c r="L42132" s="81"/>
      <c r="M42132" s="81"/>
    </row>
    <row r="42133" spans="5:13" s="11" customFormat="1">
      <c r="E42133" s="83"/>
      <c r="F42133" s="81"/>
      <c r="G42133" s="81"/>
      <c r="H42133" s="84"/>
      <c r="L42133" s="81"/>
      <c r="M42133" s="81"/>
    </row>
    <row r="42134" spans="5:13" s="11" customFormat="1">
      <c r="E42134" s="83"/>
      <c r="F42134" s="81"/>
      <c r="G42134" s="81"/>
      <c r="H42134" s="84"/>
      <c r="L42134" s="81"/>
      <c r="M42134" s="81"/>
    </row>
    <row r="42135" spans="5:13" s="11" customFormat="1">
      <c r="E42135" s="83"/>
      <c r="F42135" s="81"/>
      <c r="G42135" s="81"/>
      <c r="H42135" s="84"/>
      <c r="L42135" s="81"/>
      <c r="M42135" s="81"/>
    </row>
    <row r="42136" spans="5:13" s="11" customFormat="1">
      <c r="E42136" s="83"/>
      <c r="F42136" s="81"/>
      <c r="G42136" s="81"/>
      <c r="H42136" s="84"/>
      <c r="L42136" s="81"/>
      <c r="M42136" s="81"/>
    </row>
    <row r="42137" spans="5:13" s="11" customFormat="1">
      <c r="E42137" s="83"/>
      <c r="F42137" s="81"/>
      <c r="G42137" s="81"/>
      <c r="H42137" s="84"/>
      <c r="L42137" s="81"/>
      <c r="M42137" s="81"/>
    </row>
    <row r="42138" spans="5:13" s="11" customFormat="1">
      <c r="E42138" s="83"/>
      <c r="F42138" s="81"/>
      <c r="G42138" s="81"/>
      <c r="H42138" s="84"/>
      <c r="L42138" s="81"/>
      <c r="M42138" s="81"/>
    </row>
    <row r="42139" spans="5:13" s="11" customFormat="1">
      <c r="E42139" s="83"/>
      <c r="F42139" s="81"/>
      <c r="G42139" s="81"/>
      <c r="H42139" s="84"/>
      <c r="L42139" s="81"/>
      <c r="M42139" s="81"/>
    </row>
    <row r="42140" spans="5:13" s="11" customFormat="1">
      <c r="E42140" s="83"/>
      <c r="F42140" s="81"/>
      <c r="G42140" s="81"/>
      <c r="H42140" s="84"/>
      <c r="L42140" s="81"/>
      <c r="M42140" s="81"/>
    </row>
    <row r="42141" spans="5:13" s="11" customFormat="1">
      <c r="E42141" s="83"/>
      <c r="F42141" s="81"/>
      <c r="G42141" s="81"/>
      <c r="H42141" s="84"/>
      <c r="L42141" s="81"/>
      <c r="M42141" s="81"/>
    </row>
    <row r="42142" spans="5:13" s="11" customFormat="1">
      <c r="E42142" s="83"/>
      <c r="F42142" s="81"/>
      <c r="G42142" s="81"/>
      <c r="H42142" s="84"/>
      <c r="L42142" s="81"/>
      <c r="M42142" s="81"/>
    </row>
    <row r="42143" spans="5:13" s="11" customFormat="1">
      <c r="E42143" s="83"/>
      <c r="F42143" s="81"/>
      <c r="G42143" s="81"/>
      <c r="H42143" s="84"/>
      <c r="L42143" s="81"/>
      <c r="M42143" s="81"/>
    </row>
    <row r="42144" spans="5:13" s="11" customFormat="1">
      <c r="E42144" s="83"/>
      <c r="F42144" s="81"/>
      <c r="G42144" s="81"/>
      <c r="H42144" s="84"/>
      <c r="L42144" s="81"/>
      <c r="M42144" s="81"/>
    </row>
    <row r="42145" spans="5:13" s="11" customFormat="1">
      <c r="E42145" s="83"/>
      <c r="F42145" s="81"/>
      <c r="G42145" s="81"/>
      <c r="H42145" s="84"/>
      <c r="L42145" s="81"/>
      <c r="M42145" s="81"/>
    </row>
    <row r="42146" spans="5:13" s="11" customFormat="1">
      <c r="E42146" s="83"/>
      <c r="F42146" s="81"/>
      <c r="G42146" s="81"/>
      <c r="H42146" s="84"/>
      <c r="L42146" s="81"/>
      <c r="M42146" s="81"/>
    </row>
    <row r="42147" spans="5:13" s="11" customFormat="1">
      <c r="E42147" s="83"/>
      <c r="F42147" s="81"/>
      <c r="G42147" s="81"/>
      <c r="H42147" s="84"/>
      <c r="L42147" s="81"/>
      <c r="M42147" s="81"/>
    </row>
    <row r="42148" spans="5:13" s="11" customFormat="1">
      <c r="E42148" s="83"/>
      <c r="F42148" s="81"/>
      <c r="G42148" s="81"/>
      <c r="H42148" s="84"/>
      <c r="L42148" s="81"/>
      <c r="M42148" s="81"/>
    </row>
    <row r="42149" spans="5:13" s="11" customFormat="1">
      <c r="E42149" s="83"/>
      <c r="F42149" s="81"/>
      <c r="G42149" s="81"/>
      <c r="H42149" s="84"/>
      <c r="L42149" s="81"/>
      <c r="M42149" s="81"/>
    </row>
    <row r="42150" spans="5:13" s="11" customFormat="1">
      <c r="E42150" s="83"/>
      <c r="F42150" s="81"/>
      <c r="G42150" s="81"/>
      <c r="H42150" s="84"/>
      <c r="L42150" s="81"/>
      <c r="M42150" s="81"/>
    </row>
    <row r="42151" spans="5:13" s="11" customFormat="1">
      <c r="E42151" s="83"/>
      <c r="F42151" s="81"/>
      <c r="G42151" s="81"/>
      <c r="H42151" s="84"/>
      <c r="L42151" s="81"/>
      <c r="M42151" s="81"/>
    </row>
    <row r="42152" spans="5:13" s="11" customFormat="1">
      <c r="E42152" s="83"/>
      <c r="F42152" s="81"/>
      <c r="G42152" s="81"/>
      <c r="H42152" s="84"/>
      <c r="L42152" s="81"/>
      <c r="M42152" s="81"/>
    </row>
    <row r="42153" spans="5:13" s="11" customFormat="1">
      <c r="E42153" s="83"/>
      <c r="F42153" s="81"/>
      <c r="G42153" s="81"/>
      <c r="H42153" s="84"/>
      <c r="L42153" s="81"/>
      <c r="M42153" s="81"/>
    </row>
    <row r="42154" spans="5:13" s="11" customFormat="1">
      <c r="E42154" s="83"/>
      <c r="F42154" s="81"/>
      <c r="G42154" s="81"/>
      <c r="H42154" s="84"/>
      <c r="L42154" s="81"/>
      <c r="M42154" s="81"/>
    </row>
    <row r="42155" spans="5:13" s="11" customFormat="1">
      <c r="E42155" s="83"/>
      <c r="F42155" s="81"/>
      <c r="G42155" s="81"/>
      <c r="H42155" s="84"/>
      <c r="L42155" s="81"/>
      <c r="M42155" s="81"/>
    </row>
    <row r="42156" spans="5:13" s="11" customFormat="1">
      <c r="E42156" s="83"/>
      <c r="F42156" s="81"/>
      <c r="G42156" s="81"/>
      <c r="H42156" s="84"/>
      <c r="L42156" s="81"/>
      <c r="M42156" s="81"/>
    </row>
    <row r="42157" spans="5:13" s="11" customFormat="1">
      <c r="E42157" s="83"/>
      <c r="F42157" s="81"/>
      <c r="G42157" s="81"/>
      <c r="H42157" s="84"/>
      <c r="L42157" s="81"/>
      <c r="M42157" s="81"/>
    </row>
    <row r="42158" spans="5:13" s="11" customFormat="1">
      <c r="E42158" s="83"/>
      <c r="F42158" s="81"/>
      <c r="G42158" s="81"/>
      <c r="H42158" s="84"/>
      <c r="L42158" s="81"/>
      <c r="M42158" s="81"/>
    </row>
    <row r="42159" spans="5:13" s="11" customFormat="1">
      <c r="E42159" s="83"/>
      <c r="F42159" s="81"/>
      <c r="G42159" s="81"/>
      <c r="H42159" s="84"/>
      <c r="L42159" s="81"/>
      <c r="M42159" s="81"/>
    </row>
    <row r="42160" spans="5:13" s="11" customFormat="1">
      <c r="E42160" s="83"/>
      <c r="F42160" s="81"/>
      <c r="G42160" s="81"/>
      <c r="H42160" s="84"/>
      <c r="L42160" s="81"/>
      <c r="M42160" s="81"/>
    </row>
    <row r="42161" spans="5:13" s="11" customFormat="1">
      <c r="E42161" s="83"/>
      <c r="F42161" s="81"/>
      <c r="G42161" s="81"/>
      <c r="H42161" s="84"/>
      <c r="L42161" s="81"/>
      <c r="M42161" s="81"/>
    </row>
    <row r="42162" spans="5:13" s="11" customFormat="1">
      <c r="E42162" s="83"/>
      <c r="F42162" s="81"/>
      <c r="G42162" s="81"/>
      <c r="H42162" s="84"/>
      <c r="L42162" s="81"/>
      <c r="M42162" s="81"/>
    </row>
    <row r="42163" spans="5:13" s="11" customFormat="1">
      <c r="E42163" s="83"/>
      <c r="F42163" s="81"/>
      <c r="G42163" s="81"/>
      <c r="H42163" s="84"/>
      <c r="L42163" s="81"/>
      <c r="M42163" s="81"/>
    </row>
    <row r="42164" spans="5:13" s="11" customFormat="1">
      <c r="E42164" s="83"/>
      <c r="F42164" s="81"/>
      <c r="G42164" s="81"/>
      <c r="H42164" s="84"/>
      <c r="L42164" s="81"/>
      <c r="M42164" s="81"/>
    </row>
    <row r="42165" spans="5:13" s="11" customFormat="1">
      <c r="E42165" s="83"/>
      <c r="F42165" s="81"/>
      <c r="G42165" s="81"/>
      <c r="H42165" s="84"/>
      <c r="L42165" s="81"/>
      <c r="M42165" s="81"/>
    </row>
    <row r="42166" spans="5:13" s="11" customFormat="1">
      <c r="E42166" s="83"/>
      <c r="F42166" s="81"/>
      <c r="G42166" s="81"/>
      <c r="H42166" s="84"/>
      <c r="L42166" s="81"/>
      <c r="M42166" s="81"/>
    </row>
    <row r="42167" spans="5:13" s="11" customFormat="1">
      <c r="E42167" s="83"/>
      <c r="F42167" s="81"/>
      <c r="G42167" s="81"/>
      <c r="H42167" s="84"/>
      <c r="L42167" s="81"/>
      <c r="M42167" s="81"/>
    </row>
    <row r="42168" spans="5:13" s="11" customFormat="1">
      <c r="E42168" s="83"/>
      <c r="F42168" s="81"/>
      <c r="G42168" s="81"/>
      <c r="H42168" s="84"/>
      <c r="L42168" s="81"/>
      <c r="M42168" s="81"/>
    </row>
    <row r="42169" spans="5:13" s="11" customFormat="1">
      <c r="E42169" s="83"/>
      <c r="F42169" s="81"/>
      <c r="G42169" s="81"/>
      <c r="H42169" s="84"/>
      <c r="L42169" s="81"/>
      <c r="M42169" s="81"/>
    </row>
    <row r="42170" spans="5:13" s="11" customFormat="1">
      <c r="E42170" s="83"/>
      <c r="F42170" s="81"/>
      <c r="G42170" s="81"/>
      <c r="H42170" s="84"/>
      <c r="L42170" s="81"/>
      <c r="M42170" s="81"/>
    </row>
    <row r="42171" spans="5:13" s="11" customFormat="1">
      <c r="E42171" s="83"/>
      <c r="F42171" s="81"/>
      <c r="G42171" s="81"/>
      <c r="H42171" s="84"/>
      <c r="L42171" s="81"/>
      <c r="M42171" s="81"/>
    </row>
    <row r="42172" spans="5:13" s="11" customFormat="1">
      <c r="E42172" s="83"/>
      <c r="F42172" s="81"/>
      <c r="G42172" s="81"/>
      <c r="H42172" s="84"/>
      <c r="L42172" s="81"/>
      <c r="M42172" s="81"/>
    </row>
    <row r="42173" spans="5:13" s="11" customFormat="1">
      <c r="E42173" s="83"/>
      <c r="F42173" s="81"/>
      <c r="G42173" s="81"/>
      <c r="H42173" s="84"/>
      <c r="L42173" s="81"/>
      <c r="M42173" s="81"/>
    </row>
    <row r="42174" spans="5:13" s="11" customFormat="1">
      <c r="E42174" s="83"/>
      <c r="F42174" s="81"/>
      <c r="G42174" s="81"/>
      <c r="H42174" s="84"/>
      <c r="L42174" s="81"/>
      <c r="M42174" s="81"/>
    </row>
    <row r="42175" spans="5:13" s="11" customFormat="1">
      <c r="E42175" s="83"/>
      <c r="F42175" s="81"/>
      <c r="G42175" s="81"/>
      <c r="H42175" s="84"/>
      <c r="L42175" s="81"/>
      <c r="M42175" s="81"/>
    </row>
    <row r="42176" spans="5:13" s="11" customFormat="1">
      <c r="E42176" s="83"/>
      <c r="F42176" s="81"/>
      <c r="G42176" s="81"/>
      <c r="H42176" s="84"/>
      <c r="L42176" s="81"/>
      <c r="M42176" s="81"/>
    </row>
    <row r="42177" spans="5:13" s="11" customFormat="1">
      <c r="E42177" s="83"/>
      <c r="F42177" s="81"/>
      <c r="G42177" s="81"/>
      <c r="H42177" s="84"/>
      <c r="L42177" s="81"/>
      <c r="M42177" s="81"/>
    </row>
    <row r="42178" spans="5:13" s="11" customFormat="1">
      <c r="E42178" s="83"/>
      <c r="F42178" s="81"/>
      <c r="G42178" s="81"/>
      <c r="H42178" s="84"/>
      <c r="L42178" s="81"/>
      <c r="M42178" s="81"/>
    </row>
    <row r="42179" spans="5:13" s="11" customFormat="1">
      <c r="E42179" s="83"/>
      <c r="F42179" s="81"/>
      <c r="G42179" s="81"/>
      <c r="H42179" s="84"/>
      <c r="L42179" s="81"/>
      <c r="M42179" s="81"/>
    </row>
    <row r="42180" spans="5:13" s="11" customFormat="1">
      <c r="E42180" s="83"/>
      <c r="F42180" s="81"/>
      <c r="G42180" s="81"/>
      <c r="H42180" s="84"/>
      <c r="L42180" s="81"/>
      <c r="M42180" s="81"/>
    </row>
    <row r="42181" spans="5:13" s="11" customFormat="1">
      <c r="E42181" s="83"/>
      <c r="F42181" s="81"/>
      <c r="G42181" s="81"/>
      <c r="H42181" s="84"/>
      <c r="L42181" s="81"/>
      <c r="M42181" s="81"/>
    </row>
    <row r="42182" spans="5:13" s="11" customFormat="1">
      <c r="E42182" s="83"/>
      <c r="F42182" s="81"/>
      <c r="G42182" s="81"/>
      <c r="H42182" s="84"/>
      <c r="L42182" s="81"/>
      <c r="M42182" s="81"/>
    </row>
    <row r="42183" spans="5:13" s="11" customFormat="1">
      <c r="E42183" s="83"/>
      <c r="F42183" s="81"/>
      <c r="G42183" s="81"/>
      <c r="H42183" s="84"/>
      <c r="L42183" s="81"/>
      <c r="M42183" s="81"/>
    </row>
    <row r="42184" spans="5:13" s="11" customFormat="1">
      <c r="E42184" s="83"/>
      <c r="F42184" s="81"/>
      <c r="G42184" s="81"/>
      <c r="H42184" s="84"/>
      <c r="L42184" s="81"/>
      <c r="M42184" s="81"/>
    </row>
    <row r="42185" spans="5:13" s="11" customFormat="1">
      <c r="E42185" s="83"/>
      <c r="F42185" s="81"/>
      <c r="G42185" s="81"/>
      <c r="H42185" s="84"/>
      <c r="L42185" s="81"/>
      <c r="M42185" s="81"/>
    </row>
    <row r="42186" spans="5:13" s="11" customFormat="1">
      <c r="E42186" s="83"/>
      <c r="F42186" s="81"/>
      <c r="G42186" s="81"/>
      <c r="H42186" s="84"/>
      <c r="L42186" s="81"/>
      <c r="M42186" s="81"/>
    </row>
    <row r="42187" spans="5:13" s="11" customFormat="1">
      <c r="E42187" s="83"/>
      <c r="F42187" s="81"/>
      <c r="G42187" s="81"/>
      <c r="H42187" s="84"/>
      <c r="L42187" s="81"/>
      <c r="M42187" s="81"/>
    </row>
    <row r="42188" spans="5:13" s="11" customFormat="1">
      <c r="E42188" s="83"/>
      <c r="F42188" s="81"/>
      <c r="G42188" s="81"/>
      <c r="H42188" s="84"/>
      <c r="L42188" s="81"/>
      <c r="M42188" s="81"/>
    </row>
    <row r="42189" spans="5:13" s="11" customFormat="1">
      <c r="E42189" s="83"/>
      <c r="F42189" s="81"/>
      <c r="G42189" s="81"/>
      <c r="H42189" s="84"/>
      <c r="L42189" s="81"/>
      <c r="M42189" s="81"/>
    </row>
    <row r="42190" spans="5:13" s="11" customFormat="1">
      <c r="E42190" s="83"/>
      <c r="F42190" s="81"/>
      <c r="G42190" s="81"/>
      <c r="H42190" s="84"/>
      <c r="L42190" s="81"/>
      <c r="M42190" s="81"/>
    </row>
    <row r="42191" spans="5:13" s="11" customFormat="1">
      <c r="E42191" s="83"/>
      <c r="F42191" s="81"/>
      <c r="G42191" s="81"/>
      <c r="H42191" s="84"/>
      <c r="L42191" s="81"/>
      <c r="M42191" s="81"/>
    </row>
    <row r="42192" spans="5:13" s="11" customFormat="1">
      <c r="E42192" s="83"/>
      <c r="F42192" s="81"/>
      <c r="G42192" s="81"/>
      <c r="H42192" s="84"/>
      <c r="L42192" s="81"/>
      <c r="M42192" s="81"/>
    </row>
    <row r="42193" spans="5:13" s="11" customFormat="1">
      <c r="E42193" s="83"/>
      <c r="F42193" s="81"/>
      <c r="G42193" s="81"/>
      <c r="H42193" s="84"/>
      <c r="L42193" s="81"/>
      <c r="M42193" s="81"/>
    </row>
    <row r="42194" spans="5:13" s="11" customFormat="1">
      <c r="E42194" s="83"/>
      <c r="F42194" s="81"/>
      <c r="G42194" s="81"/>
      <c r="H42194" s="84"/>
      <c r="L42194" s="81"/>
      <c r="M42194" s="81"/>
    </row>
    <row r="42195" spans="5:13" s="11" customFormat="1">
      <c r="E42195" s="83"/>
      <c r="F42195" s="81"/>
      <c r="G42195" s="81"/>
      <c r="H42195" s="84"/>
      <c r="L42195" s="81"/>
      <c r="M42195" s="81"/>
    </row>
    <row r="42196" spans="5:13" s="11" customFormat="1">
      <c r="E42196" s="83"/>
      <c r="F42196" s="81"/>
      <c r="G42196" s="81"/>
      <c r="H42196" s="84"/>
      <c r="L42196" s="81"/>
      <c r="M42196" s="81"/>
    </row>
    <row r="42197" spans="5:13" s="11" customFormat="1">
      <c r="E42197" s="83"/>
      <c r="F42197" s="81"/>
      <c r="G42197" s="81"/>
      <c r="H42197" s="84"/>
      <c r="L42197" s="81"/>
      <c r="M42197" s="81"/>
    </row>
    <row r="42198" spans="5:13" s="11" customFormat="1">
      <c r="E42198" s="83"/>
      <c r="F42198" s="81"/>
      <c r="G42198" s="81"/>
      <c r="H42198" s="84"/>
      <c r="L42198" s="81"/>
      <c r="M42198" s="81"/>
    </row>
    <row r="42199" spans="5:13" s="11" customFormat="1">
      <c r="E42199" s="83"/>
      <c r="F42199" s="81"/>
      <c r="G42199" s="81"/>
      <c r="H42199" s="84"/>
      <c r="L42199" s="81"/>
      <c r="M42199" s="81"/>
    </row>
    <row r="42200" spans="5:13" s="11" customFormat="1">
      <c r="E42200" s="83"/>
      <c r="F42200" s="81"/>
      <c r="G42200" s="81"/>
      <c r="H42200" s="84"/>
      <c r="L42200" s="81"/>
      <c r="M42200" s="81"/>
    </row>
    <row r="42201" spans="5:13" s="11" customFormat="1">
      <c r="E42201" s="83"/>
      <c r="F42201" s="81"/>
      <c r="G42201" s="81"/>
      <c r="H42201" s="84"/>
      <c r="L42201" s="81"/>
      <c r="M42201" s="81"/>
    </row>
    <row r="42202" spans="5:13" s="11" customFormat="1">
      <c r="E42202" s="83"/>
      <c r="F42202" s="81"/>
      <c r="G42202" s="81"/>
      <c r="H42202" s="84"/>
      <c r="L42202" s="81"/>
      <c r="M42202" s="81"/>
    </row>
    <row r="42203" spans="5:13" s="11" customFormat="1">
      <c r="E42203" s="83"/>
      <c r="F42203" s="81"/>
      <c r="G42203" s="81"/>
      <c r="H42203" s="84"/>
      <c r="L42203" s="81"/>
      <c r="M42203" s="81"/>
    </row>
    <row r="42204" spans="5:13" s="11" customFormat="1">
      <c r="E42204" s="83"/>
      <c r="F42204" s="81"/>
      <c r="G42204" s="81"/>
      <c r="H42204" s="84"/>
      <c r="L42204" s="81"/>
      <c r="M42204" s="81"/>
    </row>
    <row r="42205" spans="5:13" s="11" customFormat="1">
      <c r="E42205" s="83"/>
      <c r="F42205" s="81"/>
      <c r="G42205" s="81"/>
      <c r="H42205" s="84"/>
      <c r="L42205" s="81"/>
      <c r="M42205" s="81"/>
    </row>
    <row r="42206" spans="5:13" s="11" customFormat="1">
      <c r="E42206" s="83"/>
      <c r="F42206" s="81"/>
      <c r="G42206" s="81"/>
      <c r="H42206" s="84"/>
      <c r="L42206" s="81"/>
      <c r="M42206" s="81"/>
    </row>
    <row r="42207" spans="5:13" s="11" customFormat="1">
      <c r="E42207" s="83"/>
      <c r="F42207" s="81"/>
      <c r="G42207" s="81"/>
      <c r="H42207" s="84"/>
      <c r="L42207" s="81"/>
      <c r="M42207" s="81"/>
    </row>
    <row r="42208" spans="5:13" s="11" customFormat="1">
      <c r="E42208" s="83"/>
      <c r="F42208" s="81"/>
      <c r="G42208" s="81"/>
      <c r="H42208" s="84"/>
      <c r="L42208" s="81"/>
      <c r="M42208" s="81"/>
    </row>
    <row r="42209" spans="5:13" s="11" customFormat="1">
      <c r="E42209" s="83"/>
      <c r="F42209" s="81"/>
      <c r="G42209" s="81"/>
      <c r="H42209" s="84"/>
      <c r="L42209" s="81"/>
      <c r="M42209" s="81"/>
    </row>
    <row r="42210" spans="5:13" s="11" customFormat="1">
      <c r="E42210" s="83"/>
      <c r="F42210" s="81"/>
      <c r="G42210" s="81"/>
      <c r="H42210" s="84"/>
      <c r="L42210" s="81"/>
      <c r="M42210" s="81"/>
    </row>
    <row r="42211" spans="5:13" s="11" customFormat="1">
      <c r="E42211" s="83"/>
      <c r="F42211" s="81"/>
      <c r="G42211" s="81"/>
      <c r="H42211" s="84"/>
      <c r="L42211" s="81"/>
      <c r="M42211" s="81"/>
    </row>
    <row r="42212" spans="5:13" s="11" customFormat="1">
      <c r="E42212" s="83"/>
      <c r="F42212" s="81"/>
      <c r="G42212" s="81"/>
      <c r="H42212" s="84"/>
      <c r="L42212" s="81"/>
      <c r="M42212" s="81"/>
    </row>
    <row r="42213" spans="5:13" s="11" customFormat="1">
      <c r="E42213" s="83"/>
      <c r="F42213" s="81"/>
      <c r="G42213" s="81"/>
      <c r="H42213" s="84"/>
      <c r="L42213" s="81"/>
      <c r="M42213" s="81"/>
    </row>
    <row r="42214" spans="5:13" s="11" customFormat="1">
      <c r="E42214" s="83"/>
      <c r="F42214" s="81"/>
      <c r="G42214" s="81"/>
      <c r="H42214" s="84"/>
      <c r="L42214" s="81"/>
      <c r="M42214" s="81"/>
    </row>
    <row r="42215" spans="5:13" s="11" customFormat="1">
      <c r="E42215" s="83"/>
      <c r="F42215" s="81"/>
      <c r="G42215" s="81"/>
      <c r="H42215" s="84"/>
      <c r="L42215" s="81"/>
      <c r="M42215" s="81"/>
    </row>
    <row r="42216" spans="5:13" s="11" customFormat="1">
      <c r="E42216" s="83"/>
      <c r="F42216" s="81"/>
      <c r="G42216" s="81"/>
      <c r="H42216" s="84"/>
      <c r="L42216" s="81"/>
      <c r="M42216" s="81"/>
    </row>
    <row r="42217" spans="5:13" s="11" customFormat="1">
      <c r="E42217" s="83"/>
      <c r="F42217" s="81"/>
      <c r="G42217" s="81"/>
      <c r="H42217" s="84"/>
      <c r="L42217" s="81"/>
      <c r="M42217" s="81"/>
    </row>
    <row r="42218" spans="5:13" s="11" customFormat="1">
      <c r="E42218" s="83"/>
      <c r="F42218" s="81"/>
      <c r="G42218" s="81"/>
      <c r="H42218" s="84"/>
      <c r="L42218" s="81"/>
      <c r="M42218" s="81"/>
    </row>
    <row r="42219" spans="5:13" s="11" customFormat="1">
      <c r="E42219" s="83"/>
      <c r="F42219" s="81"/>
      <c r="G42219" s="81"/>
      <c r="H42219" s="84"/>
      <c r="L42219" s="81"/>
      <c r="M42219" s="81"/>
    </row>
    <row r="42220" spans="5:13" s="11" customFormat="1">
      <c r="E42220" s="83"/>
      <c r="F42220" s="81"/>
      <c r="G42220" s="81"/>
      <c r="H42220" s="84"/>
      <c r="L42220" s="81"/>
      <c r="M42220" s="81"/>
    </row>
    <row r="42221" spans="5:13" s="11" customFormat="1">
      <c r="E42221" s="83"/>
      <c r="F42221" s="81"/>
      <c r="G42221" s="81"/>
      <c r="H42221" s="84"/>
      <c r="L42221" s="81"/>
      <c r="M42221" s="81"/>
    </row>
    <row r="42222" spans="5:13" s="11" customFormat="1">
      <c r="E42222" s="83"/>
      <c r="F42222" s="81"/>
      <c r="G42222" s="81"/>
      <c r="H42222" s="84"/>
      <c r="L42222" s="81"/>
      <c r="M42222" s="81"/>
    </row>
    <row r="42223" spans="5:13" s="11" customFormat="1">
      <c r="E42223" s="83"/>
      <c r="F42223" s="81"/>
      <c r="G42223" s="81"/>
      <c r="H42223" s="84"/>
      <c r="L42223" s="81"/>
      <c r="M42223" s="81"/>
    </row>
    <row r="42224" spans="5:13" s="11" customFormat="1">
      <c r="E42224" s="83"/>
      <c r="F42224" s="81"/>
      <c r="G42224" s="81"/>
      <c r="H42224" s="84"/>
      <c r="L42224" s="81"/>
      <c r="M42224" s="81"/>
    </row>
    <row r="42225" spans="5:13" s="11" customFormat="1">
      <c r="E42225" s="83"/>
      <c r="F42225" s="81"/>
      <c r="G42225" s="81"/>
      <c r="H42225" s="84"/>
      <c r="L42225" s="81"/>
      <c r="M42225" s="81"/>
    </row>
    <row r="42226" spans="5:13" s="11" customFormat="1">
      <c r="E42226" s="83"/>
      <c r="F42226" s="81"/>
      <c r="G42226" s="81"/>
      <c r="H42226" s="84"/>
      <c r="L42226" s="81"/>
      <c r="M42226" s="81"/>
    </row>
    <row r="42227" spans="5:13" s="11" customFormat="1">
      <c r="E42227" s="83"/>
      <c r="F42227" s="81"/>
      <c r="G42227" s="81"/>
      <c r="H42227" s="84"/>
      <c r="L42227" s="81"/>
      <c r="M42227" s="81"/>
    </row>
    <row r="42228" spans="5:13" s="11" customFormat="1">
      <c r="E42228" s="83"/>
      <c r="F42228" s="81"/>
      <c r="G42228" s="81"/>
      <c r="H42228" s="84"/>
      <c r="L42228" s="81"/>
      <c r="M42228" s="81"/>
    </row>
    <row r="42229" spans="5:13" s="11" customFormat="1">
      <c r="E42229" s="83"/>
      <c r="F42229" s="81"/>
      <c r="G42229" s="81"/>
      <c r="H42229" s="84"/>
      <c r="L42229" s="81"/>
      <c r="M42229" s="81"/>
    </row>
    <row r="42230" spans="5:13" s="11" customFormat="1">
      <c r="E42230" s="83"/>
      <c r="F42230" s="81"/>
      <c r="G42230" s="81"/>
      <c r="H42230" s="84"/>
      <c r="L42230" s="81"/>
      <c r="M42230" s="81"/>
    </row>
    <row r="42231" spans="5:13" s="11" customFormat="1">
      <c r="E42231" s="83"/>
      <c r="F42231" s="81"/>
      <c r="G42231" s="81"/>
      <c r="H42231" s="84"/>
      <c r="L42231" s="81"/>
      <c r="M42231" s="81"/>
    </row>
    <row r="42232" spans="5:13" s="11" customFormat="1">
      <c r="E42232" s="83"/>
      <c r="F42232" s="81"/>
      <c r="G42232" s="81"/>
      <c r="H42232" s="84"/>
      <c r="L42232" s="81"/>
      <c r="M42232" s="81"/>
    </row>
    <row r="42233" spans="5:13" s="11" customFormat="1">
      <c r="E42233" s="83"/>
      <c r="F42233" s="81"/>
      <c r="G42233" s="81"/>
      <c r="H42233" s="84"/>
      <c r="L42233" s="81"/>
      <c r="M42233" s="81"/>
    </row>
    <row r="42234" spans="5:13" s="11" customFormat="1">
      <c r="E42234" s="83"/>
      <c r="F42234" s="81"/>
      <c r="G42234" s="81"/>
      <c r="H42234" s="84"/>
      <c r="L42234" s="81"/>
      <c r="M42234" s="81"/>
    </row>
    <row r="42235" spans="5:13" s="11" customFormat="1">
      <c r="E42235" s="83"/>
      <c r="F42235" s="81"/>
      <c r="G42235" s="81"/>
      <c r="H42235" s="84"/>
      <c r="L42235" s="81"/>
      <c r="M42235" s="81"/>
    </row>
    <row r="42236" spans="5:13" s="11" customFormat="1">
      <c r="E42236" s="83"/>
      <c r="F42236" s="81"/>
      <c r="G42236" s="81"/>
      <c r="H42236" s="84"/>
      <c r="L42236" s="81"/>
      <c r="M42236" s="81"/>
    </row>
    <row r="42237" spans="5:13" s="11" customFormat="1">
      <c r="E42237" s="83"/>
      <c r="F42237" s="81"/>
      <c r="G42237" s="81"/>
      <c r="H42237" s="84"/>
      <c r="L42237" s="81"/>
      <c r="M42237" s="81"/>
    </row>
    <row r="42238" spans="5:13" s="11" customFormat="1">
      <c r="E42238" s="83"/>
      <c r="F42238" s="81"/>
      <c r="G42238" s="81"/>
      <c r="H42238" s="84"/>
      <c r="L42238" s="81"/>
      <c r="M42238" s="81"/>
    </row>
    <row r="42239" spans="5:13" s="11" customFormat="1">
      <c r="E42239" s="83"/>
      <c r="F42239" s="81"/>
      <c r="G42239" s="81"/>
      <c r="H42239" s="84"/>
      <c r="L42239" s="81"/>
      <c r="M42239" s="81"/>
    </row>
    <row r="42240" spans="5:13" s="11" customFormat="1">
      <c r="E42240" s="83"/>
      <c r="F42240" s="81"/>
      <c r="G42240" s="81"/>
      <c r="H42240" s="84"/>
      <c r="L42240" s="81"/>
      <c r="M42240" s="81"/>
    </row>
    <row r="42241" spans="5:13" s="11" customFormat="1">
      <c r="E42241" s="83"/>
      <c r="F42241" s="81"/>
      <c r="G42241" s="81"/>
      <c r="H42241" s="84"/>
      <c r="L42241" s="81"/>
      <c r="M42241" s="81"/>
    </row>
    <row r="42242" spans="5:13" s="11" customFormat="1">
      <c r="E42242" s="83"/>
      <c r="F42242" s="81"/>
      <c r="G42242" s="81"/>
      <c r="H42242" s="84"/>
      <c r="L42242" s="81"/>
      <c r="M42242" s="81"/>
    </row>
    <row r="42243" spans="5:13" s="11" customFormat="1">
      <c r="E42243" s="83"/>
      <c r="F42243" s="81"/>
      <c r="G42243" s="81"/>
      <c r="H42243" s="84"/>
      <c r="L42243" s="81"/>
      <c r="M42243" s="81"/>
    </row>
    <row r="42244" spans="5:13" s="11" customFormat="1">
      <c r="E42244" s="83"/>
      <c r="F42244" s="81"/>
      <c r="G42244" s="81"/>
      <c r="H42244" s="84"/>
      <c r="L42244" s="81"/>
      <c r="M42244" s="81"/>
    </row>
    <row r="42245" spans="5:13" s="11" customFormat="1">
      <c r="E42245" s="83"/>
      <c r="F42245" s="81"/>
      <c r="G42245" s="81"/>
      <c r="H42245" s="84"/>
      <c r="L42245" s="81"/>
      <c r="M42245" s="81"/>
    </row>
    <row r="42246" spans="5:13" s="11" customFormat="1">
      <c r="E42246" s="83"/>
      <c r="F42246" s="81"/>
      <c r="G42246" s="81"/>
      <c r="H42246" s="84"/>
      <c r="L42246" s="81"/>
      <c r="M42246" s="81"/>
    </row>
    <row r="42247" spans="5:13" s="11" customFormat="1">
      <c r="E42247" s="83"/>
      <c r="F42247" s="81"/>
      <c r="G42247" s="81"/>
      <c r="H42247" s="84"/>
      <c r="L42247" s="81"/>
      <c r="M42247" s="81"/>
    </row>
    <row r="42248" spans="5:13" s="11" customFormat="1">
      <c r="E42248" s="83"/>
      <c r="F42248" s="81"/>
      <c r="G42248" s="81"/>
      <c r="H42248" s="84"/>
      <c r="L42248" s="81"/>
      <c r="M42248" s="81"/>
    </row>
    <row r="42249" spans="5:13" s="11" customFormat="1">
      <c r="E42249" s="83"/>
      <c r="F42249" s="81"/>
      <c r="G42249" s="81"/>
      <c r="H42249" s="84"/>
      <c r="L42249" s="81"/>
      <c r="M42249" s="81"/>
    </row>
    <row r="42250" spans="5:13" s="11" customFormat="1">
      <c r="E42250" s="83"/>
      <c r="F42250" s="81"/>
      <c r="G42250" s="81"/>
      <c r="H42250" s="84"/>
      <c r="L42250" s="81"/>
      <c r="M42250" s="81"/>
    </row>
    <row r="42251" spans="5:13" s="11" customFormat="1">
      <c r="E42251" s="83"/>
      <c r="F42251" s="81"/>
      <c r="G42251" s="81"/>
      <c r="H42251" s="84"/>
      <c r="L42251" s="81"/>
      <c r="M42251" s="81"/>
    </row>
    <row r="42252" spans="5:13" s="11" customFormat="1">
      <c r="E42252" s="83"/>
      <c r="F42252" s="81"/>
      <c r="G42252" s="81"/>
      <c r="H42252" s="84"/>
      <c r="L42252" s="81"/>
      <c r="M42252" s="81"/>
    </row>
    <row r="42253" spans="5:13" s="11" customFormat="1">
      <c r="E42253" s="83"/>
      <c r="F42253" s="81"/>
      <c r="G42253" s="81"/>
      <c r="H42253" s="84"/>
      <c r="L42253" s="81"/>
      <c r="M42253" s="81"/>
    </row>
    <row r="42254" spans="5:13" s="11" customFormat="1">
      <c r="E42254" s="83"/>
      <c r="F42254" s="81"/>
      <c r="G42254" s="81"/>
      <c r="H42254" s="84"/>
      <c r="L42254" s="81"/>
      <c r="M42254" s="81"/>
    </row>
    <row r="42255" spans="5:13" s="11" customFormat="1">
      <c r="E42255" s="83"/>
      <c r="F42255" s="81"/>
      <c r="G42255" s="81"/>
      <c r="H42255" s="84"/>
      <c r="L42255" s="81"/>
      <c r="M42255" s="81"/>
    </row>
    <row r="42256" spans="5:13" s="11" customFormat="1">
      <c r="E42256" s="83"/>
      <c r="F42256" s="81"/>
      <c r="G42256" s="81"/>
      <c r="H42256" s="84"/>
      <c r="L42256" s="81"/>
      <c r="M42256" s="81"/>
    </row>
    <row r="42257" spans="5:13" s="11" customFormat="1">
      <c r="E42257" s="83"/>
      <c r="F42257" s="81"/>
      <c r="G42257" s="81"/>
      <c r="H42257" s="84"/>
      <c r="L42257" s="81"/>
      <c r="M42257" s="81"/>
    </row>
    <row r="42258" spans="5:13" s="11" customFormat="1">
      <c r="E42258" s="83"/>
      <c r="F42258" s="81"/>
      <c r="G42258" s="81"/>
      <c r="H42258" s="84"/>
      <c r="L42258" s="81"/>
      <c r="M42258" s="81"/>
    </row>
    <row r="42259" spans="5:13" s="11" customFormat="1">
      <c r="E42259" s="83"/>
      <c r="F42259" s="81"/>
      <c r="G42259" s="81"/>
      <c r="H42259" s="84"/>
      <c r="L42259" s="81"/>
      <c r="M42259" s="81"/>
    </row>
    <row r="42260" spans="5:13" s="11" customFormat="1">
      <c r="E42260" s="83"/>
      <c r="F42260" s="81"/>
      <c r="G42260" s="81"/>
      <c r="H42260" s="84"/>
      <c r="L42260" s="81"/>
      <c r="M42260" s="81"/>
    </row>
    <row r="42261" spans="5:13" s="11" customFormat="1">
      <c r="E42261" s="83"/>
      <c r="F42261" s="81"/>
      <c r="G42261" s="81"/>
      <c r="H42261" s="84"/>
      <c r="L42261" s="81"/>
      <c r="M42261" s="81"/>
    </row>
    <row r="42262" spans="5:13" s="11" customFormat="1">
      <c r="E42262" s="83"/>
      <c r="F42262" s="81"/>
      <c r="G42262" s="81"/>
      <c r="H42262" s="84"/>
      <c r="L42262" s="81"/>
      <c r="M42262" s="81"/>
    </row>
    <row r="42263" spans="5:13" s="11" customFormat="1">
      <c r="E42263" s="83"/>
      <c r="F42263" s="81"/>
      <c r="G42263" s="81"/>
      <c r="H42263" s="84"/>
      <c r="L42263" s="81"/>
      <c r="M42263" s="81"/>
    </row>
    <row r="42264" spans="5:13" s="11" customFormat="1">
      <c r="E42264" s="83"/>
      <c r="F42264" s="81"/>
      <c r="G42264" s="81"/>
      <c r="H42264" s="84"/>
      <c r="L42264" s="81"/>
      <c r="M42264" s="81"/>
    </row>
    <row r="42265" spans="5:13" s="11" customFormat="1">
      <c r="E42265" s="83"/>
      <c r="F42265" s="81"/>
      <c r="G42265" s="81"/>
      <c r="H42265" s="84"/>
      <c r="L42265" s="81"/>
      <c r="M42265" s="81"/>
    </row>
    <row r="42266" spans="5:13" s="11" customFormat="1">
      <c r="E42266" s="83"/>
      <c r="F42266" s="81"/>
      <c r="G42266" s="81"/>
      <c r="H42266" s="84"/>
      <c r="L42266" s="81"/>
      <c r="M42266" s="81"/>
    </row>
    <row r="42267" spans="5:13" s="11" customFormat="1">
      <c r="E42267" s="83"/>
      <c r="F42267" s="81"/>
      <c r="G42267" s="81"/>
      <c r="H42267" s="84"/>
      <c r="L42267" s="81"/>
      <c r="M42267" s="81"/>
    </row>
    <row r="42268" spans="5:13" s="11" customFormat="1">
      <c r="E42268" s="83"/>
      <c r="F42268" s="81"/>
      <c r="G42268" s="81"/>
      <c r="H42268" s="84"/>
      <c r="L42268" s="81"/>
      <c r="M42268" s="81"/>
    </row>
    <row r="42269" spans="5:13" s="11" customFormat="1">
      <c r="E42269" s="83"/>
      <c r="F42269" s="81"/>
      <c r="G42269" s="81"/>
      <c r="H42269" s="84"/>
      <c r="L42269" s="81"/>
      <c r="M42269" s="81"/>
    </row>
    <row r="42270" spans="5:13" s="11" customFormat="1">
      <c r="E42270" s="83"/>
      <c r="F42270" s="81"/>
      <c r="G42270" s="81"/>
      <c r="H42270" s="84"/>
      <c r="L42270" s="81"/>
      <c r="M42270" s="81"/>
    </row>
    <row r="42271" spans="5:13" s="11" customFormat="1">
      <c r="E42271" s="83"/>
      <c r="F42271" s="81"/>
      <c r="G42271" s="81"/>
      <c r="H42271" s="84"/>
      <c r="L42271" s="81"/>
      <c r="M42271" s="81"/>
    </row>
    <row r="42272" spans="5:13" s="11" customFormat="1">
      <c r="E42272" s="83"/>
      <c r="F42272" s="81"/>
      <c r="G42272" s="81"/>
      <c r="H42272" s="84"/>
      <c r="L42272" s="81"/>
      <c r="M42272" s="81"/>
    </row>
    <row r="42273" spans="5:13" s="11" customFormat="1">
      <c r="E42273" s="83"/>
      <c r="F42273" s="81"/>
      <c r="G42273" s="81"/>
      <c r="H42273" s="84"/>
      <c r="L42273" s="81"/>
      <c r="M42273" s="81"/>
    </row>
    <row r="42274" spans="5:13" s="11" customFormat="1">
      <c r="E42274" s="83"/>
      <c r="F42274" s="81"/>
      <c r="G42274" s="81"/>
      <c r="H42274" s="84"/>
      <c r="L42274" s="81"/>
      <c r="M42274" s="81"/>
    </row>
    <row r="42275" spans="5:13" s="11" customFormat="1">
      <c r="E42275" s="83"/>
      <c r="F42275" s="81"/>
      <c r="G42275" s="81"/>
      <c r="H42275" s="84"/>
      <c r="L42275" s="81"/>
      <c r="M42275" s="81"/>
    </row>
    <row r="42276" spans="5:13" s="11" customFormat="1">
      <c r="E42276" s="83"/>
      <c r="F42276" s="81"/>
      <c r="G42276" s="81"/>
      <c r="H42276" s="84"/>
      <c r="L42276" s="81"/>
      <c r="M42276" s="81"/>
    </row>
    <row r="42277" spans="5:13" s="11" customFormat="1">
      <c r="E42277" s="83"/>
      <c r="F42277" s="81"/>
      <c r="G42277" s="81"/>
      <c r="H42277" s="84"/>
      <c r="L42277" s="81"/>
      <c r="M42277" s="81"/>
    </row>
    <row r="42278" spans="5:13" s="11" customFormat="1">
      <c r="E42278" s="83"/>
      <c r="F42278" s="81"/>
      <c r="G42278" s="81"/>
      <c r="H42278" s="84"/>
      <c r="L42278" s="81"/>
      <c r="M42278" s="81"/>
    </row>
    <row r="42279" spans="5:13" s="11" customFormat="1">
      <c r="E42279" s="83"/>
      <c r="F42279" s="81"/>
      <c r="G42279" s="81"/>
      <c r="H42279" s="84"/>
      <c r="L42279" s="81"/>
      <c r="M42279" s="81"/>
    </row>
    <row r="42280" spans="5:13" s="11" customFormat="1">
      <c r="E42280" s="83"/>
      <c r="F42280" s="81"/>
      <c r="G42280" s="81"/>
      <c r="H42280" s="84"/>
      <c r="L42280" s="81"/>
      <c r="M42280" s="81"/>
    </row>
    <row r="42281" spans="5:13" s="11" customFormat="1">
      <c r="E42281" s="83"/>
      <c r="F42281" s="81"/>
      <c r="G42281" s="81"/>
      <c r="H42281" s="84"/>
      <c r="L42281" s="81"/>
      <c r="M42281" s="81"/>
    </row>
    <row r="42282" spans="5:13" s="11" customFormat="1">
      <c r="E42282" s="83"/>
      <c r="F42282" s="81"/>
      <c r="G42282" s="81"/>
      <c r="H42282" s="84"/>
      <c r="L42282" s="81"/>
      <c r="M42282" s="81"/>
    </row>
    <row r="42283" spans="5:13" s="11" customFormat="1">
      <c r="E42283" s="83"/>
      <c r="F42283" s="81"/>
      <c r="G42283" s="81"/>
      <c r="H42283" s="84"/>
      <c r="L42283" s="81"/>
      <c r="M42283" s="81"/>
    </row>
    <row r="42284" spans="5:13" s="11" customFormat="1">
      <c r="E42284" s="83"/>
      <c r="F42284" s="81"/>
      <c r="G42284" s="81"/>
      <c r="H42284" s="84"/>
      <c r="L42284" s="81"/>
      <c r="M42284" s="81"/>
    </row>
    <row r="42285" spans="5:13" s="11" customFormat="1">
      <c r="E42285" s="83"/>
      <c r="F42285" s="81"/>
      <c r="G42285" s="81"/>
      <c r="H42285" s="84"/>
      <c r="L42285" s="81"/>
      <c r="M42285" s="81"/>
    </row>
    <row r="42286" spans="5:13" s="11" customFormat="1">
      <c r="E42286" s="83"/>
      <c r="F42286" s="81"/>
      <c r="G42286" s="81"/>
      <c r="H42286" s="84"/>
      <c r="L42286" s="81"/>
      <c r="M42286" s="81"/>
    </row>
    <row r="42287" spans="5:13" s="11" customFormat="1">
      <c r="E42287" s="83"/>
      <c r="F42287" s="81"/>
      <c r="G42287" s="81"/>
      <c r="H42287" s="84"/>
      <c r="L42287" s="81"/>
      <c r="M42287" s="81"/>
    </row>
    <row r="42288" spans="5:13" s="11" customFormat="1">
      <c r="E42288" s="83"/>
      <c r="F42288" s="81"/>
      <c r="G42288" s="81"/>
      <c r="H42288" s="84"/>
      <c r="L42288" s="81"/>
      <c r="M42288" s="81"/>
    </row>
    <row r="42289" spans="5:13" s="11" customFormat="1">
      <c r="E42289" s="83"/>
      <c r="F42289" s="81"/>
      <c r="G42289" s="81"/>
      <c r="H42289" s="84"/>
      <c r="L42289" s="81"/>
      <c r="M42289" s="81"/>
    </row>
    <row r="42290" spans="5:13" s="11" customFormat="1">
      <c r="E42290" s="83"/>
      <c r="F42290" s="81"/>
      <c r="G42290" s="81"/>
      <c r="H42290" s="84"/>
      <c r="L42290" s="81"/>
      <c r="M42290" s="81"/>
    </row>
    <row r="42291" spans="5:13" s="11" customFormat="1">
      <c r="E42291" s="83"/>
      <c r="F42291" s="81"/>
      <c r="G42291" s="81"/>
      <c r="H42291" s="84"/>
      <c r="L42291" s="81"/>
      <c r="M42291" s="81"/>
    </row>
    <row r="42292" spans="5:13" s="11" customFormat="1">
      <c r="E42292" s="83"/>
      <c r="F42292" s="81"/>
      <c r="G42292" s="81"/>
      <c r="H42292" s="84"/>
      <c r="L42292" s="81"/>
      <c r="M42292" s="81"/>
    </row>
    <row r="42293" spans="5:13" s="11" customFormat="1">
      <c r="E42293" s="83"/>
      <c r="F42293" s="81"/>
      <c r="G42293" s="81"/>
      <c r="H42293" s="84"/>
      <c r="L42293" s="81"/>
      <c r="M42293" s="81"/>
    </row>
    <row r="42294" spans="5:13" s="11" customFormat="1">
      <c r="E42294" s="83"/>
      <c r="F42294" s="81"/>
      <c r="G42294" s="81"/>
      <c r="H42294" s="84"/>
      <c r="L42294" s="81"/>
      <c r="M42294" s="81"/>
    </row>
    <row r="42295" spans="5:13" s="11" customFormat="1">
      <c r="E42295" s="83"/>
      <c r="F42295" s="81"/>
      <c r="G42295" s="81"/>
      <c r="H42295" s="84"/>
      <c r="L42295" s="81"/>
      <c r="M42295" s="81"/>
    </row>
    <row r="42296" spans="5:13" s="11" customFormat="1">
      <c r="E42296" s="83"/>
      <c r="F42296" s="81"/>
      <c r="G42296" s="81"/>
      <c r="H42296" s="84"/>
      <c r="L42296" s="81"/>
      <c r="M42296" s="81"/>
    </row>
    <row r="42297" spans="5:13" s="11" customFormat="1">
      <c r="E42297" s="83"/>
      <c r="F42297" s="81"/>
      <c r="G42297" s="81"/>
      <c r="H42297" s="84"/>
      <c r="L42297" s="81"/>
      <c r="M42297" s="81"/>
    </row>
    <row r="42298" spans="5:13" s="11" customFormat="1">
      <c r="E42298" s="83"/>
      <c r="F42298" s="81"/>
      <c r="G42298" s="81"/>
      <c r="H42298" s="84"/>
      <c r="L42298" s="81"/>
      <c r="M42298" s="81"/>
    </row>
    <row r="42299" spans="5:13" s="11" customFormat="1">
      <c r="E42299" s="83"/>
      <c r="F42299" s="81"/>
      <c r="G42299" s="81"/>
      <c r="H42299" s="84"/>
      <c r="L42299" s="81"/>
      <c r="M42299" s="81"/>
    </row>
    <row r="42300" spans="5:13" s="11" customFormat="1">
      <c r="E42300" s="83"/>
      <c r="F42300" s="81"/>
      <c r="G42300" s="81"/>
      <c r="H42300" s="84"/>
      <c r="L42300" s="81"/>
      <c r="M42300" s="81"/>
    </row>
    <row r="42301" spans="5:13" s="11" customFormat="1">
      <c r="E42301" s="83"/>
      <c r="F42301" s="81"/>
      <c r="G42301" s="81"/>
      <c r="H42301" s="84"/>
      <c r="L42301" s="81"/>
      <c r="M42301" s="81"/>
    </row>
    <row r="42302" spans="5:13" s="11" customFormat="1">
      <c r="E42302" s="83"/>
      <c r="F42302" s="81"/>
      <c r="G42302" s="81"/>
      <c r="H42302" s="84"/>
      <c r="L42302" s="81"/>
      <c r="M42302" s="81"/>
    </row>
    <row r="42303" spans="5:13" s="11" customFormat="1">
      <c r="E42303" s="83"/>
      <c r="F42303" s="81"/>
      <c r="G42303" s="81"/>
      <c r="H42303" s="84"/>
      <c r="L42303" s="81"/>
      <c r="M42303" s="81"/>
    </row>
    <row r="42304" spans="5:13" s="11" customFormat="1">
      <c r="E42304" s="83"/>
      <c r="F42304" s="81"/>
      <c r="G42304" s="81"/>
      <c r="H42304" s="84"/>
      <c r="L42304" s="81"/>
      <c r="M42304" s="81"/>
    </row>
    <row r="42305" spans="5:13" s="11" customFormat="1">
      <c r="E42305" s="83"/>
      <c r="F42305" s="81"/>
      <c r="G42305" s="81"/>
      <c r="H42305" s="84"/>
      <c r="L42305" s="81"/>
      <c r="M42305" s="81"/>
    </row>
    <row r="42306" spans="5:13" s="11" customFormat="1">
      <c r="E42306" s="83"/>
      <c r="F42306" s="81"/>
      <c r="G42306" s="81"/>
      <c r="H42306" s="84"/>
      <c r="L42306" s="81"/>
      <c r="M42306" s="81"/>
    </row>
    <row r="42307" spans="5:13" s="11" customFormat="1">
      <c r="E42307" s="83"/>
      <c r="F42307" s="81"/>
      <c r="G42307" s="81"/>
      <c r="H42307" s="84"/>
      <c r="L42307" s="81"/>
      <c r="M42307" s="81"/>
    </row>
    <row r="42308" spans="5:13" s="11" customFormat="1">
      <c r="E42308" s="83"/>
      <c r="F42308" s="81"/>
      <c r="G42308" s="81"/>
      <c r="H42308" s="84"/>
      <c r="L42308" s="81"/>
      <c r="M42308" s="81"/>
    </row>
    <row r="42309" spans="5:13" s="11" customFormat="1">
      <c r="E42309" s="83"/>
      <c r="F42309" s="81"/>
      <c r="G42309" s="81"/>
      <c r="H42309" s="84"/>
      <c r="L42309" s="81"/>
      <c r="M42309" s="81"/>
    </row>
    <row r="42310" spans="5:13" s="11" customFormat="1">
      <c r="E42310" s="83"/>
      <c r="F42310" s="81"/>
      <c r="G42310" s="81"/>
      <c r="H42310" s="84"/>
      <c r="L42310" s="81"/>
      <c r="M42310" s="81"/>
    </row>
    <row r="42311" spans="5:13" s="11" customFormat="1">
      <c r="E42311" s="83"/>
      <c r="F42311" s="81"/>
      <c r="G42311" s="81"/>
      <c r="H42311" s="84"/>
      <c r="L42311" s="81"/>
      <c r="M42311" s="81"/>
    </row>
    <row r="42312" spans="5:13" s="11" customFormat="1">
      <c r="E42312" s="83"/>
      <c r="F42312" s="81"/>
      <c r="G42312" s="81"/>
      <c r="H42312" s="84"/>
      <c r="L42312" s="81"/>
      <c r="M42312" s="81"/>
    </row>
    <row r="42313" spans="5:13" s="11" customFormat="1">
      <c r="E42313" s="83"/>
      <c r="F42313" s="81"/>
      <c r="G42313" s="81"/>
      <c r="H42313" s="84"/>
      <c r="L42313" s="81"/>
      <c r="M42313" s="81"/>
    </row>
    <row r="42314" spans="5:13" s="11" customFormat="1">
      <c r="E42314" s="83"/>
      <c r="F42314" s="81"/>
      <c r="G42314" s="81"/>
      <c r="H42314" s="84"/>
      <c r="L42314" s="81"/>
      <c r="M42314" s="81"/>
    </row>
    <row r="42315" spans="5:13" s="11" customFormat="1">
      <c r="E42315" s="83"/>
      <c r="F42315" s="81"/>
      <c r="G42315" s="81"/>
      <c r="H42315" s="84"/>
      <c r="L42315" s="81"/>
      <c r="M42315" s="81"/>
    </row>
    <row r="42316" spans="5:13" s="11" customFormat="1">
      <c r="E42316" s="83"/>
      <c r="F42316" s="81"/>
      <c r="G42316" s="81"/>
      <c r="H42316" s="84"/>
      <c r="L42316" s="81"/>
      <c r="M42316" s="81"/>
    </row>
    <row r="42317" spans="5:13" s="11" customFormat="1">
      <c r="E42317" s="83"/>
      <c r="F42317" s="81"/>
      <c r="G42317" s="81"/>
      <c r="H42317" s="84"/>
      <c r="L42317" s="81"/>
      <c r="M42317" s="81"/>
    </row>
    <row r="42318" spans="5:13" s="11" customFormat="1">
      <c r="E42318" s="83"/>
      <c r="F42318" s="81"/>
      <c r="G42318" s="81"/>
      <c r="H42318" s="84"/>
      <c r="L42318" s="81"/>
      <c r="M42318" s="81"/>
    </row>
    <row r="42319" spans="5:13" s="11" customFormat="1">
      <c r="E42319" s="83"/>
      <c r="F42319" s="81"/>
      <c r="G42319" s="81"/>
      <c r="H42319" s="84"/>
      <c r="L42319" s="81"/>
      <c r="M42319" s="81"/>
    </row>
    <row r="42320" spans="5:13" s="11" customFormat="1">
      <c r="E42320" s="83"/>
      <c r="F42320" s="81"/>
      <c r="G42320" s="81"/>
      <c r="H42320" s="84"/>
      <c r="L42320" s="81"/>
      <c r="M42320" s="81"/>
    </row>
    <row r="42321" spans="5:13" s="11" customFormat="1">
      <c r="E42321" s="83"/>
      <c r="F42321" s="81"/>
      <c r="G42321" s="81"/>
      <c r="H42321" s="84"/>
      <c r="L42321" s="81"/>
      <c r="M42321" s="81"/>
    </row>
    <row r="42322" spans="5:13" s="11" customFormat="1">
      <c r="E42322" s="83"/>
      <c r="F42322" s="81"/>
      <c r="G42322" s="81"/>
      <c r="H42322" s="84"/>
      <c r="L42322" s="81"/>
      <c r="M42322" s="81"/>
    </row>
    <row r="42323" spans="5:13" s="11" customFormat="1">
      <c r="E42323" s="83"/>
      <c r="F42323" s="81"/>
      <c r="G42323" s="81"/>
      <c r="H42323" s="84"/>
      <c r="L42323" s="81"/>
      <c r="M42323" s="81"/>
    </row>
    <row r="42324" spans="5:13" s="11" customFormat="1">
      <c r="E42324" s="83"/>
      <c r="F42324" s="81"/>
      <c r="G42324" s="81"/>
      <c r="H42324" s="84"/>
      <c r="L42324" s="81"/>
      <c r="M42324" s="81"/>
    </row>
    <row r="42325" spans="5:13" s="11" customFormat="1">
      <c r="E42325" s="83"/>
      <c r="F42325" s="81"/>
      <c r="G42325" s="81"/>
      <c r="H42325" s="84"/>
      <c r="L42325" s="81"/>
      <c r="M42325" s="81"/>
    </row>
    <row r="42326" spans="5:13" s="11" customFormat="1">
      <c r="E42326" s="83"/>
      <c r="F42326" s="81"/>
      <c r="G42326" s="81"/>
      <c r="H42326" s="84"/>
      <c r="L42326" s="81"/>
      <c r="M42326" s="81"/>
    </row>
    <row r="42327" spans="5:13" s="11" customFormat="1">
      <c r="E42327" s="83"/>
      <c r="F42327" s="81"/>
      <c r="G42327" s="81"/>
      <c r="H42327" s="84"/>
      <c r="L42327" s="81"/>
      <c r="M42327" s="81"/>
    </row>
    <row r="42328" spans="5:13" s="11" customFormat="1">
      <c r="E42328" s="83"/>
      <c r="F42328" s="81"/>
      <c r="G42328" s="81"/>
      <c r="H42328" s="84"/>
      <c r="L42328" s="81"/>
      <c r="M42328" s="81"/>
    </row>
    <row r="42329" spans="5:13" s="11" customFormat="1">
      <c r="E42329" s="83"/>
      <c r="F42329" s="81"/>
      <c r="G42329" s="81"/>
      <c r="H42329" s="84"/>
      <c r="L42329" s="81"/>
      <c r="M42329" s="81"/>
    </row>
    <row r="42330" spans="5:13" s="11" customFormat="1">
      <c r="E42330" s="83"/>
      <c r="F42330" s="81"/>
      <c r="G42330" s="81"/>
      <c r="H42330" s="84"/>
      <c r="L42330" s="81"/>
      <c r="M42330" s="81"/>
    </row>
    <row r="42331" spans="5:13" s="11" customFormat="1">
      <c r="E42331" s="83"/>
      <c r="F42331" s="81"/>
      <c r="G42331" s="81"/>
      <c r="H42331" s="84"/>
      <c r="L42331" s="81"/>
      <c r="M42331" s="81"/>
    </row>
    <row r="42332" spans="5:13" s="11" customFormat="1">
      <c r="E42332" s="83"/>
      <c r="F42332" s="81"/>
      <c r="G42332" s="81"/>
      <c r="H42332" s="84"/>
      <c r="L42332" s="81"/>
      <c r="M42332" s="81"/>
    </row>
    <row r="42333" spans="5:13" s="11" customFormat="1">
      <c r="E42333" s="83"/>
      <c r="F42333" s="81"/>
      <c r="G42333" s="81"/>
      <c r="H42333" s="84"/>
      <c r="L42333" s="81"/>
      <c r="M42333" s="81"/>
    </row>
    <row r="42334" spans="5:13" s="11" customFormat="1">
      <c r="E42334" s="83"/>
      <c r="F42334" s="81"/>
      <c r="G42334" s="81"/>
      <c r="H42334" s="84"/>
      <c r="L42334" s="81"/>
      <c r="M42334" s="81"/>
    </row>
    <row r="42335" spans="5:13" s="11" customFormat="1">
      <c r="E42335" s="83"/>
      <c r="F42335" s="81"/>
      <c r="G42335" s="81"/>
      <c r="H42335" s="84"/>
      <c r="L42335" s="81"/>
      <c r="M42335" s="81"/>
    </row>
    <row r="42336" spans="5:13" s="11" customFormat="1">
      <c r="E42336" s="83"/>
      <c r="F42336" s="81"/>
      <c r="G42336" s="81"/>
      <c r="H42336" s="84"/>
      <c r="L42336" s="81"/>
      <c r="M42336" s="81"/>
    </row>
    <row r="42337" spans="5:13" s="11" customFormat="1">
      <c r="E42337" s="83"/>
      <c r="F42337" s="81"/>
      <c r="G42337" s="81"/>
      <c r="H42337" s="84"/>
      <c r="L42337" s="81"/>
      <c r="M42337" s="81"/>
    </row>
    <row r="42338" spans="5:13" s="11" customFormat="1">
      <c r="E42338" s="83"/>
      <c r="F42338" s="81"/>
      <c r="G42338" s="81"/>
      <c r="H42338" s="84"/>
      <c r="L42338" s="81"/>
      <c r="M42338" s="81"/>
    </row>
    <row r="42339" spans="5:13" s="11" customFormat="1">
      <c r="E42339" s="83"/>
      <c r="F42339" s="81"/>
      <c r="G42339" s="81"/>
      <c r="H42339" s="84"/>
      <c r="L42339" s="81"/>
      <c r="M42339" s="81"/>
    </row>
    <row r="42340" spans="5:13" s="11" customFormat="1">
      <c r="E42340" s="83"/>
      <c r="F42340" s="81"/>
      <c r="G42340" s="81"/>
      <c r="H42340" s="84"/>
      <c r="L42340" s="81"/>
      <c r="M42340" s="81"/>
    </row>
    <row r="42341" spans="5:13" s="11" customFormat="1">
      <c r="E42341" s="83"/>
      <c r="F42341" s="81"/>
      <c r="G42341" s="81"/>
      <c r="H42341" s="84"/>
      <c r="L42341" s="81"/>
      <c r="M42341" s="81"/>
    </row>
    <row r="42342" spans="5:13" s="11" customFormat="1">
      <c r="E42342" s="83"/>
      <c r="F42342" s="81"/>
      <c r="G42342" s="81"/>
      <c r="H42342" s="84"/>
      <c r="L42342" s="81"/>
      <c r="M42342" s="81"/>
    </row>
    <row r="42343" spans="5:13" s="11" customFormat="1">
      <c r="E42343" s="83"/>
      <c r="F42343" s="81"/>
      <c r="G42343" s="81"/>
      <c r="H42343" s="84"/>
      <c r="L42343" s="81"/>
      <c r="M42343" s="81"/>
    </row>
    <row r="42344" spans="5:13" s="11" customFormat="1">
      <c r="E42344" s="83"/>
      <c r="F42344" s="81"/>
      <c r="G42344" s="81"/>
      <c r="H42344" s="84"/>
      <c r="L42344" s="81"/>
      <c r="M42344" s="81"/>
    </row>
    <row r="42345" spans="5:13" s="11" customFormat="1">
      <c r="E42345" s="83"/>
      <c r="F42345" s="81"/>
      <c r="G42345" s="81"/>
      <c r="H42345" s="84"/>
      <c r="L42345" s="81"/>
      <c r="M42345" s="81"/>
    </row>
    <row r="42346" spans="5:13" s="11" customFormat="1">
      <c r="E42346" s="83"/>
      <c r="F42346" s="81"/>
      <c r="G42346" s="81"/>
      <c r="H42346" s="84"/>
      <c r="L42346" s="81"/>
      <c r="M42346" s="81"/>
    </row>
    <row r="42347" spans="5:13" s="11" customFormat="1">
      <c r="E42347" s="83"/>
      <c r="F42347" s="81"/>
      <c r="G42347" s="81"/>
      <c r="H42347" s="84"/>
      <c r="L42347" s="81"/>
      <c r="M42347" s="81"/>
    </row>
    <row r="42348" spans="5:13" s="11" customFormat="1">
      <c r="E42348" s="83"/>
      <c r="F42348" s="81"/>
      <c r="G42348" s="81"/>
      <c r="H42348" s="84"/>
      <c r="L42348" s="81"/>
      <c r="M42348" s="81"/>
    </row>
    <row r="42349" spans="5:13" s="11" customFormat="1">
      <c r="E42349" s="83"/>
      <c r="F42349" s="81"/>
      <c r="G42349" s="81"/>
      <c r="H42349" s="84"/>
      <c r="L42349" s="81"/>
      <c r="M42349" s="81"/>
    </row>
    <row r="42350" spans="5:13" s="11" customFormat="1">
      <c r="E42350" s="83"/>
      <c r="F42350" s="81"/>
      <c r="G42350" s="81"/>
      <c r="H42350" s="84"/>
      <c r="L42350" s="81"/>
      <c r="M42350" s="81"/>
    </row>
    <row r="42351" spans="5:13" s="11" customFormat="1">
      <c r="E42351" s="83"/>
      <c r="F42351" s="81"/>
      <c r="G42351" s="81"/>
      <c r="H42351" s="84"/>
      <c r="L42351" s="81"/>
      <c r="M42351" s="81"/>
    </row>
    <row r="42352" spans="5:13" s="11" customFormat="1">
      <c r="E42352" s="83"/>
      <c r="F42352" s="81"/>
      <c r="G42352" s="81"/>
      <c r="H42352" s="84"/>
      <c r="L42352" s="81"/>
      <c r="M42352" s="81"/>
    </row>
    <row r="42353" spans="5:13" s="11" customFormat="1">
      <c r="E42353" s="83"/>
      <c r="F42353" s="81"/>
      <c r="G42353" s="81"/>
      <c r="H42353" s="84"/>
      <c r="L42353" s="81"/>
      <c r="M42353" s="81"/>
    </row>
    <row r="42354" spans="5:13" s="11" customFormat="1">
      <c r="E42354" s="83"/>
      <c r="F42354" s="81"/>
      <c r="G42354" s="81"/>
      <c r="H42354" s="84"/>
      <c r="L42354" s="81"/>
      <c r="M42354" s="81"/>
    </row>
    <row r="42355" spans="5:13" s="11" customFormat="1">
      <c r="E42355" s="83"/>
      <c r="F42355" s="81"/>
      <c r="G42355" s="81"/>
      <c r="H42355" s="84"/>
      <c r="L42355" s="81"/>
      <c r="M42355" s="81"/>
    </row>
    <row r="42356" spans="5:13" s="11" customFormat="1">
      <c r="E42356" s="83"/>
      <c r="F42356" s="81"/>
      <c r="G42356" s="81"/>
      <c r="H42356" s="84"/>
      <c r="L42356" s="81"/>
      <c r="M42356" s="81"/>
    </row>
    <row r="42357" spans="5:13" s="11" customFormat="1">
      <c r="E42357" s="83"/>
      <c r="F42357" s="81"/>
      <c r="G42357" s="81"/>
      <c r="H42357" s="84"/>
      <c r="L42357" s="81"/>
      <c r="M42357" s="81"/>
    </row>
    <row r="42358" spans="5:13" s="11" customFormat="1">
      <c r="E42358" s="83"/>
      <c r="F42358" s="81"/>
      <c r="G42358" s="81"/>
      <c r="H42358" s="84"/>
      <c r="L42358" s="81"/>
      <c r="M42358" s="81"/>
    </row>
    <row r="42359" spans="5:13" s="11" customFormat="1">
      <c r="E42359" s="83"/>
      <c r="F42359" s="81"/>
      <c r="G42359" s="81"/>
      <c r="H42359" s="84"/>
      <c r="L42359" s="81"/>
      <c r="M42359" s="81"/>
    </row>
    <row r="42360" spans="5:13" s="11" customFormat="1">
      <c r="E42360" s="83"/>
      <c r="F42360" s="81"/>
      <c r="G42360" s="81"/>
      <c r="H42360" s="84"/>
      <c r="L42360" s="81"/>
      <c r="M42360" s="81"/>
    </row>
    <row r="42361" spans="5:13" s="11" customFormat="1">
      <c r="E42361" s="83"/>
      <c r="F42361" s="81"/>
      <c r="G42361" s="81"/>
      <c r="H42361" s="84"/>
      <c r="L42361" s="81"/>
      <c r="M42361" s="81"/>
    </row>
    <row r="42362" spans="5:13" s="11" customFormat="1">
      <c r="E42362" s="83"/>
      <c r="F42362" s="81"/>
      <c r="G42362" s="81"/>
      <c r="H42362" s="84"/>
      <c r="L42362" s="81"/>
      <c r="M42362" s="81"/>
    </row>
    <row r="42363" spans="5:13" s="11" customFormat="1">
      <c r="E42363" s="83"/>
      <c r="F42363" s="81"/>
      <c r="G42363" s="81"/>
      <c r="H42363" s="84"/>
      <c r="L42363" s="81"/>
      <c r="M42363" s="81"/>
    </row>
    <row r="42364" spans="5:13" s="11" customFormat="1">
      <c r="E42364" s="83"/>
      <c r="F42364" s="81"/>
      <c r="G42364" s="81"/>
      <c r="H42364" s="84"/>
      <c r="L42364" s="81"/>
      <c r="M42364" s="81"/>
    </row>
    <row r="42365" spans="5:13" s="11" customFormat="1">
      <c r="E42365" s="83"/>
      <c r="F42365" s="81"/>
      <c r="G42365" s="81"/>
      <c r="H42365" s="84"/>
      <c r="L42365" s="81"/>
      <c r="M42365" s="81"/>
    </row>
    <row r="42366" spans="5:13" s="11" customFormat="1">
      <c r="E42366" s="83"/>
      <c r="F42366" s="81"/>
      <c r="G42366" s="81"/>
      <c r="H42366" s="84"/>
      <c r="L42366" s="81"/>
      <c r="M42366" s="81"/>
    </row>
    <row r="42367" spans="5:13" s="11" customFormat="1">
      <c r="E42367" s="83"/>
      <c r="F42367" s="81"/>
      <c r="G42367" s="81"/>
      <c r="H42367" s="84"/>
      <c r="L42367" s="81"/>
      <c r="M42367" s="81"/>
    </row>
    <row r="42368" spans="5:13" s="11" customFormat="1">
      <c r="E42368" s="83"/>
      <c r="F42368" s="81"/>
      <c r="G42368" s="81"/>
      <c r="H42368" s="84"/>
      <c r="L42368" s="81"/>
      <c r="M42368" s="81"/>
    </row>
    <row r="42369" spans="5:13" s="11" customFormat="1">
      <c r="E42369" s="83"/>
      <c r="F42369" s="81"/>
      <c r="G42369" s="81"/>
      <c r="H42369" s="84"/>
      <c r="L42369" s="81"/>
      <c r="M42369" s="81"/>
    </row>
    <row r="42370" spans="5:13" s="11" customFormat="1">
      <c r="E42370" s="83"/>
      <c r="F42370" s="81"/>
      <c r="G42370" s="81"/>
      <c r="H42370" s="84"/>
      <c r="L42370" s="81"/>
      <c r="M42370" s="81"/>
    </row>
    <row r="42371" spans="5:13" s="11" customFormat="1">
      <c r="E42371" s="83"/>
      <c r="F42371" s="81"/>
      <c r="G42371" s="81"/>
      <c r="H42371" s="84"/>
      <c r="L42371" s="81"/>
      <c r="M42371" s="81"/>
    </row>
    <row r="42372" spans="5:13" s="11" customFormat="1">
      <c r="E42372" s="83"/>
      <c r="F42372" s="81"/>
      <c r="G42372" s="81"/>
      <c r="H42372" s="84"/>
      <c r="L42372" s="81"/>
      <c r="M42372" s="81"/>
    </row>
    <row r="42373" spans="5:13" s="11" customFormat="1">
      <c r="E42373" s="83"/>
      <c r="F42373" s="81"/>
      <c r="G42373" s="81"/>
      <c r="H42373" s="84"/>
      <c r="L42373" s="81"/>
      <c r="M42373" s="81"/>
    </row>
    <row r="42374" spans="5:13" s="11" customFormat="1">
      <c r="E42374" s="83"/>
      <c r="F42374" s="81"/>
      <c r="G42374" s="81"/>
      <c r="H42374" s="84"/>
      <c r="L42374" s="81"/>
      <c r="M42374" s="81"/>
    </row>
    <row r="42375" spans="5:13" s="11" customFormat="1">
      <c r="E42375" s="83"/>
      <c r="F42375" s="81"/>
      <c r="G42375" s="81"/>
      <c r="H42375" s="84"/>
      <c r="L42375" s="81"/>
      <c r="M42375" s="81"/>
    </row>
    <row r="42376" spans="5:13" s="11" customFormat="1">
      <c r="E42376" s="83"/>
      <c r="F42376" s="81"/>
      <c r="G42376" s="81"/>
      <c r="H42376" s="84"/>
      <c r="L42376" s="81"/>
      <c r="M42376" s="81"/>
    </row>
    <row r="42377" spans="5:13" s="11" customFormat="1">
      <c r="E42377" s="83"/>
      <c r="F42377" s="81"/>
      <c r="G42377" s="81"/>
      <c r="H42377" s="84"/>
      <c r="L42377" s="81"/>
      <c r="M42377" s="81"/>
    </row>
    <row r="42378" spans="5:13" s="11" customFormat="1">
      <c r="E42378" s="83"/>
      <c r="F42378" s="81"/>
      <c r="G42378" s="81"/>
      <c r="H42378" s="84"/>
      <c r="L42378" s="81"/>
      <c r="M42378" s="81"/>
    </row>
    <row r="42379" spans="5:13" s="11" customFormat="1">
      <c r="E42379" s="83"/>
      <c r="F42379" s="81"/>
      <c r="G42379" s="81"/>
      <c r="H42379" s="84"/>
      <c r="L42379" s="81"/>
      <c r="M42379" s="81"/>
    </row>
    <row r="42380" spans="5:13" s="11" customFormat="1">
      <c r="E42380" s="83"/>
      <c r="F42380" s="81"/>
      <c r="G42380" s="81"/>
      <c r="H42380" s="84"/>
      <c r="L42380" s="81"/>
      <c r="M42380" s="81"/>
    </row>
    <row r="42381" spans="5:13" s="11" customFormat="1">
      <c r="E42381" s="83"/>
      <c r="F42381" s="81"/>
      <c r="G42381" s="81"/>
      <c r="H42381" s="84"/>
      <c r="L42381" s="81"/>
      <c r="M42381" s="81"/>
    </row>
    <row r="42382" spans="5:13" s="11" customFormat="1">
      <c r="E42382" s="83"/>
      <c r="F42382" s="81"/>
      <c r="G42382" s="81"/>
      <c r="H42382" s="84"/>
      <c r="L42382" s="81"/>
      <c r="M42382" s="81"/>
    </row>
    <row r="42383" spans="5:13" s="11" customFormat="1">
      <c r="E42383" s="83"/>
      <c r="F42383" s="81"/>
      <c r="G42383" s="81"/>
      <c r="H42383" s="84"/>
      <c r="L42383" s="81"/>
      <c r="M42383" s="81"/>
    </row>
    <row r="42384" spans="5:13" s="11" customFormat="1">
      <c r="E42384" s="83"/>
      <c r="F42384" s="81"/>
      <c r="G42384" s="81"/>
      <c r="H42384" s="84"/>
      <c r="L42384" s="81"/>
      <c r="M42384" s="81"/>
    </row>
    <row r="42385" spans="5:13" s="11" customFormat="1">
      <c r="E42385" s="83"/>
      <c r="F42385" s="81"/>
      <c r="G42385" s="81"/>
      <c r="H42385" s="84"/>
      <c r="L42385" s="81"/>
      <c r="M42385" s="81"/>
    </row>
    <row r="42386" spans="5:13" s="11" customFormat="1">
      <c r="E42386" s="83"/>
      <c r="F42386" s="81"/>
      <c r="G42386" s="81"/>
      <c r="H42386" s="84"/>
      <c r="L42386" s="81"/>
      <c r="M42386" s="81"/>
    </row>
    <row r="42387" spans="5:13" s="11" customFormat="1">
      <c r="E42387" s="83"/>
      <c r="F42387" s="81"/>
      <c r="G42387" s="81"/>
      <c r="H42387" s="84"/>
      <c r="L42387" s="81"/>
      <c r="M42387" s="81"/>
    </row>
    <row r="42388" spans="5:13" s="11" customFormat="1">
      <c r="E42388" s="83"/>
      <c r="F42388" s="81"/>
      <c r="G42388" s="81"/>
      <c r="H42388" s="84"/>
      <c r="L42388" s="81"/>
      <c r="M42388" s="81"/>
    </row>
    <row r="42389" spans="5:13" s="11" customFormat="1">
      <c r="E42389" s="83"/>
      <c r="F42389" s="81"/>
      <c r="G42389" s="81"/>
      <c r="H42389" s="84"/>
      <c r="L42389" s="81"/>
      <c r="M42389" s="81"/>
    </row>
    <row r="42390" spans="5:13" s="11" customFormat="1">
      <c r="E42390" s="83"/>
      <c r="F42390" s="81"/>
      <c r="G42390" s="81"/>
      <c r="H42390" s="84"/>
      <c r="L42390" s="81"/>
      <c r="M42390" s="81"/>
    </row>
    <row r="42391" spans="5:13" s="11" customFormat="1">
      <c r="E42391" s="83"/>
      <c r="F42391" s="81"/>
      <c r="G42391" s="81"/>
      <c r="H42391" s="84"/>
      <c r="L42391" s="81"/>
      <c r="M42391" s="81"/>
    </row>
    <row r="42392" spans="5:13" s="11" customFormat="1">
      <c r="E42392" s="83"/>
      <c r="F42392" s="81"/>
      <c r="G42392" s="81"/>
      <c r="H42392" s="84"/>
      <c r="L42392" s="81"/>
      <c r="M42392" s="81"/>
    </row>
    <row r="42393" spans="5:13" s="11" customFormat="1">
      <c r="E42393" s="83"/>
      <c r="F42393" s="81"/>
      <c r="G42393" s="81"/>
      <c r="H42393" s="84"/>
      <c r="L42393" s="81"/>
      <c r="M42393" s="81"/>
    </row>
    <row r="42394" spans="5:13" s="11" customFormat="1">
      <c r="E42394" s="83"/>
      <c r="F42394" s="81"/>
      <c r="G42394" s="81"/>
      <c r="H42394" s="84"/>
      <c r="L42394" s="81"/>
      <c r="M42394" s="81"/>
    </row>
    <row r="42395" spans="5:13" s="11" customFormat="1">
      <c r="E42395" s="83"/>
      <c r="F42395" s="81"/>
      <c r="G42395" s="81"/>
      <c r="H42395" s="84"/>
      <c r="L42395" s="81"/>
      <c r="M42395" s="81"/>
    </row>
    <row r="42396" spans="5:13" s="11" customFormat="1">
      <c r="E42396" s="83"/>
      <c r="F42396" s="81"/>
      <c r="G42396" s="81"/>
      <c r="H42396" s="84"/>
      <c r="L42396" s="81"/>
      <c r="M42396" s="81"/>
    </row>
    <row r="42397" spans="5:13" s="11" customFormat="1">
      <c r="E42397" s="83"/>
      <c r="F42397" s="81"/>
      <c r="G42397" s="81"/>
      <c r="H42397" s="84"/>
      <c r="L42397" s="81"/>
      <c r="M42397" s="81"/>
    </row>
    <row r="42398" spans="5:13" s="11" customFormat="1">
      <c r="E42398" s="83"/>
      <c r="F42398" s="81"/>
      <c r="G42398" s="81"/>
      <c r="H42398" s="84"/>
      <c r="L42398" s="81"/>
      <c r="M42398" s="81"/>
    </row>
    <row r="42399" spans="5:13" s="11" customFormat="1">
      <c r="E42399" s="83"/>
      <c r="F42399" s="81"/>
      <c r="G42399" s="81"/>
      <c r="H42399" s="84"/>
      <c r="L42399" s="81"/>
      <c r="M42399" s="81"/>
    </row>
    <row r="42400" spans="5:13" s="11" customFormat="1">
      <c r="E42400" s="83"/>
      <c r="F42400" s="81"/>
      <c r="G42400" s="81"/>
      <c r="H42400" s="84"/>
      <c r="L42400" s="81"/>
      <c r="M42400" s="81"/>
    </row>
    <row r="42401" spans="5:13" s="11" customFormat="1">
      <c r="E42401" s="83"/>
      <c r="F42401" s="81"/>
      <c r="G42401" s="81"/>
      <c r="H42401" s="84"/>
      <c r="L42401" s="81"/>
      <c r="M42401" s="81"/>
    </row>
    <row r="42402" spans="5:13" s="11" customFormat="1">
      <c r="E42402" s="83"/>
      <c r="F42402" s="81"/>
      <c r="G42402" s="81"/>
      <c r="H42402" s="84"/>
      <c r="L42402" s="81"/>
      <c r="M42402" s="81"/>
    </row>
    <row r="42403" spans="5:13" s="11" customFormat="1">
      <c r="E42403" s="83"/>
      <c r="F42403" s="81"/>
      <c r="G42403" s="81"/>
      <c r="H42403" s="84"/>
      <c r="L42403" s="81"/>
      <c r="M42403" s="81"/>
    </row>
    <row r="42404" spans="5:13" s="11" customFormat="1">
      <c r="E42404" s="83"/>
      <c r="F42404" s="81"/>
      <c r="G42404" s="81"/>
      <c r="H42404" s="84"/>
      <c r="L42404" s="81"/>
      <c r="M42404" s="81"/>
    </row>
    <row r="42405" spans="5:13" s="11" customFormat="1">
      <c r="E42405" s="83"/>
      <c r="F42405" s="81"/>
      <c r="G42405" s="81"/>
      <c r="H42405" s="84"/>
      <c r="L42405" s="81"/>
      <c r="M42405" s="81"/>
    </row>
    <row r="42406" spans="5:13" s="11" customFormat="1">
      <c r="E42406" s="83"/>
      <c r="F42406" s="81"/>
      <c r="G42406" s="81"/>
      <c r="H42406" s="84"/>
      <c r="L42406" s="81"/>
      <c r="M42406" s="81"/>
    </row>
    <row r="42407" spans="5:13" s="11" customFormat="1">
      <c r="E42407" s="83"/>
      <c r="F42407" s="81"/>
      <c r="G42407" s="81"/>
      <c r="H42407" s="84"/>
      <c r="L42407" s="81"/>
      <c r="M42407" s="81"/>
    </row>
    <row r="42408" spans="5:13" s="11" customFormat="1">
      <c r="E42408" s="83"/>
      <c r="F42408" s="81"/>
      <c r="G42408" s="81"/>
      <c r="H42408" s="84"/>
      <c r="L42408" s="81"/>
      <c r="M42408" s="81"/>
    </row>
    <row r="42409" spans="5:13" s="11" customFormat="1">
      <c r="E42409" s="83"/>
      <c r="F42409" s="81"/>
      <c r="G42409" s="81"/>
      <c r="H42409" s="84"/>
      <c r="L42409" s="81"/>
      <c r="M42409" s="81"/>
    </row>
    <row r="42410" spans="5:13" s="11" customFormat="1">
      <c r="E42410" s="83"/>
      <c r="F42410" s="81"/>
      <c r="G42410" s="81"/>
      <c r="H42410" s="84"/>
      <c r="L42410" s="81"/>
      <c r="M42410" s="81"/>
    </row>
    <row r="42411" spans="5:13" s="11" customFormat="1">
      <c r="E42411" s="83"/>
      <c r="F42411" s="81"/>
      <c r="G42411" s="81"/>
      <c r="H42411" s="84"/>
      <c r="L42411" s="81"/>
      <c r="M42411" s="81"/>
    </row>
    <row r="42412" spans="5:13" s="11" customFormat="1">
      <c r="E42412" s="83"/>
      <c r="F42412" s="81"/>
      <c r="G42412" s="81"/>
      <c r="H42412" s="84"/>
      <c r="L42412" s="81"/>
      <c r="M42412" s="81"/>
    </row>
    <row r="42413" spans="5:13" s="11" customFormat="1">
      <c r="E42413" s="83"/>
      <c r="F42413" s="81"/>
      <c r="G42413" s="81"/>
      <c r="H42413" s="84"/>
      <c r="L42413" s="81"/>
      <c r="M42413" s="81"/>
    </row>
    <row r="42414" spans="5:13" s="11" customFormat="1">
      <c r="E42414" s="83"/>
      <c r="F42414" s="81"/>
      <c r="G42414" s="81"/>
      <c r="H42414" s="84"/>
      <c r="L42414" s="81"/>
      <c r="M42414" s="81"/>
    </row>
    <row r="42415" spans="5:13" s="11" customFormat="1">
      <c r="E42415" s="83"/>
      <c r="F42415" s="81"/>
      <c r="G42415" s="81"/>
      <c r="H42415" s="84"/>
      <c r="L42415" s="81"/>
      <c r="M42415" s="81"/>
    </row>
    <row r="42416" spans="5:13" s="11" customFormat="1">
      <c r="E42416" s="83"/>
      <c r="F42416" s="81"/>
      <c r="G42416" s="81"/>
      <c r="H42416" s="84"/>
      <c r="L42416" s="81"/>
      <c r="M42416" s="81"/>
    </row>
    <row r="42417" spans="5:13" s="11" customFormat="1">
      <c r="E42417" s="83"/>
      <c r="F42417" s="81"/>
      <c r="G42417" s="81"/>
      <c r="H42417" s="84"/>
      <c r="L42417" s="81"/>
      <c r="M42417" s="81"/>
    </row>
    <row r="42418" spans="5:13" s="11" customFormat="1">
      <c r="E42418" s="83"/>
      <c r="F42418" s="81"/>
      <c r="G42418" s="81"/>
      <c r="H42418" s="84"/>
      <c r="L42418" s="81"/>
      <c r="M42418" s="81"/>
    </row>
    <row r="42419" spans="5:13" s="11" customFormat="1">
      <c r="E42419" s="83"/>
      <c r="F42419" s="81"/>
      <c r="G42419" s="81"/>
      <c r="H42419" s="84"/>
      <c r="L42419" s="81"/>
      <c r="M42419" s="81"/>
    </row>
    <row r="42420" spans="5:13" s="11" customFormat="1">
      <c r="E42420" s="83"/>
      <c r="F42420" s="81"/>
      <c r="G42420" s="81"/>
      <c r="H42420" s="84"/>
      <c r="L42420" s="81"/>
      <c r="M42420" s="81"/>
    </row>
    <row r="42421" spans="5:13" s="11" customFormat="1">
      <c r="E42421" s="83"/>
      <c r="F42421" s="81"/>
      <c r="G42421" s="81"/>
      <c r="H42421" s="84"/>
      <c r="L42421" s="81"/>
      <c r="M42421" s="81"/>
    </row>
    <row r="42422" spans="5:13" s="11" customFormat="1">
      <c r="E42422" s="83"/>
      <c r="F42422" s="81"/>
      <c r="G42422" s="81"/>
      <c r="H42422" s="84"/>
      <c r="L42422" s="81"/>
      <c r="M42422" s="81"/>
    </row>
    <row r="42423" spans="5:13" s="11" customFormat="1">
      <c r="E42423" s="83"/>
      <c r="F42423" s="81"/>
      <c r="G42423" s="81"/>
      <c r="H42423" s="84"/>
      <c r="L42423" s="81"/>
      <c r="M42423" s="81"/>
    </row>
    <row r="42424" spans="5:13" s="11" customFormat="1">
      <c r="E42424" s="83"/>
      <c r="F42424" s="81"/>
      <c r="G42424" s="81"/>
      <c r="H42424" s="84"/>
      <c r="L42424" s="81"/>
      <c r="M42424" s="81"/>
    </row>
    <row r="42425" spans="5:13" s="11" customFormat="1">
      <c r="E42425" s="83"/>
      <c r="F42425" s="81"/>
      <c r="G42425" s="81"/>
      <c r="H42425" s="84"/>
      <c r="L42425" s="81"/>
      <c r="M42425" s="81"/>
    </row>
    <row r="42426" spans="5:13" s="11" customFormat="1">
      <c r="E42426" s="83"/>
      <c r="F42426" s="81"/>
      <c r="G42426" s="81"/>
      <c r="H42426" s="84"/>
      <c r="L42426" s="81"/>
      <c r="M42426" s="81"/>
    </row>
    <row r="42427" spans="5:13" s="11" customFormat="1">
      <c r="E42427" s="83"/>
      <c r="F42427" s="81"/>
      <c r="G42427" s="81"/>
      <c r="H42427" s="84"/>
      <c r="L42427" s="81"/>
      <c r="M42427" s="81"/>
    </row>
    <row r="42428" spans="5:13" s="11" customFormat="1">
      <c r="E42428" s="83"/>
      <c r="F42428" s="81"/>
      <c r="G42428" s="81"/>
      <c r="H42428" s="84"/>
      <c r="L42428" s="81"/>
      <c r="M42428" s="81"/>
    </row>
    <row r="42429" spans="5:13" s="11" customFormat="1">
      <c r="E42429" s="83"/>
      <c r="F42429" s="81"/>
      <c r="G42429" s="81"/>
      <c r="H42429" s="84"/>
      <c r="L42429" s="81"/>
      <c r="M42429" s="81"/>
    </row>
    <row r="42430" spans="5:13" s="11" customFormat="1">
      <c r="E42430" s="83"/>
      <c r="F42430" s="81"/>
      <c r="G42430" s="81"/>
      <c r="H42430" s="84"/>
      <c r="L42430" s="81"/>
      <c r="M42430" s="81"/>
    </row>
    <row r="42431" spans="5:13" s="11" customFormat="1">
      <c r="E42431" s="83"/>
      <c r="F42431" s="81"/>
      <c r="G42431" s="81"/>
      <c r="H42431" s="84"/>
      <c r="L42431" s="81"/>
      <c r="M42431" s="81"/>
    </row>
    <row r="42432" spans="5:13" s="11" customFormat="1">
      <c r="E42432" s="83"/>
      <c r="F42432" s="81"/>
      <c r="G42432" s="81"/>
      <c r="H42432" s="84"/>
      <c r="L42432" s="81"/>
      <c r="M42432" s="81"/>
    </row>
    <row r="42433" spans="5:13" s="11" customFormat="1">
      <c r="E42433" s="83"/>
      <c r="F42433" s="81"/>
      <c r="G42433" s="81"/>
      <c r="H42433" s="84"/>
      <c r="L42433" s="81"/>
      <c r="M42433" s="81"/>
    </row>
    <row r="42434" spans="5:13" s="11" customFormat="1">
      <c r="E42434" s="83"/>
      <c r="F42434" s="81"/>
      <c r="G42434" s="81"/>
      <c r="H42434" s="84"/>
      <c r="L42434" s="81"/>
      <c r="M42434" s="81"/>
    </row>
    <row r="42435" spans="5:13" s="11" customFormat="1">
      <c r="E42435" s="83"/>
      <c r="F42435" s="81"/>
      <c r="G42435" s="81"/>
      <c r="H42435" s="84"/>
      <c r="L42435" s="81"/>
      <c r="M42435" s="81"/>
    </row>
    <row r="42436" spans="5:13" s="11" customFormat="1">
      <c r="E42436" s="83"/>
      <c r="F42436" s="81"/>
      <c r="G42436" s="81"/>
      <c r="H42436" s="84"/>
      <c r="L42436" s="81"/>
      <c r="M42436" s="81"/>
    </row>
    <row r="42437" spans="5:13" s="11" customFormat="1">
      <c r="E42437" s="83"/>
      <c r="F42437" s="81"/>
      <c r="G42437" s="81"/>
      <c r="H42437" s="84"/>
      <c r="L42437" s="81"/>
      <c r="M42437" s="81"/>
    </row>
    <row r="42438" spans="5:13" s="11" customFormat="1">
      <c r="E42438" s="83"/>
      <c r="F42438" s="81"/>
      <c r="G42438" s="81"/>
      <c r="H42438" s="84"/>
      <c r="L42438" s="81"/>
      <c r="M42438" s="81"/>
    </row>
    <row r="42439" spans="5:13" s="11" customFormat="1">
      <c r="E42439" s="83"/>
      <c r="F42439" s="81"/>
      <c r="G42439" s="81"/>
      <c r="H42439" s="84"/>
      <c r="L42439" s="81"/>
      <c r="M42439" s="81"/>
    </row>
    <row r="42440" spans="5:13" s="11" customFormat="1">
      <c r="E42440" s="83"/>
      <c r="F42440" s="81"/>
      <c r="G42440" s="81"/>
      <c r="H42440" s="84"/>
      <c r="L42440" s="81"/>
      <c r="M42440" s="81"/>
    </row>
    <row r="42441" spans="5:13" s="11" customFormat="1">
      <c r="E42441" s="83"/>
      <c r="F42441" s="81"/>
      <c r="G42441" s="81"/>
      <c r="H42441" s="84"/>
      <c r="L42441" s="81"/>
      <c r="M42441" s="81"/>
    </row>
    <row r="42442" spans="5:13" s="11" customFormat="1">
      <c r="E42442" s="83"/>
      <c r="F42442" s="81"/>
      <c r="G42442" s="81"/>
      <c r="H42442" s="84"/>
      <c r="L42442" s="81"/>
      <c r="M42442" s="81"/>
    </row>
    <row r="42443" spans="5:13" s="11" customFormat="1">
      <c r="E42443" s="83"/>
      <c r="F42443" s="81"/>
      <c r="G42443" s="81"/>
      <c r="H42443" s="84"/>
      <c r="L42443" s="81"/>
      <c r="M42443" s="81"/>
    </row>
    <row r="42444" spans="5:13" s="11" customFormat="1">
      <c r="E42444" s="83"/>
      <c r="F42444" s="81"/>
      <c r="G42444" s="81"/>
      <c r="H42444" s="84"/>
      <c r="L42444" s="81"/>
      <c r="M42444" s="81"/>
    </row>
    <row r="42445" spans="5:13" s="11" customFormat="1">
      <c r="E42445" s="83"/>
      <c r="F42445" s="81"/>
      <c r="G42445" s="81"/>
      <c r="H42445" s="84"/>
      <c r="L42445" s="81"/>
      <c r="M42445" s="81"/>
    </row>
    <row r="42446" spans="5:13" s="11" customFormat="1">
      <c r="E42446" s="83"/>
      <c r="F42446" s="81"/>
      <c r="G42446" s="81"/>
      <c r="H42446" s="84"/>
      <c r="L42446" s="81"/>
      <c r="M42446" s="81"/>
    </row>
    <row r="42447" spans="5:13" s="11" customFormat="1">
      <c r="E42447" s="83"/>
      <c r="F42447" s="81"/>
      <c r="G42447" s="81"/>
      <c r="H42447" s="84"/>
      <c r="L42447" s="81"/>
      <c r="M42447" s="81"/>
    </row>
    <row r="42448" spans="5:13" s="11" customFormat="1">
      <c r="E42448" s="83"/>
      <c r="F42448" s="81"/>
      <c r="G42448" s="81"/>
      <c r="H42448" s="84"/>
      <c r="L42448" s="81"/>
      <c r="M42448" s="81"/>
    </row>
    <row r="42449" spans="5:13" s="11" customFormat="1">
      <c r="E42449" s="83"/>
      <c r="F42449" s="81"/>
      <c r="G42449" s="81"/>
      <c r="H42449" s="84"/>
      <c r="L42449" s="81"/>
      <c r="M42449" s="81"/>
    </row>
    <row r="42450" spans="5:13" s="11" customFormat="1">
      <c r="E42450" s="83"/>
      <c r="F42450" s="81"/>
      <c r="G42450" s="81"/>
      <c r="H42450" s="84"/>
      <c r="L42450" s="81"/>
      <c r="M42450" s="81"/>
    </row>
    <row r="42451" spans="5:13" s="11" customFormat="1">
      <c r="E42451" s="83"/>
      <c r="F42451" s="81"/>
      <c r="G42451" s="81"/>
      <c r="H42451" s="84"/>
      <c r="L42451" s="81"/>
      <c r="M42451" s="81"/>
    </row>
    <row r="42452" spans="5:13" s="11" customFormat="1">
      <c r="E42452" s="83"/>
      <c r="F42452" s="81"/>
      <c r="G42452" s="81"/>
      <c r="H42452" s="84"/>
      <c r="L42452" s="81"/>
      <c r="M42452" s="81"/>
    </row>
    <row r="42453" spans="5:13" s="11" customFormat="1">
      <c r="E42453" s="83"/>
      <c r="F42453" s="81"/>
      <c r="G42453" s="81"/>
      <c r="H42453" s="84"/>
      <c r="L42453" s="81"/>
      <c r="M42453" s="81"/>
    </row>
    <row r="42454" spans="5:13" s="11" customFormat="1">
      <c r="E42454" s="83"/>
      <c r="F42454" s="81"/>
      <c r="G42454" s="81"/>
      <c r="H42454" s="84"/>
      <c r="L42454" s="81"/>
      <c r="M42454" s="81"/>
    </row>
    <row r="42455" spans="5:13" s="11" customFormat="1">
      <c r="E42455" s="83"/>
      <c r="F42455" s="81"/>
      <c r="G42455" s="81"/>
      <c r="H42455" s="84"/>
      <c r="L42455" s="81"/>
      <c r="M42455" s="81"/>
    </row>
    <row r="42456" spans="5:13" s="11" customFormat="1">
      <c r="E42456" s="83"/>
      <c r="F42456" s="81"/>
      <c r="G42456" s="81"/>
      <c r="H42456" s="84"/>
      <c r="L42456" s="81"/>
      <c r="M42456" s="81"/>
    </row>
    <row r="42457" spans="5:13" s="11" customFormat="1">
      <c r="E42457" s="83"/>
      <c r="F42457" s="81"/>
      <c r="G42457" s="81"/>
      <c r="H42457" s="84"/>
      <c r="L42457" s="81"/>
      <c r="M42457" s="81"/>
    </row>
    <row r="42458" spans="5:13" s="11" customFormat="1">
      <c r="E42458" s="83"/>
      <c r="F42458" s="81"/>
      <c r="G42458" s="81"/>
      <c r="H42458" s="84"/>
      <c r="L42458" s="81"/>
      <c r="M42458" s="81"/>
    </row>
    <row r="42459" spans="5:13" s="11" customFormat="1">
      <c r="E42459" s="83"/>
      <c r="F42459" s="81"/>
      <c r="G42459" s="81"/>
      <c r="H42459" s="84"/>
      <c r="L42459" s="81"/>
      <c r="M42459" s="81"/>
    </row>
    <row r="42460" spans="5:13" s="11" customFormat="1">
      <c r="E42460" s="83"/>
      <c r="F42460" s="81"/>
      <c r="G42460" s="81"/>
      <c r="H42460" s="84"/>
      <c r="L42460" s="81"/>
      <c r="M42460" s="81"/>
    </row>
    <row r="42461" spans="5:13" s="11" customFormat="1">
      <c r="E42461" s="83"/>
      <c r="F42461" s="81"/>
      <c r="G42461" s="81"/>
      <c r="H42461" s="84"/>
      <c r="L42461" s="81"/>
      <c r="M42461" s="81"/>
    </row>
    <row r="42462" spans="5:13" s="11" customFormat="1">
      <c r="E42462" s="83"/>
      <c r="F42462" s="81"/>
      <c r="G42462" s="81"/>
      <c r="H42462" s="84"/>
      <c r="L42462" s="81"/>
      <c r="M42462" s="81"/>
    </row>
    <row r="42463" spans="5:13" s="11" customFormat="1">
      <c r="E42463" s="83"/>
      <c r="F42463" s="81"/>
      <c r="G42463" s="81"/>
      <c r="H42463" s="84"/>
      <c r="L42463" s="81"/>
      <c r="M42463" s="81"/>
    </row>
    <row r="42464" spans="5:13" s="11" customFormat="1">
      <c r="E42464" s="83"/>
      <c r="F42464" s="81"/>
      <c r="G42464" s="81"/>
      <c r="H42464" s="84"/>
      <c r="L42464" s="81"/>
      <c r="M42464" s="81"/>
    </row>
    <row r="42465" spans="5:13" s="11" customFormat="1">
      <c r="E42465" s="83"/>
      <c r="F42465" s="81"/>
      <c r="G42465" s="81"/>
      <c r="H42465" s="84"/>
      <c r="L42465" s="81"/>
      <c r="M42465" s="81"/>
    </row>
    <row r="42466" spans="5:13" s="11" customFormat="1">
      <c r="E42466" s="83"/>
      <c r="F42466" s="81"/>
      <c r="G42466" s="81"/>
      <c r="H42466" s="84"/>
      <c r="L42466" s="81"/>
      <c r="M42466" s="81"/>
    </row>
    <row r="42467" spans="5:13" s="11" customFormat="1">
      <c r="E42467" s="83"/>
      <c r="F42467" s="81"/>
      <c r="G42467" s="81"/>
      <c r="H42467" s="84"/>
      <c r="L42467" s="81"/>
      <c r="M42467" s="81"/>
    </row>
    <row r="42468" spans="5:13" s="11" customFormat="1">
      <c r="E42468" s="83"/>
      <c r="F42468" s="81"/>
      <c r="G42468" s="81"/>
      <c r="H42468" s="84"/>
      <c r="L42468" s="81"/>
      <c r="M42468" s="81"/>
    </row>
    <row r="42469" spans="5:13" s="11" customFormat="1">
      <c r="E42469" s="83"/>
      <c r="F42469" s="81"/>
      <c r="G42469" s="81"/>
      <c r="H42469" s="84"/>
      <c r="L42469" s="81"/>
      <c r="M42469" s="81"/>
    </row>
    <row r="42470" spans="5:13" s="11" customFormat="1">
      <c r="E42470" s="83"/>
      <c r="F42470" s="81"/>
      <c r="G42470" s="81"/>
      <c r="H42470" s="84"/>
      <c r="L42470" s="81"/>
      <c r="M42470" s="81"/>
    </row>
    <row r="42471" spans="5:13" s="11" customFormat="1">
      <c r="E42471" s="83"/>
      <c r="F42471" s="81"/>
      <c r="G42471" s="81"/>
      <c r="H42471" s="84"/>
      <c r="L42471" s="81"/>
      <c r="M42471" s="81"/>
    </row>
    <row r="42472" spans="5:13" s="11" customFormat="1">
      <c r="E42472" s="83"/>
      <c r="F42472" s="81"/>
      <c r="G42472" s="81"/>
      <c r="H42472" s="84"/>
      <c r="L42472" s="81"/>
      <c r="M42472" s="81"/>
    </row>
    <row r="42473" spans="5:13" s="11" customFormat="1">
      <c r="E42473" s="83"/>
      <c r="F42473" s="81"/>
      <c r="G42473" s="81"/>
      <c r="H42473" s="84"/>
      <c r="L42473" s="81"/>
      <c r="M42473" s="81"/>
    </row>
    <row r="42474" spans="5:13" s="11" customFormat="1">
      <c r="E42474" s="83"/>
      <c r="F42474" s="81"/>
      <c r="G42474" s="81"/>
      <c r="H42474" s="84"/>
      <c r="L42474" s="81"/>
      <c r="M42474" s="81"/>
    </row>
    <row r="42475" spans="5:13" s="11" customFormat="1">
      <c r="E42475" s="83"/>
      <c r="F42475" s="81"/>
      <c r="G42475" s="81"/>
      <c r="H42475" s="84"/>
      <c r="L42475" s="81"/>
      <c r="M42475" s="81"/>
    </row>
    <row r="42476" spans="5:13" s="11" customFormat="1">
      <c r="E42476" s="83"/>
      <c r="F42476" s="81"/>
      <c r="G42476" s="81"/>
      <c r="H42476" s="84"/>
      <c r="L42476" s="81"/>
      <c r="M42476" s="81"/>
    </row>
    <row r="42477" spans="5:13" s="11" customFormat="1">
      <c r="E42477" s="83"/>
      <c r="F42477" s="81"/>
      <c r="G42477" s="81"/>
      <c r="H42477" s="84"/>
      <c r="L42477" s="81"/>
      <c r="M42477" s="81"/>
    </row>
    <row r="42478" spans="5:13" s="11" customFormat="1">
      <c r="E42478" s="83"/>
      <c r="F42478" s="81"/>
      <c r="G42478" s="81"/>
      <c r="H42478" s="84"/>
      <c r="L42478" s="81"/>
      <c r="M42478" s="81"/>
    </row>
    <row r="42479" spans="5:13" s="11" customFormat="1">
      <c r="E42479" s="83"/>
      <c r="F42479" s="81"/>
      <c r="G42479" s="81"/>
      <c r="H42479" s="84"/>
      <c r="L42479" s="81"/>
      <c r="M42479" s="81"/>
    </row>
    <row r="42480" spans="5:13" s="11" customFormat="1">
      <c r="E42480" s="83"/>
      <c r="F42480" s="81"/>
      <c r="G42480" s="81"/>
      <c r="H42480" s="84"/>
      <c r="L42480" s="81"/>
      <c r="M42480" s="81"/>
    </row>
    <row r="42481" spans="5:13" s="11" customFormat="1">
      <c r="E42481" s="83"/>
      <c r="F42481" s="81"/>
      <c r="G42481" s="81"/>
      <c r="H42481" s="84"/>
      <c r="L42481" s="81"/>
      <c r="M42481" s="81"/>
    </row>
    <row r="42482" spans="5:13" s="11" customFormat="1">
      <c r="E42482" s="83"/>
      <c r="F42482" s="81"/>
      <c r="G42482" s="81"/>
      <c r="H42482" s="84"/>
      <c r="L42482" s="81"/>
      <c r="M42482" s="81"/>
    </row>
    <row r="42483" spans="5:13" s="11" customFormat="1">
      <c r="E42483" s="83"/>
      <c r="F42483" s="81"/>
      <c r="G42483" s="81"/>
      <c r="H42483" s="84"/>
      <c r="L42483" s="81"/>
      <c r="M42483" s="81"/>
    </row>
    <row r="42484" spans="5:13" s="11" customFormat="1">
      <c r="E42484" s="83"/>
      <c r="F42484" s="81"/>
      <c r="G42484" s="81"/>
      <c r="H42484" s="84"/>
      <c r="L42484" s="81"/>
      <c r="M42484" s="81"/>
    </row>
    <row r="42485" spans="5:13" s="11" customFormat="1">
      <c r="E42485" s="83"/>
      <c r="F42485" s="81"/>
      <c r="G42485" s="81"/>
      <c r="H42485" s="84"/>
      <c r="L42485" s="81"/>
      <c r="M42485" s="81"/>
    </row>
    <row r="42486" spans="5:13" s="11" customFormat="1">
      <c r="E42486" s="83"/>
      <c r="F42486" s="81"/>
      <c r="G42486" s="81"/>
      <c r="H42486" s="84"/>
      <c r="L42486" s="81"/>
      <c r="M42486" s="81"/>
    </row>
    <row r="42487" spans="5:13" s="11" customFormat="1">
      <c r="E42487" s="83"/>
      <c r="F42487" s="81"/>
      <c r="G42487" s="81"/>
      <c r="H42487" s="84"/>
      <c r="L42487" s="81"/>
      <c r="M42487" s="81"/>
    </row>
    <row r="42488" spans="5:13" s="11" customFormat="1">
      <c r="E42488" s="83"/>
      <c r="F42488" s="81"/>
      <c r="G42488" s="81"/>
      <c r="H42488" s="84"/>
      <c r="L42488" s="81"/>
      <c r="M42488" s="81"/>
    </row>
    <row r="42489" spans="5:13" s="11" customFormat="1">
      <c r="E42489" s="83"/>
      <c r="F42489" s="81"/>
      <c r="G42489" s="81"/>
      <c r="H42489" s="84"/>
      <c r="L42489" s="81"/>
      <c r="M42489" s="81"/>
    </row>
    <row r="42490" spans="5:13" s="11" customFormat="1">
      <c r="E42490" s="83"/>
      <c r="F42490" s="81"/>
      <c r="G42490" s="81"/>
      <c r="H42490" s="84"/>
      <c r="L42490" s="81"/>
      <c r="M42490" s="81"/>
    </row>
    <row r="42491" spans="5:13" s="11" customFormat="1">
      <c r="E42491" s="83"/>
      <c r="F42491" s="81"/>
      <c r="G42491" s="81"/>
      <c r="H42491" s="84"/>
      <c r="L42491" s="81"/>
      <c r="M42491" s="81"/>
    </row>
    <row r="42492" spans="5:13" s="11" customFormat="1">
      <c r="E42492" s="83"/>
      <c r="F42492" s="81"/>
      <c r="G42492" s="81"/>
      <c r="H42492" s="84"/>
      <c r="L42492" s="81"/>
      <c r="M42492" s="81"/>
    </row>
    <row r="42493" spans="5:13" s="11" customFormat="1">
      <c r="E42493" s="83"/>
      <c r="F42493" s="81"/>
      <c r="G42493" s="81"/>
      <c r="H42493" s="84"/>
      <c r="L42493" s="81"/>
      <c r="M42493" s="81"/>
    </row>
    <row r="42494" spans="5:13" s="11" customFormat="1">
      <c r="E42494" s="83"/>
      <c r="F42494" s="81"/>
      <c r="G42494" s="81"/>
      <c r="H42494" s="84"/>
      <c r="L42494" s="81"/>
      <c r="M42494" s="81"/>
    </row>
    <row r="42495" spans="5:13" s="11" customFormat="1">
      <c r="E42495" s="83"/>
      <c r="F42495" s="81"/>
      <c r="G42495" s="81"/>
      <c r="H42495" s="84"/>
      <c r="L42495" s="81"/>
      <c r="M42495" s="81"/>
    </row>
    <row r="42496" spans="5:13" s="11" customFormat="1">
      <c r="E42496" s="83"/>
      <c r="F42496" s="81"/>
      <c r="G42496" s="81"/>
      <c r="H42496" s="84"/>
      <c r="L42496" s="81"/>
      <c r="M42496" s="81"/>
    </row>
    <row r="42497" spans="5:13" s="11" customFormat="1">
      <c r="E42497" s="83"/>
      <c r="F42497" s="81"/>
      <c r="G42497" s="81"/>
      <c r="H42497" s="84"/>
      <c r="L42497" s="81"/>
      <c r="M42497" s="81"/>
    </row>
    <row r="42498" spans="5:13" s="11" customFormat="1">
      <c r="E42498" s="83"/>
      <c r="F42498" s="81"/>
      <c r="G42498" s="81"/>
      <c r="H42498" s="84"/>
      <c r="L42498" s="81"/>
      <c r="M42498" s="81"/>
    </row>
    <row r="42499" spans="5:13" s="11" customFormat="1">
      <c r="E42499" s="83"/>
      <c r="F42499" s="81"/>
      <c r="G42499" s="81"/>
      <c r="H42499" s="84"/>
      <c r="L42499" s="81"/>
      <c r="M42499" s="81"/>
    </row>
    <row r="42500" spans="5:13" s="11" customFormat="1">
      <c r="E42500" s="83"/>
      <c r="F42500" s="81"/>
      <c r="G42500" s="81"/>
      <c r="H42500" s="84"/>
      <c r="L42500" s="81"/>
      <c r="M42500" s="81"/>
    </row>
    <row r="42501" spans="5:13" s="11" customFormat="1">
      <c r="E42501" s="83"/>
      <c r="F42501" s="81"/>
      <c r="G42501" s="81"/>
      <c r="H42501" s="84"/>
      <c r="L42501" s="81"/>
      <c r="M42501" s="81"/>
    </row>
    <row r="42502" spans="5:13" s="11" customFormat="1">
      <c r="E42502" s="83"/>
      <c r="F42502" s="81"/>
      <c r="G42502" s="81"/>
      <c r="H42502" s="84"/>
      <c r="L42502" s="81"/>
      <c r="M42502" s="81"/>
    </row>
    <row r="42503" spans="5:13" s="11" customFormat="1">
      <c r="E42503" s="83"/>
      <c r="F42503" s="81"/>
      <c r="G42503" s="81"/>
      <c r="H42503" s="84"/>
      <c r="L42503" s="81"/>
      <c r="M42503" s="81"/>
    </row>
    <row r="42504" spans="5:13" s="11" customFormat="1">
      <c r="E42504" s="83"/>
      <c r="F42504" s="81"/>
      <c r="G42504" s="81"/>
      <c r="H42504" s="84"/>
      <c r="L42504" s="81"/>
      <c r="M42504" s="81"/>
    </row>
    <row r="42505" spans="5:13" s="11" customFormat="1">
      <c r="E42505" s="83"/>
      <c r="F42505" s="81"/>
      <c r="G42505" s="81"/>
      <c r="H42505" s="84"/>
      <c r="L42505" s="81"/>
      <c r="M42505" s="81"/>
    </row>
    <row r="42506" spans="5:13" s="11" customFormat="1">
      <c r="E42506" s="83"/>
      <c r="F42506" s="81"/>
      <c r="G42506" s="81"/>
      <c r="H42506" s="84"/>
      <c r="L42506" s="81"/>
      <c r="M42506" s="81"/>
    </row>
    <row r="42507" spans="5:13" s="11" customFormat="1">
      <c r="E42507" s="83"/>
      <c r="F42507" s="81"/>
      <c r="G42507" s="81"/>
      <c r="H42507" s="84"/>
      <c r="L42507" s="81"/>
      <c r="M42507" s="81"/>
    </row>
    <row r="42508" spans="5:13" s="11" customFormat="1">
      <c r="E42508" s="83"/>
      <c r="F42508" s="81"/>
      <c r="G42508" s="81"/>
      <c r="H42508" s="84"/>
      <c r="L42508" s="81"/>
      <c r="M42508" s="81"/>
    </row>
    <row r="42509" spans="5:13" s="11" customFormat="1">
      <c r="E42509" s="83"/>
      <c r="F42509" s="81"/>
      <c r="G42509" s="81"/>
      <c r="H42509" s="84"/>
      <c r="L42509" s="81"/>
      <c r="M42509" s="81"/>
    </row>
    <row r="42510" spans="5:13" s="11" customFormat="1">
      <c r="E42510" s="83"/>
      <c r="F42510" s="81"/>
      <c r="G42510" s="81"/>
      <c r="H42510" s="84"/>
      <c r="L42510" s="81"/>
      <c r="M42510" s="81"/>
    </row>
    <row r="42511" spans="5:13" s="11" customFormat="1">
      <c r="E42511" s="83"/>
      <c r="F42511" s="81"/>
      <c r="G42511" s="81"/>
      <c r="H42511" s="84"/>
      <c r="L42511" s="81"/>
      <c r="M42511" s="81"/>
    </row>
    <row r="42512" spans="5:13" s="11" customFormat="1">
      <c r="E42512" s="83"/>
      <c r="F42512" s="81"/>
      <c r="G42512" s="81"/>
      <c r="H42512" s="84"/>
      <c r="L42512" s="81"/>
      <c r="M42512" s="81"/>
    </row>
    <row r="42513" spans="5:13" s="11" customFormat="1">
      <c r="E42513" s="83"/>
      <c r="F42513" s="81"/>
      <c r="G42513" s="81"/>
      <c r="H42513" s="84"/>
      <c r="L42513" s="81"/>
      <c r="M42513" s="81"/>
    </row>
    <row r="42514" spans="5:13" s="11" customFormat="1">
      <c r="E42514" s="83"/>
      <c r="F42514" s="81"/>
      <c r="G42514" s="81"/>
      <c r="H42514" s="84"/>
      <c r="L42514" s="81"/>
      <c r="M42514" s="81"/>
    </row>
    <row r="42515" spans="5:13" s="11" customFormat="1">
      <c r="E42515" s="83"/>
      <c r="F42515" s="81"/>
      <c r="G42515" s="81"/>
      <c r="H42515" s="84"/>
      <c r="L42515" s="81"/>
      <c r="M42515" s="81"/>
    </row>
    <row r="42516" spans="5:13" s="11" customFormat="1">
      <c r="E42516" s="83"/>
      <c r="F42516" s="81"/>
      <c r="G42516" s="81"/>
      <c r="H42516" s="84"/>
      <c r="L42516" s="81"/>
      <c r="M42516" s="81"/>
    </row>
    <row r="42517" spans="5:13" s="11" customFormat="1">
      <c r="E42517" s="83"/>
      <c r="F42517" s="81"/>
      <c r="G42517" s="81"/>
      <c r="H42517" s="84"/>
      <c r="L42517" s="81"/>
      <c r="M42517" s="81"/>
    </row>
    <row r="42518" spans="5:13" s="11" customFormat="1">
      <c r="E42518" s="83"/>
      <c r="F42518" s="81"/>
      <c r="G42518" s="81"/>
      <c r="H42518" s="84"/>
      <c r="L42518" s="81"/>
      <c r="M42518" s="81"/>
    </row>
    <row r="42519" spans="5:13" s="11" customFormat="1">
      <c r="E42519" s="83"/>
      <c r="F42519" s="81"/>
      <c r="G42519" s="81"/>
      <c r="H42519" s="84"/>
      <c r="L42519" s="81"/>
      <c r="M42519" s="81"/>
    </row>
    <row r="42520" spans="5:13" s="11" customFormat="1">
      <c r="E42520" s="83"/>
      <c r="F42520" s="81"/>
      <c r="G42520" s="81"/>
      <c r="H42520" s="84"/>
      <c r="L42520" s="81"/>
      <c r="M42520" s="81"/>
    </row>
    <row r="42521" spans="5:13" s="11" customFormat="1">
      <c r="E42521" s="83"/>
      <c r="F42521" s="81"/>
      <c r="G42521" s="81"/>
      <c r="H42521" s="84"/>
      <c r="L42521" s="81"/>
      <c r="M42521" s="81"/>
    </row>
    <row r="42522" spans="5:13" s="11" customFormat="1">
      <c r="E42522" s="83"/>
      <c r="F42522" s="81"/>
      <c r="G42522" s="81"/>
      <c r="H42522" s="84"/>
      <c r="L42522" s="81"/>
      <c r="M42522" s="81"/>
    </row>
    <row r="42523" spans="5:13" s="11" customFormat="1">
      <c r="E42523" s="83"/>
      <c r="F42523" s="81"/>
      <c r="G42523" s="81"/>
      <c r="H42523" s="84"/>
      <c r="L42523" s="81"/>
      <c r="M42523" s="81"/>
    </row>
    <row r="42524" spans="5:13" s="11" customFormat="1">
      <c r="E42524" s="83"/>
      <c r="F42524" s="81"/>
      <c r="G42524" s="81"/>
      <c r="H42524" s="84"/>
      <c r="L42524" s="81"/>
      <c r="M42524" s="81"/>
    </row>
    <row r="42525" spans="5:13" s="11" customFormat="1">
      <c r="E42525" s="83"/>
      <c r="F42525" s="81"/>
      <c r="G42525" s="81"/>
      <c r="H42525" s="84"/>
      <c r="L42525" s="81"/>
      <c r="M42525" s="81"/>
    </row>
    <row r="42526" spans="5:13" s="11" customFormat="1">
      <c r="E42526" s="83"/>
      <c r="F42526" s="81"/>
      <c r="G42526" s="81"/>
      <c r="H42526" s="84"/>
      <c r="L42526" s="81"/>
      <c r="M42526" s="81"/>
    </row>
    <row r="42527" spans="5:13" s="11" customFormat="1">
      <c r="E42527" s="83"/>
      <c r="F42527" s="81"/>
      <c r="G42527" s="81"/>
      <c r="H42527" s="84"/>
      <c r="L42527" s="81"/>
      <c r="M42527" s="81"/>
    </row>
    <row r="42528" spans="5:13" s="11" customFormat="1">
      <c r="E42528" s="83"/>
      <c r="F42528" s="81"/>
      <c r="G42528" s="81"/>
      <c r="H42528" s="84"/>
      <c r="L42528" s="81"/>
      <c r="M42528" s="81"/>
    </row>
    <row r="42529" spans="5:13" s="11" customFormat="1">
      <c r="E42529" s="83"/>
      <c r="F42529" s="81"/>
      <c r="G42529" s="81"/>
      <c r="H42529" s="84"/>
      <c r="L42529" s="81"/>
      <c r="M42529" s="81"/>
    </row>
    <row r="42530" spans="5:13" s="11" customFormat="1">
      <c r="E42530" s="83"/>
      <c r="F42530" s="81"/>
      <c r="G42530" s="81"/>
      <c r="H42530" s="84"/>
      <c r="L42530" s="81"/>
      <c r="M42530" s="81"/>
    </row>
    <row r="42531" spans="5:13" s="11" customFormat="1">
      <c r="E42531" s="83"/>
      <c r="F42531" s="81"/>
      <c r="G42531" s="81"/>
      <c r="H42531" s="84"/>
      <c r="L42531" s="81"/>
      <c r="M42531" s="81"/>
    </row>
    <row r="42532" spans="5:13" s="11" customFormat="1">
      <c r="E42532" s="83"/>
      <c r="F42532" s="81"/>
      <c r="G42532" s="81"/>
      <c r="H42532" s="84"/>
      <c r="L42532" s="81"/>
      <c r="M42532" s="81"/>
    </row>
    <row r="42533" spans="5:13" s="11" customFormat="1">
      <c r="E42533" s="83"/>
      <c r="F42533" s="81"/>
      <c r="G42533" s="81"/>
      <c r="H42533" s="84"/>
      <c r="L42533" s="81"/>
      <c r="M42533" s="81"/>
    </row>
    <row r="42534" spans="5:13" s="11" customFormat="1">
      <c r="E42534" s="83"/>
      <c r="F42534" s="81"/>
      <c r="G42534" s="81"/>
      <c r="H42534" s="84"/>
      <c r="L42534" s="81"/>
      <c r="M42534" s="81"/>
    </row>
    <row r="42535" spans="5:13" s="11" customFormat="1">
      <c r="E42535" s="83"/>
      <c r="F42535" s="81"/>
      <c r="G42535" s="81"/>
      <c r="H42535" s="84"/>
      <c r="L42535" s="81"/>
      <c r="M42535" s="81"/>
    </row>
    <row r="42536" spans="5:13" s="11" customFormat="1">
      <c r="E42536" s="83"/>
      <c r="F42536" s="81"/>
      <c r="G42536" s="81"/>
      <c r="H42536" s="84"/>
      <c r="L42536" s="81"/>
      <c r="M42536" s="81"/>
    </row>
    <row r="42537" spans="5:13" s="11" customFormat="1">
      <c r="E42537" s="83"/>
      <c r="F42537" s="81"/>
      <c r="G42537" s="81"/>
      <c r="H42537" s="84"/>
      <c r="L42537" s="81"/>
      <c r="M42537" s="81"/>
    </row>
    <row r="42538" spans="5:13" s="11" customFormat="1">
      <c r="E42538" s="83"/>
      <c r="F42538" s="81"/>
      <c r="G42538" s="81"/>
      <c r="H42538" s="84"/>
      <c r="L42538" s="81"/>
      <c r="M42538" s="81"/>
    </row>
    <row r="42539" spans="5:13" s="11" customFormat="1">
      <c r="E42539" s="83"/>
      <c r="F42539" s="81"/>
      <c r="G42539" s="81"/>
      <c r="H42539" s="84"/>
      <c r="L42539" s="81"/>
      <c r="M42539" s="81"/>
    </row>
    <row r="42540" spans="5:13" s="11" customFormat="1">
      <c r="E42540" s="83"/>
      <c r="F42540" s="81"/>
      <c r="G42540" s="81"/>
      <c r="H42540" s="84"/>
      <c r="L42540" s="81"/>
      <c r="M42540" s="81"/>
    </row>
    <row r="42541" spans="5:13" s="11" customFormat="1">
      <c r="E42541" s="83"/>
      <c r="F42541" s="81"/>
      <c r="G42541" s="81"/>
      <c r="H42541" s="84"/>
      <c r="L42541" s="81"/>
      <c r="M42541" s="81"/>
    </row>
    <row r="42542" spans="5:13" s="11" customFormat="1">
      <c r="E42542" s="83"/>
      <c r="F42542" s="81"/>
      <c r="G42542" s="81"/>
      <c r="H42542" s="84"/>
      <c r="L42542" s="81"/>
      <c r="M42542" s="81"/>
    </row>
    <row r="42543" spans="5:13" s="11" customFormat="1">
      <c r="E42543" s="83"/>
      <c r="F42543" s="81"/>
      <c r="G42543" s="81"/>
      <c r="H42543" s="84"/>
      <c r="L42543" s="81"/>
      <c r="M42543" s="81"/>
    </row>
    <row r="42544" spans="5:13" s="11" customFormat="1">
      <c r="E42544" s="83"/>
      <c r="F42544" s="81"/>
      <c r="G42544" s="81"/>
      <c r="H42544" s="84"/>
      <c r="L42544" s="81"/>
      <c r="M42544" s="81"/>
    </row>
    <row r="42545" spans="5:13" s="11" customFormat="1">
      <c r="E42545" s="83"/>
      <c r="F42545" s="81"/>
      <c r="G42545" s="81"/>
      <c r="H42545" s="84"/>
      <c r="L42545" s="81"/>
      <c r="M42545" s="81"/>
    </row>
    <row r="42546" spans="5:13" s="11" customFormat="1">
      <c r="E42546" s="83"/>
      <c r="F42546" s="81"/>
      <c r="G42546" s="81"/>
      <c r="H42546" s="84"/>
      <c r="L42546" s="81"/>
      <c r="M42546" s="81"/>
    </row>
    <row r="42547" spans="5:13" s="11" customFormat="1">
      <c r="E42547" s="83"/>
      <c r="F42547" s="81"/>
      <c r="G42547" s="81"/>
      <c r="H42547" s="84"/>
      <c r="L42547" s="81"/>
      <c r="M42547" s="81"/>
    </row>
    <row r="42548" spans="5:13" s="11" customFormat="1">
      <c r="E42548" s="83"/>
      <c r="F42548" s="81"/>
      <c r="G42548" s="81"/>
      <c r="H42548" s="84"/>
      <c r="L42548" s="81"/>
      <c r="M42548" s="81"/>
    </row>
    <row r="42549" spans="5:13" s="11" customFormat="1">
      <c r="E42549" s="83"/>
      <c r="F42549" s="81"/>
      <c r="G42549" s="81"/>
      <c r="H42549" s="84"/>
      <c r="L42549" s="81"/>
      <c r="M42549" s="81"/>
    </row>
    <row r="42550" spans="5:13" s="11" customFormat="1">
      <c r="E42550" s="83"/>
      <c r="F42550" s="81"/>
      <c r="G42550" s="81"/>
      <c r="H42550" s="84"/>
      <c r="L42550" s="81"/>
      <c r="M42550" s="81"/>
    </row>
    <row r="42551" spans="5:13" s="11" customFormat="1">
      <c r="E42551" s="83"/>
      <c r="F42551" s="81"/>
      <c r="G42551" s="81"/>
      <c r="H42551" s="84"/>
      <c r="L42551" s="81"/>
      <c r="M42551" s="81"/>
    </row>
    <row r="42552" spans="5:13" s="11" customFormat="1">
      <c r="E42552" s="83"/>
      <c r="F42552" s="81"/>
      <c r="G42552" s="81"/>
      <c r="H42552" s="84"/>
      <c r="L42552" s="81"/>
      <c r="M42552" s="81"/>
    </row>
    <row r="42553" spans="5:13" s="11" customFormat="1">
      <c r="E42553" s="83"/>
      <c r="F42553" s="81"/>
      <c r="G42553" s="81"/>
      <c r="H42553" s="84"/>
      <c r="L42553" s="81"/>
      <c r="M42553" s="81"/>
    </row>
    <row r="42554" spans="5:13" s="11" customFormat="1">
      <c r="E42554" s="83"/>
      <c r="F42554" s="81"/>
      <c r="G42554" s="81"/>
      <c r="H42554" s="84"/>
      <c r="L42554" s="81"/>
      <c r="M42554" s="81"/>
    </row>
    <row r="42555" spans="5:13" s="11" customFormat="1">
      <c r="E42555" s="83"/>
      <c r="F42555" s="81"/>
      <c r="G42555" s="81"/>
      <c r="H42555" s="84"/>
      <c r="L42555" s="81"/>
      <c r="M42555" s="81"/>
    </row>
    <row r="42556" spans="5:13" s="11" customFormat="1">
      <c r="E42556" s="83"/>
      <c r="F42556" s="81"/>
      <c r="G42556" s="81"/>
      <c r="H42556" s="84"/>
      <c r="L42556" s="81"/>
      <c r="M42556" s="81"/>
    </row>
    <row r="42557" spans="5:13" s="11" customFormat="1">
      <c r="E42557" s="83"/>
      <c r="F42557" s="81"/>
      <c r="G42557" s="81"/>
      <c r="H42557" s="84"/>
      <c r="L42557" s="81"/>
      <c r="M42557" s="81"/>
    </row>
    <row r="42558" spans="5:13" s="11" customFormat="1">
      <c r="E42558" s="83"/>
      <c r="F42558" s="81"/>
      <c r="G42558" s="81"/>
      <c r="H42558" s="84"/>
      <c r="L42558" s="81"/>
      <c r="M42558" s="81"/>
    </row>
    <row r="42559" spans="5:13" s="11" customFormat="1">
      <c r="E42559" s="83"/>
      <c r="F42559" s="81"/>
      <c r="G42559" s="81"/>
      <c r="H42559" s="84"/>
      <c r="L42559" s="81"/>
      <c r="M42559" s="81"/>
    </row>
    <row r="42560" spans="5:13" s="11" customFormat="1">
      <c r="E42560" s="83"/>
      <c r="F42560" s="81"/>
      <c r="G42560" s="81"/>
      <c r="H42560" s="84"/>
      <c r="L42560" s="81"/>
      <c r="M42560" s="81"/>
    </row>
    <row r="42561" spans="5:13" s="11" customFormat="1">
      <c r="E42561" s="83"/>
      <c r="F42561" s="81"/>
      <c r="G42561" s="81"/>
      <c r="H42561" s="84"/>
      <c r="L42561" s="81"/>
      <c r="M42561" s="81"/>
    </row>
    <row r="42562" spans="5:13" s="11" customFormat="1">
      <c r="E42562" s="83"/>
      <c r="F42562" s="81"/>
      <c r="G42562" s="81"/>
      <c r="H42562" s="84"/>
      <c r="L42562" s="81"/>
      <c r="M42562" s="81"/>
    </row>
    <row r="42563" spans="5:13" s="11" customFormat="1">
      <c r="E42563" s="83"/>
      <c r="F42563" s="81"/>
      <c r="G42563" s="81"/>
      <c r="H42563" s="84"/>
      <c r="L42563" s="81"/>
      <c r="M42563" s="81"/>
    </row>
    <row r="42564" spans="5:13" s="11" customFormat="1">
      <c r="E42564" s="83"/>
      <c r="F42564" s="81"/>
      <c r="G42564" s="81"/>
      <c r="H42564" s="84"/>
      <c r="L42564" s="81"/>
      <c r="M42564" s="81"/>
    </row>
    <row r="42565" spans="5:13" s="11" customFormat="1">
      <c r="E42565" s="83"/>
      <c r="F42565" s="81"/>
      <c r="G42565" s="81"/>
      <c r="H42565" s="84"/>
      <c r="L42565" s="81"/>
      <c r="M42565" s="81"/>
    </row>
    <row r="42566" spans="5:13" s="11" customFormat="1">
      <c r="E42566" s="83"/>
      <c r="F42566" s="81"/>
      <c r="G42566" s="81"/>
      <c r="H42566" s="84"/>
      <c r="L42566" s="81"/>
      <c r="M42566" s="81"/>
    </row>
    <row r="42567" spans="5:13" s="11" customFormat="1">
      <c r="E42567" s="83"/>
      <c r="F42567" s="81"/>
      <c r="G42567" s="81"/>
      <c r="H42567" s="84"/>
      <c r="L42567" s="81"/>
      <c r="M42567" s="81"/>
    </row>
    <row r="42568" spans="5:13" s="11" customFormat="1">
      <c r="E42568" s="83"/>
      <c r="F42568" s="81"/>
      <c r="G42568" s="81"/>
      <c r="H42568" s="84"/>
      <c r="L42568" s="81"/>
      <c r="M42568" s="81"/>
    </row>
    <row r="42569" spans="5:13" s="11" customFormat="1">
      <c r="E42569" s="83"/>
      <c r="F42569" s="81"/>
      <c r="G42569" s="81"/>
      <c r="H42569" s="84"/>
      <c r="L42569" s="81"/>
      <c r="M42569" s="81"/>
    </row>
    <row r="42570" spans="5:13" s="11" customFormat="1">
      <c r="E42570" s="83"/>
      <c r="F42570" s="81"/>
      <c r="G42570" s="81"/>
      <c r="H42570" s="84"/>
      <c r="L42570" s="81"/>
      <c r="M42570" s="81"/>
    </row>
    <row r="42571" spans="5:13" s="11" customFormat="1">
      <c r="E42571" s="83"/>
      <c r="F42571" s="81"/>
      <c r="G42571" s="81"/>
      <c r="H42571" s="84"/>
      <c r="L42571" s="81"/>
      <c r="M42571" s="81"/>
    </row>
    <row r="42572" spans="5:13" s="11" customFormat="1">
      <c r="E42572" s="83"/>
      <c r="F42572" s="81"/>
      <c r="G42572" s="81"/>
      <c r="H42572" s="84"/>
      <c r="L42572" s="81"/>
      <c r="M42572" s="81"/>
    </row>
    <row r="42573" spans="5:13" s="11" customFormat="1">
      <c r="E42573" s="83"/>
      <c r="F42573" s="81"/>
      <c r="G42573" s="81"/>
      <c r="H42573" s="84"/>
      <c r="L42573" s="81"/>
      <c r="M42573" s="81"/>
    </row>
    <row r="42574" spans="5:13" s="11" customFormat="1">
      <c r="E42574" s="83"/>
      <c r="F42574" s="81"/>
      <c r="G42574" s="81"/>
      <c r="H42574" s="84"/>
      <c r="L42574" s="81"/>
      <c r="M42574" s="81"/>
    </row>
    <row r="42575" spans="5:13" s="11" customFormat="1">
      <c r="E42575" s="83"/>
      <c r="F42575" s="81"/>
      <c r="G42575" s="81"/>
      <c r="H42575" s="84"/>
      <c r="L42575" s="81"/>
      <c r="M42575" s="81"/>
    </row>
    <row r="42576" spans="5:13" s="11" customFormat="1">
      <c r="E42576" s="83"/>
      <c r="F42576" s="81"/>
      <c r="G42576" s="81"/>
      <c r="H42576" s="84"/>
      <c r="L42576" s="81"/>
      <c r="M42576" s="81"/>
    </row>
    <row r="42577" spans="5:13" s="11" customFormat="1">
      <c r="E42577" s="83"/>
      <c r="F42577" s="81"/>
      <c r="G42577" s="81"/>
      <c r="H42577" s="84"/>
      <c r="L42577" s="81"/>
      <c r="M42577" s="81"/>
    </row>
    <row r="42578" spans="5:13" s="11" customFormat="1">
      <c r="E42578" s="83"/>
      <c r="F42578" s="81"/>
      <c r="G42578" s="81"/>
      <c r="H42578" s="84"/>
      <c r="L42578" s="81"/>
      <c r="M42578" s="81"/>
    </row>
    <row r="42579" spans="5:13" s="11" customFormat="1">
      <c r="E42579" s="83"/>
      <c r="F42579" s="81"/>
      <c r="G42579" s="81"/>
      <c r="H42579" s="84"/>
      <c r="L42579" s="81"/>
      <c r="M42579" s="81"/>
    </row>
    <row r="42580" spans="5:13" s="11" customFormat="1">
      <c r="E42580" s="83"/>
      <c r="F42580" s="81"/>
      <c r="G42580" s="81"/>
      <c r="H42580" s="84"/>
      <c r="L42580" s="81"/>
      <c r="M42580" s="81"/>
    </row>
    <row r="42581" spans="5:13" s="11" customFormat="1">
      <c r="E42581" s="83"/>
      <c r="F42581" s="81"/>
      <c r="G42581" s="81"/>
      <c r="H42581" s="84"/>
      <c r="L42581" s="81"/>
      <c r="M42581" s="81"/>
    </row>
    <row r="42582" spans="5:13" s="11" customFormat="1">
      <c r="E42582" s="83"/>
      <c r="F42582" s="81"/>
      <c r="G42582" s="81"/>
      <c r="H42582" s="84"/>
      <c r="L42582" s="81"/>
      <c r="M42582" s="81"/>
    </row>
    <row r="42583" spans="5:13" s="11" customFormat="1">
      <c r="E42583" s="83"/>
      <c r="F42583" s="81"/>
      <c r="G42583" s="81"/>
      <c r="H42583" s="84"/>
      <c r="L42583" s="81"/>
      <c r="M42583" s="81"/>
    </row>
    <row r="42584" spans="5:13" s="11" customFormat="1">
      <c r="E42584" s="83"/>
      <c r="F42584" s="81"/>
      <c r="G42584" s="81"/>
      <c r="H42584" s="84"/>
      <c r="L42584" s="81"/>
      <c r="M42584" s="81"/>
    </row>
    <row r="42585" spans="5:13" s="11" customFormat="1">
      <c r="E42585" s="83"/>
      <c r="F42585" s="81"/>
      <c r="G42585" s="81"/>
      <c r="H42585" s="84"/>
      <c r="L42585" s="81"/>
      <c r="M42585" s="81"/>
    </row>
    <row r="42586" spans="5:13" s="11" customFormat="1">
      <c r="E42586" s="83"/>
      <c r="F42586" s="81"/>
      <c r="G42586" s="81"/>
      <c r="H42586" s="84"/>
      <c r="L42586" s="81"/>
      <c r="M42586" s="81"/>
    </row>
    <row r="42587" spans="5:13" s="11" customFormat="1">
      <c r="E42587" s="83"/>
      <c r="F42587" s="81"/>
      <c r="G42587" s="81"/>
      <c r="H42587" s="84"/>
      <c r="L42587" s="81"/>
      <c r="M42587" s="81"/>
    </row>
    <row r="42588" spans="5:13" s="11" customFormat="1">
      <c r="E42588" s="83"/>
      <c r="F42588" s="81"/>
      <c r="G42588" s="81"/>
      <c r="H42588" s="84"/>
      <c r="L42588" s="81"/>
      <c r="M42588" s="81"/>
    </row>
    <row r="42589" spans="5:13" s="11" customFormat="1">
      <c r="E42589" s="83"/>
      <c r="F42589" s="81"/>
      <c r="G42589" s="81"/>
      <c r="H42589" s="84"/>
      <c r="L42589" s="81"/>
      <c r="M42589" s="81"/>
    </row>
    <row r="42590" spans="5:13" s="11" customFormat="1">
      <c r="E42590" s="83"/>
      <c r="F42590" s="81"/>
      <c r="G42590" s="81"/>
      <c r="H42590" s="84"/>
      <c r="L42590" s="81"/>
      <c r="M42590" s="81"/>
    </row>
    <row r="42591" spans="5:13" s="11" customFormat="1">
      <c r="E42591" s="83"/>
      <c r="F42591" s="81"/>
      <c r="G42591" s="81"/>
      <c r="H42591" s="84"/>
      <c r="L42591" s="81"/>
      <c r="M42591" s="81"/>
    </row>
    <row r="42592" spans="5:13" s="11" customFormat="1">
      <c r="E42592" s="83"/>
      <c r="F42592" s="81"/>
      <c r="G42592" s="81"/>
      <c r="H42592" s="84"/>
      <c r="L42592" s="81"/>
      <c r="M42592" s="81"/>
    </row>
    <row r="42593" spans="5:13" s="11" customFormat="1">
      <c r="E42593" s="83"/>
      <c r="F42593" s="81"/>
      <c r="G42593" s="81"/>
      <c r="H42593" s="84"/>
      <c r="L42593" s="81"/>
      <c r="M42593" s="81"/>
    </row>
    <row r="42594" spans="5:13" s="11" customFormat="1">
      <c r="E42594" s="83"/>
      <c r="F42594" s="81"/>
      <c r="G42594" s="81"/>
      <c r="H42594" s="84"/>
      <c r="L42594" s="81"/>
      <c r="M42594" s="81"/>
    </row>
    <row r="42595" spans="5:13" s="11" customFormat="1">
      <c r="E42595" s="83"/>
      <c r="F42595" s="81"/>
      <c r="G42595" s="81"/>
      <c r="H42595" s="84"/>
      <c r="L42595" s="81"/>
      <c r="M42595" s="81"/>
    </row>
    <row r="42596" spans="5:13" s="11" customFormat="1">
      <c r="E42596" s="83"/>
      <c r="F42596" s="81"/>
      <c r="G42596" s="81"/>
      <c r="H42596" s="84"/>
      <c r="L42596" s="81"/>
      <c r="M42596" s="81"/>
    </row>
    <row r="42597" spans="5:13" s="11" customFormat="1">
      <c r="E42597" s="83"/>
      <c r="F42597" s="81"/>
      <c r="G42597" s="81"/>
      <c r="H42597" s="84"/>
      <c r="L42597" s="81"/>
      <c r="M42597" s="81"/>
    </row>
    <row r="42598" spans="5:13" s="11" customFormat="1">
      <c r="E42598" s="83"/>
      <c r="F42598" s="81"/>
      <c r="G42598" s="81"/>
      <c r="H42598" s="84"/>
      <c r="L42598" s="81"/>
      <c r="M42598" s="81"/>
    </row>
    <row r="42599" spans="5:13" s="11" customFormat="1">
      <c r="E42599" s="83"/>
      <c r="F42599" s="81"/>
      <c r="G42599" s="81"/>
      <c r="H42599" s="84"/>
      <c r="L42599" s="81"/>
      <c r="M42599" s="81"/>
    </row>
    <row r="42600" spans="5:13" s="11" customFormat="1">
      <c r="E42600" s="83"/>
      <c r="F42600" s="81"/>
      <c r="G42600" s="81"/>
      <c r="H42600" s="84"/>
      <c r="L42600" s="81"/>
      <c r="M42600" s="81"/>
    </row>
    <row r="42601" spans="5:13" s="11" customFormat="1">
      <c r="E42601" s="83"/>
      <c r="F42601" s="81"/>
      <c r="G42601" s="81"/>
      <c r="H42601" s="84"/>
      <c r="L42601" s="81"/>
      <c r="M42601" s="81"/>
    </row>
    <row r="42602" spans="5:13" s="11" customFormat="1">
      <c r="E42602" s="83"/>
      <c r="F42602" s="81"/>
      <c r="G42602" s="81"/>
      <c r="H42602" s="84"/>
      <c r="L42602" s="81"/>
      <c r="M42602" s="81"/>
    </row>
    <row r="42603" spans="5:13" s="11" customFormat="1">
      <c r="E42603" s="83"/>
      <c r="F42603" s="81"/>
      <c r="G42603" s="81"/>
      <c r="H42603" s="84"/>
      <c r="L42603" s="81"/>
      <c r="M42603" s="81"/>
    </row>
    <row r="42604" spans="5:13" s="11" customFormat="1">
      <c r="E42604" s="83"/>
      <c r="F42604" s="81"/>
      <c r="G42604" s="81"/>
      <c r="H42604" s="84"/>
      <c r="L42604" s="81"/>
      <c r="M42604" s="81"/>
    </row>
    <row r="42605" spans="5:13" s="11" customFormat="1">
      <c r="E42605" s="83"/>
      <c r="F42605" s="81"/>
      <c r="G42605" s="81"/>
      <c r="H42605" s="84"/>
      <c r="L42605" s="81"/>
      <c r="M42605" s="81"/>
    </row>
    <row r="42606" spans="5:13" s="11" customFormat="1">
      <c r="E42606" s="83"/>
      <c r="F42606" s="81"/>
      <c r="G42606" s="81"/>
      <c r="H42606" s="84"/>
      <c r="L42606" s="81"/>
      <c r="M42606" s="81"/>
    </row>
    <row r="42607" spans="5:13" s="11" customFormat="1">
      <c r="E42607" s="83"/>
      <c r="F42607" s="81"/>
      <c r="G42607" s="81"/>
      <c r="H42607" s="84"/>
      <c r="L42607" s="81"/>
      <c r="M42607" s="81"/>
    </row>
    <row r="42608" spans="5:13" s="11" customFormat="1">
      <c r="E42608" s="83"/>
      <c r="F42608" s="81"/>
      <c r="G42608" s="81"/>
      <c r="H42608" s="84"/>
      <c r="L42608" s="81"/>
      <c r="M42608" s="81"/>
    </row>
    <row r="42609" spans="5:13" s="11" customFormat="1">
      <c r="E42609" s="83"/>
      <c r="F42609" s="81"/>
      <c r="G42609" s="81"/>
      <c r="H42609" s="84"/>
      <c r="L42609" s="81"/>
      <c r="M42609" s="81"/>
    </row>
    <row r="42610" spans="5:13" s="11" customFormat="1">
      <c r="E42610" s="83"/>
      <c r="F42610" s="81"/>
      <c r="G42610" s="81"/>
      <c r="H42610" s="84"/>
      <c r="L42610" s="81"/>
      <c r="M42610" s="81"/>
    </row>
    <row r="42611" spans="5:13" s="11" customFormat="1">
      <c r="E42611" s="83"/>
      <c r="F42611" s="81"/>
      <c r="G42611" s="81"/>
      <c r="H42611" s="84"/>
      <c r="L42611" s="81"/>
      <c r="M42611" s="81"/>
    </row>
    <row r="42612" spans="5:13" s="11" customFormat="1">
      <c r="E42612" s="83"/>
      <c r="F42612" s="81"/>
      <c r="G42612" s="81"/>
      <c r="H42612" s="84"/>
      <c r="L42612" s="81"/>
      <c r="M42612" s="81"/>
    </row>
    <row r="42613" spans="5:13" s="11" customFormat="1">
      <c r="E42613" s="83"/>
      <c r="F42613" s="81"/>
      <c r="G42613" s="81"/>
      <c r="H42613" s="84"/>
      <c r="L42613" s="81"/>
      <c r="M42613" s="81"/>
    </row>
    <row r="42614" spans="5:13" s="11" customFormat="1">
      <c r="E42614" s="83"/>
      <c r="F42614" s="81"/>
      <c r="G42614" s="81"/>
      <c r="H42614" s="84"/>
      <c r="L42614" s="81"/>
      <c r="M42614" s="81"/>
    </row>
    <row r="42615" spans="5:13" s="11" customFormat="1">
      <c r="E42615" s="83"/>
      <c r="F42615" s="81"/>
      <c r="G42615" s="81"/>
      <c r="H42615" s="84"/>
      <c r="L42615" s="81"/>
      <c r="M42615" s="81"/>
    </row>
    <row r="42616" spans="5:13" s="11" customFormat="1">
      <c r="E42616" s="83"/>
      <c r="F42616" s="81"/>
      <c r="G42616" s="81"/>
      <c r="H42616" s="84"/>
      <c r="L42616" s="81"/>
      <c r="M42616" s="81"/>
    </row>
    <row r="42617" spans="5:13" s="11" customFormat="1">
      <c r="E42617" s="83"/>
      <c r="F42617" s="81"/>
      <c r="G42617" s="81"/>
      <c r="H42617" s="84"/>
      <c r="L42617" s="81"/>
      <c r="M42617" s="81"/>
    </row>
    <row r="42618" spans="5:13" s="11" customFormat="1">
      <c r="E42618" s="83"/>
      <c r="F42618" s="81"/>
      <c r="G42618" s="81"/>
      <c r="H42618" s="84"/>
      <c r="L42618" s="81"/>
      <c r="M42618" s="81"/>
    </row>
    <row r="42619" spans="5:13" s="11" customFormat="1">
      <c r="E42619" s="83"/>
      <c r="F42619" s="81"/>
      <c r="G42619" s="81"/>
      <c r="H42619" s="84"/>
      <c r="L42619" s="81"/>
      <c r="M42619" s="81"/>
    </row>
    <row r="42620" spans="5:13" s="11" customFormat="1">
      <c r="E42620" s="83"/>
      <c r="F42620" s="81"/>
      <c r="G42620" s="81"/>
      <c r="H42620" s="84"/>
      <c r="L42620" s="81"/>
      <c r="M42620" s="81"/>
    </row>
    <row r="42621" spans="5:13" s="11" customFormat="1">
      <c r="E42621" s="83"/>
      <c r="F42621" s="81"/>
      <c r="G42621" s="81"/>
      <c r="H42621" s="84"/>
      <c r="L42621" s="81"/>
      <c r="M42621" s="81"/>
    </row>
    <row r="42622" spans="5:13" s="11" customFormat="1">
      <c r="E42622" s="83"/>
      <c r="F42622" s="81"/>
      <c r="G42622" s="81"/>
      <c r="H42622" s="84"/>
      <c r="L42622" s="81"/>
      <c r="M42622" s="81"/>
    </row>
    <row r="42623" spans="5:13" s="11" customFormat="1">
      <c r="E42623" s="83"/>
      <c r="F42623" s="81"/>
      <c r="G42623" s="81"/>
      <c r="H42623" s="84"/>
      <c r="L42623" s="81"/>
      <c r="M42623" s="81"/>
    </row>
    <row r="42624" spans="5:13" s="11" customFormat="1">
      <c r="E42624" s="83"/>
      <c r="F42624" s="81"/>
      <c r="G42624" s="81"/>
      <c r="H42624" s="84"/>
      <c r="L42624" s="81"/>
      <c r="M42624" s="81"/>
    </row>
    <row r="42625" spans="5:13" s="11" customFormat="1">
      <c r="E42625" s="83"/>
      <c r="F42625" s="81"/>
      <c r="G42625" s="81"/>
      <c r="H42625" s="84"/>
      <c r="L42625" s="81"/>
      <c r="M42625" s="81"/>
    </row>
    <row r="42626" spans="5:13" s="11" customFormat="1">
      <c r="E42626" s="83"/>
      <c r="F42626" s="81"/>
      <c r="G42626" s="81"/>
      <c r="H42626" s="84"/>
      <c r="L42626" s="81"/>
      <c r="M42626" s="81"/>
    </row>
    <row r="42627" spans="5:13" s="11" customFormat="1">
      <c r="E42627" s="83"/>
      <c r="F42627" s="81"/>
      <c r="G42627" s="81"/>
      <c r="H42627" s="84"/>
      <c r="L42627" s="81"/>
      <c r="M42627" s="81"/>
    </row>
    <row r="42628" spans="5:13" s="11" customFormat="1">
      <c r="E42628" s="83"/>
      <c r="F42628" s="81"/>
      <c r="G42628" s="81"/>
      <c r="H42628" s="84"/>
      <c r="L42628" s="81"/>
      <c r="M42628" s="81"/>
    </row>
    <row r="42629" spans="5:13" s="11" customFormat="1">
      <c r="E42629" s="83"/>
      <c r="F42629" s="81"/>
      <c r="G42629" s="81"/>
      <c r="H42629" s="84"/>
      <c r="L42629" s="81"/>
      <c r="M42629" s="81"/>
    </row>
    <row r="42630" spans="5:13" s="11" customFormat="1">
      <c r="E42630" s="83"/>
      <c r="F42630" s="81"/>
      <c r="G42630" s="81"/>
      <c r="H42630" s="84"/>
      <c r="L42630" s="81"/>
      <c r="M42630" s="81"/>
    </row>
    <row r="42631" spans="5:13" s="11" customFormat="1">
      <c r="E42631" s="83"/>
      <c r="F42631" s="81"/>
      <c r="G42631" s="81"/>
      <c r="H42631" s="84"/>
      <c r="L42631" s="81"/>
      <c r="M42631" s="81"/>
    </row>
    <row r="42632" spans="5:13" s="11" customFormat="1">
      <c r="E42632" s="83"/>
      <c r="F42632" s="81"/>
      <c r="G42632" s="81"/>
      <c r="H42632" s="84"/>
      <c r="L42632" s="81"/>
      <c r="M42632" s="81"/>
    </row>
    <row r="42633" spans="5:13" s="11" customFormat="1">
      <c r="E42633" s="83"/>
      <c r="F42633" s="81"/>
      <c r="G42633" s="81"/>
      <c r="H42633" s="84"/>
      <c r="L42633" s="81"/>
      <c r="M42633" s="81"/>
    </row>
    <row r="42634" spans="5:13" s="11" customFormat="1">
      <c r="E42634" s="83"/>
      <c r="F42634" s="81"/>
      <c r="G42634" s="81"/>
      <c r="H42634" s="84"/>
      <c r="L42634" s="81"/>
      <c r="M42634" s="81"/>
    </row>
    <row r="42635" spans="5:13" s="11" customFormat="1">
      <c r="E42635" s="83"/>
      <c r="F42635" s="81"/>
      <c r="G42635" s="81"/>
      <c r="H42635" s="84"/>
      <c r="L42635" s="81"/>
      <c r="M42635" s="81"/>
    </row>
    <row r="42636" spans="5:13" s="11" customFormat="1">
      <c r="E42636" s="83"/>
      <c r="F42636" s="81"/>
      <c r="G42636" s="81"/>
      <c r="H42636" s="84"/>
      <c r="L42636" s="81"/>
      <c r="M42636" s="81"/>
    </row>
    <row r="42637" spans="5:13" s="11" customFormat="1">
      <c r="E42637" s="83"/>
      <c r="F42637" s="81"/>
      <c r="G42637" s="81"/>
      <c r="H42637" s="84"/>
      <c r="L42637" s="81"/>
      <c r="M42637" s="81"/>
    </row>
    <row r="42638" spans="5:13" s="11" customFormat="1">
      <c r="E42638" s="83"/>
      <c r="F42638" s="81"/>
      <c r="G42638" s="81"/>
      <c r="H42638" s="84"/>
      <c r="L42638" s="81"/>
      <c r="M42638" s="81"/>
    </row>
    <row r="42639" spans="5:13" s="11" customFormat="1">
      <c r="E42639" s="83"/>
      <c r="F42639" s="81"/>
      <c r="G42639" s="81"/>
      <c r="H42639" s="84"/>
      <c r="L42639" s="81"/>
      <c r="M42639" s="81"/>
    </row>
    <row r="42640" spans="5:13" s="11" customFormat="1">
      <c r="E42640" s="83"/>
      <c r="F42640" s="81"/>
      <c r="G42640" s="81"/>
      <c r="H42640" s="84"/>
      <c r="L42640" s="81"/>
      <c r="M42640" s="81"/>
    </row>
    <row r="42641" spans="5:13" s="11" customFormat="1">
      <c r="E42641" s="83"/>
      <c r="F42641" s="81"/>
      <c r="G42641" s="81"/>
      <c r="H42641" s="84"/>
      <c r="L42641" s="81"/>
      <c r="M42641" s="81"/>
    </row>
    <row r="42642" spans="5:13" s="11" customFormat="1">
      <c r="E42642" s="83"/>
      <c r="F42642" s="81"/>
      <c r="G42642" s="81"/>
      <c r="H42642" s="84"/>
      <c r="L42642" s="81"/>
      <c r="M42642" s="81"/>
    </row>
    <row r="42643" spans="5:13" s="11" customFormat="1">
      <c r="E42643" s="83"/>
      <c r="F42643" s="81"/>
      <c r="G42643" s="81"/>
      <c r="H42643" s="84"/>
      <c r="L42643" s="81"/>
      <c r="M42643" s="81"/>
    </row>
    <row r="42644" spans="5:13" s="11" customFormat="1">
      <c r="E42644" s="83"/>
      <c r="F42644" s="81"/>
      <c r="G42644" s="81"/>
      <c r="H42644" s="84"/>
      <c r="L42644" s="81"/>
      <c r="M42644" s="81"/>
    </row>
    <row r="42645" spans="5:13" s="11" customFormat="1">
      <c r="E42645" s="83"/>
      <c r="F42645" s="81"/>
      <c r="G42645" s="81"/>
      <c r="H42645" s="84"/>
      <c r="L42645" s="81"/>
      <c r="M42645" s="81"/>
    </row>
    <row r="42646" spans="5:13" s="11" customFormat="1">
      <c r="E42646" s="83"/>
      <c r="F42646" s="81"/>
      <c r="G42646" s="81"/>
      <c r="H42646" s="84"/>
      <c r="L42646" s="81"/>
      <c r="M42646" s="81"/>
    </row>
    <row r="42647" spans="5:13" s="11" customFormat="1">
      <c r="E42647" s="83"/>
      <c r="F42647" s="81"/>
      <c r="G42647" s="81"/>
      <c r="H42647" s="84"/>
      <c r="L42647" s="81"/>
      <c r="M42647" s="81"/>
    </row>
    <row r="42648" spans="5:13" s="11" customFormat="1">
      <c r="E42648" s="83"/>
      <c r="F42648" s="81"/>
      <c r="G42648" s="81"/>
      <c r="H42648" s="84"/>
      <c r="L42648" s="81"/>
      <c r="M42648" s="81"/>
    </row>
    <row r="42649" spans="5:13" s="11" customFormat="1">
      <c r="E42649" s="83"/>
      <c r="F42649" s="81"/>
      <c r="G42649" s="81"/>
      <c r="H42649" s="84"/>
      <c r="L42649" s="81"/>
      <c r="M42649" s="81"/>
    </row>
    <row r="42650" spans="5:13" s="11" customFormat="1">
      <c r="E42650" s="83"/>
      <c r="F42650" s="81"/>
      <c r="G42650" s="81"/>
      <c r="H42650" s="84"/>
      <c r="L42650" s="81"/>
      <c r="M42650" s="81"/>
    </row>
    <row r="42651" spans="5:13" s="11" customFormat="1">
      <c r="E42651" s="83"/>
      <c r="F42651" s="81"/>
      <c r="G42651" s="81"/>
      <c r="H42651" s="84"/>
      <c r="L42651" s="81"/>
      <c r="M42651" s="81"/>
    </row>
    <row r="42652" spans="5:13" s="11" customFormat="1">
      <c r="E42652" s="83"/>
      <c r="F42652" s="81"/>
      <c r="G42652" s="81"/>
      <c r="H42652" s="84"/>
      <c r="L42652" s="81"/>
      <c r="M42652" s="81"/>
    </row>
    <row r="42653" spans="5:13" s="11" customFormat="1">
      <c r="E42653" s="83"/>
      <c r="F42653" s="81"/>
      <c r="G42653" s="81"/>
      <c r="H42653" s="84"/>
      <c r="L42653" s="81"/>
      <c r="M42653" s="81"/>
    </row>
    <row r="42654" spans="5:13" s="11" customFormat="1">
      <c r="E42654" s="83"/>
      <c r="F42654" s="81"/>
      <c r="G42654" s="81"/>
      <c r="H42654" s="84"/>
      <c r="L42654" s="81"/>
      <c r="M42654" s="81"/>
    </row>
    <row r="42655" spans="5:13" s="11" customFormat="1">
      <c r="E42655" s="83"/>
      <c r="F42655" s="81"/>
      <c r="G42655" s="81"/>
      <c r="H42655" s="84"/>
      <c r="L42655" s="81"/>
      <c r="M42655" s="81"/>
    </row>
    <row r="42656" spans="5:13" s="11" customFormat="1">
      <c r="E42656" s="83"/>
      <c r="F42656" s="81"/>
      <c r="G42656" s="81"/>
      <c r="H42656" s="84"/>
      <c r="L42656" s="81"/>
      <c r="M42656" s="81"/>
    </row>
    <row r="42657" spans="5:13" s="11" customFormat="1">
      <c r="E42657" s="83"/>
      <c r="F42657" s="81"/>
      <c r="G42657" s="81"/>
      <c r="H42657" s="84"/>
      <c r="L42657" s="81"/>
      <c r="M42657" s="81"/>
    </row>
    <row r="42658" spans="5:13" s="11" customFormat="1">
      <c r="E42658" s="83"/>
      <c r="F42658" s="81"/>
      <c r="G42658" s="81"/>
      <c r="H42658" s="84"/>
      <c r="L42658" s="81"/>
      <c r="M42658" s="81"/>
    </row>
    <row r="42659" spans="5:13" s="11" customFormat="1">
      <c r="E42659" s="83"/>
      <c r="F42659" s="81"/>
      <c r="G42659" s="81"/>
      <c r="H42659" s="84"/>
      <c r="L42659" s="81"/>
      <c r="M42659" s="81"/>
    </row>
    <row r="42660" spans="5:13" s="11" customFormat="1">
      <c r="E42660" s="83"/>
      <c r="F42660" s="81"/>
      <c r="G42660" s="81"/>
      <c r="H42660" s="84"/>
      <c r="L42660" s="81"/>
      <c r="M42660" s="81"/>
    </row>
    <row r="42661" spans="5:13" s="11" customFormat="1">
      <c r="E42661" s="83"/>
      <c r="F42661" s="81"/>
      <c r="G42661" s="81"/>
      <c r="H42661" s="84"/>
      <c r="L42661" s="81"/>
      <c r="M42661" s="81"/>
    </row>
    <row r="42662" spans="5:13" s="11" customFormat="1">
      <c r="E42662" s="83"/>
      <c r="F42662" s="81"/>
      <c r="G42662" s="81"/>
      <c r="H42662" s="84"/>
      <c r="L42662" s="81"/>
      <c r="M42662" s="81"/>
    </row>
    <row r="42663" spans="5:13" s="11" customFormat="1">
      <c r="E42663" s="83"/>
      <c r="F42663" s="81"/>
      <c r="G42663" s="81"/>
      <c r="H42663" s="84"/>
      <c r="L42663" s="81"/>
      <c r="M42663" s="81"/>
    </row>
    <row r="42664" spans="5:13" s="11" customFormat="1">
      <c r="E42664" s="83"/>
      <c r="F42664" s="81"/>
      <c r="G42664" s="81"/>
      <c r="H42664" s="84"/>
      <c r="L42664" s="81"/>
      <c r="M42664" s="81"/>
    </row>
    <row r="42665" spans="5:13" s="11" customFormat="1">
      <c r="E42665" s="83"/>
      <c r="F42665" s="81"/>
      <c r="G42665" s="81"/>
      <c r="H42665" s="84"/>
      <c r="L42665" s="81"/>
      <c r="M42665" s="81"/>
    </row>
    <row r="42666" spans="5:13" s="11" customFormat="1">
      <c r="E42666" s="83"/>
      <c r="F42666" s="81"/>
      <c r="G42666" s="81"/>
      <c r="H42666" s="84"/>
      <c r="L42666" s="81"/>
      <c r="M42666" s="81"/>
    </row>
    <row r="42667" spans="5:13" s="11" customFormat="1">
      <c r="E42667" s="83"/>
      <c r="F42667" s="81"/>
      <c r="G42667" s="81"/>
      <c r="H42667" s="84"/>
      <c r="L42667" s="81"/>
      <c r="M42667" s="81"/>
    </row>
    <row r="42668" spans="5:13" s="11" customFormat="1">
      <c r="E42668" s="83"/>
      <c r="F42668" s="81"/>
      <c r="G42668" s="81"/>
      <c r="H42668" s="84"/>
      <c r="L42668" s="81"/>
      <c r="M42668" s="81"/>
    </row>
    <row r="42669" spans="5:13" s="11" customFormat="1">
      <c r="E42669" s="83"/>
      <c r="F42669" s="81"/>
      <c r="G42669" s="81"/>
      <c r="H42669" s="84"/>
      <c r="L42669" s="81"/>
      <c r="M42669" s="81"/>
    </row>
    <row r="42670" spans="5:13" s="11" customFormat="1">
      <c r="E42670" s="83"/>
      <c r="F42670" s="81"/>
      <c r="G42670" s="81"/>
      <c r="H42670" s="84"/>
      <c r="L42670" s="81"/>
      <c r="M42670" s="81"/>
    </row>
    <row r="42671" spans="5:13" s="11" customFormat="1">
      <c r="E42671" s="83"/>
      <c r="F42671" s="81"/>
      <c r="G42671" s="81"/>
      <c r="H42671" s="84"/>
      <c r="L42671" s="81"/>
      <c r="M42671" s="81"/>
    </row>
    <row r="42672" spans="5:13" s="11" customFormat="1">
      <c r="E42672" s="83"/>
      <c r="F42672" s="81"/>
      <c r="G42672" s="81"/>
      <c r="H42672" s="84"/>
      <c r="L42672" s="81"/>
      <c r="M42672" s="81"/>
    </row>
    <row r="42673" spans="5:13" s="11" customFormat="1">
      <c r="E42673" s="83"/>
      <c r="F42673" s="81"/>
      <c r="G42673" s="81"/>
      <c r="H42673" s="84"/>
      <c r="L42673" s="81"/>
      <c r="M42673" s="81"/>
    </row>
    <row r="42674" spans="5:13" s="11" customFormat="1">
      <c r="E42674" s="83"/>
      <c r="F42674" s="81"/>
      <c r="G42674" s="81"/>
      <c r="H42674" s="84"/>
      <c r="L42674" s="81"/>
      <c r="M42674" s="81"/>
    </row>
    <row r="42675" spans="5:13" s="11" customFormat="1">
      <c r="E42675" s="83"/>
      <c r="F42675" s="81"/>
      <c r="G42675" s="81"/>
      <c r="H42675" s="84"/>
      <c r="L42675" s="81"/>
      <c r="M42675" s="81"/>
    </row>
    <row r="42676" spans="5:13" s="11" customFormat="1">
      <c r="E42676" s="83"/>
      <c r="F42676" s="81"/>
      <c r="G42676" s="81"/>
      <c r="H42676" s="84"/>
      <c r="L42676" s="81"/>
      <c r="M42676" s="81"/>
    </row>
    <row r="42677" spans="5:13" s="11" customFormat="1">
      <c r="E42677" s="83"/>
      <c r="F42677" s="81"/>
      <c r="G42677" s="81"/>
      <c r="H42677" s="84"/>
      <c r="L42677" s="81"/>
      <c r="M42677" s="81"/>
    </row>
    <row r="42678" spans="5:13" s="11" customFormat="1">
      <c r="E42678" s="83"/>
      <c r="F42678" s="81"/>
      <c r="G42678" s="81"/>
      <c r="H42678" s="84"/>
      <c r="L42678" s="81"/>
      <c r="M42678" s="81"/>
    </row>
    <row r="42679" spans="5:13" s="11" customFormat="1">
      <c r="E42679" s="83"/>
      <c r="F42679" s="81"/>
      <c r="G42679" s="81"/>
      <c r="H42679" s="84"/>
      <c r="L42679" s="81"/>
      <c r="M42679" s="81"/>
    </row>
    <row r="42680" spans="5:13" s="11" customFormat="1">
      <c r="E42680" s="83"/>
      <c r="F42680" s="81"/>
      <c r="G42680" s="81"/>
      <c r="H42680" s="84"/>
      <c r="L42680" s="81"/>
      <c r="M42680" s="81"/>
    </row>
    <row r="42681" spans="5:13" s="11" customFormat="1">
      <c r="E42681" s="83"/>
      <c r="F42681" s="81"/>
      <c r="G42681" s="81"/>
      <c r="H42681" s="84"/>
      <c r="L42681" s="81"/>
      <c r="M42681" s="81"/>
    </row>
    <row r="42682" spans="5:13" s="11" customFormat="1">
      <c r="E42682" s="83"/>
      <c r="F42682" s="81"/>
      <c r="G42682" s="81"/>
      <c r="H42682" s="84"/>
      <c r="L42682" s="81"/>
      <c r="M42682" s="81"/>
    </row>
    <row r="42683" spans="5:13" s="11" customFormat="1">
      <c r="E42683" s="83"/>
      <c r="F42683" s="81"/>
      <c r="G42683" s="81"/>
      <c r="H42683" s="84"/>
      <c r="L42683" s="81"/>
      <c r="M42683" s="81"/>
    </row>
    <row r="42684" spans="5:13" s="11" customFormat="1">
      <c r="E42684" s="83"/>
      <c r="F42684" s="81"/>
      <c r="G42684" s="81"/>
      <c r="H42684" s="84"/>
      <c r="L42684" s="81"/>
      <c r="M42684" s="81"/>
    </row>
    <row r="42685" spans="5:13" s="11" customFormat="1">
      <c r="E42685" s="83"/>
      <c r="F42685" s="81"/>
      <c r="G42685" s="81"/>
      <c r="H42685" s="84"/>
      <c r="L42685" s="81"/>
      <c r="M42685" s="81"/>
    </row>
    <row r="42686" spans="5:13" s="11" customFormat="1">
      <c r="E42686" s="83"/>
      <c r="F42686" s="81"/>
      <c r="G42686" s="81"/>
      <c r="H42686" s="84"/>
      <c r="L42686" s="81"/>
      <c r="M42686" s="81"/>
    </row>
    <row r="42687" spans="5:13" s="11" customFormat="1">
      <c r="E42687" s="83"/>
      <c r="F42687" s="81"/>
      <c r="G42687" s="81"/>
      <c r="H42687" s="84"/>
      <c r="L42687" s="81"/>
      <c r="M42687" s="81"/>
    </row>
    <row r="42688" spans="5:13" s="11" customFormat="1">
      <c r="E42688" s="83"/>
      <c r="F42688" s="81"/>
      <c r="G42688" s="81"/>
      <c r="H42688" s="84"/>
      <c r="L42688" s="81"/>
      <c r="M42688" s="81"/>
    </row>
    <row r="42689" spans="5:13" s="11" customFormat="1">
      <c r="E42689" s="83"/>
      <c r="F42689" s="81"/>
      <c r="G42689" s="81"/>
      <c r="H42689" s="84"/>
      <c r="L42689" s="81"/>
      <c r="M42689" s="81"/>
    </row>
    <row r="42690" spans="5:13" s="11" customFormat="1">
      <c r="E42690" s="83"/>
      <c r="F42690" s="81"/>
      <c r="G42690" s="81"/>
      <c r="H42690" s="84"/>
      <c r="L42690" s="81"/>
      <c r="M42690" s="81"/>
    </row>
    <row r="42691" spans="5:13" s="11" customFormat="1">
      <c r="E42691" s="83"/>
      <c r="F42691" s="81"/>
      <c r="G42691" s="81"/>
      <c r="H42691" s="84"/>
      <c r="L42691" s="81"/>
      <c r="M42691" s="81"/>
    </row>
    <row r="42692" spans="5:13" s="11" customFormat="1">
      <c r="E42692" s="83"/>
      <c r="F42692" s="81"/>
      <c r="G42692" s="81"/>
      <c r="H42692" s="84"/>
      <c r="L42692" s="81"/>
      <c r="M42692" s="81"/>
    </row>
    <row r="42693" spans="5:13" s="11" customFormat="1">
      <c r="E42693" s="83"/>
      <c r="F42693" s="81"/>
      <c r="G42693" s="81"/>
      <c r="H42693" s="84"/>
      <c r="L42693" s="81"/>
      <c r="M42693" s="81"/>
    </row>
    <row r="42694" spans="5:13" s="11" customFormat="1">
      <c r="E42694" s="83"/>
      <c r="F42694" s="81"/>
      <c r="G42694" s="81"/>
      <c r="H42694" s="84"/>
      <c r="L42694" s="81"/>
      <c r="M42694" s="81"/>
    </row>
    <row r="42695" spans="5:13" s="11" customFormat="1">
      <c r="E42695" s="83"/>
      <c r="F42695" s="81"/>
      <c r="G42695" s="81"/>
      <c r="H42695" s="84"/>
      <c r="L42695" s="81"/>
      <c r="M42695" s="81"/>
    </row>
    <row r="42696" spans="5:13" s="11" customFormat="1">
      <c r="E42696" s="83"/>
      <c r="F42696" s="81"/>
      <c r="G42696" s="81"/>
      <c r="H42696" s="84"/>
      <c r="L42696" s="81"/>
      <c r="M42696" s="81"/>
    </row>
    <row r="42697" spans="5:13" s="11" customFormat="1">
      <c r="E42697" s="83"/>
      <c r="F42697" s="81"/>
      <c r="G42697" s="81"/>
      <c r="H42697" s="84"/>
      <c r="L42697" s="81"/>
      <c r="M42697" s="81"/>
    </row>
    <row r="42698" spans="5:13" s="11" customFormat="1">
      <c r="E42698" s="83"/>
      <c r="F42698" s="81"/>
      <c r="G42698" s="81"/>
      <c r="H42698" s="84"/>
      <c r="L42698" s="81"/>
      <c r="M42698" s="81"/>
    </row>
    <row r="42699" spans="5:13" s="11" customFormat="1">
      <c r="E42699" s="83"/>
      <c r="F42699" s="81"/>
      <c r="G42699" s="81"/>
      <c r="H42699" s="84"/>
      <c r="L42699" s="81"/>
      <c r="M42699" s="81"/>
    </row>
    <row r="42700" spans="5:13" s="11" customFormat="1">
      <c r="E42700" s="83"/>
      <c r="F42700" s="81"/>
      <c r="G42700" s="81"/>
      <c r="H42700" s="84"/>
      <c r="L42700" s="81"/>
      <c r="M42700" s="81"/>
    </row>
    <row r="42701" spans="5:13" s="11" customFormat="1">
      <c r="E42701" s="83"/>
      <c r="F42701" s="81"/>
      <c r="G42701" s="81"/>
      <c r="H42701" s="84"/>
      <c r="L42701" s="81"/>
      <c r="M42701" s="81"/>
    </row>
    <row r="42702" spans="5:13" s="11" customFormat="1">
      <c r="E42702" s="83"/>
      <c r="F42702" s="81"/>
      <c r="G42702" s="81"/>
      <c r="H42702" s="84"/>
      <c r="L42702" s="81"/>
      <c r="M42702" s="81"/>
    </row>
    <row r="42703" spans="5:13" s="11" customFormat="1">
      <c r="E42703" s="83"/>
      <c r="F42703" s="81"/>
      <c r="G42703" s="81"/>
      <c r="H42703" s="84"/>
      <c r="L42703" s="81"/>
      <c r="M42703" s="81"/>
    </row>
    <row r="42704" spans="5:13" s="11" customFormat="1">
      <c r="E42704" s="83"/>
      <c r="F42704" s="81"/>
      <c r="G42704" s="81"/>
      <c r="H42704" s="84"/>
      <c r="L42704" s="81"/>
      <c r="M42704" s="81"/>
    </row>
    <row r="42705" spans="5:13" s="11" customFormat="1">
      <c r="E42705" s="83"/>
      <c r="F42705" s="81"/>
      <c r="G42705" s="81"/>
      <c r="H42705" s="84"/>
      <c r="L42705" s="81"/>
      <c r="M42705" s="81"/>
    </row>
    <row r="42706" spans="5:13" s="11" customFormat="1">
      <c r="E42706" s="83"/>
      <c r="F42706" s="81"/>
      <c r="G42706" s="81"/>
      <c r="H42706" s="84"/>
      <c r="L42706" s="81"/>
      <c r="M42706" s="81"/>
    </row>
    <row r="42707" spans="5:13" s="11" customFormat="1">
      <c r="E42707" s="83"/>
      <c r="F42707" s="81"/>
      <c r="G42707" s="81"/>
      <c r="H42707" s="84"/>
      <c r="L42707" s="81"/>
      <c r="M42707" s="81"/>
    </row>
    <row r="42708" spans="5:13" s="11" customFormat="1">
      <c r="E42708" s="83"/>
      <c r="F42708" s="81"/>
      <c r="G42708" s="81"/>
      <c r="H42708" s="84"/>
      <c r="L42708" s="81"/>
      <c r="M42708" s="81"/>
    </row>
    <row r="42709" spans="5:13" s="11" customFormat="1">
      <c r="E42709" s="83"/>
      <c r="F42709" s="81"/>
      <c r="G42709" s="81"/>
      <c r="H42709" s="84"/>
      <c r="L42709" s="81"/>
      <c r="M42709" s="81"/>
    </row>
    <row r="42710" spans="5:13" s="11" customFormat="1">
      <c r="E42710" s="83"/>
      <c r="F42710" s="81"/>
      <c r="G42710" s="81"/>
      <c r="H42710" s="84"/>
      <c r="L42710" s="81"/>
      <c r="M42710" s="81"/>
    </row>
    <row r="42711" spans="5:13" s="11" customFormat="1">
      <c r="E42711" s="83"/>
      <c r="F42711" s="81"/>
      <c r="G42711" s="81"/>
      <c r="H42711" s="84"/>
      <c r="L42711" s="81"/>
      <c r="M42711" s="81"/>
    </row>
    <row r="42712" spans="5:13" s="11" customFormat="1">
      <c r="E42712" s="83"/>
      <c r="F42712" s="81"/>
      <c r="G42712" s="81"/>
      <c r="H42712" s="84"/>
      <c r="L42712" s="81"/>
      <c r="M42712" s="81"/>
    </row>
    <row r="42713" spans="5:13" s="11" customFormat="1">
      <c r="E42713" s="83"/>
      <c r="F42713" s="81"/>
      <c r="G42713" s="81"/>
      <c r="H42713" s="84"/>
      <c r="L42713" s="81"/>
      <c r="M42713" s="81"/>
    </row>
    <row r="42714" spans="5:13" s="11" customFormat="1">
      <c r="E42714" s="83"/>
      <c r="F42714" s="81"/>
      <c r="G42714" s="81"/>
      <c r="H42714" s="84"/>
      <c r="L42714" s="81"/>
      <c r="M42714" s="81"/>
    </row>
    <row r="42715" spans="5:13" s="11" customFormat="1">
      <c r="E42715" s="83"/>
      <c r="F42715" s="81"/>
      <c r="G42715" s="81"/>
      <c r="H42715" s="84"/>
      <c r="L42715" s="81"/>
      <c r="M42715" s="81"/>
    </row>
    <row r="42716" spans="5:13" s="11" customFormat="1">
      <c r="E42716" s="83"/>
      <c r="F42716" s="81"/>
      <c r="G42716" s="81"/>
      <c r="H42716" s="84"/>
      <c r="L42716" s="81"/>
      <c r="M42716" s="81"/>
    </row>
    <row r="42717" spans="5:13" s="11" customFormat="1">
      <c r="E42717" s="83"/>
      <c r="F42717" s="81"/>
      <c r="G42717" s="81"/>
      <c r="H42717" s="84"/>
      <c r="L42717" s="81"/>
      <c r="M42717" s="81"/>
    </row>
    <row r="42718" spans="5:13" s="11" customFormat="1">
      <c r="E42718" s="83"/>
      <c r="F42718" s="81"/>
      <c r="G42718" s="81"/>
      <c r="H42718" s="84"/>
      <c r="L42718" s="81"/>
      <c r="M42718" s="81"/>
    </row>
    <row r="42719" spans="5:13" s="11" customFormat="1">
      <c r="E42719" s="83"/>
      <c r="F42719" s="81"/>
      <c r="G42719" s="81"/>
      <c r="H42719" s="84"/>
      <c r="L42719" s="81"/>
      <c r="M42719" s="81"/>
    </row>
    <row r="42720" spans="5:13" s="11" customFormat="1">
      <c r="E42720" s="83"/>
      <c r="F42720" s="81"/>
      <c r="G42720" s="81"/>
      <c r="H42720" s="84"/>
      <c r="L42720" s="81"/>
      <c r="M42720" s="81"/>
    </row>
    <row r="42721" spans="5:13" s="11" customFormat="1">
      <c r="E42721" s="83"/>
      <c r="F42721" s="81"/>
      <c r="G42721" s="81"/>
      <c r="H42721" s="84"/>
      <c r="L42721" s="81"/>
      <c r="M42721" s="81"/>
    </row>
    <row r="42722" spans="5:13" s="11" customFormat="1">
      <c r="E42722" s="83"/>
      <c r="F42722" s="81"/>
      <c r="G42722" s="81"/>
      <c r="H42722" s="84"/>
      <c r="L42722" s="81"/>
      <c r="M42722" s="81"/>
    </row>
    <row r="42723" spans="5:13" s="11" customFormat="1">
      <c r="E42723" s="83"/>
      <c r="F42723" s="81"/>
      <c r="G42723" s="81"/>
      <c r="H42723" s="84"/>
      <c r="L42723" s="81"/>
      <c r="M42723" s="81"/>
    </row>
    <row r="42724" spans="5:13" s="11" customFormat="1">
      <c r="E42724" s="83"/>
      <c r="F42724" s="81"/>
      <c r="G42724" s="81"/>
      <c r="H42724" s="84"/>
      <c r="L42724" s="81"/>
      <c r="M42724" s="81"/>
    </row>
    <row r="42725" spans="5:13" s="11" customFormat="1">
      <c r="E42725" s="83"/>
      <c r="F42725" s="81"/>
      <c r="G42725" s="81"/>
      <c r="H42725" s="84"/>
      <c r="L42725" s="81"/>
      <c r="M42725" s="81"/>
    </row>
    <row r="42726" spans="5:13" s="11" customFormat="1">
      <c r="E42726" s="83"/>
      <c r="F42726" s="81"/>
      <c r="G42726" s="81"/>
      <c r="H42726" s="84"/>
      <c r="L42726" s="81"/>
      <c r="M42726" s="81"/>
    </row>
    <row r="42727" spans="5:13" s="11" customFormat="1">
      <c r="E42727" s="83"/>
      <c r="F42727" s="81"/>
      <c r="G42727" s="81"/>
      <c r="H42727" s="84"/>
      <c r="L42727" s="81"/>
      <c r="M42727" s="81"/>
    </row>
    <row r="42728" spans="5:13" s="11" customFormat="1">
      <c r="E42728" s="83"/>
      <c r="F42728" s="81"/>
      <c r="G42728" s="81"/>
      <c r="H42728" s="84"/>
      <c r="L42728" s="81"/>
      <c r="M42728" s="81"/>
    </row>
    <row r="42729" spans="5:13" s="11" customFormat="1">
      <c r="E42729" s="83"/>
      <c r="F42729" s="81"/>
      <c r="G42729" s="81"/>
      <c r="H42729" s="84"/>
      <c r="L42729" s="81"/>
      <c r="M42729" s="81"/>
    </row>
    <row r="42730" spans="5:13" s="11" customFormat="1">
      <c r="E42730" s="83"/>
      <c r="F42730" s="81"/>
      <c r="G42730" s="81"/>
      <c r="H42730" s="84"/>
      <c r="L42730" s="81"/>
      <c r="M42730" s="81"/>
    </row>
    <row r="42731" spans="5:13" s="11" customFormat="1">
      <c r="E42731" s="83"/>
      <c r="F42731" s="81"/>
      <c r="G42731" s="81"/>
      <c r="H42731" s="84"/>
      <c r="L42731" s="81"/>
      <c r="M42731" s="81"/>
    </row>
    <row r="42732" spans="5:13" s="11" customFormat="1">
      <c r="E42732" s="83"/>
      <c r="F42732" s="81"/>
      <c r="G42732" s="81"/>
      <c r="H42732" s="84"/>
      <c r="L42732" s="81"/>
      <c r="M42732" s="81"/>
    </row>
    <row r="42733" spans="5:13" s="11" customFormat="1">
      <c r="E42733" s="83"/>
      <c r="F42733" s="81"/>
      <c r="G42733" s="81"/>
      <c r="H42733" s="84"/>
      <c r="L42733" s="81"/>
      <c r="M42733" s="81"/>
    </row>
    <row r="42734" spans="5:13" s="11" customFormat="1">
      <c r="E42734" s="83"/>
      <c r="F42734" s="81"/>
      <c r="G42734" s="81"/>
      <c r="H42734" s="84"/>
      <c r="L42734" s="81"/>
      <c r="M42734" s="81"/>
    </row>
    <row r="42735" spans="5:13" s="11" customFormat="1">
      <c r="E42735" s="83"/>
      <c r="F42735" s="81"/>
      <c r="G42735" s="81"/>
      <c r="H42735" s="84"/>
      <c r="L42735" s="81"/>
      <c r="M42735" s="81"/>
    </row>
    <row r="42736" spans="5:13" s="11" customFormat="1">
      <c r="E42736" s="83"/>
      <c r="F42736" s="81"/>
      <c r="G42736" s="81"/>
      <c r="H42736" s="84"/>
      <c r="L42736" s="81"/>
      <c r="M42736" s="81"/>
    </row>
    <row r="42737" spans="5:13" s="11" customFormat="1">
      <c r="E42737" s="83"/>
      <c r="F42737" s="81"/>
      <c r="G42737" s="81"/>
      <c r="H42737" s="84"/>
      <c r="L42737" s="81"/>
      <c r="M42737" s="81"/>
    </row>
    <row r="42738" spans="5:13" s="11" customFormat="1">
      <c r="E42738" s="83"/>
      <c r="F42738" s="81"/>
      <c r="G42738" s="81"/>
      <c r="H42738" s="84"/>
      <c r="L42738" s="81"/>
      <c r="M42738" s="81"/>
    </row>
    <row r="42739" spans="5:13" s="11" customFormat="1">
      <c r="E42739" s="83"/>
      <c r="F42739" s="81"/>
      <c r="G42739" s="81"/>
      <c r="H42739" s="84"/>
      <c r="L42739" s="81"/>
      <c r="M42739" s="81"/>
    </row>
    <row r="42740" spans="5:13" s="11" customFormat="1">
      <c r="E42740" s="83"/>
      <c r="F42740" s="81"/>
      <c r="G42740" s="81"/>
      <c r="H42740" s="84"/>
      <c r="L42740" s="81"/>
      <c r="M42740" s="81"/>
    </row>
    <row r="42741" spans="5:13" s="11" customFormat="1">
      <c r="E42741" s="83"/>
      <c r="F42741" s="81"/>
      <c r="G42741" s="81"/>
      <c r="H42741" s="84"/>
      <c r="L42741" s="81"/>
      <c r="M42741" s="81"/>
    </row>
    <row r="42742" spans="5:13" s="11" customFormat="1">
      <c r="E42742" s="83"/>
      <c r="F42742" s="81"/>
      <c r="G42742" s="81"/>
      <c r="H42742" s="84"/>
      <c r="L42742" s="81"/>
      <c r="M42742" s="81"/>
    </row>
    <row r="42743" spans="5:13" s="11" customFormat="1">
      <c r="E42743" s="83"/>
      <c r="F42743" s="81"/>
      <c r="G42743" s="81"/>
      <c r="H42743" s="84"/>
      <c r="L42743" s="81"/>
      <c r="M42743" s="81"/>
    </row>
    <row r="42744" spans="5:13" s="11" customFormat="1">
      <c r="E42744" s="83"/>
      <c r="F42744" s="81"/>
      <c r="G42744" s="81"/>
      <c r="H42744" s="84"/>
      <c r="L42744" s="81"/>
      <c r="M42744" s="81"/>
    </row>
    <row r="42745" spans="5:13" s="11" customFormat="1">
      <c r="E42745" s="83"/>
      <c r="F42745" s="81"/>
      <c r="G42745" s="81"/>
      <c r="H42745" s="84"/>
      <c r="L42745" s="81"/>
      <c r="M42745" s="81"/>
    </row>
    <row r="42746" spans="5:13" s="11" customFormat="1">
      <c r="E42746" s="83"/>
      <c r="F42746" s="81"/>
      <c r="G42746" s="81"/>
      <c r="H42746" s="84"/>
      <c r="L42746" s="81"/>
      <c r="M42746" s="81"/>
    </row>
    <row r="42747" spans="5:13" s="11" customFormat="1">
      <c r="E42747" s="83"/>
      <c r="F42747" s="81"/>
      <c r="G42747" s="81"/>
      <c r="H42747" s="84"/>
      <c r="L42747" s="81"/>
      <c r="M42747" s="81"/>
    </row>
    <row r="42748" spans="5:13" s="11" customFormat="1">
      <c r="E42748" s="83"/>
      <c r="F42748" s="81"/>
      <c r="G42748" s="81"/>
      <c r="H42748" s="84"/>
      <c r="L42748" s="81"/>
      <c r="M42748" s="81"/>
    </row>
    <row r="42749" spans="5:13" s="11" customFormat="1">
      <c r="E42749" s="83"/>
      <c r="F42749" s="81"/>
      <c r="G42749" s="81"/>
      <c r="H42749" s="84"/>
      <c r="L42749" s="81"/>
      <c r="M42749" s="81"/>
    </row>
    <row r="42750" spans="5:13" s="11" customFormat="1">
      <c r="E42750" s="83"/>
      <c r="F42750" s="81"/>
      <c r="G42750" s="81"/>
      <c r="H42750" s="84"/>
      <c r="L42750" s="81"/>
      <c r="M42750" s="81"/>
    </row>
    <row r="42751" spans="5:13" s="11" customFormat="1">
      <c r="E42751" s="83"/>
      <c r="F42751" s="81"/>
      <c r="G42751" s="81"/>
      <c r="H42751" s="84"/>
      <c r="L42751" s="81"/>
      <c r="M42751" s="81"/>
    </row>
    <row r="42752" spans="5:13" s="11" customFormat="1">
      <c r="E42752" s="83"/>
      <c r="F42752" s="81"/>
      <c r="G42752" s="81"/>
      <c r="H42752" s="84"/>
      <c r="L42752" s="81"/>
      <c r="M42752" s="81"/>
    </row>
    <row r="42753" spans="5:13" s="11" customFormat="1">
      <c r="E42753" s="83"/>
      <c r="F42753" s="81"/>
      <c r="G42753" s="81"/>
      <c r="H42753" s="84"/>
      <c r="L42753" s="81"/>
      <c r="M42753" s="81"/>
    </row>
    <row r="42754" spans="5:13" s="11" customFormat="1">
      <c r="E42754" s="83"/>
      <c r="F42754" s="81"/>
      <c r="G42754" s="81"/>
      <c r="H42754" s="84"/>
      <c r="L42754" s="81"/>
      <c r="M42754" s="81"/>
    </row>
    <row r="42755" spans="5:13" s="11" customFormat="1">
      <c r="E42755" s="83"/>
      <c r="F42755" s="81"/>
      <c r="G42755" s="81"/>
      <c r="H42755" s="84"/>
      <c r="L42755" s="81"/>
      <c r="M42755" s="81"/>
    </row>
    <row r="42756" spans="5:13" s="11" customFormat="1">
      <c r="E42756" s="83"/>
      <c r="F42756" s="81"/>
      <c r="G42756" s="81"/>
      <c r="H42756" s="84"/>
      <c r="L42756" s="81"/>
      <c r="M42756" s="81"/>
    </row>
    <row r="42757" spans="5:13" s="11" customFormat="1">
      <c r="E42757" s="83"/>
      <c r="F42757" s="81"/>
      <c r="G42757" s="81"/>
      <c r="H42757" s="84"/>
      <c r="L42757" s="81"/>
      <c r="M42757" s="81"/>
    </row>
    <row r="42758" spans="5:13" s="11" customFormat="1">
      <c r="E42758" s="83"/>
      <c r="F42758" s="81"/>
      <c r="G42758" s="81"/>
      <c r="H42758" s="84"/>
      <c r="L42758" s="81"/>
      <c r="M42758" s="81"/>
    </row>
    <row r="42759" spans="5:13" s="11" customFormat="1">
      <c r="E42759" s="83"/>
      <c r="F42759" s="81"/>
      <c r="G42759" s="81"/>
      <c r="H42759" s="84"/>
      <c r="L42759" s="81"/>
      <c r="M42759" s="81"/>
    </row>
    <row r="42760" spans="5:13" s="11" customFormat="1">
      <c r="E42760" s="83"/>
      <c r="F42760" s="81"/>
      <c r="G42760" s="81"/>
      <c r="H42760" s="84"/>
      <c r="L42760" s="81"/>
      <c r="M42760" s="81"/>
    </row>
    <row r="42761" spans="5:13" s="11" customFormat="1">
      <c r="E42761" s="83"/>
      <c r="F42761" s="81"/>
      <c r="G42761" s="81"/>
      <c r="H42761" s="84"/>
      <c r="L42761" s="81"/>
      <c r="M42761" s="81"/>
    </row>
    <row r="42762" spans="5:13" s="11" customFormat="1">
      <c r="E42762" s="83"/>
      <c r="F42762" s="81"/>
      <c r="G42762" s="81"/>
      <c r="H42762" s="84"/>
      <c r="L42762" s="81"/>
      <c r="M42762" s="81"/>
    </row>
    <row r="42763" spans="5:13" s="11" customFormat="1">
      <c r="E42763" s="83"/>
      <c r="F42763" s="81"/>
      <c r="G42763" s="81"/>
      <c r="H42763" s="84"/>
      <c r="L42763" s="81"/>
      <c r="M42763" s="81"/>
    </row>
    <row r="42764" spans="5:13" s="11" customFormat="1">
      <c r="E42764" s="83"/>
      <c r="F42764" s="81"/>
      <c r="G42764" s="81"/>
      <c r="H42764" s="84"/>
      <c r="L42764" s="81"/>
      <c r="M42764" s="81"/>
    </row>
    <row r="42765" spans="5:13" s="11" customFormat="1">
      <c r="E42765" s="83"/>
      <c r="F42765" s="81"/>
      <c r="G42765" s="81"/>
      <c r="H42765" s="84"/>
      <c r="L42765" s="81"/>
      <c r="M42765" s="81"/>
    </row>
    <row r="42766" spans="5:13" s="11" customFormat="1">
      <c r="E42766" s="83"/>
      <c r="F42766" s="81"/>
      <c r="G42766" s="81"/>
      <c r="H42766" s="84"/>
      <c r="L42766" s="81"/>
      <c r="M42766" s="81"/>
    </row>
    <row r="42767" spans="5:13" s="11" customFormat="1">
      <c r="E42767" s="83"/>
      <c r="F42767" s="81"/>
      <c r="G42767" s="81"/>
      <c r="H42767" s="84"/>
      <c r="L42767" s="81"/>
      <c r="M42767" s="81"/>
    </row>
    <row r="42768" spans="5:13" s="11" customFormat="1">
      <c r="E42768" s="83"/>
      <c r="F42768" s="81"/>
      <c r="G42768" s="81"/>
      <c r="H42768" s="84"/>
      <c r="L42768" s="81"/>
      <c r="M42768" s="81"/>
    </row>
    <row r="42769" spans="5:13" s="11" customFormat="1">
      <c r="E42769" s="83"/>
      <c r="F42769" s="81"/>
      <c r="G42769" s="81"/>
      <c r="H42769" s="84"/>
      <c r="L42769" s="81"/>
      <c r="M42769" s="81"/>
    </row>
    <row r="42770" spans="5:13" s="11" customFormat="1">
      <c r="E42770" s="83"/>
      <c r="F42770" s="81"/>
      <c r="G42770" s="81"/>
      <c r="H42770" s="84"/>
      <c r="L42770" s="81"/>
      <c r="M42770" s="81"/>
    </row>
    <row r="42771" spans="5:13" s="11" customFormat="1">
      <c r="E42771" s="83"/>
      <c r="F42771" s="81"/>
      <c r="G42771" s="81"/>
      <c r="H42771" s="84"/>
      <c r="L42771" s="81"/>
      <c r="M42771" s="81"/>
    </row>
    <row r="42772" spans="5:13" s="11" customFormat="1">
      <c r="E42772" s="83"/>
      <c r="F42772" s="81"/>
      <c r="G42772" s="81"/>
      <c r="H42772" s="84"/>
      <c r="L42772" s="81"/>
      <c r="M42772" s="81"/>
    </row>
    <row r="42773" spans="5:13" s="11" customFormat="1">
      <c r="E42773" s="83"/>
      <c r="F42773" s="81"/>
      <c r="G42773" s="81"/>
      <c r="H42773" s="84"/>
      <c r="L42773" s="81"/>
      <c r="M42773" s="81"/>
    </row>
    <row r="42774" spans="5:13" s="11" customFormat="1">
      <c r="E42774" s="83"/>
      <c r="F42774" s="81"/>
      <c r="G42774" s="81"/>
      <c r="H42774" s="84"/>
      <c r="L42774" s="81"/>
      <c r="M42774" s="81"/>
    </row>
    <row r="42775" spans="5:13" s="11" customFormat="1">
      <c r="E42775" s="83"/>
      <c r="F42775" s="81"/>
      <c r="G42775" s="81"/>
      <c r="H42775" s="84"/>
      <c r="L42775" s="81"/>
      <c r="M42775" s="81"/>
    </row>
    <row r="42776" spans="5:13" s="11" customFormat="1">
      <c r="E42776" s="83"/>
      <c r="F42776" s="81"/>
      <c r="G42776" s="81"/>
      <c r="H42776" s="84"/>
      <c r="L42776" s="81"/>
      <c r="M42776" s="81"/>
    </row>
    <row r="42777" spans="5:13" s="11" customFormat="1">
      <c r="E42777" s="83"/>
      <c r="F42777" s="81"/>
      <c r="G42777" s="81"/>
      <c r="H42777" s="84"/>
      <c r="L42777" s="81"/>
      <c r="M42777" s="81"/>
    </row>
    <row r="42778" spans="5:13" s="11" customFormat="1">
      <c r="E42778" s="83"/>
      <c r="F42778" s="81"/>
      <c r="G42778" s="81"/>
      <c r="H42778" s="84"/>
      <c r="L42778" s="81"/>
      <c r="M42778" s="81"/>
    </row>
    <row r="42779" spans="5:13" s="11" customFormat="1">
      <c r="E42779" s="83"/>
      <c r="F42779" s="81"/>
      <c r="G42779" s="81"/>
      <c r="H42779" s="84"/>
      <c r="L42779" s="81"/>
      <c r="M42779" s="81"/>
    </row>
    <row r="42780" spans="5:13" s="11" customFormat="1">
      <c r="E42780" s="83"/>
      <c r="F42780" s="81"/>
      <c r="G42780" s="81"/>
      <c r="H42780" s="84"/>
      <c r="L42780" s="81"/>
      <c r="M42780" s="81"/>
    </row>
    <row r="42781" spans="5:13" s="11" customFormat="1">
      <c r="E42781" s="83"/>
      <c r="F42781" s="81"/>
      <c r="G42781" s="81"/>
      <c r="H42781" s="84"/>
      <c r="L42781" s="81"/>
      <c r="M42781" s="81"/>
    </row>
    <row r="42782" spans="5:13" s="11" customFormat="1">
      <c r="E42782" s="83"/>
      <c r="F42782" s="81"/>
      <c r="G42782" s="81"/>
      <c r="H42782" s="84"/>
      <c r="L42782" s="81"/>
      <c r="M42782" s="81"/>
    </row>
    <row r="42783" spans="5:13" s="11" customFormat="1">
      <c r="E42783" s="83"/>
      <c r="F42783" s="81"/>
      <c r="G42783" s="81"/>
      <c r="H42783" s="84"/>
      <c r="L42783" s="81"/>
      <c r="M42783" s="81"/>
    </row>
    <row r="42784" spans="5:13" s="11" customFormat="1">
      <c r="E42784" s="83"/>
      <c r="F42784" s="81"/>
      <c r="G42784" s="81"/>
      <c r="H42784" s="84"/>
      <c r="L42784" s="81"/>
      <c r="M42784" s="81"/>
    </row>
    <row r="42785" spans="5:13" s="11" customFormat="1">
      <c r="E42785" s="83"/>
      <c r="F42785" s="81"/>
      <c r="G42785" s="81"/>
      <c r="H42785" s="84"/>
      <c r="L42785" s="81"/>
      <c r="M42785" s="81"/>
    </row>
    <row r="42786" spans="5:13" s="11" customFormat="1">
      <c r="E42786" s="83"/>
      <c r="F42786" s="81"/>
      <c r="G42786" s="81"/>
      <c r="H42786" s="84"/>
      <c r="L42786" s="81"/>
      <c r="M42786" s="81"/>
    </row>
    <row r="42787" spans="5:13" s="11" customFormat="1">
      <c r="E42787" s="83"/>
      <c r="F42787" s="81"/>
      <c r="G42787" s="81"/>
      <c r="H42787" s="84"/>
      <c r="L42787" s="81"/>
      <c r="M42787" s="81"/>
    </row>
    <row r="42788" spans="5:13" s="11" customFormat="1">
      <c r="E42788" s="83"/>
      <c r="F42788" s="81"/>
      <c r="G42788" s="81"/>
      <c r="H42788" s="84"/>
      <c r="L42788" s="81"/>
      <c r="M42788" s="81"/>
    </row>
    <row r="42789" spans="5:13" s="11" customFormat="1">
      <c r="E42789" s="83"/>
      <c r="F42789" s="81"/>
      <c r="G42789" s="81"/>
      <c r="H42789" s="84"/>
      <c r="L42789" s="81"/>
      <c r="M42789" s="81"/>
    </row>
    <row r="42790" spans="5:13" s="11" customFormat="1">
      <c r="E42790" s="83"/>
      <c r="F42790" s="81"/>
      <c r="G42790" s="81"/>
      <c r="H42790" s="84"/>
      <c r="L42790" s="81"/>
      <c r="M42790" s="81"/>
    </row>
    <row r="42791" spans="5:13" s="11" customFormat="1">
      <c r="E42791" s="83"/>
      <c r="F42791" s="81"/>
      <c r="G42791" s="81"/>
      <c r="H42791" s="84"/>
      <c r="L42791" s="81"/>
      <c r="M42791" s="81"/>
    </row>
    <row r="42792" spans="5:13" s="11" customFormat="1">
      <c r="E42792" s="83"/>
      <c r="F42792" s="81"/>
      <c r="G42792" s="81"/>
      <c r="H42792" s="84"/>
      <c r="L42792" s="81"/>
      <c r="M42792" s="81"/>
    </row>
    <row r="42793" spans="5:13" s="11" customFormat="1">
      <c r="E42793" s="83"/>
      <c r="F42793" s="81"/>
      <c r="G42793" s="81"/>
      <c r="H42793" s="84"/>
      <c r="L42793" s="81"/>
      <c r="M42793" s="81"/>
    </row>
    <row r="42794" spans="5:13" s="11" customFormat="1">
      <c r="E42794" s="83"/>
      <c r="F42794" s="81"/>
      <c r="G42794" s="81"/>
      <c r="H42794" s="84"/>
      <c r="L42794" s="81"/>
      <c r="M42794" s="81"/>
    </row>
    <row r="42795" spans="5:13" s="11" customFormat="1">
      <c r="E42795" s="83"/>
      <c r="F42795" s="81"/>
      <c r="G42795" s="81"/>
      <c r="H42795" s="84"/>
      <c r="L42795" s="81"/>
      <c r="M42795" s="81"/>
    </row>
    <row r="42796" spans="5:13" s="11" customFormat="1">
      <c r="E42796" s="83"/>
      <c r="F42796" s="81"/>
      <c r="G42796" s="81"/>
      <c r="H42796" s="84"/>
      <c r="L42796" s="81"/>
      <c r="M42796" s="81"/>
    </row>
    <row r="42797" spans="5:13" s="11" customFormat="1">
      <c r="E42797" s="83"/>
      <c r="F42797" s="81"/>
      <c r="G42797" s="81"/>
      <c r="H42797" s="84"/>
      <c r="L42797" s="81"/>
      <c r="M42797" s="81"/>
    </row>
    <row r="42798" spans="5:13" s="11" customFormat="1">
      <c r="E42798" s="83"/>
      <c r="F42798" s="81"/>
      <c r="G42798" s="81"/>
      <c r="H42798" s="84"/>
      <c r="L42798" s="81"/>
      <c r="M42798" s="81"/>
    </row>
    <row r="42799" spans="5:13" s="11" customFormat="1">
      <c r="E42799" s="83"/>
      <c r="F42799" s="81"/>
      <c r="G42799" s="81"/>
      <c r="H42799" s="84"/>
      <c r="L42799" s="81"/>
      <c r="M42799" s="81"/>
    </row>
    <row r="42800" spans="5:13" s="11" customFormat="1">
      <c r="E42800" s="83"/>
      <c r="F42800" s="81"/>
      <c r="G42800" s="81"/>
      <c r="H42800" s="84"/>
      <c r="L42800" s="81"/>
      <c r="M42800" s="81"/>
    </row>
    <row r="42801" spans="5:13" s="11" customFormat="1">
      <c r="E42801" s="83"/>
      <c r="F42801" s="81"/>
      <c r="G42801" s="81"/>
      <c r="H42801" s="84"/>
      <c r="L42801" s="81"/>
      <c r="M42801" s="81"/>
    </row>
    <row r="42802" spans="5:13" s="11" customFormat="1">
      <c r="E42802" s="83"/>
      <c r="F42802" s="81"/>
      <c r="G42802" s="81"/>
      <c r="H42802" s="84"/>
      <c r="L42802" s="81"/>
      <c r="M42802" s="81"/>
    </row>
    <row r="42803" spans="5:13" s="11" customFormat="1">
      <c r="E42803" s="83"/>
      <c r="F42803" s="81"/>
      <c r="G42803" s="81"/>
      <c r="H42803" s="84"/>
      <c r="L42803" s="81"/>
      <c r="M42803" s="81"/>
    </row>
    <row r="42804" spans="5:13" s="11" customFormat="1">
      <c r="E42804" s="83"/>
      <c r="F42804" s="81"/>
      <c r="G42804" s="81"/>
      <c r="H42804" s="84"/>
      <c r="L42804" s="81"/>
      <c r="M42804" s="81"/>
    </row>
    <row r="42805" spans="5:13" s="11" customFormat="1">
      <c r="E42805" s="83"/>
      <c r="F42805" s="81"/>
      <c r="G42805" s="81"/>
      <c r="H42805" s="84"/>
      <c r="L42805" s="81"/>
      <c r="M42805" s="81"/>
    </row>
    <row r="42806" spans="5:13" s="11" customFormat="1">
      <c r="E42806" s="83"/>
      <c r="F42806" s="81"/>
      <c r="G42806" s="81"/>
      <c r="H42806" s="84"/>
      <c r="L42806" s="81"/>
      <c r="M42806" s="81"/>
    </row>
    <row r="42807" spans="5:13" s="11" customFormat="1">
      <c r="E42807" s="83"/>
      <c r="F42807" s="81"/>
      <c r="G42807" s="81"/>
      <c r="H42807" s="84"/>
      <c r="L42807" s="81"/>
      <c r="M42807" s="81"/>
    </row>
    <row r="42808" spans="5:13" s="11" customFormat="1">
      <c r="E42808" s="83"/>
      <c r="F42808" s="81"/>
      <c r="G42808" s="81"/>
      <c r="H42808" s="84"/>
      <c r="L42808" s="81"/>
      <c r="M42808" s="81"/>
    </row>
    <row r="42809" spans="5:13" s="11" customFormat="1">
      <c r="E42809" s="83"/>
      <c r="F42809" s="81"/>
      <c r="G42809" s="81"/>
      <c r="H42809" s="84"/>
      <c r="L42809" s="81"/>
      <c r="M42809" s="81"/>
    </row>
    <row r="42810" spans="5:13" s="11" customFormat="1">
      <c r="E42810" s="83"/>
      <c r="F42810" s="81"/>
      <c r="G42810" s="81"/>
      <c r="H42810" s="84"/>
      <c r="L42810" s="81"/>
      <c r="M42810" s="81"/>
    </row>
    <row r="42811" spans="5:13" s="11" customFormat="1">
      <c r="E42811" s="83"/>
      <c r="F42811" s="81"/>
      <c r="G42811" s="81"/>
      <c r="H42811" s="84"/>
      <c r="L42811" s="81"/>
      <c r="M42811" s="81"/>
    </row>
    <row r="42812" spans="5:13" s="11" customFormat="1">
      <c r="E42812" s="83"/>
      <c r="F42812" s="81"/>
      <c r="G42812" s="81"/>
      <c r="H42812" s="84"/>
      <c r="L42812" s="81"/>
      <c r="M42812" s="81"/>
    </row>
    <row r="42813" spans="5:13" s="11" customFormat="1">
      <c r="E42813" s="83"/>
      <c r="F42813" s="81"/>
      <c r="G42813" s="81"/>
      <c r="H42813" s="84"/>
      <c r="L42813" s="81"/>
      <c r="M42813" s="81"/>
    </row>
    <row r="42814" spans="5:13" s="11" customFormat="1">
      <c r="E42814" s="83"/>
      <c r="F42814" s="81"/>
      <c r="G42814" s="81"/>
      <c r="H42814" s="84"/>
      <c r="L42814" s="81"/>
      <c r="M42814" s="81"/>
    </row>
    <row r="42815" spans="5:13" s="11" customFormat="1">
      <c r="E42815" s="83"/>
      <c r="F42815" s="81"/>
      <c r="G42815" s="81"/>
      <c r="H42815" s="84"/>
      <c r="L42815" s="81"/>
      <c r="M42815" s="81"/>
    </row>
    <row r="42816" spans="5:13" s="11" customFormat="1">
      <c r="E42816" s="83"/>
      <c r="F42816" s="81"/>
      <c r="G42816" s="81"/>
      <c r="H42816" s="84"/>
      <c r="L42816" s="81"/>
      <c r="M42816" s="81"/>
    </row>
    <row r="42817" spans="5:13" s="11" customFormat="1">
      <c r="E42817" s="83"/>
      <c r="F42817" s="81"/>
      <c r="G42817" s="81"/>
      <c r="H42817" s="84"/>
      <c r="L42817" s="81"/>
      <c r="M42817" s="81"/>
    </row>
    <row r="42818" spans="5:13" s="11" customFormat="1">
      <c r="E42818" s="83"/>
      <c r="F42818" s="81"/>
      <c r="G42818" s="81"/>
      <c r="H42818" s="84"/>
      <c r="L42818" s="81"/>
      <c r="M42818" s="81"/>
    </row>
    <row r="42819" spans="5:13" s="11" customFormat="1">
      <c r="E42819" s="83"/>
      <c r="F42819" s="81"/>
      <c r="G42819" s="81"/>
      <c r="H42819" s="84"/>
      <c r="L42819" s="81"/>
      <c r="M42819" s="81"/>
    </row>
    <row r="42820" spans="5:13" s="11" customFormat="1">
      <c r="E42820" s="83"/>
      <c r="F42820" s="81"/>
      <c r="G42820" s="81"/>
      <c r="H42820" s="84"/>
      <c r="L42820" s="81"/>
      <c r="M42820" s="81"/>
    </row>
    <row r="42821" spans="5:13" s="11" customFormat="1">
      <c r="E42821" s="83"/>
      <c r="F42821" s="81"/>
      <c r="G42821" s="81"/>
      <c r="H42821" s="84"/>
      <c r="L42821" s="81"/>
      <c r="M42821" s="81"/>
    </row>
    <row r="42822" spans="5:13" s="11" customFormat="1">
      <c r="E42822" s="83"/>
      <c r="F42822" s="81"/>
      <c r="G42822" s="81"/>
      <c r="H42822" s="84"/>
      <c r="L42822" s="81"/>
      <c r="M42822" s="81"/>
    </row>
    <row r="42823" spans="5:13" s="11" customFormat="1">
      <c r="E42823" s="83"/>
      <c r="F42823" s="81"/>
      <c r="G42823" s="81"/>
      <c r="H42823" s="84"/>
      <c r="L42823" s="81"/>
      <c r="M42823" s="81"/>
    </row>
    <row r="42824" spans="5:13" s="11" customFormat="1">
      <c r="E42824" s="83"/>
      <c r="F42824" s="81"/>
      <c r="G42824" s="81"/>
      <c r="H42824" s="84"/>
      <c r="L42824" s="81"/>
      <c r="M42824" s="81"/>
    </row>
    <row r="42825" spans="5:13" s="11" customFormat="1">
      <c r="E42825" s="83"/>
      <c r="F42825" s="81"/>
      <c r="G42825" s="81"/>
      <c r="H42825" s="84"/>
      <c r="L42825" s="81"/>
      <c r="M42825" s="81"/>
    </row>
    <row r="42826" spans="5:13" s="11" customFormat="1">
      <c r="E42826" s="83"/>
      <c r="F42826" s="81"/>
      <c r="G42826" s="81"/>
      <c r="H42826" s="84"/>
      <c r="L42826" s="81"/>
      <c r="M42826" s="81"/>
    </row>
    <row r="42827" spans="5:13" s="11" customFormat="1">
      <c r="E42827" s="83"/>
      <c r="F42827" s="81"/>
      <c r="G42827" s="81"/>
      <c r="H42827" s="84"/>
      <c r="L42827" s="81"/>
      <c r="M42827" s="81"/>
    </row>
    <row r="42828" spans="5:13" s="11" customFormat="1">
      <c r="E42828" s="83"/>
      <c r="F42828" s="81"/>
      <c r="G42828" s="81"/>
      <c r="H42828" s="84"/>
      <c r="L42828" s="81"/>
      <c r="M42828" s="81"/>
    </row>
    <row r="42829" spans="5:13" s="11" customFormat="1">
      <c r="E42829" s="83"/>
      <c r="F42829" s="81"/>
      <c r="G42829" s="81"/>
      <c r="H42829" s="84"/>
      <c r="L42829" s="81"/>
      <c r="M42829" s="81"/>
    </row>
    <row r="42830" spans="5:13" s="11" customFormat="1">
      <c r="E42830" s="83"/>
      <c r="F42830" s="81"/>
      <c r="G42830" s="81"/>
      <c r="H42830" s="84"/>
      <c r="L42830" s="81"/>
      <c r="M42830" s="81"/>
    </row>
    <row r="42831" spans="5:13" s="11" customFormat="1">
      <c r="E42831" s="83"/>
      <c r="F42831" s="81"/>
      <c r="G42831" s="81"/>
      <c r="H42831" s="84"/>
      <c r="L42831" s="81"/>
      <c r="M42831" s="81"/>
    </row>
    <row r="42832" spans="5:13" s="11" customFormat="1">
      <c r="E42832" s="83"/>
      <c r="F42832" s="81"/>
      <c r="G42832" s="81"/>
      <c r="H42832" s="84"/>
      <c r="L42832" s="81"/>
      <c r="M42832" s="81"/>
    </row>
    <row r="42833" spans="5:13" s="11" customFormat="1">
      <c r="E42833" s="83"/>
      <c r="F42833" s="81"/>
      <c r="G42833" s="81"/>
      <c r="H42833" s="84"/>
      <c r="L42833" s="81"/>
      <c r="M42833" s="81"/>
    </row>
    <row r="42834" spans="5:13" s="11" customFormat="1">
      <c r="E42834" s="83"/>
      <c r="F42834" s="81"/>
      <c r="G42834" s="81"/>
      <c r="H42834" s="84"/>
      <c r="L42834" s="81"/>
      <c r="M42834" s="81"/>
    </row>
    <row r="42835" spans="5:13" s="11" customFormat="1">
      <c r="E42835" s="83"/>
      <c r="F42835" s="81"/>
      <c r="G42835" s="81"/>
      <c r="H42835" s="84"/>
      <c r="L42835" s="81"/>
      <c r="M42835" s="81"/>
    </row>
    <row r="42836" spans="5:13" s="11" customFormat="1">
      <c r="E42836" s="83"/>
      <c r="F42836" s="81"/>
      <c r="G42836" s="81"/>
      <c r="H42836" s="84"/>
      <c r="L42836" s="81"/>
      <c r="M42836" s="81"/>
    </row>
    <row r="42837" spans="5:13" s="11" customFormat="1">
      <c r="E42837" s="83"/>
      <c r="F42837" s="81"/>
      <c r="G42837" s="81"/>
      <c r="H42837" s="84"/>
      <c r="L42837" s="81"/>
      <c r="M42837" s="81"/>
    </row>
    <row r="42838" spans="5:13" s="11" customFormat="1">
      <c r="E42838" s="83"/>
      <c r="F42838" s="81"/>
      <c r="G42838" s="81"/>
      <c r="H42838" s="84"/>
      <c r="L42838" s="81"/>
      <c r="M42838" s="81"/>
    </row>
    <row r="42839" spans="5:13" s="11" customFormat="1">
      <c r="E42839" s="83"/>
      <c r="F42839" s="81"/>
      <c r="G42839" s="81"/>
      <c r="H42839" s="84"/>
      <c r="L42839" s="81"/>
      <c r="M42839" s="81"/>
    </row>
    <row r="42840" spans="5:13" s="11" customFormat="1">
      <c r="E42840" s="83"/>
      <c r="F42840" s="81"/>
      <c r="G42840" s="81"/>
      <c r="H42840" s="84"/>
      <c r="L42840" s="81"/>
      <c r="M42840" s="81"/>
    </row>
    <row r="42841" spans="5:13" s="11" customFormat="1">
      <c r="E42841" s="83"/>
      <c r="F42841" s="81"/>
      <c r="G42841" s="81"/>
      <c r="H42841" s="84"/>
      <c r="L42841" s="81"/>
      <c r="M42841" s="81"/>
    </row>
    <row r="42842" spans="5:13" s="11" customFormat="1">
      <c r="E42842" s="83"/>
      <c r="F42842" s="81"/>
      <c r="G42842" s="81"/>
      <c r="H42842" s="84"/>
      <c r="L42842" s="81"/>
      <c r="M42842" s="81"/>
    </row>
    <row r="42843" spans="5:13" s="11" customFormat="1">
      <c r="E42843" s="83"/>
      <c r="F42843" s="81"/>
      <c r="G42843" s="81"/>
      <c r="H42843" s="84"/>
      <c r="L42843" s="81"/>
      <c r="M42843" s="81"/>
    </row>
    <row r="42844" spans="5:13" s="11" customFormat="1">
      <c r="E42844" s="83"/>
      <c r="F42844" s="81"/>
      <c r="G42844" s="81"/>
      <c r="H42844" s="84"/>
      <c r="L42844" s="81"/>
      <c r="M42844" s="81"/>
    </row>
    <row r="42845" spans="5:13" s="11" customFormat="1">
      <c r="E42845" s="83"/>
      <c r="F42845" s="81"/>
      <c r="G42845" s="81"/>
      <c r="H42845" s="84"/>
      <c r="L42845" s="81"/>
      <c r="M42845" s="81"/>
    </row>
    <row r="42846" spans="5:13" s="11" customFormat="1">
      <c r="E42846" s="83"/>
      <c r="F42846" s="81"/>
      <c r="G42846" s="81"/>
      <c r="H42846" s="84"/>
      <c r="L42846" s="81"/>
      <c r="M42846" s="81"/>
    </row>
    <row r="42847" spans="5:13" s="11" customFormat="1">
      <c r="E42847" s="83"/>
      <c r="F42847" s="81"/>
      <c r="G42847" s="81"/>
      <c r="H42847" s="84"/>
      <c r="L42847" s="81"/>
      <c r="M42847" s="81"/>
    </row>
    <row r="42848" spans="5:13" s="11" customFormat="1">
      <c r="E42848" s="83"/>
      <c r="F42848" s="81"/>
      <c r="G42848" s="81"/>
      <c r="H42848" s="84"/>
      <c r="L42848" s="81"/>
      <c r="M42848" s="81"/>
    </row>
    <row r="42849" spans="5:13" s="11" customFormat="1">
      <c r="E42849" s="83"/>
      <c r="F42849" s="81"/>
      <c r="G42849" s="81"/>
      <c r="H42849" s="84"/>
      <c r="L42849" s="81"/>
      <c r="M42849" s="81"/>
    </row>
    <row r="42850" spans="5:13" s="11" customFormat="1">
      <c r="E42850" s="83"/>
      <c r="F42850" s="81"/>
      <c r="G42850" s="81"/>
      <c r="H42850" s="84"/>
      <c r="L42850" s="81"/>
      <c r="M42850" s="81"/>
    </row>
    <row r="42851" spans="5:13" s="11" customFormat="1">
      <c r="E42851" s="83"/>
      <c r="F42851" s="81"/>
      <c r="G42851" s="81"/>
      <c r="H42851" s="84"/>
      <c r="L42851" s="81"/>
      <c r="M42851" s="81"/>
    </row>
    <row r="42852" spans="5:13" s="11" customFormat="1">
      <c r="E42852" s="83"/>
      <c r="F42852" s="81"/>
      <c r="G42852" s="81"/>
      <c r="H42852" s="84"/>
      <c r="L42852" s="81"/>
      <c r="M42852" s="81"/>
    </row>
    <row r="42853" spans="5:13" s="11" customFormat="1">
      <c r="E42853" s="83"/>
      <c r="F42853" s="81"/>
      <c r="G42853" s="81"/>
      <c r="H42853" s="84"/>
      <c r="L42853" s="81"/>
      <c r="M42853" s="81"/>
    </row>
    <row r="42854" spans="5:13" s="11" customFormat="1">
      <c r="E42854" s="83"/>
      <c r="F42854" s="81"/>
      <c r="G42854" s="81"/>
      <c r="H42854" s="84"/>
      <c r="L42854" s="81"/>
      <c r="M42854" s="81"/>
    </row>
    <row r="42855" spans="5:13" s="11" customFormat="1">
      <c r="E42855" s="83"/>
      <c r="F42855" s="81"/>
      <c r="G42855" s="81"/>
      <c r="H42855" s="84"/>
      <c r="L42855" s="81"/>
      <c r="M42855" s="81"/>
    </row>
    <row r="42856" spans="5:13" s="11" customFormat="1">
      <c r="E42856" s="83"/>
      <c r="F42856" s="81"/>
      <c r="G42856" s="81"/>
      <c r="H42856" s="84"/>
      <c r="L42856" s="81"/>
      <c r="M42856" s="81"/>
    </row>
    <row r="42857" spans="5:13" s="11" customFormat="1">
      <c r="E42857" s="83"/>
      <c r="F42857" s="81"/>
      <c r="G42857" s="81"/>
      <c r="H42857" s="84"/>
      <c r="L42857" s="81"/>
      <c r="M42857" s="81"/>
    </row>
    <row r="42858" spans="5:13" s="11" customFormat="1">
      <c r="E42858" s="83"/>
      <c r="F42858" s="81"/>
      <c r="G42858" s="81"/>
      <c r="H42858" s="84"/>
      <c r="L42858" s="81"/>
      <c r="M42858" s="81"/>
    </row>
    <row r="42859" spans="5:13" s="11" customFormat="1">
      <c r="E42859" s="83"/>
      <c r="F42859" s="81"/>
      <c r="G42859" s="81"/>
      <c r="H42859" s="84"/>
      <c r="L42859" s="81"/>
      <c r="M42859" s="81"/>
    </row>
    <row r="42860" spans="5:13" s="11" customFormat="1">
      <c r="E42860" s="83"/>
      <c r="F42860" s="81"/>
      <c r="G42860" s="81"/>
      <c r="H42860" s="84"/>
      <c r="L42860" s="81"/>
      <c r="M42860" s="81"/>
    </row>
    <row r="42861" spans="5:13" s="11" customFormat="1">
      <c r="E42861" s="83"/>
      <c r="F42861" s="81"/>
      <c r="G42861" s="81"/>
      <c r="H42861" s="84"/>
      <c r="L42861" s="81"/>
      <c r="M42861" s="81"/>
    </row>
    <row r="42862" spans="5:13" s="11" customFormat="1">
      <c r="E42862" s="83"/>
      <c r="F42862" s="81"/>
      <c r="G42862" s="81"/>
      <c r="H42862" s="84"/>
      <c r="L42862" s="81"/>
      <c r="M42862" s="81"/>
    </row>
    <row r="42863" spans="5:13" s="11" customFormat="1">
      <c r="E42863" s="83"/>
      <c r="F42863" s="81"/>
      <c r="G42863" s="81"/>
      <c r="H42863" s="84"/>
      <c r="L42863" s="81"/>
      <c r="M42863" s="81"/>
    </row>
    <row r="42864" spans="5:13" s="11" customFormat="1">
      <c r="E42864" s="83"/>
      <c r="F42864" s="81"/>
      <c r="G42864" s="81"/>
      <c r="H42864" s="84"/>
      <c r="L42864" s="81"/>
      <c r="M42864" s="81"/>
    </row>
    <row r="42865" spans="5:13" s="11" customFormat="1">
      <c r="E42865" s="83"/>
      <c r="F42865" s="81"/>
      <c r="G42865" s="81"/>
      <c r="H42865" s="84"/>
      <c r="L42865" s="81"/>
      <c r="M42865" s="81"/>
    </row>
    <row r="42866" spans="5:13" s="11" customFormat="1">
      <c r="E42866" s="83"/>
      <c r="F42866" s="81"/>
      <c r="G42866" s="81"/>
      <c r="H42866" s="84"/>
      <c r="L42866" s="81"/>
      <c r="M42866" s="81"/>
    </row>
    <row r="42867" spans="5:13" s="11" customFormat="1">
      <c r="E42867" s="83"/>
      <c r="F42867" s="81"/>
      <c r="G42867" s="81"/>
      <c r="H42867" s="84"/>
      <c r="L42867" s="81"/>
      <c r="M42867" s="81"/>
    </row>
    <row r="42868" spans="5:13" s="11" customFormat="1">
      <c r="E42868" s="83"/>
      <c r="F42868" s="81"/>
      <c r="G42868" s="81"/>
      <c r="H42868" s="84"/>
      <c r="L42868" s="81"/>
      <c r="M42868" s="81"/>
    </row>
    <row r="42869" spans="5:13" s="11" customFormat="1">
      <c r="E42869" s="83"/>
      <c r="F42869" s="81"/>
      <c r="G42869" s="81"/>
      <c r="H42869" s="84"/>
      <c r="L42869" s="81"/>
      <c r="M42869" s="81"/>
    </row>
    <row r="42870" spans="5:13" s="11" customFormat="1">
      <c r="E42870" s="83"/>
      <c r="F42870" s="81"/>
      <c r="G42870" s="81"/>
      <c r="H42870" s="84"/>
      <c r="L42870" s="81"/>
      <c r="M42870" s="81"/>
    </row>
    <row r="42871" spans="5:13" s="11" customFormat="1">
      <c r="E42871" s="83"/>
      <c r="F42871" s="81"/>
      <c r="G42871" s="81"/>
      <c r="H42871" s="84"/>
      <c r="L42871" s="81"/>
      <c r="M42871" s="81"/>
    </row>
    <row r="42872" spans="5:13" s="11" customFormat="1">
      <c r="E42872" s="83"/>
      <c r="F42872" s="81"/>
      <c r="G42872" s="81"/>
      <c r="H42872" s="84"/>
      <c r="L42872" s="81"/>
      <c r="M42872" s="81"/>
    </row>
    <row r="42873" spans="5:13" s="11" customFormat="1">
      <c r="E42873" s="83"/>
      <c r="F42873" s="81"/>
      <c r="G42873" s="81"/>
      <c r="H42873" s="84"/>
      <c r="L42873" s="81"/>
      <c r="M42873" s="81"/>
    </row>
    <row r="42874" spans="5:13" s="11" customFormat="1">
      <c r="E42874" s="83"/>
      <c r="F42874" s="81"/>
      <c r="G42874" s="81"/>
      <c r="H42874" s="84"/>
      <c r="L42874" s="81"/>
      <c r="M42874" s="81"/>
    </row>
    <row r="42875" spans="5:13" s="11" customFormat="1">
      <c r="E42875" s="83"/>
      <c r="F42875" s="81"/>
      <c r="G42875" s="81"/>
      <c r="H42875" s="84"/>
      <c r="L42875" s="81"/>
      <c r="M42875" s="81"/>
    </row>
    <row r="42876" spans="5:13" s="11" customFormat="1">
      <c r="E42876" s="83"/>
      <c r="F42876" s="81"/>
      <c r="G42876" s="81"/>
      <c r="H42876" s="84"/>
      <c r="L42876" s="81"/>
      <c r="M42876" s="81"/>
    </row>
    <row r="42877" spans="5:13" s="11" customFormat="1">
      <c r="E42877" s="83"/>
      <c r="F42877" s="81"/>
      <c r="G42877" s="81"/>
      <c r="H42877" s="84"/>
      <c r="L42877" s="81"/>
      <c r="M42877" s="81"/>
    </row>
    <row r="42878" spans="5:13" s="11" customFormat="1">
      <c r="E42878" s="83"/>
      <c r="F42878" s="81"/>
      <c r="G42878" s="81"/>
      <c r="H42878" s="84"/>
      <c r="L42878" s="81"/>
      <c r="M42878" s="81"/>
    </row>
    <row r="42879" spans="5:13" s="11" customFormat="1">
      <c r="E42879" s="83"/>
      <c r="F42879" s="81"/>
      <c r="G42879" s="81"/>
      <c r="H42879" s="84"/>
      <c r="L42879" s="81"/>
      <c r="M42879" s="81"/>
    </row>
    <row r="42880" spans="5:13" s="11" customFormat="1">
      <c r="E42880" s="83"/>
      <c r="F42880" s="81"/>
      <c r="G42880" s="81"/>
      <c r="H42880" s="84"/>
      <c r="L42880" s="81"/>
      <c r="M42880" s="81"/>
    </row>
    <row r="42881" spans="5:13" s="11" customFormat="1">
      <c r="E42881" s="83"/>
      <c r="F42881" s="81"/>
      <c r="G42881" s="81"/>
      <c r="H42881" s="84"/>
      <c r="L42881" s="81"/>
      <c r="M42881" s="81"/>
    </row>
    <row r="42882" spans="5:13" s="11" customFormat="1">
      <c r="E42882" s="83"/>
      <c r="F42882" s="81"/>
      <c r="G42882" s="81"/>
      <c r="H42882" s="84"/>
      <c r="L42882" s="81"/>
      <c r="M42882" s="81"/>
    </row>
    <row r="42883" spans="5:13" s="11" customFormat="1">
      <c r="E42883" s="83"/>
      <c r="F42883" s="81"/>
      <c r="G42883" s="81"/>
      <c r="H42883" s="84"/>
      <c r="L42883" s="81"/>
      <c r="M42883" s="81"/>
    </row>
    <row r="42884" spans="5:13" s="11" customFormat="1">
      <c r="E42884" s="83"/>
      <c r="F42884" s="81"/>
      <c r="G42884" s="81"/>
      <c r="H42884" s="84"/>
      <c r="L42884" s="81"/>
      <c r="M42884" s="81"/>
    </row>
    <row r="42885" spans="5:13" s="11" customFormat="1">
      <c r="E42885" s="83"/>
      <c r="F42885" s="81"/>
      <c r="G42885" s="81"/>
      <c r="H42885" s="84"/>
      <c r="L42885" s="81"/>
      <c r="M42885" s="81"/>
    </row>
    <row r="42886" spans="5:13" s="11" customFormat="1">
      <c r="E42886" s="83"/>
      <c r="F42886" s="81"/>
      <c r="G42886" s="81"/>
      <c r="H42886" s="84"/>
      <c r="L42886" s="81"/>
      <c r="M42886" s="81"/>
    </row>
    <row r="42887" spans="5:13" s="11" customFormat="1">
      <c r="E42887" s="83"/>
      <c r="F42887" s="81"/>
      <c r="G42887" s="81"/>
      <c r="H42887" s="84"/>
      <c r="L42887" s="81"/>
      <c r="M42887" s="81"/>
    </row>
    <row r="42888" spans="5:13" s="11" customFormat="1">
      <c r="E42888" s="83"/>
      <c r="F42888" s="81"/>
      <c r="G42888" s="81"/>
      <c r="H42888" s="84"/>
      <c r="L42888" s="81"/>
      <c r="M42888" s="81"/>
    </row>
    <row r="42889" spans="5:13" s="11" customFormat="1">
      <c r="E42889" s="83"/>
      <c r="F42889" s="81"/>
      <c r="G42889" s="81"/>
      <c r="H42889" s="84"/>
      <c r="L42889" s="81"/>
      <c r="M42889" s="81"/>
    </row>
    <row r="42890" spans="5:13" s="11" customFormat="1">
      <c r="E42890" s="83"/>
      <c r="F42890" s="81"/>
      <c r="G42890" s="81"/>
      <c r="H42890" s="84"/>
      <c r="L42890" s="81"/>
      <c r="M42890" s="81"/>
    </row>
    <row r="42891" spans="5:13" s="11" customFormat="1">
      <c r="E42891" s="83"/>
      <c r="F42891" s="81"/>
      <c r="G42891" s="81"/>
      <c r="H42891" s="84"/>
      <c r="L42891" s="81"/>
      <c r="M42891" s="81"/>
    </row>
    <row r="42892" spans="5:13" s="11" customFormat="1">
      <c r="E42892" s="83"/>
      <c r="F42892" s="81"/>
      <c r="G42892" s="81"/>
      <c r="H42892" s="84"/>
      <c r="L42892" s="81"/>
      <c r="M42892" s="81"/>
    </row>
    <row r="42893" spans="5:13" s="11" customFormat="1">
      <c r="E42893" s="83"/>
      <c r="F42893" s="81"/>
      <c r="G42893" s="81"/>
      <c r="H42893" s="84"/>
      <c r="L42893" s="81"/>
      <c r="M42893" s="81"/>
    </row>
    <row r="42894" spans="5:13" s="11" customFormat="1">
      <c r="E42894" s="83"/>
      <c r="F42894" s="81"/>
      <c r="G42894" s="81"/>
      <c r="H42894" s="84"/>
      <c r="L42894" s="81"/>
      <c r="M42894" s="81"/>
    </row>
    <row r="42895" spans="5:13" s="11" customFormat="1">
      <c r="E42895" s="83"/>
      <c r="F42895" s="81"/>
      <c r="G42895" s="81"/>
      <c r="H42895" s="84"/>
      <c r="L42895" s="81"/>
      <c r="M42895" s="81"/>
    </row>
    <row r="42896" spans="5:13" s="11" customFormat="1">
      <c r="E42896" s="83"/>
      <c r="F42896" s="81"/>
      <c r="G42896" s="81"/>
      <c r="H42896" s="84"/>
      <c r="L42896" s="81"/>
      <c r="M42896" s="81"/>
    </row>
    <row r="42897" spans="5:13" s="11" customFormat="1">
      <c r="E42897" s="83"/>
      <c r="F42897" s="81"/>
      <c r="G42897" s="81"/>
      <c r="H42897" s="84"/>
      <c r="L42897" s="81"/>
      <c r="M42897" s="81"/>
    </row>
    <row r="42898" spans="5:13" s="11" customFormat="1">
      <c r="E42898" s="83"/>
      <c r="F42898" s="81"/>
      <c r="G42898" s="81"/>
      <c r="H42898" s="84"/>
      <c r="L42898" s="81"/>
      <c r="M42898" s="81"/>
    </row>
    <row r="42899" spans="5:13" s="11" customFormat="1">
      <c r="E42899" s="83"/>
      <c r="F42899" s="81"/>
      <c r="G42899" s="81"/>
      <c r="H42899" s="84"/>
      <c r="L42899" s="81"/>
      <c r="M42899" s="81"/>
    </row>
    <row r="42900" spans="5:13" s="11" customFormat="1">
      <c r="E42900" s="83"/>
      <c r="F42900" s="81"/>
      <c r="G42900" s="81"/>
      <c r="H42900" s="84"/>
      <c r="L42900" s="81"/>
      <c r="M42900" s="81"/>
    </row>
    <row r="42901" spans="5:13" s="11" customFormat="1">
      <c r="E42901" s="83"/>
      <c r="F42901" s="81"/>
      <c r="G42901" s="81"/>
      <c r="H42901" s="84"/>
      <c r="L42901" s="81"/>
      <c r="M42901" s="81"/>
    </row>
    <row r="42902" spans="5:13" s="11" customFormat="1">
      <c r="E42902" s="83"/>
      <c r="F42902" s="81"/>
      <c r="G42902" s="81"/>
      <c r="H42902" s="84"/>
      <c r="L42902" s="81"/>
      <c r="M42902" s="81"/>
    </row>
    <row r="42903" spans="5:13" s="11" customFormat="1">
      <c r="E42903" s="83"/>
      <c r="F42903" s="81"/>
      <c r="G42903" s="81"/>
      <c r="H42903" s="84"/>
      <c r="L42903" s="81"/>
      <c r="M42903" s="81"/>
    </row>
    <row r="42904" spans="5:13" s="11" customFormat="1">
      <c r="E42904" s="83"/>
      <c r="F42904" s="81"/>
      <c r="G42904" s="81"/>
      <c r="H42904" s="84"/>
      <c r="L42904" s="81"/>
      <c r="M42904" s="81"/>
    </row>
    <row r="42905" spans="5:13" s="11" customFormat="1">
      <c r="E42905" s="83"/>
      <c r="F42905" s="81"/>
      <c r="G42905" s="81"/>
      <c r="H42905" s="84"/>
      <c r="L42905" s="81"/>
      <c r="M42905" s="81"/>
    </row>
    <row r="42906" spans="5:13" s="11" customFormat="1">
      <c r="E42906" s="83"/>
      <c r="F42906" s="81"/>
      <c r="G42906" s="81"/>
      <c r="H42906" s="84"/>
      <c r="L42906" s="81"/>
      <c r="M42906" s="81"/>
    </row>
    <row r="42907" spans="5:13" s="11" customFormat="1">
      <c r="E42907" s="83"/>
      <c r="F42907" s="81"/>
      <c r="G42907" s="81"/>
      <c r="H42907" s="84"/>
      <c r="L42907" s="81"/>
      <c r="M42907" s="81"/>
    </row>
    <row r="42908" spans="5:13" s="11" customFormat="1">
      <c r="E42908" s="83"/>
      <c r="F42908" s="81"/>
      <c r="G42908" s="81"/>
      <c r="H42908" s="84"/>
      <c r="L42908" s="81"/>
      <c r="M42908" s="81"/>
    </row>
    <row r="42909" spans="5:13" s="11" customFormat="1">
      <c r="E42909" s="83"/>
      <c r="F42909" s="81"/>
      <c r="G42909" s="81"/>
      <c r="H42909" s="84"/>
      <c r="L42909" s="81"/>
      <c r="M42909" s="81"/>
    </row>
    <row r="42910" spans="5:13" s="11" customFormat="1">
      <c r="E42910" s="83"/>
      <c r="F42910" s="81"/>
      <c r="G42910" s="81"/>
      <c r="H42910" s="84"/>
      <c r="L42910" s="81"/>
      <c r="M42910" s="81"/>
    </row>
    <row r="42911" spans="5:13" s="11" customFormat="1">
      <c r="E42911" s="83"/>
      <c r="F42911" s="81"/>
      <c r="G42911" s="81"/>
      <c r="H42911" s="84"/>
      <c r="L42911" s="81"/>
      <c r="M42911" s="81"/>
    </row>
    <row r="42912" spans="5:13" s="11" customFormat="1">
      <c r="E42912" s="83"/>
      <c r="F42912" s="81"/>
      <c r="G42912" s="81"/>
      <c r="H42912" s="84"/>
      <c r="L42912" s="81"/>
      <c r="M42912" s="81"/>
    </row>
    <row r="42913" spans="5:13" s="11" customFormat="1">
      <c r="E42913" s="83"/>
      <c r="F42913" s="81"/>
      <c r="G42913" s="81"/>
      <c r="H42913" s="84"/>
      <c r="L42913" s="81"/>
      <c r="M42913" s="81"/>
    </row>
    <row r="42914" spans="5:13" s="11" customFormat="1">
      <c r="E42914" s="83"/>
      <c r="F42914" s="81"/>
      <c r="G42914" s="81"/>
      <c r="H42914" s="84"/>
      <c r="L42914" s="81"/>
      <c r="M42914" s="81"/>
    </row>
    <row r="42915" spans="5:13" s="11" customFormat="1">
      <c r="E42915" s="83"/>
      <c r="F42915" s="81"/>
      <c r="G42915" s="81"/>
      <c r="H42915" s="84"/>
      <c r="L42915" s="81"/>
      <c r="M42915" s="81"/>
    </row>
    <row r="42916" spans="5:13" s="11" customFormat="1">
      <c r="E42916" s="83"/>
      <c r="F42916" s="81"/>
      <c r="G42916" s="81"/>
      <c r="H42916" s="84"/>
      <c r="L42916" s="81"/>
      <c r="M42916" s="81"/>
    </row>
    <row r="42917" spans="5:13" s="11" customFormat="1">
      <c r="E42917" s="83"/>
      <c r="F42917" s="81"/>
      <c r="G42917" s="81"/>
      <c r="H42917" s="84"/>
      <c r="L42917" s="81"/>
      <c r="M42917" s="81"/>
    </row>
    <row r="42918" spans="5:13" s="11" customFormat="1">
      <c r="E42918" s="83"/>
      <c r="F42918" s="81"/>
      <c r="G42918" s="81"/>
      <c r="H42918" s="84"/>
      <c r="L42918" s="81"/>
      <c r="M42918" s="81"/>
    </row>
    <row r="42919" spans="5:13" s="11" customFormat="1">
      <c r="E42919" s="83"/>
      <c r="F42919" s="81"/>
      <c r="G42919" s="81"/>
      <c r="H42919" s="84"/>
      <c r="L42919" s="81"/>
      <c r="M42919" s="81"/>
    </row>
    <row r="42920" spans="5:13" s="11" customFormat="1">
      <c r="E42920" s="83"/>
      <c r="F42920" s="81"/>
      <c r="G42920" s="81"/>
      <c r="H42920" s="84"/>
      <c r="L42920" s="81"/>
      <c r="M42920" s="81"/>
    </row>
    <row r="42921" spans="5:13" s="11" customFormat="1">
      <c r="E42921" s="83"/>
      <c r="F42921" s="81"/>
      <c r="G42921" s="81"/>
      <c r="H42921" s="84"/>
      <c r="L42921" s="81"/>
      <c r="M42921" s="81"/>
    </row>
    <row r="42922" spans="5:13" s="11" customFormat="1">
      <c r="E42922" s="83"/>
      <c r="F42922" s="81"/>
      <c r="G42922" s="81"/>
      <c r="H42922" s="84"/>
      <c r="L42922" s="81"/>
      <c r="M42922" s="81"/>
    </row>
    <row r="42923" spans="5:13" s="11" customFormat="1">
      <c r="E42923" s="83"/>
      <c r="F42923" s="81"/>
      <c r="G42923" s="81"/>
      <c r="H42923" s="84"/>
      <c r="L42923" s="81"/>
      <c r="M42923" s="81"/>
    </row>
    <row r="42924" spans="5:13" s="11" customFormat="1">
      <c r="E42924" s="83"/>
      <c r="F42924" s="81"/>
      <c r="G42924" s="81"/>
      <c r="H42924" s="84"/>
      <c r="L42924" s="81"/>
      <c r="M42924" s="81"/>
    </row>
    <row r="42925" spans="5:13" s="11" customFormat="1">
      <c r="E42925" s="83"/>
      <c r="F42925" s="81"/>
      <c r="G42925" s="81"/>
      <c r="H42925" s="84"/>
      <c r="L42925" s="81"/>
      <c r="M42925" s="81"/>
    </row>
    <row r="42926" spans="5:13" s="11" customFormat="1">
      <c r="E42926" s="83"/>
      <c r="F42926" s="81"/>
      <c r="G42926" s="81"/>
      <c r="H42926" s="84"/>
      <c r="L42926" s="81"/>
      <c r="M42926" s="81"/>
    </row>
    <row r="42927" spans="5:13" s="11" customFormat="1">
      <c r="E42927" s="83"/>
      <c r="F42927" s="81"/>
      <c r="G42927" s="81"/>
      <c r="H42927" s="84"/>
      <c r="L42927" s="81"/>
      <c r="M42927" s="81"/>
    </row>
    <row r="42928" spans="5:13" s="11" customFormat="1">
      <c r="E42928" s="83"/>
      <c r="F42928" s="81"/>
      <c r="G42928" s="81"/>
      <c r="H42928" s="84"/>
      <c r="L42928" s="81"/>
      <c r="M42928" s="81"/>
    </row>
    <row r="42929" spans="5:13" s="11" customFormat="1">
      <c r="E42929" s="83"/>
      <c r="F42929" s="81"/>
      <c r="G42929" s="81"/>
      <c r="H42929" s="84"/>
      <c r="L42929" s="81"/>
      <c r="M42929" s="81"/>
    </row>
    <row r="42930" spans="5:13" s="11" customFormat="1">
      <c r="E42930" s="83"/>
      <c r="F42930" s="81"/>
      <c r="G42930" s="81"/>
      <c r="H42930" s="84"/>
      <c r="L42930" s="81"/>
      <c r="M42930" s="81"/>
    </row>
    <row r="42931" spans="5:13" s="11" customFormat="1">
      <c r="E42931" s="83"/>
      <c r="F42931" s="81"/>
      <c r="G42931" s="81"/>
      <c r="H42931" s="84"/>
      <c r="L42931" s="81"/>
      <c r="M42931" s="81"/>
    </row>
    <row r="42932" spans="5:13" s="11" customFormat="1">
      <c r="E42932" s="83"/>
      <c r="F42932" s="81"/>
      <c r="G42932" s="81"/>
      <c r="H42932" s="84"/>
      <c r="L42932" s="81"/>
      <c r="M42932" s="81"/>
    </row>
    <row r="42933" spans="5:13" s="11" customFormat="1">
      <c r="E42933" s="83"/>
      <c r="F42933" s="81"/>
      <c r="G42933" s="81"/>
      <c r="H42933" s="84"/>
      <c r="L42933" s="81"/>
      <c r="M42933" s="81"/>
    </row>
    <row r="42934" spans="5:13" s="11" customFormat="1">
      <c r="E42934" s="83"/>
      <c r="F42934" s="81"/>
      <c r="G42934" s="81"/>
      <c r="H42934" s="84"/>
      <c r="L42934" s="81"/>
      <c r="M42934" s="81"/>
    </row>
    <row r="42935" spans="5:13" s="11" customFormat="1">
      <c r="E42935" s="83"/>
      <c r="F42935" s="81"/>
      <c r="G42935" s="81"/>
      <c r="H42935" s="84"/>
      <c r="L42935" s="81"/>
      <c r="M42935" s="81"/>
    </row>
    <row r="42936" spans="5:13" s="11" customFormat="1">
      <c r="E42936" s="83"/>
      <c r="F42936" s="81"/>
      <c r="G42936" s="81"/>
      <c r="H42936" s="84"/>
      <c r="L42936" s="81"/>
      <c r="M42936" s="81"/>
    </row>
    <row r="42937" spans="5:13" s="11" customFormat="1">
      <c r="E42937" s="83"/>
      <c r="F42937" s="81"/>
      <c r="G42937" s="81"/>
      <c r="H42937" s="84"/>
      <c r="L42937" s="81"/>
      <c r="M42937" s="81"/>
    </row>
    <row r="42938" spans="5:13" s="11" customFormat="1">
      <c r="E42938" s="83"/>
      <c r="F42938" s="81"/>
      <c r="G42938" s="81"/>
      <c r="H42938" s="84"/>
      <c r="L42938" s="81"/>
      <c r="M42938" s="81"/>
    </row>
    <row r="42939" spans="5:13" s="11" customFormat="1">
      <c r="E42939" s="83"/>
      <c r="F42939" s="81"/>
      <c r="G42939" s="81"/>
      <c r="H42939" s="84"/>
      <c r="L42939" s="81"/>
      <c r="M42939" s="81"/>
    </row>
    <row r="42940" spans="5:13" s="11" customFormat="1">
      <c r="E42940" s="83"/>
      <c r="F42940" s="81"/>
      <c r="G42940" s="81"/>
      <c r="H42940" s="84"/>
      <c r="L42940" s="81"/>
      <c r="M42940" s="81"/>
    </row>
    <row r="42941" spans="5:13" s="11" customFormat="1">
      <c r="E42941" s="83"/>
      <c r="F42941" s="81"/>
      <c r="G42941" s="81"/>
      <c r="H42941" s="84"/>
      <c r="L42941" s="81"/>
      <c r="M42941" s="81"/>
    </row>
    <row r="42942" spans="5:13" s="11" customFormat="1">
      <c r="E42942" s="83"/>
      <c r="F42942" s="81"/>
      <c r="G42942" s="81"/>
      <c r="H42942" s="84"/>
      <c r="L42942" s="81"/>
      <c r="M42942" s="81"/>
    </row>
    <row r="42943" spans="5:13" s="11" customFormat="1">
      <c r="E42943" s="83"/>
      <c r="F42943" s="81"/>
      <c r="G42943" s="81"/>
      <c r="H42943" s="84"/>
      <c r="L42943" s="81"/>
      <c r="M42943" s="81"/>
    </row>
    <row r="42944" spans="5:13" s="11" customFormat="1">
      <c r="E42944" s="83"/>
      <c r="F42944" s="81"/>
      <c r="G42944" s="81"/>
      <c r="H42944" s="84"/>
      <c r="L42944" s="81"/>
      <c r="M42944" s="81"/>
    </row>
    <row r="42945" spans="5:13" s="11" customFormat="1">
      <c r="E42945" s="83"/>
      <c r="F42945" s="81"/>
      <c r="G42945" s="81"/>
      <c r="H42945" s="84"/>
      <c r="L42945" s="81"/>
      <c r="M42945" s="81"/>
    </row>
    <row r="42946" spans="5:13" s="11" customFormat="1">
      <c r="E42946" s="83"/>
      <c r="F42946" s="81"/>
      <c r="G42946" s="81"/>
      <c r="H42946" s="84"/>
      <c r="L42946" s="81"/>
      <c r="M42946" s="81"/>
    </row>
    <row r="42947" spans="5:13" s="11" customFormat="1">
      <c r="E42947" s="83"/>
      <c r="F42947" s="81"/>
      <c r="G42947" s="81"/>
      <c r="H42947" s="84"/>
      <c r="L42947" s="81"/>
      <c r="M42947" s="81"/>
    </row>
    <row r="42948" spans="5:13" s="11" customFormat="1">
      <c r="E42948" s="83"/>
      <c r="F42948" s="81"/>
      <c r="G42948" s="81"/>
      <c r="H42948" s="84"/>
      <c r="L42948" s="81"/>
      <c r="M42948" s="81"/>
    </row>
    <row r="42949" spans="5:13" s="11" customFormat="1">
      <c r="E42949" s="83"/>
      <c r="F42949" s="81"/>
      <c r="G42949" s="81"/>
      <c r="H42949" s="84"/>
      <c r="L42949" s="81"/>
      <c r="M42949" s="81"/>
    </row>
    <row r="42950" spans="5:13" s="11" customFormat="1">
      <c r="E42950" s="83"/>
      <c r="F42950" s="81"/>
      <c r="G42950" s="81"/>
      <c r="H42950" s="84"/>
      <c r="L42950" s="81"/>
      <c r="M42950" s="81"/>
    </row>
    <row r="42951" spans="5:13" s="11" customFormat="1">
      <c r="E42951" s="83"/>
      <c r="F42951" s="81"/>
      <c r="G42951" s="81"/>
      <c r="H42951" s="84"/>
      <c r="L42951" s="81"/>
      <c r="M42951" s="81"/>
    </row>
    <row r="42952" spans="5:13" s="11" customFormat="1">
      <c r="E42952" s="83"/>
      <c r="F42952" s="81"/>
      <c r="G42952" s="81"/>
      <c r="H42952" s="84"/>
      <c r="L42952" s="81"/>
      <c r="M42952" s="81"/>
    </row>
    <row r="42953" spans="5:13" s="11" customFormat="1">
      <c r="E42953" s="83"/>
      <c r="F42953" s="81"/>
      <c r="G42953" s="81"/>
      <c r="H42953" s="84"/>
      <c r="L42953" s="81"/>
      <c r="M42953" s="81"/>
    </row>
    <row r="42954" spans="5:13" s="11" customFormat="1">
      <c r="E42954" s="83"/>
      <c r="F42954" s="81"/>
      <c r="G42954" s="81"/>
      <c r="H42954" s="84"/>
      <c r="L42954" s="81"/>
      <c r="M42954" s="81"/>
    </row>
    <row r="42955" spans="5:13" s="11" customFormat="1">
      <c r="E42955" s="83"/>
      <c r="F42955" s="81"/>
      <c r="G42955" s="81"/>
      <c r="H42955" s="84"/>
      <c r="L42955" s="81"/>
      <c r="M42955" s="81"/>
    </row>
    <row r="42956" spans="5:13" s="11" customFormat="1">
      <c r="E42956" s="83"/>
      <c r="F42956" s="81"/>
      <c r="G42956" s="81"/>
      <c r="H42956" s="84"/>
      <c r="L42956" s="81"/>
      <c r="M42956" s="81"/>
    </row>
    <row r="42957" spans="5:13" s="11" customFormat="1">
      <c r="E42957" s="83"/>
      <c r="F42957" s="81"/>
      <c r="G42957" s="81"/>
      <c r="H42957" s="84"/>
      <c r="L42957" s="81"/>
      <c r="M42957" s="81"/>
    </row>
    <row r="42958" spans="5:13" s="11" customFormat="1">
      <c r="E42958" s="83"/>
      <c r="F42958" s="81"/>
      <c r="G42958" s="81"/>
      <c r="H42958" s="84"/>
      <c r="L42958" s="81"/>
      <c r="M42958" s="81"/>
    </row>
    <row r="42959" spans="5:13" s="11" customFormat="1">
      <c r="E42959" s="83"/>
      <c r="F42959" s="81"/>
      <c r="G42959" s="81"/>
      <c r="H42959" s="84"/>
      <c r="L42959" s="81"/>
      <c r="M42959" s="81"/>
    </row>
    <row r="42960" spans="5:13" s="11" customFormat="1">
      <c r="E42960" s="83"/>
      <c r="F42960" s="81"/>
      <c r="G42960" s="81"/>
      <c r="H42960" s="84"/>
      <c r="L42960" s="81"/>
      <c r="M42960" s="81"/>
    </row>
    <row r="42961" spans="5:13" s="11" customFormat="1">
      <c r="E42961" s="83"/>
      <c r="F42961" s="81"/>
      <c r="G42961" s="81"/>
      <c r="H42961" s="84"/>
      <c r="L42961" s="81"/>
      <c r="M42961" s="81"/>
    </row>
    <row r="42962" spans="5:13" s="11" customFormat="1">
      <c r="E42962" s="83"/>
      <c r="F42962" s="81"/>
      <c r="G42962" s="81"/>
      <c r="H42962" s="84"/>
      <c r="L42962" s="81"/>
      <c r="M42962" s="81"/>
    </row>
    <row r="42963" spans="5:13" s="11" customFormat="1">
      <c r="E42963" s="83"/>
      <c r="F42963" s="81"/>
      <c r="G42963" s="81"/>
      <c r="H42963" s="84"/>
      <c r="L42963" s="81"/>
      <c r="M42963" s="81"/>
    </row>
    <row r="42964" spans="5:13" s="11" customFormat="1">
      <c r="E42964" s="83"/>
      <c r="F42964" s="81"/>
      <c r="G42964" s="81"/>
      <c r="H42964" s="84"/>
      <c r="L42964" s="81"/>
      <c r="M42964" s="81"/>
    </row>
    <row r="42965" spans="5:13" s="11" customFormat="1">
      <c r="E42965" s="83"/>
      <c r="F42965" s="81"/>
      <c r="G42965" s="81"/>
      <c r="H42965" s="84"/>
      <c r="L42965" s="81"/>
      <c r="M42965" s="81"/>
    </row>
    <row r="42966" spans="5:13" s="11" customFormat="1">
      <c r="E42966" s="83"/>
      <c r="F42966" s="81"/>
      <c r="G42966" s="81"/>
      <c r="H42966" s="84"/>
      <c r="L42966" s="81"/>
      <c r="M42966" s="81"/>
    </row>
    <row r="42967" spans="5:13" s="11" customFormat="1">
      <c r="E42967" s="83"/>
      <c r="F42967" s="81"/>
      <c r="G42967" s="81"/>
      <c r="H42967" s="84"/>
      <c r="L42967" s="81"/>
      <c r="M42967" s="81"/>
    </row>
    <row r="42968" spans="5:13" s="11" customFormat="1">
      <c r="E42968" s="83"/>
      <c r="F42968" s="81"/>
      <c r="G42968" s="81"/>
      <c r="H42968" s="84"/>
      <c r="L42968" s="81"/>
      <c r="M42968" s="81"/>
    </row>
    <row r="42969" spans="5:13" s="11" customFormat="1">
      <c r="E42969" s="83"/>
      <c r="F42969" s="81"/>
      <c r="G42969" s="81"/>
      <c r="H42969" s="84"/>
      <c r="L42969" s="81"/>
      <c r="M42969" s="81"/>
    </row>
    <row r="42970" spans="5:13" s="11" customFormat="1">
      <c r="E42970" s="83"/>
      <c r="F42970" s="81"/>
      <c r="G42970" s="81"/>
      <c r="H42970" s="84"/>
      <c r="L42970" s="81"/>
      <c r="M42970" s="81"/>
    </row>
    <row r="42971" spans="5:13" s="11" customFormat="1">
      <c r="E42971" s="83"/>
      <c r="F42971" s="81"/>
      <c r="G42971" s="81"/>
      <c r="H42971" s="84"/>
      <c r="L42971" s="81"/>
      <c r="M42971" s="81"/>
    </row>
    <row r="42972" spans="5:13" s="11" customFormat="1">
      <c r="E42972" s="83"/>
      <c r="F42972" s="81"/>
      <c r="G42972" s="81"/>
      <c r="H42972" s="84"/>
      <c r="L42972" s="81"/>
      <c r="M42972" s="81"/>
    </row>
    <row r="42973" spans="5:13" s="11" customFormat="1">
      <c r="E42973" s="83"/>
      <c r="F42973" s="81"/>
      <c r="G42973" s="81"/>
      <c r="H42973" s="84"/>
      <c r="L42973" s="81"/>
      <c r="M42973" s="81"/>
    </row>
    <row r="42974" spans="5:13" s="11" customFormat="1">
      <c r="E42974" s="83"/>
      <c r="F42974" s="81"/>
      <c r="G42974" s="81"/>
      <c r="H42974" s="84"/>
      <c r="L42974" s="81"/>
      <c r="M42974" s="81"/>
    </row>
    <row r="42975" spans="5:13" s="11" customFormat="1">
      <c r="E42975" s="83"/>
      <c r="F42975" s="81"/>
      <c r="G42975" s="81"/>
      <c r="H42975" s="84"/>
      <c r="L42975" s="81"/>
      <c r="M42975" s="81"/>
    </row>
    <row r="42976" spans="5:13" s="11" customFormat="1">
      <c r="E42976" s="83"/>
      <c r="F42976" s="81"/>
      <c r="G42976" s="81"/>
      <c r="H42976" s="84"/>
      <c r="L42976" s="81"/>
      <c r="M42976" s="81"/>
    </row>
    <row r="42977" spans="5:13" s="11" customFormat="1">
      <c r="E42977" s="83"/>
      <c r="F42977" s="81"/>
      <c r="G42977" s="81"/>
      <c r="H42977" s="84"/>
      <c r="L42977" s="81"/>
      <c r="M42977" s="81"/>
    </row>
    <row r="42978" spans="5:13" s="11" customFormat="1">
      <c r="E42978" s="83"/>
      <c r="F42978" s="81"/>
      <c r="G42978" s="81"/>
      <c r="H42978" s="84"/>
      <c r="L42978" s="81"/>
      <c r="M42978" s="81"/>
    </row>
    <row r="42979" spans="5:13" s="11" customFormat="1">
      <c r="E42979" s="83"/>
      <c r="F42979" s="81"/>
      <c r="G42979" s="81"/>
      <c r="H42979" s="84"/>
      <c r="L42979" s="81"/>
      <c r="M42979" s="81"/>
    </row>
    <row r="42980" spans="5:13" s="11" customFormat="1">
      <c r="E42980" s="83"/>
      <c r="F42980" s="81"/>
      <c r="G42980" s="81"/>
      <c r="H42980" s="84"/>
      <c r="L42980" s="81"/>
      <c r="M42980" s="81"/>
    </row>
    <row r="42981" spans="5:13" s="11" customFormat="1">
      <c r="E42981" s="83"/>
      <c r="F42981" s="81"/>
      <c r="G42981" s="81"/>
      <c r="H42981" s="84"/>
      <c r="L42981" s="81"/>
      <c r="M42981" s="81"/>
    </row>
    <row r="42982" spans="5:13" s="11" customFormat="1">
      <c r="E42982" s="83"/>
      <c r="F42982" s="81"/>
      <c r="G42982" s="81"/>
      <c r="H42982" s="84"/>
      <c r="L42982" s="81"/>
      <c r="M42982" s="81"/>
    </row>
    <row r="42983" spans="5:13" s="11" customFormat="1">
      <c r="E42983" s="83"/>
      <c r="F42983" s="81"/>
      <c r="G42983" s="81"/>
      <c r="H42983" s="84"/>
      <c r="L42983" s="81"/>
      <c r="M42983" s="81"/>
    </row>
    <row r="42984" spans="5:13" s="11" customFormat="1">
      <c r="E42984" s="83"/>
      <c r="F42984" s="81"/>
      <c r="G42984" s="81"/>
      <c r="H42984" s="84"/>
      <c r="L42984" s="81"/>
      <c r="M42984" s="81"/>
    </row>
    <row r="42985" spans="5:13" s="11" customFormat="1">
      <c r="E42985" s="83"/>
      <c r="F42985" s="81"/>
      <c r="G42985" s="81"/>
      <c r="H42985" s="84"/>
      <c r="L42985" s="81"/>
      <c r="M42985" s="81"/>
    </row>
    <row r="42986" spans="5:13" s="11" customFormat="1">
      <c r="E42986" s="83"/>
      <c r="F42986" s="81"/>
      <c r="G42986" s="81"/>
      <c r="H42986" s="84"/>
      <c r="L42986" s="81"/>
      <c r="M42986" s="81"/>
    </row>
    <row r="42987" spans="5:13" s="11" customFormat="1">
      <c r="E42987" s="83"/>
      <c r="F42987" s="81"/>
      <c r="G42987" s="81"/>
      <c r="H42987" s="84"/>
      <c r="L42987" s="81"/>
      <c r="M42987" s="81"/>
    </row>
    <row r="42988" spans="5:13" s="11" customFormat="1">
      <c r="E42988" s="83"/>
      <c r="F42988" s="81"/>
      <c r="G42988" s="81"/>
      <c r="H42988" s="84"/>
      <c r="L42988" s="81"/>
      <c r="M42988" s="81"/>
    </row>
    <row r="42989" spans="5:13" s="11" customFormat="1">
      <c r="E42989" s="83"/>
      <c r="F42989" s="81"/>
      <c r="G42989" s="81"/>
      <c r="H42989" s="84"/>
      <c r="L42989" s="81"/>
      <c r="M42989" s="81"/>
    </row>
    <row r="42990" spans="5:13" s="11" customFormat="1">
      <c r="E42990" s="83"/>
      <c r="F42990" s="81"/>
      <c r="G42990" s="81"/>
      <c r="H42990" s="84"/>
      <c r="L42990" s="81"/>
      <c r="M42990" s="81"/>
    </row>
    <row r="42991" spans="5:13" s="11" customFormat="1">
      <c r="E42991" s="83"/>
      <c r="F42991" s="81"/>
      <c r="G42991" s="81"/>
      <c r="H42991" s="84"/>
      <c r="L42991" s="81"/>
      <c r="M42991" s="81"/>
    </row>
    <row r="42992" spans="5:13" s="11" customFormat="1">
      <c r="E42992" s="83"/>
      <c r="F42992" s="81"/>
      <c r="G42992" s="81"/>
      <c r="H42992" s="84"/>
      <c r="L42992" s="81"/>
      <c r="M42992" s="81"/>
    </row>
    <row r="42993" spans="5:13" s="11" customFormat="1">
      <c r="E42993" s="83"/>
      <c r="F42993" s="81"/>
      <c r="G42993" s="81"/>
      <c r="H42993" s="84"/>
      <c r="L42993" s="81"/>
      <c r="M42993" s="81"/>
    </row>
    <row r="42994" spans="5:13" s="11" customFormat="1">
      <c r="E42994" s="83"/>
      <c r="F42994" s="81"/>
      <c r="G42994" s="81"/>
      <c r="H42994" s="84"/>
      <c r="L42994" s="81"/>
      <c r="M42994" s="81"/>
    </row>
    <row r="42995" spans="5:13" s="11" customFormat="1">
      <c r="E42995" s="83"/>
      <c r="F42995" s="81"/>
      <c r="G42995" s="81"/>
      <c r="H42995" s="84"/>
      <c r="L42995" s="81"/>
      <c r="M42995" s="81"/>
    </row>
    <row r="42996" spans="5:13" s="11" customFormat="1">
      <c r="E42996" s="83"/>
      <c r="F42996" s="81"/>
      <c r="G42996" s="81"/>
      <c r="H42996" s="84"/>
      <c r="L42996" s="81"/>
      <c r="M42996" s="81"/>
    </row>
    <row r="42997" spans="5:13" s="11" customFormat="1">
      <c r="E42997" s="83"/>
      <c r="F42997" s="81"/>
      <c r="G42997" s="81"/>
      <c r="H42997" s="84"/>
      <c r="L42997" s="81"/>
      <c r="M42997" s="81"/>
    </row>
    <row r="42998" spans="5:13" s="11" customFormat="1">
      <c r="E42998" s="83"/>
      <c r="F42998" s="81"/>
      <c r="G42998" s="81"/>
      <c r="H42998" s="84"/>
      <c r="L42998" s="81"/>
      <c r="M42998" s="81"/>
    </row>
    <row r="42999" spans="5:13" s="11" customFormat="1">
      <c r="E42999" s="83"/>
      <c r="F42999" s="81"/>
      <c r="G42999" s="81"/>
      <c r="H42999" s="84"/>
      <c r="L42999" s="81"/>
      <c r="M42999" s="81"/>
    </row>
    <row r="43000" spans="5:13" s="11" customFormat="1">
      <c r="E43000" s="83"/>
      <c r="F43000" s="81"/>
      <c r="G43000" s="81"/>
      <c r="H43000" s="84"/>
      <c r="L43000" s="81"/>
      <c r="M43000" s="81"/>
    </row>
    <row r="43001" spans="5:13" s="11" customFormat="1">
      <c r="E43001" s="83"/>
      <c r="F43001" s="81"/>
      <c r="G43001" s="81"/>
      <c r="H43001" s="84"/>
      <c r="L43001" s="81"/>
      <c r="M43001" s="81"/>
    </row>
    <row r="43002" spans="5:13" s="11" customFormat="1">
      <c r="E43002" s="83"/>
      <c r="F43002" s="81"/>
      <c r="G43002" s="81"/>
      <c r="H43002" s="84"/>
      <c r="L43002" s="81"/>
      <c r="M43002" s="81"/>
    </row>
    <row r="43003" spans="5:13" s="11" customFormat="1">
      <c r="E43003" s="83"/>
      <c r="F43003" s="81"/>
      <c r="G43003" s="81"/>
      <c r="H43003" s="84"/>
      <c r="L43003" s="81"/>
      <c r="M43003" s="81"/>
    </row>
    <row r="43004" spans="5:13" s="11" customFormat="1">
      <c r="E43004" s="83"/>
      <c r="F43004" s="81"/>
      <c r="G43004" s="81"/>
      <c r="H43004" s="84"/>
      <c r="L43004" s="81"/>
      <c r="M43004" s="81"/>
    </row>
    <row r="43005" spans="5:13" s="11" customFormat="1">
      <c r="E43005" s="83"/>
      <c r="F43005" s="81"/>
      <c r="G43005" s="81"/>
      <c r="H43005" s="84"/>
      <c r="L43005" s="81"/>
      <c r="M43005" s="81"/>
    </row>
    <row r="43006" spans="5:13" s="11" customFormat="1">
      <c r="E43006" s="83"/>
      <c r="F43006" s="81"/>
      <c r="G43006" s="81"/>
      <c r="H43006" s="84"/>
      <c r="L43006" s="81"/>
      <c r="M43006" s="81"/>
    </row>
    <row r="43007" spans="5:13" s="11" customFormat="1">
      <c r="E43007" s="83"/>
      <c r="F43007" s="81"/>
      <c r="G43007" s="81"/>
      <c r="H43007" s="84"/>
      <c r="L43007" s="81"/>
      <c r="M43007" s="81"/>
    </row>
    <row r="43008" spans="5:13" s="11" customFormat="1">
      <c r="E43008" s="83"/>
      <c r="F43008" s="81"/>
      <c r="G43008" s="81"/>
      <c r="H43008" s="84"/>
      <c r="L43008" s="81"/>
      <c r="M43008" s="81"/>
    </row>
    <row r="43009" spans="5:13" s="11" customFormat="1">
      <c r="E43009" s="83"/>
      <c r="F43009" s="81"/>
      <c r="G43009" s="81"/>
      <c r="H43009" s="84"/>
      <c r="L43009" s="81"/>
      <c r="M43009" s="81"/>
    </row>
    <row r="43010" spans="5:13" s="11" customFormat="1">
      <c r="E43010" s="83"/>
      <c r="F43010" s="81"/>
      <c r="G43010" s="81"/>
      <c r="H43010" s="84"/>
      <c r="L43010" s="81"/>
      <c r="M43010" s="81"/>
    </row>
    <row r="43011" spans="5:13" s="11" customFormat="1">
      <c r="E43011" s="83"/>
      <c r="F43011" s="81"/>
      <c r="G43011" s="81"/>
      <c r="H43011" s="84"/>
      <c r="L43011" s="81"/>
      <c r="M43011" s="81"/>
    </row>
    <row r="43012" spans="5:13" s="11" customFormat="1">
      <c r="E43012" s="83"/>
      <c r="F43012" s="81"/>
      <c r="G43012" s="81"/>
      <c r="H43012" s="84"/>
      <c r="L43012" s="81"/>
      <c r="M43012" s="81"/>
    </row>
    <row r="43013" spans="5:13" s="11" customFormat="1">
      <c r="E43013" s="83"/>
      <c r="F43013" s="81"/>
      <c r="G43013" s="81"/>
      <c r="H43013" s="84"/>
      <c r="L43013" s="81"/>
      <c r="M43013" s="81"/>
    </row>
    <row r="43014" spans="5:13" s="11" customFormat="1">
      <c r="E43014" s="83"/>
      <c r="F43014" s="81"/>
      <c r="G43014" s="81"/>
      <c r="H43014" s="84"/>
      <c r="L43014" s="81"/>
      <c r="M43014" s="81"/>
    </row>
    <row r="43015" spans="5:13" s="11" customFormat="1">
      <c r="E43015" s="83"/>
      <c r="F43015" s="81"/>
      <c r="G43015" s="81"/>
      <c r="H43015" s="84"/>
      <c r="L43015" s="81"/>
      <c r="M43015" s="81"/>
    </row>
    <row r="43016" spans="5:13" s="11" customFormat="1">
      <c r="E43016" s="83"/>
      <c r="F43016" s="81"/>
      <c r="G43016" s="81"/>
      <c r="H43016" s="84"/>
      <c r="L43016" s="81"/>
      <c r="M43016" s="81"/>
    </row>
    <row r="43017" spans="5:13" s="11" customFormat="1">
      <c r="E43017" s="83"/>
      <c r="F43017" s="81"/>
      <c r="G43017" s="81"/>
      <c r="H43017" s="84"/>
      <c r="L43017" s="81"/>
      <c r="M43017" s="81"/>
    </row>
    <row r="43018" spans="5:13" s="11" customFormat="1">
      <c r="E43018" s="83"/>
      <c r="F43018" s="81"/>
      <c r="G43018" s="81"/>
      <c r="H43018" s="84"/>
      <c r="L43018" s="81"/>
      <c r="M43018" s="81"/>
    </row>
    <row r="43019" spans="5:13" s="11" customFormat="1">
      <c r="E43019" s="83"/>
      <c r="F43019" s="81"/>
      <c r="G43019" s="81"/>
      <c r="H43019" s="84"/>
      <c r="L43019" s="81"/>
      <c r="M43019" s="81"/>
    </row>
    <row r="43020" spans="5:13" s="11" customFormat="1">
      <c r="E43020" s="83"/>
      <c r="F43020" s="81"/>
      <c r="G43020" s="81"/>
      <c r="H43020" s="84"/>
      <c r="L43020" s="81"/>
      <c r="M43020" s="81"/>
    </row>
    <row r="43021" spans="5:13" s="11" customFormat="1">
      <c r="E43021" s="83"/>
      <c r="F43021" s="81"/>
      <c r="G43021" s="81"/>
      <c r="H43021" s="84"/>
      <c r="L43021" s="81"/>
      <c r="M43021" s="81"/>
    </row>
    <row r="43022" spans="5:13" s="11" customFormat="1">
      <c r="E43022" s="83"/>
      <c r="F43022" s="81"/>
      <c r="G43022" s="81"/>
      <c r="H43022" s="84"/>
      <c r="L43022" s="81"/>
      <c r="M43022" s="81"/>
    </row>
    <row r="43023" spans="5:13" s="11" customFormat="1">
      <c r="E43023" s="83"/>
      <c r="F43023" s="81"/>
      <c r="G43023" s="81"/>
      <c r="H43023" s="84"/>
      <c r="L43023" s="81"/>
      <c r="M43023" s="81"/>
    </row>
    <row r="43024" spans="5:13" s="11" customFormat="1">
      <c r="E43024" s="83"/>
      <c r="F43024" s="81"/>
      <c r="G43024" s="81"/>
      <c r="H43024" s="84"/>
      <c r="L43024" s="81"/>
      <c r="M43024" s="81"/>
    </row>
    <row r="43025" spans="5:13" s="11" customFormat="1">
      <c r="E43025" s="83"/>
      <c r="F43025" s="81"/>
      <c r="G43025" s="81"/>
      <c r="H43025" s="84"/>
      <c r="L43025" s="81"/>
      <c r="M43025" s="81"/>
    </row>
    <row r="43026" spans="5:13" s="11" customFormat="1">
      <c r="E43026" s="83"/>
      <c r="F43026" s="81"/>
      <c r="G43026" s="81"/>
      <c r="H43026" s="84"/>
      <c r="L43026" s="81"/>
      <c r="M43026" s="81"/>
    </row>
    <row r="43027" spans="5:13" s="11" customFormat="1">
      <c r="E43027" s="83"/>
      <c r="F43027" s="81"/>
      <c r="G43027" s="81"/>
      <c r="H43027" s="84"/>
      <c r="L43027" s="81"/>
      <c r="M43027" s="81"/>
    </row>
    <row r="43028" spans="5:13" s="11" customFormat="1">
      <c r="E43028" s="83"/>
      <c r="F43028" s="81"/>
      <c r="G43028" s="81"/>
      <c r="H43028" s="84"/>
      <c r="L43028" s="81"/>
      <c r="M43028" s="81"/>
    </row>
    <row r="43029" spans="5:13" s="11" customFormat="1">
      <c r="E43029" s="83"/>
      <c r="F43029" s="81"/>
      <c r="G43029" s="81"/>
      <c r="H43029" s="84"/>
      <c r="L43029" s="81"/>
      <c r="M43029" s="81"/>
    </row>
    <row r="43030" spans="5:13" s="11" customFormat="1">
      <c r="E43030" s="83"/>
      <c r="F43030" s="81"/>
      <c r="G43030" s="81"/>
      <c r="H43030" s="84"/>
      <c r="L43030" s="81"/>
      <c r="M43030" s="81"/>
    </row>
    <row r="43031" spans="5:13" s="11" customFormat="1">
      <c r="E43031" s="83"/>
      <c r="F43031" s="81"/>
      <c r="G43031" s="81"/>
      <c r="H43031" s="84"/>
      <c r="L43031" s="81"/>
      <c r="M43031" s="81"/>
    </row>
    <row r="43032" spans="5:13" s="11" customFormat="1">
      <c r="E43032" s="83"/>
      <c r="F43032" s="81"/>
      <c r="G43032" s="81"/>
      <c r="H43032" s="84"/>
      <c r="L43032" s="81"/>
      <c r="M43032" s="81"/>
    </row>
    <row r="43033" spans="5:13" s="11" customFormat="1">
      <c r="E43033" s="83"/>
      <c r="F43033" s="81"/>
      <c r="G43033" s="81"/>
      <c r="H43033" s="84"/>
      <c r="L43033" s="81"/>
      <c r="M43033" s="81"/>
    </row>
    <row r="43034" spans="5:13" s="11" customFormat="1">
      <c r="E43034" s="83"/>
      <c r="F43034" s="81"/>
      <c r="G43034" s="81"/>
      <c r="H43034" s="84"/>
      <c r="L43034" s="81"/>
      <c r="M43034" s="81"/>
    </row>
    <row r="43035" spans="5:13" s="11" customFormat="1">
      <c r="E43035" s="83"/>
      <c r="F43035" s="81"/>
      <c r="G43035" s="81"/>
      <c r="H43035" s="84"/>
      <c r="L43035" s="81"/>
      <c r="M43035" s="81"/>
    </row>
    <row r="43036" spans="5:13" s="11" customFormat="1">
      <c r="E43036" s="83"/>
      <c r="F43036" s="81"/>
      <c r="G43036" s="81"/>
      <c r="H43036" s="84"/>
      <c r="L43036" s="81"/>
      <c r="M43036" s="81"/>
    </row>
    <row r="43037" spans="5:13" s="11" customFormat="1">
      <c r="E43037" s="83"/>
      <c r="F43037" s="81"/>
      <c r="G43037" s="81"/>
      <c r="H43037" s="84"/>
      <c r="L43037" s="81"/>
      <c r="M43037" s="81"/>
    </row>
    <row r="43038" spans="5:13" s="11" customFormat="1">
      <c r="E43038" s="83"/>
      <c r="F43038" s="81"/>
      <c r="G43038" s="81"/>
      <c r="H43038" s="84"/>
      <c r="L43038" s="81"/>
      <c r="M43038" s="81"/>
    </row>
    <row r="43039" spans="5:13" s="11" customFormat="1">
      <c r="E43039" s="83"/>
      <c r="F43039" s="81"/>
      <c r="G43039" s="81"/>
      <c r="H43039" s="84"/>
      <c r="L43039" s="81"/>
      <c r="M43039" s="81"/>
    </row>
    <row r="43040" spans="5:13" s="11" customFormat="1">
      <c r="E43040" s="83"/>
      <c r="F43040" s="81"/>
      <c r="G43040" s="81"/>
      <c r="H43040" s="84"/>
      <c r="L43040" s="81"/>
      <c r="M43040" s="81"/>
    </row>
    <row r="43041" spans="5:13" s="11" customFormat="1">
      <c r="E43041" s="83"/>
      <c r="F43041" s="81"/>
      <c r="G43041" s="81"/>
      <c r="H43041" s="84"/>
      <c r="L43041" s="81"/>
      <c r="M43041" s="81"/>
    </row>
    <row r="43042" spans="5:13" s="11" customFormat="1">
      <c r="E43042" s="83"/>
      <c r="F43042" s="81"/>
      <c r="G43042" s="81"/>
      <c r="H43042" s="84"/>
      <c r="L43042" s="81"/>
      <c r="M43042" s="81"/>
    </row>
    <row r="43043" spans="5:13" s="11" customFormat="1">
      <c r="E43043" s="83"/>
      <c r="F43043" s="81"/>
      <c r="G43043" s="81"/>
      <c r="H43043" s="84"/>
      <c r="L43043" s="81"/>
      <c r="M43043" s="81"/>
    </row>
    <row r="43044" spans="5:13" s="11" customFormat="1">
      <c r="E43044" s="83"/>
      <c r="F43044" s="81"/>
      <c r="G43044" s="81"/>
      <c r="H43044" s="84"/>
      <c r="L43044" s="81"/>
      <c r="M43044" s="81"/>
    </row>
    <row r="43045" spans="5:13" s="11" customFormat="1">
      <c r="E43045" s="83"/>
      <c r="F43045" s="81"/>
      <c r="G43045" s="81"/>
      <c r="H43045" s="84"/>
      <c r="L43045" s="81"/>
      <c r="M43045" s="81"/>
    </row>
    <row r="43046" spans="5:13" s="11" customFormat="1">
      <c r="E43046" s="83"/>
      <c r="F43046" s="81"/>
      <c r="G43046" s="81"/>
      <c r="H43046" s="84"/>
      <c r="L43046" s="81"/>
      <c r="M43046" s="81"/>
    </row>
    <row r="43047" spans="5:13" s="11" customFormat="1">
      <c r="E43047" s="83"/>
      <c r="F43047" s="81"/>
      <c r="G43047" s="81"/>
      <c r="H43047" s="84"/>
      <c r="L43047" s="81"/>
      <c r="M43047" s="81"/>
    </row>
    <row r="43048" spans="5:13" s="11" customFormat="1">
      <c r="E43048" s="83"/>
      <c r="F43048" s="81"/>
      <c r="G43048" s="81"/>
      <c r="H43048" s="84"/>
      <c r="L43048" s="81"/>
      <c r="M43048" s="81"/>
    </row>
    <row r="43049" spans="5:13" s="11" customFormat="1">
      <c r="E43049" s="83"/>
      <c r="F43049" s="81"/>
      <c r="G43049" s="81"/>
      <c r="H43049" s="84"/>
      <c r="L43049" s="81"/>
      <c r="M43049" s="81"/>
    </row>
    <row r="43050" spans="5:13" s="11" customFormat="1">
      <c r="E43050" s="83"/>
      <c r="F43050" s="81"/>
      <c r="G43050" s="81"/>
      <c r="H43050" s="84"/>
      <c r="L43050" s="81"/>
      <c r="M43050" s="81"/>
    </row>
    <row r="43051" spans="5:13" s="11" customFormat="1">
      <c r="E43051" s="83"/>
      <c r="F43051" s="81"/>
      <c r="G43051" s="81"/>
      <c r="H43051" s="84"/>
      <c r="L43051" s="81"/>
      <c r="M43051" s="81"/>
    </row>
    <row r="43052" spans="5:13" s="11" customFormat="1">
      <c r="E43052" s="83"/>
      <c r="F43052" s="81"/>
      <c r="G43052" s="81"/>
      <c r="H43052" s="84"/>
      <c r="L43052" s="81"/>
      <c r="M43052" s="81"/>
    </row>
    <row r="43053" spans="5:13" s="11" customFormat="1">
      <c r="E43053" s="83"/>
      <c r="F43053" s="81"/>
      <c r="G43053" s="81"/>
      <c r="H43053" s="84"/>
      <c r="L43053" s="81"/>
      <c r="M43053" s="81"/>
    </row>
    <row r="43054" spans="5:13" s="11" customFormat="1">
      <c r="E43054" s="83"/>
      <c r="F43054" s="81"/>
      <c r="G43054" s="81"/>
      <c r="H43054" s="84"/>
      <c r="L43054" s="81"/>
      <c r="M43054" s="81"/>
    </row>
    <row r="43055" spans="5:13" s="11" customFormat="1">
      <c r="E43055" s="83"/>
      <c r="F43055" s="81"/>
      <c r="G43055" s="81"/>
      <c r="H43055" s="84"/>
      <c r="L43055" s="81"/>
      <c r="M43055" s="81"/>
    </row>
    <row r="43056" spans="5:13" s="11" customFormat="1">
      <c r="E43056" s="83"/>
      <c r="F43056" s="81"/>
      <c r="G43056" s="81"/>
      <c r="H43056" s="84"/>
      <c r="L43056" s="81"/>
      <c r="M43056" s="81"/>
    </row>
    <row r="43057" spans="5:13" s="11" customFormat="1">
      <c r="E43057" s="83"/>
      <c r="F43057" s="81"/>
      <c r="G43057" s="81"/>
      <c r="H43057" s="84"/>
      <c r="L43057" s="81"/>
      <c r="M43057" s="81"/>
    </row>
    <row r="43058" spans="5:13" s="11" customFormat="1">
      <c r="E43058" s="83"/>
      <c r="F43058" s="81"/>
      <c r="G43058" s="81"/>
      <c r="H43058" s="84"/>
      <c r="L43058" s="81"/>
      <c r="M43058" s="81"/>
    </row>
    <row r="43059" spans="5:13" s="11" customFormat="1">
      <c r="E43059" s="83"/>
      <c r="F43059" s="81"/>
      <c r="G43059" s="81"/>
      <c r="H43059" s="84"/>
      <c r="L43059" s="81"/>
      <c r="M43059" s="81"/>
    </row>
    <row r="43060" spans="5:13" s="11" customFormat="1">
      <c r="E43060" s="83"/>
      <c r="F43060" s="81"/>
      <c r="G43060" s="81"/>
      <c r="H43060" s="84"/>
      <c r="L43060" s="81"/>
      <c r="M43060" s="81"/>
    </row>
    <row r="43061" spans="5:13" s="11" customFormat="1">
      <c r="E43061" s="83"/>
      <c r="F43061" s="81"/>
      <c r="G43061" s="81"/>
      <c r="H43061" s="84"/>
      <c r="L43061" s="81"/>
      <c r="M43061" s="81"/>
    </row>
    <row r="43062" spans="5:13" s="11" customFormat="1">
      <c r="E43062" s="83"/>
      <c r="F43062" s="81"/>
      <c r="G43062" s="81"/>
      <c r="H43062" s="84"/>
      <c r="L43062" s="81"/>
      <c r="M43062" s="81"/>
    </row>
    <row r="43063" spans="5:13" s="11" customFormat="1">
      <c r="E43063" s="83"/>
      <c r="F43063" s="81"/>
      <c r="G43063" s="81"/>
      <c r="H43063" s="84"/>
      <c r="L43063" s="81"/>
      <c r="M43063" s="81"/>
    </row>
    <row r="43064" spans="5:13" s="11" customFormat="1">
      <c r="E43064" s="83"/>
      <c r="F43064" s="81"/>
      <c r="G43064" s="81"/>
      <c r="H43064" s="84"/>
      <c r="L43064" s="81"/>
      <c r="M43064" s="81"/>
    </row>
    <row r="43065" spans="5:13" s="11" customFormat="1">
      <c r="E43065" s="83"/>
      <c r="F43065" s="81"/>
      <c r="G43065" s="81"/>
      <c r="H43065" s="84"/>
      <c r="L43065" s="81"/>
      <c r="M43065" s="81"/>
    </row>
    <row r="43066" spans="5:13" s="11" customFormat="1">
      <c r="E43066" s="83"/>
      <c r="F43066" s="81"/>
      <c r="G43066" s="81"/>
      <c r="H43066" s="84"/>
      <c r="L43066" s="81"/>
      <c r="M43066" s="81"/>
    </row>
    <row r="43067" spans="5:13" s="11" customFormat="1">
      <c r="E43067" s="83"/>
      <c r="F43067" s="81"/>
      <c r="G43067" s="81"/>
      <c r="H43067" s="84"/>
      <c r="L43067" s="81"/>
      <c r="M43067" s="81"/>
    </row>
    <row r="43068" spans="5:13" s="11" customFormat="1">
      <c r="E43068" s="83"/>
      <c r="F43068" s="81"/>
      <c r="G43068" s="81"/>
      <c r="H43068" s="84"/>
      <c r="L43068" s="81"/>
      <c r="M43068" s="81"/>
    </row>
    <row r="43069" spans="5:13" s="11" customFormat="1">
      <c r="E43069" s="83"/>
      <c r="F43069" s="81"/>
      <c r="G43069" s="81"/>
      <c r="H43069" s="84"/>
      <c r="L43069" s="81"/>
      <c r="M43069" s="81"/>
    </row>
    <row r="43070" spans="5:13" s="11" customFormat="1">
      <c r="E43070" s="83"/>
      <c r="F43070" s="81"/>
      <c r="G43070" s="81"/>
      <c r="H43070" s="84"/>
      <c r="L43070" s="81"/>
      <c r="M43070" s="81"/>
    </row>
    <row r="43071" spans="5:13" s="11" customFormat="1">
      <c r="E43071" s="83"/>
      <c r="F43071" s="81"/>
      <c r="G43071" s="81"/>
      <c r="H43071" s="84"/>
      <c r="L43071" s="81"/>
      <c r="M43071" s="81"/>
    </row>
    <row r="43072" spans="5:13" s="11" customFormat="1">
      <c r="E43072" s="83"/>
      <c r="F43072" s="81"/>
      <c r="G43072" s="81"/>
      <c r="H43072" s="84"/>
      <c r="L43072" s="81"/>
      <c r="M43072" s="81"/>
    </row>
    <row r="43073" spans="5:13" s="11" customFormat="1">
      <c r="E43073" s="83"/>
      <c r="F43073" s="81"/>
      <c r="G43073" s="81"/>
      <c r="H43073" s="84"/>
      <c r="L43073" s="81"/>
      <c r="M43073" s="81"/>
    </row>
    <row r="43074" spans="5:13" s="11" customFormat="1">
      <c r="E43074" s="83"/>
      <c r="F43074" s="81"/>
      <c r="G43074" s="81"/>
      <c r="H43074" s="84"/>
      <c r="L43074" s="81"/>
      <c r="M43074" s="81"/>
    </row>
    <row r="43075" spans="5:13" s="11" customFormat="1">
      <c r="E43075" s="83"/>
      <c r="F43075" s="81"/>
      <c r="G43075" s="81"/>
      <c r="H43075" s="84"/>
      <c r="L43075" s="81"/>
      <c r="M43075" s="81"/>
    </row>
    <row r="43076" spans="5:13" s="11" customFormat="1">
      <c r="E43076" s="83"/>
      <c r="F43076" s="81"/>
      <c r="G43076" s="81"/>
      <c r="H43076" s="84"/>
      <c r="L43076" s="81"/>
      <c r="M43076" s="81"/>
    </row>
    <row r="43077" spans="5:13" s="11" customFormat="1">
      <c r="E43077" s="83"/>
      <c r="F43077" s="81"/>
      <c r="G43077" s="81"/>
      <c r="H43077" s="84"/>
      <c r="L43077" s="81"/>
      <c r="M43077" s="81"/>
    </row>
    <row r="43078" spans="5:13" s="11" customFormat="1">
      <c r="E43078" s="83"/>
      <c r="F43078" s="81"/>
      <c r="G43078" s="81"/>
      <c r="H43078" s="84"/>
      <c r="L43078" s="81"/>
      <c r="M43078" s="81"/>
    </row>
    <row r="43079" spans="5:13" s="11" customFormat="1">
      <c r="E43079" s="83"/>
      <c r="F43079" s="81"/>
      <c r="G43079" s="81"/>
      <c r="H43079" s="84"/>
      <c r="L43079" s="81"/>
      <c r="M43079" s="81"/>
    </row>
    <row r="43080" spans="5:13" s="11" customFormat="1">
      <c r="E43080" s="83"/>
      <c r="F43080" s="81"/>
      <c r="G43080" s="81"/>
      <c r="H43080" s="84"/>
      <c r="L43080" s="81"/>
      <c r="M43080" s="81"/>
    </row>
    <row r="43081" spans="5:13" s="11" customFormat="1">
      <c r="E43081" s="83"/>
      <c r="F43081" s="81"/>
      <c r="G43081" s="81"/>
      <c r="H43081" s="84"/>
      <c r="L43081" s="81"/>
      <c r="M43081" s="81"/>
    </row>
    <row r="43082" spans="5:13" s="11" customFormat="1">
      <c r="E43082" s="83"/>
      <c r="F43082" s="81"/>
      <c r="G43082" s="81"/>
      <c r="H43082" s="84"/>
      <c r="L43082" s="81"/>
      <c r="M43082" s="81"/>
    </row>
    <row r="43083" spans="5:13" s="11" customFormat="1">
      <c r="E43083" s="83"/>
      <c r="F43083" s="81"/>
      <c r="G43083" s="81"/>
      <c r="H43083" s="84"/>
      <c r="L43083" s="81"/>
      <c r="M43083" s="81"/>
    </row>
    <row r="43084" spans="5:13" s="11" customFormat="1">
      <c r="E43084" s="83"/>
      <c r="F43084" s="81"/>
      <c r="G43084" s="81"/>
      <c r="H43084" s="84"/>
      <c r="L43084" s="81"/>
      <c r="M43084" s="81"/>
    </row>
    <row r="43085" spans="5:13" s="11" customFormat="1">
      <c r="E43085" s="83"/>
      <c r="F43085" s="81"/>
      <c r="G43085" s="81"/>
      <c r="H43085" s="84"/>
      <c r="L43085" s="81"/>
      <c r="M43085" s="81"/>
    </row>
    <row r="43086" spans="5:13" s="11" customFormat="1">
      <c r="E43086" s="83"/>
      <c r="F43086" s="81"/>
      <c r="G43086" s="81"/>
      <c r="H43086" s="84"/>
      <c r="L43086" s="81"/>
      <c r="M43086" s="81"/>
    </row>
    <row r="43087" spans="5:13" s="11" customFormat="1">
      <c r="E43087" s="83"/>
      <c r="F43087" s="81"/>
      <c r="G43087" s="81"/>
      <c r="H43087" s="84"/>
      <c r="L43087" s="81"/>
      <c r="M43087" s="81"/>
    </row>
    <row r="43088" spans="5:13" s="11" customFormat="1">
      <c r="E43088" s="83"/>
      <c r="F43088" s="81"/>
      <c r="G43088" s="81"/>
      <c r="H43088" s="84"/>
      <c r="L43088" s="81"/>
      <c r="M43088" s="81"/>
    </row>
    <row r="43089" spans="5:13" s="11" customFormat="1">
      <c r="E43089" s="83"/>
      <c r="F43089" s="81"/>
      <c r="G43089" s="81"/>
      <c r="H43089" s="84"/>
      <c r="L43089" s="81"/>
      <c r="M43089" s="81"/>
    </row>
    <row r="43090" spans="5:13" s="11" customFormat="1">
      <c r="E43090" s="83"/>
      <c r="F43090" s="81"/>
      <c r="G43090" s="81"/>
      <c r="H43090" s="84"/>
      <c r="L43090" s="81"/>
      <c r="M43090" s="81"/>
    </row>
    <row r="43091" spans="5:13" s="11" customFormat="1">
      <c r="E43091" s="83"/>
      <c r="F43091" s="81"/>
      <c r="G43091" s="81"/>
      <c r="H43091" s="84"/>
      <c r="L43091" s="81"/>
      <c r="M43091" s="81"/>
    </row>
    <row r="43092" spans="5:13" s="11" customFormat="1">
      <c r="E43092" s="83"/>
      <c r="F43092" s="81"/>
      <c r="G43092" s="81"/>
      <c r="H43092" s="84"/>
      <c r="L43092" s="81"/>
      <c r="M43092" s="81"/>
    </row>
    <row r="43093" spans="5:13" s="11" customFormat="1">
      <c r="E43093" s="83"/>
      <c r="F43093" s="81"/>
      <c r="G43093" s="81"/>
      <c r="H43093" s="84"/>
      <c r="L43093" s="81"/>
      <c r="M43093" s="81"/>
    </row>
    <row r="43094" spans="5:13" s="11" customFormat="1">
      <c r="E43094" s="83"/>
      <c r="F43094" s="81"/>
      <c r="G43094" s="81"/>
      <c r="H43094" s="84"/>
      <c r="L43094" s="81"/>
      <c r="M43094" s="81"/>
    </row>
    <row r="43095" spans="5:13" s="11" customFormat="1">
      <c r="E43095" s="83"/>
      <c r="F43095" s="81"/>
      <c r="G43095" s="81"/>
      <c r="H43095" s="84"/>
      <c r="L43095" s="81"/>
      <c r="M43095" s="81"/>
    </row>
    <row r="43096" spans="5:13" s="11" customFormat="1">
      <c r="E43096" s="83"/>
      <c r="F43096" s="81"/>
      <c r="G43096" s="81"/>
      <c r="H43096" s="84"/>
      <c r="L43096" s="81"/>
      <c r="M43096" s="81"/>
    </row>
    <row r="43097" spans="5:13" s="11" customFormat="1">
      <c r="E43097" s="83"/>
      <c r="F43097" s="81"/>
      <c r="G43097" s="81"/>
      <c r="H43097" s="84"/>
      <c r="L43097" s="81"/>
      <c r="M43097" s="81"/>
    </row>
    <row r="43098" spans="5:13" s="11" customFormat="1">
      <c r="E43098" s="83"/>
      <c r="F43098" s="81"/>
      <c r="G43098" s="81"/>
      <c r="H43098" s="84"/>
      <c r="L43098" s="81"/>
      <c r="M43098" s="81"/>
    </row>
    <row r="43099" spans="5:13" s="11" customFormat="1">
      <c r="E43099" s="83"/>
      <c r="F43099" s="81"/>
      <c r="G43099" s="81"/>
      <c r="H43099" s="84"/>
      <c r="L43099" s="81"/>
      <c r="M43099" s="81"/>
    </row>
    <row r="43100" spans="5:13" s="11" customFormat="1">
      <c r="E43100" s="83"/>
      <c r="F43100" s="81"/>
      <c r="G43100" s="81"/>
      <c r="H43100" s="84"/>
      <c r="L43100" s="81"/>
      <c r="M43100" s="81"/>
    </row>
    <row r="43101" spans="5:13" s="11" customFormat="1">
      <c r="E43101" s="83"/>
      <c r="F43101" s="81"/>
      <c r="G43101" s="81"/>
      <c r="H43101" s="84"/>
      <c r="L43101" s="81"/>
      <c r="M43101" s="81"/>
    </row>
    <row r="43102" spans="5:13" s="11" customFormat="1">
      <c r="E43102" s="83"/>
      <c r="F43102" s="81"/>
      <c r="G43102" s="81"/>
      <c r="H43102" s="84"/>
      <c r="L43102" s="81"/>
      <c r="M43102" s="81"/>
    </row>
    <row r="43103" spans="5:13" s="11" customFormat="1">
      <c r="E43103" s="83"/>
      <c r="F43103" s="81"/>
      <c r="G43103" s="81"/>
      <c r="H43103" s="84"/>
      <c r="L43103" s="81"/>
      <c r="M43103" s="81"/>
    </row>
    <row r="43104" spans="5:13" s="11" customFormat="1">
      <c r="E43104" s="83"/>
      <c r="F43104" s="81"/>
      <c r="G43104" s="81"/>
      <c r="H43104" s="84"/>
      <c r="L43104" s="81"/>
      <c r="M43104" s="81"/>
    </row>
    <row r="43105" spans="5:13" s="11" customFormat="1">
      <c r="E43105" s="83"/>
      <c r="F43105" s="81"/>
      <c r="G43105" s="81"/>
      <c r="H43105" s="84"/>
      <c r="L43105" s="81"/>
      <c r="M43105" s="81"/>
    </row>
    <row r="43106" spans="5:13" s="11" customFormat="1">
      <c r="E43106" s="83"/>
      <c r="F43106" s="81"/>
      <c r="G43106" s="81"/>
      <c r="H43106" s="84"/>
      <c r="L43106" s="81"/>
      <c r="M43106" s="81"/>
    </row>
    <row r="43107" spans="5:13" s="11" customFormat="1">
      <c r="E43107" s="83"/>
      <c r="F43107" s="81"/>
      <c r="G43107" s="81"/>
      <c r="H43107" s="84"/>
      <c r="L43107" s="81"/>
      <c r="M43107" s="81"/>
    </row>
    <row r="43108" spans="5:13" s="11" customFormat="1">
      <c r="E43108" s="83"/>
      <c r="F43108" s="81"/>
      <c r="G43108" s="81"/>
      <c r="H43108" s="84"/>
      <c r="L43108" s="81"/>
      <c r="M43108" s="81"/>
    </row>
    <row r="43109" spans="5:13" s="11" customFormat="1">
      <c r="E43109" s="83"/>
      <c r="F43109" s="81"/>
      <c r="G43109" s="81"/>
      <c r="H43109" s="84"/>
      <c r="L43109" s="81"/>
      <c r="M43109" s="81"/>
    </row>
    <row r="43110" spans="5:13" s="11" customFormat="1">
      <c r="E43110" s="83"/>
      <c r="F43110" s="81"/>
      <c r="G43110" s="81"/>
      <c r="H43110" s="84"/>
      <c r="L43110" s="81"/>
      <c r="M43110" s="81"/>
    </row>
    <row r="43111" spans="5:13" s="11" customFormat="1">
      <c r="E43111" s="83"/>
      <c r="F43111" s="81"/>
      <c r="G43111" s="81"/>
      <c r="H43111" s="84"/>
      <c r="L43111" s="81"/>
      <c r="M43111" s="81"/>
    </row>
    <row r="43112" spans="5:13" s="11" customFormat="1">
      <c r="E43112" s="83"/>
      <c r="F43112" s="81"/>
      <c r="G43112" s="81"/>
      <c r="H43112" s="84"/>
      <c r="L43112" s="81"/>
      <c r="M43112" s="81"/>
    </row>
    <row r="43113" spans="5:13" s="11" customFormat="1">
      <c r="E43113" s="83"/>
      <c r="F43113" s="81"/>
      <c r="G43113" s="81"/>
      <c r="H43113" s="84"/>
      <c r="L43113" s="81"/>
      <c r="M43113" s="81"/>
    </row>
    <row r="43114" spans="5:13" s="11" customFormat="1">
      <c r="E43114" s="83"/>
      <c r="F43114" s="81"/>
      <c r="G43114" s="81"/>
      <c r="H43114" s="84"/>
      <c r="L43114" s="81"/>
      <c r="M43114" s="81"/>
    </row>
    <row r="43115" spans="5:13" s="11" customFormat="1">
      <c r="E43115" s="83"/>
      <c r="F43115" s="81"/>
      <c r="G43115" s="81"/>
      <c r="H43115" s="84"/>
      <c r="L43115" s="81"/>
      <c r="M43115" s="81"/>
    </row>
    <row r="43116" spans="5:13" s="11" customFormat="1">
      <c r="E43116" s="83"/>
      <c r="F43116" s="81"/>
      <c r="G43116" s="81"/>
      <c r="H43116" s="84"/>
      <c r="L43116" s="81"/>
      <c r="M43116" s="81"/>
    </row>
    <row r="43117" spans="5:13" s="11" customFormat="1">
      <c r="E43117" s="83"/>
      <c r="F43117" s="81"/>
      <c r="G43117" s="81"/>
      <c r="H43117" s="84"/>
      <c r="L43117" s="81"/>
      <c r="M43117" s="81"/>
    </row>
    <row r="43118" spans="5:13" s="11" customFormat="1">
      <c r="E43118" s="83"/>
      <c r="F43118" s="81"/>
      <c r="G43118" s="81"/>
      <c r="H43118" s="84"/>
      <c r="L43118" s="81"/>
      <c r="M43118" s="81"/>
    </row>
    <row r="43119" spans="5:13" s="11" customFormat="1">
      <c r="E43119" s="83"/>
      <c r="F43119" s="81"/>
      <c r="G43119" s="81"/>
      <c r="H43119" s="84"/>
      <c r="L43119" s="81"/>
      <c r="M43119" s="81"/>
    </row>
    <row r="43120" spans="5:13" s="11" customFormat="1">
      <c r="E43120" s="83"/>
      <c r="F43120" s="81"/>
      <c r="G43120" s="81"/>
      <c r="H43120" s="84"/>
      <c r="L43120" s="81"/>
      <c r="M43120" s="81"/>
    </row>
    <row r="43121" spans="5:13" s="11" customFormat="1">
      <c r="E43121" s="83"/>
      <c r="F43121" s="81"/>
      <c r="G43121" s="81"/>
      <c r="H43121" s="84"/>
      <c r="L43121" s="81"/>
      <c r="M43121" s="81"/>
    </row>
    <row r="43122" spans="5:13" s="11" customFormat="1">
      <c r="E43122" s="83"/>
      <c r="F43122" s="81"/>
      <c r="G43122" s="81"/>
      <c r="H43122" s="84"/>
      <c r="L43122" s="81"/>
      <c r="M43122" s="81"/>
    </row>
    <row r="43123" spans="5:13" s="11" customFormat="1">
      <c r="E43123" s="83"/>
      <c r="F43123" s="81"/>
      <c r="G43123" s="81"/>
      <c r="H43123" s="84"/>
      <c r="L43123" s="81"/>
      <c r="M43123" s="81"/>
    </row>
    <row r="43124" spans="5:13" s="11" customFormat="1">
      <c r="E43124" s="83"/>
      <c r="F43124" s="81"/>
      <c r="G43124" s="81"/>
      <c r="H43124" s="84"/>
      <c r="L43124" s="81"/>
      <c r="M43124" s="81"/>
    </row>
    <row r="43125" spans="5:13" s="11" customFormat="1">
      <c r="E43125" s="83"/>
      <c r="F43125" s="81"/>
      <c r="G43125" s="81"/>
      <c r="H43125" s="84"/>
      <c r="L43125" s="81"/>
      <c r="M43125" s="81"/>
    </row>
    <row r="43126" spans="5:13" s="11" customFormat="1">
      <c r="E43126" s="83"/>
      <c r="F43126" s="81"/>
      <c r="G43126" s="81"/>
      <c r="H43126" s="84"/>
      <c r="L43126" s="81"/>
      <c r="M43126" s="81"/>
    </row>
    <row r="43127" spans="5:13" s="11" customFormat="1">
      <c r="E43127" s="83"/>
      <c r="F43127" s="81"/>
      <c r="G43127" s="81"/>
      <c r="H43127" s="84"/>
      <c r="L43127" s="81"/>
      <c r="M43127" s="81"/>
    </row>
    <row r="43128" spans="5:13" s="11" customFormat="1">
      <c r="E43128" s="83"/>
      <c r="F43128" s="81"/>
      <c r="G43128" s="81"/>
      <c r="H43128" s="84"/>
      <c r="L43128" s="81"/>
      <c r="M43128" s="81"/>
    </row>
    <row r="43129" spans="5:13" s="11" customFormat="1">
      <c r="E43129" s="83"/>
      <c r="F43129" s="81"/>
      <c r="G43129" s="81"/>
      <c r="H43129" s="84"/>
      <c r="L43129" s="81"/>
      <c r="M43129" s="81"/>
    </row>
    <row r="43130" spans="5:13" s="11" customFormat="1">
      <c r="E43130" s="83"/>
      <c r="F43130" s="81"/>
      <c r="G43130" s="81"/>
      <c r="H43130" s="84"/>
      <c r="L43130" s="81"/>
      <c r="M43130" s="81"/>
    </row>
    <row r="43131" spans="5:13" s="11" customFormat="1">
      <c r="E43131" s="83"/>
      <c r="F43131" s="81"/>
      <c r="G43131" s="81"/>
      <c r="H43131" s="84"/>
      <c r="L43131" s="81"/>
      <c r="M43131" s="81"/>
    </row>
    <row r="43132" spans="5:13" s="11" customFormat="1">
      <c r="E43132" s="83"/>
      <c r="F43132" s="81"/>
      <c r="G43132" s="81"/>
      <c r="H43132" s="84"/>
      <c r="L43132" s="81"/>
      <c r="M43132" s="81"/>
    </row>
    <row r="43133" spans="5:13" s="11" customFormat="1">
      <c r="E43133" s="83"/>
      <c r="F43133" s="81"/>
      <c r="G43133" s="81"/>
      <c r="H43133" s="84"/>
      <c r="L43133" s="81"/>
      <c r="M43133" s="81"/>
    </row>
    <row r="43134" spans="5:13" s="11" customFormat="1">
      <c r="E43134" s="83"/>
      <c r="F43134" s="81"/>
      <c r="G43134" s="81"/>
      <c r="H43134" s="84"/>
      <c r="L43134" s="81"/>
      <c r="M43134" s="81"/>
    </row>
    <row r="43135" spans="5:13" s="11" customFormat="1">
      <c r="E43135" s="83"/>
      <c r="F43135" s="81"/>
      <c r="G43135" s="81"/>
      <c r="H43135" s="84"/>
      <c r="L43135" s="81"/>
      <c r="M43135" s="81"/>
    </row>
    <row r="43136" spans="5:13" s="11" customFormat="1">
      <c r="E43136" s="83"/>
      <c r="F43136" s="81"/>
      <c r="G43136" s="81"/>
      <c r="H43136" s="84"/>
      <c r="L43136" s="81"/>
      <c r="M43136" s="81"/>
    </row>
    <row r="43137" spans="5:13" s="11" customFormat="1">
      <c r="E43137" s="83"/>
      <c r="F43137" s="81"/>
      <c r="G43137" s="81"/>
      <c r="H43137" s="84"/>
      <c r="L43137" s="81"/>
      <c r="M43137" s="81"/>
    </row>
    <row r="43138" spans="5:13" s="11" customFormat="1">
      <c r="E43138" s="83"/>
      <c r="F43138" s="81"/>
      <c r="G43138" s="81"/>
      <c r="H43138" s="84"/>
      <c r="L43138" s="81"/>
      <c r="M43138" s="81"/>
    </row>
    <row r="43139" spans="5:13" s="11" customFormat="1">
      <c r="E43139" s="83"/>
      <c r="F43139" s="81"/>
      <c r="G43139" s="81"/>
      <c r="H43139" s="84"/>
      <c r="L43139" s="81"/>
      <c r="M43139" s="81"/>
    </row>
    <row r="43140" spans="5:13" s="11" customFormat="1">
      <c r="E43140" s="83"/>
      <c r="F43140" s="81"/>
      <c r="G43140" s="81"/>
      <c r="H43140" s="84"/>
      <c r="L43140" s="81"/>
      <c r="M43140" s="81"/>
    </row>
    <row r="43141" spans="5:13" s="11" customFormat="1">
      <c r="E43141" s="83"/>
      <c r="F43141" s="81"/>
      <c r="G43141" s="81"/>
      <c r="H43141" s="84"/>
      <c r="L43141" s="81"/>
      <c r="M43141" s="81"/>
    </row>
    <row r="43142" spans="5:13" s="11" customFormat="1">
      <c r="E43142" s="83"/>
      <c r="F43142" s="81"/>
      <c r="G43142" s="81"/>
      <c r="H43142" s="84"/>
      <c r="L43142" s="81"/>
      <c r="M43142" s="81"/>
    </row>
    <row r="43143" spans="5:13" s="11" customFormat="1">
      <c r="E43143" s="83"/>
      <c r="F43143" s="81"/>
      <c r="G43143" s="81"/>
      <c r="H43143" s="84"/>
      <c r="L43143" s="81"/>
      <c r="M43143" s="81"/>
    </row>
    <row r="43144" spans="5:13" s="11" customFormat="1">
      <c r="E43144" s="83"/>
      <c r="F43144" s="81"/>
      <c r="G43144" s="81"/>
      <c r="H43144" s="84"/>
      <c r="L43144" s="81"/>
      <c r="M43144" s="81"/>
    </row>
    <row r="43145" spans="5:13" s="11" customFormat="1">
      <c r="E43145" s="83"/>
      <c r="F43145" s="81"/>
      <c r="G43145" s="81"/>
      <c r="H43145" s="84"/>
      <c r="L43145" s="81"/>
      <c r="M43145" s="81"/>
    </row>
    <row r="43146" spans="5:13" s="11" customFormat="1">
      <c r="E43146" s="83"/>
      <c r="F43146" s="81"/>
      <c r="G43146" s="81"/>
      <c r="H43146" s="84"/>
      <c r="L43146" s="81"/>
      <c r="M43146" s="81"/>
    </row>
    <row r="43147" spans="5:13" s="11" customFormat="1">
      <c r="E43147" s="83"/>
      <c r="F43147" s="81"/>
      <c r="G43147" s="81"/>
      <c r="H43147" s="84"/>
      <c r="L43147" s="81"/>
      <c r="M43147" s="81"/>
    </row>
    <row r="43148" spans="5:13" s="11" customFormat="1">
      <c r="E43148" s="83"/>
      <c r="F43148" s="81"/>
      <c r="G43148" s="81"/>
      <c r="H43148" s="84"/>
      <c r="L43148" s="81"/>
      <c r="M43148" s="81"/>
    </row>
    <row r="43149" spans="5:13" s="11" customFormat="1">
      <c r="E43149" s="83"/>
      <c r="F43149" s="81"/>
      <c r="G43149" s="81"/>
      <c r="H43149" s="84"/>
      <c r="L43149" s="81"/>
      <c r="M43149" s="81"/>
    </row>
    <row r="43150" spans="5:13" s="11" customFormat="1">
      <c r="E43150" s="83"/>
      <c r="F43150" s="81"/>
      <c r="G43150" s="81"/>
      <c r="H43150" s="84"/>
      <c r="L43150" s="81"/>
      <c r="M43150" s="81"/>
    </row>
    <row r="43151" spans="5:13" s="11" customFormat="1">
      <c r="E43151" s="83"/>
      <c r="F43151" s="81"/>
      <c r="G43151" s="81"/>
      <c r="H43151" s="84"/>
      <c r="L43151" s="81"/>
      <c r="M43151" s="81"/>
    </row>
    <row r="43152" spans="5:13" s="11" customFormat="1">
      <c r="E43152" s="83"/>
      <c r="F43152" s="81"/>
      <c r="G43152" s="81"/>
      <c r="H43152" s="84"/>
      <c r="L43152" s="81"/>
      <c r="M43152" s="81"/>
    </row>
    <row r="43153" spans="5:13" s="11" customFormat="1">
      <c r="E43153" s="83"/>
      <c r="F43153" s="81"/>
      <c r="G43153" s="81"/>
      <c r="H43153" s="84"/>
      <c r="L43153" s="81"/>
      <c r="M43153" s="81"/>
    </row>
    <row r="43154" spans="5:13" s="11" customFormat="1">
      <c r="E43154" s="83"/>
      <c r="F43154" s="81"/>
      <c r="G43154" s="81"/>
      <c r="H43154" s="84"/>
      <c r="L43154" s="81"/>
      <c r="M43154" s="81"/>
    </row>
    <row r="43155" spans="5:13" s="11" customFormat="1">
      <c r="E43155" s="83"/>
      <c r="F43155" s="81"/>
      <c r="G43155" s="81"/>
      <c r="H43155" s="84"/>
      <c r="L43155" s="81"/>
      <c r="M43155" s="81"/>
    </row>
    <row r="43156" spans="5:13" s="11" customFormat="1">
      <c r="E43156" s="83"/>
      <c r="F43156" s="81"/>
      <c r="G43156" s="81"/>
      <c r="H43156" s="84"/>
      <c r="L43156" s="81"/>
      <c r="M43156" s="81"/>
    </row>
    <row r="43157" spans="5:13" s="11" customFormat="1">
      <c r="E43157" s="83"/>
      <c r="F43157" s="81"/>
      <c r="G43157" s="81"/>
      <c r="H43157" s="84"/>
      <c r="L43157" s="81"/>
      <c r="M43157" s="81"/>
    </row>
    <row r="43158" spans="5:13" s="11" customFormat="1">
      <c r="E43158" s="83"/>
      <c r="F43158" s="81"/>
      <c r="G43158" s="81"/>
      <c r="H43158" s="84"/>
      <c r="L43158" s="81"/>
      <c r="M43158" s="81"/>
    </row>
    <row r="43159" spans="5:13" s="11" customFormat="1">
      <c r="E43159" s="83"/>
      <c r="F43159" s="81"/>
      <c r="G43159" s="81"/>
      <c r="H43159" s="84"/>
      <c r="L43159" s="81"/>
      <c r="M43159" s="81"/>
    </row>
    <row r="43160" spans="5:13" s="11" customFormat="1">
      <c r="E43160" s="83"/>
      <c r="F43160" s="81"/>
      <c r="G43160" s="81"/>
      <c r="H43160" s="84"/>
      <c r="L43160" s="81"/>
      <c r="M43160" s="81"/>
    </row>
    <row r="43161" spans="5:13" s="11" customFormat="1">
      <c r="E43161" s="83"/>
      <c r="F43161" s="81"/>
      <c r="G43161" s="81"/>
      <c r="H43161" s="84"/>
      <c r="L43161" s="81"/>
      <c r="M43161" s="81"/>
    </row>
    <row r="43162" spans="5:13" s="11" customFormat="1">
      <c r="E43162" s="83"/>
      <c r="F43162" s="81"/>
      <c r="G43162" s="81"/>
      <c r="H43162" s="84"/>
      <c r="L43162" s="81"/>
      <c r="M43162" s="81"/>
    </row>
    <row r="43163" spans="5:13" s="11" customFormat="1">
      <c r="E43163" s="83"/>
      <c r="F43163" s="81"/>
      <c r="G43163" s="81"/>
      <c r="H43163" s="84"/>
      <c r="L43163" s="81"/>
      <c r="M43163" s="81"/>
    </row>
    <row r="43164" spans="5:13" s="11" customFormat="1">
      <c r="E43164" s="83"/>
      <c r="F43164" s="81"/>
      <c r="G43164" s="81"/>
      <c r="H43164" s="84"/>
      <c r="L43164" s="81"/>
      <c r="M43164" s="81"/>
    </row>
    <row r="43165" spans="5:13" s="11" customFormat="1">
      <c r="E43165" s="83"/>
      <c r="F43165" s="81"/>
      <c r="G43165" s="81"/>
      <c r="H43165" s="84"/>
      <c r="L43165" s="81"/>
      <c r="M43165" s="81"/>
    </row>
    <row r="43166" spans="5:13" s="11" customFormat="1">
      <c r="E43166" s="83"/>
      <c r="F43166" s="81"/>
      <c r="G43166" s="81"/>
      <c r="H43166" s="84"/>
      <c r="L43166" s="81"/>
      <c r="M43166" s="81"/>
    </row>
    <row r="43167" spans="5:13" s="11" customFormat="1">
      <c r="E43167" s="83"/>
      <c r="F43167" s="81"/>
      <c r="G43167" s="81"/>
      <c r="H43167" s="84"/>
      <c r="L43167" s="81"/>
      <c r="M43167" s="81"/>
    </row>
    <row r="43168" spans="5:13" s="11" customFormat="1">
      <c r="E43168" s="83"/>
      <c r="F43168" s="81"/>
      <c r="G43168" s="81"/>
      <c r="H43168" s="84"/>
      <c r="L43168" s="81"/>
      <c r="M43168" s="81"/>
    </row>
    <row r="43169" spans="5:13" s="11" customFormat="1">
      <c r="E43169" s="83"/>
      <c r="F43169" s="81"/>
      <c r="G43169" s="81"/>
      <c r="H43169" s="84"/>
      <c r="L43169" s="81"/>
      <c r="M43169" s="81"/>
    </row>
    <row r="43170" spans="5:13" s="11" customFormat="1">
      <c r="E43170" s="83"/>
      <c r="F43170" s="81"/>
      <c r="G43170" s="81"/>
      <c r="H43170" s="84"/>
      <c r="L43170" s="81"/>
      <c r="M43170" s="81"/>
    </row>
    <row r="43171" spans="5:13" s="11" customFormat="1">
      <c r="E43171" s="83"/>
      <c r="F43171" s="81"/>
      <c r="G43171" s="81"/>
      <c r="H43171" s="84"/>
      <c r="L43171" s="81"/>
      <c r="M43171" s="81"/>
    </row>
    <row r="43172" spans="5:13" s="11" customFormat="1">
      <c r="E43172" s="83"/>
      <c r="F43172" s="81"/>
      <c r="G43172" s="81"/>
      <c r="H43172" s="84"/>
      <c r="L43172" s="81"/>
      <c r="M43172" s="81"/>
    </row>
    <row r="43173" spans="5:13" s="11" customFormat="1">
      <c r="E43173" s="83"/>
      <c r="F43173" s="81"/>
      <c r="G43173" s="81"/>
      <c r="H43173" s="84"/>
      <c r="L43173" s="81"/>
      <c r="M43173" s="81"/>
    </row>
    <row r="43174" spans="5:13" s="11" customFormat="1">
      <c r="E43174" s="83"/>
      <c r="F43174" s="81"/>
      <c r="G43174" s="81"/>
      <c r="H43174" s="84"/>
      <c r="L43174" s="81"/>
      <c r="M43174" s="81"/>
    </row>
    <row r="43175" spans="5:13" s="11" customFormat="1">
      <c r="E43175" s="83"/>
      <c r="F43175" s="81"/>
      <c r="G43175" s="81"/>
      <c r="H43175" s="84"/>
      <c r="L43175" s="81"/>
      <c r="M43175" s="81"/>
    </row>
    <row r="43176" spans="5:13" s="11" customFormat="1">
      <c r="E43176" s="83"/>
      <c r="F43176" s="81"/>
      <c r="G43176" s="81"/>
      <c r="H43176" s="84"/>
      <c r="L43176" s="81"/>
      <c r="M43176" s="81"/>
    </row>
    <row r="43177" spans="5:13" s="11" customFormat="1">
      <c r="E43177" s="83"/>
      <c r="F43177" s="81"/>
      <c r="G43177" s="81"/>
      <c r="H43177" s="84"/>
      <c r="L43177" s="81"/>
      <c r="M43177" s="81"/>
    </row>
    <row r="43178" spans="5:13" s="11" customFormat="1">
      <c r="E43178" s="83"/>
      <c r="F43178" s="81"/>
      <c r="G43178" s="81"/>
      <c r="H43178" s="84"/>
      <c r="L43178" s="81"/>
      <c r="M43178" s="81"/>
    </row>
    <row r="43179" spans="5:13" s="11" customFormat="1">
      <c r="E43179" s="83"/>
      <c r="F43179" s="81"/>
      <c r="G43179" s="81"/>
      <c r="H43179" s="84"/>
      <c r="L43179" s="81"/>
      <c r="M43179" s="81"/>
    </row>
    <row r="43180" spans="5:13" s="11" customFormat="1">
      <c r="E43180" s="83"/>
      <c r="F43180" s="81"/>
      <c r="G43180" s="81"/>
      <c r="H43180" s="84"/>
      <c r="L43180" s="81"/>
      <c r="M43180" s="81"/>
    </row>
    <row r="43181" spans="5:13" s="11" customFormat="1">
      <c r="E43181" s="83"/>
      <c r="F43181" s="81"/>
      <c r="G43181" s="81"/>
      <c r="H43181" s="84"/>
      <c r="L43181" s="81"/>
      <c r="M43181" s="81"/>
    </row>
    <row r="43182" spans="5:13" s="11" customFormat="1">
      <c r="E43182" s="83"/>
      <c r="F43182" s="81"/>
      <c r="G43182" s="81"/>
      <c r="H43182" s="84"/>
      <c r="L43182" s="81"/>
      <c r="M43182" s="81"/>
    </row>
    <row r="43183" spans="5:13" s="11" customFormat="1">
      <c r="E43183" s="83"/>
      <c r="F43183" s="81"/>
      <c r="G43183" s="81"/>
      <c r="H43183" s="84"/>
      <c r="L43183" s="81"/>
      <c r="M43183" s="81"/>
    </row>
    <row r="43184" spans="5:13" s="11" customFormat="1">
      <c r="E43184" s="83"/>
      <c r="F43184" s="81"/>
      <c r="G43184" s="81"/>
      <c r="H43184" s="84"/>
      <c r="L43184" s="81"/>
      <c r="M43184" s="81"/>
    </row>
    <row r="43185" spans="5:13" s="11" customFormat="1">
      <c r="E43185" s="83"/>
      <c r="F43185" s="81"/>
      <c r="G43185" s="81"/>
      <c r="H43185" s="84"/>
      <c r="L43185" s="81"/>
      <c r="M43185" s="81"/>
    </row>
    <row r="43186" spans="5:13" s="11" customFormat="1">
      <c r="E43186" s="83"/>
      <c r="F43186" s="81"/>
      <c r="G43186" s="81"/>
      <c r="H43186" s="84"/>
      <c r="L43186" s="81"/>
      <c r="M43186" s="81"/>
    </row>
    <row r="43187" spans="5:13" s="11" customFormat="1">
      <c r="E43187" s="83"/>
      <c r="F43187" s="81"/>
      <c r="G43187" s="81"/>
      <c r="H43187" s="84"/>
      <c r="L43187" s="81"/>
      <c r="M43187" s="81"/>
    </row>
    <row r="43188" spans="5:13" s="11" customFormat="1">
      <c r="E43188" s="83"/>
      <c r="F43188" s="81"/>
      <c r="G43188" s="81"/>
      <c r="H43188" s="84"/>
      <c r="L43188" s="81"/>
      <c r="M43188" s="81"/>
    </row>
    <row r="43189" spans="5:13" s="11" customFormat="1">
      <c r="E43189" s="83"/>
      <c r="F43189" s="81"/>
      <c r="G43189" s="81"/>
      <c r="H43189" s="84"/>
      <c r="L43189" s="81"/>
      <c r="M43189" s="81"/>
    </row>
    <row r="43190" spans="5:13" s="11" customFormat="1">
      <c r="E43190" s="83"/>
      <c r="F43190" s="81"/>
      <c r="G43190" s="81"/>
      <c r="H43190" s="84"/>
      <c r="L43190" s="81"/>
      <c r="M43190" s="81"/>
    </row>
    <row r="43191" spans="5:13" s="11" customFormat="1">
      <c r="E43191" s="83"/>
      <c r="F43191" s="81"/>
      <c r="G43191" s="81"/>
      <c r="H43191" s="84"/>
      <c r="L43191" s="81"/>
      <c r="M43191" s="81"/>
    </row>
    <row r="43192" spans="5:13" s="11" customFormat="1">
      <c r="E43192" s="83"/>
      <c r="F43192" s="81"/>
      <c r="G43192" s="81"/>
      <c r="H43192" s="84"/>
      <c r="L43192" s="81"/>
      <c r="M43192" s="81"/>
    </row>
    <row r="43193" spans="5:13" s="11" customFormat="1">
      <c r="E43193" s="83"/>
      <c r="F43193" s="81"/>
      <c r="G43193" s="81"/>
      <c r="H43193" s="84"/>
      <c r="L43193" s="81"/>
      <c r="M43193" s="81"/>
    </row>
    <row r="43194" spans="5:13" s="11" customFormat="1">
      <c r="E43194" s="83"/>
      <c r="F43194" s="81"/>
      <c r="G43194" s="81"/>
      <c r="H43194" s="84"/>
      <c r="L43194" s="81"/>
      <c r="M43194" s="81"/>
    </row>
    <row r="43195" spans="5:13" s="11" customFormat="1">
      <c r="E43195" s="83"/>
      <c r="F43195" s="81"/>
      <c r="G43195" s="81"/>
      <c r="H43195" s="84"/>
      <c r="L43195" s="81"/>
      <c r="M43195" s="81"/>
    </row>
    <row r="43196" spans="5:13" s="11" customFormat="1">
      <c r="E43196" s="83"/>
      <c r="F43196" s="81"/>
      <c r="G43196" s="81"/>
      <c r="H43196" s="84"/>
      <c r="L43196" s="81"/>
      <c r="M43196" s="81"/>
    </row>
    <row r="43197" spans="5:13" s="11" customFormat="1">
      <c r="E43197" s="83"/>
      <c r="F43197" s="81"/>
      <c r="G43197" s="81"/>
      <c r="H43197" s="84"/>
      <c r="L43197" s="81"/>
      <c r="M43197" s="81"/>
    </row>
    <row r="43198" spans="5:13" s="11" customFormat="1">
      <c r="E43198" s="83"/>
      <c r="F43198" s="81"/>
      <c r="G43198" s="81"/>
      <c r="H43198" s="84"/>
      <c r="L43198" s="81"/>
      <c r="M43198" s="81"/>
    </row>
    <row r="43199" spans="5:13" s="11" customFormat="1">
      <c r="E43199" s="83"/>
      <c r="F43199" s="81"/>
      <c r="G43199" s="81"/>
      <c r="H43199" s="84"/>
      <c r="L43199" s="81"/>
      <c r="M43199" s="81"/>
    </row>
    <row r="43200" spans="5:13" s="11" customFormat="1">
      <c r="E43200" s="83"/>
      <c r="F43200" s="81"/>
      <c r="G43200" s="81"/>
      <c r="H43200" s="84"/>
      <c r="L43200" s="81"/>
      <c r="M43200" s="81"/>
    </row>
    <row r="43201" spans="5:13" s="11" customFormat="1">
      <c r="E43201" s="83"/>
      <c r="F43201" s="81"/>
      <c r="G43201" s="81"/>
      <c r="H43201" s="84"/>
      <c r="L43201" s="81"/>
      <c r="M43201" s="81"/>
    </row>
    <row r="43202" spans="5:13" s="11" customFormat="1">
      <c r="E43202" s="83"/>
      <c r="F43202" s="81"/>
      <c r="G43202" s="81"/>
      <c r="H43202" s="84"/>
      <c r="L43202" s="81"/>
      <c r="M43202" s="81"/>
    </row>
    <row r="43203" spans="5:13" s="11" customFormat="1">
      <c r="E43203" s="83"/>
      <c r="F43203" s="81"/>
      <c r="G43203" s="81"/>
      <c r="H43203" s="84"/>
      <c r="L43203" s="81"/>
      <c r="M43203" s="81"/>
    </row>
    <row r="43204" spans="5:13" s="11" customFormat="1">
      <c r="E43204" s="83"/>
      <c r="F43204" s="81"/>
      <c r="G43204" s="81"/>
      <c r="H43204" s="84"/>
      <c r="L43204" s="81"/>
      <c r="M43204" s="81"/>
    </row>
    <row r="43205" spans="5:13" s="11" customFormat="1">
      <c r="E43205" s="83"/>
      <c r="F43205" s="81"/>
      <c r="G43205" s="81"/>
      <c r="H43205" s="84"/>
      <c r="L43205" s="81"/>
      <c r="M43205" s="81"/>
    </row>
    <row r="43206" spans="5:13" s="11" customFormat="1">
      <c r="E43206" s="83"/>
      <c r="F43206" s="81"/>
      <c r="G43206" s="81"/>
      <c r="H43206" s="84"/>
      <c r="L43206" s="81"/>
      <c r="M43206" s="81"/>
    </row>
    <row r="43207" spans="5:13" s="11" customFormat="1">
      <c r="E43207" s="83"/>
      <c r="F43207" s="81"/>
      <c r="G43207" s="81"/>
      <c r="H43207" s="84"/>
      <c r="L43207" s="81"/>
      <c r="M43207" s="81"/>
    </row>
    <row r="43208" spans="5:13" s="11" customFormat="1">
      <c r="E43208" s="83"/>
      <c r="F43208" s="81"/>
      <c r="G43208" s="81"/>
      <c r="H43208" s="84"/>
      <c r="L43208" s="81"/>
      <c r="M43208" s="81"/>
    </row>
    <row r="43209" spans="5:13" s="11" customFormat="1">
      <c r="E43209" s="83"/>
      <c r="F43209" s="81"/>
      <c r="G43209" s="81"/>
      <c r="H43209" s="84"/>
      <c r="L43209" s="81"/>
      <c r="M43209" s="81"/>
    </row>
    <row r="43210" spans="5:13" s="11" customFormat="1">
      <c r="E43210" s="83"/>
      <c r="F43210" s="81"/>
      <c r="G43210" s="81"/>
      <c r="H43210" s="84"/>
      <c r="L43210" s="81"/>
      <c r="M43210" s="81"/>
    </row>
    <row r="43211" spans="5:13" s="11" customFormat="1">
      <c r="E43211" s="83"/>
      <c r="F43211" s="81"/>
      <c r="G43211" s="81"/>
      <c r="H43211" s="84"/>
      <c r="L43211" s="81"/>
      <c r="M43211" s="81"/>
    </row>
    <row r="43212" spans="5:13" s="11" customFormat="1">
      <c r="E43212" s="83"/>
      <c r="F43212" s="81"/>
      <c r="G43212" s="81"/>
      <c r="H43212" s="84"/>
      <c r="L43212" s="81"/>
      <c r="M43212" s="81"/>
    </row>
    <row r="43213" spans="5:13" s="11" customFormat="1">
      <c r="E43213" s="83"/>
      <c r="F43213" s="81"/>
      <c r="G43213" s="81"/>
      <c r="H43213" s="84"/>
      <c r="L43213" s="81"/>
      <c r="M43213" s="81"/>
    </row>
    <row r="43214" spans="5:13" s="11" customFormat="1">
      <c r="E43214" s="83"/>
      <c r="F43214" s="81"/>
      <c r="G43214" s="81"/>
      <c r="H43214" s="84"/>
      <c r="L43214" s="81"/>
      <c r="M43214" s="81"/>
    </row>
    <row r="43215" spans="5:13" s="11" customFormat="1">
      <c r="E43215" s="83"/>
      <c r="F43215" s="81"/>
      <c r="G43215" s="81"/>
      <c r="H43215" s="84"/>
      <c r="L43215" s="81"/>
      <c r="M43215" s="81"/>
    </row>
    <row r="43216" spans="5:13" s="11" customFormat="1">
      <c r="E43216" s="83"/>
      <c r="F43216" s="81"/>
      <c r="G43216" s="81"/>
      <c r="H43216" s="84"/>
      <c r="L43216" s="81"/>
      <c r="M43216" s="81"/>
    </row>
    <row r="43217" spans="5:13" s="11" customFormat="1">
      <c r="E43217" s="83"/>
      <c r="F43217" s="81"/>
      <c r="G43217" s="81"/>
      <c r="H43217" s="84"/>
      <c r="L43217" s="81"/>
      <c r="M43217" s="81"/>
    </row>
    <row r="43218" spans="5:13" s="11" customFormat="1">
      <c r="E43218" s="83"/>
      <c r="F43218" s="81"/>
      <c r="G43218" s="81"/>
      <c r="H43218" s="84"/>
      <c r="L43218" s="81"/>
      <c r="M43218" s="81"/>
    </row>
    <row r="43219" spans="5:13" s="11" customFormat="1">
      <c r="E43219" s="83"/>
      <c r="F43219" s="81"/>
      <c r="G43219" s="81"/>
      <c r="H43219" s="84"/>
      <c r="L43219" s="81"/>
      <c r="M43219" s="81"/>
    </row>
    <row r="43220" spans="5:13" s="11" customFormat="1">
      <c r="E43220" s="83"/>
      <c r="F43220" s="81"/>
      <c r="G43220" s="81"/>
      <c r="H43220" s="84"/>
      <c r="L43220" s="81"/>
      <c r="M43220" s="81"/>
    </row>
    <row r="43221" spans="5:13" s="11" customFormat="1">
      <c r="E43221" s="83"/>
      <c r="F43221" s="81"/>
      <c r="G43221" s="81"/>
      <c r="H43221" s="84"/>
      <c r="L43221" s="81"/>
      <c r="M43221" s="81"/>
    </row>
    <row r="43222" spans="5:13" s="11" customFormat="1">
      <c r="E43222" s="83"/>
      <c r="F43222" s="81"/>
      <c r="G43222" s="81"/>
      <c r="H43222" s="84"/>
      <c r="L43222" s="81"/>
      <c r="M43222" s="81"/>
    </row>
    <row r="43223" spans="5:13" s="11" customFormat="1">
      <c r="E43223" s="83"/>
      <c r="F43223" s="81"/>
      <c r="G43223" s="81"/>
      <c r="H43223" s="84"/>
      <c r="L43223" s="81"/>
      <c r="M43223" s="81"/>
    </row>
    <row r="43224" spans="5:13" s="11" customFormat="1">
      <c r="E43224" s="83"/>
      <c r="F43224" s="81"/>
      <c r="G43224" s="81"/>
      <c r="H43224" s="84"/>
      <c r="L43224" s="81"/>
      <c r="M43224" s="81"/>
    </row>
    <row r="43225" spans="5:13" s="11" customFormat="1">
      <c r="E43225" s="83"/>
      <c r="F43225" s="81"/>
      <c r="G43225" s="81"/>
      <c r="H43225" s="84"/>
      <c r="L43225" s="81"/>
      <c r="M43225" s="81"/>
    </row>
    <row r="43226" spans="5:13" s="11" customFormat="1">
      <c r="E43226" s="83"/>
      <c r="F43226" s="81"/>
      <c r="G43226" s="81"/>
      <c r="H43226" s="84"/>
      <c r="L43226" s="81"/>
      <c r="M43226" s="81"/>
    </row>
    <row r="43227" spans="5:13" s="11" customFormat="1">
      <c r="E43227" s="83"/>
      <c r="F43227" s="81"/>
      <c r="G43227" s="81"/>
      <c r="H43227" s="84"/>
      <c r="L43227" s="81"/>
      <c r="M43227" s="81"/>
    </row>
    <row r="43228" spans="5:13" s="11" customFormat="1">
      <c r="E43228" s="83"/>
      <c r="F43228" s="81"/>
      <c r="G43228" s="81"/>
      <c r="H43228" s="84"/>
      <c r="L43228" s="81"/>
      <c r="M43228" s="81"/>
    </row>
    <row r="43229" spans="5:13" s="11" customFormat="1">
      <c r="E43229" s="83"/>
      <c r="F43229" s="81"/>
      <c r="G43229" s="81"/>
      <c r="H43229" s="84"/>
      <c r="L43229" s="81"/>
      <c r="M43229" s="81"/>
    </row>
    <row r="43230" spans="5:13" s="11" customFormat="1">
      <c r="E43230" s="83"/>
      <c r="F43230" s="81"/>
      <c r="G43230" s="81"/>
      <c r="H43230" s="84"/>
      <c r="L43230" s="81"/>
      <c r="M43230" s="81"/>
    </row>
    <row r="43231" spans="5:13" s="11" customFormat="1">
      <c r="E43231" s="83"/>
      <c r="F43231" s="81"/>
      <c r="G43231" s="81"/>
      <c r="H43231" s="84"/>
      <c r="L43231" s="81"/>
      <c r="M43231" s="81"/>
    </row>
    <row r="43232" spans="5:13" s="11" customFormat="1">
      <c r="E43232" s="83"/>
      <c r="F43232" s="81"/>
      <c r="G43232" s="81"/>
      <c r="H43232" s="84"/>
      <c r="L43232" s="81"/>
      <c r="M43232" s="81"/>
    </row>
    <row r="43233" spans="5:13" s="11" customFormat="1">
      <c r="E43233" s="83"/>
      <c r="F43233" s="81"/>
      <c r="G43233" s="81"/>
      <c r="H43233" s="84"/>
      <c r="L43233" s="81"/>
      <c r="M43233" s="81"/>
    </row>
    <row r="43234" spans="5:13" s="11" customFormat="1">
      <c r="E43234" s="83"/>
      <c r="F43234" s="81"/>
      <c r="G43234" s="81"/>
      <c r="H43234" s="84"/>
      <c r="L43234" s="81"/>
      <c r="M43234" s="81"/>
    </row>
    <row r="43235" spans="5:13" s="11" customFormat="1">
      <c r="E43235" s="83"/>
      <c r="F43235" s="81"/>
      <c r="G43235" s="81"/>
      <c r="H43235" s="84"/>
      <c r="L43235" s="81"/>
      <c r="M43235" s="81"/>
    </row>
    <row r="43236" spans="5:13" s="11" customFormat="1">
      <c r="E43236" s="83"/>
      <c r="F43236" s="81"/>
      <c r="G43236" s="81"/>
      <c r="H43236" s="84"/>
      <c r="L43236" s="81"/>
      <c r="M43236" s="81"/>
    </row>
    <row r="43237" spans="5:13" s="11" customFormat="1">
      <c r="E43237" s="83"/>
      <c r="F43237" s="81"/>
      <c r="G43237" s="81"/>
      <c r="H43237" s="84"/>
      <c r="L43237" s="81"/>
      <c r="M43237" s="81"/>
    </row>
    <row r="43238" spans="5:13" s="11" customFormat="1">
      <c r="E43238" s="83"/>
      <c r="F43238" s="81"/>
      <c r="G43238" s="81"/>
      <c r="H43238" s="84"/>
      <c r="L43238" s="81"/>
      <c r="M43238" s="81"/>
    </row>
    <row r="43239" spans="5:13" s="11" customFormat="1">
      <c r="E43239" s="83"/>
      <c r="F43239" s="81"/>
      <c r="G43239" s="81"/>
      <c r="H43239" s="84"/>
      <c r="L43239" s="81"/>
      <c r="M43239" s="81"/>
    </row>
    <row r="43240" spans="5:13" s="11" customFormat="1">
      <c r="E43240" s="83"/>
      <c r="F43240" s="81"/>
      <c r="G43240" s="81"/>
      <c r="H43240" s="84"/>
      <c r="L43240" s="81"/>
      <c r="M43240" s="81"/>
    </row>
    <row r="43241" spans="5:13" s="11" customFormat="1">
      <c r="E43241" s="83"/>
      <c r="F43241" s="81"/>
      <c r="G43241" s="81"/>
      <c r="H43241" s="84"/>
      <c r="L43241" s="81"/>
      <c r="M43241" s="81"/>
    </row>
    <row r="43242" spans="5:13" s="11" customFormat="1">
      <c r="E43242" s="83"/>
      <c r="F43242" s="81"/>
      <c r="G43242" s="81"/>
      <c r="H43242" s="84"/>
      <c r="L43242" s="81"/>
      <c r="M43242" s="81"/>
    </row>
    <row r="43243" spans="5:13" s="11" customFormat="1">
      <c r="E43243" s="83"/>
      <c r="F43243" s="81"/>
      <c r="G43243" s="81"/>
      <c r="H43243" s="84"/>
      <c r="L43243" s="81"/>
      <c r="M43243" s="81"/>
    </row>
    <row r="43244" spans="5:13" s="11" customFormat="1">
      <c r="E43244" s="83"/>
      <c r="F43244" s="81"/>
      <c r="G43244" s="81"/>
      <c r="H43244" s="84"/>
      <c r="L43244" s="81"/>
      <c r="M43244" s="81"/>
    </row>
    <row r="43245" spans="5:13" s="11" customFormat="1">
      <c r="E43245" s="83"/>
      <c r="F43245" s="81"/>
      <c r="G43245" s="81"/>
      <c r="H43245" s="84"/>
      <c r="L43245" s="81"/>
      <c r="M43245" s="81"/>
    </row>
    <row r="43246" spans="5:13" s="11" customFormat="1">
      <c r="E43246" s="83"/>
      <c r="F43246" s="81"/>
      <c r="G43246" s="81"/>
      <c r="H43246" s="84"/>
      <c r="L43246" s="81"/>
      <c r="M43246" s="81"/>
    </row>
    <row r="43247" spans="5:13" s="11" customFormat="1">
      <c r="E43247" s="83"/>
      <c r="F43247" s="81"/>
      <c r="G43247" s="81"/>
      <c r="H43247" s="84"/>
      <c r="L43247" s="81"/>
      <c r="M43247" s="81"/>
    </row>
    <row r="43248" spans="5:13" s="11" customFormat="1">
      <c r="E43248" s="83"/>
      <c r="F43248" s="81"/>
      <c r="G43248" s="81"/>
      <c r="H43248" s="84"/>
      <c r="L43248" s="81"/>
      <c r="M43248" s="81"/>
    </row>
    <row r="43249" spans="5:13" s="11" customFormat="1">
      <c r="E43249" s="83"/>
      <c r="F43249" s="81"/>
      <c r="G43249" s="81"/>
      <c r="H43249" s="84"/>
      <c r="L43249" s="81"/>
      <c r="M43249" s="81"/>
    </row>
    <row r="43250" spans="5:13" s="11" customFormat="1">
      <c r="E43250" s="83"/>
      <c r="F43250" s="81"/>
      <c r="G43250" s="81"/>
      <c r="H43250" s="84"/>
      <c r="L43250" s="81"/>
      <c r="M43250" s="81"/>
    </row>
    <row r="43251" spans="5:13" s="11" customFormat="1">
      <c r="E43251" s="83"/>
      <c r="F43251" s="81"/>
      <c r="G43251" s="81"/>
      <c r="H43251" s="84"/>
      <c r="L43251" s="81"/>
      <c r="M43251" s="81"/>
    </row>
    <row r="43252" spans="5:13" s="11" customFormat="1">
      <c r="E43252" s="83"/>
      <c r="F43252" s="81"/>
      <c r="G43252" s="81"/>
      <c r="H43252" s="84"/>
      <c r="L43252" s="81"/>
      <c r="M43252" s="81"/>
    </row>
    <row r="43253" spans="5:13" s="11" customFormat="1">
      <c r="E43253" s="83"/>
      <c r="F43253" s="81"/>
      <c r="G43253" s="81"/>
      <c r="H43253" s="84"/>
      <c r="L43253" s="81"/>
      <c r="M43253" s="81"/>
    </row>
    <row r="43254" spans="5:13" s="11" customFormat="1">
      <c r="E43254" s="83"/>
      <c r="F43254" s="81"/>
      <c r="G43254" s="81"/>
      <c r="H43254" s="84"/>
      <c r="L43254" s="81"/>
      <c r="M43254" s="81"/>
    </row>
    <row r="43255" spans="5:13" s="11" customFormat="1">
      <c r="E43255" s="83"/>
      <c r="F43255" s="81"/>
      <c r="G43255" s="81"/>
      <c r="H43255" s="84"/>
      <c r="L43255" s="81"/>
      <c r="M43255" s="81"/>
    </row>
    <row r="43256" spans="5:13" s="11" customFormat="1">
      <c r="E43256" s="83"/>
      <c r="F43256" s="81"/>
      <c r="G43256" s="81"/>
      <c r="H43256" s="84"/>
      <c r="L43256" s="81"/>
      <c r="M43256" s="81"/>
    </row>
    <row r="43257" spans="5:13" s="11" customFormat="1">
      <c r="E43257" s="83"/>
      <c r="F43257" s="81"/>
      <c r="G43257" s="81"/>
      <c r="H43257" s="84"/>
      <c r="L43257" s="81"/>
      <c r="M43257" s="81"/>
    </row>
    <row r="43258" spans="5:13" s="11" customFormat="1">
      <c r="E43258" s="83"/>
      <c r="F43258" s="81"/>
      <c r="G43258" s="81"/>
      <c r="H43258" s="84"/>
      <c r="L43258" s="81"/>
      <c r="M43258" s="81"/>
    </row>
    <row r="43259" spans="5:13" s="11" customFormat="1">
      <c r="E43259" s="83"/>
      <c r="F43259" s="81"/>
      <c r="G43259" s="81"/>
      <c r="H43259" s="84"/>
      <c r="L43259" s="81"/>
      <c r="M43259" s="81"/>
    </row>
    <row r="43260" spans="5:13" s="11" customFormat="1">
      <c r="E43260" s="83"/>
      <c r="F43260" s="81"/>
      <c r="G43260" s="81"/>
      <c r="H43260" s="84"/>
      <c r="L43260" s="81"/>
      <c r="M43260" s="81"/>
    </row>
    <row r="43261" spans="5:13" s="11" customFormat="1">
      <c r="E43261" s="83"/>
      <c r="F43261" s="81"/>
      <c r="G43261" s="81"/>
      <c r="H43261" s="84"/>
      <c r="L43261" s="81"/>
      <c r="M43261" s="81"/>
    </row>
    <row r="43262" spans="5:13" s="11" customFormat="1">
      <c r="E43262" s="83"/>
      <c r="F43262" s="81"/>
      <c r="G43262" s="81"/>
      <c r="H43262" s="84"/>
      <c r="L43262" s="81"/>
      <c r="M43262" s="81"/>
    </row>
    <row r="43263" spans="5:13" s="11" customFormat="1">
      <c r="E43263" s="83"/>
      <c r="F43263" s="81"/>
      <c r="G43263" s="81"/>
      <c r="H43263" s="84"/>
      <c r="L43263" s="81"/>
      <c r="M43263" s="81"/>
    </row>
    <row r="43264" spans="5:13" s="11" customFormat="1">
      <c r="E43264" s="83"/>
      <c r="F43264" s="81"/>
      <c r="G43264" s="81"/>
      <c r="H43264" s="84"/>
      <c r="L43264" s="81"/>
      <c r="M43264" s="81"/>
    </row>
    <row r="43265" spans="5:13" s="11" customFormat="1">
      <c r="E43265" s="83"/>
      <c r="F43265" s="81"/>
      <c r="G43265" s="81"/>
      <c r="H43265" s="84"/>
      <c r="L43265" s="81"/>
      <c r="M43265" s="81"/>
    </row>
    <row r="43266" spans="5:13" s="11" customFormat="1">
      <c r="E43266" s="83"/>
      <c r="F43266" s="81"/>
      <c r="G43266" s="81"/>
      <c r="H43266" s="84"/>
      <c r="L43266" s="81"/>
      <c r="M43266" s="81"/>
    </row>
    <row r="43267" spans="5:13" s="11" customFormat="1">
      <c r="E43267" s="83"/>
      <c r="F43267" s="81"/>
      <c r="G43267" s="81"/>
      <c r="H43267" s="84"/>
      <c r="L43267" s="81"/>
      <c r="M43267" s="81"/>
    </row>
    <row r="43268" spans="5:13" s="11" customFormat="1">
      <c r="E43268" s="83"/>
      <c r="F43268" s="81"/>
      <c r="G43268" s="81"/>
      <c r="H43268" s="84"/>
      <c r="L43268" s="81"/>
      <c r="M43268" s="81"/>
    </row>
    <row r="43269" spans="5:13" s="11" customFormat="1">
      <c r="E43269" s="83"/>
      <c r="F43269" s="81"/>
      <c r="G43269" s="81"/>
      <c r="H43269" s="84"/>
      <c r="L43269" s="81"/>
      <c r="M43269" s="81"/>
    </row>
    <row r="43270" spans="5:13" s="11" customFormat="1">
      <c r="E43270" s="83"/>
      <c r="F43270" s="81"/>
      <c r="G43270" s="81"/>
      <c r="H43270" s="84"/>
      <c r="L43270" s="81"/>
      <c r="M43270" s="81"/>
    </row>
    <row r="43271" spans="5:13" s="11" customFormat="1">
      <c r="E43271" s="83"/>
      <c r="F43271" s="81"/>
      <c r="G43271" s="81"/>
      <c r="H43271" s="84"/>
      <c r="L43271" s="81"/>
      <c r="M43271" s="81"/>
    </row>
    <row r="43272" spans="5:13" s="11" customFormat="1">
      <c r="E43272" s="83"/>
      <c r="F43272" s="81"/>
      <c r="G43272" s="81"/>
      <c r="H43272" s="84"/>
      <c r="L43272" s="81"/>
      <c r="M43272" s="81"/>
    </row>
    <row r="43273" spans="5:13" s="11" customFormat="1">
      <c r="E43273" s="83"/>
      <c r="F43273" s="81"/>
      <c r="G43273" s="81"/>
      <c r="H43273" s="84"/>
      <c r="L43273" s="81"/>
      <c r="M43273" s="81"/>
    </row>
    <row r="43274" spans="5:13" s="11" customFormat="1">
      <c r="E43274" s="83"/>
      <c r="F43274" s="81"/>
      <c r="G43274" s="81"/>
      <c r="H43274" s="84"/>
      <c r="L43274" s="81"/>
      <c r="M43274" s="81"/>
    </row>
    <row r="43275" spans="5:13" s="11" customFormat="1">
      <c r="E43275" s="83"/>
      <c r="F43275" s="81"/>
      <c r="G43275" s="81"/>
      <c r="H43275" s="84"/>
      <c r="L43275" s="81"/>
      <c r="M43275" s="81"/>
    </row>
    <row r="43276" spans="5:13" s="11" customFormat="1">
      <c r="E43276" s="83"/>
      <c r="F43276" s="81"/>
      <c r="G43276" s="81"/>
      <c r="H43276" s="84"/>
      <c r="L43276" s="81"/>
      <c r="M43276" s="81"/>
    </row>
    <row r="43277" spans="5:13" s="11" customFormat="1">
      <c r="E43277" s="83"/>
      <c r="F43277" s="81"/>
      <c r="G43277" s="81"/>
      <c r="H43277" s="84"/>
      <c r="L43277" s="81"/>
      <c r="M43277" s="81"/>
    </row>
    <row r="43278" spans="5:13" s="11" customFormat="1">
      <c r="E43278" s="83"/>
      <c r="F43278" s="81"/>
      <c r="G43278" s="81"/>
      <c r="H43278" s="84"/>
      <c r="L43278" s="81"/>
      <c r="M43278" s="81"/>
    </row>
    <row r="43279" spans="5:13" s="11" customFormat="1">
      <c r="E43279" s="83"/>
      <c r="F43279" s="81"/>
      <c r="G43279" s="81"/>
      <c r="H43279" s="84"/>
      <c r="L43279" s="81"/>
      <c r="M43279" s="81"/>
    </row>
    <row r="43280" spans="5:13" s="11" customFormat="1">
      <c r="E43280" s="83"/>
      <c r="F43280" s="81"/>
      <c r="G43280" s="81"/>
      <c r="H43280" s="84"/>
      <c r="L43280" s="81"/>
      <c r="M43280" s="81"/>
    </row>
    <row r="43281" spans="5:13" s="11" customFormat="1">
      <c r="E43281" s="83"/>
      <c r="F43281" s="81"/>
      <c r="G43281" s="81"/>
      <c r="H43281" s="84"/>
      <c r="L43281" s="81"/>
      <c r="M43281" s="81"/>
    </row>
    <row r="43282" spans="5:13" s="11" customFormat="1">
      <c r="E43282" s="83"/>
      <c r="F43282" s="81"/>
      <c r="G43282" s="81"/>
      <c r="H43282" s="84"/>
      <c r="L43282" s="81"/>
      <c r="M43282" s="81"/>
    </row>
    <row r="43283" spans="5:13" s="11" customFormat="1">
      <c r="E43283" s="83"/>
      <c r="F43283" s="81"/>
      <c r="G43283" s="81"/>
      <c r="H43283" s="84"/>
      <c r="L43283" s="81"/>
      <c r="M43283" s="81"/>
    </row>
    <row r="43284" spans="5:13" s="11" customFormat="1">
      <c r="E43284" s="83"/>
      <c r="F43284" s="81"/>
      <c r="G43284" s="81"/>
      <c r="H43284" s="84"/>
      <c r="L43284" s="81"/>
      <c r="M43284" s="81"/>
    </row>
    <row r="43285" spans="5:13" s="11" customFormat="1">
      <c r="E43285" s="83"/>
      <c r="F43285" s="81"/>
      <c r="G43285" s="81"/>
      <c r="H43285" s="84"/>
      <c r="L43285" s="81"/>
      <c r="M43285" s="81"/>
    </row>
    <row r="43286" spans="5:13" s="11" customFormat="1">
      <c r="E43286" s="83"/>
      <c r="F43286" s="81"/>
      <c r="G43286" s="81"/>
      <c r="H43286" s="84"/>
      <c r="L43286" s="81"/>
      <c r="M43286" s="81"/>
    </row>
    <row r="43287" spans="5:13" s="11" customFormat="1">
      <c r="E43287" s="83"/>
      <c r="F43287" s="81"/>
      <c r="G43287" s="81"/>
      <c r="H43287" s="84"/>
      <c r="L43287" s="81"/>
      <c r="M43287" s="81"/>
    </row>
    <row r="43288" spans="5:13" s="11" customFormat="1">
      <c r="E43288" s="83"/>
      <c r="F43288" s="81"/>
      <c r="G43288" s="81"/>
      <c r="H43288" s="84"/>
      <c r="L43288" s="81"/>
      <c r="M43288" s="81"/>
    </row>
    <row r="43289" spans="5:13" s="11" customFormat="1">
      <c r="E43289" s="83"/>
      <c r="F43289" s="81"/>
      <c r="G43289" s="81"/>
      <c r="H43289" s="84"/>
      <c r="L43289" s="81"/>
      <c r="M43289" s="81"/>
    </row>
    <row r="43290" spans="5:13" s="11" customFormat="1">
      <c r="E43290" s="83"/>
      <c r="F43290" s="81"/>
      <c r="G43290" s="81"/>
      <c r="H43290" s="84"/>
      <c r="L43290" s="81"/>
      <c r="M43290" s="81"/>
    </row>
    <row r="43291" spans="5:13" s="11" customFormat="1">
      <c r="E43291" s="83"/>
      <c r="F43291" s="81"/>
      <c r="G43291" s="81"/>
      <c r="H43291" s="84"/>
      <c r="L43291" s="81"/>
      <c r="M43291" s="81"/>
    </row>
    <row r="43292" spans="5:13" s="11" customFormat="1">
      <c r="E43292" s="83"/>
      <c r="F43292" s="81"/>
      <c r="G43292" s="81"/>
      <c r="H43292" s="84"/>
      <c r="L43292" s="81"/>
      <c r="M43292" s="81"/>
    </row>
    <row r="43293" spans="5:13" s="11" customFormat="1">
      <c r="E43293" s="83"/>
      <c r="F43293" s="81"/>
      <c r="G43293" s="81"/>
      <c r="H43293" s="84"/>
      <c r="L43293" s="81"/>
      <c r="M43293" s="81"/>
    </row>
    <row r="43294" spans="5:13" s="11" customFormat="1">
      <c r="E43294" s="83"/>
      <c r="F43294" s="81"/>
      <c r="G43294" s="81"/>
      <c r="H43294" s="84"/>
      <c r="L43294" s="81"/>
      <c r="M43294" s="81"/>
    </row>
    <row r="43295" spans="5:13" s="11" customFormat="1">
      <c r="E43295" s="83"/>
      <c r="F43295" s="81"/>
      <c r="G43295" s="81"/>
      <c r="H43295" s="84"/>
      <c r="L43295" s="81"/>
      <c r="M43295" s="81"/>
    </row>
    <row r="43296" spans="5:13" s="11" customFormat="1">
      <c r="E43296" s="83"/>
      <c r="F43296" s="81"/>
      <c r="G43296" s="81"/>
      <c r="H43296" s="84"/>
      <c r="L43296" s="81"/>
      <c r="M43296" s="81"/>
    </row>
    <row r="43297" spans="5:13" s="11" customFormat="1">
      <c r="E43297" s="83"/>
      <c r="F43297" s="81"/>
      <c r="G43297" s="81"/>
      <c r="H43297" s="84"/>
      <c r="L43297" s="81"/>
      <c r="M43297" s="81"/>
    </row>
    <row r="43298" spans="5:13" s="11" customFormat="1">
      <c r="E43298" s="83"/>
      <c r="F43298" s="81"/>
      <c r="G43298" s="81"/>
      <c r="H43298" s="84"/>
      <c r="L43298" s="81"/>
      <c r="M43298" s="81"/>
    </row>
    <row r="43299" spans="5:13" s="11" customFormat="1">
      <c r="E43299" s="83"/>
      <c r="F43299" s="81"/>
      <c r="G43299" s="81"/>
      <c r="H43299" s="84"/>
      <c r="L43299" s="81"/>
      <c r="M43299" s="81"/>
    </row>
    <row r="43300" spans="5:13" s="11" customFormat="1">
      <c r="E43300" s="83"/>
      <c r="F43300" s="81"/>
      <c r="G43300" s="81"/>
      <c r="H43300" s="84"/>
      <c r="L43300" s="81"/>
      <c r="M43300" s="81"/>
    </row>
    <row r="43301" spans="5:13" s="11" customFormat="1">
      <c r="E43301" s="83"/>
      <c r="F43301" s="81"/>
      <c r="G43301" s="81"/>
      <c r="H43301" s="84"/>
      <c r="L43301" s="81"/>
      <c r="M43301" s="81"/>
    </row>
    <row r="43302" spans="5:13" s="11" customFormat="1">
      <c r="E43302" s="83"/>
      <c r="F43302" s="81"/>
      <c r="G43302" s="81"/>
      <c r="H43302" s="84"/>
      <c r="L43302" s="81"/>
      <c r="M43302" s="81"/>
    </row>
    <row r="43303" spans="5:13" s="11" customFormat="1">
      <c r="E43303" s="83"/>
      <c r="F43303" s="81"/>
      <c r="G43303" s="81"/>
      <c r="H43303" s="84"/>
      <c r="L43303" s="81"/>
      <c r="M43303" s="81"/>
    </row>
    <row r="43304" spans="5:13" s="11" customFormat="1">
      <c r="E43304" s="83"/>
      <c r="F43304" s="81"/>
      <c r="G43304" s="81"/>
      <c r="H43304" s="84"/>
      <c r="L43304" s="81"/>
      <c r="M43304" s="81"/>
    </row>
    <row r="43305" spans="5:13" s="11" customFormat="1">
      <c r="E43305" s="83"/>
      <c r="F43305" s="81"/>
      <c r="G43305" s="81"/>
      <c r="H43305" s="84"/>
      <c r="L43305" s="81"/>
      <c r="M43305" s="81"/>
    </row>
    <row r="43306" spans="5:13" s="11" customFormat="1">
      <c r="E43306" s="83"/>
      <c r="F43306" s="81"/>
      <c r="G43306" s="81"/>
      <c r="H43306" s="84"/>
      <c r="L43306" s="81"/>
      <c r="M43306" s="81"/>
    </row>
    <row r="43307" spans="5:13" s="11" customFormat="1">
      <c r="E43307" s="83"/>
      <c r="F43307" s="81"/>
      <c r="G43307" s="81"/>
      <c r="H43307" s="84"/>
      <c r="L43307" s="81"/>
      <c r="M43307" s="81"/>
    </row>
    <row r="43308" spans="5:13" s="11" customFormat="1">
      <c r="E43308" s="83"/>
      <c r="F43308" s="81"/>
      <c r="G43308" s="81"/>
      <c r="H43308" s="84"/>
      <c r="L43308" s="81"/>
      <c r="M43308" s="81"/>
    </row>
    <row r="43309" spans="5:13" s="11" customFormat="1">
      <c r="E43309" s="83"/>
      <c r="F43309" s="81"/>
      <c r="G43309" s="81"/>
      <c r="H43309" s="84"/>
      <c r="L43309" s="81"/>
      <c r="M43309" s="81"/>
    </row>
    <row r="43310" spans="5:13" s="11" customFormat="1">
      <c r="E43310" s="83"/>
      <c r="F43310" s="81"/>
      <c r="G43310" s="81"/>
      <c r="H43310" s="84"/>
      <c r="L43310" s="81"/>
      <c r="M43310" s="81"/>
    </row>
    <row r="43311" spans="5:13" s="11" customFormat="1">
      <c r="E43311" s="83"/>
      <c r="F43311" s="81"/>
      <c r="G43311" s="81"/>
      <c r="H43311" s="84"/>
      <c r="L43311" s="81"/>
      <c r="M43311" s="81"/>
    </row>
    <row r="43312" spans="5:13" s="11" customFormat="1">
      <c r="E43312" s="83"/>
      <c r="F43312" s="81"/>
      <c r="G43312" s="81"/>
      <c r="H43312" s="84"/>
      <c r="L43312" s="81"/>
      <c r="M43312" s="81"/>
    </row>
    <row r="43313" spans="5:13" s="11" customFormat="1">
      <c r="E43313" s="83"/>
      <c r="F43313" s="81"/>
      <c r="G43313" s="81"/>
      <c r="H43313" s="84"/>
      <c r="L43313" s="81"/>
      <c r="M43313" s="81"/>
    </row>
    <row r="43314" spans="5:13" s="11" customFormat="1">
      <c r="E43314" s="83"/>
      <c r="F43314" s="81"/>
      <c r="G43314" s="81"/>
      <c r="H43314" s="84"/>
      <c r="L43314" s="81"/>
      <c r="M43314" s="81"/>
    </row>
    <row r="43315" spans="5:13" s="11" customFormat="1">
      <c r="E43315" s="83"/>
      <c r="F43315" s="81"/>
      <c r="G43315" s="81"/>
      <c r="H43315" s="84"/>
      <c r="L43315" s="81"/>
      <c r="M43315" s="81"/>
    </row>
    <row r="43316" spans="5:13" s="11" customFormat="1">
      <c r="E43316" s="83"/>
      <c r="F43316" s="81"/>
      <c r="G43316" s="81"/>
      <c r="H43316" s="84"/>
      <c r="L43316" s="81"/>
      <c r="M43316" s="81"/>
    </row>
    <row r="43317" spans="5:13" s="11" customFormat="1">
      <c r="E43317" s="83"/>
      <c r="F43317" s="81"/>
      <c r="G43317" s="81"/>
      <c r="H43317" s="84"/>
      <c r="L43317" s="81"/>
      <c r="M43317" s="81"/>
    </row>
    <row r="43318" spans="5:13" s="11" customFormat="1">
      <c r="E43318" s="83"/>
      <c r="F43318" s="81"/>
      <c r="G43318" s="81"/>
      <c r="H43318" s="84"/>
      <c r="L43318" s="81"/>
      <c r="M43318" s="81"/>
    </row>
    <row r="43319" spans="5:13" s="11" customFormat="1">
      <c r="E43319" s="83"/>
      <c r="F43319" s="81"/>
      <c r="G43319" s="81"/>
      <c r="H43319" s="84"/>
      <c r="L43319" s="81"/>
      <c r="M43319" s="81"/>
    </row>
    <row r="43320" spans="5:13" s="11" customFormat="1">
      <c r="E43320" s="83"/>
      <c r="F43320" s="81"/>
      <c r="G43320" s="81"/>
      <c r="H43320" s="84"/>
      <c r="L43320" s="81"/>
      <c r="M43320" s="81"/>
    </row>
    <row r="43321" spans="5:13" s="11" customFormat="1">
      <c r="E43321" s="83"/>
      <c r="F43321" s="81"/>
      <c r="G43321" s="81"/>
      <c r="H43321" s="84"/>
      <c r="L43321" s="81"/>
      <c r="M43321" s="81"/>
    </row>
    <row r="43322" spans="5:13" s="11" customFormat="1">
      <c r="E43322" s="83"/>
      <c r="F43322" s="81"/>
      <c r="G43322" s="81"/>
      <c r="H43322" s="84"/>
      <c r="L43322" s="81"/>
      <c r="M43322" s="81"/>
    </row>
    <row r="43323" spans="5:13" s="11" customFormat="1">
      <c r="E43323" s="83"/>
      <c r="F43323" s="81"/>
      <c r="G43323" s="81"/>
      <c r="H43323" s="84"/>
      <c r="L43323" s="81"/>
      <c r="M43323" s="81"/>
    </row>
    <row r="43324" spans="5:13" s="11" customFormat="1">
      <c r="E43324" s="83"/>
      <c r="F43324" s="81"/>
      <c r="G43324" s="81"/>
      <c r="H43324" s="84"/>
      <c r="L43324" s="81"/>
      <c r="M43324" s="81"/>
    </row>
    <row r="43325" spans="5:13" s="11" customFormat="1">
      <c r="E43325" s="83"/>
      <c r="F43325" s="81"/>
      <c r="G43325" s="81"/>
      <c r="H43325" s="84"/>
      <c r="L43325" s="81"/>
      <c r="M43325" s="81"/>
    </row>
    <row r="43326" spans="5:13" s="11" customFormat="1">
      <c r="E43326" s="83"/>
      <c r="F43326" s="81"/>
      <c r="G43326" s="81"/>
      <c r="H43326" s="84"/>
      <c r="L43326" s="81"/>
      <c r="M43326" s="81"/>
    </row>
    <row r="43327" spans="5:13" s="11" customFormat="1">
      <c r="E43327" s="83"/>
      <c r="F43327" s="81"/>
      <c r="G43327" s="81"/>
      <c r="H43327" s="84"/>
      <c r="L43327" s="81"/>
      <c r="M43327" s="81"/>
    </row>
    <row r="43328" spans="5:13" s="11" customFormat="1">
      <c r="E43328" s="83"/>
      <c r="F43328" s="81"/>
      <c r="G43328" s="81"/>
      <c r="H43328" s="84"/>
      <c r="L43328" s="81"/>
      <c r="M43328" s="81"/>
    </row>
    <row r="43329" spans="5:13" s="11" customFormat="1">
      <c r="E43329" s="83"/>
      <c r="F43329" s="81"/>
      <c r="G43329" s="81"/>
      <c r="H43329" s="84"/>
      <c r="L43329" s="81"/>
      <c r="M43329" s="81"/>
    </row>
    <row r="43330" spans="5:13" s="11" customFormat="1">
      <c r="E43330" s="83"/>
      <c r="F43330" s="81"/>
      <c r="G43330" s="81"/>
      <c r="H43330" s="84"/>
      <c r="L43330" s="81"/>
      <c r="M43330" s="81"/>
    </row>
    <row r="43331" spans="5:13" s="11" customFormat="1">
      <c r="E43331" s="83"/>
      <c r="F43331" s="81"/>
      <c r="G43331" s="81"/>
      <c r="H43331" s="84"/>
      <c r="L43331" s="81"/>
      <c r="M43331" s="81"/>
    </row>
    <row r="43332" spans="5:13" s="11" customFormat="1">
      <c r="E43332" s="83"/>
      <c r="F43332" s="81"/>
      <c r="G43332" s="81"/>
      <c r="H43332" s="84"/>
      <c r="L43332" s="81"/>
      <c r="M43332" s="81"/>
    </row>
    <row r="43333" spans="5:13" s="11" customFormat="1">
      <c r="E43333" s="83"/>
      <c r="F43333" s="81"/>
      <c r="G43333" s="81"/>
      <c r="H43333" s="84"/>
      <c r="L43333" s="81"/>
      <c r="M43333" s="81"/>
    </row>
    <row r="43334" spans="5:13" s="11" customFormat="1">
      <c r="E43334" s="83"/>
      <c r="F43334" s="81"/>
      <c r="G43334" s="81"/>
      <c r="H43334" s="84"/>
      <c r="L43334" s="81"/>
      <c r="M43334" s="81"/>
    </row>
    <row r="43335" spans="5:13" s="11" customFormat="1">
      <c r="E43335" s="83"/>
      <c r="F43335" s="81"/>
      <c r="G43335" s="81"/>
      <c r="H43335" s="84"/>
      <c r="L43335" s="81"/>
      <c r="M43335" s="81"/>
    </row>
    <row r="43336" spans="5:13" s="11" customFormat="1">
      <c r="E43336" s="83"/>
      <c r="F43336" s="81"/>
      <c r="G43336" s="81"/>
      <c r="H43336" s="84"/>
      <c r="L43336" s="81"/>
      <c r="M43336" s="81"/>
    </row>
    <row r="43337" spans="5:13" s="11" customFormat="1">
      <c r="E43337" s="83"/>
      <c r="F43337" s="81"/>
      <c r="G43337" s="81"/>
      <c r="H43337" s="84"/>
      <c r="L43337" s="81"/>
      <c r="M43337" s="81"/>
    </row>
    <row r="43338" spans="5:13" s="11" customFormat="1">
      <c r="E43338" s="83"/>
      <c r="F43338" s="81"/>
      <c r="G43338" s="81"/>
      <c r="H43338" s="84"/>
      <c r="L43338" s="81"/>
      <c r="M43338" s="81"/>
    </row>
    <row r="43339" spans="5:13" s="11" customFormat="1">
      <c r="E43339" s="83"/>
      <c r="F43339" s="81"/>
      <c r="G43339" s="81"/>
      <c r="H43339" s="84"/>
      <c r="L43339" s="81"/>
      <c r="M43339" s="81"/>
    </row>
    <row r="43340" spans="5:13" s="11" customFormat="1">
      <c r="E43340" s="83"/>
      <c r="F43340" s="81"/>
      <c r="G43340" s="81"/>
      <c r="H43340" s="84"/>
      <c r="L43340" s="81"/>
      <c r="M43340" s="81"/>
    </row>
    <row r="43341" spans="5:13" s="11" customFormat="1">
      <c r="E43341" s="83"/>
      <c r="F43341" s="81"/>
      <c r="G43341" s="81"/>
      <c r="H43341" s="84"/>
      <c r="L43341" s="81"/>
      <c r="M43341" s="81"/>
    </row>
    <row r="43342" spans="5:13" s="11" customFormat="1">
      <c r="E43342" s="83"/>
      <c r="F43342" s="81"/>
      <c r="G43342" s="81"/>
      <c r="H43342" s="84"/>
      <c r="L43342" s="81"/>
      <c r="M43342" s="81"/>
    </row>
    <row r="43343" spans="5:13" s="11" customFormat="1">
      <c r="E43343" s="83"/>
      <c r="F43343" s="81"/>
      <c r="G43343" s="81"/>
      <c r="H43343" s="84"/>
      <c r="L43343" s="81"/>
      <c r="M43343" s="81"/>
    </row>
    <row r="43344" spans="5:13" s="11" customFormat="1">
      <c r="E43344" s="83"/>
      <c r="F43344" s="81"/>
      <c r="G43344" s="81"/>
      <c r="H43344" s="84"/>
      <c r="L43344" s="81"/>
      <c r="M43344" s="81"/>
    </row>
    <row r="43345" spans="5:13" s="11" customFormat="1">
      <c r="E43345" s="83"/>
      <c r="F43345" s="81"/>
      <c r="G43345" s="81"/>
      <c r="H43345" s="84"/>
      <c r="L43345" s="81"/>
      <c r="M43345" s="81"/>
    </row>
    <row r="43346" spans="5:13" s="11" customFormat="1">
      <c r="E43346" s="83"/>
      <c r="F43346" s="81"/>
      <c r="G43346" s="81"/>
      <c r="H43346" s="84"/>
      <c r="L43346" s="81"/>
      <c r="M43346" s="81"/>
    </row>
    <row r="43347" spans="5:13" s="11" customFormat="1">
      <c r="E43347" s="83"/>
      <c r="F43347" s="81"/>
      <c r="G43347" s="81"/>
      <c r="H43347" s="84"/>
      <c r="L43347" s="81"/>
      <c r="M43347" s="81"/>
    </row>
    <row r="43348" spans="5:13" s="11" customFormat="1">
      <c r="E43348" s="83"/>
      <c r="F43348" s="81"/>
      <c r="G43348" s="81"/>
      <c r="H43348" s="84"/>
      <c r="L43348" s="81"/>
      <c r="M43348" s="81"/>
    </row>
    <row r="43349" spans="5:13" s="11" customFormat="1">
      <c r="E43349" s="83"/>
      <c r="F43349" s="81"/>
      <c r="G43349" s="81"/>
      <c r="H43349" s="84"/>
      <c r="L43349" s="81"/>
      <c r="M43349" s="81"/>
    </row>
    <row r="43350" spans="5:13" s="11" customFormat="1">
      <c r="E43350" s="83"/>
      <c r="F43350" s="81"/>
      <c r="G43350" s="81"/>
      <c r="H43350" s="84"/>
      <c r="L43350" s="81"/>
      <c r="M43350" s="81"/>
    </row>
    <row r="43351" spans="5:13" s="11" customFormat="1">
      <c r="E43351" s="83"/>
      <c r="F43351" s="81"/>
      <c r="G43351" s="81"/>
      <c r="H43351" s="84"/>
      <c r="L43351" s="81"/>
      <c r="M43351" s="81"/>
    </row>
    <row r="43352" spans="5:13" s="11" customFormat="1">
      <c r="E43352" s="83"/>
      <c r="F43352" s="81"/>
      <c r="G43352" s="81"/>
      <c r="H43352" s="84"/>
      <c r="L43352" s="81"/>
      <c r="M43352" s="81"/>
    </row>
    <row r="43353" spans="5:13" s="11" customFormat="1">
      <c r="E43353" s="83"/>
      <c r="F43353" s="81"/>
      <c r="G43353" s="81"/>
      <c r="H43353" s="84"/>
      <c r="L43353" s="81"/>
      <c r="M43353" s="81"/>
    </row>
    <row r="43354" spans="5:13" s="11" customFormat="1">
      <c r="E43354" s="83"/>
      <c r="F43354" s="81"/>
      <c r="G43354" s="81"/>
      <c r="H43354" s="84"/>
      <c r="L43354" s="81"/>
      <c r="M43354" s="81"/>
    </row>
    <row r="43355" spans="5:13" s="11" customFormat="1">
      <c r="E43355" s="83"/>
      <c r="F43355" s="81"/>
      <c r="G43355" s="81"/>
      <c r="H43355" s="84"/>
      <c r="L43355" s="81"/>
      <c r="M43355" s="81"/>
    </row>
    <row r="43356" spans="5:13" s="11" customFormat="1">
      <c r="E43356" s="83"/>
      <c r="F43356" s="81"/>
      <c r="G43356" s="81"/>
      <c r="H43356" s="84"/>
      <c r="L43356" s="81"/>
      <c r="M43356" s="81"/>
    </row>
    <row r="43357" spans="5:13" s="11" customFormat="1">
      <c r="E43357" s="83"/>
      <c r="F43357" s="81"/>
      <c r="G43357" s="81"/>
      <c r="H43357" s="84"/>
      <c r="L43357" s="81"/>
      <c r="M43357" s="81"/>
    </row>
    <row r="43358" spans="5:13" s="11" customFormat="1">
      <c r="E43358" s="83"/>
      <c r="F43358" s="81"/>
      <c r="G43358" s="81"/>
      <c r="H43358" s="84"/>
      <c r="L43358" s="81"/>
      <c r="M43358" s="81"/>
    </row>
    <row r="43359" spans="5:13" s="11" customFormat="1">
      <c r="E43359" s="83"/>
      <c r="F43359" s="81"/>
      <c r="G43359" s="81"/>
      <c r="H43359" s="84"/>
      <c r="L43359" s="81"/>
      <c r="M43359" s="81"/>
    </row>
    <row r="43360" spans="5:13" s="11" customFormat="1">
      <c r="E43360" s="83"/>
      <c r="F43360" s="81"/>
      <c r="G43360" s="81"/>
      <c r="H43360" s="84"/>
      <c r="L43360" s="81"/>
      <c r="M43360" s="81"/>
    </row>
    <row r="43361" spans="5:13" s="11" customFormat="1">
      <c r="E43361" s="83"/>
      <c r="F43361" s="81"/>
      <c r="G43361" s="81"/>
      <c r="H43361" s="84"/>
      <c r="L43361" s="81"/>
      <c r="M43361" s="81"/>
    </row>
    <row r="43362" spans="5:13" s="11" customFormat="1">
      <c r="E43362" s="83"/>
      <c r="F43362" s="81"/>
      <c r="G43362" s="81"/>
      <c r="H43362" s="84"/>
      <c r="L43362" s="81"/>
      <c r="M43362" s="81"/>
    </row>
    <row r="43363" spans="5:13" s="11" customFormat="1">
      <c r="E43363" s="83"/>
      <c r="F43363" s="81"/>
      <c r="G43363" s="81"/>
      <c r="H43363" s="84"/>
      <c r="L43363" s="81"/>
      <c r="M43363" s="81"/>
    </row>
    <row r="43364" spans="5:13" s="11" customFormat="1">
      <c r="E43364" s="83"/>
      <c r="F43364" s="81"/>
      <c r="G43364" s="81"/>
      <c r="H43364" s="84"/>
      <c r="L43364" s="81"/>
      <c r="M43364" s="81"/>
    </row>
    <row r="43365" spans="5:13" s="11" customFormat="1">
      <c r="E43365" s="83"/>
      <c r="F43365" s="81"/>
      <c r="G43365" s="81"/>
      <c r="H43365" s="84"/>
      <c r="L43365" s="81"/>
      <c r="M43365" s="81"/>
    </row>
    <row r="43366" spans="5:13" s="11" customFormat="1">
      <c r="E43366" s="83"/>
      <c r="F43366" s="81"/>
      <c r="G43366" s="81"/>
      <c r="H43366" s="84"/>
      <c r="L43366" s="81"/>
      <c r="M43366" s="81"/>
    </row>
    <row r="43367" spans="5:13" s="11" customFormat="1">
      <c r="E43367" s="83"/>
      <c r="F43367" s="81"/>
      <c r="G43367" s="81"/>
      <c r="H43367" s="84"/>
      <c r="L43367" s="81"/>
      <c r="M43367" s="81"/>
    </row>
    <row r="43368" spans="5:13" s="11" customFormat="1">
      <c r="E43368" s="83"/>
      <c r="F43368" s="81"/>
      <c r="G43368" s="81"/>
      <c r="H43368" s="84"/>
      <c r="L43368" s="81"/>
      <c r="M43368" s="81"/>
    </row>
    <row r="43369" spans="5:13" s="11" customFormat="1">
      <c r="E43369" s="83"/>
      <c r="F43369" s="81"/>
      <c r="G43369" s="81"/>
      <c r="H43369" s="84"/>
      <c r="L43369" s="81"/>
      <c r="M43369" s="81"/>
    </row>
    <row r="43370" spans="5:13" s="11" customFormat="1">
      <c r="E43370" s="83"/>
      <c r="F43370" s="81"/>
      <c r="G43370" s="81"/>
      <c r="H43370" s="84"/>
      <c r="L43370" s="81"/>
      <c r="M43370" s="81"/>
    </row>
    <row r="43371" spans="5:13" s="11" customFormat="1">
      <c r="E43371" s="83"/>
      <c r="F43371" s="81"/>
      <c r="G43371" s="81"/>
      <c r="H43371" s="84"/>
      <c r="L43371" s="81"/>
      <c r="M43371" s="81"/>
    </row>
    <row r="43372" spans="5:13" s="11" customFormat="1">
      <c r="E43372" s="83"/>
      <c r="F43372" s="81"/>
      <c r="G43372" s="81"/>
      <c r="H43372" s="84"/>
      <c r="L43372" s="81"/>
      <c r="M43372" s="81"/>
    </row>
    <row r="43373" spans="5:13" s="11" customFormat="1">
      <c r="E43373" s="83"/>
      <c r="F43373" s="81"/>
      <c r="G43373" s="81"/>
      <c r="H43373" s="84"/>
      <c r="L43373" s="81"/>
      <c r="M43373" s="81"/>
    </row>
    <row r="43374" spans="5:13" s="11" customFormat="1">
      <c r="E43374" s="83"/>
      <c r="F43374" s="81"/>
      <c r="G43374" s="81"/>
      <c r="H43374" s="84"/>
      <c r="L43374" s="81"/>
      <c r="M43374" s="81"/>
    </row>
    <row r="43375" spans="5:13" s="11" customFormat="1">
      <c r="E43375" s="83"/>
      <c r="F43375" s="81"/>
      <c r="G43375" s="81"/>
      <c r="H43375" s="84"/>
      <c r="L43375" s="81"/>
      <c r="M43375" s="81"/>
    </row>
    <row r="43376" spans="5:13" s="11" customFormat="1">
      <c r="E43376" s="83"/>
      <c r="F43376" s="81"/>
      <c r="G43376" s="81"/>
      <c r="H43376" s="84"/>
      <c r="L43376" s="81"/>
      <c r="M43376" s="81"/>
    </row>
    <row r="43377" spans="5:13" s="11" customFormat="1">
      <c r="E43377" s="83"/>
      <c r="F43377" s="81"/>
      <c r="G43377" s="81"/>
      <c r="H43377" s="84"/>
      <c r="L43377" s="81"/>
      <c r="M43377" s="81"/>
    </row>
    <row r="43378" spans="5:13" s="11" customFormat="1">
      <c r="E43378" s="83"/>
      <c r="F43378" s="81"/>
      <c r="G43378" s="81"/>
      <c r="H43378" s="84"/>
      <c r="L43378" s="81"/>
      <c r="M43378" s="81"/>
    </row>
    <row r="43379" spans="5:13" s="11" customFormat="1">
      <c r="E43379" s="83"/>
      <c r="F43379" s="81"/>
      <c r="G43379" s="81"/>
      <c r="H43379" s="84"/>
      <c r="L43379" s="81"/>
      <c r="M43379" s="81"/>
    </row>
    <row r="43380" spans="5:13" s="11" customFormat="1">
      <c r="E43380" s="83"/>
      <c r="F43380" s="81"/>
      <c r="G43380" s="81"/>
      <c r="H43380" s="84"/>
      <c r="L43380" s="81"/>
      <c r="M43380" s="81"/>
    </row>
    <row r="43381" spans="5:13" s="11" customFormat="1">
      <c r="E43381" s="83"/>
      <c r="F43381" s="81"/>
      <c r="G43381" s="81"/>
      <c r="H43381" s="84"/>
      <c r="L43381" s="81"/>
      <c r="M43381" s="81"/>
    </row>
    <row r="43382" spans="5:13" s="11" customFormat="1">
      <c r="E43382" s="83"/>
      <c r="F43382" s="81"/>
      <c r="G43382" s="81"/>
      <c r="H43382" s="84"/>
      <c r="L43382" s="81"/>
      <c r="M43382" s="81"/>
    </row>
    <row r="43383" spans="5:13" s="11" customFormat="1">
      <c r="E43383" s="83"/>
      <c r="F43383" s="81"/>
      <c r="G43383" s="81"/>
      <c r="H43383" s="84"/>
      <c r="L43383" s="81"/>
      <c r="M43383" s="81"/>
    </row>
    <row r="43384" spans="5:13" s="11" customFormat="1">
      <c r="E43384" s="83"/>
      <c r="F43384" s="81"/>
      <c r="G43384" s="81"/>
      <c r="H43384" s="84"/>
      <c r="L43384" s="81"/>
      <c r="M43384" s="81"/>
    </row>
    <row r="43385" spans="5:13" s="11" customFormat="1">
      <c r="E43385" s="83"/>
      <c r="F43385" s="81"/>
      <c r="G43385" s="81"/>
      <c r="H43385" s="84"/>
      <c r="L43385" s="81"/>
      <c r="M43385" s="81"/>
    </row>
    <row r="43386" spans="5:13" s="11" customFormat="1">
      <c r="E43386" s="83"/>
      <c r="F43386" s="81"/>
      <c r="G43386" s="81"/>
      <c r="H43386" s="84"/>
      <c r="L43386" s="81"/>
      <c r="M43386" s="81"/>
    </row>
    <row r="43387" spans="5:13" s="11" customFormat="1">
      <c r="E43387" s="83"/>
      <c r="F43387" s="81"/>
      <c r="G43387" s="81"/>
      <c r="H43387" s="84"/>
      <c r="L43387" s="81"/>
      <c r="M43387" s="81"/>
    </row>
    <row r="43388" spans="5:13" s="11" customFormat="1">
      <c r="E43388" s="83"/>
      <c r="F43388" s="81"/>
      <c r="G43388" s="81"/>
      <c r="H43388" s="84"/>
      <c r="L43388" s="81"/>
      <c r="M43388" s="81"/>
    </row>
    <row r="43389" spans="5:13" s="11" customFormat="1">
      <c r="E43389" s="83"/>
      <c r="F43389" s="81"/>
      <c r="G43389" s="81"/>
      <c r="H43389" s="84"/>
      <c r="L43389" s="81"/>
      <c r="M43389" s="81"/>
    </row>
    <row r="43390" spans="5:13" s="11" customFormat="1">
      <c r="E43390" s="83"/>
      <c r="F43390" s="81"/>
      <c r="G43390" s="81"/>
      <c r="H43390" s="84"/>
      <c r="L43390" s="81"/>
      <c r="M43390" s="81"/>
    </row>
    <row r="43391" spans="5:13" s="11" customFormat="1">
      <c r="E43391" s="83"/>
      <c r="F43391" s="81"/>
      <c r="G43391" s="81"/>
      <c r="H43391" s="84"/>
      <c r="L43391" s="81"/>
      <c r="M43391" s="81"/>
    </row>
    <row r="43392" spans="5:13" s="11" customFormat="1">
      <c r="E43392" s="83"/>
      <c r="F43392" s="81"/>
      <c r="G43392" s="81"/>
      <c r="H43392" s="84"/>
      <c r="L43392" s="81"/>
      <c r="M43392" s="81"/>
    </row>
    <row r="43393" spans="5:13" s="11" customFormat="1">
      <c r="E43393" s="83"/>
      <c r="F43393" s="81"/>
      <c r="G43393" s="81"/>
      <c r="H43393" s="84"/>
      <c r="L43393" s="81"/>
      <c r="M43393" s="81"/>
    </row>
    <row r="43394" spans="5:13" s="11" customFormat="1">
      <c r="E43394" s="83"/>
      <c r="F43394" s="81"/>
      <c r="G43394" s="81"/>
      <c r="H43394" s="84"/>
      <c r="L43394" s="81"/>
      <c r="M43394" s="81"/>
    </row>
    <row r="43395" spans="5:13" s="11" customFormat="1">
      <c r="E43395" s="83"/>
      <c r="F43395" s="81"/>
      <c r="G43395" s="81"/>
      <c r="H43395" s="84"/>
      <c r="L43395" s="81"/>
      <c r="M43395" s="81"/>
    </row>
    <row r="43396" spans="5:13" s="11" customFormat="1">
      <c r="E43396" s="83"/>
      <c r="F43396" s="81"/>
      <c r="G43396" s="81"/>
      <c r="H43396" s="84"/>
      <c r="L43396" s="81"/>
      <c r="M43396" s="81"/>
    </row>
    <row r="43397" spans="5:13" s="11" customFormat="1">
      <c r="E43397" s="83"/>
      <c r="F43397" s="81"/>
      <c r="G43397" s="81"/>
      <c r="H43397" s="84"/>
      <c r="L43397" s="81"/>
      <c r="M43397" s="81"/>
    </row>
    <row r="43398" spans="5:13" s="11" customFormat="1">
      <c r="E43398" s="83"/>
      <c r="F43398" s="81"/>
      <c r="G43398" s="81"/>
      <c r="H43398" s="84"/>
      <c r="L43398" s="81"/>
      <c r="M43398" s="81"/>
    </row>
    <row r="43399" spans="5:13" s="11" customFormat="1">
      <c r="E43399" s="83"/>
      <c r="F43399" s="81"/>
      <c r="G43399" s="81"/>
      <c r="H43399" s="84"/>
      <c r="L43399" s="81"/>
      <c r="M43399" s="81"/>
    </row>
    <row r="43400" spans="5:13" s="11" customFormat="1">
      <c r="E43400" s="83"/>
      <c r="F43400" s="81"/>
      <c r="G43400" s="81"/>
      <c r="H43400" s="84"/>
      <c r="L43400" s="81"/>
      <c r="M43400" s="81"/>
    </row>
    <row r="43401" spans="5:13" s="11" customFormat="1">
      <c r="E43401" s="83"/>
      <c r="F43401" s="81"/>
      <c r="G43401" s="81"/>
      <c r="H43401" s="84"/>
      <c r="L43401" s="81"/>
      <c r="M43401" s="81"/>
    </row>
    <row r="43402" spans="5:13" s="11" customFormat="1">
      <c r="E43402" s="83"/>
      <c r="F43402" s="81"/>
      <c r="G43402" s="81"/>
      <c r="H43402" s="84"/>
      <c r="L43402" s="81"/>
      <c r="M43402" s="81"/>
    </row>
    <row r="43403" spans="5:13" s="11" customFormat="1">
      <c r="E43403" s="83"/>
      <c r="F43403" s="81"/>
      <c r="G43403" s="81"/>
      <c r="H43403" s="84"/>
      <c r="L43403" s="81"/>
      <c r="M43403" s="81"/>
    </row>
    <row r="43404" spans="5:13" s="11" customFormat="1">
      <c r="E43404" s="83"/>
      <c r="F43404" s="81"/>
      <c r="G43404" s="81"/>
      <c r="H43404" s="84"/>
      <c r="L43404" s="81"/>
      <c r="M43404" s="81"/>
    </row>
    <row r="43405" spans="5:13" s="11" customFormat="1">
      <c r="E43405" s="83"/>
      <c r="F43405" s="81"/>
      <c r="G43405" s="81"/>
      <c r="H43405" s="84"/>
      <c r="L43405" s="81"/>
      <c r="M43405" s="81"/>
    </row>
    <row r="43406" spans="5:13" s="11" customFormat="1">
      <c r="E43406" s="83"/>
      <c r="F43406" s="81"/>
      <c r="G43406" s="81"/>
      <c r="H43406" s="84"/>
      <c r="L43406" s="81"/>
      <c r="M43406" s="81"/>
    </row>
    <row r="43407" spans="5:13" s="11" customFormat="1">
      <c r="E43407" s="83"/>
      <c r="F43407" s="81"/>
      <c r="G43407" s="81"/>
      <c r="H43407" s="84"/>
      <c r="L43407" s="81"/>
      <c r="M43407" s="81"/>
    </row>
    <row r="43408" spans="5:13" s="11" customFormat="1">
      <c r="E43408" s="83"/>
      <c r="F43408" s="81"/>
      <c r="G43408" s="81"/>
      <c r="H43408" s="84"/>
      <c r="L43408" s="81"/>
      <c r="M43408" s="81"/>
    </row>
    <row r="43409" spans="5:13" s="11" customFormat="1">
      <c r="E43409" s="83"/>
      <c r="F43409" s="81"/>
      <c r="G43409" s="81"/>
      <c r="H43409" s="84"/>
      <c r="L43409" s="81"/>
      <c r="M43409" s="81"/>
    </row>
    <row r="43410" spans="5:13" s="11" customFormat="1">
      <c r="E43410" s="83"/>
      <c r="F43410" s="81"/>
      <c r="G43410" s="81"/>
      <c r="H43410" s="84"/>
      <c r="L43410" s="81"/>
      <c r="M43410" s="81"/>
    </row>
    <row r="43411" spans="5:13" s="11" customFormat="1">
      <c r="E43411" s="83"/>
      <c r="F43411" s="81"/>
      <c r="G43411" s="81"/>
      <c r="H43411" s="84"/>
      <c r="L43411" s="81"/>
      <c r="M43411" s="81"/>
    </row>
    <row r="43412" spans="5:13" s="11" customFormat="1">
      <c r="E43412" s="83"/>
      <c r="F43412" s="81"/>
      <c r="G43412" s="81"/>
      <c r="H43412" s="84"/>
      <c r="L43412" s="81"/>
      <c r="M43412" s="81"/>
    </row>
    <row r="43413" spans="5:13" s="11" customFormat="1">
      <c r="E43413" s="83"/>
      <c r="F43413" s="81"/>
      <c r="G43413" s="81"/>
      <c r="H43413" s="84"/>
      <c r="L43413" s="81"/>
      <c r="M43413" s="81"/>
    </row>
    <row r="43414" spans="5:13" s="11" customFormat="1">
      <c r="E43414" s="83"/>
      <c r="F43414" s="81"/>
      <c r="G43414" s="81"/>
      <c r="H43414" s="84"/>
      <c r="L43414" s="81"/>
      <c r="M43414" s="81"/>
    </row>
    <row r="43415" spans="5:13" s="11" customFormat="1">
      <c r="E43415" s="83"/>
      <c r="F43415" s="81"/>
      <c r="G43415" s="81"/>
      <c r="H43415" s="84"/>
      <c r="L43415" s="81"/>
      <c r="M43415" s="81"/>
    </row>
    <row r="43416" spans="5:13" s="11" customFormat="1">
      <c r="E43416" s="83"/>
      <c r="F43416" s="81"/>
      <c r="G43416" s="81"/>
      <c r="H43416" s="84"/>
      <c r="L43416" s="81"/>
      <c r="M43416" s="81"/>
    </row>
    <row r="43417" spans="5:13" s="11" customFormat="1">
      <c r="E43417" s="83"/>
      <c r="F43417" s="81"/>
      <c r="G43417" s="81"/>
      <c r="H43417" s="84"/>
      <c r="L43417" s="81"/>
      <c r="M43417" s="81"/>
    </row>
    <row r="43418" spans="5:13" s="11" customFormat="1">
      <c r="E43418" s="83"/>
      <c r="F43418" s="81"/>
      <c r="G43418" s="81"/>
      <c r="H43418" s="84"/>
      <c r="L43418" s="81"/>
      <c r="M43418" s="81"/>
    </row>
    <row r="43419" spans="5:13" s="11" customFormat="1">
      <c r="E43419" s="83"/>
      <c r="F43419" s="81"/>
      <c r="G43419" s="81"/>
      <c r="H43419" s="84"/>
      <c r="L43419" s="81"/>
      <c r="M43419" s="81"/>
    </row>
    <row r="43420" spans="5:13" s="11" customFormat="1">
      <c r="E43420" s="83"/>
      <c r="F43420" s="81"/>
      <c r="G43420" s="81"/>
      <c r="H43420" s="84"/>
      <c r="L43420" s="81"/>
      <c r="M43420" s="81"/>
    </row>
    <row r="43421" spans="5:13" s="11" customFormat="1">
      <c r="E43421" s="83"/>
      <c r="F43421" s="81"/>
      <c r="G43421" s="81"/>
      <c r="H43421" s="84"/>
      <c r="L43421" s="81"/>
      <c r="M43421" s="81"/>
    </row>
    <row r="43422" spans="5:13" s="11" customFormat="1">
      <c r="E43422" s="83"/>
      <c r="F43422" s="81"/>
      <c r="G43422" s="81"/>
      <c r="H43422" s="84"/>
      <c r="L43422" s="81"/>
      <c r="M43422" s="81"/>
    </row>
    <row r="43423" spans="5:13" s="11" customFormat="1">
      <c r="E43423" s="83"/>
      <c r="F43423" s="81"/>
      <c r="G43423" s="81"/>
      <c r="H43423" s="84"/>
      <c r="L43423" s="81"/>
      <c r="M43423" s="81"/>
    </row>
    <row r="43424" spans="5:13" s="11" customFormat="1">
      <c r="E43424" s="83"/>
      <c r="F43424" s="81"/>
      <c r="G43424" s="81"/>
      <c r="H43424" s="84"/>
      <c r="L43424" s="81"/>
      <c r="M43424" s="81"/>
    </row>
    <row r="43425" spans="5:13" s="11" customFormat="1">
      <c r="E43425" s="83"/>
      <c r="F43425" s="81"/>
      <c r="G43425" s="81"/>
      <c r="H43425" s="84"/>
      <c r="L43425" s="81"/>
      <c r="M43425" s="81"/>
    </row>
    <row r="43426" spans="5:13" s="11" customFormat="1">
      <c r="E43426" s="83"/>
      <c r="F43426" s="81"/>
      <c r="G43426" s="81"/>
      <c r="H43426" s="84"/>
      <c r="L43426" s="81"/>
      <c r="M43426" s="81"/>
    </row>
    <row r="43427" spans="5:13" s="11" customFormat="1">
      <c r="E43427" s="83"/>
      <c r="F43427" s="81"/>
      <c r="G43427" s="81"/>
      <c r="H43427" s="84"/>
      <c r="L43427" s="81"/>
      <c r="M43427" s="81"/>
    </row>
    <row r="43428" spans="5:13" s="11" customFormat="1">
      <c r="E43428" s="83"/>
      <c r="F43428" s="81"/>
      <c r="G43428" s="81"/>
      <c r="H43428" s="84"/>
      <c r="L43428" s="81"/>
      <c r="M43428" s="81"/>
    </row>
    <row r="43429" spans="5:13" s="11" customFormat="1">
      <c r="E43429" s="83"/>
      <c r="F43429" s="81"/>
      <c r="G43429" s="81"/>
      <c r="H43429" s="84"/>
      <c r="L43429" s="81"/>
      <c r="M43429" s="81"/>
    </row>
    <row r="43430" spans="5:13" s="11" customFormat="1">
      <c r="E43430" s="83"/>
      <c r="F43430" s="81"/>
      <c r="G43430" s="81"/>
      <c r="H43430" s="84"/>
      <c r="L43430" s="81"/>
      <c r="M43430" s="81"/>
    </row>
    <row r="43431" spans="5:13" s="11" customFormat="1">
      <c r="E43431" s="83"/>
      <c r="F43431" s="81"/>
      <c r="G43431" s="81"/>
      <c r="H43431" s="84"/>
      <c r="L43431" s="81"/>
      <c r="M43431" s="81"/>
    </row>
    <row r="43432" spans="5:13" s="11" customFormat="1">
      <c r="E43432" s="83"/>
      <c r="F43432" s="81"/>
      <c r="G43432" s="81"/>
      <c r="H43432" s="84"/>
      <c r="L43432" s="81"/>
      <c r="M43432" s="81"/>
    </row>
    <row r="43433" spans="5:13" s="11" customFormat="1">
      <c r="E43433" s="83"/>
      <c r="F43433" s="81"/>
      <c r="G43433" s="81"/>
      <c r="H43433" s="84"/>
      <c r="L43433" s="81"/>
      <c r="M43433" s="81"/>
    </row>
    <row r="43434" spans="5:13" s="11" customFormat="1">
      <c r="E43434" s="83"/>
      <c r="F43434" s="81"/>
      <c r="G43434" s="81"/>
      <c r="H43434" s="84"/>
      <c r="L43434" s="81"/>
      <c r="M43434" s="81"/>
    </row>
    <row r="43435" spans="5:13" s="11" customFormat="1">
      <c r="E43435" s="83"/>
      <c r="F43435" s="81"/>
      <c r="G43435" s="81"/>
      <c r="H43435" s="84"/>
      <c r="L43435" s="81"/>
      <c r="M43435" s="81"/>
    </row>
    <row r="43436" spans="5:13" s="11" customFormat="1">
      <c r="E43436" s="83"/>
      <c r="F43436" s="81"/>
      <c r="G43436" s="81"/>
      <c r="H43436" s="84"/>
      <c r="L43436" s="81"/>
      <c r="M43436" s="81"/>
    </row>
    <row r="43437" spans="5:13" s="11" customFormat="1">
      <c r="E43437" s="83"/>
      <c r="F43437" s="81"/>
      <c r="G43437" s="81"/>
      <c r="H43437" s="84"/>
      <c r="L43437" s="81"/>
      <c r="M43437" s="81"/>
    </row>
    <row r="43438" spans="5:13" s="11" customFormat="1">
      <c r="E43438" s="83"/>
      <c r="F43438" s="81"/>
      <c r="G43438" s="81"/>
      <c r="H43438" s="84"/>
      <c r="L43438" s="81"/>
      <c r="M43438" s="81"/>
    </row>
    <row r="43439" spans="5:13" s="11" customFormat="1">
      <c r="E43439" s="83"/>
      <c r="F43439" s="81"/>
      <c r="G43439" s="81"/>
      <c r="H43439" s="84"/>
      <c r="L43439" s="81"/>
      <c r="M43439" s="81"/>
    </row>
    <row r="43440" spans="5:13" s="11" customFormat="1">
      <c r="E43440" s="83"/>
      <c r="F43440" s="81"/>
      <c r="G43440" s="81"/>
      <c r="H43440" s="84"/>
      <c r="L43440" s="81"/>
      <c r="M43440" s="81"/>
    </row>
    <row r="43441" spans="5:13" s="11" customFormat="1">
      <c r="E43441" s="83"/>
      <c r="F43441" s="81"/>
      <c r="G43441" s="81"/>
      <c r="H43441" s="84"/>
      <c r="L43441" s="81"/>
      <c r="M43441" s="81"/>
    </row>
    <row r="43442" spans="5:13" s="11" customFormat="1">
      <c r="E43442" s="83"/>
      <c r="F43442" s="81"/>
      <c r="G43442" s="81"/>
      <c r="H43442" s="84"/>
      <c r="L43442" s="81"/>
      <c r="M43442" s="81"/>
    </row>
    <row r="43443" spans="5:13" s="11" customFormat="1">
      <c r="E43443" s="83"/>
      <c r="F43443" s="81"/>
      <c r="G43443" s="81"/>
      <c r="H43443" s="84"/>
      <c r="L43443" s="81"/>
      <c r="M43443" s="81"/>
    </row>
    <row r="43444" spans="5:13" s="11" customFormat="1">
      <c r="E43444" s="83"/>
      <c r="F43444" s="81"/>
      <c r="G43444" s="81"/>
      <c r="H43444" s="84"/>
      <c r="L43444" s="81"/>
      <c r="M43444" s="81"/>
    </row>
    <row r="43445" spans="5:13" s="11" customFormat="1">
      <c r="E43445" s="83"/>
      <c r="F43445" s="81"/>
      <c r="G43445" s="81"/>
      <c r="H43445" s="84"/>
      <c r="L43445" s="81"/>
      <c r="M43445" s="81"/>
    </row>
    <row r="43446" spans="5:13" s="11" customFormat="1">
      <c r="E43446" s="83"/>
      <c r="F43446" s="81"/>
      <c r="G43446" s="81"/>
      <c r="H43446" s="84"/>
      <c r="L43446" s="81"/>
      <c r="M43446" s="81"/>
    </row>
    <row r="43447" spans="5:13" s="11" customFormat="1">
      <c r="E43447" s="83"/>
      <c r="F43447" s="81"/>
      <c r="G43447" s="81"/>
      <c r="H43447" s="84"/>
      <c r="L43447" s="81"/>
      <c r="M43447" s="81"/>
    </row>
    <row r="43448" spans="5:13" s="11" customFormat="1">
      <c r="E43448" s="83"/>
      <c r="F43448" s="81"/>
      <c r="G43448" s="81"/>
      <c r="H43448" s="84"/>
      <c r="L43448" s="81"/>
      <c r="M43448" s="81"/>
    </row>
    <row r="43449" spans="5:13" s="11" customFormat="1">
      <c r="E43449" s="83"/>
      <c r="F43449" s="81"/>
      <c r="G43449" s="81"/>
      <c r="H43449" s="84"/>
      <c r="L43449" s="81"/>
      <c r="M43449" s="81"/>
    </row>
    <row r="43450" spans="5:13" s="11" customFormat="1">
      <c r="E43450" s="83"/>
      <c r="F43450" s="81"/>
      <c r="G43450" s="81"/>
      <c r="H43450" s="84"/>
      <c r="L43450" s="81"/>
      <c r="M43450" s="81"/>
    </row>
    <row r="43451" spans="5:13" s="11" customFormat="1">
      <c r="E43451" s="83"/>
      <c r="F43451" s="81"/>
      <c r="G43451" s="81"/>
      <c r="H43451" s="84"/>
      <c r="L43451" s="81"/>
      <c r="M43451" s="81"/>
    </row>
    <row r="43452" spans="5:13" s="11" customFormat="1">
      <c r="E43452" s="83"/>
      <c r="F43452" s="81"/>
      <c r="G43452" s="81"/>
      <c r="H43452" s="84"/>
      <c r="L43452" s="81"/>
      <c r="M43452" s="81"/>
    </row>
    <row r="43453" spans="5:13" s="11" customFormat="1">
      <c r="E43453" s="83"/>
      <c r="F43453" s="81"/>
      <c r="G43453" s="81"/>
      <c r="H43453" s="84"/>
      <c r="L43453" s="81"/>
      <c r="M43453" s="81"/>
    </row>
    <row r="43454" spans="5:13" s="11" customFormat="1">
      <c r="E43454" s="83"/>
      <c r="F43454" s="81"/>
      <c r="G43454" s="81"/>
      <c r="H43454" s="84"/>
      <c r="L43454" s="81"/>
      <c r="M43454" s="81"/>
    </row>
    <row r="43455" spans="5:13" s="11" customFormat="1">
      <c r="E43455" s="83"/>
      <c r="F43455" s="81"/>
      <c r="G43455" s="81"/>
      <c r="H43455" s="84"/>
      <c r="L43455" s="81"/>
      <c r="M43455" s="81"/>
    </row>
    <row r="43456" spans="5:13" s="11" customFormat="1">
      <c r="E43456" s="83"/>
      <c r="F43456" s="81"/>
      <c r="G43456" s="81"/>
      <c r="H43456" s="84"/>
      <c r="L43456" s="81"/>
      <c r="M43456" s="81"/>
    </row>
    <row r="43457" spans="5:13" s="11" customFormat="1">
      <c r="E43457" s="83"/>
      <c r="F43457" s="81"/>
      <c r="G43457" s="81"/>
      <c r="H43457" s="84"/>
      <c r="L43457" s="81"/>
      <c r="M43457" s="81"/>
    </row>
    <row r="43458" spans="5:13" s="11" customFormat="1">
      <c r="E43458" s="83"/>
      <c r="F43458" s="81"/>
      <c r="G43458" s="81"/>
      <c r="H43458" s="84"/>
      <c r="L43458" s="81"/>
      <c r="M43458" s="81"/>
    </row>
    <row r="43459" spans="5:13" s="11" customFormat="1">
      <c r="E43459" s="83"/>
      <c r="F43459" s="81"/>
      <c r="G43459" s="81"/>
      <c r="H43459" s="84"/>
      <c r="L43459" s="81"/>
      <c r="M43459" s="81"/>
    </row>
    <row r="43460" spans="5:13" s="11" customFormat="1">
      <c r="E43460" s="83"/>
      <c r="F43460" s="81"/>
      <c r="G43460" s="81"/>
      <c r="H43460" s="84"/>
      <c r="L43460" s="81"/>
      <c r="M43460" s="81"/>
    </row>
    <row r="43461" spans="5:13" s="11" customFormat="1">
      <c r="E43461" s="83"/>
      <c r="F43461" s="81"/>
      <c r="G43461" s="81"/>
      <c r="H43461" s="84"/>
      <c r="L43461" s="81"/>
      <c r="M43461" s="81"/>
    </row>
    <row r="43462" spans="5:13" s="11" customFormat="1">
      <c r="E43462" s="83"/>
      <c r="F43462" s="81"/>
      <c r="G43462" s="81"/>
      <c r="H43462" s="84"/>
      <c r="L43462" s="81"/>
      <c r="M43462" s="81"/>
    </row>
    <row r="43463" spans="5:13" s="11" customFormat="1">
      <c r="E43463" s="83"/>
      <c r="F43463" s="81"/>
      <c r="G43463" s="81"/>
      <c r="H43463" s="84"/>
      <c r="L43463" s="81"/>
      <c r="M43463" s="81"/>
    </row>
    <row r="43464" spans="5:13" s="11" customFormat="1">
      <c r="E43464" s="83"/>
      <c r="F43464" s="81"/>
      <c r="G43464" s="81"/>
      <c r="H43464" s="84"/>
      <c r="L43464" s="81"/>
      <c r="M43464" s="81"/>
    </row>
    <row r="43465" spans="5:13" s="11" customFormat="1">
      <c r="E43465" s="83"/>
      <c r="F43465" s="81"/>
      <c r="G43465" s="81"/>
      <c r="H43465" s="84"/>
      <c r="L43465" s="81"/>
      <c r="M43465" s="81"/>
    </row>
    <row r="43466" spans="5:13" s="11" customFormat="1">
      <c r="E43466" s="83"/>
      <c r="F43466" s="81"/>
      <c r="G43466" s="81"/>
      <c r="H43466" s="84"/>
      <c r="L43466" s="81"/>
      <c r="M43466" s="81"/>
    </row>
    <row r="43467" spans="5:13" s="11" customFormat="1">
      <c r="E43467" s="83"/>
      <c r="F43467" s="81"/>
      <c r="G43467" s="81"/>
      <c r="H43467" s="84"/>
      <c r="L43467" s="81"/>
      <c r="M43467" s="81"/>
    </row>
    <row r="43468" spans="5:13" s="11" customFormat="1">
      <c r="E43468" s="83"/>
      <c r="F43468" s="81"/>
      <c r="G43468" s="81"/>
      <c r="H43468" s="84"/>
      <c r="L43468" s="81"/>
      <c r="M43468" s="81"/>
    </row>
    <row r="43469" spans="5:13" s="11" customFormat="1">
      <c r="E43469" s="83"/>
      <c r="F43469" s="81"/>
      <c r="G43469" s="81"/>
      <c r="H43469" s="84"/>
      <c r="L43469" s="81"/>
      <c r="M43469" s="81"/>
    </row>
    <row r="43470" spans="5:13" s="11" customFormat="1">
      <c r="E43470" s="83"/>
      <c r="F43470" s="81"/>
      <c r="G43470" s="81"/>
      <c r="H43470" s="84"/>
      <c r="L43470" s="81"/>
      <c r="M43470" s="81"/>
    </row>
    <row r="43471" spans="5:13" s="11" customFormat="1">
      <c r="E43471" s="83"/>
      <c r="F43471" s="81"/>
      <c r="G43471" s="81"/>
      <c r="H43471" s="84"/>
      <c r="L43471" s="81"/>
      <c r="M43471" s="81"/>
    </row>
    <row r="43472" spans="5:13" s="11" customFormat="1">
      <c r="E43472" s="83"/>
      <c r="F43472" s="81"/>
      <c r="G43472" s="81"/>
      <c r="H43472" s="84"/>
      <c r="L43472" s="81"/>
      <c r="M43472" s="81"/>
    </row>
    <row r="43473" spans="5:13" s="11" customFormat="1">
      <c r="E43473" s="83"/>
      <c r="F43473" s="81"/>
      <c r="G43473" s="81"/>
      <c r="H43473" s="84"/>
      <c r="L43473" s="81"/>
      <c r="M43473" s="81"/>
    </row>
    <row r="43474" spans="5:13" s="11" customFormat="1">
      <c r="E43474" s="83"/>
      <c r="F43474" s="81"/>
      <c r="G43474" s="81"/>
      <c r="H43474" s="84"/>
      <c r="L43474" s="81"/>
      <c r="M43474" s="81"/>
    </row>
    <row r="43475" spans="5:13" s="11" customFormat="1">
      <c r="E43475" s="83"/>
      <c r="F43475" s="81"/>
      <c r="G43475" s="81"/>
      <c r="H43475" s="84"/>
      <c r="L43475" s="81"/>
      <c r="M43475" s="81"/>
    </row>
    <row r="43476" spans="5:13" s="11" customFormat="1">
      <c r="E43476" s="83"/>
      <c r="F43476" s="81"/>
      <c r="G43476" s="81"/>
      <c r="H43476" s="84"/>
      <c r="L43476" s="81"/>
      <c r="M43476" s="81"/>
    </row>
    <row r="43477" spans="5:13" s="11" customFormat="1">
      <c r="E43477" s="83"/>
      <c r="F43477" s="81"/>
      <c r="G43477" s="81"/>
      <c r="H43477" s="84"/>
      <c r="L43477" s="81"/>
      <c r="M43477" s="81"/>
    </row>
    <row r="43478" spans="5:13" s="11" customFormat="1">
      <c r="E43478" s="83"/>
      <c r="F43478" s="81"/>
      <c r="G43478" s="81"/>
      <c r="H43478" s="84"/>
      <c r="L43478" s="81"/>
      <c r="M43478" s="81"/>
    </row>
    <row r="43479" spans="5:13" s="11" customFormat="1">
      <c r="E43479" s="83"/>
      <c r="F43479" s="81"/>
      <c r="G43479" s="81"/>
      <c r="H43479" s="84"/>
      <c r="L43479" s="81"/>
      <c r="M43479" s="81"/>
    </row>
    <row r="43480" spans="5:13" s="11" customFormat="1">
      <c r="E43480" s="83"/>
      <c r="F43480" s="81"/>
      <c r="G43480" s="81"/>
      <c r="H43480" s="84"/>
      <c r="L43480" s="81"/>
      <c r="M43480" s="81"/>
    </row>
    <row r="43481" spans="5:13" s="11" customFormat="1">
      <c r="E43481" s="83"/>
      <c r="F43481" s="81"/>
      <c r="G43481" s="81"/>
      <c r="H43481" s="84"/>
      <c r="L43481" s="81"/>
      <c r="M43481" s="81"/>
    </row>
    <row r="43482" spans="5:13" s="11" customFormat="1">
      <c r="E43482" s="83"/>
      <c r="F43482" s="81"/>
      <c r="G43482" s="81"/>
      <c r="H43482" s="84"/>
      <c r="L43482" s="81"/>
      <c r="M43482" s="81"/>
    </row>
    <row r="43483" spans="5:13" s="11" customFormat="1">
      <c r="E43483" s="83"/>
      <c r="F43483" s="81"/>
      <c r="G43483" s="81"/>
      <c r="H43483" s="84"/>
      <c r="L43483" s="81"/>
      <c r="M43483" s="81"/>
    </row>
    <row r="43484" spans="5:13" s="11" customFormat="1">
      <c r="E43484" s="83"/>
      <c r="F43484" s="81"/>
      <c r="G43484" s="81"/>
      <c r="H43484" s="84"/>
      <c r="L43484" s="81"/>
      <c r="M43484" s="81"/>
    </row>
    <row r="43485" spans="5:13" s="11" customFormat="1">
      <c r="E43485" s="83"/>
      <c r="F43485" s="81"/>
      <c r="G43485" s="81"/>
      <c r="H43485" s="84"/>
      <c r="L43485" s="81"/>
      <c r="M43485" s="81"/>
    </row>
    <row r="43486" spans="5:13" s="11" customFormat="1">
      <c r="E43486" s="83"/>
      <c r="F43486" s="81"/>
      <c r="G43486" s="81"/>
      <c r="H43486" s="84"/>
      <c r="L43486" s="81"/>
      <c r="M43486" s="81"/>
    </row>
    <row r="43487" spans="5:13" s="11" customFormat="1">
      <c r="E43487" s="83"/>
      <c r="F43487" s="81"/>
      <c r="G43487" s="81"/>
      <c r="H43487" s="84"/>
      <c r="L43487" s="81"/>
      <c r="M43487" s="81"/>
    </row>
    <row r="43488" spans="5:13" s="11" customFormat="1">
      <c r="E43488" s="83"/>
      <c r="F43488" s="81"/>
      <c r="G43488" s="81"/>
      <c r="H43488" s="84"/>
      <c r="L43488" s="81"/>
      <c r="M43488" s="81"/>
    </row>
    <row r="43489" spans="5:13" s="11" customFormat="1">
      <c r="E43489" s="83"/>
      <c r="F43489" s="81"/>
      <c r="G43489" s="81"/>
      <c r="H43489" s="84"/>
      <c r="L43489" s="81"/>
      <c r="M43489" s="81"/>
    </row>
    <row r="43490" spans="5:13" s="11" customFormat="1">
      <c r="E43490" s="83"/>
      <c r="F43490" s="81"/>
      <c r="G43490" s="81"/>
      <c r="H43490" s="84"/>
      <c r="L43490" s="81"/>
      <c r="M43490" s="81"/>
    </row>
    <row r="43491" spans="5:13" s="11" customFormat="1">
      <c r="E43491" s="83"/>
      <c r="F43491" s="81"/>
      <c r="G43491" s="81"/>
      <c r="H43491" s="84"/>
      <c r="L43491" s="81"/>
      <c r="M43491" s="81"/>
    </row>
    <row r="43492" spans="5:13" s="11" customFormat="1">
      <c r="E43492" s="83"/>
      <c r="F43492" s="81"/>
      <c r="G43492" s="81"/>
      <c r="H43492" s="84"/>
      <c r="L43492" s="81"/>
      <c r="M43492" s="81"/>
    </row>
    <row r="43493" spans="5:13" s="11" customFormat="1">
      <c r="E43493" s="83"/>
      <c r="F43493" s="81"/>
      <c r="G43493" s="81"/>
      <c r="H43493" s="84"/>
      <c r="L43493" s="81"/>
      <c r="M43493" s="81"/>
    </row>
    <row r="43494" spans="5:13" s="11" customFormat="1">
      <c r="E43494" s="83"/>
      <c r="F43494" s="81"/>
      <c r="G43494" s="81"/>
      <c r="H43494" s="84"/>
      <c r="L43494" s="81"/>
      <c r="M43494" s="81"/>
    </row>
    <row r="43495" spans="5:13" s="11" customFormat="1">
      <c r="E43495" s="83"/>
      <c r="F43495" s="81"/>
      <c r="G43495" s="81"/>
      <c r="H43495" s="84"/>
      <c r="L43495" s="81"/>
      <c r="M43495" s="81"/>
    </row>
    <row r="43496" spans="5:13" s="11" customFormat="1">
      <c r="E43496" s="83"/>
      <c r="F43496" s="81"/>
      <c r="G43496" s="81"/>
      <c r="H43496" s="84"/>
      <c r="L43496" s="81"/>
      <c r="M43496" s="81"/>
    </row>
    <row r="43497" spans="5:13" s="11" customFormat="1">
      <c r="E43497" s="83"/>
      <c r="F43497" s="81"/>
      <c r="G43497" s="81"/>
      <c r="H43497" s="84"/>
      <c r="L43497" s="81"/>
      <c r="M43497" s="81"/>
    </row>
    <row r="43498" spans="5:13" s="11" customFormat="1">
      <c r="E43498" s="83"/>
      <c r="F43498" s="81"/>
      <c r="G43498" s="81"/>
      <c r="H43498" s="84"/>
      <c r="L43498" s="81"/>
      <c r="M43498" s="81"/>
    </row>
    <row r="43499" spans="5:13" s="11" customFormat="1">
      <c r="E43499" s="83"/>
      <c r="F43499" s="81"/>
      <c r="G43499" s="81"/>
      <c r="H43499" s="84"/>
      <c r="L43499" s="81"/>
      <c r="M43499" s="81"/>
    </row>
    <row r="43500" spans="5:13" s="11" customFormat="1">
      <c r="E43500" s="83"/>
      <c r="F43500" s="81"/>
      <c r="G43500" s="81"/>
      <c r="H43500" s="84"/>
      <c r="L43500" s="81"/>
      <c r="M43500" s="81"/>
    </row>
    <row r="43501" spans="5:13" s="11" customFormat="1">
      <c r="E43501" s="83"/>
      <c r="F43501" s="81"/>
      <c r="G43501" s="81"/>
      <c r="H43501" s="84"/>
      <c r="L43501" s="81"/>
      <c r="M43501" s="81"/>
    </row>
    <row r="43502" spans="5:13" s="11" customFormat="1">
      <c r="E43502" s="83"/>
      <c r="F43502" s="81"/>
      <c r="G43502" s="81"/>
      <c r="H43502" s="84"/>
      <c r="L43502" s="81"/>
      <c r="M43502" s="81"/>
    </row>
    <row r="43503" spans="5:13" s="11" customFormat="1">
      <c r="E43503" s="83"/>
      <c r="F43503" s="81"/>
      <c r="G43503" s="81"/>
      <c r="H43503" s="84"/>
      <c r="L43503" s="81"/>
      <c r="M43503" s="81"/>
    </row>
    <row r="43504" spans="5:13" s="11" customFormat="1">
      <c r="E43504" s="83"/>
      <c r="F43504" s="81"/>
      <c r="G43504" s="81"/>
      <c r="H43504" s="84"/>
      <c r="L43504" s="81"/>
      <c r="M43504" s="81"/>
    </row>
    <row r="43505" spans="5:13" s="11" customFormat="1">
      <c r="E43505" s="83"/>
      <c r="F43505" s="81"/>
      <c r="G43505" s="81"/>
      <c r="H43505" s="84"/>
      <c r="L43505" s="81"/>
      <c r="M43505" s="81"/>
    </row>
    <row r="43506" spans="5:13" s="11" customFormat="1">
      <c r="E43506" s="83"/>
      <c r="F43506" s="81"/>
      <c r="G43506" s="81"/>
      <c r="H43506" s="84"/>
      <c r="L43506" s="81"/>
      <c r="M43506" s="81"/>
    </row>
    <row r="43507" spans="5:13" s="11" customFormat="1">
      <c r="E43507" s="83"/>
      <c r="F43507" s="81"/>
      <c r="G43507" s="81"/>
      <c r="H43507" s="84"/>
      <c r="L43507" s="81"/>
      <c r="M43507" s="81"/>
    </row>
    <row r="43508" spans="5:13" s="11" customFormat="1">
      <c r="E43508" s="83"/>
      <c r="F43508" s="81"/>
      <c r="G43508" s="81"/>
      <c r="H43508" s="84"/>
      <c r="L43508" s="81"/>
      <c r="M43508" s="81"/>
    </row>
    <row r="43509" spans="5:13" s="11" customFormat="1">
      <c r="E43509" s="83"/>
      <c r="F43509" s="81"/>
      <c r="G43509" s="81"/>
      <c r="H43509" s="84"/>
      <c r="L43509" s="81"/>
      <c r="M43509" s="81"/>
    </row>
    <row r="43510" spans="5:13" s="11" customFormat="1">
      <c r="E43510" s="83"/>
      <c r="F43510" s="81"/>
      <c r="G43510" s="81"/>
      <c r="H43510" s="84"/>
      <c r="L43510" s="81"/>
      <c r="M43510" s="81"/>
    </row>
    <row r="43511" spans="5:13" s="11" customFormat="1">
      <c r="E43511" s="83"/>
      <c r="F43511" s="81"/>
      <c r="G43511" s="81"/>
      <c r="H43511" s="84"/>
      <c r="L43511" s="81"/>
      <c r="M43511" s="81"/>
    </row>
    <row r="43512" spans="5:13" s="11" customFormat="1">
      <c r="E43512" s="83"/>
      <c r="F43512" s="81"/>
      <c r="G43512" s="81"/>
      <c r="H43512" s="84"/>
      <c r="L43512" s="81"/>
      <c r="M43512" s="81"/>
    </row>
    <row r="43513" spans="5:13" s="11" customFormat="1">
      <c r="E43513" s="83"/>
      <c r="F43513" s="81"/>
      <c r="G43513" s="81"/>
      <c r="H43513" s="84"/>
      <c r="L43513" s="81"/>
      <c r="M43513" s="81"/>
    </row>
    <row r="43514" spans="5:13" s="11" customFormat="1">
      <c r="E43514" s="83"/>
      <c r="F43514" s="81"/>
      <c r="G43514" s="81"/>
      <c r="H43514" s="84"/>
      <c r="L43514" s="81"/>
      <c r="M43514" s="81"/>
    </row>
    <row r="43515" spans="5:13" s="11" customFormat="1">
      <c r="E43515" s="83"/>
      <c r="F43515" s="81"/>
      <c r="G43515" s="81"/>
      <c r="H43515" s="84"/>
      <c r="L43515" s="81"/>
      <c r="M43515" s="81"/>
    </row>
    <row r="43516" spans="5:13" s="11" customFormat="1">
      <c r="E43516" s="83"/>
      <c r="F43516" s="81"/>
      <c r="G43516" s="81"/>
      <c r="H43516" s="84"/>
      <c r="L43516" s="81"/>
      <c r="M43516" s="81"/>
    </row>
    <row r="43517" spans="5:13" s="11" customFormat="1">
      <c r="E43517" s="83"/>
      <c r="F43517" s="81"/>
      <c r="G43517" s="81"/>
      <c r="H43517" s="84"/>
      <c r="L43517" s="81"/>
      <c r="M43517" s="81"/>
    </row>
    <row r="43518" spans="5:13" s="11" customFormat="1">
      <c r="E43518" s="83"/>
      <c r="F43518" s="81"/>
      <c r="G43518" s="81"/>
      <c r="H43518" s="84"/>
      <c r="L43518" s="81"/>
      <c r="M43518" s="81"/>
    </row>
    <row r="43519" spans="5:13" s="11" customFormat="1">
      <c r="E43519" s="83"/>
      <c r="F43519" s="81"/>
      <c r="G43519" s="81"/>
      <c r="H43519" s="84"/>
      <c r="L43519" s="81"/>
      <c r="M43519" s="81"/>
    </row>
    <row r="43520" spans="5:13" s="11" customFormat="1">
      <c r="E43520" s="83"/>
      <c r="F43520" s="81"/>
      <c r="G43520" s="81"/>
      <c r="H43520" s="84"/>
      <c r="L43520" s="81"/>
      <c r="M43520" s="81"/>
    </row>
    <row r="43521" spans="5:13" s="11" customFormat="1">
      <c r="E43521" s="83"/>
      <c r="F43521" s="81"/>
      <c r="G43521" s="81"/>
      <c r="H43521" s="84"/>
      <c r="L43521" s="81"/>
      <c r="M43521" s="81"/>
    </row>
    <row r="43522" spans="5:13" s="11" customFormat="1">
      <c r="E43522" s="83"/>
      <c r="F43522" s="81"/>
      <c r="G43522" s="81"/>
      <c r="H43522" s="84"/>
      <c r="L43522" s="81"/>
      <c r="M43522" s="81"/>
    </row>
    <row r="43523" spans="5:13" s="11" customFormat="1">
      <c r="E43523" s="83"/>
      <c r="F43523" s="81"/>
      <c r="G43523" s="81"/>
      <c r="H43523" s="84"/>
      <c r="L43523" s="81"/>
      <c r="M43523" s="81"/>
    </row>
    <row r="43524" spans="5:13" s="11" customFormat="1">
      <c r="E43524" s="83"/>
      <c r="F43524" s="81"/>
      <c r="G43524" s="81"/>
      <c r="H43524" s="84"/>
      <c r="L43524" s="81"/>
      <c r="M43524" s="81"/>
    </row>
    <row r="43525" spans="5:13" s="11" customFormat="1">
      <c r="E43525" s="83"/>
      <c r="F43525" s="81"/>
      <c r="G43525" s="81"/>
      <c r="H43525" s="84"/>
      <c r="L43525" s="81"/>
      <c r="M43525" s="81"/>
    </row>
    <row r="43526" spans="5:13" s="11" customFormat="1">
      <c r="E43526" s="83"/>
      <c r="F43526" s="81"/>
      <c r="G43526" s="81"/>
      <c r="H43526" s="84"/>
      <c r="L43526" s="81"/>
      <c r="M43526" s="81"/>
    </row>
    <row r="43527" spans="5:13" s="11" customFormat="1">
      <c r="E43527" s="83"/>
      <c r="F43527" s="81"/>
      <c r="G43527" s="81"/>
      <c r="H43527" s="84"/>
      <c r="L43527" s="81"/>
      <c r="M43527" s="81"/>
    </row>
    <row r="43528" spans="5:13" s="11" customFormat="1">
      <c r="E43528" s="83"/>
      <c r="F43528" s="81"/>
      <c r="G43528" s="81"/>
      <c r="H43528" s="84"/>
      <c r="L43528" s="81"/>
      <c r="M43528" s="81"/>
    </row>
    <row r="43529" spans="5:13" s="11" customFormat="1">
      <c r="E43529" s="83"/>
      <c r="F43529" s="81"/>
      <c r="G43529" s="81"/>
      <c r="H43529" s="84"/>
      <c r="L43529" s="81"/>
      <c r="M43529" s="81"/>
    </row>
    <row r="43530" spans="5:13" s="11" customFormat="1">
      <c r="E43530" s="83"/>
      <c r="F43530" s="81"/>
      <c r="G43530" s="81"/>
      <c r="H43530" s="84"/>
      <c r="L43530" s="81"/>
      <c r="M43530" s="81"/>
    </row>
    <row r="43531" spans="5:13" s="11" customFormat="1">
      <c r="E43531" s="83"/>
      <c r="F43531" s="81"/>
      <c r="G43531" s="81"/>
      <c r="H43531" s="84"/>
      <c r="L43531" s="81"/>
      <c r="M43531" s="81"/>
    </row>
    <row r="43532" spans="5:13" s="11" customFormat="1">
      <c r="E43532" s="83"/>
      <c r="F43532" s="81"/>
      <c r="G43532" s="81"/>
      <c r="H43532" s="84"/>
      <c r="L43532" s="81"/>
      <c r="M43532" s="81"/>
    </row>
    <row r="43533" spans="5:13" s="11" customFormat="1">
      <c r="E43533" s="83"/>
      <c r="F43533" s="81"/>
      <c r="G43533" s="81"/>
      <c r="H43533" s="84"/>
      <c r="L43533" s="81"/>
      <c r="M43533" s="81"/>
    </row>
    <row r="43534" spans="5:13" s="11" customFormat="1">
      <c r="E43534" s="83"/>
      <c r="F43534" s="81"/>
      <c r="G43534" s="81"/>
      <c r="H43534" s="84"/>
      <c r="L43534" s="81"/>
      <c r="M43534" s="81"/>
    </row>
    <row r="43535" spans="5:13" s="11" customFormat="1">
      <c r="E43535" s="83"/>
      <c r="F43535" s="81"/>
      <c r="G43535" s="81"/>
      <c r="H43535" s="84"/>
      <c r="L43535" s="81"/>
      <c r="M43535" s="81"/>
    </row>
    <row r="43536" spans="5:13" s="11" customFormat="1">
      <c r="E43536" s="83"/>
      <c r="F43536" s="81"/>
      <c r="G43536" s="81"/>
      <c r="H43536" s="84"/>
      <c r="L43536" s="81"/>
      <c r="M43536" s="81"/>
    </row>
    <row r="43537" spans="5:13" s="11" customFormat="1">
      <c r="E43537" s="83"/>
      <c r="F43537" s="81"/>
      <c r="G43537" s="81"/>
      <c r="H43537" s="84"/>
      <c r="L43537" s="81"/>
      <c r="M43537" s="81"/>
    </row>
    <row r="43538" spans="5:13" s="11" customFormat="1">
      <c r="E43538" s="83"/>
      <c r="F43538" s="81"/>
      <c r="G43538" s="81"/>
      <c r="H43538" s="84"/>
      <c r="L43538" s="81"/>
      <c r="M43538" s="81"/>
    </row>
    <row r="43539" spans="5:13" s="11" customFormat="1">
      <c r="E43539" s="83"/>
      <c r="F43539" s="81"/>
      <c r="G43539" s="81"/>
      <c r="H43539" s="84"/>
      <c r="L43539" s="81"/>
      <c r="M43539" s="81"/>
    </row>
    <row r="43540" spans="5:13" s="11" customFormat="1">
      <c r="E43540" s="83"/>
      <c r="F43540" s="81"/>
      <c r="G43540" s="81"/>
      <c r="H43540" s="84"/>
      <c r="L43540" s="81"/>
      <c r="M43540" s="81"/>
    </row>
    <row r="43541" spans="5:13" s="11" customFormat="1">
      <c r="E43541" s="83"/>
      <c r="F43541" s="81"/>
      <c r="G43541" s="81"/>
      <c r="H43541" s="84"/>
      <c r="L43541" s="81"/>
      <c r="M43541" s="81"/>
    </row>
    <row r="43542" spans="5:13" s="11" customFormat="1">
      <c r="E43542" s="83"/>
      <c r="F43542" s="81"/>
      <c r="G43542" s="81"/>
      <c r="H43542" s="84"/>
      <c r="L43542" s="81"/>
      <c r="M43542" s="81"/>
    </row>
    <row r="43543" spans="5:13" s="11" customFormat="1">
      <c r="E43543" s="83"/>
      <c r="F43543" s="81"/>
      <c r="G43543" s="81"/>
      <c r="H43543" s="84"/>
      <c r="L43543" s="81"/>
      <c r="M43543" s="81"/>
    </row>
    <row r="43544" spans="5:13" s="11" customFormat="1">
      <c r="E43544" s="83"/>
      <c r="F43544" s="81"/>
      <c r="G43544" s="81"/>
      <c r="H43544" s="84"/>
      <c r="L43544" s="81"/>
      <c r="M43544" s="81"/>
    </row>
    <row r="43545" spans="5:13" s="11" customFormat="1">
      <c r="E43545" s="83"/>
      <c r="F43545" s="81"/>
      <c r="G43545" s="81"/>
      <c r="H43545" s="84"/>
      <c r="L43545" s="81"/>
      <c r="M43545" s="81"/>
    </row>
    <row r="43546" spans="5:13" s="11" customFormat="1">
      <c r="E43546" s="83"/>
      <c r="F43546" s="81"/>
      <c r="G43546" s="81"/>
      <c r="H43546" s="84"/>
      <c r="L43546" s="81"/>
      <c r="M43546" s="81"/>
    </row>
    <row r="43547" spans="5:13" s="11" customFormat="1">
      <c r="E43547" s="83"/>
      <c r="F43547" s="81"/>
      <c r="G43547" s="81"/>
      <c r="H43547" s="84"/>
      <c r="L43547" s="81"/>
      <c r="M43547" s="81"/>
    </row>
    <row r="43548" spans="5:13" s="11" customFormat="1">
      <c r="E43548" s="83"/>
      <c r="F43548" s="81"/>
      <c r="G43548" s="81"/>
      <c r="H43548" s="84"/>
      <c r="L43548" s="81"/>
      <c r="M43548" s="81"/>
    </row>
    <row r="43549" spans="5:13" s="11" customFormat="1">
      <c r="E43549" s="83"/>
      <c r="F43549" s="81"/>
      <c r="G43549" s="81"/>
      <c r="H43549" s="84"/>
      <c r="L43549" s="81"/>
      <c r="M43549" s="81"/>
    </row>
    <row r="43550" spans="5:13" s="11" customFormat="1">
      <c r="E43550" s="83"/>
      <c r="F43550" s="81"/>
      <c r="G43550" s="81"/>
      <c r="H43550" s="84"/>
      <c r="L43550" s="81"/>
      <c r="M43550" s="81"/>
    </row>
    <row r="43551" spans="5:13" s="11" customFormat="1">
      <c r="E43551" s="83"/>
      <c r="F43551" s="81"/>
      <c r="G43551" s="81"/>
      <c r="H43551" s="84"/>
      <c r="L43551" s="81"/>
      <c r="M43551" s="81"/>
    </row>
    <row r="43552" spans="5:13" s="11" customFormat="1">
      <c r="E43552" s="83"/>
      <c r="F43552" s="81"/>
      <c r="G43552" s="81"/>
      <c r="H43552" s="84"/>
      <c r="L43552" s="81"/>
      <c r="M43552" s="81"/>
    </row>
    <row r="43553" spans="5:13" s="11" customFormat="1">
      <c r="E43553" s="83"/>
      <c r="F43553" s="81"/>
      <c r="G43553" s="81"/>
      <c r="H43553" s="84"/>
      <c r="L43553" s="81"/>
      <c r="M43553" s="81"/>
    </row>
    <row r="43554" spans="5:13" s="11" customFormat="1">
      <c r="E43554" s="83"/>
      <c r="F43554" s="81"/>
      <c r="G43554" s="81"/>
      <c r="H43554" s="84"/>
      <c r="L43554" s="81"/>
      <c r="M43554" s="81"/>
    </row>
    <row r="43555" spans="5:13" s="11" customFormat="1">
      <c r="E43555" s="83"/>
      <c r="F43555" s="81"/>
      <c r="G43555" s="81"/>
      <c r="H43555" s="84"/>
      <c r="L43555" s="81"/>
      <c r="M43555" s="81"/>
    </row>
    <row r="43556" spans="5:13" s="11" customFormat="1">
      <c r="E43556" s="83"/>
      <c r="F43556" s="81"/>
      <c r="G43556" s="81"/>
      <c r="H43556" s="84"/>
      <c r="L43556" s="81"/>
      <c r="M43556" s="81"/>
    </row>
    <row r="43557" spans="5:13" s="11" customFormat="1">
      <c r="E43557" s="83"/>
      <c r="F43557" s="81"/>
      <c r="G43557" s="81"/>
      <c r="H43557" s="84"/>
      <c r="L43557" s="81"/>
      <c r="M43557" s="81"/>
    </row>
    <row r="43558" spans="5:13" s="11" customFormat="1">
      <c r="E43558" s="83"/>
      <c r="F43558" s="81"/>
      <c r="G43558" s="81"/>
      <c r="H43558" s="84"/>
      <c r="L43558" s="81"/>
      <c r="M43558" s="81"/>
    </row>
    <row r="43559" spans="5:13" s="11" customFormat="1">
      <c r="E43559" s="83"/>
      <c r="F43559" s="81"/>
      <c r="G43559" s="81"/>
      <c r="H43559" s="84"/>
      <c r="L43559" s="81"/>
      <c r="M43559" s="81"/>
    </row>
    <row r="43560" spans="5:13" s="11" customFormat="1">
      <c r="E43560" s="83"/>
      <c r="F43560" s="81"/>
      <c r="G43560" s="81"/>
      <c r="H43560" s="84"/>
      <c r="L43560" s="81"/>
      <c r="M43560" s="81"/>
    </row>
    <row r="43561" spans="5:13" s="11" customFormat="1">
      <c r="E43561" s="83"/>
      <c r="F43561" s="81"/>
      <c r="G43561" s="81"/>
      <c r="H43561" s="84"/>
      <c r="L43561" s="81"/>
      <c r="M43561" s="81"/>
    </row>
    <row r="43562" spans="5:13" s="11" customFormat="1">
      <c r="E43562" s="83"/>
      <c r="F43562" s="81"/>
      <c r="G43562" s="81"/>
      <c r="H43562" s="84"/>
      <c r="L43562" s="81"/>
      <c r="M43562" s="81"/>
    </row>
    <row r="43563" spans="5:13" s="11" customFormat="1">
      <c r="E43563" s="83"/>
      <c r="F43563" s="81"/>
      <c r="G43563" s="81"/>
      <c r="H43563" s="84"/>
      <c r="L43563" s="81"/>
      <c r="M43563" s="81"/>
    </row>
    <row r="43564" spans="5:13" s="11" customFormat="1">
      <c r="E43564" s="83"/>
      <c r="F43564" s="81"/>
      <c r="G43564" s="81"/>
      <c r="H43564" s="84"/>
      <c r="L43564" s="81"/>
      <c r="M43564" s="81"/>
    </row>
    <row r="43565" spans="5:13" s="11" customFormat="1">
      <c r="E43565" s="83"/>
      <c r="F43565" s="81"/>
      <c r="G43565" s="81"/>
      <c r="H43565" s="84"/>
      <c r="L43565" s="81"/>
      <c r="M43565" s="81"/>
    </row>
    <row r="43566" spans="5:13" s="11" customFormat="1">
      <c r="E43566" s="83"/>
      <c r="F43566" s="81"/>
      <c r="G43566" s="81"/>
      <c r="H43566" s="84"/>
      <c r="L43566" s="81"/>
      <c r="M43566" s="81"/>
    </row>
    <row r="43567" spans="5:13" s="11" customFormat="1">
      <c r="E43567" s="83"/>
      <c r="F43567" s="81"/>
      <c r="G43567" s="81"/>
      <c r="H43567" s="84"/>
      <c r="L43567" s="81"/>
      <c r="M43567" s="81"/>
    </row>
    <row r="43568" spans="5:13" s="11" customFormat="1">
      <c r="E43568" s="83"/>
      <c r="F43568" s="81"/>
      <c r="G43568" s="81"/>
      <c r="H43568" s="84"/>
      <c r="L43568" s="81"/>
      <c r="M43568" s="81"/>
    </row>
    <row r="43569" spans="5:13" s="11" customFormat="1">
      <c r="E43569" s="83"/>
      <c r="F43569" s="81"/>
      <c r="G43569" s="81"/>
      <c r="H43569" s="84"/>
      <c r="L43569" s="81"/>
      <c r="M43569" s="81"/>
    </row>
    <row r="43570" spans="5:13" s="11" customFormat="1">
      <c r="E43570" s="83"/>
      <c r="F43570" s="81"/>
      <c r="G43570" s="81"/>
      <c r="H43570" s="84"/>
      <c r="L43570" s="81"/>
      <c r="M43570" s="81"/>
    </row>
    <row r="43571" spans="5:13" s="11" customFormat="1">
      <c r="E43571" s="83"/>
      <c r="F43571" s="81"/>
      <c r="G43571" s="81"/>
      <c r="H43571" s="84"/>
      <c r="L43571" s="81"/>
      <c r="M43571" s="81"/>
    </row>
    <row r="43572" spans="5:13" s="11" customFormat="1">
      <c r="E43572" s="83"/>
      <c r="F43572" s="81"/>
      <c r="G43572" s="81"/>
      <c r="H43572" s="84"/>
      <c r="L43572" s="81"/>
      <c r="M43572" s="81"/>
    </row>
    <row r="43573" spans="5:13" s="11" customFormat="1">
      <c r="E43573" s="83"/>
      <c r="F43573" s="81"/>
      <c r="G43573" s="81"/>
      <c r="H43573" s="84"/>
      <c r="L43573" s="81"/>
      <c r="M43573" s="81"/>
    </row>
    <row r="43574" spans="5:13" s="11" customFormat="1">
      <c r="E43574" s="83"/>
      <c r="F43574" s="81"/>
      <c r="G43574" s="81"/>
      <c r="H43574" s="84"/>
      <c r="L43574" s="81"/>
      <c r="M43574" s="81"/>
    </row>
    <row r="43575" spans="5:13" s="11" customFormat="1">
      <c r="E43575" s="83"/>
      <c r="F43575" s="81"/>
      <c r="G43575" s="81"/>
      <c r="H43575" s="84"/>
      <c r="L43575" s="81"/>
      <c r="M43575" s="81"/>
    </row>
    <row r="43576" spans="5:13" s="11" customFormat="1">
      <c r="E43576" s="83"/>
      <c r="F43576" s="81"/>
      <c r="G43576" s="81"/>
      <c r="H43576" s="84"/>
      <c r="L43576" s="81"/>
      <c r="M43576" s="81"/>
    </row>
    <row r="43577" spans="5:13" s="11" customFormat="1">
      <c r="E43577" s="83"/>
      <c r="F43577" s="81"/>
      <c r="G43577" s="81"/>
      <c r="H43577" s="84"/>
      <c r="L43577" s="81"/>
      <c r="M43577" s="81"/>
    </row>
    <row r="43578" spans="5:13" s="11" customFormat="1">
      <c r="E43578" s="83"/>
      <c r="F43578" s="81"/>
      <c r="G43578" s="81"/>
      <c r="H43578" s="84"/>
      <c r="L43578" s="81"/>
      <c r="M43578" s="81"/>
    </row>
    <row r="43579" spans="5:13" s="11" customFormat="1">
      <c r="E43579" s="83"/>
      <c r="F43579" s="81"/>
      <c r="G43579" s="81"/>
      <c r="H43579" s="84"/>
      <c r="L43579" s="81"/>
      <c r="M43579" s="81"/>
    </row>
    <row r="43580" spans="5:13" s="11" customFormat="1">
      <c r="E43580" s="83"/>
      <c r="F43580" s="81"/>
      <c r="G43580" s="81"/>
      <c r="H43580" s="84"/>
      <c r="L43580" s="81"/>
      <c r="M43580" s="81"/>
    </row>
    <row r="43581" spans="5:13" s="11" customFormat="1">
      <c r="E43581" s="83"/>
      <c r="F43581" s="81"/>
      <c r="G43581" s="81"/>
      <c r="H43581" s="84"/>
      <c r="L43581" s="81"/>
      <c r="M43581" s="81"/>
    </row>
    <row r="43582" spans="5:13" s="11" customFormat="1">
      <c r="E43582" s="83"/>
      <c r="F43582" s="81"/>
      <c r="G43582" s="81"/>
      <c r="H43582" s="84"/>
      <c r="L43582" s="81"/>
      <c r="M43582" s="81"/>
    </row>
    <row r="43583" spans="5:13" s="11" customFormat="1">
      <c r="E43583" s="83"/>
      <c r="F43583" s="81"/>
      <c r="G43583" s="81"/>
      <c r="H43583" s="84"/>
      <c r="L43583" s="81"/>
      <c r="M43583" s="81"/>
    </row>
    <row r="43584" spans="5:13" s="11" customFormat="1">
      <c r="E43584" s="83"/>
      <c r="F43584" s="81"/>
      <c r="G43584" s="81"/>
      <c r="H43584" s="84"/>
      <c r="L43584" s="81"/>
      <c r="M43584" s="81"/>
    </row>
    <row r="43585" spans="5:13" s="11" customFormat="1">
      <c r="E43585" s="83"/>
      <c r="F43585" s="81"/>
      <c r="G43585" s="81"/>
      <c r="H43585" s="84"/>
      <c r="L43585" s="81"/>
      <c r="M43585" s="81"/>
    </row>
    <row r="43586" spans="5:13" s="11" customFormat="1">
      <c r="E43586" s="83"/>
      <c r="F43586" s="81"/>
      <c r="G43586" s="81"/>
      <c r="H43586" s="84"/>
      <c r="L43586" s="81"/>
      <c r="M43586" s="81"/>
    </row>
    <row r="43587" spans="5:13" s="11" customFormat="1">
      <c r="E43587" s="83"/>
      <c r="F43587" s="81"/>
      <c r="G43587" s="81"/>
      <c r="H43587" s="84"/>
      <c r="L43587" s="81"/>
      <c r="M43587" s="81"/>
    </row>
    <row r="43588" spans="5:13" s="11" customFormat="1">
      <c r="E43588" s="83"/>
      <c r="F43588" s="81"/>
      <c r="G43588" s="81"/>
      <c r="H43588" s="84"/>
      <c r="L43588" s="81"/>
      <c r="M43588" s="81"/>
    </row>
    <row r="43589" spans="5:13" s="11" customFormat="1">
      <c r="E43589" s="83"/>
      <c r="F43589" s="81"/>
      <c r="G43589" s="81"/>
      <c r="H43589" s="84"/>
      <c r="L43589" s="81"/>
      <c r="M43589" s="81"/>
    </row>
    <row r="43590" spans="5:13" s="11" customFormat="1">
      <c r="E43590" s="83"/>
      <c r="F43590" s="81"/>
      <c r="G43590" s="81"/>
      <c r="H43590" s="84"/>
      <c r="L43590" s="81"/>
      <c r="M43590" s="81"/>
    </row>
    <row r="43591" spans="5:13" s="11" customFormat="1">
      <c r="E43591" s="83"/>
      <c r="F43591" s="81"/>
      <c r="G43591" s="81"/>
      <c r="H43591" s="84"/>
      <c r="L43591" s="81"/>
      <c r="M43591" s="81"/>
    </row>
    <row r="43592" spans="5:13" s="11" customFormat="1">
      <c r="E43592" s="83"/>
      <c r="F43592" s="81"/>
      <c r="G43592" s="81"/>
      <c r="H43592" s="84"/>
      <c r="L43592" s="81"/>
      <c r="M43592" s="81"/>
    </row>
    <row r="43593" spans="5:13" s="11" customFormat="1">
      <c r="E43593" s="83"/>
      <c r="F43593" s="81"/>
      <c r="G43593" s="81"/>
      <c r="H43593" s="84"/>
      <c r="L43593" s="81"/>
      <c r="M43593" s="81"/>
    </row>
    <row r="43594" spans="5:13" s="11" customFormat="1">
      <c r="E43594" s="83"/>
      <c r="F43594" s="81"/>
      <c r="G43594" s="81"/>
      <c r="H43594" s="84"/>
      <c r="L43594" s="81"/>
      <c r="M43594" s="81"/>
    </row>
    <row r="43595" spans="5:13" s="11" customFormat="1">
      <c r="E43595" s="83"/>
      <c r="F43595" s="81"/>
      <c r="G43595" s="81"/>
      <c r="H43595" s="84"/>
      <c r="L43595" s="81"/>
      <c r="M43595" s="81"/>
    </row>
    <row r="43596" spans="5:13" s="11" customFormat="1">
      <c r="E43596" s="83"/>
      <c r="F43596" s="81"/>
      <c r="G43596" s="81"/>
      <c r="H43596" s="84"/>
      <c r="L43596" s="81"/>
      <c r="M43596" s="81"/>
    </row>
    <row r="43597" spans="5:13" s="11" customFormat="1">
      <c r="E43597" s="83"/>
      <c r="F43597" s="81"/>
      <c r="G43597" s="81"/>
      <c r="H43597" s="84"/>
      <c r="L43597" s="81"/>
      <c r="M43597" s="81"/>
    </row>
    <row r="43598" spans="5:13" s="11" customFormat="1">
      <c r="E43598" s="83"/>
      <c r="F43598" s="81"/>
      <c r="G43598" s="81"/>
      <c r="H43598" s="84"/>
      <c r="L43598" s="81"/>
      <c r="M43598" s="81"/>
    </row>
    <row r="43599" spans="5:13" s="11" customFormat="1">
      <c r="E43599" s="83"/>
      <c r="F43599" s="81"/>
      <c r="G43599" s="81"/>
      <c r="H43599" s="84"/>
      <c r="L43599" s="81"/>
      <c r="M43599" s="81"/>
    </row>
    <row r="43600" spans="5:13" s="11" customFormat="1">
      <c r="E43600" s="83"/>
      <c r="F43600" s="81"/>
      <c r="G43600" s="81"/>
      <c r="H43600" s="84"/>
      <c r="L43600" s="81"/>
      <c r="M43600" s="81"/>
    </row>
    <row r="43601" spans="5:13" s="11" customFormat="1">
      <c r="E43601" s="83"/>
      <c r="F43601" s="81"/>
      <c r="G43601" s="81"/>
      <c r="H43601" s="84"/>
      <c r="L43601" s="81"/>
      <c r="M43601" s="81"/>
    </row>
    <row r="43602" spans="5:13" s="11" customFormat="1">
      <c r="E43602" s="83"/>
      <c r="F43602" s="81"/>
      <c r="G43602" s="81"/>
      <c r="H43602" s="84"/>
      <c r="L43602" s="81"/>
      <c r="M43602" s="81"/>
    </row>
    <row r="43603" spans="5:13" s="11" customFormat="1">
      <c r="E43603" s="83"/>
      <c r="F43603" s="81"/>
      <c r="G43603" s="81"/>
      <c r="H43603" s="84"/>
      <c r="L43603" s="81"/>
      <c r="M43603" s="81"/>
    </row>
    <row r="43604" spans="5:13" s="11" customFormat="1">
      <c r="E43604" s="83"/>
      <c r="F43604" s="81"/>
      <c r="G43604" s="81"/>
      <c r="H43604" s="84"/>
      <c r="L43604" s="81"/>
      <c r="M43604" s="81"/>
    </row>
    <row r="43605" spans="5:13" s="11" customFormat="1">
      <c r="E43605" s="83"/>
      <c r="F43605" s="81"/>
      <c r="G43605" s="81"/>
      <c r="H43605" s="84"/>
      <c r="L43605" s="81"/>
      <c r="M43605" s="81"/>
    </row>
    <row r="43606" spans="5:13" s="11" customFormat="1">
      <c r="E43606" s="83"/>
      <c r="F43606" s="81"/>
      <c r="G43606" s="81"/>
      <c r="H43606" s="84"/>
      <c r="L43606" s="81"/>
      <c r="M43606" s="81"/>
    </row>
    <row r="43607" spans="5:13" s="11" customFormat="1">
      <c r="E43607" s="83"/>
      <c r="F43607" s="81"/>
      <c r="G43607" s="81"/>
      <c r="H43607" s="84"/>
      <c r="L43607" s="81"/>
      <c r="M43607" s="81"/>
    </row>
    <row r="43608" spans="5:13" s="11" customFormat="1">
      <c r="E43608" s="83"/>
      <c r="F43608" s="81"/>
      <c r="G43608" s="81"/>
      <c r="H43608" s="84"/>
      <c r="L43608" s="81"/>
      <c r="M43608" s="81"/>
    </row>
    <row r="43609" spans="5:13" s="11" customFormat="1">
      <c r="E43609" s="83"/>
      <c r="F43609" s="81"/>
      <c r="G43609" s="81"/>
      <c r="H43609" s="84"/>
      <c r="L43609" s="81"/>
      <c r="M43609" s="81"/>
    </row>
    <row r="43610" spans="5:13" s="11" customFormat="1">
      <c r="E43610" s="83"/>
      <c r="F43610" s="81"/>
      <c r="G43610" s="81"/>
      <c r="H43610" s="84"/>
      <c r="L43610" s="81"/>
      <c r="M43610" s="81"/>
    </row>
    <row r="43611" spans="5:13" s="11" customFormat="1">
      <c r="E43611" s="83"/>
      <c r="F43611" s="81"/>
      <c r="G43611" s="81"/>
      <c r="H43611" s="84"/>
      <c r="L43611" s="81"/>
      <c r="M43611" s="81"/>
    </row>
    <row r="43612" spans="5:13" s="11" customFormat="1">
      <c r="E43612" s="83"/>
      <c r="F43612" s="81"/>
      <c r="G43612" s="81"/>
      <c r="H43612" s="84"/>
      <c r="L43612" s="81"/>
      <c r="M43612" s="81"/>
    </row>
    <row r="43613" spans="5:13" s="11" customFormat="1">
      <c r="E43613" s="83"/>
      <c r="F43613" s="81"/>
      <c r="G43613" s="81"/>
      <c r="H43613" s="84"/>
      <c r="L43613" s="81"/>
      <c r="M43613" s="81"/>
    </row>
    <row r="43614" spans="5:13" s="11" customFormat="1">
      <c r="E43614" s="83"/>
      <c r="F43614" s="81"/>
      <c r="G43614" s="81"/>
      <c r="H43614" s="84"/>
      <c r="L43614" s="81"/>
      <c r="M43614" s="81"/>
    </row>
    <row r="43615" spans="5:13" s="11" customFormat="1">
      <c r="E43615" s="83"/>
      <c r="F43615" s="81"/>
      <c r="G43615" s="81"/>
      <c r="H43615" s="84"/>
      <c r="L43615" s="81"/>
      <c r="M43615" s="81"/>
    </row>
    <row r="43616" spans="5:13" s="11" customFormat="1">
      <c r="E43616" s="83"/>
      <c r="F43616" s="81"/>
      <c r="G43616" s="81"/>
      <c r="H43616" s="84"/>
      <c r="L43616" s="81"/>
      <c r="M43616" s="81"/>
    </row>
    <row r="43617" spans="5:13" s="11" customFormat="1">
      <c r="E43617" s="83"/>
      <c r="F43617" s="81"/>
      <c r="G43617" s="81"/>
      <c r="H43617" s="84"/>
      <c r="L43617" s="81"/>
      <c r="M43617" s="81"/>
    </row>
    <row r="43618" spans="5:13" s="11" customFormat="1">
      <c r="E43618" s="83"/>
      <c r="F43618" s="81"/>
      <c r="G43618" s="81"/>
      <c r="H43618" s="84"/>
      <c r="L43618" s="81"/>
      <c r="M43618" s="81"/>
    </row>
    <row r="43619" spans="5:13" s="11" customFormat="1">
      <c r="E43619" s="83"/>
      <c r="F43619" s="81"/>
      <c r="G43619" s="81"/>
      <c r="H43619" s="84"/>
      <c r="L43619" s="81"/>
      <c r="M43619" s="81"/>
    </row>
    <row r="43620" spans="5:13" s="11" customFormat="1">
      <c r="E43620" s="83"/>
      <c r="F43620" s="81"/>
      <c r="G43620" s="81"/>
      <c r="H43620" s="84"/>
      <c r="L43620" s="81"/>
      <c r="M43620" s="81"/>
    </row>
    <row r="43621" spans="5:13" s="11" customFormat="1">
      <c r="E43621" s="83"/>
      <c r="F43621" s="81"/>
      <c r="G43621" s="81"/>
      <c r="H43621" s="84"/>
      <c r="L43621" s="81"/>
      <c r="M43621" s="81"/>
    </row>
    <row r="43622" spans="5:13" s="11" customFormat="1">
      <c r="E43622" s="83"/>
      <c r="F43622" s="81"/>
      <c r="G43622" s="81"/>
      <c r="H43622" s="84"/>
      <c r="L43622" s="81"/>
      <c r="M43622" s="81"/>
    </row>
    <row r="43623" spans="5:13" s="11" customFormat="1">
      <c r="E43623" s="83"/>
      <c r="F43623" s="81"/>
      <c r="G43623" s="81"/>
      <c r="H43623" s="84"/>
      <c r="L43623" s="81"/>
      <c r="M43623" s="81"/>
    </row>
    <row r="43624" spans="5:13" s="11" customFormat="1">
      <c r="E43624" s="83"/>
      <c r="F43624" s="81"/>
      <c r="G43624" s="81"/>
      <c r="H43624" s="84"/>
      <c r="L43624" s="81"/>
      <c r="M43624" s="81"/>
    </row>
    <row r="43625" spans="5:13" s="11" customFormat="1">
      <c r="E43625" s="83"/>
      <c r="F43625" s="81"/>
      <c r="G43625" s="81"/>
      <c r="H43625" s="84"/>
      <c r="L43625" s="81"/>
      <c r="M43625" s="81"/>
    </row>
    <row r="43626" spans="5:13" s="11" customFormat="1">
      <c r="E43626" s="83"/>
      <c r="F43626" s="81"/>
      <c r="G43626" s="81"/>
      <c r="H43626" s="84"/>
      <c r="L43626" s="81"/>
      <c r="M43626" s="81"/>
    </row>
    <row r="43627" spans="5:13" s="11" customFormat="1">
      <c r="E43627" s="83"/>
      <c r="F43627" s="81"/>
      <c r="G43627" s="81"/>
      <c r="H43627" s="84"/>
      <c r="L43627" s="81"/>
      <c r="M43627" s="81"/>
    </row>
    <row r="43628" spans="5:13" s="11" customFormat="1">
      <c r="E43628" s="83"/>
      <c r="F43628" s="81"/>
      <c r="G43628" s="81"/>
      <c r="H43628" s="84"/>
      <c r="L43628" s="81"/>
      <c r="M43628" s="81"/>
    </row>
    <row r="43629" spans="5:13" s="11" customFormat="1">
      <c r="E43629" s="83"/>
      <c r="F43629" s="81"/>
      <c r="G43629" s="81"/>
      <c r="H43629" s="84"/>
      <c r="L43629" s="81"/>
      <c r="M43629" s="81"/>
    </row>
    <row r="43630" spans="5:13" s="11" customFormat="1">
      <c r="E43630" s="83"/>
      <c r="F43630" s="81"/>
      <c r="G43630" s="81"/>
      <c r="H43630" s="84"/>
      <c r="L43630" s="81"/>
      <c r="M43630" s="81"/>
    </row>
    <row r="43631" spans="5:13" s="11" customFormat="1">
      <c r="E43631" s="83"/>
      <c r="F43631" s="81"/>
      <c r="G43631" s="81"/>
      <c r="H43631" s="84"/>
      <c r="L43631" s="81"/>
      <c r="M43631" s="81"/>
    </row>
    <row r="43632" spans="5:13" s="11" customFormat="1">
      <c r="E43632" s="83"/>
      <c r="F43632" s="81"/>
      <c r="G43632" s="81"/>
      <c r="H43632" s="84"/>
      <c r="L43632" s="81"/>
      <c r="M43632" s="81"/>
    </row>
    <row r="43633" spans="5:13" s="11" customFormat="1">
      <c r="E43633" s="83"/>
      <c r="F43633" s="81"/>
      <c r="G43633" s="81"/>
      <c r="H43633" s="84"/>
      <c r="L43633" s="81"/>
      <c r="M43633" s="81"/>
    </row>
    <row r="43634" spans="5:13" s="11" customFormat="1">
      <c r="E43634" s="83"/>
      <c r="F43634" s="81"/>
      <c r="G43634" s="81"/>
      <c r="H43634" s="84"/>
      <c r="L43634" s="81"/>
      <c r="M43634" s="81"/>
    </row>
    <row r="43635" spans="5:13" s="11" customFormat="1">
      <c r="E43635" s="83"/>
      <c r="F43635" s="81"/>
      <c r="G43635" s="81"/>
      <c r="H43635" s="84"/>
      <c r="L43635" s="81"/>
      <c r="M43635" s="81"/>
    </row>
    <row r="43636" spans="5:13" s="11" customFormat="1">
      <c r="E43636" s="83"/>
      <c r="F43636" s="81"/>
      <c r="G43636" s="81"/>
      <c r="H43636" s="84"/>
      <c r="L43636" s="81"/>
      <c r="M43636" s="81"/>
    </row>
    <row r="43637" spans="5:13" s="11" customFormat="1">
      <c r="E43637" s="83"/>
      <c r="F43637" s="81"/>
      <c r="G43637" s="81"/>
      <c r="H43637" s="84"/>
      <c r="L43637" s="81"/>
      <c r="M43637" s="81"/>
    </row>
    <row r="43638" spans="5:13" s="11" customFormat="1">
      <c r="E43638" s="83"/>
      <c r="F43638" s="81"/>
      <c r="G43638" s="81"/>
      <c r="H43638" s="84"/>
      <c r="L43638" s="81"/>
      <c r="M43638" s="81"/>
    </row>
    <row r="43639" spans="5:13" s="11" customFormat="1">
      <c r="E43639" s="83"/>
      <c r="F43639" s="81"/>
      <c r="G43639" s="81"/>
      <c r="H43639" s="84"/>
      <c r="L43639" s="81"/>
      <c r="M43639" s="81"/>
    </row>
    <row r="43640" spans="5:13" s="11" customFormat="1">
      <c r="E43640" s="83"/>
      <c r="F43640" s="81"/>
      <c r="G43640" s="81"/>
      <c r="H43640" s="84"/>
      <c r="L43640" s="81"/>
      <c r="M43640" s="81"/>
    </row>
    <row r="43641" spans="5:13" s="11" customFormat="1">
      <c r="E43641" s="83"/>
      <c r="F43641" s="81"/>
      <c r="G43641" s="81"/>
      <c r="H43641" s="84"/>
      <c r="L43641" s="81"/>
      <c r="M43641" s="81"/>
    </row>
    <row r="43642" spans="5:13" s="11" customFormat="1">
      <c r="E43642" s="83"/>
      <c r="F43642" s="81"/>
      <c r="G43642" s="81"/>
      <c r="H43642" s="84"/>
      <c r="L43642" s="81"/>
      <c r="M43642" s="81"/>
    </row>
    <row r="43643" spans="5:13" s="11" customFormat="1">
      <c r="E43643" s="83"/>
      <c r="F43643" s="81"/>
      <c r="G43643" s="81"/>
      <c r="H43643" s="84"/>
      <c r="L43643" s="81"/>
      <c r="M43643" s="81"/>
    </row>
    <row r="43644" spans="5:13" s="11" customFormat="1">
      <c r="E43644" s="83"/>
      <c r="F43644" s="81"/>
      <c r="G43644" s="81"/>
      <c r="H43644" s="84"/>
      <c r="L43644" s="81"/>
      <c r="M43644" s="81"/>
    </row>
    <row r="43645" spans="5:13" s="11" customFormat="1">
      <c r="E43645" s="83"/>
      <c r="F43645" s="81"/>
      <c r="G43645" s="81"/>
      <c r="H43645" s="84"/>
      <c r="L43645" s="81"/>
      <c r="M43645" s="81"/>
    </row>
    <row r="43646" spans="5:13" s="11" customFormat="1">
      <c r="E43646" s="83"/>
      <c r="F43646" s="81"/>
      <c r="G43646" s="81"/>
      <c r="H43646" s="84"/>
      <c r="L43646" s="81"/>
      <c r="M43646" s="81"/>
    </row>
    <row r="43647" spans="5:13" s="11" customFormat="1">
      <c r="E43647" s="83"/>
      <c r="F43647" s="81"/>
      <c r="G43647" s="81"/>
      <c r="H43647" s="84"/>
      <c r="L43647" s="81"/>
      <c r="M43647" s="81"/>
    </row>
    <row r="43648" spans="5:13" s="11" customFormat="1">
      <c r="E43648" s="83"/>
      <c r="F43648" s="81"/>
      <c r="G43648" s="81"/>
      <c r="H43648" s="84"/>
      <c r="L43648" s="81"/>
      <c r="M43648" s="81"/>
    </row>
    <row r="43649" spans="5:13" s="11" customFormat="1">
      <c r="E43649" s="83"/>
      <c r="F43649" s="81"/>
      <c r="G43649" s="81"/>
      <c r="H43649" s="84"/>
      <c r="L43649" s="81"/>
      <c r="M43649" s="81"/>
    </row>
    <row r="43650" spans="5:13" s="11" customFormat="1">
      <c r="E43650" s="83"/>
      <c r="F43650" s="81"/>
      <c r="G43650" s="81"/>
      <c r="H43650" s="84"/>
      <c r="L43650" s="81"/>
      <c r="M43650" s="81"/>
    </row>
    <row r="43651" spans="5:13" s="11" customFormat="1">
      <c r="E43651" s="83"/>
      <c r="F43651" s="81"/>
      <c r="G43651" s="81"/>
      <c r="H43651" s="84"/>
      <c r="L43651" s="81"/>
      <c r="M43651" s="81"/>
    </row>
    <row r="43652" spans="5:13" s="11" customFormat="1">
      <c r="E43652" s="83"/>
      <c r="F43652" s="81"/>
      <c r="G43652" s="81"/>
      <c r="H43652" s="84"/>
      <c r="L43652" s="81"/>
      <c r="M43652" s="81"/>
    </row>
    <row r="43653" spans="5:13" s="11" customFormat="1">
      <c r="E43653" s="83"/>
      <c r="F43653" s="81"/>
      <c r="G43653" s="81"/>
      <c r="H43653" s="84"/>
      <c r="L43653" s="81"/>
      <c r="M43653" s="81"/>
    </row>
    <row r="43654" spans="5:13" s="11" customFormat="1">
      <c r="E43654" s="83"/>
      <c r="F43654" s="81"/>
      <c r="G43654" s="81"/>
      <c r="H43654" s="84"/>
      <c r="L43654" s="81"/>
      <c r="M43654" s="81"/>
    </row>
    <row r="43655" spans="5:13" s="11" customFormat="1">
      <c r="E43655" s="83"/>
      <c r="F43655" s="81"/>
      <c r="G43655" s="81"/>
      <c r="H43655" s="84"/>
      <c r="L43655" s="81"/>
      <c r="M43655" s="81"/>
    </row>
    <row r="43656" spans="5:13" s="11" customFormat="1">
      <c r="E43656" s="83"/>
      <c r="F43656" s="81"/>
      <c r="G43656" s="81"/>
      <c r="H43656" s="84"/>
      <c r="L43656" s="81"/>
      <c r="M43656" s="81"/>
    </row>
    <row r="43657" spans="5:13" s="11" customFormat="1">
      <c r="E43657" s="83"/>
      <c r="F43657" s="81"/>
      <c r="G43657" s="81"/>
      <c r="H43657" s="84"/>
      <c r="L43657" s="81"/>
      <c r="M43657" s="81"/>
    </row>
    <row r="43658" spans="5:13" s="11" customFormat="1">
      <c r="E43658" s="83"/>
      <c r="F43658" s="81"/>
      <c r="G43658" s="81"/>
      <c r="H43658" s="84"/>
      <c r="L43658" s="81"/>
      <c r="M43658" s="81"/>
    </row>
    <row r="43659" spans="5:13" s="11" customFormat="1">
      <c r="E43659" s="83"/>
      <c r="F43659" s="81"/>
      <c r="G43659" s="81"/>
      <c r="H43659" s="84"/>
      <c r="L43659" s="81"/>
      <c r="M43659" s="81"/>
    </row>
    <row r="43660" spans="5:13" s="11" customFormat="1">
      <c r="E43660" s="83"/>
      <c r="F43660" s="81"/>
      <c r="G43660" s="81"/>
      <c r="H43660" s="84"/>
      <c r="L43660" s="81"/>
      <c r="M43660" s="81"/>
    </row>
    <row r="43661" spans="5:13" s="11" customFormat="1">
      <c r="E43661" s="83"/>
      <c r="F43661" s="81"/>
      <c r="G43661" s="81"/>
      <c r="H43661" s="84"/>
      <c r="L43661" s="81"/>
      <c r="M43661" s="81"/>
    </row>
    <row r="43662" spans="5:13" s="11" customFormat="1">
      <c r="E43662" s="83"/>
      <c r="F43662" s="81"/>
      <c r="G43662" s="81"/>
      <c r="H43662" s="84"/>
      <c r="L43662" s="81"/>
      <c r="M43662" s="81"/>
    </row>
    <row r="43663" spans="5:13" s="11" customFormat="1">
      <c r="E43663" s="83"/>
      <c r="F43663" s="81"/>
      <c r="G43663" s="81"/>
      <c r="H43663" s="84"/>
      <c r="L43663" s="81"/>
      <c r="M43663" s="81"/>
    </row>
    <row r="43664" spans="5:13" s="11" customFormat="1">
      <c r="E43664" s="83"/>
      <c r="F43664" s="81"/>
      <c r="G43664" s="81"/>
      <c r="H43664" s="84"/>
      <c r="L43664" s="81"/>
      <c r="M43664" s="81"/>
    </row>
    <row r="43665" spans="5:13" s="11" customFormat="1">
      <c r="E43665" s="83"/>
      <c r="F43665" s="81"/>
      <c r="G43665" s="81"/>
      <c r="H43665" s="84"/>
      <c r="L43665" s="81"/>
      <c r="M43665" s="81"/>
    </row>
    <row r="43666" spans="5:13" s="11" customFormat="1">
      <c r="E43666" s="83"/>
      <c r="F43666" s="81"/>
      <c r="G43666" s="81"/>
      <c r="H43666" s="84"/>
      <c r="L43666" s="81"/>
      <c r="M43666" s="81"/>
    </row>
    <row r="43667" spans="5:13" s="11" customFormat="1">
      <c r="E43667" s="83"/>
      <c r="F43667" s="81"/>
      <c r="G43667" s="81"/>
      <c r="H43667" s="84"/>
      <c r="L43667" s="81"/>
      <c r="M43667" s="81"/>
    </row>
    <row r="43668" spans="5:13" s="11" customFormat="1">
      <c r="E43668" s="83"/>
      <c r="F43668" s="81"/>
      <c r="G43668" s="81"/>
      <c r="H43668" s="84"/>
      <c r="L43668" s="81"/>
      <c r="M43668" s="81"/>
    </row>
    <row r="43669" spans="5:13" s="11" customFormat="1">
      <c r="E43669" s="83"/>
      <c r="F43669" s="81"/>
      <c r="G43669" s="81"/>
      <c r="H43669" s="84"/>
      <c r="L43669" s="81"/>
      <c r="M43669" s="81"/>
    </row>
    <row r="43670" spans="5:13" s="11" customFormat="1">
      <c r="E43670" s="83"/>
      <c r="F43670" s="81"/>
      <c r="G43670" s="81"/>
      <c r="H43670" s="84"/>
      <c r="L43670" s="81"/>
      <c r="M43670" s="81"/>
    </row>
    <row r="43671" spans="5:13" s="11" customFormat="1">
      <c r="E43671" s="83"/>
      <c r="F43671" s="81"/>
      <c r="G43671" s="81"/>
      <c r="H43671" s="84"/>
      <c r="L43671" s="81"/>
      <c r="M43671" s="81"/>
    </row>
    <row r="43672" spans="5:13" s="11" customFormat="1">
      <c r="E43672" s="83"/>
      <c r="F43672" s="81"/>
      <c r="G43672" s="81"/>
      <c r="H43672" s="84"/>
      <c r="L43672" s="81"/>
      <c r="M43672" s="81"/>
    </row>
    <row r="43673" spans="5:13" s="11" customFormat="1">
      <c r="E43673" s="83"/>
      <c r="F43673" s="81"/>
      <c r="G43673" s="81"/>
      <c r="H43673" s="84"/>
      <c r="L43673" s="81"/>
      <c r="M43673" s="81"/>
    </row>
    <row r="43674" spans="5:13" s="11" customFormat="1">
      <c r="E43674" s="83"/>
      <c r="F43674" s="81"/>
      <c r="G43674" s="81"/>
      <c r="H43674" s="84"/>
      <c r="L43674" s="81"/>
      <c r="M43674" s="81"/>
    </row>
    <row r="43675" spans="5:13" s="11" customFormat="1">
      <c r="E43675" s="83"/>
      <c r="F43675" s="81"/>
      <c r="G43675" s="81"/>
      <c r="H43675" s="84"/>
      <c r="L43675" s="81"/>
      <c r="M43675" s="81"/>
    </row>
    <row r="43676" spans="5:13" s="11" customFormat="1">
      <c r="E43676" s="83"/>
      <c r="F43676" s="81"/>
      <c r="G43676" s="81"/>
      <c r="H43676" s="84"/>
      <c r="L43676" s="81"/>
      <c r="M43676" s="81"/>
    </row>
    <row r="43677" spans="5:13" s="11" customFormat="1">
      <c r="E43677" s="83"/>
      <c r="F43677" s="81"/>
      <c r="G43677" s="81"/>
      <c r="H43677" s="84"/>
      <c r="L43677" s="81"/>
      <c r="M43677" s="81"/>
    </row>
    <row r="43678" spans="5:13" s="11" customFormat="1">
      <c r="E43678" s="83"/>
      <c r="F43678" s="81"/>
      <c r="G43678" s="81"/>
      <c r="H43678" s="84"/>
      <c r="L43678" s="81"/>
      <c r="M43678" s="81"/>
    </row>
    <row r="43679" spans="5:13" s="11" customFormat="1">
      <c r="E43679" s="83"/>
      <c r="F43679" s="81"/>
      <c r="G43679" s="81"/>
      <c r="H43679" s="84"/>
      <c r="L43679" s="81"/>
      <c r="M43679" s="81"/>
    </row>
    <row r="43680" spans="5:13" s="11" customFormat="1">
      <c r="E43680" s="83"/>
      <c r="F43680" s="81"/>
      <c r="G43680" s="81"/>
      <c r="H43680" s="84"/>
      <c r="L43680" s="81"/>
      <c r="M43680" s="81"/>
    </row>
    <row r="43681" spans="5:13" s="11" customFormat="1">
      <c r="E43681" s="83"/>
      <c r="F43681" s="81"/>
      <c r="G43681" s="81"/>
      <c r="H43681" s="84"/>
      <c r="L43681" s="81"/>
      <c r="M43681" s="81"/>
    </row>
    <row r="43682" spans="5:13" s="11" customFormat="1">
      <c r="E43682" s="83"/>
      <c r="F43682" s="81"/>
      <c r="G43682" s="81"/>
      <c r="H43682" s="84"/>
      <c r="L43682" s="81"/>
      <c r="M43682" s="81"/>
    </row>
    <row r="43683" spans="5:13" s="11" customFormat="1">
      <c r="E43683" s="83"/>
      <c r="F43683" s="81"/>
      <c r="G43683" s="81"/>
      <c r="H43683" s="84"/>
      <c r="L43683" s="81"/>
      <c r="M43683" s="81"/>
    </row>
    <row r="43684" spans="5:13" s="11" customFormat="1">
      <c r="E43684" s="83"/>
      <c r="F43684" s="81"/>
      <c r="G43684" s="81"/>
      <c r="H43684" s="84"/>
      <c r="L43684" s="81"/>
      <c r="M43684" s="81"/>
    </row>
    <row r="43685" spans="5:13" s="11" customFormat="1">
      <c r="E43685" s="83"/>
      <c r="F43685" s="81"/>
      <c r="G43685" s="81"/>
      <c r="H43685" s="84"/>
      <c r="L43685" s="81"/>
      <c r="M43685" s="81"/>
    </row>
    <row r="43686" spans="5:13" s="11" customFormat="1">
      <c r="E43686" s="83"/>
      <c r="F43686" s="81"/>
      <c r="G43686" s="81"/>
      <c r="H43686" s="84"/>
      <c r="L43686" s="81"/>
      <c r="M43686" s="81"/>
    </row>
    <row r="43687" spans="5:13" s="11" customFormat="1">
      <c r="E43687" s="83"/>
      <c r="F43687" s="81"/>
      <c r="G43687" s="81"/>
      <c r="H43687" s="84"/>
      <c r="L43687" s="81"/>
      <c r="M43687" s="81"/>
    </row>
    <row r="43688" spans="5:13" s="11" customFormat="1">
      <c r="E43688" s="83"/>
      <c r="F43688" s="81"/>
      <c r="G43688" s="81"/>
      <c r="H43688" s="84"/>
      <c r="L43688" s="81"/>
      <c r="M43688" s="81"/>
    </row>
    <row r="43689" spans="5:13" s="11" customFormat="1">
      <c r="E43689" s="83"/>
      <c r="F43689" s="81"/>
      <c r="G43689" s="81"/>
      <c r="H43689" s="84"/>
      <c r="L43689" s="81"/>
      <c r="M43689" s="81"/>
    </row>
    <row r="43690" spans="5:13" s="11" customFormat="1">
      <c r="E43690" s="83"/>
      <c r="F43690" s="81"/>
      <c r="G43690" s="81"/>
      <c r="H43690" s="84"/>
      <c r="L43690" s="81"/>
      <c r="M43690" s="81"/>
    </row>
    <row r="43691" spans="5:13" s="11" customFormat="1">
      <c r="E43691" s="83"/>
      <c r="F43691" s="81"/>
      <c r="G43691" s="81"/>
      <c r="H43691" s="84"/>
      <c r="L43691" s="81"/>
      <c r="M43691" s="81"/>
    </row>
    <row r="43692" spans="5:13" s="11" customFormat="1">
      <c r="E43692" s="83"/>
      <c r="F43692" s="81"/>
      <c r="G43692" s="81"/>
      <c r="H43692" s="84"/>
      <c r="L43692" s="81"/>
      <c r="M43692" s="81"/>
    </row>
    <row r="43693" spans="5:13" s="11" customFormat="1">
      <c r="E43693" s="83"/>
      <c r="F43693" s="81"/>
      <c r="G43693" s="81"/>
      <c r="H43693" s="84"/>
      <c r="L43693" s="81"/>
      <c r="M43693" s="81"/>
    </row>
    <row r="43694" spans="5:13" s="11" customFormat="1">
      <c r="E43694" s="83"/>
      <c r="F43694" s="81"/>
      <c r="G43694" s="81"/>
      <c r="H43694" s="84"/>
      <c r="L43694" s="81"/>
      <c r="M43694" s="81"/>
    </row>
    <row r="43695" spans="5:13" s="11" customFormat="1">
      <c r="E43695" s="83"/>
      <c r="F43695" s="81"/>
      <c r="G43695" s="81"/>
      <c r="H43695" s="84"/>
      <c r="L43695" s="81"/>
      <c r="M43695" s="81"/>
    </row>
    <row r="43696" spans="5:13" s="11" customFormat="1">
      <c r="E43696" s="83"/>
      <c r="F43696" s="81"/>
      <c r="G43696" s="81"/>
      <c r="H43696" s="84"/>
      <c r="L43696" s="81"/>
      <c r="M43696" s="81"/>
    </row>
    <row r="43697" spans="5:13" s="11" customFormat="1">
      <c r="E43697" s="83"/>
      <c r="F43697" s="81"/>
      <c r="G43697" s="81"/>
      <c r="H43697" s="84"/>
      <c r="L43697" s="81"/>
      <c r="M43697" s="81"/>
    </row>
    <row r="43698" spans="5:13" s="11" customFormat="1">
      <c r="E43698" s="83"/>
      <c r="F43698" s="81"/>
      <c r="G43698" s="81"/>
      <c r="H43698" s="84"/>
      <c r="L43698" s="81"/>
      <c r="M43698" s="81"/>
    </row>
    <row r="43699" spans="5:13" s="11" customFormat="1">
      <c r="E43699" s="83"/>
      <c r="F43699" s="81"/>
      <c r="G43699" s="81"/>
      <c r="H43699" s="84"/>
      <c r="L43699" s="81"/>
      <c r="M43699" s="81"/>
    </row>
    <row r="43700" spans="5:13" s="11" customFormat="1">
      <c r="E43700" s="83"/>
      <c r="F43700" s="81"/>
      <c r="G43700" s="81"/>
      <c r="H43700" s="84"/>
      <c r="L43700" s="81"/>
      <c r="M43700" s="81"/>
    </row>
    <row r="43701" spans="5:13" s="11" customFormat="1">
      <c r="E43701" s="83"/>
      <c r="F43701" s="81"/>
      <c r="G43701" s="81"/>
      <c r="H43701" s="84"/>
      <c r="L43701" s="81"/>
      <c r="M43701" s="81"/>
    </row>
    <row r="43702" spans="5:13" s="11" customFormat="1">
      <c r="E43702" s="83"/>
      <c r="F43702" s="81"/>
      <c r="G43702" s="81"/>
      <c r="H43702" s="84"/>
      <c r="L43702" s="81"/>
      <c r="M43702" s="81"/>
    </row>
    <row r="43703" spans="5:13" s="11" customFormat="1">
      <c r="E43703" s="83"/>
      <c r="F43703" s="81"/>
      <c r="G43703" s="81"/>
      <c r="H43703" s="84"/>
      <c r="L43703" s="81"/>
      <c r="M43703" s="81"/>
    </row>
    <row r="43704" spans="5:13" s="11" customFormat="1">
      <c r="E43704" s="83"/>
      <c r="F43704" s="81"/>
      <c r="G43704" s="81"/>
      <c r="H43704" s="84"/>
      <c r="L43704" s="81"/>
      <c r="M43704" s="81"/>
    </row>
    <row r="43705" spans="5:13" s="11" customFormat="1">
      <c r="E43705" s="83"/>
      <c r="F43705" s="81"/>
      <c r="G43705" s="81"/>
      <c r="H43705" s="84"/>
      <c r="L43705" s="81"/>
      <c r="M43705" s="81"/>
    </row>
    <row r="43706" spans="5:13" s="11" customFormat="1">
      <c r="E43706" s="83"/>
      <c r="F43706" s="81"/>
      <c r="G43706" s="81"/>
      <c r="H43706" s="84"/>
      <c r="L43706" s="81"/>
      <c r="M43706" s="81"/>
    </row>
    <row r="43707" spans="5:13" s="11" customFormat="1">
      <c r="E43707" s="83"/>
      <c r="F43707" s="81"/>
      <c r="G43707" s="81"/>
      <c r="H43707" s="84"/>
      <c r="L43707" s="81"/>
      <c r="M43707" s="81"/>
    </row>
    <row r="43708" spans="5:13" s="11" customFormat="1">
      <c r="E43708" s="83"/>
      <c r="F43708" s="81"/>
      <c r="G43708" s="81"/>
      <c r="H43708" s="84"/>
      <c r="L43708" s="81"/>
      <c r="M43708" s="81"/>
    </row>
    <row r="43709" spans="5:13" s="11" customFormat="1">
      <c r="E43709" s="83"/>
      <c r="F43709" s="81"/>
      <c r="G43709" s="81"/>
      <c r="H43709" s="84"/>
      <c r="L43709" s="81"/>
      <c r="M43709" s="81"/>
    </row>
    <row r="43710" spans="5:13" s="11" customFormat="1">
      <c r="E43710" s="83"/>
      <c r="F43710" s="81"/>
      <c r="G43710" s="81"/>
      <c r="H43710" s="84"/>
      <c r="L43710" s="81"/>
      <c r="M43710" s="81"/>
    </row>
    <row r="43711" spans="5:13" s="11" customFormat="1">
      <c r="E43711" s="83"/>
      <c r="F43711" s="81"/>
      <c r="G43711" s="81"/>
      <c r="H43711" s="84"/>
      <c r="L43711" s="81"/>
      <c r="M43711" s="81"/>
    </row>
    <row r="43712" spans="5:13" s="11" customFormat="1">
      <c r="E43712" s="83"/>
      <c r="F43712" s="81"/>
      <c r="G43712" s="81"/>
      <c r="H43712" s="84"/>
      <c r="L43712" s="81"/>
      <c r="M43712" s="81"/>
    </row>
    <row r="43713" spans="5:13" s="11" customFormat="1">
      <c r="E43713" s="83"/>
      <c r="F43713" s="81"/>
      <c r="G43713" s="81"/>
      <c r="H43713" s="84"/>
      <c r="L43713" s="81"/>
      <c r="M43713" s="81"/>
    </row>
    <row r="43714" spans="5:13" s="11" customFormat="1">
      <c r="E43714" s="83"/>
      <c r="F43714" s="81"/>
      <c r="G43714" s="81"/>
      <c r="H43714" s="84"/>
      <c r="L43714" s="81"/>
      <c r="M43714" s="81"/>
    </row>
    <row r="43715" spans="5:13" s="11" customFormat="1">
      <c r="E43715" s="83"/>
      <c r="F43715" s="81"/>
      <c r="G43715" s="81"/>
      <c r="H43715" s="84"/>
      <c r="L43715" s="81"/>
      <c r="M43715" s="81"/>
    </row>
    <row r="43716" spans="5:13" s="11" customFormat="1">
      <c r="E43716" s="83"/>
      <c r="F43716" s="81"/>
      <c r="G43716" s="81"/>
      <c r="H43716" s="84"/>
      <c r="L43716" s="81"/>
      <c r="M43716" s="81"/>
    </row>
    <row r="43717" spans="5:13" s="11" customFormat="1">
      <c r="E43717" s="83"/>
      <c r="F43717" s="81"/>
      <c r="G43717" s="81"/>
      <c r="H43717" s="84"/>
      <c r="L43717" s="81"/>
      <c r="M43717" s="81"/>
    </row>
    <row r="43718" spans="5:13" s="11" customFormat="1">
      <c r="E43718" s="83"/>
      <c r="F43718" s="81"/>
      <c r="G43718" s="81"/>
      <c r="H43718" s="84"/>
      <c r="L43718" s="81"/>
      <c r="M43718" s="81"/>
    </row>
    <row r="43719" spans="5:13" s="11" customFormat="1">
      <c r="E43719" s="83"/>
      <c r="F43719" s="81"/>
      <c r="G43719" s="81"/>
      <c r="H43719" s="84"/>
      <c r="L43719" s="81"/>
      <c r="M43719" s="81"/>
    </row>
    <row r="43720" spans="5:13" s="11" customFormat="1">
      <c r="E43720" s="83"/>
      <c r="F43720" s="81"/>
      <c r="G43720" s="81"/>
      <c r="H43720" s="84"/>
      <c r="L43720" s="81"/>
      <c r="M43720" s="81"/>
    </row>
    <row r="43721" spans="5:13" s="11" customFormat="1">
      <c r="E43721" s="83"/>
      <c r="F43721" s="81"/>
      <c r="G43721" s="81"/>
      <c r="H43721" s="84"/>
      <c r="L43721" s="81"/>
      <c r="M43721" s="81"/>
    </row>
    <row r="43722" spans="5:13" s="11" customFormat="1">
      <c r="E43722" s="83"/>
      <c r="F43722" s="81"/>
      <c r="G43722" s="81"/>
      <c r="H43722" s="84"/>
      <c r="L43722" s="81"/>
      <c r="M43722" s="81"/>
    </row>
    <row r="43723" spans="5:13" s="11" customFormat="1">
      <c r="E43723" s="83"/>
      <c r="F43723" s="81"/>
      <c r="G43723" s="81"/>
      <c r="H43723" s="84"/>
      <c r="L43723" s="81"/>
      <c r="M43723" s="81"/>
    </row>
    <row r="43724" spans="5:13" s="11" customFormat="1">
      <c r="E43724" s="83"/>
      <c r="F43724" s="81"/>
      <c r="G43724" s="81"/>
      <c r="H43724" s="84"/>
      <c r="L43724" s="81"/>
      <c r="M43724" s="81"/>
    </row>
    <row r="43725" spans="5:13" s="11" customFormat="1">
      <c r="E43725" s="83"/>
      <c r="F43725" s="81"/>
      <c r="G43725" s="81"/>
      <c r="H43725" s="84"/>
      <c r="L43725" s="81"/>
      <c r="M43725" s="81"/>
    </row>
    <row r="43726" spans="5:13" s="11" customFormat="1">
      <c r="E43726" s="83"/>
      <c r="F43726" s="81"/>
      <c r="G43726" s="81"/>
      <c r="H43726" s="84"/>
      <c r="L43726" s="81"/>
      <c r="M43726" s="81"/>
    </row>
    <row r="43727" spans="5:13" s="11" customFormat="1">
      <c r="E43727" s="83"/>
      <c r="F43727" s="81"/>
      <c r="G43727" s="81"/>
      <c r="H43727" s="84"/>
      <c r="L43727" s="81"/>
      <c r="M43727" s="81"/>
    </row>
    <row r="43728" spans="5:13" s="11" customFormat="1">
      <c r="E43728" s="83"/>
      <c r="F43728" s="81"/>
      <c r="G43728" s="81"/>
      <c r="H43728" s="84"/>
      <c r="L43728" s="81"/>
      <c r="M43728" s="81"/>
    </row>
    <row r="43729" spans="5:13" s="11" customFormat="1">
      <c r="E43729" s="83"/>
      <c r="F43729" s="81"/>
      <c r="G43729" s="81"/>
      <c r="H43729" s="84"/>
      <c r="L43729" s="81"/>
      <c r="M43729" s="81"/>
    </row>
    <row r="43730" spans="5:13" s="11" customFormat="1">
      <c r="E43730" s="83"/>
      <c r="F43730" s="81"/>
      <c r="G43730" s="81"/>
      <c r="H43730" s="84"/>
      <c r="L43730" s="81"/>
      <c r="M43730" s="81"/>
    </row>
    <row r="43731" spans="5:13" s="11" customFormat="1">
      <c r="E43731" s="83"/>
      <c r="F43731" s="81"/>
      <c r="G43731" s="81"/>
      <c r="H43731" s="84"/>
      <c r="L43731" s="81"/>
      <c r="M43731" s="81"/>
    </row>
    <row r="43732" spans="5:13" s="11" customFormat="1">
      <c r="E43732" s="83"/>
      <c r="F43732" s="81"/>
      <c r="G43732" s="81"/>
      <c r="H43732" s="84"/>
      <c r="L43732" s="81"/>
      <c r="M43732" s="81"/>
    </row>
    <row r="43733" spans="5:13" s="11" customFormat="1">
      <c r="E43733" s="83"/>
      <c r="F43733" s="81"/>
      <c r="G43733" s="81"/>
      <c r="H43733" s="84"/>
      <c r="L43733" s="81"/>
      <c r="M43733" s="81"/>
    </row>
    <row r="43734" spans="5:13" s="11" customFormat="1">
      <c r="E43734" s="83"/>
      <c r="F43734" s="81"/>
      <c r="G43734" s="81"/>
      <c r="H43734" s="84"/>
      <c r="L43734" s="81"/>
      <c r="M43734" s="81"/>
    </row>
    <row r="43735" spans="5:13" s="11" customFormat="1">
      <c r="E43735" s="83"/>
      <c r="F43735" s="81"/>
      <c r="G43735" s="81"/>
      <c r="H43735" s="84"/>
      <c r="L43735" s="81"/>
      <c r="M43735" s="81"/>
    </row>
    <row r="43736" spans="5:13" s="11" customFormat="1">
      <c r="E43736" s="83"/>
      <c r="F43736" s="81"/>
      <c r="G43736" s="81"/>
      <c r="H43736" s="84"/>
      <c r="L43736" s="81"/>
      <c r="M43736" s="81"/>
    </row>
    <row r="43737" spans="5:13" s="11" customFormat="1">
      <c r="E43737" s="83"/>
      <c r="F43737" s="81"/>
      <c r="G43737" s="81"/>
      <c r="H43737" s="84"/>
      <c r="L43737" s="81"/>
      <c r="M43737" s="81"/>
    </row>
    <row r="43738" spans="5:13" s="11" customFormat="1">
      <c r="E43738" s="83"/>
      <c r="F43738" s="81"/>
      <c r="G43738" s="81"/>
      <c r="H43738" s="84"/>
      <c r="L43738" s="81"/>
      <c r="M43738" s="81"/>
    </row>
    <row r="43739" spans="5:13" s="11" customFormat="1">
      <c r="E43739" s="83"/>
      <c r="F43739" s="81"/>
      <c r="G43739" s="81"/>
      <c r="H43739" s="84"/>
      <c r="L43739" s="81"/>
      <c r="M43739" s="81"/>
    </row>
    <row r="43740" spans="5:13" s="11" customFormat="1">
      <c r="E43740" s="83"/>
      <c r="F43740" s="81"/>
      <c r="G43740" s="81"/>
      <c r="H43740" s="84"/>
      <c r="L43740" s="81"/>
      <c r="M43740" s="81"/>
    </row>
    <row r="43741" spans="5:13" s="11" customFormat="1">
      <c r="E43741" s="83"/>
      <c r="F43741" s="81"/>
      <c r="G43741" s="81"/>
      <c r="H43741" s="84"/>
      <c r="L43741" s="81"/>
      <c r="M43741" s="81"/>
    </row>
    <row r="43742" spans="5:13" s="11" customFormat="1">
      <c r="E43742" s="83"/>
      <c r="F43742" s="81"/>
      <c r="G43742" s="81"/>
      <c r="H43742" s="84"/>
      <c r="L43742" s="81"/>
      <c r="M43742" s="81"/>
    </row>
    <row r="43743" spans="5:13" s="11" customFormat="1">
      <c r="E43743" s="83"/>
      <c r="F43743" s="81"/>
      <c r="G43743" s="81"/>
      <c r="H43743" s="84"/>
      <c r="L43743" s="81"/>
      <c r="M43743" s="81"/>
    </row>
    <row r="43744" spans="5:13" s="11" customFormat="1">
      <c r="E43744" s="83"/>
      <c r="F43744" s="81"/>
      <c r="G43744" s="81"/>
      <c r="H43744" s="84"/>
      <c r="L43744" s="81"/>
      <c r="M43744" s="81"/>
    </row>
    <row r="43745" spans="5:13" s="11" customFormat="1">
      <c r="E43745" s="83"/>
      <c r="F43745" s="81"/>
      <c r="G43745" s="81"/>
      <c r="H43745" s="84"/>
      <c r="L43745" s="81"/>
      <c r="M43745" s="81"/>
    </row>
    <row r="43746" spans="5:13" s="11" customFormat="1">
      <c r="E43746" s="83"/>
      <c r="F43746" s="81"/>
      <c r="G43746" s="81"/>
      <c r="H43746" s="84"/>
      <c r="L43746" s="81"/>
      <c r="M43746" s="81"/>
    </row>
    <row r="43747" spans="5:13" s="11" customFormat="1">
      <c r="E43747" s="83"/>
      <c r="F43747" s="81"/>
      <c r="G43747" s="81"/>
      <c r="H43747" s="84"/>
      <c r="L43747" s="81"/>
      <c r="M43747" s="81"/>
    </row>
    <row r="43748" spans="5:13" s="11" customFormat="1">
      <c r="E43748" s="83"/>
      <c r="F43748" s="81"/>
      <c r="G43748" s="81"/>
      <c r="H43748" s="84"/>
      <c r="L43748" s="81"/>
      <c r="M43748" s="81"/>
    </row>
    <row r="43749" spans="5:13" s="11" customFormat="1">
      <c r="E43749" s="83"/>
      <c r="F43749" s="81"/>
      <c r="G43749" s="81"/>
      <c r="H43749" s="84"/>
      <c r="L43749" s="81"/>
      <c r="M43749" s="81"/>
    </row>
    <row r="43750" spans="5:13" s="11" customFormat="1">
      <c r="E43750" s="83"/>
      <c r="F43750" s="81"/>
      <c r="G43750" s="81"/>
      <c r="H43750" s="84"/>
      <c r="L43750" s="81"/>
      <c r="M43750" s="81"/>
    </row>
    <row r="43751" spans="5:13" s="11" customFormat="1">
      <c r="E43751" s="83"/>
      <c r="F43751" s="81"/>
      <c r="G43751" s="81"/>
      <c r="H43751" s="84"/>
      <c r="L43751" s="81"/>
      <c r="M43751" s="81"/>
    </row>
    <row r="43752" spans="5:13" s="11" customFormat="1">
      <c r="E43752" s="83"/>
      <c r="F43752" s="81"/>
      <c r="G43752" s="81"/>
      <c r="H43752" s="84"/>
      <c r="L43752" s="81"/>
      <c r="M43752" s="81"/>
    </row>
    <row r="43753" spans="5:13" s="11" customFormat="1">
      <c r="E43753" s="83"/>
      <c r="F43753" s="81"/>
      <c r="G43753" s="81"/>
      <c r="H43753" s="84"/>
      <c r="L43753" s="81"/>
      <c r="M43753" s="81"/>
    </row>
    <row r="43754" spans="5:13" s="11" customFormat="1">
      <c r="E43754" s="83"/>
      <c r="F43754" s="81"/>
      <c r="G43754" s="81"/>
      <c r="H43754" s="84"/>
      <c r="L43754" s="81"/>
      <c r="M43754" s="81"/>
    </row>
    <row r="43755" spans="5:13" s="11" customFormat="1">
      <c r="E43755" s="83"/>
      <c r="F43755" s="81"/>
      <c r="G43755" s="81"/>
      <c r="H43755" s="84"/>
      <c r="L43755" s="81"/>
      <c r="M43755" s="81"/>
    </row>
    <row r="43756" spans="5:13" s="11" customFormat="1">
      <c r="E43756" s="83"/>
      <c r="F43756" s="81"/>
      <c r="G43756" s="81"/>
      <c r="H43756" s="84"/>
      <c r="L43756" s="81"/>
      <c r="M43756" s="81"/>
    </row>
    <row r="43757" spans="5:13" s="11" customFormat="1">
      <c r="E43757" s="83"/>
      <c r="F43757" s="81"/>
      <c r="G43757" s="81"/>
      <c r="H43757" s="84"/>
      <c r="L43757" s="81"/>
      <c r="M43757" s="81"/>
    </row>
    <row r="43758" spans="5:13" s="11" customFormat="1">
      <c r="E43758" s="83"/>
      <c r="F43758" s="81"/>
      <c r="G43758" s="81"/>
      <c r="H43758" s="84"/>
      <c r="L43758" s="81"/>
      <c r="M43758" s="81"/>
    </row>
    <row r="43759" spans="5:13" s="11" customFormat="1">
      <c r="E43759" s="83"/>
      <c r="F43759" s="81"/>
      <c r="G43759" s="81"/>
      <c r="H43759" s="84"/>
      <c r="L43759" s="81"/>
      <c r="M43759" s="81"/>
    </row>
    <row r="43760" spans="5:13" s="11" customFormat="1">
      <c r="E43760" s="83"/>
      <c r="F43760" s="81"/>
      <c r="G43760" s="81"/>
      <c r="H43760" s="84"/>
      <c r="L43760" s="81"/>
      <c r="M43760" s="81"/>
    </row>
    <row r="43761" spans="5:13" s="11" customFormat="1">
      <c r="E43761" s="83"/>
      <c r="F43761" s="81"/>
      <c r="G43761" s="81"/>
      <c r="H43761" s="84"/>
      <c r="L43761" s="81"/>
      <c r="M43761" s="81"/>
    </row>
    <row r="43762" spans="5:13" s="11" customFormat="1">
      <c r="E43762" s="83"/>
      <c r="F43762" s="81"/>
      <c r="G43762" s="81"/>
      <c r="H43762" s="84"/>
      <c r="L43762" s="81"/>
      <c r="M43762" s="81"/>
    </row>
    <row r="43763" spans="5:13" s="11" customFormat="1">
      <c r="E43763" s="83"/>
      <c r="F43763" s="81"/>
      <c r="G43763" s="81"/>
      <c r="H43763" s="84"/>
      <c r="L43763" s="81"/>
      <c r="M43763" s="81"/>
    </row>
    <row r="43764" spans="5:13" s="11" customFormat="1">
      <c r="E43764" s="83"/>
      <c r="F43764" s="81"/>
      <c r="G43764" s="81"/>
      <c r="H43764" s="84"/>
      <c r="L43764" s="81"/>
      <c r="M43764" s="81"/>
    </row>
    <row r="43765" spans="5:13" s="11" customFormat="1">
      <c r="E43765" s="83"/>
      <c r="F43765" s="81"/>
      <c r="G43765" s="81"/>
      <c r="H43765" s="84"/>
      <c r="L43765" s="81"/>
      <c r="M43765" s="81"/>
    </row>
    <row r="43766" spans="5:13" s="11" customFormat="1">
      <c r="E43766" s="83"/>
      <c r="F43766" s="81"/>
      <c r="G43766" s="81"/>
      <c r="H43766" s="84"/>
      <c r="L43766" s="81"/>
      <c r="M43766" s="81"/>
    </row>
    <row r="43767" spans="5:13" s="11" customFormat="1">
      <c r="E43767" s="83"/>
      <c r="F43767" s="81"/>
      <c r="G43767" s="81"/>
      <c r="H43767" s="84"/>
      <c r="L43767" s="81"/>
      <c r="M43767" s="81"/>
    </row>
    <row r="43768" spans="5:13" s="11" customFormat="1">
      <c r="E43768" s="83"/>
      <c r="F43768" s="81"/>
      <c r="G43768" s="81"/>
      <c r="H43768" s="84"/>
      <c r="L43768" s="81"/>
      <c r="M43768" s="81"/>
    </row>
    <row r="43769" spans="5:13" s="11" customFormat="1">
      <c r="E43769" s="83"/>
      <c r="F43769" s="81"/>
      <c r="G43769" s="81"/>
      <c r="H43769" s="84"/>
      <c r="L43769" s="81"/>
      <c r="M43769" s="81"/>
    </row>
    <row r="43770" spans="5:13" s="11" customFormat="1">
      <c r="E43770" s="83"/>
      <c r="F43770" s="81"/>
      <c r="G43770" s="81"/>
      <c r="H43770" s="84"/>
      <c r="L43770" s="81"/>
      <c r="M43770" s="81"/>
    </row>
    <row r="43771" spans="5:13" s="11" customFormat="1">
      <c r="E43771" s="83"/>
      <c r="F43771" s="81"/>
      <c r="G43771" s="81"/>
      <c r="H43771" s="84"/>
      <c r="L43771" s="81"/>
      <c r="M43771" s="81"/>
    </row>
    <row r="43772" spans="5:13" s="11" customFormat="1">
      <c r="E43772" s="83"/>
      <c r="F43772" s="81"/>
      <c r="G43772" s="81"/>
      <c r="H43772" s="84"/>
      <c r="L43772" s="81"/>
      <c r="M43772" s="81"/>
    </row>
    <row r="43773" spans="5:13" s="11" customFormat="1">
      <c r="E43773" s="83"/>
      <c r="F43773" s="81"/>
      <c r="G43773" s="81"/>
      <c r="H43773" s="84"/>
      <c r="L43773" s="81"/>
      <c r="M43773" s="81"/>
    </row>
    <row r="43774" spans="5:13" s="11" customFormat="1">
      <c r="E43774" s="83"/>
      <c r="F43774" s="81"/>
      <c r="G43774" s="81"/>
      <c r="H43774" s="84"/>
      <c r="L43774" s="81"/>
      <c r="M43774" s="81"/>
    </row>
    <row r="43775" spans="5:13" s="11" customFormat="1">
      <c r="E43775" s="83"/>
      <c r="F43775" s="81"/>
      <c r="G43775" s="81"/>
      <c r="H43775" s="84"/>
      <c r="L43775" s="81"/>
      <c r="M43775" s="81"/>
    </row>
    <row r="43776" spans="5:13" s="11" customFormat="1">
      <c r="E43776" s="83"/>
      <c r="F43776" s="81"/>
      <c r="G43776" s="81"/>
      <c r="H43776" s="84"/>
      <c r="L43776" s="81"/>
      <c r="M43776" s="81"/>
    </row>
    <row r="43777" spans="5:13" s="11" customFormat="1">
      <c r="E43777" s="83"/>
      <c r="F43777" s="81"/>
      <c r="G43777" s="81"/>
      <c r="H43777" s="84"/>
      <c r="L43777" s="81"/>
      <c r="M43777" s="81"/>
    </row>
    <row r="43778" spans="5:13" s="11" customFormat="1">
      <c r="E43778" s="83"/>
      <c r="F43778" s="81"/>
      <c r="G43778" s="81"/>
      <c r="H43778" s="84"/>
      <c r="L43778" s="81"/>
      <c r="M43778" s="81"/>
    </row>
    <row r="43779" spans="5:13" s="11" customFormat="1">
      <c r="E43779" s="83"/>
      <c r="F43779" s="81"/>
      <c r="G43779" s="81"/>
      <c r="H43779" s="84"/>
      <c r="L43779" s="81"/>
      <c r="M43779" s="81"/>
    </row>
    <row r="43780" spans="5:13" s="11" customFormat="1">
      <c r="E43780" s="83"/>
      <c r="F43780" s="81"/>
      <c r="G43780" s="81"/>
      <c r="H43780" s="84"/>
      <c r="L43780" s="81"/>
      <c r="M43780" s="81"/>
    </row>
    <row r="43781" spans="5:13" s="11" customFormat="1">
      <c r="E43781" s="83"/>
      <c r="F43781" s="81"/>
      <c r="G43781" s="81"/>
      <c r="H43781" s="84"/>
      <c r="L43781" s="81"/>
      <c r="M43781" s="81"/>
    </row>
    <row r="43782" spans="5:13" s="11" customFormat="1">
      <c r="E43782" s="83"/>
      <c r="F43782" s="81"/>
      <c r="G43782" s="81"/>
      <c r="H43782" s="84"/>
      <c r="L43782" s="81"/>
      <c r="M43782" s="81"/>
    </row>
    <row r="43783" spans="5:13" s="11" customFormat="1">
      <c r="E43783" s="83"/>
      <c r="F43783" s="81"/>
      <c r="G43783" s="81"/>
      <c r="H43783" s="84"/>
      <c r="L43783" s="81"/>
      <c r="M43783" s="81"/>
    </row>
    <row r="43784" spans="5:13" s="11" customFormat="1">
      <c r="E43784" s="83"/>
      <c r="F43784" s="81"/>
      <c r="G43784" s="81"/>
      <c r="H43784" s="84"/>
      <c r="L43784" s="81"/>
      <c r="M43784" s="81"/>
    </row>
    <row r="43785" spans="5:13" s="11" customFormat="1">
      <c r="E43785" s="83"/>
      <c r="F43785" s="81"/>
      <c r="G43785" s="81"/>
      <c r="H43785" s="84"/>
      <c r="L43785" s="81"/>
      <c r="M43785" s="81"/>
    </row>
    <row r="43786" spans="5:13" s="11" customFormat="1">
      <c r="E43786" s="83"/>
      <c r="F43786" s="81"/>
      <c r="G43786" s="81"/>
      <c r="H43786" s="84"/>
      <c r="L43786" s="81"/>
      <c r="M43786" s="81"/>
    </row>
    <row r="43787" spans="5:13" s="11" customFormat="1">
      <c r="E43787" s="83"/>
      <c r="F43787" s="81"/>
      <c r="G43787" s="81"/>
      <c r="H43787" s="84"/>
      <c r="L43787" s="81"/>
      <c r="M43787" s="81"/>
    </row>
    <row r="43788" spans="5:13" s="11" customFormat="1">
      <c r="E43788" s="83"/>
      <c r="F43788" s="81"/>
      <c r="G43788" s="81"/>
      <c r="H43788" s="84"/>
      <c r="L43788" s="81"/>
      <c r="M43788" s="81"/>
    </row>
    <row r="43789" spans="5:13" s="11" customFormat="1">
      <c r="E43789" s="83"/>
      <c r="F43789" s="81"/>
      <c r="G43789" s="81"/>
      <c r="H43789" s="84"/>
      <c r="L43789" s="81"/>
      <c r="M43789" s="81"/>
    </row>
    <row r="43790" spans="5:13" s="11" customFormat="1">
      <c r="E43790" s="83"/>
      <c r="F43790" s="81"/>
      <c r="G43790" s="81"/>
      <c r="H43790" s="84"/>
      <c r="L43790" s="81"/>
      <c r="M43790" s="81"/>
    </row>
    <row r="43791" spans="5:13" s="11" customFormat="1">
      <c r="E43791" s="83"/>
      <c r="F43791" s="81"/>
      <c r="G43791" s="81"/>
      <c r="H43791" s="84"/>
      <c r="L43791" s="81"/>
      <c r="M43791" s="81"/>
    </row>
    <row r="43792" spans="5:13" s="11" customFormat="1">
      <c r="E43792" s="83"/>
      <c r="F43792" s="81"/>
      <c r="G43792" s="81"/>
      <c r="H43792" s="84"/>
      <c r="L43792" s="81"/>
      <c r="M43792" s="81"/>
    </row>
    <row r="43793" spans="5:13" s="11" customFormat="1">
      <c r="E43793" s="83"/>
      <c r="F43793" s="81"/>
      <c r="G43793" s="81"/>
      <c r="H43793" s="84"/>
      <c r="L43793" s="81"/>
      <c r="M43793" s="81"/>
    </row>
    <row r="43794" spans="5:13" s="11" customFormat="1">
      <c r="E43794" s="83"/>
      <c r="F43794" s="81"/>
      <c r="G43794" s="81"/>
      <c r="H43794" s="84"/>
      <c r="L43794" s="81"/>
      <c r="M43794" s="81"/>
    </row>
    <row r="43795" spans="5:13" s="11" customFormat="1">
      <c r="E43795" s="83"/>
      <c r="F43795" s="81"/>
      <c r="G43795" s="81"/>
      <c r="H43795" s="84"/>
      <c r="L43795" s="81"/>
      <c r="M43795" s="81"/>
    </row>
    <row r="43796" spans="5:13" s="11" customFormat="1">
      <c r="E43796" s="83"/>
      <c r="F43796" s="81"/>
      <c r="G43796" s="81"/>
      <c r="H43796" s="84"/>
      <c r="L43796" s="81"/>
      <c r="M43796" s="81"/>
    </row>
    <row r="43797" spans="5:13" s="11" customFormat="1">
      <c r="E43797" s="83"/>
      <c r="F43797" s="81"/>
      <c r="G43797" s="81"/>
      <c r="H43797" s="84"/>
      <c r="L43797" s="81"/>
      <c r="M43797" s="81"/>
    </row>
    <row r="43798" spans="5:13" s="11" customFormat="1">
      <c r="E43798" s="83"/>
      <c r="F43798" s="81"/>
      <c r="G43798" s="81"/>
      <c r="H43798" s="84"/>
      <c r="L43798" s="81"/>
      <c r="M43798" s="81"/>
    </row>
    <row r="43799" spans="5:13" s="11" customFormat="1">
      <c r="E43799" s="83"/>
      <c r="F43799" s="81"/>
      <c r="G43799" s="81"/>
      <c r="H43799" s="84"/>
      <c r="L43799" s="81"/>
      <c r="M43799" s="81"/>
    </row>
    <row r="43800" spans="5:13" s="11" customFormat="1">
      <c r="E43800" s="83"/>
      <c r="F43800" s="81"/>
      <c r="G43800" s="81"/>
      <c r="H43800" s="84"/>
      <c r="L43800" s="81"/>
      <c r="M43800" s="81"/>
    </row>
    <row r="43801" spans="5:13" s="11" customFormat="1">
      <c r="E43801" s="83"/>
      <c r="F43801" s="81"/>
      <c r="G43801" s="81"/>
      <c r="H43801" s="84"/>
      <c r="L43801" s="81"/>
      <c r="M43801" s="81"/>
    </row>
    <row r="43802" spans="5:13" s="11" customFormat="1">
      <c r="E43802" s="83"/>
      <c r="F43802" s="81"/>
      <c r="G43802" s="81"/>
      <c r="H43802" s="84"/>
      <c r="L43802" s="81"/>
      <c r="M43802" s="81"/>
    </row>
    <row r="43803" spans="5:13" s="11" customFormat="1">
      <c r="E43803" s="83"/>
      <c r="F43803" s="81"/>
      <c r="G43803" s="81"/>
      <c r="H43803" s="84"/>
      <c r="L43803" s="81"/>
      <c r="M43803" s="81"/>
    </row>
    <row r="43804" spans="5:13" s="11" customFormat="1">
      <c r="E43804" s="83"/>
      <c r="F43804" s="81"/>
      <c r="G43804" s="81"/>
      <c r="H43804" s="84"/>
      <c r="L43804" s="81"/>
      <c r="M43804" s="81"/>
    </row>
    <row r="43805" spans="5:13" s="11" customFormat="1">
      <c r="E43805" s="83"/>
      <c r="F43805" s="81"/>
      <c r="G43805" s="81"/>
      <c r="H43805" s="84"/>
      <c r="L43805" s="81"/>
      <c r="M43805" s="81"/>
    </row>
    <row r="43806" spans="5:13" s="11" customFormat="1">
      <c r="E43806" s="83"/>
      <c r="F43806" s="81"/>
      <c r="G43806" s="81"/>
      <c r="H43806" s="84"/>
      <c r="L43806" s="81"/>
      <c r="M43806" s="81"/>
    </row>
    <row r="43807" spans="5:13" s="11" customFormat="1">
      <c r="E43807" s="83"/>
      <c r="F43807" s="81"/>
      <c r="G43807" s="81"/>
      <c r="H43807" s="84"/>
      <c r="L43807" s="81"/>
      <c r="M43807" s="81"/>
    </row>
    <row r="43808" spans="5:13" s="11" customFormat="1">
      <c r="E43808" s="83"/>
      <c r="F43808" s="81"/>
      <c r="G43808" s="81"/>
      <c r="H43808" s="84"/>
      <c r="L43808" s="81"/>
      <c r="M43808" s="81"/>
    </row>
    <row r="43809" spans="5:13" s="11" customFormat="1">
      <c r="E43809" s="83"/>
      <c r="F43809" s="81"/>
      <c r="G43809" s="81"/>
      <c r="H43809" s="84"/>
      <c r="L43809" s="81"/>
      <c r="M43809" s="81"/>
    </row>
    <row r="43810" spans="5:13" s="11" customFormat="1">
      <c r="E43810" s="83"/>
      <c r="F43810" s="81"/>
      <c r="G43810" s="81"/>
      <c r="H43810" s="84"/>
      <c r="L43810" s="81"/>
      <c r="M43810" s="81"/>
    </row>
    <row r="43811" spans="5:13" s="11" customFormat="1">
      <c r="E43811" s="83"/>
      <c r="F43811" s="81"/>
      <c r="G43811" s="81"/>
      <c r="H43811" s="84"/>
      <c r="L43811" s="81"/>
      <c r="M43811" s="81"/>
    </row>
    <row r="43812" spans="5:13" s="11" customFormat="1">
      <c r="E43812" s="83"/>
      <c r="F43812" s="81"/>
      <c r="G43812" s="81"/>
      <c r="H43812" s="84"/>
      <c r="L43812" s="81"/>
      <c r="M43812" s="81"/>
    </row>
    <row r="43813" spans="5:13" s="11" customFormat="1">
      <c r="E43813" s="83"/>
      <c r="F43813" s="81"/>
      <c r="G43813" s="81"/>
      <c r="H43813" s="84"/>
      <c r="L43813" s="81"/>
      <c r="M43813" s="81"/>
    </row>
    <row r="43814" spans="5:13" s="11" customFormat="1">
      <c r="E43814" s="83"/>
      <c r="F43814" s="81"/>
      <c r="G43814" s="81"/>
      <c r="H43814" s="84"/>
      <c r="L43814" s="81"/>
      <c r="M43814" s="81"/>
    </row>
    <row r="43815" spans="5:13" s="11" customFormat="1">
      <c r="E43815" s="83"/>
      <c r="F43815" s="81"/>
      <c r="G43815" s="81"/>
      <c r="H43815" s="84"/>
      <c r="L43815" s="81"/>
      <c r="M43815" s="81"/>
    </row>
    <row r="43816" spans="5:13" s="11" customFormat="1">
      <c r="E43816" s="83"/>
      <c r="F43816" s="81"/>
      <c r="G43816" s="81"/>
      <c r="H43816" s="84"/>
      <c r="L43816" s="81"/>
      <c r="M43816" s="81"/>
    </row>
    <row r="43817" spans="5:13" s="11" customFormat="1">
      <c r="E43817" s="83"/>
      <c r="F43817" s="81"/>
      <c r="G43817" s="81"/>
      <c r="H43817" s="84"/>
      <c r="L43817" s="81"/>
      <c r="M43817" s="81"/>
    </row>
    <row r="43818" spans="5:13" s="11" customFormat="1">
      <c r="E43818" s="83"/>
      <c r="F43818" s="81"/>
      <c r="G43818" s="81"/>
      <c r="H43818" s="84"/>
      <c r="L43818" s="81"/>
      <c r="M43818" s="81"/>
    </row>
    <row r="43819" spans="5:13" s="11" customFormat="1">
      <c r="E43819" s="83"/>
      <c r="F43819" s="81"/>
      <c r="G43819" s="81"/>
      <c r="H43819" s="84"/>
      <c r="L43819" s="81"/>
      <c r="M43819" s="81"/>
    </row>
    <row r="43820" spans="5:13" s="11" customFormat="1">
      <c r="E43820" s="83"/>
      <c r="F43820" s="81"/>
      <c r="G43820" s="81"/>
      <c r="H43820" s="84"/>
      <c r="L43820" s="81"/>
      <c r="M43820" s="81"/>
    </row>
    <row r="43821" spans="5:13" s="11" customFormat="1">
      <c r="E43821" s="83"/>
      <c r="F43821" s="81"/>
      <c r="G43821" s="81"/>
      <c r="H43821" s="84"/>
      <c r="L43821" s="81"/>
      <c r="M43821" s="81"/>
    </row>
    <row r="43822" spans="5:13" s="11" customFormat="1">
      <c r="E43822" s="83"/>
      <c r="F43822" s="81"/>
      <c r="G43822" s="81"/>
      <c r="H43822" s="84"/>
      <c r="L43822" s="81"/>
      <c r="M43822" s="81"/>
    </row>
    <row r="43823" spans="5:13" s="11" customFormat="1">
      <c r="E43823" s="83"/>
      <c r="F43823" s="81"/>
      <c r="G43823" s="81"/>
      <c r="H43823" s="84"/>
      <c r="L43823" s="81"/>
      <c r="M43823" s="81"/>
    </row>
    <row r="43824" spans="5:13" s="11" customFormat="1">
      <c r="E43824" s="83"/>
      <c r="F43824" s="81"/>
      <c r="G43824" s="81"/>
      <c r="H43824" s="84"/>
      <c r="L43824" s="81"/>
      <c r="M43824" s="81"/>
    </row>
    <row r="43825" spans="5:13" s="11" customFormat="1">
      <c r="E43825" s="83"/>
      <c r="F43825" s="81"/>
      <c r="G43825" s="81"/>
      <c r="H43825" s="84"/>
      <c r="L43825" s="81"/>
      <c r="M43825" s="81"/>
    </row>
    <row r="43826" spans="5:13" s="11" customFormat="1">
      <c r="E43826" s="83"/>
      <c r="F43826" s="81"/>
      <c r="G43826" s="81"/>
      <c r="H43826" s="84"/>
      <c r="L43826" s="81"/>
      <c r="M43826" s="81"/>
    </row>
    <row r="43827" spans="5:13" s="11" customFormat="1">
      <c r="E43827" s="83"/>
      <c r="F43827" s="81"/>
      <c r="G43827" s="81"/>
      <c r="H43827" s="84"/>
      <c r="L43827" s="81"/>
      <c r="M43827" s="81"/>
    </row>
    <row r="43828" spans="5:13" s="11" customFormat="1">
      <c r="E43828" s="83"/>
      <c r="F43828" s="81"/>
      <c r="G43828" s="81"/>
      <c r="H43828" s="84"/>
      <c r="L43828" s="81"/>
      <c r="M43828" s="81"/>
    </row>
    <row r="43829" spans="5:13" s="11" customFormat="1">
      <c r="E43829" s="83"/>
      <c r="F43829" s="81"/>
      <c r="G43829" s="81"/>
      <c r="H43829" s="84"/>
      <c r="L43829" s="81"/>
      <c r="M43829" s="81"/>
    </row>
    <row r="43830" spans="5:13" s="11" customFormat="1">
      <c r="E43830" s="83"/>
      <c r="F43830" s="81"/>
      <c r="G43830" s="81"/>
      <c r="H43830" s="84"/>
      <c r="L43830" s="81"/>
      <c r="M43830" s="81"/>
    </row>
    <row r="43831" spans="5:13" s="11" customFormat="1">
      <c r="E43831" s="83"/>
      <c r="F43831" s="81"/>
      <c r="G43831" s="81"/>
      <c r="H43831" s="84"/>
      <c r="L43831" s="81"/>
      <c r="M43831" s="81"/>
    </row>
    <row r="43832" spans="5:13" s="11" customFormat="1">
      <c r="E43832" s="83"/>
      <c r="F43832" s="81"/>
      <c r="G43832" s="81"/>
      <c r="H43832" s="84"/>
      <c r="L43832" s="81"/>
      <c r="M43832" s="81"/>
    </row>
    <row r="43833" spans="5:13" s="11" customFormat="1">
      <c r="E43833" s="83"/>
      <c r="F43833" s="81"/>
      <c r="G43833" s="81"/>
      <c r="H43833" s="84"/>
      <c r="L43833" s="81"/>
      <c r="M43833" s="81"/>
    </row>
    <row r="43834" spans="5:13" s="11" customFormat="1">
      <c r="E43834" s="83"/>
      <c r="F43834" s="81"/>
      <c r="G43834" s="81"/>
      <c r="H43834" s="84"/>
      <c r="L43834" s="81"/>
      <c r="M43834" s="81"/>
    </row>
    <row r="43835" spans="5:13" s="11" customFormat="1">
      <c r="E43835" s="83"/>
      <c r="F43835" s="81"/>
      <c r="G43835" s="81"/>
      <c r="H43835" s="84"/>
      <c r="L43835" s="81"/>
      <c r="M43835" s="81"/>
    </row>
    <row r="43836" spans="5:13" s="11" customFormat="1">
      <c r="E43836" s="83"/>
      <c r="F43836" s="81"/>
      <c r="G43836" s="81"/>
      <c r="H43836" s="84"/>
      <c r="L43836" s="81"/>
      <c r="M43836" s="81"/>
    </row>
    <row r="43837" spans="5:13" s="11" customFormat="1">
      <c r="E43837" s="83"/>
      <c r="F43837" s="81"/>
      <c r="G43837" s="81"/>
      <c r="H43837" s="84"/>
      <c r="L43837" s="81"/>
      <c r="M43837" s="81"/>
    </row>
    <row r="43838" spans="5:13" s="11" customFormat="1">
      <c r="E43838" s="83"/>
      <c r="F43838" s="81"/>
      <c r="G43838" s="81"/>
      <c r="H43838" s="84"/>
      <c r="L43838" s="81"/>
      <c r="M43838" s="81"/>
    </row>
    <row r="43839" spans="5:13" s="11" customFormat="1">
      <c r="E43839" s="83"/>
      <c r="F43839" s="81"/>
      <c r="G43839" s="81"/>
      <c r="H43839" s="84"/>
      <c r="L43839" s="81"/>
      <c r="M43839" s="81"/>
    </row>
    <row r="43840" spans="5:13" s="11" customFormat="1">
      <c r="E43840" s="83"/>
      <c r="F43840" s="81"/>
      <c r="G43840" s="81"/>
      <c r="H43840" s="84"/>
      <c r="L43840" s="81"/>
      <c r="M43840" s="81"/>
    </row>
    <row r="43841" spans="5:13" s="11" customFormat="1">
      <c r="E43841" s="83"/>
      <c r="F43841" s="81"/>
      <c r="G43841" s="81"/>
      <c r="H43841" s="84"/>
      <c r="L43841" s="81"/>
      <c r="M43841" s="81"/>
    </row>
    <row r="43842" spans="5:13" s="11" customFormat="1">
      <c r="E43842" s="83"/>
      <c r="F43842" s="81"/>
      <c r="G43842" s="81"/>
      <c r="H43842" s="84"/>
      <c r="L43842" s="81"/>
      <c r="M43842" s="81"/>
    </row>
    <row r="43843" spans="5:13" s="11" customFormat="1">
      <c r="E43843" s="83"/>
      <c r="F43843" s="81"/>
      <c r="G43843" s="81"/>
      <c r="H43843" s="84"/>
      <c r="L43843" s="81"/>
      <c r="M43843" s="81"/>
    </row>
    <row r="43844" spans="5:13" s="11" customFormat="1">
      <c r="E43844" s="83"/>
      <c r="F43844" s="81"/>
      <c r="G43844" s="81"/>
      <c r="H43844" s="84"/>
      <c r="L43844" s="81"/>
      <c r="M43844" s="81"/>
    </row>
    <row r="43845" spans="5:13" s="11" customFormat="1">
      <c r="E43845" s="83"/>
      <c r="F43845" s="81"/>
      <c r="G43845" s="81"/>
      <c r="H43845" s="84"/>
      <c r="L43845" s="81"/>
      <c r="M43845" s="81"/>
    </row>
    <row r="43846" spans="5:13" s="11" customFormat="1">
      <c r="E43846" s="83"/>
      <c r="F43846" s="81"/>
      <c r="G43846" s="81"/>
      <c r="H43846" s="84"/>
      <c r="L43846" s="81"/>
      <c r="M43846" s="81"/>
    </row>
    <row r="43847" spans="5:13" s="11" customFormat="1">
      <c r="E43847" s="83"/>
      <c r="F43847" s="81"/>
      <c r="G43847" s="81"/>
      <c r="H43847" s="84"/>
      <c r="L43847" s="81"/>
      <c r="M43847" s="81"/>
    </row>
    <row r="43848" spans="5:13" s="11" customFormat="1">
      <c r="E43848" s="83"/>
      <c r="F43848" s="81"/>
      <c r="G43848" s="81"/>
      <c r="H43848" s="84"/>
      <c r="L43848" s="81"/>
      <c r="M43848" s="81"/>
    </row>
    <row r="43849" spans="5:13" s="11" customFormat="1">
      <c r="E43849" s="83"/>
      <c r="F43849" s="81"/>
      <c r="G43849" s="81"/>
      <c r="H43849" s="84"/>
      <c r="L43849" s="81"/>
      <c r="M43849" s="81"/>
    </row>
    <row r="43850" spans="5:13" s="11" customFormat="1">
      <c r="E43850" s="83"/>
      <c r="F43850" s="81"/>
      <c r="G43850" s="81"/>
      <c r="H43850" s="84"/>
      <c r="L43850" s="81"/>
      <c r="M43850" s="81"/>
    </row>
    <row r="43851" spans="5:13" s="11" customFormat="1">
      <c r="E43851" s="83"/>
      <c r="F43851" s="81"/>
      <c r="G43851" s="81"/>
      <c r="H43851" s="84"/>
      <c r="L43851" s="81"/>
      <c r="M43851" s="81"/>
    </row>
    <row r="43852" spans="5:13" s="11" customFormat="1">
      <c r="E43852" s="83"/>
      <c r="F43852" s="81"/>
      <c r="G43852" s="81"/>
      <c r="H43852" s="84"/>
      <c r="L43852" s="81"/>
      <c r="M43852" s="81"/>
    </row>
    <row r="43853" spans="5:13" s="11" customFormat="1">
      <c r="E43853" s="83"/>
      <c r="F43853" s="81"/>
      <c r="G43853" s="81"/>
      <c r="H43853" s="84"/>
      <c r="L43853" s="81"/>
      <c r="M43853" s="81"/>
    </row>
    <row r="43854" spans="5:13" s="11" customFormat="1">
      <c r="E43854" s="83"/>
      <c r="F43854" s="81"/>
      <c r="G43854" s="81"/>
      <c r="H43854" s="84"/>
      <c r="L43854" s="81"/>
      <c r="M43854" s="81"/>
    </row>
    <row r="43855" spans="5:13" s="11" customFormat="1">
      <c r="E43855" s="83"/>
      <c r="F43855" s="81"/>
      <c r="G43855" s="81"/>
      <c r="H43855" s="84"/>
      <c r="L43855" s="81"/>
      <c r="M43855" s="81"/>
    </row>
    <row r="43856" spans="5:13" s="11" customFormat="1">
      <c r="E43856" s="83"/>
      <c r="F43856" s="81"/>
      <c r="G43856" s="81"/>
      <c r="H43856" s="84"/>
      <c r="L43856" s="81"/>
      <c r="M43856" s="81"/>
    </row>
    <row r="43857" spans="5:13" s="11" customFormat="1">
      <c r="E43857" s="83"/>
      <c r="F43857" s="81"/>
      <c r="G43857" s="81"/>
      <c r="H43857" s="84"/>
      <c r="L43857" s="81"/>
      <c r="M43857" s="81"/>
    </row>
    <row r="43858" spans="5:13" s="11" customFormat="1">
      <c r="E43858" s="83"/>
      <c r="F43858" s="81"/>
      <c r="G43858" s="81"/>
      <c r="H43858" s="84"/>
      <c r="L43858" s="81"/>
      <c r="M43858" s="81"/>
    </row>
    <row r="43859" spans="5:13" s="11" customFormat="1">
      <c r="E43859" s="83"/>
      <c r="F43859" s="81"/>
      <c r="G43859" s="81"/>
      <c r="H43859" s="84"/>
      <c r="L43859" s="81"/>
      <c r="M43859" s="81"/>
    </row>
    <row r="43860" spans="5:13" s="11" customFormat="1">
      <c r="E43860" s="83"/>
      <c r="F43860" s="81"/>
      <c r="G43860" s="81"/>
      <c r="H43860" s="84"/>
      <c r="L43860" s="81"/>
      <c r="M43860" s="81"/>
    </row>
    <row r="43861" spans="5:13" s="11" customFormat="1">
      <c r="E43861" s="83"/>
      <c r="F43861" s="81"/>
      <c r="G43861" s="81"/>
      <c r="H43861" s="84"/>
      <c r="L43861" s="81"/>
      <c r="M43861" s="81"/>
    </row>
    <row r="43862" spans="5:13" s="11" customFormat="1">
      <c r="E43862" s="83"/>
      <c r="F43862" s="81"/>
      <c r="G43862" s="81"/>
      <c r="H43862" s="84"/>
      <c r="L43862" s="81"/>
      <c r="M43862" s="81"/>
    </row>
    <row r="43863" spans="5:13" s="11" customFormat="1">
      <c r="E43863" s="83"/>
      <c r="F43863" s="81"/>
      <c r="G43863" s="81"/>
      <c r="H43863" s="84"/>
      <c r="L43863" s="81"/>
      <c r="M43863" s="81"/>
    </row>
    <row r="43864" spans="5:13" s="11" customFormat="1">
      <c r="E43864" s="83"/>
      <c r="F43864" s="81"/>
      <c r="G43864" s="81"/>
      <c r="H43864" s="84"/>
      <c r="L43864" s="81"/>
      <c r="M43864" s="81"/>
    </row>
    <row r="43865" spans="5:13" s="11" customFormat="1">
      <c r="E43865" s="83"/>
      <c r="F43865" s="81"/>
      <c r="G43865" s="81"/>
      <c r="H43865" s="84"/>
      <c r="L43865" s="81"/>
      <c r="M43865" s="81"/>
    </row>
    <row r="43866" spans="5:13" s="11" customFormat="1">
      <c r="E43866" s="83"/>
      <c r="F43866" s="81"/>
      <c r="G43866" s="81"/>
      <c r="H43866" s="84"/>
      <c r="L43866" s="81"/>
      <c r="M43866" s="81"/>
    </row>
    <row r="43867" spans="5:13" s="11" customFormat="1">
      <c r="E43867" s="83"/>
      <c r="F43867" s="81"/>
      <c r="G43867" s="81"/>
      <c r="H43867" s="84"/>
      <c r="L43867" s="81"/>
      <c r="M43867" s="81"/>
    </row>
    <row r="43868" spans="5:13" s="11" customFormat="1">
      <c r="E43868" s="83"/>
      <c r="F43868" s="81"/>
      <c r="G43868" s="81"/>
      <c r="H43868" s="84"/>
      <c r="L43868" s="81"/>
      <c r="M43868" s="81"/>
    </row>
    <row r="43869" spans="5:13" s="11" customFormat="1">
      <c r="E43869" s="83"/>
      <c r="F43869" s="81"/>
      <c r="G43869" s="81"/>
      <c r="H43869" s="84"/>
      <c r="L43869" s="81"/>
      <c r="M43869" s="81"/>
    </row>
    <row r="43870" spans="5:13" s="11" customFormat="1">
      <c r="E43870" s="83"/>
      <c r="F43870" s="81"/>
      <c r="G43870" s="81"/>
      <c r="H43870" s="84"/>
      <c r="L43870" s="81"/>
      <c r="M43870" s="81"/>
    </row>
    <row r="43871" spans="5:13" s="11" customFormat="1">
      <c r="E43871" s="83"/>
      <c r="F43871" s="81"/>
      <c r="G43871" s="81"/>
      <c r="H43871" s="84"/>
      <c r="L43871" s="81"/>
      <c r="M43871" s="81"/>
    </row>
    <row r="43872" spans="5:13" s="11" customFormat="1">
      <c r="E43872" s="83"/>
      <c r="F43872" s="81"/>
      <c r="G43872" s="81"/>
      <c r="H43872" s="84"/>
      <c r="L43872" s="81"/>
      <c r="M43872" s="81"/>
    </row>
    <row r="43873" spans="5:13" s="11" customFormat="1">
      <c r="E43873" s="83"/>
      <c r="F43873" s="81"/>
      <c r="G43873" s="81"/>
      <c r="H43873" s="84"/>
      <c r="L43873" s="81"/>
      <c r="M43873" s="81"/>
    </row>
    <row r="43874" spans="5:13" s="11" customFormat="1">
      <c r="E43874" s="83"/>
      <c r="F43874" s="81"/>
      <c r="G43874" s="81"/>
      <c r="H43874" s="84"/>
      <c r="L43874" s="81"/>
      <c r="M43874" s="81"/>
    </row>
    <row r="43875" spans="5:13" s="11" customFormat="1">
      <c r="E43875" s="83"/>
      <c r="F43875" s="81"/>
      <c r="G43875" s="81"/>
      <c r="H43875" s="84"/>
      <c r="L43875" s="81"/>
      <c r="M43875" s="81"/>
    </row>
    <row r="43876" spans="5:13" s="11" customFormat="1">
      <c r="E43876" s="83"/>
      <c r="F43876" s="81"/>
      <c r="G43876" s="81"/>
      <c r="H43876" s="84"/>
      <c r="L43876" s="81"/>
      <c r="M43876" s="81"/>
    </row>
    <row r="43877" spans="5:13" s="11" customFormat="1">
      <c r="E43877" s="83"/>
      <c r="F43877" s="81"/>
      <c r="G43877" s="81"/>
      <c r="H43877" s="84"/>
      <c r="L43877" s="81"/>
      <c r="M43877" s="81"/>
    </row>
    <row r="43878" spans="5:13" s="11" customFormat="1">
      <c r="E43878" s="83"/>
      <c r="F43878" s="81"/>
      <c r="G43878" s="81"/>
      <c r="H43878" s="84"/>
      <c r="L43878" s="81"/>
      <c r="M43878" s="81"/>
    </row>
    <row r="43879" spans="5:13" s="11" customFormat="1">
      <c r="E43879" s="83"/>
      <c r="F43879" s="81"/>
      <c r="G43879" s="81"/>
      <c r="H43879" s="84"/>
      <c r="L43879" s="81"/>
      <c r="M43879" s="81"/>
    </row>
    <row r="43880" spans="5:13" s="11" customFormat="1">
      <c r="E43880" s="83"/>
      <c r="F43880" s="81"/>
      <c r="G43880" s="81"/>
      <c r="H43880" s="84"/>
      <c r="L43880" s="81"/>
      <c r="M43880" s="81"/>
    </row>
    <row r="43881" spans="5:13" s="11" customFormat="1">
      <c r="E43881" s="83"/>
      <c r="F43881" s="81"/>
      <c r="G43881" s="81"/>
      <c r="H43881" s="84"/>
      <c r="L43881" s="81"/>
      <c r="M43881" s="81"/>
    </row>
    <row r="43882" spans="5:13" s="11" customFormat="1">
      <c r="E43882" s="83"/>
      <c r="F43882" s="81"/>
      <c r="G43882" s="81"/>
      <c r="H43882" s="84"/>
      <c r="L43882" s="81"/>
      <c r="M43882" s="81"/>
    </row>
    <row r="43883" spans="5:13" s="11" customFormat="1">
      <c r="E43883" s="83"/>
      <c r="F43883" s="81"/>
      <c r="G43883" s="81"/>
      <c r="H43883" s="84"/>
      <c r="L43883" s="81"/>
      <c r="M43883" s="81"/>
    </row>
    <row r="43884" spans="5:13" s="11" customFormat="1">
      <c r="E43884" s="83"/>
      <c r="F43884" s="81"/>
      <c r="G43884" s="81"/>
      <c r="H43884" s="84"/>
      <c r="L43884" s="81"/>
      <c r="M43884" s="81"/>
    </row>
    <row r="43885" spans="5:13" s="11" customFormat="1">
      <c r="E43885" s="83"/>
      <c r="F43885" s="81"/>
      <c r="G43885" s="81"/>
      <c r="H43885" s="84"/>
      <c r="L43885" s="81"/>
      <c r="M43885" s="81"/>
    </row>
    <row r="43886" spans="5:13" s="11" customFormat="1">
      <c r="E43886" s="83"/>
      <c r="F43886" s="81"/>
      <c r="G43886" s="81"/>
      <c r="H43886" s="84"/>
      <c r="L43886" s="81"/>
      <c r="M43886" s="81"/>
    </row>
    <row r="43887" spans="5:13" s="11" customFormat="1">
      <c r="E43887" s="83"/>
      <c r="F43887" s="81"/>
      <c r="G43887" s="81"/>
      <c r="H43887" s="84"/>
      <c r="L43887" s="81"/>
      <c r="M43887" s="81"/>
    </row>
    <row r="43888" spans="5:13" s="11" customFormat="1">
      <c r="E43888" s="83"/>
      <c r="F43888" s="81"/>
      <c r="G43888" s="81"/>
      <c r="H43888" s="84"/>
      <c r="L43888" s="81"/>
      <c r="M43888" s="81"/>
    </row>
    <row r="43889" spans="5:13" s="11" customFormat="1">
      <c r="E43889" s="83"/>
      <c r="F43889" s="81"/>
      <c r="G43889" s="81"/>
      <c r="H43889" s="84"/>
      <c r="L43889" s="81"/>
      <c r="M43889" s="81"/>
    </row>
    <row r="43890" spans="5:13" s="11" customFormat="1">
      <c r="E43890" s="83"/>
      <c r="F43890" s="81"/>
      <c r="G43890" s="81"/>
      <c r="H43890" s="84"/>
      <c r="L43890" s="81"/>
      <c r="M43890" s="81"/>
    </row>
    <row r="43891" spans="5:13" s="11" customFormat="1">
      <c r="E43891" s="83"/>
      <c r="F43891" s="81"/>
      <c r="G43891" s="81"/>
      <c r="H43891" s="84"/>
      <c r="L43891" s="81"/>
      <c r="M43891" s="81"/>
    </row>
    <row r="43892" spans="5:13" s="11" customFormat="1">
      <c r="E43892" s="83"/>
      <c r="F43892" s="81"/>
      <c r="G43892" s="81"/>
      <c r="H43892" s="84"/>
      <c r="L43892" s="81"/>
      <c r="M43892" s="81"/>
    </row>
    <row r="43893" spans="5:13" s="11" customFormat="1">
      <c r="E43893" s="83"/>
      <c r="F43893" s="81"/>
      <c r="G43893" s="81"/>
      <c r="H43893" s="84"/>
      <c r="L43893" s="81"/>
      <c r="M43893" s="81"/>
    </row>
    <row r="43894" spans="5:13" s="11" customFormat="1">
      <c r="E43894" s="83"/>
      <c r="F43894" s="81"/>
      <c r="G43894" s="81"/>
      <c r="H43894" s="84"/>
      <c r="L43894" s="81"/>
      <c r="M43894" s="81"/>
    </row>
    <row r="43895" spans="5:13" s="11" customFormat="1">
      <c r="E43895" s="83"/>
      <c r="F43895" s="81"/>
      <c r="G43895" s="81"/>
      <c r="H43895" s="84"/>
      <c r="L43895" s="81"/>
      <c r="M43895" s="81"/>
    </row>
    <row r="43896" spans="5:13" s="11" customFormat="1">
      <c r="E43896" s="83"/>
      <c r="F43896" s="81"/>
      <c r="G43896" s="81"/>
      <c r="H43896" s="84"/>
      <c r="L43896" s="81"/>
      <c r="M43896" s="81"/>
    </row>
    <row r="43897" spans="5:13" s="11" customFormat="1">
      <c r="E43897" s="83"/>
      <c r="F43897" s="81"/>
      <c r="G43897" s="81"/>
      <c r="H43897" s="84"/>
      <c r="L43897" s="81"/>
      <c r="M43897" s="81"/>
    </row>
    <row r="43898" spans="5:13" s="11" customFormat="1">
      <c r="E43898" s="83"/>
      <c r="F43898" s="81"/>
      <c r="G43898" s="81"/>
      <c r="H43898" s="84"/>
      <c r="L43898" s="81"/>
      <c r="M43898" s="81"/>
    </row>
    <row r="43899" spans="5:13" s="11" customFormat="1">
      <c r="E43899" s="83"/>
      <c r="F43899" s="81"/>
      <c r="G43899" s="81"/>
      <c r="H43899" s="84"/>
      <c r="L43899" s="81"/>
      <c r="M43899" s="81"/>
    </row>
    <row r="43900" spans="5:13" s="11" customFormat="1">
      <c r="E43900" s="83"/>
      <c r="F43900" s="81"/>
      <c r="G43900" s="81"/>
      <c r="H43900" s="84"/>
      <c r="L43900" s="81"/>
      <c r="M43900" s="81"/>
    </row>
    <row r="43901" spans="5:13" s="11" customFormat="1">
      <c r="E43901" s="83"/>
      <c r="F43901" s="81"/>
      <c r="G43901" s="81"/>
      <c r="H43901" s="84"/>
      <c r="L43901" s="81"/>
      <c r="M43901" s="81"/>
    </row>
    <row r="43902" spans="5:13" s="11" customFormat="1">
      <c r="E43902" s="83"/>
      <c r="F43902" s="81"/>
      <c r="G43902" s="81"/>
      <c r="H43902" s="84"/>
      <c r="L43902" s="81"/>
      <c r="M43902" s="81"/>
    </row>
    <row r="43903" spans="5:13" s="11" customFormat="1">
      <c r="E43903" s="83"/>
      <c r="F43903" s="81"/>
      <c r="G43903" s="81"/>
      <c r="H43903" s="84"/>
      <c r="L43903" s="81"/>
      <c r="M43903" s="81"/>
    </row>
    <row r="43904" spans="5:13" s="11" customFormat="1">
      <c r="E43904" s="83"/>
      <c r="F43904" s="81"/>
      <c r="G43904" s="81"/>
      <c r="H43904" s="84"/>
      <c r="L43904" s="81"/>
      <c r="M43904" s="81"/>
    </row>
    <row r="43905" spans="5:13" s="11" customFormat="1">
      <c r="E43905" s="83"/>
      <c r="F43905" s="81"/>
      <c r="G43905" s="81"/>
      <c r="H43905" s="84"/>
      <c r="L43905" s="81"/>
      <c r="M43905" s="81"/>
    </row>
    <row r="43906" spans="5:13" s="11" customFormat="1">
      <c r="E43906" s="83"/>
      <c r="F43906" s="81"/>
      <c r="G43906" s="81"/>
      <c r="H43906" s="84"/>
      <c r="L43906" s="81"/>
      <c r="M43906" s="81"/>
    </row>
    <row r="43907" spans="5:13" s="11" customFormat="1">
      <c r="E43907" s="83"/>
      <c r="F43907" s="81"/>
      <c r="G43907" s="81"/>
      <c r="H43907" s="84"/>
      <c r="L43907" s="81"/>
      <c r="M43907" s="81"/>
    </row>
    <row r="43908" spans="5:13" s="11" customFormat="1">
      <c r="E43908" s="83"/>
      <c r="F43908" s="81"/>
      <c r="G43908" s="81"/>
      <c r="H43908" s="84"/>
      <c r="L43908" s="81"/>
      <c r="M43908" s="81"/>
    </row>
    <row r="43909" spans="5:13" s="11" customFormat="1">
      <c r="E43909" s="83"/>
      <c r="F43909" s="81"/>
      <c r="G43909" s="81"/>
      <c r="H43909" s="84"/>
      <c r="L43909" s="81"/>
      <c r="M43909" s="81"/>
    </row>
    <row r="43910" spans="5:13" s="11" customFormat="1">
      <c r="E43910" s="83"/>
      <c r="F43910" s="81"/>
      <c r="G43910" s="81"/>
      <c r="H43910" s="84"/>
      <c r="L43910" s="81"/>
      <c r="M43910" s="81"/>
    </row>
    <row r="43911" spans="5:13" s="11" customFormat="1">
      <c r="E43911" s="83"/>
      <c r="F43911" s="81"/>
      <c r="G43911" s="81"/>
      <c r="H43911" s="84"/>
      <c r="L43911" s="81"/>
      <c r="M43911" s="81"/>
    </row>
    <row r="43912" spans="5:13" s="11" customFormat="1">
      <c r="E43912" s="83"/>
      <c r="F43912" s="81"/>
      <c r="G43912" s="81"/>
      <c r="H43912" s="84"/>
      <c r="L43912" s="81"/>
      <c r="M43912" s="81"/>
    </row>
    <row r="43913" spans="5:13" s="11" customFormat="1">
      <c r="E43913" s="83"/>
      <c r="F43913" s="81"/>
      <c r="G43913" s="81"/>
      <c r="H43913" s="84"/>
      <c r="L43913" s="81"/>
      <c r="M43913" s="81"/>
    </row>
    <row r="43914" spans="5:13" s="11" customFormat="1">
      <c r="E43914" s="83"/>
      <c r="F43914" s="81"/>
      <c r="G43914" s="81"/>
      <c r="H43914" s="84"/>
      <c r="L43914" s="81"/>
      <c r="M43914" s="81"/>
    </row>
    <row r="43915" spans="5:13" s="11" customFormat="1">
      <c r="E43915" s="83"/>
      <c r="F43915" s="81"/>
      <c r="G43915" s="81"/>
      <c r="H43915" s="84"/>
      <c r="L43915" s="81"/>
      <c r="M43915" s="81"/>
    </row>
    <row r="43916" spans="5:13" s="11" customFormat="1">
      <c r="E43916" s="83"/>
      <c r="F43916" s="81"/>
      <c r="G43916" s="81"/>
      <c r="H43916" s="84"/>
      <c r="L43916" s="81"/>
      <c r="M43916" s="81"/>
    </row>
    <row r="43917" spans="5:13" s="11" customFormat="1">
      <c r="E43917" s="83"/>
      <c r="F43917" s="81"/>
      <c r="G43917" s="81"/>
      <c r="H43917" s="84"/>
      <c r="L43917" s="81"/>
      <c r="M43917" s="81"/>
    </row>
    <row r="43918" spans="5:13" s="11" customFormat="1">
      <c r="E43918" s="83"/>
      <c r="F43918" s="81"/>
      <c r="G43918" s="81"/>
      <c r="H43918" s="84"/>
      <c r="L43918" s="81"/>
      <c r="M43918" s="81"/>
    </row>
    <row r="43919" spans="5:13" s="11" customFormat="1">
      <c r="E43919" s="83"/>
      <c r="F43919" s="81"/>
      <c r="G43919" s="81"/>
      <c r="H43919" s="84"/>
      <c r="L43919" s="81"/>
      <c r="M43919" s="81"/>
    </row>
    <row r="43920" spans="5:13" s="11" customFormat="1">
      <c r="E43920" s="83"/>
      <c r="F43920" s="81"/>
      <c r="G43920" s="81"/>
      <c r="H43920" s="84"/>
      <c r="L43920" s="81"/>
      <c r="M43920" s="81"/>
    </row>
    <row r="43921" spans="5:13" s="11" customFormat="1">
      <c r="E43921" s="83"/>
      <c r="F43921" s="81"/>
      <c r="G43921" s="81"/>
      <c r="H43921" s="84"/>
      <c r="L43921" s="81"/>
      <c r="M43921" s="81"/>
    </row>
    <row r="43922" spans="5:13" s="11" customFormat="1">
      <c r="E43922" s="83"/>
      <c r="F43922" s="81"/>
      <c r="G43922" s="81"/>
      <c r="H43922" s="84"/>
      <c r="L43922" s="81"/>
      <c r="M43922" s="81"/>
    </row>
    <row r="43923" spans="5:13" s="11" customFormat="1">
      <c r="E43923" s="83"/>
      <c r="F43923" s="81"/>
      <c r="G43923" s="81"/>
      <c r="H43923" s="84"/>
      <c r="L43923" s="81"/>
      <c r="M43923" s="81"/>
    </row>
    <row r="43924" spans="5:13" s="11" customFormat="1">
      <c r="E43924" s="83"/>
      <c r="F43924" s="81"/>
      <c r="G43924" s="81"/>
      <c r="H43924" s="84"/>
      <c r="L43924" s="81"/>
      <c r="M43924" s="81"/>
    </row>
    <row r="43925" spans="5:13" s="11" customFormat="1">
      <c r="E43925" s="83"/>
      <c r="F43925" s="81"/>
      <c r="G43925" s="81"/>
      <c r="H43925" s="84"/>
      <c r="L43925" s="81"/>
      <c r="M43925" s="81"/>
    </row>
    <row r="43926" spans="5:13" s="11" customFormat="1">
      <c r="E43926" s="83"/>
      <c r="F43926" s="81"/>
      <c r="G43926" s="81"/>
      <c r="H43926" s="84"/>
      <c r="L43926" s="81"/>
      <c r="M43926" s="81"/>
    </row>
    <row r="43927" spans="5:13" s="11" customFormat="1">
      <c r="E43927" s="83"/>
      <c r="F43927" s="81"/>
      <c r="G43927" s="81"/>
      <c r="H43927" s="84"/>
      <c r="L43927" s="81"/>
      <c r="M43927" s="81"/>
    </row>
    <row r="43928" spans="5:13" s="11" customFormat="1">
      <c r="E43928" s="83"/>
      <c r="F43928" s="81"/>
      <c r="G43928" s="81"/>
      <c r="H43928" s="84"/>
      <c r="L43928" s="81"/>
      <c r="M43928" s="81"/>
    </row>
    <row r="43929" spans="5:13" s="11" customFormat="1">
      <c r="E43929" s="83"/>
      <c r="F43929" s="81"/>
      <c r="G43929" s="81"/>
      <c r="H43929" s="84"/>
      <c r="L43929" s="81"/>
      <c r="M43929" s="81"/>
    </row>
    <row r="43930" spans="5:13" s="11" customFormat="1">
      <c r="E43930" s="83"/>
      <c r="F43930" s="81"/>
      <c r="G43930" s="81"/>
      <c r="H43930" s="84"/>
      <c r="L43930" s="81"/>
      <c r="M43930" s="81"/>
    </row>
    <row r="43931" spans="5:13" s="11" customFormat="1">
      <c r="E43931" s="83"/>
      <c r="F43931" s="81"/>
      <c r="G43931" s="81"/>
      <c r="H43931" s="84"/>
      <c r="L43931" s="81"/>
      <c r="M43931" s="81"/>
    </row>
    <row r="43932" spans="5:13" s="11" customFormat="1">
      <c r="E43932" s="83"/>
      <c r="F43932" s="81"/>
      <c r="G43932" s="81"/>
      <c r="H43932" s="84"/>
      <c r="L43932" s="81"/>
      <c r="M43932" s="81"/>
    </row>
    <row r="43933" spans="5:13" s="11" customFormat="1">
      <c r="E43933" s="83"/>
      <c r="F43933" s="81"/>
      <c r="G43933" s="81"/>
      <c r="H43933" s="84"/>
      <c r="L43933" s="81"/>
      <c r="M43933" s="81"/>
    </row>
    <row r="43934" spans="5:13" s="11" customFormat="1">
      <c r="E43934" s="83"/>
      <c r="F43934" s="81"/>
      <c r="G43934" s="81"/>
      <c r="H43934" s="84"/>
      <c r="L43934" s="81"/>
      <c r="M43934" s="81"/>
    </row>
    <row r="43935" spans="5:13" s="11" customFormat="1">
      <c r="E43935" s="83"/>
      <c r="F43935" s="81"/>
      <c r="G43935" s="81"/>
      <c r="H43935" s="84"/>
      <c r="L43935" s="81"/>
      <c r="M43935" s="81"/>
    </row>
    <row r="43936" spans="5:13" s="11" customFormat="1">
      <c r="E43936" s="83"/>
      <c r="F43936" s="81"/>
      <c r="G43936" s="81"/>
      <c r="H43936" s="84"/>
      <c r="L43936" s="81"/>
      <c r="M43936" s="81"/>
    </row>
    <row r="43937" spans="5:13" s="11" customFormat="1">
      <c r="E43937" s="83"/>
      <c r="F43937" s="81"/>
      <c r="G43937" s="81"/>
      <c r="H43937" s="84"/>
      <c r="L43937" s="81"/>
      <c r="M43937" s="81"/>
    </row>
    <row r="43938" spans="5:13" s="11" customFormat="1">
      <c r="E43938" s="83"/>
      <c r="F43938" s="81"/>
      <c r="G43938" s="81"/>
      <c r="H43938" s="84"/>
      <c r="L43938" s="81"/>
      <c r="M43938" s="81"/>
    </row>
    <row r="43939" spans="5:13" s="11" customFormat="1">
      <c r="E43939" s="83"/>
      <c r="F43939" s="81"/>
      <c r="G43939" s="81"/>
      <c r="H43939" s="84"/>
      <c r="L43939" s="81"/>
      <c r="M43939" s="81"/>
    </row>
    <row r="43940" spans="5:13" s="11" customFormat="1">
      <c r="E43940" s="83"/>
      <c r="F43940" s="81"/>
      <c r="G43940" s="81"/>
      <c r="H43940" s="84"/>
      <c r="L43940" s="81"/>
      <c r="M43940" s="81"/>
    </row>
    <row r="43941" spans="5:13" s="11" customFormat="1">
      <c r="E43941" s="83"/>
      <c r="F43941" s="81"/>
      <c r="G43941" s="81"/>
      <c r="H43941" s="84"/>
      <c r="L43941" s="81"/>
      <c r="M43941" s="81"/>
    </row>
    <row r="43942" spans="5:13" s="11" customFormat="1">
      <c r="E43942" s="83"/>
      <c r="F43942" s="81"/>
      <c r="G43942" s="81"/>
      <c r="H43942" s="84"/>
      <c r="L43942" s="81"/>
      <c r="M43942" s="81"/>
    </row>
    <row r="43943" spans="5:13" s="11" customFormat="1">
      <c r="E43943" s="83"/>
      <c r="F43943" s="81"/>
      <c r="G43943" s="81"/>
      <c r="H43943" s="84"/>
      <c r="L43943" s="81"/>
      <c r="M43943" s="81"/>
    </row>
    <row r="43944" spans="5:13" s="11" customFormat="1">
      <c r="E43944" s="83"/>
      <c r="F43944" s="81"/>
      <c r="G43944" s="81"/>
      <c r="H43944" s="84"/>
      <c r="L43944" s="81"/>
      <c r="M43944" s="81"/>
    </row>
    <row r="43945" spans="5:13" s="11" customFormat="1">
      <c r="E43945" s="83"/>
      <c r="F43945" s="81"/>
      <c r="G43945" s="81"/>
      <c r="H43945" s="84"/>
      <c r="L43945" s="81"/>
      <c r="M43945" s="81"/>
    </row>
    <row r="43946" spans="5:13" s="11" customFormat="1">
      <c r="E43946" s="83"/>
      <c r="F43946" s="81"/>
      <c r="G43946" s="81"/>
      <c r="H43946" s="84"/>
      <c r="L43946" s="81"/>
      <c r="M43946" s="81"/>
    </row>
    <row r="43947" spans="5:13" s="11" customFormat="1">
      <c r="E43947" s="83"/>
      <c r="F43947" s="81"/>
      <c r="G43947" s="81"/>
      <c r="H43947" s="84"/>
      <c r="L43947" s="81"/>
      <c r="M43947" s="81"/>
    </row>
    <row r="43948" spans="5:13" s="11" customFormat="1">
      <c r="E43948" s="83"/>
      <c r="F43948" s="81"/>
      <c r="G43948" s="81"/>
      <c r="H43948" s="84"/>
      <c r="L43948" s="81"/>
      <c r="M43948" s="81"/>
    </row>
    <row r="43949" spans="5:13" s="11" customFormat="1">
      <c r="E43949" s="83"/>
      <c r="F43949" s="81"/>
      <c r="G43949" s="81"/>
      <c r="H43949" s="84"/>
      <c r="L43949" s="81"/>
      <c r="M43949" s="81"/>
    </row>
    <row r="43950" spans="5:13" s="11" customFormat="1">
      <c r="E43950" s="83"/>
      <c r="F43950" s="81"/>
      <c r="G43950" s="81"/>
      <c r="H43950" s="84"/>
      <c r="L43950" s="81"/>
      <c r="M43950" s="81"/>
    </row>
    <row r="43951" spans="5:13" s="11" customFormat="1">
      <c r="E43951" s="83"/>
      <c r="F43951" s="81"/>
      <c r="G43951" s="81"/>
      <c r="H43951" s="84"/>
      <c r="L43951" s="81"/>
      <c r="M43951" s="81"/>
    </row>
    <row r="43952" spans="5:13" s="11" customFormat="1">
      <c r="E43952" s="83"/>
      <c r="F43952" s="81"/>
      <c r="G43952" s="81"/>
      <c r="H43952" s="84"/>
      <c r="L43952" s="81"/>
      <c r="M43952" s="81"/>
    </row>
    <row r="43953" spans="5:13" s="11" customFormat="1">
      <c r="E43953" s="83"/>
      <c r="F43953" s="81"/>
      <c r="G43953" s="81"/>
      <c r="H43953" s="84"/>
      <c r="L43953" s="81"/>
      <c r="M43953" s="81"/>
    </row>
    <row r="43954" spans="5:13" s="11" customFormat="1">
      <c r="E43954" s="83"/>
      <c r="F43954" s="81"/>
      <c r="G43954" s="81"/>
      <c r="H43954" s="84"/>
      <c r="L43954" s="81"/>
      <c r="M43954" s="81"/>
    </row>
    <row r="43955" spans="5:13" s="11" customFormat="1">
      <c r="E43955" s="83"/>
      <c r="F43955" s="81"/>
      <c r="G43955" s="81"/>
      <c r="H43955" s="84"/>
      <c r="L43955" s="81"/>
      <c r="M43955" s="81"/>
    </row>
    <row r="43956" spans="5:13" s="11" customFormat="1">
      <c r="E43956" s="83"/>
      <c r="F43956" s="81"/>
      <c r="G43956" s="81"/>
      <c r="H43956" s="84"/>
      <c r="L43956" s="81"/>
      <c r="M43956" s="81"/>
    </row>
    <row r="43957" spans="5:13" s="11" customFormat="1">
      <c r="E43957" s="83"/>
      <c r="F43957" s="81"/>
      <c r="G43957" s="81"/>
      <c r="H43957" s="84"/>
      <c r="L43957" s="81"/>
      <c r="M43957" s="81"/>
    </row>
    <row r="43958" spans="5:13" s="11" customFormat="1">
      <c r="E43958" s="83"/>
      <c r="F43958" s="81"/>
      <c r="G43958" s="81"/>
      <c r="H43958" s="84"/>
      <c r="L43958" s="81"/>
      <c r="M43958" s="81"/>
    </row>
    <row r="43959" spans="5:13" s="11" customFormat="1">
      <c r="E43959" s="83"/>
      <c r="F43959" s="81"/>
      <c r="G43959" s="81"/>
      <c r="H43959" s="84"/>
      <c r="L43959" s="81"/>
      <c r="M43959" s="81"/>
    </row>
    <row r="43960" spans="5:13" s="11" customFormat="1">
      <c r="E43960" s="83"/>
      <c r="F43960" s="81"/>
      <c r="G43960" s="81"/>
      <c r="H43960" s="84"/>
      <c r="L43960" s="81"/>
      <c r="M43960" s="81"/>
    </row>
    <row r="43961" spans="5:13" s="11" customFormat="1">
      <c r="E43961" s="83"/>
      <c r="F43961" s="81"/>
      <c r="G43961" s="81"/>
      <c r="H43961" s="84"/>
      <c r="L43961" s="81"/>
      <c r="M43961" s="81"/>
    </row>
    <row r="43962" spans="5:13" s="11" customFormat="1">
      <c r="E43962" s="83"/>
      <c r="F43962" s="81"/>
      <c r="G43962" s="81"/>
      <c r="H43962" s="84"/>
      <c r="L43962" s="81"/>
      <c r="M43962" s="81"/>
    </row>
    <row r="43963" spans="5:13" s="11" customFormat="1">
      <c r="E43963" s="83"/>
      <c r="F43963" s="81"/>
      <c r="G43963" s="81"/>
      <c r="H43963" s="84"/>
      <c r="L43963" s="81"/>
      <c r="M43963" s="81"/>
    </row>
    <row r="43964" spans="5:13" s="11" customFormat="1">
      <c r="E43964" s="83"/>
      <c r="F43964" s="81"/>
      <c r="G43964" s="81"/>
      <c r="H43964" s="84"/>
      <c r="L43964" s="81"/>
      <c r="M43964" s="81"/>
    </row>
    <row r="43965" spans="5:13" s="11" customFormat="1">
      <c r="E43965" s="83"/>
      <c r="F43965" s="81"/>
      <c r="G43965" s="81"/>
      <c r="H43965" s="84"/>
      <c r="L43965" s="81"/>
      <c r="M43965" s="81"/>
    </row>
    <row r="43966" spans="5:13" s="11" customFormat="1">
      <c r="E43966" s="83"/>
      <c r="F43966" s="81"/>
      <c r="G43966" s="81"/>
      <c r="H43966" s="84"/>
      <c r="L43966" s="81"/>
      <c r="M43966" s="81"/>
    </row>
    <row r="43967" spans="5:13" s="11" customFormat="1">
      <c r="E43967" s="83"/>
      <c r="F43967" s="81"/>
      <c r="G43967" s="81"/>
      <c r="H43967" s="84"/>
      <c r="L43967" s="81"/>
      <c r="M43967" s="81"/>
    </row>
    <row r="43968" spans="5:13" s="11" customFormat="1">
      <c r="E43968" s="83"/>
      <c r="F43968" s="81"/>
      <c r="G43968" s="81"/>
      <c r="H43968" s="84"/>
      <c r="L43968" s="81"/>
      <c r="M43968" s="81"/>
    </row>
    <row r="43969" spans="5:13" s="11" customFormat="1">
      <c r="E43969" s="83"/>
      <c r="F43969" s="81"/>
      <c r="G43969" s="81"/>
      <c r="H43969" s="84"/>
      <c r="L43969" s="81"/>
      <c r="M43969" s="81"/>
    </row>
    <row r="43970" spans="5:13" s="11" customFormat="1">
      <c r="E43970" s="83"/>
      <c r="F43970" s="81"/>
      <c r="G43970" s="81"/>
      <c r="H43970" s="84"/>
      <c r="L43970" s="81"/>
      <c r="M43970" s="81"/>
    </row>
    <row r="43971" spans="5:13" s="11" customFormat="1">
      <c r="E43971" s="83"/>
      <c r="F43971" s="81"/>
      <c r="G43971" s="81"/>
      <c r="H43971" s="84"/>
      <c r="L43971" s="81"/>
      <c r="M43971" s="81"/>
    </row>
    <row r="43972" spans="5:13" s="11" customFormat="1">
      <c r="E43972" s="83"/>
      <c r="F43972" s="81"/>
      <c r="G43972" s="81"/>
      <c r="H43972" s="84"/>
      <c r="L43972" s="81"/>
      <c r="M43972" s="81"/>
    </row>
    <row r="43973" spans="5:13" s="11" customFormat="1">
      <c r="E43973" s="83"/>
      <c r="F43973" s="81"/>
      <c r="G43973" s="81"/>
      <c r="H43973" s="84"/>
      <c r="L43973" s="81"/>
      <c r="M43973" s="81"/>
    </row>
    <row r="43974" spans="5:13" s="11" customFormat="1">
      <c r="E43974" s="83"/>
      <c r="F43974" s="81"/>
      <c r="G43974" s="81"/>
      <c r="H43974" s="84"/>
      <c r="L43974" s="81"/>
      <c r="M43974" s="81"/>
    </row>
    <row r="43975" spans="5:13" s="11" customFormat="1">
      <c r="E43975" s="83"/>
      <c r="F43975" s="81"/>
      <c r="G43975" s="81"/>
      <c r="H43975" s="84"/>
      <c r="L43975" s="81"/>
      <c r="M43975" s="81"/>
    </row>
    <row r="43976" spans="5:13" s="11" customFormat="1">
      <c r="E43976" s="83"/>
      <c r="F43976" s="81"/>
      <c r="G43976" s="81"/>
      <c r="H43976" s="84"/>
      <c r="L43976" s="81"/>
      <c r="M43976" s="81"/>
    </row>
    <row r="43977" spans="5:13" s="11" customFormat="1">
      <c r="E43977" s="83"/>
      <c r="F43977" s="81"/>
      <c r="G43977" s="81"/>
      <c r="H43977" s="84"/>
      <c r="L43977" s="81"/>
      <c r="M43977" s="81"/>
    </row>
    <row r="43978" spans="5:13" s="11" customFormat="1">
      <c r="E43978" s="83"/>
      <c r="F43978" s="81"/>
      <c r="G43978" s="81"/>
      <c r="H43978" s="84"/>
      <c r="L43978" s="81"/>
      <c r="M43978" s="81"/>
    </row>
    <row r="43979" spans="5:13" s="11" customFormat="1">
      <c r="E43979" s="83"/>
      <c r="F43979" s="81"/>
      <c r="G43979" s="81"/>
      <c r="H43979" s="84"/>
      <c r="L43979" s="81"/>
      <c r="M43979" s="81"/>
    </row>
    <row r="43980" spans="5:13" s="11" customFormat="1">
      <c r="E43980" s="83"/>
      <c r="F43980" s="81"/>
      <c r="G43980" s="81"/>
      <c r="H43980" s="84"/>
      <c r="L43980" s="81"/>
      <c r="M43980" s="81"/>
    </row>
    <row r="43981" spans="5:13" s="11" customFormat="1">
      <c r="E43981" s="83"/>
      <c r="F43981" s="81"/>
      <c r="G43981" s="81"/>
      <c r="H43981" s="84"/>
      <c r="L43981" s="81"/>
      <c r="M43981" s="81"/>
    </row>
    <row r="43982" spans="5:13" s="11" customFormat="1">
      <c r="E43982" s="83"/>
      <c r="F43982" s="81"/>
      <c r="G43982" s="81"/>
      <c r="H43982" s="84"/>
      <c r="L43982" s="81"/>
      <c r="M43982" s="81"/>
    </row>
    <row r="43983" spans="5:13" s="11" customFormat="1">
      <c r="E43983" s="83"/>
      <c r="F43983" s="81"/>
      <c r="G43983" s="81"/>
      <c r="H43983" s="84"/>
      <c r="L43983" s="81"/>
      <c r="M43983" s="81"/>
    </row>
    <row r="43984" spans="5:13" s="11" customFormat="1">
      <c r="E43984" s="83"/>
      <c r="F43984" s="81"/>
      <c r="G43984" s="81"/>
      <c r="H43984" s="84"/>
      <c r="L43984" s="81"/>
      <c r="M43984" s="81"/>
    </row>
    <row r="43985" spans="5:13" s="11" customFormat="1">
      <c r="E43985" s="83"/>
      <c r="F43985" s="81"/>
      <c r="G43985" s="81"/>
      <c r="H43985" s="84"/>
      <c r="L43985" s="81"/>
      <c r="M43985" s="81"/>
    </row>
    <row r="43986" spans="5:13" s="11" customFormat="1">
      <c r="E43986" s="83"/>
      <c r="F43986" s="81"/>
      <c r="G43986" s="81"/>
      <c r="H43986" s="84"/>
      <c r="L43986" s="81"/>
      <c r="M43986" s="81"/>
    </row>
    <row r="43987" spans="5:13" s="11" customFormat="1">
      <c r="E43987" s="83"/>
      <c r="F43987" s="81"/>
      <c r="G43987" s="81"/>
      <c r="H43987" s="84"/>
      <c r="L43987" s="81"/>
      <c r="M43987" s="81"/>
    </row>
    <row r="43988" spans="5:13" s="11" customFormat="1">
      <c r="E43988" s="83"/>
      <c r="F43988" s="81"/>
      <c r="G43988" s="81"/>
      <c r="H43988" s="84"/>
      <c r="L43988" s="81"/>
      <c r="M43988" s="81"/>
    </row>
    <row r="43989" spans="5:13" s="11" customFormat="1">
      <c r="E43989" s="83"/>
      <c r="F43989" s="81"/>
      <c r="G43989" s="81"/>
      <c r="H43989" s="84"/>
      <c r="L43989" s="81"/>
      <c r="M43989" s="81"/>
    </row>
    <row r="43990" spans="5:13" s="11" customFormat="1">
      <c r="E43990" s="83"/>
      <c r="F43990" s="81"/>
      <c r="G43990" s="81"/>
      <c r="H43990" s="84"/>
      <c r="L43990" s="81"/>
      <c r="M43990" s="81"/>
    </row>
    <row r="43991" spans="5:13" s="11" customFormat="1">
      <c r="E43991" s="83"/>
      <c r="F43991" s="81"/>
      <c r="G43991" s="81"/>
      <c r="H43991" s="84"/>
      <c r="L43991" s="81"/>
      <c r="M43991" s="81"/>
    </row>
    <row r="43992" spans="5:13" s="11" customFormat="1">
      <c r="E43992" s="83"/>
      <c r="F43992" s="81"/>
      <c r="G43992" s="81"/>
      <c r="H43992" s="84"/>
      <c r="L43992" s="81"/>
      <c r="M43992" s="81"/>
    </row>
    <row r="43993" spans="5:13" s="11" customFormat="1">
      <c r="E43993" s="83"/>
      <c r="F43993" s="81"/>
      <c r="G43993" s="81"/>
      <c r="H43993" s="84"/>
      <c r="L43993" s="81"/>
      <c r="M43993" s="81"/>
    </row>
    <row r="43994" spans="5:13" s="11" customFormat="1">
      <c r="E43994" s="83"/>
      <c r="F43994" s="81"/>
      <c r="G43994" s="81"/>
      <c r="H43994" s="84"/>
      <c r="L43994" s="81"/>
      <c r="M43994" s="81"/>
    </row>
    <row r="43995" spans="5:13" s="11" customFormat="1">
      <c r="E43995" s="83"/>
      <c r="F43995" s="81"/>
      <c r="G43995" s="81"/>
      <c r="H43995" s="84"/>
      <c r="L43995" s="81"/>
      <c r="M43995" s="81"/>
    </row>
    <row r="43996" spans="5:13" s="11" customFormat="1">
      <c r="E43996" s="83"/>
      <c r="F43996" s="81"/>
      <c r="G43996" s="81"/>
      <c r="H43996" s="84"/>
      <c r="L43996" s="81"/>
      <c r="M43996" s="81"/>
    </row>
    <row r="43997" spans="5:13" s="11" customFormat="1">
      <c r="E43997" s="83"/>
      <c r="F43997" s="81"/>
      <c r="G43997" s="81"/>
      <c r="H43997" s="84"/>
      <c r="L43997" s="81"/>
      <c r="M43997" s="81"/>
    </row>
    <row r="43998" spans="5:13" s="11" customFormat="1">
      <c r="E43998" s="83"/>
      <c r="F43998" s="81"/>
      <c r="G43998" s="81"/>
      <c r="H43998" s="84"/>
      <c r="L43998" s="81"/>
      <c r="M43998" s="81"/>
    </row>
    <row r="43999" spans="5:13" s="11" customFormat="1">
      <c r="E43999" s="83"/>
      <c r="F43999" s="81"/>
      <c r="G43999" s="81"/>
      <c r="H43999" s="84"/>
      <c r="L43999" s="81"/>
      <c r="M43999" s="81"/>
    </row>
    <row r="44000" spans="5:13" s="11" customFormat="1">
      <c r="E44000" s="83"/>
      <c r="F44000" s="81"/>
      <c r="G44000" s="81"/>
      <c r="H44000" s="84"/>
      <c r="L44000" s="81"/>
      <c r="M44000" s="81"/>
    </row>
    <row r="44001" spans="5:13" s="11" customFormat="1">
      <c r="E44001" s="83"/>
      <c r="F44001" s="81"/>
      <c r="G44001" s="81"/>
      <c r="H44001" s="84"/>
      <c r="L44001" s="81"/>
      <c r="M44001" s="81"/>
    </row>
    <row r="44002" spans="5:13" s="11" customFormat="1">
      <c r="E44002" s="83"/>
      <c r="F44002" s="81"/>
      <c r="G44002" s="81"/>
      <c r="H44002" s="84"/>
      <c r="L44002" s="81"/>
      <c r="M44002" s="81"/>
    </row>
    <row r="44003" spans="5:13" s="11" customFormat="1">
      <c r="E44003" s="83"/>
      <c r="F44003" s="81"/>
      <c r="G44003" s="81"/>
      <c r="H44003" s="84"/>
      <c r="L44003" s="81"/>
      <c r="M44003" s="81"/>
    </row>
    <row r="44004" spans="5:13" s="11" customFormat="1">
      <c r="E44004" s="83"/>
      <c r="F44004" s="81"/>
      <c r="G44004" s="81"/>
      <c r="H44004" s="84"/>
      <c r="L44004" s="81"/>
      <c r="M44004" s="81"/>
    </row>
    <row r="44005" spans="5:13" s="11" customFormat="1">
      <c r="E44005" s="83"/>
      <c r="F44005" s="81"/>
      <c r="G44005" s="81"/>
      <c r="H44005" s="84"/>
      <c r="L44005" s="81"/>
      <c r="M44005" s="81"/>
    </row>
    <row r="44006" spans="5:13" s="11" customFormat="1">
      <c r="E44006" s="83"/>
      <c r="F44006" s="81"/>
      <c r="G44006" s="81"/>
      <c r="H44006" s="84"/>
      <c r="L44006" s="81"/>
      <c r="M44006" s="81"/>
    </row>
    <row r="44007" spans="5:13" s="11" customFormat="1">
      <c r="E44007" s="83"/>
      <c r="F44007" s="81"/>
      <c r="G44007" s="81"/>
      <c r="H44007" s="84"/>
      <c r="L44007" s="81"/>
      <c r="M44007" s="81"/>
    </row>
    <row r="44008" spans="5:13" s="11" customFormat="1">
      <c r="E44008" s="83"/>
      <c r="F44008" s="81"/>
      <c r="G44008" s="81"/>
      <c r="H44008" s="84"/>
      <c r="L44008" s="81"/>
      <c r="M44008" s="81"/>
    </row>
    <row r="44009" spans="5:13" s="11" customFormat="1">
      <c r="E44009" s="83"/>
      <c r="F44009" s="81"/>
      <c r="G44009" s="81"/>
      <c r="H44009" s="84"/>
      <c r="L44009" s="81"/>
      <c r="M44009" s="81"/>
    </row>
    <row r="44010" spans="5:13" s="11" customFormat="1">
      <c r="E44010" s="83"/>
      <c r="F44010" s="81"/>
      <c r="G44010" s="81"/>
      <c r="H44010" s="84"/>
      <c r="L44010" s="81"/>
      <c r="M44010" s="81"/>
    </row>
    <row r="44011" spans="5:13" s="11" customFormat="1">
      <c r="E44011" s="83"/>
      <c r="F44011" s="81"/>
      <c r="G44011" s="81"/>
      <c r="H44011" s="84"/>
      <c r="L44011" s="81"/>
      <c r="M44011" s="81"/>
    </row>
    <row r="44012" spans="5:13" s="11" customFormat="1">
      <c r="E44012" s="83"/>
      <c r="F44012" s="81"/>
      <c r="G44012" s="81"/>
      <c r="H44012" s="84"/>
      <c r="L44012" s="81"/>
      <c r="M44012" s="81"/>
    </row>
    <row r="44013" spans="5:13" s="11" customFormat="1">
      <c r="E44013" s="83"/>
      <c r="F44013" s="81"/>
      <c r="G44013" s="81"/>
      <c r="H44013" s="84"/>
      <c r="L44013" s="81"/>
      <c r="M44013" s="81"/>
    </row>
    <row r="44014" spans="5:13" s="11" customFormat="1">
      <c r="E44014" s="83"/>
      <c r="F44014" s="81"/>
      <c r="G44014" s="81"/>
      <c r="H44014" s="84"/>
      <c r="L44014" s="81"/>
      <c r="M44014" s="81"/>
    </row>
    <row r="44015" spans="5:13" s="11" customFormat="1">
      <c r="E44015" s="83"/>
      <c r="F44015" s="81"/>
      <c r="G44015" s="81"/>
      <c r="H44015" s="84"/>
      <c r="L44015" s="81"/>
      <c r="M44015" s="81"/>
    </row>
    <row r="44016" spans="5:13" s="11" customFormat="1">
      <c r="E44016" s="83"/>
      <c r="F44016" s="81"/>
      <c r="G44016" s="81"/>
      <c r="H44016" s="84"/>
      <c r="L44016" s="81"/>
      <c r="M44016" s="81"/>
    </row>
    <row r="44017" spans="5:13" s="11" customFormat="1">
      <c r="E44017" s="83"/>
      <c r="F44017" s="81"/>
      <c r="G44017" s="81"/>
      <c r="H44017" s="84"/>
      <c r="L44017" s="81"/>
      <c r="M44017" s="81"/>
    </row>
    <row r="44018" spans="5:13" s="11" customFormat="1">
      <c r="E44018" s="83"/>
      <c r="F44018" s="81"/>
      <c r="G44018" s="81"/>
      <c r="H44018" s="84"/>
      <c r="L44018" s="81"/>
      <c r="M44018" s="81"/>
    </row>
    <row r="44019" spans="5:13" s="11" customFormat="1">
      <c r="E44019" s="83"/>
      <c r="F44019" s="81"/>
      <c r="G44019" s="81"/>
      <c r="H44019" s="84"/>
      <c r="L44019" s="81"/>
      <c r="M44019" s="81"/>
    </row>
    <row r="44020" spans="5:13" s="11" customFormat="1">
      <c r="E44020" s="83"/>
      <c r="F44020" s="81"/>
      <c r="G44020" s="81"/>
      <c r="H44020" s="84"/>
      <c r="L44020" s="81"/>
      <c r="M44020" s="81"/>
    </row>
    <row r="44021" spans="5:13" s="11" customFormat="1">
      <c r="E44021" s="83"/>
      <c r="F44021" s="81"/>
      <c r="G44021" s="81"/>
      <c r="H44021" s="84"/>
      <c r="L44021" s="81"/>
      <c r="M44021" s="81"/>
    </row>
    <row r="44022" spans="5:13" s="11" customFormat="1">
      <c r="E44022" s="83"/>
      <c r="F44022" s="81"/>
      <c r="G44022" s="81"/>
      <c r="H44022" s="84"/>
      <c r="L44022" s="81"/>
      <c r="M44022" s="81"/>
    </row>
    <row r="44023" spans="5:13" s="11" customFormat="1">
      <c r="E44023" s="83"/>
      <c r="F44023" s="81"/>
      <c r="G44023" s="81"/>
      <c r="H44023" s="84"/>
      <c r="L44023" s="81"/>
      <c r="M44023" s="81"/>
    </row>
    <row r="44024" spans="5:13" s="11" customFormat="1">
      <c r="E44024" s="83"/>
      <c r="F44024" s="81"/>
      <c r="G44024" s="81"/>
      <c r="H44024" s="84"/>
      <c r="L44024" s="81"/>
      <c r="M44024" s="81"/>
    </row>
    <row r="44025" spans="5:13" s="11" customFormat="1">
      <c r="E44025" s="83"/>
      <c r="F44025" s="81"/>
      <c r="G44025" s="81"/>
      <c r="H44025" s="84"/>
      <c r="L44025" s="81"/>
      <c r="M44025" s="81"/>
    </row>
    <row r="44026" spans="5:13" s="11" customFormat="1">
      <c r="E44026" s="83"/>
      <c r="F44026" s="81"/>
      <c r="G44026" s="81"/>
      <c r="H44026" s="84"/>
      <c r="L44026" s="81"/>
      <c r="M44026" s="81"/>
    </row>
    <row r="44027" spans="5:13" s="11" customFormat="1">
      <c r="E44027" s="83"/>
      <c r="F44027" s="81"/>
      <c r="G44027" s="81"/>
      <c r="H44027" s="84"/>
      <c r="L44027" s="81"/>
      <c r="M44027" s="81"/>
    </row>
    <row r="44028" spans="5:13" s="11" customFormat="1">
      <c r="E44028" s="83"/>
      <c r="F44028" s="81"/>
      <c r="G44028" s="81"/>
      <c r="H44028" s="84"/>
      <c r="L44028" s="81"/>
      <c r="M44028" s="81"/>
    </row>
    <row r="44029" spans="5:13" s="11" customFormat="1">
      <c r="E44029" s="83"/>
      <c r="F44029" s="81"/>
      <c r="G44029" s="81"/>
      <c r="H44029" s="84"/>
      <c r="L44029" s="81"/>
      <c r="M44029" s="81"/>
    </row>
    <row r="44030" spans="5:13" s="11" customFormat="1">
      <c r="E44030" s="83"/>
      <c r="F44030" s="81"/>
      <c r="G44030" s="81"/>
      <c r="H44030" s="84"/>
      <c r="L44030" s="81"/>
      <c r="M44030" s="81"/>
    </row>
    <row r="44031" spans="5:13" s="11" customFormat="1">
      <c r="E44031" s="83"/>
      <c r="F44031" s="81"/>
      <c r="G44031" s="81"/>
      <c r="H44031" s="84"/>
      <c r="L44031" s="81"/>
      <c r="M44031" s="81"/>
    </row>
    <row r="44032" spans="5:13" s="11" customFormat="1">
      <c r="E44032" s="83"/>
      <c r="F44032" s="81"/>
      <c r="G44032" s="81"/>
      <c r="H44032" s="84"/>
      <c r="L44032" s="81"/>
      <c r="M44032" s="81"/>
    </row>
    <row r="44033" spans="5:13" s="11" customFormat="1">
      <c r="E44033" s="83"/>
      <c r="F44033" s="81"/>
      <c r="G44033" s="81"/>
      <c r="H44033" s="84"/>
      <c r="L44033" s="81"/>
      <c r="M44033" s="81"/>
    </row>
    <row r="44034" spans="5:13" s="11" customFormat="1">
      <c r="E44034" s="83"/>
      <c r="F44034" s="81"/>
      <c r="G44034" s="81"/>
      <c r="H44034" s="84"/>
      <c r="L44034" s="81"/>
      <c r="M44034" s="81"/>
    </row>
    <row r="44035" spans="5:13" s="11" customFormat="1">
      <c r="E44035" s="83"/>
      <c r="F44035" s="81"/>
      <c r="G44035" s="81"/>
      <c r="H44035" s="84"/>
      <c r="L44035" s="81"/>
      <c r="M44035" s="81"/>
    </row>
    <row r="44036" spans="5:13" s="11" customFormat="1">
      <c r="E44036" s="83"/>
      <c r="F44036" s="81"/>
      <c r="G44036" s="81"/>
      <c r="H44036" s="84"/>
      <c r="L44036" s="81"/>
      <c r="M44036" s="81"/>
    </row>
    <row r="44037" spans="5:13" s="11" customFormat="1">
      <c r="E44037" s="83"/>
      <c r="F44037" s="81"/>
      <c r="G44037" s="81"/>
      <c r="H44037" s="84"/>
      <c r="L44037" s="81"/>
      <c r="M44037" s="81"/>
    </row>
    <row r="44038" spans="5:13" s="11" customFormat="1">
      <c r="E44038" s="83"/>
      <c r="F44038" s="81"/>
      <c r="G44038" s="81"/>
      <c r="H44038" s="84"/>
      <c r="L44038" s="81"/>
      <c r="M44038" s="81"/>
    </row>
    <row r="44039" spans="5:13" s="11" customFormat="1">
      <c r="E44039" s="83"/>
      <c r="F44039" s="81"/>
      <c r="G44039" s="81"/>
      <c r="H44039" s="84"/>
      <c r="L44039" s="81"/>
      <c r="M44039" s="81"/>
    </row>
    <row r="44040" spans="5:13" s="11" customFormat="1">
      <c r="E44040" s="83"/>
      <c r="F44040" s="81"/>
      <c r="G44040" s="81"/>
      <c r="H44040" s="84"/>
      <c r="L44040" s="81"/>
      <c r="M44040" s="81"/>
    </row>
    <row r="44041" spans="5:13" s="11" customFormat="1">
      <c r="E44041" s="83"/>
      <c r="F44041" s="81"/>
      <c r="G44041" s="81"/>
      <c r="H44041" s="84"/>
      <c r="L44041" s="81"/>
      <c r="M44041" s="81"/>
    </row>
    <row r="44042" spans="5:13" s="11" customFormat="1">
      <c r="E44042" s="83"/>
      <c r="F44042" s="81"/>
      <c r="G44042" s="81"/>
      <c r="H44042" s="84"/>
      <c r="L44042" s="81"/>
      <c r="M44042" s="81"/>
    </row>
    <row r="44043" spans="5:13" s="11" customFormat="1">
      <c r="E44043" s="83"/>
      <c r="F44043" s="81"/>
      <c r="G44043" s="81"/>
      <c r="H44043" s="84"/>
      <c r="L44043" s="81"/>
      <c r="M44043" s="81"/>
    </row>
    <row r="44044" spans="5:13" s="11" customFormat="1">
      <c r="E44044" s="83"/>
      <c r="F44044" s="81"/>
      <c r="G44044" s="81"/>
      <c r="H44044" s="84"/>
      <c r="L44044" s="81"/>
      <c r="M44044" s="81"/>
    </row>
    <row r="44045" spans="5:13" s="11" customFormat="1">
      <c r="E44045" s="83"/>
      <c r="F44045" s="81"/>
      <c r="G44045" s="81"/>
      <c r="H44045" s="84"/>
      <c r="L44045" s="81"/>
      <c r="M44045" s="81"/>
    </row>
    <row r="44046" spans="5:13" s="11" customFormat="1">
      <c r="E44046" s="83"/>
      <c r="F44046" s="81"/>
      <c r="G44046" s="81"/>
      <c r="H44046" s="84"/>
      <c r="L44046" s="81"/>
      <c r="M44046" s="81"/>
    </row>
    <row r="44047" spans="5:13" s="11" customFormat="1">
      <c r="E44047" s="83"/>
      <c r="F44047" s="81"/>
      <c r="G44047" s="81"/>
      <c r="H44047" s="84"/>
      <c r="L44047" s="81"/>
      <c r="M44047" s="81"/>
    </row>
    <row r="44048" spans="5:13" s="11" customFormat="1">
      <c r="E44048" s="83"/>
      <c r="F44048" s="81"/>
      <c r="G44048" s="81"/>
      <c r="H44048" s="84"/>
      <c r="L44048" s="81"/>
      <c r="M44048" s="81"/>
    </row>
    <row r="44049" spans="5:13" s="11" customFormat="1">
      <c r="E44049" s="83"/>
      <c r="F44049" s="81"/>
      <c r="G44049" s="81"/>
      <c r="H44049" s="84"/>
      <c r="L44049" s="81"/>
      <c r="M44049" s="81"/>
    </row>
    <row r="44050" spans="5:13" s="11" customFormat="1">
      <c r="E44050" s="83"/>
      <c r="F44050" s="81"/>
      <c r="G44050" s="81"/>
      <c r="H44050" s="84"/>
      <c r="L44050" s="81"/>
      <c r="M44050" s="81"/>
    </row>
    <row r="44051" spans="5:13" s="11" customFormat="1">
      <c r="E44051" s="83"/>
      <c r="F44051" s="81"/>
      <c r="G44051" s="81"/>
      <c r="H44051" s="84"/>
      <c r="L44051" s="81"/>
      <c r="M44051" s="81"/>
    </row>
    <row r="44052" spans="5:13" s="11" customFormat="1">
      <c r="E44052" s="83"/>
      <c r="F44052" s="81"/>
      <c r="G44052" s="81"/>
      <c r="H44052" s="84"/>
      <c r="L44052" s="81"/>
      <c r="M44052" s="81"/>
    </row>
    <row r="44053" spans="5:13" s="11" customFormat="1">
      <c r="E44053" s="83"/>
      <c r="F44053" s="81"/>
      <c r="G44053" s="81"/>
      <c r="H44053" s="84"/>
      <c r="L44053" s="81"/>
      <c r="M44053" s="81"/>
    </row>
    <row r="44054" spans="5:13" s="11" customFormat="1">
      <c r="E44054" s="83"/>
      <c r="F44054" s="81"/>
      <c r="G44054" s="81"/>
      <c r="H44054" s="84"/>
      <c r="L44054" s="81"/>
      <c r="M44054" s="81"/>
    </row>
    <row r="44055" spans="5:13" s="11" customFormat="1">
      <c r="E44055" s="83"/>
      <c r="F44055" s="81"/>
      <c r="G44055" s="81"/>
      <c r="H44055" s="84"/>
      <c r="L44055" s="81"/>
      <c r="M44055" s="81"/>
    </row>
    <row r="44056" spans="5:13" s="11" customFormat="1">
      <c r="E44056" s="83"/>
      <c r="F44056" s="81"/>
      <c r="G44056" s="81"/>
      <c r="H44056" s="84"/>
      <c r="L44056" s="81"/>
      <c r="M44056" s="81"/>
    </row>
    <row r="44057" spans="5:13" s="11" customFormat="1">
      <c r="E44057" s="83"/>
      <c r="F44057" s="81"/>
      <c r="G44057" s="81"/>
      <c r="H44057" s="84"/>
      <c r="L44057" s="81"/>
      <c r="M44057" s="81"/>
    </row>
    <row r="44058" spans="5:13" s="11" customFormat="1">
      <c r="E44058" s="83"/>
      <c r="F44058" s="81"/>
      <c r="G44058" s="81"/>
      <c r="H44058" s="84"/>
      <c r="L44058" s="81"/>
      <c r="M44058" s="81"/>
    </row>
    <row r="44059" spans="5:13" s="11" customFormat="1">
      <c r="E44059" s="83"/>
      <c r="F44059" s="81"/>
      <c r="G44059" s="81"/>
      <c r="H44059" s="84"/>
      <c r="L44059" s="81"/>
      <c r="M44059" s="81"/>
    </row>
    <row r="44060" spans="5:13" s="11" customFormat="1">
      <c r="E44060" s="83"/>
      <c r="F44060" s="81"/>
      <c r="G44060" s="81"/>
      <c r="H44060" s="84"/>
      <c r="L44060" s="81"/>
      <c r="M44060" s="81"/>
    </row>
    <row r="44061" spans="5:13" s="11" customFormat="1">
      <c r="E44061" s="83"/>
      <c r="F44061" s="81"/>
      <c r="G44061" s="81"/>
      <c r="H44061" s="84"/>
      <c r="L44061" s="81"/>
      <c r="M44061" s="81"/>
    </row>
    <row r="44062" spans="5:13" s="11" customFormat="1">
      <c r="E44062" s="83"/>
      <c r="F44062" s="81"/>
      <c r="G44062" s="81"/>
      <c r="H44062" s="84"/>
      <c r="L44062" s="81"/>
      <c r="M44062" s="81"/>
    </row>
    <row r="44063" spans="5:13" s="11" customFormat="1">
      <c r="E44063" s="83"/>
      <c r="F44063" s="81"/>
      <c r="G44063" s="81"/>
      <c r="H44063" s="84"/>
      <c r="L44063" s="81"/>
      <c r="M44063" s="81"/>
    </row>
    <row r="44064" spans="5:13" s="11" customFormat="1">
      <c r="E44064" s="83"/>
      <c r="F44064" s="81"/>
      <c r="G44064" s="81"/>
      <c r="H44064" s="84"/>
      <c r="L44064" s="81"/>
      <c r="M44064" s="81"/>
    </row>
    <row r="44065" spans="5:13" s="11" customFormat="1">
      <c r="E44065" s="83"/>
      <c r="F44065" s="81"/>
      <c r="G44065" s="81"/>
      <c r="H44065" s="84"/>
      <c r="L44065" s="81"/>
      <c r="M44065" s="81"/>
    </row>
    <row r="44066" spans="5:13" s="11" customFormat="1">
      <c r="E44066" s="83"/>
      <c r="F44066" s="81"/>
      <c r="G44066" s="81"/>
      <c r="H44066" s="84"/>
      <c r="L44066" s="81"/>
      <c r="M44066" s="81"/>
    </row>
    <row r="44067" spans="5:13" s="11" customFormat="1">
      <c r="E44067" s="83"/>
      <c r="F44067" s="81"/>
      <c r="G44067" s="81"/>
      <c r="H44067" s="84"/>
      <c r="L44067" s="81"/>
      <c r="M44067" s="81"/>
    </row>
    <row r="44068" spans="5:13" s="11" customFormat="1">
      <c r="E44068" s="83"/>
      <c r="F44068" s="81"/>
      <c r="G44068" s="81"/>
      <c r="H44068" s="84"/>
      <c r="L44068" s="81"/>
      <c r="M44068" s="81"/>
    </row>
    <row r="44069" spans="5:13" s="11" customFormat="1">
      <c r="E44069" s="83"/>
      <c r="F44069" s="81"/>
      <c r="G44069" s="81"/>
      <c r="H44069" s="84"/>
      <c r="L44069" s="81"/>
      <c r="M44069" s="81"/>
    </row>
    <row r="44070" spans="5:13" s="11" customFormat="1">
      <c r="E44070" s="83"/>
      <c r="F44070" s="81"/>
      <c r="G44070" s="81"/>
      <c r="H44070" s="84"/>
      <c r="L44070" s="81"/>
      <c r="M44070" s="81"/>
    </row>
    <row r="44071" spans="5:13" s="11" customFormat="1">
      <c r="E44071" s="83"/>
      <c r="F44071" s="81"/>
      <c r="G44071" s="81"/>
      <c r="H44071" s="84"/>
      <c r="L44071" s="81"/>
      <c r="M44071" s="81"/>
    </row>
    <row r="44072" spans="5:13" s="11" customFormat="1">
      <c r="E44072" s="83"/>
      <c r="F44072" s="81"/>
      <c r="G44072" s="81"/>
      <c r="H44072" s="84"/>
      <c r="L44072" s="81"/>
      <c r="M44072" s="81"/>
    </row>
    <row r="44073" spans="5:13" s="11" customFormat="1">
      <c r="E44073" s="83"/>
      <c r="F44073" s="81"/>
      <c r="G44073" s="81"/>
      <c r="H44073" s="84"/>
      <c r="L44073" s="81"/>
      <c r="M44073" s="81"/>
    </row>
    <row r="44074" spans="5:13" s="11" customFormat="1">
      <c r="E44074" s="83"/>
      <c r="F44074" s="81"/>
      <c r="G44074" s="81"/>
      <c r="H44074" s="84"/>
      <c r="L44074" s="81"/>
      <c r="M44074" s="81"/>
    </row>
    <row r="44075" spans="5:13" s="11" customFormat="1">
      <c r="E44075" s="83"/>
      <c r="F44075" s="81"/>
      <c r="G44075" s="81"/>
      <c r="H44075" s="84"/>
      <c r="L44075" s="81"/>
      <c r="M44075" s="81"/>
    </row>
    <row r="44076" spans="5:13" s="11" customFormat="1">
      <c r="E44076" s="83"/>
      <c r="F44076" s="81"/>
      <c r="G44076" s="81"/>
      <c r="H44076" s="84"/>
      <c r="L44076" s="81"/>
      <c r="M44076" s="81"/>
    </row>
    <row r="44077" spans="5:13" s="11" customFormat="1">
      <c r="E44077" s="83"/>
      <c r="F44077" s="81"/>
      <c r="G44077" s="81"/>
      <c r="H44077" s="84"/>
      <c r="L44077" s="81"/>
      <c r="M44077" s="81"/>
    </row>
    <row r="44078" spans="5:13" s="11" customFormat="1">
      <c r="E44078" s="83"/>
      <c r="F44078" s="81"/>
      <c r="G44078" s="81"/>
      <c r="H44078" s="84"/>
      <c r="L44078" s="81"/>
      <c r="M44078" s="81"/>
    </row>
    <row r="44079" spans="5:13" s="11" customFormat="1">
      <c r="E44079" s="83"/>
      <c r="F44079" s="81"/>
      <c r="G44079" s="81"/>
      <c r="H44079" s="84"/>
      <c r="L44079" s="81"/>
      <c r="M44079" s="81"/>
    </row>
    <row r="44080" spans="5:13" s="11" customFormat="1">
      <c r="E44080" s="83"/>
      <c r="F44080" s="81"/>
      <c r="G44080" s="81"/>
      <c r="H44080" s="84"/>
      <c r="L44080" s="81"/>
      <c r="M44080" s="81"/>
    </row>
    <row r="44081" spans="5:13" s="11" customFormat="1">
      <c r="E44081" s="83"/>
      <c r="F44081" s="81"/>
      <c r="G44081" s="81"/>
      <c r="H44081" s="84"/>
      <c r="L44081" s="81"/>
      <c r="M44081" s="81"/>
    </row>
    <row r="44082" spans="5:13" s="11" customFormat="1">
      <c r="E44082" s="83"/>
      <c r="F44082" s="81"/>
      <c r="G44082" s="81"/>
      <c r="H44082" s="84"/>
      <c r="L44082" s="81"/>
      <c r="M44082" s="81"/>
    </row>
    <row r="44083" spans="5:13" s="11" customFormat="1">
      <c r="E44083" s="83"/>
      <c r="F44083" s="81"/>
      <c r="G44083" s="81"/>
      <c r="H44083" s="84"/>
      <c r="L44083" s="81"/>
      <c r="M44083" s="81"/>
    </row>
    <row r="44084" spans="5:13" s="11" customFormat="1">
      <c r="E44084" s="83"/>
      <c r="F44084" s="81"/>
      <c r="G44084" s="81"/>
      <c r="H44084" s="84"/>
      <c r="L44084" s="81"/>
      <c r="M44084" s="81"/>
    </row>
    <row r="44085" spans="5:13" s="11" customFormat="1">
      <c r="E44085" s="83"/>
      <c r="F44085" s="81"/>
      <c r="G44085" s="81"/>
      <c r="H44085" s="84"/>
      <c r="L44085" s="81"/>
      <c r="M44085" s="81"/>
    </row>
    <row r="44086" spans="5:13" s="11" customFormat="1">
      <c r="E44086" s="83"/>
      <c r="F44086" s="81"/>
      <c r="G44086" s="81"/>
      <c r="H44086" s="84"/>
      <c r="L44086" s="81"/>
      <c r="M44086" s="81"/>
    </row>
    <row r="44087" spans="5:13" s="11" customFormat="1">
      <c r="E44087" s="83"/>
      <c r="F44087" s="81"/>
      <c r="G44087" s="81"/>
      <c r="H44087" s="84"/>
      <c r="L44087" s="81"/>
      <c r="M44087" s="81"/>
    </row>
    <row r="44088" spans="5:13" s="11" customFormat="1">
      <c r="E44088" s="83"/>
      <c r="F44088" s="81"/>
      <c r="G44088" s="81"/>
      <c r="H44088" s="84"/>
      <c r="L44088" s="81"/>
      <c r="M44088" s="81"/>
    </row>
    <row r="44089" spans="5:13" s="11" customFormat="1">
      <c r="E44089" s="83"/>
      <c r="F44089" s="81"/>
      <c r="G44089" s="81"/>
      <c r="H44089" s="84"/>
      <c r="L44089" s="81"/>
      <c r="M44089" s="81"/>
    </row>
    <row r="44090" spans="5:13" s="11" customFormat="1">
      <c r="E44090" s="83"/>
      <c r="F44090" s="81"/>
      <c r="G44090" s="81"/>
      <c r="H44090" s="84"/>
      <c r="L44090" s="81"/>
      <c r="M44090" s="81"/>
    </row>
    <row r="44091" spans="5:13" s="11" customFormat="1">
      <c r="E44091" s="83"/>
      <c r="F44091" s="81"/>
      <c r="G44091" s="81"/>
      <c r="H44091" s="84"/>
      <c r="L44091" s="81"/>
      <c r="M44091" s="81"/>
    </row>
    <row r="44092" spans="5:13" s="11" customFormat="1">
      <c r="E44092" s="83"/>
      <c r="F44092" s="81"/>
      <c r="G44092" s="81"/>
      <c r="H44092" s="84"/>
      <c r="L44092" s="81"/>
      <c r="M44092" s="81"/>
    </row>
    <row r="44093" spans="5:13" s="11" customFormat="1">
      <c r="E44093" s="83"/>
      <c r="F44093" s="81"/>
      <c r="G44093" s="81"/>
      <c r="H44093" s="84"/>
      <c r="L44093" s="81"/>
      <c r="M44093" s="81"/>
    </row>
    <row r="44094" spans="5:13" s="11" customFormat="1">
      <c r="E44094" s="83"/>
      <c r="F44094" s="81"/>
      <c r="G44094" s="81"/>
      <c r="H44094" s="84"/>
      <c r="L44094" s="81"/>
      <c r="M44094" s="81"/>
    </row>
    <row r="44095" spans="5:13" s="11" customFormat="1">
      <c r="E44095" s="83"/>
      <c r="F44095" s="81"/>
      <c r="G44095" s="81"/>
      <c r="H44095" s="84"/>
      <c r="L44095" s="81"/>
      <c r="M44095" s="81"/>
    </row>
    <row r="44096" spans="5:13" s="11" customFormat="1">
      <c r="E44096" s="83"/>
      <c r="F44096" s="81"/>
      <c r="G44096" s="81"/>
      <c r="H44096" s="84"/>
      <c r="L44096" s="81"/>
      <c r="M44096" s="81"/>
    </row>
    <row r="44097" spans="5:13" s="11" customFormat="1">
      <c r="E44097" s="83"/>
      <c r="F44097" s="81"/>
      <c r="G44097" s="81"/>
      <c r="H44097" s="84"/>
      <c r="L44097" s="81"/>
      <c r="M44097" s="81"/>
    </row>
    <row r="44098" spans="5:13" s="11" customFormat="1">
      <c r="E44098" s="83"/>
      <c r="F44098" s="81"/>
      <c r="G44098" s="81"/>
      <c r="H44098" s="84"/>
      <c r="L44098" s="81"/>
      <c r="M44098" s="81"/>
    </row>
    <row r="44099" spans="5:13" s="11" customFormat="1">
      <c r="E44099" s="83"/>
      <c r="F44099" s="81"/>
      <c r="G44099" s="81"/>
      <c r="H44099" s="84"/>
      <c r="L44099" s="81"/>
      <c r="M44099" s="81"/>
    </row>
    <row r="44100" spans="5:13" s="11" customFormat="1">
      <c r="E44100" s="83"/>
      <c r="F44100" s="81"/>
      <c r="G44100" s="81"/>
      <c r="H44100" s="84"/>
      <c r="L44100" s="81"/>
      <c r="M44100" s="81"/>
    </row>
    <row r="44101" spans="5:13" s="11" customFormat="1">
      <c r="E44101" s="83"/>
      <c r="F44101" s="81"/>
      <c r="G44101" s="81"/>
      <c r="H44101" s="84"/>
      <c r="L44101" s="81"/>
      <c r="M44101" s="81"/>
    </row>
    <row r="44102" spans="5:13" s="11" customFormat="1">
      <c r="E44102" s="83"/>
      <c r="F44102" s="81"/>
      <c r="G44102" s="81"/>
      <c r="H44102" s="84"/>
      <c r="L44102" s="81"/>
      <c r="M44102" s="81"/>
    </row>
    <row r="44103" spans="5:13" s="11" customFormat="1">
      <c r="E44103" s="83"/>
      <c r="F44103" s="81"/>
      <c r="G44103" s="81"/>
      <c r="H44103" s="84"/>
      <c r="L44103" s="81"/>
      <c r="M44103" s="81"/>
    </row>
    <row r="44104" spans="5:13" s="11" customFormat="1">
      <c r="E44104" s="83"/>
      <c r="F44104" s="81"/>
      <c r="G44104" s="81"/>
      <c r="H44104" s="84"/>
      <c r="L44104" s="81"/>
      <c r="M44104" s="81"/>
    </row>
    <row r="44105" spans="5:13" s="11" customFormat="1">
      <c r="E44105" s="83"/>
      <c r="F44105" s="81"/>
      <c r="G44105" s="81"/>
      <c r="H44105" s="84"/>
      <c r="L44105" s="81"/>
      <c r="M44105" s="81"/>
    </row>
    <row r="44106" spans="5:13" s="11" customFormat="1">
      <c r="E44106" s="83"/>
      <c r="F44106" s="81"/>
      <c r="G44106" s="81"/>
      <c r="H44106" s="84"/>
      <c r="L44106" s="81"/>
      <c r="M44106" s="81"/>
    </row>
    <row r="44107" spans="5:13" s="11" customFormat="1">
      <c r="E44107" s="83"/>
      <c r="F44107" s="81"/>
      <c r="G44107" s="81"/>
      <c r="H44107" s="84"/>
      <c r="L44107" s="81"/>
      <c r="M44107" s="81"/>
    </row>
    <row r="44108" spans="5:13" s="11" customFormat="1">
      <c r="E44108" s="83"/>
      <c r="F44108" s="81"/>
      <c r="G44108" s="81"/>
      <c r="H44108" s="84"/>
      <c r="L44108" s="81"/>
      <c r="M44108" s="81"/>
    </row>
    <row r="44109" spans="5:13" s="11" customFormat="1">
      <c r="E44109" s="83"/>
      <c r="F44109" s="81"/>
      <c r="G44109" s="81"/>
      <c r="H44109" s="84"/>
      <c r="L44109" s="81"/>
      <c r="M44109" s="81"/>
    </row>
    <row r="44110" spans="5:13" s="11" customFormat="1">
      <c r="E44110" s="83"/>
      <c r="F44110" s="81"/>
      <c r="G44110" s="81"/>
      <c r="H44110" s="84"/>
      <c r="L44110" s="81"/>
      <c r="M44110" s="81"/>
    </row>
    <row r="44111" spans="5:13" s="11" customFormat="1">
      <c r="E44111" s="83"/>
      <c r="F44111" s="81"/>
      <c r="G44111" s="81"/>
      <c r="H44111" s="84"/>
      <c r="L44111" s="81"/>
      <c r="M44111" s="81"/>
    </row>
    <row r="44112" spans="5:13" s="11" customFormat="1">
      <c r="E44112" s="83"/>
      <c r="F44112" s="81"/>
      <c r="G44112" s="81"/>
      <c r="H44112" s="84"/>
      <c r="L44112" s="81"/>
      <c r="M44112" s="81"/>
    </row>
    <row r="44113" spans="5:13" s="11" customFormat="1">
      <c r="E44113" s="83"/>
      <c r="F44113" s="81"/>
      <c r="G44113" s="81"/>
      <c r="H44113" s="84"/>
      <c r="L44113" s="81"/>
      <c r="M44113" s="81"/>
    </row>
    <row r="44114" spans="5:13" s="11" customFormat="1">
      <c r="E44114" s="83"/>
      <c r="F44114" s="81"/>
      <c r="G44114" s="81"/>
      <c r="H44114" s="84"/>
      <c r="L44114" s="81"/>
      <c r="M44114" s="81"/>
    </row>
    <row r="44115" spans="5:13" s="11" customFormat="1">
      <c r="E44115" s="83"/>
      <c r="F44115" s="81"/>
      <c r="G44115" s="81"/>
      <c r="H44115" s="84"/>
      <c r="L44115" s="81"/>
      <c r="M44115" s="81"/>
    </row>
    <row r="44116" spans="5:13" s="11" customFormat="1">
      <c r="E44116" s="83"/>
      <c r="F44116" s="81"/>
      <c r="G44116" s="81"/>
      <c r="H44116" s="84"/>
      <c r="L44116" s="81"/>
      <c r="M44116" s="81"/>
    </row>
    <row r="44117" spans="5:13" s="11" customFormat="1">
      <c r="E44117" s="83"/>
      <c r="F44117" s="81"/>
      <c r="G44117" s="81"/>
      <c r="H44117" s="84"/>
      <c r="L44117" s="81"/>
      <c r="M44117" s="81"/>
    </row>
    <row r="44118" spans="5:13" s="11" customFormat="1">
      <c r="E44118" s="83"/>
      <c r="F44118" s="81"/>
      <c r="G44118" s="81"/>
      <c r="H44118" s="84"/>
      <c r="L44118" s="81"/>
      <c r="M44118" s="81"/>
    </row>
    <row r="44119" spans="5:13" s="11" customFormat="1">
      <c r="E44119" s="83"/>
      <c r="F44119" s="81"/>
      <c r="G44119" s="81"/>
      <c r="H44119" s="84"/>
      <c r="L44119" s="81"/>
      <c r="M44119" s="81"/>
    </row>
    <row r="44120" spans="5:13" s="11" customFormat="1">
      <c r="E44120" s="83"/>
      <c r="F44120" s="81"/>
      <c r="G44120" s="81"/>
      <c r="H44120" s="84"/>
      <c r="L44120" s="81"/>
      <c r="M44120" s="81"/>
    </row>
    <row r="44121" spans="5:13" s="11" customFormat="1">
      <c r="E44121" s="83"/>
      <c r="F44121" s="81"/>
      <c r="G44121" s="81"/>
      <c r="H44121" s="84"/>
      <c r="L44121" s="81"/>
      <c r="M44121" s="81"/>
    </row>
    <row r="44122" spans="5:13" s="11" customFormat="1">
      <c r="E44122" s="83"/>
      <c r="F44122" s="81"/>
      <c r="G44122" s="81"/>
      <c r="H44122" s="84"/>
      <c r="L44122" s="81"/>
      <c r="M44122" s="81"/>
    </row>
    <row r="44123" spans="5:13" s="11" customFormat="1">
      <c r="E44123" s="83"/>
      <c r="F44123" s="81"/>
      <c r="G44123" s="81"/>
      <c r="H44123" s="84"/>
      <c r="L44123" s="81"/>
      <c r="M44123" s="81"/>
    </row>
    <row r="44124" spans="5:13" s="11" customFormat="1">
      <c r="E44124" s="83"/>
      <c r="F44124" s="81"/>
      <c r="G44124" s="81"/>
      <c r="H44124" s="84"/>
      <c r="L44124" s="81"/>
      <c r="M44124" s="81"/>
    </row>
    <row r="44125" spans="5:13" s="11" customFormat="1">
      <c r="E44125" s="83"/>
      <c r="F44125" s="81"/>
      <c r="G44125" s="81"/>
      <c r="H44125" s="84"/>
      <c r="L44125" s="81"/>
      <c r="M44125" s="81"/>
    </row>
    <row r="44126" spans="5:13" s="11" customFormat="1">
      <c r="E44126" s="83"/>
      <c r="F44126" s="81"/>
      <c r="G44126" s="81"/>
      <c r="H44126" s="84"/>
      <c r="L44126" s="81"/>
      <c r="M44126" s="81"/>
    </row>
    <row r="44127" spans="5:13" s="11" customFormat="1">
      <c r="E44127" s="83"/>
      <c r="F44127" s="81"/>
      <c r="G44127" s="81"/>
      <c r="H44127" s="84"/>
      <c r="L44127" s="81"/>
      <c r="M44127" s="81"/>
    </row>
    <row r="44128" spans="5:13" s="11" customFormat="1">
      <c r="E44128" s="83"/>
      <c r="F44128" s="81"/>
      <c r="G44128" s="81"/>
      <c r="H44128" s="84"/>
      <c r="L44128" s="81"/>
      <c r="M44128" s="81"/>
    </row>
    <row r="44129" spans="5:13" s="11" customFormat="1">
      <c r="E44129" s="83"/>
      <c r="F44129" s="81"/>
      <c r="G44129" s="81"/>
      <c r="H44129" s="84"/>
      <c r="L44129" s="81"/>
      <c r="M44129" s="81"/>
    </row>
    <row r="44130" spans="5:13" s="11" customFormat="1">
      <c r="E44130" s="83"/>
      <c r="F44130" s="81"/>
      <c r="G44130" s="81"/>
      <c r="H44130" s="84"/>
      <c r="L44130" s="81"/>
      <c r="M44130" s="81"/>
    </row>
    <row r="44131" spans="5:13" s="11" customFormat="1">
      <c r="E44131" s="83"/>
      <c r="F44131" s="81"/>
      <c r="G44131" s="81"/>
      <c r="H44131" s="84"/>
      <c r="L44131" s="81"/>
      <c r="M44131" s="81"/>
    </row>
    <row r="44132" spans="5:13" s="11" customFormat="1">
      <c r="E44132" s="83"/>
      <c r="F44132" s="81"/>
      <c r="G44132" s="81"/>
      <c r="H44132" s="84"/>
      <c r="L44132" s="81"/>
      <c r="M44132" s="81"/>
    </row>
    <row r="44133" spans="5:13" s="11" customFormat="1">
      <c r="E44133" s="83"/>
      <c r="F44133" s="81"/>
      <c r="G44133" s="81"/>
      <c r="H44133" s="84"/>
      <c r="L44133" s="81"/>
      <c r="M44133" s="81"/>
    </row>
    <row r="44134" spans="5:13" s="11" customFormat="1">
      <c r="E44134" s="83"/>
      <c r="F44134" s="81"/>
      <c r="G44134" s="81"/>
      <c r="H44134" s="84"/>
      <c r="L44134" s="81"/>
      <c r="M44134" s="81"/>
    </row>
    <row r="44135" spans="5:13" s="11" customFormat="1">
      <c r="E44135" s="83"/>
      <c r="F44135" s="81"/>
      <c r="G44135" s="81"/>
      <c r="H44135" s="84"/>
      <c r="L44135" s="81"/>
      <c r="M44135" s="81"/>
    </row>
    <row r="44136" spans="5:13" s="11" customFormat="1">
      <c r="E44136" s="83"/>
      <c r="F44136" s="81"/>
      <c r="G44136" s="81"/>
      <c r="H44136" s="84"/>
      <c r="L44136" s="81"/>
      <c r="M44136" s="81"/>
    </row>
    <row r="44137" spans="5:13" s="11" customFormat="1">
      <c r="E44137" s="83"/>
      <c r="F44137" s="81"/>
      <c r="G44137" s="81"/>
      <c r="H44137" s="84"/>
      <c r="L44137" s="81"/>
      <c r="M44137" s="81"/>
    </row>
    <row r="44138" spans="5:13" s="11" customFormat="1">
      <c r="E44138" s="83"/>
      <c r="F44138" s="81"/>
      <c r="G44138" s="81"/>
      <c r="H44138" s="84"/>
      <c r="L44138" s="81"/>
      <c r="M44138" s="81"/>
    </row>
    <row r="44139" spans="5:13" s="11" customFormat="1">
      <c r="E44139" s="83"/>
      <c r="F44139" s="81"/>
      <c r="G44139" s="81"/>
      <c r="H44139" s="84"/>
      <c r="L44139" s="81"/>
      <c r="M44139" s="81"/>
    </row>
    <row r="44140" spans="5:13" s="11" customFormat="1">
      <c r="E44140" s="83"/>
      <c r="F44140" s="81"/>
      <c r="G44140" s="81"/>
      <c r="H44140" s="84"/>
      <c r="L44140" s="81"/>
      <c r="M44140" s="81"/>
    </row>
    <row r="44141" spans="5:13" s="11" customFormat="1">
      <c r="E44141" s="83"/>
      <c r="F44141" s="81"/>
      <c r="G44141" s="81"/>
      <c r="H44141" s="84"/>
      <c r="L44141" s="81"/>
      <c r="M44141" s="81"/>
    </row>
    <row r="44142" spans="5:13" s="11" customFormat="1">
      <c r="E44142" s="83"/>
      <c r="F44142" s="81"/>
      <c r="G44142" s="81"/>
      <c r="H44142" s="84"/>
      <c r="L44142" s="81"/>
      <c r="M44142" s="81"/>
    </row>
    <row r="44143" spans="5:13" s="11" customFormat="1">
      <c r="E44143" s="83"/>
      <c r="F44143" s="81"/>
      <c r="G44143" s="81"/>
      <c r="H44143" s="84"/>
      <c r="L44143" s="81"/>
      <c r="M44143" s="81"/>
    </row>
    <row r="44144" spans="5:13" s="11" customFormat="1">
      <c r="E44144" s="83"/>
      <c r="F44144" s="81"/>
      <c r="G44144" s="81"/>
      <c r="H44144" s="84"/>
      <c r="L44144" s="81"/>
      <c r="M44144" s="81"/>
    </row>
    <row r="44145" spans="5:13" s="11" customFormat="1">
      <c r="E44145" s="83"/>
      <c r="F44145" s="81"/>
      <c r="G44145" s="81"/>
      <c r="H44145" s="84"/>
      <c r="L44145" s="81"/>
      <c r="M44145" s="81"/>
    </row>
    <row r="44146" spans="5:13" s="11" customFormat="1">
      <c r="E44146" s="83"/>
      <c r="F44146" s="81"/>
      <c r="G44146" s="81"/>
      <c r="H44146" s="84"/>
      <c r="L44146" s="81"/>
      <c r="M44146" s="81"/>
    </row>
    <row r="44147" spans="5:13" s="11" customFormat="1">
      <c r="E44147" s="83"/>
      <c r="F44147" s="81"/>
      <c r="G44147" s="81"/>
      <c r="H44147" s="84"/>
      <c r="L44147" s="81"/>
      <c r="M44147" s="81"/>
    </row>
    <row r="44148" spans="5:13" s="11" customFormat="1">
      <c r="E44148" s="83"/>
      <c r="F44148" s="81"/>
      <c r="G44148" s="81"/>
      <c r="H44148" s="84"/>
      <c r="L44148" s="81"/>
      <c r="M44148" s="81"/>
    </row>
    <row r="44149" spans="5:13" s="11" customFormat="1">
      <c r="E44149" s="83"/>
      <c r="F44149" s="81"/>
      <c r="G44149" s="81"/>
      <c r="H44149" s="84"/>
      <c r="L44149" s="81"/>
      <c r="M44149" s="81"/>
    </row>
    <row r="44150" spans="5:13" s="11" customFormat="1">
      <c r="E44150" s="83"/>
      <c r="F44150" s="81"/>
      <c r="G44150" s="81"/>
      <c r="H44150" s="84"/>
      <c r="L44150" s="81"/>
      <c r="M44150" s="81"/>
    </row>
    <row r="44151" spans="5:13" s="11" customFormat="1">
      <c r="E44151" s="83"/>
      <c r="F44151" s="81"/>
      <c r="G44151" s="81"/>
      <c r="H44151" s="84"/>
      <c r="L44151" s="81"/>
      <c r="M44151" s="81"/>
    </row>
    <row r="44152" spans="5:13" s="11" customFormat="1">
      <c r="E44152" s="83"/>
      <c r="F44152" s="81"/>
      <c r="G44152" s="81"/>
      <c r="H44152" s="84"/>
      <c r="L44152" s="81"/>
      <c r="M44152" s="81"/>
    </row>
    <row r="44153" spans="5:13" s="11" customFormat="1">
      <c r="E44153" s="83"/>
      <c r="F44153" s="81"/>
      <c r="G44153" s="81"/>
      <c r="H44153" s="84"/>
      <c r="L44153" s="81"/>
      <c r="M44153" s="81"/>
    </row>
    <row r="44154" spans="5:13" s="11" customFormat="1">
      <c r="E44154" s="83"/>
      <c r="F44154" s="81"/>
      <c r="G44154" s="81"/>
      <c r="H44154" s="84"/>
      <c r="L44154" s="81"/>
      <c r="M44154" s="81"/>
    </row>
    <row r="44155" spans="5:13" s="11" customFormat="1">
      <c r="E44155" s="83"/>
      <c r="F44155" s="81"/>
      <c r="G44155" s="81"/>
      <c r="H44155" s="84"/>
      <c r="L44155" s="81"/>
      <c r="M44155" s="81"/>
    </row>
    <row r="44156" spans="5:13" s="11" customFormat="1">
      <c r="E44156" s="83"/>
      <c r="F44156" s="81"/>
      <c r="G44156" s="81"/>
      <c r="H44156" s="84"/>
      <c r="L44156" s="81"/>
      <c r="M44156" s="81"/>
    </row>
    <row r="44157" spans="5:13" s="11" customFormat="1">
      <c r="E44157" s="83"/>
      <c r="F44157" s="81"/>
      <c r="G44157" s="81"/>
      <c r="H44157" s="84"/>
      <c r="L44157" s="81"/>
      <c r="M44157" s="81"/>
    </row>
    <row r="44158" spans="5:13" s="11" customFormat="1">
      <c r="E44158" s="83"/>
      <c r="F44158" s="81"/>
      <c r="G44158" s="81"/>
      <c r="H44158" s="84"/>
      <c r="L44158" s="81"/>
      <c r="M44158" s="81"/>
    </row>
    <row r="44159" spans="5:13" s="11" customFormat="1">
      <c r="E44159" s="83"/>
      <c r="F44159" s="81"/>
      <c r="G44159" s="81"/>
      <c r="H44159" s="84"/>
      <c r="L44159" s="81"/>
      <c r="M44159" s="81"/>
    </row>
    <row r="44160" spans="5:13" s="11" customFormat="1">
      <c r="E44160" s="83"/>
      <c r="F44160" s="81"/>
      <c r="G44160" s="81"/>
      <c r="H44160" s="84"/>
      <c r="L44160" s="81"/>
      <c r="M44160" s="81"/>
    </row>
    <row r="44161" spans="5:13" s="11" customFormat="1">
      <c r="E44161" s="83"/>
      <c r="F44161" s="81"/>
      <c r="G44161" s="81"/>
      <c r="H44161" s="84"/>
      <c r="L44161" s="81"/>
      <c r="M44161" s="81"/>
    </row>
    <row r="44162" spans="5:13" s="11" customFormat="1">
      <c r="E44162" s="83"/>
      <c r="F44162" s="81"/>
      <c r="G44162" s="81"/>
      <c r="H44162" s="84"/>
      <c r="L44162" s="81"/>
      <c r="M44162" s="81"/>
    </row>
    <row r="44163" spans="5:13" s="11" customFormat="1">
      <c r="E44163" s="83"/>
      <c r="F44163" s="81"/>
      <c r="G44163" s="81"/>
      <c r="H44163" s="84"/>
      <c r="L44163" s="81"/>
      <c r="M44163" s="81"/>
    </row>
    <row r="44164" spans="5:13" s="11" customFormat="1">
      <c r="E44164" s="83"/>
      <c r="F44164" s="81"/>
      <c r="G44164" s="81"/>
      <c r="H44164" s="84"/>
      <c r="L44164" s="81"/>
      <c r="M44164" s="81"/>
    </row>
    <row r="44165" spans="5:13" s="11" customFormat="1">
      <c r="E44165" s="83"/>
      <c r="F44165" s="81"/>
      <c r="G44165" s="81"/>
      <c r="H44165" s="84"/>
      <c r="L44165" s="81"/>
      <c r="M44165" s="81"/>
    </row>
    <row r="44166" spans="5:13" s="11" customFormat="1">
      <c r="E44166" s="83"/>
      <c r="F44166" s="81"/>
      <c r="G44166" s="81"/>
      <c r="H44166" s="84"/>
      <c r="L44166" s="81"/>
      <c r="M44166" s="81"/>
    </row>
    <row r="44167" spans="5:13" s="11" customFormat="1">
      <c r="E44167" s="83"/>
      <c r="F44167" s="81"/>
      <c r="G44167" s="81"/>
      <c r="H44167" s="84"/>
      <c r="L44167" s="81"/>
      <c r="M44167" s="81"/>
    </row>
    <row r="44168" spans="5:13" s="11" customFormat="1">
      <c r="E44168" s="83"/>
      <c r="F44168" s="81"/>
      <c r="G44168" s="81"/>
      <c r="H44168" s="84"/>
      <c r="L44168" s="81"/>
      <c r="M44168" s="81"/>
    </row>
    <row r="44169" spans="5:13" s="11" customFormat="1">
      <c r="E44169" s="83"/>
      <c r="F44169" s="81"/>
      <c r="G44169" s="81"/>
      <c r="H44169" s="84"/>
      <c r="L44169" s="81"/>
      <c r="M44169" s="81"/>
    </row>
    <row r="44170" spans="5:13" s="11" customFormat="1">
      <c r="E44170" s="83"/>
      <c r="F44170" s="81"/>
      <c r="G44170" s="81"/>
      <c r="H44170" s="84"/>
      <c r="L44170" s="81"/>
      <c r="M44170" s="81"/>
    </row>
    <row r="44171" spans="5:13" s="11" customFormat="1">
      <c r="E44171" s="83"/>
      <c r="F44171" s="81"/>
      <c r="G44171" s="81"/>
      <c r="H44171" s="84"/>
      <c r="L44171" s="81"/>
      <c r="M44171" s="81"/>
    </row>
    <row r="44172" spans="5:13" s="11" customFormat="1">
      <c r="E44172" s="83"/>
      <c r="F44172" s="81"/>
      <c r="G44172" s="81"/>
      <c r="H44172" s="84"/>
      <c r="L44172" s="81"/>
      <c r="M44172" s="81"/>
    </row>
    <row r="44173" spans="5:13" s="11" customFormat="1">
      <c r="E44173" s="83"/>
      <c r="F44173" s="81"/>
      <c r="G44173" s="81"/>
      <c r="H44173" s="84"/>
      <c r="L44173" s="81"/>
      <c r="M44173" s="81"/>
    </row>
    <row r="44174" spans="5:13" s="11" customFormat="1">
      <c r="E44174" s="83"/>
      <c r="F44174" s="81"/>
      <c r="G44174" s="81"/>
      <c r="H44174" s="84"/>
      <c r="L44174" s="81"/>
      <c r="M44174" s="81"/>
    </row>
    <row r="44175" spans="5:13" s="11" customFormat="1">
      <c r="E44175" s="83"/>
      <c r="F44175" s="81"/>
      <c r="G44175" s="81"/>
      <c r="H44175" s="84"/>
      <c r="L44175" s="81"/>
      <c r="M44175" s="81"/>
    </row>
    <row r="44176" spans="5:13" s="11" customFormat="1">
      <c r="E44176" s="83"/>
      <c r="F44176" s="81"/>
      <c r="G44176" s="81"/>
      <c r="H44176" s="84"/>
      <c r="L44176" s="81"/>
      <c r="M44176" s="81"/>
    </row>
    <row r="44177" spans="5:13" s="11" customFormat="1">
      <c r="E44177" s="83"/>
      <c r="F44177" s="81"/>
      <c r="G44177" s="81"/>
      <c r="H44177" s="84"/>
      <c r="L44177" s="81"/>
      <c r="M44177" s="81"/>
    </row>
    <row r="44178" spans="5:13" s="11" customFormat="1">
      <c r="E44178" s="83"/>
      <c r="F44178" s="81"/>
      <c r="G44178" s="81"/>
      <c r="H44178" s="84"/>
      <c r="L44178" s="81"/>
      <c r="M44178" s="81"/>
    </row>
    <row r="44179" spans="5:13" s="11" customFormat="1">
      <c r="E44179" s="83"/>
      <c r="F44179" s="81"/>
      <c r="G44179" s="81"/>
      <c r="H44179" s="84"/>
      <c r="L44179" s="81"/>
      <c r="M44179" s="81"/>
    </row>
    <row r="44180" spans="5:13" s="11" customFormat="1">
      <c r="E44180" s="83"/>
      <c r="F44180" s="81"/>
      <c r="G44180" s="81"/>
      <c r="H44180" s="84"/>
      <c r="L44180" s="81"/>
      <c r="M44180" s="81"/>
    </row>
    <row r="44181" spans="5:13" s="11" customFormat="1">
      <c r="E44181" s="83"/>
      <c r="F44181" s="81"/>
      <c r="G44181" s="81"/>
      <c r="H44181" s="84"/>
      <c r="L44181" s="81"/>
      <c r="M44181" s="81"/>
    </row>
    <row r="44182" spans="5:13" s="11" customFormat="1">
      <c r="E44182" s="83"/>
      <c r="F44182" s="81"/>
      <c r="G44182" s="81"/>
      <c r="H44182" s="84"/>
      <c r="L44182" s="81"/>
      <c r="M44182" s="81"/>
    </row>
    <row r="44183" spans="5:13" s="11" customFormat="1">
      <c r="E44183" s="83"/>
      <c r="F44183" s="81"/>
      <c r="G44183" s="81"/>
      <c r="H44183" s="84"/>
      <c r="L44183" s="81"/>
      <c r="M44183" s="81"/>
    </row>
    <row r="44184" spans="5:13" s="11" customFormat="1">
      <c r="E44184" s="83"/>
      <c r="F44184" s="81"/>
      <c r="G44184" s="81"/>
      <c r="H44184" s="84"/>
      <c r="L44184" s="81"/>
      <c r="M44184" s="81"/>
    </row>
    <row r="44185" spans="5:13" s="11" customFormat="1">
      <c r="E44185" s="83"/>
      <c r="F44185" s="81"/>
      <c r="G44185" s="81"/>
      <c r="H44185" s="84"/>
      <c r="L44185" s="81"/>
      <c r="M44185" s="81"/>
    </row>
    <row r="44186" spans="5:13" s="11" customFormat="1">
      <c r="E44186" s="83"/>
      <c r="F44186" s="81"/>
      <c r="G44186" s="81"/>
      <c r="H44186" s="84"/>
      <c r="L44186" s="81"/>
      <c r="M44186" s="81"/>
    </row>
    <row r="44187" spans="5:13" s="11" customFormat="1">
      <c r="E44187" s="83"/>
      <c r="F44187" s="81"/>
      <c r="G44187" s="81"/>
      <c r="H44187" s="84"/>
      <c r="L44187" s="81"/>
      <c r="M44187" s="81"/>
    </row>
    <row r="44188" spans="5:13" s="11" customFormat="1">
      <c r="E44188" s="83"/>
      <c r="F44188" s="81"/>
      <c r="G44188" s="81"/>
      <c r="H44188" s="84"/>
      <c r="L44188" s="81"/>
      <c r="M44188" s="81"/>
    </row>
    <row r="44189" spans="5:13" s="11" customFormat="1">
      <c r="E44189" s="83"/>
      <c r="F44189" s="81"/>
      <c r="G44189" s="81"/>
      <c r="H44189" s="84"/>
      <c r="L44189" s="81"/>
      <c r="M44189" s="81"/>
    </row>
    <row r="44190" spans="5:13" s="11" customFormat="1">
      <c r="E44190" s="83"/>
      <c r="F44190" s="81"/>
      <c r="G44190" s="81"/>
      <c r="H44190" s="84"/>
      <c r="L44190" s="81"/>
      <c r="M44190" s="81"/>
    </row>
    <row r="44191" spans="5:13" s="11" customFormat="1">
      <c r="E44191" s="83"/>
      <c r="F44191" s="81"/>
      <c r="G44191" s="81"/>
      <c r="H44191" s="84"/>
      <c r="L44191" s="81"/>
      <c r="M44191" s="81"/>
    </row>
    <row r="44192" spans="5:13" s="11" customFormat="1">
      <c r="E44192" s="83"/>
      <c r="F44192" s="81"/>
      <c r="G44192" s="81"/>
      <c r="H44192" s="84"/>
      <c r="L44192" s="81"/>
      <c r="M44192" s="81"/>
    </row>
    <row r="44193" spans="5:13" s="11" customFormat="1">
      <c r="E44193" s="83"/>
      <c r="F44193" s="81"/>
      <c r="G44193" s="81"/>
      <c r="H44193" s="84"/>
      <c r="L44193" s="81"/>
      <c r="M44193" s="81"/>
    </row>
    <row r="44194" spans="5:13" s="11" customFormat="1">
      <c r="E44194" s="83"/>
      <c r="F44194" s="81"/>
      <c r="G44194" s="81"/>
      <c r="H44194" s="84"/>
      <c r="L44194" s="81"/>
      <c r="M44194" s="81"/>
    </row>
    <row r="44195" spans="5:13" s="11" customFormat="1">
      <c r="E44195" s="83"/>
      <c r="F44195" s="81"/>
      <c r="G44195" s="81"/>
      <c r="H44195" s="84"/>
      <c r="L44195" s="81"/>
      <c r="M44195" s="81"/>
    </row>
    <row r="44196" spans="5:13" s="11" customFormat="1">
      <c r="E44196" s="83"/>
      <c r="F44196" s="81"/>
      <c r="G44196" s="81"/>
      <c r="H44196" s="84"/>
      <c r="L44196" s="81"/>
      <c r="M44196" s="81"/>
    </row>
    <row r="44197" spans="5:13" s="11" customFormat="1">
      <c r="E44197" s="83"/>
      <c r="F44197" s="81"/>
      <c r="G44197" s="81"/>
      <c r="H44197" s="84"/>
      <c r="L44197" s="81"/>
      <c r="M44197" s="81"/>
    </row>
    <row r="44198" spans="5:13" s="11" customFormat="1">
      <c r="E44198" s="83"/>
      <c r="F44198" s="81"/>
      <c r="G44198" s="81"/>
      <c r="H44198" s="84"/>
      <c r="L44198" s="81"/>
      <c r="M44198" s="81"/>
    </row>
    <row r="44199" spans="5:13" s="11" customFormat="1">
      <c r="E44199" s="83"/>
      <c r="F44199" s="81"/>
      <c r="G44199" s="81"/>
      <c r="H44199" s="84"/>
      <c r="L44199" s="81"/>
      <c r="M44199" s="81"/>
    </row>
    <row r="44200" spans="5:13" s="11" customFormat="1">
      <c r="E44200" s="83"/>
      <c r="F44200" s="81"/>
      <c r="G44200" s="81"/>
      <c r="H44200" s="84"/>
      <c r="L44200" s="81"/>
      <c r="M44200" s="81"/>
    </row>
    <row r="44201" spans="5:13" s="11" customFormat="1">
      <c r="E44201" s="83"/>
      <c r="F44201" s="81"/>
      <c r="G44201" s="81"/>
      <c r="H44201" s="84"/>
      <c r="L44201" s="81"/>
      <c r="M44201" s="81"/>
    </row>
    <row r="44202" spans="5:13" s="11" customFormat="1">
      <c r="E44202" s="83"/>
      <c r="F44202" s="81"/>
      <c r="G44202" s="81"/>
      <c r="H44202" s="84"/>
      <c r="L44202" s="81"/>
      <c r="M44202" s="81"/>
    </row>
    <row r="44203" spans="5:13" s="11" customFormat="1">
      <c r="E44203" s="83"/>
      <c r="F44203" s="81"/>
      <c r="G44203" s="81"/>
      <c r="H44203" s="84"/>
      <c r="L44203" s="81"/>
      <c r="M44203" s="81"/>
    </row>
    <row r="44204" spans="5:13" s="11" customFormat="1">
      <c r="E44204" s="83"/>
      <c r="F44204" s="81"/>
      <c r="G44204" s="81"/>
      <c r="H44204" s="84"/>
      <c r="L44204" s="81"/>
      <c r="M44204" s="81"/>
    </row>
    <row r="44205" spans="5:13" s="11" customFormat="1">
      <c r="E44205" s="83"/>
      <c r="F44205" s="81"/>
      <c r="G44205" s="81"/>
      <c r="H44205" s="84"/>
      <c r="L44205" s="81"/>
      <c r="M44205" s="81"/>
    </row>
    <row r="44206" spans="5:13" s="11" customFormat="1">
      <c r="E44206" s="83"/>
      <c r="F44206" s="81"/>
      <c r="G44206" s="81"/>
      <c r="H44206" s="84"/>
      <c r="L44206" s="81"/>
      <c r="M44206" s="81"/>
    </row>
    <row r="44207" spans="5:13" s="11" customFormat="1">
      <c r="E44207" s="83"/>
      <c r="F44207" s="81"/>
      <c r="G44207" s="81"/>
      <c r="H44207" s="84"/>
      <c r="L44207" s="81"/>
      <c r="M44207" s="81"/>
    </row>
    <row r="44208" spans="5:13" s="11" customFormat="1">
      <c r="E44208" s="83"/>
      <c r="F44208" s="81"/>
      <c r="G44208" s="81"/>
      <c r="H44208" s="84"/>
      <c r="L44208" s="81"/>
      <c r="M44208" s="81"/>
    </row>
    <row r="44209" spans="5:13" s="11" customFormat="1">
      <c r="E44209" s="83"/>
      <c r="F44209" s="81"/>
      <c r="G44209" s="81"/>
      <c r="H44209" s="84"/>
      <c r="L44209" s="81"/>
      <c r="M44209" s="81"/>
    </row>
    <row r="44210" spans="5:13" s="11" customFormat="1">
      <c r="E44210" s="83"/>
      <c r="F44210" s="81"/>
      <c r="G44210" s="81"/>
      <c r="H44210" s="84"/>
      <c r="L44210" s="81"/>
      <c r="M44210" s="81"/>
    </row>
    <row r="44211" spans="5:13" s="11" customFormat="1">
      <c r="E44211" s="83"/>
      <c r="F44211" s="81"/>
      <c r="G44211" s="81"/>
      <c r="H44211" s="84"/>
      <c r="L44211" s="81"/>
      <c r="M44211" s="81"/>
    </row>
    <row r="44212" spans="5:13" s="11" customFormat="1">
      <c r="E44212" s="83"/>
      <c r="F44212" s="81"/>
      <c r="G44212" s="81"/>
      <c r="H44212" s="84"/>
      <c r="L44212" s="81"/>
      <c r="M44212" s="81"/>
    </row>
    <row r="44213" spans="5:13" s="11" customFormat="1">
      <c r="E44213" s="83"/>
      <c r="F44213" s="81"/>
      <c r="G44213" s="81"/>
      <c r="H44213" s="84"/>
      <c r="L44213" s="81"/>
      <c r="M44213" s="81"/>
    </row>
    <row r="44214" spans="5:13" s="11" customFormat="1">
      <c r="E44214" s="83"/>
      <c r="F44214" s="81"/>
      <c r="G44214" s="81"/>
      <c r="H44214" s="84"/>
      <c r="L44214" s="81"/>
      <c r="M44214" s="81"/>
    </row>
    <row r="44215" spans="5:13" s="11" customFormat="1">
      <c r="E44215" s="83"/>
      <c r="F44215" s="81"/>
      <c r="G44215" s="81"/>
      <c r="H44215" s="84"/>
      <c r="L44215" s="81"/>
      <c r="M44215" s="81"/>
    </row>
    <row r="44216" spans="5:13" s="11" customFormat="1">
      <c r="E44216" s="83"/>
      <c r="F44216" s="81"/>
      <c r="G44216" s="81"/>
      <c r="H44216" s="84"/>
      <c r="L44216" s="81"/>
      <c r="M44216" s="81"/>
    </row>
    <row r="44217" spans="5:13" s="11" customFormat="1">
      <c r="E44217" s="83"/>
      <c r="F44217" s="81"/>
      <c r="G44217" s="81"/>
      <c r="H44217" s="84"/>
      <c r="L44217" s="81"/>
      <c r="M44217" s="81"/>
    </row>
    <row r="44218" spans="5:13" s="11" customFormat="1">
      <c r="E44218" s="83"/>
      <c r="F44218" s="81"/>
      <c r="G44218" s="81"/>
      <c r="H44218" s="84"/>
      <c r="L44218" s="81"/>
      <c r="M44218" s="81"/>
    </row>
    <row r="44219" spans="5:13" s="11" customFormat="1">
      <c r="E44219" s="83"/>
      <c r="F44219" s="81"/>
      <c r="G44219" s="81"/>
      <c r="H44219" s="84"/>
      <c r="L44219" s="81"/>
      <c r="M44219" s="81"/>
    </row>
    <row r="44220" spans="5:13" s="11" customFormat="1">
      <c r="E44220" s="83"/>
      <c r="F44220" s="81"/>
      <c r="G44220" s="81"/>
      <c r="H44220" s="84"/>
      <c r="L44220" s="81"/>
      <c r="M44220" s="81"/>
    </row>
    <row r="44221" spans="5:13" s="11" customFormat="1">
      <c r="E44221" s="83"/>
      <c r="F44221" s="81"/>
      <c r="G44221" s="81"/>
      <c r="H44221" s="84"/>
      <c r="L44221" s="81"/>
      <c r="M44221" s="81"/>
    </row>
    <row r="44222" spans="5:13" s="11" customFormat="1">
      <c r="E44222" s="83"/>
      <c r="F44222" s="81"/>
      <c r="G44222" s="81"/>
      <c r="H44222" s="84"/>
      <c r="L44222" s="81"/>
      <c r="M44222" s="81"/>
    </row>
    <row r="44223" spans="5:13" s="11" customFormat="1">
      <c r="E44223" s="83"/>
      <c r="F44223" s="81"/>
      <c r="G44223" s="81"/>
      <c r="H44223" s="84"/>
      <c r="L44223" s="81"/>
      <c r="M44223" s="81"/>
    </row>
    <row r="44224" spans="5:13" s="11" customFormat="1">
      <c r="E44224" s="83"/>
      <c r="F44224" s="81"/>
      <c r="G44224" s="81"/>
      <c r="H44224" s="84"/>
      <c r="L44224" s="81"/>
      <c r="M44224" s="81"/>
    </row>
    <row r="44225" spans="5:13" s="11" customFormat="1">
      <c r="E44225" s="83"/>
      <c r="F44225" s="81"/>
      <c r="G44225" s="81"/>
      <c r="H44225" s="84"/>
      <c r="L44225" s="81"/>
      <c r="M44225" s="81"/>
    </row>
    <row r="44226" spans="5:13" s="11" customFormat="1">
      <c r="E44226" s="83"/>
      <c r="F44226" s="81"/>
      <c r="G44226" s="81"/>
      <c r="H44226" s="84"/>
      <c r="L44226" s="81"/>
      <c r="M44226" s="81"/>
    </row>
    <row r="44227" spans="5:13" s="11" customFormat="1">
      <c r="E44227" s="83"/>
      <c r="F44227" s="81"/>
      <c r="G44227" s="81"/>
      <c r="H44227" s="84"/>
      <c r="L44227" s="81"/>
      <c r="M44227" s="81"/>
    </row>
    <row r="44228" spans="5:13" s="11" customFormat="1">
      <c r="E44228" s="83"/>
      <c r="F44228" s="81"/>
      <c r="G44228" s="81"/>
      <c r="H44228" s="84"/>
      <c r="L44228" s="81"/>
      <c r="M44228" s="81"/>
    </row>
    <row r="44229" spans="5:13" s="11" customFormat="1">
      <c r="E44229" s="83"/>
      <c r="F44229" s="81"/>
      <c r="G44229" s="81"/>
      <c r="H44229" s="84"/>
      <c r="L44229" s="81"/>
      <c r="M44229" s="81"/>
    </row>
    <row r="44230" spans="5:13" s="11" customFormat="1">
      <c r="E44230" s="83"/>
      <c r="F44230" s="81"/>
      <c r="G44230" s="81"/>
      <c r="H44230" s="84"/>
      <c r="L44230" s="81"/>
      <c r="M44230" s="81"/>
    </row>
    <row r="44231" spans="5:13" s="11" customFormat="1">
      <c r="E44231" s="83"/>
      <c r="F44231" s="81"/>
      <c r="G44231" s="81"/>
      <c r="H44231" s="84"/>
      <c r="L44231" s="81"/>
      <c r="M44231" s="81"/>
    </row>
    <row r="44232" spans="5:13" s="11" customFormat="1">
      <c r="E44232" s="83"/>
      <c r="F44232" s="81"/>
      <c r="G44232" s="81"/>
      <c r="H44232" s="84"/>
      <c r="L44232" s="81"/>
      <c r="M44232" s="81"/>
    </row>
    <row r="44233" spans="5:13" s="11" customFormat="1">
      <c r="E44233" s="83"/>
      <c r="F44233" s="81"/>
      <c r="G44233" s="81"/>
      <c r="H44233" s="84"/>
      <c r="L44233" s="81"/>
      <c r="M44233" s="81"/>
    </row>
    <row r="44234" spans="5:13" s="11" customFormat="1">
      <c r="E44234" s="83"/>
      <c r="F44234" s="81"/>
      <c r="G44234" s="81"/>
      <c r="H44234" s="84"/>
      <c r="L44234" s="81"/>
      <c r="M44234" s="81"/>
    </row>
    <row r="44235" spans="5:13" s="11" customFormat="1">
      <c r="E44235" s="83"/>
      <c r="F44235" s="81"/>
      <c r="G44235" s="81"/>
      <c r="H44235" s="84"/>
      <c r="L44235" s="81"/>
      <c r="M44235" s="81"/>
    </row>
    <row r="44236" spans="5:13" s="11" customFormat="1">
      <c r="E44236" s="83"/>
      <c r="F44236" s="81"/>
      <c r="G44236" s="81"/>
      <c r="H44236" s="84"/>
      <c r="L44236" s="81"/>
      <c r="M44236" s="81"/>
    </row>
    <row r="44237" spans="5:13" s="11" customFormat="1">
      <c r="E44237" s="83"/>
      <c r="F44237" s="81"/>
      <c r="G44237" s="81"/>
      <c r="H44237" s="84"/>
      <c r="L44237" s="81"/>
      <c r="M44237" s="81"/>
    </row>
    <row r="44238" spans="5:13" s="11" customFormat="1">
      <c r="E44238" s="83"/>
      <c r="F44238" s="81"/>
      <c r="G44238" s="81"/>
      <c r="H44238" s="84"/>
      <c r="L44238" s="81"/>
      <c r="M44238" s="81"/>
    </row>
    <row r="44239" spans="5:13" s="11" customFormat="1">
      <c r="E44239" s="83"/>
      <c r="F44239" s="81"/>
      <c r="G44239" s="81"/>
      <c r="H44239" s="84"/>
      <c r="L44239" s="81"/>
      <c r="M44239" s="81"/>
    </row>
    <row r="44240" spans="5:13" s="11" customFormat="1">
      <c r="E44240" s="83"/>
      <c r="F44240" s="81"/>
      <c r="G44240" s="81"/>
      <c r="H44240" s="84"/>
      <c r="L44240" s="81"/>
      <c r="M44240" s="81"/>
    </row>
    <row r="44241" spans="5:13" s="11" customFormat="1">
      <c r="E44241" s="83"/>
      <c r="F44241" s="81"/>
      <c r="G44241" s="81"/>
      <c r="H44241" s="84"/>
      <c r="L44241" s="81"/>
      <c r="M44241" s="81"/>
    </row>
    <row r="44242" spans="5:13" s="11" customFormat="1">
      <c r="E44242" s="83"/>
      <c r="F44242" s="81"/>
      <c r="G44242" s="81"/>
      <c r="H44242" s="84"/>
      <c r="L44242" s="81"/>
      <c r="M44242" s="81"/>
    </row>
    <row r="44243" spans="5:13" s="11" customFormat="1">
      <c r="E44243" s="83"/>
      <c r="F44243" s="81"/>
      <c r="G44243" s="81"/>
      <c r="H44243" s="84"/>
      <c r="L44243" s="81"/>
      <c r="M44243" s="81"/>
    </row>
    <row r="44244" spans="5:13" s="11" customFormat="1">
      <c r="E44244" s="83"/>
      <c r="F44244" s="81"/>
      <c r="G44244" s="81"/>
      <c r="H44244" s="84"/>
      <c r="L44244" s="81"/>
      <c r="M44244" s="81"/>
    </row>
    <row r="44245" spans="5:13" s="11" customFormat="1">
      <c r="E44245" s="83"/>
      <c r="F44245" s="81"/>
      <c r="G44245" s="81"/>
      <c r="H44245" s="84"/>
      <c r="L44245" s="81"/>
      <c r="M44245" s="81"/>
    </row>
    <row r="44246" spans="5:13" s="11" customFormat="1">
      <c r="E44246" s="83"/>
      <c r="F44246" s="81"/>
      <c r="G44246" s="81"/>
      <c r="H44246" s="84"/>
      <c r="L44246" s="81"/>
      <c r="M44246" s="81"/>
    </row>
    <row r="44247" spans="5:13" s="11" customFormat="1">
      <c r="E44247" s="83"/>
      <c r="F44247" s="81"/>
      <c r="G44247" s="81"/>
      <c r="H44247" s="84"/>
      <c r="L44247" s="81"/>
      <c r="M44247" s="81"/>
    </row>
    <row r="44248" spans="5:13" s="11" customFormat="1">
      <c r="E44248" s="83"/>
      <c r="F44248" s="81"/>
      <c r="G44248" s="81"/>
      <c r="H44248" s="84"/>
      <c r="L44248" s="81"/>
      <c r="M44248" s="81"/>
    </row>
    <row r="44249" spans="5:13" s="11" customFormat="1">
      <c r="E44249" s="83"/>
      <c r="F44249" s="81"/>
      <c r="G44249" s="81"/>
      <c r="H44249" s="84"/>
      <c r="L44249" s="81"/>
      <c r="M44249" s="81"/>
    </row>
    <row r="44250" spans="5:13" s="11" customFormat="1">
      <c r="E44250" s="83"/>
      <c r="F44250" s="81"/>
      <c r="G44250" s="81"/>
      <c r="H44250" s="84"/>
      <c r="L44250" s="81"/>
      <c r="M44250" s="81"/>
    </row>
    <row r="44251" spans="5:13" s="11" customFormat="1">
      <c r="E44251" s="83"/>
      <c r="F44251" s="81"/>
      <c r="G44251" s="81"/>
      <c r="H44251" s="84"/>
      <c r="L44251" s="81"/>
      <c r="M44251" s="81"/>
    </row>
    <row r="44252" spans="5:13" s="11" customFormat="1">
      <c r="E44252" s="83"/>
      <c r="F44252" s="81"/>
      <c r="G44252" s="81"/>
      <c r="H44252" s="84"/>
      <c r="L44252" s="81"/>
      <c r="M44252" s="81"/>
    </row>
    <row r="44253" spans="5:13" s="11" customFormat="1">
      <c r="E44253" s="83"/>
      <c r="F44253" s="81"/>
      <c r="G44253" s="81"/>
      <c r="H44253" s="84"/>
      <c r="L44253" s="81"/>
      <c r="M44253" s="81"/>
    </row>
    <row r="44254" spans="5:13" s="11" customFormat="1">
      <c r="E44254" s="83"/>
      <c r="F44254" s="81"/>
      <c r="G44254" s="81"/>
      <c r="H44254" s="84"/>
      <c r="L44254" s="81"/>
      <c r="M44254" s="81"/>
    </row>
    <row r="44255" spans="5:13" s="11" customFormat="1">
      <c r="E44255" s="83"/>
      <c r="F44255" s="81"/>
      <c r="G44255" s="81"/>
      <c r="H44255" s="84"/>
      <c r="L44255" s="81"/>
      <c r="M44255" s="81"/>
    </row>
    <row r="44256" spans="5:13" s="11" customFormat="1">
      <c r="E44256" s="83"/>
      <c r="F44256" s="81"/>
      <c r="G44256" s="81"/>
      <c r="H44256" s="84"/>
      <c r="L44256" s="81"/>
      <c r="M44256" s="81"/>
    </row>
    <row r="44257" spans="5:13" s="11" customFormat="1">
      <c r="E44257" s="83"/>
      <c r="F44257" s="81"/>
      <c r="G44257" s="81"/>
      <c r="H44257" s="84"/>
      <c r="L44257" s="81"/>
      <c r="M44257" s="81"/>
    </row>
    <row r="44258" spans="5:13" s="11" customFormat="1">
      <c r="E44258" s="83"/>
      <c r="F44258" s="81"/>
      <c r="G44258" s="81"/>
      <c r="H44258" s="84"/>
      <c r="L44258" s="81"/>
      <c r="M44258" s="81"/>
    </row>
    <row r="44259" spans="5:13" s="11" customFormat="1">
      <c r="E44259" s="83"/>
      <c r="F44259" s="81"/>
      <c r="G44259" s="81"/>
      <c r="H44259" s="84"/>
      <c r="L44259" s="81"/>
      <c r="M44259" s="81"/>
    </row>
    <row r="44260" spans="5:13" s="11" customFormat="1">
      <c r="E44260" s="83"/>
      <c r="F44260" s="81"/>
      <c r="G44260" s="81"/>
      <c r="H44260" s="84"/>
      <c r="L44260" s="81"/>
      <c r="M44260" s="81"/>
    </row>
    <row r="44261" spans="5:13" s="11" customFormat="1">
      <c r="E44261" s="83"/>
      <c r="F44261" s="81"/>
      <c r="G44261" s="81"/>
      <c r="H44261" s="84"/>
      <c r="L44261" s="81"/>
      <c r="M44261" s="81"/>
    </row>
    <row r="44262" spans="5:13" s="11" customFormat="1">
      <c r="E44262" s="83"/>
      <c r="F44262" s="81"/>
      <c r="G44262" s="81"/>
      <c r="H44262" s="84"/>
      <c r="L44262" s="81"/>
      <c r="M44262" s="81"/>
    </row>
    <row r="44263" spans="5:13" s="11" customFormat="1">
      <c r="E44263" s="83"/>
      <c r="F44263" s="81"/>
      <c r="G44263" s="81"/>
      <c r="H44263" s="84"/>
      <c r="L44263" s="81"/>
      <c r="M44263" s="81"/>
    </row>
    <row r="44264" spans="5:13" s="11" customFormat="1">
      <c r="E44264" s="83"/>
      <c r="F44264" s="81"/>
      <c r="G44264" s="81"/>
      <c r="H44264" s="84"/>
      <c r="L44264" s="81"/>
      <c r="M44264" s="81"/>
    </row>
    <row r="44265" spans="5:13" s="11" customFormat="1">
      <c r="E44265" s="83"/>
      <c r="F44265" s="81"/>
      <c r="G44265" s="81"/>
      <c r="H44265" s="84"/>
      <c r="L44265" s="81"/>
      <c r="M44265" s="81"/>
    </row>
    <row r="44266" spans="5:13" s="11" customFormat="1">
      <c r="E44266" s="83"/>
      <c r="F44266" s="81"/>
      <c r="G44266" s="81"/>
      <c r="H44266" s="84"/>
      <c r="L44266" s="81"/>
      <c r="M44266" s="81"/>
    </row>
    <row r="44267" spans="5:13" s="11" customFormat="1">
      <c r="E44267" s="83"/>
      <c r="F44267" s="81"/>
      <c r="G44267" s="81"/>
      <c r="H44267" s="84"/>
      <c r="L44267" s="81"/>
      <c r="M44267" s="81"/>
    </row>
    <row r="44268" spans="5:13" s="11" customFormat="1">
      <c r="E44268" s="83"/>
      <c r="F44268" s="81"/>
      <c r="G44268" s="81"/>
      <c r="H44268" s="84"/>
      <c r="L44268" s="81"/>
      <c r="M44268" s="81"/>
    </row>
    <row r="44269" spans="5:13" s="11" customFormat="1">
      <c r="E44269" s="83"/>
      <c r="F44269" s="81"/>
      <c r="G44269" s="81"/>
      <c r="H44269" s="84"/>
      <c r="L44269" s="81"/>
      <c r="M44269" s="81"/>
    </row>
    <row r="44270" spans="5:13" s="11" customFormat="1">
      <c r="E44270" s="83"/>
      <c r="F44270" s="81"/>
      <c r="G44270" s="81"/>
      <c r="H44270" s="84"/>
      <c r="L44270" s="81"/>
      <c r="M44270" s="81"/>
    </row>
    <row r="44271" spans="5:13" s="11" customFormat="1">
      <c r="E44271" s="83"/>
      <c r="F44271" s="81"/>
      <c r="G44271" s="81"/>
      <c r="H44271" s="84"/>
      <c r="L44271" s="81"/>
      <c r="M44271" s="81"/>
    </row>
    <row r="44272" spans="5:13" s="11" customFormat="1">
      <c r="E44272" s="83"/>
      <c r="F44272" s="81"/>
      <c r="G44272" s="81"/>
      <c r="H44272" s="84"/>
      <c r="L44272" s="81"/>
      <c r="M44272" s="81"/>
    </row>
    <row r="44273" spans="5:13" s="11" customFormat="1">
      <c r="E44273" s="83"/>
      <c r="F44273" s="81"/>
      <c r="G44273" s="81"/>
      <c r="H44273" s="84"/>
      <c r="L44273" s="81"/>
      <c r="M44273" s="81"/>
    </row>
    <row r="44274" spans="5:13" s="11" customFormat="1">
      <c r="E44274" s="83"/>
      <c r="F44274" s="81"/>
      <c r="G44274" s="81"/>
      <c r="H44274" s="84"/>
      <c r="L44274" s="81"/>
      <c r="M44274" s="81"/>
    </row>
    <row r="44275" spans="5:13" s="11" customFormat="1">
      <c r="E44275" s="83"/>
      <c r="F44275" s="81"/>
      <c r="G44275" s="81"/>
      <c r="H44275" s="84"/>
      <c r="L44275" s="81"/>
      <c r="M44275" s="81"/>
    </row>
    <row r="44276" spans="5:13" s="11" customFormat="1">
      <c r="E44276" s="83"/>
      <c r="F44276" s="81"/>
      <c r="G44276" s="81"/>
      <c r="H44276" s="84"/>
      <c r="L44276" s="81"/>
      <c r="M44276" s="81"/>
    </row>
    <row r="44277" spans="5:13" s="11" customFormat="1">
      <c r="E44277" s="83"/>
      <c r="F44277" s="81"/>
      <c r="G44277" s="81"/>
      <c r="H44277" s="84"/>
      <c r="L44277" s="81"/>
      <c r="M44277" s="81"/>
    </row>
    <row r="44278" spans="5:13" s="11" customFormat="1">
      <c r="E44278" s="83"/>
      <c r="F44278" s="81"/>
      <c r="G44278" s="81"/>
      <c r="H44278" s="84"/>
      <c r="L44278" s="81"/>
      <c r="M44278" s="81"/>
    </row>
    <row r="44279" spans="5:13" s="11" customFormat="1">
      <c r="E44279" s="83"/>
      <c r="F44279" s="81"/>
      <c r="G44279" s="81"/>
      <c r="H44279" s="84"/>
      <c r="L44279" s="81"/>
      <c r="M44279" s="81"/>
    </row>
    <row r="44280" spans="5:13" s="11" customFormat="1">
      <c r="E44280" s="83"/>
      <c r="F44280" s="81"/>
      <c r="G44280" s="81"/>
      <c r="H44280" s="84"/>
      <c r="L44280" s="81"/>
      <c r="M44280" s="81"/>
    </row>
    <row r="44281" spans="5:13" s="11" customFormat="1">
      <c r="E44281" s="83"/>
      <c r="F44281" s="81"/>
      <c r="G44281" s="81"/>
      <c r="H44281" s="84"/>
      <c r="L44281" s="81"/>
      <c r="M44281" s="81"/>
    </row>
    <row r="44282" spans="5:13" s="11" customFormat="1">
      <c r="E44282" s="83"/>
      <c r="F44282" s="81"/>
      <c r="G44282" s="81"/>
      <c r="H44282" s="84"/>
      <c r="L44282" s="81"/>
      <c r="M44282" s="81"/>
    </row>
    <row r="44283" spans="5:13" s="11" customFormat="1">
      <c r="E44283" s="83"/>
      <c r="F44283" s="81"/>
      <c r="G44283" s="81"/>
      <c r="H44283" s="84"/>
      <c r="L44283" s="81"/>
      <c r="M44283" s="81"/>
    </row>
    <row r="44284" spans="5:13" s="11" customFormat="1">
      <c r="E44284" s="83"/>
      <c r="F44284" s="81"/>
      <c r="G44284" s="81"/>
      <c r="H44284" s="84"/>
      <c r="L44284" s="81"/>
      <c r="M44284" s="81"/>
    </row>
    <row r="44285" spans="5:13" s="11" customFormat="1">
      <c r="E44285" s="83"/>
      <c r="F44285" s="81"/>
      <c r="G44285" s="81"/>
      <c r="H44285" s="84"/>
      <c r="L44285" s="81"/>
      <c r="M44285" s="81"/>
    </row>
    <row r="44286" spans="5:13" s="11" customFormat="1">
      <c r="E44286" s="83"/>
      <c r="F44286" s="81"/>
      <c r="G44286" s="81"/>
      <c r="H44286" s="84"/>
      <c r="L44286" s="81"/>
      <c r="M44286" s="81"/>
    </row>
    <row r="44287" spans="5:13" s="11" customFormat="1">
      <c r="E44287" s="83"/>
      <c r="F44287" s="81"/>
      <c r="G44287" s="81"/>
      <c r="H44287" s="84"/>
      <c r="L44287" s="81"/>
      <c r="M44287" s="81"/>
    </row>
    <row r="44288" spans="5:13" s="11" customFormat="1">
      <c r="E44288" s="83"/>
      <c r="F44288" s="81"/>
      <c r="G44288" s="81"/>
      <c r="H44288" s="84"/>
      <c r="L44288" s="81"/>
      <c r="M44288" s="81"/>
    </row>
    <row r="44289" spans="5:13" s="11" customFormat="1">
      <c r="E44289" s="83"/>
      <c r="F44289" s="81"/>
      <c r="G44289" s="81"/>
      <c r="H44289" s="84"/>
      <c r="L44289" s="81"/>
      <c r="M44289" s="81"/>
    </row>
    <row r="44290" spans="5:13" s="11" customFormat="1">
      <c r="E44290" s="83"/>
      <c r="F44290" s="81"/>
      <c r="G44290" s="81"/>
      <c r="H44290" s="84"/>
      <c r="L44290" s="81"/>
      <c r="M44290" s="81"/>
    </row>
    <row r="44291" spans="5:13" s="11" customFormat="1">
      <c r="E44291" s="83"/>
      <c r="F44291" s="81"/>
      <c r="G44291" s="81"/>
      <c r="H44291" s="84"/>
      <c r="L44291" s="81"/>
      <c r="M44291" s="81"/>
    </row>
    <row r="44292" spans="5:13" s="11" customFormat="1">
      <c r="E44292" s="83"/>
      <c r="F44292" s="81"/>
      <c r="G44292" s="81"/>
      <c r="H44292" s="84"/>
      <c r="L44292" s="81"/>
      <c r="M44292" s="81"/>
    </row>
    <row r="44293" spans="5:13" s="11" customFormat="1">
      <c r="E44293" s="83"/>
      <c r="F44293" s="81"/>
      <c r="G44293" s="81"/>
      <c r="H44293" s="84"/>
      <c r="L44293" s="81"/>
      <c r="M44293" s="81"/>
    </row>
    <row r="44294" spans="5:13" s="11" customFormat="1">
      <c r="E44294" s="83"/>
      <c r="F44294" s="81"/>
      <c r="G44294" s="81"/>
      <c r="H44294" s="84"/>
      <c r="L44294" s="81"/>
      <c r="M44294" s="81"/>
    </row>
    <row r="44295" spans="5:13" s="11" customFormat="1">
      <c r="E44295" s="83"/>
      <c r="F44295" s="81"/>
      <c r="G44295" s="81"/>
      <c r="H44295" s="84"/>
      <c r="L44295" s="81"/>
      <c r="M44295" s="81"/>
    </row>
    <row r="44296" spans="5:13" s="11" customFormat="1">
      <c r="E44296" s="83"/>
      <c r="F44296" s="81"/>
      <c r="G44296" s="81"/>
      <c r="H44296" s="84"/>
      <c r="L44296" s="81"/>
      <c r="M44296" s="81"/>
    </row>
    <row r="44297" spans="5:13" s="11" customFormat="1">
      <c r="E44297" s="83"/>
      <c r="F44297" s="81"/>
      <c r="G44297" s="81"/>
      <c r="H44297" s="84"/>
      <c r="L44297" s="81"/>
      <c r="M44297" s="81"/>
    </row>
    <row r="44298" spans="5:13" s="11" customFormat="1">
      <c r="E44298" s="83"/>
      <c r="F44298" s="81"/>
      <c r="G44298" s="81"/>
      <c r="H44298" s="84"/>
      <c r="L44298" s="81"/>
      <c r="M44298" s="81"/>
    </row>
    <row r="44299" spans="5:13" s="11" customFormat="1">
      <c r="E44299" s="83"/>
      <c r="F44299" s="81"/>
      <c r="G44299" s="81"/>
      <c r="H44299" s="84"/>
      <c r="L44299" s="81"/>
      <c r="M44299" s="81"/>
    </row>
    <row r="44300" spans="5:13" s="11" customFormat="1">
      <c r="E44300" s="83"/>
      <c r="F44300" s="81"/>
      <c r="G44300" s="81"/>
      <c r="H44300" s="84"/>
      <c r="L44300" s="81"/>
      <c r="M44300" s="81"/>
    </row>
    <row r="44301" spans="5:13" s="11" customFormat="1">
      <c r="E44301" s="83"/>
      <c r="F44301" s="81"/>
      <c r="G44301" s="81"/>
      <c r="H44301" s="84"/>
      <c r="L44301" s="81"/>
      <c r="M44301" s="81"/>
    </row>
    <row r="44302" spans="5:13" s="11" customFormat="1">
      <c r="E44302" s="83"/>
      <c r="F44302" s="81"/>
      <c r="G44302" s="81"/>
      <c r="H44302" s="84"/>
      <c r="L44302" s="81"/>
      <c r="M44302" s="81"/>
    </row>
    <row r="44303" spans="5:13" s="11" customFormat="1">
      <c r="E44303" s="83"/>
      <c r="F44303" s="81"/>
      <c r="G44303" s="81"/>
      <c r="H44303" s="84"/>
      <c r="L44303" s="81"/>
      <c r="M44303" s="81"/>
    </row>
    <row r="44304" spans="5:13" s="11" customFormat="1">
      <c r="E44304" s="83"/>
      <c r="F44304" s="81"/>
      <c r="G44304" s="81"/>
      <c r="H44304" s="84"/>
      <c r="L44304" s="81"/>
      <c r="M44304" s="81"/>
    </row>
    <row r="44305" spans="5:13" s="11" customFormat="1">
      <c r="E44305" s="83"/>
      <c r="F44305" s="81"/>
      <c r="G44305" s="81"/>
      <c r="H44305" s="84"/>
      <c r="L44305" s="81"/>
      <c r="M44305" s="81"/>
    </row>
    <row r="44306" spans="5:13" s="11" customFormat="1">
      <c r="E44306" s="83"/>
      <c r="F44306" s="81"/>
      <c r="G44306" s="81"/>
      <c r="H44306" s="84"/>
      <c r="L44306" s="81"/>
      <c r="M44306" s="81"/>
    </row>
    <row r="44307" spans="5:13" s="11" customFormat="1">
      <c r="E44307" s="83"/>
      <c r="F44307" s="81"/>
      <c r="G44307" s="81"/>
      <c r="H44307" s="84"/>
      <c r="L44307" s="81"/>
      <c r="M44307" s="81"/>
    </row>
    <row r="44308" spans="5:13" s="11" customFormat="1">
      <c r="E44308" s="83"/>
      <c r="F44308" s="81"/>
      <c r="G44308" s="81"/>
      <c r="H44308" s="84"/>
      <c r="L44308" s="81"/>
      <c r="M44308" s="81"/>
    </row>
    <row r="44309" spans="5:13" s="11" customFormat="1">
      <c r="E44309" s="83"/>
      <c r="F44309" s="81"/>
      <c r="G44309" s="81"/>
      <c r="H44309" s="84"/>
      <c r="L44309" s="81"/>
      <c r="M44309" s="81"/>
    </row>
    <row r="44310" spans="5:13" s="11" customFormat="1">
      <c r="E44310" s="83"/>
      <c r="F44310" s="81"/>
      <c r="G44310" s="81"/>
      <c r="H44310" s="84"/>
      <c r="L44310" s="81"/>
      <c r="M44310" s="81"/>
    </row>
    <row r="44311" spans="5:13" s="11" customFormat="1">
      <c r="E44311" s="83"/>
      <c r="F44311" s="81"/>
      <c r="G44311" s="81"/>
      <c r="H44311" s="84"/>
      <c r="L44311" s="81"/>
      <c r="M44311" s="81"/>
    </row>
    <row r="44312" spans="5:13" s="11" customFormat="1">
      <c r="E44312" s="83"/>
      <c r="F44312" s="81"/>
      <c r="G44312" s="81"/>
      <c r="H44312" s="84"/>
      <c r="L44312" s="81"/>
      <c r="M44312" s="81"/>
    </row>
    <row r="44313" spans="5:13" s="11" customFormat="1">
      <c r="E44313" s="83"/>
      <c r="F44313" s="81"/>
      <c r="G44313" s="81"/>
      <c r="H44313" s="84"/>
      <c r="L44313" s="81"/>
      <c r="M44313" s="81"/>
    </row>
    <row r="44314" spans="5:13" s="11" customFormat="1">
      <c r="E44314" s="83"/>
      <c r="F44314" s="81"/>
      <c r="G44314" s="81"/>
      <c r="H44314" s="84"/>
      <c r="L44314" s="81"/>
      <c r="M44314" s="81"/>
    </row>
    <row r="44315" spans="5:13" s="11" customFormat="1">
      <c r="E44315" s="83"/>
      <c r="F44315" s="81"/>
      <c r="G44315" s="81"/>
      <c r="H44315" s="84"/>
      <c r="L44315" s="81"/>
      <c r="M44315" s="81"/>
    </row>
    <row r="44316" spans="5:13" s="11" customFormat="1">
      <c r="E44316" s="83"/>
      <c r="F44316" s="81"/>
      <c r="G44316" s="81"/>
      <c r="H44316" s="84"/>
      <c r="L44316" s="81"/>
      <c r="M44316" s="81"/>
    </row>
    <row r="44317" spans="5:13" s="11" customFormat="1">
      <c r="E44317" s="83"/>
      <c r="F44317" s="81"/>
      <c r="G44317" s="81"/>
      <c r="H44317" s="84"/>
      <c r="L44317" s="81"/>
      <c r="M44317" s="81"/>
    </row>
    <row r="44318" spans="5:13" s="11" customFormat="1">
      <c r="E44318" s="83"/>
      <c r="F44318" s="81"/>
      <c r="G44318" s="81"/>
      <c r="H44318" s="84"/>
      <c r="L44318" s="81"/>
      <c r="M44318" s="81"/>
    </row>
    <row r="44319" spans="5:13" s="11" customFormat="1">
      <c r="E44319" s="83"/>
      <c r="F44319" s="81"/>
      <c r="G44319" s="81"/>
      <c r="H44319" s="84"/>
      <c r="L44319" s="81"/>
      <c r="M44319" s="81"/>
    </row>
    <row r="44320" spans="5:13" s="11" customFormat="1">
      <c r="E44320" s="83"/>
      <c r="F44320" s="81"/>
      <c r="G44320" s="81"/>
      <c r="H44320" s="84"/>
      <c r="L44320" s="81"/>
      <c r="M44320" s="81"/>
    </row>
    <row r="44321" spans="5:13" s="11" customFormat="1">
      <c r="E44321" s="83"/>
      <c r="F44321" s="81"/>
      <c r="G44321" s="81"/>
      <c r="H44321" s="84"/>
      <c r="L44321" s="81"/>
      <c r="M44321" s="81"/>
    </row>
    <row r="44322" spans="5:13" s="11" customFormat="1">
      <c r="E44322" s="83"/>
      <c r="F44322" s="81"/>
      <c r="G44322" s="81"/>
      <c r="H44322" s="84"/>
      <c r="L44322" s="81"/>
      <c r="M44322" s="81"/>
    </row>
    <row r="44323" spans="5:13" s="11" customFormat="1">
      <c r="E44323" s="83"/>
      <c r="F44323" s="81"/>
      <c r="G44323" s="81"/>
      <c r="H44323" s="84"/>
      <c r="L44323" s="81"/>
      <c r="M44323" s="81"/>
    </row>
    <row r="44324" spans="5:13" s="11" customFormat="1">
      <c r="E44324" s="83"/>
      <c r="F44324" s="81"/>
      <c r="G44324" s="81"/>
      <c r="H44324" s="84"/>
      <c r="L44324" s="81"/>
      <c r="M44324" s="81"/>
    </row>
    <row r="44325" spans="5:13" s="11" customFormat="1">
      <c r="E44325" s="83"/>
      <c r="F44325" s="81"/>
      <c r="G44325" s="81"/>
      <c r="H44325" s="84"/>
      <c r="L44325" s="81"/>
      <c r="M44325" s="81"/>
    </row>
    <row r="44326" spans="5:13" s="11" customFormat="1">
      <c r="E44326" s="83"/>
      <c r="F44326" s="81"/>
      <c r="G44326" s="81"/>
      <c r="H44326" s="84"/>
      <c r="L44326" s="81"/>
      <c r="M44326" s="81"/>
    </row>
    <row r="44327" spans="5:13" s="11" customFormat="1">
      <c r="E44327" s="83"/>
      <c r="F44327" s="81"/>
      <c r="G44327" s="81"/>
      <c r="H44327" s="84"/>
      <c r="L44327" s="81"/>
      <c r="M44327" s="81"/>
    </row>
    <row r="44328" spans="5:13" s="11" customFormat="1">
      <c r="E44328" s="83"/>
      <c r="F44328" s="81"/>
      <c r="G44328" s="81"/>
      <c r="H44328" s="84"/>
      <c r="L44328" s="81"/>
      <c r="M44328" s="81"/>
    </row>
    <row r="44329" spans="5:13" s="11" customFormat="1">
      <c r="E44329" s="83"/>
      <c r="F44329" s="81"/>
      <c r="G44329" s="81"/>
      <c r="H44329" s="84"/>
      <c r="L44329" s="81"/>
      <c r="M44329" s="81"/>
    </row>
    <row r="44330" spans="5:13" s="11" customFormat="1">
      <c r="E44330" s="83"/>
      <c r="F44330" s="81"/>
      <c r="G44330" s="81"/>
      <c r="H44330" s="84"/>
      <c r="L44330" s="81"/>
      <c r="M44330" s="81"/>
    </row>
    <row r="44331" spans="5:13" s="11" customFormat="1">
      <c r="E44331" s="83"/>
      <c r="F44331" s="81"/>
      <c r="G44331" s="81"/>
      <c r="H44331" s="84"/>
      <c r="L44331" s="81"/>
      <c r="M44331" s="81"/>
    </row>
    <row r="44332" spans="5:13" s="11" customFormat="1">
      <c r="E44332" s="83"/>
      <c r="F44332" s="81"/>
      <c r="G44332" s="81"/>
      <c r="H44332" s="84"/>
      <c r="L44332" s="81"/>
      <c r="M44332" s="81"/>
    </row>
    <row r="44333" spans="5:13" s="11" customFormat="1">
      <c r="E44333" s="83"/>
      <c r="F44333" s="81"/>
      <c r="G44333" s="81"/>
      <c r="H44333" s="84"/>
      <c r="L44333" s="81"/>
      <c r="M44333" s="81"/>
    </row>
    <row r="44334" spans="5:13" s="11" customFormat="1">
      <c r="E44334" s="83"/>
      <c r="F44334" s="81"/>
      <c r="G44334" s="81"/>
      <c r="H44334" s="84"/>
      <c r="L44334" s="81"/>
      <c r="M44334" s="81"/>
    </row>
    <row r="44335" spans="5:13" s="11" customFormat="1">
      <c r="E44335" s="83"/>
      <c r="F44335" s="81"/>
      <c r="G44335" s="81"/>
      <c r="H44335" s="84"/>
      <c r="L44335" s="81"/>
      <c r="M44335" s="81"/>
    </row>
    <row r="44336" spans="5:13" s="11" customFormat="1">
      <c r="E44336" s="83"/>
      <c r="F44336" s="81"/>
      <c r="G44336" s="81"/>
      <c r="H44336" s="84"/>
      <c r="L44336" s="81"/>
      <c r="M44336" s="81"/>
    </row>
    <row r="44337" spans="5:13" s="11" customFormat="1">
      <c r="E44337" s="83"/>
      <c r="F44337" s="81"/>
      <c r="G44337" s="81"/>
      <c r="H44337" s="84"/>
      <c r="L44337" s="81"/>
      <c r="M44337" s="81"/>
    </row>
    <row r="44338" spans="5:13" s="11" customFormat="1">
      <c r="E44338" s="83"/>
      <c r="F44338" s="81"/>
      <c r="G44338" s="81"/>
      <c r="H44338" s="84"/>
      <c r="L44338" s="81"/>
      <c r="M44338" s="81"/>
    </row>
    <row r="44339" spans="5:13" s="11" customFormat="1">
      <c r="E44339" s="83"/>
      <c r="F44339" s="81"/>
      <c r="G44339" s="81"/>
      <c r="H44339" s="84"/>
      <c r="L44339" s="81"/>
      <c r="M44339" s="81"/>
    </row>
    <row r="44340" spans="5:13" s="11" customFormat="1">
      <c r="E44340" s="83"/>
      <c r="F44340" s="81"/>
      <c r="G44340" s="81"/>
      <c r="H44340" s="84"/>
      <c r="L44340" s="81"/>
      <c r="M44340" s="81"/>
    </row>
    <row r="44341" spans="5:13" s="11" customFormat="1">
      <c r="E44341" s="83"/>
      <c r="F44341" s="81"/>
      <c r="G44341" s="81"/>
      <c r="H44341" s="84"/>
      <c r="L44341" s="81"/>
      <c r="M44341" s="81"/>
    </row>
    <row r="44342" spans="5:13" s="11" customFormat="1">
      <c r="E44342" s="83"/>
      <c r="F44342" s="81"/>
      <c r="G44342" s="81"/>
      <c r="H44342" s="84"/>
      <c r="L44342" s="81"/>
      <c r="M44342" s="81"/>
    </row>
    <row r="44343" spans="5:13" s="11" customFormat="1">
      <c r="E44343" s="83"/>
      <c r="F44343" s="81"/>
      <c r="G44343" s="81"/>
      <c r="H44343" s="84"/>
      <c r="L44343" s="81"/>
      <c r="M44343" s="81"/>
    </row>
    <row r="44344" spans="5:13" s="11" customFormat="1">
      <c r="E44344" s="83"/>
      <c r="F44344" s="81"/>
      <c r="G44344" s="81"/>
      <c r="H44344" s="84"/>
      <c r="L44344" s="81"/>
      <c r="M44344" s="81"/>
    </row>
    <row r="44345" spans="5:13" s="11" customFormat="1">
      <c r="E44345" s="83"/>
      <c r="F44345" s="81"/>
      <c r="G44345" s="81"/>
      <c r="H44345" s="84"/>
      <c r="L44345" s="81"/>
      <c r="M44345" s="81"/>
    </row>
    <row r="44346" spans="5:13" s="11" customFormat="1">
      <c r="E44346" s="83"/>
      <c r="F44346" s="81"/>
      <c r="G44346" s="81"/>
      <c r="H44346" s="84"/>
      <c r="L44346" s="81"/>
      <c r="M44346" s="81"/>
    </row>
    <row r="44347" spans="5:13" s="11" customFormat="1">
      <c r="E44347" s="83"/>
      <c r="F44347" s="81"/>
      <c r="G44347" s="81"/>
      <c r="H44347" s="84"/>
      <c r="L44347" s="81"/>
      <c r="M44347" s="81"/>
    </row>
    <row r="44348" spans="5:13" s="11" customFormat="1">
      <c r="E44348" s="83"/>
      <c r="F44348" s="81"/>
      <c r="G44348" s="81"/>
      <c r="H44348" s="84"/>
      <c r="L44348" s="81"/>
      <c r="M44348" s="81"/>
    </row>
    <row r="44349" spans="5:13" s="11" customFormat="1">
      <c r="E44349" s="83"/>
      <c r="F44349" s="81"/>
      <c r="G44349" s="81"/>
      <c r="H44349" s="84"/>
      <c r="L44349" s="81"/>
      <c r="M44349" s="81"/>
    </row>
    <row r="44350" spans="5:13" s="11" customFormat="1">
      <c r="E44350" s="83"/>
      <c r="F44350" s="81"/>
      <c r="G44350" s="81"/>
      <c r="H44350" s="84"/>
      <c r="L44350" s="81"/>
      <c r="M44350" s="81"/>
    </row>
    <row r="44351" spans="5:13" s="11" customFormat="1">
      <c r="E44351" s="83"/>
      <c r="F44351" s="81"/>
      <c r="G44351" s="81"/>
      <c r="H44351" s="84"/>
      <c r="L44351" s="81"/>
      <c r="M44351" s="81"/>
    </row>
    <row r="44352" spans="5:13" s="11" customFormat="1">
      <c r="E44352" s="83"/>
      <c r="F44352" s="81"/>
      <c r="G44352" s="81"/>
      <c r="H44352" s="84"/>
      <c r="L44352" s="81"/>
      <c r="M44352" s="81"/>
    </row>
    <row r="44353" spans="5:13" s="11" customFormat="1">
      <c r="E44353" s="83"/>
      <c r="F44353" s="81"/>
      <c r="G44353" s="81"/>
      <c r="H44353" s="84"/>
      <c r="L44353" s="81"/>
      <c r="M44353" s="81"/>
    </row>
    <row r="44354" spans="5:13" s="11" customFormat="1">
      <c r="E44354" s="83"/>
      <c r="F44354" s="81"/>
      <c r="G44354" s="81"/>
      <c r="H44354" s="84"/>
      <c r="L44354" s="81"/>
      <c r="M44354" s="81"/>
    </row>
    <row r="44355" spans="5:13" s="11" customFormat="1">
      <c r="E44355" s="83"/>
      <c r="F44355" s="81"/>
      <c r="G44355" s="81"/>
      <c r="H44355" s="84"/>
      <c r="L44355" s="81"/>
      <c r="M44355" s="81"/>
    </row>
    <row r="44356" spans="5:13" s="11" customFormat="1">
      <c r="E44356" s="83"/>
      <c r="F44356" s="81"/>
      <c r="G44356" s="81"/>
      <c r="H44356" s="84"/>
      <c r="L44356" s="81"/>
      <c r="M44356" s="81"/>
    </row>
    <row r="44357" spans="5:13" s="11" customFormat="1">
      <c r="E44357" s="83"/>
      <c r="F44357" s="81"/>
      <c r="G44357" s="81"/>
      <c r="H44357" s="84"/>
      <c r="L44357" s="81"/>
      <c r="M44357" s="81"/>
    </row>
    <row r="44358" spans="5:13" s="11" customFormat="1">
      <c r="E44358" s="83"/>
      <c r="F44358" s="81"/>
      <c r="G44358" s="81"/>
      <c r="H44358" s="84"/>
      <c r="L44358" s="81"/>
      <c r="M44358" s="81"/>
    </row>
    <row r="44359" spans="5:13" s="11" customFormat="1">
      <c r="E44359" s="83"/>
      <c r="F44359" s="81"/>
      <c r="G44359" s="81"/>
      <c r="H44359" s="84"/>
      <c r="L44359" s="81"/>
      <c r="M44359" s="81"/>
    </row>
    <row r="44360" spans="5:13" s="11" customFormat="1">
      <c r="E44360" s="83"/>
      <c r="F44360" s="81"/>
      <c r="G44360" s="81"/>
      <c r="H44360" s="84"/>
      <c r="L44360" s="81"/>
      <c r="M44360" s="81"/>
    </row>
    <row r="44361" spans="5:13" s="11" customFormat="1">
      <c r="E44361" s="83"/>
      <c r="F44361" s="81"/>
      <c r="G44361" s="81"/>
      <c r="H44361" s="84"/>
      <c r="L44361" s="81"/>
      <c r="M44361" s="81"/>
    </row>
    <row r="44362" spans="5:13" s="11" customFormat="1">
      <c r="E44362" s="83"/>
      <c r="F44362" s="81"/>
      <c r="G44362" s="81"/>
      <c r="H44362" s="84"/>
      <c r="L44362" s="81"/>
      <c r="M44362" s="81"/>
    </row>
    <row r="44363" spans="5:13" s="11" customFormat="1">
      <c r="E44363" s="83"/>
      <c r="F44363" s="81"/>
      <c r="G44363" s="81"/>
      <c r="H44363" s="84"/>
      <c r="L44363" s="81"/>
      <c r="M44363" s="81"/>
    </row>
    <row r="44364" spans="5:13" s="11" customFormat="1">
      <c r="E44364" s="83"/>
      <c r="F44364" s="81"/>
      <c r="G44364" s="81"/>
      <c r="H44364" s="84"/>
      <c r="L44364" s="81"/>
      <c r="M44364" s="81"/>
    </row>
    <row r="44365" spans="5:13" s="11" customFormat="1">
      <c r="E44365" s="83"/>
      <c r="F44365" s="81"/>
      <c r="G44365" s="81"/>
      <c r="H44365" s="84"/>
      <c r="L44365" s="81"/>
      <c r="M44365" s="81"/>
    </row>
    <row r="44366" spans="5:13" s="11" customFormat="1">
      <c r="E44366" s="83"/>
      <c r="F44366" s="81"/>
      <c r="G44366" s="81"/>
      <c r="H44366" s="84"/>
      <c r="L44366" s="81"/>
      <c r="M44366" s="81"/>
    </row>
    <row r="44367" spans="5:13" s="11" customFormat="1">
      <c r="E44367" s="83"/>
      <c r="F44367" s="81"/>
      <c r="G44367" s="81"/>
      <c r="H44367" s="84"/>
      <c r="L44367" s="81"/>
      <c r="M44367" s="81"/>
    </row>
    <row r="44368" spans="5:13" s="11" customFormat="1">
      <c r="E44368" s="83"/>
      <c r="F44368" s="81"/>
      <c r="G44368" s="81"/>
      <c r="H44368" s="84"/>
      <c r="L44368" s="81"/>
      <c r="M44368" s="81"/>
    </row>
    <row r="44369" spans="5:13" s="11" customFormat="1">
      <c r="E44369" s="83"/>
      <c r="F44369" s="81"/>
      <c r="G44369" s="81"/>
      <c r="H44369" s="84"/>
      <c r="L44369" s="81"/>
      <c r="M44369" s="81"/>
    </row>
    <row r="44370" spans="5:13" s="11" customFormat="1">
      <c r="E44370" s="83"/>
      <c r="F44370" s="81"/>
      <c r="G44370" s="81"/>
      <c r="H44370" s="84"/>
      <c r="L44370" s="81"/>
      <c r="M44370" s="81"/>
    </row>
    <row r="44371" spans="5:13" s="11" customFormat="1">
      <c r="E44371" s="83"/>
      <c r="F44371" s="81"/>
      <c r="G44371" s="81"/>
      <c r="H44371" s="84"/>
      <c r="L44371" s="81"/>
      <c r="M44371" s="81"/>
    </row>
    <row r="44372" spans="5:13" s="11" customFormat="1">
      <c r="E44372" s="83"/>
      <c r="F44372" s="81"/>
      <c r="G44372" s="81"/>
      <c r="H44372" s="84"/>
      <c r="L44372" s="81"/>
      <c r="M44372" s="81"/>
    </row>
    <row r="44373" spans="5:13" s="11" customFormat="1">
      <c r="E44373" s="83"/>
      <c r="F44373" s="81"/>
      <c r="G44373" s="81"/>
      <c r="H44373" s="84"/>
      <c r="L44373" s="81"/>
      <c r="M44373" s="81"/>
    </row>
    <row r="44374" spans="5:13" s="11" customFormat="1">
      <c r="E44374" s="83"/>
      <c r="F44374" s="81"/>
      <c r="G44374" s="81"/>
      <c r="H44374" s="84"/>
      <c r="L44374" s="81"/>
      <c r="M44374" s="81"/>
    </row>
    <row r="44375" spans="5:13" s="11" customFormat="1">
      <c r="E44375" s="83"/>
      <c r="F44375" s="81"/>
      <c r="G44375" s="81"/>
      <c r="H44375" s="84"/>
      <c r="L44375" s="81"/>
      <c r="M44375" s="81"/>
    </row>
    <row r="44376" spans="5:13" s="11" customFormat="1">
      <c r="E44376" s="83"/>
      <c r="F44376" s="81"/>
      <c r="G44376" s="81"/>
      <c r="H44376" s="84"/>
      <c r="L44376" s="81"/>
      <c r="M44376" s="81"/>
    </row>
    <row r="44377" spans="5:13" s="11" customFormat="1">
      <c r="E44377" s="83"/>
      <c r="F44377" s="81"/>
      <c r="G44377" s="81"/>
      <c r="H44377" s="84"/>
      <c r="L44377" s="81"/>
      <c r="M44377" s="81"/>
    </row>
    <row r="44378" spans="5:13" s="11" customFormat="1">
      <c r="E44378" s="83"/>
      <c r="F44378" s="81"/>
      <c r="G44378" s="81"/>
      <c r="H44378" s="84"/>
      <c r="L44378" s="81"/>
      <c r="M44378" s="81"/>
    </row>
    <row r="44379" spans="5:13" s="11" customFormat="1">
      <c r="E44379" s="83"/>
      <c r="F44379" s="81"/>
      <c r="G44379" s="81"/>
      <c r="H44379" s="84"/>
      <c r="L44379" s="81"/>
      <c r="M44379" s="81"/>
    </row>
    <row r="44380" spans="5:13" s="11" customFormat="1">
      <c r="E44380" s="83"/>
      <c r="F44380" s="81"/>
      <c r="G44380" s="81"/>
      <c r="H44380" s="84"/>
      <c r="L44380" s="81"/>
      <c r="M44380" s="81"/>
    </row>
    <row r="44381" spans="5:13" s="11" customFormat="1">
      <c r="E44381" s="83"/>
      <c r="F44381" s="81"/>
      <c r="G44381" s="81"/>
      <c r="H44381" s="84"/>
      <c r="L44381" s="81"/>
      <c r="M44381" s="81"/>
    </row>
    <row r="44382" spans="5:13" s="11" customFormat="1">
      <c r="E44382" s="83"/>
      <c r="F44382" s="81"/>
      <c r="G44382" s="81"/>
      <c r="H44382" s="84"/>
      <c r="L44382" s="81"/>
      <c r="M44382" s="81"/>
    </row>
    <row r="44383" spans="5:13" s="11" customFormat="1">
      <c r="E44383" s="83"/>
      <c r="F44383" s="81"/>
      <c r="G44383" s="81"/>
      <c r="H44383" s="84"/>
      <c r="L44383" s="81"/>
      <c r="M44383" s="81"/>
    </row>
    <row r="44384" spans="5:13" s="11" customFormat="1">
      <c r="E44384" s="83"/>
      <c r="F44384" s="81"/>
      <c r="G44384" s="81"/>
      <c r="H44384" s="84"/>
      <c r="L44384" s="81"/>
      <c r="M44384" s="81"/>
    </row>
    <row r="44385" spans="5:13" s="11" customFormat="1">
      <c r="E44385" s="83"/>
      <c r="F44385" s="81"/>
      <c r="G44385" s="81"/>
      <c r="H44385" s="84"/>
      <c r="L44385" s="81"/>
      <c r="M44385" s="81"/>
    </row>
    <row r="44386" spans="5:13" s="11" customFormat="1">
      <c r="E44386" s="83"/>
      <c r="F44386" s="81"/>
      <c r="G44386" s="81"/>
      <c r="H44386" s="84"/>
      <c r="L44386" s="81"/>
      <c r="M44386" s="81"/>
    </row>
    <row r="44387" spans="5:13" s="11" customFormat="1">
      <c r="E44387" s="83"/>
      <c r="F44387" s="81"/>
      <c r="G44387" s="81"/>
      <c r="H44387" s="84"/>
      <c r="L44387" s="81"/>
      <c r="M44387" s="81"/>
    </row>
    <row r="44388" spans="5:13" s="11" customFormat="1">
      <c r="E44388" s="83"/>
      <c r="F44388" s="81"/>
      <c r="G44388" s="81"/>
      <c r="H44388" s="84"/>
      <c r="L44388" s="81"/>
      <c r="M44388" s="81"/>
    </row>
    <row r="44389" spans="5:13" s="11" customFormat="1">
      <c r="E44389" s="83"/>
      <c r="F44389" s="81"/>
      <c r="G44389" s="81"/>
      <c r="H44389" s="84"/>
      <c r="L44389" s="81"/>
      <c r="M44389" s="81"/>
    </row>
    <row r="44390" spans="5:13" s="11" customFormat="1">
      <c r="E44390" s="83"/>
      <c r="F44390" s="81"/>
      <c r="G44390" s="81"/>
      <c r="H44390" s="84"/>
      <c r="L44390" s="81"/>
      <c r="M44390" s="81"/>
    </row>
    <row r="44391" spans="5:13" s="11" customFormat="1">
      <c r="E44391" s="83"/>
      <c r="F44391" s="81"/>
      <c r="G44391" s="81"/>
      <c r="H44391" s="84"/>
      <c r="L44391" s="81"/>
      <c r="M44391" s="81"/>
    </row>
    <row r="44392" spans="5:13" s="11" customFormat="1">
      <c r="E44392" s="83"/>
      <c r="F44392" s="81"/>
      <c r="G44392" s="81"/>
      <c r="H44392" s="84"/>
      <c r="L44392" s="81"/>
      <c r="M44392" s="81"/>
    </row>
    <row r="44393" spans="5:13" s="11" customFormat="1">
      <c r="E44393" s="83"/>
      <c r="F44393" s="81"/>
      <c r="G44393" s="81"/>
      <c r="H44393" s="84"/>
      <c r="L44393" s="81"/>
      <c r="M44393" s="81"/>
    </row>
    <row r="44394" spans="5:13" s="11" customFormat="1">
      <c r="E44394" s="83"/>
      <c r="F44394" s="81"/>
      <c r="G44394" s="81"/>
      <c r="H44394" s="84"/>
      <c r="L44394" s="81"/>
      <c r="M44394" s="81"/>
    </row>
    <row r="44395" spans="5:13" s="11" customFormat="1">
      <c r="E44395" s="83"/>
      <c r="F44395" s="81"/>
      <c r="G44395" s="81"/>
      <c r="H44395" s="84"/>
      <c r="L44395" s="81"/>
      <c r="M44395" s="81"/>
    </row>
    <row r="44396" spans="5:13" s="11" customFormat="1">
      <c r="E44396" s="83"/>
      <c r="F44396" s="81"/>
      <c r="G44396" s="81"/>
      <c r="H44396" s="84"/>
      <c r="L44396" s="81"/>
      <c r="M44396" s="81"/>
    </row>
    <row r="44397" spans="5:13" s="11" customFormat="1">
      <c r="E44397" s="83"/>
      <c r="F44397" s="81"/>
      <c r="G44397" s="81"/>
      <c r="H44397" s="84"/>
      <c r="L44397" s="81"/>
      <c r="M44397" s="81"/>
    </row>
    <row r="44398" spans="5:13" s="11" customFormat="1">
      <c r="E44398" s="83"/>
      <c r="F44398" s="81"/>
      <c r="G44398" s="81"/>
      <c r="H44398" s="84"/>
      <c r="L44398" s="81"/>
      <c r="M44398" s="81"/>
    </row>
    <row r="44399" spans="5:13" s="11" customFormat="1">
      <c r="E44399" s="83"/>
      <c r="F44399" s="81"/>
      <c r="G44399" s="81"/>
      <c r="H44399" s="84"/>
      <c r="L44399" s="81"/>
      <c r="M44399" s="81"/>
    </row>
    <row r="44400" spans="5:13" s="11" customFormat="1">
      <c r="E44400" s="83"/>
      <c r="F44400" s="81"/>
      <c r="G44400" s="81"/>
      <c r="H44400" s="84"/>
      <c r="L44400" s="81"/>
      <c r="M44400" s="81"/>
    </row>
    <row r="44401" spans="5:13" s="11" customFormat="1">
      <c r="E44401" s="83"/>
      <c r="F44401" s="81"/>
      <c r="G44401" s="81"/>
      <c r="H44401" s="84"/>
      <c r="L44401" s="81"/>
      <c r="M44401" s="81"/>
    </row>
    <row r="44402" spans="5:13" s="11" customFormat="1">
      <c r="E44402" s="83"/>
      <c r="F44402" s="81"/>
      <c r="G44402" s="81"/>
      <c r="H44402" s="84"/>
      <c r="L44402" s="81"/>
      <c r="M44402" s="81"/>
    </row>
    <row r="44403" spans="5:13" s="11" customFormat="1">
      <c r="E44403" s="83"/>
      <c r="F44403" s="81"/>
      <c r="G44403" s="81"/>
      <c r="H44403" s="84"/>
      <c r="L44403" s="81"/>
      <c r="M44403" s="81"/>
    </row>
    <row r="44404" spans="5:13" s="11" customFormat="1">
      <c r="E44404" s="83"/>
      <c r="F44404" s="81"/>
      <c r="G44404" s="81"/>
      <c r="H44404" s="84"/>
      <c r="L44404" s="81"/>
      <c r="M44404" s="81"/>
    </row>
    <row r="44405" spans="5:13" s="11" customFormat="1">
      <c r="E44405" s="83"/>
      <c r="F44405" s="81"/>
      <c r="G44405" s="81"/>
      <c r="H44405" s="84"/>
      <c r="L44405" s="81"/>
      <c r="M44405" s="81"/>
    </row>
    <row r="44406" spans="5:13" s="11" customFormat="1">
      <c r="E44406" s="83"/>
      <c r="F44406" s="81"/>
      <c r="G44406" s="81"/>
      <c r="H44406" s="84"/>
      <c r="L44406" s="81"/>
      <c r="M44406" s="81"/>
    </row>
    <row r="44407" spans="5:13" s="11" customFormat="1">
      <c r="E44407" s="83"/>
      <c r="F44407" s="81"/>
      <c r="G44407" s="81"/>
      <c r="H44407" s="84"/>
      <c r="L44407" s="81"/>
      <c r="M44407" s="81"/>
    </row>
    <row r="44408" spans="5:13" s="11" customFormat="1">
      <c r="E44408" s="83"/>
      <c r="F44408" s="81"/>
      <c r="G44408" s="81"/>
      <c r="H44408" s="84"/>
      <c r="L44408" s="81"/>
      <c r="M44408" s="81"/>
    </row>
    <row r="44409" spans="5:13" s="11" customFormat="1">
      <c r="E44409" s="83"/>
      <c r="F44409" s="81"/>
      <c r="G44409" s="81"/>
      <c r="H44409" s="84"/>
      <c r="L44409" s="81"/>
      <c r="M44409" s="81"/>
    </row>
    <row r="44410" spans="5:13" s="11" customFormat="1">
      <c r="E44410" s="83"/>
      <c r="F44410" s="81"/>
      <c r="G44410" s="81"/>
      <c r="H44410" s="84"/>
      <c r="L44410" s="81"/>
      <c r="M44410" s="81"/>
    </row>
    <row r="44411" spans="5:13" s="11" customFormat="1">
      <c r="E44411" s="83"/>
      <c r="F44411" s="81"/>
      <c r="G44411" s="81"/>
      <c r="H44411" s="84"/>
      <c r="L44411" s="81"/>
      <c r="M44411" s="81"/>
    </row>
    <row r="44412" spans="5:13" s="11" customFormat="1">
      <c r="E44412" s="83"/>
      <c r="F44412" s="81"/>
      <c r="G44412" s="81"/>
      <c r="H44412" s="84"/>
      <c r="L44412" s="81"/>
      <c r="M44412" s="81"/>
    </row>
    <row r="44413" spans="5:13" s="11" customFormat="1">
      <c r="E44413" s="83"/>
      <c r="F44413" s="81"/>
      <c r="G44413" s="81"/>
      <c r="H44413" s="84"/>
      <c r="L44413" s="81"/>
      <c r="M44413" s="81"/>
    </row>
    <row r="44414" spans="5:13" s="11" customFormat="1">
      <c r="E44414" s="83"/>
      <c r="F44414" s="81"/>
      <c r="G44414" s="81"/>
      <c r="H44414" s="84"/>
      <c r="L44414" s="81"/>
      <c r="M44414" s="81"/>
    </row>
    <row r="44415" spans="5:13" s="11" customFormat="1">
      <c r="E44415" s="83"/>
      <c r="F44415" s="81"/>
      <c r="G44415" s="81"/>
      <c r="H44415" s="84"/>
      <c r="L44415" s="81"/>
      <c r="M44415" s="81"/>
    </row>
    <row r="44416" spans="5:13" s="11" customFormat="1">
      <c r="E44416" s="83"/>
      <c r="F44416" s="81"/>
      <c r="G44416" s="81"/>
      <c r="H44416" s="84"/>
      <c r="L44416" s="81"/>
      <c r="M44416" s="81"/>
    </row>
    <row r="44417" spans="5:13" s="11" customFormat="1">
      <c r="E44417" s="83"/>
      <c r="F44417" s="81"/>
      <c r="G44417" s="81"/>
      <c r="H44417" s="84"/>
      <c r="L44417" s="81"/>
      <c r="M44417" s="81"/>
    </row>
    <row r="44418" spans="5:13" s="11" customFormat="1">
      <c r="E44418" s="83"/>
      <c r="F44418" s="81"/>
      <c r="G44418" s="81"/>
      <c r="H44418" s="84"/>
      <c r="L44418" s="81"/>
      <c r="M44418" s="81"/>
    </row>
    <row r="44419" spans="5:13" s="11" customFormat="1">
      <c r="E44419" s="83"/>
      <c r="F44419" s="81"/>
      <c r="G44419" s="81"/>
      <c r="H44419" s="84"/>
      <c r="L44419" s="81"/>
      <c r="M44419" s="81"/>
    </row>
    <row r="44420" spans="5:13" s="11" customFormat="1">
      <c r="E44420" s="83"/>
      <c r="F44420" s="81"/>
      <c r="G44420" s="81"/>
      <c r="H44420" s="84"/>
      <c r="L44420" s="81"/>
      <c r="M44420" s="81"/>
    </row>
    <row r="44421" spans="5:13" s="11" customFormat="1">
      <c r="E44421" s="83"/>
      <c r="F44421" s="81"/>
      <c r="G44421" s="81"/>
      <c r="H44421" s="84"/>
      <c r="L44421" s="81"/>
      <c r="M44421" s="81"/>
    </row>
    <row r="44422" spans="5:13" s="11" customFormat="1">
      <c r="E44422" s="83"/>
      <c r="F44422" s="81"/>
      <c r="G44422" s="81"/>
      <c r="H44422" s="84"/>
      <c r="L44422" s="81"/>
      <c r="M44422" s="81"/>
    </row>
    <row r="44423" spans="5:13" s="11" customFormat="1">
      <c r="E44423" s="83"/>
      <c r="F44423" s="81"/>
      <c r="G44423" s="81"/>
      <c r="H44423" s="84"/>
      <c r="L44423" s="81"/>
      <c r="M44423" s="81"/>
    </row>
    <row r="44424" spans="5:13" s="11" customFormat="1">
      <c r="E44424" s="83"/>
      <c r="F44424" s="81"/>
      <c r="G44424" s="81"/>
      <c r="H44424" s="84"/>
      <c r="L44424" s="81"/>
      <c r="M44424" s="81"/>
    </row>
    <row r="44425" spans="5:13" s="11" customFormat="1">
      <c r="E44425" s="83"/>
      <c r="F44425" s="81"/>
      <c r="G44425" s="81"/>
      <c r="H44425" s="84"/>
      <c r="L44425" s="81"/>
      <c r="M44425" s="81"/>
    </row>
    <row r="44426" spans="5:13" s="11" customFormat="1">
      <c r="E44426" s="83"/>
      <c r="F44426" s="81"/>
      <c r="G44426" s="81"/>
      <c r="H44426" s="84"/>
      <c r="L44426" s="81"/>
      <c r="M44426" s="81"/>
    </row>
    <row r="44427" spans="5:13" s="11" customFormat="1">
      <c r="E44427" s="83"/>
      <c r="F44427" s="81"/>
      <c r="G44427" s="81"/>
      <c r="H44427" s="84"/>
      <c r="L44427" s="81"/>
      <c r="M44427" s="81"/>
    </row>
    <row r="44428" spans="5:13" s="11" customFormat="1">
      <c r="E44428" s="83"/>
      <c r="F44428" s="81"/>
      <c r="G44428" s="81"/>
      <c r="H44428" s="84"/>
      <c r="L44428" s="81"/>
      <c r="M44428" s="81"/>
    </row>
    <row r="44429" spans="5:13" s="11" customFormat="1">
      <c r="E44429" s="83"/>
      <c r="F44429" s="81"/>
      <c r="G44429" s="81"/>
      <c r="H44429" s="84"/>
      <c r="L44429" s="81"/>
      <c r="M44429" s="81"/>
    </row>
    <row r="44430" spans="5:13" s="11" customFormat="1">
      <c r="E44430" s="83"/>
      <c r="F44430" s="81"/>
      <c r="G44430" s="81"/>
      <c r="H44430" s="84"/>
      <c r="L44430" s="81"/>
      <c r="M44430" s="81"/>
    </row>
    <row r="44431" spans="5:13" s="11" customFormat="1">
      <c r="E44431" s="83"/>
      <c r="F44431" s="81"/>
      <c r="G44431" s="81"/>
      <c r="H44431" s="84"/>
      <c r="L44431" s="81"/>
      <c r="M44431" s="81"/>
    </row>
    <row r="44432" spans="5:13" s="11" customFormat="1">
      <c r="E44432" s="83"/>
      <c r="F44432" s="81"/>
      <c r="G44432" s="81"/>
      <c r="H44432" s="84"/>
      <c r="L44432" s="81"/>
      <c r="M44432" s="81"/>
    </row>
    <row r="44433" spans="5:13" s="11" customFormat="1">
      <c r="E44433" s="83"/>
      <c r="F44433" s="81"/>
      <c r="G44433" s="81"/>
      <c r="H44433" s="84"/>
      <c r="L44433" s="81"/>
      <c r="M44433" s="81"/>
    </row>
    <row r="44434" spans="5:13" s="11" customFormat="1">
      <c r="E44434" s="83"/>
      <c r="F44434" s="81"/>
      <c r="G44434" s="81"/>
      <c r="H44434" s="84"/>
      <c r="L44434" s="81"/>
      <c r="M44434" s="81"/>
    </row>
    <row r="44435" spans="5:13" s="11" customFormat="1">
      <c r="E44435" s="83"/>
      <c r="F44435" s="81"/>
      <c r="G44435" s="81"/>
      <c r="H44435" s="84"/>
      <c r="L44435" s="81"/>
      <c r="M44435" s="81"/>
    </row>
    <row r="44436" spans="5:13" s="11" customFormat="1">
      <c r="E44436" s="83"/>
      <c r="F44436" s="81"/>
      <c r="G44436" s="81"/>
      <c r="H44436" s="84"/>
      <c r="L44436" s="81"/>
      <c r="M44436" s="81"/>
    </row>
    <row r="44437" spans="5:13" s="11" customFormat="1">
      <c r="E44437" s="83"/>
      <c r="F44437" s="81"/>
      <c r="G44437" s="81"/>
      <c r="H44437" s="84"/>
      <c r="L44437" s="81"/>
      <c r="M44437" s="81"/>
    </row>
    <row r="44438" spans="5:13" s="11" customFormat="1">
      <c r="E44438" s="83"/>
      <c r="F44438" s="81"/>
      <c r="G44438" s="81"/>
      <c r="H44438" s="84"/>
      <c r="L44438" s="81"/>
      <c r="M44438" s="81"/>
    </row>
    <row r="44439" spans="5:13" s="11" customFormat="1">
      <c r="E44439" s="83"/>
      <c r="F44439" s="81"/>
      <c r="G44439" s="81"/>
      <c r="H44439" s="84"/>
      <c r="L44439" s="81"/>
      <c r="M44439" s="81"/>
    </row>
    <row r="44440" spans="5:13" s="11" customFormat="1">
      <c r="E44440" s="83"/>
      <c r="F44440" s="81"/>
      <c r="G44440" s="81"/>
      <c r="H44440" s="84"/>
      <c r="L44440" s="81"/>
      <c r="M44440" s="81"/>
    </row>
    <row r="44441" spans="5:13" s="11" customFormat="1">
      <c r="E44441" s="83"/>
      <c r="F44441" s="81"/>
      <c r="G44441" s="81"/>
      <c r="H44441" s="84"/>
      <c r="L44441" s="81"/>
      <c r="M44441" s="81"/>
    </row>
    <row r="44442" spans="5:13" s="11" customFormat="1">
      <c r="E44442" s="83"/>
      <c r="F44442" s="81"/>
      <c r="G44442" s="81"/>
      <c r="H44442" s="84"/>
      <c r="L44442" s="81"/>
      <c r="M44442" s="81"/>
    </row>
    <row r="44443" spans="5:13" s="11" customFormat="1">
      <c r="E44443" s="83"/>
      <c r="F44443" s="81"/>
      <c r="G44443" s="81"/>
      <c r="H44443" s="84"/>
      <c r="L44443" s="81"/>
      <c r="M44443" s="81"/>
    </row>
    <row r="44444" spans="5:13" s="11" customFormat="1">
      <c r="E44444" s="83"/>
      <c r="F44444" s="81"/>
      <c r="G44444" s="81"/>
      <c r="H44444" s="84"/>
      <c r="L44444" s="81"/>
      <c r="M44444" s="81"/>
    </row>
    <row r="44445" spans="5:13" s="11" customFormat="1">
      <c r="E44445" s="83"/>
      <c r="F44445" s="81"/>
      <c r="G44445" s="81"/>
      <c r="H44445" s="84"/>
      <c r="L44445" s="81"/>
      <c r="M44445" s="81"/>
    </row>
    <row r="44446" spans="5:13" s="11" customFormat="1">
      <c r="E44446" s="83"/>
      <c r="F44446" s="81"/>
      <c r="G44446" s="81"/>
      <c r="H44446" s="84"/>
      <c r="L44446" s="81"/>
      <c r="M44446" s="81"/>
    </row>
    <row r="44447" spans="5:13" s="11" customFormat="1">
      <c r="E44447" s="83"/>
      <c r="F44447" s="81"/>
      <c r="G44447" s="81"/>
      <c r="H44447" s="84"/>
      <c r="L44447" s="81"/>
      <c r="M44447" s="81"/>
    </row>
    <row r="44448" spans="5:13" s="11" customFormat="1">
      <c r="E44448" s="83"/>
      <c r="F44448" s="81"/>
      <c r="G44448" s="81"/>
      <c r="H44448" s="84"/>
      <c r="L44448" s="81"/>
      <c r="M44448" s="81"/>
    </row>
    <row r="44449" spans="5:13" s="11" customFormat="1">
      <c r="E44449" s="83"/>
      <c r="F44449" s="81"/>
      <c r="G44449" s="81"/>
      <c r="H44449" s="84"/>
      <c r="L44449" s="81"/>
      <c r="M44449" s="81"/>
    </row>
    <row r="44450" spans="5:13" s="11" customFormat="1">
      <c r="E44450" s="83"/>
      <c r="F44450" s="81"/>
      <c r="G44450" s="81"/>
      <c r="H44450" s="84"/>
      <c r="L44450" s="81"/>
      <c r="M44450" s="81"/>
    </row>
    <row r="44451" spans="5:13" s="11" customFormat="1">
      <c r="E44451" s="83"/>
      <c r="F44451" s="81"/>
      <c r="G44451" s="81"/>
      <c r="H44451" s="84"/>
      <c r="L44451" s="81"/>
      <c r="M44451" s="81"/>
    </row>
    <row r="44452" spans="5:13" s="11" customFormat="1">
      <c r="E44452" s="83"/>
      <c r="F44452" s="81"/>
      <c r="G44452" s="81"/>
      <c r="H44452" s="84"/>
      <c r="L44452" s="81"/>
      <c r="M44452" s="81"/>
    </row>
    <row r="44453" spans="5:13" s="11" customFormat="1">
      <c r="E44453" s="83"/>
      <c r="F44453" s="81"/>
      <c r="G44453" s="81"/>
      <c r="H44453" s="84"/>
      <c r="L44453" s="81"/>
      <c r="M44453" s="81"/>
    </row>
    <row r="44454" spans="5:13" s="11" customFormat="1">
      <c r="E44454" s="83"/>
      <c r="F44454" s="81"/>
      <c r="G44454" s="81"/>
      <c r="H44454" s="84"/>
      <c r="L44454" s="81"/>
      <c r="M44454" s="81"/>
    </row>
    <row r="44455" spans="5:13" s="11" customFormat="1">
      <c r="E44455" s="83"/>
      <c r="F44455" s="81"/>
      <c r="G44455" s="81"/>
      <c r="H44455" s="84"/>
      <c r="L44455" s="81"/>
      <c r="M44455" s="81"/>
    </row>
    <row r="44456" spans="5:13" s="11" customFormat="1">
      <c r="E44456" s="83"/>
      <c r="F44456" s="81"/>
      <c r="G44456" s="81"/>
      <c r="H44456" s="84"/>
      <c r="L44456" s="81"/>
      <c r="M44456" s="81"/>
    </row>
    <row r="44457" spans="5:13" s="11" customFormat="1">
      <c r="E44457" s="83"/>
      <c r="F44457" s="81"/>
      <c r="G44457" s="81"/>
      <c r="H44457" s="84"/>
      <c r="L44457" s="81"/>
      <c r="M44457" s="81"/>
    </row>
    <row r="44458" spans="5:13" s="11" customFormat="1">
      <c r="E44458" s="83"/>
      <c r="F44458" s="81"/>
      <c r="G44458" s="81"/>
      <c r="H44458" s="84"/>
      <c r="L44458" s="81"/>
      <c r="M44458" s="81"/>
    </row>
    <row r="44459" spans="5:13" s="11" customFormat="1">
      <c r="E44459" s="83"/>
      <c r="F44459" s="81"/>
      <c r="G44459" s="81"/>
      <c r="H44459" s="84"/>
      <c r="L44459" s="81"/>
      <c r="M44459" s="81"/>
    </row>
    <row r="44460" spans="5:13" s="11" customFormat="1">
      <c r="E44460" s="83"/>
      <c r="F44460" s="81"/>
      <c r="G44460" s="81"/>
      <c r="H44460" s="84"/>
      <c r="L44460" s="81"/>
      <c r="M44460" s="81"/>
    </row>
    <row r="44461" spans="5:13" s="11" customFormat="1">
      <c r="E44461" s="83"/>
      <c r="F44461" s="81"/>
      <c r="G44461" s="81"/>
      <c r="H44461" s="84"/>
      <c r="L44461" s="81"/>
      <c r="M44461" s="81"/>
    </row>
    <row r="44462" spans="5:13" s="11" customFormat="1">
      <c r="E44462" s="83"/>
      <c r="F44462" s="81"/>
      <c r="G44462" s="81"/>
      <c r="H44462" s="84"/>
      <c r="L44462" s="81"/>
      <c r="M44462" s="81"/>
    </row>
    <row r="44463" spans="5:13" s="11" customFormat="1">
      <c r="E44463" s="83"/>
      <c r="F44463" s="81"/>
      <c r="G44463" s="81"/>
      <c r="H44463" s="84"/>
      <c r="L44463" s="81"/>
      <c r="M44463" s="81"/>
    </row>
    <row r="44464" spans="5:13" s="11" customFormat="1">
      <c r="E44464" s="83"/>
      <c r="F44464" s="81"/>
      <c r="G44464" s="81"/>
      <c r="H44464" s="84"/>
      <c r="L44464" s="81"/>
      <c r="M44464" s="81"/>
    </row>
    <row r="44465" spans="5:13" s="11" customFormat="1">
      <c r="E44465" s="83"/>
      <c r="F44465" s="81"/>
      <c r="G44465" s="81"/>
      <c r="H44465" s="84"/>
      <c r="L44465" s="81"/>
      <c r="M44465" s="81"/>
    </row>
    <row r="44466" spans="5:13" s="11" customFormat="1">
      <c r="E44466" s="83"/>
      <c r="F44466" s="81"/>
      <c r="G44466" s="81"/>
      <c r="H44466" s="84"/>
      <c r="L44466" s="81"/>
      <c r="M44466" s="81"/>
    </row>
    <row r="44467" spans="5:13" s="11" customFormat="1">
      <c r="E44467" s="83"/>
      <c r="F44467" s="81"/>
      <c r="G44467" s="81"/>
      <c r="H44467" s="84"/>
      <c r="L44467" s="81"/>
      <c r="M44467" s="81"/>
    </row>
    <row r="44468" spans="5:13" s="11" customFormat="1">
      <c r="E44468" s="83"/>
      <c r="F44468" s="81"/>
      <c r="G44468" s="81"/>
      <c r="H44468" s="84"/>
      <c r="L44468" s="81"/>
      <c r="M44468" s="81"/>
    </row>
    <row r="44469" spans="5:13" s="11" customFormat="1">
      <c r="E44469" s="83"/>
      <c r="F44469" s="81"/>
      <c r="G44469" s="81"/>
      <c r="H44469" s="84"/>
      <c r="L44469" s="81"/>
      <c r="M44469" s="81"/>
    </row>
    <row r="44470" spans="5:13" s="11" customFormat="1">
      <c r="E44470" s="83"/>
      <c r="F44470" s="81"/>
      <c r="G44470" s="81"/>
      <c r="H44470" s="84"/>
      <c r="L44470" s="81"/>
      <c r="M44470" s="81"/>
    </row>
    <row r="44471" spans="5:13" s="11" customFormat="1">
      <c r="E44471" s="83"/>
      <c r="F44471" s="81"/>
      <c r="G44471" s="81"/>
      <c r="H44471" s="84"/>
      <c r="L44471" s="81"/>
      <c r="M44471" s="81"/>
    </row>
    <row r="44472" spans="5:13" s="11" customFormat="1">
      <c r="E44472" s="83"/>
      <c r="F44472" s="81"/>
      <c r="G44472" s="81"/>
      <c r="H44472" s="84"/>
      <c r="L44472" s="81"/>
      <c r="M44472" s="81"/>
    </row>
    <row r="44473" spans="5:13" s="11" customFormat="1">
      <c r="E44473" s="83"/>
      <c r="F44473" s="81"/>
      <c r="G44473" s="81"/>
      <c r="H44473" s="84"/>
      <c r="L44473" s="81"/>
      <c r="M44473" s="81"/>
    </row>
    <row r="44474" spans="5:13" s="11" customFormat="1">
      <c r="E44474" s="83"/>
      <c r="F44474" s="81"/>
      <c r="G44474" s="81"/>
      <c r="H44474" s="84"/>
      <c r="L44474" s="81"/>
      <c r="M44474" s="81"/>
    </row>
    <row r="44475" spans="5:13" s="11" customFormat="1">
      <c r="E44475" s="83"/>
      <c r="F44475" s="81"/>
      <c r="G44475" s="81"/>
      <c r="H44475" s="84"/>
      <c r="L44475" s="81"/>
      <c r="M44475" s="81"/>
    </row>
    <row r="44476" spans="5:13" s="11" customFormat="1">
      <c r="E44476" s="83"/>
      <c r="F44476" s="81"/>
      <c r="G44476" s="81"/>
      <c r="H44476" s="84"/>
      <c r="L44476" s="81"/>
      <c r="M44476" s="81"/>
    </row>
    <row r="44477" spans="5:13" s="11" customFormat="1">
      <c r="E44477" s="83"/>
      <c r="F44477" s="81"/>
      <c r="G44477" s="81"/>
      <c r="H44477" s="84"/>
      <c r="L44477" s="81"/>
      <c r="M44477" s="81"/>
    </row>
    <row r="44478" spans="5:13" s="11" customFormat="1">
      <c r="E44478" s="83"/>
      <c r="F44478" s="81"/>
      <c r="G44478" s="81"/>
      <c r="H44478" s="84"/>
      <c r="L44478" s="81"/>
      <c r="M44478" s="81"/>
    </row>
    <row r="44479" spans="5:13" s="11" customFormat="1">
      <c r="E44479" s="83"/>
      <c r="F44479" s="81"/>
      <c r="G44479" s="81"/>
      <c r="H44479" s="84"/>
      <c r="L44479" s="81"/>
      <c r="M44479" s="81"/>
    </row>
    <row r="44480" spans="5:13" s="11" customFormat="1">
      <c r="E44480" s="83"/>
      <c r="F44480" s="81"/>
      <c r="G44480" s="81"/>
      <c r="H44480" s="84"/>
      <c r="L44480" s="81"/>
      <c r="M44480" s="81"/>
    </row>
    <row r="44481" spans="5:13" s="11" customFormat="1">
      <c r="E44481" s="83"/>
      <c r="F44481" s="81"/>
      <c r="G44481" s="81"/>
      <c r="H44481" s="84"/>
      <c r="L44481" s="81"/>
      <c r="M44481" s="81"/>
    </row>
    <row r="44482" spans="5:13" s="11" customFormat="1">
      <c r="E44482" s="83"/>
      <c r="F44482" s="81"/>
      <c r="G44482" s="81"/>
      <c r="H44482" s="84"/>
      <c r="L44482" s="81"/>
      <c r="M44482" s="81"/>
    </row>
    <row r="44483" spans="5:13" s="11" customFormat="1">
      <c r="E44483" s="83"/>
      <c r="F44483" s="81"/>
      <c r="G44483" s="81"/>
      <c r="H44483" s="84"/>
      <c r="L44483" s="81"/>
      <c r="M44483" s="81"/>
    </row>
    <row r="44484" spans="5:13" s="11" customFormat="1">
      <c r="E44484" s="83"/>
      <c r="F44484" s="81"/>
      <c r="G44484" s="81"/>
      <c r="H44484" s="84"/>
      <c r="L44484" s="81"/>
      <c r="M44484" s="81"/>
    </row>
    <row r="44485" spans="5:13" s="11" customFormat="1">
      <c r="E44485" s="83"/>
      <c r="F44485" s="81"/>
      <c r="G44485" s="81"/>
      <c r="H44485" s="84"/>
      <c r="L44485" s="81"/>
      <c r="M44485" s="81"/>
    </row>
    <row r="44486" spans="5:13" s="11" customFormat="1">
      <c r="E44486" s="83"/>
      <c r="F44486" s="81"/>
      <c r="G44486" s="81"/>
      <c r="H44486" s="84"/>
      <c r="L44486" s="81"/>
      <c r="M44486" s="81"/>
    </row>
    <row r="44487" spans="5:13" s="11" customFormat="1">
      <c r="E44487" s="83"/>
      <c r="F44487" s="81"/>
      <c r="G44487" s="81"/>
      <c r="H44487" s="84"/>
      <c r="L44487" s="81"/>
      <c r="M44487" s="81"/>
    </row>
    <row r="44488" spans="5:13" s="11" customFormat="1">
      <c r="E44488" s="83"/>
      <c r="F44488" s="81"/>
      <c r="G44488" s="81"/>
      <c r="H44488" s="84"/>
      <c r="L44488" s="81"/>
      <c r="M44488" s="81"/>
    </row>
    <row r="44489" spans="5:13" s="11" customFormat="1">
      <c r="E44489" s="83"/>
      <c r="F44489" s="81"/>
      <c r="G44489" s="81"/>
      <c r="H44489" s="84"/>
      <c r="L44489" s="81"/>
      <c r="M44489" s="81"/>
    </row>
    <row r="44490" spans="5:13" s="11" customFormat="1">
      <c r="E44490" s="83"/>
      <c r="F44490" s="81"/>
      <c r="G44490" s="81"/>
      <c r="H44490" s="84"/>
      <c r="L44490" s="81"/>
      <c r="M44490" s="81"/>
    </row>
    <row r="44491" spans="5:13" s="11" customFormat="1">
      <c r="E44491" s="83"/>
      <c r="F44491" s="81"/>
      <c r="G44491" s="81"/>
      <c r="H44491" s="84"/>
      <c r="L44491" s="81"/>
      <c r="M44491" s="81"/>
    </row>
    <row r="44492" spans="5:13" s="11" customFormat="1">
      <c r="E44492" s="83"/>
      <c r="F44492" s="81"/>
      <c r="G44492" s="81"/>
      <c r="H44492" s="84"/>
      <c r="L44492" s="81"/>
      <c r="M44492" s="81"/>
    </row>
    <row r="44493" spans="5:13" s="11" customFormat="1">
      <c r="E44493" s="83"/>
      <c r="F44493" s="81"/>
      <c r="G44493" s="81"/>
      <c r="H44493" s="84"/>
      <c r="L44493" s="81"/>
      <c r="M44493" s="81"/>
    </row>
    <row r="44494" spans="5:13" s="11" customFormat="1">
      <c r="E44494" s="83"/>
      <c r="F44494" s="81"/>
      <c r="G44494" s="81"/>
      <c r="H44494" s="84"/>
      <c r="L44494" s="81"/>
      <c r="M44494" s="81"/>
    </row>
    <row r="44495" spans="5:13" s="11" customFormat="1">
      <c r="E44495" s="83"/>
      <c r="F44495" s="81"/>
      <c r="G44495" s="81"/>
      <c r="H44495" s="84"/>
      <c r="L44495" s="81"/>
      <c r="M44495" s="81"/>
    </row>
    <row r="44496" spans="5:13" s="11" customFormat="1">
      <c r="E44496" s="83"/>
      <c r="F44496" s="81"/>
      <c r="G44496" s="81"/>
      <c r="H44496" s="84"/>
      <c r="L44496" s="81"/>
      <c r="M44496" s="81"/>
    </row>
    <row r="44497" spans="5:13" s="11" customFormat="1">
      <c r="E44497" s="83"/>
      <c r="F44497" s="81"/>
      <c r="G44497" s="81"/>
      <c r="H44497" s="84"/>
      <c r="L44497" s="81"/>
      <c r="M44497" s="81"/>
    </row>
    <row r="44498" spans="5:13" s="11" customFormat="1">
      <c r="E44498" s="83"/>
      <c r="F44498" s="81"/>
      <c r="G44498" s="81"/>
      <c r="H44498" s="84"/>
      <c r="L44498" s="81"/>
      <c r="M44498" s="81"/>
    </row>
    <row r="44499" spans="5:13" s="11" customFormat="1">
      <c r="E44499" s="83"/>
      <c r="F44499" s="81"/>
      <c r="G44499" s="81"/>
      <c r="H44499" s="84"/>
      <c r="L44499" s="81"/>
      <c r="M44499" s="81"/>
    </row>
    <row r="44500" spans="5:13" s="11" customFormat="1">
      <c r="E44500" s="83"/>
      <c r="F44500" s="81"/>
      <c r="G44500" s="81"/>
      <c r="H44500" s="84"/>
      <c r="L44500" s="81"/>
      <c r="M44500" s="81"/>
    </row>
    <row r="44501" spans="5:13" s="11" customFormat="1">
      <c r="E44501" s="83"/>
      <c r="F44501" s="81"/>
      <c r="G44501" s="81"/>
      <c r="H44501" s="84"/>
      <c r="L44501" s="81"/>
      <c r="M44501" s="81"/>
    </row>
    <row r="44502" spans="5:13" s="11" customFormat="1">
      <c r="E44502" s="83"/>
      <c r="F44502" s="81"/>
      <c r="G44502" s="81"/>
      <c r="H44502" s="84"/>
      <c r="L44502" s="81"/>
      <c r="M44502" s="81"/>
    </row>
    <row r="44503" spans="5:13" s="11" customFormat="1">
      <c r="E44503" s="83"/>
      <c r="F44503" s="81"/>
      <c r="G44503" s="81"/>
      <c r="H44503" s="84"/>
      <c r="L44503" s="81"/>
      <c r="M44503" s="81"/>
    </row>
    <row r="44504" spans="5:13" s="11" customFormat="1">
      <c r="E44504" s="83"/>
      <c r="F44504" s="81"/>
      <c r="G44504" s="81"/>
      <c r="H44504" s="84"/>
      <c r="L44504" s="81"/>
      <c r="M44504" s="81"/>
    </row>
    <row r="44505" spans="5:13" s="11" customFormat="1">
      <c r="E44505" s="83"/>
      <c r="F44505" s="81"/>
      <c r="G44505" s="81"/>
      <c r="H44505" s="84"/>
      <c r="L44505" s="81"/>
      <c r="M44505" s="81"/>
    </row>
    <row r="44506" spans="5:13" s="11" customFormat="1">
      <c r="E44506" s="83"/>
      <c r="F44506" s="81"/>
      <c r="G44506" s="81"/>
      <c r="H44506" s="84"/>
      <c r="L44506" s="81"/>
      <c r="M44506" s="81"/>
    </row>
    <row r="44507" spans="5:13" s="11" customFormat="1">
      <c r="E44507" s="83"/>
      <c r="F44507" s="81"/>
      <c r="G44507" s="81"/>
      <c r="H44507" s="84"/>
      <c r="L44507" s="81"/>
      <c r="M44507" s="81"/>
    </row>
    <row r="44508" spans="5:13" s="11" customFormat="1">
      <c r="E44508" s="83"/>
      <c r="F44508" s="81"/>
      <c r="G44508" s="81"/>
      <c r="H44508" s="84"/>
      <c r="L44508" s="81"/>
      <c r="M44508" s="81"/>
    </row>
    <row r="44509" spans="5:13" s="11" customFormat="1">
      <c r="E44509" s="83"/>
      <c r="F44509" s="81"/>
      <c r="G44509" s="81"/>
      <c r="H44509" s="84"/>
      <c r="L44509" s="81"/>
      <c r="M44509" s="81"/>
    </row>
    <row r="44510" spans="5:13" s="11" customFormat="1">
      <c r="E44510" s="83"/>
      <c r="F44510" s="81"/>
      <c r="G44510" s="81"/>
      <c r="H44510" s="84"/>
      <c r="L44510" s="81"/>
      <c r="M44510" s="81"/>
    </row>
    <row r="44511" spans="5:13" s="11" customFormat="1">
      <c r="E44511" s="83"/>
      <c r="F44511" s="81"/>
      <c r="G44511" s="81"/>
      <c r="H44511" s="84"/>
      <c r="L44511" s="81"/>
      <c r="M44511" s="81"/>
    </row>
    <row r="44512" spans="5:13" s="11" customFormat="1">
      <c r="E44512" s="83"/>
      <c r="F44512" s="81"/>
      <c r="G44512" s="81"/>
      <c r="H44512" s="84"/>
      <c r="L44512" s="81"/>
      <c r="M44512" s="81"/>
    </row>
    <row r="44513" spans="5:13" s="11" customFormat="1">
      <c r="E44513" s="83"/>
      <c r="F44513" s="81"/>
      <c r="G44513" s="81"/>
      <c r="H44513" s="84"/>
      <c r="L44513" s="81"/>
      <c r="M44513" s="81"/>
    </row>
    <row r="44514" spans="5:13" s="11" customFormat="1">
      <c r="E44514" s="83"/>
      <c r="F44514" s="81"/>
      <c r="G44514" s="81"/>
      <c r="H44514" s="84"/>
      <c r="L44514" s="81"/>
      <c r="M44514" s="81"/>
    </row>
    <row r="44515" spans="5:13" s="11" customFormat="1">
      <c r="E44515" s="83"/>
      <c r="F44515" s="81"/>
      <c r="G44515" s="81"/>
      <c r="H44515" s="84"/>
      <c r="L44515" s="81"/>
      <c r="M44515" s="81"/>
    </row>
    <row r="44516" spans="5:13" s="11" customFormat="1">
      <c r="E44516" s="83"/>
      <c r="F44516" s="81"/>
      <c r="G44516" s="81"/>
      <c r="H44516" s="84"/>
      <c r="L44516" s="81"/>
      <c r="M44516" s="81"/>
    </row>
    <row r="44517" spans="5:13" s="11" customFormat="1">
      <c r="E44517" s="83"/>
      <c r="F44517" s="81"/>
      <c r="G44517" s="81"/>
      <c r="H44517" s="84"/>
      <c r="L44517" s="81"/>
      <c r="M44517" s="81"/>
    </row>
    <row r="44518" spans="5:13" s="11" customFormat="1">
      <c r="E44518" s="83"/>
      <c r="F44518" s="81"/>
      <c r="G44518" s="81"/>
      <c r="H44518" s="84"/>
      <c r="L44518" s="81"/>
      <c r="M44518" s="81"/>
    </row>
    <row r="44519" spans="5:13" s="11" customFormat="1">
      <c r="E44519" s="83"/>
      <c r="F44519" s="81"/>
      <c r="G44519" s="81"/>
      <c r="H44519" s="84"/>
      <c r="L44519" s="81"/>
      <c r="M44519" s="81"/>
    </row>
    <row r="44520" spans="5:13" s="11" customFormat="1">
      <c r="E44520" s="83"/>
      <c r="F44520" s="81"/>
      <c r="G44520" s="81"/>
      <c r="H44520" s="84"/>
      <c r="L44520" s="81"/>
      <c r="M44520" s="81"/>
    </row>
    <row r="44521" spans="5:13" s="11" customFormat="1">
      <c r="E44521" s="83"/>
      <c r="F44521" s="81"/>
      <c r="G44521" s="81"/>
      <c r="H44521" s="84"/>
      <c r="L44521" s="81"/>
      <c r="M44521" s="81"/>
    </row>
    <row r="44522" spans="5:13" s="11" customFormat="1">
      <c r="E44522" s="83"/>
      <c r="F44522" s="81"/>
      <c r="G44522" s="81"/>
      <c r="H44522" s="84"/>
      <c r="L44522" s="81"/>
      <c r="M44522" s="81"/>
    </row>
    <row r="44523" spans="5:13" s="11" customFormat="1">
      <c r="E44523" s="83"/>
      <c r="F44523" s="81"/>
      <c r="G44523" s="81"/>
      <c r="H44523" s="84"/>
      <c r="L44523" s="81"/>
      <c r="M44523" s="81"/>
    </row>
    <row r="44524" spans="5:13" s="11" customFormat="1">
      <c r="E44524" s="83"/>
      <c r="F44524" s="81"/>
      <c r="G44524" s="81"/>
      <c r="H44524" s="84"/>
      <c r="L44524" s="81"/>
      <c r="M44524" s="81"/>
    </row>
    <row r="44525" spans="5:13" s="11" customFormat="1">
      <c r="E44525" s="83"/>
      <c r="F44525" s="81"/>
      <c r="G44525" s="81"/>
      <c r="H44525" s="84"/>
      <c r="L44525" s="81"/>
      <c r="M44525" s="81"/>
    </row>
    <row r="44526" spans="5:13" s="11" customFormat="1">
      <c r="E44526" s="83"/>
      <c r="F44526" s="81"/>
      <c r="G44526" s="81"/>
      <c r="H44526" s="84"/>
      <c r="L44526" s="81"/>
      <c r="M44526" s="81"/>
    </row>
    <row r="44527" spans="5:13" s="11" customFormat="1">
      <c r="E44527" s="83"/>
      <c r="F44527" s="81"/>
      <c r="G44527" s="81"/>
      <c r="H44527" s="84"/>
      <c r="L44527" s="81"/>
      <c r="M44527" s="81"/>
    </row>
    <row r="44528" spans="5:13" s="11" customFormat="1">
      <c r="E44528" s="83"/>
      <c r="F44528" s="81"/>
      <c r="G44528" s="81"/>
      <c r="H44528" s="84"/>
      <c r="L44528" s="81"/>
      <c r="M44528" s="81"/>
    </row>
    <row r="44529" spans="5:13" s="11" customFormat="1">
      <c r="E44529" s="83"/>
      <c r="F44529" s="81"/>
      <c r="G44529" s="81"/>
      <c r="H44529" s="84"/>
      <c r="L44529" s="81"/>
      <c r="M44529" s="81"/>
    </row>
    <row r="44530" spans="5:13" s="11" customFormat="1">
      <c r="E44530" s="83"/>
      <c r="F44530" s="81"/>
      <c r="G44530" s="81"/>
      <c r="H44530" s="84"/>
      <c r="L44530" s="81"/>
      <c r="M44530" s="81"/>
    </row>
    <row r="44531" spans="5:13" s="11" customFormat="1">
      <c r="E44531" s="83"/>
      <c r="F44531" s="81"/>
      <c r="G44531" s="81"/>
      <c r="H44531" s="84"/>
      <c r="L44531" s="81"/>
      <c r="M44531" s="81"/>
    </row>
    <row r="44532" spans="5:13" s="11" customFormat="1">
      <c r="E44532" s="83"/>
      <c r="F44532" s="81"/>
      <c r="G44532" s="81"/>
      <c r="H44532" s="84"/>
      <c r="L44532" s="81"/>
      <c r="M44532" s="81"/>
    </row>
    <row r="44533" spans="5:13" s="11" customFormat="1">
      <c r="E44533" s="83"/>
      <c r="F44533" s="81"/>
      <c r="G44533" s="81"/>
      <c r="H44533" s="84"/>
      <c r="L44533" s="81"/>
      <c r="M44533" s="81"/>
    </row>
    <row r="44534" spans="5:13" s="11" customFormat="1">
      <c r="E44534" s="83"/>
      <c r="F44534" s="81"/>
      <c r="G44534" s="81"/>
      <c r="H44534" s="84"/>
      <c r="L44534" s="81"/>
      <c r="M44534" s="81"/>
    </row>
    <row r="44535" spans="5:13" s="11" customFormat="1">
      <c r="E44535" s="83"/>
      <c r="F44535" s="81"/>
      <c r="G44535" s="81"/>
      <c r="H44535" s="84"/>
      <c r="L44535" s="81"/>
      <c r="M44535" s="81"/>
    </row>
    <row r="44536" spans="5:13" s="11" customFormat="1">
      <c r="E44536" s="83"/>
      <c r="F44536" s="81"/>
      <c r="G44536" s="81"/>
      <c r="H44536" s="84"/>
      <c r="L44536" s="81"/>
      <c r="M44536" s="81"/>
    </row>
    <row r="44537" spans="5:13" s="11" customFormat="1">
      <c r="E44537" s="83"/>
      <c r="F44537" s="81"/>
      <c r="G44537" s="81"/>
      <c r="H44537" s="84"/>
      <c r="L44537" s="81"/>
      <c r="M44537" s="81"/>
    </row>
    <row r="44538" spans="5:13" s="11" customFormat="1">
      <c r="E44538" s="83"/>
      <c r="F44538" s="81"/>
      <c r="G44538" s="81"/>
      <c r="H44538" s="84"/>
      <c r="L44538" s="81"/>
      <c r="M44538" s="81"/>
    </row>
    <row r="44539" spans="5:13" s="11" customFormat="1">
      <c r="E44539" s="83"/>
      <c r="F44539" s="81"/>
      <c r="G44539" s="81"/>
      <c r="H44539" s="84"/>
      <c r="L44539" s="81"/>
      <c r="M44539" s="81"/>
    </row>
    <row r="44540" spans="5:13" s="11" customFormat="1">
      <c r="E44540" s="83"/>
      <c r="F44540" s="81"/>
      <c r="G44540" s="81"/>
      <c r="H44540" s="84"/>
      <c r="L44540" s="81"/>
      <c r="M44540" s="81"/>
    </row>
    <row r="44541" spans="5:13" s="11" customFormat="1">
      <c r="E44541" s="83"/>
      <c r="F44541" s="81"/>
      <c r="G44541" s="81"/>
      <c r="H44541" s="84"/>
      <c r="L44541" s="81"/>
      <c r="M44541" s="81"/>
    </row>
    <row r="44542" spans="5:13" s="11" customFormat="1">
      <c r="E44542" s="83"/>
      <c r="F44542" s="81"/>
      <c r="G44542" s="81"/>
      <c r="H44542" s="84"/>
      <c r="L44542" s="81"/>
      <c r="M44542" s="81"/>
    </row>
    <row r="44543" spans="5:13" s="11" customFormat="1">
      <c r="E44543" s="83"/>
      <c r="F44543" s="81"/>
      <c r="G44543" s="81"/>
      <c r="H44543" s="84"/>
      <c r="L44543" s="81"/>
      <c r="M44543" s="81"/>
    </row>
    <row r="44544" spans="5:13" s="11" customFormat="1">
      <c r="E44544" s="83"/>
      <c r="F44544" s="81"/>
      <c r="G44544" s="81"/>
      <c r="H44544" s="84"/>
      <c r="L44544" s="81"/>
      <c r="M44544" s="81"/>
    </row>
    <row r="44545" spans="5:13" s="11" customFormat="1">
      <c r="E44545" s="83"/>
      <c r="F44545" s="81"/>
      <c r="G44545" s="81"/>
      <c r="H44545" s="84"/>
      <c r="L44545" s="81"/>
      <c r="M44545" s="81"/>
    </row>
    <row r="44546" spans="5:13" s="11" customFormat="1">
      <c r="E44546" s="83"/>
      <c r="F44546" s="81"/>
      <c r="G44546" s="81"/>
      <c r="H44546" s="84"/>
      <c r="L44546" s="81"/>
      <c r="M44546" s="81"/>
    </row>
    <row r="44547" spans="5:13" s="11" customFormat="1">
      <c r="E44547" s="83"/>
      <c r="F44547" s="81"/>
      <c r="G44547" s="81"/>
      <c r="H44547" s="84"/>
      <c r="L44547" s="81"/>
      <c r="M44547" s="81"/>
    </row>
    <row r="44548" spans="5:13" s="11" customFormat="1">
      <c r="E44548" s="83"/>
      <c r="F44548" s="81"/>
      <c r="G44548" s="81"/>
      <c r="H44548" s="84"/>
      <c r="L44548" s="81"/>
      <c r="M44548" s="81"/>
    </row>
    <row r="44549" spans="5:13" s="11" customFormat="1">
      <c r="E44549" s="83"/>
      <c r="F44549" s="81"/>
      <c r="G44549" s="81"/>
      <c r="H44549" s="84"/>
      <c r="L44549" s="81"/>
      <c r="M44549" s="81"/>
    </row>
    <row r="44550" spans="5:13" s="11" customFormat="1">
      <c r="E44550" s="83"/>
      <c r="F44550" s="81"/>
      <c r="G44550" s="81"/>
      <c r="H44550" s="84"/>
      <c r="L44550" s="81"/>
      <c r="M44550" s="81"/>
    </row>
    <row r="44551" spans="5:13" s="11" customFormat="1">
      <c r="E44551" s="83"/>
      <c r="F44551" s="81"/>
      <c r="G44551" s="81"/>
      <c r="H44551" s="84"/>
      <c r="L44551" s="81"/>
      <c r="M44551" s="81"/>
    </row>
    <row r="44552" spans="5:13" s="11" customFormat="1">
      <c r="E44552" s="83"/>
      <c r="F44552" s="81"/>
      <c r="G44552" s="81"/>
      <c r="H44552" s="84"/>
      <c r="L44552" s="81"/>
      <c r="M44552" s="81"/>
    </row>
    <row r="44553" spans="5:13" s="11" customFormat="1">
      <c r="E44553" s="83"/>
      <c r="F44553" s="81"/>
      <c r="G44553" s="81"/>
      <c r="H44553" s="84"/>
      <c r="L44553" s="81"/>
      <c r="M44553" s="81"/>
    </row>
    <row r="44554" spans="5:13" s="11" customFormat="1">
      <c r="E44554" s="83"/>
      <c r="F44554" s="81"/>
      <c r="G44554" s="81"/>
      <c r="H44554" s="84"/>
      <c r="L44554" s="81"/>
      <c r="M44554" s="81"/>
    </row>
    <row r="44555" spans="5:13" s="11" customFormat="1">
      <c r="E44555" s="83"/>
      <c r="F44555" s="81"/>
      <c r="G44555" s="81"/>
      <c r="H44555" s="84"/>
      <c r="L44555" s="81"/>
      <c r="M44555" s="81"/>
    </row>
    <row r="44556" spans="5:13" s="11" customFormat="1">
      <c r="E44556" s="83"/>
      <c r="F44556" s="81"/>
      <c r="G44556" s="81"/>
      <c r="H44556" s="84"/>
      <c r="L44556" s="81"/>
      <c r="M44556" s="81"/>
    </row>
    <row r="44557" spans="5:13" s="11" customFormat="1">
      <c r="E44557" s="83"/>
      <c r="F44557" s="81"/>
      <c r="G44557" s="81"/>
      <c r="H44557" s="84"/>
      <c r="L44557" s="81"/>
      <c r="M44557" s="81"/>
    </row>
    <row r="44558" spans="5:13" s="11" customFormat="1">
      <c r="E44558" s="83"/>
      <c r="F44558" s="81"/>
      <c r="G44558" s="81"/>
      <c r="H44558" s="84"/>
      <c r="L44558" s="81"/>
      <c r="M44558" s="81"/>
    </row>
    <row r="44559" spans="5:13" s="11" customFormat="1">
      <c r="E44559" s="83"/>
      <c r="F44559" s="81"/>
      <c r="G44559" s="81"/>
      <c r="H44559" s="84"/>
      <c r="L44559" s="81"/>
      <c r="M44559" s="81"/>
    </row>
    <row r="44560" spans="5:13" s="11" customFormat="1">
      <c r="E44560" s="83"/>
      <c r="F44560" s="81"/>
      <c r="G44560" s="81"/>
      <c r="H44560" s="84"/>
      <c r="L44560" s="81"/>
      <c r="M44560" s="81"/>
    </row>
    <row r="44561" spans="5:13" s="11" customFormat="1">
      <c r="E44561" s="83"/>
      <c r="F44561" s="81"/>
      <c r="G44561" s="81"/>
      <c r="H44561" s="84"/>
      <c r="L44561" s="81"/>
      <c r="M44561" s="81"/>
    </row>
    <row r="44562" spans="5:13" s="11" customFormat="1">
      <c r="E44562" s="83"/>
      <c r="F44562" s="81"/>
      <c r="G44562" s="81"/>
      <c r="H44562" s="84"/>
      <c r="L44562" s="81"/>
      <c r="M44562" s="81"/>
    </row>
    <row r="44563" spans="5:13" s="11" customFormat="1">
      <c r="E44563" s="83"/>
      <c r="F44563" s="81"/>
      <c r="G44563" s="81"/>
      <c r="H44563" s="84"/>
      <c r="L44563" s="81"/>
      <c r="M44563" s="81"/>
    </row>
    <row r="44564" spans="5:13" s="11" customFormat="1">
      <c r="E44564" s="83"/>
      <c r="F44564" s="81"/>
      <c r="G44564" s="81"/>
      <c r="H44564" s="84"/>
      <c r="L44564" s="81"/>
      <c r="M44564" s="81"/>
    </row>
    <row r="44565" spans="5:13" s="11" customFormat="1">
      <c r="E44565" s="83"/>
      <c r="F44565" s="81"/>
      <c r="G44565" s="81"/>
      <c r="H44565" s="84"/>
      <c r="L44565" s="81"/>
      <c r="M44565" s="81"/>
    </row>
    <row r="44566" spans="5:13" s="11" customFormat="1">
      <c r="E44566" s="83"/>
      <c r="F44566" s="81"/>
      <c r="G44566" s="81"/>
      <c r="H44566" s="84"/>
      <c r="L44566" s="81"/>
      <c r="M44566" s="81"/>
    </row>
    <row r="44567" spans="5:13" s="11" customFormat="1">
      <c r="E44567" s="83"/>
      <c r="F44567" s="81"/>
      <c r="G44567" s="81"/>
      <c r="H44567" s="84"/>
      <c r="L44567" s="81"/>
      <c r="M44567" s="81"/>
    </row>
    <row r="44568" spans="5:13" s="11" customFormat="1">
      <c r="E44568" s="83"/>
      <c r="F44568" s="81"/>
      <c r="G44568" s="81"/>
      <c r="H44568" s="84"/>
      <c r="L44568" s="81"/>
      <c r="M44568" s="81"/>
    </row>
    <row r="44569" spans="5:13" s="11" customFormat="1">
      <c r="E44569" s="83"/>
      <c r="F44569" s="81"/>
      <c r="G44569" s="81"/>
      <c r="H44569" s="84"/>
      <c r="L44569" s="81"/>
      <c r="M44569" s="81"/>
    </row>
    <row r="44570" spans="5:13" s="11" customFormat="1">
      <c r="E44570" s="83"/>
      <c r="F44570" s="81"/>
      <c r="G44570" s="81"/>
      <c r="H44570" s="84"/>
      <c r="L44570" s="81"/>
      <c r="M44570" s="81"/>
    </row>
    <row r="44571" spans="5:13" s="11" customFormat="1">
      <c r="E44571" s="83"/>
      <c r="F44571" s="81"/>
      <c r="G44571" s="81"/>
      <c r="H44571" s="84"/>
      <c r="L44571" s="81"/>
      <c r="M44571" s="81"/>
    </row>
    <row r="44572" spans="5:13" s="11" customFormat="1">
      <c r="E44572" s="83"/>
      <c r="F44572" s="81"/>
      <c r="G44572" s="81"/>
      <c r="H44572" s="84"/>
      <c r="L44572" s="81"/>
      <c r="M44572" s="81"/>
    </row>
    <row r="44573" spans="5:13" s="11" customFormat="1">
      <c r="E44573" s="83"/>
      <c r="F44573" s="81"/>
      <c r="G44573" s="81"/>
      <c r="H44573" s="84"/>
      <c r="L44573" s="81"/>
      <c r="M44573" s="81"/>
    </row>
    <row r="44574" spans="5:13" s="11" customFormat="1">
      <c r="E44574" s="83"/>
      <c r="F44574" s="81"/>
      <c r="G44574" s="81"/>
      <c r="H44574" s="84"/>
      <c r="L44574" s="81"/>
      <c r="M44574" s="81"/>
    </row>
    <row r="44575" spans="5:13" s="11" customFormat="1">
      <c r="E44575" s="83"/>
      <c r="F44575" s="81"/>
      <c r="G44575" s="81"/>
      <c r="H44575" s="84"/>
      <c r="L44575" s="81"/>
      <c r="M44575" s="81"/>
    </row>
    <row r="44576" spans="5:13" s="11" customFormat="1">
      <c r="E44576" s="83"/>
      <c r="F44576" s="81"/>
      <c r="G44576" s="81"/>
      <c r="H44576" s="84"/>
      <c r="L44576" s="81"/>
      <c r="M44576" s="81"/>
    </row>
    <row r="44577" spans="5:13" s="11" customFormat="1">
      <c r="E44577" s="83"/>
      <c r="F44577" s="81"/>
      <c r="G44577" s="81"/>
      <c r="H44577" s="84"/>
      <c r="L44577" s="81"/>
      <c r="M44577" s="81"/>
    </row>
    <row r="44578" spans="5:13" s="11" customFormat="1">
      <c r="E44578" s="83"/>
      <c r="F44578" s="81"/>
      <c r="G44578" s="81"/>
      <c r="H44578" s="84"/>
      <c r="L44578" s="81"/>
      <c r="M44578" s="81"/>
    </row>
    <row r="44579" spans="5:13" s="11" customFormat="1">
      <c r="E44579" s="83"/>
      <c r="F44579" s="81"/>
      <c r="G44579" s="81"/>
      <c r="H44579" s="84"/>
      <c r="L44579" s="81"/>
      <c r="M44579" s="81"/>
    </row>
    <row r="44580" spans="5:13" s="11" customFormat="1">
      <c r="E44580" s="83"/>
      <c r="F44580" s="81"/>
      <c r="G44580" s="81"/>
      <c r="H44580" s="84"/>
      <c r="L44580" s="81"/>
      <c r="M44580" s="81"/>
    </row>
    <row r="44581" spans="5:13" s="11" customFormat="1">
      <c r="E44581" s="83"/>
      <c r="F44581" s="81"/>
      <c r="G44581" s="81"/>
      <c r="H44581" s="84"/>
      <c r="L44581" s="81"/>
      <c r="M44581" s="81"/>
    </row>
    <row r="44582" spans="5:13" s="11" customFormat="1">
      <c r="E44582" s="83"/>
      <c r="F44582" s="81"/>
      <c r="G44582" s="81"/>
      <c r="H44582" s="84"/>
      <c r="L44582" s="81"/>
      <c r="M44582" s="81"/>
    </row>
    <row r="44583" spans="5:13" s="11" customFormat="1">
      <c r="E44583" s="83"/>
      <c r="F44583" s="81"/>
      <c r="G44583" s="81"/>
      <c r="H44583" s="84"/>
      <c r="L44583" s="81"/>
      <c r="M44583" s="81"/>
    </row>
    <row r="44584" spans="5:13" s="11" customFormat="1">
      <c r="E44584" s="83"/>
      <c r="F44584" s="81"/>
      <c r="G44584" s="81"/>
      <c r="H44584" s="84"/>
      <c r="L44584" s="81"/>
      <c r="M44584" s="81"/>
    </row>
    <row r="44585" spans="5:13" s="11" customFormat="1">
      <c r="E44585" s="83"/>
      <c r="F44585" s="81"/>
      <c r="G44585" s="81"/>
      <c r="H44585" s="84"/>
      <c r="L44585" s="81"/>
      <c r="M44585" s="81"/>
    </row>
    <row r="44586" spans="5:13" s="11" customFormat="1">
      <c r="E44586" s="83"/>
      <c r="F44586" s="81"/>
      <c r="G44586" s="81"/>
      <c r="H44586" s="84"/>
      <c r="L44586" s="81"/>
      <c r="M44586" s="81"/>
    </row>
    <row r="44587" spans="5:13" s="11" customFormat="1">
      <c r="E44587" s="83"/>
      <c r="F44587" s="81"/>
      <c r="G44587" s="81"/>
      <c r="H44587" s="84"/>
      <c r="L44587" s="81"/>
      <c r="M44587" s="81"/>
    </row>
    <row r="44588" spans="5:13" s="11" customFormat="1">
      <c r="E44588" s="83"/>
      <c r="F44588" s="81"/>
      <c r="G44588" s="81"/>
      <c r="H44588" s="84"/>
      <c r="L44588" s="81"/>
      <c r="M44588" s="81"/>
    </row>
    <row r="44589" spans="5:13" s="11" customFormat="1">
      <c r="E44589" s="83"/>
      <c r="F44589" s="81"/>
      <c r="G44589" s="81"/>
      <c r="H44589" s="84"/>
      <c r="L44589" s="81"/>
      <c r="M44589" s="81"/>
    </row>
    <row r="44590" spans="5:13" s="11" customFormat="1">
      <c r="E44590" s="83"/>
      <c r="F44590" s="81"/>
      <c r="G44590" s="81"/>
      <c r="H44590" s="84"/>
      <c r="L44590" s="81"/>
      <c r="M44590" s="81"/>
    </row>
    <row r="44591" spans="5:13" s="11" customFormat="1">
      <c r="E44591" s="83"/>
      <c r="F44591" s="81"/>
      <c r="G44591" s="81"/>
      <c r="H44591" s="84"/>
      <c r="L44591" s="81"/>
      <c r="M44591" s="81"/>
    </row>
    <row r="44592" spans="5:13" s="11" customFormat="1">
      <c r="E44592" s="83"/>
      <c r="F44592" s="81"/>
      <c r="G44592" s="81"/>
      <c r="H44592" s="84"/>
      <c r="L44592" s="81"/>
      <c r="M44592" s="81"/>
    </row>
    <row r="44593" spans="5:13" s="11" customFormat="1">
      <c r="E44593" s="83"/>
      <c r="F44593" s="81"/>
      <c r="G44593" s="81"/>
      <c r="H44593" s="84"/>
      <c r="L44593" s="81"/>
      <c r="M44593" s="81"/>
    </row>
    <row r="44594" spans="5:13" s="11" customFormat="1">
      <c r="E44594" s="83"/>
      <c r="F44594" s="81"/>
      <c r="G44594" s="81"/>
      <c r="H44594" s="84"/>
      <c r="L44594" s="81"/>
      <c r="M44594" s="81"/>
    </row>
    <row r="44595" spans="5:13" s="11" customFormat="1">
      <c r="E44595" s="83"/>
      <c r="F44595" s="81"/>
      <c r="G44595" s="81"/>
      <c r="H44595" s="84"/>
      <c r="L44595" s="81"/>
      <c r="M44595" s="81"/>
    </row>
    <row r="44596" spans="5:13" s="11" customFormat="1">
      <c r="E44596" s="83"/>
      <c r="F44596" s="81"/>
      <c r="G44596" s="81"/>
      <c r="H44596" s="84"/>
      <c r="L44596" s="81"/>
      <c r="M44596" s="81"/>
    </row>
    <row r="44597" spans="5:13" s="11" customFormat="1">
      <c r="E44597" s="83"/>
      <c r="F44597" s="81"/>
      <c r="G44597" s="81"/>
      <c r="H44597" s="84"/>
      <c r="L44597" s="81"/>
      <c r="M44597" s="81"/>
    </row>
    <row r="44598" spans="5:13" s="11" customFormat="1">
      <c r="E44598" s="83"/>
      <c r="F44598" s="81"/>
      <c r="G44598" s="81"/>
      <c r="H44598" s="84"/>
      <c r="L44598" s="81"/>
      <c r="M44598" s="81"/>
    </row>
    <row r="44599" spans="5:13" s="11" customFormat="1">
      <c r="E44599" s="83"/>
      <c r="F44599" s="81"/>
      <c r="G44599" s="81"/>
      <c r="H44599" s="84"/>
      <c r="L44599" s="81"/>
      <c r="M44599" s="81"/>
    </row>
    <row r="44600" spans="5:13" s="11" customFormat="1">
      <c r="E44600" s="83"/>
      <c r="F44600" s="81"/>
      <c r="G44600" s="81"/>
      <c r="H44600" s="84"/>
      <c r="L44600" s="81"/>
      <c r="M44600" s="81"/>
    </row>
    <row r="44601" spans="5:13" s="11" customFormat="1">
      <c r="E44601" s="83"/>
      <c r="F44601" s="81"/>
      <c r="G44601" s="81"/>
      <c r="H44601" s="84"/>
      <c r="L44601" s="81"/>
      <c r="M44601" s="81"/>
    </row>
    <row r="44602" spans="5:13" s="11" customFormat="1">
      <c r="E44602" s="83"/>
      <c r="F44602" s="81"/>
      <c r="G44602" s="81"/>
      <c r="H44602" s="84"/>
      <c r="L44602" s="81"/>
      <c r="M44602" s="81"/>
    </row>
    <row r="44603" spans="5:13" s="11" customFormat="1">
      <c r="E44603" s="83"/>
      <c r="F44603" s="81"/>
      <c r="G44603" s="81"/>
      <c r="H44603" s="84"/>
      <c r="L44603" s="81"/>
      <c r="M44603" s="81"/>
    </row>
    <row r="44604" spans="5:13" s="11" customFormat="1">
      <c r="E44604" s="83"/>
      <c r="F44604" s="81"/>
      <c r="G44604" s="81"/>
      <c r="H44604" s="84"/>
      <c r="L44604" s="81"/>
      <c r="M44604" s="81"/>
    </row>
    <row r="44605" spans="5:13" s="11" customFormat="1">
      <c r="E44605" s="83"/>
      <c r="F44605" s="81"/>
      <c r="G44605" s="81"/>
      <c r="H44605" s="84"/>
      <c r="L44605" s="81"/>
      <c r="M44605" s="81"/>
    </row>
    <row r="44606" spans="5:13" s="11" customFormat="1">
      <c r="E44606" s="83"/>
      <c r="F44606" s="81"/>
      <c r="G44606" s="81"/>
      <c r="H44606" s="84"/>
      <c r="L44606" s="81"/>
      <c r="M44606" s="81"/>
    </row>
    <row r="44607" spans="5:13" s="11" customFormat="1">
      <c r="E44607" s="83"/>
      <c r="F44607" s="81"/>
      <c r="G44607" s="81"/>
      <c r="H44607" s="84"/>
      <c r="L44607" s="81"/>
      <c r="M44607" s="81"/>
    </row>
    <row r="44608" spans="5:13" s="11" customFormat="1">
      <c r="E44608" s="83"/>
      <c r="F44608" s="81"/>
      <c r="G44608" s="81"/>
      <c r="H44608" s="84"/>
      <c r="L44608" s="81"/>
      <c r="M44608" s="81"/>
    </row>
    <row r="44609" spans="5:13" s="11" customFormat="1">
      <c r="E44609" s="83"/>
      <c r="F44609" s="81"/>
      <c r="G44609" s="81"/>
      <c r="H44609" s="84"/>
      <c r="L44609" s="81"/>
      <c r="M44609" s="81"/>
    </row>
    <row r="44610" spans="5:13" s="11" customFormat="1">
      <c r="E44610" s="83"/>
      <c r="F44610" s="81"/>
      <c r="G44610" s="81"/>
      <c r="H44610" s="84"/>
      <c r="L44610" s="81"/>
      <c r="M44610" s="81"/>
    </row>
    <row r="44611" spans="5:13" s="11" customFormat="1">
      <c r="E44611" s="83"/>
      <c r="F44611" s="81"/>
      <c r="G44611" s="81"/>
      <c r="H44611" s="84"/>
      <c r="L44611" s="81"/>
      <c r="M44611" s="81"/>
    </row>
    <row r="44612" spans="5:13" s="11" customFormat="1">
      <c r="E44612" s="83"/>
      <c r="F44612" s="81"/>
      <c r="G44612" s="81"/>
      <c r="H44612" s="84"/>
      <c r="L44612" s="81"/>
      <c r="M44612" s="81"/>
    </row>
    <row r="44613" spans="5:13" s="11" customFormat="1">
      <c r="E44613" s="83"/>
      <c r="F44613" s="81"/>
      <c r="G44613" s="81"/>
      <c r="H44613" s="84"/>
      <c r="L44613" s="81"/>
      <c r="M44613" s="81"/>
    </row>
    <row r="44614" spans="5:13" s="11" customFormat="1">
      <c r="E44614" s="83"/>
      <c r="F44614" s="81"/>
      <c r="G44614" s="81"/>
      <c r="H44614" s="84"/>
      <c r="L44614" s="81"/>
      <c r="M44614" s="81"/>
    </row>
    <row r="44615" spans="5:13" s="11" customFormat="1">
      <c r="E44615" s="83"/>
      <c r="F44615" s="81"/>
      <c r="G44615" s="81"/>
      <c r="H44615" s="84"/>
      <c r="L44615" s="81"/>
      <c r="M44615" s="81"/>
    </row>
    <row r="44616" spans="5:13" s="11" customFormat="1">
      <c r="E44616" s="83"/>
      <c r="F44616" s="81"/>
      <c r="G44616" s="81"/>
      <c r="H44616" s="84"/>
      <c r="L44616" s="81"/>
      <c r="M44616" s="81"/>
    </row>
    <row r="44617" spans="5:13" s="11" customFormat="1">
      <c r="E44617" s="83"/>
      <c r="F44617" s="81"/>
      <c r="G44617" s="81"/>
      <c r="H44617" s="84"/>
      <c r="L44617" s="81"/>
      <c r="M44617" s="81"/>
    </row>
    <row r="44618" spans="5:13" s="11" customFormat="1">
      <c r="E44618" s="83"/>
      <c r="F44618" s="81"/>
      <c r="G44618" s="81"/>
      <c r="H44618" s="84"/>
      <c r="L44618" s="81"/>
      <c r="M44618" s="81"/>
    </row>
    <row r="44619" spans="5:13" s="11" customFormat="1">
      <c r="E44619" s="83"/>
      <c r="F44619" s="81"/>
      <c r="G44619" s="81"/>
      <c r="H44619" s="84"/>
      <c r="L44619" s="81"/>
      <c r="M44619" s="81"/>
    </row>
    <row r="44620" spans="5:13" s="11" customFormat="1">
      <c r="E44620" s="83"/>
      <c r="F44620" s="81"/>
      <c r="G44620" s="81"/>
      <c r="H44620" s="84"/>
      <c r="L44620" s="81"/>
      <c r="M44620" s="81"/>
    </row>
    <row r="44621" spans="5:13" s="11" customFormat="1">
      <c r="E44621" s="83"/>
      <c r="F44621" s="81"/>
      <c r="G44621" s="81"/>
      <c r="H44621" s="84"/>
      <c r="L44621" s="81"/>
      <c r="M44621" s="81"/>
    </row>
    <row r="44622" spans="5:13" s="11" customFormat="1">
      <c r="E44622" s="83"/>
      <c r="F44622" s="81"/>
      <c r="G44622" s="81"/>
      <c r="H44622" s="84"/>
      <c r="L44622" s="81"/>
      <c r="M44622" s="81"/>
    </row>
    <row r="44623" spans="5:13" s="11" customFormat="1">
      <c r="E44623" s="83"/>
      <c r="F44623" s="81"/>
      <c r="G44623" s="81"/>
      <c r="H44623" s="84"/>
      <c r="L44623" s="81"/>
      <c r="M44623" s="81"/>
    </row>
    <row r="44624" spans="5:13" s="11" customFormat="1">
      <c r="E44624" s="83"/>
      <c r="F44624" s="81"/>
      <c r="G44624" s="81"/>
      <c r="H44624" s="84"/>
      <c r="L44624" s="81"/>
      <c r="M44624" s="81"/>
    </row>
    <row r="44625" spans="5:13" s="11" customFormat="1">
      <c r="E44625" s="83"/>
      <c r="F44625" s="81"/>
      <c r="G44625" s="81"/>
      <c r="H44625" s="84"/>
      <c r="L44625" s="81"/>
      <c r="M44625" s="81"/>
    </row>
    <row r="44626" spans="5:13" s="11" customFormat="1">
      <c r="E44626" s="83"/>
      <c r="F44626" s="81"/>
      <c r="G44626" s="81"/>
      <c r="H44626" s="84"/>
      <c r="L44626" s="81"/>
      <c r="M44626" s="81"/>
    </row>
    <row r="44627" spans="5:13" s="11" customFormat="1">
      <c r="E44627" s="83"/>
      <c r="F44627" s="81"/>
      <c r="G44627" s="81"/>
      <c r="H44627" s="84"/>
      <c r="L44627" s="81"/>
      <c r="M44627" s="81"/>
    </row>
    <row r="44628" spans="5:13" s="11" customFormat="1">
      <c r="E44628" s="83"/>
      <c r="F44628" s="81"/>
      <c r="G44628" s="81"/>
      <c r="H44628" s="84"/>
      <c r="L44628" s="81"/>
      <c r="M44628" s="81"/>
    </row>
    <row r="44629" spans="5:13" s="11" customFormat="1">
      <c r="E44629" s="83"/>
      <c r="F44629" s="81"/>
      <c r="G44629" s="81"/>
      <c r="H44629" s="84"/>
      <c r="L44629" s="81"/>
      <c r="M44629" s="81"/>
    </row>
    <row r="44630" spans="5:13" s="11" customFormat="1">
      <c r="E44630" s="83"/>
      <c r="F44630" s="81"/>
      <c r="G44630" s="81"/>
      <c r="H44630" s="84"/>
      <c r="L44630" s="81"/>
      <c r="M44630" s="81"/>
    </row>
    <row r="44631" spans="5:13" s="11" customFormat="1">
      <c r="E44631" s="83"/>
      <c r="F44631" s="81"/>
      <c r="G44631" s="81"/>
      <c r="H44631" s="84"/>
      <c r="L44631" s="81"/>
      <c r="M44631" s="81"/>
    </row>
    <row r="44632" spans="5:13" s="11" customFormat="1">
      <c r="E44632" s="83"/>
      <c r="F44632" s="81"/>
      <c r="G44632" s="81"/>
      <c r="H44632" s="84"/>
      <c r="L44632" s="81"/>
      <c r="M44632" s="81"/>
    </row>
    <row r="44633" spans="5:13" s="11" customFormat="1">
      <c r="E44633" s="83"/>
      <c r="F44633" s="81"/>
      <c r="G44633" s="81"/>
      <c r="H44633" s="84"/>
      <c r="L44633" s="81"/>
      <c r="M44633" s="81"/>
    </row>
    <row r="44634" spans="5:13" s="11" customFormat="1">
      <c r="E44634" s="83"/>
      <c r="F44634" s="81"/>
      <c r="G44634" s="81"/>
      <c r="H44634" s="84"/>
      <c r="L44634" s="81"/>
      <c r="M44634" s="81"/>
    </row>
    <row r="44635" spans="5:13" s="11" customFormat="1">
      <c r="E44635" s="83"/>
      <c r="F44635" s="81"/>
      <c r="G44635" s="81"/>
      <c r="H44635" s="84"/>
      <c r="L44635" s="81"/>
      <c r="M44635" s="81"/>
    </row>
    <row r="44636" spans="5:13" s="11" customFormat="1">
      <c r="E44636" s="83"/>
      <c r="F44636" s="81"/>
      <c r="G44636" s="81"/>
      <c r="H44636" s="84"/>
      <c r="L44636" s="81"/>
      <c r="M44636" s="81"/>
    </row>
    <row r="44637" spans="5:13" s="11" customFormat="1">
      <c r="E44637" s="83"/>
      <c r="F44637" s="81"/>
      <c r="G44637" s="81"/>
      <c r="H44637" s="84"/>
      <c r="L44637" s="81"/>
      <c r="M44637" s="81"/>
    </row>
    <row r="44638" spans="5:13" s="11" customFormat="1">
      <c r="E44638" s="83"/>
      <c r="F44638" s="81"/>
      <c r="G44638" s="81"/>
      <c r="H44638" s="84"/>
      <c r="L44638" s="81"/>
      <c r="M44638" s="81"/>
    </row>
    <row r="44639" spans="5:13" s="11" customFormat="1">
      <c r="E44639" s="83"/>
      <c r="F44639" s="81"/>
      <c r="G44639" s="81"/>
      <c r="H44639" s="84"/>
      <c r="L44639" s="81"/>
      <c r="M44639" s="81"/>
    </row>
    <row r="44640" spans="5:13" s="11" customFormat="1">
      <c r="E44640" s="83"/>
      <c r="F44640" s="81"/>
      <c r="G44640" s="81"/>
      <c r="H44640" s="84"/>
      <c r="L44640" s="81"/>
      <c r="M44640" s="81"/>
    </row>
    <row r="44641" spans="5:13" s="11" customFormat="1">
      <c r="E44641" s="83"/>
      <c r="F44641" s="81"/>
      <c r="G44641" s="81"/>
      <c r="H44641" s="84"/>
      <c r="L44641" s="81"/>
      <c r="M44641" s="81"/>
    </row>
    <row r="44642" spans="5:13" s="11" customFormat="1">
      <c r="E44642" s="83"/>
      <c r="F44642" s="81"/>
      <c r="G44642" s="81"/>
      <c r="H44642" s="84"/>
      <c r="L44642" s="81"/>
      <c r="M44642" s="81"/>
    </row>
    <row r="44643" spans="5:13" s="11" customFormat="1">
      <c r="E44643" s="83"/>
      <c r="F44643" s="81"/>
      <c r="G44643" s="81"/>
      <c r="H44643" s="84"/>
      <c r="L44643" s="81"/>
      <c r="M44643" s="81"/>
    </row>
    <row r="44644" spans="5:13" s="11" customFormat="1">
      <c r="E44644" s="83"/>
      <c r="F44644" s="81"/>
      <c r="G44644" s="81"/>
      <c r="H44644" s="84"/>
      <c r="L44644" s="81"/>
      <c r="M44644" s="81"/>
    </row>
    <row r="44645" spans="5:13" s="11" customFormat="1">
      <c r="E44645" s="83"/>
      <c r="F44645" s="81"/>
      <c r="G44645" s="81"/>
      <c r="H44645" s="84"/>
      <c r="L44645" s="81"/>
      <c r="M44645" s="81"/>
    </row>
    <row r="44646" spans="5:13" s="11" customFormat="1">
      <c r="E44646" s="83"/>
      <c r="F44646" s="81"/>
      <c r="G44646" s="81"/>
      <c r="H44646" s="84"/>
      <c r="L44646" s="81"/>
      <c r="M44646" s="81"/>
    </row>
    <row r="44647" spans="5:13" s="11" customFormat="1">
      <c r="E44647" s="83"/>
      <c r="F44647" s="81"/>
      <c r="G44647" s="81"/>
      <c r="H44647" s="84"/>
      <c r="L44647" s="81"/>
      <c r="M44647" s="81"/>
    </row>
    <row r="44648" spans="5:13" s="11" customFormat="1">
      <c r="E44648" s="83"/>
      <c r="F44648" s="81"/>
      <c r="G44648" s="81"/>
      <c r="H44648" s="84"/>
      <c r="L44648" s="81"/>
      <c r="M44648" s="81"/>
    </row>
    <row r="44649" spans="5:13" s="11" customFormat="1">
      <c r="E44649" s="83"/>
      <c r="F44649" s="81"/>
      <c r="G44649" s="81"/>
      <c r="H44649" s="84"/>
      <c r="L44649" s="81"/>
      <c r="M44649" s="81"/>
    </row>
    <row r="44650" spans="5:13" s="11" customFormat="1">
      <c r="E44650" s="83"/>
      <c r="F44650" s="81"/>
      <c r="G44650" s="81"/>
      <c r="H44650" s="84"/>
      <c r="L44650" s="81"/>
      <c r="M44650" s="81"/>
    </row>
    <row r="44651" spans="5:13" s="11" customFormat="1">
      <c r="E44651" s="83"/>
      <c r="F44651" s="81"/>
      <c r="G44651" s="81"/>
      <c r="H44651" s="84"/>
      <c r="L44651" s="81"/>
      <c r="M44651" s="81"/>
    </row>
    <row r="44652" spans="5:13" s="11" customFormat="1">
      <c r="E44652" s="83"/>
      <c r="F44652" s="81"/>
      <c r="G44652" s="81"/>
      <c r="H44652" s="84"/>
      <c r="L44652" s="81"/>
      <c r="M44652" s="81"/>
    </row>
    <row r="44653" spans="5:13" s="11" customFormat="1">
      <c r="E44653" s="83"/>
      <c r="F44653" s="81"/>
      <c r="G44653" s="81"/>
      <c r="H44653" s="84"/>
      <c r="L44653" s="81"/>
      <c r="M44653" s="81"/>
    </row>
    <row r="44654" spans="5:13" s="11" customFormat="1">
      <c r="E44654" s="83"/>
      <c r="F44654" s="81"/>
      <c r="G44654" s="81"/>
      <c r="H44654" s="84"/>
      <c r="L44654" s="81"/>
      <c r="M44654" s="81"/>
    </row>
    <row r="44655" spans="5:13" s="11" customFormat="1">
      <c r="E44655" s="83"/>
      <c r="F44655" s="81"/>
      <c r="G44655" s="81"/>
      <c r="H44655" s="84"/>
      <c r="L44655" s="81"/>
      <c r="M44655" s="81"/>
    </row>
    <row r="44656" spans="5:13" s="11" customFormat="1">
      <c r="E44656" s="83"/>
      <c r="F44656" s="81"/>
      <c r="G44656" s="81"/>
      <c r="H44656" s="84"/>
      <c r="L44656" s="81"/>
      <c r="M44656" s="81"/>
    </row>
    <row r="44657" spans="5:13" s="11" customFormat="1">
      <c r="E44657" s="83"/>
      <c r="F44657" s="81"/>
      <c r="G44657" s="81"/>
      <c r="H44657" s="84"/>
      <c r="L44657" s="81"/>
      <c r="M44657" s="81"/>
    </row>
    <row r="44658" spans="5:13" s="11" customFormat="1">
      <c r="E44658" s="83"/>
      <c r="F44658" s="81"/>
      <c r="G44658" s="81"/>
      <c r="H44658" s="84"/>
      <c r="L44658" s="81"/>
      <c r="M44658" s="81"/>
    </row>
    <row r="44659" spans="5:13" s="11" customFormat="1">
      <c r="E44659" s="83"/>
      <c r="F44659" s="81"/>
      <c r="G44659" s="81"/>
      <c r="H44659" s="84"/>
      <c r="L44659" s="81"/>
      <c r="M44659" s="81"/>
    </row>
    <row r="44660" spans="5:13" s="11" customFormat="1">
      <c r="E44660" s="83"/>
      <c r="F44660" s="81"/>
      <c r="G44660" s="81"/>
      <c r="H44660" s="84"/>
      <c r="L44660" s="81"/>
      <c r="M44660" s="81"/>
    </row>
    <row r="44661" spans="5:13" s="11" customFormat="1">
      <c r="E44661" s="83"/>
      <c r="F44661" s="81"/>
      <c r="G44661" s="81"/>
      <c r="H44661" s="84"/>
      <c r="L44661" s="81"/>
      <c r="M44661" s="81"/>
    </row>
    <row r="44662" spans="5:13" s="11" customFormat="1">
      <c r="E44662" s="83"/>
      <c r="F44662" s="81"/>
      <c r="G44662" s="81"/>
      <c r="H44662" s="84"/>
      <c r="L44662" s="81"/>
      <c r="M44662" s="81"/>
    </row>
    <row r="44663" spans="5:13" s="11" customFormat="1">
      <c r="E44663" s="83"/>
      <c r="F44663" s="81"/>
      <c r="G44663" s="81"/>
      <c r="H44663" s="84"/>
      <c r="L44663" s="81"/>
      <c r="M44663" s="81"/>
    </row>
    <row r="44664" spans="5:13" s="11" customFormat="1">
      <c r="E44664" s="83"/>
      <c r="F44664" s="81"/>
      <c r="G44664" s="81"/>
      <c r="H44664" s="84"/>
      <c r="L44664" s="81"/>
      <c r="M44664" s="81"/>
    </row>
    <row r="44665" spans="5:13" s="11" customFormat="1">
      <c r="E44665" s="83"/>
      <c r="F44665" s="81"/>
      <c r="G44665" s="81"/>
      <c r="H44665" s="84"/>
      <c r="L44665" s="81"/>
      <c r="M44665" s="81"/>
    </row>
    <row r="44666" spans="5:13" s="11" customFormat="1">
      <c r="E44666" s="83"/>
      <c r="F44666" s="81"/>
      <c r="G44666" s="81"/>
      <c r="H44666" s="84"/>
      <c r="L44666" s="81"/>
      <c r="M44666" s="81"/>
    </row>
    <row r="44667" spans="5:13" s="11" customFormat="1">
      <c r="E44667" s="83"/>
      <c r="F44667" s="81"/>
      <c r="G44667" s="81"/>
      <c r="H44667" s="84"/>
      <c r="L44667" s="81"/>
      <c r="M44667" s="81"/>
    </row>
    <row r="44668" spans="5:13" s="11" customFormat="1">
      <c r="E44668" s="83"/>
      <c r="F44668" s="81"/>
      <c r="G44668" s="81"/>
      <c r="H44668" s="84"/>
      <c r="L44668" s="81"/>
      <c r="M44668" s="81"/>
    </row>
    <row r="44669" spans="5:13" s="11" customFormat="1">
      <c r="E44669" s="83"/>
      <c r="F44669" s="81"/>
      <c r="G44669" s="81"/>
      <c r="H44669" s="84"/>
      <c r="L44669" s="81"/>
      <c r="M44669" s="81"/>
    </row>
    <row r="44670" spans="5:13" s="11" customFormat="1">
      <c r="E44670" s="83"/>
      <c r="F44670" s="81"/>
      <c r="G44670" s="81"/>
      <c r="H44670" s="84"/>
      <c r="L44670" s="81"/>
      <c r="M44670" s="81"/>
    </row>
    <row r="44671" spans="5:13" s="11" customFormat="1">
      <c r="E44671" s="83"/>
      <c r="F44671" s="81"/>
      <c r="G44671" s="81"/>
      <c r="H44671" s="84"/>
      <c r="L44671" s="81"/>
      <c r="M44671" s="81"/>
    </row>
    <row r="44672" spans="5:13" s="11" customFormat="1">
      <c r="E44672" s="83"/>
      <c r="F44672" s="81"/>
      <c r="G44672" s="81"/>
      <c r="H44672" s="84"/>
      <c r="L44672" s="81"/>
      <c r="M44672" s="81"/>
    </row>
    <row r="44673" spans="5:13" s="11" customFormat="1">
      <c r="E44673" s="83"/>
      <c r="F44673" s="81"/>
      <c r="G44673" s="81"/>
      <c r="H44673" s="84"/>
      <c r="L44673" s="81"/>
      <c r="M44673" s="81"/>
    </row>
    <row r="44674" spans="5:13" s="11" customFormat="1">
      <c r="E44674" s="83"/>
      <c r="F44674" s="81"/>
      <c r="G44674" s="81"/>
      <c r="H44674" s="84"/>
      <c r="L44674" s="81"/>
      <c r="M44674" s="81"/>
    </row>
    <row r="44675" spans="5:13" s="11" customFormat="1">
      <c r="E44675" s="83"/>
      <c r="F44675" s="81"/>
      <c r="G44675" s="81"/>
      <c r="H44675" s="84"/>
      <c r="L44675" s="81"/>
      <c r="M44675" s="81"/>
    </row>
    <row r="44676" spans="5:13" s="11" customFormat="1">
      <c r="E44676" s="83"/>
      <c r="F44676" s="81"/>
      <c r="G44676" s="81"/>
      <c r="H44676" s="84"/>
      <c r="L44676" s="81"/>
      <c r="M44676" s="81"/>
    </row>
    <row r="44677" spans="5:13" s="11" customFormat="1">
      <c r="E44677" s="83"/>
      <c r="F44677" s="81"/>
      <c r="G44677" s="81"/>
      <c r="H44677" s="84"/>
      <c r="L44677" s="81"/>
      <c r="M44677" s="81"/>
    </row>
    <row r="44678" spans="5:13" s="11" customFormat="1">
      <c r="E44678" s="83"/>
      <c r="F44678" s="81"/>
      <c r="G44678" s="81"/>
      <c r="H44678" s="84"/>
      <c r="L44678" s="81"/>
      <c r="M44678" s="81"/>
    </row>
    <row r="44679" spans="5:13" s="11" customFormat="1">
      <c r="E44679" s="83"/>
      <c r="F44679" s="81"/>
      <c r="G44679" s="81"/>
      <c r="H44679" s="84"/>
      <c r="L44679" s="81"/>
      <c r="M44679" s="81"/>
    </row>
    <row r="44680" spans="5:13" s="11" customFormat="1">
      <c r="E44680" s="83"/>
      <c r="F44680" s="81"/>
      <c r="G44680" s="81"/>
      <c r="H44680" s="84"/>
      <c r="L44680" s="81"/>
      <c r="M44680" s="81"/>
    </row>
    <row r="44681" spans="5:13" s="11" customFormat="1">
      <c r="E44681" s="83"/>
      <c r="F44681" s="81"/>
      <c r="G44681" s="81"/>
      <c r="H44681" s="84"/>
      <c r="L44681" s="81"/>
      <c r="M44681" s="81"/>
    </row>
    <row r="44682" spans="5:13" s="11" customFormat="1">
      <c r="E44682" s="83"/>
      <c r="F44682" s="81"/>
      <c r="G44682" s="81"/>
      <c r="H44682" s="84"/>
      <c r="L44682" s="81"/>
      <c r="M44682" s="81"/>
    </row>
    <row r="44683" spans="5:13" s="11" customFormat="1">
      <c r="E44683" s="83"/>
      <c r="F44683" s="81"/>
      <c r="G44683" s="81"/>
      <c r="H44683" s="84"/>
      <c r="L44683" s="81"/>
      <c r="M44683" s="81"/>
    </row>
    <row r="44684" spans="5:13" s="11" customFormat="1">
      <c r="E44684" s="83"/>
      <c r="F44684" s="81"/>
      <c r="G44684" s="81"/>
      <c r="H44684" s="84"/>
      <c r="L44684" s="81"/>
      <c r="M44684" s="81"/>
    </row>
    <row r="44685" spans="5:13" s="11" customFormat="1">
      <c r="E44685" s="83"/>
      <c r="F44685" s="81"/>
      <c r="G44685" s="81"/>
      <c r="H44685" s="84"/>
      <c r="L44685" s="81"/>
      <c r="M44685" s="81"/>
    </row>
    <row r="44686" spans="5:13" s="11" customFormat="1">
      <c r="E44686" s="83"/>
      <c r="F44686" s="81"/>
      <c r="G44686" s="81"/>
      <c r="H44686" s="84"/>
      <c r="L44686" s="81"/>
      <c r="M44686" s="81"/>
    </row>
    <row r="44687" spans="5:13" s="11" customFormat="1">
      <c r="E44687" s="83"/>
      <c r="F44687" s="81"/>
      <c r="G44687" s="81"/>
      <c r="H44687" s="84"/>
      <c r="L44687" s="81"/>
      <c r="M44687" s="81"/>
    </row>
    <row r="44688" spans="5:13" s="11" customFormat="1">
      <c r="E44688" s="83"/>
      <c r="F44688" s="81"/>
      <c r="G44688" s="81"/>
      <c r="H44688" s="84"/>
      <c r="L44688" s="81"/>
      <c r="M44688" s="81"/>
    </row>
    <row r="44689" spans="5:13" s="11" customFormat="1">
      <c r="E44689" s="83"/>
      <c r="F44689" s="81"/>
      <c r="G44689" s="81"/>
      <c r="H44689" s="84"/>
      <c r="L44689" s="81"/>
      <c r="M44689" s="81"/>
    </row>
    <row r="44690" spans="5:13" s="11" customFormat="1">
      <c r="E44690" s="83"/>
      <c r="F44690" s="81"/>
      <c r="G44690" s="81"/>
      <c r="H44690" s="84"/>
      <c r="L44690" s="81"/>
      <c r="M44690" s="81"/>
    </row>
    <row r="44691" spans="5:13" s="11" customFormat="1">
      <c r="E44691" s="83"/>
      <c r="F44691" s="81"/>
      <c r="G44691" s="81"/>
      <c r="H44691" s="84"/>
      <c r="L44691" s="81"/>
      <c r="M44691" s="81"/>
    </row>
    <row r="44692" spans="5:13" s="11" customFormat="1">
      <c r="E44692" s="83"/>
      <c r="F44692" s="81"/>
      <c r="G44692" s="81"/>
      <c r="H44692" s="84"/>
      <c r="L44692" s="81"/>
      <c r="M44692" s="81"/>
    </row>
    <row r="44693" spans="5:13" s="11" customFormat="1">
      <c r="E44693" s="83"/>
      <c r="F44693" s="81"/>
      <c r="G44693" s="81"/>
      <c r="H44693" s="84"/>
      <c r="L44693" s="81"/>
      <c r="M44693" s="81"/>
    </row>
    <row r="44694" spans="5:13" s="11" customFormat="1">
      <c r="E44694" s="83"/>
      <c r="F44694" s="81"/>
      <c r="G44694" s="81"/>
      <c r="H44694" s="84"/>
      <c r="L44694" s="81"/>
      <c r="M44694" s="81"/>
    </row>
    <row r="44695" spans="5:13" s="11" customFormat="1">
      <c r="E44695" s="83"/>
      <c r="F44695" s="81"/>
      <c r="G44695" s="81"/>
      <c r="H44695" s="84"/>
      <c r="L44695" s="81"/>
      <c r="M44695" s="81"/>
    </row>
    <row r="44696" spans="5:13" s="11" customFormat="1">
      <c r="E44696" s="83"/>
      <c r="F44696" s="81"/>
      <c r="G44696" s="81"/>
      <c r="H44696" s="84"/>
      <c r="L44696" s="81"/>
      <c r="M44696" s="81"/>
    </row>
    <row r="44697" spans="5:13" s="11" customFormat="1">
      <c r="E44697" s="83"/>
      <c r="F44697" s="81"/>
      <c r="G44697" s="81"/>
      <c r="H44697" s="84"/>
      <c r="L44697" s="81"/>
      <c r="M44697" s="81"/>
    </row>
    <row r="44698" spans="5:13" s="11" customFormat="1">
      <c r="E44698" s="83"/>
      <c r="F44698" s="81"/>
      <c r="G44698" s="81"/>
      <c r="H44698" s="84"/>
      <c r="L44698" s="81"/>
      <c r="M44698" s="81"/>
    </row>
    <row r="44699" spans="5:13" s="11" customFormat="1">
      <c r="E44699" s="83"/>
      <c r="F44699" s="81"/>
      <c r="G44699" s="81"/>
      <c r="H44699" s="84"/>
      <c r="L44699" s="81"/>
      <c r="M44699" s="81"/>
    </row>
    <row r="44700" spans="5:13" s="11" customFormat="1">
      <c r="E44700" s="83"/>
      <c r="F44700" s="81"/>
      <c r="G44700" s="81"/>
      <c r="H44700" s="84"/>
      <c r="L44700" s="81"/>
      <c r="M44700" s="81"/>
    </row>
    <row r="44701" spans="5:13" s="11" customFormat="1">
      <c r="E44701" s="83"/>
      <c r="F44701" s="81"/>
      <c r="G44701" s="81"/>
      <c r="H44701" s="84"/>
      <c r="L44701" s="81"/>
      <c r="M44701" s="81"/>
    </row>
    <row r="44702" spans="5:13" s="11" customFormat="1">
      <c r="E44702" s="83"/>
      <c r="F44702" s="81"/>
      <c r="G44702" s="81"/>
      <c r="H44702" s="84"/>
      <c r="L44702" s="81"/>
      <c r="M44702" s="81"/>
    </row>
    <row r="44703" spans="5:13" s="11" customFormat="1">
      <c r="E44703" s="83"/>
      <c r="F44703" s="81"/>
      <c r="G44703" s="81"/>
      <c r="H44703" s="84"/>
      <c r="L44703" s="81"/>
      <c r="M44703" s="81"/>
    </row>
    <row r="44704" spans="5:13" s="11" customFormat="1">
      <c r="E44704" s="83"/>
      <c r="F44704" s="81"/>
      <c r="G44704" s="81"/>
      <c r="H44704" s="84"/>
      <c r="L44704" s="81"/>
      <c r="M44704" s="81"/>
    </row>
    <row r="44705" spans="5:13" s="11" customFormat="1">
      <c r="E44705" s="83"/>
      <c r="F44705" s="81"/>
      <c r="G44705" s="81"/>
      <c r="H44705" s="84"/>
      <c r="L44705" s="81"/>
      <c r="M44705" s="81"/>
    </row>
    <row r="44706" spans="5:13" s="11" customFormat="1">
      <c r="E44706" s="83"/>
      <c r="F44706" s="81"/>
      <c r="G44706" s="81"/>
      <c r="H44706" s="84"/>
      <c r="L44706" s="81"/>
      <c r="M44706" s="81"/>
    </row>
    <row r="44707" spans="5:13" s="11" customFormat="1">
      <c r="E44707" s="83"/>
      <c r="F44707" s="81"/>
      <c r="G44707" s="81"/>
      <c r="H44707" s="84"/>
      <c r="L44707" s="81"/>
      <c r="M44707" s="81"/>
    </row>
    <row r="44708" spans="5:13" s="11" customFormat="1">
      <c r="E44708" s="83"/>
      <c r="F44708" s="81"/>
      <c r="G44708" s="81"/>
      <c r="H44708" s="84"/>
      <c r="L44708" s="81"/>
      <c r="M44708" s="81"/>
    </row>
    <row r="44709" spans="5:13" s="11" customFormat="1">
      <c r="E44709" s="83"/>
      <c r="F44709" s="81"/>
      <c r="G44709" s="81"/>
      <c r="H44709" s="84"/>
      <c r="L44709" s="81"/>
      <c r="M44709" s="81"/>
    </row>
    <row r="44710" spans="5:13" s="11" customFormat="1">
      <c r="E44710" s="83"/>
      <c r="F44710" s="81"/>
      <c r="G44710" s="81"/>
      <c r="H44710" s="84"/>
      <c r="L44710" s="81"/>
      <c r="M44710" s="81"/>
    </row>
    <row r="44711" spans="5:13" s="11" customFormat="1">
      <c r="E44711" s="83"/>
      <c r="F44711" s="81"/>
      <c r="G44711" s="81"/>
      <c r="H44711" s="84"/>
      <c r="L44711" s="81"/>
      <c r="M44711" s="81"/>
    </row>
    <row r="44712" spans="5:13" s="11" customFormat="1">
      <c r="E44712" s="83"/>
      <c r="F44712" s="81"/>
      <c r="G44712" s="81"/>
      <c r="H44712" s="84"/>
      <c r="L44712" s="81"/>
      <c r="M44712" s="81"/>
    </row>
    <row r="44713" spans="5:13" s="11" customFormat="1">
      <c r="E44713" s="83"/>
      <c r="F44713" s="81"/>
      <c r="G44713" s="81"/>
      <c r="H44713" s="84"/>
      <c r="L44713" s="81"/>
      <c r="M44713" s="81"/>
    </row>
    <row r="44714" spans="5:13" s="11" customFormat="1">
      <c r="E44714" s="83"/>
      <c r="F44714" s="81"/>
      <c r="G44714" s="81"/>
      <c r="H44714" s="84"/>
      <c r="L44714" s="81"/>
      <c r="M44714" s="81"/>
    </row>
    <row r="44715" spans="5:13" s="11" customFormat="1">
      <c r="E44715" s="83"/>
      <c r="F44715" s="81"/>
      <c r="G44715" s="81"/>
      <c r="H44715" s="84"/>
      <c r="L44715" s="81"/>
      <c r="M44715" s="81"/>
    </row>
    <row r="44716" spans="5:13" s="11" customFormat="1">
      <c r="E44716" s="83"/>
      <c r="F44716" s="81"/>
      <c r="G44716" s="81"/>
      <c r="H44716" s="84"/>
      <c r="L44716" s="81"/>
      <c r="M44716" s="81"/>
    </row>
    <row r="44717" spans="5:13" s="11" customFormat="1">
      <c r="E44717" s="83"/>
      <c r="F44717" s="81"/>
      <c r="G44717" s="81"/>
      <c r="H44717" s="84"/>
      <c r="L44717" s="81"/>
      <c r="M44717" s="81"/>
    </row>
    <row r="44718" spans="5:13" s="11" customFormat="1">
      <c r="E44718" s="83"/>
      <c r="F44718" s="81"/>
      <c r="G44718" s="81"/>
      <c r="H44718" s="84"/>
      <c r="L44718" s="81"/>
      <c r="M44718" s="81"/>
    </row>
    <row r="44719" spans="5:13" s="11" customFormat="1">
      <c r="E44719" s="83"/>
      <c r="F44719" s="81"/>
      <c r="G44719" s="81"/>
      <c r="H44719" s="84"/>
      <c r="L44719" s="81"/>
      <c r="M44719" s="81"/>
    </row>
    <row r="44720" spans="5:13" s="11" customFormat="1">
      <c r="E44720" s="83"/>
      <c r="F44720" s="81"/>
      <c r="G44720" s="81"/>
      <c r="H44720" s="84"/>
      <c r="L44720" s="81"/>
      <c r="M44720" s="81"/>
    </row>
    <row r="44721" spans="5:13" s="11" customFormat="1">
      <c r="E44721" s="83"/>
      <c r="F44721" s="81"/>
      <c r="G44721" s="81"/>
      <c r="H44721" s="84"/>
      <c r="L44721" s="81"/>
      <c r="M44721" s="81"/>
    </row>
    <row r="44722" spans="5:13" s="11" customFormat="1">
      <c r="E44722" s="83"/>
      <c r="F44722" s="81"/>
      <c r="G44722" s="81"/>
      <c r="H44722" s="84"/>
      <c r="L44722" s="81"/>
      <c r="M44722" s="81"/>
    </row>
    <row r="44723" spans="5:13" s="11" customFormat="1">
      <c r="E44723" s="83"/>
      <c r="F44723" s="81"/>
      <c r="G44723" s="81"/>
      <c r="H44723" s="84"/>
      <c r="L44723" s="81"/>
      <c r="M44723" s="81"/>
    </row>
    <row r="44724" spans="5:13" s="11" customFormat="1">
      <c r="E44724" s="83"/>
      <c r="F44724" s="81"/>
      <c r="G44724" s="81"/>
      <c r="H44724" s="84"/>
      <c r="L44724" s="81"/>
      <c r="M44724" s="81"/>
    </row>
    <row r="44725" spans="5:13" s="11" customFormat="1">
      <c r="E44725" s="83"/>
      <c r="F44725" s="81"/>
      <c r="G44725" s="81"/>
      <c r="H44725" s="84"/>
      <c r="L44725" s="81"/>
      <c r="M44725" s="81"/>
    </row>
    <row r="44726" spans="5:13" s="11" customFormat="1">
      <c r="E44726" s="83"/>
      <c r="F44726" s="81"/>
      <c r="G44726" s="81"/>
      <c r="H44726" s="84"/>
      <c r="L44726" s="81"/>
      <c r="M44726" s="81"/>
    </row>
    <row r="44727" spans="5:13" s="11" customFormat="1">
      <c r="E44727" s="83"/>
      <c r="F44727" s="81"/>
      <c r="G44727" s="81"/>
      <c r="H44727" s="84"/>
      <c r="L44727" s="81"/>
      <c r="M44727" s="81"/>
    </row>
    <row r="44728" spans="5:13" s="11" customFormat="1">
      <c r="E44728" s="83"/>
      <c r="F44728" s="81"/>
      <c r="G44728" s="81"/>
      <c r="H44728" s="84"/>
      <c r="L44728" s="81"/>
      <c r="M44728" s="81"/>
    </row>
    <row r="44729" spans="5:13" s="11" customFormat="1">
      <c r="E44729" s="83"/>
      <c r="F44729" s="81"/>
      <c r="G44729" s="81"/>
      <c r="H44729" s="84"/>
      <c r="L44729" s="81"/>
      <c r="M44729" s="81"/>
    </row>
    <row r="44730" spans="5:13" s="11" customFormat="1">
      <c r="E44730" s="83"/>
      <c r="F44730" s="81"/>
      <c r="G44730" s="81"/>
      <c r="H44730" s="84"/>
      <c r="L44730" s="81"/>
      <c r="M44730" s="81"/>
    </row>
    <row r="44731" spans="5:13" s="11" customFormat="1">
      <c r="E44731" s="83"/>
      <c r="F44731" s="81"/>
      <c r="G44731" s="81"/>
      <c r="H44731" s="84"/>
      <c r="L44731" s="81"/>
      <c r="M44731" s="81"/>
    </row>
    <row r="44732" spans="5:13" s="11" customFormat="1">
      <c r="E44732" s="83"/>
      <c r="F44732" s="81"/>
      <c r="G44732" s="81"/>
      <c r="H44732" s="84"/>
      <c r="L44732" s="81"/>
      <c r="M44732" s="81"/>
    </row>
    <row r="44733" spans="5:13" s="11" customFormat="1">
      <c r="E44733" s="83"/>
      <c r="F44733" s="81"/>
      <c r="G44733" s="81"/>
      <c r="H44733" s="84"/>
      <c r="L44733" s="81"/>
      <c r="M44733" s="81"/>
    </row>
    <row r="44734" spans="5:13" s="11" customFormat="1">
      <c r="E44734" s="83"/>
      <c r="F44734" s="81"/>
      <c r="G44734" s="81"/>
      <c r="H44734" s="84"/>
      <c r="L44734" s="81"/>
      <c r="M44734" s="81"/>
    </row>
    <row r="44735" spans="5:13" s="11" customFormat="1">
      <c r="E44735" s="83"/>
      <c r="F44735" s="81"/>
      <c r="G44735" s="81"/>
      <c r="H44735" s="84"/>
      <c r="L44735" s="81"/>
      <c r="M44735" s="81"/>
    </row>
    <row r="44736" spans="5:13" s="11" customFormat="1">
      <c r="E44736" s="83"/>
      <c r="F44736" s="81"/>
      <c r="G44736" s="81"/>
      <c r="H44736" s="84"/>
      <c r="L44736" s="81"/>
      <c r="M44736" s="81"/>
    </row>
    <row r="44737" spans="5:13" s="11" customFormat="1">
      <c r="E44737" s="83"/>
      <c r="F44737" s="81"/>
      <c r="G44737" s="81"/>
      <c r="H44737" s="84"/>
      <c r="L44737" s="81"/>
      <c r="M44737" s="81"/>
    </row>
    <row r="44738" spans="5:13" s="11" customFormat="1">
      <c r="E44738" s="83"/>
      <c r="F44738" s="81"/>
      <c r="G44738" s="81"/>
      <c r="H44738" s="84"/>
      <c r="L44738" s="81"/>
      <c r="M44738" s="81"/>
    </row>
    <row r="44739" spans="5:13" s="11" customFormat="1">
      <c r="E44739" s="83"/>
      <c r="F44739" s="81"/>
      <c r="G44739" s="81"/>
      <c r="H44739" s="84"/>
      <c r="L44739" s="81"/>
      <c r="M44739" s="81"/>
    </row>
    <row r="44740" spans="5:13" s="11" customFormat="1">
      <c r="E44740" s="83"/>
      <c r="F44740" s="81"/>
      <c r="G44740" s="81"/>
      <c r="H44740" s="84"/>
      <c r="L44740" s="81"/>
      <c r="M44740" s="81"/>
    </row>
    <row r="44741" spans="5:13" s="11" customFormat="1">
      <c r="E44741" s="83"/>
      <c r="F44741" s="81"/>
      <c r="G44741" s="81"/>
      <c r="H44741" s="84"/>
      <c r="L44741" s="81"/>
      <c r="M44741" s="81"/>
    </row>
    <row r="44742" spans="5:13" s="11" customFormat="1">
      <c r="E44742" s="83"/>
      <c r="F44742" s="81"/>
      <c r="G44742" s="81"/>
      <c r="H44742" s="84"/>
      <c r="L44742" s="81"/>
      <c r="M44742" s="81"/>
    </row>
    <row r="44743" spans="5:13" s="11" customFormat="1">
      <c r="E44743" s="83"/>
      <c r="F44743" s="81"/>
      <c r="G44743" s="81"/>
      <c r="H44743" s="84"/>
      <c r="L44743" s="81"/>
      <c r="M44743" s="81"/>
    </row>
    <row r="44744" spans="5:13" s="11" customFormat="1">
      <c r="E44744" s="83"/>
      <c r="F44744" s="81"/>
      <c r="G44744" s="81"/>
      <c r="H44744" s="84"/>
      <c r="L44744" s="81"/>
      <c r="M44744" s="81"/>
    </row>
    <row r="44745" spans="5:13" s="11" customFormat="1">
      <c r="E44745" s="83"/>
      <c r="F44745" s="81"/>
      <c r="G44745" s="81"/>
      <c r="H44745" s="84"/>
      <c r="L44745" s="81"/>
      <c r="M44745" s="81"/>
    </row>
    <row r="44746" spans="5:13" s="11" customFormat="1">
      <c r="E44746" s="83"/>
      <c r="F44746" s="81"/>
      <c r="G44746" s="81"/>
      <c r="H44746" s="84"/>
      <c r="L44746" s="81"/>
      <c r="M44746" s="81"/>
    </row>
    <row r="44747" spans="5:13" s="11" customFormat="1">
      <c r="E44747" s="83"/>
      <c r="F44747" s="81"/>
      <c r="G44747" s="81"/>
      <c r="H44747" s="84"/>
      <c r="L44747" s="81"/>
      <c r="M44747" s="81"/>
    </row>
    <row r="44748" spans="5:13" s="11" customFormat="1">
      <c r="E44748" s="83"/>
      <c r="F44748" s="81"/>
      <c r="G44748" s="81"/>
      <c r="H44748" s="84"/>
      <c r="L44748" s="81"/>
      <c r="M44748" s="81"/>
    </row>
    <row r="44749" spans="5:13" s="11" customFormat="1">
      <c r="E44749" s="83"/>
      <c r="F44749" s="81"/>
      <c r="G44749" s="81"/>
      <c r="H44749" s="84"/>
      <c r="L44749" s="81"/>
      <c r="M44749" s="81"/>
    </row>
    <row r="44750" spans="5:13" s="11" customFormat="1">
      <c r="E44750" s="83"/>
      <c r="F44750" s="81"/>
      <c r="G44750" s="81"/>
      <c r="H44750" s="84"/>
      <c r="L44750" s="81"/>
      <c r="M44750" s="81"/>
    </row>
    <row r="44751" spans="5:13" s="11" customFormat="1">
      <c r="E44751" s="83"/>
      <c r="F44751" s="81"/>
      <c r="G44751" s="81"/>
      <c r="H44751" s="84"/>
      <c r="L44751" s="81"/>
      <c r="M44751" s="81"/>
    </row>
    <row r="44752" spans="5:13" s="11" customFormat="1">
      <c r="E44752" s="83"/>
      <c r="F44752" s="81"/>
      <c r="G44752" s="81"/>
      <c r="H44752" s="84"/>
      <c r="L44752" s="81"/>
      <c r="M44752" s="81"/>
    </row>
    <row r="44753" spans="5:13" s="11" customFormat="1">
      <c r="E44753" s="83"/>
      <c r="F44753" s="81"/>
      <c r="G44753" s="81"/>
      <c r="H44753" s="84"/>
      <c r="L44753" s="81"/>
      <c r="M44753" s="81"/>
    </row>
    <row r="44754" spans="5:13" s="11" customFormat="1">
      <c r="E44754" s="83"/>
      <c r="F44754" s="81"/>
      <c r="G44754" s="81"/>
      <c r="H44754" s="84"/>
      <c r="L44754" s="81"/>
      <c r="M44754" s="81"/>
    </row>
    <row r="44755" spans="5:13" s="11" customFormat="1">
      <c r="E44755" s="83"/>
      <c r="F44755" s="81"/>
      <c r="G44755" s="81"/>
      <c r="H44755" s="84"/>
      <c r="L44755" s="81"/>
      <c r="M44755" s="81"/>
    </row>
    <row r="44756" spans="5:13" s="11" customFormat="1">
      <c r="E44756" s="83"/>
      <c r="F44756" s="81"/>
      <c r="G44756" s="81"/>
      <c r="H44756" s="84"/>
      <c r="L44756" s="81"/>
      <c r="M44756" s="81"/>
    </row>
    <row r="44757" spans="5:13" s="11" customFormat="1">
      <c r="E44757" s="83"/>
      <c r="F44757" s="81"/>
      <c r="G44757" s="81"/>
      <c r="H44757" s="84"/>
      <c r="L44757" s="81"/>
      <c r="M44757" s="81"/>
    </row>
    <row r="44758" spans="5:13" s="11" customFormat="1">
      <c r="E44758" s="83"/>
      <c r="F44758" s="81"/>
      <c r="G44758" s="81"/>
      <c r="H44758" s="84"/>
      <c r="L44758" s="81"/>
      <c r="M44758" s="81"/>
    </row>
    <row r="44759" spans="5:13" s="11" customFormat="1">
      <c r="E44759" s="83"/>
      <c r="F44759" s="81"/>
      <c r="G44759" s="81"/>
      <c r="H44759" s="84"/>
      <c r="L44759" s="81"/>
      <c r="M44759" s="81"/>
    </row>
    <row r="44760" spans="5:13" s="11" customFormat="1">
      <c r="E44760" s="83"/>
      <c r="F44760" s="81"/>
      <c r="G44760" s="81"/>
      <c r="H44760" s="84"/>
      <c r="L44760" s="81"/>
      <c r="M44760" s="81"/>
    </row>
    <row r="44761" spans="5:13" s="11" customFormat="1">
      <c r="E44761" s="83"/>
      <c r="F44761" s="81"/>
      <c r="G44761" s="81"/>
      <c r="H44761" s="84"/>
      <c r="L44761" s="81"/>
      <c r="M44761" s="81"/>
    </row>
    <row r="44762" spans="5:13" s="11" customFormat="1">
      <c r="E44762" s="83"/>
      <c r="F44762" s="81"/>
      <c r="G44762" s="81"/>
      <c r="H44762" s="84"/>
      <c r="L44762" s="81"/>
      <c r="M44762" s="81"/>
    </row>
    <row r="44763" spans="5:13" s="11" customFormat="1">
      <c r="E44763" s="83"/>
      <c r="F44763" s="81"/>
      <c r="G44763" s="81"/>
      <c r="H44763" s="84"/>
      <c r="L44763" s="81"/>
      <c r="M44763" s="81"/>
    </row>
    <row r="44764" spans="5:13" s="11" customFormat="1">
      <c r="E44764" s="83"/>
      <c r="F44764" s="81"/>
      <c r="G44764" s="81"/>
      <c r="H44764" s="84"/>
      <c r="L44764" s="81"/>
      <c r="M44764" s="81"/>
    </row>
    <row r="44765" spans="5:13" s="11" customFormat="1">
      <c r="E44765" s="83"/>
      <c r="F44765" s="81"/>
      <c r="G44765" s="81"/>
      <c r="H44765" s="84"/>
      <c r="L44765" s="81"/>
      <c r="M44765" s="81"/>
    </row>
    <row r="44766" spans="5:13" s="11" customFormat="1">
      <c r="E44766" s="83"/>
      <c r="F44766" s="81"/>
      <c r="G44766" s="81"/>
      <c r="H44766" s="84"/>
      <c r="L44766" s="81"/>
      <c r="M44766" s="81"/>
    </row>
    <row r="44767" spans="5:13" s="11" customFormat="1">
      <c r="E44767" s="83"/>
      <c r="F44767" s="81"/>
      <c r="G44767" s="81"/>
      <c r="H44767" s="84"/>
      <c r="L44767" s="81"/>
      <c r="M44767" s="81"/>
    </row>
    <row r="44768" spans="5:13" s="11" customFormat="1">
      <c r="E44768" s="83"/>
      <c r="F44768" s="81"/>
      <c r="G44768" s="81"/>
      <c r="H44768" s="84"/>
      <c r="L44768" s="81"/>
      <c r="M44768" s="81"/>
    </row>
    <row r="44769" spans="5:13" s="11" customFormat="1">
      <c r="E44769" s="83"/>
      <c r="F44769" s="81"/>
      <c r="G44769" s="81"/>
      <c r="H44769" s="84"/>
      <c r="L44769" s="81"/>
      <c r="M44769" s="81"/>
    </row>
    <row r="44770" spans="5:13" s="11" customFormat="1">
      <c r="E44770" s="83"/>
      <c r="F44770" s="81"/>
      <c r="G44770" s="81"/>
      <c r="H44770" s="84"/>
      <c r="L44770" s="81"/>
      <c r="M44770" s="81"/>
    </row>
    <row r="44771" spans="5:13" s="11" customFormat="1">
      <c r="E44771" s="83"/>
      <c r="F44771" s="81"/>
      <c r="G44771" s="81"/>
      <c r="H44771" s="84"/>
      <c r="L44771" s="81"/>
      <c r="M44771" s="81"/>
    </row>
    <row r="44772" spans="5:13" s="11" customFormat="1">
      <c r="E44772" s="83"/>
      <c r="F44772" s="81"/>
      <c r="G44772" s="81"/>
      <c r="H44772" s="84"/>
      <c r="L44772" s="81"/>
      <c r="M44772" s="81"/>
    </row>
    <row r="44773" spans="5:13" s="11" customFormat="1">
      <c r="E44773" s="83"/>
      <c r="F44773" s="81"/>
      <c r="G44773" s="81"/>
      <c r="H44773" s="84"/>
      <c r="L44773" s="81"/>
      <c r="M44773" s="81"/>
    </row>
    <row r="44774" spans="5:13" s="11" customFormat="1">
      <c r="E44774" s="83"/>
      <c r="F44774" s="81"/>
      <c r="G44774" s="81"/>
      <c r="H44774" s="84"/>
      <c r="L44774" s="81"/>
      <c r="M44774" s="81"/>
    </row>
    <row r="44775" spans="5:13" s="11" customFormat="1">
      <c r="E44775" s="83"/>
      <c r="F44775" s="81"/>
      <c r="G44775" s="81"/>
      <c r="H44775" s="84"/>
      <c r="L44775" s="81"/>
      <c r="M44775" s="81"/>
    </row>
    <row r="44776" spans="5:13" s="11" customFormat="1">
      <c r="E44776" s="83"/>
      <c r="F44776" s="81"/>
      <c r="G44776" s="81"/>
      <c r="H44776" s="84"/>
      <c r="L44776" s="81"/>
      <c r="M44776" s="81"/>
    </row>
    <row r="44777" spans="5:13" s="11" customFormat="1">
      <c r="E44777" s="83"/>
      <c r="F44777" s="81"/>
      <c r="G44777" s="81"/>
      <c r="H44777" s="84"/>
      <c r="L44777" s="81"/>
      <c r="M44777" s="81"/>
    </row>
    <row r="44778" spans="5:13" s="11" customFormat="1">
      <c r="E44778" s="83"/>
      <c r="F44778" s="81"/>
      <c r="G44778" s="81"/>
      <c r="H44778" s="84"/>
      <c r="L44778" s="81"/>
      <c r="M44778" s="81"/>
    </row>
    <row r="44779" spans="5:13" s="11" customFormat="1">
      <c r="E44779" s="83"/>
      <c r="F44779" s="81"/>
      <c r="G44779" s="81"/>
      <c r="H44779" s="84"/>
      <c r="L44779" s="81"/>
      <c r="M44779" s="81"/>
    </row>
    <row r="44780" spans="5:13" s="11" customFormat="1">
      <c r="E44780" s="83"/>
      <c r="F44780" s="81"/>
      <c r="G44780" s="81"/>
      <c r="H44780" s="84"/>
      <c r="L44780" s="81"/>
      <c r="M44780" s="81"/>
    </row>
    <row r="44781" spans="5:13" s="11" customFormat="1">
      <c r="E44781" s="83"/>
      <c r="F44781" s="81"/>
      <c r="G44781" s="81"/>
      <c r="H44781" s="84"/>
      <c r="L44781" s="81"/>
      <c r="M44781" s="81"/>
    </row>
    <row r="44782" spans="5:13" s="11" customFormat="1">
      <c r="E44782" s="83"/>
      <c r="F44782" s="81"/>
      <c r="G44782" s="81"/>
      <c r="H44782" s="84"/>
      <c r="L44782" s="81"/>
      <c r="M44782" s="81"/>
    </row>
    <row r="44783" spans="5:13" s="11" customFormat="1">
      <c r="E44783" s="83"/>
      <c r="F44783" s="81"/>
      <c r="G44783" s="81"/>
      <c r="H44783" s="84"/>
      <c r="L44783" s="81"/>
      <c r="M44783" s="81"/>
    </row>
    <row r="44784" spans="5:13" s="11" customFormat="1">
      <c r="E44784" s="83"/>
      <c r="F44784" s="81"/>
      <c r="G44784" s="81"/>
      <c r="H44784" s="84"/>
      <c r="L44784" s="81"/>
      <c r="M44784" s="81"/>
    </row>
    <row r="44785" spans="5:13" s="11" customFormat="1">
      <c r="E44785" s="83"/>
      <c r="F44785" s="81"/>
      <c r="G44785" s="81"/>
      <c r="H44785" s="84"/>
      <c r="L44785" s="81"/>
      <c r="M44785" s="81"/>
    </row>
    <row r="44786" spans="5:13" s="11" customFormat="1">
      <c r="E44786" s="83"/>
      <c r="F44786" s="81"/>
      <c r="G44786" s="81"/>
      <c r="H44786" s="84"/>
      <c r="L44786" s="81"/>
      <c r="M44786" s="81"/>
    </row>
    <row r="44787" spans="5:13" s="11" customFormat="1">
      <c r="E44787" s="83"/>
      <c r="F44787" s="81"/>
      <c r="G44787" s="81"/>
      <c r="H44787" s="84"/>
      <c r="L44787" s="81"/>
      <c r="M44787" s="81"/>
    </row>
    <row r="44788" spans="5:13" s="11" customFormat="1">
      <c r="E44788" s="83"/>
      <c r="F44788" s="81"/>
      <c r="G44788" s="81"/>
      <c r="H44788" s="84"/>
      <c r="L44788" s="81"/>
      <c r="M44788" s="81"/>
    </row>
    <row r="44789" spans="5:13" s="11" customFormat="1">
      <c r="E44789" s="83"/>
      <c r="F44789" s="81"/>
      <c r="G44789" s="81"/>
      <c r="H44789" s="84"/>
      <c r="L44789" s="81"/>
      <c r="M44789" s="81"/>
    </row>
    <row r="44790" spans="5:13" s="11" customFormat="1">
      <c r="E44790" s="83"/>
      <c r="F44790" s="81"/>
      <c r="G44790" s="81"/>
      <c r="H44790" s="84"/>
      <c r="L44790" s="81"/>
      <c r="M44790" s="81"/>
    </row>
    <row r="44791" spans="5:13" s="11" customFormat="1">
      <c r="E44791" s="83"/>
      <c r="F44791" s="81"/>
      <c r="G44791" s="81"/>
      <c r="H44791" s="84"/>
      <c r="L44791" s="81"/>
      <c r="M44791" s="81"/>
    </row>
    <row r="44792" spans="5:13" s="11" customFormat="1">
      <c r="E44792" s="83"/>
      <c r="F44792" s="81"/>
      <c r="G44792" s="81"/>
      <c r="H44792" s="84"/>
      <c r="L44792" s="81"/>
      <c r="M44792" s="81"/>
    </row>
    <row r="44793" spans="5:13" s="11" customFormat="1">
      <c r="E44793" s="83"/>
      <c r="F44793" s="81"/>
      <c r="G44793" s="81"/>
      <c r="H44793" s="84"/>
      <c r="L44793" s="81"/>
      <c r="M44793" s="81"/>
    </row>
    <row r="44794" spans="5:13" s="11" customFormat="1">
      <c r="E44794" s="83"/>
      <c r="F44794" s="81"/>
      <c r="G44794" s="81"/>
      <c r="H44794" s="84"/>
      <c r="L44794" s="81"/>
      <c r="M44794" s="81"/>
    </row>
    <row r="44795" spans="5:13" s="11" customFormat="1">
      <c r="E44795" s="83"/>
      <c r="F44795" s="81"/>
      <c r="G44795" s="81"/>
      <c r="H44795" s="84"/>
      <c r="L44795" s="81"/>
      <c r="M44795" s="81"/>
    </row>
    <row r="44796" spans="5:13" s="11" customFormat="1">
      <c r="E44796" s="83"/>
      <c r="F44796" s="81"/>
      <c r="G44796" s="81"/>
      <c r="H44796" s="84"/>
      <c r="L44796" s="81"/>
      <c r="M44796" s="81"/>
    </row>
    <row r="44797" spans="5:13" s="11" customFormat="1">
      <c r="E44797" s="83"/>
      <c r="F44797" s="81"/>
      <c r="G44797" s="81"/>
      <c r="H44797" s="84"/>
      <c r="L44797" s="81"/>
      <c r="M44797" s="81"/>
    </row>
    <row r="44798" spans="5:13" s="11" customFormat="1">
      <c r="E44798" s="83"/>
      <c r="F44798" s="81"/>
      <c r="G44798" s="81"/>
      <c r="H44798" s="84"/>
      <c r="L44798" s="81"/>
      <c r="M44798" s="81"/>
    </row>
    <row r="44799" spans="5:13" s="11" customFormat="1">
      <c r="E44799" s="83"/>
      <c r="F44799" s="81"/>
      <c r="G44799" s="81"/>
      <c r="H44799" s="84"/>
      <c r="L44799" s="81"/>
      <c r="M44799" s="81"/>
    </row>
    <row r="44800" spans="5:13" s="11" customFormat="1">
      <c r="E44800" s="83"/>
      <c r="F44800" s="81"/>
      <c r="G44800" s="81"/>
      <c r="H44800" s="84"/>
      <c r="L44800" s="81"/>
      <c r="M44800" s="81"/>
    </row>
    <row r="44801" spans="5:13" s="11" customFormat="1">
      <c r="E44801" s="83"/>
      <c r="F44801" s="81"/>
      <c r="G44801" s="81"/>
      <c r="H44801" s="84"/>
      <c r="L44801" s="81"/>
      <c r="M44801" s="81"/>
    </row>
    <row r="44802" spans="5:13" s="11" customFormat="1">
      <c r="E44802" s="83"/>
      <c r="F44802" s="81"/>
      <c r="G44802" s="81"/>
      <c r="H44802" s="84"/>
      <c r="L44802" s="81"/>
      <c r="M44802" s="81"/>
    </row>
    <row r="44803" spans="5:13" s="11" customFormat="1">
      <c r="E44803" s="83"/>
      <c r="F44803" s="81"/>
      <c r="G44803" s="81"/>
      <c r="H44803" s="84"/>
      <c r="L44803" s="81"/>
      <c r="M44803" s="81"/>
    </row>
    <row r="44804" spans="5:13" s="11" customFormat="1">
      <c r="E44804" s="83"/>
      <c r="F44804" s="81"/>
      <c r="G44804" s="81"/>
      <c r="H44804" s="84"/>
      <c r="L44804" s="81"/>
      <c r="M44804" s="81"/>
    </row>
    <row r="44805" spans="5:13" s="11" customFormat="1">
      <c r="E44805" s="83"/>
      <c r="F44805" s="81"/>
      <c r="G44805" s="81"/>
      <c r="H44805" s="84"/>
      <c r="L44805" s="81"/>
      <c r="M44805" s="81"/>
    </row>
    <row r="44806" spans="5:13" s="11" customFormat="1">
      <c r="E44806" s="83"/>
      <c r="F44806" s="81"/>
      <c r="G44806" s="81"/>
      <c r="H44806" s="84"/>
      <c r="L44806" s="81"/>
      <c r="M44806" s="81"/>
    </row>
    <row r="44807" spans="5:13" s="11" customFormat="1">
      <c r="E44807" s="83"/>
      <c r="F44807" s="81"/>
      <c r="G44807" s="81"/>
      <c r="H44807" s="84"/>
      <c r="L44807" s="81"/>
      <c r="M44807" s="81"/>
    </row>
    <row r="44808" spans="5:13" s="11" customFormat="1">
      <c r="E44808" s="83"/>
      <c r="F44808" s="81"/>
      <c r="G44808" s="81"/>
      <c r="H44808" s="84"/>
      <c r="L44808" s="81"/>
      <c r="M44808" s="81"/>
    </row>
    <row r="44809" spans="5:13" s="11" customFormat="1">
      <c r="E44809" s="83"/>
      <c r="F44809" s="81"/>
      <c r="G44809" s="81"/>
      <c r="H44809" s="84"/>
      <c r="L44809" s="81"/>
      <c r="M44809" s="81"/>
    </row>
    <row r="44810" spans="5:13" s="11" customFormat="1">
      <c r="E44810" s="83"/>
      <c r="F44810" s="81"/>
      <c r="G44810" s="81"/>
      <c r="H44810" s="84"/>
      <c r="L44810" s="81"/>
      <c r="M44810" s="81"/>
    </row>
    <row r="44811" spans="5:13" s="11" customFormat="1">
      <c r="E44811" s="83"/>
      <c r="F44811" s="81"/>
      <c r="G44811" s="81"/>
      <c r="H44811" s="84"/>
      <c r="L44811" s="81"/>
      <c r="M44811" s="81"/>
    </row>
    <row r="44812" spans="5:13" s="11" customFormat="1">
      <c r="E44812" s="83"/>
      <c r="F44812" s="81"/>
      <c r="G44812" s="81"/>
      <c r="H44812" s="84"/>
      <c r="L44812" s="81"/>
      <c r="M44812" s="81"/>
    </row>
    <row r="44813" spans="5:13" s="11" customFormat="1">
      <c r="E44813" s="83"/>
      <c r="F44813" s="81"/>
      <c r="G44813" s="81"/>
      <c r="H44813" s="84"/>
      <c r="L44813" s="81"/>
      <c r="M44813" s="81"/>
    </row>
    <row r="44814" spans="5:13" s="11" customFormat="1">
      <c r="E44814" s="83"/>
      <c r="F44814" s="81"/>
      <c r="G44814" s="81"/>
      <c r="H44814" s="84"/>
      <c r="L44814" s="81"/>
      <c r="M44814" s="81"/>
    </row>
    <row r="44815" spans="5:13" s="11" customFormat="1">
      <c r="E44815" s="83"/>
      <c r="F44815" s="81"/>
      <c r="G44815" s="81"/>
      <c r="H44815" s="84"/>
      <c r="L44815" s="81"/>
      <c r="M44815" s="81"/>
    </row>
    <row r="44816" spans="5:13" s="11" customFormat="1">
      <c r="E44816" s="83"/>
      <c r="F44816" s="81"/>
      <c r="G44816" s="81"/>
      <c r="H44816" s="84"/>
      <c r="L44816" s="81"/>
      <c r="M44816" s="81"/>
    </row>
    <row r="44817" spans="5:13" s="11" customFormat="1">
      <c r="E44817" s="83"/>
      <c r="F44817" s="81"/>
      <c r="G44817" s="81"/>
      <c r="H44817" s="84"/>
      <c r="L44817" s="81"/>
      <c r="M44817" s="81"/>
    </row>
    <row r="44818" spans="5:13" s="11" customFormat="1">
      <c r="E44818" s="83"/>
      <c r="F44818" s="81"/>
      <c r="G44818" s="81"/>
      <c r="H44818" s="84"/>
      <c r="L44818" s="81"/>
      <c r="M44818" s="81"/>
    </row>
    <row r="44819" spans="5:13" s="11" customFormat="1">
      <c r="E44819" s="83"/>
      <c r="F44819" s="81"/>
      <c r="G44819" s="81"/>
      <c r="H44819" s="84"/>
      <c r="L44819" s="81"/>
      <c r="M44819" s="81"/>
    </row>
    <row r="44820" spans="5:13" s="11" customFormat="1">
      <c r="E44820" s="83"/>
      <c r="F44820" s="81"/>
      <c r="G44820" s="81"/>
      <c r="H44820" s="84"/>
      <c r="L44820" s="81"/>
      <c r="M44820" s="81"/>
    </row>
    <row r="44821" spans="5:13" s="11" customFormat="1">
      <c r="E44821" s="83"/>
      <c r="F44821" s="81"/>
      <c r="G44821" s="81"/>
      <c r="H44821" s="84"/>
      <c r="L44821" s="81"/>
      <c r="M44821" s="81"/>
    </row>
    <row r="44822" spans="5:13" s="11" customFormat="1">
      <c r="E44822" s="83"/>
      <c r="F44822" s="81"/>
      <c r="G44822" s="81"/>
      <c r="H44822" s="84"/>
      <c r="L44822" s="81"/>
      <c r="M44822" s="81"/>
    </row>
    <row r="44823" spans="5:13" s="11" customFormat="1">
      <c r="E44823" s="83"/>
      <c r="F44823" s="81"/>
      <c r="G44823" s="81"/>
      <c r="H44823" s="84"/>
      <c r="L44823" s="81"/>
      <c r="M44823" s="81"/>
    </row>
    <row r="44824" spans="5:13" s="11" customFormat="1">
      <c r="E44824" s="83"/>
      <c r="F44824" s="81"/>
      <c r="G44824" s="81"/>
      <c r="H44824" s="84"/>
      <c r="L44824" s="81"/>
      <c r="M44824" s="81"/>
    </row>
    <row r="44825" spans="5:13" s="11" customFormat="1">
      <c r="E44825" s="83"/>
      <c r="F44825" s="81"/>
      <c r="G44825" s="81"/>
      <c r="H44825" s="84"/>
      <c r="L44825" s="81"/>
      <c r="M44825" s="81"/>
    </row>
    <row r="44826" spans="5:13" s="11" customFormat="1">
      <c r="E44826" s="83"/>
      <c r="F44826" s="81"/>
      <c r="G44826" s="81"/>
      <c r="H44826" s="84"/>
      <c r="L44826" s="81"/>
      <c r="M44826" s="81"/>
    </row>
    <row r="44827" spans="5:13" s="11" customFormat="1">
      <c r="E44827" s="83"/>
      <c r="F44827" s="81"/>
      <c r="G44827" s="81"/>
      <c r="H44827" s="84"/>
      <c r="L44827" s="81"/>
      <c r="M44827" s="81"/>
    </row>
    <row r="44828" spans="5:13" s="11" customFormat="1">
      <c r="E44828" s="83"/>
      <c r="F44828" s="81"/>
      <c r="G44828" s="81"/>
      <c r="H44828" s="84"/>
      <c r="L44828" s="81"/>
      <c r="M44828" s="81"/>
    </row>
    <row r="44829" spans="5:13" s="11" customFormat="1">
      <c r="E44829" s="83"/>
      <c r="F44829" s="81"/>
      <c r="G44829" s="81"/>
      <c r="H44829" s="84"/>
      <c r="L44829" s="81"/>
      <c r="M44829" s="81"/>
    </row>
    <row r="44830" spans="5:13" s="11" customFormat="1">
      <c r="E44830" s="83"/>
      <c r="F44830" s="81"/>
      <c r="G44830" s="81"/>
      <c r="H44830" s="84"/>
      <c r="L44830" s="81"/>
      <c r="M44830" s="81"/>
    </row>
    <row r="44831" spans="5:13" s="11" customFormat="1">
      <c r="E44831" s="83"/>
      <c r="F44831" s="81"/>
      <c r="G44831" s="81"/>
      <c r="H44831" s="84"/>
      <c r="L44831" s="81"/>
      <c r="M44831" s="81"/>
    </row>
    <row r="44832" spans="5:13" s="11" customFormat="1">
      <c r="E44832" s="83"/>
      <c r="F44832" s="81"/>
      <c r="G44832" s="81"/>
      <c r="H44832" s="84"/>
      <c r="L44832" s="81"/>
      <c r="M44832" s="81"/>
    </row>
    <row r="44833" spans="5:13" s="11" customFormat="1">
      <c r="E44833" s="83"/>
      <c r="F44833" s="81"/>
      <c r="G44833" s="81"/>
      <c r="H44833" s="84"/>
      <c r="L44833" s="81"/>
      <c r="M44833" s="81"/>
    </row>
    <row r="44834" spans="5:13" s="11" customFormat="1">
      <c r="E44834" s="83"/>
      <c r="F44834" s="81"/>
      <c r="G44834" s="81"/>
      <c r="H44834" s="84"/>
      <c r="L44834" s="81"/>
      <c r="M44834" s="81"/>
    </row>
    <row r="44835" spans="5:13" s="11" customFormat="1">
      <c r="E44835" s="83"/>
      <c r="F44835" s="81"/>
      <c r="G44835" s="81"/>
      <c r="H44835" s="84"/>
      <c r="L44835" s="81"/>
      <c r="M44835" s="81"/>
    </row>
    <row r="44836" spans="5:13" s="11" customFormat="1">
      <c r="E44836" s="83"/>
      <c r="F44836" s="81"/>
      <c r="G44836" s="81"/>
      <c r="H44836" s="84"/>
      <c r="L44836" s="81"/>
      <c r="M44836" s="81"/>
    </row>
    <row r="44837" spans="5:13" s="11" customFormat="1">
      <c r="E44837" s="83"/>
      <c r="F44837" s="81"/>
      <c r="G44837" s="81"/>
      <c r="H44837" s="84"/>
      <c r="L44837" s="81"/>
      <c r="M44837" s="81"/>
    </row>
    <row r="44838" spans="5:13" s="11" customFormat="1">
      <c r="E44838" s="83"/>
      <c r="F44838" s="81"/>
      <c r="G44838" s="81"/>
      <c r="H44838" s="84"/>
      <c r="L44838" s="81"/>
      <c r="M44838" s="81"/>
    </row>
    <row r="44839" spans="5:13" s="11" customFormat="1">
      <c r="E44839" s="83"/>
      <c r="F44839" s="81"/>
      <c r="G44839" s="81"/>
      <c r="H44839" s="84"/>
      <c r="L44839" s="81"/>
      <c r="M44839" s="81"/>
    </row>
    <row r="44840" spans="5:13" s="11" customFormat="1">
      <c r="E44840" s="83"/>
      <c r="F44840" s="81"/>
      <c r="G44840" s="81"/>
      <c r="H44840" s="84"/>
      <c r="L44840" s="81"/>
      <c r="M44840" s="81"/>
    </row>
    <row r="44841" spans="5:13" s="11" customFormat="1">
      <c r="E44841" s="83"/>
      <c r="F44841" s="81"/>
      <c r="G44841" s="81"/>
      <c r="H44841" s="84"/>
      <c r="L44841" s="81"/>
      <c r="M44841" s="81"/>
    </row>
    <row r="44842" spans="5:13" s="11" customFormat="1">
      <c r="E44842" s="83"/>
      <c r="F44842" s="81"/>
      <c r="G44842" s="81"/>
      <c r="H44842" s="84"/>
      <c r="L44842" s="81"/>
      <c r="M44842" s="81"/>
    </row>
    <row r="44843" spans="5:13" s="11" customFormat="1">
      <c r="E44843" s="83"/>
      <c r="F44843" s="81"/>
      <c r="G44843" s="81"/>
      <c r="H44843" s="84"/>
      <c r="L44843" s="81"/>
      <c r="M44843" s="81"/>
    </row>
    <row r="44844" spans="5:13" s="11" customFormat="1">
      <c r="E44844" s="83"/>
      <c r="F44844" s="81"/>
      <c r="G44844" s="81"/>
      <c r="H44844" s="84"/>
      <c r="L44844" s="81"/>
      <c r="M44844" s="81"/>
    </row>
    <row r="44845" spans="5:13" s="11" customFormat="1">
      <c r="E44845" s="83"/>
      <c r="F44845" s="81"/>
      <c r="G44845" s="81"/>
      <c r="H44845" s="84"/>
      <c r="L44845" s="81"/>
      <c r="M44845" s="81"/>
    </row>
    <row r="44846" spans="5:13" s="11" customFormat="1">
      <c r="E44846" s="83"/>
      <c r="F44846" s="81"/>
      <c r="G44846" s="81"/>
      <c r="H44846" s="84"/>
      <c r="L44846" s="81"/>
      <c r="M44846" s="81"/>
    </row>
    <row r="44847" spans="5:13" s="11" customFormat="1">
      <c r="E44847" s="83"/>
      <c r="F44847" s="81"/>
      <c r="G44847" s="81"/>
      <c r="H44847" s="84"/>
      <c r="L44847" s="81"/>
      <c r="M44847" s="81"/>
    </row>
    <row r="44848" spans="5:13" s="11" customFormat="1">
      <c r="E44848" s="83"/>
      <c r="F44848" s="81"/>
      <c r="G44848" s="81"/>
      <c r="H44848" s="84"/>
      <c r="L44848" s="81"/>
      <c r="M44848" s="81"/>
    </row>
    <row r="44849" spans="5:13" s="11" customFormat="1">
      <c r="E44849" s="83"/>
      <c r="F44849" s="81"/>
      <c r="G44849" s="81"/>
      <c r="H44849" s="84"/>
      <c r="L44849" s="81"/>
      <c r="M44849" s="81"/>
    </row>
    <row r="44850" spans="5:13" s="11" customFormat="1">
      <c r="E44850" s="83"/>
      <c r="F44850" s="81"/>
      <c r="G44850" s="81"/>
      <c r="H44850" s="84"/>
      <c r="L44850" s="81"/>
      <c r="M44850" s="81"/>
    </row>
    <row r="44851" spans="5:13" s="11" customFormat="1">
      <c r="E44851" s="83"/>
      <c r="F44851" s="81"/>
      <c r="G44851" s="81"/>
      <c r="H44851" s="84"/>
      <c r="L44851" s="81"/>
      <c r="M44851" s="81"/>
    </row>
    <row r="44852" spans="5:13" s="11" customFormat="1">
      <c r="E44852" s="83"/>
      <c r="F44852" s="81"/>
      <c r="G44852" s="81"/>
      <c r="H44852" s="84"/>
      <c r="L44852" s="81"/>
      <c r="M44852" s="81"/>
    </row>
    <row r="44853" spans="5:13" s="11" customFormat="1">
      <c r="E44853" s="83"/>
      <c r="F44853" s="81"/>
      <c r="G44853" s="81"/>
      <c r="H44853" s="84"/>
      <c r="L44853" s="81"/>
      <c r="M44853" s="81"/>
    </row>
    <row r="44854" spans="5:13" s="11" customFormat="1">
      <c r="E44854" s="83"/>
      <c r="F44854" s="81"/>
      <c r="G44854" s="81"/>
      <c r="H44854" s="84"/>
      <c r="L44854" s="81"/>
      <c r="M44854" s="81"/>
    </row>
    <row r="44855" spans="5:13" s="11" customFormat="1">
      <c r="E44855" s="83"/>
      <c r="F44855" s="81"/>
      <c r="G44855" s="81"/>
      <c r="H44855" s="84"/>
      <c r="L44855" s="81"/>
      <c r="M44855" s="81"/>
    </row>
    <row r="44856" spans="5:13" s="11" customFormat="1">
      <c r="E44856" s="83"/>
      <c r="F44856" s="81"/>
      <c r="G44856" s="81"/>
      <c r="H44856" s="84"/>
      <c r="L44856" s="81"/>
      <c r="M44856" s="81"/>
    </row>
    <row r="44857" spans="5:13" s="11" customFormat="1">
      <c r="E44857" s="83"/>
      <c r="F44857" s="81"/>
      <c r="G44857" s="81"/>
      <c r="H44857" s="84"/>
      <c r="L44857" s="81"/>
      <c r="M44857" s="81"/>
    </row>
    <row r="44858" spans="5:13" s="11" customFormat="1">
      <c r="E44858" s="83"/>
      <c r="F44858" s="81"/>
      <c r="G44858" s="81"/>
      <c r="H44858" s="84"/>
      <c r="L44858" s="81"/>
      <c r="M44858" s="81"/>
    </row>
    <row r="44859" spans="5:13" s="11" customFormat="1">
      <c r="E44859" s="83"/>
      <c r="F44859" s="81"/>
      <c r="G44859" s="81"/>
      <c r="H44859" s="84"/>
      <c r="L44859" s="81"/>
      <c r="M44859" s="81"/>
    </row>
    <row r="44860" spans="5:13" s="11" customFormat="1">
      <c r="E44860" s="83"/>
      <c r="F44860" s="81"/>
      <c r="G44860" s="81"/>
      <c r="H44860" s="84"/>
      <c r="L44860" s="81"/>
      <c r="M44860" s="81"/>
    </row>
    <row r="44861" spans="5:13" s="11" customFormat="1">
      <c r="E44861" s="83"/>
      <c r="F44861" s="81"/>
      <c r="G44861" s="81"/>
      <c r="H44861" s="84"/>
      <c r="L44861" s="81"/>
      <c r="M44861" s="81"/>
    </row>
    <row r="44862" spans="5:13" s="11" customFormat="1">
      <c r="E44862" s="83"/>
      <c r="F44862" s="81"/>
      <c r="G44862" s="81"/>
      <c r="H44862" s="84"/>
      <c r="L44862" s="81"/>
      <c r="M44862" s="81"/>
    </row>
    <row r="44863" spans="5:13" s="11" customFormat="1">
      <c r="E44863" s="83"/>
      <c r="F44863" s="81"/>
      <c r="G44863" s="81"/>
      <c r="H44863" s="84"/>
      <c r="L44863" s="81"/>
      <c r="M44863" s="81"/>
    </row>
    <row r="44864" spans="5:13" s="11" customFormat="1">
      <c r="E44864" s="83"/>
      <c r="F44864" s="81"/>
      <c r="G44864" s="81"/>
      <c r="H44864" s="84"/>
      <c r="L44864" s="81"/>
      <c r="M44864" s="81"/>
    </row>
    <row r="44865" spans="5:13" s="11" customFormat="1">
      <c r="E44865" s="83"/>
      <c r="F44865" s="81"/>
      <c r="G44865" s="81"/>
      <c r="H44865" s="84"/>
      <c r="L44865" s="81"/>
      <c r="M44865" s="81"/>
    </row>
    <row r="44866" spans="5:13" s="11" customFormat="1">
      <c r="E44866" s="83"/>
      <c r="F44866" s="81"/>
      <c r="G44866" s="81"/>
      <c r="H44866" s="84"/>
      <c r="L44866" s="81"/>
      <c r="M44866" s="81"/>
    </row>
    <row r="44867" spans="5:13" s="11" customFormat="1">
      <c r="E44867" s="83"/>
      <c r="F44867" s="81"/>
      <c r="G44867" s="81"/>
      <c r="H44867" s="84"/>
      <c r="L44867" s="81"/>
      <c r="M44867" s="81"/>
    </row>
    <row r="44868" spans="5:13" s="11" customFormat="1">
      <c r="E44868" s="83"/>
      <c r="F44868" s="81"/>
      <c r="G44868" s="81"/>
      <c r="H44868" s="84"/>
      <c r="L44868" s="81"/>
      <c r="M44868" s="81"/>
    </row>
    <row r="44869" spans="5:13" s="11" customFormat="1">
      <c r="E44869" s="83"/>
      <c r="F44869" s="81"/>
      <c r="G44869" s="81"/>
      <c r="H44869" s="84"/>
      <c r="L44869" s="81"/>
      <c r="M44869" s="81"/>
    </row>
    <row r="44870" spans="5:13" s="11" customFormat="1">
      <c r="E44870" s="83"/>
      <c r="F44870" s="81"/>
      <c r="G44870" s="81"/>
      <c r="H44870" s="84"/>
      <c r="L44870" s="81"/>
      <c r="M44870" s="81"/>
    </row>
    <row r="44871" spans="5:13" s="11" customFormat="1">
      <c r="E44871" s="83"/>
      <c r="F44871" s="81"/>
      <c r="G44871" s="81"/>
      <c r="H44871" s="84"/>
      <c r="L44871" s="81"/>
      <c r="M44871" s="81"/>
    </row>
    <row r="44872" spans="5:13" s="11" customFormat="1">
      <c r="E44872" s="83"/>
      <c r="F44872" s="81"/>
      <c r="G44872" s="81"/>
      <c r="H44872" s="84"/>
      <c r="L44872" s="81"/>
      <c r="M44872" s="81"/>
    </row>
    <row r="44873" spans="5:13" s="11" customFormat="1">
      <c r="E44873" s="83"/>
      <c r="F44873" s="81"/>
      <c r="G44873" s="81"/>
      <c r="H44873" s="84"/>
      <c r="L44873" s="81"/>
      <c r="M44873" s="81"/>
    </row>
    <row r="44874" spans="5:13" s="11" customFormat="1">
      <c r="E44874" s="83"/>
      <c r="F44874" s="81"/>
      <c r="G44874" s="81"/>
      <c r="H44874" s="84"/>
      <c r="L44874" s="81"/>
      <c r="M44874" s="81"/>
    </row>
    <row r="44875" spans="5:13" s="11" customFormat="1">
      <c r="E44875" s="83"/>
      <c r="F44875" s="81"/>
      <c r="G44875" s="81"/>
      <c r="H44875" s="84"/>
      <c r="L44875" s="81"/>
      <c r="M44875" s="81"/>
    </row>
    <row r="44876" spans="5:13" s="11" customFormat="1">
      <c r="E44876" s="83"/>
      <c r="F44876" s="81"/>
      <c r="G44876" s="81"/>
      <c r="H44876" s="84"/>
      <c r="L44876" s="81"/>
      <c r="M44876" s="81"/>
    </row>
    <row r="44877" spans="5:13" s="11" customFormat="1">
      <c r="E44877" s="83"/>
      <c r="F44877" s="81"/>
      <c r="G44877" s="81"/>
      <c r="H44877" s="84"/>
      <c r="L44877" s="81"/>
      <c r="M44877" s="81"/>
    </row>
    <row r="44878" spans="5:13" s="11" customFormat="1">
      <c r="E44878" s="83"/>
      <c r="F44878" s="81"/>
      <c r="G44878" s="81"/>
      <c r="H44878" s="84"/>
      <c r="L44878" s="81"/>
      <c r="M44878" s="81"/>
    </row>
    <row r="44879" spans="5:13" s="11" customFormat="1">
      <c r="E44879" s="83"/>
      <c r="F44879" s="81"/>
      <c r="G44879" s="81"/>
      <c r="H44879" s="84"/>
      <c r="L44879" s="81"/>
      <c r="M44879" s="81"/>
    </row>
    <row r="44880" spans="5:13" s="11" customFormat="1">
      <c r="E44880" s="83"/>
      <c r="F44880" s="81"/>
      <c r="G44880" s="81"/>
      <c r="H44880" s="84"/>
      <c r="L44880" s="81"/>
      <c r="M44880" s="81"/>
    </row>
    <row r="44881" spans="5:13" s="11" customFormat="1">
      <c r="E44881" s="83"/>
      <c r="F44881" s="81"/>
      <c r="G44881" s="81"/>
      <c r="H44881" s="84"/>
      <c r="L44881" s="81"/>
      <c r="M44881" s="81"/>
    </row>
    <row r="44882" spans="5:13" s="11" customFormat="1">
      <c r="E44882" s="83"/>
      <c r="F44882" s="81"/>
      <c r="G44882" s="81"/>
      <c r="H44882" s="84"/>
      <c r="L44882" s="81"/>
      <c r="M44882" s="81"/>
    </row>
    <row r="44883" spans="5:13" s="11" customFormat="1">
      <c r="E44883" s="83"/>
      <c r="F44883" s="81"/>
      <c r="G44883" s="81"/>
      <c r="H44883" s="84"/>
      <c r="L44883" s="81"/>
      <c r="M44883" s="81"/>
    </row>
    <row r="44884" spans="5:13" s="11" customFormat="1">
      <c r="E44884" s="83"/>
      <c r="F44884" s="81"/>
      <c r="G44884" s="81"/>
      <c r="H44884" s="84"/>
      <c r="L44884" s="81"/>
      <c r="M44884" s="81"/>
    </row>
    <row r="44885" spans="5:13" s="11" customFormat="1">
      <c r="E44885" s="83"/>
      <c r="F44885" s="81"/>
      <c r="G44885" s="81"/>
      <c r="H44885" s="84"/>
      <c r="L44885" s="81"/>
      <c r="M44885" s="81"/>
    </row>
    <row r="44886" spans="5:13" s="11" customFormat="1">
      <c r="E44886" s="83"/>
      <c r="F44886" s="81"/>
      <c r="G44886" s="81"/>
      <c r="H44886" s="84"/>
      <c r="L44886" s="81"/>
      <c r="M44886" s="81"/>
    </row>
    <row r="44887" spans="5:13" s="11" customFormat="1">
      <c r="E44887" s="83"/>
      <c r="F44887" s="81"/>
      <c r="G44887" s="81"/>
      <c r="H44887" s="84"/>
      <c r="L44887" s="81"/>
      <c r="M44887" s="81"/>
    </row>
    <row r="44888" spans="5:13" s="11" customFormat="1">
      <c r="E44888" s="83"/>
      <c r="F44888" s="81"/>
      <c r="G44888" s="81"/>
      <c r="H44888" s="84"/>
      <c r="L44888" s="81"/>
      <c r="M44888" s="81"/>
    </row>
    <row r="44889" spans="5:13" s="11" customFormat="1">
      <c r="E44889" s="83"/>
      <c r="F44889" s="81"/>
      <c r="G44889" s="81"/>
      <c r="H44889" s="84"/>
      <c r="L44889" s="81"/>
      <c r="M44889" s="81"/>
    </row>
    <row r="44890" spans="5:13" s="11" customFormat="1">
      <c r="E44890" s="83"/>
      <c r="F44890" s="81"/>
      <c r="G44890" s="81"/>
      <c r="H44890" s="84"/>
      <c r="L44890" s="81"/>
      <c r="M44890" s="81"/>
    </row>
    <row r="44891" spans="5:13" s="11" customFormat="1">
      <c r="E44891" s="83"/>
      <c r="F44891" s="81"/>
      <c r="G44891" s="81"/>
      <c r="H44891" s="84"/>
      <c r="L44891" s="81"/>
      <c r="M44891" s="81"/>
    </row>
    <row r="44892" spans="5:13" s="11" customFormat="1">
      <c r="E44892" s="83"/>
      <c r="F44892" s="81"/>
      <c r="G44892" s="81"/>
      <c r="H44892" s="84"/>
      <c r="L44892" s="81"/>
      <c r="M44892" s="81"/>
    </row>
    <row r="44893" spans="5:13" s="11" customFormat="1">
      <c r="E44893" s="83"/>
      <c r="F44893" s="81"/>
      <c r="G44893" s="81"/>
      <c r="H44893" s="84"/>
      <c r="L44893" s="81"/>
      <c r="M44893" s="81"/>
    </row>
    <row r="44894" spans="5:13" s="11" customFormat="1">
      <c r="E44894" s="83"/>
      <c r="F44894" s="81"/>
      <c r="G44894" s="81"/>
      <c r="H44894" s="84"/>
      <c r="L44894" s="81"/>
      <c r="M44894" s="81"/>
    </row>
    <row r="44895" spans="5:13" s="11" customFormat="1">
      <c r="E44895" s="83"/>
      <c r="F44895" s="81"/>
      <c r="G44895" s="81"/>
      <c r="H44895" s="84"/>
      <c r="L44895" s="81"/>
      <c r="M44895" s="81"/>
    </row>
    <row r="44896" spans="5:13" s="11" customFormat="1">
      <c r="E44896" s="83"/>
      <c r="F44896" s="81"/>
      <c r="G44896" s="81"/>
      <c r="H44896" s="84"/>
      <c r="L44896" s="81"/>
      <c r="M44896" s="81"/>
    </row>
    <row r="44897" spans="5:13" s="11" customFormat="1">
      <c r="E44897" s="83"/>
      <c r="F44897" s="81"/>
      <c r="G44897" s="81"/>
      <c r="H44897" s="84"/>
      <c r="L44897" s="81"/>
      <c r="M44897" s="81"/>
    </row>
    <row r="44898" spans="5:13" s="11" customFormat="1">
      <c r="E44898" s="83"/>
      <c r="F44898" s="81"/>
      <c r="G44898" s="81"/>
      <c r="H44898" s="84"/>
      <c r="L44898" s="81"/>
      <c r="M44898" s="81"/>
    </row>
    <row r="44899" spans="5:13" s="11" customFormat="1">
      <c r="E44899" s="83"/>
      <c r="F44899" s="81"/>
      <c r="G44899" s="81"/>
      <c r="H44899" s="84"/>
      <c r="L44899" s="81"/>
      <c r="M44899" s="81"/>
    </row>
    <row r="44900" spans="5:13" s="11" customFormat="1">
      <c r="E44900" s="83"/>
      <c r="F44900" s="81"/>
      <c r="G44900" s="81"/>
      <c r="H44900" s="84"/>
      <c r="L44900" s="81"/>
      <c r="M44900" s="81"/>
    </row>
    <row r="44901" spans="5:13" s="11" customFormat="1">
      <c r="E44901" s="83"/>
      <c r="F44901" s="81"/>
      <c r="G44901" s="81"/>
      <c r="H44901" s="84"/>
      <c r="L44901" s="81"/>
      <c r="M44901" s="81"/>
    </row>
    <row r="44902" spans="5:13" s="11" customFormat="1">
      <c r="E44902" s="83"/>
      <c r="F44902" s="81"/>
      <c r="G44902" s="81"/>
      <c r="H44902" s="84"/>
      <c r="L44902" s="81"/>
      <c r="M44902" s="81"/>
    </row>
    <row r="44903" spans="5:13" s="11" customFormat="1">
      <c r="E44903" s="83"/>
      <c r="F44903" s="81"/>
      <c r="G44903" s="81"/>
      <c r="H44903" s="84"/>
      <c r="L44903" s="81"/>
      <c r="M44903" s="81"/>
    </row>
    <row r="44904" spans="5:13" s="11" customFormat="1">
      <c r="E44904" s="83"/>
      <c r="F44904" s="81"/>
      <c r="G44904" s="81"/>
      <c r="H44904" s="84"/>
      <c r="L44904" s="81"/>
      <c r="M44904" s="81"/>
    </row>
    <row r="44905" spans="5:13" s="11" customFormat="1">
      <c r="E44905" s="83"/>
      <c r="F44905" s="81"/>
      <c r="G44905" s="81"/>
      <c r="H44905" s="84"/>
      <c r="L44905" s="81"/>
      <c r="M44905" s="81"/>
    </row>
    <row r="44906" spans="5:13" s="11" customFormat="1">
      <c r="E44906" s="83"/>
      <c r="F44906" s="81"/>
      <c r="G44906" s="81"/>
      <c r="H44906" s="84"/>
      <c r="L44906" s="81"/>
      <c r="M44906" s="81"/>
    </row>
    <row r="44907" spans="5:13" s="11" customFormat="1">
      <c r="E44907" s="83"/>
      <c r="F44907" s="81"/>
      <c r="G44907" s="81"/>
      <c r="H44907" s="84"/>
      <c r="L44907" s="81"/>
      <c r="M44907" s="81"/>
    </row>
    <row r="44908" spans="5:13" s="11" customFormat="1">
      <c r="E44908" s="83"/>
      <c r="F44908" s="81"/>
      <c r="G44908" s="81"/>
      <c r="H44908" s="84"/>
      <c r="L44908" s="81"/>
      <c r="M44908" s="81"/>
    </row>
    <row r="44909" spans="5:13" s="11" customFormat="1">
      <c r="E44909" s="83"/>
      <c r="F44909" s="81"/>
      <c r="G44909" s="81"/>
      <c r="H44909" s="84"/>
      <c r="L44909" s="81"/>
      <c r="M44909" s="81"/>
    </row>
    <row r="44910" spans="5:13" s="11" customFormat="1">
      <c r="E44910" s="83"/>
      <c r="F44910" s="81"/>
      <c r="G44910" s="81"/>
      <c r="H44910" s="84"/>
      <c r="L44910" s="81"/>
      <c r="M44910" s="81"/>
    </row>
    <row r="44911" spans="5:13" s="11" customFormat="1">
      <c r="E44911" s="83"/>
      <c r="F44911" s="81"/>
      <c r="G44911" s="81"/>
      <c r="H44911" s="84"/>
      <c r="L44911" s="81"/>
      <c r="M44911" s="81"/>
    </row>
    <row r="44912" spans="5:13" s="11" customFormat="1">
      <c r="E44912" s="83"/>
      <c r="F44912" s="81"/>
      <c r="G44912" s="81"/>
      <c r="H44912" s="84"/>
      <c r="L44912" s="81"/>
      <c r="M44912" s="81"/>
    </row>
    <row r="44913" spans="5:13" s="11" customFormat="1">
      <c r="E44913" s="83"/>
      <c r="F44913" s="81"/>
      <c r="G44913" s="81"/>
      <c r="H44913" s="84"/>
      <c r="L44913" s="81"/>
      <c r="M44913" s="81"/>
    </row>
    <row r="44914" spans="5:13" s="11" customFormat="1">
      <c r="E44914" s="83"/>
      <c r="F44914" s="81"/>
      <c r="G44914" s="81"/>
      <c r="H44914" s="84"/>
      <c r="L44914" s="81"/>
      <c r="M44914" s="81"/>
    </row>
    <row r="44915" spans="5:13" s="11" customFormat="1">
      <c r="E44915" s="83"/>
      <c r="F44915" s="81"/>
      <c r="G44915" s="81"/>
      <c r="H44915" s="84"/>
      <c r="L44915" s="81"/>
      <c r="M44915" s="81"/>
    </row>
    <row r="44916" spans="5:13" s="11" customFormat="1">
      <c r="E44916" s="83"/>
      <c r="F44916" s="81"/>
      <c r="G44916" s="81"/>
      <c r="H44916" s="84"/>
      <c r="L44916" s="81"/>
      <c r="M44916" s="81"/>
    </row>
    <row r="44917" spans="5:13" s="11" customFormat="1">
      <c r="E44917" s="83"/>
      <c r="F44917" s="81"/>
      <c r="G44917" s="81"/>
      <c r="H44917" s="84"/>
      <c r="L44917" s="81"/>
      <c r="M44917" s="81"/>
    </row>
    <row r="44918" spans="5:13" s="11" customFormat="1">
      <c r="E44918" s="83"/>
      <c r="F44918" s="81"/>
      <c r="G44918" s="81"/>
      <c r="H44918" s="84"/>
      <c r="L44918" s="81"/>
      <c r="M44918" s="81"/>
    </row>
    <row r="44919" spans="5:13" s="11" customFormat="1">
      <c r="E44919" s="83"/>
      <c r="F44919" s="81"/>
      <c r="G44919" s="81"/>
      <c r="H44919" s="84"/>
      <c r="L44919" s="81"/>
      <c r="M44919" s="81"/>
    </row>
    <row r="44920" spans="5:13" s="11" customFormat="1">
      <c r="E44920" s="83"/>
      <c r="F44920" s="81"/>
      <c r="G44920" s="81"/>
      <c r="H44920" s="84"/>
      <c r="L44920" s="81"/>
      <c r="M44920" s="81"/>
    </row>
    <row r="44921" spans="5:13" s="11" customFormat="1">
      <c r="E44921" s="83"/>
      <c r="F44921" s="81"/>
      <c r="G44921" s="81"/>
      <c r="H44921" s="84"/>
      <c r="L44921" s="81"/>
      <c r="M44921" s="81"/>
    </row>
    <row r="44922" spans="5:13" s="11" customFormat="1">
      <c r="E44922" s="83"/>
      <c r="F44922" s="81"/>
      <c r="G44922" s="81"/>
      <c r="H44922" s="84"/>
      <c r="L44922" s="81"/>
      <c r="M44922" s="81"/>
    </row>
    <row r="44923" spans="5:13" s="11" customFormat="1">
      <c r="E44923" s="83"/>
      <c r="F44923" s="81"/>
      <c r="G44923" s="81"/>
      <c r="H44923" s="84"/>
      <c r="L44923" s="81"/>
      <c r="M44923" s="81"/>
    </row>
    <row r="44924" spans="5:13" s="11" customFormat="1">
      <c r="E44924" s="83"/>
      <c r="F44924" s="81"/>
      <c r="G44924" s="81"/>
      <c r="H44924" s="84"/>
      <c r="L44924" s="81"/>
      <c r="M44924" s="81"/>
    </row>
    <row r="44925" spans="5:13" s="11" customFormat="1">
      <c r="E44925" s="83"/>
      <c r="F44925" s="81"/>
      <c r="G44925" s="81"/>
      <c r="H44925" s="84"/>
      <c r="L44925" s="81"/>
      <c r="M44925" s="81"/>
    </row>
    <row r="44926" spans="5:13" s="11" customFormat="1">
      <c r="E44926" s="83"/>
      <c r="F44926" s="81"/>
      <c r="G44926" s="81"/>
      <c r="H44926" s="84"/>
      <c r="L44926" s="81"/>
      <c r="M44926" s="81"/>
    </row>
    <row r="44927" spans="5:13" s="11" customFormat="1">
      <c r="E44927" s="83"/>
      <c r="F44927" s="81"/>
      <c r="G44927" s="81"/>
      <c r="H44927" s="84"/>
      <c r="L44927" s="81"/>
      <c r="M44927" s="81"/>
    </row>
    <row r="44928" spans="5:13" s="11" customFormat="1">
      <c r="E44928" s="83"/>
      <c r="F44928" s="81"/>
      <c r="G44928" s="81"/>
      <c r="H44928" s="84"/>
      <c r="L44928" s="81"/>
      <c r="M44928" s="81"/>
    </row>
    <row r="44929" spans="5:13" s="11" customFormat="1">
      <c r="E44929" s="83"/>
      <c r="F44929" s="81"/>
      <c r="G44929" s="81"/>
      <c r="H44929" s="84"/>
      <c r="L44929" s="81"/>
      <c r="M44929" s="81"/>
    </row>
    <row r="44930" spans="5:13" s="11" customFormat="1">
      <c r="E44930" s="83"/>
      <c r="F44930" s="81"/>
      <c r="G44930" s="81"/>
      <c r="H44930" s="84"/>
      <c r="L44930" s="81"/>
      <c r="M44930" s="81"/>
    </row>
    <row r="44931" spans="5:13" s="11" customFormat="1">
      <c r="E44931" s="83"/>
      <c r="F44931" s="81"/>
      <c r="G44931" s="81"/>
      <c r="H44931" s="84"/>
      <c r="L44931" s="81"/>
      <c r="M44931" s="81"/>
    </row>
    <row r="44932" spans="5:13" s="11" customFormat="1">
      <c r="E44932" s="83"/>
      <c r="F44932" s="81"/>
      <c r="G44932" s="81"/>
      <c r="H44932" s="84"/>
      <c r="L44932" s="81"/>
      <c r="M44932" s="81"/>
    </row>
    <row r="44933" spans="5:13" s="11" customFormat="1">
      <c r="E44933" s="83"/>
      <c r="F44933" s="81"/>
      <c r="G44933" s="81"/>
      <c r="H44933" s="84"/>
      <c r="L44933" s="81"/>
      <c r="M44933" s="81"/>
    </row>
    <row r="44934" spans="5:13" s="11" customFormat="1">
      <c r="E44934" s="83"/>
      <c r="F44934" s="81"/>
      <c r="G44934" s="81"/>
      <c r="H44934" s="84"/>
      <c r="L44934" s="81"/>
      <c r="M44934" s="81"/>
    </row>
    <row r="44935" spans="5:13" s="11" customFormat="1">
      <c r="E44935" s="83"/>
      <c r="F44935" s="81"/>
      <c r="G44935" s="81"/>
      <c r="H44935" s="84"/>
      <c r="L44935" s="81"/>
      <c r="M44935" s="81"/>
    </row>
    <row r="44936" spans="5:13" s="11" customFormat="1">
      <c r="E44936" s="83"/>
      <c r="F44936" s="81"/>
      <c r="G44936" s="81"/>
      <c r="H44936" s="84"/>
      <c r="L44936" s="81"/>
      <c r="M44936" s="81"/>
    </row>
    <row r="44937" spans="5:13" s="11" customFormat="1">
      <c r="E44937" s="83"/>
      <c r="F44937" s="81"/>
      <c r="G44937" s="81"/>
      <c r="H44937" s="84"/>
      <c r="L44937" s="81"/>
      <c r="M44937" s="81"/>
    </row>
    <row r="44938" spans="5:13" s="11" customFormat="1">
      <c r="E44938" s="83"/>
      <c r="F44938" s="81"/>
      <c r="G44938" s="81"/>
      <c r="H44938" s="84"/>
      <c r="L44938" s="81"/>
      <c r="M44938" s="81"/>
    </row>
    <row r="44939" spans="5:13" s="11" customFormat="1">
      <c r="E44939" s="83"/>
      <c r="F44939" s="81"/>
      <c r="G44939" s="81"/>
      <c r="H44939" s="84"/>
      <c r="L44939" s="81"/>
      <c r="M44939" s="81"/>
    </row>
    <row r="44940" spans="5:13" s="11" customFormat="1">
      <c r="E44940" s="83"/>
      <c r="F44940" s="81"/>
      <c r="G44940" s="81"/>
      <c r="H44940" s="84"/>
      <c r="L44940" s="81"/>
      <c r="M44940" s="81"/>
    </row>
    <row r="44941" spans="5:13" s="11" customFormat="1">
      <c r="E44941" s="83"/>
      <c r="F44941" s="81"/>
      <c r="G44941" s="81"/>
      <c r="H44941" s="84"/>
      <c r="L44941" s="81"/>
      <c r="M44941" s="81"/>
    </row>
    <row r="44942" spans="5:13" s="11" customFormat="1">
      <c r="E44942" s="83"/>
      <c r="F44942" s="81"/>
      <c r="G44942" s="81"/>
      <c r="H44942" s="84"/>
      <c r="L44942" s="81"/>
      <c r="M44942" s="81"/>
    </row>
    <row r="44943" spans="5:13" s="11" customFormat="1">
      <c r="E44943" s="83"/>
      <c r="F44943" s="81"/>
      <c r="G44943" s="81"/>
      <c r="H44943" s="84"/>
      <c r="L44943" s="81"/>
      <c r="M44943" s="81"/>
    </row>
    <row r="44944" spans="5:13" s="11" customFormat="1">
      <c r="E44944" s="83"/>
      <c r="F44944" s="81"/>
      <c r="G44944" s="81"/>
      <c r="H44944" s="84"/>
      <c r="L44944" s="81"/>
      <c r="M44944" s="81"/>
    </row>
    <row r="44945" spans="5:13" s="11" customFormat="1">
      <c r="E44945" s="83"/>
      <c r="F44945" s="81"/>
      <c r="G44945" s="81"/>
      <c r="H44945" s="84"/>
      <c r="L44945" s="81"/>
      <c r="M44945" s="81"/>
    </row>
    <row r="44946" spans="5:13" s="11" customFormat="1">
      <c r="E44946" s="83"/>
      <c r="F44946" s="81"/>
      <c r="G44946" s="81"/>
      <c r="H44946" s="84"/>
      <c r="L44946" s="81"/>
      <c r="M44946" s="81"/>
    </row>
    <row r="44947" spans="5:13" s="11" customFormat="1">
      <c r="E44947" s="83"/>
      <c r="F44947" s="81"/>
      <c r="G44947" s="81"/>
      <c r="H44947" s="84"/>
      <c r="L44947" s="81"/>
      <c r="M44947" s="81"/>
    </row>
    <row r="44948" spans="5:13" s="11" customFormat="1">
      <c r="E44948" s="83"/>
      <c r="F44948" s="81"/>
      <c r="G44948" s="81"/>
      <c r="H44948" s="84"/>
      <c r="L44948" s="81"/>
      <c r="M44948" s="81"/>
    </row>
    <row r="44949" spans="5:13" s="11" customFormat="1">
      <c r="E44949" s="83"/>
      <c r="F44949" s="81"/>
      <c r="G44949" s="81"/>
      <c r="H44949" s="84"/>
      <c r="L44949" s="81"/>
      <c r="M44949" s="81"/>
    </row>
    <row r="44950" spans="5:13" s="11" customFormat="1">
      <c r="E44950" s="83"/>
      <c r="F44950" s="81"/>
      <c r="G44950" s="81"/>
      <c r="H44950" s="84"/>
      <c r="L44950" s="81"/>
      <c r="M44950" s="81"/>
    </row>
    <row r="44951" spans="5:13" s="11" customFormat="1">
      <c r="E44951" s="83"/>
      <c r="F44951" s="81"/>
      <c r="G44951" s="81"/>
      <c r="H44951" s="84"/>
      <c r="L44951" s="81"/>
      <c r="M44951" s="81"/>
    </row>
    <row r="44952" spans="5:13" s="11" customFormat="1">
      <c r="E44952" s="83"/>
      <c r="F44952" s="81"/>
      <c r="G44952" s="81"/>
      <c r="H44952" s="84"/>
      <c r="L44952" s="81"/>
      <c r="M44952" s="81"/>
    </row>
    <row r="44953" spans="5:13" s="11" customFormat="1">
      <c r="E44953" s="83"/>
      <c r="F44953" s="81"/>
      <c r="G44953" s="81"/>
      <c r="H44953" s="84"/>
      <c r="L44953" s="81"/>
      <c r="M44953" s="81"/>
    </row>
    <row r="44954" spans="5:13" s="11" customFormat="1">
      <c r="E44954" s="83"/>
      <c r="F44954" s="81"/>
      <c r="G44954" s="81"/>
      <c r="H44954" s="84"/>
      <c r="L44954" s="81"/>
      <c r="M44954" s="81"/>
    </row>
    <row r="44955" spans="5:13" s="11" customFormat="1">
      <c r="E44955" s="83"/>
      <c r="F44955" s="81"/>
      <c r="G44955" s="81"/>
      <c r="H44955" s="84"/>
      <c r="L44955" s="81"/>
      <c r="M44955" s="81"/>
    </row>
    <row r="44956" spans="5:13" s="11" customFormat="1">
      <c r="E44956" s="83"/>
      <c r="F44956" s="81"/>
      <c r="G44956" s="81"/>
      <c r="H44956" s="84"/>
      <c r="L44956" s="81"/>
      <c r="M44956" s="81"/>
    </row>
    <row r="44957" spans="5:13" s="11" customFormat="1">
      <c r="E44957" s="83"/>
      <c r="F44957" s="81"/>
      <c r="G44957" s="81"/>
      <c r="H44957" s="84"/>
      <c r="L44957" s="81"/>
      <c r="M44957" s="81"/>
    </row>
    <row r="44958" spans="5:13" s="11" customFormat="1">
      <c r="E44958" s="83"/>
      <c r="F44958" s="81"/>
      <c r="G44958" s="81"/>
      <c r="H44958" s="84"/>
      <c r="L44958" s="81"/>
      <c r="M44958" s="81"/>
    </row>
    <row r="44959" spans="5:13" s="11" customFormat="1">
      <c r="E44959" s="83"/>
      <c r="F44959" s="81"/>
      <c r="G44959" s="81"/>
      <c r="H44959" s="84"/>
      <c r="L44959" s="81"/>
      <c r="M44959" s="81"/>
    </row>
    <row r="44960" spans="5:13" s="11" customFormat="1">
      <c r="E44960" s="83"/>
      <c r="F44960" s="81"/>
      <c r="G44960" s="81"/>
      <c r="H44960" s="84"/>
      <c r="L44960" s="81"/>
      <c r="M44960" s="81"/>
    </row>
    <row r="44961" spans="5:13" s="11" customFormat="1">
      <c r="E44961" s="83"/>
      <c r="F44961" s="81"/>
      <c r="G44961" s="81"/>
      <c r="H44961" s="84"/>
      <c r="L44961" s="81"/>
      <c r="M44961" s="81"/>
    </row>
    <row r="44962" spans="5:13" s="11" customFormat="1">
      <c r="E44962" s="83"/>
      <c r="F44962" s="81"/>
      <c r="G44962" s="81"/>
      <c r="H44962" s="84"/>
      <c r="L44962" s="81"/>
      <c r="M44962" s="81"/>
    </row>
    <row r="44963" spans="5:13" s="11" customFormat="1">
      <c r="E44963" s="83"/>
      <c r="F44963" s="81"/>
      <c r="G44963" s="81"/>
      <c r="H44963" s="84"/>
      <c r="L44963" s="81"/>
      <c r="M44963" s="81"/>
    </row>
    <row r="44964" spans="5:13" s="11" customFormat="1">
      <c r="E44964" s="83"/>
      <c r="F44964" s="81"/>
      <c r="G44964" s="81"/>
      <c r="H44964" s="84"/>
      <c r="L44964" s="81"/>
      <c r="M44964" s="81"/>
    </row>
    <row r="44965" spans="5:13" s="11" customFormat="1">
      <c r="E44965" s="83"/>
      <c r="F44965" s="81"/>
      <c r="G44965" s="81"/>
      <c r="H44965" s="84"/>
      <c r="L44965" s="81"/>
      <c r="M44965" s="81"/>
    </row>
    <row r="44966" spans="5:13" s="11" customFormat="1">
      <c r="E44966" s="83"/>
      <c r="F44966" s="81"/>
      <c r="G44966" s="81"/>
      <c r="H44966" s="84"/>
      <c r="L44966" s="81"/>
      <c r="M44966" s="81"/>
    </row>
    <row r="44967" spans="5:13" s="11" customFormat="1">
      <c r="E44967" s="83"/>
      <c r="F44967" s="81"/>
      <c r="G44967" s="81"/>
      <c r="H44967" s="84"/>
      <c r="L44967" s="81"/>
      <c r="M44967" s="81"/>
    </row>
    <row r="44968" spans="5:13" s="11" customFormat="1">
      <c r="E44968" s="83"/>
      <c r="F44968" s="81"/>
      <c r="G44968" s="81"/>
      <c r="H44968" s="84"/>
      <c r="L44968" s="81"/>
      <c r="M44968" s="81"/>
    </row>
    <row r="44969" spans="5:13" s="11" customFormat="1">
      <c r="E44969" s="83"/>
      <c r="F44969" s="81"/>
      <c r="G44969" s="81"/>
      <c r="H44969" s="84"/>
      <c r="L44969" s="81"/>
      <c r="M44969" s="81"/>
    </row>
    <row r="44970" spans="5:13" s="11" customFormat="1">
      <c r="E44970" s="83"/>
      <c r="F44970" s="81"/>
      <c r="G44970" s="81"/>
      <c r="H44970" s="84"/>
      <c r="L44970" s="81"/>
      <c r="M44970" s="81"/>
    </row>
    <row r="44971" spans="5:13" s="11" customFormat="1">
      <c r="E44971" s="83"/>
      <c r="F44971" s="81"/>
      <c r="G44971" s="81"/>
      <c r="H44971" s="84"/>
      <c r="L44971" s="81"/>
      <c r="M44971" s="81"/>
    </row>
    <row r="44972" spans="5:13" s="11" customFormat="1">
      <c r="E44972" s="83"/>
      <c r="F44972" s="81"/>
      <c r="G44972" s="81"/>
      <c r="H44972" s="84"/>
      <c r="L44972" s="81"/>
      <c r="M44972" s="81"/>
    </row>
    <row r="44973" spans="5:13" s="11" customFormat="1">
      <c r="E44973" s="83"/>
      <c r="F44973" s="81"/>
      <c r="G44973" s="81"/>
      <c r="H44973" s="84"/>
      <c r="L44973" s="81"/>
      <c r="M44973" s="81"/>
    </row>
    <row r="44974" spans="5:13" s="11" customFormat="1">
      <c r="E44974" s="83"/>
      <c r="F44974" s="81"/>
      <c r="G44974" s="81"/>
      <c r="H44974" s="84"/>
      <c r="L44974" s="81"/>
      <c r="M44974" s="81"/>
    </row>
    <row r="44975" spans="5:13" s="11" customFormat="1">
      <c r="E44975" s="83"/>
      <c r="F44975" s="81"/>
      <c r="G44975" s="81"/>
      <c r="H44975" s="84"/>
      <c r="L44975" s="81"/>
      <c r="M44975" s="81"/>
    </row>
    <row r="44976" spans="5:13" s="11" customFormat="1">
      <c r="E44976" s="83"/>
      <c r="F44976" s="81"/>
      <c r="G44976" s="81"/>
      <c r="H44976" s="84"/>
      <c r="L44976" s="81"/>
      <c r="M44976" s="81"/>
    </row>
    <row r="44977" spans="5:13" s="11" customFormat="1">
      <c r="E44977" s="83"/>
      <c r="F44977" s="81"/>
      <c r="G44977" s="81"/>
      <c r="H44977" s="84"/>
      <c r="L44977" s="81"/>
      <c r="M44977" s="81"/>
    </row>
    <row r="44978" spans="5:13" s="11" customFormat="1">
      <c r="E44978" s="83"/>
      <c r="F44978" s="81"/>
      <c r="G44978" s="81"/>
      <c r="H44978" s="84"/>
      <c r="L44978" s="81"/>
      <c r="M44978" s="81"/>
    </row>
    <row r="44979" spans="5:13" s="11" customFormat="1">
      <c r="E44979" s="83"/>
      <c r="F44979" s="81"/>
      <c r="G44979" s="81"/>
      <c r="H44979" s="84"/>
      <c r="L44979" s="81"/>
      <c r="M44979" s="81"/>
    </row>
    <row r="44980" spans="5:13" s="11" customFormat="1">
      <c r="E44980" s="83"/>
      <c r="F44980" s="81"/>
      <c r="G44980" s="81"/>
      <c r="H44980" s="84"/>
      <c r="L44980" s="81"/>
      <c r="M44980" s="81"/>
    </row>
    <row r="44981" spans="5:13" s="11" customFormat="1">
      <c r="E44981" s="83"/>
      <c r="F44981" s="81"/>
      <c r="G44981" s="81"/>
      <c r="H44981" s="84"/>
      <c r="L44981" s="81"/>
      <c r="M44981" s="81"/>
    </row>
    <row r="44982" spans="5:13" s="11" customFormat="1">
      <c r="E44982" s="83"/>
      <c r="F44982" s="81"/>
      <c r="G44982" s="81"/>
      <c r="H44982" s="84"/>
      <c r="L44982" s="81"/>
      <c r="M44982" s="81"/>
    </row>
    <row r="44983" spans="5:13" s="11" customFormat="1">
      <c r="E44983" s="83"/>
      <c r="F44983" s="81"/>
      <c r="G44983" s="81"/>
      <c r="H44983" s="84"/>
      <c r="L44983" s="81"/>
      <c r="M44983" s="81"/>
    </row>
    <row r="44984" spans="5:13" s="11" customFormat="1">
      <c r="E44984" s="83"/>
      <c r="F44984" s="81"/>
      <c r="G44984" s="81"/>
      <c r="H44984" s="84"/>
      <c r="L44984" s="81"/>
      <c r="M44984" s="81"/>
    </row>
    <row r="44985" spans="5:13" s="11" customFormat="1">
      <c r="E44985" s="83"/>
      <c r="F44985" s="81"/>
      <c r="G44985" s="81"/>
      <c r="H44985" s="84"/>
      <c r="L44985" s="81"/>
      <c r="M44985" s="81"/>
    </row>
    <row r="44986" spans="5:13" s="11" customFormat="1">
      <c r="E44986" s="83"/>
      <c r="F44986" s="81"/>
      <c r="G44986" s="81"/>
      <c r="H44986" s="84"/>
      <c r="L44986" s="81"/>
      <c r="M44986" s="81"/>
    </row>
    <row r="44987" spans="5:13" s="11" customFormat="1">
      <c r="E44987" s="83"/>
      <c r="F44987" s="81"/>
      <c r="G44987" s="81"/>
      <c r="H44987" s="84"/>
      <c r="L44987" s="81"/>
      <c r="M44987" s="81"/>
    </row>
    <row r="44988" spans="5:13" s="11" customFormat="1">
      <c r="E44988" s="83"/>
      <c r="F44988" s="81"/>
      <c r="G44988" s="81"/>
      <c r="H44988" s="84"/>
      <c r="L44988" s="81"/>
      <c r="M44988" s="81"/>
    </row>
    <row r="44989" spans="5:13" s="11" customFormat="1">
      <c r="E44989" s="83"/>
      <c r="F44989" s="81"/>
      <c r="G44989" s="81"/>
      <c r="H44989" s="84"/>
      <c r="L44989" s="81"/>
      <c r="M44989" s="81"/>
    </row>
    <row r="44990" spans="5:13" s="11" customFormat="1">
      <c r="E44990" s="83"/>
      <c r="F44990" s="81"/>
      <c r="G44990" s="81"/>
      <c r="H44990" s="84"/>
      <c r="L44990" s="81"/>
      <c r="M44990" s="81"/>
    </row>
    <row r="44991" spans="5:13" s="11" customFormat="1">
      <c r="E44991" s="83"/>
      <c r="F44991" s="81"/>
      <c r="G44991" s="81"/>
      <c r="H44991" s="84"/>
      <c r="L44991" s="81"/>
      <c r="M44991" s="81"/>
    </row>
    <row r="44992" spans="5:13" s="11" customFormat="1">
      <c r="E44992" s="83"/>
      <c r="F44992" s="81"/>
      <c r="G44992" s="81"/>
      <c r="H44992" s="84"/>
      <c r="L44992" s="81"/>
      <c r="M44992" s="81"/>
    </row>
    <row r="44993" spans="5:13" s="11" customFormat="1">
      <c r="E44993" s="83"/>
      <c r="F44993" s="81"/>
      <c r="G44993" s="81"/>
      <c r="H44993" s="84"/>
      <c r="L44993" s="81"/>
      <c r="M44993" s="81"/>
    </row>
    <row r="44994" spans="5:13" s="11" customFormat="1">
      <c r="E44994" s="83"/>
      <c r="F44994" s="81"/>
      <c r="G44994" s="81"/>
      <c r="H44994" s="84"/>
      <c r="L44994" s="81"/>
      <c r="M44994" s="81"/>
    </row>
    <row r="44995" spans="5:13" s="11" customFormat="1">
      <c r="E44995" s="83"/>
      <c r="F44995" s="81"/>
      <c r="G44995" s="81"/>
      <c r="H44995" s="84"/>
      <c r="L44995" s="81"/>
      <c r="M44995" s="81"/>
    </row>
    <row r="44996" spans="5:13" s="11" customFormat="1">
      <c r="E44996" s="83"/>
      <c r="F44996" s="81"/>
      <c r="G44996" s="81"/>
      <c r="H44996" s="84"/>
      <c r="L44996" s="81"/>
      <c r="M44996" s="81"/>
    </row>
    <row r="44997" spans="5:13" s="11" customFormat="1">
      <c r="E44997" s="83"/>
      <c r="F44997" s="81"/>
      <c r="G44997" s="81"/>
      <c r="H44997" s="84"/>
      <c r="L44997" s="81"/>
      <c r="M44997" s="81"/>
    </row>
    <row r="44998" spans="5:13" s="11" customFormat="1">
      <c r="E44998" s="83"/>
      <c r="F44998" s="81"/>
      <c r="G44998" s="81"/>
      <c r="H44998" s="84"/>
      <c r="L44998" s="81"/>
      <c r="M44998" s="81"/>
    </row>
    <row r="44999" spans="5:13" s="11" customFormat="1">
      <c r="E44999" s="83"/>
      <c r="F44999" s="81"/>
      <c r="G44999" s="81"/>
      <c r="H44999" s="84"/>
      <c r="L44999" s="81"/>
      <c r="M44999" s="81"/>
    </row>
    <row r="45000" spans="5:13" s="11" customFormat="1">
      <c r="E45000" s="83"/>
      <c r="F45000" s="81"/>
      <c r="G45000" s="81"/>
      <c r="H45000" s="84"/>
      <c r="L45000" s="81"/>
      <c r="M45000" s="81"/>
    </row>
    <row r="45001" spans="5:13" s="11" customFormat="1">
      <c r="E45001" s="83"/>
      <c r="F45001" s="81"/>
      <c r="G45001" s="81"/>
      <c r="H45001" s="84"/>
      <c r="L45001" s="81"/>
      <c r="M45001" s="81"/>
    </row>
    <row r="45002" spans="5:13" s="11" customFormat="1">
      <c r="E45002" s="83"/>
      <c r="F45002" s="81"/>
      <c r="G45002" s="81"/>
      <c r="H45002" s="84"/>
      <c r="L45002" s="81"/>
      <c r="M45002" s="81"/>
    </row>
    <row r="45003" spans="5:13" s="11" customFormat="1">
      <c r="E45003" s="83"/>
      <c r="F45003" s="81"/>
      <c r="G45003" s="81"/>
      <c r="H45003" s="84"/>
      <c r="L45003" s="81"/>
      <c r="M45003" s="81"/>
    </row>
    <row r="45004" spans="5:13" s="11" customFormat="1">
      <c r="E45004" s="83"/>
      <c r="F45004" s="81"/>
      <c r="G45004" s="81"/>
      <c r="H45004" s="84"/>
      <c r="L45004" s="81"/>
      <c r="M45004" s="81"/>
    </row>
    <row r="45005" spans="5:13" s="11" customFormat="1">
      <c r="E45005" s="83"/>
      <c r="F45005" s="81"/>
      <c r="G45005" s="81"/>
      <c r="H45005" s="84"/>
      <c r="L45005" s="81"/>
      <c r="M45005" s="81"/>
    </row>
    <row r="45006" spans="5:13" s="11" customFormat="1">
      <c r="E45006" s="83"/>
      <c r="F45006" s="81"/>
      <c r="G45006" s="81"/>
      <c r="H45006" s="84"/>
      <c r="L45006" s="81"/>
      <c r="M45006" s="81"/>
    </row>
    <row r="45007" spans="5:13" s="11" customFormat="1">
      <c r="E45007" s="83"/>
      <c r="F45007" s="81"/>
      <c r="G45007" s="81"/>
      <c r="H45007" s="84"/>
      <c r="L45007" s="81"/>
      <c r="M45007" s="81"/>
    </row>
    <row r="45008" spans="5:13" s="11" customFormat="1">
      <c r="E45008" s="83"/>
      <c r="F45008" s="81"/>
      <c r="G45008" s="81"/>
      <c r="H45008" s="84"/>
      <c r="L45008" s="81"/>
      <c r="M45008" s="81"/>
    </row>
    <row r="45009" spans="5:13" s="11" customFormat="1">
      <c r="E45009" s="83"/>
      <c r="F45009" s="81"/>
      <c r="G45009" s="81"/>
      <c r="H45009" s="84"/>
      <c r="L45009" s="81"/>
      <c r="M45009" s="81"/>
    </row>
    <row r="45010" spans="5:13" s="11" customFormat="1">
      <c r="E45010" s="83"/>
      <c r="F45010" s="81"/>
      <c r="G45010" s="81"/>
      <c r="H45010" s="84"/>
      <c r="L45010" s="81"/>
      <c r="M45010" s="81"/>
    </row>
    <row r="45011" spans="5:13" s="11" customFormat="1">
      <c r="E45011" s="83"/>
      <c r="F45011" s="81"/>
      <c r="G45011" s="81"/>
      <c r="H45011" s="84"/>
      <c r="L45011" s="81"/>
      <c r="M45011" s="81"/>
    </row>
    <row r="45012" spans="5:13" s="11" customFormat="1">
      <c r="E45012" s="83"/>
      <c r="F45012" s="81"/>
      <c r="G45012" s="81"/>
      <c r="H45012" s="84"/>
      <c r="L45012" s="81"/>
      <c r="M45012" s="81"/>
    </row>
    <row r="45013" spans="5:13" s="11" customFormat="1">
      <c r="E45013" s="83"/>
      <c r="F45013" s="81"/>
      <c r="G45013" s="81"/>
      <c r="H45013" s="84"/>
      <c r="L45013" s="81"/>
      <c r="M45013" s="81"/>
    </row>
    <row r="45014" spans="5:13" s="11" customFormat="1">
      <c r="E45014" s="83"/>
      <c r="F45014" s="81"/>
      <c r="G45014" s="81"/>
      <c r="H45014" s="84"/>
      <c r="L45014" s="81"/>
      <c r="M45014" s="81"/>
    </row>
    <row r="45015" spans="5:13" s="11" customFormat="1">
      <c r="E45015" s="83"/>
      <c r="F45015" s="81"/>
      <c r="G45015" s="81"/>
      <c r="H45015" s="84"/>
      <c r="L45015" s="81"/>
      <c r="M45015" s="81"/>
    </row>
    <row r="45016" spans="5:13" s="11" customFormat="1">
      <c r="E45016" s="83"/>
      <c r="F45016" s="81"/>
      <c r="G45016" s="81"/>
      <c r="H45016" s="84"/>
      <c r="L45016" s="81"/>
      <c r="M45016" s="81"/>
    </row>
    <row r="45017" spans="5:13" s="11" customFormat="1">
      <c r="E45017" s="83"/>
      <c r="F45017" s="81"/>
      <c r="G45017" s="81"/>
      <c r="H45017" s="84"/>
      <c r="L45017" s="81"/>
      <c r="M45017" s="81"/>
    </row>
    <row r="45018" spans="5:13" s="11" customFormat="1">
      <c r="E45018" s="83"/>
      <c r="F45018" s="81"/>
      <c r="G45018" s="81"/>
      <c r="H45018" s="84"/>
      <c r="L45018" s="81"/>
      <c r="M45018" s="81"/>
    </row>
    <row r="45019" spans="5:13" s="11" customFormat="1">
      <c r="E45019" s="83"/>
      <c r="F45019" s="81"/>
      <c r="G45019" s="81"/>
      <c r="H45019" s="84"/>
      <c r="L45019" s="81"/>
      <c r="M45019" s="81"/>
    </row>
    <row r="45020" spans="5:13" s="11" customFormat="1">
      <c r="E45020" s="83"/>
      <c r="F45020" s="81"/>
      <c r="G45020" s="81"/>
      <c r="H45020" s="84"/>
      <c r="L45020" s="81"/>
      <c r="M45020" s="81"/>
    </row>
    <row r="45021" spans="5:13" s="11" customFormat="1">
      <c r="E45021" s="83"/>
      <c r="F45021" s="81"/>
      <c r="G45021" s="81"/>
      <c r="H45021" s="84"/>
      <c r="L45021" s="81"/>
      <c r="M45021" s="81"/>
    </row>
    <row r="45022" spans="5:13" s="11" customFormat="1">
      <c r="E45022" s="83"/>
      <c r="F45022" s="81"/>
      <c r="G45022" s="81"/>
      <c r="H45022" s="84"/>
      <c r="L45022" s="81"/>
      <c r="M45022" s="81"/>
    </row>
    <row r="45023" spans="5:13" s="11" customFormat="1">
      <c r="E45023" s="83"/>
      <c r="F45023" s="81"/>
      <c r="G45023" s="81"/>
      <c r="H45023" s="84"/>
      <c r="L45023" s="81"/>
      <c r="M45023" s="81"/>
    </row>
    <row r="45024" spans="5:13" s="11" customFormat="1">
      <c r="E45024" s="83"/>
      <c r="F45024" s="81"/>
      <c r="G45024" s="81"/>
      <c r="H45024" s="84"/>
      <c r="L45024" s="81"/>
      <c r="M45024" s="81"/>
    </row>
    <row r="45025" spans="5:13" s="11" customFormat="1">
      <c r="E45025" s="83"/>
      <c r="F45025" s="81"/>
      <c r="G45025" s="81"/>
      <c r="H45025" s="84"/>
      <c r="L45025" s="81"/>
      <c r="M45025" s="81"/>
    </row>
    <row r="45026" spans="5:13" s="11" customFormat="1">
      <c r="E45026" s="83"/>
      <c r="F45026" s="81"/>
      <c r="G45026" s="81"/>
      <c r="H45026" s="84"/>
      <c r="L45026" s="81"/>
      <c r="M45026" s="81"/>
    </row>
    <row r="45027" spans="5:13" s="11" customFormat="1">
      <c r="E45027" s="83"/>
      <c r="F45027" s="81"/>
      <c r="G45027" s="81"/>
      <c r="H45027" s="84"/>
      <c r="L45027" s="81"/>
      <c r="M45027" s="81"/>
    </row>
    <row r="45028" spans="5:13" s="11" customFormat="1">
      <c r="E45028" s="83"/>
      <c r="F45028" s="81"/>
      <c r="G45028" s="81"/>
      <c r="H45028" s="84"/>
      <c r="L45028" s="81"/>
      <c r="M45028" s="81"/>
    </row>
    <row r="45029" spans="5:13" s="11" customFormat="1">
      <c r="E45029" s="83"/>
      <c r="F45029" s="81"/>
      <c r="G45029" s="81"/>
      <c r="H45029" s="84"/>
      <c r="L45029" s="81"/>
      <c r="M45029" s="81"/>
    </row>
    <row r="45030" spans="5:13" s="11" customFormat="1">
      <c r="E45030" s="83"/>
      <c r="F45030" s="81"/>
      <c r="G45030" s="81"/>
      <c r="H45030" s="84"/>
      <c r="L45030" s="81"/>
      <c r="M45030" s="81"/>
    </row>
    <row r="45031" spans="5:13" s="11" customFormat="1">
      <c r="E45031" s="83"/>
      <c r="F45031" s="81"/>
      <c r="G45031" s="81"/>
      <c r="H45031" s="84"/>
      <c r="L45031" s="81"/>
      <c r="M45031" s="81"/>
    </row>
    <row r="45032" spans="5:13" s="11" customFormat="1">
      <c r="E45032" s="83"/>
      <c r="F45032" s="81"/>
      <c r="G45032" s="81"/>
      <c r="H45032" s="84"/>
      <c r="L45032" s="81"/>
      <c r="M45032" s="81"/>
    </row>
    <row r="45033" spans="5:13" s="11" customFormat="1">
      <c r="E45033" s="83"/>
      <c r="F45033" s="81"/>
      <c r="G45033" s="81"/>
      <c r="H45033" s="84"/>
      <c r="L45033" s="81"/>
      <c r="M45033" s="81"/>
    </row>
    <row r="45034" spans="5:13" s="11" customFormat="1">
      <c r="E45034" s="83"/>
      <c r="F45034" s="81"/>
      <c r="G45034" s="81"/>
      <c r="H45034" s="84"/>
      <c r="L45034" s="81"/>
      <c r="M45034" s="81"/>
    </row>
    <row r="45035" spans="5:13" s="11" customFormat="1">
      <c r="E45035" s="83"/>
      <c r="F45035" s="81"/>
      <c r="G45035" s="81"/>
      <c r="H45035" s="84"/>
      <c r="L45035" s="81"/>
      <c r="M45035" s="81"/>
    </row>
    <row r="45036" spans="5:13" s="11" customFormat="1">
      <c r="E45036" s="83"/>
      <c r="F45036" s="81"/>
      <c r="G45036" s="81"/>
      <c r="H45036" s="84"/>
      <c r="L45036" s="81"/>
      <c r="M45036" s="81"/>
    </row>
    <row r="45037" spans="5:13" s="11" customFormat="1">
      <c r="E45037" s="83"/>
      <c r="F45037" s="81"/>
      <c r="G45037" s="81"/>
      <c r="H45037" s="84"/>
      <c r="L45037" s="81"/>
      <c r="M45037" s="81"/>
    </row>
    <row r="45038" spans="5:13" s="11" customFormat="1">
      <c r="E45038" s="83"/>
      <c r="F45038" s="81"/>
      <c r="G45038" s="81"/>
      <c r="H45038" s="84"/>
      <c r="L45038" s="81"/>
      <c r="M45038" s="81"/>
    </row>
    <row r="45039" spans="5:13" s="11" customFormat="1">
      <c r="E45039" s="83"/>
      <c r="F45039" s="81"/>
      <c r="G45039" s="81"/>
      <c r="H45039" s="84"/>
      <c r="L45039" s="81"/>
      <c r="M45039" s="81"/>
    </row>
    <row r="45040" spans="5:13" s="11" customFormat="1">
      <c r="E45040" s="83"/>
      <c r="F45040" s="81"/>
      <c r="G45040" s="81"/>
      <c r="H45040" s="84"/>
      <c r="L45040" s="81"/>
      <c r="M45040" s="81"/>
    </row>
    <row r="45041" spans="5:13" s="11" customFormat="1">
      <c r="E45041" s="83"/>
      <c r="F45041" s="81"/>
      <c r="G45041" s="81"/>
      <c r="H45041" s="84"/>
      <c r="L45041" s="81"/>
      <c r="M45041" s="81"/>
    </row>
    <row r="45042" spans="5:13" s="11" customFormat="1">
      <c r="E45042" s="83"/>
      <c r="F45042" s="81"/>
      <c r="G45042" s="81"/>
      <c r="H45042" s="84"/>
      <c r="L45042" s="81"/>
      <c r="M45042" s="81"/>
    </row>
    <row r="45043" spans="5:13" s="11" customFormat="1">
      <c r="E45043" s="83"/>
      <c r="F45043" s="81"/>
      <c r="G45043" s="81"/>
      <c r="H45043" s="84"/>
      <c r="L45043" s="81"/>
      <c r="M45043" s="81"/>
    </row>
    <row r="45044" spans="5:13" s="11" customFormat="1">
      <c r="E45044" s="83"/>
      <c r="F45044" s="81"/>
      <c r="G45044" s="81"/>
      <c r="H45044" s="84"/>
      <c r="L45044" s="81"/>
      <c r="M45044" s="81"/>
    </row>
    <row r="45045" spans="5:13" s="11" customFormat="1">
      <c r="E45045" s="83"/>
      <c r="F45045" s="81"/>
      <c r="G45045" s="81"/>
      <c r="H45045" s="84"/>
      <c r="L45045" s="81"/>
      <c r="M45045" s="81"/>
    </row>
    <row r="45046" spans="5:13" s="11" customFormat="1">
      <c r="E45046" s="83"/>
      <c r="F45046" s="81"/>
      <c r="G45046" s="81"/>
      <c r="H45046" s="84"/>
      <c r="L45046" s="81"/>
      <c r="M45046" s="81"/>
    </row>
    <row r="45047" spans="5:13" s="11" customFormat="1">
      <c r="E45047" s="83"/>
      <c r="F45047" s="81"/>
      <c r="G45047" s="81"/>
      <c r="H45047" s="84"/>
      <c r="L45047" s="81"/>
      <c r="M45047" s="81"/>
    </row>
    <row r="45048" spans="5:13" s="11" customFormat="1">
      <c r="E45048" s="83"/>
      <c r="F45048" s="81"/>
      <c r="G45048" s="81"/>
      <c r="H45048" s="84"/>
      <c r="L45048" s="81"/>
      <c r="M45048" s="81"/>
    </row>
    <row r="45049" spans="5:13" s="11" customFormat="1">
      <c r="E45049" s="83"/>
      <c r="F45049" s="81"/>
      <c r="G45049" s="81"/>
      <c r="H45049" s="84"/>
      <c r="L45049" s="81"/>
      <c r="M45049" s="81"/>
    </row>
    <row r="45050" spans="5:13" s="11" customFormat="1">
      <c r="E45050" s="83"/>
      <c r="F45050" s="81"/>
      <c r="G45050" s="81"/>
      <c r="H45050" s="84"/>
      <c r="L45050" s="81"/>
      <c r="M45050" s="81"/>
    </row>
    <row r="45051" spans="5:13" s="11" customFormat="1">
      <c r="E45051" s="83"/>
      <c r="F45051" s="81"/>
      <c r="G45051" s="81"/>
      <c r="H45051" s="84"/>
      <c r="L45051" s="81"/>
      <c r="M45051" s="81"/>
    </row>
    <row r="45052" spans="5:13" s="11" customFormat="1">
      <c r="E45052" s="83"/>
      <c r="F45052" s="81"/>
      <c r="G45052" s="81"/>
      <c r="H45052" s="84"/>
      <c r="L45052" s="81"/>
      <c r="M45052" s="81"/>
    </row>
    <row r="45053" spans="5:13" s="11" customFormat="1">
      <c r="E45053" s="83"/>
      <c r="F45053" s="81"/>
      <c r="G45053" s="81"/>
      <c r="H45053" s="84"/>
      <c r="L45053" s="81"/>
      <c r="M45053" s="81"/>
    </row>
    <row r="45054" spans="5:13" s="11" customFormat="1">
      <c r="E45054" s="83"/>
      <c r="F45054" s="81"/>
      <c r="G45054" s="81"/>
      <c r="H45054" s="84"/>
      <c r="L45054" s="81"/>
      <c r="M45054" s="81"/>
    </row>
    <row r="45055" spans="5:13" s="11" customFormat="1">
      <c r="E45055" s="83"/>
      <c r="F45055" s="81"/>
      <c r="G45055" s="81"/>
      <c r="H45055" s="84"/>
      <c r="L45055" s="81"/>
      <c r="M45055" s="81"/>
    </row>
    <row r="45056" spans="5:13" s="11" customFormat="1">
      <c r="E45056" s="83"/>
      <c r="F45056" s="81"/>
      <c r="G45056" s="81"/>
      <c r="H45056" s="84"/>
      <c r="L45056" s="81"/>
      <c r="M45056" s="81"/>
    </row>
    <row r="45057" spans="5:13" s="11" customFormat="1">
      <c r="E45057" s="83"/>
      <c r="F45057" s="81"/>
      <c r="G45057" s="81"/>
      <c r="H45057" s="84"/>
      <c r="L45057" s="81"/>
      <c r="M45057" s="81"/>
    </row>
    <row r="45058" spans="5:13" s="11" customFormat="1">
      <c r="E45058" s="83"/>
      <c r="F45058" s="81"/>
      <c r="G45058" s="81"/>
      <c r="H45058" s="84"/>
      <c r="L45058" s="81"/>
      <c r="M45058" s="81"/>
    </row>
    <row r="45059" spans="5:13" s="11" customFormat="1">
      <c r="E45059" s="83"/>
      <c r="F45059" s="81"/>
      <c r="G45059" s="81"/>
      <c r="H45059" s="84"/>
      <c r="L45059" s="81"/>
      <c r="M45059" s="81"/>
    </row>
    <row r="45060" spans="5:13" s="11" customFormat="1">
      <c r="E45060" s="83"/>
      <c r="F45060" s="81"/>
      <c r="G45060" s="81"/>
      <c r="H45060" s="84"/>
      <c r="L45060" s="81"/>
      <c r="M45060" s="81"/>
    </row>
    <row r="45061" spans="5:13" s="11" customFormat="1">
      <c r="E45061" s="83"/>
      <c r="F45061" s="81"/>
      <c r="G45061" s="81"/>
      <c r="H45061" s="84"/>
      <c r="L45061" s="81"/>
      <c r="M45061" s="81"/>
    </row>
    <row r="45062" spans="5:13" s="11" customFormat="1">
      <c r="E45062" s="83"/>
      <c r="F45062" s="81"/>
      <c r="G45062" s="81"/>
      <c r="H45062" s="84"/>
      <c r="L45062" s="81"/>
      <c r="M45062" s="81"/>
    </row>
    <row r="45063" spans="5:13" s="11" customFormat="1">
      <c r="E45063" s="83"/>
      <c r="F45063" s="81"/>
      <c r="G45063" s="81"/>
      <c r="H45063" s="84"/>
      <c r="L45063" s="81"/>
      <c r="M45063" s="81"/>
    </row>
    <row r="45064" spans="5:13" s="11" customFormat="1">
      <c r="E45064" s="83"/>
      <c r="F45064" s="81"/>
      <c r="G45064" s="81"/>
      <c r="H45064" s="84"/>
      <c r="L45064" s="81"/>
      <c r="M45064" s="81"/>
    </row>
    <row r="45065" spans="5:13" s="11" customFormat="1">
      <c r="E45065" s="83"/>
      <c r="F45065" s="81"/>
      <c r="G45065" s="81"/>
      <c r="H45065" s="84"/>
      <c r="L45065" s="81"/>
      <c r="M45065" s="81"/>
    </row>
    <row r="45066" spans="5:13" s="11" customFormat="1">
      <c r="E45066" s="83"/>
      <c r="F45066" s="81"/>
      <c r="G45066" s="81"/>
      <c r="H45066" s="84"/>
      <c r="L45066" s="81"/>
      <c r="M45066" s="81"/>
    </row>
    <row r="45067" spans="5:13" s="11" customFormat="1">
      <c r="E45067" s="83"/>
      <c r="F45067" s="81"/>
      <c r="G45067" s="81"/>
      <c r="H45067" s="84"/>
      <c r="L45067" s="81"/>
      <c r="M45067" s="81"/>
    </row>
    <row r="45068" spans="5:13" s="11" customFormat="1">
      <c r="E45068" s="83"/>
      <c r="F45068" s="81"/>
      <c r="G45068" s="81"/>
      <c r="H45068" s="84"/>
      <c r="L45068" s="81"/>
      <c r="M45068" s="81"/>
    </row>
    <row r="45069" spans="5:13" s="11" customFormat="1">
      <c r="E45069" s="83"/>
      <c r="F45069" s="81"/>
      <c r="G45069" s="81"/>
      <c r="H45069" s="84"/>
      <c r="L45069" s="81"/>
      <c r="M45069" s="81"/>
    </row>
    <row r="45070" spans="5:13" s="11" customFormat="1">
      <c r="E45070" s="83"/>
      <c r="F45070" s="81"/>
      <c r="G45070" s="81"/>
      <c r="H45070" s="84"/>
      <c r="L45070" s="81"/>
      <c r="M45070" s="81"/>
    </row>
    <row r="45071" spans="5:13" s="11" customFormat="1">
      <c r="E45071" s="83"/>
      <c r="F45071" s="81"/>
      <c r="G45071" s="81"/>
      <c r="H45071" s="84"/>
      <c r="L45071" s="81"/>
      <c r="M45071" s="81"/>
    </row>
    <row r="45072" spans="5:13" s="11" customFormat="1">
      <c r="E45072" s="83"/>
      <c r="F45072" s="81"/>
      <c r="G45072" s="81"/>
      <c r="H45072" s="84"/>
      <c r="L45072" s="81"/>
      <c r="M45072" s="81"/>
    </row>
    <row r="45073" spans="5:13" s="11" customFormat="1">
      <c r="E45073" s="83"/>
      <c r="F45073" s="81"/>
      <c r="G45073" s="81"/>
      <c r="H45073" s="84"/>
      <c r="L45073" s="81"/>
      <c r="M45073" s="81"/>
    </row>
    <row r="45074" spans="5:13" s="11" customFormat="1">
      <c r="E45074" s="83"/>
      <c r="F45074" s="81"/>
      <c r="G45074" s="81"/>
      <c r="H45074" s="84"/>
      <c r="L45074" s="81"/>
      <c r="M45074" s="81"/>
    </row>
    <row r="45075" spans="5:13" s="11" customFormat="1">
      <c r="E45075" s="83"/>
      <c r="F45075" s="81"/>
      <c r="G45075" s="81"/>
      <c r="H45075" s="84"/>
      <c r="L45075" s="81"/>
      <c r="M45075" s="81"/>
    </row>
    <row r="45076" spans="5:13" s="11" customFormat="1">
      <c r="E45076" s="83"/>
      <c r="F45076" s="81"/>
      <c r="G45076" s="81"/>
      <c r="H45076" s="84"/>
      <c r="L45076" s="81"/>
      <c r="M45076" s="81"/>
    </row>
    <row r="45077" spans="5:13" s="11" customFormat="1">
      <c r="E45077" s="83"/>
      <c r="F45077" s="81"/>
      <c r="G45077" s="81"/>
      <c r="H45077" s="84"/>
      <c r="L45077" s="81"/>
      <c r="M45077" s="81"/>
    </row>
    <row r="45078" spans="5:13" s="11" customFormat="1">
      <c r="E45078" s="83"/>
      <c r="F45078" s="81"/>
      <c r="G45078" s="81"/>
      <c r="H45078" s="84"/>
      <c r="L45078" s="81"/>
      <c r="M45078" s="81"/>
    </row>
    <row r="45079" spans="5:13" s="11" customFormat="1">
      <c r="E45079" s="83"/>
      <c r="F45079" s="81"/>
      <c r="G45079" s="81"/>
      <c r="H45079" s="84"/>
      <c r="L45079" s="81"/>
      <c r="M45079" s="81"/>
    </row>
    <row r="45080" spans="5:13" s="11" customFormat="1">
      <c r="E45080" s="83"/>
      <c r="F45080" s="81"/>
      <c r="G45080" s="81"/>
      <c r="H45080" s="84"/>
      <c r="L45080" s="81"/>
      <c r="M45080" s="81"/>
    </row>
    <row r="45081" spans="5:13" s="11" customFormat="1">
      <c r="E45081" s="83"/>
      <c r="F45081" s="81"/>
      <c r="G45081" s="81"/>
      <c r="H45081" s="84"/>
      <c r="L45081" s="81"/>
      <c r="M45081" s="81"/>
    </row>
    <row r="45082" spans="5:13" s="11" customFormat="1">
      <c r="E45082" s="83"/>
      <c r="F45082" s="81"/>
      <c r="G45082" s="81"/>
      <c r="H45082" s="84"/>
      <c r="L45082" s="81"/>
      <c r="M45082" s="81"/>
    </row>
    <row r="45083" spans="5:13" s="11" customFormat="1">
      <c r="E45083" s="83"/>
      <c r="F45083" s="81"/>
      <c r="G45083" s="81"/>
      <c r="H45083" s="84"/>
      <c r="L45083" s="81"/>
      <c r="M45083" s="81"/>
    </row>
    <row r="45084" spans="5:13" s="11" customFormat="1">
      <c r="E45084" s="83"/>
      <c r="F45084" s="81"/>
      <c r="G45084" s="81"/>
      <c r="H45084" s="84"/>
      <c r="L45084" s="81"/>
      <c r="M45084" s="81"/>
    </row>
    <row r="45085" spans="5:13" s="11" customFormat="1">
      <c r="E45085" s="83"/>
      <c r="F45085" s="81"/>
      <c r="G45085" s="81"/>
      <c r="H45085" s="84"/>
      <c r="L45085" s="81"/>
      <c r="M45085" s="81"/>
    </row>
    <row r="45086" spans="5:13" s="11" customFormat="1">
      <c r="E45086" s="83"/>
      <c r="F45086" s="81"/>
      <c r="G45086" s="81"/>
      <c r="H45086" s="84"/>
      <c r="L45086" s="81"/>
      <c r="M45086" s="81"/>
    </row>
    <row r="45087" spans="5:13" s="11" customFormat="1">
      <c r="E45087" s="83"/>
      <c r="F45087" s="81"/>
      <c r="G45087" s="81"/>
      <c r="H45087" s="84"/>
      <c r="L45087" s="81"/>
      <c r="M45087" s="81"/>
    </row>
    <row r="45088" spans="5:13" s="11" customFormat="1">
      <c r="E45088" s="83"/>
      <c r="F45088" s="81"/>
      <c r="G45088" s="81"/>
      <c r="H45088" s="84"/>
      <c r="L45088" s="81"/>
      <c r="M45088" s="81"/>
    </row>
    <row r="45089" spans="5:13" s="11" customFormat="1">
      <c r="E45089" s="83"/>
      <c r="F45089" s="81"/>
      <c r="G45089" s="81"/>
      <c r="H45089" s="84"/>
      <c r="L45089" s="81"/>
      <c r="M45089" s="81"/>
    </row>
    <row r="45090" spans="5:13" s="11" customFormat="1">
      <c r="E45090" s="83"/>
      <c r="F45090" s="81"/>
      <c r="G45090" s="81"/>
      <c r="H45090" s="84"/>
      <c r="L45090" s="81"/>
      <c r="M45090" s="81"/>
    </row>
    <row r="45091" spans="5:13" s="11" customFormat="1">
      <c r="E45091" s="83"/>
      <c r="F45091" s="81"/>
      <c r="G45091" s="81"/>
      <c r="H45091" s="84"/>
      <c r="L45091" s="81"/>
      <c r="M45091" s="81"/>
    </row>
    <row r="45092" spans="5:13" s="11" customFormat="1">
      <c r="E45092" s="83"/>
      <c r="F45092" s="81"/>
      <c r="G45092" s="81"/>
      <c r="H45092" s="84"/>
      <c r="L45092" s="81"/>
      <c r="M45092" s="81"/>
    </row>
    <row r="45093" spans="5:13" s="11" customFormat="1">
      <c r="E45093" s="83"/>
      <c r="F45093" s="81"/>
      <c r="G45093" s="81"/>
      <c r="H45093" s="84"/>
      <c r="L45093" s="81"/>
      <c r="M45093" s="81"/>
    </row>
    <row r="45094" spans="5:13" s="11" customFormat="1">
      <c r="E45094" s="83"/>
      <c r="F45094" s="81"/>
      <c r="G45094" s="81"/>
      <c r="H45094" s="84"/>
      <c r="L45094" s="81"/>
      <c r="M45094" s="81"/>
    </row>
    <row r="45095" spans="5:13" s="11" customFormat="1">
      <c r="E45095" s="83"/>
      <c r="F45095" s="81"/>
      <c r="G45095" s="81"/>
      <c r="H45095" s="84"/>
      <c r="L45095" s="81"/>
      <c r="M45095" s="81"/>
    </row>
    <row r="45096" spans="5:13" s="11" customFormat="1">
      <c r="E45096" s="83"/>
      <c r="F45096" s="81"/>
      <c r="G45096" s="81"/>
      <c r="H45096" s="84"/>
      <c r="L45096" s="81"/>
      <c r="M45096" s="81"/>
    </row>
    <row r="45097" spans="5:13" s="11" customFormat="1">
      <c r="E45097" s="83"/>
      <c r="F45097" s="81"/>
      <c r="G45097" s="81"/>
      <c r="H45097" s="84"/>
      <c r="L45097" s="81"/>
      <c r="M45097" s="81"/>
    </row>
    <row r="45098" spans="5:13" s="11" customFormat="1">
      <c r="E45098" s="83"/>
      <c r="F45098" s="81"/>
      <c r="G45098" s="81"/>
      <c r="H45098" s="84"/>
      <c r="L45098" s="81"/>
      <c r="M45098" s="81"/>
    </row>
    <row r="45099" spans="5:13" s="11" customFormat="1">
      <c r="E45099" s="83"/>
      <c r="F45099" s="81"/>
      <c r="G45099" s="81"/>
      <c r="H45099" s="84"/>
      <c r="L45099" s="81"/>
      <c r="M45099" s="81"/>
    </row>
    <row r="45100" spans="5:13" s="11" customFormat="1">
      <c r="E45100" s="83"/>
      <c r="F45100" s="81"/>
      <c r="G45100" s="81"/>
      <c r="H45100" s="84"/>
      <c r="L45100" s="81"/>
      <c r="M45100" s="81"/>
    </row>
    <row r="45101" spans="5:13" s="11" customFormat="1">
      <c r="E45101" s="83"/>
      <c r="F45101" s="81"/>
      <c r="G45101" s="81"/>
      <c r="H45101" s="84"/>
      <c r="L45101" s="81"/>
      <c r="M45101" s="81"/>
    </row>
    <row r="45102" spans="5:13" s="11" customFormat="1">
      <c r="E45102" s="83"/>
      <c r="F45102" s="81"/>
      <c r="G45102" s="81"/>
      <c r="H45102" s="84"/>
      <c r="L45102" s="81"/>
      <c r="M45102" s="81"/>
    </row>
    <row r="45103" spans="5:13" s="11" customFormat="1">
      <c r="E45103" s="83"/>
      <c r="F45103" s="81"/>
      <c r="G45103" s="81"/>
      <c r="H45103" s="84"/>
      <c r="L45103" s="81"/>
      <c r="M45103" s="81"/>
    </row>
    <row r="45104" spans="5:13" s="11" customFormat="1">
      <c r="E45104" s="83"/>
      <c r="F45104" s="81"/>
      <c r="G45104" s="81"/>
      <c r="H45104" s="84"/>
      <c r="L45104" s="81"/>
      <c r="M45104" s="81"/>
    </row>
    <row r="45105" spans="5:13" s="11" customFormat="1">
      <c r="E45105" s="83"/>
      <c r="F45105" s="81"/>
      <c r="G45105" s="81"/>
      <c r="H45105" s="84"/>
      <c r="L45105" s="81"/>
      <c r="M45105" s="81"/>
    </row>
    <row r="45106" spans="5:13" s="11" customFormat="1">
      <c r="E45106" s="83"/>
      <c r="F45106" s="81"/>
      <c r="G45106" s="81"/>
      <c r="H45106" s="84"/>
      <c r="L45106" s="81"/>
      <c r="M45106" s="81"/>
    </row>
    <row r="45107" spans="5:13" s="11" customFormat="1">
      <c r="E45107" s="83"/>
      <c r="F45107" s="81"/>
      <c r="G45107" s="81"/>
      <c r="H45107" s="84"/>
      <c r="L45107" s="81"/>
      <c r="M45107" s="81"/>
    </row>
    <row r="45108" spans="5:13" s="11" customFormat="1">
      <c r="E45108" s="83"/>
      <c r="F45108" s="81"/>
      <c r="G45108" s="81"/>
      <c r="H45108" s="84"/>
      <c r="L45108" s="81"/>
      <c r="M45108" s="81"/>
    </row>
    <row r="45109" spans="5:13" s="11" customFormat="1">
      <c r="E45109" s="83"/>
      <c r="F45109" s="81"/>
      <c r="G45109" s="81"/>
      <c r="H45109" s="84"/>
      <c r="L45109" s="81"/>
      <c r="M45109" s="81"/>
    </row>
    <row r="45110" spans="5:13" s="11" customFormat="1">
      <c r="E45110" s="83"/>
      <c r="F45110" s="81"/>
      <c r="G45110" s="81"/>
      <c r="H45110" s="84"/>
      <c r="L45110" s="81"/>
      <c r="M45110" s="81"/>
    </row>
    <row r="45111" spans="5:13" s="11" customFormat="1">
      <c r="E45111" s="83"/>
      <c r="F45111" s="81"/>
      <c r="G45111" s="81"/>
      <c r="H45111" s="84"/>
      <c r="L45111" s="81"/>
      <c r="M45111" s="81"/>
    </row>
    <row r="45112" spans="5:13" s="11" customFormat="1">
      <c r="E45112" s="83"/>
      <c r="F45112" s="81"/>
      <c r="G45112" s="81"/>
      <c r="H45112" s="84"/>
      <c r="L45112" s="81"/>
      <c r="M45112" s="81"/>
    </row>
    <row r="45113" spans="5:13" s="11" customFormat="1">
      <c r="E45113" s="83"/>
      <c r="F45113" s="81"/>
      <c r="G45113" s="81"/>
      <c r="H45113" s="84"/>
      <c r="L45113" s="81"/>
      <c r="M45113" s="81"/>
    </row>
    <row r="45114" spans="5:13" s="11" customFormat="1">
      <c r="E45114" s="83"/>
      <c r="F45114" s="81"/>
      <c r="G45114" s="81"/>
      <c r="H45114" s="84"/>
      <c r="L45114" s="81"/>
      <c r="M45114" s="81"/>
    </row>
    <row r="45115" spans="5:13" s="11" customFormat="1">
      <c r="E45115" s="83"/>
      <c r="F45115" s="81"/>
      <c r="G45115" s="81"/>
      <c r="H45115" s="84"/>
      <c r="L45115" s="81"/>
      <c r="M45115" s="81"/>
    </row>
    <row r="45116" spans="5:13" s="11" customFormat="1">
      <c r="E45116" s="83"/>
      <c r="F45116" s="81"/>
      <c r="G45116" s="81"/>
      <c r="H45116" s="84"/>
      <c r="L45116" s="81"/>
      <c r="M45116" s="81"/>
    </row>
    <row r="45117" spans="5:13" s="11" customFormat="1">
      <c r="E45117" s="83"/>
      <c r="F45117" s="81"/>
      <c r="G45117" s="81"/>
      <c r="H45117" s="84"/>
      <c r="L45117" s="81"/>
      <c r="M45117" s="81"/>
    </row>
    <row r="45118" spans="5:13" s="11" customFormat="1">
      <c r="E45118" s="83"/>
      <c r="F45118" s="81"/>
      <c r="G45118" s="81"/>
      <c r="H45118" s="84"/>
      <c r="L45118" s="81"/>
      <c r="M45118" s="81"/>
    </row>
    <row r="45119" spans="5:13" s="11" customFormat="1">
      <c r="E45119" s="83"/>
      <c r="F45119" s="81"/>
      <c r="G45119" s="81"/>
      <c r="H45119" s="84"/>
      <c r="L45119" s="81"/>
      <c r="M45119" s="81"/>
    </row>
    <row r="45120" spans="5:13" s="11" customFormat="1">
      <c r="E45120" s="83"/>
      <c r="F45120" s="81"/>
      <c r="G45120" s="81"/>
      <c r="H45120" s="84"/>
      <c r="L45120" s="81"/>
      <c r="M45120" s="81"/>
    </row>
    <row r="45121" spans="5:13" s="11" customFormat="1">
      <c r="E45121" s="83"/>
      <c r="F45121" s="81"/>
      <c r="G45121" s="81"/>
      <c r="H45121" s="84"/>
      <c r="L45121" s="81"/>
      <c r="M45121" s="81"/>
    </row>
    <row r="45122" spans="5:13" s="11" customFormat="1">
      <c r="E45122" s="83"/>
      <c r="F45122" s="81"/>
      <c r="G45122" s="81"/>
      <c r="H45122" s="84"/>
      <c r="L45122" s="81"/>
      <c r="M45122" s="81"/>
    </row>
    <row r="45123" spans="5:13" s="11" customFormat="1">
      <c r="E45123" s="83"/>
      <c r="F45123" s="81"/>
      <c r="G45123" s="81"/>
      <c r="H45123" s="84"/>
      <c r="L45123" s="81"/>
      <c r="M45123" s="81"/>
    </row>
    <row r="45124" spans="5:13" s="11" customFormat="1">
      <c r="E45124" s="83"/>
      <c r="F45124" s="81"/>
      <c r="G45124" s="81"/>
      <c r="H45124" s="84"/>
      <c r="L45124" s="81"/>
      <c r="M45124" s="81"/>
    </row>
    <row r="45125" spans="5:13" s="11" customFormat="1">
      <c r="E45125" s="83"/>
      <c r="F45125" s="81"/>
      <c r="G45125" s="81"/>
      <c r="H45125" s="84"/>
      <c r="L45125" s="81"/>
      <c r="M45125" s="81"/>
    </row>
    <row r="45126" spans="5:13" s="11" customFormat="1">
      <c r="E45126" s="83"/>
      <c r="F45126" s="81"/>
      <c r="G45126" s="81"/>
      <c r="H45126" s="84"/>
      <c r="L45126" s="81"/>
      <c r="M45126" s="81"/>
    </row>
    <row r="45127" spans="5:13" s="11" customFormat="1">
      <c r="E45127" s="83"/>
      <c r="F45127" s="81"/>
      <c r="G45127" s="81"/>
      <c r="H45127" s="84"/>
      <c r="L45127" s="81"/>
      <c r="M45127" s="81"/>
    </row>
    <row r="45128" spans="5:13" s="11" customFormat="1">
      <c r="E45128" s="83"/>
      <c r="F45128" s="81"/>
      <c r="G45128" s="81"/>
      <c r="H45128" s="84"/>
      <c r="L45128" s="81"/>
      <c r="M45128" s="81"/>
    </row>
    <row r="45129" spans="5:13" s="11" customFormat="1">
      <c r="E45129" s="83"/>
      <c r="F45129" s="81"/>
      <c r="G45129" s="81"/>
      <c r="H45129" s="84"/>
      <c r="L45129" s="81"/>
      <c r="M45129" s="81"/>
    </row>
    <row r="45130" spans="5:13" s="11" customFormat="1">
      <c r="E45130" s="83"/>
      <c r="F45130" s="81"/>
      <c r="G45130" s="81"/>
      <c r="H45130" s="84"/>
      <c r="L45130" s="81"/>
      <c r="M45130" s="81"/>
    </row>
    <row r="45131" spans="5:13" s="11" customFormat="1">
      <c r="E45131" s="83"/>
      <c r="F45131" s="81"/>
      <c r="G45131" s="81"/>
      <c r="H45131" s="84"/>
      <c r="L45131" s="81"/>
      <c r="M45131" s="81"/>
    </row>
    <row r="45132" spans="5:13" s="11" customFormat="1">
      <c r="E45132" s="83"/>
      <c r="F45132" s="81"/>
      <c r="G45132" s="81"/>
      <c r="H45132" s="84"/>
      <c r="L45132" s="81"/>
      <c r="M45132" s="81"/>
    </row>
    <row r="45133" spans="5:13" s="11" customFormat="1">
      <c r="E45133" s="83"/>
      <c r="F45133" s="81"/>
      <c r="G45133" s="81"/>
      <c r="H45133" s="84"/>
      <c r="L45133" s="81"/>
      <c r="M45133" s="81"/>
    </row>
    <row r="45134" spans="5:13" s="11" customFormat="1">
      <c r="E45134" s="83"/>
      <c r="F45134" s="81"/>
      <c r="G45134" s="81"/>
      <c r="H45134" s="84"/>
      <c r="L45134" s="81"/>
      <c r="M45134" s="81"/>
    </row>
    <row r="45135" spans="5:13" s="11" customFormat="1">
      <c r="E45135" s="83"/>
      <c r="F45135" s="81"/>
      <c r="G45135" s="81"/>
      <c r="H45135" s="84"/>
      <c r="L45135" s="81"/>
      <c r="M45135" s="81"/>
    </row>
    <row r="45136" spans="5:13" s="11" customFormat="1">
      <c r="E45136" s="83"/>
      <c r="F45136" s="81"/>
      <c r="G45136" s="81"/>
      <c r="H45136" s="84"/>
      <c r="L45136" s="81"/>
      <c r="M45136" s="81"/>
    </row>
    <row r="45137" spans="5:13" s="11" customFormat="1">
      <c r="E45137" s="83"/>
      <c r="F45137" s="81"/>
      <c r="G45137" s="81"/>
      <c r="H45137" s="84"/>
      <c r="L45137" s="81"/>
      <c r="M45137" s="81"/>
    </row>
    <row r="45138" spans="5:13" s="11" customFormat="1">
      <c r="E45138" s="83"/>
      <c r="F45138" s="81"/>
      <c r="G45138" s="81"/>
      <c r="H45138" s="84"/>
      <c r="L45138" s="81"/>
      <c r="M45138" s="81"/>
    </row>
    <row r="45139" spans="5:13" s="11" customFormat="1">
      <c r="E45139" s="83"/>
      <c r="F45139" s="81"/>
      <c r="G45139" s="81"/>
      <c r="H45139" s="84"/>
      <c r="L45139" s="81"/>
      <c r="M45139" s="81"/>
    </row>
    <row r="45140" spans="5:13" s="11" customFormat="1">
      <c r="E45140" s="83"/>
      <c r="F45140" s="81"/>
      <c r="G45140" s="81"/>
      <c r="H45140" s="84"/>
      <c r="L45140" s="81"/>
      <c r="M45140" s="81"/>
    </row>
    <row r="45141" spans="5:13" s="11" customFormat="1">
      <c r="E45141" s="83"/>
      <c r="F45141" s="81"/>
      <c r="G45141" s="81"/>
      <c r="H45141" s="84"/>
      <c r="L45141" s="81"/>
      <c r="M45141" s="81"/>
    </row>
    <row r="45142" spans="5:13" s="11" customFormat="1">
      <c r="E45142" s="83"/>
      <c r="F45142" s="81"/>
      <c r="G45142" s="81"/>
      <c r="H45142" s="84"/>
      <c r="L45142" s="81"/>
      <c r="M45142" s="81"/>
    </row>
    <row r="45143" spans="5:13" s="11" customFormat="1">
      <c r="E45143" s="83"/>
      <c r="F45143" s="81"/>
      <c r="G45143" s="81"/>
      <c r="H45143" s="84"/>
      <c r="L45143" s="81"/>
      <c r="M45143" s="81"/>
    </row>
    <row r="45144" spans="5:13" s="11" customFormat="1">
      <c r="E45144" s="83"/>
      <c r="F45144" s="81"/>
      <c r="G45144" s="81"/>
      <c r="H45144" s="84"/>
      <c r="L45144" s="81"/>
      <c r="M45144" s="81"/>
    </row>
    <row r="45145" spans="5:13" s="11" customFormat="1">
      <c r="E45145" s="83"/>
      <c r="F45145" s="81"/>
      <c r="G45145" s="81"/>
      <c r="H45145" s="84"/>
      <c r="L45145" s="81"/>
      <c r="M45145" s="81"/>
    </row>
    <row r="45146" spans="5:13" s="11" customFormat="1">
      <c r="E45146" s="83"/>
      <c r="F45146" s="81"/>
      <c r="G45146" s="81"/>
      <c r="H45146" s="84"/>
      <c r="L45146" s="81"/>
      <c r="M45146" s="81"/>
    </row>
    <row r="45147" spans="5:13" s="11" customFormat="1">
      <c r="E45147" s="83"/>
      <c r="F45147" s="81"/>
      <c r="G45147" s="81"/>
      <c r="H45147" s="84"/>
      <c r="L45147" s="81"/>
      <c r="M45147" s="81"/>
    </row>
    <row r="45148" spans="5:13" s="11" customFormat="1">
      <c r="E45148" s="83"/>
      <c r="F45148" s="81"/>
      <c r="G45148" s="81"/>
      <c r="H45148" s="84"/>
      <c r="L45148" s="81"/>
      <c r="M45148" s="81"/>
    </row>
    <row r="45149" spans="5:13" s="11" customFormat="1">
      <c r="E45149" s="83"/>
      <c r="F45149" s="81"/>
      <c r="G45149" s="81"/>
      <c r="H45149" s="84"/>
      <c r="L45149" s="81"/>
      <c r="M45149" s="81"/>
    </row>
    <row r="45150" spans="5:13" s="11" customFormat="1">
      <c r="E45150" s="83"/>
      <c r="F45150" s="81"/>
      <c r="G45150" s="81"/>
      <c r="H45150" s="84"/>
      <c r="L45150" s="81"/>
      <c r="M45150" s="81"/>
    </row>
    <row r="45151" spans="5:13" s="11" customFormat="1">
      <c r="E45151" s="83"/>
      <c r="F45151" s="81"/>
      <c r="G45151" s="81"/>
      <c r="H45151" s="84"/>
      <c r="L45151" s="81"/>
      <c r="M45151" s="81"/>
    </row>
    <row r="45152" spans="5:13" s="11" customFormat="1">
      <c r="E45152" s="83"/>
      <c r="F45152" s="81"/>
      <c r="G45152" s="81"/>
      <c r="H45152" s="84"/>
      <c r="L45152" s="81"/>
      <c r="M45152" s="81"/>
    </row>
    <row r="45153" spans="5:13" s="11" customFormat="1">
      <c r="E45153" s="83"/>
      <c r="F45153" s="81"/>
      <c r="G45153" s="81"/>
      <c r="H45153" s="84"/>
      <c r="L45153" s="81"/>
      <c r="M45153" s="81"/>
    </row>
    <row r="45154" spans="5:13" s="11" customFormat="1">
      <c r="E45154" s="83"/>
      <c r="F45154" s="81"/>
      <c r="G45154" s="81"/>
      <c r="H45154" s="84"/>
      <c r="L45154" s="81"/>
      <c r="M45154" s="81"/>
    </row>
    <row r="45155" spans="5:13" s="11" customFormat="1">
      <c r="E45155" s="83"/>
      <c r="F45155" s="81"/>
      <c r="G45155" s="81"/>
      <c r="H45155" s="84"/>
      <c r="L45155" s="81"/>
      <c r="M45155" s="81"/>
    </row>
    <row r="45156" spans="5:13" s="11" customFormat="1">
      <c r="E45156" s="83"/>
      <c r="F45156" s="81"/>
      <c r="G45156" s="81"/>
      <c r="H45156" s="84"/>
      <c r="L45156" s="81"/>
      <c r="M45156" s="81"/>
    </row>
    <row r="45157" spans="5:13" s="11" customFormat="1">
      <c r="E45157" s="83"/>
      <c r="F45157" s="81"/>
      <c r="G45157" s="81"/>
      <c r="H45157" s="84"/>
      <c r="L45157" s="81"/>
      <c r="M45157" s="81"/>
    </row>
    <row r="45158" spans="5:13" s="11" customFormat="1">
      <c r="E45158" s="83"/>
      <c r="F45158" s="81"/>
      <c r="G45158" s="81"/>
      <c r="H45158" s="84"/>
      <c r="L45158" s="81"/>
      <c r="M45158" s="81"/>
    </row>
    <row r="45159" spans="5:13" s="11" customFormat="1">
      <c r="E45159" s="83"/>
      <c r="F45159" s="81"/>
      <c r="G45159" s="81"/>
      <c r="H45159" s="84"/>
      <c r="L45159" s="81"/>
      <c r="M45159" s="81"/>
    </row>
    <row r="45160" spans="5:13" s="11" customFormat="1">
      <c r="E45160" s="83"/>
      <c r="F45160" s="81"/>
      <c r="G45160" s="81"/>
      <c r="H45160" s="84"/>
      <c r="L45160" s="81"/>
      <c r="M45160" s="81"/>
    </row>
    <row r="45161" spans="5:13" s="11" customFormat="1">
      <c r="E45161" s="83"/>
      <c r="F45161" s="81"/>
      <c r="G45161" s="81"/>
      <c r="H45161" s="84"/>
      <c r="L45161" s="81"/>
      <c r="M45161" s="81"/>
    </row>
    <row r="45162" spans="5:13" s="11" customFormat="1">
      <c r="E45162" s="83"/>
      <c r="F45162" s="81"/>
      <c r="G45162" s="81"/>
      <c r="H45162" s="84"/>
      <c r="L45162" s="81"/>
      <c r="M45162" s="81"/>
    </row>
    <row r="45163" spans="5:13" s="11" customFormat="1">
      <c r="E45163" s="83"/>
      <c r="F45163" s="81"/>
      <c r="G45163" s="81"/>
      <c r="H45163" s="84"/>
      <c r="L45163" s="81"/>
      <c r="M45163" s="81"/>
    </row>
    <row r="45164" spans="5:13" s="11" customFormat="1">
      <c r="E45164" s="83"/>
      <c r="F45164" s="81"/>
      <c r="G45164" s="81"/>
      <c r="H45164" s="84"/>
      <c r="L45164" s="81"/>
      <c r="M45164" s="81"/>
    </row>
    <row r="45165" spans="5:13" s="11" customFormat="1">
      <c r="E45165" s="83"/>
      <c r="F45165" s="81"/>
      <c r="G45165" s="81"/>
      <c r="H45165" s="84"/>
      <c r="L45165" s="81"/>
      <c r="M45165" s="81"/>
    </row>
    <row r="45166" spans="5:13" s="11" customFormat="1">
      <c r="E45166" s="83"/>
      <c r="F45166" s="81"/>
      <c r="G45166" s="81"/>
      <c r="H45166" s="84"/>
      <c r="L45166" s="81"/>
      <c r="M45166" s="81"/>
    </row>
    <row r="45167" spans="5:13" s="11" customFormat="1">
      <c r="E45167" s="83"/>
      <c r="F45167" s="81"/>
      <c r="G45167" s="81"/>
      <c r="H45167" s="84"/>
      <c r="L45167" s="81"/>
      <c r="M45167" s="81"/>
    </row>
    <row r="45168" spans="5:13" s="11" customFormat="1">
      <c r="E45168" s="83"/>
      <c r="F45168" s="81"/>
      <c r="G45168" s="81"/>
      <c r="H45168" s="84"/>
      <c r="L45168" s="81"/>
      <c r="M45168" s="81"/>
    </row>
    <row r="45169" spans="5:13" s="11" customFormat="1">
      <c r="E45169" s="83"/>
      <c r="F45169" s="81"/>
      <c r="G45169" s="81"/>
      <c r="H45169" s="84"/>
      <c r="L45169" s="81"/>
      <c r="M45169" s="81"/>
    </row>
    <row r="45170" spans="5:13" s="11" customFormat="1">
      <c r="E45170" s="83"/>
      <c r="F45170" s="81"/>
      <c r="G45170" s="81"/>
      <c r="H45170" s="84"/>
      <c r="L45170" s="81"/>
      <c r="M45170" s="81"/>
    </row>
    <row r="45171" spans="5:13" s="11" customFormat="1">
      <c r="E45171" s="83"/>
      <c r="F45171" s="81"/>
      <c r="G45171" s="81"/>
      <c r="H45171" s="84"/>
      <c r="L45171" s="81"/>
      <c r="M45171" s="81"/>
    </row>
    <row r="45172" spans="5:13" s="11" customFormat="1">
      <c r="E45172" s="83"/>
      <c r="F45172" s="81"/>
      <c r="G45172" s="81"/>
      <c r="H45172" s="84"/>
      <c r="L45172" s="81"/>
      <c r="M45172" s="81"/>
    </row>
    <row r="45173" spans="5:13" s="11" customFormat="1">
      <c r="E45173" s="83"/>
      <c r="F45173" s="81"/>
      <c r="G45173" s="81"/>
      <c r="H45173" s="84"/>
      <c r="L45173" s="81"/>
      <c r="M45173" s="81"/>
    </row>
    <row r="45174" spans="5:13" s="11" customFormat="1">
      <c r="E45174" s="83"/>
      <c r="F45174" s="81"/>
      <c r="G45174" s="81"/>
      <c r="H45174" s="84"/>
      <c r="L45174" s="81"/>
      <c r="M45174" s="81"/>
    </row>
    <row r="45175" spans="5:13" s="11" customFormat="1">
      <c r="E45175" s="83"/>
      <c r="F45175" s="81"/>
      <c r="G45175" s="81"/>
      <c r="H45175" s="84"/>
      <c r="L45175" s="81"/>
      <c r="M45175" s="81"/>
    </row>
    <row r="45176" spans="5:13" s="11" customFormat="1">
      <c r="E45176" s="83"/>
      <c r="F45176" s="81"/>
      <c r="G45176" s="81"/>
      <c r="H45176" s="84"/>
      <c r="L45176" s="81"/>
      <c r="M45176" s="81"/>
    </row>
    <row r="45177" spans="5:13" s="11" customFormat="1">
      <c r="E45177" s="83"/>
      <c r="F45177" s="81"/>
      <c r="G45177" s="81"/>
      <c r="H45177" s="84"/>
      <c r="L45177" s="81"/>
      <c r="M45177" s="81"/>
    </row>
    <row r="45178" spans="5:13" s="11" customFormat="1">
      <c r="E45178" s="83"/>
      <c r="F45178" s="81"/>
      <c r="G45178" s="81"/>
      <c r="H45178" s="84"/>
      <c r="L45178" s="81"/>
      <c r="M45178" s="81"/>
    </row>
    <row r="45179" spans="5:13" s="11" customFormat="1">
      <c r="E45179" s="83"/>
      <c r="F45179" s="81"/>
      <c r="G45179" s="81"/>
      <c r="H45179" s="84"/>
      <c r="L45179" s="81"/>
      <c r="M45179" s="81"/>
    </row>
    <row r="45180" spans="5:13" s="11" customFormat="1">
      <c r="E45180" s="83"/>
      <c r="F45180" s="81"/>
      <c r="G45180" s="81"/>
      <c r="H45180" s="84"/>
      <c r="L45180" s="81"/>
      <c r="M45180" s="81"/>
    </row>
    <row r="45181" spans="5:13" s="11" customFormat="1">
      <c r="E45181" s="83"/>
      <c r="F45181" s="81"/>
      <c r="G45181" s="81"/>
      <c r="H45181" s="84"/>
      <c r="L45181" s="81"/>
      <c r="M45181" s="81"/>
    </row>
    <row r="45182" spans="5:13" s="11" customFormat="1">
      <c r="E45182" s="83"/>
      <c r="F45182" s="81"/>
      <c r="G45182" s="81"/>
      <c r="H45182" s="84"/>
      <c r="L45182" s="81"/>
      <c r="M45182" s="81"/>
    </row>
    <row r="45183" spans="5:13" s="11" customFormat="1">
      <c r="E45183" s="83"/>
      <c r="F45183" s="81"/>
      <c r="G45183" s="81"/>
      <c r="H45183" s="84"/>
      <c r="L45183" s="81"/>
      <c r="M45183" s="81"/>
    </row>
    <row r="45184" spans="5:13" s="11" customFormat="1">
      <c r="E45184" s="83"/>
      <c r="F45184" s="81"/>
      <c r="G45184" s="81"/>
      <c r="H45184" s="84"/>
      <c r="L45184" s="81"/>
      <c r="M45184" s="81"/>
    </row>
    <row r="45185" spans="5:13" s="11" customFormat="1">
      <c r="E45185" s="83"/>
      <c r="F45185" s="81"/>
      <c r="G45185" s="81"/>
      <c r="H45185" s="84"/>
      <c r="L45185" s="81"/>
      <c r="M45185" s="81"/>
    </row>
    <row r="45186" spans="5:13" s="11" customFormat="1">
      <c r="E45186" s="83"/>
      <c r="F45186" s="81"/>
      <c r="G45186" s="81"/>
      <c r="H45186" s="84"/>
      <c r="L45186" s="81"/>
      <c r="M45186" s="81"/>
    </row>
    <row r="45187" spans="5:13" s="11" customFormat="1">
      <c r="E45187" s="83"/>
      <c r="F45187" s="81"/>
      <c r="G45187" s="81"/>
      <c r="H45187" s="84"/>
      <c r="L45187" s="81"/>
      <c r="M45187" s="81"/>
    </row>
    <row r="45188" spans="5:13" s="11" customFormat="1">
      <c r="E45188" s="83"/>
      <c r="F45188" s="81"/>
      <c r="G45188" s="81"/>
      <c r="H45188" s="84"/>
      <c r="L45188" s="81"/>
      <c r="M45188" s="81"/>
    </row>
    <row r="45189" spans="5:13" s="11" customFormat="1">
      <c r="E45189" s="83"/>
      <c r="F45189" s="81"/>
      <c r="G45189" s="81"/>
      <c r="H45189" s="84"/>
      <c r="L45189" s="81"/>
      <c r="M45189" s="81"/>
    </row>
    <row r="45190" spans="5:13" s="11" customFormat="1">
      <c r="E45190" s="83"/>
      <c r="F45190" s="81"/>
      <c r="G45190" s="81"/>
      <c r="H45190" s="84"/>
      <c r="L45190" s="81"/>
      <c r="M45190" s="81"/>
    </row>
    <row r="45191" spans="5:13" s="11" customFormat="1">
      <c r="E45191" s="83"/>
      <c r="F45191" s="81"/>
      <c r="G45191" s="81"/>
      <c r="H45191" s="84"/>
      <c r="L45191" s="81"/>
      <c r="M45191" s="81"/>
    </row>
    <row r="45192" spans="5:13" s="11" customFormat="1">
      <c r="E45192" s="83"/>
      <c r="F45192" s="81"/>
      <c r="G45192" s="81"/>
      <c r="H45192" s="84"/>
      <c r="L45192" s="81"/>
      <c r="M45192" s="81"/>
    </row>
    <row r="45193" spans="5:13" s="11" customFormat="1">
      <c r="E45193" s="83"/>
      <c r="F45193" s="81"/>
      <c r="G45193" s="81"/>
      <c r="H45193" s="84"/>
      <c r="L45193" s="81"/>
      <c r="M45193" s="81"/>
    </row>
    <row r="45194" spans="5:13" s="11" customFormat="1">
      <c r="E45194" s="83"/>
      <c r="F45194" s="81"/>
      <c r="G45194" s="81"/>
      <c r="H45194" s="84"/>
      <c r="L45194" s="81"/>
      <c r="M45194" s="81"/>
    </row>
    <row r="45195" spans="5:13" s="11" customFormat="1">
      <c r="E45195" s="83"/>
      <c r="F45195" s="81"/>
      <c r="G45195" s="81"/>
      <c r="H45195" s="84"/>
      <c r="L45195" s="81"/>
      <c r="M45195" s="81"/>
    </row>
    <row r="45196" spans="5:13" s="11" customFormat="1">
      <c r="E45196" s="83"/>
      <c r="F45196" s="81"/>
      <c r="G45196" s="81"/>
      <c r="H45196" s="84"/>
      <c r="L45196" s="81"/>
      <c r="M45196" s="81"/>
    </row>
    <row r="45197" spans="5:13" s="11" customFormat="1">
      <c r="E45197" s="83"/>
      <c r="F45197" s="81"/>
      <c r="G45197" s="81"/>
      <c r="H45197" s="84"/>
      <c r="L45197" s="81"/>
      <c r="M45197" s="81"/>
    </row>
    <row r="45198" spans="5:13" s="11" customFormat="1">
      <c r="E45198" s="83"/>
      <c r="F45198" s="81"/>
      <c r="G45198" s="81"/>
      <c r="H45198" s="84"/>
      <c r="L45198" s="81"/>
      <c r="M45198" s="81"/>
    </row>
    <row r="45199" spans="5:13" s="11" customFormat="1">
      <c r="E45199" s="83"/>
      <c r="F45199" s="81"/>
      <c r="G45199" s="81"/>
      <c r="H45199" s="84"/>
      <c r="L45199" s="81"/>
      <c r="M45199" s="81"/>
    </row>
    <row r="45200" spans="5:13" s="11" customFormat="1">
      <c r="E45200" s="83"/>
      <c r="F45200" s="81"/>
      <c r="G45200" s="81"/>
      <c r="H45200" s="84"/>
      <c r="L45200" s="81"/>
      <c r="M45200" s="81"/>
    </row>
    <row r="45201" spans="5:13" s="11" customFormat="1">
      <c r="E45201" s="83"/>
      <c r="F45201" s="81"/>
      <c r="G45201" s="81"/>
      <c r="H45201" s="84"/>
      <c r="L45201" s="81"/>
      <c r="M45201" s="81"/>
    </row>
    <row r="45202" spans="5:13" s="11" customFormat="1">
      <c r="E45202" s="83"/>
      <c r="F45202" s="81"/>
      <c r="G45202" s="81"/>
      <c r="H45202" s="84"/>
      <c r="L45202" s="81"/>
      <c r="M45202" s="81"/>
    </row>
    <row r="45203" spans="5:13" s="11" customFormat="1">
      <c r="E45203" s="83"/>
      <c r="F45203" s="81"/>
      <c r="G45203" s="81"/>
      <c r="H45203" s="84"/>
      <c r="L45203" s="81"/>
      <c r="M45203" s="81"/>
    </row>
    <row r="45204" spans="5:13" s="11" customFormat="1">
      <c r="E45204" s="83"/>
      <c r="F45204" s="81"/>
      <c r="G45204" s="81"/>
      <c r="H45204" s="84"/>
      <c r="L45204" s="81"/>
      <c r="M45204" s="81"/>
    </row>
    <row r="45205" spans="5:13" s="11" customFormat="1">
      <c r="E45205" s="83"/>
      <c r="F45205" s="81"/>
      <c r="G45205" s="81"/>
      <c r="H45205" s="84"/>
      <c r="L45205" s="81"/>
      <c r="M45205" s="81"/>
    </row>
    <row r="45206" spans="5:13" s="11" customFormat="1">
      <c r="E45206" s="83"/>
      <c r="F45206" s="81"/>
      <c r="G45206" s="81"/>
      <c r="H45206" s="84"/>
      <c r="L45206" s="81"/>
      <c r="M45206" s="81"/>
    </row>
    <row r="45207" spans="5:13" s="11" customFormat="1">
      <c r="E45207" s="83"/>
      <c r="F45207" s="81"/>
      <c r="G45207" s="81"/>
      <c r="H45207" s="84"/>
      <c r="L45207" s="81"/>
      <c r="M45207" s="81"/>
    </row>
    <row r="45208" spans="5:13" s="11" customFormat="1">
      <c r="E45208" s="83"/>
      <c r="F45208" s="81"/>
      <c r="G45208" s="81"/>
      <c r="H45208" s="84"/>
      <c r="L45208" s="81"/>
      <c r="M45208" s="81"/>
    </row>
    <row r="45209" spans="5:13" s="11" customFormat="1">
      <c r="E45209" s="83"/>
      <c r="F45209" s="81"/>
      <c r="G45209" s="81"/>
      <c r="H45209" s="84"/>
      <c r="L45209" s="81"/>
      <c r="M45209" s="81"/>
    </row>
    <row r="45210" spans="5:13" s="11" customFormat="1">
      <c r="E45210" s="83"/>
      <c r="F45210" s="81"/>
      <c r="G45210" s="81"/>
      <c r="H45210" s="84"/>
      <c r="L45210" s="81"/>
      <c r="M45210" s="81"/>
    </row>
    <row r="45211" spans="5:13" s="11" customFormat="1">
      <c r="E45211" s="83"/>
      <c r="F45211" s="81"/>
      <c r="G45211" s="81"/>
      <c r="H45211" s="84"/>
      <c r="L45211" s="81"/>
      <c r="M45211" s="81"/>
    </row>
    <row r="45212" spans="5:13" s="11" customFormat="1">
      <c r="E45212" s="83"/>
      <c r="F45212" s="81"/>
      <c r="G45212" s="81"/>
      <c r="H45212" s="84"/>
      <c r="L45212" s="81"/>
      <c r="M45212" s="81"/>
    </row>
    <row r="45213" spans="5:13" s="11" customFormat="1">
      <c r="E45213" s="83"/>
      <c r="F45213" s="81"/>
      <c r="G45213" s="81"/>
      <c r="H45213" s="84"/>
      <c r="L45213" s="81"/>
      <c r="M45213" s="81"/>
    </row>
    <row r="45214" spans="5:13" s="11" customFormat="1">
      <c r="E45214" s="83"/>
      <c r="F45214" s="81"/>
      <c r="G45214" s="81"/>
      <c r="H45214" s="84"/>
      <c r="L45214" s="81"/>
      <c r="M45214" s="81"/>
    </row>
    <row r="45215" spans="5:13" s="11" customFormat="1">
      <c r="E45215" s="83"/>
      <c r="F45215" s="81"/>
      <c r="G45215" s="81"/>
      <c r="H45215" s="84"/>
      <c r="L45215" s="81"/>
      <c r="M45215" s="81"/>
    </row>
    <row r="45216" spans="5:13" s="11" customFormat="1">
      <c r="E45216" s="83"/>
      <c r="F45216" s="81"/>
      <c r="G45216" s="81"/>
      <c r="H45216" s="84"/>
      <c r="L45216" s="81"/>
      <c r="M45216" s="81"/>
    </row>
    <row r="45217" spans="5:13" s="11" customFormat="1">
      <c r="E45217" s="83"/>
      <c r="F45217" s="81"/>
      <c r="G45217" s="81"/>
      <c r="H45217" s="84"/>
      <c r="L45217" s="81"/>
      <c r="M45217" s="81"/>
    </row>
    <row r="45218" spans="5:13" s="11" customFormat="1">
      <c r="E45218" s="83"/>
      <c r="F45218" s="81"/>
      <c r="G45218" s="81"/>
      <c r="H45218" s="84"/>
      <c r="L45218" s="81"/>
      <c r="M45218" s="81"/>
    </row>
    <row r="45219" spans="5:13" s="11" customFormat="1">
      <c r="E45219" s="83"/>
      <c r="F45219" s="81"/>
      <c r="G45219" s="81"/>
      <c r="H45219" s="84"/>
      <c r="L45219" s="81"/>
      <c r="M45219" s="81"/>
    </row>
    <row r="45220" spans="5:13" s="11" customFormat="1">
      <c r="E45220" s="83"/>
      <c r="F45220" s="81"/>
      <c r="G45220" s="81"/>
      <c r="H45220" s="84"/>
      <c r="L45220" s="81"/>
      <c r="M45220" s="81"/>
    </row>
    <row r="45221" spans="5:13" s="11" customFormat="1">
      <c r="E45221" s="83"/>
      <c r="F45221" s="81"/>
      <c r="G45221" s="81"/>
      <c r="H45221" s="84"/>
      <c r="L45221" s="81"/>
      <c r="M45221" s="81"/>
    </row>
    <row r="45222" spans="5:13" s="11" customFormat="1">
      <c r="E45222" s="83"/>
      <c r="F45222" s="81"/>
      <c r="G45222" s="81"/>
      <c r="H45222" s="84"/>
      <c r="L45222" s="81"/>
      <c r="M45222" s="81"/>
    </row>
    <row r="45223" spans="5:13" s="11" customFormat="1">
      <c r="E45223" s="83"/>
      <c r="F45223" s="81"/>
      <c r="G45223" s="81"/>
      <c r="H45223" s="84"/>
      <c r="L45223" s="81"/>
      <c r="M45223" s="81"/>
    </row>
    <row r="45224" spans="5:13" s="11" customFormat="1">
      <c r="E45224" s="83"/>
      <c r="F45224" s="81"/>
      <c r="G45224" s="81"/>
      <c r="H45224" s="84"/>
      <c r="L45224" s="81"/>
      <c r="M45224" s="81"/>
    </row>
    <row r="45225" spans="5:13" s="11" customFormat="1">
      <c r="E45225" s="83"/>
      <c r="F45225" s="81"/>
      <c r="G45225" s="81"/>
      <c r="H45225" s="84"/>
      <c r="L45225" s="81"/>
      <c r="M45225" s="81"/>
    </row>
    <row r="45226" spans="5:13" s="11" customFormat="1">
      <c r="E45226" s="83"/>
      <c r="F45226" s="81"/>
      <c r="G45226" s="81"/>
      <c r="H45226" s="84"/>
      <c r="L45226" s="81"/>
      <c r="M45226" s="81"/>
    </row>
    <row r="45227" spans="5:13" s="11" customFormat="1">
      <c r="E45227" s="83"/>
      <c r="F45227" s="81"/>
      <c r="G45227" s="81"/>
      <c r="H45227" s="84"/>
      <c r="L45227" s="81"/>
      <c r="M45227" s="81"/>
    </row>
    <row r="45228" spans="5:13" s="11" customFormat="1">
      <c r="E45228" s="83"/>
      <c r="F45228" s="81"/>
      <c r="G45228" s="81"/>
      <c r="H45228" s="84"/>
      <c r="L45228" s="81"/>
      <c r="M45228" s="81"/>
    </row>
    <row r="45229" spans="5:13" s="11" customFormat="1">
      <c r="E45229" s="83"/>
      <c r="F45229" s="81"/>
      <c r="G45229" s="81"/>
      <c r="H45229" s="84"/>
      <c r="L45229" s="81"/>
      <c r="M45229" s="81"/>
    </row>
    <row r="45230" spans="5:13" s="11" customFormat="1">
      <c r="E45230" s="83"/>
      <c r="F45230" s="81"/>
      <c r="G45230" s="81"/>
      <c r="H45230" s="84"/>
      <c r="L45230" s="81"/>
      <c r="M45230" s="81"/>
    </row>
    <row r="45231" spans="5:13" s="11" customFormat="1">
      <c r="E45231" s="83"/>
      <c r="F45231" s="81"/>
      <c r="G45231" s="81"/>
      <c r="H45231" s="84"/>
      <c r="L45231" s="81"/>
      <c r="M45231" s="81"/>
    </row>
    <row r="45232" spans="5:13" s="11" customFormat="1">
      <c r="E45232" s="83"/>
      <c r="F45232" s="81"/>
      <c r="G45232" s="81"/>
      <c r="H45232" s="84"/>
      <c r="L45232" s="81"/>
      <c r="M45232" s="81"/>
    </row>
    <row r="45233" spans="5:13" s="11" customFormat="1">
      <c r="E45233" s="83"/>
      <c r="F45233" s="81"/>
      <c r="G45233" s="81"/>
      <c r="H45233" s="84"/>
      <c r="L45233" s="81"/>
      <c r="M45233" s="81"/>
    </row>
    <row r="45234" spans="5:13" s="11" customFormat="1">
      <c r="E45234" s="83"/>
      <c r="F45234" s="81"/>
      <c r="G45234" s="81"/>
      <c r="H45234" s="84"/>
      <c r="L45234" s="81"/>
      <c r="M45234" s="81"/>
    </row>
    <row r="45235" spans="5:13" s="11" customFormat="1">
      <c r="E45235" s="83"/>
      <c r="F45235" s="81"/>
      <c r="G45235" s="81"/>
      <c r="H45235" s="84"/>
      <c r="L45235" s="81"/>
      <c r="M45235" s="81"/>
    </row>
    <row r="45236" spans="5:13" s="11" customFormat="1">
      <c r="E45236" s="83"/>
      <c r="F45236" s="81"/>
      <c r="G45236" s="81"/>
      <c r="H45236" s="84"/>
      <c r="L45236" s="81"/>
      <c r="M45236" s="81"/>
    </row>
    <row r="45237" spans="5:13" s="11" customFormat="1">
      <c r="E45237" s="83"/>
      <c r="F45237" s="81"/>
      <c r="G45237" s="81"/>
      <c r="H45237" s="84"/>
      <c r="L45237" s="81"/>
      <c r="M45237" s="81"/>
    </row>
    <row r="45238" spans="5:13" s="11" customFormat="1">
      <c r="E45238" s="83"/>
      <c r="F45238" s="81"/>
      <c r="G45238" s="81"/>
      <c r="H45238" s="84"/>
      <c r="L45238" s="81"/>
      <c r="M45238" s="81"/>
    </row>
    <row r="45239" spans="5:13" s="11" customFormat="1">
      <c r="E45239" s="83"/>
      <c r="F45239" s="81"/>
      <c r="G45239" s="81"/>
      <c r="H45239" s="84"/>
      <c r="L45239" s="81"/>
      <c r="M45239" s="81"/>
    </row>
    <row r="45240" spans="5:13" s="11" customFormat="1">
      <c r="E45240" s="83"/>
      <c r="F45240" s="81"/>
      <c r="G45240" s="81"/>
      <c r="H45240" s="84"/>
      <c r="L45240" s="81"/>
      <c r="M45240" s="81"/>
    </row>
    <row r="45241" spans="5:13" s="11" customFormat="1">
      <c r="E45241" s="83"/>
      <c r="F45241" s="81"/>
      <c r="G45241" s="81"/>
      <c r="H45241" s="84"/>
      <c r="L45241" s="81"/>
      <c r="M45241" s="81"/>
    </row>
    <row r="45242" spans="5:13" s="11" customFormat="1">
      <c r="E45242" s="83"/>
      <c r="F45242" s="81"/>
      <c r="G45242" s="81"/>
      <c r="H45242" s="84"/>
      <c r="L45242" s="81"/>
      <c r="M45242" s="81"/>
    </row>
    <row r="45243" spans="5:13" s="11" customFormat="1">
      <c r="E45243" s="83"/>
      <c r="F45243" s="81"/>
      <c r="G45243" s="81"/>
      <c r="H45243" s="84"/>
      <c r="L45243" s="81"/>
      <c r="M45243" s="81"/>
    </row>
    <row r="45244" spans="5:13" s="11" customFormat="1">
      <c r="E45244" s="83"/>
      <c r="F45244" s="81"/>
      <c r="G45244" s="81"/>
      <c r="H45244" s="84"/>
      <c r="L45244" s="81"/>
      <c r="M45244" s="81"/>
    </row>
    <row r="45245" spans="5:13" s="11" customFormat="1">
      <c r="E45245" s="83"/>
      <c r="F45245" s="81"/>
      <c r="G45245" s="81"/>
      <c r="H45245" s="84"/>
      <c r="L45245" s="81"/>
      <c r="M45245" s="81"/>
    </row>
    <row r="45246" spans="5:13" s="11" customFormat="1">
      <c r="E45246" s="83"/>
      <c r="F45246" s="81"/>
      <c r="G45246" s="81"/>
      <c r="H45246" s="84"/>
      <c r="L45246" s="81"/>
      <c r="M45246" s="81"/>
    </row>
    <row r="45247" spans="5:13" s="11" customFormat="1">
      <c r="E45247" s="83"/>
      <c r="F45247" s="81"/>
      <c r="G45247" s="81"/>
      <c r="H45247" s="84"/>
      <c r="L45247" s="81"/>
      <c r="M45247" s="81"/>
    </row>
    <row r="45248" spans="5:13" s="11" customFormat="1">
      <c r="E45248" s="83"/>
      <c r="F45248" s="81"/>
      <c r="G45248" s="81"/>
      <c r="H45248" s="84"/>
      <c r="L45248" s="81"/>
      <c r="M45248" s="81"/>
    </row>
    <row r="45249" spans="5:13" s="11" customFormat="1">
      <c r="E45249" s="83"/>
      <c r="F45249" s="81"/>
      <c r="G45249" s="81"/>
      <c r="H45249" s="84"/>
      <c r="L45249" s="81"/>
      <c r="M45249" s="81"/>
    </row>
    <row r="45250" spans="5:13" s="11" customFormat="1">
      <c r="E45250" s="83"/>
      <c r="F45250" s="81"/>
      <c r="G45250" s="81"/>
      <c r="H45250" s="84"/>
      <c r="L45250" s="81"/>
      <c r="M45250" s="81"/>
    </row>
    <row r="45251" spans="5:13" s="11" customFormat="1">
      <c r="E45251" s="83"/>
      <c r="F45251" s="81"/>
      <c r="G45251" s="81"/>
      <c r="H45251" s="84"/>
      <c r="L45251" s="81"/>
      <c r="M45251" s="81"/>
    </row>
    <row r="45252" spans="5:13" s="11" customFormat="1">
      <c r="E45252" s="83"/>
      <c r="F45252" s="81"/>
      <c r="G45252" s="81"/>
      <c r="H45252" s="84"/>
      <c r="L45252" s="81"/>
      <c r="M45252" s="81"/>
    </row>
    <row r="45253" spans="5:13" s="11" customFormat="1">
      <c r="E45253" s="83"/>
      <c r="F45253" s="81"/>
      <c r="G45253" s="81"/>
      <c r="H45253" s="84"/>
      <c r="L45253" s="81"/>
      <c r="M45253" s="81"/>
    </row>
    <row r="45254" spans="5:13" s="11" customFormat="1">
      <c r="E45254" s="83"/>
      <c r="F45254" s="81"/>
      <c r="G45254" s="81"/>
      <c r="H45254" s="84"/>
      <c r="L45254" s="81"/>
      <c r="M45254" s="81"/>
    </row>
    <row r="45255" spans="5:13" s="11" customFormat="1">
      <c r="E45255" s="83"/>
      <c r="F45255" s="81"/>
      <c r="G45255" s="81"/>
      <c r="H45255" s="84"/>
      <c r="L45255" s="81"/>
      <c r="M45255" s="81"/>
    </row>
    <row r="45256" spans="5:13" s="11" customFormat="1">
      <c r="E45256" s="83"/>
      <c r="F45256" s="81"/>
      <c r="G45256" s="81"/>
      <c r="H45256" s="84"/>
      <c r="L45256" s="81"/>
      <c r="M45256" s="81"/>
    </row>
    <row r="45257" spans="5:13" s="11" customFormat="1">
      <c r="E45257" s="83"/>
      <c r="F45257" s="81"/>
      <c r="G45257" s="81"/>
      <c r="H45257" s="84"/>
      <c r="L45257" s="81"/>
      <c r="M45257" s="81"/>
    </row>
    <row r="45258" spans="5:13" s="11" customFormat="1">
      <c r="E45258" s="83"/>
      <c r="F45258" s="81"/>
      <c r="G45258" s="81"/>
      <c r="H45258" s="84"/>
      <c r="L45258" s="81"/>
      <c r="M45258" s="81"/>
    </row>
    <row r="45259" spans="5:13" s="11" customFormat="1">
      <c r="E45259" s="83"/>
      <c r="F45259" s="81"/>
      <c r="G45259" s="81"/>
      <c r="H45259" s="84"/>
      <c r="L45259" s="81"/>
      <c r="M45259" s="81"/>
    </row>
    <row r="45260" spans="5:13" s="11" customFormat="1">
      <c r="E45260" s="83"/>
      <c r="F45260" s="81"/>
      <c r="G45260" s="81"/>
      <c r="H45260" s="84"/>
      <c r="L45260" s="81"/>
      <c r="M45260" s="81"/>
    </row>
    <row r="45261" spans="5:13" s="11" customFormat="1">
      <c r="E45261" s="83"/>
      <c r="F45261" s="81"/>
      <c r="G45261" s="81"/>
      <c r="H45261" s="84"/>
      <c r="L45261" s="81"/>
      <c r="M45261" s="81"/>
    </row>
    <row r="45262" spans="5:13" s="11" customFormat="1">
      <c r="E45262" s="83"/>
      <c r="F45262" s="81"/>
      <c r="G45262" s="81"/>
      <c r="H45262" s="84"/>
      <c r="L45262" s="81"/>
      <c r="M45262" s="81"/>
    </row>
    <row r="45263" spans="5:13" s="11" customFormat="1">
      <c r="E45263" s="83"/>
      <c r="F45263" s="81"/>
      <c r="G45263" s="81"/>
      <c r="H45263" s="84"/>
      <c r="L45263" s="81"/>
      <c r="M45263" s="81"/>
    </row>
    <row r="45264" spans="5:13" s="11" customFormat="1">
      <c r="E45264" s="83"/>
      <c r="F45264" s="81"/>
      <c r="G45264" s="81"/>
      <c r="H45264" s="84"/>
      <c r="L45264" s="81"/>
      <c r="M45264" s="81"/>
    </row>
    <row r="45265" spans="5:13" s="11" customFormat="1">
      <c r="E45265" s="83"/>
      <c r="F45265" s="81"/>
      <c r="G45265" s="81"/>
      <c r="H45265" s="84"/>
      <c r="L45265" s="81"/>
      <c r="M45265" s="81"/>
    </row>
    <row r="45266" spans="5:13" s="11" customFormat="1">
      <c r="E45266" s="83"/>
      <c r="F45266" s="81"/>
      <c r="G45266" s="81"/>
      <c r="H45266" s="84"/>
      <c r="L45266" s="81"/>
      <c r="M45266" s="81"/>
    </row>
    <row r="45267" spans="5:13" s="11" customFormat="1">
      <c r="E45267" s="83"/>
      <c r="F45267" s="81"/>
      <c r="G45267" s="81"/>
      <c r="H45267" s="84"/>
      <c r="L45267" s="81"/>
      <c r="M45267" s="81"/>
    </row>
    <row r="45268" spans="5:13" s="11" customFormat="1">
      <c r="E45268" s="83"/>
      <c r="F45268" s="81"/>
      <c r="G45268" s="81"/>
      <c r="H45268" s="84"/>
      <c r="L45268" s="81"/>
      <c r="M45268" s="81"/>
    </row>
    <row r="45269" spans="5:13" s="11" customFormat="1">
      <c r="E45269" s="83"/>
      <c r="F45269" s="81"/>
      <c r="G45269" s="81"/>
      <c r="H45269" s="84"/>
      <c r="L45269" s="81"/>
      <c r="M45269" s="81"/>
    </row>
    <row r="45270" spans="5:13" s="11" customFormat="1">
      <c r="E45270" s="83"/>
      <c r="F45270" s="81"/>
      <c r="G45270" s="81"/>
      <c r="H45270" s="84"/>
      <c r="L45270" s="81"/>
      <c r="M45270" s="81"/>
    </row>
    <row r="45271" spans="5:13" s="11" customFormat="1">
      <c r="E45271" s="83"/>
      <c r="F45271" s="81"/>
      <c r="G45271" s="81"/>
      <c r="H45271" s="84"/>
      <c r="L45271" s="81"/>
      <c r="M45271" s="81"/>
    </row>
    <row r="45272" spans="5:13" s="11" customFormat="1">
      <c r="E45272" s="83"/>
      <c r="F45272" s="81"/>
      <c r="G45272" s="81"/>
      <c r="H45272" s="84"/>
      <c r="L45272" s="81"/>
      <c r="M45272" s="81"/>
    </row>
    <row r="45273" spans="5:13" s="11" customFormat="1">
      <c r="E45273" s="83"/>
      <c r="F45273" s="81"/>
      <c r="G45273" s="81"/>
      <c r="H45273" s="84"/>
      <c r="L45273" s="81"/>
      <c r="M45273" s="81"/>
    </row>
    <row r="45274" spans="5:13" s="11" customFormat="1">
      <c r="E45274" s="83"/>
      <c r="F45274" s="81"/>
      <c r="G45274" s="81"/>
      <c r="H45274" s="84"/>
      <c r="L45274" s="81"/>
      <c r="M45274" s="81"/>
    </row>
    <row r="45275" spans="5:13" s="11" customFormat="1">
      <c r="E45275" s="83"/>
      <c r="F45275" s="81"/>
      <c r="G45275" s="81"/>
      <c r="H45275" s="84"/>
      <c r="L45275" s="81"/>
      <c r="M45275" s="81"/>
    </row>
    <row r="45276" spans="5:13" s="11" customFormat="1">
      <c r="E45276" s="83"/>
      <c r="F45276" s="81"/>
      <c r="G45276" s="81"/>
      <c r="H45276" s="84"/>
      <c r="L45276" s="81"/>
      <c r="M45276" s="81"/>
    </row>
    <row r="45277" spans="5:13" s="11" customFormat="1">
      <c r="E45277" s="83"/>
      <c r="F45277" s="81"/>
      <c r="G45277" s="81"/>
      <c r="H45277" s="84"/>
      <c r="L45277" s="81"/>
      <c r="M45277" s="81"/>
    </row>
    <row r="45278" spans="5:13" s="11" customFormat="1">
      <c r="E45278" s="83"/>
      <c r="F45278" s="81"/>
      <c r="G45278" s="81"/>
      <c r="H45278" s="84"/>
      <c r="L45278" s="81"/>
      <c r="M45278" s="81"/>
    </row>
    <row r="45279" spans="5:13" s="11" customFormat="1">
      <c r="E45279" s="83"/>
      <c r="F45279" s="81"/>
      <c r="G45279" s="81"/>
      <c r="H45279" s="84"/>
      <c r="L45279" s="81"/>
      <c r="M45279" s="81"/>
    </row>
    <row r="45280" spans="5:13" s="11" customFormat="1">
      <c r="E45280" s="83"/>
      <c r="F45280" s="81"/>
      <c r="G45280" s="81"/>
      <c r="H45280" s="84"/>
      <c r="L45280" s="81"/>
      <c r="M45280" s="81"/>
    </row>
    <row r="45281" spans="5:13" s="11" customFormat="1">
      <c r="E45281" s="83"/>
      <c r="F45281" s="81"/>
      <c r="G45281" s="81"/>
      <c r="H45281" s="84"/>
      <c r="L45281" s="81"/>
      <c r="M45281" s="81"/>
    </row>
    <row r="45282" spans="5:13" s="11" customFormat="1">
      <c r="E45282" s="83"/>
      <c r="F45282" s="81"/>
      <c r="G45282" s="81"/>
      <c r="H45282" s="84"/>
      <c r="L45282" s="81"/>
      <c r="M45282" s="81"/>
    </row>
    <row r="45283" spans="5:13" s="11" customFormat="1">
      <c r="E45283" s="83"/>
      <c r="F45283" s="81"/>
      <c r="G45283" s="81"/>
      <c r="H45283" s="84"/>
      <c r="L45283" s="81"/>
      <c r="M45283" s="81"/>
    </row>
    <row r="45284" spans="5:13" s="11" customFormat="1">
      <c r="E45284" s="83"/>
      <c r="F45284" s="81"/>
      <c r="G45284" s="81"/>
      <c r="H45284" s="84"/>
      <c r="L45284" s="81"/>
      <c r="M45284" s="81"/>
    </row>
    <row r="45285" spans="5:13" s="11" customFormat="1">
      <c r="E45285" s="83"/>
      <c r="F45285" s="81"/>
      <c r="G45285" s="81"/>
      <c r="H45285" s="84"/>
      <c r="L45285" s="81"/>
      <c r="M45285" s="81"/>
    </row>
    <row r="45286" spans="5:13" s="11" customFormat="1">
      <c r="E45286" s="83"/>
      <c r="F45286" s="81"/>
      <c r="G45286" s="81"/>
      <c r="H45286" s="84"/>
      <c r="L45286" s="81"/>
      <c r="M45286" s="81"/>
    </row>
    <row r="45287" spans="5:13" s="11" customFormat="1">
      <c r="E45287" s="83"/>
      <c r="F45287" s="81"/>
      <c r="G45287" s="81"/>
      <c r="H45287" s="84"/>
      <c r="L45287" s="81"/>
      <c r="M45287" s="81"/>
    </row>
    <row r="45288" spans="5:13" s="11" customFormat="1">
      <c r="E45288" s="83"/>
      <c r="F45288" s="81"/>
      <c r="G45288" s="81"/>
      <c r="H45288" s="84"/>
      <c r="L45288" s="81"/>
      <c r="M45288" s="81"/>
    </row>
    <row r="45289" spans="5:13" s="11" customFormat="1">
      <c r="E45289" s="83"/>
      <c r="F45289" s="81"/>
      <c r="G45289" s="81"/>
      <c r="H45289" s="84"/>
      <c r="L45289" s="81"/>
      <c r="M45289" s="81"/>
    </row>
    <row r="45290" spans="5:13" s="11" customFormat="1">
      <c r="E45290" s="83"/>
      <c r="F45290" s="81"/>
      <c r="G45290" s="81"/>
      <c r="H45290" s="84"/>
      <c r="L45290" s="81"/>
      <c r="M45290" s="81"/>
    </row>
    <row r="45291" spans="5:13" s="11" customFormat="1">
      <c r="E45291" s="83"/>
      <c r="F45291" s="81"/>
      <c r="G45291" s="81"/>
      <c r="H45291" s="84"/>
      <c r="L45291" s="81"/>
      <c r="M45291" s="81"/>
    </row>
    <row r="45292" spans="5:13" s="11" customFormat="1">
      <c r="E45292" s="83"/>
      <c r="F45292" s="81"/>
      <c r="G45292" s="81"/>
      <c r="H45292" s="84"/>
      <c r="L45292" s="81"/>
      <c r="M45292" s="81"/>
    </row>
    <row r="45293" spans="5:13" s="11" customFormat="1">
      <c r="E45293" s="83"/>
      <c r="F45293" s="81"/>
      <c r="G45293" s="81"/>
      <c r="H45293" s="84"/>
      <c r="L45293" s="81"/>
      <c r="M45293" s="81"/>
    </row>
    <row r="45294" spans="5:13" s="11" customFormat="1">
      <c r="E45294" s="83"/>
      <c r="F45294" s="81"/>
      <c r="G45294" s="81"/>
      <c r="H45294" s="84"/>
      <c r="L45294" s="81"/>
      <c r="M45294" s="81"/>
    </row>
    <row r="45295" spans="5:13" s="11" customFormat="1">
      <c r="E45295" s="83"/>
      <c r="F45295" s="81"/>
      <c r="G45295" s="81"/>
      <c r="H45295" s="84"/>
      <c r="L45295" s="81"/>
      <c r="M45295" s="81"/>
    </row>
    <row r="45296" spans="5:13" s="11" customFormat="1">
      <c r="E45296" s="83"/>
      <c r="F45296" s="81"/>
      <c r="G45296" s="81"/>
      <c r="H45296" s="84"/>
      <c r="L45296" s="81"/>
      <c r="M45296" s="81"/>
    </row>
    <row r="45297" spans="5:13" s="11" customFormat="1">
      <c r="E45297" s="83"/>
      <c r="F45297" s="81"/>
      <c r="G45297" s="81"/>
      <c r="H45297" s="84"/>
      <c r="L45297" s="81"/>
      <c r="M45297" s="81"/>
    </row>
    <row r="45298" spans="5:13" s="11" customFormat="1">
      <c r="E45298" s="83"/>
      <c r="F45298" s="81"/>
      <c r="G45298" s="81"/>
      <c r="H45298" s="84"/>
      <c r="L45298" s="81"/>
      <c r="M45298" s="81"/>
    </row>
    <row r="45299" spans="5:13" s="11" customFormat="1">
      <c r="E45299" s="83"/>
      <c r="F45299" s="81"/>
      <c r="G45299" s="81"/>
      <c r="H45299" s="84"/>
      <c r="L45299" s="81"/>
      <c r="M45299" s="81"/>
    </row>
    <row r="45300" spans="5:13" s="11" customFormat="1">
      <c r="E45300" s="83"/>
      <c r="F45300" s="81"/>
      <c r="G45300" s="81"/>
      <c r="H45300" s="84"/>
      <c r="L45300" s="81"/>
      <c r="M45300" s="81"/>
    </row>
    <row r="45301" spans="5:13" s="11" customFormat="1">
      <c r="E45301" s="83"/>
      <c r="F45301" s="81"/>
      <c r="G45301" s="81"/>
      <c r="H45301" s="84"/>
      <c r="L45301" s="81"/>
      <c r="M45301" s="81"/>
    </row>
    <row r="45302" spans="5:13" s="11" customFormat="1">
      <c r="E45302" s="83"/>
      <c r="F45302" s="81"/>
      <c r="G45302" s="81"/>
      <c r="H45302" s="84"/>
      <c r="L45302" s="81"/>
      <c r="M45302" s="81"/>
    </row>
    <row r="45303" spans="5:13" s="11" customFormat="1">
      <c r="E45303" s="83"/>
      <c r="F45303" s="81"/>
      <c r="G45303" s="81"/>
      <c r="H45303" s="84"/>
      <c r="L45303" s="81"/>
      <c r="M45303" s="81"/>
    </row>
    <row r="45304" spans="5:13" s="11" customFormat="1">
      <c r="E45304" s="83"/>
      <c r="F45304" s="81"/>
      <c r="G45304" s="81"/>
      <c r="H45304" s="84"/>
      <c r="L45304" s="81"/>
      <c r="M45304" s="81"/>
    </row>
    <row r="45305" spans="5:13" s="11" customFormat="1">
      <c r="E45305" s="83"/>
      <c r="F45305" s="81"/>
      <c r="G45305" s="81"/>
      <c r="H45305" s="84"/>
      <c r="L45305" s="81"/>
      <c r="M45305" s="81"/>
    </row>
    <row r="45306" spans="5:13" s="11" customFormat="1">
      <c r="E45306" s="83"/>
      <c r="F45306" s="81"/>
      <c r="G45306" s="81"/>
      <c r="H45306" s="84"/>
      <c r="L45306" s="81"/>
      <c r="M45306" s="81"/>
    </row>
    <row r="45307" spans="5:13" s="11" customFormat="1">
      <c r="E45307" s="83"/>
      <c r="F45307" s="81"/>
      <c r="G45307" s="81"/>
      <c r="H45307" s="84"/>
      <c r="L45307" s="81"/>
      <c r="M45307" s="81"/>
    </row>
    <row r="45308" spans="5:13" s="11" customFormat="1">
      <c r="E45308" s="83"/>
      <c r="F45308" s="81"/>
      <c r="G45308" s="81"/>
      <c r="H45308" s="84"/>
      <c r="L45308" s="81"/>
      <c r="M45308" s="81"/>
    </row>
    <row r="45309" spans="5:13" s="11" customFormat="1">
      <c r="E45309" s="83"/>
      <c r="F45309" s="81"/>
      <c r="G45309" s="81"/>
      <c r="H45309" s="84"/>
      <c r="L45309" s="81"/>
      <c r="M45309" s="81"/>
    </row>
    <row r="45310" spans="5:13" s="11" customFormat="1">
      <c r="E45310" s="83"/>
      <c r="F45310" s="81"/>
      <c r="G45310" s="81"/>
      <c r="H45310" s="84"/>
      <c r="L45310" s="81"/>
      <c r="M45310" s="81"/>
    </row>
    <row r="45311" spans="5:13" s="11" customFormat="1">
      <c r="E45311" s="83"/>
      <c r="F45311" s="81"/>
      <c r="G45311" s="81"/>
      <c r="H45311" s="84"/>
      <c r="L45311" s="81"/>
      <c r="M45311" s="81"/>
    </row>
    <row r="45312" spans="5:13" s="11" customFormat="1">
      <c r="E45312" s="83"/>
      <c r="F45312" s="81"/>
      <c r="G45312" s="81"/>
      <c r="H45312" s="84"/>
      <c r="L45312" s="81"/>
      <c r="M45312" s="81"/>
    </row>
    <row r="45313" spans="5:13" s="11" customFormat="1">
      <c r="E45313" s="83"/>
      <c r="F45313" s="81"/>
      <c r="G45313" s="81"/>
      <c r="H45313" s="84"/>
      <c r="L45313" s="81"/>
      <c r="M45313" s="81"/>
    </row>
    <row r="45314" spans="5:13" s="11" customFormat="1">
      <c r="E45314" s="83"/>
      <c r="F45314" s="81"/>
      <c r="G45314" s="81"/>
      <c r="H45314" s="84"/>
      <c r="L45314" s="81"/>
      <c r="M45314" s="81"/>
    </row>
    <row r="45315" spans="5:13" s="11" customFormat="1">
      <c r="E45315" s="83"/>
      <c r="F45315" s="81"/>
      <c r="G45315" s="81"/>
      <c r="H45315" s="84"/>
      <c r="L45315" s="81"/>
      <c r="M45315" s="81"/>
    </row>
    <row r="45316" spans="5:13" s="11" customFormat="1">
      <c r="E45316" s="83"/>
      <c r="F45316" s="81"/>
      <c r="G45316" s="81"/>
      <c r="H45316" s="84"/>
      <c r="L45316" s="81"/>
      <c r="M45316" s="81"/>
    </row>
    <row r="45317" spans="5:13" s="11" customFormat="1">
      <c r="E45317" s="83"/>
      <c r="F45317" s="81"/>
      <c r="G45317" s="81"/>
      <c r="H45317" s="84"/>
      <c r="L45317" s="81"/>
      <c r="M45317" s="81"/>
    </row>
    <row r="45318" spans="5:13" s="11" customFormat="1">
      <c r="E45318" s="83"/>
      <c r="F45318" s="81"/>
      <c r="G45318" s="81"/>
      <c r="H45318" s="84"/>
      <c r="L45318" s="81"/>
      <c r="M45318" s="81"/>
    </row>
    <row r="45319" spans="5:13" s="11" customFormat="1">
      <c r="E45319" s="83"/>
      <c r="F45319" s="81"/>
      <c r="G45319" s="81"/>
      <c r="H45319" s="84"/>
      <c r="L45319" s="81"/>
      <c r="M45319" s="81"/>
    </row>
    <row r="45320" spans="5:13" s="11" customFormat="1">
      <c r="E45320" s="83"/>
      <c r="F45320" s="81"/>
      <c r="G45320" s="81"/>
      <c r="H45320" s="84"/>
      <c r="L45320" s="81"/>
      <c r="M45320" s="81"/>
    </row>
    <row r="45321" spans="5:13" s="11" customFormat="1">
      <c r="E45321" s="83"/>
      <c r="F45321" s="81"/>
      <c r="G45321" s="81"/>
      <c r="H45321" s="84"/>
      <c r="L45321" s="81"/>
      <c r="M45321" s="81"/>
    </row>
    <row r="45322" spans="5:13" s="11" customFormat="1">
      <c r="E45322" s="83"/>
      <c r="F45322" s="81"/>
      <c r="G45322" s="81"/>
      <c r="H45322" s="84"/>
      <c r="L45322" s="81"/>
      <c r="M45322" s="81"/>
    </row>
    <row r="45323" spans="5:13" s="11" customFormat="1">
      <c r="E45323" s="83"/>
      <c r="F45323" s="81"/>
      <c r="G45323" s="81"/>
      <c r="H45323" s="84"/>
      <c r="L45323" s="81"/>
      <c r="M45323" s="81"/>
    </row>
    <row r="45324" spans="5:13" s="11" customFormat="1">
      <c r="E45324" s="83"/>
      <c r="F45324" s="81"/>
      <c r="G45324" s="81"/>
      <c r="H45324" s="84"/>
      <c r="L45324" s="81"/>
      <c r="M45324" s="81"/>
    </row>
    <row r="45325" spans="5:13" s="11" customFormat="1">
      <c r="E45325" s="83"/>
      <c r="F45325" s="81"/>
      <c r="G45325" s="81"/>
      <c r="H45325" s="84"/>
      <c r="L45325" s="81"/>
      <c r="M45325" s="81"/>
    </row>
    <row r="45326" spans="5:13" s="11" customFormat="1">
      <c r="E45326" s="83"/>
      <c r="F45326" s="81"/>
      <c r="G45326" s="81"/>
      <c r="H45326" s="84"/>
      <c r="L45326" s="81"/>
      <c r="M45326" s="81"/>
    </row>
    <row r="45327" spans="5:13" s="11" customFormat="1">
      <c r="E45327" s="83"/>
      <c r="F45327" s="81"/>
      <c r="G45327" s="81"/>
      <c r="H45327" s="84"/>
      <c r="L45327" s="81"/>
      <c r="M45327" s="81"/>
    </row>
    <row r="45328" spans="5:13" s="11" customFormat="1">
      <c r="E45328" s="83"/>
      <c r="F45328" s="81"/>
      <c r="G45328" s="81"/>
      <c r="H45328" s="84"/>
      <c r="L45328" s="81"/>
      <c r="M45328" s="81"/>
    </row>
    <row r="45329" spans="5:13" s="11" customFormat="1">
      <c r="E45329" s="83"/>
      <c r="F45329" s="81"/>
      <c r="G45329" s="81"/>
      <c r="H45329" s="84"/>
      <c r="L45329" s="81"/>
      <c r="M45329" s="81"/>
    </row>
    <row r="45330" spans="5:13" s="11" customFormat="1">
      <c r="E45330" s="83"/>
      <c r="F45330" s="81"/>
      <c r="G45330" s="81"/>
      <c r="H45330" s="84"/>
      <c r="L45330" s="81"/>
      <c r="M45330" s="81"/>
    </row>
    <row r="45331" spans="5:13" s="11" customFormat="1">
      <c r="E45331" s="83"/>
      <c r="F45331" s="81"/>
      <c r="G45331" s="81"/>
      <c r="H45331" s="84"/>
      <c r="L45331" s="81"/>
      <c r="M45331" s="81"/>
    </row>
    <row r="45332" spans="5:13" s="11" customFormat="1">
      <c r="E45332" s="83"/>
      <c r="F45332" s="81"/>
      <c r="G45332" s="81"/>
      <c r="H45332" s="84"/>
      <c r="L45332" s="81"/>
      <c r="M45332" s="81"/>
    </row>
    <row r="45333" spans="5:13" s="11" customFormat="1">
      <c r="E45333" s="83"/>
      <c r="F45333" s="81"/>
      <c r="G45333" s="81"/>
      <c r="H45333" s="84"/>
      <c r="L45333" s="81"/>
      <c r="M45333" s="81"/>
    </row>
    <row r="45334" spans="5:13" s="11" customFormat="1">
      <c r="E45334" s="83"/>
      <c r="F45334" s="81"/>
      <c r="G45334" s="81"/>
      <c r="H45334" s="84"/>
      <c r="L45334" s="81"/>
      <c r="M45334" s="81"/>
    </row>
    <row r="45335" spans="5:13" s="11" customFormat="1">
      <c r="E45335" s="83"/>
      <c r="F45335" s="81"/>
      <c r="G45335" s="81"/>
      <c r="H45335" s="84"/>
      <c r="L45335" s="81"/>
      <c r="M45335" s="81"/>
    </row>
    <row r="45336" spans="5:13" s="11" customFormat="1">
      <c r="E45336" s="83"/>
      <c r="F45336" s="81"/>
      <c r="G45336" s="81"/>
      <c r="H45336" s="84"/>
      <c r="L45336" s="81"/>
      <c r="M45336" s="81"/>
    </row>
    <row r="45337" spans="5:13" s="11" customFormat="1">
      <c r="E45337" s="83"/>
      <c r="F45337" s="81"/>
      <c r="G45337" s="81"/>
      <c r="H45337" s="84"/>
      <c r="L45337" s="81"/>
      <c r="M45337" s="81"/>
    </row>
    <row r="45338" spans="5:13" s="11" customFormat="1">
      <c r="E45338" s="83"/>
      <c r="F45338" s="81"/>
      <c r="G45338" s="81"/>
      <c r="H45338" s="84"/>
      <c r="L45338" s="81"/>
      <c r="M45338" s="81"/>
    </row>
    <row r="45339" spans="5:13" s="11" customFormat="1">
      <c r="E45339" s="83"/>
      <c r="F45339" s="81"/>
      <c r="G45339" s="81"/>
      <c r="H45339" s="84"/>
      <c r="L45339" s="81"/>
      <c r="M45339" s="81"/>
    </row>
    <row r="45340" spans="5:13" s="11" customFormat="1">
      <c r="E45340" s="83"/>
      <c r="F45340" s="81"/>
      <c r="G45340" s="81"/>
      <c r="H45340" s="84"/>
      <c r="L45340" s="81"/>
      <c r="M45340" s="81"/>
    </row>
    <row r="45341" spans="5:13" s="11" customFormat="1">
      <c r="E45341" s="83"/>
      <c r="F45341" s="81"/>
      <c r="G45341" s="81"/>
      <c r="H45341" s="84"/>
      <c r="L45341" s="81"/>
      <c r="M45341" s="81"/>
    </row>
    <row r="45342" spans="5:13" s="11" customFormat="1">
      <c r="E45342" s="83"/>
      <c r="F45342" s="81"/>
      <c r="G45342" s="81"/>
      <c r="H45342" s="84"/>
      <c r="L45342" s="81"/>
      <c r="M45342" s="81"/>
    </row>
    <row r="45343" spans="5:13" s="11" customFormat="1">
      <c r="E45343" s="83"/>
      <c r="F45343" s="81"/>
      <c r="G45343" s="81"/>
      <c r="H45343" s="84"/>
      <c r="L45343" s="81"/>
      <c r="M45343" s="81"/>
    </row>
    <row r="45344" spans="5:13" s="11" customFormat="1">
      <c r="E45344" s="83"/>
      <c r="F45344" s="81"/>
      <c r="G45344" s="81"/>
      <c r="H45344" s="84"/>
      <c r="L45344" s="81"/>
      <c r="M45344" s="81"/>
    </row>
    <row r="45345" spans="5:13" s="11" customFormat="1">
      <c r="E45345" s="83"/>
      <c r="F45345" s="81"/>
      <c r="G45345" s="81"/>
      <c r="H45345" s="84"/>
      <c r="L45345" s="81"/>
      <c r="M45345" s="81"/>
    </row>
    <row r="45346" spans="5:13" s="11" customFormat="1">
      <c r="E45346" s="83"/>
      <c r="F45346" s="81"/>
      <c r="G45346" s="81"/>
      <c r="H45346" s="84"/>
      <c r="L45346" s="81"/>
      <c r="M45346" s="81"/>
    </row>
    <row r="45347" spans="5:13" s="11" customFormat="1">
      <c r="E45347" s="83"/>
      <c r="F45347" s="81"/>
      <c r="G45347" s="81"/>
      <c r="H45347" s="84"/>
      <c r="L45347" s="81"/>
      <c r="M45347" s="81"/>
    </row>
    <row r="45348" spans="5:13" s="11" customFormat="1">
      <c r="E45348" s="83"/>
      <c r="F45348" s="81"/>
      <c r="G45348" s="81"/>
      <c r="H45348" s="84"/>
      <c r="L45348" s="81"/>
      <c r="M45348" s="81"/>
    </row>
    <row r="45349" spans="5:13" s="11" customFormat="1">
      <c r="E45349" s="83"/>
      <c r="F45349" s="81"/>
      <c r="G45349" s="81"/>
      <c r="H45349" s="84"/>
      <c r="L45349" s="81"/>
      <c r="M45349" s="81"/>
    </row>
    <row r="45350" spans="5:13" s="11" customFormat="1">
      <c r="E45350" s="83"/>
      <c r="F45350" s="81"/>
      <c r="G45350" s="81"/>
      <c r="H45350" s="84"/>
      <c r="L45350" s="81"/>
      <c r="M45350" s="81"/>
    </row>
    <row r="45351" spans="5:13" s="11" customFormat="1">
      <c r="E45351" s="83"/>
      <c r="F45351" s="81"/>
      <c r="G45351" s="81"/>
      <c r="H45351" s="84"/>
      <c r="L45351" s="81"/>
      <c r="M45351" s="81"/>
    </row>
    <row r="45352" spans="5:13" s="11" customFormat="1">
      <c r="E45352" s="83"/>
      <c r="F45352" s="81"/>
      <c r="G45352" s="81"/>
      <c r="H45352" s="84"/>
      <c r="L45352" s="81"/>
      <c r="M45352" s="81"/>
    </row>
    <row r="45353" spans="5:13" s="11" customFormat="1">
      <c r="E45353" s="83"/>
      <c r="F45353" s="81"/>
      <c r="G45353" s="81"/>
      <c r="H45353" s="84"/>
      <c r="L45353" s="81"/>
      <c r="M45353" s="81"/>
    </row>
    <row r="45354" spans="5:13" s="11" customFormat="1">
      <c r="E45354" s="83"/>
      <c r="F45354" s="81"/>
      <c r="G45354" s="81"/>
      <c r="H45354" s="84"/>
      <c r="L45354" s="81"/>
      <c r="M45354" s="81"/>
    </row>
    <row r="45355" spans="5:13" s="11" customFormat="1">
      <c r="E45355" s="83"/>
      <c r="F45355" s="81"/>
      <c r="G45355" s="81"/>
      <c r="H45355" s="84"/>
      <c r="L45355" s="81"/>
      <c r="M45355" s="81"/>
    </row>
    <row r="45356" spans="5:13" s="11" customFormat="1">
      <c r="E45356" s="83"/>
      <c r="F45356" s="81"/>
      <c r="G45356" s="81"/>
      <c r="H45356" s="84"/>
      <c r="L45356" s="81"/>
      <c r="M45356" s="81"/>
    </row>
    <row r="45357" spans="5:13" s="11" customFormat="1">
      <c r="E45357" s="83"/>
      <c r="F45357" s="81"/>
      <c r="G45357" s="81"/>
      <c r="H45357" s="84"/>
      <c r="L45357" s="81"/>
      <c r="M45357" s="81"/>
    </row>
    <row r="45358" spans="5:13" s="11" customFormat="1">
      <c r="E45358" s="83"/>
      <c r="F45358" s="81"/>
      <c r="G45358" s="81"/>
      <c r="H45358" s="84"/>
      <c r="L45358" s="81"/>
      <c r="M45358" s="81"/>
    </row>
    <row r="45359" spans="5:13" s="11" customFormat="1">
      <c r="E45359" s="83"/>
      <c r="F45359" s="81"/>
      <c r="G45359" s="81"/>
      <c r="H45359" s="84"/>
      <c r="L45359" s="81"/>
      <c r="M45359" s="81"/>
    </row>
    <row r="45360" spans="5:13" s="11" customFormat="1">
      <c r="E45360" s="83"/>
      <c r="F45360" s="81"/>
      <c r="G45360" s="81"/>
      <c r="H45360" s="84"/>
      <c r="L45360" s="81"/>
      <c r="M45360" s="81"/>
    </row>
    <row r="45361" spans="5:13" s="11" customFormat="1">
      <c r="E45361" s="83"/>
      <c r="F45361" s="81"/>
      <c r="G45361" s="81"/>
      <c r="H45361" s="84"/>
      <c r="L45361" s="81"/>
      <c r="M45361" s="81"/>
    </row>
    <row r="45362" spans="5:13" s="11" customFormat="1">
      <c r="E45362" s="83"/>
      <c r="F45362" s="81"/>
      <c r="G45362" s="81"/>
      <c r="H45362" s="84"/>
      <c r="L45362" s="81"/>
      <c r="M45362" s="81"/>
    </row>
    <row r="45363" spans="5:13" s="11" customFormat="1">
      <c r="E45363" s="83"/>
      <c r="F45363" s="81"/>
      <c r="G45363" s="81"/>
      <c r="H45363" s="84"/>
      <c r="L45363" s="81"/>
      <c r="M45363" s="81"/>
    </row>
    <row r="45364" spans="5:13" s="11" customFormat="1">
      <c r="E45364" s="83"/>
      <c r="F45364" s="81"/>
      <c r="G45364" s="81"/>
      <c r="H45364" s="84"/>
      <c r="L45364" s="81"/>
      <c r="M45364" s="81"/>
    </row>
    <row r="45365" spans="5:13" s="11" customFormat="1">
      <c r="E45365" s="83"/>
      <c r="F45365" s="81"/>
      <c r="G45365" s="81"/>
      <c r="H45365" s="84"/>
      <c r="L45365" s="81"/>
      <c r="M45365" s="81"/>
    </row>
    <row r="45366" spans="5:13" s="11" customFormat="1">
      <c r="E45366" s="83"/>
      <c r="F45366" s="81"/>
      <c r="G45366" s="81"/>
      <c r="H45366" s="84"/>
      <c r="L45366" s="81"/>
      <c r="M45366" s="81"/>
    </row>
    <row r="45367" spans="5:13" s="11" customFormat="1">
      <c r="E45367" s="83"/>
      <c r="F45367" s="81"/>
      <c r="G45367" s="81"/>
      <c r="H45367" s="84"/>
      <c r="L45367" s="81"/>
      <c r="M45367" s="81"/>
    </row>
    <row r="45368" spans="5:13" s="11" customFormat="1">
      <c r="E45368" s="83"/>
      <c r="F45368" s="81"/>
      <c r="G45368" s="81"/>
      <c r="H45368" s="84"/>
      <c r="L45368" s="81"/>
      <c r="M45368" s="81"/>
    </row>
    <row r="45369" spans="5:13" s="11" customFormat="1">
      <c r="E45369" s="83"/>
      <c r="F45369" s="81"/>
      <c r="G45369" s="81"/>
      <c r="H45369" s="84"/>
      <c r="L45369" s="81"/>
      <c r="M45369" s="81"/>
    </row>
    <row r="45370" spans="5:13" s="11" customFormat="1">
      <c r="E45370" s="83"/>
      <c r="F45370" s="81"/>
      <c r="G45370" s="81"/>
      <c r="H45370" s="84"/>
      <c r="L45370" s="81"/>
      <c r="M45370" s="81"/>
    </row>
    <row r="45371" spans="5:13" s="11" customFormat="1">
      <c r="E45371" s="83"/>
      <c r="F45371" s="81"/>
      <c r="G45371" s="81"/>
      <c r="H45371" s="84"/>
      <c r="L45371" s="81"/>
      <c r="M45371" s="81"/>
    </row>
    <row r="45372" spans="5:13" s="11" customFormat="1">
      <c r="E45372" s="83"/>
      <c r="F45372" s="81"/>
      <c r="G45372" s="81"/>
      <c r="H45372" s="84"/>
      <c r="L45372" s="81"/>
      <c r="M45372" s="81"/>
    </row>
    <row r="45373" spans="5:13" s="11" customFormat="1">
      <c r="E45373" s="83"/>
      <c r="F45373" s="81"/>
      <c r="G45373" s="81"/>
      <c r="H45373" s="84"/>
      <c r="L45373" s="81"/>
      <c r="M45373" s="81"/>
    </row>
    <row r="45374" spans="5:13" s="11" customFormat="1">
      <c r="E45374" s="83"/>
      <c r="F45374" s="81"/>
      <c r="G45374" s="81"/>
      <c r="H45374" s="84"/>
      <c r="L45374" s="81"/>
      <c r="M45374" s="81"/>
    </row>
    <row r="45375" spans="5:13" s="11" customFormat="1">
      <c r="E45375" s="83"/>
      <c r="F45375" s="81"/>
      <c r="G45375" s="81"/>
      <c r="H45375" s="84"/>
      <c r="L45375" s="81"/>
      <c r="M45375" s="81"/>
    </row>
    <row r="45376" spans="5:13" s="11" customFormat="1">
      <c r="E45376" s="83"/>
      <c r="F45376" s="81"/>
      <c r="G45376" s="81"/>
      <c r="H45376" s="84"/>
      <c r="L45376" s="81"/>
      <c r="M45376" s="81"/>
    </row>
    <row r="45377" spans="5:13" s="11" customFormat="1">
      <c r="E45377" s="83"/>
      <c r="F45377" s="81"/>
      <c r="G45377" s="81"/>
      <c r="H45377" s="84"/>
      <c r="L45377" s="81"/>
      <c r="M45377" s="81"/>
    </row>
    <row r="45378" spans="5:13" s="11" customFormat="1">
      <c r="E45378" s="83"/>
      <c r="F45378" s="81"/>
      <c r="G45378" s="81"/>
      <c r="H45378" s="84"/>
      <c r="L45378" s="81"/>
      <c r="M45378" s="81"/>
    </row>
    <row r="45379" spans="5:13" s="11" customFormat="1">
      <c r="E45379" s="83"/>
      <c r="F45379" s="81"/>
      <c r="G45379" s="81"/>
      <c r="H45379" s="84"/>
      <c r="L45379" s="81"/>
      <c r="M45379" s="81"/>
    </row>
    <row r="45380" spans="5:13" s="11" customFormat="1">
      <c r="E45380" s="83"/>
      <c r="F45380" s="81"/>
      <c r="G45380" s="81"/>
      <c r="H45380" s="84"/>
      <c r="L45380" s="81"/>
      <c r="M45380" s="81"/>
    </row>
    <row r="45381" spans="5:13" s="11" customFormat="1">
      <c r="E45381" s="83"/>
      <c r="F45381" s="81"/>
      <c r="G45381" s="81"/>
      <c r="H45381" s="84"/>
      <c r="L45381" s="81"/>
      <c r="M45381" s="81"/>
    </row>
    <row r="45382" spans="5:13" s="11" customFormat="1">
      <c r="E45382" s="83"/>
      <c r="F45382" s="81"/>
      <c r="G45382" s="81"/>
      <c r="H45382" s="84"/>
      <c r="L45382" s="81"/>
      <c r="M45382" s="81"/>
    </row>
    <row r="45383" spans="5:13" s="11" customFormat="1">
      <c r="E45383" s="83"/>
      <c r="F45383" s="81"/>
      <c r="G45383" s="81"/>
      <c r="H45383" s="84"/>
      <c r="L45383" s="81"/>
      <c r="M45383" s="81"/>
    </row>
    <row r="45384" spans="5:13" s="11" customFormat="1">
      <c r="E45384" s="83"/>
      <c r="F45384" s="81"/>
      <c r="G45384" s="81"/>
      <c r="H45384" s="84"/>
      <c r="L45384" s="81"/>
      <c r="M45384" s="81"/>
    </row>
    <row r="45385" spans="5:13" s="11" customFormat="1">
      <c r="E45385" s="83"/>
      <c r="F45385" s="81"/>
      <c r="G45385" s="81"/>
      <c r="H45385" s="84"/>
      <c r="L45385" s="81"/>
      <c r="M45385" s="81"/>
    </row>
    <row r="45386" spans="5:13" s="11" customFormat="1">
      <c r="E45386" s="83"/>
      <c r="F45386" s="81"/>
      <c r="G45386" s="81"/>
      <c r="H45386" s="84"/>
      <c r="L45386" s="81"/>
      <c r="M45386" s="81"/>
    </row>
    <row r="45387" spans="5:13" s="11" customFormat="1">
      <c r="E45387" s="83"/>
      <c r="F45387" s="81"/>
      <c r="G45387" s="81"/>
      <c r="H45387" s="84"/>
      <c r="L45387" s="81"/>
      <c r="M45387" s="81"/>
    </row>
    <row r="45388" spans="5:13" s="11" customFormat="1">
      <c r="E45388" s="83"/>
      <c r="F45388" s="81"/>
      <c r="G45388" s="81"/>
      <c r="H45388" s="84"/>
      <c r="L45388" s="81"/>
      <c r="M45388" s="81"/>
    </row>
    <row r="45389" spans="5:13" s="11" customFormat="1">
      <c r="E45389" s="83"/>
      <c r="F45389" s="81"/>
      <c r="G45389" s="81"/>
      <c r="H45389" s="84"/>
      <c r="L45389" s="81"/>
      <c r="M45389" s="81"/>
    </row>
    <row r="45390" spans="5:13" s="11" customFormat="1">
      <c r="E45390" s="83"/>
      <c r="F45390" s="81"/>
      <c r="G45390" s="81"/>
      <c r="H45390" s="84"/>
      <c r="L45390" s="81"/>
      <c r="M45390" s="81"/>
    </row>
    <row r="45391" spans="5:13" s="11" customFormat="1">
      <c r="E45391" s="83"/>
      <c r="F45391" s="81"/>
      <c r="G45391" s="81"/>
      <c r="H45391" s="84"/>
      <c r="L45391" s="81"/>
      <c r="M45391" s="81"/>
    </row>
    <row r="45392" spans="5:13" s="11" customFormat="1">
      <c r="E45392" s="83"/>
      <c r="F45392" s="81"/>
      <c r="G45392" s="81"/>
      <c r="H45392" s="84"/>
      <c r="L45392" s="81"/>
      <c r="M45392" s="81"/>
    </row>
    <row r="45393" spans="5:13" s="11" customFormat="1">
      <c r="E45393" s="83"/>
      <c r="F45393" s="81"/>
      <c r="G45393" s="81"/>
      <c r="H45393" s="84"/>
      <c r="L45393" s="81"/>
      <c r="M45393" s="81"/>
    </row>
    <row r="45394" spans="5:13" s="11" customFormat="1">
      <c r="E45394" s="83"/>
      <c r="F45394" s="81"/>
      <c r="G45394" s="81"/>
      <c r="H45394" s="84"/>
      <c r="L45394" s="81"/>
      <c r="M45394" s="81"/>
    </row>
    <row r="45395" spans="5:13" s="11" customFormat="1">
      <c r="E45395" s="83"/>
      <c r="F45395" s="81"/>
      <c r="G45395" s="81"/>
      <c r="H45395" s="84"/>
      <c r="L45395" s="81"/>
      <c r="M45395" s="81"/>
    </row>
    <row r="45396" spans="5:13" s="11" customFormat="1">
      <c r="E45396" s="83"/>
      <c r="F45396" s="81"/>
      <c r="G45396" s="81"/>
      <c r="H45396" s="84"/>
      <c r="L45396" s="81"/>
      <c r="M45396" s="81"/>
    </row>
    <row r="45397" spans="5:13" s="11" customFormat="1">
      <c r="E45397" s="83"/>
      <c r="F45397" s="81"/>
      <c r="G45397" s="81"/>
      <c r="H45397" s="84"/>
      <c r="L45397" s="81"/>
      <c r="M45397" s="81"/>
    </row>
    <row r="45398" spans="5:13" s="11" customFormat="1">
      <c r="E45398" s="83"/>
      <c r="F45398" s="81"/>
      <c r="G45398" s="81"/>
      <c r="H45398" s="84"/>
      <c r="L45398" s="81"/>
      <c r="M45398" s="81"/>
    </row>
    <row r="45399" spans="5:13" s="11" customFormat="1">
      <c r="E45399" s="83"/>
      <c r="F45399" s="81"/>
      <c r="G45399" s="81"/>
      <c r="H45399" s="84"/>
      <c r="L45399" s="81"/>
      <c r="M45399" s="81"/>
    </row>
    <row r="45400" spans="5:13" s="11" customFormat="1">
      <c r="E45400" s="83"/>
      <c r="F45400" s="81"/>
      <c r="G45400" s="81"/>
      <c r="H45400" s="84"/>
      <c r="L45400" s="81"/>
      <c r="M45400" s="81"/>
    </row>
    <row r="45401" spans="5:13" s="11" customFormat="1">
      <c r="E45401" s="83"/>
      <c r="F45401" s="81"/>
      <c r="G45401" s="81"/>
      <c r="H45401" s="84"/>
      <c r="L45401" s="81"/>
      <c r="M45401" s="81"/>
    </row>
    <row r="45402" spans="5:13" s="11" customFormat="1">
      <c r="E45402" s="83"/>
      <c r="F45402" s="81"/>
      <c r="G45402" s="81"/>
      <c r="H45402" s="84"/>
      <c r="L45402" s="81"/>
      <c r="M45402" s="81"/>
    </row>
    <row r="45403" spans="5:13" s="11" customFormat="1">
      <c r="E45403" s="83"/>
      <c r="F45403" s="81"/>
      <c r="G45403" s="81"/>
      <c r="H45403" s="84"/>
      <c r="L45403" s="81"/>
      <c r="M45403" s="81"/>
    </row>
    <row r="45404" spans="5:13" s="11" customFormat="1">
      <c r="E45404" s="83"/>
      <c r="F45404" s="81"/>
      <c r="G45404" s="81"/>
      <c r="H45404" s="84"/>
      <c r="L45404" s="81"/>
      <c r="M45404" s="81"/>
    </row>
    <row r="45405" spans="5:13" s="11" customFormat="1">
      <c r="E45405" s="83"/>
      <c r="F45405" s="81"/>
      <c r="G45405" s="81"/>
      <c r="H45405" s="84"/>
      <c r="L45405" s="81"/>
      <c r="M45405" s="81"/>
    </row>
    <row r="45406" spans="5:13" s="11" customFormat="1">
      <c r="E45406" s="83"/>
      <c r="F45406" s="81"/>
      <c r="G45406" s="81"/>
      <c r="H45406" s="84"/>
      <c r="L45406" s="81"/>
      <c r="M45406" s="81"/>
    </row>
    <row r="45407" spans="5:13" s="11" customFormat="1">
      <c r="E45407" s="83"/>
      <c r="F45407" s="81"/>
      <c r="G45407" s="81"/>
      <c r="H45407" s="84"/>
      <c r="L45407" s="81"/>
      <c r="M45407" s="81"/>
    </row>
    <row r="45408" spans="5:13" s="11" customFormat="1">
      <c r="E45408" s="83"/>
      <c r="F45408" s="81"/>
      <c r="G45408" s="81"/>
      <c r="H45408" s="84"/>
      <c r="L45408" s="81"/>
      <c r="M45408" s="81"/>
    </row>
    <row r="45409" spans="5:13" s="11" customFormat="1">
      <c r="E45409" s="83"/>
      <c r="F45409" s="81"/>
      <c r="G45409" s="81"/>
      <c r="H45409" s="84"/>
      <c r="L45409" s="81"/>
      <c r="M45409" s="81"/>
    </row>
    <row r="45410" spans="5:13" s="11" customFormat="1">
      <c r="E45410" s="83"/>
      <c r="F45410" s="81"/>
      <c r="G45410" s="81"/>
      <c r="H45410" s="84"/>
      <c r="L45410" s="81"/>
      <c r="M45410" s="81"/>
    </row>
    <row r="45411" spans="5:13" s="11" customFormat="1">
      <c r="E45411" s="83"/>
      <c r="F45411" s="81"/>
      <c r="G45411" s="81"/>
      <c r="H45411" s="84"/>
      <c r="L45411" s="81"/>
      <c r="M45411" s="81"/>
    </row>
    <row r="45412" spans="5:13" s="11" customFormat="1">
      <c r="E45412" s="83"/>
      <c r="F45412" s="81"/>
      <c r="G45412" s="81"/>
      <c r="H45412" s="84"/>
      <c r="L45412" s="81"/>
      <c r="M45412" s="81"/>
    </row>
    <row r="45413" spans="5:13" s="11" customFormat="1">
      <c r="E45413" s="83"/>
      <c r="F45413" s="81"/>
      <c r="G45413" s="81"/>
      <c r="H45413" s="84"/>
      <c r="L45413" s="81"/>
      <c r="M45413" s="81"/>
    </row>
    <row r="45414" spans="5:13" s="11" customFormat="1">
      <c r="E45414" s="83"/>
      <c r="F45414" s="81"/>
      <c r="G45414" s="81"/>
      <c r="H45414" s="84"/>
      <c r="L45414" s="81"/>
      <c r="M45414" s="81"/>
    </row>
    <row r="45415" spans="5:13" s="11" customFormat="1">
      <c r="E45415" s="83"/>
      <c r="F45415" s="81"/>
      <c r="G45415" s="81"/>
      <c r="H45415" s="84"/>
      <c r="L45415" s="81"/>
      <c r="M45415" s="81"/>
    </row>
    <row r="45416" spans="5:13" s="11" customFormat="1">
      <c r="E45416" s="83"/>
      <c r="F45416" s="81"/>
      <c r="G45416" s="81"/>
      <c r="H45416" s="84"/>
      <c r="L45416" s="81"/>
      <c r="M45416" s="81"/>
    </row>
    <row r="45417" spans="5:13" s="11" customFormat="1">
      <c r="E45417" s="83"/>
      <c r="F45417" s="81"/>
      <c r="G45417" s="81"/>
      <c r="H45417" s="84"/>
      <c r="L45417" s="81"/>
      <c r="M45417" s="81"/>
    </row>
    <row r="45418" spans="5:13" s="11" customFormat="1">
      <c r="E45418" s="83"/>
      <c r="F45418" s="81"/>
      <c r="G45418" s="81"/>
      <c r="H45418" s="84"/>
      <c r="L45418" s="81"/>
      <c r="M45418" s="81"/>
    </row>
    <row r="45419" spans="5:13" s="11" customFormat="1">
      <c r="E45419" s="83"/>
      <c r="F45419" s="81"/>
      <c r="G45419" s="81"/>
      <c r="H45419" s="84"/>
      <c r="L45419" s="81"/>
      <c r="M45419" s="81"/>
    </row>
    <row r="45420" spans="5:13" s="11" customFormat="1">
      <c r="E45420" s="83"/>
      <c r="F45420" s="81"/>
      <c r="G45420" s="81"/>
      <c r="H45420" s="84"/>
      <c r="L45420" s="81"/>
      <c r="M45420" s="81"/>
    </row>
    <row r="45421" spans="5:13" s="11" customFormat="1">
      <c r="E45421" s="83"/>
      <c r="F45421" s="81"/>
      <c r="G45421" s="81"/>
      <c r="H45421" s="84"/>
      <c r="L45421" s="81"/>
      <c r="M45421" s="81"/>
    </row>
    <row r="45422" spans="5:13" s="11" customFormat="1">
      <c r="E45422" s="83"/>
      <c r="F45422" s="81"/>
      <c r="G45422" s="81"/>
      <c r="H45422" s="84"/>
      <c r="L45422" s="81"/>
      <c r="M45422" s="81"/>
    </row>
    <row r="45423" spans="5:13" s="11" customFormat="1">
      <c r="E45423" s="83"/>
      <c r="F45423" s="81"/>
      <c r="G45423" s="81"/>
      <c r="H45423" s="84"/>
      <c r="L45423" s="81"/>
      <c r="M45423" s="81"/>
    </row>
    <row r="45424" spans="5:13" s="11" customFormat="1">
      <c r="E45424" s="83"/>
      <c r="F45424" s="81"/>
      <c r="G45424" s="81"/>
      <c r="H45424" s="84"/>
      <c r="L45424" s="81"/>
      <c r="M45424" s="81"/>
    </row>
    <row r="45425" spans="5:13" s="11" customFormat="1">
      <c r="E45425" s="83"/>
      <c r="F45425" s="81"/>
      <c r="G45425" s="81"/>
      <c r="H45425" s="84"/>
      <c r="L45425" s="81"/>
      <c r="M45425" s="81"/>
    </row>
    <row r="45426" spans="5:13" s="11" customFormat="1">
      <c r="E45426" s="83"/>
      <c r="F45426" s="81"/>
      <c r="G45426" s="81"/>
      <c r="H45426" s="84"/>
      <c r="L45426" s="81"/>
      <c r="M45426" s="81"/>
    </row>
    <row r="45427" spans="5:13" s="11" customFormat="1">
      <c r="E45427" s="83"/>
      <c r="F45427" s="81"/>
      <c r="G45427" s="81"/>
      <c r="H45427" s="84"/>
      <c r="L45427" s="81"/>
      <c r="M45427" s="81"/>
    </row>
    <row r="45428" spans="5:13" s="11" customFormat="1">
      <c r="E45428" s="83"/>
      <c r="F45428" s="81"/>
      <c r="G45428" s="81"/>
      <c r="H45428" s="84"/>
      <c r="L45428" s="81"/>
      <c r="M45428" s="81"/>
    </row>
    <row r="45429" spans="5:13" s="11" customFormat="1">
      <c r="E45429" s="83"/>
      <c r="F45429" s="81"/>
      <c r="G45429" s="81"/>
      <c r="H45429" s="84"/>
      <c r="L45429" s="81"/>
      <c r="M45429" s="81"/>
    </row>
    <row r="45430" spans="5:13" s="11" customFormat="1">
      <c r="E45430" s="83"/>
      <c r="F45430" s="81"/>
      <c r="G45430" s="81"/>
      <c r="H45430" s="84"/>
      <c r="L45430" s="81"/>
      <c r="M45430" s="81"/>
    </row>
    <row r="45431" spans="5:13" s="11" customFormat="1">
      <c r="E45431" s="83"/>
      <c r="F45431" s="81"/>
      <c r="G45431" s="81"/>
      <c r="H45431" s="84"/>
      <c r="L45431" s="81"/>
      <c r="M45431" s="81"/>
    </row>
    <row r="45432" spans="5:13" s="11" customFormat="1">
      <c r="E45432" s="83"/>
      <c r="F45432" s="81"/>
      <c r="G45432" s="81"/>
      <c r="H45432" s="84"/>
      <c r="L45432" s="81"/>
      <c r="M45432" s="81"/>
    </row>
    <row r="45433" spans="5:13" s="11" customFormat="1">
      <c r="E45433" s="83"/>
      <c r="F45433" s="81"/>
      <c r="G45433" s="81"/>
      <c r="H45433" s="84"/>
      <c r="L45433" s="81"/>
      <c r="M45433" s="81"/>
    </row>
    <row r="45434" spans="5:13" s="11" customFormat="1">
      <c r="E45434" s="83"/>
      <c r="F45434" s="81"/>
      <c r="G45434" s="81"/>
      <c r="H45434" s="84"/>
      <c r="L45434" s="81"/>
      <c r="M45434" s="81"/>
    </row>
    <row r="45435" spans="5:13" s="11" customFormat="1">
      <c r="E45435" s="83"/>
      <c r="F45435" s="81"/>
      <c r="G45435" s="81"/>
      <c r="H45435" s="84"/>
      <c r="L45435" s="81"/>
      <c r="M45435" s="81"/>
    </row>
    <row r="45436" spans="5:13" s="11" customFormat="1">
      <c r="E45436" s="83"/>
      <c r="F45436" s="81"/>
      <c r="G45436" s="81"/>
      <c r="H45436" s="84"/>
      <c r="L45436" s="81"/>
      <c r="M45436" s="81"/>
    </row>
    <row r="45437" spans="5:13" s="11" customFormat="1">
      <c r="E45437" s="83"/>
      <c r="F45437" s="81"/>
      <c r="G45437" s="81"/>
      <c r="H45437" s="84"/>
      <c r="L45437" s="81"/>
      <c r="M45437" s="81"/>
    </row>
    <row r="45438" spans="5:13" s="11" customFormat="1">
      <c r="E45438" s="83"/>
      <c r="F45438" s="81"/>
      <c r="G45438" s="81"/>
      <c r="H45438" s="84"/>
      <c r="L45438" s="81"/>
      <c r="M45438" s="81"/>
    </row>
    <row r="45439" spans="5:13" s="11" customFormat="1">
      <c r="E45439" s="83"/>
      <c r="F45439" s="81"/>
      <c r="G45439" s="81"/>
      <c r="H45439" s="84"/>
      <c r="L45439" s="81"/>
      <c r="M45439" s="81"/>
    </row>
    <row r="45440" spans="5:13" s="11" customFormat="1">
      <c r="E45440" s="83"/>
      <c r="F45440" s="81"/>
      <c r="G45440" s="81"/>
      <c r="H45440" s="84"/>
      <c r="L45440" s="81"/>
      <c r="M45440" s="81"/>
    </row>
    <row r="45441" spans="5:13" s="11" customFormat="1">
      <c r="E45441" s="83"/>
      <c r="F45441" s="81"/>
      <c r="G45441" s="81"/>
      <c r="H45441" s="84"/>
      <c r="L45441" s="81"/>
      <c r="M45441" s="81"/>
    </row>
    <row r="45442" spans="5:13" s="11" customFormat="1">
      <c r="E45442" s="83"/>
      <c r="F45442" s="81"/>
      <c r="G45442" s="81"/>
      <c r="H45442" s="84"/>
      <c r="L45442" s="81"/>
      <c r="M45442" s="81"/>
    </row>
    <row r="45443" spans="5:13" s="11" customFormat="1">
      <c r="E45443" s="83"/>
      <c r="F45443" s="81"/>
      <c r="G45443" s="81"/>
      <c r="H45443" s="84"/>
      <c r="L45443" s="81"/>
      <c r="M45443" s="81"/>
    </row>
    <row r="45444" spans="5:13" s="11" customFormat="1">
      <c r="E45444" s="83"/>
      <c r="F45444" s="81"/>
      <c r="G45444" s="81"/>
      <c r="H45444" s="84"/>
      <c r="L45444" s="81"/>
      <c r="M45444" s="81"/>
    </row>
    <row r="45445" spans="5:13" s="11" customFormat="1">
      <c r="E45445" s="83"/>
      <c r="F45445" s="81"/>
      <c r="G45445" s="81"/>
      <c r="H45445" s="84"/>
      <c r="L45445" s="81"/>
      <c r="M45445" s="81"/>
    </row>
    <row r="45446" spans="5:13" s="11" customFormat="1">
      <c r="E45446" s="83"/>
      <c r="F45446" s="81"/>
      <c r="G45446" s="81"/>
      <c r="H45446" s="84"/>
      <c r="L45446" s="81"/>
      <c r="M45446" s="81"/>
    </row>
    <row r="45447" spans="5:13" s="11" customFormat="1">
      <c r="E45447" s="83"/>
      <c r="F45447" s="81"/>
      <c r="G45447" s="81"/>
      <c r="H45447" s="84"/>
      <c r="L45447" s="81"/>
      <c r="M45447" s="81"/>
    </row>
    <row r="45448" spans="5:13" s="11" customFormat="1">
      <c r="E45448" s="83"/>
      <c r="F45448" s="81"/>
      <c r="G45448" s="81"/>
      <c r="H45448" s="84"/>
      <c r="L45448" s="81"/>
      <c r="M45448" s="81"/>
    </row>
    <row r="45449" spans="5:13" s="11" customFormat="1">
      <c r="E45449" s="83"/>
      <c r="F45449" s="81"/>
      <c r="G45449" s="81"/>
      <c r="H45449" s="84"/>
      <c r="L45449" s="81"/>
      <c r="M45449" s="81"/>
    </row>
    <row r="45450" spans="5:13" s="11" customFormat="1">
      <c r="E45450" s="83"/>
      <c r="F45450" s="81"/>
      <c r="G45450" s="81"/>
      <c r="H45450" s="84"/>
      <c r="L45450" s="81"/>
      <c r="M45450" s="81"/>
    </row>
    <row r="45451" spans="5:13" s="11" customFormat="1">
      <c r="E45451" s="83"/>
      <c r="F45451" s="81"/>
      <c r="G45451" s="81"/>
      <c r="H45451" s="84"/>
      <c r="L45451" s="81"/>
      <c r="M45451" s="81"/>
    </row>
    <row r="45452" spans="5:13" s="11" customFormat="1">
      <c r="E45452" s="83"/>
      <c r="F45452" s="81"/>
      <c r="G45452" s="81"/>
      <c r="H45452" s="84"/>
      <c r="L45452" s="81"/>
      <c r="M45452" s="81"/>
    </row>
    <row r="45453" spans="5:13" s="11" customFormat="1">
      <c r="E45453" s="83"/>
      <c r="F45453" s="81"/>
      <c r="G45453" s="81"/>
      <c r="H45453" s="84"/>
      <c r="L45453" s="81"/>
      <c r="M45453" s="81"/>
    </row>
    <row r="45454" spans="5:13" s="11" customFormat="1">
      <c r="E45454" s="83"/>
      <c r="F45454" s="81"/>
      <c r="G45454" s="81"/>
      <c r="H45454" s="84"/>
      <c r="L45454" s="81"/>
      <c r="M45454" s="81"/>
    </row>
    <row r="45455" spans="5:13" s="11" customFormat="1">
      <c r="E45455" s="83"/>
      <c r="F45455" s="81"/>
      <c r="G45455" s="81"/>
      <c r="H45455" s="84"/>
      <c r="L45455" s="81"/>
      <c r="M45455" s="81"/>
    </row>
    <row r="45456" spans="5:13" s="11" customFormat="1">
      <c r="E45456" s="83"/>
      <c r="F45456" s="81"/>
      <c r="G45456" s="81"/>
      <c r="H45456" s="84"/>
      <c r="L45456" s="81"/>
      <c r="M45456" s="81"/>
    </row>
    <row r="45457" spans="5:13" s="11" customFormat="1">
      <c r="E45457" s="83"/>
      <c r="F45457" s="81"/>
      <c r="G45457" s="81"/>
      <c r="H45457" s="84"/>
      <c r="L45457" s="81"/>
      <c r="M45457" s="81"/>
    </row>
    <row r="45458" spans="5:13" s="11" customFormat="1">
      <c r="E45458" s="83"/>
      <c r="F45458" s="81"/>
      <c r="G45458" s="81"/>
      <c r="H45458" s="84"/>
      <c r="L45458" s="81"/>
      <c r="M45458" s="81"/>
    </row>
    <row r="45459" spans="5:13" s="11" customFormat="1">
      <c r="E45459" s="83"/>
      <c r="F45459" s="81"/>
      <c r="G45459" s="81"/>
      <c r="H45459" s="84"/>
      <c r="L45459" s="81"/>
      <c r="M45459" s="81"/>
    </row>
    <row r="45460" spans="5:13" s="11" customFormat="1">
      <c r="E45460" s="83"/>
      <c r="F45460" s="81"/>
      <c r="G45460" s="81"/>
      <c r="H45460" s="84"/>
      <c r="L45460" s="81"/>
      <c r="M45460" s="81"/>
    </row>
    <row r="45461" spans="5:13" s="11" customFormat="1">
      <c r="E45461" s="83"/>
      <c r="F45461" s="81"/>
      <c r="G45461" s="81"/>
      <c r="H45461" s="84"/>
      <c r="L45461" s="81"/>
      <c r="M45461" s="81"/>
    </row>
    <row r="45462" spans="5:13" s="11" customFormat="1">
      <c r="E45462" s="83"/>
      <c r="F45462" s="81"/>
      <c r="G45462" s="81"/>
      <c r="H45462" s="84"/>
      <c r="L45462" s="81"/>
      <c r="M45462" s="81"/>
    </row>
    <row r="45463" spans="5:13" s="11" customFormat="1">
      <c r="E45463" s="83"/>
      <c r="F45463" s="81"/>
      <c r="G45463" s="81"/>
      <c r="H45463" s="84"/>
      <c r="L45463" s="81"/>
      <c r="M45463" s="81"/>
    </row>
    <row r="45464" spans="5:13" s="11" customFormat="1">
      <c r="E45464" s="83"/>
      <c r="F45464" s="81"/>
      <c r="G45464" s="81"/>
      <c r="H45464" s="84"/>
      <c r="L45464" s="81"/>
      <c r="M45464" s="81"/>
    </row>
    <row r="45465" spans="5:13" s="11" customFormat="1">
      <c r="E45465" s="83"/>
      <c r="F45465" s="81"/>
      <c r="G45465" s="81"/>
      <c r="H45465" s="84"/>
      <c r="L45465" s="81"/>
      <c r="M45465" s="81"/>
    </row>
    <row r="45466" spans="5:13" s="11" customFormat="1">
      <c r="E45466" s="83"/>
      <c r="F45466" s="81"/>
      <c r="G45466" s="81"/>
      <c r="H45466" s="84"/>
      <c r="L45466" s="81"/>
      <c r="M45466" s="81"/>
    </row>
    <row r="45467" spans="5:13" s="11" customFormat="1">
      <c r="E45467" s="83"/>
      <c r="F45467" s="81"/>
      <c r="G45467" s="81"/>
      <c r="H45467" s="84"/>
      <c r="L45467" s="81"/>
      <c r="M45467" s="81"/>
    </row>
    <row r="45468" spans="5:13" s="11" customFormat="1">
      <c r="E45468" s="83"/>
      <c r="F45468" s="81"/>
      <c r="G45468" s="81"/>
      <c r="H45468" s="84"/>
      <c r="L45468" s="81"/>
      <c r="M45468" s="81"/>
    </row>
    <row r="45469" spans="5:13" s="11" customFormat="1">
      <c r="E45469" s="83"/>
      <c r="F45469" s="81"/>
      <c r="G45469" s="81"/>
      <c r="H45469" s="84"/>
      <c r="L45469" s="81"/>
      <c r="M45469" s="81"/>
    </row>
    <row r="45470" spans="5:13" s="11" customFormat="1">
      <c r="E45470" s="83"/>
      <c r="F45470" s="81"/>
      <c r="G45470" s="81"/>
      <c r="H45470" s="84"/>
      <c r="L45470" s="81"/>
      <c r="M45470" s="81"/>
    </row>
    <row r="45471" spans="5:13" s="11" customFormat="1">
      <c r="E45471" s="83"/>
      <c r="F45471" s="81"/>
      <c r="G45471" s="81"/>
      <c r="H45471" s="84"/>
      <c r="L45471" s="81"/>
      <c r="M45471" s="81"/>
    </row>
    <row r="45472" spans="5:13" s="11" customFormat="1">
      <c r="E45472" s="83"/>
      <c r="F45472" s="81"/>
      <c r="G45472" s="81"/>
      <c r="H45472" s="84"/>
      <c r="L45472" s="81"/>
      <c r="M45472" s="81"/>
    </row>
    <row r="45473" spans="5:13" s="11" customFormat="1">
      <c r="E45473" s="83"/>
      <c r="F45473" s="81"/>
      <c r="G45473" s="81"/>
      <c r="H45473" s="84"/>
      <c r="L45473" s="81"/>
      <c r="M45473" s="81"/>
    </row>
    <row r="45474" spans="5:13" s="11" customFormat="1">
      <c r="E45474" s="83"/>
      <c r="F45474" s="81"/>
      <c r="G45474" s="81"/>
      <c r="H45474" s="84"/>
      <c r="L45474" s="81"/>
      <c r="M45474" s="81"/>
    </row>
    <row r="45475" spans="5:13" s="11" customFormat="1">
      <c r="E45475" s="83"/>
      <c r="F45475" s="81"/>
      <c r="G45475" s="81"/>
      <c r="H45475" s="84"/>
      <c r="L45475" s="81"/>
      <c r="M45475" s="81"/>
    </row>
    <row r="45476" spans="5:13" s="11" customFormat="1">
      <c r="E45476" s="83"/>
      <c r="F45476" s="81"/>
      <c r="G45476" s="81"/>
      <c r="H45476" s="84"/>
      <c r="L45476" s="81"/>
      <c r="M45476" s="81"/>
    </row>
    <row r="45477" spans="5:13" s="11" customFormat="1">
      <c r="E45477" s="83"/>
      <c r="F45477" s="81"/>
      <c r="G45477" s="81"/>
      <c r="H45477" s="84"/>
      <c r="L45477" s="81"/>
      <c r="M45477" s="81"/>
    </row>
    <row r="45478" spans="5:13" s="11" customFormat="1">
      <c r="E45478" s="83"/>
      <c r="F45478" s="81"/>
      <c r="G45478" s="81"/>
      <c r="H45478" s="84"/>
      <c r="L45478" s="81"/>
      <c r="M45478" s="81"/>
    </row>
    <row r="45479" spans="5:13" s="11" customFormat="1">
      <c r="E45479" s="83"/>
      <c r="F45479" s="81"/>
      <c r="G45479" s="81"/>
      <c r="H45479" s="84"/>
      <c r="L45479" s="81"/>
      <c r="M45479" s="81"/>
    </row>
    <row r="45480" spans="5:13" s="11" customFormat="1">
      <c r="E45480" s="83"/>
      <c r="F45480" s="81"/>
      <c r="G45480" s="81"/>
      <c r="H45480" s="84"/>
      <c r="L45480" s="81"/>
      <c r="M45480" s="81"/>
    </row>
    <row r="45481" spans="5:13" s="11" customFormat="1">
      <c r="E45481" s="83"/>
      <c r="F45481" s="81"/>
      <c r="G45481" s="81"/>
      <c r="H45481" s="84"/>
      <c r="L45481" s="81"/>
      <c r="M45481" s="81"/>
    </row>
    <row r="45482" spans="5:13" s="11" customFormat="1">
      <c r="E45482" s="83"/>
      <c r="F45482" s="81"/>
      <c r="G45482" s="81"/>
      <c r="H45482" s="84"/>
      <c r="L45482" s="81"/>
      <c r="M45482" s="81"/>
    </row>
    <row r="45483" spans="5:13" s="11" customFormat="1">
      <c r="E45483" s="83"/>
      <c r="F45483" s="81"/>
      <c r="G45483" s="81"/>
      <c r="H45483" s="84"/>
      <c r="L45483" s="81"/>
      <c r="M45483" s="81"/>
    </row>
    <row r="45484" spans="5:13" s="11" customFormat="1">
      <c r="E45484" s="83"/>
      <c r="F45484" s="81"/>
      <c r="G45484" s="81"/>
      <c r="H45484" s="84"/>
      <c r="L45484" s="81"/>
      <c r="M45484" s="81"/>
    </row>
    <row r="45485" spans="5:13" s="11" customFormat="1">
      <c r="E45485" s="83"/>
      <c r="F45485" s="81"/>
      <c r="G45485" s="81"/>
      <c r="H45485" s="84"/>
      <c r="L45485" s="81"/>
      <c r="M45485" s="81"/>
    </row>
    <row r="45486" spans="5:13" s="11" customFormat="1">
      <c r="E45486" s="83"/>
      <c r="F45486" s="81"/>
      <c r="G45486" s="81"/>
      <c r="H45486" s="84"/>
      <c r="L45486" s="81"/>
      <c r="M45486" s="81"/>
    </row>
    <row r="45487" spans="5:13" s="11" customFormat="1">
      <c r="E45487" s="83"/>
      <c r="F45487" s="81"/>
      <c r="G45487" s="81"/>
      <c r="H45487" s="84"/>
      <c r="L45487" s="81"/>
      <c r="M45487" s="81"/>
    </row>
    <row r="45488" spans="5:13" s="11" customFormat="1">
      <c r="E45488" s="83"/>
      <c r="F45488" s="81"/>
      <c r="G45488" s="81"/>
      <c r="H45488" s="84"/>
      <c r="L45488" s="81"/>
      <c r="M45488" s="81"/>
    </row>
    <row r="45489" spans="5:13" s="11" customFormat="1">
      <c r="E45489" s="83"/>
      <c r="F45489" s="81"/>
      <c r="G45489" s="81"/>
      <c r="H45489" s="84"/>
      <c r="L45489" s="81"/>
      <c r="M45489" s="81"/>
    </row>
    <row r="45490" spans="5:13" s="11" customFormat="1">
      <c r="E45490" s="83"/>
      <c r="F45490" s="81"/>
      <c r="G45490" s="81"/>
      <c r="H45490" s="84"/>
      <c r="L45490" s="81"/>
      <c r="M45490" s="81"/>
    </row>
    <row r="45491" spans="5:13" s="11" customFormat="1">
      <c r="E45491" s="83"/>
      <c r="F45491" s="81"/>
      <c r="G45491" s="81"/>
      <c r="H45491" s="84"/>
      <c r="L45491" s="81"/>
      <c r="M45491" s="81"/>
    </row>
    <row r="45492" spans="5:13" s="11" customFormat="1">
      <c r="E45492" s="83"/>
      <c r="F45492" s="81"/>
      <c r="G45492" s="81"/>
      <c r="H45492" s="84"/>
      <c r="L45492" s="81"/>
      <c r="M45492" s="81"/>
    </row>
    <row r="45493" spans="5:13" s="11" customFormat="1">
      <c r="E45493" s="83"/>
      <c r="F45493" s="81"/>
      <c r="G45493" s="81"/>
      <c r="H45493" s="84"/>
      <c r="L45493" s="81"/>
      <c r="M45493" s="81"/>
    </row>
    <row r="45494" spans="5:13" s="11" customFormat="1">
      <c r="E45494" s="83"/>
      <c r="F45494" s="81"/>
      <c r="G45494" s="81"/>
      <c r="H45494" s="84"/>
      <c r="L45494" s="81"/>
      <c r="M45494" s="81"/>
    </row>
    <row r="45495" spans="5:13" s="11" customFormat="1">
      <c r="E45495" s="83"/>
      <c r="F45495" s="81"/>
      <c r="G45495" s="81"/>
      <c r="H45495" s="84"/>
      <c r="L45495" s="81"/>
      <c r="M45495" s="81"/>
    </row>
    <row r="45496" spans="5:13" s="11" customFormat="1">
      <c r="E45496" s="83"/>
      <c r="F45496" s="81"/>
      <c r="G45496" s="81"/>
      <c r="H45496" s="84"/>
      <c r="L45496" s="81"/>
      <c r="M45496" s="81"/>
    </row>
    <row r="45497" spans="5:13" s="11" customFormat="1">
      <c r="E45497" s="83"/>
      <c r="F45497" s="81"/>
      <c r="G45497" s="81"/>
      <c r="H45497" s="84"/>
      <c r="L45497" s="81"/>
      <c r="M45497" s="81"/>
    </row>
    <row r="45498" spans="5:13" s="11" customFormat="1">
      <c r="E45498" s="83"/>
      <c r="F45498" s="81"/>
      <c r="G45498" s="81"/>
      <c r="H45498" s="84"/>
      <c r="L45498" s="81"/>
      <c r="M45498" s="81"/>
    </row>
    <row r="45499" spans="5:13" s="11" customFormat="1">
      <c r="E45499" s="83"/>
      <c r="F45499" s="81"/>
      <c r="G45499" s="81"/>
      <c r="H45499" s="84"/>
      <c r="L45499" s="81"/>
      <c r="M45499" s="81"/>
    </row>
    <row r="45500" spans="5:13" s="11" customFormat="1">
      <c r="E45500" s="83"/>
      <c r="F45500" s="81"/>
      <c r="G45500" s="81"/>
      <c r="H45500" s="84"/>
      <c r="L45500" s="81"/>
      <c r="M45500" s="81"/>
    </row>
    <row r="45501" spans="5:13" s="11" customFormat="1">
      <c r="E45501" s="83"/>
      <c r="F45501" s="81"/>
      <c r="G45501" s="81"/>
      <c r="H45501" s="84"/>
      <c r="L45501" s="81"/>
      <c r="M45501" s="81"/>
    </row>
    <row r="45502" spans="5:13" s="11" customFormat="1">
      <c r="E45502" s="83"/>
      <c r="F45502" s="81"/>
      <c r="G45502" s="81"/>
      <c r="H45502" s="84"/>
      <c r="L45502" s="81"/>
      <c r="M45502" s="81"/>
    </row>
    <row r="45503" spans="5:13" s="11" customFormat="1">
      <c r="E45503" s="83"/>
      <c r="F45503" s="81"/>
      <c r="G45503" s="81"/>
      <c r="H45503" s="84"/>
      <c r="L45503" s="81"/>
      <c r="M45503" s="81"/>
    </row>
    <row r="45504" spans="5:13" s="11" customFormat="1">
      <c r="E45504" s="83"/>
      <c r="F45504" s="81"/>
      <c r="G45504" s="81"/>
      <c r="H45504" s="84"/>
      <c r="L45504" s="81"/>
      <c r="M45504" s="81"/>
    </row>
    <row r="45505" spans="5:13" s="11" customFormat="1">
      <c r="E45505" s="83"/>
      <c r="F45505" s="81"/>
      <c r="G45505" s="81"/>
      <c r="H45505" s="84"/>
      <c r="L45505" s="81"/>
      <c r="M45505" s="81"/>
    </row>
    <row r="45506" spans="5:13" s="11" customFormat="1">
      <c r="E45506" s="83"/>
      <c r="F45506" s="81"/>
      <c r="G45506" s="81"/>
      <c r="H45506" s="84"/>
      <c r="L45506" s="81"/>
      <c r="M45506" s="81"/>
    </row>
    <row r="45507" spans="5:13" s="11" customFormat="1">
      <c r="E45507" s="83"/>
      <c r="F45507" s="81"/>
      <c r="G45507" s="81"/>
      <c r="H45507" s="84"/>
      <c r="L45507" s="81"/>
      <c r="M45507" s="81"/>
    </row>
    <row r="45508" spans="5:13" s="11" customFormat="1">
      <c r="E45508" s="83"/>
      <c r="F45508" s="81"/>
      <c r="G45508" s="81"/>
      <c r="H45508" s="84"/>
      <c r="L45508" s="81"/>
      <c r="M45508" s="81"/>
    </row>
    <row r="45509" spans="5:13" s="11" customFormat="1">
      <c r="E45509" s="83"/>
      <c r="F45509" s="81"/>
      <c r="G45509" s="81"/>
      <c r="H45509" s="84"/>
      <c r="L45509" s="81"/>
      <c r="M45509" s="81"/>
    </row>
    <row r="45510" spans="5:13" s="11" customFormat="1">
      <c r="E45510" s="83"/>
      <c r="F45510" s="81"/>
      <c r="G45510" s="81"/>
      <c r="H45510" s="84"/>
      <c r="L45510" s="81"/>
      <c r="M45510" s="81"/>
    </row>
    <row r="45511" spans="5:13" s="11" customFormat="1">
      <c r="E45511" s="83"/>
      <c r="F45511" s="81"/>
      <c r="G45511" s="81"/>
      <c r="H45511" s="84"/>
      <c r="L45511" s="81"/>
      <c r="M45511" s="81"/>
    </row>
    <row r="45512" spans="5:13" s="11" customFormat="1">
      <c r="E45512" s="83"/>
      <c r="F45512" s="81"/>
      <c r="G45512" s="81"/>
      <c r="H45512" s="84"/>
      <c r="L45512" s="81"/>
      <c r="M45512" s="81"/>
    </row>
    <row r="45513" spans="5:13" s="11" customFormat="1">
      <c r="E45513" s="83"/>
      <c r="F45513" s="81"/>
      <c r="G45513" s="81"/>
      <c r="H45513" s="84"/>
      <c r="L45513" s="81"/>
      <c r="M45513" s="81"/>
    </row>
    <row r="45514" spans="5:13" s="11" customFormat="1">
      <c r="E45514" s="83"/>
      <c r="F45514" s="81"/>
      <c r="G45514" s="81"/>
      <c r="H45514" s="84"/>
      <c r="L45514" s="81"/>
      <c r="M45514" s="81"/>
    </row>
    <row r="45515" spans="5:13" s="11" customFormat="1">
      <c r="E45515" s="83"/>
      <c r="F45515" s="81"/>
      <c r="G45515" s="81"/>
      <c r="H45515" s="84"/>
      <c r="L45515" s="81"/>
      <c r="M45515" s="81"/>
    </row>
    <row r="45516" spans="5:13" s="11" customFormat="1">
      <c r="E45516" s="83"/>
      <c r="F45516" s="81"/>
      <c r="G45516" s="81"/>
      <c r="H45516" s="84"/>
      <c r="L45516" s="81"/>
      <c r="M45516" s="81"/>
    </row>
    <row r="45517" spans="5:13" s="11" customFormat="1">
      <c r="E45517" s="83"/>
      <c r="F45517" s="81"/>
      <c r="G45517" s="81"/>
      <c r="H45517" s="84"/>
      <c r="L45517" s="81"/>
      <c r="M45517" s="81"/>
    </row>
    <row r="45518" spans="5:13" s="11" customFormat="1">
      <c r="E45518" s="83"/>
      <c r="F45518" s="81"/>
      <c r="G45518" s="81"/>
      <c r="H45518" s="84"/>
      <c r="L45518" s="81"/>
      <c r="M45518" s="81"/>
    </row>
    <row r="45519" spans="5:13" s="11" customFormat="1">
      <c r="E45519" s="83"/>
      <c r="F45519" s="81"/>
      <c r="G45519" s="81"/>
      <c r="H45519" s="84"/>
      <c r="L45519" s="81"/>
      <c r="M45519" s="81"/>
    </row>
    <row r="45520" spans="5:13" s="11" customFormat="1">
      <c r="E45520" s="83"/>
      <c r="F45520" s="81"/>
      <c r="G45520" s="81"/>
      <c r="H45520" s="84"/>
      <c r="L45520" s="81"/>
      <c r="M45520" s="81"/>
    </row>
    <row r="45521" spans="5:13" s="11" customFormat="1">
      <c r="E45521" s="83"/>
      <c r="F45521" s="81"/>
      <c r="G45521" s="81"/>
      <c r="H45521" s="84"/>
      <c r="L45521" s="81"/>
      <c r="M45521" s="81"/>
    </row>
    <row r="45522" spans="5:13" s="11" customFormat="1">
      <c r="E45522" s="83"/>
      <c r="F45522" s="81"/>
      <c r="G45522" s="81"/>
      <c r="H45522" s="84"/>
      <c r="L45522" s="81"/>
      <c r="M45522" s="81"/>
    </row>
    <row r="45523" spans="5:13" s="11" customFormat="1">
      <c r="E45523" s="83"/>
      <c r="F45523" s="81"/>
      <c r="G45523" s="81"/>
      <c r="H45523" s="84"/>
      <c r="L45523" s="81"/>
      <c r="M45523" s="81"/>
    </row>
    <row r="45524" spans="5:13" s="11" customFormat="1">
      <c r="E45524" s="83"/>
      <c r="F45524" s="81"/>
      <c r="G45524" s="81"/>
      <c r="H45524" s="84"/>
      <c r="L45524" s="81"/>
      <c r="M45524" s="81"/>
    </row>
    <row r="45525" spans="5:13" s="11" customFormat="1">
      <c r="E45525" s="83"/>
      <c r="F45525" s="81"/>
      <c r="G45525" s="81"/>
      <c r="H45525" s="84"/>
      <c r="L45525" s="81"/>
      <c r="M45525" s="81"/>
    </row>
    <row r="45526" spans="5:13" s="11" customFormat="1">
      <c r="E45526" s="83"/>
      <c r="F45526" s="81"/>
      <c r="G45526" s="81"/>
      <c r="H45526" s="84"/>
      <c r="L45526" s="81"/>
      <c r="M45526" s="81"/>
    </row>
    <row r="45527" spans="5:13" s="11" customFormat="1">
      <c r="E45527" s="83"/>
      <c r="F45527" s="81"/>
      <c r="G45527" s="81"/>
      <c r="H45527" s="84"/>
      <c r="L45527" s="81"/>
      <c r="M45527" s="81"/>
    </row>
    <row r="45528" spans="5:13" s="11" customFormat="1">
      <c r="E45528" s="83"/>
      <c r="F45528" s="81"/>
      <c r="G45528" s="81"/>
      <c r="H45528" s="84"/>
      <c r="L45528" s="81"/>
      <c r="M45528" s="81"/>
    </row>
    <row r="45529" spans="5:13" s="11" customFormat="1">
      <c r="E45529" s="83"/>
      <c r="F45529" s="81"/>
      <c r="G45529" s="81"/>
      <c r="H45529" s="84"/>
      <c r="L45529" s="81"/>
      <c r="M45529" s="81"/>
    </row>
    <row r="45530" spans="5:13" s="11" customFormat="1">
      <c r="E45530" s="83"/>
      <c r="F45530" s="81"/>
      <c r="G45530" s="81"/>
      <c r="H45530" s="84"/>
      <c r="L45530" s="81"/>
      <c r="M45530" s="81"/>
    </row>
    <row r="45531" spans="5:13" s="11" customFormat="1">
      <c r="E45531" s="83"/>
      <c r="F45531" s="81"/>
      <c r="G45531" s="81"/>
      <c r="H45531" s="84"/>
      <c r="L45531" s="81"/>
      <c r="M45531" s="81"/>
    </row>
    <row r="45532" spans="5:13" s="11" customFormat="1">
      <c r="E45532" s="83"/>
      <c r="F45532" s="81"/>
      <c r="G45532" s="81"/>
      <c r="H45532" s="84"/>
      <c r="L45532" s="81"/>
      <c r="M45532" s="81"/>
    </row>
    <row r="45533" spans="5:13" s="11" customFormat="1">
      <c r="E45533" s="83"/>
      <c r="F45533" s="81"/>
      <c r="G45533" s="81"/>
      <c r="H45533" s="84"/>
      <c r="L45533" s="81"/>
      <c r="M45533" s="81"/>
    </row>
    <row r="45534" spans="5:13" s="11" customFormat="1">
      <c r="E45534" s="83"/>
      <c r="F45534" s="81"/>
      <c r="G45534" s="81"/>
      <c r="H45534" s="84"/>
      <c r="L45534" s="81"/>
      <c r="M45534" s="81"/>
    </row>
    <row r="45535" spans="5:13" s="11" customFormat="1">
      <c r="E45535" s="83"/>
      <c r="F45535" s="81"/>
      <c r="G45535" s="81"/>
      <c r="H45535" s="84"/>
      <c r="L45535" s="81"/>
      <c r="M45535" s="81"/>
    </row>
    <row r="45536" spans="5:13" s="11" customFormat="1">
      <c r="E45536" s="83"/>
      <c r="F45536" s="81"/>
      <c r="G45536" s="81"/>
      <c r="H45536" s="84"/>
      <c r="L45536" s="81"/>
      <c r="M45536" s="81"/>
    </row>
    <row r="45537" spans="5:13" s="11" customFormat="1">
      <c r="E45537" s="83"/>
      <c r="F45537" s="81"/>
      <c r="G45537" s="81"/>
      <c r="H45537" s="84"/>
      <c r="L45537" s="81"/>
      <c r="M45537" s="81"/>
    </row>
    <row r="45538" spans="5:13" s="11" customFormat="1">
      <c r="E45538" s="83"/>
      <c r="F45538" s="81"/>
      <c r="G45538" s="81"/>
      <c r="H45538" s="84"/>
      <c r="L45538" s="81"/>
      <c r="M45538" s="81"/>
    </row>
    <row r="45539" spans="5:13" s="11" customFormat="1">
      <c r="E45539" s="83"/>
      <c r="F45539" s="81"/>
      <c r="G45539" s="81"/>
      <c r="H45539" s="84"/>
      <c r="L45539" s="81"/>
      <c r="M45539" s="81"/>
    </row>
    <row r="45540" spans="5:13" s="11" customFormat="1">
      <c r="E45540" s="83"/>
      <c r="F45540" s="81"/>
      <c r="G45540" s="81"/>
      <c r="H45540" s="84"/>
      <c r="L45540" s="81"/>
      <c r="M45540" s="81"/>
    </row>
    <row r="45541" spans="5:13" s="11" customFormat="1">
      <c r="E45541" s="83"/>
      <c r="F45541" s="81"/>
      <c r="G45541" s="81"/>
      <c r="H45541" s="84"/>
      <c r="L45541" s="81"/>
      <c r="M45541" s="81"/>
    </row>
    <row r="45542" spans="5:13" s="11" customFormat="1">
      <c r="E45542" s="83"/>
      <c r="F45542" s="81"/>
      <c r="G45542" s="81"/>
      <c r="H45542" s="84"/>
      <c r="L45542" s="81"/>
      <c r="M45542" s="81"/>
    </row>
    <row r="45543" spans="5:13" s="11" customFormat="1">
      <c r="E45543" s="83"/>
      <c r="F45543" s="81"/>
      <c r="G45543" s="81"/>
      <c r="H45543" s="84"/>
      <c r="L45543" s="81"/>
      <c r="M45543" s="81"/>
    </row>
    <row r="45544" spans="5:13" s="11" customFormat="1">
      <c r="E45544" s="83"/>
      <c r="F45544" s="81"/>
      <c r="G45544" s="81"/>
      <c r="H45544" s="84"/>
      <c r="L45544" s="81"/>
      <c r="M45544" s="81"/>
    </row>
    <row r="45545" spans="5:13" s="11" customFormat="1">
      <c r="E45545" s="83"/>
      <c r="F45545" s="81"/>
      <c r="G45545" s="81"/>
      <c r="H45545" s="84"/>
      <c r="L45545" s="81"/>
      <c r="M45545" s="81"/>
    </row>
    <row r="45546" spans="5:13" s="11" customFormat="1">
      <c r="E45546" s="83"/>
      <c r="F45546" s="81"/>
      <c r="G45546" s="81"/>
      <c r="H45546" s="84"/>
      <c r="L45546" s="81"/>
      <c r="M45546" s="81"/>
    </row>
    <row r="45547" spans="5:13" s="11" customFormat="1">
      <c r="E45547" s="83"/>
      <c r="F45547" s="81"/>
      <c r="G45547" s="81"/>
      <c r="H45547" s="84"/>
      <c r="L45547" s="81"/>
      <c r="M45547" s="81"/>
    </row>
    <row r="45548" spans="5:13" s="11" customFormat="1">
      <c r="E45548" s="83"/>
      <c r="F45548" s="81"/>
      <c r="G45548" s="81"/>
      <c r="H45548" s="84"/>
      <c r="L45548" s="81"/>
      <c r="M45548" s="81"/>
    </row>
    <row r="45549" spans="5:13" s="11" customFormat="1">
      <c r="E45549" s="83"/>
      <c r="F45549" s="81"/>
      <c r="G45549" s="81"/>
      <c r="H45549" s="84"/>
      <c r="L45549" s="81"/>
      <c r="M45549" s="81"/>
    </row>
    <row r="45550" spans="5:13" s="11" customFormat="1">
      <c r="E45550" s="83"/>
      <c r="F45550" s="81"/>
      <c r="G45550" s="81"/>
      <c r="H45550" s="84"/>
      <c r="L45550" s="81"/>
      <c r="M45550" s="81"/>
    </row>
    <row r="45551" spans="5:13" s="11" customFormat="1">
      <c r="E45551" s="83"/>
      <c r="F45551" s="81"/>
      <c r="G45551" s="81"/>
      <c r="H45551" s="84"/>
      <c r="L45551" s="81"/>
      <c r="M45551" s="81"/>
    </row>
    <row r="45552" spans="5:13" s="11" customFormat="1">
      <c r="E45552" s="83"/>
      <c r="F45552" s="81"/>
      <c r="G45552" s="81"/>
      <c r="H45552" s="84"/>
      <c r="L45552" s="81"/>
      <c r="M45552" s="81"/>
    </row>
    <row r="45553" spans="5:13" s="11" customFormat="1">
      <c r="E45553" s="83"/>
      <c r="F45553" s="81"/>
      <c r="G45553" s="81"/>
      <c r="H45553" s="84"/>
      <c r="L45553" s="81"/>
      <c r="M45553" s="81"/>
    </row>
    <row r="45554" spans="5:13" s="11" customFormat="1">
      <c r="E45554" s="83"/>
      <c r="F45554" s="81"/>
      <c r="G45554" s="81"/>
      <c r="H45554" s="84"/>
      <c r="L45554" s="81"/>
      <c r="M45554" s="81"/>
    </row>
    <row r="45555" spans="5:13" s="11" customFormat="1">
      <c r="E45555" s="83"/>
      <c r="F45555" s="81"/>
      <c r="G45555" s="81"/>
      <c r="H45555" s="84"/>
      <c r="L45555" s="81"/>
      <c r="M45555" s="81"/>
    </row>
    <row r="45556" spans="5:13" s="11" customFormat="1">
      <c r="E45556" s="83"/>
      <c r="F45556" s="81"/>
      <c r="G45556" s="81"/>
      <c r="H45556" s="84"/>
      <c r="L45556" s="81"/>
      <c r="M45556" s="81"/>
    </row>
    <row r="45557" spans="5:13" s="11" customFormat="1">
      <c r="E45557" s="83"/>
      <c r="F45557" s="81"/>
      <c r="G45557" s="81"/>
      <c r="H45557" s="84"/>
      <c r="L45557" s="81"/>
      <c r="M45557" s="81"/>
    </row>
    <row r="45558" spans="5:13" s="11" customFormat="1">
      <c r="E45558" s="83"/>
      <c r="F45558" s="81"/>
      <c r="G45558" s="81"/>
      <c r="H45558" s="84"/>
      <c r="L45558" s="81"/>
      <c r="M45558" s="81"/>
    </row>
    <row r="45559" spans="5:13" s="11" customFormat="1">
      <c r="E45559" s="83"/>
      <c r="F45559" s="81"/>
      <c r="G45559" s="81"/>
      <c r="H45559" s="84"/>
      <c r="L45559" s="81"/>
      <c r="M45559" s="81"/>
    </row>
    <row r="45560" spans="5:13" s="11" customFormat="1">
      <c r="E45560" s="83"/>
      <c r="F45560" s="81"/>
      <c r="G45560" s="81"/>
      <c r="H45560" s="84"/>
      <c r="L45560" s="81"/>
      <c r="M45560" s="81"/>
    </row>
    <row r="45561" spans="5:13" s="11" customFormat="1">
      <c r="E45561" s="83"/>
      <c r="F45561" s="81"/>
      <c r="G45561" s="81"/>
      <c r="H45561" s="84"/>
      <c r="L45561" s="81"/>
      <c r="M45561" s="81"/>
    </row>
    <row r="45562" spans="5:13" s="11" customFormat="1">
      <c r="E45562" s="83"/>
      <c r="F45562" s="81"/>
      <c r="G45562" s="81"/>
      <c r="H45562" s="84"/>
      <c r="L45562" s="81"/>
      <c r="M45562" s="81"/>
    </row>
    <row r="45563" spans="5:13" s="11" customFormat="1">
      <c r="E45563" s="83"/>
      <c r="F45563" s="81"/>
      <c r="G45563" s="81"/>
      <c r="H45563" s="84"/>
      <c r="L45563" s="81"/>
      <c r="M45563" s="81"/>
    </row>
    <row r="45564" spans="5:13" s="11" customFormat="1">
      <c r="E45564" s="83"/>
      <c r="F45564" s="81"/>
      <c r="G45564" s="81"/>
      <c r="H45564" s="84"/>
      <c r="L45564" s="81"/>
      <c r="M45564" s="81"/>
    </row>
    <row r="45565" spans="5:13" s="11" customFormat="1">
      <c r="E45565" s="83"/>
      <c r="F45565" s="81"/>
      <c r="G45565" s="81"/>
      <c r="H45565" s="84"/>
      <c r="L45565" s="81"/>
      <c r="M45565" s="81"/>
    </row>
    <row r="45566" spans="5:13" s="11" customFormat="1">
      <c r="E45566" s="83"/>
      <c r="F45566" s="81"/>
      <c r="G45566" s="81"/>
      <c r="H45566" s="84"/>
      <c r="L45566" s="81"/>
      <c r="M45566" s="81"/>
    </row>
    <row r="45567" spans="5:13" s="11" customFormat="1">
      <c r="E45567" s="83"/>
      <c r="F45567" s="81"/>
      <c r="G45567" s="81"/>
      <c r="H45567" s="84"/>
      <c r="L45567" s="81"/>
      <c r="M45567" s="81"/>
    </row>
    <row r="45568" spans="5:13" s="11" customFormat="1">
      <c r="E45568" s="83"/>
      <c r="F45568" s="81"/>
      <c r="G45568" s="81"/>
      <c r="H45568" s="84"/>
      <c r="L45568" s="81"/>
      <c r="M45568" s="81"/>
    </row>
    <row r="45569" spans="5:13" s="11" customFormat="1">
      <c r="E45569" s="83"/>
      <c r="F45569" s="81"/>
      <c r="G45569" s="81"/>
      <c r="H45569" s="84"/>
      <c r="L45569" s="81"/>
      <c r="M45569" s="81"/>
    </row>
    <row r="45570" spans="5:13" s="11" customFormat="1">
      <c r="E45570" s="83"/>
      <c r="F45570" s="81"/>
      <c r="G45570" s="81"/>
      <c r="H45570" s="84"/>
      <c r="L45570" s="81"/>
      <c r="M45570" s="81"/>
    </row>
    <row r="45571" spans="5:13" s="11" customFormat="1">
      <c r="E45571" s="83"/>
      <c r="F45571" s="81"/>
      <c r="G45571" s="81"/>
      <c r="H45571" s="84"/>
      <c r="L45571" s="81"/>
      <c r="M45571" s="81"/>
    </row>
    <row r="45572" spans="5:13" s="11" customFormat="1">
      <c r="E45572" s="83"/>
      <c r="F45572" s="81"/>
      <c r="G45572" s="81"/>
      <c r="H45572" s="84"/>
      <c r="L45572" s="81"/>
      <c r="M45572" s="81"/>
    </row>
    <row r="45573" spans="5:13" s="11" customFormat="1">
      <c r="E45573" s="83"/>
      <c r="F45573" s="81"/>
      <c r="G45573" s="81"/>
      <c r="H45573" s="84"/>
      <c r="L45573" s="81"/>
      <c r="M45573" s="81"/>
    </row>
    <row r="45574" spans="5:13" s="11" customFormat="1">
      <c r="E45574" s="83"/>
      <c r="F45574" s="81"/>
      <c r="G45574" s="81"/>
      <c r="H45574" s="84"/>
      <c r="L45574" s="81"/>
      <c r="M45574" s="81"/>
    </row>
    <row r="45575" spans="5:13" s="11" customFormat="1">
      <c r="E45575" s="83"/>
      <c r="F45575" s="81"/>
      <c r="G45575" s="81"/>
      <c r="H45575" s="84"/>
      <c r="L45575" s="81"/>
      <c r="M45575" s="81"/>
    </row>
    <row r="45576" spans="5:13" s="11" customFormat="1">
      <c r="E45576" s="83"/>
      <c r="F45576" s="81"/>
      <c r="G45576" s="81"/>
      <c r="H45576" s="84"/>
      <c r="L45576" s="81"/>
      <c r="M45576" s="81"/>
    </row>
    <row r="45577" spans="5:13" s="11" customFormat="1">
      <c r="E45577" s="83"/>
      <c r="F45577" s="81"/>
      <c r="G45577" s="81"/>
      <c r="H45577" s="84"/>
      <c r="L45577" s="81"/>
      <c r="M45577" s="81"/>
    </row>
    <row r="45578" spans="5:13" s="11" customFormat="1">
      <c r="E45578" s="83"/>
      <c r="F45578" s="81"/>
      <c r="G45578" s="81"/>
      <c r="H45578" s="84"/>
      <c r="L45578" s="81"/>
      <c r="M45578" s="81"/>
    </row>
    <row r="45579" spans="5:13" s="11" customFormat="1">
      <c r="E45579" s="83"/>
      <c r="F45579" s="81"/>
      <c r="G45579" s="81"/>
      <c r="H45579" s="84"/>
      <c r="L45579" s="81"/>
      <c r="M45579" s="81"/>
    </row>
    <row r="45580" spans="5:13" s="11" customFormat="1">
      <c r="E45580" s="83"/>
      <c r="F45580" s="81"/>
      <c r="G45580" s="81"/>
      <c r="H45580" s="84"/>
      <c r="L45580" s="81"/>
      <c r="M45580" s="81"/>
    </row>
    <row r="45581" spans="5:13" s="11" customFormat="1">
      <c r="E45581" s="83"/>
      <c r="F45581" s="81"/>
      <c r="G45581" s="81"/>
      <c r="H45581" s="84"/>
      <c r="L45581" s="81"/>
      <c r="M45581" s="81"/>
    </row>
    <row r="45582" spans="5:13" s="11" customFormat="1">
      <c r="E45582" s="83"/>
      <c r="F45582" s="81"/>
      <c r="G45582" s="81"/>
      <c r="H45582" s="84"/>
      <c r="L45582" s="81"/>
      <c r="M45582" s="81"/>
    </row>
    <row r="45583" spans="5:13" s="11" customFormat="1">
      <c r="E45583" s="83"/>
      <c r="F45583" s="81"/>
      <c r="G45583" s="81"/>
      <c r="H45583" s="84"/>
      <c r="L45583" s="81"/>
      <c r="M45583" s="81"/>
    </row>
    <row r="45584" spans="5:13" s="11" customFormat="1">
      <c r="E45584" s="83"/>
      <c r="F45584" s="81"/>
      <c r="G45584" s="81"/>
      <c r="H45584" s="84"/>
      <c r="L45584" s="81"/>
      <c r="M45584" s="81"/>
    </row>
    <row r="45585" spans="5:13" s="11" customFormat="1">
      <c r="E45585" s="83"/>
      <c r="F45585" s="81"/>
      <c r="G45585" s="81"/>
      <c r="H45585" s="84"/>
      <c r="L45585" s="81"/>
      <c r="M45585" s="81"/>
    </row>
    <row r="45586" spans="5:13" s="11" customFormat="1">
      <c r="E45586" s="83"/>
      <c r="F45586" s="81"/>
      <c r="G45586" s="81"/>
      <c r="H45586" s="84"/>
      <c r="L45586" s="81"/>
      <c r="M45586" s="81"/>
    </row>
    <row r="45587" spans="5:13" s="11" customFormat="1">
      <c r="E45587" s="83"/>
      <c r="F45587" s="81"/>
      <c r="G45587" s="81"/>
      <c r="H45587" s="84"/>
      <c r="L45587" s="81"/>
      <c r="M45587" s="81"/>
    </row>
    <row r="45588" spans="5:13" s="11" customFormat="1">
      <c r="E45588" s="83"/>
      <c r="F45588" s="81"/>
      <c r="G45588" s="81"/>
      <c r="H45588" s="84"/>
      <c r="L45588" s="81"/>
      <c r="M45588" s="81"/>
    </row>
    <row r="45589" spans="5:13" s="11" customFormat="1">
      <c r="E45589" s="83"/>
      <c r="F45589" s="81"/>
      <c r="G45589" s="81"/>
      <c r="H45589" s="84"/>
      <c r="L45589" s="81"/>
      <c r="M45589" s="81"/>
    </row>
    <row r="45590" spans="5:13" s="11" customFormat="1">
      <c r="E45590" s="83"/>
      <c r="F45590" s="81"/>
      <c r="G45590" s="81"/>
      <c r="H45590" s="84"/>
      <c r="L45590" s="81"/>
      <c r="M45590" s="81"/>
    </row>
    <row r="45591" spans="5:13" s="11" customFormat="1">
      <c r="E45591" s="83"/>
      <c r="F45591" s="81"/>
      <c r="G45591" s="81"/>
      <c r="H45591" s="84"/>
      <c r="L45591" s="81"/>
      <c r="M45591" s="81"/>
    </row>
    <row r="45592" spans="5:13" s="11" customFormat="1">
      <c r="E45592" s="83"/>
      <c r="F45592" s="81"/>
      <c r="G45592" s="81"/>
      <c r="H45592" s="84"/>
      <c r="L45592" s="81"/>
      <c r="M45592" s="81"/>
    </row>
    <row r="45593" spans="5:13" s="11" customFormat="1">
      <c r="E45593" s="83"/>
      <c r="F45593" s="81"/>
      <c r="G45593" s="81"/>
      <c r="H45593" s="84"/>
      <c r="L45593" s="81"/>
      <c r="M45593" s="81"/>
    </row>
    <row r="45594" spans="5:13" s="11" customFormat="1">
      <c r="E45594" s="83"/>
      <c r="F45594" s="81"/>
      <c r="G45594" s="81"/>
      <c r="H45594" s="84"/>
      <c r="L45594" s="81"/>
      <c r="M45594" s="81"/>
    </row>
    <row r="45595" spans="5:13" s="11" customFormat="1">
      <c r="E45595" s="83"/>
      <c r="F45595" s="81"/>
      <c r="G45595" s="81"/>
      <c r="H45595" s="84"/>
      <c r="L45595" s="81"/>
      <c r="M45595" s="81"/>
    </row>
    <row r="45596" spans="5:13" s="11" customFormat="1">
      <c r="E45596" s="83"/>
      <c r="F45596" s="81"/>
      <c r="G45596" s="81"/>
      <c r="H45596" s="84"/>
      <c r="L45596" s="81"/>
      <c r="M45596" s="81"/>
    </row>
    <row r="45597" spans="5:13" s="11" customFormat="1">
      <c r="E45597" s="83"/>
      <c r="F45597" s="81"/>
      <c r="G45597" s="81"/>
      <c r="H45597" s="84"/>
      <c r="L45597" s="81"/>
      <c r="M45597" s="81"/>
    </row>
    <row r="45598" spans="5:13" s="11" customFormat="1">
      <c r="E45598" s="83"/>
      <c r="F45598" s="81"/>
      <c r="G45598" s="81"/>
      <c r="H45598" s="84"/>
      <c r="L45598" s="81"/>
      <c r="M45598" s="81"/>
    </row>
    <row r="45599" spans="5:13" s="11" customFormat="1">
      <c r="E45599" s="83"/>
      <c r="F45599" s="81"/>
      <c r="G45599" s="81"/>
      <c r="H45599" s="84"/>
      <c r="L45599" s="81"/>
      <c r="M45599" s="81"/>
    </row>
    <row r="45600" spans="5:13" s="11" customFormat="1">
      <c r="E45600" s="83"/>
      <c r="F45600" s="81"/>
      <c r="G45600" s="81"/>
      <c r="H45600" s="84"/>
      <c r="L45600" s="81"/>
      <c r="M45600" s="81"/>
    </row>
    <row r="45601" spans="5:13" s="11" customFormat="1">
      <c r="E45601" s="83"/>
      <c r="F45601" s="81"/>
      <c r="G45601" s="81"/>
      <c r="H45601" s="84"/>
      <c r="L45601" s="81"/>
      <c r="M45601" s="81"/>
    </row>
    <row r="45602" spans="5:13" s="11" customFormat="1">
      <c r="E45602" s="83"/>
      <c r="F45602" s="81"/>
      <c r="G45602" s="81"/>
      <c r="H45602" s="84"/>
      <c r="L45602" s="81"/>
      <c r="M45602" s="81"/>
    </row>
    <row r="45603" spans="5:13" s="11" customFormat="1">
      <c r="E45603" s="83"/>
      <c r="F45603" s="81"/>
      <c r="G45603" s="81"/>
      <c r="H45603" s="84"/>
      <c r="L45603" s="81"/>
      <c r="M45603" s="81"/>
    </row>
    <row r="45604" spans="5:13" s="11" customFormat="1">
      <c r="E45604" s="83"/>
      <c r="F45604" s="81"/>
      <c r="G45604" s="81"/>
      <c r="H45604" s="84"/>
      <c r="L45604" s="81"/>
      <c r="M45604" s="81"/>
    </row>
    <row r="45605" spans="5:13" s="11" customFormat="1">
      <c r="E45605" s="83"/>
      <c r="F45605" s="81"/>
      <c r="G45605" s="81"/>
      <c r="H45605" s="84"/>
      <c r="L45605" s="81"/>
      <c r="M45605" s="81"/>
    </row>
    <row r="45606" spans="5:13" s="11" customFormat="1">
      <c r="E45606" s="83"/>
      <c r="F45606" s="81"/>
      <c r="G45606" s="81"/>
      <c r="H45606" s="84"/>
      <c r="L45606" s="81"/>
      <c r="M45606" s="81"/>
    </row>
    <row r="45607" spans="5:13" s="11" customFormat="1">
      <c r="E45607" s="83"/>
      <c r="F45607" s="81"/>
      <c r="G45607" s="81"/>
      <c r="H45607" s="84"/>
      <c r="L45607" s="81"/>
      <c r="M45607" s="81"/>
    </row>
    <row r="45608" spans="5:13" s="11" customFormat="1">
      <c r="E45608" s="83"/>
      <c r="F45608" s="81"/>
      <c r="G45608" s="81"/>
      <c r="H45608" s="84"/>
      <c r="L45608" s="81"/>
      <c r="M45608" s="81"/>
    </row>
    <row r="45609" spans="5:13" s="11" customFormat="1">
      <c r="E45609" s="83"/>
      <c r="F45609" s="81"/>
      <c r="G45609" s="81"/>
      <c r="H45609" s="84"/>
      <c r="L45609" s="81"/>
      <c r="M45609" s="81"/>
    </row>
    <row r="45610" spans="5:13" s="11" customFormat="1">
      <c r="E45610" s="83"/>
      <c r="F45610" s="81"/>
      <c r="G45610" s="81"/>
      <c r="H45610" s="84"/>
      <c r="L45610" s="81"/>
      <c r="M45610" s="81"/>
    </row>
    <row r="45611" spans="5:13" s="11" customFormat="1">
      <c r="E45611" s="83"/>
      <c r="F45611" s="81"/>
      <c r="G45611" s="81"/>
      <c r="H45611" s="84"/>
      <c r="L45611" s="81"/>
      <c r="M45611" s="81"/>
    </row>
    <row r="45612" spans="5:13" s="11" customFormat="1">
      <c r="E45612" s="83"/>
      <c r="F45612" s="81"/>
      <c r="G45612" s="81"/>
      <c r="H45612" s="84"/>
      <c r="L45612" s="81"/>
      <c r="M45612" s="81"/>
    </row>
    <row r="45613" spans="5:13" s="11" customFormat="1">
      <c r="E45613" s="83"/>
      <c r="F45613" s="81"/>
      <c r="G45613" s="81"/>
      <c r="H45613" s="84"/>
      <c r="L45613" s="81"/>
      <c r="M45613" s="81"/>
    </row>
    <row r="45614" spans="5:13" s="11" customFormat="1">
      <c r="E45614" s="83"/>
      <c r="F45614" s="81"/>
      <c r="G45614" s="81"/>
      <c r="H45614" s="84"/>
      <c r="L45614" s="81"/>
      <c r="M45614" s="81"/>
    </row>
    <row r="45615" spans="5:13" s="11" customFormat="1">
      <c r="E45615" s="83"/>
      <c r="F45615" s="81"/>
      <c r="G45615" s="81"/>
      <c r="H45615" s="84"/>
      <c r="L45615" s="81"/>
      <c r="M45615" s="81"/>
    </row>
    <row r="45616" spans="5:13" s="11" customFormat="1">
      <c r="E45616" s="83"/>
      <c r="F45616" s="81"/>
      <c r="G45616" s="81"/>
      <c r="H45616" s="84"/>
      <c r="L45616" s="81"/>
      <c r="M45616" s="81"/>
    </row>
    <row r="45617" spans="5:13" s="11" customFormat="1">
      <c r="E45617" s="83"/>
      <c r="F45617" s="81"/>
      <c r="G45617" s="81"/>
      <c r="H45617" s="84"/>
      <c r="L45617" s="81"/>
      <c r="M45617" s="81"/>
    </row>
    <row r="45618" spans="5:13" s="11" customFormat="1">
      <c r="E45618" s="83"/>
      <c r="F45618" s="81"/>
      <c r="G45618" s="81"/>
      <c r="H45618" s="84"/>
      <c r="L45618" s="81"/>
      <c r="M45618" s="81"/>
    </row>
    <row r="45619" spans="5:13" s="11" customFormat="1">
      <c r="E45619" s="83"/>
      <c r="F45619" s="81"/>
      <c r="G45619" s="81"/>
      <c r="H45619" s="84"/>
      <c r="L45619" s="81"/>
      <c r="M45619" s="81"/>
    </row>
    <row r="45620" spans="5:13" s="11" customFormat="1">
      <c r="E45620" s="83"/>
      <c r="F45620" s="81"/>
      <c r="G45620" s="81"/>
      <c r="H45620" s="84"/>
      <c r="L45620" s="81"/>
      <c r="M45620" s="81"/>
    </row>
    <row r="45621" spans="5:13" s="11" customFormat="1">
      <c r="E45621" s="83"/>
      <c r="F45621" s="81"/>
      <c r="G45621" s="81"/>
      <c r="H45621" s="84"/>
      <c r="L45621" s="81"/>
      <c r="M45621" s="81"/>
    </row>
    <row r="45622" spans="5:13" s="11" customFormat="1">
      <c r="E45622" s="83"/>
      <c r="F45622" s="81"/>
      <c r="G45622" s="81"/>
      <c r="H45622" s="84"/>
      <c r="L45622" s="81"/>
      <c r="M45622" s="81"/>
    </row>
    <row r="45623" spans="5:13" s="11" customFormat="1">
      <c r="E45623" s="83"/>
      <c r="F45623" s="81"/>
      <c r="G45623" s="81"/>
      <c r="H45623" s="84"/>
      <c r="L45623" s="81"/>
      <c r="M45623" s="81"/>
    </row>
    <row r="45624" spans="5:13" s="11" customFormat="1">
      <c r="E45624" s="83"/>
      <c r="F45624" s="81"/>
      <c r="G45624" s="81"/>
      <c r="H45624" s="84"/>
      <c r="L45624" s="81"/>
      <c r="M45624" s="81"/>
    </row>
    <row r="45625" spans="5:13" s="11" customFormat="1">
      <c r="E45625" s="83"/>
      <c r="F45625" s="81"/>
      <c r="G45625" s="81"/>
      <c r="H45625" s="84"/>
      <c r="L45625" s="81"/>
      <c r="M45625" s="81"/>
    </row>
    <row r="45626" spans="5:13" s="11" customFormat="1">
      <c r="E45626" s="83"/>
      <c r="F45626" s="81"/>
      <c r="G45626" s="81"/>
      <c r="H45626" s="84"/>
      <c r="L45626" s="81"/>
      <c r="M45626" s="81"/>
    </row>
    <row r="45627" spans="5:13" s="11" customFormat="1">
      <c r="E45627" s="83"/>
      <c r="F45627" s="81"/>
      <c r="G45627" s="81"/>
      <c r="H45627" s="84"/>
      <c r="L45627" s="81"/>
      <c r="M45627" s="81"/>
    </row>
    <row r="45628" spans="5:13" s="11" customFormat="1">
      <c r="E45628" s="83"/>
      <c r="F45628" s="81"/>
      <c r="G45628" s="81"/>
      <c r="H45628" s="84"/>
      <c r="L45628" s="81"/>
      <c r="M45628" s="81"/>
    </row>
    <row r="45629" spans="5:13" s="11" customFormat="1">
      <c r="E45629" s="83"/>
      <c r="F45629" s="81"/>
      <c r="G45629" s="81"/>
      <c r="H45629" s="84"/>
      <c r="L45629" s="81"/>
      <c r="M45629" s="81"/>
    </row>
    <row r="45630" spans="5:13" s="11" customFormat="1">
      <c r="E45630" s="83"/>
      <c r="F45630" s="81"/>
      <c r="G45630" s="81"/>
      <c r="H45630" s="84"/>
      <c r="L45630" s="81"/>
      <c r="M45630" s="81"/>
    </row>
    <row r="45631" spans="5:13" s="11" customFormat="1">
      <c r="E45631" s="83"/>
      <c r="F45631" s="81"/>
      <c r="G45631" s="81"/>
      <c r="H45631" s="84"/>
      <c r="L45631" s="81"/>
      <c r="M45631" s="81"/>
    </row>
    <row r="45632" spans="5:13" s="11" customFormat="1">
      <c r="E45632" s="83"/>
      <c r="F45632" s="81"/>
      <c r="G45632" s="81"/>
      <c r="H45632" s="84"/>
      <c r="L45632" s="81"/>
      <c r="M45632" s="81"/>
    </row>
    <row r="45633" spans="5:13" s="11" customFormat="1">
      <c r="E45633" s="83"/>
      <c r="F45633" s="81"/>
      <c r="G45633" s="81"/>
      <c r="H45633" s="84"/>
      <c r="L45633" s="81"/>
      <c r="M45633" s="81"/>
    </row>
    <row r="45634" spans="5:13" s="11" customFormat="1">
      <c r="E45634" s="83"/>
      <c r="F45634" s="81"/>
      <c r="G45634" s="81"/>
      <c r="H45634" s="84"/>
      <c r="L45634" s="81"/>
      <c r="M45634" s="81"/>
    </row>
    <row r="45635" spans="5:13" s="11" customFormat="1">
      <c r="E45635" s="83"/>
      <c r="F45635" s="81"/>
      <c r="G45635" s="81"/>
      <c r="H45635" s="84"/>
      <c r="L45635" s="81"/>
      <c r="M45635" s="81"/>
    </row>
    <row r="45636" spans="5:13" s="11" customFormat="1">
      <c r="E45636" s="83"/>
      <c r="F45636" s="81"/>
      <c r="G45636" s="81"/>
      <c r="H45636" s="84"/>
      <c r="L45636" s="81"/>
      <c r="M45636" s="81"/>
    </row>
    <row r="45637" spans="5:13" s="11" customFormat="1">
      <c r="E45637" s="83"/>
      <c r="F45637" s="81"/>
      <c r="G45637" s="81"/>
      <c r="H45637" s="84"/>
      <c r="L45637" s="81"/>
      <c r="M45637" s="81"/>
    </row>
    <row r="45638" spans="5:13" s="11" customFormat="1">
      <c r="E45638" s="83"/>
      <c r="F45638" s="81"/>
      <c r="G45638" s="81"/>
      <c r="H45638" s="84"/>
      <c r="L45638" s="81"/>
      <c r="M45638" s="81"/>
    </row>
    <row r="45639" spans="5:13" s="11" customFormat="1">
      <c r="E45639" s="83"/>
      <c r="F45639" s="81"/>
      <c r="G45639" s="81"/>
      <c r="H45639" s="84"/>
      <c r="L45639" s="81"/>
      <c r="M45639" s="81"/>
    </row>
    <row r="45640" spans="5:13" s="11" customFormat="1">
      <c r="E45640" s="83"/>
      <c r="F45640" s="81"/>
      <c r="G45640" s="81"/>
      <c r="H45640" s="84"/>
      <c r="L45640" s="81"/>
      <c r="M45640" s="81"/>
    </row>
    <row r="45641" spans="5:13" s="11" customFormat="1">
      <c r="E45641" s="83"/>
      <c r="F45641" s="81"/>
      <c r="G45641" s="81"/>
      <c r="H45641" s="84"/>
      <c r="L45641" s="81"/>
      <c r="M45641" s="81"/>
    </row>
    <row r="45642" spans="5:13" s="11" customFormat="1">
      <c r="E45642" s="83"/>
      <c r="F45642" s="81"/>
      <c r="G45642" s="81"/>
      <c r="H45642" s="84"/>
      <c r="L45642" s="81"/>
      <c r="M45642" s="81"/>
    </row>
    <row r="45643" spans="5:13" s="11" customFormat="1">
      <c r="E45643" s="83"/>
      <c r="F45643" s="81"/>
      <c r="G45643" s="81"/>
      <c r="H45643" s="84"/>
      <c r="L45643" s="81"/>
      <c r="M45643" s="81"/>
    </row>
    <row r="45644" spans="5:13" s="11" customFormat="1">
      <c r="E45644" s="83"/>
      <c r="F45644" s="81"/>
      <c r="G45644" s="81"/>
      <c r="H45644" s="84"/>
      <c r="L45644" s="81"/>
      <c r="M45644" s="81"/>
    </row>
    <row r="45645" spans="5:13" s="11" customFormat="1">
      <c r="E45645" s="83"/>
      <c r="F45645" s="81"/>
      <c r="G45645" s="81"/>
      <c r="H45645" s="84"/>
      <c r="L45645" s="81"/>
      <c r="M45645" s="81"/>
    </row>
    <row r="45646" spans="5:13" s="11" customFormat="1">
      <c r="E45646" s="83"/>
      <c r="F45646" s="81"/>
      <c r="G45646" s="81"/>
      <c r="H45646" s="84"/>
      <c r="L45646" s="81"/>
      <c r="M45646" s="81"/>
    </row>
    <row r="45647" spans="5:13" s="11" customFormat="1">
      <c r="E45647" s="83"/>
      <c r="F45647" s="81"/>
      <c r="G45647" s="81"/>
      <c r="H45647" s="84"/>
      <c r="L45647" s="81"/>
      <c r="M45647" s="81"/>
    </row>
    <row r="45648" spans="5:13" s="11" customFormat="1">
      <c r="E45648" s="83"/>
      <c r="F45648" s="81"/>
      <c r="G45648" s="81"/>
      <c r="H45648" s="84"/>
      <c r="L45648" s="81"/>
      <c r="M45648" s="81"/>
    </row>
    <row r="45649" spans="5:13" s="11" customFormat="1">
      <c r="E45649" s="83"/>
      <c r="F45649" s="81"/>
      <c r="G45649" s="81"/>
      <c r="H45649" s="84"/>
      <c r="L45649" s="81"/>
      <c r="M45649" s="81"/>
    </row>
    <row r="45650" spans="5:13" s="11" customFormat="1">
      <c r="E45650" s="83"/>
      <c r="F45650" s="81"/>
      <c r="G45650" s="81"/>
      <c r="H45650" s="84"/>
      <c r="L45650" s="81"/>
      <c r="M45650" s="81"/>
    </row>
    <row r="45651" spans="5:13" s="11" customFormat="1">
      <c r="E45651" s="83"/>
      <c r="F45651" s="81"/>
      <c r="G45651" s="81"/>
      <c r="H45651" s="84"/>
      <c r="L45651" s="81"/>
      <c r="M45651" s="81"/>
    </row>
    <row r="45652" spans="5:13" s="11" customFormat="1">
      <c r="E45652" s="83"/>
      <c r="F45652" s="81"/>
      <c r="G45652" s="81"/>
      <c r="H45652" s="84"/>
      <c r="L45652" s="81"/>
      <c r="M45652" s="81"/>
    </row>
    <row r="45653" spans="5:13" s="11" customFormat="1">
      <c r="E45653" s="83"/>
      <c r="F45653" s="81"/>
      <c r="G45653" s="81"/>
      <c r="H45653" s="84"/>
      <c r="L45653" s="81"/>
      <c r="M45653" s="81"/>
    </row>
    <row r="45654" spans="5:13" s="11" customFormat="1">
      <c r="E45654" s="83"/>
      <c r="F45654" s="81"/>
      <c r="G45654" s="81"/>
      <c r="H45654" s="84"/>
      <c r="L45654" s="81"/>
      <c r="M45654" s="81"/>
    </row>
    <row r="45655" spans="5:13" s="11" customFormat="1">
      <c r="E45655" s="83"/>
      <c r="F45655" s="81"/>
      <c r="G45655" s="81"/>
      <c r="H45655" s="84"/>
      <c r="L45655" s="81"/>
      <c r="M45655" s="81"/>
    </row>
    <row r="45656" spans="5:13" s="11" customFormat="1">
      <c r="E45656" s="83"/>
      <c r="F45656" s="81"/>
      <c r="G45656" s="81"/>
      <c r="H45656" s="84"/>
      <c r="L45656" s="81"/>
      <c r="M45656" s="81"/>
    </row>
    <row r="45657" spans="5:13" s="11" customFormat="1">
      <c r="E45657" s="83"/>
      <c r="F45657" s="81"/>
      <c r="G45657" s="81"/>
      <c r="H45657" s="84"/>
      <c r="L45657" s="81"/>
      <c r="M45657" s="81"/>
    </row>
    <row r="45658" spans="5:13" s="11" customFormat="1">
      <c r="E45658" s="83"/>
      <c r="F45658" s="81"/>
      <c r="G45658" s="81"/>
      <c r="H45658" s="84"/>
      <c r="L45658" s="81"/>
      <c r="M45658" s="81"/>
    </row>
    <row r="45659" spans="5:13" s="11" customFormat="1">
      <c r="E45659" s="83"/>
      <c r="F45659" s="81"/>
      <c r="G45659" s="81"/>
      <c r="H45659" s="84"/>
      <c r="L45659" s="81"/>
      <c r="M45659" s="81"/>
    </row>
    <row r="45660" spans="5:13" s="11" customFormat="1">
      <c r="E45660" s="83"/>
      <c r="F45660" s="81"/>
      <c r="G45660" s="81"/>
      <c r="H45660" s="84"/>
      <c r="L45660" s="81"/>
      <c r="M45660" s="81"/>
    </row>
    <row r="45661" spans="5:13" s="11" customFormat="1">
      <c r="E45661" s="83"/>
      <c r="F45661" s="81"/>
      <c r="G45661" s="81"/>
      <c r="H45661" s="84"/>
      <c r="L45661" s="81"/>
      <c r="M45661" s="81"/>
    </row>
    <row r="45662" spans="5:13" s="11" customFormat="1">
      <c r="E45662" s="83"/>
      <c r="F45662" s="81"/>
      <c r="G45662" s="81"/>
      <c r="H45662" s="84"/>
      <c r="L45662" s="81"/>
      <c r="M45662" s="81"/>
    </row>
    <row r="45663" spans="5:13" s="11" customFormat="1">
      <c r="E45663" s="83"/>
      <c r="F45663" s="81"/>
      <c r="G45663" s="81"/>
      <c r="H45663" s="84"/>
      <c r="L45663" s="81"/>
      <c r="M45663" s="81"/>
    </row>
    <row r="45664" spans="5:13" s="11" customFormat="1">
      <c r="E45664" s="83"/>
      <c r="F45664" s="81"/>
      <c r="G45664" s="81"/>
      <c r="H45664" s="84"/>
      <c r="L45664" s="81"/>
      <c r="M45664" s="81"/>
    </row>
    <row r="45665" spans="5:13" s="11" customFormat="1">
      <c r="E45665" s="83"/>
      <c r="F45665" s="81"/>
      <c r="G45665" s="81"/>
      <c r="H45665" s="84"/>
      <c r="L45665" s="81"/>
      <c r="M45665" s="81"/>
    </row>
    <row r="45666" spans="5:13" s="11" customFormat="1">
      <c r="E45666" s="83"/>
      <c r="F45666" s="81"/>
      <c r="G45666" s="81"/>
      <c r="H45666" s="84"/>
      <c r="L45666" s="81"/>
      <c r="M45666" s="81"/>
    </row>
    <row r="45667" spans="5:13" s="11" customFormat="1">
      <c r="E45667" s="83"/>
      <c r="F45667" s="81"/>
      <c r="G45667" s="81"/>
      <c r="H45667" s="84"/>
      <c r="L45667" s="81"/>
      <c r="M45667" s="81"/>
    </row>
    <row r="45668" spans="5:13" s="11" customFormat="1">
      <c r="E45668" s="83"/>
      <c r="F45668" s="81"/>
      <c r="G45668" s="81"/>
      <c r="H45668" s="84"/>
      <c r="L45668" s="81"/>
      <c r="M45668" s="81"/>
    </row>
    <row r="45669" spans="5:13" s="11" customFormat="1">
      <c r="E45669" s="83"/>
      <c r="F45669" s="81"/>
      <c r="G45669" s="81"/>
      <c r="H45669" s="84"/>
      <c r="L45669" s="81"/>
      <c r="M45669" s="81"/>
    </row>
    <row r="45670" spans="5:13" s="11" customFormat="1">
      <c r="E45670" s="83"/>
      <c r="F45670" s="81"/>
      <c r="G45670" s="81"/>
      <c r="H45670" s="84"/>
      <c r="L45670" s="81"/>
      <c r="M45670" s="81"/>
    </row>
    <row r="45671" spans="5:13" s="11" customFormat="1">
      <c r="E45671" s="83"/>
      <c r="F45671" s="81"/>
      <c r="G45671" s="81"/>
      <c r="H45671" s="84"/>
      <c r="L45671" s="81"/>
      <c r="M45671" s="81"/>
    </row>
    <row r="45672" spans="5:13" s="11" customFormat="1">
      <c r="E45672" s="83"/>
      <c r="F45672" s="81"/>
      <c r="G45672" s="81"/>
      <c r="H45672" s="84"/>
      <c r="L45672" s="81"/>
      <c r="M45672" s="81"/>
    </row>
    <row r="45673" spans="5:13" s="11" customFormat="1">
      <c r="E45673" s="83"/>
      <c r="F45673" s="81"/>
      <c r="G45673" s="81"/>
      <c r="H45673" s="84"/>
      <c r="L45673" s="81"/>
      <c r="M45673" s="81"/>
    </row>
    <row r="45674" spans="5:13" s="11" customFormat="1">
      <c r="E45674" s="83"/>
      <c r="F45674" s="81"/>
      <c r="G45674" s="81"/>
      <c r="H45674" s="84"/>
      <c r="L45674" s="81"/>
      <c r="M45674" s="81"/>
    </row>
    <row r="45675" spans="5:13" s="11" customFormat="1">
      <c r="E45675" s="83"/>
      <c r="F45675" s="81"/>
      <c r="G45675" s="81"/>
      <c r="H45675" s="84"/>
      <c r="L45675" s="81"/>
      <c r="M45675" s="81"/>
    </row>
    <row r="45676" spans="5:13" s="11" customFormat="1">
      <c r="E45676" s="83"/>
      <c r="F45676" s="81"/>
      <c r="G45676" s="81"/>
      <c r="H45676" s="84"/>
      <c r="L45676" s="81"/>
      <c r="M45676" s="81"/>
    </row>
    <row r="45677" spans="5:13" s="11" customFormat="1">
      <c r="E45677" s="83"/>
      <c r="F45677" s="81"/>
      <c r="G45677" s="81"/>
      <c r="H45677" s="84"/>
      <c r="L45677" s="81"/>
      <c r="M45677" s="81"/>
    </row>
    <row r="45678" spans="5:13" s="11" customFormat="1">
      <c r="E45678" s="83"/>
      <c r="F45678" s="81"/>
      <c r="G45678" s="81"/>
      <c r="H45678" s="84"/>
      <c r="L45678" s="81"/>
      <c r="M45678" s="81"/>
    </row>
    <row r="45679" spans="5:13" s="11" customFormat="1">
      <c r="E45679" s="83"/>
      <c r="F45679" s="81"/>
      <c r="G45679" s="81"/>
      <c r="H45679" s="84"/>
      <c r="L45679" s="81"/>
      <c r="M45679" s="81"/>
    </row>
    <row r="45680" spans="5:13" s="11" customFormat="1">
      <c r="E45680" s="83"/>
      <c r="F45680" s="81"/>
      <c r="G45680" s="81"/>
      <c r="H45680" s="84"/>
      <c r="L45680" s="81"/>
      <c r="M45680" s="81"/>
    </row>
    <row r="45681" spans="5:13" s="11" customFormat="1">
      <c r="E45681" s="83"/>
      <c r="F45681" s="81"/>
      <c r="G45681" s="81"/>
      <c r="H45681" s="84"/>
      <c r="L45681" s="81"/>
      <c r="M45681" s="81"/>
    </row>
    <row r="45682" spans="5:13" s="11" customFormat="1">
      <c r="E45682" s="83"/>
      <c r="F45682" s="81"/>
      <c r="G45682" s="81"/>
      <c r="H45682" s="84"/>
      <c r="L45682" s="81"/>
      <c r="M45682" s="81"/>
    </row>
    <row r="45683" spans="5:13" s="11" customFormat="1">
      <c r="E45683" s="83"/>
      <c r="F45683" s="81"/>
      <c r="G45683" s="81"/>
      <c r="H45683" s="84"/>
      <c r="L45683" s="81"/>
      <c r="M45683" s="81"/>
    </row>
    <row r="45684" spans="5:13" s="11" customFormat="1">
      <c r="E45684" s="83"/>
      <c r="F45684" s="81"/>
      <c r="G45684" s="81"/>
      <c r="H45684" s="84"/>
      <c r="L45684" s="81"/>
      <c r="M45684" s="81"/>
    </row>
    <row r="45685" spans="5:13" s="11" customFormat="1">
      <c r="E45685" s="83"/>
      <c r="F45685" s="81"/>
      <c r="G45685" s="81"/>
      <c r="H45685" s="84"/>
      <c r="L45685" s="81"/>
      <c r="M45685" s="81"/>
    </row>
    <row r="45686" spans="5:13" s="11" customFormat="1">
      <c r="E45686" s="83"/>
      <c r="F45686" s="81"/>
      <c r="G45686" s="81"/>
      <c r="H45686" s="84"/>
      <c r="L45686" s="81"/>
      <c r="M45686" s="81"/>
    </row>
    <row r="45687" spans="5:13" s="11" customFormat="1">
      <c r="E45687" s="83"/>
      <c r="F45687" s="81"/>
      <c r="G45687" s="81"/>
      <c r="H45687" s="84"/>
      <c r="L45687" s="81"/>
      <c r="M45687" s="81"/>
    </row>
    <row r="45688" spans="5:13" s="11" customFormat="1">
      <c r="E45688" s="83"/>
      <c r="F45688" s="81"/>
      <c r="G45688" s="81"/>
      <c r="H45688" s="84"/>
      <c r="L45688" s="81"/>
      <c r="M45688" s="81"/>
    </row>
    <row r="45689" spans="5:13" s="11" customFormat="1">
      <c r="E45689" s="83"/>
      <c r="F45689" s="81"/>
      <c r="G45689" s="81"/>
      <c r="H45689" s="84"/>
      <c r="L45689" s="81"/>
      <c r="M45689" s="81"/>
    </row>
    <row r="45690" spans="5:13" s="11" customFormat="1">
      <c r="E45690" s="83"/>
      <c r="F45690" s="81"/>
      <c r="G45690" s="81"/>
      <c r="H45690" s="84"/>
      <c r="L45690" s="81"/>
      <c r="M45690" s="81"/>
    </row>
    <row r="45691" spans="5:13" s="11" customFormat="1">
      <c r="E45691" s="83"/>
      <c r="F45691" s="81"/>
      <c r="G45691" s="81"/>
      <c r="H45691" s="84"/>
      <c r="L45691" s="81"/>
      <c r="M45691" s="81"/>
    </row>
    <row r="45692" spans="5:13" s="11" customFormat="1">
      <c r="E45692" s="83"/>
      <c r="F45692" s="81"/>
      <c r="G45692" s="81"/>
      <c r="H45692" s="84"/>
      <c r="L45692" s="81"/>
      <c r="M45692" s="81"/>
    </row>
    <row r="45693" spans="5:13" s="11" customFormat="1">
      <c r="E45693" s="83"/>
      <c r="F45693" s="81"/>
      <c r="G45693" s="81"/>
      <c r="H45693" s="84"/>
      <c r="L45693" s="81"/>
      <c r="M45693" s="81"/>
    </row>
    <row r="45694" spans="5:13" s="11" customFormat="1">
      <c r="E45694" s="83"/>
      <c r="F45694" s="81"/>
      <c r="G45694" s="81"/>
      <c r="H45694" s="84"/>
      <c r="L45694" s="81"/>
      <c r="M45694" s="81"/>
    </row>
    <row r="45695" spans="5:13" s="11" customFormat="1">
      <c r="E45695" s="83"/>
      <c r="F45695" s="81"/>
      <c r="G45695" s="81"/>
      <c r="H45695" s="84"/>
      <c r="L45695" s="81"/>
      <c r="M45695" s="81"/>
    </row>
    <row r="45696" spans="5:13" s="11" customFormat="1">
      <c r="E45696" s="83"/>
      <c r="F45696" s="81"/>
      <c r="G45696" s="81"/>
      <c r="H45696" s="84"/>
      <c r="L45696" s="81"/>
      <c r="M45696" s="81"/>
    </row>
    <row r="45697" spans="5:13" s="11" customFormat="1">
      <c r="E45697" s="83"/>
      <c r="F45697" s="81"/>
      <c r="G45697" s="81"/>
      <c r="H45697" s="84"/>
      <c r="L45697" s="81"/>
      <c r="M45697" s="81"/>
    </row>
    <row r="45698" spans="5:13" s="11" customFormat="1">
      <c r="E45698" s="83"/>
      <c r="F45698" s="81"/>
      <c r="G45698" s="81"/>
      <c r="H45698" s="84"/>
      <c r="L45698" s="81"/>
      <c r="M45698" s="81"/>
    </row>
    <row r="45699" spans="5:13" s="11" customFormat="1">
      <c r="E45699" s="83"/>
      <c r="F45699" s="81"/>
      <c r="G45699" s="81"/>
      <c r="H45699" s="84"/>
      <c r="L45699" s="81"/>
      <c r="M45699" s="81"/>
    </row>
    <row r="45700" spans="5:13" s="11" customFormat="1">
      <c r="E45700" s="83"/>
      <c r="F45700" s="81"/>
      <c r="G45700" s="81"/>
      <c r="H45700" s="84"/>
      <c r="L45700" s="81"/>
      <c r="M45700" s="81"/>
    </row>
    <row r="45701" spans="5:13" s="11" customFormat="1">
      <c r="E45701" s="83"/>
      <c r="F45701" s="81"/>
      <c r="G45701" s="81"/>
      <c r="H45701" s="84"/>
      <c r="L45701" s="81"/>
      <c r="M45701" s="81"/>
    </row>
    <row r="45702" spans="5:13" s="11" customFormat="1">
      <c r="E45702" s="83"/>
      <c r="F45702" s="81"/>
      <c r="G45702" s="81"/>
      <c r="H45702" s="84"/>
      <c r="L45702" s="81"/>
      <c r="M45702" s="81"/>
    </row>
    <row r="45703" spans="5:13" s="11" customFormat="1">
      <c r="E45703" s="83"/>
      <c r="F45703" s="81"/>
      <c r="G45703" s="81"/>
      <c r="H45703" s="84"/>
      <c r="L45703" s="81"/>
      <c r="M45703" s="81"/>
    </row>
    <row r="45704" spans="5:13" s="11" customFormat="1">
      <c r="E45704" s="83"/>
      <c r="F45704" s="81"/>
      <c r="G45704" s="81"/>
      <c r="H45704" s="84"/>
      <c r="L45704" s="81"/>
      <c r="M45704" s="81"/>
    </row>
    <row r="45705" spans="5:13" s="11" customFormat="1">
      <c r="E45705" s="83"/>
      <c r="F45705" s="81"/>
      <c r="G45705" s="81"/>
      <c r="H45705" s="84"/>
      <c r="L45705" s="81"/>
      <c r="M45705" s="81"/>
    </row>
    <row r="45706" spans="5:13" s="11" customFormat="1">
      <c r="E45706" s="83"/>
      <c r="F45706" s="81"/>
      <c r="G45706" s="81"/>
      <c r="H45706" s="84"/>
      <c r="L45706" s="81"/>
      <c r="M45706" s="81"/>
    </row>
    <row r="45707" spans="5:13" s="11" customFormat="1">
      <c r="E45707" s="83"/>
      <c r="F45707" s="81"/>
      <c r="G45707" s="81"/>
      <c r="H45707" s="84"/>
      <c r="L45707" s="81"/>
      <c r="M45707" s="81"/>
    </row>
    <row r="45708" spans="5:13" s="11" customFormat="1">
      <c r="E45708" s="83"/>
      <c r="F45708" s="81"/>
      <c r="G45708" s="81"/>
      <c r="H45708" s="84"/>
      <c r="L45708" s="81"/>
      <c r="M45708" s="81"/>
    </row>
    <row r="45709" spans="5:13" s="11" customFormat="1">
      <c r="E45709" s="83"/>
      <c r="F45709" s="81"/>
      <c r="G45709" s="81"/>
      <c r="H45709" s="84"/>
      <c r="L45709" s="81"/>
      <c r="M45709" s="81"/>
    </row>
    <row r="45710" spans="5:13" s="11" customFormat="1">
      <c r="E45710" s="83"/>
      <c r="F45710" s="81"/>
      <c r="G45710" s="81"/>
      <c r="H45710" s="84"/>
      <c r="L45710" s="81"/>
      <c r="M45710" s="81"/>
    </row>
    <row r="45711" spans="5:13" s="11" customFormat="1">
      <c r="E45711" s="83"/>
      <c r="F45711" s="81"/>
      <c r="G45711" s="81"/>
      <c r="H45711" s="84"/>
      <c r="L45711" s="81"/>
      <c r="M45711" s="81"/>
    </row>
    <row r="45712" spans="5:13" s="11" customFormat="1">
      <c r="E45712" s="83"/>
      <c r="F45712" s="81"/>
      <c r="G45712" s="81"/>
      <c r="H45712" s="84"/>
      <c r="L45712" s="81"/>
      <c r="M45712" s="81"/>
    </row>
    <row r="45713" spans="5:13" s="11" customFormat="1">
      <c r="E45713" s="83"/>
      <c r="F45713" s="81"/>
      <c r="G45713" s="81"/>
      <c r="H45713" s="84"/>
      <c r="L45713" s="81"/>
      <c r="M45713" s="81"/>
    </row>
    <row r="45714" spans="5:13" s="11" customFormat="1">
      <c r="E45714" s="83"/>
      <c r="F45714" s="81"/>
      <c r="G45714" s="81"/>
      <c r="H45714" s="84"/>
      <c r="L45714" s="81"/>
      <c r="M45714" s="81"/>
    </row>
    <row r="45715" spans="5:13" s="11" customFormat="1">
      <c r="E45715" s="83"/>
      <c r="F45715" s="81"/>
      <c r="G45715" s="81"/>
      <c r="H45715" s="84"/>
      <c r="L45715" s="81"/>
      <c r="M45715" s="81"/>
    </row>
    <row r="45716" spans="5:13" s="11" customFormat="1">
      <c r="E45716" s="83"/>
      <c r="F45716" s="81"/>
      <c r="G45716" s="81"/>
      <c r="H45716" s="84"/>
      <c r="L45716" s="81"/>
      <c r="M45716" s="81"/>
    </row>
    <row r="45717" spans="5:13" s="11" customFormat="1">
      <c r="E45717" s="83"/>
      <c r="F45717" s="81"/>
      <c r="G45717" s="81"/>
      <c r="H45717" s="84"/>
      <c r="L45717" s="81"/>
      <c r="M45717" s="81"/>
    </row>
    <row r="45718" spans="5:13" s="11" customFormat="1">
      <c r="E45718" s="83"/>
      <c r="F45718" s="81"/>
      <c r="G45718" s="81"/>
      <c r="H45718" s="84"/>
      <c r="L45718" s="81"/>
      <c r="M45718" s="81"/>
    </row>
    <row r="45719" spans="5:13" s="11" customFormat="1">
      <c r="E45719" s="83"/>
      <c r="F45719" s="81"/>
      <c r="G45719" s="81"/>
      <c r="H45719" s="84"/>
      <c r="L45719" s="81"/>
      <c r="M45719" s="81"/>
    </row>
    <row r="45720" spans="5:13" s="11" customFormat="1">
      <c r="E45720" s="83"/>
      <c r="F45720" s="81"/>
      <c r="G45720" s="81"/>
      <c r="H45720" s="84"/>
      <c r="L45720" s="81"/>
      <c r="M45720" s="81"/>
    </row>
    <row r="45721" spans="5:13" s="11" customFormat="1">
      <c r="E45721" s="83"/>
      <c r="F45721" s="81"/>
      <c r="G45721" s="81"/>
      <c r="H45721" s="84"/>
      <c r="L45721" s="81"/>
      <c r="M45721" s="81"/>
    </row>
    <row r="45722" spans="5:13" s="11" customFormat="1">
      <c r="E45722" s="83"/>
      <c r="F45722" s="81"/>
      <c r="G45722" s="81"/>
      <c r="H45722" s="84"/>
      <c r="L45722" s="81"/>
      <c r="M45722" s="81"/>
    </row>
    <row r="45723" spans="5:13" s="11" customFormat="1">
      <c r="E45723" s="83"/>
      <c r="F45723" s="81"/>
      <c r="G45723" s="81"/>
      <c r="H45723" s="84"/>
      <c r="L45723" s="81"/>
      <c r="M45723" s="81"/>
    </row>
    <row r="45724" spans="5:13" s="11" customFormat="1">
      <c r="E45724" s="83"/>
      <c r="F45724" s="81"/>
      <c r="G45724" s="81"/>
      <c r="H45724" s="84"/>
      <c r="L45724" s="81"/>
      <c r="M45724" s="81"/>
    </row>
    <row r="45725" spans="5:13" s="11" customFormat="1">
      <c r="E45725" s="83"/>
      <c r="F45725" s="81"/>
      <c r="G45725" s="81"/>
      <c r="H45725" s="84"/>
      <c r="L45725" s="81"/>
      <c r="M45725" s="81"/>
    </row>
    <row r="45726" spans="5:13" s="11" customFormat="1">
      <c r="E45726" s="83"/>
      <c r="F45726" s="81"/>
      <c r="G45726" s="81"/>
      <c r="H45726" s="84"/>
      <c r="L45726" s="81"/>
      <c r="M45726" s="81"/>
    </row>
    <row r="45727" spans="5:13" s="11" customFormat="1">
      <c r="E45727" s="83"/>
      <c r="F45727" s="81"/>
      <c r="G45727" s="81"/>
      <c r="H45727" s="84"/>
      <c r="L45727" s="81"/>
      <c r="M45727" s="81"/>
    </row>
    <row r="45728" spans="5:13" s="11" customFormat="1">
      <c r="E45728" s="83"/>
      <c r="F45728" s="81"/>
      <c r="G45728" s="81"/>
      <c r="H45728" s="84"/>
      <c r="L45728" s="81"/>
      <c r="M45728" s="81"/>
    </row>
    <row r="45729" spans="5:13" s="11" customFormat="1">
      <c r="E45729" s="83"/>
      <c r="F45729" s="81"/>
      <c r="G45729" s="81"/>
      <c r="H45729" s="84"/>
      <c r="L45729" s="81"/>
      <c r="M45729" s="81"/>
    </row>
    <row r="45730" spans="5:13" s="11" customFormat="1">
      <c r="E45730" s="83"/>
      <c r="F45730" s="81"/>
      <c r="G45730" s="81"/>
      <c r="H45730" s="84"/>
      <c r="L45730" s="81"/>
      <c r="M45730" s="81"/>
    </row>
    <row r="45731" spans="5:13" s="11" customFormat="1">
      <c r="E45731" s="83"/>
      <c r="F45731" s="81"/>
      <c r="G45731" s="81"/>
      <c r="H45731" s="84"/>
      <c r="L45731" s="81"/>
      <c r="M45731" s="81"/>
    </row>
    <row r="45732" spans="5:13" s="11" customFormat="1">
      <c r="E45732" s="83"/>
      <c r="F45732" s="81"/>
      <c r="G45732" s="81"/>
      <c r="H45732" s="84"/>
      <c r="L45732" s="81"/>
      <c r="M45732" s="81"/>
    </row>
    <row r="45733" spans="5:13" s="11" customFormat="1">
      <c r="E45733" s="83"/>
      <c r="F45733" s="81"/>
      <c r="G45733" s="81"/>
      <c r="H45733" s="84"/>
      <c r="L45733" s="81"/>
      <c r="M45733" s="81"/>
    </row>
    <row r="45734" spans="5:13" s="11" customFormat="1">
      <c r="E45734" s="83"/>
      <c r="F45734" s="81"/>
      <c r="G45734" s="81"/>
      <c r="H45734" s="84"/>
      <c r="L45734" s="81"/>
      <c r="M45734" s="81"/>
    </row>
    <row r="45735" spans="5:13" s="11" customFormat="1">
      <c r="E45735" s="83"/>
      <c r="F45735" s="81"/>
      <c r="G45735" s="81"/>
      <c r="H45735" s="84"/>
      <c r="L45735" s="81"/>
      <c r="M45735" s="81"/>
    </row>
    <row r="45736" spans="5:13" s="11" customFormat="1">
      <c r="E45736" s="83"/>
      <c r="F45736" s="81"/>
      <c r="G45736" s="81"/>
      <c r="H45736" s="84"/>
      <c r="L45736" s="81"/>
      <c r="M45736" s="81"/>
    </row>
    <row r="45737" spans="5:13" s="11" customFormat="1">
      <c r="E45737" s="83"/>
      <c r="F45737" s="81"/>
      <c r="G45737" s="81"/>
      <c r="H45737" s="84"/>
      <c r="L45737" s="81"/>
      <c r="M45737" s="81"/>
    </row>
    <row r="45738" spans="5:13" s="11" customFormat="1">
      <c r="E45738" s="83"/>
      <c r="F45738" s="81"/>
      <c r="G45738" s="81"/>
      <c r="H45738" s="84"/>
      <c r="L45738" s="81"/>
      <c r="M45738" s="81"/>
    </row>
    <row r="45739" spans="5:13" s="11" customFormat="1">
      <c r="E45739" s="83"/>
      <c r="F45739" s="81"/>
      <c r="G45739" s="81"/>
      <c r="H45739" s="84"/>
      <c r="L45739" s="81"/>
      <c r="M45739" s="81"/>
    </row>
    <row r="45740" spans="5:13" s="11" customFormat="1">
      <c r="E45740" s="83"/>
      <c r="F45740" s="81"/>
      <c r="G45740" s="81"/>
      <c r="H45740" s="84"/>
      <c r="L45740" s="81"/>
      <c r="M45740" s="81"/>
    </row>
    <row r="45741" spans="5:13" s="11" customFormat="1">
      <c r="E45741" s="83"/>
      <c r="F45741" s="81"/>
      <c r="G45741" s="81"/>
      <c r="H45741" s="84"/>
      <c r="L45741" s="81"/>
      <c r="M45741" s="81"/>
    </row>
    <row r="45742" spans="5:13" s="11" customFormat="1">
      <c r="E45742" s="83"/>
      <c r="F45742" s="81"/>
      <c r="G45742" s="81"/>
      <c r="H45742" s="84"/>
      <c r="L45742" s="81"/>
      <c r="M45742" s="81"/>
    </row>
    <row r="45743" spans="5:13" s="11" customFormat="1">
      <c r="E45743" s="83"/>
      <c r="F45743" s="81"/>
      <c r="G45743" s="81"/>
      <c r="H45743" s="84"/>
      <c r="L45743" s="81"/>
      <c r="M45743" s="81"/>
    </row>
    <row r="45744" spans="5:13" s="11" customFormat="1">
      <c r="E45744" s="83"/>
      <c r="F45744" s="81"/>
      <c r="G45744" s="81"/>
      <c r="H45744" s="84"/>
      <c r="L45744" s="81"/>
      <c r="M45744" s="81"/>
    </row>
    <row r="45745" spans="5:13" s="11" customFormat="1">
      <c r="E45745" s="83"/>
      <c r="F45745" s="81"/>
      <c r="G45745" s="81"/>
      <c r="H45745" s="84"/>
      <c r="L45745" s="81"/>
      <c r="M45745" s="81"/>
    </row>
    <row r="45746" spans="5:13" s="11" customFormat="1">
      <c r="E45746" s="83"/>
      <c r="F45746" s="81"/>
      <c r="G45746" s="81"/>
      <c r="H45746" s="84"/>
      <c r="L45746" s="81"/>
      <c r="M45746" s="81"/>
    </row>
    <row r="45747" spans="5:13" s="11" customFormat="1">
      <c r="E45747" s="83"/>
      <c r="F45747" s="81"/>
      <c r="G45747" s="81"/>
      <c r="H45747" s="84"/>
      <c r="L45747" s="81"/>
      <c r="M45747" s="81"/>
    </row>
    <row r="45748" spans="5:13" s="11" customFormat="1">
      <c r="E45748" s="83"/>
      <c r="F45748" s="81"/>
      <c r="G45748" s="81"/>
      <c r="H45748" s="84"/>
      <c r="L45748" s="81"/>
      <c r="M45748" s="81"/>
    </row>
    <row r="45749" spans="5:13" s="11" customFormat="1">
      <c r="E45749" s="83"/>
      <c r="F45749" s="81"/>
      <c r="G45749" s="81"/>
      <c r="H45749" s="84"/>
      <c r="L45749" s="81"/>
      <c r="M45749" s="81"/>
    </row>
    <row r="45750" spans="5:13" s="11" customFormat="1">
      <c r="E45750" s="83"/>
      <c r="F45750" s="81"/>
      <c r="G45750" s="81"/>
      <c r="H45750" s="84"/>
      <c r="L45750" s="81"/>
      <c r="M45750" s="81"/>
    </row>
    <row r="45751" spans="5:13" s="11" customFormat="1">
      <c r="E45751" s="83"/>
      <c r="F45751" s="81"/>
      <c r="G45751" s="81"/>
      <c r="H45751" s="84"/>
      <c r="L45751" s="81"/>
      <c r="M45751" s="81"/>
    </row>
    <row r="45752" spans="5:13" s="11" customFormat="1">
      <c r="E45752" s="83"/>
      <c r="F45752" s="81"/>
      <c r="G45752" s="81"/>
      <c r="H45752" s="84"/>
      <c r="L45752" s="81"/>
      <c r="M45752" s="81"/>
    </row>
    <row r="45753" spans="5:13" s="11" customFormat="1">
      <c r="E45753" s="83"/>
      <c r="F45753" s="81"/>
      <c r="G45753" s="81"/>
      <c r="H45753" s="84"/>
      <c r="L45753" s="81"/>
      <c r="M45753" s="81"/>
    </row>
    <row r="45754" spans="5:13" s="11" customFormat="1">
      <c r="E45754" s="83"/>
      <c r="F45754" s="81"/>
      <c r="G45754" s="81"/>
      <c r="H45754" s="84"/>
      <c r="L45754" s="81"/>
      <c r="M45754" s="81"/>
    </row>
    <row r="45755" spans="5:13" s="11" customFormat="1">
      <c r="E45755" s="83"/>
      <c r="F45755" s="81"/>
      <c r="G45755" s="81"/>
      <c r="H45755" s="84"/>
      <c r="L45755" s="81"/>
      <c r="M45755" s="81"/>
    </row>
    <row r="45756" spans="5:13" s="11" customFormat="1">
      <c r="E45756" s="83"/>
      <c r="F45756" s="81"/>
      <c r="G45756" s="81"/>
      <c r="H45756" s="84"/>
      <c r="L45756" s="81"/>
      <c r="M45756" s="81"/>
    </row>
    <row r="45757" spans="5:13" s="11" customFormat="1">
      <c r="E45757" s="83"/>
      <c r="F45757" s="81"/>
      <c r="G45757" s="81"/>
      <c r="H45757" s="84"/>
      <c r="L45757" s="81"/>
      <c r="M45757" s="81"/>
    </row>
    <row r="45758" spans="5:13" s="11" customFormat="1">
      <c r="E45758" s="83"/>
      <c r="F45758" s="81"/>
      <c r="G45758" s="81"/>
      <c r="H45758" s="84"/>
      <c r="L45758" s="81"/>
      <c r="M45758" s="81"/>
    </row>
    <row r="45759" spans="5:13" s="11" customFormat="1">
      <c r="E45759" s="83"/>
      <c r="F45759" s="81"/>
      <c r="G45759" s="81"/>
      <c r="H45759" s="84"/>
      <c r="L45759" s="81"/>
      <c r="M45759" s="81"/>
    </row>
    <row r="45760" spans="5:13" s="11" customFormat="1">
      <c r="E45760" s="83"/>
      <c r="F45760" s="81"/>
      <c r="G45760" s="81"/>
      <c r="H45760" s="84"/>
      <c r="L45760" s="81"/>
      <c r="M45760" s="81"/>
    </row>
    <row r="45761" spans="5:13" s="11" customFormat="1">
      <c r="E45761" s="83"/>
      <c r="F45761" s="81"/>
      <c r="G45761" s="81"/>
      <c r="H45761" s="84"/>
      <c r="L45761" s="81"/>
      <c r="M45761" s="81"/>
    </row>
    <row r="45762" spans="5:13" s="11" customFormat="1">
      <c r="E45762" s="83"/>
      <c r="F45762" s="81"/>
      <c r="G45762" s="81"/>
      <c r="H45762" s="84"/>
      <c r="L45762" s="81"/>
      <c r="M45762" s="81"/>
    </row>
    <row r="45763" spans="5:13" s="11" customFormat="1">
      <c r="E45763" s="83"/>
      <c r="F45763" s="81"/>
      <c r="G45763" s="81"/>
      <c r="H45763" s="84"/>
      <c r="L45763" s="81"/>
      <c r="M45763" s="81"/>
    </row>
    <row r="45764" spans="5:13" s="11" customFormat="1">
      <c r="E45764" s="83"/>
      <c r="F45764" s="81"/>
      <c r="G45764" s="81"/>
      <c r="H45764" s="84"/>
      <c r="L45764" s="81"/>
      <c r="M45764" s="81"/>
    </row>
    <row r="45765" spans="5:13" s="11" customFormat="1">
      <c r="E45765" s="83"/>
      <c r="F45765" s="81"/>
      <c r="G45765" s="81"/>
      <c r="H45765" s="84"/>
      <c r="L45765" s="81"/>
      <c r="M45765" s="81"/>
    </row>
    <row r="45766" spans="5:13" s="11" customFormat="1">
      <c r="E45766" s="83"/>
      <c r="F45766" s="81"/>
      <c r="G45766" s="81"/>
      <c r="H45766" s="84"/>
      <c r="L45766" s="81"/>
      <c r="M45766" s="81"/>
    </row>
    <row r="45767" spans="5:13" s="11" customFormat="1">
      <c r="E45767" s="83"/>
      <c r="F45767" s="81"/>
      <c r="G45767" s="81"/>
      <c r="H45767" s="84"/>
      <c r="L45767" s="81"/>
      <c r="M45767" s="81"/>
    </row>
    <row r="45768" spans="5:13" s="11" customFormat="1">
      <c r="E45768" s="83"/>
      <c r="F45768" s="81"/>
      <c r="G45768" s="81"/>
      <c r="H45768" s="84"/>
      <c r="L45768" s="81"/>
      <c r="M45768" s="81"/>
    </row>
    <row r="45769" spans="5:13" s="11" customFormat="1">
      <c r="E45769" s="83"/>
      <c r="F45769" s="81"/>
      <c r="G45769" s="81"/>
      <c r="H45769" s="84"/>
      <c r="L45769" s="81"/>
      <c r="M45769" s="81"/>
    </row>
    <row r="45770" spans="5:13" s="11" customFormat="1">
      <c r="E45770" s="83"/>
      <c r="F45770" s="81"/>
      <c r="G45770" s="81"/>
      <c r="H45770" s="84"/>
      <c r="L45770" s="81"/>
      <c r="M45770" s="81"/>
    </row>
    <row r="45771" spans="5:13" s="11" customFormat="1">
      <c r="E45771" s="83"/>
      <c r="F45771" s="81"/>
      <c r="G45771" s="81"/>
      <c r="H45771" s="84"/>
      <c r="L45771" s="81"/>
      <c r="M45771" s="81"/>
    </row>
    <row r="45772" spans="5:13" s="11" customFormat="1">
      <c r="E45772" s="83"/>
      <c r="F45772" s="81"/>
      <c r="G45772" s="81"/>
      <c r="H45772" s="84"/>
      <c r="L45772" s="81"/>
      <c r="M45772" s="81"/>
    </row>
    <row r="45773" spans="5:13" s="11" customFormat="1">
      <c r="E45773" s="83"/>
      <c r="F45773" s="81"/>
      <c r="G45773" s="81"/>
      <c r="H45773" s="84"/>
      <c r="L45773" s="81"/>
      <c r="M45773" s="81"/>
    </row>
    <row r="45774" spans="5:13" s="11" customFormat="1">
      <c r="E45774" s="83"/>
      <c r="F45774" s="81"/>
      <c r="G45774" s="81"/>
      <c r="H45774" s="84"/>
      <c r="L45774" s="81"/>
      <c r="M45774" s="81"/>
    </row>
    <row r="45775" spans="5:13" s="11" customFormat="1">
      <c r="E45775" s="83"/>
      <c r="F45775" s="81"/>
      <c r="G45775" s="81"/>
      <c r="H45775" s="84"/>
      <c r="L45775" s="81"/>
      <c r="M45775" s="81"/>
    </row>
    <row r="45776" spans="5:13" s="11" customFormat="1">
      <c r="E45776" s="83"/>
      <c r="F45776" s="81"/>
      <c r="G45776" s="81"/>
      <c r="H45776" s="84"/>
      <c r="L45776" s="81"/>
      <c r="M45776" s="81"/>
    </row>
    <row r="45777" spans="5:13" s="11" customFormat="1">
      <c r="E45777" s="83"/>
      <c r="F45777" s="81"/>
      <c r="G45777" s="81"/>
      <c r="H45777" s="84"/>
      <c r="L45777" s="81"/>
      <c r="M45777" s="81"/>
    </row>
    <row r="45778" spans="5:13" s="11" customFormat="1">
      <c r="E45778" s="83"/>
      <c r="F45778" s="81"/>
      <c r="G45778" s="81"/>
      <c r="H45778" s="84"/>
      <c r="L45778" s="81"/>
      <c r="M45778" s="81"/>
    </row>
    <row r="45779" spans="5:13" s="11" customFormat="1">
      <c r="E45779" s="83"/>
      <c r="F45779" s="81"/>
      <c r="G45779" s="81"/>
      <c r="H45779" s="84"/>
      <c r="L45779" s="81"/>
      <c r="M45779" s="81"/>
    </row>
    <row r="45780" spans="5:13" s="11" customFormat="1">
      <c r="E45780" s="83"/>
      <c r="F45780" s="81"/>
      <c r="G45780" s="81"/>
      <c r="H45780" s="84"/>
      <c r="L45780" s="81"/>
      <c r="M45780" s="81"/>
    </row>
    <row r="45781" spans="5:13" s="11" customFormat="1">
      <c r="E45781" s="83"/>
      <c r="F45781" s="81"/>
      <c r="G45781" s="81"/>
      <c r="H45781" s="84"/>
      <c r="L45781" s="81"/>
      <c r="M45781" s="81"/>
    </row>
    <row r="45782" spans="5:13" s="11" customFormat="1">
      <c r="E45782" s="83"/>
      <c r="F45782" s="81"/>
      <c r="G45782" s="81"/>
      <c r="H45782" s="84"/>
      <c r="L45782" s="81"/>
      <c r="M45782" s="81"/>
    </row>
    <row r="45783" spans="5:13" s="11" customFormat="1">
      <c r="E45783" s="83"/>
      <c r="F45783" s="81"/>
      <c r="G45783" s="81"/>
      <c r="H45783" s="84"/>
      <c r="L45783" s="81"/>
      <c r="M45783" s="81"/>
    </row>
    <row r="45784" spans="5:13" s="11" customFormat="1">
      <c r="E45784" s="83"/>
      <c r="F45784" s="81"/>
      <c r="G45784" s="81"/>
      <c r="H45784" s="84"/>
      <c r="L45784" s="81"/>
      <c r="M45784" s="81"/>
    </row>
    <row r="45785" spans="5:13" s="11" customFormat="1">
      <c r="E45785" s="83"/>
      <c r="F45785" s="81"/>
      <c r="G45785" s="81"/>
      <c r="H45785" s="84"/>
      <c r="L45785" s="81"/>
      <c r="M45785" s="81"/>
    </row>
    <row r="45786" spans="5:13" s="11" customFormat="1">
      <c r="E45786" s="83"/>
      <c r="F45786" s="81"/>
      <c r="G45786" s="81"/>
      <c r="H45786" s="84"/>
      <c r="L45786" s="81"/>
      <c r="M45786" s="81"/>
    </row>
    <row r="45787" spans="5:13" s="11" customFormat="1">
      <c r="E45787" s="83"/>
      <c r="F45787" s="81"/>
      <c r="G45787" s="81"/>
      <c r="H45787" s="84"/>
      <c r="L45787" s="81"/>
      <c r="M45787" s="81"/>
    </row>
    <row r="45788" spans="5:13" s="11" customFormat="1">
      <c r="E45788" s="83"/>
      <c r="F45788" s="81"/>
      <c r="G45788" s="81"/>
      <c r="H45788" s="84"/>
      <c r="L45788" s="81"/>
      <c r="M45788" s="81"/>
    </row>
    <row r="45789" spans="5:13" s="11" customFormat="1">
      <c r="E45789" s="83"/>
      <c r="F45789" s="81"/>
      <c r="G45789" s="81"/>
      <c r="H45789" s="84"/>
      <c r="L45789" s="81"/>
      <c r="M45789" s="81"/>
    </row>
    <row r="45790" spans="5:13" s="11" customFormat="1">
      <c r="E45790" s="83"/>
      <c r="F45790" s="81"/>
      <c r="G45790" s="81"/>
      <c r="H45790" s="84"/>
      <c r="L45790" s="81"/>
      <c r="M45790" s="81"/>
    </row>
    <row r="45791" spans="5:13" s="11" customFormat="1">
      <c r="E45791" s="83"/>
      <c r="F45791" s="81"/>
      <c r="G45791" s="81"/>
      <c r="H45791" s="84"/>
      <c r="L45791" s="81"/>
      <c r="M45791" s="81"/>
    </row>
    <row r="45792" spans="5:13" s="11" customFormat="1">
      <c r="E45792" s="83"/>
      <c r="F45792" s="81"/>
      <c r="G45792" s="81"/>
      <c r="H45792" s="84"/>
      <c r="L45792" s="81"/>
      <c r="M45792" s="81"/>
    </row>
    <row r="45793" spans="5:13" s="11" customFormat="1">
      <c r="E45793" s="83"/>
      <c r="F45793" s="81"/>
      <c r="G45793" s="81"/>
      <c r="H45793" s="84"/>
      <c r="L45793" s="81"/>
      <c r="M45793" s="81"/>
    </row>
    <row r="45794" spans="5:13" s="11" customFormat="1">
      <c r="E45794" s="83"/>
      <c r="F45794" s="81"/>
      <c r="G45794" s="81"/>
      <c r="H45794" s="84"/>
      <c r="L45794" s="81"/>
      <c r="M45794" s="81"/>
    </row>
    <row r="45795" spans="5:13" s="11" customFormat="1">
      <c r="E45795" s="83"/>
      <c r="F45795" s="81"/>
      <c r="G45795" s="81"/>
      <c r="H45795" s="84"/>
      <c r="L45795" s="81"/>
      <c r="M45795" s="81"/>
    </row>
    <row r="45796" spans="5:13" s="11" customFormat="1">
      <c r="E45796" s="83"/>
      <c r="F45796" s="81"/>
      <c r="G45796" s="81"/>
      <c r="H45796" s="84"/>
      <c r="L45796" s="81"/>
      <c r="M45796" s="81"/>
    </row>
    <row r="45797" spans="5:13" s="11" customFormat="1">
      <c r="E45797" s="83"/>
      <c r="F45797" s="81"/>
      <c r="G45797" s="81"/>
      <c r="H45797" s="84"/>
      <c r="L45797" s="81"/>
      <c r="M45797" s="81"/>
    </row>
    <row r="45798" spans="5:13" s="11" customFormat="1">
      <c r="E45798" s="83"/>
      <c r="F45798" s="81"/>
      <c r="G45798" s="81"/>
      <c r="H45798" s="84"/>
      <c r="L45798" s="81"/>
      <c r="M45798" s="81"/>
    </row>
    <row r="45799" spans="5:13" s="11" customFormat="1">
      <c r="E45799" s="83"/>
      <c r="F45799" s="81"/>
      <c r="G45799" s="81"/>
      <c r="H45799" s="84"/>
      <c r="L45799" s="81"/>
      <c r="M45799" s="81"/>
    </row>
    <row r="45800" spans="5:13" s="11" customFormat="1">
      <c r="E45800" s="83"/>
      <c r="F45800" s="81"/>
      <c r="G45800" s="81"/>
      <c r="H45800" s="84"/>
      <c r="L45800" s="81"/>
      <c r="M45800" s="81"/>
    </row>
    <row r="45801" spans="5:13" s="11" customFormat="1">
      <c r="E45801" s="83"/>
      <c r="F45801" s="81"/>
      <c r="G45801" s="81"/>
      <c r="H45801" s="84"/>
      <c r="L45801" s="81"/>
      <c r="M45801" s="81"/>
    </row>
    <row r="45802" spans="5:13" s="11" customFormat="1">
      <c r="E45802" s="83"/>
      <c r="F45802" s="81"/>
      <c r="G45802" s="81"/>
      <c r="H45802" s="84"/>
      <c r="L45802" s="81"/>
      <c r="M45802" s="81"/>
    </row>
    <row r="45803" spans="5:13" s="11" customFormat="1">
      <c r="E45803" s="83"/>
      <c r="F45803" s="81"/>
      <c r="G45803" s="81"/>
      <c r="H45803" s="84"/>
      <c r="L45803" s="81"/>
      <c r="M45803" s="81"/>
    </row>
    <row r="45804" spans="5:13" s="11" customFormat="1">
      <c r="E45804" s="83"/>
      <c r="F45804" s="81"/>
      <c r="G45804" s="81"/>
      <c r="H45804" s="84"/>
      <c r="L45804" s="81"/>
      <c r="M45804" s="81"/>
    </row>
    <row r="45805" spans="5:13" s="11" customFormat="1">
      <c r="E45805" s="83"/>
      <c r="F45805" s="81"/>
      <c r="G45805" s="81"/>
      <c r="H45805" s="84"/>
      <c r="L45805" s="81"/>
      <c r="M45805" s="81"/>
    </row>
    <row r="45806" spans="5:13" s="11" customFormat="1">
      <c r="E45806" s="83"/>
      <c r="F45806" s="81"/>
      <c r="G45806" s="81"/>
      <c r="H45806" s="84"/>
      <c r="L45806" s="81"/>
      <c r="M45806" s="81"/>
    </row>
    <row r="45807" spans="5:13" s="11" customFormat="1">
      <c r="E45807" s="83"/>
      <c r="F45807" s="81"/>
      <c r="G45807" s="81"/>
      <c r="H45807" s="84"/>
      <c r="L45807" s="81"/>
      <c r="M45807" s="81"/>
    </row>
    <row r="45808" spans="5:13" s="11" customFormat="1">
      <c r="E45808" s="83"/>
      <c r="F45808" s="81"/>
      <c r="G45808" s="81"/>
      <c r="H45808" s="84"/>
      <c r="L45808" s="81"/>
      <c r="M45808" s="81"/>
    </row>
    <row r="45809" spans="5:13" s="11" customFormat="1">
      <c r="E45809" s="83"/>
      <c r="F45809" s="81"/>
      <c r="G45809" s="81"/>
      <c r="H45809" s="84"/>
      <c r="L45809" s="81"/>
      <c r="M45809" s="81"/>
    </row>
    <row r="45810" spans="5:13" s="11" customFormat="1">
      <c r="E45810" s="83"/>
      <c r="F45810" s="81"/>
      <c r="G45810" s="81"/>
      <c r="H45810" s="84"/>
      <c r="L45810" s="81"/>
      <c r="M45810" s="81"/>
    </row>
    <row r="45811" spans="5:13" s="11" customFormat="1">
      <c r="E45811" s="83"/>
      <c r="F45811" s="81"/>
      <c r="G45811" s="81"/>
      <c r="H45811" s="84"/>
      <c r="L45811" s="81"/>
      <c r="M45811" s="81"/>
    </row>
    <row r="45812" spans="5:13" s="11" customFormat="1">
      <c r="E45812" s="83"/>
      <c r="F45812" s="81"/>
      <c r="G45812" s="81"/>
      <c r="H45812" s="84"/>
      <c r="L45812" s="81"/>
      <c r="M45812" s="81"/>
    </row>
    <row r="45813" spans="5:13" s="11" customFormat="1">
      <c r="E45813" s="83"/>
      <c r="F45813" s="81"/>
      <c r="G45813" s="81"/>
      <c r="H45813" s="84"/>
      <c r="L45813" s="81"/>
      <c r="M45813" s="81"/>
    </row>
    <row r="45814" spans="5:13" s="11" customFormat="1">
      <c r="E45814" s="83"/>
      <c r="F45814" s="81"/>
      <c r="G45814" s="81"/>
      <c r="H45814" s="84"/>
      <c r="L45814" s="81"/>
      <c r="M45814" s="81"/>
    </row>
    <row r="45815" spans="5:13" s="11" customFormat="1">
      <c r="E45815" s="83"/>
      <c r="F45815" s="81"/>
      <c r="G45815" s="81"/>
      <c r="H45815" s="84"/>
      <c r="L45815" s="81"/>
      <c r="M45815" s="81"/>
    </row>
    <row r="45816" spans="5:13" s="11" customFormat="1">
      <c r="E45816" s="83"/>
      <c r="F45816" s="81"/>
      <c r="G45816" s="81"/>
      <c r="H45816" s="84"/>
      <c r="L45816" s="81"/>
      <c r="M45816" s="81"/>
    </row>
    <row r="45817" spans="5:13" s="11" customFormat="1">
      <c r="E45817" s="83"/>
      <c r="F45817" s="81"/>
      <c r="G45817" s="81"/>
      <c r="H45817" s="84"/>
      <c r="L45817" s="81"/>
      <c r="M45817" s="81"/>
    </row>
    <row r="45818" spans="5:13" s="11" customFormat="1">
      <c r="E45818" s="83"/>
      <c r="F45818" s="81"/>
      <c r="G45818" s="81"/>
      <c r="H45818" s="84"/>
      <c r="L45818" s="81"/>
      <c r="M45818" s="81"/>
    </row>
    <row r="45819" spans="5:13" s="11" customFormat="1">
      <c r="E45819" s="83"/>
      <c r="F45819" s="81"/>
      <c r="G45819" s="81"/>
      <c r="H45819" s="84"/>
      <c r="L45819" s="81"/>
      <c r="M45819" s="81"/>
    </row>
    <row r="45820" spans="5:13" s="11" customFormat="1">
      <c r="E45820" s="83"/>
      <c r="F45820" s="81"/>
      <c r="G45820" s="81"/>
      <c r="H45820" s="84"/>
      <c r="L45820" s="81"/>
      <c r="M45820" s="81"/>
    </row>
    <row r="45821" spans="5:13" s="11" customFormat="1">
      <c r="E45821" s="83"/>
      <c r="F45821" s="81"/>
      <c r="G45821" s="81"/>
      <c r="H45821" s="84"/>
      <c r="L45821" s="81"/>
      <c r="M45821" s="81"/>
    </row>
    <row r="45822" spans="5:13" s="11" customFormat="1">
      <c r="E45822" s="83"/>
      <c r="F45822" s="81"/>
      <c r="G45822" s="81"/>
      <c r="H45822" s="84"/>
      <c r="L45822" s="81"/>
      <c r="M45822" s="81"/>
    </row>
    <row r="45823" spans="5:13" s="11" customFormat="1">
      <c r="E45823" s="83"/>
      <c r="F45823" s="81"/>
      <c r="G45823" s="81"/>
      <c r="H45823" s="84"/>
      <c r="L45823" s="81"/>
      <c r="M45823" s="81"/>
    </row>
    <row r="45824" spans="5:13" s="11" customFormat="1">
      <c r="E45824" s="83"/>
      <c r="F45824" s="81"/>
      <c r="G45824" s="81"/>
      <c r="H45824" s="84"/>
      <c r="L45824" s="81"/>
      <c r="M45824" s="81"/>
    </row>
    <row r="45825" spans="5:13" s="11" customFormat="1">
      <c r="E45825" s="83"/>
      <c r="F45825" s="81"/>
      <c r="G45825" s="81"/>
      <c r="H45825" s="84"/>
      <c r="L45825" s="81"/>
      <c r="M45825" s="81"/>
    </row>
    <row r="45826" spans="5:13" s="11" customFormat="1">
      <c r="E45826" s="83"/>
      <c r="F45826" s="81"/>
      <c r="G45826" s="81"/>
      <c r="H45826" s="84"/>
      <c r="L45826" s="81"/>
      <c r="M45826" s="81"/>
    </row>
    <row r="45827" spans="5:13" s="11" customFormat="1">
      <c r="E45827" s="83"/>
      <c r="F45827" s="81"/>
      <c r="G45827" s="81"/>
      <c r="H45827" s="84"/>
      <c r="L45827" s="81"/>
      <c r="M45827" s="81"/>
    </row>
    <row r="45828" spans="5:13" s="11" customFormat="1">
      <c r="E45828" s="83"/>
      <c r="F45828" s="81"/>
      <c r="G45828" s="81"/>
      <c r="H45828" s="84"/>
      <c r="L45828" s="81"/>
      <c r="M45828" s="81"/>
    </row>
    <row r="45829" spans="5:13" s="11" customFormat="1">
      <c r="E45829" s="83"/>
      <c r="F45829" s="81"/>
      <c r="G45829" s="81"/>
      <c r="H45829" s="84"/>
      <c r="L45829" s="81"/>
      <c r="M45829" s="81"/>
    </row>
    <row r="45830" spans="5:13" s="11" customFormat="1">
      <c r="E45830" s="83"/>
      <c r="F45830" s="81"/>
      <c r="G45830" s="81"/>
      <c r="H45830" s="84"/>
      <c r="L45830" s="81"/>
      <c r="M45830" s="81"/>
    </row>
    <row r="45831" spans="5:13" s="11" customFormat="1">
      <c r="E45831" s="83"/>
      <c r="F45831" s="81"/>
      <c r="G45831" s="81"/>
      <c r="H45831" s="84"/>
      <c r="L45831" s="81"/>
      <c r="M45831" s="81"/>
    </row>
    <row r="45832" spans="5:13" s="11" customFormat="1">
      <c r="E45832" s="83"/>
      <c r="F45832" s="81"/>
      <c r="G45832" s="81"/>
      <c r="H45832" s="84"/>
      <c r="L45832" s="81"/>
      <c r="M45832" s="81"/>
    </row>
    <row r="45833" spans="5:13" s="11" customFormat="1">
      <c r="E45833" s="83"/>
      <c r="F45833" s="81"/>
      <c r="G45833" s="81"/>
      <c r="H45833" s="84"/>
      <c r="L45833" s="81"/>
      <c r="M45833" s="81"/>
    </row>
    <row r="45834" spans="5:13" s="11" customFormat="1">
      <c r="E45834" s="83"/>
      <c r="F45834" s="81"/>
      <c r="G45834" s="81"/>
      <c r="H45834" s="84"/>
      <c r="L45834" s="81"/>
      <c r="M45834" s="81"/>
    </row>
    <row r="45835" spans="5:13" s="11" customFormat="1">
      <c r="E45835" s="83"/>
      <c r="F45835" s="81"/>
      <c r="G45835" s="81"/>
      <c r="H45835" s="84"/>
      <c r="L45835" s="81"/>
      <c r="M45835" s="81"/>
    </row>
    <row r="45836" spans="5:13" s="11" customFormat="1">
      <c r="E45836" s="83"/>
      <c r="F45836" s="81"/>
      <c r="G45836" s="81"/>
      <c r="H45836" s="84"/>
      <c r="L45836" s="81"/>
      <c r="M45836" s="81"/>
    </row>
    <row r="45837" spans="5:13" s="11" customFormat="1">
      <c r="E45837" s="83"/>
      <c r="F45837" s="81"/>
      <c r="G45837" s="81"/>
      <c r="H45837" s="84"/>
      <c r="L45837" s="81"/>
      <c r="M45837" s="81"/>
    </row>
    <row r="45838" spans="5:13" s="11" customFormat="1">
      <c r="E45838" s="83"/>
      <c r="F45838" s="81"/>
      <c r="G45838" s="81"/>
      <c r="H45838" s="84"/>
      <c r="L45838" s="81"/>
      <c r="M45838" s="81"/>
    </row>
    <row r="45839" spans="5:13" s="11" customFormat="1">
      <c r="E45839" s="83"/>
      <c r="F45839" s="81"/>
      <c r="G45839" s="81"/>
      <c r="H45839" s="84"/>
      <c r="L45839" s="81"/>
      <c r="M45839" s="81"/>
    </row>
    <row r="45840" spans="5:13" s="11" customFormat="1">
      <c r="E45840" s="83"/>
      <c r="F45840" s="81"/>
      <c r="G45840" s="81"/>
      <c r="H45840" s="84"/>
      <c r="L45840" s="81"/>
      <c r="M45840" s="81"/>
    </row>
    <row r="45841" spans="5:13" s="11" customFormat="1">
      <c r="E45841" s="83"/>
      <c r="F45841" s="81"/>
      <c r="G45841" s="81"/>
      <c r="H45841" s="84"/>
      <c r="L45841" s="81"/>
      <c r="M45841" s="81"/>
    </row>
    <row r="45842" spans="5:13" s="11" customFormat="1">
      <c r="E45842" s="83"/>
      <c r="F45842" s="81"/>
      <c r="G45842" s="81"/>
      <c r="H45842" s="84"/>
      <c r="L45842" s="81"/>
      <c r="M45842" s="81"/>
    </row>
    <row r="45843" spans="5:13" s="11" customFormat="1">
      <c r="E45843" s="83"/>
      <c r="F45843" s="81"/>
      <c r="G45843" s="81"/>
      <c r="H45843" s="84"/>
      <c r="L45843" s="81"/>
      <c r="M45843" s="81"/>
    </row>
    <row r="45844" spans="5:13" s="11" customFormat="1">
      <c r="E45844" s="83"/>
      <c r="F45844" s="81"/>
      <c r="G45844" s="81"/>
      <c r="H45844" s="84"/>
      <c r="L45844" s="81"/>
      <c r="M45844" s="81"/>
    </row>
    <row r="45845" spans="5:13" s="11" customFormat="1">
      <c r="E45845" s="83"/>
      <c r="F45845" s="81"/>
      <c r="G45845" s="81"/>
      <c r="H45845" s="84"/>
      <c r="L45845" s="81"/>
      <c r="M45845" s="81"/>
    </row>
    <row r="45846" spans="5:13" s="11" customFormat="1">
      <c r="E45846" s="83"/>
      <c r="F45846" s="81"/>
      <c r="G45846" s="81"/>
      <c r="H45846" s="84"/>
      <c r="L45846" s="81"/>
      <c r="M45846" s="81"/>
    </row>
    <row r="45847" spans="5:13" s="11" customFormat="1">
      <c r="E45847" s="83"/>
      <c r="F45847" s="81"/>
      <c r="G45847" s="81"/>
      <c r="H45847" s="84"/>
      <c r="L45847" s="81"/>
      <c r="M45847" s="81"/>
    </row>
    <row r="45848" spans="5:13" s="11" customFormat="1">
      <c r="E45848" s="83"/>
      <c r="F45848" s="81"/>
      <c r="G45848" s="81"/>
      <c r="H45848" s="84"/>
      <c r="L45848" s="81"/>
      <c r="M45848" s="81"/>
    </row>
    <row r="45849" spans="5:13" s="11" customFormat="1">
      <c r="E45849" s="83"/>
      <c r="F45849" s="81"/>
      <c r="G45849" s="81"/>
      <c r="H45849" s="84"/>
      <c r="L45849" s="81"/>
      <c r="M45849" s="81"/>
    </row>
    <row r="45850" spans="5:13" s="11" customFormat="1">
      <c r="E45850" s="83"/>
      <c r="F45850" s="81"/>
      <c r="G45850" s="81"/>
      <c r="H45850" s="84"/>
      <c r="L45850" s="81"/>
      <c r="M45850" s="81"/>
    </row>
    <row r="45851" spans="5:13" s="11" customFormat="1">
      <c r="E45851" s="83"/>
      <c r="F45851" s="81"/>
      <c r="G45851" s="81"/>
      <c r="H45851" s="84"/>
      <c r="L45851" s="81"/>
      <c r="M45851" s="81"/>
    </row>
    <row r="45852" spans="5:13" s="11" customFormat="1">
      <c r="E45852" s="83"/>
      <c r="F45852" s="81"/>
      <c r="G45852" s="81"/>
      <c r="H45852" s="84"/>
      <c r="L45852" s="81"/>
      <c r="M45852" s="81"/>
    </row>
    <row r="45853" spans="5:13" s="11" customFormat="1">
      <c r="E45853" s="83"/>
      <c r="F45853" s="81"/>
      <c r="G45853" s="81"/>
      <c r="H45853" s="84"/>
      <c r="L45853" s="81"/>
      <c r="M45853" s="81"/>
    </row>
    <row r="45854" spans="5:13" s="11" customFormat="1">
      <c r="E45854" s="83"/>
      <c r="F45854" s="81"/>
      <c r="G45854" s="81"/>
      <c r="H45854" s="84"/>
      <c r="L45854" s="81"/>
      <c r="M45854" s="81"/>
    </row>
    <row r="45855" spans="5:13" s="11" customFormat="1">
      <c r="E45855" s="83"/>
      <c r="F45855" s="81"/>
      <c r="G45855" s="81"/>
      <c r="H45855" s="84"/>
      <c r="L45855" s="81"/>
      <c r="M45855" s="81"/>
    </row>
    <row r="45856" spans="5:13" s="11" customFormat="1">
      <c r="E45856" s="83"/>
      <c r="F45856" s="81"/>
      <c r="G45856" s="81"/>
      <c r="H45856" s="84"/>
      <c r="L45856" s="81"/>
      <c r="M45856" s="81"/>
    </row>
    <row r="45857" spans="5:13" s="11" customFormat="1">
      <c r="E45857" s="83"/>
      <c r="F45857" s="81"/>
      <c r="G45857" s="81"/>
      <c r="H45857" s="84"/>
      <c r="L45857" s="81"/>
      <c r="M45857" s="81"/>
    </row>
    <row r="45858" spans="5:13" s="11" customFormat="1">
      <c r="E45858" s="83"/>
      <c r="F45858" s="81"/>
      <c r="G45858" s="81"/>
      <c r="H45858" s="84"/>
      <c r="L45858" s="81"/>
      <c r="M45858" s="81"/>
    </row>
    <row r="45859" spans="5:13" s="11" customFormat="1">
      <c r="E45859" s="83"/>
      <c r="F45859" s="81"/>
      <c r="G45859" s="81"/>
      <c r="H45859" s="84"/>
      <c r="L45859" s="81"/>
      <c r="M45859" s="81"/>
    </row>
    <row r="45860" spans="5:13" s="11" customFormat="1">
      <c r="E45860" s="83"/>
      <c r="F45860" s="81"/>
      <c r="G45860" s="81"/>
      <c r="H45860" s="84"/>
      <c r="L45860" s="81"/>
      <c r="M45860" s="81"/>
    </row>
    <row r="45861" spans="5:13" s="11" customFormat="1">
      <c r="E45861" s="83"/>
      <c r="F45861" s="81"/>
      <c r="G45861" s="81"/>
      <c r="H45861" s="84"/>
      <c r="L45861" s="81"/>
      <c r="M45861" s="81"/>
    </row>
    <row r="45862" spans="5:13" s="11" customFormat="1">
      <c r="E45862" s="83"/>
      <c r="F45862" s="81"/>
      <c r="G45862" s="81"/>
      <c r="H45862" s="84"/>
      <c r="L45862" s="81"/>
      <c r="M45862" s="81"/>
    </row>
    <row r="45863" spans="5:13" s="11" customFormat="1">
      <c r="E45863" s="83"/>
      <c r="F45863" s="81"/>
      <c r="G45863" s="81"/>
      <c r="H45863" s="84"/>
      <c r="L45863" s="81"/>
      <c r="M45863" s="81"/>
    </row>
    <row r="45864" spans="5:13" s="11" customFormat="1">
      <c r="E45864" s="83"/>
      <c r="F45864" s="81"/>
      <c r="G45864" s="81"/>
      <c r="H45864" s="84"/>
      <c r="L45864" s="81"/>
      <c r="M45864" s="81"/>
    </row>
    <row r="45865" spans="5:13" s="11" customFormat="1">
      <c r="E45865" s="83"/>
      <c r="F45865" s="81"/>
      <c r="G45865" s="81"/>
      <c r="H45865" s="84"/>
      <c r="L45865" s="81"/>
      <c r="M45865" s="81"/>
    </row>
    <row r="45866" spans="5:13" s="11" customFormat="1">
      <c r="E45866" s="83"/>
      <c r="F45866" s="81"/>
      <c r="G45866" s="81"/>
      <c r="H45866" s="84"/>
      <c r="L45866" s="81"/>
      <c r="M45866" s="81"/>
    </row>
    <row r="45867" spans="5:13" s="11" customFormat="1">
      <c r="E45867" s="83"/>
      <c r="F45867" s="81"/>
      <c r="G45867" s="81"/>
      <c r="H45867" s="84"/>
      <c r="L45867" s="81"/>
      <c r="M45867" s="81"/>
    </row>
    <row r="45868" spans="5:13" s="11" customFormat="1">
      <c r="E45868" s="83"/>
      <c r="F45868" s="81"/>
      <c r="G45868" s="81"/>
      <c r="H45868" s="84"/>
      <c r="L45868" s="81"/>
      <c r="M45868" s="81"/>
    </row>
    <row r="45869" spans="5:13" s="11" customFormat="1">
      <c r="E45869" s="83"/>
      <c r="F45869" s="81"/>
      <c r="G45869" s="81"/>
      <c r="H45869" s="84"/>
      <c r="L45869" s="81"/>
      <c r="M45869" s="81"/>
    </row>
    <row r="45870" spans="5:13" s="11" customFormat="1">
      <c r="E45870" s="83"/>
      <c r="F45870" s="81"/>
      <c r="G45870" s="81"/>
      <c r="H45870" s="84"/>
      <c r="L45870" s="81"/>
      <c r="M45870" s="81"/>
    </row>
    <row r="45871" spans="5:13" s="11" customFormat="1">
      <c r="E45871" s="83"/>
      <c r="F45871" s="81"/>
      <c r="G45871" s="81"/>
      <c r="H45871" s="84"/>
      <c r="L45871" s="81"/>
      <c r="M45871" s="81"/>
    </row>
    <row r="45872" spans="5:13" s="11" customFormat="1">
      <c r="E45872" s="83"/>
      <c r="F45872" s="81"/>
      <c r="G45872" s="81"/>
      <c r="H45872" s="84"/>
      <c r="L45872" s="81"/>
      <c r="M45872" s="81"/>
    </row>
    <row r="45873" spans="5:13" s="11" customFormat="1">
      <c r="E45873" s="83"/>
      <c r="F45873" s="81"/>
      <c r="G45873" s="81"/>
      <c r="H45873" s="84"/>
      <c r="L45873" s="81"/>
      <c r="M45873" s="81"/>
    </row>
    <row r="45874" spans="5:13" s="11" customFormat="1">
      <c r="E45874" s="83"/>
      <c r="F45874" s="81"/>
      <c r="G45874" s="81"/>
      <c r="H45874" s="84"/>
      <c r="L45874" s="81"/>
      <c r="M45874" s="81"/>
    </row>
    <row r="45875" spans="5:13" s="11" customFormat="1">
      <c r="E45875" s="83"/>
      <c r="F45875" s="81"/>
      <c r="G45875" s="81"/>
      <c r="H45875" s="84"/>
      <c r="L45875" s="81"/>
      <c r="M45875" s="81"/>
    </row>
    <row r="45876" spans="5:13" s="11" customFormat="1">
      <c r="E45876" s="83"/>
      <c r="F45876" s="81"/>
      <c r="G45876" s="81"/>
      <c r="H45876" s="84"/>
      <c r="L45876" s="81"/>
      <c r="M45876" s="81"/>
    </row>
    <row r="45877" spans="5:13" s="11" customFormat="1">
      <c r="E45877" s="83"/>
      <c r="F45877" s="81"/>
      <c r="G45877" s="81"/>
      <c r="H45877" s="84"/>
      <c r="L45877" s="81"/>
      <c r="M45877" s="81"/>
    </row>
    <row r="45878" spans="5:13" s="11" customFormat="1">
      <c r="E45878" s="83"/>
      <c r="F45878" s="81"/>
      <c r="G45878" s="81"/>
      <c r="H45878" s="84"/>
      <c r="L45878" s="81"/>
      <c r="M45878" s="81"/>
    </row>
    <row r="45879" spans="5:13" s="11" customFormat="1">
      <c r="E45879" s="83"/>
      <c r="F45879" s="81"/>
      <c r="G45879" s="81"/>
      <c r="H45879" s="84"/>
      <c r="L45879" s="81"/>
      <c r="M45879" s="81"/>
    </row>
    <row r="45880" spans="5:13" s="11" customFormat="1">
      <c r="E45880" s="83"/>
      <c r="F45880" s="81"/>
      <c r="G45880" s="81"/>
      <c r="H45880" s="84"/>
      <c r="L45880" s="81"/>
      <c r="M45880" s="81"/>
    </row>
    <row r="45881" spans="5:13" s="11" customFormat="1">
      <c r="E45881" s="83"/>
      <c r="F45881" s="81"/>
      <c r="G45881" s="81"/>
      <c r="H45881" s="84"/>
      <c r="L45881" s="81"/>
      <c r="M45881" s="81"/>
    </row>
    <row r="45882" spans="5:13" s="11" customFormat="1">
      <c r="E45882" s="83"/>
      <c r="F45882" s="81"/>
      <c r="G45882" s="81"/>
      <c r="H45882" s="84"/>
      <c r="L45882" s="81"/>
      <c r="M45882" s="81"/>
    </row>
    <row r="45883" spans="5:13" s="11" customFormat="1">
      <c r="E45883" s="83"/>
      <c r="F45883" s="81"/>
      <c r="G45883" s="81"/>
      <c r="H45883" s="84"/>
      <c r="L45883" s="81"/>
      <c r="M45883" s="81"/>
    </row>
    <row r="45884" spans="5:13" s="11" customFormat="1">
      <c r="E45884" s="83"/>
      <c r="F45884" s="81"/>
      <c r="G45884" s="81"/>
      <c r="H45884" s="84"/>
      <c r="L45884" s="81"/>
      <c r="M45884" s="81"/>
    </row>
    <row r="45885" spans="5:13" s="11" customFormat="1">
      <c r="E45885" s="83"/>
      <c r="F45885" s="81"/>
      <c r="G45885" s="81"/>
      <c r="H45885" s="84"/>
      <c r="L45885" s="81"/>
      <c r="M45885" s="81"/>
    </row>
    <row r="45886" spans="5:13" s="11" customFormat="1">
      <c r="E45886" s="83"/>
      <c r="F45886" s="81"/>
      <c r="G45886" s="81"/>
      <c r="H45886" s="84"/>
      <c r="L45886" s="81"/>
      <c r="M45886" s="81"/>
    </row>
    <row r="45887" spans="5:13" s="11" customFormat="1">
      <c r="E45887" s="83"/>
      <c r="F45887" s="81"/>
      <c r="G45887" s="81"/>
      <c r="H45887" s="84"/>
      <c r="L45887" s="81"/>
      <c r="M45887" s="81"/>
    </row>
    <row r="45888" spans="5:13" s="11" customFormat="1">
      <c r="E45888" s="83"/>
      <c r="F45888" s="81"/>
      <c r="G45888" s="81"/>
      <c r="H45888" s="84"/>
      <c r="L45888" s="81"/>
      <c r="M45888" s="81"/>
    </row>
    <row r="45889" spans="5:13" s="11" customFormat="1">
      <c r="E45889" s="83"/>
      <c r="F45889" s="81"/>
      <c r="G45889" s="81"/>
      <c r="H45889" s="84"/>
      <c r="L45889" s="81"/>
      <c r="M45889" s="81"/>
    </row>
    <row r="45890" spans="5:13" s="11" customFormat="1">
      <c r="E45890" s="83"/>
      <c r="F45890" s="81"/>
      <c r="G45890" s="81"/>
      <c r="H45890" s="84"/>
      <c r="L45890" s="81"/>
      <c r="M45890" s="81"/>
    </row>
    <row r="45891" spans="5:13" s="11" customFormat="1">
      <c r="E45891" s="83"/>
      <c r="F45891" s="81"/>
      <c r="G45891" s="81"/>
      <c r="H45891" s="84"/>
      <c r="L45891" s="81"/>
      <c r="M45891" s="81"/>
    </row>
    <row r="45892" spans="5:13" s="11" customFormat="1">
      <c r="E45892" s="83"/>
      <c r="F45892" s="81"/>
      <c r="G45892" s="81"/>
      <c r="H45892" s="84"/>
      <c r="L45892" s="81"/>
      <c r="M45892" s="81"/>
    </row>
    <row r="45893" spans="5:13" s="11" customFormat="1">
      <c r="E45893" s="83"/>
      <c r="F45893" s="81"/>
      <c r="G45893" s="81"/>
      <c r="H45893" s="84"/>
      <c r="L45893" s="81"/>
      <c r="M45893" s="81"/>
    </row>
    <row r="45894" spans="5:13" s="11" customFormat="1">
      <c r="E45894" s="83"/>
      <c r="F45894" s="81"/>
      <c r="G45894" s="81"/>
      <c r="H45894" s="84"/>
      <c r="L45894" s="81"/>
      <c r="M45894" s="81"/>
    </row>
    <row r="45895" spans="5:13" s="11" customFormat="1">
      <c r="E45895" s="83"/>
      <c r="F45895" s="81"/>
      <c r="G45895" s="81"/>
      <c r="H45895" s="84"/>
      <c r="L45895" s="81"/>
      <c r="M45895" s="81"/>
    </row>
    <row r="45896" spans="5:13" s="11" customFormat="1">
      <c r="E45896" s="83"/>
      <c r="F45896" s="81"/>
      <c r="G45896" s="81"/>
      <c r="H45896" s="84"/>
      <c r="L45896" s="81"/>
      <c r="M45896" s="81"/>
    </row>
    <row r="45897" spans="5:13" s="11" customFormat="1">
      <c r="E45897" s="83"/>
      <c r="F45897" s="81"/>
      <c r="G45897" s="81"/>
      <c r="H45897" s="84"/>
      <c r="L45897" s="81"/>
      <c r="M45897" s="81"/>
    </row>
    <row r="45898" spans="5:13" s="11" customFormat="1">
      <c r="E45898" s="83"/>
      <c r="F45898" s="81"/>
      <c r="G45898" s="81"/>
      <c r="H45898" s="84"/>
      <c r="L45898" s="81"/>
      <c r="M45898" s="81"/>
    </row>
    <row r="45899" spans="5:13" s="11" customFormat="1">
      <c r="E45899" s="83"/>
      <c r="F45899" s="81"/>
      <c r="G45899" s="81"/>
      <c r="H45899" s="84"/>
      <c r="L45899" s="81"/>
      <c r="M45899" s="81"/>
    </row>
    <row r="45900" spans="5:13" s="11" customFormat="1">
      <c r="E45900" s="83"/>
      <c r="F45900" s="81"/>
      <c r="G45900" s="81"/>
      <c r="H45900" s="84"/>
      <c r="L45900" s="81"/>
      <c r="M45900" s="81"/>
    </row>
    <row r="45901" spans="5:13" s="11" customFormat="1">
      <c r="E45901" s="83"/>
      <c r="F45901" s="81"/>
      <c r="G45901" s="81"/>
      <c r="H45901" s="84"/>
      <c r="L45901" s="81"/>
      <c r="M45901" s="81"/>
    </row>
    <row r="45902" spans="5:13" s="11" customFormat="1">
      <c r="E45902" s="83"/>
      <c r="F45902" s="81"/>
      <c r="G45902" s="81"/>
      <c r="H45902" s="84"/>
      <c r="L45902" s="81"/>
      <c r="M45902" s="81"/>
    </row>
    <row r="45903" spans="5:13" s="11" customFormat="1">
      <c r="E45903" s="83"/>
      <c r="F45903" s="81"/>
      <c r="G45903" s="81"/>
      <c r="H45903" s="84"/>
      <c r="L45903" s="81"/>
      <c r="M45903" s="81"/>
    </row>
    <row r="45904" spans="5:13" s="11" customFormat="1">
      <c r="E45904" s="83"/>
      <c r="F45904" s="81"/>
      <c r="G45904" s="81"/>
      <c r="H45904" s="84"/>
      <c r="L45904" s="81"/>
      <c r="M45904" s="81"/>
    </row>
    <row r="45905" spans="5:13" s="11" customFormat="1">
      <c r="E45905" s="83"/>
      <c r="F45905" s="81"/>
      <c r="G45905" s="81"/>
      <c r="H45905" s="84"/>
      <c r="L45905" s="81"/>
      <c r="M45905" s="81"/>
    </row>
    <row r="45906" spans="5:13" s="11" customFormat="1">
      <c r="E45906" s="83"/>
      <c r="F45906" s="81"/>
      <c r="G45906" s="81"/>
      <c r="H45906" s="84"/>
      <c r="L45906" s="81"/>
      <c r="M45906" s="81"/>
    </row>
    <row r="45907" spans="5:13" s="11" customFormat="1">
      <c r="E45907" s="83"/>
      <c r="F45907" s="81"/>
      <c r="G45907" s="81"/>
      <c r="H45907" s="84"/>
      <c r="L45907" s="81"/>
      <c r="M45907" s="81"/>
    </row>
    <row r="45908" spans="5:13" s="11" customFormat="1">
      <c r="E45908" s="83"/>
      <c r="F45908" s="81"/>
      <c r="G45908" s="81"/>
      <c r="H45908" s="84"/>
      <c r="L45908" s="81"/>
      <c r="M45908" s="81"/>
    </row>
    <row r="45909" spans="5:13" s="11" customFormat="1">
      <c r="E45909" s="83"/>
      <c r="F45909" s="81"/>
      <c r="G45909" s="81"/>
      <c r="H45909" s="84"/>
      <c r="L45909" s="81"/>
      <c r="M45909" s="81"/>
    </row>
    <row r="45910" spans="5:13" s="11" customFormat="1">
      <c r="E45910" s="83"/>
      <c r="F45910" s="81"/>
      <c r="G45910" s="81"/>
      <c r="H45910" s="84"/>
      <c r="L45910" s="81"/>
      <c r="M45910" s="81"/>
    </row>
    <row r="45911" spans="5:13" s="11" customFormat="1">
      <c r="E45911" s="83"/>
      <c r="F45911" s="81"/>
      <c r="G45911" s="81"/>
      <c r="H45911" s="84"/>
      <c r="L45911" s="81"/>
      <c r="M45911" s="81"/>
    </row>
    <row r="45912" spans="5:13" s="11" customFormat="1">
      <c r="E45912" s="83"/>
      <c r="F45912" s="81"/>
      <c r="G45912" s="81"/>
      <c r="H45912" s="84"/>
      <c r="L45912" s="81"/>
      <c r="M45912" s="81"/>
    </row>
    <row r="45913" spans="5:13" s="11" customFormat="1">
      <c r="E45913" s="83"/>
      <c r="F45913" s="81"/>
      <c r="G45913" s="81"/>
      <c r="H45913" s="84"/>
      <c r="L45913" s="81"/>
      <c r="M45913" s="81"/>
    </row>
    <row r="45914" spans="5:13" s="11" customFormat="1">
      <c r="E45914" s="83"/>
      <c r="F45914" s="81"/>
      <c r="G45914" s="81"/>
      <c r="H45914" s="84"/>
      <c r="L45914" s="81"/>
      <c r="M45914" s="81"/>
    </row>
    <row r="45915" spans="5:13" s="11" customFormat="1">
      <c r="E45915" s="83"/>
      <c r="F45915" s="81"/>
      <c r="G45915" s="81"/>
      <c r="H45915" s="84"/>
      <c r="L45915" s="81"/>
      <c r="M45915" s="81"/>
    </row>
    <row r="45916" spans="5:13" s="11" customFormat="1">
      <c r="E45916" s="83"/>
      <c r="F45916" s="81"/>
      <c r="G45916" s="81"/>
      <c r="H45916" s="84"/>
      <c r="L45916" s="81"/>
      <c r="M45916" s="81"/>
    </row>
    <row r="45917" spans="5:13" s="11" customFormat="1">
      <c r="E45917" s="83"/>
      <c r="F45917" s="81"/>
      <c r="G45917" s="81"/>
      <c r="H45917" s="84"/>
      <c r="L45917" s="81"/>
      <c r="M45917" s="81"/>
    </row>
    <row r="45918" spans="5:13" s="11" customFormat="1">
      <c r="E45918" s="83"/>
      <c r="F45918" s="81"/>
      <c r="G45918" s="81"/>
      <c r="H45918" s="84"/>
      <c r="L45918" s="81"/>
      <c r="M45918" s="81"/>
    </row>
    <row r="45919" spans="5:13" s="11" customFormat="1">
      <c r="E45919" s="83"/>
      <c r="F45919" s="81"/>
      <c r="G45919" s="81"/>
      <c r="H45919" s="84"/>
      <c r="L45919" s="81"/>
      <c r="M45919" s="81"/>
    </row>
    <row r="45920" spans="5:13" s="11" customFormat="1">
      <c r="E45920" s="83"/>
      <c r="F45920" s="81"/>
      <c r="G45920" s="81"/>
      <c r="H45920" s="84"/>
      <c r="L45920" s="81"/>
      <c r="M45920" s="81"/>
    </row>
    <row r="45921" spans="5:13" s="11" customFormat="1">
      <c r="E45921" s="83"/>
      <c r="F45921" s="81"/>
      <c r="G45921" s="81"/>
      <c r="H45921" s="84"/>
      <c r="L45921" s="81"/>
      <c r="M45921" s="81"/>
    </row>
    <row r="45922" spans="5:13" s="11" customFormat="1">
      <c r="E45922" s="83"/>
      <c r="F45922" s="81"/>
      <c r="G45922" s="81"/>
      <c r="H45922" s="84"/>
      <c r="L45922" s="81"/>
      <c r="M45922" s="81"/>
    </row>
    <row r="45923" spans="5:13" s="11" customFormat="1">
      <c r="E45923" s="83"/>
      <c r="F45923" s="81"/>
      <c r="G45923" s="81"/>
      <c r="H45923" s="84"/>
      <c r="L45923" s="81"/>
      <c r="M45923" s="81"/>
    </row>
    <row r="45924" spans="5:13" s="11" customFormat="1">
      <c r="E45924" s="83"/>
      <c r="F45924" s="81"/>
      <c r="G45924" s="81"/>
      <c r="H45924" s="84"/>
      <c r="L45924" s="81"/>
      <c r="M45924" s="81"/>
    </row>
    <row r="45925" spans="5:13" s="11" customFormat="1">
      <c r="E45925" s="83"/>
      <c r="F45925" s="81"/>
      <c r="G45925" s="81"/>
      <c r="H45925" s="84"/>
      <c r="L45925" s="81"/>
      <c r="M45925" s="81"/>
    </row>
    <row r="45926" spans="5:13" s="11" customFormat="1">
      <c r="E45926" s="83"/>
      <c r="F45926" s="81"/>
      <c r="G45926" s="81"/>
      <c r="H45926" s="84"/>
      <c r="L45926" s="81"/>
      <c r="M45926" s="81"/>
    </row>
    <row r="45927" spans="5:13" s="11" customFormat="1">
      <c r="E45927" s="83"/>
      <c r="F45927" s="81"/>
      <c r="G45927" s="81"/>
      <c r="H45927" s="84"/>
      <c r="L45927" s="81"/>
      <c r="M45927" s="81"/>
    </row>
    <row r="45928" spans="5:13" s="11" customFormat="1">
      <c r="E45928" s="83"/>
      <c r="F45928" s="81"/>
      <c r="G45928" s="81"/>
      <c r="H45928" s="84"/>
      <c r="L45928" s="81"/>
      <c r="M45928" s="81"/>
    </row>
    <row r="45929" spans="5:13" s="11" customFormat="1">
      <c r="E45929" s="83"/>
      <c r="F45929" s="81"/>
      <c r="G45929" s="81"/>
      <c r="H45929" s="84"/>
      <c r="L45929" s="81"/>
      <c r="M45929" s="81"/>
    </row>
    <row r="45930" spans="5:13" s="11" customFormat="1">
      <c r="E45930" s="83"/>
      <c r="F45930" s="81"/>
      <c r="G45930" s="81"/>
      <c r="H45930" s="84"/>
      <c r="L45930" s="81"/>
      <c r="M45930" s="81"/>
    </row>
    <row r="45931" spans="5:13" s="11" customFormat="1">
      <c r="E45931" s="83"/>
      <c r="F45931" s="81"/>
      <c r="G45931" s="81"/>
      <c r="H45931" s="84"/>
      <c r="L45931" s="81"/>
      <c r="M45931" s="81"/>
    </row>
    <row r="45932" spans="5:13" s="11" customFormat="1">
      <c r="E45932" s="83"/>
      <c r="F45932" s="81"/>
      <c r="G45932" s="81"/>
      <c r="H45932" s="84"/>
      <c r="L45932" s="81"/>
      <c r="M45932" s="81"/>
    </row>
    <row r="45933" spans="5:13" s="11" customFormat="1">
      <c r="E45933" s="83"/>
      <c r="F45933" s="81"/>
      <c r="G45933" s="81"/>
      <c r="H45933" s="84"/>
      <c r="L45933" s="81"/>
      <c r="M45933" s="81"/>
    </row>
    <row r="45934" spans="5:13" s="11" customFormat="1">
      <c r="E45934" s="83"/>
      <c r="F45934" s="81"/>
      <c r="G45934" s="81"/>
      <c r="H45934" s="84"/>
      <c r="L45934" s="81"/>
      <c r="M45934" s="81"/>
    </row>
    <row r="45935" spans="5:13" s="11" customFormat="1">
      <c r="E45935" s="83"/>
      <c r="F45935" s="81"/>
      <c r="G45935" s="81"/>
      <c r="H45935" s="84"/>
      <c r="L45935" s="81"/>
      <c r="M45935" s="81"/>
    </row>
    <row r="45936" spans="5:13" s="11" customFormat="1">
      <c r="E45936" s="83"/>
      <c r="F45936" s="81"/>
      <c r="G45936" s="81"/>
      <c r="H45936" s="84"/>
      <c r="L45936" s="81"/>
      <c r="M45936" s="81"/>
    </row>
    <row r="45937" spans="5:13" s="11" customFormat="1">
      <c r="E45937" s="83"/>
      <c r="F45937" s="81"/>
      <c r="G45937" s="81"/>
      <c r="H45937" s="84"/>
      <c r="L45937" s="81"/>
      <c r="M45937" s="81"/>
    </row>
    <row r="45938" spans="5:13" s="11" customFormat="1">
      <c r="E45938" s="83"/>
      <c r="F45938" s="81"/>
      <c r="G45938" s="81"/>
      <c r="H45938" s="84"/>
      <c r="L45938" s="81"/>
      <c r="M45938" s="81"/>
    </row>
    <row r="45939" spans="5:13" s="11" customFormat="1">
      <c r="E45939" s="83"/>
      <c r="F45939" s="81"/>
      <c r="G45939" s="81"/>
      <c r="H45939" s="84"/>
      <c r="L45939" s="81"/>
      <c r="M45939" s="81"/>
    </row>
    <row r="45940" spans="5:13" s="11" customFormat="1">
      <c r="E45940" s="83"/>
      <c r="F45940" s="81"/>
      <c r="G45940" s="81"/>
      <c r="H45940" s="84"/>
      <c r="L45940" s="81"/>
      <c r="M45940" s="81"/>
    </row>
    <row r="45941" spans="5:13" s="11" customFormat="1">
      <c r="E45941" s="83"/>
      <c r="F45941" s="81"/>
      <c r="G45941" s="81"/>
      <c r="H45941" s="84"/>
      <c r="L45941" s="81"/>
      <c r="M45941" s="81"/>
    </row>
    <row r="45942" spans="5:13" s="11" customFormat="1">
      <c r="E45942" s="83"/>
      <c r="F45942" s="81"/>
      <c r="G45942" s="81"/>
      <c r="H45942" s="84"/>
      <c r="L45942" s="81"/>
      <c r="M45942" s="81"/>
    </row>
    <row r="45943" spans="5:13" s="11" customFormat="1">
      <c r="E45943" s="83"/>
      <c r="F45943" s="81"/>
      <c r="G45943" s="81"/>
      <c r="H45943" s="84"/>
      <c r="L45943" s="81"/>
      <c r="M45943" s="81"/>
    </row>
    <row r="45944" spans="5:13" s="11" customFormat="1">
      <c r="E45944" s="83"/>
      <c r="F45944" s="81"/>
      <c r="G45944" s="81"/>
      <c r="H45944" s="84"/>
      <c r="L45944" s="81"/>
      <c r="M45944" s="81"/>
    </row>
    <row r="45945" spans="5:13" s="11" customFormat="1">
      <c r="E45945" s="83"/>
      <c r="F45945" s="81"/>
      <c r="G45945" s="81"/>
      <c r="H45945" s="84"/>
      <c r="L45945" s="81"/>
      <c r="M45945" s="81"/>
    </row>
    <row r="45946" spans="5:13" s="11" customFormat="1">
      <c r="E45946" s="83"/>
      <c r="F45946" s="81"/>
      <c r="G45946" s="81"/>
      <c r="H45946" s="84"/>
      <c r="L45946" s="81"/>
      <c r="M45946" s="81"/>
    </row>
    <row r="45947" spans="5:13" s="11" customFormat="1">
      <c r="E45947" s="83"/>
      <c r="F45947" s="81"/>
      <c r="G45947" s="81"/>
      <c r="H45947" s="84"/>
      <c r="L45947" s="81"/>
      <c r="M45947" s="81"/>
    </row>
    <row r="45948" spans="5:13" s="11" customFormat="1">
      <c r="E45948" s="83"/>
      <c r="F45948" s="81"/>
      <c r="G45948" s="81"/>
      <c r="H45948" s="84"/>
      <c r="L45948" s="81"/>
      <c r="M45948" s="81"/>
    </row>
    <row r="45949" spans="5:13" s="11" customFormat="1">
      <c r="E45949" s="83"/>
      <c r="F45949" s="81"/>
      <c r="G45949" s="81"/>
      <c r="H45949" s="84"/>
      <c r="L45949" s="81"/>
      <c r="M45949" s="81"/>
    </row>
    <row r="45950" spans="5:13" s="11" customFormat="1">
      <c r="E45950" s="83"/>
      <c r="F45950" s="81"/>
      <c r="G45950" s="81"/>
      <c r="H45950" s="84"/>
      <c r="L45950" s="81"/>
      <c r="M45950" s="81"/>
    </row>
    <row r="45951" spans="5:13" s="11" customFormat="1">
      <c r="E45951" s="83"/>
      <c r="F45951" s="81"/>
      <c r="G45951" s="81"/>
      <c r="H45951" s="84"/>
      <c r="L45951" s="81"/>
      <c r="M45951" s="81"/>
    </row>
    <row r="45952" spans="5:13" s="11" customFormat="1">
      <c r="E45952" s="83"/>
      <c r="F45952" s="81"/>
      <c r="G45952" s="81"/>
      <c r="H45952" s="84"/>
      <c r="L45952" s="81"/>
      <c r="M45952" s="81"/>
    </row>
    <row r="45953" spans="5:13" s="11" customFormat="1">
      <c r="E45953" s="83"/>
      <c r="F45953" s="81"/>
      <c r="G45953" s="81"/>
      <c r="H45953" s="84"/>
      <c r="L45953" s="81"/>
      <c r="M45953" s="81"/>
    </row>
    <row r="45954" spans="5:13" s="11" customFormat="1">
      <c r="E45954" s="83"/>
      <c r="F45954" s="81"/>
      <c r="G45954" s="81"/>
      <c r="H45954" s="84"/>
      <c r="L45954" s="81"/>
      <c r="M45954" s="81"/>
    </row>
    <row r="45955" spans="5:13" s="11" customFormat="1">
      <c r="E45955" s="83"/>
      <c r="F45955" s="81"/>
      <c r="G45955" s="81"/>
      <c r="H45955" s="84"/>
      <c r="L45955" s="81"/>
      <c r="M45955" s="81"/>
    </row>
    <row r="45956" spans="5:13" s="11" customFormat="1">
      <c r="E45956" s="83"/>
      <c r="F45956" s="81"/>
      <c r="G45956" s="81"/>
      <c r="H45956" s="84"/>
      <c r="L45956" s="81"/>
      <c r="M45956" s="81"/>
    </row>
    <row r="45957" spans="5:13" s="11" customFormat="1">
      <c r="E45957" s="83"/>
      <c r="F45957" s="81"/>
      <c r="G45957" s="81"/>
      <c r="H45957" s="84"/>
      <c r="L45957" s="81"/>
      <c r="M45957" s="81"/>
    </row>
    <row r="45958" spans="5:13" s="11" customFormat="1">
      <c r="E45958" s="83"/>
      <c r="F45958" s="81"/>
      <c r="G45958" s="81"/>
      <c r="H45958" s="84"/>
      <c r="L45958" s="81"/>
      <c r="M45958" s="81"/>
    </row>
    <row r="45959" spans="5:13" s="11" customFormat="1">
      <c r="E45959" s="83"/>
      <c r="F45959" s="81"/>
      <c r="G45959" s="81"/>
      <c r="H45959" s="84"/>
      <c r="L45959" s="81"/>
      <c r="M45959" s="81"/>
    </row>
    <row r="45960" spans="5:13" s="11" customFormat="1">
      <c r="E45960" s="83"/>
      <c r="F45960" s="81"/>
      <c r="G45960" s="81"/>
      <c r="H45960" s="84"/>
      <c r="L45960" s="81"/>
      <c r="M45960" s="81"/>
    </row>
    <row r="45961" spans="5:13" s="11" customFormat="1">
      <c r="E45961" s="83"/>
      <c r="F45961" s="81"/>
      <c r="G45961" s="81"/>
      <c r="H45961" s="84"/>
      <c r="L45961" s="81"/>
      <c r="M45961" s="81"/>
    </row>
    <row r="45962" spans="5:13" s="11" customFormat="1">
      <c r="E45962" s="83"/>
      <c r="F45962" s="81"/>
      <c r="G45962" s="81"/>
      <c r="H45962" s="84"/>
      <c r="L45962" s="81"/>
      <c r="M45962" s="81"/>
    </row>
    <row r="45963" spans="5:13" s="11" customFormat="1">
      <c r="E45963" s="83"/>
      <c r="F45963" s="81"/>
      <c r="G45963" s="81"/>
      <c r="H45963" s="84"/>
      <c r="L45963" s="81"/>
      <c r="M45963" s="81"/>
    </row>
    <row r="45964" spans="5:13" s="11" customFormat="1">
      <c r="E45964" s="83"/>
      <c r="F45964" s="81"/>
      <c r="G45964" s="81"/>
      <c r="H45964" s="84"/>
      <c r="L45964" s="81"/>
      <c r="M45964" s="81"/>
    </row>
    <row r="45965" spans="5:13" s="11" customFormat="1">
      <c r="E45965" s="83"/>
      <c r="F45965" s="81"/>
      <c r="G45965" s="81"/>
      <c r="H45965" s="84"/>
      <c r="L45965" s="81"/>
      <c r="M45965" s="81"/>
    </row>
    <row r="45966" spans="5:13" s="11" customFormat="1">
      <c r="E45966" s="83"/>
      <c r="F45966" s="81"/>
      <c r="G45966" s="81"/>
      <c r="H45966" s="84"/>
      <c r="L45966" s="81"/>
      <c r="M45966" s="81"/>
    </row>
    <row r="45967" spans="5:13" s="11" customFormat="1">
      <c r="E45967" s="83"/>
      <c r="F45967" s="81"/>
      <c r="G45967" s="81"/>
      <c r="H45967" s="84"/>
      <c r="L45967" s="81"/>
      <c r="M45967" s="81"/>
    </row>
    <row r="45968" spans="5:13" s="11" customFormat="1">
      <c r="E45968" s="83"/>
      <c r="F45968" s="81"/>
      <c r="G45968" s="81"/>
      <c r="H45968" s="84"/>
      <c r="L45968" s="81"/>
      <c r="M45968" s="81"/>
    </row>
    <row r="45969" spans="5:13" s="11" customFormat="1">
      <c r="E45969" s="83"/>
      <c r="F45969" s="81"/>
      <c r="G45969" s="81"/>
      <c r="H45969" s="84"/>
      <c r="L45969" s="81"/>
      <c r="M45969" s="81"/>
    </row>
    <row r="45970" spans="5:13" s="11" customFormat="1">
      <c r="E45970" s="83"/>
      <c r="F45970" s="81"/>
      <c r="G45970" s="81"/>
      <c r="H45970" s="84"/>
      <c r="L45970" s="81"/>
      <c r="M45970" s="81"/>
    </row>
    <row r="45971" spans="5:13" s="11" customFormat="1">
      <c r="E45971" s="83"/>
      <c r="F45971" s="81"/>
      <c r="G45971" s="81"/>
      <c r="H45971" s="84"/>
      <c r="L45971" s="81"/>
      <c r="M45971" s="81"/>
    </row>
    <row r="45972" spans="5:13" s="11" customFormat="1">
      <c r="E45972" s="83"/>
      <c r="F45972" s="81"/>
      <c r="G45972" s="81"/>
      <c r="H45972" s="84"/>
      <c r="L45972" s="81"/>
      <c r="M45972" s="81"/>
    </row>
    <row r="45973" spans="5:13" s="11" customFormat="1">
      <c r="E45973" s="83"/>
      <c r="F45973" s="81"/>
      <c r="G45973" s="81"/>
      <c r="H45973" s="84"/>
      <c r="L45973" s="81"/>
      <c r="M45973" s="81"/>
    </row>
    <row r="45974" spans="5:13" s="11" customFormat="1">
      <c r="E45974" s="83"/>
      <c r="F45974" s="81"/>
      <c r="G45974" s="81"/>
      <c r="H45974" s="84"/>
      <c r="L45974" s="81"/>
      <c r="M45974" s="81"/>
    </row>
    <row r="45975" spans="5:13" s="11" customFormat="1">
      <c r="E45975" s="83"/>
      <c r="F45975" s="81"/>
      <c r="G45975" s="81"/>
      <c r="H45975" s="84"/>
      <c r="L45975" s="81"/>
      <c r="M45975" s="81"/>
    </row>
    <row r="45976" spans="5:13" s="11" customFormat="1">
      <c r="E45976" s="83"/>
      <c r="F45976" s="81"/>
      <c r="G45976" s="81"/>
      <c r="H45976" s="84"/>
      <c r="L45976" s="81"/>
      <c r="M45976" s="81"/>
    </row>
    <row r="45977" spans="5:13" s="11" customFormat="1">
      <c r="E45977" s="83"/>
      <c r="F45977" s="81"/>
      <c r="G45977" s="81"/>
      <c r="H45977" s="84"/>
      <c r="L45977" s="81"/>
      <c r="M45977" s="81"/>
    </row>
    <row r="45978" spans="5:13" s="11" customFormat="1">
      <c r="E45978" s="83"/>
      <c r="F45978" s="81"/>
      <c r="G45978" s="81"/>
      <c r="H45978" s="84"/>
      <c r="L45978" s="81"/>
      <c r="M45978" s="81"/>
    </row>
    <row r="45979" spans="5:13" s="11" customFormat="1">
      <c r="E45979" s="83"/>
      <c r="F45979" s="81"/>
      <c r="G45979" s="81"/>
      <c r="H45979" s="84"/>
      <c r="L45979" s="81"/>
      <c r="M45979" s="81"/>
    </row>
    <row r="45980" spans="5:13" s="11" customFormat="1">
      <c r="E45980" s="83"/>
      <c r="F45980" s="81"/>
      <c r="G45980" s="81"/>
      <c r="H45980" s="84"/>
      <c r="L45980" s="81"/>
      <c r="M45980" s="81"/>
    </row>
    <row r="45981" spans="5:13" s="11" customFormat="1">
      <c r="E45981" s="83"/>
      <c r="F45981" s="81"/>
      <c r="G45981" s="81"/>
      <c r="H45981" s="84"/>
      <c r="L45981" s="81"/>
      <c r="M45981" s="81"/>
    </row>
    <row r="45982" spans="5:13" s="11" customFormat="1">
      <c r="E45982" s="83"/>
      <c r="F45982" s="81"/>
      <c r="G45982" s="81"/>
      <c r="H45982" s="84"/>
      <c r="L45982" s="81"/>
      <c r="M45982" s="81"/>
    </row>
    <row r="45983" spans="5:13" s="11" customFormat="1">
      <c r="E45983" s="83"/>
      <c r="F45983" s="81"/>
      <c r="G45983" s="81"/>
      <c r="H45983" s="84"/>
      <c r="L45983" s="81"/>
      <c r="M45983" s="81"/>
    </row>
    <row r="45984" spans="5:13" s="11" customFormat="1">
      <c r="E45984" s="83"/>
      <c r="F45984" s="81"/>
      <c r="G45984" s="81"/>
      <c r="H45984" s="84"/>
      <c r="L45984" s="81"/>
      <c r="M45984" s="81"/>
    </row>
    <row r="45985" spans="5:13" s="11" customFormat="1">
      <c r="E45985" s="83"/>
      <c r="F45985" s="81"/>
      <c r="G45985" s="81"/>
      <c r="H45985" s="84"/>
      <c r="L45985" s="81"/>
      <c r="M45985" s="81"/>
    </row>
    <row r="45986" spans="5:13" s="11" customFormat="1">
      <c r="E45986" s="83"/>
      <c r="F45986" s="81"/>
      <c r="G45986" s="81"/>
      <c r="H45986" s="84"/>
      <c r="L45986" s="81"/>
      <c r="M45986" s="81"/>
    </row>
    <row r="45987" spans="5:13" s="11" customFormat="1">
      <c r="E45987" s="83"/>
      <c r="F45987" s="81"/>
      <c r="G45987" s="81"/>
      <c r="H45987" s="84"/>
      <c r="L45987" s="81"/>
      <c r="M45987" s="81"/>
    </row>
    <row r="45988" spans="5:13" s="11" customFormat="1">
      <c r="E45988" s="83"/>
      <c r="F45988" s="81"/>
      <c r="G45988" s="81"/>
      <c r="H45988" s="84"/>
      <c r="L45988" s="81"/>
      <c r="M45988" s="81"/>
    </row>
    <row r="45989" spans="5:13" s="11" customFormat="1">
      <c r="E45989" s="83"/>
      <c r="F45989" s="81"/>
      <c r="G45989" s="81"/>
      <c r="H45989" s="84"/>
      <c r="L45989" s="81"/>
      <c r="M45989" s="81"/>
    </row>
    <row r="45990" spans="5:13" s="11" customFormat="1">
      <c r="E45990" s="83"/>
      <c r="F45990" s="81"/>
      <c r="G45990" s="81"/>
      <c r="H45990" s="84"/>
      <c r="L45990" s="81"/>
      <c r="M45990" s="81"/>
    </row>
    <row r="45991" spans="5:13" s="11" customFormat="1">
      <c r="E45991" s="83"/>
      <c r="F45991" s="81"/>
      <c r="G45991" s="81"/>
      <c r="H45991" s="84"/>
      <c r="L45991" s="81"/>
      <c r="M45991" s="81"/>
    </row>
    <row r="45992" spans="5:13" s="11" customFormat="1">
      <c r="E45992" s="83"/>
      <c r="F45992" s="81"/>
      <c r="G45992" s="81"/>
      <c r="H45992" s="84"/>
      <c r="L45992" s="81"/>
      <c r="M45992" s="81"/>
    </row>
    <row r="45993" spans="5:13" s="11" customFormat="1">
      <c r="E45993" s="83"/>
      <c r="F45993" s="81"/>
      <c r="G45993" s="81"/>
      <c r="H45993" s="84"/>
      <c r="L45993" s="81"/>
      <c r="M45993" s="81"/>
    </row>
    <row r="45994" spans="5:13" s="11" customFormat="1">
      <c r="E45994" s="83"/>
      <c r="F45994" s="81"/>
      <c r="G45994" s="81"/>
      <c r="H45994" s="84"/>
      <c r="L45994" s="81"/>
      <c r="M45994" s="81"/>
    </row>
    <row r="45995" spans="5:13" s="11" customFormat="1">
      <c r="E45995" s="83"/>
      <c r="F45995" s="81"/>
      <c r="G45995" s="81"/>
      <c r="H45995" s="84"/>
      <c r="L45995" s="81"/>
      <c r="M45995" s="81"/>
    </row>
    <row r="45996" spans="5:13" s="11" customFormat="1">
      <c r="E45996" s="83"/>
      <c r="F45996" s="81"/>
      <c r="G45996" s="81"/>
      <c r="H45996" s="84"/>
      <c r="L45996" s="81"/>
      <c r="M45996" s="81"/>
    </row>
    <row r="45997" spans="5:13" s="11" customFormat="1">
      <c r="E45997" s="83"/>
      <c r="F45997" s="81"/>
      <c r="G45997" s="81"/>
      <c r="H45997" s="84"/>
      <c r="L45997" s="81"/>
      <c r="M45997" s="81"/>
    </row>
    <row r="45998" spans="5:13" s="11" customFormat="1">
      <c r="E45998" s="83"/>
      <c r="F45998" s="81"/>
      <c r="G45998" s="81"/>
      <c r="H45998" s="84"/>
      <c r="L45998" s="81"/>
      <c r="M45998" s="81"/>
    </row>
    <row r="45999" spans="5:13" s="11" customFormat="1">
      <c r="E45999" s="83"/>
      <c r="F45999" s="81"/>
      <c r="G45999" s="81"/>
      <c r="H45999" s="84"/>
      <c r="L45999" s="81"/>
      <c r="M45999" s="81"/>
    </row>
    <row r="46000" spans="5:13" s="11" customFormat="1">
      <c r="E46000" s="83"/>
      <c r="F46000" s="81"/>
      <c r="G46000" s="81"/>
      <c r="H46000" s="84"/>
      <c r="L46000" s="81"/>
      <c r="M46000" s="81"/>
    </row>
    <row r="46001" spans="5:13" s="11" customFormat="1">
      <c r="E46001" s="83"/>
      <c r="F46001" s="81"/>
      <c r="G46001" s="81"/>
      <c r="H46001" s="84"/>
      <c r="L46001" s="81"/>
      <c r="M46001" s="81"/>
    </row>
    <row r="46002" spans="5:13" s="11" customFormat="1">
      <c r="E46002" s="83"/>
      <c r="F46002" s="81"/>
      <c r="G46002" s="81"/>
      <c r="H46002" s="84"/>
      <c r="L46002" s="81"/>
      <c r="M46002" s="81"/>
    </row>
    <row r="46003" spans="5:13" s="11" customFormat="1">
      <c r="E46003" s="83"/>
      <c r="F46003" s="81"/>
      <c r="G46003" s="81"/>
      <c r="H46003" s="84"/>
      <c r="L46003" s="81"/>
      <c r="M46003" s="81"/>
    </row>
    <row r="46004" spans="5:13" s="11" customFormat="1">
      <c r="E46004" s="83"/>
      <c r="F46004" s="81"/>
      <c r="G46004" s="81"/>
      <c r="H46004" s="84"/>
      <c r="L46004" s="81"/>
      <c r="M46004" s="81"/>
    </row>
    <row r="46005" spans="5:13" s="11" customFormat="1">
      <c r="E46005" s="83"/>
      <c r="F46005" s="81"/>
      <c r="G46005" s="81"/>
      <c r="H46005" s="84"/>
      <c r="L46005" s="81"/>
      <c r="M46005" s="81"/>
    </row>
    <row r="46006" spans="5:13" s="11" customFormat="1">
      <c r="E46006" s="83"/>
      <c r="F46006" s="81"/>
      <c r="G46006" s="81"/>
      <c r="H46006" s="84"/>
      <c r="L46006" s="81"/>
      <c r="M46006" s="81"/>
    </row>
    <row r="46007" spans="5:13" s="11" customFormat="1">
      <c r="E46007" s="83"/>
      <c r="F46007" s="81"/>
      <c r="G46007" s="81"/>
      <c r="H46007" s="84"/>
      <c r="L46007" s="81"/>
      <c r="M46007" s="81"/>
    </row>
    <row r="46008" spans="5:13" s="11" customFormat="1">
      <c r="E46008" s="83"/>
      <c r="F46008" s="81"/>
      <c r="G46008" s="81"/>
      <c r="H46008" s="84"/>
      <c r="L46008" s="81"/>
      <c r="M46008" s="81"/>
    </row>
    <row r="46009" spans="5:13" s="11" customFormat="1">
      <c r="E46009" s="83"/>
      <c r="F46009" s="81"/>
      <c r="G46009" s="81"/>
      <c r="H46009" s="84"/>
      <c r="L46009" s="81"/>
      <c r="M46009" s="81"/>
    </row>
    <row r="46010" spans="5:13" s="11" customFormat="1">
      <c r="E46010" s="83"/>
      <c r="F46010" s="81"/>
      <c r="G46010" s="81"/>
      <c r="H46010" s="84"/>
      <c r="L46010" s="81"/>
      <c r="M46010" s="81"/>
    </row>
    <row r="46011" spans="5:13" s="11" customFormat="1">
      <c r="E46011" s="83"/>
      <c r="F46011" s="81"/>
      <c r="G46011" s="81"/>
      <c r="H46011" s="84"/>
      <c r="L46011" s="81"/>
      <c r="M46011" s="81"/>
    </row>
    <row r="46012" spans="5:13" s="11" customFormat="1">
      <c r="E46012" s="83"/>
      <c r="F46012" s="81"/>
      <c r="G46012" s="81"/>
      <c r="H46012" s="84"/>
      <c r="L46012" s="81"/>
      <c r="M46012" s="81"/>
    </row>
    <row r="46013" spans="5:13" s="11" customFormat="1">
      <c r="E46013" s="83"/>
      <c r="F46013" s="81"/>
      <c r="G46013" s="81"/>
      <c r="H46013" s="84"/>
      <c r="L46013" s="81"/>
      <c r="M46013" s="81"/>
    </row>
    <row r="46014" spans="5:13" s="11" customFormat="1">
      <c r="E46014" s="83"/>
      <c r="F46014" s="81"/>
      <c r="G46014" s="81"/>
      <c r="H46014" s="84"/>
      <c r="L46014" s="81"/>
      <c r="M46014" s="81"/>
    </row>
    <row r="46015" spans="5:13" s="11" customFormat="1">
      <c r="E46015" s="83"/>
      <c r="F46015" s="81"/>
      <c r="G46015" s="81"/>
      <c r="H46015" s="84"/>
      <c r="L46015" s="81"/>
      <c r="M46015" s="81"/>
    </row>
    <row r="46016" spans="5:13" s="11" customFormat="1">
      <c r="E46016" s="83"/>
      <c r="F46016" s="81"/>
      <c r="G46016" s="81"/>
      <c r="H46016" s="84"/>
      <c r="L46016" s="81"/>
      <c r="M46016" s="81"/>
    </row>
    <row r="46017" spans="5:13" s="11" customFormat="1">
      <c r="E46017" s="83"/>
      <c r="F46017" s="81"/>
      <c r="G46017" s="81"/>
      <c r="H46017" s="84"/>
      <c r="L46017" s="81"/>
      <c r="M46017" s="81"/>
    </row>
    <row r="46018" spans="5:13" s="11" customFormat="1">
      <c r="E46018" s="83"/>
      <c r="F46018" s="81"/>
      <c r="G46018" s="81"/>
      <c r="H46018" s="84"/>
      <c r="L46018" s="81"/>
      <c r="M46018" s="81"/>
    </row>
    <row r="46019" spans="5:13" s="11" customFormat="1">
      <c r="E46019" s="83"/>
      <c r="F46019" s="81"/>
      <c r="G46019" s="81"/>
      <c r="H46019" s="84"/>
      <c r="L46019" s="81"/>
      <c r="M46019" s="81"/>
    </row>
    <row r="46020" spans="5:13" s="11" customFormat="1">
      <c r="E46020" s="83"/>
      <c r="F46020" s="81"/>
      <c r="G46020" s="81"/>
      <c r="H46020" s="84"/>
      <c r="L46020" s="81"/>
      <c r="M46020" s="81"/>
    </row>
    <row r="46021" spans="5:13" s="11" customFormat="1">
      <c r="E46021" s="83"/>
      <c r="F46021" s="81"/>
      <c r="G46021" s="81"/>
      <c r="H46021" s="84"/>
      <c r="L46021" s="81"/>
      <c r="M46021" s="81"/>
    </row>
    <row r="46022" spans="5:13" s="11" customFormat="1">
      <c r="E46022" s="83"/>
      <c r="F46022" s="81"/>
      <c r="G46022" s="81"/>
      <c r="H46022" s="84"/>
      <c r="L46022" s="81"/>
      <c r="M46022" s="81"/>
    </row>
    <row r="46023" spans="5:13" s="11" customFormat="1">
      <c r="E46023" s="83"/>
      <c r="F46023" s="81"/>
      <c r="G46023" s="81"/>
      <c r="H46023" s="84"/>
      <c r="L46023" s="81"/>
      <c r="M46023" s="81"/>
    </row>
    <row r="46024" spans="5:13" s="11" customFormat="1">
      <c r="E46024" s="83"/>
      <c r="F46024" s="81"/>
      <c r="G46024" s="81"/>
      <c r="H46024" s="84"/>
      <c r="L46024" s="81"/>
      <c r="M46024" s="81"/>
    </row>
    <row r="46025" spans="5:13" s="11" customFormat="1">
      <c r="E46025" s="83"/>
      <c r="F46025" s="81"/>
      <c r="G46025" s="81"/>
      <c r="H46025" s="84"/>
      <c r="L46025" s="81"/>
      <c r="M46025" s="81"/>
    </row>
    <row r="46026" spans="5:13" s="11" customFormat="1">
      <c r="E46026" s="83"/>
      <c r="F46026" s="81"/>
      <c r="G46026" s="81"/>
      <c r="H46026" s="84"/>
      <c r="L46026" s="81"/>
      <c r="M46026" s="81"/>
    </row>
    <row r="46027" spans="5:13" s="11" customFormat="1">
      <c r="E46027" s="83"/>
      <c r="F46027" s="81"/>
      <c r="G46027" s="81"/>
      <c r="H46027" s="84"/>
      <c r="L46027" s="81"/>
      <c r="M46027" s="81"/>
    </row>
    <row r="46028" spans="5:13" s="11" customFormat="1">
      <c r="E46028" s="83"/>
      <c r="F46028" s="81"/>
      <c r="G46028" s="81"/>
      <c r="H46028" s="84"/>
      <c r="L46028" s="81"/>
      <c r="M46028" s="81"/>
    </row>
    <row r="46029" spans="5:13" s="11" customFormat="1">
      <c r="E46029" s="83"/>
      <c r="F46029" s="81"/>
      <c r="G46029" s="81"/>
      <c r="H46029" s="84"/>
      <c r="L46029" s="81"/>
      <c r="M46029" s="81"/>
    </row>
    <row r="46030" spans="5:13" s="11" customFormat="1">
      <c r="E46030" s="83"/>
      <c r="F46030" s="81"/>
      <c r="G46030" s="81"/>
      <c r="H46030" s="84"/>
      <c r="L46030" s="81"/>
      <c r="M46030" s="81"/>
    </row>
    <row r="46031" spans="5:13" s="11" customFormat="1">
      <c r="E46031" s="83"/>
      <c r="F46031" s="81"/>
      <c r="G46031" s="81"/>
      <c r="H46031" s="84"/>
      <c r="L46031" s="81"/>
      <c r="M46031" s="81"/>
    </row>
    <row r="46032" spans="5:13" s="11" customFormat="1">
      <c r="E46032" s="83"/>
      <c r="F46032" s="81"/>
      <c r="G46032" s="81"/>
      <c r="H46032" s="84"/>
      <c r="L46032" s="81"/>
      <c r="M46032" s="81"/>
    </row>
    <row r="46033" spans="5:13" s="11" customFormat="1">
      <c r="E46033" s="83"/>
      <c r="F46033" s="81"/>
      <c r="G46033" s="81"/>
      <c r="H46033" s="84"/>
      <c r="L46033" s="81"/>
      <c r="M46033" s="81"/>
    </row>
    <row r="46034" spans="5:13" s="11" customFormat="1">
      <c r="E46034" s="83"/>
      <c r="F46034" s="81"/>
      <c r="G46034" s="81"/>
      <c r="H46034" s="84"/>
      <c r="L46034" s="81"/>
      <c r="M46034" s="81"/>
    </row>
    <row r="46035" spans="5:13" s="11" customFormat="1">
      <c r="E46035" s="83"/>
      <c r="F46035" s="81"/>
      <c r="G46035" s="81"/>
      <c r="H46035" s="84"/>
      <c r="L46035" s="81"/>
      <c r="M46035" s="81"/>
    </row>
    <row r="46036" spans="5:13" s="11" customFormat="1">
      <c r="E46036" s="83"/>
      <c r="F46036" s="81"/>
      <c r="G46036" s="81"/>
      <c r="H46036" s="84"/>
      <c r="L46036" s="81"/>
      <c r="M46036" s="81"/>
    </row>
    <row r="46037" spans="5:13" s="11" customFormat="1">
      <c r="E46037" s="83"/>
      <c r="F46037" s="81"/>
      <c r="G46037" s="81"/>
      <c r="H46037" s="84"/>
      <c r="L46037" s="81"/>
      <c r="M46037" s="81"/>
    </row>
    <row r="46038" spans="5:13" s="11" customFormat="1">
      <c r="E46038" s="83"/>
      <c r="F46038" s="81"/>
      <c r="G46038" s="81"/>
      <c r="H46038" s="84"/>
      <c r="L46038" s="81"/>
      <c r="M46038" s="81"/>
    </row>
    <row r="46039" spans="5:13" s="11" customFormat="1">
      <c r="E46039" s="83"/>
      <c r="F46039" s="81"/>
      <c r="G46039" s="81"/>
      <c r="H46039" s="84"/>
      <c r="L46039" s="81"/>
      <c r="M46039" s="81"/>
    </row>
    <row r="46040" spans="5:13" s="11" customFormat="1">
      <c r="E46040" s="83"/>
      <c r="F46040" s="81"/>
      <c r="G46040" s="81"/>
      <c r="H46040" s="84"/>
      <c r="L46040" s="81"/>
      <c r="M46040" s="81"/>
    </row>
    <row r="46041" spans="5:13" s="11" customFormat="1">
      <c r="E46041" s="83"/>
      <c r="F46041" s="81"/>
      <c r="G46041" s="81"/>
      <c r="H46041" s="84"/>
      <c r="L46041" s="81"/>
      <c r="M46041" s="81"/>
    </row>
    <row r="46042" spans="5:13" s="11" customFormat="1">
      <c r="E46042" s="83"/>
      <c r="F46042" s="81"/>
      <c r="G46042" s="81"/>
      <c r="H46042" s="84"/>
      <c r="L46042" s="81"/>
      <c r="M46042" s="81"/>
    </row>
    <row r="46043" spans="5:13" s="11" customFormat="1">
      <c r="E46043" s="83"/>
      <c r="F46043" s="81"/>
      <c r="G46043" s="81"/>
      <c r="H46043" s="84"/>
      <c r="L46043" s="81"/>
      <c r="M46043" s="81"/>
    </row>
    <row r="46044" spans="5:13" s="11" customFormat="1">
      <c r="E46044" s="83"/>
      <c r="F46044" s="81"/>
      <c r="G46044" s="81"/>
      <c r="H46044" s="84"/>
      <c r="L46044" s="81"/>
      <c r="M46044" s="81"/>
    </row>
    <row r="46045" spans="5:13" s="11" customFormat="1">
      <c r="E46045" s="83"/>
      <c r="F46045" s="81"/>
      <c r="G46045" s="81"/>
      <c r="H46045" s="84"/>
      <c r="L46045" s="81"/>
      <c r="M46045" s="81"/>
    </row>
    <row r="46046" spans="5:13" s="11" customFormat="1">
      <c r="E46046" s="83"/>
      <c r="F46046" s="81"/>
      <c r="G46046" s="81"/>
      <c r="H46046" s="84"/>
      <c r="L46046" s="81"/>
      <c r="M46046" s="81"/>
    </row>
    <row r="46047" spans="5:13" s="11" customFormat="1">
      <c r="E46047" s="83"/>
      <c r="F46047" s="81"/>
      <c r="G46047" s="81"/>
      <c r="H46047" s="84"/>
      <c r="L46047" s="81"/>
      <c r="M46047" s="81"/>
    </row>
    <row r="46048" spans="5:13" s="11" customFormat="1">
      <c r="E46048" s="83"/>
      <c r="F46048" s="81"/>
      <c r="G46048" s="81"/>
      <c r="H46048" s="84"/>
      <c r="L46048" s="81"/>
      <c r="M46048" s="81"/>
    </row>
    <row r="46049" spans="5:13" s="11" customFormat="1">
      <c r="E46049" s="83"/>
      <c r="F46049" s="81"/>
      <c r="G46049" s="81"/>
      <c r="H46049" s="84"/>
      <c r="L46049" s="81"/>
      <c r="M46049" s="81"/>
    </row>
    <row r="46050" spans="5:13" s="11" customFormat="1">
      <c r="E46050" s="83"/>
      <c r="F46050" s="81"/>
      <c r="G46050" s="81"/>
      <c r="H46050" s="84"/>
      <c r="L46050" s="81"/>
      <c r="M46050" s="81"/>
    </row>
    <row r="46051" spans="5:13" s="11" customFormat="1">
      <c r="E46051" s="83"/>
      <c r="F46051" s="81"/>
      <c r="G46051" s="81"/>
      <c r="H46051" s="84"/>
      <c r="L46051" s="81"/>
      <c r="M46051" s="81"/>
    </row>
    <row r="46052" spans="5:13" s="11" customFormat="1">
      <c r="E46052" s="83"/>
      <c r="F46052" s="81"/>
      <c r="G46052" s="81"/>
      <c r="H46052" s="84"/>
      <c r="L46052" s="81"/>
      <c r="M46052" s="81"/>
    </row>
    <row r="46053" spans="5:13" s="11" customFormat="1">
      <c r="E46053" s="83"/>
      <c r="F46053" s="81"/>
      <c r="G46053" s="81"/>
      <c r="H46053" s="84"/>
      <c r="L46053" s="81"/>
      <c r="M46053" s="81"/>
    </row>
    <row r="46054" spans="5:13" s="11" customFormat="1">
      <c r="E46054" s="83"/>
      <c r="F46054" s="81"/>
      <c r="G46054" s="81"/>
      <c r="H46054" s="84"/>
      <c r="L46054" s="81"/>
      <c r="M46054" s="81"/>
    </row>
    <row r="46055" spans="5:13" s="11" customFormat="1">
      <c r="E46055" s="83"/>
      <c r="F46055" s="81"/>
      <c r="G46055" s="81"/>
      <c r="H46055" s="84"/>
      <c r="L46055" s="81"/>
      <c r="M46055" s="81"/>
    </row>
    <row r="46056" spans="5:13" s="11" customFormat="1">
      <c r="E46056" s="83"/>
      <c r="F46056" s="81"/>
      <c r="G46056" s="81"/>
      <c r="H46056" s="84"/>
      <c r="L46056" s="81"/>
      <c r="M46056" s="81"/>
    </row>
    <row r="46057" spans="5:13" s="11" customFormat="1">
      <c r="E46057" s="83"/>
      <c r="F46057" s="81"/>
      <c r="G46057" s="81"/>
      <c r="H46057" s="84"/>
      <c r="L46057" s="81"/>
      <c r="M46057" s="81"/>
    </row>
    <row r="46058" spans="5:13" s="11" customFormat="1">
      <c r="E46058" s="83"/>
      <c r="F46058" s="81"/>
      <c r="G46058" s="81"/>
      <c r="H46058" s="84"/>
      <c r="L46058" s="81"/>
      <c r="M46058" s="81"/>
    </row>
    <row r="46059" spans="5:13" s="11" customFormat="1">
      <c r="E46059" s="83"/>
      <c r="F46059" s="81"/>
      <c r="G46059" s="81"/>
      <c r="H46059" s="84"/>
      <c r="L46059" s="81"/>
      <c r="M46059" s="81"/>
    </row>
    <row r="46060" spans="5:13" s="11" customFormat="1">
      <c r="E46060" s="83"/>
      <c r="F46060" s="81"/>
      <c r="G46060" s="81"/>
      <c r="H46060" s="84"/>
      <c r="L46060" s="81"/>
      <c r="M46060" s="81"/>
    </row>
    <row r="46061" spans="5:13" s="11" customFormat="1">
      <c r="E46061" s="83"/>
      <c r="F46061" s="81"/>
      <c r="G46061" s="81"/>
      <c r="H46061" s="84"/>
      <c r="L46061" s="81"/>
      <c r="M46061" s="81"/>
    </row>
    <row r="46062" spans="5:13" s="11" customFormat="1">
      <c r="E46062" s="83"/>
      <c r="F46062" s="81"/>
      <c r="G46062" s="81"/>
      <c r="H46062" s="84"/>
      <c r="L46062" s="81"/>
      <c r="M46062" s="81"/>
    </row>
    <row r="46063" spans="5:13" s="11" customFormat="1">
      <c r="E46063" s="83"/>
      <c r="F46063" s="81"/>
      <c r="G46063" s="81"/>
      <c r="H46063" s="84"/>
      <c r="L46063" s="81"/>
      <c r="M46063" s="81"/>
    </row>
    <row r="46064" spans="5:13" s="11" customFormat="1">
      <c r="E46064" s="83"/>
      <c r="F46064" s="81"/>
      <c r="G46064" s="81"/>
      <c r="H46064" s="84"/>
      <c r="L46064" s="81"/>
      <c r="M46064" s="81"/>
    </row>
    <row r="46065" spans="5:13" s="11" customFormat="1">
      <c r="E46065" s="83"/>
      <c r="F46065" s="81"/>
      <c r="G46065" s="81"/>
      <c r="H46065" s="84"/>
      <c r="L46065" s="81"/>
      <c r="M46065" s="81"/>
    </row>
    <row r="46066" spans="5:13" s="11" customFormat="1">
      <c r="E46066" s="83"/>
      <c r="F46066" s="81"/>
      <c r="G46066" s="81"/>
      <c r="H46066" s="84"/>
      <c r="L46066" s="81"/>
      <c r="M46066" s="81"/>
    </row>
    <row r="46067" spans="5:13" s="11" customFormat="1">
      <c r="E46067" s="83"/>
      <c r="F46067" s="81"/>
      <c r="G46067" s="81"/>
      <c r="H46067" s="84"/>
      <c r="L46067" s="81"/>
      <c r="M46067" s="81"/>
    </row>
    <row r="46068" spans="5:13" s="11" customFormat="1">
      <c r="E46068" s="83"/>
      <c r="F46068" s="81"/>
      <c r="G46068" s="81"/>
      <c r="H46068" s="84"/>
      <c r="L46068" s="81"/>
      <c r="M46068" s="81"/>
    </row>
    <row r="46069" spans="5:13" s="11" customFormat="1">
      <c r="E46069" s="83"/>
      <c r="F46069" s="81"/>
      <c r="G46069" s="81"/>
      <c r="H46069" s="84"/>
      <c r="L46069" s="81"/>
      <c r="M46069" s="81"/>
    </row>
    <row r="46070" spans="5:13" s="11" customFormat="1">
      <c r="E46070" s="83"/>
      <c r="F46070" s="81"/>
      <c r="G46070" s="81"/>
      <c r="H46070" s="84"/>
      <c r="L46070" s="81"/>
      <c r="M46070" s="81"/>
    </row>
    <row r="46071" spans="5:13" s="11" customFormat="1">
      <c r="E46071" s="83"/>
      <c r="F46071" s="81"/>
      <c r="G46071" s="81"/>
      <c r="H46071" s="84"/>
      <c r="L46071" s="81"/>
      <c r="M46071" s="81"/>
    </row>
    <row r="46072" spans="5:13" s="11" customFormat="1">
      <c r="E46072" s="83"/>
      <c r="F46072" s="81"/>
      <c r="G46072" s="81"/>
      <c r="H46072" s="84"/>
      <c r="L46072" s="81"/>
      <c r="M46072" s="81"/>
    </row>
    <row r="46073" spans="5:13" s="11" customFormat="1">
      <c r="E46073" s="83"/>
      <c r="F46073" s="81"/>
      <c r="G46073" s="81"/>
      <c r="H46073" s="84"/>
      <c r="L46073" s="81"/>
      <c r="M46073" s="81"/>
    </row>
    <row r="46074" spans="5:13" s="11" customFormat="1">
      <c r="E46074" s="83"/>
      <c r="F46074" s="81"/>
      <c r="G46074" s="81"/>
      <c r="H46074" s="84"/>
      <c r="L46074" s="81"/>
      <c r="M46074" s="81"/>
    </row>
    <row r="46075" spans="5:13" s="11" customFormat="1">
      <c r="E46075" s="83"/>
      <c r="F46075" s="81"/>
      <c r="G46075" s="81"/>
      <c r="H46075" s="84"/>
      <c r="L46075" s="81"/>
      <c r="M46075" s="81"/>
    </row>
    <row r="46076" spans="5:13" s="11" customFormat="1">
      <c r="E46076" s="83"/>
      <c r="F46076" s="81"/>
      <c r="G46076" s="81"/>
      <c r="H46076" s="84"/>
      <c r="L46076" s="81"/>
      <c r="M46076" s="81"/>
    </row>
    <row r="46077" spans="5:13" s="11" customFormat="1">
      <c r="E46077" s="83"/>
      <c r="F46077" s="81"/>
      <c r="G46077" s="81"/>
      <c r="H46077" s="84"/>
      <c r="L46077" s="81"/>
      <c r="M46077" s="81"/>
    </row>
    <row r="46078" spans="5:13" s="11" customFormat="1">
      <c r="E46078" s="83"/>
      <c r="F46078" s="81"/>
      <c r="G46078" s="81"/>
      <c r="H46078" s="84"/>
      <c r="L46078" s="81"/>
      <c r="M46078" s="81"/>
    </row>
    <row r="46079" spans="5:13" s="11" customFormat="1">
      <c r="E46079" s="83"/>
      <c r="F46079" s="81"/>
      <c r="G46079" s="81"/>
      <c r="H46079" s="84"/>
      <c r="L46079" s="81"/>
      <c r="M46079" s="81"/>
    </row>
    <row r="46080" spans="5:13" s="11" customFormat="1">
      <c r="E46080" s="83"/>
      <c r="F46080" s="81"/>
      <c r="G46080" s="81"/>
      <c r="H46080" s="84"/>
      <c r="L46080" s="81"/>
      <c r="M46080" s="81"/>
    </row>
    <row r="46081" spans="5:13" s="11" customFormat="1">
      <c r="E46081" s="83"/>
      <c r="F46081" s="81"/>
      <c r="G46081" s="81"/>
      <c r="H46081" s="84"/>
      <c r="L46081" s="81"/>
      <c r="M46081" s="81"/>
    </row>
    <row r="46082" spans="5:13" s="11" customFormat="1">
      <c r="E46082" s="83"/>
      <c r="F46082" s="81"/>
      <c r="G46082" s="81"/>
      <c r="H46082" s="84"/>
      <c r="L46082" s="81"/>
      <c r="M46082" s="81"/>
    </row>
    <row r="46083" spans="5:13" s="11" customFormat="1">
      <c r="E46083" s="83"/>
      <c r="F46083" s="81"/>
      <c r="G46083" s="81"/>
      <c r="H46083" s="84"/>
      <c r="L46083" s="81"/>
      <c r="M46083" s="81"/>
    </row>
    <row r="46084" spans="5:13" s="11" customFormat="1">
      <c r="E46084" s="83"/>
      <c r="F46084" s="81"/>
      <c r="G46084" s="81"/>
      <c r="H46084" s="84"/>
      <c r="L46084" s="81"/>
      <c r="M46084" s="81"/>
    </row>
    <row r="46085" spans="5:13" s="11" customFormat="1">
      <c r="E46085" s="83"/>
      <c r="F46085" s="81"/>
      <c r="G46085" s="81"/>
      <c r="H46085" s="84"/>
      <c r="L46085" s="81"/>
      <c r="M46085" s="81"/>
    </row>
    <row r="46086" spans="5:13" s="11" customFormat="1">
      <c r="E46086" s="83"/>
      <c r="F46086" s="81"/>
      <c r="G46086" s="81"/>
      <c r="H46086" s="84"/>
      <c r="L46086" s="81"/>
      <c r="M46086" s="81"/>
    </row>
    <row r="46087" spans="5:13" s="11" customFormat="1">
      <c r="E46087" s="83"/>
      <c r="F46087" s="81"/>
      <c r="G46087" s="81"/>
      <c r="H46087" s="84"/>
      <c r="L46087" s="81"/>
      <c r="M46087" s="81"/>
    </row>
    <row r="46088" spans="5:13" s="11" customFormat="1">
      <c r="E46088" s="83"/>
      <c r="F46088" s="81"/>
      <c r="G46088" s="81"/>
      <c r="H46088" s="84"/>
      <c r="L46088" s="81"/>
      <c r="M46088" s="81"/>
    </row>
    <row r="46089" spans="5:13" s="11" customFormat="1">
      <c r="E46089" s="83"/>
      <c r="F46089" s="81"/>
      <c r="G46089" s="81"/>
      <c r="H46089" s="84"/>
      <c r="L46089" s="81"/>
      <c r="M46089" s="81"/>
    </row>
    <row r="46090" spans="5:13" s="11" customFormat="1">
      <c r="E46090" s="83"/>
      <c r="F46090" s="81"/>
      <c r="G46090" s="81"/>
      <c r="H46090" s="84"/>
      <c r="L46090" s="81"/>
      <c r="M46090" s="81"/>
    </row>
    <row r="46091" spans="5:13" s="11" customFormat="1">
      <c r="E46091" s="83"/>
      <c r="F46091" s="81"/>
      <c r="G46091" s="81"/>
      <c r="H46091" s="84"/>
      <c r="L46091" s="81"/>
      <c r="M46091" s="81"/>
    </row>
    <row r="46092" spans="5:13" s="11" customFormat="1">
      <c r="E46092" s="83"/>
      <c r="F46092" s="81"/>
      <c r="G46092" s="81"/>
      <c r="H46092" s="84"/>
      <c r="L46092" s="81"/>
      <c r="M46092" s="81"/>
    </row>
    <row r="46093" spans="5:13" s="11" customFormat="1">
      <c r="E46093" s="83"/>
      <c r="F46093" s="81"/>
      <c r="G46093" s="81"/>
      <c r="H46093" s="84"/>
      <c r="L46093" s="81"/>
      <c r="M46093" s="81"/>
    </row>
    <row r="46094" spans="5:13" s="11" customFormat="1">
      <c r="E46094" s="83"/>
      <c r="F46094" s="81"/>
      <c r="G46094" s="81"/>
      <c r="H46094" s="84"/>
      <c r="L46094" s="81"/>
      <c r="M46094" s="81"/>
    </row>
    <row r="46095" spans="5:13" s="11" customFormat="1">
      <c r="E46095" s="83"/>
      <c r="F46095" s="81"/>
      <c r="G46095" s="81"/>
      <c r="H46095" s="84"/>
      <c r="L46095" s="81"/>
      <c r="M46095" s="81"/>
    </row>
    <row r="46096" spans="5:13" s="11" customFormat="1">
      <c r="E46096" s="83"/>
      <c r="F46096" s="81"/>
      <c r="G46096" s="81"/>
      <c r="H46096" s="84"/>
      <c r="L46096" s="81"/>
      <c r="M46096" s="81"/>
    </row>
    <row r="46097" spans="5:13" s="11" customFormat="1">
      <c r="E46097" s="83"/>
      <c r="F46097" s="81"/>
      <c r="G46097" s="81"/>
      <c r="H46097" s="84"/>
      <c r="L46097" s="81"/>
      <c r="M46097" s="81"/>
    </row>
    <row r="46098" spans="5:13" s="11" customFormat="1">
      <c r="E46098" s="83"/>
      <c r="F46098" s="81"/>
      <c r="G46098" s="81"/>
      <c r="H46098" s="84"/>
      <c r="L46098" s="81"/>
      <c r="M46098" s="81"/>
    </row>
    <row r="46099" spans="5:13" s="11" customFormat="1">
      <c r="E46099" s="83"/>
      <c r="F46099" s="81"/>
      <c r="G46099" s="81"/>
      <c r="H46099" s="84"/>
      <c r="L46099" s="81"/>
      <c r="M46099" s="81"/>
    </row>
    <row r="46100" spans="5:13" s="11" customFormat="1">
      <c r="E46100" s="83"/>
      <c r="F46100" s="81"/>
      <c r="G46100" s="81"/>
      <c r="H46100" s="84"/>
      <c r="L46100" s="81"/>
      <c r="M46100" s="81"/>
    </row>
    <row r="46101" spans="5:13" s="11" customFormat="1">
      <c r="E46101" s="83"/>
      <c r="F46101" s="81"/>
      <c r="G46101" s="81"/>
      <c r="H46101" s="84"/>
      <c r="L46101" s="81"/>
      <c r="M46101" s="81"/>
    </row>
    <row r="46102" spans="5:13" s="11" customFormat="1">
      <c r="E46102" s="83"/>
      <c r="F46102" s="81"/>
      <c r="G46102" s="81"/>
      <c r="H46102" s="84"/>
      <c r="L46102" s="81"/>
      <c r="M46102" s="81"/>
    </row>
    <row r="46103" spans="5:13" s="11" customFormat="1">
      <c r="E46103" s="83"/>
      <c r="F46103" s="81"/>
      <c r="G46103" s="81"/>
      <c r="H46103" s="84"/>
      <c r="L46103" s="81"/>
      <c r="M46103" s="81"/>
    </row>
    <row r="46104" spans="5:13" s="11" customFormat="1">
      <c r="E46104" s="83"/>
      <c r="F46104" s="81"/>
      <c r="G46104" s="81"/>
      <c r="H46104" s="84"/>
      <c r="L46104" s="81"/>
      <c r="M46104" s="81"/>
    </row>
    <row r="46105" spans="5:13" s="11" customFormat="1">
      <c r="E46105" s="83"/>
      <c r="F46105" s="81"/>
      <c r="G46105" s="81"/>
      <c r="H46105" s="84"/>
      <c r="L46105" s="81"/>
      <c r="M46105" s="81"/>
    </row>
    <row r="46106" spans="5:13" s="11" customFormat="1">
      <c r="E46106" s="83"/>
      <c r="F46106" s="81"/>
      <c r="G46106" s="81"/>
      <c r="H46106" s="84"/>
      <c r="L46106" s="81"/>
      <c r="M46106" s="81"/>
    </row>
    <row r="46107" spans="5:13" s="11" customFormat="1">
      <c r="E46107" s="83"/>
      <c r="F46107" s="81"/>
      <c r="G46107" s="81"/>
      <c r="H46107" s="84"/>
      <c r="L46107" s="81"/>
      <c r="M46107" s="81"/>
    </row>
    <row r="46108" spans="5:13" s="11" customFormat="1">
      <c r="E46108" s="83"/>
      <c r="F46108" s="81"/>
      <c r="G46108" s="81"/>
      <c r="H46108" s="84"/>
      <c r="L46108" s="81"/>
      <c r="M46108" s="81"/>
    </row>
    <row r="46109" spans="5:13" s="11" customFormat="1">
      <c r="E46109" s="83"/>
      <c r="F46109" s="81"/>
      <c r="G46109" s="81"/>
      <c r="H46109" s="84"/>
      <c r="L46109" s="81"/>
      <c r="M46109" s="81"/>
    </row>
    <row r="46110" spans="5:13" s="11" customFormat="1">
      <c r="E46110" s="83"/>
      <c r="F46110" s="81"/>
      <c r="G46110" s="81"/>
      <c r="H46110" s="84"/>
      <c r="L46110" s="81"/>
      <c r="M46110" s="81"/>
    </row>
    <row r="46111" spans="5:13" s="11" customFormat="1">
      <c r="E46111" s="83"/>
      <c r="F46111" s="81"/>
      <c r="G46111" s="81"/>
      <c r="H46111" s="84"/>
      <c r="L46111" s="81"/>
      <c r="M46111" s="81"/>
    </row>
    <row r="46112" spans="5:13" s="11" customFormat="1">
      <c r="E46112" s="83"/>
      <c r="F46112" s="81"/>
      <c r="G46112" s="81"/>
      <c r="H46112" s="84"/>
      <c r="L46112" s="81"/>
      <c r="M46112" s="81"/>
    </row>
    <row r="46113" spans="5:13" s="11" customFormat="1">
      <c r="E46113" s="83"/>
      <c r="F46113" s="81"/>
      <c r="G46113" s="81"/>
      <c r="H46113" s="84"/>
      <c r="L46113" s="81"/>
      <c r="M46113" s="81"/>
    </row>
    <row r="46114" spans="5:13" s="11" customFormat="1">
      <c r="E46114" s="83"/>
      <c r="F46114" s="81"/>
      <c r="G46114" s="81"/>
      <c r="H46114" s="84"/>
      <c r="L46114" s="81"/>
      <c r="M46114" s="81"/>
    </row>
    <row r="46115" spans="5:13" s="11" customFormat="1">
      <c r="E46115" s="83"/>
      <c r="F46115" s="81"/>
      <c r="G46115" s="81"/>
      <c r="H46115" s="84"/>
      <c r="L46115" s="81"/>
      <c r="M46115" s="81"/>
    </row>
    <row r="46116" spans="5:13" s="11" customFormat="1">
      <c r="E46116" s="83"/>
      <c r="F46116" s="81"/>
      <c r="G46116" s="81"/>
      <c r="H46116" s="84"/>
      <c r="L46116" s="81"/>
      <c r="M46116" s="81"/>
    </row>
    <row r="46117" spans="5:13" s="11" customFormat="1">
      <c r="E46117" s="83"/>
      <c r="F46117" s="81"/>
      <c r="G46117" s="81"/>
      <c r="H46117" s="84"/>
      <c r="L46117" s="81"/>
      <c r="M46117" s="81"/>
    </row>
    <row r="46118" spans="5:13" s="11" customFormat="1">
      <c r="E46118" s="83"/>
      <c r="F46118" s="81"/>
      <c r="G46118" s="81"/>
      <c r="H46118" s="84"/>
      <c r="L46118" s="81"/>
      <c r="M46118" s="81"/>
    </row>
    <row r="46119" spans="5:13" s="11" customFormat="1">
      <c r="E46119" s="83"/>
      <c r="F46119" s="81"/>
      <c r="G46119" s="81"/>
      <c r="H46119" s="84"/>
      <c r="L46119" s="81"/>
      <c r="M46119" s="81"/>
    </row>
    <row r="46120" spans="5:13" s="11" customFormat="1">
      <c r="E46120" s="83"/>
      <c r="F46120" s="81"/>
      <c r="G46120" s="81"/>
      <c r="H46120" s="84"/>
      <c r="L46120" s="81"/>
      <c r="M46120" s="81"/>
    </row>
    <row r="46121" spans="5:13" s="11" customFormat="1">
      <c r="E46121" s="83"/>
      <c r="F46121" s="81"/>
      <c r="G46121" s="81"/>
      <c r="H46121" s="84"/>
      <c r="L46121" s="81"/>
      <c r="M46121" s="81"/>
    </row>
    <row r="46122" spans="5:13" s="11" customFormat="1">
      <c r="E46122" s="83"/>
      <c r="F46122" s="81"/>
      <c r="G46122" s="81"/>
      <c r="H46122" s="84"/>
      <c r="L46122" s="81"/>
      <c r="M46122" s="81"/>
    </row>
    <row r="46123" spans="5:13" s="11" customFormat="1">
      <c r="E46123" s="83"/>
      <c r="F46123" s="81"/>
      <c r="G46123" s="81"/>
      <c r="H46123" s="84"/>
      <c r="L46123" s="81"/>
      <c r="M46123" s="81"/>
    </row>
    <row r="46124" spans="5:13" s="11" customFormat="1">
      <c r="E46124" s="83"/>
      <c r="F46124" s="81"/>
      <c r="G46124" s="81"/>
      <c r="H46124" s="84"/>
      <c r="L46124" s="81"/>
      <c r="M46124" s="81"/>
    </row>
    <row r="46125" spans="5:13" s="11" customFormat="1">
      <c r="E46125" s="83"/>
      <c r="F46125" s="81"/>
      <c r="G46125" s="81"/>
      <c r="H46125" s="84"/>
      <c r="L46125" s="81"/>
      <c r="M46125" s="81"/>
    </row>
    <row r="46126" spans="5:13" s="11" customFormat="1">
      <c r="E46126" s="83"/>
      <c r="F46126" s="81"/>
      <c r="G46126" s="81"/>
      <c r="H46126" s="84"/>
      <c r="L46126" s="81"/>
      <c r="M46126" s="81"/>
    </row>
    <row r="46127" spans="5:13" s="11" customFormat="1">
      <c r="E46127" s="83"/>
      <c r="F46127" s="81"/>
      <c r="G46127" s="81"/>
      <c r="H46127" s="84"/>
      <c r="L46127" s="81"/>
      <c r="M46127" s="81"/>
    </row>
    <row r="46128" spans="5:13" s="11" customFormat="1">
      <c r="E46128" s="83"/>
      <c r="F46128" s="81"/>
      <c r="G46128" s="81"/>
      <c r="H46128" s="84"/>
      <c r="L46128" s="81"/>
      <c r="M46128" s="81"/>
    </row>
    <row r="46129" spans="5:13" s="11" customFormat="1">
      <c r="E46129" s="83"/>
      <c r="F46129" s="81"/>
      <c r="G46129" s="81"/>
      <c r="H46129" s="84"/>
      <c r="L46129" s="81"/>
      <c r="M46129" s="81"/>
    </row>
    <row r="46130" spans="5:13" s="11" customFormat="1">
      <c r="E46130" s="83"/>
      <c r="F46130" s="81"/>
      <c r="G46130" s="81"/>
      <c r="H46130" s="84"/>
      <c r="L46130" s="81"/>
      <c r="M46130" s="81"/>
    </row>
    <row r="46131" spans="5:13" s="11" customFormat="1">
      <c r="E46131" s="83"/>
      <c r="F46131" s="81"/>
      <c r="G46131" s="81"/>
      <c r="H46131" s="84"/>
      <c r="L46131" s="81"/>
      <c r="M46131" s="81"/>
    </row>
    <row r="46132" spans="5:13" s="11" customFormat="1">
      <c r="E46132" s="83"/>
      <c r="F46132" s="81"/>
      <c r="G46132" s="81"/>
      <c r="H46132" s="84"/>
      <c r="L46132" s="81"/>
      <c r="M46132" s="81"/>
    </row>
    <row r="46133" spans="5:13" s="11" customFormat="1">
      <c r="E46133" s="83"/>
      <c r="F46133" s="81"/>
      <c r="G46133" s="81"/>
      <c r="H46133" s="84"/>
      <c r="L46133" s="81"/>
      <c r="M46133" s="81"/>
    </row>
    <row r="46134" spans="5:13" s="11" customFormat="1">
      <c r="E46134" s="83"/>
      <c r="F46134" s="81"/>
      <c r="G46134" s="81"/>
      <c r="H46134" s="84"/>
      <c r="L46134" s="81"/>
      <c r="M46134" s="81"/>
    </row>
    <row r="46135" spans="5:13" s="11" customFormat="1">
      <c r="E46135" s="83"/>
      <c r="F46135" s="81"/>
      <c r="G46135" s="81"/>
      <c r="H46135" s="84"/>
      <c r="L46135" s="81"/>
      <c r="M46135" s="81"/>
    </row>
    <row r="46136" spans="5:13" s="11" customFormat="1">
      <c r="E46136" s="83"/>
      <c r="F46136" s="81"/>
      <c r="G46136" s="81"/>
      <c r="H46136" s="84"/>
      <c r="L46136" s="81"/>
      <c r="M46136" s="81"/>
    </row>
    <row r="46137" spans="5:13" s="11" customFormat="1">
      <c r="E46137" s="83"/>
      <c r="F46137" s="81"/>
      <c r="G46137" s="81"/>
      <c r="H46137" s="84"/>
      <c r="L46137" s="81"/>
      <c r="M46137" s="81"/>
    </row>
    <row r="46138" spans="5:13" s="11" customFormat="1">
      <c r="E46138" s="83"/>
      <c r="F46138" s="81"/>
      <c r="G46138" s="81"/>
      <c r="H46138" s="84"/>
      <c r="L46138" s="81"/>
      <c r="M46138" s="81"/>
    </row>
    <row r="46139" spans="5:13" s="11" customFormat="1">
      <c r="E46139" s="83"/>
      <c r="F46139" s="81"/>
      <c r="G46139" s="81"/>
      <c r="H46139" s="84"/>
      <c r="L46139" s="81"/>
      <c r="M46139" s="81"/>
    </row>
    <row r="46140" spans="5:13" s="11" customFormat="1">
      <c r="E46140" s="83"/>
      <c r="F46140" s="81"/>
      <c r="G46140" s="81"/>
      <c r="H46140" s="84"/>
      <c r="L46140" s="81"/>
      <c r="M46140" s="81"/>
    </row>
    <row r="46141" spans="5:13" s="11" customFormat="1">
      <c r="E46141" s="83"/>
      <c r="F46141" s="81"/>
      <c r="G46141" s="81"/>
      <c r="H46141" s="84"/>
      <c r="L46141" s="81"/>
      <c r="M46141" s="81"/>
    </row>
    <row r="46142" spans="5:13" s="11" customFormat="1">
      <c r="E46142" s="83"/>
      <c r="F46142" s="81"/>
      <c r="G46142" s="81"/>
      <c r="H46142" s="84"/>
      <c r="L46142" s="81"/>
      <c r="M46142" s="81"/>
    </row>
    <row r="46143" spans="5:13" s="11" customFormat="1">
      <c r="E46143" s="83"/>
      <c r="F46143" s="81"/>
      <c r="G46143" s="81"/>
      <c r="H46143" s="84"/>
      <c r="L46143" s="81"/>
      <c r="M46143" s="81"/>
    </row>
    <row r="46144" spans="5:13" s="11" customFormat="1">
      <c r="E46144" s="83"/>
      <c r="F46144" s="81"/>
      <c r="G46144" s="81"/>
      <c r="H46144" s="84"/>
      <c r="L46144" s="81"/>
      <c r="M46144" s="81"/>
    </row>
    <row r="46145" spans="5:13" s="11" customFormat="1">
      <c r="E46145" s="83"/>
      <c r="F46145" s="81"/>
      <c r="G46145" s="81"/>
      <c r="H46145" s="84"/>
      <c r="L46145" s="81"/>
      <c r="M46145" s="81"/>
    </row>
    <row r="46146" spans="5:13" s="11" customFormat="1">
      <c r="E46146" s="83"/>
      <c r="F46146" s="81"/>
      <c r="G46146" s="81"/>
      <c r="H46146" s="84"/>
      <c r="L46146" s="81"/>
      <c r="M46146" s="81"/>
    </row>
    <row r="46147" spans="5:13" s="11" customFormat="1">
      <c r="E46147" s="83"/>
      <c r="F46147" s="81"/>
      <c r="G46147" s="81"/>
      <c r="H46147" s="84"/>
      <c r="L46147" s="81"/>
      <c r="M46147" s="81"/>
    </row>
    <row r="46148" spans="5:13" s="11" customFormat="1">
      <c r="E46148" s="83"/>
      <c r="F46148" s="81"/>
      <c r="G46148" s="81"/>
      <c r="H46148" s="84"/>
      <c r="L46148" s="81"/>
      <c r="M46148" s="81"/>
    </row>
    <row r="46149" spans="5:13" s="11" customFormat="1">
      <c r="E46149" s="83"/>
      <c r="F46149" s="81"/>
      <c r="G46149" s="81"/>
      <c r="H46149" s="84"/>
      <c r="L46149" s="81"/>
      <c r="M46149" s="81"/>
    </row>
    <row r="46150" spans="5:13" s="11" customFormat="1">
      <c r="E46150" s="83"/>
      <c r="F46150" s="81"/>
      <c r="G46150" s="81"/>
      <c r="H46150" s="84"/>
      <c r="L46150" s="81"/>
      <c r="M46150" s="81"/>
    </row>
    <row r="46151" spans="5:13" s="11" customFormat="1">
      <c r="E46151" s="83"/>
      <c r="F46151" s="81"/>
      <c r="G46151" s="81"/>
      <c r="H46151" s="84"/>
      <c r="L46151" s="81"/>
      <c r="M46151" s="81"/>
    </row>
    <row r="46152" spans="5:13" s="11" customFormat="1">
      <c r="E46152" s="83"/>
      <c r="F46152" s="81"/>
      <c r="G46152" s="81"/>
      <c r="H46152" s="84"/>
      <c r="L46152" s="81"/>
      <c r="M46152" s="81"/>
    </row>
    <row r="46153" spans="5:13" s="11" customFormat="1">
      <c r="E46153" s="83"/>
      <c r="F46153" s="81"/>
      <c r="G46153" s="81"/>
      <c r="H46153" s="84"/>
      <c r="L46153" s="81"/>
      <c r="M46153" s="81"/>
    </row>
    <row r="46154" spans="5:13" s="11" customFormat="1">
      <c r="E46154" s="83"/>
      <c r="F46154" s="81"/>
      <c r="G46154" s="81"/>
      <c r="H46154" s="84"/>
      <c r="L46154" s="81"/>
      <c r="M46154" s="81"/>
    </row>
    <row r="46155" spans="5:13" s="11" customFormat="1">
      <c r="E46155" s="83"/>
      <c r="F46155" s="81"/>
      <c r="G46155" s="81"/>
      <c r="H46155" s="84"/>
      <c r="L46155" s="81"/>
      <c r="M46155" s="81"/>
    </row>
    <row r="46156" spans="5:13" s="11" customFormat="1">
      <c r="E46156" s="83"/>
      <c r="F46156" s="81"/>
      <c r="G46156" s="81"/>
      <c r="H46156" s="84"/>
      <c r="L46156" s="81"/>
      <c r="M46156" s="81"/>
    </row>
    <row r="46157" spans="5:13" s="11" customFormat="1">
      <c r="E46157" s="83"/>
      <c r="F46157" s="81"/>
      <c r="G46157" s="81"/>
      <c r="H46157" s="84"/>
      <c r="L46157" s="81"/>
      <c r="M46157" s="81"/>
    </row>
    <row r="46158" spans="5:13" s="11" customFormat="1">
      <c r="E46158" s="83"/>
      <c r="F46158" s="81"/>
      <c r="G46158" s="81"/>
      <c r="H46158" s="84"/>
      <c r="L46158" s="81"/>
      <c r="M46158" s="81"/>
    </row>
    <row r="46159" spans="5:13" s="11" customFormat="1">
      <c r="E46159" s="83"/>
      <c r="F46159" s="81"/>
      <c r="G46159" s="81"/>
      <c r="H46159" s="84"/>
      <c r="L46159" s="81"/>
      <c r="M46159" s="81"/>
    </row>
    <row r="46160" spans="5:13" s="11" customFormat="1">
      <c r="E46160" s="83"/>
      <c r="F46160" s="81"/>
      <c r="G46160" s="81"/>
      <c r="H46160" s="84"/>
      <c r="L46160" s="81"/>
      <c r="M46160" s="81"/>
    </row>
    <row r="46161" spans="5:13" s="11" customFormat="1">
      <c r="E46161" s="83"/>
      <c r="F46161" s="81"/>
      <c r="G46161" s="81"/>
      <c r="H46161" s="84"/>
      <c r="L46161" s="81"/>
      <c r="M46161" s="81"/>
    </row>
    <row r="46162" spans="5:13" s="11" customFormat="1">
      <c r="E46162" s="83"/>
      <c r="F46162" s="81"/>
      <c r="G46162" s="81"/>
      <c r="H46162" s="84"/>
      <c r="L46162" s="81"/>
      <c r="M46162" s="81"/>
    </row>
    <row r="46163" spans="5:13" s="11" customFormat="1">
      <c r="E46163" s="83"/>
      <c r="F46163" s="81"/>
      <c r="G46163" s="81"/>
      <c r="H46163" s="84"/>
      <c r="L46163" s="81"/>
      <c r="M46163" s="81"/>
    </row>
    <row r="46164" spans="5:13" s="11" customFormat="1">
      <c r="E46164" s="83"/>
      <c r="F46164" s="81"/>
      <c r="G46164" s="81"/>
      <c r="H46164" s="84"/>
      <c r="L46164" s="81"/>
      <c r="M46164" s="81"/>
    </row>
    <row r="46165" spans="5:13" s="11" customFormat="1">
      <c r="E46165" s="83"/>
      <c r="F46165" s="81"/>
      <c r="G46165" s="81"/>
      <c r="H46165" s="84"/>
      <c r="L46165" s="81"/>
      <c r="M46165" s="81"/>
    </row>
    <row r="46166" spans="5:13" s="11" customFormat="1">
      <c r="E46166" s="83"/>
      <c r="F46166" s="81"/>
      <c r="G46166" s="81"/>
      <c r="H46166" s="84"/>
      <c r="L46166" s="81"/>
      <c r="M46166" s="81"/>
    </row>
    <row r="46167" spans="5:13" s="11" customFormat="1">
      <c r="E46167" s="83"/>
      <c r="F46167" s="81"/>
      <c r="G46167" s="81"/>
      <c r="H46167" s="84"/>
      <c r="L46167" s="81"/>
      <c r="M46167" s="81"/>
    </row>
    <row r="46168" spans="5:13" s="11" customFormat="1">
      <c r="E46168" s="83"/>
      <c r="F46168" s="81"/>
      <c r="G46168" s="81"/>
      <c r="H46168" s="84"/>
      <c r="L46168" s="81"/>
      <c r="M46168" s="81"/>
    </row>
    <row r="46169" spans="5:13" s="11" customFormat="1">
      <c r="E46169" s="83"/>
      <c r="F46169" s="81"/>
      <c r="G46169" s="81"/>
      <c r="H46169" s="84"/>
      <c r="L46169" s="81"/>
      <c r="M46169" s="81"/>
    </row>
    <row r="46170" spans="5:13" s="11" customFormat="1">
      <c r="E46170" s="83"/>
      <c r="F46170" s="81"/>
      <c r="G46170" s="81"/>
      <c r="H46170" s="84"/>
      <c r="L46170" s="81"/>
      <c r="M46170" s="81"/>
    </row>
    <row r="46171" spans="5:13" s="11" customFormat="1">
      <c r="E46171" s="83"/>
      <c r="F46171" s="81"/>
      <c r="G46171" s="81"/>
      <c r="H46171" s="84"/>
      <c r="L46171" s="81"/>
      <c r="M46171" s="81"/>
    </row>
    <row r="46172" spans="5:13" s="11" customFormat="1">
      <c r="E46172" s="83"/>
      <c r="F46172" s="81"/>
      <c r="G46172" s="81"/>
      <c r="H46172" s="84"/>
      <c r="L46172" s="81"/>
      <c r="M46172" s="81"/>
    </row>
    <row r="46173" spans="5:13" s="11" customFormat="1">
      <c r="E46173" s="83"/>
      <c r="F46173" s="81"/>
      <c r="G46173" s="81"/>
      <c r="H46173" s="84"/>
      <c r="L46173" s="81"/>
      <c r="M46173" s="81"/>
    </row>
    <row r="46174" spans="5:13" s="11" customFormat="1">
      <c r="E46174" s="83"/>
      <c r="F46174" s="81"/>
      <c r="G46174" s="81"/>
      <c r="H46174" s="84"/>
      <c r="L46174" s="81"/>
      <c r="M46174" s="81"/>
    </row>
    <row r="46175" spans="5:13" s="11" customFormat="1">
      <c r="E46175" s="83"/>
      <c r="F46175" s="81"/>
      <c r="G46175" s="81"/>
      <c r="H46175" s="84"/>
      <c r="L46175" s="81"/>
      <c r="M46175" s="81"/>
    </row>
    <row r="46176" spans="5:13" s="11" customFormat="1">
      <c r="E46176" s="83"/>
      <c r="F46176" s="81"/>
      <c r="G46176" s="81"/>
      <c r="H46176" s="84"/>
      <c r="L46176" s="81"/>
      <c r="M46176" s="81"/>
    </row>
    <row r="46177" spans="5:13" s="11" customFormat="1">
      <c r="E46177" s="83"/>
      <c r="F46177" s="81"/>
      <c r="G46177" s="81"/>
      <c r="H46177" s="84"/>
      <c r="L46177" s="81"/>
      <c r="M46177" s="81"/>
    </row>
    <row r="46178" spans="5:13" s="11" customFormat="1">
      <c r="E46178" s="83"/>
      <c r="F46178" s="81"/>
      <c r="G46178" s="81"/>
      <c r="H46178" s="84"/>
      <c r="L46178" s="81"/>
      <c r="M46178" s="81"/>
    </row>
    <row r="46179" spans="5:13" s="11" customFormat="1">
      <c r="E46179" s="83"/>
      <c r="F46179" s="81"/>
      <c r="G46179" s="81"/>
      <c r="H46179" s="84"/>
      <c r="L46179" s="81"/>
      <c r="M46179" s="81"/>
    </row>
    <row r="46180" spans="5:13" s="11" customFormat="1">
      <c r="E46180" s="83"/>
      <c r="F46180" s="81"/>
      <c r="G46180" s="81"/>
      <c r="H46180" s="84"/>
      <c r="L46180" s="81"/>
      <c r="M46180" s="81"/>
    </row>
    <row r="46181" spans="5:13" s="11" customFormat="1">
      <c r="E46181" s="83"/>
      <c r="F46181" s="81"/>
      <c r="G46181" s="81"/>
      <c r="H46181" s="84"/>
      <c r="L46181" s="81"/>
      <c r="M46181" s="81"/>
    </row>
    <row r="46182" spans="5:13" s="11" customFormat="1">
      <c r="E46182" s="83"/>
      <c r="F46182" s="81"/>
      <c r="G46182" s="81"/>
      <c r="H46182" s="84"/>
      <c r="L46182" s="81"/>
      <c r="M46182" s="81"/>
    </row>
    <row r="46183" spans="5:13" s="11" customFormat="1">
      <c r="E46183" s="83"/>
      <c r="F46183" s="81"/>
      <c r="G46183" s="81"/>
      <c r="H46183" s="84"/>
      <c r="L46183" s="81"/>
      <c r="M46183" s="81"/>
    </row>
    <row r="46184" spans="5:13" s="11" customFormat="1">
      <c r="E46184" s="83"/>
      <c r="F46184" s="81"/>
      <c r="G46184" s="81"/>
      <c r="H46184" s="84"/>
      <c r="L46184" s="81"/>
      <c r="M46184" s="81"/>
    </row>
    <row r="46185" spans="5:13" s="11" customFormat="1">
      <c r="E46185" s="83"/>
      <c r="F46185" s="81"/>
      <c r="G46185" s="81"/>
      <c r="H46185" s="84"/>
      <c r="L46185" s="81"/>
      <c r="M46185" s="81"/>
    </row>
    <row r="46186" spans="5:13" s="11" customFormat="1">
      <c r="E46186" s="83"/>
      <c r="F46186" s="81"/>
      <c r="G46186" s="81"/>
      <c r="H46186" s="84"/>
      <c r="L46186" s="81"/>
      <c r="M46186" s="81"/>
    </row>
    <row r="46187" spans="5:13" s="11" customFormat="1">
      <c r="E46187" s="83"/>
      <c r="F46187" s="81"/>
      <c r="G46187" s="81"/>
      <c r="H46187" s="84"/>
      <c r="L46187" s="81"/>
      <c r="M46187" s="81"/>
    </row>
    <row r="46188" spans="5:13" s="11" customFormat="1">
      <c r="E46188" s="83"/>
      <c r="F46188" s="81"/>
      <c r="G46188" s="81"/>
      <c r="H46188" s="84"/>
      <c r="L46188" s="81"/>
      <c r="M46188" s="81"/>
    </row>
    <row r="46189" spans="5:13" s="11" customFormat="1">
      <c r="E46189" s="83"/>
      <c r="F46189" s="81"/>
      <c r="G46189" s="81"/>
      <c r="H46189" s="84"/>
      <c r="L46189" s="81"/>
      <c r="M46189" s="81"/>
    </row>
    <row r="46190" spans="5:13" s="11" customFormat="1">
      <c r="E46190" s="83"/>
      <c r="F46190" s="81"/>
      <c r="G46190" s="81"/>
      <c r="H46190" s="84"/>
      <c r="L46190" s="81"/>
      <c r="M46190" s="81"/>
    </row>
    <row r="46191" spans="5:13" s="11" customFormat="1">
      <c r="E46191" s="83"/>
      <c r="F46191" s="81"/>
      <c r="G46191" s="81"/>
      <c r="H46191" s="84"/>
      <c r="L46191" s="81"/>
      <c r="M46191" s="81"/>
    </row>
    <row r="46192" spans="5:13" s="11" customFormat="1">
      <c r="E46192" s="83"/>
      <c r="F46192" s="81"/>
      <c r="G46192" s="81"/>
      <c r="H46192" s="84"/>
      <c r="L46192" s="81"/>
      <c r="M46192" s="81"/>
    </row>
    <row r="46193" spans="5:13" s="11" customFormat="1">
      <c r="E46193" s="83"/>
      <c r="F46193" s="81"/>
      <c r="G46193" s="81"/>
      <c r="H46193" s="84"/>
      <c r="L46193" s="81"/>
      <c r="M46193" s="81"/>
    </row>
    <row r="46194" spans="5:13" s="11" customFormat="1">
      <c r="E46194" s="83"/>
      <c r="F46194" s="81"/>
      <c r="G46194" s="81"/>
      <c r="H46194" s="84"/>
      <c r="L46194" s="81"/>
      <c r="M46194" s="81"/>
    </row>
    <row r="46195" spans="5:13" s="11" customFormat="1">
      <c r="E46195" s="83"/>
      <c r="F46195" s="81"/>
      <c r="G46195" s="81"/>
      <c r="H46195" s="84"/>
      <c r="L46195" s="81"/>
      <c r="M46195" s="81"/>
    </row>
    <row r="46196" spans="5:13" s="11" customFormat="1">
      <c r="E46196" s="83"/>
      <c r="F46196" s="81"/>
      <c r="G46196" s="81"/>
      <c r="H46196" s="84"/>
      <c r="L46196" s="81"/>
      <c r="M46196" s="81"/>
    </row>
    <row r="46197" spans="5:13" s="11" customFormat="1">
      <c r="E46197" s="83"/>
      <c r="F46197" s="81"/>
      <c r="G46197" s="81"/>
      <c r="H46197" s="84"/>
      <c r="L46197" s="81"/>
      <c r="M46197" s="81"/>
    </row>
    <row r="46198" spans="5:13" s="11" customFormat="1">
      <c r="E46198" s="83"/>
      <c r="F46198" s="81"/>
      <c r="G46198" s="81"/>
      <c r="H46198" s="84"/>
      <c r="L46198" s="81"/>
      <c r="M46198" s="81"/>
    </row>
    <row r="46199" spans="5:13" s="11" customFormat="1">
      <c r="E46199" s="83"/>
      <c r="F46199" s="81"/>
      <c r="G46199" s="81"/>
      <c r="H46199" s="84"/>
      <c r="L46199" s="81"/>
      <c r="M46199" s="81"/>
    </row>
    <row r="46200" spans="5:13" s="11" customFormat="1">
      <c r="E46200" s="83"/>
      <c r="F46200" s="81"/>
      <c r="G46200" s="81"/>
      <c r="H46200" s="84"/>
      <c r="L46200" s="81"/>
      <c r="M46200" s="81"/>
    </row>
    <row r="46201" spans="5:13" s="11" customFormat="1">
      <c r="E46201" s="83"/>
      <c r="F46201" s="81"/>
      <c r="G46201" s="81"/>
      <c r="H46201" s="84"/>
      <c r="L46201" s="81"/>
      <c r="M46201" s="81"/>
    </row>
    <row r="46202" spans="5:13" s="11" customFormat="1">
      <c r="E46202" s="83"/>
      <c r="F46202" s="81"/>
      <c r="G46202" s="81"/>
      <c r="H46202" s="84"/>
      <c r="L46202" s="81"/>
      <c r="M46202" s="81"/>
    </row>
    <row r="46203" spans="5:13" s="11" customFormat="1">
      <c r="E46203" s="83"/>
      <c r="F46203" s="81"/>
      <c r="G46203" s="81"/>
      <c r="H46203" s="84"/>
      <c r="L46203" s="81"/>
      <c r="M46203" s="81"/>
    </row>
    <row r="46204" spans="5:13" s="11" customFormat="1">
      <c r="E46204" s="83"/>
      <c r="F46204" s="81"/>
      <c r="G46204" s="81"/>
      <c r="H46204" s="84"/>
      <c r="L46204" s="81"/>
      <c r="M46204" s="81"/>
    </row>
    <row r="46205" spans="5:13" s="11" customFormat="1">
      <c r="E46205" s="83"/>
      <c r="F46205" s="81"/>
      <c r="G46205" s="81"/>
      <c r="H46205" s="84"/>
      <c r="L46205" s="81"/>
      <c r="M46205" s="81"/>
    </row>
    <row r="46206" spans="5:13" s="11" customFormat="1">
      <c r="E46206" s="83"/>
      <c r="F46206" s="81"/>
      <c r="G46206" s="81"/>
      <c r="H46206" s="84"/>
      <c r="L46206" s="81"/>
      <c r="M46206" s="81"/>
    </row>
    <row r="46207" spans="5:13" s="11" customFormat="1">
      <c r="E46207" s="83"/>
      <c r="F46207" s="81"/>
      <c r="G46207" s="81"/>
      <c r="H46207" s="84"/>
      <c r="L46207" s="81"/>
      <c r="M46207" s="81"/>
    </row>
    <row r="46208" spans="5:13" s="11" customFormat="1">
      <c r="E46208" s="83"/>
      <c r="F46208" s="81"/>
      <c r="G46208" s="81"/>
      <c r="H46208" s="84"/>
      <c r="L46208" s="81"/>
      <c r="M46208" s="81"/>
    </row>
    <row r="46209" spans="5:13" s="11" customFormat="1">
      <c r="E46209" s="83"/>
      <c r="F46209" s="81"/>
      <c r="G46209" s="81"/>
      <c r="H46209" s="84"/>
      <c r="L46209" s="81"/>
      <c r="M46209" s="81"/>
    </row>
    <row r="46210" spans="5:13" s="11" customFormat="1">
      <c r="E46210" s="83"/>
      <c r="F46210" s="81"/>
      <c r="G46210" s="81"/>
      <c r="H46210" s="84"/>
      <c r="L46210" s="81"/>
      <c r="M46210" s="81"/>
    </row>
    <row r="46211" spans="5:13" s="11" customFormat="1">
      <c r="E46211" s="83"/>
      <c r="F46211" s="81"/>
      <c r="G46211" s="81"/>
      <c r="H46211" s="84"/>
      <c r="L46211" s="81"/>
      <c r="M46211" s="81"/>
    </row>
    <row r="46212" spans="5:13" s="11" customFormat="1">
      <c r="E46212" s="83"/>
      <c r="F46212" s="81"/>
      <c r="G46212" s="81"/>
      <c r="H46212" s="84"/>
      <c r="L46212" s="81"/>
      <c r="M46212" s="81"/>
    </row>
    <row r="46213" spans="5:13" s="11" customFormat="1">
      <c r="E46213" s="83"/>
      <c r="F46213" s="81"/>
      <c r="G46213" s="81"/>
      <c r="H46213" s="84"/>
      <c r="L46213" s="81"/>
      <c r="M46213" s="81"/>
    </row>
    <row r="46214" spans="5:13" s="11" customFormat="1">
      <c r="E46214" s="83"/>
      <c r="F46214" s="81"/>
      <c r="G46214" s="81"/>
      <c r="H46214" s="84"/>
      <c r="L46214" s="81"/>
      <c r="M46214" s="81"/>
    </row>
    <row r="46215" spans="5:13" s="11" customFormat="1">
      <c r="E46215" s="83"/>
      <c r="F46215" s="81"/>
      <c r="G46215" s="81"/>
      <c r="H46215" s="84"/>
      <c r="L46215" s="81"/>
      <c r="M46215" s="81"/>
    </row>
    <row r="46216" spans="5:13" s="11" customFormat="1">
      <c r="E46216" s="83"/>
      <c r="F46216" s="81"/>
      <c r="G46216" s="81"/>
      <c r="H46216" s="84"/>
      <c r="L46216" s="81"/>
      <c r="M46216" s="81"/>
    </row>
    <row r="46217" spans="5:13" s="11" customFormat="1">
      <c r="E46217" s="83"/>
      <c r="F46217" s="81"/>
      <c r="G46217" s="81"/>
      <c r="H46217" s="84"/>
      <c r="L46217" s="81"/>
      <c r="M46217" s="81"/>
    </row>
    <row r="46218" spans="5:13" s="11" customFormat="1">
      <c r="E46218" s="83"/>
      <c r="F46218" s="81"/>
      <c r="G46218" s="81"/>
      <c r="H46218" s="84"/>
      <c r="L46218" s="81"/>
      <c r="M46218" s="81"/>
    </row>
    <row r="46219" spans="5:13" s="11" customFormat="1">
      <c r="E46219" s="83"/>
      <c r="F46219" s="81"/>
      <c r="G46219" s="81"/>
      <c r="H46219" s="84"/>
      <c r="L46219" s="81"/>
      <c r="M46219" s="81"/>
    </row>
    <row r="46220" spans="5:13" s="11" customFormat="1">
      <c r="E46220" s="83"/>
      <c r="F46220" s="81"/>
      <c r="G46220" s="81"/>
      <c r="H46220" s="84"/>
      <c r="L46220" s="81"/>
      <c r="M46220" s="81"/>
    </row>
    <row r="46221" spans="5:13" s="11" customFormat="1">
      <c r="E46221" s="83"/>
      <c r="F46221" s="81"/>
      <c r="G46221" s="81"/>
      <c r="H46221" s="84"/>
      <c r="L46221" s="81"/>
      <c r="M46221" s="81"/>
    </row>
    <row r="46222" spans="5:13" s="11" customFormat="1">
      <c r="E46222" s="83"/>
      <c r="F46222" s="81"/>
      <c r="G46222" s="81"/>
      <c r="H46222" s="84"/>
      <c r="L46222" s="81"/>
      <c r="M46222" s="81"/>
    </row>
    <row r="46223" spans="5:13" s="11" customFormat="1">
      <c r="E46223" s="83"/>
      <c r="F46223" s="81"/>
      <c r="G46223" s="81"/>
      <c r="H46223" s="84"/>
      <c r="L46223" s="81"/>
      <c r="M46223" s="81"/>
    </row>
    <row r="46224" spans="5:13" s="11" customFormat="1">
      <c r="E46224" s="83"/>
      <c r="F46224" s="81"/>
      <c r="G46224" s="81"/>
      <c r="H46224" s="84"/>
      <c r="L46224" s="81"/>
      <c r="M46224" s="81"/>
    </row>
    <row r="46225" spans="5:13" s="11" customFormat="1">
      <c r="E46225" s="83"/>
      <c r="F46225" s="81"/>
      <c r="G46225" s="81"/>
      <c r="H46225" s="84"/>
      <c r="L46225" s="81"/>
      <c r="M46225" s="81"/>
    </row>
    <row r="46226" spans="5:13" s="11" customFormat="1">
      <c r="E46226" s="83"/>
      <c r="F46226" s="81"/>
      <c r="G46226" s="81"/>
      <c r="H46226" s="84"/>
      <c r="L46226" s="81"/>
      <c r="M46226" s="81"/>
    </row>
    <row r="46227" spans="5:13" s="11" customFormat="1">
      <c r="E46227" s="83"/>
      <c r="F46227" s="81"/>
      <c r="G46227" s="81"/>
      <c r="H46227" s="84"/>
      <c r="L46227" s="81"/>
      <c r="M46227" s="81"/>
    </row>
    <row r="46228" spans="5:13" s="11" customFormat="1">
      <c r="E46228" s="83"/>
      <c r="F46228" s="81"/>
      <c r="G46228" s="81"/>
      <c r="H46228" s="84"/>
      <c r="L46228" s="81"/>
      <c r="M46228" s="81"/>
    </row>
    <row r="46229" spans="5:13" s="11" customFormat="1">
      <c r="E46229" s="83"/>
      <c r="F46229" s="81"/>
      <c r="G46229" s="81"/>
      <c r="H46229" s="84"/>
      <c r="L46229" s="81"/>
      <c r="M46229" s="81"/>
    </row>
    <row r="46230" spans="5:13" s="11" customFormat="1">
      <c r="E46230" s="83"/>
      <c r="F46230" s="81"/>
      <c r="G46230" s="81"/>
      <c r="H46230" s="84"/>
      <c r="L46230" s="81"/>
      <c r="M46230" s="81"/>
    </row>
    <row r="46231" spans="5:13" s="11" customFormat="1">
      <c r="E46231" s="83"/>
      <c r="F46231" s="81"/>
      <c r="G46231" s="81"/>
      <c r="H46231" s="84"/>
      <c r="L46231" s="81"/>
      <c r="M46231" s="81"/>
    </row>
    <row r="46232" spans="5:13" s="11" customFormat="1">
      <c r="E46232" s="83"/>
      <c r="F46232" s="81"/>
      <c r="G46232" s="81"/>
      <c r="H46232" s="84"/>
      <c r="L46232" s="81"/>
      <c r="M46232" s="81"/>
    </row>
    <row r="46233" spans="5:13" s="11" customFormat="1">
      <c r="E46233" s="83"/>
      <c r="F46233" s="81"/>
      <c r="G46233" s="81"/>
      <c r="H46233" s="84"/>
      <c r="L46233" s="81"/>
      <c r="M46233" s="81"/>
    </row>
    <row r="46234" spans="5:13" s="11" customFormat="1">
      <c r="E46234" s="83"/>
      <c r="F46234" s="81"/>
      <c r="G46234" s="81"/>
      <c r="H46234" s="84"/>
      <c r="L46234" s="81"/>
      <c r="M46234" s="81"/>
    </row>
    <row r="46235" spans="5:13" s="11" customFormat="1">
      <c r="E46235" s="83"/>
      <c r="F46235" s="81"/>
      <c r="G46235" s="81"/>
      <c r="H46235" s="84"/>
      <c r="L46235" s="81"/>
      <c r="M46235" s="81"/>
    </row>
    <row r="46236" spans="5:13" s="11" customFormat="1">
      <c r="E46236" s="83"/>
      <c r="F46236" s="81"/>
      <c r="G46236" s="81"/>
      <c r="H46236" s="84"/>
      <c r="L46236" s="81"/>
      <c r="M46236" s="81"/>
    </row>
    <row r="46237" spans="5:13" s="11" customFormat="1">
      <c r="E46237" s="83"/>
      <c r="F46237" s="81"/>
      <c r="G46237" s="81"/>
      <c r="H46237" s="84"/>
      <c r="L46237" s="81"/>
      <c r="M46237" s="81"/>
    </row>
    <row r="46238" spans="5:13" s="11" customFormat="1">
      <c r="E46238" s="83"/>
      <c r="F46238" s="81"/>
      <c r="G46238" s="81"/>
      <c r="H46238" s="84"/>
      <c r="L46238" s="81"/>
      <c r="M46238" s="81"/>
    </row>
    <row r="46239" spans="5:13" s="11" customFormat="1">
      <c r="E46239" s="83"/>
      <c r="F46239" s="81"/>
      <c r="G46239" s="81"/>
      <c r="H46239" s="84"/>
      <c r="L46239" s="81"/>
      <c r="M46239" s="81"/>
    </row>
    <row r="46240" spans="5:13" s="11" customFormat="1">
      <c r="E46240" s="83"/>
      <c r="F46240" s="81"/>
      <c r="G46240" s="81"/>
      <c r="H46240" s="84"/>
      <c r="L46240" s="81"/>
      <c r="M46240" s="81"/>
    </row>
    <row r="46241" spans="5:13" s="11" customFormat="1">
      <c r="E46241" s="83"/>
      <c r="F46241" s="81"/>
      <c r="G46241" s="81"/>
      <c r="H46241" s="84"/>
      <c r="L46241" s="81"/>
      <c r="M46241" s="81"/>
    </row>
    <row r="46242" spans="5:13" s="11" customFormat="1">
      <c r="E46242" s="83"/>
      <c r="F46242" s="81"/>
      <c r="G46242" s="81"/>
      <c r="H46242" s="84"/>
      <c r="L46242" s="81"/>
      <c r="M46242" s="81"/>
    </row>
    <row r="46243" spans="5:13" s="11" customFormat="1">
      <c r="E46243" s="83"/>
      <c r="F46243" s="81"/>
      <c r="G46243" s="81"/>
      <c r="H46243" s="84"/>
      <c r="L46243" s="81"/>
      <c r="M46243" s="81"/>
    </row>
    <row r="46244" spans="5:13" s="11" customFormat="1">
      <c r="E46244" s="83"/>
      <c r="F46244" s="81"/>
      <c r="G46244" s="81"/>
      <c r="H46244" s="84"/>
      <c r="L46244" s="81"/>
      <c r="M46244" s="81"/>
    </row>
    <row r="46245" spans="5:13" s="11" customFormat="1">
      <c r="E46245" s="83"/>
      <c r="F46245" s="81"/>
      <c r="G46245" s="81"/>
      <c r="H46245" s="84"/>
      <c r="L46245" s="81"/>
      <c r="M46245" s="81"/>
    </row>
    <row r="46246" spans="5:13" s="11" customFormat="1">
      <c r="E46246" s="83"/>
      <c r="F46246" s="81"/>
      <c r="G46246" s="81"/>
      <c r="H46246" s="84"/>
      <c r="L46246" s="81"/>
      <c r="M46246" s="81"/>
    </row>
    <row r="46247" spans="5:13" s="11" customFormat="1">
      <c r="E46247" s="83"/>
      <c r="F46247" s="81"/>
      <c r="G46247" s="81"/>
      <c r="H46247" s="84"/>
      <c r="L46247" s="81"/>
      <c r="M46247" s="81"/>
    </row>
    <row r="46248" spans="5:13" s="11" customFormat="1">
      <c r="E46248" s="83"/>
      <c r="F46248" s="81"/>
      <c r="G46248" s="81"/>
      <c r="H46248" s="84"/>
      <c r="L46248" s="81"/>
      <c r="M46248" s="81"/>
    </row>
    <row r="46249" spans="5:13" s="11" customFormat="1">
      <c r="E46249" s="83"/>
      <c r="F46249" s="81"/>
      <c r="G46249" s="81"/>
      <c r="H46249" s="84"/>
      <c r="L46249" s="81"/>
      <c r="M46249" s="81"/>
    </row>
    <row r="46250" spans="5:13" s="11" customFormat="1">
      <c r="E46250" s="83"/>
      <c r="F46250" s="81"/>
      <c r="G46250" s="81"/>
      <c r="H46250" s="84"/>
      <c r="L46250" s="81"/>
      <c r="M46250" s="81"/>
    </row>
    <row r="46251" spans="5:13" s="11" customFormat="1">
      <c r="E46251" s="83"/>
      <c r="F46251" s="81"/>
      <c r="G46251" s="81"/>
      <c r="H46251" s="84"/>
      <c r="L46251" s="81"/>
      <c r="M46251" s="81"/>
    </row>
    <row r="46252" spans="5:13" s="11" customFormat="1">
      <c r="E46252" s="83"/>
      <c r="F46252" s="81"/>
      <c r="G46252" s="81"/>
      <c r="H46252" s="84"/>
      <c r="L46252" s="81"/>
      <c r="M46252" s="81"/>
    </row>
    <row r="46253" spans="5:13" s="11" customFormat="1">
      <c r="E46253" s="83"/>
      <c r="F46253" s="81"/>
      <c r="G46253" s="81"/>
      <c r="H46253" s="84"/>
      <c r="L46253" s="81"/>
      <c r="M46253" s="81"/>
    </row>
    <row r="46254" spans="5:13" s="11" customFormat="1">
      <c r="E46254" s="83"/>
      <c r="F46254" s="81"/>
      <c r="G46254" s="81"/>
      <c r="H46254" s="84"/>
      <c r="L46254" s="81"/>
      <c r="M46254" s="81"/>
    </row>
    <row r="46255" spans="5:13" s="11" customFormat="1">
      <c r="E46255" s="83"/>
      <c r="F46255" s="81"/>
      <c r="G46255" s="81"/>
      <c r="H46255" s="84"/>
      <c r="L46255" s="81"/>
      <c r="M46255" s="81"/>
    </row>
    <row r="46256" spans="5:13" s="11" customFormat="1">
      <c r="E46256" s="83"/>
      <c r="F46256" s="81"/>
      <c r="G46256" s="81"/>
      <c r="H46256" s="84"/>
      <c r="L46256" s="81"/>
      <c r="M46256" s="81"/>
    </row>
    <row r="46257" spans="5:13" s="11" customFormat="1">
      <c r="E46257" s="83"/>
      <c r="F46257" s="81"/>
      <c r="G46257" s="81"/>
      <c r="H46257" s="84"/>
      <c r="L46257" s="81"/>
      <c r="M46257" s="81"/>
    </row>
    <row r="46258" spans="5:13" s="11" customFormat="1">
      <c r="E46258" s="83"/>
      <c r="F46258" s="81"/>
      <c r="G46258" s="81"/>
      <c r="H46258" s="84"/>
      <c r="L46258" s="81"/>
      <c r="M46258" s="81"/>
    </row>
    <row r="46259" spans="5:13" s="11" customFormat="1">
      <c r="E46259" s="83"/>
      <c r="F46259" s="81"/>
      <c r="G46259" s="81"/>
      <c r="H46259" s="84"/>
      <c r="L46259" s="81"/>
      <c r="M46259" s="81"/>
    </row>
    <row r="46260" spans="5:13" s="11" customFormat="1">
      <c r="E46260" s="83"/>
      <c r="F46260" s="81"/>
      <c r="G46260" s="81"/>
      <c r="H46260" s="84"/>
      <c r="L46260" s="81"/>
      <c r="M46260" s="81"/>
    </row>
    <row r="46261" spans="5:13" s="11" customFormat="1">
      <c r="E46261" s="83"/>
      <c r="F46261" s="81"/>
      <c r="G46261" s="81"/>
      <c r="H46261" s="84"/>
      <c r="L46261" s="81"/>
      <c r="M46261" s="81"/>
    </row>
    <row r="46262" spans="5:13" s="11" customFormat="1">
      <c r="E46262" s="83"/>
      <c r="F46262" s="81"/>
      <c r="G46262" s="81"/>
      <c r="H46262" s="84"/>
      <c r="L46262" s="81"/>
      <c r="M46262" s="81"/>
    </row>
    <row r="46263" spans="5:13" s="11" customFormat="1">
      <c r="E46263" s="83"/>
      <c r="F46263" s="81"/>
      <c r="G46263" s="81"/>
      <c r="H46263" s="84"/>
      <c r="L46263" s="81"/>
      <c r="M46263" s="81"/>
    </row>
    <row r="46264" spans="5:13" s="11" customFormat="1">
      <c r="E46264" s="83"/>
      <c r="F46264" s="81"/>
      <c r="G46264" s="81"/>
      <c r="H46264" s="84"/>
      <c r="L46264" s="81"/>
      <c r="M46264" s="81"/>
    </row>
    <row r="46265" spans="5:13" s="11" customFormat="1">
      <c r="E46265" s="83"/>
      <c r="F46265" s="81"/>
      <c r="G46265" s="81"/>
      <c r="H46265" s="84"/>
      <c r="L46265" s="81"/>
      <c r="M46265" s="81"/>
    </row>
    <row r="46266" spans="5:13" s="11" customFormat="1">
      <c r="E46266" s="83"/>
      <c r="F46266" s="81"/>
      <c r="G46266" s="81"/>
      <c r="H46266" s="84"/>
      <c r="L46266" s="81"/>
      <c r="M46266" s="81"/>
    </row>
    <row r="46267" spans="5:13" s="11" customFormat="1">
      <c r="E46267" s="83"/>
      <c r="F46267" s="81"/>
      <c r="G46267" s="81"/>
      <c r="H46267" s="84"/>
      <c r="L46267" s="81"/>
      <c r="M46267" s="81"/>
    </row>
    <row r="46268" spans="5:13" s="11" customFormat="1">
      <c r="E46268" s="83"/>
      <c r="F46268" s="81"/>
      <c r="G46268" s="81"/>
      <c r="H46268" s="84"/>
      <c r="L46268" s="81"/>
      <c r="M46268" s="81"/>
    </row>
    <row r="46269" spans="5:13" s="11" customFormat="1">
      <c r="E46269" s="83"/>
      <c r="F46269" s="81"/>
      <c r="G46269" s="81"/>
      <c r="H46269" s="84"/>
      <c r="L46269" s="81"/>
      <c r="M46269" s="81"/>
    </row>
    <row r="46270" spans="5:13" s="11" customFormat="1">
      <c r="E46270" s="83"/>
      <c r="F46270" s="81"/>
      <c r="G46270" s="81"/>
      <c r="H46270" s="84"/>
      <c r="L46270" s="81"/>
      <c r="M46270" s="81"/>
    </row>
    <row r="46271" spans="5:13" s="11" customFormat="1">
      <c r="E46271" s="83"/>
      <c r="F46271" s="81"/>
      <c r="G46271" s="81"/>
      <c r="H46271" s="84"/>
      <c r="L46271" s="81"/>
      <c r="M46271" s="81"/>
    </row>
    <row r="46272" spans="5:13" s="11" customFormat="1">
      <c r="E46272" s="83"/>
      <c r="F46272" s="81"/>
      <c r="G46272" s="81"/>
      <c r="H46272" s="84"/>
      <c r="L46272" s="81"/>
      <c r="M46272" s="81"/>
    </row>
    <row r="46273" spans="5:13" s="11" customFormat="1">
      <c r="E46273" s="83"/>
      <c r="F46273" s="81"/>
      <c r="G46273" s="81"/>
      <c r="H46273" s="84"/>
      <c r="L46273" s="81"/>
      <c r="M46273" s="81"/>
    </row>
    <row r="46274" spans="5:13" s="11" customFormat="1">
      <c r="E46274" s="83"/>
      <c r="F46274" s="81"/>
      <c r="G46274" s="81"/>
      <c r="H46274" s="84"/>
      <c r="L46274" s="81"/>
      <c r="M46274" s="81"/>
    </row>
    <row r="46275" spans="5:13" s="11" customFormat="1">
      <c r="E46275" s="83"/>
      <c r="F46275" s="81"/>
      <c r="G46275" s="81"/>
      <c r="H46275" s="84"/>
      <c r="L46275" s="81"/>
      <c r="M46275" s="81"/>
    </row>
    <row r="46276" spans="5:13" s="11" customFormat="1">
      <c r="E46276" s="83"/>
      <c r="F46276" s="81"/>
      <c r="G46276" s="81"/>
      <c r="H46276" s="84"/>
      <c r="L46276" s="81"/>
      <c r="M46276" s="81"/>
    </row>
    <row r="46277" spans="5:13" s="11" customFormat="1">
      <c r="E46277" s="83"/>
      <c r="F46277" s="81"/>
      <c r="G46277" s="81"/>
      <c r="H46277" s="84"/>
      <c r="L46277" s="81"/>
      <c r="M46277" s="81"/>
    </row>
    <row r="46278" spans="5:13" s="11" customFormat="1">
      <c r="E46278" s="83"/>
      <c r="F46278" s="81"/>
      <c r="G46278" s="81"/>
      <c r="H46278" s="84"/>
      <c r="L46278" s="81"/>
      <c r="M46278" s="81"/>
    </row>
    <row r="46279" spans="5:13" s="11" customFormat="1">
      <c r="E46279" s="83"/>
      <c r="F46279" s="81"/>
      <c r="G46279" s="81"/>
      <c r="H46279" s="84"/>
      <c r="L46279" s="81"/>
      <c r="M46279" s="81"/>
    </row>
    <row r="46280" spans="5:13" s="11" customFormat="1">
      <c r="E46280" s="83"/>
      <c r="F46280" s="81"/>
      <c r="G46280" s="81"/>
      <c r="H46280" s="84"/>
      <c r="L46280" s="81"/>
      <c r="M46280" s="81"/>
    </row>
    <row r="46281" spans="5:13" s="11" customFormat="1">
      <c r="E46281" s="83"/>
      <c r="F46281" s="81"/>
      <c r="G46281" s="81"/>
      <c r="H46281" s="84"/>
      <c r="L46281" s="81"/>
      <c r="M46281" s="81"/>
    </row>
    <row r="46282" spans="5:13" s="11" customFormat="1">
      <c r="E46282" s="83"/>
      <c r="F46282" s="81"/>
      <c r="G46282" s="81"/>
      <c r="H46282" s="84"/>
      <c r="L46282" s="81"/>
      <c r="M46282" s="81"/>
    </row>
    <row r="46283" spans="5:13" s="11" customFormat="1">
      <c r="E46283" s="83"/>
      <c r="F46283" s="81"/>
      <c r="G46283" s="81"/>
      <c r="H46283" s="84"/>
      <c r="L46283" s="81"/>
      <c r="M46283" s="81"/>
    </row>
    <row r="46284" spans="5:13" s="11" customFormat="1">
      <c r="E46284" s="83"/>
      <c r="F46284" s="81"/>
      <c r="G46284" s="81"/>
      <c r="H46284" s="84"/>
      <c r="L46284" s="81"/>
      <c r="M46284" s="81"/>
    </row>
    <row r="46285" spans="5:13" s="11" customFormat="1">
      <c r="E46285" s="83"/>
      <c r="F46285" s="81"/>
      <c r="G46285" s="81"/>
      <c r="H46285" s="84"/>
      <c r="L46285" s="81"/>
      <c r="M46285" s="81"/>
    </row>
    <row r="46286" spans="5:13" s="11" customFormat="1">
      <c r="E46286" s="83"/>
      <c r="F46286" s="81"/>
      <c r="G46286" s="81"/>
      <c r="H46286" s="84"/>
      <c r="L46286" s="81"/>
      <c r="M46286" s="81"/>
    </row>
    <row r="46287" spans="5:13" s="11" customFormat="1">
      <c r="E46287" s="83"/>
      <c r="F46287" s="81"/>
      <c r="G46287" s="81"/>
      <c r="H46287" s="84"/>
      <c r="L46287" s="81"/>
      <c r="M46287" s="81"/>
    </row>
    <row r="46288" spans="5:13" s="11" customFormat="1">
      <c r="E46288" s="83"/>
      <c r="F46288" s="81"/>
      <c r="G46288" s="81"/>
      <c r="H46288" s="84"/>
      <c r="L46288" s="81"/>
      <c r="M46288" s="81"/>
    </row>
    <row r="46289" spans="5:13" s="11" customFormat="1">
      <c r="E46289" s="83"/>
      <c r="F46289" s="81"/>
      <c r="G46289" s="81"/>
      <c r="H46289" s="84"/>
      <c r="L46289" s="81"/>
      <c r="M46289" s="81"/>
    </row>
    <row r="46290" spans="5:13" s="11" customFormat="1">
      <c r="E46290" s="83"/>
      <c r="F46290" s="81"/>
      <c r="G46290" s="81"/>
      <c r="H46290" s="84"/>
      <c r="L46290" s="81"/>
      <c r="M46290" s="81"/>
    </row>
    <row r="46291" spans="5:13" s="11" customFormat="1">
      <c r="E46291" s="83"/>
      <c r="F46291" s="81"/>
      <c r="G46291" s="81"/>
      <c r="H46291" s="84"/>
      <c r="L46291" s="81"/>
      <c r="M46291" s="81"/>
    </row>
    <row r="46292" spans="5:13" s="11" customFormat="1">
      <c r="E46292" s="83"/>
      <c r="F46292" s="81"/>
      <c r="G46292" s="81"/>
      <c r="H46292" s="84"/>
      <c r="L46292" s="81"/>
      <c r="M46292" s="81"/>
    </row>
    <row r="46293" spans="5:13" s="11" customFormat="1">
      <c r="E46293" s="83"/>
      <c r="F46293" s="81"/>
      <c r="G46293" s="81"/>
      <c r="H46293" s="84"/>
      <c r="L46293" s="81"/>
      <c r="M46293" s="81"/>
    </row>
    <row r="46294" spans="5:13" s="11" customFormat="1">
      <c r="E46294" s="83"/>
      <c r="F46294" s="81"/>
      <c r="G46294" s="81"/>
      <c r="H46294" s="84"/>
      <c r="L46294" s="81"/>
      <c r="M46294" s="81"/>
    </row>
    <row r="46295" spans="5:13" s="11" customFormat="1">
      <c r="E46295" s="83"/>
      <c r="F46295" s="81"/>
      <c r="G46295" s="81"/>
      <c r="H46295" s="84"/>
      <c r="L46295" s="81"/>
      <c r="M46295" s="81"/>
    </row>
    <row r="46296" spans="5:13" s="11" customFormat="1">
      <c r="E46296" s="83"/>
      <c r="F46296" s="81"/>
      <c r="G46296" s="81"/>
      <c r="H46296" s="84"/>
      <c r="L46296" s="81"/>
      <c r="M46296" s="81"/>
    </row>
    <row r="46297" spans="5:13" s="11" customFormat="1">
      <c r="E46297" s="83"/>
      <c r="F46297" s="81"/>
      <c r="G46297" s="81"/>
      <c r="H46297" s="84"/>
      <c r="L46297" s="81"/>
      <c r="M46297" s="81"/>
    </row>
    <row r="46298" spans="5:13" s="11" customFormat="1">
      <c r="E46298" s="83"/>
      <c r="F46298" s="81"/>
      <c r="G46298" s="81"/>
      <c r="H46298" s="84"/>
      <c r="L46298" s="81"/>
      <c r="M46298" s="81"/>
    </row>
    <row r="46299" spans="5:13" s="11" customFormat="1">
      <c r="E46299" s="83"/>
      <c r="F46299" s="81"/>
      <c r="G46299" s="81"/>
      <c r="H46299" s="84"/>
      <c r="L46299" s="81"/>
      <c r="M46299" s="81"/>
    </row>
    <row r="46300" spans="5:13" s="11" customFormat="1">
      <c r="E46300" s="83"/>
      <c r="F46300" s="81"/>
      <c r="G46300" s="81"/>
      <c r="H46300" s="84"/>
      <c r="L46300" s="81"/>
      <c r="M46300" s="81"/>
    </row>
    <row r="46301" spans="5:13" s="11" customFormat="1">
      <c r="E46301" s="83"/>
      <c r="F46301" s="81"/>
      <c r="G46301" s="81"/>
      <c r="H46301" s="84"/>
      <c r="L46301" s="81"/>
      <c r="M46301" s="81"/>
    </row>
    <row r="46302" spans="5:13" s="11" customFormat="1">
      <c r="E46302" s="83"/>
      <c r="F46302" s="81"/>
      <c r="G46302" s="81"/>
      <c r="H46302" s="84"/>
      <c r="L46302" s="81"/>
      <c r="M46302" s="81"/>
    </row>
    <row r="46303" spans="5:13" s="11" customFormat="1">
      <c r="E46303" s="83"/>
      <c r="F46303" s="81"/>
      <c r="G46303" s="81"/>
      <c r="H46303" s="84"/>
      <c r="L46303" s="81"/>
      <c r="M46303" s="81"/>
    </row>
    <row r="46304" spans="5:13" s="11" customFormat="1">
      <c r="E46304" s="83"/>
      <c r="F46304" s="81"/>
      <c r="G46304" s="81"/>
      <c r="H46304" s="84"/>
      <c r="L46304" s="81"/>
      <c r="M46304" s="81"/>
    </row>
    <row r="46305" spans="5:13" s="11" customFormat="1">
      <c r="E46305" s="83"/>
      <c r="F46305" s="81"/>
      <c r="G46305" s="81"/>
      <c r="H46305" s="84"/>
      <c r="L46305" s="81"/>
      <c r="M46305" s="81"/>
    </row>
    <row r="46306" spans="5:13" s="11" customFormat="1">
      <c r="E46306" s="83"/>
      <c r="F46306" s="81"/>
      <c r="G46306" s="81"/>
      <c r="H46306" s="84"/>
      <c r="L46306" s="81"/>
      <c r="M46306" s="81"/>
    </row>
    <row r="46307" spans="5:13" s="11" customFormat="1">
      <c r="E46307" s="83"/>
      <c r="F46307" s="81"/>
      <c r="G46307" s="81"/>
      <c r="H46307" s="84"/>
      <c r="L46307" s="81"/>
      <c r="M46307" s="81"/>
    </row>
    <row r="46308" spans="5:13" s="11" customFormat="1">
      <c r="E46308" s="83"/>
      <c r="F46308" s="81"/>
      <c r="G46308" s="81"/>
      <c r="H46308" s="84"/>
      <c r="L46308" s="81"/>
      <c r="M46308" s="81"/>
    </row>
    <row r="46309" spans="5:13" s="11" customFormat="1">
      <c r="E46309" s="83"/>
      <c r="F46309" s="81"/>
      <c r="G46309" s="81"/>
      <c r="H46309" s="84"/>
      <c r="L46309" s="81"/>
      <c r="M46309" s="81"/>
    </row>
    <row r="46310" spans="5:13" s="11" customFormat="1">
      <c r="E46310" s="83"/>
      <c r="F46310" s="81"/>
      <c r="G46310" s="81"/>
      <c r="H46310" s="84"/>
      <c r="L46310" s="81"/>
      <c r="M46310" s="81"/>
    </row>
    <row r="46311" spans="5:13" s="11" customFormat="1">
      <c r="E46311" s="83"/>
      <c r="F46311" s="81"/>
      <c r="G46311" s="81"/>
      <c r="H46311" s="84"/>
      <c r="L46311" s="81"/>
      <c r="M46311" s="81"/>
    </row>
    <row r="46312" spans="5:13" s="11" customFormat="1">
      <c r="E46312" s="83"/>
      <c r="F46312" s="81"/>
      <c r="G46312" s="81"/>
      <c r="H46312" s="84"/>
      <c r="L46312" s="81"/>
      <c r="M46312" s="81"/>
    </row>
    <row r="46313" spans="5:13" s="11" customFormat="1">
      <c r="E46313" s="83"/>
      <c r="F46313" s="81"/>
      <c r="G46313" s="81"/>
      <c r="H46313" s="84"/>
      <c r="L46313" s="81"/>
      <c r="M46313" s="81"/>
    </row>
    <row r="46314" spans="5:13" s="11" customFormat="1">
      <c r="E46314" s="83"/>
      <c r="F46314" s="81"/>
      <c r="G46314" s="81"/>
      <c r="H46314" s="84"/>
      <c r="L46314" s="81"/>
      <c r="M46314" s="81"/>
    </row>
    <row r="46315" spans="5:13" s="11" customFormat="1">
      <c r="E46315" s="83"/>
      <c r="F46315" s="81"/>
      <c r="G46315" s="81"/>
      <c r="H46315" s="84"/>
      <c r="L46315" s="81"/>
      <c r="M46315" s="81"/>
    </row>
    <row r="46316" spans="5:13" s="11" customFormat="1">
      <c r="E46316" s="83"/>
      <c r="F46316" s="81"/>
      <c r="G46316" s="81"/>
      <c r="H46316" s="84"/>
      <c r="L46316" s="81"/>
      <c r="M46316" s="81"/>
    </row>
    <row r="46317" spans="5:13" s="11" customFormat="1">
      <c r="E46317" s="83"/>
      <c r="F46317" s="81"/>
      <c r="G46317" s="81"/>
      <c r="H46317" s="84"/>
      <c r="L46317" s="81"/>
      <c r="M46317" s="81"/>
    </row>
    <row r="46318" spans="5:13" s="11" customFormat="1">
      <c r="E46318" s="83"/>
      <c r="F46318" s="81"/>
      <c r="G46318" s="81"/>
      <c r="H46318" s="84"/>
      <c r="L46318" s="81"/>
      <c r="M46318" s="81"/>
    </row>
    <row r="46319" spans="5:13" s="11" customFormat="1">
      <c r="E46319" s="83"/>
      <c r="F46319" s="81"/>
      <c r="G46319" s="81"/>
      <c r="H46319" s="84"/>
      <c r="L46319" s="81"/>
      <c r="M46319" s="81"/>
    </row>
    <row r="46320" spans="5:13" s="11" customFormat="1">
      <c r="E46320" s="83"/>
      <c r="F46320" s="81"/>
      <c r="G46320" s="81"/>
      <c r="H46320" s="84"/>
      <c r="L46320" s="81"/>
      <c r="M46320" s="81"/>
    </row>
    <row r="46321" spans="5:13" s="11" customFormat="1">
      <c r="E46321" s="83"/>
      <c r="F46321" s="81"/>
      <c r="G46321" s="81"/>
      <c r="H46321" s="84"/>
      <c r="L46321" s="81"/>
      <c r="M46321" s="81"/>
    </row>
    <row r="46322" spans="5:13" s="11" customFormat="1">
      <c r="E46322" s="83"/>
      <c r="F46322" s="81"/>
      <c r="G46322" s="81"/>
      <c r="H46322" s="84"/>
      <c r="L46322" s="81"/>
      <c r="M46322" s="81"/>
    </row>
    <row r="46323" spans="5:13" s="11" customFormat="1">
      <c r="E46323" s="83"/>
      <c r="F46323" s="81"/>
      <c r="G46323" s="81"/>
      <c r="H46323" s="84"/>
      <c r="L46323" s="81"/>
      <c r="M46323" s="81"/>
    </row>
    <row r="46324" spans="5:13" s="11" customFormat="1">
      <c r="E46324" s="83"/>
      <c r="F46324" s="81"/>
      <c r="G46324" s="81"/>
      <c r="H46324" s="84"/>
      <c r="L46324" s="81"/>
      <c r="M46324" s="81"/>
    </row>
    <row r="46325" spans="5:13" s="11" customFormat="1">
      <c r="E46325" s="83"/>
      <c r="F46325" s="81"/>
      <c r="G46325" s="81"/>
      <c r="H46325" s="84"/>
      <c r="L46325" s="81"/>
      <c r="M46325" s="81"/>
    </row>
    <row r="46326" spans="5:13" s="11" customFormat="1">
      <c r="E46326" s="83"/>
      <c r="F46326" s="81"/>
      <c r="G46326" s="81"/>
      <c r="H46326" s="84"/>
      <c r="L46326" s="81"/>
      <c r="M46326" s="81"/>
    </row>
    <row r="46327" spans="5:13" s="11" customFormat="1">
      <c r="E46327" s="83"/>
      <c r="F46327" s="81"/>
      <c r="G46327" s="81"/>
      <c r="H46327" s="84"/>
      <c r="L46327" s="81"/>
      <c r="M46327" s="81"/>
    </row>
    <row r="46328" spans="5:13" s="11" customFormat="1">
      <c r="E46328" s="83"/>
      <c r="F46328" s="81"/>
      <c r="G46328" s="81"/>
      <c r="H46328" s="84"/>
      <c r="L46328" s="81"/>
      <c r="M46328" s="81"/>
    </row>
    <row r="46329" spans="5:13" s="11" customFormat="1">
      <c r="E46329" s="83"/>
      <c r="F46329" s="81"/>
      <c r="G46329" s="81"/>
      <c r="H46329" s="84"/>
      <c r="L46329" s="81"/>
      <c r="M46329" s="81"/>
    </row>
    <row r="46330" spans="5:13" s="11" customFormat="1">
      <c r="E46330" s="83"/>
      <c r="F46330" s="81"/>
      <c r="G46330" s="81"/>
      <c r="H46330" s="84"/>
      <c r="L46330" s="81"/>
      <c r="M46330" s="81"/>
    </row>
    <row r="46331" spans="5:13" s="11" customFormat="1">
      <c r="E46331" s="83"/>
      <c r="F46331" s="81"/>
      <c r="G46331" s="81"/>
      <c r="H46331" s="84"/>
      <c r="L46331" s="81"/>
      <c r="M46331" s="81"/>
    </row>
    <row r="46332" spans="5:13" s="11" customFormat="1">
      <c r="E46332" s="83"/>
      <c r="F46332" s="81"/>
      <c r="G46332" s="81"/>
      <c r="H46332" s="84"/>
      <c r="L46332" s="81"/>
      <c r="M46332" s="81"/>
    </row>
    <row r="46333" spans="5:13" s="11" customFormat="1">
      <c r="E46333" s="83"/>
      <c r="F46333" s="81"/>
      <c r="G46333" s="81"/>
      <c r="H46333" s="84"/>
      <c r="L46333" s="81"/>
      <c r="M46333" s="81"/>
    </row>
    <row r="46334" spans="5:13" s="11" customFormat="1">
      <c r="E46334" s="83"/>
      <c r="F46334" s="81"/>
      <c r="G46334" s="81"/>
      <c r="H46334" s="84"/>
      <c r="L46334" s="81"/>
      <c r="M46334" s="81"/>
    </row>
    <row r="46335" spans="5:13" s="11" customFormat="1">
      <c r="E46335" s="83"/>
      <c r="F46335" s="81"/>
      <c r="G46335" s="81"/>
      <c r="H46335" s="84"/>
      <c r="L46335" s="81"/>
      <c r="M46335" s="81"/>
    </row>
    <row r="46336" spans="5:13" s="11" customFormat="1">
      <c r="E46336" s="83"/>
      <c r="F46336" s="81"/>
      <c r="G46336" s="81"/>
      <c r="H46336" s="84"/>
      <c r="L46336" s="81"/>
      <c r="M46336" s="81"/>
    </row>
    <row r="46337" spans="5:13" s="11" customFormat="1">
      <c r="E46337" s="83"/>
      <c r="F46337" s="81"/>
      <c r="G46337" s="81"/>
      <c r="H46337" s="84"/>
      <c r="L46337" s="81"/>
      <c r="M46337" s="81"/>
    </row>
    <row r="46338" spans="5:13" s="11" customFormat="1">
      <c r="E46338" s="83"/>
      <c r="F46338" s="81"/>
      <c r="G46338" s="81"/>
      <c r="H46338" s="84"/>
      <c r="L46338" s="81"/>
      <c r="M46338" s="81"/>
    </row>
    <row r="46339" spans="5:13" s="11" customFormat="1">
      <c r="E46339" s="83"/>
      <c r="F46339" s="81"/>
      <c r="G46339" s="81"/>
      <c r="H46339" s="84"/>
      <c r="L46339" s="81"/>
      <c r="M46339" s="81"/>
    </row>
    <row r="46340" spans="5:13" s="11" customFormat="1">
      <c r="E46340" s="83"/>
      <c r="F46340" s="81"/>
      <c r="G46340" s="81"/>
      <c r="H46340" s="84"/>
      <c r="L46340" s="81"/>
      <c r="M46340" s="81"/>
    </row>
    <row r="46341" spans="5:13" s="11" customFormat="1">
      <c r="E46341" s="83"/>
      <c r="F46341" s="81"/>
      <c r="G46341" s="81"/>
      <c r="H46341" s="84"/>
      <c r="L46341" s="81"/>
      <c r="M46341" s="81"/>
    </row>
    <row r="46342" spans="5:13" s="11" customFormat="1">
      <c r="E46342" s="83"/>
      <c r="F46342" s="81"/>
      <c r="G46342" s="81"/>
      <c r="H46342" s="84"/>
      <c r="L46342" s="81"/>
      <c r="M46342" s="81"/>
    </row>
    <row r="46343" spans="5:13" s="11" customFormat="1">
      <c r="E46343" s="83"/>
      <c r="F46343" s="81"/>
      <c r="G46343" s="81"/>
      <c r="H46343" s="84"/>
      <c r="L46343" s="81"/>
      <c r="M46343" s="81"/>
    </row>
    <row r="46344" spans="5:13" s="11" customFormat="1">
      <c r="E46344" s="83"/>
      <c r="F46344" s="81"/>
      <c r="G46344" s="81"/>
      <c r="H46344" s="84"/>
      <c r="L46344" s="81"/>
      <c r="M46344" s="81"/>
    </row>
    <row r="46345" spans="5:13" s="11" customFormat="1">
      <c r="E46345" s="83"/>
      <c r="F46345" s="81"/>
      <c r="G46345" s="81"/>
      <c r="H46345" s="84"/>
      <c r="L46345" s="81"/>
      <c r="M46345" s="81"/>
    </row>
    <row r="46346" spans="5:13" s="11" customFormat="1">
      <c r="E46346" s="83"/>
      <c r="F46346" s="81"/>
      <c r="G46346" s="81"/>
      <c r="H46346" s="84"/>
      <c r="L46346" s="81"/>
      <c r="M46346" s="81"/>
    </row>
    <row r="46347" spans="5:13" s="11" customFormat="1">
      <c r="E46347" s="83"/>
      <c r="F46347" s="81"/>
      <c r="G46347" s="81"/>
      <c r="H46347" s="84"/>
      <c r="L46347" s="81"/>
      <c r="M46347" s="81"/>
    </row>
    <row r="46348" spans="5:13" s="11" customFormat="1">
      <c r="E46348" s="83"/>
      <c r="F46348" s="81"/>
      <c r="G46348" s="81"/>
      <c r="H46348" s="84"/>
      <c r="L46348" s="81"/>
      <c r="M46348" s="81"/>
    </row>
    <row r="46349" spans="5:13" s="11" customFormat="1">
      <c r="E46349" s="83"/>
      <c r="F46349" s="81"/>
      <c r="G46349" s="81"/>
      <c r="H46349" s="84"/>
      <c r="L46349" s="81"/>
      <c r="M46349" s="81"/>
    </row>
    <row r="46350" spans="5:13" s="11" customFormat="1">
      <c r="E46350" s="83"/>
      <c r="F46350" s="81"/>
      <c r="G46350" s="81"/>
      <c r="H46350" s="84"/>
      <c r="L46350" s="81"/>
      <c r="M46350" s="81"/>
    </row>
    <row r="46351" spans="5:13" s="11" customFormat="1">
      <c r="E46351" s="83"/>
      <c r="F46351" s="81"/>
      <c r="G46351" s="81"/>
      <c r="H46351" s="84"/>
      <c r="L46351" s="81"/>
      <c r="M46351" s="81"/>
    </row>
    <row r="46352" spans="5:13" s="11" customFormat="1">
      <c r="E46352" s="83"/>
      <c r="F46352" s="81"/>
      <c r="G46352" s="81"/>
      <c r="H46352" s="84"/>
      <c r="L46352" s="81"/>
      <c r="M46352" s="81"/>
    </row>
    <row r="46353" spans="5:13" s="11" customFormat="1">
      <c r="E46353" s="83"/>
      <c r="F46353" s="81"/>
      <c r="G46353" s="81"/>
      <c r="H46353" s="84"/>
      <c r="L46353" s="81"/>
      <c r="M46353" s="81"/>
    </row>
    <row r="46354" spans="5:13" s="11" customFormat="1">
      <c r="E46354" s="83"/>
      <c r="F46354" s="81"/>
      <c r="G46354" s="81"/>
      <c r="H46354" s="84"/>
      <c r="L46354" s="81"/>
      <c r="M46354" s="81"/>
    </row>
    <row r="46355" spans="5:13" s="11" customFormat="1">
      <c r="E46355" s="83"/>
      <c r="F46355" s="81"/>
      <c r="G46355" s="81"/>
      <c r="H46355" s="84"/>
      <c r="L46355" s="81"/>
      <c r="M46355" s="81"/>
    </row>
    <row r="46356" spans="5:13" s="11" customFormat="1">
      <c r="E46356" s="83"/>
      <c r="F46356" s="81"/>
      <c r="G46356" s="81"/>
      <c r="H46356" s="84"/>
      <c r="L46356" s="81"/>
      <c r="M46356" s="81"/>
    </row>
    <row r="46357" spans="5:13" s="11" customFormat="1">
      <c r="E46357" s="83"/>
      <c r="F46357" s="81"/>
      <c r="G46357" s="81"/>
      <c r="H46357" s="84"/>
      <c r="L46357" s="81"/>
      <c r="M46357" s="81"/>
    </row>
    <row r="46358" spans="5:13" s="11" customFormat="1">
      <c r="E46358" s="83"/>
      <c r="F46358" s="81"/>
      <c r="G46358" s="81"/>
      <c r="H46358" s="84"/>
      <c r="L46358" s="81"/>
      <c r="M46358" s="81"/>
    </row>
    <row r="46359" spans="5:13" s="11" customFormat="1">
      <c r="E46359" s="83"/>
      <c r="F46359" s="81"/>
      <c r="G46359" s="81"/>
      <c r="H46359" s="84"/>
      <c r="L46359" s="81"/>
      <c r="M46359" s="81"/>
    </row>
    <row r="46360" spans="5:13" s="11" customFormat="1">
      <c r="E46360" s="83"/>
      <c r="F46360" s="81"/>
      <c r="G46360" s="81"/>
      <c r="H46360" s="84"/>
      <c r="L46360" s="81"/>
      <c r="M46360" s="81"/>
    </row>
    <row r="46361" spans="5:13" s="11" customFormat="1">
      <c r="E46361" s="83"/>
      <c r="F46361" s="81"/>
      <c r="G46361" s="81"/>
      <c r="H46361" s="84"/>
      <c r="L46361" s="81"/>
      <c r="M46361" s="81"/>
    </row>
    <row r="46362" spans="5:13" s="11" customFormat="1">
      <c r="E46362" s="83"/>
      <c r="F46362" s="81"/>
      <c r="G46362" s="81"/>
      <c r="H46362" s="84"/>
      <c r="L46362" s="81"/>
      <c r="M46362" s="81"/>
    </row>
    <row r="46363" spans="5:13" s="11" customFormat="1">
      <c r="E46363" s="83"/>
      <c r="F46363" s="81"/>
      <c r="G46363" s="81"/>
      <c r="H46363" s="84"/>
      <c r="L46363" s="81"/>
      <c r="M46363" s="81"/>
    </row>
    <row r="46364" spans="5:13" s="11" customFormat="1">
      <c r="E46364" s="83"/>
      <c r="F46364" s="81"/>
      <c r="G46364" s="81"/>
      <c r="H46364" s="84"/>
      <c r="L46364" s="81"/>
      <c r="M46364" s="81"/>
    </row>
    <row r="46365" spans="5:13" s="11" customFormat="1">
      <c r="E46365" s="83"/>
      <c r="F46365" s="81"/>
      <c r="G46365" s="81"/>
      <c r="H46365" s="84"/>
      <c r="L46365" s="81"/>
      <c r="M46365" s="81"/>
    </row>
    <row r="46366" spans="5:13" s="11" customFormat="1">
      <c r="E46366" s="83"/>
      <c r="F46366" s="81"/>
      <c r="G46366" s="81"/>
      <c r="H46366" s="84"/>
      <c r="L46366" s="81"/>
      <c r="M46366" s="81"/>
    </row>
    <row r="46367" spans="5:13" s="11" customFormat="1">
      <c r="E46367" s="83"/>
      <c r="F46367" s="81"/>
      <c r="G46367" s="81"/>
      <c r="H46367" s="84"/>
      <c r="L46367" s="81"/>
      <c r="M46367" s="81"/>
    </row>
    <row r="46368" spans="5:13" s="11" customFormat="1">
      <c r="E46368" s="83"/>
      <c r="F46368" s="81"/>
      <c r="G46368" s="81"/>
      <c r="H46368" s="84"/>
      <c r="L46368" s="81"/>
      <c r="M46368" s="81"/>
    </row>
    <row r="46369" spans="5:13" s="11" customFormat="1">
      <c r="E46369" s="83"/>
      <c r="F46369" s="81"/>
      <c r="G46369" s="81"/>
      <c r="H46369" s="84"/>
      <c r="L46369" s="81"/>
      <c r="M46369" s="81"/>
    </row>
    <row r="46370" spans="5:13" s="11" customFormat="1">
      <c r="E46370" s="83"/>
      <c r="F46370" s="81"/>
      <c r="G46370" s="81"/>
      <c r="H46370" s="84"/>
      <c r="L46370" s="81"/>
      <c r="M46370" s="81"/>
    </row>
    <row r="46371" spans="5:13" s="11" customFormat="1">
      <c r="E46371" s="83"/>
      <c r="F46371" s="81"/>
      <c r="G46371" s="81"/>
      <c r="H46371" s="84"/>
      <c r="L46371" s="81"/>
      <c r="M46371" s="81"/>
    </row>
    <row r="46372" spans="5:13" s="11" customFormat="1">
      <c r="E46372" s="83"/>
      <c r="F46372" s="81"/>
      <c r="G46372" s="81"/>
      <c r="H46372" s="84"/>
      <c r="L46372" s="81"/>
      <c r="M46372" s="81"/>
    </row>
    <row r="46373" spans="5:13" s="11" customFormat="1">
      <c r="E46373" s="83"/>
      <c r="F46373" s="81"/>
      <c r="G46373" s="81"/>
      <c r="H46373" s="84"/>
      <c r="L46373" s="81"/>
      <c r="M46373" s="81"/>
    </row>
    <row r="46374" spans="5:13" s="11" customFormat="1">
      <c r="E46374" s="83"/>
      <c r="F46374" s="81"/>
      <c r="G46374" s="81"/>
      <c r="H46374" s="84"/>
      <c r="L46374" s="81"/>
      <c r="M46374" s="81"/>
    </row>
    <row r="46375" spans="5:13" s="11" customFormat="1">
      <c r="E46375" s="83"/>
      <c r="F46375" s="81"/>
      <c r="G46375" s="81"/>
      <c r="H46375" s="84"/>
      <c r="L46375" s="81"/>
      <c r="M46375" s="81"/>
    </row>
    <row r="46376" spans="5:13" s="11" customFormat="1">
      <c r="E46376" s="83"/>
      <c r="F46376" s="81"/>
      <c r="G46376" s="81"/>
      <c r="H46376" s="84"/>
      <c r="L46376" s="81"/>
      <c r="M46376" s="81"/>
    </row>
    <row r="46377" spans="5:13" s="11" customFormat="1">
      <c r="E46377" s="83"/>
      <c r="F46377" s="81"/>
      <c r="G46377" s="81"/>
      <c r="H46377" s="84"/>
      <c r="L46377" s="81"/>
      <c r="M46377" s="81"/>
    </row>
    <row r="46378" spans="5:13" s="11" customFormat="1">
      <c r="E46378" s="83"/>
      <c r="F46378" s="81"/>
      <c r="G46378" s="81"/>
      <c r="H46378" s="84"/>
      <c r="L46378" s="81"/>
      <c r="M46378" s="81"/>
    </row>
    <row r="46379" spans="5:13" s="11" customFormat="1">
      <c r="E46379" s="83"/>
      <c r="F46379" s="81"/>
      <c r="G46379" s="81"/>
      <c r="H46379" s="84"/>
      <c r="L46379" s="81"/>
      <c r="M46379" s="81"/>
    </row>
    <row r="46380" spans="5:13" s="11" customFormat="1">
      <c r="E46380" s="83"/>
      <c r="F46380" s="81"/>
      <c r="G46380" s="81"/>
      <c r="H46380" s="84"/>
      <c r="L46380" s="81"/>
      <c r="M46380" s="81"/>
    </row>
    <row r="46381" spans="5:13" s="11" customFormat="1">
      <c r="E46381" s="83"/>
      <c r="F46381" s="81"/>
      <c r="G46381" s="81"/>
      <c r="H46381" s="84"/>
      <c r="L46381" s="81"/>
      <c r="M46381" s="81"/>
    </row>
    <row r="46382" spans="5:13" s="11" customFormat="1">
      <c r="E46382" s="83"/>
      <c r="F46382" s="81"/>
      <c r="G46382" s="81"/>
      <c r="H46382" s="84"/>
      <c r="L46382" s="81"/>
      <c r="M46382" s="81"/>
    </row>
    <row r="46383" spans="5:13" s="11" customFormat="1">
      <c r="E46383" s="83"/>
      <c r="F46383" s="81"/>
      <c r="G46383" s="81"/>
      <c r="H46383" s="84"/>
      <c r="L46383" s="81"/>
      <c r="M46383" s="81"/>
    </row>
    <row r="46384" spans="5:13" s="11" customFormat="1">
      <c r="E46384" s="83"/>
      <c r="F46384" s="81"/>
      <c r="G46384" s="81"/>
      <c r="H46384" s="84"/>
      <c r="L46384" s="81"/>
      <c r="M46384" s="81"/>
    </row>
    <row r="46385" spans="5:13" s="11" customFormat="1">
      <c r="E46385" s="83"/>
      <c r="F46385" s="81"/>
      <c r="G46385" s="81"/>
      <c r="H46385" s="84"/>
      <c r="L46385" s="81"/>
      <c r="M46385" s="81"/>
    </row>
    <row r="46386" spans="5:13" s="11" customFormat="1">
      <c r="E46386" s="83"/>
      <c r="F46386" s="81"/>
      <c r="G46386" s="81"/>
      <c r="H46386" s="84"/>
      <c r="L46386" s="81"/>
      <c r="M46386" s="81"/>
    </row>
    <row r="46387" spans="5:13" s="11" customFormat="1">
      <c r="E46387" s="83"/>
      <c r="F46387" s="81"/>
      <c r="G46387" s="81"/>
      <c r="H46387" s="84"/>
      <c r="L46387" s="81"/>
      <c r="M46387" s="81"/>
    </row>
    <row r="46388" spans="5:13" s="11" customFormat="1">
      <c r="E46388" s="83"/>
      <c r="F46388" s="81"/>
      <c r="G46388" s="81"/>
      <c r="H46388" s="84"/>
      <c r="L46388" s="81"/>
      <c r="M46388" s="81"/>
    </row>
    <row r="46389" spans="5:13" s="11" customFormat="1">
      <c r="E46389" s="83"/>
      <c r="F46389" s="81"/>
      <c r="G46389" s="81"/>
      <c r="H46389" s="84"/>
      <c r="L46389" s="81"/>
      <c r="M46389" s="81"/>
    </row>
    <row r="46390" spans="5:13" s="11" customFormat="1">
      <c r="E46390" s="83"/>
      <c r="F46390" s="81"/>
      <c r="G46390" s="81"/>
      <c r="H46390" s="84"/>
      <c r="L46390" s="81"/>
      <c r="M46390" s="81"/>
    </row>
    <row r="46391" spans="5:13" s="11" customFormat="1">
      <c r="E46391" s="83"/>
      <c r="F46391" s="81"/>
      <c r="G46391" s="81"/>
      <c r="H46391" s="84"/>
      <c r="L46391" s="81"/>
      <c r="M46391" s="81"/>
    </row>
    <row r="46392" spans="5:13" s="11" customFormat="1">
      <c r="E46392" s="83"/>
      <c r="F46392" s="81"/>
      <c r="G46392" s="81"/>
      <c r="H46392" s="84"/>
      <c r="L46392" s="81"/>
      <c r="M46392" s="81"/>
    </row>
    <row r="46393" spans="5:13" s="11" customFormat="1">
      <c r="E46393" s="83"/>
      <c r="F46393" s="81"/>
      <c r="G46393" s="81"/>
      <c r="H46393" s="84"/>
      <c r="L46393" s="81"/>
      <c r="M46393" s="81"/>
    </row>
    <row r="46394" spans="5:13" s="11" customFormat="1">
      <c r="E46394" s="83"/>
      <c r="F46394" s="81"/>
      <c r="G46394" s="81"/>
      <c r="H46394" s="84"/>
      <c r="L46394" s="81"/>
      <c r="M46394" s="81"/>
    </row>
    <row r="46395" spans="5:13" s="11" customFormat="1">
      <c r="E46395" s="83"/>
      <c r="F46395" s="81"/>
      <c r="G46395" s="81"/>
      <c r="H46395" s="84"/>
      <c r="L46395" s="81"/>
      <c r="M46395" s="81"/>
    </row>
    <row r="46396" spans="5:13" s="11" customFormat="1">
      <c r="E46396" s="83"/>
      <c r="F46396" s="81"/>
      <c r="G46396" s="81"/>
      <c r="H46396" s="84"/>
      <c r="L46396" s="81"/>
      <c r="M46396" s="81"/>
    </row>
    <row r="46397" spans="5:13" s="11" customFormat="1">
      <c r="E46397" s="83"/>
      <c r="F46397" s="81"/>
      <c r="G46397" s="81"/>
      <c r="H46397" s="84"/>
      <c r="L46397" s="81"/>
      <c r="M46397" s="81"/>
    </row>
    <row r="46398" spans="5:13" s="11" customFormat="1">
      <c r="E46398" s="83"/>
      <c r="F46398" s="81"/>
      <c r="G46398" s="81"/>
      <c r="H46398" s="84"/>
      <c r="L46398" s="81"/>
      <c r="M46398" s="81"/>
    </row>
    <row r="46399" spans="5:13" s="11" customFormat="1">
      <c r="E46399" s="83"/>
      <c r="F46399" s="81"/>
      <c r="G46399" s="81"/>
      <c r="H46399" s="84"/>
      <c r="L46399" s="81"/>
      <c r="M46399" s="81"/>
    </row>
    <row r="46400" spans="5:13" s="11" customFormat="1">
      <c r="E46400" s="83"/>
      <c r="F46400" s="81"/>
      <c r="G46400" s="81"/>
      <c r="H46400" s="84"/>
      <c r="L46400" s="81"/>
      <c r="M46400" s="81"/>
    </row>
    <row r="46401" spans="5:13" s="11" customFormat="1">
      <c r="E46401" s="83"/>
      <c r="F46401" s="81"/>
      <c r="G46401" s="81"/>
      <c r="H46401" s="84"/>
      <c r="L46401" s="81"/>
      <c r="M46401" s="81"/>
    </row>
    <row r="46402" spans="5:13" s="11" customFormat="1">
      <c r="E46402" s="83"/>
      <c r="F46402" s="81"/>
      <c r="G46402" s="81"/>
      <c r="H46402" s="84"/>
      <c r="L46402" s="81"/>
      <c r="M46402" s="81"/>
    </row>
    <row r="46403" spans="5:13" s="11" customFormat="1">
      <c r="E46403" s="83"/>
      <c r="F46403" s="81"/>
      <c r="G46403" s="81"/>
      <c r="H46403" s="84"/>
      <c r="L46403" s="81"/>
      <c r="M46403" s="81"/>
    </row>
    <row r="46404" spans="5:13" s="11" customFormat="1">
      <c r="E46404" s="83"/>
      <c r="F46404" s="81"/>
      <c r="G46404" s="81"/>
      <c r="H46404" s="84"/>
      <c r="L46404" s="81"/>
      <c r="M46404" s="81"/>
    </row>
    <row r="46405" spans="5:13" s="11" customFormat="1">
      <c r="E46405" s="83"/>
      <c r="F46405" s="81"/>
      <c r="G46405" s="81"/>
      <c r="H46405" s="84"/>
      <c r="L46405" s="81"/>
      <c r="M46405" s="81"/>
    </row>
    <row r="46406" spans="5:13" s="11" customFormat="1">
      <c r="E46406" s="83"/>
      <c r="F46406" s="81"/>
      <c r="G46406" s="81"/>
      <c r="H46406" s="84"/>
      <c r="L46406" s="81"/>
      <c r="M46406" s="81"/>
    </row>
    <row r="46407" spans="5:13" s="11" customFormat="1">
      <c r="E46407" s="83"/>
      <c r="F46407" s="81"/>
      <c r="G46407" s="81"/>
      <c r="H46407" s="84"/>
      <c r="L46407" s="81"/>
      <c r="M46407" s="81"/>
    </row>
    <row r="46408" spans="5:13" s="11" customFormat="1">
      <c r="E46408" s="83"/>
      <c r="F46408" s="81"/>
      <c r="G46408" s="81"/>
      <c r="H46408" s="84"/>
      <c r="L46408" s="81"/>
      <c r="M46408" s="81"/>
    </row>
    <row r="46409" spans="5:13" s="11" customFormat="1">
      <c r="E46409" s="83"/>
      <c r="F46409" s="81"/>
      <c r="G46409" s="81"/>
      <c r="H46409" s="84"/>
      <c r="L46409" s="81"/>
      <c r="M46409" s="81"/>
    </row>
    <row r="46410" spans="5:13" s="11" customFormat="1">
      <c r="E46410" s="83"/>
      <c r="F46410" s="81"/>
      <c r="G46410" s="81"/>
      <c r="H46410" s="84"/>
      <c r="L46410" s="81"/>
      <c r="M46410" s="81"/>
    </row>
    <row r="46411" spans="5:13" s="11" customFormat="1">
      <c r="E46411" s="83"/>
      <c r="F46411" s="81"/>
      <c r="G46411" s="81"/>
      <c r="H46411" s="84"/>
      <c r="L46411" s="81"/>
      <c r="M46411" s="81"/>
    </row>
    <row r="46412" spans="5:13" s="11" customFormat="1">
      <c r="E46412" s="83"/>
      <c r="F46412" s="81"/>
      <c r="G46412" s="81"/>
      <c r="H46412" s="84"/>
      <c r="L46412" s="81"/>
      <c r="M46412" s="81"/>
    </row>
    <row r="46413" spans="5:13" s="11" customFormat="1">
      <c r="E46413" s="83"/>
      <c r="F46413" s="81"/>
      <c r="G46413" s="81"/>
      <c r="H46413" s="84"/>
      <c r="L46413" s="81"/>
      <c r="M46413" s="81"/>
    </row>
    <row r="46414" spans="5:13" s="11" customFormat="1">
      <c r="E46414" s="83"/>
      <c r="F46414" s="81"/>
      <c r="G46414" s="81"/>
      <c r="H46414" s="84"/>
      <c r="L46414" s="81"/>
      <c r="M46414" s="81"/>
    </row>
    <row r="46415" spans="5:13" s="11" customFormat="1">
      <c r="E46415" s="83"/>
      <c r="F46415" s="81"/>
      <c r="G46415" s="81"/>
      <c r="H46415" s="84"/>
      <c r="L46415" s="81"/>
      <c r="M46415" s="81"/>
    </row>
    <row r="46416" spans="5:13" s="11" customFormat="1">
      <c r="E46416" s="83"/>
      <c r="F46416" s="81"/>
      <c r="G46416" s="81"/>
      <c r="H46416" s="84"/>
      <c r="L46416" s="81"/>
      <c r="M46416" s="81"/>
    </row>
    <row r="46417" spans="5:13" s="11" customFormat="1">
      <c r="E46417" s="83"/>
      <c r="F46417" s="81"/>
      <c r="G46417" s="81"/>
      <c r="H46417" s="84"/>
      <c r="L46417" s="81"/>
      <c r="M46417" s="81"/>
    </row>
    <row r="46418" spans="5:13" s="11" customFormat="1">
      <c r="E46418" s="83"/>
      <c r="F46418" s="81"/>
      <c r="G46418" s="81"/>
      <c r="H46418" s="84"/>
      <c r="L46418" s="81"/>
      <c r="M46418" s="81"/>
    </row>
    <row r="46419" spans="5:13" s="11" customFormat="1">
      <c r="E46419" s="83"/>
      <c r="F46419" s="81"/>
      <c r="G46419" s="81"/>
      <c r="H46419" s="84"/>
      <c r="L46419" s="81"/>
      <c r="M46419" s="81"/>
    </row>
    <row r="46420" spans="5:13" s="11" customFormat="1">
      <c r="E46420" s="83"/>
      <c r="F46420" s="81"/>
      <c r="G46420" s="81"/>
      <c r="H46420" s="84"/>
      <c r="L46420" s="81"/>
      <c r="M46420" s="81"/>
    </row>
    <row r="46421" spans="5:13" s="11" customFormat="1">
      <c r="E46421" s="83"/>
      <c r="F46421" s="81"/>
      <c r="G46421" s="81"/>
      <c r="H46421" s="84"/>
      <c r="L46421" s="81"/>
      <c r="M46421" s="81"/>
    </row>
    <row r="46422" spans="5:13" s="11" customFormat="1">
      <c r="E46422" s="83"/>
      <c r="F46422" s="81"/>
      <c r="G46422" s="81"/>
      <c r="H46422" s="84"/>
      <c r="L46422" s="81"/>
      <c r="M46422" s="81"/>
    </row>
    <row r="46423" spans="5:13" s="11" customFormat="1">
      <c r="E46423" s="83"/>
      <c r="F46423" s="81"/>
      <c r="G46423" s="81"/>
      <c r="H46423" s="84"/>
      <c r="L46423" s="81"/>
      <c r="M46423" s="81"/>
    </row>
    <row r="46424" spans="5:13" s="11" customFormat="1">
      <c r="E46424" s="83"/>
      <c r="F46424" s="81"/>
      <c r="G46424" s="81"/>
      <c r="H46424" s="84"/>
      <c r="L46424" s="81"/>
      <c r="M46424" s="81"/>
    </row>
    <row r="46425" spans="5:13" s="11" customFormat="1">
      <c r="E46425" s="83"/>
      <c r="F46425" s="81"/>
      <c r="G46425" s="81"/>
      <c r="H46425" s="84"/>
      <c r="L46425" s="81"/>
      <c r="M46425" s="81"/>
    </row>
    <row r="46426" spans="5:13" s="11" customFormat="1">
      <c r="E46426" s="83"/>
      <c r="F46426" s="81"/>
      <c r="G46426" s="81"/>
      <c r="H46426" s="84"/>
      <c r="L46426" s="81"/>
      <c r="M46426" s="81"/>
    </row>
    <row r="46427" spans="5:13" s="11" customFormat="1">
      <c r="E46427" s="83"/>
      <c r="F46427" s="81"/>
      <c r="G46427" s="81"/>
      <c r="H46427" s="84"/>
      <c r="L46427" s="81"/>
      <c r="M46427" s="81"/>
    </row>
    <row r="46428" spans="5:13" s="11" customFormat="1">
      <c r="E46428" s="83"/>
      <c r="F46428" s="81"/>
      <c r="G46428" s="81"/>
      <c r="H46428" s="84"/>
      <c r="L46428" s="81"/>
      <c r="M46428" s="81"/>
    </row>
    <row r="46429" spans="5:13" s="11" customFormat="1">
      <c r="E46429" s="83"/>
      <c r="F46429" s="81"/>
      <c r="G46429" s="81"/>
      <c r="H46429" s="84"/>
      <c r="L46429" s="81"/>
      <c r="M46429" s="81"/>
    </row>
    <row r="46430" spans="5:13" s="11" customFormat="1">
      <c r="E46430" s="83"/>
      <c r="F46430" s="81"/>
      <c r="G46430" s="81"/>
      <c r="H46430" s="84"/>
      <c r="L46430" s="81"/>
      <c r="M46430" s="81"/>
    </row>
    <row r="46431" spans="5:13" s="11" customFormat="1">
      <c r="E46431" s="83"/>
      <c r="F46431" s="81"/>
      <c r="G46431" s="81"/>
      <c r="H46431" s="84"/>
      <c r="L46431" s="81"/>
      <c r="M46431" s="81"/>
    </row>
    <row r="46432" spans="5:13" s="11" customFormat="1">
      <c r="E46432" s="83"/>
      <c r="F46432" s="81"/>
      <c r="G46432" s="81"/>
      <c r="H46432" s="84"/>
      <c r="L46432" s="81"/>
      <c r="M46432" s="81"/>
    </row>
    <row r="46433" spans="5:13" s="11" customFormat="1">
      <c r="E46433" s="83"/>
      <c r="F46433" s="81"/>
      <c r="G46433" s="81"/>
      <c r="H46433" s="84"/>
      <c r="L46433" s="81"/>
      <c r="M46433" s="81"/>
    </row>
    <row r="46434" spans="5:13" s="11" customFormat="1">
      <c r="E46434" s="83"/>
      <c r="F46434" s="81"/>
      <c r="G46434" s="81"/>
      <c r="H46434" s="84"/>
      <c r="L46434" s="81"/>
      <c r="M46434" s="81"/>
    </row>
    <row r="46435" spans="5:13" s="11" customFormat="1">
      <c r="E46435" s="83"/>
      <c r="F46435" s="81"/>
      <c r="G46435" s="81"/>
      <c r="H46435" s="84"/>
      <c r="L46435" s="81"/>
      <c r="M46435" s="81"/>
    </row>
    <row r="46436" spans="5:13" s="11" customFormat="1">
      <c r="E46436" s="83"/>
      <c r="F46436" s="81"/>
      <c r="G46436" s="81"/>
      <c r="H46436" s="84"/>
      <c r="L46436" s="81"/>
      <c r="M46436" s="81"/>
    </row>
    <row r="46437" spans="5:13" s="11" customFormat="1">
      <c r="E46437" s="83"/>
      <c r="F46437" s="81"/>
      <c r="G46437" s="81"/>
      <c r="H46437" s="84"/>
      <c r="L46437" s="81"/>
      <c r="M46437" s="81"/>
    </row>
    <row r="46438" spans="5:13" s="11" customFormat="1">
      <c r="E46438" s="83"/>
      <c r="F46438" s="81"/>
      <c r="G46438" s="81"/>
      <c r="H46438" s="84"/>
      <c r="L46438" s="81"/>
      <c r="M46438" s="81"/>
    </row>
    <row r="46439" spans="5:13" s="11" customFormat="1">
      <c r="E46439" s="83"/>
      <c r="F46439" s="81"/>
      <c r="G46439" s="81"/>
      <c r="H46439" s="84"/>
      <c r="L46439" s="81"/>
      <c r="M46439" s="81"/>
    </row>
    <row r="46440" spans="5:13" s="11" customFormat="1">
      <c r="E46440" s="83"/>
      <c r="F46440" s="81"/>
      <c r="G46440" s="81"/>
      <c r="H46440" s="84"/>
      <c r="L46440" s="81"/>
      <c r="M46440" s="81"/>
    </row>
    <row r="46441" spans="5:13" s="11" customFormat="1">
      <c r="E46441" s="83"/>
      <c r="F46441" s="81"/>
      <c r="G46441" s="81"/>
      <c r="H46441" s="84"/>
      <c r="L46441" s="81"/>
      <c r="M46441" s="81"/>
    </row>
    <row r="46442" spans="5:13" s="11" customFormat="1">
      <c r="E46442" s="83"/>
      <c r="F46442" s="81"/>
      <c r="G46442" s="81"/>
      <c r="H46442" s="84"/>
      <c r="L46442" s="81"/>
      <c r="M46442" s="81"/>
    </row>
    <row r="46443" spans="5:13" s="11" customFormat="1">
      <c r="E46443" s="83"/>
      <c r="F46443" s="81"/>
      <c r="G46443" s="81"/>
      <c r="H46443" s="84"/>
      <c r="L46443" s="81"/>
      <c r="M46443" s="81"/>
    </row>
    <row r="46444" spans="5:13" s="11" customFormat="1">
      <c r="E46444" s="83"/>
      <c r="F46444" s="81"/>
      <c r="G46444" s="81"/>
      <c r="H46444" s="84"/>
      <c r="L46444" s="81"/>
      <c r="M46444" s="81"/>
    </row>
    <row r="46445" spans="5:13" s="11" customFormat="1">
      <c r="E46445" s="83"/>
      <c r="F46445" s="81"/>
      <c r="G46445" s="81"/>
      <c r="H46445" s="84"/>
      <c r="L46445" s="81"/>
      <c r="M46445" s="81"/>
    </row>
    <row r="46446" spans="5:13" s="11" customFormat="1">
      <c r="E46446" s="83"/>
      <c r="F46446" s="81"/>
      <c r="G46446" s="81"/>
      <c r="H46446" s="84"/>
      <c r="L46446" s="81"/>
      <c r="M46446" s="81"/>
    </row>
    <row r="46447" spans="5:13" s="11" customFormat="1">
      <c r="E46447" s="83"/>
      <c r="F46447" s="81"/>
      <c r="G46447" s="81"/>
      <c r="H46447" s="84"/>
      <c r="L46447" s="81"/>
      <c r="M46447" s="81"/>
    </row>
    <row r="46448" spans="5:13" s="11" customFormat="1">
      <c r="E46448" s="83"/>
      <c r="F46448" s="81"/>
      <c r="G46448" s="81"/>
      <c r="H46448" s="84"/>
      <c r="L46448" s="81"/>
      <c r="M46448" s="81"/>
    </row>
    <row r="46449" spans="5:13" s="11" customFormat="1">
      <c r="E46449" s="83"/>
      <c r="F46449" s="81"/>
      <c r="G46449" s="81"/>
      <c r="H46449" s="84"/>
      <c r="L46449" s="81"/>
      <c r="M46449" s="81"/>
    </row>
    <row r="46450" spans="5:13" s="11" customFormat="1">
      <c r="E46450" s="83"/>
      <c r="F46450" s="81"/>
      <c r="G46450" s="81"/>
      <c r="H46450" s="84"/>
      <c r="L46450" s="81"/>
      <c r="M46450" s="81"/>
    </row>
    <row r="46451" spans="5:13" s="11" customFormat="1">
      <c r="E46451" s="83"/>
      <c r="F46451" s="81"/>
      <c r="G46451" s="81"/>
      <c r="H46451" s="84"/>
      <c r="L46451" s="81"/>
      <c r="M46451" s="81"/>
    </row>
    <row r="46452" spans="5:13" s="11" customFormat="1">
      <c r="E46452" s="83"/>
      <c r="F46452" s="81"/>
      <c r="G46452" s="81"/>
      <c r="H46452" s="84"/>
      <c r="L46452" s="81"/>
      <c r="M46452" s="81"/>
    </row>
    <row r="46453" spans="5:13" s="11" customFormat="1">
      <c r="E46453" s="83"/>
      <c r="F46453" s="81"/>
      <c r="G46453" s="81"/>
      <c r="H46453" s="84"/>
      <c r="L46453" s="81"/>
      <c r="M46453" s="81"/>
    </row>
    <row r="46454" spans="5:13" s="11" customFormat="1">
      <c r="E46454" s="83"/>
      <c r="F46454" s="81"/>
      <c r="G46454" s="81"/>
      <c r="H46454" s="84"/>
      <c r="L46454" s="81"/>
      <c r="M46454" s="81"/>
    </row>
    <row r="46455" spans="5:13" s="11" customFormat="1">
      <c r="E46455" s="83"/>
      <c r="F46455" s="81"/>
      <c r="G46455" s="81"/>
      <c r="H46455" s="84"/>
      <c r="L46455" s="81"/>
      <c r="M46455" s="81"/>
    </row>
    <row r="46456" spans="5:13" s="11" customFormat="1">
      <c r="E46456" s="83"/>
      <c r="F46456" s="81"/>
      <c r="G46456" s="81"/>
      <c r="H46456" s="84"/>
      <c r="L46456" s="81"/>
      <c r="M46456" s="81"/>
    </row>
    <row r="46457" spans="5:13" s="11" customFormat="1">
      <c r="E46457" s="83"/>
      <c r="F46457" s="81"/>
      <c r="G46457" s="81"/>
      <c r="H46457" s="84"/>
      <c r="L46457" s="81"/>
      <c r="M46457" s="81"/>
    </row>
    <row r="46458" spans="5:13" s="11" customFormat="1">
      <c r="E46458" s="83"/>
      <c r="F46458" s="81"/>
      <c r="G46458" s="81"/>
      <c r="H46458" s="84"/>
      <c r="L46458" s="81"/>
      <c r="M46458" s="81"/>
    </row>
    <row r="46459" spans="5:13" s="11" customFormat="1">
      <c r="E46459" s="83"/>
      <c r="F46459" s="81"/>
      <c r="G46459" s="81"/>
      <c r="H46459" s="84"/>
      <c r="L46459" s="81"/>
      <c r="M46459" s="81"/>
    </row>
    <row r="46460" spans="5:13" s="11" customFormat="1">
      <c r="E46460" s="83"/>
      <c r="F46460" s="81"/>
      <c r="G46460" s="81"/>
      <c r="H46460" s="84"/>
      <c r="L46460" s="81"/>
      <c r="M46460" s="81"/>
    </row>
    <row r="46461" spans="5:13" s="11" customFormat="1">
      <c r="E46461" s="83"/>
      <c r="F46461" s="81"/>
      <c r="G46461" s="81"/>
      <c r="H46461" s="84"/>
      <c r="L46461" s="81"/>
      <c r="M46461" s="81"/>
    </row>
    <row r="46462" spans="5:13" s="11" customFormat="1">
      <c r="E46462" s="83"/>
      <c r="F46462" s="81"/>
      <c r="G46462" s="81"/>
      <c r="H46462" s="84"/>
      <c r="L46462" s="81"/>
      <c r="M46462" s="81"/>
    </row>
    <row r="46463" spans="5:13" s="11" customFormat="1">
      <c r="E46463" s="83"/>
      <c r="F46463" s="81"/>
      <c r="G46463" s="81"/>
      <c r="H46463" s="84"/>
      <c r="L46463" s="81"/>
      <c r="M46463" s="81"/>
    </row>
    <row r="46464" spans="5:13" s="11" customFormat="1">
      <c r="E46464" s="83"/>
      <c r="F46464" s="81"/>
      <c r="G46464" s="81"/>
      <c r="H46464" s="84"/>
      <c r="L46464" s="81"/>
      <c r="M46464" s="81"/>
    </row>
    <row r="46465" spans="5:13" s="11" customFormat="1">
      <c r="E46465" s="83"/>
      <c r="F46465" s="81"/>
      <c r="G46465" s="81"/>
      <c r="H46465" s="84"/>
      <c r="L46465" s="81"/>
      <c r="M46465" s="81"/>
    </row>
    <row r="46466" spans="5:13" s="11" customFormat="1">
      <c r="E46466" s="83"/>
      <c r="F46466" s="81"/>
      <c r="G46466" s="81"/>
      <c r="H46466" s="84"/>
      <c r="L46466" s="81"/>
      <c r="M46466" s="81"/>
    </row>
    <row r="46467" spans="5:13" s="11" customFormat="1">
      <c r="E46467" s="83"/>
      <c r="F46467" s="81"/>
      <c r="G46467" s="81"/>
      <c r="H46467" s="84"/>
      <c r="L46467" s="81"/>
      <c r="M46467" s="81"/>
    </row>
    <row r="46468" spans="5:13" s="11" customFormat="1">
      <c r="E46468" s="83"/>
      <c r="F46468" s="81"/>
      <c r="G46468" s="81"/>
      <c r="H46468" s="84"/>
      <c r="L46468" s="81"/>
      <c r="M46468" s="81"/>
    </row>
    <row r="46469" spans="5:13" s="11" customFormat="1">
      <c r="E46469" s="83"/>
      <c r="F46469" s="81"/>
      <c r="G46469" s="81"/>
      <c r="H46469" s="84"/>
      <c r="L46469" s="81"/>
      <c r="M46469" s="81"/>
    </row>
    <row r="46470" spans="5:13" s="11" customFormat="1">
      <c r="E46470" s="83"/>
      <c r="F46470" s="81"/>
      <c r="G46470" s="81"/>
      <c r="H46470" s="84"/>
      <c r="L46470" s="81"/>
      <c r="M46470" s="81"/>
    </row>
    <row r="46471" spans="5:13" s="11" customFormat="1">
      <c r="E46471" s="83"/>
      <c r="F46471" s="81"/>
      <c r="G46471" s="81"/>
      <c r="H46471" s="84"/>
      <c r="L46471" s="81"/>
      <c r="M46471" s="81"/>
    </row>
    <row r="46472" spans="5:13" s="11" customFormat="1">
      <c r="E46472" s="83"/>
      <c r="F46472" s="81"/>
      <c r="G46472" s="81"/>
      <c r="H46472" s="84"/>
      <c r="L46472" s="81"/>
      <c r="M46472" s="81"/>
    </row>
    <row r="46473" spans="5:13" s="11" customFormat="1">
      <c r="E46473" s="83"/>
      <c r="F46473" s="81"/>
      <c r="G46473" s="81"/>
      <c r="H46473" s="84"/>
      <c r="L46473" s="81"/>
      <c r="M46473" s="81"/>
    </row>
    <row r="46474" spans="5:13" s="11" customFormat="1">
      <c r="E46474" s="83"/>
      <c r="F46474" s="81"/>
      <c r="G46474" s="81"/>
      <c r="H46474" s="84"/>
      <c r="L46474" s="81"/>
      <c r="M46474" s="81"/>
    </row>
    <row r="46475" spans="5:13" s="11" customFormat="1">
      <c r="E46475" s="83"/>
      <c r="F46475" s="81"/>
      <c r="G46475" s="81"/>
      <c r="H46475" s="84"/>
      <c r="L46475" s="81"/>
      <c r="M46475" s="81"/>
    </row>
    <row r="46476" spans="5:13" s="11" customFormat="1">
      <c r="E46476" s="83"/>
      <c r="F46476" s="81"/>
      <c r="G46476" s="81"/>
      <c r="H46476" s="84"/>
      <c r="L46476" s="81"/>
      <c r="M46476" s="81"/>
    </row>
    <row r="46477" spans="5:13" s="11" customFormat="1">
      <c r="E46477" s="83"/>
      <c r="F46477" s="81"/>
      <c r="G46477" s="81"/>
      <c r="H46477" s="84"/>
      <c r="L46477" s="81"/>
      <c r="M46477" s="81"/>
    </row>
    <row r="46478" spans="5:13" s="11" customFormat="1">
      <c r="E46478" s="83"/>
      <c r="F46478" s="81"/>
      <c r="G46478" s="81"/>
      <c r="H46478" s="84"/>
      <c r="L46478" s="81"/>
      <c r="M46478" s="81"/>
    </row>
    <row r="46479" spans="5:13" s="11" customFormat="1">
      <c r="E46479" s="83"/>
      <c r="F46479" s="81"/>
      <c r="G46479" s="81"/>
      <c r="H46479" s="84"/>
      <c r="L46479" s="81"/>
      <c r="M46479" s="81"/>
    </row>
    <row r="46480" spans="5:13" s="11" customFormat="1">
      <c r="E46480" s="83"/>
      <c r="F46480" s="81"/>
      <c r="G46480" s="81"/>
      <c r="H46480" s="84"/>
      <c r="L46480" s="81"/>
      <c r="M46480" s="81"/>
    </row>
    <row r="46481" spans="5:13" s="11" customFormat="1">
      <c r="E46481" s="83"/>
      <c r="F46481" s="81"/>
      <c r="G46481" s="81"/>
      <c r="H46481" s="84"/>
      <c r="L46481" s="81"/>
      <c r="M46481" s="81"/>
    </row>
    <row r="46482" spans="5:13" s="11" customFormat="1">
      <c r="E46482" s="83"/>
      <c r="F46482" s="81"/>
      <c r="G46482" s="81"/>
      <c r="H46482" s="84"/>
      <c r="L46482" s="81"/>
      <c r="M46482" s="81"/>
    </row>
    <row r="46483" spans="5:13" s="11" customFormat="1">
      <c r="E46483" s="83"/>
      <c r="F46483" s="81"/>
      <c r="G46483" s="81"/>
      <c r="H46483" s="84"/>
      <c r="L46483" s="81"/>
      <c r="M46483" s="81"/>
    </row>
    <row r="46484" spans="5:13" s="11" customFormat="1">
      <c r="E46484" s="83"/>
      <c r="F46484" s="81"/>
      <c r="G46484" s="81"/>
      <c r="H46484" s="84"/>
      <c r="L46484" s="81"/>
      <c r="M46484" s="81"/>
    </row>
    <row r="46485" spans="5:13" s="11" customFormat="1">
      <c r="E46485" s="83"/>
      <c r="F46485" s="81"/>
      <c r="G46485" s="81"/>
      <c r="H46485" s="84"/>
      <c r="L46485" s="81"/>
      <c r="M46485" s="81"/>
    </row>
    <row r="46486" spans="5:13" s="11" customFormat="1">
      <c r="E46486" s="83"/>
      <c r="F46486" s="81"/>
      <c r="G46486" s="81"/>
      <c r="H46486" s="84"/>
      <c r="L46486" s="81"/>
      <c r="M46486" s="81"/>
    </row>
    <row r="46487" spans="5:13" s="11" customFormat="1">
      <c r="E46487" s="83"/>
      <c r="F46487" s="81"/>
      <c r="G46487" s="81"/>
      <c r="H46487" s="84"/>
      <c r="L46487" s="81"/>
      <c r="M46487" s="81"/>
    </row>
    <row r="46488" spans="5:13" s="11" customFormat="1">
      <c r="E46488" s="83"/>
      <c r="F46488" s="81"/>
      <c r="G46488" s="81"/>
      <c r="H46488" s="84"/>
      <c r="L46488" s="81"/>
      <c r="M46488" s="81"/>
    </row>
    <row r="46489" spans="5:13" s="11" customFormat="1">
      <c r="E46489" s="83"/>
      <c r="F46489" s="81"/>
      <c r="G46489" s="81"/>
      <c r="H46489" s="84"/>
      <c r="L46489" s="81"/>
      <c r="M46489" s="81"/>
    </row>
    <row r="46490" spans="5:13" s="11" customFormat="1">
      <c r="E46490" s="83"/>
      <c r="F46490" s="81"/>
      <c r="G46490" s="81"/>
      <c r="H46490" s="84"/>
      <c r="L46490" s="81"/>
      <c r="M46490" s="81"/>
    </row>
    <row r="46491" spans="5:13" s="11" customFormat="1">
      <c r="E46491" s="83"/>
      <c r="F46491" s="81"/>
      <c r="G46491" s="81"/>
      <c r="H46491" s="84"/>
      <c r="L46491" s="81"/>
      <c r="M46491" s="81"/>
    </row>
    <row r="46492" spans="5:13" s="11" customFormat="1">
      <c r="E46492" s="83"/>
      <c r="F46492" s="81"/>
      <c r="G46492" s="81"/>
      <c r="H46492" s="84"/>
      <c r="L46492" s="81"/>
      <c r="M46492" s="81"/>
    </row>
    <row r="46493" spans="5:13" s="11" customFormat="1">
      <c r="E46493" s="83"/>
      <c r="F46493" s="81"/>
      <c r="G46493" s="81"/>
      <c r="H46493" s="84"/>
      <c r="L46493" s="81"/>
      <c r="M46493" s="81"/>
    </row>
    <row r="46494" spans="5:13" s="11" customFormat="1">
      <c r="E46494" s="83"/>
      <c r="F46494" s="81"/>
      <c r="G46494" s="81"/>
      <c r="H46494" s="84"/>
      <c r="L46494" s="81"/>
      <c r="M46494" s="81"/>
    </row>
    <row r="46495" spans="5:13" s="11" customFormat="1">
      <c r="E46495" s="83"/>
      <c r="F46495" s="81"/>
      <c r="G46495" s="81"/>
      <c r="H46495" s="84"/>
      <c r="L46495" s="81"/>
      <c r="M46495" s="81"/>
    </row>
    <row r="46496" spans="5:13" s="11" customFormat="1">
      <c r="E46496" s="83"/>
      <c r="F46496" s="81"/>
      <c r="G46496" s="81"/>
      <c r="H46496" s="84"/>
      <c r="L46496" s="81"/>
      <c r="M46496" s="81"/>
    </row>
    <row r="46497" spans="5:13" s="11" customFormat="1">
      <c r="E46497" s="83"/>
      <c r="F46497" s="81"/>
      <c r="G46497" s="81"/>
      <c r="H46497" s="84"/>
      <c r="L46497" s="81"/>
      <c r="M46497" s="81"/>
    </row>
    <row r="46498" spans="5:13" s="11" customFormat="1">
      <c r="E46498" s="83"/>
      <c r="F46498" s="81"/>
      <c r="G46498" s="81"/>
      <c r="H46498" s="84"/>
      <c r="L46498" s="81"/>
      <c r="M46498" s="81"/>
    </row>
    <row r="46499" spans="5:13" s="11" customFormat="1">
      <c r="E46499" s="83"/>
      <c r="F46499" s="81"/>
      <c r="G46499" s="81"/>
      <c r="H46499" s="84"/>
      <c r="L46499" s="81"/>
      <c r="M46499" s="81"/>
    </row>
    <row r="46500" spans="5:13" s="11" customFormat="1">
      <c r="E46500" s="83"/>
      <c r="F46500" s="81"/>
      <c r="G46500" s="81"/>
      <c r="H46500" s="84"/>
      <c r="L46500" s="81"/>
      <c r="M46500" s="81"/>
    </row>
    <row r="46501" spans="5:13" s="11" customFormat="1">
      <c r="E46501" s="83"/>
      <c r="F46501" s="81"/>
      <c r="G46501" s="81"/>
      <c r="H46501" s="84"/>
      <c r="L46501" s="81"/>
      <c r="M46501" s="81"/>
    </row>
    <row r="46502" spans="5:13" s="11" customFormat="1">
      <c r="E46502" s="83"/>
      <c r="F46502" s="81"/>
      <c r="G46502" s="81"/>
      <c r="H46502" s="84"/>
      <c r="L46502" s="81"/>
      <c r="M46502" s="81"/>
    </row>
    <row r="46503" spans="5:13" s="11" customFormat="1">
      <c r="E46503" s="83"/>
      <c r="F46503" s="81"/>
      <c r="G46503" s="81"/>
      <c r="H46503" s="84"/>
      <c r="L46503" s="81"/>
      <c r="M46503" s="81"/>
    </row>
    <row r="46504" spans="5:13" s="11" customFormat="1">
      <c r="E46504" s="83"/>
      <c r="F46504" s="81"/>
      <c r="G46504" s="81"/>
      <c r="H46504" s="84"/>
      <c r="L46504" s="81"/>
      <c r="M46504" s="81"/>
    </row>
    <row r="46505" spans="5:13" s="11" customFormat="1">
      <c r="E46505" s="83"/>
      <c r="F46505" s="81"/>
      <c r="G46505" s="81"/>
      <c r="H46505" s="84"/>
      <c r="L46505" s="81"/>
      <c r="M46505" s="81"/>
    </row>
    <row r="46506" spans="5:13" s="11" customFormat="1">
      <c r="E46506" s="83"/>
      <c r="F46506" s="81"/>
      <c r="G46506" s="81"/>
      <c r="H46506" s="84"/>
      <c r="L46506" s="81"/>
      <c r="M46506" s="81"/>
    </row>
    <row r="46507" spans="5:13" s="11" customFormat="1">
      <c r="E46507" s="83"/>
      <c r="F46507" s="81"/>
      <c r="G46507" s="81"/>
      <c r="H46507" s="84"/>
      <c r="L46507" s="81"/>
      <c r="M46507" s="81"/>
    </row>
    <row r="46508" spans="5:13" s="11" customFormat="1">
      <c r="E46508" s="83"/>
      <c r="F46508" s="81"/>
      <c r="G46508" s="81"/>
      <c r="H46508" s="84"/>
      <c r="L46508" s="81"/>
      <c r="M46508" s="81"/>
    </row>
    <row r="46509" spans="5:13" s="11" customFormat="1">
      <c r="E46509" s="83"/>
      <c r="F46509" s="81"/>
      <c r="G46509" s="81"/>
      <c r="H46509" s="84"/>
      <c r="L46509" s="81"/>
      <c r="M46509" s="81"/>
    </row>
    <row r="46510" spans="5:13" s="11" customFormat="1">
      <c r="E46510" s="83"/>
      <c r="F46510" s="81"/>
      <c r="G46510" s="81"/>
      <c r="H46510" s="84"/>
      <c r="L46510" s="81"/>
      <c r="M46510" s="81"/>
    </row>
    <row r="46511" spans="5:13" s="11" customFormat="1">
      <c r="E46511" s="83"/>
      <c r="F46511" s="81"/>
      <c r="G46511" s="81"/>
      <c r="H46511" s="84"/>
      <c r="L46511" s="81"/>
      <c r="M46511" s="81"/>
    </row>
    <row r="46512" spans="5:13" s="11" customFormat="1">
      <c r="E46512" s="83"/>
      <c r="F46512" s="81"/>
      <c r="G46512" s="81"/>
      <c r="H46512" s="84"/>
      <c r="L46512" s="81"/>
      <c r="M46512" s="81"/>
    </row>
    <row r="46513" spans="5:13" s="11" customFormat="1">
      <c r="E46513" s="83"/>
      <c r="F46513" s="81"/>
      <c r="G46513" s="81"/>
      <c r="H46513" s="84"/>
      <c r="L46513" s="81"/>
      <c r="M46513" s="81"/>
    </row>
    <row r="46514" spans="5:13" s="11" customFormat="1">
      <c r="E46514" s="83"/>
      <c r="F46514" s="81"/>
      <c r="G46514" s="81"/>
      <c r="H46514" s="84"/>
      <c r="L46514" s="81"/>
      <c r="M46514" s="81"/>
    </row>
    <row r="46515" spans="5:13" s="11" customFormat="1">
      <c r="E46515" s="83"/>
      <c r="F46515" s="81"/>
      <c r="G46515" s="81"/>
      <c r="H46515" s="84"/>
      <c r="L46515" s="81"/>
      <c r="M46515" s="81"/>
    </row>
    <row r="46516" spans="5:13" s="11" customFormat="1">
      <c r="E46516" s="83"/>
      <c r="F46516" s="81"/>
      <c r="G46516" s="81"/>
      <c r="H46516" s="84"/>
      <c r="L46516" s="81"/>
      <c r="M46516" s="81"/>
    </row>
    <row r="46517" spans="5:13" s="11" customFormat="1">
      <c r="E46517" s="83"/>
      <c r="F46517" s="81"/>
      <c r="G46517" s="81"/>
      <c r="H46517" s="84"/>
      <c r="L46517" s="81"/>
      <c r="M46517" s="81"/>
    </row>
    <row r="46518" spans="5:13" s="11" customFormat="1">
      <c r="E46518" s="83"/>
      <c r="F46518" s="81"/>
      <c r="G46518" s="81"/>
      <c r="H46518" s="84"/>
      <c r="L46518" s="81"/>
      <c r="M46518" s="81"/>
    </row>
    <row r="46519" spans="5:13" s="11" customFormat="1">
      <c r="E46519" s="83"/>
      <c r="F46519" s="81"/>
      <c r="G46519" s="81"/>
      <c r="H46519" s="84"/>
      <c r="L46519" s="81"/>
      <c r="M46519" s="81"/>
    </row>
    <row r="46520" spans="5:13" s="11" customFormat="1">
      <c r="E46520" s="83"/>
      <c r="F46520" s="81"/>
      <c r="G46520" s="81"/>
      <c r="H46520" s="84"/>
      <c r="L46520" s="81"/>
      <c r="M46520" s="81"/>
    </row>
    <row r="46521" spans="5:13" s="11" customFormat="1">
      <c r="E46521" s="83"/>
      <c r="F46521" s="81"/>
      <c r="G46521" s="81"/>
      <c r="H46521" s="84"/>
      <c r="L46521" s="81"/>
      <c r="M46521" s="81"/>
    </row>
    <row r="46522" spans="5:13" s="11" customFormat="1">
      <c r="E46522" s="83"/>
      <c r="F46522" s="81"/>
      <c r="G46522" s="81"/>
      <c r="H46522" s="84"/>
      <c r="L46522" s="81"/>
      <c r="M46522" s="81"/>
    </row>
    <row r="46523" spans="5:13" s="11" customFormat="1">
      <c r="E46523" s="83"/>
      <c r="F46523" s="81"/>
      <c r="G46523" s="81"/>
      <c r="H46523" s="84"/>
      <c r="L46523" s="81"/>
      <c r="M46523" s="81"/>
    </row>
    <row r="46524" spans="5:13" s="11" customFormat="1">
      <c r="E46524" s="83"/>
      <c r="F46524" s="81"/>
      <c r="G46524" s="81"/>
      <c r="H46524" s="84"/>
      <c r="L46524" s="81"/>
      <c r="M46524" s="81"/>
    </row>
    <row r="46525" spans="5:13" s="11" customFormat="1">
      <c r="E46525" s="83"/>
      <c r="F46525" s="81"/>
      <c r="G46525" s="81"/>
      <c r="H46525" s="84"/>
      <c r="L46525" s="81"/>
      <c r="M46525" s="81"/>
    </row>
    <row r="46526" spans="5:13" s="11" customFormat="1">
      <c r="E46526" s="83"/>
      <c r="F46526" s="81"/>
      <c r="G46526" s="81"/>
      <c r="H46526" s="84"/>
      <c r="L46526" s="81"/>
      <c r="M46526" s="81"/>
    </row>
    <row r="46527" spans="5:13" s="11" customFormat="1">
      <c r="E46527" s="83"/>
      <c r="F46527" s="81"/>
      <c r="G46527" s="81"/>
      <c r="H46527" s="84"/>
      <c r="L46527" s="81"/>
      <c r="M46527" s="81"/>
    </row>
    <row r="46528" spans="5:13" s="11" customFormat="1">
      <c r="E46528" s="83"/>
      <c r="F46528" s="81"/>
      <c r="G46528" s="81"/>
      <c r="H46528" s="84"/>
      <c r="L46528" s="81"/>
      <c r="M46528" s="81"/>
    </row>
    <row r="46529" spans="5:13" s="11" customFormat="1">
      <c r="E46529" s="83"/>
      <c r="F46529" s="81"/>
      <c r="G46529" s="81"/>
      <c r="H46529" s="84"/>
      <c r="L46529" s="81"/>
      <c r="M46529" s="81"/>
    </row>
    <row r="46530" spans="5:13" s="11" customFormat="1">
      <c r="E46530" s="83"/>
      <c r="F46530" s="81"/>
      <c r="G46530" s="81"/>
      <c r="H46530" s="84"/>
      <c r="L46530" s="81"/>
      <c r="M46530" s="81"/>
    </row>
    <row r="46531" spans="5:13" s="11" customFormat="1">
      <c r="E46531" s="83"/>
      <c r="F46531" s="81"/>
      <c r="G46531" s="81"/>
      <c r="H46531" s="84"/>
      <c r="L46531" s="81"/>
      <c r="M46531" s="81"/>
    </row>
    <row r="46532" spans="5:13" s="11" customFormat="1">
      <c r="E46532" s="83"/>
      <c r="F46532" s="81"/>
      <c r="G46532" s="81"/>
      <c r="H46532" s="84"/>
      <c r="L46532" s="81"/>
      <c r="M46532" s="81"/>
    </row>
    <row r="46533" spans="5:13" s="11" customFormat="1">
      <c r="E46533" s="83"/>
      <c r="F46533" s="81"/>
      <c r="G46533" s="81"/>
      <c r="H46533" s="84"/>
      <c r="L46533" s="81"/>
      <c r="M46533" s="81"/>
    </row>
    <row r="46534" spans="5:13" s="11" customFormat="1">
      <c r="E46534" s="83"/>
      <c r="F46534" s="81"/>
      <c r="G46534" s="81"/>
      <c r="H46534" s="84"/>
      <c r="L46534" s="81"/>
      <c r="M46534" s="81"/>
    </row>
    <row r="46535" spans="5:13" s="11" customFormat="1">
      <c r="E46535" s="83"/>
      <c r="F46535" s="81"/>
      <c r="G46535" s="81"/>
      <c r="H46535" s="84"/>
      <c r="L46535" s="81"/>
      <c r="M46535" s="81"/>
    </row>
    <row r="46536" spans="5:13" s="11" customFormat="1">
      <c r="E46536" s="83"/>
      <c r="F46536" s="81"/>
      <c r="G46536" s="81"/>
      <c r="H46536" s="84"/>
      <c r="L46536" s="81"/>
      <c r="M46536" s="81"/>
    </row>
    <row r="46537" spans="5:13" s="11" customFormat="1">
      <c r="E46537" s="83"/>
      <c r="F46537" s="81"/>
      <c r="G46537" s="81"/>
      <c r="H46537" s="84"/>
      <c r="L46537" s="81"/>
      <c r="M46537" s="81"/>
    </row>
    <row r="46538" spans="5:13" s="11" customFormat="1">
      <c r="E46538" s="83"/>
      <c r="F46538" s="81"/>
      <c r="G46538" s="81"/>
      <c r="H46538" s="84"/>
      <c r="L46538" s="81"/>
      <c r="M46538" s="81"/>
    </row>
    <row r="46539" spans="5:13" s="11" customFormat="1">
      <c r="E46539" s="83"/>
      <c r="F46539" s="81"/>
      <c r="G46539" s="81"/>
      <c r="H46539" s="84"/>
      <c r="L46539" s="81"/>
      <c r="M46539" s="81"/>
    </row>
    <row r="46540" spans="5:13" s="11" customFormat="1">
      <c r="E46540" s="83"/>
      <c r="F46540" s="81"/>
      <c r="G46540" s="81"/>
      <c r="H46540" s="84"/>
      <c r="L46540" s="81"/>
      <c r="M46540" s="81"/>
    </row>
    <row r="46541" spans="5:13" s="11" customFormat="1">
      <c r="E46541" s="83"/>
      <c r="F46541" s="81"/>
      <c r="G46541" s="81"/>
      <c r="H46541" s="84"/>
      <c r="L46541" s="81"/>
      <c r="M46541" s="81"/>
    </row>
    <row r="46542" spans="5:13" s="11" customFormat="1">
      <c r="E46542" s="83"/>
      <c r="F46542" s="81"/>
      <c r="G46542" s="81"/>
      <c r="H46542" s="84"/>
      <c r="L46542" s="81"/>
      <c r="M46542" s="81"/>
    </row>
    <row r="46543" spans="5:13" s="11" customFormat="1">
      <c r="E46543" s="83"/>
      <c r="F46543" s="81"/>
      <c r="G46543" s="81"/>
      <c r="H46543" s="84"/>
      <c r="L46543" s="81"/>
      <c r="M46543" s="81"/>
    </row>
    <row r="46544" spans="5:13" s="11" customFormat="1">
      <c r="E46544" s="83"/>
      <c r="F46544" s="81"/>
      <c r="G46544" s="81"/>
      <c r="H46544" s="84"/>
      <c r="L46544" s="81"/>
      <c r="M46544" s="81"/>
    </row>
    <row r="46545" spans="5:13" s="11" customFormat="1">
      <c r="E46545" s="83"/>
      <c r="F46545" s="81"/>
      <c r="G46545" s="81"/>
      <c r="H46545" s="84"/>
      <c r="L46545" s="81"/>
      <c r="M46545" s="81"/>
    </row>
    <row r="46546" spans="5:13" s="11" customFormat="1">
      <c r="E46546" s="83"/>
      <c r="F46546" s="81"/>
      <c r="G46546" s="81"/>
      <c r="H46546" s="84"/>
      <c r="L46546" s="81"/>
      <c r="M46546" s="81"/>
    </row>
    <row r="46547" spans="5:13" s="11" customFormat="1">
      <c r="E46547" s="83"/>
      <c r="F46547" s="81"/>
      <c r="G46547" s="81"/>
      <c r="H46547" s="84"/>
      <c r="L46547" s="81"/>
      <c r="M46547" s="81"/>
    </row>
    <row r="46548" spans="5:13" s="11" customFormat="1">
      <c r="E46548" s="83"/>
      <c r="F46548" s="81"/>
      <c r="G46548" s="81"/>
      <c r="H46548" s="84"/>
      <c r="L46548" s="81"/>
      <c r="M46548" s="81"/>
    </row>
    <row r="46549" spans="5:13" s="11" customFormat="1">
      <c r="E46549" s="83"/>
      <c r="F46549" s="81"/>
      <c r="G46549" s="81"/>
      <c r="H46549" s="84"/>
      <c r="L46549" s="81"/>
      <c r="M46549" s="81"/>
    </row>
    <row r="46550" spans="5:13" s="11" customFormat="1">
      <c r="E46550" s="83"/>
      <c r="F46550" s="81"/>
      <c r="G46550" s="81"/>
      <c r="H46550" s="84"/>
      <c r="L46550" s="81"/>
      <c r="M46550" s="81"/>
    </row>
    <row r="46551" spans="5:13" s="11" customFormat="1">
      <c r="E46551" s="83"/>
      <c r="F46551" s="81"/>
      <c r="G46551" s="81"/>
      <c r="H46551" s="84"/>
      <c r="L46551" s="81"/>
      <c r="M46551" s="81"/>
    </row>
    <row r="46552" spans="5:13" s="11" customFormat="1">
      <c r="E46552" s="83"/>
      <c r="F46552" s="81"/>
      <c r="G46552" s="81"/>
      <c r="H46552" s="84"/>
      <c r="L46552" s="81"/>
      <c r="M46552" s="81"/>
    </row>
    <row r="46553" spans="5:13" s="11" customFormat="1">
      <c r="E46553" s="83"/>
      <c r="F46553" s="81"/>
      <c r="G46553" s="81"/>
      <c r="H46553" s="84"/>
      <c r="L46553" s="81"/>
      <c r="M46553" s="81"/>
    </row>
    <row r="46554" spans="5:13" s="11" customFormat="1">
      <c r="E46554" s="83"/>
      <c r="F46554" s="81"/>
      <c r="G46554" s="81"/>
      <c r="H46554" s="84"/>
      <c r="L46554" s="81"/>
      <c r="M46554" s="81"/>
    </row>
    <row r="46555" spans="5:13" s="11" customFormat="1">
      <c r="E46555" s="83"/>
      <c r="F46555" s="81"/>
      <c r="G46555" s="81"/>
      <c r="H46555" s="84"/>
      <c r="L46555" s="81"/>
      <c r="M46555" s="81"/>
    </row>
    <row r="46556" spans="5:13" s="11" customFormat="1">
      <c r="E46556" s="83"/>
      <c r="F46556" s="81"/>
      <c r="G46556" s="81"/>
      <c r="H46556" s="84"/>
      <c r="L46556" s="81"/>
      <c r="M46556" s="81"/>
    </row>
    <row r="46557" spans="5:13" s="11" customFormat="1">
      <c r="E46557" s="83"/>
      <c r="F46557" s="81"/>
      <c r="G46557" s="81"/>
      <c r="H46557" s="84"/>
      <c r="L46557" s="81"/>
      <c r="M46557" s="81"/>
    </row>
    <row r="46558" spans="5:13" s="11" customFormat="1">
      <c r="E46558" s="83"/>
      <c r="F46558" s="81"/>
      <c r="G46558" s="81"/>
      <c r="H46558" s="84"/>
      <c r="L46558" s="81"/>
      <c r="M46558" s="81"/>
    </row>
    <row r="46559" spans="5:13" s="11" customFormat="1">
      <c r="E46559" s="83"/>
      <c r="F46559" s="81"/>
      <c r="G46559" s="81"/>
      <c r="H46559" s="84"/>
      <c r="L46559" s="81"/>
      <c r="M46559" s="81"/>
    </row>
    <row r="46560" spans="5:13" s="11" customFormat="1">
      <c r="E46560" s="83"/>
      <c r="F46560" s="81"/>
      <c r="G46560" s="81"/>
      <c r="H46560" s="84"/>
      <c r="L46560" s="81"/>
      <c r="M46560" s="81"/>
    </row>
    <row r="46561" spans="5:13" s="11" customFormat="1">
      <c r="E46561" s="83"/>
      <c r="F46561" s="81"/>
      <c r="G46561" s="81"/>
      <c r="H46561" s="84"/>
      <c r="L46561" s="81"/>
      <c r="M46561" s="81"/>
    </row>
    <row r="46562" spans="5:13" s="11" customFormat="1">
      <c r="E46562" s="83"/>
      <c r="F46562" s="81"/>
      <c r="G46562" s="81"/>
      <c r="H46562" s="84"/>
      <c r="L46562" s="81"/>
      <c r="M46562" s="81"/>
    </row>
    <row r="46563" spans="5:13" s="11" customFormat="1">
      <c r="E46563" s="83"/>
      <c r="F46563" s="81"/>
      <c r="G46563" s="81"/>
      <c r="H46563" s="84"/>
      <c r="L46563" s="81"/>
      <c r="M46563" s="81"/>
    </row>
    <row r="46564" spans="5:13" s="11" customFormat="1">
      <c r="E46564" s="83"/>
      <c r="F46564" s="81"/>
      <c r="G46564" s="81"/>
      <c r="H46564" s="84"/>
      <c r="L46564" s="81"/>
      <c r="M46564" s="81"/>
    </row>
    <row r="46565" spans="5:13" s="11" customFormat="1">
      <c r="E46565" s="83"/>
      <c r="F46565" s="81"/>
      <c r="G46565" s="81"/>
      <c r="H46565" s="84"/>
      <c r="L46565" s="81"/>
      <c r="M46565" s="81"/>
    </row>
    <row r="46566" spans="5:13" s="11" customFormat="1">
      <c r="E46566" s="83"/>
      <c r="F46566" s="81"/>
      <c r="G46566" s="81"/>
      <c r="H46566" s="84"/>
      <c r="L46566" s="81"/>
      <c r="M46566" s="81"/>
    </row>
    <row r="46567" spans="5:13" s="11" customFormat="1">
      <c r="E46567" s="83"/>
      <c r="F46567" s="81"/>
      <c r="G46567" s="81"/>
      <c r="H46567" s="84"/>
      <c r="L46567" s="81"/>
      <c r="M46567" s="81"/>
    </row>
    <row r="46568" spans="5:13" s="11" customFormat="1">
      <c r="E46568" s="83"/>
      <c r="F46568" s="81"/>
      <c r="G46568" s="81"/>
      <c r="H46568" s="84"/>
      <c r="L46568" s="81"/>
      <c r="M46568" s="81"/>
    </row>
    <row r="46569" spans="5:13" s="11" customFormat="1">
      <c r="E46569" s="83"/>
      <c r="F46569" s="81"/>
      <c r="G46569" s="81"/>
      <c r="H46569" s="84"/>
      <c r="L46569" s="81"/>
      <c r="M46569" s="81"/>
    </row>
    <row r="46570" spans="5:13" s="11" customFormat="1">
      <c r="E46570" s="83"/>
      <c r="F46570" s="81"/>
      <c r="G46570" s="81"/>
      <c r="H46570" s="84"/>
      <c r="L46570" s="81"/>
      <c r="M46570" s="81"/>
    </row>
    <row r="46571" spans="5:13" s="11" customFormat="1">
      <c r="E46571" s="83"/>
      <c r="F46571" s="81"/>
      <c r="G46571" s="81"/>
      <c r="H46571" s="84"/>
      <c r="L46571" s="81"/>
      <c r="M46571" s="81"/>
    </row>
    <row r="46572" spans="5:13" s="11" customFormat="1">
      <c r="E46572" s="83"/>
      <c r="F46572" s="81"/>
      <c r="G46572" s="81"/>
      <c r="H46572" s="84"/>
      <c r="L46572" s="81"/>
      <c r="M46572" s="81"/>
    </row>
    <row r="46573" spans="5:13" s="11" customFormat="1">
      <c r="E46573" s="83"/>
      <c r="F46573" s="81"/>
      <c r="G46573" s="81"/>
      <c r="H46573" s="84"/>
      <c r="L46573" s="81"/>
      <c r="M46573" s="81"/>
    </row>
    <row r="46574" spans="5:13" s="11" customFormat="1">
      <c r="E46574" s="83"/>
      <c r="F46574" s="81"/>
      <c r="G46574" s="81"/>
      <c r="H46574" s="84"/>
      <c r="L46574" s="81"/>
      <c r="M46574" s="81"/>
    </row>
    <row r="46575" spans="5:13" s="11" customFormat="1">
      <c r="E46575" s="83"/>
      <c r="F46575" s="81"/>
      <c r="G46575" s="81"/>
      <c r="H46575" s="84"/>
      <c r="L46575" s="81"/>
      <c r="M46575" s="81"/>
    </row>
    <row r="46576" spans="5:13" s="11" customFormat="1">
      <c r="E46576" s="83"/>
      <c r="F46576" s="81"/>
      <c r="G46576" s="81"/>
      <c r="H46576" s="84"/>
      <c r="L46576" s="81"/>
      <c r="M46576" s="81"/>
    </row>
    <row r="46577" spans="5:13" s="11" customFormat="1">
      <c r="E46577" s="83"/>
      <c r="F46577" s="81"/>
      <c r="G46577" s="81"/>
      <c r="H46577" s="84"/>
      <c r="L46577" s="81"/>
      <c r="M46577" s="81"/>
    </row>
    <row r="46578" spans="5:13" s="11" customFormat="1">
      <c r="E46578" s="83"/>
      <c r="F46578" s="81"/>
      <c r="G46578" s="81"/>
      <c r="H46578" s="84"/>
      <c r="L46578" s="81"/>
      <c r="M46578" s="81"/>
    </row>
    <row r="46579" spans="5:13" s="11" customFormat="1">
      <c r="E46579" s="83"/>
      <c r="F46579" s="81"/>
      <c r="G46579" s="81"/>
      <c r="H46579" s="84"/>
      <c r="L46579" s="81"/>
      <c r="M46579" s="81"/>
    </row>
    <row r="46580" spans="5:13" s="11" customFormat="1">
      <c r="E46580" s="83"/>
      <c r="F46580" s="81"/>
      <c r="G46580" s="81"/>
      <c r="H46580" s="84"/>
      <c r="L46580" s="81"/>
      <c r="M46580" s="81"/>
    </row>
    <row r="46581" spans="5:13" s="11" customFormat="1">
      <c r="E46581" s="83"/>
      <c r="F46581" s="81"/>
      <c r="G46581" s="81"/>
      <c r="H46581" s="84"/>
      <c r="L46581" s="81"/>
      <c r="M46581" s="81"/>
    </row>
    <row r="46582" spans="5:13" s="11" customFormat="1">
      <c r="E46582" s="83"/>
      <c r="F46582" s="81"/>
      <c r="G46582" s="81"/>
      <c r="H46582" s="84"/>
      <c r="L46582" s="81"/>
      <c r="M46582" s="81"/>
    </row>
    <row r="46583" spans="5:13" s="11" customFormat="1">
      <c r="E46583" s="83"/>
      <c r="F46583" s="81"/>
      <c r="G46583" s="81"/>
      <c r="H46583" s="84"/>
      <c r="L46583" s="81"/>
      <c r="M46583" s="81"/>
    </row>
    <row r="46584" spans="5:13" s="11" customFormat="1">
      <c r="E46584" s="83"/>
      <c r="F46584" s="81"/>
      <c r="G46584" s="81"/>
      <c r="H46584" s="84"/>
      <c r="L46584" s="81"/>
      <c r="M46584" s="81"/>
    </row>
    <row r="46585" spans="5:13" s="11" customFormat="1">
      <c r="E46585" s="83"/>
      <c r="F46585" s="81"/>
      <c r="G46585" s="81"/>
      <c r="H46585" s="84"/>
      <c r="L46585" s="81"/>
      <c r="M46585" s="81"/>
    </row>
    <row r="46586" spans="5:13" s="11" customFormat="1">
      <c r="E46586" s="83"/>
      <c r="F46586" s="81"/>
      <c r="G46586" s="81"/>
      <c r="H46586" s="84"/>
      <c r="L46586" s="81"/>
      <c r="M46586" s="81"/>
    </row>
    <row r="46587" spans="5:13" s="11" customFormat="1">
      <c r="E46587" s="83"/>
      <c r="F46587" s="81"/>
      <c r="G46587" s="81"/>
      <c r="H46587" s="84"/>
      <c r="L46587" s="81"/>
      <c r="M46587" s="81"/>
    </row>
    <row r="46588" spans="5:13" s="11" customFormat="1">
      <c r="E46588" s="83"/>
      <c r="F46588" s="81"/>
      <c r="G46588" s="81"/>
      <c r="H46588" s="84"/>
      <c r="L46588" s="81"/>
      <c r="M46588" s="81"/>
    </row>
    <row r="46589" spans="5:13" s="11" customFormat="1">
      <c r="E46589" s="83"/>
      <c r="F46589" s="81"/>
      <c r="G46589" s="81"/>
      <c r="H46589" s="84"/>
      <c r="L46589" s="81"/>
      <c r="M46589" s="81"/>
    </row>
    <row r="46590" spans="5:13" s="11" customFormat="1">
      <c r="E46590" s="83"/>
      <c r="F46590" s="81"/>
      <c r="G46590" s="81"/>
      <c r="H46590" s="84"/>
      <c r="L46590" s="81"/>
      <c r="M46590" s="81"/>
    </row>
    <row r="46591" spans="5:13" s="11" customFormat="1">
      <c r="E46591" s="83"/>
      <c r="F46591" s="81"/>
      <c r="G46591" s="81"/>
      <c r="H46591" s="84"/>
      <c r="L46591" s="81"/>
      <c r="M46591" s="81"/>
    </row>
    <row r="46592" spans="5:13" s="11" customFormat="1">
      <c r="E46592" s="83"/>
      <c r="F46592" s="81"/>
      <c r="G46592" s="81"/>
      <c r="H46592" s="84"/>
      <c r="L46592" s="81"/>
      <c r="M46592" s="81"/>
    </row>
    <row r="46593" spans="5:13" s="11" customFormat="1">
      <c r="E46593" s="83"/>
      <c r="F46593" s="81"/>
      <c r="G46593" s="81"/>
      <c r="H46593" s="84"/>
      <c r="L46593" s="81"/>
      <c r="M46593" s="81"/>
    </row>
    <row r="46594" spans="5:13" s="11" customFormat="1">
      <c r="E46594" s="83"/>
      <c r="F46594" s="81"/>
      <c r="G46594" s="81"/>
      <c r="H46594" s="84"/>
      <c r="L46594" s="81"/>
      <c r="M46594" s="81"/>
    </row>
    <row r="46595" spans="5:13" s="11" customFormat="1">
      <c r="E46595" s="83"/>
      <c r="F46595" s="81"/>
      <c r="G46595" s="81"/>
      <c r="H46595" s="84"/>
      <c r="L46595" s="81"/>
      <c r="M46595" s="81"/>
    </row>
    <row r="46596" spans="5:13" s="11" customFormat="1">
      <c r="E46596" s="83"/>
      <c r="F46596" s="81"/>
      <c r="G46596" s="81"/>
      <c r="H46596" s="84"/>
      <c r="L46596" s="81"/>
      <c r="M46596" s="81"/>
    </row>
    <row r="46597" spans="5:13" s="11" customFormat="1">
      <c r="E46597" s="83"/>
      <c r="F46597" s="81"/>
      <c r="G46597" s="81"/>
      <c r="H46597" s="84"/>
      <c r="L46597" s="81"/>
      <c r="M46597" s="81"/>
    </row>
    <row r="46598" spans="5:13" s="11" customFormat="1">
      <c r="E46598" s="83"/>
      <c r="F46598" s="81"/>
      <c r="G46598" s="81"/>
      <c r="H46598" s="84"/>
      <c r="L46598" s="81"/>
      <c r="M46598" s="81"/>
    </row>
    <row r="46599" spans="5:13" s="11" customFormat="1">
      <c r="E46599" s="83"/>
      <c r="F46599" s="81"/>
      <c r="G46599" s="81"/>
      <c r="H46599" s="84"/>
      <c r="L46599" s="81"/>
      <c r="M46599" s="81"/>
    </row>
    <row r="46600" spans="5:13" s="11" customFormat="1">
      <c r="E46600" s="83"/>
      <c r="F46600" s="81"/>
      <c r="G46600" s="81"/>
      <c r="H46600" s="84"/>
      <c r="L46600" s="81"/>
      <c r="M46600" s="81"/>
    </row>
    <row r="46601" spans="5:13" s="11" customFormat="1">
      <c r="E46601" s="83"/>
      <c r="F46601" s="81"/>
      <c r="G46601" s="81"/>
      <c r="H46601" s="84"/>
      <c r="L46601" s="81"/>
      <c r="M46601" s="81"/>
    </row>
    <row r="46602" spans="5:13" s="11" customFormat="1">
      <c r="E46602" s="83"/>
      <c r="F46602" s="81"/>
      <c r="G46602" s="81"/>
      <c r="H46602" s="84"/>
      <c r="L46602" s="81"/>
      <c r="M46602" s="81"/>
    </row>
    <row r="46603" spans="5:13" s="11" customFormat="1">
      <c r="E46603" s="83"/>
      <c r="F46603" s="81"/>
      <c r="G46603" s="81"/>
      <c r="H46603" s="84"/>
      <c r="L46603" s="81"/>
      <c r="M46603" s="81"/>
    </row>
    <row r="46604" spans="5:13" s="11" customFormat="1">
      <c r="E46604" s="83"/>
      <c r="F46604" s="81"/>
      <c r="G46604" s="81"/>
      <c r="H46604" s="84"/>
      <c r="L46604" s="81"/>
      <c r="M46604" s="81"/>
    </row>
    <row r="46605" spans="5:13" s="11" customFormat="1">
      <c r="E46605" s="83"/>
      <c r="F46605" s="81"/>
      <c r="G46605" s="81"/>
      <c r="H46605" s="84"/>
      <c r="L46605" s="81"/>
      <c r="M46605" s="81"/>
    </row>
    <row r="46606" spans="5:13" s="11" customFormat="1">
      <c r="E46606" s="83"/>
      <c r="F46606" s="81"/>
      <c r="G46606" s="81"/>
      <c r="H46606" s="84"/>
      <c r="L46606" s="81"/>
      <c r="M46606" s="81"/>
    </row>
    <row r="46607" spans="5:13" s="11" customFormat="1">
      <c r="E46607" s="83"/>
      <c r="F46607" s="81"/>
      <c r="G46607" s="81"/>
      <c r="H46607" s="84"/>
      <c r="L46607" s="81"/>
      <c r="M46607" s="81"/>
    </row>
    <row r="46608" spans="5:13" s="11" customFormat="1">
      <c r="E46608" s="83"/>
      <c r="F46608" s="81"/>
      <c r="G46608" s="81"/>
      <c r="H46608" s="84"/>
      <c r="L46608" s="81"/>
      <c r="M46608" s="81"/>
    </row>
    <row r="46609" spans="5:13" s="11" customFormat="1">
      <c r="E46609" s="83"/>
      <c r="F46609" s="81"/>
      <c r="G46609" s="81"/>
      <c r="H46609" s="84"/>
      <c r="L46609" s="81"/>
      <c r="M46609" s="81"/>
    </row>
    <row r="46610" spans="5:13" s="11" customFormat="1">
      <c r="E46610" s="83"/>
      <c r="F46610" s="81"/>
      <c r="G46610" s="81"/>
      <c r="H46610" s="84"/>
      <c r="L46610" s="81"/>
      <c r="M46610" s="81"/>
    </row>
    <row r="46611" spans="5:13" s="11" customFormat="1">
      <c r="E46611" s="83"/>
      <c r="F46611" s="81"/>
      <c r="G46611" s="81"/>
      <c r="H46611" s="84"/>
      <c r="L46611" s="81"/>
      <c r="M46611" s="81"/>
    </row>
    <row r="46612" spans="5:13" s="11" customFormat="1">
      <c r="E46612" s="83"/>
      <c r="F46612" s="81"/>
      <c r="G46612" s="81"/>
      <c r="H46612" s="84"/>
      <c r="L46612" s="81"/>
      <c r="M46612" s="81"/>
    </row>
    <row r="46613" spans="5:13" s="11" customFormat="1">
      <c r="E46613" s="83"/>
      <c r="F46613" s="81"/>
      <c r="G46613" s="81"/>
      <c r="H46613" s="84"/>
      <c r="L46613" s="81"/>
      <c r="M46613" s="81"/>
    </row>
    <row r="46614" spans="5:13" s="11" customFormat="1">
      <c r="E46614" s="83"/>
      <c r="F46614" s="81"/>
      <c r="G46614" s="81"/>
      <c r="H46614" s="84"/>
      <c r="L46614" s="81"/>
      <c r="M46614" s="81"/>
    </row>
    <row r="46615" spans="5:13" s="11" customFormat="1">
      <c r="E46615" s="83"/>
      <c r="F46615" s="81"/>
      <c r="G46615" s="81"/>
      <c r="H46615" s="84"/>
      <c r="L46615" s="81"/>
      <c r="M46615" s="81"/>
    </row>
    <row r="46616" spans="5:13" s="11" customFormat="1">
      <c r="E46616" s="83"/>
      <c r="F46616" s="81"/>
      <c r="G46616" s="81"/>
      <c r="H46616" s="84"/>
      <c r="L46616" s="81"/>
      <c r="M46616" s="81"/>
    </row>
    <row r="46617" spans="5:13" s="11" customFormat="1">
      <c r="E46617" s="83"/>
      <c r="F46617" s="81"/>
      <c r="G46617" s="81"/>
      <c r="H46617" s="84"/>
      <c r="L46617" s="81"/>
      <c r="M46617" s="81"/>
    </row>
    <row r="46618" spans="5:13" s="11" customFormat="1">
      <c r="E46618" s="83"/>
      <c r="F46618" s="81"/>
      <c r="G46618" s="81"/>
      <c r="H46618" s="84"/>
      <c r="L46618" s="81"/>
      <c r="M46618" s="81"/>
    </row>
    <row r="46619" spans="5:13" s="11" customFormat="1">
      <c r="E46619" s="83"/>
      <c r="F46619" s="81"/>
      <c r="G46619" s="81"/>
      <c r="H46619" s="84"/>
      <c r="L46619" s="81"/>
      <c r="M46619" s="81"/>
    </row>
    <row r="46620" spans="5:13" s="11" customFormat="1">
      <c r="E46620" s="83"/>
      <c r="F46620" s="81"/>
      <c r="G46620" s="81"/>
      <c r="H46620" s="84"/>
      <c r="L46620" s="81"/>
      <c r="M46620" s="81"/>
    </row>
    <row r="46621" spans="5:13" s="11" customFormat="1">
      <c r="E46621" s="83"/>
      <c r="F46621" s="81"/>
      <c r="G46621" s="81"/>
      <c r="H46621" s="84"/>
      <c r="L46621" s="81"/>
      <c r="M46621" s="81"/>
    </row>
    <row r="46622" spans="5:13" s="11" customFormat="1">
      <c r="E46622" s="83"/>
      <c r="F46622" s="81"/>
      <c r="G46622" s="81"/>
      <c r="H46622" s="84"/>
      <c r="L46622" s="81"/>
      <c r="M46622" s="81"/>
    </row>
    <row r="46623" spans="5:13" s="11" customFormat="1">
      <c r="E46623" s="83"/>
      <c r="F46623" s="81"/>
      <c r="G46623" s="81"/>
      <c r="H46623" s="84"/>
      <c r="L46623" s="81"/>
      <c r="M46623" s="81"/>
    </row>
    <row r="46624" spans="5:13" s="11" customFormat="1">
      <c r="E46624" s="83"/>
      <c r="F46624" s="81"/>
      <c r="G46624" s="81"/>
      <c r="H46624" s="84"/>
      <c r="L46624" s="81"/>
      <c r="M46624" s="81"/>
    </row>
    <row r="46625" spans="5:13" s="11" customFormat="1">
      <c r="E46625" s="83"/>
      <c r="F46625" s="81"/>
      <c r="G46625" s="81"/>
      <c r="H46625" s="84"/>
      <c r="L46625" s="81"/>
      <c r="M46625" s="81"/>
    </row>
    <row r="46626" spans="5:13" s="11" customFormat="1">
      <c r="E46626" s="83"/>
      <c r="F46626" s="81"/>
      <c r="G46626" s="81"/>
      <c r="H46626" s="84"/>
      <c r="L46626" s="81"/>
      <c r="M46626" s="81"/>
    </row>
    <row r="46627" spans="5:13" s="11" customFormat="1">
      <c r="E46627" s="83"/>
      <c r="F46627" s="81"/>
      <c r="G46627" s="81"/>
      <c r="H46627" s="84"/>
      <c r="L46627" s="81"/>
      <c r="M46627" s="81"/>
    </row>
    <row r="46628" spans="5:13" s="11" customFormat="1">
      <c r="E46628" s="83"/>
      <c r="F46628" s="81"/>
      <c r="G46628" s="81"/>
      <c r="H46628" s="84"/>
      <c r="L46628" s="81"/>
      <c r="M46628" s="81"/>
    </row>
    <row r="46629" spans="5:13" s="11" customFormat="1">
      <c r="E46629" s="83"/>
      <c r="F46629" s="81"/>
      <c r="G46629" s="81"/>
      <c r="H46629" s="84"/>
      <c r="L46629" s="81"/>
      <c r="M46629" s="81"/>
    </row>
    <row r="46630" spans="5:13" s="11" customFormat="1">
      <c r="E46630" s="83"/>
      <c r="F46630" s="81"/>
      <c r="G46630" s="81"/>
      <c r="H46630" s="84"/>
      <c r="L46630" s="81"/>
      <c r="M46630" s="81"/>
    </row>
    <row r="46631" spans="5:13" s="11" customFormat="1">
      <c r="E46631" s="83"/>
      <c r="F46631" s="81"/>
      <c r="G46631" s="81"/>
      <c r="H46631" s="84"/>
      <c r="L46631" s="81"/>
      <c r="M46631" s="81"/>
    </row>
    <row r="46632" spans="5:13" s="11" customFormat="1">
      <c r="E46632" s="83"/>
      <c r="F46632" s="81"/>
      <c r="G46632" s="81"/>
      <c r="H46632" s="84"/>
      <c r="L46632" s="81"/>
      <c r="M46632" s="81"/>
    </row>
    <row r="46633" spans="5:13" s="11" customFormat="1">
      <c r="E46633" s="83"/>
      <c r="F46633" s="81"/>
      <c r="G46633" s="81"/>
      <c r="H46633" s="84"/>
      <c r="L46633" s="81"/>
      <c r="M46633" s="81"/>
    </row>
    <row r="46634" spans="5:13" s="11" customFormat="1">
      <c r="E46634" s="83"/>
      <c r="F46634" s="81"/>
      <c r="G46634" s="81"/>
      <c r="H46634" s="84"/>
      <c r="L46634" s="81"/>
      <c r="M46634" s="81"/>
    </row>
    <row r="46635" spans="5:13" s="11" customFormat="1">
      <c r="E46635" s="83"/>
      <c r="F46635" s="81"/>
      <c r="G46635" s="81"/>
      <c r="H46635" s="84"/>
      <c r="L46635" s="81"/>
      <c r="M46635" s="81"/>
    </row>
    <row r="46636" spans="5:13" s="11" customFormat="1">
      <c r="E46636" s="83"/>
      <c r="F46636" s="81"/>
      <c r="G46636" s="81"/>
      <c r="H46636" s="84"/>
      <c r="L46636" s="81"/>
      <c r="M46636" s="81"/>
    </row>
    <row r="46637" spans="5:13" s="11" customFormat="1">
      <c r="E46637" s="83"/>
      <c r="F46637" s="81"/>
      <c r="G46637" s="81"/>
      <c r="H46637" s="84"/>
      <c r="L46637" s="81"/>
      <c r="M46637" s="81"/>
    </row>
    <row r="46638" spans="5:13" s="11" customFormat="1">
      <c r="E46638" s="83"/>
      <c r="F46638" s="81"/>
      <c r="G46638" s="81"/>
      <c r="H46638" s="84"/>
      <c r="L46638" s="81"/>
      <c r="M46638" s="81"/>
    </row>
    <row r="46639" spans="5:13" s="11" customFormat="1">
      <c r="E46639" s="83"/>
      <c r="F46639" s="81"/>
      <c r="G46639" s="81"/>
      <c r="H46639" s="84"/>
      <c r="L46639" s="81"/>
      <c r="M46639" s="81"/>
    </row>
    <row r="46640" spans="5:13" s="11" customFormat="1">
      <c r="E46640" s="83"/>
      <c r="F46640" s="81"/>
      <c r="G46640" s="81"/>
      <c r="H46640" s="84"/>
      <c r="L46640" s="81"/>
      <c r="M46640" s="81"/>
    </row>
    <row r="46641" spans="5:13" s="11" customFormat="1">
      <c r="E46641" s="83"/>
      <c r="F46641" s="81"/>
      <c r="G46641" s="81"/>
      <c r="H46641" s="84"/>
      <c r="L46641" s="81"/>
      <c r="M46641" s="81"/>
    </row>
    <row r="46642" spans="5:13" s="11" customFormat="1">
      <c r="E46642" s="83"/>
      <c r="F46642" s="81"/>
      <c r="G46642" s="81"/>
      <c r="H46642" s="84"/>
      <c r="L46642" s="81"/>
      <c r="M46642" s="81"/>
    </row>
    <row r="46643" spans="5:13" s="11" customFormat="1">
      <c r="E46643" s="83"/>
      <c r="F46643" s="81"/>
      <c r="G46643" s="81"/>
      <c r="H46643" s="84"/>
      <c r="L46643" s="81"/>
      <c r="M46643" s="81"/>
    </row>
    <row r="46644" spans="5:13" s="11" customFormat="1">
      <c r="E46644" s="83"/>
      <c r="F46644" s="81"/>
      <c r="G46644" s="81"/>
      <c r="H46644" s="84"/>
      <c r="L46644" s="81"/>
      <c r="M46644" s="81"/>
    </row>
    <row r="46645" spans="5:13" s="11" customFormat="1">
      <c r="E46645" s="83"/>
      <c r="F46645" s="81"/>
      <c r="G46645" s="81"/>
      <c r="H46645" s="84"/>
      <c r="L46645" s="81"/>
      <c r="M46645" s="81"/>
    </row>
    <row r="46646" spans="5:13" s="11" customFormat="1">
      <c r="E46646" s="83"/>
      <c r="F46646" s="81"/>
      <c r="G46646" s="81"/>
      <c r="H46646" s="84"/>
      <c r="L46646" s="81"/>
      <c r="M46646" s="81"/>
    </row>
    <row r="46647" spans="5:13" s="11" customFormat="1">
      <c r="E46647" s="83"/>
      <c r="F46647" s="81"/>
      <c r="G46647" s="81"/>
      <c r="H46647" s="84"/>
      <c r="L46647" s="81"/>
      <c r="M46647" s="81"/>
    </row>
    <row r="46648" spans="5:13" s="11" customFormat="1">
      <c r="E46648" s="83"/>
      <c r="F46648" s="81"/>
      <c r="G46648" s="81"/>
      <c r="H46648" s="84"/>
      <c r="L46648" s="81"/>
      <c r="M46648" s="81"/>
    </row>
    <row r="46649" spans="5:13" s="11" customFormat="1">
      <c r="E46649" s="83"/>
      <c r="F46649" s="81"/>
      <c r="G46649" s="81"/>
      <c r="H46649" s="84"/>
      <c r="L46649" s="81"/>
      <c r="M46649" s="81"/>
    </row>
    <row r="46650" spans="5:13" s="11" customFormat="1">
      <c r="E46650" s="83"/>
      <c r="F46650" s="81"/>
      <c r="G46650" s="81"/>
      <c r="H46650" s="84"/>
      <c r="L46650" s="81"/>
      <c r="M46650" s="81"/>
    </row>
    <row r="46651" spans="5:13" s="11" customFormat="1">
      <c r="E46651" s="83"/>
      <c r="F46651" s="81"/>
      <c r="G46651" s="81"/>
      <c r="H46651" s="84"/>
      <c r="L46651" s="81"/>
      <c r="M46651" s="81"/>
    </row>
    <row r="46652" spans="5:13" s="11" customFormat="1">
      <c r="E46652" s="83"/>
      <c r="F46652" s="81"/>
      <c r="G46652" s="81"/>
      <c r="H46652" s="84"/>
      <c r="L46652" s="81"/>
      <c r="M46652" s="81"/>
    </row>
    <row r="46653" spans="5:13" s="11" customFormat="1">
      <c r="E46653" s="83"/>
      <c r="F46653" s="81"/>
      <c r="G46653" s="81"/>
      <c r="H46653" s="84"/>
      <c r="L46653" s="81"/>
      <c r="M46653" s="81"/>
    </row>
    <row r="46654" spans="5:13" s="11" customFormat="1">
      <c r="E46654" s="83"/>
      <c r="F46654" s="81"/>
      <c r="G46654" s="81"/>
      <c r="H46654" s="84"/>
      <c r="L46654" s="81"/>
      <c r="M46654" s="81"/>
    </row>
    <row r="46655" spans="5:13" s="11" customFormat="1">
      <c r="E46655" s="83"/>
      <c r="F46655" s="81"/>
      <c r="G46655" s="81"/>
      <c r="H46655" s="84"/>
      <c r="L46655" s="81"/>
      <c r="M46655" s="81"/>
    </row>
    <row r="46656" spans="5:13" s="11" customFormat="1">
      <c r="E46656" s="83"/>
      <c r="F46656" s="81"/>
      <c r="G46656" s="81"/>
      <c r="H46656" s="84"/>
      <c r="L46656" s="81"/>
      <c r="M46656" s="81"/>
    </row>
    <row r="46657" spans="5:13" s="11" customFormat="1">
      <c r="E46657" s="83"/>
      <c r="F46657" s="81"/>
      <c r="G46657" s="81"/>
      <c r="H46657" s="84"/>
      <c r="L46657" s="81"/>
      <c r="M46657" s="81"/>
    </row>
    <row r="46658" spans="5:13" s="11" customFormat="1">
      <c r="E46658" s="83"/>
      <c r="F46658" s="81"/>
      <c r="G46658" s="81"/>
      <c r="H46658" s="84"/>
      <c r="L46658" s="81"/>
      <c r="M46658" s="81"/>
    </row>
    <row r="46659" spans="5:13" s="11" customFormat="1">
      <c r="E46659" s="83"/>
      <c r="F46659" s="81"/>
      <c r="G46659" s="81"/>
      <c r="H46659" s="84"/>
      <c r="L46659" s="81"/>
      <c r="M46659" s="81"/>
    </row>
    <row r="46660" spans="5:13" s="11" customFormat="1">
      <c r="E46660" s="83"/>
      <c r="F46660" s="81"/>
      <c r="G46660" s="81"/>
      <c r="H46660" s="84"/>
      <c r="L46660" s="81"/>
      <c r="M46660" s="81"/>
    </row>
    <row r="46661" spans="5:13" s="11" customFormat="1">
      <c r="E46661" s="83"/>
      <c r="F46661" s="81"/>
      <c r="G46661" s="81"/>
      <c r="H46661" s="84"/>
      <c r="L46661" s="81"/>
      <c r="M46661" s="81"/>
    </row>
    <row r="46662" spans="5:13" s="11" customFormat="1">
      <c r="E46662" s="83"/>
      <c r="F46662" s="81"/>
      <c r="G46662" s="81"/>
      <c r="H46662" s="84"/>
      <c r="L46662" s="81"/>
      <c r="M46662" s="81"/>
    </row>
    <row r="46663" spans="5:13" s="11" customFormat="1">
      <c r="E46663" s="83"/>
      <c r="F46663" s="81"/>
      <c r="G46663" s="81"/>
      <c r="H46663" s="84"/>
      <c r="L46663" s="81"/>
      <c r="M46663" s="81"/>
    </row>
    <row r="46664" spans="5:13" s="11" customFormat="1">
      <c r="E46664" s="83"/>
      <c r="F46664" s="81"/>
      <c r="G46664" s="81"/>
      <c r="H46664" s="84"/>
      <c r="L46664" s="81"/>
      <c r="M46664" s="81"/>
    </row>
    <row r="46665" spans="5:13" s="11" customFormat="1">
      <c r="E46665" s="83"/>
      <c r="F46665" s="81"/>
      <c r="G46665" s="81"/>
      <c r="H46665" s="84"/>
      <c r="L46665" s="81"/>
      <c r="M46665" s="81"/>
    </row>
    <row r="46666" spans="5:13" s="11" customFormat="1">
      <c r="E46666" s="83"/>
      <c r="F46666" s="81"/>
      <c r="G46666" s="81"/>
      <c r="H46666" s="84"/>
      <c r="L46666" s="81"/>
      <c r="M46666" s="81"/>
    </row>
    <row r="46667" spans="5:13" s="11" customFormat="1">
      <c r="E46667" s="83"/>
      <c r="F46667" s="81"/>
      <c r="G46667" s="81"/>
      <c r="H46667" s="84"/>
      <c r="L46667" s="81"/>
      <c r="M46667" s="81"/>
    </row>
    <row r="46668" spans="5:13" s="11" customFormat="1">
      <c r="E46668" s="83"/>
      <c r="F46668" s="81"/>
      <c r="G46668" s="81"/>
      <c r="H46668" s="84"/>
      <c r="L46668" s="81"/>
      <c r="M46668" s="81"/>
    </row>
    <row r="46669" spans="5:13" s="11" customFormat="1">
      <c r="E46669" s="83"/>
      <c r="F46669" s="81"/>
      <c r="G46669" s="81"/>
      <c r="H46669" s="84"/>
      <c r="L46669" s="81"/>
      <c r="M46669" s="81"/>
    </row>
    <row r="46670" spans="5:13" s="11" customFormat="1">
      <c r="E46670" s="83"/>
      <c r="F46670" s="81"/>
      <c r="G46670" s="81"/>
      <c r="H46670" s="84"/>
      <c r="L46670" s="81"/>
      <c r="M46670" s="81"/>
    </row>
    <row r="46671" spans="5:13" s="11" customFormat="1">
      <c r="E46671" s="83"/>
      <c r="F46671" s="81"/>
      <c r="G46671" s="81"/>
      <c r="H46671" s="84"/>
      <c r="L46671" s="81"/>
      <c r="M46671" s="81"/>
    </row>
    <row r="46672" spans="5:13" s="11" customFormat="1">
      <c r="E46672" s="83"/>
      <c r="F46672" s="81"/>
      <c r="G46672" s="81"/>
      <c r="H46672" s="84"/>
      <c r="L46672" s="81"/>
      <c r="M46672" s="81"/>
    </row>
    <row r="46673" spans="5:13" s="11" customFormat="1">
      <c r="E46673" s="83"/>
      <c r="F46673" s="81"/>
      <c r="G46673" s="81"/>
      <c r="H46673" s="84"/>
      <c r="L46673" s="81"/>
      <c r="M46673" s="81"/>
    </row>
    <row r="46674" spans="5:13" s="11" customFormat="1">
      <c r="E46674" s="83"/>
      <c r="F46674" s="81"/>
      <c r="G46674" s="81"/>
      <c r="H46674" s="84"/>
      <c r="L46674" s="81"/>
      <c r="M46674" s="81"/>
    </row>
    <row r="46675" spans="5:13" s="11" customFormat="1">
      <c r="E46675" s="83"/>
      <c r="F46675" s="81"/>
      <c r="G46675" s="81"/>
      <c r="H46675" s="84"/>
      <c r="L46675" s="81"/>
      <c r="M46675" s="81"/>
    </row>
    <row r="46676" spans="5:13" s="11" customFormat="1">
      <c r="E46676" s="83"/>
      <c r="F46676" s="81"/>
      <c r="G46676" s="81"/>
      <c r="H46676" s="84"/>
      <c r="L46676" s="81"/>
      <c r="M46676" s="81"/>
    </row>
    <row r="46677" spans="5:13" s="11" customFormat="1">
      <c r="E46677" s="83"/>
      <c r="F46677" s="81"/>
      <c r="G46677" s="81"/>
      <c r="H46677" s="84"/>
      <c r="L46677" s="81"/>
      <c r="M46677" s="81"/>
    </row>
    <row r="46678" spans="5:13" s="11" customFormat="1">
      <c r="E46678" s="83"/>
      <c r="F46678" s="81"/>
      <c r="G46678" s="81"/>
      <c r="H46678" s="84"/>
      <c r="L46678" s="81"/>
      <c r="M46678" s="81"/>
    </row>
    <row r="46679" spans="5:13" s="11" customFormat="1">
      <c r="E46679" s="83"/>
      <c r="F46679" s="81"/>
      <c r="G46679" s="81"/>
      <c r="H46679" s="84"/>
      <c r="L46679" s="81"/>
      <c r="M46679" s="81"/>
    </row>
    <row r="46680" spans="5:13" s="11" customFormat="1">
      <c r="E46680" s="83"/>
      <c r="F46680" s="81"/>
      <c r="G46680" s="81"/>
      <c r="H46680" s="84"/>
      <c r="L46680" s="81"/>
      <c r="M46680" s="81"/>
    </row>
    <row r="46681" spans="5:13" s="11" customFormat="1">
      <c r="E46681" s="83"/>
      <c r="F46681" s="81"/>
      <c r="G46681" s="81"/>
      <c r="H46681" s="84"/>
      <c r="L46681" s="81"/>
      <c r="M46681" s="81"/>
    </row>
    <row r="46682" spans="5:13" s="11" customFormat="1">
      <c r="E46682" s="83"/>
      <c r="F46682" s="81"/>
      <c r="G46682" s="81"/>
      <c r="H46682" s="84"/>
      <c r="L46682" s="81"/>
      <c r="M46682" s="81"/>
    </row>
    <row r="46683" spans="5:13" s="11" customFormat="1">
      <c r="E46683" s="83"/>
      <c r="F46683" s="81"/>
      <c r="G46683" s="81"/>
      <c r="H46683" s="84"/>
      <c r="L46683" s="81"/>
      <c r="M46683" s="81"/>
    </row>
    <row r="46684" spans="5:13" s="11" customFormat="1">
      <c r="E46684" s="83"/>
      <c r="F46684" s="81"/>
      <c r="G46684" s="81"/>
      <c r="H46684" s="84"/>
      <c r="L46684" s="81"/>
      <c r="M46684" s="81"/>
    </row>
    <row r="46685" spans="5:13" s="11" customFormat="1">
      <c r="E46685" s="83"/>
      <c r="F46685" s="81"/>
      <c r="G46685" s="81"/>
      <c r="H46685" s="84"/>
      <c r="L46685" s="81"/>
      <c r="M46685" s="81"/>
    </row>
    <row r="46686" spans="5:13" s="11" customFormat="1">
      <c r="E46686" s="83"/>
      <c r="F46686" s="81"/>
      <c r="G46686" s="81"/>
      <c r="H46686" s="84"/>
      <c r="L46686" s="81"/>
      <c r="M46686" s="81"/>
    </row>
    <row r="46687" spans="5:13" s="11" customFormat="1">
      <c r="E46687" s="83"/>
      <c r="F46687" s="81"/>
      <c r="G46687" s="81"/>
      <c r="H46687" s="84"/>
      <c r="L46687" s="81"/>
      <c r="M46687" s="81"/>
    </row>
    <row r="46688" spans="5:13" s="11" customFormat="1">
      <c r="E46688" s="83"/>
      <c r="F46688" s="81"/>
      <c r="G46688" s="81"/>
      <c r="H46688" s="84"/>
      <c r="L46688" s="81"/>
      <c r="M46688" s="81"/>
    </row>
    <row r="46689" spans="5:13" s="11" customFormat="1">
      <c r="E46689" s="83"/>
      <c r="F46689" s="81"/>
      <c r="G46689" s="81"/>
      <c r="H46689" s="84"/>
      <c r="L46689" s="81"/>
      <c r="M46689" s="81"/>
    </row>
    <row r="46690" spans="5:13" s="11" customFormat="1">
      <c r="E46690" s="83"/>
      <c r="F46690" s="81"/>
      <c r="G46690" s="81"/>
      <c r="H46690" s="84"/>
      <c r="L46690" s="81"/>
      <c r="M46690" s="81"/>
    </row>
    <row r="46691" spans="5:13" s="11" customFormat="1">
      <c r="E46691" s="83"/>
      <c r="F46691" s="81"/>
      <c r="G46691" s="81"/>
      <c r="H46691" s="84"/>
      <c r="L46691" s="81"/>
      <c r="M46691" s="81"/>
    </row>
    <row r="46692" spans="5:13" s="11" customFormat="1">
      <c r="E46692" s="83"/>
      <c r="F46692" s="81"/>
      <c r="G46692" s="81"/>
      <c r="H46692" s="84"/>
      <c r="L46692" s="81"/>
      <c r="M46692" s="81"/>
    </row>
    <row r="46693" spans="5:13" s="11" customFormat="1">
      <c r="E46693" s="83"/>
      <c r="F46693" s="81"/>
      <c r="G46693" s="81"/>
      <c r="H46693" s="84"/>
      <c r="L46693" s="81"/>
      <c r="M46693" s="81"/>
    </row>
    <row r="46694" spans="5:13" s="11" customFormat="1">
      <c r="E46694" s="83"/>
      <c r="F46694" s="81"/>
      <c r="G46694" s="81"/>
      <c r="H46694" s="84"/>
      <c r="L46694" s="81"/>
      <c r="M46694" s="81"/>
    </row>
    <row r="46695" spans="5:13" s="11" customFormat="1">
      <c r="E46695" s="83"/>
      <c r="F46695" s="81"/>
      <c r="G46695" s="81"/>
      <c r="H46695" s="84"/>
      <c r="L46695" s="81"/>
      <c r="M46695" s="81"/>
    </row>
    <row r="46696" spans="5:13" s="11" customFormat="1">
      <c r="E46696" s="83"/>
      <c r="F46696" s="81"/>
      <c r="G46696" s="81"/>
      <c r="H46696" s="84"/>
      <c r="L46696" s="81"/>
      <c r="M46696" s="81"/>
    </row>
    <row r="46697" spans="5:13" s="11" customFormat="1">
      <c r="E46697" s="83"/>
      <c r="F46697" s="81"/>
      <c r="G46697" s="81"/>
      <c r="H46697" s="84"/>
      <c r="L46697" s="81"/>
      <c r="M46697" s="81"/>
    </row>
    <row r="46698" spans="5:13" s="11" customFormat="1">
      <c r="E46698" s="83"/>
      <c r="F46698" s="81"/>
      <c r="G46698" s="81"/>
      <c r="H46698" s="84"/>
      <c r="L46698" s="81"/>
      <c r="M46698" s="81"/>
    </row>
    <row r="46699" spans="5:13" s="11" customFormat="1">
      <c r="E46699" s="83"/>
      <c r="F46699" s="81"/>
      <c r="G46699" s="81"/>
      <c r="H46699" s="84"/>
      <c r="L46699" s="81"/>
      <c r="M46699" s="81"/>
    </row>
    <row r="46700" spans="5:13" s="11" customFormat="1">
      <c r="E46700" s="83"/>
      <c r="F46700" s="81"/>
      <c r="G46700" s="81"/>
      <c r="H46700" s="84"/>
      <c r="L46700" s="81"/>
      <c r="M46700" s="81"/>
    </row>
    <row r="46701" spans="5:13" s="11" customFormat="1">
      <c r="E46701" s="83"/>
      <c r="F46701" s="81"/>
      <c r="G46701" s="81"/>
      <c r="H46701" s="84"/>
      <c r="L46701" s="81"/>
      <c r="M46701" s="81"/>
    </row>
    <row r="46702" spans="5:13" s="11" customFormat="1">
      <c r="E46702" s="83"/>
      <c r="F46702" s="81"/>
      <c r="G46702" s="81"/>
      <c r="H46702" s="84"/>
      <c r="L46702" s="81"/>
      <c r="M46702" s="81"/>
    </row>
    <row r="46703" spans="5:13" s="11" customFormat="1">
      <c r="E46703" s="83"/>
      <c r="F46703" s="81"/>
      <c r="G46703" s="81"/>
      <c r="H46703" s="84"/>
      <c r="L46703" s="81"/>
      <c r="M46703" s="81"/>
    </row>
    <row r="46704" spans="5:13" s="11" customFormat="1">
      <c r="E46704" s="83"/>
      <c r="F46704" s="81"/>
      <c r="G46704" s="81"/>
      <c r="H46704" s="84"/>
      <c r="L46704" s="81"/>
      <c r="M46704" s="81"/>
    </row>
    <row r="46705" spans="5:13" s="11" customFormat="1">
      <c r="E46705" s="83"/>
      <c r="F46705" s="81"/>
      <c r="G46705" s="81"/>
      <c r="H46705" s="84"/>
      <c r="L46705" s="81"/>
      <c r="M46705" s="81"/>
    </row>
    <row r="46706" spans="5:13" s="11" customFormat="1">
      <c r="E46706" s="83"/>
      <c r="F46706" s="81"/>
      <c r="G46706" s="81"/>
      <c r="H46706" s="84"/>
      <c r="L46706" s="81"/>
      <c r="M46706" s="81"/>
    </row>
    <row r="46707" spans="5:13" s="11" customFormat="1">
      <c r="E46707" s="83"/>
      <c r="F46707" s="81"/>
      <c r="G46707" s="81"/>
      <c r="H46707" s="84"/>
      <c r="L46707" s="81"/>
      <c r="M46707" s="81"/>
    </row>
    <row r="46708" spans="5:13" s="11" customFormat="1">
      <c r="E46708" s="83"/>
      <c r="F46708" s="81"/>
      <c r="G46708" s="81"/>
      <c r="H46708" s="84"/>
      <c r="L46708" s="81"/>
      <c r="M46708" s="81"/>
    </row>
    <row r="46709" spans="5:13" s="11" customFormat="1">
      <c r="E46709" s="83"/>
      <c r="F46709" s="81"/>
      <c r="G46709" s="81"/>
      <c r="H46709" s="84"/>
      <c r="L46709" s="81"/>
      <c r="M46709" s="81"/>
    </row>
    <row r="46710" spans="5:13" s="11" customFormat="1">
      <c r="E46710" s="83"/>
      <c r="F46710" s="81"/>
      <c r="G46710" s="81"/>
      <c r="H46710" s="84"/>
      <c r="L46710" s="81"/>
      <c r="M46710" s="81"/>
    </row>
    <row r="46711" spans="5:13" s="11" customFormat="1">
      <c r="E46711" s="83"/>
      <c r="F46711" s="81"/>
      <c r="G46711" s="81"/>
      <c r="H46711" s="84"/>
      <c r="L46711" s="81"/>
      <c r="M46711" s="81"/>
    </row>
    <row r="46712" spans="5:13" s="11" customFormat="1">
      <c r="E46712" s="83"/>
      <c r="F46712" s="81"/>
      <c r="G46712" s="81"/>
      <c r="H46712" s="84"/>
      <c r="L46712" s="81"/>
      <c r="M46712" s="81"/>
    </row>
    <row r="46713" spans="5:13" s="11" customFormat="1">
      <c r="E46713" s="83"/>
      <c r="F46713" s="81"/>
      <c r="G46713" s="81"/>
      <c r="H46713" s="84"/>
      <c r="L46713" s="81"/>
      <c r="M46713" s="81"/>
    </row>
    <row r="46714" spans="5:13" s="11" customFormat="1">
      <c r="E46714" s="83"/>
      <c r="F46714" s="81"/>
      <c r="G46714" s="81"/>
      <c r="H46714" s="84"/>
      <c r="L46714" s="81"/>
      <c r="M46714" s="81"/>
    </row>
    <row r="46715" spans="5:13" s="11" customFormat="1">
      <c r="E46715" s="83"/>
      <c r="F46715" s="81"/>
      <c r="G46715" s="81"/>
      <c r="H46715" s="84"/>
      <c r="L46715" s="81"/>
      <c r="M46715" s="81"/>
    </row>
    <row r="46716" spans="5:13" s="11" customFormat="1">
      <c r="E46716" s="83"/>
      <c r="F46716" s="81"/>
      <c r="G46716" s="81"/>
      <c r="H46716" s="84"/>
      <c r="L46716" s="81"/>
      <c r="M46716" s="81"/>
    </row>
    <row r="46717" spans="5:13" s="11" customFormat="1">
      <c r="E46717" s="83"/>
      <c r="F46717" s="81"/>
      <c r="G46717" s="81"/>
      <c r="H46717" s="84"/>
      <c r="L46717" s="81"/>
      <c r="M46717" s="81"/>
    </row>
    <row r="46718" spans="5:13" s="11" customFormat="1">
      <c r="E46718" s="83"/>
      <c r="F46718" s="81"/>
      <c r="G46718" s="81"/>
      <c r="H46718" s="84"/>
      <c r="L46718" s="81"/>
      <c r="M46718" s="81"/>
    </row>
    <row r="46719" spans="5:13" s="11" customFormat="1">
      <c r="E46719" s="83"/>
      <c r="F46719" s="81"/>
      <c r="G46719" s="81"/>
      <c r="H46719" s="84"/>
      <c r="L46719" s="81"/>
      <c r="M46719" s="81"/>
    </row>
    <row r="46720" spans="5:13" s="11" customFormat="1">
      <c r="E46720" s="83"/>
      <c r="F46720" s="81"/>
      <c r="G46720" s="81"/>
      <c r="H46720" s="84"/>
      <c r="L46720" s="81"/>
      <c r="M46720" s="81"/>
    </row>
    <row r="46721" spans="5:13" s="11" customFormat="1">
      <c r="E46721" s="83"/>
      <c r="F46721" s="81"/>
      <c r="G46721" s="81"/>
      <c r="H46721" s="84"/>
      <c r="L46721" s="81"/>
      <c r="M46721" s="81"/>
    </row>
    <row r="46722" spans="5:13" s="11" customFormat="1">
      <c r="E46722" s="83"/>
      <c r="F46722" s="81"/>
      <c r="G46722" s="81"/>
      <c r="H46722" s="84"/>
      <c r="L46722" s="81"/>
      <c r="M46722" s="81"/>
    </row>
    <row r="46723" spans="5:13" s="11" customFormat="1">
      <c r="E46723" s="83"/>
      <c r="F46723" s="81"/>
      <c r="G46723" s="81"/>
      <c r="H46723" s="84"/>
      <c r="L46723" s="81"/>
      <c r="M46723" s="81"/>
    </row>
    <row r="46724" spans="5:13" s="11" customFormat="1">
      <c r="E46724" s="83"/>
      <c r="F46724" s="81"/>
      <c r="G46724" s="81"/>
      <c r="H46724" s="84"/>
      <c r="L46724" s="81"/>
      <c r="M46724" s="81"/>
    </row>
    <row r="46725" spans="5:13" s="11" customFormat="1">
      <c r="E46725" s="83"/>
      <c r="F46725" s="81"/>
      <c r="G46725" s="81"/>
      <c r="H46725" s="84"/>
      <c r="L46725" s="81"/>
      <c r="M46725" s="81"/>
    </row>
    <row r="46726" spans="5:13" s="11" customFormat="1">
      <c r="E46726" s="83"/>
      <c r="F46726" s="81"/>
      <c r="G46726" s="81"/>
      <c r="H46726" s="84"/>
      <c r="L46726" s="81"/>
      <c r="M46726" s="81"/>
    </row>
    <row r="46727" spans="5:13" s="11" customFormat="1">
      <c r="E46727" s="83"/>
      <c r="F46727" s="81"/>
      <c r="G46727" s="81"/>
      <c r="H46727" s="84"/>
      <c r="L46727" s="81"/>
      <c r="M46727" s="81"/>
    </row>
    <row r="46728" spans="5:13" s="11" customFormat="1">
      <c r="E46728" s="83"/>
      <c r="F46728" s="81"/>
      <c r="G46728" s="81"/>
      <c r="H46728" s="84"/>
      <c r="L46728" s="81"/>
      <c r="M46728" s="81"/>
    </row>
    <row r="46729" spans="5:13" s="11" customFormat="1">
      <c r="E46729" s="83"/>
      <c r="F46729" s="81"/>
      <c r="G46729" s="81"/>
      <c r="H46729" s="84"/>
      <c r="L46729" s="81"/>
      <c r="M46729" s="81"/>
    </row>
    <row r="46730" spans="5:13" s="11" customFormat="1">
      <c r="E46730" s="83"/>
      <c r="F46730" s="81"/>
      <c r="G46730" s="81"/>
      <c r="H46730" s="84"/>
      <c r="L46730" s="81"/>
      <c r="M46730" s="81"/>
    </row>
    <row r="46731" spans="5:13" s="11" customFormat="1">
      <c r="E46731" s="83"/>
      <c r="F46731" s="81"/>
      <c r="G46731" s="81"/>
      <c r="H46731" s="84"/>
      <c r="L46731" s="81"/>
      <c r="M46731" s="81"/>
    </row>
    <row r="46732" spans="5:13" s="11" customFormat="1">
      <c r="E46732" s="83"/>
      <c r="F46732" s="81"/>
      <c r="G46732" s="81"/>
      <c r="H46732" s="84"/>
      <c r="L46732" s="81"/>
      <c r="M46732" s="81"/>
    </row>
    <row r="46733" spans="5:13" s="11" customFormat="1">
      <c r="E46733" s="83"/>
      <c r="F46733" s="81"/>
      <c r="G46733" s="81"/>
      <c r="H46733" s="84"/>
      <c r="L46733" s="81"/>
      <c r="M46733" s="81"/>
    </row>
    <row r="46734" spans="5:13" s="11" customFormat="1">
      <c r="E46734" s="83"/>
      <c r="F46734" s="81"/>
      <c r="G46734" s="81"/>
      <c r="H46734" s="84"/>
      <c r="L46734" s="81"/>
      <c r="M46734" s="81"/>
    </row>
    <row r="46735" spans="5:13" s="11" customFormat="1">
      <c r="E46735" s="83"/>
      <c r="F46735" s="81"/>
      <c r="G46735" s="81"/>
      <c r="H46735" s="84"/>
      <c r="L46735" s="81"/>
      <c r="M46735" s="81"/>
    </row>
    <row r="46736" spans="5:13" s="11" customFormat="1">
      <c r="E46736" s="83"/>
      <c r="F46736" s="81"/>
      <c r="G46736" s="81"/>
      <c r="H46736" s="84"/>
      <c r="L46736" s="81"/>
      <c r="M46736" s="81"/>
    </row>
    <row r="46737" spans="5:13" s="11" customFormat="1">
      <c r="E46737" s="83"/>
      <c r="F46737" s="81"/>
      <c r="G46737" s="81"/>
      <c r="H46737" s="84"/>
      <c r="L46737" s="81"/>
      <c r="M46737" s="81"/>
    </row>
    <row r="46738" spans="5:13" s="11" customFormat="1">
      <c r="E46738" s="83"/>
      <c r="F46738" s="81"/>
      <c r="G46738" s="81"/>
      <c r="H46738" s="84"/>
      <c r="L46738" s="81"/>
      <c r="M46738" s="81"/>
    </row>
    <row r="46739" spans="5:13" s="11" customFormat="1">
      <c r="E46739" s="83"/>
      <c r="F46739" s="81"/>
      <c r="G46739" s="81"/>
      <c r="H46739" s="84"/>
      <c r="L46739" s="81"/>
      <c r="M46739" s="81"/>
    </row>
    <row r="46740" spans="5:13" s="11" customFormat="1">
      <c r="E46740" s="83"/>
      <c r="F46740" s="81"/>
      <c r="G46740" s="81"/>
      <c r="H46740" s="84"/>
      <c r="L46740" s="81"/>
      <c r="M46740" s="81"/>
    </row>
    <row r="46741" spans="5:13" s="11" customFormat="1">
      <c r="E46741" s="83"/>
      <c r="F46741" s="81"/>
      <c r="G46741" s="81"/>
      <c r="H46741" s="84"/>
      <c r="L46741" s="81"/>
      <c r="M46741" s="81"/>
    </row>
    <row r="46742" spans="5:13" s="11" customFormat="1">
      <c r="E46742" s="83"/>
      <c r="F46742" s="81"/>
      <c r="G46742" s="81"/>
      <c r="H46742" s="84"/>
      <c r="L46742" s="81"/>
      <c r="M46742" s="81"/>
    </row>
    <row r="46743" spans="5:13" s="11" customFormat="1">
      <c r="E46743" s="83"/>
      <c r="F46743" s="81"/>
      <c r="G46743" s="81"/>
      <c r="H46743" s="84"/>
      <c r="L46743" s="81"/>
      <c r="M46743" s="81"/>
    </row>
    <row r="46744" spans="5:13" s="11" customFormat="1">
      <c r="E46744" s="83"/>
      <c r="F46744" s="81"/>
      <c r="G46744" s="81"/>
      <c r="H46744" s="84"/>
      <c r="L46744" s="81"/>
      <c r="M46744" s="81"/>
    </row>
    <row r="46745" spans="5:13" s="11" customFormat="1">
      <c r="E46745" s="83"/>
      <c r="F46745" s="81"/>
      <c r="G46745" s="81"/>
      <c r="H46745" s="84"/>
      <c r="L46745" s="81"/>
      <c r="M46745" s="81"/>
    </row>
    <row r="46746" spans="5:13" s="11" customFormat="1">
      <c r="E46746" s="83"/>
      <c r="F46746" s="81"/>
      <c r="G46746" s="81"/>
      <c r="H46746" s="84"/>
      <c r="L46746" s="81"/>
      <c r="M46746" s="81"/>
    </row>
    <row r="46747" spans="5:13" s="11" customFormat="1">
      <c r="E46747" s="83"/>
      <c r="F46747" s="81"/>
      <c r="G46747" s="81"/>
      <c r="H46747" s="84"/>
      <c r="L46747" s="81"/>
      <c r="M46747" s="81"/>
    </row>
    <row r="46748" spans="5:13" s="11" customFormat="1">
      <c r="E46748" s="83"/>
      <c r="F46748" s="81"/>
      <c r="G46748" s="81"/>
      <c r="H46748" s="84"/>
      <c r="L46748" s="81"/>
      <c r="M46748" s="81"/>
    </row>
    <row r="46749" spans="5:13" s="11" customFormat="1">
      <c r="E46749" s="83"/>
      <c r="F46749" s="81"/>
      <c r="G46749" s="81"/>
      <c r="H46749" s="84"/>
      <c r="L46749" s="81"/>
      <c r="M46749" s="81"/>
    </row>
    <row r="46750" spans="5:13" s="11" customFormat="1">
      <c r="E46750" s="83"/>
      <c r="F46750" s="81"/>
      <c r="G46750" s="81"/>
      <c r="H46750" s="84"/>
      <c r="L46750" s="81"/>
      <c r="M46750" s="81"/>
    </row>
    <row r="46751" spans="5:13" s="11" customFormat="1">
      <c r="E46751" s="83"/>
      <c r="F46751" s="81"/>
      <c r="G46751" s="81"/>
      <c r="H46751" s="84"/>
      <c r="L46751" s="81"/>
      <c r="M46751" s="81"/>
    </row>
    <row r="46752" spans="5:13" s="11" customFormat="1">
      <c r="E46752" s="83"/>
      <c r="F46752" s="81"/>
      <c r="G46752" s="81"/>
      <c r="H46752" s="84"/>
      <c r="L46752" s="81"/>
      <c r="M46752" s="81"/>
    </row>
    <row r="46753" spans="5:13" s="11" customFormat="1">
      <c r="E46753" s="83"/>
      <c r="F46753" s="81"/>
      <c r="G46753" s="81"/>
      <c r="H46753" s="84"/>
      <c r="L46753" s="81"/>
      <c r="M46753" s="81"/>
    </row>
    <row r="46754" spans="5:13" s="11" customFormat="1">
      <c r="E46754" s="83"/>
      <c r="F46754" s="81"/>
      <c r="G46754" s="81"/>
      <c r="H46754" s="84"/>
      <c r="L46754" s="81"/>
      <c r="M46754" s="81"/>
    </row>
    <row r="46755" spans="5:13" s="11" customFormat="1">
      <c r="E46755" s="83"/>
      <c r="F46755" s="81"/>
      <c r="G46755" s="81"/>
      <c r="H46755" s="84"/>
      <c r="L46755" s="81"/>
      <c r="M46755" s="81"/>
    </row>
    <row r="46756" spans="5:13" s="11" customFormat="1">
      <c r="E46756" s="83"/>
      <c r="F46756" s="81"/>
      <c r="G46756" s="81"/>
      <c r="H46756" s="84"/>
      <c r="L46756" s="81"/>
      <c r="M46756" s="81"/>
    </row>
    <row r="46757" spans="5:13" s="11" customFormat="1">
      <c r="E46757" s="83"/>
      <c r="F46757" s="81"/>
      <c r="G46757" s="81"/>
      <c r="H46757" s="84"/>
      <c r="L46757" s="81"/>
      <c r="M46757" s="81"/>
    </row>
    <row r="46758" spans="5:13" s="11" customFormat="1">
      <c r="E46758" s="83"/>
      <c r="F46758" s="81"/>
      <c r="G46758" s="81"/>
      <c r="H46758" s="84"/>
      <c r="L46758" s="81"/>
      <c r="M46758" s="81"/>
    </row>
    <row r="46759" spans="5:13" s="11" customFormat="1">
      <c r="E46759" s="83"/>
      <c r="F46759" s="81"/>
      <c r="G46759" s="81"/>
      <c r="H46759" s="84"/>
      <c r="L46759" s="81"/>
      <c r="M46759" s="81"/>
    </row>
    <row r="46760" spans="5:13" s="11" customFormat="1">
      <c r="E46760" s="83"/>
      <c r="F46760" s="81"/>
      <c r="G46760" s="81"/>
      <c r="H46760" s="84"/>
      <c r="L46760" s="81"/>
      <c r="M46760" s="81"/>
    </row>
    <row r="46761" spans="5:13" s="11" customFormat="1">
      <c r="E46761" s="83"/>
      <c r="F46761" s="81"/>
      <c r="G46761" s="81"/>
      <c r="H46761" s="84"/>
      <c r="L46761" s="81"/>
      <c r="M46761" s="81"/>
    </row>
    <row r="46762" spans="5:13" s="11" customFormat="1">
      <c r="E46762" s="83"/>
      <c r="F46762" s="81"/>
      <c r="G46762" s="81"/>
      <c r="H46762" s="84"/>
      <c r="L46762" s="81"/>
      <c r="M46762" s="81"/>
    </row>
    <row r="46763" spans="5:13" s="11" customFormat="1">
      <c r="E46763" s="83"/>
      <c r="F46763" s="81"/>
      <c r="G46763" s="81"/>
      <c r="H46763" s="84"/>
      <c r="L46763" s="81"/>
      <c r="M46763" s="81"/>
    </row>
    <row r="46764" spans="5:13" s="11" customFormat="1">
      <c r="E46764" s="83"/>
      <c r="F46764" s="81"/>
      <c r="G46764" s="81"/>
      <c r="H46764" s="84"/>
      <c r="L46764" s="81"/>
      <c r="M46764" s="81"/>
    </row>
    <row r="46765" spans="5:13" s="11" customFormat="1">
      <c r="E46765" s="83"/>
      <c r="F46765" s="81"/>
      <c r="G46765" s="81"/>
      <c r="H46765" s="84"/>
      <c r="L46765" s="81"/>
      <c r="M46765" s="81"/>
    </row>
    <row r="46766" spans="5:13" s="11" customFormat="1">
      <c r="E46766" s="83"/>
      <c r="F46766" s="81"/>
      <c r="G46766" s="81"/>
      <c r="H46766" s="84"/>
      <c r="L46766" s="81"/>
      <c r="M46766" s="81"/>
    </row>
    <row r="46767" spans="5:13" s="11" customFormat="1">
      <c r="E46767" s="83"/>
      <c r="F46767" s="81"/>
      <c r="G46767" s="81"/>
      <c r="H46767" s="84"/>
      <c r="L46767" s="81"/>
      <c r="M46767" s="81"/>
    </row>
    <row r="46768" spans="5:13" s="11" customFormat="1">
      <c r="E46768" s="83"/>
      <c r="F46768" s="81"/>
      <c r="G46768" s="81"/>
      <c r="H46768" s="84"/>
      <c r="L46768" s="81"/>
      <c r="M46768" s="81"/>
    </row>
    <row r="46769" spans="5:13" s="11" customFormat="1">
      <c r="E46769" s="83"/>
      <c r="F46769" s="81"/>
      <c r="G46769" s="81"/>
      <c r="H46769" s="84"/>
      <c r="L46769" s="81"/>
      <c r="M46769" s="81"/>
    </row>
    <row r="46770" spans="5:13" s="11" customFormat="1">
      <c r="E46770" s="83"/>
      <c r="F46770" s="81"/>
      <c r="G46770" s="81"/>
      <c r="H46770" s="84"/>
      <c r="L46770" s="81"/>
      <c r="M46770" s="81"/>
    </row>
    <row r="46771" spans="5:13" s="11" customFormat="1">
      <c r="E46771" s="83"/>
      <c r="F46771" s="81"/>
      <c r="G46771" s="81"/>
      <c r="H46771" s="84"/>
      <c r="L46771" s="81"/>
      <c r="M46771" s="81"/>
    </row>
    <row r="46772" spans="5:13" s="11" customFormat="1">
      <c r="E46772" s="83"/>
      <c r="F46772" s="81"/>
      <c r="G46772" s="81"/>
      <c r="H46772" s="84"/>
      <c r="L46772" s="81"/>
      <c r="M46772" s="81"/>
    </row>
    <row r="46773" spans="5:13" s="11" customFormat="1">
      <c r="E46773" s="83"/>
      <c r="F46773" s="81"/>
      <c r="G46773" s="81"/>
      <c r="H46773" s="84"/>
      <c r="L46773" s="81"/>
      <c r="M46773" s="81"/>
    </row>
    <row r="46774" spans="5:13" s="11" customFormat="1">
      <c r="E46774" s="83"/>
      <c r="F46774" s="81"/>
      <c r="G46774" s="81"/>
      <c r="H46774" s="84"/>
      <c r="L46774" s="81"/>
      <c r="M46774" s="81"/>
    </row>
    <row r="46775" spans="5:13" s="11" customFormat="1">
      <c r="E46775" s="83"/>
      <c r="F46775" s="81"/>
      <c r="G46775" s="81"/>
      <c r="H46775" s="84"/>
      <c r="L46775" s="81"/>
      <c r="M46775" s="81"/>
    </row>
    <row r="46776" spans="5:13" s="11" customFormat="1">
      <c r="E46776" s="83"/>
      <c r="F46776" s="81"/>
      <c r="G46776" s="81"/>
      <c r="H46776" s="84"/>
      <c r="L46776" s="81"/>
      <c r="M46776" s="81"/>
    </row>
    <row r="46777" spans="5:13" s="11" customFormat="1">
      <c r="E46777" s="83"/>
      <c r="F46777" s="81"/>
      <c r="G46777" s="81"/>
      <c r="H46777" s="84"/>
      <c r="L46777" s="81"/>
      <c r="M46777" s="81"/>
    </row>
    <row r="46778" spans="5:13" s="11" customFormat="1">
      <c r="E46778" s="83"/>
      <c r="F46778" s="81"/>
      <c r="G46778" s="81"/>
      <c r="H46778" s="84"/>
      <c r="L46778" s="81"/>
      <c r="M46778" s="81"/>
    </row>
    <row r="46779" spans="5:13" s="11" customFormat="1">
      <c r="E46779" s="83"/>
      <c r="F46779" s="81"/>
      <c r="G46779" s="81"/>
      <c r="H46779" s="84"/>
      <c r="L46779" s="81"/>
      <c r="M46779" s="81"/>
    </row>
    <row r="46780" spans="5:13" s="11" customFormat="1">
      <c r="E46780" s="83"/>
      <c r="F46780" s="81"/>
      <c r="G46780" s="81"/>
      <c r="H46780" s="84"/>
      <c r="L46780" s="81"/>
      <c r="M46780" s="81"/>
    </row>
    <row r="46781" spans="5:13" s="11" customFormat="1">
      <c r="E46781" s="83"/>
      <c r="F46781" s="81"/>
      <c r="G46781" s="81"/>
      <c r="H46781" s="84"/>
      <c r="L46781" s="81"/>
      <c r="M46781" s="81"/>
    </row>
    <row r="46782" spans="5:13" s="11" customFormat="1">
      <c r="E46782" s="83"/>
      <c r="F46782" s="81"/>
      <c r="G46782" s="81"/>
      <c r="H46782" s="84"/>
      <c r="L46782" s="81"/>
      <c r="M46782" s="81"/>
    </row>
    <row r="46783" spans="5:13" s="11" customFormat="1">
      <c r="E46783" s="83"/>
      <c r="F46783" s="81"/>
      <c r="G46783" s="81"/>
      <c r="H46783" s="84"/>
      <c r="L46783" s="81"/>
      <c r="M46783" s="81"/>
    </row>
    <row r="46784" spans="5:13" s="11" customFormat="1">
      <c r="E46784" s="83"/>
      <c r="F46784" s="81"/>
      <c r="G46784" s="81"/>
      <c r="H46784" s="84"/>
      <c r="L46784" s="81"/>
      <c r="M46784" s="81"/>
    </row>
    <row r="46785" spans="5:13" s="11" customFormat="1">
      <c r="E46785" s="83"/>
      <c r="F46785" s="81"/>
      <c r="G46785" s="81"/>
      <c r="H46785" s="84"/>
      <c r="L46785" s="81"/>
      <c r="M46785" s="81"/>
    </row>
    <row r="46786" spans="5:13" s="11" customFormat="1">
      <c r="E46786" s="83"/>
      <c r="F46786" s="81"/>
      <c r="G46786" s="81"/>
      <c r="H46786" s="84"/>
      <c r="L46786" s="81"/>
      <c r="M46786" s="81"/>
    </row>
    <row r="46787" spans="5:13" s="11" customFormat="1">
      <c r="E46787" s="83"/>
      <c r="F46787" s="81"/>
      <c r="G46787" s="81"/>
      <c r="H46787" s="84"/>
      <c r="L46787" s="81"/>
      <c r="M46787" s="81"/>
    </row>
    <row r="46788" spans="5:13" s="11" customFormat="1">
      <c r="E46788" s="83"/>
      <c r="F46788" s="81"/>
      <c r="G46788" s="81"/>
      <c r="H46788" s="84"/>
      <c r="L46788" s="81"/>
      <c r="M46788" s="81"/>
    </row>
    <row r="46789" spans="5:13" s="11" customFormat="1">
      <c r="E46789" s="83"/>
      <c r="F46789" s="81"/>
      <c r="G46789" s="81"/>
      <c r="H46789" s="84"/>
      <c r="L46789" s="81"/>
      <c r="M46789" s="81"/>
    </row>
    <row r="46790" spans="5:13" s="11" customFormat="1">
      <c r="E46790" s="83"/>
      <c r="F46790" s="81"/>
      <c r="G46790" s="81"/>
      <c r="H46790" s="84"/>
      <c r="L46790" s="81"/>
      <c r="M46790" s="81"/>
    </row>
    <row r="46791" spans="5:13" s="11" customFormat="1">
      <c r="E46791" s="83"/>
      <c r="F46791" s="81"/>
      <c r="G46791" s="81"/>
      <c r="H46791" s="84"/>
      <c r="L46791" s="81"/>
      <c r="M46791" s="81"/>
    </row>
    <row r="46792" spans="5:13" s="11" customFormat="1">
      <c r="E46792" s="83"/>
      <c r="F46792" s="81"/>
      <c r="G46792" s="81"/>
      <c r="H46792" s="84"/>
      <c r="L46792" s="81"/>
      <c r="M46792" s="81"/>
    </row>
    <row r="46793" spans="5:13" s="11" customFormat="1">
      <c r="E46793" s="83"/>
      <c r="F46793" s="81"/>
      <c r="G46793" s="81"/>
      <c r="H46793" s="84"/>
      <c r="L46793" s="81"/>
      <c r="M46793" s="81"/>
    </row>
    <row r="46794" spans="5:13" s="11" customFormat="1">
      <c r="E46794" s="83"/>
      <c r="F46794" s="81"/>
      <c r="G46794" s="81"/>
      <c r="H46794" s="84"/>
      <c r="L46794" s="81"/>
      <c r="M46794" s="81"/>
    </row>
    <row r="46795" spans="5:13" s="11" customFormat="1">
      <c r="E46795" s="83"/>
      <c r="F46795" s="81"/>
      <c r="G46795" s="81"/>
      <c r="H46795" s="84"/>
      <c r="L46795" s="81"/>
      <c r="M46795" s="81"/>
    </row>
    <row r="46796" spans="5:13" s="11" customFormat="1">
      <c r="E46796" s="83"/>
      <c r="F46796" s="81"/>
      <c r="G46796" s="81"/>
      <c r="H46796" s="84"/>
      <c r="L46796" s="81"/>
      <c r="M46796" s="81"/>
    </row>
    <row r="46797" spans="5:13" s="11" customFormat="1">
      <c r="E46797" s="83"/>
      <c r="F46797" s="81"/>
      <c r="G46797" s="81"/>
      <c r="H46797" s="84"/>
      <c r="L46797" s="81"/>
      <c r="M46797" s="81"/>
    </row>
    <row r="46798" spans="5:13" s="11" customFormat="1">
      <c r="E46798" s="83"/>
      <c r="F46798" s="81"/>
      <c r="G46798" s="81"/>
      <c r="H46798" s="84"/>
      <c r="L46798" s="81"/>
      <c r="M46798" s="81"/>
    </row>
    <row r="46799" spans="5:13" s="11" customFormat="1">
      <c r="E46799" s="83"/>
      <c r="F46799" s="81"/>
      <c r="G46799" s="81"/>
      <c r="H46799" s="84"/>
      <c r="L46799" s="81"/>
      <c r="M46799" s="81"/>
    </row>
    <row r="46800" spans="5:13" s="11" customFormat="1">
      <c r="E46800" s="83"/>
      <c r="F46800" s="81"/>
      <c r="G46800" s="81"/>
      <c r="H46800" s="84"/>
      <c r="L46800" s="81"/>
      <c r="M46800" s="81"/>
    </row>
    <row r="46801" spans="5:13" s="11" customFormat="1">
      <c r="E46801" s="83"/>
      <c r="F46801" s="81"/>
      <c r="G46801" s="81"/>
      <c r="H46801" s="84"/>
      <c r="L46801" s="81"/>
      <c r="M46801" s="81"/>
    </row>
    <row r="46802" spans="5:13" s="11" customFormat="1">
      <c r="E46802" s="83"/>
      <c r="F46802" s="81"/>
      <c r="G46802" s="81"/>
      <c r="H46802" s="84"/>
      <c r="L46802" s="81"/>
      <c r="M46802" s="81"/>
    </row>
    <row r="46803" spans="5:13" s="11" customFormat="1">
      <c r="E46803" s="83"/>
      <c r="F46803" s="81"/>
      <c r="G46803" s="81"/>
      <c r="H46803" s="84"/>
      <c r="L46803" s="81"/>
      <c r="M46803" s="81"/>
    </row>
    <row r="46804" spans="5:13" s="11" customFormat="1">
      <c r="E46804" s="83"/>
      <c r="F46804" s="81"/>
      <c r="G46804" s="81"/>
      <c r="H46804" s="84"/>
      <c r="L46804" s="81"/>
      <c r="M46804" s="81"/>
    </row>
    <row r="46805" spans="5:13" s="11" customFormat="1">
      <c r="E46805" s="83"/>
      <c r="F46805" s="81"/>
      <c r="G46805" s="81"/>
      <c r="H46805" s="84"/>
      <c r="L46805" s="81"/>
      <c r="M46805" s="81"/>
    </row>
    <row r="46806" spans="5:13" s="11" customFormat="1">
      <c r="E46806" s="83"/>
      <c r="F46806" s="81"/>
      <c r="G46806" s="81"/>
      <c r="H46806" s="84"/>
      <c r="L46806" s="81"/>
      <c r="M46806" s="81"/>
    </row>
    <row r="46807" spans="5:13" s="11" customFormat="1">
      <c r="E46807" s="83"/>
      <c r="F46807" s="81"/>
      <c r="G46807" s="81"/>
      <c r="H46807" s="84"/>
      <c r="L46807" s="81"/>
      <c r="M46807" s="81"/>
    </row>
    <row r="46808" spans="5:13" s="11" customFormat="1">
      <c r="E46808" s="83"/>
      <c r="F46808" s="81"/>
      <c r="G46808" s="81"/>
      <c r="H46808" s="84"/>
      <c r="L46808" s="81"/>
      <c r="M46808" s="81"/>
    </row>
    <row r="46809" spans="5:13" s="11" customFormat="1">
      <c r="E46809" s="83"/>
      <c r="F46809" s="81"/>
      <c r="G46809" s="81"/>
      <c r="H46809" s="84"/>
      <c r="L46809" s="81"/>
      <c r="M46809" s="81"/>
    </row>
    <row r="46810" spans="5:13" s="11" customFormat="1">
      <c r="E46810" s="83"/>
      <c r="F46810" s="81"/>
      <c r="G46810" s="81"/>
      <c r="H46810" s="84"/>
      <c r="L46810" s="81"/>
      <c r="M46810" s="81"/>
    </row>
    <row r="46811" spans="5:13" s="11" customFormat="1">
      <c r="E46811" s="83"/>
      <c r="F46811" s="81"/>
      <c r="G46811" s="81"/>
      <c r="H46811" s="84"/>
      <c r="L46811" s="81"/>
      <c r="M46811" s="81"/>
    </row>
    <row r="46812" spans="5:13" s="11" customFormat="1">
      <c r="E46812" s="83"/>
      <c r="F46812" s="81"/>
      <c r="G46812" s="81"/>
      <c r="H46812" s="84"/>
      <c r="L46812" s="81"/>
      <c r="M46812" s="81"/>
    </row>
    <row r="46813" spans="5:13" s="11" customFormat="1">
      <c r="E46813" s="83"/>
      <c r="F46813" s="81"/>
      <c r="G46813" s="81"/>
      <c r="H46813" s="84"/>
      <c r="L46813" s="81"/>
      <c r="M46813" s="81"/>
    </row>
    <row r="46814" spans="5:13" s="11" customFormat="1">
      <c r="E46814" s="83"/>
      <c r="F46814" s="81"/>
      <c r="G46814" s="81"/>
      <c r="H46814" s="84"/>
      <c r="L46814" s="81"/>
      <c r="M46814" s="81"/>
    </row>
    <row r="46815" spans="5:13" s="11" customFormat="1">
      <c r="E46815" s="83"/>
      <c r="F46815" s="81"/>
      <c r="G46815" s="81"/>
      <c r="H46815" s="84"/>
      <c r="L46815" s="81"/>
      <c r="M46815" s="81"/>
    </row>
    <row r="46816" spans="5:13" s="11" customFormat="1">
      <c r="E46816" s="83"/>
      <c r="F46816" s="81"/>
      <c r="G46816" s="81"/>
      <c r="H46816" s="84"/>
      <c r="L46816" s="81"/>
      <c r="M46816" s="81"/>
    </row>
    <row r="46817" spans="5:13" s="11" customFormat="1">
      <c r="E46817" s="83"/>
      <c r="F46817" s="81"/>
      <c r="G46817" s="81"/>
      <c r="H46817" s="84"/>
      <c r="L46817" s="81"/>
      <c r="M46817" s="81"/>
    </row>
    <row r="46818" spans="5:13" s="11" customFormat="1">
      <c r="E46818" s="83"/>
      <c r="F46818" s="81"/>
      <c r="G46818" s="81"/>
      <c r="H46818" s="84"/>
      <c r="L46818" s="81"/>
      <c r="M46818" s="81"/>
    </row>
    <row r="46819" spans="5:13" s="11" customFormat="1">
      <c r="E46819" s="83"/>
      <c r="F46819" s="81"/>
      <c r="G46819" s="81"/>
      <c r="H46819" s="84"/>
      <c r="L46819" s="81"/>
      <c r="M46819" s="81"/>
    </row>
    <row r="46820" spans="5:13" s="11" customFormat="1">
      <c r="E46820" s="83"/>
      <c r="F46820" s="81"/>
      <c r="G46820" s="81"/>
      <c r="H46820" s="84"/>
      <c r="L46820" s="81"/>
      <c r="M46820" s="81"/>
    </row>
    <row r="46821" spans="5:13" s="11" customFormat="1">
      <c r="E46821" s="83"/>
      <c r="F46821" s="81"/>
      <c r="G46821" s="81"/>
      <c r="H46821" s="84"/>
      <c r="L46821" s="81"/>
      <c r="M46821" s="81"/>
    </row>
    <row r="46822" spans="5:13" s="11" customFormat="1">
      <c r="E46822" s="83"/>
      <c r="F46822" s="81"/>
      <c r="G46822" s="81"/>
      <c r="H46822" s="84"/>
      <c r="L46822" s="81"/>
      <c r="M46822" s="81"/>
    </row>
    <row r="46823" spans="5:13" s="11" customFormat="1">
      <c r="E46823" s="83"/>
      <c r="F46823" s="81"/>
      <c r="G46823" s="81"/>
      <c r="H46823" s="84"/>
      <c r="L46823" s="81"/>
      <c r="M46823" s="81"/>
    </row>
    <row r="46824" spans="5:13" s="11" customFormat="1">
      <c r="E46824" s="83"/>
      <c r="F46824" s="81"/>
      <c r="G46824" s="81"/>
      <c r="H46824" s="84"/>
      <c r="L46824" s="81"/>
      <c r="M46824" s="81"/>
    </row>
    <row r="46825" spans="5:13" s="11" customFormat="1">
      <c r="E46825" s="83"/>
      <c r="F46825" s="81"/>
      <c r="G46825" s="81"/>
      <c r="H46825" s="84"/>
      <c r="L46825" s="81"/>
      <c r="M46825" s="81"/>
    </row>
    <row r="46826" spans="5:13" s="11" customFormat="1">
      <c r="E46826" s="83"/>
      <c r="F46826" s="81"/>
      <c r="G46826" s="81"/>
      <c r="H46826" s="84"/>
      <c r="L46826" s="81"/>
      <c r="M46826" s="81"/>
    </row>
    <row r="46827" spans="5:13" s="11" customFormat="1">
      <c r="E46827" s="83"/>
      <c r="F46827" s="81"/>
      <c r="G46827" s="81"/>
      <c r="H46827" s="84"/>
      <c r="L46827" s="81"/>
      <c r="M46827" s="81"/>
    </row>
    <row r="46828" spans="5:13" s="11" customFormat="1">
      <c r="E46828" s="83"/>
      <c r="F46828" s="81"/>
      <c r="G46828" s="81"/>
      <c r="H46828" s="84"/>
      <c r="L46828" s="81"/>
      <c r="M46828" s="81"/>
    </row>
    <row r="46829" spans="5:13" s="11" customFormat="1">
      <c r="E46829" s="83"/>
      <c r="F46829" s="81"/>
      <c r="G46829" s="81"/>
      <c r="H46829" s="84"/>
      <c r="L46829" s="81"/>
      <c r="M46829" s="81"/>
    </row>
    <row r="46830" spans="5:13" s="11" customFormat="1">
      <c r="E46830" s="83"/>
      <c r="F46830" s="81"/>
      <c r="G46830" s="81"/>
      <c r="H46830" s="84"/>
      <c r="L46830" s="81"/>
      <c r="M46830" s="81"/>
    </row>
    <row r="46831" spans="5:13" s="11" customFormat="1">
      <c r="E46831" s="83"/>
      <c r="F46831" s="81"/>
      <c r="G46831" s="81"/>
      <c r="H46831" s="84"/>
      <c r="L46831" s="81"/>
      <c r="M46831" s="81"/>
    </row>
    <row r="46832" spans="5:13" s="11" customFormat="1">
      <c r="E46832" s="83"/>
      <c r="F46832" s="81"/>
      <c r="G46832" s="81"/>
      <c r="H46832" s="84"/>
      <c r="L46832" s="81"/>
      <c r="M46832" s="81"/>
    </row>
    <row r="46833" spans="5:13" s="11" customFormat="1">
      <c r="E46833" s="83"/>
      <c r="F46833" s="81"/>
      <c r="G46833" s="81"/>
      <c r="H46833" s="84"/>
      <c r="L46833" s="81"/>
      <c r="M46833" s="81"/>
    </row>
    <row r="46834" spans="5:13" s="11" customFormat="1">
      <c r="E46834" s="83"/>
      <c r="F46834" s="81"/>
      <c r="G46834" s="81"/>
      <c r="H46834" s="84"/>
      <c r="L46834" s="81"/>
      <c r="M46834" s="81"/>
    </row>
    <row r="46835" spans="5:13" s="11" customFormat="1">
      <c r="E46835" s="83"/>
      <c r="F46835" s="81"/>
      <c r="G46835" s="81"/>
      <c r="H46835" s="84"/>
      <c r="L46835" s="81"/>
      <c r="M46835" s="81"/>
    </row>
    <row r="46836" spans="5:13" s="11" customFormat="1">
      <c r="E46836" s="83"/>
      <c r="F46836" s="81"/>
      <c r="G46836" s="81"/>
      <c r="H46836" s="84"/>
      <c r="L46836" s="81"/>
      <c r="M46836" s="81"/>
    </row>
    <row r="46837" spans="5:13" s="11" customFormat="1">
      <c r="E46837" s="83"/>
      <c r="F46837" s="81"/>
      <c r="G46837" s="81"/>
      <c r="H46837" s="84"/>
      <c r="L46837" s="81"/>
      <c r="M46837" s="81"/>
    </row>
    <row r="46838" spans="5:13" s="11" customFormat="1">
      <c r="E46838" s="83"/>
      <c r="F46838" s="81"/>
      <c r="G46838" s="81"/>
      <c r="H46838" s="84"/>
      <c r="L46838" s="81"/>
      <c r="M46838" s="81"/>
    </row>
    <row r="46839" spans="5:13" s="11" customFormat="1">
      <c r="E46839" s="83"/>
      <c r="F46839" s="81"/>
      <c r="G46839" s="81"/>
      <c r="H46839" s="84"/>
      <c r="L46839" s="81"/>
      <c r="M46839" s="81"/>
    </row>
    <row r="46840" spans="5:13" s="11" customFormat="1">
      <c r="E46840" s="83"/>
      <c r="F46840" s="81"/>
      <c r="G46840" s="81"/>
      <c r="H46840" s="84"/>
      <c r="L46840" s="81"/>
      <c r="M46840" s="81"/>
    </row>
    <row r="46841" spans="5:13" s="11" customFormat="1">
      <c r="E46841" s="83"/>
      <c r="F46841" s="81"/>
      <c r="G46841" s="81"/>
      <c r="H46841" s="84"/>
      <c r="L46841" s="81"/>
      <c r="M46841" s="81"/>
    </row>
    <row r="46842" spans="5:13" s="11" customFormat="1">
      <c r="E46842" s="83"/>
      <c r="F46842" s="81"/>
      <c r="G46842" s="81"/>
      <c r="H46842" s="84"/>
      <c r="L46842" s="81"/>
      <c r="M46842" s="81"/>
    </row>
    <row r="46843" spans="5:13" s="11" customFormat="1">
      <c r="E46843" s="83"/>
      <c r="F46843" s="81"/>
      <c r="G46843" s="81"/>
      <c r="H46843" s="84"/>
      <c r="L46843" s="81"/>
      <c r="M46843" s="81"/>
    </row>
    <row r="46844" spans="5:13" s="11" customFormat="1">
      <c r="E46844" s="83"/>
      <c r="F46844" s="81"/>
      <c r="G46844" s="81"/>
      <c r="H46844" s="84"/>
      <c r="L46844" s="81"/>
      <c r="M46844" s="81"/>
    </row>
    <row r="46845" spans="5:13" s="11" customFormat="1">
      <c r="E46845" s="83"/>
      <c r="F46845" s="81"/>
      <c r="G46845" s="81"/>
      <c r="H46845" s="84"/>
      <c r="L46845" s="81"/>
      <c r="M46845" s="81"/>
    </row>
    <row r="46846" spans="5:13" s="11" customFormat="1">
      <c r="E46846" s="83"/>
      <c r="F46846" s="81"/>
      <c r="G46846" s="81"/>
      <c r="H46846" s="84"/>
      <c r="L46846" s="81"/>
      <c r="M46846" s="81"/>
    </row>
    <row r="46847" spans="5:13" s="11" customFormat="1">
      <c r="E46847" s="83"/>
      <c r="F46847" s="81"/>
      <c r="G46847" s="81"/>
      <c r="H46847" s="84"/>
      <c r="L46847" s="81"/>
      <c r="M46847" s="81"/>
    </row>
    <row r="46848" spans="5:13" s="11" customFormat="1">
      <c r="E46848" s="83"/>
      <c r="F46848" s="81"/>
      <c r="G46848" s="81"/>
      <c r="H46848" s="84"/>
      <c r="L46848" s="81"/>
      <c r="M46848" s="81"/>
    </row>
    <row r="46849" spans="5:13" s="11" customFormat="1">
      <c r="E46849" s="83"/>
      <c r="F46849" s="81"/>
      <c r="G46849" s="81"/>
      <c r="H46849" s="84"/>
      <c r="L46849" s="81"/>
      <c r="M46849" s="81"/>
    </row>
    <row r="46850" spans="5:13" s="11" customFormat="1">
      <c r="E46850" s="83"/>
      <c r="F46850" s="81"/>
      <c r="G46850" s="81"/>
      <c r="H46850" s="84"/>
      <c r="L46850" s="81"/>
      <c r="M46850" s="81"/>
    </row>
    <row r="46851" spans="5:13" s="11" customFormat="1">
      <c r="E46851" s="83"/>
      <c r="F46851" s="81"/>
      <c r="G46851" s="81"/>
      <c r="H46851" s="84"/>
      <c r="L46851" s="81"/>
      <c r="M46851" s="81"/>
    </row>
    <row r="46852" spans="5:13" s="11" customFormat="1">
      <c r="E46852" s="83"/>
      <c r="F46852" s="81"/>
      <c r="G46852" s="81"/>
      <c r="H46852" s="84"/>
      <c r="L46852" s="81"/>
      <c r="M46852" s="81"/>
    </row>
    <row r="46853" spans="5:13" s="11" customFormat="1">
      <c r="E46853" s="83"/>
      <c r="F46853" s="81"/>
      <c r="G46853" s="81"/>
      <c r="H46853" s="84"/>
      <c r="L46853" s="81"/>
      <c r="M46853" s="81"/>
    </row>
    <row r="46854" spans="5:13" s="11" customFormat="1">
      <c r="E46854" s="83"/>
      <c r="F46854" s="81"/>
      <c r="G46854" s="81"/>
      <c r="H46854" s="84"/>
      <c r="L46854" s="81"/>
      <c r="M46854" s="81"/>
    </row>
    <row r="46855" spans="5:13" s="11" customFormat="1">
      <c r="E46855" s="83"/>
      <c r="F46855" s="81"/>
      <c r="G46855" s="81"/>
      <c r="H46855" s="84"/>
      <c r="L46855" s="81"/>
      <c r="M46855" s="81"/>
    </row>
    <row r="46856" spans="5:13" s="11" customFormat="1">
      <c r="E46856" s="83"/>
      <c r="F46856" s="81"/>
      <c r="G46856" s="81"/>
      <c r="H46856" s="84"/>
      <c r="L46856" s="81"/>
      <c r="M46856" s="81"/>
    </row>
    <row r="46857" spans="5:13" s="11" customFormat="1">
      <c r="E46857" s="83"/>
      <c r="F46857" s="81"/>
      <c r="G46857" s="81"/>
      <c r="H46857" s="84"/>
      <c r="L46857" s="81"/>
      <c r="M46857" s="81"/>
    </row>
    <row r="46858" spans="5:13" s="11" customFormat="1">
      <c r="E46858" s="83"/>
      <c r="F46858" s="81"/>
      <c r="G46858" s="81"/>
      <c r="H46858" s="84"/>
      <c r="L46858" s="81"/>
      <c r="M46858" s="81"/>
    </row>
    <row r="46859" spans="5:13" s="11" customFormat="1">
      <c r="E46859" s="83"/>
      <c r="F46859" s="81"/>
      <c r="G46859" s="81"/>
      <c r="H46859" s="84"/>
      <c r="L46859" s="81"/>
      <c r="M46859" s="81"/>
    </row>
    <row r="46860" spans="5:13" s="11" customFormat="1">
      <c r="E46860" s="83"/>
      <c r="F46860" s="81"/>
      <c r="G46860" s="81"/>
      <c r="H46860" s="84"/>
      <c r="L46860" s="81"/>
      <c r="M46860" s="81"/>
    </row>
    <row r="46861" spans="5:13" s="11" customFormat="1">
      <c r="E46861" s="83"/>
      <c r="F46861" s="81"/>
      <c r="G46861" s="81"/>
      <c r="H46861" s="84"/>
      <c r="L46861" s="81"/>
      <c r="M46861" s="81"/>
    </row>
    <row r="46862" spans="5:13" s="11" customFormat="1">
      <c r="E46862" s="83"/>
      <c r="F46862" s="81"/>
      <c r="G46862" s="81"/>
      <c r="H46862" s="84"/>
      <c r="L46862" s="81"/>
      <c r="M46862" s="81"/>
    </row>
    <row r="46863" spans="5:13" s="11" customFormat="1">
      <c r="E46863" s="83"/>
      <c r="F46863" s="81"/>
      <c r="G46863" s="81"/>
      <c r="H46863" s="84"/>
      <c r="L46863" s="81"/>
      <c r="M46863" s="81"/>
    </row>
    <row r="46864" spans="5:13" s="11" customFormat="1">
      <c r="E46864" s="83"/>
      <c r="F46864" s="81"/>
      <c r="G46864" s="81"/>
      <c r="H46864" s="84"/>
      <c r="L46864" s="81"/>
      <c r="M46864" s="81"/>
    </row>
    <row r="46865" spans="5:13" s="11" customFormat="1">
      <c r="E46865" s="83"/>
      <c r="F46865" s="81"/>
      <c r="G46865" s="81"/>
      <c r="H46865" s="84"/>
      <c r="L46865" s="81"/>
      <c r="M46865" s="81"/>
    </row>
    <row r="46866" spans="5:13" s="11" customFormat="1">
      <c r="E46866" s="83"/>
      <c r="F46866" s="81"/>
      <c r="G46866" s="81"/>
      <c r="H46866" s="84"/>
      <c r="L46866" s="81"/>
      <c r="M46866" s="81"/>
    </row>
    <row r="46867" spans="5:13" s="11" customFormat="1">
      <c r="E46867" s="83"/>
      <c r="F46867" s="81"/>
      <c r="G46867" s="81"/>
      <c r="H46867" s="84"/>
      <c r="L46867" s="81"/>
      <c r="M46867" s="81"/>
    </row>
    <row r="46868" spans="5:13" s="11" customFormat="1">
      <c r="E46868" s="83"/>
      <c r="F46868" s="81"/>
      <c r="G46868" s="81"/>
      <c r="H46868" s="84"/>
      <c r="L46868" s="81"/>
      <c r="M46868" s="81"/>
    </row>
    <row r="46869" spans="5:13" s="11" customFormat="1">
      <c r="E46869" s="83"/>
      <c r="F46869" s="81"/>
      <c r="G46869" s="81"/>
      <c r="H46869" s="84"/>
      <c r="L46869" s="81"/>
      <c r="M46869" s="81"/>
    </row>
    <row r="46870" spans="5:13" s="11" customFormat="1">
      <c r="E46870" s="83"/>
      <c r="F46870" s="81"/>
      <c r="G46870" s="81"/>
      <c r="H46870" s="84"/>
      <c r="L46870" s="81"/>
      <c r="M46870" s="81"/>
    </row>
    <row r="46871" spans="5:13" s="11" customFormat="1">
      <c r="E46871" s="83"/>
      <c r="F46871" s="81"/>
      <c r="G46871" s="81"/>
      <c r="H46871" s="84"/>
      <c r="L46871" s="81"/>
      <c r="M46871" s="81"/>
    </row>
    <row r="46872" spans="5:13" s="11" customFormat="1">
      <c r="E46872" s="83"/>
      <c r="F46872" s="81"/>
      <c r="G46872" s="81"/>
      <c r="H46872" s="84"/>
      <c r="L46872" s="81"/>
      <c r="M46872" s="81"/>
    </row>
    <row r="46873" spans="5:13" s="11" customFormat="1">
      <c r="E46873" s="83"/>
      <c r="F46873" s="81"/>
      <c r="G46873" s="81"/>
      <c r="H46873" s="84"/>
      <c r="L46873" s="81"/>
      <c r="M46873" s="81"/>
    </row>
    <row r="46874" spans="5:13" s="11" customFormat="1">
      <c r="E46874" s="83"/>
      <c r="F46874" s="81"/>
      <c r="G46874" s="81"/>
      <c r="H46874" s="84"/>
      <c r="L46874" s="81"/>
      <c r="M46874" s="81"/>
    </row>
    <row r="46875" spans="5:13" s="11" customFormat="1">
      <c r="E46875" s="83"/>
      <c r="F46875" s="81"/>
      <c r="G46875" s="81"/>
      <c r="H46875" s="84"/>
      <c r="L46875" s="81"/>
      <c r="M46875" s="81"/>
    </row>
    <row r="46876" spans="5:13" s="11" customFormat="1">
      <c r="E46876" s="83"/>
      <c r="F46876" s="81"/>
      <c r="G46876" s="81"/>
      <c r="H46876" s="84"/>
      <c r="L46876" s="81"/>
      <c r="M46876" s="81"/>
    </row>
    <row r="46877" spans="5:13" s="11" customFormat="1">
      <c r="E46877" s="83"/>
      <c r="F46877" s="81"/>
      <c r="G46877" s="81"/>
      <c r="H46877" s="84"/>
      <c r="L46877" s="81"/>
      <c r="M46877" s="81"/>
    </row>
    <row r="46878" spans="5:13" s="11" customFormat="1">
      <c r="E46878" s="83"/>
      <c r="F46878" s="81"/>
      <c r="G46878" s="81"/>
      <c r="H46878" s="84"/>
      <c r="L46878" s="81"/>
      <c r="M46878" s="81"/>
    </row>
    <row r="46879" spans="5:13" s="11" customFormat="1">
      <c r="E46879" s="83"/>
      <c r="F46879" s="81"/>
      <c r="G46879" s="81"/>
      <c r="H46879" s="84"/>
      <c r="L46879" s="81"/>
      <c r="M46879" s="81"/>
    </row>
    <row r="46880" spans="5:13" s="11" customFormat="1">
      <c r="E46880" s="83"/>
      <c r="F46880" s="81"/>
      <c r="G46880" s="81"/>
      <c r="H46880" s="84"/>
      <c r="L46880" s="81"/>
      <c r="M46880" s="81"/>
    </row>
    <row r="46881" spans="5:13" s="11" customFormat="1">
      <c r="E46881" s="83"/>
      <c r="F46881" s="81"/>
      <c r="G46881" s="81"/>
      <c r="H46881" s="84"/>
      <c r="L46881" s="81"/>
      <c r="M46881" s="81"/>
    </row>
    <row r="46882" spans="5:13" s="11" customFormat="1">
      <c r="E46882" s="83"/>
      <c r="F46882" s="81"/>
      <c r="G46882" s="81"/>
      <c r="H46882" s="84"/>
      <c r="L46882" s="81"/>
      <c r="M46882" s="81"/>
    </row>
    <row r="46883" spans="5:13" s="11" customFormat="1">
      <c r="E46883" s="83"/>
      <c r="F46883" s="81"/>
      <c r="G46883" s="81"/>
      <c r="H46883" s="84"/>
      <c r="L46883" s="81"/>
      <c r="M46883" s="81"/>
    </row>
    <row r="46884" spans="5:13" s="11" customFormat="1">
      <c r="E46884" s="83"/>
      <c r="F46884" s="81"/>
      <c r="G46884" s="81"/>
      <c r="H46884" s="84"/>
      <c r="L46884" s="81"/>
      <c r="M46884" s="81"/>
    </row>
    <row r="46885" spans="5:13" s="11" customFormat="1">
      <c r="E46885" s="83"/>
      <c r="F46885" s="81"/>
      <c r="G46885" s="81"/>
      <c r="H46885" s="84"/>
      <c r="L46885" s="81"/>
      <c r="M46885" s="81"/>
    </row>
    <row r="46886" spans="5:13" s="11" customFormat="1">
      <c r="E46886" s="83"/>
      <c r="F46886" s="81"/>
      <c r="G46886" s="81"/>
      <c r="H46886" s="84"/>
      <c r="L46886" s="81"/>
      <c r="M46886" s="81"/>
    </row>
    <row r="46887" spans="5:13" s="11" customFormat="1">
      <c r="E46887" s="83"/>
      <c r="F46887" s="81"/>
      <c r="G46887" s="81"/>
      <c r="H46887" s="84"/>
      <c r="L46887" s="81"/>
      <c r="M46887" s="81"/>
    </row>
    <row r="46888" spans="5:13" s="11" customFormat="1">
      <c r="E46888" s="83"/>
      <c r="F46888" s="81"/>
      <c r="G46888" s="81"/>
      <c r="H46888" s="84"/>
      <c r="L46888" s="81"/>
      <c r="M46888" s="81"/>
    </row>
    <row r="46889" spans="5:13" s="11" customFormat="1">
      <c r="E46889" s="83"/>
      <c r="F46889" s="81"/>
      <c r="G46889" s="81"/>
      <c r="H46889" s="84"/>
      <c r="L46889" s="81"/>
      <c r="M46889" s="81"/>
    </row>
    <row r="46890" spans="5:13" s="11" customFormat="1">
      <c r="E46890" s="83"/>
      <c r="F46890" s="81"/>
      <c r="G46890" s="81"/>
      <c r="H46890" s="84"/>
      <c r="L46890" s="81"/>
      <c r="M46890" s="81"/>
    </row>
    <row r="46891" spans="5:13" s="11" customFormat="1">
      <c r="E46891" s="83"/>
      <c r="F46891" s="81"/>
      <c r="G46891" s="81"/>
      <c r="H46891" s="84"/>
      <c r="L46891" s="81"/>
      <c r="M46891" s="81"/>
    </row>
    <row r="46892" spans="5:13" s="11" customFormat="1">
      <c r="E46892" s="83"/>
      <c r="F46892" s="81"/>
      <c r="G46892" s="81"/>
      <c r="H46892" s="84"/>
      <c r="L46892" s="81"/>
      <c r="M46892" s="81"/>
    </row>
    <row r="46893" spans="5:13" s="11" customFormat="1">
      <c r="E46893" s="83"/>
      <c r="F46893" s="81"/>
      <c r="G46893" s="81"/>
      <c r="H46893" s="84"/>
      <c r="L46893" s="81"/>
      <c r="M46893" s="81"/>
    </row>
    <row r="46894" spans="5:13" s="11" customFormat="1">
      <c r="E46894" s="83"/>
      <c r="F46894" s="81"/>
      <c r="G46894" s="81"/>
      <c r="H46894" s="84"/>
      <c r="L46894" s="81"/>
      <c r="M46894" s="81"/>
    </row>
    <row r="46895" spans="5:13" s="11" customFormat="1">
      <c r="E46895" s="83"/>
      <c r="F46895" s="81"/>
      <c r="G46895" s="81"/>
      <c r="H46895" s="84"/>
      <c r="L46895" s="81"/>
      <c r="M46895" s="81"/>
    </row>
    <row r="46896" spans="5:13" s="11" customFormat="1">
      <c r="E46896" s="83"/>
      <c r="F46896" s="81"/>
      <c r="G46896" s="81"/>
      <c r="H46896" s="84"/>
      <c r="L46896" s="81"/>
      <c r="M46896" s="81"/>
    </row>
    <row r="46897" spans="5:13" s="11" customFormat="1">
      <c r="E46897" s="83"/>
      <c r="F46897" s="81"/>
      <c r="G46897" s="81"/>
      <c r="H46897" s="84"/>
      <c r="L46897" s="81"/>
      <c r="M46897" s="81"/>
    </row>
    <row r="46898" spans="5:13" s="11" customFormat="1">
      <c r="E46898" s="83"/>
      <c r="F46898" s="81"/>
      <c r="G46898" s="81"/>
      <c r="H46898" s="84"/>
      <c r="L46898" s="81"/>
      <c r="M46898" s="81"/>
    </row>
    <row r="46899" spans="5:13" s="11" customFormat="1">
      <c r="E46899" s="83"/>
      <c r="F46899" s="81"/>
      <c r="G46899" s="81"/>
      <c r="H46899" s="84"/>
      <c r="L46899" s="81"/>
      <c r="M46899" s="81"/>
    </row>
    <row r="46900" spans="5:13" s="11" customFormat="1">
      <c r="E46900" s="83"/>
      <c r="F46900" s="81"/>
      <c r="G46900" s="81"/>
      <c r="H46900" s="84"/>
      <c r="L46900" s="81"/>
      <c r="M46900" s="81"/>
    </row>
    <row r="46901" spans="5:13" s="11" customFormat="1">
      <c r="E46901" s="83"/>
      <c r="F46901" s="81"/>
      <c r="G46901" s="81"/>
      <c r="H46901" s="84"/>
      <c r="L46901" s="81"/>
      <c r="M46901" s="81"/>
    </row>
    <row r="46902" spans="5:13" s="11" customFormat="1">
      <c r="E46902" s="83"/>
      <c r="F46902" s="81"/>
      <c r="G46902" s="81"/>
      <c r="H46902" s="84"/>
      <c r="L46902" s="81"/>
      <c r="M46902" s="81"/>
    </row>
    <row r="46903" spans="5:13" s="11" customFormat="1">
      <c r="E46903" s="83"/>
      <c r="F46903" s="81"/>
      <c r="G46903" s="81"/>
      <c r="H46903" s="84"/>
      <c r="L46903" s="81"/>
      <c r="M46903" s="81"/>
    </row>
    <row r="46904" spans="5:13" s="11" customFormat="1">
      <c r="E46904" s="83"/>
      <c r="F46904" s="81"/>
      <c r="G46904" s="81"/>
      <c r="H46904" s="84"/>
      <c r="L46904" s="81"/>
      <c r="M46904" s="81"/>
    </row>
    <row r="46905" spans="5:13" s="11" customFormat="1">
      <c r="E46905" s="83"/>
      <c r="F46905" s="81"/>
      <c r="G46905" s="81"/>
      <c r="H46905" s="84"/>
      <c r="L46905" s="81"/>
      <c r="M46905" s="81"/>
    </row>
    <row r="46906" spans="5:13" s="11" customFormat="1">
      <c r="E46906" s="83"/>
      <c r="F46906" s="81"/>
      <c r="G46906" s="81"/>
      <c r="H46906" s="84"/>
      <c r="L46906" s="81"/>
      <c r="M46906" s="81"/>
    </row>
    <row r="46907" spans="5:13" s="11" customFormat="1">
      <c r="E46907" s="83"/>
      <c r="F46907" s="81"/>
      <c r="G46907" s="81"/>
      <c r="H46907" s="84"/>
      <c r="L46907" s="81"/>
      <c r="M46907" s="81"/>
    </row>
    <row r="46908" spans="5:13" s="11" customFormat="1">
      <c r="E46908" s="83"/>
      <c r="F46908" s="81"/>
      <c r="G46908" s="81"/>
      <c r="H46908" s="84"/>
      <c r="L46908" s="81"/>
      <c r="M46908" s="81"/>
    </row>
    <row r="46909" spans="5:13" s="11" customFormat="1">
      <c r="E46909" s="83"/>
      <c r="F46909" s="81"/>
      <c r="G46909" s="81"/>
      <c r="H46909" s="84"/>
      <c r="L46909" s="81"/>
      <c r="M46909" s="81"/>
    </row>
    <row r="46910" spans="5:13" s="11" customFormat="1">
      <c r="E46910" s="83"/>
      <c r="F46910" s="81"/>
      <c r="G46910" s="81"/>
      <c r="H46910" s="84"/>
      <c r="L46910" s="81"/>
      <c r="M46910" s="81"/>
    </row>
    <row r="46911" spans="5:13" s="11" customFormat="1">
      <c r="E46911" s="83"/>
      <c r="F46911" s="81"/>
      <c r="G46911" s="81"/>
      <c r="H46911" s="84"/>
      <c r="L46911" s="81"/>
      <c r="M46911" s="81"/>
    </row>
    <row r="46912" spans="5:13" s="11" customFormat="1">
      <c r="E46912" s="83"/>
      <c r="F46912" s="81"/>
      <c r="G46912" s="81"/>
      <c r="H46912" s="84"/>
      <c r="L46912" s="81"/>
      <c r="M46912" s="81"/>
    </row>
    <row r="46913" spans="5:13" s="11" customFormat="1">
      <c r="E46913" s="83"/>
      <c r="F46913" s="81"/>
      <c r="G46913" s="81"/>
      <c r="H46913" s="84"/>
      <c r="L46913" s="81"/>
      <c r="M46913" s="81"/>
    </row>
    <row r="46914" spans="5:13" s="11" customFormat="1">
      <c r="E46914" s="83"/>
      <c r="F46914" s="81"/>
      <c r="G46914" s="81"/>
      <c r="H46914" s="84"/>
      <c r="L46914" s="81"/>
      <c r="M46914" s="81"/>
    </row>
    <row r="46915" spans="5:13" s="11" customFormat="1">
      <c r="E46915" s="83"/>
      <c r="F46915" s="81"/>
      <c r="G46915" s="81"/>
      <c r="H46915" s="84"/>
      <c r="L46915" s="81"/>
      <c r="M46915" s="81"/>
    </row>
    <row r="46916" spans="5:13" s="11" customFormat="1">
      <c r="E46916" s="83"/>
      <c r="F46916" s="81"/>
      <c r="G46916" s="81"/>
      <c r="H46916" s="84"/>
      <c r="L46916" s="81"/>
      <c r="M46916" s="81"/>
    </row>
    <row r="46917" spans="5:13" s="11" customFormat="1">
      <c r="E46917" s="83"/>
      <c r="F46917" s="81"/>
      <c r="G46917" s="81"/>
      <c r="H46917" s="84"/>
      <c r="L46917" s="81"/>
      <c r="M46917" s="81"/>
    </row>
    <row r="46918" spans="5:13" s="11" customFormat="1">
      <c r="E46918" s="83"/>
      <c r="F46918" s="81"/>
      <c r="G46918" s="81"/>
      <c r="H46918" s="84"/>
      <c r="L46918" s="81"/>
      <c r="M46918" s="81"/>
    </row>
    <row r="46919" spans="5:13" s="11" customFormat="1">
      <c r="E46919" s="83"/>
      <c r="F46919" s="81"/>
      <c r="G46919" s="81"/>
      <c r="H46919" s="84"/>
      <c r="L46919" s="81"/>
      <c r="M46919" s="81"/>
    </row>
    <row r="46920" spans="5:13" s="11" customFormat="1">
      <c r="E46920" s="83"/>
      <c r="F46920" s="81"/>
      <c r="G46920" s="81"/>
      <c r="H46920" s="84"/>
      <c r="L46920" s="81"/>
      <c r="M46920" s="81"/>
    </row>
    <row r="46921" spans="5:13" s="11" customFormat="1">
      <c r="E46921" s="83"/>
      <c r="F46921" s="81"/>
      <c r="G46921" s="81"/>
      <c r="H46921" s="84"/>
      <c r="L46921" s="81"/>
      <c r="M46921" s="81"/>
    </row>
    <row r="46922" spans="5:13" s="11" customFormat="1">
      <c r="E46922" s="83"/>
      <c r="F46922" s="81"/>
      <c r="G46922" s="81"/>
      <c r="H46922" s="84"/>
      <c r="L46922" s="81"/>
      <c r="M46922" s="81"/>
    </row>
    <row r="46923" spans="5:13" s="11" customFormat="1">
      <c r="E46923" s="83"/>
      <c r="F46923" s="81"/>
      <c r="G46923" s="81"/>
      <c r="H46923" s="84"/>
      <c r="L46923" s="81"/>
      <c r="M46923" s="81"/>
    </row>
    <row r="46924" spans="5:13" s="11" customFormat="1">
      <c r="E46924" s="83"/>
      <c r="F46924" s="81"/>
      <c r="G46924" s="81"/>
      <c r="H46924" s="84"/>
      <c r="L46924" s="81"/>
      <c r="M46924" s="81"/>
    </row>
    <row r="46925" spans="5:13" s="11" customFormat="1">
      <c r="E46925" s="83"/>
      <c r="F46925" s="81"/>
      <c r="G46925" s="81"/>
      <c r="H46925" s="84"/>
      <c r="L46925" s="81"/>
      <c r="M46925" s="81"/>
    </row>
    <row r="46926" spans="5:13" s="11" customFormat="1">
      <c r="E46926" s="83"/>
      <c r="F46926" s="81"/>
      <c r="G46926" s="81"/>
      <c r="H46926" s="84"/>
      <c r="L46926" s="81"/>
      <c r="M46926" s="81"/>
    </row>
    <row r="46927" spans="5:13" s="11" customFormat="1">
      <c r="E46927" s="83"/>
      <c r="F46927" s="81"/>
      <c r="G46927" s="81"/>
      <c r="H46927" s="84"/>
      <c r="L46927" s="81"/>
      <c r="M46927" s="81"/>
    </row>
    <row r="46928" spans="5:13" s="11" customFormat="1">
      <c r="E46928" s="83"/>
      <c r="F46928" s="81"/>
      <c r="G46928" s="81"/>
      <c r="H46928" s="84"/>
      <c r="L46928" s="81"/>
      <c r="M46928" s="81"/>
    </row>
    <row r="46929" spans="5:13" s="11" customFormat="1">
      <c r="E46929" s="83"/>
      <c r="F46929" s="81"/>
      <c r="G46929" s="81"/>
      <c r="H46929" s="84"/>
      <c r="L46929" s="81"/>
      <c r="M46929" s="81"/>
    </row>
    <row r="46930" spans="5:13" s="11" customFormat="1">
      <c r="E46930" s="83"/>
      <c r="F46930" s="81"/>
      <c r="G46930" s="81"/>
      <c r="H46930" s="84"/>
      <c r="L46930" s="81"/>
      <c r="M46930" s="81"/>
    </row>
    <row r="46931" spans="5:13" s="11" customFormat="1">
      <c r="E46931" s="83"/>
      <c r="F46931" s="81"/>
      <c r="G46931" s="81"/>
      <c r="H46931" s="84"/>
      <c r="L46931" s="81"/>
      <c r="M46931" s="81"/>
    </row>
    <row r="46932" spans="5:13" s="11" customFormat="1">
      <c r="E46932" s="83"/>
      <c r="F46932" s="81"/>
      <c r="G46932" s="81"/>
      <c r="H46932" s="84"/>
      <c r="L46932" s="81"/>
      <c r="M46932" s="81"/>
    </row>
    <row r="46933" spans="5:13" s="11" customFormat="1">
      <c r="E46933" s="83"/>
      <c r="F46933" s="81"/>
      <c r="G46933" s="81"/>
      <c r="H46933" s="84"/>
      <c r="L46933" s="81"/>
      <c r="M46933" s="81"/>
    </row>
    <row r="46934" spans="5:13" s="11" customFormat="1">
      <c r="E46934" s="83"/>
      <c r="F46934" s="81"/>
      <c r="G46934" s="81"/>
      <c r="H46934" s="84"/>
      <c r="L46934" s="81"/>
      <c r="M46934" s="81"/>
    </row>
    <row r="46935" spans="5:13" s="11" customFormat="1">
      <c r="E46935" s="83"/>
      <c r="F46935" s="81"/>
      <c r="G46935" s="81"/>
      <c r="H46935" s="84"/>
      <c r="L46935" s="81"/>
      <c r="M46935" s="81"/>
    </row>
    <row r="46936" spans="5:13" s="11" customFormat="1">
      <c r="E46936" s="83"/>
      <c r="F46936" s="81"/>
      <c r="G46936" s="81"/>
      <c r="H46936" s="84"/>
      <c r="L46936" s="81"/>
      <c r="M46936" s="81"/>
    </row>
    <row r="46937" spans="5:13" s="11" customFormat="1">
      <c r="E46937" s="83"/>
      <c r="F46937" s="81"/>
      <c r="G46937" s="81"/>
      <c r="H46937" s="84"/>
      <c r="L46937" s="81"/>
      <c r="M46937" s="81"/>
    </row>
    <row r="46938" spans="5:13" s="11" customFormat="1">
      <c r="E46938" s="83"/>
      <c r="F46938" s="81"/>
      <c r="G46938" s="81"/>
      <c r="H46938" s="84"/>
      <c r="L46938" s="81"/>
      <c r="M46938" s="81"/>
    </row>
    <row r="46939" spans="5:13" s="11" customFormat="1">
      <c r="E46939" s="83"/>
      <c r="F46939" s="81"/>
      <c r="G46939" s="81"/>
      <c r="H46939" s="84"/>
      <c r="L46939" s="81"/>
      <c r="M46939" s="81"/>
    </row>
    <row r="46940" spans="5:13" s="11" customFormat="1">
      <c r="E46940" s="83"/>
      <c r="F46940" s="81"/>
      <c r="G46940" s="81"/>
      <c r="H46940" s="84"/>
      <c r="L46940" s="81"/>
      <c r="M46940" s="81"/>
    </row>
    <row r="46941" spans="5:13" s="11" customFormat="1">
      <c r="E46941" s="83"/>
      <c r="F46941" s="81"/>
      <c r="G46941" s="81"/>
      <c r="H46941" s="84"/>
      <c r="L46941" s="81"/>
      <c r="M46941" s="81"/>
    </row>
    <row r="46942" spans="5:13" s="11" customFormat="1">
      <c r="E46942" s="83"/>
      <c r="F46942" s="81"/>
      <c r="G46942" s="81"/>
      <c r="H46942" s="84"/>
      <c r="L46942" s="81"/>
      <c r="M46942" s="81"/>
    </row>
    <row r="46943" spans="5:13" s="11" customFormat="1">
      <c r="E46943" s="83"/>
      <c r="F46943" s="81"/>
      <c r="G46943" s="81"/>
      <c r="H46943" s="84"/>
      <c r="L46943" s="81"/>
      <c r="M46943" s="81"/>
    </row>
    <row r="46944" spans="5:13" s="11" customFormat="1">
      <c r="E46944" s="83"/>
      <c r="F46944" s="81"/>
      <c r="G46944" s="81"/>
      <c r="H46944" s="84"/>
      <c r="L46944" s="81"/>
      <c r="M46944" s="81"/>
    </row>
    <row r="46945" spans="5:13" s="11" customFormat="1">
      <c r="E46945" s="83"/>
      <c r="F46945" s="81"/>
      <c r="G46945" s="81"/>
      <c r="H46945" s="84"/>
      <c r="L46945" s="81"/>
      <c r="M46945" s="81"/>
    </row>
    <row r="46946" spans="5:13" s="11" customFormat="1">
      <c r="E46946" s="83"/>
      <c r="F46946" s="81"/>
      <c r="G46946" s="81"/>
      <c r="H46946" s="84"/>
      <c r="L46946" s="81"/>
      <c r="M46946" s="81"/>
    </row>
    <row r="46947" spans="5:13" s="11" customFormat="1">
      <c r="E46947" s="83"/>
      <c r="F46947" s="81"/>
      <c r="G46947" s="81"/>
      <c r="H46947" s="84"/>
      <c r="L46947" s="81"/>
      <c r="M46947" s="81"/>
    </row>
    <row r="46948" spans="5:13" s="11" customFormat="1">
      <c r="E46948" s="83"/>
      <c r="F46948" s="81"/>
      <c r="G46948" s="81"/>
      <c r="H46948" s="84"/>
      <c r="L46948" s="81"/>
      <c r="M46948" s="81"/>
    </row>
    <row r="46949" spans="5:13" s="11" customFormat="1">
      <c r="E46949" s="83"/>
      <c r="F46949" s="81"/>
      <c r="G46949" s="81"/>
      <c r="H46949" s="84"/>
      <c r="L46949" s="81"/>
      <c r="M46949" s="81"/>
    </row>
    <row r="46950" spans="5:13" s="11" customFormat="1">
      <c r="E46950" s="83"/>
      <c r="F46950" s="81"/>
      <c r="G46950" s="81"/>
      <c r="H46950" s="84"/>
      <c r="L46950" s="81"/>
      <c r="M46950" s="81"/>
    </row>
    <row r="46951" spans="5:13" s="11" customFormat="1">
      <c r="E46951" s="83"/>
      <c r="F46951" s="81"/>
      <c r="G46951" s="81"/>
      <c r="H46951" s="84"/>
      <c r="L46951" s="81"/>
      <c r="M46951" s="81"/>
    </row>
    <row r="46952" spans="5:13" s="11" customFormat="1">
      <c r="E46952" s="83"/>
      <c r="F46952" s="81"/>
      <c r="G46952" s="81"/>
      <c r="H46952" s="84"/>
      <c r="L46952" s="81"/>
      <c r="M46952" s="81"/>
    </row>
    <row r="46953" spans="5:13" s="11" customFormat="1">
      <c r="E46953" s="83"/>
      <c r="F46953" s="81"/>
      <c r="G46953" s="81"/>
      <c r="H46953" s="84"/>
      <c r="L46953" s="81"/>
      <c r="M46953" s="81"/>
    </row>
    <row r="46954" spans="5:13" s="11" customFormat="1">
      <c r="E46954" s="83"/>
      <c r="F46954" s="81"/>
      <c r="G46954" s="81"/>
      <c r="H46954" s="84"/>
      <c r="L46954" s="81"/>
      <c r="M46954" s="81"/>
    </row>
    <row r="46955" spans="5:13" s="11" customFormat="1">
      <c r="E46955" s="83"/>
      <c r="F46955" s="81"/>
      <c r="G46955" s="81"/>
      <c r="H46955" s="84"/>
      <c r="L46955" s="81"/>
      <c r="M46955" s="81"/>
    </row>
    <row r="46956" spans="5:13" s="11" customFormat="1">
      <c r="E46956" s="83"/>
      <c r="F46956" s="81"/>
      <c r="G46956" s="81"/>
      <c r="H46956" s="84"/>
      <c r="L46956" s="81"/>
      <c r="M46956" s="81"/>
    </row>
    <row r="46957" spans="5:13" s="11" customFormat="1">
      <c r="E46957" s="83"/>
      <c r="F46957" s="81"/>
      <c r="G46957" s="81"/>
      <c r="H46957" s="84"/>
      <c r="L46957" s="81"/>
      <c r="M46957" s="81"/>
    </row>
    <row r="46958" spans="5:13" s="11" customFormat="1">
      <c r="E46958" s="83"/>
      <c r="F46958" s="81"/>
      <c r="G46958" s="81"/>
      <c r="H46958" s="84"/>
      <c r="L46958" s="81"/>
      <c r="M46958" s="81"/>
    </row>
    <row r="46959" spans="5:13" s="11" customFormat="1">
      <c r="E46959" s="83"/>
      <c r="F46959" s="81"/>
      <c r="G46959" s="81"/>
      <c r="H46959" s="84"/>
      <c r="L46959" s="81"/>
      <c r="M46959" s="81"/>
    </row>
    <row r="46960" spans="5:13" s="11" customFormat="1">
      <c r="E46960" s="83"/>
      <c r="F46960" s="81"/>
      <c r="G46960" s="81"/>
      <c r="H46960" s="84"/>
      <c r="L46960" s="81"/>
      <c r="M46960" s="81"/>
    </row>
    <row r="46961" spans="5:13" s="11" customFormat="1">
      <c r="E46961" s="83"/>
      <c r="F46961" s="81"/>
      <c r="G46961" s="81"/>
      <c r="H46961" s="84"/>
      <c r="L46961" s="81"/>
      <c r="M46961" s="81"/>
    </row>
    <row r="46962" spans="5:13" s="11" customFormat="1">
      <c r="E46962" s="83"/>
      <c r="F46962" s="81"/>
      <c r="G46962" s="81"/>
      <c r="H46962" s="84"/>
      <c r="L46962" s="81"/>
      <c r="M46962" s="81"/>
    </row>
    <row r="46963" spans="5:13" s="11" customFormat="1">
      <c r="E46963" s="83"/>
      <c r="F46963" s="81"/>
      <c r="G46963" s="81"/>
      <c r="H46963" s="84"/>
      <c r="L46963" s="81"/>
      <c r="M46963" s="81"/>
    </row>
    <row r="46964" spans="5:13" s="11" customFormat="1">
      <c r="E46964" s="83"/>
      <c r="F46964" s="81"/>
      <c r="G46964" s="81"/>
      <c r="H46964" s="84"/>
      <c r="L46964" s="81"/>
      <c r="M46964" s="81"/>
    </row>
    <row r="46965" spans="5:13" s="11" customFormat="1">
      <c r="E46965" s="83"/>
      <c r="F46965" s="81"/>
      <c r="G46965" s="81"/>
      <c r="H46965" s="84"/>
      <c r="L46965" s="81"/>
      <c r="M46965" s="81"/>
    </row>
    <row r="46966" spans="5:13" s="11" customFormat="1">
      <c r="E46966" s="83"/>
      <c r="F46966" s="81"/>
      <c r="G46966" s="81"/>
      <c r="H46966" s="84"/>
      <c r="L46966" s="81"/>
      <c r="M46966" s="81"/>
    </row>
    <row r="46967" spans="5:13" s="11" customFormat="1">
      <c r="E46967" s="83"/>
      <c r="F46967" s="81"/>
      <c r="G46967" s="81"/>
      <c r="H46967" s="84"/>
      <c r="L46967" s="81"/>
      <c r="M46967" s="81"/>
    </row>
    <row r="46968" spans="5:13" s="11" customFormat="1">
      <c r="E46968" s="83"/>
      <c r="F46968" s="81"/>
      <c r="G46968" s="81"/>
      <c r="H46968" s="84"/>
      <c r="L46968" s="81"/>
      <c r="M46968" s="81"/>
    </row>
    <row r="46969" spans="5:13" s="11" customFormat="1">
      <c r="E46969" s="83"/>
      <c r="F46969" s="81"/>
      <c r="G46969" s="81"/>
      <c r="H46969" s="84"/>
      <c r="L46969" s="81"/>
      <c r="M46969" s="81"/>
    </row>
    <row r="46970" spans="5:13" s="11" customFormat="1">
      <c r="E46970" s="83"/>
      <c r="F46970" s="81"/>
      <c r="G46970" s="81"/>
      <c r="H46970" s="84"/>
      <c r="L46970" s="81"/>
      <c r="M46970" s="81"/>
    </row>
    <row r="46971" spans="5:13" s="11" customFormat="1">
      <c r="E46971" s="83"/>
      <c r="F46971" s="81"/>
      <c r="G46971" s="81"/>
      <c r="H46971" s="84"/>
      <c r="L46971" s="81"/>
      <c r="M46971" s="81"/>
    </row>
    <row r="46972" spans="5:13" s="11" customFormat="1">
      <c r="E46972" s="83"/>
      <c r="F46972" s="81"/>
      <c r="G46972" s="81"/>
      <c r="H46972" s="84"/>
      <c r="L46972" s="81"/>
      <c r="M46972" s="81"/>
    </row>
    <row r="46973" spans="5:13" s="11" customFormat="1">
      <c r="E46973" s="83"/>
      <c r="F46973" s="81"/>
      <c r="G46973" s="81"/>
      <c r="H46973" s="84"/>
      <c r="L46973" s="81"/>
      <c r="M46973" s="81"/>
    </row>
    <row r="46974" spans="5:13" s="11" customFormat="1">
      <c r="E46974" s="83"/>
      <c r="F46974" s="81"/>
      <c r="G46974" s="81"/>
      <c r="H46974" s="84"/>
      <c r="L46974" s="81"/>
      <c r="M46974" s="81"/>
    </row>
    <row r="46975" spans="5:13" s="11" customFormat="1">
      <c r="E46975" s="83"/>
      <c r="F46975" s="81"/>
      <c r="G46975" s="81"/>
      <c r="H46975" s="84"/>
      <c r="L46975" s="81"/>
      <c r="M46975" s="81"/>
    </row>
    <row r="46976" spans="5:13" s="11" customFormat="1">
      <c r="E46976" s="83"/>
      <c r="F46976" s="81"/>
      <c r="G46976" s="81"/>
      <c r="H46976" s="84"/>
      <c r="L46976" s="81"/>
      <c r="M46976" s="81"/>
    </row>
    <row r="46977" spans="5:13" s="11" customFormat="1">
      <c r="E46977" s="83"/>
      <c r="F46977" s="81"/>
      <c r="G46977" s="81"/>
      <c r="H46977" s="84"/>
      <c r="L46977" s="81"/>
      <c r="M46977" s="81"/>
    </row>
    <row r="46978" spans="5:13" s="11" customFormat="1">
      <c r="E46978" s="83"/>
      <c r="F46978" s="81"/>
      <c r="G46978" s="81"/>
      <c r="H46978" s="84"/>
      <c r="L46978" s="81"/>
      <c r="M46978" s="81"/>
    </row>
    <row r="46979" spans="5:13" s="11" customFormat="1">
      <c r="E46979" s="83"/>
      <c r="F46979" s="81"/>
      <c r="G46979" s="81"/>
      <c r="H46979" s="84"/>
      <c r="L46979" s="81"/>
      <c r="M46979" s="81"/>
    </row>
    <row r="46980" spans="5:13" s="11" customFormat="1">
      <c r="E46980" s="83"/>
      <c r="F46980" s="81"/>
      <c r="G46980" s="81"/>
      <c r="H46980" s="84"/>
      <c r="L46980" s="81"/>
      <c r="M46980" s="81"/>
    </row>
    <row r="46981" spans="5:13" s="11" customFormat="1">
      <c r="E46981" s="83"/>
      <c r="F46981" s="81"/>
      <c r="G46981" s="81"/>
      <c r="H46981" s="84"/>
      <c r="L46981" s="81"/>
      <c r="M46981" s="81"/>
    </row>
    <row r="46982" spans="5:13" s="11" customFormat="1">
      <c r="E46982" s="83"/>
      <c r="F46982" s="81"/>
      <c r="G46982" s="81"/>
      <c r="H46982" s="84"/>
      <c r="L46982" s="81"/>
      <c r="M46982" s="81"/>
    </row>
    <row r="46983" spans="5:13" s="11" customFormat="1">
      <c r="E46983" s="83"/>
      <c r="F46983" s="81"/>
      <c r="G46983" s="81"/>
      <c r="H46983" s="84"/>
      <c r="L46983" s="81"/>
      <c r="M46983" s="81"/>
    </row>
    <row r="46984" spans="5:13" s="11" customFormat="1">
      <c r="E46984" s="83"/>
      <c r="F46984" s="81"/>
      <c r="G46984" s="81"/>
      <c r="H46984" s="84"/>
      <c r="L46984" s="81"/>
      <c r="M46984" s="81"/>
    </row>
    <row r="46985" spans="5:13" s="11" customFormat="1">
      <c r="E46985" s="83"/>
      <c r="F46985" s="81"/>
      <c r="G46985" s="81"/>
      <c r="H46985" s="84"/>
      <c r="L46985" s="81"/>
      <c r="M46985" s="81"/>
    </row>
    <row r="46986" spans="5:13" s="11" customFormat="1">
      <c r="E46986" s="83"/>
      <c r="F46986" s="81"/>
      <c r="G46986" s="81"/>
      <c r="H46986" s="84"/>
      <c r="L46986" s="81"/>
      <c r="M46986" s="81"/>
    </row>
    <row r="46987" spans="5:13" s="11" customFormat="1">
      <c r="E46987" s="83"/>
      <c r="F46987" s="81"/>
      <c r="G46987" s="81"/>
      <c r="H46987" s="84"/>
      <c r="L46987" s="81"/>
      <c r="M46987" s="81"/>
    </row>
    <row r="46988" spans="5:13" s="11" customFormat="1">
      <c r="E46988" s="83"/>
      <c r="F46988" s="81"/>
      <c r="G46988" s="81"/>
      <c r="H46988" s="84"/>
      <c r="L46988" s="81"/>
      <c r="M46988" s="81"/>
    </row>
    <row r="46989" spans="5:13" s="11" customFormat="1">
      <c r="E46989" s="83"/>
      <c r="F46989" s="81"/>
      <c r="G46989" s="81"/>
      <c r="H46989" s="84"/>
      <c r="L46989" s="81"/>
      <c r="M46989" s="81"/>
    </row>
    <row r="46990" spans="5:13" s="11" customFormat="1">
      <c r="E46990" s="83"/>
      <c r="F46990" s="81"/>
      <c r="G46990" s="81"/>
      <c r="H46990" s="84"/>
      <c r="L46990" s="81"/>
      <c r="M46990" s="81"/>
    </row>
    <row r="46991" spans="5:13" s="11" customFormat="1">
      <c r="E46991" s="83"/>
      <c r="F46991" s="81"/>
      <c r="G46991" s="81"/>
      <c r="H46991" s="84"/>
      <c r="L46991" s="81"/>
      <c r="M46991" s="81"/>
    </row>
    <row r="46992" spans="5:13" s="11" customFormat="1">
      <c r="E46992" s="83"/>
      <c r="F46992" s="81"/>
      <c r="G46992" s="81"/>
      <c r="H46992" s="84"/>
      <c r="L46992" s="81"/>
      <c r="M46992" s="81"/>
    </row>
    <row r="46993" spans="5:13" s="11" customFormat="1">
      <c r="E46993" s="83"/>
      <c r="F46993" s="81"/>
      <c r="G46993" s="81"/>
      <c r="H46993" s="84"/>
      <c r="L46993" s="81"/>
      <c r="M46993" s="81"/>
    </row>
    <row r="46994" spans="5:13" s="11" customFormat="1">
      <c r="E46994" s="83"/>
      <c r="F46994" s="81"/>
      <c r="G46994" s="81"/>
      <c r="H46994" s="84"/>
      <c r="L46994" s="81"/>
      <c r="M46994" s="81"/>
    </row>
    <row r="46995" spans="5:13" s="11" customFormat="1">
      <c r="E46995" s="83"/>
      <c r="F46995" s="81"/>
      <c r="G46995" s="81"/>
      <c r="H46995" s="84"/>
      <c r="L46995" s="81"/>
      <c r="M46995" s="81"/>
    </row>
    <row r="46996" spans="5:13" s="11" customFormat="1">
      <c r="E46996" s="83"/>
      <c r="F46996" s="81"/>
      <c r="G46996" s="81"/>
      <c r="H46996" s="84"/>
      <c r="L46996" s="81"/>
      <c r="M46996" s="81"/>
    </row>
    <row r="46997" spans="5:13" s="11" customFormat="1">
      <c r="E46997" s="83"/>
      <c r="F46997" s="81"/>
      <c r="G46997" s="81"/>
      <c r="H46997" s="84"/>
      <c r="L46997" s="81"/>
      <c r="M46997" s="81"/>
    </row>
    <row r="46998" spans="5:13" s="11" customFormat="1">
      <c r="E46998" s="83"/>
      <c r="F46998" s="81"/>
      <c r="G46998" s="81"/>
      <c r="H46998" s="84"/>
      <c r="L46998" s="81"/>
      <c r="M46998" s="81"/>
    </row>
    <row r="46999" spans="5:13" s="11" customFormat="1">
      <c r="E46999" s="83"/>
      <c r="F46999" s="81"/>
      <c r="G46999" s="81"/>
      <c r="H46999" s="84"/>
      <c r="L46999" s="81"/>
      <c r="M46999" s="81"/>
    </row>
    <row r="47000" spans="5:13" s="11" customFormat="1">
      <c r="E47000" s="83"/>
      <c r="F47000" s="81"/>
      <c r="G47000" s="81"/>
      <c r="H47000" s="84"/>
      <c r="L47000" s="81"/>
      <c r="M47000" s="81"/>
    </row>
    <row r="47001" spans="5:13" s="11" customFormat="1">
      <c r="E47001" s="83"/>
      <c r="F47001" s="81"/>
      <c r="G47001" s="81"/>
      <c r="H47001" s="84"/>
      <c r="L47001" s="81"/>
      <c r="M47001" s="81"/>
    </row>
    <row r="47002" spans="5:13" s="11" customFormat="1">
      <c r="E47002" s="83"/>
      <c r="F47002" s="81"/>
      <c r="G47002" s="81"/>
      <c r="H47002" s="84"/>
      <c r="L47002" s="81"/>
      <c r="M47002" s="81"/>
    </row>
    <row r="47003" spans="5:13" s="11" customFormat="1">
      <c r="E47003" s="83"/>
      <c r="F47003" s="81"/>
      <c r="G47003" s="81"/>
      <c r="H47003" s="84"/>
      <c r="L47003" s="81"/>
      <c r="M47003" s="81"/>
    </row>
    <row r="47004" spans="5:13" s="11" customFormat="1">
      <c r="E47004" s="83"/>
      <c r="F47004" s="81"/>
      <c r="G47004" s="81"/>
      <c r="H47004" s="84"/>
      <c r="L47004" s="81"/>
      <c r="M47004" s="81"/>
    </row>
    <row r="47005" spans="5:13" s="11" customFormat="1">
      <c r="E47005" s="83"/>
      <c r="F47005" s="81"/>
      <c r="G47005" s="81"/>
      <c r="H47005" s="84"/>
      <c r="L47005" s="81"/>
      <c r="M47005" s="81"/>
    </row>
    <row r="47006" spans="5:13" s="11" customFormat="1">
      <c r="E47006" s="83"/>
      <c r="F47006" s="81"/>
      <c r="G47006" s="81"/>
      <c r="H47006" s="84"/>
      <c r="L47006" s="81"/>
      <c r="M47006" s="81"/>
    </row>
    <row r="47007" spans="5:13" s="11" customFormat="1">
      <c r="E47007" s="83"/>
      <c r="F47007" s="81"/>
      <c r="G47007" s="81"/>
      <c r="H47007" s="84"/>
      <c r="L47007" s="81"/>
      <c r="M47007" s="81"/>
    </row>
    <row r="47008" spans="5:13" s="11" customFormat="1">
      <c r="E47008" s="83"/>
      <c r="F47008" s="81"/>
      <c r="G47008" s="81"/>
      <c r="H47008" s="84"/>
      <c r="L47008" s="81"/>
      <c r="M47008" s="81"/>
    </row>
    <row r="47009" spans="5:13" s="11" customFormat="1">
      <c r="E47009" s="83"/>
      <c r="F47009" s="81"/>
      <c r="G47009" s="81"/>
      <c r="H47009" s="84"/>
      <c r="L47009" s="81"/>
      <c r="M47009" s="81"/>
    </row>
    <row r="47010" spans="5:13" s="11" customFormat="1">
      <c r="E47010" s="83"/>
      <c r="F47010" s="81"/>
      <c r="G47010" s="81"/>
      <c r="H47010" s="84"/>
      <c r="L47010" s="81"/>
      <c r="M47010" s="81"/>
    </row>
    <row r="47011" spans="5:13" s="11" customFormat="1">
      <c r="E47011" s="83"/>
      <c r="F47011" s="81"/>
      <c r="G47011" s="81"/>
      <c r="H47011" s="84"/>
      <c r="L47011" s="81"/>
      <c r="M47011" s="81"/>
    </row>
    <row r="47012" spans="5:13" s="11" customFormat="1">
      <c r="E47012" s="83"/>
      <c r="F47012" s="81"/>
      <c r="G47012" s="81"/>
      <c r="H47012" s="84"/>
      <c r="L47012" s="81"/>
      <c r="M47012" s="81"/>
    </row>
    <row r="47013" spans="5:13" s="11" customFormat="1">
      <c r="E47013" s="83"/>
      <c r="F47013" s="81"/>
      <c r="G47013" s="81"/>
      <c r="H47013" s="84"/>
      <c r="L47013" s="81"/>
      <c r="M47013" s="81"/>
    </row>
    <row r="47014" spans="5:13" s="11" customFormat="1">
      <c r="E47014" s="83"/>
      <c r="F47014" s="81"/>
      <c r="G47014" s="81"/>
      <c r="H47014" s="84"/>
      <c r="L47014" s="81"/>
      <c r="M47014" s="81"/>
    </row>
    <row r="47015" spans="5:13" s="11" customFormat="1">
      <c r="E47015" s="83"/>
      <c r="F47015" s="81"/>
      <c r="G47015" s="81"/>
      <c r="H47015" s="84"/>
      <c r="L47015" s="81"/>
      <c r="M47015" s="81"/>
    </row>
    <row r="47016" spans="5:13" s="11" customFormat="1">
      <c r="E47016" s="83"/>
      <c r="F47016" s="81"/>
      <c r="G47016" s="81"/>
      <c r="H47016" s="84"/>
      <c r="L47016" s="81"/>
      <c r="M47016" s="81"/>
    </row>
    <row r="47017" spans="5:13" s="11" customFormat="1">
      <c r="E47017" s="83"/>
      <c r="F47017" s="81"/>
      <c r="G47017" s="81"/>
      <c r="H47017" s="84"/>
      <c r="L47017" s="81"/>
      <c r="M47017" s="81"/>
    </row>
    <row r="47018" spans="5:13" s="11" customFormat="1">
      <c r="E47018" s="83"/>
      <c r="F47018" s="81"/>
      <c r="G47018" s="81"/>
      <c r="H47018" s="84"/>
      <c r="L47018" s="81"/>
      <c r="M47018" s="81"/>
    </row>
    <row r="47019" spans="5:13" s="11" customFormat="1">
      <c r="E47019" s="83"/>
      <c r="F47019" s="81"/>
      <c r="G47019" s="81"/>
      <c r="H47019" s="84"/>
      <c r="L47019" s="81"/>
      <c r="M47019" s="81"/>
    </row>
    <row r="47020" spans="5:13" s="11" customFormat="1">
      <c r="E47020" s="83"/>
      <c r="F47020" s="81"/>
      <c r="G47020" s="81"/>
      <c r="H47020" s="84"/>
      <c r="L47020" s="81"/>
      <c r="M47020" s="81"/>
    </row>
    <row r="47021" spans="5:13" s="11" customFormat="1">
      <c r="E47021" s="83"/>
      <c r="F47021" s="81"/>
      <c r="G47021" s="81"/>
      <c r="H47021" s="84"/>
      <c r="L47021" s="81"/>
      <c r="M47021" s="81"/>
    </row>
    <row r="47022" spans="5:13" s="11" customFormat="1">
      <c r="E47022" s="83"/>
      <c r="F47022" s="81"/>
      <c r="G47022" s="81"/>
      <c r="H47022" s="84"/>
      <c r="L47022" s="81"/>
      <c r="M47022" s="81"/>
    </row>
    <row r="47023" spans="5:13" s="11" customFormat="1">
      <c r="E47023" s="83"/>
      <c r="F47023" s="81"/>
      <c r="G47023" s="81"/>
      <c r="H47023" s="84"/>
      <c r="L47023" s="81"/>
      <c r="M47023" s="81"/>
    </row>
    <row r="47024" spans="5:13" s="11" customFormat="1">
      <c r="E47024" s="83"/>
      <c r="F47024" s="81"/>
      <c r="G47024" s="81"/>
      <c r="H47024" s="84"/>
      <c r="L47024" s="81"/>
      <c r="M47024" s="81"/>
    </row>
    <row r="47025" spans="5:13" s="11" customFormat="1">
      <c r="E47025" s="83"/>
      <c r="F47025" s="81"/>
      <c r="G47025" s="81"/>
      <c r="H47025" s="84"/>
      <c r="L47025" s="81"/>
      <c r="M47025" s="81"/>
    </row>
    <row r="47026" spans="5:13" s="11" customFormat="1">
      <c r="E47026" s="83"/>
      <c r="F47026" s="81"/>
      <c r="G47026" s="81"/>
      <c r="H47026" s="84"/>
      <c r="L47026" s="81"/>
      <c r="M47026" s="81"/>
    </row>
    <row r="47027" spans="5:13" s="11" customFormat="1">
      <c r="E47027" s="83"/>
      <c r="F47027" s="81"/>
      <c r="G47027" s="81"/>
      <c r="H47027" s="84"/>
      <c r="L47027" s="81"/>
      <c r="M47027" s="81"/>
    </row>
    <row r="47028" spans="5:13" s="11" customFormat="1">
      <c r="E47028" s="83"/>
      <c r="F47028" s="81"/>
      <c r="G47028" s="81"/>
      <c r="H47028" s="84"/>
      <c r="L47028" s="81"/>
      <c r="M47028" s="81"/>
    </row>
    <row r="47029" spans="5:13" s="11" customFormat="1">
      <c r="E47029" s="83"/>
      <c r="F47029" s="81"/>
      <c r="G47029" s="81"/>
      <c r="H47029" s="84"/>
      <c r="L47029" s="81"/>
      <c r="M47029" s="81"/>
    </row>
    <row r="47030" spans="5:13" s="11" customFormat="1">
      <c r="E47030" s="83"/>
      <c r="F47030" s="81"/>
      <c r="G47030" s="81"/>
      <c r="H47030" s="84"/>
      <c r="L47030" s="81"/>
      <c r="M47030" s="81"/>
    </row>
    <row r="47031" spans="5:13" s="11" customFormat="1">
      <c r="E47031" s="83"/>
      <c r="F47031" s="81"/>
      <c r="G47031" s="81"/>
      <c r="H47031" s="84"/>
      <c r="L47031" s="81"/>
      <c r="M47031" s="81"/>
    </row>
    <row r="47032" spans="5:13" s="11" customFormat="1">
      <c r="E47032" s="83"/>
      <c r="F47032" s="81"/>
      <c r="G47032" s="81"/>
      <c r="H47032" s="84"/>
      <c r="L47032" s="81"/>
      <c r="M47032" s="81"/>
    </row>
    <row r="47033" spans="5:13" s="11" customFormat="1">
      <c r="E47033" s="83"/>
      <c r="F47033" s="81"/>
      <c r="G47033" s="81"/>
      <c r="H47033" s="84"/>
      <c r="L47033" s="81"/>
      <c r="M47033" s="81"/>
    </row>
    <row r="47034" spans="5:13" s="11" customFormat="1">
      <c r="E47034" s="83"/>
      <c r="F47034" s="81"/>
      <c r="G47034" s="81"/>
      <c r="H47034" s="84"/>
      <c r="L47034" s="81"/>
      <c r="M47034" s="81"/>
    </row>
    <row r="47035" spans="5:13" s="11" customFormat="1">
      <c r="E47035" s="83"/>
      <c r="F47035" s="81"/>
      <c r="G47035" s="81"/>
      <c r="H47035" s="84"/>
      <c r="L47035" s="81"/>
      <c r="M47035" s="81"/>
    </row>
    <row r="47036" spans="5:13" s="11" customFormat="1">
      <c r="E47036" s="83"/>
      <c r="F47036" s="81"/>
      <c r="G47036" s="81"/>
      <c r="H47036" s="84"/>
      <c r="L47036" s="81"/>
      <c r="M47036" s="81"/>
    </row>
    <row r="47037" spans="5:13" s="11" customFormat="1">
      <c r="E47037" s="83"/>
      <c r="F47037" s="81"/>
      <c r="G47037" s="81"/>
      <c r="H47037" s="84"/>
      <c r="L47037" s="81"/>
      <c r="M47037" s="81"/>
    </row>
    <row r="47038" spans="5:13" s="11" customFormat="1">
      <c r="E47038" s="83"/>
      <c r="F47038" s="81"/>
      <c r="G47038" s="81"/>
      <c r="H47038" s="84"/>
      <c r="L47038" s="81"/>
      <c r="M47038" s="81"/>
    </row>
    <row r="47039" spans="5:13" s="11" customFormat="1">
      <c r="E47039" s="83"/>
      <c r="F47039" s="81"/>
      <c r="G47039" s="81"/>
      <c r="H47039" s="84"/>
      <c r="L47039" s="81"/>
      <c r="M47039" s="81"/>
    </row>
    <row r="47040" spans="5:13" s="11" customFormat="1">
      <c r="E47040" s="83"/>
      <c r="F47040" s="81"/>
      <c r="G47040" s="81"/>
      <c r="H47040" s="84"/>
      <c r="L47040" s="81"/>
      <c r="M47040" s="81"/>
    </row>
    <row r="47041" spans="5:13" s="11" customFormat="1">
      <c r="E47041" s="83"/>
      <c r="F47041" s="81"/>
      <c r="G47041" s="81"/>
      <c r="H47041" s="84"/>
      <c r="L47041" s="81"/>
      <c r="M47041" s="81"/>
    </row>
    <row r="47042" spans="5:13" s="11" customFormat="1">
      <c r="E47042" s="83"/>
      <c r="F47042" s="81"/>
      <c r="G47042" s="81"/>
      <c r="H47042" s="84"/>
      <c r="L47042" s="81"/>
      <c r="M47042" s="81"/>
    </row>
    <row r="47043" spans="5:13" s="11" customFormat="1">
      <c r="E47043" s="83"/>
      <c r="F47043" s="81"/>
      <c r="G47043" s="81"/>
      <c r="H47043" s="84"/>
      <c r="L47043" s="81"/>
      <c r="M47043" s="81"/>
    </row>
    <row r="47044" spans="5:13" s="11" customFormat="1">
      <c r="E47044" s="83"/>
      <c r="F47044" s="81"/>
      <c r="G47044" s="81"/>
      <c r="H47044" s="84"/>
      <c r="L47044" s="81"/>
      <c r="M47044" s="81"/>
    </row>
    <row r="47045" spans="5:13" s="11" customFormat="1">
      <c r="E47045" s="83"/>
      <c r="F47045" s="81"/>
      <c r="G47045" s="81"/>
      <c r="H47045" s="84"/>
      <c r="L47045" s="81"/>
      <c r="M47045" s="81"/>
    </row>
    <row r="47046" spans="5:13" s="11" customFormat="1">
      <c r="E47046" s="83"/>
      <c r="F47046" s="81"/>
      <c r="G47046" s="81"/>
      <c r="H47046" s="84"/>
      <c r="L47046" s="81"/>
      <c r="M47046" s="81"/>
    </row>
    <row r="47047" spans="5:13" s="11" customFormat="1">
      <c r="E47047" s="83"/>
      <c r="F47047" s="81"/>
      <c r="G47047" s="81"/>
      <c r="H47047" s="84"/>
      <c r="L47047" s="81"/>
      <c r="M47047" s="81"/>
    </row>
    <row r="47048" spans="5:13" s="11" customFormat="1">
      <c r="E47048" s="83"/>
      <c r="F47048" s="81"/>
      <c r="G47048" s="81"/>
      <c r="H47048" s="84"/>
      <c r="L47048" s="81"/>
      <c r="M47048" s="81"/>
    </row>
    <row r="47049" spans="5:13" s="11" customFormat="1">
      <c r="E47049" s="83"/>
      <c r="F47049" s="81"/>
      <c r="G47049" s="81"/>
      <c r="H47049" s="84"/>
      <c r="L47049" s="81"/>
      <c r="M47049" s="81"/>
    </row>
    <row r="47050" spans="5:13" s="11" customFormat="1">
      <c r="E47050" s="83"/>
      <c r="F47050" s="81"/>
      <c r="G47050" s="81"/>
      <c r="H47050" s="84"/>
      <c r="L47050" s="81"/>
      <c r="M47050" s="81"/>
    </row>
    <row r="47051" spans="5:13" s="11" customFormat="1">
      <c r="E47051" s="83"/>
      <c r="F47051" s="81"/>
      <c r="G47051" s="81"/>
      <c r="H47051" s="84"/>
      <c r="L47051" s="81"/>
      <c r="M47051" s="81"/>
    </row>
    <row r="47052" spans="5:13" s="11" customFormat="1">
      <c r="E47052" s="83"/>
      <c r="F47052" s="81"/>
      <c r="G47052" s="81"/>
      <c r="H47052" s="84"/>
      <c r="L47052" s="81"/>
      <c r="M47052" s="81"/>
    </row>
    <row r="47053" spans="5:13" s="11" customFormat="1">
      <c r="E47053" s="83"/>
      <c r="F47053" s="81"/>
      <c r="G47053" s="81"/>
      <c r="H47053" s="84"/>
      <c r="L47053" s="81"/>
      <c r="M47053" s="81"/>
    </row>
    <row r="47054" spans="5:13" s="11" customFormat="1">
      <c r="E47054" s="83"/>
      <c r="F47054" s="81"/>
      <c r="G47054" s="81"/>
      <c r="H47054" s="84"/>
      <c r="L47054" s="81"/>
      <c r="M47054" s="81"/>
    </row>
    <row r="47055" spans="5:13" s="11" customFormat="1">
      <c r="E47055" s="83"/>
      <c r="F47055" s="81"/>
      <c r="G47055" s="81"/>
      <c r="H47055" s="84"/>
      <c r="L47055" s="81"/>
      <c r="M47055" s="81"/>
    </row>
    <row r="47056" spans="5:13" s="11" customFormat="1">
      <c r="E47056" s="83"/>
      <c r="F47056" s="81"/>
      <c r="G47056" s="81"/>
      <c r="H47056" s="84"/>
      <c r="L47056" s="81"/>
      <c r="M47056" s="81"/>
    </row>
    <row r="47057" spans="5:13" s="11" customFormat="1">
      <c r="E47057" s="83"/>
      <c r="F47057" s="81"/>
      <c r="G47057" s="81"/>
      <c r="H47057" s="84"/>
      <c r="L47057" s="81"/>
      <c r="M47057" s="81"/>
    </row>
    <row r="47058" spans="5:13" s="11" customFormat="1">
      <c r="E47058" s="83"/>
      <c r="F47058" s="81"/>
      <c r="G47058" s="81"/>
      <c r="H47058" s="84"/>
      <c r="L47058" s="81"/>
      <c r="M47058" s="81"/>
    </row>
    <row r="47059" spans="5:13" s="11" customFormat="1">
      <c r="E47059" s="83"/>
      <c r="F47059" s="81"/>
      <c r="G47059" s="81"/>
      <c r="H47059" s="84"/>
      <c r="L47059" s="81"/>
      <c r="M47059" s="81"/>
    </row>
    <row r="47060" spans="5:13" s="11" customFormat="1">
      <c r="E47060" s="83"/>
      <c r="F47060" s="81"/>
      <c r="G47060" s="81"/>
      <c r="H47060" s="84"/>
      <c r="L47060" s="81"/>
      <c r="M47060" s="81"/>
    </row>
    <row r="47061" spans="5:13" s="11" customFormat="1">
      <c r="E47061" s="83"/>
      <c r="F47061" s="81"/>
      <c r="G47061" s="81"/>
      <c r="H47061" s="84"/>
      <c r="L47061" s="81"/>
      <c r="M47061" s="81"/>
    </row>
    <row r="47062" spans="5:13" s="11" customFormat="1">
      <c r="E47062" s="83"/>
      <c r="F47062" s="81"/>
      <c r="G47062" s="81"/>
      <c r="H47062" s="84"/>
      <c r="L47062" s="81"/>
      <c r="M47062" s="81"/>
    </row>
    <row r="47063" spans="5:13" s="11" customFormat="1">
      <c r="E47063" s="83"/>
      <c r="F47063" s="81"/>
      <c r="G47063" s="81"/>
      <c r="H47063" s="84"/>
      <c r="L47063" s="81"/>
      <c r="M47063" s="81"/>
    </row>
    <row r="47064" spans="5:13" s="11" customFormat="1">
      <c r="E47064" s="83"/>
      <c r="F47064" s="81"/>
      <c r="G47064" s="81"/>
      <c r="H47064" s="84"/>
      <c r="L47064" s="81"/>
      <c r="M47064" s="81"/>
    </row>
    <row r="47065" spans="5:13" s="11" customFormat="1">
      <c r="E47065" s="83"/>
      <c r="F47065" s="81"/>
      <c r="G47065" s="81"/>
      <c r="H47065" s="84"/>
      <c r="L47065" s="81"/>
      <c r="M47065" s="81"/>
    </row>
    <row r="47066" spans="5:13" s="11" customFormat="1">
      <c r="E47066" s="83"/>
      <c r="F47066" s="81"/>
      <c r="G47066" s="81"/>
      <c r="H47066" s="84"/>
      <c r="L47066" s="81"/>
      <c r="M47066" s="81"/>
    </row>
    <row r="47067" spans="5:13" s="11" customFormat="1">
      <c r="E47067" s="83"/>
      <c r="F47067" s="81"/>
      <c r="G47067" s="81"/>
      <c r="H47067" s="84"/>
      <c r="L47067" s="81"/>
      <c r="M47067" s="81"/>
    </row>
    <row r="47068" spans="5:13" s="11" customFormat="1">
      <c r="E47068" s="83"/>
      <c r="F47068" s="81"/>
      <c r="G47068" s="81"/>
      <c r="H47068" s="84"/>
      <c r="L47068" s="81"/>
      <c r="M47068" s="81"/>
    </row>
    <row r="47069" spans="5:13" s="11" customFormat="1">
      <c r="E47069" s="83"/>
      <c r="F47069" s="81"/>
      <c r="G47069" s="81"/>
      <c r="H47069" s="84"/>
      <c r="L47069" s="81"/>
      <c r="M47069" s="81"/>
    </row>
    <row r="47070" spans="5:13" s="11" customFormat="1">
      <c r="E47070" s="83"/>
      <c r="F47070" s="81"/>
      <c r="G47070" s="81"/>
      <c r="H47070" s="84"/>
      <c r="L47070" s="81"/>
      <c r="M47070" s="81"/>
    </row>
    <row r="47071" spans="5:13" s="11" customFormat="1">
      <c r="E47071" s="83"/>
      <c r="F47071" s="81"/>
      <c r="G47071" s="81"/>
      <c r="H47071" s="84"/>
      <c r="L47071" s="81"/>
      <c r="M47071" s="81"/>
    </row>
    <row r="47072" spans="5:13" s="11" customFormat="1">
      <c r="E47072" s="83"/>
      <c r="F47072" s="81"/>
      <c r="G47072" s="81"/>
      <c r="H47072" s="84"/>
      <c r="L47072" s="81"/>
      <c r="M47072" s="81"/>
    </row>
    <row r="47073" spans="5:13" s="11" customFormat="1">
      <c r="E47073" s="83"/>
      <c r="F47073" s="81"/>
      <c r="G47073" s="81"/>
      <c r="H47073" s="84"/>
      <c r="L47073" s="81"/>
      <c r="M47073" s="81"/>
    </row>
    <row r="47074" spans="5:13" s="11" customFormat="1">
      <c r="E47074" s="83"/>
      <c r="F47074" s="81"/>
      <c r="G47074" s="81"/>
      <c r="H47074" s="84"/>
      <c r="L47074" s="81"/>
      <c r="M47074" s="81"/>
    </row>
    <row r="47075" spans="5:13" s="11" customFormat="1">
      <c r="E47075" s="83"/>
      <c r="F47075" s="81"/>
      <c r="G47075" s="81"/>
      <c r="H47075" s="84"/>
      <c r="L47075" s="81"/>
      <c r="M47075" s="81"/>
    </row>
    <row r="47076" spans="5:13" s="11" customFormat="1">
      <c r="E47076" s="83"/>
      <c r="F47076" s="81"/>
      <c r="G47076" s="81"/>
      <c r="H47076" s="84"/>
      <c r="L47076" s="81"/>
      <c r="M47076" s="81"/>
    </row>
    <row r="47077" spans="5:13" s="11" customFormat="1">
      <c r="E47077" s="83"/>
      <c r="F47077" s="81"/>
      <c r="G47077" s="81"/>
      <c r="H47077" s="84"/>
      <c r="L47077" s="81"/>
      <c r="M47077" s="81"/>
    </row>
    <row r="47078" spans="5:13" s="11" customFormat="1">
      <c r="E47078" s="83"/>
      <c r="F47078" s="81"/>
      <c r="G47078" s="81"/>
      <c r="H47078" s="84"/>
      <c r="L47078" s="81"/>
      <c r="M47078" s="81"/>
    </row>
    <row r="47079" spans="5:13" s="11" customFormat="1">
      <c r="E47079" s="83"/>
      <c r="F47079" s="81"/>
      <c r="G47079" s="81"/>
      <c r="H47079" s="84"/>
      <c r="L47079" s="81"/>
      <c r="M47079" s="81"/>
    </row>
    <row r="47080" spans="5:13" s="11" customFormat="1">
      <c r="E47080" s="83"/>
      <c r="F47080" s="81"/>
      <c r="G47080" s="81"/>
      <c r="H47080" s="84"/>
      <c r="L47080" s="81"/>
      <c r="M47080" s="81"/>
    </row>
    <row r="47081" spans="5:13" s="11" customFormat="1">
      <c r="E47081" s="83"/>
      <c r="F47081" s="81"/>
      <c r="G47081" s="81"/>
      <c r="H47081" s="84"/>
      <c r="L47081" s="81"/>
      <c r="M47081" s="81"/>
    </row>
    <row r="47082" spans="5:13" s="11" customFormat="1">
      <c r="E47082" s="83"/>
      <c r="F47082" s="81"/>
      <c r="G47082" s="81"/>
      <c r="H47082" s="84"/>
      <c r="L47082" s="81"/>
      <c r="M47082" s="81"/>
    </row>
    <row r="47083" spans="5:13" s="11" customFormat="1">
      <c r="E47083" s="83"/>
      <c r="F47083" s="81"/>
      <c r="G47083" s="81"/>
      <c r="H47083" s="84"/>
      <c r="L47083" s="81"/>
      <c r="M47083" s="81"/>
    </row>
    <row r="47084" spans="5:13" s="11" customFormat="1">
      <c r="E47084" s="83"/>
      <c r="F47084" s="81"/>
      <c r="G47084" s="81"/>
      <c r="H47084" s="84"/>
      <c r="L47084" s="81"/>
      <c r="M47084" s="81"/>
    </row>
    <row r="47085" spans="5:13" s="11" customFormat="1">
      <c r="E47085" s="83"/>
      <c r="F47085" s="81"/>
      <c r="G47085" s="81"/>
      <c r="H47085" s="84"/>
      <c r="L47085" s="81"/>
      <c r="M47085" s="81"/>
    </row>
    <row r="47086" spans="5:13" s="11" customFormat="1">
      <c r="E47086" s="83"/>
      <c r="F47086" s="81"/>
      <c r="G47086" s="81"/>
      <c r="H47086" s="84"/>
      <c r="L47086" s="81"/>
      <c r="M47086" s="81"/>
    </row>
    <row r="47087" spans="5:13" s="11" customFormat="1">
      <c r="E47087" s="83"/>
      <c r="F47087" s="81"/>
      <c r="G47087" s="81"/>
      <c r="H47087" s="84"/>
      <c r="L47087" s="81"/>
      <c r="M47087" s="81"/>
    </row>
    <row r="47088" spans="5:13" s="11" customFormat="1">
      <c r="E47088" s="83"/>
      <c r="F47088" s="81"/>
      <c r="G47088" s="81"/>
      <c r="H47088" s="84"/>
      <c r="L47088" s="81"/>
      <c r="M47088" s="81"/>
    </row>
    <row r="47089" spans="5:13" s="11" customFormat="1">
      <c r="E47089" s="83"/>
      <c r="F47089" s="81"/>
      <c r="G47089" s="81"/>
      <c r="H47089" s="84"/>
      <c r="L47089" s="81"/>
      <c r="M47089" s="81"/>
    </row>
    <row r="47090" spans="5:13" s="11" customFormat="1">
      <c r="E47090" s="83"/>
      <c r="F47090" s="81"/>
      <c r="G47090" s="81"/>
      <c r="H47090" s="84"/>
      <c r="L47090" s="81"/>
      <c r="M47090" s="81"/>
    </row>
    <row r="47091" spans="5:13" s="11" customFormat="1">
      <c r="E47091" s="83"/>
      <c r="F47091" s="81"/>
      <c r="G47091" s="81"/>
      <c r="H47091" s="84"/>
      <c r="L47091" s="81"/>
      <c r="M47091" s="81"/>
    </row>
    <row r="47092" spans="5:13" s="11" customFormat="1">
      <c r="E47092" s="83"/>
      <c r="F47092" s="81"/>
      <c r="G47092" s="81"/>
      <c r="H47092" s="84"/>
      <c r="L47092" s="81"/>
      <c r="M47092" s="81"/>
    </row>
    <row r="47093" spans="5:13" s="11" customFormat="1">
      <c r="E47093" s="83"/>
      <c r="F47093" s="81"/>
      <c r="G47093" s="81"/>
      <c r="H47093" s="84"/>
      <c r="L47093" s="81"/>
      <c r="M47093" s="81"/>
    </row>
    <row r="47094" spans="5:13" s="11" customFormat="1">
      <c r="E47094" s="83"/>
      <c r="F47094" s="81"/>
      <c r="G47094" s="81"/>
      <c r="H47094" s="84"/>
      <c r="L47094" s="81"/>
      <c r="M47094" s="81"/>
    </row>
    <row r="47095" spans="5:13" s="11" customFormat="1">
      <c r="E47095" s="83"/>
      <c r="F47095" s="81"/>
      <c r="G47095" s="81"/>
      <c r="H47095" s="84"/>
      <c r="L47095" s="81"/>
      <c r="M47095" s="81"/>
    </row>
    <row r="47096" spans="5:13" s="11" customFormat="1">
      <c r="E47096" s="83"/>
      <c r="F47096" s="81"/>
      <c r="G47096" s="81"/>
      <c r="H47096" s="84"/>
      <c r="L47096" s="81"/>
      <c r="M47096" s="81"/>
    </row>
    <row r="47097" spans="5:13" s="11" customFormat="1">
      <c r="E47097" s="83"/>
      <c r="F47097" s="81"/>
      <c r="G47097" s="81"/>
      <c r="H47097" s="84"/>
      <c r="L47097" s="81"/>
      <c r="M47097" s="81"/>
    </row>
    <row r="47098" spans="5:13" s="11" customFormat="1">
      <c r="E47098" s="83"/>
      <c r="F47098" s="81"/>
      <c r="G47098" s="81"/>
      <c r="H47098" s="84"/>
      <c r="L47098" s="81"/>
      <c r="M47098" s="81"/>
    </row>
    <row r="47099" spans="5:13" s="11" customFormat="1">
      <c r="E47099" s="83"/>
      <c r="F47099" s="81"/>
      <c r="G47099" s="81"/>
      <c r="H47099" s="84"/>
      <c r="L47099" s="81"/>
      <c r="M47099" s="81"/>
    </row>
    <row r="47100" spans="5:13" s="11" customFormat="1">
      <c r="E47100" s="83"/>
      <c r="F47100" s="81"/>
      <c r="G47100" s="81"/>
      <c r="H47100" s="84"/>
      <c r="L47100" s="81"/>
      <c r="M47100" s="81"/>
    </row>
    <row r="47101" spans="5:13" s="11" customFormat="1">
      <c r="E47101" s="83"/>
      <c r="F47101" s="81"/>
      <c r="G47101" s="81"/>
      <c r="H47101" s="84"/>
      <c r="L47101" s="81"/>
      <c r="M47101" s="81"/>
    </row>
    <row r="47102" spans="5:13" s="11" customFormat="1">
      <c r="E47102" s="83"/>
      <c r="F47102" s="81"/>
      <c r="G47102" s="81"/>
      <c r="H47102" s="84"/>
      <c r="L47102" s="81"/>
      <c r="M47102" s="81"/>
    </row>
    <row r="47103" spans="5:13" s="11" customFormat="1">
      <c r="E47103" s="83"/>
      <c r="F47103" s="81"/>
      <c r="G47103" s="81"/>
      <c r="H47103" s="84"/>
      <c r="L47103" s="81"/>
      <c r="M47103" s="81"/>
    </row>
    <row r="47104" spans="5:13" s="11" customFormat="1">
      <c r="E47104" s="83"/>
      <c r="F47104" s="81"/>
      <c r="G47104" s="81"/>
      <c r="H47104" s="84"/>
      <c r="L47104" s="81"/>
      <c r="M47104" s="81"/>
    </row>
    <row r="47105" spans="5:13" s="11" customFormat="1">
      <c r="E47105" s="83"/>
      <c r="F47105" s="81"/>
      <c r="G47105" s="81"/>
      <c r="H47105" s="84"/>
      <c r="L47105" s="81"/>
      <c r="M47105" s="81"/>
    </row>
    <row r="47106" spans="5:13" s="11" customFormat="1">
      <c r="E47106" s="83"/>
      <c r="F47106" s="81"/>
      <c r="G47106" s="81"/>
      <c r="H47106" s="84"/>
      <c r="L47106" s="81"/>
      <c r="M47106" s="81"/>
    </row>
    <row r="47107" spans="5:13" s="11" customFormat="1">
      <c r="E47107" s="83"/>
      <c r="F47107" s="81"/>
      <c r="G47107" s="81"/>
      <c r="H47107" s="84"/>
      <c r="L47107" s="81"/>
      <c r="M47107" s="81"/>
    </row>
    <row r="47108" spans="5:13" s="11" customFormat="1">
      <c r="E47108" s="83"/>
      <c r="F47108" s="81"/>
      <c r="G47108" s="81"/>
      <c r="H47108" s="84"/>
      <c r="L47108" s="81"/>
      <c r="M47108" s="81"/>
    </row>
    <row r="47109" spans="5:13" s="11" customFormat="1">
      <c r="E47109" s="83"/>
      <c r="F47109" s="81"/>
      <c r="G47109" s="81"/>
      <c r="H47109" s="84"/>
      <c r="L47109" s="81"/>
      <c r="M47109" s="81"/>
    </row>
    <row r="47110" spans="5:13" s="11" customFormat="1">
      <c r="E47110" s="83"/>
      <c r="F47110" s="81"/>
      <c r="G47110" s="81"/>
      <c r="H47110" s="84"/>
      <c r="L47110" s="81"/>
      <c r="M47110" s="81"/>
    </row>
    <row r="47111" spans="5:13" s="11" customFormat="1">
      <c r="E47111" s="83"/>
      <c r="F47111" s="81"/>
      <c r="G47111" s="81"/>
      <c r="H47111" s="84"/>
      <c r="L47111" s="81"/>
      <c r="M47111" s="81"/>
    </row>
    <row r="47112" spans="5:13" s="11" customFormat="1">
      <c r="E47112" s="83"/>
      <c r="F47112" s="81"/>
      <c r="G47112" s="81"/>
      <c r="H47112" s="84"/>
      <c r="L47112" s="81"/>
      <c r="M47112" s="81"/>
    </row>
    <row r="47113" spans="5:13" s="11" customFormat="1">
      <c r="E47113" s="83"/>
      <c r="F47113" s="81"/>
      <c r="G47113" s="81"/>
      <c r="H47113" s="84"/>
      <c r="L47113" s="81"/>
      <c r="M47113" s="81"/>
    </row>
    <row r="47114" spans="5:13" s="11" customFormat="1">
      <c r="E47114" s="83"/>
      <c r="F47114" s="81"/>
      <c r="G47114" s="81"/>
      <c r="H47114" s="84"/>
      <c r="L47114" s="81"/>
      <c r="M47114" s="81"/>
    </row>
    <row r="47115" spans="5:13" s="11" customFormat="1">
      <c r="E47115" s="83"/>
      <c r="F47115" s="81"/>
      <c r="G47115" s="81"/>
      <c r="H47115" s="84"/>
      <c r="L47115" s="81"/>
      <c r="M47115" s="81"/>
    </row>
    <row r="47116" spans="5:13" s="11" customFormat="1">
      <c r="E47116" s="83"/>
      <c r="F47116" s="81"/>
      <c r="G47116" s="81"/>
      <c r="H47116" s="84"/>
      <c r="L47116" s="81"/>
      <c r="M47116" s="81"/>
    </row>
    <row r="47117" spans="5:13" s="11" customFormat="1">
      <c r="E47117" s="83"/>
      <c r="F47117" s="81"/>
      <c r="G47117" s="81"/>
      <c r="H47117" s="84"/>
      <c r="L47117" s="81"/>
      <c r="M47117" s="81"/>
    </row>
    <row r="47118" spans="5:13" s="11" customFormat="1">
      <c r="E47118" s="83"/>
      <c r="F47118" s="81"/>
      <c r="G47118" s="81"/>
      <c r="H47118" s="84"/>
      <c r="L47118" s="81"/>
      <c r="M47118" s="81"/>
    </row>
    <row r="47119" spans="5:13" s="11" customFormat="1">
      <c r="E47119" s="83"/>
      <c r="F47119" s="81"/>
      <c r="G47119" s="81"/>
      <c r="H47119" s="84"/>
      <c r="L47119" s="81"/>
      <c r="M47119" s="81"/>
    </row>
    <row r="47120" spans="5:13" s="11" customFormat="1">
      <c r="E47120" s="83"/>
      <c r="F47120" s="81"/>
      <c r="G47120" s="81"/>
      <c r="H47120" s="84"/>
      <c r="L47120" s="81"/>
      <c r="M47120" s="81"/>
    </row>
    <row r="47121" spans="5:13" s="11" customFormat="1">
      <c r="E47121" s="83"/>
      <c r="F47121" s="81"/>
      <c r="G47121" s="81"/>
      <c r="H47121" s="84"/>
      <c r="L47121" s="81"/>
      <c r="M47121" s="81"/>
    </row>
    <row r="47122" spans="5:13" s="11" customFormat="1">
      <c r="E47122" s="83"/>
      <c r="F47122" s="81"/>
      <c r="G47122" s="81"/>
      <c r="H47122" s="84"/>
      <c r="L47122" s="81"/>
      <c r="M47122" s="81"/>
    </row>
    <row r="47123" spans="5:13" s="11" customFormat="1">
      <c r="E47123" s="83"/>
      <c r="F47123" s="81"/>
      <c r="G47123" s="81"/>
      <c r="H47123" s="84"/>
      <c r="L47123" s="81"/>
      <c r="M47123" s="81"/>
    </row>
    <row r="47124" spans="5:13" s="11" customFormat="1">
      <c r="E47124" s="83"/>
      <c r="F47124" s="81"/>
      <c r="G47124" s="81"/>
      <c r="H47124" s="84"/>
      <c r="L47124" s="81"/>
      <c r="M47124" s="81"/>
    </row>
    <row r="47125" spans="5:13" s="11" customFormat="1">
      <c r="E47125" s="83"/>
      <c r="F47125" s="81"/>
      <c r="G47125" s="81"/>
      <c r="H47125" s="84"/>
      <c r="L47125" s="81"/>
      <c r="M47125" s="81"/>
    </row>
    <row r="47126" spans="5:13" s="11" customFormat="1">
      <c r="E47126" s="83"/>
      <c r="F47126" s="81"/>
      <c r="G47126" s="81"/>
      <c r="H47126" s="84"/>
      <c r="L47126" s="81"/>
      <c r="M47126" s="81"/>
    </row>
    <row r="47127" spans="5:13" s="11" customFormat="1">
      <c r="E47127" s="83"/>
      <c r="F47127" s="81"/>
      <c r="G47127" s="81"/>
      <c r="H47127" s="84"/>
      <c r="L47127" s="81"/>
      <c r="M47127" s="81"/>
    </row>
    <row r="47128" spans="5:13" s="11" customFormat="1">
      <c r="E47128" s="83"/>
      <c r="F47128" s="81"/>
      <c r="G47128" s="81"/>
      <c r="H47128" s="84"/>
      <c r="L47128" s="81"/>
      <c r="M47128" s="81"/>
    </row>
    <row r="47129" spans="5:13" s="11" customFormat="1">
      <c r="E47129" s="83"/>
      <c r="F47129" s="81"/>
      <c r="G47129" s="81"/>
      <c r="H47129" s="84"/>
      <c r="L47129" s="81"/>
      <c r="M47129" s="81"/>
    </row>
    <row r="47130" spans="5:13" s="11" customFormat="1">
      <c r="E47130" s="83"/>
      <c r="F47130" s="81"/>
      <c r="G47130" s="81"/>
      <c r="H47130" s="84"/>
      <c r="L47130" s="81"/>
      <c r="M47130" s="81"/>
    </row>
    <row r="47131" spans="5:13" s="11" customFormat="1">
      <c r="E47131" s="83"/>
      <c r="F47131" s="81"/>
      <c r="G47131" s="81"/>
      <c r="H47131" s="84"/>
      <c r="L47131" s="81"/>
      <c r="M47131" s="81"/>
    </row>
    <row r="47132" spans="5:13" s="11" customFormat="1">
      <c r="E47132" s="83"/>
      <c r="F47132" s="81"/>
      <c r="G47132" s="81"/>
      <c r="H47132" s="84"/>
      <c r="L47132" s="81"/>
      <c r="M47132" s="81"/>
    </row>
    <row r="47133" spans="5:13" s="11" customFormat="1">
      <c r="E47133" s="83"/>
      <c r="F47133" s="81"/>
      <c r="G47133" s="81"/>
      <c r="H47133" s="84"/>
      <c r="L47133" s="81"/>
      <c r="M47133" s="81"/>
    </row>
    <row r="47134" spans="5:13" s="11" customFormat="1">
      <c r="E47134" s="83"/>
      <c r="F47134" s="81"/>
      <c r="G47134" s="81"/>
      <c r="H47134" s="84"/>
      <c r="L47134" s="81"/>
      <c r="M47134" s="81"/>
    </row>
    <row r="47135" spans="5:13" s="11" customFormat="1">
      <c r="E47135" s="83"/>
      <c r="F47135" s="81"/>
      <c r="G47135" s="81"/>
      <c r="H47135" s="84"/>
      <c r="L47135" s="81"/>
      <c r="M47135" s="81"/>
    </row>
    <row r="47136" spans="5:13" s="11" customFormat="1">
      <c r="E47136" s="83"/>
      <c r="F47136" s="81"/>
      <c r="G47136" s="81"/>
      <c r="H47136" s="84"/>
      <c r="L47136" s="81"/>
      <c r="M47136" s="81"/>
    </row>
    <row r="47137" spans="5:13" s="11" customFormat="1">
      <c r="E47137" s="83"/>
      <c r="F47137" s="81"/>
      <c r="G47137" s="81"/>
      <c r="H47137" s="84"/>
      <c r="L47137" s="81"/>
      <c r="M47137" s="81"/>
    </row>
    <row r="47138" spans="5:13" s="11" customFormat="1">
      <c r="E47138" s="83"/>
      <c r="F47138" s="81"/>
      <c r="G47138" s="81"/>
      <c r="H47138" s="84"/>
      <c r="L47138" s="81"/>
      <c r="M47138" s="81"/>
    </row>
    <row r="47139" spans="5:13" s="11" customFormat="1">
      <c r="E47139" s="83"/>
      <c r="F47139" s="81"/>
      <c r="G47139" s="81"/>
      <c r="H47139" s="84"/>
      <c r="L47139" s="81"/>
      <c r="M47139" s="81"/>
    </row>
    <row r="47140" spans="5:13" s="11" customFormat="1">
      <c r="E47140" s="83"/>
      <c r="F47140" s="81"/>
      <c r="G47140" s="81"/>
      <c r="H47140" s="84"/>
      <c r="L47140" s="81"/>
      <c r="M47140" s="81"/>
    </row>
    <row r="47141" spans="5:13" s="11" customFormat="1">
      <c r="E47141" s="83"/>
      <c r="F47141" s="81"/>
      <c r="G47141" s="81"/>
      <c r="H47141" s="84"/>
      <c r="L47141" s="81"/>
      <c r="M47141" s="81"/>
    </row>
    <row r="47142" spans="5:13" s="11" customFormat="1">
      <c r="E47142" s="83"/>
      <c r="F47142" s="81"/>
      <c r="G47142" s="81"/>
      <c r="H47142" s="84"/>
      <c r="L47142" s="81"/>
      <c r="M47142" s="81"/>
    </row>
    <row r="47143" spans="5:13" s="11" customFormat="1">
      <c r="E47143" s="83"/>
      <c r="F47143" s="81"/>
      <c r="G47143" s="81"/>
      <c r="H47143" s="84"/>
      <c r="L47143" s="81"/>
      <c r="M47143" s="81"/>
    </row>
    <row r="47144" spans="5:13" s="11" customFormat="1">
      <c r="E47144" s="83"/>
      <c r="F47144" s="81"/>
      <c r="G47144" s="81"/>
      <c r="H47144" s="84"/>
      <c r="L47144" s="81"/>
      <c r="M47144" s="81"/>
    </row>
    <row r="47145" spans="5:13" s="11" customFormat="1">
      <c r="E47145" s="83"/>
      <c r="F47145" s="81"/>
      <c r="G47145" s="81"/>
      <c r="H47145" s="84"/>
      <c r="L47145" s="81"/>
      <c r="M47145" s="81"/>
    </row>
    <row r="47146" spans="5:13" s="11" customFormat="1">
      <c r="E47146" s="83"/>
      <c r="F47146" s="81"/>
      <c r="G47146" s="81"/>
      <c r="H47146" s="84"/>
      <c r="L47146" s="81"/>
      <c r="M47146" s="81"/>
    </row>
    <row r="47147" spans="5:13" s="11" customFormat="1">
      <c r="E47147" s="83"/>
      <c r="F47147" s="81"/>
      <c r="G47147" s="81"/>
      <c r="H47147" s="84"/>
      <c r="L47147" s="81"/>
      <c r="M47147" s="81"/>
    </row>
    <row r="47148" spans="5:13" s="11" customFormat="1">
      <c r="E47148" s="83"/>
      <c r="F47148" s="81"/>
      <c r="G47148" s="81"/>
      <c r="H47148" s="84"/>
      <c r="L47148" s="81"/>
      <c r="M47148" s="81"/>
    </row>
    <row r="47149" spans="5:13" s="11" customFormat="1">
      <c r="E47149" s="83"/>
      <c r="F47149" s="81"/>
      <c r="G47149" s="81"/>
      <c r="H47149" s="84"/>
      <c r="L47149" s="81"/>
      <c r="M47149" s="81"/>
    </row>
    <row r="47150" spans="5:13" s="11" customFormat="1">
      <c r="E47150" s="83"/>
      <c r="F47150" s="81"/>
      <c r="G47150" s="81"/>
      <c r="H47150" s="84"/>
      <c r="L47150" s="81"/>
      <c r="M47150" s="81"/>
    </row>
    <row r="47151" spans="5:13" s="11" customFormat="1">
      <c r="E47151" s="83"/>
      <c r="F47151" s="81"/>
      <c r="G47151" s="81"/>
      <c r="H47151" s="84"/>
      <c r="L47151" s="81"/>
      <c r="M47151" s="81"/>
    </row>
    <row r="47152" spans="5:13" s="11" customFormat="1">
      <c r="E47152" s="83"/>
      <c r="F47152" s="81"/>
      <c r="G47152" s="81"/>
      <c r="H47152" s="84"/>
      <c r="L47152" s="81"/>
      <c r="M47152" s="81"/>
    </row>
    <row r="47153" spans="5:13" s="11" customFormat="1">
      <c r="E47153" s="83"/>
      <c r="F47153" s="81"/>
      <c r="G47153" s="81"/>
      <c r="H47153" s="84"/>
      <c r="L47153" s="81"/>
      <c r="M47153" s="81"/>
    </row>
    <row r="47154" spans="5:13" s="11" customFormat="1">
      <c r="E47154" s="83"/>
      <c r="F47154" s="81"/>
      <c r="G47154" s="81"/>
      <c r="H47154" s="84"/>
      <c r="L47154" s="81"/>
      <c r="M47154" s="81"/>
    </row>
    <row r="47155" spans="5:13" s="11" customFormat="1">
      <c r="E47155" s="83"/>
      <c r="F47155" s="81"/>
      <c r="G47155" s="81"/>
      <c r="H47155" s="84"/>
      <c r="L47155" s="81"/>
      <c r="M47155" s="81"/>
    </row>
    <row r="47156" spans="5:13" s="11" customFormat="1">
      <c r="E47156" s="83"/>
      <c r="F47156" s="81"/>
      <c r="G47156" s="81"/>
      <c r="H47156" s="84"/>
      <c r="L47156" s="81"/>
      <c r="M47156" s="81"/>
    </row>
    <row r="47157" spans="5:13" s="11" customFormat="1">
      <c r="E47157" s="83"/>
      <c r="F47157" s="81"/>
      <c r="G47157" s="81"/>
      <c r="H47157" s="84"/>
      <c r="L47157" s="81"/>
      <c r="M47157" s="81"/>
    </row>
    <row r="47158" spans="5:13" s="11" customFormat="1">
      <c r="E47158" s="83"/>
      <c r="F47158" s="81"/>
      <c r="G47158" s="81"/>
      <c r="H47158" s="84"/>
      <c r="L47158" s="81"/>
      <c r="M47158" s="81"/>
    </row>
    <row r="47159" spans="5:13" s="11" customFormat="1">
      <c r="E47159" s="83"/>
      <c r="F47159" s="81"/>
      <c r="G47159" s="81"/>
      <c r="H47159" s="84"/>
      <c r="L47159" s="81"/>
      <c r="M47159" s="81"/>
    </row>
    <row r="47160" spans="5:13" s="11" customFormat="1">
      <c r="E47160" s="83"/>
      <c r="F47160" s="81"/>
      <c r="G47160" s="81"/>
      <c r="H47160" s="84"/>
      <c r="L47160" s="81"/>
      <c r="M47160" s="81"/>
    </row>
    <row r="47161" spans="5:13" s="11" customFormat="1">
      <c r="E47161" s="83"/>
      <c r="F47161" s="81"/>
      <c r="G47161" s="81"/>
      <c r="H47161" s="84"/>
      <c r="L47161" s="81"/>
      <c r="M47161" s="81"/>
    </row>
    <row r="47162" spans="5:13" s="11" customFormat="1">
      <c r="E47162" s="83"/>
      <c r="F47162" s="81"/>
      <c r="G47162" s="81"/>
      <c r="H47162" s="84"/>
      <c r="L47162" s="81"/>
      <c r="M47162" s="81"/>
    </row>
    <row r="47163" spans="5:13" s="11" customFormat="1">
      <c r="E47163" s="83"/>
      <c r="F47163" s="81"/>
      <c r="G47163" s="81"/>
      <c r="H47163" s="84"/>
      <c r="L47163" s="81"/>
      <c r="M47163" s="81"/>
    </row>
    <row r="47164" spans="5:13" s="11" customFormat="1">
      <c r="E47164" s="83"/>
      <c r="F47164" s="81"/>
      <c r="G47164" s="81"/>
      <c r="H47164" s="84"/>
      <c r="L47164" s="81"/>
      <c r="M47164" s="81"/>
    </row>
    <row r="47165" spans="5:13" s="11" customFormat="1">
      <c r="E47165" s="83"/>
      <c r="F47165" s="81"/>
      <c r="G47165" s="81"/>
      <c r="H47165" s="84"/>
      <c r="L47165" s="81"/>
      <c r="M47165" s="81"/>
    </row>
    <row r="47166" spans="5:13" s="11" customFormat="1">
      <c r="E47166" s="83"/>
      <c r="F47166" s="81"/>
      <c r="G47166" s="81"/>
      <c r="H47166" s="84"/>
      <c r="L47166" s="81"/>
      <c r="M47166" s="81"/>
    </row>
    <row r="47167" spans="5:13" s="11" customFormat="1">
      <c r="E47167" s="83"/>
      <c r="F47167" s="81"/>
      <c r="G47167" s="81"/>
      <c r="H47167" s="84"/>
      <c r="L47167" s="81"/>
      <c r="M47167" s="81"/>
    </row>
    <row r="47168" spans="5:13" s="11" customFormat="1">
      <c r="E47168" s="83"/>
      <c r="F47168" s="81"/>
      <c r="G47168" s="81"/>
      <c r="H47168" s="84"/>
      <c r="L47168" s="81"/>
      <c r="M47168" s="81"/>
    </row>
    <row r="47169" spans="5:13" s="11" customFormat="1">
      <c r="E47169" s="83"/>
      <c r="F47169" s="81"/>
      <c r="G47169" s="81"/>
      <c r="H47169" s="84"/>
      <c r="L47169" s="81"/>
      <c r="M47169" s="81"/>
    </row>
    <row r="47170" spans="5:13" s="11" customFormat="1">
      <c r="E47170" s="83"/>
      <c r="F47170" s="81"/>
      <c r="G47170" s="81"/>
      <c r="H47170" s="84"/>
      <c r="L47170" s="81"/>
      <c r="M47170" s="81"/>
    </row>
    <row r="47171" spans="5:13" s="11" customFormat="1">
      <c r="E47171" s="83"/>
      <c r="F47171" s="81"/>
      <c r="G47171" s="81"/>
      <c r="H47171" s="84"/>
      <c r="L47171" s="81"/>
      <c r="M47171" s="81"/>
    </row>
    <row r="47172" spans="5:13" s="11" customFormat="1">
      <c r="E47172" s="83"/>
      <c r="F47172" s="81"/>
      <c r="G47172" s="81"/>
      <c r="H47172" s="84"/>
      <c r="L47172" s="81"/>
      <c r="M47172" s="81"/>
    </row>
    <row r="47173" spans="5:13" s="11" customFormat="1">
      <c r="E47173" s="83"/>
      <c r="F47173" s="81"/>
      <c r="G47173" s="81"/>
      <c r="H47173" s="84"/>
      <c r="L47173" s="81"/>
      <c r="M47173" s="81"/>
    </row>
    <row r="47174" spans="5:13" s="11" customFormat="1">
      <c r="E47174" s="83"/>
      <c r="F47174" s="81"/>
      <c r="G47174" s="81"/>
      <c r="H47174" s="84"/>
      <c r="L47174" s="81"/>
      <c r="M47174" s="81"/>
    </row>
    <row r="47175" spans="5:13" s="11" customFormat="1">
      <c r="E47175" s="83"/>
      <c r="F47175" s="81"/>
      <c r="G47175" s="81"/>
      <c r="H47175" s="84"/>
      <c r="L47175" s="81"/>
      <c r="M47175" s="81"/>
    </row>
    <row r="47176" spans="5:13" s="11" customFormat="1">
      <c r="E47176" s="83"/>
      <c r="F47176" s="81"/>
      <c r="G47176" s="81"/>
      <c r="H47176" s="84"/>
      <c r="L47176" s="81"/>
      <c r="M47176" s="81"/>
    </row>
    <row r="47177" spans="5:13" s="11" customFormat="1">
      <c r="E47177" s="83"/>
      <c r="F47177" s="81"/>
      <c r="G47177" s="81"/>
      <c r="H47177" s="84"/>
      <c r="L47177" s="81"/>
      <c r="M47177" s="81"/>
    </row>
    <row r="47178" spans="5:13" s="11" customFormat="1">
      <c r="E47178" s="83"/>
      <c r="F47178" s="81"/>
      <c r="G47178" s="81"/>
      <c r="H47178" s="84"/>
      <c r="L47178" s="81"/>
      <c r="M47178" s="81"/>
    </row>
    <row r="47179" spans="5:13" s="11" customFormat="1">
      <c r="E47179" s="83"/>
      <c r="F47179" s="81"/>
      <c r="G47179" s="81"/>
      <c r="H47179" s="84"/>
      <c r="L47179" s="81"/>
      <c r="M47179" s="81"/>
    </row>
    <row r="47180" spans="5:13" s="11" customFormat="1">
      <c r="E47180" s="83"/>
      <c r="F47180" s="81"/>
      <c r="G47180" s="81"/>
      <c r="H47180" s="84"/>
      <c r="L47180" s="81"/>
      <c r="M47180" s="81"/>
    </row>
    <row r="47181" spans="5:13" s="11" customFormat="1">
      <c r="E47181" s="83"/>
      <c r="F47181" s="81"/>
      <c r="G47181" s="81"/>
      <c r="H47181" s="84"/>
      <c r="L47181" s="81"/>
      <c r="M47181" s="81"/>
    </row>
    <row r="47182" spans="5:13" s="11" customFormat="1">
      <c r="E47182" s="83"/>
      <c r="F47182" s="81"/>
      <c r="G47182" s="81"/>
      <c r="H47182" s="84"/>
      <c r="L47182" s="81"/>
      <c r="M47182" s="81"/>
    </row>
    <row r="47183" spans="5:13" s="11" customFormat="1">
      <c r="E47183" s="83"/>
      <c r="F47183" s="81"/>
      <c r="G47183" s="81"/>
      <c r="H47183" s="84"/>
      <c r="L47183" s="81"/>
      <c r="M47183" s="81"/>
    </row>
    <row r="47184" spans="5:13" s="11" customFormat="1">
      <c r="E47184" s="83"/>
      <c r="F47184" s="81"/>
      <c r="G47184" s="81"/>
      <c r="H47184" s="84"/>
      <c r="L47184" s="81"/>
      <c r="M47184" s="81"/>
    </row>
    <row r="47185" spans="5:13" s="11" customFormat="1">
      <c r="E47185" s="83"/>
      <c r="F47185" s="81"/>
      <c r="G47185" s="81"/>
      <c r="H47185" s="84"/>
      <c r="L47185" s="81"/>
      <c r="M47185" s="81"/>
    </row>
    <row r="47186" spans="5:13" s="11" customFormat="1">
      <c r="E47186" s="83"/>
      <c r="F47186" s="81"/>
      <c r="G47186" s="81"/>
      <c r="H47186" s="84"/>
      <c r="L47186" s="81"/>
      <c r="M47186" s="81"/>
    </row>
    <row r="47187" spans="5:13" s="11" customFormat="1">
      <c r="E47187" s="83"/>
      <c r="F47187" s="81"/>
      <c r="G47187" s="81"/>
      <c r="H47187" s="84"/>
      <c r="L47187" s="81"/>
      <c r="M47187" s="81"/>
    </row>
    <row r="47188" spans="5:13" s="11" customFormat="1">
      <c r="E47188" s="83"/>
      <c r="F47188" s="81"/>
      <c r="G47188" s="81"/>
      <c r="H47188" s="84"/>
      <c r="L47188" s="81"/>
      <c r="M47188" s="81"/>
    </row>
    <row r="47189" spans="5:13" s="11" customFormat="1">
      <c r="E47189" s="83"/>
      <c r="F47189" s="81"/>
      <c r="G47189" s="81"/>
      <c r="H47189" s="84"/>
      <c r="L47189" s="81"/>
      <c r="M47189" s="81"/>
    </row>
    <row r="47190" spans="5:13" s="11" customFormat="1">
      <c r="E47190" s="83"/>
      <c r="F47190" s="81"/>
      <c r="G47190" s="81"/>
      <c r="H47190" s="84"/>
      <c r="L47190" s="81"/>
      <c r="M47190" s="81"/>
    </row>
    <row r="47191" spans="5:13" s="11" customFormat="1">
      <c r="E47191" s="83"/>
      <c r="F47191" s="81"/>
      <c r="G47191" s="81"/>
      <c r="H47191" s="84"/>
      <c r="L47191" s="81"/>
      <c r="M47191" s="81"/>
    </row>
    <row r="47192" spans="5:13" s="11" customFormat="1">
      <c r="E47192" s="83"/>
      <c r="F47192" s="81"/>
      <c r="G47192" s="81"/>
      <c r="H47192" s="84"/>
      <c r="L47192" s="81"/>
      <c r="M47192" s="81"/>
    </row>
    <row r="47193" spans="5:13" s="11" customFormat="1">
      <c r="E47193" s="83"/>
      <c r="F47193" s="81"/>
      <c r="G47193" s="81"/>
      <c r="H47193" s="84"/>
      <c r="L47193" s="81"/>
      <c r="M47193" s="81"/>
    </row>
    <row r="47194" spans="5:13" s="11" customFormat="1">
      <c r="E47194" s="83"/>
      <c r="F47194" s="81"/>
      <c r="G47194" s="81"/>
      <c r="H47194" s="84"/>
      <c r="L47194" s="81"/>
      <c r="M47194" s="81"/>
    </row>
    <row r="47195" spans="5:13" s="11" customFormat="1">
      <c r="E47195" s="83"/>
      <c r="F47195" s="81"/>
      <c r="G47195" s="81"/>
      <c r="H47195" s="84"/>
      <c r="L47195" s="81"/>
      <c r="M47195" s="81"/>
    </row>
    <row r="47196" spans="5:13" s="11" customFormat="1">
      <c r="E47196" s="83"/>
      <c r="F47196" s="81"/>
      <c r="G47196" s="81"/>
      <c r="H47196" s="84"/>
      <c r="L47196" s="81"/>
      <c r="M47196" s="81"/>
    </row>
    <row r="47197" spans="5:13" s="11" customFormat="1">
      <c r="E47197" s="83"/>
      <c r="F47197" s="81"/>
      <c r="G47197" s="81"/>
      <c r="H47197" s="84"/>
      <c r="L47197" s="81"/>
      <c r="M47197" s="81"/>
    </row>
    <row r="47198" spans="5:13" s="11" customFormat="1">
      <c r="E47198" s="83"/>
      <c r="F47198" s="81"/>
      <c r="G47198" s="81"/>
      <c r="H47198" s="84"/>
      <c r="L47198" s="81"/>
      <c r="M47198" s="81"/>
    </row>
    <row r="47199" spans="5:13" s="11" customFormat="1">
      <c r="E47199" s="83"/>
      <c r="F47199" s="81"/>
      <c r="G47199" s="81"/>
      <c r="H47199" s="84"/>
      <c r="L47199" s="81"/>
      <c r="M47199" s="81"/>
    </row>
    <row r="47200" spans="5:13" s="11" customFormat="1">
      <c r="E47200" s="83"/>
      <c r="F47200" s="81"/>
      <c r="G47200" s="81"/>
      <c r="H47200" s="84"/>
      <c r="L47200" s="81"/>
      <c r="M47200" s="81"/>
    </row>
    <row r="47201" spans="5:13" s="11" customFormat="1">
      <c r="E47201" s="83"/>
      <c r="F47201" s="81"/>
      <c r="G47201" s="81"/>
      <c r="H47201" s="84"/>
      <c r="L47201" s="81"/>
      <c r="M47201" s="81"/>
    </row>
    <row r="47202" spans="5:13" s="11" customFormat="1">
      <c r="E47202" s="83"/>
      <c r="F47202" s="81"/>
      <c r="G47202" s="81"/>
      <c r="H47202" s="84"/>
      <c r="L47202" s="81"/>
      <c r="M47202" s="81"/>
    </row>
    <row r="47203" spans="5:13" s="11" customFormat="1">
      <c r="E47203" s="83"/>
      <c r="F47203" s="81"/>
      <c r="G47203" s="81"/>
      <c r="H47203" s="84"/>
      <c r="L47203" s="81"/>
      <c r="M47203" s="81"/>
    </row>
    <row r="47204" spans="5:13" s="11" customFormat="1">
      <c r="E47204" s="83"/>
      <c r="F47204" s="81"/>
      <c r="G47204" s="81"/>
      <c r="H47204" s="84"/>
      <c r="L47204" s="81"/>
      <c r="M47204" s="81"/>
    </row>
    <row r="47205" spans="5:13" s="11" customFormat="1">
      <c r="E47205" s="83"/>
      <c r="F47205" s="81"/>
      <c r="G47205" s="81"/>
      <c r="H47205" s="84"/>
      <c r="L47205" s="81"/>
      <c r="M47205" s="81"/>
    </row>
    <row r="47206" spans="5:13" s="11" customFormat="1">
      <c r="E47206" s="83"/>
      <c r="F47206" s="81"/>
      <c r="G47206" s="81"/>
      <c r="H47206" s="84"/>
      <c r="L47206" s="81"/>
      <c r="M47206" s="81"/>
    </row>
    <row r="47207" spans="5:13" s="11" customFormat="1">
      <c r="E47207" s="83"/>
      <c r="F47207" s="81"/>
      <c r="G47207" s="81"/>
      <c r="H47207" s="84"/>
      <c r="L47207" s="81"/>
      <c r="M47207" s="81"/>
    </row>
    <row r="47208" spans="5:13" s="11" customFormat="1">
      <c r="E47208" s="83"/>
      <c r="F47208" s="81"/>
      <c r="G47208" s="81"/>
      <c r="H47208" s="84"/>
      <c r="L47208" s="81"/>
      <c r="M47208" s="81"/>
    </row>
    <row r="47209" spans="5:13" s="11" customFormat="1">
      <c r="E47209" s="83"/>
      <c r="F47209" s="81"/>
      <c r="G47209" s="81"/>
      <c r="H47209" s="84"/>
      <c r="L47209" s="81"/>
      <c r="M47209" s="81"/>
    </row>
    <row r="47210" spans="5:13" s="11" customFormat="1">
      <c r="E47210" s="83"/>
      <c r="F47210" s="81"/>
      <c r="G47210" s="81"/>
      <c r="H47210" s="84"/>
      <c r="L47210" s="81"/>
      <c r="M47210" s="81"/>
    </row>
    <row r="47211" spans="5:13" s="11" customFormat="1">
      <c r="E47211" s="83"/>
      <c r="F47211" s="81"/>
      <c r="G47211" s="81"/>
      <c r="H47211" s="84"/>
      <c r="L47211" s="81"/>
      <c r="M47211" s="81"/>
    </row>
    <row r="47212" spans="5:13" s="11" customFormat="1">
      <c r="E47212" s="83"/>
      <c r="F47212" s="81"/>
      <c r="G47212" s="81"/>
      <c r="H47212" s="84"/>
      <c r="L47212" s="81"/>
      <c r="M47212" s="81"/>
    </row>
    <row r="47213" spans="5:13" s="11" customFormat="1">
      <c r="E47213" s="83"/>
      <c r="F47213" s="81"/>
      <c r="G47213" s="81"/>
      <c r="H47213" s="84"/>
      <c r="L47213" s="81"/>
      <c r="M47213" s="81"/>
    </row>
    <row r="47214" spans="5:13" s="11" customFormat="1">
      <c r="E47214" s="83"/>
      <c r="F47214" s="81"/>
      <c r="G47214" s="81"/>
      <c r="H47214" s="84"/>
      <c r="L47214" s="81"/>
      <c r="M47214" s="81"/>
    </row>
    <row r="47215" spans="5:13" s="11" customFormat="1">
      <c r="E47215" s="83"/>
      <c r="F47215" s="81"/>
      <c r="G47215" s="81"/>
      <c r="H47215" s="84"/>
      <c r="L47215" s="81"/>
      <c r="M47215" s="81"/>
    </row>
    <row r="47216" spans="5:13" s="11" customFormat="1">
      <c r="E47216" s="83"/>
      <c r="F47216" s="81"/>
      <c r="G47216" s="81"/>
      <c r="H47216" s="84"/>
      <c r="L47216" s="81"/>
      <c r="M47216" s="81"/>
    </row>
    <row r="47217" spans="5:13" s="11" customFormat="1">
      <c r="E47217" s="83"/>
      <c r="F47217" s="81"/>
      <c r="G47217" s="81"/>
      <c r="H47217" s="84"/>
      <c r="L47217" s="81"/>
      <c r="M47217" s="81"/>
    </row>
    <row r="47218" spans="5:13" s="11" customFormat="1">
      <c r="E47218" s="83"/>
      <c r="F47218" s="81"/>
      <c r="G47218" s="81"/>
      <c r="H47218" s="84"/>
      <c r="L47218" s="81"/>
      <c r="M47218" s="81"/>
    </row>
    <row r="47219" spans="5:13" s="11" customFormat="1">
      <c r="E47219" s="83"/>
      <c r="F47219" s="81"/>
      <c r="G47219" s="81"/>
      <c r="H47219" s="84"/>
      <c r="L47219" s="81"/>
      <c r="M47219" s="81"/>
    </row>
    <row r="47220" spans="5:13" s="11" customFormat="1">
      <c r="E47220" s="83"/>
      <c r="F47220" s="81"/>
      <c r="G47220" s="81"/>
      <c r="H47220" s="84"/>
      <c r="L47220" s="81"/>
      <c r="M47220" s="81"/>
    </row>
    <row r="47221" spans="5:13" s="11" customFormat="1">
      <c r="E47221" s="83"/>
      <c r="F47221" s="81"/>
      <c r="G47221" s="81"/>
      <c r="H47221" s="84"/>
      <c r="L47221" s="81"/>
      <c r="M47221" s="81"/>
    </row>
    <row r="47222" spans="5:13" s="11" customFormat="1">
      <c r="E47222" s="83"/>
      <c r="F47222" s="81"/>
      <c r="G47222" s="81"/>
      <c r="H47222" s="84"/>
      <c r="L47222" s="81"/>
      <c r="M47222" s="81"/>
    </row>
    <row r="47223" spans="5:13" s="11" customFormat="1">
      <c r="E47223" s="83"/>
      <c r="F47223" s="81"/>
      <c r="G47223" s="81"/>
      <c r="H47223" s="84"/>
      <c r="L47223" s="81"/>
      <c r="M47223" s="81"/>
    </row>
    <row r="47224" spans="5:13" s="11" customFormat="1">
      <c r="E47224" s="83"/>
      <c r="F47224" s="81"/>
      <c r="G47224" s="81"/>
      <c r="H47224" s="84"/>
      <c r="L47224" s="81"/>
      <c r="M47224" s="81"/>
    </row>
    <row r="47225" spans="5:13" s="11" customFormat="1">
      <c r="E47225" s="83"/>
      <c r="F47225" s="81"/>
      <c r="G47225" s="81"/>
      <c r="H47225" s="84"/>
      <c r="L47225" s="81"/>
      <c r="M47225" s="81"/>
    </row>
    <row r="47226" spans="5:13" s="11" customFormat="1">
      <c r="E47226" s="83"/>
      <c r="F47226" s="81"/>
      <c r="G47226" s="81"/>
      <c r="H47226" s="84"/>
      <c r="L47226" s="81"/>
      <c r="M47226" s="81"/>
    </row>
    <row r="47227" spans="5:13" s="11" customFormat="1">
      <c r="E47227" s="83"/>
      <c r="F47227" s="81"/>
      <c r="G47227" s="81"/>
      <c r="H47227" s="84"/>
      <c r="L47227" s="81"/>
      <c r="M47227" s="81"/>
    </row>
    <row r="47228" spans="5:13" s="11" customFormat="1">
      <c r="E47228" s="83"/>
      <c r="F47228" s="81"/>
      <c r="G47228" s="81"/>
      <c r="H47228" s="84"/>
      <c r="L47228" s="81"/>
      <c r="M47228" s="81"/>
    </row>
    <row r="47229" spans="5:13" s="11" customFormat="1">
      <c r="E47229" s="83"/>
      <c r="F47229" s="81"/>
      <c r="G47229" s="81"/>
      <c r="H47229" s="84"/>
      <c r="L47229" s="81"/>
      <c r="M47229" s="81"/>
    </row>
    <row r="47230" spans="5:13" s="11" customFormat="1">
      <c r="E47230" s="83"/>
      <c r="F47230" s="81"/>
      <c r="G47230" s="81"/>
      <c r="H47230" s="84"/>
      <c r="L47230" s="81"/>
      <c r="M47230" s="81"/>
    </row>
    <row r="47231" spans="5:13" s="11" customFormat="1">
      <c r="E47231" s="83"/>
      <c r="F47231" s="81"/>
      <c r="G47231" s="81"/>
      <c r="H47231" s="84"/>
      <c r="L47231" s="81"/>
      <c r="M47231" s="81"/>
    </row>
    <row r="47232" spans="5:13" s="11" customFormat="1">
      <c r="E47232" s="83"/>
      <c r="F47232" s="81"/>
      <c r="G47232" s="81"/>
      <c r="H47232" s="84"/>
      <c r="L47232" s="81"/>
      <c r="M47232" s="81"/>
    </row>
    <row r="47233" spans="5:13" s="11" customFormat="1">
      <c r="E47233" s="83"/>
      <c r="F47233" s="81"/>
      <c r="G47233" s="81"/>
      <c r="H47233" s="84"/>
      <c r="L47233" s="81"/>
      <c r="M47233" s="81"/>
    </row>
    <row r="47234" spans="5:13" s="11" customFormat="1">
      <c r="E47234" s="83"/>
      <c r="F47234" s="81"/>
      <c r="G47234" s="81"/>
      <c r="H47234" s="84"/>
      <c r="L47234" s="81"/>
      <c r="M47234" s="81"/>
    </row>
    <row r="47235" spans="5:13" s="11" customFormat="1">
      <c r="E47235" s="83"/>
      <c r="F47235" s="81"/>
      <c r="G47235" s="81"/>
      <c r="H47235" s="84"/>
      <c r="L47235" s="81"/>
      <c r="M47235" s="81"/>
    </row>
    <row r="47236" spans="5:13" s="11" customFormat="1">
      <c r="E47236" s="83"/>
      <c r="F47236" s="81"/>
      <c r="G47236" s="81"/>
      <c r="H47236" s="84"/>
      <c r="L47236" s="81"/>
      <c r="M47236" s="81"/>
    </row>
    <row r="47237" spans="5:13" s="11" customFormat="1">
      <c r="E47237" s="83"/>
      <c r="F47237" s="81"/>
      <c r="G47237" s="81"/>
      <c r="H47237" s="84"/>
      <c r="L47237" s="81"/>
      <c r="M47237" s="81"/>
    </row>
    <row r="47238" spans="5:13" s="11" customFormat="1">
      <c r="E47238" s="83"/>
      <c r="F47238" s="81"/>
      <c r="G47238" s="81"/>
      <c r="H47238" s="84"/>
      <c r="L47238" s="81"/>
      <c r="M47238" s="81"/>
    </row>
    <row r="47239" spans="5:13" s="11" customFormat="1">
      <c r="E47239" s="83"/>
      <c r="F47239" s="81"/>
      <c r="G47239" s="81"/>
      <c r="H47239" s="84"/>
      <c r="L47239" s="81"/>
      <c r="M47239" s="81"/>
    </row>
    <row r="47240" spans="5:13" s="11" customFormat="1">
      <c r="E47240" s="83"/>
      <c r="F47240" s="81"/>
      <c r="G47240" s="81"/>
      <c r="H47240" s="84"/>
      <c r="L47240" s="81"/>
      <c r="M47240" s="81"/>
    </row>
    <row r="47241" spans="5:13" s="11" customFormat="1">
      <c r="E47241" s="83"/>
      <c r="F47241" s="81"/>
      <c r="G47241" s="81"/>
      <c r="H47241" s="84"/>
      <c r="L47241" s="81"/>
      <c r="M47241" s="81"/>
    </row>
    <row r="47242" spans="5:13" s="11" customFormat="1">
      <c r="E47242" s="83"/>
      <c r="F47242" s="81"/>
      <c r="G47242" s="81"/>
      <c r="H47242" s="84"/>
      <c r="L47242" s="81"/>
      <c r="M47242" s="81"/>
    </row>
    <row r="47243" spans="5:13" s="11" customFormat="1">
      <c r="E47243" s="83"/>
      <c r="F47243" s="81"/>
      <c r="G47243" s="81"/>
      <c r="H47243" s="84"/>
      <c r="L47243" s="81"/>
      <c r="M47243" s="81"/>
    </row>
    <row r="47244" spans="5:13" s="11" customFormat="1">
      <c r="E47244" s="83"/>
      <c r="F47244" s="81"/>
      <c r="G47244" s="81"/>
      <c r="H47244" s="84"/>
      <c r="L47244" s="81"/>
      <c r="M47244" s="81"/>
    </row>
    <row r="47245" spans="5:13" s="11" customFormat="1">
      <c r="E47245" s="83"/>
      <c r="F47245" s="81"/>
      <c r="G47245" s="81"/>
      <c r="H47245" s="84"/>
      <c r="L47245" s="81"/>
      <c r="M47245" s="81"/>
    </row>
    <row r="47246" spans="5:13" s="11" customFormat="1">
      <c r="E47246" s="83"/>
      <c r="F47246" s="81"/>
      <c r="G47246" s="81"/>
      <c r="H47246" s="84"/>
      <c r="L47246" s="81"/>
      <c r="M47246" s="81"/>
    </row>
    <row r="47247" spans="5:13" s="11" customFormat="1">
      <c r="E47247" s="83"/>
      <c r="F47247" s="81"/>
      <c r="G47247" s="81"/>
      <c r="H47247" s="84"/>
      <c r="L47247" s="81"/>
      <c r="M47247" s="81"/>
    </row>
    <row r="47248" spans="5:13" s="11" customFormat="1">
      <c r="E47248" s="83"/>
      <c r="F47248" s="81"/>
      <c r="G47248" s="81"/>
      <c r="H47248" s="84"/>
      <c r="L47248" s="81"/>
      <c r="M47248" s="81"/>
    </row>
    <row r="47249" spans="5:13" s="11" customFormat="1">
      <c r="E47249" s="83"/>
      <c r="F47249" s="81"/>
      <c r="G47249" s="81"/>
      <c r="H47249" s="84"/>
      <c r="L47249" s="81"/>
      <c r="M47249" s="81"/>
    </row>
    <row r="47250" spans="5:13" s="11" customFormat="1">
      <c r="E47250" s="83"/>
      <c r="F47250" s="81"/>
      <c r="G47250" s="81"/>
      <c r="H47250" s="84"/>
      <c r="L47250" s="81"/>
      <c r="M47250" s="81"/>
    </row>
    <row r="47251" spans="5:13" s="11" customFormat="1">
      <c r="E47251" s="83"/>
      <c r="F47251" s="81"/>
      <c r="G47251" s="81"/>
      <c r="H47251" s="84"/>
      <c r="L47251" s="81"/>
      <c r="M47251" s="81"/>
    </row>
    <row r="47252" spans="5:13" s="11" customFormat="1">
      <c r="E47252" s="83"/>
      <c r="F47252" s="81"/>
      <c r="G47252" s="81"/>
      <c r="H47252" s="84"/>
      <c r="L47252" s="81"/>
      <c r="M47252" s="81"/>
    </row>
    <row r="47253" spans="5:13" s="11" customFormat="1">
      <c r="E47253" s="83"/>
      <c r="F47253" s="81"/>
      <c r="G47253" s="81"/>
      <c r="H47253" s="84"/>
      <c r="L47253" s="81"/>
      <c r="M47253" s="81"/>
    </row>
    <row r="47254" spans="5:13" s="11" customFormat="1">
      <c r="E47254" s="83"/>
      <c r="F47254" s="81"/>
      <c r="G47254" s="81"/>
      <c r="H47254" s="84"/>
      <c r="L47254" s="81"/>
      <c r="M47254" s="81"/>
    </row>
    <row r="47255" spans="5:13" s="11" customFormat="1">
      <c r="E47255" s="83"/>
      <c r="F47255" s="81"/>
      <c r="G47255" s="81"/>
      <c r="H47255" s="84"/>
      <c r="L47255" s="81"/>
      <c r="M47255" s="81"/>
    </row>
    <row r="47256" spans="5:13" s="11" customFormat="1">
      <c r="E47256" s="83"/>
      <c r="F47256" s="81"/>
      <c r="G47256" s="81"/>
      <c r="H47256" s="84"/>
      <c r="L47256" s="81"/>
      <c r="M47256" s="81"/>
    </row>
    <row r="47257" spans="5:13" s="11" customFormat="1">
      <c r="E47257" s="83"/>
      <c r="F47257" s="81"/>
      <c r="G47257" s="81"/>
      <c r="H47257" s="84"/>
      <c r="L47257" s="81"/>
      <c r="M47257" s="81"/>
    </row>
    <row r="47258" spans="5:13" s="11" customFormat="1">
      <c r="E47258" s="83"/>
      <c r="F47258" s="81"/>
      <c r="G47258" s="81"/>
      <c r="H47258" s="84"/>
      <c r="L47258" s="81"/>
      <c r="M47258" s="81"/>
    </row>
    <row r="47259" spans="5:13" s="11" customFormat="1">
      <c r="E47259" s="83"/>
      <c r="F47259" s="81"/>
      <c r="G47259" s="81"/>
      <c r="H47259" s="84"/>
      <c r="L47259" s="81"/>
      <c r="M47259" s="81"/>
    </row>
    <row r="47260" spans="5:13" s="11" customFormat="1">
      <c r="E47260" s="83"/>
      <c r="F47260" s="81"/>
      <c r="G47260" s="81"/>
      <c r="H47260" s="84"/>
      <c r="L47260" s="81"/>
      <c r="M47260" s="81"/>
    </row>
    <row r="47261" spans="5:13" s="11" customFormat="1">
      <c r="E47261" s="83"/>
      <c r="F47261" s="81"/>
      <c r="G47261" s="81"/>
      <c r="H47261" s="84"/>
      <c r="L47261" s="81"/>
      <c r="M47261" s="81"/>
    </row>
    <row r="47262" spans="5:13" s="11" customFormat="1">
      <c r="E47262" s="83"/>
      <c r="F47262" s="81"/>
      <c r="G47262" s="81"/>
      <c r="H47262" s="84"/>
      <c r="L47262" s="81"/>
      <c r="M47262" s="81"/>
    </row>
    <row r="47263" spans="5:13" s="11" customFormat="1">
      <c r="E47263" s="83"/>
      <c r="F47263" s="81"/>
      <c r="G47263" s="81"/>
      <c r="H47263" s="84"/>
      <c r="L47263" s="81"/>
      <c r="M47263" s="81"/>
    </row>
    <row r="47264" spans="5:13" s="11" customFormat="1">
      <c r="E47264" s="83"/>
      <c r="F47264" s="81"/>
      <c r="G47264" s="81"/>
      <c r="H47264" s="84"/>
      <c r="L47264" s="81"/>
      <c r="M47264" s="81"/>
    </row>
    <row r="47265" spans="5:13" s="11" customFormat="1">
      <c r="E47265" s="83"/>
      <c r="F47265" s="81"/>
      <c r="G47265" s="81"/>
      <c r="H47265" s="84"/>
      <c r="L47265" s="81"/>
      <c r="M47265" s="81"/>
    </row>
    <row r="47266" spans="5:13" s="11" customFormat="1">
      <c r="E47266" s="83"/>
      <c r="F47266" s="81"/>
      <c r="G47266" s="81"/>
      <c r="H47266" s="84"/>
      <c r="L47266" s="81"/>
      <c r="M47266" s="81"/>
    </row>
    <row r="47267" spans="5:13" s="11" customFormat="1">
      <c r="E47267" s="83"/>
      <c r="F47267" s="81"/>
      <c r="G47267" s="81"/>
      <c r="H47267" s="84"/>
      <c r="L47267" s="81"/>
      <c r="M47267" s="81"/>
    </row>
    <row r="47268" spans="5:13" s="11" customFormat="1">
      <c r="E47268" s="83"/>
      <c r="F47268" s="81"/>
      <c r="G47268" s="81"/>
      <c r="H47268" s="84"/>
      <c r="L47268" s="81"/>
      <c r="M47268" s="81"/>
    </row>
    <row r="47269" spans="5:13" s="11" customFormat="1">
      <c r="E47269" s="83"/>
      <c r="F47269" s="81"/>
      <c r="G47269" s="81"/>
      <c r="H47269" s="84"/>
      <c r="L47269" s="81"/>
      <c r="M47269" s="81"/>
    </row>
    <row r="47270" spans="5:13" s="11" customFormat="1">
      <c r="E47270" s="83"/>
      <c r="F47270" s="81"/>
      <c r="G47270" s="81"/>
      <c r="H47270" s="84"/>
      <c r="L47270" s="81"/>
      <c r="M47270" s="81"/>
    </row>
    <row r="47271" spans="5:13" s="11" customFormat="1">
      <c r="E47271" s="83"/>
      <c r="F47271" s="81"/>
      <c r="G47271" s="81"/>
      <c r="H47271" s="84"/>
      <c r="L47271" s="81"/>
      <c r="M47271" s="81"/>
    </row>
    <row r="47272" spans="5:13" s="11" customFormat="1">
      <c r="E47272" s="83"/>
      <c r="F47272" s="81"/>
      <c r="G47272" s="81"/>
      <c r="H47272" s="84"/>
      <c r="L47272" s="81"/>
      <c r="M47272" s="81"/>
    </row>
    <row r="47273" spans="5:13" s="11" customFormat="1">
      <c r="E47273" s="83"/>
      <c r="F47273" s="81"/>
      <c r="G47273" s="81"/>
      <c r="H47273" s="84"/>
      <c r="L47273" s="81"/>
      <c r="M47273" s="81"/>
    </row>
    <row r="47274" spans="5:13" s="11" customFormat="1">
      <c r="E47274" s="83"/>
      <c r="F47274" s="81"/>
      <c r="G47274" s="81"/>
      <c r="H47274" s="84"/>
      <c r="L47274" s="81"/>
      <c r="M47274" s="81"/>
    </row>
    <row r="47275" spans="5:13" s="11" customFormat="1">
      <c r="E47275" s="83"/>
      <c r="F47275" s="81"/>
      <c r="G47275" s="81"/>
      <c r="H47275" s="84"/>
      <c r="L47275" s="81"/>
      <c r="M47275" s="81"/>
    </row>
    <row r="47276" spans="5:13" s="11" customFormat="1">
      <c r="E47276" s="83"/>
      <c r="F47276" s="81"/>
      <c r="G47276" s="81"/>
      <c r="H47276" s="84"/>
      <c r="L47276" s="81"/>
      <c r="M47276" s="81"/>
    </row>
    <row r="47277" spans="5:13" s="11" customFormat="1">
      <c r="E47277" s="83"/>
      <c r="F47277" s="81"/>
      <c r="G47277" s="81"/>
      <c r="H47277" s="84"/>
      <c r="L47277" s="81"/>
      <c r="M47277" s="81"/>
    </row>
    <row r="47278" spans="5:13" s="11" customFormat="1">
      <c r="E47278" s="83"/>
      <c r="F47278" s="81"/>
      <c r="G47278" s="81"/>
      <c r="H47278" s="84"/>
      <c r="L47278" s="81"/>
      <c r="M47278" s="81"/>
    </row>
    <row r="47279" spans="5:13" s="11" customFormat="1">
      <c r="E47279" s="83"/>
      <c r="F47279" s="81"/>
      <c r="G47279" s="81"/>
      <c r="H47279" s="84"/>
      <c r="L47279" s="81"/>
      <c r="M47279" s="81"/>
    </row>
    <row r="47280" spans="5:13" s="11" customFormat="1">
      <c r="E47280" s="83"/>
      <c r="F47280" s="81"/>
      <c r="G47280" s="81"/>
      <c r="H47280" s="84"/>
      <c r="L47280" s="81"/>
      <c r="M47280" s="81"/>
    </row>
    <row r="47281" spans="5:13" s="11" customFormat="1">
      <c r="E47281" s="83"/>
      <c r="F47281" s="81"/>
      <c r="G47281" s="81"/>
      <c r="H47281" s="84"/>
      <c r="L47281" s="81"/>
      <c r="M47281" s="81"/>
    </row>
    <row r="47282" spans="5:13" s="11" customFormat="1">
      <c r="E47282" s="83"/>
      <c r="F47282" s="81"/>
      <c r="G47282" s="81"/>
      <c r="H47282" s="84"/>
      <c r="L47282" s="81"/>
      <c r="M47282" s="81"/>
    </row>
    <row r="47283" spans="5:13" s="11" customFormat="1">
      <c r="E47283" s="83"/>
      <c r="F47283" s="81"/>
      <c r="G47283" s="81"/>
      <c r="H47283" s="84"/>
      <c r="L47283" s="81"/>
      <c r="M47283" s="81"/>
    </row>
    <row r="47284" spans="5:13" s="11" customFormat="1">
      <c r="E47284" s="83"/>
      <c r="F47284" s="81"/>
      <c r="G47284" s="81"/>
      <c r="H47284" s="84"/>
      <c r="L47284" s="81"/>
      <c r="M47284" s="81"/>
    </row>
    <row r="47285" spans="5:13" s="11" customFormat="1">
      <c r="E47285" s="83"/>
      <c r="F47285" s="81"/>
      <c r="G47285" s="81"/>
      <c r="H47285" s="84"/>
      <c r="L47285" s="81"/>
      <c r="M47285" s="81"/>
    </row>
    <row r="47286" spans="5:13" s="11" customFormat="1">
      <c r="E47286" s="83"/>
      <c r="F47286" s="81"/>
      <c r="G47286" s="81"/>
      <c r="H47286" s="84"/>
      <c r="L47286" s="81"/>
      <c r="M47286" s="81"/>
    </row>
    <row r="47287" spans="5:13" s="11" customFormat="1">
      <c r="E47287" s="83"/>
      <c r="F47287" s="81"/>
      <c r="G47287" s="81"/>
      <c r="H47287" s="84"/>
      <c r="L47287" s="81"/>
      <c r="M47287" s="81"/>
    </row>
    <row r="47288" spans="5:13" s="11" customFormat="1">
      <c r="E47288" s="83"/>
      <c r="F47288" s="81"/>
      <c r="G47288" s="81"/>
      <c r="H47288" s="84"/>
      <c r="L47288" s="81"/>
      <c r="M47288" s="81"/>
    </row>
    <row r="47289" spans="5:13" s="11" customFormat="1">
      <c r="E47289" s="83"/>
      <c r="F47289" s="81"/>
      <c r="G47289" s="81"/>
      <c r="H47289" s="84"/>
      <c r="L47289" s="81"/>
      <c r="M47289" s="81"/>
    </row>
    <row r="47290" spans="5:13" s="11" customFormat="1">
      <c r="E47290" s="83"/>
      <c r="F47290" s="81"/>
      <c r="G47290" s="81"/>
      <c r="H47290" s="84"/>
      <c r="L47290" s="81"/>
      <c r="M47290" s="81"/>
    </row>
    <row r="47291" spans="5:13" s="11" customFormat="1">
      <c r="E47291" s="83"/>
      <c r="F47291" s="81"/>
      <c r="G47291" s="81"/>
      <c r="H47291" s="84"/>
      <c r="L47291" s="81"/>
      <c r="M47291" s="81"/>
    </row>
    <row r="47292" spans="5:13" s="11" customFormat="1">
      <c r="E47292" s="83"/>
      <c r="F47292" s="81"/>
      <c r="G47292" s="81"/>
      <c r="H47292" s="84"/>
      <c r="L47292" s="81"/>
      <c r="M47292" s="81"/>
    </row>
    <row r="47293" spans="5:13" s="11" customFormat="1">
      <c r="E47293" s="83"/>
      <c r="F47293" s="81"/>
      <c r="G47293" s="81"/>
      <c r="H47293" s="84"/>
      <c r="L47293" s="81"/>
      <c r="M47293" s="81"/>
    </row>
    <row r="47294" spans="5:13" s="11" customFormat="1">
      <c r="E47294" s="83"/>
      <c r="F47294" s="81"/>
      <c r="G47294" s="81"/>
      <c r="H47294" s="84"/>
      <c r="L47294" s="81"/>
      <c r="M47294" s="81"/>
    </row>
    <row r="47295" spans="5:13" s="11" customFormat="1">
      <c r="E47295" s="83"/>
      <c r="F47295" s="81"/>
      <c r="G47295" s="81"/>
      <c r="H47295" s="84"/>
      <c r="L47295" s="81"/>
      <c r="M47295" s="81"/>
    </row>
    <row r="47296" spans="5:13" s="11" customFormat="1">
      <c r="E47296" s="83"/>
      <c r="F47296" s="81"/>
      <c r="G47296" s="81"/>
      <c r="H47296" s="84"/>
      <c r="L47296" s="81"/>
      <c r="M47296" s="81"/>
    </row>
    <row r="47297" spans="5:13" s="11" customFormat="1">
      <c r="E47297" s="83"/>
      <c r="F47297" s="81"/>
      <c r="G47297" s="81"/>
      <c r="H47297" s="84"/>
      <c r="L47297" s="81"/>
      <c r="M47297" s="81"/>
    </row>
    <row r="47298" spans="5:13" s="11" customFormat="1">
      <c r="E47298" s="83"/>
      <c r="F47298" s="81"/>
      <c r="G47298" s="81"/>
      <c r="H47298" s="84"/>
      <c r="L47298" s="81"/>
      <c r="M47298" s="81"/>
    </row>
    <row r="47299" spans="5:13" s="11" customFormat="1">
      <c r="E47299" s="83"/>
      <c r="F47299" s="81"/>
      <c r="G47299" s="81"/>
      <c r="H47299" s="84"/>
      <c r="L47299" s="81"/>
      <c r="M47299" s="81"/>
    </row>
    <row r="47300" spans="5:13" s="11" customFormat="1">
      <c r="E47300" s="83"/>
      <c r="F47300" s="81"/>
      <c r="G47300" s="81"/>
      <c r="H47300" s="84"/>
      <c r="L47300" s="81"/>
      <c r="M47300" s="81"/>
    </row>
    <row r="47301" spans="5:13" s="11" customFormat="1">
      <c r="E47301" s="83"/>
      <c r="F47301" s="81"/>
      <c r="G47301" s="81"/>
      <c r="H47301" s="84"/>
      <c r="L47301" s="81"/>
      <c r="M47301" s="81"/>
    </row>
    <row r="47302" spans="5:13" s="11" customFormat="1">
      <c r="E47302" s="83"/>
      <c r="F47302" s="81"/>
      <c r="G47302" s="81"/>
      <c r="H47302" s="84"/>
      <c r="L47302" s="81"/>
      <c r="M47302" s="81"/>
    </row>
    <row r="47303" spans="5:13" s="11" customFormat="1">
      <c r="E47303" s="83"/>
      <c r="F47303" s="81"/>
      <c r="G47303" s="81"/>
      <c r="H47303" s="84"/>
      <c r="L47303" s="81"/>
      <c r="M47303" s="81"/>
    </row>
    <row r="47304" spans="5:13" s="11" customFormat="1">
      <c r="E47304" s="83"/>
      <c r="F47304" s="81"/>
      <c r="G47304" s="81"/>
      <c r="H47304" s="84"/>
      <c r="L47304" s="81"/>
      <c r="M47304" s="81"/>
    </row>
    <row r="47305" spans="5:13" s="11" customFormat="1">
      <c r="E47305" s="83"/>
      <c r="F47305" s="81"/>
      <c r="G47305" s="81"/>
      <c r="H47305" s="84"/>
      <c r="L47305" s="81"/>
      <c r="M47305" s="81"/>
    </row>
    <row r="47306" spans="5:13" s="11" customFormat="1">
      <c r="E47306" s="83"/>
      <c r="F47306" s="81"/>
      <c r="G47306" s="81"/>
      <c r="H47306" s="84"/>
      <c r="L47306" s="81"/>
      <c r="M47306" s="81"/>
    </row>
    <row r="47307" spans="5:13" s="11" customFormat="1">
      <c r="E47307" s="83"/>
      <c r="F47307" s="81"/>
      <c r="G47307" s="81"/>
      <c r="H47307" s="84"/>
      <c r="L47307" s="81"/>
      <c r="M47307" s="81"/>
    </row>
    <row r="47308" spans="5:13" s="11" customFormat="1">
      <c r="E47308" s="83"/>
      <c r="F47308" s="81"/>
      <c r="G47308" s="81"/>
      <c r="H47308" s="84"/>
      <c r="L47308" s="81"/>
      <c r="M47308" s="81"/>
    </row>
    <row r="47309" spans="5:13" s="11" customFormat="1">
      <c r="E47309" s="83"/>
      <c r="F47309" s="81"/>
      <c r="G47309" s="81"/>
      <c r="H47309" s="84"/>
      <c r="L47309" s="81"/>
      <c r="M47309" s="81"/>
    </row>
    <row r="47310" spans="5:13" s="11" customFormat="1">
      <c r="E47310" s="83"/>
      <c r="F47310" s="81"/>
      <c r="G47310" s="81"/>
      <c r="H47310" s="84"/>
      <c r="L47310" s="81"/>
      <c r="M47310" s="81"/>
    </row>
    <row r="47311" spans="5:13" s="11" customFormat="1">
      <c r="E47311" s="83"/>
      <c r="F47311" s="81"/>
      <c r="G47311" s="81"/>
      <c r="H47311" s="84"/>
      <c r="L47311" s="81"/>
      <c r="M47311" s="81"/>
    </row>
    <row r="47312" spans="5:13" s="11" customFormat="1">
      <c r="E47312" s="83"/>
      <c r="F47312" s="81"/>
      <c r="G47312" s="81"/>
      <c r="H47312" s="84"/>
      <c r="L47312" s="81"/>
      <c r="M47312" s="81"/>
    </row>
    <row r="47313" spans="5:13" s="11" customFormat="1">
      <c r="E47313" s="83"/>
      <c r="F47313" s="81"/>
      <c r="G47313" s="81"/>
      <c r="H47313" s="84"/>
      <c r="L47313" s="81"/>
      <c r="M47313" s="81"/>
    </row>
    <row r="47314" spans="5:13" s="11" customFormat="1">
      <c r="E47314" s="83"/>
      <c r="F47314" s="81"/>
      <c r="G47314" s="81"/>
      <c r="H47314" s="84"/>
      <c r="L47314" s="81"/>
      <c r="M47314" s="81"/>
    </row>
    <row r="47315" spans="5:13" s="11" customFormat="1">
      <c r="E47315" s="83"/>
      <c r="F47315" s="81"/>
      <c r="G47315" s="81"/>
      <c r="H47315" s="84"/>
      <c r="L47315" s="81"/>
      <c r="M47315" s="81"/>
    </row>
    <row r="47316" spans="5:13" s="11" customFormat="1">
      <c r="E47316" s="83"/>
      <c r="F47316" s="81"/>
      <c r="G47316" s="81"/>
      <c r="H47316" s="84"/>
      <c r="L47316" s="81"/>
      <c r="M47316" s="81"/>
    </row>
    <row r="47317" spans="5:13" s="11" customFormat="1">
      <c r="E47317" s="83"/>
      <c r="F47317" s="81"/>
      <c r="G47317" s="81"/>
      <c r="H47317" s="84"/>
      <c r="L47317" s="81"/>
      <c r="M47317" s="81"/>
    </row>
    <row r="47318" spans="5:13" s="11" customFormat="1">
      <c r="E47318" s="83"/>
      <c r="F47318" s="81"/>
      <c r="G47318" s="81"/>
      <c r="H47318" s="84"/>
      <c r="L47318" s="81"/>
      <c r="M47318" s="81"/>
    </row>
    <row r="47319" spans="5:13" s="11" customFormat="1">
      <c r="E47319" s="83"/>
      <c r="F47319" s="81"/>
      <c r="G47319" s="81"/>
      <c r="H47319" s="84"/>
      <c r="L47319" s="81"/>
      <c r="M47319" s="81"/>
    </row>
    <row r="47320" spans="5:13" s="11" customFormat="1">
      <c r="E47320" s="83"/>
      <c r="F47320" s="81"/>
      <c r="G47320" s="81"/>
      <c r="H47320" s="84"/>
      <c r="L47320" s="81"/>
      <c r="M47320" s="81"/>
    </row>
    <row r="47321" spans="5:13" s="11" customFormat="1">
      <c r="E47321" s="83"/>
      <c r="F47321" s="81"/>
      <c r="G47321" s="81"/>
      <c r="H47321" s="84"/>
      <c r="L47321" s="81"/>
      <c r="M47321" s="81"/>
    </row>
    <row r="47322" spans="5:13" s="11" customFormat="1">
      <c r="E47322" s="83"/>
      <c r="F47322" s="81"/>
      <c r="G47322" s="81"/>
      <c r="H47322" s="84"/>
      <c r="L47322" s="81"/>
      <c r="M47322" s="81"/>
    </row>
    <row r="47323" spans="5:13" s="11" customFormat="1">
      <c r="E47323" s="83"/>
      <c r="F47323" s="81"/>
      <c r="G47323" s="81"/>
      <c r="H47323" s="84"/>
      <c r="L47323" s="81"/>
      <c r="M47323" s="81"/>
    </row>
    <row r="47324" spans="5:13" s="11" customFormat="1">
      <c r="E47324" s="83"/>
      <c r="F47324" s="81"/>
      <c r="G47324" s="81"/>
      <c r="H47324" s="84"/>
      <c r="L47324" s="81"/>
      <c r="M47324" s="81"/>
    </row>
    <row r="47325" spans="5:13" s="11" customFormat="1">
      <c r="E47325" s="83"/>
      <c r="F47325" s="81"/>
      <c r="G47325" s="81"/>
      <c r="H47325" s="84"/>
      <c r="L47325" s="81"/>
      <c r="M47325" s="81"/>
    </row>
    <row r="47326" spans="5:13" s="11" customFormat="1">
      <c r="E47326" s="83"/>
      <c r="F47326" s="81"/>
      <c r="G47326" s="81"/>
      <c r="H47326" s="84"/>
      <c r="L47326" s="81"/>
      <c r="M47326" s="81"/>
    </row>
    <row r="47327" spans="5:13" s="11" customFormat="1">
      <c r="E47327" s="83"/>
      <c r="F47327" s="81"/>
      <c r="G47327" s="81"/>
      <c r="H47327" s="84"/>
      <c r="L47327" s="81"/>
      <c r="M47327" s="81"/>
    </row>
    <row r="47328" spans="5:13" s="11" customFormat="1">
      <c r="E47328" s="83"/>
      <c r="F47328" s="81"/>
      <c r="G47328" s="81"/>
      <c r="H47328" s="84"/>
      <c r="L47328" s="81"/>
      <c r="M47328" s="81"/>
    </row>
    <row r="47329" spans="5:13" s="11" customFormat="1">
      <c r="E47329" s="83"/>
      <c r="F47329" s="81"/>
      <c r="G47329" s="81"/>
      <c r="H47329" s="84"/>
      <c r="L47329" s="81"/>
      <c r="M47329" s="81"/>
    </row>
    <row r="47330" spans="5:13" s="11" customFormat="1">
      <c r="E47330" s="83"/>
      <c r="F47330" s="81"/>
      <c r="G47330" s="81"/>
      <c r="H47330" s="84"/>
      <c r="L47330" s="81"/>
      <c r="M47330" s="81"/>
    </row>
    <row r="47331" spans="5:13" s="11" customFormat="1">
      <c r="E47331" s="83"/>
      <c r="F47331" s="81"/>
      <c r="G47331" s="81"/>
      <c r="H47331" s="84"/>
      <c r="L47331" s="81"/>
      <c r="M47331" s="81"/>
    </row>
    <row r="47332" spans="5:13" s="11" customFormat="1">
      <c r="E47332" s="83"/>
      <c r="F47332" s="81"/>
      <c r="G47332" s="81"/>
      <c r="H47332" s="84"/>
      <c r="L47332" s="81"/>
      <c r="M47332" s="81"/>
    </row>
    <row r="47333" spans="5:13" s="11" customFormat="1">
      <c r="E47333" s="83"/>
      <c r="F47333" s="81"/>
      <c r="G47333" s="81"/>
      <c r="H47333" s="84"/>
      <c r="L47333" s="81"/>
      <c r="M47333" s="81"/>
    </row>
    <row r="47334" spans="5:13" s="11" customFormat="1">
      <c r="E47334" s="83"/>
      <c r="F47334" s="81"/>
      <c r="G47334" s="81"/>
      <c r="H47334" s="84"/>
      <c r="L47334" s="81"/>
      <c r="M47334" s="81"/>
    </row>
    <row r="47335" spans="5:13" s="11" customFormat="1">
      <c r="E47335" s="83"/>
      <c r="F47335" s="81"/>
      <c r="G47335" s="81"/>
      <c r="H47335" s="84"/>
      <c r="L47335" s="81"/>
      <c r="M47335" s="81"/>
    </row>
    <row r="47336" spans="5:13" s="11" customFormat="1">
      <c r="E47336" s="83"/>
      <c r="F47336" s="81"/>
      <c r="G47336" s="81"/>
      <c r="H47336" s="84"/>
      <c r="L47336" s="81"/>
      <c r="M47336" s="81"/>
    </row>
    <row r="47337" spans="5:13" s="11" customFormat="1">
      <c r="E47337" s="83"/>
      <c r="F47337" s="81"/>
      <c r="G47337" s="81"/>
      <c r="H47337" s="84"/>
      <c r="L47337" s="81"/>
      <c r="M47337" s="81"/>
    </row>
    <row r="47338" spans="5:13" s="11" customFormat="1">
      <c r="E47338" s="83"/>
      <c r="F47338" s="81"/>
      <c r="G47338" s="81"/>
      <c r="H47338" s="84"/>
      <c r="L47338" s="81"/>
      <c r="M47338" s="81"/>
    </row>
    <row r="47339" spans="5:13" s="11" customFormat="1">
      <c r="E47339" s="83"/>
      <c r="F47339" s="81"/>
      <c r="G47339" s="81"/>
      <c r="H47339" s="84"/>
      <c r="L47339" s="81"/>
      <c r="M47339" s="81"/>
    </row>
    <row r="47340" spans="5:13" s="11" customFormat="1">
      <c r="E47340" s="83"/>
      <c r="F47340" s="81"/>
      <c r="G47340" s="81"/>
      <c r="H47340" s="84"/>
      <c r="L47340" s="81"/>
      <c r="M47340" s="81"/>
    </row>
    <row r="47341" spans="5:13" s="11" customFormat="1">
      <c r="E47341" s="83"/>
      <c r="F47341" s="81"/>
      <c r="G47341" s="81"/>
      <c r="H47341" s="84"/>
      <c r="L47341" s="81"/>
      <c r="M47341" s="81"/>
    </row>
    <row r="47342" spans="5:13" s="11" customFormat="1">
      <c r="E47342" s="83"/>
      <c r="F47342" s="81"/>
      <c r="G47342" s="81"/>
      <c r="H47342" s="84"/>
      <c r="L47342" s="81"/>
      <c r="M47342" s="81"/>
    </row>
    <row r="47343" spans="5:13" s="11" customFormat="1">
      <c r="E47343" s="83"/>
      <c r="F47343" s="81"/>
      <c r="G47343" s="81"/>
      <c r="H47343" s="84"/>
      <c r="L47343" s="81"/>
      <c r="M47343" s="81"/>
    </row>
    <row r="47344" spans="5:13" s="11" customFormat="1">
      <c r="E47344" s="83"/>
      <c r="F47344" s="81"/>
      <c r="G47344" s="81"/>
      <c r="H47344" s="84"/>
      <c r="L47344" s="81"/>
      <c r="M47344" s="81"/>
    </row>
    <row r="47345" spans="5:13" s="11" customFormat="1">
      <c r="E47345" s="83"/>
      <c r="F47345" s="81"/>
      <c r="G47345" s="81"/>
      <c r="H47345" s="84"/>
      <c r="L47345" s="81"/>
      <c r="M47345" s="81"/>
    </row>
    <row r="47346" spans="5:13" s="11" customFormat="1">
      <c r="E47346" s="83"/>
      <c r="F47346" s="81"/>
      <c r="G47346" s="81"/>
      <c r="H47346" s="84"/>
      <c r="L47346" s="81"/>
      <c r="M47346" s="81"/>
    </row>
    <row r="47347" spans="5:13" s="11" customFormat="1">
      <c r="E47347" s="83"/>
      <c r="F47347" s="81"/>
      <c r="G47347" s="81"/>
      <c r="H47347" s="84"/>
      <c r="L47347" s="81"/>
      <c r="M47347" s="81"/>
    </row>
    <row r="47348" spans="5:13" s="11" customFormat="1">
      <c r="E47348" s="83"/>
      <c r="F47348" s="81"/>
      <c r="G47348" s="81"/>
      <c r="H47348" s="84"/>
      <c r="L47348" s="81"/>
      <c r="M47348" s="81"/>
    </row>
    <row r="47349" spans="5:13" s="11" customFormat="1">
      <c r="E47349" s="83"/>
      <c r="F47349" s="81"/>
      <c r="G47349" s="81"/>
      <c r="H47349" s="84"/>
      <c r="L47349" s="81"/>
      <c r="M47349" s="81"/>
    </row>
    <row r="47350" spans="5:13" s="11" customFormat="1">
      <c r="E47350" s="83"/>
      <c r="F47350" s="81"/>
      <c r="G47350" s="81"/>
      <c r="H47350" s="84"/>
      <c r="L47350" s="81"/>
      <c r="M47350" s="81"/>
    </row>
    <row r="47351" spans="5:13" s="11" customFormat="1">
      <c r="E47351" s="83"/>
      <c r="F47351" s="81"/>
      <c r="G47351" s="81"/>
      <c r="H47351" s="84"/>
      <c r="L47351" s="81"/>
      <c r="M47351" s="81"/>
    </row>
    <row r="47352" spans="5:13" s="11" customFormat="1">
      <c r="E47352" s="83"/>
      <c r="F47352" s="81"/>
      <c r="G47352" s="81"/>
      <c r="H47352" s="84"/>
      <c r="L47352" s="81"/>
      <c r="M47352" s="81"/>
    </row>
    <row r="47353" spans="5:13" s="11" customFormat="1">
      <c r="E47353" s="83"/>
      <c r="F47353" s="81"/>
      <c r="G47353" s="81"/>
      <c r="H47353" s="84"/>
      <c r="L47353" s="81"/>
      <c r="M47353" s="81"/>
    </row>
    <row r="47354" spans="5:13" s="11" customFormat="1">
      <c r="E47354" s="83"/>
      <c r="F47354" s="81"/>
      <c r="G47354" s="81"/>
      <c r="H47354" s="84"/>
      <c r="L47354" s="81"/>
      <c r="M47354" s="81"/>
    </row>
    <row r="47355" spans="5:13" s="11" customFormat="1">
      <c r="E47355" s="83"/>
      <c r="F47355" s="81"/>
      <c r="G47355" s="81"/>
      <c r="H47355" s="84"/>
      <c r="L47355" s="81"/>
      <c r="M47355" s="81"/>
    </row>
    <row r="47356" spans="5:13" s="11" customFormat="1">
      <c r="E47356" s="83"/>
      <c r="F47356" s="81"/>
      <c r="G47356" s="81"/>
      <c r="H47356" s="84"/>
      <c r="L47356" s="81"/>
      <c r="M47356" s="81"/>
    </row>
    <row r="47357" spans="5:13" s="11" customFormat="1">
      <c r="E47357" s="83"/>
      <c r="F47357" s="81"/>
      <c r="G47357" s="81"/>
      <c r="H47357" s="84"/>
      <c r="L47357" s="81"/>
      <c r="M47357" s="81"/>
    </row>
    <row r="47358" spans="5:13" s="11" customFormat="1">
      <c r="E47358" s="83"/>
      <c r="F47358" s="81"/>
      <c r="G47358" s="81"/>
      <c r="H47358" s="84"/>
      <c r="L47358" s="81"/>
      <c r="M47358" s="81"/>
    </row>
    <row r="47359" spans="5:13" s="11" customFormat="1">
      <c r="E47359" s="83"/>
      <c r="F47359" s="81"/>
      <c r="G47359" s="81"/>
      <c r="H47359" s="84"/>
      <c r="L47359" s="81"/>
      <c r="M47359" s="81"/>
    </row>
    <row r="47360" spans="5:13" s="11" customFormat="1">
      <c r="E47360" s="83"/>
      <c r="F47360" s="81"/>
      <c r="G47360" s="81"/>
      <c r="H47360" s="84"/>
      <c r="L47360" s="81"/>
      <c r="M47360" s="81"/>
    </row>
    <row r="47361" spans="5:13" s="11" customFormat="1">
      <c r="E47361" s="83"/>
      <c r="F47361" s="81"/>
      <c r="G47361" s="81"/>
      <c r="H47361" s="84"/>
      <c r="L47361" s="81"/>
      <c r="M47361" s="81"/>
    </row>
    <row r="47362" spans="5:13" s="11" customFormat="1">
      <c r="E47362" s="83"/>
      <c r="F47362" s="81"/>
      <c r="G47362" s="81"/>
      <c r="H47362" s="84"/>
      <c r="L47362" s="81"/>
      <c r="M47362" s="81"/>
    </row>
    <row r="47363" spans="5:13" s="11" customFormat="1">
      <c r="E47363" s="83"/>
      <c r="F47363" s="81"/>
      <c r="G47363" s="81"/>
      <c r="H47363" s="84"/>
      <c r="L47363" s="81"/>
      <c r="M47363" s="81"/>
    </row>
    <row r="47364" spans="5:13" s="11" customFormat="1">
      <c r="E47364" s="83"/>
      <c r="F47364" s="81"/>
      <c r="G47364" s="81"/>
      <c r="H47364" s="84"/>
      <c r="L47364" s="81"/>
      <c r="M47364" s="81"/>
    </row>
    <row r="47365" spans="5:13" s="11" customFormat="1">
      <c r="E47365" s="83"/>
      <c r="F47365" s="81"/>
      <c r="G47365" s="81"/>
      <c r="H47365" s="84"/>
      <c r="L47365" s="81"/>
      <c r="M47365" s="81"/>
    </row>
    <row r="47366" spans="5:13" s="11" customFormat="1">
      <c r="E47366" s="83"/>
      <c r="F47366" s="81"/>
      <c r="G47366" s="81"/>
      <c r="H47366" s="84"/>
      <c r="L47366" s="81"/>
      <c r="M47366" s="81"/>
    </row>
    <row r="47367" spans="5:13" s="11" customFormat="1">
      <c r="E47367" s="83"/>
      <c r="F47367" s="81"/>
      <c r="G47367" s="81"/>
      <c r="H47367" s="84"/>
      <c r="L47367" s="81"/>
      <c r="M47367" s="81"/>
    </row>
    <row r="47368" spans="5:13" s="11" customFormat="1">
      <c r="E47368" s="83"/>
      <c r="F47368" s="81"/>
      <c r="G47368" s="81"/>
      <c r="H47368" s="84"/>
      <c r="L47368" s="81"/>
      <c r="M47368" s="81"/>
    </row>
    <row r="47369" spans="5:13" s="11" customFormat="1">
      <c r="E47369" s="83"/>
      <c r="F47369" s="81"/>
      <c r="G47369" s="81"/>
      <c r="H47369" s="84"/>
      <c r="L47369" s="81"/>
      <c r="M47369" s="81"/>
    </row>
    <row r="47370" spans="5:13" s="11" customFormat="1">
      <c r="E47370" s="83"/>
      <c r="F47370" s="81"/>
      <c r="G47370" s="81"/>
      <c r="H47370" s="84"/>
      <c r="L47370" s="81"/>
      <c r="M47370" s="81"/>
    </row>
    <row r="47371" spans="5:13" s="11" customFormat="1">
      <c r="E47371" s="83"/>
      <c r="F47371" s="81"/>
      <c r="G47371" s="81"/>
      <c r="H47371" s="84"/>
      <c r="L47371" s="81"/>
      <c r="M47371" s="81"/>
    </row>
    <row r="47372" spans="5:13" s="11" customFormat="1">
      <c r="E47372" s="83"/>
      <c r="F47372" s="81"/>
      <c r="G47372" s="81"/>
      <c r="H47372" s="84"/>
      <c r="L47372" s="81"/>
      <c r="M47372" s="81"/>
    </row>
    <row r="47373" spans="5:13" s="11" customFormat="1">
      <c r="E47373" s="83"/>
      <c r="F47373" s="81"/>
      <c r="G47373" s="81"/>
      <c r="H47373" s="84"/>
      <c r="L47373" s="81"/>
      <c r="M47373" s="81"/>
    </row>
    <row r="47374" spans="5:13" s="11" customFormat="1">
      <c r="E47374" s="83"/>
      <c r="F47374" s="81"/>
      <c r="G47374" s="81"/>
      <c r="H47374" s="84"/>
      <c r="L47374" s="81"/>
      <c r="M47374" s="81"/>
    </row>
    <row r="47375" spans="5:13" s="11" customFormat="1">
      <c r="E47375" s="83"/>
      <c r="F47375" s="81"/>
      <c r="G47375" s="81"/>
      <c r="H47375" s="84"/>
      <c r="L47375" s="81"/>
      <c r="M47375" s="81"/>
    </row>
    <row r="47376" spans="5:13" s="11" customFormat="1">
      <c r="E47376" s="83"/>
      <c r="F47376" s="81"/>
      <c r="G47376" s="81"/>
      <c r="H47376" s="84"/>
      <c r="L47376" s="81"/>
      <c r="M47376" s="81"/>
    </row>
    <row r="47377" spans="5:13" s="11" customFormat="1">
      <c r="E47377" s="83"/>
      <c r="F47377" s="81"/>
      <c r="G47377" s="81"/>
      <c r="H47377" s="84"/>
      <c r="L47377" s="81"/>
      <c r="M47377" s="81"/>
    </row>
    <row r="47378" spans="5:13" s="11" customFormat="1">
      <c r="E47378" s="83"/>
      <c r="F47378" s="81"/>
      <c r="G47378" s="81"/>
      <c r="H47378" s="84"/>
      <c r="L47378" s="81"/>
      <c r="M47378" s="81"/>
    </row>
    <row r="47379" spans="5:13" s="11" customFormat="1">
      <c r="E47379" s="83"/>
      <c r="F47379" s="81"/>
      <c r="G47379" s="81"/>
      <c r="H47379" s="84"/>
      <c r="L47379" s="81"/>
      <c r="M47379" s="81"/>
    </row>
    <row r="47380" spans="5:13" s="11" customFormat="1">
      <c r="E47380" s="83"/>
      <c r="F47380" s="81"/>
      <c r="G47380" s="81"/>
      <c r="H47380" s="84"/>
      <c r="L47380" s="81"/>
      <c r="M47380" s="81"/>
    </row>
    <row r="47381" spans="5:13" s="11" customFormat="1">
      <c r="E47381" s="83"/>
      <c r="F47381" s="81"/>
      <c r="G47381" s="81"/>
      <c r="H47381" s="84"/>
      <c r="L47381" s="81"/>
      <c r="M47381" s="81"/>
    </row>
    <row r="47382" spans="5:13" s="11" customFormat="1">
      <c r="E47382" s="83"/>
      <c r="F47382" s="81"/>
      <c r="G47382" s="81"/>
      <c r="H47382" s="84"/>
      <c r="L47382" s="81"/>
      <c r="M47382" s="81"/>
    </row>
    <row r="47383" spans="5:13" s="11" customFormat="1">
      <c r="E47383" s="83"/>
      <c r="F47383" s="81"/>
      <c r="G47383" s="81"/>
      <c r="H47383" s="84"/>
      <c r="L47383" s="81"/>
      <c r="M47383" s="81"/>
    </row>
    <row r="47384" spans="5:13" s="11" customFormat="1">
      <c r="E47384" s="83"/>
      <c r="F47384" s="81"/>
      <c r="G47384" s="81"/>
      <c r="H47384" s="84"/>
      <c r="L47384" s="81"/>
      <c r="M47384" s="81"/>
    </row>
    <row r="47385" spans="5:13" s="11" customFormat="1">
      <c r="E47385" s="83"/>
      <c r="F47385" s="81"/>
      <c r="G47385" s="81"/>
      <c r="H47385" s="84"/>
      <c r="L47385" s="81"/>
      <c r="M47385" s="81"/>
    </row>
    <row r="47386" spans="5:13" s="11" customFormat="1">
      <c r="E47386" s="83"/>
      <c r="F47386" s="81"/>
      <c r="G47386" s="81"/>
      <c r="H47386" s="84"/>
      <c r="L47386" s="81"/>
      <c r="M47386" s="81"/>
    </row>
    <row r="47387" spans="5:13" s="11" customFormat="1">
      <c r="E47387" s="83"/>
      <c r="F47387" s="81"/>
      <c r="G47387" s="81"/>
      <c r="H47387" s="84"/>
      <c r="L47387" s="81"/>
      <c r="M47387" s="81"/>
    </row>
    <row r="47388" spans="5:13" s="11" customFormat="1">
      <c r="E47388" s="83"/>
      <c r="F47388" s="81"/>
      <c r="G47388" s="81"/>
      <c r="H47388" s="84"/>
      <c r="L47388" s="81"/>
      <c r="M47388" s="81"/>
    </row>
    <row r="47389" spans="5:13" s="11" customFormat="1">
      <c r="E47389" s="83"/>
      <c r="F47389" s="81"/>
      <c r="G47389" s="81"/>
      <c r="H47389" s="84"/>
      <c r="L47389" s="81"/>
      <c r="M47389" s="81"/>
    </row>
    <row r="47390" spans="5:13" s="11" customFormat="1">
      <c r="E47390" s="83"/>
      <c r="F47390" s="81"/>
      <c r="G47390" s="81"/>
      <c r="H47390" s="84"/>
      <c r="L47390" s="81"/>
      <c r="M47390" s="81"/>
    </row>
    <row r="47391" spans="5:13" s="11" customFormat="1">
      <c r="E47391" s="83"/>
      <c r="F47391" s="81"/>
      <c r="G47391" s="81"/>
      <c r="H47391" s="84"/>
      <c r="L47391" s="81"/>
      <c r="M47391" s="81"/>
    </row>
    <row r="47392" spans="5:13" s="11" customFormat="1">
      <c r="E47392" s="83"/>
      <c r="F47392" s="81"/>
      <c r="G47392" s="81"/>
      <c r="H47392" s="84"/>
      <c r="L47392" s="81"/>
      <c r="M47392" s="81"/>
    </row>
    <row r="47393" spans="5:13" s="11" customFormat="1">
      <c r="E47393" s="83"/>
      <c r="F47393" s="81"/>
      <c r="G47393" s="81"/>
      <c r="H47393" s="84"/>
      <c r="L47393" s="81"/>
      <c r="M47393" s="81"/>
    </row>
    <row r="47394" spans="5:13" s="11" customFormat="1">
      <c r="E47394" s="83"/>
      <c r="F47394" s="81"/>
      <c r="G47394" s="81"/>
      <c r="H47394" s="84"/>
      <c r="L47394" s="81"/>
      <c r="M47394" s="81"/>
    </row>
    <row r="47395" spans="5:13" s="11" customFormat="1">
      <c r="E47395" s="83"/>
      <c r="F47395" s="81"/>
      <c r="G47395" s="81"/>
      <c r="H47395" s="84"/>
      <c r="L47395" s="81"/>
      <c r="M47395" s="81"/>
    </row>
    <row r="47396" spans="5:13" s="11" customFormat="1">
      <c r="E47396" s="83"/>
      <c r="F47396" s="81"/>
      <c r="G47396" s="81"/>
      <c r="H47396" s="84"/>
      <c r="L47396" s="81"/>
      <c r="M47396" s="81"/>
    </row>
    <row r="47397" spans="5:13" s="11" customFormat="1">
      <c r="E47397" s="83"/>
      <c r="F47397" s="81"/>
      <c r="G47397" s="81"/>
      <c r="H47397" s="84"/>
      <c r="L47397" s="81"/>
      <c r="M47397" s="81"/>
    </row>
    <row r="47398" spans="5:13" s="11" customFormat="1">
      <c r="E47398" s="83"/>
      <c r="F47398" s="81"/>
      <c r="G47398" s="81"/>
      <c r="H47398" s="84"/>
      <c r="L47398" s="81"/>
      <c r="M47398" s="81"/>
    </row>
    <row r="47399" spans="5:13" s="11" customFormat="1">
      <c r="E47399" s="83"/>
      <c r="F47399" s="81"/>
      <c r="G47399" s="81"/>
      <c r="H47399" s="84"/>
      <c r="L47399" s="81"/>
      <c r="M47399" s="81"/>
    </row>
    <row r="47400" spans="5:13" s="11" customFormat="1">
      <c r="E47400" s="83"/>
      <c r="F47400" s="81"/>
      <c r="G47400" s="81"/>
      <c r="H47400" s="84"/>
      <c r="L47400" s="81"/>
      <c r="M47400" s="81"/>
    </row>
    <row r="47401" spans="5:13" s="11" customFormat="1">
      <c r="E47401" s="83"/>
      <c r="F47401" s="81"/>
      <c r="G47401" s="81"/>
      <c r="H47401" s="84"/>
      <c r="L47401" s="81"/>
      <c r="M47401" s="81"/>
    </row>
    <row r="47402" spans="5:13" s="11" customFormat="1">
      <c r="E47402" s="83"/>
      <c r="F47402" s="81"/>
      <c r="G47402" s="81"/>
      <c r="H47402" s="84"/>
      <c r="L47402" s="81"/>
      <c r="M47402" s="81"/>
    </row>
    <row r="47403" spans="5:13" s="11" customFormat="1">
      <c r="E47403" s="83"/>
      <c r="F47403" s="81"/>
      <c r="G47403" s="81"/>
      <c r="H47403" s="84"/>
      <c r="L47403" s="81"/>
      <c r="M47403" s="81"/>
    </row>
    <row r="47404" spans="5:13" s="11" customFormat="1">
      <c r="E47404" s="83"/>
      <c r="F47404" s="81"/>
      <c r="G47404" s="81"/>
      <c r="H47404" s="84"/>
      <c r="L47404" s="81"/>
      <c r="M47404" s="81"/>
    </row>
    <row r="47405" spans="5:13" s="11" customFormat="1">
      <c r="E47405" s="83"/>
      <c r="F47405" s="81"/>
      <c r="G47405" s="81"/>
      <c r="H47405" s="84"/>
      <c r="L47405" s="81"/>
      <c r="M47405" s="81"/>
    </row>
    <row r="47406" spans="5:13" s="11" customFormat="1">
      <c r="E47406" s="83"/>
      <c r="F47406" s="81"/>
      <c r="G47406" s="81"/>
      <c r="H47406" s="84"/>
      <c r="L47406" s="81"/>
      <c r="M47406" s="81"/>
    </row>
    <row r="47407" spans="5:13" s="11" customFormat="1">
      <c r="E47407" s="83"/>
      <c r="F47407" s="81"/>
      <c r="G47407" s="81"/>
      <c r="H47407" s="84"/>
      <c r="L47407" s="81"/>
      <c r="M47407" s="81"/>
    </row>
    <row r="47408" spans="5:13" s="11" customFormat="1">
      <c r="E47408" s="83"/>
      <c r="F47408" s="81"/>
      <c r="G47408" s="81"/>
      <c r="H47408" s="84"/>
      <c r="L47408" s="81"/>
      <c r="M47408" s="81"/>
    </row>
    <row r="47409" spans="5:13" s="11" customFormat="1">
      <c r="E47409" s="83"/>
      <c r="F47409" s="81"/>
      <c r="G47409" s="81"/>
      <c r="H47409" s="84"/>
      <c r="L47409" s="81"/>
      <c r="M47409" s="81"/>
    </row>
    <row r="47410" spans="5:13" s="11" customFormat="1">
      <c r="E47410" s="83"/>
      <c r="F47410" s="81"/>
      <c r="G47410" s="81"/>
      <c r="H47410" s="84"/>
      <c r="L47410" s="81"/>
      <c r="M47410" s="81"/>
    </row>
    <row r="47411" spans="5:13" s="11" customFormat="1">
      <c r="E47411" s="83"/>
      <c r="F47411" s="81"/>
      <c r="G47411" s="81"/>
      <c r="H47411" s="84"/>
      <c r="L47411" s="81"/>
      <c r="M47411" s="81"/>
    </row>
    <row r="47412" spans="5:13" s="11" customFormat="1">
      <c r="E47412" s="83"/>
      <c r="F47412" s="81"/>
      <c r="G47412" s="81"/>
      <c r="H47412" s="84"/>
      <c r="L47412" s="81"/>
      <c r="M47412" s="81"/>
    </row>
    <row r="47413" spans="5:13" s="11" customFormat="1">
      <c r="E47413" s="83"/>
      <c r="F47413" s="81"/>
      <c r="G47413" s="81"/>
      <c r="H47413" s="84"/>
      <c r="L47413" s="81"/>
      <c r="M47413" s="81"/>
    </row>
    <row r="47414" spans="5:13" s="11" customFormat="1">
      <c r="E47414" s="83"/>
      <c r="F47414" s="81"/>
      <c r="G47414" s="81"/>
      <c r="H47414" s="84"/>
      <c r="L47414" s="81"/>
      <c r="M47414" s="81"/>
    </row>
    <row r="47415" spans="5:13" s="11" customFormat="1">
      <c r="E47415" s="83"/>
      <c r="F47415" s="81"/>
      <c r="G47415" s="81"/>
      <c r="H47415" s="84"/>
      <c r="L47415" s="81"/>
      <c r="M47415" s="81"/>
    </row>
    <row r="47416" spans="5:13" s="11" customFormat="1">
      <c r="E47416" s="83"/>
      <c r="F47416" s="81"/>
      <c r="G47416" s="81"/>
      <c r="H47416" s="84"/>
      <c r="L47416" s="81"/>
      <c r="M47416" s="81"/>
    </row>
    <row r="47417" spans="5:13" s="11" customFormat="1">
      <c r="E47417" s="83"/>
      <c r="F47417" s="81"/>
      <c r="G47417" s="81"/>
      <c r="H47417" s="84"/>
      <c r="L47417" s="81"/>
      <c r="M47417" s="81"/>
    </row>
    <row r="47418" spans="5:13" s="11" customFormat="1">
      <c r="E47418" s="83"/>
      <c r="F47418" s="81"/>
      <c r="G47418" s="81"/>
      <c r="H47418" s="84"/>
      <c r="L47418" s="81"/>
      <c r="M47418" s="81"/>
    </row>
    <row r="47419" spans="5:13" s="11" customFormat="1">
      <c r="E47419" s="83"/>
      <c r="F47419" s="81"/>
      <c r="G47419" s="81"/>
      <c r="H47419" s="84"/>
      <c r="L47419" s="81"/>
      <c r="M47419" s="81"/>
    </row>
    <row r="47420" spans="5:13" s="11" customFormat="1">
      <c r="E47420" s="83"/>
      <c r="F47420" s="81"/>
      <c r="G47420" s="81"/>
      <c r="H47420" s="84"/>
      <c r="L47420" s="81"/>
      <c r="M47420" s="81"/>
    </row>
    <row r="47421" spans="5:13" s="11" customFormat="1">
      <c r="E47421" s="83"/>
      <c r="F47421" s="81"/>
      <c r="G47421" s="81"/>
      <c r="H47421" s="84"/>
      <c r="L47421" s="81"/>
      <c r="M47421" s="81"/>
    </row>
    <row r="47422" spans="5:13" s="11" customFormat="1">
      <c r="E47422" s="83"/>
      <c r="F47422" s="81"/>
      <c r="G47422" s="81"/>
      <c r="H47422" s="84"/>
      <c r="L47422" s="81"/>
      <c r="M47422" s="81"/>
    </row>
    <row r="47423" spans="5:13" s="11" customFormat="1">
      <c r="E47423" s="83"/>
      <c r="F47423" s="81"/>
      <c r="G47423" s="81"/>
      <c r="H47423" s="84"/>
      <c r="L47423" s="81"/>
      <c r="M47423" s="81"/>
    </row>
    <row r="47424" spans="5:13" s="11" customFormat="1">
      <c r="E47424" s="83"/>
      <c r="F47424" s="81"/>
      <c r="G47424" s="81"/>
      <c r="H47424" s="84"/>
      <c r="L47424" s="81"/>
      <c r="M47424" s="81"/>
    </row>
    <row r="47425" spans="5:13" s="11" customFormat="1">
      <c r="E47425" s="83"/>
      <c r="F47425" s="81"/>
      <c r="G47425" s="81"/>
      <c r="H47425" s="84"/>
      <c r="L47425" s="81"/>
      <c r="M47425" s="81"/>
    </row>
    <row r="47426" spans="5:13" s="11" customFormat="1">
      <c r="E47426" s="83"/>
      <c r="F47426" s="81"/>
      <c r="G47426" s="81"/>
      <c r="H47426" s="84"/>
      <c r="L47426" s="81"/>
      <c r="M47426" s="81"/>
    </row>
    <row r="47427" spans="5:13" s="11" customFormat="1">
      <c r="E47427" s="83"/>
      <c r="F47427" s="81"/>
      <c r="G47427" s="81"/>
      <c r="H47427" s="84"/>
      <c r="L47427" s="81"/>
      <c r="M47427" s="81"/>
    </row>
    <row r="47428" spans="5:13" s="11" customFormat="1">
      <c r="E47428" s="83"/>
      <c r="F47428" s="81"/>
      <c r="G47428" s="81"/>
      <c r="H47428" s="84"/>
      <c r="L47428" s="81"/>
      <c r="M47428" s="81"/>
    </row>
    <row r="47429" spans="5:13" s="11" customFormat="1">
      <c r="E47429" s="83"/>
      <c r="F47429" s="81"/>
      <c r="G47429" s="81"/>
      <c r="H47429" s="84"/>
      <c r="L47429" s="81"/>
      <c r="M47429" s="81"/>
    </row>
    <row r="47430" spans="5:13" s="11" customFormat="1">
      <c r="E47430" s="83"/>
      <c r="F47430" s="81"/>
      <c r="G47430" s="81"/>
      <c r="H47430" s="84"/>
      <c r="L47430" s="81"/>
      <c r="M47430" s="81"/>
    </row>
    <row r="47431" spans="5:13" s="11" customFormat="1">
      <c r="E47431" s="83"/>
      <c r="F47431" s="81"/>
      <c r="G47431" s="81"/>
      <c r="H47431" s="84"/>
      <c r="L47431" s="81"/>
      <c r="M47431" s="81"/>
    </row>
    <row r="47432" spans="5:13" s="11" customFormat="1">
      <c r="E47432" s="83"/>
      <c r="F47432" s="81"/>
      <c r="G47432" s="81"/>
      <c r="H47432" s="84"/>
      <c r="L47432" s="81"/>
      <c r="M47432" s="81"/>
    </row>
    <row r="47433" spans="5:13" s="11" customFormat="1">
      <c r="E47433" s="83"/>
      <c r="F47433" s="81"/>
      <c r="G47433" s="81"/>
      <c r="H47433" s="84"/>
      <c r="L47433" s="81"/>
      <c r="M47433" s="81"/>
    </row>
    <row r="47434" spans="5:13" s="11" customFormat="1">
      <c r="E47434" s="83"/>
      <c r="F47434" s="81"/>
      <c r="G47434" s="81"/>
      <c r="H47434" s="84"/>
      <c r="L47434" s="81"/>
      <c r="M47434" s="81"/>
    </row>
    <row r="47435" spans="5:13" s="11" customFormat="1">
      <c r="E47435" s="83"/>
      <c r="F47435" s="81"/>
      <c r="G47435" s="81"/>
      <c r="H47435" s="84"/>
      <c r="L47435" s="81"/>
      <c r="M47435" s="81"/>
    </row>
    <row r="47436" spans="5:13" s="11" customFormat="1">
      <c r="E47436" s="83"/>
      <c r="F47436" s="81"/>
      <c r="G47436" s="81"/>
      <c r="H47436" s="84"/>
      <c r="L47436" s="81"/>
      <c r="M47436" s="81"/>
    </row>
    <row r="47437" spans="5:13" s="11" customFormat="1">
      <c r="E47437" s="83"/>
      <c r="F47437" s="81"/>
      <c r="G47437" s="81"/>
      <c r="H47437" s="84"/>
      <c r="L47437" s="81"/>
      <c r="M47437" s="81"/>
    </row>
    <row r="47438" spans="5:13" s="11" customFormat="1">
      <c r="E47438" s="83"/>
      <c r="F47438" s="81"/>
      <c r="G47438" s="81"/>
      <c r="H47438" s="84"/>
      <c r="L47438" s="81"/>
      <c r="M47438" s="81"/>
    </row>
    <row r="47439" spans="5:13" s="11" customFormat="1">
      <c r="E47439" s="83"/>
      <c r="F47439" s="81"/>
      <c r="G47439" s="81"/>
      <c r="H47439" s="84"/>
      <c r="L47439" s="81"/>
      <c r="M47439" s="81"/>
    </row>
    <row r="47440" spans="5:13" s="11" customFormat="1">
      <c r="E47440" s="83"/>
      <c r="F47440" s="81"/>
      <c r="G47440" s="81"/>
      <c r="H47440" s="84"/>
      <c r="L47440" s="81"/>
      <c r="M47440" s="81"/>
    </row>
    <row r="47441" spans="5:13" s="11" customFormat="1">
      <c r="E47441" s="83"/>
      <c r="F47441" s="81"/>
      <c r="G47441" s="81"/>
      <c r="H47441" s="84"/>
      <c r="L47441" s="81"/>
      <c r="M47441" s="81"/>
    </row>
    <row r="47442" spans="5:13" s="11" customFormat="1">
      <c r="E47442" s="83"/>
      <c r="F47442" s="81"/>
      <c r="G47442" s="81"/>
      <c r="H47442" s="84"/>
      <c r="L47442" s="81"/>
      <c r="M47442" s="81"/>
    </row>
    <row r="47443" spans="5:13" s="11" customFormat="1">
      <c r="E47443" s="83"/>
      <c r="F47443" s="81"/>
      <c r="G47443" s="81"/>
      <c r="H47443" s="84"/>
      <c r="L47443" s="81"/>
      <c r="M47443" s="81"/>
    </row>
    <row r="47444" spans="5:13" s="11" customFormat="1">
      <c r="E47444" s="83"/>
      <c r="F47444" s="81"/>
      <c r="G47444" s="81"/>
      <c r="H47444" s="84"/>
      <c r="L47444" s="81"/>
      <c r="M47444" s="81"/>
    </row>
    <row r="47445" spans="5:13" s="11" customFormat="1">
      <c r="E47445" s="83"/>
      <c r="F47445" s="81"/>
      <c r="G47445" s="81"/>
      <c r="H47445" s="84"/>
      <c r="L47445" s="81"/>
      <c r="M47445" s="81"/>
    </row>
    <row r="47446" spans="5:13" s="11" customFormat="1">
      <c r="E47446" s="83"/>
      <c r="F47446" s="81"/>
      <c r="G47446" s="81"/>
      <c r="H47446" s="84"/>
      <c r="L47446" s="81"/>
      <c r="M47446" s="81"/>
    </row>
    <row r="47447" spans="5:13" s="11" customFormat="1">
      <c r="E47447" s="83"/>
      <c r="F47447" s="81"/>
      <c r="G47447" s="81"/>
      <c r="H47447" s="84"/>
      <c r="L47447" s="81"/>
      <c r="M47447" s="81"/>
    </row>
    <row r="47448" spans="5:13" s="11" customFormat="1">
      <c r="E47448" s="83"/>
      <c r="F47448" s="81"/>
      <c r="G47448" s="81"/>
      <c r="H47448" s="84"/>
      <c r="L47448" s="81"/>
      <c r="M47448" s="81"/>
    </row>
    <row r="47449" spans="5:13" s="11" customFormat="1">
      <c r="E47449" s="83"/>
      <c r="F47449" s="81"/>
      <c r="G47449" s="81"/>
      <c r="H47449" s="84"/>
      <c r="L47449" s="81"/>
      <c r="M47449" s="81"/>
    </row>
    <row r="47450" spans="5:13" s="11" customFormat="1">
      <c r="E47450" s="83"/>
      <c r="F47450" s="81"/>
      <c r="G47450" s="81"/>
      <c r="H47450" s="84"/>
      <c r="L47450" s="81"/>
      <c r="M47450" s="81"/>
    </row>
    <row r="47451" spans="5:13" s="11" customFormat="1">
      <c r="E47451" s="83"/>
      <c r="F47451" s="81"/>
      <c r="G47451" s="81"/>
      <c r="H47451" s="84"/>
      <c r="L47451" s="81"/>
      <c r="M47451" s="81"/>
    </row>
    <row r="47452" spans="5:13" s="11" customFormat="1">
      <c r="E47452" s="83"/>
      <c r="F47452" s="81"/>
      <c r="G47452" s="81"/>
      <c r="H47452" s="84"/>
      <c r="L47452" s="81"/>
      <c r="M47452" s="81"/>
    </row>
    <row r="47453" spans="5:13" s="11" customFormat="1">
      <c r="E47453" s="83"/>
      <c r="F47453" s="81"/>
      <c r="G47453" s="81"/>
      <c r="H47453" s="84"/>
      <c r="L47453" s="81"/>
      <c r="M47453" s="81"/>
    </row>
    <row r="47454" spans="5:13" s="11" customFormat="1">
      <c r="E47454" s="83"/>
      <c r="F47454" s="81"/>
      <c r="G47454" s="81"/>
      <c r="H47454" s="84"/>
      <c r="L47454" s="81"/>
      <c r="M47454" s="81"/>
    </row>
    <row r="47455" spans="5:13" s="11" customFormat="1">
      <c r="E47455" s="83"/>
      <c r="F47455" s="81"/>
      <c r="G47455" s="81"/>
      <c r="H47455" s="84"/>
      <c r="L47455" s="81"/>
      <c r="M47455" s="81"/>
    </row>
    <row r="47456" spans="5:13" s="11" customFormat="1">
      <c r="E47456" s="83"/>
      <c r="F47456" s="81"/>
      <c r="G47456" s="81"/>
      <c r="H47456" s="84"/>
      <c r="L47456" s="81"/>
      <c r="M47456" s="81"/>
    </row>
    <row r="47457" spans="5:13" s="11" customFormat="1">
      <c r="E47457" s="83"/>
      <c r="F47457" s="81"/>
      <c r="G47457" s="81"/>
      <c r="H47457" s="84"/>
      <c r="L47457" s="81"/>
      <c r="M47457" s="81"/>
    </row>
    <row r="47458" spans="5:13" s="11" customFormat="1">
      <c r="E47458" s="83"/>
      <c r="F47458" s="81"/>
      <c r="G47458" s="81"/>
      <c r="H47458" s="84"/>
      <c r="L47458" s="81"/>
      <c r="M47458" s="81"/>
    </row>
    <row r="47459" spans="5:13" s="11" customFormat="1">
      <c r="E47459" s="83"/>
      <c r="F47459" s="81"/>
      <c r="G47459" s="81"/>
      <c r="H47459" s="84"/>
      <c r="L47459" s="81"/>
      <c r="M47459" s="81"/>
    </row>
    <row r="47460" spans="5:13" s="11" customFormat="1">
      <c r="E47460" s="83"/>
      <c r="F47460" s="81"/>
      <c r="G47460" s="81"/>
      <c r="H47460" s="84"/>
      <c r="L47460" s="81"/>
      <c r="M47460" s="81"/>
    </row>
    <row r="47461" spans="5:13" s="11" customFormat="1">
      <c r="E47461" s="83"/>
      <c r="F47461" s="81"/>
      <c r="G47461" s="81"/>
      <c r="H47461" s="84"/>
      <c r="L47461" s="81"/>
      <c r="M47461" s="81"/>
    </row>
    <row r="47462" spans="5:13" s="11" customFormat="1">
      <c r="E47462" s="83"/>
      <c r="F47462" s="81"/>
      <c r="G47462" s="81"/>
      <c r="H47462" s="84"/>
      <c r="L47462" s="81"/>
      <c r="M47462" s="81"/>
    </row>
    <row r="47463" spans="5:13" s="11" customFormat="1">
      <c r="E47463" s="83"/>
      <c r="F47463" s="81"/>
      <c r="G47463" s="81"/>
      <c r="H47463" s="84"/>
      <c r="L47463" s="81"/>
      <c r="M47463" s="81"/>
    </row>
    <row r="47464" spans="5:13" s="11" customFormat="1">
      <c r="E47464" s="83"/>
      <c r="F47464" s="81"/>
      <c r="G47464" s="81"/>
      <c r="H47464" s="84"/>
      <c r="L47464" s="81"/>
      <c r="M47464" s="81"/>
    </row>
    <row r="47465" spans="5:13" s="11" customFormat="1">
      <c r="E47465" s="83"/>
      <c r="F47465" s="81"/>
      <c r="G47465" s="81"/>
      <c r="H47465" s="84"/>
      <c r="L47465" s="81"/>
      <c r="M47465" s="81"/>
    </row>
    <row r="47466" spans="5:13" s="11" customFormat="1">
      <c r="E47466" s="83"/>
      <c r="F47466" s="81"/>
      <c r="G47466" s="81"/>
      <c r="H47466" s="84"/>
      <c r="L47466" s="81"/>
      <c r="M47466" s="81"/>
    </row>
    <row r="47467" spans="5:13" s="11" customFormat="1">
      <c r="E47467" s="83"/>
      <c r="F47467" s="81"/>
      <c r="G47467" s="81"/>
      <c r="H47467" s="84"/>
      <c r="L47467" s="81"/>
      <c r="M47467" s="81"/>
    </row>
    <row r="47468" spans="5:13" s="11" customFormat="1">
      <c r="E47468" s="83"/>
      <c r="F47468" s="81"/>
      <c r="G47468" s="81"/>
      <c r="H47468" s="84"/>
      <c r="L47468" s="81"/>
      <c r="M47468" s="81"/>
    </row>
    <row r="47469" spans="5:13" s="11" customFormat="1">
      <c r="E47469" s="83"/>
      <c r="F47469" s="81"/>
      <c r="G47469" s="81"/>
      <c r="H47469" s="84"/>
      <c r="L47469" s="81"/>
      <c r="M47469" s="81"/>
    </row>
    <row r="47470" spans="5:13" s="11" customFormat="1">
      <c r="E47470" s="83"/>
      <c r="F47470" s="81"/>
      <c r="G47470" s="81"/>
      <c r="H47470" s="84"/>
      <c r="L47470" s="81"/>
      <c r="M47470" s="81"/>
    </row>
    <row r="47471" spans="5:13" s="11" customFormat="1">
      <c r="E47471" s="83"/>
      <c r="F47471" s="81"/>
      <c r="G47471" s="81"/>
      <c r="H47471" s="84"/>
      <c r="L47471" s="81"/>
      <c r="M47471" s="81"/>
    </row>
    <row r="47472" spans="5:13" s="11" customFormat="1">
      <c r="E47472" s="83"/>
      <c r="F47472" s="81"/>
      <c r="G47472" s="81"/>
      <c r="H47472" s="84"/>
      <c r="L47472" s="81"/>
      <c r="M47472" s="81"/>
    </row>
    <row r="47473" spans="5:13" s="11" customFormat="1">
      <c r="E47473" s="83"/>
      <c r="F47473" s="81"/>
      <c r="G47473" s="81"/>
      <c r="H47473" s="84"/>
      <c r="L47473" s="81"/>
      <c r="M47473" s="81"/>
    </row>
    <row r="47474" spans="5:13" s="11" customFormat="1">
      <c r="E47474" s="83"/>
      <c r="F47474" s="81"/>
      <c r="G47474" s="81"/>
      <c r="H47474" s="84"/>
      <c r="L47474" s="81"/>
      <c r="M47474" s="81"/>
    </row>
    <row r="47475" spans="5:13" s="11" customFormat="1">
      <c r="E47475" s="83"/>
      <c r="F47475" s="81"/>
      <c r="G47475" s="81"/>
      <c r="H47475" s="84"/>
      <c r="L47475" s="81"/>
      <c r="M47475" s="81"/>
    </row>
    <row r="47476" spans="5:13" s="11" customFormat="1">
      <c r="E47476" s="83"/>
      <c r="F47476" s="81"/>
      <c r="G47476" s="81"/>
      <c r="H47476" s="84"/>
      <c r="L47476" s="81"/>
      <c r="M47476" s="81"/>
    </row>
    <row r="47477" spans="5:13" s="11" customFormat="1">
      <c r="E47477" s="83"/>
      <c r="F47477" s="81"/>
      <c r="G47477" s="81"/>
      <c r="H47477" s="84"/>
      <c r="L47477" s="81"/>
      <c r="M47477" s="81"/>
    </row>
    <row r="47478" spans="5:13" s="11" customFormat="1">
      <c r="E47478" s="83"/>
      <c r="F47478" s="81"/>
      <c r="G47478" s="81"/>
      <c r="H47478" s="84"/>
      <c r="L47478" s="81"/>
      <c r="M47478" s="81"/>
    </row>
    <row r="47479" spans="5:13" s="11" customFormat="1">
      <c r="E47479" s="83"/>
      <c r="F47479" s="81"/>
      <c r="G47479" s="81"/>
      <c r="H47479" s="84"/>
      <c r="L47479" s="81"/>
      <c r="M47479" s="81"/>
    </row>
    <row r="47480" spans="5:13" s="11" customFormat="1">
      <c r="E47480" s="83"/>
      <c r="F47480" s="81"/>
      <c r="G47480" s="81"/>
      <c r="H47480" s="84"/>
      <c r="L47480" s="81"/>
      <c r="M47480" s="81"/>
    </row>
    <row r="47481" spans="5:13" s="11" customFormat="1">
      <c r="E47481" s="83"/>
      <c r="F47481" s="81"/>
      <c r="G47481" s="81"/>
      <c r="H47481" s="84"/>
      <c r="L47481" s="81"/>
      <c r="M47481" s="81"/>
    </row>
    <row r="47482" spans="5:13" s="11" customFormat="1">
      <c r="E47482" s="83"/>
      <c r="F47482" s="81"/>
      <c r="G47482" s="81"/>
      <c r="H47482" s="84"/>
      <c r="L47482" s="81"/>
      <c r="M47482" s="81"/>
    </row>
    <row r="47483" spans="5:13" s="11" customFormat="1">
      <c r="E47483" s="83"/>
      <c r="F47483" s="81"/>
      <c r="G47483" s="81"/>
      <c r="H47483" s="84"/>
      <c r="L47483" s="81"/>
      <c r="M47483" s="81"/>
    </row>
    <row r="47484" spans="5:13" s="11" customFormat="1">
      <c r="E47484" s="83"/>
      <c r="F47484" s="81"/>
      <c r="G47484" s="81"/>
      <c r="H47484" s="84"/>
      <c r="L47484" s="81"/>
      <c r="M47484" s="81"/>
    </row>
    <row r="47485" spans="5:13" s="11" customFormat="1">
      <c r="E47485" s="83"/>
      <c r="F47485" s="81"/>
      <c r="G47485" s="81"/>
      <c r="H47485" s="84"/>
      <c r="L47485" s="81"/>
      <c r="M47485" s="81"/>
    </row>
    <row r="47486" spans="5:13" s="11" customFormat="1">
      <c r="E47486" s="83"/>
      <c r="F47486" s="81"/>
      <c r="G47486" s="81"/>
      <c r="H47486" s="84"/>
      <c r="L47486" s="81"/>
      <c r="M47486" s="81"/>
    </row>
    <row r="47487" spans="5:13" s="11" customFormat="1">
      <c r="E47487" s="83"/>
      <c r="F47487" s="81"/>
      <c r="G47487" s="81"/>
      <c r="H47487" s="84"/>
      <c r="L47487" s="81"/>
      <c r="M47487" s="81"/>
    </row>
    <row r="47488" spans="5:13" s="11" customFormat="1">
      <c r="E47488" s="83"/>
      <c r="F47488" s="81"/>
      <c r="G47488" s="81"/>
      <c r="H47488" s="84"/>
      <c r="L47488" s="81"/>
      <c r="M47488" s="81"/>
    </row>
    <row r="47489" spans="5:13" s="11" customFormat="1">
      <c r="E47489" s="83"/>
      <c r="F47489" s="81"/>
      <c r="G47489" s="81"/>
      <c r="H47489" s="84"/>
      <c r="L47489" s="81"/>
      <c r="M47489" s="81"/>
    </row>
    <row r="47490" spans="5:13" s="11" customFormat="1">
      <c r="E47490" s="83"/>
      <c r="F47490" s="81"/>
      <c r="G47490" s="81"/>
      <c r="H47490" s="84"/>
      <c r="L47490" s="81"/>
      <c r="M47490" s="81"/>
    </row>
    <row r="47491" spans="5:13" s="11" customFormat="1">
      <c r="E47491" s="83"/>
      <c r="F47491" s="81"/>
      <c r="G47491" s="81"/>
      <c r="H47491" s="84"/>
      <c r="L47491" s="81"/>
      <c r="M47491" s="81"/>
    </row>
    <row r="47492" spans="5:13" s="11" customFormat="1">
      <c r="E47492" s="83"/>
      <c r="F47492" s="81"/>
      <c r="G47492" s="81"/>
      <c r="H47492" s="84"/>
      <c r="L47492" s="81"/>
      <c r="M47492" s="81"/>
    </row>
    <row r="47493" spans="5:13" s="11" customFormat="1">
      <c r="E47493" s="83"/>
      <c r="F47493" s="81"/>
      <c r="G47493" s="81"/>
      <c r="H47493" s="84"/>
      <c r="L47493" s="81"/>
      <c r="M47493" s="81"/>
    </row>
    <row r="47494" spans="5:13" s="11" customFormat="1">
      <c r="E47494" s="83"/>
      <c r="F47494" s="81"/>
      <c r="G47494" s="81"/>
      <c r="H47494" s="84"/>
      <c r="L47494" s="81"/>
      <c r="M47494" s="81"/>
    </row>
    <row r="47495" spans="5:13" s="11" customFormat="1">
      <c r="E47495" s="83"/>
      <c r="F47495" s="81"/>
      <c r="G47495" s="81"/>
      <c r="H47495" s="84"/>
      <c r="L47495" s="81"/>
      <c r="M47495" s="81"/>
    </row>
    <row r="47496" spans="5:13" s="11" customFormat="1">
      <c r="E47496" s="83"/>
      <c r="F47496" s="81"/>
      <c r="G47496" s="81"/>
      <c r="H47496" s="84"/>
      <c r="L47496" s="81"/>
      <c r="M47496" s="81"/>
    </row>
    <row r="47497" spans="5:13" s="11" customFormat="1">
      <c r="E47497" s="83"/>
      <c r="F47497" s="81"/>
      <c r="G47497" s="81"/>
      <c r="H47497" s="84"/>
      <c r="L47497" s="81"/>
      <c r="M47497" s="81"/>
    </row>
    <row r="47498" spans="5:13" s="11" customFormat="1">
      <c r="E47498" s="83"/>
      <c r="F47498" s="81"/>
      <c r="G47498" s="81"/>
      <c r="H47498" s="84"/>
      <c r="L47498" s="81"/>
      <c r="M47498" s="81"/>
    </row>
    <row r="47499" spans="5:13" s="11" customFormat="1">
      <c r="E47499" s="83"/>
      <c r="F47499" s="81"/>
      <c r="G47499" s="81"/>
      <c r="H47499" s="84"/>
      <c r="L47499" s="81"/>
      <c r="M47499" s="81"/>
    </row>
    <row r="47500" spans="5:13" s="11" customFormat="1">
      <c r="E47500" s="83"/>
      <c r="F47500" s="81"/>
      <c r="G47500" s="81"/>
      <c r="H47500" s="84"/>
      <c r="L47500" s="81"/>
      <c r="M47500" s="81"/>
    </row>
    <row r="47501" spans="5:13" s="11" customFormat="1">
      <c r="E47501" s="83"/>
      <c r="F47501" s="81"/>
      <c r="G47501" s="81"/>
      <c r="H47501" s="84"/>
      <c r="L47501" s="81"/>
      <c r="M47501" s="81"/>
    </row>
    <row r="47502" spans="5:13" s="11" customFormat="1">
      <c r="E47502" s="83"/>
      <c r="F47502" s="81"/>
      <c r="G47502" s="81"/>
      <c r="H47502" s="84"/>
      <c r="L47502" s="81"/>
      <c r="M47502" s="81"/>
    </row>
    <row r="47503" spans="5:13" s="11" customFormat="1">
      <c r="E47503" s="83"/>
      <c r="F47503" s="81"/>
      <c r="G47503" s="81"/>
      <c r="H47503" s="84"/>
      <c r="L47503" s="81"/>
      <c r="M47503" s="81"/>
    </row>
    <row r="47504" spans="5:13" s="11" customFormat="1">
      <c r="E47504" s="83"/>
      <c r="F47504" s="81"/>
      <c r="G47504" s="81"/>
      <c r="H47504" s="84"/>
      <c r="L47504" s="81"/>
      <c r="M47504" s="81"/>
    </row>
    <row r="47505" spans="5:13" s="11" customFormat="1">
      <c r="E47505" s="83"/>
      <c r="F47505" s="81"/>
      <c r="G47505" s="81"/>
      <c r="H47505" s="84"/>
      <c r="L47505" s="81"/>
      <c r="M47505" s="81"/>
    </row>
    <row r="47506" spans="5:13" s="11" customFormat="1">
      <c r="E47506" s="83"/>
      <c r="F47506" s="81"/>
      <c r="G47506" s="81"/>
      <c r="H47506" s="84"/>
      <c r="L47506" s="81"/>
      <c r="M47506" s="81"/>
    </row>
    <row r="47507" spans="5:13" s="11" customFormat="1">
      <c r="E47507" s="83"/>
      <c r="F47507" s="81"/>
      <c r="G47507" s="81"/>
      <c r="H47507" s="84"/>
      <c r="L47507" s="81"/>
      <c r="M47507" s="81"/>
    </row>
    <row r="47508" spans="5:13" s="11" customFormat="1">
      <c r="E47508" s="83"/>
      <c r="F47508" s="81"/>
      <c r="G47508" s="81"/>
      <c r="H47508" s="84"/>
      <c r="L47508" s="81"/>
      <c r="M47508" s="81"/>
    </row>
    <row r="47509" spans="5:13" s="11" customFormat="1">
      <c r="E47509" s="83"/>
      <c r="F47509" s="81"/>
      <c r="G47509" s="81"/>
      <c r="H47509" s="84"/>
      <c r="L47509" s="81"/>
      <c r="M47509" s="81"/>
    </row>
    <row r="47510" spans="5:13" s="11" customFormat="1">
      <c r="E47510" s="83"/>
      <c r="F47510" s="81"/>
      <c r="G47510" s="81"/>
      <c r="H47510" s="84"/>
      <c r="L47510" s="81"/>
      <c r="M47510" s="81"/>
    </row>
    <row r="47511" spans="5:13" s="11" customFormat="1">
      <c r="E47511" s="83"/>
      <c r="F47511" s="81"/>
      <c r="G47511" s="81"/>
      <c r="H47511" s="84"/>
      <c r="L47511" s="81"/>
      <c r="M47511" s="81"/>
    </row>
    <row r="47512" spans="5:13" s="11" customFormat="1">
      <c r="E47512" s="83"/>
      <c r="F47512" s="81"/>
      <c r="G47512" s="81"/>
      <c r="H47512" s="84"/>
      <c r="L47512" s="81"/>
      <c r="M47512" s="81"/>
    </row>
    <row r="47513" spans="5:13" s="11" customFormat="1">
      <c r="E47513" s="83"/>
      <c r="F47513" s="81"/>
      <c r="G47513" s="81"/>
      <c r="H47513" s="84"/>
      <c r="L47513" s="81"/>
      <c r="M47513" s="81"/>
    </row>
    <row r="47514" spans="5:13" s="11" customFormat="1">
      <c r="E47514" s="83"/>
      <c r="F47514" s="81"/>
      <c r="G47514" s="81"/>
      <c r="H47514" s="84"/>
      <c r="L47514" s="81"/>
      <c r="M47514" s="81"/>
    </row>
    <row r="47515" spans="5:13" s="11" customFormat="1">
      <c r="E47515" s="83"/>
      <c r="F47515" s="81"/>
      <c r="G47515" s="81"/>
      <c r="H47515" s="84"/>
      <c r="L47515" s="81"/>
      <c r="M47515" s="81"/>
    </row>
    <row r="47516" spans="5:13" s="11" customFormat="1">
      <c r="E47516" s="83"/>
      <c r="F47516" s="81"/>
      <c r="G47516" s="81"/>
      <c r="H47516" s="84"/>
      <c r="L47516" s="81"/>
      <c r="M47516" s="81"/>
    </row>
    <row r="47517" spans="5:13" s="11" customFormat="1">
      <c r="E47517" s="83"/>
      <c r="F47517" s="81"/>
      <c r="G47517" s="81"/>
      <c r="H47517" s="84"/>
      <c r="L47517" s="81"/>
      <c r="M47517" s="81"/>
    </row>
    <row r="47518" spans="5:13" s="11" customFormat="1">
      <c r="E47518" s="83"/>
      <c r="F47518" s="81"/>
      <c r="G47518" s="81"/>
      <c r="H47518" s="84"/>
      <c r="L47518" s="81"/>
      <c r="M47518" s="81"/>
    </row>
    <row r="47519" spans="5:13" s="11" customFormat="1">
      <c r="E47519" s="83"/>
      <c r="F47519" s="81"/>
      <c r="G47519" s="81"/>
      <c r="H47519" s="84"/>
      <c r="L47519" s="81"/>
      <c r="M47519" s="81"/>
    </row>
    <row r="47520" spans="5:13" s="11" customFormat="1">
      <c r="E47520" s="83"/>
      <c r="F47520" s="81"/>
      <c r="G47520" s="81"/>
      <c r="H47520" s="84"/>
      <c r="L47520" s="81"/>
      <c r="M47520" s="81"/>
    </row>
    <row r="47521" spans="5:13" s="11" customFormat="1">
      <c r="E47521" s="83"/>
      <c r="F47521" s="81"/>
      <c r="G47521" s="81"/>
      <c r="H47521" s="84"/>
      <c r="L47521" s="81"/>
      <c r="M47521" s="81"/>
    </row>
    <row r="47522" spans="5:13" s="11" customFormat="1">
      <c r="E47522" s="83"/>
      <c r="F47522" s="81"/>
      <c r="G47522" s="81"/>
      <c r="H47522" s="84"/>
      <c r="L47522" s="81"/>
      <c r="M47522" s="81"/>
    </row>
    <row r="47523" spans="5:13" s="11" customFormat="1">
      <c r="E47523" s="83"/>
      <c r="F47523" s="81"/>
      <c r="G47523" s="81"/>
      <c r="H47523" s="84"/>
      <c r="L47523" s="81"/>
      <c r="M47523" s="81"/>
    </row>
    <row r="47524" spans="5:13" s="11" customFormat="1">
      <c r="E47524" s="83"/>
      <c r="F47524" s="81"/>
      <c r="G47524" s="81"/>
      <c r="H47524" s="84"/>
      <c r="L47524" s="81"/>
      <c r="M47524" s="81"/>
    </row>
    <row r="47525" spans="5:13" s="11" customFormat="1">
      <c r="E47525" s="83"/>
      <c r="F47525" s="81"/>
      <c r="G47525" s="81"/>
      <c r="H47525" s="84"/>
      <c r="L47525" s="81"/>
      <c r="M47525" s="81"/>
    </row>
    <row r="47526" spans="5:13" s="11" customFormat="1">
      <c r="E47526" s="83"/>
      <c r="F47526" s="81"/>
      <c r="G47526" s="81"/>
      <c r="H47526" s="84"/>
      <c r="L47526" s="81"/>
      <c r="M47526" s="81"/>
    </row>
    <row r="47527" spans="5:13" s="11" customFormat="1">
      <c r="E47527" s="83"/>
      <c r="F47527" s="81"/>
      <c r="G47527" s="81"/>
      <c r="H47527" s="84"/>
      <c r="L47527" s="81"/>
      <c r="M47527" s="81"/>
    </row>
    <row r="47528" spans="5:13" s="11" customFormat="1">
      <c r="E47528" s="83"/>
      <c r="F47528" s="81"/>
      <c r="G47528" s="81"/>
      <c r="H47528" s="84"/>
      <c r="L47528" s="81"/>
      <c r="M47528" s="81"/>
    </row>
    <row r="47529" spans="5:13" s="11" customFormat="1">
      <c r="E47529" s="83"/>
      <c r="F47529" s="81"/>
      <c r="G47529" s="81"/>
      <c r="H47529" s="84"/>
      <c r="L47529" s="81"/>
      <c r="M47529" s="81"/>
    </row>
    <row r="47530" spans="5:13" s="11" customFormat="1">
      <c r="E47530" s="83"/>
      <c r="F47530" s="81"/>
      <c r="G47530" s="81"/>
      <c r="H47530" s="84"/>
      <c r="L47530" s="81"/>
      <c r="M47530" s="81"/>
    </row>
    <row r="47531" spans="5:13" s="11" customFormat="1">
      <c r="E47531" s="83"/>
      <c r="F47531" s="81"/>
      <c r="G47531" s="81"/>
      <c r="H47531" s="84"/>
      <c r="L47531" s="81"/>
      <c r="M47531" s="81"/>
    </row>
    <row r="47532" spans="5:13" s="11" customFormat="1">
      <c r="E47532" s="83"/>
      <c r="F47532" s="81"/>
      <c r="G47532" s="81"/>
      <c r="H47532" s="84"/>
      <c r="L47532" s="81"/>
      <c r="M47532" s="81"/>
    </row>
    <row r="47533" spans="5:13" s="11" customFormat="1">
      <c r="E47533" s="83"/>
      <c r="F47533" s="81"/>
      <c r="G47533" s="81"/>
      <c r="H47533" s="84"/>
      <c r="L47533" s="81"/>
      <c r="M47533" s="81"/>
    </row>
    <row r="47534" spans="5:13" s="11" customFormat="1">
      <c r="E47534" s="83"/>
      <c r="F47534" s="81"/>
      <c r="G47534" s="81"/>
      <c r="H47534" s="84"/>
      <c r="L47534" s="81"/>
      <c r="M47534" s="81"/>
    </row>
    <row r="47535" spans="5:13" s="11" customFormat="1">
      <c r="E47535" s="83"/>
      <c r="F47535" s="81"/>
      <c r="G47535" s="81"/>
      <c r="H47535" s="84"/>
      <c r="L47535" s="81"/>
      <c r="M47535" s="81"/>
    </row>
    <row r="47536" spans="5:13" s="11" customFormat="1">
      <c r="E47536" s="83"/>
      <c r="F47536" s="81"/>
      <c r="G47536" s="81"/>
      <c r="H47536" s="84"/>
      <c r="L47536" s="81"/>
      <c r="M47536" s="81"/>
    </row>
    <row r="47537" spans="5:13" s="11" customFormat="1">
      <c r="E47537" s="83"/>
      <c r="F47537" s="81"/>
      <c r="G47537" s="81"/>
      <c r="H47537" s="84"/>
      <c r="L47537" s="81"/>
      <c r="M47537" s="81"/>
    </row>
    <row r="47538" spans="5:13" s="11" customFormat="1">
      <c r="E47538" s="83"/>
      <c r="F47538" s="81"/>
      <c r="G47538" s="81"/>
      <c r="H47538" s="84"/>
      <c r="L47538" s="81"/>
      <c r="M47538" s="81"/>
    </row>
    <row r="47539" spans="5:13" s="11" customFormat="1">
      <c r="E47539" s="83"/>
      <c r="F47539" s="81"/>
      <c r="G47539" s="81"/>
      <c r="H47539" s="84"/>
      <c r="L47539" s="81"/>
      <c r="M47539" s="81"/>
    </row>
    <row r="47540" spans="5:13" s="11" customFormat="1">
      <c r="E47540" s="83"/>
      <c r="F47540" s="81"/>
      <c r="G47540" s="81"/>
      <c r="H47540" s="84"/>
      <c r="L47540" s="81"/>
      <c r="M47540" s="81"/>
    </row>
    <row r="47541" spans="5:13" s="11" customFormat="1">
      <c r="E47541" s="83"/>
      <c r="F47541" s="81"/>
      <c r="G47541" s="81"/>
      <c r="H47541" s="84"/>
      <c r="L47541" s="81"/>
      <c r="M47541" s="81"/>
    </row>
    <row r="47542" spans="5:13" s="11" customFormat="1">
      <c r="E47542" s="83"/>
      <c r="F47542" s="81"/>
      <c r="G47542" s="81"/>
      <c r="H47542" s="84"/>
      <c r="L47542" s="81"/>
      <c r="M47542" s="81"/>
    </row>
    <row r="47543" spans="5:13" s="11" customFormat="1">
      <c r="E47543" s="83"/>
      <c r="F47543" s="81"/>
      <c r="G47543" s="81"/>
      <c r="H47543" s="84"/>
      <c r="L47543" s="81"/>
      <c r="M47543" s="81"/>
    </row>
    <row r="47544" spans="5:13" s="11" customFormat="1">
      <c r="E47544" s="83"/>
      <c r="F47544" s="81"/>
      <c r="G47544" s="81"/>
      <c r="H47544" s="84"/>
      <c r="L47544" s="81"/>
      <c r="M47544" s="81"/>
    </row>
    <row r="47545" spans="5:13" s="11" customFormat="1">
      <c r="E47545" s="83"/>
      <c r="F47545" s="81"/>
      <c r="G47545" s="81"/>
      <c r="H47545" s="84"/>
      <c r="L47545" s="81"/>
      <c r="M47545" s="81"/>
    </row>
    <row r="47546" spans="5:13" s="11" customFormat="1">
      <c r="E47546" s="83"/>
      <c r="F47546" s="81"/>
      <c r="G47546" s="81"/>
      <c r="H47546" s="84"/>
      <c r="L47546" s="81"/>
      <c r="M47546" s="81"/>
    </row>
    <row r="47547" spans="5:13" s="11" customFormat="1">
      <c r="E47547" s="83"/>
      <c r="F47547" s="81"/>
      <c r="G47547" s="81"/>
      <c r="H47547" s="84"/>
      <c r="L47547" s="81"/>
      <c r="M47547" s="81"/>
    </row>
    <row r="47548" spans="5:13" s="11" customFormat="1">
      <c r="E47548" s="83"/>
      <c r="F47548" s="81"/>
      <c r="G47548" s="81"/>
      <c r="H47548" s="84"/>
      <c r="L47548" s="81"/>
      <c r="M47548" s="81"/>
    </row>
    <row r="47549" spans="5:13" s="11" customFormat="1">
      <c r="E47549" s="83"/>
      <c r="F47549" s="81"/>
      <c r="G47549" s="81"/>
      <c r="H47549" s="84"/>
      <c r="L47549" s="81"/>
      <c r="M47549" s="81"/>
    </row>
    <row r="47550" spans="5:13" s="11" customFormat="1">
      <c r="E47550" s="83"/>
      <c r="F47550" s="81"/>
      <c r="G47550" s="81"/>
      <c r="H47550" s="84"/>
      <c r="L47550" s="81"/>
      <c r="M47550" s="81"/>
    </row>
    <row r="47551" spans="5:13" s="11" customFormat="1">
      <c r="E47551" s="83"/>
      <c r="F47551" s="81"/>
      <c r="G47551" s="81"/>
      <c r="H47551" s="84"/>
      <c r="L47551" s="81"/>
      <c r="M47551" s="81"/>
    </row>
    <row r="47552" spans="5:13" s="11" customFormat="1">
      <c r="E47552" s="83"/>
      <c r="F47552" s="81"/>
      <c r="G47552" s="81"/>
      <c r="H47552" s="84"/>
      <c r="L47552" s="81"/>
      <c r="M47552" s="81"/>
    </row>
    <row r="47553" spans="5:13" s="11" customFormat="1">
      <c r="E47553" s="83"/>
      <c r="F47553" s="81"/>
      <c r="G47553" s="81"/>
      <c r="H47553" s="84"/>
      <c r="L47553" s="81"/>
      <c r="M47553" s="81"/>
    </row>
    <row r="47554" spans="5:13" s="11" customFormat="1">
      <c r="E47554" s="83"/>
      <c r="F47554" s="81"/>
      <c r="G47554" s="81"/>
      <c r="H47554" s="84"/>
      <c r="L47554" s="81"/>
      <c r="M47554" s="81"/>
    </row>
    <row r="47555" spans="5:13" s="11" customFormat="1">
      <c r="E47555" s="83"/>
      <c r="F47555" s="81"/>
      <c r="G47555" s="81"/>
      <c r="H47555" s="84"/>
      <c r="L47555" s="81"/>
      <c r="M47555" s="81"/>
    </row>
    <row r="47556" spans="5:13" s="11" customFormat="1">
      <c r="E47556" s="83"/>
      <c r="F47556" s="81"/>
      <c r="G47556" s="81"/>
      <c r="H47556" s="84"/>
      <c r="L47556" s="81"/>
      <c r="M47556" s="81"/>
    </row>
    <row r="47557" spans="5:13" s="11" customFormat="1">
      <c r="E47557" s="83"/>
      <c r="F47557" s="81"/>
      <c r="G47557" s="81"/>
      <c r="H47557" s="84"/>
      <c r="L47557" s="81"/>
      <c r="M47557" s="81"/>
    </row>
    <row r="47558" spans="5:13" s="11" customFormat="1">
      <c r="E47558" s="83"/>
      <c r="F47558" s="81"/>
      <c r="G47558" s="81"/>
      <c r="H47558" s="84"/>
      <c r="L47558" s="81"/>
      <c r="M47558" s="81"/>
    </row>
    <row r="47559" spans="5:13" s="11" customFormat="1">
      <c r="E47559" s="83"/>
      <c r="F47559" s="81"/>
      <c r="G47559" s="81"/>
      <c r="H47559" s="84"/>
      <c r="L47559" s="81"/>
      <c r="M47559" s="81"/>
    </row>
    <row r="47560" spans="5:13" s="11" customFormat="1">
      <c r="E47560" s="83"/>
      <c r="F47560" s="81"/>
      <c r="G47560" s="81"/>
      <c r="H47560" s="84"/>
      <c r="L47560" s="81"/>
      <c r="M47560" s="81"/>
    </row>
    <row r="47561" spans="5:13" s="11" customFormat="1">
      <c r="E47561" s="83"/>
      <c r="F47561" s="81"/>
      <c r="G47561" s="81"/>
      <c r="H47561" s="84"/>
      <c r="L47561" s="81"/>
      <c r="M47561" s="81"/>
    </row>
    <row r="47562" spans="5:13" s="11" customFormat="1">
      <c r="E47562" s="83"/>
      <c r="F47562" s="81"/>
      <c r="G47562" s="81"/>
      <c r="H47562" s="84"/>
      <c r="L47562" s="81"/>
      <c r="M47562" s="81"/>
    </row>
    <row r="47563" spans="5:13" s="11" customFormat="1">
      <c r="E47563" s="83"/>
      <c r="F47563" s="81"/>
      <c r="G47563" s="81"/>
      <c r="H47563" s="84"/>
      <c r="L47563" s="81"/>
      <c r="M47563" s="81"/>
    </row>
    <row r="47564" spans="5:13" s="11" customFormat="1">
      <c r="E47564" s="83"/>
      <c r="F47564" s="81"/>
      <c r="G47564" s="81"/>
      <c r="H47564" s="84"/>
      <c r="L47564" s="81"/>
      <c r="M47564" s="81"/>
    </row>
    <row r="47565" spans="5:13" s="11" customFormat="1">
      <c r="E47565" s="83"/>
      <c r="F47565" s="81"/>
      <c r="G47565" s="81"/>
      <c r="H47565" s="84"/>
      <c r="L47565" s="81"/>
      <c r="M47565" s="81"/>
    </row>
    <row r="47566" spans="5:13" s="11" customFormat="1">
      <c r="E47566" s="83"/>
      <c r="F47566" s="81"/>
      <c r="G47566" s="81"/>
      <c r="H47566" s="84"/>
      <c r="L47566" s="81"/>
      <c r="M47566" s="81"/>
    </row>
    <row r="47567" spans="5:13" s="11" customFormat="1">
      <c r="E47567" s="83"/>
      <c r="F47567" s="81"/>
      <c r="G47567" s="81"/>
      <c r="H47567" s="84"/>
      <c r="L47567" s="81"/>
      <c r="M47567" s="81"/>
    </row>
    <row r="47568" spans="5:13" s="11" customFormat="1">
      <c r="E47568" s="83"/>
      <c r="F47568" s="81"/>
      <c r="G47568" s="81"/>
      <c r="H47568" s="84"/>
      <c r="L47568" s="81"/>
      <c r="M47568" s="81"/>
    </row>
    <row r="47569" spans="5:13" s="11" customFormat="1">
      <c r="E47569" s="83"/>
      <c r="F47569" s="81"/>
      <c r="G47569" s="81"/>
      <c r="H47569" s="84"/>
      <c r="L47569" s="81"/>
      <c r="M47569" s="81"/>
    </row>
    <row r="47570" spans="5:13" s="11" customFormat="1">
      <c r="E47570" s="83"/>
      <c r="F47570" s="81"/>
      <c r="G47570" s="81"/>
      <c r="H47570" s="84"/>
      <c r="L47570" s="81"/>
      <c r="M47570" s="81"/>
    </row>
    <row r="47571" spans="5:13" s="11" customFormat="1">
      <c r="E47571" s="83"/>
      <c r="F47571" s="81"/>
      <c r="G47571" s="81"/>
      <c r="H47571" s="84"/>
      <c r="L47571" s="81"/>
      <c r="M47571" s="81"/>
    </row>
    <row r="47572" spans="5:13" s="11" customFormat="1">
      <c r="E47572" s="83"/>
      <c r="F47572" s="81"/>
      <c r="G47572" s="81"/>
      <c r="H47572" s="84"/>
      <c r="L47572" s="81"/>
      <c r="M47572" s="81"/>
    </row>
    <row r="47573" spans="5:13" s="11" customFormat="1">
      <c r="E47573" s="83"/>
      <c r="F47573" s="81"/>
      <c r="G47573" s="81"/>
      <c r="H47573" s="84"/>
      <c r="L47573" s="81"/>
      <c r="M47573" s="81"/>
    </row>
    <row r="47574" spans="5:13" s="11" customFormat="1">
      <c r="E47574" s="83"/>
      <c r="F47574" s="81"/>
      <c r="G47574" s="81"/>
      <c r="H47574" s="84"/>
      <c r="L47574" s="81"/>
      <c r="M47574" s="81"/>
    </row>
    <row r="47575" spans="5:13" s="11" customFormat="1">
      <c r="E47575" s="83"/>
      <c r="F47575" s="81"/>
      <c r="G47575" s="81"/>
      <c r="H47575" s="84"/>
      <c r="L47575" s="81"/>
      <c r="M47575" s="81"/>
    </row>
    <row r="47576" spans="5:13" s="11" customFormat="1">
      <c r="E47576" s="83"/>
      <c r="F47576" s="81"/>
      <c r="G47576" s="81"/>
      <c r="H47576" s="84"/>
      <c r="L47576" s="81"/>
      <c r="M47576" s="81"/>
    </row>
    <row r="47577" spans="5:13" s="11" customFormat="1">
      <c r="E47577" s="83"/>
      <c r="F47577" s="81"/>
      <c r="G47577" s="81"/>
      <c r="H47577" s="84"/>
      <c r="L47577" s="81"/>
      <c r="M47577" s="81"/>
    </row>
    <row r="47578" spans="5:13" s="11" customFormat="1">
      <c r="E47578" s="83"/>
      <c r="F47578" s="81"/>
      <c r="G47578" s="81"/>
      <c r="H47578" s="84"/>
      <c r="L47578" s="81"/>
      <c r="M47578" s="81"/>
    </row>
    <row r="47579" spans="5:13" s="11" customFormat="1">
      <c r="E47579" s="83"/>
      <c r="F47579" s="81"/>
      <c r="G47579" s="81"/>
      <c r="H47579" s="84"/>
      <c r="L47579" s="81"/>
      <c r="M47579" s="81"/>
    </row>
    <row r="47580" spans="5:13" s="11" customFormat="1">
      <c r="E47580" s="83"/>
      <c r="F47580" s="81"/>
      <c r="G47580" s="81"/>
      <c r="H47580" s="84"/>
      <c r="L47580" s="81"/>
      <c r="M47580" s="81"/>
    </row>
    <row r="47581" spans="5:13" s="11" customFormat="1">
      <c r="E47581" s="83"/>
      <c r="F47581" s="81"/>
      <c r="G47581" s="81"/>
      <c r="H47581" s="84"/>
      <c r="L47581" s="81"/>
      <c r="M47581" s="81"/>
    </row>
    <row r="47582" spans="5:13" s="11" customFormat="1">
      <c r="E47582" s="83"/>
      <c r="F47582" s="81"/>
      <c r="G47582" s="81"/>
      <c r="H47582" s="84"/>
      <c r="L47582" s="81"/>
      <c r="M47582" s="81"/>
    </row>
    <row r="47583" spans="5:13" s="11" customFormat="1">
      <c r="E47583" s="83"/>
      <c r="F47583" s="81"/>
      <c r="G47583" s="81"/>
      <c r="H47583" s="84"/>
      <c r="L47583" s="81"/>
      <c r="M47583" s="81"/>
    </row>
    <row r="47584" spans="5:13" s="11" customFormat="1">
      <c r="E47584" s="83"/>
      <c r="F47584" s="81"/>
      <c r="G47584" s="81"/>
      <c r="H47584" s="84"/>
      <c r="L47584" s="81"/>
      <c r="M47584" s="81"/>
    </row>
    <row r="47585" spans="5:13" s="11" customFormat="1">
      <c r="E47585" s="83"/>
      <c r="F47585" s="81"/>
      <c r="G47585" s="81"/>
      <c r="H47585" s="84"/>
      <c r="L47585" s="81"/>
      <c r="M47585" s="81"/>
    </row>
    <row r="47586" spans="5:13" s="11" customFormat="1">
      <c r="E47586" s="83"/>
      <c r="F47586" s="81"/>
      <c r="G47586" s="81"/>
      <c r="H47586" s="84"/>
      <c r="L47586" s="81"/>
      <c r="M47586" s="81"/>
    </row>
    <row r="47587" spans="5:13" s="11" customFormat="1">
      <c r="E47587" s="83"/>
      <c r="F47587" s="81"/>
      <c r="G47587" s="81"/>
      <c r="H47587" s="84"/>
      <c r="L47587" s="81"/>
      <c r="M47587" s="81"/>
    </row>
    <row r="47588" spans="5:13" s="11" customFormat="1">
      <c r="E47588" s="83"/>
      <c r="F47588" s="81"/>
      <c r="G47588" s="81"/>
      <c r="H47588" s="84"/>
      <c r="L47588" s="81"/>
      <c r="M47588" s="81"/>
    </row>
    <row r="47589" spans="5:13" s="11" customFormat="1">
      <c r="E47589" s="83"/>
      <c r="F47589" s="81"/>
      <c r="G47589" s="81"/>
      <c r="H47589" s="84"/>
      <c r="L47589" s="81"/>
      <c r="M47589" s="81"/>
    </row>
    <row r="47590" spans="5:13" s="11" customFormat="1">
      <c r="E47590" s="83"/>
      <c r="F47590" s="81"/>
      <c r="G47590" s="81"/>
      <c r="H47590" s="84"/>
      <c r="L47590" s="81"/>
      <c r="M47590" s="81"/>
    </row>
    <row r="47591" spans="5:13" s="11" customFormat="1">
      <c r="E47591" s="83"/>
      <c r="F47591" s="81"/>
      <c r="G47591" s="81"/>
      <c r="H47591" s="84"/>
      <c r="L47591" s="81"/>
      <c r="M47591" s="81"/>
    </row>
    <row r="47592" spans="5:13" s="11" customFormat="1">
      <c r="E47592" s="83"/>
      <c r="F47592" s="81"/>
      <c r="G47592" s="81"/>
      <c r="H47592" s="84"/>
      <c r="L47592" s="81"/>
      <c r="M47592" s="81"/>
    </row>
    <row r="47593" spans="5:13" s="11" customFormat="1">
      <c r="E47593" s="83"/>
      <c r="F47593" s="81"/>
      <c r="G47593" s="81"/>
      <c r="H47593" s="84"/>
      <c r="L47593" s="81"/>
      <c r="M47593" s="81"/>
    </row>
    <row r="47594" spans="5:13" s="11" customFormat="1">
      <c r="E47594" s="83"/>
      <c r="F47594" s="81"/>
      <c r="G47594" s="81"/>
      <c r="H47594" s="84"/>
      <c r="L47594" s="81"/>
      <c r="M47594" s="81"/>
    </row>
    <row r="47595" spans="5:13" s="11" customFormat="1">
      <c r="E47595" s="83"/>
      <c r="F47595" s="81"/>
      <c r="G47595" s="81"/>
      <c r="H47595" s="84"/>
      <c r="L47595" s="81"/>
      <c r="M47595" s="81"/>
    </row>
    <row r="47596" spans="5:13" s="11" customFormat="1">
      <c r="E47596" s="83"/>
      <c r="F47596" s="81"/>
      <c r="G47596" s="81"/>
      <c r="H47596" s="84"/>
      <c r="L47596" s="81"/>
      <c r="M47596" s="81"/>
    </row>
    <row r="47597" spans="5:13" s="11" customFormat="1">
      <c r="E47597" s="83"/>
      <c r="F47597" s="81"/>
      <c r="G47597" s="81"/>
      <c r="H47597" s="84"/>
      <c r="L47597" s="81"/>
      <c r="M47597" s="81"/>
    </row>
    <row r="47598" spans="5:13" s="11" customFormat="1">
      <c r="E47598" s="83"/>
      <c r="F47598" s="81"/>
      <c r="G47598" s="81"/>
      <c r="H47598" s="84"/>
      <c r="L47598" s="81"/>
      <c r="M47598" s="81"/>
    </row>
    <row r="47599" spans="5:13" s="11" customFormat="1">
      <c r="E47599" s="83"/>
      <c r="F47599" s="81"/>
      <c r="G47599" s="81"/>
      <c r="H47599" s="84"/>
      <c r="L47599" s="81"/>
      <c r="M47599" s="81"/>
    </row>
    <row r="47600" spans="5:13" s="11" customFormat="1">
      <c r="E47600" s="83"/>
      <c r="F47600" s="81"/>
      <c r="G47600" s="81"/>
      <c r="H47600" s="84"/>
      <c r="L47600" s="81"/>
      <c r="M47600" s="81"/>
    </row>
    <row r="47601" spans="5:13" s="11" customFormat="1">
      <c r="E47601" s="83"/>
      <c r="F47601" s="81"/>
      <c r="G47601" s="81"/>
      <c r="H47601" s="84"/>
      <c r="L47601" s="81"/>
      <c r="M47601" s="81"/>
    </row>
    <row r="47602" spans="5:13" s="11" customFormat="1">
      <c r="E47602" s="83"/>
      <c r="F47602" s="81"/>
      <c r="G47602" s="81"/>
      <c r="H47602" s="84"/>
      <c r="L47602" s="81"/>
      <c r="M47602" s="81"/>
    </row>
    <row r="47603" spans="5:13" s="11" customFormat="1">
      <c r="E47603" s="83"/>
      <c r="F47603" s="81"/>
      <c r="G47603" s="81"/>
      <c r="H47603" s="84"/>
      <c r="L47603" s="81"/>
      <c r="M47603" s="81"/>
    </row>
    <row r="47604" spans="5:13" s="11" customFormat="1">
      <c r="E47604" s="83"/>
      <c r="F47604" s="81"/>
      <c r="G47604" s="81"/>
      <c r="H47604" s="84"/>
      <c r="L47604" s="81"/>
      <c r="M47604" s="81"/>
    </row>
    <row r="47605" spans="5:13" s="11" customFormat="1">
      <c r="E47605" s="83"/>
      <c r="F47605" s="81"/>
      <c r="G47605" s="81"/>
      <c r="H47605" s="84"/>
      <c r="L47605" s="81"/>
      <c r="M47605" s="81"/>
    </row>
    <row r="47606" spans="5:13" s="11" customFormat="1">
      <c r="E47606" s="83"/>
      <c r="F47606" s="81"/>
      <c r="G47606" s="81"/>
      <c r="H47606" s="84"/>
      <c r="L47606" s="81"/>
      <c r="M47606" s="81"/>
    </row>
    <row r="47607" spans="5:13" s="11" customFormat="1">
      <c r="E47607" s="83"/>
      <c r="F47607" s="81"/>
      <c r="G47607" s="81"/>
      <c r="H47607" s="84"/>
      <c r="L47607" s="81"/>
      <c r="M47607" s="81"/>
    </row>
    <row r="47608" spans="5:13" s="11" customFormat="1">
      <c r="E47608" s="83"/>
      <c r="F47608" s="81"/>
      <c r="G47608" s="81"/>
      <c r="H47608" s="84"/>
      <c r="L47608" s="81"/>
      <c r="M47608" s="81"/>
    </row>
    <row r="47609" spans="5:13" s="11" customFormat="1">
      <c r="E47609" s="83"/>
      <c r="F47609" s="81"/>
      <c r="G47609" s="81"/>
      <c r="H47609" s="84"/>
      <c r="L47609" s="81"/>
      <c r="M47609" s="81"/>
    </row>
    <row r="47610" spans="5:13" s="11" customFormat="1">
      <c r="E47610" s="83"/>
      <c r="F47610" s="81"/>
      <c r="G47610" s="81"/>
      <c r="H47610" s="84"/>
      <c r="L47610" s="81"/>
      <c r="M47610" s="81"/>
    </row>
    <row r="47611" spans="5:13" s="11" customFormat="1">
      <c r="E47611" s="83"/>
      <c r="F47611" s="81"/>
      <c r="G47611" s="81"/>
      <c r="H47611" s="84"/>
      <c r="L47611" s="81"/>
      <c r="M47611" s="81"/>
    </row>
    <row r="47612" spans="5:13" s="11" customFormat="1">
      <c r="E47612" s="83"/>
      <c r="F47612" s="81"/>
      <c r="G47612" s="81"/>
      <c r="H47612" s="84"/>
      <c r="L47612" s="81"/>
      <c r="M47612" s="81"/>
    </row>
    <row r="47613" spans="5:13" s="11" customFormat="1">
      <c r="E47613" s="83"/>
      <c r="F47613" s="81"/>
      <c r="G47613" s="81"/>
      <c r="H47613" s="84"/>
      <c r="L47613" s="81"/>
      <c r="M47613" s="81"/>
    </row>
    <row r="47614" spans="5:13" s="11" customFormat="1">
      <c r="E47614" s="83"/>
      <c r="F47614" s="81"/>
      <c r="G47614" s="81"/>
      <c r="H47614" s="84"/>
      <c r="L47614" s="81"/>
      <c r="M47614" s="81"/>
    </row>
    <row r="47615" spans="5:13" s="11" customFormat="1">
      <c r="E47615" s="83"/>
      <c r="F47615" s="81"/>
      <c r="G47615" s="81"/>
      <c r="H47615" s="84"/>
      <c r="L47615" s="81"/>
      <c r="M47615" s="81"/>
    </row>
    <row r="47616" spans="5:13" s="11" customFormat="1">
      <c r="E47616" s="83"/>
      <c r="F47616" s="81"/>
      <c r="G47616" s="81"/>
      <c r="H47616" s="84"/>
      <c r="L47616" s="81"/>
      <c r="M47616" s="81"/>
    </row>
    <row r="47617" spans="5:13" s="11" customFormat="1">
      <c r="E47617" s="83"/>
      <c r="F47617" s="81"/>
      <c r="G47617" s="81"/>
      <c r="H47617" s="84"/>
      <c r="L47617" s="81"/>
      <c r="M47617" s="81"/>
    </row>
    <row r="47618" spans="5:13" s="11" customFormat="1">
      <c r="E47618" s="83"/>
      <c r="F47618" s="81"/>
      <c r="G47618" s="81"/>
      <c r="H47618" s="84"/>
      <c r="L47618" s="81"/>
      <c r="M47618" s="81"/>
    </row>
    <row r="47619" spans="5:13" s="11" customFormat="1">
      <c r="E47619" s="83"/>
      <c r="F47619" s="81"/>
      <c r="G47619" s="81"/>
      <c r="H47619" s="84"/>
      <c r="L47619" s="81"/>
      <c r="M47619" s="81"/>
    </row>
    <row r="47620" spans="5:13" s="11" customFormat="1">
      <c r="E47620" s="83"/>
      <c r="F47620" s="81"/>
      <c r="G47620" s="81"/>
      <c r="H47620" s="84"/>
      <c r="L47620" s="81"/>
      <c r="M47620" s="81"/>
    </row>
    <row r="47621" spans="5:13" s="11" customFormat="1">
      <c r="E47621" s="83"/>
      <c r="F47621" s="81"/>
      <c r="G47621" s="81"/>
      <c r="H47621" s="84"/>
      <c r="L47621" s="81"/>
      <c r="M47621" s="81"/>
    </row>
    <row r="47622" spans="5:13" s="11" customFormat="1">
      <c r="E47622" s="83"/>
      <c r="F47622" s="81"/>
      <c r="G47622" s="81"/>
      <c r="H47622" s="84"/>
      <c r="L47622" s="81"/>
      <c r="M47622" s="81"/>
    </row>
    <row r="47623" spans="5:13" s="11" customFormat="1">
      <c r="E47623" s="83"/>
      <c r="F47623" s="81"/>
      <c r="G47623" s="81"/>
      <c r="H47623" s="84"/>
      <c r="L47623" s="81"/>
      <c r="M47623" s="81"/>
    </row>
    <row r="47624" spans="5:13" s="11" customFormat="1">
      <c r="E47624" s="83"/>
      <c r="F47624" s="81"/>
      <c r="G47624" s="81"/>
      <c r="H47624" s="84"/>
      <c r="L47624" s="81"/>
      <c r="M47624" s="81"/>
    </row>
    <row r="47625" spans="5:13" s="11" customFormat="1">
      <c r="E47625" s="83"/>
      <c r="F47625" s="81"/>
      <c r="G47625" s="81"/>
      <c r="H47625" s="84"/>
      <c r="L47625" s="81"/>
      <c r="M47625" s="81"/>
    </row>
    <row r="47626" spans="5:13" s="11" customFormat="1">
      <c r="E47626" s="83"/>
      <c r="F47626" s="81"/>
      <c r="G47626" s="81"/>
      <c r="H47626" s="84"/>
      <c r="L47626" s="81"/>
      <c r="M47626" s="81"/>
    </row>
    <row r="47627" spans="5:13" s="11" customFormat="1">
      <c r="E47627" s="83"/>
      <c r="F47627" s="81"/>
      <c r="G47627" s="81"/>
      <c r="H47627" s="84"/>
      <c r="L47627" s="81"/>
      <c r="M47627" s="81"/>
    </row>
    <row r="47628" spans="5:13" s="11" customFormat="1">
      <c r="E47628" s="83"/>
      <c r="F47628" s="81"/>
      <c r="G47628" s="81"/>
      <c r="H47628" s="84"/>
      <c r="L47628" s="81"/>
      <c r="M47628" s="81"/>
    </row>
    <row r="47629" spans="5:13" s="11" customFormat="1">
      <c r="E47629" s="83"/>
      <c r="F47629" s="81"/>
      <c r="G47629" s="81"/>
      <c r="H47629" s="84"/>
      <c r="L47629" s="81"/>
      <c r="M47629" s="81"/>
    </row>
    <row r="47630" spans="5:13" s="11" customFormat="1">
      <c r="E47630" s="83"/>
      <c r="F47630" s="81"/>
      <c r="G47630" s="81"/>
      <c r="H47630" s="84"/>
      <c r="L47630" s="81"/>
      <c r="M47630" s="81"/>
    </row>
    <row r="47631" spans="5:13" s="11" customFormat="1">
      <c r="E47631" s="83"/>
      <c r="F47631" s="81"/>
      <c r="G47631" s="81"/>
      <c r="H47631" s="84"/>
      <c r="L47631" s="81"/>
      <c r="M47631" s="81"/>
    </row>
    <row r="47632" spans="5:13" s="11" customFormat="1">
      <c r="E47632" s="83"/>
      <c r="F47632" s="81"/>
      <c r="G47632" s="81"/>
      <c r="H47632" s="84"/>
      <c r="L47632" s="81"/>
      <c r="M47632" s="81"/>
    </row>
    <row r="47633" spans="5:13" s="11" customFormat="1">
      <c r="E47633" s="83"/>
      <c r="F47633" s="81"/>
      <c r="G47633" s="81"/>
      <c r="H47633" s="84"/>
      <c r="L47633" s="81"/>
      <c r="M47633" s="81"/>
    </row>
    <row r="47634" spans="5:13" s="11" customFormat="1">
      <c r="E47634" s="83"/>
      <c r="F47634" s="81"/>
      <c r="G47634" s="81"/>
      <c r="H47634" s="84"/>
      <c r="L47634" s="81"/>
      <c r="M47634" s="81"/>
    </row>
    <row r="47635" spans="5:13" s="11" customFormat="1">
      <c r="E47635" s="83"/>
      <c r="F47635" s="81"/>
      <c r="G47635" s="81"/>
      <c r="H47635" s="84"/>
      <c r="L47635" s="81"/>
      <c r="M47635" s="81"/>
    </row>
    <row r="47636" spans="5:13" s="11" customFormat="1">
      <c r="E47636" s="83"/>
      <c r="F47636" s="81"/>
      <c r="G47636" s="81"/>
      <c r="H47636" s="84"/>
      <c r="L47636" s="81"/>
      <c r="M47636" s="81"/>
    </row>
    <row r="47637" spans="5:13" s="11" customFormat="1">
      <c r="E47637" s="83"/>
      <c r="F47637" s="81"/>
      <c r="G47637" s="81"/>
      <c r="H47637" s="84"/>
      <c r="L47637" s="81"/>
      <c r="M47637" s="81"/>
    </row>
    <row r="47638" spans="5:13" s="11" customFormat="1">
      <c r="E47638" s="83"/>
      <c r="F47638" s="81"/>
      <c r="G47638" s="81"/>
      <c r="H47638" s="84"/>
      <c r="L47638" s="81"/>
      <c r="M47638" s="81"/>
    </row>
    <row r="47639" spans="5:13" s="11" customFormat="1">
      <c r="E47639" s="83"/>
      <c r="F47639" s="81"/>
      <c r="G47639" s="81"/>
      <c r="H47639" s="84"/>
      <c r="L47639" s="81"/>
      <c r="M47639" s="81"/>
    </row>
    <row r="47640" spans="5:13" s="11" customFormat="1">
      <c r="E47640" s="83"/>
      <c r="F47640" s="81"/>
      <c r="G47640" s="81"/>
      <c r="H47640" s="84"/>
      <c r="L47640" s="81"/>
      <c r="M47640" s="81"/>
    </row>
    <row r="47641" spans="5:13" s="11" customFormat="1">
      <c r="E47641" s="83"/>
      <c r="F47641" s="81"/>
      <c r="G47641" s="81"/>
      <c r="H47641" s="84"/>
      <c r="L47641" s="81"/>
      <c r="M47641" s="81"/>
    </row>
    <row r="47642" spans="5:13" s="11" customFormat="1">
      <c r="E47642" s="83"/>
      <c r="F47642" s="81"/>
      <c r="G47642" s="81"/>
      <c r="H47642" s="84"/>
      <c r="L47642" s="81"/>
      <c r="M47642" s="81"/>
    </row>
    <row r="47643" spans="5:13" s="11" customFormat="1">
      <c r="E47643" s="83"/>
      <c r="F47643" s="81"/>
      <c r="G47643" s="81"/>
      <c r="H47643" s="84"/>
      <c r="L47643" s="81"/>
      <c r="M47643" s="81"/>
    </row>
    <row r="47644" spans="5:13" s="11" customFormat="1">
      <c r="E47644" s="83"/>
      <c r="F47644" s="81"/>
      <c r="G47644" s="81"/>
      <c r="H47644" s="84"/>
      <c r="L47644" s="81"/>
      <c r="M47644" s="81"/>
    </row>
    <row r="47645" spans="5:13" s="11" customFormat="1">
      <c r="E47645" s="83"/>
      <c r="F47645" s="81"/>
      <c r="G47645" s="81"/>
      <c r="H47645" s="84"/>
      <c r="L47645" s="81"/>
      <c r="M47645" s="81"/>
    </row>
    <row r="47646" spans="5:13" s="11" customFormat="1">
      <c r="E47646" s="83"/>
      <c r="F47646" s="81"/>
      <c r="G47646" s="81"/>
      <c r="H47646" s="84"/>
      <c r="L47646" s="81"/>
      <c r="M47646" s="81"/>
    </row>
    <row r="47647" spans="5:13" s="11" customFormat="1">
      <c r="E47647" s="83"/>
      <c r="F47647" s="81"/>
      <c r="G47647" s="81"/>
      <c r="H47647" s="84"/>
      <c r="L47647" s="81"/>
      <c r="M47647" s="81"/>
    </row>
    <row r="47648" spans="5:13" s="11" customFormat="1">
      <c r="E47648" s="83"/>
      <c r="F47648" s="81"/>
      <c r="G47648" s="81"/>
      <c r="H47648" s="84"/>
      <c r="L47648" s="81"/>
      <c r="M47648" s="81"/>
    </row>
    <row r="47649" spans="5:13" s="11" customFormat="1">
      <c r="E47649" s="83"/>
      <c r="F47649" s="81"/>
      <c r="G47649" s="81"/>
      <c r="H47649" s="84"/>
      <c r="L47649" s="81"/>
      <c r="M47649" s="81"/>
    </row>
    <row r="47650" spans="5:13" s="11" customFormat="1">
      <c r="E47650" s="83"/>
      <c r="F47650" s="81"/>
      <c r="G47650" s="81"/>
      <c r="H47650" s="84"/>
      <c r="L47650" s="81"/>
      <c r="M47650" s="81"/>
    </row>
    <row r="47651" spans="5:13" s="11" customFormat="1">
      <c r="E47651" s="83"/>
      <c r="F47651" s="81"/>
      <c r="G47651" s="81"/>
      <c r="H47651" s="84"/>
      <c r="L47651" s="81"/>
      <c r="M47651" s="81"/>
    </row>
    <row r="47652" spans="5:13" s="11" customFormat="1">
      <c r="E47652" s="83"/>
      <c r="F47652" s="81"/>
      <c r="G47652" s="81"/>
      <c r="H47652" s="84"/>
      <c r="L47652" s="81"/>
      <c r="M47652" s="81"/>
    </row>
    <row r="47653" spans="5:13" s="11" customFormat="1">
      <c r="E47653" s="83"/>
      <c r="F47653" s="81"/>
      <c r="G47653" s="81"/>
      <c r="H47653" s="84"/>
      <c r="L47653" s="81"/>
      <c r="M47653" s="81"/>
    </row>
    <row r="47654" spans="5:13" s="11" customFormat="1">
      <c r="E47654" s="83"/>
      <c r="F47654" s="81"/>
      <c r="G47654" s="81"/>
      <c r="H47654" s="84"/>
      <c r="L47654" s="81"/>
      <c r="M47654" s="81"/>
    </row>
    <row r="47655" spans="5:13" s="11" customFormat="1">
      <c r="E47655" s="83"/>
      <c r="F47655" s="81"/>
      <c r="G47655" s="81"/>
      <c r="H47655" s="84"/>
      <c r="L47655" s="81"/>
      <c r="M47655" s="81"/>
    </row>
    <row r="47656" spans="5:13" s="11" customFormat="1">
      <c r="E47656" s="83"/>
      <c r="F47656" s="81"/>
      <c r="G47656" s="81"/>
      <c r="H47656" s="84"/>
      <c r="L47656" s="81"/>
      <c r="M47656" s="81"/>
    </row>
    <row r="47657" spans="5:13" s="11" customFormat="1">
      <c r="E47657" s="83"/>
      <c r="F47657" s="81"/>
      <c r="G47657" s="81"/>
      <c r="H47657" s="84"/>
      <c r="L47657" s="81"/>
      <c r="M47657" s="81"/>
    </row>
    <row r="47658" spans="5:13" s="11" customFormat="1">
      <c r="E47658" s="83"/>
      <c r="F47658" s="81"/>
      <c r="G47658" s="81"/>
      <c r="H47658" s="84"/>
      <c r="L47658" s="81"/>
      <c r="M47658" s="81"/>
    </row>
    <row r="47659" spans="5:13" s="11" customFormat="1">
      <c r="E47659" s="83"/>
      <c r="F47659" s="81"/>
      <c r="G47659" s="81"/>
      <c r="H47659" s="84"/>
      <c r="L47659" s="81"/>
      <c r="M47659" s="81"/>
    </row>
    <row r="47660" spans="5:13" s="11" customFormat="1">
      <c r="E47660" s="83"/>
      <c r="F47660" s="81"/>
      <c r="G47660" s="81"/>
      <c r="H47660" s="84"/>
      <c r="L47660" s="81"/>
      <c r="M47660" s="81"/>
    </row>
    <row r="47661" spans="5:13" s="11" customFormat="1">
      <c r="E47661" s="83"/>
      <c r="F47661" s="81"/>
      <c r="G47661" s="81"/>
      <c r="H47661" s="84"/>
      <c r="L47661" s="81"/>
      <c r="M47661" s="81"/>
    </row>
    <row r="47662" spans="5:13" s="11" customFormat="1">
      <c r="E47662" s="83"/>
      <c r="F47662" s="81"/>
      <c r="G47662" s="81"/>
      <c r="H47662" s="84"/>
      <c r="L47662" s="81"/>
      <c r="M47662" s="81"/>
    </row>
    <row r="47663" spans="5:13" s="11" customFormat="1">
      <c r="E47663" s="83"/>
      <c r="F47663" s="81"/>
      <c r="G47663" s="81"/>
      <c r="H47663" s="84"/>
      <c r="L47663" s="81"/>
      <c r="M47663" s="81"/>
    </row>
    <row r="47664" spans="5:13" s="11" customFormat="1">
      <c r="E47664" s="83"/>
      <c r="F47664" s="81"/>
      <c r="G47664" s="81"/>
      <c r="H47664" s="84"/>
      <c r="L47664" s="81"/>
      <c r="M47664" s="81"/>
    </row>
    <row r="47665" spans="5:13" s="11" customFormat="1">
      <c r="E47665" s="83"/>
      <c r="F47665" s="81"/>
      <c r="G47665" s="81"/>
      <c r="H47665" s="84"/>
      <c r="L47665" s="81"/>
      <c r="M47665" s="81"/>
    </row>
    <row r="47666" spans="5:13" s="11" customFormat="1">
      <c r="E47666" s="83"/>
      <c r="F47666" s="81"/>
      <c r="G47666" s="81"/>
      <c r="H47666" s="84"/>
      <c r="L47666" s="81"/>
      <c r="M47666" s="81"/>
    </row>
    <row r="47667" spans="5:13" s="11" customFormat="1">
      <c r="E47667" s="83"/>
      <c r="F47667" s="81"/>
      <c r="G47667" s="81"/>
      <c r="H47667" s="84"/>
      <c r="L47667" s="81"/>
      <c r="M47667" s="81"/>
    </row>
    <row r="47668" spans="5:13" s="11" customFormat="1">
      <c r="E47668" s="83"/>
      <c r="F47668" s="81"/>
      <c r="G47668" s="81"/>
      <c r="H47668" s="84"/>
      <c r="L47668" s="81"/>
      <c r="M47668" s="81"/>
    </row>
    <row r="47669" spans="5:13" s="11" customFormat="1">
      <c r="E47669" s="83"/>
      <c r="F47669" s="81"/>
      <c r="G47669" s="81"/>
      <c r="H47669" s="84"/>
      <c r="L47669" s="81"/>
      <c r="M47669" s="81"/>
    </row>
    <row r="47670" spans="5:13" s="11" customFormat="1">
      <c r="E47670" s="83"/>
      <c r="F47670" s="81"/>
      <c r="G47670" s="81"/>
      <c r="H47670" s="84"/>
      <c r="L47670" s="81"/>
      <c r="M47670" s="81"/>
    </row>
    <row r="47671" spans="5:13" s="11" customFormat="1">
      <c r="E47671" s="83"/>
      <c r="F47671" s="81"/>
      <c r="G47671" s="81"/>
      <c r="H47671" s="84"/>
      <c r="L47671" s="81"/>
      <c r="M47671" s="81"/>
    </row>
    <row r="47672" spans="5:13" s="11" customFormat="1">
      <c r="E47672" s="83"/>
      <c r="F47672" s="81"/>
      <c r="G47672" s="81"/>
      <c r="H47672" s="84"/>
      <c r="L47672" s="81"/>
      <c r="M47672" s="81"/>
    </row>
    <row r="47673" spans="5:13" s="11" customFormat="1">
      <c r="E47673" s="83"/>
      <c r="F47673" s="81"/>
      <c r="G47673" s="81"/>
      <c r="H47673" s="84"/>
      <c r="L47673" s="81"/>
      <c r="M47673" s="81"/>
    </row>
    <row r="47674" spans="5:13" s="11" customFormat="1">
      <c r="E47674" s="83"/>
      <c r="F47674" s="81"/>
      <c r="G47674" s="81"/>
      <c r="H47674" s="84"/>
      <c r="L47674" s="81"/>
      <c r="M47674" s="81"/>
    </row>
    <row r="47675" spans="5:13" s="11" customFormat="1">
      <c r="E47675" s="83"/>
      <c r="F47675" s="81"/>
      <c r="G47675" s="81"/>
      <c r="H47675" s="84"/>
      <c r="L47675" s="81"/>
      <c r="M47675" s="81"/>
    </row>
    <row r="47676" spans="5:13" s="11" customFormat="1">
      <c r="E47676" s="83"/>
      <c r="F47676" s="81"/>
      <c r="G47676" s="81"/>
      <c r="H47676" s="84"/>
      <c r="L47676" s="81"/>
      <c r="M47676" s="81"/>
    </row>
    <row r="47677" spans="5:13" s="11" customFormat="1">
      <c r="E47677" s="83"/>
      <c r="F47677" s="81"/>
      <c r="G47677" s="81"/>
      <c r="H47677" s="84"/>
      <c r="L47677" s="81"/>
      <c r="M47677" s="81"/>
    </row>
    <row r="47678" spans="5:13" s="11" customFormat="1">
      <c r="E47678" s="83"/>
      <c r="F47678" s="81"/>
      <c r="G47678" s="81"/>
      <c r="H47678" s="84"/>
      <c r="L47678" s="81"/>
      <c r="M47678" s="81"/>
    </row>
    <row r="47679" spans="5:13" s="11" customFormat="1">
      <c r="E47679" s="83"/>
      <c r="F47679" s="81"/>
      <c r="G47679" s="81"/>
      <c r="H47679" s="84"/>
      <c r="L47679" s="81"/>
      <c r="M47679" s="81"/>
    </row>
    <row r="47680" spans="5:13" s="11" customFormat="1">
      <c r="E47680" s="83"/>
      <c r="F47680" s="81"/>
      <c r="G47680" s="81"/>
      <c r="H47680" s="84"/>
      <c r="L47680" s="81"/>
      <c r="M47680" s="81"/>
    </row>
    <row r="47681" spans="5:13" s="11" customFormat="1">
      <c r="E47681" s="83"/>
      <c r="F47681" s="81"/>
      <c r="G47681" s="81"/>
      <c r="H47681" s="84"/>
      <c r="L47681" s="81"/>
      <c r="M47681" s="81"/>
    </row>
    <row r="47682" spans="5:13" s="11" customFormat="1">
      <c r="E47682" s="83"/>
      <c r="F47682" s="81"/>
      <c r="G47682" s="81"/>
      <c r="H47682" s="84"/>
      <c r="L47682" s="81"/>
      <c r="M47682" s="81"/>
    </row>
    <row r="47683" spans="5:13" s="11" customFormat="1">
      <c r="E47683" s="83"/>
      <c r="F47683" s="81"/>
      <c r="G47683" s="81"/>
      <c r="H47683" s="84"/>
      <c r="L47683" s="81"/>
      <c r="M47683" s="81"/>
    </row>
    <row r="47684" spans="5:13" s="11" customFormat="1">
      <c r="E47684" s="83"/>
      <c r="F47684" s="81"/>
      <c r="G47684" s="81"/>
      <c r="H47684" s="84"/>
      <c r="L47684" s="81"/>
      <c r="M47684" s="81"/>
    </row>
    <row r="47685" spans="5:13" s="11" customFormat="1">
      <c r="E47685" s="83"/>
      <c r="F47685" s="81"/>
      <c r="G47685" s="81"/>
      <c r="H47685" s="84"/>
      <c r="L47685" s="81"/>
      <c r="M47685" s="81"/>
    </row>
    <row r="47686" spans="5:13" s="11" customFormat="1">
      <c r="E47686" s="83"/>
      <c r="F47686" s="81"/>
      <c r="G47686" s="81"/>
      <c r="H47686" s="84"/>
      <c r="L47686" s="81"/>
      <c r="M47686" s="81"/>
    </row>
    <row r="47687" spans="5:13" s="11" customFormat="1">
      <c r="E47687" s="83"/>
      <c r="F47687" s="81"/>
      <c r="G47687" s="81"/>
      <c r="H47687" s="84"/>
      <c r="L47687" s="81"/>
      <c r="M47687" s="81"/>
    </row>
    <row r="47688" spans="5:13" s="11" customFormat="1">
      <c r="E47688" s="83"/>
      <c r="F47688" s="81"/>
      <c r="G47688" s="81"/>
      <c r="H47688" s="84"/>
      <c r="L47688" s="81"/>
      <c r="M47688" s="81"/>
    </row>
    <row r="47689" spans="5:13" s="11" customFormat="1">
      <c r="E47689" s="83"/>
      <c r="F47689" s="81"/>
      <c r="G47689" s="81"/>
      <c r="H47689" s="84"/>
      <c r="L47689" s="81"/>
      <c r="M47689" s="81"/>
    </row>
    <row r="47690" spans="5:13" s="11" customFormat="1">
      <c r="E47690" s="83"/>
      <c r="F47690" s="81"/>
      <c r="G47690" s="81"/>
      <c r="H47690" s="84"/>
      <c r="L47690" s="81"/>
      <c r="M47690" s="81"/>
    </row>
    <row r="47691" spans="5:13" s="11" customFormat="1">
      <c r="E47691" s="83"/>
      <c r="F47691" s="81"/>
      <c r="G47691" s="81"/>
      <c r="H47691" s="84"/>
      <c r="L47691" s="81"/>
      <c r="M47691" s="81"/>
    </row>
    <row r="47692" spans="5:13" s="11" customFormat="1">
      <c r="E47692" s="83"/>
      <c r="F47692" s="81"/>
      <c r="G47692" s="81"/>
      <c r="H47692" s="84"/>
      <c r="L47692" s="81"/>
      <c r="M47692" s="81"/>
    </row>
    <row r="47693" spans="5:13" s="11" customFormat="1">
      <c r="E47693" s="83"/>
      <c r="F47693" s="81"/>
      <c r="G47693" s="81"/>
      <c r="H47693" s="84"/>
      <c r="L47693" s="81"/>
      <c r="M47693" s="81"/>
    </row>
    <row r="47694" spans="5:13" s="11" customFormat="1">
      <c r="E47694" s="83"/>
      <c r="F47694" s="81"/>
      <c r="G47694" s="81"/>
      <c r="H47694" s="84"/>
      <c r="L47694" s="81"/>
      <c r="M47694" s="81"/>
    </row>
    <row r="47695" spans="5:13" s="11" customFormat="1">
      <c r="E47695" s="83"/>
      <c r="F47695" s="81"/>
      <c r="G47695" s="81"/>
      <c r="H47695" s="84"/>
      <c r="L47695" s="81"/>
      <c r="M47695" s="81"/>
    </row>
    <row r="47696" spans="5:13" s="11" customFormat="1">
      <c r="E47696" s="83"/>
      <c r="F47696" s="81"/>
      <c r="G47696" s="81"/>
      <c r="H47696" s="84"/>
      <c r="L47696" s="81"/>
      <c r="M47696" s="81"/>
    </row>
    <row r="47697" spans="5:13" s="11" customFormat="1">
      <c r="E47697" s="83"/>
      <c r="F47697" s="81"/>
      <c r="G47697" s="81"/>
      <c r="H47697" s="84"/>
      <c r="L47697" s="81"/>
      <c r="M47697" s="81"/>
    </row>
    <row r="47698" spans="5:13" s="11" customFormat="1">
      <c r="E47698" s="83"/>
      <c r="F47698" s="81"/>
      <c r="G47698" s="81"/>
      <c r="H47698" s="84"/>
      <c r="L47698" s="81"/>
      <c r="M47698" s="81"/>
    </row>
    <row r="47699" spans="5:13" s="11" customFormat="1">
      <c r="E47699" s="83"/>
      <c r="F47699" s="81"/>
      <c r="G47699" s="81"/>
      <c r="H47699" s="84"/>
      <c r="L47699" s="81"/>
      <c r="M47699" s="81"/>
    </row>
    <row r="47700" spans="5:13" s="11" customFormat="1">
      <c r="E47700" s="83"/>
      <c r="F47700" s="81"/>
      <c r="G47700" s="81"/>
      <c r="H47700" s="84"/>
      <c r="L47700" s="81"/>
      <c r="M47700" s="81"/>
    </row>
    <row r="47701" spans="5:13" s="11" customFormat="1">
      <c r="E47701" s="83"/>
      <c r="F47701" s="81"/>
      <c r="G47701" s="81"/>
      <c r="H47701" s="84"/>
      <c r="L47701" s="81"/>
      <c r="M47701" s="81"/>
    </row>
    <row r="47702" spans="5:13" s="11" customFormat="1">
      <c r="E47702" s="83"/>
      <c r="F47702" s="81"/>
      <c r="G47702" s="81"/>
      <c r="H47702" s="84"/>
      <c r="L47702" s="81"/>
      <c r="M47702" s="81"/>
    </row>
    <row r="47703" spans="5:13" s="11" customFormat="1">
      <c r="E47703" s="83"/>
      <c r="F47703" s="81"/>
      <c r="G47703" s="81"/>
      <c r="H47703" s="84"/>
      <c r="L47703" s="81"/>
      <c r="M47703" s="81"/>
    </row>
    <row r="47704" spans="5:13" s="11" customFormat="1">
      <c r="E47704" s="83"/>
      <c r="F47704" s="81"/>
      <c r="G47704" s="81"/>
      <c r="H47704" s="84"/>
      <c r="L47704" s="81"/>
      <c r="M47704" s="81"/>
    </row>
    <row r="47705" spans="5:13" s="11" customFormat="1">
      <c r="E47705" s="83"/>
      <c r="F47705" s="81"/>
      <c r="G47705" s="81"/>
      <c r="H47705" s="84"/>
      <c r="L47705" s="81"/>
      <c r="M47705" s="81"/>
    </row>
    <row r="47706" spans="5:13" s="11" customFormat="1">
      <c r="E47706" s="83"/>
      <c r="F47706" s="81"/>
      <c r="G47706" s="81"/>
      <c r="H47706" s="84"/>
      <c r="L47706" s="81"/>
      <c r="M47706" s="81"/>
    </row>
    <row r="47707" spans="5:13" s="11" customFormat="1">
      <c r="E47707" s="83"/>
      <c r="F47707" s="81"/>
      <c r="G47707" s="81"/>
      <c r="H47707" s="84"/>
      <c r="L47707" s="81"/>
      <c r="M47707" s="81"/>
    </row>
    <row r="47708" spans="5:13" s="11" customFormat="1">
      <c r="E47708" s="83"/>
      <c r="F47708" s="81"/>
      <c r="G47708" s="81"/>
      <c r="H47708" s="84"/>
      <c r="L47708" s="81"/>
      <c r="M47708" s="81"/>
    </row>
    <row r="47709" spans="5:13" s="11" customFormat="1">
      <c r="E47709" s="83"/>
      <c r="F47709" s="81"/>
      <c r="G47709" s="81"/>
      <c r="H47709" s="84"/>
      <c r="L47709" s="81"/>
      <c r="M47709" s="81"/>
    </row>
    <row r="47710" spans="5:13" s="11" customFormat="1">
      <c r="E47710" s="83"/>
      <c r="F47710" s="81"/>
      <c r="G47710" s="81"/>
      <c r="H47710" s="84"/>
      <c r="L47710" s="81"/>
      <c r="M47710" s="81"/>
    </row>
    <row r="47711" spans="5:13" s="11" customFormat="1">
      <c r="E47711" s="83"/>
      <c r="F47711" s="81"/>
      <c r="G47711" s="81"/>
      <c r="H47711" s="84"/>
      <c r="L47711" s="81"/>
      <c r="M47711" s="81"/>
    </row>
    <row r="47712" spans="5:13" s="11" customFormat="1">
      <c r="E47712" s="83"/>
      <c r="F47712" s="81"/>
      <c r="G47712" s="81"/>
      <c r="H47712" s="84"/>
      <c r="L47712" s="81"/>
      <c r="M47712" s="81"/>
    </row>
    <row r="47713" spans="5:13" s="11" customFormat="1">
      <c r="E47713" s="83"/>
      <c r="F47713" s="81"/>
      <c r="G47713" s="81"/>
      <c r="H47713" s="84"/>
      <c r="L47713" s="81"/>
      <c r="M47713" s="81"/>
    </row>
    <row r="47714" spans="5:13" s="11" customFormat="1">
      <c r="E47714" s="83"/>
      <c r="F47714" s="81"/>
      <c r="G47714" s="81"/>
      <c r="H47714" s="84"/>
      <c r="L47714" s="81"/>
      <c r="M47714" s="81"/>
    </row>
    <row r="47715" spans="5:13" s="11" customFormat="1">
      <c r="E47715" s="83"/>
      <c r="F47715" s="81"/>
      <c r="G47715" s="81"/>
      <c r="H47715" s="84"/>
      <c r="L47715" s="81"/>
      <c r="M47715" s="81"/>
    </row>
    <row r="47716" spans="5:13" s="11" customFormat="1">
      <c r="E47716" s="83"/>
      <c r="F47716" s="81"/>
      <c r="G47716" s="81"/>
      <c r="H47716" s="84"/>
      <c r="L47716" s="81"/>
      <c r="M47716" s="81"/>
    </row>
    <row r="47717" spans="5:13" s="11" customFormat="1">
      <c r="E47717" s="83"/>
      <c r="F47717" s="81"/>
      <c r="G47717" s="81"/>
      <c r="H47717" s="84"/>
      <c r="L47717" s="81"/>
      <c r="M47717" s="81"/>
    </row>
    <row r="47718" spans="5:13" s="11" customFormat="1">
      <c r="E47718" s="83"/>
      <c r="F47718" s="81"/>
      <c r="G47718" s="81"/>
      <c r="H47718" s="84"/>
      <c r="L47718" s="81"/>
      <c r="M47718" s="81"/>
    </row>
    <row r="47719" spans="5:13" s="11" customFormat="1">
      <c r="E47719" s="83"/>
      <c r="F47719" s="81"/>
      <c r="G47719" s="81"/>
      <c r="H47719" s="84"/>
      <c r="L47719" s="81"/>
      <c r="M47719" s="81"/>
    </row>
    <row r="47720" spans="5:13" s="11" customFormat="1">
      <c r="E47720" s="83"/>
      <c r="F47720" s="81"/>
      <c r="G47720" s="81"/>
      <c r="H47720" s="84"/>
      <c r="L47720" s="81"/>
      <c r="M47720" s="81"/>
    </row>
    <row r="47721" spans="5:13" s="11" customFormat="1">
      <c r="E47721" s="83"/>
      <c r="F47721" s="81"/>
      <c r="G47721" s="81"/>
      <c r="H47721" s="84"/>
      <c r="L47721" s="81"/>
      <c r="M47721" s="81"/>
    </row>
    <row r="47722" spans="5:13" s="11" customFormat="1">
      <c r="E47722" s="83"/>
      <c r="F47722" s="81"/>
      <c r="G47722" s="81"/>
      <c r="H47722" s="84"/>
      <c r="L47722" s="81"/>
      <c r="M47722" s="81"/>
    </row>
    <row r="47723" spans="5:13" s="11" customFormat="1">
      <c r="E47723" s="83"/>
      <c r="F47723" s="81"/>
      <c r="G47723" s="81"/>
      <c r="H47723" s="84"/>
      <c r="L47723" s="81"/>
      <c r="M47723" s="81"/>
    </row>
    <row r="47724" spans="5:13" s="11" customFormat="1">
      <c r="E47724" s="83"/>
      <c r="F47724" s="81"/>
      <c r="G47724" s="81"/>
      <c r="H47724" s="84"/>
      <c r="L47724" s="81"/>
      <c r="M47724" s="81"/>
    </row>
    <row r="47725" spans="5:13" s="11" customFormat="1">
      <c r="E47725" s="83"/>
      <c r="F47725" s="81"/>
      <c r="G47725" s="81"/>
      <c r="H47725" s="84"/>
      <c r="L47725" s="81"/>
      <c r="M47725" s="81"/>
    </row>
    <row r="47726" spans="5:13" s="11" customFormat="1">
      <c r="E47726" s="83"/>
      <c r="F47726" s="81"/>
      <c r="G47726" s="81"/>
      <c r="H47726" s="84"/>
      <c r="L47726" s="81"/>
      <c r="M47726" s="81"/>
    </row>
    <row r="47727" spans="5:13" s="11" customFormat="1">
      <c r="E47727" s="83"/>
      <c r="F47727" s="81"/>
      <c r="G47727" s="81"/>
      <c r="H47727" s="84"/>
      <c r="L47727" s="81"/>
      <c r="M47727" s="81"/>
    </row>
    <row r="47728" spans="5:13" s="11" customFormat="1">
      <c r="E47728" s="83"/>
      <c r="F47728" s="81"/>
      <c r="G47728" s="81"/>
      <c r="H47728" s="84"/>
      <c r="L47728" s="81"/>
      <c r="M47728" s="81"/>
    </row>
    <row r="47729" spans="5:13" s="11" customFormat="1">
      <c r="E47729" s="83"/>
      <c r="F47729" s="81"/>
      <c r="G47729" s="81"/>
      <c r="H47729" s="84"/>
      <c r="L47729" s="81"/>
      <c r="M47729" s="81"/>
    </row>
    <row r="47730" spans="5:13" s="11" customFormat="1">
      <c r="E47730" s="83"/>
      <c r="F47730" s="81"/>
      <c r="G47730" s="81"/>
      <c r="H47730" s="84"/>
      <c r="L47730" s="81"/>
      <c r="M47730" s="81"/>
    </row>
    <row r="47731" spans="5:13" s="11" customFormat="1">
      <c r="E47731" s="83"/>
      <c r="F47731" s="81"/>
      <c r="G47731" s="81"/>
      <c r="H47731" s="84"/>
      <c r="L47731" s="81"/>
      <c r="M47731" s="81"/>
    </row>
    <row r="47732" spans="5:13" s="11" customFormat="1">
      <c r="E47732" s="83"/>
      <c r="F47732" s="81"/>
      <c r="G47732" s="81"/>
      <c r="H47732" s="84"/>
      <c r="L47732" s="81"/>
      <c r="M47732" s="81"/>
    </row>
    <row r="47733" spans="5:13" s="11" customFormat="1">
      <c r="E47733" s="83"/>
      <c r="F47733" s="81"/>
      <c r="G47733" s="81"/>
      <c r="H47733" s="84"/>
      <c r="L47733" s="81"/>
      <c r="M47733" s="81"/>
    </row>
    <row r="47734" spans="5:13" s="11" customFormat="1">
      <c r="E47734" s="83"/>
      <c r="F47734" s="81"/>
      <c r="G47734" s="81"/>
      <c r="H47734" s="84"/>
      <c r="L47734" s="81"/>
      <c r="M47734" s="81"/>
    </row>
    <row r="47735" spans="5:13" s="11" customFormat="1">
      <c r="E47735" s="83"/>
      <c r="F47735" s="81"/>
      <c r="G47735" s="81"/>
      <c r="H47735" s="84"/>
      <c r="L47735" s="81"/>
      <c r="M47735" s="81"/>
    </row>
    <row r="47736" spans="5:13" s="11" customFormat="1">
      <c r="E47736" s="83"/>
      <c r="F47736" s="81"/>
      <c r="G47736" s="81"/>
      <c r="H47736" s="84"/>
      <c r="L47736" s="81"/>
      <c r="M47736" s="81"/>
    </row>
    <row r="47737" spans="5:13" s="11" customFormat="1">
      <c r="E47737" s="83"/>
      <c r="F47737" s="81"/>
      <c r="G47737" s="81"/>
      <c r="H47737" s="84"/>
      <c r="L47737" s="81"/>
      <c r="M47737" s="81"/>
    </row>
    <row r="47738" spans="5:13" s="11" customFormat="1">
      <c r="E47738" s="83"/>
      <c r="F47738" s="81"/>
      <c r="G47738" s="81"/>
      <c r="H47738" s="84"/>
      <c r="L47738" s="81"/>
      <c r="M47738" s="81"/>
    </row>
    <row r="47739" spans="5:13" s="11" customFormat="1">
      <c r="E47739" s="83"/>
      <c r="F47739" s="81"/>
      <c r="G47739" s="81"/>
      <c r="H47739" s="84"/>
      <c r="L47739" s="81"/>
      <c r="M47739" s="81"/>
    </row>
    <row r="47740" spans="5:13" s="11" customFormat="1">
      <c r="E47740" s="83"/>
      <c r="F47740" s="81"/>
      <c r="G47740" s="81"/>
      <c r="H47740" s="84"/>
      <c r="L47740" s="81"/>
      <c r="M47740" s="81"/>
    </row>
    <row r="47741" spans="5:13" s="11" customFormat="1">
      <c r="E47741" s="83"/>
      <c r="F47741" s="81"/>
      <c r="G47741" s="81"/>
      <c r="H47741" s="84"/>
      <c r="L47741" s="81"/>
      <c r="M47741" s="81"/>
    </row>
    <row r="47742" spans="5:13" s="11" customFormat="1">
      <c r="E47742" s="83"/>
      <c r="F47742" s="81"/>
      <c r="G47742" s="81"/>
      <c r="H47742" s="84"/>
      <c r="L47742" s="81"/>
      <c r="M47742" s="81"/>
    </row>
    <row r="47743" spans="5:13" s="11" customFormat="1">
      <c r="E47743" s="83"/>
      <c r="F47743" s="81"/>
      <c r="G47743" s="81"/>
      <c r="H47743" s="84"/>
      <c r="L47743" s="81"/>
      <c r="M47743" s="81"/>
    </row>
    <row r="47744" spans="5:13" s="11" customFormat="1">
      <c r="E47744" s="83"/>
      <c r="F47744" s="81"/>
      <c r="G47744" s="81"/>
      <c r="H47744" s="84"/>
      <c r="L47744" s="81"/>
      <c r="M47744" s="81"/>
    </row>
    <row r="47745" spans="5:13" s="11" customFormat="1">
      <c r="E47745" s="83"/>
      <c r="F47745" s="81"/>
      <c r="G47745" s="81"/>
      <c r="H47745" s="84"/>
      <c r="L47745" s="81"/>
      <c r="M47745" s="81"/>
    </row>
    <row r="47746" spans="5:13" s="11" customFormat="1">
      <c r="E47746" s="83"/>
      <c r="F47746" s="81"/>
      <c r="G47746" s="81"/>
      <c r="H47746" s="84"/>
      <c r="L47746" s="81"/>
      <c r="M47746" s="81"/>
    </row>
    <row r="47747" spans="5:13" s="11" customFormat="1">
      <c r="E47747" s="83"/>
      <c r="F47747" s="81"/>
      <c r="G47747" s="81"/>
      <c r="H47747" s="84"/>
      <c r="L47747" s="81"/>
      <c r="M47747" s="81"/>
    </row>
    <row r="47748" spans="5:13" s="11" customFormat="1">
      <c r="E47748" s="83"/>
      <c r="F47748" s="81"/>
      <c r="G47748" s="81"/>
      <c r="H47748" s="84"/>
      <c r="L47748" s="81"/>
      <c r="M47748" s="81"/>
    </row>
    <row r="47749" spans="5:13" s="11" customFormat="1">
      <c r="E47749" s="83"/>
      <c r="F47749" s="81"/>
      <c r="G47749" s="81"/>
      <c r="H47749" s="84"/>
      <c r="L47749" s="81"/>
      <c r="M47749" s="81"/>
    </row>
    <row r="47750" spans="5:13" s="11" customFormat="1">
      <c r="E47750" s="83"/>
      <c r="F47750" s="81"/>
      <c r="G47750" s="81"/>
      <c r="H47750" s="84"/>
      <c r="L47750" s="81"/>
      <c r="M47750" s="81"/>
    </row>
    <row r="47751" spans="5:13" s="11" customFormat="1">
      <c r="E47751" s="83"/>
      <c r="F47751" s="81"/>
      <c r="G47751" s="81"/>
      <c r="H47751" s="84"/>
      <c r="L47751" s="81"/>
      <c r="M47751" s="81"/>
    </row>
    <row r="47752" spans="5:13" s="11" customFormat="1">
      <c r="E47752" s="83"/>
      <c r="F47752" s="81"/>
      <c r="G47752" s="81"/>
      <c r="H47752" s="84"/>
      <c r="L47752" s="81"/>
      <c r="M47752" s="81"/>
    </row>
    <row r="47753" spans="5:13" s="11" customFormat="1">
      <c r="E47753" s="83"/>
      <c r="F47753" s="81"/>
      <c r="G47753" s="81"/>
      <c r="H47753" s="84"/>
      <c r="L47753" s="81"/>
      <c r="M47753" s="81"/>
    </row>
    <row r="47754" spans="5:13" s="11" customFormat="1">
      <c r="E47754" s="83"/>
      <c r="F47754" s="81"/>
      <c r="G47754" s="81"/>
      <c r="H47754" s="84"/>
      <c r="L47754" s="81"/>
      <c r="M47754" s="81"/>
    </row>
    <row r="47755" spans="5:13" s="11" customFormat="1">
      <c r="E47755" s="83"/>
      <c r="F47755" s="81"/>
      <c r="G47755" s="81"/>
      <c r="H47755" s="84"/>
      <c r="L47755" s="81"/>
      <c r="M47755" s="81"/>
    </row>
    <row r="47756" spans="5:13" s="11" customFormat="1">
      <c r="E47756" s="83"/>
      <c r="F47756" s="81"/>
      <c r="G47756" s="81"/>
      <c r="H47756" s="84"/>
      <c r="L47756" s="81"/>
      <c r="M47756" s="81"/>
    </row>
    <row r="47757" spans="5:13" s="11" customFormat="1">
      <c r="E47757" s="83"/>
      <c r="F47757" s="81"/>
      <c r="G47757" s="81"/>
      <c r="H47757" s="84"/>
      <c r="L47757" s="81"/>
      <c r="M47757" s="81"/>
    </row>
    <row r="47758" spans="5:13" s="11" customFormat="1">
      <c r="E47758" s="83"/>
      <c r="F47758" s="81"/>
      <c r="G47758" s="81"/>
      <c r="H47758" s="84"/>
      <c r="L47758" s="81"/>
      <c r="M47758" s="81"/>
    </row>
    <row r="47759" spans="5:13" s="11" customFormat="1">
      <c r="E47759" s="83"/>
      <c r="F47759" s="81"/>
      <c r="G47759" s="81"/>
      <c r="H47759" s="84"/>
      <c r="L47759" s="81"/>
      <c r="M47759" s="81"/>
    </row>
    <row r="47760" spans="5:13" s="11" customFormat="1">
      <c r="E47760" s="83"/>
      <c r="F47760" s="81"/>
      <c r="G47760" s="81"/>
      <c r="H47760" s="84"/>
      <c r="L47760" s="81"/>
      <c r="M47760" s="81"/>
    </row>
    <row r="47761" spans="5:13" s="11" customFormat="1">
      <c r="E47761" s="83"/>
      <c r="F47761" s="81"/>
      <c r="G47761" s="81"/>
      <c r="H47761" s="84"/>
      <c r="L47761" s="81"/>
      <c r="M47761" s="81"/>
    </row>
    <row r="47762" spans="5:13" s="11" customFormat="1">
      <c r="E47762" s="83"/>
      <c r="F47762" s="81"/>
      <c r="G47762" s="81"/>
      <c r="H47762" s="84"/>
      <c r="L47762" s="81"/>
      <c r="M47762" s="81"/>
    </row>
    <row r="47763" spans="5:13" s="11" customFormat="1">
      <c r="E47763" s="83"/>
      <c r="F47763" s="81"/>
      <c r="G47763" s="81"/>
      <c r="H47763" s="84"/>
      <c r="L47763" s="81"/>
      <c r="M47763" s="81"/>
    </row>
    <row r="47764" spans="5:13" s="11" customFormat="1">
      <c r="E47764" s="83"/>
      <c r="F47764" s="81"/>
      <c r="G47764" s="81"/>
      <c r="H47764" s="84"/>
      <c r="L47764" s="81"/>
      <c r="M47764" s="81"/>
    </row>
    <row r="47765" spans="5:13" s="11" customFormat="1">
      <c r="E47765" s="83"/>
      <c r="F47765" s="81"/>
      <c r="G47765" s="81"/>
      <c r="H47765" s="84"/>
      <c r="L47765" s="81"/>
      <c r="M47765" s="81"/>
    </row>
    <row r="47766" spans="5:13" s="11" customFormat="1">
      <c r="E47766" s="83"/>
      <c r="F47766" s="81"/>
      <c r="G47766" s="81"/>
      <c r="H47766" s="84"/>
      <c r="L47766" s="81"/>
      <c r="M47766" s="81"/>
    </row>
    <row r="47767" spans="5:13" s="11" customFormat="1">
      <c r="E47767" s="83"/>
      <c r="F47767" s="81"/>
      <c r="G47767" s="81"/>
      <c r="H47767" s="84"/>
      <c r="L47767" s="81"/>
      <c r="M47767" s="81"/>
    </row>
    <row r="47768" spans="5:13" s="11" customFormat="1">
      <c r="E47768" s="83"/>
      <c r="F47768" s="81"/>
      <c r="G47768" s="81"/>
      <c r="H47768" s="84"/>
      <c r="L47768" s="81"/>
      <c r="M47768" s="81"/>
    </row>
    <row r="47769" spans="5:13" s="11" customFormat="1">
      <c r="E47769" s="83"/>
      <c r="F47769" s="81"/>
      <c r="G47769" s="81"/>
      <c r="H47769" s="84"/>
      <c r="L47769" s="81"/>
      <c r="M47769" s="81"/>
    </row>
    <row r="47770" spans="5:13" s="11" customFormat="1">
      <c r="E47770" s="83"/>
      <c r="F47770" s="81"/>
      <c r="G47770" s="81"/>
      <c r="H47770" s="84"/>
      <c r="L47770" s="81"/>
      <c r="M47770" s="81"/>
    </row>
    <row r="47771" spans="5:13" s="11" customFormat="1">
      <c r="E47771" s="83"/>
      <c r="F47771" s="81"/>
      <c r="G47771" s="81"/>
      <c r="H47771" s="84"/>
      <c r="L47771" s="81"/>
      <c r="M47771" s="81"/>
    </row>
    <row r="47772" spans="5:13" s="11" customFormat="1">
      <c r="E47772" s="83"/>
      <c r="F47772" s="81"/>
      <c r="G47772" s="81"/>
      <c r="H47772" s="84"/>
      <c r="L47772" s="81"/>
      <c r="M47772" s="81"/>
    </row>
    <row r="47773" spans="5:13" s="11" customFormat="1">
      <c r="E47773" s="83"/>
      <c r="F47773" s="81"/>
      <c r="G47773" s="81"/>
      <c r="H47773" s="84"/>
      <c r="L47773" s="81"/>
      <c r="M47773" s="81"/>
    </row>
    <row r="47774" spans="5:13" s="11" customFormat="1">
      <c r="E47774" s="83"/>
      <c r="F47774" s="81"/>
      <c r="G47774" s="81"/>
      <c r="H47774" s="84"/>
      <c r="L47774" s="81"/>
      <c r="M47774" s="81"/>
    </row>
    <row r="47775" spans="5:13" s="11" customFormat="1">
      <c r="E47775" s="83"/>
      <c r="F47775" s="81"/>
      <c r="G47775" s="81"/>
      <c r="H47775" s="84"/>
      <c r="L47775" s="81"/>
      <c r="M47775" s="81"/>
    </row>
    <row r="47776" spans="5:13" s="11" customFormat="1">
      <c r="E47776" s="83"/>
      <c r="F47776" s="81"/>
      <c r="G47776" s="81"/>
      <c r="H47776" s="84"/>
      <c r="L47776" s="81"/>
      <c r="M47776" s="81"/>
    </row>
    <row r="47777" spans="5:13" s="11" customFormat="1">
      <c r="E47777" s="83"/>
      <c r="F47777" s="81"/>
      <c r="G47777" s="81"/>
      <c r="H47777" s="84"/>
      <c r="L47777" s="81"/>
      <c r="M47777" s="81"/>
    </row>
    <row r="47778" spans="5:13" s="11" customFormat="1">
      <c r="E47778" s="83"/>
      <c r="F47778" s="81"/>
      <c r="G47778" s="81"/>
      <c r="H47778" s="84"/>
      <c r="L47778" s="81"/>
      <c r="M47778" s="81"/>
    </row>
    <row r="47779" spans="5:13" s="11" customFormat="1">
      <c r="E47779" s="83"/>
      <c r="F47779" s="81"/>
      <c r="G47779" s="81"/>
      <c r="H47779" s="84"/>
      <c r="L47779" s="81"/>
      <c r="M47779" s="81"/>
    </row>
    <row r="47780" spans="5:13" s="11" customFormat="1">
      <c r="E47780" s="83"/>
      <c r="F47780" s="81"/>
      <c r="G47780" s="81"/>
      <c r="H47780" s="84"/>
      <c r="L47780" s="81"/>
      <c r="M47780" s="81"/>
    </row>
    <row r="47781" spans="5:13" s="11" customFormat="1">
      <c r="E47781" s="83"/>
      <c r="F47781" s="81"/>
      <c r="G47781" s="81"/>
      <c r="H47781" s="84"/>
      <c r="L47781" s="81"/>
      <c r="M47781" s="81"/>
    </row>
    <row r="47782" spans="5:13" s="11" customFormat="1">
      <c r="E47782" s="83"/>
      <c r="F47782" s="81"/>
      <c r="G47782" s="81"/>
      <c r="H47782" s="84"/>
      <c r="L47782" s="81"/>
      <c r="M47782" s="81"/>
    </row>
    <row r="47783" spans="5:13" s="11" customFormat="1">
      <c r="E47783" s="83"/>
      <c r="F47783" s="81"/>
      <c r="G47783" s="81"/>
      <c r="H47783" s="84"/>
      <c r="L47783" s="81"/>
      <c r="M47783" s="81"/>
    </row>
    <row r="47784" spans="5:13" s="11" customFormat="1">
      <c r="E47784" s="83"/>
      <c r="F47784" s="81"/>
      <c r="G47784" s="81"/>
      <c r="H47784" s="84"/>
      <c r="L47784" s="81"/>
      <c r="M47784" s="81"/>
    </row>
    <row r="47785" spans="5:13" s="11" customFormat="1">
      <c r="E47785" s="83"/>
      <c r="F47785" s="81"/>
      <c r="G47785" s="81"/>
      <c r="H47785" s="84"/>
      <c r="L47785" s="81"/>
      <c r="M47785" s="81"/>
    </row>
    <row r="47786" spans="5:13" s="11" customFormat="1">
      <c r="E47786" s="83"/>
      <c r="F47786" s="81"/>
      <c r="G47786" s="81"/>
      <c r="H47786" s="84"/>
      <c r="L47786" s="81"/>
      <c r="M47786" s="81"/>
    </row>
    <row r="47787" spans="5:13" s="11" customFormat="1">
      <c r="E47787" s="83"/>
      <c r="F47787" s="81"/>
      <c r="G47787" s="81"/>
      <c r="H47787" s="84"/>
      <c r="L47787" s="81"/>
      <c r="M47787" s="81"/>
    </row>
    <row r="47788" spans="5:13" s="11" customFormat="1">
      <c r="E47788" s="83"/>
      <c r="F47788" s="81"/>
      <c r="G47788" s="81"/>
      <c r="H47788" s="84"/>
      <c r="L47788" s="81"/>
      <c r="M47788" s="81"/>
    </row>
    <row r="47789" spans="5:13" s="11" customFormat="1">
      <c r="E47789" s="83"/>
      <c r="F47789" s="81"/>
      <c r="G47789" s="81"/>
      <c r="H47789" s="84"/>
      <c r="L47789" s="81"/>
      <c r="M47789" s="81"/>
    </row>
    <row r="47790" spans="5:13" s="11" customFormat="1">
      <c r="E47790" s="83"/>
      <c r="F47790" s="81"/>
      <c r="G47790" s="81"/>
      <c r="H47790" s="84"/>
      <c r="L47790" s="81"/>
      <c r="M47790" s="81"/>
    </row>
    <row r="47791" spans="5:13" s="11" customFormat="1">
      <c r="E47791" s="83"/>
      <c r="F47791" s="81"/>
      <c r="G47791" s="81"/>
      <c r="H47791" s="84"/>
      <c r="L47791" s="81"/>
      <c r="M47791" s="81"/>
    </row>
    <row r="47792" spans="5:13" s="11" customFormat="1">
      <c r="E47792" s="83"/>
      <c r="F47792" s="81"/>
      <c r="G47792" s="81"/>
      <c r="H47792" s="84"/>
      <c r="L47792" s="81"/>
      <c r="M47792" s="81"/>
    </row>
    <row r="47793" spans="5:13" s="11" customFormat="1">
      <c r="E47793" s="83"/>
      <c r="F47793" s="81"/>
      <c r="G47793" s="81"/>
      <c r="H47793" s="84"/>
      <c r="L47793" s="81"/>
      <c r="M47793" s="81"/>
    </row>
    <row r="47794" spans="5:13" s="11" customFormat="1">
      <c r="E47794" s="83"/>
      <c r="F47794" s="81"/>
      <c r="G47794" s="81"/>
      <c r="H47794" s="84"/>
      <c r="L47794" s="81"/>
      <c r="M47794" s="81"/>
    </row>
    <row r="47795" spans="5:13" s="11" customFormat="1">
      <c r="E47795" s="83"/>
      <c r="F47795" s="81"/>
      <c r="G47795" s="81"/>
      <c r="H47795" s="84"/>
      <c r="L47795" s="81"/>
      <c r="M47795" s="81"/>
    </row>
    <row r="47796" spans="5:13" s="11" customFormat="1">
      <c r="E47796" s="83"/>
      <c r="F47796" s="81"/>
      <c r="G47796" s="81"/>
      <c r="H47796" s="84"/>
      <c r="L47796" s="81"/>
      <c r="M47796" s="81"/>
    </row>
    <row r="47797" spans="5:13" s="11" customFormat="1">
      <c r="E47797" s="83"/>
      <c r="F47797" s="81"/>
      <c r="G47797" s="81"/>
      <c r="H47797" s="84"/>
      <c r="L47797" s="81"/>
      <c r="M47797" s="81"/>
    </row>
    <row r="47798" spans="5:13" s="11" customFormat="1">
      <c r="E47798" s="83"/>
      <c r="F47798" s="81"/>
      <c r="G47798" s="81"/>
      <c r="H47798" s="84"/>
      <c r="L47798" s="81"/>
      <c r="M47798" s="81"/>
    </row>
    <row r="47799" spans="5:13" s="11" customFormat="1">
      <c r="E47799" s="83"/>
      <c r="F47799" s="81"/>
      <c r="G47799" s="81"/>
      <c r="H47799" s="84"/>
      <c r="L47799" s="81"/>
      <c r="M47799" s="81"/>
    </row>
    <row r="47800" spans="5:13" s="11" customFormat="1">
      <c r="E47800" s="83"/>
      <c r="F47800" s="81"/>
      <c r="G47800" s="81"/>
      <c r="H47800" s="84"/>
      <c r="L47800" s="81"/>
      <c r="M47800" s="81"/>
    </row>
    <row r="47801" spans="5:13" s="11" customFormat="1">
      <c r="E47801" s="83"/>
      <c r="F47801" s="81"/>
      <c r="G47801" s="81"/>
      <c r="H47801" s="84"/>
      <c r="L47801" s="81"/>
      <c r="M47801" s="81"/>
    </row>
    <row r="47802" spans="5:13" s="11" customFormat="1">
      <c r="E47802" s="83"/>
      <c r="F47802" s="81"/>
      <c r="G47802" s="81"/>
      <c r="H47802" s="84"/>
      <c r="L47802" s="81"/>
      <c r="M47802" s="81"/>
    </row>
    <row r="47803" spans="5:13" s="11" customFormat="1">
      <c r="E47803" s="83"/>
      <c r="F47803" s="81"/>
      <c r="G47803" s="81"/>
      <c r="H47803" s="84"/>
      <c r="L47803" s="81"/>
      <c r="M47803" s="81"/>
    </row>
    <row r="47804" spans="5:13" s="11" customFormat="1">
      <c r="E47804" s="83"/>
      <c r="F47804" s="81"/>
      <c r="G47804" s="81"/>
      <c r="H47804" s="84"/>
      <c r="L47804" s="81"/>
      <c r="M47804" s="81"/>
    </row>
    <row r="47805" spans="5:13" s="11" customFormat="1">
      <c r="E47805" s="83"/>
      <c r="F47805" s="81"/>
      <c r="G47805" s="81"/>
      <c r="H47805" s="84"/>
      <c r="L47805" s="81"/>
      <c r="M47805" s="81"/>
    </row>
    <row r="47806" spans="5:13" s="11" customFormat="1">
      <c r="E47806" s="83"/>
      <c r="F47806" s="81"/>
      <c r="G47806" s="81"/>
      <c r="H47806" s="84"/>
      <c r="L47806" s="81"/>
      <c r="M47806" s="81"/>
    </row>
    <row r="47807" spans="5:13" s="11" customFormat="1">
      <c r="E47807" s="83"/>
      <c r="F47807" s="81"/>
      <c r="G47807" s="81"/>
      <c r="H47807" s="84"/>
      <c r="L47807" s="81"/>
      <c r="M47807" s="81"/>
    </row>
    <row r="47808" spans="5:13" s="11" customFormat="1">
      <c r="E47808" s="83"/>
      <c r="F47808" s="81"/>
      <c r="G47808" s="81"/>
      <c r="H47808" s="84"/>
      <c r="L47808" s="81"/>
      <c r="M47808" s="81"/>
    </row>
    <row r="47809" spans="5:13" s="11" customFormat="1">
      <c r="E47809" s="83"/>
      <c r="F47809" s="81"/>
      <c r="G47809" s="81"/>
      <c r="H47809" s="84"/>
      <c r="L47809" s="81"/>
      <c r="M47809" s="81"/>
    </row>
    <row r="47810" spans="5:13" s="11" customFormat="1">
      <c r="E47810" s="83"/>
      <c r="F47810" s="81"/>
      <c r="G47810" s="81"/>
      <c r="H47810" s="84"/>
      <c r="L47810" s="81"/>
      <c r="M47810" s="81"/>
    </row>
    <row r="47811" spans="5:13" s="11" customFormat="1">
      <c r="E47811" s="83"/>
      <c r="F47811" s="81"/>
      <c r="G47811" s="81"/>
      <c r="H47811" s="84"/>
      <c r="L47811" s="81"/>
      <c r="M47811" s="81"/>
    </row>
    <row r="47812" spans="5:13" s="11" customFormat="1">
      <c r="E47812" s="83"/>
      <c r="F47812" s="81"/>
      <c r="G47812" s="81"/>
      <c r="H47812" s="84"/>
      <c r="L47812" s="81"/>
      <c r="M47812" s="81"/>
    </row>
    <row r="47813" spans="5:13" s="11" customFormat="1">
      <c r="E47813" s="83"/>
      <c r="F47813" s="81"/>
      <c r="G47813" s="81"/>
      <c r="H47813" s="84"/>
      <c r="L47813" s="81"/>
      <c r="M47813" s="81"/>
    </row>
    <row r="47814" spans="5:13" s="11" customFormat="1">
      <c r="E47814" s="83"/>
      <c r="F47814" s="81"/>
      <c r="G47814" s="81"/>
      <c r="H47814" s="84"/>
      <c r="L47814" s="81"/>
      <c r="M47814" s="81"/>
    </row>
    <row r="47815" spans="5:13" s="11" customFormat="1">
      <c r="E47815" s="83"/>
      <c r="F47815" s="81"/>
      <c r="G47815" s="81"/>
      <c r="H47815" s="84"/>
      <c r="L47815" s="81"/>
      <c r="M47815" s="81"/>
    </row>
    <row r="47816" spans="5:13" s="11" customFormat="1">
      <c r="E47816" s="83"/>
      <c r="F47816" s="81"/>
      <c r="G47816" s="81"/>
      <c r="H47816" s="84"/>
      <c r="L47816" s="81"/>
      <c r="M47816" s="81"/>
    </row>
    <row r="47817" spans="5:13" s="11" customFormat="1">
      <c r="E47817" s="83"/>
      <c r="F47817" s="81"/>
      <c r="G47817" s="81"/>
      <c r="H47817" s="84"/>
      <c r="L47817" s="81"/>
      <c r="M47817" s="81"/>
    </row>
    <row r="47818" spans="5:13" s="11" customFormat="1">
      <c r="E47818" s="83"/>
      <c r="F47818" s="81"/>
      <c r="G47818" s="81"/>
      <c r="H47818" s="84"/>
      <c r="L47818" s="81"/>
      <c r="M47818" s="81"/>
    </row>
    <row r="47819" spans="5:13" s="11" customFormat="1">
      <c r="E47819" s="83"/>
      <c r="F47819" s="81"/>
      <c r="G47819" s="81"/>
      <c r="H47819" s="84"/>
      <c r="L47819" s="81"/>
      <c r="M47819" s="81"/>
    </row>
    <row r="47820" spans="5:13" s="11" customFormat="1">
      <c r="E47820" s="83"/>
      <c r="F47820" s="81"/>
      <c r="G47820" s="81"/>
      <c r="H47820" s="84"/>
      <c r="L47820" s="81"/>
      <c r="M47820" s="81"/>
    </row>
    <row r="47821" spans="5:13" s="11" customFormat="1">
      <c r="E47821" s="83"/>
      <c r="F47821" s="81"/>
      <c r="G47821" s="81"/>
      <c r="H47821" s="84"/>
      <c r="L47821" s="81"/>
      <c r="M47821" s="81"/>
    </row>
    <row r="47822" spans="5:13" s="11" customFormat="1">
      <c r="E47822" s="83"/>
      <c r="F47822" s="81"/>
      <c r="G47822" s="81"/>
      <c r="H47822" s="84"/>
      <c r="L47822" s="81"/>
      <c r="M47822" s="81"/>
    </row>
    <row r="47823" spans="5:13" s="11" customFormat="1">
      <c r="E47823" s="83"/>
      <c r="F47823" s="81"/>
      <c r="G47823" s="81"/>
      <c r="H47823" s="84"/>
      <c r="L47823" s="81"/>
      <c r="M47823" s="81"/>
    </row>
    <row r="47824" spans="5:13" s="11" customFormat="1">
      <c r="E47824" s="83"/>
      <c r="F47824" s="81"/>
      <c r="G47824" s="81"/>
      <c r="H47824" s="84"/>
      <c r="L47824" s="81"/>
      <c r="M47824" s="81"/>
    </row>
    <row r="47825" spans="5:13" s="11" customFormat="1">
      <c r="E47825" s="83"/>
      <c r="F47825" s="81"/>
      <c r="G47825" s="81"/>
      <c r="H47825" s="84"/>
      <c r="L47825" s="81"/>
      <c r="M47825" s="81"/>
    </row>
    <row r="47826" spans="5:13" s="11" customFormat="1">
      <c r="E47826" s="83"/>
      <c r="F47826" s="81"/>
      <c r="G47826" s="81"/>
      <c r="H47826" s="84"/>
      <c r="L47826" s="81"/>
      <c r="M47826" s="81"/>
    </row>
    <row r="47827" spans="5:13" s="11" customFormat="1">
      <c r="E47827" s="83"/>
      <c r="F47827" s="81"/>
      <c r="G47827" s="81"/>
      <c r="H47827" s="84"/>
      <c r="L47827" s="81"/>
      <c r="M47827" s="81"/>
    </row>
    <row r="47828" spans="5:13" s="11" customFormat="1">
      <c r="E47828" s="83"/>
      <c r="F47828" s="81"/>
      <c r="G47828" s="81"/>
      <c r="H47828" s="84"/>
      <c r="L47828" s="81"/>
      <c r="M47828" s="81"/>
    </row>
    <row r="47829" spans="5:13" s="11" customFormat="1">
      <c r="E47829" s="83"/>
      <c r="F47829" s="81"/>
      <c r="G47829" s="81"/>
      <c r="H47829" s="84"/>
      <c r="L47829" s="81"/>
      <c r="M47829" s="81"/>
    </row>
    <row r="47830" spans="5:13" s="11" customFormat="1">
      <c r="E47830" s="83"/>
      <c r="F47830" s="81"/>
      <c r="G47830" s="81"/>
      <c r="H47830" s="84"/>
      <c r="L47830" s="81"/>
      <c r="M47830" s="81"/>
    </row>
    <row r="47831" spans="5:13" s="11" customFormat="1">
      <c r="E47831" s="83"/>
      <c r="F47831" s="81"/>
      <c r="G47831" s="81"/>
      <c r="H47831" s="84"/>
      <c r="L47831" s="81"/>
      <c r="M47831" s="81"/>
    </row>
    <row r="47832" spans="5:13" s="11" customFormat="1">
      <c r="E47832" s="83"/>
      <c r="F47832" s="81"/>
      <c r="G47832" s="81"/>
      <c r="H47832" s="84"/>
      <c r="L47832" s="81"/>
      <c r="M47832" s="81"/>
    </row>
    <row r="47833" spans="5:13" s="11" customFormat="1">
      <c r="E47833" s="83"/>
      <c r="F47833" s="81"/>
      <c r="G47833" s="81"/>
      <c r="H47833" s="84"/>
      <c r="L47833" s="81"/>
      <c r="M47833" s="81"/>
    </row>
    <row r="47834" spans="5:13" s="11" customFormat="1">
      <c r="E47834" s="83"/>
      <c r="F47834" s="81"/>
      <c r="G47834" s="81"/>
      <c r="H47834" s="84"/>
      <c r="L47834" s="81"/>
      <c r="M47834" s="81"/>
    </row>
    <row r="47835" spans="5:13" s="11" customFormat="1">
      <c r="E47835" s="83"/>
      <c r="F47835" s="81"/>
      <c r="G47835" s="81"/>
      <c r="H47835" s="84"/>
      <c r="L47835" s="81"/>
      <c r="M47835" s="81"/>
    </row>
    <row r="47836" spans="5:13" s="11" customFormat="1">
      <c r="E47836" s="83"/>
      <c r="F47836" s="81"/>
      <c r="G47836" s="81"/>
      <c r="H47836" s="84"/>
      <c r="L47836" s="81"/>
      <c r="M47836" s="81"/>
    </row>
    <row r="47837" spans="5:13" s="11" customFormat="1">
      <c r="E47837" s="83"/>
      <c r="F47837" s="81"/>
      <c r="G47837" s="81"/>
      <c r="H47837" s="84"/>
      <c r="L47837" s="81"/>
      <c r="M47837" s="81"/>
    </row>
    <row r="47838" spans="5:13" s="11" customFormat="1">
      <c r="E47838" s="83"/>
      <c r="F47838" s="81"/>
      <c r="G47838" s="81"/>
      <c r="H47838" s="84"/>
      <c r="L47838" s="81"/>
      <c r="M47838" s="81"/>
    </row>
    <row r="47839" spans="5:13" s="11" customFormat="1">
      <c r="E47839" s="83"/>
      <c r="F47839" s="81"/>
      <c r="G47839" s="81"/>
      <c r="H47839" s="84"/>
      <c r="L47839" s="81"/>
      <c r="M47839" s="81"/>
    </row>
    <row r="47840" spans="5:13" s="11" customFormat="1">
      <c r="E47840" s="83"/>
      <c r="F47840" s="81"/>
      <c r="G47840" s="81"/>
      <c r="H47840" s="84"/>
      <c r="L47840" s="81"/>
      <c r="M47840" s="81"/>
    </row>
    <row r="47841" spans="5:13" s="11" customFormat="1">
      <c r="E47841" s="83"/>
      <c r="F47841" s="81"/>
      <c r="G47841" s="81"/>
      <c r="H47841" s="84"/>
      <c r="L47841" s="81"/>
      <c r="M47841" s="81"/>
    </row>
    <row r="47842" spans="5:13" s="11" customFormat="1">
      <c r="E47842" s="83"/>
      <c r="F47842" s="81"/>
      <c r="G47842" s="81"/>
      <c r="H47842" s="84"/>
      <c r="L47842" s="81"/>
      <c r="M47842" s="81"/>
    </row>
    <row r="47843" spans="5:13" s="11" customFormat="1">
      <c r="E47843" s="83"/>
      <c r="F47843" s="81"/>
      <c r="G47843" s="81"/>
      <c r="H47843" s="84"/>
      <c r="L47843" s="81"/>
      <c r="M47843" s="81"/>
    </row>
    <row r="47844" spans="5:13" s="11" customFormat="1">
      <c r="E47844" s="83"/>
      <c r="F47844" s="81"/>
      <c r="G47844" s="81"/>
      <c r="H47844" s="84"/>
      <c r="L47844" s="81"/>
      <c r="M47844" s="81"/>
    </row>
    <row r="47845" spans="5:13" s="11" customFormat="1">
      <c r="E47845" s="83"/>
      <c r="F47845" s="81"/>
      <c r="G47845" s="81"/>
      <c r="H47845" s="84"/>
      <c r="L47845" s="81"/>
      <c r="M47845" s="81"/>
    </row>
    <row r="47846" spans="5:13" s="11" customFormat="1">
      <c r="E47846" s="83"/>
      <c r="F47846" s="81"/>
      <c r="G47846" s="81"/>
      <c r="H47846" s="84"/>
      <c r="L47846" s="81"/>
      <c r="M47846" s="81"/>
    </row>
    <row r="47847" spans="5:13" s="11" customFormat="1">
      <c r="E47847" s="83"/>
      <c r="F47847" s="81"/>
      <c r="G47847" s="81"/>
      <c r="H47847" s="84"/>
      <c r="L47847" s="81"/>
      <c r="M47847" s="81"/>
    </row>
    <row r="47848" spans="5:13" s="11" customFormat="1">
      <c r="E47848" s="83"/>
      <c r="F47848" s="81"/>
      <c r="G47848" s="81"/>
      <c r="H47848" s="84"/>
      <c r="L47848" s="81"/>
      <c r="M47848" s="81"/>
    </row>
    <row r="47849" spans="5:13" s="11" customFormat="1">
      <c r="E47849" s="83"/>
      <c r="F47849" s="81"/>
      <c r="G47849" s="81"/>
      <c r="H47849" s="84"/>
      <c r="L47849" s="81"/>
      <c r="M47849" s="81"/>
    </row>
    <row r="47850" spans="5:13" s="11" customFormat="1">
      <c r="E47850" s="83"/>
      <c r="F47850" s="81"/>
      <c r="G47850" s="81"/>
      <c r="H47850" s="84"/>
      <c r="L47850" s="81"/>
      <c r="M47850" s="81"/>
    </row>
    <row r="47851" spans="5:13" s="11" customFormat="1">
      <c r="E47851" s="83"/>
      <c r="F47851" s="81"/>
      <c r="G47851" s="81"/>
      <c r="H47851" s="84"/>
      <c r="L47851" s="81"/>
      <c r="M47851" s="81"/>
    </row>
    <row r="47852" spans="5:13" s="11" customFormat="1">
      <c r="E47852" s="83"/>
      <c r="F47852" s="81"/>
      <c r="G47852" s="81"/>
      <c r="H47852" s="84"/>
      <c r="L47852" s="81"/>
      <c r="M47852" s="81"/>
    </row>
    <row r="47853" spans="5:13" s="11" customFormat="1">
      <c r="E47853" s="83"/>
      <c r="F47853" s="81"/>
      <c r="G47853" s="81"/>
      <c r="H47853" s="84"/>
      <c r="L47853" s="81"/>
      <c r="M47853" s="81"/>
    </row>
    <row r="47854" spans="5:13" s="11" customFormat="1">
      <c r="E47854" s="83"/>
      <c r="F47854" s="81"/>
      <c r="G47854" s="81"/>
      <c r="H47854" s="84"/>
      <c r="L47854" s="81"/>
      <c r="M47854" s="81"/>
    </row>
    <row r="47855" spans="5:13" s="11" customFormat="1">
      <c r="E47855" s="83"/>
      <c r="F47855" s="81"/>
      <c r="G47855" s="81"/>
      <c r="H47855" s="84"/>
      <c r="L47855" s="81"/>
      <c r="M47855" s="81"/>
    </row>
    <row r="47856" spans="5:13" s="11" customFormat="1">
      <c r="E47856" s="83"/>
      <c r="F47856" s="81"/>
      <c r="G47856" s="81"/>
      <c r="H47856" s="84"/>
      <c r="L47856" s="81"/>
      <c r="M47856" s="81"/>
    </row>
    <row r="47857" spans="5:13" s="11" customFormat="1">
      <c r="E47857" s="83"/>
      <c r="F47857" s="81"/>
      <c r="G47857" s="81"/>
      <c r="H47857" s="84"/>
      <c r="L47857" s="81"/>
      <c r="M47857" s="81"/>
    </row>
    <row r="47858" spans="5:13" s="11" customFormat="1">
      <c r="E47858" s="83"/>
      <c r="F47858" s="81"/>
      <c r="G47858" s="81"/>
      <c r="H47858" s="84"/>
      <c r="L47858" s="81"/>
      <c r="M47858" s="81"/>
    </row>
    <row r="47859" spans="5:13" s="11" customFormat="1">
      <c r="E47859" s="83"/>
      <c r="F47859" s="81"/>
      <c r="G47859" s="81"/>
      <c r="H47859" s="84"/>
      <c r="L47859" s="81"/>
      <c r="M47859" s="81"/>
    </row>
    <row r="47860" spans="5:13" s="11" customFormat="1">
      <c r="E47860" s="83"/>
      <c r="F47860" s="81"/>
      <c r="G47860" s="81"/>
      <c r="H47860" s="84"/>
      <c r="L47860" s="81"/>
      <c r="M47860" s="81"/>
    </row>
    <row r="47861" spans="5:13" s="11" customFormat="1">
      <c r="E47861" s="83"/>
      <c r="F47861" s="81"/>
      <c r="G47861" s="81"/>
      <c r="H47861" s="84"/>
      <c r="L47861" s="81"/>
      <c r="M47861" s="81"/>
    </row>
    <row r="47862" spans="5:13" s="11" customFormat="1">
      <c r="E47862" s="83"/>
      <c r="F47862" s="81"/>
      <c r="G47862" s="81"/>
      <c r="H47862" s="84"/>
      <c r="L47862" s="81"/>
      <c r="M47862" s="81"/>
    </row>
    <row r="47863" spans="5:13" s="11" customFormat="1">
      <c r="E47863" s="83"/>
      <c r="F47863" s="81"/>
      <c r="G47863" s="81"/>
      <c r="H47863" s="84"/>
      <c r="L47863" s="81"/>
      <c r="M47863" s="81"/>
    </row>
    <row r="47864" spans="5:13" s="11" customFormat="1">
      <c r="E47864" s="83"/>
      <c r="F47864" s="81"/>
      <c r="G47864" s="81"/>
      <c r="H47864" s="84"/>
      <c r="L47864" s="81"/>
      <c r="M47864" s="81"/>
    </row>
    <row r="47865" spans="5:13" s="11" customFormat="1">
      <c r="E47865" s="83"/>
      <c r="F47865" s="81"/>
      <c r="G47865" s="81"/>
      <c r="H47865" s="84"/>
      <c r="L47865" s="81"/>
      <c r="M47865" s="81"/>
    </row>
    <row r="47866" spans="5:13" s="11" customFormat="1">
      <c r="E47866" s="83"/>
      <c r="F47866" s="81"/>
      <c r="G47866" s="81"/>
      <c r="H47866" s="84"/>
      <c r="L47866" s="81"/>
      <c r="M47866" s="81"/>
    </row>
    <row r="47867" spans="5:13" s="11" customFormat="1">
      <c r="E47867" s="83"/>
      <c r="F47867" s="81"/>
      <c r="G47867" s="81"/>
      <c r="H47867" s="84"/>
      <c r="L47867" s="81"/>
      <c r="M47867" s="81"/>
    </row>
    <row r="47868" spans="5:13" s="11" customFormat="1">
      <c r="E47868" s="83"/>
      <c r="F47868" s="81"/>
      <c r="G47868" s="81"/>
      <c r="H47868" s="84"/>
      <c r="L47868" s="81"/>
      <c r="M47868" s="81"/>
    </row>
    <row r="47869" spans="5:13" s="11" customFormat="1">
      <c r="E47869" s="83"/>
      <c r="F47869" s="81"/>
      <c r="G47869" s="81"/>
      <c r="H47869" s="84"/>
      <c r="L47869" s="81"/>
      <c r="M47869" s="81"/>
    </row>
    <row r="47870" spans="5:13" s="11" customFormat="1">
      <c r="E47870" s="83"/>
      <c r="F47870" s="81"/>
      <c r="G47870" s="81"/>
      <c r="H47870" s="84"/>
      <c r="L47870" s="81"/>
      <c r="M47870" s="81"/>
    </row>
    <row r="47871" spans="5:13" s="11" customFormat="1">
      <c r="E47871" s="83"/>
      <c r="F47871" s="81"/>
      <c r="G47871" s="81"/>
      <c r="H47871" s="84"/>
      <c r="L47871" s="81"/>
      <c r="M47871" s="81"/>
    </row>
    <row r="47872" spans="5:13" s="11" customFormat="1">
      <c r="E47872" s="83"/>
      <c r="F47872" s="81"/>
      <c r="G47872" s="81"/>
      <c r="H47872" s="84"/>
      <c r="L47872" s="81"/>
      <c r="M47872" s="81"/>
    </row>
    <row r="47873" spans="5:13" s="11" customFormat="1">
      <c r="E47873" s="83"/>
      <c r="F47873" s="81"/>
      <c r="G47873" s="81"/>
      <c r="H47873" s="84"/>
      <c r="L47873" s="81"/>
      <c r="M47873" s="81"/>
    </row>
    <row r="47874" spans="5:13" s="11" customFormat="1">
      <c r="E47874" s="83"/>
      <c r="F47874" s="81"/>
      <c r="G47874" s="81"/>
      <c r="H47874" s="84"/>
      <c r="L47874" s="81"/>
      <c r="M47874" s="81"/>
    </row>
    <row r="47875" spans="5:13" s="11" customFormat="1">
      <c r="E47875" s="83"/>
      <c r="F47875" s="81"/>
      <c r="G47875" s="81"/>
      <c r="H47875" s="84"/>
      <c r="L47875" s="81"/>
      <c r="M47875" s="81"/>
    </row>
    <row r="47876" spans="5:13" s="11" customFormat="1">
      <c r="E47876" s="83"/>
      <c r="F47876" s="81"/>
      <c r="G47876" s="81"/>
      <c r="H47876" s="84"/>
      <c r="L47876" s="81"/>
      <c r="M47876" s="81"/>
    </row>
    <row r="47877" spans="5:13" s="11" customFormat="1">
      <c r="E47877" s="83"/>
      <c r="F47877" s="81"/>
      <c r="G47877" s="81"/>
      <c r="H47877" s="84"/>
      <c r="L47877" s="81"/>
      <c r="M47877" s="81"/>
    </row>
    <row r="47878" spans="5:13" s="11" customFormat="1">
      <c r="E47878" s="83"/>
      <c r="F47878" s="81"/>
      <c r="G47878" s="81"/>
      <c r="H47878" s="84"/>
      <c r="L47878" s="81"/>
      <c r="M47878" s="81"/>
    </row>
    <row r="47879" spans="5:13" s="11" customFormat="1">
      <c r="E47879" s="83"/>
      <c r="F47879" s="81"/>
      <c r="G47879" s="81"/>
      <c r="H47879" s="84"/>
      <c r="L47879" s="81"/>
      <c r="M47879" s="81"/>
    </row>
    <row r="47880" spans="5:13" s="11" customFormat="1">
      <c r="E47880" s="83"/>
      <c r="F47880" s="81"/>
      <c r="G47880" s="81"/>
      <c r="H47880" s="84"/>
      <c r="L47880" s="81"/>
      <c r="M47880" s="81"/>
    </row>
    <row r="47881" spans="5:13" s="11" customFormat="1">
      <c r="E47881" s="83"/>
      <c r="F47881" s="81"/>
      <c r="G47881" s="81"/>
      <c r="H47881" s="84"/>
      <c r="L47881" s="81"/>
      <c r="M47881" s="81"/>
    </row>
    <row r="47882" spans="5:13" s="11" customFormat="1">
      <c r="E47882" s="83"/>
      <c r="F47882" s="81"/>
      <c r="G47882" s="81"/>
      <c r="H47882" s="84"/>
      <c r="L47882" s="81"/>
      <c r="M47882" s="81"/>
    </row>
    <row r="47883" spans="5:13" s="11" customFormat="1">
      <c r="E47883" s="83"/>
      <c r="F47883" s="81"/>
      <c r="G47883" s="81"/>
      <c r="H47883" s="84"/>
      <c r="L47883" s="81"/>
      <c r="M47883" s="81"/>
    </row>
    <row r="47884" spans="5:13" s="11" customFormat="1">
      <c r="E47884" s="83"/>
      <c r="F47884" s="81"/>
      <c r="G47884" s="81"/>
      <c r="H47884" s="84"/>
      <c r="L47884" s="81"/>
      <c r="M47884" s="81"/>
    </row>
    <row r="47885" spans="5:13" s="11" customFormat="1">
      <c r="E47885" s="83"/>
      <c r="F47885" s="81"/>
      <c r="G47885" s="81"/>
      <c r="H47885" s="84"/>
      <c r="L47885" s="81"/>
      <c r="M47885" s="81"/>
    </row>
    <row r="47886" spans="5:13" s="11" customFormat="1">
      <c r="E47886" s="83"/>
      <c r="F47886" s="81"/>
      <c r="G47886" s="81"/>
      <c r="H47886" s="84"/>
      <c r="L47886" s="81"/>
      <c r="M47886" s="81"/>
    </row>
    <row r="47887" spans="5:13" s="11" customFormat="1">
      <c r="E47887" s="83"/>
      <c r="F47887" s="81"/>
      <c r="G47887" s="81"/>
      <c r="H47887" s="84"/>
      <c r="L47887" s="81"/>
      <c r="M47887" s="81"/>
    </row>
    <row r="47888" spans="5:13" s="11" customFormat="1">
      <c r="E47888" s="83"/>
      <c r="F47888" s="81"/>
      <c r="G47888" s="81"/>
      <c r="H47888" s="84"/>
      <c r="L47888" s="81"/>
      <c r="M47888" s="81"/>
    </row>
    <row r="47889" spans="5:13" s="11" customFormat="1">
      <c r="E47889" s="83"/>
      <c r="F47889" s="81"/>
      <c r="G47889" s="81"/>
      <c r="H47889" s="84"/>
      <c r="L47889" s="81"/>
      <c r="M47889" s="81"/>
    </row>
    <row r="47890" spans="5:13" s="11" customFormat="1">
      <c r="E47890" s="83"/>
      <c r="F47890" s="81"/>
      <c r="G47890" s="81"/>
      <c r="H47890" s="84"/>
      <c r="L47890" s="81"/>
      <c r="M47890" s="81"/>
    </row>
    <row r="47891" spans="5:13" s="11" customFormat="1">
      <c r="E47891" s="83"/>
      <c r="F47891" s="81"/>
      <c r="G47891" s="81"/>
      <c r="H47891" s="84"/>
      <c r="L47891" s="81"/>
      <c r="M47891" s="81"/>
    </row>
    <row r="47892" spans="5:13" s="11" customFormat="1">
      <c r="E47892" s="83"/>
      <c r="F47892" s="81"/>
      <c r="G47892" s="81"/>
      <c r="H47892" s="84"/>
      <c r="L47892" s="81"/>
      <c r="M47892" s="81"/>
    </row>
    <row r="47893" spans="5:13" s="11" customFormat="1">
      <c r="E47893" s="83"/>
      <c r="F47893" s="81"/>
      <c r="G47893" s="81"/>
      <c r="H47893" s="84"/>
      <c r="L47893" s="81"/>
      <c r="M47893" s="81"/>
    </row>
    <row r="47894" spans="5:13" s="11" customFormat="1">
      <c r="E47894" s="83"/>
      <c r="F47894" s="81"/>
      <c r="G47894" s="81"/>
      <c r="H47894" s="84"/>
      <c r="L47894" s="81"/>
      <c r="M47894" s="81"/>
    </row>
    <row r="47895" spans="5:13" s="11" customFormat="1">
      <c r="E47895" s="83"/>
      <c r="F47895" s="81"/>
      <c r="G47895" s="81"/>
      <c r="H47895" s="84"/>
      <c r="L47895" s="81"/>
      <c r="M47895" s="81"/>
    </row>
    <row r="47896" spans="5:13" s="11" customFormat="1">
      <c r="E47896" s="83"/>
      <c r="F47896" s="81"/>
      <c r="G47896" s="81"/>
      <c r="H47896" s="84"/>
      <c r="L47896" s="81"/>
      <c r="M47896" s="81"/>
    </row>
    <row r="47897" spans="5:13" s="11" customFormat="1">
      <c r="E47897" s="83"/>
      <c r="F47897" s="81"/>
      <c r="G47897" s="81"/>
      <c r="H47897" s="84"/>
      <c r="L47897" s="81"/>
      <c r="M47897" s="81"/>
    </row>
    <row r="47898" spans="5:13" s="11" customFormat="1">
      <c r="E47898" s="83"/>
      <c r="F47898" s="81"/>
      <c r="G47898" s="81"/>
      <c r="H47898" s="84"/>
      <c r="L47898" s="81"/>
      <c r="M47898" s="81"/>
    </row>
    <row r="47899" spans="5:13" s="11" customFormat="1">
      <c r="E47899" s="83"/>
      <c r="F47899" s="81"/>
      <c r="G47899" s="81"/>
      <c r="H47899" s="84"/>
      <c r="L47899" s="81"/>
      <c r="M47899" s="81"/>
    </row>
    <row r="47900" spans="5:13" s="11" customFormat="1">
      <c r="E47900" s="83"/>
      <c r="F47900" s="81"/>
      <c r="G47900" s="81"/>
      <c r="H47900" s="84"/>
      <c r="L47900" s="81"/>
      <c r="M47900" s="81"/>
    </row>
    <row r="47901" spans="5:13" s="11" customFormat="1">
      <c r="E47901" s="83"/>
      <c r="F47901" s="81"/>
      <c r="G47901" s="81"/>
      <c r="H47901" s="84"/>
      <c r="L47901" s="81"/>
      <c r="M47901" s="81"/>
    </row>
    <row r="47902" spans="5:13" s="11" customFormat="1">
      <c r="E47902" s="83"/>
      <c r="F47902" s="81"/>
      <c r="G47902" s="81"/>
      <c r="H47902" s="84"/>
      <c r="L47902" s="81"/>
      <c r="M47902" s="81"/>
    </row>
    <row r="47903" spans="5:13" s="11" customFormat="1">
      <c r="E47903" s="83"/>
      <c r="F47903" s="81"/>
      <c r="G47903" s="81"/>
      <c r="H47903" s="84"/>
      <c r="L47903" s="81"/>
      <c r="M47903" s="81"/>
    </row>
    <row r="47904" spans="5:13" s="11" customFormat="1">
      <c r="E47904" s="83"/>
      <c r="F47904" s="81"/>
      <c r="G47904" s="81"/>
      <c r="H47904" s="84"/>
      <c r="L47904" s="81"/>
      <c r="M47904" s="81"/>
    </row>
    <row r="47905" spans="5:13" s="11" customFormat="1">
      <c r="E47905" s="83"/>
      <c r="F47905" s="81"/>
      <c r="G47905" s="81"/>
      <c r="H47905" s="84"/>
      <c r="L47905" s="81"/>
      <c r="M47905" s="81"/>
    </row>
    <row r="47906" spans="5:13" s="11" customFormat="1">
      <c r="E47906" s="83"/>
      <c r="F47906" s="81"/>
      <c r="G47906" s="81"/>
      <c r="H47906" s="84"/>
      <c r="L47906" s="81"/>
      <c r="M47906" s="81"/>
    </row>
    <row r="47907" spans="5:13" s="11" customFormat="1">
      <c r="E47907" s="83"/>
      <c r="F47907" s="81"/>
      <c r="G47907" s="81"/>
      <c r="H47907" s="84"/>
      <c r="L47907" s="81"/>
      <c r="M47907" s="81"/>
    </row>
    <row r="47908" spans="5:13" s="11" customFormat="1">
      <c r="E47908" s="83"/>
      <c r="F47908" s="81"/>
      <c r="G47908" s="81"/>
      <c r="H47908" s="84"/>
      <c r="L47908" s="81"/>
      <c r="M47908" s="81"/>
    </row>
    <row r="47909" spans="5:13" s="11" customFormat="1">
      <c r="E47909" s="83"/>
      <c r="F47909" s="81"/>
      <c r="G47909" s="81"/>
      <c r="H47909" s="84"/>
      <c r="L47909" s="81"/>
      <c r="M47909" s="81"/>
    </row>
    <row r="47910" spans="5:13" s="11" customFormat="1">
      <c r="E47910" s="83"/>
      <c r="F47910" s="81"/>
      <c r="G47910" s="81"/>
      <c r="H47910" s="84"/>
      <c r="L47910" s="81"/>
      <c r="M47910" s="81"/>
    </row>
    <row r="47911" spans="5:13" s="11" customFormat="1">
      <c r="E47911" s="83"/>
      <c r="F47911" s="81"/>
      <c r="G47911" s="81"/>
      <c r="H47911" s="84"/>
      <c r="L47911" s="81"/>
      <c r="M47911" s="81"/>
    </row>
    <row r="47912" spans="5:13" s="11" customFormat="1">
      <c r="E47912" s="83"/>
      <c r="F47912" s="81"/>
      <c r="G47912" s="81"/>
      <c r="H47912" s="84"/>
      <c r="L47912" s="81"/>
      <c r="M47912" s="81"/>
    </row>
    <row r="47913" spans="5:13" s="11" customFormat="1">
      <c r="E47913" s="83"/>
      <c r="F47913" s="81"/>
      <c r="G47913" s="81"/>
      <c r="H47913" s="84"/>
      <c r="L47913" s="81"/>
      <c r="M47913" s="81"/>
    </row>
    <row r="47914" spans="5:13" s="11" customFormat="1">
      <c r="E47914" s="83"/>
      <c r="F47914" s="81"/>
      <c r="G47914" s="81"/>
      <c r="H47914" s="84"/>
      <c r="L47914" s="81"/>
      <c r="M47914" s="81"/>
    </row>
    <row r="47915" spans="5:13" s="11" customFormat="1">
      <c r="E47915" s="83"/>
      <c r="F47915" s="81"/>
      <c r="G47915" s="81"/>
      <c r="H47915" s="84"/>
      <c r="L47915" s="81"/>
      <c r="M47915" s="81"/>
    </row>
    <row r="47916" spans="5:13" s="11" customFormat="1">
      <c r="E47916" s="83"/>
      <c r="F47916" s="81"/>
      <c r="G47916" s="81"/>
      <c r="H47916" s="84"/>
      <c r="L47916" s="81"/>
      <c r="M47916" s="81"/>
    </row>
    <row r="47917" spans="5:13" s="11" customFormat="1">
      <c r="E47917" s="83"/>
      <c r="F47917" s="81"/>
      <c r="G47917" s="81"/>
      <c r="H47917" s="84"/>
      <c r="L47917" s="81"/>
      <c r="M47917" s="81"/>
    </row>
    <row r="47918" spans="5:13" s="11" customFormat="1">
      <c r="E47918" s="83"/>
      <c r="F47918" s="81"/>
      <c r="G47918" s="81"/>
      <c r="H47918" s="84"/>
      <c r="L47918" s="81"/>
      <c r="M47918" s="81"/>
    </row>
    <row r="47919" spans="5:13" s="11" customFormat="1">
      <c r="E47919" s="83"/>
      <c r="F47919" s="81"/>
      <c r="G47919" s="81"/>
      <c r="H47919" s="84"/>
      <c r="L47919" s="81"/>
      <c r="M47919" s="81"/>
    </row>
    <row r="47920" spans="5:13" s="11" customFormat="1">
      <c r="E47920" s="83"/>
      <c r="F47920" s="81"/>
      <c r="G47920" s="81"/>
      <c r="H47920" s="84"/>
      <c r="L47920" s="81"/>
      <c r="M47920" s="81"/>
    </row>
    <row r="47921" spans="5:13" s="11" customFormat="1">
      <c r="E47921" s="83"/>
      <c r="F47921" s="81"/>
      <c r="G47921" s="81"/>
      <c r="H47921" s="84"/>
      <c r="L47921" s="81"/>
      <c r="M47921" s="81"/>
    </row>
    <row r="47922" spans="5:13" s="11" customFormat="1">
      <c r="E47922" s="83"/>
      <c r="F47922" s="81"/>
      <c r="G47922" s="81"/>
      <c r="H47922" s="84"/>
      <c r="L47922" s="81"/>
      <c r="M47922" s="81"/>
    </row>
    <row r="47923" spans="5:13" s="11" customFormat="1">
      <c r="E47923" s="83"/>
      <c r="F47923" s="81"/>
      <c r="G47923" s="81"/>
      <c r="H47923" s="84"/>
      <c r="L47923" s="81"/>
      <c r="M47923" s="81"/>
    </row>
    <row r="47924" spans="5:13" s="11" customFormat="1">
      <c r="E47924" s="83"/>
      <c r="F47924" s="81"/>
      <c r="G47924" s="81"/>
      <c r="H47924" s="84"/>
      <c r="L47924" s="81"/>
      <c r="M47924" s="81"/>
    </row>
    <row r="47925" spans="5:13" s="11" customFormat="1">
      <c r="E47925" s="83"/>
      <c r="F47925" s="81"/>
      <c r="G47925" s="81"/>
      <c r="H47925" s="84"/>
      <c r="L47925" s="81"/>
      <c r="M47925" s="81"/>
    </row>
    <row r="47926" spans="5:13" s="11" customFormat="1">
      <c r="E47926" s="83"/>
      <c r="F47926" s="81"/>
      <c r="G47926" s="81"/>
      <c r="H47926" s="84"/>
      <c r="L47926" s="81"/>
      <c r="M47926" s="81"/>
    </row>
    <row r="47927" spans="5:13" s="11" customFormat="1">
      <c r="E47927" s="83"/>
      <c r="F47927" s="81"/>
      <c r="G47927" s="81"/>
      <c r="H47927" s="84"/>
      <c r="L47927" s="81"/>
      <c r="M47927" s="81"/>
    </row>
    <row r="47928" spans="5:13" s="11" customFormat="1">
      <c r="E47928" s="83"/>
      <c r="F47928" s="81"/>
      <c r="G47928" s="81"/>
      <c r="H47928" s="84"/>
      <c r="L47928" s="81"/>
      <c r="M47928" s="81"/>
    </row>
    <row r="47929" spans="5:13" s="11" customFormat="1">
      <c r="E47929" s="83"/>
      <c r="F47929" s="81"/>
      <c r="G47929" s="81"/>
      <c r="H47929" s="84"/>
      <c r="L47929" s="81"/>
      <c r="M47929" s="81"/>
    </row>
    <row r="47930" spans="5:13" s="11" customFormat="1">
      <c r="E47930" s="83"/>
      <c r="F47930" s="81"/>
      <c r="G47930" s="81"/>
      <c r="H47930" s="84"/>
      <c r="L47930" s="81"/>
      <c r="M47930" s="81"/>
    </row>
    <row r="47931" spans="5:13" s="11" customFormat="1">
      <c r="E47931" s="83"/>
      <c r="F47931" s="81"/>
      <c r="G47931" s="81"/>
      <c r="H47931" s="84"/>
      <c r="L47931" s="81"/>
      <c r="M47931" s="81"/>
    </row>
    <row r="47932" spans="5:13" s="11" customFormat="1">
      <c r="E47932" s="83"/>
      <c r="F47932" s="81"/>
      <c r="G47932" s="81"/>
      <c r="H47932" s="84"/>
      <c r="L47932" s="81"/>
      <c r="M47932" s="81"/>
    </row>
    <row r="47933" spans="5:13" s="11" customFormat="1">
      <c r="E47933" s="83"/>
      <c r="F47933" s="81"/>
      <c r="G47933" s="81"/>
      <c r="H47933" s="84"/>
      <c r="L47933" s="81"/>
      <c r="M47933" s="81"/>
    </row>
    <row r="47934" spans="5:13" s="11" customFormat="1">
      <c r="E47934" s="83"/>
      <c r="F47934" s="81"/>
      <c r="G47934" s="81"/>
      <c r="H47934" s="84"/>
      <c r="L47934" s="81"/>
      <c r="M47934" s="81"/>
    </row>
    <row r="47935" spans="5:13" s="11" customFormat="1">
      <c r="E47935" s="83"/>
      <c r="F47935" s="81"/>
      <c r="G47935" s="81"/>
      <c r="H47935" s="84"/>
      <c r="L47935" s="81"/>
      <c r="M47935" s="81"/>
    </row>
    <row r="47936" spans="5:13" s="11" customFormat="1">
      <c r="E47936" s="83"/>
      <c r="F47936" s="81"/>
      <c r="G47936" s="81"/>
      <c r="H47936" s="84"/>
      <c r="L47936" s="81"/>
      <c r="M47936" s="81"/>
    </row>
    <row r="47937" spans="5:13" s="11" customFormat="1">
      <c r="E47937" s="83"/>
      <c r="F47937" s="81"/>
      <c r="G47937" s="81"/>
      <c r="H47937" s="84"/>
      <c r="L47937" s="81"/>
      <c r="M47937" s="81"/>
    </row>
    <row r="47938" spans="5:13" s="11" customFormat="1">
      <c r="E47938" s="83"/>
      <c r="F47938" s="81"/>
      <c r="G47938" s="81"/>
      <c r="H47938" s="84"/>
      <c r="L47938" s="81"/>
      <c r="M47938" s="81"/>
    </row>
    <row r="47939" spans="5:13" s="11" customFormat="1">
      <c r="E47939" s="83"/>
      <c r="F47939" s="81"/>
      <c r="G47939" s="81"/>
      <c r="H47939" s="84"/>
      <c r="L47939" s="81"/>
      <c r="M47939" s="81"/>
    </row>
    <row r="47940" spans="5:13" s="11" customFormat="1">
      <c r="E47940" s="83"/>
      <c r="F47940" s="81"/>
      <c r="G47940" s="81"/>
      <c r="H47940" s="84"/>
      <c r="L47940" s="81"/>
      <c r="M47940" s="81"/>
    </row>
    <row r="47941" spans="5:13" s="11" customFormat="1">
      <c r="E47941" s="83"/>
      <c r="F47941" s="81"/>
      <c r="G47941" s="81"/>
      <c r="H47941" s="84"/>
      <c r="L47941" s="81"/>
      <c r="M47941" s="81"/>
    </row>
    <row r="47942" spans="5:13" s="11" customFormat="1">
      <c r="E47942" s="83"/>
      <c r="F47942" s="81"/>
      <c r="G47942" s="81"/>
      <c r="H47942" s="84"/>
      <c r="L47942" s="81"/>
      <c r="M47942" s="81"/>
    </row>
    <row r="47943" spans="5:13" s="11" customFormat="1">
      <c r="E47943" s="83"/>
      <c r="F47943" s="81"/>
      <c r="G47943" s="81"/>
      <c r="H47943" s="84"/>
      <c r="L47943" s="81"/>
      <c r="M47943" s="81"/>
    </row>
    <row r="47944" spans="5:13" s="11" customFormat="1">
      <c r="E47944" s="83"/>
      <c r="F47944" s="81"/>
      <c r="G47944" s="81"/>
      <c r="H47944" s="84"/>
      <c r="L47944" s="81"/>
      <c r="M47944" s="81"/>
    </row>
    <row r="47945" spans="5:13" s="11" customFormat="1">
      <c r="E47945" s="83"/>
      <c r="F47945" s="81"/>
      <c r="G47945" s="81"/>
      <c r="H47945" s="84"/>
      <c r="L47945" s="81"/>
      <c r="M47945" s="81"/>
    </row>
    <row r="47946" spans="5:13" s="11" customFormat="1">
      <c r="E47946" s="83"/>
      <c r="F47946" s="81"/>
      <c r="G47946" s="81"/>
      <c r="H47946" s="84"/>
      <c r="L47946" s="81"/>
      <c r="M47946" s="81"/>
    </row>
    <row r="47947" spans="5:13" s="11" customFormat="1">
      <c r="E47947" s="83"/>
      <c r="F47947" s="81"/>
      <c r="G47947" s="81"/>
      <c r="H47947" s="84"/>
      <c r="L47947" s="81"/>
      <c r="M47947" s="81"/>
    </row>
    <row r="47948" spans="5:13" s="11" customFormat="1">
      <c r="E47948" s="83"/>
      <c r="F47948" s="81"/>
      <c r="G47948" s="81"/>
      <c r="H47948" s="84"/>
      <c r="L47948" s="81"/>
      <c r="M47948" s="81"/>
    </row>
    <row r="47949" spans="5:13" s="11" customFormat="1">
      <c r="E47949" s="83"/>
      <c r="F47949" s="81"/>
      <c r="G47949" s="81"/>
      <c r="H47949" s="84"/>
      <c r="L47949" s="81"/>
      <c r="M47949" s="81"/>
    </row>
    <row r="47950" spans="5:13" s="11" customFormat="1">
      <c r="E47950" s="83"/>
      <c r="F47950" s="81"/>
      <c r="G47950" s="81"/>
      <c r="H47950" s="84"/>
      <c r="L47950" s="81"/>
      <c r="M47950" s="81"/>
    </row>
    <row r="47951" spans="5:13" s="11" customFormat="1">
      <c r="E47951" s="83"/>
      <c r="F47951" s="81"/>
      <c r="G47951" s="81"/>
      <c r="H47951" s="84"/>
      <c r="L47951" s="81"/>
      <c r="M47951" s="81"/>
    </row>
    <row r="47952" spans="5:13" s="11" customFormat="1">
      <c r="E47952" s="83"/>
      <c r="F47952" s="81"/>
      <c r="G47952" s="81"/>
      <c r="H47952" s="84"/>
      <c r="L47952" s="81"/>
      <c r="M47952" s="81"/>
    </row>
    <row r="47953" spans="5:13" s="11" customFormat="1">
      <c r="E47953" s="83"/>
      <c r="F47953" s="81"/>
      <c r="G47953" s="81"/>
      <c r="H47953" s="84"/>
      <c r="L47953" s="81"/>
      <c r="M47953" s="81"/>
    </row>
    <row r="47954" spans="5:13" s="11" customFormat="1">
      <c r="E47954" s="83"/>
      <c r="F47954" s="81"/>
      <c r="G47954" s="81"/>
      <c r="H47954" s="84"/>
      <c r="L47954" s="81"/>
      <c r="M47954" s="81"/>
    </row>
    <row r="47955" spans="5:13" s="11" customFormat="1">
      <c r="E47955" s="83"/>
      <c r="F47955" s="81"/>
      <c r="G47955" s="81"/>
      <c r="H47955" s="84"/>
      <c r="L47955" s="81"/>
      <c r="M47955" s="81"/>
    </row>
    <row r="47956" spans="5:13" s="11" customFormat="1">
      <c r="E47956" s="83"/>
      <c r="F47956" s="81"/>
      <c r="G47956" s="81"/>
      <c r="H47956" s="84"/>
      <c r="L47956" s="81"/>
      <c r="M47956" s="81"/>
    </row>
    <row r="47957" spans="5:13" s="11" customFormat="1">
      <c r="E47957" s="83"/>
      <c r="F47957" s="81"/>
      <c r="G47957" s="81"/>
      <c r="H47957" s="84"/>
      <c r="L47957" s="81"/>
      <c r="M47957" s="81"/>
    </row>
    <row r="47958" spans="5:13" s="11" customFormat="1">
      <c r="E47958" s="83"/>
      <c r="F47958" s="81"/>
      <c r="G47958" s="81"/>
      <c r="H47958" s="84"/>
      <c r="L47958" s="81"/>
      <c r="M47958" s="81"/>
    </row>
    <row r="47959" spans="5:13" s="11" customFormat="1">
      <c r="E47959" s="83"/>
      <c r="F47959" s="81"/>
      <c r="G47959" s="81"/>
      <c r="H47959" s="84"/>
      <c r="L47959" s="81"/>
      <c r="M47959" s="81"/>
    </row>
    <row r="47960" spans="5:13" s="11" customFormat="1">
      <c r="E47960" s="83"/>
      <c r="F47960" s="81"/>
      <c r="G47960" s="81"/>
      <c r="H47960" s="84"/>
      <c r="L47960" s="81"/>
      <c r="M47960" s="81"/>
    </row>
    <row r="47961" spans="5:13" s="11" customFormat="1">
      <c r="E47961" s="83"/>
      <c r="F47961" s="81"/>
      <c r="G47961" s="81"/>
      <c r="H47961" s="84"/>
      <c r="L47961" s="81"/>
      <c r="M47961" s="81"/>
    </row>
    <row r="47962" spans="5:13" s="11" customFormat="1">
      <c r="E47962" s="83"/>
      <c r="F47962" s="81"/>
      <c r="G47962" s="81"/>
      <c r="H47962" s="84"/>
      <c r="L47962" s="81"/>
      <c r="M47962" s="81"/>
    </row>
    <row r="47963" spans="5:13" s="11" customFormat="1">
      <c r="E47963" s="83"/>
      <c r="F47963" s="81"/>
      <c r="G47963" s="81"/>
      <c r="H47963" s="84"/>
      <c r="L47963" s="81"/>
      <c r="M47963" s="81"/>
    </row>
    <row r="47964" spans="5:13" s="11" customFormat="1">
      <c r="E47964" s="83"/>
      <c r="F47964" s="81"/>
      <c r="G47964" s="81"/>
      <c r="H47964" s="84"/>
      <c r="L47964" s="81"/>
      <c r="M47964" s="81"/>
    </row>
    <row r="47965" spans="5:13" s="11" customFormat="1">
      <c r="E47965" s="83"/>
      <c r="F47965" s="81"/>
      <c r="G47965" s="81"/>
      <c r="H47965" s="84"/>
      <c r="L47965" s="81"/>
      <c r="M47965" s="81"/>
    </row>
    <row r="47966" spans="5:13" s="11" customFormat="1">
      <c r="E47966" s="83"/>
      <c r="F47966" s="81"/>
      <c r="G47966" s="81"/>
      <c r="H47966" s="84"/>
      <c r="L47966" s="81"/>
      <c r="M47966" s="81"/>
    </row>
    <row r="47967" spans="5:13" s="11" customFormat="1">
      <c r="E47967" s="83"/>
      <c r="F47967" s="81"/>
      <c r="G47967" s="81"/>
      <c r="H47967" s="84"/>
      <c r="L47967" s="81"/>
      <c r="M47967" s="81"/>
    </row>
    <row r="47968" spans="5:13" s="11" customFormat="1">
      <c r="E47968" s="83"/>
      <c r="F47968" s="81"/>
      <c r="G47968" s="81"/>
      <c r="H47968" s="84"/>
      <c r="L47968" s="81"/>
      <c r="M47968" s="81"/>
    </row>
    <row r="47969" spans="5:13" s="11" customFormat="1">
      <c r="E47969" s="83"/>
      <c r="F47969" s="81"/>
      <c r="G47969" s="81"/>
      <c r="H47969" s="84"/>
      <c r="L47969" s="81"/>
      <c r="M47969" s="81"/>
    </row>
    <row r="47970" spans="5:13" s="11" customFormat="1">
      <c r="E47970" s="83"/>
      <c r="F47970" s="81"/>
      <c r="G47970" s="81"/>
      <c r="H47970" s="84"/>
      <c r="L47970" s="81"/>
      <c r="M47970" s="81"/>
    </row>
    <row r="47971" spans="5:13" s="11" customFormat="1">
      <c r="E47971" s="83"/>
      <c r="F47971" s="81"/>
      <c r="G47971" s="81"/>
      <c r="H47971" s="84"/>
      <c r="L47971" s="81"/>
      <c r="M47971" s="81"/>
    </row>
    <row r="47972" spans="5:13" s="11" customFormat="1">
      <c r="E47972" s="83"/>
      <c r="F47972" s="81"/>
      <c r="G47972" s="81"/>
      <c r="H47972" s="84"/>
      <c r="L47972" s="81"/>
      <c r="M47972" s="81"/>
    </row>
    <row r="47973" spans="5:13" s="11" customFormat="1">
      <c r="E47973" s="83"/>
      <c r="F47973" s="81"/>
      <c r="G47973" s="81"/>
      <c r="H47973" s="84"/>
      <c r="L47973" s="81"/>
      <c r="M47973" s="81"/>
    </row>
    <row r="47974" spans="5:13" s="11" customFormat="1">
      <c r="E47974" s="83"/>
      <c r="F47974" s="81"/>
      <c r="G47974" s="81"/>
      <c r="H47974" s="84"/>
      <c r="L47974" s="81"/>
      <c r="M47974" s="81"/>
    </row>
    <row r="47975" spans="5:13" s="11" customFormat="1">
      <c r="E47975" s="83"/>
      <c r="F47975" s="81"/>
      <c r="G47975" s="81"/>
      <c r="H47975" s="84"/>
      <c r="L47975" s="81"/>
      <c r="M47975" s="81"/>
    </row>
    <row r="47976" spans="5:13" s="11" customFormat="1">
      <c r="E47976" s="83"/>
      <c r="F47976" s="81"/>
      <c r="G47976" s="81"/>
      <c r="H47976" s="84"/>
      <c r="L47976" s="81"/>
      <c r="M47976" s="81"/>
    </row>
    <row r="47977" spans="5:13" s="11" customFormat="1">
      <c r="E47977" s="83"/>
      <c r="F47977" s="81"/>
      <c r="G47977" s="81"/>
      <c r="H47977" s="84"/>
      <c r="L47977" s="81"/>
      <c r="M47977" s="81"/>
    </row>
    <row r="47978" spans="5:13" s="11" customFormat="1">
      <c r="E47978" s="83"/>
      <c r="F47978" s="81"/>
      <c r="G47978" s="81"/>
      <c r="H47978" s="84"/>
      <c r="L47978" s="81"/>
      <c r="M47978" s="81"/>
    </row>
    <row r="47979" spans="5:13" s="11" customFormat="1">
      <c r="E47979" s="83"/>
      <c r="F47979" s="81"/>
      <c r="G47979" s="81"/>
      <c r="H47979" s="84"/>
      <c r="L47979" s="81"/>
      <c r="M47979" s="81"/>
    </row>
    <row r="47980" spans="5:13" s="11" customFormat="1">
      <c r="E47980" s="83"/>
      <c r="F47980" s="81"/>
      <c r="G47980" s="81"/>
      <c r="H47980" s="84"/>
      <c r="L47980" s="81"/>
      <c r="M47980" s="81"/>
    </row>
    <row r="47981" spans="5:13" s="11" customFormat="1">
      <c r="E47981" s="83"/>
      <c r="F47981" s="81"/>
      <c r="G47981" s="81"/>
      <c r="H47981" s="84"/>
      <c r="L47981" s="81"/>
      <c r="M47981" s="81"/>
    </row>
    <row r="47982" spans="5:13" s="11" customFormat="1">
      <c r="E47982" s="83"/>
      <c r="F47982" s="81"/>
      <c r="G47982" s="81"/>
      <c r="H47982" s="84"/>
      <c r="L47982" s="81"/>
      <c r="M47982" s="81"/>
    </row>
    <row r="47983" spans="5:13" s="11" customFormat="1">
      <c r="E47983" s="83"/>
      <c r="F47983" s="81"/>
      <c r="G47983" s="81"/>
      <c r="H47983" s="84"/>
      <c r="L47983" s="81"/>
      <c r="M47983" s="81"/>
    </row>
    <row r="47984" spans="5:13" s="11" customFormat="1">
      <c r="E47984" s="83"/>
      <c r="F47984" s="81"/>
      <c r="G47984" s="81"/>
      <c r="H47984" s="84"/>
      <c r="L47984" s="81"/>
      <c r="M47984" s="81"/>
    </row>
    <row r="47985" spans="5:13" s="11" customFormat="1">
      <c r="E47985" s="83"/>
      <c r="F47985" s="81"/>
      <c r="G47985" s="81"/>
      <c r="H47985" s="84"/>
      <c r="L47985" s="81"/>
      <c r="M47985" s="81"/>
    </row>
    <row r="47986" spans="5:13" s="11" customFormat="1">
      <c r="E47986" s="83"/>
      <c r="F47986" s="81"/>
      <c r="G47986" s="81"/>
      <c r="H47986" s="84"/>
      <c r="L47986" s="81"/>
      <c r="M47986" s="81"/>
    </row>
    <row r="47987" spans="5:13" s="11" customFormat="1">
      <c r="E47987" s="83"/>
      <c r="F47987" s="81"/>
      <c r="G47987" s="81"/>
      <c r="H47987" s="84"/>
      <c r="L47987" s="81"/>
      <c r="M47987" s="81"/>
    </row>
    <row r="47988" spans="5:13" s="11" customFormat="1">
      <c r="E47988" s="83"/>
      <c r="F47988" s="81"/>
      <c r="G47988" s="81"/>
      <c r="H47988" s="84"/>
      <c r="L47988" s="81"/>
      <c r="M47988" s="81"/>
    </row>
    <row r="47989" spans="5:13" s="11" customFormat="1">
      <c r="E47989" s="83"/>
      <c r="F47989" s="81"/>
      <c r="G47989" s="81"/>
      <c r="H47989" s="84"/>
      <c r="L47989" s="81"/>
      <c r="M47989" s="81"/>
    </row>
    <row r="47990" spans="5:13" s="11" customFormat="1">
      <c r="E47990" s="83"/>
      <c r="F47990" s="81"/>
      <c r="G47990" s="81"/>
      <c r="H47990" s="84"/>
      <c r="L47990" s="81"/>
      <c r="M47990" s="81"/>
    </row>
    <row r="47991" spans="5:13" s="11" customFormat="1">
      <c r="E47991" s="83"/>
      <c r="F47991" s="81"/>
      <c r="G47991" s="81"/>
      <c r="H47991" s="84"/>
      <c r="L47991" s="81"/>
      <c r="M47991" s="81"/>
    </row>
    <row r="47992" spans="5:13" s="11" customFormat="1">
      <c r="E47992" s="83"/>
      <c r="F47992" s="81"/>
      <c r="G47992" s="81"/>
      <c r="H47992" s="84"/>
      <c r="L47992" s="81"/>
      <c r="M47992" s="81"/>
    </row>
    <row r="47993" spans="5:13" s="11" customFormat="1">
      <c r="E47993" s="83"/>
      <c r="F47993" s="81"/>
      <c r="G47993" s="81"/>
      <c r="H47993" s="84"/>
      <c r="L47993" s="81"/>
      <c r="M47993" s="81"/>
    </row>
    <row r="47994" spans="5:13" s="11" customFormat="1">
      <c r="E47994" s="83"/>
      <c r="F47994" s="81"/>
      <c r="G47994" s="81"/>
      <c r="H47994" s="84"/>
      <c r="L47994" s="81"/>
      <c r="M47994" s="81"/>
    </row>
    <row r="47995" spans="5:13" s="11" customFormat="1">
      <c r="E47995" s="83"/>
      <c r="F47995" s="81"/>
      <c r="G47995" s="81"/>
      <c r="H47995" s="84"/>
      <c r="L47995" s="81"/>
      <c r="M47995" s="81"/>
    </row>
    <row r="47996" spans="5:13" s="11" customFormat="1">
      <c r="E47996" s="83"/>
      <c r="F47996" s="81"/>
      <c r="G47996" s="81"/>
      <c r="H47996" s="84"/>
      <c r="L47996" s="81"/>
      <c r="M47996" s="81"/>
    </row>
    <row r="47997" spans="5:13" s="11" customFormat="1">
      <c r="E47997" s="83"/>
      <c r="F47997" s="81"/>
      <c r="G47997" s="81"/>
      <c r="H47997" s="84"/>
      <c r="L47997" s="81"/>
      <c r="M47997" s="81"/>
    </row>
    <row r="47998" spans="5:13" s="11" customFormat="1">
      <c r="E47998" s="83"/>
      <c r="F47998" s="81"/>
      <c r="G47998" s="81"/>
      <c r="H47998" s="84"/>
      <c r="L47998" s="81"/>
      <c r="M47998" s="81"/>
    </row>
    <row r="47999" spans="5:13" s="11" customFormat="1">
      <c r="E47999" s="83"/>
      <c r="F47999" s="81"/>
      <c r="G47999" s="81"/>
      <c r="H47999" s="84"/>
      <c r="L47999" s="81"/>
      <c r="M47999" s="81"/>
    </row>
    <row r="48000" spans="5:13" s="11" customFormat="1">
      <c r="E48000" s="83"/>
      <c r="F48000" s="81"/>
      <c r="G48000" s="81"/>
      <c r="H48000" s="84"/>
      <c r="L48000" s="81"/>
      <c r="M48000" s="81"/>
    </row>
    <row r="48001" spans="5:13" s="11" customFormat="1">
      <c r="E48001" s="83"/>
      <c r="F48001" s="81"/>
      <c r="G48001" s="81"/>
      <c r="H48001" s="84"/>
      <c r="L48001" s="81"/>
      <c r="M48001" s="81"/>
    </row>
    <row r="48002" spans="5:13" s="11" customFormat="1">
      <c r="E48002" s="83"/>
      <c r="F48002" s="81"/>
      <c r="G48002" s="81"/>
      <c r="H48002" s="84"/>
      <c r="L48002" s="81"/>
      <c r="M48002" s="81"/>
    </row>
    <row r="48003" spans="5:13" s="11" customFormat="1">
      <c r="E48003" s="83"/>
      <c r="F48003" s="81"/>
      <c r="G48003" s="81"/>
      <c r="H48003" s="84"/>
      <c r="L48003" s="81"/>
      <c r="M48003" s="81"/>
    </row>
    <row r="48004" spans="5:13" s="11" customFormat="1">
      <c r="E48004" s="83"/>
      <c r="F48004" s="81"/>
      <c r="G48004" s="81"/>
      <c r="H48004" s="84"/>
      <c r="L48004" s="81"/>
      <c r="M48004" s="81"/>
    </row>
    <row r="48005" spans="5:13" s="11" customFormat="1">
      <c r="E48005" s="83"/>
      <c r="F48005" s="81"/>
      <c r="G48005" s="81"/>
      <c r="H48005" s="84"/>
      <c r="L48005" s="81"/>
      <c r="M48005" s="81"/>
    </row>
    <row r="48006" spans="5:13" s="11" customFormat="1">
      <c r="E48006" s="83"/>
      <c r="F48006" s="81"/>
      <c r="G48006" s="81"/>
      <c r="H48006" s="84"/>
      <c r="L48006" s="81"/>
      <c r="M48006" s="81"/>
    </row>
    <row r="48007" spans="5:13" s="11" customFormat="1">
      <c r="E48007" s="83"/>
      <c r="F48007" s="81"/>
      <c r="G48007" s="81"/>
      <c r="H48007" s="84"/>
      <c r="L48007" s="81"/>
      <c r="M48007" s="81"/>
    </row>
    <row r="48008" spans="5:13" s="11" customFormat="1">
      <c r="E48008" s="83"/>
      <c r="F48008" s="81"/>
      <c r="G48008" s="81"/>
      <c r="H48008" s="84"/>
      <c r="L48008" s="81"/>
      <c r="M48008" s="81"/>
    </row>
    <row r="48009" spans="5:13" s="11" customFormat="1">
      <c r="E48009" s="83"/>
      <c r="F48009" s="81"/>
      <c r="G48009" s="81"/>
      <c r="H48009" s="84"/>
      <c r="L48009" s="81"/>
      <c r="M48009" s="81"/>
    </row>
    <row r="48010" spans="5:13" s="11" customFormat="1">
      <c r="E48010" s="83"/>
      <c r="F48010" s="81"/>
      <c r="G48010" s="81"/>
      <c r="H48010" s="84"/>
      <c r="L48010" s="81"/>
      <c r="M48010" s="81"/>
    </row>
    <row r="48011" spans="5:13" s="11" customFormat="1">
      <c r="E48011" s="83"/>
      <c r="F48011" s="81"/>
      <c r="G48011" s="81"/>
      <c r="H48011" s="84"/>
      <c r="L48011" s="81"/>
      <c r="M48011" s="81"/>
    </row>
    <row r="48012" spans="5:13" s="11" customFormat="1">
      <c r="E48012" s="83"/>
      <c r="F48012" s="81"/>
      <c r="G48012" s="81"/>
      <c r="H48012" s="84"/>
      <c r="L48012" s="81"/>
      <c r="M48012" s="81"/>
    </row>
    <row r="48013" spans="5:13" s="11" customFormat="1">
      <c r="E48013" s="83"/>
      <c r="F48013" s="81"/>
      <c r="G48013" s="81"/>
      <c r="H48013" s="84"/>
      <c r="L48013" s="81"/>
      <c r="M48013" s="81"/>
    </row>
    <row r="48014" spans="5:13" s="11" customFormat="1">
      <c r="E48014" s="83"/>
      <c r="F48014" s="81"/>
      <c r="G48014" s="81"/>
      <c r="H48014" s="84"/>
      <c r="L48014" s="81"/>
      <c r="M48014" s="81"/>
    </row>
    <row r="48015" spans="5:13" s="11" customFormat="1">
      <c r="E48015" s="83"/>
      <c r="F48015" s="81"/>
      <c r="G48015" s="81"/>
      <c r="H48015" s="84"/>
      <c r="L48015" s="81"/>
      <c r="M48015" s="81"/>
    </row>
    <row r="48016" spans="5:13" s="11" customFormat="1">
      <c r="E48016" s="83"/>
      <c r="F48016" s="81"/>
      <c r="G48016" s="81"/>
      <c r="H48016" s="84"/>
      <c r="L48016" s="81"/>
      <c r="M48016" s="81"/>
    </row>
    <row r="48017" spans="5:13" s="11" customFormat="1">
      <c r="E48017" s="83"/>
      <c r="F48017" s="81"/>
      <c r="G48017" s="81"/>
      <c r="H48017" s="84"/>
      <c r="L48017" s="81"/>
      <c r="M48017" s="81"/>
    </row>
    <row r="48018" spans="5:13" s="11" customFormat="1">
      <c r="E48018" s="83"/>
      <c r="F48018" s="81"/>
      <c r="G48018" s="81"/>
      <c r="H48018" s="84"/>
      <c r="L48018" s="81"/>
      <c r="M48018" s="81"/>
    </row>
    <row r="48019" spans="5:13" s="11" customFormat="1">
      <c r="E48019" s="83"/>
      <c r="F48019" s="81"/>
      <c r="G48019" s="81"/>
      <c r="H48019" s="84"/>
      <c r="L48019" s="81"/>
      <c r="M48019" s="81"/>
    </row>
    <row r="48020" spans="5:13" s="11" customFormat="1">
      <c r="E48020" s="83"/>
      <c r="F48020" s="81"/>
      <c r="G48020" s="81"/>
      <c r="H48020" s="84"/>
      <c r="L48020" s="81"/>
      <c r="M48020" s="81"/>
    </row>
    <row r="48021" spans="5:13" s="11" customFormat="1">
      <c r="E48021" s="83"/>
      <c r="F48021" s="81"/>
      <c r="G48021" s="81"/>
      <c r="H48021" s="84"/>
      <c r="L48021" s="81"/>
      <c r="M48021" s="81"/>
    </row>
    <row r="48022" spans="5:13" s="11" customFormat="1">
      <c r="E48022" s="83"/>
      <c r="F48022" s="81"/>
      <c r="G48022" s="81"/>
      <c r="H48022" s="84"/>
      <c r="L48022" s="81"/>
      <c r="M48022" s="81"/>
    </row>
    <row r="48023" spans="5:13" s="11" customFormat="1">
      <c r="E48023" s="83"/>
      <c r="F48023" s="81"/>
      <c r="G48023" s="81"/>
      <c r="H48023" s="84"/>
      <c r="L48023" s="81"/>
      <c r="M48023" s="81"/>
    </row>
    <row r="48024" spans="5:13" s="11" customFormat="1">
      <c r="E48024" s="83"/>
      <c r="F48024" s="81"/>
      <c r="G48024" s="81"/>
      <c r="H48024" s="84"/>
      <c r="L48024" s="81"/>
      <c r="M48024" s="81"/>
    </row>
    <row r="48025" spans="5:13" s="11" customFormat="1">
      <c r="E48025" s="83"/>
      <c r="F48025" s="81"/>
      <c r="G48025" s="81"/>
      <c r="H48025" s="84"/>
      <c r="L48025" s="81"/>
      <c r="M48025" s="81"/>
    </row>
    <row r="48026" spans="5:13" s="11" customFormat="1">
      <c r="E48026" s="83"/>
      <c r="F48026" s="81"/>
      <c r="G48026" s="81"/>
      <c r="H48026" s="84"/>
      <c r="L48026" s="81"/>
      <c r="M48026" s="81"/>
    </row>
    <row r="48027" spans="5:13" s="11" customFormat="1">
      <c r="E48027" s="83"/>
      <c r="F48027" s="81"/>
      <c r="G48027" s="81"/>
      <c r="H48027" s="84"/>
      <c r="L48027" s="81"/>
      <c r="M48027" s="81"/>
    </row>
    <row r="48028" spans="5:13" s="11" customFormat="1">
      <c r="E48028" s="83"/>
      <c r="F48028" s="81"/>
      <c r="G48028" s="81"/>
      <c r="H48028" s="84"/>
      <c r="L48028" s="81"/>
      <c r="M48028" s="81"/>
    </row>
    <row r="48029" spans="5:13" s="11" customFormat="1">
      <c r="E48029" s="83"/>
      <c r="F48029" s="81"/>
      <c r="G48029" s="81"/>
      <c r="H48029" s="84"/>
      <c r="L48029" s="81"/>
      <c r="M48029" s="81"/>
    </row>
    <row r="48030" spans="5:13" s="11" customFormat="1">
      <c r="E48030" s="83"/>
      <c r="F48030" s="81"/>
      <c r="G48030" s="81"/>
      <c r="H48030" s="84"/>
      <c r="L48030" s="81"/>
      <c r="M48030" s="81"/>
    </row>
    <row r="48031" spans="5:13" s="11" customFormat="1">
      <c r="E48031" s="83"/>
      <c r="F48031" s="81"/>
      <c r="G48031" s="81"/>
      <c r="H48031" s="84"/>
      <c r="L48031" s="81"/>
      <c r="M48031" s="81"/>
    </row>
    <row r="48032" spans="5:13" s="11" customFormat="1">
      <c r="E48032" s="83"/>
      <c r="F48032" s="81"/>
      <c r="G48032" s="81"/>
      <c r="H48032" s="84"/>
      <c r="L48032" s="81"/>
      <c r="M48032" s="81"/>
    </row>
    <row r="48033" spans="5:13" s="11" customFormat="1">
      <c r="E48033" s="83"/>
      <c r="F48033" s="81"/>
      <c r="G48033" s="81"/>
      <c r="H48033" s="84"/>
      <c r="L48033" s="81"/>
      <c r="M48033" s="81"/>
    </row>
    <row r="48034" spans="5:13" s="11" customFormat="1">
      <c r="E48034" s="83"/>
      <c r="F48034" s="81"/>
      <c r="G48034" s="81"/>
      <c r="H48034" s="84"/>
      <c r="L48034" s="81"/>
      <c r="M48034" s="81"/>
    </row>
    <row r="48035" spans="5:13" s="11" customFormat="1">
      <c r="E48035" s="83"/>
      <c r="F48035" s="81"/>
      <c r="G48035" s="81"/>
      <c r="H48035" s="84"/>
      <c r="L48035" s="81"/>
      <c r="M48035" s="81"/>
    </row>
    <row r="48036" spans="5:13" s="11" customFormat="1">
      <c r="E48036" s="83"/>
      <c r="F48036" s="81"/>
      <c r="G48036" s="81"/>
      <c r="H48036" s="84"/>
      <c r="L48036" s="81"/>
      <c r="M48036" s="81"/>
    </row>
    <row r="48037" spans="5:13" s="11" customFormat="1">
      <c r="E48037" s="83"/>
      <c r="F48037" s="81"/>
      <c r="G48037" s="81"/>
      <c r="H48037" s="84"/>
      <c r="L48037" s="81"/>
      <c r="M48037" s="81"/>
    </row>
    <row r="48038" spans="5:13" s="11" customFormat="1">
      <c r="E48038" s="83"/>
      <c r="F48038" s="81"/>
      <c r="G48038" s="81"/>
      <c r="H48038" s="84"/>
      <c r="L48038" s="81"/>
      <c r="M48038" s="81"/>
    </row>
    <row r="48039" spans="5:13" s="11" customFormat="1">
      <c r="E48039" s="83"/>
      <c r="F48039" s="81"/>
      <c r="G48039" s="81"/>
      <c r="H48039" s="84"/>
      <c r="L48039" s="81"/>
      <c r="M48039" s="81"/>
    </row>
    <row r="48040" spans="5:13" s="11" customFormat="1">
      <c r="E48040" s="83"/>
      <c r="F48040" s="81"/>
      <c r="G48040" s="81"/>
      <c r="H48040" s="84"/>
      <c r="L48040" s="81"/>
      <c r="M48040" s="81"/>
    </row>
    <row r="48041" spans="5:13" s="11" customFormat="1">
      <c r="E48041" s="83"/>
      <c r="F48041" s="81"/>
      <c r="G48041" s="81"/>
      <c r="H48041" s="84"/>
      <c r="L48041" s="81"/>
      <c r="M48041" s="81"/>
    </row>
    <row r="48042" spans="5:13" s="11" customFormat="1">
      <c r="E48042" s="83"/>
      <c r="F48042" s="81"/>
      <c r="G48042" s="81"/>
      <c r="H48042" s="84"/>
      <c r="L48042" s="81"/>
      <c r="M48042" s="81"/>
    </row>
    <row r="48043" spans="5:13" s="11" customFormat="1">
      <c r="E48043" s="83"/>
      <c r="F48043" s="81"/>
      <c r="G48043" s="81"/>
      <c r="H48043" s="84"/>
      <c r="L48043" s="81"/>
      <c r="M48043" s="81"/>
    </row>
    <row r="48044" spans="5:13" s="11" customFormat="1">
      <c r="E48044" s="83"/>
      <c r="F48044" s="81"/>
      <c r="G48044" s="81"/>
      <c r="H48044" s="84"/>
      <c r="L48044" s="81"/>
      <c r="M48044" s="81"/>
    </row>
    <row r="48045" spans="5:13" s="11" customFormat="1">
      <c r="E48045" s="83"/>
      <c r="F48045" s="81"/>
      <c r="G48045" s="81"/>
      <c r="H48045" s="84"/>
      <c r="L48045" s="81"/>
      <c r="M48045" s="81"/>
    </row>
    <row r="48046" spans="5:13" s="11" customFormat="1">
      <c r="E48046" s="83"/>
      <c r="F48046" s="81"/>
      <c r="G48046" s="81"/>
      <c r="H48046" s="84"/>
      <c r="L48046" s="81"/>
      <c r="M48046" s="81"/>
    </row>
    <row r="48047" spans="5:13" s="11" customFormat="1">
      <c r="E48047" s="83"/>
      <c r="F48047" s="81"/>
      <c r="G48047" s="81"/>
      <c r="H48047" s="84"/>
      <c r="L48047" s="81"/>
      <c r="M48047" s="81"/>
    </row>
    <row r="48048" spans="5:13" s="11" customFormat="1">
      <c r="E48048" s="83"/>
      <c r="F48048" s="81"/>
      <c r="G48048" s="81"/>
      <c r="H48048" s="84"/>
      <c r="L48048" s="81"/>
      <c r="M48048" s="81"/>
    </row>
    <row r="48049" spans="5:13" s="11" customFormat="1">
      <c r="E48049" s="83"/>
      <c r="F48049" s="81"/>
      <c r="G48049" s="81"/>
      <c r="H48049" s="84"/>
      <c r="L48049" s="81"/>
      <c r="M48049" s="81"/>
    </row>
    <row r="48050" spans="5:13" s="11" customFormat="1">
      <c r="E48050" s="83"/>
      <c r="F48050" s="81"/>
      <c r="G48050" s="81"/>
      <c r="H48050" s="84"/>
      <c r="L48050" s="81"/>
      <c r="M48050" s="81"/>
    </row>
    <row r="48051" spans="5:13" s="11" customFormat="1">
      <c r="E48051" s="83"/>
      <c r="F48051" s="81"/>
      <c r="G48051" s="81"/>
      <c r="H48051" s="84"/>
      <c r="L48051" s="81"/>
      <c r="M48051" s="81"/>
    </row>
    <row r="48052" spans="5:13" s="11" customFormat="1">
      <c r="E48052" s="83"/>
      <c r="F48052" s="81"/>
      <c r="G48052" s="81"/>
      <c r="H48052" s="84"/>
      <c r="L48052" s="81"/>
      <c r="M48052" s="81"/>
    </row>
    <row r="48053" spans="5:13" s="11" customFormat="1">
      <c r="E48053" s="83"/>
      <c r="F48053" s="81"/>
      <c r="G48053" s="81"/>
      <c r="H48053" s="84"/>
      <c r="L48053" s="81"/>
      <c r="M48053" s="81"/>
    </row>
    <row r="48054" spans="5:13" s="11" customFormat="1">
      <c r="E48054" s="83"/>
      <c r="F48054" s="81"/>
      <c r="G48054" s="81"/>
      <c r="H48054" s="84"/>
      <c r="L48054" s="81"/>
      <c r="M48054" s="81"/>
    </row>
    <row r="48055" spans="5:13" s="11" customFormat="1">
      <c r="E48055" s="83"/>
      <c r="F48055" s="81"/>
      <c r="G48055" s="81"/>
      <c r="H48055" s="84"/>
      <c r="L48055" s="81"/>
      <c r="M48055" s="81"/>
    </row>
    <row r="48056" spans="5:13" s="11" customFormat="1">
      <c r="E48056" s="83"/>
      <c r="F48056" s="81"/>
      <c r="G48056" s="81"/>
      <c r="H48056" s="84"/>
      <c r="L48056" s="81"/>
      <c r="M48056" s="81"/>
    </row>
    <row r="48057" spans="5:13" s="11" customFormat="1">
      <c r="E48057" s="83"/>
      <c r="F48057" s="81"/>
      <c r="G48057" s="81"/>
      <c r="H48057" s="84"/>
      <c r="L48057" s="81"/>
      <c r="M48057" s="81"/>
    </row>
    <row r="48058" spans="5:13" s="11" customFormat="1">
      <c r="E48058" s="83"/>
      <c r="F48058" s="81"/>
      <c r="G48058" s="81"/>
      <c r="H48058" s="84"/>
      <c r="L48058" s="81"/>
      <c r="M48058" s="81"/>
    </row>
    <row r="48059" spans="5:13" s="11" customFormat="1">
      <c r="E48059" s="83"/>
      <c r="F48059" s="81"/>
      <c r="G48059" s="81"/>
      <c r="H48059" s="84"/>
      <c r="L48059" s="81"/>
      <c r="M48059" s="81"/>
    </row>
    <row r="48060" spans="5:13" s="11" customFormat="1">
      <c r="E48060" s="83"/>
      <c r="F48060" s="81"/>
      <c r="G48060" s="81"/>
      <c r="H48060" s="84"/>
      <c r="L48060" s="81"/>
      <c r="M48060" s="81"/>
    </row>
    <row r="48061" spans="5:13" s="11" customFormat="1">
      <c r="E48061" s="83"/>
      <c r="F48061" s="81"/>
      <c r="G48061" s="81"/>
      <c r="H48061" s="84"/>
      <c r="L48061" s="81"/>
      <c r="M48061" s="81"/>
    </row>
    <row r="48062" spans="5:13" s="11" customFormat="1">
      <c r="E48062" s="83"/>
      <c r="F48062" s="81"/>
      <c r="G48062" s="81"/>
      <c r="H48062" s="84"/>
      <c r="L48062" s="81"/>
      <c r="M48062" s="81"/>
    </row>
    <row r="48063" spans="5:13" s="11" customFormat="1">
      <c r="E48063" s="83"/>
      <c r="F48063" s="81"/>
      <c r="G48063" s="81"/>
      <c r="H48063" s="84"/>
      <c r="L48063" s="81"/>
      <c r="M48063" s="81"/>
    </row>
    <row r="48064" spans="5:13" s="11" customFormat="1">
      <c r="E48064" s="83"/>
      <c r="F48064" s="81"/>
      <c r="G48064" s="81"/>
      <c r="H48064" s="84"/>
      <c r="L48064" s="81"/>
      <c r="M48064" s="81"/>
    </row>
    <row r="48065" spans="5:13" s="11" customFormat="1">
      <c r="E48065" s="83"/>
      <c r="F48065" s="81"/>
      <c r="G48065" s="81"/>
      <c r="H48065" s="84"/>
      <c r="L48065" s="81"/>
      <c r="M48065" s="81"/>
    </row>
    <row r="48066" spans="5:13" s="11" customFormat="1">
      <c r="E48066" s="83"/>
      <c r="F48066" s="81"/>
      <c r="G48066" s="81"/>
      <c r="H48066" s="84"/>
      <c r="L48066" s="81"/>
      <c r="M48066" s="81"/>
    </row>
    <row r="48067" spans="5:13" s="11" customFormat="1">
      <c r="E48067" s="83"/>
      <c r="F48067" s="81"/>
      <c r="G48067" s="81"/>
      <c r="H48067" s="84"/>
      <c r="L48067" s="81"/>
      <c r="M48067" s="81"/>
    </row>
    <row r="48068" spans="5:13" s="11" customFormat="1">
      <c r="E48068" s="83"/>
      <c r="F48068" s="81"/>
      <c r="G48068" s="81"/>
      <c r="H48068" s="84"/>
      <c r="L48068" s="81"/>
      <c r="M48068" s="81"/>
    </row>
    <row r="48069" spans="5:13" s="11" customFormat="1">
      <c r="E48069" s="83"/>
      <c r="F48069" s="81"/>
      <c r="G48069" s="81"/>
      <c r="H48069" s="84"/>
      <c r="L48069" s="81"/>
      <c r="M48069" s="81"/>
    </row>
    <row r="48070" spans="5:13" s="11" customFormat="1">
      <c r="E48070" s="83"/>
      <c r="F48070" s="81"/>
      <c r="G48070" s="81"/>
      <c r="H48070" s="84"/>
      <c r="L48070" s="81"/>
      <c r="M48070" s="81"/>
    </row>
    <row r="48071" spans="5:13" s="11" customFormat="1">
      <c r="E48071" s="83"/>
      <c r="F48071" s="81"/>
      <c r="G48071" s="81"/>
      <c r="H48071" s="84"/>
      <c r="L48071" s="81"/>
      <c r="M48071" s="81"/>
    </row>
    <row r="48072" spans="5:13" s="11" customFormat="1">
      <c r="E48072" s="83"/>
      <c r="F48072" s="81"/>
      <c r="G48072" s="81"/>
      <c r="H48072" s="84"/>
      <c r="L48072" s="81"/>
      <c r="M48072" s="81"/>
    </row>
    <row r="48073" spans="5:13" s="11" customFormat="1">
      <c r="E48073" s="83"/>
      <c r="F48073" s="81"/>
      <c r="G48073" s="81"/>
      <c r="H48073" s="84"/>
      <c r="L48073" s="81"/>
      <c r="M48073" s="81"/>
    </row>
    <row r="48074" spans="5:13" s="11" customFormat="1">
      <c r="E48074" s="83"/>
      <c r="F48074" s="81"/>
      <c r="G48074" s="81"/>
      <c r="H48074" s="84"/>
      <c r="L48074" s="81"/>
      <c r="M48074" s="81"/>
    </row>
    <row r="48075" spans="5:13" s="11" customFormat="1">
      <c r="E48075" s="83"/>
      <c r="F48075" s="81"/>
      <c r="G48075" s="81"/>
      <c r="H48075" s="84"/>
      <c r="L48075" s="81"/>
      <c r="M48075" s="81"/>
    </row>
    <row r="48076" spans="5:13" s="11" customFormat="1">
      <c r="E48076" s="83"/>
      <c r="F48076" s="81"/>
      <c r="G48076" s="81"/>
      <c r="H48076" s="84"/>
      <c r="L48076" s="81"/>
      <c r="M48076" s="81"/>
    </row>
    <row r="48077" spans="5:13" s="11" customFormat="1">
      <c r="E48077" s="83"/>
      <c r="F48077" s="81"/>
      <c r="G48077" s="81"/>
      <c r="H48077" s="84"/>
      <c r="L48077" s="81"/>
      <c r="M48077" s="81"/>
    </row>
    <row r="48078" spans="5:13" s="11" customFormat="1">
      <c r="E48078" s="83"/>
      <c r="F48078" s="81"/>
      <c r="G48078" s="81"/>
      <c r="H48078" s="84"/>
      <c r="L48078" s="81"/>
      <c r="M48078" s="81"/>
    </row>
    <row r="48079" spans="5:13" s="11" customFormat="1">
      <c r="E48079" s="83"/>
      <c r="F48079" s="81"/>
      <c r="G48079" s="81"/>
      <c r="H48079" s="84"/>
      <c r="L48079" s="81"/>
      <c r="M48079" s="81"/>
    </row>
    <row r="48080" spans="5:13" s="11" customFormat="1">
      <c r="E48080" s="83"/>
      <c r="F48080" s="81"/>
      <c r="G48080" s="81"/>
      <c r="H48080" s="84"/>
      <c r="L48080" s="81"/>
      <c r="M48080" s="81"/>
    </row>
    <row r="48081" spans="5:13" s="11" customFormat="1">
      <c r="E48081" s="83"/>
      <c r="F48081" s="81"/>
      <c r="G48081" s="81"/>
      <c r="H48081" s="84"/>
      <c r="L48081" s="81"/>
      <c r="M48081" s="81"/>
    </row>
    <row r="48082" spans="5:13" s="11" customFormat="1">
      <c r="E48082" s="83"/>
      <c r="F48082" s="81"/>
      <c r="G48082" s="81"/>
      <c r="H48082" s="84"/>
      <c r="L48082" s="81"/>
      <c r="M48082" s="81"/>
    </row>
    <row r="48083" spans="5:13" s="11" customFormat="1">
      <c r="E48083" s="83"/>
      <c r="F48083" s="81"/>
      <c r="G48083" s="81"/>
      <c r="H48083" s="84"/>
      <c r="L48083" s="81"/>
      <c r="M48083" s="81"/>
    </row>
    <row r="48084" spans="5:13" s="11" customFormat="1">
      <c r="E48084" s="83"/>
      <c r="F48084" s="81"/>
      <c r="G48084" s="81"/>
      <c r="H48084" s="84"/>
      <c r="L48084" s="81"/>
      <c r="M48084" s="81"/>
    </row>
    <row r="48085" spans="5:13" s="11" customFormat="1">
      <c r="E48085" s="83"/>
      <c r="F48085" s="81"/>
      <c r="G48085" s="81"/>
      <c r="H48085" s="84"/>
      <c r="L48085" s="81"/>
      <c r="M48085" s="81"/>
    </row>
    <row r="48086" spans="5:13" s="11" customFormat="1">
      <c r="E48086" s="83"/>
      <c r="F48086" s="81"/>
      <c r="G48086" s="81"/>
      <c r="H48086" s="84"/>
      <c r="L48086" s="81"/>
      <c r="M48086" s="81"/>
    </row>
    <row r="48087" spans="5:13" s="11" customFormat="1">
      <c r="E48087" s="83"/>
      <c r="F48087" s="81"/>
      <c r="G48087" s="81"/>
      <c r="H48087" s="84"/>
      <c r="L48087" s="81"/>
      <c r="M48087" s="81"/>
    </row>
    <row r="48088" spans="5:13" s="11" customFormat="1">
      <c r="E48088" s="83"/>
      <c r="F48088" s="81"/>
      <c r="G48088" s="81"/>
      <c r="H48088" s="84"/>
      <c r="L48088" s="81"/>
      <c r="M48088" s="81"/>
    </row>
    <row r="48089" spans="5:13" s="11" customFormat="1">
      <c r="E48089" s="83"/>
      <c r="F48089" s="81"/>
      <c r="G48089" s="81"/>
      <c r="H48089" s="84"/>
      <c r="L48089" s="81"/>
      <c r="M48089" s="81"/>
    </row>
    <row r="48090" spans="5:13" s="11" customFormat="1">
      <c r="E48090" s="83"/>
      <c r="F48090" s="81"/>
      <c r="G48090" s="81"/>
      <c r="H48090" s="84"/>
      <c r="L48090" s="81"/>
      <c r="M48090" s="81"/>
    </row>
    <row r="48091" spans="5:13" s="11" customFormat="1">
      <c r="E48091" s="83"/>
      <c r="F48091" s="81"/>
      <c r="G48091" s="81"/>
      <c r="H48091" s="84"/>
      <c r="L48091" s="81"/>
      <c r="M48091" s="81"/>
    </row>
    <row r="48092" spans="5:13" s="11" customFormat="1">
      <c r="E48092" s="83"/>
      <c r="F48092" s="81"/>
      <c r="G48092" s="81"/>
      <c r="H48092" s="84"/>
      <c r="L48092" s="81"/>
      <c r="M48092" s="81"/>
    </row>
    <row r="48093" spans="5:13" s="11" customFormat="1">
      <c r="E48093" s="83"/>
      <c r="F48093" s="81"/>
      <c r="G48093" s="81"/>
      <c r="H48093" s="84"/>
      <c r="L48093" s="81"/>
      <c r="M48093" s="81"/>
    </row>
    <row r="48094" spans="5:13" s="11" customFormat="1">
      <c r="E48094" s="83"/>
      <c r="F48094" s="81"/>
      <c r="G48094" s="81"/>
      <c r="H48094" s="84"/>
      <c r="L48094" s="81"/>
      <c r="M48094" s="81"/>
    </row>
    <row r="48095" spans="5:13" s="11" customFormat="1">
      <c r="E48095" s="83"/>
      <c r="F48095" s="81"/>
      <c r="G48095" s="81"/>
      <c r="H48095" s="84"/>
      <c r="L48095" s="81"/>
      <c r="M48095" s="81"/>
    </row>
    <row r="48096" spans="5:13" s="11" customFormat="1">
      <c r="E48096" s="83"/>
      <c r="F48096" s="81"/>
      <c r="G48096" s="81"/>
      <c r="H48096" s="84"/>
      <c r="L48096" s="81"/>
      <c r="M48096" s="81"/>
    </row>
    <row r="48097" spans="5:13" s="11" customFormat="1">
      <c r="E48097" s="83"/>
      <c r="F48097" s="81"/>
      <c r="G48097" s="81"/>
      <c r="H48097" s="84"/>
      <c r="L48097" s="81"/>
      <c r="M48097" s="81"/>
    </row>
    <row r="48098" spans="5:13" s="11" customFormat="1">
      <c r="E48098" s="83"/>
      <c r="F48098" s="81"/>
      <c r="G48098" s="81"/>
      <c r="H48098" s="84"/>
      <c r="L48098" s="81"/>
      <c r="M48098" s="81"/>
    </row>
    <row r="48099" spans="5:13" s="11" customFormat="1">
      <c r="E48099" s="83"/>
      <c r="F48099" s="81"/>
      <c r="G48099" s="81"/>
      <c r="H48099" s="84"/>
      <c r="L48099" s="81"/>
      <c r="M48099" s="81"/>
    </row>
    <row r="48100" spans="5:13" s="11" customFormat="1">
      <c r="E48100" s="83"/>
      <c r="F48100" s="81"/>
      <c r="G48100" s="81"/>
      <c r="H48100" s="84"/>
      <c r="L48100" s="81"/>
      <c r="M48100" s="81"/>
    </row>
    <row r="48101" spans="5:13" s="11" customFormat="1">
      <c r="E48101" s="83"/>
      <c r="F48101" s="81"/>
      <c r="G48101" s="81"/>
      <c r="H48101" s="84"/>
      <c r="L48101" s="81"/>
      <c r="M48101" s="81"/>
    </row>
    <row r="48102" spans="5:13" s="11" customFormat="1">
      <c r="E48102" s="83"/>
      <c r="F48102" s="81"/>
      <c r="G48102" s="81"/>
      <c r="H48102" s="84"/>
      <c r="L48102" s="81"/>
      <c r="M48102" s="81"/>
    </row>
    <row r="48103" spans="5:13" s="11" customFormat="1">
      <c r="E48103" s="83"/>
      <c r="F48103" s="81"/>
      <c r="G48103" s="81"/>
      <c r="H48103" s="84"/>
      <c r="L48103" s="81"/>
      <c r="M48103" s="81"/>
    </row>
    <row r="48104" spans="5:13" s="11" customFormat="1">
      <c r="E48104" s="83"/>
      <c r="F48104" s="81"/>
      <c r="G48104" s="81"/>
      <c r="H48104" s="84"/>
      <c r="L48104" s="81"/>
      <c r="M48104" s="81"/>
    </row>
    <row r="48105" spans="5:13" s="11" customFormat="1">
      <c r="E48105" s="83"/>
      <c r="F48105" s="81"/>
      <c r="G48105" s="81"/>
      <c r="H48105" s="84"/>
      <c r="L48105" s="81"/>
      <c r="M48105" s="81"/>
    </row>
    <row r="48106" spans="5:13" s="11" customFormat="1">
      <c r="E48106" s="83"/>
      <c r="F48106" s="81"/>
      <c r="G48106" s="81"/>
      <c r="H48106" s="84"/>
      <c r="L48106" s="81"/>
      <c r="M48106" s="81"/>
    </row>
    <row r="48107" spans="5:13" s="11" customFormat="1">
      <c r="E48107" s="83"/>
      <c r="F48107" s="81"/>
      <c r="G48107" s="81"/>
      <c r="H48107" s="84"/>
      <c r="L48107" s="81"/>
      <c r="M48107" s="81"/>
    </row>
    <row r="48108" spans="5:13" s="11" customFormat="1">
      <c r="E48108" s="83"/>
      <c r="F48108" s="81"/>
      <c r="G48108" s="81"/>
      <c r="H48108" s="84"/>
      <c r="L48108" s="81"/>
      <c r="M48108" s="81"/>
    </row>
    <row r="48109" spans="5:13" s="11" customFormat="1">
      <c r="E48109" s="83"/>
      <c r="F48109" s="81"/>
      <c r="G48109" s="81"/>
      <c r="H48109" s="84"/>
      <c r="L48109" s="81"/>
      <c r="M48109" s="81"/>
    </row>
    <row r="48110" spans="5:13" s="11" customFormat="1">
      <c r="E48110" s="83"/>
      <c r="F48110" s="81"/>
      <c r="G48110" s="81"/>
      <c r="H48110" s="84"/>
      <c r="L48110" s="81"/>
      <c r="M48110" s="81"/>
    </row>
    <row r="48111" spans="5:13" s="11" customFormat="1">
      <c r="E48111" s="83"/>
      <c r="F48111" s="81"/>
      <c r="G48111" s="81"/>
      <c r="H48111" s="84"/>
      <c r="L48111" s="81"/>
      <c r="M48111" s="81"/>
    </row>
    <row r="48112" spans="5:13" s="11" customFormat="1">
      <c r="E48112" s="83"/>
      <c r="F48112" s="81"/>
      <c r="G48112" s="81"/>
      <c r="H48112" s="84"/>
      <c r="L48112" s="81"/>
      <c r="M48112" s="81"/>
    </row>
    <row r="48113" spans="5:13" s="11" customFormat="1">
      <c r="E48113" s="83"/>
      <c r="F48113" s="81"/>
      <c r="G48113" s="81"/>
      <c r="H48113" s="84"/>
      <c r="L48113" s="81"/>
      <c r="M48113" s="81"/>
    </row>
    <row r="48114" spans="5:13" s="11" customFormat="1">
      <c r="E48114" s="83"/>
      <c r="F48114" s="81"/>
      <c r="G48114" s="81"/>
      <c r="H48114" s="84"/>
      <c r="L48114" s="81"/>
      <c r="M48114" s="81"/>
    </row>
    <row r="48115" spans="5:13" s="11" customFormat="1">
      <c r="E48115" s="83"/>
      <c r="F48115" s="81"/>
      <c r="G48115" s="81"/>
      <c r="H48115" s="84"/>
      <c r="L48115" s="81"/>
      <c r="M48115" s="81"/>
    </row>
    <row r="48116" spans="5:13" s="11" customFormat="1">
      <c r="E48116" s="83"/>
      <c r="F48116" s="81"/>
      <c r="G48116" s="81"/>
      <c r="H48116" s="84"/>
      <c r="L48116" s="81"/>
      <c r="M48116" s="81"/>
    </row>
    <row r="48117" spans="5:13" s="11" customFormat="1">
      <c r="E48117" s="83"/>
      <c r="F48117" s="81"/>
      <c r="G48117" s="81"/>
      <c r="H48117" s="84"/>
      <c r="L48117" s="81"/>
      <c r="M48117" s="81"/>
    </row>
    <row r="48118" spans="5:13" s="11" customFormat="1">
      <c r="E48118" s="83"/>
      <c r="F48118" s="81"/>
      <c r="G48118" s="81"/>
      <c r="H48118" s="84"/>
      <c r="L48118" s="81"/>
      <c r="M48118" s="81"/>
    </row>
    <row r="48119" spans="5:13" s="11" customFormat="1">
      <c r="E48119" s="83"/>
      <c r="F48119" s="81"/>
      <c r="G48119" s="81"/>
      <c r="H48119" s="84"/>
      <c r="L48119" s="81"/>
      <c r="M48119" s="81"/>
    </row>
    <row r="48120" spans="5:13" s="11" customFormat="1">
      <c r="E48120" s="83"/>
      <c r="F48120" s="81"/>
      <c r="G48120" s="81"/>
      <c r="H48120" s="84"/>
      <c r="L48120" s="81"/>
      <c r="M48120" s="81"/>
    </row>
    <row r="48121" spans="5:13" s="11" customFormat="1">
      <c r="E48121" s="83"/>
      <c r="F48121" s="81"/>
      <c r="G48121" s="81"/>
      <c r="H48121" s="84"/>
      <c r="L48121" s="81"/>
      <c r="M48121" s="81"/>
    </row>
    <row r="48122" spans="5:13" s="11" customFormat="1">
      <c r="E48122" s="83"/>
      <c r="F48122" s="81"/>
      <c r="G48122" s="81"/>
      <c r="H48122" s="84"/>
      <c r="L48122" s="81"/>
      <c r="M48122" s="81"/>
    </row>
    <row r="48123" spans="5:13" s="11" customFormat="1">
      <c r="E48123" s="83"/>
      <c r="F48123" s="81"/>
      <c r="G48123" s="81"/>
      <c r="H48123" s="84"/>
      <c r="L48123" s="81"/>
      <c r="M48123" s="81"/>
    </row>
    <row r="48124" spans="5:13" s="11" customFormat="1">
      <c r="E48124" s="83"/>
      <c r="F48124" s="81"/>
      <c r="G48124" s="81"/>
      <c r="H48124" s="84"/>
      <c r="L48124" s="81"/>
      <c r="M48124" s="81"/>
    </row>
    <row r="48125" spans="5:13" s="11" customFormat="1">
      <c r="E48125" s="83"/>
      <c r="F48125" s="81"/>
      <c r="G48125" s="81"/>
      <c r="H48125" s="84"/>
      <c r="L48125" s="81"/>
      <c r="M48125" s="81"/>
    </row>
    <row r="48126" spans="5:13" s="11" customFormat="1">
      <c r="E48126" s="83"/>
      <c r="F48126" s="81"/>
      <c r="G48126" s="81"/>
      <c r="H48126" s="84"/>
      <c r="L48126" s="81"/>
      <c r="M48126" s="81"/>
    </row>
    <row r="48127" spans="5:13" s="11" customFormat="1">
      <c r="E48127" s="83"/>
      <c r="F48127" s="81"/>
      <c r="G48127" s="81"/>
      <c r="H48127" s="84"/>
      <c r="L48127" s="81"/>
      <c r="M48127" s="81"/>
    </row>
    <row r="48128" spans="5:13" s="11" customFormat="1">
      <c r="E48128" s="83"/>
      <c r="F48128" s="81"/>
      <c r="G48128" s="81"/>
      <c r="H48128" s="84"/>
      <c r="L48128" s="81"/>
      <c r="M48128" s="81"/>
    </row>
    <row r="48129" spans="5:13" s="11" customFormat="1">
      <c r="E48129" s="83"/>
      <c r="F48129" s="81"/>
      <c r="G48129" s="81"/>
      <c r="H48129" s="84"/>
      <c r="L48129" s="81"/>
      <c r="M48129" s="81"/>
    </row>
    <row r="48130" spans="5:13" s="11" customFormat="1">
      <c r="E48130" s="83"/>
      <c r="F48130" s="81"/>
      <c r="G48130" s="81"/>
      <c r="H48130" s="84"/>
      <c r="L48130" s="81"/>
      <c r="M48130" s="81"/>
    </row>
    <row r="48131" spans="5:13" s="11" customFormat="1">
      <c r="E48131" s="83"/>
      <c r="F48131" s="81"/>
      <c r="G48131" s="81"/>
      <c r="H48131" s="84"/>
      <c r="L48131" s="81"/>
      <c r="M48131" s="81"/>
    </row>
    <row r="48132" spans="5:13" s="11" customFormat="1">
      <c r="E48132" s="83"/>
      <c r="F48132" s="81"/>
      <c r="G48132" s="81"/>
      <c r="H48132" s="84"/>
      <c r="L48132" s="81"/>
      <c r="M48132" s="81"/>
    </row>
    <row r="48133" spans="5:13" s="11" customFormat="1">
      <c r="E48133" s="83"/>
      <c r="F48133" s="81"/>
      <c r="G48133" s="81"/>
      <c r="H48133" s="84"/>
      <c r="L48133" s="81"/>
      <c r="M48133" s="81"/>
    </row>
    <row r="48134" spans="5:13" s="11" customFormat="1">
      <c r="E48134" s="83"/>
      <c r="F48134" s="81"/>
      <c r="G48134" s="81"/>
      <c r="H48134" s="84"/>
      <c r="L48134" s="81"/>
      <c r="M48134" s="81"/>
    </row>
    <row r="48135" spans="5:13" s="11" customFormat="1">
      <c r="E48135" s="83"/>
      <c r="F48135" s="81"/>
      <c r="G48135" s="81"/>
      <c r="H48135" s="84"/>
      <c r="L48135" s="81"/>
      <c r="M48135" s="81"/>
    </row>
    <row r="48136" spans="5:13" s="11" customFormat="1">
      <c r="E48136" s="83"/>
      <c r="F48136" s="81"/>
      <c r="G48136" s="81"/>
      <c r="H48136" s="84"/>
      <c r="L48136" s="81"/>
      <c r="M48136" s="81"/>
    </row>
    <row r="48137" spans="5:13" s="11" customFormat="1">
      <c r="E48137" s="83"/>
      <c r="F48137" s="81"/>
      <c r="G48137" s="81"/>
      <c r="H48137" s="84"/>
      <c r="L48137" s="81"/>
      <c r="M48137" s="81"/>
    </row>
    <row r="48138" spans="5:13" s="11" customFormat="1">
      <c r="E48138" s="83"/>
      <c r="F48138" s="81"/>
      <c r="G48138" s="81"/>
      <c r="H48138" s="84"/>
      <c r="L48138" s="81"/>
      <c r="M48138" s="81"/>
    </row>
    <row r="48139" spans="5:13" s="11" customFormat="1">
      <c r="E48139" s="83"/>
      <c r="F48139" s="81"/>
      <c r="G48139" s="81"/>
      <c r="H48139" s="84"/>
      <c r="L48139" s="81"/>
      <c r="M48139" s="81"/>
    </row>
    <row r="48140" spans="5:13" s="11" customFormat="1">
      <c r="E48140" s="83"/>
      <c r="F48140" s="81"/>
      <c r="G48140" s="81"/>
      <c r="H48140" s="84"/>
      <c r="L48140" s="81"/>
      <c r="M48140" s="81"/>
    </row>
    <row r="48141" spans="5:13" s="11" customFormat="1">
      <c r="E48141" s="83"/>
      <c r="F48141" s="81"/>
      <c r="G48141" s="81"/>
      <c r="H48141" s="84"/>
      <c r="L48141" s="81"/>
      <c r="M48141" s="81"/>
    </row>
    <row r="48142" spans="5:13" s="11" customFormat="1">
      <c r="E48142" s="83"/>
      <c r="F48142" s="81"/>
      <c r="G48142" s="81"/>
      <c r="H48142" s="84"/>
      <c r="L48142" s="81"/>
      <c r="M48142" s="81"/>
    </row>
    <row r="48143" spans="5:13" s="11" customFormat="1">
      <c r="E48143" s="83"/>
      <c r="F48143" s="81"/>
      <c r="G48143" s="81"/>
      <c r="H48143" s="84"/>
      <c r="L48143" s="81"/>
      <c r="M48143" s="81"/>
    </row>
    <row r="48144" spans="5:13" s="11" customFormat="1">
      <c r="E48144" s="83"/>
      <c r="F48144" s="81"/>
      <c r="G48144" s="81"/>
      <c r="H48144" s="84"/>
      <c r="L48144" s="81"/>
      <c r="M48144" s="81"/>
    </row>
    <row r="48145" spans="5:13" s="11" customFormat="1">
      <c r="E48145" s="83"/>
      <c r="F48145" s="81"/>
      <c r="G48145" s="81"/>
      <c r="H48145" s="84"/>
      <c r="L48145" s="81"/>
      <c r="M48145" s="81"/>
    </row>
    <row r="48146" spans="5:13" s="11" customFormat="1">
      <c r="E48146" s="83"/>
      <c r="F48146" s="81"/>
      <c r="G48146" s="81"/>
      <c r="H48146" s="84"/>
      <c r="L48146" s="81"/>
      <c r="M48146" s="81"/>
    </row>
    <row r="48147" spans="5:13" s="11" customFormat="1">
      <c r="E48147" s="83"/>
      <c r="F48147" s="81"/>
      <c r="G48147" s="81"/>
      <c r="H48147" s="84"/>
      <c r="L48147" s="81"/>
      <c r="M48147" s="81"/>
    </row>
    <row r="48148" spans="5:13" s="11" customFormat="1">
      <c r="E48148" s="83"/>
      <c r="F48148" s="81"/>
      <c r="G48148" s="81"/>
      <c r="H48148" s="84"/>
      <c r="L48148" s="81"/>
      <c r="M48148" s="81"/>
    </row>
    <row r="48149" spans="5:13" s="11" customFormat="1">
      <c r="E48149" s="83"/>
      <c r="F48149" s="81"/>
      <c r="G48149" s="81"/>
      <c r="H48149" s="84"/>
      <c r="L48149" s="81"/>
      <c r="M48149" s="81"/>
    </row>
    <row r="48150" spans="5:13" s="11" customFormat="1">
      <c r="E48150" s="83"/>
      <c r="F48150" s="81"/>
      <c r="G48150" s="81"/>
      <c r="H48150" s="84"/>
      <c r="L48150" s="81"/>
      <c r="M48150" s="81"/>
    </row>
    <row r="48151" spans="5:13" s="11" customFormat="1">
      <c r="E48151" s="83"/>
      <c r="F48151" s="81"/>
      <c r="G48151" s="81"/>
      <c r="H48151" s="84"/>
      <c r="L48151" s="81"/>
      <c r="M48151" s="81"/>
    </row>
    <row r="48152" spans="5:13" s="11" customFormat="1">
      <c r="E48152" s="83"/>
      <c r="F48152" s="81"/>
      <c r="G48152" s="81"/>
      <c r="H48152" s="84"/>
      <c r="L48152" s="81"/>
      <c r="M48152" s="81"/>
    </row>
    <row r="48153" spans="5:13" s="11" customFormat="1">
      <c r="E48153" s="83"/>
      <c r="F48153" s="81"/>
      <c r="G48153" s="81"/>
      <c r="H48153" s="84"/>
      <c r="L48153" s="81"/>
      <c r="M48153" s="81"/>
    </row>
    <row r="48154" spans="5:13" s="11" customFormat="1">
      <c r="E48154" s="83"/>
      <c r="F48154" s="81"/>
      <c r="G48154" s="81"/>
      <c r="H48154" s="84"/>
      <c r="L48154" s="81"/>
      <c r="M48154" s="81"/>
    </row>
    <row r="48155" spans="5:13" s="11" customFormat="1">
      <c r="E48155" s="83"/>
      <c r="F48155" s="81"/>
      <c r="G48155" s="81"/>
      <c r="H48155" s="84"/>
      <c r="L48155" s="81"/>
      <c r="M48155" s="81"/>
    </row>
    <row r="48156" spans="5:13" s="11" customFormat="1">
      <c r="E48156" s="83"/>
      <c r="F48156" s="81"/>
      <c r="G48156" s="81"/>
      <c r="H48156" s="84"/>
      <c r="L48156" s="81"/>
      <c r="M48156" s="81"/>
    </row>
    <row r="48157" spans="5:13" s="11" customFormat="1">
      <c r="E48157" s="83"/>
      <c r="F48157" s="81"/>
      <c r="G48157" s="81"/>
      <c r="H48157" s="84"/>
      <c r="L48157" s="81"/>
      <c r="M48157" s="81"/>
    </row>
    <row r="48158" spans="5:13" s="11" customFormat="1">
      <c r="E48158" s="83"/>
      <c r="F48158" s="81"/>
      <c r="G48158" s="81"/>
      <c r="H48158" s="84"/>
      <c r="L48158" s="81"/>
      <c r="M48158" s="81"/>
    </row>
    <row r="48159" spans="5:13" s="11" customFormat="1">
      <c r="E48159" s="83"/>
      <c r="F48159" s="81"/>
      <c r="G48159" s="81"/>
      <c r="H48159" s="84"/>
      <c r="L48159" s="81"/>
      <c r="M48159" s="81"/>
    </row>
    <row r="48160" spans="5:13" s="11" customFormat="1">
      <c r="E48160" s="83"/>
      <c r="F48160" s="81"/>
      <c r="G48160" s="81"/>
      <c r="H48160" s="84"/>
      <c r="L48160" s="81"/>
      <c r="M48160" s="81"/>
    </row>
    <row r="48161" spans="5:13" s="11" customFormat="1">
      <c r="E48161" s="83"/>
      <c r="F48161" s="81"/>
      <c r="G48161" s="81"/>
      <c r="H48161" s="84"/>
      <c r="L48161" s="81"/>
      <c r="M48161" s="81"/>
    </row>
    <row r="48162" spans="5:13" s="11" customFormat="1">
      <c r="E48162" s="83"/>
      <c r="F48162" s="81"/>
      <c r="G48162" s="81"/>
      <c r="H48162" s="84"/>
      <c r="L48162" s="81"/>
      <c r="M48162" s="81"/>
    </row>
    <row r="48163" spans="5:13" s="11" customFormat="1">
      <c r="E48163" s="83"/>
      <c r="F48163" s="81"/>
      <c r="G48163" s="81"/>
      <c r="H48163" s="84"/>
      <c r="L48163" s="81"/>
      <c r="M48163" s="81"/>
    </row>
    <row r="48164" spans="5:13" s="11" customFormat="1">
      <c r="E48164" s="83"/>
      <c r="F48164" s="81"/>
      <c r="G48164" s="81"/>
      <c r="H48164" s="84"/>
      <c r="L48164" s="81"/>
      <c r="M48164" s="81"/>
    </row>
    <row r="48165" spans="5:13" s="11" customFormat="1">
      <c r="E48165" s="83"/>
      <c r="F48165" s="81"/>
      <c r="G48165" s="81"/>
      <c r="H48165" s="84"/>
      <c r="L48165" s="81"/>
      <c r="M48165" s="81"/>
    </row>
    <row r="48166" spans="5:13" s="11" customFormat="1">
      <c r="E48166" s="83"/>
      <c r="F48166" s="81"/>
      <c r="G48166" s="81"/>
      <c r="H48166" s="84"/>
      <c r="L48166" s="81"/>
      <c r="M48166" s="81"/>
    </row>
    <row r="48167" spans="5:13" s="11" customFormat="1">
      <c r="E48167" s="83"/>
      <c r="F48167" s="81"/>
      <c r="G48167" s="81"/>
      <c r="H48167" s="84"/>
      <c r="L48167" s="81"/>
      <c r="M48167" s="81"/>
    </row>
    <row r="48168" spans="5:13" s="11" customFormat="1">
      <c r="E48168" s="83"/>
      <c r="F48168" s="81"/>
      <c r="G48168" s="81"/>
      <c r="H48168" s="84"/>
      <c r="L48168" s="81"/>
      <c r="M48168" s="81"/>
    </row>
    <row r="48169" spans="5:13" s="11" customFormat="1">
      <c r="E48169" s="83"/>
      <c r="F48169" s="81"/>
      <c r="G48169" s="81"/>
      <c r="H48169" s="84"/>
      <c r="L48169" s="81"/>
      <c r="M48169" s="81"/>
    </row>
    <row r="48170" spans="5:13" s="11" customFormat="1">
      <c r="E48170" s="83"/>
      <c r="F48170" s="81"/>
      <c r="G48170" s="81"/>
      <c r="H48170" s="84"/>
      <c r="L48170" s="81"/>
      <c r="M48170" s="81"/>
    </row>
    <row r="48171" spans="5:13" s="11" customFormat="1">
      <c r="E48171" s="83"/>
      <c r="F48171" s="81"/>
      <c r="G48171" s="81"/>
      <c r="H48171" s="84"/>
      <c r="L48171" s="81"/>
      <c r="M48171" s="81"/>
    </row>
    <row r="48172" spans="5:13" s="11" customFormat="1">
      <c r="E48172" s="83"/>
      <c r="F48172" s="81"/>
      <c r="G48172" s="81"/>
      <c r="H48172" s="84"/>
      <c r="L48172" s="81"/>
      <c r="M48172" s="81"/>
    </row>
    <row r="48173" spans="5:13" s="11" customFormat="1">
      <c r="E48173" s="83"/>
      <c r="F48173" s="81"/>
      <c r="G48173" s="81"/>
      <c r="H48173" s="84"/>
      <c r="L48173" s="81"/>
      <c r="M48173" s="81"/>
    </row>
    <row r="48174" spans="5:13" s="11" customFormat="1">
      <c r="E48174" s="83"/>
      <c r="F48174" s="81"/>
      <c r="G48174" s="81"/>
      <c r="H48174" s="84"/>
      <c r="L48174" s="81"/>
      <c r="M48174" s="81"/>
    </row>
    <row r="48175" spans="5:13" s="11" customFormat="1">
      <c r="E48175" s="83"/>
      <c r="F48175" s="81"/>
      <c r="G48175" s="81"/>
      <c r="H48175" s="84"/>
      <c r="L48175" s="81"/>
      <c r="M48175" s="81"/>
    </row>
    <row r="48176" spans="5:13" s="11" customFormat="1">
      <c r="E48176" s="83"/>
      <c r="F48176" s="81"/>
      <c r="G48176" s="81"/>
      <c r="H48176" s="84"/>
      <c r="L48176" s="81"/>
      <c r="M48176" s="81"/>
    </row>
    <row r="48177" spans="5:13" s="11" customFormat="1">
      <c r="E48177" s="83"/>
      <c r="F48177" s="81"/>
      <c r="G48177" s="81"/>
      <c r="H48177" s="84"/>
      <c r="L48177" s="81"/>
      <c r="M48177" s="81"/>
    </row>
    <row r="48178" spans="5:13" s="11" customFormat="1">
      <c r="E48178" s="83"/>
      <c r="F48178" s="81"/>
      <c r="G48178" s="81"/>
      <c r="H48178" s="84"/>
      <c r="L48178" s="81"/>
      <c r="M48178" s="81"/>
    </row>
    <row r="48179" spans="5:13" s="11" customFormat="1">
      <c r="E48179" s="83"/>
      <c r="F48179" s="81"/>
      <c r="G48179" s="81"/>
      <c r="H48179" s="84"/>
      <c r="L48179" s="81"/>
      <c r="M48179" s="81"/>
    </row>
    <row r="48180" spans="5:13" s="11" customFormat="1">
      <c r="E48180" s="83"/>
      <c r="F48180" s="81"/>
      <c r="G48180" s="81"/>
      <c r="H48180" s="84"/>
      <c r="L48180" s="81"/>
      <c r="M48180" s="81"/>
    </row>
    <row r="48181" spans="5:13" s="11" customFormat="1">
      <c r="E48181" s="83"/>
      <c r="F48181" s="81"/>
      <c r="G48181" s="81"/>
      <c r="H48181" s="84"/>
      <c r="L48181" s="81"/>
      <c r="M48181" s="81"/>
    </row>
    <row r="48182" spans="5:13" s="11" customFormat="1">
      <c r="E48182" s="83"/>
      <c r="F48182" s="81"/>
      <c r="G48182" s="81"/>
      <c r="H48182" s="84"/>
      <c r="L48182" s="81"/>
      <c r="M48182" s="81"/>
    </row>
    <row r="48183" spans="5:13" s="11" customFormat="1">
      <c r="E48183" s="83"/>
      <c r="F48183" s="81"/>
      <c r="G48183" s="81"/>
      <c r="H48183" s="84"/>
      <c r="L48183" s="81"/>
      <c r="M48183" s="81"/>
    </row>
    <row r="48184" spans="5:13" s="11" customFormat="1">
      <c r="E48184" s="83"/>
      <c r="F48184" s="81"/>
      <c r="G48184" s="81"/>
      <c r="H48184" s="84"/>
      <c r="L48184" s="81"/>
      <c r="M48184" s="81"/>
    </row>
    <row r="48185" spans="5:13" s="11" customFormat="1">
      <c r="E48185" s="83"/>
      <c r="F48185" s="81"/>
      <c r="G48185" s="81"/>
      <c r="H48185" s="84"/>
      <c r="L48185" s="81"/>
      <c r="M48185" s="81"/>
    </row>
    <row r="48186" spans="5:13" s="11" customFormat="1">
      <c r="E48186" s="83"/>
      <c r="F48186" s="81"/>
      <c r="G48186" s="81"/>
      <c r="H48186" s="84"/>
      <c r="L48186" s="81"/>
      <c r="M48186" s="81"/>
    </row>
    <row r="48187" spans="5:13" s="11" customFormat="1">
      <c r="E48187" s="83"/>
      <c r="F48187" s="81"/>
      <c r="G48187" s="81"/>
      <c r="H48187" s="84"/>
      <c r="L48187" s="81"/>
      <c r="M48187" s="81"/>
    </row>
    <row r="48188" spans="5:13" s="11" customFormat="1">
      <c r="E48188" s="83"/>
      <c r="F48188" s="81"/>
      <c r="G48188" s="81"/>
      <c r="H48188" s="84"/>
      <c r="L48188" s="81"/>
      <c r="M48188" s="81"/>
    </row>
    <row r="48189" spans="5:13" s="11" customFormat="1">
      <c r="E48189" s="83"/>
      <c r="F48189" s="81"/>
      <c r="G48189" s="81"/>
      <c r="H48189" s="84"/>
      <c r="L48189" s="81"/>
      <c r="M48189" s="81"/>
    </row>
    <row r="48190" spans="5:13" s="11" customFormat="1">
      <c r="E48190" s="83"/>
      <c r="F48190" s="81"/>
      <c r="G48190" s="81"/>
      <c r="H48190" s="84"/>
      <c r="L48190" s="81"/>
      <c r="M48190" s="81"/>
    </row>
    <row r="48191" spans="5:13" s="11" customFormat="1">
      <c r="E48191" s="83"/>
      <c r="F48191" s="81"/>
      <c r="G48191" s="81"/>
      <c r="H48191" s="84"/>
      <c r="L48191" s="81"/>
      <c r="M48191" s="81"/>
    </row>
    <row r="48192" spans="5:13" s="11" customFormat="1">
      <c r="E48192" s="83"/>
      <c r="F48192" s="81"/>
      <c r="G48192" s="81"/>
      <c r="H48192" s="84"/>
      <c r="L48192" s="81"/>
      <c r="M48192" s="81"/>
    </row>
    <row r="48193" spans="5:13" s="11" customFormat="1">
      <c r="E48193" s="83"/>
      <c r="F48193" s="81"/>
      <c r="G48193" s="81"/>
      <c r="H48193" s="84"/>
      <c r="L48193" s="81"/>
      <c r="M48193" s="81"/>
    </row>
    <row r="48194" spans="5:13" s="11" customFormat="1">
      <c r="E48194" s="83"/>
      <c r="F48194" s="81"/>
      <c r="G48194" s="81"/>
      <c r="H48194" s="84"/>
      <c r="L48194" s="81"/>
      <c r="M48194" s="81"/>
    </row>
    <row r="48195" spans="5:13" s="11" customFormat="1">
      <c r="E48195" s="83"/>
      <c r="F48195" s="81"/>
      <c r="G48195" s="81"/>
      <c r="H48195" s="84"/>
      <c r="L48195" s="81"/>
      <c r="M48195" s="81"/>
    </row>
    <row r="48196" spans="5:13" s="11" customFormat="1">
      <c r="E48196" s="83"/>
      <c r="F48196" s="81"/>
      <c r="G48196" s="81"/>
      <c r="H48196" s="84"/>
      <c r="L48196" s="81"/>
      <c r="M48196" s="81"/>
    </row>
    <row r="48197" spans="5:13" s="11" customFormat="1">
      <c r="E48197" s="83"/>
      <c r="F48197" s="81"/>
      <c r="G48197" s="81"/>
      <c r="H48197" s="84"/>
      <c r="L48197" s="81"/>
      <c r="M48197" s="81"/>
    </row>
    <row r="48198" spans="5:13" s="11" customFormat="1">
      <c r="E48198" s="83"/>
      <c r="F48198" s="81"/>
      <c r="G48198" s="81"/>
      <c r="H48198" s="84"/>
      <c r="L48198" s="81"/>
      <c r="M48198" s="81"/>
    </row>
    <row r="48199" spans="5:13" s="11" customFormat="1">
      <c r="E48199" s="83"/>
      <c r="F48199" s="81"/>
      <c r="G48199" s="81"/>
      <c r="H48199" s="84"/>
      <c r="L48199" s="81"/>
      <c r="M48199" s="81"/>
    </row>
    <row r="48200" spans="5:13" s="11" customFormat="1">
      <c r="E48200" s="83"/>
      <c r="F48200" s="81"/>
      <c r="G48200" s="81"/>
      <c r="H48200" s="84"/>
      <c r="L48200" s="81"/>
      <c r="M48200" s="81"/>
    </row>
    <row r="48201" spans="5:13" s="11" customFormat="1">
      <c r="E48201" s="83"/>
      <c r="F48201" s="81"/>
      <c r="G48201" s="81"/>
      <c r="H48201" s="84"/>
      <c r="L48201" s="81"/>
      <c r="M48201" s="81"/>
    </row>
    <row r="48202" spans="5:13" s="11" customFormat="1">
      <c r="E48202" s="83"/>
      <c r="F48202" s="81"/>
      <c r="G48202" s="81"/>
      <c r="H48202" s="84"/>
      <c r="L48202" s="81"/>
      <c r="M48202" s="81"/>
    </row>
    <row r="48203" spans="5:13" s="11" customFormat="1">
      <c r="E48203" s="83"/>
      <c r="F48203" s="81"/>
      <c r="G48203" s="81"/>
      <c r="H48203" s="84"/>
      <c r="L48203" s="81"/>
      <c r="M48203" s="81"/>
    </row>
    <row r="48204" spans="5:13" s="11" customFormat="1">
      <c r="E48204" s="83"/>
      <c r="F48204" s="81"/>
      <c r="G48204" s="81"/>
      <c r="H48204" s="84"/>
      <c r="L48204" s="81"/>
      <c r="M48204" s="81"/>
    </row>
    <row r="48205" spans="5:13" s="11" customFormat="1">
      <c r="E48205" s="83"/>
      <c r="F48205" s="81"/>
      <c r="G48205" s="81"/>
      <c r="H48205" s="84"/>
      <c r="L48205" s="81"/>
      <c r="M48205" s="81"/>
    </row>
    <row r="48206" spans="5:13" s="11" customFormat="1">
      <c r="E48206" s="83"/>
      <c r="F48206" s="81"/>
      <c r="G48206" s="81"/>
      <c r="H48206" s="84"/>
      <c r="L48206" s="81"/>
      <c r="M48206" s="81"/>
    </row>
    <row r="48207" spans="5:13" s="11" customFormat="1">
      <c r="E48207" s="83"/>
      <c r="F48207" s="81"/>
      <c r="G48207" s="81"/>
      <c r="H48207" s="84"/>
      <c r="L48207" s="81"/>
      <c r="M48207" s="81"/>
    </row>
    <row r="48208" spans="5:13" s="11" customFormat="1">
      <c r="E48208" s="83"/>
      <c r="F48208" s="81"/>
      <c r="G48208" s="81"/>
      <c r="H48208" s="84"/>
      <c r="L48208" s="81"/>
      <c r="M48208" s="81"/>
    </row>
    <row r="48209" spans="5:13" s="11" customFormat="1">
      <c r="E48209" s="83"/>
      <c r="F48209" s="81"/>
      <c r="G48209" s="81"/>
      <c r="H48209" s="84"/>
      <c r="L48209" s="81"/>
      <c r="M48209" s="81"/>
    </row>
    <row r="48210" spans="5:13" s="11" customFormat="1">
      <c r="E48210" s="83"/>
      <c r="F48210" s="81"/>
      <c r="G48210" s="81"/>
      <c r="H48210" s="84"/>
      <c r="L48210" s="81"/>
      <c r="M48210" s="81"/>
    </row>
    <row r="48211" spans="5:13" s="11" customFormat="1">
      <c r="E48211" s="83"/>
      <c r="F48211" s="81"/>
      <c r="G48211" s="81"/>
      <c r="H48211" s="84"/>
      <c r="L48211" s="81"/>
      <c r="M48211" s="81"/>
    </row>
    <row r="48212" spans="5:13" s="11" customFormat="1">
      <c r="E48212" s="83"/>
      <c r="F48212" s="81"/>
      <c r="G48212" s="81"/>
      <c r="H48212" s="84"/>
      <c r="L48212" s="81"/>
      <c r="M48212" s="81"/>
    </row>
    <row r="48213" spans="5:13" s="11" customFormat="1">
      <c r="E48213" s="83"/>
      <c r="F48213" s="81"/>
      <c r="G48213" s="81"/>
      <c r="H48213" s="84"/>
      <c r="L48213" s="81"/>
      <c r="M48213" s="81"/>
    </row>
    <row r="48214" spans="5:13" s="11" customFormat="1">
      <c r="E48214" s="83"/>
      <c r="F48214" s="81"/>
      <c r="G48214" s="81"/>
      <c r="H48214" s="84"/>
      <c r="L48214" s="81"/>
      <c r="M48214" s="81"/>
    </row>
    <row r="48215" spans="5:13" s="11" customFormat="1">
      <c r="E48215" s="83"/>
      <c r="F48215" s="81"/>
      <c r="G48215" s="81"/>
      <c r="H48215" s="84"/>
      <c r="L48215" s="81"/>
      <c r="M48215" s="81"/>
    </row>
    <row r="48216" spans="5:13" s="11" customFormat="1">
      <c r="E48216" s="83"/>
      <c r="F48216" s="81"/>
      <c r="G48216" s="81"/>
      <c r="H48216" s="84"/>
      <c r="L48216" s="81"/>
      <c r="M48216" s="81"/>
    </row>
    <row r="48217" spans="5:13" s="11" customFormat="1">
      <c r="E48217" s="83"/>
      <c r="F48217" s="81"/>
      <c r="G48217" s="81"/>
      <c r="H48217" s="84"/>
      <c r="L48217" s="81"/>
      <c r="M48217" s="81"/>
    </row>
    <row r="48218" spans="5:13" s="11" customFormat="1">
      <c r="E48218" s="83"/>
      <c r="F48218" s="81"/>
      <c r="G48218" s="81"/>
      <c r="H48218" s="84"/>
      <c r="L48218" s="81"/>
      <c r="M48218" s="81"/>
    </row>
    <row r="48219" spans="5:13" s="11" customFormat="1">
      <c r="E48219" s="83"/>
      <c r="F48219" s="81"/>
      <c r="G48219" s="81"/>
      <c r="H48219" s="84"/>
      <c r="L48219" s="81"/>
      <c r="M48219" s="81"/>
    </row>
    <row r="48220" spans="5:13" s="11" customFormat="1">
      <c r="E48220" s="83"/>
      <c r="F48220" s="81"/>
      <c r="G48220" s="81"/>
      <c r="H48220" s="84"/>
      <c r="L48220" s="81"/>
      <c r="M48220" s="81"/>
    </row>
    <row r="48221" spans="5:13" s="11" customFormat="1">
      <c r="E48221" s="83"/>
      <c r="F48221" s="81"/>
      <c r="G48221" s="81"/>
      <c r="H48221" s="84"/>
      <c r="L48221" s="81"/>
      <c r="M48221" s="81"/>
    </row>
    <row r="48222" spans="5:13" s="11" customFormat="1">
      <c r="E48222" s="83"/>
      <c r="F48222" s="81"/>
      <c r="G48222" s="81"/>
      <c r="H48222" s="84"/>
      <c r="L48222" s="81"/>
      <c r="M48222" s="81"/>
    </row>
    <row r="48223" spans="5:13" s="11" customFormat="1">
      <c r="E48223" s="83"/>
      <c r="F48223" s="81"/>
      <c r="G48223" s="81"/>
      <c r="H48223" s="84"/>
      <c r="L48223" s="81"/>
      <c r="M48223" s="81"/>
    </row>
    <row r="48224" spans="5:13" s="11" customFormat="1">
      <c r="E48224" s="83"/>
      <c r="F48224" s="81"/>
      <c r="G48224" s="81"/>
      <c r="H48224" s="84"/>
      <c r="L48224" s="81"/>
      <c r="M48224" s="81"/>
    </row>
    <row r="48225" spans="5:13" s="11" customFormat="1">
      <c r="E48225" s="83"/>
      <c r="F48225" s="81"/>
      <c r="G48225" s="81"/>
      <c r="H48225" s="84"/>
      <c r="L48225" s="81"/>
      <c r="M48225" s="81"/>
    </row>
    <row r="48226" spans="5:13" s="11" customFormat="1">
      <c r="E48226" s="83"/>
      <c r="F48226" s="81"/>
      <c r="G48226" s="81"/>
      <c r="H48226" s="84"/>
      <c r="L48226" s="81"/>
      <c r="M48226" s="81"/>
    </row>
    <row r="48227" spans="5:13" s="11" customFormat="1">
      <c r="E48227" s="83"/>
      <c r="F48227" s="81"/>
      <c r="G48227" s="81"/>
      <c r="H48227" s="84"/>
      <c r="L48227" s="81"/>
      <c r="M48227" s="81"/>
    </row>
    <row r="48228" spans="5:13" s="11" customFormat="1">
      <c r="E48228" s="83"/>
      <c r="F48228" s="81"/>
      <c r="G48228" s="81"/>
      <c r="H48228" s="84"/>
      <c r="L48228" s="81"/>
      <c r="M48228" s="81"/>
    </row>
    <row r="48229" spans="5:13" s="11" customFormat="1">
      <c r="E48229" s="83"/>
      <c r="F48229" s="81"/>
      <c r="G48229" s="81"/>
      <c r="H48229" s="84"/>
      <c r="L48229" s="81"/>
      <c r="M48229" s="81"/>
    </row>
    <row r="48230" spans="5:13" s="11" customFormat="1">
      <c r="E48230" s="83"/>
      <c r="F48230" s="81"/>
      <c r="G48230" s="81"/>
      <c r="H48230" s="84"/>
      <c r="L48230" s="81"/>
      <c r="M48230" s="81"/>
    </row>
    <row r="48231" spans="5:13" s="11" customFormat="1">
      <c r="E48231" s="83"/>
      <c r="F48231" s="81"/>
      <c r="G48231" s="81"/>
      <c r="H48231" s="84"/>
      <c r="L48231" s="81"/>
      <c r="M48231" s="81"/>
    </row>
    <row r="48232" spans="5:13" s="11" customFormat="1">
      <c r="E48232" s="83"/>
      <c r="F48232" s="81"/>
      <c r="G48232" s="81"/>
      <c r="H48232" s="84"/>
      <c r="L48232" s="81"/>
      <c r="M48232" s="81"/>
    </row>
    <row r="48233" spans="5:13" s="11" customFormat="1">
      <c r="E48233" s="83"/>
      <c r="F48233" s="81"/>
      <c r="G48233" s="81"/>
      <c r="H48233" s="84"/>
      <c r="L48233" s="81"/>
      <c r="M48233" s="81"/>
    </row>
    <row r="48234" spans="5:13" s="11" customFormat="1">
      <c r="E48234" s="83"/>
      <c r="F48234" s="81"/>
      <c r="G48234" s="81"/>
      <c r="H48234" s="84"/>
      <c r="L48234" s="81"/>
      <c r="M48234" s="81"/>
    </row>
    <row r="48235" spans="5:13" s="11" customFormat="1">
      <c r="E48235" s="83"/>
      <c r="F48235" s="81"/>
      <c r="G48235" s="81"/>
      <c r="H48235" s="84"/>
      <c r="L48235" s="81"/>
      <c r="M48235" s="81"/>
    </row>
    <row r="48236" spans="5:13" s="11" customFormat="1">
      <c r="E48236" s="83"/>
      <c r="F48236" s="81"/>
      <c r="G48236" s="81"/>
      <c r="H48236" s="84"/>
      <c r="L48236" s="81"/>
      <c r="M48236" s="81"/>
    </row>
    <row r="48237" spans="5:13" s="11" customFormat="1">
      <c r="E48237" s="83"/>
      <c r="F48237" s="81"/>
      <c r="G48237" s="81"/>
      <c r="H48237" s="84"/>
      <c r="L48237" s="81"/>
      <c r="M48237" s="81"/>
    </row>
    <row r="48238" spans="5:13" s="11" customFormat="1">
      <c r="E48238" s="83"/>
      <c r="F48238" s="81"/>
      <c r="G48238" s="81"/>
      <c r="H48238" s="84"/>
      <c r="L48238" s="81"/>
      <c r="M48238" s="81"/>
    </row>
    <row r="48239" spans="5:13" s="11" customFormat="1">
      <c r="E48239" s="83"/>
      <c r="F48239" s="81"/>
      <c r="G48239" s="81"/>
      <c r="H48239" s="84"/>
      <c r="L48239" s="81"/>
      <c r="M48239" s="81"/>
    </row>
    <row r="48240" spans="5:13" s="11" customFormat="1">
      <c r="E48240" s="83"/>
      <c r="F48240" s="81"/>
      <c r="G48240" s="81"/>
      <c r="H48240" s="84"/>
      <c r="L48240" s="81"/>
      <c r="M48240" s="81"/>
    </row>
    <row r="48241" spans="5:13" s="11" customFormat="1">
      <c r="E48241" s="83"/>
      <c r="F48241" s="81"/>
      <c r="G48241" s="81"/>
      <c r="H48241" s="84"/>
      <c r="L48241" s="81"/>
      <c r="M48241" s="81"/>
    </row>
    <row r="48242" spans="5:13" s="11" customFormat="1">
      <c r="E48242" s="83"/>
      <c r="F48242" s="81"/>
      <c r="G48242" s="81"/>
      <c r="H48242" s="84"/>
      <c r="L48242" s="81"/>
      <c r="M48242" s="81"/>
    </row>
    <row r="48243" spans="5:13" s="11" customFormat="1">
      <c r="E48243" s="83"/>
      <c r="F48243" s="81"/>
      <c r="G48243" s="81"/>
      <c r="H48243" s="84"/>
      <c r="L48243" s="81"/>
      <c r="M48243" s="81"/>
    </row>
    <row r="48244" spans="5:13" s="11" customFormat="1">
      <c r="E48244" s="83"/>
      <c r="F48244" s="81"/>
      <c r="G48244" s="81"/>
      <c r="H48244" s="84"/>
      <c r="L48244" s="81"/>
      <c r="M48244" s="81"/>
    </row>
    <row r="48245" spans="5:13" s="11" customFormat="1">
      <c r="E48245" s="83"/>
      <c r="F48245" s="81"/>
      <c r="G48245" s="81"/>
      <c r="H48245" s="84"/>
      <c r="L48245" s="81"/>
      <c r="M48245" s="81"/>
    </row>
    <row r="48246" spans="5:13" s="11" customFormat="1">
      <c r="E48246" s="83"/>
      <c r="F48246" s="81"/>
      <c r="G48246" s="81"/>
      <c r="H48246" s="84"/>
      <c r="L48246" s="81"/>
      <c r="M48246" s="81"/>
    </row>
    <row r="48247" spans="5:13" s="11" customFormat="1">
      <c r="E48247" s="83"/>
      <c r="F48247" s="81"/>
      <c r="G48247" s="81"/>
      <c r="H48247" s="84"/>
      <c r="L48247" s="81"/>
      <c r="M48247" s="81"/>
    </row>
    <row r="48248" spans="5:13" s="11" customFormat="1">
      <c r="E48248" s="83"/>
      <c r="F48248" s="81"/>
      <c r="G48248" s="81"/>
      <c r="H48248" s="84"/>
      <c r="L48248" s="81"/>
      <c r="M48248" s="81"/>
    </row>
    <row r="48249" spans="5:13" s="11" customFormat="1">
      <c r="E48249" s="83"/>
      <c r="F48249" s="81"/>
      <c r="G48249" s="81"/>
      <c r="H48249" s="84"/>
      <c r="L48249" s="81"/>
      <c r="M48249" s="81"/>
    </row>
    <row r="48250" spans="5:13" s="11" customFormat="1">
      <c r="E48250" s="83"/>
      <c r="F48250" s="81"/>
      <c r="G48250" s="81"/>
      <c r="H48250" s="84"/>
      <c r="L48250" s="81"/>
      <c r="M48250" s="81"/>
    </row>
    <row r="48251" spans="5:13" s="11" customFormat="1">
      <c r="E48251" s="83"/>
      <c r="F48251" s="81"/>
      <c r="G48251" s="81"/>
      <c r="H48251" s="84"/>
      <c r="L48251" s="81"/>
      <c r="M48251" s="81"/>
    </row>
    <row r="48252" spans="5:13" s="11" customFormat="1">
      <c r="E48252" s="83"/>
      <c r="F48252" s="81"/>
      <c r="G48252" s="81"/>
      <c r="H48252" s="84"/>
      <c r="L48252" s="81"/>
      <c r="M48252" s="81"/>
    </row>
    <row r="48253" spans="5:13" s="11" customFormat="1">
      <c r="E48253" s="83"/>
      <c r="F48253" s="81"/>
      <c r="G48253" s="81"/>
      <c r="H48253" s="84"/>
      <c r="L48253" s="81"/>
      <c r="M48253" s="81"/>
    </row>
    <row r="48254" spans="5:13" s="11" customFormat="1">
      <c r="E48254" s="83"/>
      <c r="F48254" s="81"/>
      <c r="G48254" s="81"/>
      <c r="H48254" s="84"/>
      <c r="L48254" s="81"/>
      <c r="M48254" s="81"/>
    </row>
    <row r="48255" spans="5:13" s="11" customFormat="1">
      <c r="E48255" s="83"/>
      <c r="F48255" s="81"/>
      <c r="G48255" s="81"/>
      <c r="H48255" s="84"/>
      <c r="L48255" s="81"/>
      <c r="M48255" s="81"/>
    </row>
    <row r="48256" spans="5:13" s="11" customFormat="1">
      <c r="E48256" s="83"/>
      <c r="F48256" s="81"/>
      <c r="G48256" s="81"/>
      <c r="H48256" s="84"/>
      <c r="L48256" s="81"/>
      <c r="M48256" s="81"/>
    </row>
    <row r="48257" spans="5:13" s="11" customFormat="1">
      <c r="E48257" s="83"/>
      <c r="F48257" s="81"/>
      <c r="G48257" s="81"/>
      <c r="H48257" s="84"/>
      <c r="L48257" s="81"/>
      <c r="M48257" s="81"/>
    </row>
    <row r="48258" spans="5:13" s="11" customFormat="1">
      <c r="E48258" s="83"/>
      <c r="F48258" s="81"/>
      <c r="G48258" s="81"/>
      <c r="H48258" s="84"/>
      <c r="L48258" s="81"/>
      <c r="M48258" s="81"/>
    </row>
    <row r="48259" spans="5:13" s="11" customFormat="1">
      <c r="E48259" s="83"/>
      <c r="F48259" s="81"/>
      <c r="G48259" s="81"/>
      <c r="H48259" s="84"/>
      <c r="L48259" s="81"/>
      <c r="M48259" s="81"/>
    </row>
    <row r="48260" spans="5:13" s="11" customFormat="1">
      <c r="E48260" s="83"/>
      <c r="F48260" s="81"/>
      <c r="G48260" s="81"/>
      <c r="H48260" s="84"/>
      <c r="L48260" s="81"/>
      <c r="M48260" s="81"/>
    </row>
    <row r="48261" spans="5:13" s="11" customFormat="1">
      <c r="E48261" s="83"/>
      <c r="F48261" s="81"/>
      <c r="G48261" s="81"/>
      <c r="H48261" s="84"/>
      <c r="L48261" s="81"/>
      <c r="M48261" s="81"/>
    </row>
    <row r="48262" spans="5:13" s="11" customFormat="1">
      <c r="E48262" s="83"/>
      <c r="F48262" s="81"/>
      <c r="G48262" s="81"/>
      <c r="H48262" s="84"/>
      <c r="L48262" s="81"/>
      <c r="M48262" s="81"/>
    </row>
    <row r="48263" spans="5:13" s="11" customFormat="1">
      <c r="E48263" s="83"/>
      <c r="F48263" s="81"/>
      <c r="G48263" s="81"/>
      <c r="H48263" s="84"/>
      <c r="L48263" s="81"/>
      <c r="M48263" s="81"/>
    </row>
    <row r="48264" spans="5:13" s="11" customFormat="1">
      <c r="E48264" s="83"/>
      <c r="F48264" s="81"/>
      <c r="G48264" s="81"/>
      <c r="H48264" s="84"/>
      <c r="L48264" s="81"/>
      <c r="M48264" s="81"/>
    </row>
    <row r="48265" spans="5:13" s="11" customFormat="1">
      <c r="E48265" s="83"/>
      <c r="F48265" s="81"/>
      <c r="G48265" s="81"/>
      <c r="H48265" s="84"/>
      <c r="L48265" s="81"/>
      <c r="M48265" s="81"/>
    </row>
    <row r="48266" spans="5:13" s="11" customFormat="1">
      <c r="E48266" s="83"/>
      <c r="F48266" s="81"/>
      <c r="G48266" s="81"/>
      <c r="H48266" s="84"/>
      <c r="L48266" s="81"/>
      <c r="M48266" s="81"/>
    </row>
    <row r="48267" spans="5:13" s="11" customFormat="1">
      <c r="E48267" s="83"/>
      <c r="F48267" s="81"/>
      <c r="G48267" s="81"/>
      <c r="H48267" s="84"/>
      <c r="L48267" s="81"/>
      <c r="M48267" s="81"/>
    </row>
    <row r="48268" spans="5:13" s="11" customFormat="1">
      <c r="E48268" s="83"/>
      <c r="F48268" s="81"/>
      <c r="G48268" s="81"/>
      <c r="H48268" s="84"/>
      <c r="L48268" s="81"/>
      <c r="M48268" s="81"/>
    </row>
    <row r="48269" spans="5:13" s="11" customFormat="1">
      <c r="E48269" s="83"/>
      <c r="F48269" s="81"/>
      <c r="G48269" s="81"/>
      <c r="H48269" s="84"/>
      <c r="L48269" s="81"/>
      <c r="M48269" s="81"/>
    </row>
    <row r="48270" spans="5:13" s="11" customFormat="1">
      <c r="E48270" s="83"/>
      <c r="F48270" s="81"/>
      <c r="G48270" s="81"/>
      <c r="H48270" s="84"/>
      <c r="L48270" s="81"/>
      <c r="M48270" s="81"/>
    </row>
    <row r="48271" spans="5:13" s="11" customFormat="1">
      <c r="E48271" s="83"/>
      <c r="F48271" s="81"/>
      <c r="G48271" s="81"/>
      <c r="H48271" s="84"/>
      <c r="L48271" s="81"/>
      <c r="M48271" s="81"/>
    </row>
    <row r="48272" spans="5:13" s="11" customFormat="1">
      <c r="E48272" s="83"/>
      <c r="F48272" s="81"/>
      <c r="G48272" s="81"/>
      <c r="H48272" s="84"/>
      <c r="L48272" s="81"/>
      <c r="M48272" s="81"/>
    </row>
    <row r="48273" spans="5:13" s="11" customFormat="1">
      <c r="E48273" s="83"/>
      <c r="F48273" s="81"/>
      <c r="G48273" s="81"/>
      <c r="H48273" s="84"/>
      <c r="L48273" s="81"/>
      <c r="M48273" s="81"/>
    </row>
    <row r="48274" spans="5:13" s="11" customFormat="1">
      <c r="E48274" s="83"/>
      <c r="F48274" s="81"/>
      <c r="G48274" s="81"/>
      <c r="H48274" s="84"/>
      <c r="L48274" s="81"/>
      <c r="M48274" s="81"/>
    </row>
    <row r="48275" spans="5:13" s="11" customFormat="1">
      <c r="E48275" s="83"/>
      <c r="F48275" s="81"/>
      <c r="G48275" s="81"/>
      <c r="H48275" s="84"/>
      <c r="L48275" s="81"/>
      <c r="M48275" s="81"/>
    </row>
    <row r="48276" spans="5:13" s="11" customFormat="1">
      <c r="E48276" s="83"/>
      <c r="F48276" s="81"/>
      <c r="G48276" s="81"/>
      <c r="H48276" s="84"/>
      <c r="L48276" s="81"/>
      <c r="M48276" s="81"/>
    </row>
    <row r="48277" spans="5:13" s="11" customFormat="1">
      <c r="E48277" s="83"/>
      <c r="F48277" s="81"/>
      <c r="G48277" s="81"/>
      <c r="H48277" s="84"/>
      <c r="L48277" s="81"/>
      <c r="M48277" s="81"/>
    </row>
    <row r="48278" spans="5:13" s="11" customFormat="1">
      <c r="E48278" s="83"/>
      <c r="F48278" s="81"/>
      <c r="G48278" s="81"/>
      <c r="H48278" s="84"/>
      <c r="L48278" s="81"/>
      <c r="M48278" s="81"/>
    </row>
    <row r="48279" spans="5:13" s="11" customFormat="1">
      <c r="E48279" s="83"/>
      <c r="F48279" s="81"/>
      <c r="G48279" s="81"/>
      <c r="H48279" s="84"/>
      <c r="L48279" s="81"/>
      <c r="M48279" s="81"/>
    </row>
    <row r="48280" spans="5:13" s="11" customFormat="1">
      <c r="E48280" s="83"/>
      <c r="F48280" s="81"/>
      <c r="G48280" s="81"/>
      <c r="H48280" s="84"/>
      <c r="L48280" s="81"/>
      <c r="M48280" s="81"/>
    </row>
    <row r="48281" spans="5:13" s="11" customFormat="1">
      <c r="E48281" s="83"/>
      <c r="F48281" s="81"/>
      <c r="G48281" s="81"/>
      <c r="H48281" s="84"/>
      <c r="L48281" s="81"/>
      <c r="M48281" s="81"/>
    </row>
    <row r="48282" spans="5:13" s="11" customFormat="1">
      <c r="E48282" s="83"/>
      <c r="F48282" s="81"/>
      <c r="G48282" s="81"/>
      <c r="H48282" s="84"/>
      <c r="L48282" s="81"/>
      <c r="M48282" s="81"/>
    </row>
    <row r="48283" spans="5:13" s="11" customFormat="1">
      <c r="E48283" s="83"/>
      <c r="F48283" s="81"/>
      <c r="G48283" s="81"/>
      <c r="H48283" s="84"/>
      <c r="L48283" s="81"/>
      <c r="M48283" s="81"/>
    </row>
    <row r="48284" spans="5:13" s="11" customFormat="1">
      <c r="E48284" s="83"/>
      <c r="F48284" s="81"/>
      <c r="G48284" s="81"/>
      <c r="H48284" s="84"/>
      <c r="L48284" s="81"/>
      <c r="M48284" s="81"/>
    </row>
    <row r="48285" spans="5:13" s="11" customFormat="1">
      <c r="E48285" s="83"/>
      <c r="F48285" s="81"/>
      <c r="G48285" s="81"/>
      <c r="H48285" s="84"/>
      <c r="L48285" s="81"/>
      <c r="M48285" s="81"/>
    </row>
    <row r="48286" spans="5:13" s="11" customFormat="1">
      <c r="E48286" s="83"/>
      <c r="F48286" s="81"/>
      <c r="G48286" s="81"/>
      <c r="H48286" s="84"/>
      <c r="L48286" s="81"/>
      <c r="M48286" s="81"/>
    </row>
    <row r="48287" spans="5:13" s="11" customFormat="1">
      <c r="E48287" s="83"/>
      <c r="F48287" s="81"/>
      <c r="G48287" s="81"/>
      <c r="H48287" s="84"/>
      <c r="L48287" s="81"/>
      <c r="M48287" s="81"/>
    </row>
    <row r="48288" spans="5:13" s="11" customFormat="1">
      <c r="E48288" s="83"/>
      <c r="F48288" s="81"/>
      <c r="G48288" s="81"/>
      <c r="H48288" s="84"/>
      <c r="L48288" s="81"/>
      <c r="M48288" s="81"/>
    </row>
    <row r="48289" spans="5:13" s="11" customFormat="1">
      <c r="E48289" s="83"/>
      <c r="F48289" s="81"/>
      <c r="G48289" s="81"/>
      <c r="H48289" s="84"/>
      <c r="L48289" s="81"/>
      <c r="M48289" s="81"/>
    </row>
    <row r="48290" spans="5:13" s="11" customFormat="1">
      <c r="E48290" s="83"/>
      <c r="F48290" s="81"/>
      <c r="G48290" s="81"/>
      <c r="H48290" s="84"/>
      <c r="L48290" s="81"/>
      <c r="M48290" s="81"/>
    </row>
    <row r="48291" spans="5:13" s="11" customFormat="1">
      <c r="E48291" s="83"/>
      <c r="F48291" s="81"/>
      <c r="G48291" s="81"/>
      <c r="H48291" s="84"/>
      <c r="L48291" s="81"/>
      <c r="M48291" s="81"/>
    </row>
    <row r="48292" spans="5:13" s="11" customFormat="1">
      <c r="E48292" s="83"/>
      <c r="F48292" s="81"/>
      <c r="G48292" s="81"/>
      <c r="H48292" s="84"/>
      <c r="L48292" s="81"/>
      <c r="M48292" s="81"/>
    </row>
    <row r="48293" spans="5:13" s="11" customFormat="1">
      <c r="E48293" s="83"/>
      <c r="F48293" s="81"/>
      <c r="G48293" s="81"/>
      <c r="H48293" s="84"/>
      <c r="L48293" s="81"/>
      <c r="M48293" s="81"/>
    </row>
    <row r="48294" spans="5:13" s="11" customFormat="1">
      <c r="E48294" s="83"/>
      <c r="F48294" s="81"/>
      <c r="G48294" s="81"/>
      <c r="H48294" s="84"/>
      <c r="L48294" s="81"/>
      <c r="M48294" s="81"/>
    </row>
    <row r="48295" spans="5:13" s="11" customFormat="1">
      <c r="E48295" s="83"/>
      <c r="F48295" s="81"/>
      <c r="G48295" s="81"/>
      <c r="H48295" s="84"/>
      <c r="L48295" s="81"/>
      <c r="M48295" s="81"/>
    </row>
    <row r="48296" spans="5:13" s="11" customFormat="1">
      <c r="E48296" s="83"/>
      <c r="F48296" s="81"/>
      <c r="G48296" s="81"/>
      <c r="H48296" s="84"/>
      <c r="L48296" s="81"/>
      <c r="M48296" s="81"/>
    </row>
    <row r="48297" spans="5:13" s="11" customFormat="1">
      <c r="E48297" s="83"/>
      <c r="F48297" s="81"/>
      <c r="G48297" s="81"/>
      <c r="H48297" s="84"/>
      <c r="L48297" s="81"/>
      <c r="M48297" s="81"/>
    </row>
    <row r="48298" spans="5:13" s="11" customFormat="1">
      <c r="E48298" s="83"/>
      <c r="F48298" s="81"/>
      <c r="G48298" s="81"/>
      <c r="H48298" s="84"/>
      <c r="L48298" s="81"/>
      <c r="M48298" s="81"/>
    </row>
    <row r="48299" spans="5:13" s="11" customFormat="1">
      <c r="E48299" s="83"/>
      <c r="F48299" s="81"/>
      <c r="G48299" s="81"/>
      <c r="H48299" s="84"/>
      <c r="L48299" s="81"/>
      <c r="M48299" s="81"/>
    </row>
    <row r="48300" spans="5:13" s="11" customFormat="1">
      <c r="E48300" s="83"/>
      <c r="F48300" s="81"/>
      <c r="G48300" s="81"/>
      <c r="H48300" s="84"/>
      <c r="L48300" s="81"/>
      <c r="M48300" s="81"/>
    </row>
    <row r="48301" spans="5:13" s="11" customFormat="1">
      <c r="E48301" s="83"/>
      <c r="F48301" s="81"/>
      <c r="G48301" s="81"/>
      <c r="H48301" s="84"/>
      <c r="L48301" s="81"/>
      <c r="M48301" s="81"/>
    </row>
    <row r="48302" spans="5:13" s="11" customFormat="1">
      <c r="E48302" s="83"/>
      <c r="F48302" s="81"/>
      <c r="G48302" s="81"/>
      <c r="H48302" s="84"/>
      <c r="L48302" s="81"/>
      <c r="M48302" s="81"/>
    </row>
    <row r="48303" spans="5:13" s="11" customFormat="1">
      <c r="E48303" s="83"/>
      <c r="F48303" s="81"/>
      <c r="G48303" s="81"/>
      <c r="H48303" s="84"/>
      <c r="L48303" s="81"/>
      <c r="M48303" s="81"/>
    </row>
    <row r="48304" spans="5:13" s="11" customFormat="1">
      <c r="E48304" s="83"/>
      <c r="F48304" s="81"/>
      <c r="G48304" s="81"/>
      <c r="H48304" s="84"/>
      <c r="L48304" s="81"/>
      <c r="M48304" s="81"/>
    </row>
    <row r="48305" spans="5:13" s="11" customFormat="1">
      <c r="E48305" s="83"/>
      <c r="F48305" s="81"/>
      <c r="G48305" s="81"/>
      <c r="H48305" s="84"/>
      <c r="L48305" s="81"/>
      <c r="M48305" s="81"/>
    </row>
    <row r="48306" spans="5:13" s="11" customFormat="1">
      <c r="E48306" s="83"/>
      <c r="F48306" s="81"/>
      <c r="G48306" s="81"/>
      <c r="H48306" s="84"/>
      <c r="L48306" s="81"/>
      <c r="M48306" s="81"/>
    </row>
    <row r="48307" spans="5:13" s="11" customFormat="1">
      <c r="E48307" s="83"/>
      <c r="F48307" s="81"/>
      <c r="G48307" s="81"/>
      <c r="H48307" s="84"/>
      <c r="L48307" s="81"/>
      <c r="M48307" s="81"/>
    </row>
    <row r="48308" spans="5:13" s="11" customFormat="1">
      <c r="E48308" s="83"/>
      <c r="F48308" s="81"/>
      <c r="G48308" s="81"/>
      <c r="H48308" s="84"/>
      <c r="L48308" s="81"/>
      <c r="M48308" s="81"/>
    </row>
    <row r="48309" spans="5:13" s="11" customFormat="1">
      <c r="E48309" s="83"/>
      <c r="F48309" s="81"/>
      <c r="G48309" s="81"/>
      <c r="H48309" s="84"/>
      <c r="L48309" s="81"/>
      <c r="M48309" s="81"/>
    </row>
    <row r="48310" spans="5:13" s="11" customFormat="1">
      <c r="E48310" s="83"/>
      <c r="F48310" s="81"/>
      <c r="G48310" s="81"/>
      <c r="H48310" s="84"/>
      <c r="L48310" s="81"/>
      <c r="M48310" s="81"/>
    </row>
    <row r="48311" spans="5:13" s="11" customFormat="1">
      <c r="E48311" s="83"/>
      <c r="F48311" s="81"/>
      <c r="G48311" s="81"/>
      <c r="H48311" s="84"/>
      <c r="L48311" s="81"/>
      <c r="M48311" s="81"/>
    </row>
    <row r="48312" spans="5:13" s="11" customFormat="1">
      <c r="E48312" s="83"/>
      <c r="F48312" s="81"/>
      <c r="G48312" s="81"/>
      <c r="H48312" s="84"/>
      <c r="L48312" s="81"/>
      <c r="M48312" s="81"/>
    </row>
    <row r="48313" spans="5:13" s="11" customFormat="1">
      <c r="E48313" s="83"/>
      <c r="F48313" s="81"/>
      <c r="G48313" s="81"/>
      <c r="H48313" s="84"/>
      <c r="L48313" s="81"/>
      <c r="M48313" s="81"/>
    </row>
    <row r="48314" spans="5:13" s="11" customFormat="1">
      <c r="E48314" s="83"/>
      <c r="F48314" s="81"/>
      <c r="G48314" s="81"/>
      <c r="H48314" s="84"/>
      <c r="L48314" s="81"/>
      <c r="M48314" s="81"/>
    </row>
    <row r="48315" spans="5:13" s="11" customFormat="1">
      <c r="E48315" s="83"/>
      <c r="F48315" s="81"/>
      <c r="G48315" s="81"/>
      <c r="H48315" s="84"/>
      <c r="L48315" s="81"/>
      <c r="M48315" s="81"/>
    </row>
    <row r="48316" spans="5:13" s="11" customFormat="1">
      <c r="E48316" s="83"/>
      <c r="F48316" s="81"/>
      <c r="G48316" s="81"/>
      <c r="H48316" s="84"/>
      <c r="L48316" s="81"/>
      <c r="M48316" s="81"/>
    </row>
    <row r="48317" spans="5:13" s="11" customFormat="1">
      <c r="E48317" s="83"/>
      <c r="F48317" s="81"/>
      <c r="G48317" s="81"/>
      <c r="H48317" s="84"/>
      <c r="L48317" s="81"/>
      <c r="M48317" s="81"/>
    </row>
    <row r="48318" spans="5:13" s="11" customFormat="1">
      <c r="E48318" s="83"/>
      <c r="F48318" s="81"/>
      <c r="G48318" s="81"/>
      <c r="H48318" s="84"/>
      <c r="L48318" s="81"/>
      <c r="M48318" s="81"/>
    </row>
    <row r="48319" spans="5:13" s="11" customFormat="1">
      <c r="E48319" s="83"/>
      <c r="F48319" s="81"/>
      <c r="G48319" s="81"/>
      <c r="H48319" s="84"/>
      <c r="L48319" s="81"/>
      <c r="M48319" s="81"/>
    </row>
    <row r="48320" spans="5:13" s="11" customFormat="1">
      <c r="E48320" s="83"/>
      <c r="F48320" s="81"/>
      <c r="G48320" s="81"/>
      <c r="H48320" s="84"/>
      <c r="L48320" s="81"/>
      <c r="M48320" s="81"/>
    </row>
    <row r="48321" spans="5:13" s="11" customFormat="1">
      <c r="E48321" s="83"/>
      <c r="F48321" s="81"/>
      <c r="G48321" s="81"/>
      <c r="H48321" s="84"/>
      <c r="L48321" s="81"/>
      <c r="M48321" s="81"/>
    </row>
    <row r="48322" spans="5:13" s="11" customFormat="1">
      <c r="E48322" s="83"/>
      <c r="F48322" s="81"/>
      <c r="G48322" s="81"/>
      <c r="H48322" s="84"/>
      <c r="L48322" s="81"/>
      <c r="M48322" s="81"/>
    </row>
    <row r="48323" spans="5:13" s="11" customFormat="1">
      <c r="E48323" s="83"/>
      <c r="F48323" s="81"/>
      <c r="G48323" s="81"/>
      <c r="H48323" s="84"/>
      <c r="L48323" s="81"/>
      <c r="M48323" s="81"/>
    </row>
    <row r="48324" spans="5:13" s="11" customFormat="1">
      <c r="E48324" s="83"/>
      <c r="F48324" s="81"/>
      <c r="G48324" s="81"/>
      <c r="H48324" s="84"/>
      <c r="L48324" s="81"/>
      <c r="M48324" s="81"/>
    </row>
    <row r="48325" spans="5:13" s="11" customFormat="1">
      <c r="E48325" s="83"/>
      <c r="F48325" s="81"/>
      <c r="G48325" s="81"/>
      <c r="H48325" s="84"/>
      <c r="L48325" s="81"/>
      <c r="M48325" s="81"/>
    </row>
    <row r="48326" spans="5:13" s="11" customFormat="1">
      <c r="E48326" s="83"/>
      <c r="F48326" s="81"/>
      <c r="G48326" s="81"/>
      <c r="H48326" s="84"/>
      <c r="L48326" s="81"/>
      <c r="M48326" s="81"/>
    </row>
    <row r="48327" spans="5:13" s="11" customFormat="1">
      <c r="E48327" s="83"/>
      <c r="F48327" s="81"/>
      <c r="G48327" s="81"/>
      <c r="H48327" s="84"/>
      <c r="L48327" s="81"/>
      <c r="M48327" s="81"/>
    </row>
    <row r="48328" spans="5:13" s="11" customFormat="1">
      <c r="E48328" s="83"/>
      <c r="F48328" s="81"/>
      <c r="G48328" s="81"/>
      <c r="H48328" s="84"/>
      <c r="L48328" s="81"/>
      <c r="M48328" s="81"/>
    </row>
    <row r="48329" spans="5:13" s="11" customFormat="1">
      <c r="E48329" s="83"/>
      <c r="F48329" s="81"/>
      <c r="G48329" s="81"/>
      <c r="H48329" s="84"/>
      <c r="L48329" s="81"/>
      <c r="M48329" s="81"/>
    </row>
    <row r="48330" spans="5:13" s="11" customFormat="1">
      <c r="E48330" s="83"/>
      <c r="F48330" s="81"/>
      <c r="G48330" s="81"/>
      <c r="H48330" s="84"/>
      <c r="L48330" s="81"/>
      <c r="M48330" s="81"/>
    </row>
    <row r="48331" spans="5:13" s="11" customFormat="1">
      <c r="E48331" s="83"/>
      <c r="F48331" s="81"/>
      <c r="G48331" s="81"/>
      <c r="H48331" s="84"/>
      <c r="L48331" s="81"/>
      <c r="M48331" s="81"/>
    </row>
    <row r="48332" spans="5:13" s="11" customFormat="1">
      <c r="E48332" s="83"/>
      <c r="F48332" s="81"/>
      <c r="G48332" s="81"/>
      <c r="H48332" s="84"/>
      <c r="L48332" s="81"/>
      <c r="M48332" s="81"/>
    </row>
    <row r="48333" spans="5:13" s="11" customFormat="1">
      <c r="E48333" s="83"/>
      <c r="F48333" s="81"/>
      <c r="G48333" s="81"/>
      <c r="H48333" s="84"/>
      <c r="L48333" s="81"/>
      <c r="M48333" s="81"/>
    </row>
    <row r="48334" spans="5:13" s="11" customFormat="1">
      <c r="E48334" s="83"/>
      <c r="F48334" s="81"/>
      <c r="G48334" s="81"/>
      <c r="H48334" s="84"/>
      <c r="L48334" s="81"/>
      <c r="M48334" s="81"/>
    </row>
    <row r="48335" spans="5:13" s="11" customFormat="1">
      <c r="E48335" s="83"/>
      <c r="F48335" s="81"/>
      <c r="G48335" s="81"/>
      <c r="H48335" s="84"/>
      <c r="L48335" s="81"/>
      <c r="M48335" s="81"/>
    </row>
    <row r="48336" spans="5:13" s="11" customFormat="1">
      <c r="E48336" s="83"/>
      <c r="F48336" s="81"/>
      <c r="G48336" s="81"/>
      <c r="H48336" s="84"/>
      <c r="L48336" s="81"/>
      <c r="M48336" s="81"/>
    </row>
    <row r="48337" spans="5:13" s="11" customFormat="1">
      <c r="E48337" s="83"/>
      <c r="F48337" s="81"/>
      <c r="G48337" s="81"/>
      <c r="H48337" s="84"/>
      <c r="L48337" s="81"/>
      <c r="M48337" s="81"/>
    </row>
    <row r="48338" spans="5:13" s="11" customFormat="1">
      <c r="E48338" s="83"/>
      <c r="F48338" s="81"/>
      <c r="G48338" s="81"/>
      <c r="H48338" s="84"/>
      <c r="L48338" s="81"/>
      <c r="M48338" s="81"/>
    </row>
    <row r="48339" spans="5:13" s="11" customFormat="1">
      <c r="E48339" s="83"/>
      <c r="F48339" s="81"/>
      <c r="G48339" s="81"/>
      <c r="H48339" s="84"/>
      <c r="L48339" s="81"/>
      <c r="M48339" s="81"/>
    </row>
    <row r="48340" spans="5:13" s="11" customFormat="1">
      <c r="E48340" s="83"/>
      <c r="F48340" s="81"/>
      <c r="G48340" s="81"/>
      <c r="H48340" s="84"/>
      <c r="L48340" s="81"/>
      <c r="M48340" s="81"/>
    </row>
    <row r="48341" spans="5:13" s="11" customFormat="1">
      <c r="E48341" s="83"/>
      <c r="F48341" s="81"/>
      <c r="G48341" s="81"/>
      <c r="H48341" s="84"/>
      <c r="L48341" s="81"/>
      <c r="M48341" s="81"/>
    </row>
    <row r="48342" spans="5:13" s="11" customFormat="1">
      <c r="E48342" s="83"/>
      <c r="F48342" s="81"/>
      <c r="G48342" s="81"/>
      <c r="H48342" s="84"/>
      <c r="L48342" s="81"/>
      <c r="M48342" s="81"/>
    </row>
    <row r="48343" spans="5:13" s="11" customFormat="1">
      <c r="E48343" s="83"/>
      <c r="F48343" s="81"/>
      <c r="G48343" s="81"/>
      <c r="H48343" s="84"/>
      <c r="L48343" s="81"/>
      <c r="M48343" s="81"/>
    </row>
    <row r="48344" spans="5:13" s="11" customFormat="1">
      <c r="E48344" s="83"/>
      <c r="F48344" s="81"/>
      <c r="G48344" s="81"/>
      <c r="H48344" s="84"/>
      <c r="L48344" s="81"/>
      <c r="M48344" s="81"/>
    </row>
    <row r="48345" spans="5:13" s="11" customFormat="1">
      <c r="E48345" s="83"/>
      <c r="F48345" s="81"/>
      <c r="G48345" s="81"/>
      <c r="H48345" s="84"/>
      <c r="L48345" s="81"/>
      <c r="M48345" s="81"/>
    </row>
    <row r="48346" spans="5:13" s="11" customFormat="1">
      <c r="E48346" s="83"/>
      <c r="F48346" s="81"/>
      <c r="G48346" s="81"/>
      <c r="H48346" s="84"/>
      <c r="L48346" s="81"/>
      <c r="M48346" s="81"/>
    </row>
    <row r="48347" spans="5:13" s="11" customFormat="1">
      <c r="E48347" s="83"/>
      <c r="F48347" s="81"/>
      <c r="G48347" s="81"/>
      <c r="H48347" s="84"/>
      <c r="L48347" s="81"/>
      <c r="M48347" s="81"/>
    </row>
    <row r="48348" spans="5:13" s="11" customFormat="1">
      <c r="E48348" s="83"/>
      <c r="F48348" s="81"/>
      <c r="G48348" s="81"/>
      <c r="H48348" s="84"/>
      <c r="L48348" s="81"/>
      <c r="M48348" s="81"/>
    </row>
    <row r="48349" spans="5:13" s="11" customFormat="1">
      <c r="E48349" s="83"/>
      <c r="F48349" s="81"/>
      <c r="G48349" s="81"/>
      <c r="H48349" s="84"/>
      <c r="L48349" s="81"/>
      <c r="M48349" s="81"/>
    </row>
    <row r="48350" spans="5:13" s="11" customFormat="1">
      <c r="E48350" s="83"/>
      <c r="F48350" s="81"/>
      <c r="G48350" s="81"/>
      <c r="H48350" s="84"/>
      <c r="L48350" s="81"/>
      <c r="M48350" s="81"/>
    </row>
    <row r="48351" spans="5:13" s="11" customFormat="1">
      <c r="E48351" s="83"/>
      <c r="F48351" s="81"/>
      <c r="G48351" s="81"/>
      <c r="H48351" s="84"/>
      <c r="L48351" s="81"/>
      <c r="M48351" s="81"/>
    </row>
    <row r="48352" spans="5:13" s="11" customFormat="1">
      <c r="E48352" s="83"/>
      <c r="F48352" s="81"/>
      <c r="G48352" s="81"/>
      <c r="H48352" s="84"/>
      <c r="L48352" s="81"/>
      <c r="M48352" s="81"/>
    </row>
    <row r="48353" spans="5:13" s="11" customFormat="1">
      <c r="E48353" s="83"/>
      <c r="F48353" s="81"/>
      <c r="G48353" s="81"/>
      <c r="H48353" s="84"/>
      <c r="L48353" s="81"/>
      <c r="M48353" s="81"/>
    </row>
    <row r="48354" spans="5:13" s="11" customFormat="1">
      <c r="E48354" s="83"/>
      <c r="F48354" s="81"/>
      <c r="G48354" s="81"/>
      <c r="H48354" s="84"/>
      <c r="L48354" s="81"/>
      <c r="M48354" s="81"/>
    </row>
    <row r="48355" spans="5:13" s="11" customFormat="1">
      <c r="E48355" s="83"/>
      <c r="F48355" s="81"/>
      <c r="G48355" s="81"/>
      <c r="H48355" s="84"/>
      <c r="L48355" s="81"/>
      <c r="M48355" s="81"/>
    </row>
    <row r="48356" spans="5:13" s="11" customFormat="1">
      <c r="E48356" s="83"/>
      <c r="F48356" s="81"/>
      <c r="G48356" s="81"/>
      <c r="H48356" s="84"/>
      <c r="L48356" s="81"/>
      <c r="M48356" s="81"/>
    </row>
    <row r="48357" spans="5:13" s="11" customFormat="1">
      <c r="E48357" s="83"/>
      <c r="F48357" s="81"/>
      <c r="G48357" s="81"/>
      <c r="H48357" s="84"/>
      <c r="L48357" s="81"/>
      <c r="M48357" s="81"/>
    </row>
    <row r="48358" spans="5:13" s="11" customFormat="1">
      <c r="E48358" s="83"/>
      <c r="F48358" s="81"/>
      <c r="G48358" s="81"/>
      <c r="H48358" s="84"/>
      <c r="L48358" s="81"/>
      <c r="M48358" s="81"/>
    </row>
    <row r="48359" spans="5:13" s="11" customFormat="1">
      <c r="E48359" s="83"/>
      <c r="F48359" s="81"/>
      <c r="G48359" s="81"/>
      <c r="H48359" s="84"/>
      <c r="L48359" s="81"/>
      <c r="M48359" s="81"/>
    </row>
    <row r="48360" spans="5:13" s="11" customFormat="1">
      <c r="E48360" s="83"/>
      <c r="F48360" s="81"/>
      <c r="G48360" s="81"/>
      <c r="H48360" s="84"/>
      <c r="L48360" s="81"/>
      <c r="M48360" s="81"/>
    </row>
    <row r="48361" spans="5:13" s="11" customFormat="1">
      <c r="E48361" s="83"/>
      <c r="F48361" s="81"/>
      <c r="G48361" s="81"/>
      <c r="H48361" s="84"/>
      <c r="L48361" s="81"/>
      <c r="M48361" s="81"/>
    </row>
    <row r="48362" spans="5:13" s="11" customFormat="1">
      <c r="E48362" s="83"/>
      <c r="F48362" s="81"/>
      <c r="G48362" s="81"/>
      <c r="H48362" s="84"/>
      <c r="L48362" s="81"/>
      <c r="M48362" s="81"/>
    </row>
    <row r="48363" spans="5:13" s="11" customFormat="1">
      <c r="E48363" s="83"/>
      <c r="F48363" s="81"/>
      <c r="G48363" s="81"/>
      <c r="H48363" s="84"/>
      <c r="L48363" s="81"/>
      <c r="M48363" s="81"/>
    </row>
    <row r="48364" spans="5:13" s="11" customFormat="1">
      <c r="E48364" s="83"/>
      <c r="F48364" s="81"/>
      <c r="G48364" s="81"/>
      <c r="H48364" s="84"/>
      <c r="L48364" s="81"/>
      <c r="M48364" s="81"/>
    </row>
    <row r="48365" spans="5:13" s="11" customFormat="1">
      <c r="E48365" s="83"/>
      <c r="F48365" s="81"/>
      <c r="G48365" s="81"/>
      <c r="H48365" s="84"/>
      <c r="L48365" s="81"/>
      <c r="M48365" s="81"/>
    </row>
    <row r="48366" spans="5:13" s="11" customFormat="1">
      <c r="E48366" s="83"/>
      <c r="F48366" s="81"/>
      <c r="G48366" s="81"/>
      <c r="H48366" s="84"/>
      <c r="L48366" s="81"/>
      <c r="M48366" s="81"/>
    </row>
    <row r="48367" spans="5:13" s="11" customFormat="1">
      <c r="E48367" s="83"/>
      <c r="F48367" s="81"/>
      <c r="G48367" s="81"/>
      <c r="H48367" s="84"/>
      <c r="L48367" s="81"/>
      <c r="M48367" s="81"/>
    </row>
    <row r="48368" spans="5:13" s="11" customFormat="1">
      <c r="E48368" s="83"/>
      <c r="F48368" s="81"/>
      <c r="G48368" s="81"/>
      <c r="H48368" s="84"/>
      <c r="L48368" s="81"/>
      <c r="M48368" s="81"/>
    </row>
    <row r="48369" spans="5:13" s="11" customFormat="1">
      <c r="E48369" s="83"/>
      <c r="F48369" s="81"/>
      <c r="G48369" s="81"/>
      <c r="H48369" s="84"/>
      <c r="L48369" s="81"/>
      <c r="M48369" s="81"/>
    </row>
    <row r="48370" spans="5:13" s="11" customFormat="1">
      <c r="E48370" s="83"/>
      <c r="F48370" s="81"/>
      <c r="G48370" s="81"/>
      <c r="H48370" s="84"/>
      <c r="L48370" s="81"/>
      <c r="M48370" s="81"/>
    </row>
    <row r="48371" spans="5:13" s="11" customFormat="1">
      <c r="E48371" s="83"/>
      <c r="F48371" s="81"/>
      <c r="G48371" s="81"/>
      <c r="H48371" s="84"/>
      <c r="L48371" s="81"/>
      <c r="M48371" s="81"/>
    </row>
    <row r="48372" spans="5:13" s="11" customFormat="1">
      <c r="E48372" s="83"/>
      <c r="F48372" s="81"/>
      <c r="G48372" s="81"/>
      <c r="H48372" s="84"/>
      <c r="L48372" s="81"/>
      <c r="M48372" s="81"/>
    </row>
    <row r="48373" spans="5:13" s="11" customFormat="1">
      <c r="E48373" s="83"/>
      <c r="F48373" s="81"/>
      <c r="G48373" s="81"/>
      <c r="H48373" s="84"/>
      <c r="L48373" s="81"/>
      <c r="M48373" s="81"/>
    </row>
    <row r="48374" spans="5:13" s="11" customFormat="1">
      <c r="E48374" s="83"/>
      <c r="F48374" s="81"/>
      <c r="G48374" s="81"/>
      <c r="H48374" s="84"/>
      <c r="L48374" s="81"/>
      <c r="M48374" s="81"/>
    </row>
    <row r="48375" spans="5:13" s="11" customFormat="1">
      <c r="E48375" s="83"/>
      <c r="F48375" s="81"/>
      <c r="G48375" s="81"/>
      <c r="H48375" s="84"/>
      <c r="L48375" s="81"/>
      <c r="M48375" s="81"/>
    </row>
    <row r="48376" spans="5:13" s="11" customFormat="1">
      <c r="E48376" s="83"/>
      <c r="F48376" s="81"/>
      <c r="G48376" s="81"/>
      <c r="H48376" s="84"/>
      <c r="L48376" s="81"/>
      <c r="M48376" s="81"/>
    </row>
    <row r="48377" spans="5:13" s="11" customFormat="1">
      <c r="E48377" s="83"/>
      <c r="F48377" s="81"/>
      <c r="G48377" s="81"/>
      <c r="H48377" s="84"/>
      <c r="L48377" s="81"/>
      <c r="M48377" s="81"/>
    </row>
    <row r="48378" spans="5:13" s="11" customFormat="1">
      <c r="E48378" s="83"/>
      <c r="F48378" s="81"/>
      <c r="G48378" s="81"/>
      <c r="H48378" s="84"/>
      <c r="L48378" s="81"/>
      <c r="M48378" s="81"/>
    </row>
    <row r="48379" spans="5:13" s="11" customFormat="1">
      <c r="E48379" s="83"/>
      <c r="F48379" s="81"/>
      <c r="G48379" s="81"/>
      <c r="H48379" s="84"/>
      <c r="L48379" s="81"/>
      <c r="M48379" s="81"/>
    </row>
    <row r="48380" spans="5:13" s="11" customFormat="1">
      <c r="E48380" s="83"/>
      <c r="F48380" s="81"/>
      <c r="G48380" s="81"/>
      <c r="H48380" s="84"/>
      <c r="L48380" s="81"/>
      <c r="M48380" s="81"/>
    </row>
    <row r="48381" spans="5:13" s="11" customFormat="1">
      <c r="E48381" s="83"/>
      <c r="F48381" s="81"/>
      <c r="G48381" s="81"/>
      <c r="H48381" s="84"/>
      <c r="L48381" s="81"/>
      <c r="M48381" s="81"/>
    </row>
    <row r="48382" spans="5:13" s="11" customFormat="1">
      <c r="E48382" s="83"/>
      <c r="F48382" s="81"/>
      <c r="G48382" s="81"/>
      <c r="H48382" s="84"/>
      <c r="L48382" s="81"/>
      <c r="M48382" s="81"/>
    </row>
    <row r="48383" spans="5:13" s="11" customFormat="1">
      <c r="E48383" s="83"/>
      <c r="F48383" s="81"/>
      <c r="G48383" s="81"/>
      <c r="H48383" s="84"/>
      <c r="L48383" s="81"/>
      <c r="M48383" s="81"/>
    </row>
    <row r="48384" spans="5:13" s="11" customFormat="1">
      <c r="E48384" s="83"/>
      <c r="F48384" s="81"/>
      <c r="G48384" s="81"/>
      <c r="H48384" s="84"/>
      <c r="L48384" s="81"/>
      <c r="M48384" s="81"/>
    </row>
    <row r="48385" spans="5:13" s="11" customFormat="1">
      <c r="E48385" s="83"/>
      <c r="F48385" s="81"/>
      <c r="G48385" s="81"/>
      <c r="H48385" s="84"/>
      <c r="L48385" s="81"/>
      <c r="M48385" s="81"/>
    </row>
    <row r="48386" spans="5:13" s="11" customFormat="1">
      <c r="E48386" s="83"/>
      <c r="F48386" s="81"/>
      <c r="G48386" s="81"/>
      <c r="H48386" s="84"/>
      <c r="L48386" s="81"/>
      <c r="M48386" s="81"/>
    </row>
    <row r="48387" spans="5:13" s="11" customFormat="1">
      <c r="E48387" s="83"/>
      <c r="F48387" s="81"/>
      <c r="G48387" s="81"/>
      <c r="H48387" s="84"/>
      <c r="L48387" s="81"/>
      <c r="M48387" s="81"/>
    </row>
    <row r="48388" spans="5:13" s="11" customFormat="1">
      <c r="E48388" s="83"/>
      <c r="F48388" s="81"/>
      <c r="G48388" s="81"/>
      <c r="H48388" s="84"/>
      <c r="L48388" s="81"/>
      <c r="M48388" s="81"/>
    </row>
    <row r="48389" spans="5:13" s="11" customFormat="1">
      <c r="E48389" s="83"/>
      <c r="F48389" s="81"/>
      <c r="G48389" s="81"/>
      <c r="H48389" s="84"/>
      <c r="L48389" s="81"/>
      <c r="M48389" s="81"/>
    </row>
    <row r="48390" spans="5:13" s="11" customFormat="1">
      <c r="E48390" s="83"/>
      <c r="F48390" s="81"/>
      <c r="G48390" s="81"/>
      <c r="H48390" s="84"/>
      <c r="L48390" s="81"/>
      <c r="M48390" s="81"/>
    </row>
    <row r="48391" spans="5:13" s="11" customFormat="1">
      <c r="E48391" s="83"/>
      <c r="F48391" s="81"/>
      <c r="G48391" s="81"/>
      <c r="H48391" s="84"/>
      <c r="L48391" s="81"/>
      <c r="M48391" s="81"/>
    </row>
    <row r="48392" spans="5:13" s="11" customFormat="1">
      <c r="E48392" s="83"/>
      <c r="F48392" s="81"/>
      <c r="G48392" s="81"/>
      <c r="H48392" s="84"/>
      <c r="L48392" s="81"/>
      <c r="M48392" s="81"/>
    </row>
    <row r="48393" spans="5:13" s="11" customFormat="1">
      <c r="E48393" s="83"/>
      <c r="F48393" s="81"/>
      <c r="G48393" s="81"/>
      <c r="H48393" s="84"/>
      <c r="L48393" s="81"/>
      <c r="M48393" s="81"/>
    </row>
    <row r="48394" spans="5:13" s="11" customFormat="1">
      <c r="E48394" s="83"/>
      <c r="F48394" s="81"/>
      <c r="G48394" s="81"/>
      <c r="H48394" s="84"/>
      <c r="L48394" s="81"/>
      <c r="M48394" s="81"/>
    </row>
    <row r="48395" spans="5:13" s="11" customFormat="1">
      <c r="E48395" s="83"/>
      <c r="F48395" s="81"/>
      <c r="G48395" s="81"/>
      <c r="H48395" s="84"/>
      <c r="L48395" s="81"/>
      <c r="M48395" s="81"/>
    </row>
    <row r="48396" spans="5:13" s="11" customFormat="1">
      <c r="E48396" s="83"/>
      <c r="F48396" s="81"/>
      <c r="G48396" s="81"/>
      <c r="H48396" s="84"/>
      <c r="L48396" s="81"/>
      <c r="M48396" s="81"/>
    </row>
    <row r="48397" spans="5:13" s="11" customFormat="1">
      <c r="E48397" s="83"/>
      <c r="F48397" s="81"/>
      <c r="G48397" s="81"/>
      <c r="H48397" s="84"/>
      <c r="L48397" s="81"/>
      <c r="M48397" s="81"/>
    </row>
    <row r="48398" spans="5:13" s="11" customFormat="1">
      <c r="E48398" s="83"/>
      <c r="F48398" s="81"/>
      <c r="G48398" s="81"/>
      <c r="H48398" s="84"/>
      <c r="L48398" s="81"/>
      <c r="M48398" s="81"/>
    </row>
    <row r="48399" spans="5:13" s="11" customFormat="1">
      <c r="E48399" s="83"/>
      <c r="F48399" s="81"/>
      <c r="G48399" s="81"/>
      <c r="H48399" s="84"/>
      <c r="L48399" s="81"/>
      <c r="M48399" s="81"/>
    </row>
    <row r="48400" spans="5:13" s="11" customFormat="1">
      <c r="E48400" s="83"/>
      <c r="F48400" s="81"/>
      <c r="G48400" s="81"/>
      <c r="H48400" s="84"/>
      <c r="L48400" s="81"/>
      <c r="M48400" s="81"/>
    </row>
    <row r="48401" spans="5:13" s="11" customFormat="1">
      <c r="E48401" s="83"/>
      <c r="F48401" s="81"/>
      <c r="G48401" s="81"/>
      <c r="H48401" s="84"/>
      <c r="L48401" s="81"/>
      <c r="M48401" s="81"/>
    </row>
    <row r="48402" spans="5:13" s="11" customFormat="1">
      <c r="E48402" s="83"/>
      <c r="F48402" s="81"/>
      <c r="G48402" s="81"/>
      <c r="H48402" s="84"/>
      <c r="L48402" s="81"/>
      <c r="M48402" s="81"/>
    </row>
    <row r="48403" spans="5:13" s="11" customFormat="1">
      <c r="E48403" s="83"/>
      <c r="F48403" s="81"/>
      <c r="G48403" s="81"/>
      <c r="H48403" s="84"/>
      <c r="L48403" s="81"/>
      <c r="M48403" s="81"/>
    </row>
    <row r="48404" spans="5:13" s="11" customFormat="1">
      <c r="E48404" s="83"/>
      <c r="F48404" s="81"/>
      <c r="G48404" s="81"/>
      <c r="H48404" s="84"/>
      <c r="L48404" s="81"/>
      <c r="M48404" s="81"/>
    </row>
    <row r="48405" spans="5:13" s="11" customFormat="1">
      <c r="E48405" s="83"/>
      <c r="F48405" s="81"/>
      <c r="G48405" s="81"/>
      <c r="H48405" s="84"/>
      <c r="L48405" s="81"/>
      <c r="M48405" s="81"/>
    </row>
    <row r="48406" spans="5:13" s="11" customFormat="1">
      <c r="E48406" s="83"/>
      <c r="F48406" s="81"/>
      <c r="G48406" s="81"/>
      <c r="H48406" s="84"/>
      <c r="L48406" s="81"/>
      <c r="M48406" s="81"/>
    </row>
    <row r="48407" spans="5:13" s="11" customFormat="1">
      <c r="E48407" s="83"/>
      <c r="F48407" s="81"/>
      <c r="G48407" s="81"/>
      <c r="H48407" s="84"/>
      <c r="L48407" s="81"/>
      <c r="M48407" s="81"/>
    </row>
    <row r="48408" spans="5:13" s="11" customFormat="1">
      <c r="E48408" s="83"/>
      <c r="F48408" s="81"/>
      <c r="G48408" s="81"/>
      <c r="H48408" s="84"/>
      <c r="L48408" s="81"/>
      <c r="M48408" s="81"/>
    </row>
    <row r="48409" spans="5:13" s="11" customFormat="1">
      <c r="E48409" s="83"/>
      <c r="F48409" s="81"/>
      <c r="G48409" s="81"/>
      <c r="H48409" s="84"/>
      <c r="L48409" s="81"/>
      <c r="M48409" s="81"/>
    </row>
    <row r="48410" spans="5:13" s="11" customFormat="1">
      <c r="E48410" s="83"/>
      <c r="F48410" s="81"/>
      <c r="G48410" s="81"/>
      <c r="H48410" s="84"/>
      <c r="L48410" s="81"/>
      <c r="M48410" s="81"/>
    </row>
    <row r="48411" spans="5:13" s="11" customFormat="1">
      <c r="E48411" s="83"/>
      <c r="F48411" s="81"/>
      <c r="G48411" s="81"/>
      <c r="H48411" s="84"/>
      <c r="L48411" s="81"/>
      <c r="M48411" s="81"/>
    </row>
    <row r="48412" spans="5:13" s="11" customFormat="1">
      <c r="E48412" s="83"/>
      <c r="F48412" s="81"/>
      <c r="G48412" s="81"/>
      <c r="H48412" s="84"/>
      <c r="L48412" s="81"/>
      <c r="M48412" s="81"/>
    </row>
    <row r="48413" spans="5:13" s="11" customFormat="1">
      <c r="E48413" s="83"/>
      <c r="F48413" s="81"/>
      <c r="G48413" s="81"/>
      <c r="H48413" s="84"/>
      <c r="L48413" s="81"/>
      <c r="M48413" s="81"/>
    </row>
    <row r="48414" spans="5:13" s="11" customFormat="1">
      <c r="E48414" s="83"/>
      <c r="F48414" s="81"/>
      <c r="G48414" s="81"/>
      <c r="H48414" s="84"/>
      <c r="L48414" s="81"/>
      <c r="M48414" s="81"/>
    </row>
    <row r="48415" spans="5:13" s="11" customFormat="1">
      <c r="E48415" s="83"/>
      <c r="F48415" s="81"/>
      <c r="G48415" s="81"/>
      <c r="H48415" s="84"/>
      <c r="L48415" s="81"/>
      <c r="M48415" s="81"/>
    </row>
    <row r="48416" spans="5:13" s="11" customFormat="1">
      <c r="E48416" s="83"/>
      <c r="F48416" s="81"/>
      <c r="G48416" s="81"/>
      <c r="H48416" s="84"/>
      <c r="L48416" s="81"/>
      <c r="M48416" s="81"/>
    </row>
    <row r="48417" spans="5:13" s="11" customFormat="1">
      <c r="E48417" s="83"/>
      <c r="F48417" s="81"/>
      <c r="G48417" s="81"/>
      <c r="H48417" s="84"/>
      <c r="L48417" s="81"/>
      <c r="M48417" s="81"/>
    </row>
    <row r="48418" spans="5:13" s="11" customFormat="1">
      <c r="E48418" s="83"/>
      <c r="F48418" s="81"/>
      <c r="G48418" s="81"/>
      <c r="H48418" s="84"/>
      <c r="L48418" s="81"/>
      <c r="M48418" s="81"/>
    </row>
    <row r="48419" spans="5:13" s="11" customFormat="1">
      <c r="E48419" s="83"/>
      <c r="F48419" s="81"/>
      <c r="G48419" s="81"/>
      <c r="H48419" s="84"/>
      <c r="L48419" s="81"/>
      <c r="M48419" s="81"/>
    </row>
    <row r="48420" spans="5:13" s="11" customFormat="1">
      <c r="E48420" s="83"/>
      <c r="F48420" s="81"/>
      <c r="G48420" s="81"/>
      <c r="H48420" s="84"/>
      <c r="L48420" s="81"/>
      <c r="M48420" s="81"/>
    </row>
    <row r="48421" spans="5:13" s="11" customFormat="1">
      <c r="E48421" s="83"/>
      <c r="F48421" s="81"/>
      <c r="G48421" s="81"/>
      <c r="H48421" s="84"/>
      <c r="L48421" s="81"/>
      <c r="M48421" s="81"/>
    </row>
    <row r="48422" spans="5:13" s="11" customFormat="1">
      <c r="E48422" s="83"/>
      <c r="F48422" s="81"/>
      <c r="G48422" s="81"/>
      <c r="H48422" s="84"/>
      <c r="L48422" s="81"/>
      <c r="M48422" s="81"/>
    </row>
    <row r="48423" spans="5:13" s="11" customFormat="1">
      <c r="E48423" s="83"/>
      <c r="F48423" s="81"/>
      <c r="G48423" s="81"/>
      <c r="H48423" s="84"/>
      <c r="L48423" s="81"/>
      <c r="M48423" s="81"/>
    </row>
    <row r="48424" spans="5:13" s="11" customFormat="1">
      <c r="E48424" s="83"/>
      <c r="F48424" s="81"/>
      <c r="G48424" s="81"/>
      <c r="H48424" s="84"/>
      <c r="L48424" s="81"/>
      <c r="M48424" s="81"/>
    </row>
    <row r="48425" spans="5:13" s="11" customFormat="1">
      <c r="E48425" s="83"/>
      <c r="F48425" s="81"/>
      <c r="G48425" s="81"/>
      <c r="H48425" s="84"/>
      <c r="L48425" s="81"/>
      <c r="M48425" s="81"/>
    </row>
    <row r="48426" spans="5:13" s="11" customFormat="1">
      <c r="E48426" s="83"/>
      <c r="F48426" s="81"/>
      <c r="G48426" s="81"/>
      <c r="H48426" s="84"/>
      <c r="L48426" s="81"/>
      <c r="M48426" s="81"/>
    </row>
    <row r="48427" spans="5:13" s="11" customFormat="1">
      <c r="E48427" s="83"/>
      <c r="F48427" s="81"/>
      <c r="G48427" s="81"/>
      <c r="H48427" s="84"/>
      <c r="L48427" s="81"/>
      <c r="M48427" s="81"/>
    </row>
    <row r="48428" spans="5:13" s="11" customFormat="1">
      <c r="E48428" s="83"/>
      <c r="F48428" s="81"/>
      <c r="G48428" s="81"/>
      <c r="H48428" s="84"/>
      <c r="L48428" s="81"/>
      <c r="M48428" s="81"/>
    </row>
    <row r="48429" spans="5:13" s="11" customFormat="1">
      <c r="E48429" s="83"/>
      <c r="F48429" s="81"/>
      <c r="G48429" s="81"/>
      <c r="H48429" s="84"/>
      <c r="L48429" s="81"/>
      <c r="M48429" s="81"/>
    </row>
    <row r="48430" spans="5:13" s="11" customFormat="1">
      <c r="E48430" s="83"/>
      <c r="F48430" s="81"/>
      <c r="G48430" s="81"/>
      <c r="H48430" s="84"/>
      <c r="L48430" s="81"/>
      <c r="M48430" s="81"/>
    </row>
    <row r="48431" spans="5:13" s="11" customFormat="1">
      <c r="E48431" s="83"/>
      <c r="F48431" s="81"/>
      <c r="G48431" s="81"/>
      <c r="H48431" s="84"/>
      <c r="L48431" s="81"/>
      <c r="M48431" s="81"/>
    </row>
    <row r="48432" spans="5:13" s="11" customFormat="1">
      <c r="E48432" s="83"/>
      <c r="F48432" s="81"/>
      <c r="G48432" s="81"/>
      <c r="H48432" s="84"/>
      <c r="L48432" s="81"/>
      <c r="M48432" s="81"/>
    </row>
    <row r="48433" spans="5:13" s="11" customFormat="1">
      <c r="E48433" s="83"/>
      <c r="F48433" s="81"/>
      <c r="G48433" s="81"/>
      <c r="H48433" s="84"/>
      <c r="L48433" s="81"/>
      <c r="M48433" s="81"/>
    </row>
    <row r="48434" spans="5:13" s="11" customFormat="1">
      <c r="E48434" s="83"/>
      <c r="F48434" s="81"/>
      <c r="G48434" s="81"/>
      <c r="H48434" s="84"/>
      <c r="L48434" s="81"/>
      <c r="M48434" s="81"/>
    </row>
    <row r="48435" spans="5:13" s="11" customFormat="1">
      <c r="E48435" s="83"/>
      <c r="F48435" s="81"/>
      <c r="G48435" s="81"/>
      <c r="H48435" s="84"/>
      <c r="L48435" s="81"/>
      <c r="M48435" s="81"/>
    </row>
    <row r="48436" spans="5:13" s="11" customFormat="1">
      <c r="E48436" s="83"/>
      <c r="F48436" s="81"/>
      <c r="G48436" s="81"/>
      <c r="H48436" s="84"/>
      <c r="L48436" s="81"/>
      <c r="M48436" s="81"/>
    </row>
    <row r="48437" spans="5:13" s="11" customFormat="1">
      <c r="E48437" s="83"/>
      <c r="F48437" s="81"/>
      <c r="G48437" s="81"/>
      <c r="H48437" s="84"/>
      <c r="L48437" s="81"/>
      <c r="M48437" s="81"/>
    </row>
    <row r="48438" spans="5:13" s="11" customFormat="1">
      <c r="E48438" s="83"/>
      <c r="F48438" s="81"/>
      <c r="G48438" s="81"/>
      <c r="H48438" s="84"/>
      <c r="L48438" s="81"/>
      <c r="M48438" s="81"/>
    </row>
    <row r="48439" spans="5:13" s="11" customFormat="1">
      <c r="E48439" s="83"/>
      <c r="F48439" s="81"/>
      <c r="G48439" s="81"/>
      <c r="H48439" s="84"/>
      <c r="L48439" s="81"/>
      <c r="M48439" s="81"/>
    </row>
    <row r="48440" spans="5:13" s="11" customFormat="1">
      <c r="E48440" s="83"/>
      <c r="F48440" s="81"/>
      <c r="G48440" s="81"/>
      <c r="H48440" s="84"/>
      <c r="L48440" s="81"/>
      <c r="M48440" s="81"/>
    </row>
    <row r="48441" spans="5:13" s="11" customFormat="1">
      <c r="E48441" s="83"/>
      <c r="F48441" s="81"/>
      <c r="G48441" s="81"/>
      <c r="H48441" s="84"/>
      <c r="L48441" s="81"/>
      <c r="M48441" s="81"/>
    </row>
    <row r="48442" spans="5:13" s="11" customFormat="1">
      <c r="E48442" s="83"/>
      <c r="F48442" s="81"/>
      <c r="G48442" s="81"/>
      <c r="H48442" s="84"/>
      <c r="L48442" s="81"/>
      <c r="M48442" s="81"/>
    </row>
    <row r="48443" spans="5:13" s="11" customFormat="1">
      <c r="E48443" s="83"/>
      <c r="F48443" s="81"/>
      <c r="G48443" s="81"/>
      <c r="H48443" s="84"/>
      <c r="L48443" s="81"/>
      <c r="M48443" s="81"/>
    </row>
    <row r="48444" spans="5:13" s="11" customFormat="1">
      <c r="E48444" s="83"/>
      <c r="F48444" s="81"/>
      <c r="G48444" s="81"/>
      <c r="H48444" s="84"/>
      <c r="L48444" s="81"/>
      <c r="M48444" s="81"/>
    </row>
    <row r="48445" spans="5:13" s="11" customFormat="1">
      <c r="E48445" s="83"/>
      <c r="F48445" s="81"/>
      <c r="G48445" s="81"/>
      <c r="H48445" s="84"/>
      <c r="L48445" s="81"/>
      <c r="M48445" s="81"/>
    </row>
    <row r="48446" spans="5:13" s="11" customFormat="1">
      <c r="E48446" s="83"/>
      <c r="F48446" s="81"/>
      <c r="G48446" s="81"/>
      <c r="H48446" s="84"/>
      <c r="L48446" s="81"/>
      <c r="M48446" s="81"/>
    </row>
    <row r="48447" spans="5:13" s="11" customFormat="1">
      <c r="E48447" s="83"/>
      <c r="F48447" s="81"/>
      <c r="G48447" s="81"/>
      <c r="H48447" s="84"/>
      <c r="L48447" s="81"/>
      <c r="M48447" s="81"/>
    </row>
    <row r="48448" spans="5:13" s="11" customFormat="1">
      <c r="E48448" s="83"/>
      <c r="F48448" s="81"/>
      <c r="G48448" s="81"/>
      <c r="H48448" s="84"/>
      <c r="L48448" s="81"/>
      <c r="M48448" s="81"/>
    </row>
    <row r="48449" spans="5:13" s="11" customFormat="1">
      <c r="E48449" s="83"/>
      <c r="F48449" s="81"/>
      <c r="G48449" s="81"/>
      <c r="H48449" s="84"/>
      <c r="L48449" s="81"/>
      <c r="M48449" s="81"/>
    </row>
    <row r="48450" spans="5:13" s="11" customFormat="1">
      <c r="E48450" s="83"/>
      <c r="F48450" s="81"/>
      <c r="G48450" s="81"/>
      <c r="H48450" s="84"/>
      <c r="L48450" s="81"/>
      <c r="M48450" s="81"/>
    </row>
    <row r="48451" spans="5:13" s="11" customFormat="1">
      <c r="E48451" s="83"/>
      <c r="F48451" s="81"/>
      <c r="G48451" s="81"/>
      <c r="H48451" s="84"/>
      <c r="L48451" s="81"/>
      <c r="M48451" s="81"/>
    </row>
    <row r="48452" spans="5:13" s="11" customFormat="1">
      <c r="E48452" s="83"/>
      <c r="F48452" s="81"/>
      <c r="G48452" s="81"/>
      <c r="H48452" s="84"/>
      <c r="L48452" s="81"/>
      <c r="M48452" s="81"/>
    </row>
    <row r="48453" spans="5:13" s="11" customFormat="1">
      <c r="E48453" s="83"/>
      <c r="F48453" s="81"/>
      <c r="G48453" s="81"/>
      <c r="H48453" s="84"/>
      <c r="L48453" s="81"/>
      <c r="M48453" s="81"/>
    </row>
    <row r="48454" spans="5:13" s="11" customFormat="1">
      <c r="E48454" s="83"/>
      <c r="F48454" s="81"/>
      <c r="G48454" s="81"/>
      <c r="H48454" s="84"/>
      <c r="L48454" s="81"/>
      <c r="M48454" s="81"/>
    </row>
    <row r="48455" spans="5:13" s="11" customFormat="1">
      <c r="E48455" s="83"/>
      <c r="F48455" s="81"/>
      <c r="G48455" s="81"/>
      <c r="H48455" s="84"/>
      <c r="L48455" s="81"/>
      <c r="M48455" s="81"/>
    </row>
    <row r="48456" spans="5:13" s="11" customFormat="1">
      <c r="E48456" s="83"/>
      <c r="F48456" s="81"/>
      <c r="G48456" s="81"/>
      <c r="H48456" s="84"/>
      <c r="L48456" s="81"/>
      <c r="M48456" s="81"/>
    </row>
    <row r="48457" spans="5:13" s="11" customFormat="1">
      <c r="E48457" s="83"/>
      <c r="F48457" s="81"/>
      <c r="G48457" s="81"/>
      <c r="H48457" s="84"/>
      <c r="L48457" s="81"/>
      <c r="M48457" s="81"/>
    </row>
    <row r="48458" spans="5:13" s="11" customFormat="1">
      <c r="E48458" s="83"/>
      <c r="F48458" s="81"/>
      <c r="G48458" s="81"/>
      <c r="H48458" s="84"/>
      <c r="L48458" s="81"/>
      <c r="M48458" s="81"/>
    </row>
    <row r="48459" spans="5:13" s="11" customFormat="1">
      <c r="E48459" s="83"/>
      <c r="F48459" s="81"/>
      <c r="G48459" s="81"/>
      <c r="H48459" s="84"/>
      <c r="L48459" s="81"/>
      <c r="M48459" s="81"/>
    </row>
    <row r="48460" spans="5:13" s="11" customFormat="1">
      <c r="E48460" s="83"/>
      <c r="F48460" s="81"/>
      <c r="G48460" s="81"/>
      <c r="H48460" s="84"/>
      <c r="L48460" s="81"/>
      <c r="M48460" s="81"/>
    </row>
    <row r="48461" spans="5:13" s="11" customFormat="1">
      <c r="E48461" s="83"/>
      <c r="F48461" s="81"/>
      <c r="G48461" s="81"/>
      <c r="H48461" s="84"/>
      <c r="L48461" s="81"/>
      <c r="M48461" s="81"/>
    </row>
    <row r="48462" spans="5:13" s="11" customFormat="1">
      <c r="E48462" s="83"/>
      <c r="F48462" s="81"/>
      <c r="G48462" s="81"/>
      <c r="H48462" s="84"/>
      <c r="L48462" s="81"/>
      <c r="M48462" s="81"/>
    </row>
    <row r="48463" spans="5:13" s="11" customFormat="1">
      <c r="E48463" s="83"/>
      <c r="F48463" s="81"/>
      <c r="G48463" s="81"/>
      <c r="H48463" s="84"/>
      <c r="L48463" s="81"/>
      <c r="M48463" s="81"/>
    </row>
    <row r="48464" spans="5:13" s="11" customFormat="1">
      <c r="E48464" s="83"/>
      <c r="F48464" s="81"/>
      <c r="G48464" s="81"/>
      <c r="H48464" s="84"/>
      <c r="L48464" s="81"/>
      <c r="M48464" s="81"/>
    </row>
    <row r="48465" spans="5:13" s="11" customFormat="1">
      <c r="E48465" s="83"/>
      <c r="F48465" s="81"/>
      <c r="G48465" s="81"/>
      <c r="H48465" s="84"/>
      <c r="L48465" s="81"/>
      <c r="M48465" s="81"/>
    </row>
    <row r="48466" spans="5:13" s="11" customFormat="1">
      <c r="E48466" s="83"/>
      <c r="F48466" s="81"/>
      <c r="G48466" s="81"/>
      <c r="H48466" s="84"/>
      <c r="L48466" s="81"/>
      <c r="M48466" s="81"/>
    </row>
    <row r="48467" spans="5:13" s="11" customFormat="1">
      <c r="E48467" s="83"/>
      <c r="F48467" s="81"/>
      <c r="G48467" s="81"/>
      <c r="H48467" s="84"/>
      <c r="L48467" s="81"/>
      <c r="M48467" s="81"/>
    </row>
    <row r="48468" spans="5:13" s="11" customFormat="1">
      <c r="E48468" s="83"/>
      <c r="F48468" s="81"/>
      <c r="G48468" s="81"/>
      <c r="H48468" s="84"/>
      <c r="L48468" s="81"/>
      <c r="M48468" s="81"/>
    </row>
    <row r="48469" spans="5:13" s="11" customFormat="1">
      <c r="E48469" s="83"/>
      <c r="F48469" s="81"/>
      <c r="G48469" s="81"/>
      <c r="H48469" s="84"/>
      <c r="L48469" s="81"/>
      <c r="M48469" s="81"/>
    </row>
    <row r="48470" spans="5:13" s="11" customFormat="1">
      <c r="E48470" s="83"/>
      <c r="F48470" s="81"/>
      <c r="G48470" s="81"/>
      <c r="H48470" s="84"/>
      <c r="L48470" s="81"/>
      <c r="M48470" s="81"/>
    </row>
    <row r="48471" spans="5:13" s="11" customFormat="1">
      <c r="E48471" s="83"/>
      <c r="F48471" s="81"/>
      <c r="G48471" s="81"/>
      <c r="H48471" s="84"/>
      <c r="L48471" s="81"/>
      <c r="M48471" s="81"/>
    </row>
    <row r="48472" spans="5:13" s="11" customFormat="1">
      <c r="E48472" s="83"/>
      <c r="F48472" s="81"/>
      <c r="G48472" s="81"/>
      <c r="H48472" s="84"/>
      <c r="L48472" s="81"/>
      <c r="M48472" s="81"/>
    </row>
    <row r="48473" spans="5:13" s="11" customFormat="1">
      <c r="E48473" s="83"/>
      <c r="F48473" s="81"/>
      <c r="G48473" s="81"/>
      <c r="H48473" s="84"/>
      <c r="L48473" s="81"/>
      <c r="M48473" s="81"/>
    </row>
    <row r="48474" spans="5:13" s="11" customFormat="1">
      <c r="E48474" s="83"/>
      <c r="F48474" s="81"/>
      <c r="G48474" s="81"/>
      <c r="H48474" s="84"/>
      <c r="L48474" s="81"/>
      <c r="M48474" s="81"/>
    </row>
    <row r="48475" spans="5:13" s="11" customFormat="1">
      <c r="E48475" s="83"/>
      <c r="F48475" s="81"/>
      <c r="G48475" s="81"/>
      <c r="H48475" s="84"/>
      <c r="L48475" s="81"/>
      <c r="M48475" s="81"/>
    </row>
    <row r="48476" spans="5:13" s="11" customFormat="1">
      <c r="E48476" s="83"/>
      <c r="F48476" s="81"/>
      <c r="G48476" s="81"/>
      <c r="H48476" s="84"/>
      <c r="L48476" s="81"/>
      <c r="M48476" s="81"/>
    </row>
    <row r="48477" spans="5:13" s="11" customFormat="1">
      <c r="E48477" s="83"/>
      <c r="F48477" s="81"/>
      <c r="G48477" s="81"/>
      <c r="H48477" s="84"/>
      <c r="L48477" s="81"/>
      <c r="M48477" s="81"/>
    </row>
    <row r="48478" spans="5:13" s="11" customFormat="1">
      <c r="E48478" s="83"/>
      <c r="F48478" s="81"/>
      <c r="G48478" s="81"/>
      <c r="H48478" s="84"/>
      <c r="L48478" s="81"/>
      <c r="M48478" s="81"/>
    </row>
    <row r="48479" spans="5:13" s="11" customFormat="1">
      <c r="E48479" s="83"/>
      <c r="F48479" s="81"/>
      <c r="G48479" s="81"/>
      <c r="H48479" s="84"/>
      <c r="L48479" s="81"/>
      <c r="M48479" s="81"/>
    </row>
    <row r="48480" spans="5:13" s="11" customFormat="1">
      <c r="E48480" s="83"/>
      <c r="F48480" s="81"/>
      <c r="G48480" s="81"/>
      <c r="H48480" s="84"/>
      <c r="L48480" s="81"/>
      <c r="M48480" s="81"/>
    </row>
    <row r="48481" spans="5:13" s="11" customFormat="1">
      <c r="E48481" s="83"/>
      <c r="F48481" s="81"/>
      <c r="G48481" s="81"/>
      <c r="H48481" s="84"/>
      <c r="L48481" s="81"/>
      <c r="M48481" s="81"/>
    </row>
    <row r="48482" spans="5:13" s="11" customFormat="1">
      <c r="E48482" s="83"/>
      <c r="F48482" s="81"/>
      <c r="G48482" s="81"/>
      <c r="H48482" s="84"/>
      <c r="L48482" s="81"/>
      <c r="M48482" s="81"/>
    </row>
    <row r="48483" spans="5:13" s="11" customFormat="1">
      <c r="E48483" s="83"/>
      <c r="F48483" s="81"/>
      <c r="G48483" s="81"/>
      <c r="H48483" s="84"/>
      <c r="L48483" s="81"/>
      <c r="M48483" s="81"/>
    </row>
    <row r="48484" spans="5:13" s="11" customFormat="1">
      <c r="E48484" s="83"/>
      <c r="F48484" s="81"/>
      <c r="G48484" s="81"/>
      <c r="H48484" s="84"/>
      <c r="L48484" s="81"/>
      <c r="M48484" s="81"/>
    </row>
    <row r="48485" spans="5:13" s="11" customFormat="1">
      <c r="E48485" s="83"/>
      <c r="F48485" s="81"/>
      <c r="G48485" s="81"/>
      <c r="H48485" s="84"/>
      <c r="L48485" s="81"/>
      <c r="M48485" s="81"/>
    </row>
    <row r="48486" spans="5:13" s="11" customFormat="1">
      <c r="E48486" s="83"/>
      <c r="F48486" s="81"/>
      <c r="G48486" s="81"/>
      <c r="H48486" s="84"/>
      <c r="L48486" s="81"/>
      <c r="M48486" s="81"/>
    </row>
    <row r="48487" spans="5:13" s="11" customFormat="1">
      <c r="E48487" s="83"/>
      <c r="F48487" s="81"/>
      <c r="G48487" s="81"/>
      <c r="H48487" s="84"/>
      <c r="L48487" s="81"/>
      <c r="M48487" s="81"/>
    </row>
    <row r="48488" spans="5:13" s="11" customFormat="1">
      <c r="E48488" s="83"/>
      <c r="F48488" s="81"/>
      <c r="G48488" s="81"/>
      <c r="H48488" s="84"/>
      <c r="L48488" s="81"/>
      <c r="M48488" s="81"/>
    </row>
    <row r="48489" spans="5:13" s="11" customFormat="1">
      <c r="E48489" s="83"/>
      <c r="F48489" s="81"/>
      <c r="G48489" s="81"/>
      <c r="H48489" s="84"/>
      <c r="L48489" s="81"/>
      <c r="M48489" s="81"/>
    </row>
    <row r="48490" spans="5:13" s="11" customFormat="1">
      <c r="E48490" s="83"/>
      <c r="F48490" s="81"/>
      <c r="G48490" s="81"/>
      <c r="H48490" s="84"/>
      <c r="L48490" s="81"/>
      <c r="M48490" s="81"/>
    </row>
    <row r="48491" spans="5:13" s="11" customFormat="1">
      <c r="E48491" s="83"/>
      <c r="F48491" s="81"/>
      <c r="G48491" s="81"/>
      <c r="H48491" s="84"/>
      <c r="L48491" s="81"/>
      <c r="M48491" s="81"/>
    </row>
    <row r="48492" spans="5:13" s="11" customFormat="1">
      <c r="E48492" s="83"/>
      <c r="F48492" s="81"/>
      <c r="G48492" s="81"/>
      <c r="H48492" s="84"/>
      <c r="L48492" s="81"/>
      <c r="M48492" s="81"/>
    </row>
    <row r="48493" spans="5:13" s="11" customFormat="1">
      <c r="E48493" s="83"/>
      <c r="F48493" s="81"/>
      <c r="G48493" s="81"/>
      <c r="H48493" s="84"/>
      <c r="L48493" s="81"/>
      <c r="M48493" s="81"/>
    </row>
    <row r="48494" spans="5:13" s="11" customFormat="1">
      <c r="E48494" s="83"/>
      <c r="F48494" s="81"/>
      <c r="G48494" s="81"/>
      <c r="H48494" s="84"/>
      <c r="L48494" s="81"/>
      <c r="M48494" s="81"/>
    </row>
    <row r="48495" spans="5:13" s="11" customFormat="1">
      <c r="E48495" s="83"/>
      <c r="F48495" s="81"/>
      <c r="G48495" s="81"/>
      <c r="H48495" s="84"/>
      <c r="L48495" s="81"/>
      <c r="M48495" s="81"/>
    </row>
    <row r="48496" spans="5:13" s="11" customFormat="1">
      <c r="E48496" s="83"/>
      <c r="F48496" s="81"/>
      <c r="G48496" s="81"/>
      <c r="H48496" s="84"/>
      <c r="L48496" s="81"/>
      <c r="M48496" s="81"/>
    </row>
    <row r="48497" spans="5:13" s="11" customFormat="1">
      <c r="E48497" s="83"/>
      <c r="F48497" s="81"/>
      <c r="G48497" s="81"/>
      <c r="H48497" s="84"/>
      <c r="L48497" s="81"/>
      <c r="M48497" s="81"/>
    </row>
    <row r="48498" spans="5:13" s="11" customFormat="1">
      <c r="E48498" s="83"/>
      <c r="F48498" s="81"/>
      <c r="G48498" s="81"/>
      <c r="H48498" s="84"/>
      <c r="L48498" s="81"/>
      <c r="M48498" s="81"/>
    </row>
    <row r="48499" spans="5:13" s="11" customFormat="1">
      <c r="E48499" s="83"/>
      <c r="F48499" s="81"/>
      <c r="G48499" s="81"/>
      <c r="H48499" s="84"/>
      <c r="L48499" s="81"/>
      <c r="M48499" s="81"/>
    </row>
    <row r="48500" spans="5:13" s="11" customFormat="1">
      <c r="E48500" s="83"/>
      <c r="F48500" s="81"/>
      <c r="G48500" s="81"/>
      <c r="H48500" s="84"/>
      <c r="L48500" s="81"/>
      <c r="M48500" s="81"/>
    </row>
    <row r="48501" spans="5:13" s="11" customFormat="1">
      <c r="E48501" s="83"/>
      <c r="F48501" s="81"/>
      <c r="G48501" s="81"/>
      <c r="H48501" s="84"/>
      <c r="L48501" s="81"/>
      <c r="M48501" s="81"/>
    </row>
    <row r="48502" spans="5:13" s="11" customFormat="1">
      <c r="E48502" s="83"/>
      <c r="F48502" s="81"/>
      <c r="G48502" s="81"/>
      <c r="H48502" s="84"/>
      <c r="L48502" s="81"/>
      <c r="M48502" s="81"/>
    </row>
    <row r="48503" spans="5:13" s="11" customFormat="1">
      <c r="E48503" s="83"/>
      <c r="F48503" s="81"/>
      <c r="G48503" s="81"/>
      <c r="H48503" s="84"/>
      <c r="L48503" s="81"/>
      <c r="M48503" s="81"/>
    </row>
    <row r="48504" spans="5:13" s="11" customFormat="1">
      <c r="E48504" s="83"/>
      <c r="F48504" s="81"/>
      <c r="G48504" s="81"/>
      <c r="H48504" s="84"/>
      <c r="L48504" s="81"/>
      <c r="M48504" s="81"/>
    </row>
    <row r="48505" spans="5:13" s="11" customFormat="1">
      <c r="E48505" s="83"/>
      <c r="F48505" s="81"/>
      <c r="G48505" s="81"/>
      <c r="H48505" s="84"/>
      <c r="L48505" s="81"/>
      <c r="M48505" s="81"/>
    </row>
    <row r="48506" spans="5:13" s="11" customFormat="1">
      <c r="E48506" s="83"/>
      <c r="F48506" s="81"/>
      <c r="G48506" s="81"/>
      <c r="H48506" s="84"/>
      <c r="L48506" s="81"/>
      <c r="M48506" s="81"/>
    </row>
    <row r="48507" spans="5:13" s="11" customFormat="1">
      <c r="E48507" s="83"/>
      <c r="F48507" s="81"/>
      <c r="G48507" s="81"/>
      <c r="H48507" s="84"/>
      <c r="L48507" s="81"/>
      <c r="M48507" s="81"/>
    </row>
    <row r="48508" spans="5:13" s="11" customFormat="1">
      <c r="E48508" s="83"/>
      <c r="F48508" s="81"/>
      <c r="G48508" s="81"/>
      <c r="H48508" s="84"/>
      <c r="L48508" s="81"/>
      <c r="M48508" s="81"/>
    </row>
    <row r="48509" spans="5:13" s="11" customFormat="1">
      <c r="E48509" s="83"/>
      <c r="F48509" s="81"/>
      <c r="G48509" s="81"/>
      <c r="H48509" s="84"/>
      <c r="L48509" s="81"/>
      <c r="M48509" s="81"/>
    </row>
    <row r="48510" spans="5:13" s="11" customFormat="1">
      <c r="E48510" s="83"/>
      <c r="F48510" s="81"/>
      <c r="G48510" s="81"/>
      <c r="H48510" s="84"/>
      <c r="L48510" s="81"/>
      <c r="M48510" s="81"/>
    </row>
    <row r="48511" spans="5:13" s="11" customFormat="1">
      <c r="E48511" s="83"/>
      <c r="F48511" s="81"/>
      <c r="G48511" s="81"/>
      <c r="H48511" s="84"/>
      <c r="L48511" s="81"/>
      <c r="M48511" s="81"/>
    </row>
    <row r="48512" spans="5:13" s="11" customFormat="1">
      <c r="E48512" s="83"/>
      <c r="F48512" s="81"/>
      <c r="G48512" s="81"/>
      <c r="H48512" s="84"/>
      <c r="L48512" s="81"/>
      <c r="M48512" s="81"/>
    </row>
    <row r="48513" spans="5:13" s="11" customFormat="1">
      <c r="E48513" s="83"/>
      <c r="F48513" s="81"/>
      <c r="G48513" s="81"/>
      <c r="H48513" s="84"/>
      <c r="L48513" s="81"/>
      <c r="M48513" s="81"/>
    </row>
    <row r="48514" spans="5:13" s="11" customFormat="1">
      <c r="E48514" s="83"/>
      <c r="F48514" s="81"/>
      <c r="G48514" s="81"/>
      <c r="H48514" s="84"/>
      <c r="L48514" s="81"/>
      <c r="M48514" s="81"/>
    </row>
    <row r="48515" spans="5:13" s="11" customFormat="1">
      <c r="E48515" s="83"/>
      <c r="F48515" s="81"/>
      <c r="G48515" s="81"/>
      <c r="H48515" s="84"/>
      <c r="L48515" s="81"/>
      <c r="M48515" s="81"/>
    </row>
    <row r="48516" spans="5:13" s="11" customFormat="1">
      <c r="E48516" s="83"/>
      <c r="F48516" s="81"/>
      <c r="G48516" s="81"/>
      <c r="H48516" s="84"/>
      <c r="L48516" s="81"/>
      <c r="M48516" s="81"/>
    </row>
    <row r="48517" spans="5:13" s="11" customFormat="1">
      <c r="E48517" s="83"/>
      <c r="F48517" s="81"/>
      <c r="G48517" s="81"/>
      <c r="H48517" s="84"/>
      <c r="L48517" s="81"/>
      <c r="M48517" s="81"/>
    </row>
    <row r="48518" spans="5:13" s="11" customFormat="1">
      <c r="E48518" s="83"/>
      <c r="F48518" s="81"/>
      <c r="G48518" s="81"/>
      <c r="H48518" s="84"/>
      <c r="L48518" s="81"/>
      <c r="M48518" s="81"/>
    </row>
    <row r="48519" spans="5:13" s="11" customFormat="1">
      <c r="E48519" s="83"/>
      <c r="F48519" s="81"/>
      <c r="G48519" s="81"/>
      <c r="H48519" s="84"/>
      <c r="L48519" s="81"/>
      <c r="M48519" s="81"/>
    </row>
    <row r="48520" spans="5:13" s="11" customFormat="1">
      <c r="E48520" s="83"/>
      <c r="F48520" s="81"/>
      <c r="G48520" s="81"/>
      <c r="H48520" s="84"/>
      <c r="L48520" s="81"/>
      <c r="M48520" s="81"/>
    </row>
    <row r="48521" spans="5:13" s="11" customFormat="1">
      <c r="E48521" s="83"/>
      <c r="F48521" s="81"/>
      <c r="G48521" s="81"/>
      <c r="H48521" s="84"/>
      <c r="L48521" s="81"/>
      <c r="M48521" s="81"/>
    </row>
    <row r="48522" spans="5:13" s="11" customFormat="1">
      <c r="E48522" s="83"/>
      <c r="F48522" s="81"/>
      <c r="G48522" s="81"/>
      <c r="H48522" s="84"/>
      <c r="L48522" s="81"/>
      <c r="M48522" s="81"/>
    </row>
    <row r="48523" spans="5:13" s="11" customFormat="1">
      <c r="E48523" s="83"/>
      <c r="F48523" s="81"/>
      <c r="G48523" s="81"/>
      <c r="H48523" s="84"/>
      <c r="L48523" s="81"/>
      <c r="M48523" s="81"/>
    </row>
    <row r="48524" spans="5:13" s="11" customFormat="1">
      <c r="E48524" s="83"/>
      <c r="F48524" s="81"/>
      <c r="G48524" s="81"/>
      <c r="H48524" s="84"/>
      <c r="L48524" s="81"/>
      <c r="M48524" s="81"/>
    </row>
    <row r="48525" spans="5:13" s="11" customFormat="1">
      <c r="E48525" s="83"/>
      <c r="F48525" s="81"/>
      <c r="G48525" s="81"/>
      <c r="H48525" s="84"/>
      <c r="L48525" s="81"/>
      <c r="M48525" s="81"/>
    </row>
    <row r="48526" spans="5:13" s="11" customFormat="1">
      <c r="E48526" s="83"/>
      <c r="F48526" s="81"/>
      <c r="G48526" s="81"/>
      <c r="H48526" s="84"/>
      <c r="L48526" s="81"/>
      <c r="M48526" s="81"/>
    </row>
    <row r="48527" spans="5:13" s="11" customFormat="1">
      <c r="E48527" s="83"/>
      <c r="F48527" s="81"/>
      <c r="G48527" s="81"/>
      <c r="H48527" s="84"/>
      <c r="L48527" s="81"/>
      <c r="M48527" s="81"/>
    </row>
    <row r="48528" spans="5:13" s="11" customFormat="1">
      <c r="E48528" s="83"/>
      <c r="F48528" s="81"/>
      <c r="G48528" s="81"/>
      <c r="H48528" s="84"/>
      <c r="L48528" s="81"/>
      <c r="M48528" s="81"/>
    </row>
    <row r="48529" spans="5:13" s="11" customFormat="1">
      <c r="E48529" s="83"/>
      <c r="F48529" s="81"/>
      <c r="G48529" s="81"/>
      <c r="H48529" s="84"/>
      <c r="L48529" s="81"/>
      <c r="M48529" s="81"/>
    </row>
    <row r="48530" spans="5:13" s="11" customFormat="1">
      <c r="E48530" s="83"/>
      <c r="F48530" s="81"/>
      <c r="G48530" s="81"/>
      <c r="H48530" s="84"/>
      <c r="L48530" s="81"/>
      <c r="M48530" s="81"/>
    </row>
    <row r="48531" spans="5:13" s="11" customFormat="1">
      <c r="E48531" s="83"/>
      <c r="F48531" s="81"/>
      <c r="G48531" s="81"/>
      <c r="H48531" s="84"/>
      <c r="L48531" s="81"/>
      <c r="M48531" s="81"/>
    </row>
    <row r="48532" spans="5:13" s="11" customFormat="1">
      <c r="E48532" s="83"/>
      <c r="F48532" s="81"/>
      <c r="G48532" s="81"/>
      <c r="H48532" s="84"/>
      <c r="L48532" s="81"/>
      <c r="M48532" s="81"/>
    </row>
    <row r="48533" spans="5:13" s="11" customFormat="1">
      <c r="E48533" s="83"/>
      <c r="F48533" s="81"/>
      <c r="G48533" s="81"/>
      <c r="H48533" s="84"/>
      <c r="L48533" s="81"/>
      <c r="M48533" s="81"/>
    </row>
    <row r="48534" spans="5:13" s="11" customFormat="1">
      <c r="E48534" s="83"/>
      <c r="F48534" s="81"/>
      <c r="G48534" s="81"/>
      <c r="H48534" s="84"/>
      <c r="L48534" s="81"/>
      <c r="M48534" s="81"/>
    </row>
    <row r="48535" spans="5:13" s="11" customFormat="1">
      <c r="E48535" s="83"/>
      <c r="F48535" s="81"/>
      <c r="G48535" s="81"/>
      <c r="H48535" s="84"/>
      <c r="L48535" s="81"/>
      <c r="M48535" s="81"/>
    </row>
    <row r="48536" spans="5:13" s="11" customFormat="1">
      <c r="E48536" s="83"/>
      <c r="F48536" s="81"/>
      <c r="G48536" s="81"/>
      <c r="H48536" s="84"/>
      <c r="L48536" s="81"/>
      <c r="M48536" s="81"/>
    </row>
    <row r="48537" spans="5:13" s="11" customFormat="1">
      <c r="E48537" s="83"/>
      <c r="F48537" s="81"/>
      <c r="G48537" s="81"/>
      <c r="H48537" s="84"/>
      <c r="L48537" s="81"/>
      <c r="M48537" s="81"/>
    </row>
    <row r="48538" spans="5:13" s="11" customFormat="1">
      <c r="E48538" s="83"/>
      <c r="F48538" s="81"/>
      <c r="G48538" s="81"/>
      <c r="H48538" s="84"/>
      <c r="L48538" s="81"/>
      <c r="M48538" s="81"/>
    </row>
    <row r="48539" spans="5:13" s="11" customFormat="1">
      <c r="E48539" s="83"/>
      <c r="F48539" s="81"/>
      <c r="G48539" s="81"/>
      <c r="H48539" s="84"/>
      <c r="L48539" s="81"/>
      <c r="M48539" s="81"/>
    </row>
    <row r="48540" spans="5:13" s="11" customFormat="1">
      <c r="E48540" s="83"/>
      <c r="F48540" s="81"/>
      <c r="G48540" s="81"/>
      <c r="H48540" s="84"/>
      <c r="L48540" s="81"/>
      <c r="M48540" s="81"/>
    </row>
    <row r="48541" spans="5:13" s="11" customFormat="1">
      <c r="E48541" s="83"/>
      <c r="F48541" s="81"/>
      <c r="G48541" s="81"/>
      <c r="H48541" s="84"/>
      <c r="L48541" s="81"/>
      <c r="M48541" s="81"/>
    </row>
    <row r="48542" spans="5:13" s="11" customFormat="1">
      <c r="E48542" s="83"/>
      <c r="F48542" s="81"/>
      <c r="G48542" s="81"/>
      <c r="H48542" s="84"/>
      <c r="L48542" s="81"/>
      <c r="M48542" s="81"/>
    </row>
    <row r="48543" spans="5:13" s="11" customFormat="1">
      <c r="E48543" s="83"/>
      <c r="F48543" s="81"/>
      <c r="G48543" s="81"/>
      <c r="H48543" s="84"/>
      <c r="L48543" s="81"/>
      <c r="M48543" s="81"/>
    </row>
    <row r="48544" spans="5:13" s="11" customFormat="1">
      <c r="E48544" s="83"/>
      <c r="F48544" s="81"/>
      <c r="G48544" s="81"/>
      <c r="H48544" s="84"/>
      <c r="L48544" s="81"/>
      <c r="M48544" s="81"/>
    </row>
    <row r="48545" spans="5:13" s="11" customFormat="1">
      <c r="E48545" s="83"/>
      <c r="F48545" s="81"/>
      <c r="G48545" s="81"/>
      <c r="H48545" s="84"/>
      <c r="L48545" s="81"/>
      <c r="M48545" s="81"/>
    </row>
    <row r="48546" spans="5:13" s="11" customFormat="1">
      <c r="E48546" s="83"/>
      <c r="F48546" s="81"/>
      <c r="G48546" s="81"/>
      <c r="H48546" s="84"/>
      <c r="L48546" s="81"/>
      <c r="M48546" s="81"/>
    </row>
    <row r="48547" spans="5:13" s="11" customFormat="1">
      <c r="E48547" s="83"/>
      <c r="F48547" s="81"/>
      <c r="G48547" s="81"/>
      <c r="H48547" s="84"/>
      <c r="L48547" s="81"/>
      <c r="M48547" s="81"/>
    </row>
    <row r="48548" spans="5:13" s="11" customFormat="1">
      <c r="E48548" s="83"/>
      <c r="F48548" s="81"/>
      <c r="G48548" s="81"/>
      <c r="H48548" s="84"/>
      <c r="L48548" s="81"/>
      <c r="M48548" s="81"/>
    </row>
    <row r="48549" spans="5:13" s="11" customFormat="1">
      <c r="E48549" s="83"/>
      <c r="F48549" s="81"/>
      <c r="G48549" s="81"/>
      <c r="H48549" s="84"/>
      <c r="L48549" s="81"/>
      <c r="M48549" s="81"/>
    </row>
    <row r="48550" spans="5:13" s="11" customFormat="1">
      <c r="E48550" s="83"/>
      <c r="F48550" s="81"/>
      <c r="G48550" s="81"/>
      <c r="H48550" s="84"/>
      <c r="L48550" s="81"/>
      <c r="M48550" s="81"/>
    </row>
    <row r="48551" spans="5:13" s="11" customFormat="1">
      <c r="E48551" s="83"/>
      <c r="F48551" s="81"/>
      <c r="G48551" s="81"/>
      <c r="H48551" s="84"/>
      <c r="L48551" s="81"/>
      <c r="M48551" s="81"/>
    </row>
    <row r="48552" spans="5:13" s="11" customFormat="1">
      <c r="E48552" s="83"/>
      <c r="F48552" s="81"/>
      <c r="G48552" s="81"/>
      <c r="H48552" s="84"/>
      <c r="L48552" s="81"/>
      <c r="M48552" s="81"/>
    </row>
    <row r="48553" spans="5:13" s="11" customFormat="1">
      <c r="E48553" s="83"/>
      <c r="F48553" s="81"/>
      <c r="G48553" s="81"/>
      <c r="H48553" s="84"/>
      <c r="L48553" s="81"/>
      <c r="M48553" s="81"/>
    </row>
    <row r="48554" spans="5:13" s="11" customFormat="1">
      <c r="E48554" s="83"/>
      <c r="F48554" s="81"/>
      <c r="G48554" s="81"/>
      <c r="H48554" s="84"/>
      <c r="L48554" s="81"/>
      <c r="M48554" s="81"/>
    </row>
    <row r="48555" spans="5:13" s="11" customFormat="1">
      <c r="E48555" s="83"/>
      <c r="F48555" s="81"/>
      <c r="G48555" s="81"/>
      <c r="H48555" s="84"/>
      <c r="L48555" s="81"/>
      <c r="M48555" s="81"/>
    </row>
    <row r="48556" spans="5:13" s="11" customFormat="1">
      <c r="E48556" s="83"/>
      <c r="F48556" s="81"/>
      <c r="G48556" s="81"/>
      <c r="H48556" s="84"/>
      <c r="L48556" s="81"/>
      <c r="M48556" s="81"/>
    </row>
    <row r="48557" spans="5:13" s="11" customFormat="1">
      <c r="E48557" s="83"/>
      <c r="F48557" s="81"/>
      <c r="G48557" s="81"/>
      <c r="H48557" s="84"/>
      <c r="L48557" s="81"/>
      <c r="M48557" s="81"/>
    </row>
    <row r="48558" spans="5:13" s="11" customFormat="1">
      <c r="E48558" s="83"/>
      <c r="F48558" s="81"/>
      <c r="G48558" s="81"/>
      <c r="H48558" s="84"/>
      <c r="L48558" s="81"/>
      <c r="M48558" s="81"/>
    </row>
    <row r="48559" spans="5:13" s="11" customFormat="1">
      <c r="E48559" s="83"/>
      <c r="F48559" s="81"/>
      <c r="G48559" s="81"/>
      <c r="H48559" s="84"/>
      <c r="L48559" s="81"/>
      <c r="M48559" s="81"/>
    </row>
    <row r="48560" spans="5:13" s="11" customFormat="1">
      <c r="E48560" s="83"/>
      <c r="F48560" s="81"/>
      <c r="G48560" s="81"/>
      <c r="H48560" s="84"/>
      <c r="L48560" s="81"/>
      <c r="M48560" s="81"/>
    </row>
    <row r="48561" spans="5:13" s="11" customFormat="1">
      <c r="E48561" s="83"/>
      <c r="F48561" s="81"/>
      <c r="G48561" s="81"/>
      <c r="H48561" s="84"/>
      <c r="L48561" s="81"/>
      <c r="M48561" s="81"/>
    </row>
    <row r="48562" spans="5:13" s="11" customFormat="1">
      <c r="E48562" s="83"/>
      <c r="F48562" s="81"/>
      <c r="G48562" s="81"/>
      <c r="H48562" s="84"/>
      <c r="L48562" s="81"/>
      <c r="M48562" s="81"/>
    </row>
    <row r="48563" spans="5:13" s="11" customFormat="1">
      <c r="E48563" s="83"/>
      <c r="F48563" s="81"/>
      <c r="G48563" s="81"/>
      <c r="H48563" s="84"/>
      <c r="L48563" s="81"/>
      <c r="M48563" s="81"/>
    </row>
    <row r="48564" spans="5:13" s="11" customFormat="1">
      <c r="E48564" s="83"/>
      <c r="F48564" s="81"/>
      <c r="G48564" s="81"/>
      <c r="H48564" s="84"/>
      <c r="L48564" s="81"/>
      <c r="M48564" s="81"/>
    </row>
    <row r="48565" spans="5:13" s="11" customFormat="1">
      <c r="E48565" s="83"/>
      <c r="F48565" s="81"/>
      <c r="G48565" s="81"/>
      <c r="H48565" s="84"/>
      <c r="L48565" s="81"/>
      <c r="M48565" s="81"/>
    </row>
    <row r="48566" spans="5:13" s="11" customFormat="1">
      <c r="E48566" s="83"/>
      <c r="F48566" s="81"/>
      <c r="G48566" s="81"/>
      <c r="H48566" s="84"/>
      <c r="L48566" s="81"/>
      <c r="M48566" s="81"/>
    </row>
    <row r="48567" spans="5:13" s="11" customFormat="1">
      <c r="E48567" s="83"/>
      <c r="F48567" s="81"/>
      <c r="G48567" s="81"/>
      <c r="H48567" s="84"/>
      <c r="L48567" s="81"/>
      <c r="M48567" s="81"/>
    </row>
    <row r="48568" spans="5:13" s="11" customFormat="1">
      <c r="E48568" s="83"/>
      <c r="F48568" s="81"/>
      <c r="G48568" s="81"/>
      <c r="H48568" s="84"/>
      <c r="L48568" s="81"/>
      <c r="M48568" s="81"/>
    </row>
    <row r="48569" spans="5:13" s="11" customFormat="1">
      <c r="E48569" s="83"/>
      <c r="F48569" s="81"/>
      <c r="G48569" s="81"/>
      <c r="H48569" s="84"/>
      <c r="L48569" s="81"/>
      <c r="M48569" s="81"/>
    </row>
    <row r="48570" spans="5:13" s="11" customFormat="1">
      <c r="E48570" s="83"/>
      <c r="F48570" s="81"/>
      <c r="G48570" s="81"/>
      <c r="H48570" s="84"/>
      <c r="L48570" s="81"/>
      <c r="M48570" s="81"/>
    </row>
    <row r="48571" spans="5:13" s="11" customFormat="1">
      <c r="E48571" s="83"/>
      <c r="F48571" s="81"/>
      <c r="G48571" s="81"/>
      <c r="H48571" s="84"/>
      <c r="L48571" s="81"/>
      <c r="M48571" s="81"/>
    </row>
    <row r="48572" spans="5:13" s="11" customFormat="1">
      <c r="E48572" s="83"/>
      <c r="F48572" s="81"/>
      <c r="G48572" s="81"/>
      <c r="H48572" s="84"/>
      <c r="L48572" s="81"/>
      <c r="M48572" s="81"/>
    </row>
    <row r="48573" spans="5:13" s="11" customFormat="1">
      <c r="E48573" s="83"/>
      <c r="F48573" s="81"/>
      <c r="G48573" s="81"/>
      <c r="H48573" s="84"/>
      <c r="L48573" s="81"/>
      <c r="M48573" s="81"/>
    </row>
    <row r="48574" spans="5:13" s="11" customFormat="1">
      <c r="E48574" s="83"/>
      <c r="F48574" s="81"/>
      <c r="G48574" s="81"/>
      <c r="H48574" s="84"/>
      <c r="L48574" s="81"/>
      <c r="M48574" s="81"/>
    </row>
    <row r="48575" spans="5:13" s="11" customFormat="1">
      <c r="E48575" s="83"/>
      <c r="F48575" s="81"/>
      <c r="G48575" s="81"/>
      <c r="H48575" s="84"/>
      <c r="L48575" s="81"/>
      <c r="M48575" s="81"/>
    </row>
    <row r="48576" spans="5:13" s="11" customFormat="1">
      <c r="E48576" s="83"/>
      <c r="F48576" s="81"/>
      <c r="G48576" s="81"/>
      <c r="H48576" s="84"/>
      <c r="L48576" s="81"/>
      <c r="M48576" s="81"/>
    </row>
    <row r="48577" spans="5:13" s="11" customFormat="1">
      <c r="E48577" s="83"/>
      <c r="F48577" s="81"/>
      <c r="G48577" s="81"/>
      <c r="H48577" s="84"/>
      <c r="L48577" s="81"/>
      <c r="M48577" s="81"/>
    </row>
    <row r="48578" spans="5:13" s="11" customFormat="1">
      <c r="E48578" s="83"/>
      <c r="F48578" s="81"/>
      <c r="G48578" s="81"/>
      <c r="H48578" s="84"/>
      <c r="L48578" s="81"/>
      <c r="M48578" s="81"/>
    </row>
    <row r="48579" spans="5:13" s="11" customFormat="1">
      <c r="E48579" s="83"/>
      <c r="F48579" s="81"/>
      <c r="G48579" s="81"/>
      <c r="H48579" s="84"/>
      <c r="L48579" s="81"/>
      <c r="M48579" s="81"/>
    </row>
    <row r="48580" spans="5:13" s="11" customFormat="1">
      <c r="E48580" s="83"/>
      <c r="F48580" s="81"/>
      <c r="G48580" s="81"/>
      <c r="H48580" s="84"/>
      <c r="L48580" s="81"/>
      <c r="M48580" s="81"/>
    </row>
    <row r="48581" spans="5:13" s="11" customFormat="1">
      <c r="E48581" s="83"/>
      <c r="F48581" s="81"/>
      <c r="G48581" s="81"/>
      <c r="H48581" s="84"/>
      <c r="L48581" s="81"/>
      <c r="M48581" s="81"/>
    </row>
    <row r="48582" spans="5:13" s="11" customFormat="1">
      <c r="E48582" s="83"/>
      <c r="F48582" s="81"/>
      <c r="G48582" s="81"/>
      <c r="H48582" s="84"/>
      <c r="L48582" s="81"/>
      <c r="M48582" s="81"/>
    </row>
    <row r="48583" spans="5:13" s="11" customFormat="1">
      <c r="E48583" s="83"/>
      <c r="F48583" s="81"/>
      <c r="G48583" s="81"/>
      <c r="H48583" s="84"/>
      <c r="L48583" s="81"/>
      <c r="M48583" s="81"/>
    </row>
    <row r="48584" spans="5:13" s="11" customFormat="1">
      <c r="E48584" s="83"/>
      <c r="F48584" s="81"/>
      <c r="G48584" s="81"/>
      <c r="H48584" s="84"/>
      <c r="L48584" s="81"/>
      <c r="M48584" s="81"/>
    </row>
    <row r="48585" spans="5:13" s="11" customFormat="1">
      <c r="E48585" s="83"/>
      <c r="F48585" s="81"/>
      <c r="G48585" s="81"/>
      <c r="H48585" s="84"/>
      <c r="L48585" s="81"/>
      <c r="M48585" s="81"/>
    </row>
    <row r="48586" spans="5:13" s="11" customFormat="1">
      <c r="E48586" s="83"/>
      <c r="F48586" s="81"/>
      <c r="G48586" s="81"/>
      <c r="H48586" s="84"/>
      <c r="L48586" s="81"/>
      <c r="M48586" s="81"/>
    </row>
    <row r="48587" spans="5:13" s="11" customFormat="1">
      <c r="E48587" s="83"/>
      <c r="F48587" s="81"/>
      <c r="G48587" s="81"/>
      <c r="H48587" s="84"/>
      <c r="L48587" s="81"/>
      <c r="M48587" s="81"/>
    </row>
    <row r="48588" spans="5:13" s="11" customFormat="1">
      <c r="E48588" s="83"/>
      <c r="F48588" s="81"/>
      <c r="G48588" s="81"/>
      <c r="H48588" s="84"/>
      <c r="L48588" s="81"/>
      <c r="M48588" s="81"/>
    </row>
    <row r="48589" spans="5:13" s="11" customFormat="1">
      <c r="E48589" s="83"/>
      <c r="F48589" s="81"/>
      <c r="G48589" s="81"/>
      <c r="H48589" s="84"/>
      <c r="L48589" s="81"/>
      <c r="M48589" s="81"/>
    </row>
    <row r="48590" spans="5:13" s="11" customFormat="1">
      <c r="E48590" s="83"/>
      <c r="F48590" s="81"/>
      <c r="G48590" s="81"/>
      <c r="H48590" s="84"/>
      <c r="L48590" s="81"/>
      <c r="M48590" s="81"/>
    </row>
    <row r="48591" spans="5:13" s="11" customFormat="1">
      <c r="E48591" s="83"/>
      <c r="F48591" s="81"/>
      <c r="G48591" s="81"/>
      <c r="H48591" s="84"/>
      <c r="L48591" s="81"/>
      <c r="M48591" s="81"/>
    </row>
    <row r="48592" spans="5:13" s="11" customFormat="1">
      <c r="E48592" s="83"/>
      <c r="F48592" s="81"/>
      <c r="G48592" s="81"/>
      <c r="H48592" s="84"/>
      <c r="L48592" s="81"/>
      <c r="M48592" s="81"/>
    </row>
    <row r="48593" spans="5:13" s="11" customFormat="1">
      <c r="E48593" s="83"/>
      <c r="F48593" s="81"/>
      <c r="G48593" s="81"/>
      <c r="H48593" s="84"/>
      <c r="L48593" s="81"/>
      <c r="M48593" s="81"/>
    </row>
    <row r="48594" spans="5:13" s="11" customFormat="1">
      <c r="E48594" s="83"/>
      <c r="F48594" s="81"/>
      <c r="G48594" s="81"/>
      <c r="H48594" s="84"/>
      <c r="L48594" s="81"/>
      <c r="M48594" s="81"/>
    </row>
    <row r="48595" spans="5:13" s="11" customFormat="1">
      <c r="E48595" s="83"/>
      <c r="F48595" s="81"/>
      <c r="G48595" s="81"/>
      <c r="H48595" s="84"/>
      <c r="L48595" s="81"/>
      <c r="M48595" s="81"/>
    </row>
    <row r="48596" spans="5:13" s="11" customFormat="1">
      <c r="E48596" s="83"/>
      <c r="F48596" s="81"/>
      <c r="G48596" s="81"/>
      <c r="H48596" s="84"/>
      <c r="L48596" s="81"/>
      <c r="M48596" s="81"/>
    </row>
    <row r="48597" spans="5:13" s="11" customFormat="1">
      <c r="E48597" s="83"/>
      <c r="F48597" s="81"/>
      <c r="G48597" s="81"/>
      <c r="H48597" s="84"/>
      <c r="L48597" s="81"/>
      <c r="M48597" s="81"/>
    </row>
    <row r="48598" spans="5:13" s="11" customFormat="1">
      <c r="E48598" s="83"/>
      <c r="F48598" s="81"/>
      <c r="G48598" s="81"/>
      <c r="H48598" s="84"/>
      <c r="L48598" s="81"/>
      <c r="M48598" s="81"/>
    </row>
    <row r="48599" spans="5:13" s="11" customFormat="1">
      <c r="E48599" s="83"/>
      <c r="F48599" s="81"/>
      <c r="G48599" s="81"/>
      <c r="H48599" s="84"/>
      <c r="L48599" s="81"/>
      <c r="M48599" s="81"/>
    </row>
    <row r="48600" spans="5:13" s="11" customFormat="1">
      <c r="E48600" s="83"/>
      <c r="F48600" s="81"/>
      <c r="G48600" s="81"/>
      <c r="H48600" s="84"/>
      <c r="L48600" s="81"/>
      <c r="M48600" s="81"/>
    </row>
    <row r="48601" spans="5:13" s="11" customFormat="1">
      <c r="E48601" s="83"/>
      <c r="F48601" s="81"/>
      <c r="G48601" s="81"/>
      <c r="H48601" s="84"/>
      <c r="L48601" s="81"/>
      <c r="M48601" s="81"/>
    </row>
    <row r="48602" spans="5:13" s="11" customFormat="1">
      <c r="E48602" s="83"/>
      <c r="F48602" s="81"/>
      <c r="G48602" s="81"/>
      <c r="H48602" s="84"/>
      <c r="L48602" s="81"/>
      <c r="M48602" s="81"/>
    </row>
    <row r="48603" spans="5:13" s="11" customFormat="1">
      <c r="E48603" s="83"/>
      <c r="F48603" s="81"/>
      <c r="G48603" s="81"/>
      <c r="H48603" s="84"/>
      <c r="L48603" s="81"/>
      <c r="M48603" s="81"/>
    </row>
    <row r="48604" spans="5:13" s="11" customFormat="1">
      <c r="E48604" s="83"/>
      <c r="F48604" s="81"/>
      <c r="G48604" s="81"/>
      <c r="H48604" s="84"/>
      <c r="L48604" s="81"/>
      <c r="M48604" s="81"/>
    </row>
    <row r="48605" spans="5:13" s="11" customFormat="1">
      <c r="E48605" s="83"/>
      <c r="F48605" s="81"/>
      <c r="G48605" s="81"/>
      <c r="H48605" s="84"/>
      <c r="L48605" s="81"/>
      <c r="M48605" s="81"/>
    </row>
    <row r="48606" spans="5:13" s="11" customFormat="1">
      <c r="E48606" s="83"/>
      <c r="F48606" s="81"/>
      <c r="G48606" s="81"/>
      <c r="H48606" s="84"/>
      <c r="L48606" s="81"/>
      <c r="M48606" s="81"/>
    </row>
    <row r="48607" spans="5:13" s="11" customFormat="1">
      <c r="E48607" s="83"/>
      <c r="F48607" s="81"/>
      <c r="G48607" s="81"/>
      <c r="H48607" s="84"/>
      <c r="L48607" s="81"/>
      <c r="M48607" s="81"/>
    </row>
    <row r="48608" spans="5:13" s="11" customFormat="1">
      <c r="E48608" s="83"/>
      <c r="F48608" s="81"/>
      <c r="G48608" s="81"/>
      <c r="H48608" s="84"/>
      <c r="L48608" s="81"/>
      <c r="M48608" s="81"/>
    </row>
    <row r="48609" spans="5:13" s="11" customFormat="1">
      <c r="E48609" s="83"/>
      <c r="F48609" s="81"/>
      <c r="G48609" s="81"/>
      <c r="H48609" s="84"/>
      <c r="L48609" s="81"/>
      <c r="M48609" s="81"/>
    </row>
    <row r="48610" spans="5:13" s="11" customFormat="1">
      <c r="E48610" s="83"/>
      <c r="F48610" s="81"/>
      <c r="G48610" s="81"/>
      <c r="H48610" s="84"/>
      <c r="L48610" s="81"/>
      <c r="M48610" s="81"/>
    </row>
    <row r="48611" spans="5:13" s="11" customFormat="1">
      <c r="E48611" s="83"/>
      <c r="F48611" s="81"/>
      <c r="G48611" s="81"/>
      <c r="H48611" s="84"/>
      <c r="L48611" s="81"/>
      <c r="M48611" s="81"/>
    </row>
    <row r="48612" spans="5:13" s="11" customFormat="1">
      <c r="E48612" s="83"/>
      <c r="F48612" s="81"/>
      <c r="G48612" s="81"/>
      <c r="H48612" s="84"/>
      <c r="L48612" s="81"/>
      <c r="M48612" s="81"/>
    </row>
    <row r="48613" spans="5:13" s="11" customFormat="1">
      <c r="E48613" s="83"/>
      <c r="F48613" s="81"/>
      <c r="G48613" s="81"/>
      <c r="H48613" s="84"/>
      <c r="L48613" s="81"/>
      <c r="M48613" s="81"/>
    </row>
    <row r="48614" spans="5:13" s="11" customFormat="1">
      <c r="E48614" s="83"/>
      <c r="F48614" s="81"/>
      <c r="G48614" s="81"/>
      <c r="H48614" s="84"/>
      <c r="L48614" s="81"/>
      <c r="M48614" s="81"/>
    </row>
    <row r="48615" spans="5:13" s="11" customFormat="1">
      <c r="E48615" s="83"/>
      <c r="F48615" s="81"/>
      <c r="G48615" s="81"/>
      <c r="H48615" s="84"/>
      <c r="L48615" s="81"/>
      <c r="M48615" s="81"/>
    </row>
    <row r="48616" spans="5:13" s="11" customFormat="1">
      <c r="E48616" s="83"/>
      <c r="F48616" s="81"/>
      <c r="G48616" s="81"/>
      <c r="H48616" s="84"/>
      <c r="L48616" s="81"/>
      <c r="M48616" s="81"/>
    </row>
    <row r="48617" spans="5:13" s="11" customFormat="1">
      <c r="E48617" s="83"/>
      <c r="F48617" s="81"/>
      <c r="G48617" s="81"/>
      <c r="H48617" s="84"/>
      <c r="L48617" s="81"/>
      <c r="M48617" s="81"/>
    </row>
    <row r="48618" spans="5:13" s="11" customFormat="1">
      <c r="E48618" s="83"/>
      <c r="F48618" s="81"/>
      <c r="G48618" s="81"/>
      <c r="H48618" s="84"/>
      <c r="L48618" s="81"/>
      <c r="M48618" s="81"/>
    </row>
    <row r="48619" spans="5:13" s="11" customFormat="1">
      <c r="E48619" s="83"/>
      <c r="F48619" s="81"/>
      <c r="G48619" s="81"/>
      <c r="H48619" s="84"/>
      <c r="L48619" s="81"/>
      <c r="M48619" s="81"/>
    </row>
    <row r="48620" spans="5:13" s="11" customFormat="1">
      <c r="E48620" s="83"/>
      <c r="F48620" s="81"/>
      <c r="G48620" s="81"/>
      <c r="H48620" s="84"/>
      <c r="L48620" s="81"/>
      <c r="M48620" s="81"/>
    </row>
    <row r="48621" spans="5:13" s="11" customFormat="1">
      <c r="E48621" s="83"/>
      <c r="F48621" s="81"/>
      <c r="G48621" s="81"/>
      <c r="H48621" s="84"/>
      <c r="L48621" s="81"/>
      <c r="M48621" s="81"/>
    </row>
    <row r="48622" spans="5:13" s="11" customFormat="1">
      <c r="E48622" s="83"/>
      <c r="F48622" s="81"/>
      <c r="G48622" s="81"/>
      <c r="H48622" s="84"/>
      <c r="L48622" s="81"/>
      <c r="M48622" s="81"/>
    </row>
    <row r="48623" spans="5:13" s="11" customFormat="1">
      <c r="E48623" s="83"/>
      <c r="F48623" s="81"/>
      <c r="G48623" s="81"/>
      <c r="H48623" s="84"/>
      <c r="L48623" s="81"/>
      <c r="M48623" s="81"/>
    </row>
    <row r="48624" spans="5:13" s="11" customFormat="1">
      <c r="E48624" s="83"/>
      <c r="F48624" s="81"/>
      <c r="G48624" s="81"/>
      <c r="H48624" s="84"/>
      <c r="L48624" s="81"/>
      <c r="M48624" s="81"/>
    </row>
    <row r="48625" spans="5:13" s="11" customFormat="1">
      <c r="E48625" s="83"/>
      <c r="F48625" s="81"/>
      <c r="G48625" s="81"/>
      <c r="H48625" s="84"/>
      <c r="L48625" s="81"/>
      <c r="M48625" s="81"/>
    </row>
    <row r="48626" spans="5:13" s="11" customFormat="1">
      <c r="E48626" s="83"/>
      <c r="F48626" s="81"/>
      <c r="G48626" s="81"/>
      <c r="H48626" s="84"/>
      <c r="L48626" s="81"/>
      <c r="M48626" s="81"/>
    </row>
    <row r="48627" spans="5:13" s="11" customFormat="1">
      <c r="E48627" s="83"/>
      <c r="F48627" s="81"/>
      <c r="G48627" s="81"/>
      <c r="H48627" s="84"/>
      <c r="L48627" s="81"/>
      <c r="M48627" s="81"/>
    </row>
    <row r="48628" spans="5:13" s="11" customFormat="1">
      <c r="E48628" s="83"/>
      <c r="F48628" s="81"/>
      <c r="G48628" s="81"/>
      <c r="H48628" s="84"/>
      <c r="L48628" s="81"/>
      <c r="M48628" s="81"/>
    </row>
    <row r="48629" spans="5:13" s="11" customFormat="1">
      <c r="E48629" s="83"/>
      <c r="F48629" s="81"/>
      <c r="G48629" s="81"/>
      <c r="H48629" s="84"/>
      <c r="L48629" s="81"/>
      <c r="M48629" s="81"/>
    </row>
    <row r="48630" spans="5:13" s="11" customFormat="1">
      <c r="E48630" s="83"/>
      <c r="F48630" s="81"/>
      <c r="G48630" s="81"/>
      <c r="H48630" s="84"/>
      <c r="L48630" s="81"/>
      <c r="M48630" s="81"/>
    </row>
    <row r="48631" spans="5:13" s="11" customFormat="1">
      <c r="E48631" s="83"/>
      <c r="F48631" s="81"/>
      <c r="G48631" s="81"/>
      <c r="H48631" s="84"/>
      <c r="L48631" s="81"/>
      <c r="M48631" s="81"/>
    </row>
    <row r="48632" spans="5:13" s="11" customFormat="1">
      <c r="E48632" s="83"/>
      <c r="F48632" s="81"/>
      <c r="G48632" s="81"/>
      <c r="H48632" s="84"/>
      <c r="L48632" s="81"/>
      <c r="M48632" s="81"/>
    </row>
    <row r="48633" spans="5:13" s="11" customFormat="1">
      <c r="E48633" s="83"/>
      <c r="F48633" s="81"/>
      <c r="G48633" s="81"/>
      <c r="H48633" s="84"/>
      <c r="L48633" s="81"/>
      <c r="M48633" s="81"/>
    </row>
    <row r="48634" spans="5:13" s="11" customFormat="1">
      <c r="E48634" s="83"/>
      <c r="F48634" s="81"/>
      <c r="G48634" s="81"/>
      <c r="H48634" s="84"/>
      <c r="L48634" s="81"/>
      <c r="M48634" s="81"/>
    </row>
    <row r="48635" spans="5:13" s="11" customFormat="1">
      <c r="E48635" s="83"/>
      <c r="F48635" s="81"/>
      <c r="G48635" s="81"/>
      <c r="H48635" s="84"/>
      <c r="L48635" s="81"/>
      <c r="M48635" s="81"/>
    </row>
    <row r="48636" spans="5:13" s="11" customFormat="1">
      <c r="E48636" s="83"/>
      <c r="F48636" s="81"/>
      <c r="G48636" s="81"/>
      <c r="H48636" s="84"/>
      <c r="L48636" s="81"/>
      <c r="M48636" s="81"/>
    </row>
    <row r="48637" spans="5:13" s="11" customFormat="1">
      <c r="E48637" s="83"/>
      <c r="F48637" s="81"/>
      <c r="G48637" s="81"/>
      <c r="H48637" s="84"/>
      <c r="L48637" s="81"/>
      <c r="M48637" s="81"/>
    </row>
    <row r="48638" spans="5:13" s="11" customFormat="1">
      <c r="E48638" s="83"/>
      <c r="F48638" s="81"/>
      <c r="G48638" s="81"/>
      <c r="H48638" s="84"/>
      <c r="L48638" s="81"/>
      <c r="M48638" s="81"/>
    </row>
    <row r="48639" spans="5:13" s="11" customFormat="1">
      <c r="E48639" s="83"/>
      <c r="F48639" s="81"/>
      <c r="G48639" s="81"/>
      <c r="H48639" s="84"/>
      <c r="L48639" s="81"/>
      <c r="M48639" s="81"/>
    </row>
    <row r="48640" spans="5:13" s="11" customFormat="1">
      <c r="E48640" s="83"/>
      <c r="F48640" s="81"/>
      <c r="G48640" s="81"/>
      <c r="H48640" s="84"/>
      <c r="L48640" s="81"/>
      <c r="M48640" s="81"/>
    </row>
    <row r="48641" spans="5:13" s="11" customFormat="1">
      <c r="E48641" s="83"/>
      <c r="F48641" s="81"/>
      <c r="G48641" s="81"/>
      <c r="H48641" s="84"/>
      <c r="L48641" s="81"/>
      <c r="M48641" s="81"/>
    </row>
    <row r="48642" spans="5:13" s="11" customFormat="1">
      <c r="E48642" s="83"/>
      <c r="F48642" s="81"/>
      <c r="G48642" s="81"/>
      <c r="H48642" s="84"/>
      <c r="L48642" s="81"/>
      <c r="M48642" s="81"/>
    </row>
    <row r="48643" spans="5:13" s="11" customFormat="1">
      <c r="E48643" s="83"/>
      <c r="F48643" s="81"/>
      <c r="G48643" s="81"/>
      <c r="H48643" s="84"/>
      <c r="L48643" s="81"/>
      <c r="M48643" s="81"/>
    </row>
    <row r="48644" spans="5:13" s="11" customFormat="1">
      <c r="E48644" s="83"/>
      <c r="F48644" s="81"/>
      <c r="G48644" s="81"/>
      <c r="H48644" s="84"/>
      <c r="L48644" s="81"/>
      <c r="M48644" s="81"/>
    </row>
    <row r="48645" spans="5:13" s="11" customFormat="1">
      <c r="E48645" s="83"/>
      <c r="F48645" s="81"/>
      <c r="G48645" s="81"/>
      <c r="H48645" s="84"/>
      <c r="L48645" s="81"/>
      <c r="M48645" s="81"/>
    </row>
    <row r="48646" spans="5:13" s="11" customFormat="1">
      <c r="E48646" s="83"/>
      <c r="F48646" s="81"/>
      <c r="G48646" s="81"/>
      <c r="H48646" s="84"/>
      <c r="L48646" s="81"/>
      <c r="M48646" s="81"/>
    </row>
    <row r="48647" spans="5:13" s="11" customFormat="1">
      <c r="E48647" s="83"/>
      <c r="F48647" s="81"/>
      <c r="G48647" s="81"/>
      <c r="H48647" s="84"/>
      <c r="L48647" s="81"/>
      <c r="M48647" s="81"/>
    </row>
    <row r="48648" spans="5:13" s="11" customFormat="1">
      <c r="E48648" s="83"/>
      <c r="F48648" s="81"/>
      <c r="G48648" s="81"/>
      <c r="H48648" s="84"/>
      <c r="L48648" s="81"/>
      <c r="M48648" s="81"/>
    </row>
    <row r="48649" spans="5:13" s="11" customFormat="1">
      <c r="E48649" s="83"/>
      <c r="F48649" s="81"/>
      <c r="G48649" s="81"/>
      <c r="H48649" s="84"/>
      <c r="L48649" s="81"/>
      <c r="M48649" s="81"/>
    </row>
    <row r="48650" spans="5:13" s="11" customFormat="1">
      <c r="E48650" s="83"/>
      <c r="F48650" s="81"/>
      <c r="G48650" s="81"/>
      <c r="H48650" s="84"/>
      <c r="L48650" s="81"/>
      <c r="M48650" s="81"/>
    </row>
    <row r="48651" spans="5:13" s="11" customFormat="1">
      <c r="E48651" s="83"/>
      <c r="F48651" s="81"/>
      <c r="G48651" s="81"/>
      <c r="H48651" s="84"/>
      <c r="L48651" s="81"/>
      <c r="M48651" s="81"/>
    </row>
    <row r="48652" spans="5:13" s="11" customFormat="1">
      <c r="E48652" s="83"/>
      <c r="F48652" s="81"/>
      <c r="G48652" s="81"/>
      <c r="H48652" s="84"/>
      <c r="L48652" s="81"/>
      <c r="M48652" s="81"/>
    </row>
    <row r="48653" spans="5:13" s="11" customFormat="1">
      <c r="E48653" s="83"/>
      <c r="F48653" s="81"/>
      <c r="G48653" s="81"/>
      <c r="H48653" s="84"/>
      <c r="L48653" s="81"/>
      <c r="M48653" s="81"/>
    </row>
    <row r="48654" spans="5:13" s="11" customFormat="1">
      <c r="E48654" s="83"/>
      <c r="F48654" s="81"/>
      <c r="G48654" s="81"/>
      <c r="H48654" s="84"/>
      <c r="L48654" s="81"/>
      <c r="M48654" s="81"/>
    </row>
    <row r="48655" spans="5:13" s="11" customFormat="1">
      <c r="E48655" s="83"/>
      <c r="F48655" s="81"/>
      <c r="G48655" s="81"/>
      <c r="H48655" s="84"/>
      <c r="L48655" s="81"/>
      <c r="M48655" s="81"/>
    </row>
    <row r="48656" spans="5:13" s="11" customFormat="1">
      <c r="E48656" s="83"/>
      <c r="F48656" s="81"/>
      <c r="G48656" s="81"/>
      <c r="H48656" s="84"/>
      <c r="L48656" s="81"/>
      <c r="M48656" s="81"/>
    </row>
    <row r="48657" spans="5:13" s="11" customFormat="1">
      <c r="E48657" s="83"/>
      <c r="F48657" s="81"/>
      <c r="G48657" s="81"/>
      <c r="H48657" s="84"/>
      <c r="L48657" s="81"/>
      <c r="M48657" s="81"/>
    </row>
    <row r="48658" spans="5:13" s="11" customFormat="1">
      <c r="E48658" s="83"/>
      <c r="F48658" s="81"/>
      <c r="G48658" s="81"/>
      <c r="H48658" s="84"/>
      <c r="L48658" s="81"/>
      <c r="M48658" s="81"/>
    </row>
    <row r="48659" spans="5:13" s="11" customFormat="1">
      <c r="E48659" s="83"/>
      <c r="F48659" s="81"/>
      <c r="G48659" s="81"/>
      <c r="H48659" s="84"/>
      <c r="L48659" s="81"/>
      <c r="M48659" s="81"/>
    </row>
    <row r="48660" spans="5:13" s="11" customFormat="1">
      <c r="E48660" s="83"/>
      <c r="F48660" s="81"/>
      <c r="G48660" s="81"/>
      <c r="H48660" s="84"/>
      <c r="L48660" s="81"/>
      <c r="M48660" s="81"/>
    </row>
    <row r="48661" spans="5:13" s="11" customFormat="1">
      <c r="E48661" s="83"/>
      <c r="F48661" s="81"/>
      <c r="G48661" s="81"/>
      <c r="H48661" s="84"/>
      <c r="L48661" s="81"/>
      <c r="M48661" s="81"/>
    </row>
    <row r="48662" spans="5:13" s="11" customFormat="1">
      <c r="E48662" s="83"/>
      <c r="F48662" s="81"/>
      <c r="G48662" s="81"/>
      <c r="H48662" s="84"/>
      <c r="L48662" s="81"/>
      <c r="M48662" s="81"/>
    </row>
    <row r="48663" spans="5:13" s="11" customFormat="1">
      <c r="E48663" s="83"/>
      <c r="F48663" s="81"/>
      <c r="G48663" s="81"/>
      <c r="H48663" s="84"/>
      <c r="L48663" s="81"/>
      <c r="M48663" s="81"/>
    </row>
    <row r="48664" spans="5:13" s="11" customFormat="1">
      <c r="E48664" s="83"/>
      <c r="F48664" s="81"/>
      <c r="G48664" s="81"/>
      <c r="H48664" s="84"/>
      <c r="L48664" s="81"/>
      <c r="M48664" s="81"/>
    </row>
    <row r="48665" spans="5:13" s="11" customFormat="1">
      <c r="E48665" s="83"/>
      <c r="F48665" s="81"/>
      <c r="G48665" s="81"/>
      <c r="H48665" s="84"/>
      <c r="L48665" s="81"/>
      <c r="M48665" s="81"/>
    </row>
    <row r="48666" spans="5:13" s="11" customFormat="1">
      <c r="E48666" s="83"/>
      <c r="F48666" s="81"/>
      <c r="G48666" s="81"/>
      <c r="H48666" s="84"/>
      <c r="L48666" s="81"/>
      <c r="M48666" s="81"/>
    </row>
    <row r="48667" spans="5:13" s="11" customFormat="1">
      <c r="E48667" s="83"/>
      <c r="F48667" s="81"/>
      <c r="G48667" s="81"/>
      <c r="H48667" s="84"/>
      <c r="L48667" s="81"/>
      <c r="M48667" s="81"/>
    </row>
    <row r="48668" spans="5:13" s="11" customFormat="1">
      <c r="E48668" s="83"/>
      <c r="F48668" s="81"/>
      <c r="G48668" s="81"/>
      <c r="H48668" s="84"/>
      <c r="L48668" s="81"/>
      <c r="M48668" s="81"/>
    </row>
    <row r="48669" spans="5:13" s="11" customFormat="1">
      <c r="E48669" s="83"/>
      <c r="F48669" s="81"/>
      <c r="G48669" s="81"/>
      <c r="H48669" s="84"/>
      <c r="L48669" s="81"/>
      <c r="M48669" s="81"/>
    </row>
    <row r="48670" spans="5:13" s="11" customFormat="1">
      <c r="E48670" s="83"/>
      <c r="F48670" s="81"/>
      <c r="G48670" s="81"/>
      <c r="H48670" s="84"/>
      <c r="L48670" s="81"/>
      <c r="M48670" s="81"/>
    </row>
    <row r="48671" spans="5:13" s="11" customFormat="1">
      <c r="E48671" s="83"/>
      <c r="F48671" s="81"/>
      <c r="G48671" s="81"/>
      <c r="H48671" s="84"/>
      <c r="L48671" s="81"/>
      <c r="M48671" s="81"/>
    </row>
    <row r="48672" spans="5:13" s="11" customFormat="1">
      <c r="E48672" s="83"/>
      <c r="F48672" s="81"/>
      <c r="G48672" s="81"/>
      <c r="H48672" s="84"/>
      <c r="L48672" s="81"/>
      <c r="M48672" s="81"/>
    </row>
    <row r="48673" spans="5:13" s="11" customFormat="1">
      <c r="E48673" s="83"/>
      <c r="F48673" s="81"/>
      <c r="G48673" s="81"/>
      <c r="H48673" s="84"/>
      <c r="L48673" s="81"/>
      <c r="M48673" s="81"/>
    </row>
    <row r="48674" spans="5:13" s="11" customFormat="1">
      <c r="E48674" s="83"/>
      <c r="F48674" s="81"/>
      <c r="G48674" s="81"/>
      <c r="H48674" s="84"/>
      <c r="L48674" s="81"/>
      <c r="M48674" s="81"/>
    </row>
    <row r="48675" spans="5:13" s="11" customFormat="1">
      <c r="E48675" s="83"/>
      <c r="F48675" s="81"/>
      <c r="G48675" s="81"/>
      <c r="H48675" s="84"/>
      <c r="L48675" s="81"/>
      <c r="M48675" s="81"/>
    </row>
    <row r="48676" spans="5:13" s="11" customFormat="1">
      <c r="E48676" s="83"/>
      <c r="F48676" s="81"/>
      <c r="G48676" s="81"/>
      <c r="H48676" s="84"/>
      <c r="L48676" s="81"/>
      <c r="M48676" s="81"/>
    </row>
    <row r="48677" spans="5:13" s="11" customFormat="1">
      <c r="E48677" s="83"/>
      <c r="F48677" s="81"/>
      <c r="G48677" s="81"/>
      <c r="H48677" s="84"/>
      <c r="L48677" s="81"/>
      <c r="M48677" s="81"/>
    </row>
    <row r="48678" spans="5:13" s="11" customFormat="1">
      <c r="E48678" s="83"/>
      <c r="F48678" s="81"/>
      <c r="G48678" s="81"/>
      <c r="H48678" s="84"/>
      <c r="L48678" s="81"/>
      <c r="M48678" s="81"/>
    </row>
    <row r="48679" spans="5:13" s="11" customFormat="1">
      <c r="E48679" s="83"/>
      <c r="F48679" s="81"/>
      <c r="G48679" s="81"/>
      <c r="H48679" s="84"/>
      <c r="L48679" s="81"/>
      <c r="M48679" s="81"/>
    </row>
    <row r="48680" spans="5:13" s="11" customFormat="1">
      <c r="E48680" s="83"/>
      <c r="F48680" s="81"/>
      <c r="G48680" s="81"/>
      <c r="H48680" s="84"/>
      <c r="L48680" s="81"/>
      <c r="M48680" s="81"/>
    </row>
    <row r="48681" spans="5:13" s="11" customFormat="1">
      <c r="E48681" s="83"/>
      <c r="F48681" s="81"/>
      <c r="G48681" s="81"/>
      <c r="H48681" s="84"/>
      <c r="L48681" s="81"/>
      <c r="M48681" s="81"/>
    </row>
    <row r="48682" spans="5:13" s="11" customFormat="1">
      <c r="E48682" s="83"/>
      <c r="F48682" s="81"/>
      <c r="G48682" s="81"/>
      <c r="H48682" s="84"/>
      <c r="L48682" s="81"/>
      <c r="M48682" s="81"/>
    </row>
    <row r="48683" spans="5:13" s="11" customFormat="1">
      <c r="E48683" s="83"/>
      <c r="F48683" s="81"/>
      <c r="G48683" s="81"/>
      <c r="H48683" s="84"/>
      <c r="L48683" s="81"/>
      <c r="M48683" s="81"/>
    </row>
    <row r="48684" spans="5:13" s="11" customFormat="1">
      <c r="E48684" s="83"/>
      <c r="F48684" s="81"/>
      <c r="G48684" s="81"/>
      <c r="H48684" s="84"/>
      <c r="L48684" s="81"/>
      <c r="M48684" s="81"/>
    </row>
    <row r="48685" spans="5:13" s="11" customFormat="1">
      <c r="E48685" s="83"/>
      <c r="F48685" s="81"/>
      <c r="G48685" s="81"/>
      <c r="H48685" s="84"/>
      <c r="L48685" s="81"/>
      <c r="M48685" s="81"/>
    </row>
    <row r="48686" spans="5:13" s="11" customFormat="1">
      <c r="E48686" s="83"/>
      <c r="F48686" s="81"/>
      <c r="G48686" s="81"/>
      <c r="H48686" s="84"/>
      <c r="L48686" s="81"/>
      <c r="M48686" s="81"/>
    </row>
    <row r="48687" spans="5:13" s="11" customFormat="1">
      <c r="E48687" s="83"/>
      <c r="F48687" s="81"/>
      <c r="G48687" s="81"/>
      <c r="H48687" s="84"/>
      <c r="L48687" s="81"/>
      <c r="M48687" s="81"/>
    </row>
    <row r="48688" spans="5:13" s="11" customFormat="1">
      <c r="E48688" s="83"/>
      <c r="F48688" s="81"/>
      <c r="G48688" s="81"/>
      <c r="H48688" s="84"/>
      <c r="L48688" s="81"/>
      <c r="M48688" s="81"/>
    </row>
    <row r="48689" spans="5:13" s="11" customFormat="1">
      <c r="E48689" s="83"/>
      <c r="F48689" s="81"/>
      <c r="G48689" s="81"/>
      <c r="H48689" s="84"/>
      <c r="L48689" s="81"/>
      <c r="M48689" s="81"/>
    </row>
    <row r="48690" spans="5:13" s="11" customFormat="1">
      <c r="E48690" s="83"/>
      <c r="F48690" s="81"/>
      <c r="G48690" s="81"/>
      <c r="H48690" s="84"/>
      <c r="L48690" s="81"/>
      <c r="M48690" s="81"/>
    </row>
    <row r="48691" spans="5:13" s="11" customFormat="1">
      <c r="E48691" s="83"/>
      <c r="F48691" s="81"/>
      <c r="G48691" s="81"/>
      <c r="H48691" s="84"/>
      <c r="L48691" s="81"/>
      <c r="M48691" s="81"/>
    </row>
    <row r="48692" spans="5:13" s="11" customFormat="1">
      <c r="E48692" s="83"/>
      <c r="F48692" s="81"/>
      <c r="G48692" s="81"/>
      <c r="H48692" s="84"/>
      <c r="L48692" s="81"/>
      <c r="M48692" s="81"/>
    </row>
    <row r="48693" spans="5:13" s="11" customFormat="1">
      <c r="E48693" s="83"/>
      <c r="F48693" s="81"/>
      <c r="G48693" s="81"/>
      <c r="H48693" s="84"/>
      <c r="L48693" s="81"/>
      <c r="M48693" s="81"/>
    </row>
    <row r="48694" spans="5:13" s="11" customFormat="1">
      <c r="E48694" s="83"/>
      <c r="F48694" s="81"/>
      <c r="G48694" s="81"/>
      <c r="H48694" s="84"/>
      <c r="L48694" s="81"/>
      <c r="M48694" s="81"/>
    </row>
    <row r="48695" spans="5:13" s="11" customFormat="1">
      <c r="E48695" s="83"/>
      <c r="F48695" s="81"/>
      <c r="G48695" s="81"/>
      <c r="H48695" s="84"/>
      <c r="L48695" s="81"/>
      <c r="M48695" s="81"/>
    </row>
    <row r="48696" spans="5:13" s="11" customFormat="1">
      <c r="E48696" s="83"/>
      <c r="F48696" s="81"/>
      <c r="G48696" s="81"/>
      <c r="H48696" s="84"/>
      <c r="L48696" s="81"/>
      <c r="M48696" s="81"/>
    </row>
    <row r="48697" spans="5:13" s="11" customFormat="1">
      <c r="E48697" s="83"/>
      <c r="F48697" s="81"/>
      <c r="G48697" s="81"/>
      <c r="H48697" s="84"/>
      <c r="L48697" s="81"/>
      <c r="M48697" s="81"/>
    </row>
    <row r="48698" spans="5:13" s="11" customFormat="1">
      <c r="E48698" s="83"/>
      <c r="F48698" s="81"/>
      <c r="G48698" s="81"/>
      <c r="H48698" s="84"/>
      <c r="L48698" s="81"/>
      <c r="M48698" s="81"/>
    </row>
    <row r="48699" spans="5:13" s="11" customFormat="1">
      <c r="E48699" s="83"/>
      <c r="F48699" s="81"/>
      <c r="G48699" s="81"/>
      <c r="H48699" s="84"/>
      <c r="L48699" s="81"/>
      <c r="M48699" s="81"/>
    </row>
    <row r="48700" spans="5:13" s="11" customFormat="1">
      <c r="E48700" s="83"/>
      <c r="F48700" s="81"/>
      <c r="G48700" s="81"/>
      <c r="H48700" s="84"/>
      <c r="L48700" s="81"/>
      <c r="M48700" s="81"/>
    </row>
    <row r="48701" spans="5:13" s="11" customFormat="1">
      <c r="E48701" s="83"/>
      <c r="F48701" s="81"/>
      <c r="G48701" s="81"/>
      <c r="H48701" s="84"/>
      <c r="L48701" s="81"/>
      <c r="M48701" s="81"/>
    </row>
    <row r="48702" spans="5:13" s="11" customFormat="1">
      <c r="E48702" s="83"/>
      <c r="F48702" s="81"/>
      <c r="G48702" s="81"/>
      <c r="H48702" s="84"/>
      <c r="L48702" s="81"/>
      <c r="M48702" s="81"/>
    </row>
    <row r="48703" spans="5:13" s="11" customFormat="1">
      <c r="E48703" s="83"/>
      <c r="F48703" s="81"/>
      <c r="G48703" s="81"/>
      <c r="H48703" s="84"/>
      <c r="L48703" s="81"/>
      <c r="M48703" s="81"/>
    </row>
    <row r="48704" spans="5:13" s="11" customFormat="1">
      <c r="E48704" s="83"/>
      <c r="F48704" s="81"/>
      <c r="G48704" s="81"/>
      <c r="H48704" s="84"/>
      <c r="L48704" s="81"/>
      <c r="M48704" s="81"/>
    </row>
    <row r="48705" spans="5:13" s="11" customFormat="1">
      <c r="E48705" s="83"/>
      <c r="F48705" s="81"/>
      <c r="G48705" s="81"/>
      <c r="H48705" s="84"/>
      <c r="L48705" s="81"/>
      <c r="M48705" s="81"/>
    </row>
    <row r="48706" spans="5:13" s="11" customFormat="1">
      <c r="E48706" s="83"/>
      <c r="F48706" s="81"/>
      <c r="G48706" s="81"/>
      <c r="H48706" s="84"/>
      <c r="L48706" s="81"/>
      <c r="M48706" s="81"/>
    </row>
    <row r="48707" spans="5:13" s="11" customFormat="1">
      <c r="E48707" s="83"/>
      <c r="F48707" s="81"/>
      <c r="G48707" s="81"/>
      <c r="H48707" s="84"/>
      <c r="L48707" s="81"/>
      <c r="M48707" s="81"/>
    </row>
    <row r="48708" spans="5:13" s="11" customFormat="1">
      <c r="E48708" s="83"/>
      <c r="F48708" s="81"/>
      <c r="G48708" s="81"/>
      <c r="H48708" s="84"/>
      <c r="L48708" s="81"/>
      <c r="M48708" s="81"/>
    </row>
    <row r="48709" spans="5:13" s="11" customFormat="1">
      <c r="E48709" s="83"/>
      <c r="F48709" s="81"/>
      <c r="G48709" s="81"/>
      <c r="H48709" s="84"/>
      <c r="L48709" s="81"/>
      <c r="M48709" s="81"/>
    </row>
    <row r="48710" spans="5:13" s="11" customFormat="1">
      <c r="E48710" s="83"/>
      <c r="F48710" s="81"/>
      <c r="G48710" s="81"/>
      <c r="H48710" s="84"/>
      <c r="L48710" s="81"/>
      <c r="M48710" s="81"/>
    </row>
    <row r="48711" spans="5:13" s="11" customFormat="1">
      <c r="E48711" s="83"/>
      <c r="F48711" s="81"/>
      <c r="G48711" s="81"/>
      <c r="H48711" s="84"/>
      <c r="L48711" s="81"/>
      <c r="M48711" s="81"/>
    </row>
    <row r="48712" spans="5:13" s="11" customFormat="1">
      <c r="E48712" s="83"/>
      <c r="F48712" s="81"/>
      <c r="G48712" s="81"/>
      <c r="H48712" s="84"/>
      <c r="L48712" s="81"/>
      <c r="M48712" s="81"/>
    </row>
    <row r="48713" spans="5:13" s="11" customFormat="1">
      <c r="E48713" s="83"/>
      <c r="F48713" s="81"/>
      <c r="G48713" s="81"/>
      <c r="H48713" s="84"/>
      <c r="L48713" s="81"/>
      <c r="M48713" s="81"/>
    </row>
    <row r="48714" spans="5:13" s="11" customFormat="1">
      <c r="E48714" s="83"/>
      <c r="F48714" s="81"/>
      <c r="G48714" s="81"/>
      <c r="H48714" s="84"/>
      <c r="L48714" s="81"/>
      <c r="M48714" s="81"/>
    </row>
    <row r="48715" spans="5:13" s="11" customFormat="1">
      <c r="E48715" s="83"/>
      <c r="F48715" s="81"/>
      <c r="G48715" s="81"/>
      <c r="H48715" s="84"/>
      <c r="L48715" s="81"/>
      <c r="M48715" s="81"/>
    </row>
    <row r="48716" spans="5:13" s="11" customFormat="1">
      <c r="E48716" s="83"/>
      <c r="F48716" s="81"/>
      <c r="G48716" s="81"/>
      <c r="H48716" s="84"/>
      <c r="L48716" s="81"/>
      <c r="M48716" s="81"/>
    </row>
    <row r="48717" spans="5:13" s="11" customFormat="1">
      <c r="E48717" s="83"/>
      <c r="F48717" s="81"/>
      <c r="G48717" s="81"/>
      <c r="H48717" s="84"/>
      <c r="L48717" s="81"/>
      <c r="M48717" s="81"/>
    </row>
    <row r="48718" spans="5:13" s="11" customFormat="1">
      <c r="E48718" s="83"/>
      <c r="F48718" s="81"/>
      <c r="G48718" s="81"/>
      <c r="H48718" s="84"/>
      <c r="L48718" s="81"/>
      <c r="M48718" s="81"/>
    </row>
    <row r="48719" spans="5:13" s="11" customFormat="1">
      <c r="E48719" s="83"/>
      <c r="F48719" s="81"/>
      <c r="G48719" s="81"/>
      <c r="H48719" s="84"/>
      <c r="L48719" s="81"/>
      <c r="M48719" s="81"/>
    </row>
    <row r="48720" spans="5:13" s="11" customFormat="1">
      <c r="E48720" s="83"/>
      <c r="F48720" s="81"/>
      <c r="G48720" s="81"/>
      <c r="H48720" s="84"/>
      <c r="L48720" s="81"/>
      <c r="M48720" s="81"/>
    </row>
    <row r="48721" spans="5:13" s="11" customFormat="1">
      <c r="E48721" s="83"/>
      <c r="F48721" s="81"/>
      <c r="G48721" s="81"/>
      <c r="H48721" s="84"/>
      <c r="L48721" s="81"/>
      <c r="M48721" s="81"/>
    </row>
    <row r="48722" spans="5:13" s="11" customFormat="1">
      <c r="E48722" s="83"/>
      <c r="F48722" s="81"/>
      <c r="G48722" s="81"/>
      <c r="H48722" s="84"/>
      <c r="L48722" s="81"/>
      <c r="M48722" s="81"/>
    </row>
    <row r="48723" spans="5:13" s="11" customFormat="1">
      <c r="E48723" s="83"/>
      <c r="F48723" s="81"/>
      <c r="G48723" s="81"/>
      <c r="H48723" s="84"/>
      <c r="L48723" s="81"/>
      <c r="M48723" s="81"/>
    </row>
    <row r="48724" spans="5:13" s="11" customFormat="1">
      <c r="E48724" s="83"/>
      <c r="F48724" s="81"/>
      <c r="G48724" s="81"/>
      <c r="H48724" s="84"/>
      <c r="L48724" s="81"/>
      <c r="M48724" s="81"/>
    </row>
    <row r="48725" spans="5:13" s="11" customFormat="1">
      <c r="E48725" s="83"/>
      <c r="F48725" s="81"/>
      <c r="G48725" s="81"/>
      <c r="H48725" s="84"/>
      <c r="L48725" s="81"/>
      <c r="M48725" s="81"/>
    </row>
    <row r="48726" spans="5:13" s="11" customFormat="1">
      <c r="E48726" s="83"/>
      <c r="F48726" s="81"/>
      <c r="G48726" s="81"/>
      <c r="H48726" s="84"/>
      <c r="L48726" s="81"/>
      <c r="M48726" s="81"/>
    </row>
    <row r="48727" spans="5:13" s="11" customFormat="1">
      <c r="E48727" s="83"/>
      <c r="F48727" s="81"/>
      <c r="G48727" s="81"/>
      <c r="H48727" s="84"/>
      <c r="L48727" s="81"/>
      <c r="M48727" s="81"/>
    </row>
    <row r="48728" spans="5:13" s="11" customFormat="1">
      <c r="E48728" s="83"/>
      <c r="F48728" s="81"/>
      <c r="G48728" s="81"/>
      <c r="H48728" s="84"/>
      <c r="L48728" s="81"/>
      <c r="M48728" s="81"/>
    </row>
    <row r="48729" spans="5:13" s="11" customFormat="1">
      <c r="E48729" s="83"/>
      <c r="F48729" s="81"/>
      <c r="G48729" s="81"/>
      <c r="H48729" s="84"/>
      <c r="L48729" s="81"/>
      <c r="M48729" s="81"/>
    </row>
    <row r="48730" spans="5:13" s="11" customFormat="1">
      <c r="E48730" s="83"/>
      <c r="F48730" s="81"/>
      <c r="G48730" s="81"/>
      <c r="H48730" s="84"/>
      <c r="L48730" s="81"/>
      <c r="M48730" s="81"/>
    </row>
    <row r="48731" spans="5:13" s="11" customFormat="1">
      <c r="E48731" s="83"/>
      <c r="F48731" s="81"/>
      <c r="G48731" s="81"/>
      <c r="H48731" s="84"/>
      <c r="L48731" s="81"/>
      <c r="M48731" s="81"/>
    </row>
    <row r="48732" spans="5:13" s="11" customFormat="1">
      <c r="E48732" s="83"/>
      <c r="F48732" s="81"/>
      <c r="G48732" s="81"/>
      <c r="H48732" s="84"/>
      <c r="L48732" s="81"/>
      <c r="M48732" s="81"/>
    </row>
    <row r="48733" spans="5:13" s="11" customFormat="1">
      <c r="E48733" s="83"/>
      <c r="F48733" s="81"/>
      <c r="G48733" s="81"/>
      <c r="H48733" s="84"/>
      <c r="L48733" s="81"/>
      <c r="M48733" s="81"/>
    </row>
    <row r="48734" spans="5:13" s="11" customFormat="1">
      <c r="E48734" s="83"/>
      <c r="F48734" s="81"/>
      <c r="G48734" s="81"/>
      <c r="H48734" s="84"/>
      <c r="L48734" s="81"/>
      <c r="M48734" s="81"/>
    </row>
    <row r="48735" spans="5:13" s="11" customFormat="1">
      <c r="E48735" s="83"/>
      <c r="F48735" s="81"/>
      <c r="G48735" s="81"/>
      <c r="H48735" s="84"/>
      <c r="L48735" s="81"/>
      <c r="M48735" s="81"/>
    </row>
    <row r="48736" spans="5:13" s="11" customFormat="1">
      <c r="E48736" s="83"/>
      <c r="F48736" s="81"/>
      <c r="G48736" s="81"/>
      <c r="H48736" s="84"/>
      <c r="L48736" s="81"/>
      <c r="M48736" s="81"/>
    </row>
    <row r="48737" spans="5:13" s="11" customFormat="1">
      <c r="E48737" s="83"/>
      <c r="F48737" s="81"/>
      <c r="G48737" s="81"/>
      <c r="H48737" s="84"/>
      <c r="L48737" s="81"/>
      <c r="M48737" s="81"/>
    </row>
    <row r="48738" spans="5:13" s="11" customFormat="1">
      <c r="E48738" s="83"/>
      <c r="F48738" s="81"/>
      <c r="G48738" s="81"/>
      <c r="H48738" s="84"/>
      <c r="L48738" s="81"/>
      <c r="M48738" s="81"/>
    </row>
    <row r="48739" spans="5:13" s="11" customFormat="1">
      <c r="E48739" s="83"/>
      <c r="F48739" s="81"/>
      <c r="G48739" s="81"/>
      <c r="H48739" s="84"/>
      <c r="L48739" s="81"/>
      <c r="M48739" s="81"/>
    </row>
    <row r="48740" spans="5:13" s="11" customFormat="1">
      <c r="E48740" s="83"/>
      <c r="F48740" s="81"/>
      <c r="G48740" s="81"/>
      <c r="H48740" s="84"/>
      <c r="L48740" s="81"/>
      <c r="M48740" s="81"/>
    </row>
    <row r="48741" spans="5:13" s="11" customFormat="1">
      <c r="E48741" s="83"/>
      <c r="F48741" s="81"/>
      <c r="G48741" s="81"/>
      <c r="H48741" s="84"/>
      <c r="L48741" s="81"/>
      <c r="M48741" s="81"/>
    </row>
    <row r="48742" spans="5:13" s="11" customFormat="1">
      <c r="E48742" s="83"/>
      <c r="F48742" s="81"/>
      <c r="G48742" s="81"/>
      <c r="H48742" s="84"/>
      <c r="L48742" s="81"/>
      <c r="M48742" s="81"/>
    </row>
    <row r="48743" spans="5:13" s="11" customFormat="1">
      <c r="E48743" s="83"/>
      <c r="F48743" s="81"/>
      <c r="G48743" s="81"/>
      <c r="H48743" s="84"/>
      <c r="L48743" s="81"/>
      <c r="M48743" s="81"/>
    </row>
    <row r="48744" spans="5:13" s="11" customFormat="1">
      <c r="E48744" s="83"/>
      <c r="F48744" s="81"/>
      <c r="G48744" s="81"/>
      <c r="H48744" s="84"/>
      <c r="L48744" s="81"/>
      <c r="M48744" s="81"/>
    </row>
    <row r="48745" spans="5:13" s="11" customFormat="1">
      <c r="E48745" s="83"/>
      <c r="F48745" s="81"/>
      <c r="G48745" s="81"/>
      <c r="H48745" s="84"/>
      <c r="L48745" s="81"/>
      <c r="M48745" s="81"/>
    </row>
    <row r="48746" spans="5:13" s="11" customFormat="1">
      <c r="E48746" s="83"/>
      <c r="F48746" s="81"/>
      <c r="G48746" s="81"/>
      <c r="H48746" s="84"/>
      <c r="L48746" s="81"/>
      <c r="M48746" s="81"/>
    </row>
    <row r="48747" spans="5:13" s="11" customFormat="1">
      <c r="E48747" s="83"/>
      <c r="F48747" s="81"/>
      <c r="G48747" s="81"/>
      <c r="H48747" s="84"/>
      <c r="L48747" s="81"/>
      <c r="M48747" s="81"/>
    </row>
    <row r="48748" spans="5:13" s="11" customFormat="1">
      <c r="E48748" s="83"/>
      <c r="F48748" s="81"/>
      <c r="G48748" s="81"/>
      <c r="H48748" s="84"/>
      <c r="L48748" s="81"/>
      <c r="M48748" s="81"/>
    </row>
    <row r="48749" spans="5:13" s="11" customFormat="1">
      <c r="E48749" s="83"/>
      <c r="F48749" s="81"/>
      <c r="G48749" s="81"/>
      <c r="H48749" s="84"/>
      <c r="L48749" s="81"/>
      <c r="M48749" s="81"/>
    </row>
    <row r="48750" spans="5:13" s="11" customFormat="1">
      <c r="E48750" s="83"/>
      <c r="F48750" s="81"/>
      <c r="G48750" s="81"/>
      <c r="H48750" s="84"/>
      <c r="L48750" s="81"/>
      <c r="M48750" s="81"/>
    </row>
    <row r="48751" spans="5:13" s="11" customFormat="1">
      <c r="E48751" s="83"/>
      <c r="F48751" s="81"/>
      <c r="G48751" s="81"/>
      <c r="H48751" s="84"/>
      <c r="L48751" s="81"/>
      <c r="M48751" s="81"/>
    </row>
    <row r="48752" spans="5:13" s="11" customFormat="1">
      <c r="E48752" s="83"/>
      <c r="F48752" s="81"/>
      <c r="G48752" s="81"/>
      <c r="H48752" s="84"/>
      <c r="L48752" s="81"/>
      <c r="M48752" s="81"/>
    </row>
    <row r="48753" spans="5:13" s="11" customFormat="1">
      <c r="E48753" s="83"/>
      <c r="F48753" s="81"/>
      <c r="G48753" s="81"/>
      <c r="H48753" s="84"/>
      <c r="L48753" s="81"/>
      <c r="M48753" s="81"/>
    </row>
    <row r="48754" spans="5:13" s="11" customFormat="1">
      <c r="E48754" s="83"/>
      <c r="F48754" s="81"/>
      <c r="G48754" s="81"/>
      <c r="H48754" s="84"/>
      <c r="L48754" s="81"/>
      <c r="M48754" s="81"/>
    </row>
    <row r="48755" spans="5:13" s="11" customFormat="1">
      <c r="E48755" s="83"/>
      <c r="F48755" s="81"/>
      <c r="G48755" s="81"/>
      <c r="H48755" s="84"/>
      <c r="L48755" s="81"/>
      <c r="M48755" s="81"/>
    </row>
    <row r="48756" spans="5:13" s="11" customFormat="1">
      <c r="E48756" s="83"/>
      <c r="F48756" s="81"/>
      <c r="G48756" s="81"/>
      <c r="H48756" s="84"/>
      <c r="L48756" s="81"/>
      <c r="M48756" s="81"/>
    </row>
    <row r="48757" spans="5:13" s="11" customFormat="1">
      <c r="E48757" s="83"/>
      <c r="F48757" s="81"/>
      <c r="G48757" s="81"/>
      <c r="H48757" s="84"/>
      <c r="L48757" s="81"/>
      <c r="M48757" s="81"/>
    </row>
    <row r="48758" spans="5:13" s="11" customFormat="1">
      <c r="E48758" s="83"/>
      <c r="F48758" s="81"/>
      <c r="G48758" s="81"/>
      <c r="H48758" s="84"/>
      <c r="L48758" s="81"/>
      <c r="M48758" s="81"/>
    </row>
    <row r="48759" spans="5:13" s="11" customFormat="1">
      <c r="E48759" s="83"/>
      <c r="F48759" s="81"/>
      <c r="G48759" s="81"/>
      <c r="H48759" s="84"/>
      <c r="L48759" s="81"/>
      <c r="M48759" s="81"/>
    </row>
    <row r="48760" spans="5:13" s="11" customFormat="1">
      <c r="E48760" s="83"/>
      <c r="F48760" s="81"/>
      <c r="G48760" s="81"/>
      <c r="H48760" s="84"/>
      <c r="L48760" s="81"/>
      <c r="M48760" s="81"/>
    </row>
    <row r="48761" spans="5:13" s="11" customFormat="1">
      <c r="E48761" s="83"/>
      <c r="F48761" s="81"/>
      <c r="G48761" s="81"/>
      <c r="H48761" s="84"/>
      <c r="L48761" s="81"/>
      <c r="M48761" s="81"/>
    </row>
    <row r="48762" spans="5:13" s="11" customFormat="1">
      <c r="E48762" s="83"/>
      <c r="F48762" s="81"/>
      <c r="G48762" s="81"/>
      <c r="H48762" s="84"/>
      <c r="L48762" s="81"/>
      <c r="M48762" s="81"/>
    </row>
    <row r="48763" spans="5:13" s="11" customFormat="1">
      <c r="E48763" s="83"/>
      <c r="F48763" s="81"/>
      <c r="G48763" s="81"/>
      <c r="H48763" s="84"/>
      <c r="L48763" s="81"/>
      <c r="M48763" s="81"/>
    </row>
    <row r="48764" spans="5:13" s="11" customFormat="1">
      <c r="E48764" s="83"/>
      <c r="F48764" s="81"/>
      <c r="G48764" s="81"/>
      <c r="H48764" s="84"/>
      <c r="L48764" s="81"/>
      <c r="M48764" s="81"/>
    </row>
    <row r="48765" spans="5:13" s="11" customFormat="1">
      <c r="E48765" s="83"/>
      <c r="F48765" s="81"/>
      <c r="G48765" s="81"/>
      <c r="H48765" s="84"/>
      <c r="L48765" s="81"/>
      <c r="M48765" s="81"/>
    </row>
    <row r="48766" spans="5:13" s="11" customFormat="1">
      <c r="E48766" s="83"/>
      <c r="F48766" s="81"/>
      <c r="G48766" s="81"/>
      <c r="H48766" s="84"/>
      <c r="L48766" s="81"/>
      <c r="M48766" s="81"/>
    </row>
    <row r="48767" spans="5:13" s="11" customFormat="1">
      <c r="E48767" s="83"/>
      <c r="F48767" s="81"/>
      <c r="G48767" s="81"/>
      <c r="H48767" s="84"/>
      <c r="L48767" s="81"/>
      <c r="M48767" s="81"/>
    </row>
    <row r="48768" spans="5:13" s="11" customFormat="1">
      <c r="E48768" s="83"/>
      <c r="F48768" s="81"/>
      <c r="G48768" s="81"/>
      <c r="H48768" s="84"/>
      <c r="L48768" s="81"/>
      <c r="M48768" s="81"/>
    </row>
    <row r="48769" spans="5:13" s="11" customFormat="1">
      <c r="E48769" s="83"/>
      <c r="F48769" s="81"/>
      <c r="G48769" s="81"/>
      <c r="H48769" s="84"/>
      <c r="L48769" s="81"/>
      <c r="M48769" s="81"/>
    </row>
    <row r="48770" spans="5:13" s="11" customFormat="1">
      <c r="E48770" s="83"/>
      <c r="F48770" s="81"/>
      <c r="G48770" s="81"/>
      <c r="H48770" s="84"/>
      <c r="L48770" s="81"/>
      <c r="M48770" s="81"/>
    </row>
    <row r="48771" spans="5:13" s="11" customFormat="1">
      <c r="E48771" s="83"/>
      <c r="F48771" s="81"/>
      <c r="G48771" s="81"/>
      <c r="H48771" s="84"/>
      <c r="L48771" s="81"/>
      <c r="M48771" s="81"/>
    </row>
    <row r="48772" spans="5:13" s="11" customFormat="1">
      <c r="E48772" s="83"/>
      <c r="F48772" s="81"/>
      <c r="G48772" s="81"/>
      <c r="H48772" s="84"/>
      <c r="L48772" s="81"/>
      <c r="M48772" s="81"/>
    </row>
    <row r="48773" spans="5:13" s="11" customFormat="1">
      <c r="E48773" s="83"/>
      <c r="F48773" s="81"/>
      <c r="G48773" s="81"/>
      <c r="H48773" s="84"/>
      <c r="L48773" s="81"/>
      <c r="M48773" s="81"/>
    </row>
    <row r="48774" spans="5:13" s="11" customFormat="1">
      <c r="E48774" s="83"/>
      <c r="F48774" s="81"/>
      <c r="G48774" s="81"/>
      <c r="H48774" s="84"/>
      <c r="L48774" s="81"/>
      <c r="M48774" s="81"/>
    </row>
    <row r="48775" spans="5:13" s="11" customFormat="1">
      <c r="E48775" s="83"/>
      <c r="F48775" s="81"/>
      <c r="G48775" s="81"/>
      <c r="H48775" s="84"/>
      <c r="L48775" s="81"/>
      <c r="M48775" s="81"/>
    </row>
    <row r="48776" spans="5:13" s="11" customFormat="1">
      <c r="E48776" s="83"/>
      <c r="F48776" s="81"/>
      <c r="G48776" s="81"/>
      <c r="H48776" s="84"/>
      <c r="L48776" s="81"/>
      <c r="M48776" s="81"/>
    </row>
    <row r="48777" spans="5:13" s="11" customFormat="1">
      <c r="E48777" s="83"/>
      <c r="F48777" s="81"/>
      <c r="G48777" s="81"/>
      <c r="H48777" s="84"/>
      <c r="L48777" s="81"/>
      <c r="M48777" s="81"/>
    </row>
    <row r="48778" spans="5:13" s="11" customFormat="1">
      <c r="E48778" s="83"/>
      <c r="F48778" s="81"/>
      <c r="G48778" s="81"/>
      <c r="H48778" s="84"/>
      <c r="L48778" s="81"/>
      <c r="M48778" s="81"/>
    </row>
    <row r="48779" spans="5:13" s="11" customFormat="1">
      <c r="E48779" s="83"/>
      <c r="F48779" s="81"/>
      <c r="G48779" s="81"/>
      <c r="H48779" s="84"/>
      <c r="L48779" s="81"/>
      <c r="M48779" s="81"/>
    </row>
    <row r="48780" spans="5:13" s="11" customFormat="1">
      <c r="E48780" s="83"/>
      <c r="F48780" s="81"/>
      <c r="G48780" s="81"/>
      <c r="H48780" s="84"/>
      <c r="L48780" s="81"/>
      <c r="M48780" s="81"/>
    </row>
    <row r="48781" spans="5:13" s="11" customFormat="1">
      <c r="E48781" s="83"/>
      <c r="F48781" s="81"/>
      <c r="G48781" s="81"/>
      <c r="H48781" s="84"/>
      <c r="L48781" s="81"/>
      <c r="M48781" s="81"/>
    </row>
    <row r="48782" spans="5:13" s="11" customFormat="1">
      <c r="E48782" s="83"/>
      <c r="F48782" s="81"/>
      <c r="G48782" s="81"/>
      <c r="H48782" s="84"/>
      <c r="L48782" s="81"/>
      <c r="M48782" s="81"/>
    </row>
    <row r="48783" spans="5:13" s="11" customFormat="1">
      <c r="E48783" s="83"/>
      <c r="F48783" s="81"/>
      <c r="G48783" s="81"/>
      <c r="H48783" s="84"/>
      <c r="L48783" s="81"/>
      <c r="M48783" s="81"/>
    </row>
    <row r="48784" spans="5:13" s="11" customFormat="1">
      <c r="E48784" s="83"/>
      <c r="F48784" s="81"/>
      <c r="G48784" s="81"/>
      <c r="H48784" s="84"/>
      <c r="L48784" s="81"/>
      <c r="M48784" s="81"/>
    </row>
    <row r="48785" spans="5:13" s="11" customFormat="1">
      <c r="E48785" s="83"/>
      <c r="F48785" s="81"/>
      <c r="G48785" s="81"/>
      <c r="H48785" s="84"/>
      <c r="L48785" s="81"/>
      <c r="M48785" s="81"/>
    </row>
    <row r="48786" spans="5:13" s="11" customFormat="1">
      <c r="E48786" s="83"/>
      <c r="F48786" s="81"/>
      <c r="G48786" s="81"/>
      <c r="H48786" s="84"/>
      <c r="L48786" s="81"/>
      <c r="M48786" s="81"/>
    </row>
    <row r="48787" spans="5:13" s="11" customFormat="1">
      <c r="E48787" s="83"/>
      <c r="F48787" s="81"/>
      <c r="G48787" s="81"/>
      <c r="H48787" s="84"/>
      <c r="L48787" s="81"/>
      <c r="M48787" s="81"/>
    </row>
    <row r="48788" spans="5:13" s="11" customFormat="1">
      <c r="E48788" s="83"/>
      <c r="F48788" s="81"/>
      <c r="G48788" s="81"/>
      <c r="H48788" s="84"/>
      <c r="L48788" s="81"/>
      <c r="M48788" s="81"/>
    </row>
    <row r="48789" spans="5:13" s="11" customFormat="1">
      <c r="E48789" s="83"/>
      <c r="F48789" s="81"/>
      <c r="G48789" s="81"/>
      <c r="H48789" s="84"/>
      <c r="L48789" s="81"/>
      <c r="M48789" s="81"/>
    </row>
    <row r="48790" spans="5:13" s="11" customFormat="1">
      <c r="E48790" s="83"/>
      <c r="F48790" s="81"/>
      <c r="G48790" s="81"/>
      <c r="H48790" s="84"/>
      <c r="L48790" s="81"/>
      <c r="M48790" s="81"/>
    </row>
    <row r="48791" spans="5:13" s="11" customFormat="1">
      <c r="E48791" s="83"/>
      <c r="F48791" s="81"/>
      <c r="G48791" s="81"/>
      <c r="H48791" s="84"/>
      <c r="L48791" s="81"/>
      <c r="M48791" s="81"/>
    </row>
    <row r="48792" spans="5:13" s="11" customFormat="1">
      <c r="E48792" s="83"/>
      <c r="F48792" s="81"/>
      <c r="G48792" s="81"/>
      <c r="H48792" s="84"/>
      <c r="L48792" s="81"/>
      <c r="M48792" s="81"/>
    </row>
    <row r="48793" spans="5:13" s="11" customFormat="1">
      <c r="E48793" s="83"/>
      <c r="F48793" s="81"/>
      <c r="G48793" s="81"/>
      <c r="H48793" s="84"/>
      <c r="L48793" s="81"/>
      <c r="M48793" s="81"/>
    </row>
    <row r="48794" spans="5:13" s="11" customFormat="1">
      <c r="E48794" s="83"/>
      <c r="F48794" s="81"/>
      <c r="G48794" s="81"/>
      <c r="H48794" s="84"/>
      <c r="L48794" s="81"/>
      <c r="M48794" s="81"/>
    </row>
    <row r="48795" spans="5:13" s="11" customFormat="1">
      <c r="E48795" s="83"/>
      <c r="F48795" s="81"/>
      <c r="G48795" s="81"/>
      <c r="H48795" s="84"/>
      <c r="L48795" s="81"/>
      <c r="M48795" s="81"/>
    </row>
    <row r="48796" spans="5:13" s="11" customFormat="1">
      <c r="E48796" s="83"/>
      <c r="F48796" s="81"/>
      <c r="G48796" s="81"/>
      <c r="H48796" s="84"/>
      <c r="L48796" s="81"/>
      <c r="M48796" s="81"/>
    </row>
    <row r="48797" spans="5:13" s="11" customFormat="1">
      <c r="E48797" s="83"/>
      <c r="F48797" s="81"/>
      <c r="G48797" s="81"/>
      <c r="H48797" s="84"/>
      <c r="L48797" s="81"/>
      <c r="M48797" s="81"/>
    </row>
    <row r="48798" spans="5:13" s="11" customFormat="1">
      <c r="E48798" s="83"/>
      <c r="F48798" s="81"/>
      <c r="G48798" s="81"/>
      <c r="H48798" s="84"/>
      <c r="L48798" s="81"/>
      <c r="M48798" s="81"/>
    </row>
    <row r="48799" spans="5:13" s="11" customFormat="1">
      <c r="E48799" s="83"/>
      <c r="F48799" s="81"/>
      <c r="G48799" s="81"/>
      <c r="H48799" s="84"/>
      <c r="L48799" s="81"/>
      <c r="M48799" s="81"/>
    </row>
    <row r="48800" spans="5:13" s="11" customFormat="1">
      <c r="E48800" s="83"/>
      <c r="F48800" s="81"/>
      <c r="G48800" s="81"/>
      <c r="H48800" s="84"/>
      <c r="L48800" s="81"/>
      <c r="M48800" s="81"/>
    </row>
    <row r="48801" spans="5:13" s="11" customFormat="1">
      <c r="E48801" s="83"/>
      <c r="F48801" s="81"/>
      <c r="G48801" s="81"/>
      <c r="H48801" s="84"/>
      <c r="L48801" s="81"/>
      <c r="M48801" s="81"/>
    </row>
    <row r="48802" spans="5:13" s="11" customFormat="1">
      <c r="E48802" s="83"/>
      <c r="F48802" s="81"/>
      <c r="G48802" s="81"/>
      <c r="H48802" s="84"/>
      <c r="L48802" s="81"/>
      <c r="M48802" s="81"/>
    </row>
    <row r="48803" spans="5:13" s="11" customFormat="1">
      <c r="E48803" s="83"/>
      <c r="F48803" s="81"/>
      <c r="G48803" s="81"/>
      <c r="H48803" s="84"/>
      <c r="L48803" s="81"/>
      <c r="M48803" s="81"/>
    </row>
    <row r="48804" spans="5:13" s="11" customFormat="1">
      <c r="E48804" s="83"/>
      <c r="F48804" s="81"/>
      <c r="G48804" s="81"/>
      <c r="H48804" s="84"/>
      <c r="L48804" s="81"/>
      <c r="M48804" s="81"/>
    </row>
    <row r="48805" spans="5:13" s="11" customFormat="1">
      <c r="E48805" s="83"/>
      <c r="F48805" s="81"/>
      <c r="G48805" s="81"/>
      <c r="H48805" s="84"/>
      <c r="L48805" s="81"/>
      <c r="M48805" s="81"/>
    </row>
    <row r="48806" spans="5:13" s="11" customFormat="1">
      <c r="E48806" s="83"/>
      <c r="F48806" s="81"/>
      <c r="G48806" s="81"/>
      <c r="H48806" s="84"/>
      <c r="L48806" s="81"/>
      <c r="M48806" s="81"/>
    </row>
    <row r="48807" spans="5:13" s="11" customFormat="1">
      <c r="E48807" s="83"/>
      <c r="F48807" s="81"/>
      <c r="G48807" s="81"/>
      <c r="H48807" s="84"/>
      <c r="L48807" s="81"/>
      <c r="M48807" s="81"/>
    </row>
    <row r="48808" spans="5:13" s="11" customFormat="1">
      <c r="E48808" s="83"/>
      <c r="F48808" s="81"/>
      <c r="G48808" s="81"/>
      <c r="H48808" s="84"/>
      <c r="L48808" s="81"/>
      <c r="M48808" s="81"/>
    </row>
    <row r="48809" spans="5:13" s="11" customFormat="1">
      <c r="E48809" s="83"/>
      <c r="F48809" s="81"/>
      <c r="G48809" s="81"/>
      <c r="H48809" s="84"/>
      <c r="L48809" s="81"/>
      <c r="M48809" s="81"/>
    </row>
    <row r="48810" spans="5:13" s="11" customFormat="1">
      <c r="E48810" s="83"/>
      <c r="F48810" s="81"/>
      <c r="G48810" s="81"/>
      <c r="H48810" s="84"/>
      <c r="L48810" s="81"/>
      <c r="M48810" s="81"/>
    </row>
    <row r="48811" spans="5:13" s="11" customFormat="1">
      <c r="E48811" s="83"/>
      <c r="F48811" s="81"/>
      <c r="G48811" s="81"/>
      <c r="H48811" s="84"/>
      <c r="L48811" s="81"/>
      <c r="M48811" s="81"/>
    </row>
    <row r="48812" spans="5:13" s="11" customFormat="1">
      <c r="E48812" s="83"/>
      <c r="F48812" s="81"/>
      <c r="G48812" s="81"/>
      <c r="H48812" s="84"/>
      <c r="L48812" s="81"/>
      <c r="M48812" s="81"/>
    </row>
    <row r="48813" spans="5:13" s="11" customFormat="1">
      <c r="E48813" s="83"/>
      <c r="F48813" s="81"/>
      <c r="G48813" s="81"/>
      <c r="H48813" s="84"/>
      <c r="L48813" s="81"/>
      <c r="M48813" s="81"/>
    </row>
    <row r="48814" spans="5:13" s="11" customFormat="1">
      <c r="E48814" s="83"/>
      <c r="F48814" s="81"/>
      <c r="G48814" s="81"/>
      <c r="H48814" s="84"/>
      <c r="L48814" s="81"/>
      <c r="M48814" s="81"/>
    </row>
    <row r="48815" spans="5:13" s="11" customFormat="1">
      <c r="E48815" s="83"/>
      <c r="F48815" s="81"/>
      <c r="G48815" s="81"/>
      <c r="H48815" s="84"/>
      <c r="L48815" s="81"/>
      <c r="M48815" s="81"/>
    </row>
    <row r="48816" spans="5:13" s="11" customFormat="1">
      <c r="E48816" s="83"/>
      <c r="F48816" s="81"/>
      <c r="G48816" s="81"/>
      <c r="H48816" s="84"/>
      <c r="L48816" s="81"/>
      <c r="M48816" s="81"/>
    </row>
    <row r="48817" spans="5:13" s="11" customFormat="1">
      <c r="E48817" s="83"/>
      <c r="F48817" s="81"/>
      <c r="G48817" s="81"/>
      <c r="H48817" s="84"/>
      <c r="L48817" s="81"/>
      <c r="M48817" s="81"/>
    </row>
    <row r="48818" spans="5:13" s="11" customFormat="1">
      <c r="E48818" s="83"/>
      <c r="F48818" s="81"/>
      <c r="G48818" s="81"/>
      <c r="H48818" s="84"/>
      <c r="L48818" s="81"/>
      <c r="M48818" s="81"/>
    </row>
    <row r="48819" spans="5:13" s="11" customFormat="1">
      <c r="E48819" s="83"/>
      <c r="F48819" s="81"/>
      <c r="G48819" s="81"/>
      <c r="H48819" s="84"/>
      <c r="L48819" s="81"/>
      <c r="M48819" s="81"/>
    </row>
    <row r="48820" spans="5:13" s="11" customFormat="1">
      <c r="E48820" s="83"/>
      <c r="F48820" s="81"/>
      <c r="G48820" s="81"/>
      <c r="H48820" s="84"/>
      <c r="L48820" s="81"/>
      <c r="M48820" s="81"/>
    </row>
    <row r="48821" spans="5:13" s="11" customFormat="1">
      <c r="E48821" s="83"/>
      <c r="F48821" s="81"/>
      <c r="G48821" s="81"/>
      <c r="H48821" s="84"/>
      <c r="L48821" s="81"/>
      <c r="M48821" s="81"/>
    </row>
    <row r="48822" spans="5:13" s="11" customFormat="1">
      <c r="E48822" s="83"/>
      <c r="F48822" s="81"/>
      <c r="G48822" s="81"/>
      <c r="H48822" s="84"/>
      <c r="L48822" s="81"/>
      <c r="M48822" s="81"/>
    </row>
    <row r="48823" spans="5:13" s="11" customFormat="1">
      <c r="E48823" s="83"/>
      <c r="F48823" s="81"/>
      <c r="G48823" s="81"/>
      <c r="H48823" s="84"/>
      <c r="L48823" s="81"/>
      <c r="M48823" s="81"/>
    </row>
    <row r="48824" spans="5:13" s="11" customFormat="1">
      <c r="E48824" s="83"/>
      <c r="F48824" s="81"/>
      <c r="G48824" s="81"/>
      <c r="H48824" s="84"/>
      <c r="L48824" s="81"/>
      <c r="M48824" s="81"/>
    </row>
    <row r="48825" spans="5:13" s="11" customFormat="1">
      <c r="E48825" s="83"/>
      <c r="F48825" s="81"/>
      <c r="G48825" s="81"/>
      <c r="H48825" s="84"/>
      <c r="L48825" s="81"/>
      <c r="M48825" s="81"/>
    </row>
    <row r="48826" spans="5:13" s="11" customFormat="1">
      <c r="E48826" s="83"/>
      <c r="F48826" s="81"/>
      <c r="G48826" s="81"/>
      <c r="H48826" s="84"/>
      <c r="L48826" s="81"/>
      <c r="M48826" s="81"/>
    </row>
    <row r="48827" spans="5:13" s="11" customFormat="1">
      <c r="E48827" s="83"/>
      <c r="F48827" s="81"/>
      <c r="G48827" s="81"/>
      <c r="H48827" s="84"/>
      <c r="L48827" s="81"/>
      <c r="M48827" s="81"/>
    </row>
    <row r="48828" spans="5:13" s="11" customFormat="1">
      <c r="E48828" s="83"/>
      <c r="F48828" s="81"/>
      <c r="G48828" s="81"/>
      <c r="H48828" s="84"/>
      <c r="L48828" s="81"/>
      <c r="M48828" s="81"/>
    </row>
    <row r="48829" spans="5:13" s="11" customFormat="1">
      <c r="E48829" s="83"/>
      <c r="F48829" s="81"/>
      <c r="G48829" s="81"/>
      <c r="H48829" s="84"/>
      <c r="L48829" s="81"/>
      <c r="M48829" s="81"/>
    </row>
    <row r="48830" spans="5:13" s="11" customFormat="1">
      <c r="E48830" s="83"/>
      <c r="F48830" s="81"/>
      <c r="G48830" s="81"/>
      <c r="H48830" s="84"/>
      <c r="L48830" s="81"/>
      <c r="M48830" s="81"/>
    </row>
    <row r="48831" spans="5:13" s="11" customFormat="1">
      <c r="E48831" s="83"/>
      <c r="F48831" s="81"/>
      <c r="G48831" s="81"/>
      <c r="H48831" s="84"/>
      <c r="L48831" s="81"/>
      <c r="M48831" s="81"/>
    </row>
    <row r="48832" spans="5:13" s="11" customFormat="1">
      <c r="E48832" s="83"/>
      <c r="F48832" s="81"/>
      <c r="G48832" s="81"/>
      <c r="H48832" s="84"/>
      <c r="L48832" s="81"/>
      <c r="M48832" s="81"/>
    </row>
    <row r="48833" spans="5:13" s="11" customFormat="1">
      <c r="E48833" s="83"/>
      <c r="F48833" s="81"/>
      <c r="G48833" s="81"/>
      <c r="H48833" s="84"/>
      <c r="L48833" s="81"/>
      <c r="M48833" s="81"/>
    </row>
    <row r="48834" spans="5:13" s="11" customFormat="1">
      <c r="E48834" s="83"/>
      <c r="F48834" s="81"/>
      <c r="G48834" s="81"/>
      <c r="H48834" s="84"/>
      <c r="L48834" s="81"/>
      <c r="M48834" s="81"/>
    </row>
    <row r="48835" spans="5:13" s="11" customFormat="1">
      <c r="E48835" s="83"/>
      <c r="F48835" s="81"/>
      <c r="G48835" s="81"/>
      <c r="H48835" s="84"/>
      <c r="L48835" s="81"/>
      <c r="M48835" s="81"/>
    </row>
    <row r="48836" spans="5:13" s="11" customFormat="1">
      <c r="E48836" s="83"/>
      <c r="F48836" s="81"/>
      <c r="G48836" s="81"/>
      <c r="H48836" s="84"/>
      <c r="L48836" s="81"/>
      <c r="M48836" s="81"/>
    </row>
    <row r="48837" spans="5:13" s="11" customFormat="1">
      <c r="E48837" s="83"/>
      <c r="F48837" s="81"/>
      <c r="G48837" s="81"/>
      <c r="H48837" s="84"/>
      <c r="L48837" s="81"/>
      <c r="M48837" s="81"/>
    </row>
    <row r="48838" spans="5:13" s="11" customFormat="1">
      <c r="E48838" s="83"/>
      <c r="F48838" s="81"/>
      <c r="G48838" s="81"/>
      <c r="H48838" s="84"/>
      <c r="L48838" s="81"/>
      <c r="M48838" s="81"/>
    </row>
    <row r="48839" spans="5:13" s="11" customFormat="1">
      <c r="E48839" s="83"/>
      <c r="F48839" s="81"/>
      <c r="G48839" s="81"/>
      <c r="H48839" s="84"/>
      <c r="L48839" s="81"/>
      <c r="M48839" s="81"/>
    </row>
    <row r="48840" spans="5:13" s="11" customFormat="1">
      <c r="E48840" s="83"/>
      <c r="F48840" s="81"/>
      <c r="G48840" s="81"/>
      <c r="H48840" s="84"/>
      <c r="L48840" s="81"/>
      <c r="M48840" s="81"/>
    </row>
    <row r="48841" spans="5:13" s="11" customFormat="1">
      <c r="E48841" s="83"/>
      <c r="F48841" s="81"/>
      <c r="G48841" s="81"/>
      <c r="H48841" s="84"/>
      <c r="L48841" s="81"/>
      <c r="M48841" s="81"/>
    </row>
    <row r="48842" spans="5:13" s="11" customFormat="1">
      <c r="E48842" s="83"/>
      <c r="F48842" s="81"/>
      <c r="G48842" s="81"/>
      <c r="H48842" s="84"/>
      <c r="L48842" s="81"/>
      <c r="M48842" s="81"/>
    </row>
    <row r="48843" spans="5:13" s="11" customFormat="1">
      <c r="E48843" s="83"/>
      <c r="F48843" s="81"/>
      <c r="G48843" s="81"/>
      <c r="H48843" s="84"/>
      <c r="L48843" s="81"/>
      <c r="M48843" s="81"/>
    </row>
    <row r="48844" spans="5:13" s="11" customFormat="1">
      <c r="E48844" s="83"/>
      <c r="F48844" s="81"/>
      <c r="G48844" s="81"/>
      <c r="H48844" s="84"/>
      <c r="L48844" s="81"/>
      <c r="M48844" s="81"/>
    </row>
    <row r="48845" spans="5:13" s="11" customFormat="1">
      <c r="E48845" s="83"/>
      <c r="F48845" s="81"/>
      <c r="G48845" s="81"/>
      <c r="H48845" s="84"/>
      <c r="L48845" s="81"/>
      <c r="M48845" s="81"/>
    </row>
    <row r="48846" spans="5:13" s="11" customFormat="1">
      <c r="E48846" s="83"/>
      <c r="F48846" s="81"/>
      <c r="G48846" s="81"/>
      <c r="H48846" s="84"/>
      <c r="L48846" s="81"/>
      <c r="M48846" s="81"/>
    </row>
    <row r="48847" spans="5:13" s="11" customFormat="1">
      <c r="E48847" s="83"/>
      <c r="F48847" s="81"/>
      <c r="G48847" s="81"/>
      <c r="H48847" s="84"/>
      <c r="L48847" s="81"/>
      <c r="M48847" s="81"/>
    </row>
    <row r="48848" spans="5:13" s="11" customFormat="1">
      <c r="E48848" s="83"/>
      <c r="F48848" s="81"/>
      <c r="G48848" s="81"/>
      <c r="H48848" s="84"/>
      <c r="L48848" s="81"/>
      <c r="M48848" s="81"/>
    </row>
    <row r="48849" spans="5:13" s="11" customFormat="1">
      <c r="E48849" s="83"/>
      <c r="F48849" s="81"/>
      <c r="G48849" s="81"/>
      <c r="H48849" s="84"/>
      <c r="L48849" s="81"/>
      <c r="M48849" s="81"/>
    </row>
    <row r="48850" spans="5:13" s="11" customFormat="1">
      <c r="E48850" s="83"/>
      <c r="F48850" s="81"/>
      <c r="G48850" s="81"/>
      <c r="H48850" s="84"/>
      <c r="L48850" s="81"/>
      <c r="M48850" s="81"/>
    </row>
    <row r="48851" spans="5:13" s="11" customFormat="1">
      <c r="E48851" s="83"/>
      <c r="F48851" s="81"/>
      <c r="G48851" s="81"/>
      <c r="H48851" s="84"/>
      <c r="L48851" s="81"/>
      <c r="M48851" s="81"/>
    </row>
    <row r="48852" spans="5:13" s="11" customFormat="1">
      <c r="E48852" s="83"/>
      <c r="F48852" s="81"/>
      <c r="G48852" s="81"/>
      <c r="H48852" s="84"/>
      <c r="L48852" s="81"/>
      <c r="M48852" s="81"/>
    </row>
    <row r="48853" spans="5:13" s="11" customFormat="1">
      <c r="E48853" s="83"/>
      <c r="F48853" s="81"/>
      <c r="G48853" s="81"/>
      <c r="H48853" s="84"/>
      <c r="L48853" s="81"/>
      <c r="M48853" s="81"/>
    </row>
    <row r="48854" spans="5:13" s="11" customFormat="1">
      <c r="E48854" s="83"/>
      <c r="F48854" s="81"/>
      <c r="G48854" s="81"/>
      <c r="H48854" s="84"/>
      <c r="L48854" s="81"/>
      <c r="M48854" s="81"/>
    </row>
    <row r="48855" spans="5:13" s="11" customFormat="1">
      <c r="E48855" s="83"/>
      <c r="F48855" s="81"/>
      <c r="G48855" s="81"/>
      <c r="H48855" s="84"/>
      <c r="L48855" s="81"/>
      <c r="M48855" s="81"/>
    </row>
    <row r="48856" spans="5:13" s="11" customFormat="1">
      <c r="E48856" s="83"/>
      <c r="F48856" s="81"/>
      <c r="G48856" s="81"/>
      <c r="H48856" s="84"/>
      <c r="L48856" s="81"/>
      <c r="M48856" s="81"/>
    </row>
    <row r="48857" spans="5:13" s="11" customFormat="1">
      <c r="E48857" s="83"/>
      <c r="F48857" s="81"/>
      <c r="G48857" s="81"/>
      <c r="H48857" s="84"/>
      <c r="L48857" s="81"/>
      <c r="M48857" s="81"/>
    </row>
    <row r="48858" spans="5:13" s="11" customFormat="1">
      <c r="E48858" s="83"/>
      <c r="F48858" s="81"/>
      <c r="G48858" s="81"/>
      <c r="H48858" s="84"/>
      <c r="L48858" s="81"/>
      <c r="M48858" s="81"/>
    </row>
    <row r="48859" spans="5:13" s="11" customFormat="1">
      <c r="E48859" s="83"/>
      <c r="F48859" s="81"/>
      <c r="G48859" s="81"/>
      <c r="H48859" s="84"/>
      <c r="L48859" s="81"/>
      <c r="M48859" s="81"/>
    </row>
    <row r="48860" spans="5:13" s="11" customFormat="1">
      <c r="E48860" s="83"/>
      <c r="F48860" s="81"/>
      <c r="G48860" s="81"/>
      <c r="H48860" s="84"/>
      <c r="L48860" s="81"/>
      <c r="M48860" s="81"/>
    </row>
    <row r="48861" spans="5:13" s="11" customFormat="1">
      <c r="E48861" s="83"/>
      <c r="F48861" s="81"/>
      <c r="G48861" s="81"/>
      <c r="H48861" s="84"/>
      <c r="L48861" s="81"/>
      <c r="M48861" s="81"/>
    </row>
    <row r="48862" spans="5:13" s="11" customFormat="1">
      <c r="E48862" s="83"/>
      <c r="F48862" s="81"/>
      <c r="G48862" s="81"/>
      <c r="H48862" s="84"/>
      <c r="L48862" s="81"/>
      <c r="M48862" s="81"/>
    </row>
    <row r="48863" spans="5:13" s="11" customFormat="1">
      <c r="E48863" s="83"/>
      <c r="F48863" s="81"/>
      <c r="G48863" s="81"/>
      <c r="H48863" s="84"/>
      <c r="L48863" s="81"/>
      <c r="M48863" s="81"/>
    </row>
    <row r="48864" spans="5:13" s="11" customFormat="1">
      <c r="E48864" s="83"/>
      <c r="F48864" s="81"/>
      <c r="G48864" s="81"/>
      <c r="H48864" s="84"/>
      <c r="L48864" s="81"/>
      <c r="M48864" s="81"/>
    </row>
    <row r="48865" spans="5:13" s="11" customFormat="1">
      <c r="E48865" s="83"/>
      <c r="F48865" s="81"/>
      <c r="G48865" s="81"/>
      <c r="H48865" s="84"/>
      <c r="L48865" s="81"/>
      <c r="M48865" s="81"/>
    </row>
    <row r="48866" spans="5:13" s="11" customFormat="1">
      <c r="E48866" s="83"/>
      <c r="F48866" s="81"/>
      <c r="G48866" s="81"/>
      <c r="H48866" s="84"/>
      <c r="L48866" s="81"/>
      <c r="M48866" s="81"/>
    </row>
    <row r="48867" spans="5:13" s="11" customFormat="1">
      <c r="E48867" s="83"/>
      <c r="F48867" s="81"/>
      <c r="G48867" s="81"/>
      <c r="H48867" s="84"/>
      <c r="L48867" s="81"/>
      <c r="M48867" s="81"/>
    </row>
    <row r="48868" spans="5:13" s="11" customFormat="1">
      <c r="E48868" s="83"/>
      <c r="F48868" s="81"/>
      <c r="G48868" s="81"/>
      <c r="H48868" s="84"/>
      <c r="L48868" s="81"/>
      <c r="M48868" s="81"/>
    </row>
    <row r="48869" spans="5:13" s="11" customFormat="1">
      <c r="E48869" s="83"/>
      <c r="F48869" s="81"/>
      <c r="G48869" s="81"/>
      <c r="H48869" s="84"/>
      <c r="L48869" s="81"/>
      <c r="M48869" s="81"/>
    </row>
    <row r="48870" spans="5:13" s="11" customFormat="1">
      <c r="E48870" s="83"/>
      <c r="F48870" s="81"/>
      <c r="G48870" s="81"/>
      <c r="H48870" s="84"/>
      <c r="L48870" s="81"/>
      <c r="M48870" s="81"/>
    </row>
    <row r="48871" spans="5:13" s="11" customFormat="1">
      <c r="E48871" s="83"/>
      <c r="F48871" s="81"/>
      <c r="G48871" s="81"/>
      <c r="H48871" s="84"/>
      <c r="L48871" s="81"/>
      <c r="M48871" s="81"/>
    </row>
    <row r="48872" spans="5:13" s="11" customFormat="1">
      <c r="E48872" s="83"/>
      <c r="F48872" s="81"/>
      <c r="G48872" s="81"/>
      <c r="H48872" s="84"/>
      <c r="L48872" s="81"/>
      <c r="M48872" s="81"/>
    </row>
    <row r="48873" spans="5:13" s="11" customFormat="1">
      <c r="E48873" s="83"/>
      <c r="F48873" s="81"/>
      <c r="G48873" s="81"/>
      <c r="H48873" s="84"/>
      <c r="L48873" s="81"/>
      <c r="M48873" s="81"/>
    </row>
    <row r="48874" spans="5:13" s="11" customFormat="1">
      <c r="E48874" s="83"/>
      <c r="F48874" s="81"/>
      <c r="G48874" s="81"/>
      <c r="H48874" s="84"/>
      <c r="L48874" s="81"/>
      <c r="M48874" s="81"/>
    </row>
    <row r="48875" spans="5:13" s="11" customFormat="1">
      <c r="E48875" s="83"/>
      <c r="F48875" s="81"/>
      <c r="G48875" s="81"/>
      <c r="H48875" s="84"/>
      <c r="L48875" s="81"/>
      <c r="M48875" s="81"/>
    </row>
    <row r="48876" spans="5:13" s="11" customFormat="1">
      <c r="E48876" s="83"/>
      <c r="F48876" s="81"/>
      <c r="G48876" s="81"/>
      <c r="H48876" s="84"/>
      <c r="L48876" s="81"/>
      <c r="M48876" s="81"/>
    </row>
    <row r="48877" spans="5:13" s="11" customFormat="1">
      <c r="E48877" s="83"/>
      <c r="F48877" s="81"/>
      <c r="G48877" s="81"/>
      <c r="H48877" s="84"/>
      <c r="L48877" s="81"/>
      <c r="M48877" s="81"/>
    </row>
    <row r="48878" spans="5:13" s="11" customFormat="1">
      <c r="E48878" s="83"/>
      <c r="F48878" s="81"/>
      <c r="G48878" s="81"/>
      <c r="H48878" s="84"/>
      <c r="L48878" s="81"/>
      <c r="M48878" s="81"/>
    </row>
    <row r="48879" spans="5:13" s="11" customFormat="1">
      <c r="E48879" s="83"/>
      <c r="F48879" s="81"/>
      <c r="G48879" s="81"/>
      <c r="H48879" s="84"/>
      <c r="L48879" s="81"/>
      <c r="M48879" s="81"/>
    </row>
    <row r="48880" spans="5:13" s="11" customFormat="1">
      <c r="E48880" s="83"/>
      <c r="F48880" s="81"/>
      <c r="G48880" s="81"/>
      <c r="H48880" s="84"/>
      <c r="L48880" s="81"/>
      <c r="M48880" s="81"/>
    </row>
    <row r="48881" spans="5:13" s="11" customFormat="1">
      <c r="E48881" s="83"/>
      <c r="F48881" s="81"/>
      <c r="G48881" s="81"/>
      <c r="H48881" s="84"/>
      <c r="L48881" s="81"/>
      <c r="M48881" s="81"/>
    </row>
    <row r="48882" spans="5:13" s="11" customFormat="1">
      <c r="E48882" s="83"/>
      <c r="F48882" s="81"/>
      <c r="G48882" s="81"/>
      <c r="H48882" s="84"/>
      <c r="L48882" s="81"/>
      <c r="M48882" s="81"/>
    </row>
    <row r="48883" spans="5:13" s="11" customFormat="1">
      <c r="E48883" s="83"/>
      <c r="F48883" s="81"/>
      <c r="G48883" s="81"/>
      <c r="H48883" s="84"/>
      <c r="L48883" s="81"/>
      <c r="M48883" s="81"/>
    </row>
    <row r="48884" spans="5:13" s="11" customFormat="1">
      <c r="E48884" s="83"/>
      <c r="F48884" s="81"/>
      <c r="G48884" s="81"/>
      <c r="H48884" s="84"/>
      <c r="L48884" s="81"/>
      <c r="M48884" s="81"/>
    </row>
    <row r="48885" spans="5:13" s="11" customFormat="1">
      <c r="E48885" s="83"/>
      <c r="F48885" s="81"/>
      <c r="G48885" s="81"/>
      <c r="H48885" s="84"/>
      <c r="L48885" s="81"/>
      <c r="M48885" s="81"/>
    </row>
    <row r="48886" spans="5:13" s="11" customFormat="1">
      <c r="E48886" s="83"/>
      <c r="F48886" s="81"/>
      <c r="G48886" s="81"/>
      <c r="H48886" s="84"/>
      <c r="L48886" s="81"/>
      <c r="M48886" s="81"/>
    </row>
    <row r="48887" spans="5:13" s="11" customFormat="1">
      <c r="E48887" s="83"/>
      <c r="F48887" s="81"/>
      <c r="G48887" s="81"/>
      <c r="H48887" s="84"/>
      <c r="L48887" s="81"/>
      <c r="M48887" s="81"/>
    </row>
    <row r="48888" spans="5:13" s="11" customFormat="1">
      <c r="E48888" s="83"/>
      <c r="F48888" s="81"/>
      <c r="G48888" s="81"/>
      <c r="H48888" s="84"/>
      <c r="L48888" s="81"/>
      <c r="M48888" s="81"/>
    </row>
    <row r="48889" spans="5:13" s="11" customFormat="1">
      <c r="E48889" s="83"/>
      <c r="F48889" s="81"/>
      <c r="G48889" s="81"/>
      <c r="H48889" s="84"/>
      <c r="L48889" s="81"/>
      <c r="M48889" s="81"/>
    </row>
    <row r="48890" spans="5:13" s="11" customFormat="1">
      <c r="E48890" s="83"/>
      <c r="F48890" s="81"/>
      <c r="G48890" s="81"/>
      <c r="H48890" s="84"/>
      <c r="L48890" s="81"/>
      <c r="M48890" s="81"/>
    </row>
    <row r="48891" spans="5:13" s="11" customFormat="1">
      <c r="E48891" s="83"/>
      <c r="F48891" s="81"/>
      <c r="G48891" s="81"/>
      <c r="H48891" s="84"/>
      <c r="L48891" s="81"/>
      <c r="M48891" s="81"/>
    </row>
    <row r="48892" spans="5:13" s="11" customFormat="1">
      <c r="E48892" s="83"/>
      <c r="F48892" s="81"/>
      <c r="G48892" s="81"/>
      <c r="H48892" s="84"/>
      <c r="L48892" s="81"/>
      <c r="M48892" s="81"/>
    </row>
    <row r="48893" spans="5:13" s="11" customFormat="1">
      <c r="E48893" s="83"/>
      <c r="F48893" s="81"/>
      <c r="G48893" s="81"/>
      <c r="H48893" s="84"/>
      <c r="L48893" s="81"/>
      <c r="M48893" s="81"/>
    </row>
    <row r="48894" spans="5:13" s="11" customFormat="1">
      <c r="E48894" s="83"/>
      <c r="F48894" s="81"/>
      <c r="G48894" s="81"/>
      <c r="H48894" s="84"/>
      <c r="L48894" s="81"/>
      <c r="M48894" s="81"/>
    </row>
    <row r="48895" spans="5:13" s="11" customFormat="1">
      <c r="E48895" s="83"/>
      <c r="F48895" s="81"/>
      <c r="G48895" s="81"/>
      <c r="H48895" s="84"/>
      <c r="L48895" s="81"/>
      <c r="M48895" s="81"/>
    </row>
    <row r="48896" spans="5:13" s="11" customFormat="1">
      <c r="E48896" s="83"/>
      <c r="F48896" s="81"/>
      <c r="G48896" s="81"/>
      <c r="H48896" s="84"/>
      <c r="L48896" s="81"/>
      <c r="M48896" s="81"/>
    </row>
    <row r="48897" spans="5:13" s="11" customFormat="1">
      <c r="E48897" s="83"/>
      <c r="F48897" s="81"/>
      <c r="G48897" s="81"/>
      <c r="H48897" s="84"/>
      <c r="L48897" s="81"/>
      <c r="M48897" s="81"/>
    </row>
    <row r="48898" spans="5:13" s="11" customFormat="1">
      <c r="E48898" s="83"/>
      <c r="F48898" s="81"/>
      <c r="G48898" s="81"/>
      <c r="H48898" s="84"/>
      <c r="L48898" s="81"/>
      <c r="M48898" s="81"/>
    </row>
    <row r="48899" spans="5:13" s="11" customFormat="1">
      <c r="E48899" s="83"/>
      <c r="F48899" s="81"/>
      <c r="G48899" s="81"/>
      <c r="H48899" s="84"/>
      <c r="L48899" s="81"/>
      <c r="M48899" s="81"/>
    </row>
    <row r="48900" spans="5:13" s="11" customFormat="1">
      <c r="E48900" s="83"/>
      <c r="F48900" s="81"/>
      <c r="G48900" s="81"/>
      <c r="H48900" s="84"/>
      <c r="L48900" s="81"/>
      <c r="M48900" s="81"/>
    </row>
    <row r="48901" spans="5:13" s="11" customFormat="1">
      <c r="E48901" s="83"/>
      <c r="F48901" s="81"/>
      <c r="G48901" s="81"/>
      <c r="H48901" s="84"/>
      <c r="L48901" s="81"/>
      <c r="M48901" s="81"/>
    </row>
    <row r="48902" spans="5:13" s="11" customFormat="1">
      <c r="E48902" s="83"/>
      <c r="F48902" s="81"/>
      <c r="G48902" s="81"/>
      <c r="H48902" s="84"/>
      <c r="L48902" s="81"/>
      <c r="M48902" s="81"/>
    </row>
    <row r="48903" spans="5:13" s="11" customFormat="1">
      <c r="E48903" s="83"/>
      <c r="F48903" s="81"/>
      <c r="G48903" s="81"/>
      <c r="H48903" s="84"/>
      <c r="L48903" s="81"/>
      <c r="M48903" s="81"/>
    </row>
    <row r="48904" spans="5:13" s="11" customFormat="1">
      <c r="E48904" s="83"/>
      <c r="F48904" s="81"/>
      <c r="G48904" s="81"/>
      <c r="H48904" s="84"/>
      <c r="L48904" s="81"/>
      <c r="M48904" s="81"/>
    </row>
    <row r="48905" spans="5:13" s="11" customFormat="1">
      <c r="E48905" s="83"/>
      <c r="F48905" s="81"/>
      <c r="G48905" s="81"/>
      <c r="H48905" s="84"/>
      <c r="L48905" s="81"/>
      <c r="M48905" s="81"/>
    </row>
    <row r="48906" spans="5:13" s="11" customFormat="1">
      <c r="E48906" s="83"/>
      <c r="F48906" s="81"/>
      <c r="G48906" s="81"/>
      <c r="H48906" s="84"/>
      <c r="L48906" s="81"/>
      <c r="M48906" s="81"/>
    </row>
    <row r="48907" spans="5:13" s="11" customFormat="1">
      <c r="E48907" s="83"/>
      <c r="F48907" s="81"/>
      <c r="G48907" s="81"/>
      <c r="H48907" s="84"/>
      <c r="L48907" s="81"/>
      <c r="M48907" s="81"/>
    </row>
    <row r="48908" spans="5:13" s="11" customFormat="1">
      <c r="E48908" s="83"/>
      <c r="F48908" s="81"/>
      <c r="G48908" s="81"/>
      <c r="H48908" s="84"/>
      <c r="L48908" s="81"/>
      <c r="M48908" s="81"/>
    </row>
    <row r="48909" spans="5:13" s="11" customFormat="1">
      <c r="E48909" s="83"/>
      <c r="F48909" s="81"/>
      <c r="G48909" s="81"/>
      <c r="H48909" s="84"/>
      <c r="L48909" s="81"/>
      <c r="M48909" s="81"/>
    </row>
    <row r="48910" spans="5:13" s="11" customFormat="1">
      <c r="E48910" s="83"/>
      <c r="F48910" s="81"/>
      <c r="G48910" s="81"/>
      <c r="H48910" s="84"/>
      <c r="L48910" s="81"/>
      <c r="M48910" s="81"/>
    </row>
    <row r="48911" spans="5:13" s="11" customFormat="1">
      <c r="E48911" s="83"/>
      <c r="F48911" s="81"/>
      <c r="G48911" s="81"/>
      <c r="H48911" s="84"/>
      <c r="L48911" s="81"/>
      <c r="M48911" s="81"/>
    </row>
    <row r="48912" spans="5:13" s="11" customFormat="1">
      <c r="E48912" s="83"/>
      <c r="F48912" s="81"/>
      <c r="G48912" s="81"/>
      <c r="H48912" s="84"/>
      <c r="L48912" s="81"/>
      <c r="M48912" s="81"/>
    </row>
    <row r="48913" spans="5:13" s="11" customFormat="1">
      <c r="E48913" s="83"/>
      <c r="F48913" s="81"/>
      <c r="G48913" s="81"/>
      <c r="H48913" s="84"/>
      <c r="L48913" s="81"/>
      <c r="M48913" s="81"/>
    </row>
    <row r="48914" spans="5:13" s="11" customFormat="1">
      <c r="E48914" s="83"/>
      <c r="F48914" s="81"/>
      <c r="G48914" s="81"/>
      <c r="H48914" s="84"/>
      <c r="L48914" s="81"/>
      <c r="M48914" s="81"/>
    </row>
    <row r="48915" spans="5:13" s="11" customFormat="1">
      <c r="E48915" s="83"/>
      <c r="F48915" s="81"/>
      <c r="G48915" s="81"/>
      <c r="H48915" s="84"/>
      <c r="L48915" s="81"/>
      <c r="M48915" s="81"/>
    </row>
    <row r="48916" spans="5:13" s="11" customFormat="1">
      <c r="E48916" s="83"/>
      <c r="F48916" s="81"/>
      <c r="G48916" s="81"/>
      <c r="H48916" s="84"/>
      <c r="L48916" s="81"/>
      <c r="M48916" s="81"/>
    </row>
    <row r="48917" spans="5:13" s="11" customFormat="1">
      <c r="E48917" s="83"/>
      <c r="F48917" s="81"/>
      <c r="G48917" s="81"/>
      <c r="H48917" s="84"/>
      <c r="L48917" s="81"/>
      <c r="M48917" s="81"/>
    </row>
    <row r="48918" spans="5:13" s="11" customFormat="1">
      <c r="E48918" s="83"/>
      <c r="F48918" s="81"/>
      <c r="G48918" s="81"/>
      <c r="H48918" s="84"/>
      <c r="L48918" s="81"/>
      <c r="M48918" s="81"/>
    </row>
    <row r="48919" spans="5:13" s="11" customFormat="1">
      <c r="E48919" s="83"/>
      <c r="F48919" s="81"/>
      <c r="G48919" s="81"/>
      <c r="H48919" s="84"/>
      <c r="L48919" s="81"/>
      <c r="M48919" s="81"/>
    </row>
    <row r="48920" spans="5:13" s="11" customFormat="1">
      <c r="E48920" s="83"/>
      <c r="F48920" s="81"/>
      <c r="G48920" s="81"/>
      <c r="H48920" s="84"/>
      <c r="L48920" s="81"/>
      <c r="M48920" s="81"/>
    </row>
    <row r="48921" spans="5:13" s="11" customFormat="1">
      <c r="E48921" s="83"/>
      <c r="F48921" s="81"/>
      <c r="G48921" s="81"/>
      <c r="H48921" s="84"/>
      <c r="L48921" s="81"/>
      <c r="M48921" s="81"/>
    </row>
    <row r="48922" spans="5:13" s="11" customFormat="1">
      <c r="E48922" s="83"/>
      <c r="F48922" s="81"/>
      <c r="G48922" s="81"/>
      <c r="H48922" s="84"/>
      <c r="L48922" s="81"/>
      <c r="M48922" s="81"/>
    </row>
    <row r="48923" spans="5:13" s="11" customFormat="1">
      <c r="E48923" s="83"/>
      <c r="F48923" s="81"/>
      <c r="G48923" s="81"/>
      <c r="H48923" s="84"/>
      <c r="L48923" s="81"/>
      <c r="M48923" s="81"/>
    </row>
    <row r="48924" spans="5:13" s="11" customFormat="1">
      <c r="E48924" s="83"/>
      <c r="F48924" s="81"/>
      <c r="G48924" s="81"/>
      <c r="H48924" s="84"/>
      <c r="L48924" s="81"/>
      <c r="M48924" s="81"/>
    </row>
    <row r="48925" spans="5:13" s="11" customFormat="1">
      <c r="E48925" s="83"/>
      <c r="F48925" s="81"/>
      <c r="G48925" s="81"/>
      <c r="H48925" s="84"/>
      <c r="L48925" s="81"/>
      <c r="M48925" s="81"/>
    </row>
    <row r="48926" spans="5:13" s="11" customFormat="1">
      <c r="E48926" s="83"/>
      <c r="F48926" s="81"/>
      <c r="G48926" s="81"/>
      <c r="H48926" s="84"/>
      <c r="L48926" s="81"/>
      <c r="M48926" s="81"/>
    </row>
    <row r="48927" spans="5:13" s="11" customFormat="1">
      <c r="E48927" s="83"/>
      <c r="F48927" s="81"/>
      <c r="G48927" s="81"/>
      <c r="H48927" s="84"/>
      <c r="L48927" s="81"/>
      <c r="M48927" s="81"/>
    </row>
    <row r="48928" spans="5:13" s="11" customFormat="1">
      <c r="E48928" s="83"/>
      <c r="F48928" s="81"/>
      <c r="G48928" s="81"/>
      <c r="H48928" s="84"/>
      <c r="L48928" s="81"/>
      <c r="M48928" s="81"/>
    </row>
    <row r="48929" spans="5:13" s="11" customFormat="1">
      <c r="E48929" s="83"/>
      <c r="F48929" s="81"/>
      <c r="G48929" s="81"/>
      <c r="H48929" s="84"/>
      <c r="L48929" s="81"/>
      <c r="M48929" s="81"/>
    </row>
    <row r="48930" spans="5:13" s="11" customFormat="1">
      <c r="E48930" s="83"/>
      <c r="F48930" s="81"/>
      <c r="G48930" s="81"/>
      <c r="H48930" s="84"/>
      <c r="L48930" s="81"/>
      <c r="M48930" s="81"/>
    </row>
    <row r="48931" spans="5:13" s="11" customFormat="1">
      <c r="E48931" s="83"/>
      <c r="F48931" s="81"/>
      <c r="G48931" s="81"/>
      <c r="H48931" s="84"/>
      <c r="L48931" s="81"/>
      <c r="M48931" s="81"/>
    </row>
    <row r="48932" spans="5:13" s="11" customFormat="1">
      <c r="E48932" s="83"/>
      <c r="F48932" s="81"/>
      <c r="G48932" s="81"/>
      <c r="H48932" s="84"/>
      <c r="L48932" s="81"/>
      <c r="M48932" s="81"/>
    </row>
    <row r="48933" spans="5:13" s="11" customFormat="1">
      <c r="E48933" s="83"/>
      <c r="F48933" s="81"/>
      <c r="G48933" s="81"/>
      <c r="H48933" s="84"/>
      <c r="L48933" s="81"/>
      <c r="M48933" s="81"/>
    </row>
    <row r="48934" spans="5:13" s="11" customFormat="1">
      <c r="E48934" s="83"/>
      <c r="F48934" s="81"/>
      <c r="G48934" s="81"/>
      <c r="H48934" s="84"/>
      <c r="L48934" s="81"/>
      <c r="M48934" s="81"/>
    </row>
    <row r="48935" spans="5:13" s="11" customFormat="1">
      <c r="E48935" s="83"/>
      <c r="F48935" s="81"/>
      <c r="G48935" s="81"/>
      <c r="H48935" s="84"/>
      <c r="L48935" s="81"/>
      <c r="M48935" s="81"/>
    </row>
    <row r="48936" spans="5:13" s="11" customFormat="1">
      <c r="E48936" s="83"/>
      <c r="F48936" s="81"/>
      <c r="G48936" s="81"/>
      <c r="H48936" s="84"/>
      <c r="L48936" s="81"/>
      <c r="M48936" s="81"/>
    </row>
    <row r="48937" spans="5:13" s="11" customFormat="1">
      <c r="E48937" s="83"/>
      <c r="F48937" s="81"/>
      <c r="G48937" s="81"/>
      <c r="H48937" s="84"/>
      <c r="L48937" s="81"/>
      <c r="M48937" s="81"/>
    </row>
    <row r="48938" spans="5:13" s="11" customFormat="1">
      <c r="E48938" s="83"/>
      <c r="F48938" s="81"/>
      <c r="G48938" s="81"/>
      <c r="H48938" s="84"/>
      <c r="L48938" s="81"/>
      <c r="M48938" s="81"/>
    </row>
    <row r="48939" spans="5:13" s="11" customFormat="1">
      <c r="E48939" s="83"/>
      <c r="F48939" s="81"/>
      <c r="G48939" s="81"/>
      <c r="H48939" s="84"/>
      <c r="L48939" s="81"/>
      <c r="M48939" s="81"/>
    </row>
    <row r="48940" spans="5:13" s="11" customFormat="1">
      <c r="E48940" s="83"/>
      <c r="F48940" s="81"/>
      <c r="G48940" s="81"/>
      <c r="H48940" s="84"/>
      <c r="L48940" s="81"/>
      <c r="M48940" s="81"/>
    </row>
    <row r="48941" spans="5:13" s="11" customFormat="1">
      <c r="E48941" s="83"/>
      <c r="F48941" s="81"/>
      <c r="G48941" s="81"/>
      <c r="H48941" s="84"/>
      <c r="L48941" s="81"/>
      <c r="M48941" s="81"/>
    </row>
    <row r="48942" spans="5:13" s="11" customFormat="1">
      <c r="E48942" s="83"/>
      <c r="F48942" s="81"/>
      <c r="G48942" s="81"/>
      <c r="H48942" s="84"/>
      <c r="L48942" s="81"/>
      <c r="M48942" s="81"/>
    </row>
    <row r="48943" spans="5:13" s="11" customFormat="1">
      <c r="E48943" s="83"/>
      <c r="F48943" s="81"/>
      <c r="G48943" s="81"/>
      <c r="H48943" s="84"/>
      <c r="L48943" s="81"/>
      <c r="M48943" s="81"/>
    </row>
    <row r="48944" spans="5:13" s="11" customFormat="1">
      <c r="E48944" s="83"/>
      <c r="F48944" s="81"/>
      <c r="G48944" s="81"/>
      <c r="H48944" s="84"/>
      <c r="L48944" s="81"/>
      <c r="M48944" s="81"/>
    </row>
    <row r="48945" spans="5:13" s="11" customFormat="1">
      <c r="E48945" s="83"/>
      <c r="F48945" s="81"/>
      <c r="G48945" s="81"/>
      <c r="H48945" s="84"/>
      <c r="L48945" s="81"/>
      <c r="M48945" s="81"/>
    </row>
    <row r="48946" spans="5:13" s="11" customFormat="1">
      <c r="E48946" s="83"/>
      <c r="F48946" s="81"/>
      <c r="G48946" s="81"/>
      <c r="H48946" s="84"/>
      <c r="L48946" s="81"/>
      <c r="M48946" s="81"/>
    </row>
    <row r="48947" spans="5:13" s="11" customFormat="1">
      <c r="E48947" s="83"/>
      <c r="F48947" s="81"/>
      <c r="G48947" s="81"/>
      <c r="H48947" s="84"/>
      <c r="L48947" s="81"/>
      <c r="M48947" s="81"/>
    </row>
    <row r="48948" spans="5:13" s="11" customFormat="1">
      <c r="E48948" s="83"/>
      <c r="F48948" s="81"/>
      <c r="G48948" s="81"/>
      <c r="H48948" s="84"/>
      <c r="L48948" s="81"/>
      <c r="M48948" s="81"/>
    </row>
    <row r="48949" spans="5:13" s="11" customFormat="1">
      <c r="E48949" s="83"/>
      <c r="F48949" s="81"/>
      <c r="G48949" s="81"/>
      <c r="H48949" s="84"/>
      <c r="L48949" s="81"/>
      <c r="M48949" s="81"/>
    </row>
    <row r="48950" spans="5:13" s="11" customFormat="1">
      <c r="E48950" s="83"/>
      <c r="F48950" s="81"/>
      <c r="G48950" s="81"/>
      <c r="H48950" s="84"/>
      <c r="L48950" s="81"/>
      <c r="M48950" s="81"/>
    </row>
    <row r="48951" spans="5:13" s="11" customFormat="1">
      <c r="E48951" s="83"/>
      <c r="F48951" s="81"/>
      <c r="G48951" s="81"/>
      <c r="H48951" s="84"/>
      <c r="L48951" s="81"/>
      <c r="M48951" s="81"/>
    </row>
    <row r="48952" spans="5:13" s="11" customFormat="1">
      <c r="E48952" s="83"/>
      <c r="F48952" s="81"/>
      <c r="G48952" s="81"/>
      <c r="H48952" s="84"/>
      <c r="L48952" s="81"/>
      <c r="M48952" s="81"/>
    </row>
    <row r="48953" spans="5:13" s="11" customFormat="1">
      <c r="E48953" s="83"/>
      <c r="F48953" s="81"/>
      <c r="G48953" s="81"/>
      <c r="H48953" s="84"/>
      <c r="L48953" s="81"/>
      <c r="M48953" s="81"/>
    </row>
    <row r="48954" spans="5:13" s="11" customFormat="1">
      <c r="E48954" s="83"/>
      <c r="F48954" s="81"/>
      <c r="G48954" s="81"/>
      <c r="H48954" s="84"/>
      <c r="L48954" s="81"/>
      <c r="M48954" s="81"/>
    </row>
    <row r="48955" spans="5:13" s="11" customFormat="1">
      <c r="E48955" s="83"/>
      <c r="F48955" s="81"/>
      <c r="G48955" s="81"/>
      <c r="H48955" s="84"/>
      <c r="L48955" s="81"/>
      <c r="M48955" s="81"/>
    </row>
    <row r="48956" spans="5:13" s="11" customFormat="1">
      <c r="E48956" s="83"/>
      <c r="F48956" s="81"/>
      <c r="G48956" s="81"/>
      <c r="H48956" s="84"/>
      <c r="L48956" s="81"/>
      <c r="M48956" s="81"/>
    </row>
    <row r="48957" spans="5:13" s="11" customFormat="1">
      <c r="E48957" s="83"/>
      <c r="F48957" s="81"/>
      <c r="G48957" s="81"/>
      <c r="H48957" s="84"/>
      <c r="L48957" s="81"/>
      <c r="M48957" s="81"/>
    </row>
    <row r="48958" spans="5:13" s="11" customFormat="1">
      <c r="E48958" s="83"/>
      <c r="F48958" s="81"/>
      <c r="G48958" s="81"/>
      <c r="H48958" s="84"/>
      <c r="L48958" s="81"/>
      <c r="M48958" s="81"/>
    </row>
    <row r="48959" spans="5:13" s="11" customFormat="1">
      <c r="E48959" s="83"/>
      <c r="F48959" s="81"/>
      <c r="G48959" s="81"/>
      <c r="H48959" s="84"/>
      <c r="L48959" s="81"/>
      <c r="M48959" s="81"/>
    </row>
    <row r="48960" spans="5:13" s="11" customFormat="1">
      <c r="E48960" s="83"/>
      <c r="F48960" s="81"/>
      <c r="G48960" s="81"/>
      <c r="H48960" s="84"/>
      <c r="L48960" s="81"/>
      <c r="M48960" s="81"/>
    </row>
    <row r="48961" spans="5:13" s="11" customFormat="1">
      <c r="E48961" s="83"/>
      <c r="F48961" s="81"/>
      <c r="G48961" s="81"/>
      <c r="H48961" s="84"/>
      <c r="L48961" s="81"/>
      <c r="M48961" s="81"/>
    </row>
    <row r="48962" spans="5:13" s="11" customFormat="1">
      <c r="E48962" s="83"/>
      <c r="F48962" s="81"/>
      <c r="G48962" s="81"/>
      <c r="H48962" s="84"/>
      <c r="L48962" s="81"/>
      <c r="M48962" s="81"/>
    </row>
    <row r="48963" spans="5:13" s="11" customFormat="1">
      <c r="E48963" s="83"/>
      <c r="F48963" s="81"/>
      <c r="G48963" s="81"/>
      <c r="H48963" s="84"/>
      <c r="L48963" s="81"/>
      <c r="M48963" s="81"/>
    </row>
    <row r="48964" spans="5:13" s="11" customFormat="1">
      <c r="E48964" s="83"/>
      <c r="F48964" s="81"/>
      <c r="G48964" s="81"/>
      <c r="H48964" s="84"/>
      <c r="L48964" s="81"/>
      <c r="M48964" s="81"/>
    </row>
    <row r="48965" spans="5:13" s="11" customFormat="1">
      <c r="E48965" s="83"/>
      <c r="F48965" s="81"/>
      <c r="G48965" s="81"/>
      <c r="H48965" s="84"/>
      <c r="L48965" s="81"/>
      <c r="M48965" s="81"/>
    </row>
    <row r="48966" spans="5:13" s="11" customFormat="1">
      <c r="E48966" s="83"/>
      <c r="F48966" s="81"/>
      <c r="G48966" s="81"/>
      <c r="H48966" s="84"/>
      <c r="L48966" s="81"/>
      <c r="M48966" s="81"/>
    </row>
    <row r="48967" spans="5:13" s="11" customFormat="1">
      <c r="E48967" s="83"/>
      <c r="F48967" s="81"/>
      <c r="G48967" s="81"/>
      <c r="H48967" s="84"/>
      <c r="L48967" s="81"/>
      <c r="M48967" s="81"/>
    </row>
    <row r="48968" spans="5:13" s="11" customFormat="1">
      <c r="E48968" s="83"/>
      <c r="F48968" s="81"/>
      <c r="G48968" s="81"/>
      <c r="H48968" s="84"/>
      <c r="L48968" s="81"/>
      <c r="M48968" s="81"/>
    </row>
    <row r="48969" spans="5:13" s="11" customFormat="1">
      <c r="E48969" s="83"/>
      <c r="F48969" s="81"/>
      <c r="G48969" s="81"/>
      <c r="H48969" s="84"/>
      <c r="L48969" s="81"/>
      <c r="M48969" s="81"/>
    </row>
    <row r="48970" spans="5:13" s="11" customFormat="1">
      <c r="E48970" s="83"/>
      <c r="F48970" s="81"/>
      <c r="G48970" s="81"/>
      <c r="H48970" s="84"/>
      <c r="L48970" s="81"/>
      <c r="M48970" s="81"/>
    </row>
    <row r="48971" spans="5:13" s="11" customFormat="1">
      <c r="E48971" s="83"/>
      <c r="F48971" s="81"/>
      <c r="G48971" s="81"/>
      <c r="H48971" s="84"/>
      <c r="L48971" s="81"/>
      <c r="M48971" s="81"/>
    </row>
    <row r="48972" spans="5:13" s="11" customFormat="1">
      <c r="E48972" s="83"/>
      <c r="F48972" s="81"/>
      <c r="G48972" s="81"/>
      <c r="H48972" s="84"/>
      <c r="L48972" s="81"/>
      <c r="M48972" s="81"/>
    </row>
    <row r="48973" spans="5:13" s="11" customFormat="1">
      <c r="E48973" s="83"/>
      <c r="F48973" s="81"/>
      <c r="G48973" s="81"/>
      <c r="H48973" s="84"/>
      <c r="L48973" s="81"/>
      <c r="M48973" s="81"/>
    </row>
    <row r="48974" spans="5:13" s="11" customFormat="1">
      <c r="E48974" s="83"/>
      <c r="F48974" s="81"/>
      <c r="G48974" s="81"/>
      <c r="H48974" s="84"/>
      <c r="L48974" s="81"/>
      <c r="M48974" s="81"/>
    </row>
    <row r="48975" spans="5:13" s="11" customFormat="1">
      <c r="E48975" s="83"/>
      <c r="F48975" s="81"/>
      <c r="G48975" s="81"/>
      <c r="H48975" s="84"/>
      <c r="L48975" s="81"/>
      <c r="M48975" s="81"/>
    </row>
    <row r="48976" spans="5:13" s="11" customFormat="1">
      <c r="E48976" s="83"/>
      <c r="F48976" s="81"/>
      <c r="G48976" s="81"/>
      <c r="H48976" s="84"/>
      <c r="L48976" s="81"/>
      <c r="M48976" s="81"/>
    </row>
    <row r="48977" spans="5:13" s="11" customFormat="1">
      <c r="E48977" s="83"/>
      <c r="F48977" s="81"/>
      <c r="G48977" s="81"/>
      <c r="H48977" s="84"/>
      <c r="L48977" s="81"/>
      <c r="M48977" s="81"/>
    </row>
    <row r="48978" spans="5:13" s="11" customFormat="1">
      <c r="E48978" s="83"/>
      <c r="F48978" s="81"/>
      <c r="G48978" s="81"/>
      <c r="H48978" s="84"/>
      <c r="L48978" s="81"/>
      <c r="M48978" s="81"/>
    </row>
    <row r="48979" spans="5:13" s="11" customFormat="1">
      <c r="E48979" s="83"/>
      <c r="F48979" s="81"/>
      <c r="G48979" s="81"/>
      <c r="H48979" s="84"/>
      <c r="L48979" s="81"/>
      <c r="M48979" s="81"/>
    </row>
    <row r="48980" spans="5:13" s="11" customFormat="1">
      <c r="E48980" s="83"/>
      <c r="F48980" s="81"/>
      <c r="G48980" s="81"/>
      <c r="H48980" s="84"/>
      <c r="L48980" s="81"/>
      <c r="M48980" s="81"/>
    </row>
    <row r="48981" spans="5:13" s="11" customFormat="1">
      <c r="E48981" s="83"/>
      <c r="F48981" s="81"/>
      <c r="G48981" s="81"/>
      <c r="H48981" s="84"/>
      <c r="L48981" s="81"/>
      <c r="M48981" s="81"/>
    </row>
    <row r="48982" spans="5:13" s="11" customFormat="1">
      <c r="E48982" s="83"/>
      <c r="F48982" s="81"/>
      <c r="G48982" s="81"/>
      <c r="H48982" s="84"/>
      <c r="L48982" s="81"/>
      <c r="M48982" s="81"/>
    </row>
    <row r="48983" spans="5:13" s="11" customFormat="1">
      <c r="E48983" s="83"/>
      <c r="F48983" s="81"/>
      <c r="G48983" s="81"/>
      <c r="H48983" s="84"/>
      <c r="L48983" s="81"/>
      <c r="M48983" s="81"/>
    </row>
    <row r="48984" spans="5:13" s="11" customFormat="1">
      <c r="E48984" s="83"/>
      <c r="F48984" s="81"/>
      <c r="G48984" s="81"/>
      <c r="H48984" s="84"/>
      <c r="L48984" s="81"/>
      <c r="M48984" s="81"/>
    </row>
    <row r="48985" spans="5:13" s="11" customFormat="1">
      <c r="E48985" s="83"/>
      <c r="F48985" s="81"/>
      <c r="G48985" s="81"/>
      <c r="H48985" s="84"/>
      <c r="L48985" s="81"/>
      <c r="M48985" s="81"/>
    </row>
    <row r="48986" spans="5:13" s="11" customFormat="1">
      <c r="E48986" s="83"/>
      <c r="F48986" s="81"/>
      <c r="G48986" s="81"/>
      <c r="H48986" s="84"/>
      <c r="L48986" s="81"/>
      <c r="M48986" s="81"/>
    </row>
    <row r="48987" spans="5:13" s="11" customFormat="1">
      <c r="E48987" s="83"/>
      <c r="F48987" s="81"/>
      <c r="G48987" s="81"/>
      <c r="H48987" s="84"/>
      <c r="L48987" s="81"/>
      <c r="M48987" s="81"/>
    </row>
    <row r="48988" spans="5:13" s="11" customFormat="1">
      <c r="E48988" s="83"/>
      <c r="F48988" s="81"/>
      <c r="G48988" s="81"/>
      <c r="H48988" s="84"/>
      <c r="L48988" s="81"/>
      <c r="M48988" s="81"/>
    </row>
    <row r="48989" spans="5:13" s="11" customFormat="1">
      <c r="E48989" s="83"/>
      <c r="F48989" s="81"/>
      <c r="G48989" s="81"/>
      <c r="H48989" s="84"/>
      <c r="L48989" s="81"/>
      <c r="M48989" s="81"/>
    </row>
    <row r="48990" spans="5:13" s="11" customFormat="1">
      <c r="E48990" s="83"/>
      <c r="F48990" s="81"/>
      <c r="G48990" s="81"/>
      <c r="H48990" s="84"/>
      <c r="L48990" s="81"/>
      <c r="M48990" s="81"/>
    </row>
    <row r="48991" spans="5:13" s="11" customFormat="1">
      <c r="E48991" s="83"/>
      <c r="F48991" s="81"/>
      <c r="G48991" s="81"/>
      <c r="H48991" s="84"/>
      <c r="L48991" s="81"/>
      <c r="M48991" s="81"/>
    </row>
    <row r="48992" spans="5:13" s="11" customFormat="1">
      <c r="E48992" s="83"/>
      <c r="F48992" s="81"/>
      <c r="G48992" s="81"/>
      <c r="H48992" s="84"/>
      <c r="L48992" s="81"/>
      <c r="M48992" s="81"/>
    </row>
    <row r="48993" spans="5:13" s="11" customFormat="1">
      <c r="E48993" s="83"/>
      <c r="F48993" s="81"/>
      <c r="G48993" s="81"/>
      <c r="H48993" s="84"/>
      <c r="L48993" s="81"/>
      <c r="M48993" s="81"/>
    </row>
    <row r="48994" spans="5:13" s="11" customFormat="1">
      <c r="E48994" s="83"/>
      <c r="F48994" s="81"/>
      <c r="G48994" s="81"/>
      <c r="H48994" s="84"/>
      <c r="L48994" s="81"/>
      <c r="M48994" s="81"/>
    </row>
    <row r="48995" spans="5:13" s="11" customFormat="1">
      <c r="E48995" s="83"/>
      <c r="F48995" s="81"/>
      <c r="G48995" s="81"/>
      <c r="H48995" s="84"/>
      <c r="L48995" s="81"/>
      <c r="M48995" s="81"/>
    </row>
    <row r="48996" spans="5:13" s="11" customFormat="1">
      <c r="E48996" s="83"/>
      <c r="F48996" s="81"/>
      <c r="G48996" s="81"/>
      <c r="H48996" s="84"/>
      <c r="L48996" s="81"/>
      <c r="M48996" s="81"/>
    </row>
    <row r="48997" spans="5:13" s="11" customFormat="1">
      <c r="E48997" s="83"/>
      <c r="F48997" s="81"/>
      <c r="G48997" s="81"/>
      <c r="H48997" s="84"/>
      <c r="L48997" s="81"/>
      <c r="M48997" s="81"/>
    </row>
    <row r="48998" spans="5:13" s="11" customFormat="1">
      <c r="E48998" s="83"/>
      <c r="F48998" s="81"/>
      <c r="G48998" s="81"/>
      <c r="H48998" s="84"/>
      <c r="L48998" s="81"/>
      <c r="M48998" s="81"/>
    </row>
    <row r="48999" spans="5:13" s="11" customFormat="1">
      <c r="E48999" s="83"/>
      <c r="F48999" s="81"/>
      <c r="G48999" s="81"/>
      <c r="H48999" s="84"/>
      <c r="L48999" s="81"/>
      <c r="M48999" s="81"/>
    </row>
    <row r="49000" spans="5:13" s="11" customFormat="1">
      <c r="E49000" s="83"/>
      <c r="F49000" s="81"/>
      <c r="G49000" s="81"/>
      <c r="H49000" s="84"/>
      <c r="L49000" s="81"/>
      <c r="M49000" s="81"/>
    </row>
    <row r="49001" spans="5:13" s="11" customFormat="1">
      <c r="E49001" s="83"/>
      <c r="F49001" s="81"/>
      <c r="G49001" s="81"/>
      <c r="H49001" s="84"/>
      <c r="L49001" s="81"/>
      <c r="M49001" s="81"/>
    </row>
    <row r="49002" spans="5:13" s="11" customFormat="1">
      <c r="E49002" s="83"/>
      <c r="F49002" s="81"/>
      <c r="G49002" s="81"/>
      <c r="H49002" s="84"/>
      <c r="L49002" s="81"/>
      <c r="M49002" s="81"/>
    </row>
    <row r="49003" spans="5:13" s="11" customFormat="1">
      <c r="E49003" s="83"/>
      <c r="F49003" s="81"/>
      <c r="G49003" s="81"/>
      <c r="H49003" s="84"/>
      <c r="L49003" s="81"/>
      <c r="M49003" s="81"/>
    </row>
    <row r="49004" spans="5:13" s="11" customFormat="1">
      <c r="E49004" s="83"/>
      <c r="F49004" s="81"/>
      <c r="G49004" s="81"/>
      <c r="H49004" s="84"/>
      <c r="L49004" s="81"/>
      <c r="M49004" s="81"/>
    </row>
    <row r="49005" spans="5:13" s="11" customFormat="1">
      <c r="E49005" s="83"/>
      <c r="F49005" s="81"/>
      <c r="G49005" s="81"/>
      <c r="H49005" s="84"/>
      <c r="L49005" s="81"/>
      <c r="M49005" s="81"/>
    </row>
    <row r="49006" spans="5:13" s="11" customFormat="1">
      <c r="E49006" s="83"/>
      <c r="F49006" s="81"/>
      <c r="G49006" s="81"/>
      <c r="H49006" s="84"/>
      <c r="L49006" s="81"/>
      <c r="M49006" s="81"/>
    </row>
    <row r="49007" spans="5:13" s="11" customFormat="1">
      <c r="E49007" s="83"/>
      <c r="F49007" s="81"/>
      <c r="G49007" s="81"/>
      <c r="H49007" s="84"/>
      <c r="L49007" s="81"/>
      <c r="M49007" s="81"/>
    </row>
    <row r="49008" spans="5:13" s="11" customFormat="1">
      <c r="E49008" s="83"/>
      <c r="F49008" s="81"/>
      <c r="G49008" s="81"/>
      <c r="H49008" s="84"/>
      <c r="L49008" s="81"/>
      <c r="M49008" s="81"/>
    </row>
    <row r="49009" spans="5:13" s="11" customFormat="1">
      <c r="E49009" s="83"/>
      <c r="F49009" s="81"/>
      <c r="G49009" s="81"/>
      <c r="H49009" s="84"/>
      <c r="L49009" s="81"/>
      <c r="M49009" s="81"/>
    </row>
    <row r="49010" spans="5:13" s="11" customFormat="1">
      <c r="E49010" s="83"/>
      <c r="F49010" s="81"/>
      <c r="G49010" s="81"/>
      <c r="H49010" s="84"/>
      <c r="L49010" s="81"/>
      <c r="M49010" s="81"/>
    </row>
    <row r="49011" spans="5:13" s="11" customFormat="1">
      <c r="E49011" s="83"/>
      <c r="F49011" s="81"/>
      <c r="G49011" s="81"/>
      <c r="H49011" s="84"/>
      <c r="L49011" s="81"/>
      <c r="M49011" s="81"/>
    </row>
    <row r="49012" spans="5:13" s="11" customFormat="1">
      <c r="E49012" s="83"/>
      <c r="F49012" s="81"/>
      <c r="G49012" s="81"/>
      <c r="H49012" s="84"/>
      <c r="L49012" s="81"/>
      <c r="M49012" s="81"/>
    </row>
    <row r="49013" spans="5:13" s="11" customFormat="1">
      <c r="E49013" s="83"/>
      <c r="F49013" s="81"/>
      <c r="G49013" s="81"/>
      <c r="H49013" s="84"/>
      <c r="L49013" s="81"/>
      <c r="M49013" s="81"/>
    </row>
    <row r="49014" spans="5:13" s="11" customFormat="1">
      <c r="E49014" s="83"/>
      <c r="F49014" s="81"/>
      <c r="G49014" s="81"/>
      <c r="H49014" s="84"/>
      <c r="L49014" s="81"/>
      <c r="M49014" s="81"/>
    </row>
    <row r="49015" spans="5:13" s="11" customFormat="1">
      <c r="E49015" s="83"/>
      <c r="F49015" s="81"/>
      <c r="G49015" s="81"/>
      <c r="H49015" s="84"/>
      <c r="L49015" s="81"/>
      <c r="M49015" s="81"/>
    </row>
    <row r="49016" spans="5:13" s="11" customFormat="1">
      <c r="E49016" s="83"/>
      <c r="F49016" s="81"/>
      <c r="G49016" s="81"/>
      <c r="H49016" s="84"/>
      <c r="L49016" s="81"/>
      <c r="M49016" s="81"/>
    </row>
    <row r="49017" spans="5:13" s="11" customFormat="1">
      <c r="E49017" s="83"/>
      <c r="F49017" s="81"/>
      <c r="G49017" s="81"/>
      <c r="H49017" s="84"/>
      <c r="L49017" s="81"/>
      <c r="M49017" s="81"/>
    </row>
    <row r="49018" spans="5:13" s="11" customFormat="1">
      <c r="E49018" s="83"/>
      <c r="F49018" s="81"/>
      <c r="G49018" s="81"/>
      <c r="H49018" s="84"/>
      <c r="L49018" s="81"/>
      <c r="M49018" s="81"/>
    </row>
    <row r="49019" spans="5:13" s="11" customFormat="1">
      <c r="E49019" s="83"/>
      <c r="F49019" s="81"/>
      <c r="G49019" s="81"/>
      <c r="H49019" s="84"/>
      <c r="L49019" s="81"/>
      <c r="M49019" s="81"/>
    </row>
    <row r="49020" spans="5:13" s="11" customFormat="1">
      <c r="E49020" s="83"/>
      <c r="F49020" s="81"/>
      <c r="G49020" s="81"/>
      <c r="H49020" s="84"/>
      <c r="L49020" s="81"/>
      <c r="M49020" s="81"/>
    </row>
    <row r="49021" spans="5:13" s="11" customFormat="1">
      <c r="E49021" s="83"/>
      <c r="F49021" s="81"/>
      <c r="G49021" s="81"/>
      <c r="H49021" s="84"/>
      <c r="L49021" s="81"/>
      <c r="M49021" s="81"/>
    </row>
    <row r="49022" spans="5:13" s="11" customFormat="1">
      <c r="E49022" s="83"/>
      <c r="F49022" s="81"/>
      <c r="G49022" s="81"/>
      <c r="H49022" s="84"/>
      <c r="L49022" s="81"/>
      <c r="M49022" s="81"/>
    </row>
    <row r="49023" spans="5:13" s="11" customFormat="1">
      <c r="E49023" s="83"/>
      <c r="F49023" s="81"/>
      <c r="G49023" s="81"/>
      <c r="H49023" s="84"/>
      <c r="L49023" s="81"/>
      <c r="M49023" s="81"/>
    </row>
    <row r="49024" spans="5:13" s="11" customFormat="1">
      <c r="E49024" s="83"/>
      <c r="F49024" s="81"/>
      <c r="G49024" s="81"/>
      <c r="H49024" s="84"/>
      <c r="L49024" s="81"/>
      <c r="M49024" s="81"/>
    </row>
    <row r="49025" spans="5:13" s="11" customFormat="1">
      <c r="E49025" s="83"/>
      <c r="F49025" s="81"/>
      <c r="G49025" s="81"/>
      <c r="H49025" s="84"/>
      <c r="L49025" s="81"/>
      <c r="M49025" s="81"/>
    </row>
    <row r="49026" spans="5:13" s="11" customFormat="1">
      <c r="E49026" s="83"/>
      <c r="F49026" s="81"/>
      <c r="G49026" s="81"/>
      <c r="H49026" s="84"/>
      <c r="L49026" s="81"/>
      <c r="M49026" s="81"/>
    </row>
    <row r="49027" spans="5:13" s="11" customFormat="1">
      <c r="E49027" s="83"/>
      <c r="F49027" s="81"/>
      <c r="G49027" s="81"/>
      <c r="H49027" s="84"/>
      <c r="L49027" s="81"/>
      <c r="M49027" s="81"/>
    </row>
    <row r="49028" spans="5:13" s="11" customFormat="1">
      <c r="E49028" s="83"/>
      <c r="F49028" s="81"/>
      <c r="G49028" s="81"/>
      <c r="H49028" s="84"/>
      <c r="L49028" s="81"/>
      <c r="M49028" s="81"/>
    </row>
    <row r="49029" spans="5:13" s="11" customFormat="1">
      <c r="E49029" s="83"/>
      <c r="F49029" s="81"/>
      <c r="G49029" s="81"/>
      <c r="H49029" s="84"/>
      <c r="L49029" s="81"/>
      <c r="M49029" s="81"/>
    </row>
    <row r="49030" spans="5:13" s="11" customFormat="1">
      <c r="E49030" s="83"/>
      <c r="F49030" s="81"/>
      <c r="G49030" s="81"/>
      <c r="H49030" s="84"/>
      <c r="L49030" s="81"/>
      <c r="M49030" s="81"/>
    </row>
    <row r="49031" spans="5:13" s="11" customFormat="1">
      <c r="E49031" s="83"/>
      <c r="F49031" s="81"/>
      <c r="G49031" s="81"/>
      <c r="H49031" s="84"/>
      <c r="L49031" s="81"/>
      <c r="M49031" s="81"/>
    </row>
    <row r="49032" spans="5:13" s="11" customFormat="1">
      <c r="E49032" s="83"/>
      <c r="F49032" s="81"/>
      <c r="G49032" s="81"/>
      <c r="H49032" s="84"/>
      <c r="L49032" s="81"/>
      <c r="M49032" s="81"/>
    </row>
    <row r="49033" spans="5:13" s="11" customFormat="1">
      <c r="E49033" s="83"/>
      <c r="F49033" s="81"/>
      <c r="G49033" s="81"/>
      <c r="H49033" s="84"/>
      <c r="L49033" s="81"/>
      <c r="M49033" s="81"/>
    </row>
    <row r="49034" spans="5:13" s="11" customFormat="1">
      <c r="E49034" s="83"/>
      <c r="F49034" s="81"/>
      <c r="G49034" s="81"/>
      <c r="H49034" s="84"/>
      <c r="L49034" s="81"/>
      <c r="M49034" s="81"/>
    </row>
    <row r="49035" spans="5:13" s="11" customFormat="1">
      <c r="E49035" s="83"/>
      <c r="F49035" s="81"/>
      <c r="G49035" s="81"/>
      <c r="H49035" s="84"/>
      <c r="L49035" s="81"/>
      <c r="M49035" s="81"/>
    </row>
    <row r="49036" spans="5:13" s="11" customFormat="1">
      <c r="E49036" s="83"/>
      <c r="F49036" s="81"/>
      <c r="G49036" s="81"/>
      <c r="H49036" s="84"/>
      <c r="L49036" s="81"/>
      <c r="M49036" s="81"/>
    </row>
    <row r="49037" spans="5:13" s="11" customFormat="1">
      <c r="E49037" s="83"/>
      <c r="F49037" s="81"/>
      <c r="G49037" s="81"/>
      <c r="H49037" s="84"/>
      <c r="L49037" s="81"/>
      <c r="M49037" s="81"/>
    </row>
    <row r="49038" spans="5:13" s="11" customFormat="1">
      <c r="E49038" s="83"/>
      <c r="F49038" s="81"/>
      <c r="G49038" s="81"/>
      <c r="H49038" s="84"/>
      <c r="L49038" s="81"/>
      <c r="M49038" s="81"/>
    </row>
    <row r="49039" spans="5:13" s="11" customFormat="1">
      <c r="E49039" s="83"/>
      <c r="F49039" s="81"/>
      <c r="G49039" s="81"/>
      <c r="H49039" s="84"/>
      <c r="L49039" s="81"/>
      <c r="M49039" s="81"/>
    </row>
    <row r="49040" spans="5:13" s="11" customFormat="1">
      <c r="E49040" s="83"/>
      <c r="F49040" s="81"/>
      <c r="G49040" s="81"/>
      <c r="H49040" s="84"/>
      <c r="L49040" s="81"/>
      <c r="M49040" s="81"/>
    </row>
    <row r="49041" spans="5:13" s="11" customFormat="1">
      <c r="E49041" s="83"/>
      <c r="F49041" s="81"/>
      <c r="G49041" s="81"/>
      <c r="H49041" s="84"/>
      <c r="L49041" s="81"/>
      <c r="M49041" s="81"/>
    </row>
    <row r="49042" spans="5:13" s="11" customFormat="1">
      <c r="E49042" s="83"/>
      <c r="F49042" s="81"/>
      <c r="G49042" s="81"/>
      <c r="H49042" s="84"/>
      <c r="L49042" s="81"/>
      <c r="M49042" s="81"/>
    </row>
    <row r="49043" spans="5:13" s="11" customFormat="1">
      <c r="E49043" s="83"/>
      <c r="F49043" s="81"/>
      <c r="G49043" s="81"/>
      <c r="H49043" s="84"/>
      <c r="L49043" s="81"/>
      <c r="M49043" s="81"/>
    </row>
    <row r="49044" spans="5:13" s="11" customFormat="1">
      <c r="E49044" s="83"/>
      <c r="F49044" s="81"/>
      <c r="G49044" s="81"/>
      <c r="H49044" s="84"/>
      <c r="L49044" s="81"/>
      <c r="M49044" s="81"/>
    </row>
    <row r="49045" spans="5:13" s="11" customFormat="1">
      <c r="E49045" s="83"/>
      <c r="F49045" s="81"/>
      <c r="G49045" s="81"/>
      <c r="H49045" s="84"/>
      <c r="L49045" s="81"/>
      <c r="M49045" s="81"/>
    </row>
    <row r="49046" spans="5:13" s="11" customFormat="1">
      <c r="E49046" s="83"/>
      <c r="F49046" s="81"/>
      <c r="G49046" s="81"/>
      <c r="H49046" s="84"/>
      <c r="L49046" s="81"/>
      <c r="M49046" s="81"/>
    </row>
    <row r="49047" spans="5:13" s="11" customFormat="1">
      <c r="E49047" s="83"/>
      <c r="F49047" s="81"/>
      <c r="G49047" s="81"/>
      <c r="H49047" s="84"/>
      <c r="L49047" s="81"/>
      <c r="M49047" s="81"/>
    </row>
    <row r="49048" spans="5:13" s="11" customFormat="1">
      <c r="E49048" s="83"/>
      <c r="F49048" s="81"/>
      <c r="G49048" s="81"/>
      <c r="H49048" s="84"/>
      <c r="L49048" s="81"/>
      <c r="M49048" s="81"/>
    </row>
    <row r="49049" spans="5:13" s="11" customFormat="1">
      <c r="E49049" s="83"/>
      <c r="F49049" s="81"/>
      <c r="G49049" s="81"/>
      <c r="H49049" s="84"/>
      <c r="L49049" s="81"/>
      <c r="M49049" s="81"/>
    </row>
    <row r="49050" spans="5:13" s="11" customFormat="1">
      <c r="E49050" s="83"/>
      <c r="F49050" s="81"/>
      <c r="G49050" s="81"/>
      <c r="H49050" s="84"/>
      <c r="L49050" s="81"/>
      <c r="M49050" s="81"/>
    </row>
    <row r="49051" spans="5:13" s="11" customFormat="1">
      <c r="E49051" s="83"/>
      <c r="F49051" s="81"/>
      <c r="G49051" s="81"/>
      <c r="H49051" s="84"/>
      <c r="L49051" s="81"/>
      <c r="M49051" s="81"/>
    </row>
    <row r="49052" spans="5:13" s="11" customFormat="1">
      <c r="E49052" s="83"/>
      <c r="F49052" s="81"/>
      <c r="G49052" s="81"/>
      <c r="H49052" s="84"/>
      <c r="L49052" s="81"/>
      <c r="M49052" s="81"/>
    </row>
    <row r="49053" spans="5:13" s="11" customFormat="1">
      <c r="E49053" s="83"/>
      <c r="F49053" s="81"/>
      <c r="G49053" s="81"/>
      <c r="H49053" s="84"/>
      <c r="L49053" s="81"/>
      <c r="M49053" s="81"/>
    </row>
    <row r="49054" spans="5:13" s="11" customFormat="1">
      <c r="E49054" s="83"/>
      <c r="F49054" s="81"/>
      <c r="G49054" s="81"/>
      <c r="H49054" s="84"/>
      <c r="L49054" s="81"/>
      <c r="M49054" s="81"/>
    </row>
    <row r="49055" spans="5:13" s="11" customFormat="1">
      <c r="E49055" s="83"/>
      <c r="F49055" s="81"/>
      <c r="G49055" s="81"/>
      <c r="H49055" s="84"/>
      <c r="L49055" s="81"/>
      <c r="M49055" s="81"/>
    </row>
    <row r="49056" spans="5:13" s="11" customFormat="1">
      <c r="E49056" s="83"/>
      <c r="F49056" s="81"/>
      <c r="G49056" s="81"/>
      <c r="H49056" s="84"/>
      <c r="L49056" s="81"/>
      <c r="M49056" s="81"/>
    </row>
    <row r="49057" spans="5:13" s="11" customFormat="1">
      <c r="E49057" s="83"/>
      <c r="F49057" s="81"/>
      <c r="G49057" s="81"/>
      <c r="H49057" s="84"/>
      <c r="L49057" s="81"/>
      <c r="M49057" s="81"/>
    </row>
    <row r="49058" spans="5:13" s="11" customFormat="1">
      <c r="E49058" s="83"/>
      <c r="F49058" s="81"/>
      <c r="G49058" s="81"/>
      <c r="H49058" s="84"/>
      <c r="L49058" s="81"/>
      <c r="M49058" s="81"/>
    </row>
    <row r="49059" spans="5:13" s="11" customFormat="1">
      <c r="E49059" s="83"/>
      <c r="F49059" s="81"/>
      <c r="G49059" s="81"/>
      <c r="H49059" s="84"/>
      <c r="L49059" s="81"/>
      <c r="M49059" s="81"/>
    </row>
    <row r="49060" spans="5:13" s="11" customFormat="1">
      <c r="E49060" s="83"/>
      <c r="F49060" s="81"/>
      <c r="G49060" s="81"/>
      <c r="H49060" s="84"/>
      <c r="L49060" s="81"/>
      <c r="M49060" s="81"/>
    </row>
    <row r="49061" spans="5:13" s="11" customFormat="1">
      <c r="E49061" s="83"/>
      <c r="F49061" s="81"/>
      <c r="G49061" s="81"/>
      <c r="H49061" s="84"/>
      <c r="L49061" s="81"/>
      <c r="M49061" s="81"/>
    </row>
    <row r="49062" spans="5:13" s="11" customFormat="1">
      <c r="E49062" s="83"/>
      <c r="F49062" s="81"/>
      <c r="G49062" s="81"/>
      <c r="H49062" s="84"/>
      <c r="L49062" s="81"/>
      <c r="M49062" s="81"/>
    </row>
    <row r="49063" spans="5:13" s="11" customFormat="1">
      <c r="E49063" s="83"/>
      <c r="F49063" s="81"/>
      <c r="G49063" s="81"/>
      <c r="H49063" s="84"/>
      <c r="L49063" s="81"/>
      <c r="M49063" s="81"/>
    </row>
    <row r="49064" spans="5:13" s="11" customFormat="1">
      <c r="E49064" s="83"/>
      <c r="F49064" s="81"/>
      <c r="G49064" s="81"/>
      <c r="H49064" s="84"/>
      <c r="L49064" s="81"/>
      <c r="M49064" s="81"/>
    </row>
    <row r="49065" spans="5:13" s="11" customFormat="1">
      <c r="E49065" s="83"/>
      <c r="F49065" s="81"/>
      <c r="G49065" s="81"/>
      <c r="H49065" s="84"/>
      <c r="L49065" s="81"/>
      <c r="M49065" s="81"/>
    </row>
    <row r="49066" spans="5:13" s="11" customFormat="1">
      <c r="E49066" s="83"/>
      <c r="F49066" s="81"/>
      <c r="G49066" s="81"/>
      <c r="H49066" s="84"/>
      <c r="L49066" s="81"/>
      <c r="M49066" s="81"/>
    </row>
    <row r="49067" spans="5:13" s="11" customFormat="1">
      <c r="E49067" s="83"/>
      <c r="F49067" s="81"/>
      <c r="G49067" s="81"/>
      <c r="H49067" s="84"/>
      <c r="L49067" s="81"/>
      <c r="M49067" s="81"/>
    </row>
    <row r="49068" spans="5:13" s="11" customFormat="1">
      <c r="E49068" s="83"/>
      <c r="F49068" s="81"/>
      <c r="G49068" s="81"/>
      <c r="H49068" s="84"/>
      <c r="L49068" s="81"/>
      <c r="M49068" s="81"/>
    </row>
    <row r="49069" spans="5:13" s="11" customFormat="1">
      <c r="E49069" s="83"/>
      <c r="F49069" s="81"/>
      <c r="G49069" s="81"/>
      <c r="H49069" s="84"/>
      <c r="L49069" s="81"/>
      <c r="M49069" s="81"/>
    </row>
    <row r="49070" spans="5:13" s="11" customFormat="1">
      <c r="E49070" s="83"/>
      <c r="F49070" s="81"/>
      <c r="G49070" s="81"/>
      <c r="H49070" s="84"/>
      <c r="L49070" s="81"/>
      <c r="M49070" s="81"/>
    </row>
    <row r="49071" spans="5:13" s="11" customFormat="1">
      <c r="E49071" s="83"/>
      <c r="F49071" s="81"/>
      <c r="G49071" s="81"/>
      <c r="H49071" s="84"/>
      <c r="L49071" s="81"/>
      <c r="M49071" s="81"/>
    </row>
    <row r="49072" spans="5:13" s="11" customFormat="1">
      <c r="E49072" s="83"/>
      <c r="F49072" s="81"/>
      <c r="G49072" s="81"/>
      <c r="H49072" s="84"/>
      <c r="L49072" s="81"/>
      <c r="M49072" s="81"/>
    </row>
    <row r="49073" spans="5:13" s="11" customFormat="1">
      <c r="E49073" s="83"/>
      <c r="F49073" s="81"/>
      <c r="G49073" s="81"/>
      <c r="H49073" s="84"/>
      <c r="L49073" s="81"/>
      <c r="M49073" s="81"/>
    </row>
    <row r="49074" spans="5:13" s="11" customFormat="1">
      <c r="E49074" s="83"/>
      <c r="F49074" s="81"/>
      <c r="G49074" s="81"/>
      <c r="H49074" s="84"/>
      <c r="L49074" s="81"/>
      <c r="M49074" s="81"/>
    </row>
    <row r="49075" spans="5:13" s="11" customFormat="1">
      <c r="E49075" s="83"/>
      <c r="F49075" s="81"/>
      <c r="G49075" s="81"/>
      <c r="H49075" s="84"/>
      <c r="L49075" s="81"/>
      <c r="M49075" s="81"/>
    </row>
    <row r="49076" spans="5:13" s="11" customFormat="1">
      <c r="E49076" s="83"/>
      <c r="F49076" s="81"/>
      <c r="G49076" s="81"/>
      <c r="H49076" s="84"/>
      <c r="L49076" s="81"/>
      <c r="M49076" s="81"/>
    </row>
    <row r="49077" spans="5:13" s="11" customFormat="1">
      <c r="E49077" s="83"/>
      <c r="F49077" s="81"/>
      <c r="G49077" s="81"/>
      <c r="H49077" s="84"/>
      <c r="L49077" s="81"/>
      <c r="M49077" s="81"/>
    </row>
    <row r="49078" spans="5:13" s="11" customFormat="1">
      <c r="E49078" s="83"/>
      <c r="F49078" s="81"/>
      <c r="G49078" s="81"/>
      <c r="H49078" s="84"/>
      <c r="L49078" s="81"/>
      <c r="M49078" s="81"/>
    </row>
    <row r="49079" spans="5:13" s="11" customFormat="1">
      <c r="E49079" s="83"/>
      <c r="F49079" s="81"/>
      <c r="G49079" s="81"/>
      <c r="H49079" s="84"/>
      <c r="L49079" s="81"/>
      <c r="M49079" s="81"/>
    </row>
    <row r="49080" spans="5:13" s="11" customFormat="1">
      <c r="E49080" s="83"/>
      <c r="F49080" s="81"/>
      <c r="G49080" s="81"/>
      <c r="H49080" s="84"/>
      <c r="L49080" s="81"/>
      <c r="M49080" s="81"/>
    </row>
    <row r="49081" spans="5:13" s="11" customFormat="1">
      <c r="E49081" s="83"/>
      <c r="F49081" s="81"/>
      <c r="G49081" s="81"/>
      <c r="H49081" s="84"/>
      <c r="L49081" s="81"/>
      <c r="M49081" s="81"/>
    </row>
    <row r="49082" spans="5:13" s="11" customFormat="1">
      <c r="E49082" s="83"/>
      <c r="F49082" s="81"/>
      <c r="G49082" s="81"/>
      <c r="H49082" s="84"/>
      <c r="L49082" s="81"/>
      <c r="M49082" s="81"/>
    </row>
    <row r="49083" spans="5:13" s="11" customFormat="1">
      <c r="E49083" s="83"/>
      <c r="F49083" s="81"/>
      <c r="G49083" s="81"/>
      <c r="H49083" s="84"/>
      <c r="L49083" s="81"/>
      <c r="M49083" s="81"/>
    </row>
    <row r="49084" spans="5:13" s="11" customFormat="1">
      <c r="E49084" s="83"/>
      <c r="F49084" s="81"/>
      <c r="G49084" s="81"/>
      <c r="H49084" s="84"/>
      <c r="L49084" s="81"/>
      <c r="M49084" s="81"/>
    </row>
    <row r="49085" spans="5:13" s="11" customFormat="1">
      <c r="E49085" s="83"/>
      <c r="F49085" s="81"/>
      <c r="G49085" s="81"/>
      <c r="H49085" s="84"/>
      <c r="L49085" s="81"/>
      <c r="M49085" s="81"/>
    </row>
    <row r="49086" spans="5:13" s="11" customFormat="1">
      <c r="E49086" s="83"/>
      <c r="F49086" s="81"/>
      <c r="G49086" s="81"/>
      <c r="H49086" s="84"/>
      <c r="L49086" s="81"/>
      <c r="M49086" s="81"/>
    </row>
    <row r="49087" spans="5:13" s="11" customFormat="1">
      <c r="E49087" s="83"/>
      <c r="F49087" s="81"/>
      <c r="G49087" s="81"/>
      <c r="H49087" s="84"/>
      <c r="L49087" s="81"/>
      <c r="M49087" s="81"/>
    </row>
    <row r="49088" spans="5:13" s="11" customFormat="1">
      <c r="E49088" s="83"/>
      <c r="F49088" s="81"/>
      <c r="G49088" s="81"/>
      <c r="H49088" s="84"/>
      <c r="L49088" s="81"/>
      <c r="M49088" s="81"/>
    </row>
    <row r="49089" spans="5:13" s="11" customFormat="1">
      <c r="E49089" s="83"/>
      <c r="F49089" s="81"/>
      <c r="G49089" s="81"/>
      <c r="H49089" s="84"/>
      <c r="L49089" s="81"/>
      <c r="M49089" s="81"/>
    </row>
    <row r="49090" spans="5:13" s="11" customFormat="1">
      <c r="E49090" s="83"/>
      <c r="F49090" s="81"/>
      <c r="G49090" s="81"/>
      <c r="H49090" s="84"/>
      <c r="L49090" s="81"/>
      <c r="M49090" s="81"/>
    </row>
    <row r="49091" spans="5:13" s="11" customFormat="1">
      <c r="E49091" s="83"/>
      <c r="F49091" s="81"/>
      <c r="G49091" s="81"/>
      <c r="H49091" s="84"/>
      <c r="L49091" s="81"/>
      <c r="M49091" s="81"/>
    </row>
    <row r="49092" spans="5:13" s="11" customFormat="1">
      <c r="E49092" s="83"/>
      <c r="F49092" s="81"/>
      <c r="G49092" s="81"/>
      <c r="H49092" s="84"/>
      <c r="L49092" s="81"/>
      <c r="M49092" s="81"/>
    </row>
    <row r="49093" spans="5:13" s="11" customFormat="1">
      <c r="E49093" s="83"/>
      <c r="F49093" s="81"/>
      <c r="G49093" s="81"/>
      <c r="H49093" s="84"/>
      <c r="L49093" s="81"/>
      <c r="M49093" s="81"/>
    </row>
    <row r="49094" spans="5:13" s="11" customFormat="1">
      <c r="E49094" s="83"/>
      <c r="F49094" s="81"/>
      <c r="G49094" s="81"/>
      <c r="H49094" s="84"/>
      <c r="L49094" s="81"/>
      <c r="M49094" s="81"/>
    </row>
    <row r="49095" spans="5:13" s="11" customFormat="1">
      <c r="E49095" s="83"/>
      <c r="F49095" s="81"/>
      <c r="G49095" s="81"/>
      <c r="H49095" s="84"/>
      <c r="L49095" s="81"/>
      <c r="M49095" s="81"/>
    </row>
    <row r="49096" spans="5:13" s="11" customFormat="1">
      <c r="E49096" s="83"/>
      <c r="F49096" s="81"/>
      <c r="G49096" s="81"/>
      <c r="H49096" s="84"/>
      <c r="L49096" s="81"/>
      <c r="M49096" s="81"/>
    </row>
    <row r="49097" spans="5:13" s="11" customFormat="1">
      <c r="E49097" s="83"/>
      <c r="F49097" s="81"/>
      <c r="G49097" s="81"/>
      <c r="H49097" s="84"/>
      <c r="L49097" s="81"/>
      <c r="M49097" s="81"/>
    </row>
    <row r="49098" spans="5:13" s="11" customFormat="1">
      <c r="E49098" s="83"/>
      <c r="F49098" s="81"/>
      <c r="G49098" s="81"/>
      <c r="H49098" s="84"/>
      <c r="L49098" s="81"/>
      <c r="M49098" s="81"/>
    </row>
    <row r="49099" spans="5:13" s="11" customFormat="1">
      <c r="E49099" s="83"/>
      <c r="F49099" s="81"/>
      <c r="G49099" s="81"/>
      <c r="H49099" s="84"/>
      <c r="L49099" s="81"/>
      <c r="M49099" s="81"/>
    </row>
    <row r="49100" spans="5:13" s="11" customFormat="1">
      <c r="E49100" s="83"/>
      <c r="F49100" s="81"/>
      <c r="G49100" s="81"/>
      <c r="H49100" s="84"/>
      <c r="L49100" s="81"/>
      <c r="M49100" s="81"/>
    </row>
    <row r="49101" spans="5:13" s="11" customFormat="1">
      <c r="E49101" s="83"/>
      <c r="F49101" s="81"/>
      <c r="G49101" s="81"/>
      <c r="H49101" s="84"/>
      <c r="L49101" s="81"/>
      <c r="M49101" s="81"/>
    </row>
    <row r="49102" spans="5:13" s="11" customFormat="1">
      <c r="E49102" s="83"/>
      <c r="F49102" s="81"/>
      <c r="G49102" s="81"/>
      <c r="H49102" s="84"/>
      <c r="L49102" s="81"/>
      <c r="M49102" s="81"/>
    </row>
    <row r="49103" spans="5:13" s="11" customFormat="1">
      <c r="E49103" s="83"/>
      <c r="F49103" s="81"/>
      <c r="G49103" s="81"/>
      <c r="H49103" s="84"/>
      <c r="L49103" s="81"/>
      <c r="M49103" s="81"/>
    </row>
    <row r="49104" spans="5:13" s="11" customFormat="1">
      <c r="E49104" s="83"/>
      <c r="F49104" s="81"/>
      <c r="G49104" s="81"/>
      <c r="H49104" s="84"/>
      <c r="L49104" s="81"/>
      <c r="M49104" s="81"/>
    </row>
    <row r="49105" spans="5:13" s="11" customFormat="1">
      <c r="E49105" s="83"/>
      <c r="F49105" s="81"/>
      <c r="G49105" s="81"/>
      <c r="H49105" s="84"/>
      <c r="L49105" s="81"/>
      <c r="M49105" s="81"/>
    </row>
    <row r="49106" spans="5:13" s="11" customFormat="1">
      <c r="E49106" s="83"/>
      <c r="F49106" s="81"/>
      <c r="G49106" s="81"/>
      <c r="H49106" s="84"/>
      <c r="L49106" s="81"/>
      <c r="M49106" s="81"/>
    </row>
    <row r="49107" spans="5:13" s="11" customFormat="1">
      <c r="E49107" s="83"/>
      <c r="F49107" s="81"/>
      <c r="G49107" s="81"/>
      <c r="H49107" s="84"/>
      <c r="L49107" s="81"/>
      <c r="M49107" s="81"/>
    </row>
    <row r="49108" spans="5:13" s="11" customFormat="1">
      <c r="E49108" s="83"/>
      <c r="F49108" s="81"/>
      <c r="G49108" s="81"/>
      <c r="H49108" s="84"/>
      <c r="L49108" s="81"/>
      <c r="M49108" s="81"/>
    </row>
    <row r="49109" spans="5:13" s="11" customFormat="1">
      <c r="E49109" s="83"/>
      <c r="F49109" s="81"/>
      <c r="G49109" s="81"/>
      <c r="H49109" s="84"/>
      <c r="L49109" s="81"/>
      <c r="M49109" s="81"/>
    </row>
    <row r="49110" spans="5:13" s="11" customFormat="1">
      <c r="E49110" s="83"/>
      <c r="F49110" s="81"/>
      <c r="G49110" s="81"/>
      <c r="H49110" s="84"/>
      <c r="L49110" s="81"/>
      <c r="M49110" s="81"/>
    </row>
    <row r="49111" spans="5:13" s="11" customFormat="1">
      <c r="E49111" s="83"/>
      <c r="F49111" s="81"/>
      <c r="G49111" s="81"/>
      <c r="H49111" s="84"/>
      <c r="L49111" s="81"/>
      <c r="M49111" s="81"/>
    </row>
    <row r="49112" spans="5:13" s="11" customFormat="1">
      <c r="E49112" s="83"/>
      <c r="F49112" s="81"/>
      <c r="G49112" s="81"/>
      <c r="H49112" s="84"/>
      <c r="L49112" s="81"/>
      <c r="M49112" s="81"/>
    </row>
    <row r="49113" spans="5:13" s="11" customFormat="1">
      <c r="E49113" s="83"/>
      <c r="F49113" s="81"/>
      <c r="G49113" s="81"/>
      <c r="H49113" s="84"/>
      <c r="L49113" s="81"/>
      <c r="M49113" s="81"/>
    </row>
    <row r="49114" spans="5:13" s="11" customFormat="1">
      <c r="E49114" s="83"/>
      <c r="F49114" s="81"/>
      <c r="G49114" s="81"/>
      <c r="H49114" s="84"/>
      <c r="L49114" s="81"/>
      <c r="M49114" s="81"/>
    </row>
    <row r="49115" spans="5:13" s="11" customFormat="1">
      <c r="E49115" s="83"/>
      <c r="F49115" s="81"/>
      <c r="G49115" s="81"/>
      <c r="H49115" s="84"/>
      <c r="L49115" s="81"/>
      <c r="M49115" s="81"/>
    </row>
    <row r="49116" spans="5:13" s="11" customFormat="1">
      <c r="E49116" s="83"/>
      <c r="F49116" s="81"/>
      <c r="G49116" s="81"/>
      <c r="H49116" s="84"/>
      <c r="L49116" s="81"/>
      <c r="M49116" s="81"/>
    </row>
    <row r="49117" spans="5:13" s="11" customFormat="1">
      <c r="E49117" s="83"/>
      <c r="F49117" s="81"/>
      <c r="G49117" s="81"/>
      <c r="H49117" s="84"/>
      <c r="L49117" s="81"/>
      <c r="M49117" s="81"/>
    </row>
    <row r="49118" spans="5:13" s="11" customFormat="1">
      <c r="E49118" s="83"/>
      <c r="F49118" s="81"/>
      <c r="G49118" s="81"/>
      <c r="H49118" s="84"/>
      <c r="L49118" s="81"/>
      <c r="M49118" s="81"/>
    </row>
    <row r="49119" spans="5:13" s="11" customFormat="1">
      <c r="E49119" s="83"/>
      <c r="F49119" s="81"/>
      <c r="G49119" s="81"/>
      <c r="H49119" s="84"/>
      <c r="L49119" s="81"/>
      <c r="M49119" s="81"/>
    </row>
    <row r="49120" spans="5:13" s="11" customFormat="1">
      <c r="E49120" s="83"/>
      <c r="F49120" s="81"/>
      <c r="G49120" s="81"/>
      <c r="H49120" s="84"/>
      <c r="L49120" s="81"/>
      <c r="M49120" s="81"/>
    </row>
    <row r="49121" spans="5:13" s="11" customFormat="1">
      <c r="E49121" s="83"/>
      <c r="F49121" s="81"/>
      <c r="G49121" s="81"/>
      <c r="H49121" s="84"/>
      <c r="L49121" s="81"/>
      <c r="M49121" s="81"/>
    </row>
    <row r="49122" spans="5:13" s="11" customFormat="1">
      <c r="E49122" s="83"/>
      <c r="F49122" s="81"/>
      <c r="G49122" s="81"/>
      <c r="H49122" s="84"/>
      <c r="L49122" s="81"/>
      <c r="M49122" s="81"/>
    </row>
    <row r="49123" spans="5:13" s="11" customFormat="1">
      <c r="E49123" s="83"/>
      <c r="F49123" s="81"/>
      <c r="G49123" s="81"/>
      <c r="H49123" s="84"/>
      <c r="L49123" s="81"/>
      <c r="M49123" s="81"/>
    </row>
    <row r="49124" spans="5:13" s="11" customFormat="1">
      <c r="E49124" s="83"/>
      <c r="F49124" s="81"/>
      <c r="G49124" s="81"/>
      <c r="H49124" s="84"/>
      <c r="L49124" s="81"/>
      <c r="M49124" s="81"/>
    </row>
    <row r="49125" spans="5:13" s="11" customFormat="1">
      <c r="E49125" s="83"/>
      <c r="F49125" s="81"/>
      <c r="G49125" s="81"/>
      <c r="H49125" s="84"/>
      <c r="L49125" s="81"/>
      <c r="M49125" s="81"/>
    </row>
    <row r="49126" spans="5:13" s="11" customFormat="1">
      <c r="E49126" s="83"/>
      <c r="F49126" s="81"/>
      <c r="G49126" s="81"/>
      <c r="H49126" s="84"/>
      <c r="L49126" s="81"/>
      <c r="M49126" s="81"/>
    </row>
    <row r="49127" spans="5:13" s="11" customFormat="1">
      <c r="E49127" s="83"/>
      <c r="F49127" s="81"/>
      <c r="G49127" s="81"/>
      <c r="H49127" s="84"/>
      <c r="L49127" s="81"/>
      <c r="M49127" s="81"/>
    </row>
    <row r="49128" spans="5:13" s="11" customFormat="1">
      <c r="E49128" s="83"/>
      <c r="F49128" s="81"/>
      <c r="G49128" s="81"/>
      <c r="H49128" s="84"/>
      <c r="L49128" s="81"/>
      <c r="M49128" s="81"/>
    </row>
    <row r="49129" spans="5:13" s="11" customFormat="1">
      <c r="E49129" s="83"/>
      <c r="F49129" s="81"/>
      <c r="G49129" s="81"/>
      <c r="H49129" s="84"/>
      <c r="L49129" s="81"/>
      <c r="M49129" s="81"/>
    </row>
    <row r="49130" spans="5:13" s="11" customFormat="1">
      <c r="E49130" s="83"/>
      <c r="F49130" s="81"/>
      <c r="G49130" s="81"/>
      <c r="H49130" s="84"/>
      <c r="L49130" s="81"/>
      <c r="M49130" s="81"/>
    </row>
    <row r="49131" spans="5:13" s="11" customFormat="1">
      <c r="E49131" s="83"/>
      <c r="F49131" s="81"/>
      <c r="G49131" s="81"/>
      <c r="H49131" s="84"/>
      <c r="L49131" s="81"/>
      <c r="M49131" s="81"/>
    </row>
    <row r="49132" spans="5:13" s="11" customFormat="1">
      <c r="E49132" s="83"/>
      <c r="F49132" s="81"/>
      <c r="G49132" s="81"/>
      <c r="H49132" s="84"/>
      <c r="L49132" s="81"/>
      <c r="M49132" s="81"/>
    </row>
    <row r="49133" spans="5:13" s="11" customFormat="1">
      <c r="E49133" s="83"/>
      <c r="F49133" s="81"/>
      <c r="G49133" s="81"/>
      <c r="H49133" s="84"/>
      <c r="L49133" s="81"/>
      <c r="M49133" s="81"/>
    </row>
    <row r="49134" spans="5:13" s="11" customFormat="1">
      <c r="E49134" s="83"/>
      <c r="F49134" s="81"/>
      <c r="G49134" s="81"/>
      <c r="H49134" s="84"/>
      <c r="L49134" s="81"/>
      <c r="M49134" s="81"/>
    </row>
    <row r="49135" spans="5:13" s="11" customFormat="1">
      <c r="E49135" s="83"/>
      <c r="F49135" s="81"/>
      <c r="G49135" s="81"/>
      <c r="H49135" s="84"/>
      <c r="L49135" s="81"/>
      <c r="M49135" s="81"/>
    </row>
    <row r="49136" spans="5:13" s="11" customFormat="1">
      <c r="E49136" s="83"/>
      <c r="F49136" s="81"/>
      <c r="G49136" s="81"/>
      <c r="H49136" s="84"/>
      <c r="L49136" s="81"/>
      <c r="M49136" s="81"/>
    </row>
    <row r="49137" spans="5:13" s="11" customFormat="1">
      <c r="E49137" s="83"/>
      <c r="F49137" s="81"/>
      <c r="G49137" s="81"/>
      <c r="H49137" s="84"/>
      <c r="L49137" s="81"/>
      <c r="M49137" s="81"/>
    </row>
    <row r="49138" spans="5:13" s="11" customFormat="1">
      <c r="E49138" s="83"/>
      <c r="F49138" s="81"/>
      <c r="G49138" s="81"/>
      <c r="H49138" s="84"/>
      <c r="L49138" s="81"/>
      <c r="M49138" s="81"/>
    </row>
    <row r="49139" spans="5:13" s="11" customFormat="1">
      <c r="E49139" s="83"/>
      <c r="F49139" s="81"/>
      <c r="G49139" s="81"/>
      <c r="H49139" s="84"/>
      <c r="L49139" s="81"/>
      <c r="M49139" s="81"/>
    </row>
    <row r="49140" spans="5:13" s="11" customFormat="1">
      <c r="E49140" s="83"/>
      <c r="F49140" s="81"/>
      <c r="G49140" s="81"/>
      <c r="H49140" s="84"/>
      <c r="L49140" s="81"/>
      <c r="M49140" s="81"/>
    </row>
    <row r="49141" spans="5:13" s="11" customFormat="1">
      <c r="E49141" s="83"/>
      <c r="F49141" s="81"/>
      <c r="G49141" s="81"/>
      <c r="H49141" s="84"/>
      <c r="L49141" s="81"/>
      <c r="M49141" s="81"/>
    </row>
    <row r="49142" spans="5:13" s="11" customFormat="1">
      <c r="E49142" s="83"/>
      <c r="F49142" s="81"/>
      <c r="G49142" s="81"/>
      <c r="H49142" s="84"/>
      <c r="L49142" s="81"/>
      <c r="M49142" s="81"/>
    </row>
    <row r="49143" spans="5:13" s="11" customFormat="1">
      <c r="E49143" s="83"/>
      <c r="F49143" s="81"/>
      <c r="G49143" s="81"/>
      <c r="H49143" s="84"/>
      <c r="L49143" s="81"/>
      <c r="M49143" s="81"/>
    </row>
    <row r="49144" spans="5:13" s="11" customFormat="1">
      <c r="E49144" s="83"/>
      <c r="F49144" s="81"/>
      <c r="G49144" s="81"/>
      <c r="H49144" s="84"/>
      <c r="L49144" s="81"/>
      <c r="M49144" s="81"/>
    </row>
    <row r="49145" spans="5:13" s="11" customFormat="1">
      <c r="E49145" s="83"/>
      <c r="F49145" s="81"/>
      <c r="G49145" s="81"/>
      <c r="H49145" s="84"/>
      <c r="L49145" s="81"/>
      <c r="M49145" s="81"/>
    </row>
    <row r="49146" spans="5:13" s="11" customFormat="1">
      <c r="E49146" s="83"/>
      <c r="F49146" s="81"/>
      <c r="G49146" s="81"/>
      <c r="H49146" s="84"/>
      <c r="L49146" s="81"/>
      <c r="M49146" s="81"/>
    </row>
    <row r="49147" spans="5:13" s="11" customFormat="1">
      <c r="E49147" s="83"/>
      <c r="F49147" s="81"/>
      <c r="G49147" s="81"/>
      <c r="H49147" s="84"/>
      <c r="L49147" s="81"/>
      <c r="M49147" s="81"/>
    </row>
    <row r="49148" spans="5:13" s="11" customFormat="1">
      <c r="E49148" s="83"/>
      <c r="F49148" s="81"/>
      <c r="G49148" s="81"/>
      <c r="H49148" s="84"/>
      <c r="L49148" s="81"/>
      <c r="M49148" s="81"/>
    </row>
    <row r="49149" spans="5:13" s="11" customFormat="1">
      <c r="E49149" s="83"/>
      <c r="F49149" s="81"/>
      <c r="G49149" s="81"/>
      <c r="H49149" s="84"/>
      <c r="L49149" s="81"/>
      <c r="M49149" s="81"/>
    </row>
    <row r="49150" spans="5:13" s="11" customFormat="1">
      <c r="E49150" s="83"/>
      <c r="F49150" s="81"/>
      <c r="G49150" s="81"/>
      <c r="H49150" s="84"/>
      <c r="L49150" s="81"/>
      <c r="M49150" s="81"/>
    </row>
    <row r="49151" spans="5:13" s="11" customFormat="1">
      <c r="E49151" s="83"/>
      <c r="F49151" s="81"/>
      <c r="G49151" s="81"/>
      <c r="H49151" s="84"/>
      <c r="L49151" s="81"/>
      <c r="M49151" s="81"/>
    </row>
    <row r="49152" spans="5:13" s="11" customFormat="1">
      <c r="E49152" s="83"/>
      <c r="F49152" s="81"/>
      <c r="G49152" s="81"/>
      <c r="H49152" s="84"/>
      <c r="L49152" s="81"/>
      <c r="M49152" s="81"/>
    </row>
    <row r="49153" spans="5:13" s="11" customFormat="1">
      <c r="E49153" s="83"/>
      <c r="F49153" s="81"/>
      <c r="G49153" s="81"/>
      <c r="H49153" s="84"/>
      <c r="L49153" s="81"/>
      <c r="M49153" s="81"/>
    </row>
    <row r="49154" spans="5:13" s="11" customFormat="1">
      <c r="E49154" s="83"/>
      <c r="F49154" s="81"/>
      <c r="G49154" s="81"/>
      <c r="H49154" s="84"/>
      <c r="L49154" s="81"/>
      <c r="M49154" s="81"/>
    </row>
    <row r="49155" spans="5:13" s="11" customFormat="1">
      <c r="E49155" s="83"/>
      <c r="F49155" s="81"/>
      <c r="G49155" s="81"/>
      <c r="H49155" s="84"/>
      <c r="L49155" s="81"/>
      <c r="M49155" s="81"/>
    </row>
    <row r="49156" spans="5:13" s="11" customFormat="1">
      <c r="E49156" s="83"/>
      <c r="F49156" s="81"/>
      <c r="G49156" s="81"/>
      <c r="H49156" s="84"/>
      <c r="L49156" s="81"/>
      <c r="M49156" s="81"/>
    </row>
    <row r="49157" spans="5:13" s="11" customFormat="1">
      <c r="E49157" s="83"/>
      <c r="F49157" s="81"/>
      <c r="G49157" s="81"/>
      <c r="H49157" s="84"/>
      <c r="L49157" s="81"/>
      <c r="M49157" s="81"/>
    </row>
    <row r="49158" spans="5:13" s="11" customFormat="1">
      <c r="E49158" s="83"/>
      <c r="F49158" s="81"/>
      <c r="G49158" s="81"/>
      <c r="H49158" s="84"/>
      <c r="L49158" s="81"/>
      <c r="M49158" s="81"/>
    </row>
    <row r="49159" spans="5:13" s="11" customFormat="1">
      <c r="E49159" s="83"/>
      <c r="F49159" s="81"/>
      <c r="G49159" s="81"/>
      <c r="H49159" s="84"/>
      <c r="L49159" s="81"/>
      <c r="M49159" s="81"/>
    </row>
    <row r="49160" spans="5:13" s="11" customFormat="1">
      <c r="E49160" s="83"/>
      <c r="F49160" s="81"/>
      <c r="G49160" s="81"/>
      <c r="H49160" s="84"/>
      <c r="L49160" s="81"/>
      <c r="M49160" s="81"/>
    </row>
    <row r="49161" spans="5:13" s="11" customFormat="1">
      <c r="E49161" s="83"/>
      <c r="F49161" s="81"/>
      <c r="G49161" s="81"/>
      <c r="H49161" s="84"/>
      <c r="L49161" s="81"/>
      <c r="M49161" s="81"/>
    </row>
    <row r="49162" spans="5:13" s="11" customFormat="1">
      <c r="E49162" s="83"/>
      <c r="F49162" s="81"/>
      <c r="G49162" s="81"/>
      <c r="H49162" s="84"/>
      <c r="L49162" s="81"/>
      <c r="M49162" s="81"/>
    </row>
    <row r="49163" spans="5:13" s="11" customFormat="1">
      <c r="E49163" s="83"/>
      <c r="F49163" s="81"/>
      <c r="G49163" s="81"/>
      <c r="H49163" s="84"/>
      <c r="L49163" s="81"/>
      <c r="M49163" s="81"/>
    </row>
    <row r="49164" spans="5:13" s="11" customFormat="1">
      <c r="E49164" s="83"/>
      <c r="F49164" s="81"/>
      <c r="G49164" s="81"/>
      <c r="H49164" s="84"/>
      <c r="L49164" s="81"/>
      <c r="M49164" s="81"/>
    </row>
    <row r="49165" spans="5:13" s="11" customFormat="1">
      <c r="E49165" s="83"/>
      <c r="F49165" s="81"/>
      <c r="G49165" s="81"/>
      <c r="H49165" s="84"/>
      <c r="L49165" s="81"/>
      <c r="M49165" s="81"/>
    </row>
    <row r="49166" spans="5:13" s="11" customFormat="1">
      <c r="E49166" s="83"/>
      <c r="F49166" s="81"/>
      <c r="G49166" s="81"/>
      <c r="H49166" s="84"/>
      <c r="L49166" s="81"/>
      <c r="M49166" s="81"/>
    </row>
    <row r="49167" spans="5:13" s="11" customFormat="1">
      <c r="E49167" s="83"/>
      <c r="F49167" s="81"/>
      <c r="G49167" s="81"/>
      <c r="H49167" s="84"/>
      <c r="L49167" s="81"/>
      <c r="M49167" s="81"/>
    </row>
    <row r="49168" spans="5:13" s="11" customFormat="1">
      <c r="E49168" s="83"/>
      <c r="F49168" s="81"/>
      <c r="G49168" s="81"/>
      <c r="H49168" s="84"/>
      <c r="L49168" s="81"/>
      <c r="M49168" s="81"/>
    </row>
    <row r="49169" spans="5:13" s="11" customFormat="1">
      <c r="E49169" s="83"/>
      <c r="F49169" s="81"/>
      <c r="G49169" s="81"/>
      <c r="H49169" s="84"/>
      <c r="L49169" s="81"/>
      <c r="M49169" s="81"/>
    </row>
    <row r="49170" spans="5:13" s="11" customFormat="1">
      <c r="E49170" s="83"/>
      <c r="F49170" s="81"/>
      <c r="G49170" s="81"/>
      <c r="H49170" s="84"/>
      <c r="L49170" s="81"/>
      <c r="M49170" s="81"/>
    </row>
    <row r="49171" spans="5:13" s="11" customFormat="1">
      <c r="E49171" s="83"/>
      <c r="F49171" s="81"/>
      <c r="G49171" s="81"/>
      <c r="H49171" s="84"/>
      <c r="L49171" s="81"/>
      <c r="M49171" s="81"/>
    </row>
    <row r="49172" spans="5:13" s="11" customFormat="1">
      <c r="E49172" s="83"/>
      <c r="F49172" s="81"/>
      <c r="G49172" s="81"/>
      <c r="H49172" s="84"/>
      <c r="L49172" s="81"/>
      <c r="M49172" s="81"/>
    </row>
    <row r="49173" spans="5:13" s="11" customFormat="1">
      <c r="E49173" s="83"/>
      <c r="F49173" s="81"/>
      <c r="G49173" s="81"/>
      <c r="H49173" s="84"/>
      <c r="L49173" s="81"/>
      <c r="M49173" s="81"/>
    </row>
    <row r="49174" spans="5:13" s="11" customFormat="1">
      <c r="E49174" s="83"/>
      <c r="F49174" s="81"/>
      <c r="G49174" s="81"/>
      <c r="H49174" s="84"/>
      <c r="L49174" s="81"/>
      <c r="M49174" s="81"/>
    </row>
    <row r="49175" spans="5:13" s="11" customFormat="1">
      <c r="E49175" s="83"/>
      <c r="F49175" s="81"/>
      <c r="G49175" s="81"/>
      <c r="H49175" s="84"/>
      <c r="L49175" s="81"/>
      <c r="M49175" s="81"/>
    </row>
    <row r="49176" spans="5:13" s="11" customFormat="1">
      <c r="E49176" s="83"/>
      <c r="F49176" s="81"/>
      <c r="G49176" s="81"/>
      <c r="H49176" s="84"/>
      <c r="L49176" s="81"/>
      <c r="M49176" s="81"/>
    </row>
    <row r="49177" spans="5:13" s="11" customFormat="1">
      <c r="E49177" s="83"/>
      <c r="F49177" s="81"/>
      <c r="G49177" s="81"/>
      <c r="H49177" s="84"/>
      <c r="L49177" s="81"/>
      <c r="M49177" s="81"/>
    </row>
    <row r="49178" spans="5:13" s="11" customFormat="1">
      <c r="E49178" s="83"/>
      <c r="F49178" s="81"/>
      <c r="G49178" s="81"/>
      <c r="H49178" s="84"/>
      <c r="L49178" s="81"/>
      <c r="M49178" s="81"/>
    </row>
    <row r="49179" spans="5:13" s="11" customFormat="1">
      <c r="E49179" s="83"/>
      <c r="F49179" s="81"/>
      <c r="G49179" s="81"/>
      <c r="H49179" s="84"/>
      <c r="L49179" s="81"/>
      <c r="M49179" s="81"/>
    </row>
    <row r="49180" spans="5:13" s="11" customFormat="1">
      <c r="E49180" s="83"/>
      <c r="F49180" s="81"/>
      <c r="G49180" s="81"/>
      <c r="H49180" s="84"/>
      <c r="L49180" s="81"/>
      <c r="M49180" s="81"/>
    </row>
    <row r="49181" spans="5:13" s="11" customFormat="1">
      <c r="E49181" s="83"/>
      <c r="F49181" s="81"/>
      <c r="G49181" s="81"/>
      <c r="H49181" s="84"/>
      <c r="L49181" s="81"/>
      <c r="M49181" s="81"/>
    </row>
    <row r="49182" spans="5:13" s="11" customFormat="1">
      <c r="E49182" s="83"/>
      <c r="F49182" s="81"/>
      <c r="G49182" s="81"/>
      <c r="H49182" s="84"/>
      <c r="L49182" s="81"/>
      <c r="M49182" s="81"/>
    </row>
    <row r="49183" spans="5:13" s="11" customFormat="1">
      <c r="E49183" s="83"/>
      <c r="F49183" s="81"/>
      <c r="G49183" s="81"/>
      <c r="H49183" s="84"/>
      <c r="L49183" s="81"/>
      <c r="M49183" s="81"/>
    </row>
    <row r="49184" spans="5:13" s="11" customFormat="1">
      <c r="E49184" s="83"/>
      <c r="F49184" s="81"/>
      <c r="G49184" s="81"/>
      <c r="H49184" s="84"/>
      <c r="L49184" s="81"/>
      <c r="M49184" s="81"/>
    </row>
    <row r="49185" spans="5:13" s="11" customFormat="1">
      <c r="E49185" s="83"/>
      <c r="F49185" s="81"/>
      <c r="G49185" s="81"/>
      <c r="H49185" s="84"/>
      <c r="L49185" s="81"/>
      <c r="M49185" s="81"/>
    </row>
    <row r="49186" spans="5:13" s="11" customFormat="1">
      <c r="E49186" s="83"/>
      <c r="F49186" s="81"/>
      <c r="G49186" s="81"/>
      <c r="H49186" s="84"/>
      <c r="L49186" s="81"/>
      <c r="M49186" s="81"/>
    </row>
    <row r="49187" spans="5:13" s="11" customFormat="1">
      <c r="E49187" s="83"/>
      <c r="F49187" s="81"/>
      <c r="G49187" s="81"/>
      <c r="H49187" s="84"/>
      <c r="L49187" s="81"/>
      <c r="M49187" s="81"/>
    </row>
    <row r="49188" spans="5:13" s="11" customFormat="1">
      <c r="E49188" s="83"/>
      <c r="F49188" s="81"/>
      <c r="G49188" s="81"/>
      <c r="H49188" s="84"/>
      <c r="L49188" s="81"/>
      <c r="M49188" s="81"/>
    </row>
    <row r="49189" spans="5:13" s="11" customFormat="1">
      <c r="E49189" s="83"/>
      <c r="F49189" s="81"/>
      <c r="G49189" s="81"/>
      <c r="H49189" s="84"/>
      <c r="L49189" s="81"/>
      <c r="M49189" s="81"/>
    </row>
    <row r="49190" spans="5:13" s="11" customFormat="1">
      <c r="E49190" s="83"/>
      <c r="F49190" s="81"/>
      <c r="G49190" s="81"/>
      <c r="H49190" s="84"/>
      <c r="L49190" s="81"/>
      <c r="M49190" s="81"/>
    </row>
    <row r="49191" spans="5:13" s="11" customFormat="1">
      <c r="E49191" s="83"/>
      <c r="F49191" s="81"/>
      <c r="G49191" s="81"/>
      <c r="H49191" s="84"/>
      <c r="L49191" s="81"/>
      <c r="M49191" s="81"/>
    </row>
    <row r="49192" spans="5:13" s="11" customFormat="1">
      <c r="E49192" s="83"/>
      <c r="F49192" s="81"/>
      <c r="G49192" s="81"/>
      <c r="H49192" s="84"/>
      <c r="L49192" s="81"/>
      <c r="M49192" s="81"/>
    </row>
    <row r="49193" spans="5:13" s="11" customFormat="1">
      <c r="E49193" s="83"/>
      <c r="F49193" s="81"/>
      <c r="G49193" s="81"/>
      <c r="H49193" s="84"/>
      <c r="L49193" s="81"/>
      <c r="M49193" s="81"/>
    </row>
    <row r="49194" spans="5:13" s="11" customFormat="1">
      <c r="E49194" s="83"/>
      <c r="F49194" s="81"/>
      <c r="G49194" s="81"/>
      <c r="H49194" s="84"/>
      <c r="L49194" s="81"/>
      <c r="M49194" s="81"/>
    </row>
    <row r="49195" spans="5:13" s="11" customFormat="1">
      <c r="E49195" s="83"/>
      <c r="F49195" s="81"/>
      <c r="G49195" s="81"/>
      <c r="H49195" s="84"/>
      <c r="L49195" s="81"/>
      <c r="M49195" s="81"/>
    </row>
    <row r="49196" spans="5:13" s="11" customFormat="1">
      <c r="E49196" s="83"/>
      <c r="F49196" s="81"/>
      <c r="G49196" s="81"/>
      <c r="H49196" s="84"/>
      <c r="L49196" s="81"/>
      <c r="M49196" s="81"/>
    </row>
    <row r="49197" spans="5:13" s="11" customFormat="1">
      <c r="E49197" s="83"/>
      <c r="F49197" s="81"/>
      <c r="G49197" s="81"/>
      <c r="H49197" s="84"/>
      <c r="L49197" s="81"/>
      <c r="M49197" s="81"/>
    </row>
    <row r="49198" spans="5:13" s="11" customFormat="1">
      <c r="E49198" s="83"/>
      <c r="F49198" s="81"/>
      <c r="G49198" s="81"/>
      <c r="H49198" s="84"/>
      <c r="L49198" s="81"/>
      <c r="M49198" s="81"/>
    </row>
    <row r="49199" spans="5:13" s="11" customFormat="1">
      <c r="E49199" s="83"/>
      <c r="F49199" s="81"/>
      <c r="G49199" s="81"/>
      <c r="H49199" s="84"/>
      <c r="L49199" s="81"/>
      <c r="M49199" s="81"/>
    </row>
    <row r="49200" spans="5:13" s="11" customFormat="1">
      <c r="E49200" s="83"/>
      <c r="F49200" s="81"/>
      <c r="G49200" s="81"/>
      <c r="H49200" s="84"/>
      <c r="L49200" s="81"/>
      <c r="M49200" s="81"/>
    </row>
    <row r="49201" spans="5:13" s="11" customFormat="1">
      <c r="E49201" s="83"/>
      <c r="F49201" s="81"/>
      <c r="G49201" s="81"/>
      <c r="H49201" s="84"/>
      <c r="L49201" s="81"/>
      <c r="M49201" s="81"/>
    </row>
    <row r="49202" spans="5:13" s="11" customFormat="1">
      <c r="E49202" s="83"/>
      <c r="F49202" s="81"/>
      <c r="G49202" s="81"/>
      <c r="H49202" s="84"/>
      <c r="L49202" s="81"/>
      <c r="M49202" s="81"/>
    </row>
    <row r="49203" spans="5:13" s="11" customFormat="1">
      <c r="E49203" s="83"/>
      <c r="F49203" s="81"/>
      <c r="G49203" s="81"/>
      <c r="H49203" s="84"/>
      <c r="L49203" s="81"/>
      <c r="M49203" s="81"/>
    </row>
    <row r="49204" spans="5:13" s="11" customFormat="1">
      <c r="E49204" s="83"/>
      <c r="F49204" s="81"/>
      <c r="G49204" s="81"/>
      <c r="H49204" s="84"/>
      <c r="L49204" s="81"/>
      <c r="M49204" s="81"/>
    </row>
    <row r="49205" spans="5:13" s="11" customFormat="1">
      <c r="E49205" s="83"/>
      <c r="F49205" s="81"/>
      <c r="G49205" s="81"/>
      <c r="H49205" s="84"/>
      <c r="L49205" s="81"/>
      <c r="M49205" s="81"/>
    </row>
    <row r="49206" spans="5:13" s="11" customFormat="1">
      <c r="E49206" s="83"/>
      <c r="F49206" s="81"/>
      <c r="G49206" s="81"/>
      <c r="H49206" s="84"/>
      <c r="L49206" s="81"/>
      <c r="M49206" s="81"/>
    </row>
    <row r="49207" spans="5:13" s="11" customFormat="1">
      <c r="E49207" s="83"/>
      <c r="F49207" s="81"/>
      <c r="G49207" s="81"/>
      <c r="H49207" s="84"/>
      <c r="L49207" s="81"/>
      <c r="M49207" s="81"/>
    </row>
    <row r="49208" spans="5:13" s="11" customFormat="1">
      <c r="E49208" s="83"/>
      <c r="F49208" s="81"/>
      <c r="G49208" s="81"/>
      <c r="H49208" s="84"/>
      <c r="L49208" s="81"/>
      <c r="M49208" s="81"/>
    </row>
    <row r="49209" spans="5:13" s="11" customFormat="1">
      <c r="E49209" s="83"/>
      <c r="F49209" s="81"/>
      <c r="G49209" s="81"/>
      <c r="H49209" s="84"/>
      <c r="L49209" s="81"/>
      <c r="M49209" s="81"/>
    </row>
    <row r="49210" spans="5:13" s="11" customFormat="1">
      <c r="E49210" s="83"/>
      <c r="F49210" s="81"/>
      <c r="G49210" s="81"/>
      <c r="H49210" s="84"/>
      <c r="L49210" s="81"/>
      <c r="M49210" s="81"/>
    </row>
    <row r="49211" spans="5:13" s="11" customFormat="1">
      <c r="E49211" s="83"/>
      <c r="F49211" s="81"/>
      <c r="G49211" s="81"/>
      <c r="H49211" s="84"/>
      <c r="L49211" s="81"/>
      <c r="M49211" s="81"/>
    </row>
    <row r="49212" spans="5:13" s="11" customFormat="1">
      <c r="E49212" s="83"/>
      <c r="F49212" s="81"/>
      <c r="G49212" s="81"/>
      <c r="H49212" s="84"/>
      <c r="L49212" s="81"/>
      <c r="M49212" s="81"/>
    </row>
    <row r="49213" spans="5:13" s="11" customFormat="1">
      <c r="E49213" s="83"/>
      <c r="F49213" s="81"/>
      <c r="G49213" s="81"/>
      <c r="H49213" s="84"/>
      <c r="L49213" s="81"/>
      <c r="M49213" s="81"/>
    </row>
    <row r="49214" spans="5:13" s="11" customFormat="1">
      <c r="E49214" s="83"/>
      <c r="F49214" s="81"/>
      <c r="G49214" s="81"/>
      <c r="H49214" s="84"/>
      <c r="L49214" s="81"/>
      <c r="M49214" s="81"/>
    </row>
    <row r="49215" spans="5:13" s="11" customFormat="1">
      <c r="E49215" s="83"/>
      <c r="F49215" s="81"/>
      <c r="G49215" s="81"/>
      <c r="H49215" s="84"/>
      <c r="L49215" s="81"/>
      <c r="M49215" s="81"/>
    </row>
    <row r="49216" spans="5:13" s="11" customFormat="1">
      <c r="E49216" s="83"/>
      <c r="F49216" s="81"/>
      <c r="G49216" s="81"/>
      <c r="H49216" s="84"/>
      <c r="L49216" s="81"/>
      <c r="M49216" s="81"/>
    </row>
    <row r="49217" spans="5:13" s="11" customFormat="1">
      <c r="E49217" s="83"/>
      <c r="F49217" s="81"/>
      <c r="G49217" s="81"/>
      <c r="H49217" s="84"/>
      <c r="L49217" s="81"/>
      <c r="M49217" s="81"/>
    </row>
    <row r="49218" spans="5:13" s="11" customFormat="1">
      <c r="E49218" s="83"/>
      <c r="F49218" s="81"/>
      <c r="G49218" s="81"/>
      <c r="H49218" s="84"/>
      <c r="L49218" s="81"/>
      <c r="M49218" s="81"/>
    </row>
    <row r="49219" spans="5:13" s="11" customFormat="1">
      <c r="E49219" s="83"/>
      <c r="F49219" s="81"/>
      <c r="G49219" s="81"/>
      <c r="H49219" s="84"/>
      <c r="L49219" s="81"/>
      <c r="M49219" s="81"/>
    </row>
    <row r="49220" spans="5:13" s="11" customFormat="1">
      <c r="E49220" s="83"/>
      <c r="F49220" s="81"/>
      <c r="G49220" s="81"/>
      <c r="H49220" s="84"/>
      <c r="L49220" s="81"/>
      <c r="M49220" s="81"/>
    </row>
    <row r="49221" spans="5:13" s="11" customFormat="1">
      <c r="E49221" s="83"/>
      <c r="F49221" s="81"/>
      <c r="G49221" s="81"/>
      <c r="H49221" s="84"/>
      <c r="L49221" s="81"/>
      <c r="M49221" s="81"/>
    </row>
    <row r="49222" spans="5:13" s="11" customFormat="1">
      <c r="E49222" s="83"/>
      <c r="F49222" s="81"/>
      <c r="G49222" s="81"/>
      <c r="H49222" s="84"/>
      <c r="L49222" s="81"/>
      <c r="M49222" s="81"/>
    </row>
    <row r="49223" spans="5:13" s="11" customFormat="1">
      <c r="E49223" s="83"/>
      <c r="F49223" s="81"/>
      <c r="G49223" s="81"/>
      <c r="H49223" s="84"/>
      <c r="L49223" s="81"/>
      <c r="M49223" s="81"/>
    </row>
    <row r="49224" spans="5:13" s="11" customFormat="1">
      <c r="E49224" s="83"/>
      <c r="F49224" s="81"/>
      <c r="G49224" s="81"/>
      <c r="H49224" s="84"/>
      <c r="L49224" s="81"/>
      <c r="M49224" s="81"/>
    </row>
    <row r="49225" spans="5:13" s="11" customFormat="1">
      <c r="E49225" s="83"/>
      <c r="F49225" s="81"/>
      <c r="G49225" s="81"/>
      <c r="H49225" s="84"/>
      <c r="L49225" s="81"/>
      <c r="M49225" s="81"/>
    </row>
    <row r="49226" spans="5:13" s="11" customFormat="1">
      <c r="E49226" s="83"/>
      <c r="F49226" s="81"/>
      <c r="G49226" s="81"/>
      <c r="H49226" s="84"/>
      <c r="L49226" s="81"/>
      <c r="M49226" s="81"/>
    </row>
    <row r="49227" spans="5:13" s="11" customFormat="1">
      <c r="E49227" s="83"/>
      <c r="F49227" s="81"/>
      <c r="G49227" s="81"/>
      <c r="H49227" s="84"/>
      <c r="L49227" s="81"/>
      <c r="M49227" s="81"/>
    </row>
    <row r="49228" spans="5:13" s="11" customFormat="1">
      <c r="E49228" s="83"/>
      <c r="F49228" s="81"/>
      <c r="G49228" s="81"/>
      <c r="H49228" s="84"/>
      <c r="L49228" s="81"/>
      <c r="M49228" s="81"/>
    </row>
    <row r="49229" spans="5:13" s="11" customFormat="1">
      <c r="E49229" s="83"/>
      <c r="F49229" s="81"/>
      <c r="G49229" s="81"/>
      <c r="H49229" s="84"/>
      <c r="L49229" s="81"/>
      <c r="M49229" s="81"/>
    </row>
    <row r="49230" spans="5:13" s="11" customFormat="1">
      <c r="E49230" s="83"/>
      <c r="F49230" s="81"/>
      <c r="G49230" s="81"/>
      <c r="H49230" s="84"/>
      <c r="L49230" s="81"/>
      <c r="M49230" s="81"/>
    </row>
    <row r="49231" spans="5:13" s="11" customFormat="1">
      <c r="E49231" s="83"/>
      <c r="F49231" s="81"/>
      <c r="G49231" s="81"/>
      <c r="H49231" s="84"/>
      <c r="L49231" s="81"/>
      <c r="M49231" s="81"/>
    </row>
    <row r="49232" spans="5:13" s="11" customFormat="1">
      <c r="E49232" s="83"/>
      <c r="F49232" s="81"/>
      <c r="G49232" s="81"/>
      <c r="H49232" s="84"/>
      <c r="L49232" s="81"/>
      <c r="M49232" s="81"/>
    </row>
    <row r="49233" spans="5:13" s="11" customFormat="1">
      <c r="E49233" s="83"/>
      <c r="F49233" s="81"/>
      <c r="G49233" s="81"/>
      <c r="H49233" s="84"/>
      <c r="L49233" s="81"/>
      <c r="M49233" s="81"/>
    </row>
    <row r="49234" spans="5:13" s="11" customFormat="1">
      <c r="E49234" s="83"/>
      <c r="F49234" s="81"/>
      <c r="G49234" s="81"/>
      <c r="H49234" s="84"/>
      <c r="L49234" s="81"/>
      <c r="M49234" s="81"/>
    </row>
    <row r="49235" spans="5:13" s="11" customFormat="1">
      <c r="E49235" s="83"/>
      <c r="F49235" s="81"/>
      <c r="G49235" s="81"/>
      <c r="H49235" s="84"/>
      <c r="L49235" s="81"/>
      <c r="M49235" s="81"/>
    </row>
    <row r="49236" spans="5:13" s="11" customFormat="1">
      <c r="E49236" s="83"/>
      <c r="F49236" s="81"/>
      <c r="G49236" s="81"/>
      <c r="H49236" s="84"/>
      <c r="L49236" s="81"/>
      <c r="M49236" s="81"/>
    </row>
    <row r="49237" spans="5:13" s="11" customFormat="1">
      <c r="E49237" s="83"/>
      <c r="F49237" s="81"/>
      <c r="G49237" s="81"/>
      <c r="H49237" s="84"/>
      <c r="L49237" s="81"/>
      <c r="M49237" s="81"/>
    </row>
    <row r="49238" spans="5:13" s="11" customFormat="1">
      <c r="E49238" s="83"/>
      <c r="F49238" s="81"/>
      <c r="G49238" s="81"/>
      <c r="H49238" s="84"/>
      <c r="L49238" s="81"/>
      <c r="M49238" s="81"/>
    </row>
    <row r="49239" spans="5:13" s="11" customFormat="1">
      <c r="E49239" s="83"/>
      <c r="F49239" s="81"/>
      <c r="G49239" s="81"/>
      <c r="H49239" s="84"/>
      <c r="L49239" s="81"/>
      <c r="M49239" s="81"/>
    </row>
    <row r="49240" spans="5:13" s="11" customFormat="1">
      <c r="E49240" s="83"/>
      <c r="F49240" s="81"/>
      <c r="G49240" s="81"/>
      <c r="H49240" s="84"/>
      <c r="L49240" s="81"/>
      <c r="M49240" s="81"/>
    </row>
    <row r="49241" spans="5:13" s="11" customFormat="1">
      <c r="E49241" s="83"/>
      <c r="F49241" s="81"/>
      <c r="G49241" s="81"/>
      <c r="H49241" s="84"/>
      <c r="L49241" s="81"/>
      <c r="M49241" s="81"/>
    </row>
    <row r="49242" spans="5:13" s="11" customFormat="1">
      <c r="E49242" s="83"/>
      <c r="F49242" s="81"/>
      <c r="G49242" s="81"/>
      <c r="H49242" s="84"/>
      <c r="L49242" s="81"/>
      <c r="M49242" s="81"/>
    </row>
    <row r="49243" spans="5:13" s="11" customFormat="1">
      <c r="E49243" s="83"/>
      <c r="F49243" s="81"/>
      <c r="G49243" s="81"/>
      <c r="H49243" s="84"/>
      <c r="L49243" s="81"/>
      <c r="M49243" s="81"/>
    </row>
    <row r="49244" spans="5:13" s="11" customFormat="1">
      <c r="E49244" s="83"/>
      <c r="F49244" s="81"/>
      <c r="G49244" s="81"/>
      <c r="H49244" s="84"/>
      <c r="L49244" s="81"/>
      <c r="M49244" s="81"/>
    </row>
    <row r="49245" spans="5:13" s="11" customFormat="1">
      <c r="E49245" s="83"/>
      <c r="F49245" s="81"/>
      <c r="G49245" s="81"/>
      <c r="H49245" s="84"/>
      <c r="L49245" s="81"/>
      <c r="M49245" s="81"/>
    </row>
    <row r="49246" spans="5:13" s="11" customFormat="1">
      <c r="E49246" s="83"/>
      <c r="F49246" s="81"/>
      <c r="G49246" s="81"/>
      <c r="H49246" s="84"/>
      <c r="L49246" s="81"/>
      <c r="M49246" s="81"/>
    </row>
    <row r="49247" spans="5:13" s="11" customFormat="1">
      <c r="E49247" s="83"/>
      <c r="F49247" s="81"/>
      <c r="G49247" s="81"/>
      <c r="H49247" s="84"/>
      <c r="L49247" s="81"/>
      <c r="M49247" s="81"/>
    </row>
    <row r="49248" spans="5:13" s="11" customFormat="1">
      <c r="E49248" s="83"/>
      <c r="F49248" s="81"/>
      <c r="G49248" s="81"/>
      <c r="H49248" s="84"/>
      <c r="L49248" s="81"/>
      <c r="M49248" s="81"/>
    </row>
    <row r="49249" spans="5:13" s="11" customFormat="1">
      <c r="E49249" s="83"/>
      <c r="F49249" s="81"/>
      <c r="G49249" s="81"/>
      <c r="H49249" s="84"/>
      <c r="L49249" s="81"/>
      <c r="M49249" s="81"/>
    </row>
    <row r="49250" spans="5:13" s="11" customFormat="1">
      <c r="E49250" s="83"/>
      <c r="F49250" s="81"/>
      <c r="G49250" s="81"/>
      <c r="H49250" s="84"/>
      <c r="L49250" s="81"/>
      <c r="M49250" s="81"/>
    </row>
    <row r="49251" spans="5:13" s="11" customFormat="1">
      <c r="E49251" s="83"/>
      <c r="F49251" s="81"/>
      <c r="G49251" s="81"/>
      <c r="H49251" s="84"/>
      <c r="L49251" s="81"/>
      <c r="M49251" s="81"/>
    </row>
    <row r="49252" spans="5:13" s="11" customFormat="1">
      <c r="E49252" s="83"/>
      <c r="F49252" s="81"/>
      <c r="G49252" s="81"/>
      <c r="H49252" s="84"/>
      <c r="L49252" s="81"/>
      <c r="M49252" s="81"/>
    </row>
    <row r="49253" spans="5:13" s="11" customFormat="1">
      <c r="E49253" s="83"/>
      <c r="F49253" s="81"/>
      <c r="G49253" s="81"/>
      <c r="H49253" s="84"/>
      <c r="L49253" s="81"/>
      <c r="M49253" s="81"/>
    </row>
    <row r="49254" spans="5:13" s="11" customFormat="1">
      <c r="E49254" s="83"/>
      <c r="F49254" s="81"/>
      <c r="G49254" s="81"/>
      <c r="H49254" s="84"/>
      <c r="L49254" s="81"/>
      <c r="M49254" s="81"/>
    </row>
    <row r="49255" spans="5:13" s="11" customFormat="1">
      <c r="E49255" s="83"/>
      <c r="F49255" s="81"/>
      <c r="G49255" s="81"/>
      <c r="H49255" s="84"/>
      <c r="L49255" s="81"/>
      <c r="M49255" s="81"/>
    </row>
    <row r="49256" spans="5:13" s="11" customFormat="1">
      <c r="E49256" s="83"/>
      <c r="F49256" s="81"/>
      <c r="G49256" s="81"/>
      <c r="H49256" s="84"/>
      <c r="L49256" s="81"/>
      <c r="M49256" s="81"/>
    </row>
    <row r="49257" spans="5:13" s="11" customFormat="1">
      <c r="E49257" s="83"/>
      <c r="F49257" s="81"/>
      <c r="G49257" s="81"/>
      <c r="H49257" s="84"/>
      <c r="L49257" s="81"/>
      <c r="M49257" s="81"/>
    </row>
    <row r="49258" spans="5:13" s="11" customFormat="1">
      <c r="E49258" s="83"/>
      <c r="F49258" s="81"/>
      <c r="G49258" s="81"/>
      <c r="H49258" s="84"/>
      <c r="L49258" s="81"/>
      <c r="M49258" s="81"/>
    </row>
    <row r="49259" spans="5:13" s="11" customFormat="1">
      <c r="E49259" s="83"/>
      <c r="F49259" s="81"/>
      <c r="G49259" s="81"/>
      <c r="H49259" s="84"/>
      <c r="L49259" s="81"/>
      <c r="M49259" s="81"/>
    </row>
    <row r="49260" spans="5:13" s="11" customFormat="1">
      <c r="E49260" s="83"/>
      <c r="F49260" s="81"/>
      <c r="G49260" s="81"/>
      <c r="H49260" s="84"/>
      <c r="L49260" s="81"/>
      <c r="M49260" s="81"/>
    </row>
    <row r="49261" spans="5:13" s="11" customFormat="1">
      <c r="E49261" s="83"/>
      <c r="F49261" s="81"/>
      <c r="G49261" s="81"/>
      <c r="H49261" s="84"/>
      <c r="L49261" s="81"/>
      <c r="M49261" s="81"/>
    </row>
    <row r="49262" spans="5:13" s="11" customFormat="1">
      <c r="E49262" s="83"/>
      <c r="F49262" s="81"/>
      <c r="G49262" s="81"/>
      <c r="H49262" s="84"/>
      <c r="L49262" s="81"/>
      <c r="M49262" s="81"/>
    </row>
    <row r="49263" spans="5:13" s="11" customFormat="1">
      <c r="E49263" s="83"/>
      <c r="F49263" s="81"/>
      <c r="G49263" s="81"/>
      <c r="H49263" s="84"/>
      <c r="L49263" s="81"/>
      <c r="M49263" s="81"/>
    </row>
    <row r="49264" spans="5:13" s="11" customFormat="1">
      <c r="E49264" s="83"/>
      <c r="F49264" s="81"/>
      <c r="G49264" s="81"/>
      <c r="H49264" s="84"/>
      <c r="L49264" s="81"/>
      <c r="M49264" s="81"/>
    </row>
    <row r="49265" spans="5:13" s="11" customFormat="1">
      <c r="E49265" s="83"/>
      <c r="F49265" s="81"/>
      <c r="G49265" s="81"/>
      <c r="H49265" s="84"/>
      <c r="L49265" s="81"/>
      <c r="M49265" s="81"/>
    </row>
    <row r="49266" spans="5:13" s="11" customFormat="1">
      <c r="E49266" s="83"/>
      <c r="F49266" s="81"/>
      <c r="G49266" s="81"/>
      <c r="H49266" s="84"/>
      <c r="L49266" s="81"/>
      <c r="M49266" s="81"/>
    </row>
    <row r="49267" spans="5:13" s="11" customFormat="1">
      <c r="E49267" s="83"/>
      <c r="F49267" s="81"/>
      <c r="G49267" s="81"/>
      <c r="H49267" s="84"/>
      <c r="L49267" s="81"/>
      <c r="M49267" s="81"/>
    </row>
    <row r="49268" spans="5:13" s="11" customFormat="1">
      <c r="E49268" s="83"/>
      <c r="F49268" s="81"/>
      <c r="G49268" s="81"/>
      <c r="H49268" s="84"/>
      <c r="L49268" s="81"/>
      <c r="M49268" s="81"/>
    </row>
    <row r="49269" spans="5:13" s="11" customFormat="1">
      <c r="E49269" s="83"/>
      <c r="F49269" s="81"/>
      <c r="G49269" s="81"/>
      <c r="H49269" s="84"/>
      <c r="L49269" s="81"/>
      <c r="M49269" s="81"/>
    </row>
    <row r="49270" spans="5:13" s="11" customFormat="1">
      <c r="E49270" s="83"/>
      <c r="F49270" s="81"/>
      <c r="G49270" s="81"/>
      <c r="H49270" s="84"/>
      <c r="L49270" s="81"/>
      <c r="M49270" s="81"/>
    </row>
    <row r="49271" spans="5:13" s="11" customFormat="1">
      <c r="E49271" s="83"/>
      <c r="F49271" s="81"/>
      <c r="G49271" s="81"/>
      <c r="H49271" s="84"/>
      <c r="L49271" s="81"/>
      <c r="M49271" s="81"/>
    </row>
    <row r="49272" spans="5:13" s="11" customFormat="1">
      <c r="E49272" s="83"/>
      <c r="F49272" s="81"/>
      <c r="G49272" s="81"/>
      <c r="H49272" s="84"/>
      <c r="L49272" s="81"/>
      <c r="M49272" s="81"/>
    </row>
    <row r="49273" spans="5:13" s="11" customFormat="1">
      <c r="E49273" s="83"/>
      <c r="F49273" s="81"/>
      <c r="G49273" s="81"/>
      <c r="H49273" s="84"/>
      <c r="L49273" s="81"/>
      <c r="M49273" s="81"/>
    </row>
    <row r="49274" spans="5:13" s="11" customFormat="1">
      <c r="E49274" s="83"/>
      <c r="F49274" s="81"/>
      <c r="G49274" s="81"/>
      <c r="H49274" s="84"/>
      <c r="L49274" s="81"/>
      <c r="M49274" s="81"/>
    </row>
    <row r="49275" spans="5:13" s="11" customFormat="1">
      <c r="E49275" s="83"/>
      <c r="F49275" s="81"/>
      <c r="G49275" s="81"/>
      <c r="H49275" s="84"/>
      <c r="L49275" s="81"/>
      <c r="M49275" s="81"/>
    </row>
    <row r="49276" spans="5:13" s="11" customFormat="1">
      <c r="E49276" s="83"/>
      <c r="F49276" s="81"/>
      <c r="G49276" s="81"/>
      <c r="H49276" s="84"/>
      <c r="L49276" s="81"/>
      <c r="M49276" s="81"/>
    </row>
    <row r="49277" spans="5:13" s="11" customFormat="1">
      <c r="E49277" s="83"/>
      <c r="F49277" s="81"/>
      <c r="G49277" s="81"/>
      <c r="H49277" s="84"/>
      <c r="L49277" s="81"/>
      <c r="M49277" s="81"/>
    </row>
    <row r="49278" spans="5:13" s="11" customFormat="1">
      <c r="E49278" s="83"/>
      <c r="F49278" s="81"/>
      <c r="G49278" s="81"/>
      <c r="H49278" s="84"/>
      <c r="L49278" s="81"/>
      <c r="M49278" s="81"/>
    </row>
    <row r="49279" spans="5:13" s="11" customFormat="1">
      <c r="E49279" s="83"/>
      <c r="F49279" s="81"/>
      <c r="G49279" s="81"/>
      <c r="H49279" s="84"/>
      <c r="L49279" s="81"/>
      <c r="M49279" s="81"/>
    </row>
    <row r="49280" spans="5:13" s="11" customFormat="1">
      <c r="E49280" s="83"/>
      <c r="F49280" s="81"/>
      <c r="G49280" s="81"/>
      <c r="H49280" s="84"/>
      <c r="L49280" s="81"/>
      <c r="M49280" s="81"/>
    </row>
    <row r="49281" spans="5:13" s="11" customFormat="1">
      <c r="E49281" s="83"/>
      <c r="F49281" s="81"/>
      <c r="G49281" s="81"/>
      <c r="H49281" s="84"/>
      <c r="L49281" s="81"/>
      <c r="M49281" s="81"/>
    </row>
    <row r="49282" spans="5:13" s="11" customFormat="1">
      <c r="E49282" s="83"/>
      <c r="F49282" s="81"/>
      <c r="G49282" s="81"/>
      <c r="H49282" s="84"/>
      <c r="L49282" s="81"/>
      <c r="M49282" s="81"/>
    </row>
    <row r="49283" spans="5:13" s="11" customFormat="1">
      <c r="E49283" s="83"/>
      <c r="F49283" s="81"/>
      <c r="G49283" s="81"/>
      <c r="H49283" s="84"/>
      <c r="L49283" s="81"/>
      <c r="M49283" s="81"/>
    </row>
    <row r="49284" spans="5:13" s="11" customFormat="1">
      <c r="E49284" s="83"/>
      <c r="F49284" s="81"/>
      <c r="G49284" s="81"/>
      <c r="H49284" s="84"/>
      <c r="L49284" s="81"/>
      <c r="M49284" s="81"/>
    </row>
    <row r="49285" spans="5:13" s="11" customFormat="1">
      <c r="E49285" s="83"/>
      <c r="F49285" s="81"/>
      <c r="G49285" s="81"/>
      <c r="H49285" s="84"/>
      <c r="L49285" s="81"/>
      <c r="M49285" s="81"/>
    </row>
    <row r="49286" spans="5:13" s="11" customFormat="1">
      <c r="E49286" s="83"/>
      <c r="F49286" s="81"/>
      <c r="G49286" s="81"/>
      <c r="H49286" s="84"/>
      <c r="L49286" s="81"/>
      <c r="M49286" s="81"/>
    </row>
    <row r="49287" spans="5:13" s="11" customFormat="1">
      <c r="E49287" s="83"/>
      <c r="F49287" s="81"/>
      <c r="G49287" s="81"/>
      <c r="H49287" s="84"/>
      <c r="L49287" s="81"/>
      <c r="M49287" s="81"/>
    </row>
    <row r="49288" spans="5:13" s="11" customFormat="1">
      <c r="E49288" s="83"/>
      <c r="F49288" s="81"/>
      <c r="G49288" s="81"/>
      <c r="H49288" s="84"/>
      <c r="L49288" s="81"/>
      <c r="M49288" s="81"/>
    </row>
    <row r="49289" spans="5:13" s="11" customFormat="1">
      <c r="E49289" s="83"/>
      <c r="F49289" s="81"/>
      <c r="G49289" s="81"/>
      <c r="H49289" s="84"/>
      <c r="L49289" s="81"/>
      <c r="M49289" s="81"/>
    </row>
    <row r="49290" spans="5:13" s="11" customFormat="1">
      <c r="E49290" s="83"/>
      <c r="F49290" s="81"/>
      <c r="G49290" s="81"/>
      <c r="H49290" s="84"/>
      <c r="L49290" s="81"/>
      <c r="M49290" s="81"/>
    </row>
    <row r="49291" spans="5:13" s="11" customFormat="1">
      <c r="E49291" s="83"/>
      <c r="F49291" s="81"/>
      <c r="G49291" s="81"/>
      <c r="H49291" s="84"/>
      <c r="L49291" s="81"/>
      <c r="M49291" s="81"/>
    </row>
    <row r="49292" spans="5:13" s="11" customFormat="1">
      <c r="E49292" s="83"/>
      <c r="F49292" s="81"/>
      <c r="G49292" s="81"/>
      <c r="H49292" s="84"/>
      <c r="L49292" s="81"/>
      <c r="M49292" s="81"/>
    </row>
    <row r="49293" spans="5:13" s="11" customFormat="1">
      <c r="E49293" s="83"/>
      <c r="F49293" s="81"/>
      <c r="G49293" s="81"/>
      <c r="H49293" s="84"/>
      <c r="L49293" s="81"/>
      <c r="M49293" s="81"/>
    </row>
    <row r="49294" spans="5:13" s="11" customFormat="1">
      <c r="E49294" s="83"/>
      <c r="F49294" s="81"/>
      <c r="G49294" s="81"/>
      <c r="H49294" s="84"/>
      <c r="L49294" s="81"/>
      <c r="M49294" s="81"/>
    </row>
    <row r="49295" spans="5:13" s="11" customFormat="1">
      <c r="E49295" s="83"/>
      <c r="F49295" s="81"/>
      <c r="G49295" s="81"/>
      <c r="H49295" s="84"/>
      <c r="L49295" s="81"/>
      <c r="M49295" s="81"/>
    </row>
    <row r="49296" spans="5:13" s="11" customFormat="1">
      <c r="E49296" s="83"/>
      <c r="F49296" s="81"/>
      <c r="G49296" s="81"/>
      <c r="H49296" s="84"/>
      <c r="L49296" s="81"/>
      <c r="M49296" s="81"/>
    </row>
    <row r="49297" spans="5:13" s="11" customFormat="1">
      <c r="E49297" s="83"/>
      <c r="F49297" s="81"/>
      <c r="G49297" s="81"/>
      <c r="H49297" s="84"/>
      <c r="L49297" s="81"/>
      <c r="M49297" s="81"/>
    </row>
    <row r="49298" spans="5:13" s="11" customFormat="1">
      <c r="E49298" s="83"/>
      <c r="F49298" s="81"/>
      <c r="G49298" s="81"/>
      <c r="H49298" s="84"/>
      <c r="L49298" s="81"/>
      <c r="M49298" s="81"/>
    </row>
    <row r="49299" spans="5:13" s="11" customFormat="1">
      <c r="E49299" s="83"/>
      <c r="F49299" s="81"/>
      <c r="G49299" s="81"/>
      <c r="H49299" s="84"/>
      <c r="L49299" s="81"/>
      <c r="M49299" s="81"/>
    </row>
    <row r="49300" spans="5:13" s="11" customFormat="1">
      <c r="E49300" s="83"/>
      <c r="F49300" s="81"/>
      <c r="G49300" s="81"/>
      <c r="H49300" s="84"/>
      <c r="L49300" s="81"/>
      <c r="M49300" s="81"/>
    </row>
    <row r="49301" spans="5:13" s="11" customFormat="1">
      <c r="E49301" s="83"/>
      <c r="F49301" s="81"/>
      <c r="G49301" s="81"/>
      <c r="H49301" s="84"/>
      <c r="L49301" s="81"/>
      <c r="M49301" s="81"/>
    </row>
    <row r="49302" spans="5:13" s="11" customFormat="1">
      <c r="E49302" s="83"/>
      <c r="F49302" s="81"/>
      <c r="G49302" s="81"/>
      <c r="H49302" s="84"/>
      <c r="L49302" s="81"/>
      <c r="M49302" s="81"/>
    </row>
    <row r="49303" spans="5:13" s="11" customFormat="1">
      <c r="E49303" s="83"/>
      <c r="F49303" s="81"/>
      <c r="G49303" s="81"/>
      <c r="H49303" s="84"/>
      <c r="L49303" s="81"/>
      <c r="M49303" s="81"/>
    </row>
    <row r="49304" spans="5:13" s="11" customFormat="1">
      <c r="E49304" s="83"/>
      <c r="F49304" s="81"/>
      <c r="G49304" s="81"/>
      <c r="H49304" s="84"/>
      <c r="L49304" s="81"/>
      <c r="M49304" s="81"/>
    </row>
    <row r="49305" spans="5:13" s="11" customFormat="1">
      <c r="E49305" s="83"/>
      <c r="F49305" s="81"/>
      <c r="G49305" s="81"/>
      <c r="H49305" s="84"/>
      <c r="L49305" s="81"/>
      <c r="M49305" s="81"/>
    </row>
    <row r="49306" spans="5:13" s="11" customFormat="1">
      <c r="E49306" s="83"/>
      <c r="F49306" s="81"/>
      <c r="G49306" s="81"/>
      <c r="H49306" s="84"/>
      <c r="L49306" s="81"/>
      <c r="M49306" s="81"/>
    </row>
    <row r="49307" spans="5:13" s="11" customFormat="1">
      <c r="E49307" s="83"/>
      <c r="F49307" s="81"/>
      <c r="G49307" s="81"/>
      <c r="H49307" s="84"/>
      <c r="L49307" s="81"/>
      <c r="M49307" s="81"/>
    </row>
    <row r="49308" spans="5:13" s="11" customFormat="1">
      <c r="E49308" s="83"/>
      <c r="F49308" s="81"/>
      <c r="G49308" s="81"/>
      <c r="H49308" s="84"/>
      <c r="L49308" s="81"/>
      <c r="M49308" s="81"/>
    </row>
    <row r="49309" spans="5:13" s="11" customFormat="1">
      <c r="E49309" s="83"/>
      <c r="F49309" s="81"/>
      <c r="G49309" s="81"/>
      <c r="H49309" s="84"/>
      <c r="L49309" s="81"/>
      <c r="M49309" s="81"/>
    </row>
    <row r="49310" spans="5:13" s="11" customFormat="1">
      <c r="E49310" s="83"/>
      <c r="F49310" s="81"/>
      <c r="G49310" s="81"/>
      <c r="H49310" s="84"/>
      <c r="L49310" s="81"/>
      <c r="M49310" s="81"/>
    </row>
    <row r="49311" spans="5:13" s="11" customFormat="1">
      <c r="E49311" s="83"/>
      <c r="F49311" s="81"/>
      <c r="G49311" s="81"/>
      <c r="H49311" s="84"/>
      <c r="L49311" s="81"/>
      <c r="M49311" s="81"/>
    </row>
    <row r="49312" spans="5:13" s="11" customFormat="1">
      <c r="E49312" s="83"/>
      <c r="F49312" s="81"/>
      <c r="G49312" s="81"/>
      <c r="H49312" s="84"/>
      <c r="L49312" s="81"/>
      <c r="M49312" s="81"/>
    </row>
    <row r="49313" spans="5:13" s="11" customFormat="1">
      <c r="E49313" s="83"/>
      <c r="F49313" s="81"/>
      <c r="G49313" s="81"/>
      <c r="H49313" s="84"/>
      <c r="L49313" s="81"/>
      <c r="M49313" s="81"/>
    </row>
    <row r="49314" spans="5:13" s="11" customFormat="1">
      <c r="E49314" s="83"/>
      <c r="F49314" s="81"/>
      <c r="G49314" s="81"/>
      <c r="H49314" s="84"/>
      <c r="L49314" s="81"/>
      <c r="M49314" s="81"/>
    </row>
    <row r="49315" spans="5:13" s="11" customFormat="1">
      <c r="E49315" s="83"/>
      <c r="F49315" s="81"/>
      <c r="G49315" s="81"/>
      <c r="H49315" s="84"/>
      <c r="L49315" s="81"/>
      <c r="M49315" s="81"/>
    </row>
    <row r="49316" spans="5:13" s="11" customFormat="1">
      <c r="E49316" s="83"/>
      <c r="F49316" s="81"/>
      <c r="G49316" s="81"/>
      <c r="H49316" s="84"/>
      <c r="L49316" s="81"/>
      <c r="M49316" s="81"/>
    </row>
    <row r="49317" spans="5:13" s="11" customFormat="1">
      <c r="E49317" s="83"/>
      <c r="F49317" s="81"/>
      <c r="G49317" s="81"/>
      <c r="H49317" s="84"/>
      <c r="L49317" s="81"/>
      <c r="M49317" s="81"/>
    </row>
    <row r="49318" spans="5:13" s="11" customFormat="1">
      <c r="E49318" s="83"/>
      <c r="F49318" s="81"/>
      <c r="G49318" s="81"/>
      <c r="H49318" s="84"/>
      <c r="L49318" s="81"/>
      <c r="M49318" s="81"/>
    </row>
    <row r="49319" spans="5:13" s="11" customFormat="1">
      <c r="E49319" s="83"/>
      <c r="F49319" s="81"/>
      <c r="G49319" s="81"/>
      <c r="H49319" s="84"/>
      <c r="L49319" s="81"/>
      <c r="M49319" s="81"/>
    </row>
    <row r="49320" spans="5:13" s="11" customFormat="1">
      <c r="E49320" s="83"/>
      <c r="F49320" s="81"/>
      <c r="G49320" s="81"/>
      <c r="H49320" s="84"/>
      <c r="L49320" s="81"/>
      <c r="M49320" s="81"/>
    </row>
    <row r="49321" spans="5:13" s="11" customFormat="1">
      <c r="E49321" s="83"/>
      <c r="F49321" s="81"/>
      <c r="G49321" s="81"/>
      <c r="H49321" s="84"/>
      <c r="L49321" s="81"/>
      <c r="M49321" s="81"/>
    </row>
    <row r="49322" spans="5:13" s="11" customFormat="1">
      <c r="E49322" s="83"/>
      <c r="F49322" s="81"/>
      <c r="G49322" s="81"/>
      <c r="H49322" s="84"/>
      <c r="L49322" s="81"/>
      <c r="M49322" s="81"/>
    </row>
    <row r="49323" spans="5:13" s="11" customFormat="1">
      <c r="E49323" s="83"/>
      <c r="F49323" s="81"/>
      <c r="G49323" s="81"/>
      <c r="H49323" s="84"/>
      <c r="L49323" s="81"/>
      <c r="M49323" s="81"/>
    </row>
    <row r="49324" spans="5:13" s="11" customFormat="1">
      <c r="E49324" s="83"/>
      <c r="F49324" s="81"/>
      <c r="G49324" s="81"/>
      <c r="H49324" s="84"/>
      <c r="L49324" s="81"/>
      <c r="M49324" s="81"/>
    </row>
    <row r="49325" spans="5:13" s="11" customFormat="1">
      <c r="E49325" s="83"/>
      <c r="F49325" s="81"/>
      <c r="G49325" s="81"/>
      <c r="H49325" s="84"/>
      <c r="L49325" s="81"/>
      <c r="M49325" s="81"/>
    </row>
    <row r="49326" spans="5:13" s="11" customFormat="1">
      <c r="E49326" s="83"/>
      <c r="F49326" s="81"/>
      <c r="G49326" s="81"/>
      <c r="H49326" s="84"/>
      <c r="L49326" s="81"/>
      <c r="M49326" s="81"/>
    </row>
    <row r="49327" spans="5:13" s="11" customFormat="1">
      <c r="E49327" s="83"/>
      <c r="F49327" s="81"/>
      <c r="G49327" s="81"/>
      <c r="H49327" s="84"/>
      <c r="L49327" s="81"/>
      <c r="M49327" s="81"/>
    </row>
    <row r="49328" spans="5:13" s="11" customFormat="1">
      <c r="E49328" s="83"/>
      <c r="F49328" s="81"/>
      <c r="G49328" s="81"/>
      <c r="H49328" s="84"/>
      <c r="L49328" s="81"/>
      <c r="M49328" s="81"/>
    </row>
    <row r="49329" spans="5:13" s="11" customFormat="1">
      <c r="E49329" s="83"/>
      <c r="F49329" s="81"/>
      <c r="G49329" s="81"/>
      <c r="H49329" s="84"/>
      <c r="L49329" s="81"/>
      <c r="M49329" s="81"/>
    </row>
    <row r="49330" spans="5:13" s="11" customFormat="1">
      <c r="E49330" s="83"/>
      <c r="F49330" s="81"/>
      <c r="G49330" s="81"/>
      <c r="H49330" s="84"/>
      <c r="L49330" s="81"/>
      <c r="M49330" s="81"/>
    </row>
    <row r="49331" spans="5:13" s="11" customFormat="1">
      <c r="E49331" s="83"/>
      <c r="F49331" s="81"/>
      <c r="G49331" s="81"/>
      <c r="H49331" s="84"/>
      <c r="L49331" s="81"/>
      <c r="M49331" s="81"/>
    </row>
    <row r="49332" spans="5:13" s="11" customFormat="1">
      <c r="E49332" s="83"/>
      <c r="F49332" s="81"/>
      <c r="G49332" s="81"/>
      <c r="H49332" s="84"/>
      <c r="L49332" s="81"/>
      <c r="M49332" s="81"/>
    </row>
    <row r="49333" spans="5:13" s="11" customFormat="1">
      <c r="E49333" s="83"/>
      <c r="F49333" s="81"/>
      <c r="G49333" s="81"/>
      <c r="H49333" s="84"/>
      <c r="L49333" s="81"/>
      <c r="M49333" s="81"/>
    </row>
    <row r="49334" spans="5:13" s="11" customFormat="1">
      <c r="E49334" s="83"/>
      <c r="F49334" s="81"/>
      <c r="G49334" s="81"/>
      <c r="H49334" s="84"/>
      <c r="L49334" s="81"/>
      <c r="M49334" s="81"/>
    </row>
    <row r="49335" spans="5:13" s="11" customFormat="1">
      <c r="E49335" s="83"/>
      <c r="F49335" s="81"/>
      <c r="G49335" s="81"/>
      <c r="H49335" s="84"/>
      <c r="L49335" s="81"/>
      <c r="M49335" s="81"/>
    </row>
    <row r="49336" spans="5:13" s="11" customFormat="1">
      <c r="E49336" s="83"/>
      <c r="F49336" s="81"/>
      <c r="G49336" s="81"/>
      <c r="H49336" s="84"/>
      <c r="L49336" s="81"/>
      <c r="M49336" s="81"/>
    </row>
    <row r="49337" spans="5:13" s="11" customFormat="1">
      <c r="E49337" s="83"/>
      <c r="F49337" s="81"/>
      <c r="G49337" s="81"/>
      <c r="H49337" s="84"/>
      <c r="L49337" s="81"/>
      <c r="M49337" s="81"/>
    </row>
    <row r="49338" spans="5:13" s="11" customFormat="1">
      <c r="E49338" s="83"/>
      <c r="F49338" s="81"/>
      <c r="G49338" s="81"/>
      <c r="H49338" s="84"/>
      <c r="L49338" s="81"/>
      <c r="M49338" s="81"/>
    </row>
    <row r="49339" spans="5:13" s="11" customFormat="1">
      <c r="E49339" s="83"/>
      <c r="F49339" s="81"/>
      <c r="G49339" s="81"/>
      <c r="H49339" s="84"/>
      <c r="L49339" s="81"/>
      <c r="M49339" s="81"/>
    </row>
    <row r="49340" spans="5:13" s="11" customFormat="1">
      <c r="E49340" s="83"/>
      <c r="F49340" s="81"/>
      <c r="G49340" s="81"/>
      <c r="H49340" s="84"/>
      <c r="L49340" s="81"/>
      <c r="M49340" s="81"/>
    </row>
    <row r="49341" spans="5:13" s="11" customFormat="1">
      <c r="E49341" s="83"/>
      <c r="F49341" s="81"/>
      <c r="G49341" s="81"/>
      <c r="H49341" s="84"/>
      <c r="L49341" s="81"/>
      <c r="M49341" s="81"/>
    </row>
    <row r="49342" spans="5:13" s="11" customFormat="1">
      <c r="E49342" s="83"/>
      <c r="F49342" s="81"/>
      <c r="G49342" s="81"/>
      <c r="H49342" s="84"/>
      <c r="L49342" s="81"/>
      <c r="M49342" s="81"/>
    </row>
    <row r="49343" spans="5:13" s="11" customFormat="1">
      <c r="E49343" s="83"/>
      <c r="F49343" s="81"/>
      <c r="G49343" s="81"/>
      <c r="H49343" s="84"/>
      <c r="L49343" s="81"/>
      <c r="M49343" s="81"/>
    </row>
    <row r="49344" spans="5:13" s="11" customFormat="1">
      <c r="E49344" s="83"/>
      <c r="F49344" s="81"/>
      <c r="G49344" s="81"/>
      <c r="H49344" s="84"/>
      <c r="L49344" s="81"/>
      <c r="M49344" s="81"/>
    </row>
    <row r="49345" spans="5:13" s="11" customFormat="1">
      <c r="E49345" s="83"/>
      <c r="F49345" s="81"/>
      <c r="G49345" s="81"/>
      <c r="H49345" s="84"/>
      <c r="L49345" s="81"/>
      <c r="M49345" s="81"/>
    </row>
    <row r="49346" spans="5:13" s="11" customFormat="1">
      <c r="E49346" s="83"/>
      <c r="F49346" s="81"/>
      <c r="G49346" s="81"/>
      <c r="H49346" s="84"/>
      <c r="L49346" s="81"/>
      <c r="M49346" s="81"/>
    </row>
    <row r="49347" spans="5:13" s="11" customFormat="1">
      <c r="E49347" s="83"/>
      <c r="F49347" s="81"/>
      <c r="G49347" s="81"/>
      <c r="H49347" s="84"/>
      <c r="L49347" s="81"/>
      <c r="M49347" s="81"/>
    </row>
    <row r="49348" spans="5:13" s="11" customFormat="1">
      <c r="E49348" s="83"/>
      <c r="F49348" s="81"/>
      <c r="G49348" s="81"/>
      <c r="H49348" s="84"/>
      <c r="L49348" s="81"/>
      <c r="M49348" s="81"/>
    </row>
    <row r="49349" spans="5:13" s="11" customFormat="1">
      <c r="E49349" s="83"/>
      <c r="F49349" s="81"/>
      <c r="G49349" s="81"/>
      <c r="H49349" s="84"/>
      <c r="L49349" s="81"/>
      <c r="M49349" s="81"/>
    </row>
    <row r="49350" spans="5:13" s="11" customFormat="1">
      <c r="E49350" s="83"/>
      <c r="F49350" s="81"/>
      <c r="G49350" s="81"/>
      <c r="H49350" s="84"/>
      <c r="L49350" s="81"/>
      <c r="M49350" s="81"/>
    </row>
    <row r="49351" spans="5:13" s="11" customFormat="1">
      <c r="E49351" s="83"/>
      <c r="F49351" s="81"/>
      <c r="G49351" s="81"/>
      <c r="H49351" s="84"/>
      <c r="L49351" s="81"/>
      <c r="M49351" s="81"/>
    </row>
    <row r="49352" spans="5:13" s="11" customFormat="1">
      <c r="E49352" s="83"/>
      <c r="F49352" s="81"/>
      <c r="G49352" s="81"/>
      <c r="H49352" s="84"/>
      <c r="L49352" s="81"/>
      <c r="M49352" s="81"/>
    </row>
    <row r="49353" spans="5:13" s="11" customFormat="1">
      <c r="E49353" s="83"/>
      <c r="F49353" s="81"/>
      <c r="G49353" s="81"/>
      <c r="H49353" s="84"/>
      <c r="L49353" s="81"/>
      <c r="M49353" s="81"/>
    </row>
    <row r="49354" spans="5:13" s="11" customFormat="1">
      <c r="E49354" s="83"/>
      <c r="F49354" s="81"/>
      <c r="G49354" s="81"/>
      <c r="H49354" s="84"/>
      <c r="L49354" s="81"/>
      <c r="M49354" s="81"/>
    </row>
    <row r="49355" spans="5:13" s="11" customFormat="1">
      <c r="E49355" s="83"/>
      <c r="F49355" s="81"/>
      <c r="G49355" s="81"/>
      <c r="H49355" s="84"/>
      <c r="L49355" s="81"/>
      <c r="M49355" s="81"/>
    </row>
    <row r="49356" spans="5:13" s="11" customFormat="1">
      <c r="E49356" s="83"/>
      <c r="F49356" s="81"/>
      <c r="G49356" s="81"/>
      <c r="H49356" s="84"/>
      <c r="L49356" s="81"/>
      <c r="M49356" s="81"/>
    </row>
    <row r="49357" spans="5:13" s="11" customFormat="1">
      <c r="E49357" s="83"/>
      <c r="F49357" s="81"/>
      <c r="G49357" s="81"/>
      <c r="H49357" s="84"/>
      <c r="L49357" s="81"/>
      <c r="M49357" s="81"/>
    </row>
    <row r="49358" spans="5:13" s="11" customFormat="1">
      <c r="E49358" s="83"/>
      <c r="F49358" s="81"/>
      <c r="G49358" s="81"/>
      <c r="H49358" s="84"/>
      <c r="L49358" s="81"/>
      <c r="M49358" s="81"/>
    </row>
    <row r="49359" spans="5:13" s="11" customFormat="1">
      <c r="E49359" s="83"/>
      <c r="F49359" s="81"/>
      <c r="G49359" s="81"/>
      <c r="H49359" s="84"/>
      <c r="L49359" s="81"/>
      <c r="M49359" s="81"/>
    </row>
    <row r="49360" spans="5:13" s="11" customFormat="1">
      <c r="E49360" s="83"/>
      <c r="F49360" s="81"/>
      <c r="G49360" s="81"/>
      <c r="H49360" s="84"/>
      <c r="L49360" s="81"/>
      <c r="M49360" s="81"/>
    </row>
    <row r="49361" spans="5:13" s="11" customFormat="1">
      <c r="E49361" s="83"/>
      <c r="F49361" s="81"/>
      <c r="G49361" s="81"/>
      <c r="H49361" s="84"/>
      <c r="L49361" s="81"/>
      <c r="M49361" s="81"/>
    </row>
    <row r="49362" spans="5:13" s="11" customFormat="1">
      <c r="E49362" s="83"/>
      <c r="F49362" s="81"/>
      <c r="G49362" s="81"/>
      <c r="H49362" s="84"/>
      <c r="L49362" s="81"/>
      <c r="M49362" s="81"/>
    </row>
    <row r="49363" spans="5:13" s="11" customFormat="1">
      <c r="E49363" s="83"/>
      <c r="F49363" s="81"/>
      <c r="G49363" s="81"/>
      <c r="H49363" s="84"/>
      <c r="L49363" s="81"/>
      <c r="M49363" s="81"/>
    </row>
    <row r="49364" spans="5:13" s="11" customFormat="1">
      <c r="E49364" s="83"/>
      <c r="F49364" s="81"/>
      <c r="G49364" s="81"/>
      <c r="H49364" s="84"/>
      <c r="L49364" s="81"/>
      <c r="M49364" s="81"/>
    </row>
    <row r="49365" spans="5:13" s="11" customFormat="1">
      <c r="E49365" s="83"/>
      <c r="F49365" s="81"/>
      <c r="G49365" s="81"/>
      <c r="H49365" s="84"/>
      <c r="L49365" s="81"/>
      <c r="M49365" s="81"/>
    </row>
    <row r="49366" spans="5:13" s="11" customFormat="1">
      <c r="E49366" s="83"/>
      <c r="F49366" s="81"/>
      <c r="G49366" s="81"/>
      <c r="H49366" s="84"/>
      <c r="L49366" s="81"/>
      <c r="M49366" s="81"/>
    </row>
    <row r="49367" spans="5:13" s="11" customFormat="1">
      <c r="E49367" s="83"/>
      <c r="F49367" s="81"/>
      <c r="G49367" s="81"/>
      <c r="H49367" s="84"/>
      <c r="L49367" s="81"/>
      <c r="M49367" s="81"/>
    </row>
    <row r="49368" spans="5:13" s="11" customFormat="1">
      <c r="E49368" s="83"/>
      <c r="F49368" s="81"/>
      <c r="G49368" s="81"/>
      <c r="H49368" s="84"/>
      <c r="L49368" s="81"/>
      <c r="M49368" s="81"/>
    </row>
    <row r="49369" spans="5:13" s="11" customFormat="1">
      <c r="E49369" s="83"/>
      <c r="F49369" s="81"/>
      <c r="G49369" s="81"/>
      <c r="H49369" s="84"/>
      <c r="L49369" s="81"/>
      <c r="M49369" s="81"/>
    </row>
    <row r="49370" spans="5:13" s="11" customFormat="1">
      <c r="E49370" s="83"/>
      <c r="F49370" s="81"/>
      <c r="G49370" s="81"/>
      <c r="H49370" s="84"/>
      <c r="L49370" s="81"/>
      <c r="M49370" s="81"/>
    </row>
    <row r="49371" spans="5:13" s="11" customFormat="1">
      <c r="E49371" s="83"/>
      <c r="F49371" s="81"/>
      <c r="G49371" s="81"/>
      <c r="H49371" s="84"/>
      <c r="L49371" s="81"/>
      <c r="M49371" s="81"/>
    </row>
    <row r="49372" spans="5:13" s="11" customFormat="1">
      <c r="E49372" s="83"/>
      <c r="F49372" s="81"/>
      <c r="G49372" s="81"/>
      <c r="H49372" s="84"/>
      <c r="L49372" s="81"/>
      <c r="M49372" s="81"/>
    </row>
    <row r="49373" spans="5:13" s="11" customFormat="1">
      <c r="E49373" s="83"/>
      <c r="F49373" s="81"/>
      <c r="G49373" s="81"/>
      <c r="H49373" s="84"/>
      <c r="L49373" s="81"/>
      <c r="M49373" s="81"/>
    </row>
    <row r="49374" spans="5:13" s="11" customFormat="1">
      <c r="E49374" s="83"/>
      <c r="F49374" s="81"/>
      <c r="G49374" s="81"/>
      <c r="H49374" s="84"/>
      <c r="L49374" s="81"/>
      <c r="M49374" s="81"/>
    </row>
    <row r="49375" spans="5:13" s="11" customFormat="1">
      <c r="E49375" s="83"/>
      <c r="F49375" s="81"/>
      <c r="G49375" s="81"/>
      <c r="H49375" s="84"/>
      <c r="L49375" s="81"/>
      <c r="M49375" s="81"/>
    </row>
    <row r="49376" spans="5:13" s="11" customFormat="1">
      <c r="E49376" s="83"/>
      <c r="F49376" s="81"/>
      <c r="G49376" s="81"/>
      <c r="H49376" s="84"/>
      <c r="L49376" s="81"/>
      <c r="M49376" s="81"/>
    </row>
    <row r="49377" spans="5:13" s="11" customFormat="1">
      <c r="E49377" s="83"/>
      <c r="F49377" s="81"/>
      <c r="G49377" s="81"/>
      <c r="H49377" s="84"/>
      <c r="L49377" s="81"/>
      <c r="M49377" s="81"/>
    </row>
    <row r="49378" spans="5:13" s="11" customFormat="1">
      <c r="E49378" s="83"/>
      <c r="F49378" s="81"/>
      <c r="G49378" s="81"/>
      <c r="H49378" s="84"/>
      <c r="L49378" s="81"/>
      <c r="M49378" s="81"/>
    </row>
    <row r="49379" spans="5:13" s="11" customFormat="1">
      <c r="E49379" s="83"/>
      <c r="F49379" s="81"/>
      <c r="G49379" s="81"/>
      <c r="H49379" s="84"/>
      <c r="L49379" s="81"/>
      <c r="M49379" s="81"/>
    </row>
    <row r="49380" spans="5:13" s="11" customFormat="1">
      <c r="E49380" s="83"/>
      <c r="F49380" s="81"/>
      <c r="G49380" s="81"/>
      <c r="H49380" s="84"/>
      <c r="L49380" s="81"/>
      <c r="M49380" s="81"/>
    </row>
    <row r="49381" spans="5:13" s="11" customFormat="1">
      <c r="E49381" s="83"/>
      <c r="F49381" s="81"/>
      <c r="G49381" s="81"/>
      <c r="H49381" s="84"/>
      <c r="L49381" s="81"/>
      <c r="M49381" s="81"/>
    </row>
    <row r="49382" spans="5:13" s="11" customFormat="1">
      <c r="E49382" s="83"/>
      <c r="F49382" s="81"/>
      <c r="G49382" s="81"/>
      <c r="H49382" s="84"/>
      <c r="L49382" s="81"/>
      <c r="M49382" s="81"/>
    </row>
    <row r="49383" spans="5:13" s="11" customFormat="1">
      <c r="E49383" s="83"/>
      <c r="F49383" s="81"/>
      <c r="G49383" s="81"/>
      <c r="H49383" s="84"/>
      <c r="L49383" s="81"/>
      <c r="M49383" s="81"/>
    </row>
    <row r="49384" spans="5:13" s="11" customFormat="1">
      <c r="E49384" s="83"/>
      <c r="F49384" s="81"/>
      <c r="G49384" s="81"/>
      <c r="H49384" s="84"/>
      <c r="L49384" s="81"/>
      <c r="M49384" s="81"/>
    </row>
    <row r="49385" spans="5:13" s="11" customFormat="1">
      <c r="E49385" s="83"/>
      <c r="F49385" s="81"/>
      <c r="G49385" s="81"/>
      <c r="H49385" s="84"/>
      <c r="L49385" s="81"/>
      <c r="M49385" s="81"/>
    </row>
    <row r="49386" spans="5:13" s="11" customFormat="1">
      <c r="E49386" s="83"/>
      <c r="F49386" s="81"/>
      <c r="G49386" s="81"/>
      <c r="H49386" s="84"/>
      <c r="L49386" s="81"/>
      <c r="M49386" s="81"/>
    </row>
    <row r="49387" spans="5:13" s="11" customFormat="1">
      <c r="E49387" s="83"/>
      <c r="F49387" s="81"/>
      <c r="G49387" s="81"/>
      <c r="H49387" s="84"/>
      <c r="L49387" s="81"/>
      <c r="M49387" s="81"/>
    </row>
    <row r="49388" spans="5:13" s="11" customFormat="1">
      <c r="E49388" s="83"/>
      <c r="F49388" s="81"/>
      <c r="G49388" s="81"/>
      <c r="H49388" s="84"/>
      <c r="L49388" s="81"/>
      <c r="M49388" s="81"/>
    </row>
    <row r="49389" spans="5:13" s="11" customFormat="1">
      <c r="E49389" s="83"/>
      <c r="F49389" s="81"/>
      <c r="G49389" s="81"/>
      <c r="H49389" s="84"/>
      <c r="L49389" s="81"/>
      <c r="M49389" s="81"/>
    </row>
    <row r="49390" spans="5:13" s="11" customFormat="1">
      <c r="E49390" s="83"/>
      <c r="F49390" s="81"/>
      <c r="G49390" s="81"/>
      <c r="H49390" s="84"/>
      <c r="L49390" s="81"/>
      <c r="M49390" s="81"/>
    </row>
    <row r="49391" spans="5:13" s="11" customFormat="1">
      <c r="E49391" s="83"/>
      <c r="F49391" s="81"/>
      <c r="G49391" s="81"/>
      <c r="H49391" s="84"/>
      <c r="L49391" s="81"/>
      <c r="M49391" s="81"/>
    </row>
    <row r="49392" spans="5:13" s="11" customFormat="1">
      <c r="E49392" s="83"/>
      <c r="F49392" s="81"/>
      <c r="G49392" s="81"/>
      <c r="H49392" s="84"/>
      <c r="L49392" s="81"/>
      <c r="M49392" s="81"/>
    </row>
    <row r="49393" spans="5:13" s="11" customFormat="1">
      <c r="E49393" s="83"/>
      <c r="F49393" s="81"/>
      <c r="G49393" s="81"/>
      <c r="H49393" s="84"/>
      <c r="L49393" s="81"/>
      <c r="M49393" s="81"/>
    </row>
    <row r="49394" spans="5:13" s="11" customFormat="1">
      <c r="E49394" s="83"/>
      <c r="F49394" s="81"/>
      <c r="G49394" s="81"/>
      <c r="H49394" s="84"/>
      <c r="L49394" s="81"/>
      <c r="M49394" s="81"/>
    </row>
    <row r="49395" spans="5:13" s="11" customFormat="1">
      <c r="E49395" s="83"/>
      <c r="F49395" s="81"/>
      <c r="G49395" s="81"/>
      <c r="H49395" s="84"/>
      <c r="L49395" s="81"/>
      <c r="M49395" s="81"/>
    </row>
    <row r="49396" spans="5:13" s="11" customFormat="1">
      <c r="E49396" s="83"/>
      <c r="F49396" s="81"/>
      <c r="G49396" s="81"/>
      <c r="H49396" s="84"/>
      <c r="L49396" s="81"/>
      <c r="M49396" s="81"/>
    </row>
    <row r="49397" spans="5:13" s="11" customFormat="1">
      <c r="E49397" s="83"/>
      <c r="F49397" s="81"/>
      <c r="G49397" s="81"/>
      <c r="H49397" s="84"/>
      <c r="L49397" s="81"/>
      <c r="M49397" s="81"/>
    </row>
    <row r="49398" spans="5:13" s="11" customFormat="1">
      <c r="E49398" s="83"/>
      <c r="F49398" s="81"/>
      <c r="G49398" s="81"/>
      <c r="H49398" s="84"/>
      <c r="L49398" s="81"/>
      <c r="M49398" s="81"/>
    </row>
    <row r="49399" spans="5:13" s="11" customFormat="1">
      <c r="E49399" s="83"/>
      <c r="F49399" s="81"/>
      <c r="G49399" s="81"/>
      <c r="H49399" s="84"/>
      <c r="L49399" s="81"/>
      <c r="M49399" s="81"/>
    </row>
    <row r="49400" spans="5:13" s="11" customFormat="1">
      <c r="E49400" s="83"/>
      <c r="F49400" s="81"/>
      <c r="G49400" s="81"/>
      <c r="H49400" s="84"/>
      <c r="L49400" s="81"/>
      <c r="M49400" s="81"/>
    </row>
    <row r="49401" spans="5:13" s="11" customFormat="1">
      <c r="E49401" s="83"/>
      <c r="F49401" s="81"/>
      <c r="G49401" s="81"/>
      <c r="H49401" s="84"/>
      <c r="L49401" s="81"/>
      <c r="M49401" s="81"/>
    </row>
    <row r="49402" spans="5:13" s="11" customFormat="1">
      <c r="E49402" s="83"/>
      <c r="F49402" s="81"/>
      <c r="G49402" s="81"/>
      <c r="H49402" s="84"/>
      <c r="L49402" s="81"/>
      <c r="M49402" s="81"/>
    </row>
    <row r="49403" spans="5:13" s="11" customFormat="1">
      <c r="E49403" s="83"/>
      <c r="F49403" s="81"/>
      <c r="G49403" s="81"/>
      <c r="H49403" s="84"/>
      <c r="L49403" s="81"/>
      <c r="M49403" s="81"/>
    </row>
    <row r="49404" spans="5:13" s="11" customFormat="1">
      <c r="E49404" s="83"/>
      <c r="F49404" s="81"/>
      <c r="G49404" s="81"/>
      <c r="H49404" s="84"/>
      <c r="L49404" s="81"/>
      <c r="M49404" s="81"/>
    </row>
    <row r="49405" spans="5:13" s="11" customFormat="1">
      <c r="E49405" s="83"/>
      <c r="F49405" s="81"/>
      <c r="G49405" s="81"/>
      <c r="H49405" s="84"/>
      <c r="L49405" s="81"/>
      <c r="M49405" s="81"/>
    </row>
    <row r="49406" spans="5:13" s="11" customFormat="1">
      <c r="E49406" s="83"/>
      <c r="F49406" s="81"/>
      <c r="G49406" s="81"/>
      <c r="H49406" s="84"/>
      <c r="L49406" s="81"/>
      <c r="M49406" s="81"/>
    </row>
    <row r="49407" spans="5:13" s="11" customFormat="1">
      <c r="E49407" s="83"/>
      <c r="F49407" s="81"/>
      <c r="G49407" s="81"/>
      <c r="H49407" s="84"/>
      <c r="L49407" s="81"/>
      <c r="M49407" s="81"/>
    </row>
    <row r="49408" spans="5:13" s="11" customFormat="1">
      <c r="E49408" s="83"/>
      <c r="F49408" s="81"/>
      <c r="G49408" s="81"/>
      <c r="H49408" s="84"/>
      <c r="L49408" s="81"/>
      <c r="M49408" s="81"/>
    </row>
    <row r="49409" spans="5:13" s="11" customFormat="1">
      <c r="E49409" s="83"/>
      <c r="F49409" s="81"/>
      <c r="G49409" s="81"/>
      <c r="H49409" s="84"/>
      <c r="L49409" s="81"/>
      <c r="M49409" s="81"/>
    </row>
    <row r="49410" spans="5:13" s="11" customFormat="1">
      <c r="E49410" s="83"/>
      <c r="F49410" s="81"/>
      <c r="G49410" s="81"/>
      <c r="H49410" s="84"/>
      <c r="L49410" s="81"/>
      <c r="M49410" s="81"/>
    </row>
    <row r="49411" spans="5:13" s="11" customFormat="1">
      <c r="E49411" s="83"/>
      <c r="F49411" s="81"/>
      <c r="G49411" s="81"/>
      <c r="H49411" s="84"/>
      <c r="L49411" s="81"/>
      <c r="M49411" s="81"/>
    </row>
    <row r="49412" spans="5:13" s="11" customFormat="1">
      <c r="E49412" s="83"/>
      <c r="F49412" s="81"/>
      <c r="G49412" s="81"/>
      <c r="H49412" s="84"/>
      <c r="L49412" s="81"/>
      <c r="M49412" s="81"/>
    </row>
    <row r="49413" spans="5:13" s="11" customFormat="1">
      <c r="E49413" s="83"/>
      <c r="F49413" s="81"/>
      <c r="G49413" s="81"/>
      <c r="H49413" s="84"/>
      <c r="L49413" s="81"/>
      <c r="M49413" s="81"/>
    </row>
    <row r="49414" spans="5:13" s="11" customFormat="1">
      <c r="E49414" s="83"/>
      <c r="F49414" s="81"/>
      <c r="G49414" s="81"/>
      <c r="H49414" s="84"/>
      <c r="L49414" s="81"/>
      <c r="M49414" s="81"/>
    </row>
    <row r="49415" spans="5:13" s="11" customFormat="1">
      <c r="E49415" s="83"/>
      <c r="F49415" s="81"/>
      <c r="G49415" s="81"/>
      <c r="H49415" s="84"/>
      <c r="L49415" s="81"/>
      <c r="M49415" s="81"/>
    </row>
    <row r="49416" spans="5:13" s="11" customFormat="1">
      <c r="E49416" s="83"/>
      <c r="F49416" s="81"/>
      <c r="G49416" s="81"/>
      <c r="H49416" s="84"/>
      <c r="L49416" s="81"/>
      <c r="M49416" s="81"/>
    </row>
    <row r="49417" spans="5:13" s="11" customFormat="1">
      <c r="E49417" s="83"/>
      <c r="F49417" s="81"/>
      <c r="G49417" s="81"/>
      <c r="H49417" s="84"/>
      <c r="L49417" s="81"/>
      <c r="M49417" s="81"/>
    </row>
    <row r="49418" spans="5:13" s="11" customFormat="1">
      <c r="E49418" s="83"/>
      <c r="F49418" s="81"/>
      <c r="G49418" s="81"/>
      <c r="H49418" s="84"/>
      <c r="L49418" s="81"/>
      <c r="M49418" s="81"/>
    </row>
    <row r="49419" spans="5:13" s="11" customFormat="1">
      <c r="E49419" s="83"/>
      <c r="F49419" s="81"/>
      <c r="G49419" s="81"/>
      <c r="H49419" s="84"/>
      <c r="L49419" s="81"/>
      <c r="M49419" s="81"/>
    </row>
    <row r="49420" spans="5:13" s="11" customFormat="1">
      <c r="E49420" s="83"/>
      <c r="F49420" s="81"/>
      <c r="G49420" s="81"/>
      <c r="H49420" s="84"/>
      <c r="L49420" s="81"/>
      <c r="M49420" s="81"/>
    </row>
    <row r="49421" spans="5:13" s="11" customFormat="1">
      <c r="E49421" s="83"/>
      <c r="F49421" s="81"/>
      <c r="G49421" s="81"/>
      <c r="H49421" s="84"/>
      <c r="L49421" s="81"/>
      <c r="M49421" s="81"/>
    </row>
    <row r="49422" spans="5:13" s="11" customFormat="1">
      <c r="E49422" s="83"/>
      <c r="F49422" s="81"/>
      <c r="G49422" s="81"/>
      <c r="H49422" s="84"/>
      <c r="L49422" s="81"/>
      <c r="M49422" s="81"/>
    </row>
    <row r="49423" spans="5:13" s="11" customFormat="1">
      <c r="E49423" s="83"/>
      <c r="F49423" s="81"/>
      <c r="G49423" s="81"/>
      <c r="H49423" s="84"/>
      <c r="L49423" s="81"/>
      <c r="M49423" s="81"/>
    </row>
    <row r="49424" spans="5:13" s="11" customFormat="1">
      <c r="E49424" s="83"/>
      <c r="F49424" s="81"/>
      <c r="G49424" s="81"/>
      <c r="H49424" s="84"/>
      <c r="L49424" s="81"/>
      <c r="M49424" s="81"/>
    </row>
    <row r="49425" spans="5:13" s="11" customFormat="1">
      <c r="E49425" s="83"/>
      <c r="F49425" s="81"/>
      <c r="G49425" s="81"/>
      <c r="H49425" s="84"/>
      <c r="L49425" s="81"/>
      <c r="M49425" s="81"/>
    </row>
    <row r="49426" spans="5:13" s="11" customFormat="1">
      <c r="E49426" s="83"/>
      <c r="F49426" s="81"/>
      <c r="G49426" s="81"/>
      <c r="H49426" s="84"/>
      <c r="L49426" s="81"/>
      <c r="M49426" s="81"/>
    </row>
    <row r="49427" spans="5:13" s="11" customFormat="1">
      <c r="E49427" s="83"/>
      <c r="F49427" s="81"/>
      <c r="G49427" s="81"/>
      <c r="H49427" s="84"/>
      <c r="L49427" s="81"/>
      <c r="M49427" s="81"/>
    </row>
    <row r="49428" spans="5:13" s="11" customFormat="1">
      <c r="E49428" s="83"/>
      <c r="F49428" s="81"/>
      <c r="G49428" s="81"/>
      <c r="H49428" s="84"/>
      <c r="L49428" s="81"/>
      <c r="M49428" s="81"/>
    </row>
    <row r="49429" spans="5:13" s="11" customFormat="1">
      <c r="E49429" s="83"/>
      <c r="F49429" s="81"/>
      <c r="G49429" s="81"/>
      <c r="H49429" s="84"/>
      <c r="L49429" s="81"/>
      <c r="M49429" s="81"/>
    </row>
    <row r="49430" spans="5:13" s="11" customFormat="1">
      <c r="E49430" s="83"/>
      <c r="F49430" s="81"/>
      <c r="G49430" s="81"/>
      <c r="H49430" s="84"/>
      <c r="L49430" s="81"/>
      <c r="M49430" s="81"/>
    </row>
    <row r="49431" spans="5:13" s="11" customFormat="1">
      <c r="E49431" s="83"/>
      <c r="F49431" s="81"/>
      <c r="G49431" s="81"/>
      <c r="H49431" s="84"/>
      <c r="L49431" s="81"/>
      <c r="M49431" s="81"/>
    </row>
    <row r="49432" spans="5:13" s="11" customFormat="1">
      <c r="E49432" s="83"/>
      <c r="F49432" s="81"/>
      <c r="G49432" s="81"/>
      <c r="H49432" s="84"/>
      <c r="L49432" s="81"/>
      <c r="M49432" s="81"/>
    </row>
    <row r="49433" spans="5:13" s="11" customFormat="1">
      <c r="E49433" s="83"/>
      <c r="F49433" s="81"/>
      <c r="G49433" s="81"/>
      <c r="H49433" s="84"/>
      <c r="L49433" s="81"/>
      <c r="M49433" s="81"/>
    </row>
    <row r="49434" spans="5:13" s="11" customFormat="1">
      <c r="E49434" s="83"/>
      <c r="F49434" s="81"/>
      <c r="G49434" s="81"/>
      <c r="H49434" s="84"/>
      <c r="L49434" s="81"/>
      <c r="M49434" s="81"/>
    </row>
    <row r="49435" spans="5:13" s="11" customFormat="1">
      <c r="E49435" s="83"/>
      <c r="F49435" s="81"/>
      <c r="G49435" s="81"/>
      <c r="H49435" s="84"/>
      <c r="L49435" s="81"/>
      <c r="M49435" s="81"/>
    </row>
    <row r="49436" spans="5:13" s="11" customFormat="1">
      <c r="E49436" s="83"/>
      <c r="F49436" s="81"/>
      <c r="G49436" s="81"/>
      <c r="H49436" s="84"/>
      <c r="L49436" s="81"/>
      <c r="M49436" s="81"/>
    </row>
    <row r="49437" spans="5:13" s="11" customFormat="1">
      <c r="E49437" s="83"/>
      <c r="F49437" s="81"/>
      <c r="G49437" s="81"/>
      <c r="H49437" s="84"/>
      <c r="L49437" s="81"/>
      <c r="M49437" s="81"/>
    </row>
    <row r="49438" spans="5:13" s="11" customFormat="1">
      <c r="E49438" s="83"/>
      <c r="F49438" s="81"/>
      <c r="G49438" s="81"/>
      <c r="H49438" s="84"/>
      <c r="L49438" s="81"/>
      <c r="M49438" s="81"/>
    </row>
    <row r="49439" spans="5:13" s="11" customFormat="1">
      <c r="E49439" s="83"/>
      <c r="F49439" s="81"/>
      <c r="G49439" s="81"/>
      <c r="H49439" s="84"/>
      <c r="L49439" s="81"/>
      <c r="M49439" s="81"/>
    </row>
    <row r="49440" spans="5:13" s="11" customFormat="1">
      <c r="E49440" s="83"/>
      <c r="F49440" s="81"/>
      <c r="G49440" s="81"/>
      <c r="H49440" s="84"/>
      <c r="L49440" s="81"/>
      <c r="M49440" s="81"/>
    </row>
    <row r="49441" spans="5:13" s="11" customFormat="1">
      <c r="E49441" s="83"/>
      <c r="F49441" s="81"/>
      <c r="G49441" s="81"/>
      <c r="H49441" s="84"/>
      <c r="L49441" s="81"/>
      <c r="M49441" s="81"/>
    </row>
    <row r="49442" spans="5:13" s="11" customFormat="1">
      <c r="E49442" s="83"/>
      <c r="F49442" s="81"/>
      <c r="G49442" s="81"/>
      <c r="H49442" s="84"/>
      <c r="L49442" s="81"/>
      <c r="M49442" s="81"/>
    </row>
    <row r="49443" spans="5:13" s="11" customFormat="1">
      <c r="E49443" s="83"/>
      <c r="F49443" s="81"/>
      <c r="G49443" s="81"/>
      <c r="H49443" s="84"/>
      <c r="L49443" s="81"/>
      <c r="M49443" s="81"/>
    </row>
    <row r="49444" spans="5:13" s="11" customFormat="1">
      <c r="E49444" s="83"/>
      <c r="F49444" s="81"/>
      <c r="G49444" s="81"/>
      <c r="H49444" s="84"/>
      <c r="L49444" s="81"/>
      <c r="M49444" s="81"/>
    </row>
    <row r="49445" spans="5:13" s="11" customFormat="1">
      <c r="E49445" s="83"/>
      <c r="F49445" s="81"/>
      <c r="G49445" s="81"/>
      <c r="H49445" s="84"/>
      <c r="L49445" s="81"/>
      <c r="M49445" s="81"/>
    </row>
    <row r="49446" spans="5:13" s="11" customFormat="1">
      <c r="E49446" s="83"/>
      <c r="F49446" s="81"/>
      <c r="G49446" s="81"/>
      <c r="H49446" s="84"/>
      <c r="L49446" s="81"/>
      <c r="M49446" s="81"/>
    </row>
    <row r="49447" spans="5:13" s="11" customFormat="1">
      <c r="E49447" s="83"/>
      <c r="F49447" s="81"/>
      <c r="G49447" s="81"/>
      <c r="H49447" s="84"/>
      <c r="L49447" s="81"/>
      <c r="M49447" s="81"/>
    </row>
    <row r="49448" spans="5:13" s="11" customFormat="1">
      <c r="E49448" s="83"/>
      <c r="F49448" s="81"/>
      <c r="G49448" s="81"/>
      <c r="H49448" s="84"/>
      <c r="L49448" s="81"/>
      <c r="M49448" s="81"/>
    </row>
    <row r="49449" spans="5:13" s="11" customFormat="1">
      <c r="E49449" s="83"/>
      <c r="F49449" s="81"/>
      <c r="G49449" s="81"/>
      <c r="H49449" s="84"/>
      <c r="L49449" s="81"/>
      <c r="M49449" s="81"/>
    </row>
    <row r="49450" spans="5:13" s="11" customFormat="1">
      <c r="E49450" s="83"/>
      <c r="F49450" s="81"/>
      <c r="G49450" s="81"/>
      <c r="H49450" s="84"/>
      <c r="L49450" s="81"/>
      <c r="M49450" s="81"/>
    </row>
    <row r="49451" spans="5:13" s="11" customFormat="1">
      <c r="E49451" s="83"/>
      <c r="F49451" s="81"/>
      <c r="G49451" s="81"/>
      <c r="H49451" s="84"/>
      <c r="L49451" s="81"/>
      <c r="M49451" s="81"/>
    </row>
    <row r="49452" spans="5:13" s="11" customFormat="1">
      <c r="E49452" s="83"/>
      <c r="F49452" s="81"/>
      <c r="G49452" s="81"/>
      <c r="H49452" s="84"/>
      <c r="L49452" s="81"/>
      <c r="M49452" s="81"/>
    </row>
    <row r="49453" spans="5:13" s="11" customFormat="1">
      <c r="E49453" s="83"/>
      <c r="F49453" s="81"/>
      <c r="G49453" s="81"/>
      <c r="H49453" s="84"/>
      <c r="L49453" s="81"/>
      <c r="M49453" s="81"/>
    </row>
    <row r="49454" spans="5:13" s="11" customFormat="1">
      <c r="E49454" s="83"/>
      <c r="F49454" s="81"/>
      <c r="G49454" s="81"/>
      <c r="H49454" s="84"/>
      <c r="L49454" s="81"/>
      <c r="M49454" s="81"/>
    </row>
    <row r="49455" spans="5:13" s="11" customFormat="1">
      <c r="E49455" s="83"/>
      <c r="F49455" s="81"/>
      <c r="G49455" s="81"/>
      <c r="H49455" s="84"/>
      <c r="L49455" s="81"/>
      <c r="M49455" s="81"/>
    </row>
    <row r="49456" spans="5:13" s="11" customFormat="1">
      <c r="E49456" s="83"/>
      <c r="F49456" s="81"/>
      <c r="G49456" s="81"/>
      <c r="H49456" s="84"/>
      <c r="L49456" s="81"/>
      <c r="M49456" s="81"/>
    </row>
    <row r="49457" spans="5:13" s="11" customFormat="1">
      <c r="E49457" s="83"/>
      <c r="F49457" s="81"/>
      <c r="G49457" s="81"/>
      <c r="H49457" s="84"/>
      <c r="L49457" s="81"/>
      <c r="M49457" s="81"/>
    </row>
    <row r="49458" spans="5:13" s="11" customFormat="1">
      <c r="E49458" s="83"/>
      <c r="F49458" s="81"/>
      <c r="G49458" s="81"/>
      <c r="H49458" s="84"/>
      <c r="L49458" s="81"/>
      <c r="M49458" s="81"/>
    </row>
    <row r="49459" spans="5:13" s="11" customFormat="1">
      <c r="E49459" s="83"/>
      <c r="F49459" s="81"/>
      <c r="G49459" s="81"/>
      <c r="H49459" s="84"/>
      <c r="L49459" s="81"/>
      <c r="M49459" s="81"/>
    </row>
    <row r="49460" spans="5:13" s="11" customFormat="1">
      <c r="E49460" s="83"/>
      <c r="F49460" s="81"/>
      <c r="G49460" s="81"/>
      <c r="H49460" s="84"/>
      <c r="L49460" s="81"/>
      <c r="M49460" s="81"/>
    </row>
    <row r="49461" spans="5:13" s="11" customFormat="1">
      <c r="E49461" s="83"/>
      <c r="F49461" s="81"/>
      <c r="G49461" s="81"/>
      <c r="H49461" s="84"/>
      <c r="L49461" s="81"/>
      <c r="M49461" s="81"/>
    </row>
    <row r="49462" spans="5:13" s="11" customFormat="1">
      <c r="E49462" s="83"/>
      <c r="F49462" s="81"/>
      <c r="G49462" s="81"/>
      <c r="H49462" s="84"/>
      <c r="L49462" s="81"/>
      <c r="M49462" s="81"/>
    </row>
    <row r="49463" spans="5:13" s="11" customFormat="1">
      <c r="E49463" s="83"/>
      <c r="F49463" s="81"/>
      <c r="G49463" s="81"/>
      <c r="H49463" s="84"/>
      <c r="L49463" s="81"/>
      <c r="M49463" s="81"/>
    </row>
    <row r="49464" spans="5:13" s="11" customFormat="1">
      <c r="E49464" s="83"/>
      <c r="F49464" s="81"/>
      <c r="G49464" s="81"/>
      <c r="H49464" s="84"/>
      <c r="L49464" s="81"/>
      <c r="M49464" s="81"/>
    </row>
    <row r="49465" spans="5:13" s="11" customFormat="1">
      <c r="E49465" s="83"/>
      <c r="F49465" s="81"/>
      <c r="G49465" s="81"/>
      <c r="H49465" s="84"/>
      <c r="L49465" s="81"/>
      <c r="M49465" s="81"/>
    </row>
    <row r="49466" spans="5:13" s="11" customFormat="1">
      <c r="E49466" s="83"/>
      <c r="F49466" s="81"/>
      <c r="G49466" s="81"/>
      <c r="H49466" s="84"/>
      <c r="L49466" s="81"/>
      <c r="M49466" s="81"/>
    </row>
    <row r="49467" spans="5:13" s="11" customFormat="1">
      <c r="E49467" s="83"/>
      <c r="F49467" s="81"/>
      <c r="G49467" s="81"/>
      <c r="H49467" s="84"/>
      <c r="L49467" s="81"/>
      <c r="M49467" s="81"/>
    </row>
    <row r="49468" spans="5:13" s="11" customFormat="1">
      <c r="E49468" s="83"/>
      <c r="F49468" s="81"/>
      <c r="G49468" s="81"/>
      <c r="H49468" s="84"/>
      <c r="L49468" s="81"/>
      <c r="M49468" s="81"/>
    </row>
    <row r="49469" spans="5:13" s="11" customFormat="1">
      <c r="E49469" s="83"/>
      <c r="F49469" s="81"/>
      <c r="G49469" s="81"/>
      <c r="H49469" s="84"/>
      <c r="L49469" s="81"/>
      <c r="M49469" s="81"/>
    </row>
    <row r="49470" spans="5:13" s="11" customFormat="1">
      <c r="E49470" s="83"/>
      <c r="F49470" s="81"/>
      <c r="G49470" s="81"/>
      <c r="H49470" s="84"/>
      <c r="L49470" s="81"/>
      <c r="M49470" s="81"/>
    </row>
    <row r="49471" spans="5:13" s="11" customFormat="1">
      <c r="E49471" s="83"/>
      <c r="F49471" s="81"/>
      <c r="G49471" s="81"/>
      <c r="H49471" s="84"/>
      <c r="L49471" s="81"/>
      <c r="M49471" s="81"/>
    </row>
    <row r="49472" spans="5:13" s="11" customFormat="1">
      <c r="E49472" s="83"/>
      <c r="F49472" s="81"/>
      <c r="G49472" s="81"/>
      <c r="H49472" s="84"/>
      <c r="L49472" s="81"/>
      <c r="M49472" s="81"/>
    </row>
    <row r="49473" spans="5:13" s="11" customFormat="1">
      <c r="E49473" s="83"/>
      <c r="F49473" s="81"/>
      <c r="G49473" s="81"/>
      <c r="H49473" s="84"/>
      <c r="L49473" s="81"/>
      <c r="M49473" s="81"/>
    </row>
    <row r="49474" spans="5:13" s="11" customFormat="1">
      <c r="E49474" s="83"/>
      <c r="F49474" s="81"/>
      <c r="G49474" s="81"/>
      <c r="H49474" s="84"/>
      <c r="L49474" s="81"/>
      <c r="M49474" s="81"/>
    </row>
    <row r="49475" spans="5:13" s="11" customFormat="1">
      <c r="E49475" s="83"/>
      <c r="F49475" s="81"/>
      <c r="G49475" s="81"/>
      <c r="H49475" s="84"/>
      <c r="L49475" s="81"/>
      <c r="M49475" s="81"/>
    </row>
    <row r="49476" spans="5:13" s="11" customFormat="1">
      <c r="E49476" s="83"/>
      <c r="F49476" s="81"/>
      <c r="G49476" s="81"/>
      <c r="H49476" s="84"/>
      <c r="L49476" s="81"/>
      <c r="M49476" s="81"/>
    </row>
    <row r="49477" spans="5:13" s="11" customFormat="1">
      <c r="E49477" s="83"/>
      <c r="F49477" s="81"/>
      <c r="G49477" s="81"/>
      <c r="H49477" s="84"/>
      <c r="L49477" s="81"/>
      <c r="M49477" s="81"/>
    </row>
    <row r="49478" spans="5:13" s="11" customFormat="1">
      <c r="E49478" s="83"/>
      <c r="F49478" s="81"/>
      <c r="G49478" s="81"/>
      <c r="H49478" s="84"/>
      <c r="L49478" s="81"/>
      <c r="M49478" s="81"/>
    </row>
    <row r="49479" spans="5:13" s="11" customFormat="1">
      <c r="E49479" s="83"/>
      <c r="F49479" s="81"/>
      <c r="G49479" s="81"/>
      <c r="H49479" s="84"/>
      <c r="L49479" s="81"/>
      <c r="M49479" s="81"/>
    </row>
    <row r="49480" spans="5:13" s="11" customFormat="1">
      <c r="E49480" s="83"/>
      <c r="F49480" s="81"/>
      <c r="G49480" s="81"/>
      <c r="H49480" s="84"/>
      <c r="L49480" s="81"/>
      <c r="M49480" s="81"/>
    </row>
    <row r="49481" spans="5:13" s="11" customFormat="1">
      <c r="E49481" s="83"/>
      <c r="F49481" s="81"/>
      <c r="G49481" s="81"/>
      <c r="H49481" s="84"/>
      <c r="L49481" s="81"/>
      <c r="M49481" s="81"/>
    </row>
    <row r="49482" spans="5:13" s="11" customFormat="1">
      <c r="E49482" s="83"/>
      <c r="F49482" s="81"/>
      <c r="G49482" s="81"/>
      <c r="H49482" s="84"/>
      <c r="L49482" s="81"/>
      <c r="M49482" s="81"/>
    </row>
    <row r="49483" spans="5:13" s="11" customFormat="1">
      <c r="E49483" s="83"/>
      <c r="F49483" s="81"/>
      <c r="G49483" s="81"/>
      <c r="H49483" s="84"/>
      <c r="L49483" s="81"/>
      <c r="M49483" s="81"/>
    </row>
    <row r="49484" spans="5:13" s="11" customFormat="1">
      <c r="E49484" s="83"/>
      <c r="F49484" s="81"/>
      <c r="G49484" s="81"/>
      <c r="H49484" s="84"/>
      <c r="L49484" s="81"/>
      <c r="M49484" s="81"/>
    </row>
    <row r="49485" spans="5:13" s="11" customFormat="1">
      <c r="E49485" s="83"/>
      <c r="F49485" s="81"/>
      <c r="G49485" s="81"/>
      <c r="H49485" s="84"/>
      <c r="L49485" s="81"/>
      <c r="M49485" s="81"/>
    </row>
    <row r="49486" spans="5:13" s="11" customFormat="1">
      <c r="E49486" s="83"/>
      <c r="F49486" s="81"/>
      <c r="G49486" s="81"/>
      <c r="H49486" s="84"/>
      <c r="L49486" s="81"/>
      <c r="M49486" s="81"/>
    </row>
    <row r="49487" spans="5:13" s="11" customFormat="1">
      <c r="E49487" s="83"/>
      <c r="F49487" s="81"/>
      <c r="G49487" s="81"/>
      <c r="H49487" s="84"/>
      <c r="L49487" s="81"/>
      <c r="M49487" s="81"/>
    </row>
    <row r="49488" spans="5:13" s="11" customFormat="1">
      <c r="E49488" s="83"/>
      <c r="F49488" s="81"/>
      <c r="G49488" s="81"/>
      <c r="H49488" s="84"/>
      <c r="L49488" s="81"/>
      <c r="M49488" s="81"/>
    </row>
    <row r="49489" spans="5:13" s="11" customFormat="1">
      <c r="E49489" s="83"/>
      <c r="F49489" s="81"/>
      <c r="G49489" s="81"/>
      <c r="H49489" s="84"/>
      <c r="L49489" s="81"/>
      <c r="M49489" s="81"/>
    </row>
    <row r="49490" spans="5:13" s="11" customFormat="1">
      <c r="E49490" s="83"/>
      <c r="F49490" s="81"/>
      <c r="G49490" s="81"/>
      <c r="H49490" s="84"/>
      <c r="L49490" s="81"/>
      <c r="M49490" s="81"/>
    </row>
    <row r="49491" spans="5:13" s="11" customFormat="1">
      <c r="E49491" s="83"/>
      <c r="F49491" s="81"/>
      <c r="G49491" s="81"/>
      <c r="H49491" s="84"/>
      <c r="L49491" s="81"/>
      <c r="M49491" s="81"/>
    </row>
    <row r="49492" spans="5:13" s="11" customFormat="1">
      <c r="E49492" s="83"/>
      <c r="F49492" s="81"/>
      <c r="G49492" s="81"/>
      <c r="H49492" s="84"/>
      <c r="L49492" s="81"/>
      <c r="M49492" s="81"/>
    </row>
    <row r="49493" spans="5:13" s="11" customFormat="1">
      <c r="E49493" s="83"/>
      <c r="F49493" s="81"/>
      <c r="G49493" s="81"/>
      <c r="H49493" s="84"/>
      <c r="L49493" s="81"/>
      <c r="M49493" s="81"/>
    </row>
    <row r="49494" spans="5:13" s="11" customFormat="1">
      <c r="E49494" s="83"/>
      <c r="F49494" s="81"/>
      <c r="G49494" s="81"/>
      <c r="H49494" s="84"/>
      <c r="L49494" s="81"/>
      <c r="M49494" s="81"/>
    </row>
    <row r="49495" spans="5:13" s="11" customFormat="1">
      <c r="E49495" s="83"/>
      <c r="F49495" s="81"/>
      <c r="G49495" s="81"/>
      <c r="H49495" s="84"/>
      <c r="L49495" s="81"/>
      <c r="M49495" s="81"/>
    </row>
    <row r="49496" spans="5:13" s="11" customFormat="1">
      <c r="E49496" s="83"/>
      <c r="F49496" s="81"/>
      <c r="G49496" s="81"/>
      <c r="H49496" s="84"/>
      <c r="L49496" s="81"/>
      <c r="M49496" s="81"/>
    </row>
    <row r="49497" spans="5:13" s="11" customFormat="1">
      <c r="E49497" s="83"/>
      <c r="F49497" s="81"/>
      <c r="G49497" s="81"/>
      <c r="H49497" s="84"/>
      <c r="L49497" s="81"/>
      <c r="M49497" s="81"/>
    </row>
    <row r="49498" spans="5:13" s="11" customFormat="1">
      <c r="E49498" s="83"/>
      <c r="F49498" s="81"/>
      <c r="G49498" s="81"/>
      <c r="H49498" s="84"/>
      <c r="L49498" s="81"/>
      <c r="M49498" s="81"/>
    </row>
    <row r="49499" spans="5:13" s="11" customFormat="1">
      <c r="E49499" s="83"/>
      <c r="F49499" s="81"/>
      <c r="G49499" s="81"/>
      <c r="H49499" s="84"/>
      <c r="L49499" s="81"/>
      <c r="M49499" s="81"/>
    </row>
    <row r="49500" spans="5:13" s="11" customFormat="1">
      <c r="E49500" s="83"/>
      <c r="F49500" s="81"/>
      <c r="G49500" s="81"/>
      <c r="H49500" s="84"/>
      <c r="L49500" s="81"/>
      <c r="M49500" s="81"/>
    </row>
    <row r="49501" spans="5:13" s="11" customFormat="1">
      <c r="E49501" s="83"/>
      <c r="F49501" s="81"/>
      <c r="G49501" s="81"/>
      <c r="H49501" s="84"/>
      <c r="L49501" s="81"/>
      <c r="M49501" s="81"/>
    </row>
    <row r="49502" spans="5:13" s="11" customFormat="1">
      <c r="E49502" s="83"/>
      <c r="F49502" s="81"/>
      <c r="G49502" s="81"/>
      <c r="H49502" s="84"/>
      <c r="L49502" s="81"/>
      <c r="M49502" s="81"/>
    </row>
    <row r="49503" spans="5:13" s="11" customFormat="1">
      <c r="E49503" s="83"/>
      <c r="F49503" s="81"/>
      <c r="G49503" s="81"/>
      <c r="H49503" s="84"/>
      <c r="L49503" s="81"/>
      <c r="M49503" s="81"/>
    </row>
    <row r="49504" spans="5:13" s="11" customFormat="1">
      <c r="E49504" s="83"/>
      <c r="F49504" s="81"/>
      <c r="G49504" s="81"/>
      <c r="H49504" s="84"/>
      <c r="L49504" s="81"/>
      <c r="M49504" s="81"/>
    </row>
    <row r="49505" spans="5:13" s="11" customFormat="1">
      <c r="E49505" s="83"/>
      <c r="F49505" s="81"/>
      <c r="G49505" s="81"/>
      <c r="H49505" s="84"/>
      <c r="L49505" s="81"/>
      <c r="M49505" s="81"/>
    </row>
    <row r="49506" spans="5:13" s="11" customFormat="1">
      <c r="E49506" s="83"/>
      <c r="F49506" s="81"/>
      <c r="G49506" s="81"/>
      <c r="H49506" s="84"/>
      <c r="L49506" s="81"/>
      <c r="M49506" s="81"/>
    </row>
    <row r="49507" spans="5:13" s="11" customFormat="1">
      <c r="E49507" s="83"/>
      <c r="F49507" s="81"/>
      <c r="G49507" s="81"/>
      <c r="H49507" s="84"/>
      <c r="L49507" s="81"/>
      <c r="M49507" s="81"/>
    </row>
    <row r="49508" spans="5:13" s="11" customFormat="1">
      <c r="E49508" s="83"/>
      <c r="F49508" s="81"/>
      <c r="G49508" s="81"/>
      <c r="H49508" s="84"/>
      <c r="L49508" s="81"/>
      <c r="M49508" s="81"/>
    </row>
    <row r="49509" spans="5:13" s="11" customFormat="1">
      <c r="E49509" s="83"/>
      <c r="F49509" s="81"/>
      <c r="G49509" s="81"/>
      <c r="H49509" s="84"/>
      <c r="L49509" s="81"/>
      <c r="M49509" s="81"/>
    </row>
    <row r="49510" spans="5:13" s="11" customFormat="1">
      <c r="E49510" s="83"/>
      <c r="F49510" s="81"/>
      <c r="G49510" s="81"/>
      <c r="H49510" s="84"/>
      <c r="L49510" s="81"/>
      <c r="M49510" s="81"/>
    </row>
    <row r="49511" spans="5:13" s="11" customFormat="1">
      <c r="E49511" s="83"/>
      <c r="F49511" s="81"/>
      <c r="G49511" s="81"/>
      <c r="H49511" s="84"/>
      <c r="L49511" s="81"/>
      <c r="M49511" s="81"/>
    </row>
    <row r="49512" spans="5:13" s="11" customFormat="1">
      <c r="E49512" s="83"/>
      <c r="F49512" s="81"/>
      <c r="G49512" s="81"/>
      <c r="H49512" s="84"/>
      <c r="L49512" s="81"/>
      <c r="M49512" s="81"/>
    </row>
    <row r="49513" spans="5:13" s="11" customFormat="1">
      <c r="E49513" s="83"/>
      <c r="F49513" s="81"/>
      <c r="G49513" s="81"/>
      <c r="H49513" s="84"/>
      <c r="L49513" s="81"/>
      <c r="M49513" s="81"/>
    </row>
    <row r="49514" spans="5:13" s="11" customFormat="1">
      <c r="E49514" s="83"/>
      <c r="F49514" s="81"/>
      <c r="G49514" s="81"/>
      <c r="H49514" s="84"/>
      <c r="L49514" s="81"/>
      <c r="M49514" s="81"/>
    </row>
    <row r="49515" spans="5:13" s="11" customFormat="1">
      <c r="E49515" s="83"/>
      <c r="F49515" s="81"/>
      <c r="G49515" s="81"/>
      <c r="H49515" s="84"/>
      <c r="L49515" s="81"/>
      <c r="M49515" s="81"/>
    </row>
    <row r="49516" spans="5:13" s="11" customFormat="1">
      <c r="E49516" s="83"/>
      <c r="F49516" s="81"/>
      <c r="G49516" s="81"/>
      <c r="H49516" s="84"/>
      <c r="L49516" s="81"/>
      <c r="M49516" s="81"/>
    </row>
    <row r="49517" spans="5:13" s="11" customFormat="1">
      <c r="E49517" s="83"/>
      <c r="F49517" s="81"/>
      <c r="G49517" s="81"/>
      <c r="H49517" s="84"/>
      <c r="L49517" s="81"/>
      <c r="M49517" s="81"/>
    </row>
    <row r="49518" spans="5:13" s="11" customFormat="1">
      <c r="E49518" s="83"/>
      <c r="F49518" s="81"/>
      <c r="G49518" s="81"/>
      <c r="H49518" s="84"/>
      <c r="L49518" s="81"/>
      <c r="M49518" s="81"/>
    </row>
    <row r="49519" spans="5:13" s="11" customFormat="1">
      <c r="E49519" s="83"/>
      <c r="F49519" s="81"/>
      <c r="G49519" s="81"/>
      <c r="H49519" s="84"/>
      <c r="L49519" s="81"/>
      <c r="M49519" s="81"/>
    </row>
    <row r="49520" spans="5:13" s="11" customFormat="1">
      <c r="E49520" s="83"/>
      <c r="F49520" s="81"/>
      <c r="G49520" s="81"/>
      <c r="H49520" s="84"/>
      <c r="L49520" s="81"/>
      <c r="M49520" s="81"/>
    </row>
    <row r="49521" spans="5:13" s="11" customFormat="1">
      <c r="E49521" s="83"/>
      <c r="F49521" s="81"/>
      <c r="G49521" s="81"/>
      <c r="H49521" s="84"/>
      <c r="L49521" s="81"/>
      <c r="M49521" s="81"/>
    </row>
    <row r="49522" spans="5:13" s="11" customFormat="1">
      <c r="E49522" s="83"/>
      <c r="F49522" s="81"/>
      <c r="G49522" s="81"/>
      <c r="H49522" s="84"/>
      <c r="L49522" s="81"/>
      <c r="M49522" s="81"/>
    </row>
    <row r="49523" spans="5:13" s="11" customFormat="1">
      <c r="E49523" s="83"/>
      <c r="F49523" s="81"/>
      <c r="G49523" s="81"/>
      <c r="H49523" s="84"/>
      <c r="L49523" s="81"/>
      <c r="M49523" s="81"/>
    </row>
    <row r="49524" spans="5:13" s="11" customFormat="1">
      <c r="E49524" s="83"/>
      <c r="F49524" s="81"/>
      <c r="G49524" s="81"/>
      <c r="H49524" s="84"/>
      <c r="L49524" s="81"/>
      <c r="M49524" s="81"/>
    </row>
    <row r="49525" spans="5:13" s="11" customFormat="1">
      <c r="E49525" s="83"/>
      <c r="F49525" s="81"/>
      <c r="G49525" s="81"/>
      <c r="H49525" s="84"/>
      <c r="L49525" s="81"/>
      <c r="M49525" s="81"/>
    </row>
    <row r="49526" spans="5:13" s="11" customFormat="1">
      <c r="E49526" s="83"/>
      <c r="F49526" s="81"/>
      <c r="G49526" s="81"/>
      <c r="H49526" s="84"/>
      <c r="L49526" s="81"/>
      <c r="M49526" s="81"/>
    </row>
    <row r="49527" spans="5:13" s="11" customFormat="1">
      <c r="E49527" s="83"/>
      <c r="F49527" s="81"/>
      <c r="G49527" s="81"/>
      <c r="H49527" s="84"/>
      <c r="L49527" s="81"/>
      <c r="M49527" s="81"/>
    </row>
    <row r="49528" spans="5:13" s="11" customFormat="1">
      <c r="E49528" s="83"/>
      <c r="F49528" s="81"/>
      <c r="G49528" s="81"/>
      <c r="H49528" s="84"/>
      <c r="L49528" s="81"/>
      <c r="M49528" s="81"/>
    </row>
    <row r="49529" spans="5:13" s="11" customFormat="1">
      <c r="E49529" s="83"/>
      <c r="F49529" s="81"/>
      <c r="G49529" s="81"/>
      <c r="H49529" s="84"/>
      <c r="L49529" s="81"/>
      <c r="M49529" s="81"/>
    </row>
    <row r="49530" spans="5:13" s="11" customFormat="1">
      <c r="E49530" s="83"/>
      <c r="F49530" s="81"/>
      <c r="G49530" s="81"/>
      <c r="H49530" s="84"/>
      <c r="L49530" s="81"/>
      <c r="M49530" s="81"/>
    </row>
    <row r="49531" spans="5:13" s="11" customFormat="1">
      <c r="E49531" s="83"/>
      <c r="F49531" s="81"/>
      <c r="G49531" s="81"/>
      <c r="H49531" s="84"/>
      <c r="L49531" s="81"/>
      <c r="M49531" s="81"/>
    </row>
    <row r="49532" spans="5:13" s="11" customFormat="1">
      <c r="E49532" s="83"/>
      <c r="F49532" s="81"/>
      <c r="G49532" s="81"/>
      <c r="H49532" s="84"/>
      <c r="L49532" s="81"/>
      <c r="M49532" s="81"/>
    </row>
    <row r="49533" spans="5:13" s="11" customFormat="1">
      <c r="E49533" s="83"/>
      <c r="F49533" s="81"/>
      <c r="G49533" s="81"/>
      <c r="H49533" s="84"/>
      <c r="L49533" s="81"/>
      <c r="M49533" s="81"/>
    </row>
    <row r="49534" spans="5:13" s="11" customFormat="1">
      <c r="E49534" s="83"/>
      <c r="F49534" s="81"/>
      <c r="G49534" s="81"/>
      <c r="H49534" s="84"/>
      <c r="L49534" s="81"/>
      <c r="M49534" s="81"/>
    </row>
    <row r="49535" spans="5:13" s="11" customFormat="1">
      <c r="E49535" s="83"/>
      <c r="F49535" s="81"/>
      <c r="G49535" s="81"/>
      <c r="H49535" s="84"/>
      <c r="L49535" s="81"/>
      <c r="M49535" s="81"/>
    </row>
    <row r="49536" spans="5:13" s="11" customFormat="1">
      <c r="E49536" s="83"/>
      <c r="F49536" s="81"/>
      <c r="G49536" s="81"/>
      <c r="H49536" s="84"/>
      <c r="L49536" s="81"/>
      <c r="M49536" s="81"/>
    </row>
    <row r="49537" spans="5:13" s="11" customFormat="1">
      <c r="E49537" s="83"/>
      <c r="F49537" s="81"/>
      <c r="G49537" s="81"/>
      <c r="H49537" s="84"/>
      <c r="L49537" s="81"/>
      <c r="M49537" s="81"/>
    </row>
    <row r="49538" spans="5:13" s="11" customFormat="1">
      <c r="E49538" s="83"/>
      <c r="F49538" s="81"/>
      <c r="G49538" s="81"/>
      <c r="H49538" s="84"/>
      <c r="L49538" s="81"/>
      <c r="M49538" s="81"/>
    </row>
    <row r="49539" spans="5:13" s="11" customFormat="1">
      <c r="E49539" s="83"/>
      <c r="F49539" s="81"/>
      <c r="G49539" s="81"/>
      <c r="H49539" s="84"/>
      <c r="L49539" s="81"/>
      <c r="M49539" s="81"/>
    </row>
    <row r="49540" spans="5:13" s="11" customFormat="1">
      <c r="E49540" s="83"/>
      <c r="F49540" s="81"/>
      <c r="G49540" s="81"/>
      <c r="H49540" s="84"/>
      <c r="L49540" s="81"/>
      <c r="M49540" s="81"/>
    </row>
    <row r="49541" spans="5:13" s="11" customFormat="1">
      <c r="E49541" s="83"/>
      <c r="F49541" s="81"/>
      <c r="G49541" s="81"/>
      <c r="H49541" s="84"/>
      <c r="L49541" s="81"/>
      <c r="M49541" s="81"/>
    </row>
    <row r="49542" spans="5:13" s="11" customFormat="1">
      <c r="E49542" s="83"/>
      <c r="F49542" s="81"/>
      <c r="G49542" s="81"/>
      <c r="H49542" s="84"/>
      <c r="L49542" s="81"/>
      <c r="M49542" s="81"/>
    </row>
    <row r="49543" spans="5:13" s="11" customFormat="1">
      <c r="E49543" s="83"/>
      <c r="F49543" s="81"/>
      <c r="G49543" s="81"/>
      <c r="H49543" s="84"/>
      <c r="L49543" s="81"/>
      <c r="M49543" s="81"/>
    </row>
    <row r="49544" spans="5:13" s="11" customFormat="1">
      <c r="E49544" s="83"/>
      <c r="F49544" s="81"/>
      <c r="G49544" s="81"/>
      <c r="H49544" s="84"/>
      <c r="L49544" s="81"/>
      <c r="M49544" s="81"/>
    </row>
    <row r="49545" spans="5:13" s="11" customFormat="1">
      <c r="E49545" s="83"/>
      <c r="F49545" s="81"/>
      <c r="G49545" s="81"/>
      <c r="H49545" s="84"/>
      <c r="L49545" s="81"/>
      <c r="M49545" s="81"/>
    </row>
    <row r="49546" spans="5:13" s="11" customFormat="1">
      <c r="E49546" s="83"/>
      <c r="F49546" s="81"/>
      <c r="G49546" s="81"/>
      <c r="H49546" s="84"/>
      <c r="L49546" s="81"/>
      <c r="M49546" s="81"/>
    </row>
    <row r="49547" spans="5:13" s="11" customFormat="1">
      <c r="E49547" s="83"/>
      <c r="F49547" s="81"/>
      <c r="G49547" s="81"/>
      <c r="H49547" s="84"/>
      <c r="L49547" s="81"/>
      <c r="M49547" s="81"/>
    </row>
    <row r="49548" spans="5:13" s="11" customFormat="1">
      <c r="E49548" s="83"/>
      <c r="F49548" s="81"/>
      <c r="G49548" s="81"/>
      <c r="H49548" s="84"/>
      <c r="L49548" s="81"/>
      <c r="M49548" s="81"/>
    </row>
    <row r="49549" spans="5:13" s="11" customFormat="1">
      <c r="E49549" s="83"/>
      <c r="F49549" s="81"/>
      <c r="G49549" s="81"/>
      <c r="H49549" s="84"/>
      <c r="L49549" s="81"/>
      <c r="M49549" s="81"/>
    </row>
    <row r="49550" spans="5:13" s="11" customFormat="1">
      <c r="E49550" s="83"/>
      <c r="F49550" s="81"/>
      <c r="G49550" s="81"/>
      <c r="H49550" s="84"/>
      <c r="L49550" s="81"/>
      <c r="M49550" s="81"/>
    </row>
    <row r="49551" spans="5:13" s="11" customFormat="1">
      <c r="E49551" s="83"/>
      <c r="F49551" s="81"/>
      <c r="G49551" s="81"/>
      <c r="H49551" s="84"/>
      <c r="L49551" s="81"/>
      <c r="M49551" s="81"/>
    </row>
    <row r="49552" spans="5:13" s="11" customFormat="1">
      <c r="E49552" s="83"/>
      <c r="F49552" s="81"/>
      <c r="G49552" s="81"/>
      <c r="H49552" s="84"/>
      <c r="L49552" s="81"/>
      <c r="M49552" s="81"/>
    </row>
    <row r="49553" spans="5:13" s="11" customFormat="1">
      <c r="E49553" s="83"/>
      <c r="F49553" s="81"/>
      <c r="G49553" s="81"/>
      <c r="H49553" s="84"/>
      <c r="L49553" s="81"/>
      <c r="M49553" s="81"/>
    </row>
    <row r="49554" spans="5:13" s="11" customFormat="1">
      <c r="E49554" s="83"/>
      <c r="F49554" s="81"/>
      <c r="G49554" s="81"/>
      <c r="H49554" s="84"/>
      <c r="L49554" s="81"/>
      <c r="M49554" s="81"/>
    </row>
    <row r="49555" spans="5:13" s="11" customFormat="1">
      <c r="E49555" s="83"/>
      <c r="F49555" s="81"/>
      <c r="G49555" s="81"/>
      <c r="H49555" s="84"/>
      <c r="L49555" s="81"/>
      <c r="M49555" s="81"/>
    </row>
    <row r="49556" spans="5:13" s="11" customFormat="1">
      <c r="E49556" s="83"/>
      <c r="F49556" s="81"/>
      <c r="G49556" s="81"/>
      <c r="H49556" s="84"/>
      <c r="L49556" s="81"/>
      <c r="M49556" s="81"/>
    </row>
    <row r="49557" spans="5:13" s="11" customFormat="1">
      <c r="E49557" s="83"/>
      <c r="F49557" s="81"/>
      <c r="G49557" s="81"/>
      <c r="H49557" s="84"/>
      <c r="L49557" s="81"/>
      <c r="M49557" s="81"/>
    </row>
    <row r="49558" spans="5:13" s="11" customFormat="1">
      <c r="E49558" s="83"/>
      <c r="F49558" s="81"/>
      <c r="G49558" s="81"/>
      <c r="H49558" s="84"/>
      <c r="L49558" s="81"/>
      <c r="M49558" s="81"/>
    </row>
    <row r="49559" spans="5:13" s="11" customFormat="1">
      <c r="E49559" s="83"/>
      <c r="F49559" s="81"/>
      <c r="G49559" s="81"/>
      <c r="H49559" s="84"/>
      <c r="L49559" s="81"/>
      <c r="M49559" s="81"/>
    </row>
    <row r="49560" spans="5:13" s="11" customFormat="1">
      <c r="E49560" s="83"/>
      <c r="F49560" s="81"/>
      <c r="G49560" s="81"/>
      <c r="H49560" s="84"/>
      <c r="L49560" s="81"/>
      <c r="M49560" s="81"/>
    </row>
    <row r="49561" spans="5:13" s="11" customFormat="1">
      <c r="E49561" s="83"/>
      <c r="F49561" s="81"/>
      <c r="G49561" s="81"/>
      <c r="H49561" s="84"/>
      <c r="L49561" s="81"/>
      <c r="M49561" s="81"/>
    </row>
    <row r="49562" spans="5:13" s="11" customFormat="1">
      <c r="E49562" s="83"/>
      <c r="F49562" s="81"/>
      <c r="G49562" s="81"/>
      <c r="H49562" s="84"/>
      <c r="L49562" s="81"/>
      <c r="M49562" s="81"/>
    </row>
    <row r="49563" spans="5:13" s="11" customFormat="1">
      <c r="E49563" s="83"/>
      <c r="F49563" s="81"/>
      <c r="G49563" s="81"/>
      <c r="H49563" s="84"/>
      <c r="L49563" s="81"/>
      <c r="M49563" s="81"/>
    </row>
    <row r="49564" spans="5:13" s="11" customFormat="1">
      <c r="E49564" s="83"/>
      <c r="F49564" s="81"/>
      <c r="G49564" s="81"/>
      <c r="H49564" s="84"/>
      <c r="L49564" s="81"/>
      <c r="M49564" s="81"/>
    </row>
    <row r="49565" spans="5:13" s="11" customFormat="1">
      <c r="E49565" s="83"/>
      <c r="F49565" s="81"/>
      <c r="G49565" s="81"/>
      <c r="H49565" s="84"/>
      <c r="L49565" s="81"/>
      <c r="M49565" s="81"/>
    </row>
    <row r="49566" spans="5:13" s="11" customFormat="1">
      <c r="E49566" s="83"/>
      <c r="F49566" s="81"/>
      <c r="G49566" s="81"/>
      <c r="H49566" s="84"/>
      <c r="L49566" s="81"/>
      <c r="M49566" s="81"/>
    </row>
    <row r="49567" spans="5:13" s="11" customFormat="1">
      <c r="E49567" s="83"/>
      <c r="F49567" s="81"/>
      <c r="G49567" s="81"/>
      <c r="H49567" s="84"/>
      <c r="L49567" s="81"/>
      <c r="M49567" s="81"/>
    </row>
    <row r="49568" spans="5:13" s="11" customFormat="1">
      <c r="E49568" s="83"/>
      <c r="F49568" s="81"/>
      <c r="G49568" s="81"/>
      <c r="H49568" s="84"/>
      <c r="L49568" s="81"/>
      <c r="M49568" s="81"/>
    </row>
    <row r="49569" spans="5:13" s="11" customFormat="1">
      <c r="E49569" s="83"/>
      <c r="F49569" s="81"/>
      <c r="G49569" s="81"/>
      <c r="H49569" s="84"/>
      <c r="L49569" s="81"/>
      <c r="M49569" s="81"/>
    </row>
    <row r="49570" spans="5:13" s="11" customFormat="1">
      <c r="E49570" s="83"/>
      <c r="F49570" s="81"/>
      <c r="G49570" s="81"/>
      <c r="H49570" s="84"/>
      <c r="L49570" s="81"/>
      <c r="M49570" s="81"/>
    </row>
    <row r="49571" spans="5:13" s="11" customFormat="1">
      <c r="E49571" s="83"/>
      <c r="F49571" s="81"/>
      <c r="G49571" s="81"/>
      <c r="H49571" s="84"/>
      <c r="L49571" s="81"/>
      <c r="M49571" s="81"/>
    </row>
    <row r="49572" spans="5:13" s="11" customFormat="1">
      <c r="E49572" s="83"/>
      <c r="F49572" s="81"/>
      <c r="G49572" s="81"/>
      <c r="H49572" s="84"/>
      <c r="L49572" s="81"/>
      <c r="M49572" s="81"/>
    </row>
    <row r="49573" spans="5:13" s="11" customFormat="1">
      <c r="E49573" s="83"/>
      <c r="F49573" s="81"/>
      <c r="G49573" s="81"/>
      <c r="H49573" s="84"/>
      <c r="L49573" s="81"/>
      <c r="M49573" s="81"/>
    </row>
    <row r="49574" spans="5:13" s="11" customFormat="1">
      <c r="E49574" s="83"/>
      <c r="F49574" s="81"/>
      <c r="G49574" s="81"/>
      <c r="H49574" s="84"/>
      <c r="L49574" s="81"/>
      <c r="M49574" s="81"/>
    </row>
    <row r="49575" spans="5:13" s="11" customFormat="1">
      <c r="E49575" s="83"/>
      <c r="F49575" s="81"/>
      <c r="G49575" s="81"/>
      <c r="H49575" s="84"/>
      <c r="L49575" s="81"/>
      <c r="M49575" s="81"/>
    </row>
    <row r="49576" spans="5:13" s="11" customFormat="1">
      <c r="E49576" s="83"/>
      <c r="F49576" s="81"/>
      <c r="G49576" s="81"/>
      <c r="H49576" s="84"/>
      <c r="L49576" s="81"/>
      <c r="M49576" s="81"/>
    </row>
    <row r="49577" spans="5:13" s="11" customFormat="1">
      <c r="E49577" s="83"/>
      <c r="F49577" s="81"/>
      <c r="G49577" s="81"/>
      <c r="H49577" s="84"/>
      <c r="L49577" s="81"/>
      <c r="M49577" s="81"/>
    </row>
    <row r="49578" spans="5:13" s="11" customFormat="1">
      <c r="E49578" s="83"/>
      <c r="F49578" s="81"/>
      <c r="G49578" s="81"/>
      <c r="H49578" s="84"/>
      <c r="L49578" s="81"/>
      <c r="M49578" s="81"/>
    </row>
    <row r="49579" spans="5:13" s="11" customFormat="1">
      <c r="E49579" s="83"/>
      <c r="F49579" s="81"/>
      <c r="G49579" s="81"/>
      <c r="H49579" s="84"/>
      <c r="L49579" s="81"/>
      <c r="M49579" s="81"/>
    </row>
    <row r="49580" spans="5:13" s="11" customFormat="1">
      <c r="E49580" s="83"/>
      <c r="F49580" s="81"/>
      <c r="G49580" s="81"/>
      <c r="H49580" s="84"/>
      <c r="L49580" s="81"/>
      <c r="M49580" s="81"/>
    </row>
    <row r="49581" spans="5:13" s="11" customFormat="1">
      <c r="E49581" s="83"/>
      <c r="F49581" s="81"/>
      <c r="G49581" s="81"/>
      <c r="H49581" s="84"/>
      <c r="L49581" s="81"/>
      <c r="M49581" s="81"/>
    </row>
    <row r="49582" spans="5:13" s="11" customFormat="1">
      <c r="E49582" s="83"/>
      <c r="F49582" s="81"/>
      <c r="G49582" s="81"/>
      <c r="H49582" s="84"/>
      <c r="L49582" s="81"/>
      <c r="M49582" s="81"/>
    </row>
    <row r="49583" spans="5:13" s="11" customFormat="1">
      <c r="E49583" s="83"/>
      <c r="F49583" s="81"/>
      <c r="G49583" s="81"/>
      <c r="H49583" s="84"/>
      <c r="L49583" s="81"/>
      <c r="M49583" s="81"/>
    </row>
    <row r="49584" spans="5:13" s="11" customFormat="1">
      <c r="E49584" s="83"/>
      <c r="F49584" s="81"/>
      <c r="G49584" s="81"/>
      <c r="H49584" s="84"/>
      <c r="L49584" s="81"/>
      <c r="M49584" s="81"/>
    </row>
    <row r="49585" spans="5:13" s="11" customFormat="1">
      <c r="E49585" s="83"/>
      <c r="F49585" s="81"/>
      <c r="G49585" s="81"/>
      <c r="H49585" s="84"/>
      <c r="L49585" s="81"/>
      <c r="M49585" s="81"/>
    </row>
    <row r="49586" spans="5:13" s="11" customFormat="1">
      <c r="E49586" s="83"/>
      <c r="F49586" s="81"/>
      <c r="G49586" s="81"/>
      <c r="H49586" s="84"/>
      <c r="L49586" s="81"/>
      <c r="M49586" s="81"/>
    </row>
    <row r="49587" spans="5:13" s="11" customFormat="1">
      <c r="E49587" s="83"/>
      <c r="F49587" s="81"/>
      <c r="G49587" s="81"/>
      <c r="H49587" s="84"/>
      <c r="L49587" s="81"/>
      <c r="M49587" s="81"/>
    </row>
    <row r="49588" spans="5:13" s="11" customFormat="1">
      <c r="E49588" s="83"/>
      <c r="F49588" s="81"/>
      <c r="G49588" s="81"/>
      <c r="H49588" s="84"/>
      <c r="L49588" s="81"/>
      <c r="M49588" s="81"/>
    </row>
    <row r="49589" spans="5:13" s="11" customFormat="1">
      <c r="E49589" s="83"/>
      <c r="F49589" s="81"/>
      <c r="G49589" s="81"/>
      <c r="H49589" s="84"/>
      <c r="L49589" s="81"/>
      <c r="M49589" s="81"/>
    </row>
    <row r="49590" spans="5:13" s="11" customFormat="1">
      <c r="E49590" s="83"/>
      <c r="F49590" s="81"/>
      <c r="G49590" s="81"/>
      <c r="H49590" s="84"/>
      <c r="L49590" s="81"/>
      <c r="M49590" s="81"/>
    </row>
    <row r="49591" spans="5:13" s="11" customFormat="1">
      <c r="E49591" s="83"/>
      <c r="F49591" s="81"/>
      <c r="G49591" s="81"/>
      <c r="H49591" s="84"/>
      <c r="L49591" s="81"/>
      <c r="M49591" s="81"/>
    </row>
    <row r="49592" spans="5:13" s="11" customFormat="1">
      <c r="E49592" s="83"/>
      <c r="F49592" s="81"/>
      <c r="G49592" s="81"/>
      <c r="H49592" s="84"/>
      <c r="L49592" s="81"/>
      <c r="M49592" s="81"/>
    </row>
    <row r="49593" spans="5:13" s="11" customFormat="1">
      <c r="E49593" s="83"/>
      <c r="F49593" s="81"/>
      <c r="G49593" s="81"/>
      <c r="H49593" s="84"/>
      <c r="L49593" s="81"/>
      <c r="M49593" s="81"/>
    </row>
    <row r="49594" spans="5:13" s="11" customFormat="1">
      <c r="E49594" s="83"/>
      <c r="F49594" s="81"/>
      <c r="G49594" s="81"/>
      <c r="H49594" s="84"/>
      <c r="L49594" s="81"/>
      <c r="M49594" s="81"/>
    </row>
    <row r="49595" spans="5:13" s="11" customFormat="1">
      <c r="E49595" s="83"/>
      <c r="F49595" s="81"/>
      <c r="G49595" s="81"/>
      <c r="H49595" s="84"/>
      <c r="L49595" s="81"/>
      <c r="M49595" s="81"/>
    </row>
    <row r="49596" spans="5:13" s="11" customFormat="1">
      <c r="E49596" s="83"/>
      <c r="F49596" s="81"/>
      <c r="G49596" s="81"/>
      <c r="H49596" s="84"/>
      <c r="L49596" s="81"/>
      <c r="M49596" s="81"/>
    </row>
    <row r="49597" spans="5:13" s="11" customFormat="1">
      <c r="E49597" s="83"/>
      <c r="F49597" s="81"/>
      <c r="G49597" s="81"/>
      <c r="H49597" s="84"/>
      <c r="L49597" s="81"/>
      <c r="M49597" s="81"/>
    </row>
    <row r="49598" spans="5:13" s="11" customFormat="1">
      <c r="E49598" s="83"/>
      <c r="F49598" s="81"/>
      <c r="G49598" s="81"/>
      <c r="H49598" s="84"/>
      <c r="L49598" s="81"/>
      <c r="M49598" s="81"/>
    </row>
    <row r="49599" spans="5:13" s="11" customFormat="1">
      <c r="E49599" s="83"/>
      <c r="F49599" s="81"/>
      <c r="G49599" s="81"/>
      <c r="H49599" s="84"/>
      <c r="L49599" s="81"/>
      <c r="M49599" s="81"/>
    </row>
    <row r="49600" spans="5:13" s="11" customFormat="1">
      <c r="E49600" s="83"/>
      <c r="F49600" s="81"/>
      <c r="G49600" s="81"/>
      <c r="H49600" s="84"/>
      <c r="L49600" s="81"/>
      <c r="M49600" s="81"/>
    </row>
    <row r="49601" spans="5:13" s="11" customFormat="1">
      <c r="E49601" s="83"/>
      <c r="F49601" s="81"/>
      <c r="G49601" s="81"/>
      <c r="H49601" s="84"/>
      <c r="L49601" s="81"/>
      <c r="M49601" s="81"/>
    </row>
    <row r="49602" spans="5:13" s="11" customFormat="1">
      <c r="E49602" s="83"/>
      <c r="F49602" s="81"/>
      <c r="G49602" s="81"/>
      <c r="H49602" s="84"/>
      <c r="L49602" s="81"/>
      <c r="M49602" s="81"/>
    </row>
    <row r="49603" spans="5:13" s="11" customFormat="1">
      <c r="E49603" s="83"/>
      <c r="F49603" s="81"/>
      <c r="G49603" s="81"/>
      <c r="H49603" s="84"/>
      <c r="L49603" s="81"/>
      <c r="M49603" s="81"/>
    </row>
    <row r="49604" spans="5:13" s="11" customFormat="1">
      <c r="E49604" s="83"/>
      <c r="F49604" s="81"/>
      <c r="G49604" s="81"/>
      <c r="H49604" s="84"/>
      <c r="L49604" s="81"/>
      <c r="M49604" s="81"/>
    </row>
    <row r="49605" spans="5:13" s="11" customFormat="1">
      <c r="E49605" s="83"/>
      <c r="F49605" s="81"/>
      <c r="G49605" s="81"/>
      <c r="H49605" s="84"/>
      <c r="L49605" s="81"/>
      <c r="M49605" s="81"/>
    </row>
    <row r="49606" spans="5:13" s="11" customFormat="1">
      <c r="E49606" s="83"/>
      <c r="F49606" s="81"/>
      <c r="G49606" s="81"/>
      <c r="H49606" s="84"/>
      <c r="L49606" s="81"/>
      <c r="M49606" s="81"/>
    </row>
    <row r="49607" spans="5:13" s="11" customFormat="1">
      <c r="E49607" s="83"/>
      <c r="F49607" s="81"/>
      <c r="G49607" s="81"/>
      <c r="H49607" s="84"/>
      <c r="L49607" s="81"/>
      <c r="M49607" s="81"/>
    </row>
    <row r="49608" spans="5:13" s="11" customFormat="1">
      <c r="E49608" s="83"/>
      <c r="F49608" s="81"/>
      <c r="G49608" s="81"/>
      <c r="H49608" s="84"/>
      <c r="L49608" s="81"/>
      <c r="M49608" s="81"/>
    </row>
    <row r="49609" spans="5:13" s="11" customFormat="1">
      <c r="E49609" s="83"/>
      <c r="F49609" s="81"/>
      <c r="G49609" s="81"/>
      <c r="H49609" s="84"/>
      <c r="L49609" s="81"/>
      <c r="M49609" s="81"/>
    </row>
    <row r="49610" spans="5:13" s="11" customFormat="1">
      <c r="E49610" s="83"/>
      <c r="F49610" s="81"/>
      <c r="G49610" s="81"/>
      <c r="H49610" s="84"/>
      <c r="L49610" s="81"/>
      <c r="M49610" s="81"/>
    </row>
    <row r="49611" spans="5:13" s="11" customFormat="1">
      <c r="E49611" s="83"/>
      <c r="F49611" s="81"/>
      <c r="G49611" s="81"/>
      <c r="H49611" s="84"/>
      <c r="L49611" s="81"/>
      <c r="M49611" s="81"/>
    </row>
    <row r="49612" spans="5:13" s="11" customFormat="1">
      <c r="E49612" s="83"/>
      <c r="F49612" s="81"/>
      <c r="G49612" s="81"/>
      <c r="H49612" s="84"/>
      <c r="L49612" s="81"/>
      <c r="M49612" s="81"/>
    </row>
    <row r="49613" spans="5:13" s="11" customFormat="1">
      <c r="E49613" s="83"/>
      <c r="F49613" s="81"/>
      <c r="G49613" s="81"/>
      <c r="H49613" s="84"/>
      <c r="L49613" s="81"/>
      <c r="M49613" s="81"/>
    </row>
    <row r="49614" spans="5:13" s="11" customFormat="1">
      <c r="E49614" s="83"/>
      <c r="F49614" s="81"/>
      <c r="G49614" s="81"/>
      <c r="H49614" s="84"/>
      <c r="L49614" s="81"/>
      <c r="M49614" s="81"/>
    </row>
    <row r="49615" spans="5:13" s="11" customFormat="1">
      <c r="E49615" s="83"/>
      <c r="F49615" s="81"/>
      <c r="G49615" s="81"/>
      <c r="H49615" s="84"/>
      <c r="L49615" s="81"/>
      <c r="M49615" s="81"/>
    </row>
    <row r="49616" spans="5:13" s="11" customFormat="1">
      <c r="E49616" s="83"/>
      <c r="F49616" s="81"/>
      <c r="G49616" s="81"/>
      <c r="H49616" s="84"/>
      <c r="L49616" s="81"/>
      <c r="M49616" s="81"/>
    </row>
    <row r="49617" spans="5:13" s="11" customFormat="1">
      <c r="E49617" s="83"/>
      <c r="F49617" s="81"/>
      <c r="G49617" s="81"/>
      <c r="H49617" s="84"/>
      <c r="L49617" s="81"/>
      <c r="M49617" s="81"/>
    </row>
    <row r="49618" spans="5:13" s="11" customFormat="1">
      <c r="E49618" s="83"/>
      <c r="F49618" s="81"/>
      <c r="G49618" s="81"/>
      <c r="H49618" s="84"/>
      <c r="L49618" s="81"/>
      <c r="M49618" s="81"/>
    </row>
    <row r="49619" spans="5:13" s="11" customFormat="1">
      <c r="E49619" s="83"/>
      <c r="F49619" s="81"/>
      <c r="G49619" s="81"/>
      <c r="H49619" s="84"/>
      <c r="L49619" s="81"/>
      <c r="M49619" s="81"/>
    </row>
    <row r="49620" spans="5:13" s="11" customFormat="1">
      <c r="E49620" s="83"/>
      <c r="F49620" s="81"/>
      <c r="G49620" s="81"/>
      <c r="H49620" s="84"/>
      <c r="L49620" s="81"/>
      <c r="M49620" s="81"/>
    </row>
    <row r="49621" spans="5:13" s="11" customFormat="1">
      <c r="E49621" s="83"/>
      <c r="F49621" s="81"/>
      <c r="G49621" s="81"/>
      <c r="H49621" s="84"/>
      <c r="L49621" s="81"/>
      <c r="M49621" s="81"/>
    </row>
    <row r="49622" spans="5:13" s="11" customFormat="1">
      <c r="E49622" s="83"/>
      <c r="F49622" s="81"/>
      <c r="G49622" s="81"/>
      <c r="H49622" s="84"/>
      <c r="L49622" s="81"/>
      <c r="M49622" s="81"/>
    </row>
    <row r="49623" spans="5:13" s="11" customFormat="1">
      <c r="E49623" s="83"/>
      <c r="F49623" s="81"/>
      <c r="G49623" s="81"/>
      <c r="H49623" s="84"/>
      <c r="L49623" s="81"/>
      <c r="M49623" s="81"/>
    </row>
    <row r="49624" spans="5:13" s="11" customFormat="1">
      <c r="E49624" s="83"/>
      <c r="F49624" s="81"/>
      <c r="G49624" s="81"/>
      <c r="H49624" s="84"/>
      <c r="L49624" s="81"/>
      <c r="M49624" s="81"/>
    </row>
    <row r="49625" spans="5:13" s="11" customFormat="1">
      <c r="E49625" s="83"/>
      <c r="F49625" s="81"/>
      <c r="G49625" s="81"/>
      <c r="H49625" s="84"/>
      <c r="L49625" s="81"/>
      <c r="M49625" s="81"/>
    </row>
    <row r="49626" spans="5:13" s="11" customFormat="1">
      <c r="E49626" s="83"/>
      <c r="F49626" s="81"/>
      <c r="G49626" s="81"/>
      <c r="H49626" s="84"/>
      <c r="L49626" s="81"/>
      <c r="M49626" s="81"/>
    </row>
    <row r="49627" spans="5:13" s="11" customFormat="1">
      <c r="E49627" s="83"/>
      <c r="F49627" s="81"/>
      <c r="G49627" s="81"/>
      <c r="H49627" s="84"/>
      <c r="L49627" s="81"/>
      <c r="M49627" s="81"/>
    </row>
    <row r="49628" spans="5:13" s="11" customFormat="1">
      <c r="E49628" s="83"/>
      <c r="F49628" s="81"/>
      <c r="G49628" s="81"/>
      <c r="H49628" s="84"/>
      <c r="L49628" s="81"/>
      <c r="M49628" s="81"/>
    </row>
    <row r="49629" spans="5:13" s="11" customFormat="1">
      <c r="E49629" s="83"/>
      <c r="F49629" s="81"/>
      <c r="G49629" s="81"/>
      <c r="H49629" s="84"/>
      <c r="L49629" s="81"/>
      <c r="M49629" s="81"/>
    </row>
    <row r="49630" spans="5:13" s="11" customFormat="1">
      <c r="E49630" s="83"/>
      <c r="F49630" s="81"/>
      <c r="G49630" s="81"/>
      <c r="H49630" s="84"/>
      <c r="L49630" s="81"/>
      <c r="M49630" s="81"/>
    </row>
    <row r="49631" spans="5:13" s="11" customFormat="1">
      <c r="E49631" s="83"/>
      <c r="F49631" s="81"/>
      <c r="G49631" s="81"/>
      <c r="H49631" s="84"/>
      <c r="L49631" s="81"/>
      <c r="M49631" s="81"/>
    </row>
    <row r="49632" spans="5:13" s="11" customFormat="1">
      <c r="E49632" s="83"/>
      <c r="F49632" s="81"/>
      <c r="G49632" s="81"/>
      <c r="H49632" s="84"/>
      <c r="L49632" s="81"/>
      <c r="M49632" s="81"/>
    </row>
    <row r="49633" spans="5:13" s="11" customFormat="1">
      <c r="E49633" s="83"/>
      <c r="F49633" s="81"/>
      <c r="G49633" s="81"/>
      <c r="H49633" s="84"/>
      <c r="L49633" s="81"/>
      <c r="M49633" s="81"/>
    </row>
    <row r="49634" spans="5:13" s="11" customFormat="1">
      <c r="E49634" s="83"/>
      <c r="F49634" s="81"/>
      <c r="G49634" s="81"/>
      <c r="H49634" s="84"/>
      <c r="L49634" s="81"/>
      <c r="M49634" s="81"/>
    </row>
    <row r="49635" spans="5:13" s="11" customFormat="1">
      <c r="E49635" s="83"/>
      <c r="F49635" s="81"/>
      <c r="G49635" s="81"/>
      <c r="H49635" s="84"/>
      <c r="L49635" s="81"/>
      <c r="M49635" s="81"/>
    </row>
    <row r="49636" spans="5:13" s="11" customFormat="1">
      <c r="E49636" s="83"/>
      <c r="F49636" s="81"/>
      <c r="G49636" s="81"/>
      <c r="H49636" s="84"/>
      <c r="L49636" s="81"/>
      <c r="M49636" s="81"/>
    </row>
    <row r="49637" spans="5:13" s="11" customFormat="1">
      <c r="E49637" s="83"/>
      <c r="F49637" s="81"/>
      <c r="G49637" s="81"/>
      <c r="H49637" s="84"/>
      <c r="L49637" s="81"/>
      <c r="M49637" s="81"/>
    </row>
    <row r="49638" spans="5:13" s="11" customFormat="1">
      <c r="E49638" s="83"/>
      <c r="F49638" s="81"/>
      <c r="G49638" s="81"/>
      <c r="H49638" s="84"/>
      <c r="L49638" s="81"/>
      <c r="M49638" s="81"/>
    </row>
    <row r="49639" spans="5:13" s="11" customFormat="1">
      <c r="E49639" s="83"/>
      <c r="F49639" s="81"/>
      <c r="G49639" s="81"/>
      <c r="H49639" s="84"/>
      <c r="L49639" s="81"/>
      <c r="M49639" s="81"/>
    </row>
    <row r="49640" spans="5:13" s="11" customFormat="1">
      <c r="E49640" s="83"/>
      <c r="F49640" s="81"/>
      <c r="G49640" s="81"/>
      <c r="H49640" s="84"/>
      <c r="L49640" s="81"/>
      <c r="M49640" s="81"/>
    </row>
    <row r="49641" spans="5:13" s="11" customFormat="1">
      <c r="E49641" s="83"/>
      <c r="F49641" s="81"/>
      <c r="G49641" s="81"/>
      <c r="H49641" s="84"/>
      <c r="L49641" s="81"/>
      <c r="M49641" s="81"/>
    </row>
    <row r="49642" spans="5:13" s="11" customFormat="1">
      <c r="E49642" s="83"/>
      <c r="F49642" s="81"/>
      <c r="G49642" s="81"/>
      <c r="H49642" s="84"/>
      <c r="L49642" s="81"/>
      <c r="M49642" s="81"/>
    </row>
    <row r="49643" spans="5:13" s="11" customFormat="1">
      <c r="E49643" s="83"/>
      <c r="F49643" s="81"/>
      <c r="G49643" s="81"/>
      <c r="H49643" s="84"/>
      <c r="L49643" s="81"/>
      <c r="M49643" s="81"/>
    </row>
    <row r="49644" spans="5:13" s="11" customFormat="1">
      <c r="E49644" s="83"/>
      <c r="F49644" s="81"/>
      <c r="G49644" s="81"/>
      <c r="H49644" s="84"/>
      <c r="L49644" s="81"/>
      <c r="M49644" s="81"/>
    </row>
    <row r="49645" spans="5:13" s="11" customFormat="1">
      <c r="E49645" s="83"/>
      <c r="F49645" s="81"/>
      <c r="G49645" s="81"/>
      <c r="H49645" s="84"/>
      <c r="L49645" s="81"/>
      <c r="M49645" s="81"/>
    </row>
    <row r="49646" spans="5:13" s="11" customFormat="1">
      <c r="E49646" s="83"/>
      <c r="F49646" s="81"/>
      <c r="G49646" s="81"/>
      <c r="H49646" s="84"/>
      <c r="L49646" s="81"/>
      <c r="M49646" s="81"/>
    </row>
    <row r="49647" spans="5:13" s="11" customFormat="1">
      <c r="E49647" s="83"/>
      <c r="F49647" s="81"/>
      <c r="G49647" s="81"/>
      <c r="H49647" s="84"/>
      <c r="L49647" s="81"/>
      <c r="M49647" s="81"/>
    </row>
    <row r="49648" spans="5:13" s="11" customFormat="1">
      <c r="E49648" s="83"/>
      <c r="F49648" s="81"/>
      <c r="G49648" s="81"/>
      <c r="H49648" s="84"/>
      <c r="L49648" s="81"/>
      <c r="M49648" s="81"/>
    </row>
    <row r="49649" spans="5:13" s="11" customFormat="1">
      <c r="E49649" s="83"/>
      <c r="F49649" s="81"/>
      <c r="G49649" s="81"/>
      <c r="H49649" s="84"/>
      <c r="L49649" s="81"/>
      <c r="M49649" s="81"/>
    </row>
    <row r="49650" spans="5:13" s="11" customFormat="1">
      <c r="E49650" s="83"/>
      <c r="F49650" s="81"/>
      <c r="G49650" s="81"/>
      <c r="H49650" s="84"/>
      <c r="L49650" s="81"/>
      <c r="M49650" s="81"/>
    </row>
    <row r="49651" spans="5:13" s="11" customFormat="1">
      <c r="E49651" s="83"/>
      <c r="F49651" s="81"/>
      <c r="G49651" s="81"/>
      <c r="H49651" s="84"/>
      <c r="L49651" s="81"/>
      <c r="M49651" s="81"/>
    </row>
    <row r="49652" spans="5:13" s="11" customFormat="1">
      <c r="E49652" s="83"/>
      <c r="F49652" s="81"/>
      <c r="G49652" s="81"/>
      <c r="H49652" s="84"/>
      <c r="L49652" s="81"/>
      <c r="M49652" s="81"/>
    </row>
    <row r="49653" spans="5:13" s="11" customFormat="1">
      <c r="E49653" s="83"/>
      <c r="F49653" s="81"/>
      <c r="G49653" s="81"/>
      <c r="H49653" s="84"/>
      <c r="L49653" s="81"/>
      <c r="M49653" s="81"/>
    </row>
    <row r="49654" spans="5:13" s="11" customFormat="1">
      <c r="E49654" s="83"/>
      <c r="F49654" s="81"/>
      <c r="G49654" s="81"/>
      <c r="H49654" s="84"/>
      <c r="L49654" s="81"/>
      <c r="M49654" s="81"/>
    </row>
    <row r="49655" spans="5:13" s="11" customFormat="1">
      <c r="E49655" s="83"/>
      <c r="F49655" s="81"/>
      <c r="G49655" s="81"/>
      <c r="H49655" s="84"/>
      <c r="L49655" s="81"/>
      <c r="M49655" s="81"/>
    </row>
    <row r="49656" spans="5:13" s="11" customFormat="1">
      <c r="E49656" s="83"/>
      <c r="F49656" s="81"/>
      <c r="G49656" s="81"/>
      <c r="H49656" s="84"/>
      <c r="L49656" s="81"/>
      <c r="M49656" s="81"/>
    </row>
    <row r="49657" spans="5:13" s="11" customFormat="1">
      <c r="E49657" s="83"/>
      <c r="F49657" s="81"/>
      <c r="G49657" s="81"/>
      <c r="H49657" s="84"/>
      <c r="L49657" s="81"/>
      <c r="M49657" s="81"/>
    </row>
    <row r="49658" spans="5:13" s="11" customFormat="1">
      <c r="E49658" s="83"/>
      <c r="F49658" s="81"/>
      <c r="G49658" s="81"/>
      <c r="H49658" s="84"/>
      <c r="L49658" s="81"/>
      <c r="M49658" s="81"/>
    </row>
    <row r="49659" spans="5:13" s="11" customFormat="1">
      <c r="E49659" s="83"/>
      <c r="F49659" s="81"/>
      <c r="G49659" s="81"/>
      <c r="H49659" s="84"/>
      <c r="L49659" s="81"/>
      <c r="M49659" s="81"/>
    </row>
    <row r="49660" spans="5:13" s="11" customFormat="1">
      <c r="E49660" s="83"/>
      <c r="F49660" s="81"/>
      <c r="G49660" s="81"/>
      <c r="H49660" s="84"/>
      <c r="L49660" s="81"/>
      <c r="M49660" s="81"/>
    </row>
    <row r="49661" spans="5:13" s="11" customFormat="1">
      <c r="E49661" s="83"/>
      <c r="F49661" s="81"/>
      <c r="G49661" s="81"/>
      <c r="H49661" s="84"/>
      <c r="L49661" s="81"/>
      <c r="M49661" s="81"/>
    </row>
    <row r="49662" spans="5:13" s="11" customFormat="1">
      <c r="E49662" s="83"/>
      <c r="F49662" s="81"/>
      <c r="G49662" s="81"/>
      <c r="H49662" s="84"/>
      <c r="L49662" s="81"/>
      <c r="M49662" s="81"/>
    </row>
    <row r="49663" spans="5:13" s="11" customFormat="1">
      <c r="E49663" s="83"/>
      <c r="F49663" s="81"/>
      <c r="G49663" s="81"/>
      <c r="H49663" s="84"/>
      <c r="L49663" s="81"/>
      <c r="M49663" s="81"/>
    </row>
    <row r="49664" spans="5:13" s="11" customFormat="1">
      <c r="E49664" s="83"/>
      <c r="F49664" s="81"/>
      <c r="G49664" s="81"/>
      <c r="H49664" s="84"/>
      <c r="L49664" s="81"/>
      <c r="M49664" s="81"/>
    </row>
    <row r="49665" spans="5:13" s="11" customFormat="1">
      <c r="E49665" s="83"/>
      <c r="F49665" s="81"/>
      <c r="G49665" s="81"/>
      <c r="H49665" s="84"/>
      <c r="L49665" s="81"/>
      <c r="M49665" s="81"/>
    </row>
    <row r="49666" spans="5:13" s="11" customFormat="1">
      <c r="E49666" s="83"/>
      <c r="F49666" s="81"/>
      <c r="G49666" s="81"/>
      <c r="H49666" s="84"/>
      <c r="L49666" s="81"/>
      <c r="M49666" s="81"/>
    </row>
    <row r="49667" spans="5:13" s="11" customFormat="1">
      <c r="E49667" s="83"/>
      <c r="F49667" s="81"/>
      <c r="G49667" s="81"/>
      <c r="H49667" s="84"/>
      <c r="L49667" s="81"/>
      <c r="M49667" s="81"/>
    </row>
    <row r="49668" spans="5:13" s="11" customFormat="1">
      <c r="E49668" s="83"/>
      <c r="F49668" s="81"/>
      <c r="G49668" s="81"/>
      <c r="H49668" s="84"/>
      <c r="L49668" s="81"/>
      <c r="M49668" s="81"/>
    </row>
    <row r="49669" spans="5:13" s="11" customFormat="1">
      <c r="E49669" s="83"/>
      <c r="F49669" s="81"/>
      <c r="G49669" s="81"/>
      <c r="H49669" s="84"/>
      <c r="L49669" s="81"/>
      <c r="M49669" s="81"/>
    </row>
    <row r="49670" spans="5:13" s="11" customFormat="1">
      <c r="E49670" s="83"/>
      <c r="F49670" s="81"/>
      <c r="G49670" s="81"/>
      <c r="H49670" s="84"/>
      <c r="L49670" s="81"/>
      <c r="M49670" s="81"/>
    </row>
    <row r="49671" spans="5:13" s="11" customFormat="1">
      <c r="E49671" s="83"/>
      <c r="F49671" s="81"/>
      <c r="G49671" s="81"/>
      <c r="H49671" s="84"/>
      <c r="L49671" s="81"/>
      <c r="M49671" s="81"/>
    </row>
    <row r="49672" spans="5:13" s="11" customFormat="1">
      <c r="E49672" s="83"/>
      <c r="F49672" s="81"/>
      <c r="G49672" s="81"/>
      <c r="H49672" s="84"/>
      <c r="L49672" s="81"/>
      <c r="M49672" s="81"/>
    </row>
    <row r="49673" spans="5:13" s="11" customFormat="1">
      <c r="E49673" s="83"/>
      <c r="F49673" s="81"/>
      <c r="G49673" s="81"/>
      <c r="H49673" s="84"/>
      <c r="L49673" s="81"/>
      <c r="M49673" s="81"/>
    </row>
    <row r="49674" spans="5:13" s="11" customFormat="1">
      <c r="E49674" s="83"/>
      <c r="F49674" s="81"/>
      <c r="G49674" s="81"/>
      <c r="H49674" s="84"/>
      <c r="L49674" s="81"/>
      <c r="M49674" s="81"/>
    </row>
    <row r="49675" spans="5:13" s="11" customFormat="1">
      <c r="E49675" s="83"/>
      <c r="F49675" s="81"/>
      <c r="G49675" s="81"/>
      <c r="H49675" s="84"/>
      <c r="L49675" s="81"/>
      <c r="M49675" s="81"/>
    </row>
    <row r="49676" spans="5:13" s="11" customFormat="1">
      <c r="E49676" s="83"/>
      <c r="F49676" s="81"/>
      <c r="G49676" s="81"/>
      <c r="H49676" s="84"/>
      <c r="L49676" s="81"/>
      <c r="M49676" s="81"/>
    </row>
    <row r="49677" spans="5:13" s="11" customFormat="1">
      <c r="E49677" s="83"/>
      <c r="F49677" s="81"/>
      <c r="G49677" s="81"/>
      <c r="H49677" s="84"/>
      <c r="L49677" s="81"/>
      <c r="M49677" s="81"/>
    </row>
    <row r="49678" spans="5:13" s="11" customFormat="1">
      <c r="E49678" s="83"/>
      <c r="F49678" s="81"/>
      <c r="G49678" s="81"/>
      <c r="H49678" s="84"/>
      <c r="L49678" s="81"/>
      <c r="M49678" s="81"/>
    </row>
    <row r="49679" spans="5:13" s="11" customFormat="1">
      <c r="E49679" s="83"/>
      <c r="F49679" s="81"/>
      <c r="G49679" s="81"/>
      <c r="H49679" s="84"/>
      <c r="L49679" s="81"/>
      <c r="M49679" s="81"/>
    </row>
    <row r="49680" spans="5:13" s="11" customFormat="1">
      <c r="E49680" s="83"/>
      <c r="F49680" s="81"/>
      <c r="G49680" s="81"/>
      <c r="H49680" s="84"/>
      <c r="L49680" s="81"/>
      <c r="M49680" s="81"/>
    </row>
    <row r="49681" spans="5:13" s="11" customFormat="1">
      <c r="E49681" s="83"/>
      <c r="F49681" s="81"/>
      <c r="G49681" s="81"/>
      <c r="H49681" s="84"/>
      <c r="L49681" s="81"/>
      <c r="M49681" s="81"/>
    </row>
    <row r="49682" spans="5:13" s="11" customFormat="1">
      <c r="E49682" s="83"/>
      <c r="F49682" s="81"/>
      <c r="G49682" s="81"/>
      <c r="H49682" s="84"/>
      <c r="L49682" s="81"/>
      <c r="M49682" s="81"/>
    </row>
    <row r="49683" spans="5:13" s="11" customFormat="1">
      <c r="E49683" s="83"/>
      <c r="F49683" s="81"/>
      <c r="G49683" s="81"/>
      <c r="H49683" s="84"/>
      <c r="L49683" s="81"/>
      <c r="M49683" s="81"/>
    </row>
    <row r="49684" spans="5:13" s="11" customFormat="1">
      <c r="E49684" s="83"/>
      <c r="F49684" s="81"/>
      <c r="G49684" s="81"/>
      <c r="H49684" s="84"/>
      <c r="L49684" s="81"/>
      <c r="M49684" s="81"/>
    </row>
    <row r="49685" spans="5:13" s="11" customFormat="1">
      <c r="E49685" s="83"/>
      <c r="F49685" s="81"/>
      <c r="G49685" s="81"/>
      <c r="H49685" s="84"/>
      <c r="L49685" s="81"/>
      <c r="M49685" s="81"/>
    </row>
    <row r="49686" spans="5:13" s="11" customFormat="1">
      <c r="E49686" s="83"/>
      <c r="F49686" s="81"/>
      <c r="G49686" s="81"/>
      <c r="H49686" s="84"/>
      <c r="L49686" s="81"/>
      <c r="M49686" s="81"/>
    </row>
    <row r="49687" spans="5:13" s="11" customFormat="1">
      <c r="E49687" s="83"/>
      <c r="F49687" s="81"/>
      <c r="G49687" s="81"/>
      <c r="H49687" s="84"/>
      <c r="L49687" s="81"/>
      <c r="M49687" s="81"/>
    </row>
    <row r="49688" spans="5:13" s="11" customFormat="1">
      <c r="E49688" s="83"/>
      <c r="F49688" s="81"/>
      <c r="G49688" s="81"/>
      <c r="H49688" s="84"/>
      <c r="L49688" s="81"/>
      <c r="M49688" s="81"/>
    </row>
    <row r="49689" spans="5:13" s="11" customFormat="1">
      <c r="E49689" s="83"/>
      <c r="F49689" s="81"/>
      <c r="G49689" s="81"/>
      <c r="H49689" s="84"/>
      <c r="L49689" s="81"/>
      <c r="M49689" s="81"/>
    </row>
    <row r="49690" spans="5:13" s="11" customFormat="1">
      <c r="E49690" s="83"/>
      <c r="F49690" s="81"/>
      <c r="G49690" s="81"/>
      <c r="H49690" s="84"/>
      <c r="L49690" s="81"/>
      <c r="M49690" s="81"/>
    </row>
    <row r="49691" spans="5:13" s="11" customFormat="1">
      <c r="E49691" s="83"/>
      <c r="F49691" s="81"/>
      <c r="G49691" s="81"/>
      <c r="H49691" s="84"/>
      <c r="L49691" s="81"/>
      <c r="M49691" s="81"/>
    </row>
    <row r="49692" spans="5:13" s="11" customFormat="1">
      <c r="E49692" s="83"/>
      <c r="F49692" s="81"/>
      <c r="G49692" s="81"/>
      <c r="H49692" s="84"/>
      <c r="L49692" s="81"/>
      <c r="M49692" s="81"/>
    </row>
    <row r="49693" spans="5:13" s="11" customFormat="1">
      <c r="E49693" s="83"/>
      <c r="F49693" s="81"/>
      <c r="G49693" s="81"/>
      <c r="H49693" s="84"/>
      <c r="L49693" s="81"/>
      <c r="M49693" s="81"/>
    </row>
    <row r="49694" spans="5:13" s="11" customFormat="1">
      <c r="E49694" s="83"/>
      <c r="F49694" s="81"/>
      <c r="G49694" s="81"/>
      <c r="H49694" s="84"/>
      <c r="L49694" s="81"/>
      <c r="M49694" s="81"/>
    </row>
    <row r="49695" spans="5:13" s="11" customFormat="1">
      <c r="E49695" s="83"/>
      <c r="F49695" s="81"/>
      <c r="G49695" s="81"/>
      <c r="H49695" s="84"/>
      <c r="L49695" s="81"/>
      <c r="M49695" s="81"/>
    </row>
    <row r="49696" spans="5:13" s="11" customFormat="1">
      <c r="E49696" s="83"/>
      <c r="F49696" s="81"/>
      <c r="G49696" s="81"/>
      <c r="H49696" s="84"/>
      <c r="L49696" s="81"/>
      <c r="M49696" s="81"/>
    </row>
    <row r="49697" spans="5:13" s="11" customFormat="1">
      <c r="E49697" s="83"/>
      <c r="F49697" s="81"/>
      <c r="G49697" s="81"/>
      <c r="H49697" s="84"/>
      <c r="L49697" s="81"/>
      <c r="M49697" s="81"/>
    </row>
    <row r="49698" spans="5:13" s="11" customFormat="1">
      <c r="E49698" s="83"/>
      <c r="F49698" s="81"/>
      <c r="G49698" s="81"/>
      <c r="H49698" s="84"/>
      <c r="L49698" s="81"/>
      <c r="M49698" s="81"/>
    </row>
    <row r="49699" spans="5:13" s="11" customFormat="1">
      <c r="E49699" s="83"/>
      <c r="F49699" s="81"/>
      <c r="G49699" s="81"/>
      <c r="H49699" s="84"/>
      <c r="L49699" s="81"/>
      <c r="M49699" s="81"/>
    </row>
    <row r="49700" spans="5:13" s="11" customFormat="1">
      <c r="E49700" s="83"/>
      <c r="F49700" s="81"/>
      <c r="G49700" s="81"/>
      <c r="H49700" s="84"/>
      <c r="L49700" s="81"/>
      <c r="M49700" s="81"/>
    </row>
    <row r="49701" spans="5:13" s="11" customFormat="1">
      <c r="E49701" s="83"/>
      <c r="F49701" s="81"/>
      <c r="G49701" s="81"/>
      <c r="H49701" s="84"/>
      <c r="L49701" s="81"/>
      <c r="M49701" s="81"/>
    </row>
    <row r="49702" spans="5:13" s="11" customFormat="1">
      <c r="E49702" s="83"/>
      <c r="F49702" s="81"/>
      <c r="G49702" s="81"/>
      <c r="H49702" s="84"/>
      <c r="L49702" s="81"/>
      <c r="M49702" s="81"/>
    </row>
    <row r="49703" spans="5:13" s="11" customFormat="1">
      <c r="E49703" s="83"/>
      <c r="F49703" s="81"/>
      <c r="G49703" s="81"/>
      <c r="H49703" s="84"/>
      <c r="L49703" s="81"/>
      <c r="M49703" s="81"/>
    </row>
    <row r="49704" spans="5:13" s="11" customFormat="1">
      <c r="E49704" s="83"/>
      <c r="F49704" s="81"/>
      <c r="G49704" s="81"/>
      <c r="H49704" s="84"/>
      <c r="L49704" s="81"/>
      <c r="M49704" s="81"/>
    </row>
    <row r="49705" spans="5:13" s="11" customFormat="1">
      <c r="E49705" s="83"/>
      <c r="F49705" s="81"/>
      <c r="G49705" s="81"/>
      <c r="H49705" s="84"/>
      <c r="L49705" s="81"/>
      <c r="M49705" s="81"/>
    </row>
    <row r="49706" spans="5:13" s="11" customFormat="1">
      <c r="E49706" s="83"/>
      <c r="F49706" s="81"/>
      <c r="G49706" s="81"/>
      <c r="H49706" s="84"/>
      <c r="L49706" s="81"/>
      <c r="M49706" s="81"/>
    </row>
    <row r="49707" spans="5:13" s="11" customFormat="1">
      <c r="E49707" s="83"/>
      <c r="F49707" s="81"/>
      <c r="G49707" s="81"/>
      <c r="H49707" s="84"/>
      <c r="L49707" s="81"/>
      <c r="M49707" s="81"/>
    </row>
    <row r="49708" spans="5:13" s="11" customFormat="1">
      <c r="E49708" s="83"/>
      <c r="F49708" s="81"/>
      <c r="G49708" s="81"/>
      <c r="H49708" s="84"/>
      <c r="L49708" s="81"/>
      <c r="M49708" s="81"/>
    </row>
    <row r="49709" spans="5:13" s="11" customFormat="1">
      <c r="E49709" s="83"/>
      <c r="F49709" s="81"/>
      <c r="G49709" s="81"/>
      <c r="H49709" s="84"/>
      <c r="L49709" s="81"/>
      <c r="M49709" s="81"/>
    </row>
    <row r="49710" spans="5:13" s="11" customFormat="1">
      <c r="E49710" s="83"/>
      <c r="F49710" s="81"/>
      <c r="G49710" s="81"/>
      <c r="H49710" s="84"/>
      <c r="L49710" s="81"/>
      <c r="M49710" s="81"/>
    </row>
    <row r="49711" spans="5:13" s="11" customFormat="1">
      <c r="E49711" s="83"/>
      <c r="F49711" s="81"/>
      <c r="G49711" s="81"/>
      <c r="H49711" s="84"/>
      <c r="L49711" s="81"/>
      <c r="M49711" s="81"/>
    </row>
    <row r="49712" spans="5:13" s="11" customFormat="1">
      <c r="E49712" s="83"/>
      <c r="F49712" s="81"/>
      <c r="G49712" s="81"/>
      <c r="H49712" s="84"/>
      <c r="L49712" s="81"/>
      <c r="M49712" s="81"/>
    </row>
    <row r="49713" spans="5:13" s="11" customFormat="1">
      <c r="E49713" s="83"/>
      <c r="F49713" s="81"/>
      <c r="G49713" s="81"/>
      <c r="H49713" s="84"/>
      <c r="L49713" s="81"/>
      <c r="M49713" s="81"/>
    </row>
    <row r="49714" spans="5:13" s="11" customFormat="1">
      <c r="E49714" s="83"/>
      <c r="F49714" s="81"/>
      <c r="G49714" s="81"/>
      <c r="H49714" s="84"/>
      <c r="L49714" s="81"/>
      <c r="M49714" s="81"/>
    </row>
    <row r="49715" spans="5:13" s="11" customFormat="1">
      <c r="E49715" s="83"/>
      <c r="F49715" s="81"/>
      <c r="G49715" s="81"/>
      <c r="H49715" s="84"/>
      <c r="L49715" s="81"/>
      <c r="M49715" s="81"/>
    </row>
    <row r="49716" spans="5:13" s="11" customFormat="1">
      <c r="E49716" s="83"/>
      <c r="F49716" s="81"/>
      <c r="G49716" s="81"/>
      <c r="H49716" s="84"/>
      <c r="L49716" s="81"/>
      <c r="M49716" s="81"/>
    </row>
    <row r="49717" spans="5:13" s="11" customFormat="1">
      <c r="E49717" s="83"/>
      <c r="F49717" s="81"/>
      <c r="G49717" s="81"/>
      <c r="H49717" s="84"/>
      <c r="L49717" s="81"/>
      <c r="M49717" s="81"/>
    </row>
    <row r="49718" spans="5:13" s="11" customFormat="1">
      <c r="E49718" s="83"/>
      <c r="F49718" s="81"/>
      <c r="G49718" s="81"/>
      <c r="H49718" s="84"/>
      <c r="L49718" s="81"/>
      <c r="M49718" s="81"/>
    </row>
    <row r="49719" spans="5:13" s="11" customFormat="1">
      <c r="E49719" s="83"/>
      <c r="F49719" s="81"/>
      <c r="G49719" s="81"/>
      <c r="H49719" s="84"/>
      <c r="L49719" s="81"/>
      <c r="M49719" s="81"/>
    </row>
    <row r="49720" spans="5:13" s="11" customFormat="1">
      <c r="E49720" s="83"/>
      <c r="F49720" s="81"/>
      <c r="G49720" s="81"/>
      <c r="H49720" s="84"/>
      <c r="L49720" s="81"/>
      <c r="M49720" s="81"/>
    </row>
    <row r="49721" spans="5:13" s="11" customFormat="1">
      <c r="E49721" s="83"/>
      <c r="F49721" s="81"/>
      <c r="G49721" s="81"/>
      <c r="H49721" s="84"/>
      <c r="L49721" s="81"/>
      <c r="M49721" s="81"/>
    </row>
    <row r="49722" spans="5:13" s="11" customFormat="1">
      <c r="E49722" s="83"/>
      <c r="F49722" s="81"/>
      <c r="G49722" s="81"/>
      <c r="H49722" s="84"/>
      <c r="L49722" s="81"/>
      <c r="M49722" s="81"/>
    </row>
    <row r="49723" spans="5:13" s="11" customFormat="1">
      <c r="E49723" s="83"/>
      <c r="F49723" s="81"/>
      <c r="G49723" s="81"/>
      <c r="H49723" s="84"/>
      <c r="L49723" s="81"/>
      <c r="M49723" s="81"/>
    </row>
    <row r="49724" spans="5:13" s="11" customFormat="1">
      <c r="E49724" s="83"/>
      <c r="F49724" s="81"/>
      <c r="G49724" s="81"/>
      <c r="H49724" s="84"/>
      <c r="L49724" s="81"/>
      <c r="M49724" s="81"/>
    </row>
    <row r="49725" spans="5:13" s="11" customFormat="1">
      <c r="E49725" s="83"/>
      <c r="F49725" s="81"/>
      <c r="G49725" s="81"/>
      <c r="H49725" s="84"/>
      <c r="L49725" s="81"/>
      <c r="M49725" s="81"/>
    </row>
    <row r="49726" spans="5:13" s="11" customFormat="1">
      <c r="E49726" s="83"/>
      <c r="F49726" s="81"/>
      <c r="G49726" s="81"/>
      <c r="H49726" s="84"/>
      <c r="L49726" s="81"/>
      <c r="M49726" s="81"/>
    </row>
    <row r="49727" spans="5:13" s="11" customFormat="1">
      <c r="E49727" s="83"/>
      <c r="F49727" s="81"/>
      <c r="G49727" s="81"/>
      <c r="H49727" s="84"/>
      <c r="L49727" s="81"/>
      <c r="M49727" s="81"/>
    </row>
    <row r="49728" spans="5:13" s="11" customFormat="1">
      <c r="E49728" s="83"/>
      <c r="F49728" s="81"/>
      <c r="G49728" s="81"/>
      <c r="H49728" s="84"/>
      <c r="L49728" s="81"/>
      <c r="M49728" s="81"/>
    </row>
    <row r="49729" spans="5:13" s="11" customFormat="1">
      <c r="E49729" s="83"/>
      <c r="F49729" s="81"/>
      <c r="G49729" s="81"/>
      <c r="H49729" s="84"/>
      <c r="L49729" s="81"/>
      <c r="M49729" s="81"/>
    </row>
    <row r="49730" spans="5:13" s="11" customFormat="1">
      <c r="E49730" s="83"/>
      <c r="F49730" s="81"/>
      <c r="G49730" s="81"/>
      <c r="H49730" s="84"/>
      <c r="L49730" s="81"/>
      <c r="M49730" s="81"/>
    </row>
    <row r="49731" spans="5:13" s="11" customFormat="1">
      <c r="E49731" s="83"/>
      <c r="F49731" s="81"/>
      <c r="G49731" s="81"/>
      <c r="H49731" s="84"/>
      <c r="L49731" s="81"/>
      <c r="M49731" s="81"/>
    </row>
    <row r="49732" spans="5:13" s="11" customFormat="1">
      <c r="E49732" s="83"/>
      <c r="F49732" s="81"/>
      <c r="G49732" s="81"/>
      <c r="H49732" s="84"/>
      <c r="L49732" s="81"/>
      <c r="M49732" s="81"/>
    </row>
    <row r="49733" spans="5:13" s="11" customFormat="1">
      <c r="E49733" s="83"/>
      <c r="F49733" s="81"/>
      <c r="G49733" s="81"/>
      <c r="H49733" s="84"/>
      <c r="L49733" s="81"/>
      <c r="M49733" s="81"/>
    </row>
    <row r="49734" spans="5:13" s="11" customFormat="1">
      <c r="E49734" s="83"/>
      <c r="F49734" s="81"/>
      <c r="G49734" s="81"/>
      <c r="H49734" s="84"/>
      <c r="L49734" s="81"/>
      <c r="M49734" s="81"/>
    </row>
    <row r="49735" spans="5:13" s="11" customFormat="1">
      <c r="E49735" s="83"/>
      <c r="F49735" s="81"/>
      <c r="G49735" s="81"/>
      <c r="H49735" s="84"/>
      <c r="L49735" s="81"/>
      <c r="M49735" s="81"/>
    </row>
    <row r="49736" spans="5:13" s="11" customFormat="1">
      <c r="E49736" s="83"/>
      <c r="F49736" s="81"/>
      <c r="G49736" s="81"/>
      <c r="H49736" s="84"/>
      <c r="L49736" s="81"/>
      <c r="M49736" s="81"/>
    </row>
    <row r="49737" spans="5:13" s="11" customFormat="1">
      <c r="E49737" s="83"/>
      <c r="F49737" s="81"/>
      <c r="G49737" s="81"/>
      <c r="H49737" s="84"/>
      <c r="L49737" s="81"/>
      <c r="M49737" s="81"/>
    </row>
    <row r="49738" spans="5:13" s="11" customFormat="1">
      <c r="E49738" s="83"/>
      <c r="F49738" s="81"/>
      <c r="G49738" s="81"/>
      <c r="H49738" s="84"/>
      <c r="L49738" s="81"/>
      <c r="M49738" s="81"/>
    </row>
    <row r="49739" spans="5:13" s="11" customFormat="1">
      <c r="E49739" s="83"/>
      <c r="F49739" s="81"/>
      <c r="G49739" s="81"/>
      <c r="H49739" s="84"/>
      <c r="L49739" s="81"/>
      <c r="M49739" s="81"/>
    </row>
    <row r="49740" spans="5:13" s="11" customFormat="1">
      <c r="E49740" s="83"/>
      <c r="F49740" s="81"/>
      <c r="G49740" s="81"/>
      <c r="H49740" s="84"/>
      <c r="L49740" s="81"/>
      <c r="M49740" s="81"/>
    </row>
    <row r="49741" spans="5:13" s="11" customFormat="1">
      <c r="E49741" s="83"/>
      <c r="F49741" s="81"/>
      <c r="G49741" s="81"/>
      <c r="H49741" s="84"/>
      <c r="L49741" s="81"/>
      <c r="M49741" s="81"/>
    </row>
    <row r="49742" spans="5:13" s="11" customFormat="1">
      <c r="E49742" s="83"/>
      <c r="F49742" s="81"/>
      <c r="G49742" s="81"/>
      <c r="H49742" s="84"/>
      <c r="L49742" s="81"/>
      <c r="M49742" s="81"/>
    </row>
    <row r="49743" spans="5:13" s="11" customFormat="1">
      <c r="E49743" s="83"/>
      <c r="F49743" s="81"/>
      <c r="G49743" s="81"/>
      <c r="H49743" s="84"/>
      <c r="L49743" s="81"/>
      <c r="M49743" s="81"/>
    </row>
    <row r="49744" spans="5:13" s="11" customFormat="1">
      <c r="E49744" s="83"/>
      <c r="F49744" s="81"/>
      <c r="G49744" s="81"/>
      <c r="H49744" s="84"/>
      <c r="L49744" s="81"/>
      <c r="M49744" s="81"/>
    </row>
    <row r="49745" spans="5:13" s="11" customFormat="1">
      <c r="E49745" s="83"/>
      <c r="F49745" s="81"/>
      <c r="G49745" s="81"/>
      <c r="H49745" s="84"/>
      <c r="L49745" s="81"/>
      <c r="M49745" s="81"/>
    </row>
    <row r="49746" spans="5:13" s="11" customFormat="1">
      <c r="E49746" s="83"/>
      <c r="F49746" s="81"/>
      <c r="G49746" s="81"/>
      <c r="H49746" s="84"/>
      <c r="L49746" s="81"/>
      <c r="M49746" s="81"/>
    </row>
    <row r="49747" spans="5:13" s="11" customFormat="1">
      <c r="E49747" s="83"/>
      <c r="F49747" s="81"/>
      <c r="G49747" s="81"/>
      <c r="H49747" s="84"/>
      <c r="L49747" s="81"/>
      <c r="M49747" s="81"/>
    </row>
    <row r="49748" spans="5:13" s="11" customFormat="1">
      <c r="E49748" s="83"/>
      <c r="F49748" s="81"/>
      <c r="G49748" s="81"/>
      <c r="H49748" s="84"/>
      <c r="L49748" s="81"/>
      <c r="M49748" s="81"/>
    </row>
    <row r="49749" spans="5:13" s="11" customFormat="1">
      <c r="E49749" s="83"/>
      <c r="F49749" s="81"/>
      <c r="G49749" s="81"/>
      <c r="H49749" s="84"/>
      <c r="L49749" s="81"/>
      <c r="M49749" s="81"/>
    </row>
    <row r="49750" spans="5:13" s="11" customFormat="1">
      <c r="E49750" s="83"/>
      <c r="F49750" s="81"/>
      <c r="G49750" s="81"/>
      <c r="H49750" s="84"/>
      <c r="L49750" s="81"/>
      <c r="M49750" s="81"/>
    </row>
    <row r="49751" spans="5:13" s="11" customFormat="1">
      <c r="E49751" s="83"/>
      <c r="F49751" s="81"/>
      <c r="G49751" s="81"/>
      <c r="H49751" s="84"/>
      <c r="L49751" s="81"/>
      <c r="M49751" s="81"/>
    </row>
    <row r="49752" spans="5:13" s="11" customFormat="1">
      <c r="E49752" s="83"/>
      <c r="F49752" s="81"/>
      <c r="G49752" s="81"/>
      <c r="H49752" s="84"/>
      <c r="L49752" s="81"/>
      <c r="M49752" s="81"/>
    </row>
    <row r="49753" spans="5:13" s="11" customFormat="1">
      <c r="E49753" s="83"/>
      <c r="F49753" s="81"/>
      <c r="G49753" s="81"/>
      <c r="H49753" s="84"/>
      <c r="L49753" s="81"/>
      <c r="M49753" s="81"/>
    </row>
    <row r="49754" spans="5:13" s="11" customFormat="1">
      <c r="E49754" s="83"/>
      <c r="F49754" s="81"/>
      <c r="G49754" s="81"/>
      <c r="H49754" s="84"/>
      <c r="L49754" s="81"/>
      <c r="M49754" s="81"/>
    </row>
    <row r="49755" spans="5:13" s="11" customFormat="1">
      <c r="E49755" s="83"/>
      <c r="F49755" s="81"/>
      <c r="G49755" s="81"/>
      <c r="H49755" s="84"/>
      <c r="L49755" s="81"/>
      <c r="M49755" s="81"/>
    </row>
    <row r="49756" spans="5:13" s="11" customFormat="1">
      <c r="E49756" s="83"/>
      <c r="F49756" s="81"/>
      <c r="G49756" s="81"/>
      <c r="H49756" s="84"/>
      <c r="L49756" s="81"/>
      <c r="M49756" s="81"/>
    </row>
    <row r="49757" spans="5:13" s="11" customFormat="1">
      <c r="E49757" s="83"/>
      <c r="F49757" s="81"/>
      <c r="G49757" s="81"/>
      <c r="H49757" s="84"/>
      <c r="L49757" s="81"/>
      <c r="M49757" s="81"/>
    </row>
    <row r="49758" spans="5:13" s="11" customFormat="1">
      <c r="E49758" s="83"/>
      <c r="F49758" s="81"/>
      <c r="G49758" s="81"/>
      <c r="H49758" s="84"/>
      <c r="L49758" s="81"/>
      <c r="M49758" s="81"/>
    </row>
    <row r="49759" spans="5:13" s="11" customFormat="1">
      <c r="E49759" s="83"/>
      <c r="F49759" s="81"/>
      <c r="G49759" s="81"/>
      <c r="H49759" s="84"/>
      <c r="L49759" s="81"/>
      <c r="M49759" s="81"/>
    </row>
    <row r="49760" spans="5:13" s="11" customFormat="1">
      <c r="E49760" s="83"/>
      <c r="F49760" s="81"/>
      <c r="G49760" s="81"/>
      <c r="H49760" s="84"/>
      <c r="L49760" s="81"/>
      <c r="M49760" s="81"/>
    </row>
    <row r="49761" spans="5:13" s="11" customFormat="1">
      <c r="E49761" s="83"/>
      <c r="F49761" s="81"/>
      <c r="G49761" s="81"/>
      <c r="H49761" s="84"/>
      <c r="L49761" s="81"/>
      <c r="M49761" s="81"/>
    </row>
    <row r="49762" spans="5:13" s="11" customFormat="1">
      <c r="E49762" s="83"/>
      <c r="F49762" s="81"/>
      <c r="G49762" s="81"/>
      <c r="H49762" s="84"/>
      <c r="L49762" s="81"/>
      <c r="M49762" s="81"/>
    </row>
    <row r="49763" spans="5:13" s="11" customFormat="1">
      <c r="E49763" s="83"/>
      <c r="F49763" s="81"/>
      <c r="G49763" s="81"/>
      <c r="H49763" s="84"/>
      <c r="L49763" s="81"/>
      <c r="M49763" s="81"/>
    </row>
    <row r="49764" spans="5:13" s="11" customFormat="1">
      <c r="E49764" s="83"/>
      <c r="F49764" s="81"/>
      <c r="G49764" s="81"/>
      <c r="H49764" s="84"/>
      <c r="L49764" s="81"/>
      <c r="M49764" s="81"/>
    </row>
    <row r="49765" spans="5:13" s="11" customFormat="1">
      <c r="E49765" s="83"/>
      <c r="F49765" s="81"/>
      <c r="G49765" s="81"/>
      <c r="H49765" s="84"/>
      <c r="L49765" s="81"/>
      <c r="M49765" s="81"/>
    </row>
    <row r="49766" spans="5:13" s="11" customFormat="1">
      <c r="E49766" s="83"/>
      <c r="F49766" s="81"/>
      <c r="G49766" s="81"/>
      <c r="H49766" s="84"/>
      <c r="L49766" s="81"/>
      <c r="M49766" s="81"/>
    </row>
    <row r="49767" spans="5:13" s="11" customFormat="1">
      <c r="E49767" s="83"/>
      <c r="F49767" s="81"/>
      <c r="G49767" s="81"/>
      <c r="H49767" s="84"/>
      <c r="L49767" s="81"/>
      <c r="M49767" s="81"/>
    </row>
    <row r="49768" spans="5:13" s="11" customFormat="1">
      <c r="E49768" s="83"/>
      <c r="F49768" s="81"/>
      <c r="G49768" s="81"/>
      <c r="H49768" s="84"/>
      <c r="L49768" s="81"/>
      <c r="M49768" s="81"/>
    </row>
    <row r="49769" spans="5:13" s="11" customFormat="1">
      <c r="E49769" s="83"/>
      <c r="F49769" s="81"/>
      <c r="G49769" s="81"/>
      <c r="H49769" s="84"/>
      <c r="L49769" s="81"/>
      <c r="M49769" s="81"/>
    </row>
    <row r="49770" spans="5:13" s="11" customFormat="1">
      <c r="E49770" s="83"/>
      <c r="F49770" s="81"/>
      <c r="G49770" s="81"/>
      <c r="H49770" s="84"/>
      <c r="L49770" s="81"/>
      <c r="M49770" s="81"/>
    </row>
    <row r="49771" spans="5:13" s="11" customFormat="1">
      <c r="E49771" s="83"/>
      <c r="F49771" s="81"/>
      <c r="G49771" s="81"/>
      <c r="H49771" s="84"/>
      <c r="L49771" s="81"/>
      <c r="M49771" s="81"/>
    </row>
    <row r="49772" spans="5:13" s="11" customFormat="1">
      <c r="E49772" s="83"/>
      <c r="F49772" s="81"/>
      <c r="G49772" s="81"/>
      <c r="H49772" s="84"/>
      <c r="L49772" s="81"/>
      <c r="M49772" s="81"/>
    </row>
    <row r="49773" spans="5:13" s="11" customFormat="1">
      <c r="E49773" s="83"/>
      <c r="F49773" s="81"/>
      <c r="G49773" s="81"/>
      <c r="H49773" s="84"/>
      <c r="L49773" s="81"/>
      <c r="M49773" s="81"/>
    </row>
    <row r="49774" spans="5:13" s="11" customFormat="1">
      <c r="E49774" s="83"/>
      <c r="F49774" s="81"/>
      <c r="G49774" s="81"/>
      <c r="H49774" s="84"/>
      <c r="L49774" s="81"/>
      <c r="M49774" s="81"/>
    </row>
    <row r="49775" spans="5:13" s="11" customFormat="1">
      <c r="E49775" s="83"/>
      <c r="F49775" s="81"/>
      <c r="G49775" s="81"/>
      <c r="H49775" s="84"/>
      <c r="L49775" s="81"/>
      <c r="M49775" s="81"/>
    </row>
    <row r="49776" spans="5:13" s="11" customFormat="1">
      <c r="E49776" s="83"/>
      <c r="F49776" s="81"/>
      <c r="G49776" s="81"/>
      <c r="H49776" s="84"/>
      <c r="L49776" s="81"/>
      <c r="M49776" s="81"/>
    </row>
    <row r="49777" spans="5:13" s="11" customFormat="1">
      <c r="E49777" s="83"/>
      <c r="F49777" s="81"/>
      <c r="G49777" s="81"/>
      <c r="H49777" s="84"/>
      <c r="L49777" s="81"/>
      <c r="M49777" s="81"/>
    </row>
    <row r="49778" spans="5:13" s="11" customFormat="1">
      <c r="E49778" s="83"/>
      <c r="F49778" s="81"/>
      <c r="G49778" s="81"/>
      <c r="H49778" s="84"/>
      <c r="L49778" s="81"/>
      <c r="M49778" s="81"/>
    </row>
    <row r="49779" spans="5:13" s="11" customFormat="1">
      <c r="E49779" s="83"/>
      <c r="F49779" s="81"/>
      <c r="G49779" s="81"/>
      <c r="H49779" s="84"/>
      <c r="L49779" s="81"/>
      <c r="M49779" s="81"/>
    </row>
    <row r="49780" spans="5:13" s="11" customFormat="1">
      <c r="E49780" s="83"/>
      <c r="F49780" s="81"/>
      <c r="G49780" s="81"/>
      <c r="H49780" s="84"/>
      <c r="L49780" s="81"/>
      <c r="M49780" s="81"/>
    </row>
    <row r="49781" spans="5:13" s="11" customFormat="1">
      <c r="E49781" s="83"/>
      <c r="F49781" s="81"/>
      <c r="G49781" s="81"/>
      <c r="H49781" s="84"/>
      <c r="L49781" s="81"/>
      <c r="M49781" s="81"/>
    </row>
    <row r="49782" spans="5:13" s="11" customFormat="1">
      <c r="E49782" s="83"/>
      <c r="F49782" s="81"/>
      <c r="G49782" s="81"/>
      <c r="H49782" s="84"/>
      <c r="L49782" s="81"/>
      <c r="M49782" s="81"/>
    </row>
    <row r="49783" spans="5:13" s="11" customFormat="1">
      <c r="E49783" s="83"/>
      <c r="F49783" s="81"/>
      <c r="G49783" s="81"/>
      <c r="H49783" s="84"/>
      <c r="L49783" s="81"/>
      <c r="M49783" s="81"/>
    </row>
    <row r="49784" spans="5:13" s="11" customFormat="1">
      <c r="E49784" s="83"/>
      <c r="F49784" s="81"/>
      <c r="G49784" s="81"/>
      <c r="H49784" s="84"/>
      <c r="L49784" s="81"/>
      <c r="M49784" s="81"/>
    </row>
    <row r="49785" spans="5:13" s="11" customFormat="1">
      <c r="E49785" s="83"/>
      <c r="F49785" s="81"/>
      <c r="G49785" s="81"/>
      <c r="H49785" s="84"/>
      <c r="L49785" s="81"/>
      <c r="M49785" s="81"/>
    </row>
    <row r="49786" spans="5:13" s="11" customFormat="1">
      <c r="E49786" s="83"/>
      <c r="F49786" s="81"/>
      <c r="G49786" s="81"/>
      <c r="H49786" s="84"/>
      <c r="L49786" s="81"/>
      <c r="M49786" s="81"/>
    </row>
    <row r="49787" spans="5:13" s="11" customFormat="1">
      <c r="E49787" s="83"/>
      <c r="F49787" s="81"/>
      <c r="G49787" s="81"/>
      <c r="H49787" s="84"/>
      <c r="L49787" s="81"/>
      <c r="M49787" s="81"/>
    </row>
    <row r="49788" spans="5:13" s="11" customFormat="1">
      <c r="E49788" s="83"/>
      <c r="F49788" s="81"/>
      <c r="G49788" s="81"/>
      <c r="H49788" s="84"/>
      <c r="L49788" s="81"/>
      <c r="M49788" s="81"/>
    </row>
    <row r="49789" spans="5:13" s="11" customFormat="1">
      <c r="E49789" s="83"/>
      <c r="F49789" s="81"/>
      <c r="G49789" s="81"/>
      <c r="H49789" s="84"/>
      <c r="L49789" s="81"/>
      <c r="M49789" s="81"/>
    </row>
    <row r="49790" spans="5:13" s="11" customFormat="1">
      <c r="E49790" s="83"/>
      <c r="F49790" s="81"/>
      <c r="G49790" s="81"/>
      <c r="H49790" s="84"/>
      <c r="L49790" s="81"/>
      <c r="M49790" s="81"/>
    </row>
    <row r="49791" spans="5:13" s="11" customFormat="1">
      <c r="E49791" s="83"/>
      <c r="F49791" s="81"/>
      <c r="G49791" s="81"/>
      <c r="H49791" s="84"/>
      <c r="L49791" s="81"/>
      <c r="M49791" s="81"/>
    </row>
    <row r="49792" spans="5:13" s="11" customFormat="1">
      <c r="E49792" s="83"/>
      <c r="F49792" s="81"/>
      <c r="G49792" s="81"/>
      <c r="H49792" s="84"/>
      <c r="L49792" s="81"/>
      <c r="M49792" s="81"/>
    </row>
    <row r="49793" spans="5:13" s="11" customFormat="1">
      <c r="E49793" s="83"/>
      <c r="F49793" s="81"/>
      <c r="G49793" s="81"/>
      <c r="H49793" s="84"/>
      <c r="L49793" s="81"/>
      <c r="M49793" s="81"/>
    </row>
    <row r="49794" spans="5:13" s="11" customFormat="1">
      <c r="E49794" s="83"/>
      <c r="F49794" s="81"/>
      <c r="G49794" s="81"/>
      <c r="H49794" s="84"/>
      <c r="L49794" s="81"/>
      <c r="M49794" s="81"/>
    </row>
    <row r="49795" spans="5:13" s="11" customFormat="1">
      <c r="E49795" s="83"/>
      <c r="F49795" s="81"/>
      <c r="G49795" s="81"/>
      <c r="H49795" s="84"/>
      <c r="L49795" s="81"/>
      <c r="M49795" s="81"/>
    </row>
    <row r="49796" spans="5:13" s="11" customFormat="1">
      <c r="E49796" s="83"/>
      <c r="F49796" s="81"/>
      <c r="G49796" s="81"/>
      <c r="H49796" s="84"/>
      <c r="L49796" s="81"/>
      <c r="M49796" s="81"/>
    </row>
    <row r="49797" spans="5:13" s="11" customFormat="1">
      <c r="E49797" s="83"/>
      <c r="F49797" s="81"/>
      <c r="G49797" s="81"/>
      <c r="H49797" s="84"/>
      <c r="L49797" s="81"/>
      <c r="M49797" s="81"/>
    </row>
    <row r="49798" spans="5:13" s="11" customFormat="1">
      <c r="E49798" s="83"/>
      <c r="F49798" s="81"/>
      <c r="G49798" s="81"/>
      <c r="H49798" s="84"/>
      <c r="L49798" s="81"/>
      <c r="M49798" s="81"/>
    </row>
    <row r="49799" spans="5:13" s="11" customFormat="1">
      <c r="E49799" s="83"/>
      <c r="F49799" s="81"/>
      <c r="G49799" s="81"/>
      <c r="H49799" s="84"/>
      <c r="L49799" s="81"/>
      <c r="M49799" s="81"/>
    </row>
    <row r="49800" spans="5:13" s="11" customFormat="1">
      <c r="E49800" s="83"/>
      <c r="F49800" s="81"/>
      <c r="G49800" s="81"/>
      <c r="H49800" s="84"/>
      <c r="L49800" s="81"/>
      <c r="M49800" s="81"/>
    </row>
    <row r="49801" spans="5:13" s="11" customFormat="1">
      <c r="E49801" s="83"/>
      <c r="F49801" s="81"/>
      <c r="G49801" s="81"/>
      <c r="H49801" s="84"/>
      <c r="L49801" s="81"/>
      <c r="M49801" s="81"/>
    </row>
    <row r="49802" spans="5:13" s="11" customFormat="1">
      <c r="E49802" s="83"/>
      <c r="F49802" s="81"/>
      <c r="G49802" s="81"/>
      <c r="H49802" s="84"/>
      <c r="L49802" s="81"/>
      <c r="M49802" s="81"/>
    </row>
    <row r="49803" spans="5:13" s="11" customFormat="1">
      <c r="E49803" s="83"/>
      <c r="F49803" s="81"/>
      <c r="G49803" s="81"/>
      <c r="H49803" s="84"/>
      <c r="L49803" s="81"/>
      <c r="M49803" s="81"/>
    </row>
    <row r="49804" spans="5:13" s="11" customFormat="1">
      <c r="E49804" s="83"/>
      <c r="F49804" s="81"/>
      <c r="G49804" s="81"/>
      <c r="H49804" s="84"/>
      <c r="L49804" s="81"/>
      <c r="M49804" s="81"/>
    </row>
    <row r="49805" spans="5:13" s="11" customFormat="1">
      <c r="E49805" s="83"/>
      <c r="F49805" s="81"/>
      <c r="G49805" s="81"/>
      <c r="H49805" s="84"/>
      <c r="L49805" s="81"/>
      <c r="M49805" s="81"/>
    </row>
    <row r="49806" spans="5:13" s="11" customFormat="1">
      <c r="E49806" s="83"/>
      <c r="F49806" s="81"/>
      <c r="G49806" s="81"/>
      <c r="H49806" s="84"/>
      <c r="L49806" s="81"/>
      <c r="M49806" s="81"/>
    </row>
    <row r="49807" spans="5:13" s="11" customFormat="1">
      <c r="E49807" s="83"/>
      <c r="F49807" s="81"/>
      <c r="G49807" s="81"/>
      <c r="H49807" s="84"/>
      <c r="L49807" s="81"/>
      <c r="M49807" s="81"/>
    </row>
    <row r="49808" spans="5:13" s="11" customFormat="1">
      <c r="E49808" s="83"/>
      <c r="F49808" s="81"/>
      <c r="G49808" s="81"/>
      <c r="H49808" s="84"/>
      <c r="L49808" s="81"/>
      <c r="M49808" s="81"/>
    </row>
    <row r="49809" spans="5:13" s="11" customFormat="1">
      <c r="E49809" s="83"/>
      <c r="F49809" s="81"/>
      <c r="G49809" s="81"/>
      <c r="H49809" s="84"/>
      <c r="L49809" s="81"/>
      <c r="M49809" s="81"/>
    </row>
    <row r="49810" spans="5:13" s="11" customFormat="1">
      <c r="E49810" s="83"/>
      <c r="F49810" s="81"/>
      <c r="G49810" s="81"/>
      <c r="H49810" s="84"/>
      <c r="L49810" s="81"/>
      <c r="M49810" s="81"/>
    </row>
    <row r="49811" spans="5:13" s="11" customFormat="1">
      <c r="E49811" s="83"/>
      <c r="F49811" s="81"/>
      <c r="G49811" s="81"/>
      <c r="H49811" s="84"/>
      <c r="L49811" s="81"/>
      <c r="M49811" s="81"/>
    </row>
    <row r="49812" spans="5:13" s="11" customFormat="1">
      <c r="E49812" s="83"/>
      <c r="F49812" s="81"/>
      <c r="G49812" s="81"/>
      <c r="H49812" s="84"/>
      <c r="L49812" s="81"/>
      <c r="M49812" s="81"/>
    </row>
    <row r="49813" spans="5:13" s="11" customFormat="1">
      <c r="E49813" s="83"/>
      <c r="F49813" s="81"/>
      <c r="G49813" s="81"/>
      <c r="H49813" s="84"/>
      <c r="L49813" s="81"/>
      <c r="M49813" s="81"/>
    </row>
    <row r="49814" spans="5:13" s="11" customFormat="1">
      <c r="E49814" s="83"/>
      <c r="F49814" s="81"/>
      <c r="G49814" s="81"/>
      <c r="H49814" s="84"/>
      <c r="L49814" s="81"/>
      <c r="M49814" s="81"/>
    </row>
    <row r="49815" spans="5:13" s="11" customFormat="1">
      <c r="E49815" s="83"/>
      <c r="F49815" s="81"/>
      <c r="G49815" s="81"/>
      <c r="H49815" s="84"/>
      <c r="L49815" s="81"/>
      <c r="M49815" s="81"/>
    </row>
    <row r="49816" spans="5:13" s="11" customFormat="1">
      <c r="E49816" s="83"/>
      <c r="F49816" s="81"/>
      <c r="G49816" s="81"/>
      <c r="H49816" s="84"/>
      <c r="L49816" s="81"/>
      <c r="M49816" s="81"/>
    </row>
    <row r="49817" spans="5:13" s="11" customFormat="1">
      <c r="E49817" s="83"/>
      <c r="F49817" s="81"/>
      <c r="G49817" s="81"/>
      <c r="H49817" s="84"/>
      <c r="L49817" s="81"/>
      <c r="M49817" s="81"/>
    </row>
    <row r="49818" spans="5:13" s="11" customFormat="1">
      <c r="E49818" s="83"/>
      <c r="F49818" s="81"/>
      <c r="G49818" s="81"/>
      <c r="H49818" s="84"/>
      <c r="L49818" s="81"/>
      <c r="M49818" s="81"/>
    </row>
    <row r="49819" spans="5:13" s="11" customFormat="1">
      <c r="E49819" s="83"/>
      <c r="F49819" s="81"/>
      <c r="G49819" s="81"/>
      <c r="H49819" s="84"/>
      <c r="L49819" s="81"/>
      <c r="M49819" s="81"/>
    </row>
    <row r="49820" spans="5:13" s="11" customFormat="1">
      <c r="E49820" s="83"/>
      <c r="F49820" s="81"/>
      <c r="G49820" s="81"/>
      <c r="H49820" s="84"/>
      <c r="L49820" s="81"/>
      <c r="M49820" s="81"/>
    </row>
    <row r="49821" spans="5:13" s="11" customFormat="1">
      <c r="E49821" s="83"/>
      <c r="F49821" s="81"/>
      <c r="G49821" s="81"/>
      <c r="H49821" s="84"/>
      <c r="L49821" s="81"/>
      <c r="M49821" s="81"/>
    </row>
    <row r="49822" spans="5:13" s="11" customFormat="1">
      <c r="E49822" s="83"/>
      <c r="F49822" s="81"/>
      <c r="G49822" s="81"/>
      <c r="H49822" s="84"/>
      <c r="L49822" s="81"/>
      <c r="M49822" s="81"/>
    </row>
    <row r="49823" spans="5:13" s="11" customFormat="1">
      <c r="E49823" s="83"/>
      <c r="F49823" s="81"/>
      <c r="G49823" s="81"/>
      <c r="H49823" s="84"/>
      <c r="L49823" s="81"/>
      <c r="M49823" s="81"/>
    </row>
    <row r="49824" spans="5:13" s="11" customFormat="1">
      <c r="E49824" s="83"/>
      <c r="F49824" s="81"/>
      <c r="G49824" s="81"/>
      <c r="H49824" s="84"/>
      <c r="L49824" s="81"/>
      <c r="M49824" s="81"/>
    </row>
    <row r="49825" spans="5:13" s="11" customFormat="1">
      <c r="E49825" s="83"/>
      <c r="F49825" s="81"/>
      <c r="G49825" s="81"/>
      <c r="H49825" s="84"/>
      <c r="L49825" s="81"/>
      <c r="M49825" s="81"/>
    </row>
    <row r="49826" spans="5:13" s="11" customFormat="1">
      <c r="E49826" s="83"/>
      <c r="F49826" s="81"/>
      <c r="G49826" s="81"/>
      <c r="H49826" s="84"/>
      <c r="L49826" s="81"/>
      <c r="M49826" s="81"/>
    </row>
    <row r="49827" spans="5:13" s="11" customFormat="1">
      <c r="E49827" s="83"/>
      <c r="F49827" s="81"/>
      <c r="G49827" s="81"/>
      <c r="H49827" s="84"/>
      <c r="L49827" s="81"/>
      <c r="M49827" s="81"/>
    </row>
    <row r="49828" spans="5:13" s="11" customFormat="1">
      <c r="E49828" s="83"/>
      <c r="F49828" s="81"/>
      <c r="G49828" s="81"/>
      <c r="H49828" s="84"/>
      <c r="L49828" s="81"/>
      <c r="M49828" s="81"/>
    </row>
    <row r="49829" spans="5:13" s="11" customFormat="1">
      <c r="E49829" s="83"/>
      <c r="F49829" s="81"/>
      <c r="G49829" s="81"/>
      <c r="H49829" s="84"/>
      <c r="L49829" s="81"/>
      <c r="M49829" s="81"/>
    </row>
    <row r="49830" spans="5:13" s="11" customFormat="1">
      <c r="E49830" s="83"/>
      <c r="F49830" s="81"/>
      <c r="G49830" s="81"/>
      <c r="H49830" s="84"/>
      <c r="L49830" s="81"/>
      <c r="M49830" s="81"/>
    </row>
    <row r="49831" spans="5:13" s="11" customFormat="1">
      <c r="E49831" s="83"/>
      <c r="F49831" s="81"/>
      <c r="G49831" s="81"/>
      <c r="H49831" s="84"/>
      <c r="L49831" s="81"/>
      <c r="M49831" s="81"/>
    </row>
    <row r="49832" spans="5:13" s="11" customFormat="1">
      <c r="E49832" s="83"/>
      <c r="F49832" s="81"/>
      <c r="G49832" s="81"/>
      <c r="H49832" s="84"/>
      <c r="L49832" s="81"/>
      <c r="M49832" s="81"/>
    </row>
    <row r="49833" spans="5:13" s="11" customFormat="1">
      <c r="E49833" s="83"/>
      <c r="F49833" s="81"/>
      <c r="G49833" s="81"/>
      <c r="H49833" s="84"/>
      <c r="L49833" s="81"/>
      <c r="M49833" s="81"/>
    </row>
    <row r="49834" spans="5:13" s="11" customFormat="1">
      <c r="E49834" s="83"/>
      <c r="F49834" s="81"/>
      <c r="G49834" s="81"/>
      <c r="H49834" s="84"/>
      <c r="L49834" s="81"/>
      <c r="M49834" s="81"/>
    </row>
    <row r="49835" spans="5:13" s="11" customFormat="1">
      <c r="E49835" s="83"/>
      <c r="F49835" s="81"/>
      <c r="G49835" s="81"/>
      <c r="H49835" s="84"/>
      <c r="L49835" s="81"/>
      <c r="M49835" s="81"/>
    </row>
    <row r="49836" spans="5:13" s="11" customFormat="1">
      <c r="E49836" s="83"/>
      <c r="F49836" s="81"/>
      <c r="G49836" s="81"/>
      <c r="H49836" s="84"/>
      <c r="L49836" s="81"/>
      <c r="M49836" s="81"/>
    </row>
    <row r="49837" spans="5:13" s="11" customFormat="1">
      <c r="E49837" s="83"/>
      <c r="F49837" s="81"/>
      <c r="G49837" s="81"/>
      <c r="H49837" s="84"/>
      <c r="L49837" s="81"/>
      <c r="M49837" s="81"/>
    </row>
    <row r="49838" spans="5:13" s="11" customFormat="1">
      <c r="E49838" s="83"/>
      <c r="F49838" s="81"/>
      <c r="G49838" s="81"/>
      <c r="H49838" s="84"/>
      <c r="L49838" s="81"/>
      <c r="M49838" s="81"/>
    </row>
    <row r="49839" spans="5:13" s="11" customFormat="1">
      <c r="E49839" s="83"/>
      <c r="F49839" s="81"/>
      <c r="G49839" s="81"/>
      <c r="H49839" s="84"/>
      <c r="L49839" s="81"/>
      <c r="M49839" s="81"/>
    </row>
    <row r="49840" spans="5:13" s="11" customFormat="1">
      <c r="E49840" s="83"/>
      <c r="F49840" s="81"/>
      <c r="G49840" s="81"/>
      <c r="H49840" s="84"/>
      <c r="L49840" s="81"/>
      <c r="M49840" s="81"/>
    </row>
    <row r="49841" spans="5:13" s="11" customFormat="1">
      <c r="E49841" s="83"/>
      <c r="F49841" s="81"/>
      <c r="G49841" s="81"/>
      <c r="H49841" s="84"/>
      <c r="L49841" s="81"/>
      <c r="M49841" s="81"/>
    </row>
    <row r="49842" spans="5:13" s="11" customFormat="1">
      <c r="E49842" s="83"/>
      <c r="F49842" s="81"/>
      <c r="G49842" s="81"/>
      <c r="H49842" s="84"/>
      <c r="L49842" s="81"/>
      <c r="M49842" s="81"/>
    </row>
    <row r="49843" spans="5:13" s="11" customFormat="1">
      <c r="E49843" s="83"/>
      <c r="F49843" s="81"/>
      <c r="G49843" s="81"/>
      <c r="H49843" s="84"/>
      <c r="L49843" s="81"/>
      <c r="M49843" s="81"/>
    </row>
    <row r="49844" spans="5:13" s="11" customFormat="1">
      <c r="E49844" s="83"/>
      <c r="F49844" s="81"/>
      <c r="G49844" s="81"/>
      <c r="H49844" s="84"/>
      <c r="L49844" s="81"/>
      <c r="M49844" s="81"/>
    </row>
    <row r="49845" spans="5:13" s="11" customFormat="1">
      <c r="E49845" s="83"/>
      <c r="F49845" s="81"/>
      <c r="G49845" s="81"/>
      <c r="H49845" s="84"/>
      <c r="L49845" s="81"/>
      <c r="M49845" s="81"/>
    </row>
    <row r="49846" spans="5:13" s="11" customFormat="1">
      <c r="E49846" s="83"/>
      <c r="F49846" s="81"/>
      <c r="G49846" s="81"/>
      <c r="H49846" s="84"/>
      <c r="L49846" s="81"/>
      <c r="M49846" s="81"/>
    </row>
    <row r="49847" spans="5:13" s="11" customFormat="1">
      <c r="E49847" s="83"/>
      <c r="F49847" s="81"/>
      <c r="G49847" s="81"/>
      <c r="H49847" s="84"/>
      <c r="L49847" s="81"/>
      <c r="M49847" s="81"/>
    </row>
    <row r="49848" spans="5:13" s="11" customFormat="1">
      <c r="E49848" s="83"/>
      <c r="F49848" s="81"/>
      <c r="G49848" s="81"/>
      <c r="H49848" s="84"/>
      <c r="L49848" s="81"/>
      <c r="M49848" s="81"/>
    </row>
    <row r="49849" spans="5:13" s="11" customFormat="1">
      <c r="E49849" s="83"/>
      <c r="F49849" s="81"/>
      <c r="G49849" s="81"/>
      <c r="H49849" s="84"/>
      <c r="L49849" s="81"/>
      <c r="M49849" s="81"/>
    </row>
    <row r="49850" spans="5:13" s="11" customFormat="1">
      <c r="E49850" s="83"/>
      <c r="F49850" s="81"/>
      <c r="G49850" s="81"/>
      <c r="H49850" s="84"/>
      <c r="L49850" s="81"/>
      <c r="M49850" s="81"/>
    </row>
    <row r="49851" spans="5:13" s="11" customFormat="1">
      <c r="E49851" s="83"/>
      <c r="F49851" s="81"/>
      <c r="G49851" s="81"/>
      <c r="H49851" s="84"/>
      <c r="L49851" s="81"/>
      <c r="M49851" s="81"/>
    </row>
    <row r="49852" spans="5:13" s="11" customFormat="1">
      <c r="E49852" s="83"/>
      <c r="F49852" s="81"/>
      <c r="G49852" s="81"/>
      <c r="H49852" s="84"/>
      <c r="L49852" s="81"/>
      <c r="M49852" s="81"/>
    </row>
    <row r="49853" spans="5:13" s="11" customFormat="1">
      <c r="E49853" s="83"/>
      <c r="F49853" s="81"/>
      <c r="G49853" s="81"/>
      <c r="H49853" s="84"/>
      <c r="L49853" s="81"/>
      <c r="M49853" s="81"/>
    </row>
    <row r="49854" spans="5:13" s="11" customFormat="1">
      <c r="E49854" s="83"/>
      <c r="F49854" s="81"/>
      <c r="G49854" s="81"/>
      <c r="H49854" s="84"/>
      <c r="L49854" s="81"/>
      <c r="M49854" s="81"/>
    </row>
    <row r="49855" spans="5:13" s="11" customFormat="1">
      <c r="E49855" s="83"/>
      <c r="F49855" s="81"/>
      <c r="G49855" s="81"/>
      <c r="H49855" s="84"/>
      <c r="L49855" s="81"/>
      <c r="M49855" s="81"/>
    </row>
    <row r="49856" spans="5:13" s="11" customFormat="1">
      <c r="E49856" s="83"/>
      <c r="F49856" s="81"/>
      <c r="G49856" s="81"/>
      <c r="H49856" s="84"/>
      <c r="L49856" s="81"/>
      <c r="M49856" s="81"/>
    </row>
    <row r="49857" spans="5:13" s="11" customFormat="1">
      <c r="E49857" s="83"/>
      <c r="F49857" s="81"/>
      <c r="G49857" s="81"/>
      <c r="H49857" s="84"/>
      <c r="L49857" s="81"/>
      <c r="M49857" s="81"/>
    </row>
    <row r="49858" spans="5:13" s="11" customFormat="1">
      <c r="E49858" s="83"/>
      <c r="F49858" s="81"/>
      <c r="G49858" s="81"/>
      <c r="H49858" s="84"/>
      <c r="L49858" s="81"/>
      <c r="M49858" s="81"/>
    </row>
    <row r="49859" spans="5:13" s="11" customFormat="1">
      <c r="E49859" s="83"/>
      <c r="F49859" s="81"/>
      <c r="G49859" s="81"/>
      <c r="H49859" s="84"/>
      <c r="L49859" s="81"/>
      <c r="M49859" s="81"/>
    </row>
    <row r="49860" spans="5:13" s="11" customFormat="1">
      <c r="E49860" s="83"/>
      <c r="F49860" s="81"/>
      <c r="G49860" s="81"/>
      <c r="H49860" s="84"/>
      <c r="L49860" s="81"/>
      <c r="M49860" s="81"/>
    </row>
    <row r="49861" spans="5:13" s="11" customFormat="1">
      <c r="E49861" s="83"/>
      <c r="F49861" s="81"/>
      <c r="G49861" s="81"/>
      <c r="H49861" s="84"/>
      <c r="L49861" s="81"/>
      <c r="M49861" s="81"/>
    </row>
    <row r="49862" spans="5:13" s="11" customFormat="1">
      <c r="E49862" s="83"/>
      <c r="F49862" s="81"/>
      <c r="G49862" s="81"/>
      <c r="H49862" s="84"/>
      <c r="L49862" s="81"/>
      <c r="M49862" s="81"/>
    </row>
    <row r="49863" spans="5:13" s="11" customFormat="1">
      <c r="E49863" s="83"/>
      <c r="F49863" s="81"/>
      <c r="G49863" s="81"/>
      <c r="H49863" s="84"/>
      <c r="L49863" s="81"/>
      <c r="M49863" s="81"/>
    </row>
    <row r="49864" spans="5:13" s="11" customFormat="1">
      <c r="E49864" s="83"/>
      <c r="F49864" s="81"/>
      <c r="G49864" s="81"/>
      <c r="H49864" s="84"/>
      <c r="L49864" s="81"/>
      <c r="M49864" s="81"/>
    </row>
    <row r="49865" spans="5:13" s="11" customFormat="1">
      <c r="E49865" s="83"/>
      <c r="F49865" s="81"/>
      <c r="G49865" s="81"/>
      <c r="H49865" s="84"/>
      <c r="L49865" s="81"/>
      <c r="M49865" s="81"/>
    </row>
    <row r="49866" spans="5:13" s="11" customFormat="1">
      <c r="E49866" s="83"/>
      <c r="F49866" s="81"/>
      <c r="G49866" s="81"/>
      <c r="H49866" s="84"/>
      <c r="L49866" s="81"/>
      <c r="M49866" s="81"/>
    </row>
    <row r="49867" spans="5:13" s="11" customFormat="1">
      <c r="E49867" s="83"/>
      <c r="F49867" s="81"/>
      <c r="G49867" s="81"/>
      <c r="H49867" s="84"/>
      <c r="L49867" s="81"/>
      <c r="M49867" s="81"/>
    </row>
    <row r="49868" spans="5:13" s="11" customFormat="1">
      <c r="E49868" s="83"/>
      <c r="F49868" s="81"/>
      <c r="G49868" s="81"/>
      <c r="H49868" s="84"/>
      <c r="L49868" s="81"/>
      <c r="M49868" s="81"/>
    </row>
    <row r="49869" spans="5:13" s="11" customFormat="1">
      <c r="E49869" s="83"/>
      <c r="F49869" s="81"/>
      <c r="G49869" s="81"/>
      <c r="H49869" s="84"/>
      <c r="L49869" s="81"/>
      <c r="M49869" s="81"/>
    </row>
    <row r="49870" spans="5:13" s="11" customFormat="1">
      <c r="E49870" s="83"/>
      <c r="F49870" s="81"/>
      <c r="G49870" s="81"/>
      <c r="H49870" s="84"/>
      <c r="L49870" s="81"/>
      <c r="M49870" s="81"/>
    </row>
    <row r="49871" spans="5:13" s="11" customFormat="1">
      <c r="E49871" s="83"/>
      <c r="F49871" s="81"/>
      <c r="G49871" s="81"/>
      <c r="H49871" s="84"/>
      <c r="L49871" s="81"/>
      <c r="M49871" s="81"/>
    </row>
    <row r="49872" spans="5:13" s="11" customFormat="1">
      <c r="E49872" s="83"/>
      <c r="F49872" s="81"/>
      <c r="G49872" s="81"/>
      <c r="H49872" s="84"/>
      <c r="L49872" s="81"/>
      <c r="M49872" s="81"/>
    </row>
    <row r="49873" spans="5:13" s="11" customFormat="1">
      <c r="E49873" s="83"/>
      <c r="F49873" s="81"/>
      <c r="G49873" s="81"/>
      <c r="H49873" s="84"/>
      <c r="L49873" s="81"/>
      <c r="M49873" s="81"/>
    </row>
    <row r="49874" spans="5:13" s="11" customFormat="1">
      <c r="E49874" s="83"/>
      <c r="F49874" s="81"/>
      <c r="G49874" s="81"/>
      <c r="H49874" s="84"/>
      <c r="L49874" s="81"/>
      <c r="M49874" s="81"/>
    </row>
    <row r="49875" spans="5:13" s="11" customFormat="1">
      <c r="E49875" s="83"/>
      <c r="F49875" s="81"/>
      <c r="G49875" s="81"/>
      <c r="H49875" s="84"/>
      <c r="L49875" s="81"/>
      <c r="M49875" s="81"/>
    </row>
    <row r="49876" spans="5:13" s="11" customFormat="1">
      <c r="E49876" s="83"/>
      <c r="F49876" s="81"/>
      <c r="G49876" s="81"/>
      <c r="H49876" s="84"/>
      <c r="L49876" s="81"/>
      <c r="M49876" s="81"/>
    </row>
    <row r="49877" spans="5:13" s="11" customFormat="1">
      <c r="E49877" s="83"/>
      <c r="F49877" s="81"/>
      <c r="G49877" s="81"/>
      <c r="H49877" s="84"/>
      <c r="L49877" s="81"/>
      <c r="M49877" s="81"/>
    </row>
    <row r="49878" spans="5:13" s="11" customFormat="1">
      <c r="E49878" s="83"/>
      <c r="F49878" s="81"/>
      <c r="G49878" s="81"/>
      <c r="H49878" s="84"/>
      <c r="L49878" s="81"/>
      <c r="M49878" s="81"/>
    </row>
    <row r="49879" spans="5:13" s="11" customFormat="1">
      <c r="E49879" s="83"/>
      <c r="F49879" s="81"/>
      <c r="G49879" s="81"/>
      <c r="H49879" s="84"/>
      <c r="L49879" s="81"/>
      <c r="M49879" s="81"/>
    </row>
    <row r="49880" spans="5:13" s="11" customFormat="1">
      <c r="E49880" s="83"/>
      <c r="F49880" s="81"/>
      <c r="G49880" s="81"/>
      <c r="H49880" s="84"/>
      <c r="L49880" s="81"/>
      <c r="M49880" s="81"/>
    </row>
    <row r="49881" spans="5:13" s="11" customFormat="1">
      <c r="E49881" s="83"/>
      <c r="F49881" s="81"/>
      <c r="G49881" s="81"/>
      <c r="H49881" s="84"/>
      <c r="L49881" s="81"/>
      <c r="M49881" s="81"/>
    </row>
    <row r="49882" spans="5:13" s="11" customFormat="1">
      <c r="E49882" s="83"/>
      <c r="F49882" s="81"/>
      <c r="G49882" s="81"/>
      <c r="H49882" s="84"/>
      <c r="L49882" s="81"/>
      <c r="M49882" s="81"/>
    </row>
    <row r="49883" spans="5:13" s="11" customFormat="1">
      <c r="E49883" s="83"/>
      <c r="F49883" s="81"/>
      <c r="G49883" s="81"/>
      <c r="H49883" s="84"/>
      <c r="L49883" s="81"/>
      <c r="M49883" s="81"/>
    </row>
    <row r="49884" spans="5:13" s="11" customFormat="1">
      <c r="E49884" s="83"/>
      <c r="F49884" s="81"/>
      <c r="G49884" s="81"/>
      <c r="H49884" s="84"/>
      <c r="L49884" s="81"/>
      <c r="M49884" s="81"/>
    </row>
    <row r="49885" spans="5:13" s="11" customFormat="1">
      <c r="E49885" s="83"/>
      <c r="F49885" s="81"/>
      <c r="G49885" s="81"/>
      <c r="H49885" s="84"/>
      <c r="L49885" s="81"/>
      <c r="M49885" s="81"/>
    </row>
    <row r="49886" spans="5:13" s="11" customFormat="1">
      <c r="E49886" s="83"/>
      <c r="F49886" s="81"/>
      <c r="G49886" s="81"/>
      <c r="H49886" s="84"/>
      <c r="L49886" s="81"/>
      <c r="M49886" s="81"/>
    </row>
    <row r="49887" spans="5:13" s="11" customFormat="1">
      <c r="E49887" s="83"/>
      <c r="F49887" s="81"/>
      <c r="G49887" s="81"/>
      <c r="H49887" s="84"/>
      <c r="L49887" s="81"/>
      <c r="M49887" s="81"/>
    </row>
    <row r="49888" spans="5:13" s="11" customFormat="1">
      <c r="E49888" s="83"/>
      <c r="F49888" s="81"/>
      <c r="G49888" s="81"/>
      <c r="H49888" s="84"/>
      <c r="L49888" s="81"/>
      <c r="M49888" s="81"/>
    </row>
    <row r="49889" spans="5:13" s="11" customFormat="1">
      <c r="E49889" s="83"/>
      <c r="F49889" s="81"/>
      <c r="G49889" s="81"/>
      <c r="H49889" s="84"/>
      <c r="L49889" s="81"/>
      <c r="M49889" s="81"/>
    </row>
    <row r="49890" spans="5:13" s="11" customFormat="1">
      <c r="E49890" s="83"/>
      <c r="F49890" s="81"/>
      <c r="G49890" s="81"/>
      <c r="H49890" s="84"/>
      <c r="L49890" s="81"/>
      <c r="M49890" s="81"/>
    </row>
    <row r="49891" spans="5:13" s="11" customFormat="1">
      <c r="E49891" s="83"/>
      <c r="F49891" s="81"/>
      <c r="G49891" s="81"/>
      <c r="H49891" s="84"/>
      <c r="L49891" s="81"/>
      <c r="M49891" s="81"/>
    </row>
    <row r="49892" spans="5:13" s="11" customFormat="1">
      <c r="E49892" s="83"/>
      <c r="F49892" s="81"/>
      <c r="G49892" s="81"/>
      <c r="H49892" s="84"/>
      <c r="L49892" s="81"/>
      <c r="M49892" s="81"/>
    </row>
    <row r="49893" spans="5:13" s="11" customFormat="1">
      <c r="E49893" s="83"/>
      <c r="F49893" s="81"/>
      <c r="G49893" s="81"/>
      <c r="H49893" s="84"/>
      <c r="L49893" s="81"/>
      <c r="M49893" s="81"/>
    </row>
    <row r="49894" spans="5:13" s="11" customFormat="1">
      <c r="E49894" s="83"/>
      <c r="F49894" s="81"/>
      <c r="G49894" s="81"/>
      <c r="H49894" s="84"/>
      <c r="L49894" s="81"/>
      <c r="M49894" s="81"/>
    </row>
    <row r="49895" spans="5:13" s="11" customFormat="1">
      <c r="E49895" s="83"/>
      <c r="F49895" s="81"/>
      <c r="G49895" s="81"/>
      <c r="H49895" s="84"/>
      <c r="L49895" s="81"/>
      <c r="M49895" s="81"/>
    </row>
    <row r="49896" spans="5:13" s="11" customFormat="1">
      <c r="E49896" s="83"/>
      <c r="F49896" s="81"/>
      <c r="G49896" s="81"/>
      <c r="H49896" s="84"/>
      <c r="L49896" s="81"/>
      <c r="M49896" s="81"/>
    </row>
    <row r="49897" spans="5:13" s="11" customFormat="1">
      <c r="E49897" s="83"/>
      <c r="F49897" s="81"/>
      <c r="G49897" s="81"/>
      <c r="H49897" s="84"/>
      <c r="L49897" s="81"/>
      <c r="M49897" s="81"/>
    </row>
    <row r="49898" spans="5:13" s="11" customFormat="1">
      <c r="E49898" s="83"/>
      <c r="F49898" s="81"/>
      <c r="G49898" s="81"/>
      <c r="H49898" s="84"/>
      <c r="L49898" s="81"/>
      <c r="M49898" s="81"/>
    </row>
    <row r="49899" spans="5:13" s="11" customFormat="1">
      <c r="E49899" s="83"/>
      <c r="F49899" s="81"/>
      <c r="G49899" s="81"/>
      <c r="H49899" s="84"/>
      <c r="L49899" s="81"/>
      <c r="M49899" s="81"/>
    </row>
    <row r="49900" spans="5:13" s="11" customFormat="1">
      <c r="E49900" s="83"/>
      <c r="F49900" s="81"/>
      <c r="G49900" s="81"/>
      <c r="H49900" s="84"/>
      <c r="L49900" s="81"/>
      <c r="M49900" s="81"/>
    </row>
    <row r="49901" spans="5:13" s="11" customFormat="1">
      <c r="E49901" s="83"/>
      <c r="F49901" s="81"/>
      <c r="G49901" s="81"/>
      <c r="H49901" s="84"/>
      <c r="L49901" s="81"/>
      <c r="M49901" s="81"/>
    </row>
    <row r="49902" spans="5:13" s="11" customFormat="1">
      <c r="E49902" s="83"/>
      <c r="F49902" s="81"/>
      <c r="G49902" s="81"/>
      <c r="H49902" s="84"/>
      <c r="L49902" s="81"/>
      <c r="M49902" s="81"/>
    </row>
    <row r="49903" spans="5:13" s="11" customFormat="1">
      <c r="E49903" s="83"/>
      <c r="F49903" s="81"/>
      <c r="G49903" s="81"/>
      <c r="H49903" s="84"/>
      <c r="L49903" s="81"/>
      <c r="M49903" s="81"/>
    </row>
    <row r="49904" spans="5:13" s="11" customFormat="1">
      <c r="E49904" s="83"/>
      <c r="F49904" s="81"/>
      <c r="G49904" s="81"/>
      <c r="H49904" s="84"/>
      <c r="L49904" s="81"/>
      <c r="M49904" s="81"/>
    </row>
    <row r="49905" spans="5:13" s="11" customFormat="1">
      <c r="E49905" s="83"/>
      <c r="F49905" s="81"/>
      <c r="G49905" s="81"/>
      <c r="H49905" s="84"/>
      <c r="L49905" s="81"/>
      <c r="M49905" s="81"/>
    </row>
    <row r="49906" spans="5:13" s="11" customFormat="1">
      <c r="E49906" s="83"/>
      <c r="F49906" s="81"/>
      <c r="G49906" s="81"/>
      <c r="H49906" s="84"/>
      <c r="L49906" s="81"/>
      <c r="M49906" s="81"/>
    </row>
    <row r="49907" spans="5:13" s="11" customFormat="1">
      <c r="E49907" s="83"/>
      <c r="F49907" s="81"/>
      <c r="G49907" s="81"/>
      <c r="H49907" s="84"/>
      <c r="L49907" s="81"/>
      <c r="M49907" s="81"/>
    </row>
    <row r="49908" spans="5:13" s="11" customFormat="1">
      <c r="E49908" s="83"/>
      <c r="F49908" s="81"/>
      <c r="G49908" s="81"/>
      <c r="H49908" s="84"/>
      <c r="L49908" s="81"/>
      <c r="M49908" s="81"/>
    </row>
    <row r="49909" spans="5:13" s="11" customFormat="1">
      <c r="E49909" s="83"/>
      <c r="F49909" s="81"/>
      <c r="G49909" s="81"/>
      <c r="H49909" s="84"/>
      <c r="L49909" s="81"/>
      <c r="M49909" s="81"/>
    </row>
    <row r="49910" spans="5:13" s="11" customFormat="1">
      <c r="E49910" s="83"/>
      <c r="F49910" s="81"/>
      <c r="G49910" s="81"/>
      <c r="H49910" s="84"/>
      <c r="L49910" s="81"/>
      <c r="M49910" s="81"/>
    </row>
    <row r="49911" spans="5:13" s="11" customFormat="1">
      <c r="E49911" s="83"/>
      <c r="F49911" s="81"/>
      <c r="G49911" s="81"/>
      <c r="H49911" s="84"/>
      <c r="L49911" s="81"/>
      <c r="M49911" s="81"/>
    </row>
    <row r="49912" spans="5:13" s="11" customFormat="1">
      <c r="E49912" s="83"/>
      <c r="F49912" s="81"/>
      <c r="G49912" s="81"/>
      <c r="H49912" s="84"/>
      <c r="L49912" s="81"/>
      <c r="M49912" s="81"/>
    </row>
    <row r="49913" spans="5:13" s="11" customFormat="1">
      <c r="E49913" s="83"/>
      <c r="F49913" s="81"/>
      <c r="G49913" s="81"/>
      <c r="H49913" s="84"/>
      <c r="L49913" s="81"/>
      <c r="M49913" s="81"/>
    </row>
    <row r="49914" spans="5:13" s="11" customFormat="1">
      <c r="E49914" s="83"/>
      <c r="F49914" s="81"/>
      <c r="G49914" s="81"/>
      <c r="H49914" s="84"/>
      <c r="L49914" s="81"/>
      <c r="M49914" s="81"/>
    </row>
    <row r="49915" spans="5:13" s="11" customFormat="1">
      <c r="E49915" s="83"/>
      <c r="F49915" s="81"/>
      <c r="G49915" s="81"/>
      <c r="H49915" s="84"/>
      <c r="L49915" s="81"/>
      <c r="M49915" s="81"/>
    </row>
    <row r="49916" spans="5:13" s="11" customFormat="1">
      <c r="E49916" s="83"/>
      <c r="F49916" s="81"/>
      <c r="G49916" s="81"/>
      <c r="H49916" s="84"/>
      <c r="L49916" s="81"/>
      <c r="M49916" s="81"/>
    </row>
    <row r="49917" spans="5:13" s="11" customFormat="1">
      <c r="E49917" s="83"/>
      <c r="F49917" s="81"/>
      <c r="G49917" s="81"/>
      <c r="H49917" s="84"/>
      <c r="L49917" s="81"/>
      <c r="M49917" s="81"/>
    </row>
    <row r="49918" spans="5:13" s="11" customFormat="1">
      <c r="E49918" s="83"/>
      <c r="F49918" s="81"/>
      <c r="G49918" s="81"/>
      <c r="H49918" s="84"/>
      <c r="L49918" s="81"/>
      <c r="M49918" s="81"/>
    </row>
    <row r="49919" spans="5:13" s="11" customFormat="1">
      <c r="E49919" s="83"/>
      <c r="F49919" s="81"/>
      <c r="G49919" s="81"/>
      <c r="H49919" s="84"/>
      <c r="L49919" s="81"/>
      <c r="M49919" s="81"/>
    </row>
    <row r="49920" spans="5:13" s="11" customFormat="1">
      <c r="E49920" s="83"/>
      <c r="F49920" s="81"/>
      <c r="G49920" s="81"/>
      <c r="H49920" s="84"/>
      <c r="L49920" s="81"/>
      <c r="M49920" s="81"/>
    </row>
    <row r="49921" spans="5:13" s="11" customFormat="1">
      <c r="E49921" s="83"/>
      <c r="F49921" s="81"/>
      <c r="G49921" s="81"/>
      <c r="H49921" s="84"/>
      <c r="L49921" s="81"/>
      <c r="M49921" s="81"/>
    </row>
    <row r="49922" spans="5:13" s="11" customFormat="1">
      <c r="E49922" s="83"/>
      <c r="F49922" s="81"/>
      <c r="G49922" s="81"/>
      <c r="H49922" s="84"/>
      <c r="L49922" s="81"/>
      <c r="M49922" s="81"/>
    </row>
    <row r="49923" spans="5:13" s="11" customFormat="1">
      <c r="E49923" s="83"/>
      <c r="F49923" s="81"/>
      <c r="G49923" s="81"/>
      <c r="H49923" s="84"/>
      <c r="L49923" s="81"/>
      <c r="M49923" s="81"/>
    </row>
    <row r="49924" spans="5:13" s="11" customFormat="1">
      <c r="E49924" s="83"/>
      <c r="F49924" s="81"/>
      <c r="G49924" s="81"/>
      <c r="H49924" s="84"/>
      <c r="L49924" s="81"/>
      <c r="M49924" s="81"/>
    </row>
    <row r="49925" spans="5:13" s="11" customFormat="1">
      <c r="E49925" s="83"/>
      <c r="F49925" s="81"/>
      <c r="G49925" s="81"/>
      <c r="H49925" s="84"/>
      <c r="L49925" s="81"/>
      <c r="M49925" s="81"/>
    </row>
    <row r="49926" spans="5:13" s="11" customFormat="1">
      <c r="E49926" s="83"/>
      <c r="F49926" s="81"/>
      <c r="G49926" s="81"/>
      <c r="H49926" s="84"/>
      <c r="L49926" s="81"/>
      <c r="M49926" s="81"/>
    </row>
    <row r="49927" spans="5:13" s="11" customFormat="1">
      <c r="E49927" s="83"/>
      <c r="F49927" s="81"/>
      <c r="G49927" s="81"/>
      <c r="H49927" s="84"/>
      <c r="L49927" s="81"/>
      <c r="M49927" s="81"/>
    </row>
    <row r="49928" spans="5:13" s="11" customFormat="1">
      <c r="E49928" s="83"/>
      <c r="F49928" s="81"/>
      <c r="G49928" s="81"/>
      <c r="H49928" s="84"/>
      <c r="L49928" s="81"/>
      <c r="M49928" s="81"/>
    </row>
    <row r="49929" spans="5:13" s="11" customFormat="1">
      <c r="E49929" s="83"/>
      <c r="F49929" s="81"/>
      <c r="G49929" s="81"/>
      <c r="H49929" s="84"/>
      <c r="L49929" s="81"/>
      <c r="M49929" s="81"/>
    </row>
    <row r="49930" spans="5:13" s="11" customFormat="1">
      <c r="E49930" s="83"/>
      <c r="F49930" s="81"/>
      <c r="G49930" s="81"/>
      <c r="H49930" s="84"/>
      <c r="L49930" s="81"/>
      <c r="M49930" s="81"/>
    </row>
    <row r="49931" spans="5:13" s="11" customFormat="1">
      <c r="E49931" s="83"/>
      <c r="F49931" s="81"/>
      <c r="G49931" s="81"/>
      <c r="H49931" s="84"/>
      <c r="L49931" s="81"/>
      <c r="M49931" s="81"/>
    </row>
    <row r="49932" spans="5:13" s="11" customFormat="1">
      <c r="E49932" s="83"/>
      <c r="F49932" s="81"/>
      <c r="G49932" s="81"/>
      <c r="H49932" s="84"/>
      <c r="L49932" s="81"/>
      <c r="M49932" s="81"/>
    </row>
    <row r="49933" spans="5:13" s="11" customFormat="1">
      <c r="E49933" s="83"/>
      <c r="F49933" s="81"/>
      <c r="G49933" s="81"/>
      <c r="H49933" s="84"/>
      <c r="L49933" s="81"/>
      <c r="M49933" s="81"/>
    </row>
    <row r="49934" spans="5:13" s="11" customFormat="1">
      <c r="E49934" s="83"/>
      <c r="F49934" s="81"/>
      <c r="G49934" s="81"/>
      <c r="H49934" s="84"/>
      <c r="L49934" s="81"/>
      <c r="M49934" s="81"/>
    </row>
    <row r="49935" spans="5:13" s="11" customFormat="1">
      <c r="E49935" s="83"/>
      <c r="F49935" s="81"/>
      <c r="G49935" s="81"/>
      <c r="H49935" s="84"/>
      <c r="L49935" s="81"/>
      <c r="M49935" s="81"/>
    </row>
    <row r="49936" spans="5:13" s="11" customFormat="1">
      <c r="E49936" s="83"/>
      <c r="F49936" s="81"/>
      <c r="G49936" s="81"/>
      <c r="H49936" s="84"/>
      <c r="L49936" s="81"/>
      <c r="M49936" s="81"/>
    </row>
    <row r="49937" spans="5:13" s="11" customFormat="1">
      <c r="E49937" s="83"/>
      <c r="F49937" s="81"/>
      <c r="G49937" s="81"/>
      <c r="H49937" s="84"/>
      <c r="L49937" s="81"/>
      <c r="M49937" s="81"/>
    </row>
    <row r="49938" spans="5:13" s="11" customFormat="1">
      <c r="E49938" s="83"/>
      <c r="F49938" s="81"/>
      <c r="G49938" s="81"/>
      <c r="H49938" s="84"/>
      <c r="L49938" s="81"/>
      <c r="M49938" s="81"/>
    </row>
    <row r="49939" spans="5:13" s="11" customFormat="1">
      <c r="E49939" s="83"/>
      <c r="F49939" s="81"/>
      <c r="G49939" s="81"/>
      <c r="H49939" s="84"/>
      <c r="L49939" s="81"/>
      <c r="M49939" s="81"/>
    </row>
    <row r="49940" spans="5:13" s="11" customFormat="1">
      <c r="E49940" s="83"/>
      <c r="F49940" s="81"/>
      <c r="G49940" s="81"/>
      <c r="H49940" s="84"/>
      <c r="L49940" s="81"/>
      <c r="M49940" s="81"/>
    </row>
    <row r="49941" spans="5:13" s="11" customFormat="1">
      <c r="E49941" s="83"/>
      <c r="F49941" s="81"/>
      <c r="G49941" s="81"/>
      <c r="H49941" s="84"/>
      <c r="L49941" s="81"/>
      <c r="M49941" s="81"/>
    </row>
    <row r="49942" spans="5:13" s="11" customFormat="1">
      <c r="E49942" s="83"/>
      <c r="F49942" s="81"/>
      <c r="G49942" s="81"/>
      <c r="H49942" s="84"/>
      <c r="L49942" s="81"/>
      <c r="M49942" s="81"/>
    </row>
    <row r="49943" spans="5:13" s="11" customFormat="1">
      <c r="E49943" s="83"/>
      <c r="F49943" s="81"/>
      <c r="G49943" s="81"/>
      <c r="H49943" s="84"/>
      <c r="L49943" s="81"/>
      <c r="M49943" s="81"/>
    </row>
    <row r="49944" spans="5:13" s="11" customFormat="1">
      <c r="E49944" s="83"/>
      <c r="F49944" s="81"/>
      <c r="G49944" s="81"/>
      <c r="H49944" s="84"/>
      <c r="L49944" s="81"/>
      <c r="M49944" s="81"/>
    </row>
    <row r="49945" spans="5:13" s="11" customFormat="1">
      <c r="E49945" s="83"/>
      <c r="F49945" s="81"/>
      <c r="G49945" s="81"/>
      <c r="H49945" s="84"/>
      <c r="L49945" s="81"/>
      <c r="M49945" s="81"/>
    </row>
    <row r="49946" spans="5:13" s="11" customFormat="1">
      <c r="E49946" s="83"/>
      <c r="F49946" s="81"/>
      <c r="G49946" s="81"/>
      <c r="H49946" s="84"/>
      <c r="L49946" s="81"/>
      <c r="M49946" s="81"/>
    </row>
    <row r="49947" spans="5:13" s="11" customFormat="1">
      <c r="E49947" s="83"/>
      <c r="F49947" s="81"/>
      <c r="G49947" s="81"/>
      <c r="H49947" s="84"/>
      <c r="L49947" s="81"/>
      <c r="M49947" s="81"/>
    </row>
    <row r="49948" spans="5:13" s="11" customFormat="1">
      <c r="E49948" s="83"/>
      <c r="F49948" s="81"/>
      <c r="G49948" s="81"/>
      <c r="H49948" s="84"/>
      <c r="L49948" s="81"/>
      <c r="M49948" s="81"/>
    </row>
    <row r="49949" spans="5:13" s="11" customFormat="1">
      <c r="E49949" s="83"/>
      <c r="F49949" s="81"/>
      <c r="G49949" s="81"/>
      <c r="H49949" s="84"/>
      <c r="L49949" s="81"/>
      <c r="M49949" s="81"/>
    </row>
    <row r="49950" spans="5:13" s="11" customFormat="1">
      <c r="E49950" s="83"/>
      <c r="F49950" s="81"/>
      <c r="G49950" s="81"/>
      <c r="H49950" s="84"/>
      <c r="L49950" s="81"/>
      <c r="M49950" s="81"/>
    </row>
    <row r="49951" spans="5:13" s="11" customFormat="1">
      <c r="E49951" s="83"/>
      <c r="F49951" s="81"/>
      <c r="G49951" s="81"/>
      <c r="H49951" s="84"/>
      <c r="L49951" s="81"/>
      <c r="M49951" s="81"/>
    </row>
    <row r="49952" spans="5:13" s="11" customFormat="1">
      <c r="E49952" s="83"/>
      <c r="F49952" s="81"/>
      <c r="G49952" s="81"/>
      <c r="H49952" s="84"/>
      <c r="L49952" s="81"/>
      <c r="M49952" s="81"/>
    </row>
    <row r="49953" spans="5:13" s="11" customFormat="1">
      <c r="E49953" s="83"/>
      <c r="F49953" s="81"/>
      <c r="G49953" s="81"/>
      <c r="H49953" s="84"/>
      <c r="L49953" s="81"/>
      <c r="M49953" s="81"/>
    </row>
    <row r="49954" spans="5:13" s="11" customFormat="1">
      <c r="E49954" s="83"/>
      <c r="F49954" s="81"/>
      <c r="G49954" s="81"/>
      <c r="H49954" s="84"/>
      <c r="L49954" s="81"/>
      <c r="M49954" s="81"/>
    </row>
    <row r="49955" spans="5:13" s="11" customFormat="1">
      <c r="E49955" s="83"/>
      <c r="F49955" s="81"/>
      <c r="G49955" s="81"/>
      <c r="H49955" s="84"/>
      <c r="L49955" s="81"/>
      <c r="M49955" s="81"/>
    </row>
    <row r="49956" spans="5:13" s="11" customFormat="1">
      <c r="E49956" s="83"/>
      <c r="F49956" s="81"/>
      <c r="G49956" s="81"/>
      <c r="H49956" s="84"/>
      <c r="L49956" s="81"/>
      <c r="M49956" s="81"/>
    </row>
    <row r="49957" spans="5:13" s="11" customFormat="1">
      <c r="E49957" s="83"/>
      <c r="F49957" s="81"/>
      <c r="G49957" s="81"/>
      <c r="H49957" s="84"/>
      <c r="L49957" s="81"/>
      <c r="M49957" s="81"/>
    </row>
    <row r="49958" spans="5:13" s="11" customFormat="1">
      <c r="E49958" s="83"/>
      <c r="F49958" s="81"/>
      <c r="G49958" s="81"/>
      <c r="H49958" s="84"/>
      <c r="L49958" s="81"/>
      <c r="M49958" s="81"/>
    </row>
    <row r="49959" spans="5:13" s="11" customFormat="1">
      <c r="E49959" s="83"/>
      <c r="F49959" s="81"/>
      <c r="G49959" s="81"/>
      <c r="H49959" s="84"/>
      <c r="L49959" s="81"/>
      <c r="M49959" s="81"/>
    </row>
    <row r="49960" spans="5:13" s="11" customFormat="1">
      <c r="E49960" s="83"/>
      <c r="F49960" s="81"/>
      <c r="G49960" s="81"/>
      <c r="H49960" s="84"/>
      <c r="L49960" s="81"/>
      <c r="M49960" s="81"/>
    </row>
    <row r="49961" spans="5:13" s="11" customFormat="1">
      <c r="E49961" s="83"/>
      <c r="F49961" s="81"/>
      <c r="G49961" s="81"/>
      <c r="H49961" s="84"/>
      <c r="L49961" s="81"/>
      <c r="M49961" s="81"/>
    </row>
    <row r="49962" spans="5:13" s="11" customFormat="1">
      <c r="E49962" s="83"/>
      <c r="F49962" s="81"/>
      <c r="G49962" s="81"/>
      <c r="H49962" s="84"/>
      <c r="L49962" s="81"/>
      <c r="M49962" s="81"/>
    </row>
    <row r="49963" spans="5:13" s="11" customFormat="1">
      <c r="E49963" s="83"/>
      <c r="F49963" s="81"/>
      <c r="G49963" s="81"/>
      <c r="H49963" s="84"/>
      <c r="L49963" s="81"/>
      <c r="M49963" s="81"/>
    </row>
    <row r="49964" spans="5:13" s="11" customFormat="1">
      <c r="E49964" s="83"/>
      <c r="F49964" s="81"/>
      <c r="G49964" s="81"/>
      <c r="H49964" s="84"/>
      <c r="L49964" s="81"/>
      <c r="M49964" s="81"/>
    </row>
    <row r="49965" spans="5:13" s="11" customFormat="1">
      <c r="E49965" s="83"/>
      <c r="F49965" s="81"/>
      <c r="G49965" s="81"/>
      <c r="H49965" s="84"/>
      <c r="L49965" s="81"/>
      <c r="M49965" s="81"/>
    </row>
    <row r="49966" spans="5:13" s="11" customFormat="1">
      <c r="E49966" s="83"/>
      <c r="F49966" s="81"/>
      <c r="G49966" s="81"/>
      <c r="H49966" s="84"/>
      <c r="L49966" s="81"/>
      <c r="M49966" s="81"/>
    </row>
    <row r="49967" spans="5:13" s="11" customFormat="1">
      <c r="E49967" s="83"/>
      <c r="F49967" s="81"/>
      <c r="G49967" s="81"/>
      <c r="H49967" s="84"/>
      <c r="L49967" s="81"/>
      <c r="M49967" s="81"/>
    </row>
    <row r="49968" spans="5:13" s="11" customFormat="1">
      <c r="E49968" s="83"/>
      <c r="F49968" s="81"/>
      <c r="G49968" s="81"/>
      <c r="H49968" s="84"/>
      <c r="L49968" s="81"/>
      <c r="M49968" s="81"/>
    </row>
    <row r="49969" spans="5:13" s="11" customFormat="1">
      <c r="E49969" s="83"/>
      <c r="F49969" s="81"/>
      <c r="G49969" s="81"/>
      <c r="H49969" s="84"/>
      <c r="L49969" s="81"/>
      <c r="M49969" s="81"/>
    </row>
    <row r="49970" spans="5:13" s="11" customFormat="1">
      <c r="E49970" s="83"/>
      <c r="F49970" s="81"/>
      <c r="G49970" s="81"/>
      <c r="H49970" s="84"/>
      <c r="L49970" s="81"/>
      <c r="M49970" s="81"/>
    </row>
    <row r="49971" spans="5:13" s="11" customFormat="1">
      <c r="E49971" s="83"/>
      <c r="F49971" s="81"/>
      <c r="G49971" s="81"/>
      <c r="H49971" s="84"/>
      <c r="L49971" s="81"/>
      <c r="M49971" s="81"/>
    </row>
    <row r="49972" spans="5:13" s="11" customFormat="1">
      <c r="E49972" s="83"/>
      <c r="F49972" s="81"/>
      <c r="G49972" s="81"/>
      <c r="H49972" s="84"/>
      <c r="L49972" s="81"/>
      <c r="M49972" s="81"/>
    </row>
    <row r="49973" spans="5:13" s="11" customFormat="1">
      <c r="E49973" s="83"/>
      <c r="F49973" s="81"/>
      <c r="G49973" s="81"/>
      <c r="H49973" s="84"/>
      <c r="L49973" s="81"/>
      <c r="M49973" s="81"/>
    </row>
    <row r="49974" spans="5:13" s="11" customFormat="1">
      <c r="E49974" s="83"/>
      <c r="F49974" s="81"/>
      <c r="G49974" s="81"/>
      <c r="H49974" s="84"/>
      <c r="L49974" s="81"/>
      <c r="M49974" s="81"/>
    </row>
    <row r="49975" spans="5:13" s="11" customFormat="1">
      <c r="E49975" s="83"/>
      <c r="F49975" s="81"/>
      <c r="G49975" s="81"/>
      <c r="H49975" s="84"/>
      <c r="L49975" s="81"/>
      <c r="M49975" s="81"/>
    </row>
    <row r="49976" spans="5:13" s="11" customFormat="1">
      <c r="E49976" s="83"/>
      <c r="F49976" s="81"/>
      <c r="G49976" s="81"/>
      <c r="H49976" s="84"/>
      <c r="L49976" s="81"/>
      <c r="M49976" s="81"/>
    </row>
    <row r="49977" spans="5:13" s="11" customFormat="1">
      <c r="E49977" s="83"/>
      <c r="F49977" s="81"/>
      <c r="G49977" s="81"/>
      <c r="H49977" s="84"/>
      <c r="L49977" s="81"/>
      <c r="M49977" s="81"/>
    </row>
    <row r="49978" spans="5:13" s="11" customFormat="1">
      <c r="E49978" s="83"/>
      <c r="F49978" s="81"/>
      <c r="G49978" s="81"/>
      <c r="H49978" s="84"/>
      <c r="L49978" s="81"/>
      <c r="M49978" s="81"/>
    </row>
    <row r="49979" spans="5:13" s="11" customFormat="1">
      <c r="E49979" s="83"/>
      <c r="F49979" s="81"/>
      <c r="G49979" s="81"/>
      <c r="H49979" s="84"/>
      <c r="L49979" s="81"/>
      <c r="M49979" s="81"/>
    </row>
    <row r="49980" spans="5:13" s="11" customFormat="1">
      <c r="E49980" s="83"/>
      <c r="F49980" s="81"/>
      <c r="G49980" s="81"/>
      <c r="H49980" s="84"/>
      <c r="L49980" s="81"/>
      <c r="M49980" s="81"/>
    </row>
    <row r="49981" spans="5:13" s="11" customFormat="1">
      <c r="E49981" s="83"/>
      <c r="F49981" s="81"/>
      <c r="G49981" s="81"/>
      <c r="H49981" s="84"/>
      <c r="L49981" s="81"/>
      <c r="M49981" s="81"/>
    </row>
    <row r="49982" spans="5:13" s="11" customFormat="1">
      <c r="E49982" s="83"/>
      <c r="F49982" s="81"/>
      <c r="G49982" s="81"/>
      <c r="H49982" s="84"/>
      <c r="L49982" s="81"/>
      <c r="M49982" s="81"/>
    </row>
    <row r="49983" spans="5:13" s="11" customFormat="1">
      <c r="E49983" s="83"/>
      <c r="F49983" s="81"/>
      <c r="G49983" s="81"/>
      <c r="H49983" s="84"/>
      <c r="L49983" s="81"/>
      <c r="M49983" s="81"/>
    </row>
    <row r="49984" spans="5:13" s="11" customFormat="1">
      <c r="E49984" s="83"/>
      <c r="F49984" s="81"/>
      <c r="G49984" s="81"/>
      <c r="H49984" s="84"/>
      <c r="L49984" s="81"/>
      <c r="M49984" s="81"/>
    </row>
    <row r="49985" spans="5:13" s="11" customFormat="1">
      <c r="E49985" s="83"/>
      <c r="F49985" s="81"/>
      <c r="G49985" s="81"/>
      <c r="H49985" s="84"/>
      <c r="L49985" s="81"/>
      <c r="M49985" s="81"/>
    </row>
    <row r="49986" spans="5:13" s="11" customFormat="1">
      <c r="E49986" s="83"/>
      <c r="F49986" s="81"/>
      <c r="G49986" s="81"/>
      <c r="H49986" s="84"/>
      <c r="L49986" s="81"/>
      <c r="M49986" s="81"/>
    </row>
    <row r="49987" spans="5:13" s="11" customFormat="1">
      <c r="E49987" s="83"/>
      <c r="F49987" s="81"/>
      <c r="G49987" s="81"/>
      <c r="H49987" s="84"/>
      <c r="L49987" s="81"/>
      <c r="M49987" s="81"/>
    </row>
    <row r="49988" spans="5:13" s="11" customFormat="1">
      <c r="E49988" s="83"/>
      <c r="F49988" s="81"/>
      <c r="G49988" s="81"/>
      <c r="H49988" s="84"/>
      <c r="L49988" s="81"/>
      <c r="M49988" s="81"/>
    </row>
    <row r="49989" spans="5:13" s="11" customFormat="1">
      <c r="E49989" s="83"/>
      <c r="F49989" s="81"/>
      <c r="G49989" s="81"/>
      <c r="H49989" s="84"/>
      <c r="L49989" s="81"/>
      <c r="M49989" s="81"/>
    </row>
    <row r="49990" spans="5:13" s="11" customFormat="1">
      <c r="E49990" s="83"/>
      <c r="F49990" s="81"/>
      <c r="G49990" s="81"/>
      <c r="H49990" s="84"/>
      <c r="L49990" s="81"/>
      <c r="M49990" s="81"/>
    </row>
    <row r="49991" spans="5:13" s="11" customFormat="1">
      <c r="E49991" s="83"/>
      <c r="F49991" s="81"/>
      <c r="G49991" s="81"/>
      <c r="H49991" s="84"/>
      <c r="L49991" s="81"/>
      <c r="M49991" s="81"/>
    </row>
    <row r="49992" spans="5:13" s="11" customFormat="1">
      <c r="E49992" s="83"/>
      <c r="F49992" s="81"/>
      <c r="G49992" s="81"/>
      <c r="H49992" s="84"/>
      <c r="L49992" s="81"/>
      <c r="M49992" s="81"/>
    </row>
    <row r="49993" spans="5:13" s="11" customFormat="1">
      <c r="E49993" s="83"/>
      <c r="F49993" s="81"/>
      <c r="G49993" s="81"/>
      <c r="H49993" s="84"/>
      <c r="L49993" s="81"/>
      <c r="M49993" s="81"/>
    </row>
    <row r="49994" spans="5:13" s="11" customFormat="1">
      <c r="E49994" s="83"/>
      <c r="F49994" s="81"/>
      <c r="G49994" s="81"/>
      <c r="H49994" s="84"/>
      <c r="L49994" s="81"/>
      <c r="M49994" s="81"/>
    </row>
    <row r="49995" spans="5:13" s="11" customFormat="1">
      <c r="E49995" s="83"/>
      <c r="F49995" s="81"/>
      <c r="G49995" s="81"/>
      <c r="H49995" s="84"/>
      <c r="L49995" s="81"/>
      <c r="M49995" s="81"/>
    </row>
    <row r="49996" spans="5:13" s="11" customFormat="1">
      <c r="E49996" s="83"/>
      <c r="F49996" s="81"/>
      <c r="G49996" s="81"/>
      <c r="H49996" s="84"/>
      <c r="L49996" s="81"/>
      <c r="M49996" s="81"/>
    </row>
    <row r="49997" spans="5:13" s="11" customFormat="1">
      <c r="E49997" s="83"/>
      <c r="F49997" s="81"/>
      <c r="G49997" s="81"/>
      <c r="H49997" s="84"/>
      <c r="L49997" s="81"/>
      <c r="M49997" s="81"/>
    </row>
    <row r="49998" spans="5:13" s="11" customFormat="1">
      <c r="E49998" s="83"/>
      <c r="F49998" s="81"/>
      <c r="G49998" s="81"/>
      <c r="H49998" s="84"/>
      <c r="L49998" s="81"/>
      <c r="M49998" s="81"/>
    </row>
    <row r="49999" spans="5:13" s="11" customFormat="1">
      <c r="E49999" s="83"/>
      <c r="F49999" s="81"/>
      <c r="G49999" s="81"/>
      <c r="H49999" s="84"/>
      <c r="L49999" s="81"/>
      <c r="M49999" s="81"/>
    </row>
    <row r="50000" spans="5:13" s="11" customFormat="1">
      <c r="E50000" s="83"/>
      <c r="F50000" s="81"/>
      <c r="G50000" s="81"/>
      <c r="H50000" s="84"/>
      <c r="L50000" s="81"/>
      <c r="M50000" s="81"/>
    </row>
    <row r="50001" spans="5:13" s="11" customFormat="1">
      <c r="E50001" s="83"/>
      <c r="F50001" s="81"/>
      <c r="G50001" s="81"/>
      <c r="H50001" s="84"/>
      <c r="L50001" s="81"/>
      <c r="M50001" s="81"/>
    </row>
    <row r="50002" spans="5:13" s="11" customFormat="1">
      <c r="E50002" s="83"/>
      <c r="F50002" s="81"/>
      <c r="G50002" s="81"/>
      <c r="H50002" s="84"/>
      <c r="L50002" s="81"/>
      <c r="M50002" s="81"/>
    </row>
    <row r="50003" spans="5:13" s="11" customFormat="1">
      <c r="E50003" s="83"/>
      <c r="F50003" s="81"/>
      <c r="G50003" s="81"/>
      <c r="H50003" s="84"/>
      <c r="L50003" s="81"/>
      <c r="M50003" s="81"/>
    </row>
    <row r="50004" spans="5:13" s="11" customFormat="1">
      <c r="E50004" s="83"/>
      <c r="F50004" s="81"/>
      <c r="G50004" s="81"/>
      <c r="H50004" s="84"/>
      <c r="L50004" s="81"/>
      <c r="M50004" s="81"/>
    </row>
    <row r="50005" spans="5:13" s="11" customFormat="1">
      <c r="E50005" s="83"/>
      <c r="F50005" s="81"/>
      <c r="G50005" s="81"/>
      <c r="H50005" s="84"/>
      <c r="L50005" s="81"/>
      <c r="M50005" s="81"/>
    </row>
    <row r="50006" spans="5:13" s="11" customFormat="1">
      <c r="E50006" s="83"/>
      <c r="F50006" s="81"/>
      <c r="G50006" s="81"/>
      <c r="H50006" s="84"/>
      <c r="L50006" s="81"/>
      <c r="M50006" s="81"/>
    </row>
    <row r="50007" spans="5:13" s="11" customFormat="1">
      <c r="E50007" s="83"/>
      <c r="F50007" s="81"/>
      <c r="G50007" s="81"/>
      <c r="H50007" s="84"/>
      <c r="L50007" s="81"/>
      <c r="M50007" s="81"/>
    </row>
    <row r="50008" spans="5:13" s="11" customFormat="1">
      <c r="E50008" s="83"/>
      <c r="F50008" s="81"/>
      <c r="G50008" s="81"/>
      <c r="H50008" s="84"/>
      <c r="L50008" s="81"/>
      <c r="M50008" s="81"/>
    </row>
    <row r="50009" spans="5:13" s="11" customFormat="1">
      <c r="E50009" s="83"/>
      <c r="F50009" s="81"/>
      <c r="G50009" s="81"/>
      <c r="H50009" s="84"/>
      <c r="L50009" s="81"/>
      <c r="M50009" s="81"/>
    </row>
    <row r="50010" spans="5:13" s="11" customFormat="1">
      <c r="E50010" s="83"/>
      <c r="F50010" s="81"/>
      <c r="G50010" s="81"/>
      <c r="H50010" s="84"/>
      <c r="L50010" s="81"/>
      <c r="M50010" s="81"/>
    </row>
    <row r="50011" spans="5:13" s="11" customFormat="1">
      <c r="E50011" s="83"/>
      <c r="F50011" s="81"/>
      <c r="G50011" s="81"/>
      <c r="H50011" s="84"/>
      <c r="L50011" s="81"/>
      <c r="M50011" s="81"/>
    </row>
    <row r="50012" spans="5:13" s="11" customFormat="1">
      <c r="E50012" s="83"/>
      <c r="F50012" s="81"/>
      <c r="G50012" s="81"/>
      <c r="H50012" s="84"/>
      <c r="L50012" s="81"/>
      <c r="M50012" s="81"/>
    </row>
    <row r="50013" spans="5:13" s="11" customFormat="1">
      <c r="E50013" s="83"/>
      <c r="F50013" s="81"/>
      <c r="G50013" s="81"/>
      <c r="H50013" s="84"/>
      <c r="L50013" s="81"/>
      <c r="M50013" s="81"/>
    </row>
    <row r="50014" spans="5:13" s="11" customFormat="1">
      <c r="E50014" s="83"/>
      <c r="F50014" s="81"/>
      <c r="G50014" s="81"/>
      <c r="H50014" s="84"/>
      <c r="L50014" s="81"/>
      <c r="M50014" s="81"/>
    </row>
    <row r="50015" spans="5:13" s="11" customFormat="1">
      <c r="E50015" s="83"/>
      <c r="F50015" s="81"/>
      <c r="G50015" s="81"/>
      <c r="H50015" s="84"/>
      <c r="L50015" s="81"/>
      <c r="M50015" s="81"/>
    </row>
    <row r="50016" spans="5:13" s="11" customFormat="1">
      <c r="E50016" s="83"/>
      <c r="F50016" s="81"/>
      <c r="G50016" s="81"/>
      <c r="H50016" s="84"/>
      <c r="L50016" s="81"/>
      <c r="M50016" s="81"/>
    </row>
    <row r="50017" spans="5:13" s="11" customFormat="1">
      <c r="E50017" s="83"/>
      <c r="F50017" s="81"/>
      <c r="G50017" s="81"/>
      <c r="H50017" s="84"/>
      <c r="L50017" s="81"/>
      <c r="M50017" s="81"/>
    </row>
    <row r="50018" spans="5:13" s="11" customFormat="1">
      <c r="E50018" s="83"/>
      <c r="F50018" s="81"/>
      <c r="G50018" s="81"/>
      <c r="H50018" s="84"/>
      <c r="L50018" s="81"/>
      <c r="M50018" s="81"/>
    </row>
    <row r="50019" spans="5:13" s="11" customFormat="1">
      <c r="E50019" s="83"/>
      <c r="F50019" s="81"/>
      <c r="G50019" s="81"/>
      <c r="H50019" s="84"/>
      <c r="L50019" s="81"/>
      <c r="M50019" s="81"/>
    </row>
    <row r="50020" spans="5:13" s="11" customFormat="1">
      <c r="E50020" s="83"/>
      <c r="F50020" s="81"/>
      <c r="G50020" s="81"/>
      <c r="H50020" s="84"/>
      <c r="L50020" s="81"/>
      <c r="M50020" s="81"/>
    </row>
    <row r="50021" spans="5:13" s="11" customFormat="1">
      <c r="E50021" s="83"/>
      <c r="F50021" s="81"/>
      <c r="G50021" s="81"/>
      <c r="H50021" s="84"/>
      <c r="L50021" s="81"/>
      <c r="M50021" s="81"/>
    </row>
    <row r="50022" spans="5:13" s="11" customFormat="1">
      <c r="E50022" s="83"/>
      <c r="F50022" s="81"/>
      <c r="G50022" s="81"/>
      <c r="H50022" s="84"/>
      <c r="L50022" s="81"/>
      <c r="M50022" s="81"/>
    </row>
    <row r="50023" spans="5:13" s="11" customFormat="1">
      <c r="E50023" s="83"/>
      <c r="F50023" s="81"/>
      <c r="G50023" s="81"/>
      <c r="H50023" s="84"/>
      <c r="L50023" s="81"/>
      <c r="M50023" s="81"/>
    </row>
    <row r="50024" spans="5:13" s="11" customFormat="1">
      <c r="E50024" s="83"/>
      <c r="F50024" s="81"/>
      <c r="G50024" s="81"/>
      <c r="H50024" s="84"/>
      <c r="L50024" s="81"/>
      <c r="M50024" s="81"/>
    </row>
    <row r="50025" spans="5:13" s="11" customFormat="1">
      <c r="E50025" s="83"/>
      <c r="F50025" s="81"/>
      <c r="G50025" s="81"/>
      <c r="H50025" s="84"/>
      <c r="L50025" s="81"/>
      <c r="M50025" s="81"/>
    </row>
    <row r="50026" spans="5:13" s="11" customFormat="1">
      <c r="E50026" s="83"/>
      <c r="F50026" s="81"/>
      <c r="G50026" s="81"/>
      <c r="H50026" s="84"/>
      <c r="L50026" s="81"/>
      <c r="M50026" s="81"/>
    </row>
    <row r="50027" spans="5:13" s="11" customFormat="1">
      <c r="E50027" s="83"/>
      <c r="F50027" s="81"/>
      <c r="G50027" s="81"/>
      <c r="H50027" s="84"/>
      <c r="L50027" s="81"/>
      <c r="M50027" s="81"/>
    </row>
    <row r="50028" spans="5:13" s="11" customFormat="1">
      <c r="E50028" s="83"/>
      <c r="F50028" s="81"/>
      <c r="G50028" s="81"/>
      <c r="H50028" s="84"/>
      <c r="L50028" s="81"/>
      <c r="M50028" s="81"/>
    </row>
    <row r="50029" spans="5:13" s="11" customFormat="1">
      <c r="E50029" s="83"/>
      <c r="F50029" s="81"/>
      <c r="G50029" s="81"/>
      <c r="H50029" s="84"/>
      <c r="L50029" s="81"/>
      <c r="M50029" s="81"/>
    </row>
    <row r="50030" spans="5:13" s="11" customFormat="1">
      <c r="E50030" s="83"/>
      <c r="F50030" s="81"/>
      <c r="G50030" s="81"/>
      <c r="H50030" s="84"/>
      <c r="L50030" s="81"/>
      <c r="M50030" s="81"/>
    </row>
    <row r="50031" spans="5:13" s="11" customFormat="1">
      <c r="E50031" s="83"/>
      <c r="F50031" s="81"/>
      <c r="G50031" s="81"/>
      <c r="H50031" s="84"/>
      <c r="L50031" s="81"/>
      <c r="M50031" s="81"/>
    </row>
    <row r="50032" spans="5:13" s="11" customFormat="1">
      <c r="E50032" s="83"/>
      <c r="F50032" s="81"/>
      <c r="G50032" s="81"/>
      <c r="H50032" s="84"/>
      <c r="L50032" s="81"/>
      <c r="M50032" s="81"/>
    </row>
    <row r="50033" spans="5:13" s="11" customFormat="1">
      <c r="E50033" s="83"/>
      <c r="F50033" s="81"/>
      <c r="G50033" s="81"/>
      <c r="H50033" s="84"/>
      <c r="L50033" s="81"/>
      <c r="M50033" s="81"/>
    </row>
    <row r="50034" spans="5:13" s="11" customFormat="1">
      <c r="E50034" s="83"/>
      <c r="F50034" s="81"/>
      <c r="G50034" s="81"/>
      <c r="H50034" s="84"/>
      <c r="L50034" s="81"/>
      <c r="M50034" s="81"/>
    </row>
    <row r="50035" spans="5:13" s="11" customFormat="1">
      <c r="E50035" s="83"/>
      <c r="F50035" s="81"/>
      <c r="G50035" s="81"/>
      <c r="H50035" s="84"/>
      <c r="L50035" s="81"/>
      <c r="M50035" s="81"/>
    </row>
    <row r="50036" spans="5:13" s="11" customFormat="1">
      <c r="E50036" s="83"/>
      <c r="F50036" s="81"/>
      <c r="G50036" s="81"/>
      <c r="H50036" s="84"/>
      <c r="L50036" s="81"/>
      <c r="M50036" s="81"/>
    </row>
    <row r="50037" spans="5:13" s="11" customFormat="1">
      <c r="E50037" s="83"/>
      <c r="F50037" s="81"/>
      <c r="G50037" s="81"/>
      <c r="H50037" s="84"/>
      <c r="L50037" s="81"/>
      <c r="M50037" s="81"/>
    </row>
    <row r="50038" spans="5:13" s="11" customFormat="1">
      <c r="E50038" s="83"/>
      <c r="F50038" s="81"/>
      <c r="G50038" s="81"/>
      <c r="H50038" s="84"/>
      <c r="L50038" s="81"/>
      <c r="M50038" s="81"/>
    </row>
    <row r="50039" spans="5:13" s="11" customFormat="1">
      <c r="E50039" s="83"/>
      <c r="F50039" s="81"/>
      <c r="G50039" s="81"/>
      <c r="H50039" s="84"/>
      <c r="L50039" s="81"/>
      <c r="M50039" s="81"/>
    </row>
    <row r="50040" spans="5:13" s="11" customFormat="1">
      <c r="E50040" s="83"/>
      <c r="F50040" s="81"/>
      <c r="G50040" s="81"/>
      <c r="H50040" s="84"/>
      <c r="L50040" s="81"/>
      <c r="M50040" s="81"/>
    </row>
    <row r="50041" spans="5:13" s="11" customFormat="1">
      <c r="E50041" s="83"/>
      <c r="F50041" s="81"/>
      <c r="G50041" s="81"/>
      <c r="H50041" s="84"/>
      <c r="L50041" s="81"/>
      <c r="M50041" s="81"/>
    </row>
    <row r="50042" spans="5:13" s="11" customFormat="1">
      <c r="E50042" s="83"/>
      <c r="F50042" s="81"/>
      <c r="G50042" s="81"/>
      <c r="H50042" s="84"/>
      <c r="L50042" s="81"/>
      <c r="M50042" s="81"/>
    </row>
    <row r="50043" spans="5:13" s="11" customFormat="1">
      <c r="E50043" s="83"/>
      <c r="F50043" s="81"/>
      <c r="G50043" s="81"/>
      <c r="H50043" s="84"/>
      <c r="L50043" s="81"/>
      <c r="M50043" s="81"/>
    </row>
    <row r="50044" spans="5:13" s="11" customFormat="1">
      <c r="E50044" s="83"/>
      <c r="F50044" s="81"/>
      <c r="G50044" s="81"/>
      <c r="H50044" s="84"/>
      <c r="L50044" s="81"/>
      <c r="M50044" s="81"/>
    </row>
    <row r="50045" spans="5:13" s="11" customFormat="1">
      <c r="E50045" s="83"/>
      <c r="F50045" s="81"/>
      <c r="G50045" s="81"/>
      <c r="H50045" s="84"/>
      <c r="L50045" s="81"/>
      <c r="M50045" s="81"/>
    </row>
    <row r="50046" spans="5:13" s="11" customFormat="1">
      <c r="E50046" s="83"/>
      <c r="F50046" s="81"/>
      <c r="G50046" s="81"/>
      <c r="H50046" s="84"/>
      <c r="L50046" s="81"/>
      <c r="M50046" s="81"/>
    </row>
    <row r="50047" spans="5:13" s="11" customFormat="1">
      <c r="E50047" s="83"/>
      <c r="F50047" s="81"/>
      <c r="G50047" s="81"/>
      <c r="H50047" s="84"/>
      <c r="L50047" s="81"/>
      <c r="M50047" s="81"/>
    </row>
    <row r="50048" spans="5:13" s="11" customFormat="1">
      <c r="E50048" s="83"/>
      <c r="F50048" s="81"/>
      <c r="G50048" s="81"/>
      <c r="H50048" s="84"/>
      <c r="L50048" s="81"/>
      <c r="M50048" s="81"/>
    </row>
    <row r="50049" spans="5:13" s="11" customFormat="1">
      <c r="E50049" s="83"/>
      <c r="F50049" s="81"/>
      <c r="G50049" s="81"/>
      <c r="H50049" s="84"/>
      <c r="L50049" s="81"/>
      <c r="M50049" s="81"/>
    </row>
    <row r="50050" spans="5:13" s="11" customFormat="1">
      <c r="E50050" s="83"/>
      <c r="F50050" s="81"/>
      <c r="G50050" s="81"/>
      <c r="H50050" s="84"/>
      <c r="L50050" s="81"/>
      <c r="M50050" s="81"/>
    </row>
    <row r="50051" spans="5:13" s="11" customFormat="1">
      <c r="E50051" s="83"/>
      <c r="F50051" s="81"/>
      <c r="G50051" s="81"/>
      <c r="H50051" s="84"/>
      <c r="L50051" s="81"/>
      <c r="M50051" s="81"/>
    </row>
    <row r="50052" spans="5:13" s="11" customFormat="1">
      <c r="E50052" s="83"/>
      <c r="F50052" s="81"/>
      <c r="G50052" s="81"/>
      <c r="H50052" s="84"/>
      <c r="L50052" s="81"/>
      <c r="M50052" s="81"/>
    </row>
    <row r="50053" spans="5:13" s="11" customFormat="1">
      <c r="E50053" s="83"/>
      <c r="F50053" s="81"/>
      <c r="G50053" s="81"/>
      <c r="H50053" s="84"/>
      <c r="L50053" s="81"/>
      <c r="M50053" s="81"/>
    </row>
    <row r="50054" spans="5:13" s="11" customFormat="1">
      <c r="E50054" s="83"/>
      <c r="F50054" s="81"/>
      <c r="G50054" s="81"/>
      <c r="H50054" s="84"/>
      <c r="L50054" s="81"/>
      <c r="M50054" s="81"/>
    </row>
    <row r="50055" spans="5:13" s="11" customFormat="1">
      <c r="E50055" s="83"/>
      <c r="F50055" s="81"/>
      <c r="G50055" s="81"/>
      <c r="H50055" s="84"/>
      <c r="L50055" s="81"/>
      <c r="M50055" s="81"/>
    </row>
    <row r="50056" spans="5:13" s="11" customFormat="1">
      <c r="E50056" s="83"/>
      <c r="F50056" s="81"/>
      <c r="G50056" s="81"/>
      <c r="H50056" s="84"/>
      <c r="L50056" s="81"/>
      <c r="M50056" s="81"/>
    </row>
    <row r="50057" spans="5:13" s="11" customFormat="1">
      <c r="E50057" s="83"/>
      <c r="F50057" s="81"/>
      <c r="G50057" s="81"/>
      <c r="H50057" s="84"/>
      <c r="L50057" s="81"/>
      <c r="M50057" s="81"/>
    </row>
    <row r="50058" spans="5:13" s="11" customFormat="1">
      <c r="E50058" s="83"/>
      <c r="F50058" s="81"/>
      <c r="G50058" s="81"/>
      <c r="H50058" s="84"/>
      <c r="L50058" s="81"/>
      <c r="M50058" s="81"/>
    </row>
    <row r="50059" spans="5:13" s="11" customFormat="1">
      <c r="E50059" s="83"/>
      <c r="F50059" s="81"/>
      <c r="G50059" s="81"/>
      <c r="H50059" s="84"/>
      <c r="L50059" s="81"/>
      <c r="M50059" s="81"/>
    </row>
    <row r="50060" spans="5:13" s="11" customFormat="1">
      <c r="E50060" s="83"/>
      <c r="F50060" s="81"/>
      <c r="G50060" s="81"/>
      <c r="H50060" s="84"/>
      <c r="L50060" s="81"/>
      <c r="M50060" s="81"/>
    </row>
    <row r="50061" spans="5:13" s="11" customFormat="1">
      <c r="E50061" s="83"/>
      <c r="F50061" s="81"/>
      <c r="G50061" s="81"/>
      <c r="H50061" s="84"/>
      <c r="L50061" s="81"/>
      <c r="M50061" s="81"/>
    </row>
    <row r="50062" spans="5:13" s="11" customFormat="1">
      <c r="E50062" s="83"/>
      <c r="F50062" s="81"/>
      <c r="G50062" s="81"/>
      <c r="H50062" s="84"/>
      <c r="L50062" s="81"/>
      <c r="M50062" s="81"/>
    </row>
    <row r="50063" spans="5:13" s="11" customFormat="1">
      <c r="E50063" s="83"/>
      <c r="F50063" s="81"/>
      <c r="G50063" s="81"/>
      <c r="H50063" s="84"/>
      <c r="L50063" s="81"/>
      <c r="M50063" s="81"/>
    </row>
    <row r="50064" spans="5:13" s="11" customFormat="1">
      <c r="E50064" s="83"/>
      <c r="F50064" s="81"/>
      <c r="G50064" s="81"/>
      <c r="H50064" s="84"/>
      <c r="L50064" s="81"/>
      <c r="M50064" s="81"/>
    </row>
    <row r="50065" spans="5:13" s="11" customFormat="1">
      <c r="E50065" s="83"/>
      <c r="F50065" s="81"/>
      <c r="G50065" s="81"/>
      <c r="H50065" s="84"/>
      <c r="L50065" s="81"/>
      <c r="M50065" s="81"/>
    </row>
    <row r="50066" spans="5:13" s="11" customFormat="1">
      <c r="E50066" s="83"/>
      <c r="F50066" s="81"/>
      <c r="G50066" s="81"/>
      <c r="H50066" s="84"/>
      <c r="L50066" s="81"/>
      <c r="M50066" s="81"/>
    </row>
    <row r="50067" spans="5:13" s="11" customFormat="1">
      <c r="E50067" s="83"/>
      <c r="F50067" s="81"/>
      <c r="G50067" s="81"/>
      <c r="H50067" s="84"/>
      <c r="L50067" s="81"/>
      <c r="M50067" s="81"/>
    </row>
    <row r="50068" spans="5:13" s="11" customFormat="1">
      <c r="E50068" s="83"/>
      <c r="F50068" s="81"/>
      <c r="G50068" s="81"/>
      <c r="H50068" s="84"/>
      <c r="L50068" s="81"/>
      <c r="M50068" s="81"/>
    </row>
    <row r="50069" spans="5:13" s="11" customFormat="1">
      <c r="E50069" s="83"/>
      <c r="F50069" s="81"/>
      <c r="G50069" s="81"/>
      <c r="H50069" s="84"/>
      <c r="L50069" s="81"/>
      <c r="M50069" s="81"/>
    </row>
    <row r="50070" spans="5:13" s="11" customFormat="1">
      <c r="E50070" s="83"/>
      <c r="F50070" s="81"/>
      <c r="G50070" s="81"/>
      <c r="H50070" s="84"/>
      <c r="L50070" s="81"/>
      <c r="M50070" s="81"/>
    </row>
    <row r="50071" spans="5:13" s="11" customFormat="1">
      <c r="E50071" s="83"/>
      <c r="F50071" s="81"/>
      <c r="G50071" s="81"/>
      <c r="H50071" s="84"/>
      <c r="L50071" s="81"/>
      <c r="M50071" s="81"/>
    </row>
    <row r="50072" spans="5:13" s="11" customFormat="1">
      <c r="E50072" s="83"/>
      <c r="F50072" s="81"/>
      <c r="G50072" s="81"/>
      <c r="H50072" s="84"/>
      <c r="L50072" s="81"/>
      <c r="M50072" s="81"/>
    </row>
    <row r="50073" spans="5:13" s="11" customFormat="1">
      <c r="E50073" s="83"/>
      <c r="F50073" s="81"/>
      <c r="G50073" s="81"/>
      <c r="H50073" s="84"/>
      <c r="L50073" s="81"/>
      <c r="M50073" s="81"/>
    </row>
    <row r="50074" spans="5:13" s="11" customFormat="1">
      <c r="E50074" s="83"/>
      <c r="F50074" s="81"/>
      <c r="G50074" s="81"/>
      <c r="H50074" s="84"/>
      <c r="L50074" s="81"/>
      <c r="M50074" s="81"/>
    </row>
    <row r="50075" spans="5:13" s="11" customFormat="1">
      <c r="E50075" s="83"/>
      <c r="F50075" s="81"/>
      <c r="G50075" s="81"/>
      <c r="H50075" s="84"/>
      <c r="L50075" s="81"/>
      <c r="M50075" s="81"/>
    </row>
    <row r="50076" spans="5:13" s="11" customFormat="1">
      <c r="E50076" s="83"/>
      <c r="F50076" s="81"/>
      <c r="G50076" s="81"/>
      <c r="H50076" s="84"/>
      <c r="L50076" s="81"/>
      <c r="M50076" s="81"/>
    </row>
    <row r="50077" spans="5:13" s="11" customFormat="1">
      <c r="E50077" s="83"/>
      <c r="F50077" s="81"/>
      <c r="G50077" s="81"/>
      <c r="H50077" s="84"/>
      <c r="L50077" s="81"/>
      <c r="M50077" s="81"/>
    </row>
    <row r="50078" spans="5:13" s="11" customFormat="1">
      <c r="E50078" s="83"/>
      <c r="F50078" s="81"/>
      <c r="G50078" s="81"/>
      <c r="H50078" s="84"/>
      <c r="L50078" s="81"/>
      <c r="M50078" s="81"/>
    </row>
    <row r="50079" spans="5:13" s="11" customFormat="1">
      <c r="E50079" s="83"/>
      <c r="F50079" s="81"/>
      <c r="G50079" s="81"/>
      <c r="H50079" s="84"/>
      <c r="L50079" s="81"/>
      <c r="M50079" s="81"/>
    </row>
    <row r="50080" spans="5:13" s="11" customFormat="1">
      <c r="E50080" s="83"/>
      <c r="F50080" s="81"/>
      <c r="G50080" s="81"/>
      <c r="H50080" s="84"/>
      <c r="L50080" s="81"/>
      <c r="M50080" s="81"/>
    </row>
    <row r="50081" spans="5:13" s="11" customFormat="1">
      <c r="E50081" s="83"/>
      <c r="F50081" s="81"/>
      <c r="G50081" s="81"/>
      <c r="H50081" s="84"/>
      <c r="L50081" s="81"/>
      <c r="M50081" s="81"/>
    </row>
    <row r="50082" spans="5:13" s="11" customFormat="1">
      <c r="E50082" s="83"/>
      <c r="F50082" s="81"/>
      <c r="G50082" s="81"/>
      <c r="H50082" s="84"/>
      <c r="L50082" s="81"/>
      <c r="M50082" s="81"/>
    </row>
    <row r="50083" spans="5:13" s="11" customFormat="1">
      <c r="E50083" s="83"/>
      <c r="F50083" s="81"/>
      <c r="G50083" s="81"/>
      <c r="H50083" s="84"/>
      <c r="L50083" s="81"/>
      <c r="M50083" s="81"/>
    </row>
    <row r="50084" spans="5:13" s="11" customFormat="1">
      <c r="E50084" s="83"/>
      <c r="F50084" s="81"/>
      <c r="G50084" s="81"/>
      <c r="H50084" s="84"/>
      <c r="L50084" s="81"/>
      <c r="M50084" s="81"/>
    </row>
    <row r="50085" spans="5:13" s="11" customFormat="1">
      <c r="E50085" s="83"/>
      <c r="F50085" s="81"/>
      <c r="G50085" s="81"/>
      <c r="H50085" s="84"/>
      <c r="L50085" s="81"/>
      <c r="M50085" s="81"/>
    </row>
    <row r="50086" spans="5:13" s="11" customFormat="1">
      <c r="E50086" s="83"/>
      <c r="F50086" s="81"/>
      <c r="G50086" s="81"/>
      <c r="H50086" s="84"/>
      <c r="L50086" s="81"/>
      <c r="M50086" s="81"/>
    </row>
    <row r="50087" spans="5:13" s="11" customFormat="1">
      <c r="E50087" s="83"/>
      <c r="F50087" s="81"/>
      <c r="G50087" s="81"/>
      <c r="H50087" s="84"/>
      <c r="L50087" s="81"/>
      <c r="M50087" s="81"/>
    </row>
    <row r="50088" spans="5:13" s="11" customFormat="1">
      <c r="E50088" s="83"/>
      <c r="F50088" s="81"/>
      <c r="G50088" s="81"/>
      <c r="H50088" s="84"/>
      <c r="L50088" s="81"/>
      <c r="M50088" s="81"/>
    </row>
    <row r="50089" spans="5:13" s="11" customFormat="1">
      <c r="E50089" s="83"/>
      <c r="F50089" s="81"/>
      <c r="G50089" s="81"/>
      <c r="H50089" s="84"/>
      <c r="L50089" s="81"/>
      <c r="M50089" s="81"/>
    </row>
    <row r="50090" spans="5:13" s="11" customFormat="1">
      <c r="E50090" s="83"/>
      <c r="F50090" s="81"/>
      <c r="G50090" s="81"/>
      <c r="H50090" s="84"/>
      <c r="L50090" s="81"/>
      <c r="M50090" s="81"/>
    </row>
    <row r="50091" spans="5:13" s="11" customFormat="1">
      <c r="E50091" s="83"/>
      <c r="F50091" s="81"/>
      <c r="G50091" s="81"/>
      <c r="H50091" s="84"/>
      <c r="L50091" s="81"/>
      <c r="M50091" s="81"/>
    </row>
    <row r="50092" spans="5:13" s="11" customFormat="1">
      <c r="E50092" s="83"/>
      <c r="F50092" s="81"/>
      <c r="G50092" s="81"/>
      <c r="H50092" s="84"/>
      <c r="L50092" s="81"/>
      <c r="M50092" s="81"/>
    </row>
    <row r="50093" spans="5:13" s="11" customFormat="1">
      <c r="E50093" s="83"/>
      <c r="F50093" s="81"/>
      <c r="G50093" s="81"/>
      <c r="H50093" s="84"/>
      <c r="L50093" s="81"/>
      <c r="M50093" s="81"/>
    </row>
    <row r="50094" spans="5:13" s="11" customFormat="1">
      <c r="E50094" s="83"/>
      <c r="F50094" s="81"/>
      <c r="G50094" s="81"/>
      <c r="H50094" s="84"/>
      <c r="L50094" s="81"/>
      <c r="M50094" s="81"/>
    </row>
    <row r="50095" spans="5:13" s="11" customFormat="1">
      <c r="E50095" s="83"/>
      <c r="F50095" s="81"/>
      <c r="G50095" s="81"/>
      <c r="H50095" s="84"/>
      <c r="L50095" s="81"/>
      <c r="M50095" s="81"/>
    </row>
    <row r="50096" spans="5:13" s="11" customFormat="1">
      <c r="E50096" s="83"/>
      <c r="F50096" s="81"/>
      <c r="G50096" s="81"/>
      <c r="H50096" s="84"/>
      <c r="L50096" s="81"/>
      <c r="M50096" s="81"/>
    </row>
    <row r="50097" spans="5:13" s="11" customFormat="1">
      <c r="E50097" s="83"/>
      <c r="F50097" s="81"/>
      <c r="G50097" s="81"/>
      <c r="H50097" s="84"/>
      <c r="L50097" s="81"/>
      <c r="M50097" s="81"/>
    </row>
    <row r="50098" spans="5:13" s="11" customFormat="1">
      <c r="E50098" s="83"/>
      <c r="F50098" s="81"/>
      <c r="G50098" s="81"/>
      <c r="H50098" s="84"/>
      <c r="L50098" s="81"/>
      <c r="M50098" s="81"/>
    </row>
    <row r="50099" spans="5:13" s="11" customFormat="1">
      <c r="E50099" s="83"/>
      <c r="F50099" s="81"/>
      <c r="G50099" s="81"/>
      <c r="H50099" s="84"/>
      <c r="L50099" s="81"/>
      <c r="M50099" s="81"/>
    </row>
    <row r="50100" spans="5:13" s="11" customFormat="1">
      <c r="E50100" s="83"/>
      <c r="F50100" s="81"/>
      <c r="G50100" s="81"/>
      <c r="H50100" s="84"/>
      <c r="L50100" s="81"/>
      <c r="M50100" s="81"/>
    </row>
    <row r="50101" spans="5:13" s="11" customFormat="1">
      <c r="E50101" s="83"/>
      <c r="F50101" s="81"/>
      <c r="G50101" s="81"/>
      <c r="H50101" s="84"/>
      <c r="L50101" s="81"/>
      <c r="M50101" s="81"/>
    </row>
    <row r="50102" spans="5:13" s="11" customFormat="1">
      <c r="E50102" s="83"/>
      <c r="F50102" s="81"/>
      <c r="G50102" s="81"/>
      <c r="H50102" s="84"/>
      <c r="L50102" s="81"/>
      <c r="M50102" s="81"/>
    </row>
    <row r="50103" spans="5:13" s="11" customFormat="1">
      <c r="E50103" s="83"/>
      <c r="F50103" s="81"/>
      <c r="G50103" s="81"/>
      <c r="H50103" s="84"/>
      <c r="L50103" s="81"/>
      <c r="M50103" s="81"/>
    </row>
    <row r="50104" spans="5:13" s="11" customFormat="1">
      <c r="E50104" s="83"/>
      <c r="F50104" s="81"/>
      <c r="G50104" s="81"/>
      <c r="H50104" s="84"/>
      <c r="L50104" s="81"/>
      <c r="M50104" s="81"/>
    </row>
    <row r="50105" spans="5:13" s="11" customFormat="1">
      <c r="E50105" s="83"/>
      <c r="F50105" s="81"/>
      <c r="G50105" s="81"/>
      <c r="H50105" s="84"/>
      <c r="L50105" s="81"/>
      <c r="M50105" s="81"/>
    </row>
    <row r="50106" spans="5:13" s="11" customFormat="1">
      <c r="E50106" s="83"/>
      <c r="F50106" s="81"/>
      <c r="G50106" s="81"/>
      <c r="H50106" s="84"/>
      <c r="L50106" s="81"/>
      <c r="M50106" s="81"/>
    </row>
    <row r="50107" spans="5:13" s="11" customFormat="1">
      <c r="E50107" s="83"/>
      <c r="F50107" s="81"/>
      <c r="G50107" s="81"/>
      <c r="H50107" s="84"/>
      <c r="L50107" s="81"/>
      <c r="M50107" s="81"/>
    </row>
    <row r="50108" spans="5:13" s="11" customFormat="1">
      <c r="E50108" s="83"/>
      <c r="F50108" s="81"/>
      <c r="G50108" s="81"/>
      <c r="H50108" s="84"/>
      <c r="L50108" s="81"/>
      <c r="M50108" s="81"/>
    </row>
    <row r="50109" spans="5:13" s="11" customFormat="1">
      <c r="E50109" s="83"/>
      <c r="F50109" s="81"/>
      <c r="G50109" s="81"/>
      <c r="H50109" s="84"/>
      <c r="L50109" s="81"/>
      <c r="M50109" s="81"/>
    </row>
    <row r="50110" spans="5:13" s="11" customFormat="1">
      <c r="E50110" s="83"/>
      <c r="F50110" s="81"/>
      <c r="G50110" s="81"/>
      <c r="H50110" s="84"/>
      <c r="L50110" s="81"/>
      <c r="M50110" s="81"/>
    </row>
    <row r="50111" spans="5:13" s="11" customFormat="1">
      <c r="E50111" s="83"/>
      <c r="F50111" s="81"/>
      <c r="G50111" s="81"/>
      <c r="H50111" s="84"/>
      <c r="L50111" s="81"/>
      <c r="M50111" s="81"/>
    </row>
    <row r="50112" spans="5:13" s="11" customFormat="1">
      <c r="E50112" s="83"/>
      <c r="F50112" s="81"/>
      <c r="G50112" s="81"/>
      <c r="H50112" s="84"/>
      <c r="L50112" s="81"/>
      <c r="M50112" s="81"/>
    </row>
    <row r="50113" spans="5:13" s="11" customFormat="1">
      <c r="E50113" s="83"/>
      <c r="F50113" s="81"/>
      <c r="G50113" s="81"/>
      <c r="H50113" s="84"/>
      <c r="L50113" s="81"/>
      <c r="M50113" s="81"/>
    </row>
    <row r="50114" spans="5:13" s="11" customFormat="1">
      <c r="E50114" s="83"/>
      <c r="F50114" s="81"/>
      <c r="G50114" s="81"/>
      <c r="H50114" s="84"/>
      <c r="L50114" s="81"/>
      <c r="M50114" s="81"/>
    </row>
    <row r="50115" spans="5:13" s="11" customFormat="1">
      <c r="E50115" s="83"/>
      <c r="F50115" s="81"/>
      <c r="G50115" s="81"/>
      <c r="H50115" s="84"/>
      <c r="L50115" s="81"/>
      <c r="M50115" s="81"/>
    </row>
    <row r="50116" spans="5:13" s="11" customFormat="1">
      <c r="E50116" s="83"/>
      <c r="F50116" s="81"/>
      <c r="G50116" s="81"/>
      <c r="H50116" s="84"/>
      <c r="L50116" s="81"/>
      <c r="M50116" s="81"/>
    </row>
    <row r="50117" spans="5:13" s="11" customFormat="1">
      <c r="E50117" s="83"/>
      <c r="F50117" s="81"/>
      <c r="G50117" s="81"/>
      <c r="H50117" s="84"/>
      <c r="L50117" s="81"/>
      <c r="M50117" s="81"/>
    </row>
    <row r="50118" spans="5:13" s="11" customFormat="1">
      <c r="E50118" s="83"/>
      <c r="F50118" s="81"/>
      <c r="G50118" s="81"/>
      <c r="H50118" s="84"/>
      <c r="L50118" s="81"/>
      <c r="M50118" s="81"/>
    </row>
    <row r="50119" spans="5:13" s="11" customFormat="1">
      <c r="E50119" s="83"/>
      <c r="F50119" s="81"/>
      <c r="G50119" s="81"/>
      <c r="H50119" s="84"/>
      <c r="L50119" s="81"/>
      <c r="M50119" s="81"/>
    </row>
    <row r="50120" spans="5:13" s="11" customFormat="1">
      <c r="E50120" s="83"/>
      <c r="F50120" s="81"/>
      <c r="G50120" s="81"/>
      <c r="H50120" s="84"/>
      <c r="L50120" s="81"/>
      <c r="M50120" s="81"/>
    </row>
    <row r="50121" spans="5:13" s="11" customFormat="1">
      <c r="E50121" s="83"/>
      <c r="F50121" s="81"/>
      <c r="G50121" s="81"/>
      <c r="H50121" s="84"/>
      <c r="L50121" s="81"/>
      <c r="M50121" s="81"/>
    </row>
    <row r="50122" spans="5:13" s="11" customFormat="1">
      <c r="E50122" s="83"/>
      <c r="F50122" s="81"/>
      <c r="G50122" s="81"/>
      <c r="H50122" s="84"/>
      <c r="L50122" s="81"/>
      <c r="M50122" s="81"/>
    </row>
    <row r="50123" spans="5:13" s="11" customFormat="1">
      <c r="E50123" s="83"/>
      <c r="F50123" s="81"/>
      <c r="G50123" s="81"/>
      <c r="H50123" s="84"/>
      <c r="L50123" s="81"/>
      <c r="M50123" s="81"/>
    </row>
    <row r="50124" spans="5:13" s="11" customFormat="1">
      <c r="E50124" s="83"/>
      <c r="F50124" s="81"/>
      <c r="G50124" s="81"/>
      <c r="H50124" s="84"/>
      <c r="L50124" s="81"/>
      <c r="M50124" s="81"/>
    </row>
    <row r="50125" spans="5:13" s="11" customFormat="1">
      <c r="E50125" s="83"/>
      <c r="F50125" s="81"/>
      <c r="G50125" s="81"/>
      <c r="H50125" s="84"/>
      <c r="L50125" s="81"/>
      <c r="M50125" s="81"/>
    </row>
    <row r="50126" spans="5:13" s="11" customFormat="1">
      <c r="E50126" s="83"/>
      <c r="F50126" s="81"/>
      <c r="G50126" s="81"/>
      <c r="H50126" s="84"/>
      <c r="L50126" s="81"/>
      <c r="M50126" s="81"/>
    </row>
    <row r="50127" spans="5:13" s="11" customFormat="1">
      <c r="E50127" s="83"/>
      <c r="F50127" s="81"/>
      <c r="G50127" s="81"/>
      <c r="H50127" s="84"/>
      <c r="L50127" s="81"/>
      <c r="M50127" s="81"/>
    </row>
    <row r="50128" spans="5:13" s="11" customFormat="1">
      <c r="E50128" s="83"/>
      <c r="F50128" s="81"/>
      <c r="G50128" s="81"/>
      <c r="H50128" s="84"/>
      <c r="L50128" s="81"/>
      <c r="M50128" s="81"/>
    </row>
    <row r="50129" spans="5:13" s="11" customFormat="1">
      <c r="E50129" s="83"/>
      <c r="F50129" s="81"/>
      <c r="G50129" s="81"/>
      <c r="H50129" s="84"/>
      <c r="L50129" s="81"/>
      <c r="M50129" s="81"/>
    </row>
    <row r="50130" spans="5:13" s="11" customFormat="1">
      <c r="E50130" s="83"/>
      <c r="F50130" s="81"/>
      <c r="G50130" s="81"/>
      <c r="H50130" s="84"/>
      <c r="L50130" s="81"/>
      <c r="M50130" s="81"/>
    </row>
    <row r="50131" spans="5:13" s="11" customFormat="1">
      <c r="E50131" s="83"/>
      <c r="F50131" s="81"/>
      <c r="G50131" s="81"/>
      <c r="H50131" s="84"/>
      <c r="L50131" s="81"/>
      <c r="M50131" s="81"/>
    </row>
    <row r="50132" spans="5:13" s="11" customFormat="1">
      <c r="E50132" s="83"/>
      <c r="F50132" s="81"/>
      <c r="G50132" s="81"/>
      <c r="H50132" s="84"/>
      <c r="L50132" s="81"/>
      <c r="M50132" s="81"/>
    </row>
    <row r="50133" spans="5:13" s="11" customFormat="1">
      <c r="E50133" s="83"/>
      <c r="F50133" s="81"/>
      <c r="G50133" s="81"/>
      <c r="H50133" s="84"/>
      <c r="L50133" s="81"/>
      <c r="M50133" s="81"/>
    </row>
    <row r="50134" spans="5:13" s="11" customFormat="1">
      <c r="E50134" s="83"/>
      <c r="F50134" s="81"/>
      <c r="G50134" s="81"/>
      <c r="H50134" s="84"/>
      <c r="L50134" s="81"/>
      <c r="M50134" s="81"/>
    </row>
    <row r="50135" spans="5:13" s="11" customFormat="1">
      <c r="E50135" s="83"/>
      <c r="F50135" s="81"/>
      <c r="G50135" s="81"/>
      <c r="H50135" s="84"/>
      <c r="L50135" s="81"/>
      <c r="M50135" s="81"/>
    </row>
    <row r="50136" spans="5:13" s="11" customFormat="1">
      <c r="E50136" s="83"/>
      <c r="F50136" s="81"/>
      <c r="G50136" s="81"/>
      <c r="H50136" s="84"/>
      <c r="L50136" s="81"/>
      <c r="M50136" s="81"/>
    </row>
    <row r="50137" spans="5:13" s="11" customFormat="1">
      <c r="E50137" s="83"/>
      <c r="F50137" s="81"/>
      <c r="G50137" s="81"/>
      <c r="H50137" s="84"/>
      <c r="L50137" s="81"/>
      <c r="M50137" s="81"/>
    </row>
    <row r="50138" spans="5:13" s="11" customFormat="1">
      <c r="E50138" s="83"/>
      <c r="F50138" s="81"/>
      <c r="G50138" s="81"/>
      <c r="H50138" s="84"/>
      <c r="L50138" s="81"/>
      <c r="M50138" s="81"/>
    </row>
    <row r="50139" spans="5:13" s="11" customFormat="1">
      <c r="E50139" s="83"/>
      <c r="F50139" s="81"/>
      <c r="G50139" s="81"/>
      <c r="H50139" s="84"/>
      <c r="L50139" s="81"/>
      <c r="M50139" s="81"/>
    </row>
    <row r="50140" spans="5:13" s="11" customFormat="1">
      <c r="E50140" s="83"/>
      <c r="F50140" s="81"/>
      <c r="G50140" s="81"/>
      <c r="H50140" s="84"/>
      <c r="L50140" s="81"/>
      <c r="M50140" s="81"/>
    </row>
    <row r="50141" spans="5:13" s="11" customFormat="1">
      <c r="E50141" s="83"/>
      <c r="F50141" s="81"/>
      <c r="G50141" s="81"/>
      <c r="H50141" s="84"/>
      <c r="L50141" s="81"/>
      <c r="M50141" s="81"/>
    </row>
    <row r="50142" spans="5:13" s="11" customFormat="1">
      <c r="E50142" s="83"/>
      <c r="F50142" s="81"/>
      <c r="G50142" s="81"/>
      <c r="H50142" s="84"/>
      <c r="L50142" s="81"/>
      <c r="M50142" s="81"/>
    </row>
    <row r="50143" spans="5:13" s="11" customFormat="1">
      <c r="E50143" s="83"/>
      <c r="F50143" s="81"/>
      <c r="G50143" s="81"/>
      <c r="H50143" s="84"/>
      <c r="L50143" s="81"/>
      <c r="M50143" s="81"/>
    </row>
    <row r="50144" spans="5:13" s="11" customFormat="1">
      <c r="E50144" s="83"/>
      <c r="F50144" s="81"/>
      <c r="G50144" s="81"/>
      <c r="H50144" s="84"/>
      <c r="L50144" s="81"/>
      <c r="M50144" s="81"/>
    </row>
    <row r="50145" spans="5:13" s="11" customFormat="1">
      <c r="E50145" s="83"/>
      <c r="F50145" s="81"/>
      <c r="G50145" s="81"/>
      <c r="H50145" s="84"/>
      <c r="L50145" s="81"/>
      <c r="M50145" s="81"/>
    </row>
    <row r="50146" spans="5:13" s="11" customFormat="1">
      <c r="E50146" s="83"/>
      <c r="F50146" s="81"/>
      <c r="G50146" s="81"/>
      <c r="H50146" s="84"/>
      <c r="L50146" s="81"/>
      <c r="M50146" s="81"/>
    </row>
    <row r="50147" spans="5:13" s="11" customFormat="1">
      <c r="E50147" s="83"/>
      <c r="F50147" s="81"/>
      <c r="G50147" s="81"/>
      <c r="H50147" s="84"/>
      <c r="L50147" s="81"/>
      <c r="M50147" s="81"/>
    </row>
    <row r="50148" spans="5:13" s="11" customFormat="1">
      <c r="E50148" s="83"/>
      <c r="F50148" s="81"/>
      <c r="G50148" s="81"/>
      <c r="H50148" s="84"/>
      <c r="L50148" s="81"/>
      <c r="M50148" s="81"/>
    </row>
    <row r="50149" spans="5:13" s="11" customFormat="1">
      <c r="E50149" s="83"/>
      <c r="F50149" s="81"/>
      <c r="G50149" s="81"/>
      <c r="H50149" s="84"/>
      <c r="L50149" s="81"/>
      <c r="M50149" s="81"/>
    </row>
    <row r="50150" spans="5:13" s="11" customFormat="1">
      <c r="E50150" s="83"/>
      <c r="F50150" s="81"/>
      <c r="G50150" s="81"/>
      <c r="H50150" s="84"/>
      <c r="L50150" s="81"/>
      <c r="M50150" s="81"/>
    </row>
    <row r="50151" spans="5:13" s="11" customFormat="1">
      <c r="E50151" s="83"/>
      <c r="F50151" s="81"/>
      <c r="G50151" s="81"/>
      <c r="H50151" s="84"/>
      <c r="L50151" s="81"/>
      <c r="M50151" s="81"/>
    </row>
    <row r="50152" spans="5:13" s="11" customFormat="1">
      <c r="E50152" s="83"/>
      <c r="F50152" s="81"/>
      <c r="G50152" s="81"/>
      <c r="H50152" s="84"/>
      <c r="L50152" s="81"/>
      <c r="M50152" s="81"/>
    </row>
    <row r="50153" spans="5:13" s="11" customFormat="1">
      <c r="E50153" s="83"/>
      <c r="F50153" s="81"/>
      <c r="G50153" s="81"/>
      <c r="H50153" s="84"/>
      <c r="L50153" s="81"/>
      <c r="M50153" s="81"/>
    </row>
    <row r="50154" spans="5:13" s="11" customFormat="1">
      <c r="E50154" s="83"/>
      <c r="F50154" s="81"/>
      <c r="G50154" s="81"/>
      <c r="H50154" s="84"/>
      <c r="L50154" s="81"/>
      <c r="M50154" s="81"/>
    </row>
    <row r="50155" spans="5:13" s="11" customFormat="1">
      <c r="E50155" s="83"/>
      <c r="F50155" s="81"/>
      <c r="G50155" s="81"/>
      <c r="H50155" s="84"/>
      <c r="L50155" s="81"/>
      <c r="M50155" s="81"/>
    </row>
    <row r="50156" spans="5:13" s="11" customFormat="1">
      <c r="E50156" s="83"/>
      <c r="F50156" s="81"/>
      <c r="G50156" s="81"/>
      <c r="H50156" s="84"/>
      <c r="L50156" s="81"/>
      <c r="M50156" s="81"/>
    </row>
    <row r="50157" spans="5:13" s="11" customFormat="1">
      <c r="E50157" s="83"/>
      <c r="F50157" s="81"/>
      <c r="G50157" s="81"/>
      <c r="H50157" s="84"/>
      <c r="L50157" s="81"/>
      <c r="M50157" s="81"/>
    </row>
    <row r="50158" spans="5:13" s="11" customFormat="1">
      <c r="E50158" s="83"/>
      <c r="F50158" s="81"/>
      <c r="G50158" s="81"/>
      <c r="H50158" s="84"/>
      <c r="L50158" s="81"/>
      <c r="M50158" s="81"/>
    </row>
    <row r="50159" spans="5:13" s="11" customFormat="1">
      <c r="E50159" s="83"/>
      <c r="F50159" s="81"/>
      <c r="G50159" s="81"/>
      <c r="H50159" s="84"/>
      <c r="L50159" s="81"/>
      <c r="M50159" s="81"/>
    </row>
    <row r="50160" spans="5:13" s="11" customFormat="1">
      <c r="E50160" s="83"/>
      <c r="F50160" s="81"/>
      <c r="G50160" s="81"/>
      <c r="H50160" s="84"/>
      <c r="L50160" s="81"/>
      <c r="M50160" s="81"/>
    </row>
    <row r="50161" spans="5:13" s="11" customFormat="1">
      <c r="E50161" s="83"/>
      <c r="F50161" s="81"/>
      <c r="G50161" s="81"/>
      <c r="H50161" s="84"/>
      <c r="L50161" s="81"/>
      <c r="M50161" s="81"/>
    </row>
    <row r="50162" spans="5:13" s="11" customFormat="1">
      <c r="E50162" s="83"/>
      <c r="F50162" s="81"/>
      <c r="G50162" s="81"/>
      <c r="H50162" s="84"/>
      <c r="L50162" s="81"/>
      <c r="M50162" s="81"/>
    </row>
    <row r="50163" spans="5:13" s="11" customFormat="1">
      <c r="E50163" s="83"/>
      <c r="F50163" s="81"/>
      <c r="G50163" s="81"/>
      <c r="H50163" s="84"/>
      <c r="L50163" s="81"/>
      <c r="M50163" s="81"/>
    </row>
    <row r="50164" spans="5:13" s="11" customFormat="1">
      <c r="E50164" s="83"/>
      <c r="F50164" s="81"/>
      <c r="G50164" s="81"/>
      <c r="H50164" s="84"/>
      <c r="L50164" s="81"/>
      <c r="M50164" s="81"/>
    </row>
    <row r="50165" spans="5:13" s="11" customFormat="1">
      <c r="E50165" s="83"/>
      <c r="F50165" s="81"/>
      <c r="G50165" s="81"/>
      <c r="H50165" s="84"/>
      <c r="L50165" s="81"/>
      <c r="M50165" s="81"/>
    </row>
    <row r="50166" spans="5:13" s="11" customFormat="1">
      <c r="E50166" s="83"/>
      <c r="F50166" s="81"/>
      <c r="G50166" s="81"/>
      <c r="H50166" s="84"/>
      <c r="L50166" s="81"/>
      <c r="M50166" s="81"/>
    </row>
    <row r="50167" spans="5:13" s="11" customFormat="1">
      <c r="E50167" s="83"/>
      <c r="F50167" s="81"/>
      <c r="G50167" s="81"/>
      <c r="H50167" s="84"/>
      <c r="L50167" s="81"/>
      <c r="M50167" s="81"/>
    </row>
    <row r="50168" spans="5:13" s="11" customFormat="1">
      <c r="E50168" s="83"/>
      <c r="F50168" s="81"/>
      <c r="G50168" s="81"/>
      <c r="H50168" s="84"/>
      <c r="L50168" s="81"/>
      <c r="M50168" s="81"/>
    </row>
    <row r="50169" spans="5:13" s="11" customFormat="1">
      <c r="E50169" s="83"/>
      <c r="F50169" s="81"/>
      <c r="G50169" s="81"/>
      <c r="H50169" s="84"/>
      <c r="L50169" s="81"/>
      <c r="M50169" s="81"/>
    </row>
    <row r="50170" spans="5:13" s="11" customFormat="1">
      <c r="E50170" s="83"/>
      <c r="F50170" s="81"/>
      <c r="G50170" s="81"/>
      <c r="H50170" s="84"/>
      <c r="L50170" s="81"/>
      <c r="M50170" s="81"/>
    </row>
    <row r="50171" spans="5:13" s="11" customFormat="1">
      <c r="E50171" s="83"/>
      <c r="F50171" s="81"/>
      <c r="G50171" s="81"/>
      <c r="H50171" s="84"/>
      <c r="L50171" s="81"/>
      <c r="M50171" s="81"/>
    </row>
    <row r="50172" spans="5:13" s="11" customFormat="1">
      <c r="E50172" s="83"/>
      <c r="F50172" s="81"/>
      <c r="G50172" s="81"/>
      <c r="H50172" s="84"/>
      <c r="L50172" s="81"/>
      <c r="M50172" s="81"/>
    </row>
    <row r="50173" spans="5:13" s="11" customFormat="1">
      <c r="E50173" s="83"/>
      <c r="F50173" s="81"/>
      <c r="G50173" s="81"/>
      <c r="H50173" s="84"/>
      <c r="L50173" s="81"/>
      <c r="M50173" s="81"/>
    </row>
    <row r="50174" spans="5:13" s="11" customFormat="1">
      <c r="E50174" s="83"/>
      <c r="F50174" s="81"/>
      <c r="G50174" s="81"/>
      <c r="H50174" s="84"/>
      <c r="L50174" s="81"/>
      <c r="M50174" s="81"/>
    </row>
    <row r="50175" spans="5:13" s="11" customFormat="1">
      <c r="E50175" s="83"/>
      <c r="F50175" s="81"/>
      <c r="G50175" s="81"/>
      <c r="H50175" s="84"/>
      <c r="L50175" s="81"/>
      <c r="M50175" s="81"/>
    </row>
    <row r="50176" spans="5:13" s="11" customFormat="1">
      <c r="E50176" s="83"/>
      <c r="F50176" s="81"/>
      <c r="G50176" s="81"/>
      <c r="H50176" s="84"/>
      <c r="L50176" s="81"/>
      <c r="M50176" s="81"/>
    </row>
    <row r="50177" spans="5:13" s="11" customFormat="1">
      <c r="E50177" s="83"/>
      <c r="F50177" s="81"/>
      <c r="G50177" s="81"/>
      <c r="H50177" s="84"/>
      <c r="L50177" s="81"/>
      <c r="M50177" s="81"/>
    </row>
    <row r="50178" spans="5:13" s="11" customFormat="1">
      <c r="E50178" s="83"/>
      <c r="F50178" s="81"/>
      <c r="G50178" s="81"/>
      <c r="H50178" s="84"/>
      <c r="L50178" s="81"/>
      <c r="M50178" s="81"/>
    </row>
    <row r="50179" spans="5:13" s="11" customFormat="1">
      <c r="E50179" s="83"/>
      <c r="F50179" s="81"/>
      <c r="G50179" s="81"/>
      <c r="H50179" s="84"/>
      <c r="L50179" s="81"/>
      <c r="M50179" s="81"/>
    </row>
    <row r="50180" spans="5:13" s="11" customFormat="1">
      <c r="E50180" s="83"/>
      <c r="F50180" s="81"/>
      <c r="G50180" s="81"/>
      <c r="H50180" s="84"/>
      <c r="L50180" s="81"/>
      <c r="M50180" s="81"/>
    </row>
    <row r="50181" spans="5:13" s="11" customFormat="1">
      <c r="E50181" s="83"/>
      <c r="F50181" s="81"/>
      <c r="G50181" s="81"/>
      <c r="H50181" s="84"/>
      <c r="L50181" s="81"/>
      <c r="M50181" s="81"/>
    </row>
    <row r="50182" spans="5:13" s="11" customFormat="1">
      <c r="E50182" s="83"/>
      <c r="F50182" s="81"/>
      <c r="G50182" s="81"/>
      <c r="H50182" s="84"/>
      <c r="L50182" s="81"/>
      <c r="M50182" s="81"/>
    </row>
    <row r="50183" spans="5:13" s="11" customFormat="1">
      <c r="E50183" s="83"/>
      <c r="F50183" s="81"/>
      <c r="G50183" s="81"/>
      <c r="H50183" s="84"/>
      <c r="L50183" s="81"/>
      <c r="M50183" s="81"/>
    </row>
    <row r="50184" spans="5:13" s="11" customFormat="1">
      <c r="E50184" s="83"/>
      <c r="F50184" s="81"/>
      <c r="G50184" s="81"/>
      <c r="H50184" s="84"/>
      <c r="L50184" s="81"/>
      <c r="M50184" s="81"/>
    </row>
    <row r="50185" spans="5:13" s="11" customFormat="1">
      <c r="E50185" s="83"/>
      <c r="F50185" s="81"/>
      <c r="G50185" s="81"/>
      <c r="H50185" s="84"/>
      <c r="L50185" s="81"/>
      <c r="M50185" s="81"/>
    </row>
    <row r="50186" spans="5:13" s="11" customFormat="1">
      <c r="E50186" s="83"/>
      <c r="F50186" s="81"/>
      <c r="G50186" s="81"/>
      <c r="H50186" s="84"/>
      <c r="L50186" s="81"/>
      <c r="M50186" s="81"/>
    </row>
    <row r="50187" spans="5:13" s="11" customFormat="1">
      <c r="E50187" s="83"/>
      <c r="F50187" s="81"/>
      <c r="G50187" s="81"/>
      <c r="H50187" s="84"/>
      <c r="L50187" s="81"/>
      <c r="M50187" s="81"/>
    </row>
    <row r="50188" spans="5:13" s="11" customFormat="1">
      <c r="E50188" s="83"/>
      <c r="F50188" s="81"/>
      <c r="G50188" s="81"/>
      <c r="H50188" s="84"/>
      <c r="L50188" s="81"/>
      <c r="M50188" s="81"/>
    </row>
    <row r="50189" spans="5:13" s="11" customFormat="1">
      <c r="E50189" s="83"/>
      <c r="F50189" s="81"/>
      <c r="G50189" s="81"/>
      <c r="H50189" s="84"/>
      <c r="L50189" s="81"/>
      <c r="M50189" s="81"/>
    </row>
    <row r="50190" spans="5:13" s="11" customFormat="1">
      <c r="E50190" s="83"/>
      <c r="F50190" s="81"/>
      <c r="G50190" s="81"/>
      <c r="H50190" s="84"/>
      <c r="L50190" s="81"/>
      <c r="M50190" s="81"/>
    </row>
    <row r="50191" spans="5:13" s="11" customFormat="1">
      <c r="E50191" s="83"/>
      <c r="F50191" s="81"/>
      <c r="G50191" s="81"/>
      <c r="H50191" s="84"/>
      <c r="L50191" s="81"/>
      <c r="M50191" s="81"/>
    </row>
    <row r="50192" spans="5:13" s="11" customFormat="1">
      <c r="E50192" s="83"/>
      <c r="F50192" s="81"/>
      <c r="G50192" s="81"/>
      <c r="H50192" s="84"/>
      <c r="L50192" s="81"/>
      <c r="M50192" s="81"/>
    </row>
    <row r="50193" spans="5:13" s="11" customFormat="1">
      <c r="E50193" s="83"/>
      <c r="F50193" s="81"/>
      <c r="G50193" s="81"/>
      <c r="H50193" s="84"/>
      <c r="L50193" s="81"/>
      <c r="M50193" s="81"/>
    </row>
    <row r="50194" spans="5:13" s="11" customFormat="1">
      <c r="E50194" s="83"/>
      <c r="F50194" s="81"/>
      <c r="G50194" s="81"/>
      <c r="H50194" s="84"/>
      <c r="L50194" s="81"/>
      <c r="M50194" s="81"/>
    </row>
    <row r="50195" spans="5:13" s="11" customFormat="1">
      <c r="E50195" s="83"/>
      <c r="F50195" s="81"/>
      <c r="G50195" s="81"/>
      <c r="H50195" s="84"/>
      <c r="L50195" s="81"/>
      <c r="M50195" s="81"/>
    </row>
    <row r="50196" spans="5:13" s="11" customFormat="1">
      <c r="E50196" s="83"/>
      <c r="F50196" s="81"/>
      <c r="G50196" s="81"/>
      <c r="H50196" s="84"/>
      <c r="L50196" s="81"/>
      <c r="M50196" s="81"/>
    </row>
    <row r="50197" spans="5:13" s="11" customFormat="1">
      <c r="E50197" s="83"/>
      <c r="F50197" s="81"/>
      <c r="G50197" s="81"/>
      <c r="H50197" s="84"/>
      <c r="L50197" s="81"/>
      <c r="M50197" s="81"/>
    </row>
    <row r="50198" spans="5:13" s="11" customFormat="1">
      <c r="E50198" s="83"/>
      <c r="F50198" s="81"/>
      <c r="G50198" s="81"/>
      <c r="H50198" s="84"/>
      <c r="L50198" s="81"/>
      <c r="M50198" s="81"/>
    </row>
    <row r="50199" spans="5:13" s="11" customFormat="1">
      <c r="E50199" s="83"/>
      <c r="F50199" s="81"/>
      <c r="G50199" s="81"/>
      <c r="H50199" s="84"/>
      <c r="L50199" s="81"/>
      <c r="M50199" s="81"/>
    </row>
    <row r="50200" spans="5:13" s="11" customFormat="1">
      <c r="E50200" s="83"/>
      <c r="F50200" s="81"/>
      <c r="G50200" s="81"/>
      <c r="H50200" s="84"/>
      <c r="L50200" s="81"/>
      <c r="M50200" s="81"/>
    </row>
    <row r="50201" spans="5:13" s="11" customFormat="1">
      <c r="E50201" s="83"/>
      <c r="F50201" s="81"/>
      <c r="G50201" s="81"/>
      <c r="H50201" s="84"/>
      <c r="L50201" s="81"/>
      <c r="M50201" s="81"/>
    </row>
    <row r="50202" spans="5:13" s="11" customFormat="1">
      <c r="E50202" s="83"/>
      <c r="F50202" s="81"/>
      <c r="G50202" s="81"/>
      <c r="H50202" s="84"/>
      <c r="L50202" s="81"/>
      <c r="M50202" s="81"/>
    </row>
    <row r="50203" spans="5:13" s="11" customFormat="1">
      <c r="E50203" s="83"/>
      <c r="F50203" s="81"/>
      <c r="G50203" s="81"/>
      <c r="H50203" s="84"/>
      <c r="L50203" s="81"/>
      <c r="M50203" s="81"/>
    </row>
    <row r="50204" spans="5:13" s="11" customFormat="1">
      <c r="E50204" s="83"/>
      <c r="F50204" s="81"/>
      <c r="G50204" s="81"/>
      <c r="H50204" s="84"/>
      <c r="L50204" s="81"/>
      <c r="M50204" s="81"/>
    </row>
    <row r="50205" spans="5:13" s="11" customFormat="1">
      <c r="E50205" s="83"/>
      <c r="F50205" s="81"/>
      <c r="G50205" s="81"/>
      <c r="H50205" s="84"/>
      <c r="L50205" s="81"/>
      <c r="M50205" s="81"/>
    </row>
    <row r="50206" spans="5:13" s="11" customFormat="1">
      <c r="E50206" s="83"/>
      <c r="F50206" s="81"/>
      <c r="G50206" s="81"/>
      <c r="H50206" s="84"/>
      <c r="L50206" s="81"/>
      <c r="M50206" s="81"/>
    </row>
    <row r="50207" spans="5:13" s="11" customFormat="1">
      <c r="E50207" s="83"/>
      <c r="F50207" s="81"/>
      <c r="G50207" s="81"/>
      <c r="H50207" s="84"/>
      <c r="L50207" s="81"/>
      <c r="M50207" s="81"/>
    </row>
    <row r="50208" spans="5:13" s="11" customFormat="1">
      <c r="E50208" s="83"/>
      <c r="F50208" s="81"/>
      <c r="G50208" s="81"/>
      <c r="H50208" s="84"/>
      <c r="L50208" s="81"/>
      <c r="M50208" s="81"/>
    </row>
    <row r="50209" spans="5:13" s="11" customFormat="1">
      <c r="E50209" s="83"/>
      <c r="F50209" s="81"/>
      <c r="G50209" s="81"/>
      <c r="H50209" s="84"/>
      <c r="L50209" s="81"/>
      <c r="M50209" s="81"/>
    </row>
    <row r="50210" spans="5:13" s="11" customFormat="1">
      <c r="E50210" s="83"/>
      <c r="F50210" s="81"/>
      <c r="G50210" s="81"/>
      <c r="H50210" s="84"/>
      <c r="L50210" s="81"/>
      <c r="M50210" s="81"/>
    </row>
    <row r="50211" spans="5:13" s="11" customFormat="1">
      <c r="E50211" s="83"/>
      <c r="F50211" s="81"/>
      <c r="G50211" s="81"/>
      <c r="H50211" s="84"/>
      <c r="L50211" s="81"/>
      <c r="M50211" s="81"/>
    </row>
    <row r="50212" spans="5:13" s="11" customFormat="1">
      <c r="E50212" s="83"/>
      <c r="F50212" s="81"/>
      <c r="G50212" s="81"/>
      <c r="H50212" s="84"/>
      <c r="L50212" s="81"/>
      <c r="M50212" s="81"/>
    </row>
    <row r="50213" spans="5:13" s="11" customFormat="1">
      <c r="E50213" s="83"/>
      <c r="F50213" s="81"/>
      <c r="G50213" s="81"/>
      <c r="H50213" s="84"/>
      <c r="L50213" s="81"/>
      <c r="M50213" s="81"/>
    </row>
    <row r="50214" spans="5:13" s="11" customFormat="1">
      <c r="E50214" s="83"/>
      <c r="F50214" s="81"/>
      <c r="G50214" s="81"/>
      <c r="H50214" s="84"/>
      <c r="L50214" s="81"/>
      <c r="M50214" s="81"/>
    </row>
    <row r="50215" spans="5:13" s="11" customFormat="1">
      <c r="E50215" s="83"/>
      <c r="F50215" s="81"/>
      <c r="G50215" s="81"/>
      <c r="H50215" s="84"/>
      <c r="L50215" s="81"/>
      <c r="M50215" s="81"/>
    </row>
    <row r="50216" spans="5:13" s="11" customFormat="1">
      <c r="E50216" s="83"/>
      <c r="F50216" s="81"/>
      <c r="G50216" s="81"/>
      <c r="H50216" s="84"/>
      <c r="L50216" s="81"/>
      <c r="M50216" s="81"/>
    </row>
    <row r="50217" spans="5:13" s="11" customFormat="1">
      <c r="E50217" s="83"/>
      <c r="F50217" s="81"/>
      <c r="G50217" s="81"/>
      <c r="H50217" s="84"/>
      <c r="L50217" s="81"/>
      <c r="M50217" s="81"/>
    </row>
    <row r="50218" spans="5:13" s="11" customFormat="1">
      <c r="E50218" s="83"/>
      <c r="F50218" s="81"/>
      <c r="G50218" s="81"/>
      <c r="H50218" s="84"/>
      <c r="L50218" s="81"/>
      <c r="M50218" s="81"/>
    </row>
    <row r="50219" spans="5:13" s="11" customFormat="1">
      <c r="E50219" s="83"/>
      <c r="F50219" s="81"/>
      <c r="G50219" s="81"/>
      <c r="H50219" s="84"/>
      <c r="L50219" s="81"/>
      <c r="M50219" s="81"/>
    </row>
    <row r="50220" spans="5:13" s="11" customFormat="1">
      <c r="E50220" s="83"/>
      <c r="F50220" s="81"/>
      <c r="G50220" s="81"/>
      <c r="H50220" s="84"/>
      <c r="L50220" s="81"/>
      <c r="M50220" s="81"/>
    </row>
    <row r="50221" spans="5:13" s="11" customFormat="1">
      <c r="E50221" s="83"/>
      <c r="F50221" s="81"/>
      <c r="G50221" s="81"/>
      <c r="H50221" s="84"/>
      <c r="L50221" s="81"/>
      <c r="M50221" s="81"/>
    </row>
    <row r="50222" spans="5:13" s="11" customFormat="1">
      <c r="E50222" s="83"/>
      <c r="F50222" s="81"/>
      <c r="G50222" s="81"/>
      <c r="H50222" s="84"/>
      <c r="L50222" s="81"/>
      <c r="M50222" s="81"/>
    </row>
    <row r="50223" spans="5:13" s="11" customFormat="1">
      <c r="E50223" s="83"/>
      <c r="F50223" s="81"/>
      <c r="G50223" s="81"/>
      <c r="H50223" s="84"/>
      <c r="L50223" s="81"/>
      <c r="M50223" s="81"/>
    </row>
    <row r="50224" spans="5:13" s="11" customFormat="1">
      <c r="E50224" s="83"/>
      <c r="F50224" s="81"/>
      <c r="G50224" s="81"/>
      <c r="H50224" s="84"/>
      <c r="L50224" s="81"/>
      <c r="M50224" s="81"/>
    </row>
    <row r="50225" spans="5:13" s="11" customFormat="1">
      <c r="E50225" s="83"/>
      <c r="F50225" s="81"/>
      <c r="G50225" s="81"/>
      <c r="H50225" s="84"/>
      <c r="L50225" s="81"/>
      <c r="M50225" s="81"/>
    </row>
    <row r="50226" spans="5:13" s="11" customFormat="1">
      <c r="E50226" s="83"/>
      <c r="F50226" s="81"/>
      <c r="G50226" s="81"/>
      <c r="H50226" s="84"/>
      <c r="L50226" s="81"/>
      <c r="M50226" s="81"/>
    </row>
    <row r="50227" spans="5:13" s="11" customFormat="1">
      <c r="E50227" s="83"/>
      <c r="F50227" s="81"/>
      <c r="G50227" s="81"/>
      <c r="H50227" s="84"/>
      <c r="L50227" s="81"/>
      <c r="M50227" s="81"/>
    </row>
    <row r="50228" spans="5:13" s="11" customFormat="1">
      <c r="E50228" s="83"/>
      <c r="F50228" s="81"/>
      <c r="G50228" s="81"/>
      <c r="H50228" s="84"/>
      <c r="L50228" s="81"/>
      <c r="M50228" s="81"/>
    </row>
    <row r="50229" spans="5:13" s="11" customFormat="1">
      <c r="E50229" s="83"/>
      <c r="F50229" s="81"/>
      <c r="G50229" s="81"/>
      <c r="H50229" s="84"/>
      <c r="L50229" s="81"/>
      <c r="M50229" s="81"/>
    </row>
    <row r="50230" spans="5:13" s="11" customFormat="1">
      <c r="E50230" s="83"/>
      <c r="F50230" s="81"/>
      <c r="G50230" s="81"/>
      <c r="H50230" s="84"/>
      <c r="L50230" s="81"/>
      <c r="M50230" s="81"/>
    </row>
    <row r="50231" spans="5:13" s="11" customFormat="1">
      <c r="E50231" s="83"/>
      <c r="F50231" s="81"/>
      <c r="G50231" s="81"/>
      <c r="H50231" s="84"/>
      <c r="L50231" s="81"/>
      <c r="M50231" s="81"/>
    </row>
    <row r="50232" spans="5:13" s="11" customFormat="1">
      <c r="E50232" s="83"/>
      <c r="F50232" s="81"/>
      <c r="G50232" s="81"/>
      <c r="H50232" s="84"/>
      <c r="L50232" s="81"/>
      <c r="M50232" s="81"/>
    </row>
    <row r="50233" spans="5:13" s="11" customFormat="1">
      <c r="E50233" s="83"/>
      <c r="F50233" s="81"/>
      <c r="G50233" s="81"/>
      <c r="H50233" s="84"/>
      <c r="L50233" s="81"/>
      <c r="M50233" s="81"/>
    </row>
    <row r="50234" spans="5:13" s="11" customFormat="1">
      <c r="E50234" s="83"/>
      <c r="F50234" s="81"/>
      <c r="G50234" s="81"/>
      <c r="H50234" s="84"/>
      <c r="L50234" s="81"/>
      <c r="M50234" s="81"/>
    </row>
    <row r="50235" spans="5:13" s="11" customFormat="1">
      <c r="E50235" s="83"/>
      <c r="F50235" s="81"/>
      <c r="G50235" s="81"/>
      <c r="H50235" s="84"/>
      <c r="L50235" s="81"/>
      <c r="M50235" s="81"/>
    </row>
    <row r="50236" spans="5:13" s="11" customFormat="1">
      <c r="E50236" s="83"/>
      <c r="F50236" s="81"/>
      <c r="G50236" s="81"/>
      <c r="H50236" s="84"/>
      <c r="L50236" s="81"/>
      <c r="M50236" s="81"/>
    </row>
    <row r="50237" spans="5:13" s="11" customFormat="1">
      <c r="E50237" s="83"/>
      <c r="F50237" s="81"/>
      <c r="G50237" s="81"/>
      <c r="H50237" s="84"/>
      <c r="L50237" s="81"/>
      <c r="M50237" s="81"/>
    </row>
    <row r="50238" spans="5:13" s="11" customFormat="1">
      <c r="E50238" s="83"/>
      <c r="F50238" s="81"/>
      <c r="G50238" s="81"/>
      <c r="H50238" s="84"/>
      <c r="L50238" s="81"/>
      <c r="M50238" s="81"/>
    </row>
    <row r="50239" spans="5:13" s="11" customFormat="1">
      <c r="E50239" s="83"/>
      <c r="F50239" s="81"/>
      <c r="G50239" s="81"/>
      <c r="H50239" s="84"/>
      <c r="L50239" s="81"/>
      <c r="M50239" s="81"/>
    </row>
    <row r="50240" spans="5:13" s="11" customFormat="1">
      <c r="E50240" s="83"/>
      <c r="F50240" s="81"/>
      <c r="G50240" s="81"/>
      <c r="H50240" s="84"/>
      <c r="L50240" s="81"/>
      <c r="M50240" s="81"/>
    </row>
    <row r="50241" spans="5:13" s="11" customFormat="1">
      <c r="E50241" s="83"/>
      <c r="F50241" s="81"/>
      <c r="G50241" s="81"/>
      <c r="H50241" s="84"/>
      <c r="L50241" s="81"/>
      <c r="M50241" s="81"/>
    </row>
    <row r="50242" spans="5:13" s="11" customFormat="1">
      <c r="E50242" s="83"/>
      <c r="F50242" s="81"/>
      <c r="G50242" s="81"/>
      <c r="H50242" s="84"/>
      <c r="L50242" s="81"/>
      <c r="M50242" s="81"/>
    </row>
    <row r="50243" spans="5:13" s="11" customFormat="1">
      <c r="E50243" s="83"/>
      <c r="F50243" s="81"/>
      <c r="G50243" s="81"/>
      <c r="H50243" s="84"/>
      <c r="L50243" s="81"/>
      <c r="M50243" s="81"/>
    </row>
    <row r="50244" spans="5:13" s="11" customFormat="1">
      <c r="E50244" s="83"/>
      <c r="F50244" s="81"/>
      <c r="G50244" s="81"/>
      <c r="H50244" s="84"/>
      <c r="L50244" s="81"/>
      <c r="M50244" s="81"/>
    </row>
    <row r="50245" spans="5:13" s="11" customFormat="1">
      <c r="E50245" s="83"/>
      <c r="F50245" s="81"/>
      <c r="G50245" s="81"/>
      <c r="H50245" s="84"/>
      <c r="L50245" s="81"/>
      <c r="M50245" s="81"/>
    </row>
    <row r="50246" spans="5:13" s="11" customFormat="1">
      <c r="E50246" s="83"/>
      <c r="F50246" s="81"/>
      <c r="G50246" s="81"/>
      <c r="H50246" s="84"/>
      <c r="L50246" s="81"/>
      <c r="M50246" s="81"/>
    </row>
    <row r="50247" spans="5:13" s="11" customFormat="1">
      <c r="E50247" s="83"/>
      <c r="F50247" s="81"/>
      <c r="G50247" s="81"/>
      <c r="H50247" s="84"/>
      <c r="L50247" s="81"/>
      <c r="M50247" s="81"/>
    </row>
    <row r="50248" spans="5:13" s="11" customFormat="1">
      <c r="E50248" s="83"/>
      <c r="F50248" s="81"/>
      <c r="G50248" s="81"/>
      <c r="H50248" s="84"/>
      <c r="L50248" s="81"/>
      <c r="M50248" s="81"/>
    </row>
    <row r="50249" spans="5:13" s="11" customFormat="1">
      <c r="E50249" s="83"/>
      <c r="F50249" s="81"/>
      <c r="G50249" s="81"/>
      <c r="H50249" s="84"/>
      <c r="L50249" s="81"/>
      <c r="M50249" s="81"/>
    </row>
    <row r="50250" spans="5:13" s="11" customFormat="1">
      <c r="E50250" s="83"/>
      <c r="F50250" s="81"/>
      <c r="G50250" s="81"/>
      <c r="H50250" s="84"/>
      <c r="L50250" s="81"/>
      <c r="M50250" s="81"/>
    </row>
    <row r="50251" spans="5:13" s="11" customFormat="1">
      <c r="E50251" s="83"/>
      <c r="F50251" s="81"/>
      <c r="G50251" s="81"/>
      <c r="H50251" s="84"/>
      <c r="L50251" s="81"/>
      <c r="M50251" s="81"/>
    </row>
    <row r="50252" spans="5:13" s="11" customFormat="1">
      <c r="E50252" s="83"/>
      <c r="F50252" s="81"/>
      <c r="G50252" s="81"/>
      <c r="H50252" s="84"/>
      <c r="L50252" s="81"/>
      <c r="M50252" s="81"/>
    </row>
    <row r="50253" spans="5:13" s="11" customFormat="1">
      <c r="E50253" s="83"/>
      <c r="F50253" s="81"/>
      <c r="G50253" s="81"/>
      <c r="H50253" s="84"/>
      <c r="L50253" s="81"/>
      <c r="M50253" s="81"/>
    </row>
    <row r="50254" spans="5:13" s="11" customFormat="1">
      <c r="E50254" s="83"/>
      <c r="F50254" s="81"/>
      <c r="G50254" s="81"/>
      <c r="H50254" s="84"/>
      <c r="L50254" s="81"/>
      <c r="M50254" s="81"/>
    </row>
    <row r="50255" spans="5:13" s="11" customFormat="1">
      <c r="E50255" s="83"/>
      <c r="F50255" s="81"/>
      <c r="G50255" s="81"/>
      <c r="H50255" s="84"/>
      <c r="L50255" s="81"/>
      <c r="M50255" s="81"/>
    </row>
    <row r="50256" spans="5:13" s="11" customFormat="1">
      <c r="E50256" s="83"/>
      <c r="F50256" s="81"/>
      <c r="G50256" s="81"/>
      <c r="H50256" s="84"/>
      <c r="L50256" s="81"/>
      <c r="M50256" s="81"/>
    </row>
    <row r="50257" spans="5:13" s="11" customFormat="1">
      <c r="E50257" s="83"/>
      <c r="F50257" s="81"/>
      <c r="G50257" s="81"/>
      <c r="H50257" s="84"/>
      <c r="L50257" s="81"/>
      <c r="M50257" s="81"/>
    </row>
    <row r="50258" spans="5:13" s="11" customFormat="1">
      <c r="E50258" s="83"/>
      <c r="F50258" s="81"/>
      <c r="G50258" s="81"/>
      <c r="H50258" s="84"/>
      <c r="L50258" s="81"/>
      <c r="M50258" s="81"/>
    </row>
    <row r="50259" spans="5:13" s="11" customFormat="1">
      <c r="E50259" s="83"/>
      <c r="F50259" s="81"/>
      <c r="G50259" s="81"/>
      <c r="H50259" s="84"/>
      <c r="L50259" s="81"/>
      <c r="M50259" s="81"/>
    </row>
    <row r="50260" spans="5:13" s="11" customFormat="1">
      <c r="E50260" s="83"/>
      <c r="F50260" s="81"/>
      <c r="G50260" s="81"/>
      <c r="H50260" s="84"/>
      <c r="L50260" s="81"/>
      <c r="M50260" s="81"/>
    </row>
    <row r="50261" spans="5:13" s="11" customFormat="1">
      <c r="E50261" s="83"/>
      <c r="F50261" s="81"/>
      <c r="G50261" s="81"/>
      <c r="H50261" s="84"/>
      <c r="L50261" s="81"/>
      <c r="M50261" s="81"/>
    </row>
    <row r="50262" spans="5:13" s="11" customFormat="1">
      <c r="E50262" s="83"/>
      <c r="F50262" s="81"/>
      <c r="G50262" s="81"/>
      <c r="H50262" s="84"/>
      <c r="L50262" s="81"/>
      <c r="M50262" s="81"/>
    </row>
    <row r="50263" spans="5:13" s="11" customFormat="1">
      <c r="E50263" s="83"/>
      <c r="F50263" s="81"/>
      <c r="G50263" s="81"/>
      <c r="H50263" s="84"/>
      <c r="L50263" s="81"/>
      <c r="M50263" s="81"/>
    </row>
    <row r="50264" spans="5:13" s="11" customFormat="1">
      <c r="E50264" s="83"/>
      <c r="F50264" s="81"/>
      <c r="G50264" s="81"/>
      <c r="H50264" s="84"/>
      <c r="L50264" s="81"/>
      <c r="M50264" s="81"/>
    </row>
    <row r="50265" spans="5:13" s="11" customFormat="1">
      <c r="E50265" s="83"/>
      <c r="F50265" s="81"/>
      <c r="G50265" s="81"/>
      <c r="H50265" s="84"/>
      <c r="L50265" s="81"/>
      <c r="M50265" s="81"/>
    </row>
    <row r="50266" spans="5:13" s="11" customFormat="1">
      <c r="E50266" s="83"/>
      <c r="F50266" s="81"/>
      <c r="G50266" s="81"/>
      <c r="H50266" s="84"/>
      <c r="L50266" s="81"/>
      <c r="M50266" s="81"/>
    </row>
    <row r="50267" spans="5:13" s="11" customFormat="1">
      <c r="E50267" s="83"/>
      <c r="F50267" s="81"/>
      <c r="G50267" s="81"/>
      <c r="H50267" s="84"/>
      <c r="L50267" s="81"/>
      <c r="M50267" s="81"/>
    </row>
    <row r="50268" spans="5:13" s="11" customFormat="1">
      <c r="E50268" s="83"/>
      <c r="F50268" s="81"/>
      <c r="G50268" s="81"/>
      <c r="H50268" s="84"/>
      <c r="L50268" s="81"/>
      <c r="M50268" s="81"/>
    </row>
    <row r="50269" spans="5:13" s="11" customFormat="1">
      <c r="E50269" s="83"/>
      <c r="F50269" s="81"/>
      <c r="G50269" s="81"/>
      <c r="H50269" s="84"/>
      <c r="L50269" s="81"/>
      <c r="M50269" s="81"/>
    </row>
    <row r="50270" spans="5:13" s="11" customFormat="1">
      <c r="E50270" s="83"/>
      <c r="F50270" s="81"/>
      <c r="G50270" s="81"/>
      <c r="H50270" s="84"/>
      <c r="L50270" s="81"/>
      <c r="M50270" s="81"/>
    </row>
    <row r="50271" spans="5:13" s="11" customFormat="1">
      <c r="E50271" s="83"/>
      <c r="F50271" s="81"/>
      <c r="G50271" s="81"/>
      <c r="H50271" s="84"/>
      <c r="L50271" s="81"/>
      <c r="M50271" s="81"/>
    </row>
    <row r="50272" spans="5:13" s="11" customFormat="1">
      <c r="E50272" s="83"/>
      <c r="F50272" s="81"/>
      <c r="G50272" s="81"/>
      <c r="H50272" s="84"/>
      <c r="L50272" s="81"/>
      <c r="M50272" s="81"/>
    </row>
    <row r="50273" spans="5:13" s="11" customFormat="1">
      <c r="E50273" s="83"/>
      <c r="F50273" s="81"/>
      <c r="G50273" s="81"/>
      <c r="H50273" s="84"/>
      <c r="L50273" s="81"/>
      <c r="M50273" s="81"/>
    </row>
    <row r="50274" spans="5:13" s="11" customFormat="1">
      <c r="E50274" s="83"/>
      <c r="F50274" s="81"/>
      <c r="G50274" s="81"/>
      <c r="H50274" s="84"/>
      <c r="L50274" s="81"/>
      <c r="M50274" s="81"/>
    </row>
    <row r="50275" spans="5:13" s="11" customFormat="1">
      <c r="E50275" s="83"/>
      <c r="F50275" s="81"/>
      <c r="G50275" s="81"/>
      <c r="H50275" s="84"/>
      <c r="L50275" s="81"/>
      <c r="M50275" s="81"/>
    </row>
    <row r="50276" spans="5:13" s="11" customFormat="1">
      <c r="E50276" s="83"/>
      <c r="F50276" s="81"/>
      <c r="G50276" s="81"/>
      <c r="H50276" s="84"/>
      <c r="L50276" s="81"/>
      <c r="M50276" s="81"/>
    </row>
    <row r="50277" spans="5:13" s="11" customFormat="1">
      <c r="E50277" s="83"/>
      <c r="F50277" s="81"/>
      <c r="G50277" s="81"/>
      <c r="H50277" s="84"/>
      <c r="L50277" s="81"/>
      <c r="M50277" s="81"/>
    </row>
    <row r="50278" spans="5:13" s="11" customFormat="1">
      <c r="E50278" s="83"/>
      <c r="F50278" s="81"/>
      <c r="G50278" s="81"/>
      <c r="H50278" s="84"/>
      <c r="L50278" s="81"/>
      <c r="M50278" s="81"/>
    </row>
    <row r="50279" spans="5:13" s="11" customFormat="1">
      <c r="E50279" s="83"/>
      <c r="F50279" s="81"/>
      <c r="G50279" s="81"/>
      <c r="H50279" s="84"/>
      <c r="L50279" s="81"/>
      <c r="M50279" s="81"/>
    </row>
    <row r="50280" spans="5:13" s="11" customFormat="1">
      <c r="E50280" s="83"/>
      <c r="F50280" s="81"/>
      <c r="G50280" s="81"/>
      <c r="H50280" s="84"/>
      <c r="L50280" s="81"/>
      <c r="M50280" s="81"/>
    </row>
    <row r="50281" spans="5:13" s="11" customFormat="1">
      <c r="E50281" s="83"/>
      <c r="F50281" s="81"/>
      <c r="G50281" s="81"/>
      <c r="H50281" s="84"/>
      <c r="L50281" s="81"/>
      <c r="M50281" s="81"/>
    </row>
    <row r="50282" spans="5:13" s="11" customFormat="1">
      <c r="E50282" s="83"/>
      <c r="F50282" s="81"/>
      <c r="G50282" s="81"/>
      <c r="H50282" s="84"/>
      <c r="L50282" s="81"/>
      <c r="M50282" s="81"/>
    </row>
    <row r="50283" spans="5:13" s="11" customFormat="1">
      <c r="E50283" s="83"/>
      <c r="F50283" s="81"/>
      <c r="G50283" s="81"/>
      <c r="H50283" s="84"/>
      <c r="L50283" s="81"/>
      <c r="M50283" s="81"/>
    </row>
    <row r="50284" spans="5:13" s="11" customFormat="1">
      <c r="E50284" s="83"/>
      <c r="F50284" s="81"/>
      <c r="G50284" s="81"/>
      <c r="H50284" s="84"/>
      <c r="L50284" s="81"/>
      <c r="M50284" s="81"/>
    </row>
    <row r="50285" spans="5:13" s="11" customFormat="1">
      <c r="E50285" s="83"/>
      <c r="F50285" s="81"/>
      <c r="G50285" s="81"/>
      <c r="H50285" s="84"/>
      <c r="L50285" s="81"/>
      <c r="M50285" s="81"/>
    </row>
    <row r="50286" spans="5:13" s="11" customFormat="1">
      <c r="E50286" s="83"/>
      <c r="F50286" s="81"/>
      <c r="G50286" s="81"/>
      <c r="H50286" s="84"/>
      <c r="L50286" s="81"/>
      <c r="M50286" s="81"/>
    </row>
    <row r="50287" spans="5:13" s="11" customFormat="1">
      <c r="E50287" s="83"/>
      <c r="F50287" s="81"/>
      <c r="G50287" s="81"/>
      <c r="H50287" s="84"/>
      <c r="L50287" s="81"/>
      <c r="M50287" s="81"/>
    </row>
    <row r="50288" spans="5:13" s="11" customFormat="1">
      <c r="E50288" s="83"/>
      <c r="F50288" s="81"/>
      <c r="G50288" s="81"/>
      <c r="H50288" s="84"/>
      <c r="L50288" s="81"/>
      <c r="M50288" s="81"/>
    </row>
    <row r="50289" spans="5:13" s="11" customFormat="1">
      <c r="E50289" s="83"/>
      <c r="F50289" s="81"/>
      <c r="G50289" s="81"/>
      <c r="H50289" s="84"/>
      <c r="L50289" s="81"/>
      <c r="M50289" s="81"/>
    </row>
    <row r="50290" spans="5:13" s="11" customFormat="1">
      <c r="E50290" s="83"/>
      <c r="F50290" s="81"/>
      <c r="G50290" s="81"/>
      <c r="H50290" s="84"/>
      <c r="L50290" s="81"/>
      <c r="M50290" s="81"/>
    </row>
    <row r="50291" spans="5:13" s="11" customFormat="1">
      <c r="E50291" s="83"/>
      <c r="F50291" s="81"/>
      <c r="G50291" s="81"/>
      <c r="H50291" s="84"/>
      <c r="L50291" s="81"/>
      <c r="M50291" s="81"/>
    </row>
    <row r="50292" spans="5:13" s="11" customFormat="1">
      <c r="E50292" s="83"/>
      <c r="F50292" s="81"/>
      <c r="G50292" s="81"/>
      <c r="H50292" s="84"/>
      <c r="L50292" s="81"/>
      <c r="M50292" s="81"/>
    </row>
    <row r="50293" spans="5:13" s="11" customFormat="1">
      <c r="E50293" s="83"/>
      <c r="F50293" s="81"/>
      <c r="G50293" s="81"/>
      <c r="H50293" s="84"/>
      <c r="L50293" s="81"/>
      <c r="M50293" s="81"/>
    </row>
    <row r="50294" spans="5:13" s="11" customFormat="1">
      <c r="E50294" s="83"/>
      <c r="F50294" s="81"/>
      <c r="G50294" s="81"/>
      <c r="H50294" s="84"/>
      <c r="L50294" s="81"/>
      <c r="M50294" s="81"/>
    </row>
    <row r="50295" spans="5:13" s="11" customFormat="1">
      <c r="E50295" s="83"/>
      <c r="F50295" s="81"/>
      <c r="G50295" s="81"/>
      <c r="H50295" s="84"/>
      <c r="L50295" s="81"/>
      <c r="M50295" s="81"/>
    </row>
    <row r="50296" spans="5:13" s="11" customFormat="1">
      <c r="E50296" s="83"/>
      <c r="F50296" s="81"/>
      <c r="G50296" s="81"/>
      <c r="H50296" s="84"/>
      <c r="L50296" s="81"/>
      <c r="M50296" s="81"/>
    </row>
    <row r="50297" spans="5:13" s="11" customFormat="1">
      <c r="E50297" s="83"/>
      <c r="F50297" s="81"/>
      <c r="G50297" s="81"/>
      <c r="H50297" s="84"/>
      <c r="L50297" s="81"/>
      <c r="M50297" s="81"/>
    </row>
    <row r="50298" spans="5:13" s="11" customFormat="1">
      <c r="E50298" s="83"/>
      <c r="F50298" s="81"/>
      <c r="G50298" s="81"/>
      <c r="H50298" s="84"/>
      <c r="L50298" s="81"/>
      <c r="M50298" s="81"/>
    </row>
    <row r="50299" spans="5:13" s="11" customFormat="1">
      <c r="E50299" s="83"/>
      <c r="F50299" s="81"/>
      <c r="G50299" s="81"/>
      <c r="H50299" s="84"/>
      <c r="L50299" s="81"/>
      <c r="M50299" s="81"/>
    </row>
    <row r="50300" spans="5:13" s="11" customFormat="1">
      <c r="E50300" s="83"/>
      <c r="F50300" s="81"/>
      <c r="G50300" s="81"/>
      <c r="H50300" s="84"/>
      <c r="L50300" s="81"/>
      <c r="M50300" s="81"/>
    </row>
    <row r="50301" spans="5:13" s="11" customFormat="1">
      <c r="E50301" s="83"/>
      <c r="F50301" s="81"/>
      <c r="G50301" s="81"/>
      <c r="H50301" s="84"/>
      <c r="L50301" s="81"/>
      <c r="M50301" s="81"/>
    </row>
    <row r="50302" spans="5:13" s="11" customFormat="1">
      <c r="E50302" s="83"/>
      <c r="F50302" s="81"/>
      <c r="G50302" s="81"/>
      <c r="H50302" s="84"/>
      <c r="L50302" s="81"/>
      <c r="M50302" s="81"/>
    </row>
    <row r="50303" spans="5:13" s="11" customFormat="1">
      <c r="E50303" s="83"/>
      <c r="F50303" s="81"/>
      <c r="G50303" s="81"/>
      <c r="H50303" s="84"/>
      <c r="L50303" s="81"/>
      <c r="M50303" s="81"/>
    </row>
    <row r="50304" spans="5:13" s="11" customFormat="1">
      <c r="E50304" s="83"/>
      <c r="F50304" s="81"/>
      <c r="G50304" s="81"/>
      <c r="H50304" s="84"/>
      <c r="L50304" s="81"/>
      <c r="M50304" s="81"/>
    </row>
    <row r="50305" spans="5:13" s="11" customFormat="1">
      <c r="E50305" s="83"/>
      <c r="F50305" s="81"/>
      <c r="G50305" s="81"/>
      <c r="H50305" s="84"/>
      <c r="L50305" s="81"/>
      <c r="M50305" s="81"/>
    </row>
    <row r="50306" spans="5:13" s="11" customFormat="1">
      <c r="E50306" s="83"/>
      <c r="F50306" s="81"/>
      <c r="G50306" s="81"/>
      <c r="H50306" s="84"/>
      <c r="L50306" s="81"/>
      <c r="M50306" s="81"/>
    </row>
    <row r="50307" spans="5:13" s="11" customFormat="1">
      <c r="E50307" s="83"/>
      <c r="F50307" s="81"/>
      <c r="G50307" s="81"/>
      <c r="H50307" s="84"/>
      <c r="L50307" s="81"/>
      <c r="M50307" s="81"/>
    </row>
    <row r="50308" spans="5:13" s="11" customFormat="1">
      <c r="E50308" s="83"/>
      <c r="F50308" s="81"/>
      <c r="G50308" s="81"/>
      <c r="H50308" s="84"/>
      <c r="L50308" s="81"/>
      <c r="M50308" s="81"/>
    </row>
    <row r="50309" spans="5:13" s="11" customFormat="1">
      <c r="E50309" s="83"/>
      <c r="F50309" s="81"/>
      <c r="G50309" s="81"/>
      <c r="H50309" s="84"/>
      <c r="L50309" s="81"/>
      <c r="M50309" s="81"/>
    </row>
    <row r="50310" spans="5:13" s="11" customFormat="1">
      <c r="E50310" s="83"/>
      <c r="F50310" s="81"/>
      <c r="G50310" s="81"/>
      <c r="H50310" s="84"/>
      <c r="L50310" s="81"/>
      <c r="M50310" s="81"/>
    </row>
    <row r="50311" spans="5:13" s="11" customFormat="1">
      <c r="E50311" s="83"/>
      <c r="F50311" s="81"/>
      <c r="G50311" s="81"/>
      <c r="H50311" s="84"/>
      <c r="L50311" s="81"/>
      <c r="M50311" s="81"/>
    </row>
    <row r="50312" spans="5:13" s="11" customFormat="1">
      <c r="E50312" s="83"/>
      <c r="F50312" s="81"/>
      <c r="G50312" s="81"/>
      <c r="H50312" s="84"/>
      <c r="L50312" s="81"/>
      <c r="M50312" s="81"/>
    </row>
    <row r="50313" spans="5:13" s="11" customFormat="1">
      <c r="E50313" s="83"/>
      <c r="F50313" s="81"/>
      <c r="G50313" s="81"/>
      <c r="H50313" s="84"/>
      <c r="L50313" s="81"/>
      <c r="M50313" s="81"/>
    </row>
    <row r="50314" spans="5:13" s="11" customFormat="1">
      <c r="E50314" s="83"/>
      <c r="F50314" s="81"/>
      <c r="G50314" s="81"/>
      <c r="H50314" s="84"/>
      <c r="L50314" s="81"/>
      <c r="M50314" s="81"/>
    </row>
    <row r="50315" spans="5:13" s="11" customFormat="1">
      <c r="E50315" s="83"/>
      <c r="F50315" s="81"/>
      <c r="G50315" s="81"/>
      <c r="H50315" s="84"/>
      <c r="L50315" s="81"/>
      <c r="M50315" s="81"/>
    </row>
    <row r="50316" spans="5:13" s="11" customFormat="1">
      <c r="E50316" s="83"/>
      <c r="F50316" s="81"/>
      <c r="G50316" s="81"/>
      <c r="H50316" s="84"/>
      <c r="L50316" s="81"/>
      <c r="M50316" s="81"/>
    </row>
    <row r="50317" spans="5:13" s="11" customFormat="1">
      <c r="E50317" s="83"/>
      <c r="F50317" s="81"/>
      <c r="G50317" s="81"/>
      <c r="H50317" s="84"/>
      <c r="L50317" s="81"/>
      <c r="M50317" s="81"/>
    </row>
    <row r="50318" spans="5:13" s="11" customFormat="1">
      <c r="E50318" s="83"/>
      <c r="F50318" s="81"/>
      <c r="G50318" s="81"/>
      <c r="H50318" s="84"/>
      <c r="L50318" s="81"/>
      <c r="M50318" s="81"/>
    </row>
    <row r="50319" spans="5:13" s="11" customFormat="1">
      <c r="E50319" s="83"/>
      <c r="F50319" s="81"/>
      <c r="G50319" s="81"/>
      <c r="H50319" s="84"/>
      <c r="L50319" s="81"/>
      <c r="M50319" s="81"/>
    </row>
    <row r="50320" spans="5:13" s="11" customFormat="1">
      <c r="E50320" s="83"/>
      <c r="F50320" s="81"/>
      <c r="G50320" s="81"/>
      <c r="H50320" s="84"/>
      <c r="L50320" s="81"/>
      <c r="M50320" s="81"/>
    </row>
    <row r="50321" spans="5:13" s="11" customFormat="1">
      <c r="E50321" s="83"/>
      <c r="F50321" s="81"/>
      <c r="G50321" s="81"/>
      <c r="H50321" s="84"/>
      <c r="L50321" s="81"/>
      <c r="M50321" s="81"/>
    </row>
    <row r="50322" spans="5:13" s="11" customFormat="1">
      <c r="E50322" s="83"/>
      <c r="F50322" s="81"/>
      <c r="G50322" s="81"/>
      <c r="H50322" s="84"/>
      <c r="L50322" s="81"/>
      <c r="M50322" s="81"/>
    </row>
    <row r="50323" spans="5:13" s="11" customFormat="1">
      <c r="E50323" s="83"/>
      <c r="F50323" s="81"/>
      <c r="G50323" s="81"/>
      <c r="H50323" s="84"/>
      <c r="L50323" s="81"/>
      <c r="M50323" s="81"/>
    </row>
    <row r="50324" spans="5:13" s="11" customFormat="1">
      <c r="E50324" s="83"/>
      <c r="F50324" s="81"/>
      <c r="G50324" s="81"/>
      <c r="H50324" s="84"/>
      <c r="L50324" s="81"/>
      <c r="M50324" s="81"/>
    </row>
    <row r="50325" spans="5:13" s="11" customFormat="1">
      <c r="E50325" s="83"/>
      <c r="F50325" s="81"/>
      <c r="G50325" s="81"/>
      <c r="H50325" s="84"/>
      <c r="L50325" s="81"/>
      <c r="M50325" s="81"/>
    </row>
    <row r="50326" spans="5:13" s="11" customFormat="1">
      <c r="E50326" s="83"/>
      <c r="F50326" s="81"/>
      <c r="G50326" s="81"/>
      <c r="H50326" s="84"/>
      <c r="L50326" s="81"/>
      <c r="M50326" s="81"/>
    </row>
    <row r="50327" spans="5:13" s="11" customFormat="1">
      <c r="E50327" s="83"/>
      <c r="F50327" s="81"/>
      <c r="G50327" s="81"/>
      <c r="H50327" s="84"/>
      <c r="L50327" s="81"/>
      <c r="M50327" s="81"/>
    </row>
    <row r="50328" spans="5:13" s="11" customFormat="1">
      <c r="E50328" s="83"/>
      <c r="F50328" s="81"/>
      <c r="G50328" s="81"/>
      <c r="H50328" s="84"/>
      <c r="L50328" s="81"/>
      <c r="M50328" s="81"/>
    </row>
    <row r="50329" spans="5:13" s="11" customFormat="1">
      <c r="E50329" s="83"/>
      <c r="F50329" s="81"/>
      <c r="G50329" s="81"/>
      <c r="H50329" s="84"/>
      <c r="L50329" s="81"/>
      <c r="M50329" s="81"/>
    </row>
    <row r="50330" spans="5:13" s="11" customFormat="1">
      <c r="E50330" s="83"/>
      <c r="F50330" s="81"/>
      <c r="G50330" s="81"/>
      <c r="H50330" s="84"/>
      <c r="L50330" s="81"/>
      <c r="M50330" s="81"/>
    </row>
    <row r="50331" spans="5:13" s="11" customFormat="1">
      <c r="E50331" s="83"/>
      <c r="F50331" s="81"/>
      <c r="G50331" s="81"/>
      <c r="H50331" s="84"/>
      <c r="L50331" s="81"/>
      <c r="M50331" s="81"/>
    </row>
    <row r="50332" spans="5:13" s="11" customFormat="1">
      <c r="E50332" s="83"/>
      <c r="F50332" s="81"/>
      <c r="G50332" s="81"/>
      <c r="H50332" s="84"/>
      <c r="L50332" s="81"/>
      <c r="M50332" s="81"/>
    </row>
    <row r="50333" spans="5:13" s="11" customFormat="1">
      <c r="E50333" s="83"/>
      <c r="F50333" s="81"/>
      <c r="G50333" s="81"/>
      <c r="H50333" s="84"/>
      <c r="L50333" s="81"/>
      <c r="M50333" s="81"/>
    </row>
    <row r="50334" spans="5:13" s="11" customFormat="1">
      <c r="E50334" s="83"/>
      <c r="F50334" s="81"/>
      <c r="G50334" s="81"/>
      <c r="H50334" s="84"/>
      <c r="L50334" s="81"/>
      <c r="M50334" s="81"/>
    </row>
    <row r="50335" spans="5:13" s="11" customFormat="1">
      <c r="E50335" s="83"/>
      <c r="F50335" s="81"/>
      <c r="G50335" s="81"/>
      <c r="H50335" s="84"/>
      <c r="L50335" s="81"/>
      <c r="M50335" s="81"/>
    </row>
    <row r="50336" spans="5:13" s="11" customFormat="1">
      <c r="E50336" s="83"/>
      <c r="F50336" s="81"/>
      <c r="G50336" s="81"/>
      <c r="H50336" s="84"/>
      <c r="L50336" s="81"/>
      <c r="M50336" s="81"/>
    </row>
    <row r="50337" spans="5:13" s="11" customFormat="1">
      <c r="E50337" s="83"/>
      <c r="F50337" s="81"/>
      <c r="G50337" s="81"/>
      <c r="H50337" s="84"/>
      <c r="L50337" s="81"/>
      <c r="M50337" s="81"/>
    </row>
    <row r="50338" spans="5:13" s="11" customFormat="1">
      <c r="E50338" s="83"/>
      <c r="F50338" s="81"/>
      <c r="G50338" s="81"/>
      <c r="H50338" s="84"/>
      <c r="L50338" s="81"/>
      <c r="M50338" s="81"/>
    </row>
    <row r="50339" spans="5:13" s="11" customFormat="1">
      <c r="E50339" s="83"/>
      <c r="F50339" s="81"/>
      <c r="G50339" s="81"/>
      <c r="H50339" s="84"/>
      <c r="L50339" s="81"/>
      <c r="M50339" s="81"/>
    </row>
    <row r="50340" spans="5:13" s="11" customFormat="1">
      <c r="E50340" s="83"/>
      <c r="F50340" s="81"/>
      <c r="G50340" s="81"/>
      <c r="H50340" s="84"/>
      <c r="L50340" s="81"/>
      <c r="M50340" s="81"/>
    </row>
    <row r="50341" spans="5:13" s="11" customFormat="1">
      <c r="E50341" s="83"/>
      <c r="F50341" s="81"/>
      <c r="G50341" s="81"/>
      <c r="H50341" s="84"/>
      <c r="L50341" s="81"/>
      <c r="M50341" s="81"/>
    </row>
    <row r="50342" spans="5:13" s="11" customFormat="1">
      <c r="E50342" s="83"/>
      <c r="F50342" s="81"/>
      <c r="G50342" s="81"/>
      <c r="H50342" s="84"/>
      <c r="L50342" s="81"/>
      <c r="M50342" s="81"/>
    </row>
    <row r="50343" spans="5:13" s="11" customFormat="1">
      <c r="E50343" s="83"/>
      <c r="F50343" s="81"/>
      <c r="G50343" s="81"/>
      <c r="H50343" s="84"/>
      <c r="L50343" s="81"/>
      <c r="M50343" s="81"/>
    </row>
    <row r="50344" spans="5:13" s="11" customFormat="1">
      <c r="E50344" s="83"/>
      <c r="F50344" s="81"/>
      <c r="G50344" s="81"/>
      <c r="H50344" s="84"/>
      <c r="L50344" s="81"/>
      <c r="M50344" s="81"/>
    </row>
    <row r="50345" spans="5:13" s="11" customFormat="1">
      <c r="E50345" s="83"/>
      <c r="F50345" s="81"/>
      <c r="G50345" s="81"/>
      <c r="H50345" s="84"/>
      <c r="L50345" s="81"/>
      <c r="M50345" s="81"/>
    </row>
    <row r="50346" spans="5:13" s="11" customFormat="1">
      <c r="E50346" s="83"/>
      <c r="F50346" s="81"/>
      <c r="G50346" s="81"/>
      <c r="H50346" s="84"/>
      <c r="L50346" s="81"/>
      <c r="M50346" s="81"/>
    </row>
    <row r="50347" spans="5:13" s="11" customFormat="1">
      <c r="E50347" s="83"/>
      <c r="F50347" s="81"/>
      <c r="G50347" s="81"/>
      <c r="H50347" s="84"/>
      <c r="L50347" s="81"/>
      <c r="M50347" s="81"/>
    </row>
    <row r="50348" spans="5:13" s="11" customFormat="1">
      <c r="E50348" s="83"/>
      <c r="F50348" s="81"/>
      <c r="G50348" s="81"/>
      <c r="H50348" s="84"/>
      <c r="L50348" s="81"/>
      <c r="M50348" s="81"/>
    </row>
    <row r="50349" spans="5:13" s="11" customFormat="1">
      <c r="E50349" s="83"/>
      <c r="F50349" s="81"/>
      <c r="G50349" s="81"/>
      <c r="H50349" s="84"/>
      <c r="L50349" s="81"/>
      <c r="M50349" s="81"/>
    </row>
    <row r="50350" spans="5:13" s="11" customFormat="1">
      <c r="E50350" s="83"/>
      <c r="F50350" s="81"/>
      <c r="G50350" s="81"/>
      <c r="H50350" s="84"/>
      <c r="L50350" s="81"/>
      <c r="M50350" s="81"/>
    </row>
    <row r="50351" spans="5:13" s="11" customFormat="1">
      <c r="E50351" s="83"/>
      <c r="F50351" s="81"/>
      <c r="G50351" s="81"/>
      <c r="H50351" s="84"/>
      <c r="L50351" s="81"/>
      <c r="M50351" s="81"/>
    </row>
    <row r="50352" spans="5:13" s="11" customFormat="1">
      <c r="E50352" s="83"/>
      <c r="F50352" s="81"/>
      <c r="G50352" s="81"/>
      <c r="H50352" s="84"/>
      <c r="L50352" s="81"/>
      <c r="M50352" s="81"/>
    </row>
    <row r="50353" spans="5:13" s="11" customFormat="1">
      <c r="E50353" s="83"/>
      <c r="F50353" s="81"/>
      <c r="G50353" s="81"/>
      <c r="H50353" s="84"/>
      <c r="L50353" s="81"/>
      <c r="M50353" s="81"/>
    </row>
    <row r="50354" spans="5:13" s="11" customFormat="1">
      <c r="E50354" s="83"/>
      <c r="F50354" s="81"/>
      <c r="G50354" s="81"/>
      <c r="H50354" s="84"/>
      <c r="L50354" s="81"/>
      <c r="M50354" s="81"/>
    </row>
    <row r="50355" spans="5:13" s="11" customFormat="1">
      <c r="E50355" s="83"/>
      <c r="F50355" s="81"/>
      <c r="G50355" s="81"/>
      <c r="H50355" s="84"/>
      <c r="L50355" s="81"/>
      <c r="M50355" s="81"/>
    </row>
    <row r="50356" spans="5:13" s="11" customFormat="1">
      <c r="E50356" s="83"/>
      <c r="F50356" s="81"/>
      <c r="G50356" s="81"/>
      <c r="H50356" s="84"/>
      <c r="L50356" s="81"/>
      <c r="M50356" s="81"/>
    </row>
    <row r="50357" spans="5:13" s="11" customFormat="1">
      <c r="E50357" s="83"/>
      <c r="F50357" s="81"/>
      <c r="G50357" s="81"/>
      <c r="H50357" s="84"/>
      <c r="L50357" s="81"/>
      <c r="M50357" s="81"/>
    </row>
    <row r="50358" spans="5:13" s="11" customFormat="1">
      <c r="E50358" s="83"/>
      <c r="F50358" s="81"/>
      <c r="G50358" s="81"/>
      <c r="H50358" s="84"/>
      <c r="L50358" s="81"/>
      <c r="M50358" s="81"/>
    </row>
    <row r="50359" spans="5:13" s="11" customFormat="1">
      <c r="E50359" s="83"/>
      <c r="F50359" s="81"/>
      <c r="G50359" s="81"/>
      <c r="H50359" s="84"/>
      <c r="L50359" s="81"/>
      <c r="M50359" s="81"/>
    </row>
    <row r="50360" spans="5:13" s="11" customFormat="1">
      <c r="E50360" s="83"/>
      <c r="F50360" s="81"/>
      <c r="G50360" s="81"/>
      <c r="H50360" s="84"/>
      <c r="L50360" s="81"/>
      <c r="M50360" s="81"/>
    </row>
    <row r="50361" spans="5:13" s="11" customFormat="1">
      <c r="E50361" s="83"/>
      <c r="F50361" s="81"/>
      <c r="G50361" s="81"/>
      <c r="H50361" s="84"/>
      <c r="L50361" s="81"/>
      <c r="M50361" s="81"/>
    </row>
    <row r="50362" spans="5:13" s="11" customFormat="1">
      <c r="E50362" s="83"/>
      <c r="F50362" s="81"/>
      <c r="G50362" s="81"/>
      <c r="H50362" s="84"/>
      <c r="L50362" s="81"/>
      <c r="M50362" s="81"/>
    </row>
    <row r="50363" spans="5:13" s="11" customFormat="1">
      <c r="E50363" s="83"/>
      <c r="F50363" s="81"/>
      <c r="G50363" s="81"/>
      <c r="H50363" s="84"/>
      <c r="L50363" s="81"/>
      <c r="M50363" s="81"/>
    </row>
    <row r="50364" spans="5:13" s="11" customFormat="1">
      <c r="E50364" s="83"/>
      <c r="F50364" s="81"/>
      <c r="G50364" s="81"/>
      <c r="H50364" s="84"/>
      <c r="L50364" s="81"/>
      <c r="M50364" s="81"/>
    </row>
    <row r="50365" spans="5:13" s="11" customFormat="1">
      <c r="E50365" s="83"/>
      <c r="F50365" s="81"/>
      <c r="G50365" s="81"/>
      <c r="H50365" s="84"/>
      <c r="L50365" s="81"/>
      <c r="M50365" s="81"/>
    </row>
    <row r="50366" spans="5:13" s="11" customFormat="1">
      <c r="E50366" s="83"/>
      <c r="F50366" s="81"/>
      <c r="G50366" s="81"/>
      <c r="H50366" s="84"/>
      <c r="L50366" s="81"/>
      <c r="M50366" s="81"/>
    </row>
    <row r="50367" spans="5:13" s="11" customFormat="1">
      <c r="E50367" s="83"/>
      <c r="F50367" s="81"/>
      <c r="G50367" s="81"/>
      <c r="H50367" s="84"/>
      <c r="L50367" s="81"/>
      <c r="M50367" s="81"/>
    </row>
    <row r="50368" spans="5:13" s="11" customFormat="1">
      <c r="E50368" s="83"/>
      <c r="F50368" s="81"/>
      <c r="G50368" s="81"/>
      <c r="H50368" s="84"/>
      <c r="L50368" s="81"/>
      <c r="M50368" s="81"/>
    </row>
    <row r="50369" spans="5:13" s="11" customFormat="1">
      <c r="E50369" s="83"/>
      <c r="F50369" s="81"/>
      <c r="G50369" s="81"/>
      <c r="H50369" s="84"/>
      <c r="L50369" s="81"/>
      <c r="M50369" s="81"/>
    </row>
    <row r="50370" spans="5:13" s="11" customFormat="1">
      <c r="E50370" s="83"/>
      <c r="F50370" s="81"/>
      <c r="G50370" s="81"/>
      <c r="H50370" s="84"/>
      <c r="L50370" s="81"/>
      <c r="M50370" s="81"/>
    </row>
    <row r="50371" spans="5:13" s="11" customFormat="1">
      <c r="E50371" s="83"/>
      <c r="F50371" s="81"/>
      <c r="G50371" s="81"/>
      <c r="H50371" s="84"/>
      <c r="L50371" s="81"/>
      <c r="M50371" s="81"/>
    </row>
    <row r="50372" spans="5:13" s="11" customFormat="1">
      <c r="E50372" s="83"/>
      <c r="F50372" s="81"/>
      <c r="G50372" s="81"/>
      <c r="H50372" s="84"/>
      <c r="L50372" s="81"/>
      <c r="M50372" s="81"/>
    </row>
    <row r="50373" spans="5:13" s="11" customFormat="1">
      <c r="E50373" s="83"/>
      <c r="F50373" s="81"/>
      <c r="G50373" s="81"/>
      <c r="H50373" s="84"/>
      <c r="L50373" s="81"/>
      <c r="M50373" s="81"/>
    </row>
    <row r="50374" spans="5:13" s="11" customFormat="1">
      <c r="E50374" s="83"/>
      <c r="F50374" s="81"/>
      <c r="G50374" s="81"/>
      <c r="H50374" s="84"/>
      <c r="L50374" s="81"/>
      <c r="M50374" s="81"/>
    </row>
    <row r="50375" spans="5:13" s="11" customFormat="1">
      <c r="E50375" s="83"/>
      <c r="F50375" s="81"/>
      <c r="G50375" s="81"/>
      <c r="H50375" s="84"/>
      <c r="L50375" s="81"/>
      <c r="M50375" s="81"/>
    </row>
    <row r="50376" spans="5:13" s="11" customFormat="1">
      <c r="E50376" s="83"/>
      <c r="F50376" s="81"/>
      <c r="G50376" s="81"/>
      <c r="H50376" s="84"/>
      <c r="L50376" s="81"/>
      <c r="M50376" s="81"/>
    </row>
    <row r="50377" spans="5:13" s="11" customFormat="1">
      <c r="E50377" s="83"/>
      <c r="F50377" s="81"/>
      <c r="G50377" s="81"/>
      <c r="H50377" s="84"/>
      <c r="L50377" s="81"/>
      <c r="M50377" s="81"/>
    </row>
    <row r="50378" spans="5:13" s="11" customFormat="1">
      <c r="E50378" s="83"/>
      <c r="F50378" s="81"/>
      <c r="G50378" s="81"/>
      <c r="H50378" s="84"/>
      <c r="L50378" s="81"/>
      <c r="M50378" s="81"/>
    </row>
    <row r="50379" spans="5:13" s="11" customFormat="1">
      <c r="E50379" s="83"/>
      <c r="F50379" s="81"/>
      <c r="G50379" s="81"/>
      <c r="H50379" s="84"/>
      <c r="L50379" s="81"/>
      <c r="M50379" s="81"/>
    </row>
    <row r="50380" spans="5:13" s="11" customFormat="1">
      <c r="E50380" s="83"/>
      <c r="F50380" s="81"/>
      <c r="G50380" s="81"/>
      <c r="H50380" s="84"/>
      <c r="L50380" s="81"/>
      <c r="M50380" s="81"/>
    </row>
    <row r="50381" spans="5:13" s="11" customFormat="1">
      <c r="E50381" s="83"/>
      <c r="F50381" s="81"/>
      <c r="G50381" s="81"/>
      <c r="H50381" s="84"/>
      <c r="L50381" s="81"/>
      <c r="M50381" s="81"/>
    </row>
    <row r="50382" spans="5:13" s="11" customFormat="1">
      <c r="E50382" s="83"/>
      <c r="F50382" s="81"/>
      <c r="G50382" s="81"/>
      <c r="H50382" s="84"/>
      <c r="L50382" s="81"/>
      <c r="M50382" s="81"/>
    </row>
    <row r="50383" spans="5:13" s="11" customFormat="1">
      <c r="E50383" s="83"/>
      <c r="F50383" s="81"/>
      <c r="G50383" s="81"/>
      <c r="H50383" s="84"/>
      <c r="L50383" s="81"/>
      <c r="M50383" s="81"/>
    </row>
    <row r="50384" spans="5:13" s="11" customFormat="1">
      <c r="E50384" s="83"/>
      <c r="F50384" s="81"/>
      <c r="G50384" s="81"/>
      <c r="H50384" s="84"/>
      <c r="L50384" s="81"/>
      <c r="M50384" s="81"/>
    </row>
    <row r="50385" spans="5:13" s="11" customFormat="1">
      <c r="E50385" s="83"/>
      <c r="F50385" s="81"/>
      <c r="G50385" s="81"/>
      <c r="H50385" s="84"/>
      <c r="L50385" s="81"/>
      <c r="M50385" s="81"/>
    </row>
    <row r="50386" spans="5:13" s="11" customFormat="1">
      <c r="E50386" s="83"/>
      <c r="F50386" s="81"/>
      <c r="G50386" s="81"/>
      <c r="H50386" s="84"/>
      <c r="L50386" s="81"/>
      <c r="M50386" s="81"/>
    </row>
    <row r="50387" spans="5:13" s="11" customFormat="1">
      <c r="E50387" s="83"/>
      <c r="F50387" s="81"/>
      <c r="G50387" s="81"/>
      <c r="H50387" s="84"/>
      <c r="L50387" s="81"/>
      <c r="M50387" s="81"/>
    </row>
    <row r="50388" spans="5:13" s="11" customFormat="1">
      <c r="E50388" s="83"/>
      <c r="F50388" s="81"/>
      <c r="G50388" s="81"/>
      <c r="H50388" s="84"/>
      <c r="L50388" s="81"/>
      <c r="M50388" s="81"/>
    </row>
    <row r="50389" spans="5:13" s="11" customFormat="1">
      <c r="E50389" s="83"/>
      <c r="F50389" s="81"/>
      <c r="G50389" s="81"/>
      <c r="H50389" s="84"/>
      <c r="L50389" s="81"/>
      <c r="M50389" s="81"/>
    </row>
    <row r="50390" spans="5:13" s="11" customFormat="1">
      <c r="E50390" s="83"/>
      <c r="F50390" s="81"/>
      <c r="G50390" s="81"/>
      <c r="H50390" s="84"/>
      <c r="L50390" s="81"/>
      <c r="M50390" s="81"/>
    </row>
    <row r="50391" spans="5:13" s="11" customFormat="1">
      <c r="E50391" s="83"/>
      <c r="F50391" s="81"/>
      <c r="G50391" s="81"/>
      <c r="H50391" s="84"/>
      <c r="L50391" s="81"/>
      <c r="M50391" s="81"/>
    </row>
    <row r="50392" spans="5:13" s="11" customFormat="1">
      <c r="E50392" s="83"/>
      <c r="F50392" s="81"/>
      <c r="G50392" s="81"/>
      <c r="H50392" s="84"/>
      <c r="L50392" s="81"/>
      <c r="M50392" s="81"/>
    </row>
    <row r="50393" spans="5:13" s="11" customFormat="1">
      <c r="E50393" s="83"/>
      <c r="F50393" s="81"/>
      <c r="G50393" s="81"/>
      <c r="H50393" s="84"/>
      <c r="L50393" s="81"/>
      <c r="M50393" s="81"/>
    </row>
    <row r="50394" spans="5:13" s="11" customFormat="1">
      <c r="E50394" s="83"/>
      <c r="F50394" s="81"/>
      <c r="G50394" s="81"/>
      <c r="H50394" s="84"/>
      <c r="L50394" s="81"/>
      <c r="M50394" s="81"/>
    </row>
    <row r="50395" spans="5:13" s="11" customFormat="1">
      <c r="E50395" s="83"/>
      <c r="F50395" s="81"/>
      <c r="G50395" s="81"/>
      <c r="H50395" s="84"/>
      <c r="L50395" s="81"/>
      <c r="M50395" s="81"/>
    </row>
    <row r="50396" spans="5:13" s="11" customFormat="1">
      <c r="E50396" s="83"/>
      <c r="F50396" s="81"/>
      <c r="G50396" s="81"/>
      <c r="H50396" s="84"/>
      <c r="L50396" s="81"/>
      <c r="M50396" s="81"/>
    </row>
    <row r="50397" spans="5:13" s="11" customFormat="1">
      <c r="E50397" s="83"/>
      <c r="F50397" s="81"/>
      <c r="G50397" s="81"/>
      <c r="H50397" s="84"/>
      <c r="L50397" s="81"/>
      <c r="M50397" s="81"/>
    </row>
    <row r="50398" spans="5:13" s="11" customFormat="1">
      <c r="E50398" s="83"/>
      <c r="F50398" s="81"/>
      <c r="G50398" s="81"/>
      <c r="H50398" s="84"/>
      <c r="L50398" s="81"/>
      <c r="M50398" s="81"/>
    </row>
    <row r="50399" spans="5:13" s="11" customFormat="1">
      <c r="E50399" s="83"/>
      <c r="F50399" s="81"/>
      <c r="G50399" s="81"/>
      <c r="H50399" s="84"/>
      <c r="L50399" s="81"/>
      <c r="M50399" s="81"/>
    </row>
    <row r="50400" spans="5:13" s="11" customFormat="1">
      <c r="E50400" s="83"/>
      <c r="F50400" s="81"/>
      <c r="G50400" s="81"/>
      <c r="H50400" s="84"/>
      <c r="L50400" s="81"/>
      <c r="M50400" s="81"/>
    </row>
    <row r="50401" spans="5:13" s="11" customFormat="1">
      <c r="E50401" s="83"/>
      <c r="F50401" s="81"/>
      <c r="G50401" s="81"/>
      <c r="H50401" s="84"/>
      <c r="L50401" s="81"/>
      <c r="M50401" s="81"/>
    </row>
    <row r="50402" spans="5:13" s="11" customFormat="1">
      <c r="E50402" s="83"/>
      <c r="F50402" s="81"/>
      <c r="G50402" s="81"/>
      <c r="H50402" s="84"/>
      <c r="L50402" s="81"/>
      <c r="M50402" s="81"/>
    </row>
    <row r="50403" spans="5:13" s="11" customFormat="1">
      <c r="E50403" s="83"/>
      <c r="F50403" s="81"/>
      <c r="G50403" s="81"/>
      <c r="H50403" s="84"/>
      <c r="L50403" s="81"/>
      <c r="M50403" s="81"/>
    </row>
    <row r="50404" spans="5:13" s="11" customFormat="1">
      <c r="E50404" s="83"/>
      <c r="F50404" s="81"/>
      <c r="G50404" s="81"/>
      <c r="H50404" s="84"/>
      <c r="L50404" s="81"/>
      <c r="M50404" s="81"/>
    </row>
    <row r="50405" spans="5:13" s="11" customFormat="1">
      <c r="E50405" s="83"/>
      <c r="F50405" s="81"/>
      <c r="G50405" s="81"/>
      <c r="H50405" s="84"/>
      <c r="L50405" s="81"/>
      <c r="M50405" s="81"/>
    </row>
    <row r="50406" spans="5:13" s="11" customFormat="1">
      <c r="E50406" s="83"/>
      <c r="F50406" s="81"/>
      <c r="G50406" s="81"/>
      <c r="H50406" s="84"/>
      <c r="L50406" s="81"/>
      <c r="M50406" s="81"/>
    </row>
    <row r="50407" spans="5:13" s="11" customFormat="1">
      <c r="E50407" s="83"/>
      <c r="F50407" s="81"/>
      <c r="G50407" s="81"/>
      <c r="H50407" s="84"/>
      <c r="L50407" s="81"/>
      <c r="M50407" s="81"/>
    </row>
    <row r="50408" spans="5:13" s="11" customFormat="1">
      <c r="E50408" s="83"/>
      <c r="F50408" s="81"/>
      <c r="G50408" s="81"/>
      <c r="H50408" s="84"/>
      <c r="L50408" s="81"/>
      <c r="M50408" s="81"/>
    </row>
    <row r="50409" spans="5:13" s="11" customFormat="1">
      <c r="E50409" s="83"/>
      <c r="F50409" s="81"/>
      <c r="G50409" s="81"/>
      <c r="H50409" s="84"/>
      <c r="L50409" s="81"/>
      <c r="M50409" s="81"/>
    </row>
    <row r="50410" spans="5:13" s="11" customFormat="1">
      <c r="E50410" s="83"/>
      <c r="F50410" s="81"/>
      <c r="G50410" s="81"/>
      <c r="H50410" s="84"/>
      <c r="L50410" s="81"/>
      <c r="M50410" s="81"/>
    </row>
    <row r="50411" spans="5:13" s="11" customFormat="1">
      <c r="E50411" s="83"/>
      <c r="F50411" s="81"/>
      <c r="G50411" s="81"/>
      <c r="H50411" s="84"/>
      <c r="L50411" s="81"/>
      <c r="M50411" s="81"/>
    </row>
    <row r="50412" spans="5:13" s="11" customFormat="1">
      <c r="E50412" s="83"/>
      <c r="F50412" s="81"/>
      <c r="G50412" s="81"/>
      <c r="H50412" s="84"/>
      <c r="L50412" s="81"/>
      <c r="M50412" s="81"/>
    </row>
    <row r="50413" spans="5:13" s="11" customFormat="1">
      <c r="E50413" s="83"/>
      <c r="F50413" s="81"/>
      <c r="G50413" s="81"/>
      <c r="H50413" s="84"/>
      <c r="L50413" s="81"/>
      <c r="M50413" s="81"/>
    </row>
    <row r="50414" spans="5:13" s="11" customFormat="1">
      <c r="E50414" s="83"/>
      <c r="F50414" s="81"/>
      <c r="G50414" s="81"/>
      <c r="H50414" s="84"/>
      <c r="L50414" s="81"/>
      <c r="M50414" s="81"/>
    </row>
    <row r="50415" spans="5:13" s="11" customFormat="1">
      <c r="E50415" s="83"/>
      <c r="F50415" s="81"/>
      <c r="G50415" s="81"/>
      <c r="H50415" s="84"/>
      <c r="L50415" s="81"/>
      <c r="M50415" s="81"/>
    </row>
    <row r="50416" spans="5:13" s="11" customFormat="1">
      <c r="E50416" s="83"/>
      <c r="F50416" s="81"/>
      <c r="G50416" s="81"/>
      <c r="H50416" s="84"/>
      <c r="L50416" s="81"/>
      <c r="M50416" s="81"/>
    </row>
    <row r="50417" spans="5:13" s="11" customFormat="1">
      <c r="E50417" s="83"/>
      <c r="F50417" s="81"/>
      <c r="G50417" s="81"/>
      <c r="H50417" s="84"/>
      <c r="L50417" s="81"/>
      <c r="M50417" s="81"/>
    </row>
    <row r="50418" spans="5:13" s="11" customFormat="1">
      <c r="E50418" s="83"/>
      <c r="F50418" s="81"/>
      <c r="G50418" s="81"/>
      <c r="H50418" s="84"/>
      <c r="L50418" s="81"/>
      <c r="M50418" s="81"/>
    </row>
    <row r="50419" spans="5:13" s="11" customFormat="1">
      <c r="E50419" s="83"/>
      <c r="F50419" s="81"/>
      <c r="G50419" s="81"/>
      <c r="H50419" s="84"/>
      <c r="L50419" s="81"/>
      <c r="M50419" s="81"/>
    </row>
    <row r="50420" spans="5:13" s="11" customFormat="1">
      <c r="E50420" s="83"/>
      <c r="F50420" s="81"/>
      <c r="G50420" s="81"/>
      <c r="H50420" s="84"/>
      <c r="L50420" s="81"/>
      <c r="M50420" s="81"/>
    </row>
    <row r="50421" spans="5:13" s="11" customFormat="1">
      <c r="E50421" s="83"/>
      <c r="F50421" s="81"/>
      <c r="G50421" s="81"/>
      <c r="H50421" s="84"/>
      <c r="L50421" s="81"/>
      <c r="M50421" s="81"/>
    </row>
    <row r="50422" spans="5:13" s="11" customFormat="1">
      <c r="E50422" s="83"/>
      <c r="F50422" s="81"/>
      <c r="G50422" s="81"/>
      <c r="H50422" s="84"/>
      <c r="L50422" s="81"/>
      <c r="M50422" s="81"/>
    </row>
    <row r="50423" spans="5:13" s="11" customFormat="1">
      <c r="E50423" s="83"/>
      <c r="F50423" s="81"/>
      <c r="G50423" s="81"/>
      <c r="H50423" s="84"/>
      <c r="L50423" s="81"/>
      <c r="M50423" s="81"/>
    </row>
    <row r="50424" spans="5:13" s="11" customFormat="1">
      <c r="E50424" s="83"/>
      <c r="F50424" s="81"/>
      <c r="G50424" s="81"/>
      <c r="H50424" s="84"/>
      <c r="L50424" s="81"/>
      <c r="M50424" s="81"/>
    </row>
    <row r="50425" spans="5:13" s="11" customFormat="1">
      <c r="E50425" s="83"/>
      <c r="F50425" s="81"/>
      <c r="G50425" s="81"/>
      <c r="H50425" s="84"/>
      <c r="L50425" s="81"/>
      <c r="M50425" s="81"/>
    </row>
    <row r="50426" spans="5:13" s="11" customFormat="1">
      <c r="E50426" s="83"/>
      <c r="F50426" s="81"/>
      <c r="G50426" s="81"/>
      <c r="H50426" s="84"/>
      <c r="L50426" s="81"/>
      <c r="M50426" s="81"/>
    </row>
    <row r="50427" spans="5:13" s="11" customFormat="1">
      <c r="E50427" s="83"/>
      <c r="F50427" s="81"/>
      <c r="G50427" s="81"/>
      <c r="H50427" s="84"/>
      <c r="L50427" s="81"/>
      <c r="M50427" s="81"/>
    </row>
    <row r="50428" spans="5:13" s="11" customFormat="1">
      <c r="E50428" s="83"/>
      <c r="F50428" s="81"/>
      <c r="G50428" s="81"/>
      <c r="H50428" s="84"/>
      <c r="L50428" s="81"/>
      <c r="M50428" s="81"/>
    </row>
    <row r="50429" spans="5:13" s="11" customFormat="1">
      <c r="E50429" s="83"/>
      <c r="F50429" s="81"/>
      <c r="G50429" s="81"/>
      <c r="H50429" s="84"/>
      <c r="L50429" s="81"/>
      <c r="M50429" s="81"/>
    </row>
    <row r="50430" spans="5:13" s="11" customFormat="1">
      <c r="E50430" s="83"/>
      <c r="F50430" s="81"/>
      <c r="G50430" s="81"/>
      <c r="H50430" s="84"/>
      <c r="L50430" s="81"/>
      <c r="M50430" s="81"/>
    </row>
    <row r="50431" spans="5:13" s="11" customFormat="1">
      <c r="E50431" s="83"/>
      <c r="F50431" s="81"/>
      <c r="G50431" s="81"/>
      <c r="H50431" s="84"/>
      <c r="L50431" s="81"/>
      <c r="M50431" s="81"/>
    </row>
    <row r="50432" spans="5:13" s="11" customFormat="1">
      <c r="E50432" s="83"/>
      <c r="F50432" s="81"/>
      <c r="G50432" s="81"/>
      <c r="H50432" s="84"/>
      <c r="L50432" s="81"/>
      <c r="M50432" s="81"/>
    </row>
    <row r="50433" spans="5:13" s="11" customFormat="1">
      <c r="E50433" s="83"/>
      <c r="F50433" s="81"/>
      <c r="G50433" s="81"/>
      <c r="H50433" s="84"/>
      <c r="L50433" s="81"/>
      <c r="M50433" s="81"/>
    </row>
    <row r="50434" spans="5:13" s="11" customFormat="1">
      <c r="E50434" s="83"/>
      <c r="F50434" s="81"/>
      <c r="G50434" s="81"/>
      <c r="H50434" s="84"/>
      <c r="L50434" s="81"/>
      <c r="M50434" s="81"/>
    </row>
    <row r="50435" spans="5:13" s="11" customFormat="1">
      <c r="E50435" s="83"/>
      <c r="F50435" s="81"/>
      <c r="G50435" s="81"/>
      <c r="H50435" s="84"/>
      <c r="L50435" s="81"/>
      <c r="M50435" s="81"/>
    </row>
    <row r="50436" spans="5:13" s="11" customFormat="1">
      <c r="E50436" s="83"/>
      <c r="F50436" s="81"/>
      <c r="G50436" s="81"/>
      <c r="H50436" s="84"/>
      <c r="L50436" s="81"/>
      <c r="M50436" s="81"/>
    </row>
    <row r="50437" spans="5:13" s="11" customFormat="1">
      <c r="E50437" s="83"/>
      <c r="F50437" s="81"/>
      <c r="G50437" s="81"/>
      <c r="H50437" s="84"/>
      <c r="L50437" s="81"/>
      <c r="M50437" s="81"/>
    </row>
    <row r="50438" spans="5:13" s="11" customFormat="1">
      <c r="E50438" s="83"/>
      <c r="F50438" s="81"/>
      <c r="G50438" s="81"/>
      <c r="H50438" s="84"/>
      <c r="L50438" s="81"/>
      <c r="M50438" s="81"/>
    </row>
    <row r="50439" spans="5:13" s="11" customFormat="1">
      <c r="E50439" s="83"/>
      <c r="F50439" s="81"/>
      <c r="G50439" s="81"/>
      <c r="H50439" s="84"/>
      <c r="L50439" s="81"/>
      <c r="M50439" s="81"/>
    </row>
    <row r="50440" spans="5:13" s="11" customFormat="1">
      <c r="E50440" s="83"/>
      <c r="F50440" s="81"/>
      <c r="G50440" s="81"/>
      <c r="H50440" s="84"/>
      <c r="L50440" s="81"/>
      <c r="M50440" s="81"/>
    </row>
    <row r="50441" spans="5:13" s="11" customFormat="1">
      <c r="E50441" s="83"/>
      <c r="F50441" s="81"/>
      <c r="G50441" s="81"/>
      <c r="H50441" s="84"/>
      <c r="L50441" s="81"/>
      <c r="M50441" s="81"/>
    </row>
    <row r="50442" spans="5:13" s="11" customFormat="1">
      <c r="E50442" s="83"/>
      <c r="F50442" s="81"/>
      <c r="G50442" s="81"/>
      <c r="H50442" s="84"/>
      <c r="L50442" s="81"/>
      <c r="M50442" s="81"/>
    </row>
    <row r="50443" spans="5:13" s="11" customFormat="1">
      <c r="E50443" s="83"/>
      <c r="F50443" s="81"/>
      <c r="G50443" s="81"/>
      <c r="H50443" s="84"/>
      <c r="L50443" s="81"/>
      <c r="M50443" s="81"/>
    </row>
    <row r="50444" spans="5:13" s="11" customFormat="1">
      <c r="E50444" s="83"/>
      <c r="F50444" s="81"/>
      <c r="G50444" s="81"/>
      <c r="H50444" s="84"/>
      <c r="L50444" s="81"/>
      <c r="M50444" s="81"/>
    </row>
    <row r="50445" spans="5:13" s="11" customFormat="1">
      <c r="E50445" s="83"/>
      <c r="F50445" s="81"/>
      <c r="G50445" s="81"/>
      <c r="H50445" s="84"/>
      <c r="L50445" s="81"/>
      <c r="M50445" s="81"/>
    </row>
    <row r="50446" spans="5:13" s="11" customFormat="1">
      <c r="E50446" s="83"/>
      <c r="F50446" s="81"/>
      <c r="G50446" s="81"/>
      <c r="H50446" s="84"/>
      <c r="L50446" s="81"/>
      <c r="M50446" s="81"/>
    </row>
    <row r="50447" spans="5:13" s="11" customFormat="1">
      <c r="E50447" s="83"/>
      <c r="F50447" s="81"/>
      <c r="G50447" s="81"/>
      <c r="H50447" s="84"/>
      <c r="L50447" s="81"/>
      <c r="M50447" s="81"/>
    </row>
    <row r="50448" spans="5:13" s="11" customFormat="1">
      <c r="E50448" s="83"/>
      <c r="F50448" s="81"/>
      <c r="G50448" s="81"/>
      <c r="H50448" s="84"/>
      <c r="L50448" s="81"/>
      <c r="M50448" s="81"/>
    </row>
    <row r="50449" spans="5:13" s="11" customFormat="1">
      <c r="E50449" s="83"/>
      <c r="F50449" s="81"/>
      <c r="G50449" s="81"/>
      <c r="H50449" s="84"/>
      <c r="L50449" s="81"/>
      <c r="M50449" s="81"/>
    </row>
    <row r="50450" spans="5:13" s="11" customFormat="1">
      <c r="E50450" s="83"/>
      <c r="F50450" s="81"/>
      <c r="G50450" s="81"/>
      <c r="H50450" s="84"/>
      <c r="L50450" s="81"/>
      <c r="M50450" s="81"/>
    </row>
    <row r="50451" spans="5:13" s="11" customFormat="1">
      <c r="E50451" s="83"/>
      <c r="F50451" s="81"/>
      <c r="G50451" s="81"/>
      <c r="H50451" s="84"/>
      <c r="L50451" s="81"/>
      <c r="M50451" s="81"/>
    </row>
    <row r="50452" spans="5:13" s="11" customFormat="1">
      <c r="E50452" s="83"/>
      <c r="F50452" s="81"/>
      <c r="G50452" s="81"/>
      <c r="H50452" s="84"/>
      <c r="L50452" s="81"/>
      <c r="M50452" s="81"/>
    </row>
    <row r="50453" spans="5:13" s="11" customFormat="1">
      <c r="E50453" s="83"/>
      <c r="F50453" s="81"/>
      <c r="G50453" s="81"/>
      <c r="H50453" s="84"/>
      <c r="L50453" s="81"/>
      <c r="M50453" s="81"/>
    </row>
    <row r="50454" spans="5:13" s="11" customFormat="1">
      <c r="E50454" s="83"/>
      <c r="F50454" s="81"/>
      <c r="G50454" s="81"/>
      <c r="H50454" s="84"/>
      <c r="L50454" s="81"/>
      <c r="M50454" s="81"/>
    </row>
    <row r="50455" spans="5:13" s="11" customFormat="1">
      <c r="E50455" s="83"/>
      <c r="F50455" s="81"/>
      <c r="G50455" s="81"/>
      <c r="H50455" s="84"/>
      <c r="L50455" s="81"/>
      <c r="M50455" s="81"/>
    </row>
    <row r="50456" spans="5:13" s="11" customFormat="1">
      <c r="E50456" s="83"/>
      <c r="F50456" s="81"/>
      <c r="G50456" s="81"/>
      <c r="H50456" s="84"/>
      <c r="L50456" s="81"/>
      <c r="M50456" s="81"/>
    </row>
    <row r="50457" spans="5:13" s="11" customFormat="1">
      <c r="E50457" s="83"/>
      <c r="F50457" s="81"/>
      <c r="G50457" s="81"/>
      <c r="H50457" s="84"/>
      <c r="L50457" s="81"/>
      <c r="M50457" s="81"/>
    </row>
    <row r="50458" spans="5:13" s="11" customFormat="1">
      <c r="E50458" s="83"/>
      <c r="F50458" s="81"/>
      <c r="G50458" s="81"/>
      <c r="H50458" s="84"/>
      <c r="L50458" s="81"/>
      <c r="M50458" s="81"/>
    </row>
    <row r="50459" spans="5:13" s="11" customFormat="1">
      <c r="E50459" s="83"/>
      <c r="F50459" s="81"/>
      <c r="G50459" s="81"/>
      <c r="H50459" s="84"/>
      <c r="L50459" s="81"/>
      <c r="M50459" s="81"/>
    </row>
    <row r="50460" spans="5:13" s="11" customFormat="1">
      <c r="E50460" s="83"/>
      <c r="F50460" s="81"/>
      <c r="G50460" s="81"/>
      <c r="H50460" s="84"/>
      <c r="L50460" s="81"/>
      <c r="M50460" s="81"/>
    </row>
    <row r="50461" spans="5:13" s="11" customFormat="1">
      <c r="E50461" s="83"/>
      <c r="F50461" s="81"/>
      <c r="G50461" s="81"/>
      <c r="H50461" s="84"/>
      <c r="L50461" s="81"/>
      <c r="M50461" s="81"/>
    </row>
    <row r="50462" spans="5:13" s="11" customFormat="1">
      <c r="E50462" s="83"/>
      <c r="F50462" s="81"/>
      <c r="G50462" s="81"/>
      <c r="H50462" s="84"/>
      <c r="L50462" s="81"/>
      <c r="M50462" s="81"/>
    </row>
    <row r="50463" spans="5:13" s="11" customFormat="1">
      <c r="E50463" s="83"/>
      <c r="F50463" s="81"/>
      <c r="G50463" s="81"/>
      <c r="H50463" s="84"/>
      <c r="L50463" s="81"/>
      <c r="M50463" s="81"/>
    </row>
    <row r="50464" spans="5:13" s="11" customFormat="1">
      <c r="E50464" s="83"/>
      <c r="F50464" s="81"/>
      <c r="G50464" s="81"/>
      <c r="H50464" s="84"/>
      <c r="L50464" s="81"/>
      <c r="M50464" s="81"/>
    </row>
    <row r="50465" spans="5:13" s="11" customFormat="1">
      <c r="E50465" s="83"/>
      <c r="F50465" s="81"/>
      <c r="G50465" s="81"/>
      <c r="H50465" s="84"/>
      <c r="L50465" s="81"/>
      <c r="M50465" s="81"/>
    </row>
    <row r="50466" spans="5:13" s="11" customFormat="1">
      <c r="E50466" s="83"/>
      <c r="F50466" s="81"/>
      <c r="G50466" s="81"/>
      <c r="H50466" s="84"/>
      <c r="L50466" s="81"/>
      <c r="M50466" s="81"/>
    </row>
    <row r="50467" spans="5:13" s="11" customFormat="1">
      <c r="E50467" s="83"/>
      <c r="F50467" s="81"/>
      <c r="G50467" s="81"/>
      <c r="H50467" s="84"/>
      <c r="L50467" s="81"/>
      <c r="M50467" s="81"/>
    </row>
    <row r="50468" spans="5:13" s="11" customFormat="1">
      <c r="E50468" s="83"/>
      <c r="F50468" s="81"/>
      <c r="G50468" s="81"/>
      <c r="H50468" s="84"/>
      <c r="L50468" s="81"/>
      <c r="M50468" s="81"/>
    </row>
    <row r="50469" spans="5:13" s="11" customFormat="1">
      <c r="E50469" s="83"/>
      <c r="F50469" s="81"/>
      <c r="G50469" s="81"/>
      <c r="H50469" s="84"/>
      <c r="L50469" s="81"/>
      <c r="M50469" s="81"/>
    </row>
    <row r="50470" spans="5:13" s="11" customFormat="1">
      <c r="E50470" s="83"/>
      <c r="F50470" s="81"/>
      <c r="G50470" s="81"/>
      <c r="H50470" s="84"/>
      <c r="L50470" s="81"/>
      <c r="M50470" s="81"/>
    </row>
    <row r="50471" spans="5:13" s="11" customFormat="1">
      <c r="E50471" s="83"/>
      <c r="F50471" s="81"/>
      <c r="G50471" s="81"/>
      <c r="H50471" s="84"/>
      <c r="L50471" s="81"/>
      <c r="M50471" s="81"/>
    </row>
    <row r="50472" spans="5:13" s="11" customFormat="1">
      <c r="E50472" s="83"/>
      <c r="F50472" s="81"/>
      <c r="G50472" s="81"/>
      <c r="H50472" s="84"/>
      <c r="L50472" s="81"/>
      <c r="M50472" s="81"/>
    </row>
    <row r="50473" spans="5:13" s="11" customFormat="1">
      <c r="E50473" s="83"/>
      <c r="F50473" s="81"/>
      <c r="G50473" s="81"/>
      <c r="H50473" s="84"/>
      <c r="L50473" s="81"/>
      <c r="M50473" s="81"/>
    </row>
    <row r="50474" spans="5:13" s="11" customFormat="1">
      <c r="E50474" s="83"/>
      <c r="F50474" s="81"/>
      <c r="G50474" s="81"/>
      <c r="H50474" s="84"/>
      <c r="L50474" s="81"/>
      <c r="M50474" s="81"/>
    </row>
    <row r="50475" spans="5:13" s="11" customFormat="1">
      <c r="E50475" s="83"/>
      <c r="F50475" s="81"/>
      <c r="G50475" s="81"/>
      <c r="H50475" s="84"/>
      <c r="L50475" s="81"/>
      <c r="M50475" s="81"/>
    </row>
    <row r="50476" spans="5:13" s="11" customFormat="1">
      <c r="E50476" s="83"/>
      <c r="F50476" s="81"/>
      <c r="G50476" s="81"/>
      <c r="H50476" s="84"/>
      <c r="L50476" s="81"/>
      <c r="M50476" s="81"/>
    </row>
    <row r="50477" spans="5:13" s="11" customFormat="1">
      <c r="E50477" s="83"/>
      <c r="F50477" s="81"/>
      <c r="G50477" s="81"/>
      <c r="H50477" s="84"/>
      <c r="L50477" s="81"/>
      <c r="M50477" s="81"/>
    </row>
    <row r="50478" spans="5:13" s="11" customFormat="1">
      <c r="E50478" s="83"/>
      <c r="F50478" s="81"/>
      <c r="G50478" s="81"/>
      <c r="H50478" s="84"/>
      <c r="L50478" s="81"/>
      <c r="M50478" s="81"/>
    </row>
    <row r="50479" spans="5:13" s="11" customFormat="1">
      <c r="E50479" s="83"/>
      <c r="F50479" s="81"/>
      <c r="G50479" s="81"/>
      <c r="H50479" s="84"/>
      <c r="L50479" s="81"/>
      <c r="M50479" s="81"/>
    </row>
    <row r="50480" spans="5:13" s="11" customFormat="1">
      <c r="E50480" s="83"/>
      <c r="F50480" s="81"/>
      <c r="G50480" s="81"/>
      <c r="H50480" s="84"/>
      <c r="L50480" s="81"/>
      <c r="M50480" s="81"/>
    </row>
    <row r="50481" spans="5:13" s="11" customFormat="1">
      <c r="E50481" s="83"/>
      <c r="F50481" s="81"/>
      <c r="G50481" s="81"/>
      <c r="H50481" s="84"/>
      <c r="L50481" s="81"/>
      <c r="M50481" s="81"/>
    </row>
    <row r="50482" spans="5:13" s="11" customFormat="1">
      <c r="E50482" s="83"/>
      <c r="F50482" s="81"/>
      <c r="G50482" s="81"/>
      <c r="H50482" s="84"/>
      <c r="L50482" s="81"/>
      <c r="M50482" s="81"/>
    </row>
    <row r="50483" spans="5:13" s="11" customFormat="1">
      <c r="E50483" s="83"/>
      <c r="F50483" s="81"/>
      <c r="G50483" s="81"/>
      <c r="H50483" s="84"/>
      <c r="L50483" s="81"/>
      <c r="M50483" s="81"/>
    </row>
    <row r="50484" spans="5:13" s="11" customFormat="1">
      <c r="E50484" s="83"/>
      <c r="F50484" s="81"/>
      <c r="G50484" s="81"/>
      <c r="H50484" s="84"/>
      <c r="L50484" s="81"/>
      <c r="M50484" s="81"/>
    </row>
    <row r="50485" spans="5:13" s="11" customFormat="1">
      <c r="E50485" s="83"/>
      <c r="F50485" s="81"/>
      <c r="G50485" s="81"/>
      <c r="H50485" s="84"/>
      <c r="L50485" s="81"/>
      <c r="M50485" s="81"/>
    </row>
    <row r="50486" spans="5:13" s="11" customFormat="1">
      <c r="E50486" s="83"/>
      <c r="F50486" s="81"/>
      <c r="G50486" s="81"/>
      <c r="H50486" s="84"/>
      <c r="L50486" s="81"/>
      <c r="M50486" s="81"/>
    </row>
    <row r="50487" spans="5:13" s="11" customFormat="1">
      <c r="E50487" s="83"/>
      <c r="F50487" s="81"/>
      <c r="G50487" s="81"/>
      <c r="H50487" s="84"/>
      <c r="L50487" s="81"/>
      <c r="M50487" s="81"/>
    </row>
    <row r="50488" spans="5:13" s="11" customFormat="1">
      <c r="E50488" s="83"/>
      <c r="F50488" s="81"/>
      <c r="G50488" s="81"/>
      <c r="H50488" s="84"/>
      <c r="L50488" s="81"/>
      <c r="M50488" s="81"/>
    </row>
    <row r="50489" spans="5:13" s="11" customFormat="1">
      <c r="E50489" s="83"/>
      <c r="F50489" s="81"/>
      <c r="G50489" s="81"/>
      <c r="H50489" s="84"/>
      <c r="L50489" s="81"/>
      <c r="M50489" s="81"/>
    </row>
    <row r="50490" spans="5:13" s="11" customFormat="1">
      <c r="E50490" s="83"/>
      <c r="F50490" s="81"/>
      <c r="G50490" s="81"/>
      <c r="H50490" s="84"/>
      <c r="L50490" s="81"/>
      <c r="M50490" s="81"/>
    </row>
    <row r="50491" spans="5:13" s="11" customFormat="1">
      <c r="E50491" s="83"/>
      <c r="F50491" s="81"/>
      <c r="G50491" s="81"/>
      <c r="H50491" s="84"/>
      <c r="L50491" s="81"/>
      <c r="M50491" s="81"/>
    </row>
    <row r="50492" spans="5:13" s="11" customFormat="1">
      <c r="E50492" s="83"/>
      <c r="F50492" s="81"/>
      <c r="G50492" s="81"/>
      <c r="H50492" s="84"/>
      <c r="L50492" s="81"/>
      <c r="M50492" s="81"/>
    </row>
    <row r="50493" spans="5:13" s="11" customFormat="1">
      <c r="E50493" s="83"/>
      <c r="F50493" s="81"/>
      <c r="G50493" s="81"/>
      <c r="H50493" s="84"/>
      <c r="L50493" s="81"/>
      <c r="M50493" s="81"/>
    </row>
    <row r="50494" spans="5:13" s="11" customFormat="1">
      <c r="E50494" s="83"/>
      <c r="F50494" s="81"/>
      <c r="G50494" s="81"/>
      <c r="H50494" s="84"/>
      <c r="L50494" s="81"/>
      <c r="M50494" s="81"/>
    </row>
    <row r="50495" spans="5:13" s="11" customFormat="1">
      <c r="E50495" s="83"/>
      <c r="F50495" s="81"/>
      <c r="G50495" s="81"/>
      <c r="H50495" s="84"/>
      <c r="L50495" s="81"/>
      <c r="M50495" s="81"/>
    </row>
    <row r="50496" spans="5:13" s="11" customFormat="1">
      <c r="E50496" s="83"/>
      <c r="F50496" s="81"/>
      <c r="G50496" s="81"/>
      <c r="H50496" s="84"/>
      <c r="L50496" s="81"/>
      <c r="M50496" s="81"/>
    </row>
    <row r="50497" spans="5:13" s="11" customFormat="1">
      <c r="E50497" s="83"/>
      <c r="F50497" s="81"/>
      <c r="G50497" s="81"/>
      <c r="H50497" s="84"/>
      <c r="L50497" s="81"/>
      <c r="M50497" s="81"/>
    </row>
    <row r="50498" spans="5:13" s="11" customFormat="1">
      <c r="E50498" s="83"/>
      <c r="F50498" s="81"/>
      <c r="G50498" s="81"/>
      <c r="H50498" s="84"/>
      <c r="L50498" s="81"/>
      <c r="M50498" s="81"/>
    </row>
    <row r="50499" spans="5:13" s="11" customFormat="1">
      <c r="E50499" s="83"/>
      <c r="F50499" s="81"/>
      <c r="G50499" s="81"/>
      <c r="H50499" s="84"/>
      <c r="L50499" s="81"/>
      <c r="M50499" s="81"/>
    </row>
    <row r="50500" spans="5:13" s="11" customFormat="1">
      <c r="E50500" s="83"/>
      <c r="F50500" s="81"/>
      <c r="G50500" s="81"/>
      <c r="H50500" s="84"/>
      <c r="L50500" s="81"/>
      <c r="M50500" s="81"/>
    </row>
    <row r="50501" spans="5:13" s="11" customFormat="1">
      <c r="E50501" s="83"/>
      <c r="F50501" s="81"/>
      <c r="G50501" s="81"/>
      <c r="H50501" s="84"/>
      <c r="L50501" s="81"/>
      <c r="M50501" s="81"/>
    </row>
    <row r="50502" spans="5:13" s="11" customFormat="1">
      <c r="E50502" s="83"/>
      <c r="F50502" s="81"/>
      <c r="G50502" s="81"/>
      <c r="H50502" s="84"/>
      <c r="L50502" s="81"/>
      <c r="M50502" s="81"/>
    </row>
    <row r="50503" spans="5:13" s="11" customFormat="1">
      <c r="E50503" s="83"/>
      <c r="F50503" s="81"/>
      <c r="G50503" s="81"/>
      <c r="H50503" s="84"/>
      <c r="L50503" s="81"/>
      <c r="M50503" s="81"/>
    </row>
    <row r="50504" spans="5:13" s="11" customFormat="1">
      <c r="E50504" s="83"/>
      <c r="F50504" s="81"/>
      <c r="G50504" s="81"/>
      <c r="H50504" s="84"/>
      <c r="L50504" s="81"/>
      <c r="M50504" s="81"/>
    </row>
    <row r="50505" spans="5:13" s="11" customFormat="1">
      <c r="E50505" s="83"/>
      <c r="F50505" s="81"/>
      <c r="G50505" s="81"/>
      <c r="H50505" s="84"/>
      <c r="L50505" s="81"/>
      <c r="M50505" s="81"/>
    </row>
    <row r="50506" spans="5:13" s="11" customFormat="1">
      <c r="E50506" s="83"/>
      <c r="F50506" s="81"/>
      <c r="G50506" s="81"/>
      <c r="H50506" s="84"/>
      <c r="L50506" s="81"/>
      <c r="M50506" s="81"/>
    </row>
    <row r="50507" spans="5:13" s="11" customFormat="1">
      <c r="E50507" s="83"/>
      <c r="F50507" s="81"/>
      <c r="G50507" s="81"/>
      <c r="H50507" s="84"/>
      <c r="L50507" s="81"/>
      <c r="M50507" s="81"/>
    </row>
    <row r="50508" spans="5:13" s="11" customFormat="1">
      <c r="E50508" s="83"/>
      <c r="F50508" s="81"/>
      <c r="G50508" s="81"/>
      <c r="H50508" s="84"/>
      <c r="L50508" s="81"/>
      <c r="M50508" s="81"/>
    </row>
    <row r="50509" spans="5:13" s="11" customFormat="1">
      <c r="E50509" s="83"/>
      <c r="F50509" s="81"/>
      <c r="G50509" s="81"/>
      <c r="H50509" s="84"/>
      <c r="L50509" s="81"/>
      <c r="M50509" s="81"/>
    </row>
    <row r="50510" spans="5:13" s="11" customFormat="1">
      <c r="E50510" s="83"/>
      <c r="F50510" s="81"/>
      <c r="G50510" s="81"/>
      <c r="H50510" s="84"/>
      <c r="L50510" s="81"/>
      <c r="M50510" s="81"/>
    </row>
    <row r="50511" spans="5:13" s="11" customFormat="1">
      <c r="E50511" s="83"/>
      <c r="F50511" s="81"/>
      <c r="G50511" s="81"/>
      <c r="H50511" s="84"/>
      <c r="L50511" s="81"/>
      <c r="M50511" s="81"/>
    </row>
    <row r="50512" spans="5:13" s="11" customFormat="1">
      <c r="E50512" s="83"/>
      <c r="F50512" s="81"/>
      <c r="G50512" s="81"/>
      <c r="H50512" s="84"/>
      <c r="L50512" s="81"/>
      <c r="M50512" s="81"/>
    </row>
    <row r="50513" spans="5:13" s="11" customFormat="1">
      <c r="E50513" s="83"/>
      <c r="F50513" s="81"/>
      <c r="G50513" s="81"/>
      <c r="H50513" s="84"/>
      <c r="L50513" s="81"/>
      <c r="M50513" s="81"/>
    </row>
    <row r="50514" spans="5:13" s="11" customFormat="1">
      <c r="E50514" s="83"/>
      <c r="F50514" s="81"/>
      <c r="G50514" s="81"/>
      <c r="H50514" s="84"/>
      <c r="L50514" s="81"/>
      <c r="M50514" s="81"/>
    </row>
    <row r="50515" spans="5:13" s="11" customFormat="1">
      <c r="E50515" s="83"/>
      <c r="F50515" s="81"/>
      <c r="G50515" s="81"/>
      <c r="H50515" s="84"/>
      <c r="L50515" s="81"/>
      <c r="M50515" s="81"/>
    </row>
    <row r="50516" spans="5:13" s="11" customFormat="1">
      <c r="E50516" s="83"/>
      <c r="F50516" s="81"/>
      <c r="G50516" s="81"/>
      <c r="H50516" s="84"/>
      <c r="L50516" s="81"/>
      <c r="M50516" s="81"/>
    </row>
    <row r="50517" spans="5:13" s="11" customFormat="1">
      <c r="E50517" s="83"/>
      <c r="F50517" s="81"/>
      <c r="G50517" s="81"/>
      <c r="H50517" s="84"/>
      <c r="L50517" s="81"/>
      <c r="M50517" s="81"/>
    </row>
    <row r="50518" spans="5:13" s="11" customFormat="1">
      <c r="E50518" s="83"/>
      <c r="F50518" s="81"/>
      <c r="G50518" s="81"/>
      <c r="H50518" s="84"/>
      <c r="L50518" s="81"/>
      <c r="M50518" s="81"/>
    </row>
    <row r="50519" spans="5:13" s="11" customFormat="1">
      <c r="E50519" s="83"/>
      <c r="F50519" s="81"/>
      <c r="G50519" s="81"/>
      <c r="H50519" s="84"/>
      <c r="L50519" s="81"/>
      <c r="M50519" s="81"/>
    </row>
    <row r="50520" spans="5:13" s="11" customFormat="1">
      <c r="E50520" s="83"/>
      <c r="F50520" s="81"/>
      <c r="G50520" s="81"/>
      <c r="H50520" s="84"/>
      <c r="L50520" s="81"/>
      <c r="M50520" s="81"/>
    </row>
    <row r="50521" spans="5:13" s="11" customFormat="1">
      <c r="E50521" s="83"/>
      <c r="F50521" s="81"/>
      <c r="G50521" s="81"/>
      <c r="H50521" s="84"/>
      <c r="L50521" s="81"/>
      <c r="M50521" s="81"/>
    </row>
    <row r="50522" spans="5:13" s="11" customFormat="1">
      <c r="E50522" s="83"/>
      <c r="F50522" s="81"/>
      <c r="G50522" s="81"/>
      <c r="H50522" s="84"/>
      <c r="L50522" s="81"/>
      <c r="M50522" s="81"/>
    </row>
    <row r="50523" spans="5:13" s="11" customFormat="1">
      <c r="E50523" s="83"/>
      <c r="F50523" s="81"/>
      <c r="G50523" s="81"/>
      <c r="H50523" s="84"/>
      <c r="L50523" s="81"/>
      <c r="M50523" s="81"/>
    </row>
    <row r="50524" spans="5:13" s="11" customFormat="1">
      <c r="E50524" s="83"/>
      <c r="F50524" s="81"/>
      <c r="G50524" s="81"/>
      <c r="H50524" s="84"/>
      <c r="L50524" s="81"/>
      <c r="M50524" s="81"/>
    </row>
    <row r="50525" spans="5:13" s="11" customFormat="1">
      <c r="E50525" s="83"/>
      <c r="F50525" s="81"/>
      <c r="G50525" s="81"/>
      <c r="H50525" s="84"/>
      <c r="L50525" s="81"/>
      <c r="M50525" s="81"/>
    </row>
    <row r="50526" spans="5:13" s="11" customFormat="1">
      <c r="E50526" s="83"/>
      <c r="F50526" s="81"/>
      <c r="G50526" s="81"/>
      <c r="H50526" s="84"/>
      <c r="L50526" s="81"/>
      <c r="M50526" s="81"/>
    </row>
    <row r="50527" spans="5:13" s="11" customFormat="1">
      <c r="E50527" s="83"/>
      <c r="F50527" s="81"/>
      <c r="G50527" s="81"/>
      <c r="H50527" s="84"/>
      <c r="L50527" s="81"/>
      <c r="M50527" s="81"/>
    </row>
    <row r="50528" spans="5:13" s="11" customFormat="1">
      <c r="E50528" s="83"/>
      <c r="F50528" s="81"/>
      <c r="G50528" s="81"/>
      <c r="H50528" s="84"/>
      <c r="L50528" s="81"/>
      <c r="M50528" s="81"/>
    </row>
    <row r="50529" spans="5:13" s="11" customFormat="1">
      <c r="E50529" s="83"/>
      <c r="F50529" s="81"/>
      <c r="G50529" s="81"/>
      <c r="H50529" s="84"/>
      <c r="L50529" s="81"/>
      <c r="M50529" s="81"/>
    </row>
    <row r="50530" spans="5:13" s="11" customFormat="1">
      <c r="E50530" s="83"/>
      <c r="F50530" s="81"/>
      <c r="G50530" s="81"/>
      <c r="H50530" s="84"/>
      <c r="L50530" s="81"/>
      <c r="M50530" s="81"/>
    </row>
    <row r="50531" spans="5:13" s="11" customFormat="1">
      <c r="E50531" s="83"/>
      <c r="F50531" s="81"/>
      <c r="G50531" s="81"/>
      <c r="H50531" s="84"/>
      <c r="L50531" s="81"/>
      <c r="M50531" s="81"/>
    </row>
    <row r="50532" spans="5:13" s="11" customFormat="1">
      <c r="E50532" s="83"/>
      <c r="F50532" s="81"/>
      <c r="G50532" s="81"/>
      <c r="H50532" s="84"/>
      <c r="L50532" s="81"/>
      <c r="M50532" s="81"/>
    </row>
    <row r="50533" spans="5:13" s="11" customFormat="1">
      <c r="E50533" s="83"/>
      <c r="F50533" s="81"/>
      <c r="G50533" s="81"/>
      <c r="H50533" s="84"/>
      <c r="L50533" s="81"/>
      <c r="M50533" s="81"/>
    </row>
    <row r="50534" spans="5:13" s="11" customFormat="1">
      <c r="E50534" s="83"/>
      <c r="F50534" s="81"/>
      <c r="G50534" s="81"/>
      <c r="H50534" s="84"/>
      <c r="L50534" s="81"/>
      <c r="M50534" s="81"/>
    </row>
    <row r="50535" spans="5:13" s="11" customFormat="1">
      <c r="E50535" s="83"/>
      <c r="F50535" s="81"/>
      <c r="G50535" s="81"/>
      <c r="H50535" s="84"/>
      <c r="L50535" s="81"/>
      <c r="M50535" s="81"/>
    </row>
    <row r="50536" spans="5:13" s="11" customFormat="1">
      <c r="E50536" s="83"/>
      <c r="F50536" s="81"/>
      <c r="G50536" s="81"/>
      <c r="H50536" s="84"/>
      <c r="L50536" s="81"/>
      <c r="M50536" s="81"/>
    </row>
    <row r="50537" spans="5:13" s="11" customFormat="1">
      <c r="E50537" s="83"/>
      <c r="F50537" s="81"/>
      <c r="G50537" s="81"/>
      <c r="H50537" s="84"/>
      <c r="L50537" s="81"/>
      <c r="M50537" s="81"/>
    </row>
    <row r="50538" spans="5:13" s="11" customFormat="1">
      <c r="E50538" s="83"/>
      <c r="F50538" s="81"/>
      <c r="G50538" s="81"/>
      <c r="H50538" s="84"/>
      <c r="L50538" s="81"/>
      <c r="M50538" s="81"/>
    </row>
    <row r="50539" spans="5:13" s="11" customFormat="1">
      <c r="E50539" s="83"/>
      <c r="F50539" s="81"/>
      <c r="G50539" s="81"/>
      <c r="H50539" s="84"/>
      <c r="L50539" s="81"/>
      <c r="M50539" s="81"/>
    </row>
    <row r="50540" spans="5:13" s="11" customFormat="1">
      <c r="E50540" s="83"/>
      <c r="F50540" s="81"/>
      <c r="G50540" s="81"/>
      <c r="H50540" s="84"/>
      <c r="L50540" s="81"/>
      <c r="M50540" s="81"/>
    </row>
    <row r="50541" spans="5:13" s="11" customFormat="1">
      <c r="E50541" s="83"/>
      <c r="F50541" s="81"/>
      <c r="G50541" s="81"/>
      <c r="H50541" s="84"/>
      <c r="L50541" s="81"/>
      <c r="M50541" s="81"/>
    </row>
    <row r="50542" spans="5:13" s="11" customFormat="1">
      <c r="E50542" s="83"/>
      <c r="F50542" s="81"/>
      <c r="G50542" s="81"/>
      <c r="H50542" s="84"/>
      <c r="L50542" s="81"/>
      <c r="M50542" s="81"/>
    </row>
    <row r="50543" spans="5:13" s="11" customFormat="1">
      <c r="E50543" s="83"/>
      <c r="F50543" s="81"/>
      <c r="G50543" s="81"/>
      <c r="H50543" s="84"/>
      <c r="L50543" s="81"/>
      <c r="M50543" s="81"/>
    </row>
    <row r="50544" spans="5:13" s="11" customFormat="1">
      <c r="E50544" s="83"/>
      <c r="F50544" s="81"/>
      <c r="G50544" s="81"/>
      <c r="H50544" s="84"/>
      <c r="L50544" s="81"/>
      <c r="M50544" s="81"/>
    </row>
    <row r="50545" spans="5:13" s="11" customFormat="1">
      <c r="E50545" s="83"/>
      <c r="F50545" s="81"/>
      <c r="G50545" s="81"/>
      <c r="H50545" s="84"/>
      <c r="L50545" s="81"/>
      <c r="M50545" s="81"/>
    </row>
    <row r="50546" spans="5:13" s="11" customFormat="1">
      <c r="E50546" s="83"/>
      <c r="F50546" s="81"/>
      <c r="G50546" s="81"/>
      <c r="H50546" s="84"/>
      <c r="L50546" s="81"/>
      <c r="M50546" s="81"/>
    </row>
    <row r="50547" spans="5:13" s="11" customFormat="1">
      <c r="E50547" s="83"/>
      <c r="F50547" s="81"/>
      <c r="G50547" s="81"/>
      <c r="H50547" s="84"/>
      <c r="L50547" s="81"/>
      <c r="M50547" s="81"/>
    </row>
    <row r="50548" spans="5:13" s="11" customFormat="1">
      <c r="E50548" s="83"/>
      <c r="F50548" s="81"/>
      <c r="G50548" s="81"/>
      <c r="H50548" s="84"/>
      <c r="L50548" s="81"/>
      <c r="M50548" s="81"/>
    </row>
    <row r="50549" spans="5:13" s="11" customFormat="1">
      <c r="E50549" s="83"/>
      <c r="F50549" s="81"/>
      <c r="G50549" s="81"/>
      <c r="H50549" s="84"/>
      <c r="L50549" s="81"/>
      <c r="M50549" s="81"/>
    </row>
    <row r="50550" spans="5:13" s="11" customFormat="1">
      <c r="E50550" s="83"/>
      <c r="F50550" s="81"/>
      <c r="G50550" s="81"/>
      <c r="H50550" s="84"/>
      <c r="L50550" s="81"/>
      <c r="M50550" s="81"/>
    </row>
    <row r="50551" spans="5:13" s="11" customFormat="1">
      <c r="E50551" s="83"/>
      <c r="F50551" s="81"/>
      <c r="G50551" s="81"/>
      <c r="H50551" s="84"/>
      <c r="L50551" s="81"/>
      <c r="M50551" s="81"/>
    </row>
    <row r="50552" spans="5:13" s="11" customFormat="1">
      <c r="E50552" s="83"/>
      <c r="F50552" s="81"/>
      <c r="G50552" s="81"/>
      <c r="H50552" s="84"/>
      <c r="L50552" s="81"/>
      <c r="M50552" s="81"/>
    </row>
    <row r="50553" spans="5:13" s="11" customFormat="1">
      <c r="E50553" s="83"/>
      <c r="F50553" s="81"/>
      <c r="G50553" s="81"/>
      <c r="H50553" s="84"/>
      <c r="L50553" s="81"/>
      <c r="M50553" s="81"/>
    </row>
    <row r="50554" spans="5:13" s="11" customFormat="1">
      <c r="E50554" s="83"/>
      <c r="F50554" s="81"/>
      <c r="G50554" s="81"/>
      <c r="H50554" s="84"/>
      <c r="L50554" s="81"/>
      <c r="M50554" s="81"/>
    </row>
    <row r="50555" spans="5:13" s="11" customFormat="1">
      <c r="E50555" s="83"/>
      <c r="F50555" s="81"/>
      <c r="G50555" s="81"/>
      <c r="H50555" s="84"/>
      <c r="L50555" s="81"/>
      <c r="M50555" s="81"/>
    </row>
    <row r="50556" spans="5:13" s="11" customFormat="1">
      <c r="E50556" s="83"/>
      <c r="F50556" s="81"/>
      <c r="G50556" s="81"/>
      <c r="H50556" s="84"/>
      <c r="L50556" s="81"/>
      <c r="M50556" s="81"/>
    </row>
    <row r="50557" spans="5:13" s="11" customFormat="1">
      <c r="E50557" s="83"/>
      <c r="F50557" s="81"/>
      <c r="G50557" s="81"/>
      <c r="H50557" s="84"/>
      <c r="L50557" s="81"/>
      <c r="M50557" s="81"/>
    </row>
    <row r="50558" spans="5:13" s="11" customFormat="1">
      <c r="E50558" s="83"/>
      <c r="F50558" s="81"/>
      <c r="G50558" s="81"/>
      <c r="H50558" s="84"/>
      <c r="L50558" s="81"/>
      <c r="M50558" s="81"/>
    </row>
    <row r="50559" spans="5:13" s="11" customFormat="1">
      <c r="E50559" s="83"/>
      <c r="F50559" s="81"/>
      <c r="G50559" s="81"/>
      <c r="H50559" s="84"/>
      <c r="L50559" s="81"/>
      <c r="M50559" s="81"/>
    </row>
    <row r="50560" spans="5:13" s="11" customFormat="1">
      <c r="E50560" s="83"/>
      <c r="F50560" s="81"/>
      <c r="G50560" s="81"/>
      <c r="H50560" s="84"/>
      <c r="L50560" s="81"/>
      <c r="M50560" s="81"/>
    </row>
    <row r="50561" spans="5:13" s="11" customFormat="1">
      <c r="E50561" s="83"/>
      <c r="F50561" s="81"/>
      <c r="G50561" s="81"/>
      <c r="H50561" s="84"/>
      <c r="L50561" s="81"/>
      <c r="M50561" s="81"/>
    </row>
    <row r="50562" spans="5:13" s="11" customFormat="1">
      <c r="E50562" s="83"/>
      <c r="F50562" s="81"/>
      <c r="G50562" s="81"/>
      <c r="H50562" s="84"/>
      <c r="L50562" s="81"/>
      <c r="M50562" s="81"/>
    </row>
    <row r="50563" spans="5:13" s="11" customFormat="1">
      <c r="E50563" s="83"/>
      <c r="F50563" s="81"/>
      <c r="G50563" s="81"/>
      <c r="H50563" s="84"/>
      <c r="L50563" s="81"/>
      <c r="M50563" s="81"/>
    </row>
    <row r="50564" spans="5:13" s="11" customFormat="1">
      <c r="E50564" s="83"/>
      <c r="F50564" s="81"/>
      <c r="G50564" s="81"/>
      <c r="H50564" s="84"/>
      <c r="L50564" s="81"/>
      <c r="M50564" s="81"/>
    </row>
    <row r="50565" spans="5:13" s="11" customFormat="1">
      <c r="E50565" s="83"/>
      <c r="F50565" s="81"/>
      <c r="G50565" s="81"/>
      <c r="H50565" s="84"/>
      <c r="L50565" s="81"/>
      <c r="M50565" s="81"/>
    </row>
    <row r="50566" spans="5:13" s="11" customFormat="1">
      <c r="E50566" s="83"/>
      <c r="F50566" s="81"/>
      <c r="G50566" s="81"/>
      <c r="H50566" s="84"/>
      <c r="L50566" s="81"/>
      <c r="M50566" s="81"/>
    </row>
    <row r="50567" spans="5:13" s="11" customFormat="1">
      <c r="E50567" s="83"/>
      <c r="F50567" s="81"/>
      <c r="G50567" s="81"/>
      <c r="H50567" s="84"/>
      <c r="L50567" s="81"/>
      <c r="M50567" s="81"/>
    </row>
    <row r="50568" spans="5:13" s="11" customFormat="1">
      <c r="E50568" s="83"/>
      <c r="F50568" s="81"/>
      <c r="G50568" s="81"/>
      <c r="H50568" s="84"/>
      <c r="L50568" s="81"/>
      <c r="M50568" s="81"/>
    </row>
    <row r="50569" spans="5:13" s="11" customFormat="1">
      <c r="E50569" s="83"/>
      <c r="F50569" s="81"/>
      <c r="G50569" s="81"/>
      <c r="H50569" s="84"/>
      <c r="L50569" s="81"/>
      <c r="M50569" s="81"/>
    </row>
    <row r="50570" spans="5:13" s="11" customFormat="1">
      <c r="E50570" s="83"/>
      <c r="F50570" s="81"/>
      <c r="G50570" s="81"/>
      <c r="H50570" s="84"/>
      <c r="L50570" s="81"/>
      <c r="M50570" s="81"/>
    </row>
    <row r="50571" spans="5:13" s="11" customFormat="1">
      <c r="E50571" s="83"/>
      <c r="F50571" s="81"/>
      <c r="G50571" s="81"/>
      <c r="H50571" s="84"/>
      <c r="L50571" s="81"/>
      <c r="M50571" s="81"/>
    </row>
    <row r="50572" spans="5:13" s="11" customFormat="1">
      <c r="E50572" s="83"/>
      <c r="F50572" s="81"/>
      <c r="G50572" s="81"/>
      <c r="H50572" s="84"/>
      <c r="L50572" s="81"/>
      <c r="M50572" s="81"/>
    </row>
    <row r="50573" spans="5:13" s="11" customFormat="1">
      <c r="E50573" s="83"/>
      <c r="F50573" s="81"/>
      <c r="G50573" s="81"/>
      <c r="H50573" s="84"/>
      <c r="L50573" s="81"/>
      <c r="M50573" s="81"/>
    </row>
    <row r="50574" spans="5:13" s="11" customFormat="1">
      <c r="E50574" s="83"/>
      <c r="F50574" s="81"/>
      <c r="G50574" s="81"/>
      <c r="H50574" s="84"/>
      <c r="L50574" s="81"/>
      <c r="M50574" s="81"/>
    </row>
    <row r="50575" spans="5:13" s="11" customFormat="1">
      <c r="E50575" s="83"/>
      <c r="F50575" s="81"/>
      <c r="G50575" s="81"/>
      <c r="H50575" s="84"/>
      <c r="L50575" s="81"/>
      <c r="M50575" s="81"/>
    </row>
    <row r="50576" spans="5:13" s="11" customFormat="1">
      <c r="E50576" s="83"/>
      <c r="F50576" s="81"/>
      <c r="G50576" s="81"/>
      <c r="H50576" s="84"/>
      <c r="L50576" s="81"/>
      <c r="M50576" s="81"/>
    </row>
    <row r="50577" spans="5:13" s="11" customFormat="1">
      <c r="E50577" s="83"/>
      <c r="F50577" s="81"/>
      <c r="G50577" s="81"/>
      <c r="H50577" s="84"/>
      <c r="L50577" s="81"/>
      <c r="M50577" s="81"/>
    </row>
    <row r="50578" spans="5:13" s="11" customFormat="1">
      <c r="E50578" s="83"/>
      <c r="F50578" s="81"/>
      <c r="G50578" s="81"/>
      <c r="H50578" s="84"/>
      <c r="L50578" s="81"/>
      <c r="M50578" s="81"/>
    </row>
    <row r="50579" spans="5:13" s="11" customFormat="1">
      <c r="E50579" s="83"/>
      <c r="F50579" s="81"/>
      <c r="G50579" s="81"/>
      <c r="H50579" s="84"/>
      <c r="L50579" s="81"/>
      <c r="M50579" s="81"/>
    </row>
    <row r="50580" spans="5:13" s="11" customFormat="1">
      <c r="E50580" s="83"/>
      <c r="F50580" s="81"/>
      <c r="G50580" s="81"/>
      <c r="H50580" s="84"/>
      <c r="L50580" s="81"/>
      <c r="M50580" s="81"/>
    </row>
    <row r="50581" spans="5:13" s="11" customFormat="1">
      <c r="E50581" s="83"/>
      <c r="F50581" s="81"/>
      <c r="G50581" s="81"/>
      <c r="H50581" s="84"/>
      <c r="L50581" s="81"/>
      <c r="M50581" s="81"/>
    </row>
    <row r="50582" spans="5:13" s="11" customFormat="1">
      <c r="E50582" s="83"/>
      <c r="F50582" s="81"/>
      <c r="G50582" s="81"/>
      <c r="H50582" s="84"/>
      <c r="L50582" s="81"/>
      <c r="M50582" s="81"/>
    </row>
    <row r="50583" spans="5:13" s="11" customFormat="1">
      <c r="E50583" s="83"/>
      <c r="F50583" s="81"/>
      <c r="G50583" s="81"/>
      <c r="H50583" s="84"/>
      <c r="L50583" s="81"/>
      <c r="M50583" s="81"/>
    </row>
    <row r="50584" spans="5:13" s="11" customFormat="1">
      <c r="E50584" s="83"/>
      <c r="F50584" s="81"/>
      <c r="G50584" s="81"/>
      <c r="H50584" s="84"/>
      <c r="L50584" s="81"/>
      <c r="M50584" s="81"/>
    </row>
    <row r="50585" spans="5:13" s="11" customFormat="1">
      <c r="E50585" s="83"/>
      <c r="F50585" s="81"/>
      <c r="G50585" s="81"/>
      <c r="H50585" s="84"/>
      <c r="L50585" s="81"/>
      <c r="M50585" s="81"/>
    </row>
    <row r="50586" spans="5:13" s="11" customFormat="1">
      <c r="E50586" s="83"/>
      <c r="F50586" s="81"/>
      <c r="G50586" s="81"/>
      <c r="H50586" s="84"/>
      <c r="L50586" s="81"/>
      <c r="M50586" s="81"/>
    </row>
    <row r="50587" spans="5:13" s="11" customFormat="1">
      <c r="E50587" s="83"/>
      <c r="F50587" s="81"/>
      <c r="G50587" s="81"/>
      <c r="H50587" s="84"/>
      <c r="L50587" s="81"/>
      <c r="M50587" s="81"/>
    </row>
    <row r="50588" spans="5:13" s="11" customFormat="1">
      <c r="E50588" s="83"/>
      <c r="F50588" s="81"/>
      <c r="G50588" s="81"/>
      <c r="H50588" s="84"/>
      <c r="L50588" s="81"/>
      <c r="M50588" s="81"/>
    </row>
    <row r="50589" spans="5:13" s="11" customFormat="1">
      <c r="E50589" s="83"/>
      <c r="F50589" s="81"/>
      <c r="G50589" s="81"/>
      <c r="H50589" s="84"/>
      <c r="L50589" s="81"/>
      <c r="M50589" s="81"/>
    </row>
    <row r="50590" spans="5:13" s="11" customFormat="1">
      <c r="E50590" s="83"/>
      <c r="F50590" s="81"/>
      <c r="G50590" s="81"/>
      <c r="H50590" s="84"/>
      <c r="L50590" s="81"/>
      <c r="M50590" s="81"/>
    </row>
    <row r="50591" spans="5:13" s="11" customFormat="1">
      <c r="E50591" s="83"/>
      <c r="F50591" s="81"/>
      <c r="G50591" s="81"/>
      <c r="H50591" s="84"/>
      <c r="L50591" s="81"/>
      <c r="M50591" s="81"/>
    </row>
    <row r="50592" spans="5:13" s="11" customFormat="1">
      <c r="E50592" s="83"/>
      <c r="F50592" s="81"/>
      <c r="G50592" s="81"/>
      <c r="H50592" s="84"/>
      <c r="L50592" s="81"/>
      <c r="M50592" s="81"/>
    </row>
    <row r="50593" spans="5:13" s="11" customFormat="1">
      <c r="E50593" s="83"/>
      <c r="F50593" s="81"/>
      <c r="G50593" s="81"/>
      <c r="H50593" s="84"/>
      <c r="L50593" s="81"/>
      <c r="M50593" s="81"/>
    </row>
    <row r="50594" spans="5:13" s="11" customFormat="1">
      <c r="E50594" s="83"/>
      <c r="F50594" s="81"/>
      <c r="G50594" s="81"/>
      <c r="H50594" s="84"/>
      <c r="L50594" s="81"/>
      <c r="M50594" s="81"/>
    </row>
    <row r="50595" spans="5:13" s="11" customFormat="1">
      <c r="E50595" s="83"/>
      <c r="F50595" s="81"/>
      <c r="G50595" s="81"/>
      <c r="H50595" s="84"/>
      <c r="L50595" s="81"/>
      <c r="M50595" s="81"/>
    </row>
    <row r="50596" spans="5:13" s="11" customFormat="1">
      <c r="E50596" s="83"/>
      <c r="F50596" s="81"/>
      <c r="G50596" s="81"/>
      <c r="H50596" s="84"/>
      <c r="L50596" s="81"/>
      <c r="M50596" s="81"/>
    </row>
    <row r="50597" spans="5:13" s="11" customFormat="1">
      <c r="E50597" s="83"/>
      <c r="F50597" s="81"/>
      <c r="G50597" s="81"/>
      <c r="H50597" s="84"/>
      <c r="L50597" s="81"/>
      <c r="M50597" s="81"/>
    </row>
    <row r="50598" spans="5:13" s="11" customFormat="1">
      <c r="E50598" s="83"/>
      <c r="F50598" s="81"/>
      <c r="G50598" s="81"/>
      <c r="H50598" s="84"/>
      <c r="L50598" s="81"/>
      <c r="M50598" s="81"/>
    </row>
    <row r="50599" spans="5:13" s="11" customFormat="1">
      <c r="E50599" s="83"/>
      <c r="F50599" s="81"/>
      <c r="G50599" s="81"/>
      <c r="H50599" s="84"/>
      <c r="L50599" s="81"/>
      <c r="M50599" s="81"/>
    </row>
    <row r="50600" spans="5:13" s="11" customFormat="1">
      <c r="E50600" s="83"/>
      <c r="F50600" s="81"/>
      <c r="G50600" s="81"/>
      <c r="H50600" s="84"/>
      <c r="L50600" s="81"/>
      <c r="M50600" s="81"/>
    </row>
    <row r="50601" spans="5:13" s="11" customFormat="1">
      <c r="E50601" s="83"/>
      <c r="F50601" s="81"/>
      <c r="G50601" s="81"/>
      <c r="H50601" s="84"/>
      <c r="L50601" s="81"/>
      <c r="M50601" s="81"/>
    </row>
    <row r="50602" spans="5:13" s="11" customFormat="1">
      <c r="E50602" s="83"/>
      <c r="F50602" s="81"/>
      <c r="G50602" s="81"/>
      <c r="H50602" s="84"/>
      <c r="L50602" s="81"/>
      <c r="M50602" s="81"/>
    </row>
    <row r="50603" spans="5:13" s="11" customFormat="1">
      <c r="E50603" s="83"/>
      <c r="F50603" s="81"/>
      <c r="G50603" s="81"/>
      <c r="H50603" s="84"/>
      <c r="L50603" s="81"/>
      <c r="M50603" s="81"/>
    </row>
    <row r="50604" spans="5:13" s="11" customFormat="1">
      <c r="E50604" s="83"/>
      <c r="F50604" s="81"/>
      <c r="G50604" s="81"/>
      <c r="H50604" s="84"/>
      <c r="L50604" s="81"/>
      <c r="M50604" s="81"/>
    </row>
    <row r="50605" spans="5:13" s="11" customFormat="1">
      <c r="E50605" s="83"/>
      <c r="F50605" s="81"/>
      <c r="G50605" s="81"/>
      <c r="H50605" s="84"/>
      <c r="L50605" s="81"/>
      <c r="M50605" s="81"/>
    </row>
    <row r="50606" spans="5:13" s="11" customFormat="1">
      <c r="E50606" s="83"/>
      <c r="F50606" s="81"/>
      <c r="G50606" s="81"/>
      <c r="H50606" s="84"/>
      <c r="L50606" s="81"/>
      <c r="M50606" s="81"/>
    </row>
    <row r="50607" spans="5:13" s="11" customFormat="1">
      <c r="E50607" s="83"/>
      <c r="F50607" s="81"/>
      <c r="G50607" s="81"/>
      <c r="H50607" s="84"/>
      <c r="L50607" s="81"/>
      <c r="M50607" s="81"/>
    </row>
    <row r="50608" spans="5:13" s="11" customFormat="1">
      <c r="E50608" s="83"/>
      <c r="F50608" s="81"/>
      <c r="G50608" s="81"/>
      <c r="H50608" s="84"/>
      <c r="L50608" s="81"/>
      <c r="M50608" s="81"/>
    </row>
    <row r="50609" spans="5:13" s="11" customFormat="1">
      <c r="E50609" s="83"/>
      <c r="F50609" s="81"/>
      <c r="G50609" s="81"/>
      <c r="H50609" s="84"/>
      <c r="L50609" s="81"/>
      <c r="M50609" s="81"/>
    </row>
    <row r="50610" spans="5:13" s="11" customFormat="1">
      <c r="E50610" s="83"/>
      <c r="F50610" s="81"/>
      <c r="G50610" s="81"/>
      <c r="H50610" s="84"/>
      <c r="L50610" s="81"/>
      <c r="M50610" s="81"/>
    </row>
    <row r="50611" spans="5:13" s="11" customFormat="1">
      <c r="E50611" s="83"/>
      <c r="F50611" s="81"/>
      <c r="G50611" s="81"/>
      <c r="H50611" s="84"/>
      <c r="L50611" s="81"/>
      <c r="M50611" s="81"/>
    </row>
    <row r="50612" spans="5:13" s="11" customFormat="1">
      <c r="E50612" s="83"/>
      <c r="F50612" s="81"/>
      <c r="G50612" s="81"/>
      <c r="H50612" s="84"/>
      <c r="L50612" s="81"/>
      <c r="M50612" s="81"/>
    </row>
    <row r="50613" spans="5:13" s="11" customFormat="1">
      <c r="E50613" s="83"/>
      <c r="F50613" s="81"/>
      <c r="G50613" s="81"/>
      <c r="H50613" s="84"/>
      <c r="L50613" s="81"/>
      <c r="M50613" s="81"/>
    </row>
    <row r="50614" spans="5:13" s="11" customFormat="1">
      <c r="E50614" s="83"/>
      <c r="F50614" s="81"/>
      <c r="G50614" s="81"/>
      <c r="H50614" s="84"/>
      <c r="L50614" s="81"/>
      <c r="M50614" s="81"/>
    </row>
    <row r="50615" spans="5:13" s="11" customFormat="1">
      <c r="E50615" s="83"/>
      <c r="F50615" s="81"/>
      <c r="G50615" s="81"/>
      <c r="H50615" s="84"/>
      <c r="L50615" s="81"/>
      <c r="M50615" s="81"/>
    </row>
    <row r="50616" spans="5:13" s="11" customFormat="1">
      <c r="E50616" s="83"/>
      <c r="F50616" s="81"/>
      <c r="G50616" s="81"/>
      <c r="H50616" s="84"/>
      <c r="L50616" s="81"/>
      <c r="M50616" s="81"/>
    </row>
    <row r="50617" spans="5:13" s="11" customFormat="1">
      <c r="E50617" s="83"/>
      <c r="F50617" s="81"/>
      <c r="G50617" s="81"/>
      <c r="H50617" s="84"/>
      <c r="L50617" s="81"/>
      <c r="M50617" s="81"/>
    </row>
    <row r="50618" spans="5:13" s="11" customFormat="1">
      <c r="E50618" s="83"/>
      <c r="F50618" s="81"/>
      <c r="G50618" s="81"/>
      <c r="H50618" s="84"/>
      <c r="L50618" s="81"/>
      <c r="M50618" s="81"/>
    </row>
    <row r="50619" spans="5:13" s="11" customFormat="1">
      <c r="E50619" s="83"/>
      <c r="F50619" s="81"/>
      <c r="G50619" s="81"/>
      <c r="H50619" s="84"/>
      <c r="L50619" s="81"/>
      <c r="M50619" s="81"/>
    </row>
    <row r="50620" spans="5:13" s="11" customFormat="1">
      <c r="E50620" s="83"/>
      <c r="F50620" s="81"/>
      <c r="G50620" s="81"/>
      <c r="H50620" s="84"/>
      <c r="L50620" s="81"/>
      <c r="M50620" s="81"/>
    </row>
    <row r="50621" spans="5:13" s="11" customFormat="1">
      <c r="E50621" s="83"/>
      <c r="F50621" s="81"/>
      <c r="G50621" s="81"/>
      <c r="H50621" s="84"/>
      <c r="L50621" s="81"/>
      <c r="M50621" s="81"/>
    </row>
    <row r="50622" spans="5:13" s="11" customFormat="1">
      <c r="E50622" s="83"/>
      <c r="F50622" s="81"/>
      <c r="G50622" s="81"/>
      <c r="H50622" s="84"/>
      <c r="L50622" s="81"/>
      <c r="M50622" s="81"/>
    </row>
    <row r="50623" spans="5:13" s="11" customFormat="1">
      <c r="E50623" s="83"/>
      <c r="F50623" s="81"/>
      <c r="G50623" s="81"/>
      <c r="H50623" s="84"/>
      <c r="L50623" s="81"/>
      <c r="M50623" s="81"/>
    </row>
    <row r="50624" spans="5:13" s="11" customFormat="1">
      <c r="E50624" s="83"/>
      <c r="F50624" s="81"/>
      <c r="G50624" s="81"/>
      <c r="H50624" s="84"/>
      <c r="L50624" s="81"/>
      <c r="M50624" s="81"/>
    </row>
    <row r="50625" spans="5:13" s="11" customFormat="1">
      <c r="E50625" s="83"/>
      <c r="F50625" s="81"/>
      <c r="G50625" s="81"/>
      <c r="H50625" s="84"/>
      <c r="L50625" s="81"/>
      <c r="M50625" s="81"/>
    </row>
    <row r="50626" spans="5:13" s="11" customFormat="1">
      <c r="E50626" s="83"/>
      <c r="F50626" s="81"/>
      <c r="G50626" s="81"/>
      <c r="H50626" s="84"/>
      <c r="L50626" s="81"/>
      <c r="M50626" s="81"/>
    </row>
    <row r="50627" spans="5:13" s="11" customFormat="1">
      <c r="E50627" s="83"/>
      <c r="F50627" s="81"/>
      <c r="G50627" s="81"/>
      <c r="H50627" s="84"/>
      <c r="L50627" s="81"/>
      <c r="M50627" s="81"/>
    </row>
    <row r="50628" spans="5:13" s="11" customFormat="1">
      <c r="E50628" s="83"/>
      <c r="F50628" s="81"/>
      <c r="G50628" s="81"/>
      <c r="H50628" s="84"/>
      <c r="L50628" s="81"/>
      <c r="M50628" s="81"/>
    </row>
    <row r="50629" spans="5:13" s="11" customFormat="1">
      <c r="E50629" s="83"/>
      <c r="F50629" s="81"/>
      <c r="G50629" s="81"/>
      <c r="H50629" s="84"/>
      <c r="L50629" s="81"/>
      <c r="M50629" s="81"/>
    </row>
    <row r="50630" spans="5:13" s="11" customFormat="1">
      <c r="E50630" s="83"/>
      <c r="F50630" s="81"/>
      <c r="G50630" s="81"/>
      <c r="H50630" s="84"/>
      <c r="L50630" s="81"/>
      <c r="M50630" s="81"/>
    </row>
    <row r="50631" spans="5:13" s="11" customFormat="1">
      <c r="E50631" s="83"/>
      <c r="F50631" s="81"/>
      <c r="G50631" s="81"/>
      <c r="H50631" s="84"/>
      <c r="L50631" s="81"/>
      <c r="M50631" s="81"/>
    </row>
    <row r="50632" spans="5:13" s="11" customFormat="1">
      <c r="E50632" s="83"/>
      <c r="F50632" s="81"/>
      <c r="G50632" s="81"/>
      <c r="H50632" s="84"/>
      <c r="L50632" s="81"/>
      <c r="M50632" s="81"/>
    </row>
    <row r="50633" spans="5:13" s="11" customFormat="1">
      <c r="E50633" s="83"/>
      <c r="F50633" s="81"/>
      <c r="G50633" s="81"/>
      <c r="H50633" s="84"/>
      <c r="L50633" s="81"/>
      <c r="M50633" s="81"/>
    </row>
    <row r="50634" spans="5:13" s="11" customFormat="1">
      <c r="E50634" s="83"/>
      <c r="F50634" s="81"/>
      <c r="G50634" s="81"/>
      <c r="H50634" s="84"/>
      <c r="L50634" s="81"/>
      <c r="M50634" s="81"/>
    </row>
    <row r="50635" spans="5:13" s="11" customFormat="1">
      <c r="E50635" s="83"/>
      <c r="F50635" s="81"/>
      <c r="G50635" s="81"/>
      <c r="H50635" s="84"/>
      <c r="L50635" s="81"/>
      <c r="M50635" s="81"/>
    </row>
    <row r="50636" spans="5:13" s="11" customFormat="1">
      <c r="E50636" s="83"/>
      <c r="F50636" s="81"/>
      <c r="G50636" s="81"/>
      <c r="H50636" s="84"/>
      <c r="L50636" s="81"/>
      <c r="M50636" s="81"/>
    </row>
    <row r="50637" spans="5:13" s="11" customFormat="1">
      <c r="E50637" s="83"/>
      <c r="F50637" s="81"/>
      <c r="G50637" s="81"/>
      <c r="H50637" s="84"/>
      <c r="L50637" s="81"/>
      <c r="M50637" s="81"/>
    </row>
    <row r="50638" spans="5:13" s="11" customFormat="1">
      <c r="E50638" s="83"/>
      <c r="F50638" s="81"/>
      <c r="G50638" s="81"/>
      <c r="H50638" s="84"/>
      <c r="L50638" s="81"/>
      <c r="M50638" s="81"/>
    </row>
    <row r="50639" spans="5:13" s="11" customFormat="1">
      <c r="E50639" s="83"/>
      <c r="F50639" s="81"/>
      <c r="G50639" s="81"/>
      <c r="H50639" s="84"/>
      <c r="L50639" s="81"/>
      <c r="M50639" s="81"/>
    </row>
    <row r="50640" spans="5:13" s="11" customFormat="1">
      <c r="E50640" s="83"/>
      <c r="F50640" s="81"/>
      <c r="G50640" s="81"/>
      <c r="H50640" s="84"/>
      <c r="L50640" s="81"/>
      <c r="M50640" s="81"/>
    </row>
    <row r="50641" spans="5:13" s="11" customFormat="1">
      <c r="E50641" s="83"/>
      <c r="F50641" s="81"/>
      <c r="G50641" s="81"/>
      <c r="H50641" s="84"/>
      <c r="L50641" s="81"/>
      <c r="M50641" s="81"/>
    </row>
    <row r="50642" spans="5:13" s="11" customFormat="1">
      <c r="E50642" s="83"/>
      <c r="F50642" s="81"/>
      <c r="G50642" s="81"/>
      <c r="H50642" s="84"/>
      <c r="L50642" s="81"/>
      <c r="M50642" s="81"/>
    </row>
    <row r="50643" spans="5:13" s="11" customFormat="1">
      <c r="E50643" s="83"/>
      <c r="F50643" s="81"/>
      <c r="G50643" s="81"/>
      <c r="H50643" s="84"/>
      <c r="L50643" s="81"/>
      <c r="M50643" s="81"/>
    </row>
    <row r="50644" spans="5:13" s="11" customFormat="1">
      <c r="E50644" s="83"/>
      <c r="F50644" s="81"/>
      <c r="G50644" s="81"/>
      <c r="H50644" s="84"/>
      <c r="L50644" s="81"/>
      <c r="M50644" s="81"/>
    </row>
    <row r="50645" spans="5:13" s="11" customFormat="1">
      <c r="E50645" s="83"/>
      <c r="F50645" s="81"/>
      <c r="G50645" s="81"/>
      <c r="H50645" s="84"/>
      <c r="L50645" s="81"/>
      <c r="M50645" s="81"/>
    </row>
    <row r="50646" spans="5:13" s="11" customFormat="1">
      <c r="E50646" s="83"/>
      <c r="F50646" s="81"/>
      <c r="G50646" s="81"/>
      <c r="H50646" s="84"/>
      <c r="L50646" s="81"/>
      <c r="M50646" s="81"/>
    </row>
    <row r="50647" spans="5:13" s="11" customFormat="1">
      <c r="E50647" s="83"/>
      <c r="F50647" s="81"/>
      <c r="G50647" s="81"/>
      <c r="H50647" s="84"/>
      <c r="L50647" s="81"/>
      <c r="M50647" s="81"/>
    </row>
    <row r="50648" spans="5:13" s="11" customFormat="1">
      <c r="E50648" s="83"/>
      <c r="F50648" s="81"/>
      <c r="G50648" s="81"/>
      <c r="H50648" s="84"/>
      <c r="L50648" s="81"/>
      <c r="M50648" s="81"/>
    </row>
    <row r="50649" spans="5:13" s="11" customFormat="1">
      <c r="E50649" s="83"/>
      <c r="F50649" s="81"/>
      <c r="G50649" s="81"/>
      <c r="H50649" s="84"/>
      <c r="L50649" s="81"/>
      <c r="M50649" s="81"/>
    </row>
    <row r="50650" spans="5:13" s="11" customFormat="1">
      <c r="E50650" s="83"/>
      <c r="F50650" s="81"/>
      <c r="G50650" s="81"/>
      <c r="H50650" s="84"/>
      <c r="L50650" s="81"/>
      <c r="M50650" s="81"/>
    </row>
    <row r="50651" spans="5:13" s="11" customFormat="1">
      <c r="E50651" s="83"/>
      <c r="F50651" s="81"/>
      <c r="G50651" s="81"/>
      <c r="H50651" s="84"/>
      <c r="L50651" s="81"/>
      <c r="M50651" s="81"/>
    </row>
    <row r="50652" spans="5:13" s="11" customFormat="1">
      <c r="E50652" s="83"/>
      <c r="F50652" s="81"/>
      <c r="G50652" s="81"/>
      <c r="H50652" s="84"/>
      <c r="L50652" s="81"/>
      <c r="M50652" s="81"/>
    </row>
    <row r="50653" spans="5:13" s="11" customFormat="1">
      <c r="E50653" s="83"/>
      <c r="F50653" s="81"/>
      <c r="G50653" s="81"/>
      <c r="H50653" s="84"/>
      <c r="L50653" s="81"/>
      <c r="M50653" s="81"/>
    </row>
    <row r="50654" spans="5:13" s="11" customFormat="1">
      <c r="E50654" s="83"/>
      <c r="F50654" s="81"/>
      <c r="G50654" s="81"/>
      <c r="H50654" s="84"/>
      <c r="L50654" s="81"/>
      <c r="M50654" s="81"/>
    </row>
    <row r="50655" spans="5:13" s="11" customFormat="1">
      <c r="E50655" s="83"/>
      <c r="F50655" s="81"/>
      <c r="G50655" s="81"/>
      <c r="H50655" s="84"/>
      <c r="L50655" s="81"/>
      <c r="M50655" s="81"/>
    </row>
    <row r="50656" spans="5:13" s="11" customFormat="1">
      <c r="E50656" s="83"/>
      <c r="F50656" s="81"/>
      <c r="G50656" s="81"/>
      <c r="H50656" s="84"/>
      <c r="L50656" s="81"/>
      <c r="M50656" s="81"/>
    </row>
    <row r="50657" spans="5:13" s="11" customFormat="1">
      <c r="E50657" s="83"/>
      <c r="F50657" s="81"/>
      <c r="G50657" s="81"/>
      <c r="H50657" s="84"/>
      <c r="L50657" s="81"/>
      <c r="M50657" s="81"/>
    </row>
    <row r="50658" spans="5:13" s="11" customFormat="1">
      <c r="E50658" s="83"/>
      <c r="F50658" s="81"/>
      <c r="G50658" s="81"/>
      <c r="H50658" s="84"/>
      <c r="L50658" s="81"/>
      <c r="M50658" s="81"/>
    </row>
    <row r="50659" spans="5:13" s="11" customFormat="1">
      <c r="E50659" s="83"/>
      <c r="F50659" s="81"/>
      <c r="G50659" s="81"/>
      <c r="H50659" s="84"/>
      <c r="L50659" s="81"/>
      <c r="M50659" s="81"/>
    </row>
    <row r="50660" spans="5:13" s="11" customFormat="1">
      <c r="E50660" s="83"/>
      <c r="F50660" s="81"/>
      <c r="G50660" s="81"/>
      <c r="H50660" s="84"/>
      <c r="L50660" s="81"/>
      <c r="M50660" s="81"/>
    </row>
    <row r="50661" spans="5:13" s="11" customFormat="1">
      <c r="E50661" s="83"/>
      <c r="F50661" s="81"/>
      <c r="G50661" s="81"/>
      <c r="H50661" s="84"/>
      <c r="L50661" s="81"/>
      <c r="M50661" s="81"/>
    </row>
    <row r="50662" spans="5:13" s="11" customFormat="1">
      <c r="E50662" s="83"/>
      <c r="F50662" s="81"/>
      <c r="G50662" s="81"/>
      <c r="H50662" s="84"/>
      <c r="L50662" s="81"/>
      <c r="M50662" s="81"/>
    </row>
    <row r="50663" spans="5:13" s="11" customFormat="1">
      <c r="E50663" s="83"/>
      <c r="F50663" s="81"/>
      <c r="G50663" s="81"/>
      <c r="H50663" s="84"/>
      <c r="L50663" s="81"/>
      <c r="M50663" s="81"/>
    </row>
    <row r="50664" spans="5:13" s="11" customFormat="1">
      <c r="E50664" s="83"/>
      <c r="F50664" s="81"/>
      <c r="G50664" s="81"/>
      <c r="H50664" s="84"/>
      <c r="L50664" s="81"/>
      <c r="M50664" s="81"/>
    </row>
    <row r="50665" spans="5:13" s="11" customFormat="1">
      <c r="E50665" s="83"/>
      <c r="F50665" s="81"/>
      <c r="G50665" s="81"/>
      <c r="H50665" s="84"/>
      <c r="L50665" s="81"/>
      <c r="M50665" s="81"/>
    </row>
    <row r="50666" spans="5:13" s="11" customFormat="1">
      <c r="E50666" s="83"/>
      <c r="F50666" s="81"/>
      <c r="G50666" s="81"/>
      <c r="H50666" s="84"/>
      <c r="L50666" s="81"/>
      <c r="M50666" s="81"/>
    </row>
    <row r="50667" spans="5:13" s="11" customFormat="1">
      <c r="E50667" s="83"/>
      <c r="F50667" s="81"/>
      <c r="G50667" s="81"/>
      <c r="H50667" s="84"/>
      <c r="L50667" s="81"/>
      <c r="M50667" s="81"/>
    </row>
    <row r="50668" spans="5:13" s="11" customFormat="1">
      <c r="E50668" s="83"/>
      <c r="F50668" s="81"/>
      <c r="G50668" s="81"/>
      <c r="H50668" s="84"/>
      <c r="L50668" s="81"/>
      <c r="M50668" s="81"/>
    </row>
    <row r="50669" spans="5:13" s="11" customFormat="1">
      <c r="E50669" s="83"/>
      <c r="F50669" s="81"/>
      <c r="G50669" s="81"/>
      <c r="H50669" s="84"/>
      <c r="L50669" s="81"/>
      <c r="M50669" s="81"/>
    </row>
    <row r="50670" spans="5:13" s="11" customFormat="1">
      <c r="E50670" s="83"/>
      <c r="F50670" s="81"/>
      <c r="G50670" s="81"/>
      <c r="H50670" s="84"/>
      <c r="L50670" s="81"/>
      <c r="M50670" s="81"/>
    </row>
    <row r="50671" spans="5:13" s="11" customFormat="1">
      <c r="E50671" s="83"/>
      <c r="F50671" s="81"/>
      <c r="G50671" s="81"/>
      <c r="H50671" s="84"/>
      <c r="L50671" s="81"/>
      <c r="M50671" s="81"/>
    </row>
    <row r="50672" spans="5:13" s="11" customFormat="1">
      <c r="E50672" s="83"/>
      <c r="F50672" s="81"/>
      <c r="G50672" s="81"/>
      <c r="H50672" s="84"/>
      <c r="L50672" s="81"/>
      <c r="M50672" s="81"/>
    </row>
    <row r="50673" spans="5:13" s="11" customFormat="1">
      <c r="E50673" s="83"/>
      <c r="F50673" s="81"/>
      <c r="G50673" s="81"/>
      <c r="H50673" s="84"/>
      <c r="L50673" s="81"/>
      <c r="M50673" s="81"/>
    </row>
    <row r="50674" spans="5:13" s="11" customFormat="1">
      <c r="E50674" s="83"/>
      <c r="F50674" s="81"/>
      <c r="G50674" s="81"/>
      <c r="H50674" s="84"/>
      <c r="L50674" s="81"/>
      <c r="M50674" s="81"/>
    </row>
    <row r="50675" spans="5:13" s="11" customFormat="1">
      <c r="E50675" s="83"/>
      <c r="F50675" s="81"/>
      <c r="G50675" s="81"/>
      <c r="H50675" s="84"/>
      <c r="L50675" s="81"/>
      <c r="M50675" s="81"/>
    </row>
    <row r="50676" spans="5:13" s="11" customFormat="1">
      <c r="E50676" s="83"/>
      <c r="F50676" s="81"/>
      <c r="G50676" s="81"/>
      <c r="H50676" s="84"/>
      <c r="L50676" s="81"/>
      <c r="M50676" s="81"/>
    </row>
    <row r="50677" spans="5:13" s="11" customFormat="1">
      <c r="E50677" s="83"/>
      <c r="F50677" s="81"/>
      <c r="G50677" s="81"/>
      <c r="H50677" s="84"/>
      <c r="L50677" s="81"/>
      <c r="M50677" s="81"/>
    </row>
    <row r="50678" spans="5:13" s="11" customFormat="1">
      <c r="E50678" s="83"/>
      <c r="F50678" s="81"/>
      <c r="G50678" s="81"/>
      <c r="H50678" s="84"/>
      <c r="L50678" s="81"/>
      <c r="M50678" s="81"/>
    </row>
    <row r="50679" spans="5:13" s="11" customFormat="1">
      <c r="E50679" s="83"/>
      <c r="F50679" s="81"/>
      <c r="G50679" s="81"/>
      <c r="H50679" s="84"/>
      <c r="L50679" s="81"/>
      <c r="M50679" s="81"/>
    </row>
    <row r="50680" spans="5:13" s="11" customFormat="1">
      <c r="E50680" s="83"/>
      <c r="F50680" s="81"/>
      <c r="G50680" s="81"/>
      <c r="H50680" s="84"/>
      <c r="L50680" s="81"/>
      <c r="M50680" s="81"/>
    </row>
    <row r="50681" spans="5:13" s="11" customFormat="1">
      <c r="E50681" s="83"/>
      <c r="F50681" s="81"/>
      <c r="G50681" s="81"/>
      <c r="H50681" s="84"/>
      <c r="L50681" s="81"/>
      <c r="M50681" s="81"/>
    </row>
    <row r="50682" spans="5:13" s="11" customFormat="1">
      <c r="E50682" s="83"/>
      <c r="F50682" s="81"/>
      <c r="G50682" s="81"/>
      <c r="H50682" s="84"/>
      <c r="L50682" s="81"/>
      <c r="M50682" s="81"/>
    </row>
    <row r="50683" spans="5:13" s="11" customFormat="1">
      <c r="E50683" s="83"/>
      <c r="F50683" s="81"/>
      <c r="G50683" s="81"/>
      <c r="H50683" s="84"/>
      <c r="L50683" s="81"/>
      <c r="M50683" s="81"/>
    </row>
    <row r="50684" spans="5:13" s="11" customFormat="1">
      <c r="E50684" s="83"/>
      <c r="F50684" s="81"/>
      <c r="G50684" s="81"/>
      <c r="H50684" s="84"/>
      <c r="L50684" s="81"/>
      <c r="M50684" s="81"/>
    </row>
    <row r="50685" spans="5:13" s="11" customFormat="1">
      <c r="E50685" s="83"/>
      <c r="F50685" s="81"/>
      <c r="G50685" s="81"/>
      <c r="H50685" s="84"/>
      <c r="L50685" s="81"/>
      <c r="M50685" s="81"/>
    </row>
    <row r="50686" spans="5:13" s="11" customFormat="1">
      <c r="E50686" s="83"/>
      <c r="F50686" s="81"/>
      <c r="G50686" s="81"/>
      <c r="H50686" s="84"/>
      <c r="L50686" s="81"/>
      <c r="M50686" s="81"/>
    </row>
    <row r="50687" spans="5:13" s="11" customFormat="1">
      <c r="E50687" s="83"/>
      <c r="F50687" s="81"/>
      <c r="G50687" s="81"/>
      <c r="H50687" s="84"/>
      <c r="L50687" s="81"/>
      <c r="M50687" s="81"/>
    </row>
    <row r="50688" spans="5:13" s="11" customFormat="1">
      <c r="E50688" s="83"/>
      <c r="F50688" s="81"/>
      <c r="G50688" s="81"/>
      <c r="H50688" s="84"/>
      <c r="L50688" s="81"/>
      <c r="M50688" s="81"/>
    </row>
    <row r="50689" spans="5:13" s="11" customFormat="1">
      <c r="E50689" s="83"/>
      <c r="F50689" s="81"/>
      <c r="G50689" s="81"/>
      <c r="H50689" s="84"/>
      <c r="L50689" s="81"/>
      <c r="M50689" s="81"/>
    </row>
    <row r="50690" spans="5:13" s="11" customFormat="1">
      <c r="E50690" s="83"/>
      <c r="F50690" s="81"/>
      <c r="G50690" s="81"/>
      <c r="H50690" s="84"/>
      <c r="L50690" s="81"/>
      <c r="M50690" s="81"/>
    </row>
    <row r="50691" spans="5:13" s="11" customFormat="1">
      <c r="E50691" s="83"/>
      <c r="F50691" s="81"/>
      <c r="G50691" s="81"/>
      <c r="H50691" s="84"/>
      <c r="L50691" s="81"/>
      <c r="M50691" s="81"/>
    </row>
    <row r="50692" spans="5:13" s="11" customFormat="1">
      <c r="E50692" s="83"/>
      <c r="F50692" s="81"/>
      <c r="G50692" s="81"/>
      <c r="H50692" s="84"/>
      <c r="L50692" s="81"/>
      <c r="M50692" s="81"/>
    </row>
    <row r="50693" spans="5:13" s="11" customFormat="1">
      <c r="E50693" s="83"/>
      <c r="F50693" s="81"/>
      <c r="G50693" s="81"/>
      <c r="H50693" s="84"/>
      <c r="L50693" s="81"/>
      <c r="M50693" s="81"/>
    </row>
    <row r="50694" spans="5:13" s="11" customFormat="1">
      <c r="E50694" s="83"/>
      <c r="F50694" s="81"/>
      <c r="G50694" s="81"/>
      <c r="H50694" s="84"/>
      <c r="L50694" s="81"/>
      <c r="M50694" s="81"/>
    </row>
    <row r="50695" spans="5:13" s="11" customFormat="1">
      <c r="E50695" s="83"/>
      <c r="F50695" s="81"/>
      <c r="G50695" s="81"/>
      <c r="H50695" s="84"/>
      <c r="L50695" s="81"/>
      <c r="M50695" s="81"/>
    </row>
    <row r="50696" spans="5:13" s="11" customFormat="1">
      <c r="E50696" s="83"/>
      <c r="F50696" s="81"/>
      <c r="G50696" s="81"/>
      <c r="H50696" s="84"/>
      <c r="L50696" s="81"/>
      <c r="M50696" s="81"/>
    </row>
    <row r="50697" spans="5:13" s="11" customFormat="1">
      <c r="E50697" s="83"/>
      <c r="F50697" s="81"/>
      <c r="G50697" s="81"/>
      <c r="H50697" s="84"/>
      <c r="L50697" s="81"/>
      <c r="M50697" s="81"/>
    </row>
    <row r="50698" spans="5:13" s="11" customFormat="1">
      <c r="E50698" s="83"/>
      <c r="F50698" s="81"/>
      <c r="G50698" s="81"/>
      <c r="H50698" s="84"/>
      <c r="L50698" s="81"/>
      <c r="M50698" s="81"/>
    </row>
    <row r="50699" spans="5:13" s="11" customFormat="1">
      <c r="E50699" s="83"/>
      <c r="F50699" s="81"/>
      <c r="G50699" s="81"/>
      <c r="H50699" s="84"/>
      <c r="L50699" s="81"/>
      <c r="M50699" s="81"/>
    </row>
    <row r="50700" spans="5:13" s="11" customFormat="1">
      <c r="E50700" s="83"/>
      <c r="F50700" s="81"/>
      <c r="G50700" s="81"/>
      <c r="H50700" s="84"/>
      <c r="L50700" s="81"/>
      <c r="M50700" s="81"/>
    </row>
    <row r="50701" spans="5:13" s="11" customFormat="1">
      <c r="E50701" s="83"/>
      <c r="F50701" s="81"/>
      <c r="G50701" s="81"/>
      <c r="H50701" s="84"/>
      <c r="L50701" s="81"/>
      <c r="M50701" s="81"/>
    </row>
    <row r="50702" spans="5:13" s="11" customFormat="1">
      <c r="E50702" s="83"/>
      <c r="F50702" s="81"/>
      <c r="G50702" s="81"/>
      <c r="H50702" s="84"/>
      <c r="L50702" s="81"/>
      <c r="M50702" s="81"/>
    </row>
    <row r="50703" spans="5:13" s="11" customFormat="1">
      <c r="E50703" s="83"/>
      <c r="F50703" s="81"/>
      <c r="G50703" s="81"/>
      <c r="H50703" s="84"/>
      <c r="L50703" s="81"/>
      <c r="M50703" s="81"/>
    </row>
    <row r="50704" spans="5:13" s="11" customFormat="1">
      <c r="E50704" s="83"/>
      <c r="F50704" s="81"/>
      <c r="G50704" s="81"/>
      <c r="H50704" s="84"/>
      <c r="L50704" s="81"/>
      <c r="M50704" s="81"/>
    </row>
    <row r="50705" spans="5:13" s="11" customFormat="1">
      <c r="E50705" s="83"/>
      <c r="F50705" s="81"/>
      <c r="G50705" s="81"/>
      <c r="H50705" s="84"/>
      <c r="L50705" s="81"/>
      <c r="M50705" s="81"/>
    </row>
    <row r="50706" spans="5:13" s="11" customFormat="1">
      <c r="E50706" s="83"/>
      <c r="F50706" s="81"/>
      <c r="G50706" s="81"/>
      <c r="H50706" s="84"/>
      <c r="L50706" s="81"/>
      <c r="M50706" s="81"/>
    </row>
    <row r="50707" spans="5:13" s="11" customFormat="1">
      <c r="E50707" s="83"/>
      <c r="F50707" s="81"/>
      <c r="G50707" s="81"/>
      <c r="H50707" s="84"/>
      <c r="L50707" s="81"/>
      <c r="M50707" s="81"/>
    </row>
    <row r="50708" spans="5:13" s="11" customFormat="1">
      <c r="E50708" s="83"/>
      <c r="F50708" s="81"/>
      <c r="G50708" s="81"/>
      <c r="H50708" s="84"/>
      <c r="L50708" s="81"/>
      <c r="M50708" s="81"/>
    </row>
    <row r="50709" spans="5:13" s="11" customFormat="1">
      <c r="E50709" s="83"/>
      <c r="F50709" s="81"/>
      <c r="G50709" s="81"/>
      <c r="H50709" s="84"/>
      <c r="L50709" s="81"/>
      <c r="M50709" s="81"/>
    </row>
    <row r="50710" spans="5:13" s="11" customFormat="1">
      <c r="E50710" s="83"/>
      <c r="F50710" s="81"/>
      <c r="G50710" s="81"/>
      <c r="H50710" s="84"/>
      <c r="L50710" s="81"/>
      <c r="M50710" s="81"/>
    </row>
    <row r="50711" spans="5:13" s="11" customFormat="1">
      <c r="E50711" s="83"/>
      <c r="F50711" s="81"/>
      <c r="G50711" s="81"/>
      <c r="H50711" s="84"/>
      <c r="L50711" s="81"/>
      <c r="M50711" s="81"/>
    </row>
    <row r="50712" spans="5:13" s="11" customFormat="1">
      <c r="E50712" s="83"/>
      <c r="F50712" s="81"/>
      <c r="G50712" s="81"/>
      <c r="H50712" s="84"/>
      <c r="L50712" s="81"/>
      <c r="M50712" s="81"/>
    </row>
    <row r="50713" spans="5:13" s="11" customFormat="1">
      <c r="E50713" s="83"/>
      <c r="F50713" s="81"/>
      <c r="G50713" s="81"/>
      <c r="H50713" s="84"/>
      <c r="L50713" s="81"/>
      <c r="M50713" s="81"/>
    </row>
    <row r="50714" spans="5:13" s="11" customFormat="1">
      <c r="E50714" s="83"/>
      <c r="F50714" s="81"/>
      <c r="G50714" s="81"/>
      <c r="H50714" s="84"/>
      <c r="L50714" s="81"/>
      <c r="M50714" s="81"/>
    </row>
    <row r="50715" spans="5:13" s="11" customFormat="1">
      <c r="E50715" s="83"/>
      <c r="F50715" s="81"/>
      <c r="G50715" s="81"/>
      <c r="H50715" s="84"/>
      <c r="L50715" s="81"/>
      <c r="M50715" s="81"/>
    </row>
    <row r="50716" spans="5:13" s="11" customFormat="1">
      <c r="E50716" s="83"/>
      <c r="F50716" s="81"/>
      <c r="G50716" s="81"/>
      <c r="H50716" s="84"/>
      <c r="L50716" s="81"/>
      <c r="M50716" s="81"/>
    </row>
    <row r="50717" spans="5:13" s="11" customFormat="1">
      <c r="E50717" s="83"/>
      <c r="F50717" s="81"/>
      <c r="G50717" s="81"/>
      <c r="H50717" s="84"/>
      <c r="L50717" s="81"/>
      <c r="M50717" s="81"/>
    </row>
    <row r="50718" spans="5:13" s="11" customFormat="1">
      <c r="E50718" s="83"/>
      <c r="F50718" s="81"/>
      <c r="G50718" s="81"/>
      <c r="H50718" s="84"/>
      <c r="L50718" s="81"/>
      <c r="M50718" s="81"/>
    </row>
    <row r="50719" spans="5:13" s="11" customFormat="1">
      <c r="E50719" s="83"/>
      <c r="F50719" s="81"/>
      <c r="G50719" s="81"/>
      <c r="H50719" s="84"/>
      <c r="L50719" s="81"/>
      <c r="M50719" s="81"/>
    </row>
    <row r="50720" spans="5:13" s="11" customFormat="1">
      <c r="E50720" s="83"/>
      <c r="F50720" s="81"/>
      <c r="G50720" s="81"/>
      <c r="H50720" s="84"/>
      <c r="L50720" s="81"/>
      <c r="M50720" s="81"/>
    </row>
    <row r="50721" spans="5:13" s="11" customFormat="1">
      <c r="E50721" s="83"/>
      <c r="F50721" s="81"/>
      <c r="G50721" s="81"/>
      <c r="H50721" s="84"/>
      <c r="L50721" s="81"/>
      <c r="M50721" s="81"/>
    </row>
    <row r="50722" spans="5:13" s="11" customFormat="1">
      <c r="E50722" s="83"/>
      <c r="F50722" s="81"/>
      <c r="G50722" s="81"/>
      <c r="H50722" s="84"/>
      <c r="L50722" s="81"/>
      <c r="M50722" s="81"/>
    </row>
    <row r="50723" spans="5:13" s="11" customFormat="1">
      <c r="E50723" s="83"/>
      <c r="F50723" s="81"/>
      <c r="G50723" s="81"/>
      <c r="H50723" s="84"/>
      <c r="L50723" s="81"/>
      <c r="M50723" s="81"/>
    </row>
    <row r="50724" spans="5:13" s="11" customFormat="1">
      <c r="E50724" s="83"/>
      <c r="F50724" s="81"/>
      <c r="G50724" s="81"/>
      <c r="H50724" s="84"/>
      <c r="L50724" s="81"/>
      <c r="M50724" s="81"/>
    </row>
    <row r="50725" spans="5:13" s="11" customFormat="1">
      <c r="E50725" s="83"/>
      <c r="F50725" s="81"/>
      <c r="G50725" s="81"/>
      <c r="H50725" s="84"/>
      <c r="L50725" s="81"/>
      <c r="M50725" s="81"/>
    </row>
    <row r="50726" spans="5:13" s="11" customFormat="1">
      <c r="E50726" s="83"/>
      <c r="F50726" s="81"/>
      <c r="G50726" s="81"/>
      <c r="H50726" s="84"/>
      <c r="L50726" s="81"/>
      <c r="M50726" s="81"/>
    </row>
    <row r="50727" spans="5:13" s="11" customFormat="1">
      <c r="E50727" s="83"/>
      <c r="F50727" s="81"/>
      <c r="G50727" s="81"/>
      <c r="H50727" s="84"/>
      <c r="L50727" s="81"/>
      <c r="M50727" s="81"/>
    </row>
    <row r="50728" spans="5:13" s="11" customFormat="1">
      <c r="E50728" s="83"/>
      <c r="F50728" s="81"/>
      <c r="G50728" s="81"/>
      <c r="H50728" s="84"/>
      <c r="L50728" s="81"/>
      <c r="M50728" s="81"/>
    </row>
    <row r="50729" spans="5:13" s="11" customFormat="1">
      <c r="E50729" s="83"/>
      <c r="F50729" s="81"/>
      <c r="G50729" s="81"/>
      <c r="H50729" s="84"/>
      <c r="L50729" s="81"/>
      <c r="M50729" s="81"/>
    </row>
    <row r="50730" spans="5:13" s="11" customFormat="1">
      <c r="E50730" s="83"/>
      <c r="F50730" s="81"/>
      <c r="G50730" s="81"/>
      <c r="H50730" s="84"/>
      <c r="L50730" s="81"/>
      <c r="M50730" s="81"/>
    </row>
    <row r="50731" spans="5:13" s="11" customFormat="1">
      <c r="E50731" s="83"/>
      <c r="F50731" s="81"/>
      <c r="G50731" s="81"/>
      <c r="H50731" s="84"/>
      <c r="L50731" s="81"/>
      <c r="M50731" s="81"/>
    </row>
    <row r="50732" spans="5:13" s="11" customFormat="1">
      <c r="E50732" s="83"/>
      <c r="F50732" s="81"/>
      <c r="G50732" s="81"/>
      <c r="H50732" s="84"/>
      <c r="L50732" s="81"/>
      <c r="M50732" s="81"/>
    </row>
    <row r="50733" spans="5:13" s="11" customFormat="1">
      <c r="E50733" s="83"/>
      <c r="F50733" s="81"/>
      <c r="G50733" s="81"/>
      <c r="H50733" s="84"/>
      <c r="L50733" s="81"/>
      <c r="M50733" s="81"/>
    </row>
    <row r="50734" spans="5:13" s="11" customFormat="1">
      <c r="E50734" s="83"/>
      <c r="F50734" s="81"/>
      <c r="G50734" s="81"/>
      <c r="H50734" s="84"/>
      <c r="L50734" s="81"/>
      <c r="M50734" s="81"/>
    </row>
    <row r="50735" spans="5:13" s="11" customFormat="1">
      <c r="E50735" s="83"/>
      <c r="F50735" s="81"/>
      <c r="G50735" s="81"/>
      <c r="H50735" s="84"/>
      <c r="L50735" s="81"/>
      <c r="M50735" s="81"/>
    </row>
    <row r="50736" spans="5:13" s="11" customFormat="1">
      <c r="E50736" s="83"/>
      <c r="F50736" s="81"/>
      <c r="G50736" s="81"/>
      <c r="H50736" s="84"/>
      <c r="L50736" s="81"/>
      <c r="M50736" s="81"/>
    </row>
    <row r="50737" spans="5:13" s="11" customFormat="1">
      <c r="E50737" s="83"/>
      <c r="F50737" s="81"/>
      <c r="G50737" s="81"/>
      <c r="H50737" s="84"/>
      <c r="L50737" s="81"/>
      <c r="M50737" s="81"/>
    </row>
    <row r="50738" spans="5:13" s="11" customFormat="1">
      <c r="E50738" s="83"/>
      <c r="F50738" s="81"/>
      <c r="G50738" s="81"/>
      <c r="H50738" s="84"/>
      <c r="L50738" s="81"/>
      <c r="M50738" s="81"/>
    </row>
    <row r="50739" spans="5:13" s="11" customFormat="1">
      <c r="E50739" s="83"/>
      <c r="F50739" s="81"/>
      <c r="G50739" s="81"/>
      <c r="H50739" s="84"/>
      <c r="L50739" s="81"/>
      <c r="M50739" s="81"/>
    </row>
    <row r="50740" spans="5:13" s="11" customFormat="1">
      <c r="E50740" s="83"/>
      <c r="F50740" s="81"/>
      <c r="G50740" s="81"/>
      <c r="H50740" s="84"/>
      <c r="L50740" s="81"/>
      <c r="M50740" s="81"/>
    </row>
    <row r="50741" spans="5:13" s="11" customFormat="1">
      <c r="E50741" s="83"/>
      <c r="F50741" s="81"/>
      <c r="G50741" s="81"/>
      <c r="H50741" s="84"/>
      <c r="L50741" s="81"/>
      <c r="M50741" s="81"/>
    </row>
    <row r="50742" spans="5:13" s="11" customFormat="1">
      <c r="E50742" s="83"/>
      <c r="F50742" s="81"/>
      <c r="G50742" s="81"/>
      <c r="H50742" s="84"/>
      <c r="L50742" s="81"/>
      <c r="M50742" s="81"/>
    </row>
    <row r="50743" spans="5:13" s="11" customFormat="1">
      <c r="E50743" s="83"/>
      <c r="F50743" s="81"/>
      <c r="G50743" s="81"/>
      <c r="H50743" s="84"/>
      <c r="L50743" s="81"/>
      <c r="M50743" s="81"/>
    </row>
    <row r="50744" spans="5:13" s="11" customFormat="1">
      <c r="E50744" s="83"/>
      <c r="F50744" s="81"/>
      <c r="G50744" s="81"/>
      <c r="H50744" s="84"/>
      <c r="L50744" s="81"/>
      <c r="M50744" s="81"/>
    </row>
    <row r="50745" spans="5:13" s="11" customFormat="1">
      <c r="E50745" s="83"/>
      <c r="F50745" s="81"/>
      <c r="G50745" s="81"/>
      <c r="H50745" s="84"/>
      <c r="L50745" s="81"/>
      <c r="M50745" s="81"/>
    </row>
    <row r="50746" spans="5:13" s="11" customFormat="1">
      <c r="E50746" s="83"/>
      <c r="F50746" s="81"/>
      <c r="G50746" s="81"/>
      <c r="H50746" s="84"/>
      <c r="L50746" s="81"/>
      <c r="M50746" s="81"/>
    </row>
    <row r="50747" spans="5:13" s="11" customFormat="1">
      <c r="E50747" s="83"/>
      <c r="F50747" s="81"/>
      <c r="G50747" s="81"/>
      <c r="H50747" s="84"/>
      <c r="L50747" s="81"/>
      <c r="M50747" s="81"/>
    </row>
    <row r="50748" spans="5:13" s="11" customFormat="1">
      <c r="E50748" s="83"/>
      <c r="F50748" s="81"/>
      <c r="G50748" s="81"/>
      <c r="H50748" s="84"/>
      <c r="L50748" s="81"/>
      <c r="M50748" s="81"/>
    </row>
    <row r="50749" spans="5:13" s="11" customFormat="1">
      <c r="E50749" s="83"/>
      <c r="F50749" s="81"/>
      <c r="G50749" s="81"/>
      <c r="H50749" s="84"/>
      <c r="L50749" s="81"/>
      <c r="M50749" s="81"/>
    </row>
    <row r="50750" spans="5:13" s="11" customFormat="1">
      <c r="E50750" s="83"/>
      <c r="F50750" s="81"/>
      <c r="G50750" s="81"/>
      <c r="H50750" s="84"/>
      <c r="L50750" s="81"/>
      <c r="M50750" s="81"/>
    </row>
    <row r="50751" spans="5:13" s="11" customFormat="1">
      <c r="E50751" s="83"/>
      <c r="F50751" s="81"/>
      <c r="G50751" s="81"/>
      <c r="H50751" s="84"/>
      <c r="L50751" s="81"/>
      <c r="M50751" s="81"/>
    </row>
    <row r="50752" spans="5:13" s="11" customFormat="1">
      <c r="E50752" s="83"/>
      <c r="F50752" s="81"/>
      <c r="G50752" s="81"/>
      <c r="H50752" s="84"/>
      <c r="L50752" s="81"/>
      <c r="M50752" s="81"/>
    </row>
    <row r="50753" spans="5:13" s="11" customFormat="1">
      <c r="E50753" s="83"/>
      <c r="F50753" s="81"/>
      <c r="G50753" s="81"/>
      <c r="H50753" s="84"/>
      <c r="L50753" s="81"/>
      <c r="M50753" s="81"/>
    </row>
    <row r="50754" spans="5:13" s="11" customFormat="1">
      <c r="E50754" s="83"/>
      <c r="F50754" s="81"/>
      <c r="G50754" s="81"/>
      <c r="H50754" s="84"/>
      <c r="L50754" s="81"/>
      <c r="M50754" s="81"/>
    </row>
    <row r="50755" spans="5:13" s="11" customFormat="1">
      <c r="E50755" s="83"/>
      <c r="F50755" s="81"/>
      <c r="G50755" s="81"/>
      <c r="H50755" s="84"/>
      <c r="L50755" s="81"/>
      <c r="M50755" s="81"/>
    </row>
    <row r="50756" spans="5:13" s="11" customFormat="1">
      <c r="E50756" s="83"/>
      <c r="F50756" s="81"/>
      <c r="G50756" s="81"/>
      <c r="H50756" s="84"/>
      <c r="L50756" s="81"/>
      <c r="M50756" s="81"/>
    </row>
    <row r="50757" spans="5:13" s="11" customFormat="1">
      <c r="E50757" s="83"/>
      <c r="F50757" s="81"/>
      <c r="G50757" s="81"/>
      <c r="H50757" s="84"/>
      <c r="L50757" s="81"/>
      <c r="M50757" s="81"/>
    </row>
    <row r="50758" spans="5:13" s="11" customFormat="1">
      <c r="E50758" s="83"/>
      <c r="F50758" s="81"/>
      <c r="G50758" s="81"/>
      <c r="H50758" s="84"/>
      <c r="L50758" s="81"/>
      <c r="M50758" s="81"/>
    </row>
    <row r="50759" spans="5:13" s="11" customFormat="1">
      <c r="E50759" s="83"/>
      <c r="F50759" s="81"/>
      <c r="G50759" s="81"/>
      <c r="H50759" s="84"/>
      <c r="L50759" s="81"/>
      <c r="M50759" s="81"/>
    </row>
    <row r="50760" spans="5:13" s="11" customFormat="1">
      <c r="E50760" s="83"/>
      <c r="F50760" s="81"/>
      <c r="G50760" s="81"/>
      <c r="H50760" s="84"/>
      <c r="L50760" s="81"/>
      <c r="M50760" s="81"/>
    </row>
    <row r="50761" spans="5:13" s="11" customFormat="1">
      <c r="E50761" s="83"/>
      <c r="F50761" s="81"/>
      <c r="G50761" s="81"/>
      <c r="H50761" s="84"/>
      <c r="L50761" s="81"/>
      <c r="M50761" s="81"/>
    </row>
    <row r="50762" spans="5:13" s="11" customFormat="1">
      <c r="E50762" s="83"/>
      <c r="F50762" s="81"/>
      <c r="G50762" s="81"/>
      <c r="H50762" s="84"/>
      <c r="L50762" s="81"/>
      <c r="M50762" s="81"/>
    </row>
    <row r="50763" spans="5:13" s="11" customFormat="1">
      <c r="E50763" s="83"/>
      <c r="F50763" s="81"/>
      <c r="G50763" s="81"/>
      <c r="H50763" s="84"/>
      <c r="L50763" s="81"/>
      <c r="M50763" s="81"/>
    </row>
    <row r="50764" spans="5:13" s="11" customFormat="1">
      <c r="E50764" s="83"/>
      <c r="F50764" s="81"/>
      <c r="G50764" s="81"/>
      <c r="H50764" s="84"/>
      <c r="L50764" s="81"/>
      <c r="M50764" s="81"/>
    </row>
    <row r="50765" spans="5:13" s="11" customFormat="1">
      <c r="E50765" s="83"/>
      <c r="F50765" s="81"/>
      <c r="G50765" s="81"/>
      <c r="H50765" s="84"/>
      <c r="L50765" s="81"/>
      <c r="M50765" s="81"/>
    </row>
    <row r="50766" spans="5:13" s="11" customFormat="1">
      <c r="E50766" s="83"/>
      <c r="F50766" s="81"/>
      <c r="G50766" s="81"/>
      <c r="H50766" s="84"/>
      <c r="L50766" s="81"/>
      <c r="M50766" s="81"/>
    </row>
    <row r="50767" spans="5:13" s="11" customFormat="1">
      <c r="E50767" s="83"/>
      <c r="F50767" s="81"/>
      <c r="G50767" s="81"/>
      <c r="H50767" s="84"/>
      <c r="L50767" s="81"/>
      <c r="M50767" s="81"/>
    </row>
    <row r="50768" spans="5:13" s="11" customFormat="1">
      <c r="E50768" s="83"/>
      <c r="F50768" s="81"/>
      <c r="G50768" s="81"/>
      <c r="H50768" s="84"/>
      <c r="L50768" s="81"/>
      <c r="M50768" s="81"/>
    </row>
    <row r="50769" spans="5:13" s="11" customFormat="1">
      <c r="E50769" s="83"/>
      <c r="F50769" s="81"/>
      <c r="G50769" s="81"/>
      <c r="H50769" s="84"/>
      <c r="L50769" s="81"/>
      <c r="M50769" s="81"/>
    </row>
    <row r="50770" spans="5:13" s="11" customFormat="1">
      <c r="E50770" s="83"/>
      <c r="F50770" s="81"/>
      <c r="G50770" s="81"/>
      <c r="H50770" s="84"/>
      <c r="L50770" s="81"/>
      <c r="M50770" s="81"/>
    </row>
    <row r="50771" spans="5:13" s="11" customFormat="1">
      <c r="E50771" s="83"/>
      <c r="F50771" s="81"/>
      <c r="G50771" s="81"/>
      <c r="H50771" s="84"/>
      <c r="L50771" s="81"/>
      <c r="M50771" s="81"/>
    </row>
    <row r="50772" spans="5:13" s="11" customFormat="1">
      <c r="E50772" s="83"/>
      <c r="F50772" s="81"/>
      <c r="G50772" s="81"/>
      <c r="H50772" s="84"/>
      <c r="L50772" s="81"/>
      <c r="M50772" s="81"/>
    </row>
    <row r="50773" spans="5:13" s="11" customFormat="1">
      <c r="E50773" s="83"/>
      <c r="F50773" s="81"/>
      <c r="G50773" s="81"/>
      <c r="H50773" s="84"/>
      <c r="L50773" s="81"/>
      <c r="M50773" s="81"/>
    </row>
    <row r="50774" spans="5:13" s="11" customFormat="1">
      <c r="E50774" s="83"/>
      <c r="F50774" s="81"/>
      <c r="G50774" s="81"/>
      <c r="H50774" s="84"/>
      <c r="L50774" s="81"/>
      <c r="M50774" s="81"/>
    </row>
    <row r="50775" spans="5:13" s="11" customFormat="1">
      <c r="E50775" s="83"/>
      <c r="F50775" s="81"/>
      <c r="G50775" s="81"/>
      <c r="H50775" s="84"/>
      <c r="L50775" s="81"/>
      <c r="M50775" s="81"/>
    </row>
    <row r="50776" spans="5:13" s="11" customFormat="1">
      <c r="E50776" s="83"/>
      <c r="F50776" s="81"/>
      <c r="G50776" s="81"/>
      <c r="H50776" s="84"/>
      <c r="L50776" s="81"/>
      <c r="M50776" s="81"/>
    </row>
    <row r="50777" spans="5:13" s="11" customFormat="1">
      <c r="E50777" s="83"/>
      <c r="F50777" s="81"/>
      <c r="G50777" s="81"/>
      <c r="H50777" s="84"/>
      <c r="L50777" s="81"/>
      <c r="M50777" s="81"/>
    </row>
    <row r="50778" spans="5:13" s="11" customFormat="1">
      <c r="E50778" s="83"/>
      <c r="F50778" s="81"/>
      <c r="G50778" s="81"/>
      <c r="H50778" s="84"/>
      <c r="L50778" s="81"/>
      <c r="M50778" s="81"/>
    </row>
    <row r="50779" spans="5:13" s="11" customFormat="1">
      <c r="E50779" s="83"/>
      <c r="F50779" s="81"/>
      <c r="G50779" s="81"/>
      <c r="H50779" s="84"/>
      <c r="L50779" s="81"/>
      <c r="M50779" s="81"/>
    </row>
    <row r="50780" spans="5:13" s="11" customFormat="1">
      <c r="E50780" s="83"/>
      <c r="F50780" s="81"/>
      <c r="G50780" s="81"/>
      <c r="H50780" s="84"/>
      <c r="L50780" s="81"/>
      <c r="M50780" s="81"/>
    </row>
    <row r="50781" spans="5:13" s="11" customFormat="1">
      <c r="E50781" s="83"/>
      <c r="F50781" s="81"/>
      <c r="G50781" s="81"/>
      <c r="H50781" s="84"/>
      <c r="L50781" s="81"/>
      <c r="M50781" s="81"/>
    </row>
    <row r="50782" spans="5:13" s="11" customFormat="1">
      <c r="E50782" s="83"/>
      <c r="F50782" s="81"/>
      <c r="G50782" s="81"/>
      <c r="H50782" s="84"/>
      <c r="L50782" s="81"/>
      <c r="M50782" s="81"/>
    </row>
    <row r="50783" spans="5:13" s="11" customFormat="1">
      <c r="E50783" s="83"/>
      <c r="F50783" s="81"/>
      <c r="G50783" s="81"/>
      <c r="H50783" s="84"/>
      <c r="L50783" s="81"/>
      <c r="M50783" s="81"/>
    </row>
    <row r="50784" spans="5:13" s="11" customFormat="1">
      <c r="E50784" s="83"/>
      <c r="F50784" s="81"/>
      <c r="G50784" s="81"/>
      <c r="H50784" s="84"/>
      <c r="L50784" s="81"/>
      <c r="M50784" s="81"/>
    </row>
    <row r="50785" spans="5:13" s="11" customFormat="1">
      <c r="E50785" s="83"/>
      <c r="F50785" s="81"/>
      <c r="G50785" s="81"/>
      <c r="H50785" s="84"/>
      <c r="L50785" s="81"/>
      <c r="M50785" s="81"/>
    </row>
    <row r="50786" spans="5:13" s="11" customFormat="1">
      <c r="E50786" s="83"/>
      <c r="F50786" s="81"/>
      <c r="G50786" s="81"/>
      <c r="H50786" s="84"/>
      <c r="L50786" s="81"/>
      <c r="M50786" s="81"/>
    </row>
    <row r="50787" spans="5:13" s="11" customFormat="1">
      <c r="E50787" s="83"/>
      <c r="F50787" s="81"/>
      <c r="G50787" s="81"/>
      <c r="H50787" s="84"/>
      <c r="L50787" s="81"/>
      <c r="M50787" s="81"/>
    </row>
    <row r="50788" spans="5:13" s="11" customFormat="1">
      <c r="E50788" s="83"/>
      <c r="F50788" s="81"/>
      <c r="G50788" s="81"/>
      <c r="H50788" s="84"/>
      <c r="L50788" s="81"/>
      <c r="M50788" s="81"/>
    </row>
    <row r="50789" spans="5:13" s="11" customFormat="1">
      <c r="E50789" s="83"/>
      <c r="F50789" s="81"/>
      <c r="G50789" s="81"/>
      <c r="H50789" s="84"/>
      <c r="L50789" s="81"/>
      <c r="M50789" s="81"/>
    </row>
    <row r="50790" spans="5:13" s="11" customFormat="1">
      <c r="E50790" s="83"/>
      <c r="F50790" s="81"/>
      <c r="G50790" s="81"/>
      <c r="H50790" s="84"/>
      <c r="L50790" s="81"/>
      <c r="M50790" s="81"/>
    </row>
    <row r="50791" spans="5:13" s="11" customFormat="1">
      <c r="E50791" s="83"/>
      <c r="F50791" s="81"/>
      <c r="G50791" s="81"/>
      <c r="H50791" s="84"/>
      <c r="L50791" s="81"/>
      <c r="M50791" s="81"/>
    </row>
    <row r="50792" spans="5:13" s="11" customFormat="1">
      <c r="E50792" s="83"/>
      <c r="F50792" s="81"/>
      <c r="G50792" s="81"/>
      <c r="H50792" s="84"/>
      <c r="L50792" s="81"/>
      <c r="M50792" s="81"/>
    </row>
    <row r="50793" spans="5:13" s="11" customFormat="1">
      <c r="E50793" s="83"/>
      <c r="F50793" s="81"/>
      <c r="G50793" s="81"/>
      <c r="H50793" s="84"/>
      <c r="L50793" s="81"/>
      <c r="M50793" s="81"/>
    </row>
    <row r="50794" spans="5:13" s="11" customFormat="1">
      <c r="E50794" s="83"/>
      <c r="F50794" s="81"/>
      <c r="G50794" s="81"/>
      <c r="H50794" s="84"/>
      <c r="L50794" s="81"/>
      <c r="M50794" s="81"/>
    </row>
    <row r="50795" spans="5:13" s="11" customFormat="1">
      <c r="E50795" s="83"/>
      <c r="F50795" s="81"/>
      <c r="G50795" s="81"/>
      <c r="H50795" s="84"/>
      <c r="L50795" s="81"/>
      <c r="M50795" s="81"/>
    </row>
    <row r="50796" spans="5:13" s="11" customFormat="1">
      <c r="E50796" s="83"/>
      <c r="F50796" s="81"/>
      <c r="G50796" s="81"/>
      <c r="H50796" s="84"/>
      <c r="L50796" s="81"/>
      <c r="M50796" s="81"/>
    </row>
    <row r="50797" spans="5:13" s="11" customFormat="1">
      <c r="E50797" s="83"/>
      <c r="F50797" s="81"/>
      <c r="G50797" s="81"/>
      <c r="H50797" s="84"/>
      <c r="L50797" s="81"/>
      <c r="M50797" s="81"/>
    </row>
    <row r="50798" spans="5:13" s="11" customFormat="1">
      <c r="E50798" s="83"/>
      <c r="F50798" s="81"/>
      <c r="G50798" s="81"/>
      <c r="H50798" s="84"/>
      <c r="L50798" s="81"/>
      <c r="M50798" s="81"/>
    </row>
    <row r="50799" spans="5:13" s="11" customFormat="1">
      <c r="E50799" s="83"/>
      <c r="F50799" s="81"/>
      <c r="G50799" s="81"/>
      <c r="H50799" s="84"/>
      <c r="L50799" s="81"/>
      <c r="M50799" s="81"/>
    </row>
    <row r="50800" spans="5:13" s="11" customFormat="1">
      <c r="E50800" s="83"/>
      <c r="F50800" s="81"/>
      <c r="G50800" s="81"/>
      <c r="H50800" s="84"/>
      <c r="L50800" s="81"/>
      <c r="M50800" s="81"/>
    </row>
    <row r="50801" spans="5:13" s="11" customFormat="1">
      <c r="E50801" s="83"/>
      <c r="F50801" s="81"/>
      <c r="G50801" s="81"/>
      <c r="H50801" s="84"/>
      <c r="L50801" s="81"/>
      <c r="M50801" s="81"/>
    </row>
    <row r="50802" spans="5:13" s="11" customFormat="1">
      <c r="E50802" s="83"/>
      <c r="F50802" s="81"/>
      <c r="G50802" s="81"/>
      <c r="H50802" s="84"/>
      <c r="L50802" s="81"/>
      <c r="M50802" s="81"/>
    </row>
    <row r="50803" spans="5:13" s="11" customFormat="1">
      <c r="E50803" s="83"/>
      <c r="F50803" s="81"/>
      <c r="G50803" s="81"/>
      <c r="H50803" s="84"/>
      <c r="L50803" s="81"/>
      <c r="M50803" s="81"/>
    </row>
    <row r="50804" spans="5:13" s="11" customFormat="1">
      <c r="E50804" s="83"/>
      <c r="F50804" s="81"/>
      <c r="G50804" s="81"/>
      <c r="H50804" s="84"/>
      <c r="L50804" s="81"/>
      <c r="M50804" s="81"/>
    </row>
    <row r="50805" spans="5:13" s="11" customFormat="1">
      <c r="E50805" s="83"/>
      <c r="F50805" s="81"/>
      <c r="G50805" s="81"/>
      <c r="H50805" s="84"/>
      <c r="L50805" s="81"/>
      <c r="M50805" s="81"/>
    </row>
    <row r="50806" spans="5:13" s="11" customFormat="1">
      <c r="E50806" s="83"/>
      <c r="F50806" s="81"/>
      <c r="G50806" s="81"/>
      <c r="H50806" s="84"/>
      <c r="L50806" s="81"/>
      <c r="M50806" s="81"/>
    </row>
    <row r="50807" spans="5:13" s="11" customFormat="1">
      <c r="E50807" s="83"/>
      <c r="F50807" s="81"/>
      <c r="G50807" s="81"/>
      <c r="H50807" s="84"/>
      <c r="L50807" s="81"/>
      <c r="M50807" s="81"/>
    </row>
    <row r="50808" spans="5:13" s="11" customFormat="1">
      <c r="E50808" s="83"/>
      <c r="F50808" s="81"/>
      <c r="G50808" s="81"/>
      <c r="H50808" s="84"/>
      <c r="L50808" s="81"/>
      <c r="M50808" s="81"/>
    </row>
    <row r="50809" spans="5:13" s="11" customFormat="1">
      <c r="E50809" s="83"/>
      <c r="F50809" s="81"/>
      <c r="G50809" s="81"/>
      <c r="H50809" s="84"/>
      <c r="L50809" s="81"/>
      <c r="M50809" s="81"/>
    </row>
    <row r="50810" spans="5:13" s="11" customFormat="1">
      <c r="E50810" s="83"/>
      <c r="F50810" s="81"/>
      <c r="G50810" s="81"/>
      <c r="H50810" s="84"/>
      <c r="L50810" s="81"/>
      <c r="M50810" s="81"/>
    </row>
    <row r="50811" spans="5:13" s="11" customFormat="1">
      <c r="E50811" s="83"/>
      <c r="F50811" s="81"/>
      <c r="G50811" s="81"/>
      <c r="H50811" s="84"/>
      <c r="L50811" s="81"/>
      <c r="M50811" s="81"/>
    </row>
    <row r="50812" spans="5:13" s="11" customFormat="1">
      <c r="E50812" s="83"/>
      <c r="F50812" s="81"/>
      <c r="G50812" s="81"/>
      <c r="H50812" s="84"/>
      <c r="L50812" s="81"/>
      <c r="M50812" s="81"/>
    </row>
    <row r="50813" spans="5:13" s="11" customFormat="1">
      <c r="E50813" s="83"/>
      <c r="F50813" s="81"/>
      <c r="G50813" s="81"/>
      <c r="H50813" s="84"/>
      <c r="L50813" s="81"/>
      <c r="M50813" s="81"/>
    </row>
    <row r="50814" spans="5:13" s="11" customFormat="1">
      <c r="E50814" s="83"/>
      <c r="F50814" s="81"/>
      <c r="G50814" s="81"/>
      <c r="H50814" s="84"/>
      <c r="L50814" s="81"/>
      <c r="M50814" s="81"/>
    </row>
    <row r="50815" spans="5:13" s="11" customFormat="1">
      <c r="E50815" s="83"/>
      <c r="F50815" s="81"/>
      <c r="G50815" s="81"/>
      <c r="H50815" s="84"/>
      <c r="L50815" s="81"/>
      <c r="M50815" s="81"/>
    </row>
    <row r="50816" spans="5:13" s="11" customFormat="1">
      <c r="E50816" s="83"/>
      <c r="F50816" s="81"/>
      <c r="G50816" s="81"/>
      <c r="H50816" s="84"/>
      <c r="L50816" s="81"/>
      <c r="M50816" s="81"/>
    </row>
    <row r="50817" spans="5:13" s="11" customFormat="1">
      <c r="E50817" s="83"/>
      <c r="F50817" s="81"/>
      <c r="G50817" s="81"/>
      <c r="H50817" s="84"/>
      <c r="L50817" s="81"/>
      <c r="M50817" s="81"/>
    </row>
    <row r="50818" spans="5:13" s="11" customFormat="1">
      <c r="E50818" s="83"/>
      <c r="F50818" s="81"/>
      <c r="G50818" s="81"/>
      <c r="H50818" s="84"/>
      <c r="L50818" s="81"/>
      <c r="M50818" s="81"/>
    </row>
    <row r="50819" spans="5:13" s="11" customFormat="1">
      <c r="E50819" s="83"/>
      <c r="F50819" s="81"/>
      <c r="G50819" s="81"/>
      <c r="H50819" s="84"/>
      <c r="L50819" s="81"/>
      <c r="M50819" s="81"/>
    </row>
    <row r="50820" spans="5:13" s="11" customFormat="1">
      <c r="E50820" s="83"/>
      <c r="F50820" s="81"/>
      <c r="G50820" s="81"/>
      <c r="H50820" s="84"/>
      <c r="L50820" s="81"/>
      <c r="M50820" s="81"/>
    </row>
    <row r="50821" spans="5:13" s="11" customFormat="1">
      <c r="E50821" s="83"/>
      <c r="F50821" s="81"/>
      <c r="G50821" s="81"/>
      <c r="H50821" s="84"/>
      <c r="L50821" s="81"/>
      <c r="M50821" s="81"/>
    </row>
    <row r="50822" spans="5:13" s="11" customFormat="1">
      <c r="E50822" s="83"/>
      <c r="F50822" s="81"/>
      <c r="G50822" s="81"/>
      <c r="H50822" s="84"/>
      <c r="L50822" s="81"/>
      <c r="M50822" s="81"/>
    </row>
    <row r="50823" spans="5:13" s="11" customFormat="1">
      <c r="E50823" s="83"/>
      <c r="F50823" s="81"/>
      <c r="G50823" s="81"/>
      <c r="H50823" s="84"/>
      <c r="L50823" s="81"/>
      <c r="M50823" s="81"/>
    </row>
    <row r="50824" spans="5:13" s="11" customFormat="1">
      <c r="E50824" s="83"/>
      <c r="F50824" s="81"/>
      <c r="G50824" s="81"/>
      <c r="H50824" s="84"/>
      <c r="L50824" s="81"/>
      <c r="M50824" s="81"/>
    </row>
    <row r="50825" spans="5:13" s="11" customFormat="1">
      <c r="E50825" s="83"/>
      <c r="F50825" s="81"/>
      <c r="G50825" s="81"/>
      <c r="H50825" s="84"/>
      <c r="L50825" s="81"/>
      <c r="M50825" s="81"/>
    </row>
    <row r="50826" spans="5:13" s="11" customFormat="1">
      <c r="E50826" s="83"/>
      <c r="F50826" s="81"/>
      <c r="G50826" s="81"/>
      <c r="H50826" s="84"/>
      <c r="L50826" s="81"/>
      <c r="M50826" s="81"/>
    </row>
    <row r="50827" spans="5:13" s="11" customFormat="1">
      <c r="E50827" s="83"/>
      <c r="F50827" s="81"/>
      <c r="G50827" s="81"/>
      <c r="H50827" s="84"/>
      <c r="L50827" s="81"/>
      <c r="M50827" s="81"/>
    </row>
    <row r="50828" spans="5:13" s="11" customFormat="1">
      <c r="E50828" s="83"/>
      <c r="F50828" s="81"/>
      <c r="G50828" s="81"/>
      <c r="H50828" s="84"/>
      <c r="L50828" s="81"/>
      <c r="M50828" s="81"/>
    </row>
    <row r="50829" spans="5:13" s="11" customFormat="1">
      <c r="E50829" s="83"/>
      <c r="F50829" s="81"/>
      <c r="G50829" s="81"/>
      <c r="H50829" s="84"/>
      <c r="L50829" s="81"/>
      <c r="M50829" s="81"/>
    </row>
    <row r="50830" spans="5:13" s="11" customFormat="1">
      <c r="E50830" s="83"/>
      <c r="F50830" s="81"/>
      <c r="G50830" s="81"/>
      <c r="H50830" s="84"/>
      <c r="L50830" s="81"/>
      <c r="M50830" s="81"/>
    </row>
    <row r="50831" spans="5:13" s="11" customFormat="1">
      <c r="E50831" s="83"/>
      <c r="F50831" s="81"/>
      <c r="G50831" s="81"/>
      <c r="H50831" s="84"/>
      <c r="L50831" s="81"/>
      <c r="M50831" s="81"/>
    </row>
    <row r="50832" spans="5:13" s="11" customFormat="1">
      <c r="E50832" s="83"/>
      <c r="F50832" s="81"/>
      <c r="G50832" s="81"/>
      <c r="H50832" s="84"/>
      <c r="L50832" s="81"/>
      <c r="M50832" s="81"/>
    </row>
    <row r="50833" spans="5:13" s="11" customFormat="1">
      <c r="E50833" s="83"/>
      <c r="F50833" s="81"/>
      <c r="G50833" s="81"/>
      <c r="H50833" s="84"/>
      <c r="L50833" s="81"/>
      <c r="M50833" s="81"/>
    </row>
    <row r="50834" spans="5:13" s="11" customFormat="1">
      <c r="E50834" s="83"/>
      <c r="F50834" s="81"/>
      <c r="G50834" s="81"/>
      <c r="H50834" s="84"/>
      <c r="L50834" s="81"/>
      <c r="M50834" s="81"/>
    </row>
    <row r="50835" spans="5:13" s="11" customFormat="1">
      <c r="E50835" s="83"/>
      <c r="F50835" s="81"/>
      <c r="G50835" s="81"/>
      <c r="H50835" s="84"/>
      <c r="L50835" s="81"/>
      <c r="M50835" s="81"/>
    </row>
    <row r="50836" spans="5:13" s="11" customFormat="1">
      <c r="E50836" s="83"/>
      <c r="F50836" s="81"/>
      <c r="G50836" s="81"/>
      <c r="H50836" s="84"/>
      <c r="L50836" s="81"/>
      <c r="M50836" s="81"/>
    </row>
    <row r="50837" spans="5:13" s="11" customFormat="1">
      <c r="E50837" s="83"/>
      <c r="F50837" s="81"/>
      <c r="G50837" s="81"/>
      <c r="H50837" s="84"/>
      <c r="L50837" s="81"/>
      <c r="M50837" s="81"/>
    </row>
    <row r="50838" spans="5:13" s="11" customFormat="1">
      <c r="E50838" s="83"/>
      <c r="F50838" s="81"/>
      <c r="G50838" s="81"/>
      <c r="H50838" s="84"/>
      <c r="L50838" s="81"/>
      <c r="M50838" s="81"/>
    </row>
    <row r="50839" spans="5:13" s="11" customFormat="1">
      <c r="E50839" s="83"/>
      <c r="F50839" s="81"/>
      <c r="G50839" s="81"/>
      <c r="H50839" s="84"/>
      <c r="L50839" s="81"/>
      <c r="M50839" s="81"/>
    </row>
    <row r="50840" spans="5:13" s="11" customFormat="1">
      <c r="E50840" s="83"/>
      <c r="F50840" s="81"/>
      <c r="G50840" s="81"/>
      <c r="H50840" s="84"/>
      <c r="L50840" s="81"/>
      <c r="M50840" s="81"/>
    </row>
    <row r="50841" spans="5:13" s="11" customFormat="1">
      <c r="E50841" s="83"/>
      <c r="F50841" s="81"/>
      <c r="G50841" s="81"/>
      <c r="H50841" s="84"/>
      <c r="L50841" s="81"/>
      <c r="M50841" s="81"/>
    </row>
    <row r="50842" spans="5:13" s="11" customFormat="1">
      <c r="E50842" s="83"/>
      <c r="F50842" s="81"/>
      <c r="G50842" s="81"/>
      <c r="H50842" s="84"/>
      <c r="L50842" s="81"/>
      <c r="M50842" s="81"/>
    </row>
    <row r="50843" spans="5:13" s="11" customFormat="1">
      <c r="E50843" s="83"/>
      <c r="F50843" s="81"/>
      <c r="G50843" s="81"/>
      <c r="H50843" s="84"/>
      <c r="L50843" s="81"/>
      <c r="M50843" s="81"/>
    </row>
    <row r="50844" spans="5:13" s="11" customFormat="1">
      <c r="E50844" s="83"/>
      <c r="F50844" s="81"/>
      <c r="G50844" s="81"/>
      <c r="H50844" s="84"/>
      <c r="L50844" s="81"/>
      <c r="M50844" s="81"/>
    </row>
    <row r="50845" spans="5:13" s="11" customFormat="1">
      <c r="E50845" s="83"/>
      <c r="F50845" s="81"/>
      <c r="G50845" s="81"/>
      <c r="H50845" s="84"/>
      <c r="L50845" s="81"/>
      <c r="M50845" s="81"/>
    </row>
    <row r="50846" spans="5:13" s="11" customFormat="1">
      <c r="E50846" s="83"/>
      <c r="F50846" s="81"/>
      <c r="G50846" s="81"/>
      <c r="H50846" s="84"/>
      <c r="L50846" s="81"/>
      <c r="M50846" s="81"/>
    </row>
    <row r="50847" spans="5:13" s="11" customFormat="1">
      <c r="E50847" s="83"/>
      <c r="F50847" s="81"/>
      <c r="G50847" s="81"/>
      <c r="H50847" s="84"/>
      <c r="L50847" s="81"/>
      <c r="M50847" s="81"/>
    </row>
    <row r="50848" spans="5:13" s="11" customFormat="1">
      <c r="E50848" s="83"/>
      <c r="F50848" s="81"/>
      <c r="G50848" s="81"/>
      <c r="H50848" s="84"/>
      <c r="L50848" s="81"/>
      <c r="M50848" s="81"/>
    </row>
    <row r="50849" spans="5:13" s="11" customFormat="1">
      <c r="E50849" s="83"/>
      <c r="F50849" s="81"/>
      <c r="G50849" s="81"/>
      <c r="H50849" s="84"/>
      <c r="L50849" s="81"/>
      <c r="M50849" s="81"/>
    </row>
    <row r="50850" spans="5:13" s="11" customFormat="1">
      <c r="E50850" s="83"/>
      <c r="F50850" s="81"/>
      <c r="G50850" s="81"/>
      <c r="H50850" s="84"/>
      <c r="L50850" s="81"/>
      <c r="M50850" s="81"/>
    </row>
    <row r="50851" spans="5:13" s="11" customFormat="1">
      <c r="E50851" s="83"/>
      <c r="F50851" s="81"/>
      <c r="G50851" s="81"/>
      <c r="H50851" s="84"/>
      <c r="L50851" s="81"/>
      <c r="M50851" s="81"/>
    </row>
    <row r="50852" spans="5:13" s="11" customFormat="1">
      <c r="E50852" s="83"/>
      <c r="F50852" s="81"/>
      <c r="G50852" s="81"/>
      <c r="H50852" s="84"/>
      <c r="L50852" s="81"/>
      <c r="M50852" s="81"/>
    </row>
    <row r="50853" spans="5:13" s="11" customFormat="1">
      <c r="E50853" s="83"/>
      <c r="F50853" s="81"/>
      <c r="G50853" s="81"/>
      <c r="H50853" s="84"/>
      <c r="L50853" s="81"/>
      <c r="M50853" s="81"/>
    </row>
    <row r="50854" spans="5:13" s="11" customFormat="1">
      <c r="E50854" s="83"/>
      <c r="F50854" s="81"/>
      <c r="G50854" s="81"/>
      <c r="H50854" s="84"/>
      <c r="L50854" s="81"/>
      <c r="M50854" s="81"/>
    </row>
    <row r="50855" spans="5:13" s="11" customFormat="1">
      <c r="E50855" s="83"/>
      <c r="F50855" s="81"/>
      <c r="G50855" s="81"/>
      <c r="H50855" s="84"/>
      <c r="L50855" s="81"/>
      <c r="M50855" s="81"/>
    </row>
    <row r="50856" spans="5:13" s="11" customFormat="1">
      <c r="E50856" s="83"/>
      <c r="F50856" s="81"/>
      <c r="G50856" s="81"/>
      <c r="H50856" s="84"/>
      <c r="L50856" s="81"/>
      <c r="M50856" s="81"/>
    </row>
    <row r="50857" spans="5:13" s="11" customFormat="1">
      <c r="E50857" s="83"/>
      <c r="F50857" s="81"/>
      <c r="G50857" s="81"/>
      <c r="H50857" s="84"/>
      <c r="L50857" s="81"/>
      <c r="M50857" s="81"/>
    </row>
    <row r="50858" spans="5:13" s="11" customFormat="1">
      <c r="E50858" s="83"/>
      <c r="F50858" s="81"/>
      <c r="G50858" s="81"/>
      <c r="H50858" s="84"/>
      <c r="L50858" s="81"/>
      <c r="M50858" s="81"/>
    </row>
    <row r="50859" spans="5:13" s="11" customFormat="1">
      <c r="E50859" s="83"/>
      <c r="F50859" s="81"/>
      <c r="G50859" s="81"/>
      <c r="H50859" s="84"/>
      <c r="L50859" s="81"/>
      <c r="M50859" s="81"/>
    </row>
    <row r="50860" spans="5:13" s="11" customFormat="1">
      <c r="E50860" s="83"/>
      <c r="F50860" s="81"/>
      <c r="G50860" s="81"/>
      <c r="H50860" s="84"/>
      <c r="L50860" s="81"/>
      <c r="M50860" s="81"/>
    </row>
    <row r="50861" spans="5:13" s="11" customFormat="1">
      <c r="E50861" s="83"/>
      <c r="F50861" s="81"/>
      <c r="G50861" s="81"/>
      <c r="H50861" s="84"/>
      <c r="L50861" s="81"/>
      <c r="M50861" s="81"/>
    </row>
    <row r="50862" spans="5:13" s="11" customFormat="1">
      <c r="E50862" s="83"/>
      <c r="F50862" s="81"/>
      <c r="G50862" s="81"/>
      <c r="H50862" s="84"/>
      <c r="L50862" s="81"/>
      <c r="M50862" s="81"/>
    </row>
    <row r="50863" spans="5:13" s="11" customFormat="1">
      <c r="E50863" s="83"/>
      <c r="F50863" s="81"/>
      <c r="G50863" s="81"/>
      <c r="H50863" s="84"/>
      <c r="L50863" s="81"/>
      <c r="M50863" s="81"/>
    </row>
    <row r="50864" spans="5:13" s="11" customFormat="1">
      <c r="E50864" s="83"/>
      <c r="F50864" s="81"/>
      <c r="G50864" s="81"/>
      <c r="H50864" s="84"/>
      <c r="L50864" s="81"/>
      <c r="M50864" s="81"/>
    </row>
    <row r="50865" spans="5:13" s="11" customFormat="1">
      <c r="E50865" s="83"/>
      <c r="F50865" s="81"/>
      <c r="G50865" s="81"/>
      <c r="H50865" s="84"/>
      <c r="L50865" s="81"/>
      <c r="M50865" s="81"/>
    </row>
    <row r="50866" spans="5:13" s="11" customFormat="1">
      <c r="E50866" s="83"/>
      <c r="F50866" s="81"/>
      <c r="G50866" s="81"/>
      <c r="H50866" s="84"/>
      <c r="L50866" s="81"/>
      <c r="M50866" s="81"/>
    </row>
    <row r="50867" spans="5:13" s="11" customFormat="1">
      <c r="E50867" s="83"/>
      <c r="F50867" s="81"/>
      <c r="G50867" s="81"/>
      <c r="H50867" s="84"/>
      <c r="L50867" s="81"/>
      <c r="M50867" s="81"/>
    </row>
    <row r="50868" spans="5:13" s="11" customFormat="1">
      <c r="E50868" s="83"/>
      <c r="F50868" s="81"/>
      <c r="G50868" s="81"/>
      <c r="H50868" s="84"/>
      <c r="L50868" s="81"/>
      <c r="M50868" s="81"/>
    </row>
    <row r="50869" spans="5:13" s="11" customFormat="1">
      <c r="E50869" s="83"/>
      <c r="F50869" s="81"/>
      <c r="G50869" s="81"/>
      <c r="H50869" s="84"/>
      <c r="L50869" s="81"/>
      <c r="M50869" s="81"/>
    </row>
    <row r="50870" spans="5:13" s="11" customFormat="1">
      <c r="E50870" s="83"/>
      <c r="F50870" s="81"/>
      <c r="G50870" s="81"/>
      <c r="H50870" s="84"/>
      <c r="L50870" s="81"/>
      <c r="M50870" s="81"/>
    </row>
    <row r="50871" spans="5:13" s="11" customFormat="1">
      <c r="E50871" s="83"/>
      <c r="F50871" s="81"/>
      <c r="G50871" s="81"/>
      <c r="H50871" s="84"/>
      <c r="L50871" s="81"/>
      <c r="M50871" s="81"/>
    </row>
    <row r="50872" spans="5:13" s="11" customFormat="1">
      <c r="E50872" s="83"/>
      <c r="F50872" s="81"/>
      <c r="G50872" s="81"/>
      <c r="H50872" s="84"/>
      <c r="L50872" s="81"/>
      <c r="M50872" s="81"/>
    </row>
    <row r="50873" spans="5:13" s="11" customFormat="1">
      <c r="E50873" s="83"/>
      <c r="F50873" s="81"/>
      <c r="G50873" s="81"/>
      <c r="H50873" s="84"/>
      <c r="L50873" s="81"/>
      <c r="M50873" s="81"/>
    </row>
    <row r="50874" spans="5:13" s="11" customFormat="1">
      <c r="E50874" s="83"/>
      <c r="F50874" s="81"/>
      <c r="G50874" s="81"/>
      <c r="H50874" s="84"/>
      <c r="L50874" s="81"/>
      <c r="M50874" s="81"/>
    </row>
    <row r="50875" spans="5:13" s="11" customFormat="1">
      <c r="E50875" s="83"/>
      <c r="F50875" s="81"/>
      <c r="G50875" s="81"/>
      <c r="H50875" s="84"/>
      <c r="L50875" s="81"/>
      <c r="M50875" s="81"/>
    </row>
    <row r="50876" spans="5:13" s="11" customFormat="1">
      <c r="E50876" s="83"/>
      <c r="F50876" s="81"/>
      <c r="G50876" s="81"/>
      <c r="H50876" s="84"/>
      <c r="L50876" s="81"/>
      <c r="M50876" s="81"/>
    </row>
    <row r="50877" spans="5:13" s="11" customFormat="1">
      <c r="E50877" s="83"/>
      <c r="F50877" s="81"/>
      <c r="G50877" s="81"/>
      <c r="H50877" s="84"/>
      <c r="L50877" s="81"/>
      <c r="M50877" s="81"/>
    </row>
    <row r="50878" spans="5:13" s="11" customFormat="1">
      <c r="E50878" s="83"/>
      <c r="F50878" s="81"/>
      <c r="G50878" s="81"/>
      <c r="H50878" s="84"/>
      <c r="L50878" s="81"/>
      <c r="M50878" s="81"/>
    </row>
    <row r="50879" spans="5:13" s="11" customFormat="1">
      <c r="E50879" s="83"/>
      <c r="F50879" s="81"/>
      <c r="G50879" s="81"/>
      <c r="H50879" s="84"/>
      <c r="L50879" s="81"/>
      <c r="M50879" s="81"/>
    </row>
    <row r="50880" spans="5:13" s="11" customFormat="1">
      <c r="E50880" s="83"/>
      <c r="F50880" s="81"/>
      <c r="G50880" s="81"/>
      <c r="H50880" s="84"/>
      <c r="L50880" s="81"/>
      <c r="M50880" s="81"/>
    </row>
    <row r="50881" spans="5:13" s="11" customFormat="1">
      <c r="E50881" s="83"/>
      <c r="F50881" s="81"/>
      <c r="G50881" s="81"/>
      <c r="H50881" s="84"/>
      <c r="L50881" s="81"/>
      <c r="M50881" s="81"/>
    </row>
    <row r="50882" spans="5:13" s="11" customFormat="1">
      <c r="E50882" s="83"/>
      <c r="F50882" s="81"/>
      <c r="G50882" s="81"/>
      <c r="H50882" s="84"/>
      <c r="L50882" s="81"/>
      <c r="M50882" s="81"/>
    </row>
    <row r="50883" spans="5:13" s="11" customFormat="1">
      <c r="E50883" s="83"/>
      <c r="F50883" s="81"/>
      <c r="G50883" s="81"/>
      <c r="H50883" s="84"/>
      <c r="L50883" s="81"/>
      <c r="M50883" s="81"/>
    </row>
    <row r="50884" spans="5:13" s="11" customFormat="1">
      <c r="E50884" s="83"/>
      <c r="F50884" s="81"/>
      <c r="G50884" s="81"/>
      <c r="H50884" s="84"/>
      <c r="L50884" s="81"/>
      <c r="M50884" s="81"/>
    </row>
    <row r="50885" spans="5:13" s="11" customFormat="1">
      <c r="E50885" s="83"/>
      <c r="F50885" s="81"/>
      <c r="G50885" s="81"/>
      <c r="H50885" s="84"/>
      <c r="L50885" s="81"/>
      <c r="M50885" s="81"/>
    </row>
    <row r="50886" spans="5:13" s="11" customFormat="1">
      <c r="E50886" s="83"/>
      <c r="F50886" s="81"/>
      <c r="G50886" s="81"/>
      <c r="H50886" s="84"/>
      <c r="L50886" s="81"/>
      <c r="M50886" s="81"/>
    </row>
    <row r="50887" spans="5:13" s="11" customFormat="1">
      <c r="E50887" s="83"/>
      <c r="F50887" s="81"/>
      <c r="G50887" s="81"/>
      <c r="H50887" s="84"/>
      <c r="L50887" s="81"/>
      <c r="M50887" s="81"/>
    </row>
    <row r="50888" spans="5:13" s="11" customFormat="1">
      <c r="E50888" s="83"/>
      <c r="F50888" s="81"/>
      <c r="G50888" s="81"/>
      <c r="H50888" s="84"/>
      <c r="L50888" s="81"/>
      <c r="M50888" s="81"/>
    </row>
    <row r="50889" spans="5:13" s="11" customFormat="1">
      <c r="E50889" s="83"/>
      <c r="F50889" s="81"/>
      <c r="G50889" s="81"/>
      <c r="H50889" s="84"/>
      <c r="L50889" s="81"/>
      <c r="M50889" s="81"/>
    </row>
    <row r="50890" spans="5:13" s="11" customFormat="1">
      <c r="E50890" s="83"/>
      <c r="F50890" s="81"/>
      <c r="G50890" s="81"/>
      <c r="H50890" s="84"/>
      <c r="L50890" s="81"/>
      <c r="M50890" s="81"/>
    </row>
    <row r="50891" spans="5:13" s="11" customFormat="1">
      <c r="E50891" s="83"/>
      <c r="F50891" s="81"/>
      <c r="G50891" s="81"/>
      <c r="H50891" s="84"/>
      <c r="L50891" s="81"/>
      <c r="M50891" s="81"/>
    </row>
    <row r="50892" spans="5:13" s="11" customFormat="1">
      <c r="E50892" s="83"/>
      <c r="F50892" s="81"/>
      <c r="G50892" s="81"/>
      <c r="H50892" s="84"/>
      <c r="L50892" s="81"/>
      <c r="M50892" s="81"/>
    </row>
    <row r="50893" spans="5:13" s="11" customFormat="1">
      <c r="E50893" s="83"/>
      <c r="F50893" s="81"/>
      <c r="G50893" s="81"/>
      <c r="H50893" s="84"/>
      <c r="L50893" s="81"/>
      <c r="M50893" s="81"/>
    </row>
    <row r="50894" spans="5:13" s="11" customFormat="1">
      <c r="E50894" s="83"/>
      <c r="F50894" s="81"/>
      <c r="G50894" s="81"/>
      <c r="H50894" s="84"/>
      <c r="L50894" s="81"/>
      <c r="M50894" s="81"/>
    </row>
    <row r="50895" spans="5:13" s="11" customFormat="1">
      <c r="E50895" s="83"/>
      <c r="F50895" s="81"/>
      <c r="G50895" s="81"/>
      <c r="H50895" s="84"/>
      <c r="L50895" s="81"/>
      <c r="M50895" s="81"/>
    </row>
    <row r="50896" spans="5:13" s="11" customFormat="1">
      <c r="E50896" s="83"/>
      <c r="F50896" s="81"/>
      <c r="G50896" s="81"/>
      <c r="H50896" s="84"/>
      <c r="L50896" s="81"/>
      <c r="M50896" s="81"/>
    </row>
    <row r="50897" spans="5:13" s="11" customFormat="1">
      <c r="E50897" s="83"/>
      <c r="F50897" s="81"/>
      <c r="G50897" s="81"/>
      <c r="H50897" s="84"/>
      <c r="L50897" s="81"/>
      <c r="M50897" s="81"/>
    </row>
    <row r="50898" spans="5:13" s="11" customFormat="1">
      <c r="E50898" s="83"/>
      <c r="F50898" s="81"/>
      <c r="G50898" s="81"/>
      <c r="H50898" s="84"/>
      <c r="L50898" s="81"/>
      <c r="M50898" s="81"/>
    </row>
    <row r="50899" spans="5:13" s="11" customFormat="1">
      <c r="E50899" s="83"/>
      <c r="F50899" s="81"/>
      <c r="G50899" s="81"/>
      <c r="H50899" s="84"/>
      <c r="L50899" s="81"/>
      <c r="M50899" s="81"/>
    </row>
    <row r="50900" spans="5:13" s="11" customFormat="1">
      <c r="E50900" s="83"/>
      <c r="F50900" s="81"/>
      <c r="G50900" s="81"/>
      <c r="H50900" s="84"/>
      <c r="L50900" s="81"/>
      <c r="M50900" s="81"/>
    </row>
    <row r="50901" spans="5:13" s="11" customFormat="1">
      <c r="E50901" s="83"/>
      <c r="F50901" s="81"/>
      <c r="G50901" s="81"/>
      <c r="H50901" s="84"/>
      <c r="L50901" s="81"/>
      <c r="M50901" s="81"/>
    </row>
    <row r="50902" spans="5:13" s="11" customFormat="1">
      <c r="E50902" s="83"/>
      <c r="F50902" s="81"/>
      <c r="G50902" s="81"/>
      <c r="H50902" s="84"/>
      <c r="L50902" s="81"/>
      <c r="M50902" s="81"/>
    </row>
    <row r="50903" spans="5:13" s="11" customFormat="1">
      <c r="E50903" s="83"/>
      <c r="F50903" s="81"/>
      <c r="G50903" s="81"/>
      <c r="H50903" s="84"/>
      <c r="L50903" s="81"/>
      <c r="M50903" s="81"/>
    </row>
    <row r="50904" spans="5:13" s="11" customFormat="1">
      <c r="E50904" s="83"/>
      <c r="F50904" s="81"/>
      <c r="G50904" s="81"/>
      <c r="H50904" s="84"/>
      <c r="L50904" s="81"/>
      <c r="M50904" s="81"/>
    </row>
    <row r="50905" spans="5:13" s="11" customFormat="1">
      <c r="E50905" s="83"/>
      <c r="F50905" s="81"/>
      <c r="G50905" s="81"/>
      <c r="H50905" s="84"/>
      <c r="L50905" s="81"/>
      <c r="M50905" s="81"/>
    </row>
    <row r="50906" spans="5:13" s="11" customFormat="1">
      <c r="E50906" s="83"/>
      <c r="F50906" s="81"/>
      <c r="G50906" s="81"/>
      <c r="H50906" s="84"/>
      <c r="L50906" s="81"/>
      <c r="M50906" s="81"/>
    </row>
    <row r="50907" spans="5:13" s="11" customFormat="1">
      <c r="E50907" s="83"/>
      <c r="F50907" s="81"/>
      <c r="G50907" s="81"/>
      <c r="H50907" s="84"/>
      <c r="L50907" s="81"/>
      <c r="M50907" s="81"/>
    </row>
    <row r="50908" spans="5:13" s="11" customFormat="1">
      <c r="E50908" s="83"/>
      <c r="F50908" s="81"/>
      <c r="G50908" s="81"/>
      <c r="H50908" s="84"/>
      <c r="L50908" s="81"/>
      <c r="M50908" s="81"/>
    </row>
    <row r="50909" spans="5:13" s="11" customFormat="1">
      <c r="E50909" s="83"/>
      <c r="F50909" s="81"/>
      <c r="G50909" s="81"/>
      <c r="H50909" s="84"/>
      <c r="L50909" s="81"/>
      <c r="M50909" s="81"/>
    </row>
    <row r="50910" spans="5:13" s="11" customFormat="1">
      <c r="E50910" s="83"/>
      <c r="F50910" s="81"/>
      <c r="G50910" s="81"/>
      <c r="H50910" s="84"/>
      <c r="L50910" s="81"/>
      <c r="M50910" s="81"/>
    </row>
    <row r="50911" spans="5:13" s="11" customFormat="1">
      <c r="E50911" s="83"/>
      <c r="F50911" s="81"/>
      <c r="G50911" s="81"/>
      <c r="H50911" s="84"/>
      <c r="L50911" s="81"/>
      <c r="M50911" s="81"/>
    </row>
    <row r="50912" spans="5:13" s="11" customFormat="1">
      <c r="E50912" s="83"/>
      <c r="F50912" s="81"/>
      <c r="G50912" s="81"/>
      <c r="H50912" s="84"/>
      <c r="L50912" s="81"/>
      <c r="M50912" s="81"/>
    </row>
    <row r="50913" spans="5:13" s="11" customFormat="1">
      <c r="E50913" s="83"/>
      <c r="F50913" s="81"/>
      <c r="G50913" s="81"/>
      <c r="H50913" s="84"/>
      <c r="L50913" s="81"/>
      <c r="M50913" s="81"/>
    </row>
    <row r="50914" spans="5:13" s="11" customFormat="1">
      <c r="E50914" s="83"/>
      <c r="F50914" s="81"/>
      <c r="G50914" s="81"/>
      <c r="H50914" s="84"/>
      <c r="L50914" s="81"/>
      <c r="M50914" s="81"/>
    </row>
    <row r="50915" spans="5:13" s="11" customFormat="1">
      <c r="E50915" s="83"/>
      <c r="F50915" s="81"/>
      <c r="G50915" s="81"/>
      <c r="H50915" s="84"/>
      <c r="L50915" s="81"/>
      <c r="M50915" s="81"/>
    </row>
    <row r="50916" spans="5:13" s="11" customFormat="1">
      <c r="E50916" s="83"/>
      <c r="F50916" s="81"/>
      <c r="G50916" s="81"/>
      <c r="H50916" s="84"/>
      <c r="L50916" s="81"/>
      <c r="M50916" s="81"/>
    </row>
    <row r="50917" spans="5:13" s="11" customFormat="1">
      <c r="E50917" s="83"/>
      <c r="F50917" s="81"/>
      <c r="G50917" s="81"/>
      <c r="H50917" s="84"/>
      <c r="L50917" s="81"/>
      <c r="M50917" s="81"/>
    </row>
    <row r="50918" spans="5:13" s="11" customFormat="1">
      <c r="E50918" s="83"/>
      <c r="F50918" s="81"/>
      <c r="G50918" s="81"/>
      <c r="H50918" s="84"/>
      <c r="L50918" s="81"/>
      <c r="M50918" s="81"/>
    </row>
    <row r="50919" spans="5:13" s="11" customFormat="1">
      <c r="E50919" s="83"/>
      <c r="F50919" s="81"/>
      <c r="G50919" s="81"/>
      <c r="H50919" s="84"/>
      <c r="L50919" s="81"/>
      <c r="M50919" s="81"/>
    </row>
    <row r="50920" spans="5:13" s="11" customFormat="1">
      <c r="E50920" s="83"/>
      <c r="F50920" s="81"/>
      <c r="G50920" s="81"/>
      <c r="H50920" s="84"/>
      <c r="L50920" s="81"/>
      <c r="M50920" s="81"/>
    </row>
    <row r="50921" spans="5:13" s="11" customFormat="1">
      <c r="E50921" s="83"/>
      <c r="F50921" s="81"/>
      <c r="G50921" s="81"/>
      <c r="H50921" s="84"/>
      <c r="L50921" s="81"/>
      <c r="M50921" s="81"/>
    </row>
    <row r="50922" spans="5:13" s="11" customFormat="1">
      <c r="E50922" s="83"/>
      <c r="F50922" s="81"/>
      <c r="G50922" s="81"/>
      <c r="H50922" s="84"/>
      <c r="L50922" s="81"/>
      <c r="M50922" s="81"/>
    </row>
    <row r="50923" spans="5:13" s="11" customFormat="1">
      <c r="E50923" s="83"/>
      <c r="F50923" s="81"/>
      <c r="G50923" s="81"/>
      <c r="H50923" s="84"/>
      <c r="L50923" s="81"/>
      <c r="M50923" s="81"/>
    </row>
    <row r="50924" spans="5:13" s="11" customFormat="1">
      <c r="E50924" s="83"/>
      <c r="F50924" s="81"/>
      <c r="G50924" s="81"/>
      <c r="H50924" s="84"/>
      <c r="L50924" s="81"/>
      <c r="M50924" s="81"/>
    </row>
    <row r="50925" spans="5:13" s="11" customFormat="1">
      <c r="E50925" s="83"/>
      <c r="F50925" s="81"/>
      <c r="G50925" s="81"/>
      <c r="H50925" s="84"/>
      <c r="L50925" s="81"/>
      <c r="M50925" s="81"/>
    </row>
    <row r="50926" spans="5:13" s="11" customFormat="1">
      <c r="E50926" s="83"/>
      <c r="F50926" s="81"/>
      <c r="G50926" s="81"/>
      <c r="H50926" s="84"/>
      <c r="L50926" s="81"/>
      <c r="M50926" s="81"/>
    </row>
    <row r="50927" spans="5:13" s="11" customFormat="1">
      <c r="E50927" s="83"/>
      <c r="F50927" s="81"/>
      <c r="G50927" s="81"/>
      <c r="H50927" s="84"/>
      <c r="L50927" s="81"/>
      <c r="M50927" s="81"/>
    </row>
    <row r="50928" spans="5:13" s="11" customFormat="1">
      <c r="E50928" s="83"/>
      <c r="F50928" s="81"/>
      <c r="G50928" s="81"/>
      <c r="H50928" s="84"/>
      <c r="L50928" s="81"/>
      <c r="M50928" s="81"/>
    </row>
    <row r="50929" spans="5:13" s="11" customFormat="1">
      <c r="E50929" s="83"/>
      <c r="F50929" s="81"/>
      <c r="G50929" s="81"/>
      <c r="H50929" s="84"/>
      <c r="L50929" s="81"/>
      <c r="M50929" s="81"/>
    </row>
    <row r="50930" spans="5:13" s="11" customFormat="1">
      <c r="E50930" s="83"/>
      <c r="F50930" s="81"/>
      <c r="G50930" s="81"/>
      <c r="H50930" s="84"/>
      <c r="L50930" s="81"/>
      <c r="M50930" s="81"/>
    </row>
    <row r="50931" spans="5:13" s="11" customFormat="1">
      <c r="E50931" s="83"/>
      <c r="F50931" s="81"/>
      <c r="G50931" s="81"/>
      <c r="H50931" s="84"/>
      <c r="L50931" s="81"/>
      <c r="M50931" s="81"/>
    </row>
    <row r="50932" spans="5:13" s="11" customFormat="1">
      <c r="E50932" s="83"/>
      <c r="F50932" s="81"/>
      <c r="G50932" s="81"/>
      <c r="H50932" s="84"/>
      <c r="L50932" s="81"/>
      <c r="M50932" s="81"/>
    </row>
    <row r="50933" spans="5:13" s="11" customFormat="1">
      <c r="E50933" s="83"/>
      <c r="F50933" s="81"/>
      <c r="G50933" s="81"/>
      <c r="H50933" s="84"/>
      <c r="L50933" s="81"/>
      <c r="M50933" s="81"/>
    </row>
    <row r="50934" spans="5:13" s="11" customFormat="1">
      <c r="E50934" s="83"/>
      <c r="F50934" s="81"/>
      <c r="G50934" s="81"/>
      <c r="H50934" s="84"/>
      <c r="L50934" s="81"/>
      <c r="M50934" s="81"/>
    </row>
    <row r="50935" spans="5:13" s="11" customFormat="1">
      <c r="E50935" s="83"/>
      <c r="F50935" s="81"/>
      <c r="G50935" s="81"/>
      <c r="H50935" s="84"/>
      <c r="L50935" s="81"/>
      <c r="M50935" s="81"/>
    </row>
    <row r="50936" spans="5:13" s="11" customFormat="1">
      <c r="E50936" s="83"/>
      <c r="F50936" s="81"/>
      <c r="G50936" s="81"/>
      <c r="H50936" s="84"/>
      <c r="L50936" s="81"/>
      <c r="M50936" s="81"/>
    </row>
    <row r="50937" spans="5:13" s="11" customFormat="1">
      <c r="E50937" s="83"/>
      <c r="F50937" s="81"/>
      <c r="G50937" s="81"/>
      <c r="H50937" s="84"/>
      <c r="L50937" s="81"/>
      <c r="M50937" s="81"/>
    </row>
    <row r="50938" spans="5:13" s="11" customFormat="1">
      <c r="E50938" s="83"/>
      <c r="F50938" s="81"/>
      <c r="G50938" s="81"/>
      <c r="H50938" s="84"/>
      <c r="L50938" s="81"/>
      <c r="M50938" s="81"/>
    </row>
    <row r="50939" spans="5:13" s="11" customFormat="1">
      <c r="E50939" s="83"/>
      <c r="F50939" s="81"/>
      <c r="G50939" s="81"/>
      <c r="H50939" s="84"/>
      <c r="L50939" s="81"/>
      <c r="M50939" s="81"/>
    </row>
    <row r="50940" spans="5:13" s="11" customFormat="1">
      <c r="E50940" s="83"/>
      <c r="F50940" s="81"/>
      <c r="G50940" s="81"/>
      <c r="H50940" s="84"/>
      <c r="L50940" s="81"/>
      <c r="M50940" s="81"/>
    </row>
    <row r="50941" spans="5:13" s="11" customFormat="1">
      <c r="E50941" s="83"/>
      <c r="F50941" s="81"/>
      <c r="G50941" s="81"/>
      <c r="H50941" s="84"/>
      <c r="L50941" s="81"/>
      <c r="M50941" s="81"/>
    </row>
    <row r="50942" spans="5:13" s="11" customFormat="1">
      <c r="E50942" s="83"/>
      <c r="F50942" s="81"/>
      <c r="G50942" s="81"/>
      <c r="H50942" s="84"/>
      <c r="L50942" s="81"/>
      <c r="M50942" s="81"/>
    </row>
    <row r="50943" spans="5:13" s="11" customFormat="1">
      <c r="E50943" s="83"/>
      <c r="F50943" s="81"/>
      <c r="G50943" s="81"/>
      <c r="H50943" s="84"/>
      <c r="L50943" s="81"/>
      <c r="M50943" s="81"/>
    </row>
    <row r="50944" spans="5:13" s="11" customFormat="1">
      <c r="E50944" s="83"/>
      <c r="F50944" s="81"/>
      <c r="G50944" s="81"/>
      <c r="H50944" s="84"/>
      <c r="L50944" s="81"/>
      <c r="M50944" s="81"/>
    </row>
    <row r="50945" spans="5:13" s="11" customFormat="1">
      <c r="E50945" s="83"/>
      <c r="F50945" s="81"/>
      <c r="G50945" s="81"/>
      <c r="H50945" s="84"/>
      <c r="L50945" s="81"/>
      <c r="M50945" s="81"/>
    </row>
    <row r="50946" spans="5:13" s="11" customFormat="1">
      <c r="E50946" s="83"/>
      <c r="F50946" s="81"/>
      <c r="G50946" s="81"/>
      <c r="H50946" s="84"/>
      <c r="L50946" s="81"/>
      <c r="M50946" s="81"/>
    </row>
    <row r="50947" spans="5:13" s="11" customFormat="1">
      <c r="E50947" s="83"/>
      <c r="F50947" s="81"/>
      <c r="G50947" s="81"/>
      <c r="H50947" s="84"/>
      <c r="L50947" s="81"/>
      <c r="M50947" s="81"/>
    </row>
    <row r="50948" spans="5:13" s="11" customFormat="1">
      <c r="E50948" s="83"/>
      <c r="F50948" s="81"/>
      <c r="G50948" s="81"/>
      <c r="H50948" s="84"/>
      <c r="L50948" s="81"/>
      <c r="M50948" s="81"/>
    </row>
    <row r="50949" spans="5:13" s="11" customFormat="1">
      <c r="E50949" s="83"/>
      <c r="F50949" s="81"/>
      <c r="G50949" s="81"/>
      <c r="H50949" s="84"/>
      <c r="L50949" s="81"/>
      <c r="M50949" s="81"/>
    </row>
    <row r="50950" spans="5:13" s="11" customFormat="1">
      <c r="E50950" s="83"/>
      <c r="F50950" s="81"/>
      <c r="G50950" s="81"/>
      <c r="H50950" s="84"/>
      <c r="L50950" s="81"/>
      <c r="M50950" s="81"/>
    </row>
    <row r="50951" spans="5:13" s="11" customFormat="1">
      <c r="E50951" s="83"/>
      <c r="F50951" s="81"/>
      <c r="G50951" s="81"/>
      <c r="H50951" s="84"/>
      <c r="L50951" s="81"/>
      <c r="M50951" s="81"/>
    </row>
    <row r="50952" spans="5:13" s="11" customFormat="1">
      <c r="E50952" s="83"/>
      <c r="F50952" s="81"/>
      <c r="G50952" s="81"/>
      <c r="H50952" s="84"/>
      <c r="L50952" s="81"/>
      <c r="M50952" s="81"/>
    </row>
    <row r="50953" spans="5:13" s="11" customFormat="1">
      <c r="E50953" s="83"/>
      <c r="F50953" s="81"/>
      <c r="G50953" s="81"/>
      <c r="H50953" s="84"/>
      <c r="L50953" s="81"/>
      <c r="M50953" s="81"/>
    </row>
    <row r="50954" spans="5:13" s="11" customFormat="1">
      <c r="E50954" s="83"/>
      <c r="F50954" s="81"/>
      <c r="G50954" s="81"/>
      <c r="H50954" s="84"/>
      <c r="L50954" s="81"/>
      <c r="M50954" s="81"/>
    </row>
    <row r="50955" spans="5:13" s="11" customFormat="1">
      <c r="E50955" s="83"/>
      <c r="F50955" s="81"/>
      <c r="G50955" s="81"/>
      <c r="H50955" s="84"/>
      <c r="L50955" s="81"/>
      <c r="M50955" s="81"/>
    </row>
    <row r="50956" spans="5:13" s="11" customFormat="1">
      <c r="E50956" s="83"/>
      <c r="F50956" s="81"/>
      <c r="G50956" s="81"/>
      <c r="H50956" s="84"/>
      <c r="L50956" s="81"/>
      <c r="M50956" s="81"/>
    </row>
    <row r="50957" spans="5:13" s="11" customFormat="1">
      <c r="E50957" s="83"/>
      <c r="F50957" s="81"/>
      <c r="G50957" s="81"/>
      <c r="H50957" s="84"/>
      <c r="L50957" s="81"/>
      <c r="M50957" s="81"/>
    </row>
    <row r="50958" spans="5:13" s="11" customFormat="1">
      <c r="E50958" s="83"/>
      <c r="F50958" s="81"/>
      <c r="G50958" s="81"/>
      <c r="H50958" s="84"/>
      <c r="L50958" s="81"/>
      <c r="M50958" s="81"/>
    </row>
    <row r="50959" spans="5:13" s="11" customFormat="1">
      <c r="E50959" s="83"/>
      <c r="F50959" s="81"/>
      <c r="G50959" s="81"/>
      <c r="H50959" s="84"/>
      <c r="L50959" s="81"/>
      <c r="M50959" s="81"/>
    </row>
    <row r="50960" spans="5:13" s="11" customFormat="1">
      <c r="E50960" s="83"/>
      <c r="F50960" s="81"/>
      <c r="G50960" s="81"/>
      <c r="H50960" s="84"/>
      <c r="L50960" s="81"/>
      <c r="M50960" s="81"/>
    </row>
    <row r="50961" spans="5:13" s="11" customFormat="1">
      <c r="E50961" s="83"/>
      <c r="F50961" s="81"/>
      <c r="G50961" s="81"/>
      <c r="H50961" s="84"/>
      <c r="L50961" s="81"/>
      <c r="M50961" s="81"/>
    </row>
    <row r="50962" spans="5:13" s="11" customFormat="1">
      <c r="E50962" s="83"/>
      <c r="F50962" s="81"/>
      <c r="G50962" s="81"/>
      <c r="H50962" s="84"/>
      <c r="L50962" s="81"/>
      <c r="M50962" s="81"/>
    </row>
    <row r="50963" spans="5:13" s="11" customFormat="1">
      <c r="E50963" s="83"/>
      <c r="F50963" s="81"/>
      <c r="G50963" s="81"/>
      <c r="H50963" s="84"/>
      <c r="L50963" s="81"/>
      <c r="M50963" s="81"/>
    </row>
    <row r="50964" spans="5:13" s="11" customFormat="1">
      <c r="E50964" s="83"/>
      <c r="F50964" s="81"/>
      <c r="G50964" s="81"/>
      <c r="H50964" s="84"/>
      <c r="L50964" s="81"/>
      <c r="M50964" s="81"/>
    </row>
    <row r="50965" spans="5:13" s="11" customFormat="1">
      <c r="E50965" s="83"/>
      <c r="F50965" s="81"/>
      <c r="G50965" s="81"/>
      <c r="H50965" s="84"/>
      <c r="L50965" s="81"/>
      <c r="M50965" s="81"/>
    </row>
    <row r="50966" spans="5:13" s="11" customFormat="1">
      <c r="E50966" s="83"/>
      <c r="F50966" s="81"/>
      <c r="G50966" s="81"/>
      <c r="H50966" s="84"/>
      <c r="L50966" s="81"/>
      <c r="M50966" s="81"/>
    </row>
    <row r="50967" spans="5:13" s="11" customFormat="1">
      <c r="E50967" s="83"/>
      <c r="F50967" s="81"/>
      <c r="G50967" s="81"/>
      <c r="H50967" s="84"/>
      <c r="L50967" s="81"/>
      <c r="M50967" s="81"/>
    </row>
    <row r="50968" spans="5:13" s="11" customFormat="1">
      <c r="E50968" s="83"/>
      <c r="F50968" s="81"/>
      <c r="G50968" s="81"/>
      <c r="H50968" s="84"/>
      <c r="L50968" s="81"/>
      <c r="M50968" s="81"/>
    </row>
    <row r="50969" spans="5:13" s="11" customFormat="1">
      <c r="E50969" s="83"/>
      <c r="F50969" s="81"/>
      <c r="G50969" s="81"/>
      <c r="H50969" s="84"/>
      <c r="L50969" s="81"/>
      <c r="M50969" s="81"/>
    </row>
    <row r="50970" spans="5:13" s="11" customFormat="1">
      <c r="E50970" s="83"/>
      <c r="F50970" s="81"/>
      <c r="G50970" s="81"/>
      <c r="H50970" s="84"/>
      <c r="L50970" s="81"/>
      <c r="M50970" s="81"/>
    </row>
    <row r="50971" spans="5:13" s="11" customFormat="1">
      <c r="E50971" s="83"/>
      <c r="F50971" s="81"/>
      <c r="G50971" s="81"/>
      <c r="H50971" s="84"/>
      <c r="L50971" s="81"/>
      <c r="M50971" s="81"/>
    </row>
    <row r="50972" spans="5:13" s="11" customFormat="1">
      <c r="E50972" s="83"/>
      <c r="F50972" s="81"/>
      <c r="G50972" s="81"/>
      <c r="H50972" s="84"/>
      <c r="L50972" s="81"/>
      <c r="M50972" s="81"/>
    </row>
    <row r="50973" spans="5:13" s="11" customFormat="1">
      <c r="E50973" s="83"/>
      <c r="F50973" s="81"/>
      <c r="G50973" s="81"/>
      <c r="H50973" s="84"/>
      <c r="L50973" s="81"/>
      <c r="M50973" s="81"/>
    </row>
    <row r="50974" spans="5:13" s="11" customFormat="1">
      <c r="E50974" s="83"/>
      <c r="F50974" s="81"/>
      <c r="G50974" s="81"/>
      <c r="H50974" s="84"/>
      <c r="L50974" s="81"/>
      <c r="M50974" s="81"/>
    </row>
    <row r="50975" spans="5:13" s="11" customFormat="1">
      <c r="E50975" s="83"/>
      <c r="F50975" s="81"/>
      <c r="G50975" s="81"/>
      <c r="H50975" s="84"/>
      <c r="L50975" s="81"/>
      <c r="M50975" s="81"/>
    </row>
    <row r="50976" spans="5:13" s="11" customFormat="1">
      <c r="E50976" s="83"/>
      <c r="F50976" s="81"/>
      <c r="G50976" s="81"/>
      <c r="H50976" s="84"/>
      <c r="L50976" s="81"/>
      <c r="M50976" s="81"/>
    </row>
    <row r="50977" spans="5:13" s="11" customFormat="1">
      <c r="E50977" s="83"/>
      <c r="F50977" s="81"/>
      <c r="G50977" s="81"/>
      <c r="H50977" s="84"/>
      <c r="L50977" s="81"/>
      <c r="M50977" s="81"/>
    </row>
    <row r="50978" spans="5:13" s="11" customFormat="1">
      <c r="E50978" s="83"/>
      <c r="F50978" s="81"/>
      <c r="G50978" s="81"/>
      <c r="H50978" s="84"/>
      <c r="L50978" s="81"/>
      <c r="M50978" s="81"/>
    </row>
    <row r="50979" spans="5:13" s="11" customFormat="1">
      <c r="E50979" s="83"/>
      <c r="F50979" s="81"/>
      <c r="G50979" s="81"/>
      <c r="H50979" s="84"/>
      <c r="L50979" s="81"/>
      <c r="M50979" s="81"/>
    </row>
    <row r="50980" spans="5:13" s="11" customFormat="1">
      <c r="E50980" s="83"/>
      <c r="F50980" s="81"/>
      <c r="G50980" s="81"/>
      <c r="H50980" s="84"/>
      <c r="L50980" s="81"/>
      <c r="M50980" s="81"/>
    </row>
    <row r="50981" spans="5:13" s="11" customFormat="1">
      <c r="E50981" s="83"/>
      <c r="F50981" s="81"/>
      <c r="G50981" s="81"/>
      <c r="H50981" s="84"/>
      <c r="L50981" s="81"/>
      <c r="M50981" s="81"/>
    </row>
    <row r="50982" spans="5:13" s="11" customFormat="1">
      <c r="E50982" s="83"/>
      <c r="F50982" s="81"/>
      <c r="G50982" s="81"/>
      <c r="H50982" s="84"/>
      <c r="L50982" s="81"/>
      <c r="M50982" s="81"/>
    </row>
    <row r="50983" spans="5:13" s="11" customFormat="1">
      <c r="E50983" s="83"/>
      <c r="F50983" s="81"/>
      <c r="G50983" s="81"/>
      <c r="H50983" s="84"/>
      <c r="L50983" s="81"/>
      <c r="M50983" s="81"/>
    </row>
    <row r="50984" spans="5:13" s="11" customFormat="1">
      <c r="E50984" s="83"/>
      <c r="F50984" s="81"/>
      <c r="G50984" s="81"/>
      <c r="H50984" s="84"/>
      <c r="L50984" s="81"/>
      <c r="M50984" s="81"/>
    </row>
    <row r="50985" spans="5:13" s="11" customFormat="1">
      <c r="E50985" s="83"/>
      <c r="F50985" s="81"/>
      <c r="G50985" s="81"/>
      <c r="H50985" s="84"/>
      <c r="L50985" s="81"/>
      <c r="M50985" s="81"/>
    </row>
    <row r="50986" spans="5:13" s="11" customFormat="1">
      <c r="E50986" s="83"/>
      <c r="F50986" s="81"/>
      <c r="G50986" s="81"/>
      <c r="H50986" s="84"/>
      <c r="L50986" s="81"/>
      <c r="M50986" s="81"/>
    </row>
    <row r="50987" spans="5:13" s="11" customFormat="1">
      <c r="E50987" s="83"/>
      <c r="F50987" s="81"/>
      <c r="G50987" s="81"/>
      <c r="H50987" s="84"/>
      <c r="L50987" s="81"/>
      <c r="M50987" s="81"/>
    </row>
    <row r="50988" spans="5:13" s="11" customFormat="1">
      <c r="E50988" s="83"/>
      <c r="F50988" s="81"/>
      <c r="G50988" s="81"/>
      <c r="H50988" s="84"/>
      <c r="L50988" s="81"/>
      <c r="M50988" s="81"/>
    </row>
    <row r="50989" spans="5:13" s="11" customFormat="1">
      <c r="E50989" s="83"/>
      <c r="F50989" s="81"/>
      <c r="G50989" s="81"/>
      <c r="H50989" s="84"/>
      <c r="L50989" s="81"/>
      <c r="M50989" s="81"/>
    </row>
    <row r="50990" spans="5:13" s="11" customFormat="1">
      <c r="E50990" s="83"/>
      <c r="F50990" s="81"/>
      <c r="G50990" s="81"/>
      <c r="H50990" s="84"/>
      <c r="L50990" s="81"/>
      <c r="M50990" s="81"/>
    </row>
    <row r="50991" spans="5:13" s="11" customFormat="1">
      <c r="E50991" s="83"/>
      <c r="F50991" s="81"/>
      <c r="G50991" s="81"/>
      <c r="H50991" s="84"/>
      <c r="L50991" s="81"/>
      <c r="M50991" s="81"/>
    </row>
    <row r="50992" spans="5:13" s="11" customFormat="1">
      <c r="E50992" s="83"/>
      <c r="F50992" s="81"/>
      <c r="G50992" s="81"/>
      <c r="H50992" s="84"/>
      <c r="L50992" s="81"/>
      <c r="M50992" s="81"/>
    </row>
    <row r="50993" spans="5:13" s="11" customFormat="1">
      <c r="E50993" s="83"/>
      <c r="F50993" s="81"/>
      <c r="G50993" s="81"/>
      <c r="H50993" s="84"/>
      <c r="L50993" s="81"/>
      <c r="M50993" s="81"/>
    </row>
    <row r="50994" spans="5:13" s="11" customFormat="1">
      <c r="E50994" s="83"/>
      <c r="F50994" s="81"/>
      <c r="G50994" s="81"/>
      <c r="H50994" s="84"/>
      <c r="L50994" s="81"/>
      <c r="M50994" s="81"/>
    </row>
    <row r="50995" spans="5:13" s="11" customFormat="1">
      <c r="E50995" s="83"/>
      <c r="F50995" s="81"/>
      <c r="G50995" s="81"/>
      <c r="H50995" s="84"/>
      <c r="L50995" s="81"/>
      <c r="M50995" s="81"/>
    </row>
    <row r="50996" spans="5:13" s="11" customFormat="1">
      <c r="E50996" s="83"/>
      <c r="F50996" s="81"/>
      <c r="G50996" s="81"/>
      <c r="H50996" s="84"/>
      <c r="L50996" s="81"/>
      <c r="M50996" s="81"/>
    </row>
    <row r="50997" spans="5:13" s="11" customFormat="1">
      <c r="E50997" s="83"/>
      <c r="F50997" s="81"/>
      <c r="G50997" s="81"/>
      <c r="H50997" s="84"/>
      <c r="L50997" s="81"/>
      <c r="M50997" s="81"/>
    </row>
    <row r="50998" spans="5:13" s="11" customFormat="1">
      <c r="E50998" s="83"/>
      <c r="F50998" s="81"/>
      <c r="G50998" s="81"/>
      <c r="H50998" s="84"/>
      <c r="L50998" s="81"/>
      <c r="M50998" s="81"/>
    </row>
    <row r="50999" spans="5:13" s="11" customFormat="1">
      <c r="E50999" s="83"/>
      <c r="F50999" s="81"/>
      <c r="G50999" s="81"/>
      <c r="H50999" s="84"/>
      <c r="L50999" s="81"/>
      <c r="M50999" s="81"/>
    </row>
    <row r="51000" spans="5:13" s="11" customFormat="1">
      <c r="E51000" s="83"/>
      <c r="F51000" s="81"/>
      <c r="G51000" s="81"/>
      <c r="H51000" s="84"/>
      <c r="L51000" s="81"/>
      <c r="M51000" s="81"/>
    </row>
    <row r="51001" spans="5:13" s="11" customFormat="1">
      <c r="E51001" s="83"/>
      <c r="F51001" s="81"/>
      <c r="G51001" s="81"/>
      <c r="H51001" s="84"/>
      <c r="L51001" s="81"/>
      <c r="M51001" s="81"/>
    </row>
    <row r="51002" spans="5:13" s="11" customFormat="1">
      <c r="E51002" s="83"/>
      <c r="F51002" s="81"/>
      <c r="G51002" s="81"/>
      <c r="H51002" s="84"/>
      <c r="L51002" s="81"/>
      <c r="M51002" s="81"/>
    </row>
    <row r="51003" spans="5:13" s="11" customFormat="1">
      <c r="E51003" s="83"/>
      <c r="F51003" s="81"/>
      <c r="G51003" s="81"/>
      <c r="H51003" s="84"/>
      <c r="L51003" s="81"/>
      <c r="M51003" s="81"/>
    </row>
    <row r="51004" spans="5:13" s="11" customFormat="1">
      <c r="E51004" s="83"/>
      <c r="F51004" s="81"/>
      <c r="G51004" s="81"/>
      <c r="H51004" s="84"/>
      <c r="L51004" s="81"/>
      <c r="M51004" s="81"/>
    </row>
    <row r="51005" spans="5:13" s="11" customFormat="1">
      <c r="E51005" s="83"/>
      <c r="F51005" s="81"/>
      <c r="G51005" s="81"/>
      <c r="H51005" s="84"/>
      <c r="L51005" s="81"/>
      <c r="M51005" s="81"/>
    </row>
    <row r="51006" spans="5:13" s="11" customFormat="1">
      <c r="E51006" s="83"/>
      <c r="F51006" s="81"/>
      <c r="G51006" s="81"/>
      <c r="H51006" s="84"/>
      <c r="L51006" s="81"/>
      <c r="M51006" s="81"/>
    </row>
    <row r="51007" spans="5:13" s="11" customFormat="1">
      <c r="E51007" s="83"/>
      <c r="F51007" s="81"/>
      <c r="G51007" s="81"/>
      <c r="H51007" s="84"/>
      <c r="L51007" s="81"/>
      <c r="M51007" s="81"/>
    </row>
    <row r="51008" spans="5:13" s="11" customFormat="1">
      <c r="E51008" s="83"/>
      <c r="F51008" s="81"/>
      <c r="G51008" s="81"/>
      <c r="H51008" s="84"/>
      <c r="L51008" s="81"/>
      <c r="M51008" s="81"/>
    </row>
    <row r="51009" spans="5:13" s="11" customFormat="1">
      <c r="E51009" s="83"/>
      <c r="F51009" s="81"/>
      <c r="G51009" s="81"/>
      <c r="H51009" s="84"/>
      <c r="L51009" s="81"/>
      <c r="M51009" s="81"/>
    </row>
    <row r="51010" spans="5:13" s="11" customFormat="1">
      <c r="E51010" s="83"/>
      <c r="F51010" s="81"/>
      <c r="G51010" s="81"/>
      <c r="H51010" s="84"/>
      <c r="L51010" s="81"/>
      <c r="M51010" s="81"/>
    </row>
    <row r="51011" spans="5:13" s="11" customFormat="1">
      <c r="E51011" s="83"/>
      <c r="F51011" s="81"/>
      <c r="G51011" s="81"/>
      <c r="H51011" s="84"/>
      <c r="L51011" s="81"/>
      <c r="M51011" s="81"/>
    </row>
    <row r="51012" spans="5:13" s="11" customFormat="1">
      <c r="E51012" s="83"/>
      <c r="F51012" s="81"/>
      <c r="G51012" s="81"/>
      <c r="H51012" s="84"/>
      <c r="L51012" s="81"/>
      <c r="M51012" s="81"/>
    </row>
    <row r="51013" spans="5:13" s="11" customFormat="1">
      <c r="E51013" s="83"/>
      <c r="F51013" s="81"/>
      <c r="G51013" s="81"/>
      <c r="H51013" s="84"/>
      <c r="L51013" s="81"/>
      <c r="M51013" s="81"/>
    </row>
    <row r="51014" spans="5:13" s="11" customFormat="1">
      <c r="E51014" s="83"/>
      <c r="F51014" s="81"/>
      <c r="G51014" s="81"/>
      <c r="H51014" s="84"/>
      <c r="L51014" s="81"/>
      <c r="M51014" s="81"/>
    </row>
    <row r="51015" spans="5:13" s="11" customFormat="1">
      <c r="E51015" s="83"/>
      <c r="F51015" s="81"/>
      <c r="G51015" s="81"/>
      <c r="H51015" s="84"/>
      <c r="L51015" s="81"/>
      <c r="M51015" s="81"/>
    </row>
    <row r="51016" spans="5:13" s="11" customFormat="1">
      <c r="E51016" s="83"/>
      <c r="F51016" s="81"/>
      <c r="G51016" s="81"/>
      <c r="H51016" s="84"/>
      <c r="L51016" s="81"/>
      <c r="M51016" s="81"/>
    </row>
    <row r="51017" spans="5:13" s="11" customFormat="1">
      <c r="E51017" s="83"/>
      <c r="F51017" s="81"/>
      <c r="G51017" s="81"/>
      <c r="H51017" s="84"/>
      <c r="L51017" s="81"/>
      <c r="M51017" s="81"/>
    </row>
    <row r="51018" spans="5:13" s="11" customFormat="1">
      <c r="E51018" s="83"/>
      <c r="F51018" s="81"/>
      <c r="G51018" s="81"/>
      <c r="H51018" s="84"/>
      <c r="L51018" s="81"/>
      <c r="M51018" s="81"/>
    </row>
    <row r="51019" spans="5:13" s="11" customFormat="1">
      <c r="E51019" s="83"/>
      <c r="F51019" s="81"/>
      <c r="G51019" s="81"/>
      <c r="H51019" s="84"/>
      <c r="L51019" s="81"/>
      <c r="M51019" s="81"/>
    </row>
    <row r="51020" spans="5:13" s="11" customFormat="1">
      <c r="E51020" s="83"/>
      <c r="F51020" s="81"/>
      <c r="G51020" s="81"/>
      <c r="H51020" s="84"/>
      <c r="L51020" s="81"/>
      <c r="M51020" s="81"/>
    </row>
    <row r="51021" spans="5:13" s="11" customFormat="1">
      <c r="E51021" s="83"/>
      <c r="F51021" s="81"/>
      <c r="G51021" s="81"/>
      <c r="H51021" s="84"/>
      <c r="L51021" s="81"/>
      <c r="M51021" s="81"/>
    </row>
    <row r="51022" spans="5:13" s="11" customFormat="1">
      <c r="E51022" s="83"/>
      <c r="F51022" s="81"/>
      <c r="G51022" s="81"/>
      <c r="H51022" s="84"/>
      <c r="L51022" s="81"/>
      <c r="M51022" s="81"/>
    </row>
    <row r="51023" spans="5:13" s="11" customFormat="1">
      <c r="E51023" s="83"/>
      <c r="F51023" s="81"/>
      <c r="G51023" s="81"/>
      <c r="H51023" s="84"/>
      <c r="L51023" s="81"/>
      <c r="M51023" s="81"/>
    </row>
    <row r="51024" spans="5:13" s="11" customFormat="1">
      <c r="E51024" s="83"/>
      <c r="F51024" s="81"/>
      <c r="G51024" s="81"/>
      <c r="H51024" s="84"/>
      <c r="L51024" s="81"/>
      <c r="M51024" s="81"/>
    </row>
    <row r="51025" spans="5:13" s="11" customFormat="1">
      <c r="E51025" s="83"/>
      <c r="F51025" s="81"/>
      <c r="G51025" s="81"/>
      <c r="H51025" s="84"/>
      <c r="L51025" s="81"/>
      <c r="M51025" s="81"/>
    </row>
    <row r="51026" spans="5:13" s="11" customFormat="1">
      <c r="E51026" s="83"/>
      <c r="F51026" s="81"/>
      <c r="G51026" s="81"/>
      <c r="H51026" s="84"/>
      <c r="L51026" s="81"/>
      <c r="M51026" s="81"/>
    </row>
    <row r="51027" spans="5:13" s="11" customFormat="1">
      <c r="E51027" s="83"/>
      <c r="F51027" s="81"/>
      <c r="G51027" s="81"/>
      <c r="H51027" s="84"/>
      <c r="L51027" s="81"/>
      <c r="M51027" s="81"/>
    </row>
    <row r="51028" spans="5:13" s="11" customFormat="1">
      <c r="E51028" s="83"/>
      <c r="F51028" s="81"/>
      <c r="G51028" s="81"/>
      <c r="H51028" s="84"/>
      <c r="L51028" s="81"/>
      <c r="M51028" s="81"/>
    </row>
    <row r="51029" spans="5:13" s="11" customFormat="1">
      <c r="E51029" s="83"/>
      <c r="F51029" s="81"/>
      <c r="G51029" s="81"/>
      <c r="H51029" s="84"/>
      <c r="L51029" s="81"/>
      <c r="M51029" s="81"/>
    </row>
    <row r="51030" spans="5:13" s="11" customFormat="1">
      <c r="E51030" s="83"/>
      <c r="F51030" s="81"/>
      <c r="G51030" s="81"/>
      <c r="H51030" s="84"/>
      <c r="L51030" s="81"/>
      <c r="M51030" s="81"/>
    </row>
    <row r="51031" spans="5:13" s="11" customFormat="1">
      <c r="E51031" s="83"/>
      <c r="F51031" s="81"/>
      <c r="G51031" s="81"/>
      <c r="H51031" s="84"/>
      <c r="L51031" s="81"/>
      <c r="M51031" s="81"/>
    </row>
    <row r="51032" spans="5:13" s="11" customFormat="1">
      <c r="E51032" s="83"/>
      <c r="F51032" s="81"/>
      <c r="G51032" s="81"/>
      <c r="H51032" s="84"/>
      <c r="L51032" s="81"/>
      <c r="M51032" s="81"/>
    </row>
    <row r="51033" spans="5:13" s="11" customFormat="1">
      <c r="E51033" s="83"/>
      <c r="F51033" s="81"/>
      <c r="G51033" s="81"/>
      <c r="H51033" s="84"/>
      <c r="L51033" s="81"/>
      <c r="M51033" s="81"/>
    </row>
    <row r="51034" spans="5:13" s="11" customFormat="1">
      <c r="E51034" s="83"/>
      <c r="F51034" s="81"/>
      <c r="G51034" s="81"/>
      <c r="H51034" s="84"/>
      <c r="L51034" s="81"/>
      <c r="M51034" s="81"/>
    </row>
    <row r="51035" spans="5:13" s="11" customFormat="1">
      <c r="E51035" s="83"/>
      <c r="F51035" s="81"/>
      <c r="G51035" s="81"/>
      <c r="H51035" s="84"/>
      <c r="L51035" s="81"/>
      <c r="M51035" s="81"/>
    </row>
    <row r="51036" spans="5:13" s="11" customFormat="1">
      <c r="E51036" s="83"/>
      <c r="F51036" s="81"/>
      <c r="G51036" s="81"/>
      <c r="H51036" s="84"/>
      <c r="L51036" s="81"/>
      <c r="M51036" s="81"/>
    </row>
    <row r="51037" spans="5:13" s="11" customFormat="1">
      <c r="E51037" s="83"/>
      <c r="F51037" s="81"/>
      <c r="G51037" s="81"/>
      <c r="H51037" s="84"/>
      <c r="L51037" s="81"/>
      <c r="M51037" s="81"/>
    </row>
    <row r="51038" spans="5:13" s="11" customFormat="1">
      <c r="E51038" s="83"/>
      <c r="F51038" s="81"/>
      <c r="G51038" s="81"/>
      <c r="H51038" s="84"/>
      <c r="L51038" s="81"/>
      <c r="M51038" s="81"/>
    </row>
    <row r="51039" spans="5:13" s="11" customFormat="1">
      <c r="E51039" s="83"/>
      <c r="F51039" s="81"/>
      <c r="G51039" s="81"/>
      <c r="H51039" s="84"/>
      <c r="L51039" s="81"/>
      <c r="M51039" s="81"/>
    </row>
    <row r="51040" spans="5:13" s="11" customFormat="1">
      <c r="E51040" s="83"/>
      <c r="F51040" s="81"/>
      <c r="G51040" s="81"/>
      <c r="H51040" s="84"/>
      <c r="L51040" s="81"/>
      <c r="M51040" s="81"/>
    </row>
    <row r="51041" spans="5:13" s="11" customFormat="1">
      <c r="E51041" s="83"/>
      <c r="F51041" s="81"/>
      <c r="G51041" s="81"/>
      <c r="H51041" s="84"/>
      <c r="L51041" s="81"/>
      <c r="M51041" s="81"/>
    </row>
    <row r="51042" spans="5:13" s="11" customFormat="1">
      <c r="E51042" s="83"/>
      <c r="F51042" s="81"/>
      <c r="G51042" s="81"/>
      <c r="H51042" s="84"/>
      <c r="L51042" s="81"/>
      <c r="M51042" s="81"/>
    </row>
    <row r="51043" spans="5:13" s="11" customFormat="1">
      <c r="E51043" s="83"/>
      <c r="F51043" s="81"/>
      <c r="G51043" s="81"/>
      <c r="H51043" s="84"/>
      <c r="L51043" s="81"/>
      <c r="M51043" s="81"/>
    </row>
    <row r="51044" spans="5:13" s="11" customFormat="1">
      <c r="E51044" s="83"/>
      <c r="F51044" s="81"/>
      <c r="G51044" s="81"/>
      <c r="H51044" s="84"/>
      <c r="L51044" s="81"/>
      <c r="M51044" s="81"/>
    </row>
    <row r="51045" spans="5:13" s="11" customFormat="1">
      <c r="E51045" s="83"/>
      <c r="F51045" s="81"/>
      <c r="G51045" s="81"/>
      <c r="H51045" s="84"/>
      <c r="L51045" s="81"/>
      <c r="M51045" s="81"/>
    </row>
    <row r="51046" spans="5:13" s="11" customFormat="1">
      <c r="E51046" s="83"/>
      <c r="F51046" s="81"/>
      <c r="G51046" s="81"/>
      <c r="H51046" s="84"/>
      <c r="L51046" s="81"/>
      <c r="M51046" s="81"/>
    </row>
    <row r="51047" spans="5:13" s="11" customFormat="1">
      <c r="E51047" s="83"/>
      <c r="F51047" s="81"/>
      <c r="G51047" s="81"/>
      <c r="H51047" s="84"/>
      <c r="L51047" s="81"/>
      <c r="M51047" s="81"/>
    </row>
    <row r="51048" spans="5:13" s="11" customFormat="1">
      <c r="E51048" s="83"/>
      <c r="F51048" s="81"/>
      <c r="G51048" s="81"/>
      <c r="H51048" s="84"/>
      <c r="L51048" s="81"/>
      <c r="M51048" s="81"/>
    </row>
    <row r="51049" spans="5:13" s="11" customFormat="1">
      <c r="E51049" s="83"/>
      <c r="F51049" s="81"/>
      <c r="G51049" s="81"/>
      <c r="H51049" s="84"/>
      <c r="L51049" s="81"/>
      <c r="M51049" s="81"/>
    </row>
    <row r="51050" spans="5:13" s="11" customFormat="1">
      <c r="E51050" s="83"/>
      <c r="F51050" s="81"/>
      <c r="G51050" s="81"/>
      <c r="H51050" s="84"/>
      <c r="L51050" s="81"/>
      <c r="M51050" s="81"/>
    </row>
    <row r="51051" spans="5:13" s="11" customFormat="1">
      <c r="E51051" s="83"/>
      <c r="F51051" s="81"/>
      <c r="G51051" s="81"/>
      <c r="H51051" s="84"/>
      <c r="L51051" s="81"/>
      <c r="M51051" s="81"/>
    </row>
    <row r="51052" spans="5:13" s="11" customFormat="1">
      <c r="E51052" s="83"/>
      <c r="F51052" s="81"/>
      <c r="G51052" s="81"/>
      <c r="H51052" s="84"/>
      <c r="L51052" s="81"/>
      <c r="M51052" s="81"/>
    </row>
    <row r="51053" spans="5:13" s="11" customFormat="1">
      <c r="E51053" s="83"/>
      <c r="F51053" s="81"/>
      <c r="G51053" s="81"/>
      <c r="H51053" s="84"/>
      <c r="L51053" s="81"/>
      <c r="M51053" s="81"/>
    </row>
    <row r="51054" spans="5:13" s="11" customFormat="1">
      <c r="E51054" s="83"/>
      <c r="F51054" s="81"/>
      <c r="G51054" s="81"/>
      <c r="H51054" s="84"/>
      <c r="L51054" s="81"/>
      <c r="M51054" s="81"/>
    </row>
    <row r="51055" spans="5:13" s="11" customFormat="1">
      <c r="E51055" s="83"/>
      <c r="F51055" s="81"/>
      <c r="G51055" s="81"/>
      <c r="H51055" s="84"/>
      <c r="L51055" s="81"/>
      <c r="M51055" s="81"/>
    </row>
    <row r="51056" spans="5:13" s="11" customFormat="1">
      <c r="E51056" s="83"/>
      <c r="F51056" s="81"/>
      <c r="G51056" s="81"/>
      <c r="H51056" s="84"/>
      <c r="L51056" s="81"/>
      <c r="M51056" s="81"/>
    </row>
    <row r="51057" spans="5:13" s="11" customFormat="1">
      <c r="E51057" s="83"/>
      <c r="F51057" s="81"/>
      <c r="G51057" s="81"/>
      <c r="H51057" s="84"/>
      <c r="L51057" s="81"/>
      <c r="M51057" s="81"/>
    </row>
    <row r="51058" spans="5:13" s="11" customFormat="1">
      <c r="E51058" s="83"/>
      <c r="F51058" s="81"/>
      <c r="G51058" s="81"/>
      <c r="H51058" s="84"/>
      <c r="L51058" s="81"/>
      <c r="M51058" s="81"/>
    </row>
    <row r="51059" spans="5:13" s="11" customFormat="1">
      <c r="E51059" s="83"/>
      <c r="F51059" s="81"/>
      <c r="G51059" s="81"/>
      <c r="H51059" s="84"/>
      <c r="L51059" s="81"/>
      <c r="M51059" s="81"/>
    </row>
    <row r="51060" spans="5:13" s="11" customFormat="1">
      <c r="E51060" s="83"/>
      <c r="F51060" s="81"/>
      <c r="G51060" s="81"/>
      <c r="H51060" s="84"/>
      <c r="L51060" s="81"/>
      <c r="M51060" s="81"/>
    </row>
    <row r="51061" spans="5:13" s="11" customFormat="1">
      <c r="E51061" s="83"/>
      <c r="F51061" s="81"/>
      <c r="G51061" s="81"/>
      <c r="H51061" s="84"/>
      <c r="L51061" s="81"/>
      <c r="M51061" s="81"/>
    </row>
    <row r="51062" spans="5:13" s="11" customFormat="1">
      <c r="E51062" s="83"/>
      <c r="F51062" s="81"/>
      <c r="G51062" s="81"/>
      <c r="H51062" s="84"/>
      <c r="L51062" s="81"/>
      <c r="M51062" s="81"/>
    </row>
    <row r="51063" spans="5:13" s="11" customFormat="1">
      <c r="E51063" s="83"/>
      <c r="F51063" s="81"/>
      <c r="G51063" s="81"/>
      <c r="H51063" s="84"/>
      <c r="L51063" s="81"/>
      <c r="M51063" s="81"/>
    </row>
    <row r="51064" spans="5:13" s="11" customFormat="1">
      <c r="E51064" s="83"/>
      <c r="F51064" s="81"/>
      <c r="G51064" s="81"/>
      <c r="H51064" s="84"/>
      <c r="L51064" s="81"/>
      <c r="M51064" s="81"/>
    </row>
    <row r="51065" spans="5:13" s="11" customFormat="1">
      <c r="E51065" s="83"/>
      <c r="F51065" s="81"/>
      <c r="G51065" s="81"/>
      <c r="H51065" s="84"/>
      <c r="L51065" s="81"/>
      <c r="M51065" s="81"/>
    </row>
    <row r="51066" spans="5:13" s="11" customFormat="1">
      <c r="E51066" s="83"/>
      <c r="F51066" s="81"/>
      <c r="G51066" s="81"/>
      <c r="H51066" s="84"/>
      <c r="L51066" s="81"/>
      <c r="M51066" s="81"/>
    </row>
    <row r="51067" spans="5:13" s="11" customFormat="1">
      <c r="E51067" s="83"/>
      <c r="F51067" s="81"/>
      <c r="G51067" s="81"/>
      <c r="H51067" s="84"/>
      <c r="L51067" s="81"/>
      <c r="M51067" s="81"/>
    </row>
    <row r="51068" spans="5:13" s="11" customFormat="1">
      <c r="E51068" s="83"/>
      <c r="F51068" s="81"/>
      <c r="G51068" s="81"/>
      <c r="H51068" s="84"/>
      <c r="L51068" s="81"/>
      <c r="M51068" s="81"/>
    </row>
    <row r="51069" spans="5:13" s="11" customFormat="1">
      <c r="E51069" s="83"/>
      <c r="F51069" s="81"/>
      <c r="G51069" s="81"/>
      <c r="H51069" s="84"/>
      <c r="L51069" s="81"/>
      <c r="M51069" s="81"/>
    </row>
    <row r="51070" spans="5:13" s="11" customFormat="1">
      <c r="E51070" s="83"/>
      <c r="F51070" s="81"/>
      <c r="G51070" s="81"/>
      <c r="H51070" s="84"/>
      <c r="L51070" s="81"/>
      <c r="M51070" s="81"/>
    </row>
    <row r="51071" spans="5:13" s="11" customFormat="1">
      <c r="E51071" s="83"/>
      <c r="F51071" s="81"/>
      <c r="G51071" s="81"/>
      <c r="H51071" s="84"/>
      <c r="L51071" s="81"/>
      <c r="M51071" s="81"/>
    </row>
    <row r="51072" spans="5:13" s="11" customFormat="1">
      <c r="E51072" s="83"/>
      <c r="F51072" s="81"/>
      <c r="G51072" s="81"/>
      <c r="H51072" s="84"/>
      <c r="L51072" s="81"/>
      <c r="M51072" s="81"/>
    </row>
    <row r="51073" spans="5:13" s="11" customFormat="1">
      <c r="E51073" s="83"/>
      <c r="F51073" s="81"/>
      <c r="G51073" s="81"/>
      <c r="H51073" s="84"/>
      <c r="L51073" s="81"/>
      <c r="M51073" s="81"/>
    </row>
    <row r="51074" spans="5:13" s="11" customFormat="1">
      <c r="E51074" s="83"/>
      <c r="F51074" s="81"/>
      <c r="G51074" s="81"/>
      <c r="H51074" s="84"/>
      <c r="L51074" s="81"/>
      <c r="M51074" s="81"/>
    </row>
    <row r="51075" spans="5:13" s="11" customFormat="1">
      <c r="E51075" s="83"/>
      <c r="F51075" s="81"/>
      <c r="G51075" s="81"/>
      <c r="H51075" s="84"/>
      <c r="L51075" s="81"/>
      <c r="M51075" s="81"/>
    </row>
    <row r="51076" spans="5:13" s="11" customFormat="1">
      <c r="E51076" s="83"/>
      <c r="F51076" s="81"/>
      <c r="G51076" s="81"/>
      <c r="H51076" s="84"/>
      <c r="L51076" s="81"/>
      <c r="M51076" s="81"/>
    </row>
    <row r="51077" spans="5:13" s="11" customFormat="1">
      <c r="E51077" s="83"/>
      <c r="F51077" s="81"/>
      <c r="G51077" s="81"/>
      <c r="H51077" s="84"/>
      <c r="L51077" s="81"/>
      <c r="M51077" s="81"/>
    </row>
    <row r="51078" spans="5:13" s="11" customFormat="1">
      <c r="E51078" s="83"/>
      <c r="F51078" s="81"/>
      <c r="G51078" s="81"/>
      <c r="H51078" s="84"/>
      <c r="L51078" s="81"/>
      <c r="M51078" s="81"/>
    </row>
    <row r="51079" spans="5:13" s="11" customFormat="1">
      <c r="E51079" s="83"/>
      <c r="F51079" s="81"/>
      <c r="G51079" s="81"/>
      <c r="H51079" s="84"/>
      <c r="L51079" s="81"/>
      <c r="M51079" s="81"/>
    </row>
    <row r="51080" spans="5:13" s="11" customFormat="1">
      <c r="E51080" s="83"/>
      <c r="F51080" s="81"/>
      <c r="G51080" s="81"/>
      <c r="H51080" s="84"/>
      <c r="L51080" s="81"/>
      <c r="M51080" s="81"/>
    </row>
    <row r="51081" spans="5:13" s="11" customFormat="1">
      <c r="E51081" s="83"/>
      <c r="F51081" s="81"/>
      <c r="G51081" s="81"/>
      <c r="H51081" s="84"/>
      <c r="L51081" s="81"/>
      <c r="M51081" s="81"/>
    </row>
    <row r="51082" spans="5:13" s="11" customFormat="1">
      <c r="E51082" s="83"/>
      <c r="F51082" s="81"/>
      <c r="G51082" s="81"/>
      <c r="H51082" s="84"/>
      <c r="L51082" s="81"/>
      <c r="M51082" s="81"/>
    </row>
    <row r="51083" spans="5:13" s="11" customFormat="1">
      <c r="E51083" s="83"/>
      <c r="F51083" s="81"/>
      <c r="G51083" s="81"/>
      <c r="H51083" s="84"/>
      <c r="L51083" s="81"/>
      <c r="M51083" s="81"/>
    </row>
    <row r="51084" spans="5:13" s="11" customFormat="1">
      <c r="E51084" s="83"/>
      <c r="F51084" s="81"/>
      <c r="G51084" s="81"/>
      <c r="H51084" s="84"/>
      <c r="L51084" s="81"/>
      <c r="M51084" s="81"/>
    </row>
    <row r="51085" spans="5:13" s="11" customFormat="1">
      <c r="E51085" s="83"/>
      <c r="F51085" s="81"/>
      <c r="G51085" s="81"/>
      <c r="H51085" s="84"/>
      <c r="L51085" s="81"/>
      <c r="M51085" s="81"/>
    </row>
    <row r="51086" spans="5:13" s="11" customFormat="1">
      <c r="E51086" s="83"/>
      <c r="F51086" s="81"/>
      <c r="G51086" s="81"/>
      <c r="H51086" s="84"/>
      <c r="L51086" s="81"/>
      <c r="M51086" s="81"/>
    </row>
    <row r="51087" spans="5:13" s="11" customFormat="1">
      <c r="E51087" s="83"/>
      <c r="F51087" s="81"/>
      <c r="G51087" s="81"/>
      <c r="H51087" s="84"/>
      <c r="L51087" s="81"/>
      <c r="M51087" s="81"/>
    </row>
    <row r="51088" spans="5:13" s="11" customFormat="1">
      <c r="E51088" s="83"/>
      <c r="F51088" s="81"/>
      <c r="G51088" s="81"/>
      <c r="H51088" s="84"/>
      <c r="L51088" s="81"/>
      <c r="M51088" s="81"/>
    </row>
    <row r="51089" spans="5:13" s="11" customFormat="1">
      <c r="E51089" s="83"/>
      <c r="F51089" s="81"/>
      <c r="G51089" s="81"/>
      <c r="H51089" s="84"/>
      <c r="L51089" s="81"/>
      <c r="M51089" s="81"/>
    </row>
    <row r="51090" spans="5:13" s="11" customFormat="1">
      <c r="E51090" s="83"/>
      <c r="F51090" s="81"/>
      <c r="G51090" s="81"/>
      <c r="H51090" s="84"/>
      <c r="L51090" s="81"/>
      <c r="M51090" s="81"/>
    </row>
    <row r="51091" spans="5:13" s="11" customFormat="1">
      <c r="E51091" s="83"/>
      <c r="F51091" s="81"/>
      <c r="G51091" s="81"/>
      <c r="H51091" s="84"/>
      <c r="L51091" s="81"/>
      <c r="M51091" s="81"/>
    </row>
    <row r="51092" spans="5:13" s="11" customFormat="1">
      <c r="E51092" s="83"/>
      <c r="F51092" s="81"/>
      <c r="G51092" s="81"/>
      <c r="H51092" s="84"/>
      <c r="L51092" s="81"/>
      <c r="M51092" s="81"/>
    </row>
    <row r="51093" spans="5:13" s="11" customFormat="1">
      <c r="E51093" s="83"/>
      <c r="F51093" s="81"/>
      <c r="G51093" s="81"/>
      <c r="H51093" s="84"/>
      <c r="L51093" s="81"/>
      <c r="M51093" s="81"/>
    </row>
    <row r="51094" spans="5:13" s="11" customFormat="1">
      <c r="E51094" s="83"/>
      <c r="F51094" s="81"/>
      <c r="G51094" s="81"/>
      <c r="H51094" s="84"/>
      <c r="L51094" s="81"/>
      <c r="M51094" s="81"/>
    </row>
    <row r="51095" spans="5:13" s="11" customFormat="1">
      <c r="E51095" s="83"/>
      <c r="F51095" s="81"/>
      <c r="G51095" s="81"/>
      <c r="H51095" s="84"/>
      <c r="L51095" s="81"/>
      <c r="M51095" s="81"/>
    </row>
    <row r="51096" spans="5:13" s="11" customFormat="1">
      <c r="E51096" s="83"/>
      <c r="F51096" s="81"/>
      <c r="G51096" s="81"/>
      <c r="H51096" s="84"/>
      <c r="L51096" s="81"/>
      <c r="M51096" s="81"/>
    </row>
    <row r="51097" spans="5:13" s="11" customFormat="1">
      <c r="E51097" s="83"/>
      <c r="F51097" s="81"/>
      <c r="G51097" s="81"/>
      <c r="H51097" s="84"/>
      <c r="L51097" s="81"/>
      <c r="M51097" s="81"/>
    </row>
    <row r="51098" spans="5:13" s="11" customFormat="1">
      <c r="E51098" s="83"/>
      <c r="F51098" s="81"/>
      <c r="G51098" s="81"/>
      <c r="H51098" s="84"/>
      <c r="L51098" s="81"/>
      <c r="M51098" s="81"/>
    </row>
    <row r="51099" spans="5:13" s="11" customFormat="1">
      <c r="E51099" s="83"/>
      <c r="F51099" s="81"/>
      <c r="G51099" s="81"/>
      <c r="H51099" s="84"/>
      <c r="L51099" s="81"/>
      <c r="M51099" s="81"/>
    </row>
    <row r="51100" spans="5:13" s="11" customFormat="1">
      <c r="E51100" s="83"/>
      <c r="F51100" s="81"/>
      <c r="G51100" s="81"/>
      <c r="H51100" s="84"/>
      <c r="L51100" s="81"/>
      <c r="M51100" s="81"/>
    </row>
    <row r="51101" spans="5:13" s="11" customFormat="1">
      <c r="E51101" s="83"/>
      <c r="F51101" s="81"/>
      <c r="G51101" s="81"/>
      <c r="H51101" s="84"/>
      <c r="L51101" s="81"/>
      <c r="M51101" s="81"/>
    </row>
    <row r="51102" spans="5:13" s="11" customFormat="1">
      <c r="E51102" s="83"/>
      <c r="F51102" s="81"/>
      <c r="G51102" s="81"/>
      <c r="H51102" s="84"/>
      <c r="L51102" s="81"/>
      <c r="M51102" s="81"/>
    </row>
    <row r="51103" spans="5:13" s="11" customFormat="1">
      <c r="E51103" s="83"/>
      <c r="F51103" s="81"/>
      <c r="G51103" s="81"/>
      <c r="H51103" s="84"/>
      <c r="L51103" s="81"/>
      <c r="M51103" s="81"/>
    </row>
    <row r="51104" spans="5:13" s="11" customFormat="1">
      <c r="E51104" s="83"/>
      <c r="F51104" s="81"/>
      <c r="G51104" s="81"/>
      <c r="H51104" s="84"/>
      <c r="L51104" s="81"/>
      <c r="M51104" s="81"/>
    </row>
    <row r="51105" spans="5:13" s="11" customFormat="1">
      <c r="E51105" s="83"/>
      <c r="F51105" s="81"/>
      <c r="G51105" s="81"/>
      <c r="H51105" s="84"/>
      <c r="L51105" s="81"/>
      <c r="M51105" s="81"/>
    </row>
    <row r="51106" spans="5:13" s="11" customFormat="1">
      <c r="E51106" s="83"/>
      <c r="F51106" s="81"/>
      <c r="G51106" s="81"/>
      <c r="H51106" s="84"/>
      <c r="L51106" s="81"/>
      <c r="M51106" s="81"/>
    </row>
    <row r="51107" spans="5:13" s="11" customFormat="1">
      <c r="E51107" s="83"/>
      <c r="F51107" s="81"/>
      <c r="G51107" s="81"/>
      <c r="H51107" s="84"/>
      <c r="L51107" s="81"/>
      <c r="M51107" s="81"/>
    </row>
    <row r="51108" spans="5:13" s="11" customFormat="1">
      <c r="E51108" s="83"/>
      <c r="F51108" s="81"/>
      <c r="G51108" s="81"/>
      <c r="H51108" s="84"/>
      <c r="L51108" s="81"/>
      <c r="M51108" s="81"/>
    </row>
    <row r="51109" spans="5:13" s="11" customFormat="1">
      <c r="E51109" s="83"/>
      <c r="F51109" s="81"/>
      <c r="G51109" s="81"/>
      <c r="H51109" s="84"/>
      <c r="L51109" s="81"/>
      <c r="M51109" s="81"/>
    </row>
    <row r="51110" spans="5:13" s="11" customFormat="1">
      <c r="E51110" s="83"/>
      <c r="F51110" s="81"/>
      <c r="G51110" s="81"/>
      <c r="H51110" s="84"/>
      <c r="L51110" s="81"/>
      <c r="M51110" s="81"/>
    </row>
    <row r="51111" spans="5:13" s="11" customFormat="1">
      <c r="E51111" s="83"/>
      <c r="F51111" s="81"/>
      <c r="G51111" s="81"/>
      <c r="H51111" s="84"/>
      <c r="L51111" s="81"/>
      <c r="M51111" s="81"/>
    </row>
    <row r="51112" spans="5:13" s="11" customFormat="1">
      <c r="E51112" s="83"/>
      <c r="F51112" s="81"/>
      <c r="G51112" s="81"/>
      <c r="H51112" s="84"/>
      <c r="L51112" s="81"/>
      <c r="M51112" s="81"/>
    </row>
    <row r="51113" spans="5:13" s="11" customFormat="1">
      <c r="E51113" s="83"/>
      <c r="F51113" s="81"/>
      <c r="G51113" s="81"/>
      <c r="H51113" s="84"/>
      <c r="L51113" s="81"/>
      <c r="M51113" s="81"/>
    </row>
    <row r="51114" spans="5:13" s="11" customFormat="1">
      <c r="E51114" s="83"/>
      <c r="F51114" s="81"/>
      <c r="G51114" s="81"/>
      <c r="H51114" s="84"/>
      <c r="L51114" s="81"/>
      <c r="M51114" s="81"/>
    </row>
    <row r="51115" spans="5:13" s="11" customFormat="1">
      <c r="E51115" s="83"/>
      <c r="F51115" s="81"/>
      <c r="G51115" s="81"/>
      <c r="H51115" s="84"/>
      <c r="L51115" s="81"/>
      <c r="M51115" s="81"/>
    </row>
    <row r="51116" spans="5:13" s="11" customFormat="1">
      <c r="E51116" s="83"/>
      <c r="F51116" s="81"/>
      <c r="G51116" s="81"/>
      <c r="H51116" s="84"/>
      <c r="L51116" s="81"/>
      <c r="M51116" s="81"/>
    </row>
    <row r="51117" spans="5:13" s="11" customFormat="1">
      <c r="E51117" s="83"/>
      <c r="F51117" s="81"/>
      <c r="G51117" s="81"/>
      <c r="H51117" s="84"/>
      <c r="L51117" s="81"/>
      <c r="M51117" s="81"/>
    </row>
    <row r="51118" spans="5:13" s="11" customFormat="1">
      <c r="E51118" s="83"/>
      <c r="F51118" s="81"/>
      <c r="G51118" s="81"/>
      <c r="H51118" s="84"/>
      <c r="L51118" s="81"/>
      <c r="M51118" s="81"/>
    </row>
    <row r="51119" spans="5:13" s="11" customFormat="1">
      <c r="E51119" s="83"/>
      <c r="F51119" s="81"/>
      <c r="G51119" s="81"/>
      <c r="H51119" s="84"/>
      <c r="L51119" s="81"/>
      <c r="M51119" s="81"/>
    </row>
    <row r="51120" spans="5:13" s="11" customFormat="1">
      <c r="E51120" s="83"/>
      <c r="F51120" s="81"/>
      <c r="G51120" s="81"/>
      <c r="H51120" s="84"/>
      <c r="L51120" s="81"/>
      <c r="M51120" s="81"/>
    </row>
    <row r="51121" spans="5:13" s="11" customFormat="1">
      <c r="E51121" s="83"/>
      <c r="F51121" s="81"/>
      <c r="G51121" s="81"/>
      <c r="H51121" s="84"/>
      <c r="L51121" s="81"/>
      <c r="M51121" s="81"/>
    </row>
    <row r="51122" spans="5:13" s="11" customFormat="1">
      <c r="E51122" s="83"/>
      <c r="F51122" s="81"/>
      <c r="G51122" s="81"/>
      <c r="H51122" s="84"/>
      <c r="L51122" s="81"/>
      <c r="M51122" s="81"/>
    </row>
    <row r="51123" spans="5:13" s="11" customFormat="1">
      <c r="E51123" s="83"/>
      <c r="F51123" s="81"/>
      <c r="G51123" s="81"/>
      <c r="H51123" s="84"/>
      <c r="L51123" s="81"/>
      <c r="M51123" s="81"/>
    </row>
    <row r="51124" spans="5:13" s="11" customFormat="1">
      <c r="E51124" s="83"/>
      <c r="F51124" s="81"/>
      <c r="G51124" s="81"/>
      <c r="H51124" s="84"/>
      <c r="L51124" s="81"/>
      <c r="M51124" s="81"/>
    </row>
    <row r="51125" spans="5:13" s="11" customFormat="1">
      <c r="E51125" s="83"/>
      <c r="F51125" s="81"/>
      <c r="G51125" s="81"/>
      <c r="H51125" s="84"/>
      <c r="L51125" s="81"/>
      <c r="M51125" s="81"/>
    </row>
    <row r="51126" spans="5:13" s="11" customFormat="1">
      <c r="E51126" s="83"/>
      <c r="F51126" s="81"/>
      <c r="G51126" s="81"/>
      <c r="H51126" s="84"/>
      <c r="L51126" s="81"/>
      <c r="M51126" s="81"/>
    </row>
    <row r="51127" spans="5:13" s="11" customFormat="1">
      <c r="E51127" s="83"/>
      <c r="F51127" s="81"/>
      <c r="G51127" s="81"/>
      <c r="H51127" s="84"/>
      <c r="L51127" s="81"/>
      <c r="M51127" s="81"/>
    </row>
    <row r="51128" spans="5:13" s="11" customFormat="1">
      <c r="E51128" s="83"/>
      <c r="F51128" s="81"/>
      <c r="G51128" s="81"/>
      <c r="H51128" s="84"/>
      <c r="L51128" s="81"/>
      <c r="M51128" s="81"/>
    </row>
    <row r="51129" spans="5:13" s="11" customFormat="1">
      <c r="E51129" s="83"/>
      <c r="F51129" s="81"/>
      <c r="G51129" s="81"/>
      <c r="H51129" s="84"/>
      <c r="L51129" s="81"/>
      <c r="M51129" s="81"/>
    </row>
    <row r="51130" spans="5:13" s="11" customFormat="1">
      <c r="E51130" s="83"/>
      <c r="F51130" s="81"/>
      <c r="G51130" s="81"/>
      <c r="H51130" s="84"/>
      <c r="L51130" s="81"/>
      <c r="M51130" s="81"/>
    </row>
    <row r="51131" spans="5:13" s="11" customFormat="1">
      <c r="E51131" s="83"/>
      <c r="F51131" s="81"/>
      <c r="G51131" s="81"/>
      <c r="H51131" s="84"/>
      <c r="L51131" s="81"/>
      <c r="M51131" s="81"/>
    </row>
    <row r="51132" spans="5:13" s="11" customFormat="1">
      <c r="E51132" s="83"/>
      <c r="F51132" s="81"/>
      <c r="G51132" s="81"/>
      <c r="H51132" s="84"/>
      <c r="L51132" s="81"/>
      <c r="M51132" s="81"/>
    </row>
    <row r="51133" spans="5:13" s="11" customFormat="1">
      <c r="E51133" s="83"/>
      <c r="F51133" s="81"/>
      <c r="G51133" s="81"/>
      <c r="H51133" s="84"/>
      <c r="L51133" s="81"/>
      <c r="M51133" s="81"/>
    </row>
    <row r="51134" spans="5:13" s="11" customFormat="1">
      <c r="E51134" s="83"/>
      <c r="F51134" s="81"/>
      <c r="G51134" s="81"/>
      <c r="H51134" s="84"/>
      <c r="L51134" s="81"/>
      <c r="M51134" s="81"/>
    </row>
    <row r="51135" spans="5:13" s="11" customFormat="1">
      <c r="E51135" s="83"/>
      <c r="F51135" s="81"/>
      <c r="G51135" s="81"/>
      <c r="H51135" s="84"/>
      <c r="L51135" s="81"/>
      <c r="M51135" s="81"/>
    </row>
    <row r="51136" spans="5:13" s="11" customFormat="1">
      <c r="E51136" s="83"/>
      <c r="F51136" s="81"/>
      <c r="G51136" s="81"/>
      <c r="H51136" s="84"/>
      <c r="L51136" s="81"/>
      <c r="M51136" s="81"/>
    </row>
    <row r="51137" spans="5:13" s="11" customFormat="1">
      <c r="E51137" s="83"/>
      <c r="F51137" s="81"/>
      <c r="G51137" s="81"/>
      <c r="H51137" s="84"/>
      <c r="L51137" s="81"/>
      <c r="M51137" s="81"/>
    </row>
    <row r="51138" spans="5:13" s="11" customFormat="1">
      <c r="E51138" s="83"/>
      <c r="F51138" s="81"/>
      <c r="G51138" s="81"/>
      <c r="H51138" s="84"/>
      <c r="L51138" s="81"/>
      <c r="M51138" s="81"/>
    </row>
    <row r="51139" spans="5:13" s="11" customFormat="1">
      <c r="E51139" s="83"/>
      <c r="F51139" s="81"/>
      <c r="G51139" s="81"/>
      <c r="H51139" s="84"/>
      <c r="L51139" s="81"/>
      <c r="M51139" s="81"/>
    </row>
    <row r="51140" spans="5:13" s="11" customFormat="1">
      <c r="E51140" s="83"/>
      <c r="F51140" s="81"/>
      <c r="G51140" s="81"/>
      <c r="H51140" s="84"/>
      <c r="L51140" s="81"/>
      <c r="M51140" s="81"/>
    </row>
    <row r="51141" spans="5:13" s="11" customFormat="1">
      <c r="E51141" s="83"/>
      <c r="F51141" s="81"/>
      <c r="G51141" s="81"/>
      <c r="H51141" s="84"/>
      <c r="L51141" s="81"/>
      <c r="M51141" s="81"/>
    </row>
    <row r="51142" spans="5:13" s="11" customFormat="1">
      <c r="E51142" s="83"/>
      <c r="F51142" s="81"/>
      <c r="G51142" s="81"/>
      <c r="H51142" s="84"/>
      <c r="L51142" s="81"/>
      <c r="M51142" s="81"/>
    </row>
    <row r="51143" spans="5:13" s="11" customFormat="1">
      <c r="E51143" s="83"/>
      <c r="F51143" s="81"/>
      <c r="G51143" s="81"/>
      <c r="H51143" s="84"/>
      <c r="L51143" s="81"/>
      <c r="M51143" s="81"/>
    </row>
    <row r="51144" spans="5:13" s="11" customFormat="1">
      <c r="E51144" s="83"/>
      <c r="F51144" s="81"/>
      <c r="G51144" s="81"/>
      <c r="H51144" s="84"/>
      <c r="L51144" s="81"/>
      <c r="M51144" s="81"/>
    </row>
    <row r="51145" spans="5:13" s="11" customFormat="1">
      <c r="E51145" s="83"/>
      <c r="F51145" s="81"/>
      <c r="G51145" s="81"/>
      <c r="H51145" s="84"/>
      <c r="L51145" s="81"/>
      <c r="M51145" s="81"/>
    </row>
    <row r="51146" spans="5:13" s="11" customFormat="1">
      <c r="E51146" s="83"/>
      <c r="F51146" s="81"/>
      <c r="G51146" s="81"/>
      <c r="H51146" s="84"/>
      <c r="L51146" s="81"/>
      <c r="M51146" s="81"/>
    </row>
    <row r="51147" spans="5:13" s="11" customFormat="1">
      <c r="E51147" s="83"/>
      <c r="F51147" s="81"/>
      <c r="G51147" s="81"/>
      <c r="H51147" s="84"/>
      <c r="L51147" s="81"/>
      <c r="M51147" s="81"/>
    </row>
    <row r="51148" spans="5:13" s="11" customFormat="1">
      <c r="E51148" s="83"/>
      <c r="F51148" s="81"/>
      <c r="G51148" s="81"/>
      <c r="H51148" s="84"/>
      <c r="L51148" s="81"/>
      <c r="M51148" s="81"/>
    </row>
    <row r="51149" spans="5:13" s="11" customFormat="1">
      <c r="E51149" s="83"/>
      <c r="F51149" s="81"/>
      <c r="G51149" s="81"/>
      <c r="H51149" s="84"/>
      <c r="L51149" s="81"/>
      <c r="M51149" s="81"/>
    </row>
    <row r="51150" spans="5:13" s="11" customFormat="1">
      <c r="E51150" s="83"/>
      <c r="F51150" s="81"/>
      <c r="G51150" s="81"/>
      <c r="H51150" s="84"/>
      <c r="L51150" s="81"/>
      <c r="M51150" s="81"/>
    </row>
    <row r="51151" spans="5:13" s="11" customFormat="1">
      <c r="E51151" s="83"/>
      <c r="F51151" s="81"/>
      <c r="G51151" s="81"/>
      <c r="H51151" s="84"/>
      <c r="L51151" s="81"/>
      <c r="M51151" s="81"/>
    </row>
    <row r="51152" spans="5:13" s="11" customFormat="1">
      <c r="E51152" s="83"/>
      <c r="F51152" s="81"/>
      <c r="G51152" s="81"/>
      <c r="H51152" s="84"/>
      <c r="L51152" s="81"/>
      <c r="M51152" s="81"/>
    </row>
    <row r="51153" spans="5:13" s="11" customFormat="1">
      <c r="E51153" s="83"/>
      <c r="F51153" s="81"/>
      <c r="G51153" s="81"/>
      <c r="H51153" s="84"/>
      <c r="L51153" s="81"/>
      <c r="M51153" s="81"/>
    </row>
    <row r="51154" spans="5:13" s="11" customFormat="1">
      <c r="E51154" s="83"/>
      <c r="F51154" s="81"/>
      <c r="G51154" s="81"/>
      <c r="H51154" s="84"/>
      <c r="L51154" s="81"/>
      <c r="M51154" s="81"/>
    </row>
    <row r="51155" spans="5:13" s="11" customFormat="1">
      <c r="E51155" s="83"/>
      <c r="F51155" s="81"/>
      <c r="G51155" s="81"/>
      <c r="H51155" s="84"/>
      <c r="L51155" s="81"/>
      <c r="M51155" s="81"/>
    </row>
    <row r="51156" spans="5:13" s="11" customFormat="1">
      <c r="E51156" s="83"/>
      <c r="F51156" s="81"/>
      <c r="G51156" s="81"/>
      <c r="H51156" s="84"/>
      <c r="L51156" s="81"/>
      <c r="M51156" s="81"/>
    </row>
    <row r="51157" spans="5:13" s="11" customFormat="1">
      <c r="E51157" s="83"/>
      <c r="F51157" s="81"/>
      <c r="G51157" s="81"/>
      <c r="H51157" s="84"/>
      <c r="L51157" s="81"/>
      <c r="M51157" s="81"/>
    </row>
    <row r="51158" spans="5:13" s="11" customFormat="1">
      <c r="E51158" s="83"/>
      <c r="F51158" s="81"/>
      <c r="G51158" s="81"/>
      <c r="H51158" s="84"/>
      <c r="L51158" s="81"/>
      <c r="M51158" s="81"/>
    </row>
    <row r="51159" spans="5:13" s="11" customFormat="1">
      <c r="E51159" s="83"/>
      <c r="F51159" s="81"/>
      <c r="G51159" s="81"/>
      <c r="H51159" s="84"/>
      <c r="L51159" s="81"/>
      <c r="M51159" s="81"/>
    </row>
    <row r="51160" spans="5:13" s="11" customFormat="1">
      <c r="E51160" s="83"/>
      <c r="F51160" s="81"/>
      <c r="G51160" s="81"/>
      <c r="H51160" s="84"/>
      <c r="L51160" s="81"/>
      <c r="M51160" s="81"/>
    </row>
    <row r="51161" spans="5:13" s="11" customFormat="1">
      <c r="E51161" s="83"/>
      <c r="F51161" s="81"/>
      <c r="G51161" s="81"/>
      <c r="H51161" s="84"/>
      <c r="L51161" s="81"/>
      <c r="M51161" s="81"/>
    </row>
    <row r="51162" spans="5:13" s="11" customFormat="1">
      <c r="E51162" s="83"/>
      <c r="F51162" s="81"/>
      <c r="G51162" s="81"/>
      <c r="H51162" s="84"/>
      <c r="L51162" s="81"/>
      <c r="M51162" s="81"/>
    </row>
    <row r="51163" spans="5:13" s="11" customFormat="1">
      <c r="E51163" s="83"/>
      <c r="F51163" s="81"/>
      <c r="G51163" s="81"/>
      <c r="H51163" s="84"/>
      <c r="L51163" s="81"/>
      <c r="M51163" s="81"/>
    </row>
    <row r="51164" spans="5:13" s="11" customFormat="1">
      <c r="E51164" s="83"/>
      <c r="F51164" s="81"/>
      <c r="G51164" s="81"/>
      <c r="H51164" s="84"/>
      <c r="L51164" s="81"/>
      <c r="M51164" s="81"/>
    </row>
    <row r="51165" spans="5:13" s="11" customFormat="1">
      <c r="E51165" s="83"/>
      <c r="F51165" s="81"/>
      <c r="G51165" s="81"/>
      <c r="H51165" s="84"/>
      <c r="L51165" s="81"/>
      <c r="M51165" s="81"/>
    </row>
    <row r="51166" spans="5:13" s="11" customFormat="1">
      <c r="E51166" s="83"/>
      <c r="F51166" s="81"/>
      <c r="G51166" s="81"/>
      <c r="H51166" s="84"/>
      <c r="L51166" s="81"/>
      <c r="M51166" s="81"/>
    </row>
    <row r="51167" spans="5:13" s="11" customFormat="1">
      <c r="E51167" s="83"/>
      <c r="F51167" s="81"/>
      <c r="G51167" s="81"/>
      <c r="H51167" s="84"/>
      <c r="L51167" s="81"/>
      <c r="M51167" s="81"/>
    </row>
    <row r="51168" spans="5:13" s="11" customFormat="1">
      <c r="E51168" s="83"/>
      <c r="F51168" s="81"/>
      <c r="G51168" s="81"/>
      <c r="H51168" s="84"/>
      <c r="L51168" s="81"/>
      <c r="M51168" s="81"/>
    </row>
    <row r="51169" spans="5:13" s="11" customFormat="1">
      <c r="E51169" s="83"/>
      <c r="F51169" s="81"/>
      <c r="G51169" s="81"/>
      <c r="H51169" s="84"/>
      <c r="L51169" s="81"/>
      <c r="M51169" s="81"/>
    </row>
    <row r="51170" spans="5:13" s="11" customFormat="1">
      <c r="E51170" s="83"/>
      <c r="F51170" s="81"/>
      <c r="G51170" s="81"/>
      <c r="H51170" s="84"/>
      <c r="L51170" s="81"/>
      <c r="M51170" s="81"/>
    </row>
    <row r="51171" spans="5:13" s="11" customFormat="1">
      <c r="E51171" s="83"/>
      <c r="F51171" s="81"/>
      <c r="G51171" s="81"/>
      <c r="H51171" s="84"/>
      <c r="L51171" s="81"/>
      <c r="M51171" s="81"/>
    </row>
    <row r="51172" spans="5:13" s="11" customFormat="1">
      <c r="E51172" s="83"/>
      <c r="F51172" s="81"/>
      <c r="G51172" s="81"/>
      <c r="H51172" s="84"/>
      <c r="L51172" s="81"/>
      <c r="M51172" s="81"/>
    </row>
    <row r="51173" spans="5:13" s="11" customFormat="1">
      <c r="E51173" s="83"/>
      <c r="F51173" s="81"/>
      <c r="G51173" s="81"/>
      <c r="H51173" s="84"/>
      <c r="L51173" s="81"/>
      <c r="M51173" s="81"/>
    </row>
    <row r="51174" spans="5:13" s="11" customFormat="1">
      <c r="E51174" s="83"/>
      <c r="F51174" s="81"/>
      <c r="G51174" s="81"/>
      <c r="H51174" s="84"/>
      <c r="L51174" s="81"/>
      <c r="M51174" s="81"/>
    </row>
    <row r="51175" spans="5:13" s="11" customFormat="1">
      <c r="E51175" s="83"/>
      <c r="F51175" s="81"/>
      <c r="G51175" s="81"/>
      <c r="H51175" s="84"/>
      <c r="L51175" s="81"/>
      <c r="M51175" s="81"/>
    </row>
    <row r="51176" spans="5:13" s="11" customFormat="1">
      <c r="E51176" s="83"/>
      <c r="F51176" s="81"/>
      <c r="G51176" s="81"/>
      <c r="H51176" s="84"/>
      <c r="L51176" s="81"/>
      <c r="M51176" s="81"/>
    </row>
    <row r="51177" spans="5:13" s="11" customFormat="1">
      <c r="E51177" s="83"/>
      <c r="F51177" s="81"/>
      <c r="G51177" s="81"/>
      <c r="H51177" s="84"/>
      <c r="L51177" s="81"/>
      <c r="M51177" s="81"/>
    </row>
    <row r="51178" spans="5:13" s="11" customFormat="1">
      <c r="E51178" s="83"/>
      <c r="F51178" s="81"/>
      <c r="G51178" s="81"/>
      <c r="H51178" s="84"/>
      <c r="L51178" s="81"/>
      <c r="M51178" s="81"/>
    </row>
    <row r="51179" spans="5:13" s="11" customFormat="1">
      <c r="E51179" s="83"/>
      <c r="F51179" s="81"/>
      <c r="G51179" s="81"/>
      <c r="H51179" s="84"/>
      <c r="L51179" s="81"/>
      <c r="M51179" s="81"/>
    </row>
    <row r="51180" spans="5:13" s="11" customFormat="1">
      <c r="E51180" s="83"/>
      <c r="F51180" s="81"/>
      <c r="G51180" s="81"/>
      <c r="H51180" s="84"/>
      <c r="L51180" s="81"/>
      <c r="M51180" s="81"/>
    </row>
    <row r="51181" spans="5:13" s="11" customFormat="1">
      <c r="E51181" s="83"/>
      <c r="F51181" s="81"/>
      <c r="G51181" s="81"/>
      <c r="H51181" s="84"/>
      <c r="L51181" s="81"/>
      <c r="M51181" s="81"/>
    </row>
    <row r="51182" spans="5:13" s="11" customFormat="1">
      <c r="E51182" s="83"/>
      <c r="F51182" s="81"/>
      <c r="G51182" s="81"/>
      <c r="H51182" s="84"/>
      <c r="L51182" s="81"/>
      <c r="M51182" s="81"/>
    </row>
    <row r="51183" spans="5:13" s="11" customFormat="1">
      <c r="E51183" s="83"/>
      <c r="F51183" s="81"/>
      <c r="G51183" s="81"/>
      <c r="H51183" s="84"/>
      <c r="L51183" s="81"/>
      <c r="M51183" s="81"/>
    </row>
    <row r="51184" spans="5:13" s="11" customFormat="1">
      <c r="E51184" s="83"/>
      <c r="F51184" s="81"/>
      <c r="G51184" s="81"/>
      <c r="H51184" s="84"/>
      <c r="L51184" s="81"/>
      <c r="M51184" s="81"/>
    </row>
    <row r="51185" spans="5:13" s="11" customFormat="1">
      <c r="E51185" s="83"/>
      <c r="F51185" s="81"/>
      <c r="G51185" s="81"/>
      <c r="H51185" s="84"/>
      <c r="L51185" s="81"/>
      <c r="M51185" s="81"/>
    </row>
    <row r="51186" spans="5:13" s="11" customFormat="1">
      <c r="E51186" s="83"/>
      <c r="F51186" s="81"/>
      <c r="G51186" s="81"/>
      <c r="H51186" s="84"/>
      <c r="L51186" s="81"/>
      <c r="M51186" s="81"/>
    </row>
    <row r="51187" spans="5:13" s="11" customFormat="1">
      <c r="E51187" s="83"/>
      <c r="F51187" s="81"/>
      <c r="G51187" s="81"/>
      <c r="H51187" s="84"/>
      <c r="L51187" s="81"/>
      <c r="M51187" s="81"/>
    </row>
    <row r="51188" spans="5:13" s="11" customFormat="1">
      <c r="E51188" s="83"/>
      <c r="F51188" s="81"/>
      <c r="G51188" s="81"/>
      <c r="H51188" s="84"/>
      <c r="L51188" s="81"/>
      <c r="M51188" s="81"/>
    </row>
    <row r="51189" spans="5:13" s="11" customFormat="1">
      <c r="E51189" s="83"/>
      <c r="F51189" s="81"/>
      <c r="G51189" s="81"/>
      <c r="H51189" s="84"/>
      <c r="L51189" s="81"/>
      <c r="M51189" s="81"/>
    </row>
    <row r="51190" spans="5:13" s="11" customFormat="1">
      <c r="E51190" s="83"/>
      <c r="F51190" s="81"/>
      <c r="G51190" s="81"/>
      <c r="H51190" s="84"/>
      <c r="L51190" s="81"/>
      <c r="M51190" s="81"/>
    </row>
    <row r="51191" spans="5:13" s="11" customFormat="1">
      <c r="E51191" s="83"/>
      <c r="F51191" s="81"/>
      <c r="G51191" s="81"/>
      <c r="H51191" s="84"/>
      <c r="L51191" s="81"/>
      <c r="M51191" s="81"/>
    </row>
    <row r="51192" spans="5:13" s="11" customFormat="1">
      <c r="E51192" s="83"/>
      <c r="F51192" s="81"/>
      <c r="G51192" s="81"/>
      <c r="H51192" s="84"/>
      <c r="L51192" s="81"/>
      <c r="M51192" s="81"/>
    </row>
    <row r="51193" spans="5:13" s="11" customFormat="1">
      <c r="E51193" s="83"/>
      <c r="F51193" s="81"/>
      <c r="G51193" s="81"/>
      <c r="H51193" s="84"/>
      <c r="L51193" s="81"/>
      <c r="M51193" s="81"/>
    </row>
    <row r="51194" spans="5:13" s="11" customFormat="1">
      <c r="E51194" s="83"/>
      <c r="F51194" s="81"/>
      <c r="G51194" s="81"/>
      <c r="H51194" s="84"/>
      <c r="L51194" s="81"/>
      <c r="M51194" s="81"/>
    </row>
    <row r="51195" spans="5:13" s="11" customFormat="1">
      <c r="E51195" s="83"/>
      <c r="F51195" s="81"/>
      <c r="G51195" s="81"/>
      <c r="H51195" s="84"/>
      <c r="L51195" s="81"/>
      <c r="M51195" s="81"/>
    </row>
    <row r="51196" spans="5:13" s="11" customFormat="1">
      <c r="E51196" s="83"/>
      <c r="F51196" s="81"/>
      <c r="G51196" s="81"/>
      <c r="H51196" s="84"/>
      <c r="L51196" s="81"/>
      <c r="M51196" s="81"/>
    </row>
    <row r="51197" spans="5:13" s="11" customFormat="1">
      <c r="E51197" s="83"/>
      <c r="F51197" s="81"/>
      <c r="G51197" s="81"/>
      <c r="H51197" s="84"/>
      <c r="L51197" s="81"/>
      <c r="M51197" s="81"/>
    </row>
    <row r="51198" spans="5:13" s="11" customFormat="1">
      <c r="E51198" s="83"/>
      <c r="F51198" s="81"/>
      <c r="G51198" s="81"/>
      <c r="H51198" s="84"/>
      <c r="L51198" s="81"/>
      <c r="M51198" s="81"/>
    </row>
    <row r="51199" spans="5:13" s="11" customFormat="1">
      <c r="E51199" s="83"/>
      <c r="F51199" s="81"/>
      <c r="G51199" s="81"/>
      <c r="H51199" s="84"/>
      <c r="L51199" s="81"/>
      <c r="M51199" s="81"/>
    </row>
    <row r="51200" spans="5:13" s="11" customFormat="1">
      <c r="E51200" s="83"/>
      <c r="F51200" s="81"/>
      <c r="G51200" s="81"/>
      <c r="H51200" s="84"/>
      <c r="L51200" s="81"/>
      <c r="M51200" s="81"/>
    </row>
    <row r="51201" spans="5:13" s="11" customFormat="1">
      <c r="E51201" s="83"/>
      <c r="F51201" s="81"/>
      <c r="G51201" s="81"/>
      <c r="H51201" s="84"/>
      <c r="L51201" s="81"/>
      <c r="M51201" s="81"/>
    </row>
    <row r="51202" spans="5:13" s="11" customFormat="1">
      <c r="E51202" s="83"/>
      <c r="F51202" s="81"/>
      <c r="G51202" s="81"/>
      <c r="H51202" s="84"/>
      <c r="L51202" s="81"/>
      <c r="M51202" s="81"/>
    </row>
    <row r="51203" spans="5:13" s="11" customFormat="1">
      <c r="E51203" s="83"/>
      <c r="F51203" s="81"/>
      <c r="G51203" s="81"/>
      <c r="H51203" s="84"/>
      <c r="L51203" s="81"/>
      <c r="M51203" s="81"/>
    </row>
    <row r="51204" spans="5:13" s="11" customFormat="1">
      <c r="E51204" s="83"/>
      <c r="F51204" s="81"/>
      <c r="G51204" s="81"/>
      <c r="H51204" s="84"/>
      <c r="L51204" s="81"/>
      <c r="M51204" s="81"/>
    </row>
    <row r="51205" spans="5:13" s="11" customFormat="1">
      <c r="E51205" s="83"/>
      <c r="F51205" s="81"/>
      <c r="G51205" s="81"/>
      <c r="H51205" s="84"/>
      <c r="L51205" s="81"/>
      <c r="M51205" s="81"/>
    </row>
    <row r="51206" spans="5:13" s="11" customFormat="1">
      <c r="E51206" s="83"/>
      <c r="F51206" s="81"/>
      <c r="G51206" s="81"/>
      <c r="H51206" s="84"/>
      <c r="L51206" s="81"/>
      <c r="M51206" s="81"/>
    </row>
    <row r="51207" spans="5:13" s="11" customFormat="1">
      <c r="E51207" s="83"/>
      <c r="F51207" s="81"/>
      <c r="G51207" s="81"/>
      <c r="H51207" s="84"/>
      <c r="L51207" s="81"/>
      <c r="M51207" s="81"/>
    </row>
    <row r="51208" spans="5:13" s="11" customFormat="1">
      <c r="E51208" s="83"/>
      <c r="F51208" s="81"/>
      <c r="G51208" s="81"/>
      <c r="H51208" s="84"/>
      <c r="L51208" s="81"/>
      <c r="M51208" s="81"/>
    </row>
    <row r="51209" spans="5:13" s="11" customFormat="1">
      <c r="E51209" s="83"/>
      <c r="F51209" s="81"/>
      <c r="G51209" s="81"/>
      <c r="H51209" s="84"/>
      <c r="L51209" s="81"/>
      <c r="M51209" s="81"/>
    </row>
    <row r="51210" spans="5:13" s="11" customFormat="1">
      <c r="E51210" s="83"/>
      <c r="F51210" s="81"/>
      <c r="G51210" s="81"/>
      <c r="H51210" s="84"/>
      <c r="L51210" s="81"/>
      <c r="M51210" s="81"/>
    </row>
    <row r="51211" spans="5:13" s="11" customFormat="1">
      <c r="E51211" s="83"/>
      <c r="F51211" s="81"/>
      <c r="G51211" s="81"/>
      <c r="H51211" s="84"/>
      <c r="L51211" s="81"/>
      <c r="M51211" s="81"/>
    </row>
    <row r="51212" spans="5:13" s="11" customFormat="1">
      <c r="E51212" s="83"/>
      <c r="F51212" s="81"/>
      <c r="G51212" s="81"/>
      <c r="H51212" s="84"/>
      <c r="L51212" s="81"/>
      <c r="M51212" s="81"/>
    </row>
    <row r="51213" spans="5:13" s="11" customFormat="1">
      <c r="E51213" s="83"/>
      <c r="F51213" s="81"/>
      <c r="G51213" s="81"/>
      <c r="H51213" s="84"/>
      <c r="L51213" s="81"/>
      <c r="M51213" s="81"/>
    </row>
    <row r="51214" spans="5:13" s="11" customFormat="1">
      <c r="E51214" s="83"/>
      <c r="F51214" s="81"/>
      <c r="G51214" s="81"/>
      <c r="H51214" s="84"/>
      <c r="L51214" s="81"/>
      <c r="M51214" s="81"/>
    </row>
    <row r="51215" spans="5:13" s="11" customFormat="1">
      <c r="E51215" s="83"/>
      <c r="F51215" s="81"/>
      <c r="G51215" s="81"/>
      <c r="H51215" s="84"/>
      <c r="L51215" s="81"/>
      <c r="M51215" s="81"/>
    </row>
    <row r="51216" spans="5:13" s="11" customFormat="1">
      <c r="E51216" s="83"/>
      <c r="F51216" s="81"/>
      <c r="G51216" s="81"/>
      <c r="H51216" s="84"/>
      <c r="L51216" s="81"/>
      <c r="M51216" s="81"/>
    </row>
    <row r="51217" spans="5:13" s="11" customFormat="1">
      <c r="E51217" s="83"/>
      <c r="F51217" s="81"/>
      <c r="G51217" s="81"/>
      <c r="H51217" s="84"/>
      <c r="L51217" s="81"/>
      <c r="M51217" s="81"/>
    </row>
    <row r="51218" spans="5:13" s="11" customFormat="1">
      <c r="E51218" s="83"/>
      <c r="F51218" s="81"/>
      <c r="G51218" s="81"/>
      <c r="H51218" s="84"/>
      <c r="L51218" s="81"/>
      <c r="M51218" s="81"/>
    </row>
    <row r="51219" spans="5:13" s="11" customFormat="1">
      <c r="E51219" s="83"/>
      <c r="F51219" s="81"/>
      <c r="G51219" s="81"/>
      <c r="H51219" s="84"/>
      <c r="L51219" s="81"/>
      <c r="M51219" s="81"/>
    </row>
    <row r="51220" spans="5:13" s="11" customFormat="1">
      <c r="E51220" s="83"/>
      <c r="F51220" s="81"/>
      <c r="G51220" s="81"/>
      <c r="H51220" s="84"/>
      <c r="L51220" s="81"/>
      <c r="M51220" s="81"/>
    </row>
    <row r="51221" spans="5:13" s="11" customFormat="1">
      <c r="E51221" s="83"/>
      <c r="F51221" s="81"/>
      <c r="G51221" s="81"/>
      <c r="H51221" s="84"/>
      <c r="L51221" s="81"/>
      <c r="M51221" s="81"/>
    </row>
    <row r="51222" spans="5:13" s="11" customFormat="1">
      <c r="E51222" s="83"/>
      <c r="F51222" s="81"/>
      <c r="G51222" s="81"/>
      <c r="H51222" s="84"/>
      <c r="L51222" s="81"/>
      <c r="M51222" s="81"/>
    </row>
    <row r="51223" spans="5:13" s="11" customFormat="1">
      <c r="E51223" s="83"/>
      <c r="F51223" s="81"/>
      <c r="G51223" s="81"/>
      <c r="H51223" s="84"/>
      <c r="L51223" s="81"/>
      <c r="M51223" s="81"/>
    </row>
    <row r="51224" spans="5:13" s="11" customFormat="1">
      <c r="E51224" s="83"/>
      <c r="F51224" s="81"/>
      <c r="G51224" s="81"/>
      <c r="H51224" s="84"/>
      <c r="L51224" s="81"/>
      <c r="M51224" s="81"/>
    </row>
    <row r="51225" spans="5:13" s="11" customFormat="1">
      <c r="E51225" s="83"/>
      <c r="F51225" s="81"/>
      <c r="G51225" s="81"/>
      <c r="H51225" s="84"/>
      <c r="L51225" s="81"/>
      <c r="M51225" s="81"/>
    </row>
    <row r="51226" spans="5:13" s="11" customFormat="1">
      <c r="E51226" s="83"/>
      <c r="F51226" s="81"/>
      <c r="G51226" s="81"/>
      <c r="H51226" s="84"/>
      <c r="L51226" s="81"/>
      <c r="M51226" s="81"/>
    </row>
    <row r="51227" spans="5:13" s="11" customFormat="1">
      <c r="E51227" s="83"/>
      <c r="F51227" s="81"/>
      <c r="G51227" s="81"/>
      <c r="H51227" s="84"/>
      <c r="L51227" s="81"/>
      <c r="M51227" s="81"/>
    </row>
    <row r="51228" spans="5:13" s="11" customFormat="1">
      <c r="E51228" s="83"/>
      <c r="F51228" s="81"/>
      <c r="G51228" s="81"/>
      <c r="H51228" s="84"/>
      <c r="L51228" s="81"/>
      <c r="M51228" s="81"/>
    </row>
    <row r="51229" spans="5:13" s="11" customFormat="1">
      <c r="E51229" s="83"/>
      <c r="F51229" s="81"/>
      <c r="G51229" s="81"/>
      <c r="H51229" s="84"/>
      <c r="L51229" s="81"/>
      <c r="M51229" s="81"/>
    </row>
    <row r="51230" spans="5:13" s="11" customFormat="1">
      <c r="E51230" s="83"/>
      <c r="F51230" s="81"/>
      <c r="G51230" s="81"/>
      <c r="H51230" s="84"/>
      <c r="L51230" s="81"/>
      <c r="M51230" s="81"/>
    </row>
    <row r="51231" spans="5:13" s="11" customFormat="1">
      <c r="E51231" s="83"/>
      <c r="F51231" s="81"/>
      <c r="G51231" s="81"/>
      <c r="H51231" s="84"/>
      <c r="L51231" s="81"/>
      <c r="M51231" s="81"/>
    </row>
    <row r="51232" spans="5:13" s="11" customFormat="1">
      <c r="E51232" s="83"/>
      <c r="F51232" s="81"/>
      <c r="G51232" s="81"/>
      <c r="H51232" s="84"/>
      <c r="L51232" s="81"/>
      <c r="M51232" s="81"/>
    </row>
    <row r="51233" spans="5:13" s="11" customFormat="1">
      <c r="E51233" s="83"/>
      <c r="F51233" s="81"/>
      <c r="G51233" s="81"/>
      <c r="H51233" s="84"/>
      <c r="L51233" s="81"/>
      <c r="M51233" s="81"/>
    </row>
    <row r="51234" spans="5:13" s="11" customFormat="1">
      <c r="E51234" s="83"/>
      <c r="F51234" s="81"/>
      <c r="G51234" s="81"/>
      <c r="H51234" s="84"/>
      <c r="L51234" s="81"/>
      <c r="M51234" s="81"/>
    </row>
    <row r="51235" spans="5:13" s="11" customFormat="1">
      <c r="E51235" s="83"/>
      <c r="F51235" s="81"/>
      <c r="G51235" s="81"/>
      <c r="H51235" s="84"/>
      <c r="L51235" s="81"/>
      <c r="M51235" s="81"/>
    </row>
    <row r="51236" spans="5:13" s="11" customFormat="1">
      <c r="E51236" s="83"/>
      <c r="F51236" s="81"/>
      <c r="G51236" s="81"/>
      <c r="H51236" s="84"/>
      <c r="L51236" s="81"/>
      <c r="M51236" s="81"/>
    </row>
    <row r="51237" spans="5:13" s="11" customFormat="1">
      <c r="E51237" s="83"/>
      <c r="F51237" s="81"/>
      <c r="G51237" s="81"/>
      <c r="H51237" s="84"/>
      <c r="L51237" s="81"/>
      <c r="M51237" s="81"/>
    </row>
    <row r="51238" spans="5:13" s="11" customFormat="1">
      <c r="E51238" s="83"/>
      <c r="F51238" s="81"/>
      <c r="G51238" s="81"/>
      <c r="H51238" s="84"/>
      <c r="L51238" s="81"/>
      <c r="M51238" s="81"/>
    </row>
    <row r="51239" spans="5:13" s="11" customFormat="1">
      <c r="E51239" s="83"/>
      <c r="F51239" s="81"/>
      <c r="G51239" s="81"/>
      <c r="H51239" s="84"/>
      <c r="L51239" s="81"/>
      <c r="M51239" s="81"/>
    </row>
    <row r="51240" spans="5:13" s="11" customFormat="1">
      <c r="E51240" s="83"/>
      <c r="F51240" s="81"/>
      <c r="G51240" s="81"/>
      <c r="H51240" s="84"/>
      <c r="L51240" s="81"/>
      <c r="M51240" s="81"/>
    </row>
    <row r="51241" spans="5:13" s="11" customFormat="1">
      <c r="E51241" s="83"/>
      <c r="F51241" s="81"/>
      <c r="G51241" s="81"/>
      <c r="H51241" s="84"/>
      <c r="L51241" s="81"/>
      <c r="M51241" s="81"/>
    </row>
    <row r="51242" spans="5:13" s="11" customFormat="1">
      <c r="E51242" s="83"/>
      <c r="F51242" s="81"/>
      <c r="G51242" s="81"/>
      <c r="H51242" s="84"/>
      <c r="L51242" s="81"/>
      <c r="M51242" s="81"/>
    </row>
    <row r="51243" spans="5:13" s="11" customFormat="1">
      <c r="E51243" s="83"/>
      <c r="F51243" s="81"/>
      <c r="G51243" s="81"/>
      <c r="H51243" s="84"/>
      <c r="L51243" s="81"/>
      <c r="M51243" s="81"/>
    </row>
    <row r="51244" spans="5:13" s="11" customFormat="1">
      <c r="E51244" s="83"/>
      <c r="F51244" s="81"/>
      <c r="G51244" s="81"/>
      <c r="H51244" s="84"/>
      <c r="L51244" s="81"/>
      <c r="M51244" s="81"/>
    </row>
    <row r="51245" spans="5:13" s="11" customFormat="1">
      <c r="E51245" s="83"/>
      <c r="F51245" s="81"/>
      <c r="G51245" s="81"/>
      <c r="H51245" s="84"/>
      <c r="L51245" s="81"/>
      <c r="M51245" s="81"/>
    </row>
    <row r="51246" spans="5:13" s="11" customFormat="1">
      <c r="E51246" s="83"/>
      <c r="F51246" s="81"/>
      <c r="G51246" s="81"/>
      <c r="H51246" s="84"/>
      <c r="L51246" s="81"/>
      <c r="M51246" s="81"/>
    </row>
    <row r="51247" spans="5:13" s="11" customFormat="1">
      <c r="E51247" s="83"/>
      <c r="F51247" s="81"/>
      <c r="G51247" s="81"/>
      <c r="H51247" s="84"/>
      <c r="L51247" s="81"/>
      <c r="M51247" s="81"/>
    </row>
    <row r="51248" spans="5:13" s="11" customFormat="1">
      <c r="E51248" s="83"/>
      <c r="F51248" s="81"/>
      <c r="G51248" s="81"/>
      <c r="H51248" s="84"/>
      <c r="L51248" s="81"/>
      <c r="M51248" s="81"/>
    </row>
    <row r="51249" spans="5:13" s="11" customFormat="1">
      <c r="E51249" s="83"/>
      <c r="F51249" s="81"/>
      <c r="G51249" s="81"/>
      <c r="H51249" s="84"/>
      <c r="L51249" s="81"/>
      <c r="M51249" s="81"/>
    </row>
    <row r="51250" spans="5:13" s="11" customFormat="1">
      <c r="E51250" s="83"/>
      <c r="F51250" s="81"/>
      <c r="G51250" s="81"/>
      <c r="H51250" s="84"/>
      <c r="L51250" s="81"/>
      <c r="M51250" s="81"/>
    </row>
    <row r="51251" spans="5:13" s="11" customFormat="1">
      <c r="E51251" s="83"/>
      <c r="F51251" s="81"/>
      <c r="G51251" s="81"/>
      <c r="H51251" s="84"/>
      <c r="L51251" s="81"/>
      <c r="M51251" s="81"/>
    </row>
    <row r="51252" spans="5:13" s="11" customFormat="1">
      <c r="E51252" s="83"/>
      <c r="F51252" s="81"/>
      <c r="G51252" s="81"/>
      <c r="H51252" s="84"/>
      <c r="L51252" s="81"/>
      <c r="M51252" s="81"/>
    </row>
    <row r="51253" spans="5:13" s="11" customFormat="1">
      <c r="E51253" s="83"/>
      <c r="F51253" s="81"/>
      <c r="G51253" s="81"/>
      <c r="H51253" s="84"/>
      <c r="L51253" s="81"/>
      <c r="M51253" s="81"/>
    </row>
    <row r="51254" spans="5:13" s="11" customFormat="1">
      <c r="E51254" s="83"/>
      <c r="F51254" s="81"/>
      <c r="G51254" s="81"/>
      <c r="H51254" s="84"/>
      <c r="L51254" s="81"/>
      <c r="M51254" s="81"/>
    </row>
    <row r="51255" spans="5:13" s="11" customFormat="1">
      <c r="E51255" s="83"/>
      <c r="F51255" s="81"/>
      <c r="G51255" s="81"/>
      <c r="H51255" s="84"/>
      <c r="L51255" s="81"/>
      <c r="M51255" s="81"/>
    </row>
    <row r="51256" spans="5:13" s="11" customFormat="1">
      <c r="E51256" s="83"/>
      <c r="F51256" s="81"/>
      <c r="G51256" s="81"/>
      <c r="H51256" s="84"/>
      <c r="L51256" s="81"/>
      <c r="M51256" s="81"/>
    </row>
    <row r="51257" spans="5:13" s="11" customFormat="1">
      <c r="E51257" s="83"/>
      <c r="F51257" s="81"/>
      <c r="G51257" s="81"/>
      <c r="H51257" s="84"/>
      <c r="L51257" s="81"/>
      <c r="M51257" s="81"/>
    </row>
    <row r="51258" spans="5:13" s="11" customFormat="1">
      <c r="E51258" s="83"/>
      <c r="F51258" s="81"/>
      <c r="G51258" s="81"/>
      <c r="H51258" s="84"/>
      <c r="L51258" s="81"/>
      <c r="M51258" s="81"/>
    </row>
    <row r="51259" spans="5:13" s="11" customFormat="1">
      <c r="E51259" s="83"/>
      <c r="F51259" s="81"/>
      <c r="G51259" s="81"/>
      <c r="H51259" s="84"/>
      <c r="L51259" s="81"/>
      <c r="M51259" s="81"/>
    </row>
    <row r="51260" spans="5:13" s="11" customFormat="1">
      <c r="E51260" s="83"/>
      <c r="F51260" s="81"/>
      <c r="G51260" s="81"/>
      <c r="H51260" s="84"/>
      <c r="L51260" s="81"/>
      <c r="M51260" s="81"/>
    </row>
    <row r="51261" spans="5:13" s="11" customFormat="1">
      <c r="E51261" s="83"/>
      <c r="F51261" s="81"/>
      <c r="G51261" s="81"/>
      <c r="H51261" s="84"/>
      <c r="L51261" s="81"/>
      <c r="M51261" s="81"/>
    </row>
    <row r="51262" spans="5:13" s="11" customFormat="1">
      <c r="E51262" s="83"/>
      <c r="F51262" s="81"/>
      <c r="G51262" s="81"/>
      <c r="H51262" s="84"/>
      <c r="L51262" s="81"/>
      <c r="M51262" s="81"/>
    </row>
    <row r="51263" spans="5:13" s="11" customFormat="1">
      <c r="E51263" s="83"/>
      <c r="F51263" s="81"/>
      <c r="G51263" s="81"/>
      <c r="H51263" s="84"/>
      <c r="L51263" s="81"/>
      <c r="M51263" s="81"/>
    </row>
    <row r="51264" spans="5:13" s="11" customFormat="1">
      <c r="E51264" s="83"/>
      <c r="F51264" s="81"/>
      <c r="G51264" s="81"/>
      <c r="H51264" s="84"/>
      <c r="L51264" s="81"/>
      <c r="M51264" s="81"/>
    </row>
    <row r="51265" spans="5:13" s="11" customFormat="1">
      <c r="E51265" s="83"/>
      <c r="F51265" s="81"/>
      <c r="G51265" s="81"/>
      <c r="H51265" s="84"/>
      <c r="L51265" s="81"/>
      <c r="M51265" s="81"/>
    </row>
    <row r="51266" spans="5:13" s="11" customFormat="1">
      <c r="E51266" s="83"/>
      <c r="F51266" s="81"/>
      <c r="G51266" s="81"/>
      <c r="H51266" s="84"/>
      <c r="L51266" s="81"/>
      <c r="M51266" s="81"/>
    </row>
    <row r="51267" spans="5:13" s="11" customFormat="1">
      <c r="E51267" s="83"/>
      <c r="F51267" s="81"/>
      <c r="G51267" s="81"/>
      <c r="H51267" s="84"/>
      <c r="L51267" s="81"/>
      <c r="M51267" s="81"/>
    </row>
    <row r="51268" spans="5:13" s="11" customFormat="1">
      <c r="E51268" s="83"/>
      <c r="F51268" s="81"/>
      <c r="G51268" s="81"/>
      <c r="H51268" s="84"/>
      <c r="L51268" s="81"/>
      <c r="M51268" s="81"/>
    </row>
    <row r="51269" spans="5:13" s="11" customFormat="1">
      <c r="E51269" s="83"/>
      <c r="F51269" s="81"/>
      <c r="G51269" s="81"/>
      <c r="H51269" s="84"/>
      <c r="L51269" s="81"/>
      <c r="M51269" s="81"/>
    </row>
    <row r="51270" spans="5:13" s="11" customFormat="1">
      <c r="E51270" s="83"/>
      <c r="F51270" s="81"/>
      <c r="G51270" s="81"/>
      <c r="H51270" s="84"/>
      <c r="L51270" s="81"/>
      <c r="M51270" s="81"/>
    </row>
    <row r="51271" spans="5:13" s="11" customFormat="1">
      <c r="E51271" s="83"/>
      <c r="F51271" s="81"/>
      <c r="G51271" s="81"/>
      <c r="H51271" s="84"/>
      <c r="L51271" s="81"/>
      <c r="M51271" s="81"/>
    </row>
    <row r="51272" spans="5:13" s="11" customFormat="1">
      <c r="E51272" s="83"/>
      <c r="F51272" s="81"/>
      <c r="G51272" s="81"/>
      <c r="H51272" s="84"/>
      <c r="L51272" s="81"/>
      <c r="M51272" s="81"/>
    </row>
    <row r="51273" spans="5:13" s="11" customFormat="1">
      <c r="E51273" s="83"/>
      <c r="F51273" s="81"/>
      <c r="G51273" s="81"/>
      <c r="H51273" s="84"/>
      <c r="L51273" s="81"/>
      <c r="M51273" s="81"/>
    </row>
    <row r="51274" spans="5:13" s="11" customFormat="1">
      <c r="E51274" s="83"/>
      <c r="F51274" s="81"/>
      <c r="G51274" s="81"/>
      <c r="H51274" s="84"/>
      <c r="L51274" s="81"/>
      <c r="M51274" s="81"/>
    </row>
    <row r="51275" spans="5:13" s="11" customFormat="1">
      <c r="E51275" s="83"/>
      <c r="F51275" s="81"/>
      <c r="G51275" s="81"/>
      <c r="H51275" s="84"/>
      <c r="L51275" s="81"/>
      <c r="M51275" s="81"/>
    </row>
    <row r="51276" spans="5:13" s="11" customFormat="1">
      <c r="E51276" s="83"/>
      <c r="F51276" s="81"/>
      <c r="G51276" s="81"/>
      <c r="H51276" s="84"/>
      <c r="L51276" s="81"/>
      <c r="M51276" s="81"/>
    </row>
    <row r="51277" spans="5:13" s="11" customFormat="1">
      <c r="E51277" s="83"/>
      <c r="F51277" s="81"/>
      <c r="G51277" s="81"/>
      <c r="H51277" s="84"/>
      <c r="L51277" s="81"/>
      <c r="M51277" s="81"/>
    </row>
    <row r="51278" spans="5:13" s="11" customFormat="1">
      <c r="E51278" s="83"/>
      <c r="F51278" s="81"/>
      <c r="G51278" s="81"/>
      <c r="H51278" s="84"/>
      <c r="L51278" s="81"/>
      <c r="M51278" s="81"/>
    </row>
    <row r="51279" spans="5:13" s="11" customFormat="1">
      <c r="E51279" s="83"/>
      <c r="F51279" s="81"/>
      <c r="G51279" s="81"/>
      <c r="H51279" s="84"/>
      <c r="L51279" s="81"/>
      <c r="M51279" s="81"/>
    </row>
    <row r="51280" spans="5:13" s="11" customFormat="1">
      <c r="E51280" s="83"/>
      <c r="F51280" s="81"/>
      <c r="G51280" s="81"/>
      <c r="H51280" s="84"/>
      <c r="L51280" s="81"/>
      <c r="M51280" s="81"/>
    </row>
    <row r="51281" spans="5:13" s="11" customFormat="1">
      <c r="E51281" s="83"/>
      <c r="F51281" s="81"/>
      <c r="G51281" s="81"/>
      <c r="H51281" s="84"/>
      <c r="L51281" s="81"/>
      <c r="M51281" s="81"/>
    </row>
    <row r="51282" spans="5:13" s="11" customFormat="1">
      <c r="E51282" s="83"/>
      <c r="F51282" s="81"/>
      <c r="G51282" s="81"/>
      <c r="H51282" s="84"/>
      <c r="L51282" s="81"/>
      <c r="M51282" s="81"/>
    </row>
    <row r="51283" spans="5:13" s="11" customFormat="1">
      <c r="E51283" s="83"/>
      <c r="F51283" s="81"/>
      <c r="G51283" s="81"/>
      <c r="H51283" s="84"/>
      <c r="L51283" s="81"/>
      <c r="M51283" s="81"/>
    </row>
    <row r="51284" spans="5:13" s="11" customFormat="1">
      <c r="E51284" s="83"/>
      <c r="F51284" s="81"/>
      <c r="G51284" s="81"/>
      <c r="H51284" s="84"/>
      <c r="L51284" s="81"/>
      <c r="M51284" s="81"/>
    </row>
    <row r="51285" spans="5:13" s="11" customFormat="1">
      <c r="E51285" s="83"/>
      <c r="F51285" s="81"/>
      <c r="G51285" s="81"/>
      <c r="H51285" s="84"/>
      <c r="L51285" s="81"/>
      <c r="M51285" s="81"/>
    </row>
    <row r="51286" spans="5:13" s="11" customFormat="1">
      <c r="E51286" s="83"/>
      <c r="F51286" s="81"/>
      <c r="G51286" s="81"/>
      <c r="H51286" s="84"/>
      <c r="L51286" s="81"/>
      <c r="M51286" s="81"/>
    </row>
    <row r="51287" spans="5:13" s="11" customFormat="1">
      <c r="E51287" s="83"/>
      <c r="F51287" s="81"/>
      <c r="G51287" s="81"/>
      <c r="H51287" s="84"/>
      <c r="L51287" s="81"/>
      <c r="M51287" s="81"/>
    </row>
    <row r="51288" spans="5:13" s="11" customFormat="1">
      <c r="E51288" s="83"/>
      <c r="F51288" s="81"/>
      <c r="G51288" s="81"/>
      <c r="H51288" s="84"/>
      <c r="L51288" s="81"/>
      <c r="M51288" s="81"/>
    </row>
    <row r="51289" spans="5:13" s="11" customFormat="1">
      <c r="E51289" s="83"/>
      <c r="F51289" s="81"/>
      <c r="G51289" s="81"/>
      <c r="H51289" s="84"/>
      <c r="L51289" s="81"/>
      <c r="M51289" s="81"/>
    </row>
    <row r="51290" spans="5:13" s="11" customFormat="1">
      <c r="E51290" s="83"/>
      <c r="F51290" s="81"/>
      <c r="G51290" s="81"/>
      <c r="H51290" s="84"/>
      <c r="L51290" s="81"/>
      <c r="M51290" s="81"/>
    </row>
    <row r="51291" spans="5:13" s="11" customFormat="1">
      <c r="E51291" s="83"/>
      <c r="F51291" s="81"/>
      <c r="G51291" s="81"/>
      <c r="H51291" s="84"/>
      <c r="L51291" s="81"/>
      <c r="M51291" s="81"/>
    </row>
    <row r="51292" spans="5:13" s="11" customFormat="1">
      <c r="E51292" s="83"/>
      <c r="F51292" s="81"/>
      <c r="G51292" s="81"/>
      <c r="H51292" s="84"/>
      <c r="L51292" s="81"/>
      <c r="M51292" s="81"/>
    </row>
    <row r="51293" spans="5:13" s="11" customFormat="1">
      <c r="E51293" s="83"/>
      <c r="F51293" s="81"/>
      <c r="G51293" s="81"/>
      <c r="H51293" s="84"/>
      <c r="L51293" s="81"/>
      <c r="M51293" s="81"/>
    </row>
    <row r="51294" spans="5:13" s="11" customFormat="1">
      <c r="E51294" s="83"/>
      <c r="F51294" s="81"/>
      <c r="G51294" s="81"/>
      <c r="H51294" s="84"/>
      <c r="L51294" s="81"/>
      <c r="M51294" s="81"/>
    </row>
    <row r="51295" spans="5:13" s="11" customFormat="1">
      <c r="E51295" s="83"/>
      <c r="F51295" s="81"/>
      <c r="G51295" s="81"/>
      <c r="H51295" s="84"/>
      <c r="L51295" s="81"/>
      <c r="M51295" s="81"/>
    </row>
    <row r="51296" spans="5:13" s="11" customFormat="1">
      <c r="E51296" s="83"/>
      <c r="F51296" s="81"/>
      <c r="G51296" s="81"/>
      <c r="H51296" s="84"/>
      <c r="L51296" s="81"/>
      <c r="M51296" s="81"/>
    </row>
    <row r="51297" spans="5:13" s="11" customFormat="1">
      <c r="E51297" s="83"/>
      <c r="F51297" s="81"/>
      <c r="G51297" s="81"/>
      <c r="H51297" s="84"/>
      <c r="L51297" s="81"/>
      <c r="M51297" s="81"/>
    </row>
    <row r="51298" spans="5:13" s="11" customFormat="1">
      <c r="E51298" s="83"/>
      <c r="F51298" s="81"/>
      <c r="G51298" s="81"/>
      <c r="H51298" s="84"/>
      <c r="L51298" s="81"/>
      <c r="M51298" s="81"/>
    </row>
    <row r="51299" spans="5:13" s="11" customFormat="1">
      <c r="E51299" s="83"/>
      <c r="F51299" s="81"/>
      <c r="G51299" s="81"/>
      <c r="H51299" s="84"/>
      <c r="L51299" s="81"/>
      <c r="M51299" s="81"/>
    </row>
    <row r="51300" spans="5:13" s="11" customFormat="1">
      <c r="E51300" s="83"/>
      <c r="F51300" s="81"/>
      <c r="G51300" s="81"/>
      <c r="H51300" s="84"/>
      <c r="L51300" s="81"/>
      <c r="M51300" s="81"/>
    </row>
    <row r="51301" spans="5:13" s="11" customFormat="1">
      <c r="E51301" s="83"/>
      <c r="F51301" s="81"/>
      <c r="G51301" s="81"/>
      <c r="H51301" s="84"/>
      <c r="L51301" s="81"/>
      <c r="M51301" s="81"/>
    </row>
    <row r="51302" spans="5:13" s="11" customFormat="1">
      <c r="E51302" s="83"/>
      <c r="F51302" s="81"/>
      <c r="G51302" s="81"/>
      <c r="H51302" s="84"/>
      <c r="L51302" s="81"/>
      <c r="M51302" s="81"/>
    </row>
    <row r="51303" spans="5:13" s="11" customFormat="1">
      <c r="E51303" s="83"/>
      <c r="F51303" s="81"/>
      <c r="G51303" s="81"/>
      <c r="H51303" s="84"/>
      <c r="L51303" s="81"/>
      <c r="M51303" s="81"/>
    </row>
    <row r="51304" spans="5:13" s="11" customFormat="1">
      <c r="E51304" s="83"/>
      <c r="F51304" s="81"/>
      <c r="G51304" s="81"/>
      <c r="H51304" s="84"/>
      <c r="L51304" s="81"/>
      <c r="M51304" s="81"/>
    </row>
    <row r="51305" spans="5:13" s="11" customFormat="1">
      <c r="E51305" s="83"/>
      <c r="F51305" s="81"/>
      <c r="G51305" s="81"/>
      <c r="H51305" s="84"/>
      <c r="L51305" s="81"/>
      <c r="M51305" s="81"/>
    </row>
    <row r="51306" spans="5:13" s="11" customFormat="1">
      <c r="E51306" s="83"/>
      <c r="F51306" s="81"/>
      <c r="G51306" s="81"/>
      <c r="H51306" s="84"/>
      <c r="L51306" s="81"/>
      <c r="M51306" s="81"/>
    </row>
    <row r="51307" spans="5:13" s="11" customFormat="1">
      <c r="E51307" s="83"/>
      <c r="F51307" s="81"/>
      <c r="G51307" s="81"/>
      <c r="H51307" s="84"/>
      <c r="L51307" s="81"/>
      <c r="M51307" s="81"/>
    </row>
    <row r="51308" spans="5:13" s="11" customFormat="1">
      <c r="E51308" s="83"/>
      <c r="F51308" s="81"/>
      <c r="G51308" s="81"/>
      <c r="H51308" s="84"/>
      <c r="L51308" s="81"/>
      <c r="M51308" s="81"/>
    </row>
    <row r="51309" spans="5:13" s="11" customFormat="1">
      <c r="E51309" s="83"/>
      <c r="F51309" s="81"/>
      <c r="G51309" s="81"/>
      <c r="H51309" s="84"/>
      <c r="L51309" s="81"/>
      <c r="M51309" s="81"/>
    </row>
    <row r="51310" spans="5:13" s="11" customFormat="1">
      <c r="E51310" s="83"/>
      <c r="F51310" s="81"/>
      <c r="G51310" s="81"/>
      <c r="H51310" s="84"/>
      <c r="L51310" s="81"/>
      <c r="M51310" s="81"/>
    </row>
    <row r="51311" spans="5:13" s="11" customFormat="1">
      <c r="E51311" s="83"/>
      <c r="F51311" s="81"/>
      <c r="G51311" s="81"/>
      <c r="H51311" s="84"/>
      <c r="L51311" s="81"/>
      <c r="M51311" s="81"/>
    </row>
    <row r="51312" spans="5:13" s="11" customFormat="1">
      <c r="E51312" s="83"/>
      <c r="F51312" s="81"/>
      <c r="G51312" s="81"/>
      <c r="H51312" s="84"/>
      <c r="L51312" s="81"/>
      <c r="M51312" s="81"/>
    </row>
    <row r="51313" spans="5:13" s="11" customFormat="1">
      <c r="E51313" s="83"/>
      <c r="F51313" s="81"/>
      <c r="G51313" s="81"/>
      <c r="H51313" s="84"/>
      <c r="L51313" s="81"/>
      <c r="M51313" s="81"/>
    </row>
    <row r="51314" spans="5:13" s="11" customFormat="1">
      <c r="E51314" s="83"/>
      <c r="F51314" s="81"/>
      <c r="G51314" s="81"/>
      <c r="H51314" s="84"/>
      <c r="L51314" s="81"/>
      <c r="M51314" s="81"/>
    </row>
    <row r="51315" spans="5:13" s="11" customFormat="1">
      <c r="E51315" s="83"/>
      <c r="F51315" s="81"/>
      <c r="G51315" s="81"/>
      <c r="H51315" s="84"/>
      <c r="L51315" s="81"/>
      <c r="M51315" s="81"/>
    </row>
    <row r="51316" spans="5:13" s="11" customFormat="1">
      <c r="E51316" s="83"/>
      <c r="F51316" s="81"/>
      <c r="G51316" s="81"/>
      <c r="H51316" s="84"/>
      <c r="L51316" s="81"/>
      <c r="M51316" s="81"/>
    </row>
    <row r="51317" spans="5:13" s="11" customFormat="1">
      <c r="E51317" s="83"/>
      <c r="F51317" s="81"/>
      <c r="G51317" s="81"/>
      <c r="H51317" s="84"/>
      <c r="L51317" s="81"/>
      <c r="M51317" s="81"/>
    </row>
    <row r="51318" spans="5:13" s="11" customFormat="1">
      <c r="E51318" s="83"/>
      <c r="F51318" s="81"/>
      <c r="G51318" s="81"/>
      <c r="H51318" s="84"/>
      <c r="L51318" s="81"/>
      <c r="M51318" s="81"/>
    </row>
    <row r="51319" spans="5:13" s="11" customFormat="1">
      <c r="E51319" s="83"/>
      <c r="F51319" s="81"/>
      <c r="G51319" s="81"/>
      <c r="H51319" s="84"/>
      <c r="L51319" s="81"/>
      <c r="M51319" s="81"/>
    </row>
    <row r="51320" spans="5:13" s="11" customFormat="1">
      <c r="E51320" s="83"/>
      <c r="F51320" s="81"/>
      <c r="G51320" s="81"/>
      <c r="H51320" s="84"/>
      <c r="L51320" s="81"/>
      <c r="M51320" s="81"/>
    </row>
    <row r="51321" spans="5:13" s="11" customFormat="1">
      <c r="E51321" s="83"/>
      <c r="F51321" s="81"/>
      <c r="G51321" s="81"/>
      <c r="H51321" s="84"/>
      <c r="L51321" s="81"/>
      <c r="M51321" s="81"/>
    </row>
    <row r="51322" spans="5:13" s="11" customFormat="1">
      <c r="E51322" s="83"/>
      <c r="F51322" s="81"/>
      <c r="G51322" s="81"/>
      <c r="H51322" s="84"/>
      <c r="L51322" s="81"/>
      <c r="M51322" s="81"/>
    </row>
    <row r="51323" spans="5:13" s="11" customFormat="1">
      <c r="E51323" s="83"/>
      <c r="F51323" s="81"/>
      <c r="G51323" s="81"/>
      <c r="H51323" s="84"/>
      <c r="L51323" s="81"/>
      <c r="M51323" s="81"/>
    </row>
    <row r="51324" spans="5:13" s="11" customFormat="1">
      <c r="E51324" s="83"/>
      <c r="F51324" s="81"/>
      <c r="G51324" s="81"/>
      <c r="H51324" s="84"/>
      <c r="L51324" s="81"/>
      <c r="M51324" s="81"/>
    </row>
    <row r="51325" spans="5:13" s="11" customFormat="1">
      <c r="E51325" s="83"/>
      <c r="F51325" s="81"/>
      <c r="G51325" s="81"/>
      <c r="H51325" s="84"/>
      <c r="L51325" s="81"/>
      <c r="M51325" s="81"/>
    </row>
    <row r="51326" spans="5:13" s="11" customFormat="1">
      <c r="E51326" s="83"/>
      <c r="F51326" s="81"/>
      <c r="G51326" s="81"/>
      <c r="H51326" s="84"/>
      <c r="L51326" s="81"/>
      <c r="M51326" s="81"/>
    </row>
    <row r="51327" spans="5:13" s="11" customFormat="1">
      <c r="E51327" s="83"/>
      <c r="F51327" s="81"/>
      <c r="G51327" s="81"/>
      <c r="H51327" s="84"/>
      <c r="L51327" s="81"/>
      <c r="M51327" s="81"/>
    </row>
    <row r="51328" spans="5:13" s="11" customFormat="1">
      <c r="E51328" s="83"/>
      <c r="F51328" s="81"/>
      <c r="G51328" s="81"/>
      <c r="H51328" s="84"/>
      <c r="L51328" s="81"/>
      <c r="M51328" s="81"/>
    </row>
    <row r="51329" spans="5:13" s="11" customFormat="1">
      <c r="E51329" s="83"/>
      <c r="F51329" s="81"/>
      <c r="G51329" s="81"/>
      <c r="H51329" s="84"/>
      <c r="L51329" s="81"/>
      <c r="M51329" s="81"/>
    </row>
    <row r="51330" spans="5:13" s="11" customFormat="1">
      <c r="E51330" s="83"/>
      <c r="F51330" s="81"/>
      <c r="G51330" s="81"/>
      <c r="H51330" s="84"/>
      <c r="L51330" s="81"/>
      <c r="M51330" s="81"/>
    </row>
    <row r="51331" spans="5:13" s="11" customFormat="1">
      <c r="E51331" s="83"/>
      <c r="F51331" s="81"/>
      <c r="G51331" s="81"/>
      <c r="H51331" s="84"/>
      <c r="L51331" s="81"/>
      <c r="M51331" s="81"/>
    </row>
    <row r="51332" spans="5:13" s="11" customFormat="1">
      <c r="E51332" s="83"/>
      <c r="F51332" s="81"/>
      <c r="G51332" s="81"/>
      <c r="H51332" s="84"/>
      <c r="L51332" s="81"/>
      <c r="M51332" s="81"/>
    </row>
    <row r="51333" spans="5:13" s="11" customFormat="1">
      <c r="E51333" s="83"/>
      <c r="F51333" s="81"/>
      <c r="G51333" s="81"/>
      <c r="H51333" s="84"/>
      <c r="L51333" s="81"/>
      <c r="M51333" s="81"/>
    </row>
    <row r="51334" spans="5:13" s="11" customFormat="1">
      <c r="E51334" s="83"/>
      <c r="F51334" s="81"/>
      <c r="G51334" s="81"/>
      <c r="H51334" s="84"/>
      <c r="L51334" s="81"/>
      <c r="M51334" s="81"/>
    </row>
    <row r="51335" spans="5:13" s="11" customFormat="1">
      <c r="E51335" s="83"/>
      <c r="F51335" s="81"/>
      <c r="G51335" s="81"/>
      <c r="H51335" s="84"/>
      <c r="L51335" s="81"/>
      <c r="M51335" s="81"/>
    </row>
    <row r="51336" spans="5:13" s="11" customFormat="1">
      <c r="E51336" s="83"/>
      <c r="F51336" s="81"/>
      <c r="G51336" s="81"/>
      <c r="H51336" s="84"/>
      <c r="L51336" s="81"/>
      <c r="M51336" s="81"/>
    </row>
    <row r="51337" spans="5:13" s="11" customFormat="1">
      <c r="E51337" s="83"/>
      <c r="F51337" s="81"/>
      <c r="G51337" s="81"/>
      <c r="H51337" s="84"/>
      <c r="L51337" s="81"/>
      <c r="M51337" s="81"/>
    </row>
    <row r="51338" spans="5:13" s="11" customFormat="1">
      <c r="E51338" s="83"/>
      <c r="F51338" s="81"/>
      <c r="G51338" s="81"/>
      <c r="H51338" s="84"/>
      <c r="L51338" s="81"/>
      <c r="M51338" s="81"/>
    </row>
    <row r="51339" spans="5:13" s="11" customFormat="1">
      <c r="E51339" s="83"/>
      <c r="F51339" s="81"/>
      <c r="G51339" s="81"/>
      <c r="H51339" s="84"/>
      <c r="L51339" s="81"/>
      <c r="M51339" s="81"/>
    </row>
    <row r="51340" spans="5:13" s="11" customFormat="1">
      <c r="E51340" s="83"/>
      <c r="F51340" s="81"/>
      <c r="G51340" s="81"/>
      <c r="H51340" s="84"/>
      <c r="L51340" s="81"/>
      <c r="M51340" s="81"/>
    </row>
    <row r="51341" spans="5:13" s="11" customFormat="1">
      <c r="E51341" s="83"/>
      <c r="F51341" s="81"/>
      <c r="G51341" s="81"/>
      <c r="H51341" s="84"/>
      <c r="L51341" s="81"/>
      <c r="M51341" s="81"/>
    </row>
    <row r="51342" spans="5:13" s="11" customFormat="1">
      <c r="E51342" s="83"/>
      <c r="F51342" s="81"/>
      <c r="G51342" s="81"/>
      <c r="H51342" s="84"/>
      <c r="L51342" s="81"/>
      <c r="M51342" s="81"/>
    </row>
    <row r="51343" spans="5:13" s="11" customFormat="1">
      <c r="E51343" s="83"/>
      <c r="F51343" s="81"/>
      <c r="G51343" s="81"/>
      <c r="H51343" s="84"/>
      <c r="L51343" s="81"/>
      <c r="M51343" s="81"/>
    </row>
    <row r="51344" spans="5:13" s="11" customFormat="1">
      <c r="E51344" s="83"/>
      <c r="F51344" s="81"/>
      <c r="G51344" s="81"/>
      <c r="H51344" s="84"/>
      <c r="L51344" s="81"/>
      <c r="M51344" s="81"/>
    </row>
    <row r="51345" spans="5:13" s="11" customFormat="1">
      <c r="E51345" s="83"/>
      <c r="F51345" s="81"/>
      <c r="G51345" s="81"/>
      <c r="H51345" s="84"/>
      <c r="L51345" s="81"/>
      <c r="M51345" s="81"/>
    </row>
    <row r="51346" spans="5:13" s="11" customFormat="1">
      <c r="E51346" s="83"/>
      <c r="F51346" s="81"/>
      <c r="G51346" s="81"/>
      <c r="H51346" s="84"/>
      <c r="L51346" s="81"/>
      <c r="M51346" s="81"/>
    </row>
    <row r="51347" spans="5:13" s="11" customFormat="1">
      <c r="E51347" s="83"/>
      <c r="F51347" s="81"/>
      <c r="G51347" s="81"/>
      <c r="H51347" s="84"/>
      <c r="L51347" s="81"/>
      <c r="M51347" s="81"/>
    </row>
    <row r="51348" spans="5:13" s="11" customFormat="1">
      <c r="E51348" s="83"/>
      <c r="F51348" s="81"/>
      <c r="G51348" s="81"/>
      <c r="H51348" s="84"/>
      <c r="L51348" s="81"/>
      <c r="M51348" s="81"/>
    </row>
    <row r="51349" spans="5:13" s="11" customFormat="1">
      <c r="E51349" s="83"/>
      <c r="F51349" s="81"/>
      <c r="G51349" s="81"/>
      <c r="H51349" s="84"/>
      <c r="L51349" s="81"/>
      <c r="M51349" s="81"/>
    </row>
    <row r="51350" spans="5:13" s="11" customFormat="1">
      <c r="E51350" s="83"/>
      <c r="F51350" s="81"/>
      <c r="G51350" s="81"/>
      <c r="H51350" s="84"/>
      <c r="L51350" s="81"/>
      <c r="M51350" s="81"/>
    </row>
    <row r="51351" spans="5:13" s="11" customFormat="1">
      <c r="E51351" s="83"/>
      <c r="F51351" s="81"/>
      <c r="G51351" s="81"/>
      <c r="H51351" s="84"/>
      <c r="L51351" s="81"/>
      <c r="M51351" s="81"/>
    </row>
    <row r="51352" spans="5:13" s="11" customFormat="1">
      <c r="E51352" s="83"/>
      <c r="F51352" s="81"/>
      <c r="G51352" s="81"/>
      <c r="H51352" s="84"/>
      <c r="L51352" s="81"/>
      <c r="M51352" s="81"/>
    </row>
    <row r="51353" spans="5:13" s="11" customFormat="1">
      <c r="E51353" s="83"/>
      <c r="F51353" s="81"/>
      <c r="G51353" s="81"/>
      <c r="H51353" s="84"/>
      <c r="L51353" s="81"/>
      <c r="M51353" s="81"/>
    </row>
    <row r="51354" spans="5:13" s="11" customFormat="1">
      <c r="E51354" s="83"/>
      <c r="F51354" s="81"/>
      <c r="G51354" s="81"/>
      <c r="H51354" s="84"/>
      <c r="L51354" s="81"/>
      <c r="M51354" s="81"/>
    </row>
    <row r="51355" spans="5:13" s="11" customFormat="1">
      <c r="E51355" s="83"/>
      <c r="F51355" s="81"/>
      <c r="G51355" s="81"/>
      <c r="H51355" s="84"/>
      <c r="L51355" s="81"/>
      <c r="M51355" s="81"/>
    </row>
    <row r="51356" spans="5:13" s="11" customFormat="1">
      <c r="E51356" s="83"/>
      <c r="F51356" s="81"/>
      <c r="G51356" s="81"/>
      <c r="H51356" s="84"/>
      <c r="L51356" s="81"/>
      <c r="M51356" s="81"/>
    </row>
    <row r="51357" spans="5:13" s="11" customFormat="1">
      <c r="E51357" s="83"/>
      <c r="F51357" s="81"/>
      <c r="G51357" s="81"/>
      <c r="H51357" s="84"/>
      <c r="L51357" s="81"/>
      <c r="M51357" s="81"/>
    </row>
    <row r="51358" spans="5:13" s="11" customFormat="1">
      <c r="E51358" s="83"/>
      <c r="F51358" s="81"/>
      <c r="G51358" s="81"/>
      <c r="H51358" s="84"/>
      <c r="L51358" s="81"/>
      <c r="M51358" s="81"/>
    </row>
    <row r="51359" spans="5:13" s="11" customFormat="1">
      <c r="E51359" s="83"/>
      <c r="F51359" s="81"/>
      <c r="G51359" s="81"/>
      <c r="H51359" s="84"/>
      <c r="L51359" s="81"/>
      <c r="M51359" s="81"/>
    </row>
    <row r="51360" spans="5:13" s="11" customFormat="1">
      <c r="E51360" s="83"/>
      <c r="F51360" s="81"/>
      <c r="G51360" s="81"/>
      <c r="H51360" s="84"/>
      <c r="L51360" s="81"/>
      <c r="M51360" s="81"/>
    </row>
    <row r="51361" spans="5:13" s="11" customFormat="1">
      <c r="E51361" s="83"/>
      <c r="F51361" s="81"/>
      <c r="G51361" s="81"/>
      <c r="H51361" s="84"/>
      <c r="L51361" s="81"/>
      <c r="M51361" s="81"/>
    </row>
    <row r="51362" spans="5:13" s="11" customFormat="1">
      <c r="E51362" s="83"/>
      <c r="F51362" s="81"/>
      <c r="G51362" s="81"/>
      <c r="H51362" s="84"/>
      <c r="L51362" s="81"/>
      <c r="M51362" s="81"/>
    </row>
    <row r="51363" spans="5:13" s="11" customFormat="1">
      <c r="E51363" s="83"/>
      <c r="F51363" s="81"/>
      <c r="G51363" s="81"/>
      <c r="H51363" s="84"/>
      <c r="L51363" s="81"/>
      <c r="M51363" s="81"/>
    </row>
    <row r="51364" spans="5:13" s="11" customFormat="1">
      <c r="E51364" s="83"/>
      <c r="F51364" s="81"/>
      <c r="G51364" s="81"/>
      <c r="H51364" s="84"/>
      <c r="L51364" s="81"/>
      <c r="M51364" s="81"/>
    </row>
    <row r="51365" spans="5:13" s="11" customFormat="1">
      <c r="E51365" s="83"/>
      <c r="F51365" s="81"/>
      <c r="G51365" s="81"/>
      <c r="H51365" s="84"/>
      <c r="L51365" s="81"/>
      <c r="M51365" s="81"/>
    </row>
    <row r="51366" spans="5:13" s="11" customFormat="1">
      <c r="E51366" s="83"/>
      <c r="F51366" s="81"/>
      <c r="G51366" s="81"/>
      <c r="H51366" s="84"/>
      <c r="L51366" s="81"/>
      <c r="M51366" s="81"/>
    </row>
    <row r="51367" spans="5:13" s="11" customFormat="1">
      <c r="E51367" s="83"/>
      <c r="F51367" s="81"/>
      <c r="G51367" s="81"/>
      <c r="H51367" s="84"/>
      <c r="L51367" s="81"/>
      <c r="M51367" s="81"/>
    </row>
    <row r="51368" spans="5:13" s="11" customFormat="1">
      <c r="E51368" s="83"/>
      <c r="F51368" s="81"/>
      <c r="G51368" s="81"/>
      <c r="H51368" s="84"/>
      <c r="L51368" s="81"/>
      <c r="M51368" s="81"/>
    </row>
    <row r="51369" spans="5:13" s="11" customFormat="1">
      <c r="E51369" s="83"/>
      <c r="F51369" s="81"/>
      <c r="G51369" s="81"/>
      <c r="H51369" s="84"/>
      <c r="L51369" s="81"/>
      <c r="M51369" s="81"/>
    </row>
    <row r="51370" spans="5:13" s="11" customFormat="1">
      <c r="E51370" s="83"/>
      <c r="F51370" s="81"/>
      <c r="G51370" s="81"/>
      <c r="H51370" s="84"/>
      <c r="L51370" s="81"/>
      <c r="M51370" s="81"/>
    </row>
    <row r="51371" spans="5:13" s="11" customFormat="1">
      <c r="E51371" s="83"/>
      <c r="F51371" s="81"/>
      <c r="G51371" s="81"/>
      <c r="H51371" s="84"/>
      <c r="L51371" s="81"/>
      <c r="M51371" s="81"/>
    </row>
    <row r="51372" spans="5:13" s="11" customFormat="1">
      <c r="E51372" s="83"/>
      <c r="F51372" s="81"/>
      <c r="G51372" s="81"/>
      <c r="H51372" s="84"/>
      <c r="L51372" s="81"/>
      <c r="M51372" s="81"/>
    </row>
    <row r="51373" spans="5:13" s="11" customFormat="1">
      <c r="E51373" s="83"/>
      <c r="F51373" s="81"/>
      <c r="G51373" s="81"/>
      <c r="H51373" s="84"/>
      <c r="L51373" s="81"/>
      <c r="M51373" s="81"/>
    </row>
    <row r="51374" spans="5:13" s="11" customFormat="1">
      <c r="E51374" s="83"/>
      <c r="F51374" s="81"/>
      <c r="G51374" s="81"/>
      <c r="H51374" s="84"/>
      <c r="L51374" s="81"/>
      <c r="M51374" s="81"/>
    </row>
    <row r="51375" spans="5:13" s="11" customFormat="1">
      <c r="E51375" s="83"/>
      <c r="F51375" s="81"/>
      <c r="G51375" s="81"/>
      <c r="H51375" s="84"/>
      <c r="L51375" s="81"/>
      <c r="M51375" s="81"/>
    </row>
    <row r="51376" spans="5:13" s="11" customFormat="1">
      <c r="E51376" s="83"/>
      <c r="F51376" s="81"/>
      <c r="G51376" s="81"/>
      <c r="H51376" s="84"/>
      <c r="L51376" s="81"/>
      <c r="M51376" s="81"/>
    </row>
    <row r="51377" spans="5:13" s="11" customFormat="1">
      <c r="E51377" s="83"/>
      <c r="F51377" s="81"/>
      <c r="G51377" s="81"/>
      <c r="H51377" s="84"/>
      <c r="L51377" s="81"/>
      <c r="M51377" s="81"/>
    </row>
    <row r="51378" spans="5:13" s="11" customFormat="1">
      <c r="E51378" s="83"/>
      <c r="F51378" s="81"/>
      <c r="G51378" s="81"/>
      <c r="H51378" s="84"/>
      <c r="L51378" s="81"/>
      <c r="M51378" s="81"/>
    </row>
    <row r="51379" spans="5:13" s="11" customFormat="1">
      <c r="E51379" s="83"/>
      <c r="F51379" s="81"/>
      <c r="G51379" s="81"/>
      <c r="H51379" s="84"/>
      <c r="L51379" s="81"/>
      <c r="M51379" s="81"/>
    </row>
    <row r="51380" spans="5:13" s="11" customFormat="1">
      <c r="E51380" s="83"/>
      <c r="F51380" s="81"/>
      <c r="G51380" s="81"/>
      <c r="H51380" s="84"/>
      <c r="L51380" s="81"/>
      <c r="M51380" s="81"/>
    </row>
    <row r="51381" spans="5:13" s="11" customFormat="1">
      <c r="E51381" s="83"/>
      <c r="F51381" s="81"/>
      <c r="G51381" s="81"/>
      <c r="H51381" s="84"/>
      <c r="L51381" s="81"/>
      <c r="M51381" s="81"/>
    </row>
    <row r="51382" spans="5:13" s="11" customFormat="1">
      <c r="E51382" s="83"/>
      <c r="F51382" s="81"/>
      <c r="G51382" s="81"/>
      <c r="H51382" s="84"/>
      <c r="L51382" s="81"/>
      <c r="M51382" s="81"/>
    </row>
    <row r="51383" spans="5:13" s="11" customFormat="1">
      <c r="E51383" s="83"/>
      <c r="F51383" s="81"/>
      <c r="G51383" s="81"/>
      <c r="H51383" s="84"/>
      <c r="L51383" s="81"/>
      <c r="M51383" s="81"/>
    </row>
    <row r="51384" spans="5:13" s="11" customFormat="1">
      <c r="E51384" s="83"/>
      <c r="F51384" s="81"/>
      <c r="G51384" s="81"/>
      <c r="H51384" s="84"/>
      <c r="L51384" s="81"/>
      <c r="M51384" s="81"/>
    </row>
    <row r="51385" spans="5:13" s="11" customFormat="1">
      <c r="E51385" s="83"/>
      <c r="F51385" s="81"/>
      <c r="G51385" s="81"/>
      <c r="H51385" s="84"/>
      <c r="L51385" s="81"/>
      <c r="M51385" s="81"/>
    </row>
    <row r="51386" spans="5:13" s="11" customFormat="1">
      <c r="E51386" s="83"/>
      <c r="F51386" s="81"/>
      <c r="G51386" s="81"/>
      <c r="H51386" s="84"/>
      <c r="L51386" s="81"/>
      <c r="M51386" s="81"/>
    </row>
    <row r="51387" spans="5:13" s="11" customFormat="1">
      <c r="E51387" s="83"/>
      <c r="F51387" s="81"/>
      <c r="G51387" s="81"/>
      <c r="H51387" s="84"/>
      <c r="L51387" s="81"/>
      <c r="M51387" s="81"/>
    </row>
    <row r="51388" spans="5:13" s="11" customFormat="1">
      <c r="E51388" s="83"/>
      <c r="F51388" s="81"/>
      <c r="G51388" s="81"/>
      <c r="H51388" s="84"/>
      <c r="L51388" s="81"/>
      <c r="M51388" s="81"/>
    </row>
    <row r="51389" spans="5:13" s="11" customFormat="1">
      <c r="E51389" s="83"/>
      <c r="F51389" s="81"/>
      <c r="G51389" s="81"/>
      <c r="H51389" s="84"/>
      <c r="L51389" s="81"/>
      <c r="M51389" s="81"/>
    </row>
    <row r="51390" spans="5:13" s="11" customFormat="1">
      <c r="E51390" s="83"/>
      <c r="F51390" s="81"/>
      <c r="G51390" s="81"/>
      <c r="H51390" s="84"/>
      <c r="L51390" s="81"/>
      <c r="M51390" s="81"/>
    </row>
    <row r="51391" spans="5:13" s="11" customFormat="1">
      <c r="E51391" s="83"/>
      <c r="F51391" s="81"/>
      <c r="G51391" s="81"/>
      <c r="H51391" s="84"/>
      <c r="L51391" s="81"/>
      <c r="M51391" s="81"/>
    </row>
    <row r="51392" spans="5:13" s="11" customFormat="1">
      <c r="E51392" s="83"/>
      <c r="F51392" s="81"/>
      <c r="G51392" s="81"/>
      <c r="H51392" s="84"/>
      <c r="L51392" s="81"/>
      <c r="M51392" s="81"/>
    </row>
    <row r="51393" spans="5:13" s="11" customFormat="1">
      <c r="E51393" s="83"/>
      <c r="F51393" s="81"/>
      <c r="G51393" s="81"/>
      <c r="H51393" s="84"/>
      <c r="L51393" s="81"/>
      <c r="M51393" s="81"/>
    </row>
    <row r="51394" spans="5:13" s="11" customFormat="1">
      <c r="E51394" s="83"/>
      <c r="F51394" s="81"/>
      <c r="G51394" s="81"/>
      <c r="H51394" s="84"/>
      <c r="L51394" s="81"/>
      <c r="M51394" s="81"/>
    </row>
    <row r="51395" spans="5:13" s="11" customFormat="1">
      <c r="E51395" s="83"/>
      <c r="F51395" s="81"/>
      <c r="G51395" s="81"/>
      <c r="H51395" s="84"/>
      <c r="L51395" s="81"/>
      <c r="M51395" s="81"/>
    </row>
    <row r="51396" spans="5:13" s="11" customFormat="1">
      <c r="E51396" s="83"/>
      <c r="F51396" s="81"/>
      <c r="G51396" s="81"/>
      <c r="H51396" s="84"/>
      <c r="L51396" s="81"/>
      <c r="M51396" s="81"/>
    </row>
    <row r="51397" spans="5:13" s="11" customFormat="1">
      <c r="E51397" s="83"/>
      <c r="F51397" s="81"/>
      <c r="G51397" s="81"/>
      <c r="H51397" s="84"/>
      <c r="L51397" s="81"/>
      <c r="M51397" s="81"/>
    </row>
    <row r="51398" spans="5:13" s="11" customFormat="1">
      <c r="E51398" s="83"/>
      <c r="F51398" s="81"/>
      <c r="G51398" s="81"/>
      <c r="H51398" s="84"/>
      <c r="L51398" s="81"/>
      <c r="M51398" s="81"/>
    </row>
    <row r="51399" spans="5:13" s="11" customFormat="1">
      <c r="E51399" s="83"/>
      <c r="F51399" s="81"/>
      <c r="G51399" s="81"/>
      <c r="H51399" s="84"/>
      <c r="L51399" s="81"/>
      <c r="M51399" s="81"/>
    </row>
    <row r="51400" spans="5:13" s="11" customFormat="1">
      <c r="E51400" s="83"/>
      <c r="F51400" s="81"/>
      <c r="G51400" s="81"/>
      <c r="H51400" s="84"/>
      <c r="L51400" s="81"/>
      <c r="M51400" s="81"/>
    </row>
    <row r="51401" spans="5:13" s="11" customFormat="1">
      <c r="E51401" s="83"/>
      <c r="F51401" s="81"/>
      <c r="G51401" s="81"/>
      <c r="H51401" s="84"/>
      <c r="L51401" s="81"/>
      <c r="M51401" s="81"/>
    </row>
    <row r="51402" spans="5:13" s="11" customFormat="1">
      <c r="E51402" s="83"/>
      <c r="F51402" s="81"/>
      <c r="G51402" s="81"/>
      <c r="H51402" s="84"/>
      <c r="L51402" s="81"/>
      <c r="M51402" s="81"/>
    </row>
    <row r="51403" spans="5:13" s="11" customFormat="1">
      <c r="E51403" s="83"/>
      <c r="F51403" s="81"/>
      <c r="G51403" s="81"/>
      <c r="H51403" s="84"/>
      <c r="L51403" s="81"/>
      <c r="M51403" s="81"/>
    </row>
    <row r="51404" spans="5:13" s="11" customFormat="1">
      <c r="E51404" s="83"/>
      <c r="F51404" s="81"/>
      <c r="G51404" s="81"/>
      <c r="H51404" s="84"/>
      <c r="L51404" s="81"/>
      <c r="M51404" s="81"/>
    </row>
    <row r="51405" spans="5:13" s="11" customFormat="1">
      <c r="E51405" s="83"/>
      <c r="F51405" s="81"/>
      <c r="G51405" s="81"/>
      <c r="H51405" s="84"/>
      <c r="L51405" s="81"/>
      <c r="M51405" s="81"/>
    </row>
    <row r="51406" spans="5:13" s="11" customFormat="1">
      <c r="E51406" s="83"/>
      <c r="F51406" s="81"/>
      <c r="G51406" s="81"/>
      <c r="H51406" s="84"/>
      <c r="L51406" s="81"/>
      <c r="M51406" s="81"/>
    </row>
    <row r="51407" spans="5:13" s="11" customFormat="1">
      <c r="E51407" s="83"/>
      <c r="F51407" s="81"/>
      <c r="G51407" s="81"/>
      <c r="H51407" s="84"/>
      <c r="L51407" s="81"/>
      <c r="M51407" s="81"/>
    </row>
    <row r="51408" spans="5:13" s="11" customFormat="1">
      <c r="E51408" s="83"/>
      <c r="F51408" s="81"/>
      <c r="G51408" s="81"/>
      <c r="H51408" s="84"/>
      <c r="L51408" s="81"/>
      <c r="M51408" s="81"/>
    </row>
    <row r="51409" spans="5:13" s="11" customFormat="1">
      <c r="E51409" s="83"/>
      <c r="F51409" s="81"/>
      <c r="G51409" s="81"/>
      <c r="H51409" s="84"/>
      <c r="L51409" s="81"/>
      <c r="M51409" s="81"/>
    </row>
    <row r="51410" spans="5:13" s="11" customFormat="1">
      <c r="E51410" s="83"/>
      <c r="F51410" s="81"/>
      <c r="G51410" s="81"/>
      <c r="H51410" s="84"/>
      <c r="L51410" s="81"/>
      <c r="M51410" s="81"/>
    </row>
    <row r="51411" spans="5:13" s="11" customFormat="1">
      <c r="E51411" s="83"/>
      <c r="F51411" s="81"/>
      <c r="G51411" s="81"/>
      <c r="H51411" s="84"/>
      <c r="L51411" s="81"/>
      <c r="M51411" s="81"/>
    </row>
    <row r="51412" spans="5:13" s="11" customFormat="1">
      <c r="E51412" s="83"/>
      <c r="F51412" s="81"/>
      <c r="G51412" s="81"/>
      <c r="H51412" s="84"/>
      <c r="L51412" s="81"/>
      <c r="M51412" s="81"/>
    </row>
    <row r="51413" spans="5:13" s="11" customFormat="1">
      <c r="E51413" s="83"/>
      <c r="F51413" s="81"/>
      <c r="G51413" s="81"/>
      <c r="H51413" s="84"/>
      <c r="L51413" s="81"/>
      <c r="M51413" s="81"/>
    </row>
    <row r="51414" spans="5:13" s="11" customFormat="1">
      <c r="E51414" s="83"/>
      <c r="F51414" s="81"/>
      <c r="G51414" s="81"/>
      <c r="H51414" s="84"/>
      <c r="L51414" s="81"/>
      <c r="M51414" s="81"/>
    </row>
    <row r="51415" spans="5:13" s="11" customFormat="1">
      <c r="E51415" s="83"/>
      <c r="F51415" s="81"/>
      <c r="G51415" s="81"/>
      <c r="H51415" s="84"/>
      <c r="L51415" s="81"/>
      <c r="M51415" s="81"/>
    </row>
    <row r="51416" spans="5:13" s="11" customFormat="1">
      <c r="E51416" s="83"/>
      <c r="F51416" s="81"/>
      <c r="G51416" s="81"/>
      <c r="H51416" s="84"/>
      <c r="L51416" s="81"/>
      <c r="M51416" s="81"/>
    </row>
    <row r="51417" spans="5:13" s="11" customFormat="1">
      <c r="E51417" s="83"/>
      <c r="F51417" s="81"/>
      <c r="G51417" s="81"/>
      <c r="H51417" s="84"/>
      <c r="L51417" s="81"/>
      <c r="M51417" s="81"/>
    </row>
    <row r="51418" spans="5:13" s="11" customFormat="1">
      <c r="E51418" s="83"/>
      <c r="F51418" s="81"/>
      <c r="G51418" s="81"/>
      <c r="H51418" s="84"/>
      <c r="L51418" s="81"/>
      <c r="M51418" s="81"/>
    </row>
    <row r="51419" spans="5:13" s="11" customFormat="1">
      <c r="E51419" s="83"/>
      <c r="F51419" s="81"/>
      <c r="G51419" s="81"/>
      <c r="H51419" s="84"/>
      <c r="L51419" s="81"/>
      <c r="M51419" s="81"/>
    </row>
    <row r="51420" spans="5:13" s="11" customFormat="1">
      <c r="E51420" s="83"/>
      <c r="F51420" s="81"/>
      <c r="G51420" s="81"/>
      <c r="H51420" s="84"/>
      <c r="L51420" s="81"/>
      <c r="M51420" s="81"/>
    </row>
    <row r="51421" spans="5:13" s="11" customFormat="1">
      <c r="E51421" s="83"/>
      <c r="F51421" s="81"/>
      <c r="G51421" s="81"/>
      <c r="H51421" s="84"/>
      <c r="L51421" s="81"/>
      <c r="M51421" s="81"/>
    </row>
    <row r="51422" spans="5:13" s="11" customFormat="1">
      <c r="E51422" s="83"/>
      <c r="F51422" s="81"/>
      <c r="G51422" s="81"/>
      <c r="H51422" s="84"/>
      <c r="L51422" s="81"/>
      <c r="M51422" s="81"/>
    </row>
    <row r="51423" spans="5:13" s="11" customFormat="1">
      <c r="E51423" s="83"/>
      <c r="F51423" s="81"/>
      <c r="G51423" s="81"/>
      <c r="H51423" s="84"/>
      <c r="L51423" s="81"/>
      <c r="M51423" s="81"/>
    </row>
    <row r="51424" spans="5:13" s="11" customFormat="1">
      <c r="E51424" s="83"/>
      <c r="F51424" s="81"/>
      <c r="G51424" s="81"/>
      <c r="H51424" s="84"/>
      <c r="L51424" s="81"/>
      <c r="M51424" s="81"/>
    </row>
    <row r="51425" spans="5:13" s="11" customFormat="1">
      <c r="E51425" s="83"/>
      <c r="F51425" s="81"/>
      <c r="G51425" s="81"/>
      <c r="H51425" s="84"/>
      <c r="L51425" s="81"/>
      <c r="M51425" s="81"/>
    </row>
    <row r="51426" spans="5:13" s="11" customFormat="1">
      <c r="E51426" s="83"/>
      <c r="F51426" s="81"/>
      <c r="G51426" s="81"/>
      <c r="H51426" s="84"/>
      <c r="L51426" s="81"/>
      <c r="M51426" s="81"/>
    </row>
    <row r="51427" spans="5:13" s="11" customFormat="1">
      <c r="E51427" s="83"/>
      <c r="F51427" s="81"/>
      <c r="G51427" s="81"/>
      <c r="H51427" s="84"/>
      <c r="L51427" s="81"/>
      <c r="M51427" s="81"/>
    </row>
    <row r="51428" spans="5:13" s="11" customFormat="1">
      <c r="E51428" s="83"/>
      <c r="F51428" s="81"/>
      <c r="G51428" s="81"/>
      <c r="H51428" s="84"/>
      <c r="L51428" s="81"/>
      <c r="M51428" s="81"/>
    </row>
    <row r="51429" spans="5:13" s="11" customFormat="1">
      <c r="E51429" s="83"/>
      <c r="F51429" s="81"/>
      <c r="G51429" s="81"/>
      <c r="H51429" s="84"/>
      <c r="L51429" s="81"/>
      <c r="M51429" s="81"/>
    </row>
    <row r="51430" spans="5:13" s="11" customFormat="1">
      <c r="E51430" s="83"/>
      <c r="F51430" s="81"/>
      <c r="G51430" s="81"/>
      <c r="H51430" s="84"/>
      <c r="L51430" s="81"/>
      <c r="M51430" s="81"/>
    </row>
    <row r="51431" spans="5:13" s="11" customFormat="1">
      <c r="E51431" s="83"/>
      <c r="F51431" s="81"/>
      <c r="G51431" s="81"/>
      <c r="H51431" s="84"/>
      <c r="L51431" s="81"/>
      <c r="M51431" s="81"/>
    </row>
    <row r="51432" spans="5:13" s="11" customFormat="1">
      <c r="E51432" s="83"/>
      <c r="F51432" s="81"/>
      <c r="G51432" s="81"/>
      <c r="H51432" s="84"/>
      <c r="L51432" s="81"/>
      <c r="M51432" s="81"/>
    </row>
    <row r="51433" spans="5:13" s="11" customFormat="1">
      <c r="E51433" s="83"/>
      <c r="F51433" s="81"/>
      <c r="G51433" s="81"/>
      <c r="H51433" s="84"/>
      <c r="L51433" s="81"/>
      <c r="M51433" s="81"/>
    </row>
    <row r="51434" spans="5:13" s="11" customFormat="1">
      <c r="E51434" s="83"/>
      <c r="F51434" s="81"/>
      <c r="G51434" s="81"/>
      <c r="H51434" s="84"/>
      <c r="L51434" s="81"/>
      <c r="M51434" s="81"/>
    </row>
    <row r="51435" spans="5:13" s="11" customFormat="1">
      <c r="E51435" s="83"/>
      <c r="F51435" s="81"/>
      <c r="G51435" s="81"/>
      <c r="H51435" s="84"/>
      <c r="L51435" s="81"/>
      <c r="M51435" s="81"/>
    </row>
    <row r="51436" spans="5:13" s="11" customFormat="1">
      <c r="E51436" s="83"/>
      <c r="F51436" s="81"/>
      <c r="G51436" s="81"/>
      <c r="H51436" s="84"/>
      <c r="L51436" s="81"/>
      <c r="M51436" s="81"/>
    </row>
    <row r="51437" spans="5:13" s="11" customFormat="1">
      <c r="E51437" s="83"/>
      <c r="F51437" s="81"/>
      <c r="G51437" s="81"/>
      <c r="H51437" s="84"/>
      <c r="L51437" s="81"/>
      <c r="M51437" s="81"/>
    </row>
    <row r="51438" spans="5:13" s="11" customFormat="1">
      <c r="E51438" s="83"/>
      <c r="F51438" s="81"/>
      <c r="G51438" s="81"/>
      <c r="H51438" s="84"/>
      <c r="L51438" s="81"/>
      <c r="M51438" s="81"/>
    </row>
    <row r="51439" spans="5:13" s="11" customFormat="1">
      <c r="E51439" s="83"/>
      <c r="F51439" s="81"/>
      <c r="G51439" s="81"/>
      <c r="H51439" s="84"/>
      <c r="L51439" s="81"/>
      <c r="M51439" s="81"/>
    </row>
    <row r="51440" spans="5:13" s="11" customFormat="1">
      <c r="E51440" s="83"/>
      <c r="F51440" s="81"/>
      <c r="G51440" s="81"/>
      <c r="H51440" s="84"/>
      <c r="L51440" s="81"/>
      <c r="M51440" s="81"/>
    </row>
    <row r="51441" spans="5:13" s="11" customFormat="1">
      <c r="E51441" s="83"/>
      <c r="F51441" s="81"/>
      <c r="G51441" s="81"/>
      <c r="H51441" s="84"/>
      <c r="L51441" s="81"/>
      <c r="M51441" s="81"/>
    </row>
    <row r="51442" spans="5:13" s="11" customFormat="1">
      <c r="E51442" s="83"/>
      <c r="F51442" s="81"/>
      <c r="G51442" s="81"/>
      <c r="H51442" s="84"/>
      <c r="L51442" s="81"/>
      <c r="M51442" s="81"/>
    </row>
    <row r="51443" spans="5:13" s="11" customFormat="1">
      <c r="E51443" s="83"/>
      <c r="F51443" s="81"/>
      <c r="G51443" s="81"/>
      <c r="H51443" s="84"/>
      <c r="L51443" s="81"/>
      <c r="M51443" s="81"/>
    </row>
    <row r="51444" spans="5:13" s="11" customFormat="1">
      <c r="E51444" s="83"/>
      <c r="F51444" s="81"/>
      <c r="G51444" s="81"/>
      <c r="H51444" s="84"/>
      <c r="L51444" s="81"/>
      <c r="M51444" s="81"/>
    </row>
    <row r="51445" spans="5:13" s="11" customFormat="1">
      <c r="E51445" s="83"/>
      <c r="F51445" s="81"/>
      <c r="G51445" s="81"/>
      <c r="H51445" s="84"/>
      <c r="L51445" s="81"/>
      <c r="M51445" s="81"/>
    </row>
    <row r="51446" spans="5:13" s="11" customFormat="1">
      <c r="E51446" s="83"/>
      <c r="F51446" s="81"/>
      <c r="G51446" s="81"/>
      <c r="H51446" s="84"/>
      <c r="L51446" s="81"/>
      <c r="M51446" s="81"/>
    </row>
    <row r="51447" spans="5:13" s="11" customFormat="1">
      <c r="E51447" s="83"/>
      <c r="F51447" s="81"/>
      <c r="G51447" s="81"/>
      <c r="H51447" s="84"/>
      <c r="L51447" s="81"/>
      <c r="M51447" s="81"/>
    </row>
    <row r="51448" spans="5:13" s="11" customFormat="1">
      <c r="E51448" s="83"/>
      <c r="F51448" s="81"/>
      <c r="G51448" s="81"/>
      <c r="H51448" s="84"/>
      <c r="L51448" s="81"/>
      <c r="M51448" s="81"/>
    </row>
    <row r="51449" spans="5:13" s="11" customFormat="1">
      <c r="E51449" s="83"/>
      <c r="F51449" s="81"/>
      <c r="G51449" s="81"/>
      <c r="H51449" s="84"/>
      <c r="L51449" s="81"/>
      <c r="M51449" s="81"/>
    </row>
    <row r="51450" spans="5:13" s="11" customFormat="1">
      <c r="E51450" s="83"/>
      <c r="F51450" s="81"/>
      <c r="G51450" s="81"/>
      <c r="H51450" s="84"/>
      <c r="L51450" s="81"/>
      <c r="M51450" s="81"/>
    </row>
    <row r="51451" spans="5:13" s="11" customFormat="1">
      <c r="E51451" s="83"/>
      <c r="F51451" s="81"/>
      <c r="G51451" s="81"/>
      <c r="H51451" s="84"/>
      <c r="L51451" s="81"/>
      <c r="M51451" s="81"/>
    </row>
    <row r="51452" spans="5:13" s="11" customFormat="1">
      <c r="E51452" s="83"/>
      <c r="F51452" s="81"/>
      <c r="G51452" s="81"/>
      <c r="H51452" s="84"/>
      <c r="L51452" s="81"/>
      <c r="M51452" s="81"/>
    </row>
    <row r="51453" spans="5:13" s="11" customFormat="1">
      <c r="E51453" s="83"/>
      <c r="F51453" s="81"/>
      <c r="G51453" s="81"/>
      <c r="H51453" s="84"/>
      <c r="L51453" s="81"/>
      <c r="M51453" s="81"/>
    </row>
    <row r="51454" spans="5:13" s="11" customFormat="1">
      <c r="E51454" s="83"/>
      <c r="F51454" s="81"/>
      <c r="G51454" s="81"/>
      <c r="H51454" s="84"/>
      <c r="L51454" s="81"/>
      <c r="M51454" s="81"/>
    </row>
    <row r="51455" spans="5:13" s="11" customFormat="1">
      <c r="E51455" s="83"/>
      <c r="F51455" s="81"/>
      <c r="G51455" s="81"/>
      <c r="H51455" s="84"/>
      <c r="L51455" s="81"/>
      <c r="M51455" s="81"/>
    </row>
    <row r="51456" spans="5:13" s="11" customFormat="1">
      <c r="E51456" s="83"/>
      <c r="F51456" s="81"/>
      <c r="G51456" s="81"/>
      <c r="H51456" s="84"/>
      <c r="L51456" s="81"/>
      <c r="M51456" s="81"/>
    </row>
    <row r="51457" spans="5:13" s="11" customFormat="1">
      <c r="E51457" s="83"/>
      <c r="F51457" s="81"/>
      <c r="G51457" s="81"/>
      <c r="H51457" s="84"/>
      <c r="L51457" s="81"/>
      <c r="M51457" s="81"/>
    </row>
    <row r="51458" spans="5:13" s="11" customFormat="1">
      <c r="E51458" s="83"/>
      <c r="F51458" s="81"/>
      <c r="G51458" s="81"/>
      <c r="H51458" s="84"/>
      <c r="L51458" s="81"/>
      <c r="M51458" s="81"/>
    </row>
    <row r="51459" spans="5:13" s="11" customFormat="1">
      <c r="E51459" s="83"/>
      <c r="F51459" s="81"/>
      <c r="G51459" s="81"/>
      <c r="H51459" s="84"/>
      <c r="L51459" s="81"/>
      <c r="M51459" s="81"/>
    </row>
    <row r="51460" spans="5:13" s="11" customFormat="1">
      <c r="E51460" s="83"/>
      <c r="F51460" s="81"/>
      <c r="G51460" s="81"/>
      <c r="H51460" s="84"/>
      <c r="L51460" s="81"/>
      <c r="M51460" s="81"/>
    </row>
    <row r="51461" spans="5:13" s="11" customFormat="1">
      <c r="E51461" s="83"/>
      <c r="F51461" s="81"/>
      <c r="G51461" s="81"/>
      <c r="H51461" s="84"/>
      <c r="L51461" s="81"/>
      <c r="M51461" s="81"/>
    </row>
    <row r="51462" spans="5:13" s="11" customFormat="1">
      <c r="E51462" s="83"/>
      <c r="F51462" s="81"/>
      <c r="G51462" s="81"/>
      <c r="H51462" s="84"/>
      <c r="L51462" s="81"/>
      <c r="M51462" s="81"/>
    </row>
    <row r="51463" spans="5:13" s="11" customFormat="1">
      <c r="E51463" s="83"/>
      <c r="F51463" s="81"/>
      <c r="G51463" s="81"/>
      <c r="H51463" s="84"/>
      <c r="L51463" s="81"/>
      <c r="M51463" s="81"/>
    </row>
    <row r="51464" spans="5:13" s="11" customFormat="1">
      <c r="E51464" s="83"/>
      <c r="F51464" s="81"/>
      <c r="G51464" s="81"/>
      <c r="H51464" s="84"/>
      <c r="L51464" s="81"/>
      <c r="M51464" s="81"/>
    </row>
    <row r="51465" spans="5:13" s="11" customFormat="1">
      <c r="E51465" s="83"/>
      <c r="F51465" s="81"/>
      <c r="G51465" s="81"/>
      <c r="H51465" s="84"/>
      <c r="L51465" s="81"/>
      <c r="M51465" s="81"/>
    </row>
    <row r="51466" spans="5:13" s="11" customFormat="1">
      <c r="E51466" s="83"/>
      <c r="F51466" s="81"/>
      <c r="G51466" s="81"/>
      <c r="H51466" s="84"/>
      <c r="L51466" s="81"/>
      <c r="M51466" s="81"/>
    </row>
    <row r="51467" spans="5:13" s="11" customFormat="1">
      <c r="E51467" s="83"/>
      <c r="F51467" s="81"/>
      <c r="G51467" s="81"/>
      <c r="H51467" s="84"/>
      <c r="L51467" s="81"/>
      <c r="M51467" s="81"/>
    </row>
    <row r="51468" spans="5:13" s="11" customFormat="1">
      <c r="E51468" s="83"/>
      <c r="F51468" s="81"/>
      <c r="G51468" s="81"/>
      <c r="H51468" s="84"/>
      <c r="L51468" s="81"/>
      <c r="M51468" s="81"/>
    </row>
    <row r="51469" spans="5:13" s="11" customFormat="1">
      <c r="E51469" s="83"/>
      <c r="F51469" s="81"/>
      <c r="G51469" s="81"/>
      <c r="H51469" s="84"/>
      <c r="L51469" s="81"/>
      <c r="M51469" s="81"/>
    </row>
    <row r="51470" spans="5:13" s="11" customFormat="1">
      <c r="E51470" s="83"/>
      <c r="F51470" s="81"/>
      <c r="G51470" s="81"/>
      <c r="H51470" s="84"/>
      <c r="L51470" s="81"/>
      <c r="M51470" s="81"/>
    </row>
    <row r="51471" spans="5:13" s="11" customFormat="1">
      <c r="E51471" s="83"/>
      <c r="F51471" s="81"/>
      <c r="G51471" s="81"/>
      <c r="H51471" s="84"/>
      <c r="L51471" s="81"/>
      <c r="M51471" s="81"/>
    </row>
    <row r="51472" spans="5:13" s="11" customFormat="1">
      <c r="E51472" s="83"/>
      <c r="F51472" s="81"/>
      <c r="G51472" s="81"/>
      <c r="H51472" s="84"/>
      <c r="L51472" s="81"/>
      <c r="M51472" s="81"/>
    </row>
    <row r="51473" spans="5:13" s="11" customFormat="1">
      <c r="E51473" s="83"/>
      <c r="F51473" s="81"/>
      <c r="G51473" s="81"/>
      <c r="H51473" s="84"/>
      <c r="L51473" s="81"/>
      <c r="M51473" s="81"/>
    </row>
    <row r="51474" spans="5:13" s="11" customFormat="1">
      <c r="E51474" s="83"/>
      <c r="F51474" s="81"/>
      <c r="G51474" s="81"/>
      <c r="H51474" s="84"/>
      <c r="L51474" s="81"/>
      <c r="M51474" s="81"/>
    </row>
    <row r="51475" spans="5:13" s="11" customFormat="1">
      <c r="E51475" s="83"/>
      <c r="F51475" s="81"/>
      <c r="G51475" s="81"/>
      <c r="H51475" s="84"/>
      <c r="L51475" s="81"/>
      <c r="M51475" s="81"/>
    </row>
    <row r="51476" spans="5:13" s="11" customFormat="1">
      <c r="E51476" s="83"/>
      <c r="F51476" s="81"/>
      <c r="G51476" s="81"/>
      <c r="H51476" s="84"/>
      <c r="L51476" s="81"/>
      <c r="M51476" s="81"/>
    </row>
    <row r="51477" spans="5:13" s="11" customFormat="1">
      <c r="E51477" s="83"/>
      <c r="F51477" s="81"/>
      <c r="G51477" s="81"/>
      <c r="H51477" s="84"/>
      <c r="L51477" s="81"/>
      <c r="M51477" s="81"/>
    </row>
    <row r="51478" spans="5:13" s="11" customFormat="1">
      <c r="E51478" s="83"/>
      <c r="F51478" s="81"/>
      <c r="G51478" s="81"/>
      <c r="H51478" s="84"/>
      <c r="L51478" s="81"/>
      <c r="M51478" s="81"/>
    </row>
    <row r="51479" spans="5:13" s="11" customFormat="1">
      <c r="E51479" s="83"/>
      <c r="F51479" s="81"/>
      <c r="G51479" s="81"/>
      <c r="H51479" s="84"/>
      <c r="L51479" s="81"/>
      <c r="M51479" s="81"/>
    </row>
    <row r="51480" spans="5:13" s="11" customFormat="1">
      <c r="E51480" s="83"/>
      <c r="F51480" s="81"/>
      <c r="G51480" s="81"/>
      <c r="H51480" s="84"/>
      <c r="L51480" s="81"/>
      <c r="M51480" s="81"/>
    </row>
    <row r="51481" spans="5:13" s="11" customFormat="1">
      <c r="E51481" s="83"/>
      <c r="F51481" s="81"/>
      <c r="G51481" s="81"/>
      <c r="H51481" s="84"/>
      <c r="L51481" s="81"/>
      <c r="M51481" s="81"/>
    </row>
    <row r="51482" spans="5:13" s="11" customFormat="1">
      <c r="E51482" s="83"/>
      <c r="F51482" s="81"/>
      <c r="G51482" s="81"/>
      <c r="H51482" s="84"/>
      <c r="L51482" s="81"/>
      <c r="M51482" s="81"/>
    </row>
    <row r="51483" spans="5:13" s="11" customFormat="1">
      <c r="E51483" s="83"/>
      <c r="F51483" s="81"/>
      <c r="G51483" s="81"/>
      <c r="H51483" s="84"/>
      <c r="L51483" s="81"/>
      <c r="M51483" s="81"/>
    </row>
    <row r="51484" spans="5:13" s="11" customFormat="1">
      <c r="E51484" s="83"/>
      <c r="F51484" s="81"/>
      <c r="G51484" s="81"/>
      <c r="H51484" s="84"/>
      <c r="L51484" s="81"/>
      <c r="M51484" s="81"/>
    </row>
    <row r="51485" spans="5:13" s="11" customFormat="1">
      <c r="E51485" s="83"/>
      <c r="F51485" s="81"/>
      <c r="G51485" s="81"/>
      <c r="H51485" s="84"/>
      <c r="L51485" s="81"/>
      <c r="M51485" s="81"/>
    </row>
    <row r="51486" spans="5:13" s="11" customFormat="1">
      <c r="E51486" s="83"/>
      <c r="F51486" s="81"/>
      <c r="G51486" s="81"/>
      <c r="H51486" s="84"/>
      <c r="L51486" s="81"/>
      <c r="M51486" s="81"/>
    </row>
    <row r="51487" spans="5:13" s="11" customFormat="1">
      <c r="E51487" s="83"/>
      <c r="F51487" s="81"/>
      <c r="G51487" s="81"/>
      <c r="H51487" s="84"/>
      <c r="L51487" s="81"/>
      <c r="M51487" s="81"/>
    </row>
    <row r="51488" spans="5:13" s="11" customFormat="1">
      <c r="E51488" s="83"/>
      <c r="F51488" s="81"/>
      <c r="G51488" s="81"/>
      <c r="H51488" s="84"/>
      <c r="L51488" s="81"/>
      <c r="M51488" s="81"/>
    </row>
    <row r="51489" spans="5:13" s="11" customFormat="1">
      <c r="E51489" s="83"/>
      <c r="F51489" s="81"/>
      <c r="G51489" s="81"/>
      <c r="H51489" s="84"/>
      <c r="L51489" s="81"/>
      <c r="M51489" s="81"/>
    </row>
    <row r="51490" spans="5:13" s="11" customFormat="1">
      <c r="E51490" s="83"/>
      <c r="F51490" s="81"/>
      <c r="G51490" s="81"/>
      <c r="H51490" s="84"/>
      <c r="L51490" s="81"/>
      <c r="M51490" s="81"/>
    </row>
    <row r="51491" spans="5:13" s="11" customFormat="1">
      <c r="E51491" s="83"/>
      <c r="F51491" s="81"/>
      <c r="G51491" s="81"/>
      <c r="H51491" s="84"/>
      <c r="L51491" s="81"/>
      <c r="M51491" s="81"/>
    </row>
    <row r="51492" spans="5:13" s="11" customFormat="1">
      <c r="E51492" s="83"/>
      <c r="F51492" s="81"/>
      <c r="G51492" s="81"/>
      <c r="H51492" s="84"/>
      <c r="L51492" s="81"/>
      <c r="M51492" s="81"/>
    </row>
    <row r="51493" spans="5:13" s="11" customFormat="1">
      <c r="E51493" s="83"/>
      <c r="F51493" s="81"/>
      <c r="G51493" s="81"/>
      <c r="H51493" s="84"/>
      <c r="L51493" s="81"/>
      <c r="M51493" s="81"/>
    </row>
    <row r="51494" spans="5:13" s="11" customFormat="1">
      <c r="E51494" s="83"/>
      <c r="F51494" s="81"/>
      <c r="G51494" s="81"/>
      <c r="H51494" s="84"/>
      <c r="L51494" s="81"/>
      <c r="M51494" s="81"/>
    </row>
    <row r="51495" spans="5:13" s="11" customFormat="1">
      <c r="E51495" s="83"/>
      <c r="F51495" s="81"/>
      <c r="G51495" s="81"/>
      <c r="H51495" s="84"/>
      <c r="L51495" s="81"/>
      <c r="M51495" s="81"/>
    </row>
    <row r="51496" spans="5:13" s="11" customFormat="1">
      <c r="E51496" s="83"/>
      <c r="F51496" s="81"/>
      <c r="G51496" s="81"/>
      <c r="H51496" s="84"/>
      <c r="L51496" s="81"/>
      <c r="M51496" s="81"/>
    </row>
    <row r="51497" spans="5:13" s="11" customFormat="1">
      <c r="E51497" s="83"/>
      <c r="F51497" s="81"/>
      <c r="G51497" s="81"/>
      <c r="H51497" s="84"/>
      <c r="L51497" s="81"/>
      <c r="M51497" s="81"/>
    </row>
    <row r="51498" spans="5:13" s="11" customFormat="1">
      <c r="E51498" s="83"/>
      <c r="F51498" s="81"/>
      <c r="G51498" s="81"/>
      <c r="H51498" s="84"/>
      <c r="L51498" s="81"/>
      <c r="M51498" s="81"/>
    </row>
    <row r="51499" spans="5:13" s="11" customFormat="1">
      <c r="E51499" s="83"/>
      <c r="F51499" s="81"/>
      <c r="G51499" s="81"/>
      <c r="H51499" s="84"/>
      <c r="L51499" s="81"/>
      <c r="M51499" s="81"/>
    </row>
    <row r="51500" spans="5:13" s="11" customFormat="1">
      <c r="E51500" s="83"/>
      <c r="F51500" s="81"/>
      <c r="G51500" s="81"/>
      <c r="H51500" s="84"/>
      <c r="L51500" s="81"/>
      <c r="M51500" s="81"/>
    </row>
    <row r="51501" spans="5:13" s="11" customFormat="1">
      <c r="E51501" s="83"/>
      <c r="F51501" s="81"/>
      <c r="G51501" s="81"/>
      <c r="H51501" s="84"/>
      <c r="L51501" s="81"/>
      <c r="M51501" s="81"/>
    </row>
    <row r="51502" spans="5:13" s="11" customFormat="1">
      <c r="E51502" s="83"/>
      <c r="F51502" s="81"/>
      <c r="G51502" s="81"/>
      <c r="H51502" s="84"/>
      <c r="L51502" s="81"/>
      <c r="M51502" s="81"/>
    </row>
    <row r="51503" spans="5:13" s="11" customFormat="1">
      <c r="E51503" s="83"/>
      <c r="F51503" s="81"/>
      <c r="G51503" s="81"/>
      <c r="H51503" s="84"/>
      <c r="L51503" s="81"/>
      <c r="M51503" s="81"/>
    </row>
    <row r="51504" spans="5:13" s="11" customFormat="1">
      <c r="E51504" s="83"/>
      <c r="F51504" s="81"/>
      <c r="G51504" s="81"/>
      <c r="H51504" s="84"/>
      <c r="L51504" s="81"/>
      <c r="M51504" s="81"/>
    </row>
    <row r="51505" spans="5:13" s="11" customFormat="1">
      <c r="E51505" s="83"/>
      <c r="F51505" s="81"/>
      <c r="G51505" s="81"/>
      <c r="H51505" s="84"/>
      <c r="L51505" s="81"/>
      <c r="M51505" s="81"/>
    </row>
    <row r="51506" spans="5:13" s="11" customFormat="1">
      <c r="E51506" s="83"/>
      <c r="F51506" s="81"/>
      <c r="G51506" s="81"/>
      <c r="H51506" s="84"/>
      <c r="L51506" s="81"/>
      <c r="M51506" s="81"/>
    </row>
    <row r="51507" spans="5:13" s="11" customFormat="1">
      <c r="E51507" s="83"/>
      <c r="F51507" s="81"/>
      <c r="G51507" s="81"/>
      <c r="H51507" s="84"/>
      <c r="L51507" s="81"/>
      <c r="M51507" s="81"/>
    </row>
    <row r="51508" spans="5:13" s="11" customFormat="1">
      <c r="E51508" s="83"/>
      <c r="F51508" s="81"/>
      <c r="G51508" s="81"/>
      <c r="H51508" s="84"/>
      <c r="L51508" s="81"/>
      <c r="M51508" s="81"/>
    </row>
    <row r="51509" spans="5:13" s="11" customFormat="1">
      <c r="E51509" s="83"/>
      <c r="F51509" s="81"/>
      <c r="G51509" s="81"/>
      <c r="H51509" s="84"/>
      <c r="L51509" s="81"/>
      <c r="M51509" s="81"/>
    </row>
    <row r="51510" spans="5:13" s="11" customFormat="1">
      <c r="E51510" s="83"/>
      <c r="F51510" s="81"/>
      <c r="G51510" s="81"/>
      <c r="H51510" s="84"/>
      <c r="L51510" s="81"/>
      <c r="M51510" s="81"/>
    </row>
    <row r="51511" spans="5:13" s="11" customFormat="1">
      <c r="E51511" s="83"/>
      <c r="F51511" s="81"/>
      <c r="G51511" s="81"/>
      <c r="H51511" s="84"/>
      <c r="L51511" s="81"/>
      <c r="M51511" s="81"/>
    </row>
    <row r="51512" spans="5:13" s="11" customFormat="1">
      <c r="E51512" s="83"/>
      <c r="F51512" s="81"/>
      <c r="G51512" s="81"/>
      <c r="H51512" s="84"/>
      <c r="L51512" s="81"/>
      <c r="M51512" s="81"/>
    </row>
    <row r="51513" spans="5:13" s="11" customFormat="1">
      <c r="E51513" s="83"/>
      <c r="F51513" s="81"/>
      <c r="G51513" s="81"/>
      <c r="H51513" s="84"/>
      <c r="L51513" s="81"/>
      <c r="M51513" s="81"/>
    </row>
    <row r="51514" spans="5:13" s="11" customFormat="1">
      <c r="E51514" s="83"/>
      <c r="F51514" s="81"/>
      <c r="G51514" s="81"/>
      <c r="H51514" s="84"/>
      <c r="L51514" s="81"/>
      <c r="M51514" s="81"/>
    </row>
    <row r="51515" spans="5:13" s="11" customFormat="1">
      <c r="E51515" s="83"/>
      <c r="F51515" s="81"/>
      <c r="G51515" s="81"/>
      <c r="H51515" s="84"/>
      <c r="L51515" s="81"/>
      <c r="M51515" s="81"/>
    </row>
    <row r="51516" spans="5:13" s="11" customFormat="1">
      <c r="E51516" s="83"/>
      <c r="F51516" s="81"/>
      <c r="G51516" s="81"/>
      <c r="H51516" s="84"/>
      <c r="L51516" s="81"/>
      <c r="M51516" s="81"/>
    </row>
    <row r="51517" spans="5:13" s="11" customFormat="1">
      <c r="E51517" s="83"/>
      <c r="F51517" s="81"/>
      <c r="G51517" s="81"/>
      <c r="H51517" s="84"/>
      <c r="L51517" s="81"/>
      <c r="M51517" s="81"/>
    </row>
    <row r="51518" spans="5:13" s="11" customFormat="1">
      <c r="E51518" s="83"/>
      <c r="F51518" s="81"/>
      <c r="G51518" s="81"/>
      <c r="H51518" s="84"/>
      <c r="L51518" s="81"/>
      <c r="M51518" s="81"/>
    </row>
    <row r="51519" spans="5:13" s="11" customFormat="1">
      <c r="E51519" s="83"/>
      <c r="F51519" s="81"/>
      <c r="G51519" s="81"/>
      <c r="H51519" s="84"/>
      <c r="L51519" s="81"/>
      <c r="M51519" s="81"/>
    </row>
    <row r="51520" spans="5:13" s="11" customFormat="1">
      <c r="E51520" s="83"/>
      <c r="F51520" s="81"/>
      <c r="G51520" s="81"/>
      <c r="H51520" s="84"/>
      <c r="L51520" s="81"/>
      <c r="M51520" s="81"/>
    </row>
    <row r="51521" spans="5:13" s="11" customFormat="1">
      <c r="E51521" s="83"/>
      <c r="F51521" s="81"/>
      <c r="G51521" s="81"/>
      <c r="H51521" s="84"/>
      <c r="L51521" s="81"/>
      <c r="M51521" s="81"/>
    </row>
    <row r="51522" spans="5:13" s="11" customFormat="1">
      <c r="E51522" s="83"/>
      <c r="F51522" s="81"/>
      <c r="G51522" s="81"/>
      <c r="H51522" s="84"/>
      <c r="L51522" s="81"/>
      <c r="M51522" s="81"/>
    </row>
    <row r="51523" spans="5:13" s="11" customFormat="1">
      <c r="E51523" s="83"/>
      <c r="F51523" s="81"/>
      <c r="G51523" s="81"/>
      <c r="H51523" s="84"/>
      <c r="L51523" s="81"/>
      <c r="M51523" s="81"/>
    </row>
    <row r="51524" spans="5:13" s="11" customFormat="1">
      <c r="E51524" s="83"/>
      <c r="F51524" s="81"/>
      <c r="G51524" s="81"/>
      <c r="H51524" s="84"/>
      <c r="L51524" s="81"/>
      <c r="M51524" s="81"/>
    </row>
    <row r="51525" spans="5:13" s="11" customFormat="1">
      <c r="E51525" s="83"/>
      <c r="F51525" s="81"/>
      <c r="G51525" s="81"/>
      <c r="H51525" s="84"/>
      <c r="L51525" s="81"/>
      <c r="M51525" s="81"/>
    </row>
    <row r="51526" spans="5:13" s="11" customFormat="1">
      <c r="E51526" s="83"/>
      <c r="F51526" s="81"/>
      <c r="G51526" s="81"/>
      <c r="H51526" s="84"/>
      <c r="L51526" s="81"/>
      <c r="M51526" s="81"/>
    </row>
    <row r="51527" spans="5:13" s="11" customFormat="1">
      <c r="E51527" s="83"/>
      <c r="F51527" s="81"/>
      <c r="G51527" s="81"/>
      <c r="H51527" s="84"/>
      <c r="L51527" s="81"/>
      <c r="M51527" s="81"/>
    </row>
    <row r="51528" spans="5:13" s="11" customFormat="1">
      <c r="E51528" s="83"/>
      <c r="F51528" s="81"/>
      <c r="G51528" s="81"/>
      <c r="H51528" s="84"/>
      <c r="L51528" s="81"/>
      <c r="M51528" s="81"/>
    </row>
    <row r="51529" spans="5:13" s="11" customFormat="1">
      <c r="E51529" s="83"/>
      <c r="F51529" s="81"/>
      <c r="G51529" s="81"/>
      <c r="H51529" s="84"/>
      <c r="L51529" s="81"/>
      <c r="M51529" s="81"/>
    </row>
    <row r="51530" spans="5:13" s="11" customFormat="1">
      <c r="E51530" s="83"/>
      <c r="F51530" s="81"/>
      <c r="G51530" s="81"/>
      <c r="H51530" s="84"/>
      <c r="L51530" s="81"/>
      <c r="M51530" s="81"/>
    </row>
    <row r="51531" spans="5:13" s="11" customFormat="1">
      <c r="E51531" s="83"/>
      <c r="F51531" s="81"/>
      <c r="G51531" s="81"/>
      <c r="H51531" s="84"/>
      <c r="L51531" s="81"/>
      <c r="M51531" s="81"/>
    </row>
    <row r="51532" spans="5:13" s="11" customFormat="1">
      <c r="E51532" s="83"/>
      <c r="F51532" s="81"/>
      <c r="G51532" s="81"/>
      <c r="H51532" s="84"/>
      <c r="L51532" s="81"/>
      <c r="M51532" s="81"/>
    </row>
    <row r="51533" spans="5:13" s="11" customFormat="1">
      <c r="E51533" s="83"/>
      <c r="F51533" s="81"/>
      <c r="G51533" s="81"/>
      <c r="H51533" s="84"/>
      <c r="L51533" s="81"/>
      <c r="M51533" s="81"/>
    </row>
    <row r="51534" spans="5:13" s="11" customFormat="1">
      <c r="E51534" s="83"/>
      <c r="F51534" s="81"/>
      <c r="G51534" s="81"/>
      <c r="H51534" s="84"/>
      <c r="L51534" s="81"/>
      <c r="M51534" s="81"/>
    </row>
    <row r="51535" spans="5:13" s="11" customFormat="1">
      <c r="E51535" s="83"/>
      <c r="F51535" s="81"/>
      <c r="G51535" s="81"/>
      <c r="H51535" s="84"/>
      <c r="L51535" s="81"/>
      <c r="M51535" s="81"/>
    </row>
    <row r="51536" spans="5:13" s="11" customFormat="1">
      <c r="E51536" s="83"/>
      <c r="F51536" s="81"/>
      <c r="G51536" s="81"/>
      <c r="H51536" s="84"/>
      <c r="L51536" s="81"/>
      <c r="M51536" s="81"/>
    </row>
    <row r="51537" spans="5:13" s="11" customFormat="1">
      <c r="E51537" s="83"/>
      <c r="F51537" s="81"/>
      <c r="G51537" s="81"/>
      <c r="H51537" s="84"/>
      <c r="L51537" s="81"/>
      <c r="M51537" s="81"/>
    </row>
    <row r="51538" spans="5:13" s="11" customFormat="1">
      <c r="E51538" s="83"/>
      <c r="F51538" s="81"/>
      <c r="G51538" s="81"/>
      <c r="H51538" s="84"/>
      <c r="L51538" s="81"/>
      <c r="M51538" s="81"/>
    </row>
    <row r="51539" spans="5:13" s="11" customFormat="1">
      <c r="E51539" s="83"/>
      <c r="F51539" s="81"/>
      <c r="G51539" s="81"/>
      <c r="H51539" s="84"/>
      <c r="L51539" s="81"/>
      <c r="M51539" s="81"/>
    </row>
    <row r="51540" spans="5:13" s="11" customFormat="1">
      <c r="E51540" s="83"/>
      <c r="F51540" s="81"/>
      <c r="G51540" s="81"/>
      <c r="H51540" s="84"/>
      <c r="L51540" s="81"/>
      <c r="M51540" s="81"/>
    </row>
    <row r="51541" spans="5:13" s="11" customFormat="1">
      <c r="E51541" s="83"/>
      <c r="F51541" s="81"/>
      <c r="G51541" s="81"/>
      <c r="H51541" s="84"/>
      <c r="L51541" s="81"/>
      <c r="M51541" s="81"/>
    </row>
    <row r="51542" spans="5:13" s="11" customFormat="1">
      <c r="E51542" s="83"/>
      <c r="F51542" s="81"/>
      <c r="G51542" s="81"/>
      <c r="H51542" s="84"/>
      <c r="L51542" s="81"/>
      <c r="M51542" s="81"/>
    </row>
    <row r="51543" spans="5:13" s="11" customFormat="1">
      <c r="E51543" s="83"/>
      <c r="F51543" s="81"/>
      <c r="G51543" s="81"/>
      <c r="H51543" s="84"/>
      <c r="L51543" s="81"/>
      <c r="M51543" s="81"/>
    </row>
    <row r="51544" spans="5:13" s="11" customFormat="1">
      <c r="E51544" s="83"/>
      <c r="F51544" s="81"/>
      <c r="G51544" s="81"/>
      <c r="H51544" s="84"/>
      <c r="L51544" s="81"/>
      <c r="M51544" s="81"/>
    </row>
    <row r="51545" spans="5:13" s="11" customFormat="1">
      <c r="E51545" s="83"/>
      <c r="F51545" s="81"/>
      <c r="G51545" s="81"/>
      <c r="H51545" s="84"/>
      <c r="L51545" s="81"/>
      <c r="M51545" s="81"/>
    </row>
    <row r="51546" spans="5:13" s="11" customFormat="1">
      <c r="E51546" s="83"/>
      <c r="F51546" s="81"/>
      <c r="G51546" s="81"/>
      <c r="H51546" s="84"/>
      <c r="L51546" s="81"/>
      <c r="M51546" s="81"/>
    </row>
    <row r="51547" spans="5:13" s="11" customFormat="1">
      <c r="E51547" s="83"/>
      <c r="F51547" s="81"/>
      <c r="G51547" s="81"/>
      <c r="H51547" s="84"/>
      <c r="L51547" s="81"/>
      <c r="M51547" s="81"/>
    </row>
    <row r="51548" spans="5:13" s="11" customFormat="1">
      <c r="E51548" s="83"/>
      <c r="F51548" s="81"/>
      <c r="G51548" s="81"/>
      <c r="H51548" s="84"/>
      <c r="L51548" s="81"/>
      <c r="M51548" s="81"/>
    </row>
    <row r="51549" spans="5:13" s="11" customFormat="1">
      <c r="E51549" s="83"/>
      <c r="F51549" s="81"/>
      <c r="G51549" s="81"/>
      <c r="H51549" s="84"/>
      <c r="L51549" s="81"/>
      <c r="M51549" s="81"/>
    </row>
    <row r="51550" spans="5:13" s="11" customFormat="1">
      <c r="E51550" s="83"/>
      <c r="F51550" s="81"/>
      <c r="G51550" s="81"/>
      <c r="H51550" s="84"/>
      <c r="L51550" s="81"/>
      <c r="M51550" s="81"/>
    </row>
    <row r="51551" spans="5:13" s="11" customFormat="1">
      <c r="E51551" s="83"/>
      <c r="F51551" s="81"/>
      <c r="G51551" s="81"/>
      <c r="H51551" s="84"/>
      <c r="L51551" s="81"/>
      <c r="M51551" s="81"/>
    </row>
    <row r="51552" spans="5:13" s="11" customFormat="1">
      <c r="E51552" s="83"/>
      <c r="F51552" s="81"/>
      <c r="G51552" s="81"/>
      <c r="H51552" s="84"/>
      <c r="L51552" s="81"/>
      <c r="M51552" s="81"/>
    </row>
    <row r="51553" spans="5:13" s="11" customFormat="1">
      <c r="E51553" s="83"/>
      <c r="F51553" s="81"/>
      <c r="G51553" s="81"/>
      <c r="H51553" s="84"/>
      <c r="L51553" s="81"/>
      <c r="M51553" s="81"/>
    </row>
    <row r="51554" spans="5:13" s="11" customFormat="1">
      <c r="E51554" s="83"/>
      <c r="F51554" s="81"/>
      <c r="G51554" s="81"/>
      <c r="H51554" s="84"/>
      <c r="L51554" s="81"/>
      <c r="M51554" s="81"/>
    </row>
    <row r="51555" spans="5:13" s="11" customFormat="1">
      <c r="E51555" s="83"/>
      <c r="F51555" s="81"/>
      <c r="G51555" s="81"/>
      <c r="H51555" s="84"/>
      <c r="L51555" s="81"/>
      <c r="M51555" s="81"/>
    </row>
    <row r="51556" spans="5:13" s="11" customFormat="1">
      <c r="E51556" s="83"/>
      <c r="F51556" s="81"/>
      <c r="G51556" s="81"/>
      <c r="H51556" s="84"/>
      <c r="L51556" s="81"/>
      <c r="M51556" s="81"/>
    </row>
    <row r="51557" spans="5:13" s="11" customFormat="1">
      <c r="E51557" s="83"/>
      <c r="F51557" s="81"/>
      <c r="G51557" s="81"/>
      <c r="H51557" s="84"/>
      <c r="L51557" s="81"/>
      <c r="M51557" s="81"/>
    </row>
    <row r="51558" spans="5:13" s="11" customFormat="1">
      <c r="E51558" s="83"/>
      <c r="F51558" s="81"/>
      <c r="G51558" s="81"/>
      <c r="H51558" s="84"/>
      <c r="L51558" s="81"/>
      <c r="M51558" s="81"/>
    </row>
    <row r="51559" spans="5:13" s="11" customFormat="1">
      <c r="E51559" s="83"/>
      <c r="F51559" s="81"/>
      <c r="G51559" s="81"/>
      <c r="H51559" s="84"/>
      <c r="L51559" s="81"/>
      <c r="M51559" s="81"/>
    </row>
    <row r="51560" spans="5:13" s="11" customFormat="1">
      <c r="E51560" s="83"/>
      <c r="F51560" s="81"/>
      <c r="G51560" s="81"/>
      <c r="H51560" s="84"/>
      <c r="L51560" s="81"/>
      <c r="M51560" s="81"/>
    </row>
    <row r="51561" spans="5:13" s="11" customFormat="1">
      <c r="E51561" s="83"/>
      <c r="F51561" s="81"/>
      <c r="G51561" s="81"/>
      <c r="H51561" s="84"/>
      <c r="L51561" s="81"/>
      <c r="M51561" s="81"/>
    </row>
    <row r="51562" spans="5:13" s="11" customFormat="1">
      <c r="E51562" s="83"/>
      <c r="F51562" s="81"/>
      <c r="G51562" s="81"/>
      <c r="H51562" s="84"/>
      <c r="L51562" s="81"/>
      <c r="M51562" s="81"/>
    </row>
    <row r="51563" spans="5:13" s="11" customFormat="1">
      <c r="E51563" s="83"/>
      <c r="F51563" s="81"/>
      <c r="G51563" s="81"/>
      <c r="H51563" s="84"/>
      <c r="L51563" s="81"/>
      <c r="M51563" s="81"/>
    </row>
    <row r="51564" spans="5:13" s="11" customFormat="1">
      <c r="E51564" s="83"/>
      <c r="F51564" s="81"/>
      <c r="G51564" s="81"/>
      <c r="H51564" s="84"/>
      <c r="L51564" s="81"/>
      <c r="M51564" s="81"/>
    </row>
    <row r="51565" spans="5:13" s="11" customFormat="1">
      <c r="E51565" s="83"/>
      <c r="F51565" s="81"/>
      <c r="G51565" s="81"/>
      <c r="H51565" s="84"/>
      <c r="L51565" s="81"/>
      <c r="M51565" s="81"/>
    </row>
    <row r="51566" spans="5:13" s="11" customFormat="1">
      <c r="E51566" s="83"/>
      <c r="F51566" s="81"/>
      <c r="G51566" s="81"/>
      <c r="H51566" s="84"/>
      <c r="L51566" s="81"/>
      <c r="M51566" s="81"/>
    </row>
    <row r="51567" spans="5:13" s="11" customFormat="1">
      <c r="E51567" s="83"/>
      <c r="F51567" s="81"/>
      <c r="G51567" s="81"/>
      <c r="H51567" s="84"/>
      <c r="L51567" s="81"/>
      <c r="M51567" s="81"/>
    </row>
    <row r="51568" spans="5:13" s="11" customFormat="1">
      <c r="E51568" s="83"/>
      <c r="F51568" s="81"/>
      <c r="G51568" s="81"/>
      <c r="H51568" s="84"/>
      <c r="L51568" s="81"/>
      <c r="M51568" s="81"/>
    </row>
    <row r="51569" spans="5:13" s="11" customFormat="1">
      <c r="E51569" s="83"/>
      <c r="F51569" s="81"/>
      <c r="G51569" s="81"/>
      <c r="H51569" s="84"/>
      <c r="L51569" s="81"/>
      <c r="M51569" s="81"/>
    </row>
    <row r="51570" spans="5:13" s="11" customFormat="1">
      <c r="E51570" s="83"/>
      <c r="F51570" s="81"/>
      <c r="G51570" s="81"/>
      <c r="H51570" s="84"/>
      <c r="L51570" s="81"/>
      <c r="M51570" s="81"/>
    </row>
    <row r="51571" spans="5:13" s="11" customFormat="1">
      <c r="E51571" s="83"/>
      <c r="F51571" s="81"/>
      <c r="G51571" s="81"/>
      <c r="H51571" s="84"/>
      <c r="L51571" s="81"/>
      <c r="M51571" s="81"/>
    </row>
    <row r="51572" spans="5:13" s="11" customFormat="1">
      <c r="E51572" s="83"/>
      <c r="F51572" s="81"/>
      <c r="G51572" s="81"/>
      <c r="H51572" s="84"/>
      <c r="L51572" s="81"/>
      <c r="M51572" s="81"/>
    </row>
    <row r="51573" spans="5:13" s="11" customFormat="1">
      <c r="E51573" s="83"/>
      <c r="F51573" s="81"/>
      <c r="G51573" s="81"/>
      <c r="H51573" s="84"/>
      <c r="L51573" s="81"/>
      <c r="M51573" s="81"/>
    </row>
    <row r="51574" spans="5:13" s="11" customFormat="1">
      <c r="E51574" s="83"/>
      <c r="F51574" s="81"/>
      <c r="G51574" s="81"/>
      <c r="H51574" s="84"/>
      <c r="L51574" s="81"/>
      <c r="M51574" s="81"/>
    </row>
    <row r="51575" spans="5:13" s="11" customFormat="1">
      <c r="E51575" s="83"/>
      <c r="F51575" s="81"/>
      <c r="G51575" s="81"/>
      <c r="H51575" s="84"/>
      <c r="L51575" s="81"/>
      <c r="M51575" s="81"/>
    </row>
    <row r="51576" spans="5:13" s="11" customFormat="1">
      <c r="E51576" s="83"/>
      <c r="F51576" s="81"/>
      <c r="G51576" s="81"/>
      <c r="H51576" s="84"/>
      <c r="L51576" s="81"/>
      <c r="M51576" s="81"/>
    </row>
    <row r="51577" spans="5:13" s="11" customFormat="1">
      <c r="E51577" s="83"/>
      <c r="F51577" s="81"/>
      <c r="G51577" s="81"/>
      <c r="H51577" s="84"/>
      <c r="L51577" s="81"/>
      <c r="M51577" s="81"/>
    </row>
    <row r="51578" spans="5:13" s="11" customFormat="1">
      <c r="E51578" s="83"/>
      <c r="F51578" s="81"/>
      <c r="G51578" s="81"/>
      <c r="H51578" s="84"/>
      <c r="L51578" s="81"/>
      <c r="M51578" s="81"/>
    </row>
    <row r="51579" spans="5:13" s="11" customFormat="1">
      <c r="E51579" s="83"/>
      <c r="F51579" s="81"/>
      <c r="G51579" s="81"/>
      <c r="H51579" s="84"/>
      <c r="L51579" s="81"/>
      <c r="M51579" s="81"/>
    </row>
    <row r="51580" spans="5:13" s="11" customFormat="1">
      <c r="E51580" s="83"/>
      <c r="F51580" s="81"/>
      <c r="G51580" s="81"/>
      <c r="H51580" s="84"/>
      <c r="L51580" s="81"/>
      <c r="M51580" s="81"/>
    </row>
    <row r="51581" spans="5:13" s="11" customFormat="1">
      <c r="E51581" s="83"/>
      <c r="F51581" s="81"/>
      <c r="G51581" s="81"/>
      <c r="H51581" s="84"/>
      <c r="L51581" s="81"/>
      <c r="M51581" s="81"/>
    </row>
    <row r="51582" spans="5:13" s="11" customFormat="1">
      <c r="E51582" s="83"/>
      <c r="F51582" s="81"/>
      <c r="G51582" s="81"/>
      <c r="H51582" s="84"/>
      <c r="L51582" s="81"/>
      <c r="M51582" s="81"/>
    </row>
    <row r="51583" spans="5:13" s="11" customFormat="1">
      <c r="E51583" s="83"/>
      <c r="F51583" s="81"/>
      <c r="G51583" s="81"/>
      <c r="H51583" s="84"/>
      <c r="L51583" s="81"/>
      <c r="M51583" s="81"/>
    </row>
    <row r="51584" spans="5:13" s="11" customFormat="1">
      <c r="E51584" s="83"/>
      <c r="F51584" s="81"/>
      <c r="G51584" s="81"/>
      <c r="H51584" s="84"/>
      <c r="L51584" s="81"/>
      <c r="M51584" s="81"/>
    </row>
    <row r="51585" spans="5:13" s="11" customFormat="1">
      <c r="E51585" s="83"/>
      <c r="F51585" s="81"/>
      <c r="G51585" s="81"/>
      <c r="H51585" s="84"/>
      <c r="L51585" s="81"/>
      <c r="M51585" s="81"/>
    </row>
    <row r="51586" spans="5:13" s="11" customFormat="1">
      <c r="E51586" s="83"/>
      <c r="F51586" s="81"/>
      <c r="G51586" s="81"/>
      <c r="H51586" s="84"/>
      <c r="L51586" s="81"/>
      <c r="M51586" s="81"/>
    </row>
    <row r="51587" spans="5:13" s="11" customFormat="1">
      <c r="E51587" s="83"/>
      <c r="F51587" s="81"/>
      <c r="G51587" s="81"/>
      <c r="H51587" s="84"/>
      <c r="L51587" s="81"/>
      <c r="M51587" s="81"/>
    </row>
    <row r="51588" spans="5:13" s="11" customFormat="1">
      <c r="E51588" s="83"/>
      <c r="F51588" s="81"/>
      <c r="G51588" s="81"/>
      <c r="H51588" s="84"/>
      <c r="L51588" s="81"/>
      <c r="M51588" s="81"/>
    </row>
    <row r="51589" spans="5:13" s="11" customFormat="1">
      <c r="E51589" s="83"/>
      <c r="F51589" s="81"/>
      <c r="G51589" s="81"/>
      <c r="H51589" s="84"/>
      <c r="L51589" s="81"/>
      <c r="M51589" s="81"/>
    </row>
    <row r="51590" spans="5:13" s="11" customFormat="1">
      <c r="E51590" s="83"/>
      <c r="F51590" s="81"/>
      <c r="G51590" s="81"/>
      <c r="H51590" s="84"/>
      <c r="L51590" s="81"/>
      <c r="M51590" s="81"/>
    </row>
    <row r="51591" spans="5:13" s="11" customFormat="1">
      <c r="E51591" s="83"/>
      <c r="F51591" s="81"/>
      <c r="G51591" s="81"/>
      <c r="H51591" s="84"/>
      <c r="L51591" s="81"/>
      <c r="M51591" s="81"/>
    </row>
    <row r="51592" spans="5:13" s="11" customFormat="1">
      <c r="E51592" s="83"/>
      <c r="F51592" s="81"/>
      <c r="G51592" s="81"/>
      <c r="H51592" s="84"/>
      <c r="L51592" s="81"/>
      <c r="M51592" s="81"/>
    </row>
    <row r="51593" spans="5:13" s="11" customFormat="1">
      <c r="E51593" s="83"/>
      <c r="F51593" s="81"/>
      <c r="G51593" s="81"/>
      <c r="H51593" s="84"/>
      <c r="L51593" s="81"/>
      <c r="M51593" s="81"/>
    </row>
    <row r="51594" spans="5:13" s="11" customFormat="1">
      <c r="E51594" s="83"/>
      <c r="F51594" s="81"/>
      <c r="G51594" s="81"/>
      <c r="H51594" s="84"/>
      <c r="L51594" s="81"/>
      <c r="M51594" s="81"/>
    </row>
    <row r="51595" spans="5:13" s="11" customFormat="1">
      <c r="E51595" s="83"/>
      <c r="F51595" s="81"/>
      <c r="G51595" s="81"/>
      <c r="H51595" s="84"/>
      <c r="L51595" s="81"/>
      <c r="M51595" s="81"/>
    </row>
    <row r="51596" spans="5:13" s="11" customFormat="1">
      <c r="E51596" s="83"/>
      <c r="F51596" s="81"/>
      <c r="G51596" s="81"/>
      <c r="H51596" s="84"/>
      <c r="L51596" s="81"/>
      <c r="M51596" s="81"/>
    </row>
    <row r="51597" spans="5:13" s="11" customFormat="1">
      <c r="E51597" s="83"/>
      <c r="F51597" s="81"/>
      <c r="G51597" s="81"/>
      <c r="H51597" s="84"/>
      <c r="L51597" s="81"/>
      <c r="M51597" s="81"/>
    </row>
    <row r="51598" spans="5:13" s="11" customFormat="1">
      <c r="E51598" s="83"/>
      <c r="F51598" s="81"/>
      <c r="G51598" s="81"/>
      <c r="H51598" s="84"/>
      <c r="L51598" s="81"/>
      <c r="M51598" s="81"/>
    </row>
    <row r="51599" spans="5:13" s="11" customFormat="1">
      <c r="E51599" s="83"/>
      <c r="F51599" s="81"/>
      <c r="G51599" s="81"/>
      <c r="H51599" s="84"/>
      <c r="L51599" s="81"/>
      <c r="M51599" s="81"/>
    </row>
    <row r="51600" spans="5:13" s="11" customFormat="1">
      <c r="E51600" s="83"/>
      <c r="F51600" s="81"/>
      <c r="G51600" s="81"/>
      <c r="H51600" s="84"/>
      <c r="L51600" s="81"/>
      <c r="M51600" s="81"/>
    </row>
    <row r="51601" spans="5:13" s="11" customFormat="1">
      <c r="E51601" s="83"/>
      <c r="F51601" s="81"/>
      <c r="G51601" s="81"/>
      <c r="H51601" s="84"/>
      <c r="L51601" s="81"/>
      <c r="M51601" s="81"/>
    </row>
    <row r="51602" spans="5:13" s="11" customFormat="1">
      <c r="E51602" s="83"/>
      <c r="F51602" s="81"/>
      <c r="G51602" s="81"/>
      <c r="H51602" s="84"/>
      <c r="L51602" s="81"/>
      <c r="M51602" s="81"/>
    </row>
    <row r="51603" spans="5:13" s="11" customFormat="1">
      <c r="E51603" s="83"/>
      <c r="F51603" s="81"/>
      <c r="G51603" s="81"/>
      <c r="H51603" s="84"/>
      <c r="L51603" s="81"/>
      <c r="M51603" s="81"/>
    </row>
    <row r="51604" spans="5:13" s="11" customFormat="1">
      <c r="E51604" s="83"/>
      <c r="F51604" s="81"/>
      <c r="G51604" s="81"/>
      <c r="H51604" s="84"/>
      <c r="L51604" s="81"/>
      <c r="M51604" s="81"/>
    </row>
    <row r="51605" spans="5:13" s="11" customFormat="1">
      <c r="E51605" s="83"/>
      <c r="F51605" s="81"/>
      <c r="G51605" s="81"/>
      <c r="H51605" s="84"/>
      <c r="L51605" s="81"/>
      <c r="M51605" s="81"/>
    </row>
    <row r="51606" spans="5:13" s="11" customFormat="1">
      <c r="E51606" s="83"/>
      <c r="F51606" s="81"/>
      <c r="G51606" s="81"/>
      <c r="H51606" s="84"/>
      <c r="L51606" s="81"/>
      <c r="M51606" s="81"/>
    </row>
    <row r="51607" spans="5:13" s="11" customFormat="1">
      <c r="E51607" s="83"/>
      <c r="F51607" s="81"/>
      <c r="G51607" s="81"/>
      <c r="H51607" s="84"/>
      <c r="L51607" s="81"/>
      <c r="M51607" s="81"/>
    </row>
    <row r="51608" spans="5:13" s="11" customFormat="1">
      <c r="E51608" s="83"/>
      <c r="F51608" s="81"/>
      <c r="G51608" s="81"/>
      <c r="H51608" s="84"/>
      <c r="L51608" s="81"/>
      <c r="M51608" s="81"/>
    </row>
    <row r="51609" spans="5:13" s="11" customFormat="1">
      <c r="E51609" s="83"/>
      <c r="F51609" s="81"/>
      <c r="G51609" s="81"/>
      <c r="H51609" s="84"/>
      <c r="L51609" s="81"/>
      <c r="M51609" s="81"/>
    </row>
    <row r="51610" spans="5:13" s="11" customFormat="1">
      <c r="E51610" s="83"/>
      <c r="F51610" s="81"/>
      <c r="G51610" s="81"/>
      <c r="H51610" s="84"/>
      <c r="L51610" s="81"/>
      <c r="M51610" s="81"/>
    </row>
    <row r="51611" spans="5:13" s="11" customFormat="1">
      <c r="E51611" s="83"/>
      <c r="F51611" s="81"/>
      <c r="G51611" s="81"/>
      <c r="H51611" s="84"/>
      <c r="L51611" s="81"/>
      <c r="M51611" s="81"/>
    </row>
    <row r="51612" spans="5:13" s="11" customFormat="1">
      <c r="E51612" s="83"/>
      <c r="F51612" s="81"/>
      <c r="G51612" s="81"/>
      <c r="H51612" s="84"/>
      <c r="L51612" s="81"/>
      <c r="M51612" s="81"/>
    </row>
    <row r="51613" spans="5:13" s="11" customFormat="1">
      <c r="E51613" s="83"/>
      <c r="F51613" s="81"/>
      <c r="G51613" s="81"/>
      <c r="H51613" s="84"/>
      <c r="L51613" s="81"/>
      <c r="M51613" s="81"/>
    </row>
    <row r="51614" spans="5:13" s="11" customFormat="1">
      <c r="E51614" s="83"/>
      <c r="F51614" s="81"/>
      <c r="G51614" s="81"/>
      <c r="H51614" s="84"/>
      <c r="L51614" s="81"/>
      <c r="M51614" s="81"/>
    </row>
    <row r="51615" spans="5:13" s="11" customFormat="1">
      <c r="E51615" s="83"/>
      <c r="F51615" s="81"/>
      <c r="G51615" s="81"/>
      <c r="H51615" s="84"/>
      <c r="L51615" s="81"/>
      <c r="M51615" s="81"/>
    </row>
    <row r="51616" spans="5:13" s="11" customFormat="1">
      <c r="E51616" s="83"/>
      <c r="F51616" s="81"/>
      <c r="G51616" s="81"/>
      <c r="H51616" s="84"/>
      <c r="L51616" s="81"/>
      <c r="M51616" s="81"/>
    </row>
    <row r="51617" spans="5:13" s="11" customFormat="1">
      <c r="E51617" s="83"/>
      <c r="F51617" s="81"/>
      <c r="G51617" s="81"/>
      <c r="H51617" s="84"/>
      <c r="L51617" s="81"/>
      <c r="M51617" s="81"/>
    </row>
    <row r="51618" spans="5:13" s="11" customFormat="1">
      <c r="E51618" s="83"/>
      <c r="F51618" s="81"/>
      <c r="G51618" s="81"/>
      <c r="H51618" s="84"/>
      <c r="L51618" s="81"/>
      <c r="M51618" s="81"/>
    </row>
    <row r="51619" spans="5:13" s="11" customFormat="1">
      <c r="E51619" s="83"/>
      <c r="F51619" s="81"/>
      <c r="G51619" s="81"/>
      <c r="H51619" s="84"/>
      <c r="L51619" s="81"/>
      <c r="M51619" s="81"/>
    </row>
    <row r="51620" spans="5:13" s="11" customFormat="1">
      <c r="E51620" s="83"/>
      <c r="F51620" s="81"/>
      <c r="G51620" s="81"/>
      <c r="H51620" s="84"/>
      <c r="L51620" s="81"/>
      <c r="M51620" s="81"/>
    </row>
    <row r="51621" spans="5:13" s="11" customFormat="1">
      <c r="E51621" s="83"/>
      <c r="F51621" s="81"/>
      <c r="G51621" s="81"/>
      <c r="H51621" s="84"/>
      <c r="L51621" s="81"/>
      <c r="M51621" s="81"/>
    </row>
    <row r="51622" spans="5:13" s="11" customFormat="1">
      <c r="E51622" s="83"/>
      <c r="F51622" s="81"/>
      <c r="G51622" s="81"/>
      <c r="H51622" s="84"/>
      <c r="L51622" s="81"/>
      <c r="M51622" s="81"/>
    </row>
    <row r="51623" spans="5:13" s="11" customFormat="1">
      <c r="E51623" s="83"/>
      <c r="F51623" s="81"/>
      <c r="G51623" s="81"/>
      <c r="H51623" s="84"/>
      <c r="L51623" s="81"/>
      <c r="M51623" s="81"/>
    </row>
    <row r="51624" spans="5:13" s="11" customFormat="1">
      <c r="E51624" s="83"/>
      <c r="F51624" s="81"/>
      <c r="G51624" s="81"/>
      <c r="H51624" s="84"/>
      <c r="L51624" s="81"/>
      <c r="M51624" s="81"/>
    </row>
    <row r="51625" spans="5:13" s="11" customFormat="1">
      <c r="E51625" s="83"/>
      <c r="F51625" s="81"/>
      <c r="G51625" s="81"/>
      <c r="H51625" s="84"/>
      <c r="L51625" s="81"/>
      <c r="M51625" s="81"/>
    </row>
    <row r="51626" spans="5:13" s="11" customFormat="1">
      <c r="E51626" s="83"/>
      <c r="F51626" s="81"/>
      <c r="G51626" s="81"/>
      <c r="H51626" s="84"/>
      <c r="L51626" s="81"/>
      <c r="M51626" s="81"/>
    </row>
    <row r="51627" spans="5:13" s="11" customFormat="1">
      <c r="E51627" s="83"/>
      <c r="F51627" s="81"/>
      <c r="G51627" s="81"/>
      <c r="H51627" s="84"/>
      <c r="L51627" s="81"/>
      <c r="M51627" s="81"/>
    </row>
    <row r="51628" spans="5:13" s="11" customFormat="1">
      <c r="E51628" s="83"/>
      <c r="F51628" s="81"/>
      <c r="G51628" s="81"/>
      <c r="H51628" s="84"/>
      <c r="L51628" s="81"/>
      <c r="M51628" s="81"/>
    </row>
    <row r="51629" spans="5:13" s="11" customFormat="1">
      <c r="E51629" s="83"/>
      <c r="F51629" s="81"/>
      <c r="G51629" s="81"/>
      <c r="H51629" s="84"/>
      <c r="L51629" s="81"/>
      <c r="M51629" s="81"/>
    </row>
    <row r="51630" spans="5:13" s="11" customFormat="1">
      <c r="E51630" s="83"/>
      <c r="F51630" s="81"/>
      <c r="G51630" s="81"/>
      <c r="H51630" s="84"/>
      <c r="L51630" s="81"/>
      <c r="M51630" s="81"/>
    </row>
    <row r="51631" spans="5:13" s="11" customFormat="1">
      <c r="E51631" s="83"/>
      <c r="F51631" s="81"/>
      <c r="G51631" s="81"/>
      <c r="H51631" s="84"/>
      <c r="L51631" s="81"/>
      <c r="M51631" s="81"/>
    </row>
    <row r="51632" spans="5:13" s="11" customFormat="1">
      <c r="E51632" s="83"/>
      <c r="F51632" s="81"/>
      <c r="G51632" s="81"/>
      <c r="H51632" s="84"/>
      <c r="L51632" s="81"/>
      <c r="M51632" s="81"/>
    </row>
    <row r="51633" spans="5:13" s="11" customFormat="1">
      <c r="E51633" s="83"/>
      <c r="F51633" s="81"/>
      <c r="G51633" s="81"/>
      <c r="H51633" s="84"/>
      <c r="L51633" s="81"/>
      <c r="M51633" s="81"/>
    </row>
    <row r="51634" spans="5:13" s="11" customFormat="1">
      <c r="E51634" s="83"/>
      <c r="F51634" s="81"/>
      <c r="G51634" s="81"/>
      <c r="H51634" s="84"/>
      <c r="L51634" s="81"/>
      <c r="M51634" s="81"/>
    </row>
    <row r="51635" spans="5:13" s="11" customFormat="1">
      <c r="E51635" s="83"/>
      <c r="F51635" s="81"/>
      <c r="G51635" s="81"/>
      <c r="H51635" s="84"/>
      <c r="L51635" s="81"/>
      <c r="M51635" s="81"/>
    </row>
    <row r="51636" spans="5:13" s="11" customFormat="1">
      <c r="E51636" s="83"/>
      <c r="F51636" s="81"/>
      <c r="G51636" s="81"/>
      <c r="H51636" s="84"/>
      <c r="L51636" s="81"/>
      <c r="M51636" s="81"/>
    </row>
    <row r="51637" spans="5:13" s="11" customFormat="1">
      <c r="E51637" s="83"/>
      <c r="F51637" s="81"/>
      <c r="G51637" s="81"/>
      <c r="H51637" s="84"/>
      <c r="L51637" s="81"/>
      <c r="M51637" s="81"/>
    </row>
    <row r="51638" spans="5:13" s="11" customFormat="1">
      <c r="E51638" s="83"/>
      <c r="F51638" s="81"/>
      <c r="G51638" s="81"/>
      <c r="H51638" s="84"/>
      <c r="L51638" s="81"/>
      <c r="M51638" s="81"/>
    </row>
    <row r="51639" spans="5:13" s="11" customFormat="1">
      <c r="E51639" s="83"/>
      <c r="F51639" s="81"/>
      <c r="G51639" s="81"/>
      <c r="H51639" s="84"/>
      <c r="L51639" s="81"/>
      <c r="M51639" s="81"/>
    </row>
    <row r="51640" spans="5:13" s="11" customFormat="1">
      <c r="E51640" s="83"/>
      <c r="F51640" s="81"/>
      <c r="G51640" s="81"/>
      <c r="H51640" s="84"/>
      <c r="L51640" s="81"/>
      <c r="M51640" s="81"/>
    </row>
    <row r="51641" spans="5:13" s="11" customFormat="1">
      <c r="E51641" s="83"/>
      <c r="F51641" s="81"/>
      <c r="G51641" s="81"/>
      <c r="H51641" s="84"/>
      <c r="L51641" s="81"/>
      <c r="M51641" s="81"/>
    </row>
    <row r="51642" spans="5:13" s="11" customFormat="1">
      <c r="E51642" s="83"/>
      <c r="F51642" s="81"/>
      <c r="G51642" s="81"/>
      <c r="H51642" s="84"/>
      <c r="L51642" s="81"/>
      <c r="M51642" s="81"/>
    </row>
    <row r="51643" spans="5:13" s="11" customFormat="1">
      <c r="E51643" s="83"/>
      <c r="F51643" s="81"/>
      <c r="G51643" s="81"/>
      <c r="H51643" s="84"/>
      <c r="L51643" s="81"/>
      <c r="M51643" s="81"/>
    </row>
    <row r="51644" spans="5:13" s="11" customFormat="1">
      <c r="E51644" s="83"/>
      <c r="F51644" s="81"/>
      <c r="G51644" s="81"/>
      <c r="H51644" s="84"/>
      <c r="L51644" s="81"/>
      <c r="M51644" s="81"/>
    </row>
    <row r="51645" spans="5:13" s="11" customFormat="1">
      <c r="E51645" s="83"/>
      <c r="F51645" s="81"/>
      <c r="G51645" s="81"/>
      <c r="H51645" s="84"/>
      <c r="L51645" s="81"/>
      <c r="M51645" s="81"/>
    </row>
    <row r="51646" spans="5:13" s="11" customFormat="1">
      <c r="E51646" s="83"/>
      <c r="F51646" s="81"/>
      <c r="G51646" s="81"/>
      <c r="H51646" s="84"/>
      <c r="L51646" s="81"/>
      <c r="M51646" s="81"/>
    </row>
    <row r="51647" spans="5:13" s="11" customFormat="1">
      <c r="E51647" s="83"/>
      <c r="F51647" s="81"/>
      <c r="G51647" s="81"/>
      <c r="H51647" s="84"/>
      <c r="L51647" s="81"/>
      <c r="M51647" s="81"/>
    </row>
    <row r="51648" spans="5:13" s="11" customFormat="1">
      <c r="E51648" s="83"/>
      <c r="F51648" s="81"/>
      <c r="G51648" s="81"/>
      <c r="H51648" s="84"/>
      <c r="L51648" s="81"/>
      <c r="M51648" s="81"/>
    </row>
    <row r="51649" spans="5:13" s="11" customFormat="1">
      <c r="E51649" s="83"/>
      <c r="F51649" s="81"/>
      <c r="G51649" s="81"/>
      <c r="H51649" s="84"/>
      <c r="L51649" s="81"/>
      <c r="M51649" s="81"/>
    </row>
    <row r="51650" spans="5:13" s="11" customFormat="1">
      <c r="E51650" s="83"/>
      <c r="F51650" s="81"/>
      <c r="G51650" s="81"/>
      <c r="H51650" s="84"/>
      <c r="L51650" s="81"/>
      <c r="M51650" s="81"/>
    </row>
    <row r="51651" spans="5:13" s="11" customFormat="1">
      <c r="E51651" s="83"/>
      <c r="F51651" s="81"/>
      <c r="G51651" s="81"/>
      <c r="H51651" s="84"/>
      <c r="L51651" s="81"/>
      <c r="M51651" s="81"/>
    </row>
    <row r="51652" spans="5:13" s="11" customFormat="1">
      <c r="E51652" s="83"/>
      <c r="F51652" s="81"/>
      <c r="G51652" s="81"/>
      <c r="H51652" s="84"/>
      <c r="L51652" s="81"/>
      <c r="M51652" s="81"/>
    </row>
    <row r="51653" spans="5:13" s="11" customFormat="1">
      <c r="E51653" s="83"/>
      <c r="F51653" s="81"/>
      <c r="G51653" s="81"/>
      <c r="H51653" s="84"/>
      <c r="L51653" s="81"/>
      <c r="M51653" s="81"/>
    </row>
    <row r="51654" spans="5:13" s="11" customFormat="1">
      <c r="E51654" s="83"/>
      <c r="F51654" s="81"/>
      <c r="G51654" s="81"/>
      <c r="H51654" s="84"/>
      <c r="L51654" s="81"/>
      <c r="M51654" s="81"/>
    </row>
    <row r="51655" spans="5:13" s="11" customFormat="1">
      <c r="E51655" s="83"/>
      <c r="F51655" s="81"/>
      <c r="G51655" s="81"/>
      <c r="H51655" s="84"/>
      <c r="L51655" s="81"/>
      <c r="M51655" s="81"/>
    </row>
    <row r="51656" spans="5:13" s="11" customFormat="1">
      <c r="E51656" s="83"/>
      <c r="F51656" s="81"/>
      <c r="G51656" s="81"/>
      <c r="H51656" s="84"/>
      <c r="L51656" s="81"/>
      <c r="M51656" s="81"/>
    </row>
    <row r="51657" spans="5:13" s="11" customFormat="1">
      <c r="E51657" s="83"/>
      <c r="F51657" s="81"/>
      <c r="G51657" s="81"/>
      <c r="H51657" s="84"/>
      <c r="L51657" s="81"/>
      <c r="M51657" s="81"/>
    </row>
    <row r="51658" spans="5:13" s="11" customFormat="1">
      <c r="E51658" s="83"/>
      <c r="F51658" s="81"/>
      <c r="G51658" s="81"/>
      <c r="H51658" s="84"/>
      <c r="L51658" s="81"/>
      <c r="M51658" s="81"/>
    </row>
    <row r="51659" spans="5:13" s="11" customFormat="1">
      <c r="E51659" s="83"/>
      <c r="F51659" s="81"/>
      <c r="G51659" s="81"/>
      <c r="H51659" s="84"/>
      <c r="L51659" s="81"/>
      <c r="M51659" s="81"/>
    </row>
    <row r="51660" spans="5:13" s="11" customFormat="1">
      <c r="E51660" s="83"/>
      <c r="F51660" s="81"/>
      <c r="G51660" s="81"/>
      <c r="H51660" s="84"/>
      <c r="L51660" s="81"/>
      <c r="M51660" s="81"/>
    </row>
    <row r="51661" spans="5:13" s="11" customFormat="1">
      <c r="E51661" s="83"/>
      <c r="F51661" s="81"/>
      <c r="G51661" s="81"/>
      <c r="H51661" s="84"/>
      <c r="L51661" s="81"/>
      <c r="M51661" s="81"/>
    </row>
    <row r="51662" spans="5:13" s="11" customFormat="1">
      <c r="E51662" s="83"/>
      <c r="F51662" s="81"/>
      <c r="G51662" s="81"/>
      <c r="H51662" s="84"/>
      <c r="L51662" s="81"/>
      <c r="M51662" s="81"/>
    </row>
    <row r="51663" spans="5:13" s="11" customFormat="1">
      <c r="E51663" s="83"/>
      <c r="F51663" s="81"/>
      <c r="G51663" s="81"/>
      <c r="H51663" s="84"/>
      <c r="L51663" s="81"/>
      <c r="M51663" s="81"/>
    </row>
    <row r="51664" spans="5:13" s="11" customFormat="1">
      <c r="E51664" s="83"/>
      <c r="F51664" s="81"/>
      <c r="G51664" s="81"/>
      <c r="H51664" s="84"/>
      <c r="L51664" s="81"/>
      <c r="M51664" s="81"/>
    </row>
    <row r="51665" spans="5:13" s="11" customFormat="1">
      <c r="E51665" s="83"/>
      <c r="F51665" s="81"/>
      <c r="G51665" s="81"/>
      <c r="H51665" s="84"/>
      <c r="L51665" s="81"/>
      <c r="M51665" s="81"/>
    </row>
    <row r="51666" spans="5:13" s="11" customFormat="1">
      <c r="E51666" s="83"/>
      <c r="F51666" s="81"/>
      <c r="G51666" s="81"/>
      <c r="H51666" s="84"/>
      <c r="L51666" s="81"/>
      <c r="M51666" s="81"/>
    </row>
    <row r="51667" spans="5:13" s="11" customFormat="1">
      <c r="E51667" s="83"/>
      <c r="F51667" s="81"/>
      <c r="G51667" s="81"/>
      <c r="H51667" s="84"/>
      <c r="L51667" s="81"/>
      <c r="M51667" s="81"/>
    </row>
    <row r="51668" spans="5:13" s="11" customFormat="1">
      <c r="E51668" s="83"/>
      <c r="F51668" s="81"/>
      <c r="G51668" s="81"/>
      <c r="H51668" s="84"/>
      <c r="L51668" s="81"/>
      <c r="M51668" s="81"/>
    </row>
    <row r="51669" spans="5:13" s="11" customFormat="1">
      <c r="E51669" s="83"/>
      <c r="F51669" s="81"/>
      <c r="G51669" s="81"/>
      <c r="H51669" s="84"/>
      <c r="L51669" s="81"/>
      <c r="M51669" s="81"/>
    </row>
    <row r="51670" spans="5:13" s="11" customFormat="1">
      <c r="E51670" s="83"/>
      <c r="F51670" s="81"/>
      <c r="G51670" s="81"/>
      <c r="H51670" s="84"/>
      <c r="L51670" s="81"/>
      <c r="M51670" s="81"/>
    </row>
    <row r="51671" spans="5:13" s="11" customFormat="1">
      <c r="E51671" s="83"/>
      <c r="F51671" s="81"/>
      <c r="G51671" s="81"/>
      <c r="H51671" s="84"/>
      <c r="L51671" s="81"/>
      <c r="M51671" s="81"/>
    </row>
    <row r="51672" spans="5:13" s="11" customFormat="1">
      <c r="E51672" s="83"/>
      <c r="F51672" s="81"/>
      <c r="G51672" s="81"/>
      <c r="H51672" s="84"/>
      <c r="L51672" s="81"/>
      <c r="M51672" s="81"/>
    </row>
    <row r="51673" spans="5:13" s="11" customFormat="1">
      <c r="E51673" s="83"/>
      <c r="F51673" s="81"/>
      <c r="G51673" s="81"/>
      <c r="H51673" s="84"/>
      <c r="L51673" s="81"/>
      <c r="M51673" s="81"/>
    </row>
    <row r="51674" spans="5:13" s="11" customFormat="1">
      <c r="E51674" s="83"/>
      <c r="F51674" s="81"/>
      <c r="G51674" s="81"/>
      <c r="H51674" s="84"/>
      <c r="L51674" s="81"/>
      <c r="M51674" s="81"/>
    </row>
    <row r="51675" spans="5:13" s="11" customFormat="1">
      <c r="E51675" s="83"/>
      <c r="F51675" s="81"/>
      <c r="G51675" s="81"/>
      <c r="H51675" s="84"/>
      <c r="L51675" s="81"/>
      <c r="M51675" s="81"/>
    </row>
    <row r="51676" spans="5:13" s="11" customFormat="1">
      <c r="E51676" s="83"/>
      <c r="F51676" s="81"/>
      <c r="G51676" s="81"/>
      <c r="H51676" s="84"/>
      <c r="L51676" s="81"/>
      <c r="M51676" s="81"/>
    </row>
    <row r="51677" spans="5:13" s="11" customFormat="1">
      <c r="E51677" s="83"/>
      <c r="F51677" s="81"/>
      <c r="G51677" s="81"/>
      <c r="H51677" s="84"/>
      <c r="L51677" s="81"/>
      <c r="M51677" s="81"/>
    </row>
    <row r="51678" spans="5:13" s="11" customFormat="1">
      <c r="E51678" s="83"/>
      <c r="F51678" s="81"/>
      <c r="G51678" s="81"/>
      <c r="H51678" s="84"/>
      <c r="L51678" s="81"/>
      <c r="M51678" s="81"/>
    </row>
    <row r="51679" spans="5:13" s="11" customFormat="1">
      <c r="E51679" s="83"/>
      <c r="F51679" s="81"/>
      <c r="G51679" s="81"/>
      <c r="H51679" s="84"/>
      <c r="L51679" s="81"/>
      <c r="M51679" s="81"/>
    </row>
    <row r="51680" spans="5:13" s="11" customFormat="1">
      <c r="E51680" s="83"/>
      <c r="F51680" s="81"/>
      <c r="G51680" s="81"/>
      <c r="H51680" s="84"/>
      <c r="L51680" s="81"/>
      <c r="M51680" s="81"/>
    </row>
    <row r="51681" spans="5:13" s="11" customFormat="1">
      <c r="E51681" s="83"/>
      <c r="F51681" s="81"/>
      <c r="G51681" s="81"/>
      <c r="H51681" s="84"/>
      <c r="L51681" s="81"/>
      <c r="M51681" s="81"/>
    </row>
    <row r="51682" spans="5:13" s="11" customFormat="1">
      <c r="E51682" s="83"/>
      <c r="F51682" s="81"/>
      <c r="G51682" s="81"/>
      <c r="H51682" s="84"/>
      <c r="L51682" s="81"/>
      <c r="M51682" s="81"/>
    </row>
    <row r="51683" spans="5:13" s="11" customFormat="1">
      <c r="E51683" s="83"/>
      <c r="F51683" s="81"/>
      <c r="G51683" s="81"/>
      <c r="H51683" s="84"/>
      <c r="L51683" s="81"/>
      <c r="M51683" s="81"/>
    </row>
    <row r="51684" spans="5:13" s="11" customFormat="1">
      <c r="E51684" s="83"/>
      <c r="F51684" s="81"/>
      <c r="G51684" s="81"/>
      <c r="H51684" s="84"/>
      <c r="L51684" s="81"/>
      <c r="M51684" s="81"/>
    </row>
    <row r="51685" spans="5:13" s="11" customFormat="1">
      <c r="E51685" s="83"/>
      <c r="F51685" s="81"/>
      <c r="G51685" s="81"/>
      <c r="H51685" s="84"/>
      <c r="L51685" s="81"/>
      <c r="M51685" s="81"/>
    </row>
    <row r="51686" spans="5:13" s="11" customFormat="1">
      <c r="E51686" s="83"/>
      <c r="F51686" s="81"/>
      <c r="G51686" s="81"/>
      <c r="H51686" s="84"/>
      <c r="L51686" s="81"/>
      <c r="M51686" s="81"/>
    </row>
    <row r="51687" spans="5:13" s="11" customFormat="1">
      <c r="E51687" s="83"/>
      <c r="F51687" s="81"/>
      <c r="G51687" s="81"/>
      <c r="H51687" s="84"/>
      <c r="L51687" s="81"/>
      <c r="M51687" s="81"/>
    </row>
    <row r="51688" spans="5:13" s="11" customFormat="1">
      <c r="E51688" s="83"/>
      <c r="F51688" s="81"/>
      <c r="G51688" s="81"/>
      <c r="H51688" s="84"/>
      <c r="L51688" s="81"/>
      <c r="M51688" s="81"/>
    </row>
    <row r="51689" spans="5:13" s="11" customFormat="1">
      <c r="E51689" s="83"/>
      <c r="F51689" s="81"/>
      <c r="G51689" s="81"/>
      <c r="H51689" s="84"/>
      <c r="L51689" s="81"/>
      <c r="M51689" s="81"/>
    </row>
    <row r="51690" spans="5:13" s="11" customFormat="1">
      <c r="E51690" s="83"/>
      <c r="F51690" s="81"/>
      <c r="G51690" s="81"/>
      <c r="H51690" s="84"/>
      <c r="L51690" s="81"/>
      <c r="M51690" s="81"/>
    </row>
    <row r="51691" spans="5:13" s="11" customFormat="1">
      <c r="E51691" s="83"/>
      <c r="F51691" s="81"/>
      <c r="G51691" s="81"/>
      <c r="H51691" s="84"/>
      <c r="L51691" s="81"/>
      <c r="M51691" s="81"/>
    </row>
    <row r="51692" spans="5:13" s="11" customFormat="1">
      <c r="E51692" s="83"/>
      <c r="F51692" s="81"/>
      <c r="G51692" s="81"/>
      <c r="H51692" s="84"/>
      <c r="L51692" s="81"/>
      <c r="M51692" s="81"/>
    </row>
    <row r="51693" spans="5:13" s="11" customFormat="1">
      <c r="E51693" s="83"/>
      <c r="F51693" s="81"/>
      <c r="G51693" s="81"/>
      <c r="H51693" s="84"/>
      <c r="L51693" s="81"/>
      <c r="M51693" s="81"/>
    </row>
    <row r="51694" spans="5:13" s="11" customFormat="1">
      <c r="E51694" s="83"/>
      <c r="F51694" s="81"/>
      <c r="G51694" s="81"/>
      <c r="H51694" s="84"/>
      <c r="L51694" s="81"/>
      <c r="M51694" s="81"/>
    </row>
    <row r="51695" spans="5:13" s="11" customFormat="1">
      <c r="E51695" s="83"/>
      <c r="F51695" s="81"/>
      <c r="G51695" s="81"/>
      <c r="H51695" s="84"/>
      <c r="L51695" s="81"/>
      <c r="M51695" s="81"/>
    </row>
    <row r="51696" spans="5:13" s="11" customFormat="1">
      <c r="E51696" s="83"/>
      <c r="F51696" s="81"/>
      <c r="G51696" s="81"/>
      <c r="H51696" s="84"/>
      <c r="L51696" s="81"/>
      <c r="M51696" s="81"/>
    </row>
    <row r="51697" spans="5:13" s="11" customFormat="1">
      <c r="E51697" s="83"/>
      <c r="F51697" s="81"/>
      <c r="G51697" s="81"/>
      <c r="H51697" s="84"/>
      <c r="L51697" s="81"/>
      <c r="M51697" s="81"/>
    </row>
    <row r="51698" spans="5:13" s="11" customFormat="1">
      <c r="E51698" s="83"/>
      <c r="F51698" s="81"/>
      <c r="G51698" s="81"/>
      <c r="H51698" s="84"/>
      <c r="L51698" s="81"/>
      <c r="M51698" s="81"/>
    </row>
    <row r="51699" spans="5:13" s="11" customFormat="1">
      <c r="E51699" s="83"/>
      <c r="F51699" s="81"/>
      <c r="G51699" s="81"/>
      <c r="H51699" s="84"/>
      <c r="L51699" s="81"/>
      <c r="M51699" s="81"/>
    </row>
    <row r="51700" spans="5:13" s="11" customFormat="1">
      <c r="E51700" s="83"/>
      <c r="F51700" s="81"/>
      <c r="G51700" s="81"/>
      <c r="H51700" s="84"/>
      <c r="L51700" s="81"/>
      <c r="M51700" s="81"/>
    </row>
    <row r="51701" spans="5:13" s="11" customFormat="1">
      <c r="E51701" s="83"/>
      <c r="F51701" s="81"/>
      <c r="G51701" s="81"/>
      <c r="H51701" s="84"/>
      <c r="L51701" s="81"/>
      <c r="M51701" s="81"/>
    </row>
    <row r="51702" spans="5:13" s="11" customFormat="1">
      <c r="E51702" s="83"/>
      <c r="F51702" s="81"/>
      <c r="G51702" s="81"/>
      <c r="H51702" s="84"/>
      <c r="L51702" s="81"/>
      <c r="M51702" s="81"/>
    </row>
    <row r="51703" spans="5:13" s="11" customFormat="1">
      <c r="E51703" s="83"/>
      <c r="F51703" s="81"/>
      <c r="G51703" s="81"/>
      <c r="H51703" s="84"/>
      <c r="L51703" s="81"/>
      <c r="M51703" s="81"/>
    </row>
    <row r="51704" spans="5:13" s="11" customFormat="1">
      <c r="E51704" s="83"/>
      <c r="F51704" s="81"/>
      <c r="G51704" s="81"/>
      <c r="H51704" s="84"/>
      <c r="L51704" s="81"/>
      <c r="M51704" s="81"/>
    </row>
    <row r="51705" spans="5:13" s="11" customFormat="1">
      <c r="E51705" s="83"/>
      <c r="F51705" s="81"/>
      <c r="G51705" s="81"/>
      <c r="H51705" s="84"/>
      <c r="L51705" s="81"/>
      <c r="M51705" s="81"/>
    </row>
    <row r="51706" spans="5:13" s="11" customFormat="1">
      <c r="E51706" s="83"/>
      <c r="F51706" s="81"/>
      <c r="G51706" s="81"/>
      <c r="H51706" s="84"/>
      <c r="L51706" s="81"/>
      <c r="M51706" s="81"/>
    </row>
    <row r="51707" spans="5:13" s="11" customFormat="1">
      <c r="E51707" s="83"/>
      <c r="F51707" s="81"/>
      <c r="G51707" s="81"/>
      <c r="H51707" s="84"/>
      <c r="L51707" s="81"/>
      <c r="M51707" s="81"/>
    </row>
    <row r="51708" spans="5:13" s="11" customFormat="1">
      <c r="E51708" s="83"/>
      <c r="F51708" s="81"/>
      <c r="G51708" s="81"/>
      <c r="H51708" s="84"/>
      <c r="L51708" s="81"/>
      <c r="M51708" s="81"/>
    </row>
    <row r="51709" spans="5:13" s="11" customFormat="1">
      <c r="E51709" s="83"/>
      <c r="F51709" s="81"/>
      <c r="G51709" s="81"/>
      <c r="H51709" s="84"/>
      <c r="L51709" s="81"/>
      <c r="M51709" s="81"/>
    </row>
    <row r="51710" spans="5:13" s="11" customFormat="1">
      <c r="E51710" s="83"/>
      <c r="F51710" s="81"/>
      <c r="G51710" s="81"/>
      <c r="H51710" s="84"/>
      <c r="L51710" s="81"/>
      <c r="M51710" s="81"/>
    </row>
    <row r="51711" spans="5:13" s="11" customFormat="1">
      <c r="E51711" s="83"/>
      <c r="F51711" s="81"/>
      <c r="G51711" s="81"/>
      <c r="H51711" s="84"/>
      <c r="L51711" s="81"/>
      <c r="M51711" s="81"/>
    </row>
    <row r="51712" spans="5:13" s="11" customFormat="1">
      <c r="E51712" s="83"/>
      <c r="F51712" s="81"/>
      <c r="G51712" s="81"/>
      <c r="H51712" s="84"/>
      <c r="L51712" s="81"/>
      <c r="M51712" s="81"/>
    </row>
    <row r="51713" spans="5:13" s="11" customFormat="1">
      <c r="E51713" s="83"/>
      <c r="F51713" s="81"/>
      <c r="G51713" s="81"/>
      <c r="H51713" s="84"/>
      <c r="L51713" s="81"/>
      <c r="M51713" s="81"/>
    </row>
    <row r="51714" spans="5:13" s="11" customFormat="1">
      <c r="E51714" s="83"/>
      <c r="F51714" s="81"/>
      <c r="G51714" s="81"/>
      <c r="H51714" s="84"/>
      <c r="L51714" s="81"/>
      <c r="M51714" s="81"/>
    </row>
    <row r="51715" spans="5:13" s="11" customFormat="1">
      <c r="E51715" s="83"/>
      <c r="F51715" s="81"/>
      <c r="G51715" s="81"/>
      <c r="H51715" s="84"/>
      <c r="L51715" s="81"/>
      <c r="M51715" s="81"/>
    </row>
    <row r="51716" spans="5:13" s="11" customFormat="1">
      <c r="E51716" s="83"/>
      <c r="F51716" s="81"/>
      <c r="G51716" s="81"/>
      <c r="H51716" s="84"/>
      <c r="L51716" s="81"/>
      <c r="M51716" s="81"/>
    </row>
    <row r="51717" spans="5:13" s="11" customFormat="1">
      <c r="E51717" s="83"/>
      <c r="F51717" s="81"/>
      <c r="G51717" s="81"/>
      <c r="H51717" s="84"/>
      <c r="L51717" s="81"/>
      <c r="M51717" s="81"/>
    </row>
    <row r="51718" spans="5:13" s="11" customFormat="1">
      <c r="E51718" s="83"/>
      <c r="F51718" s="81"/>
      <c r="G51718" s="81"/>
      <c r="H51718" s="84"/>
      <c r="L51718" s="81"/>
      <c r="M51718" s="81"/>
    </row>
    <row r="51719" spans="5:13" s="11" customFormat="1">
      <c r="E51719" s="83"/>
      <c r="F51719" s="81"/>
      <c r="G51719" s="81"/>
      <c r="H51719" s="84"/>
      <c r="L51719" s="81"/>
      <c r="M51719" s="81"/>
    </row>
    <row r="51720" spans="5:13" s="11" customFormat="1">
      <c r="E51720" s="83"/>
      <c r="F51720" s="81"/>
      <c r="G51720" s="81"/>
      <c r="H51720" s="84"/>
      <c r="L51720" s="81"/>
      <c r="M51720" s="81"/>
    </row>
    <row r="51721" spans="5:13" s="11" customFormat="1">
      <c r="E51721" s="83"/>
      <c r="F51721" s="81"/>
      <c r="G51721" s="81"/>
      <c r="H51721" s="84"/>
      <c r="L51721" s="81"/>
      <c r="M51721" s="81"/>
    </row>
    <row r="51722" spans="5:13" s="11" customFormat="1">
      <c r="E51722" s="83"/>
      <c r="F51722" s="81"/>
      <c r="G51722" s="81"/>
      <c r="H51722" s="84"/>
      <c r="L51722" s="81"/>
      <c r="M51722" s="81"/>
    </row>
    <row r="51723" spans="5:13" s="11" customFormat="1">
      <c r="E51723" s="83"/>
      <c r="F51723" s="81"/>
      <c r="G51723" s="81"/>
      <c r="H51723" s="84"/>
      <c r="L51723" s="81"/>
      <c r="M51723" s="81"/>
    </row>
    <row r="51724" spans="5:13" s="11" customFormat="1">
      <c r="E51724" s="83"/>
      <c r="F51724" s="81"/>
      <c r="G51724" s="81"/>
      <c r="H51724" s="84"/>
      <c r="L51724" s="81"/>
      <c r="M51724" s="81"/>
    </row>
    <row r="51725" spans="5:13" s="11" customFormat="1">
      <c r="E51725" s="83"/>
      <c r="F51725" s="81"/>
      <c r="G51725" s="81"/>
      <c r="H51725" s="84"/>
      <c r="L51725" s="81"/>
      <c r="M51725" s="81"/>
    </row>
    <row r="51726" spans="5:13" s="11" customFormat="1">
      <c r="E51726" s="83"/>
      <c r="F51726" s="81"/>
      <c r="G51726" s="81"/>
      <c r="H51726" s="84"/>
      <c r="L51726" s="81"/>
      <c r="M51726" s="81"/>
    </row>
    <row r="51727" spans="5:13" s="11" customFormat="1">
      <c r="E51727" s="83"/>
      <c r="F51727" s="81"/>
      <c r="G51727" s="81"/>
      <c r="H51727" s="84"/>
      <c r="L51727" s="81"/>
      <c r="M51727" s="81"/>
    </row>
    <row r="51728" spans="5:13" s="11" customFormat="1">
      <c r="E51728" s="83"/>
      <c r="F51728" s="81"/>
      <c r="G51728" s="81"/>
      <c r="H51728" s="84"/>
      <c r="L51728" s="81"/>
      <c r="M51728" s="81"/>
    </row>
    <row r="51729" spans="5:13" s="11" customFormat="1">
      <c r="E51729" s="83"/>
      <c r="F51729" s="81"/>
      <c r="G51729" s="81"/>
      <c r="H51729" s="84"/>
      <c r="L51729" s="81"/>
      <c r="M51729" s="81"/>
    </row>
    <row r="51730" spans="5:13" s="11" customFormat="1">
      <c r="E51730" s="83"/>
      <c r="F51730" s="81"/>
      <c r="G51730" s="81"/>
      <c r="H51730" s="84"/>
      <c r="L51730" s="81"/>
      <c r="M51730" s="81"/>
    </row>
    <row r="51731" spans="5:13" s="11" customFormat="1">
      <c r="E51731" s="83"/>
      <c r="F51731" s="81"/>
      <c r="G51731" s="81"/>
      <c r="H51731" s="84"/>
      <c r="L51731" s="81"/>
      <c r="M51731" s="81"/>
    </row>
    <row r="51732" spans="5:13" s="11" customFormat="1">
      <c r="E51732" s="83"/>
      <c r="F51732" s="81"/>
      <c r="G51732" s="81"/>
      <c r="H51732" s="84"/>
      <c r="L51732" s="81"/>
      <c r="M51732" s="81"/>
    </row>
    <row r="51733" spans="5:13" s="11" customFormat="1">
      <c r="E51733" s="83"/>
      <c r="F51733" s="81"/>
      <c r="G51733" s="81"/>
      <c r="H51733" s="84"/>
      <c r="L51733" s="81"/>
      <c r="M51733" s="81"/>
    </row>
    <row r="51734" spans="5:13" s="11" customFormat="1">
      <c r="E51734" s="83"/>
      <c r="F51734" s="81"/>
      <c r="G51734" s="81"/>
      <c r="H51734" s="84"/>
      <c r="L51734" s="81"/>
      <c r="M51734" s="81"/>
    </row>
    <row r="51735" spans="5:13" s="11" customFormat="1">
      <c r="E51735" s="83"/>
      <c r="F51735" s="81"/>
      <c r="G51735" s="81"/>
      <c r="H51735" s="84"/>
      <c r="L51735" s="81"/>
      <c r="M51735" s="81"/>
    </row>
    <row r="51736" spans="5:13" s="11" customFormat="1">
      <c r="E51736" s="83"/>
      <c r="F51736" s="81"/>
      <c r="G51736" s="81"/>
      <c r="H51736" s="84"/>
      <c r="L51736" s="81"/>
      <c r="M51736" s="81"/>
    </row>
    <row r="51737" spans="5:13" s="11" customFormat="1">
      <c r="E51737" s="83"/>
      <c r="F51737" s="81"/>
      <c r="G51737" s="81"/>
      <c r="H51737" s="84"/>
      <c r="L51737" s="81"/>
      <c r="M51737" s="81"/>
    </row>
    <row r="51738" spans="5:13" s="11" customFormat="1">
      <c r="E51738" s="83"/>
      <c r="F51738" s="81"/>
      <c r="G51738" s="81"/>
      <c r="H51738" s="84"/>
      <c r="L51738" s="81"/>
      <c r="M51738" s="81"/>
    </row>
    <row r="51739" spans="5:13" s="11" customFormat="1">
      <c r="E51739" s="83"/>
      <c r="F51739" s="81"/>
      <c r="G51739" s="81"/>
      <c r="H51739" s="84"/>
      <c r="L51739" s="81"/>
      <c r="M51739" s="81"/>
    </row>
    <row r="51740" spans="5:13" s="11" customFormat="1">
      <c r="E51740" s="83"/>
      <c r="F51740" s="81"/>
      <c r="G51740" s="81"/>
      <c r="H51740" s="84"/>
      <c r="L51740" s="81"/>
      <c r="M51740" s="81"/>
    </row>
    <row r="51741" spans="5:13" s="11" customFormat="1">
      <c r="E51741" s="83"/>
      <c r="F51741" s="81"/>
      <c r="G51741" s="81"/>
      <c r="H51741" s="84"/>
      <c r="L51741" s="81"/>
      <c r="M51741" s="81"/>
    </row>
    <row r="51742" spans="5:13" s="11" customFormat="1">
      <c r="E51742" s="83"/>
      <c r="F51742" s="81"/>
      <c r="G51742" s="81"/>
      <c r="H51742" s="84"/>
      <c r="L51742" s="81"/>
      <c r="M51742" s="81"/>
    </row>
    <row r="51743" spans="5:13" s="11" customFormat="1">
      <c r="E51743" s="83"/>
      <c r="F51743" s="81"/>
      <c r="G51743" s="81"/>
      <c r="H51743" s="84"/>
      <c r="L51743" s="81"/>
      <c r="M51743" s="81"/>
    </row>
    <row r="51744" spans="5:13" s="11" customFormat="1">
      <c r="E51744" s="83"/>
      <c r="F51744" s="81"/>
      <c r="G51744" s="81"/>
      <c r="H51744" s="84"/>
      <c r="L51744" s="81"/>
      <c r="M51744" s="81"/>
    </row>
    <row r="51745" spans="5:13" s="11" customFormat="1">
      <c r="E51745" s="83"/>
      <c r="F51745" s="81"/>
      <c r="G51745" s="81"/>
      <c r="H51745" s="84"/>
      <c r="L51745" s="81"/>
      <c r="M51745" s="81"/>
    </row>
    <row r="51746" spans="5:13" s="11" customFormat="1">
      <c r="E51746" s="83"/>
      <c r="F51746" s="81"/>
      <c r="G51746" s="81"/>
      <c r="H51746" s="84"/>
      <c r="L51746" s="81"/>
      <c r="M51746" s="81"/>
    </row>
    <row r="51747" spans="5:13" s="11" customFormat="1">
      <c r="E51747" s="83"/>
      <c r="F51747" s="81"/>
      <c r="G51747" s="81"/>
      <c r="H51747" s="84"/>
      <c r="L51747" s="81"/>
      <c r="M51747" s="81"/>
    </row>
    <row r="51748" spans="5:13" s="11" customFormat="1">
      <c r="E51748" s="83"/>
      <c r="F51748" s="81"/>
      <c r="G51748" s="81"/>
      <c r="H51748" s="84"/>
      <c r="L51748" s="81"/>
      <c r="M51748" s="81"/>
    </row>
    <row r="51749" spans="5:13" s="11" customFormat="1">
      <c r="E51749" s="83"/>
      <c r="F51749" s="81"/>
      <c r="G51749" s="81"/>
      <c r="H51749" s="84"/>
      <c r="L51749" s="81"/>
      <c r="M51749" s="81"/>
    </row>
    <row r="51750" spans="5:13" s="11" customFormat="1">
      <c r="E51750" s="83"/>
      <c r="F51750" s="81"/>
      <c r="G51750" s="81"/>
      <c r="H51750" s="84"/>
      <c r="L51750" s="81"/>
      <c r="M51750" s="81"/>
    </row>
    <row r="51751" spans="5:13" s="11" customFormat="1">
      <c r="E51751" s="83"/>
      <c r="F51751" s="81"/>
      <c r="G51751" s="81"/>
      <c r="H51751" s="84"/>
      <c r="L51751" s="81"/>
      <c r="M51751" s="81"/>
    </row>
    <row r="51752" spans="5:13" s="11" customFormat="1">
      <c r="E51752" s="83"/>
      <c r="F51752" s="81"/>
      <c r="G51752" s="81"/>
      <c r="H51752" s="84"/>
      <c r="L51752" s="81"/>
      <c r="M51752" s="81"/>
    </row>
    <row r="51753" spans="5:13" s="11" customFormat="1">
      <c r="E51753" s="83"/>
      <c r="F51753" s="81"/>
      <c r="G51753" s="81"/>
      <c r="H51753" s="84"/>
      <c r="L51753" s="81"/>
      <c r="M51753" s="81"/>
    </row>
    <row r="51754" spans="5:13" s="11" customFormat="1">
      <c r="E51754" s="83"/>
      <c r="F51754" s="81"/>
      <c r="G51754" s="81"/>
      <c r="H51754" s="84"/>
      <c r="L51754" s="81"/>
      <c r="M51754" s="81"/>
    </row>
    <row r="51755" spans="5:13" s="11" customFormat="1">
      <c r="E51755" s="83"/>
      <c r="F51755" s="81"/>
      <c r="G51755" s="81"/>
      <c r="H51755" s="84"/>
      <c r="L51755" s="81"/>
      <c r="M51755" s="81"/>
    </row>
    <row r="51756" spans="5:13" s="11" customFormat="1">
      <c r="E51756" s="83"/>
      <c r="F51756" s="81"/>
      <c r="G51756" s="81"/>
      <c r="H51756" s="84"/>
      <c r="L51756" s="81"/>
      <c r="M51756" s="81"/>
    </row>
    <row r="51757" spans="5:13" s="11" customFormat="1">
      <c r="E51757" s="83"/>
      <c r="F51757" s="81"/>
      <c r="G51757" s="81"/>
      <c r="H51757" s="84"/>
      <c r="L51757" s="81"/>
      <c r="M51757" s="81"/>
    </row>
    <row r="51758" spans="5:13" s="11" customFormat="1">
      <c r="E51758" s="83"/>
      <c r="F51758" s="81"/>
      <c r="G51758" s="81"/>
      <c r="H51758" s="84"/>
      <c r="L51758" s="81"/>
      <c r="M51758" s="81"/>
    </row>
    <row r="51759" spans="5:13" s="11" customFormat="1">
      <c r="E51759" s="83"/>
      <c r="F51759" s="81"/>
      <c r="G51759" s="81"/>
      <c r="H51759" s="84"/>
      <c r="L51759" s="81"/>
      <c r="M51759" s="81"/>
    </row>
    <row r="51760" spans="5:13" s="11" customFormat="1">
      <c r="E51760" s="83"/>
      <c r="F51760" s="81"/>
      <c r="G51760" s="81"/>
      <c r="H51760" s="84"/>
      <c r="L51760" s="81"/>
      <c r="M51760" s="81"/>
    </row>
    <row r="51761" spans="5:13" s="11" customFormat="1">
      <c r="E51761" s="83"/>
      <c r="F51761" s="81"/>
      <c r="G51761" s="81"/>
      <c r="H51761" s="84"/>
      <c r="L51761" s="81"/>
      <c r="M51761" s="81"/>
    </row>
    <row r="51762" spans="5:13" s="11" customFormat="1">
      <c r="E51762" s="83"/>
      <c r="F51762" s="81"/>
      <c r="G51762" s="81"/>
      <c r="H51762" s="84"/>
      <c r="L51762" s="81"/>
      <c r="M51762" s="81"/>
    </row>
    <row r="51763" spans="5:13" s="11" customFormat="1">
      <c r="E51763" s="83"/>
      <c r="F51763" s="81"/>
      <c r="G51763" s="81"/>
      <c r="H51763" s="84"/>
      <c r="L51763" s="81"/>
      <c r="M51763" s="81"/>
    </row>
    <row r="51764" spans="5:13" s="11" customFormat="1">
      <c r="E51764" s="83"/>
      <c r="F51764" s="81"/>
      <c r="G51764" s="81"/>
      <c r="H51764" s="84"/>
      <c r="L51764" s="81"/>
      <c r="M51764" s="81"/>
    </row>
    <row r="51765" spans="5:13" s="11" customFormat="1">
      <c r="E51765" s="83"/>
      <c r="F51765" s="81"/>
      <c r="G51765" s="81"/>
      <c r="H51765" s="84"/>
      <c r="L51765" s="81"/>
      <c r="M51765" s="81"/>
    </row>
    <row r="51766" spans="5:13" s="11" customFormat="1">
      <c r="E51766" s="83"/>
      <c r="F51766" s="81"/>
      <c r="G51766" s="81"/>
      <c r="H51766" s="84"/>
      <c r="L51766" s="81"/>
      <c r="M51766" s="81"/>
    </row>
    <row r="51767" spans="5:13" s="11" customFormat="1">
      <c r="E51767" s="83"/>
      <c r="F51767" s="81"/>
      <c r="G51767" s="81"/>
      <c r="H51767" s="84"/>
      <c r="L51767" s="81"/>
      <c r="M51767" s="81"/>
    </row>
    <row r="51768" spans="5:13" s="11" customFormat="1">
      <c r="E51768" s="83"/>
      <c r="F51768" s="81"/>
      <c r="G51768" s="81"/>
      <c r="H51768" s="84"/>
      <c r="L51768" s="81"/>
      <c r="M51768" s="81"/>
    </row>
    <row r="51769" spans="5:13" s="11" customFormat="1">
      <c r="E51769" s="83"/>
      <c r="F51769" s="81"/>
      <c r="G51769" s="81"/>
      <c r="H51769" s="84"/>
      <c r="L51769" s="81"/>
      <c r="M51769" s="81"/>
    </row>
    <row r="51770" spans="5:13" s="11" customFormat="1">
      <c r="E51770" s="83"/>
      <c r="F51770" s="81"/>
      <c r="G51770" s="81"/>
      <c r="H51770" s="84"/>
      <c r="L51770" s="81"/>
      <c r="M51770" s="81"/>
    </row>
    <row r="51771" spans="5:13" s="11" customFormat="1">
      <c r="E51771" s="83"/>
      <c r="F51771" s="81"/>
      <c r="G51771" s="81"/>
      <c r="H51771" s="84"/>
      <c r="L51771" s="81"/>
      <c r="M51771" s="81"/>
    </row>
    <row r="51772" spans="5:13" s="11" customFormat="1">
      <c r="E51772" s="83"/>
      <c r="F51772" s="81"/>
      <c r="G51772" s="81"/>
      <c r="H51772" s="84"/>
      <c r="L51772" s="81"/>
      <c r="M51772" s="81"/>
    </row>
    <row r="51773" spans="5:13" s="11" customFormat="1">
      <c r="E51773" s="83"/>
      <c r="F51773" s="81"/>
      <c r="G51773" s="81"/>
      <c r="H51773" s="84"/>
      <c r="L51773" s="81"/>
      <c r="M51773" s="81"/>
    </row>
    <row r="51774" spans="5:13" s="11" customFormat="1">
      <c r="E51774" s="83"/>
      <c r="F51774" s="81"/>
      <c r="G51774" s="81"/>
      <c r="H51774" s="84"/>
      <c r="L51774" s="81"/>
      <c r="M51774" s="81"/>
    </row>
    <row r="51775" spans="5:13" s="11" customFormat="1">
      <c r="E51775" s="83"/>
      <c r="F51775" s="81"/>
      <c r="G51775" s="81"/>
      <c r="H51775" s="84"/>
      <c r="L51775" s="81"/>
      <c r="M51775" s="81"/>
    </row>
    <row r="51776" spans="5:13" s="11" customFormat="1">
      <c r="E51776" s="83"/>
      <c r="F51776" s="81"/>
      <c r="G51776" s="81"/>
      <c r="H51776" s="84"/>
      <c r="L51776" s="81"/>
      <c r="M51776" s="81"/>
    </row>
    <row r="51777" spans="5:13" s="11" customFormat="1">
      <c r="E51777" s="83"/>
      <c r="F51777" s="81"/>
      <c r="G51777" s="81"/>
      <c r="H51777" s="84"/>
      <c r="L51777" s="81"/>
      <c r="M51777" s="81"/>
    </row>
    <row r="51778" spans="5:13" s="11" customFormat="1">
      <c r="E51778" s="83"/>
      <c r="F51778" s="81"/>
      <c r="G51778" s="81"/>
      <c r="H51778" s="84"/>
      <c r="L51778" s="81"/>
      <c r="M51778" s="81"/>
    </row>
    <row r="51779" spans="5:13" s="11" customFormat="1">
      <c r="E51779" s="83"/>
      <c r="F51779" s="81"/>
      <c r="G51779" s="81"/>
      <c r="H51779" s="84"/>
      <c r="L51779" s="81"/>
      <c r="M51779" s="81"/>
    </row>
    <row r="51780" spans="5:13" s="11" customFormat="1">
      <c r="E51780" s="83"/>
      <c r="F51780" s="81"/>
      <c r="G51780" s="81"/>
      <c r="H51780" s="84"/>
      <c r="L51780" s="81"/>
      <c r="M51780" s="81"/>
    </row>
    <row r="51781" spans="5:13" s="11" customFormat="1">
      <c r="E51781" s="83"/>
      <c r="F51781" s="81"/>
      <c r="G51781" s="81"/>
      <c r="H51781" s="84"/>
      <c r="L51781" s="81"/>
      <c r="M51781" s="81"/>
    </row>
    <row r="51782" spans="5:13" s="11" customFormat="1">
      <c r="E51782" s="83"/>
      <c r="F51782" s="81"/>
      <c r="G51782" s="81"/>
      <c r="H51782" s="84"/>
      <c r="L51782" s="81"/>
      <c r="M51782" s="81"/>
    </row>
    <row r="51783" spans="5:13" s="11" customFormat="1">
      <c r="E51783" s="83"/>
      <c r="F51783" s="81"/>
      <c r="G51783" s="81"/>
      <c r="H51783" s="84"/>
      <c r="L51783" s="81"/>
      <c r="M51783" s="81"/>
    </row>
    <row r="51784" spans="5:13" s="11" customFormat="1">
      <c r="E51784" s="83"/>
      <c r="F51784" s="81"/>
      <c r="G51784" s="81"/>
      <c r="H51784" s="84"/>
      <c r="L51784" s="81"/>
      <c r="M51784" s="81"/>
    </row>
    <row r="51785" spans="5:13" s="11" customFormat="1">
      <c r="E51785" s="83"/>
      <c r="F51785" s="81"/>
      <c r="G51785" s="81"/>
      <c r="H51785" s="84"/>
      <c r="L51785" s="81"/>
      <c r="M51785" s="81"/>
    </row>
    <row r="51786" spans="5:13" s="11" customFormat="1">
      <c r="E51786" s="83"/>
      <c r="F51786" s="81"/>
      <c r="G51786" s="81"/>
      <c r="H51786" s="84"/>
      <c r="L51786" s="81"/>
      <c r="M51786" s="81"/>
    </row>
    <row r="51787" spans="5:13" s="11" customFormat="1">
      <c r="E51787" s="83"/>
      <c r="F51787" s="81"/>
      <c r="G51787" s="81"/>
      <c r="H51787" s="84"/>
      <c r="L51787" s="81"/>
      <c r="M51787" s="81"/>
    </row>
    <row r="51788" spans="5:13" s="11" customFormat="1">
      <c r="E51788" s="83"/>
      <c r="F51788" s="81"/>
      <c r="G51788" s="81"/>
      <c r="H51788" s="84"/>
      <c r="L51788" s="81"/>
      <c r="M51788" s="81"/>
    </row>
    <row r="51789" spans="5:13" s="11" customFormat="1">
      <c r="E51789" s="83"/>
      <c r="F51789" s="81"/>
      <c r="G51789" s="81"/>
      <c r="H51789" s="84"/>
      <c r="L51789" s="81"/>
      <c r="M51789" s="81"/>
    </row>
    <row r="51790" spans="5:13" s="11" customFormat="1">
      <c r="E51790" s="83"/>
      <c r="F51790" s="81"/>
      <c r="G51790" s="81"/>
      <c r="H51790" s="84"/>
      <c r="L51790" s="81"/>
      <c r="M51790" s="81"/>
    </row>
    <row r="51791" spans="5:13" s="11" customFormat="1">
      <c r="E51791" s="83"/>
      <c r="F51791" s="81"/>
      <c r="G51791" s="81"/>
      <c r="H51791" s="84"/>
      <c r="L51791" s="81"/>
      <c r="M51791" s="81"/>
    </row>
    <row r="51792" spans="5:13" s="11" customFormat="1">
      <c r="E51792" s="83"/>
      <c r="F51792" s="81"/>
      <c r="G51792" s="81"/>
      <c r="H51792" s="84"/>
      <c r="L51792" s="81"/>
      <c r="M51792" s="81"/>
    </row>
    <row r="51793" spans="5:13" s="11" customFormat="1">
      <c r="E51793" s="83"/>
      <c r="F51793" s="81"/>
      <c r="G51793" s="81"/>
      <c r="H51793" s="84"/>
      <c r="L51793" s="81"/>
      <c r="M51793" s="81"/>
    </row>
    <row r="51794" spans="5:13" s="11" customFormat="1">
      <c r="E51794" s="83"/>
      <c r="F51794" s="81"/>
      <c r="G51794" s="81"/>
      <c r="H51794" s="84"/>
      <c r="L51794" s="81"/>
      <c r="M51794" s="81"/>
    </row>
    <row r="51795" spans="5:13" s="11" customFormat="1">
      <c r="E51795" s="83"/>
      <c r="F51795" s="81"/>
      <c r="G51795" s="81"/>
      <c r="H51795" s="84"/>
      <c r="L51795" s="81"/>
      <c r="M51795" s="81"/>
    </row>
    <row r="51796" spans="5:13" s="11" customFormat="1">
      <c r="E51796" s="83"/>
      <c r="F51796" s="81"/>
      <c r="G51796" s="81"/>
      <c r="H51796" s="84"/>
      <c r="L51796" s="81"/>
      <c r="M51796" s="81"/>
    </row>
    <row r="51797" spans="5:13" s="11" customFormat="1">
      <c r="E51797" s="83"/>
      <c r="F51797" s="81"/>
      <c r="G51797" s="81"/>
      <c r="H51797" s="84"/>
      <c r="L51797" s="81"/>
      <c r="M51797" s="81"/>
    </row>
    <row r="51798" spans="5:13" s="11" customFormat="1">
      <c r="E51798" s="83"/>
      <c r="F51798" s="81"/>
      <c r="G51798" s="81"/>
      <c r="H51798" s="84"/>
      <c r="L51798" s="81"/>
      <c r="M51798" s="81"/>
    </row>
    <row r="51799" spans="5:13" s="11" customFormat="1">
      <c r="E51799" s="83"/>
      <c r="F51799" s="81"/>
      <c r="G51799" s="81"/>
      <c r="H51799" s="84"/>
      <c r="L51799" s="81"/>
      <c r="M51799" s="81"/>
    </row>
    <row r="51800" spans="5:13" s="11" customFormat="1">
      <c r="E51800" s="83"/>
      <c r="F51800" s="81"/>
      <c r="G51800" s="81"/>
      <c r="H51800" s="84"/>
      <c r="L51800" s="81"/>
      <c r="M51800" s="81"/>
    </row>
    <row r="51801" spans="5:13" s="11" customFormat="1">
      <c r="E51801" s="83"/>
      <c r="F51801" s="81"/>
      <c r="G51801" s="81"/>
      <c r="H51801" s="84"/>
      <c r="L51801" s="81"/>
      <c r="M51801" s="81"/>
    </row>
    <row r="51802" spans="5:13" s="11" customFormat="1">
      <c r="E51802" s="83"/>
      <c r="F51802" s="81"/>
      <c r="G51802" s="81"/>
      <c r="H51802" s="84"/>
      <c r="L51802" s="81"/>
      <c r="M51802" s="81"/>
    </row>
    <row r="51803" spans="5:13" s="11" customFormat="1">
      <c r="E51803" s="83"/>
      <c r="F51803" s="81"/>
      <c r="G51803" s="81"/>
      <c r="H51803" s="84"/>
      <c r="L51803" s="81"/>
      <c r="M51803" s="81"/>
    </row>
    <row r="51804" spans="5:13" s="11" customFormat="1">
      <c r="E51804" s="83"/>
      <c r="F51804" s="81"/>
      <c r="G51804" s="81"/>
      <c r="H51804" s="84"/>
      <c r="L51804" s="81"/>
      <c r="M51804" s="81"/>
    </row>
    <row r="51805" spans="5:13" s="11" customFormat="1">
      <c r="E51805" s="83"/>
      <c r="F51805" s="81"/>
      <c r="G51805" s="81"/>
      <c r="H51805" s="84"/>
      <c r="L51805" s="81"/>
      <c r="M51805" s="81"/>
    </row>
    <row r="51806" spans="5:13" s="11" customFormat="1">
      <c r="E51806" s="83"/>
      <c r="F51806" s="81"/>
      <c r="G51806" s="81"/>
      <c r="H51806" s="84"/>
      <c r="L51806" s="81"/>
      <c r="M51806" s="81"/>
    </row>
    <row r="51807" spans="5:13" s="11" customFormat="1">
      <c r="E51807" s="83"/>
      <c r="F51807" s="81"/>
      <c r="G51807" s="81"/>
      <c r="H51807" s="84"/>
      <c r="L51807" s="81"/>
      <c r="M51807" s="81"/>
    </row>
    <row r="51808" spans="5:13" s="11" customFormat="1">
      <c r="E51808" s="83"/>
      <c r="F51808" s="81"/>
      <c r="G51808" s="81"/>
      <c r="H51808" s="84"/>
      <c r="L51808" s="81"/>
      <c r="M51808" s="81"/>
    </row>
    <row r="51809" spans="5:13" s="11" customFormat="1">
      <c r="E51809" s="83"/>
      <c r="F51809" s="81"/>
      <c r="G51809" s="81"/>
      <c r="H51809" s="84"/>
      <c r="L51809" s="81"/>
      <c r="M51809" s="81"/>
    </row>
    <row r="51810" spans="5:13" s="11" customFormat="1">
      <c r="E51810" s="83"/>
      <c r="F51810" s="81"/>
      <c r="G51810" s="81"/>
      <c r="H51810" s="84"/>
      <c r="L51810" s="81"/>
      <c r="M51810" s="81"/>
    </row>
    <row r="51811" spans="5:13" s="11" customFormat="1">
      <c r="E51811" s="83"/>
      <c r="F51811" s="81"/>
      <c r="G51811" s="81"/>
      <c r="H51811" s="84"/>
      <c r="L51811" s="81"/>
      <c r="M51811" s="81"/>
    </row>
    <row r="51812" spans="5:13" s="11" customFormat="1">
      <c r="E51812" s="83"/>
      <c r="F51812" s="81"/>
      <c r="G51812" s="81"/>
      <c r="H51812" s="84"/>
      <c r="L51812" s="81"/>
      <c r="M51812" s="81"/>
    </row>
    <row r="51813" spans="5:13" s="11" customFormat="1">
      <c r="E51813" s="83"/>
      <c r="F51813" s="81"/>
      <c r="G51813" s="81"/>
      <c r="H51813" s="84"/>
      <c r="L51813" s="81"/>
      <c r="M51813" s="81"/>
    </row>
    <row r="51814" spans="5:13" s="11" customFormat="1">
      <c r="E51814" s="83"/>
      <c r="F51814" s="81"/>
      <c r="G51814" s="81"/>
      <c r="H51814" s="84"/>
      <c r="L51814" s="81"/>
      <c r="M51814" s="81"/>
    </row>
    <row r="51815" spans="5:13" s="11" customFormat="1">
      <c r="E51815" s="83"/>
      <c r="F51815" s="81"/>
      <c r="G51815" s="81"/>
      <c r="H51815" s="84"/>
      <c r="L51815" s="81"/>
      <c r="M51815" s="81"/>
    </row>
    <row r="51816" spans="5:13" s="11" customFormat="1">
      <c r="E51816" s="83"/>
      <c r="F51816" s="81"/>
      <c r="G51816" s="81"/>
      <c r="H51816" s="84"/>
      <c r="L51816" s="81"/>
      <c r="M51816" s="81"/>
    </row>
    <row r="51817" spans="5:13" s="11" customFormat="1">
      <c r="E51817" s="83"/>
      <c r="F51817" s="81"/>
      <c r="G51817" s="81"/>
      <c r="H51817" s="84"/>
      <c r="L51817" s="81"/>
      <c r="M51817" s="81"/>
    </row>
    <row r="51818" spans="5:13" s="11" customFormat="1">
      <c r="E51818" s="83"/>
      <c r="F51818" s="81"/>
      <c r="G51818" s="81"/>
      <c r="H51818" s="84"/>
      <c r="L51818" s="81"/>
      <c r="M51818" s="81"/>
    </row>
    <row r="51819" spans="5:13" s="11" customFormat="1">
      <c r="E51819" s="83"/>
      <c r="F51819" s="81"/>
      <c r="G51819" s="81"/>
      <c r="H51819" s="84"/>
      <c r="L51819" s="81"/>
      <c r="M51819" s="81"/>
    </row>
    <row r="51820" spans="5:13" s="11" customFormat="1">
      <c r="E51820" s="83"/>
      <c r="F51820" s="81"/>
      <c r="G51820" s="81"/>
      <c r="H51820" s="84"/>
      <c r="L51820" s="81"/>
      <c r="M51820" s="81"/>
    </row>
    <row r="51821" spans="5:13" s="11" customFormat="1">
      <c r="E51821" s="83"/>
      <c r="F51821" s="81"/>
      <c r="G51821" s="81"/>
      <c r="H51821" s="84"/>
      <c r="L51821" s="81"/>
      <c r="M51821" s="81"/>
    </row>
    <row r="51822" spans="5:13" s="11" customFormat="1">
      <c r="E51822" s="83"/>
      <c r="F51822" s="81"/>
      <c r="G51822" s="81"/>
      <c r="H51822" s="84"/>
      <c r="L51822" s="81"/>
      <c r="M51822" s="81"/>
    </row>
    <row r="51823" spans="5:13" s="11" customFormat="1">
      <c r="E51823" s="83"/>
      <c r="F51823" s="81"/>
      <c r="G51823" s="81"/>
      <c r="H51823" s="84"/>
      <c r="L51823" s="81"/>
      <c r="M51823" s="81"/>
    </row>
    <row r="51824" spans="5:13" s="11" customFormat="1">
      <c r="E51824" s="83"/>
      <c r="F51824" s="81"/>
      <c r="G51824" s="81"/>
      <c r="H51824" s="84"/>
      <c r="L51824" s="81"/>
      <c r="M51824" s="81"/>
    </row>
    <row r="51825" spans="5:13" s="11" customFormat="1">
      <c r="E51825" s="83"/>
      <c r="F51825" s="81"/>
      <c r="G51825" s="81"/>
      <c r="H51825" s="84"/>
      <c r="L51825" s="81"/>
      <c r="M51825" s="81"/>
    </row>
    <row r="51826" spans="5:13" s="11" customFormat="1">
      <c r="E51826" s="83"/>
      <c r="F51826" s="81"/>
      <c r="G51826" s="81"/>
      <c r="H51826" s="84"/>
      <c r="L51826" s="81"/>
      <c r="M51826" s="81"/>
    </row>
    <row r="51827" spans="5:13" s="11" customFormat="1">
      <c r="E51827" s="83"/>
      <c r="F51827" s="81"/>
      <c r="G51827" s="81"/>
      <c r="H51827" s="84"/>
      <c r="L51827" s="81"/>
      <c r="M51827" s="81"/>
    </row>
    <row r="51828" spans="5:13" s="11" customFormat="1">
      <c r="E51828" s="83"/>
      <c r="F51828" s="81"/>
      <c r="G51828" s="81"/>
      <c r="H51828" s="84"/>
      <c r="L51828" s="81"/>
      <c r="M51828" s="81"/>
    </row>
    <row r="51829" spans="5:13" s="11" customFormat="1">
      <c r="E51829" s="83"/>
      <c r="F51829" s="81"/>
      <c r="G51829" s="81"/>
      <c r="H51829" s="84"/>
      <c r="L51829" s="81"/>
      <c r="M51829" s="81"/>
    </row>
    <row r="51830" spans="5:13" s="11" customFormat="1">
      <c r="E51830" s="83"/>
      <c r="F51830" s="81"/>
      <c r="G51830" s="81"/>
      <c r="H51830" s="84"/>
      <c r="L51830" s="81"/>
      <c r="M51830" s="81"/>
    </row>
    <row r="51831" spans="5:13" s="11" customFormat="1">
      <c r="E51831" s="83"/>
      <c r="F51831" s="81"/>
      <c r="G51831" s="81"/>
      <c r="H51831" s="84"/>
      <c r="L51831" s="81"/>
      <c r="M51831" s="81"/>
    </row>
    <row r="51832" spans="5:13" s="11" customFormat="1">
      <c r="E51832" s="83"/>
      <c r="F51832" s="81"/>
      <c r="G51832" s="81"/>
      <c r="H51832" s="84"/>
      <c r="L51832" s="81"/>
      <c r="M51832" s="81"/>
    </row>
    <row r="51833" spans="5:13" s="11" customFormat="1">
      <c r="E51833" s="83"/>
      <c r="F51833" s="81"/>
      <c r="G51833" s="81"/>
      <c r="H51833" s="84"/>
      <c r="L51833" s="81"/>
      <c r="M51833" s="81"/>
    </row>
    <row r="51834" spans="5:13" s="11" customFormat="1">
      <c r="E51834" s="83"/>
      <c r="F51834" s="81"/>
      <c r="G51834" s="81"/>
      <c r="H51834" s="84"/>
      <c r="L51834" s="81"/>
      <c r="M51834" s="81"/>
    </row>
    <row r="51835" spans="5:13" s="11" customFormat="1">
      <c r="E51835" s="83"/>
      <c r="F51835" s="81"/>
      <c r="G51835" s="81"/>
      <c r="H51835" s="84"/>
      <c r="L51835" s="81"/>
      <c r="M51835" s="81"/>
    </row>
    <row r="51836" spans="5:13" s="11" customFormat="1">
      <c r="E51836" s="83"/>
      <c r="F51836" s="81"/>
      <c r="G51836" s="81"/>
      <c r="H51836" s="84"/>
      <c r="L51836" s="81"/>
      <c r="M51836" s="81"/>
    </row>
    <row r="51837" spans="5:13" s="11" customFormat="1">
      <c r="E51837" s="83"/>
      <c r="F51837" s="81"/>
      <c r="G51837" s="81"/>
      <c r="H51837" s="84"/>
      <c r="L51837" s="81"/>
      <c r="M51837" s="81"/>
    </row>
    <row r="51838" spans="5:13" s="11" customFormat="1">
      <c r="E51838" s="83"/>
      <c r="F51838" s="81"/>
      <c r="G51838" s="81"/>
      <c r="H51838" s="84"/>
      <c r="L51838" s="81"/>
      <c r="M51838" s="81"/>
    </row>
    <row r="51839" spans="5:13" s="11" customFormat="1">
      <c r="E51839" s="83"/>
      <c r="F51839" s="81"/>
      <c r="G51839" s="81"/>
      <c r="H51839" s="84"/>
      <c r="L51839" s="81"/>
      <c r="M51839" s="81"/>
    </row>
    <row r="51840" spans="5:13" s="11" customFormat="1">
      <c r="E51840" s="83"/>
      <c r="F51840" s="81"/>
      <c r="G51840" s="81"/>
      <c r="H51840" s="84"/>
      <c r="L51840" s="81"/>
      <c r="M51840" s="81"/>
    </row>
    <row r="51841" spans="5:13" s="11" customFormat="1">
      <c r="E51841" s="83"/>
      <c r="F51841" s="81"/>
      <c r="G51841" s="81"/>
      <c r="H51841" s="84"/>
      <c r="L51841" s="81"/>
      <c r="M51841" s="81"/>
    </row>
    <row r="51842" spans="5:13" s="11" customFormat="1">
      <c r="E51842" s="83"/>
      <c r="F51842" s="81"/>
      <c r="G51842" s="81"/>
      <c r="H51842" s="84"/>
      <c r="L51842" s="81"/>
      <c r="M51842" s="81"/>
    </row>
    <row r="51843" spans="5:13" s="11" customFormat="1">
      <c r="E51843" s="83"/>
      <c r="F51843" s="81"/>
      <c r="G51843" s="81"/>
      <c r="H51843" s="84"/>
      <c r="L51843" s="81"/>
      <c r="M51843" s="81"/>
    </row>
    <row r="51844" spans="5:13" s="11" customFormat="1">
      <c r="E51844" s="83"/>
      <c r="F51844" s="81"/>
      <c r="G51844" s="81"/>
      <c r="H51844" s="84"/>
      <c r="L51844" s="81"/>
      <c r="M51844" s="81"/>
    </row>
    <row r="51845" spans="5:13" s="11" customFormat="1">
      <c r="E51845" s="83"/>
      <c r="F51845" s="81"/>
      <c r="G51845" s="81"/>
      <c r="H51845" s="84"/>
      <c r="L51845" s="81"/>
      <c r="M51845" s="81"/>
    </row>
    <row r="51846" spans="5:13" s="11" customFormat="1">
      <c r="E51846" s="83"/>
      <c r="F51846" s="81"/>
      <c r="G51846" s="81"/>
      <c r="H51846" s="84"/>
      <c r="L51846" s="81"/>
      <c r="M51846" s="81"/>
    </row>
    <row r="51847" spans="5:13" s="11" customFormat="1">
      <c r="E51847" s="83"/>
      <c r="F51847" s="81"/>
      <c r="G51847" s="81"/>
      <c r="H51847" s="84"/>
      <c r="L51847" s="81"/>
      <c r="M51847" s="81"/>
    </row>
    <row r="51848" spans="5:13" s="11" customFormat="1">
      <c r="E51848" s="83"/>
      <c r="F51848" s="81"/>
      <c r="G51848" s="81"/>
      <c r="H51848" s="84"/>
      <c r="L51848" s="81"/>
      <c r="M51848" s="81"/>
    </row>
    <row r="51849" spans="5:13" s="11" customFormat="1">
      <c r="E51849" s="83"/>
      <c r="F51849" s="81"/>
      <c r="G51849" s="81"/>
      <c r="H51849" s="84"/>
      <c r="L51849" s="81"/>
      <c r="M51849" s="81"/>
    </row>
    <row r="51850" spans="5:13" s="11" customFormat="1">
      <c r="E51850" s="83"/>
      <c r="F51850" s="81"/>
      <c r="G51850" s="81"/>
      <c r="H51850" s="84"/>
      <c r="L51850" s="81"/>
      <c r="M51850" s="81"/>
    </row>
    <row r="51851" spans="5:13" s="11" customFormat="1">
      <c r="E51851" s="83"/>
      <c r="F51851" s="81"/>
      <c r="G51851" s="81"/>
      <c r="H51851" s="84"/>
      <c r="L51851" s="81"/>
      <c r="M51851" s="81"/>
    </row>
    <row r="51852" spans="5:13" s="11" customFormat="1">
      <c r="E51852" s="83"/>
      <c r="F51852" s="81"/>
      <c r="G51852" s="81"/>
      <c r="H51852" s="84"/>
      <c r="L51852" s="81"/>
      <c r="M51852" s="81"/>
    </row>
    <row r="51853" spans="5:13" s="11" customFormat="1">
      <c r="E51853" s="83"/>
      <c r="F51853" s="81"/>
      <c r="G51853" s="81"/>
      <c r="H51853" s="84"/>
      <c r="L51853" s="81"/>
      <c r="M51853" s="81"/>
    </row>
    <row r="51854" spans="5:13" s="11" customFormat="1">
      <c r="E51854" s="83"/>
      <c r="F51854" s="81"/>
      <c r="G51854" s="81"/>
      <c r="H51854" s="84"/>
      <c r="L51854" s="81"/>
      <c r="M51854" s="81"/>
    </row>
    <row r="51855" spans="5:13" s="11" customFormat="1">
      <c r="E51855" s="83"/>
      <c r="F51855" s="81"/>
      <c r="G51855" s="81"/>
      <c r="H51855" s="84"/>
      <c r="L51855" s="81"/>
      <c r="M51855" s="81"/>
    </row>
    <row r="51856" spans="5:13" s="11" customFormat="1">
      <c r="E51856" s="83"/>
      <c r="F51856" s="81"/>
      <c r="G51856" s="81"/>
      <c r="H51856" s="84"/>
      <c r="L51856" s="81"/>
      <c r="M51856" s="81"/>
    </row>
    <row r="51857" spans="5:13" s="11" customFormat="1">
      <c r="E51857" s="83"/>
      <c r="F51857" s="81"/>
      <c r="G51857" s="81"/>
      <c r="H51857" s="84"/>
      <c r="L51857" s="81"/>
      <c r="M51857" s="81"/>
    </row>
    <row r="51858" spans="5:13" s="11" customFormat="1">
      <c r="E51858" s="83"/>
      <c r="F51858" s="81"/>
      <c r="G51858" s="81"/>
      <c r="H51858" s="84"/>
      <c r="L51858" s="81"/>
      <c r="M51858" s="81"/>
    </row>
    <row r="51859" spans="5:13" s="11" customFormat="1">
      <c r="E51859" s="83"/>
      <c r="F51859" s="81"/>
      <c r="G51859" s="81"/>
      <c r="H51859" s="84"/>
      <c r="L51859" s="81"/>
      <c r="M51859" s="81"/>
    </row>
    <row r="51860" spans="5:13" s="11" customFormat="1">
      <c r="E51860" s="83"/>
      <c r="F51860" s="81"/>
      <c r="G51860" s="81"/>
      <c r="H51860" s="84"/>
      <c r="L51860" s="81"/>
      <c r="M51860" s="81"/>
    </row>
    <row r="51861" spans="5:13" s="11" customFormat="1">
      <c r="E51861" s="83"/>
      <c r="F51861" s="81"/>
      <c r="G51861" s="81"/>
      <c r="H51861" s="84"/>
      <c r="L51861" s="81"/>
      <c r="M51861" s="81"/>
    </row>
    <row r="51862" spans="5:13" s="11" customFormat="1">
      <c r="E51862" s="83"/>
      <c r="F51862" s="81"/>
      <c r="G51862" s="81"/>
      <c r="H51862" s="84"/>
      <c r="L51862" s="81"/>
      <c r="M51862" s="81"/>
    </row>
    <row r="51863" spans="5:13" s="11" customFormat="1">
      <c r="E51863" s="83"/>
      <c r="F51863" s="81"/>
      <c r="G51863" s="81"/>
      <c r="H51863" s="84"/>
      <c r="L51863" s="81"/>
      <c r="M51863" s="81"/>
    </row>
    <row r="51864" spans="5:13" s="11" customFormat="1">
      <c r="E51864" s="83"/>
      <c r="F51864" s="81"/>
      <c r="G51864" s="81"/>
      <c r="H51864" s="84"/>
      <c r="L51864" s="81"/>
      <c r="M51864" s="81"/>
    </row>
    <row r="51865" spans="5:13" s="11" customFormat="1">
      <c r="E51865" s="83"/>
      <c r="F51865" s="81"/>
      <c r="G51865" s="81"/>
      <c r="H51865" s="84"/>
      <c r="L51865" s="81"/>
      <c r="M51865" s="81"/>
    </row>
    <row r="51866" spans="5:13" s="11" customFormat="1">
      <c r="E51866" s="83"/>
      <c r="F51866" s="81"/>
      <c r="G51866" s="81"/>
      <c r="H51866" s="84"/>
      <c r="L51866" s="81"/>
      <c r="M51866" s="81"/>
    </row>
    <row r="51867" spans="5:13" s="11" customFormat="1">
      <c r="E51867" s="83"/>
      <c r="F51867" s="81"/>
      <c r="G51867" s="81"/>
      <c r="H51867" s="84"/>
      <c r="L51867" s="81"/>
      <c r="M51867" s="81"/>
    </row>
    <row r="51868" spans="5:13" s="11" customFormat="1">
      <c r="E51868" s="83"/>
      <c r="F51868" s="81"/>
      <c r="G51868" s="81"/>
      <c r="H51868" s="84"/>
      <c r="L51868" s="81"/>
      <c r="M51868" s="81"/>
    </row>
    <row r="51869" spans="5:13" s="11" customFormat="1">
      <c r="E51869" s="83"/>
      <c r="F51869" s="81"/>
      <c r="G51869" s="81"/>
      <c r="H51869" s="84"/>
      <c r="L51869" s="81"/>
      <c r="M51869" s="81"/>
    </row>
    <row r="51870" spans="5:13" s="11" customFormat="1">
      <c r="E51870" s="83"/>
      <c r="F51870" s="81"/>
      <c r="G51870" s="81"/>
      <c r="H51870" s="84"/>
      <c r="L51870" s="81"/>
      <c r="M51870" s="81"/>
    </row>
    <row r="51871" spans="5:13" s="11" customFormat="1">
      <c r="E51871" s="83"/>
      <c r="F51871" s="81"/>
      <c r="G51871" s="81"/>
      <c r="H51871" s="84"/>
      <c r="L51871" s="81"/>
      <c r="M51871" s="81"/>
    </row>
    <row r="51872" spans="5:13" s="11" customFormat="1">
      <c r="E51872" s="83"/>
      <c r="F51872" s="81"/>
      <c r="G51872" s="81"/>
      <c r="H51872" s="84"/>
      <c r="L51872" s="81"/>
      <c r="M51872" s="81"/>
    </row>
    <row r="51873" spans="5:13" s="11" customFormat="1">
      <c r="E51873" s="83"/>
      <c r="F51873" s="81"/>
      <c r="G51873" s="81"/>
      <c r="H51873" s="84"/>
      <c r="L51873" s="81"/>
      <c r="M51873" s="81"/>
    </row>
    <row r="51874" spans="5:13" s="11" customFormat="1">
      <c r="E51874" s="83"/>
      <c r="F51874" s="81"/>
      <c r="G51874" s="81"/>
      <c r="H51874" s="84"/>
      <c r="L51874" s="81"/>
      <c r="M51874" s="81"/>
    </row>
    <row r="51875" spans="5:13" s="11" customFormat="1">
      <c r="E51875" s="83"/>
      <c r="F51875" s="81"/>
      <c r="G51875" s="81"/>
      <c r="H51875" s="84"/>
      <c r="L51875" s="81"/>
      <c r="M51875" s="81"/>
    </row>
    <row r="51876" spans="5:13" s="11" customFormat="1">
      <c r="E51876" s="83"/>
      <c r="F51876" s="81"/>
      <c r="G51876" s="81"/>
      <c r="H51876" s="84"/>
      <c r="L51876" s="81"/>
      <c r="M51876" s="81"/>
    </row>
    <row r="51877" spans="5:13" s="11" customFormat="1">
      <c r="E51877" s="83"/>
      <c r="F51877" s="81"/>
      <c r="G51877" s="81"/>
      <c r="H51877" s="84"/>
      <c r="L51877" s="81"/>
      <c r="M51877" s="81"/>
    </row>
    <row r="51878" spans="5:13" s="11" customFormat="1">
      <c r="E51878" s="83"/>
      <c r="F51878" s="81"/>
      <c r="G51878" s="81"/>
      <c r="H51878" s="84"/>
      <c r="L51878" s="81"/>
      <c r="M51878" s="81"/>
    </row>
    <row r="51879" spans="5:13" s="11" customFormat="1">
      <c r="E51879" s="83"/>
      <c r="F51879" s="81"/>
      <c r="G51879" s="81"/>
      <c r="H51879" s="84"/>
      <c r="L51879" s="81"/>
      <c r="M51879" s="81"/>
    </row>
    <row r="51880" spans="5:13" s="11" customFormat="1">
      <c r="E51880" s="83"/>
      <c r="F51880" s="81"/>
      <c r="G51880" s="81"/>
      <c r="H51880" s="84"/>
      <c r="L51880" s="81"/>
      <c r="M51880" s="81"/>
    </row>
    <row r="51881" spans="5:13" s="11" customFormat="1">
      <c r="E51881" s="83"/>
      <c r="F51881" s="81"/>
      <c r="G51881" s="81"/>
      <c r="H51881" s="84"/>
      <c r="L51881" s="81"/>
      <c r="M51881" s="81"/>
    </row>
    <row r="51882" spans="5:13" s="11" customFormat="1">
      <c r="E51882" s="83"/>
      <c r="F51882" s="81"/>
      <c r="G51882" s="81"/>
      <c r="H51882" s="84"/>
      <c r="L51882" s="81"/>
      <c r="M51882" s="81"/>
    </row>
    <row r="51883" spans="5:13" s="11" customFormat="1">
      <c r="E51883" s="83"/>
      <c r="F51883" s="81"/>
      <c r="G51883" s="81"/>
      <c r="H51883" s="84"/>
      <c r="L51883" s="81"/>
      <c r="M51883" s="81"/>
    </row>
    <row r="51884" spans="5:13" s="11" customFormat="1">
      <c r="E51884" s="83"/>
      <c r="F51884" s="81"/>
      <c r="G51884" s="81"/>
      <c r="H51884" s="84"/>
      <c r="L51884" s="81"/>
      <c r="M51884" s="81"/>
    </row>
    <row r="51885" spans="5:13" s="11" customFormat="1">
      <c r="E51885" s="83"/>
      <c r="F51885" s="81"/>
      <c r="G51885" s="81"/>
      <c r="H51885" s="84"/>
      <c r="L51885" s="81"/>
      <c r="M51885" s="81"/>
    </row>
    <row r="51886" spans="5:13" s="11" customFormat="1">
      <c r="E51886" s="83"/>
      <c r="F51886" s="81"/>
      <c r="G51886" s="81"/>
      <c r="H51886" s="84"/>
      <c r="L51886" s="81"/>
      <c r="M51886" s="81"/>
    </row>
    <row r="51887" spans="5:13" s="11" customFormat="1">
      <c r="E51887" s="83"/>
      <c r="F51887" s="81"/>
      <c r="G51887" s="81"/>
      <c r="H51887" s="84"/>
      <c r="L51887" s="81"/>
      <c r="M51887" s="81"/>
    </row>
    <row r="51888" spans="5:13" s="11" customFormat="1">
      <c r="E51888" s="83"/>
      <c r="F51888" s="81"/>
      <c r="G51888" s="81"/>
      <c r="H51888" s="84"/>
      <c r="L51888" s="81"/>
      <c r="M51888" s="81"/>
    </row>
    <row r="51889" spans="5:13" s="11" customFormat="1">
      <c r="E51889" s="83"/>
      <c r="F51889" s="81"/>
      <c r="G51889" s="81"/>
      <c r="H51889" s="84"/>
      <c r="L51889" s="81"/>
      <c r="M51889" s="81"/>
    </row>
    <row r="51890" spans="5:13" s="11" customFormat="1">
      <c r="E51890" s="83"/>
      <c r="F51890" s="81"/>
      <c r="G51890" s="81"/>
      <c r="H51890" s="84"/>
      <c r="L51890" s="81"/>
      <c r="M51890" s="81"/>
    </row>
    <row r="51891" spans="5:13" s="11" customFormat="1">
      <c r="E51891" s="83"/>
      <c r="F51891" s="81"/>
      <c r="G51891" s="81"/>
      <c r="H51891" s="84"/>
      <c r="L51891" s="81"/>
      <c r="M51891" s="81"/>
    </row>
    <row r="51892" spans="5:13" s="11" customFormat="1">
      <c r="E51892" s="83"/>
      <c r="F51892" s="81"/>
      <c r="G51892" s="81"/>
      <c r="H51892" s="84"/>
      <c r="L51892" s="81"/>
      <c r="M51892" s="81"/>
    </row>
    <row r="51893" spans="5:13" s="11" customFormat="1">
      <c r="E51893" s="83"/>
      <c r="F51893" s="81"/>
      <c r="G51893" s="81"/>
      <c r="H51893" s="84"/>
      <c r="L51893" s="81"/>
      <c r="M51893" s="81"/>
    </row>
    <row r="51894" spans="5:13" s="11" customFormat="1">
      <c r="E51894" s="83"/>
      <c r="F51894" s="81"/>
      <c r="G51894" s="81"/>
      <c r="H51894" s="84"/>
      <c r="L51894" s="81"/>
      <c r="M51894" s="81"/>
    </row>
    <row r="51895" spans="5:13" s="11" customFormat="1">
      <c r="E51895" s="83"/>
      <c r="F51895" s="81"/>
      <c r="G51895" s="81"/>
      <c r="H51895" s="84"/>
      <c r="L51895" s="81"/>
      <c r="M51895" s="81"/>
    </row>
    <row r="51896" spans="5:13" s="11" customFormat="1">
      <c r="E51896" s="83"/>
      <c r="F51896" s="81"/>
      <c r="G51896" s="81"/>
      <c r="H51896" s="84"/>
      <c r="L51896" s="81"/>
      <c r="M51896" s="81"/>
    </row>
    <row r="51897" spans="5:13" s="11" customFormat="1">
      <c r="E51897" s="83"/>
      <c r="F51897" s="81"/>
      <c r="G51897" s="81"/>
      <c r="H51897" s="84"/>
      <c r="L51897" s="81"/>
      <c r="M51897" s="81"/>
    </row>
    <row r="51898" spans="5:13" s="11" customFormat="1">
      <c r="E51898" s="83"/>
      <c r="F51898" s="81"/>
      <c r="G51898" s="81"/>
      <c r="H51898" s="84"/>
      <c r="L51898" s="81"/>
      <c r="M51898" s="81"/>
    </row>
    <row r="51899" spans="5:13" s="11" customFormat="1">
      <c r="E51899" s="83"/>
      <c r="F51899" s="81"/>
      <c r="G51899" s="81"/>
      <c r="H51899" s="84"/>
      <c r="L51899" s="81"/>
      <c r="M51899" s="81"/>
    </row>
    <row r="51900" spans="5:13" s="11" customFormat="1">
      <c r="E51900" s="83"/>
      <c r="F51900" s="81"/>
      <c r="G51900" s="81"/>
      <c r="H51900" s="84"/>
      <c r="L51900" s="81"/>
      <c r="M51900" s="81"/>
    </row>
    <row r="51901" spans="5:13" s="11" customFormat="1">
      <c r="E51901" s="83"/>
      <c r="F51901" s="81"/>
      <c r="G51901" s="81"/>
      <c r="H51901" s="84"/>
      <c r="L51901" s="81"/>
      <c r="M51901" s="81"/>
    </row>
    <row r="51902" spans="5:13" s="11" customFormat="1">
      <c r="E51902" s="83"/>
      <c r="F51902" s="81"/>
      <c r="G51902" s="81"/>
      <c r="H51902" s="84"/>
      <c r="L51902" s="81"/>
      <c r="M51902" s="81"/>
    </row>
    <row r="51903" spans="5:13" s="11" customFormat="1">
      <c r="E51903" s="83"/>
      <c r="F51903" s="81"/>
      <c r="G51903" s="81"/>
      <c r="H51903" s="84"/>
      <c r="L51903" s="81"/>
      <c r="M51903" s="81"/>
    </row>
    <row r="51904" spans="5:13" s="11" customFormat="1">
      <c r="E51904" s="83"/>
      <c r="F51904" s="81"/>
      <c r="G51904" s="81"/>
      <c r="H51904" s="84"/>
      <c r="L51904" s="81"/>
      <c r="M51904" s="81"/>
    </row>
    <row r="51905" spans="5:13" s="11" customFormat="1">
      <c r="E51905" s="83"/>
      <c r="F51905" s="81"/>
      <c r="G51905" s="81"/>
      <c r="H51905" s="84"/>
      <c r="L51905" s="81"/>
      <c r="M51905" s="81"/>
    </row>
    <row r="51906" spans="5:13" s="11" customFormat="1">
      <c r="E51906" s="83"/>
      <c r="F51906" s="81"/>
      <c r="G51906" s="81"/>
      <c r="H51906" s="84"/>
      <c r="L51906" s="81"/>
      <c r="M51906" s="81"/>
    </row>
    <row r="51907" spans="5:13" s="11" customFormat="1">
      <c r="E51907" s="83"/>
      <c r="F51907" s="81"/>
      <c r="G51907" s="81"/>
      <c r="H51907" s="84"/>
      <c r="L51907" s="81"/>
      <c r="M51907" s="81"/>
    </row>
    <row r="51908" spans="5:13" s="11" customFormat="1">
      <c r="E51908" s="83"/>
      <c r="F51908" s="81"/>
      <c r="G51908" s="81"/>
      <c r="H51908" s="84"/>
      <c r="L51908" s="81"/>
      <c r="M51908" s="81"/>
    </row>
    <row r="51909" spans="5:13" s="11" customFormat="1">
      <c r="E51909" s="83"/>
      <c r="F51909" s="81"/>
      <c r="G51909" s="81"/>
      <c r="H51909" s="84"/>
      <c r="L51909" s="81"/>
      <c r="M51909" s="81"/>
    </row>
    <row r="51910" spans="5:13" s="11" customFormat="1">
      <c r="E51910" s="83"/>
      <c r="F51910" s="81"/>
      <c r="G51910" s="81"/>
      <c r="H51910" s="84"/>
      <c r="L51910" s="81"/>
      <c r="M51910" s="81"/>
    </row>
    <row r="51911" spans="5:13" s="11" customFormat="1">
      <c r="E51911" s="83"/>
      <c r="F51911" s="81"/>
      <c r="G51911" s="81"/>
      <c r="H51911" s="84"/>
      <c r="L51911" s="81"/>
      <c r="M51911" s="81"/>
    </row>
    <row r="51912" spans="5:13" s="11" customFormat="1">
      <c r="E51912" s="83"/>
      <c r="F51912" s="81"/>
      <c r="G51912" s="81"/>
      <c r="H51912" s="84"/>
      <c r="L51912" s="81"/>
      <c r="M51912" s="81"/>
    </row>
    <row r="51913" spans="5:13" s="11" customFormat="1">
      <c r="E51913" s="83"/>
      <c r="F51913" s="81"/>
      <c r="G51913" s="81"/>
      <c r="H51913" s="84"/>
      <c r="L51913" s="81"/>
      <c r="M51913" s="81"/>
    </row>
    <row r="51914" spans="5:13" s="11" customFormat="1">
      <c r="E51914" s="83"/>
      <c r="F51914" s="81"/>
      <c r="G51914" s="81"/>
      <c r="H51914" s="84"/>
      <c r="L51914" s="81"/>
      <c r="M51914" s="81"/>
    </row>
    <row r="51915" spans="5:13" s="11" customFormat="1">
      <c r="E51915" s="83"/>
      <c r="F51915" s="81"/>
      <c r="G51915" s="81"/>
      <c r="H51915" s="84"/>
      <c r="L51915" s="81"/>
      <c r="M51915" s="81"/>
    </row>
    <row r="51916" spans="5:13" s="11" customFormat="1">
      <c r="E51916" s="83"/>
      <c r="F51916" s="81"/>
      <c r="G51916" s="81"/>
      <c r="H51916" s="84"/>
      <c r="L51916" s="81"/>
      <c r="M51916" s="81"/>
    </row>
    <row r="51917" spans="5:13" s="11" customFormat="1">
      <c r="E51917" s="83"/>
      <c r="F51917" s="81"/>
      <c r="G51917" s="81"/>
      <c r="H51917" s="84"/>
      <c r="L51917" s="81"/>
      <c r="M51917" s="81"/>
    </row>
    <row r="51918" spans="5:13" s="11" customFormat="1">
      <c r="E51918" s="83"/>
      <c r="F51918" s="81"/>
      <c r="G51918" s="81"/>
      <c r="H51918" s="84"/>
      <c r="L51918" s="81"/>
      <c r="M51918" s="81"/>
    </row>
    <row r="51919" spans="5:13" s="11" customFormat="1">
      <c r="E51919" s="83"/>
      <c r="F51919" s="81"/>
      <c r="G51919" s="81"/>
      <c r="H51919" s="84"/>
      <c r="L51919" s="81"/>
      <c r="M51919" s="81"/>
    </row>
    <row r="51920" spans="5:13" s="11" customFormat="1">
      <c r="E51920" s="83"/>
      <c r="F51920" s="81"/>
      <c r="G51920" s="81"/>
      <c r="H51920" s="84"/>
      <c r="L51920" s="81"/>
      <c r="M51920" s="81"/>
    </row>
    <row r="51921" spans="5:13" s="11" customFormat="1">
      <c r="E51921" s="83"/>
      <c r="F51921" s="81"/>
      <c r="G51921" s="81"/>
      <c r="H51921" s="84"/>
      <c r="L51921" s="81"/>
      <c r="M51921" s="81"/>
    </row>
    <row r="51922" spans="5:13" s="11" customFormat="1">
      <c r="E51922" s="83"/>
      <c r="F51922" s="81"/>
      <c r="G51922" s="81"/>
      <c r="H51922" s="84"/>
      <c r="L51922" s="81"/>
      <c r="M51922" s="81"/>
    </row>
    <row r="51923" spans="5:13" s="11" customFormat="1">
      <c r="E51923" s="83"/>
      <c r="F51923" s="81"/>
      <c r="G51923" s="81"/>
      <c r="H51923" s="84"/>
      <c r="L51923" s="81"/>
      <c r="M51923" s="81"/>
    </row>
    <row r="51924" spans="5:13" s="11" customFormat="1">
      <c r="E51924" s="83"/>
      <c r="F51924" s="81"/>
      <c r="G51924" s="81"/>
      <c r="H51924" s="84"/>
      <c r="L51924" s="81"/>
      <c r="M51924" s="81"/>
    </row>
    <row r="51925" spans="5:13" s="11" customFormat="1">
      <c r="E51925" s="83"/>
      <c r="F51925" s="81"/>
      <c r="G51925" s="81"/>
      <c r="H51925" s="84"/>
      <c r="L51925" s="81"/>
      <c r="M51925" s="81"/>
    </row>
    <row r="51926" spans="5:13" s="11" customFormat="1">
      <c r="E51926" s="83"/>
      <c r="F51926" s="81"/>
      <c r="G51926" s="81"/>
      <c r="H51926" s="84"/>
      <c r="L51926" s="81"/>
      <c r="M51926" s="81"/>
    </row>
    <row r="51927" spans="5:13" s="11" customFormat="1">
      <c r="E51927" s="83"/>
      <c r="F51927" s="81"/>
      <c r="G51927" s="81"/>
      <c r="H51927" s="84"/>
      <c r="L51927" s="81"/>
      <c r="M51927" s="81"/>
    </row>
    <row r="51928" spans="5:13" s="11" customFormat="1">
      <c r="E51928" s="83"/>
      <c r="F51928" s="81"/>
      <c r="G51928" s="81"/>
      <c r="H51928" s="84"/>
      <c r="L51928" s="81"/>
      <c r="M51928" s="81"/>
    </row>
    <row r="51929" spans="5:13" s="11" customFormat="1">
      <c r="E51929" s="83"/>
      <c r="F51929" s="81"/>
      <c r="G51929" s="81"/>
      <c r="H51929" s="84"/>
      <c r="L51929" s="81"/>
      <c r="M51929" s="81"/>
    </row>
    <row r="51930" spans="5:13" s="11" customFormat="1">
      <c r="E51930" s="83"/>
      <c r="F51930" s="81"/>
      <c r="G51930" s="81"/>
      <c r="H51930" s="84"/>
      <c r="L51930" s="81"/>
      <c r="M51930" s="81"/>
    </row>
    <row r="51931" spans="5:13" s="11" customFormat="1">
      <c r="E51931" s="83"/>
      <c r="F51931" s="81"/>
      <c r="G51931" s="81"/>
      <c r="H51931" s="84"/>
      <c r="L51931" s="81"/>
      <c r="M51931" s="81"/>
    </row>
    <row r="51932" spans="5:13" s="11" customFormat="1">
      <c r="E51932" s="83"/>
      <c r="F51932" s="81"/>
      <c r="G51932" s="81"/>
      <c r="H51932" s="84"/>
      <c r="L51932" s="81"/>
      <c r="M51932" s="81"/>
    </row>
    <row r="51933" spans="5:13" s="11" customFormat="1">
      <c r="E51933" s="83"/>
      <c r="F51933" s="81"/>
      <c r="G51933" s="81"/>
      <c r="H51933" s="84"/>
      <c r="L51933" s="81"/>
      <c r="M51933" s="81"/>
    </row>
    <row r="51934" spans="5:13" s="11" customFormat="1">
      <c r="E51934" s="83"/>
      <c r="F51934" s="81"/>
      <c r="G51934" s="81"/>
      <c r="H51934" s="84"/>
      <c r="L51934" s="81"/>
      <c r="M51934" s="81"/>
    </row>
    <row r="51935" spans="5:13" s="11" customFormat="1">
      <c r="E51935" s="83"/>
      <c r="F51935" s="81"/>
      <c r="G51935" s="81"/>
      <c r="H51935" s="84"/>
      <c r="L51935" s="81"/>
      <c r="M51935" s="81"/>
    </row>
    <row r="51936" spans="5:13" s="11" customFormat="1">
      <c r="E51936" s="83"/>
      <c r="F51936" s="81"/>
      <c r="G51936" s="81"/>
      <c r="H51936" s="84"/>
      <c r="L51936" s="81"/>
      <c r="M51936" s="81"/>
    </row>
    <row r="51937" spans="5:13" s="11" customFormat="1">
      <c r="E51937" s="83"/>
      <c r="F51937" s="81"/>
      <c r="G51937" s="81"/>
      <c r="H51937" s="84"/>
      <c r="L51937" s="81"/>
      <c r="M51937" s="81"/>
    </row>
    <row r="51938" spans="5:13" s="11" customFormat="1">
      <c r="E51938" s="83"/>
      <c r="F51938" s="81"/>
      <c r="G51938" s="81"/>
      <c r="H51938" s="84"/>
      <c r="L51938" s="81"/>
      <c r="M51938" s="81"/>
    </row>
    <row r="51939" spans="5:13" s="11" customFormat="1">
      <c r="E51939" s="83"/>
      <c r="F51939" s="81"/>
      <c r="G51939" s="81"/>
      <c r="H51939" s="84"/>
      <c r="L51939" s="81"/>
      <c r="M51939" s="81"/>
    </row>
    <row r="51940" spans="5:13" s="11" customFormat="1">
      <c r="E51940" s="83"/>
      <c r="F51940" s="81"/>
      <c r="G51940" s="81"/>
      <c r="H51940" s="84"/>
      <c r="L51940" s="81"/>
      <c r="M51940" s="81"/>
    </row>
    <row r="51941" spans="5:13" s="11" customFormat="1">
      <c r="E51941" s="83"/>
      <c r="F51941" s="81"/>
      <c r="G51941" s="81"/>
      <c r="H51941" s="84"/>
      <c r="L51941" s="81"/>
      <c r="M51941" s="81"/>
    </row>
    <row r="51942" spans="5:13" s="11" customFormat="1">
      <c r="E51942" s="83"/>
      <c r="F51942" s="81"/>
      <c r="G51942" s="81"/>
      <c r="H51942" s="84"/>
      <c r="L51942" s="81"/>
      <c r="M51942" s="81"/>
    </row>
    <row r="51943" spans="5:13" s="11" customFormat="1">
      <c r="E51943" s="83"/>
      <c r="F51943" s="81"/>
      <c r="G51943" s="81"/>
      <c r="H51943" s="84"/>
      <c r="L51943" s="81"/>
      <c r="M51943" s="81"/>
    </row>
    <row r="51944" spans="5:13" s="11" customFormat="1">
      <c r="E51944" s="83"/>
      <c r="F51944" s="81"/>
      <c r="G51944" s="81"/>
      <c r="H51944" s="84"/>
      <c r="L51944" s="81"/>
      <c r="M51944" s="81"/>
    </row>
    <row r="51945" spans="5:13" s="11" customFormat="1">
      <c r="E51945" s="83"/>
      <c r="F51945" s="81"/>
      <c r="G51945" s="81"/>
      <c r="H51945" s="84"/>
      <c r="L51945" s="81"/>
      <c r="M51945" s="81"/>
    </row>
    <row r="51946" spans="5:13" s="11" customFormat="1">
      <c r="E51946" s="83"/>
      <c r="F51946" s="81"/>
      <c r="G51946" s="81"/>
      <c r="H51946" s="84"/>
      <c r="L51946" s="81"/>
      <c r="M51946" s="81"/>
    </row>
    <row r="51947" spans="5:13" s="11" customFormat="1">
      <c r="E51947" s="83"/>
      <c r="F51947" s="81"/>
      <c r="G51947" s="81"/>
      <c r="H51947" s="84"/>
      <c r="L51947" s="81"/>
      <c r="M51947" s="81"/>
    </row>
    <row r="51948" spans="5:13" s="11" customFormat="1">
      <c r="E51948" s="83"/>
      <c r="F51948" s="81"/>
      <c r="G51948" s="81"/>
      <c r="H51948" s="84"/>
      <c r="L51948" s="81"/>
      <c r="M51948" s="81"/>
    </row>
    <row r="51949" spans="5:13" s="11" customFormat="1">
      <c r="E51949" s="83"/>
      <c r="F51949" s="81"/>
      <c r="G51949" s="81"/>
      <c r="H51949" s="84"/>
      <c r="L51949" s="81"/>
      <c r="M51949" s="81"/>
    </row>
    <row r="51950" spans="5:13" s="11" customFormat="1">
      <c r="E51950" s="83"/>
      <c r="F51950" s="81"/>
      <c r="G51950" s="81"/>
      <c r="H51950" s="84"/>
      <c r="L51950" s="81"/>
      <c r="M51950" s="81"/>
    </row>
    <row r="51951" spans="5:13" s="11" customFormat="1">
      <c r="E51951" s="83"/>
      <c r="F51951" s="81"/>
      <c r="G51951" s="81"/>
      <c r="H51951" s="84"/>
      <c r="L51951" s="81"/>
      <c r="M51951" s="81"/>
    </row>
    <row r="51952" spans="5:13" s="11" customFormat="1">
      <c r="E51952" s="83"/>
      <c r="F51952" s="81"/>
      <c r="G51952" s="81"/>
      <c r="H51952" s="84"/>
      <c r="L51952" s="81"/>
      <c r="M51952" s="81"/>
    </row>
    <row r="51953" spans="5:13" s="11" customFormat="1">
      <c r="E51953" s="83"/>
      <c r="F51953" s="81"/>
      <c r="G51953" s="81"/>
      <c r="H51953" s="84"/>
      <c r="L51953" s="81"/>
      <c r="M51953" s="81"/>
    </row>
    <row r="51954" spans="5:13" s="11" customFormat="1">
      <c r="E51954" s="83"/>
      <c r="F51954" s="81"/>
      <c r="G51954" s="81"/>
      <c r="H51954" s="84"/>
      <c r="L51954" s="81"/>
      <c r="M51954" s="81"/>
    </row>
    <row r="51955" spans="5:13" s="11" customFormat="1">
      <c r="E51955" s="83"/>
      <c r="F51955" s="81"/>
      <c r="G51955" s="81"/>
      <c r="H51955" s="84"/>
      <c r="L51955" s="81"/>
      <c r="M51955" s="81"/>
    </row>
    <row r="51956" spans="5:13" s="11" customFormat="1">
      <c r="E51956" s="83"/>
      <c r="F51956" s="81"/>
      <c r="G51956" s="81"/>
      <c r="H51956" s="84"/>
      <c r="L51956" s="81"/>
      <c r="M51956" s="81"/>
    </row>
    <row r="51957" spans="5:13" s="11" customFormat="1">
      <c r="E51957" s="83"/>
      <c r="F51957" s="81"/>
      <c r="G51957" s="81"/>
      <c r="H51957" s="84"/>
      <c r="L51957" s="81"/>
      <c r="M51957" s="81"/>
    </row>
    <row r="51958" spans="5:13" s="11" customFormat="1">
      <c r="E51958" s="83"/>
      <c r="F51958" s="81"/>
      <c r="G51958" s="81"/>
      <c r="H51958" s="84"/>
      <c r="L51958" s="81"/>
      <c r="M51958" s="81"/>
    </row>
    <row r="51959" spans="5:13" s="11" customFormat="1">
      <c r="E51959" s="83"/>
      <c r="F51959" s="81"/>
      <c r="G51959" s="81"/>
      <c r="H51959" s="84"/>
      <c r="L51959" s="81"/>
      <c r="M51959" s="81"/>
    </row>
    <row r="51960" spans="5:13" s="11" customFormat="1">
      <c r="E51960" s="83"/>
      <c r="F51960" s="81"/>
      <c r="G51960" s="81"/>
      <c r="H51960" s="84"/>
      <c r="L51960" s="81"/>
      <c r="M51960" s="81"/>
    </row>
    <row r="51961" spans="5:13" s="11" customFormat="1">
      <c r="E51961" s="83"/>
      <c r="F51961" s="81"/>
      <c r="G51961" s="81"/>
      <c r="H51961" s="84"/>
      <c r="L51961" s="81"/>
      <c r="M51961" s="81"/>
    </row>
    <row r="51962" spans="5:13" s="11" customFormat="1">
      <c r="E51962" s="83"/>
      <c r="F51962" s="81"/>
      <c r="G51962" s="81"/>
      <c r="H51962" s="84"/>
      <c r="L51962" s="81"/>
      <c r="M51962" s="81"/>
    </row>
    <row r="51963" spans="5:13" s="11" customFormat="1">
      <c r="E51963" s="83"/>
      <c r="F51963" s="81"/>
      <c r="G51963" s="81"/>
      <c r="H51963" s="84"/>
      <c r="L51963" s="81"/>
      <c r="M51963" s="81"/>
    </row>
    <row r="51964" spans="5:13" s="11" customFormat="1">
      <c r="E51964" s="83"/>
      <c r="F51964" s="81"/>
      <c r="G51964" s="81"/>
      <c r="H51964" s="84"/>
      <c r="L51964" s="81"/>
      <c r="M51964" s="81"/>
    </row>
    <row r="51965" spans="5:13" s="11" customFormat="1">
      <c r="E51965" s="83"/>
      <c r="F51965" s="81"/>
      <c r="G51965" s="81"/>
      <c r="H51965" s="84"/>
      <c r="L51965" s="81"/>
      <c r="M51965" s="81"/>
    </row>
    <row r="51966" spans="5:13" s="11" customFormat="1">
      <c r="E51966" s="83"/>
      <c r="F51966" s="81"/>
      <c r="G51966" s="81"/>
      <c r="H51966" s="84"/>
      <c r="L51966" s="81"/>
      <c r="M51966" s="81"/>
    </row>
    <row r="51967" spans="5:13" s="11" customFormat="1">
      <c r="E51967" s="83"/>
      <c r="F51967" s="81"/>
      <c r="G51967" s="81"/>
      <c r="H51967" s="84"/>
      <c r="L51967" s="81"/>
      <c r="M51967" s="81"/>
    </row>
    <row r="51968" spans="5:13" s="11" customFormat="1">
      <c r="E51968" s="83"/>
      <c r="F51968" s="81"/>
      <c r="G51968" s="81"/>
      <c r="H51968" s="84"/>
      <c r="L51968" s="81"/>
      <c r="M51968" s="81"/>
    </row>
    <row r="51969" spans="5:13" s="11" customFormat="1">
      <c r="E51969" s="83"/>
      <c r="F51969" s="81"/>
      <c r="G51969" s="81"/>
      <c r="H51969" s="84"/>
      <c r="L51969" s="81"/>
      <c r="M51969" s="81"/>
    </row>
    <row r="51970" spans="5:13" s="11" customFormat="1">
      <c r="E51970" s="83"/>
      <c r="F51970" s="81"/>
      <c r="G51970" s="81"/>
      <c r="H51970" s="84"/>
      <c r="L51970" s="81"/>
      <c r="M51970" s="81"/>
    </row>
    <row r="51971" spans="5:13" s="11" customFormat="1">
      <c r="E51971" s="83"/>
      <c r="F51971" s="81"/>
      <c r="G51971" s="81"/>
      <c r="H51971" s="84"/>
      <c r="L51971" s="81"/>
      <c r="M51971" s="81"/>
    </row>
    <row r="51972" spans="5:13" s="11" customFormat="1">
      <c r="E51972" s="83"/>
      <c r="F51972" s="81"/>
      <c r="G51972" s="81"/>
      <c r="H51972" s="84"/>
      <c r="L51972" s="81"/>
      <c r="M51972" s="81"/>
    </row>
    <row r="51973" spans="5:13" s="11" customFormat="1">
      <c r="E51973" s="83"/>
      <c r="F51973" s="81"/>
      <c r="G51973" s="81"/>
      <c r="H51973" s="84"/>
      <c r="L51973" s="81"/>
      <c r="M51973" s="81"/>
    </row>
    <row r="51974" spans="5:13" s="11" customFormat="1">
      <c r="E51974" s="83"/>
      <c r="F51974" s="81"/>
      <c r="G51974" s="81"/>
      <c r="H51974" s="84"/>
      <c r="L51974" s="81"/>
      <c r="M51974" s="81"/>
    </row>
    <row r="51975" spans="5:13" s="11" customFormat="1">
      <c r="E51975" s="83"/>
      <c r="F51975" s="81"/>
      <c r="G51975" s="81"/>
      <c r="H51975" s="84"/>
      <c r="L51975" s="81"/>
      <c r="M51975" s="81"/>
    </row>
    <row r="51976" spans="5:13" s="11" customFormat="1">
      <c r="E51976" s="83"/>
      <c r="F51976" s="81"/>
      <c r="G51976" s="81"/>
      <c r="H51976" s="84"/>
      <c r="L51976" s="81"/>
      <c r="M51976" s="81"/>
    </row>
    <row r="51977" spans="5:13" s="11" customFormat="1">
      <c r="E51977" s="83"/>
      <c r="F51977" s="81"/>
      <c r="G51977" s="81"/>
      <c r="H51977" s="84"/>
      <c r="L51977" s="81"/>
      <c r="M51977" s="81"/>
    </row>
    <row r="51978" spans="5:13" s="11" customFormat="1">
      <c r="E51978" s="83"/>
      <c r="F51978" s="81"/>
      <c r="G51978" s="81"/>
      <c r="H51978" s="84"/>
      <c r="L51978" s="81"/>
      <c r="M51978" s="81"/>
    </row>
    <row r="51979" spans="5:13" s="11" customFormat="1">
      <c r="E51979" s="83"/>
      <c r="F51979" s="81"/>
      <c r="G51979" s="81"/>
      <c r="H51979" s="84"/>
      <c r="L51979" s="81"/>
      <c r="M51979" s="81"/>
    </row>
    <row r="51980" spans="5:13" s="11" customFormat="1">
      <c r="E51980" s="83"/>
      <c r="F51980" s="81"/>
      <c r="G51980" s="81"/>
      <c r="H51980" s="84"/>
      <c r="L51980" s="81"/>
      <c r="M51980" s="81"/>
    </row>
    <row r="51981" spans="5:13" s="11" customFormat="1">
      <c r="E51981" s="83"/>
      <c r="F51981" s="81"/>
      <c r="G51981" s="81"/>
      <c r="H51981" s="84"/>
      <c r="L51981" s="81"/>
      <c r="M51981" s="81"/>
    </row>
    <row r="51982" spans="5:13" s="11" customFormat="1">
      <c r="E51982" s="83"/>
      <c r="F51982" s="81"/>
      <c r="G51982" s="81"/>
      <c r="H51982" s="84"/>
      <c r="L51982" s="81"/>
      <c r="M51982" s="81"/>
    </row>
    <row r="51983" spans="5:13" s="11" customFormat="1">
      <c r="E51983" s="83"/>
      <c r="F51983" s="81"/>
      <c r="G51983" s="81"/>
      <c r="H51983" s="84"/>
      <c r="L51983" s="81"/>
      <c r="M51983" s="81"/>
    </row>
    <row r="51984" spans="5:13" s="11" customFormat="1">
      <c r="E51984" s="83"/>
      <c r="F51984" s="81"/>
      <c r="G51984" s="81"/>
      <c r="H51984" s="84"/>
      <c r="L51984" s="81"/>
      <c r="M51984" s="81"/>
    </row>
    <row r="51985" spans="5:13" s="11" customFormat="1">
      <c r="E51985" s="83"/>
      <c r="F51985" s="81"/>
      <c r="G51985" s="81"/>
      <c r="H51985" s="84"/>
      <c r="L51985" s="81"/>
      <c r="M51985" s="81"/>
    </row>
    <row r="51986" spans="5:13" s="11" customFormat="1">
      <c r="E51986" s="83"/>
      <c r="F51986" s="81"/>
      <c r="G51986" s="81"/>
      <c r="H51986" s="84"/>
      <c r="L51986" s="81"/>
      <c r="M51986" s="81"/>
    </row>
    <row r="51987" spans="5:13" s="11" customFormat="1">
      <c r="E51987" s="83"/>
      <c r="F51987" s="81"/>
      <c r="G51987" s="81"/>
      <c r="H51987" s="84"/>
      <c r="L51987" s="81"/>
      <c r="M51987" s="81"/>
    </row>
    <row r="51988" spans="5:13" s="11" customFormat="1">
      <c r="E51988" s="83"/>
      <c r="F51988" s="81"/>
      <c r="G51988" s="81"/>
      <c r="H51988" s="84"/>
      <c r="L51988" s="81"/>
      <c r="M51988" s="81"/>
    </row>
    <row r="51989" spans="5:13" s="11" customFormat="1">
      <c r="E51989" s="83"/>
      <c r="F51989" s="81"/>
      <c r="G51989" s="81"/>
      <c r="H51989" s="84"/>
      <c r="L51989" s="81"/>
      <c r="M51989" s="81"/>
    </row>
    <row r="51990" spans="5:13" s="11" customFormat="1">
      <c r="E51990" s="83"/>
      <c r="F51990" s="81"/>
      <c r="G51990" s="81"/>
      <c r="H51990" s="84"/>
      <c r="L51990" s="81"/>
      <c r="M51990" s="81"/>
    </row>
    <row r="51991" spans="5:13" s="11" customFormat="1">
      <c r="E51991" s="83"/>
      <c r="F51991" s="81"/>
      <c r="G51991" s="81"/>
      <c r="H51991" s="84"/>
      <c r="L51991" s="81"/>
      <c r="M51991" s="81"/>
    </row>
    <row r="51992" spans="5:13" s="11" customFormat="1">
      <c r="E51992" s="83"/>
      <c r="F51992" s="81"/>
      <c r="G51992" s="81"/>
      <c r="H51992" s="84"/>
      <c r="L51992" s="81"/>
      <c r="M51992" s="81"/>
    </row>
    <row r="51993" spans="5:13" s="11" customFormat="1">
      <c r="E51993" s="83"/>
      <c r="F51993" s="81"/>
      <c r="G51993" s="81"/>
      <c r="H51993" s="84"/>
      <c r="L51993" s="81"/>
      <c r="M51993" s="81"/>
    </row>
    <row r="51994" spans="5:13" s="11" customFormat="1">
      <c r="E51994" s="83"/>
      <c r="F51994" s="81"/>
      <c r="G51994" s="81"/>
      <c r="H51994" s="84"/>
      <c r="L51994" s="81"/>
      <c r="M51994" s="81"/>
    </row>
    <row r="51995" spans="5:13" s="11" customFormat="1">
      <c r="E51995" s="83"/>
      <c r="F51995" s="81"/>
      <c r="G51995" s="81"/>
      <c r="H51995" s="84"/>
      <c r="L51995" s="81"/>
      <c r="M51995" s="81"/>
    </row>
    <row r="51996" spans="5:13" s="11" customFormat="1">
      <c r="E51996" s="83"/>
      <c r="F51996" s="81"/>
      <c r="G51996" s="81"/>
      <c r="H51996" s="84"/>
      <c r="L51996" s="81"/>
      <c r="M51996" s="81"/>
    </row>
    <row r="51997" spans="5:13" s="11" customFormat="1">
      <c r="E51997" s="83"/>
      <c r="F51997" s="81"/>
      <c r="G51997" s="81"/>
      <c r="H51997" s="84"/>
      <c r="L51997" s="81"/>
      <c r="M51997" s="81"/>
    </row>
    <row r="51998" spans="5:13" s="11" customFormat="1">
      <c r="E51998" s="83"/>
      <c r="F51998" s="81"/>
      <c r="G51998" s="81"/>
      <c r="H51998" s="84"/>
      <c r="L51998" s="81"/>
      <c r="M51998" s="81"/>
    </row>
    <row r="51999" spans="5:13" s="11" customFormat="1">
      <c r="E51999" s="83"/>
      <c r="F51999" s="81"/>
      <c r="G51999" s="81"/>
      <c r="H51999" s="84"/>
      <c r="L51999" s="81"/>
      <c r="M51999" s="81"/>
    </row>
    <row r="52000" spans="5:13" s="11" customFormat="1">
      <c r="E52000" s="83"/>
      <c r="F52000" s="81"/>
      <c r="G52000" s="81"/>
      <c r="H52000" s="84"/>
      <c r="L52000" s="81"/>
      <c r="M52000" s="81"/>
    </row>
    <row r="52001" spans="5:13" s="11" customFormat="1">
      <c r="E52001" s="83"/>
      <c r="F52001" s="81"/>
      <c r="G52001" s="81"/>
      <c r="H52001" s="84"/>
      <c r="L52001" s="81"/>
      <c r="M52001" s="81"/>
    </row>
    <row r="52002" spans="5:13" s="11" customFormat="1">
      <c r="E52002" s="83"/>
      <c r="F52002" s="81"/>
      <c r="G52002" s="81"/>
      <c r="H52002" s="84"/>
      <c r="L52002" s="81"/>
      <c r="M52002" s="81"/>
    </row>
    <row r="52003" spans="5:13" s="11" customFormat="1">
      <c r="E52003" s="83"/>
      <c r="F52003" s="81"/>
      <c r="G52003" s="81"/>
      <c r="H52003" s="84"/>
      <c r="L52003" s="81"/>
      <c r="M52003" s="81"/>
    </row>
    <row r="52004" spans="5:13" s="11" customFormat="1">
      <c r="E52004" s="83"/>
      <c r="F52004" s="81"/>
      <c r="G52004" s="81"/>
      <c r="H52004" s="84"/>
      <c r="L52004" s="81"/>
      <c r="M52004" s="81"/>
    </row>
    <row r="52005" spans="5:13" s="11" customFormat="1">
      <c r="E52005" s="83"/>
      <c r="F52005" s="81"/>
      <c r="G52005" s="81"/>
      <c r="H52005" s="84"/>
      <c r="L52005" s="81"/>
      <c r="M52005" s="81"/>
    </row>
    <row r="52006" spans="5:13" s="11" customFormat="1">
      <c r="E52006" s="83"/>
      <c r="F52006" s="81"/>
      <c r="G52006" s="81"/>
      <c r="H52006" s="84"/>
      <c r="L52006" s="81"/>
      <c r="M52006" s="81"/>
    </row>
    <row r="52007" spans="5:13" s="11" customFormat="1">
      <c r="E52007" s="83"/>
      <c r="F52007" s="81"/>
      <c r="G52007" s="81"/>
      <c r="H52007" s="84"/>
      <c r="L52007" s="81"/>
      <c r="M52007" s="81"/>
    </row>
    <row r="52008" spans="5:13" s="11" customFormat="1">
      <c r="E52008" s="83"/>
      <c r="F52008" s="81"/>
      <c r="G52008" s="81"/>
      <c r="H52008" s="84"/>
      <c r="L52008" s="81"/>
      <c r="M52008" s="81"/>
    </row>
    <row r="52009" spans="5:13" s="11" customFormat="1">
      <c r="E52009" s="83"/>
      <c r="F52009" s="81"/>
      <c r="G52009" s="81"/>
      <c r="H52009" s="84"/>
      <c r="L52009" s="81"/>
      <c r="M52009" s="81"/>
    </row>
    <row r="52010" spans="5:13" s="11" customFormat="1">
      <c r="E52010" s="83"/>
      <c r="F52010" s="81"/>
      <c r="G52010" s="81"/>
      <c r="H52010" s="84"/>
      <c r="L52010" s="81"/>
      <c r="M52010" s="81"/>
    </row>
    <row r="52011" spans="5:13" s="11" customFormat="1">
      <c r="E52011" s="83"/>
      <c r="F52011" s="81"/>
      <c r="G52011" s="81"/>
      <c r="H52011" s="84"/>
      <c r="L52011" s="81"/>
      <c r="M52011" s="81"/>
    </row>
    <row r="52012" spans="5:13" s="11" customFormat="1">
      <c r="E52012" s="83"/>
      <c r="F52012" s="81"/>
      <c r="G52012" s="81"/>
      <c r="H52012" s="84"/>
      <c r="L52012" s="81"/>
      <c r="M52012" s="81"/>
    </row>
    <row r="52013" spans="5:13" s="11" customFormat="1">
      <c r="E52013" s="83"/>
      <c r="F52013" s="81"/>
      <c r="G52013" s="81"/>
      <c r="H52013" s="84"/>
      <c r="L52013" s="81"/>
      <c r="M52013" s="81"/>
    </row>
    <row r="52014" spans="5:13" s="11" customFormat="1">
      <c r="E52014" s="83"/>
      <c r="F52014" s="81"/>
      <c r="G52014" s="81"/>
      <c r="H52014" s="84"/>
      <c r="L52014" s="81"/>
      <c r="M52014" s="81"/>
    </row>
    <row r="52015" spans="5:13" s="11" customFormat="1">
      <c r="E52015" s="83"/>
      <c r="F52015" s="81"/>
      <c r="G52015" s="81"/>
      <c r="H52015" s="84"/>
      <c r="L52015" s="81"/>
      <c r="M52015" s="81"/>
    </row>
    <row r="52016" spans="5:13" s="11" customFormat="1">
      <c r="E52016" s="83"/>
      <c r="F52016" s="81"/>
      <c r="G52016" s="81"/>
      <c r="H52016" s="84"/>
      <c r="L52016" s="81"/>
      <c r="M52016" s="81"/>
    </row>
    <row r="52017" spans="5:13" s="11" customFormat="1">
      <c r="E52017" s="83"/>
      <c r="F52017" s="81"/>
      <c r="G52017" s="81"/>
      <c r="H52017" s="84"/>
      <c r="L52017" s="81"/>
      <c r="M52017" s="81"/>
    </row>
    <row r="52018" spans="5:13" s="11" customFormat="1">
      <c r="E52018" s="83"/>
      <c r="F52018" s="81"/>
      <c r="G52018" s="81"/>
      <c r="H52018" s="84"/>
      <c r="L52018" s="81"/>
      <c r="M52018" s="81"/>
    </row>
    <row r="52019" spans="5:13" s="11" customFormat="1">
      <c r="E52019" s="83"/>
      <c r="F52019" s="81"/>
      <c r="G52019" s="81"/>
      <c r="H52019" s="84"/>
      <c r="L52019" s="81"/>
      <c r="M52019" s="81"/>
    </row>
    <row r="52020" spans="5:13" s="11" customFormat="1">
      <c r="E52020" s="83"/>
      <c r="F52020" s="81"/>
      <c r="G52020" s="81"/>
      <c r="H52020" s="84"/>
      <c r="L52020" s="81"/>
      <c r="M52020" s="81"/>
    </row>
    <row r="52021" spans="5:13" s="11" customFormat="1">
      <c r="E52021" s="83"/>
      <c r="F52021" s="81"/>
      <c r="G52021" s="81"/>
      <c r="H52021" s="84"/>
      <c r="L52021" s="81"/>
      <c r="M52021" s="81"/>
    </row>
    <row r="52022" spans="5:13" s="11" customFormat="1">
      <c r="E52022" s="83"/>
      <c r="F52022" s="81"/>
      <c r="G52022" s="81"/>
      <c r="H52022" s="84"/>
      <c r="L52022" s="81"/>
      <c r="M52022" s="81"/>
    </row>
    <row r="52023" spans="5:13" s="11" customFormat="1">
      <c r="E52023" s="83"/>
      <c r="F52023" s="81"/>
      <c r="G52023" s="81"/>
      <c r="H52023" s="84"/>
      <c r="L52023" s="81"/>
      <c r="M52023" s="81"/>
    </row>
    <row r="52024" spans="5:13" s="11" customFormat="1">
      <c r="E52024" s="83"/>
      <c r="F52024" s="81"/>
      <c r="G52024" s="81"/>
      <c r="H52024" s="84"/>
      <c r="L52024" s="81"/>
      <c r="M52024" s="81"/>
    </row>
    <row r="52025" spans="5:13" s="11" customFormat="1">
      <c r="E52025" s="83"/>
      <c r="F52025" s="81"/>
      <c r="G52025" s="81"/>
      <c r="H52025" s="84"/>
      <c r="L52025" s="81"/>
      <c r="M52025" s="81"/>
    </row>
    <row r="52026" spans="5:13" s="11" customFormat="1">
      <c r="E52026" s="83"/>
      <c r="F52026" s="81"/>
      <c r="G52026" s="81"/>
      <c r="H52026" s="84"/>
      <c r="L52026" s="81"/>
      <c r="M52026" s="81"/>
    </row>
    <row r="52027" spans="5:13" s="11" customFormat="1">
      <c r="E52027" s="83"/>
      <c r="F52027" s="81"/>
      <c r="G52027" s="81"/>
      <c r="H52027" s="84"/>
      <c r="L52027" s="81"/>
      <c r="M52027" s="81"/>
    </row>
    <row r="52028" spans="5:13" s="11" customFormat="1">
      <c r="E52028" s="83"/>
      <c r="F52028" s="81"/>
      <c r="G52028" s="81"/>
      <c r="H52028" s="84"/>
      <c r="L52028" s="81"/>
      <c r="M52028" s="81"/>
    </row>
    <row r="52029" spans="5:13" s="11" customFormat="1">
      <c r="E52029" s="83"/>
      <c r="F52029" s="81"/>
      <c r="G52029" s="81"/>
      <c r="H52029" s="84"/>
      <c r="L52029" s="81"/>
      <c r="M52029" s="81"/>
    </row>
    <row r="52030" spans="5:13" s="11" customFormat="1">
      <c r="E52030" s="83"/>
      <c r="F52030" s="81"/>
      <c r="G52030" s="81"/>
      <c r="H52030" s="84"/>
      <c r="L52030" s="81"/>
      <c r="M52030" s="81"/>
    </row>
    <row r="52031" spans="5:13" s="11" customFormat="1">
      <c r="E52031" s="83"/>
      <c r="F52031" s="81"/>
      <c r="G52031" s="81"/>
      <c r="H52031" s="84"/>
      <c r="L52031" s="81"/>
      <c r="M52031" s="81"/>
    </row>
    <row r="52032" spans="5:13" s="11" customFormat="1">
      <c r="E52032" s="83"/>
      <c r="F52032" s="81"/>
      <c r="G52032" s="81"/>
      <c r="H52032" s="84"/>
      <c r="L52032" s="81"/>
      <c r="M52032" s="81"/>
    </row>
    <row r="52033" spans="5:13" s="11" customFormat="1">
      <c r="E52033" s="83"/>
      <c r="F52033" s="81"/>
      <c r="G52033" s="81"/>
      <c r="H52033" s="84"/>
      <c r="L52033" s="81"/>
      <c r="M52033" s="81"/>
    </row>
    <row r="52034" spans="5:13" s="11" customFormat="1">
      <c r="E52034" s="83"/>
      <c r="F52034" s="81"/>
      <c r="G52034" s="81"/>
      <c r="H52034" s="84"/>
      <c r="L52034" s="81"/>
      <c r="M52034" s="81"/>
    </row>
    <row r="52035" spans="5:13" s="11" customFormat="1">
      <c r="E52035" s="83"/>
      <c r="F52035" s="81"/>
      <c r="G52035" s="81"/>
      <c r="H52035" s="84"/>
      <c r="L52035" s="81"/>
      <c r="M52035" s="81"/>
    </row>
    <row r="52036" spans="5:13" s="11" customFormat="1">
      <c r="E52036" s="83"/>
      <c r="F52036" s="81"/>
      <c r="G52036" s="81"/>
      <c r="H52036" s="84"/>
      <c r="L52036" s="81"/>
      <c r="M52036" s="81"/>
    </row>
    <row r="52037" spans="5:13" s="11" customFormat="1">
      <c r="E52037" s="83"/>
      <c r="F52037" s="81"/>
      <c r="G52037" s="81"/>
      <c r="H52037" s="84"/>
      <c r="L52037" s="81"/>
      <c r="M52037" s="81"/>
    </row>
    <row r="52038" spans="5:13" s="11" customFormat="1">
      <c r="E52038" s="83"/>
      <c r="F52038" s="81"/>
      <c r="G52038" s="81"/>
      <c r="H52038" s="84"/>
      <c r="L52038" s="81"/>
      <c r="M52038" s="81"/>
    </row>
    <row r="52039" spans="5:13" s="11" customFormat="1">
      <c r="E52039" s="83"/>
      <c r="F52039" s="81"/>
      <c r="G52039" s="81"/>
      <c r="H52039" s="84"/>
      <c r="L52039" s="81"/>
      <c r="M52039" s="81"/>
    </row>
    <row r="52040" spans="5:13" s="11" customFormat="1">
      <c r="E52040" s="83"/>
      <c r="F52040" s="81"/>
      <c r="G52040" s="81"/>
      <c r="H52040" s="84"/>
      <c r="L52040" s="81"/>
      <c r="M52040" s="81"/>
    </row>
    <row r="52041" spans="5:13" s="11" customFormat="1">
      <c r="E52041" s="83"/>
      <c r="F52041" s="81"/>
      <c r="G52041" s="81"/>
      <c r="H52041" s="84"/>
      <c r="L52041" s="81"/>
      <c r="M52041" s="81"/>
    </row>
    <row r="52042" spans="5:13" s="11" customFormat="1">
      <c r="E52042" s="83"/>
      <c r="F52042" s="81"/>
      <c r="G52042" s="81"/>
      <c r="H52042" s="84"/>
      <c r="L52042" s="81"/>
      <c r="M52042" s="81"/>
    </row>
    <row r="52043" spans="5:13" s="11" customFormat="1">
      <c r="E52043" s="83"/>
      <c r="F52043" s="81"/>
      <c r="G52043" s="81"/>
      <c r="H52043" s="84"/>
      <c r="L52043" s="81"/>
      <c r="M52043" s="81"/>
    </row>
    <row r="52044" spans="5:13" s="11" customFormat="1">
      <c r="E52044" s="83"/>
      <c r="F52044" s="81"/>
      <c r="G52044" s="81"/>
      <c r="H52044" s="84"/>
      <c r="L52044" s="81"/>
      <c r="M52044" s="81"/>
    </row>
    <row r="52045" spans="5:13" s="11" customFormat="1">
      <c r="E52045" s="83"/>
      <c r="F52045" s="81"/>
      <c r="G52045" s="81"/>
      <c r="H52045" s="84"/>
      <c r="L52045" s="81"/>
      <c r="M52045" s="81"/>
    </row>
    <row r="52046" spans="5:13" s="11" customFormat="1">
      <c r="E52046" s="83"/>
      <c r="F52046" s="81"/>
      <c r="G52046" s="81"/>
      <c r="H52046" s="84"/>
      <c r="L52046" s="81"/>
      <c r="M52046" s="81"/>
    </row>
    <row r="52047" spans="5:13" s="11" customFormat="1">
      <c r="E52047" s="83"/>
      <c r="F52047" s="81"/>
      <c r="G52047" s="81"/>
      <c r="H52047" s="84"/>
      <c r="L52047" s="81"/>
      <c r="M52047" s="81"/>
    </row>
    <row r="52048" spans="5:13" s="11" customFormat="1">
      <c r="E52048" s="83"/>
      <c r="F52048" s="81"/>
      <c r="G52048" s="81"/>
      <c r="H52048" s="84"/>
      <c r="L52048" s="81"/>
      <c r="M52048" s="81"/>
    </row>
    <row r="52049" spans="5:13" s="11" customFormat="1">
      <c r="E52049" s="83"/>
      <c r="F52049" s="81"/>
      <c r="G52049" s="81"/>
      <c r="H52049" s="84"/>
      <c r="L52049" s="81"/>
      <c r="M52049" s="81"/>
    </row>
    <row r="52050" spans="5:13" s="11" customFormat="1">
      <c r="E52050" s="83"/>
      <c r="F52050" s="81"/>
      <c r="G52050" s="81"/>
      <c r="H52050" s="84"/>
      <c r="L52050" s="81"/>
      <c r="M52050" s="81"/>
    </row>
    <row r="52051" spans="5:13" s="11" customFormat="1">
      <c r="E52051" s="83"/>
      <c r="F52051" s="81"/>
      <c r="G52051" s="81"/>
      <c r="H52051" s="84"/>
      <c r="L52051" s="81"/>
      <c r="M52051" s="81"/>
    </row>
    <row r="52052" spans="5:13" s="11" customFormat="1">
      <c r="E52052" s="83"/>
      <c r="F52052" s="81"/>
      <c r="G52052" s="81"/>
      <c r="H52052" s="84"/>
      <c r="L52052" s="81"/>
      <c r="M52052" s="81"/>
    </row>
    <row r="52053" spans="5:13" s="11" customFormat="1">
      <c r="E52053" s="83"/>
      <c r="F52053" s="81"/>
      <c r="G52053" s="81"/>
      <c r="H52053" s="84"/>
      <c r="L52053" s="81"/>
      <c r="M52053" s="81"/>
    </row>
    <row r="52054" spans="5:13" s="11" customFormat="1">
      <c r="E52054" s="83"/>
      <c r="F52054" s="81"/>
      <c r="G52054" s="81"/>
      <c r="H52054" s="84"/>
      <c r="L52054" s="81"/>
      <c r="M52054" s="81"/>
    </row>
    <row r="52055" spans="5:13" s="11" customFormat="1">
      <c r="E52055" s="83"/>
      <c r="F52055" s="81"/>
      <c r="G52055" s="81"/>
      <c r="H52055" s="84"/>
      <c r="L52055" s="81"/>
      <c r="M52055" s="81"/>
    </row>
    <row r="52056" spans="5:13" s="11" customFormat="1">
      <c r="E52056" s="83"/>
      <c r="F52056" s="81"/>
      <c r="G52056" s="81"/>
      <c r="H52056" s="84"/>
      <c r="L52056" s="81"/>
      <c r="M52056" s="81"/>
    </row>
    <row r="52057" spans="5:13" s="11" customFormat="1">
      <c r="E52057" s="83"/>
      <c r="F52057" s="81"/>
      <c r="G52057" s="81"/>
      <c r="H52057" s="84"/>
      <c r="L52057" s="81"/>
      <c r="M52057" s="81"/>
    </row>
    <row r="52058" spans="5:13" s="11" customFormat="1">
      <c r="E52058" s="83"/>
      <c r="F52058" s="81"/>
      <c r="G52058" s="81"/>
      <c r="H52058" s="84"/>
      <c r="L52058" s="81"/>
      <c r="M52058" s="81"/>
    </row>
    <row r="52059" spans="5:13" s="11" customFormat="1">
      <c r="E52059" s="83"/>
      <c r="F52059" s="81"/>
      <c r="G52059" s="81"/>
      <c r="H52059" s="84"/>
      <c r="L52059" s="81"/>
      <c r="M52059" s="81"/>
    </row>
    <row r="52060" spans="5:13" s="11" customFormat="1">
      <c r="E52060" s="83"/>
      <c r="F52060" s="81"/>
      <c r="G52060" s="81"/>
      <c r="H52060" s="84"/>
      <c r="L52060" s="81"/>
      <c r="M52060" s="81"/>
    </row>
    <row r="52061" spans="5:13" s="11" customFormat="1">
      <c r="E52061" s="83"/>
      <c r="F52061" s="81"/>
      <c r="G52061" s="81"/>
      <c r="H52061" s="84"/>
      <c r="L52061" s="81"/>
      <c r="M52061" s="81"/>
    </row>
    <row r="52062" spans="5:13" s="11" customFormat="1">
      <c r="E52062" s="83"/>
      <c r="F52062" s="81"/>
      <c r="G52062" s="81"/>
      <c r="H52062" s="84"/>
      <c r="L52062" s="81"/>
      <c r="M52062" s="81"/>
    </row>
    <row r="52063" spans="5:13" s="11" customFormat="1">
      <c r="E52063" s="83"/>
      <c r="F52063" s="81"/>
      <c r="G52063" s="81"/>
      <c r="H52063" s="84"/>
      <c r="L52063" s="81"/>
      <c r="M52063" s="81"/>
    </row>
    <row r="52064" spans="5:13" s="11" customFormat="1">
      <c r="E52064" s="83"/>
      <c r="F52064" s="81"/>
      <c r="G52064" s="81"/>
      <c r="H52064" s="84"/>
      <c r="L52064" s="81"/>
      <c r="M52064" s="81"/>
    </row>
    <row r="52065" spans="5:13" s="11" customFormat="1">
      <c r="E52065" s="83"/>
      <c r="F52065" s="81"/>
      <c r="G52065" s="81"/>
      <c r="H52065" s="84"/>
      <c r="L52065" s="81"/>
      <c r="M52065" s="81"/>
    </row>
    <row r="52066" spans="5:13" s="11" customFormat="1">
      <c r="E52066" s="83"/>
      <c r="F52066" s="81"/>
      <c r="G52066" s="81"/>
      <c r="H52066" s="84"/>
      <c r="L52066" s="81"/>
      <c r="M52066" s="81"/>
    </row>
    <row r="52067" spans="5:13" s="11" customFormat="1">
      <c r="E52067" s="83"/>
      <c r="F52067" s="81"/>
      <c r="G52067" s="81"/>
      <c r="H52067" s="84"/>
      <c r="L52067" s="81"/>
      <c r="M52067" s="81"/>
    </row>
    <row r="52068" spans="5:13" s="11" customFormat="1">
      <c r="E52068" s="83"/>
      <c r="F52068" s="81"/>
      <c r="G52068" s="81"/>
      <c r="H52068" s="84"/>
      <c r="L52068" s="81"/>
      <c r="M52068" s="81"/>
    </row>
    <row r="52069" spans="5:13" s="11" customFormat="1">
      <c r="E52069" s="83"/>
      <c r="F52069" s="81"/>
      <c r="G52069" s="81"/>
      <c r="H52069" s="84"/>
      <c r="L52069" s="81"/>
      <c r="M52069" s="81"/>
    </row>
    <row r="52070" spans="5:13" s="11" customFormat="1">
      <c r="E52070" s="83"/>
      <c r="F52070" s="81"/>
      <c r="G52070" s="81"/>
      <c r="H52070" s="84"/>
      <c r="L52070" s="81"/>
      <c r="M52070" s="81"/>
    </row>
    <row r="52071" spans="5:13" s="11" customFormat="1">
      <c r="E52071" s="83"/>
      <c r="F52071" s="81"/>
      <c r="G52071" s="81"/>
      <c r="H52071" s="84"/>
      <c r="L52071" s="81"/>
      <c r="M52071" s="81"/>
    </row>
    <row r="52072" spans="5:13" s="11" customFormat="1">
      <c r="E52072" s="83"/>
      <c r="F52072" s="81"/>
      <c r="G52072" s="81"/>
      <c r="H52072" s="84"/>
      <c r="L52072" s="81"/>
      <c r="M52072" s="81"/>
    </row>
    <row r="52073" spans="5:13" s="11" customFormat="1">
      <c r="E52073" s="83"/>
      <c r="F52073" s="81"/>
      <c r="G52073" s="81"/>
      <c r="H52073" s="84"/>
      <c r="L52073" s="81"/>
      <c r="M52073" s="81"/>
    </row>
    <row r="52074" spans="5:13" s="11" customFormat="1">
      <c r="E52074" s="83"/>
      <c r="F52074" s="81"/>
      <c r="G52074" s="81"/>
      <c r="H52074" s="84"/>
      <c r="L52074" s="81"/>
      <c r="M52074" s="81"/>
    </row>
    <row r="52075" spans="5:13" s="11" customFormat="1">
      <c r="E52075" s="83"/>
      <c r="F52075" s="81"/>
      <c r="G52075" s="81"/>
      <c r="H52075" s="84"/>
      <c r="L52075" s="81"/>
      <c r="M52075" s="81"/>
    </row>
    <row r="52076" spans="5:13" s="11" customFormat="1">
      <c r="E52076" s="83"/>
      <c r="F52076" s="81"/>
      <c r="G52076" s="81"/>
      <c r="H52076" s="84"/>
      <c r="L52076" s="81"/>
      <c r="M52076" s="81"/>
    </row>
    <row r="52077" spans="5:13" s="11" customFormat="1">
      <c r="E52077" s="83"/>
      <c r="F52077" s="81"/>
      <c r="G52077" s="81"/>
      <c r="H52077" s="84"/>
      <c r="L52077" s="81"/>
      <c r="M52077" s="81"/>
    </row>
    <row r="52078" spans="5:13" s="11" customFormat="1">
      <c r="E52078" s="83"/>
      <c r="F52078" s="81"/>
      <c r="G52078" s="81"/>
      <c r="H52078" s="84"/>
      <c r="L52078" s="81"/>
      <c r="M52078" s="81"/>
    </row>
    <row r="52079" spans="5:13" s="11" customFormat="1">
      <c r="E52079" s="83"/>
      <c r="F52079" s="81"/>
      <c r="G52079" s="81"/>
      <c r="H52079" s="84"/>
      <c r="L52079" s="81"/>
      <c r="M52079" s="81"/>
    </row>
    <row r="52080" spans="5:13" s="11" customFormat="1">
      <c r="E52080" s="83"/>
      <c r="F52080" s="81"/>
      <c r="G52080" s="81"/>
      <c r="H52080" s="84"/>
      <c r="L52080" s="81"/>
      <c r="M52080" s="81"/>
    </row>
    <row r="52081" spans="5:13" s="11" customFormat="1">
      <c r="E52081" s="83"/>
      <c r="F52081" s="81"/>
      <c r="G52081" s="81"/>
      <c r="H52081" s="84"/>
      <c r="L52081" s="81"/>
      <c r="M52081" s="81"/>
    </row>
    <row r="52082" spans="5:13" s="11" customFormat="1">
      <c r="E52082" s="83"/>
      <c r="F52082" s="81"/>
      <c r="G52082" s="81"/>
      <c r="H52082" s="84"/>
      <c r="L52082" s="81"/>
      <c r="M52082" s="81"/>
    </row>
    <row r="52083" spans="5:13" s="11" customFormat="1">
      <c r="E52083" s="83"/>
      <c r="F52083" s="81"/>
      <c r="G52083" s="81"/>
      <c r="H52083" s="84"/>
      <c r="L52083" s="81"/>
      <c r="M52083" s="81"/>
    </row>
    <row r="52084" spans="5:13" s="11" customFormat="1">
      <c r="E52084" s="83"/>
      <c r="F52084" s="81"/>
      <c r="G52084" s="81"/>
      <c r="H52084" s="84"/>
      <c r="L52084" s="81"/>
      <c r="M52084" s="81"/>
    </row>
    <row r="52085" spans="5:13" s="11" customFormat="1">
      <c r="E52085" s="83"/>
      <c r="F52085" s="81"/>
      <c r="G52085" s="81"/>
      <c r="H52085" s="84"/>
      <c r="L52085" s="81"/>
      <c r="M52085" s="81"/>
    </row>
    <row r="52086" spans="5:13" s="11" customFormat="1">
      <c r="E52086" s="83"/>
      <c r="F52086" s="81"/>
      <c r="G52086" s="81"/>
      <c r="H52086" s="84"/>
      <c r="L52086" s="81"/>
      <c r="M52086" s="81"/>
    </row>
    <row r="52087" spans="5:13" s="11" customFormat="1">
      <c r="E52087" s="83"/>
      <c r="F52087" s="81"/>
      <c r="G52087" s="81"/>
      <c r="H52087" s="84"/>
      <c r="L52087" s="81"/>
      <c r="M52087" s="81"/>
    </row>
    <row r="52088" spans="5:13" s="11" customFormat="1">
      <c r="E52088" s="83"/>
      <c r="F52088" s="81"/>
      <c r="G52088" s="81"/>
      <c r="H52088" s="84"/>
      <c r="L52088" s="81"/>
      <c r="M52088" s="81"/>
    </row>
    <row r="52089" spans="5:13" s="11" customFormat="1">
      <c r="E52089" s="83"/>
      <c r="F52089" s="81"/>
      <c r="G52089" s="81"/>
      <c r="H52089" s="84"/>
      <c r="L52089" s="81"/>
      <c r="M52089" s="81"/>
    </row>
    <row r="52090" spans="5:13" s="11" customFormat="1">
      <c r="E52090" s="83"/>
      <c r="F52090" s="81"/>
      <c r="G52090" s="81"/>
      <c r="H52090" s="84"/>
      <c r="L52090" s="81"/>
      <c r="M52090" s="81"/>
    </row>
    <row r="52091" spans="5:13" s="11" customFormat="1">
      <c r="E52091" s="83"/>
      <c r="F52091" s="81"/>
      <c r="G52091" s="81"/>
      <c r="H52091" s="84"/>
      <c r="L52091" s="81"/>
      <c r="M52091" s="81"/>
    </row>
    <row r="52092" spans="5:13" s="11" customFormat="1">
      <c r="E52092" s="83"/>
      <c r="F52092" s="81"/>
      <c r="G52092" s="81"/>
      <c r="H52092" s="84"/>
      <c r="L52092" s="81"/>
      <c r="M52092" s="81"/>
    </row>
    <row r="52093" spans="5:13" s="11" customFormat="1">
      <c r="E52093" s="83"/>
      <c r="F52093" s="81"/>
      <c r="G52093" s="81"/>
      <c r="H52093" s="84"/>
      <c r="L52093" s="81"/>
      <c r="M52093" s="81"/>
    </row>
    <row r="52094" spans="5:13" s="11" customFormat="1">
      <c r="E52094" s="83"/>
      <c r="F52094" s="81"/>
      <c r="G52094" s="81"/>
      <c r="H52094" s="84"/>
      <c r="L52094" s="81"/>
      <c r="M52094" s="81"/>
    </row>
    <row r="52095" spans="5:13" s="11" customFormat="1">
      <c r="E52095" s="83"/>
      <c r="F52095" s="81"/>
      <c r="G52095" s="81"/>
      <c r="H52095" s="84"/>
      <c r="L52095" s="81"/>
      <c r="M52095" s="81"/>
    </row>
    <row r="52096" spans="5:13" s="11" customFormat="1">
      <c r="E52096" s="83"/>
      <c r="F52096" s="81"/>
      <c r="G52096" s="81"/>
      <c r="H52096" s="84"/>
      <c r="L52096" s="81"/>
      <c r="M52096" s="81"/>
    </row>
    <row r="52097" spans="5:13" s="11" customFormat="1">
      <c r="E52097" s="83"/>
      <c r="F52097" s="81"/>
      <c r="G52097" s="81"/>
      <c r="H52097" s="84"/>
      <c r="L52097" s="81"/>
      <c r="M52097" s="81"/>
    </row>
    <row r="52098" spans="5:13" s="11" customFormat="1">
      <c r="E52098" s="83"/>
      <c r="F52098" s="81"/>
      <c r="G52098" s="81"/>
      <c r="H52098" s="84"/>
      <c r="L52098" s="81"/>
      <c r="M52098" s="81"/>
    </row>
    <row r="52099" spans="5:13" s="11" customFormat="1">
      <c r="E52099" s="83"/>
      <c r="F52099" s="81"/>
      <c r="G52099" s="81"/>
      <c r="H52099" s="84"/>
      <c r="L52099" s="81"/>
      <c r="M52099" s="81"/>
    </row>
    <row r="52100" spans="5:13" s="11" customFormat="1">
      <c r="E52100" s="83"/>
      <c r="F52100" s="81"/>
      <c r="G52100" s="81"/>
      <c r="H52100" s="84"/>
      <c r="L52100" s="81"/>
      <c r="M52100" s="81"/>
    </row>
    <row r="52101" spans="5:13" s="11" customFormat="1">
      <c r="E52101" s="83"/>
      <c r="F52101" s="81"/>
      <c r="G52101" s="81"/>
      <c r="H52101" s="84"/>
      <c r="L52101" s="81"/>
      <c r="M52101" s="81"/>
    </row>
    <row r="52102" spans="5:13" s="11" customFormat="1">
      <c r="E52102" s="83"/>
      <c r="F52102" s="81"/>
      <c r="G52102" s="81"/>
      <c r="H52102" s="84"/>
      <c r="L52102" s="81"/>
      <c r="M52102" s="81"/>
    </row>
    <row r="52103" spans="5:13" s="11" customFormat="1">
      <c r="E52103" s="83"/>
      <c r="F52103" s="81"/>
      <c r="G52103" s="81"/>
      <c r="H52103" s="84"/>
      <c r="L52103" s="81"/>
      <c r="M52103" s="81"/>
    </row>
    <row r="52104" spans="5:13" s="11" customFormat="1">
      <c r="E52104" s="83"/>
      <c r="F52104" s="81"/>
      <c r="G52104" s="81"/>
      <c r="H52104" s="84"/>
      <c r="L52104" s="81"/>
      <c r="M52104" s="81"/>
    </row>
    <row r="52105" spans="5:13" s="11" customFormat="1">
      <c r="E52105" s="83"/>
      <c r="F52105" s="81"/>
      <c r="G52105" s="81"/>
      <c r="H52105" s="84"/>
      <c r="L52105" s="81"/>
      <c r="M52105" s="81"/>
    </row>
    <row r="52106" spans="5:13" s="11" customFormat="1">
      <c r="E52106" s="83"/>
      <c r="F52106" s="81"/>
      <c r="G52106" s="81"/>
      <c r="H52106" s="84"/>
      <c r="L52106" s="81"/>
      <c r="M52106" s="81"/>
    </row>
    <row r="52107" spans="5:13" s="11" customFormat="1">
      <c r="E52107" s="83"/>
      <c r="F52107" s="81"/>
      <c r="G52107" s="81"/>
      <c r="H52107" s="84"/>
      <c r="L52107" s="81"/>
      <c r="M52107" s="81"/>
    </row>
    <row r="52108" spans="5:13" s="11" customFormat="1">
      <c r="E52108" s="83"/>
      <c r="F52108" s="81"/>
      <c r="G52108" s="81"/>
      <c r="H52108" s="84"/>
      <c r="L52108" s="81"/>
      <c r="M52108" s="81"/>
    </row>
    <row r="52109" spans="5:13" s="11" customFormat="1">
      <c r="E52109" s="83"/>
      <c r="F52109" s="81"/>
      <c r="G52109" s="81"/>
      <c r="H52109" s="84"/>
      <c r="L52109" s="81"/>
      <c r="M52109" s="81"/>
    </row>
    <row r="52110" spans="5:13" s="11" customFormat="1">
      <c r="E52110" s="83"/>
      <c r="F52110" s="81"/>
      <c r="G52110" s="81"/>
      <c r="H52110" s="84"/>
      <c r="L52110" s="81"/>
      <c r="M52110" s="81"/>
    </row>
    <row r="52111" spans="5:13" s="11" customFormat="1">
      <c r="E52111" s="83"/>
      <c r="F52111" s="81"/>
      <c r="G52111" s="81"/>
      <c r="H52111" s="84"/>
      <c r="L52111" s="81"/>
      <c r="M52111" s="81"/>
    </row>
    <row r="52112" spans="5:13" s="11" customFormat="1">
      <c r="E52112" s="83"/>
      <c r="F52112" s="81"/>
      <c r="G52112" s="81"/>
      <c r="H52112" s="84"/>
      <c r="L52112" s="81"/>
      <c r="M52112" s="81"/>
    </row>
    <row r="52113" spans="5:13" s="11" customFormat="1">
      <c r="E52113" s="83"/>
      <c r="F52113" s="81"/>
      <c r="G52113" s="81"/>
      <c r="H52113" s="84"/>
      <c r="L52113" s="81"/>
      <c r="M52113" s="81"/>
    </row>
    <row r="52114" spans="5:13" s="11" customFormat="1">
      <c r="E52114" s="83"/>
      <c r="F52114" s="81"/>
      <c r="G52114" s="81"/>
      <c r="H52114" s="84"/>
      <c r="L52114" s="81"/>
      <c r="M52114" s="81"/>
    </row>
    <row r="52115" spans="5:13" s="11" customFormat="1">
      <c r="E52115" s="83"/>
      <c r="F52115" s="81"/>
      <c r="G52115" s="81"/>
      <c r="H52115" s="84"/>
      <c r="L52115" s="81"/>
      <c r="M52115" s="81"/>
    </row>
    <row r="52116" spans="5:13" s="11" customFormat="1">
      <c r="E52116" s="83"/>
      <c r="F52116" s="81"/>
      <c r="G52116" s="81"/>
      <c r="H52116" s="84"/>
      <c r="L52116" s="81"/>
      <c r="M52116" s="81"/>
    </row>
    <row r="52117" spans="5:13" s="11" customFormat="1">
      <c r="E52117" s="83"/>
      <c r="F52117" s="81"/>
      <c r="G52117" s="81"/>
      <c r="H52117" s="84"/>
      <c r="L52117" s="81"/>
      <c r="M52117" s="81"/>
    </row>
    <row r="52118" spans="5:13" s="11" customFormat="1">
      <c r="E52118" s="83"/>
      <c r="F52118" s="81"/>
      <c r="G52118" s="81"/>
      <c r="H52118" s="84"/>
      <c r="L52118" s="81"/>
      <c r="M52118" s="81"/>
    </row>
    <row r="52119" spans="5:13" s="11" customFormat="1">
      <c r="E52119" s="83"/>
      <c r="F52119" s="81"/>
      <c r="G52119" s="81"/>
      <c r="H52119" s="84"/>
      <c r="L52119" s="81"/>
      <c r="M52119" s="81"/>
    </row>
    <row r="52120" spans="5:13" s="11" customFormat="1">
      <c r="E52120" s="83"/>
      <c r="F52120" s="81"/>
      <c r="G52120" s="81"/>
      <c r="H52120" s="84"/>
      <c r="L52120" s="81"/>
      <c r="M52120" s="81"/>
    </row>
    <row r="52121" spans="5:13" s="11" customFormat="1">
      <c r="E52121" s="83"/>
      <c r="F52121" s="81"/>
      <c r="G52121" s="81"/>
      <c r="H52121" s="84"/>
      <c r="L52121" s="81"/>
      <c r="M52121" s="81"/>
    </row>
    <row r="52122" spans="5:13" s="11" customFormat="1">
      <c r="E52122" s="83"/>
      <c r="F52122" s="81"/>
      <c r="G52122" s="81"/>
      <c r="H52122" s="84"/>
      <c r="L52122" s="81"/>
      <c r="M52122" s="81"/>
    </row>
    <row r="52123" spans="5:13" s="11" customFormat="1">
      <c r="E52123" s="83"/>
      <c r="F52123" s="81"/>
      <c r="G52123" s="81"/>
      <c r="H52123" s="84"/>
      <c r="L52123" s="81"/>
      <c r="M52123" s="81"/>
    </row>
    <row r="52124" spans="5:13" s="11" customFormat="1">
      <c r="E52124" s="83"/>
      <c r="F52124" s="81"/>
      <c r="G52124" s="81"/>
      <c r="H52124" s="84"/>
      <c r="L52124" s="81"/>
      <c r="M52124" s="81"/>
    </row>
    <row r="52125" spans="5:13" s="11" customFormat="1">
      <c r="E52125" s="83"/>
      <c r="F52125" s="81"/>
      <c r="G52125" s="81"/>
      <c r="H52125" s="84"/>
      <c r="L52125" s="81"/>
      <c r="M52125" s="81"/>
    </row>
    <row r="52126" spans="5:13" s="11" customFormat="1">
      <c r="E52126" s="83"/>
      <c r="F52126" s="81"/>
      <c r="G52126" s="81"/>
      <c r="H52126" s="84"/>
      <c r="L52126" s="81"/>
      <c r="M52126" s="81"/>
    </row>
    <row r="52127" spans="5:13" s="11" customFormat="1">
      <c r="E52127" s="83"/>
      <c r="F52127" s="81"/>
      <c r="G52127" s="81"/>
      <c r="H52127" s="84"/>
      <c r="L52127" s="81"/>
      <c r="M52127" s="81"/>
    </row>
    <row r="52128" spans="5:13" s="11" customFormat="1">
      <c r="E52128" s="83"/>
      <c r="F52128" s="81"/>
      <c r="G52128" s="81"/>
      <c r="H52128" s="84"/>
      <c r="L52128" s="81"/>
      <c r="M52128" s="81"/>
    </row>
    <row r="52129" spans="5:13" s="11" customFormat="1">
      <c r="E52129" s="83"/>
      <c r="F52129" s="81"/>
      <c r="G52129" s="81"/>
      <c r="H52129" s="84"/>
      <c r="L52129" s="81"/>
      <c r="M52129" s="81"/>
    </row>
    <row r="52130" spans="5:13" s="11" customFormat="1">
      <c r="E52130" s="83"/>
      <c r="F52130" s="81"/>
      <c r="G52130" s="81"/>
      <c r="H52130" s="84"/>
      <c r="L52130" s="81"/>
      <c r="M52130" s="81"/>
    </row>
    <row r="52131" spans="5:13" s="11" customFormat="1">
      <c r="E52131" s="83"/>
      <c r="F52131" s="81"/>
      <c r="G52131" s="81"/>
      <c r="H52131" s="84"/>
      <c r="L52131" s="81"/>
      <c r="M52131" s="81"/>
    </row>
    <row r="52132" spans="5:13" s="11" customFormat="1">
      <c r="E52132" s="83"/>
      <c r="F52132" s="81"/>
      <c r="G52132" s="81"/>
      <c r="H52132" s="84"/>
      <c r="L52132" s="81"/>
      <c r="M52132" s="81"/>
    </row>
    <row r="52133" spans="5:13" s="11" customFormat="1">
      <c r="E52133" s="83"/>
      <c r="F52133" s="81"/>
      <c r="G52133" s="81"/>
      <c r="H52133" s="84"/>
      <c r="L52133" s="81"/>
      <c r="M52133" s="81"/>
    </row>
    <row r="52134" spans="5:13" s="11" customFormat="1">
      <c r="E52134" s="83"/>
      <c r="F52134" s="81"/>
      <c r="G52134" s="81"/>
      <c r="H52134" s="84"/>
      <c r="L52134" s="81"/>
      <c r="M52134" s="81"/>
    </row>
    <row r="52135" spans="5:13" s="11" customFormat="1">
      <c r="E52135" s="83"/>
      <c r="F52135" s="81"/>
      <c r="G52135" s="81"/>
      <c r="H52135" s="84"/>
      <c r="L52135" s="81"/>
      <c r="M52135" s="81"/>
    </row>
    <row r="52136" spans="5:13" s="11" customFormat="1">
      <c r="E52136" s="83"/>
      <c r="F52136" s="81"/>
      <c r="G52136" s="81"/>
      <c r="H52136" s="84"/>
      <c r="L52136" s="81"/>
      <c r="M52136" s="81"/>
    </row>
    <row r="52137" spans="5:13" s="11" customFormat="1">
      <c r="E52137" s="83"/>
      <c r="F52137" s="81"/>
      <c r="G52137" s="81"/>
      <c r="H52137" s="84"/>
      <c r="L52137" s="81"/>
      <c r="M52137" s="81"/>
    </row>
    <row r="52138" spans="5:13" s="11" customFormat="1">
      <c r="E52138" s="83"/>
      <c r="F52138" s="81"/>
      <c r="G52138" s="81"/>
      <c r="H52138" s="84"/>
      <c r="L52138" s="81"/>
      <c r="M52138" s="81"/>
    </row>
    <row r="52139" spans="5:13" s="11" customFormat="1">
      <c r="E52139" s="83"/>
      <c r="F52139" s="81"/>
      <c r="G52139" s="81"/>
      <c r="H52139" s="84"/>
      <c r="L52139" s="81"/>
      <c r="M52139" s="81"/>
    </row>
    <row r="52140" spans="5:13" s="11" customFormat="1">
      <c r="E52140" s="83"/>
      <c r="F52140" s="81"/>
      <c r="G52140" s="81"/>
      <c r="H52140" s="84"/>
      <c r="L52140" s="81"/>
      <c r="M52140" s="81"/>
    </row>
    <row r="52141" spans="5:13" s="11" customFormat="1">
      <c r="E52141" s="83"/>
      <c r="F52141" s="81"/>
      <c r="G52141" s="81"/>
      <c r="H52141" s="84"/>
      <c r="L52141" s="81"/>
      <c r="M52141" s="81"/>
    </row>
    <row r="52142" spans="5:13" s="11" customFormat="1">
      <c r="E52142" s="83"/>
      <c r="F52142" s="81"/>
      <c r="G52142" s="81"/>
      <c r="H52142" s="84"/>
      <c r="L52142" s="81"/>
      <c r="M52142" s="81"/>
    </row>
    <row r="52143" spans="5:13" s="11" customFormat="1">
      <c r="E52143" s="83"/>
      <c r="F52143" s="81"/>
      <c r="G52143" s="81"/>
      <c r="H52143" s="84"/>
      <c r="L52143" s="81"/>
      <c r="M52143" s="81"/>
    </row>
    <row r="52144" spans="5:13" s="11" customFormat="1">
      <c r="E52144" s="83"/>
      <c r="F52144" s="81"/>
      <c r="G52144" s="81"/>
      <c r="H52144" s="84"/>
      <c r="L52144" s="81"/>
      <c r="M52144" s="81"/>
    </row>
    <row r="52145" spans="5:13" s="11" customFormat="1">
      <c r="E52145" s="83"/>
      <c r="F52145" s="81"/>
      <c r="G52145" s="81"/>
      <c r="H52145" s="84"/>
      <c r="L52145" s="81"/>
      <c r="M52145" s="81"/>
    </row>
    <row r="52146" spans="5:13" s="11" customFormat="1">
      <c r="E52146" s="83"/>
      <c r="F52146" s="81"/>
      <c r="G52146" s="81"/>
      <c r="H52146" s="84"/>
      <c r="L52146" s="81"/>
      <c r="M52146" s="81"/>
    </row>
    <row r="52147" spans="5:13" s="11" customFormat="1">
      <c r="E52147" s="83"/>
      <c r="F52147" s="81"/>
      <c r="G52147" s="81"/>
      <c r="H52147" s="84"/>
      <c r="L52147" s="81"/>
      <c r="M52147" s="81"/>
    </row>
    <row r="52148" spans="5:13" s="11" customFormat="1">
      <c r="E52148" s="83"/>
      <c r="F52148" s="81"/>
      <c r="G52148" s="81"/>
      <c r="H52148" s="84"/>
      <c r="L52148" s="81"/>
      <c r="M52148" s="81"/>
    </row>
    <row r="52149" spans="5:13" s="11" customFormat="1">
      <c r="E52149" s="83"/>
      <c r="F52149" s="81"/>
      <c r="G52149" s="81"/>
      <c r="H52149" s="84"/>
      <c r="L52149" s="81"/>
      <c r="M52149" s="81"/>
    </row>
    <row r="52150" spans="5:13" s="11" customFormat="1">
      <c r="E52150" s="83"/>
      <c r="F52150" s="81"/>
      <c r="G52150" s="81"/>
      <c r="H52150" s="84"/>
      <c r="L52150" s="81"/>
      <c r="M52150" s="81"/>
    </row>
    <row r="52151" spans="5:13" s="11" customFormat="1">
      <c r="E52151" s="83"/>
      <c r="F52151" s="81"/>
      <c r="G52151" s="81"/>
      <c r="H52151" s="84"/>
      <c r="L52151" s="81"/>
      <c r="M52151" s="81"/>
    </row>
    <row r="52152" spans="5:13" s="11" customFormat="1">
      <c r="E52152" s="83"/>
      <c r="F52152" s="81"/>
      <c r="G52152" s="81"/>
      <c r="H52152" s="84"/>
      <c r="L52152" s="81"/>
      <c r="M52152" s="81"/>
    </row>
    <row r="52153" spans="5:13" s="11" customFormat="1">
      <c r="E52153" s="83"/>
      <c r="F52153" s="81"/>
      <c r="G52153" s="81"/>
      <c r="H52153" s="84"/>
      <c r="L52153" s="81"/>
      <c r="M52153" s="81"/>
    </row>
    <row r="52154" spans="5:13" s="11" customFormat="1">
      <c r="E52154" s="83"/>
      <c r="F52154" s="81"/>
      <c r="G52154" s="81"/>
      <c r="H52154" s="84"/>
      <c r="L52154" s="81"/>
      <c r="M52154" s="81"/>
    </row>
    <row r="52155" spans="5:13" s="11" customFormat="1">
      <c r="E52155" s="83"/>
      <c r="F52155" s="81"/>
      <c r="G52155" s="81"/>
      <c r="H52155" s="84"/>
      <c r="L52155" s="81"/>
      <c r="M52155" s="81"/>
    </row>
    <row r="52156" spans="5:13" s="11" customFormat="1">
      <c r="E52156" s="83"/>
      <c r="F52156" s="81"/>
      <c r="G52156" s="81"/>
      <c r="H52156" s="84"/>
      <c r="L52156" s="81"/>
      <c r="M52156" s="81"/>
    </row>
    <row r="52157" spans="5:13" s="11" customFormat="1">
      <c r="E52157" s="83"/>
      <c r="F52157" s="81"/>
      <c r="G52157" s="81"/>
      <c r="H52157" s="84"/>
      <c r="L52157" s="81"/>
      <c r="M52157" s="81"/>
    </row>
    <row r="52158" spans="5:13" s="11" customFormat="1">
      <c r="E52158" s="83"/>
      <c r="F52158" s="81"/>
      <c r="G52158" s="81"/>
      <c r="H52158" s="84"/>
      <c r="L52158" s="81"/>
      <c r="M52158" s="81"/>
    </row>
    <row r="52159" spans="5:13" s="11" customFormat="1">
      <c r="E52159" s="83"/>
      <c r="F52159" s="81"/>
      <c r="G52159" s="81"/>
      <c r="H52159" s="84"/>
      <c r="L52159" s="81"/>
      <c r="M52159" s="81"/>
    </row>
    <row r="52160" spans="5:13" s="11" customFormat="1">
      <c r="E52160" s="83"/>
      <c r="F52160" s="81"/>
      <c r="G52160" s="81"/>
      <c r="H52160" s="84"/>
      <c r="L52160" s="81"/>
      <c r="M52160" s="81"/>
    </row>
    <row r="52161" spans="5:13" s="11" customFormat="1">
      <c r="E52161" s="83"/>
      <c r="F52161" s="81"/>
      <c r="G52161" s="81"/>
      <c r="H52161" s="84"/>
      <c r="L52161" s="81"/>
      <c r="M52161" s="81"/>
    </row>
    <row r="52162" spans="5:13" s="11" customFormat="1">
      <c r="E52162" s="83"/>
      <c r="F52162" s="81"/>
      <c r="G52162" s="81"/>
      <c r="H52162" s="84"/>
      <c r="L52162" s="81"/>
      <c r="M52162" s="81"/>
    </row>
    <row r="52163" spans="5:13" s="11" customFormat="1">
      <c r="E52163" s="83"/>
      <c r="F52163" s="81"/>
      <c r="G52163" s="81"/>
      <c r="H52163" s="84"/>
      <c r="L52163" s="81"/>
      <c r="M52163" s="81"/>
    </row>
    <row r="52164" spans="5:13" s="11" customFormat="1">
      <c r="E52164" s="83"/>
      <c r="F52164" s="81"/>
      <c r="G52164" s="81"/>
      <c r="H52164" s="84"/>
      <c r="L52164" s="81"/>
      <c r="M52164" s="81"/>
    </row>
    <row r="52165" spans="5:13" s="11" customFormat="1">
      <c r="E52165" s="83"/>
      <c r="F52165" s="81"/>
      <c r="G52165" s="81"/>
      <c r="H52165" s="84"/>
      <c r="L52165" s="81"/>
      <c r="M52165" s="81"/>
    </row>
    <row r="52166" spans="5:13" s="11" customFormat="1">
      <c r="E52166" s="83"/>
      <c r="F52166" s="81"/>
      <c r="G52166" s="81"/>
      <c r="H52166" s="84"/>
      <c r="L52166" s="81"/>
      <c r="M52166" s="81"/>
    </row>
    <row r="52167" spans="5:13" s="11" customFormat="1">
      <c r="E52167" s="83"/>
      <c r="F52167" s="81"/>
      <c r="G52167" s="81"/>
      <c r="H52167" s="84"/>
      <c r="L52167" s="81"/>
      <c r="M52167" s="81"/>
    </row>
    <row r="52168" spans="5:13" s="11" customFormat="1">
      <c r="E52168" s="83"/>
      <c r="F52168" s="81"/>
      <c r="G52168" s="81"/>
      <c r="H52168" s="84"/>
      <c r="L52168" s="81"/>
      <c r="M52168" s="81"/>
    </row>
    <row r="52169" spans="5:13" s="11" customFormat="1">
      <c r="E52169" s="83"/>
      <c r="F52169" s="81"/>
      <c r="G52169" s="81"/>
      <c r="H52169" s="84"/>
      <c r="L52169" s="81"/>
      <c r="M52169" s="81"/>
    </row>
    <row r="52170" spans="5:13" s="11" customFormat="1">
      <c r="E52170" s="83"/>
      <c r="F52170" s="81"/>
      <c r="G52170" s="81"/>
      <c r="H52170" s="84"/>
      <c r="L52170" s="81"/>
      <c r="M52170" s="81"/>
    </row>
    <row r="52171" spans="5:13" s="11" customFormat="1">
      <c r="E52171" s="83"/>
      <c r="F52171" s="81"/>
      <c r="G52171" s="81"/>
      <c r="H52171" s="84"/>
      <c r="L52171" s="81"/>
      <c r="M52171" s="81"/>
    </row>
    <row r="52172" spans="5:13" s="11" customFormat="1">
      <c r="E52172" s="83"/>
      <c r="F52172" s="81"/>
      <c r="G52172" s="81"/>
      <c r="H52172" s="84"/>
      <c r="L52172" s="81"/>
      <c r="M52172" s="81"/>
    </row>
    <row r="52173" spans="5:13" s="11" customFormat="1">
      <c r="E52173" s="83"/>
      <c r="F52173" s="81"/>
      <c r="G52173" s="81"/>
      <c r="H52173" s="84"/>
      <c r="L52173" s="81"/>
      <c r="M52173" s="81"/>
    </row>
    <row r="52174" spans="5:13" s="11" customFormat="1">
      <c r="E52174" s="83"/>
      <c r="F52174" s="81"/>
      <c r="G52174" s="81"/>
      <c r="H52174" s="84"/>
      <c r="L52174" s="81"/>
      <c r="M52174" s="81"/>
    </row>
    <row r="52175" spans="5:13" s="11" customFormat="1">
      <c r="E52175" s="83"/>
      <c r="F52175" s="81"/>
      <c r="G52175" s="81"/>
      <c r="H52175" s="84"/>
      <c r="L52175" s="81"/>
      <c r="M52175" s="81"/>
    </row>
    <row r="52176" spans="5:13" s="11" customFormat="1">
      <c r="E52176" s="83"/>
      <c r="F52176" s="81"/>
      <c r="G52176" s="81"/>
      <c r="H52176" s="84"/>
      <c r="L52176" s="81"/>
      <c r="M52176" s="81"/>
    </row>
    <row r="52177" spans="5:13" s="11" customFormat="1">
      <c r="E52177" s="83"/>
      <c r="F52177" s="81"/>
      <c r="G52177" s="81"/>
      <c r="H52177" s="84"/>
      <c r="L52177" s="81"/>
      <c r="M52177" s="81"/>
    </row>
    <row r="52178" spans="5:13" s="11" customFormat="1">
      <c r="E52178" s="83"/>
      <c r="F52178" s="81"/>
      <c r="G52178" s="81"/>
      <c r="H52178" s="84"/>
      <c r="L52178" s="81"/>
      <c r="M52178" s="81"/>
    </row>
    <row r="52179" spans="5:13" s="11" customFormat="1">
      <c r="E52179" s="83"/>
      <c r="F52179" s="81"/>
      <c r="G52179" s="81"/>
      <c r="H52179" s="84"/>
      <c r="L52179" s="81"/>
      <c r="M52179" s="81"/>
    </row>
    <row r="52180" spans="5:13" s="11" customFormat="1">
      <c r="E52180" s="83"/>
      <c r="F52180" s="81"/>
      <c r="G52180" s="81"/>
      <c r="H52180" s="84"/>
      <c r="L52180" s="81"/>
      <c r="M52180" s="81"/>
    </row>
    <row r="52181" spans="5:13" s="11" customFormat="1">
      <c r="E52181" s="83"/>
      <c r="F52181" s="81"/>
      <c r="G52181" s="81"/>
      <c r="H52181" s="84"/>
      <c r="L52181" s="81"/>
      <c r="M52181" s="81"/>
    </row>
    <row r="52182" spans="5:13" s="11" customFormat="1">
      <c r="E52182" s="83"/>
      <c r="F52182" s="81"/>
      <c r="G52182" s="81"/>
      <c r="H52182" s="84"/>
      <c r="L52182" s="81"/>
      <c r="M52182" s="81"/>
    </row>
    <row r="52183" spans="5:13" s="11" customFormat="1">
      <c r="E52183" s="83"/>
      <c r="F52183" s="81"/>
      <c r="G52183" s="81"/>
      <c r="H52183" s="84"/>
      <c r="L52183" s="81"/>
      <c r="M52183" s="81"/>
    </row>
    <row r="52184" spans="5:13" s="11" customFormat="1">
      <c r="E52184" s="83"/>
      <c r="F52184" s="81"/>
      <c r="G52184" s="81"/>
      <c r="H52184" s="84"/>
      <c r="L52184" s="81"/>
      <c r="M52184" s="81"/>
    </row>
    <row r="52185" spans="5:13" s="11" customFormat="1">
      <c r="E52185" s="83"/>
      <c r="F52185" s="81"/>
      <c r="G52185" s="81"/>
      <c r="H52185" s="84"/>
      <c r="L52185" s="81"/>
      <c r="M52185" s="81"/>
    </row>
    <row r="52186" spans="5:13" s="11" customFormat="1">
      <c r="E52186" s="83"/>
      <c r="F52186" s="81"/>
      <c r="G52186" s="81"/>
      <c r="H52186" s="84"/>
      <c r="L52186" s="81"/>
      <c r="M52186" s="81"/>
    </row>
    <row r="52187" spans="5:13" s="11" customFormat="1">
      <c r="E52187" s="83"/>
      <c r="F52187" s="81"/>
      <c r="G52187" s="81"/>
      <c r="H52187" s="84"/>
      <c r="L52187" s="81"/>
      <c r="M52187" s="81"/>
    </row>
    <row r="52188" spans="5:13" s="11" customFormat="1">
      <c r="E52188" s="83"/>
      <c r="F52188" s="81"/>
      <c r="G52188" s="81"/>
      <c r="H52188" s="84"/>
      <c r="L52188" s="81"/>
      <c r="M52188" s="81"/>
    </row>
    <row r="52189" spans="5:13" s="11" customFormat="1">
      <c r="E52189" s="83"/>
      <c r="F52189" s="81"/>
      <c r="G52189" s="81"/>
      <c r="H52189" s="84"/>
      <c r="L52189" s="81"/>
      <c r="M52189" s="81"/>
    </row>
    <row r="52190" spans="5:13" s="11" customFormat="1">
      <c r="E52190" s="83"/>
      <c r="F52190" s="81"/>
      <c r="G52190" s="81"/>
      <c r="H52190" s="84"/>
      <c r="L52190" s="81"/>
      <c r="M52190" s="81"/>
    </row>
    <row r="52191" spans="5:13" s="11" customFormat="1">
      <c r="E52191" s="83"/>
      <c r="F52191" s="81"/>
      <c r="G52191" s="81"/>
      <c r="H52191" s="84"/>
      <c r="L52191" s="81"/>
      <c r="M52191" s="81"/>
    </row>
    <row r="52192" spans="5:13" s="11" customFormat="1">
      <c r="E52192" s="83"/>
      <c r="F52192" s="81"/>
      <c r="G52192" s="81"/>
      <c r="H52192" s="84"/>
      <c r="L52192" s="81"/>
      <c r="M52192" s="81"/>
    </row>
    <row r="52193" spans="5:13" s="11" customFormat="1">
      <c r="E52193" s="83"/>
      <c r="F52193" s="81"/>
      <c r="G52193" s="81"/>
      <c r="H52193" s="84"/>
      <c r="L52193" s="81"/>
      <c r="M52193" s="81"/>
    </row>
    <row r="52194" spans="5:13" s="11" customFormat="1">
      <c r="E52194" s="83"/>
      <c r="F52194" s="81"/>
      <c r="G52194" s="81"/>
      <c r="H52194" s="84"/>
      <c r="L52194" s="81"/>
      <c r="M52194" s="81"/>
    </row>
    <row r="52195" spans="5:13" s="11" customFormat="1">
      <c r="E52195" s="83"/>
      <c r="F52195" s="81"/>
      <c r="G52195" s="81"/>
      <c r="H52195" s="84"/>
      <c r="L52195" s="81"/>
      <c r="M52195" s="81"/>
    </row>
    <row r="52196" spans="5:13" s="11" customFormat="1">
      <c r="E52196" s="83"/>
      <c r="F52196" s="81"/>
      <c r="G52196" s="81"/>
      <c r="H52196" s="84"/>
      <c r="L52196" s="81"/>
      <c r="M52196" s="81"/>
    </row>
    <row r="52197" spans="5:13" s="11" customFormat="1">
      <c r="E52197" s="83"/>
      <c r="F52197" s="81"/>
      <c r="G52197" s="81"/>
      <c r="H52197" s="84"/>
      <c r="L52197" s="81"/>
      <c r="M52197" s="81"/>
    </row>
    <row r="52198" spans="5:13" s="11" customFormat="1">
      <c r="E52198" s="83"/>
      <c r="F52198" s="81"/>
      <c r="G52198" s="81"/>
      <c r="H52198" s="84"/>
      <c r="L52198" s="81"/>
      <c r="M52198" s="81"/>
    </row>
    <row r="52199" spans="5:13" s="11" customFormat="1">
      <c r="E52199" s="83"/>
      <c r="F52199" s="81"/>
      <c r="G52199" s="81"/>
      <c r="H52199" s="84"/>
      <c r="L52199" s="81"/>
      <c r="M52199" s="81"/>
    </row>
    <row r="52200" spans="5:13" s="11" customFormat="1">
      <c r="E52200" s="83"/>
      <c r="F52200" s="81"/>
      <c r="G52200" s="81"/>
      <c r="H52200" s="84"/>
      <c r="L52200" s="81"/>
      <c r="M52200" s="81"/>
    </row>
    <row r="52201" spans="5:13" s="11" customFormat="1">
      <c r="E52201" s="83"/>
      <c r="F52201" s="81"/>
      <c r="G52201" s="81"/>
      <c r="H52201" s="84"/>
      <c r="L52201" s="81"/>
      <c r="M52201" s="81"/>
    </row>
    <row r="52202" spans="5:13" s="11" customFormat="1">
      <c r="E52202" s="83"/>
      <c r="F52202" s="81"/>
      <c r="G52202" s="81"/>
      <c r="H52202" s="84"/>
      <c r="L52202" s="81"/>
      <c r="M52202" s="81"/>
    </row>
    <row r="52203" spans="5:13" s="11" customFormat="1">
      <c r="E52203" s="83"/>
      <c r="F52203" s="81"/>
      <c r="G52203" s="81"/>
      <c r="H52203" s="84"/>
      <c r="L52203" s="81"/>
      <c r="M52203" s="81"/>
    </row>
    <row r="52204" spans="5:13" s="11" customFormat="1">
      <c r="E52204" s="83"/>
      <c r="F52204" s="81"/>
      <c r="G52204" s="81"/>
      <c r="H52204" s="84"/>
      <c r="L52204" s="81"/>
      <c r="M52204" s="81"/>
    </row>
    <row r="52205" spans="5:13" s="11" customFormat="1">
      <c r="E52205" s="83"/>
      <c r="F52205" s="81"/>
      <c r="G52205" s="81"/>
      <c r="H52205" s="84"/>
      <c r="L52205" s="81"/>
      <c r="M52205" s="81"/>
    </row>
    <row r="52206" spans="5:13" s="11" customFormat="1">
      <c r="E52206" s="83"/>
      <c r="F52206" s="81"/>
      <c r="G52206" s="81"/>
      <c r="H52206" s="84"/>
      <c r="L52206" s="81"/>
      <c r="M52206" s="81"/>
    </row>
    <row r="52207" spans="5:13" s="11" customFormat="1">
      <c r="E52207" s="83"/>
      <c r="F52207" s="81"/>
      <c r="G52207" s="81"/>
      <c r="H52207" s="84"/>
      <c r="L52207" s="81"/>
      <c r="M52207" s="81"/>
    </row>
    <row r="52208" spans="5:13" s="11" customFormat="1">
      <c r="E52208" s="83"/>
      <c r="F52208" s="81"/>
      <c r="G52208" s="81"/>
      <c r="H52208" s="84"/>
      <c r="L52208" s="81"/>
      <c r="M52208" s="81"/>
    </row>
    <row r="52209" spans="5:13" s="11" customFormat="1">
      <c r="E52209" s="83"/>
      <c r="F52209" s="81"/>
      <c r="G52209" s="81"/>
      <c r="H52209" s="84"/>
      <c r="L52209" s="81"/>
      <c r="M52209" s="81"/>
    </row>
    <row r="52210" spans="5:13" s="11" customFormat="1">
      <c r="E52210" s="83"/>
      <c r="F52210" s="81"/>
      <c r="G52210" s="81"/>
      <c r="H52210" s="84"/>
      <c r="L52210" s="81"/>
      <c r="M52210" s="81"/>
    </row>
    <row r="52211" spans="5:13" s="11" customFormat="1">
      <c r="E52211" s="83"/>
      <c r="F52211" s="81"/>
      <c r="G52211" s="81"/>
      <c r="H52211" s="84"/>
      <c r="L52211" s="81"/>
      <c r="M52211" s="81"/>
    </row>
    <row r="52212" spans="5:13" s="11" customFormat="1">
      <c r="E52212" s="83"/>
      <c r="F52212" s="81"/>
      <c r="G52212" s="81"/>
      <c r="H52212" s="84"/>
      <c r="L52212" s="81"/>
      <c r="M52212" s="81"/>
    </row>
    <row r="52213" spans="5:13" s="11" customFormat="1">
      <c r="E52213" s="83"/>
      <c r="F52213" s="81"/>
      <c r="G52213" s="81"/>
      <c r="H52213" s="84"/>
      <c r="L52213" s="81"/>
      <c r="M52213" s="81"/>
    </row>
    <row r="52214" spans="5:13" s="11" customFormat="1">
      <c r="E52214" s="83"/>
      <c r="F52214" s="81"/>
      <c r="G52214" s="81"/>
      <c r="H52214" s="84"/>
      <c r="L52214" s="81"/>
      <c r="M52214" s="81"/>
    </row>
    <row r="52215" spans="5:13" s="11" customFormat="1">
      <c r="E52215" s="83"/>
      <c r="F52215" s="81"/>
      <c r="G52215" s="81"/>
      <c r="H52215" s="84"/>
      <c r="L52215" s="81"/>
      <c r="M52215" s="81"/>
    </row>
    <row r="52216" spans="5:13" s="11" customFormat="1">
      <c r="E52216" s="83"/>
      <c r="F52216" s="81"/>
      <c r="G52216" s="81"/>
      <c r="H52216" s="84"/>
      <c r="L52216" s="81"/>
      <c r="M52216" s="81"/>
    </row>
    <row r="52217" spans="5:13" s="11" customFormat="1">
      <c r="E52217" s="83"/>
      <c r="F52217" s="81"/>
      <c r="G52217" s="81"/>
      <c r="H52217" s="84"/>
      <c r="L52217" s="81"/>
      <c r="M52217" s="81"/>
    </row>
    <row r="52218" spans="5:13" s="11" customFormat="1">
      <c r="E52218" s="83"/>
      <c r="F52218" s="81"/>
      <c r="G52218" s="81"/>
      <c r="H52218" s="84"/>
      <c r="L52218" s="81"/>
      <c r="M52218" s="81"/>
    </row>
    <row r="52219" spans="5:13" s="11" customFormat="1">
      <c r="E52219" s="83"/>
      <c r="F52219" s="81"/>
      <c r="G52219" s="81"/>
      <c r="H52219" s="84"/>
      <c r="L52219" s="81"/>
      <c r="M52219" s="81"/>
    </row>
    <row r="52220" spans="5:13" s="11" customFormat="1">
      <c r="E52220" s="83"/>
      <c r="F52220" s="81"/>
      <c r="G52220" s="81"/>
      <c r="H52220" s="84"/>
      <c r="L52220" s="81"/>
      <c r="M52220" s="81"/>
    </row>
    <row r="52221" spans="5:13" s="11" customFormat="1">
      <c r="E52221" s="83"/>
      <c r="F52221" s="81"/>
      <c r="G52221" s="81"/>
      <c r="H52221" s="84"/>
      <c r="L52221" s="81"/>
      <c r="M52221" s="81"/>
    </row>
    <row r="52222" spans="5:13" s="11" customFormat="1">
      <c r="E52222" s="83"/>
      <c r="F52222" s="81"/>
      <c r="G52222" s="81"/>
      <c r="H52222" s="84"/>
      <c r="L52222" s="81"/>
      <c r="M52222" s="81"/>
    </row>
    <row r="52223" spans="5:13" s="11" customFormat="1">
      <c r="E52223" s="83"/>
      <c r="F52223" s="81"/>
      <c r="G52223" s="81"/>
      <c r="H52223" s="84"/>
      <c r="L52223" s="81"/>
      <c r="M52223" s="81"/>
    </row>
    <row r="52224" spans="5:13" s="11" customFormat="1">
      <c r="E52224" s="83"/>
      <c r="F52224" s="81"/>
      <c r="G52224" s="81"/>
      <c r="H52224" s="84"/>
      <c r="L52224" s="81"/>
      <c r="M52224" s="81"/>
    </row>
    <row r="52225" spans="5:13" s="11" customFormat="1">
      <c r="E52225" s="83"/>
      <c r="F52225" s="81"/>
      <c r="G52225" s="81"/>
      <c r="H52225" s="84"/>
      <c r="L52225" s="81"/>
      <c r="M52225" s="81"/>
    </row>
    <row r="52226" spans="5:13" s="11" customFormat="1">
      <c r="E52226" s="83"/>
      <c r="F52226" s="81"/>
      <c r="G52226" s="81"/>
      <c r="H52226" s="84"/>
      <c r="L52226" s="81"/>
      <c r="M52226" s="81"/>
    </row>
    <row r="52227" spans="5:13" s="11" customFormat="1">
      <c r="E52227" s="83"/>
      <c r="F52227" s="81"/>
      <c r="G52227" s="81"/>
      <c r="H52227" s="84"/>
      <c r="L52227" s="81"/>
      <c r="M52227" s="81"/>
    </row>
    <row r="52228" spans="5:13" s="11" customFormat="1">
      <c r="E52228" s="83"/>
      <c r="F52228" s="81"/>
      <c r="G52228" s="81"/>
      <c r="H52228" s="84"/>
      <c r="L52228" s="81"/>
      <c r="M52228" s="81"/>
    </row>
    <row r="52229" spans="5:13" s="11" customFormat="1">
      <c r="E52229" s="83"/>
      <c r="F52229" s="81"/>
      <c r="G52229" s="81"/>
      <c r="H52229" s="84"/>
      <c r="L52229" s="81"/>
      <c r="M52229" s="81"/>
    </row>
    <row r="52230" spans="5:13" s="11" customFormat="1">
      <c r="E52230" s="83"/>
      <c r="F52230" s="81"/>
      <c r="G52230" s="81"/>
      <c r="H52230" s="84"/>
      <c r="L52230" s="81"/>
      <c r="M52230" s="81"/>
    </row>
    <row r="52231" spans="5:13" s="11" customFormat="1">
      <c r="E52231" s="83"/>
      <c r="F52231" s="81"/>
      <c r="G52231" s="81"/>
      <c r="H52231" s="84"/>
      <c r="L52231" s="81"/>
      <c r="M52231" s="81"/>
    </row>
    <row r="52232" spans="5:13" s="11" customFormat="1">
      <c r="E52232" s="83"/>
      <c r="F52232" s="81"/>
      <c r="G52232" s="81"/>
      <c r="H52232" s="84"/>
      <c r="L52232" s="81"/>
      <c r="M52232" s="81"/>
    </row>
    <row r="52233" spans="5:13" s="11" customFormat="1">
      <c r="E52233" s="83"/>
      <c r="F52233" s="81"/>
      <c r="G52233" s="81"/>
      <c r="H52233" s="84"/>
      <c r="L52233" s="81"/>
      <c r="M52233" s="81"/>
    </row>
    <row r="52234" spans="5:13" s="11" customFormat="1">
      <c r="E52234" s="83"/>
      <c r="F52234" s="81"/>
      <c r="G52234" s="81"/>
      <c r="H52234" s="84"/>
      <c r="L52234" s="81"/>
      <c r="M52234" s="81"/>
    </row>
    <row r="52235" spans="5:13" s="11" customFormat="1">
      <c r="E52235" s="83"/>
      <c r="F52235" s="81"/>
      <c r="G52235" s="81"/>
      <c r="H52235" s="84"/>
      <c r="L52235" s="81"/>
      <c r="M52235" s="81"/>
    </row>
    <row r="52236" spans="5:13" s="11" customFormat="1">
      <c r="E52236" s="83"/>
      <c r="F52236" s="81"/>
      <c r="G52236" s="81"/>
      <c r="H52236" s="84"/>
      <c r="L52236" s="81"/>
      <c r="M52236" s="81"/>
    </row>
    <row r="52237" spans="5:13" s="11" customFormat="1">
      <c r="E52237" s="83"/>
      <c r="F52237" s="81"/>
      <c r="G52237" s="81"/>
      <c r="H52237" s="84"/>
      <c r="L52237" s="81"/>
      <c r="M52237" s="81"/>
    </row>
    <row r="52238" spans="5:13" s="11" customFormat="1">
      <c r="E52238" s="83"/>
      <c r="F52238" s="81"/>
      <c r="G52238" s="81"/>
      <c r="H52238" s="84"/>
      <c r="L52238" s="81"/>
      <c r="M52238" s="81"/>
    </row>
    <row r="52239" spans="5:13" s="11" customFormat="1">
      <c r="E52239" s="83"/>
      <c r="F52239" s="81"/>
      <c r="G52239" s="81"/>
      <c r="H52239" s="84"/>
      <c r="L52239" s="81"/>
      <c r="M52239" s="81"/>
    </row>
    <row r="52240" spans="5:13" s="11" customFormat="1">
      <c r="E52240" s="83"/>
      <c r="F52240" s="81"/>
      <c r="G52240" s="81"/>
      <c r="H52240" s="84"/>
      <c r="L52240" s="81"/>
      <c r="M52240" s="81"/>
    </row>
    <row r="52241" spans="5:13" s="11" customFormat="1">
      <c r="E52241" s="83"/>
      <c r="F52241" s="81"/>
      <c r="G52241" s="81"/>
      <c r="H52241" s="84"/>
      <c r="L52241" s="81"/>
      <c r="M52241" s="81"/>
    </row>
    <row r="52242" spans="5:13" s="11" customFormat="1">
      <c r="E52242" s="83"/>
      <c r="F52242" s="81"/>
      <c r="G52242" s="81"/>
      <c r="H52242" s="84"/>
      <c r="L52242" s="81"/>
      <c r="M52242" s="81"/>
    </row>
    <row r="52243" spans="5:13" s="11" customFormat="1">
      <c r="E52243" s="83"/>
      <c r="F52243" s="81"/>
      <c r="G52243" s="81"/>
      <c r="H52243" s="84"/>
      <c r="L52243" s="81"/>
      <c r="M52243" s="81"/>
    </row>
    <row r="52244" spans="5:13" s="11" customFormat="1">
      <c r="E52244" s="83"/>
      <c r="F52244" s="81"/>
      <c r="G52244" s="81"/>
      <c r="H52244" s="84"/>
      <c r="L52244" s="81"/>
      <c r="M52244" s="81"/>
    </row>
    <row r="52245" spans="5:13" s="11" customFormat="1">
      <c r="E52245" s="83"/>
      <c r="F52245" s="81"/>
      <c r="G52245" s="81"/>
      <c r="H52245" s="84"/>
      <c r="L52245" s="81"/>
      <c r="M52245" s="81"/>
    </row>
    <row r="52246" spans="5:13" s="11" customFormat="1">
      <c r="E52246" s="83"/>
      <c r="F52246" s="81"/>
      <c r="G52246" s="81"/>
      <c r="H52246" s="84"/>
      <c r="L52246" s="81"/>
      <c r="M52246" s="81"/>
    </row>
    <row r="52247" spans="5:13" s="11" customFormat="1">
      <c r="E52247" s="83"/>
      <c r="F52247" s="81"/>
      <c r="G52247" s="81"/>
      <c r="H52247" s="84"/>
      <c r="L52247" s="81"/>
      <c r="M52247" s="81"/>
    </row>
    <row r="52248" spans="5:13" s="11" customFormat="1">
      <c r="E52248" s="83"/>
      <c r="F52248" s="81"/>
      <c r="G52248" s="81"/>
      <c r="H52248" s="84"/>
      <c r="L52248" s="81"/>
      <c r="M52248" s="81"/>
    </row>
    <row r="52249" spans="5:13" s="11" customFormat="1">
      <c r="E52249" s="83"/>
      <c r="F52249" s="81"/>
      <c r="G52249" s="81"/>
      <c r="H52249" s="84"/>
      <c r="L52249" s="81"/>
      <c r="M52249" s="81"/>
    </row>
    <row r="52250" spans="5:13" s="11" customFormat="1">
      <c r="E52250" s="83"/>
      <c r="F52250" s="81"/>
      <c r="G52250" s="81"/>
      <c r="H52250" s="84"/>
      <c r="L52250" s="81"/>
      <c r="M52250" s="81"/>
    </row>
    <row r="52251" spans="5:13" s="11" customFormat="1">
      <c r="E52251" s="83"/>
      <c r="F52251" s="81"/>
      <c r="G52251" s="81"/>
      <c r="H52251" s="84"/>
      <c r="L52251" s="81"/>
      <c r="M52251" s="81"/>
    </row>
    <row r="52252" spans="5:13" s="11" customFormat="1">
      <c r="E52252" s="83"/>
      <c r="F52252" s="81"/>
      <c r="G52252" s="81"/>
      <c r="H52252" s="84"/>
      <c r="L52252" s="81"/>
      <c r="M52252" s="81"/>
    </row>
    <row r="52253" spans="5:13" s="11" customFormat="1">
      <c r="E52253" s="83"/>
      <c r="F52253" s="81"/>
      <c r="G52253" s="81"/>
      <c r="H52253" s="84"/>
      <c r="L52253" s="81"/>
      <c r="M52253" s="81"/>
    </row>
    <row r="52254" spans="5:13" s="11" customFormat="1">
      <c r="E52254" s="83"/>
      <c r="F52254" s="81"/>
      <c r="G52254" s="81"/>
      <c r="H52254" s="84"/>
      <c r="L52254" s="81"/>
      <c r="M52254" s="81"/>
    </row>
    <row r="52255" spans="5:13" s="11" customFormat="1">
      <c r="E52255" s="83"/>
      <c r="F52255" s="81"/>
      <c r="G52255" s="81"/>
      <c r="H52255" s="84"/>
      <c r="L52255" s="81"/>
      <c r="M52255" s="81"/>
    </row>
    <row r="52256" spans="5:13" s="11" customFormat="1">
      <c r="E52256" s="83"/>
      <c r="F52256" s="81"/>
      <c r="G52256" s="81"/>
      <c r="H52256" s="84"/>
      <c r="L52256" s="81"/>
      <c r="M52256" s="81"/>
    </row>
    <row r="52257" spans="5:13" s="11" customFormat="1">
      <c r="E52257" s="83"/>
      <c r="F52257" s="81"/>
      <c r="G52257" s="81"/>
      <c r="H52257" s="84"/>
      <c r="L52257" s="81"/>
      <c r="M52257" s="81"/>
    </row>
    <row r="52258" spans="5:13" s="11" customFormat="1">
      <c r="E52258" s="83"/>
      <c r="F52258" s="81"/>
      <c r="G52258" s="81"/>
      <c r="H52258" s="84"/>
      <c r="L52258" s="81"/>
      <c r="M52258" s="81"/>
    </row>
    <row r="52259" spans="5:13" s="11" customFormat="1">
      <c r="E52259" s="83"/>
      <c r="F52259" s="81"/>
      <c r="G52259" s="81"/>
      <c r="H52259" s="84"/>
      <c r="L52259" s="81"/>
      <c r="M52259" s="81"/>
    </row>
    <row r="52260" spans="5:13" s="11" customFormat="1">
      <c r="E52260" s="83"/>
      <c r="F52260" s="81"/>
      <c r="G52260" s="81"/>
      <c r="H52260" s="84"/>
      <c r="L52260" s="81"/>
      <c r="M52260" s="81"/>
    </row>
    <row r="52261" spans="5:13" s="11" customFormat="1">
      <c r="E52261" s="83"/>
      <c r="F52261" s="81"/>
      <c r="G52261" s="81"/>
      <c r="H52261" s="84"/>
      <c r="L52261" s="81"/>
      <c r="M52261" s="81"/>
    </row>
    <row r="52262" spans="5:13" s="11" customFormat="1">
      <c r="E52262" s="83"/>
      <c r="F52262" s="81"/>
      <c r="G52262" s="81"/>
      <c r="H52262" s="84"/>
      <c r="L52262" s="81"/>
      <c r="M52262" s="81"/>
    </row>
    <row r="52263" spans="5:13" s="11" customFormat="1">
      <c r="E52263" s="83"/>
      <c r="F52263" s="81"/>
      <c r="G52263" s="81"/>
      <c r="H52263" s="84"/>
      <c r="L52263" s="81"/>
      <c r="M52263" s="81"/>
    </row>
    <row r="52264" spans="5:13" s="11" customFormat="1">
      <c r="E52264" s="83"/>
      <c r="F52264" s="81"/>
      <c r="G52264" s="81"/>
      <c r="H52264" s="84"/>
      <c r="L52264" s="81"/>
      <c r="M52264" s="81"/>
    </row>
    <row r="52265" spans="5:13" s="11" customFormat="1">
      <c r="E52265" s="83"/>
      <c r="F52265" s="81"/>
      <c r="G52265" s="81"/>
      <c r="H52265" s="84"/>
      <c r="L52265" s="81"/>
      <c r="M52265" s="81"/>
    </row>
    <row r="52266" spans="5:13" s="11" customFormat="1">
      <c r="E52266" s="83"/>
      <c r="F52266" s="81"/>
      <c r="G52266" s="81"/>
      <c r="H52266" s="84"/>
      <c r="L52266" s="81"/>
      <c r="M52266" s="81"/>
    </row>
    <row r="52267" spans="5:13" s="11" customFormat="1">
      <c r="E52267" s="83"/>
      <c r="F52267" s="81"/>
      <c r="G52267" s="81"/>
      <c r="H52267" s="84"/>
      <c r="L52267" s="81"/>
      <c r="M52267" s="81"/>
    </row>
    <row r="52268" spans="5:13" s="11" customFormat="1">
      <c r="E52268" s="83"/>
      <c r="F52268" s="81"/>
      <c r="G52268" s="81"/>
      <c r="H52268" s="84"/>
      <c r="L52268" s="81"/>
      <c r="M52268" s="81"/>
    </row>
    <row r="52269" spans="5:13" s="11" customFormat="1">
      <c r="E52269" s="83"/>
      <c r="F52269" s="81"/>
      <c r="G52269" s="81"/>
      <c r="H52269" s="84"/>
      <c r="L52269" s="81"/>
      <c r="M52269" s="81"/>
    </row>
    <row r="52270" spans="5:13" s="11" customFormat="1">
      <c r="E52270" s="83"/>
      <c r="F52270" s="81"/>
      <c r="G52270" s="81"/>
      <c r="H52270" s="84"/>
      <c r="L52270" s="81"/>
      <c r="M52270" s="81"/>
    </row>
    <row r="52271" spans="5:13" s="11" customFormat="1">
      <c r="E52271" s="83"/>
      <c r="F52271" s="81"/>
      <c r="G52271" s="81"/>
      <c r="H52271" s="84"/>
      <c r="L52271" s="81"/>
      <c r="M52271" s="81"/>
    </row>
    <row r="52272" spans="5:13" s="11" customFormat="1">
      <c r="E52272" s="83"/>
      <c r="F52272" s="81"/>
      <c r="G52272" s="81"/>
      <c r="H52272" s="84"/>
      <c r="L52272" s="81"/>
      <c r="M52272" s="81"/>
    </row>
    <row r="52273" spans="5:13" s="11" customFormat="1">
      <c r="E52273" s="83"/>
      <c r="F52273" s="81"/>
      <c r="G52273" s="81"/>
      <c r="H52273" s="84"/>
      <c r="L52273" s="81"/>
      <c r="M52273" s="81"/>
    </row>
    <row r="52274" spans="5:13" s="11" customFormat="1">
      <c r="E52274" s="83"/>
      <c r="F52274" s="81"/>
      <c r="G52274" s="81"/>
      <c r="H52274" s="84"/>
      <c r="L52274" s="81"/>
      <c r="M52274" s="81"/>
    </row>
    <row r="52275" spans="5:13" s="11" customFormat="1">
      <c r="E52275" s="83"/>
      <c r="F52275" s="81"/>
      <c r="G52275" s="81"/>
      <c r="H52275" s="84"/>
      <c r="L52275" s="81"/>
      <c r="M52275" s="81"/>
    </row>
    <row r="52276" spans="5:13" s="11" customFormat="1">
      <c r="E52276" s="83"/>
      <c r="F52276" s="81"/>
      <c r="G52276" s="81"/>
      <c r="H52276" s="84"/>
      <c r="L52276" s="81"/>
      <c r="M52276" s="81"/>
    </row>
    <row r="52277" spans="5:13" s="11" customFormat="1">
      <c r="E52277" s="83"/>
      <c r="F52277" s="81"/>
      <c r="G52277" s="81"/>
      <c r="H52277" s="84"/>
      <c r="L52277" s="81"/>
      <c r="M52277" s="81"/>
    </row>
    <row r="52278" spans="5:13" s="11" customFormat="1">
      <c r="E52278" s="83"/>
      <c r="F52278" s="81"/>
      <c r="G52278" s="81"/>
      <c r="H52278" s="84"/>
      <c r="L52278" s="81"/>
      <c r="M52278" s="81"/>
    </row>
    <row r="52279" spans="5:13" s="11" customFormat="1">
      <c r="E52279" s="83"/>
      <c r="F52279" s="81"/>
      <c r="G52279" s="81"/>
      <c r="H52279" s="84"/>
      <c r="L52279" s="81"/>
      <c r="M52279" s="81"/>
    </row>
    <row r="52280" spans="5:13" s="11" customFormat="1">
      <c r="E52280" s="83"/>
      <c r="F52280" s="81"/>
      <c r="G52280" s="81"/>
      <c r="H52280" s="84"/>
      <c r="L52280" s="81"/>
      <c r="M52280" s="81"/>
    </row>
    <row r="52281" spans="5:13" s="11" customFormat="1">
      <c r="E52281" s="83"/>
      <c r="F52281" s="81"/>
      <c r="G52281" s="81"/>
      <c r="H52281" s="84"/>
      <c r="L52281" s="81"/>
      <c r="M52281" s="81"/>
    </row>
    <row r="52282" spans="5:13" s="11" customFormat="1">
      <c r="E52282" s="83"/>
      <c r="F52282" s="81"/>
      <c r="G52282" s="81"/>
      <c r="H52282" s="84"/>
      <c r="L52282" s="81"/>
      <c r="M52282" s="81"/>
    </row>
    <row r="52283" spans="5:13" s="11" customFormat="1">
      <c r="E52283" s="83"/>
      <c r="F52283" s="81"/>
      <c r="G52283" s="81"/>
      <c r="H52283" s="84"/>
      <c r="L52283" s="81"/>
      <c r="M52283" s="81"/>
    </row>
    <row r="52284" spans="5:13" s="11" customFormat="1">
      <c r="E52284" s="83"/>
      <c r="F52284" s="81"/>
      <c r="G52284" s="81"/>
      <c r="H52284" s="84"/>
      <c r="L52284" s="81"/>
      <c r="M52284" s="81"/>
    </row>
    <row r="52285" spans="5:13" s="11" customFormat="1">
      <c r="E52285" s="83"/>
      <c r="F52285" s="81"/>
      <c r="G52285" s="81"/>
      <c r="H52285" s="84"/>
      <c r="L52285" s="81"/>
      <c r="M52285" s="81"/>
    </row>
    <row r="52286" spans="5:13" s="11" customFormat="1">
      <c r="E52286" s="83"/>
      <c r="F52286" s="81"/>
      <c r="G52286" s="81"/>
      <c r="H52286" s="84"/>
      <c r="L52286" s="81"/>
      <c r="M52286" s="81"/>
    </row>
    <row r="52287" spans="5:13" s="11" customFormat="1">
      <c r="E52287" s="83"/>
      <c r="F52287" s="81"/>
      <c r="G52287" s="81"/>
      <c r="H52287" s="84"/>
      <c r="L52287" s="81"/>
      <c r="M52287" s="81"/>
    </row>
    <row r="52288" spans="5:13" s="11" customFormat="1">
      <c r="E52288" s="83"/>
      <c r="F52288" s="81"/>
      <c r="G52288" s="81"/>
      <c r="H52288" s="84"/>
      <c r="L52288" s="81"/>
      <c r="M52288" s="81"/>
    </row>
    <row r="52289" spans="5:13" s="11" customFormat="1">
      <c r="E52289" s="83"/>
      <c r="F52289" s="81"/>
      <c r="G52289" s="81"/>
      <c r="H52289" s="84"/>
      <c r="L52289" s="81"/>
      <c r="M52289" s="81"/>
    </row>
    <row r="52290" spans="5:13" s="11" customFormat="1">
      <c r="E52290" s="83"/>
      <c r="F52290" s="81"/>
      <c r="G52290" s="81"/>
      <c r="H52290" s="84"/>
      <c r="L52290" s="81"/>
      <c r="M52290" s="81"/>
    </row>
    <row r="52291" spans="5:13" s="11" customFormat="1">
      <c r="E52291" s="83"/>
      <c r="F52291" s="81"/>
      <c r="G52291" s="81"/>
      <c r="H52291" s="84"/>
      <c r="L52291" s="81"/>
      <c r="M52291" s="81"/>
    </row>
    <row r="52292" spans="5:13" s="11" customFormat="1">
      <c r="E52292" s="83"/>
      <c r="F52292" s="81"/>
      <c r="G52292" s="81"/>
      <c r="H52292" s="84"/>
      <c r="L52292" s="81"/>
      <c r="M52292" s="81"/>
    </row>
    <row r="52293" spans="5:13" s="11" customFormat="1">
      <c r="E52293" s="83"/>
      <c r="F52293" s="81"/>
      <c r="G52293" s="81"/>
      <c r="H52293" s="84"/>
      <c r="L52293" s="81"/>
      <c r="M52293" s="81"/>
    </row>
    <row r="52294" spans="5:13" s="11" customFormat="1">
      <c r="E52294" s="83"/>
      <c r="F52294" s="81"/>
      <c r="G52294" s="81"/>
      <c r="H52294" s="84"/>
      <c r="L52294" s="81"/>
      <c r="M52294" s="81"/>
    </row>
    <row r="52295" spans="5:13" s="11" customFormat="1">
      <c r="E52295" s="83"/>
      <c r="F52295" s="81"/>
      <c r="G52295" s="81"/>
      <c r="H52295" s="84"/>
      <c r="L52295" s="81"/>
      <c r="M52295" s="81"/>
    </row>
    <row r="52296" spans="5:13" s="11" customFormat="1">
      <c r="E52296" s="83"/>
      <c r="F52296" s="81"/>
      <c r="G52296" s="81"/>
      <c r="H52296" s="84"/>
      <c r="L52296" s="81"/>
      <c r="M52296" s="81"/>
    </row>
    <row r="52297" spans="5:13" s="11" customFormat="1">
      <c r="E52297" s="83"/>
      <c r="F52297" s="81"/>
      <c r="G52297" s="81"/>
      <c r="H52297" s="84"/>
      <c r="L52297" s="81"/>
      <c r="M52297" s="81"/>
    </row>
    <row r="52298" spans="5:13" s="11" customFormat="1">
      <c r="E52298" s="83"/>
      <c r="F52298" s="81"/>
      <c r="G52298" s="81"/>
      <c r="H52298" s="84"/>
      <c r="L52298" s="81"/>
      <c r="M52298" s="81"/>
    </row>
    <row r="52299" spans="5:13" s="11" customFormat="1">
      <c r="E52299" s="83"/>
      <c r="F52299" s="81"/>
      <c r="G52299" s="81"/>
      <c r="H52299" s="84"/>
      <c r="L52299" s="81"/>
      <c r="M52299" s="81"/>
    </row>
    <row r="52300" spans="5:13" s="11" customFormat="1">
      <c r="E52300" s="83"/>
      <c r="F52300" s="81"/>
      <c r="G52300" s="81"/>
      <c r="H52300" s="84"/>
      <c r="L52300" s="81"/>
      <c r="M52300" s="81"/>
    </row>
    <row r="52301" spans="5:13" s="11" customFormat="1">
      <c r="E52301" s="83"/>
      <c r="F52301" s="81"/>
      <c r="G52301" s="81"/>
      <c r="H52301" s="84"/>
      <c r="L52301" s="81"/>
      <c r="M52301" s="81"/>
    </row>
    <row r="52302" spans="5:13" s="11" customFormat="1">
      <c r="E52302" s="83"/>
      <c r="F52302" s="81"/>
      <c r="G52302" s="81"/>
      <c r="H52302" s="84"/>
      <c r="L52302" s="81"/>
      <c r="M52302" s="81"/>
    </row>
    <row r="52303" spans="5:13" s="11" customFormat="1">
      <c r="E52303" s="83"/>
      <c r="F52303" s="81"/>
      <c r="G52303" s="81"/>
      <c r="H52303" s="84"/>
      <c r="L52303" s="81"/>
      <c r="M52303" s="81"/>
    </row>
    <row r="52304" spans="5:13" s="11" customFormat="1">
      <c r="E52304" s="83"/>
      <c r="F52304" s="81"/>
      <c r="G52304" s="81"/>
      <c r="H52304" s="84"/>
      <c r="L52304" s="81"/>
      <c r="M52304" s="81"/>
    </row>
    <row r="52305" spans="5:13" s="11" customFormat="1">
      <c r="E52305" s="83"/>
      <c r="F52305" s="81"/>
      <c r="G52305" s="81"/>
      <c r="H52305" s="84"/>
      <c r="L52305" s="81"/>
      <c r="M52305" s="81"/>
    </row>
    <row r="52306" spans="5:13" s="11" customFormat="1">
      <c r="E52306" s="83"/>
      <c r="F52306" s="81"/>
      <c r="G52306" s="81"/>
      <c r="H52306" s="84"/>
      <c r="L52306" s="81"/>
      <c r="M52306" s="81"/>
    </row>
    <row r="52307" spans="5:13" s="11" customFormat="1">
      <c r="E52307" s="83"/>
      <c r="F52307" s="81"/>
      <c r="G52307" s="81"/>
      <c r="H52307" s="84"/>
      <c r="L52307" s="81"/>
      <c r="M52307" s="81"/>
    </row>
    <row r="52308" spans="5:13" s="11" customFormat="1">
      <c r="E52308" s="83"/>
      <c r="F52308" s="81"/>
      <c r="G52308" s="81"/>
      <c r="H52308" s="84"/>
      <c r="L52308" s="81"/>
      <c r="M52308" s="81"/>
    </row>
    <row r="52309" spans="5:13" s="11" customFormat="1">
      <c r="E52309" s="83"/>
      <c r="F52309" s="81"/>
      <c r="G52309" s="81"/>
      <c r="H52309" s="84"/>
      <c r="L52309" s="81"/>
      <c r="M52309" s="81"/>
    </row>
    <row r="52310" spans="5:13" s="11" customFormat="1">
      <c r="E52310" s="83"/>
      <c r="F52310" s="81"/>
      <c r="G52310" s="81"/>
      <c r="H52310" s="84"/>
      <c r="L52310" s="81"/>
      <c r="M52310" s="81"/>
    </row>
    <row r="52311" spans="5:13" s="11" customFormat="1">
      <c r="E52311" s="83"/>
      <c r="F52311" s="81"/>
      <c r="G52311" s="81"/>
      <c r="H52311" s="84"/>
      <c r="L52311" s="81"/>
      <c r="M52311" s="81"/>
    </row>
    <row r="52312" spans="5:13" s="11" customFormat="1">
      <c r="E52312" s="83"/>
      <c r="F52312" s="81"/>
      <c r="G52312" s="81"/>
      <c r="H52312" s="84"/>
      <c r="L52312" s="81"/>
      <c r="M52312" s="81"/>
    </row>
    <row r="52313" spans="5:13" s="11" customFormat="1">
      <c r="E52313" s="83"/>
      <c r="F52313" s="81"/>
      <c r="G52313" s="81"/>
      <c r="H52313" s="84"/>
      <c r="L52313" s="81"/>
      <c r="M52313" s="81"/>
    </row>
    <row r="52314" spans="5:13" s="11" customFormat="1">
      <c r="E52314" s="83"/>
      <c r="F52314" s="81"/>
      <c r="G52314" s="81"/>
      <c r="H52314" s="84"/>
      <c r="L52314" s="81"/>
      <c r="M52314" s="81"/>
    </row>
    <row r="52315" spans="5:13" s="11" customFormat="1">
      <c r="E52315" s="83"/>
      <c r="F52315" s="81"/>
      <c r="G52315" s="81"/>
      <c r="H52315" s="84"/>
      <c r="L52315" s="81"/>
      <c r="M52315" s="81"/>
    </row>
    <row r="52316" spans="5:13" s="11" customFormat="1">
      <c r="E52316" s="83"/>
      <c r="F52316" s="81"/>
      <c r="G52316" s="81"/>
      <c r="H52316" s="84"/>
      <c r="L52316" s="81"/>
      <c r="M52316" s="81"/>
    </row>
    <row r="52317" spans="5:13" s="11" customFormat="1">
      <c r="E52317" s="83"/>
      <c r="F52317" s="81"/>
      <c r="G52317" s="81"/>
      <c r="H52317" s="84"/>
      <c r="L52317" s="81"/>
      <c r="M52317" s="81"/>
    </row>
    <row r="52318" spans="5:13" s="11" customFormat="1">
      <c r="E52318" s="83"/>
      <c r="F52318" s="81"/>
      <c r="G52318" s="81"/>
      <c r="H52318" s="84"/>
      <c r="L52318" s="81"/>
      <c r="M52318" s="81"/>
    </row>
    <row r="52319" spans="5:13" s="11" customFormat="1">
      <c r="E52319" s="83"/>
      <c r="F52319" s="81"/>
      <c r="G52319" s="81"/>
      <c r="H52319" s="84"/>
      <c r="L52319" s="81"/>
      <c r="M52319" s="81"/>
    </row>
    <row r="52320" spans="5:13" s="11" customFormat="1">
      <c r="E52320" s="83"/>
      <c r="F52320" s="81"/>
      <c r="G52320" s="81"/>
      <c r="H52320" s="84"/>
      <c r="L52320" s="81"/>
      <c r="M52320" s="81"/>
    </row>
    <row r="52321" spans="5:13" s="11" customFormat="1">
      <c r="E52321" s="83"/>
      <c r="F52321" s="81"/>
      <c r="G52321" s="81"/>
      <c r="H52321" s="84"/>
      <c r="L52321" s="81"/>
      <c r="M52321" s="81"/>
    </row>
    <row r="52322" spans="5:13" s="11" customFormat="1">
      <c r="E52322" s="83"/>
      <c r="F52322" s="81"/>
      <c r="G52322" s="81"/>
      <c r="H52322" s="84"/>
      <c r="L52322" s="81"/>
      <c r="M52322" s="81"/>
    </row>
    <row r="52323" spans="5:13" s="11" customFormat="1">
      <c r="E52323" s="83"/>
      <c r="F52323" s="81"/>
      <c r="G52323" s="81"/>
      <c r="H52323" s="84"/>
      <c r="L52323" s="81"/>
      <c r="M52323" s="81"/>
    </row>
    <row r="52324" spans="5:13" s="11" customFormat="1">
      <c r="E52324" s="83"/>
      <c r="F52324" s="81"/>
      <c r="G52324" s="81"/>
      <c r="H52324" s="84"/>
      <c r="L52324" s="81"/>
      <c r="M52324" s="81"/>
    </row>
    <row r="52325" spans="5:13" s="11" customFormat="1">
      <c r="E52325" s="83"/>
      <c r="F52325" s="81"/>
      <c r="G52325" s="81"/>
      <c r="H52325" s="84"/>
      <c r="L52325" s="81"/>
      <c r="M52325" s="81"/>
    </row>
    <row r="52326" spans="5:13" s="11" customFormat="1">
      <c r="E52326" s="83"/>
      <c r="F52326" s="81"/>
      <c r="G52326" s="81"/>
      <c r="H52326" s="84"/>
      <c r="L52326" s="81"/>
      <c r="M52326" s="81"/>
    </row>
    <row r="52327" spans="5:13" s="11" customFormat="1">
      <c r="E52327" s="83"/>
      <c r="F52327" s="81"/>
      <c r="G52327" s="81"/>
      <c r="H52327" s="84"/>
      <c r="L52327" s="81"/>
      <c r="M52327" s="81"/>
    </row>
    <row r="52328" spans="5:13" s="11" customFormat="1">
      <c r="E52328" s="83"/>
      <c r="F52328" s="81"/>
      <c r="G52328" s="81"/>
      <c r="H52328" s="84"/>
      <c r="L52328" s="81"/>
      <c r="M52328" s="81"/>
    </row>
    <row r="52329" spans="5:13" s="11" customFormat="1">
      <c r="E52329" s="83"/>
      <c r="F52329" s="81"/>
      <c r="G52329" s="81"/>
      <c r="H52329" s="84"/>
      <c r="L52329" s="81"/>
      <c r="M52329" s="81"/>
    </row>
    <row r="52330" spans="5:13" s="11" customFormat="1">
      <c r="E52330" s="83"/>
      <c r="F52330" s="81"/>
      <c r="G52330" s="81"/>
      <c r="H52330" s="84"/>
      <c r="L52330" s="81"/>
      <c r="M52330" s="81"/>
    </row>
    <row r="52331" spans="5:13" s="11" customFormat="1">
      <c r="E52331" s="83"/>
      <c r="F52331" s="81"/>
      <c r="G52331" s="81"/>
      <c r="H52331" s="84"/>
      <c r="L52331" s="81"/>
      <c r="M52331" s="81"/>
    </row>
    <row r="52332" spans="5:13" s="11" customFormat="1">
      <c r="E52332" s="83"/>
      <c r="F52332" s="81"/>
      <c r="G52332" s="81"/>
      <c r="H52332" s="84"/>
      <c r="L52332" s="81"/>
      <c r="M52332" s="81"/>
    </row>
    <row r="52333" spans="5:13" s="11" customFormat="1">
      <c r="E52333" s="83"/>
      <c r="F52333" s="81"/>
      <c r="G52333" s="81"/>
      <c r="H52333" s="84"/>
      <c r="L52333" s="81"/>
      <c r="M52333" s="81"/>
    </row>
    <row r="52334" spans="5:13" s="11" customFormat="1">
      <c r="E52334" s="83"/>
      <c r="F52334" s="81"/>
      <c r="G52334" s="81"/>
      <c r="H52334" s="84"/>
      <c r="L52334" s="81"/>
      <c r="M52334" s="81"/>
    </row>
    <row r="52335" spans="5:13" s="11" customFormat="1">
      <c r="E52335" s="83"/>
      <c r="F52335" s="81"/>
      <c r="G52335" s="81"/>
      <c r="H52335" s="84"/>
      <c r="L52335" s="81"/>
      <c r="M52335" s="81"/>
    </row>
    <row r="52336" spans="5:13" s="11" customFormat="1">
      <c r="E52336" s="83"/>
      <c r="F52336" s="81"/>
      <c r="G52336" s="81"/>
      <c r="H52336" s="84"/>
      <c r="L52336" s="81"/>
      <c r="M52336" s="81"/>
    </row>
    <row r="52337" spans="5:13" s="11" customFormat="1">
      <c r="E52337" s="83"/>
      <c r="F52337" s="81"/>
      <c r="G52337" s="81"/>
      <c r="H52337" s="84"/>
      <c r="L52337" s="81"/>
      <c r="M52337" s="81"/>
    </row>
    <row r="52338" spans="5:13" s="11" customFormat="1">
      <c r="E52338" s="83"/>
      <c r="F52338" s="81"/>
      <c r="G52338" s="81"/>
      <c r="H52338" s="84"/>
      <c r="L52338" s="81"/>
      <c r="M52338" s="81"/>
    </row>
    <row r="52339" spans="5:13" s="11" customFormat="1">
      <c r="E52339" s="83"/>
      <c r="F52339" s="81"/>
      <c r="G52339" s="81"/>
      <c r="H52339" s="84"/>
      <c r="L52339" s="81"/>
      <c r="M52339" s="81"/>
    </row>
    <row r="52340" spans="5:13" s="11" customFormat="1">
      <c r="E52340" s="83"/>
      <c r="F52340" s="81"/>
      <c r="G52340" s="81"/>
      <c r="H52340" s="84"/>
      <c r="L52340" s="81"/>
      <c r="M52340" s="81"/>
    </row>
    <row r="52341" spans="5:13" s="11" customFormat="1">
      <c r="E52341" s="83"/>
      <c r="F52341" s="81"/>
      <c r="G52341" s="81"/>
      <c r="H52341" s="84"/>
      <c r="L52341" s="81"/>
      <c r="M52341" s="81"/>
    </row>
    <row r="52342" spans="5:13" s="11" customFormat="1">
      <c r="E52342" s="83"/>
      <c r="F52342" s="81"/>
      <c r="G52342" s="81"/>
      <c r="H52342" s="84"/>
      <c r="L52342" s="81"/>
      <c r="M52342" s="81"/>
    </row>
    <row r="52343" spans="5:13" s="11" customFormat="1">
      <c r="E52343" s="83"/>
      <c r="F52343" s="81"/>
      <c r="G52343" s="81"/>
      <c r="H52343" s="84"/>
      <c r="L52343" s="81"/>
      <c r="M52343" s="81"/>
    </row>
    <row r="52344" spans="5:13" s="11" customFormat="1">
      <c r="E52344" s="83"/>
      <c r="F52344" s="81"/>
      <c r="G52344" s="81"/>
      <c r="H52344" s="84"/>
      <c r="L52344" s="81"/>
      <c r="M52344" s="81"/>
    </row>
    <row r="52345" spans="5:13" s="11" customFormat="1">
      <c r="E52345" s="83"/>
      <c r="F52345" s="81"/>
      <c r="G52345" s="81"/>
      <c r="H52345" s="84"/>
      <c r="L52345" s="81"/>
      <c r="M52345" s="81"/>
    </row>
    <row r="52346" spans="5:13" s="11" customFormat="1">
      <c r="E52346" s="83"/>
      <c r="F52346" s="81"/>
      <c r="G52346" s="81"/>
      <c r="H52346" s="84"/>
      <c r="L52346" s="81"/>
      <c r="M52346" s="81"/>
    </row>
    <row r="52347" spans="5:13" s="11" customFormat="1">
      <c r="E52347" s="83"/>
      <c r="F52347" s="81"/>
      <c r="G52347" s="81"/>
      <c r="H52347" s="84"/>
      <c r="L52347" s="81"/>
      <c r="M52347" s="81"/>
    </row>
    <row r="52348" spans="5:13" s="11" customFormat="1">
      <c r="E52348" s="83"/>
      <c r="F52348" s="81"/>
      <c r="G52348" s="81"/>
      <c r="H52348" s="84"/>
      <c r="L52348" s="81"/>
      <c r="M52348" s="81"/>
    </row>
    <row r="52349" spans="5:13" s="11" customFormat="1">
      <c r="E52349" s="83"/>
      <c r="F52349" s="81"/>
      <c r="G52349" s="81"/>
      <c r="H52349" s="84"/>
      <c r="L52349" s="81"/>
      <c r="M52349" s="81"/>
    </row>
    <row r="52350" spans="5:13" s="11" customFormat="1">
      <c r="E52350" s="83"/>
      <c r="F52350" s="81"/>
      <c r="G52350" s="81"/>
      <c r="H52350" s="84"/>
      <c r="L52350" s="81"/>
      <c r="M52350" s="81"/>
    </row>
    <row r="52351" spans="5:13" s="11" customFormat="1">
      <c r="E52351" s="83"/>
      <c r="F52351" s="81"/>
      <c r="G52351" s="81"/>
      <c r="H52351" s="84"/>
      <c r="L52351" s="81"/>
      <c r="M52351" s="81"/>
    </row>
    <row r="52352" spans="5:13" s="11" customFormat="1">
      <c r="E52352" s="83"/>
      <c r="F52352" s="81"/>
      <c r="G52352" s="81"/>
      <c r="H52352" s="84"/>
      <c r="L52352" s="81"/>
      <c r="M52352" s="81"/>
    </row>
    <row r="52353" spans="5:13" s="11" customFormat="1">
      <c r="E52353" s="83"/>
      <c r="F52353" s="81"/>
      <c r="G52353" s="81"/>
      <c r="H52353" s="84"/>
      <c r="L52353" s="81"/>
      <c r="M52353" s="81"/>
    </row>
    <row r="52354" spans="5:13" s="11" customFormat="1">
      <c r="E52354" s="83"/>
      <c r="F52354" s="81"/>
      <c r="G52354" s="81"/>
      <c r="H52354" s="84"/>
      <c r="L52354" s="81"/>
      <c r="M52354" s="81"/>
    </row>
    <row r="52355" spans="5:13" s="11" customFormat="1">
      <c r="E52355" s="83"/>
      <c r="F52355" s="81"/>
      <c r="G52355" s="81"/>
      <c r="H52355" s="84"/>
      <c r="L52355" s="81"/>
      <c r="M52355" s="81"/>
    </row>
    <row r="52356" spans="5:13" s="11" customFormat="1">
      <c r="E52356" s="83"/>
      <c r="F52356" s="81"/>
      <c r="G52356" s="81"/>
      <c r="H52356" s="84"/>
      <c r="L52356" s="81"/>
      <c r="M52356" s="81"/>
    </row>
    <row r="52357" spans="5:13" s="11" customFormat="1">
      <c r="E52357" s="83"/>
      <c r="F52357" s="81"/>
      <c r="G52357" s="81"/>
      <c r="H52357" s="84"/>
      <c r="L52357" s="81"/>
      <c r="M52357" s="81"/>
    </row>
    <row r="52358" spans="5:13" s="11" customFormat="1">
      <c r="E52358" s="83"/>
      <c r="F52358" s="81"/>
      <c r="G52358" s="81"/>
      <c r="H52358" s="84"/>
      <c r="L52358" s="81"/>
      <c r="M52358" s="81"/>
    </row>
    <row r="52359" spans="5:13" s="11" customFormat="1">
      <c r="E52359" s="83"/>
      <c r="F52359" s="81"/>
      <c r="G52359" s="81"/>
      <c r="H52359" s="84"/>
      <c r="L52359" s="81"/>
      <c r="M52359" s="81"/>
    </row>
    <row r="52360" spans="5:13" s="11" customFormat="1">
      <c r="E52360" s="83"/>
      <c r="F52360" s="81"/>
      <c r="G52360" s="81"/>
      <c r="H52360" s="84"/>
      <c r="L52360" s="81"/>
      <c r="M52360" s="81"/>
    </row>
    <row r="52361" spans="5:13" s="11" customFormat="1">
      <c r="E52361" s="83"/>
      <c r="F52361" s="81"/>
      <c r="G52361" s="81"/>
      <c r="H52361" s="84"/>
      <c r="L52361" s="81"/>
      <c r="M52361" s="81"/>
    </row>
    <row r="52362" spans="5:13" s="11" customFormat="1">
      <c r="E52362" s="83"/>
      <c r="F52362" s="81"/>
      <c r="G52362" s="81"/>
      <c r="H52362" s="84"/>
      <c r="L52362" s="81"/>
      <c r="M52362" s="81"/>
    </row>
    <row r="52363" spans="5:13" s="11" customFormat="1">
      <c r="E52363" s="83"/>
      <c r="F52363" s="81"/>
      <c r="G52363" s="81"/>
      <c r="H52363" s="84"/>
      <c r="L52363" s="81"/>
      <c r="M52363" s="81"/>
    </row>
    <row r="52364" spans="5:13" s="11" customFormat="1">
      <c r="E52364" s="83"/>
      <c r="F52364" s="81"/>
      <c r="G52364" s="81"/>
      <c r="H52364" s="84"/>
      <c r="L52364" s="81"/>
      <c r="M52364" s="81"/>
    </row>
    <row r="52365" spans="5:13" s="11" customFormat="1">
      <c r="E52365" s="83"/>
      <c r="F52365" s="81"/>
      <c r="G52365" s="81"/>
      <c r="H52365" s="84"/>
      <c r="L52365" s="81"/>
      <c r="M52365" s="81"/>
    </row>
    <row r="52366" spans="5:13" s="11" customFormat="1">
      <c r="E52366" s="83"/>
      <c r="F52366" s="81"/>
      <c r="G52366" s="81"/>
      <c r="H52366" s="84"/>
      <c r="L52366" s="81"/>
      <c r="M52366" s="81"/>
    </row>
    <row r="52367" spans="5:13" s="11" customFormat="1">
      <c r="E52367" s="83"/>
      <c r="F52367" s="81"/>
      <c r="G52367" s="81"/>
      <c r="H52367" s="84"/>
      <c r="L52367" s="81"/>
      <c r="M52367" s="81"/>
    </row>
    <row r="52368" spans="5:13" s="11" customFormat="1">
      <c r="E52368" s="83"/>
      <c r="F52368" s="81"/>
      <c r="G52368" s="81"/>
      <c r="H52368" s="84"/>
      <c r="L52368" s="81"/>
      <c r="M52368" s="81"/>
    </row>
    <row r="52369" spans="5:13" s="11" customFormat="1">
      <c r="E52369" s="83"/>
      <c r="F52369" s="81"/>
      <c r="G52369" s="81"/>
      <c r="H52369" s="84"/>
      <c r="L52369" s="81"/>
      <c r="M52369" s="81"/>
    </row>
    <row r="52370" spans="5:13" s="11" customFormat="1">
      <c r="E52370" s="83"/>
      <c r="F52370" s="81"/>
      <c r="G52370" s="81"/>
      <c r="H52370" s="84"/>
      <c r="L52370" s="81"/>
      <c r="M52370" s="81"/>
    </row>
    <row r="52371" spans="5:13" s="11" customFormat="1">
      <c r="E52371" s="83"/>
      <c r="F52371" s="81"/>
      <c r="G52371" s="81"/>
      <c r="H52371" s="84"/>
      <c r="L52371" s="81"/>
      <c r="M52371" s="81"/>
    </row>
    <row r="52372" spans="5:13" s="11" customFormat="1">
      <c r="E52372" s="83"/>
      <c r="F52372" s="81"/>
      <c r="G52372" s="81"/>
      <c r="H52372" s="84"/>
      <c r="L52372" s="81"/>
      <c r="M52372" s="81"/>
    </row>
    <row r="52373" spans="5:13" s="11" customFormat="1">
      <c r="E52373" s="83"/>
      <c r="F52373" s="81"/>
      <c r="G52373" s="81"/>
      <c r="H52373" s="84"/>
      <c r="L52373" s="81"/>
      <c r="M52373" s="81"/>
    </row>
    <row r="52374" spans="5:13" s="11" customFormat="1">
      <c r="E52374" s="83"/>
      <c r="F52374" s="81"/>
      <c r="G52374" s="81"/>
      <c r="H52374" s="84"/>
      <c r="L52374" s="81"/>
      <c r="M52374" s="81"/>
    </row>
    <row r="52375" spans="5:13" s="11" customFormat="1">
      <c r="E52375" s="83"/>
      <c r="F52375" s="81"/>
      <c r="G52375" s="81"/>
      <c r="H52375" s="84"/>
      <c r="L52375" s="81"/>
      <c r="M52375" s="81"/>
    </row>
    <row r="52376" spans="5:13" s="11" customFormat="1">
      <c r="E52376" s="83"/>
      <c r="F52376" s="81"/>
      <c r="G52376" s="81"/>
      <c r="H52376" s="84"/>
      <c r="L52376" s="81"/>
      <c r="M52376" s="81"/>
    </row>
    <row r="52377" spans="5:13" s="11" customFormat="1">
      <c r="E52377" s="83"/>
      <c r="F52377" s="81"/>
      <c r="G52377" s="81"/>
      <c r="H52377" s="84"/>
      <c r="L52377" s="81"/>
      <c r="M52377" s="81"/>
    </row>
    <row r="52378" spans="5:13" s="11" customFormat="1">
      <c r="E52378" s="83"/>
      <c r="F52378" s="81"/>
      <c r="G52378" s="81"/>
      <c r="H52378" s="84"/>
      <c r="L52378" s="81"/>
      <c r="M52378" s="81"/>
    </row>
    <row r="52379" spans="5:13" s="11" customFormat="1">
      <c r="E52379" s="83"/>
      <c r="F52379" s="81"/>
      <c r="G52379" s="81"/>
      <c r="H52379" s="84"/>
      <c r="L52379" s="81"/>
      <c r="M52379" s="81"/>
    </row>
    <row r="52380" spans="5:13" s="11" customFormat="1">
      <c r="E52380" s="83"/>
      <c r="F52380" s="81"/>
      <c r="G52380" s="81"/>
      <c r="H52380" s="84"/>
      <c r="L52380" s="81"/>
      <c r="M52380" s="81"/>
    </row>
    <row r="52381" spans="5:13" s="11" customFormat="1">
      <c r="E52381" s="83"/>
      <c r="F52381" s="81"/>
      <c r="G52381" s="81"/>
      <c r="H52381" s="84"/>
      <c r="L52381" s="81"/>
      <c r="M52381" s="81"/>
    </row>
    <row r="52382" spans="5:13" s="11" customFormat="1">
      <c r="E52382" s="83"/>
      <c r="F52382" s="81"/>
      <c r="G52382" s="81"/>
      <c r="H52382" s="84"/>
      <c r="L52382" s="81"/>
      <c r="M52382" s="81"/>
    </row>
    <row r="52383" spans="5:13" s="11" customFormat="1">
      <c r="E52383" s="83"/>
      <c r="F52383" s="81"/>
      <c r="G52383" s="81"/>
      <c r="H52383" s="84"/>
      <c r="L52383" s="81"/>
      <c r="M52383" s="81"/>
    </row>
    <row r="52384" spans="5:13" s="11" customFormat="1">
      <c r="E52384" s="83"/>
      <c r="F52384" s="81"/>
      <c r="G52384" s="81"/>
      <c r="H52384" s="84"/>
      <c r="L52384" s="81"/>
      <c r="M52384" s="81"/>
    </row>
    <row r="52385" spans="5:13" s="11" customFormat="1">
      <c r="E52385" s="83"/>
      <c r="F52385" s="81"/>
      <c r="G52385" s="81"/>
      <c r="H52385" s="84"/>
      <c r="L52385" s="81"/>
      <c r="M52385" s="81"/>
    </row>
    <row r="52386" spans="5:13" s="11" customFormat="1">
      <c r="E52386" s="83"/>
      <c r="F52386" s="81"/>
      <c r="G52386" s="81"/>
      <c r="H52386" s="84"/>
      <c r="L52386" s="81"/>
      <c r="M52386" s="81"/>
    </row>
    <row r="52387" spans="5:13" s="11" customFormat="1">
      <c r="E52387" s="83"/>
      <c r="F52387" s="81"/>
      <c r="G52387" s="81"/>
      <c r="H52387" s="84"/>
      <c r="L52387" s="81"/>
      <c r="M52387" s="81"/>
    </row>
    <row r="52388" spans="5:13" s="11" customFormat="1">
      <c r="E52388" s="83"/>
      <c r="F52388" s="81"/>
      <c r="G52388" s="81"/>
      <c r="H52388" s="84"/>
      <c r="L52388" s="81"/>
      <c r="M52388" s="81"/>
    </row>
    <row r="52389" spans="5:13" s="11" customFormat="1">
      <c r="E52389" s="83"/>
      <c r="F52389" s="81"/>
      <c r="G52389" s="81"/>
      <c r="H52389" s="84"/>
      <c r="L52389" s="81"/>
      <c r="M52389" s="81"/>
    </row>
    <row r="52390" spans="5:13" s="11" customFormat="1">
      <c r="E52390" s="83"/>
      <c r="F52390" s="81"/>
      <c r="G52390" s="81"/>
      <c r="H52390" s="84"/>
      <c r="L52390" s="81"/>
      <c r="M52390" s="81"/>
    </row>
    <row r="52391" spans="5:13" s="11" customFormat="1">
      <c r="E52391" s="83"/>
      <c r="F52391" s="81"/>
      <c r="G52391" s="81"/>
      <c r="H52391" s="84"/>
      <c r="L52391" s="81"/>
      <c r="M52391" s="81"/>
    </row>
    <row r="52392" spans="5:13" s="11" customFormat="1">
      <c r="E52392" s="83"/>
      <c r="F52392" s="81"/>
      <c r="G52392" s="81"/>
      <c r="H52392" s="84"/>
      <c r="L52392" s="81"/>
      <c r="M52392" s="81"/>
    </row>
    <row r="52393" spans="5:13" s="11" customFormat="1">
      <c r="E52393" s="83"/>
      <c r="F52393" s="81"/>
      <c r="G52393" s="81"/>
      <c r="H52393" s="84"/>
      <c r="L52393" s="81"/>
      <c r="M52393" s="81"/>
    </row>
    <row r="52394" spans="5:13" s="11" customFormat="1">
      <c r="E52394" s="83"/>
      <c r="F52394" s="81"/>
      <c r="G52394" s="81"/>
      <c r="H52394" s="84"/>
      <c r="L52394" s="81"/>
      <c r="M52394" s="81"/>
    </row>
    <row r="52395" spans="5:13" s="11" customFormat="1">
      <c r="E52395" s="83"/>
      <c r="F52395" s="81"/>
      <c r="G52395" s="81"/>
      <c r="H52395" s="84"/>
      <c r="L52395" s="81"/>
      <c r="M52395" s="81"/>
    </row>
    <row r="52396" spans="5:13" s="11" customFormat="1">
      <c r="E52396" s="83"/>
      <c r="F52396" s="81"/>
      <c r="G52396" s="81"/>
      <c r="H52396" s="84"/>
      <c r="L52396" s="81"/>
      <c r="M52396" s="81"/>
    </row>
    <row r="52397" spans="5:13" s="11" customFormat="1">
      <c r="E52397" s="83"/>
      <c r="F52397" s="81"/>
      <c r="G52397" s="81"/>
      <c r="H52397" s="84"/>
      <c r="L52397" s="81"/>
      <c r="M52397" s="81"/>
    </row>
    <row r="52398" spans="5:13" s="11" customFormat="1">
      <c r="E52398" s="83"/>
      <c r="F52398" s="81"/>
      <c r="G52398" s="81"/>
      <c r="H52398" s="84"/>
      <c r="L52398" s="81"/>
      <c r="M52398" s="81"/>
    </row>
    <row r="52399" spans="5:13" s="11" customFormat="1">
      <c r="E52399" s="83"/>
      <c r="F52399" s="81"/>
      <c r="G52399" s="81"/>
      <c r="H52399" s="84"/>
      <c r="L52399" s="81"/>
      <c r="M52399" s="81"/>
    </row>
    <row r="52400" spans="5:13" s="11" customFormat="1">
      <c r="E52400" s="83"/>
      <c r="F52400" s="81"/>
      <c r="G52400" s="81"/>
      <c r="H52400" s="84"/>
      <c r="L52400" s="81"/>
      <c r="M52400" s="81"/>
    </row>
    <row r="52401" spans="5:13" s="11" customFormat="1">
      <c r="E52401" s="83"/>
      <c r="F52401" s="81"/>
      <c r="G52401" s="81"/>
      <c r="H52401" s="84"/>
      <c r="L52401" s="81"/>
      <c r="M52401" s="81"/>
    </row>
    <row r="52402" spans="5:13" s="11" customFormat="1">
      <c r="E52402" s="83"/>
      <c r="F52402" s="81"/>
      <c r="G52402" s="81"/>
      <c r="H52402" s="84"/>
      <c r="L52402" s="81"/>
      <c r="M52402" s="81"/>
    </row>
    <row r="52403" spans="5:13" s="11" customFormat="1">
      <c r="E52403" s="83"/>
      <c r="F52403" s="81"/>
      <c r="G52403" s="81"/>
      <c r="H52403" s="84"/>
      <c r="L52403" s="81"/>
      <c r="M52403" s="81"/>
    </row>
    <row r="52404" spans="5:13" s="11" customFormat="1">
      <c r="E52404" s="83"/>
      <c r="F52404" s="81"/>
      <c r="G52404" s="81"/>
      <c r="H52404" s="84"/>
      <c r="L52404" s="81"/>
      <c r="M52404" s="81"/>
    </row>
    <row r="52405" spans="5:13" s="11" customFormat="1">
      <c r="E52405" s="83"/>
      <c r="F52405" s="81"/>
      <c r="G52405" s="81"/>
      <c r="H52405" s="84"/>
      <c r="L52405" s="81"/>
      <c r="M52405" s="81"/>
    </row>
    <row r="52406" spans="5:13" s="11" customFormat="1">
      <c r="E52406" s="83"/>
      <c r="F52406" s="81"/>
      <c r="G52406" s="81"/>
      <c r="H52406" s="84"/>
      <c r="L52406" s="81"/>
      <c r="M52406" s="81"/>
    </row>
    <row r="52407" spans="5:13" s="11" customFormat="1">
      <c r="E52407" s="83"/>
      <c r="F52407" s="81"/>
      <c r="G52407" s="81"/>
      <c r="H52407" s="84"/>
      <c r="L52407" s="81"/>
      <c r="M52407" s="81"/>
    </row>
    <row r="52408" spans="5:13" s="11" customFormat="1">
      <c r="E52408" s="83"/>
      <c r="F52408" s="81"/>
      <c r="G52408" s="81"/>
      <c r="H52408" s="84"/>
      <c r="L52408" s="81"/>
      <c r="M52408" s="81"/>
    </row>
    <row r="52409" spans="5:13" s="11" customFormat="1">
      <c r="E52409" s="83"/>
      <c r="F52409" s="81"/>
      <c r="G52409" s="81"/>
      <c r="H52409" s="84"/>
      <c r="L52409" s="81"/>
      <c r="M52409" s="81"/>
    </row>
    <row r="52410" spans="5:13" s="11" customFormat="1">
      <c r="E52410" s="83"/>
      <c r="F52410" s="81"/>
      <c r="G52410" s="81"/>
      <c r="H52410" s="84"/>
      <c r="L52410" s="81"/>
      <c r="M52410" s="81"/>
    </row>
    <row r="52411" spans="5:13" s="11" customFormat="1">
      <c r="E52411" s="83"/>
      <c r="F52411" s="81"/>
      <c r="G52411" s="81"/>
      <c r="H52411" s="84"/>
      <c r="L52411" s="81"/>
      <c r="M52411" s="81"/>
    </row>
    <row r="52412" spans="5:13" s="11" customFormat="1">
      <c r="E52412" s="83"/>
      <c r="F52412" s="81"/>
      <c r="G52412" s="81"/>
      <c r="H52412" s="84"/>
      <c r="L52412" s="81"/>
      <c r="M52412" s="81"/>
    </row>
    <row r="52413" spans="5:13" s="11" customFormat="1">
      <c r="E52413" s="83"/>
      <c r="F52413" s="81"/>
      <c r="G52413" s="81"/>
      <c r="H52413" s="84"/>
      <c r="L52413" s="81"/>
      <c r="M52413" s="81"/>
    </row>
    <row r="52414" spans="5:13" s="11" customFormat="1">
      <c r="E52414" s="83"/>
      <c r="F52414" s="81"/>
      <c r="G52414" s="81"/>
      <c r="H52414" s="84"/>
      <c r="L52414" s="81"/>
      <c r="M52414" s="81"/>
    </row>
    <row r="52415" spans="5:13" s="11" customFormat="1">
      <c r="E52415" s="83"/>
      <c r="F52415" s="81"/>
      <c r="G52415" s="81"/>
      <c r="H52415" s="84"/>
      <c r="L52415" s="81"/>
      <c r="M52415" s="81"/>
    </row>
    <row r="52416" spans="5:13" s="11" customFormat="1">
      <c r="E52416" s="83"/>
      <c r="F52416" s="81"/>
      <c r="G52416" s="81"/>
      <c r="H52416" s="84"/>
      <c r="L52416" s="81"/>
      <c r="M52416" s="81"/>
    </row>
    <row r="52417" spans="5:13" s="11" customFormat="1">
      <c r="E52417" s="83"/>
      <c r="F52417" s="81"/>
      <c r="G52417" s="81"/>
      <c r="H52417" s="84"/>
      <c r="L52417" s="81"/>
      <c r="M52417" s="81"/>
    </row>
    <row r="52418" spans="5:13" s="11" customFormat="1">
      <c r="E52418" s="83"/>
      <c r="F52418" s="81"/>
      <c r="G52418" s="81"/>
      <c r="H52418" s="84"/>
      <c r="L52418" s="81"/>
      <c r="M52418" s="81"/>
    </row>
    <row r="52419" spans="5:13" s="11" customFormat="1">
      <c r="E52419" s="83"/>
      <c r="F52419" s="81"/>
      <c r="G52419" s="81"/>
      <c r="H52419" s="84"/>
      <c r="L52419" s="81"/>
      <c r="M52419" s="81"/>
    </row>
    <row r="52420" spans="5:13" s="11" customFormat="1">
      <c r="E52420" s="83"/>
      <c r="F52420" s="81"/>
      <c r="G52420" s="81"/>
      <c r="H52420" s="84"/>
      <c r="L52420" s="81"/>
      <c r="M52420" s="81"/>
    </row>
    <row r="52421" spans="5:13" s="11" customFormat="1">
      <c r="E52421" s="83"/>
      <c r="F52421" s="81"/>
      <c r="G52421" s="81"/>
      <c r="H52421" s="84"/>
      <c r="L52421" s="81"/>
      <c r="M52421" s="81"/>
    </row>
    <row r="52422" spans="5:13" s="11" customFormat="1">
      <c r="E52422" s="83"/>
      <c r="F52422" s="81"/>
      <c r="G52422" s="81"/>
      <c r="H52422" s="84"/>
      <c r="L52422" s="81"/>
      <c r="M52422" s="81"/>
    </row>
    <row r="52423" spans="5:13" s="11" customFormat="1">
      <c r="E52423" s="83"/>
      <c r="F52423" s="81"/>
      <c r="G52423" s="81"/>
      <c r="H52423" s="84"/>
      <c r="L52423" s="81"/>
      <c r="M52423" s="81"/>
    </row>
    <row r="52424" spans="5:13" s="11" customFormat="1">
      <c r="E52424" s="83"/>
      <c r="F52424" s="81"/>
      <c r="G52424" s="81"/>
      <c r="H52424" s="84"/>
      <c r="L52424" s="81"/>
      <c r="M52424" s="81"/>
    </row>
    <row r="52425" spans="5:13" s="11" customFormat="1">
      <c r="E52425" s="83"/>
      <c r="F52425" s="81"/>
      <c r="G52425" s="81"/>
      <c r="H52425" s="84"/>
      <c r="L52425" s="81"/>
      <c r="M52425" s="81"/>
    </row>
    <row r="52426" spans="5:13" s="11" customFormat="1">
      <c r="E52426" s="83"/>
      <c r="F52426" s="81"/>
      <c r="G52426" s="81"/>
      <c r="H52426" s="84"/>
      <c r="L52426" s="81"/>
      <c r="M52426" s="81"/>
    </row>
    <row r="52427" spans="5:13" s="11" customFormat="1">
      <c r="E52427" s="83"/>
      <c r="F52427" s="81"/>
      <c r="G52427" s="81"/>
      <c r="H52427" s="84"/>
      <c r="L52427" s="81"/>
      <c r="M52427" s="81"/>
    </row>
    <row r="52428" spans="5:13" s="11" customFormat="1">
      <c r="E52428" s="83"/>
      <c r="F52428" s="81"/>
      <c r="G52428" s="81"/>
      <c r="H52428" s="84"/>
      <c r="L52428" s="81"/>
      <c r="M52428" s="81"/>
    </row>
    <row r="52429" spans="5:13" s="11" customFormat="1">
      <c r="E52429" s="83"/>
      <c r="F52429" s="81"/>
      <c r="G52429" s="81"/>
      <c r="H52429" s="84"/>
      <c r="L52429" s="81"/>
      <c r="M52429" s="81"/>
    </row>
    <row r="52430" spans="5:13" s="11" customFormat="1">
      <c r="E52430" s="83"/>
      <c r="F52430" s="81"/>
      <c r="G52430" s="81"/>
      <c r="H52430" s="84"/>
      <c r="L52430" s="81"/>
      <c r="M52430" s="81"/>
    </row>
    <row r="52431" spans="5:13" s="11" customFormat="1">
      <c r="E52431" s="83"/>
      <c r="F52431" s="81"/>
      <c r="G52431" s="81"/>
      <c r="H52431" s="84"/>
      <c r="L52431" s="81"/>
      <c r="M52431" s="81"/>
    </row>
    <row r="52432" spans="5:13" s="11" customFormat="1">
      <c r="E52432" s="83"/>
      <c r="F52432" s="81"/>
      <c r="G52432" s="81"/>
      <c r="H52432" s="84"/>
      <c r="L52432" s="81"/>
      <c r="M52432" s="81"/>
    </row>
    <row r="52433" spans="5:13" s="11" customFormat="1">
      <c r="E52433" s="83"/>
      <c r="F52433" s="81"/>
      <c r="G52433" s="81"/>
      <c r="H52433" s="84"/>
      <c r="L52433" s="81"/>
      <c r="M52433" s="81"/>
    </row>
    <row r="52434" spans="5:13" s="11" customFormat="1">
      <c r="E52434" s="83"/>
      <c r="F52434" s="81"/>
      <c r="G52434" s="81"/>
      <c r="H52434" s="84"/>
      <c r="L52434" s="81"/>
      <c r="M52434" s="81"/>
    </row>
    <row r="52435" spans="5:13" s="11" customFormat="1">
      <c r="E52435" s="83"/>
      <c r="F52435" s="81"/>
      <c r="G52435" s="81"/>
      <c r="H52435" s="84"/>
      <c r="L52435" s="81"/>
      <c r="M52435" s="81"/>
    </row>
    <row r="52436" spans="5:13" s="11" customFormat="1">
      <c r="E52436" s="83"/>
      <c r="F52436" s="81"/>
      <c r="G52436" s="81"/>
      <c r="H52436" s="84"/>
      <c r="L52436" s="81"/>
      <c r="M52436" s="81"/>
    </row>
    <row r="52437" spans="5:13" s="11" customFormat="1">
      <c r="E52437" s="83"/>
      <c r="F52437" s="81"/>
      <c r="G52437" s="81"/>
      <c r="H52437" s="84"/>
      <c r="L52437" s="81"/>
      <c r="M52437" s="81"/>
    </row>
    <row r="52438" spans="5:13" s="11" customFormat="1">
      <c r="E52438" s="83"/>
      <c r="F52438" s="81"/>
      <c r="G52438" s="81"/>
      <c r="H52438" s="84"/>
      <c r="L52438" s="81"/>
      <c r="M52438" s="81"/>
    </row>
    <row r="52439" spans="5:13" s="11" customFormat="1">
      <c r="E52439" s="83"/>
      <c r="F52439" s="81"/>
      <c r="G52439" s="81"/>
      <c r="H52439" s="84"/>
      <c r="L52439" s="81"/>
      <c r="M52439" s="81"/>
    </row>
    <row r="52440" spans="5:13" s="11" customFormat="1">
      <c r="E52440" s="83"/>
      <c r="F52440" s="81"/>
      <c r="G52440" s="81"/>
      <c r="H52440" s="84"/>
      <c r="L52440" s="81"/>
      <c r="M52440" s="81"/>
    </row>
    <row r="52441" spans="5:13" s="11" customFormat="1">
      <c r="E52441" s="83"/>
      <c r="F52441" s="81"/>
      <c r="G52441" s="81"/>
      <c r="H52441" s="84"/>
      <c r="L52441" s="81"/>
      <c r="M52441" s="81"/>
    </row>
    <row r="52442" spans="5:13" s="11" customFormat="1">
      <c r="E52442" s="83"/>
      <c r="F52442" s="81"/>
      <c r="G52442" s="81"/>
      <c r="H52442" s="84"/>
      <c r="L52442" s="81"/>
      <c r="M52442" s="81"/>
    </row>
    <row r="52443" spans="5:13" s="11" customFormat="1">
      <c r="E52443" s="83"/>
      <c r="F52443" s="81"/>
      <c r="G52443" s="81"/>
      <c r="H52443" s="84"/>
      <c r="L52443" s="81"/>
      <c r="M52443" s="81"/>
    </row>
    <row r="52444" spans="5:13" s="11" customFormat="1">
      <c r="E52444" s="83"/>
      <c r="F52444" s="81"/>
      <c r="G52444" s="81"/>
      <c r="H52444" s="84"/>
      <c r="L52444" s="81"/>
      <c r="M52444" s="81"/>
    </row>
    <row r="52445" spans="5:13" s="11" customFormat="1">
      <c r="E52445" s="83"/>
      <c r="F52445" s="81"/>
      <c r="G52445" s="81"/>
      <c r="H52445" s="84"/>
      <c r="L52445" s="81"/>
      <c r="M52445" s="81"/>
    </row>
    <row r="52446" spans="5:13" s="11" customFormat="1">
      <c r="E52446" s="83"/>
      <c r="F52446" s="81"/>
      <c r="G52446" s="81"/>
      <c r="H52446" s="84"/>
      <c r="L52446" s="81"/>
      <c r="M52446" s="81"/>
    </row>
    <row r="52447" spans="5:13" s="11" customFormat="1">
      <c r="E52447" s="83"/>
      <c r="F52447" s="81"/>
      <c r="G52447" s="81"/>
      <c r="H52447" s="84"/>
      <c r="L52447" s="81"/>
      <c r="M52447" s="81"/>
    </row>
    <row r="52448" spans="5:13" s="11" customFormat="1">
      <c r="E52448" s="83"/>
      <c r="F52448" s="81"/>
      <c r="G52448" s="81"/>
      <c r="H52448" s="84"/>
      <c r="L52448" s="81"/>
      <c r="M52448" s="81"/>
    </row>
    <row r="52449" spans="5:13" s="11" customFormat="1">
      <c r="E52449" s="83"/>
      <c r="F52449" s="81"/>
      <c r="G52449" s="81"/>
      <c r="H52449" s="84"/>
      <c r="L52449" s="81"/>
      <c r="M52449" s="81"/>
    </row>
    <row r="52450" spans="5:13" s="11" customFormat="1">
      <c r="E52450" s="83"/>
      <c r="F52450" s="81"/>
      <c r="G52450" s="81"/>
      <c r="H52450" s="84"/>
      <c r="L52450" s="81"/>
      <c r="M52450" s="81"/>
    </row>
    <row r="52451" spans="5:13" s="11" customFormat="1">
      <c r="E52451" s="83"/>
      <c r="F52451" s="81"/>
      <c r="G52451" s="81"/>
      <c r="H52451" s="84"/>
      <c r="L52451" s="81"/>
      <c r="M52451" s="81"/>
    </row>
    <row r="52452" spans="5:13" s="11" customFormat="1">
      <c r="E52452" s="83"/>
      <c r="F52452" s="81"/>
      <c r="G52452" s="81"/>
      <c r="H52452" s="84"/>
      <c r="L52452" s="81"/>
      <c r="M52452" s="81"/>
    </row>
    <row r="52453" spans="5:13" s="11" customFormat="1">
      <c r="E52453" s="83"/>
      <c r="F52453" s="81"/>
      <c r="G52453" s="81"/>
      <c r="H52453" s="84"/>
      <c r="L52453" s="81"/>
      <c r="M52453" s="81"/>
    </row>
    <row r="52454" spans="5:13" s="11" customFormat="1">
      <c r="E52454" s="83"/>
      <c r="F52454" s="81"/>
      <c r="G52454" s="81"/>
      <c r="H52454" s="84"/>
      <c r="L52454" s="81"/>
      <c r="M52454" s="81"/>
    </row>
    <row r="52455" spans="5:13" s="11" customFormat="1">
      <c r="E52455" s="83"/>
      <c r="F52455" s="81"/>
      <c r="G52455" s="81"/>
      <c r="H52455" s="84"/>
      <c r="L52455" s="81"/>
      <c r="M52455" s="81"/>
    </row>
    <row r="52456" spans="5:13" s="11" customFormat="1">
      <c r="E52456" s="83"/>
      <c r="F52456" s="81"/>
      <c r="G52456" s="81"/>
      <c r="H52456" s="84"/>
      <c r="L52456" s="81"/>
      <c r="M52456" s="81"/>
    </row>
    <row r="52457" spans="5:13" s="11" customFormat="1">
      <c r="E52457" s="83"/>
      <c r="F52457" s="81"/>
      <c r="G52457" s="81"/>
      <c r="H52457" s="84"/>
      <c r="L52457" s="81"/>
      <c r="M52457" s="81"/>
    </row>
    <row r="52458" spans="5:13" s="11" customFormat="1">
      <c r="E52458" s="83"/>
      <c r="F52458" s="81"/>
      <c r="G52458" s="81"/>
      <c r="H52458" s="84"/>
      <c r="L52458" s="81"/>
      <c r="M52458" s="81"/>
    </row>
    <row r="52459" spans="5:13" s="11" customFormat="1">
      <c r="E52459" s="83"/>
      <c r="F52459" s="81"/>
      <c r="G52459" s="81"/>
      <c r="H52459" s="84"/>
      <c r="L52459" s="81"/>
      <c r="M52459" s="81"/>
    </row>
    <row r="52460" spans="5:13" s="11" customFormat="1">
      <c r="E52460" s="83"/>
      <c r="F52460" s="81"/>
      <c r="G52460" s="81"/>
      <c r="H52460" s="84"/>
      <c r="L52460" s="81"/>
      <c r="M52460" s="81"/>
    </row>
    <row r="52461" spans="5:13" s="11" customFormat="1">
      <c r="E52461" s="83"/>
      <c r="F52461" s="81"/>
      <c r="G52461" s="81"/>
      <c r="H52461" s="84"/>
      <c r="L52461" s="81"/>
      <c r="M52461" s="81"/>
    </row>
    <row r="52462" spans="5:13" s="11" customFormat="1">
      <c r="E52462" s="83"/>
      <c r="F52462" s="81"/>
      <c r="G52462" s="81"/>
      <c r="H52462" s="84"/>
      <c r="L52462" s="81"/>
      <c r="M52462" s="81"/>
    </row>
    <row r="52463" spans="5:13" s="11" customFormat="1">
      <c r="E52463" s="83"/>
      <c r="F52463" s="81"/>
      <c r="G52463" s="81"/>
      <c r="H52463" s="84"/>
      <c r="L52463" s="81"/>
      <c r="M52463" s="81"/>
    </row>
    <row r="52464" spans="5:13" s="11" customFormat="1">
      <c r="E52464" s="83"/>
      <c r="F52464" s="81"/>
      <c r="G52464" s="81"/>
      <c r="H52464" s="84"/>
      <c r="L52464" s="81"/>
      <c r="M52464" s="81"/>
    </row>
    <row r="52465" spans="5:13" s="11" customFormat="1">
      <c r="E52465" s="83"/>
      <c r="F52465" s="81"/>
      <c r="G52465" s="81"/>
      <c r="H52465" s="84"/>
      <c r="L52465" s="81"/>
      <c r="M52465" s="81"/>
    </row>
    <row r="52466" spans="5:13" s="11" customFormat="1">
      <c r="E52466" s="83"/>
      <c r="F52466" s="81"/>
      <c r="G52466" s="81"/>
      <c r="H52466" s="84"/>
      <c r="L52466" s="81"/>
      <c r="M52466" s="81"/>
    </row>
    <row r="52467" spans="5:13" s="11" customFormat="1">
      <c r="E52467" s="83"/>
      <c r="F52467" s="81"/>
      <c r="G52467" s="81"/>
      <c r="H52467" s="84"/>
      <c r="L52467" s="81"/>
      <c r="M52467" s="81"/>
    </row>
    <row r="52468" spans="5:13" s="11" customFormat="1">
      <c r="E52468" s="83"/>
      <c r="F52468" s="81"/>
      <c r="G52468" s="81"/>
      <c r="H52468" s="84"/>
      <c r="L52468" s="81"/>
      <c r="M52468" s="81"/>
    </row>
    <row r="52469" spans="5:13" s="11" customFormat="1">
      <c r="E52469" s="83"/>
      <c r="F52469" s="81"/>
      <c r="G52469" s="81"/>
      <c r="H52469" s="84"/>
      <c r="L52469" s="81"/>
      <c r="M52469" s="81"/>
    </row>
    <row r="52470" spans="5:13" s="11" customFormat="1">
      <c r="E52470" s="83"/>
      <c r="F52470" s="81"/>
      <c r="G52470" s="81"/>
      <c r="H52470" s="84"/>
      <c r="L52470" s="81"/>
      <c r="M52470" s="81"/>
    </row>
    <row r="52471" spans="5:13" s="11" customFormat="1">
      <c r="E52471" s="83"/>
      <c r="F52471" s="81"/>
      <c r="G52471" s="81"/>
      <c r="H52471" s="84"/>
      <c r="L52471" s="81"/>
      <c r="M52471" s="81"/>
    </row>
    <row r="52472" spans="5:13" s="11" customFormat="1">
      <c r="E52472" s="83"/>
      <c r="F52472" s="81"/>
      <c r="G52472" s="81"/>
      <c r="H52472" s="84"/>
      <c r="L52472" s="81"/>
      <c r="M52472" s="81"/>
    </row>
    <row r="52473" spans="5:13" s="11" customFormat="1">
      <c r="E52473" s="83"/>
      <c r="F52473" s="81"/>
      <c r="G52473" s="81"/>
      <c r="H52473" s="84"/>
      <c r="L52473" s="81"/>
      <c r="M52473" s="81"/>
    </row>
    <row r="52474" spans="5:13" s="11" customFormat="1">
      <c r="E52474" s="83"/>
      <c r="F52474" s="81"/>
      <c r="G52474" s="81"/>
      <c r="H52474" s="84"/>
      <c r="L52474" s="81"/>
      <c r="M52474" s="81"/>
    </row>
    <row r="52475" spans="5:13" s="11" customFormat="1">
      <c r="E52475" s="83"/>
      <c r="F52475" s="81"/>
      <c r="G52475" s="81"/>
      <c r="H52475" s="84"/>
      <c r="L52475" s="81"/>
      <c r="M52475" s="81"/>
    </row>
    <row r="52476" spans="5:13" s="11" customFormat="1">
      <c r="E52476" s="83"/>
      <c r="F52476" s="81"/>
      <c r="G52476" s="81"/>
      <c r="H52476" s="84"/>
      <c r="L52476" s="81"/>
      <c r="M52476" s="81"/>
    </row>
    <row r="52477" spans="5:13" s="11" customFormat="1">
      <c r="E52477" s="83"/>
      <c r="F52477" s="81"/>
      <c r="G52477" s="81"/>
      <c r="H52477" s="84"/>
      <c r="L52477" s="81"/>
      <c r="M52477" s="81"/>
    </row>
    <row r="52478" spans="5:13" s="11" customFormat="1">
      <c r="E52478" s="83"/>
      <c r="F52478" s="81"/>
      <c r="G52478" s="81"/>
      <c r="H52478" s="84"/>
      <c r="L52478" s="81"/>
      <c r="M52478" s="81"/>
    </row>
    <row r="52479" spans="5:13" s="11" customFormat="1">
      <c r="E52479" s="83"/>
      <c r="F52479" s="81"/>
      <c r="G52479" s="81"/>
      <c r="H52479" s="84"/>
      <c r="L52479" s="81"/>
      <c r="M52479" s="81"/>
    </row>
    <row r="52480" spans="5:13" s="11" customFormat="1">
      <c r="E52480" s="83"/>
      <c r="F52480" s="81"/>
      <c r="G52480" s="81"/>
      <c r="H52480" s="84"/>
      <c r="L52480" s="81"/>
      <c r="M52480" s="81"/>
    </row>
    <row r="52481" spans="5:13" s="11" customFormat="1">
      <c r="E52481" s="83"/>
      <c r="F52481" s="81"/>
      <c r="G52481" s="81"/>
      <c r="H52481" s="84"/>
      <c r="L52481" s="81"/>
      <c r="M52481" s="81"/>
    </row>
    <row r="52482" spans="5:13" s="11" customFormat="1">
      <c r="E52482" s="83"/>
      <c r="F52482" s="81"/>
      <c r="G52482" s="81"/>
      <c r="H52482" s="84"/>
      <c r="L52482" s="81"/>
      <c r="M52482" s="81"/>
    </row>
    <row r="52483" spans="5:13" s="11" customFormat="1">
      <c r="E52483" s="83"/>
      <c r="F52483" s="81"/>
      <c r="G52483" s="81"/>
      <c r="H52483" s="84"/>
      <c r="L52483" s="81"/>
      <c r="M52483" s="81"/>
    </row>
    <row r="52484" spans="5:13" s="11" customFormat="1">
      <c r="E52484" s="83"/>
      <c r="F52484" s="81"/>
      <c r="G52484" s="81"/>
      <c r="H52484" s="84"/>
      <c r="L52484" s="81"/>
      <c r="M52484" s="81"/>
    </row>
    <row r="52485" spans="5:13" s="11" customFormat="1">
      <c r="E52485" s="83"/>
      <c r="F52485" s="81"/>
      <c r="G52485" s="81"/>
      <c r="H52485" s="84"/>
      <c r="L52485" s="81"/>
      <c r="M52485" s="81"/>
    </row>
    <row r="52486" spans="5:13" s="11" customFormat="1">
      <c r="E52486" s="83"/>
      <c r="F52486" s="81"/>
      <c r="G52486" s="81"/>
      <c r="H52486" s="84"/>
      <c r="L52486" s="81"/>
      <c r="M52486" s="81"/>
    </row>
    <row r="52487" spans="5:13" s="11" customFormat="1">
      <c r="E52487" s="83"/>
      <c r="F52487" s="81"/>
      <c r="G52487" s="81"/>
      <c r="H52487" s="84"/>
      <c r="L52487" s="81"/>
      <c r="M52487" s="81"/>
    </row>
    <row r="52488" spans="5:13" s="11" customFormat="1">
      <c r="E52488" s="83"/>
      <c r="F52488" s="81"/>
      <c r="G52488" s="81"/>
      <c r="H52488" s="84"/>
      <c r="L52488" s="81"/>
      <c r="M52488" s="81"/>
    </row>
    <row r="52489" spans="5:13" s="11" customFormat="1">
      <c r="E52489" s="83"/>
      <c r="F52489" s="81"/>
      <c r="G52489" s="81"/>
      <c r="H52489" s="84"/>
      <c r="L52489" s="81"/>
      <c r="M52489" s="81"/>
    </row>
    <row r="52490" spans="5:13" s="11" customFormat="1">
      <c r="E52490" s="83"/>
      <c r="F52490" s="81"/>
      <c r="G52490" s="81"/>
      <c r="H52490" s="84"/>
      <c r="L52490" s="81"/>
      <c r="M52490" s="81"/>
    </row>
    <row r="52491" spans="5:13" s="11" customFormat="1">
      <c r="E52491" s="83"/>
      <c r="F52491" s="81"/>
      <c r="G52491" s="81"/>
      <c r="H52491" s="84"/>
      <c r="L52491" s="81"/>
      <c r="M52491" s="81"/>
    </row>
    <row r="52492" spans="5:13" s="11" customFormat="1">
      <c r="E52492" s="83"/>
      <c r="F52492" s="81"/>
      <c r="G52492" s="81"/>
      <c r="H52492" s="84"/>
      <c r="L52492" s="81"/>
      <c r="M52492" s="81"/>
    </row>
    <row r="52493" spans="5:13" s="11" customFormat="1">
      <c r="E52493" s="83"/>
      <c r="F52493" s="81"/>
      <c r="G52493" s="81"/>
      <c r="H52493" s="84"/>
      <c r="L52493" s="81"/>
      <c r="M52493" s="81"/>
    </row>
    <row r="52494" spans="5:13" s="11" customFormat="1">
      <c r="E52494" s="83"/>
      <c r="F52494" s="81"/>
      <c r="G52494" s="81"/>
      <c r="H52494" s="84"/>
      <c r="L52494" s="81"/>
      <c r="M52494" s="81"/>
    </row>
    <row r="52495" spans="5:13" s="11" customFormat="1">
      <c r="E52495" s="83"/>
      <c r="F52495" s="81"/>
      <c r="G52495" s="81"/>
      <c r="H52495" s="84"/>
      <c r="L52495" s="81"/>
      <c r="M52495" s="81"/>
    </row>
    <row r="52496" spans="5:13" s="11" customFormat="1">
      <c r="E52496" s="83"/>
      <c r="F52496" s="81"/>
      <c r="G52496" s="81"/>
      <c r="H52496" s="84"/>
      <c r="L52496" s="81"/>
      <c r="M52496" s="81"/>
    </row>
    <row r="52497" spans="5:13" s="11" customFormat="1">
      <c r="E52497" s="83"/>
      <c r="F52497" s="81"/>
      <c r="G52497" s="81"/>
      <c r="H52497" s="84"/>
      <c r="L52497" s="81"/>
      <c r="M52497" s="81"/>
    </row>
    <row r="52498" spans="5:13" s="11" customFormat="1">
      <c r="E52498" s="83"/>
      <c r="F52498" s="81"/>
      <c r="G52498" s="81"/>
      <c r="H52498" s="84"/>
      <c r="L52498" s="81"/>
      <c r="M52498" s="81"/>
    </row>
    <row r="52499" spans="5:13" s="11" customFormat="1">
      <c r="E52499" s="83"/>
      <c r="F52499" s="81"/>
      <c r="G52499" s="81"/>
      <c r="H52499" s="84"/>
      <c r="L52499" s="81"/>
      <c r="M52499" s="81"/>
    </row>
    <row r="52500" spans="5:13" s="11" customFormat="1">
      <c r="E52500" s="83"/>
      <c r="F52500" s="81"/>
      <c r="G52500" s="81"/>
      <c r="H52500" s="84"/>
      <c r="L52500" s="81"/>
      <c r="M52500" s="81"/>
    </row>
    <row r="52501" spans="5:13" s="11" customFormat="1">
      <c r="E52501" s="83"/>
      <c r="F52501" s="81"/>
      <c r="G52501" s="81"/>
      <c r="H52501" s="84"/>
      <c r="L52501" s="81"/>
      <c r="M52501" s="81"/>
    </row>
    <row r="52502" spans="5:13" s="11" customFormat="1">
      <c r="E52502" s="83"/>
      <c r="F52502" s="81"/>
      <c r="G52502" s="81"/>
      <c r="H52502" s="84"/>
      <c r="L52502" s="81"/>
      <c r="M52502" s="81"/>
    </row>
    <row r="52503" spans="5:13" s="11" customFormat="1">
      <c r="E52503" s="83"/>
      <c r="F52503" s="81"/>
      <c r="G52503" s="81"/>
      <c r="H52503" s="84"/>
      <c r="L52503" s="81"/>
      <c r="M52503" s="81"/>
    </row>
    <row r="52504" spans="5:13" s="11" customFormat="1">
      <c r="E52504" s="83"/>
      <c r="F52504" s="81"/>
      <c r="G52504" s="81"/>
      <c r="H52504" s="84"/>
      <c r="L52504" s="81"/>
      <c r="M52504" s="81"/>
    </row>
    <row r="52505" spans="5:13" s="11" customFormat="1">
      <c r="E52505" s="83"/>
      <c r="F52505" s="81"/>
      <c r="G52505" s="81"/>
      <c r="H52505" s="84"/>
      <c r="L52505" s="81"/>
      <c r="M52505" s="81"/>
    </row>
    <row r="52506" spans="5:13" s="11" customFormat="1">
      <c r="E52506" s="83"/>
      <c r="F52506" s="81"/>
      <c r="G52506" s="81"/>
      <c r="H52506" s="84"/>
      <c r="L52506" s="81"/>
      <c r="M52506" s="81"/>
    </row>
    <row r="52507" spans="5:13" s="11" customFormat="1">
      <c r="E52507" s="83"/>
      <c r="F52507" s="81"/>
      <c r="G52507" s="81"/>
      <c r="H52507" s="84"/>
      <c r="L52507" s="81"/>
      <c r="M52507" s="81"/>
    </row>
    <row r="52508" spans="5:13" s="11" customFormat="1">
      <c r="E52508" s="83"/>
      <c r="F52508" s="81"/>
      <c r="G52508" s="81"/>
      <c r="H52508" s="84"/>
      <c r="L52508" s="81"/>
      <c r="M52508" s="81"/>
    </row>
    <row r="52509" spans="5:13" s="11" customFormat="1">
      <c r="E52509" s="83"/>
      <c r="F52509" s="81"/>
      <c r="G52509" s="81"/>
      <c r="H52509" s="84"/>
      <c r="L52509" s="81"/>
      <c r="M52509" s="81"/>
    </row>
    <row r="52510" spans="5:13" s="11" customFormat="1">
      <c r="E52510" s="83"/>
      <c r="F52510" s="81"/>
      <c r="G52510" s="81"/>
      <c r="H52510" s="84"/>
      <c r="L52510" s="81"/>
      <c r="M52510" s="81"/>
    </row>
    <row r="52511" spans="5:13" s="11" customFormat="1">
      <c r="E52511" s="83"/>
      <c r="F52511" s="81"/>
      <c r="G52511" s="81"/>
      <c r="H52511" s="84"/>
      <c r="L52511" s="81"/>
      <c r="M52511" s="81"/>
    </row>
    <row r="52512" spans="5:13" s="11" customFormat="1">
      <c r="E52512" s="83"/>
      <c r="F52512" s="81"/>
      <c r="G52512" s="81"/>
      <c r="H52512" s="84"/>
      <c r="L52512" s="81"/>
      <c r="M52512" s="81"/>
    </row>
    <row r="52513" spans="5:13" s="11" customFormat="1">
      <c r="E52513" s="83"/>
      <c r="F52513" s="81"/>
      <c r="G52513" s="81"/>
      <c r="H52513" s="84"/>
      <c r="L52513" s="81"/>
      <c r="M52513" s="81"/>
    </row>
    <row r="52514" spans="5:13" s="11" customFormat="1">
      <c r="E52514" s="83"/>
      <c r="F52514" s="81"/>
      <c r="G52514" s="81"/>
      <c r="H52514" s="84"/>
      <c r="L52514" s="81"/>
      <c r="M52514" s="81"/>
    </row>
    <row r="52515" spans="5:13" s="11" customFormat="1">
      <c r="E52515" s="83"/>
      <c r="F52515" s="81"/>
      <c r="G52515" s="81"/>
      <c r="H52515" s="84"/>
      <c r="L52515" s="81"/>
      <c r="M52515" s="81"/>
    </row>
    <row r="52516" spans="5:13" s="11" customFormat="1">
      <c r="E52516" s="83"/>
      <c r="F52516" s="81"/>
      <c r="G52516" s="81"/>
      <c r="H52516" s="84"/>
      <c r="L52516" s="81"/>
      <c r="M52516" s="81"/>
    </row>
    <row r="52517" spans="5:13" s="11" customFormat="1">
      <c r="E52517" s="83"/>
      <c r="F52517" s="81"/>
      <c r="G52517" s="81"/>
      <c r="H52517" s="84"/>
      <c r="L52517" s="81"/>
      <c r="M52517" s="81"/>
    </row>
    <row r="52518" spans="5:13" s="11" customFormat="1">
      <c r="E52518" s="83"/>
      <c r="F52518" s="81"/>
      <c r="G52518" s="81"/>
      <c r="H52518" s="84"/>
      <c r="L52518" s="81"/>
      <c r="M52518" s="81"/>
    </row>
    <row r="52519" spans="5:13" s="11" customFormat="1">
      <c r="E52519" s="83"/>
      <c r="F52519" s="81"/>
      <c r="G52519" s="81"/>
      <c r="H52519" s="84"/>
      <c r="L52519" s="81"/>
      <c r="M52519" s="81"/>
    </row>
    <row r="52520" spans="5:13" s="11" customFormat="1">
      <c r="E52520" s="83"/>
      <c r="F52520" s="81"/>
      <c r="G52520" s="81"/>
      <c r="H52520" s="84"/>
      <c r="L52520" s="81"/>
      <c r="M52520" s="81"/>
    </row>
    <row r="52521" spans="5:13" s="11" customFormat="1">
      <c r="E52521" s="83"/>
      <c r="F52521" s="81"/>
      <c r="G52521" s="81"/>
      <c r="H52521" s="84"/>
      <c r="L52521" s="81"/>
      <c r="M52521" s="81"/>
    </row>
    <row r="52522" spans="5:13" s="11" customFormat="1">
      <c r="E52522" s="83"/>
      <c r="F52522" s="81"/>
      <c r="G52522" s="81"/>
      <c r="H52522" s="84"/>
      <c r="L52522" s="81"/>
      <c r="M52522" s="81"/>
    </row>
    <row r="52523" spans="5:13" s="11" customFormat="1">
      <c r="E52523" s="83"/>
      <c r="F52523" s="81"/>
      <c r="G52523" s="81"/>
      <c r="H52523" s="84"/>
      <c r="L52523" s="81"/>
      <c r="M52523" s="81"/>
    </row>
    <row r="52524" spans="5:13" s="11" customFormat="1">
      <c r="E52524" s="83"/>
      <c r="F52524" s="81"/>
      <c r="G52524" s="81"/>
      <c r="H52524" s="84"/>
      <c r="L52524" s="81"/>
      <c r="M52524" s="81"/>
    </row>
    <row r="52525" spans="5:13" s="11" customFormat="1">
      <c r="E52525" s="83"/>
      <c r="F52525" s="81"/>
      <c r="G52525" s="81"/>
      <c r="H52525" s="84"/>
      <c r="L52525" s="81"/>
      <c r="M52525" s="81"/>
    </row>
    <row r="52526" spans="5:13" s="11" customFormat="1">
      <c r="E52526" s="83"/>
      <c r="F52526" s="81"/>
      <c r="G52526" s="81"/>
      <c r="H52526" s="84"/>
      <c r="L52526" s="81"/>
      <c r="M52526" s="81"/>
    </row>
    <row r="52527" spans="5:13" s="11" customFormat="1">
      <c r="E52527" s="83"/>
      <c r="F52527" s="81"/>
      <c r="G52527" s="81"/>
      <c r="H52527" s="84"/>
      <c r="L52527" s="81"/>
      <c r="M52527" s="81"/>
    </row>
    <row r="52528" spans="5:13" s="11" customFormat="1">
      <c r="E52528" s="83"/>
      <c r="F52528" s="81"/>
      <c r="G52528" s="81"/>
      <c r="H52528" s="84"/>
      <c r="L52528" s="81"/>
      <c r="M52528" s="81"/>
    </row>
    <row r="52529" spans="5:13" s="11" customFormat="1">
      <c r="E52529" s="83"/>
      <c r="F52529" s="81"/>
      <c r="G52529" s="81"/>
      <c r="H52529" s="84"/>
      <c r="L52529" s="81"/>
      <c r="M52529" s="81"/>
    </row>
    <row r="52530" spans="5:13" s="11" customFormat="1">
      <c r="E52530" s="83"/>
      <c r="F52530" s="81"/>
      <c r="G52530" s="81"/>
      <c r="H52530" s="84"/>
      <c r="L52530" s="81"/>
      <c r="M52530" s="81"/>
    </row>
    <row r="52531" spans="5:13" s="11" customFormat="1">
      <c r="E52531" s="83"/>
      <c r="F52531" s="81"/>
      <c r="G52531" s="81"/>
      <c r="H52531" s="84"/>
      <c r="L52531" s="81"/>
      <c r="M52531" s="81"/>
    </row>
    <row r="52532" spans="5:13" s="11" customFormat="1">
      <c r="E52532" s="83"/>
      <c r="F52532" s="81"/>
      <c r="G52532" s="81"/>
      <c r="H52532" s="84"/>
      <c r="L52532" s="81"/>
      <c r="M52532" s="81"/>
    </row>
    <row r="52533" spans="5:13" s="11" customFormat="1">
      <c r="E52533" s="83"/>
      <c r="F52533" s="81"/>
      <c r="G52533" s="81"/>
      <c r="H52533" s="84"/>
      <c r="L52533" s="81"/>
      <c r="M52533" s="81"/>
    </row>
    <row r="52534" spans="5:13" s="11" customFormat="1">
      <c r="E52534" s="83"/>
      <c r="F52534" s="81"/>
      <c r="G52534" s="81"/>
      <c r="H52534" s="84"/>
      <c r="L52534" s="81"/>
      <c r="M52534" s="81"/>
    </row>
    <row r="52535" spans="5:13" s="11" customFormat="1">
      <c r="E52535" s="83"/>
      <c r="F52535" s="81"/>
      <c r="G52535" s="81"/>
      <c r="H52535" s="84"/>
      <c r="L52535" s="81"/>
      <c r="M52535" s="81"/>
    </row>
    <row r="52536" spans="5:13" s="11" customFormat="1">
      <c r="E52536" s="83"/>
      <c r="F52536" s="81"/>
      <c r="G52536" s="81"/>
      <c r="H52536" s="84"/>
      <c r="L52536" s="81"/>
      <c r="M52536" s="81"/>
    </row>
    <row r="52537" spans="5:13" s="11" customFormat="1">
      <c r="E52537" s="83"/>
      <c r="F52537" s="81"/>
      <c r="G52537" s="81"/>
      <c r="H52537" s="84"/>
      <c r="L52537" s="81"/>
      <c r="M52537" s="81"/>
    </row>
    <row r="52538" spans="5:13" s="11" customFormat="1">
      <c r="E52538" s="83"/>
      <c r="F52538" s="81"/>
      <c r="G52538" s="81"/>
      <c r="H52538" s="84"/>
      <c r="L52538" s="81"/>
      <c r="M52538" s="81"/>
    </row>
    <row r="52539" spans="5:13" s="11" customFormat="1">
      <c r="E52539" s="83"/>
      <c r="F52539" s="81"/>
      <c r="G52539" s="81"/>
      <c r="H52539" s="84"/>
      <c r="L52539" s="81"/>
      <c r="M52539" s="81"/>
    </row>
    <row r="52540" spans="5:13" s="11" customFormat="1">
      <c r="E52540" s="83"/>
      <c r="F52540" s="81"/>
      <c r="G52540" s="81"/>
      <c r="H52540" s="84"/>
      <c r="L52540" s="81"/>
      <c r="M52540" s="81"/>
    </row>
    <row r="52541" spans="5:13" s="11" customFormat="1">
      <c r="E52541" s="83"/>
      <c r="F52541" s="81"/>
      <c r="G52541" s="81"/>
      <c r="H52541" s="84"/>
      <c r="L52541" s="81"/>
      <c r="M52541" s="81"/>
    </row>
    <row r="52542" spans="5:13" s="11" customFormat="1">
      <c r="E52542" s="83"/>
      <c r="F52542" s="81"/>
      <c r="G52542" s="81"/>
      <c r="H52542" s="84"/>
      <c r="L52542" s="81"/>
      <c r="M52542" s="81"/>
    </row>
    <row r="52543" spans="5:13" s="11" customFormat="1">
      <c r="E52543" s="83"/>
      <c r="F52543" s="81"/>
      <c r="G52543" s="81"/>
      <c r="H52543" s="84"/>
      <c r="L52543" s="81"/>
      <c r="M52543" s="81"/>
    </row>
    <row r="52544" spans="5:13" s="11" customFormat="1">
      <c r="E52544" s="83"/>
      <c r="F52544" s="81"/>
      <c r="G52544" s="81"/>
      <c r="H52544" s="84"/>
      <c r="L52544" s="81"/>
      <c r="M52544" s="81"/>
    </row>
    <row r="52545" spans="5:13" s="11" customFormat="1">
      <c r="E52545" s="83"/>
      <c r="F52545" s="81"/>
      <c r="G52545" s="81"/>
      <c r="H52545" s="84"/>
      <c r="L52545" s="81"/>
      <c r="M52545" s="81"/>
    </row>
    <row r="52546" spans="5:13" s="11" customFormat="1">
      <c r="E52546" s="83"/>
      <c r="F52546" s="81"/>
      <c r="G52546" s="81"/>
      <c r="H52546" s="84"/>
      <c r="L52546" s="81"/>
      <c r="M52546" s="81"/>
    </row>
    <row r="52547" spans="5:13" s="11" customFormat="1">
      <c r="E52547" s="83"/>
      <c r="F52547" s="81"/>
      <c r="G52547" s="81"/>
      <c r="H52547" s="84"/>
      <c r="L52547" s="81"/>
      <c r="M52547" s="81"/>
    </row>
    <row r="52548" spans="5:13" s="11" customFormat="1">
      <c r="E52548" s="83"/>
      <c r="F52548" s="81"/>
      <c r="G52548" s="81"/>
      <c r="H52548" s="84"/>
      <c r="L52548" s="81"/>
      <c r="M52548" s="81"/>
    </row>
    <row r="52549" spans="5:13" s="11" customFormat="1">
      <c r="E52549" s="83"/>
      <c r="F52549" s="81"/>
      <c r="G52549" s="81"/>
      <c r="H52549" s="84"/>
      <c r="L52549" s="81"/>
      <c r="M52549" s="81"/>
    </row>
    <row r="52550" spans="5:13" s="11" customFormat="1">
      <c r="E52550" s="83"/>
      <c r="F52550" s="81"/>
      <c r="G52550" s="81"/>
      <c r="H52550" s="84"/>
      <c r="L52550" s="81"/>
      <c r="M52550" s="81"/>
    </row>
    <row r="52551" spans="5:13" s="11" customFormat="1">
      <c r="E52551" s="83"/>
      <c r="F52551" s="81"/>
      <c r="G52551" s="81"/>
      <c r="H52551" s="84"/>
      <c r="L52551" s="81"/>
      <c r="M52551" s="81"/>
    </row>
    <row r="52552" spans="5:13" s="11" customFormat="1">
      <c r="E52552" s="83"/>
      <c r="F52552" s="81"/>
      <c r="G52552" s="81"/>
      <c r="H52552" s="84"/>
      <c r="L52552" s="81"/>
      <c r="M52552" s="81"/>
    </row>
    <row r="52553" spans="5:13" s="11" customFormat="1">
      <c r="E52553" s="83"/>
      <c r="F52553" s="81"/>
      <c r="G52553" s="81"/>
      <c r="H52553" s="84"/>
      <c r="L52553" s="81"/>
      <c r="M52553" s="81"/>
    </row>
    <row r="52554" spans="5:13" s="11" customFormat="1">
      <c r="E52554" s="83"/>
      <c r="F52554" s="81"/>
      <c r="G52554" s="81"/>
      <c r="H52554" s="84"/>
      <c r="L52554" s="81"/>
      <c r="M52554" s="81"/>
    </row>
    <row r="52555" spans="5:13" s="11" customFormat="1">
      <c r="E52555" s="83"/>
      <c r="F52555" s="81"/>
      <c r="G52555" s="81"/>
      <c r="H52555" s="84"/>
      <c r="L52555" s="81"/>
      <c r="M52555" s="81"/>
    </row>
    <row r="52556" spans="5:13" s="11" customFormat="1">
      <c r="E52556" s="83"/>
      <c r="F52556" s="81"/>
      <c r="G52556" s="81"/>
      <c r="H52556" s="84"/>
      <c r="L52556" s="81"/>
      <c r="M52556" s="81"/>
    </row>
    <row r="52557" spans="5:13" s="11" customFormat="1">
      <c r="E52557" s="83"/>
      <c r="F52557" s="81"/>
      <c r="G52557" s="81"/>
      <c r="H52557" s="84"/>
      <c r="L52557" s="81"/>
      <c r="M52557" s="81"/>
    </row>
    <row r="52558" spans="5:13" s="11" customFormat="1">
      <c r="E52558" s="83"/>
      <c r="F52558" s="81"/>
      <c r="G52558" s="81"/>
      <c r="H52558" s="84"/>
      <c r="L52558" s="81"/>
      <c r="M52558" s="81"/>
    </row>
    <row r="52559" spans="5:13" s="11" customFormat="1">
      <c r="E52559" s="83"/>
      <c r="F52559" s="81"/>
      <c r="G52559" s="81"/>
      <c r="H52559" s="84"/>
      <c r="L52559" s="81"/>
      <c r="M52559" s="81"/>
    </row>
    <row r="52560" spans="5:13" s="11" customFormat="1">
      <c r="E52560" s="83"/>
      <c r="F52560" s="81"/>
      <c r="G52560" s="81"/>
      <c r="H52560" s="84"/>
      <c r="L52560" s="81"/>
      <c r="M52560" s="81"/>
    </row>
    <row r="52561" spans="5:13" s="11" customFormat="1">
      <c r="E52561" s="83"/>
      <c r="F52561" s="81"/>
      <c r="G52561" s="81"/>
      <c r="H52561" s="84"/>
      <c r="L52561" s="81"/>
      <c r="M52561" s="81"/>
    </row>
    <row r="52562" spans="5:13" s="11" customFormat="1">
      <c r="E52562" s="83"/>
      <c r="F52562" s="81"/>
      <c r="G52562" s="81"/>
      <c r="H52562" s="84"/>
      <c r="L52562" s="81"/>
      <c r="M52562" s="81"/>
    </row>
    <row r="52563" spans="5:13" s="11" customFormat="1">
      <c r="E52563" s="83"/>
      <c r="F52563" s="81"/>
      <c r="G52563" s="81"/>
      <c r="H52563" s="84"/>
      <c r="L52563" s="81"/>
      <c r="M52563" s="81"/>
    </row>
    <row r="52564" spans="5:13" s="11" customFormat="1">
      <c r="E52564" s="83"/>
      <c r="F52564" s="81"/>
      <c r="G52564" s="81"/>
      <c r="H52564" s="84"/>
      <c r="L52564" s="81"/>
      <c r="M52564" s="81"/>
    </row>
    <row r="52565" spans="5:13" s="11" customFormat="1">
      <c r="E52565" s="83"/>
      <c r="F52565" s="81"/>
      <c r="G52565" s="81"/>
      <c r="H52565" s="84"/>
      <c r="L52565" s="81"/>
      <c r="M52565" s="81"/>
    </row>
    <row r="52566" spans="5:13" s="11" customFormat="1">
      <c r="E52566" s="83"/>
      <c r="F52566" s="81"/>
      <c r="G52566" s="81"/>
      <c r="H52566" s="84"/>
      <c r="L52566" s="81"/>
      <c r="M52566" s="81"/>
    </row>
    <row r="52567" spans="5:13" s="11" customFormat="1">
      <c r="E52567" s="83"/>
      <c r="F52567" s="81"/>
      <c r="G52567" s="81"/>
      <c r="H52567" s="84"/>
      <c r="L52567" s="81"/>
      <c r="M52567" s="81"/>
    </row>
    <row r="52568" spans="5:13" s="11" customFormat="1">
      <c r="E52568" s="83"/>
      <c r="F52568" s="81"/>
      <c r="G52568" s="81"/>
      <c r="H52568" s="84"/>
      <c r="L52568" s="81"/>
      <c r="M52568" s="81"/>
    </row>
    <row r="52569" spans="5:13" s="11" customFormat="1">
      <c r="E52569" s="83"/>
      <c r="F52569" s="81"/>
      <c r="G52569" s="81"/>
      <c r="H52569" s="84"/>
      <c r="L52569" s="81"/>
      <c r="M52569" s="81"/>
    </row>
    <row r="52570" spans="5:13" s="11" customFormat="1">
      <c r="E52570" s="83"/>
      <c r="F52570" s="81"/>
      <c r="G52570" s="81"/>
      <c r="H52570" s="84"/>
      <c r="L52570" s="81"/>
      <c r="M52570" s="81"/>
    </row>
    <row r="52571" spans="5:13" s="11" customFormat="1">
      <c r="E52571" s="83"/>
      <c r="F52571" s="81"/>
      <c r="G52571" s="81"/>
      <c r="H52571" s="84"/>
      <c r="L52571" s="81"/>
      <c r="M52571" s="81"/>
    </row>
    <row r="52572" spans="5:13" s="11" customFormat="1">
      <c r="E52572" s="83"/>
      <c r="F52572" s="81"/>
      <c r="G52572" s="81"/>
      <c r="H52572" s="84"/>
      <c r="L52572" s="81"/>
      <c r="M52572" s="81"/>
    </row>
    <row r="52573" spans="5:13" s="11" customFormat="1">
      <c r="E52573" s="83"/>
      <c r="F52573" s="81"/>
      <c r="G52573" s="81"/>
      <c r="H52573" s="84"/>
      <c r="L52573" s="81"/>
      <c r="M52573" s="81"/>
    </row>
    <row r="52574" spans="5:13" s="11" customFormat="1">
      <c r="E52574" s="83"/>
      <c r="F52574" s="81"/>
      <c r="G52574" s="81"/>
      <c r="H52574" s="84"/>
      <c r="L52574" s="81"/>
      <c r="M52574" s="81"/>
    </row>
    <row r="52575" spans="5:13" s="11" customFormat="1">
      <c r="E52575" s="83"/>
      <c r="F52575" s="81"/>
      <c r="G52575" s="81"/>
      <c r="H52575" s="84"/>
      <c r="L52575" s="81"/>
      <c r="M52575" s="81"/>
    </row>
    <row r="52576" spans="5:13" s="11" customFormat="1">
      <c r="E52576" s="83"/>
      <c r="F52576" s="81"/>
      <c r="G52576" s="81"/>
      <c r="H52576" s="84"/>
      <c r="L52576" s="81"/>
      <c r="M52576" s="81"/>
    </row>
    <row r="52577" spans="5:13" s="11" customFormat="1">
      <c r="E52577" s="83"/>
      <c r="F52577" s="81"/>
      <c r="G52577" s="81"/>
      <c r="H52577" s="84"/>
      <c r="L52577" s="81"/>
      <c r="M52577" s="81"/>
    </row>
    <row r="52578" spans="5:13" s="11" customFormat="1">
      <c r="E52578" s="83"/>
      <c r="F52578" s="81"/>
      <c r="G52578" s="81"/>
      <c r="H52578" s="84"/>
      <c r="L52578" s="81"/>
      <c r="M52578" s="81"/>
    </row>
    <row r="52579" spans="5:13" s="11" customFormat="1">
      <c r="E52579" s="83"/>
      <c r="F52579" s="81"/>
      <c r="G52579" s="81"/>
      <c r="H52579" s="84"/>
      <c r="L52579" s="81"/>
      <c r="M52579" s="81"/>
    </row>
    <row r="52580" spans="5:13" s="11" customFormat="1">
      <c r="E52580" s="83"/>
      <c r="F52580" s="81"/>
      <c r="G52580" s="81"/>
      <c r="H52580" s="84"/>
      <c r="L52580" s="81"/>
      <c r="M52580" s="81"/>
    </row>
    <row r="52581" spans="5:13" s="11" customFormat="1">
      <c r="E52581" s="83"/>
      <c r="F52581" s="81"/>
      <c r="G52581" s="81"/>
      <c r="H52581" s="84"/>
      <c r="L52581" s="81"/>
      <c r="M52581" s="81"/>
    </row>
    <row r="52582" spans="5:13" s="11" customFormat="1">
      <c r="E52582" s="83"/>
      <c r="F52582" s="81"/>
      <c r="G52582" s="81"/>
      <c r="H52582" s="84"/>
      <c r="L52582" s="81"/>
      <c r="M52582" s="81"/>
    </row>
    <row r="52583" spans="5:13" s="11" customFormat="1">
      <c r="E52583" s="83"/>
      <c r="F52583" s="81"/>
      <c r="G52583" s="81"/>
      <c r="H52583" s="84"/>
      <c r="L52583" s="81"/>
      <c r="M52583" s="81"/>
    </row>
    <row r="52584" spans="5:13" s="11" customFormat="1">
      <c r="E52584" s="83"/>
      <c r="F52584" s="81"/>
      <c r="G52584" s="81"/>
      <c r="H52584" s="84"/>
      <c r="L52584" s="81"/>
      <c r="M52584" s="81"/>
    </row>
    <row r="52585" spans="5:13" s="11" customFormat="1">
      <c r="E52585" s="83"/>
      <c r="F52585" s="81"/>
      <c r="G52585" s="81"/>
      <c r="H52585" s="84"/>
      <c r="L52585" s="81"/>
      <c r="M52585" s="81"/>
    </row>
    <row r="52586" spans="5:13" s="11" customFormat="1">
      <c r="E52586" s="83"/>
      <c r="F52586" s="81"/>
      <c r="G52586" s="81"/>
      <c r="H52586" s="84"/>
      <c r="L52586" s="81"/>
      <c r="M52586" s="81"/>
    </row>
    <row r="52587" spans="5:13" s="11" customFormat="1">
      <c r="E52587" s="83"/>
      <c r="F52587" s="81"/>
      <c r="G52587" s="81"/>
      <c r="H52587" s="84"/>
      <c r="L52587" s="81"/>
      <c r="M52587" s="81"/>
    </row>
    <row r="52588" spans="5:13" s="11" customFormat="1">
      <c r="E52588" s="83"/>
      <c r="F52588" s="81"/>
      <c r="G52588" s="81"/>
      <c r="H52588" s="84"/>
      <c r="L52588" s="81"/>
      <c r="M52588" s="81"/>
    </row>
    <row r="52589" spans="5:13" s="11" customFormat="1">
      <c r="E52589" s="83"/>
      <c r="F52589" s="81"/>
      <c r="G52589" s="81"/>
      <c r="H52589" s="84"/>
      <c r="L52589" s="81"/>
      <c r="M52589" s="81"/>
    </row>
    <row r="52590" spans="5:13" s="11" customFormat="1">
      <c r="E52590" s="83"/>
      <c r="F52590" s="81"/>
      <c r="G52590" s="81"/>
      <c r="H52590" s="84"/>
      <c r="L52590" s="81"/>
      <c r="M52590" s="81"/>
    </row>
    <row r="52591" spans="5:13" s="11" customFormat="1">
      <c r="E52591" s="83"/>
      <c r="F52591" s="81"/>
      <c r="G52591" s="81"/>
      <c r="H52591" s="84"/>
      <c r="L52591" s="81"/>
      <c r="M52591" s="81"/>
    </row>
    <row r="52592" spans="5:13" s="11" customFormat="1">
      <c r="E52592" s="83"/>
      <c r="F52592" s="81"/>
      <c r="G52592" s="81"/>
      <c r="H52592" s="84"/>
      <c r="L52592" s="81"/>
      <c r="M52592" s="81"/>
    </row>
    <row r="52593" spans="5:13" s="11" customFormat="1">
      <c r="E52593" s="83"/>
      <c r="F52593" s="81"/>
      <c r="G52593" s="81"/>
      <c r="H52593" s="84"/>
      <c r="L52593" s="81"/>
      <c r="M52593" s="81"/>
    </row>
    <row r="52594" spans="5:13" s="11" customFormat="1">
      <c r="E52594" s="83"/>
      <c r="F52594" s="81"/>
      <c r="G52594" s="81"/>
      <c r="H52594" s="84"/>
      <c r="L52594" s="81"/>
      <c r="M52594" s="81"/>
    </row>
    <row r="52595" spans="5:13" s="11" customFormat="1">
      <c r="E52595" s="83"/>
      <c r="F52595" s="81"/>
      <c r="G52595" s="81"/>
      <c r="H52595" s="84"/>
      <c r="L52595" s="81"/>
      <c r="M52595" s="81"/>
    </row>
    <row r="52596" spans="5:13" s="11" customFormat="1">
      <c r="E52596" s="83"/>
      <c r="F52596" s="81"/>
      <c r="G52596" s="81"/>
      <c r="H52596" s="84"/>
      <c r="L52596" s="81"/>
      <c r="M52596" s="81"/>
    </row>
    <row r="52597" spans="5:13" s="11" customFormat="1">
      <c r="E52597" s="83"/>
      <c r="F52597" s="81"/>
      <c r="G52597" s="81"/>
      <c r="H52597" s="84"/>
      <c r="L52597" s="81"/>
      <c r="M52597" s="81"/>
    </row>
    <row r="52598" spans="5:13" s="11" customFormat="1">
      <c r="E52598" s="83"/>
      <c r="F52598" s="81"/>
      <c r="G52598" s="81"/>
      <c r="H52598" s="84"/>
      <c r="L52598" s="81"/>
      <c r="M52598" s="81"/>
    </row>
    <row r="52599" spans="5:13" s="11" customFormat="1">
      <c r="E52599" s="83"/>
      <c r="F52599" s="81"/>
      <c r="G52599" s="81"/>
      <c r="H52599" s="84"/>
      <c r="L52599" s="81"/>
      <c r="M52599" s="81"/>
    </row>
    <row r="52600" spans="5:13" s="11" customFormat="1">
      <c r="E52600" s="83"/>
      <c r="F52600" s="81"/>
      <c r="G52600" s="81"/>
      <c r="H52600" s="84"/>
      <c r="L52600" s="81"/>
      <c r="M52600" s="81"/>
    </row>
    <row r="52601" spans="5:13" s="11" customFormat="1">
      <c r="E52601" s="83"/>
      <c r="F52601" s="81"/>
      <c r="G52601" s="81"/>
      <c r="H52601" s="84"/>
      <c r="L52601" s="81"/>
      <c r="M52601" s="81"/>
    </row>
    <row r="52602" spans="5:13" s="11" customFormat="1">
      <c r="E52602" s="83"/>
      <c r="F52602" s="81"/>
      <c r="G52602" s="81"/>
      <c r="H52602" s="84"/>
      <c r="L52602" s="81"/>
      <c r="M52602" s="81"/>
    </row>
    <row r="52603" spans="5:13" s="11" customFormat="1">
      <c r="E52603" s="83"/>
      <c r="F52603" s="81"/>
      <c r="G52603" s="81"/>
      <c r="H52603" s="84"/>
      <c r="L52603" s="81"/>
      <c r="M52603" s="81"/>
    </row>
    <row r="52604" spans="5:13" s="11" customFormat="1">
      <c r="E52604" s="83"/>
      <c r="F52604" s="81"/>
      <c r="G52604" s="81"/>
      <c r="H52604" s="84"/>
      <c r="L52604" s="81"/>
      <c r="M52604" s="81"/>
    </row>
    <row r="52605" spans="5:13" s="11" customFormat="1">
      <c r="E52605" s="83"/>
      <c r="F52605" s="81"/>
      <c r="G52605" s="81"/>
      <c r="H52605" s="84"/>
      <c r="L52605" s="81"/>
      <c r="M52605" s="81"/>
    </row>
    <row r="52606" spans="5:13" s="11" customFormat="1">
      <c r="E52606" s="83"/>
      <c r="F52606" s="81"/>
      <c r="G52606" s="81"/>
      <c r="H52606" s="84"/>
      <c r="L52606" s="81"/>
      <c r="M52606" s="81"/>
    </row>
    <row r="52607" spans="5:13" s="11" customFormat="1">
      <c r="E52607" s="83"/>
      <c r="F52607" s="81"/>
      <c r="G52607" s="81"/>
      <c r="H52607" s="84"/>
      <c r="L52607" s="81"/>
      <c r="M52607" s="81"/>
    </row>
    <row r="52608" spans="5:13" s="11" customFormat="1">
      <c r="E52608" s="83"/>
      <c r="F52608" s="81"/>
      <c r="G52608" s="81"/>
      <c r="H52608" s="84"/>
      <c r="L52608" s="81"/>
      <c r="M52608" s="81"/>
    </row>
    <row r="52609" spans="5:13" s="11" customFormat="1">
      <c r="E52609" s="83"/>
      <c r="F52609" s="81"/>
      <c r="G52609" s="81"/>
      <c r="H52609" s="84"/>
      <c r="L52609" s="81"/>
      <c r="M52609" s="81"/>
    </row>
    <row r="52610" spans="5:13" s="11" customFormat="1">
      <c r="E52610" s="83"/>
      <c r="F52610" s="81"/>
      <c r="G52610" s="81"/>
      <c r="H52610" s="84"/>
      <c r="L52610" s="81"/>
      <c r="M52610" s="81"/>
    </row>
    <row r="52611" spans="5:13" s="11" customFormat="1">
      <c r="E52611" s="83"/>
      <c r="F52611" s="81"/>
      <c r="G52611" s="81"/>
      <c r="H52611" s="84"/>
      <c r="L52611" s="81"/>
      <c r="M52611" s="81"/>
    </row>
    <row r="52612" spans="5:13" s="11" customFormat="1">
      <c r="E52612" s="83"/>
      <c r="F52612" s="81"/>
      <c r="G52612" s="81"/>
      <c r="H52612" s="84"/>
      <c r="L52612" s="81"/>
      <c r="M52612" s="81"/>
    </row>
    <row r="52613" spans="5:13" s="11" customFormat="1">
      <c r="E52613" s="83"/>
      <c r="F52613" s="81"/>
      <c r="G52613" s="81"/>
      <c r="H52613" s="84"/>
      <c r="L52613" s="81"/>
      <c r="M52613" s="81"/>
    </row>
    <row r="52614" spans="5:13" s="11" customFormat="1">
      <c r="E52614" s="83"/>
      <c r="F52614" s="81"/>
      <c r="G52614" s="81"/>
      <c r="H52614" s="84"/>
      <c r="L52614" s="81"/>
      <c r="M52614" s="81"/>
    </row>
    <row r="52615" spans="5:13" s="11" customFormat="1">
      <c r="E52615" s="83"/>
      <c r="F52615" s="81"/>
      <c r="G52615" s="81"/>
      <c r="H52615" s="84"/>
      <c r="L52615" s="81"/>
      <c r="M52615" s="81"/>
    </row>
    <row r="52616" spans="5:13" s="11" customFormat="1">
      <c r="E52616" s="83"/>
      <c r="F52616" s="81"/>
      <c r="G52616" s="81"/>
      <c r="H52616" s="84"/>
      <c r="L52616" s="81"/>
      <c r="M52616" s="81"/>
    </row>
    <row r="52617" spans="5:13" s="11" customFormat="1">
      <c r="E52617" s="83"/>
      <c r="F52617" s="81"/>
      <c r="G52617" s="81"/>
      <c r="H52617" s="84"/>
      <c r="L52617" s="81"/>
      <c r="M52617" s="81"/>
    </row>
    <row r="52618" spans="5:13" s="11" customFormat="1">
      <c r="E52618" s="83"/>
      <c r="F52618" s="81"/>
      <c r="G52618" s="81"/>
      <c r="H52618" s="84"/>
      <c r="L52618" s="81"/>
      <c r="M52618" s="81"/>
    </row>
    <row r="52619" spans="5:13" s="11" customFormat="1">
      <c r="E52619" s="83"/>
      <c r="F52619" s="81"/>
      <c r="G52619" s="81"/>
      <c r="H52619" s="84"/>
      <c r="L52619" s="81"/>
      <c r="M52619" s="81"/>
    </row>
    <row r="52620" spans="5:13" s="11" customFormat="1">
      <c r="E52620" s="83"/>
      <c r="F52620" s="81"/>
      <c r="G52620" s="81"/>
      <c r="H52620" s="84"/>
      <c r="L52620" s="81"/>
      <c r="M52620" s="81"/>
    </row>
    <row r="52621" spans="5:13" s="11" customFormat="1">
      <c r="E52621" s="83"/>
      <c r="F52621" s="81"/>
      <c r="G52621" s="81"/>
      <c r="H52621" s="84"/>
      <c r="L52621" s="81"/>
      <c r="M52621" s="81"/>
    </row>
    <row r="52622" spans="5:13" s="11" customFormat="1">
      <c r="E52622" s="83"/>
      <c r="F52622" s="81"/>
      <c r="G52622" s="81"/>
      <c r="H52622" s="84"/>
      <c r="L52622" s="81"/>
      <c r="M52622" s="81"/>
    </row>
    <row r="52623" spans="5:13" s="11" customFormat="1">
      <c r="E52623" s="83"/>
      <c r="F52623" s="81"/>
      <c r="G52623" s="81"/>
      <c r="H52623" s="84"/>
      <c r="L52623" s="81"/>
      <c r="M52623" s="81"/>
    </row>
    <row r="52624" spans="5:13" s="11" customFormat="1">
      <c r="E52624" s="83"/>
      <c r="F52624" s="81"/>
      <c r="G52624" s="81"/>
      <c r="H52624" s="84"/>
      <c r="L52624" s="81"/>
      <c r="M52624" s="81"/>
    </row>
    <row r="52625" spans="5:13" s="11" customFormat="1">
      <c r="E52625" s="83"/>
      <c r="F52625" s="81"/>
      <c r="G52625" s="81"/>
      <c r="H52625" s="84"/>
      <c r="L52625" s="81"/>
      <c r="M52625" s="81"/>
    </row>
    <row r="52626" spans="5:13" s="11" customFormat="1">
      <c r="E52626" s="83"/>
      <c r="F52626" s="81"/>
      <c r="G52626" s="81"/>
      <c r="H52626" s="84"/>
      <c r="L52626" s="81"/>
      <c r="M52626" s="81"/>
    </row>
    <row r="52627" spans="5:13" s="11" customFormat="1">
      <c r="E52627" s="83"/>
      <c r="F52627" s="81"/>
      <c r="G52627" s="81"/>
      <c r="H52627" s="84"/>
      <c r="L52627" s="81"/>
      <c r="M52627" s="81"/>
    </row>
    <row r="52628" spans="5:13" s="11" customFormat="1">
      <c r="E52628" s="83"/>
      <c r="F52628" s="81"/>
      <c r="G52628" s="81"/>
      <c r="H52628" s="84"/>
      <c r="L52628" s="81"/>
      <c r="M52628" s="81"/>
    </row>
    <row r="52629" spans="5:13" s="11" customFormat="1">
      <c r="E52629" s="83"/>
      <c r="F52629" s="81"/>
      <c r="G52629" s="81"/>
      <c r="H52629" s="84"/>
      <c r="L52629" s="81"/>
      <c r="M52629" s="81"/>
    </row>
    <row r="52630" spans="5:13" s="11" customFormat="1">
      <c r="E52630" s="83"/>
      <c r="F52630" s="81"/>
      <c r="G52630" s="81"/>
      <c r="H52630" s="84"/>
      <c r="L52630" s="81"/>
      <c r="M52630" s="81"/>
    </row>
    <row r="52631" spans="5:13" s="11" customFormat="1">
      <c r="E52631" s="83"/>
      <c r="F52631" s="81"/>
      <c r="G52631" s="81"/>
      <c r="H52631" s="84"/>
      <c r="L52631" s="81"/>
      <c r="M52631" s="81"/>
    </row>
    <row r="52632" spans="5:13" s="11" customFormat="1">
      <c r="E52632" s="83"/>
      <c r="F52632" s="81"/>
      <c r="G52632" s="81"/>
      <c r="H52632" s="84"/>
      <c r="L52632" s="81"/>
      <c r="M52632" s="81"/>
    </row>
    <row r="52633" spans="5:13" s="11" customFormat="1">
      <c r="E52633" s="83"/>
      <c r="F52633" s="81"/>
      <c r="G52633" s="81"/>
      <c r="H52633" s="84"/>
      <c r="L52633" s="81"/>
      <c r="M52633" s="81"/>
    </row>
    <row r="52634" spans="5:13" s="11" customFormat="1">
      <c r="E52634" s="83"/>
      <c r="F52634" s="81"/>
      <c r="G52634" s="81"/>
      <c r="H52634" s="84"/>
      <c r="L52634" s="81"/>
      <c r="M52634" s="81"/>
    </row>
    <row r="52635" spans="5:13" s="11" customFormat="1">
      <c r="E52635" s="83"/>
      <c r="F52635" s="81"/>
      <c r="G52635" s="81"/>
      <c r="H52635" s="84"/>
      <c r="L52635" s="81"/>
      <c r="M52635" s="81"/>
    </row>
    <row r="52636" spans="5:13" s="11" customFormat="1">
      <c r="E52636" s="83"/>
      <c r="F52636" s="81"/>
      <c r="G52636" s="81"/>
      <c r="H52636" s="84"/>
      <c r="L52636" s="81"/>
      <c r="M52636" s="81"/>
    </row>
    <row r="52637" spans="5:13" s="11" customFormat="1">
      <c r="E52637" s="83"/>
      <c r="F52637" s="81"/>
      <c r="G52637" s="81"/>
      <c r="H52637" s="84"/>
      <c r="L52637" s="81"/>
      <c r="M52637" s="81"/>
    </row>
    <row r="52638" spans="5:13" s="11" customFormat="1">
      <c r="E52638" s="83"/>
      <c r="F52638" s="81"/>
      <c r="G52638" s="81"/>
      <c r="H52638" s="84"/>
      <c r="L52638" s="81"/>
      <c r="M52638" s="81"/>
    </row>
    <row r="52639" spans="5:13" s="11" customFormat="1">
      <c r="E52639" s="83"/>
      <c r="F52639" s="81"/>
      <c r="G52639" s="81"/>
      <c r="H52639" s="84"/>
      <c r="L52639" s="81"/>
      <c r="M52639" s="81"/>
    </row>
    <row r="52640" spans="5:13" s="11" customFormat="1">
      <c r="E52640" s="83"/>
      <c r="F52640" s="81"/>
      <c r="G52640" s="81"/>
      <c r="H52640" s="84"/>
      <c r="L52640" s="81"/>
      <c r="M52640" s="81"/>
    </row>
    <row r="52641" spans="5:13" s="11" customFormat="1">
      <c r="E52641" s="83"/>
      <c r="F52641" s="81"/>
      <c r="G52641" s="81"/>
      <c r="H52641" s="84"/>
      <c r="L52641" s="81"/>
      <c r="M52641" s="81"/>
    </row>
    <row r="52642" spans="5:13" s="11" customFormat="1">
      <c r="E52642" s="83"/>
      <c r="F52642" s="81"/>
      <c r="G52642" s="81"/>
      <c r="H52642" s="84"/>
      <c r="L52642" s="81"/>
      <c r="M52642" s="81"/>
    </row>
    <row r="52643" spans="5:13" s="11" customFormat="1">
      <c r="E52643" s="83"/>
      <c r="F52643" s="81"/>
      <c r="G52643" s="81"/>
      <c r="H52643" s="84"/>
      <c r="L52643" s="81"/>
      <c r="M52643" s="81"/>
    </row>
    <row r="52644" spans="5:13" s="11" customFormat="1">
      <c r="E52644" s="83"/>
      <c r="F52644" s="81"/>
      <c r="G52644" s="81"/>
      <c r="H52644" s="84"/>
      <c r="L52644" s="81"/>
      <c r="M52644" s="81"/>
    </row>
    <row r="52645" spans="5:13" s="11" customFormat="1">
      <c r="E52645" s="83"/>
      <c r="F52645" s="81"/>
      <c r="G52645" s="81"/>
      <c r="H52645" s="84"/>
      <c r="L52645" s="81"/>
      <c r="M52645" s="81"/>
    </row>
    <row r="52646" spans="5:13" s="11" customFormat="1">
      <c r="E52646" s="83"/>
      <c r="F52646" s="81"/>
      <c r="G52646" s="81"/>
      <c r="H52646" s="84"/>
      <c r="L52646" s="81"/>
      <c r="M52646" s="81"/>
    </row>
    <row r="52647" spans="5:13" s="11" customFormat="1">
      <c r="E52647" s="83"/>
      <c r="F52647" s="81"/>
      <c r="G52647" s="81"/>
      <c r="H52647" s="84"/>
      <c r="L52647" s="81"/>
      <c r="M52647" s="81"/>
    </row>
    <row r="52648" spans="5:13" s="11" customFormat="1">
      <c r="E52648" s="83"/>
      <c r="F52648" s="81"/>
      <c r="G52648" s="81"/>
      <c r="H52648" s="84"/>
      <c r="L52648" s="81"/>
      <c r="M52648" s="81"/>
    </row>
    <row r="52649" spans="5:13" s="11" customFormat="1">
      <c r="E52649" s="83"/>
      <c r="F52649" s="81"/>
      <c r="G52649" s="81"/>
      <c r="H52649" s="84"/>
      <c r="L52649" s="81"/>
      <c r="M52649" s="81"/>
    </row>
    <row r="52650" spans="5:13" s="11" customFormat="1">
      <c r="E52650" s="83"/>
      <c r="F52650" s="81"/>
      <c r="G52650" s="81"/>
      <c r="H52650" s="84"/>
      <c r="L52650" s="81"/>
      <c r="M52650" s="81"/>
    </row>
    <row r="52651" spans="5:13" s="11" customFormat="1">
      <c r="E52651" s="83"/>
      <c r="F52651" s="81"/>
      <c r="G52651" s="81"/>
      <c r="H52651" s="84"/>
      <c r="L52651" s="81"/>
      <c r="M52651" s="81"/>
    </row>
    <row r="52652" spans="5:13" s="11" customFormat="1">
      <c r="E52652" s="83"/>
      <c r="F52652" s="81"/>
      <c r="G52652" s="81"/>
      <c r="H52652" s="84"/>
      <c r="L52652" s="81"/>
      <c r="M52652" s="81"/>
    </row>
    <row r="52653" spans="5:13" s="11" customFormat="1">
      <c r="E52653" s="83"/>
      <c r="F52653" s="81"/>
      <c r="G52653" s="81"/>
      <c r="H52653" s="84"/>
      <c r="L52653" s="81"/>
      <c r="M52653" s="81"/>
    </row>
    <row r="52654" spans="5:13" s="11" customFormat="1">
      <c r="E52654" s="83"/>
      <c r="F52654" s="81"/>
      <c r="G52654" s="81"/>
      <c r="H52654" s="84"/>
      <c r="L52654" s="81"/>
      <c r="M52654" s="81"/>
    </row>
    <row r="52655" spans="5:13" s="11" customFormat="1">
      <c r="E52655" s="83"/>
      <c r="F52655" s="81"/>
      <c r="G52655" s="81"/>
      <c r="H52655" s="84"/>
      <c r="L52655" s="81"/>
      <c r="M52655" s="81"/>
    </row>
    <row r="52656" spans="5:13" s="11" customFormat="1">
      <c r="E52656" s="83"/>
      <c r="F52656" s="81"/>
      <c r="G52656" s="81"/>
      <c r="H52656" s="84"/>
      <c r="L52656" s="81"/>
      <c r="M52656" s="81"/>
    </row>
    <row r="52657" spans="5:13" s="11" customFormat="1">
      <c r="E52657" s="83"/>
      <c r="F52657" s="81"/>
      <c r="G52657" s="81"/>
      <c r="H52657" s="84"/>
      <c r="L52657" s="81"/>
      <c r="M52657" s="81"/>
    </row>
    <row r="52658" spans="5:13" s="11" customFormat="1">
      <c r="E52658" s="83"/>
      <c r="F52658" s="81"/>
      <c r="G52658" s="81"/>
      <c r="H52658" s="84"/>
      <c r="L52658" s="81"/>
      <c r="M52658" s="81"/>
    </row>
    <row r="52659" spans="5:13" s="11" customFormat="1">
      <c r="E52659" s="83"/>
      <c r="F52659" s="81"/>
      <c r="G52659" s="81"/>
      <c r="H52659" s="84"/>
      <c r="L52659" s="81"/>
      <c r="M52659" s="81"/>
    </row>
    <row r="52660" spans="5:13" s="11" customFormat="1">
      <c r="E52660" s="83"/>
      <c r="F52660" s="81"/>
      <c r="G52660" s="81"/>
      <c r="H52660" s="84"/>
      <c r="L52660" s="81"/>
      <c r="M52660" s="81"/>
    </row>
    <row r="52661" spans="5:13" s="11" customFormat="1">
      <c r="E52661" s="83"/>
      <c r="F52661" s="81"/>
      <c r="G52661" s="81"/>
      <c r="H52661" s="84"/>
      <c r="L52661" s="81"/>
      <c r="M52661" s="81"/>
    </row>
    <row r="52662" spans="5:13" s="11" customFormat="1">
      <c r="E52662" s="83"/>
      <c r="F52662" s="81"/>
      <c r="G52662" s="81"/>
      <c r="H52662" s="84"/>
      <c r="L52662" s="81"/>
      <c r="M52662" s="81"/>
    </row>
    <row r="52663" spans="5:13" s="11" customFormat="1">
      <c r="E52663" s="83"/>
      <c r="F52663" s="81"/>
      <c r="G52663" s="81"/>
      <c r="H52663" s="84"/>
      <c r="L52663" s="81"/>
      <c r="M52663" s="81"/>
    </row>
    <row r="52664" spans="5:13" s="11" customFormat="1">
      <c r="E52664" s="83"/>
      <c r="F52664" s="81"/>
      <c r="G52664" s="81"/>
      <c r="H52664" s="84"/>
      <c r="L52664" s="81"/>
      <c r="M52664" s="81"/>
    </row>
    <row r="52665" spans="5:13" s="11" customFormat="1">
      <c r="E52665" s="83"/>
      <c r="F52665" s="81"/>
      <c r="G52665" s="81"/>
      <c r="H52665" s="84"/>
      <c r="L52665" s="81"/>
      <c r="M52665" s="81"/>
    </row>
    <row r="52666" spans="5:13" s="11" customFormat="1">
      <c r="E52666" s="83"/>
      <c r="F52666" s="81"/>
      <c r="G52666" s="81"/>
      <c r="H52666" s="84"/>
      <c r="L52666" s="81"/>
      <c r="M52666" s="81"/>
    </row>
    <row r="52667" spans="5:13" s="11" customFormat="1">
      <c r="E52667" s="83"/>
      <c r="F52667" s="81"/>
      <c r="G52667" s="81"/>
      <c r="H52667" s="84"/>
      <c r="L52667" s="81"/>
      <c r="M52667" s="81"/>
    </row>
    <row r="52668" spans="5:13" s="11" customFormat="1">
      <c r="E52668" s="83"/>
      <c r="F52668" s="81"/>
      <c r="G52668" s="81"/>
      <c r="H52668" s="84"/>
      <c r="L52668" s="81"/>
      <c r="M52668" s="81"/>
    </row>
    <row r="52669" spans="5:13" s="11" customFormat="1">
      <c r="E52669" s="83"/>
      <c r="F52669" s="81"/>
      <c r="G52669" s="81"/>
      <c r="H52669" s="84"/>
      <c r="L52669" s="81"/>
      <c r="M52669" s="81"/>
    </row>
    <row r="52670" spans="5:13" s="11" customFormat="1">
      <c r="E52670" s="83"/>
      <c r="F52670" s="81"/>
      <c r="G52670" s="81"/>
      <c r="H52670" s="84"/>
      <c r="L52670" s="81"/>
      <c r="M52670" s="81"/>
    </row>
    <row r="52671" spans="5:13" s="11" customFormat="1">
      <c r="E52671" s="83"/>
      <c r="F52671" s="81"/>
      <c r="G52671" s="81"/>
      <c r="H52671" s="84"/>
      <c r="L52671" s="81"/>
      <c r="M52671" s="81"/>
    </row>
    <row r="52672" spans="5:13" s="11" customFormat="1">
      <c r="E52672" s="83"/>
      <c r="F52672" s="81"/>
      <c r="G52672" s="81"/>
      <c r="H52672" s="84"/>
      <c r="L52672" s="81"/>
      <c r="M52672" s="81"/>
    </row>
    <row r="52673" spans="5:13" s="11" customFormat="1">
      <c r="E52673" s="83"/>
      <c r="F52673" s="81"/>
      <c r="G52673" s="81"/>
      <c r="H52673" s="84"/>
      <c r="L52673" s="81"/>
      <c r="M52673" s="81"/>
    </row>
    <row r="52674" spans="5:13" s="11" customFormat="1">
      <c r="E52674" s="83"/>
      <c r="F52674" s="81"/>
      <c r="G52674" s="81"/>
      <c r="H52674" s="84"/>
      <c r="L52674" s="81"/>
      <c r="M52674" s="81"/>
    </row>
    <row r="52675" spans="5:13" s="11" customFormat="1">
      <c r="E52675" s="83"/>
      <c r="F52675" s="81"/>
      <c r="G52675" s="81"/>
      <c r="H52675" s="84"/>
      <c r="L52675" s="81"/>
      <c r="M52675" s="81"/>
    </row>
    <row r="52676" spans="5:13" s="11" customFormat="1">
      <c r="E52676" s="83"/>
      <c r="F52676" s="81"/>
      <c r="G52676" s="81"/>
      <c r="H52676" s="84"/>
      <c r="L52676" s="81"/>
      <c r="M52676" s="81"/>
    </row>
    <row r="52677" spans="5:13" s="11" customFormat="1">
      <c r="E52677" s="83"/>
      <c r="F52677" s="81"/>
      <c r="G52677" s="81"/>
      <c r="H52677" s="84"/>
      <c r="L52677" s="81"/>
      <c r="M52677" s="81"/>
    </row>
    <row r="52678" spans="5:13" s="11" customFormat="1">
      <c r="E52678" s="83"/>
      <c r="F52678" s="81"/>
      <c r="G52678" s="81"/>
      <c r="H52678" s="84"/>
      <c r="L52678" s="81"/>
      <c r="M52678" s="81"/>
    </row>
    <row r="52679" spans="5:13" s="11" customFormat="1">
      <c r="E52679" s="83"/>
      <c r="F52679" s="81"/>
      <c r="G52679" s="81"/>
      <c r="H52679" s="84"/>
      <c r="L52679" s="81"/>
      <c r="M52679" s="81"/>
    </row>
    <row r="52680" spans="5:13" s="11" customFormat="1">
      <c r="E52680" s="83"/>
      <c r="F52680" s="81"/>
      <c r="G52680" s="81"/>
      <c r="H52680" s="84"/>
      <c r="L52680" s="81"/>
      <c r="M52680" s="81"/>
    </row>
    <row r="52681" spans="5:13" s="11" customFormat="1">
      <c r="E52681" s="83"/>
      <c r="F52681" s="81"/>
      <c r="G52681" s="81"/>
      <c r="H52681" s="84"/>
      <c r="L52681" s="81"/>
      <c r="M52681" s="81"/>
    </row>
    <row r="52682" spans="5:13" s="11" customFormat="1">
      <c r="E52682" s="83"/>
      <c r="F52682" s="81"/>
      <c r="G52682" s="81"/>
      <c r="H52682" s="84"/>
      <c r="L52682" s="81"/>
      <c r="M52682" s="81"/>
    </row>
    <row r="52683" spans="5:13" s="11" customFormat="1">
      <c r="E52683" s="83"/>
      <c r="F52683" s="81"/>
      <c r="G52683" s="81"/>
      <c r="H52683" s="84"/>
      <c r="L52683" s="81"/>
      <c r="M52683" s="81"/>
    </row>
    <row r="52684" spans="5:13" s="11" customFormat="1">
      <c r="E52684" s="83"/>
      <c r="F52684" s="81"/>
      <c r="G52684" s="81"/>
      <c r="H52684" s="84"/>
      <c r="L52684" s="81"/>
      <c r="M52684" s="81"/>
    </row>
    <row r="52685" spans="5:13" s="11" customFormat="1">
      <c r="E52685" s="83"/>
      <c r="F52685" s="81"/>
      <c r="G52685" s="81"/>
      <c r="H52685" s="84"/>
      <c r="L52685" s="81"/>
      <c r="M52685" s="81"/>
    </row>
    <row r="52686" spans="5:13" s="11" customFormat="1">
      <c r="E52686" s="83"/>
      <c r="F52686" s="81"/>
      <c r="G52686" s="81"/>
      <c r="H52686" s="84"/>
      <c r="L52686" s="81"/>
      <c r="M52686" s="81"/>
    </row>
    <row r="52687" spans="5:13" s="11" customFormat="1">
      <c r="E52687" s="83"/>
      <c r="F52687" s="81"/>
      <c r="G52687" s="81"/>
      <c r="H52687" s="84"/>
      <c r="L52687" s="81"/>
      <c r="M52687" s="81"/>
    </row>
    <row r="52688" spans="5:13" s="11" customFormat="1">
      <c r="E52688" s="83"/>
      <c r="F52688" s="81"/>
      <c r="G52688" s="81"/>
      <c r="H52688" s="84"/>
      <c r="L52688" s="81"/>
      <c r="M52688" s="81"/>
    </row>
    <row r="52689" spans="5:13" s="11" customFormat="1">
      <c r="E52689" s="83"/>
      <c r="F52689" s="81"/>
      <c r="G52689" s="81"/>
      <c r="H52689" s="84"/>
      <c r="L52689" s="81"/>
      <c r="M52689" s="81"/>
    </row>
    <row r="52690" spans="5:13" s="11" customFormat="1">
      <c r="E52690" s="83"/>
      <c r="F52690" s="81"/>
      <c r="G52690" s="81"/>
      <c r="H52690" s="84"/>
      <c r="L52690" s="81"/>
      <c r="M52690" s="81"/>
    </row>
    <row r="52691" spans="5:13" s="11" customFormat="1">
      <c r="E52691" s="83"/>
      <c r="F52691" s="81"/>
      <c r="G52691" s="81"/>
      <c r="H52691" s="84"/>
      <c r="L52691" s="81"/>
      <c r="M52691" s="81"/>
    </row>
    <row r="52692" spans="5:13" s="11" customFormat="1">
      <c r="E52692" s="83"/>
      <c r="F52692" s="81"/>
      <c r="G52692" s="81"/>
      <c r="H52692" s="84"/>
      <c r="L52692" s="81"/>
      <c r="M52692" s="81"/>
    </row>
    <row r="52693" spans="5:13" s="11" customFormat="1">
      <c r="E52693" s="83"/>
      <c r="F52693" s="81"/>
      <c r="G52693" s="81"/>
      <c r="H52693" s="84"/>
      <c r="L52693" s="81"/>
      <c r="M52693" s="81"/>
    </row>
    <row r="52694" spans="5:13" s="11" customFormat="1">
      <c r="E52694" s="83"/>
      <c r="F52694" s="81"/>
      <c r="G52694" s="81"/>
      <c r="H52694" s="84"/>
      <c r="L52694" s="81"/>
      <c r="M52694" s="81"/>
    </row>
    <row r="52695" spans="5:13" s="11" customFormat="1">
      <c r="E52695" s="83"/>
      <c r="F52695" s="81"/>
      <c r="G52695" s="81"/>
      <c r="H52695" s="84"/>
      <c r="L52695" s="81"/>
      <c r="M52695" s="81"/>
    </row>
    <row r="52696" spans="5:13" s="11" customFormat="1">
      <c r="E52696" s="83"/>
      <c r="F52696" s="81"/>
      <c r="G52696" s="81"/>
      <c r="H52696" s="84"/>
      <c r="L52696" s="81"/>
      <c r="M52696" s="81"/>
    </row>
    <row r="52697" spans="5:13" s="11" customFormat="1">
      <c r="E52697" s="83"/>
      <c r="F52697" s="81"/>
      <c r="G52697" s="81"/>
      <c r="H52697" s="84"/>
      <c r="L52697" s="81"/>
      <c r="M52697" s="81"/>
    </row>
    <row r="52698" spans="5:13" s="11" customFormat="1">
      <c r="E52698" s="83"/>
      <c r="F52698" s="81"/>
      <c r="G52698" s="81"/>
      <c r="H52698" s="84"/>
      <c r="L52698" s="81"/>
      <c r="M52698" s="81"/>
    </row>
    <row r="52699" spans="5:13" s="11" customFormat="1">
      <c r="E52699" s="83"/>
      <c r="F52699" s="81"/>
      <c r="G52699" s="81"/>
      <c r="H52699" s="84"/>
      <c r="L52699" s="81"/>
      <c r="M52699" s="81"/>
    </row>
    <row r="52700" spans="5:13" s="11" customFormat="1">
      <c r="E52700" s="83"/>
      <c r="F52700" s="81"/>
      <c r="G52700" s="81"/>
      <c r="H52700" s="84"/>
      <c r="L52700" s="81"/>
      <c r="M52700" s="81"/>
    </row>
    <row r="52701" spans="5:13" s="11" customFormat="1">
      <c r="E52701" s="83"/>
      <c r="F52701" s="81"/>
      <c r="G52701" s="81"/>
      <c r="H52701" s="84"/>
      <c r="L52701" s="81"/>
      <c r="M52701" s="81"/>
    </row>
    <row r="52702" spans="5:13" s="11" customFormat="1">
      <c r="E52702" s="83"/>
      <c r="F52702" s="81"/>
      <c r="G52702" s="81"/>
      <c r="H52702" s="84"/>
      <c r="L52702" s="81"/>
      <c r="M52702" s="81"/>
    </row>
    <row r="52703" spans="5:13" s="11" customFormat="1">
      <c r="E52703" s="83"/>
      <c r="F52703" s="81"/>
      <c r="G52703" s="81"/>
      <c r="H52703" s="84"/>
      <c r="L52703" s="81"/>
      <c r="M52703" s="81"/>
    </row>
    <row r="52704" spans="5:13" s="11" customFormat="1">
      <c r="E52704" s="83"/>
      <c r="F52704" s="81"/>
      <c r="G52704" s="81"/>
      <c r="H52704" s="84"/>
      <c r="L52704" s="81"/>
      <c r="M52704" s="81"/>
    </row>
    <row r="52705" spans="5:13" s="11" customFormat="1">
      <c r="E52705" s="83"/>
      <c r="F52705" s="81"/>
      <c r="G52705" s="81"/>
      <c r="H52705" s="84"/>
      <c r="L52705" s="81"/>
      <c r="M52705" s="81"/>
    </row>
    <row r="52706" spans="5:13" s="11" customFormat="1">
      <c r="E52706" s="83"/>
      <c r="F52706" s="81"/>
      <c r="G52706" s="81"/>
      <c r="H52706" s="84"/>
      <c r="L52706" s="81"/>
      <c r="M52706" s="81"/>
    </row>
    <row r="52707" spans="5:13" s="11" customFormat="1">
      <c r="E52707" s="83"/>
      <c r="F52707" s="81"/>
      <c r="G52707" s="81"/>
      <c r="H52707" s="84"/>
      <c r="L52707" s="81"/>
      <c r="M52707" s="81"/>
    </row>
    <row r="52708" spans="5:13" s="11" customFormat="1">
      <c r="E52708" s="83"/>
      <c r="F52708" s="81"/>
      <c r="G52708" s="81"/>
      <c r="H52708" s="84"/>
      <c r="L52708" s="81"/>
      <c r="M52708" s="81"/>
    </row>
    <row r="52709" spans="5:13" s="11" customFormat="1">
      <c r="E52709" s="83"/>
      <c r="F52709" s="81"/>
      <c r="G52709" s="81"/>
      <c r="H52709" s="84"/>
      <c r="L52709" s="81"/>
      <c r="M52709" s="81"/>
    </row>
    <row r="52710" spans="5:13" s="11" customFormat="1">
      <c r="E52710" s="83"/>
      <c r="F52710" s="81"/>
      <c r="G52710" s="81"/>
      <c r="H52710" s="84"/>
      <c r="L52710" s="81"/>
      <c r="M52710" s="81"/>
    </row>
    <row r="52711" spans="5:13" s="11" customFormat="1">
      <c r="E52711" s="83"/>
      <c r="F52711" s="81"/>
      <c r="G52711" s="81"/>
      <c r="H52711" s="84"/>
      <c r="L52711" s="81"/>
      <c r="M52711" s="81"/>
    </row>
    <row r="52712" spans="5:13" s="11" customFormat="1">
      <c r="E52712" s="83"/>
      <c r="F52712" s="81"/>
      <c r="G52712" s="81"/>
      <c r="H52712" s="84"/>
      <c r="L52712" s="81"/>
      <c r="M52712" s="81"/>
    </row>
    <row r="52713" spans="5:13" s="11" customFormat="1">
      <c r="E52713" s="83"/>
      <c r="F52713" s="81"/>
      <c r="G52713" s="81"/>
      <c r="H52713" s="84"/>
      <c r="L52713" s="81"/>
      <c r="M52713" s="81"/>
    </row>
    <row r="52714" spans="5:13" s="11" customFormat="1">
      <c r="E52714" s="83"/>
      <c r="F52714" s="81"/>
      <c r="G52714" s="81"/>
      <c r="H52714" s="84"/>
      <c r="L52714" s="81"/>
      <c r="M52714" s="81"/>
    </row>
    <row r="52715" spans="5:13" s="11" customFormat="1">
      <c r="E52715" s="83"/>
      <c r="F52715" s="81"/>
      <c r="G52715" s="81"/>
      <c r="H52715" s="84"/>
      <c r="L52715" s="81"/>
      <c r="M52715" s="81"/>
    </row>
    <row r="52716" spans="5:13" s="11" customFormat="1">
      <c r="E52716" s="83"/>
      <c r="F52716" s="81"/>
      <c r="G52716" s="81"/>
      <c r="H52716" s="84"/>
      <c r="L52716" s="81"/>
      <c r="M52716" s="81"/>
    </row>
    <row r="52717" spans="5:13" s="11" customFormat="1">
      <c r="E52717" s="83"/>
      <c r="F52717" s="81"/>
      <c r="G52717" s="81"/>
      <c r="H52717" s="84"/>
      <c r="L52717" s="81"/>
      <c r="M52717" s="81"/>
    </row>
    <row r="52718" spans="5:13" s="11" customFormat="1">
      <c r="E52718" s="83"/>
      <c r="F52718" s="81"/>
      <c r="G52718" s="81"/>
      <c r="H52718" s="84"/>
      <c r="L52718" s="81"/>
      <c r="M52718" s="81"/>
    </row>
    <row r="52719" spans="5:13" s="11" customFormat="1">
      <c r="E52719" s="83"/>
      <c r="F52719" s="81"/>
      <c r="G52719" s="81"/>
      <c r="H52719" s="84"/>
      <c r="L52719" s="81"/>
      <c r="M52719" s="81"/>
    </row>
    <row r="52720" spans="5:13" s="11" customFormat="1">
      <c r="E52720" s="83"/>
      <c r="F52720" s="81"/>
      <c r="G52720" s="81"/>
      <c r="H52720" s="84"/>
      <c r="L52720" s="81"/>
      <c r="M52720" s="81"/>
    </row>
    <row r="52721" spans="5:13" s="11" customFormat="1">
      <c r="E52721" s="83"/>
      <c r="F52721" s="81"/>
      <c r="G52721" s="81"/>
      <c r="H52721" s="84"/>
      <c r="L52721" s="81"/>
      <c r="M52721" s="81"/>
    </row>
    <row r="52722" spans="5:13" s="11" customFormat="1">
      <c r="E52722" s="83"/>
      <c r="F52722" s="81"/>
      <c r="G52722" s="81"/>
      <c r="H52722" s="84"/>
      <c r="L52722" s="81"/>
      <c r="M52722" s="81"/>
    </row>
    <row r="52723" spans="5:13" s="11" customFormat="1">
      <c r="E52723" s="83"/>
      <c r="F52723" s="81"/>
      <c r="G52723" s="81"/>
      <c r="H52723" s="84"/>
      <c r="L52723" s="81"/>
      <c r="M52723" s="81"/>
    </row>
    <row r="52724" spans="5:13" s="11" customFormat="1">
      <c r="E52724" s="83"/>
      <c r="F52724" s="81"/>
      <c r="G52724" s="81"/>
      <c r="H52724" s="84"/>
      <c r="L52724" s="81"/>
      <c r="M52724" s="81"/>
    </row>
    <row r="52725" spans="5:13" s="11" customFormat="1">
      <c r="E52725" s="83"/>
      <c r="F52725" s="81"/>
      <c r="G52725" s="81"/>
      <c r="H52725" s="84"/>
      <c r="L52725" s="81"/>
      <c r="M52725" s="81"/>
    </row>
    <row r="52726" spans="5:13" s="11" customFormat="1">
      <c r="E52726" s="83"/>
      <c r="F52726" s="81"/>
      <c r="G52726" s="81"/>
      <c r="H52726" s="84"/>
      <c r="L52726" s="81"/>
      <c r="M52726" s="81"/>
    </row>
    <row r="52727" spans="5:13" s="11" customFormat="1">
      <c r="E52727" s="83"/>
      <c r="F52727" s="81"/>
      <c r="G52727" s="81"/>
      <c r="H52727" s="84"/>
      <c r="L52727" s="81"/>
      <c r="M52727" s="81"/>
    </row>
    <row r="52728" spans="5:13" s="11" customFormat="1">
      <c r="E52728" s="83"/>
      <c r="F52728" s="81"/>
      <c r="G52728" s="81"/>
      <c r="H52728" s="84"/>
      <c r="L52728" s="81"/>
      <c r="M52728" s="81"/>
    </row>
    <row r="52729" spans="5:13" s="11" customFormat="1">
      <c r="E52729" s="83"/>
      <c r="F52729" s="81"/>
      <c r="G52729" s="81"/>
      <c r="H52729" s="84"/>
      <c r="L52729" s="81"/>
      <c r="M52729" s="81"/>
    </row>
    <row r="52730" spans="5:13" s="11" customFormat="1">
      <c r="E52730" s="83"/>
      <c r="F52730" s="81"/>
      <c r="G52730" s="81"/>
      <c r="H52730" s="84"/>
      <c r="L52730" s="81"/>
      <c r="M52730" s="81"/>
    </row>
    <row r="52731" spans="5:13" s="11" customFormat="1">
      <c r="E52731" s="83"/>
      <c r="F52731" s="81"/>
      <c r="G52731" s="81"/>
      <c r="H52731" s="84"/>
      <c r="L52731" s="81"/>
      <c r="M52731" s="81"/>
    </row>
    <row r="52732" spans="5:13" s="11" customFormat="1">
      <c r="E52732" s="83"/>
      <c r="F52732" s="81"/>
      <c r="G52732" s="81"/>
      <c r="H52732" s="84"/>
      <c r="L52732" s="81"/>
      <c r="M52732" s="81"/>
    </row>
    <row r="52733" spans="5:13" s="11" customFormat="1">
      <c r="E52733" s="83"/>
      <c r="F52733" s="81"/>
      <c r="G52733" s="81"/>
      <c r="H52733" s="84"/>
      <c r="L52733" s="81"/>
      <c r="M52733" s="81"/>
    </row>
    <row r="52734" spans="5:13" s="11" customFormat="1">
      <c r="E52734" s="83"/>
      <c r="F52734" s="81"/>
      <c r="G52734" s="81"/>
      <c r="H52734" s="84"/>
      <c r="L52734" s="81"/>
      <c r="M52734" s="81"/>
    </row>
    <row r="52735" spans="5:13" s="11" customFormat="1">
      <c r="E52735" s="83"/>
      <c r="F52735" s="81"/>
      <c r="G52735" s="81"/>
      <c r="H52735" s="84"/>
      <c r="L52735" s="81"/>
      <c r="M52735" s="81"/>
    </row>
    <row r="52736" spans="5:13" s="11" customFormat="1">
      <c r="E52736" s="83"/>
      <c r="F52736" s="81"/>
      <c r="G52736" s="81"/>
      <c r="H52736" s="84"/>
      <c r="L52736" s="81"/>
      <c r="M52736" s="81"/>
    </row>
    <row r="52737" spans="5:13" s="11" customFormat="1">
      <c r="E52737" s="83"/>
      <c r="F52737" s="81"/>
      <c r="G52737" s="81"/>
      <c r="H52737" s="84"/>
      <c r="L52737" s="81"/>
      <c r="M52737" s="81"/>
    </row>
    <row r="52738" spans="5:13" s="11" customFormat="1">
      <c r="E52738" s="83"/>
      <c r="F52738" s="81"/>
      <c r="G52738" s="81"/>
      <c r="H52738" s="84"/>
      <c r="L52738" s="81"/>
      <c r="M52738" s="81"/>
    </row>
    <row r="52739" spans="5:13" s="11" customFormat="1">
      <c r="E52739" s="83"/>
      <c r="F52739" s="81"/>
      <c r="G52739" s="81"/>
      <c r="H52739" s="84"/>
      <c r="L52739" s="81"/>
      <c r="M52739" s="81"/>
    </row>
    <row r="52740" spans="5:13" s="11" customFormat="1">
      <c r="E52740" s="83"/>
      <c r="F52740" s="81"/>
      <c r="G52740" s="81"/>
      <c r="H52740" s="84"/>
      <c r="L52740" s="81"/>
      <c r="M52740" s="81"/>
    </row>
    <row r="52741" spans="5:13" s="11" customFormat="1">
      <c r="E52741" s="83"/>
      <c r="F52741" s="81"/>
      <c r="G52741" s="81"/>
      <c r="H52741" s="84"/>
      <c r="L52741" s="81"/>
      <c r="M52741" s="81"/>
    </row>
    <row r="52742" spans="5:13" s="11" customFormat="1">
      <c r="E52742" s="83"/>
      <c r="F52742" s="81"/>
      <c r="G52742" s="81"/>
      <c r="H52742" s="84"/>
      <c r="L52742" s="81"/>
      <c r="M52742" s="81"/>
    </row>
    <row r="52743" spans="5:13" s="11" customFormat="1">
      <c r="E52743" s="83"/>
      <c r="F52743" s="81"/>
      <c r="G52743" s="81"/>
      <c r="H52743" s="84"/>
      <c r="L52743" s="81"/>
      <c r="M52743" s="81"/>
    </row>
    <row r="52744" spans="5:13" s="11" customFormat="1">
      <c r="E52744" s="83"/>
      <c r="F52744" s="81"/>
      <c r="G52744" s="81"/>
      <c r="H52744" s="84"/>
      <c r="L52744" s="81"/>
      <c r="M52744" s="81"/>
    </row>
    <row r="52745" spans="5:13" s="11" customFormat="1">
      <c r="E52745" s="83"/>
      <c r="F52745" s="81"/>
      <c r="G52745" s="81"/>
      <c r="H52745" s="84"/>
      <c r="L52745" s="81"/>
      <c r="M52745" s="81"/>
    </row>
    <row r="52746" spans="5:13" s="11" customFormat="1">
      <c r="E52746" s="83"/>
      <c r="F52746" s="81"/>
      <c r="G52746" s="81"/>
      <c r="H52746" s="84"/>
      <c r="L52746" s="81"/>
      <c r="M52746" s="81"/>
    </row>
    <row r="52747" spans="5:13" s="11" customFormat="1">
      <c r="E52747" s="83"/>
      <c r="F52747" s="81"/>
      <c r="G52747" s="81"/>
      <c r="H52747" s="84"/>
      <c r="L52747" s="81"/>
      <c r="M52747" s="81"/>
    </row>
    <row r="52748" spans="5:13" s="11" customFormat="1">
      <c r="E52748" s="83"/>
      <c r="F52748" s="81"/>
      <c r="G52748" s="81"/>
      <c r="H52748" s="84"/>
      <c r="L52748" s="81"/>
      <c r="M52748" s="81"/>
    </row>
    <row r="52749" spans="5:13" s="11" customFormat="1">
      <c r="E52749" s="83"/>
      <c r="F52749" s="81"/>
      <c r="G52749" s="81"/>
      <c r="H52749" s="84"/>
      <c r="L52749" s="81"/>
      <c r="M52749" s="81"/>
    </row>
    <row r="52750" spans="5:13" s="11" customFormat="1">
      <c r="E52750" s="83"/>
      <c r="F52750" s="81"/>
      <c r="G52750" s="81"/>
      <c r="H52750" s="84"/>
      <c r="L52750" s="81"/>
      <c r="M52750" s="81"/>
    </row>
    <row r="52751" spans="5:13" s="11" customFormat="1">
      <c r="E52751" s="83"/>
      <c r="F52751" s="81"/>
      <c r="G52751" s="81"/>
      <c r="H52751" s="84"/>
      <c r="L52751" s="81"/>
      <c r="M52751" s="81"/>
    </row>
    <row r="52752" spans="5:13" s="11" customFormat="1">
      <c r="E52752" s="83"/>
      <c r="F52752" s="81"/>
      <c r="G52752" s="81"/>
      <c r="H52752" s="84"/>
      <c r="L52752" s="81"/>
      <c r="M52752" s="81"/>
    </row>
    <row r="52753" spans="5:13" s="11" customFormat="1">
      <c r="E52753" s="83"/>
      <c r="F52753" s="81"/>
      <c r="G52753" s="81"/>
      <c r="H52753" s="84"/>
      <c r="L52753" s="81"/>
      <c r="M52753" s="81"/>
    </row>
    <row r="52754" spans="5:13" s="11" customFormat="1">
      <c r="E52754" s="83"/>
      <c r="F52754" s="81"/>
      <c r="G52754" s="81"/>
      <c r="H52754" s="84"/>
      <c r="L52754" s="81"/>
      <c r="M52754" s="81"/>
    </row>
    <row r="52755" spans="5:13" s="11" customFormat="1">
      <c r="E52755" s="83"/>
      <c r="F52755" s="81"/>
      <c r="G52755" s="81"/>
      <c r="H52755" s="84"/>
      <c r="L52755" s="81"/>
      <c r="M52755" s="81"/>
    </row>
    <row r="52756" spans="5:13" s="11" customFormat="1">
      <c r="E52756" s="83"/>
      <c r="F52756" s="81"/>
      <c r="G52756" s="81"/>
      <c r="H52756" s="84"/>
      <c r="L52756" s="81"/>
      <c r="M52756" s="81"/>
    </row>
    <row r="52757" spans="5:13" s="11" customFormat="1">
      <c r="E52757" s="83"/>
      <c r="F52757" s="81"/>
      <c r="G52757" s="81"/>
      <c r="H52757" s="84"/>
      <c r="L52757" s="81"/>
      <c r="M52757" s="81"/>
    </row>
    <row r="52758" spans="5:13" s="11" customFormat="1">
      <c r="E52758" s="83"/>
      <c r="F52758" s="81"/>
      <c r="G52758" s="81"/>
      <c r="H52758" s="84"/>
      <c r="L52758" s="81"/>
      <c r="M52758" s="81"/>
    </row>
    <row r="52759" spans="5:13" s="11" customFormat="1">
      <c r="E52759" s="83"/>
      <c r="F52759" s="81"/>
      <c r="G52759" s="81"/>
      <c r="H52759" s="84"/>
      <c r="L52759" s="81"/>
      <c r="M52759" s="81"/>
    </row>
    <row r="52760" spans="5:13" s="11" customFormat="1">
      <c r="E52760" s="83"/>
      <c r="F52760" s="81"/>
      <c r="G52760" s="81"/>
      <c r="H52760" s="84"/>
      <c r="L52760" s="81"/>
      <c r="M52760" s="81"/>
    </row>
    <row r="52761" spans="5:13" s="11" customFormat="1">
      <c r="E52761" s="83"/>
      <c r="F52761" s="81"/>
      <c r="G52761" s="81"/>
      <c r="H52761" s="84"/>
      <c r="L52761" s="81"/>
      <c r="M52761" s="81"/>
    </row>
    <row r="52762" spans="5:13" s="11" customFormat="1">
      <c r="E52762" s="83"/>
      <c r="F52762" s="81"/>
      <c r="G52762" s="81"/>
      <c r="H52762" s="84"/>
      <c r="L52762" s="81"/>
      <c r="M52762" s="81"/>
    </row>
    <row r="52763" spans="5:13" s="11" customFormat="1">
      <c r="E52763" s="83"/>
      <c r="F52763" s="81"/>
      <c r="G52763" s="81"/>
      <c r="H52763" s="84"/>
      <c r="L52763" s="81"/>
      <c r="M52763" s="81"/>
    </row>
    <row r="52764" spans="5:13" s="11" customFormat="1">
      <c r="E52764" s="83"/>
      <c r="F52764" s="81"/>
      <c r="G52764" s="81"/>
      <c r="H52764" s="84"/>
      <c r="L52764" s="81"/>
      <c r="M52764" s="81"/>
    </row>
    <row r="52765" spans="5:13" s="11" customFormat="1">
      <c r="E52765" s="83"/>
      <c r="F52765" s="81"/>
      <c r="G52765" s="81"/>
      <c r="H52765" s="84"/>
      <c r="L52765" s="81"/>
      <c r="M52765" s="81"/>
    </row>
    <row r="52766" spans="5:13" s="11" customFormat="1">
      <c r="E52766" s="83"/>
      <c r="F52766" s="81"/>
      <c r="G52766" s="81"/>
      <c r="H52766" s="84"/>
      <c r="L52766" s="81"/>
      <c r="M52766" s="81"/>
    </row>
    <row r="52767" spans="5:13" s="11" customFormat="1">
      <c r="E52767" s="83"/>
      <c r="F52767" s="81"/>
      <c r="G52767" s="81"/>
      <c r="H52767" s="84"/>
      <c r="L52767" s="81"/>
      <c r="M52767" s="81"/>
    </row>
    <row r="52768" spans="5:13" s="11" customFormat="1">
      <c r="E52768" s="83"/>
      <c r="F52768" s="81"/>
      <c r="G52768" s="81"/>
      <c r="H52768" s="84"/>
      <c r="L52768" s="81"/>
      <c r="M52768" s="81"/>
    </row>
    <row r="52769" spans="5:13" s="11" customFormat="1">
      <c r="E52769" s="83"/>
      <c r="F52769" s="81"/>
      <c r="G52769" s="81"/>
      <c r="H52769" s="84"/>
      <c r="L52769" s="81"/>
      <c r="M52769" s="81"/>
    </row>
    <row r="52770" spans="5:13" s="11" customFormat="1">
      <c r="E52770" s="83"/>
      <c r="F52770" s="81"/>
      <c r="G52770" s="81"/>
      <c r="H52770" s="84"/>
      <c r="L52770" s="81"/>
      <c r="M52770" s="81"/>
    </row>
    <row r="52771" spans="5:13" s="11" customFormat="1">
      <c r="E52771" s="83"/>
      <c r="F52771" s="81"/>
      <c r="G52771" s="81"/>
      <c r="H52771" s="84"/>
      <c r="L52771" s="81"/>
      <c r="M52771" s="81"/>
    </row>
    <row r="52772" spans="5:13" s="11" customFormat="1">
      <c r="E52772" s="83"/>
      <c r="F52772" s="81"/>
      <c r="G52772" s="81"/>
      <c r="H52772" s="84"/>
      <c r="L52772" s="81"/>
      <c r="M52772" s="81"/>
    </row>
    <row r="52773" spans="5:13" s="11" customFormat="1">
      <c r="E52773" s="83"/>
      <c r="F52773" s="81"/>
      <c r="G52773" s="81"/>
      <c r="H52773" s="84"/>
      <c r="L52773" s="81"/>
      <c r="M52773" s="81"/>
    </row>
    <row r="52774" spans="5:13" s="11" customFormat="1">
      <c r="E52774" s="83"/>
      <c r="F52774" s="81"/>
      <c r="G52774" s="81"/>
      <c r="H52774" s="84"/>
      <c r="L52774" s="81"/>
      <c r="M52774" s="81"/>
    </row>
    <row r="52775" spans="5:13" s="11" customFormat="1">
      <c r="E52775" s="83"/>
      <c r="F52775" s="81"/>
      <c r="G52775" s="81"/>
      <c r="H52775" s="84"/>
      <c r="L52775" s="81"/>
      <c r="M52775" s="81"/>
    </row>
    <row r="52776" spans="5:13" s="11" customFormat="1">
      <c r="E52776" s="83"/>
      <c r="F52776" s="81"/>
      <c r="G52776" s="81"/>
      <c r="H52776" s="84"/>
      <c r="L52776" s="81"/>
      <c r="M52776" s="81"/>
    </row>
    <row r="52777" spans="5:13" s="11" customFormat="1">
      <c r="E52777" s="83"/>
      <c r="F52777" s="81"/>
      <c r="G52777" s="81"/>
      <c r="H52777" s="84"/>
      <c r="L52777" s="81"/>
      <c r="M52777" s="81"/>
    </row>
    <row r="52778" spans="5:13" s="11" customFormat="1">
      <c r="E52778" s="83"/>
      <c r="F52778" s="81"/>
      <c r="G52778" s="81"/>
      <c r="H52778" s="84"/>
      <c r="L52778" s="81"/>
      <c r="M52778" s="81"/>
    </row>
    <row r="52779" spans="5:13" s="11" customFormat="1">
      <c r="E52779" s="83"/>
      <c r="F52779" s="81"/>
      <c r="G52779" s="81"/>
      <c r="H52779" s="84"/>
      <c r="L52779" s="81"/>
      <c r="M52779" s="81"/>
    </row>
    <row r="52780" spans="5:13" s="11" customFormat="1">
      <c r="E52780" s="83"/>
      <c r="F52780" s="81"/>
      <c r="G52780" s="81"/>
      <c r="H52780" s="84"/>
      <c r="L52780" s="81"/>
      <c r="M52780" s="81"/>
    </row>
    <row r="52781" spans="5:13" s="11" customFormat="1">
      <c r="E52781" s="83"/>
      <c r="F52781" s="81"/>
      <c r="G52781" s="81"/>
      <c r="H52781" s="84"/>
      <c r="L52781" s="81"/>
      <c r="M52781" s="81"/>
    </row>
    <row r="52782" spans="5:13" s="11" customFormat="1">
      <c r="E52782" s="83"/>
      <c r="F52782" s="81"/>
      <c r="G52782" s="81"/>
      <c r="H52782" s="84"/>
      <c r="L52782" s="81"/>
      <c r="M52782" s="81"/>
    </row>
    <row r="52783" spans="5:13" s="11" customFormat="1">
      <c r="E52783" s="83"/>
      <c r="F52783" s="81"/>
      <c r="G52783" s="81"/>
      <c r="H52783" s="84"/>
      <c r="L52783" s="81"/>
      <c r="M52783" s="81"/>
    </row>
    <row r="52784" spans="5:13" s="11" customFormat="1">
      <c r="E52784" s="83"/>
      <c r="F52784" s="81"/>
      <c r="G52784" s="81"/>
      <c r="H52784" s="84"/>
      <c r="L52784" s="81"/>
      <c r="M52784" s="81"/>
    </row>
    <row r="52785" spans="5:13" s="11" customFormat="1">
      <c r="E52785" s="83"/>
      <c r="F52785" s="81"/>
      <c r="G52785" s="81"/>
      <c r="H52785" s="84"/>
      <c r="L52785" s="81"/>
      <c r="M52785" s="81"/>
    </row>
    <row r="52786" spans="5:13" s="11" customFormat="1">
      <c r="E52786" s="83"/>
      <c r="F52786" s="81"/>
      <c r="G52786" s="81"/>
      <c r="H52786" s="84"/>
      <c r="L52786" s="81"/>
      <c r="M52786" s="81"/>
    </row>
    <row r="52787" spans="5:13" s="11" customFormat="1">
      <c r="E52787" s="83"/>
      <c r="F52787" s="81"/>
      <c r="G52787" s="81"/>
      <c r="H52787" s="84"/>
      <c r="L52787" s="81"/>
      <c r="M52787" s="81"/>
    </row>
    <row r="52788" spans="5:13" s="11" customFormat="1">
      <c r="E52788" s="83"/>
      <c r="F52788" s="81"/>
      <c r="G52788" s="81"/>
      <c r="H52788" s="84"/>
      <c r="L52788" s="81"/>
      <c r="M52788" s="81"/>
    </row>
    <row r="52789" spans="5:13" s="11" customFormat="1">
      <c r="E52789" s="83"/>
      <c r="F52789" s="81"/>
      <c r="G52789" s="81"/>
      <c r="H52789" s="84"/>
      <c r="L52789" s="81"/>
      <c r="M52789" s="81"/>
    </row>
    <row r="52790" spans="5:13" s="11" customFormat="1">
      <c r="E52790" s="83"/>
      <c r="F52790" s="81"/>
      <c r="G52790" s="81"/>
      <c r="H52790" s="84"/>
      <c r="L52790" s="81"/>
      <c r="M52790" s="81"/>
    </row>
    <row r="52791" spans="5:13" s="11" customFormat="1">
      <c r="E52791" s="83"/>
      <c r="F52791" s="81"/>
      <c r="G52791" s="81"/>
      <c r="H52791" s="84"/>
      <c r="L52791" s="81"/>
      <c r="M52791" s="81"/>
    </row>
    <row r="52792" spans="5:13" s="11" customFormat="1">
      <c r="E52792" s="83"/>
      <c r="F52792" s="81"/>
      <c r="G52792" s="81"/>
      <c r="H52792" s="84"/>
      <c r="L52792" s="81"/>
      <c r="M52792" s="81"/>
    </row>
    <row r="52793" spans="5:13" s="11" customFormat="1">
      <c r="E52793" s="83"/>
      <c r="F52793" s="81"/>
      <c r="G52793" s="81"/>
      <c r="H52793" s="84"/>
      <c r="L52793" s="81"/>
      <c r="M52793" s="81"/>
    </row>
    <row r="52794" spans="5:13" s="11" customFormat="1">
      <c r="E52794" s="83"/>
      <c r="F52794" s="81"/>
      <c r="G52794" s="81"/>
      <c r="H52794" s="84"/>
      <c r="L52794" s="81"/>
      <c r="M52794" s="81"/>
    </row>
    <row r="52795" spans="5:13" s="11" customFormat="1">
      <c r="E52795" s="83"/>
      <c r="F52795" s="81"/>
      <c r="G52795" s="81"/>
      <c r="H52795" s="84"/>
      <c r="L52795" s="81"/>
      <c r="M52795" s="81"/>
    </row>
    <row r="52796" spans="5:13" s="11" customFormat="1">
      <c r="E52796" s="83"/>
      <c r="F52796" s="81"/>
      <c r="G52796" s="81"/>
      <c r="H52796" s="84"/>
      <c r="L52796" s="81"/>
      <c r="M52796" s="81"/>
    </row>
    <row r="52797" spans="5:13" s="11" customFormat="1">
      <c r="E52797" s="83"/>
      <c r="F52797" s="81"/>
      <c r="G52797" s="81"/>
      <c r="H52797" s="84"/>
      <c r="L52797" s="81"/>
      <c r="M52797" s="81"/>
    </row>
    <row r="52798" spans="5:13" s="11" customFormat="1">
      <c r="E52798" s="83"/>
      <c r="F52798" s="81"/>
      <c r="G52798" s="81"/>
      <c r="H52798" s="84"/>
      <c r="L52798" s="81"/>
      <c r="M52798" s="81"/>
    </row>
    <row r="52799" spans="5:13" s="11" customFormat="1">
      <c r="E52799" s="83"/>
      <c r="F52799" s="81"/>
      <c r="G52799" s="81"/>
      <c r="H52799" s="84"/>
      <c r="L52799" s="81"/>
      <c r="M52799" s="81"/>
    </row>
    <row r="52800" spans="5:13" s="11" customFormat="1">
      <c r="E52800" s="83"/>
      <c r="F52800" s="81"/>
      <c r="G52800" s="81"/>
      <c r="H52800" s="84"/>
      <c r="L52800" s="81"/>
      <c r="M52800" s="81"/>
    </row>
    <row r="52801" spans="5:13" s="11" customFormat="1">
      <c r="E52801" s="83"/>
      <c r="F52801" s="81"/>
      <c r="G52801" s="81"/>
      <c r="H52801" s="84"/>
      <c r="L52801" s="81"/>
      <c r="M52801" s="81"/>
    </row>
    <row r="52802" spans="5:13" s="11" customFormat="1">
      <c r="E52802" s="83"/>
      <c r="F52802" s="81"/>
      <c r="G52802" s="81"/>
      <c r="H52802" s="84"/>
      <c r="L52802" s="81"/>
      <c r="M52802" s="81"/>
    </row>
    <row r="52803" spans="5:13" s="11" customFormat="1">
      <c r="E52803" s="83"/>
      <c r="F52803" s="81"/>
      <c r="G52803" s="81"/>
      <c r="H52803" s="84"/>
      <c r="L52803" s="81"/>
      <c r="M52803" s="81"/>
    </row>
    <row r="52804" spans="5:13" s="11" customFormat="1">
      <c r="E52804" s="83"/>
      <c r="F52804" s="81"/>
      <c r="G52804" s="81"/>
      <c r="H52804" s="84"/>
      <c r="L52804" s="81"/>
      <c r="M52804" s="81"/>
    </row>
    <row r="52805" spans="5:13" s="11" customFormat="1">
      <c r="E52805" s="83"/>
      <c r="F52805" s="81"/>
      <c r="G52805" s="81"/>
      <c r="H52805" s="84"/>
      <c r="L52805" s="81"/>
      <c r="M52805" s="81"/>
    </row>
    <row r="52806" spans="5:13" s="11" customFormat="1">
      <c r="E52806" s="83"/>
      <c r="F52806" s="81"/>
      <c r="G52806" s="81"/>
      <c r="H52806" s="84"/>
      <c r="L52806" s="81"/>
      <c r="M52806" s="81"/>
    </row>
    <row r="52807" spans="5:13" s="11" customFormat="1">
      <c r="E52807" s="83"/>
      <c r="F52807" s="81"/>
      <c r="G52807" s="81"/>
      <c r="H52807" s="84"/>
      <c r="L52807" s="81"/>
      <c r="M52807" s="81"/>
    </row>
    <row r="52808" spans="5:13" s="11" customFormat="1">
      <c r="E52808" s="83"/>
      <c r="F52808" s="81"/>
      <c r="G52808" s="81"/>
      <c r="H52808" s="84"/>
      <c r="L52808" s="81"/>
      <c r="M52808" s="81"/>
    </row>
    <row r="52809" spans="5:13" s="11" customFormat="1">
      <c r="E52809" s="83"/>
      <c r="F52809" s="81"/>
      <c r="G52809" s="81"/>
      <c r="H52809" s="84"/>
      <c r="L52809" s="81"/>
      <c r="M52809" s="81"/>
    </row>
    <row r="52810" spans="5:13" s="11" customFormat="1">
      <c r="E52810" s="83"/>
      <c r="F52810" s="81"/>
      <c r="G52810" s="81"/>
      <c r="H52810" s="84"/>
      <c r="L52810" s="81"/>
      <c r="M52810" s="81"/>
    </row>
    <row r="52811" spans="5:13" s="11" customFormat="1">
      <c r="E52811" s="83"/>
      <c r="F52811" s="81"/>
      <c r="G52811" s="81"/>
      <c r="H52811" s="84"/>
      <c r="L52811" s="81"/>
      <c r="M52811" s="81"/>
    </row>
    <row r="52812" spans="5:13" s="11" customFormat="1">
      <c r="E52812" s="83"/>
      <c r="F52812" s="81"/>
      <c r="G52812" s="81"/>
      <c r="H52812" s="84"/>
      <c r="L52812" s="81"/>
      <c r="M52812" s="81"/>
    </row>
    <row r="52813" spans="5:13" s="11" customFormat="1">
      <c r="E52813" s="83"/>
      <c r="F52813" s="81"/>
      <c r="G52813" s="81"/>
      <c r="H52813" s="84"/>
      <c r="L52813" s="81"/>
      <c r="M52813" s="81"/>
    </row>
    <row r="52814" spans="5:13" s="11" customFormat="1">
      <c r="E52814" s="83"/>
      <c r="F52814" s="81"/>
      <c r="G52814" s="81"/>
      <c r="H52814" s="84"/>
      <c r="L52814" s="81"/>
      <c r="M52814" s="81"/>
    </row>
    <row r="52815" spans="5:13" s="11" customFormat="1">
      <c r="E52815" s="83"/>
      <c r="F52815" s="81"/>
      <c r="G52815" s="81"/>
      <c r="H52815" s="84"/>
      <c r="L52815" s="81"/>
      <c r="M52815" s="81"/>
    </row>
    <row r="52816" spans="5:13" s="11" customFormat="1">
      <c r="E52816" s="83"/>
      <c r="F52816" s="81"/>
      <c r="G52816" s="81"/>
      <c r="H52816" s="84"/>
      <c r="L52816" s="81"/>
      <c r="M52816" s="81"/>
    </row>
    <row r="52817" spans="5:13" s="11" customFormat="1">
      <c r="E52817" s="83"/>
      <c r="F52817" s="81"/>
      <c r="G52817" s="81"/>
      <c r="H52817" s="84"/>
      <c r="L52817" s="81"/>
      <c r="M52817" s="81"/>
    </row>
    <row r="52818" spans="5:13" s="11" customFormat="1">
      <c r="E52818" s="83"/>
      <c r="F52818" s="81"/>
      <c r="G52818" s="81"/>
      <c r="H52818" s="84"/>
      <c r="L52818" s="81"/>
      <c r="M52818" s="81"/>
    </row>
    <row r="52819" spans="5:13" s="11" customFormat="1">
      <c r="E52819" s="83"/>
      <c r="F52819" s="81"/>
      <c r="G52819" s="81"/>
      <c r="H52819" s="84"/>
      <c r="L52819" s="81"/>
      <c r="M52819" s="81"/>
    </row>
    <row r="52820" spans="5:13" s="11" customFormat="1">
      <c r="E52820" s="83"/>
      <c r="F52820" s="81"/>
      <c r="G52820" s="81"/>
      <c r="H52820" s="84"/>
      <c r="L52820" s="81"/>
      <c r="M52820" s="81"/>
    </row>
    <row r="52821" spans="5:13" s="11" customFormat="1">
      <c r="E52821" s="83"/>
      <c r="F52821" s="81"/>
      <c r="G52821" s="81"/>
      <c r="H52821" s="84"/>
      <c r="L52821" s="81"/>
      <c r="M52821" s="81"/>
    </row>
    <row r="52822" spans="5:13" s="11" customFormat="1">
      <c r="E52822" s="83"/>
      <c r="F52822" s="81"/>
      <c r="G52822" s="81"/>
      <c r="H52822" s="84"/>
      <c r="L52822" s="81"/>
      <c r="M52822" s="81"/>
    </row>
    <row r="52823" spans="5:13" s="11" customFormat="1">
      <c r="E52823" s="83"/>
      <c r="F52823" s="81"/>
      <c r="G52823" s="81"/>
      <c r="H52823" s="84"/>
      <c r="L52823" s="81"/>
      <c r="M52823" s="81"/>
    </row>
    <row r="52824" spans="5:13" s="11" customFormat="1">
      <c r="E52824" s="83"/>
      <c r="F52824" s="81"/>
      <c r="G52824" s="81"/>
      <c r="H52824" s="84"/>
      <c r="L52824" s="81"/>
      <c r="M52824" s="81"/>
    </row>
    <row r="52825" spans="5:13" s="11" customFormat="1">
      <c r="E52825" s="83"/>
      <c r="F52825" s="81"/>
      <c r="G52825" s="81"/>
      <c r="H52825" s="84"/>
      <c r="L52825" s="81"/>
      <c r="M52825" s="81"/>
    </row>
    <row r="52826" spans="5:13" s="11" customFormat="1">
      <c r="E52826" s="83"/>
      <c r="F52826" s="81"/>
      <c r="G52826" s="81"/>
      <c r="H52826" s="84"/>
      <c r="L52826" s="81"/>
      <c r="M52826" s="81"/>
    </row>
    <row r="52827" spans="5:13" s="11" customFormat="1">
      <c r="E52827" s="83"/>
      <c r="F52827" s="81"/>
      <c r="G52827" s="81"/>
      <c r="H52827" s="84"/>
      <c r="L52827" s="81"/>
      <c r="M52827" s="81"/>
    </row>
    <row r="52828" spans="5:13" s="11" customFormat="1">
      <c r="E52828" s="83"/>
      <c r="F52828" s="81"/>
      <c r="G52828" s="81"/>
      <c r="H52828" s="84"/>
      <c r="L52828" s="81"/>
      <c r="M52828" s="81"/>
    </row>
    <row r="52829" spans="5:13" s="11" customFormat="1">
      <c r="E52829" s="83"/>
      <c r="F52829" s="81"/>
      <c r="G52829" s="81"/>
      <c r="H52829" s="84"/>
      <c r="L52829" s="81"/>
      <c r="M52829" s="81"/>
    </row>
    <row r="52830" spans="5:13" s="11" customFormat="1">
      <c r="E52830" s="83"/>
      <c r="F52830" s="81"/>
      <c r="G52830" s="81"/>
      <c r="H52830" s="84"/>
      <c r="L52830" s="81"/>
      <c r="M52830" s="81"/>
    </row>
    <row r="52831" spans="5:13" s="11" customFormat="1">
      <c r="E52831" s="83"/>
      <c r="F52831" s="81"/>
      <c r="G52831" s="81"/>
      <c r="H52831" s="84"/>
      <c r="L52831" s="81"/>
      <c r="M52831" s="81"/>
    </row>
    <row r="52832" spans="5:13" s="11" customFormat="1">
      <c r="E52832" s="83"/>
      <c r="F52832" s="81"/>
      <c r="G52832" s="81"/>
      <c r="H52832" s="84"/>
      <c r="L52832" s="81"/>
      <c r="M52832" s="81"/>
    </row>
    <row r="52833" spans="5:13" s="11" customFormat="1">
      <c r="E52833" s="83"/>
      <c r="F52833" s="81"/>
      <c r="G52833" s="81"/>
      <c r="H52833" s="84"/>
      <c r="L52833" s="81"/>
      <c r="M52833" s="81"/>
    </row>
    <row r="52834" spans="5:13" s="11" customFormat="1">
      <c r="E52834" s="83"/>
      <c r="F52834" s="81"/>
      <c r="G52834" s="81"/>
      <c r="H52834" s="84"/>
      <c r="L52834" s="81"/>
      <c r="M52834" s="81"/>
    </row>
    <row r="52835" spans="5:13" s="11" customFormat="1">
      <c r="E52835" s="83"/>
      <c r="F52835" s="81"/>
      <c r="G52835" s="81"/>
      <c r="H52835" s="84"/>
      <c r="L52835" s="81"/>
      <c r="M52835" s="81"/>
    </row>
    <row r="52836" spans="5:13" s="11" customFormat="1">
      <c r="E52836" s="83"/>
      <c r="F52836" s="81"/>
      <c r="G52836" s="81"/>
      <c r="H52836" s="84"/>
      <c r="L52836" s="81"/>
      <c r="M52836" s="81"/>
    </row>
    <row r="52837" spans="5:13" s="11" customFormat="1">
      <c r="E52837" s="83"/>
      <c r="F52837" s="81"/>
      <c r="G52837" s="81"/>
      <c r="H52837" s="84"/>
      <c r="L52837" s="81"/>
      <c r="M52837" s="81"/>
    </row>
    <row r="52838" spans="5:13" s="11" customFormat="1">
      <c r="E52838" s="83"/>
      <c r="F52838" s="81"/>
      <c r="G52838" s="81"/>
      <c r="H52838" s="84"/>
      <c r="L52838" s="81"/>
      <c r="M52838" s="81"/>
    </row>
    <row r="52839" spans="5:13" s="11" customFormat="1">
      <c r="E52839" s="83"/>
      <c r="F52839" s="81"/>
      <c r="G52839" s="81"/>
      <c r="H52839" s="84"/>
      <c r="L52839" s="81"/>
      <c r="M52839" s="81"/>
    </row>
    <row r="52840" spans="5:13" s="11" customFormat="1">
      <c r="E52840" s="83"/>
      <c r="F52840" s="81"/>
      <c r="G52840" s="81"/>
      <c r="H52840" s="84"/>
      <c r="L52840" s="81"/>
      <c r="M52840" s="81"/>
    </row>
    <row r="52841" spans="5:13" s="11" customFormat="1">
      <c r="E52841" s="83"/>
      <c r="F52841" s="81"/>
      <c r="G52841" s="81"/>
      <c r="H52841" s="84"/>
      <c r="L52841" s="81"/>
      <c r="M52841" s="81"/>
    </row>
    <row r="52842" spans="5:13" s="11" customFormat="1">
      <c r="E52842" s="83"/>
      <c r="F52842" s="81"/>
      <c r="G52842" s="81"/>
      <c r="H52842" s="84"/>
      <c r="L52842" s="81"/>
      <c r="M52842" s="81"/>
    </row>
    <row r="52843" spans="5:13" s="11" customFormat="1">
      <c r="E52843" s="83"/>
      <c r="F52843" s="81"/>
      <c r="G52843" s="81"/>
      <c r="H52843" s="84"/>
      <c r="L52843" s="81"/>
      <c r="M52843" s="81"/>
    </row>
    <row r="52844" spans="5:13" s="11" customFormat="1">
      <c r="E52844" s="83"/>
      <c r="F52844" s="81"/>
      <c r="G52844" s="81"/>
      <c r="H52844" s="84"/>
      <c r="L52844" s="81"/>
      <c r="M52844" s="81"/>
    </row>
    <row r="52845" spans="5:13" s="11" customFormat="1">
      <c r="E52845" s="83"/>
      <c r="F52845" s="81"/>
      <c r="G52845" s="81"/>
      <c r="H52845" s="84"/>
      <c r="L52845" s="81"/>
      <c r="M52845" s="81"/>
    </row>
    <row r="52846" spans="5:13" s="11" customFormat="1">
      <c r="E52846" s="83"/>
      <c r="F52846" s="81"/>
      <c r="G52846" s="81"/>
      <c r="H52846" s="84"/>
      <c r="L52846" s="81"/>
      <c r="M52846" s="81"/>
    </row>
    <row r="52847" spans="5:13" s="11" customFormat="1">
      <c r="E52847" s="83"/>
      <c r="F52847" s="81"/>
      <c r="G52847" s="81"/>
      <c r="H52847" s="84"/>
      <c r="L52847" s="81"/>
      <c r="M52847" s="81"/>
    </row>
    <row r="52848" spans="5:13" s="11" customFormat="1">
      <c r="E52848" s="83"/>
      <c r="F52848" s="81"/>
      <c r="G52848" s="81"/>
      <c r="H52848" s="84"/>
      <c r="L52848" s="81"/>
      <c r="M52848" s="81"/>
    </row>
    <row r="52849" spans="5:13" s="11" customFormat="1">
      <c r="E52849" s="83"/>
      <c r="F52849" s="81"/>
      <c r="G52849" s="81"/>
      <c r="H52849" s="84"/>
      <c r="L52849" s="81"/>
      <c r="M52849" s="81"/>
    </row>
    <row r="52850" spans="5:13" s="11" customFormat="1">
      <c r="E52850" s="83"/>
      <c r="F52850" s="81"/>
      <c r="G52850" s="81"/>
      <c r="H52850" s="84"/>
      <c r="L52850" s="81"/>
      <c r="M52850" s="81"/>
    </row>
    <row r="52851" spans="5:13" s="11" customFormat="1">
      <c r="E52851" s="83"/>
      <c r="F52851" s="81"/>
      <c r="G52851" s="81"/>
      <c r="H52851" s="84"/>
      <c r="L52851" s="81"/>
      <c r="M52851" s="81"/>
    </row>
    <row r="52852" spans="5:13" s="11" customFormat="1">
      <c r="E52852" s="83"/>
      <c r="F52852" s="81"/>
      <c r="G52852" s="81"/>
      <c r="H52852" s="84"/>
      <c r="L52852" s="81"/>
      <c r="M52852" s="81"/>
    </row>
    <row r="52853" spans="5:13" s="11" customFormat="1">
      <c r="E52853" s="83"/>
      <c r="F52853" s="81"/>
      <c r="G52853" s="81"/>
      <c r="H52853" s="84"/>
      <c r="L52853" s="81"/>
      <c r="M52853" s="81"/>
    </row>
    <row r="52854" spans="5:13" s="11" customFormat="1">
      <c r="E52854" s="83"/>
      <c r="F52854" s="81"/>
      <c r="G52854" s="81"/>
      <c r="H52854" s="84"/>
      <c r="L52854" s="81"/>
      <c r="M52854" s="81"/>
    </row>
    <row r="52855" spans="5:13" s="11" customFormat="1">
      <c r="E52855" s="83"/>
      <c r="F52855" s="81"/>
      <c r="G52855" s="81"/>
      <c r="H52855" s="84"/>
      <c r="L52855" s="81"/>
      <c r="M52855" s="81"/>
    </row>
    <row r="52856" spans="5:13" s="11" customFormat="1">
      <c r="E52856" s="83"/>
      <c r="F52856" s="81"/>
      <c r="G52856" s="81"/>
      <c r="H52856" s="84"/>
      <c r="L52856" s="81"/>
      <c r="M52856" s="81"/>
    </row>
    <row r="52857" spans="5:13" s="11" customFormat="1">
      <c r="E52857" s="83"/>
      <c r="F52857" s="81"/>
      <c r="G52857" s="81"/>
      <c r="H52857" s="84"/>
      <c r="L52857" s="81"/>
      <c r="M52857" s="81"/>
    </row>
    <row r="52858" spans="5:13" s="11" customFormat="1">
      <c r="E52858" s="83"/>
      <c r="F52858" s="81"/>
      <c r="G52858" s="81"/>
      <c r="H52858" s="84"/>
      <c r="L52858" s="81"/>
      <c r="M52858" s="81"/>
    </row>
    <row r="52859" spans="5:13" s="11" customFormat="1">
      <c r="E52859" s="83"/>
      <c r="F52859" s="81"/>
      <c r="G52859" s="81"/>
      <c r="H52859" s="84"/>
      <c r="L52859" s="81"/>
      <c r="M52859" s="81"/>
    </row>
    <row r="52860" spans="5:13" s="11" customFormat="1">
      <c r="E52860" s="83"/>
      <c r="F52860" s="81"/>
      <c r="G52860" s="81"/>
      <c r="H52860" s="84"/>
      <c r="L52860" s="81"/>
      <c r="M52860" s="81"/>
    </row>
    <row r="52861" spans="5:13" s="11" customFormat="1">
      <c r="E52861" s="83"/>
      <c r="F52861" s="81"/>
      <c r="G52861" s="81"/>
      <c r="H52861" s="84"/>
      <c r="L52861" s="81"/>
      <c r="M52861" s="81"/>
    </row>
    <row r="52862" spans="5:13" s="11" customFormat="1">
      <c r="E52862" s="83"/>
      <c r="F52862" s="81"/>
      <c r="G52862" s="81"/>
      <c r="H52862" s="84"/>
      <c r="L52862" s="81"/>
      <c r="M52862" s="81"/>
    </row>
    <row r="52863" spans="5:13" s="11" customFormat="1">
      <c r="E52863" s="83"/>
      <c r="F52863" s="81"/>
      <c r="G52863" s="81"/>
      <c r="H52863" s="84"/>
      <c r="L52863" s="81"/>
      <c r="M52863" s="81"/>
    </row>
    <row r="52864" spans="5:13" s="11" customFormat="1">
      <c r="E52864" s="83"/>
      <c r="F52864" s="81"/>
      <c r="G52864" s="81"/>
      <c r="H52864" s="84"/>
      <c r="L52864" s="81"/>
      <c r="M52864" s="81"/>
    </row>
    <row r="52865" spans="5:13" s="11" customFormat="1">
      <c r="E52865" s="83"/>
      <c r="F52865" s="81"/>
      <c r="G52865" s="81"/>
      <c r="H52865" s="84"/>
      <c r="L52865" s="81"/>
      <c r="M52865" s="81"/>
    </row>
    <row r="52866" spans="5:13" s="11" customFormat="1">
      <c r="E52866" s="83"/>
      <c r="F52866" s="81"/>
      <c r="G52866" s="81"/>
      <c r="H52866" s="84"/>
      <c r="L52866" s="81"/>
      <c r="M52866" s="81"/>
    </row>
    <row r="52867" spans="5:13" s="11" customFormat="1">
      <c r="E52867" s="83"/>
      <c r="F52867" s="81"/>
      <c r="G52867" s="81"/>
      <c r="H52867" s="84"/>
      <c r="L52867" s="81"/>
      <c r="M52867" s="81"/>
    </row>
    <row r="52868" spans="5:13" s="11" customFormat="1">
      <c r="E52868" s="83"/>
      <c r="F52868" s="81"/>
      <c r="G52868" s="81"/>
      <c r="H52868" s="84"/>
      <c r="L52868" s="81"/>
      <c r="M52868" s="81"/>
    </row>
    <row r="52869" spans="5:13" s="11" customFormat="1">
      <c r="E52869" s="83"/>
      <c r="F52869" s="81"/>
      <c r="G52869" s="81"/>
      <c r="H52869" s="84"/>
      <c r="L52869" s="81"/>
      <c r="M52869" s="81"/>
    </row>
    <row r="52870" spans="5:13" s="11" customFormat="1">
      <c r="E52870" s="83"/>
      <c r="F52870" s="81"/>
      <c r="G52870" s="81"/>
      <c r="H52870" s="84"/>
      <c r="L52870" s="81"/>
      <c r="M52870" s="81"/>
    </row>
    <row r="52871" spans="5:13" s="11" customFormat="1">
      <c r="E52871" s="83"/>
      <c r="F52871" s="81"/>
      <c r="G52871" s="81"/>
      <c r="H52871" s="84"/>
      <c r="L52871" s="81"/>
      <c r="M52871" s="81"/>
    </row>
    <row r="52872" spans="5:13" s="11" customFormat="1">
      <c r="E52872" s="83"/>
      <c r="F52872" s="81"/>
      <c r="G52872" s="81"/>
      <c r="H52872" s="84"/>
      <c r="L52872" s="81"/>
      <c r="M52872" s="81"/>
    </row>
    <row r="52873" spans="5:13" s="11" customFormat="1">
      <c r="E52873" s="83"/>
      <c r="F52873" s="81"/>
      <c r="G52873" s="81"/>
      <c r="H52873" s="84"/>
      <c r="L52873" s="81"/>
      <c r="M52873" s="81"/>
    </row>
    <row r="52874" spans="5:13" s="11" customFormat="1">
      <c r="E52874" s="83"/>
      <c r="F52874" s="81"/>
      <c r="G52874" s="81"/>
      <c r="H52874" s="84"/>
      <c r="L52874" s="81"/>
      <c r="M52874" s="81"/>
    </row>
    <row r="52875" spans="5:13" s="11" customFormat="1">
      <c r="E52875" s="83"/>
      <c r="F52875" s="81"/>
      <c r="G52875" s="81"/>
      <c r="H52875" s="84"/>
      <c r="L52875" s="81"/>
      <c r="M52875" s="81"/>
    </row>
    <row r="52876" spans="5:13" s="11" customFormat="1">
      <c r="E52876" s="83"/>
      <c r="F52876" s="81"/>
      <c r="G52876" s="81"/>
      <c r="H52876" s="84"/>
      <c r="L52876" s="81"/>
      <c r="M52876" s="81"/>
    </row>
    <row r="52877" spans="5:13" s="11" customFormat="1">
      <c r="E52877" s="83"/>
      <c r="F52877" s="81"/>
      <c r="G52877" s="81"/>
      <c r="H52877" s="84"/>
      <c r="L52877" s="81"/>
      <c r="M52877" s="81"/>
    </row>
    <row r="52878" spans="5:13" s="11" customFormat="1">
      <c r="E52878" s="83"/>
      <c r="F52878" s="81"/>
      <c r="G52878" s="81"/>
      <c r="H52878" s="84"/>
      <c r="L52878" s="81"/>
      <c r="M52878" s="81"/>
    </row>
    <row r="52879" spans="5:13" s="11" customFormat="1">
      <c r="E52879" s="83"/>
      <c r="F52879" s="81"/>
      <c r="G52879" s="81"/>
      <c r="H52879" s="84"/>
      <c r="L52879" s="81"/>
      <c r="M52879" s="81"/>
    </row>
    <row r="52880" spans="5:13" s="11" customFormat="1">
      <c r="E52880" s="83"/>
      <c r="F52880" s="81"/>
      <c r="G52880" s="81"/>
      <c r="H52880" s="84"/>
      <c r="L52880" s="81"/>
      <c r="M52880" s="81"/>
    </row>
    <row r="52881" spans="5:13" s="11" customFormat="1">
      <c r="E52881" s="83"/>
      <c r="F52881" s="81"/>
      <c r="G52881" s="81"/>
      <c r="H52881" s="84"/>
      <c r="L52881" s="81"/>
      <c r="M52881" s="81"/>
    </row>
    <row r="52882" spans="5:13" s="11" customFormat="1">
      <c r="E52882" s="83"/>
      <c r="F52882" s="81"/>
      <c r="G52882" s="81"/>
      <c r="H52882" s="84"/>
      <c r="L52882" s="81"/>
      <c r="M52882" s="81"/>
    </row>
    <row r="52883" spans="5:13" s="11" customFormat="1">
      <c r="E52883" s="83"/>
      <c r="F52883" s="81"/>
      <c r="G52883" s="81"/>
      <c r="H52883" s="84"/>
      <c r="L52883" s="81"/>
      <c r="M52883" s="81"/>
    </row>
    <row r="52884" spans="5:13" s="11" customFormat="1">
      <c r="E52884" s="83"/>
      <c r="F52884" s="81"/>
      <c r="G52884" s="81"/>
      <c r="H52884" s="84"/>
      <c r="L52884" s="81"/>
      <c r="M52884" s="81"/>
    </row>
    <row r="52885" spans="5:13" s="11" customFormat="1">
      <c r="E52885" s="83"/>
      <c r="F52885" s="81"/>
      <c r="G52885" s="81"/>
      <c r="H52885" s="84"/>
      <c r="L52885" s="81"/>
      <c r="M52885" s="81"/>
    </row>
    <row r="52886" spans="5:13" s="11" customFormat="1">
      <c r="E52886" s="83"/>
      <c r="F52886" s="81"/>
      <c r="G52886" s="81"/>
      <c r="H52886" s="84"/>
      <c r="L52886" s="81"/>
      <c r="M52886" s="81"/>
    </row>
    <row r="52887" spans="5:13" s="11" customFormat="1">
      <c r="E52887" s="83"/>
      <c r="F52887" s="81"/>
      <c r="G52887" s="81"/>
      <c r="H52887" s="84"/>
      <c r="L52887" s="81"/>
      <c r="M52887" s="81"/>
    </row>
    <row r="52888" spans="5:13" s="11" customFormat="1">
      <c r="E52888" s="83"/>
      <c r="F52888" s="81"/>
      <c r="G52888" s="81"/>
      <c r="H52888" s="84"/>
      <c r="L52888" s="81"/>
      <c r="M52888" s="81"/>
    </row>
    <row r="52889" spans="5:13" s="11" customFormat="1">
      <c r="E52889" s="83"/>
      <c r="F52889" s="81"/>
      <c r="G52889" s="81"/>
      <c r="H52889" s="84"/>
      <c r="L52889" s="81"/>
      <c r="M52889" s="81"/>
    </row>
    <row r="52890" spans="5:13" s="11" customFormat="1">
      <c r="E52890" s="83"/>
      <c r="F52890" s="81"/>
      <c r="G52890" s="81"/>
      <c r="H52890" s="84"/>
      <c r="L52890" s="81"/>
      <c r="M52890" s="81"/>
    </row>
    <row r="52891" spans="5:13" s="11" customFormat="1">
      <c r="E52891" s="83"/>
      <c r="F52891" s="81"/>
      <c r="G52891" s="81"/>
      <c r="H52891" s="84"/>
      <c r="L52891" s="81"/>
      <c r="M52891" s="81"/>
    </row>
    <row r="52892" spans="5:13" s="11" customFormat="1">
      <c r="E52892" s="83"/>
      <c r="F52892" s="81"/>
      <c r="G52892" s="81"/>
      <c r="H52892" s="84"/>
      <c r="L52892" s="81"/>
      <c r="M52892" s="81"/>
    </row>
    <row r="52893" spans="5:13" s="11" customFormat="1">
      <c r="E52893" s="83"/>
      <c r="F52893" s="81"/>
      <c r="G52893" s="81"/>
      <c r="H52893" s="84"/>
      <c r="L52893" s="81"/>
      <c r="M52893" s="81"/>
    </row>
    <row r="52894" spans="5:13" s="11" customFormat="1">
      <c r="E52894" s="83"/>
      <c r="F52894" s="81"/>
      <c r="G52894" s="81"/>
      <c r="H52894" s="84"/>
      <c r="L52894" s="81"/>
      <c r="M52894" s="81"/>
    </row>
    <row r="52895" spans="5:13" s="11" customFormat="1">
      <c r="E52895" s="83"/>
      <c r="F52895" s="81"/>
      <c r="G52895" s="81"/>
      <c r="H52895" s="84"/>
      <c r="L52895" s="81"/>
      <c r="M52895" s="81"/>
    </row>
    <row r="52896" spans="5:13" s="11" customFormat="1">
      <c r="E52896" s="83"/>
      <c r="F52896" s="81"/>
      <c r="G52896" s="81"/>
      <c r="H52896" s="84"/>
      <c r="L52896" s="81"/>
      <c r="M52896" s="81"/>
    </row>
    <row r="52897" spans="5:13" s="11" customFormat="1">
      <c r="E52897" s="83"/>
      <c r="F52897" s="81"/>
      <c r="G52897" s="81"/>
      <c r="H52897" s="84"/>
      <c r="L52897" s="81"/>
      <c r="M52897" s="81"/>
    </row>
    <row r="52898" spans="5:13" s="11" customFormat="1">
      <c r="E52898" s="83"/>
      <c r="F52898" s="81"/>
      <c r="G52898" s="81"/>
      <c r="H52898" s="84"/>
      <c r="L52898" s="81"/>
      <c r="M52898" s="81"/>
    </row>
    <row r="52899" spans="5:13" s="11" customFormat="1">
      <c r="E52899" s="83"/>
      <c r="F52899" s="81"/>
      <c r="G52899" s="81"/>
      <c r="H52899" s="84"/>
      <c r="L52899" s="81"/>
      <c r="M52899" s="81"/>
    </row>
    <row r="52900" spans="5:13" s="11" customFormat="1">
      <c r="E52900" s="83"/>
      <c r="F52900" s="81"/>
      <c r="G52900" s="81"/>
      <c r="H52900" s="84"/>
      <c r="L52900" s="81"/>
      <c r="M52900" s="81"/>
    </row>
    <row r="52901" spans="5:13" s="11" customFormat="1">
      <c r="E52901" s="83"/>
      <c r="F52901" s="81"/>
      <c r="G52901" s="81"/>
      <c r="H52901" s="84"/>
      <c r="L52901" s="81"/>
      <c r="M52901" s="81"/>
    </row>
    <row r="52902" spans="5:13" s="11" customFormat="1">
      <c r="E52902" s="83"/>
      <c r="F52902" s="81"/>
      <c r="G52902" s="81"/>
      <c r="H52902" s="84"/>
      <c r="L52902" s="81"/>
      <c r="M52902" s="81"/>
    </row>
    <row r="52903" spans="5:13" s="11" customFormat="1">
      <c r="E52903" s="83"/>
      <c r="F52903" s="81"/>
      <c r="G52903" s="81"/>
      <c r="H52903" s="84"/>
      <c r="L52903" s="81"/>
      <c r="M52903" s="81"/>
    </row>
    <row r="52904" spans="5:13" s="11" customFormat="1">
      <c r="E52904" s="83"/>
      <c r="F52904" s="81"/>
      <c r="G52904" s="81"/>
      <c r="H52904" s="84"/>
      <c r="L52904" s="81"/>
      <c r="M52904" s="81"/>
    </row>
    <row r="52905" spans="5:13" s="11" customFormat="1">
      <c r="E52905" s="83"/>
      <c r="F52905" s="81"/>
      <c r="G52905" s="81"/>
      <c r="H52905" s="84"/>
      <c r="L52905" s="81"/>
      <c r="M52905" s="81"/>
    </row>
    <row r="52906" spans="5:13" s="11" customFormat="1">
      <c r="E52906" s="83"/>
      <c r="F52906" s="81"/>
      <c r="G52906" s="81"/>
      <c r="H52906" s="84"/>
      <c r="L52906" s="81"/>
      <c r="M52906" s="81"/>
    </row>
    <row r="52907" spans="5:13" s="11" customFormat="1">
      <c r="E52907" s="83"/>
      <c r="F52907" s="81"/>
      <c r="G52907" s="81"/>
      <c r="H52907" s="84"/>
      <c r="L52907" s="81"/>
      <c r="M52907" s="81"/>
    </row>
    <row r="52908" spans="5:13" s="11" customFormat="1">
      <c r="E52908" s="83"/>
      <c r="F52908" s="81"/>
      <c r="G52908" s="81"/>
      <c r="H52908" s="84"/>
      <c r="L52908" s="81"/>
      <c r="M52908" s="81"/>
    </row>
    <row r="52909" spans="5:13" s="11" customFormat="1">
      <c r="E52909" s="83"/>
      <c r="F52909" s="81"/>
      <c r="G52909" s="81"/>
      <c r="H52909" s="84"/>
      <c r="L52909" s="81"/>
      <c r="M52909" s="81"/>
    </row>
    <row r="52910" spans="5:13" s="11" customFormat="1">
      <c r="E52910" s="83"/>
      <c r="F52910" s="81"/>
      <c r="G52910" s="81"/>
      <c r="H52910" s="84"/>
      <c r="L52910" s="81"/>
      <c r="M52910" s="81"/>
    </row>
    <row r="52911" spans="5:13" s="11" customFormat="1">
      <c r="E52911" s="83"/>
      <c r="F52911" s="81"/>
      <c r="G52911" s="81"/>
      <c r="H52911" s="84"/>
      <c r="L52911" s="81"/>
      <c r="M52911" s="81"/>
    </row>
    <row r="52912" spans="5:13" s="11" customFormat="1">
      <c r="E52912" s="83"/>
      <c r="F52912" s="81"/>
      <c r="G52912" s="81"/>
      <c r="H52912" s="84"/>
      <c r="L52912" s="81"/>
      <c r="M52912" s="81"/>
    </row>
    <row r="52913" spans="5:13" s="11" customFormat="1">
      <c r="E52913" s="83"/>
      <c r="F52913" s="81"/>
      <c r="G52913" s="81"/>
      <c r="H52913" s="84"/>
      <c r="L52913" s="81"/>
      <c r="M52913" s="81"/>
    </row>
    <row r="52914" spans="5:13" s="11" customFormat="1">
      <c r="E52914" s="83"/>
      <c r="F52914" s="81"/>
      <c r="G52914" s="81"/>
      <c r="H52914" s="84"/>
      <c r="L52914" s="81"/>
      <c r="M52914" s="81"/>
    </row>
    <row r="52915" spans="5:13" s="11" customFormat="1">
      <c r="E52915" s="83"/>
      <c r="F52915" s="81"/>
      <c r="G52915" s="81"/>
      <c r="H52915" s="84"/>
      <c r="L52915" s="81"/>
      <c r="M52915" s="81"/>
    </row>
    <row r="52916" spans="5:13" s="11" customFormat="1">
      <c r="E52916" s="83"/>
      <c r="F52916" s="81"/>
      <c r="G52916" s="81"/>
      <c r="H52916" s="84"/>
      <c r="L52916" s="81"/>
      <c r="M52916" s="81"/>
    </row>
    <row r="52917" spans="5:13" s="11" customFormat="1">
      <c r="E52917" s="83"/>
      <c r="F52917" s="81"/>
      <c r="G52917" s="81"/>
      <c r="H52917" s="84"/>
      <c r="L52917" s="81"/>
      <c r="M52917" s="81"/>
    </row>
    <row r="52918" spans="5:13" s="11" customFormat="1">
      <c r="E52918" s="83"/>
      <c r="F52918" s="81"/>
      <c r="G52918" s="81"/>
      <c r="H52918" s="84"/>
      <c r="L52918" s="81"/>
      <c r="M52918" s="81"/>
    </row>
    <row r="52919" spans="5:13" s="11" customFormat="1">
      <c r="E52919" s="83"/>
      <c r="F52919" s="81"/>
      <c r="G52919" s="81"/>
      <c r="H52919" s="84"/>
      <c r="L52919" s="81"/>
      <c r="M52919" s="81"/>
    </row>
    <row r="52920" spans="5:13" s="11" customFormat="1">
      <c r="E52920" s="83"/>
      <c r="F52920" s="81"/>
      <c r="G52920" s="81"/>
      <c r="H52920" s="84"/>
      <c r="L52920" s="81"/>
      <c r="M52920" s="81"/>
    </row>
    <row r="52921" spans="5:13" s="11" customFormat="1">
      <c r="E52921" s="83"/>
      <c r="F52921" s="81"/>
      <c r="G52921" s="81"/>
      <c r="H52921" s="84"/>
      <c r="L52921" s="81"/>
      <c r="M52921" s="81"/>
    </row>
    <row r="52922" spans="5:13" s="11" customFormat="1">
      <c r="E52922" s="83"/>
      <c r="F52922" s="81"/>
      <c r="G52922" s="81"/>
      <c r="H52922" s="84"/>
      <c r="L52922" s="81"/>
      <c r="M52922" s="81"/>
    </row>
    <row r="52923" spans="5:13" s="11" customFormat="1">
      <c r="E52923" s="83"/>
      <c r="F52923" s="81"/>
      <c r="G52923" s="81"/>
      <c r="H52923" s="84"/>
      <c r="L52923" s="81"/>
      <c r="M52923" s="81"/>
    </row>
    <row r="52924" spans="5:13" s="11" customFormat="1">
      <c r="E52924" s="83"/>
      <c r="F52924" s="81"/>
      <c r="G52924" s="81"/>
      <c r="H52924" s="84"/>
      <c r="L52924" s="81"/>
      <c r="M52924" s="81"/>
    </row>
    <row r="52925" spans="5:13" s="11" customFormat="1">
      <c r="E52925" s="83"/>
      <c r="F52925" s="81"/>
      <c r="G52925" s="81"/>
      <c r="H52925" s="84"/>
      <c r="L52925" s="81"/>
      <c r="M52925" s="81"/>
    </row>
    <row r="52926" spans="5:13" s="11" customFormat="1">
      <c r="E52926" s="83"/>
      <c r="F52926" s="81"/>
      <c r="G52926" s="81"/>
      <c r="H52926" s="84"/>
      <c r="L52926" s="81"/>
      <c r="M52926" s="81"/>
    </row>
    <row r="52927" spans="5:13" s="11" customFormat="1">
      <c r="E52927" s="83"/>
      <c r="F52927" s="81"/>
      <c r="G52927" s="81"/>
      <c r="H52927" s="84"/>
      <c r="L52927" s="81"/>
      <c r="M52927" s="81"/>
    </row>
    <row r="52928" spans="5:13" s="11" customFormat="1">
      <c r="E52928" s="83"/>
      <c r="F52928" s="81"/>
      <c r="G52928" s="81"/>
      <c r="H52928" s="84"/>
      <c r="L52928" s="81"/>
      <c r="M52928" s="81"/>
    </row>
    <row r="52929" spans="5:13" s="11" customFormat="1">
      <c r="E52929" s="83"/>
      <c r="F52929" s="81"/>
      <c r="G52929" s="81"/>
      <c r="H52929" s="84"/>
      <c r="L52929" s="81"/>
      <c r="M52929" s="81"/>
    </row>
    <row r="52930" spans="5:13" s="11" customFormat="1">
      <c r="E52930" s="83"/>
      <c r="F52930" s="81"/>
      <c r="G52930" s="81"/>
      <c r="H52930" s="84"/>
      <c r="L52930" s="81"/>
      <c r="M52930" s="81"/>
    </row>
    <row r="52931" spans="5:13" s="11" customFormat="1">
      <c r="E52931" s="83"/>
      <c r="F52931" s="81"/>
      <c r="G52931" s="81"/>
      <c r="H52931" s="84"/>
      <c r="L52931" s="81"/>
      <c r="M52931" s="81"/>
    </row>
    <row r="52932" spans="5:13" s="11" customFormat="1">
      <c r="E52932" s="83"/>
      <c r="F52932" s="81"/>
      <c r="G52932" s="81"/>
      <c r="H52932" s="84"/>
      <c r="L52932" s="81"/>
      <c r="M52932" s="81"/>
    </row>
    <row r="52933" spans="5:13" s="11" customFormat="1">
      <c r="E52933" s="83"/>
      <c r="F52933" s="81"/>
      <c r="G52933" s="81"/>
      <c r="H52933" s="84"/>
      <c r="L52933" s="81"/>
      <c r="M52933" s="81"/>
    </row>
    <row r="52934" spans="5:13" s="11" customFormat="1">
      <c r="E52934" s="83"/>
      <c r="F52934" s="81"/>
      <c r="G52934" s="81"/>
      <c r="H52934" s="84"/>
      <c r="L52934" s="81"/>
      <c r="M52934" s="81"/>
    </row>
    <row r="52935" spans="5:13" s="11" customFormat="1">
      <c r="E52935" s="83"/>
      <c r="F52935" s="81"/>
      <c r="G52935" s="81"/>
      <c r="H52935" s="84"/>
      <c r="L52935" s="81"/>
      <c r="M52935" s="81"/>
    </row>
    <row r="52936" spans="5:13" s="11" customFormat="1">
      <c r="E52936" s="83"/>
      <c r="F52936" s="81"/>
      <c r="G52936" s="81"/>
      <c r="H52936" s="84"/>
      <c r="L52936" s="81"/>
      <c r="M52936" s="81"/>
    </row>
    <row r="52937" spans="5:13" s="11" customFormat="1">
      <c r="E52937" s="83"/>
      <c r="F52937" s="81"/>
      <c r="G52937" s="81"/>
      <c r="H52937" s="84"/>
      <c r="L52937" s="81"/>
      <c r="M52937" s="81"/>
    </row>
    <row r="52938" spans="5:13" s="11" customFormat="1">
      <c r="E52938" s="83"/>
      <c r="F52938" s="81"/>
      <c r="G52938" s="81"/>
      <c r="H52938" s="84"/>
      <c r="L52938" s="81"/>
      <c r="M52938" s="81"/>
    </row>
    <row r="52939" spans="5:13" s="11" customFormat="1">
      <c r="E52939" s="83"/>
      <c r="F52939" s="81"/>
      <c r="G52939" s="81"/>
      <c r="H52939" s="84"/>
      <c r="L52939" s="81"/>
      <c r="M52939" s="81"/>
    </row>
    <row r="52940" spans="5:13" s="11" customFormat="1">
      <c r="E52940" s="83"/>
      <c r="F52940" s="81"/>
      <c r="G52940" s="81"/>
      <c r="H52940" s="84"/>
      <c r="L52940" s="81"/>
      <c r="M52940" s="81"/>
    </row>
    <row r="52941" spans="5:13" s="11" customFormat="1">
      <c r="E52941" s="83"/>
      <c r="F52941" s="81"/>
      <c r="G52941" s="81"/>
      <c r="H52941" s="84"/>
      <c r="L52941" s="81"/>
      <c r="M52941" s="81"/>
    </row>
    <row r="52942" spans="5:13" s="11" customFormat="1">
      <c r="E52942" s="83"/>
      <c r="F52942" s="81"/>
      <c r="G52942" s="81"/>
      <c r="H52942" s="84"/>
      <c r="L52942" s="81"/>
      <c r="M52942" s="81"/>
    </row>
    <row r="52943" spans="5:13" s="11" customFormat="1">
      <c r="E52943" s="83"/>
      <c r="F52943" s="81"/>
      <c r="G52943" s="81"/>
      <c r="H52943" s="84"/>
      <c r="L52943" s="81"/>
      <c r="M52943" s="81"/>
    </row>
    <row r="52944" spans="5:13" s="11" customFormat="1">
      <c r="E52944" s="83"/>
      <c r="F52944" s="81"/>
      <c r="G52944" s="81"/>
      <c r="H52944" s="84"/>
      <c r="L52944" s="81"/>
      <c r="M52944" s="81"/>
    </row>
    <row r="52945" spans="5:13" s="11" customFormat="1">
      <c r="E52945" s="83"/>
      <c r="F52945" s="81"/>
      <c r="G52945" s="81"/>
      <c r="H52945" s="84"/>
      <c r="L52945" s="81"/>
      <c r="M52945" s="81"/>
    </row>
    <row r="52946" spans="5:13" s="11" customFormat="1">
      <c r="E52946" s="83"/>
      <c r="F52946" s="81"/>
      <c r="G52946" s="81"/>
      <c r="H52946" s="84"/>
      <c r="L52946" s="81"/>
      <c r="M52946" s="81"/>
    </row>
    <row r="52947" spans="5:13" s="11" customFormat="1">
      <c r="E52947" s="83"/>
      <c r="F52947" s="81"/>
      <c r="G52947" s="81"/>
      <c r="H52947" s="84"/>
      <c r="L52947" s="81"/>
      <c r="M52947" s="81"/>
    </row>
    <row r="52948" spans="5:13" s="11" customFormat="1">
      <c r="E52948" s="83"/>
      <c r="F52948" s="81"/>
      <c r="G52948" s="81"/>
      <c r="H52948" s="84"/>
      <c r="L52948" s="81"/>
      <c r="M52948" s="81"/>
    </row>
    <row r="52949" spans="5:13" s="11" customFormat="1">
      <c r="E52949" s="83"/>
      <c r="F52949" s="81"/>
      <c r="G52949" s="81"/>
      <c r="H52949" s="84"/>
      <c r="L52949" s="81"/>
      <c r="M52949" s="81"/>
    </row>
    <row r="52950" spans="5:13" s="11" customFormat="1">
      <c r="E52950" s="83"/>
      <c r="F52950" s="81"/>
      <c r="G52950" s="81"/>
      <c r="H52950" s="84"/>
      <c r="L52950" s="81"/>
      <c r="M52950" s="81"/>
    </row>
    <row r="52951" spans="5:13" s="11" customFormat="1">
      <c r="E52951" s="83"/>
      <c r="F52951" s="81"/>
      <c r="G52951" s="81"/>
      <c r="H52951" s="84"/>
      <c r="L52951" s="81"/>
      <c r="M52951" s="81"/>
    </row>
    <row r="52952" spans="5:13" s="11" customFormat="1">
      <c r="E52952" s="83"/>
      <c r="F52952" s="81"/>
      <c r="G52952" s="81"/>
      <c r="H52952" s="84"/>
      <c r="L52952" s="81"/>
      <c r="M52952" s="81"/>
    </row>
    <row r="52953" spans="5:13" s="11" customFormat="1">
      <c r="E52953" s="83"/>
      <c r="F52953" s="81"/>
      <c r="G52953" s="81"/>
      <c r="H52953" s="84"/>
      <c r="L52953" s="81"/>
      <c r="M52953" s="81"/>
    </row>
    <row r="52954" spans="5:13" s="11" customFormat="1">
      <c r="E52954" s="83"/>
      <c r="F52954" s="81"/>
      <c r="G52954" s="81"/>
      <c r="H52954" s="84"/>
      <c r="L52954" s="81"/>
      <c r="M52954" s="81"/>
    </row>
    <row r="52955" spans="5:13" s="11" customFormat="1">
      <c r="E52955" s="83"/>
      <c r="F52955" s="81"/>
      <c r="G52955" s="81"/>
      <c r="H52955" s="84"/>
      <c r="L52955" s="81"/>
      <c r="M52955" s="81"/>
    </row>
    <row r="52956" spans="5:13" s="11" customFormat="1">
      <c r="E52956" s="83"/>
      <c r="F52956" s="81"/>
      <c r="G52956" s="81"/>
      <c r="H52956" s="84"/>
      <c r="L52956" s="81"/>
      <c r="M52956" s="81"/>
    </row>
    <row r="52957" spans="5:13" s="11" customFormat="1">
      <c r="E52957" s="83"/>
      <c r="F52957" s="81"/>
      <c r="G52957" s="81"/>
      <c r="H52957" s="84"/>
      <c r="L52957" s="81"/>
      <c r="M52957" s="81"/>
    </row>
    <row r="52958" spans="5:13" s="11" customFormat="1">
      <c r="E52958" s="83"/>
      <c r="F52958" s="81"/>
      <c r="G52958" s="81"/>
      <c r="H52958" s="84"/>
      <c r="L52958" s="81"/>
      <c r="M52958" s="81"/>
    </row>
    <row r="52959" spans="5:13" s="11" customFormat="1">
      <c r="E52959" s="83"/>
      <c r="F52959" s="81"/>
      <c r="G52959" s="81"/>
      <c r="H52959" s="84"/>
      <c r="L52959" s="81"/>
      <c r="M52959" s="81"/>
    </row>
    <row r="52960" spans="5:13" s="11" customFormat="1">
      <c r="E52960" s="83"/>
      <c r="F52960" s="81"/>
      <c r="G52960" s="81"/>
      <c r="H52960" s="84"/>
      <c r="L52960" s="81"/>
      <c r="M52960" s="81"/>
    </row>
    <row r="52961" spans="5:13" s="11" customFormat="1">
      <c r="E52961" s="83"/>
      <c r="F52961" s="81"/>
      <c r="G52961" s="81"/>
      <c r="H52961" s="84"/>
      <c r="L52961" s="81"/>
      <c r="M52961" s="81"/>
    </row>
    <row r="52962" spans="5:13" s="11" customFormat="1">
      <c r="E52962" s="83"/>
      <c r="F52962" s="81"/>
      <c r="G52962" s="81"/>
      <c r="H52962" s="84"/>
      <c r="L52962" s="81"/>
      <c r="M52962" s="81"/>
    </row>
    <row r="52963" spans="5:13" s="11" customFormat="1">
      <c r="E52963" s="83"/>
      <c r="F52963" s="81"/>
      <c r="G52963" s="81"/>
      <c r="H52963" s="84"/>
      <c r="L52963" s="81"/>
      <c r="M52963" s="81"/>
    </row>
    <row r="52964" spans="5:13" s="11" customFormat="1">
      <c r="E52964" s="83"/>
      <c r="F52964" s="81"/>
      <c r="G52964" s="81"/>
      <c r="H52964" s="84"/>
      <c r="L52964" s="81"/>
      <c r="M52964" s="81"/>
    </row>
    <row r="52965" spans="5:13" s="11" customFormat="1">
      <c r="E52965" s="83"/>
      <c r="F52965" s="81"/>
      <c r="G52965" s="81"/>
      <c r="H52965" s="84"/>
      <c r="L52965" s="81"/>
      <c r="M52965" s="81"/>
    </row>
    <row r="52966" spans="5:13" s="11" customFormat="1">
      <c r="E52966" s="83"/>
      <c r="F52966" s="81"/>
      <c r="G52966" s="81"/>
      <c r="H52966" s="84"/>
      <c r="L52966" s="81"/>
      <c r="M52966" s="81"/>
    </row>
    <row r="52967" spans="5:13" s="11" customFormat="1">
      <c r="E52967" s="83"/>
      <c r="F52967" s="81"/>
      <c r="G52967" s="81"/>
      <c r="H52967" s="84"/>
      <c r="L52967" s="81"/>
      <c r="M52967" s="81"/>
    </row>
    <row r="52968" spans="5:13" s="11" customFormat="1">
      <c r="E52968" s="83"/>
      <c r="F52968" s="81"/>
      <c r="G52968" s="81"/>
      <c r="H52968" s="84"/>
      <c r="L52968" s="81"/>
      <c r="M52968" s="81"/>
    </row>
    <row r="52969" spans="5:13" s="11" customFormat="1">
      <c r="E52969" s="83"/>
      <c r="F52969" s="81"/>
      <c r="G52969" s="81"/>
      <c r="H52969" s="84"/>
      <c r="L52969" s="81"/>
      <c r="M52969" s="81"/>
    </row>
    <row r="52970" spans="5:13" s="11" customFormat="1">
      <c r="E52970" s="83"/>
      <c r="F52970" s="81"/>
      <c r="G52970" s="81"/>
      <c r="H52970" s="84"/>
      <c r="L52970" s="81"/>
      <c r="M52970" s="81"/>
    </row>
    <row r="52971" spans="5:13" s="11" customFormat="1">
      <c r="E52971" s="83"/>
      <c r="F52971" s="81"/>
      <c r="G52971" s="81"/>
      <c r="H52971" s="84"/>
      <c r="L52971" s="81"/>
      <c r="M52971" s="81"/>
    </row>
    <row r="52972" spans="5:13" s="11" customFormat="1">
      <c r="E52972" s="83"/>
      <c r="F52972" s="81"/>
      <c r="G52972" s="81"/>
      <c r="H52972" s="84"/>
      <c r="L52972" s="81"/>
      <c r="M52972" s="81"/>
    </row>
    <row r="52973" spans="5:13" s="11" customFormat="1">
      <c r="E52973" s="83"/>
      <c r="F52973" s="81"/>
      <c r="G52973" s="81"/>
      <c r="H52973" s="84"/>
      <c r="L52973" s="81"/>
      <c r="M52973" s="81"/>
    </row>
    <row r="52974" spans="5:13" s="11" customFormat="1">
      <c r="E52974" s="83"/>
      <c r="F52974" s="81"/>
      <c r="G52974" s="81"/>
      <c r="H52974" s="84"/>
      <c r="L52974" s="81"/>
      <c r="M52974" s="81"/>
    </row>
    <row r="52975" spans="5:13" s="11" customFormat="1">
      <c r="E52975" s="83"/>
      <c r="F52975" s="81"/>
      <c r="G52975" s="81"/>
      <c r="H52975" s="84"/>
      <c r="L52975" s="81"/>
      <c r="M52975" s="81"/>
    </row>
    <row r="52976" spans="5:13" s="11" customFormat="1">
      <c r="E52976" s="83"/>
      <c r="F52976" s="81"/>
      <c r="G52976" s="81"/>
      <c r="H52976" s="84"/>
      <c r="L52976" s="81"/>
      <c r="M52976" s="81"/>
    </row>
    <row r="52977" spans="5:13" s="11" customFormat="1">
      <c r="E52977" s="83"/>
      <c r="F52977" s="81"/>
      <c r="G52977" s="81"/>
      <c r="H52977" s="84"/>
      <c r="L52977" s="81"/>
      <c r="M52977" s="81"/>
    </row>
    <row r="52978" spans="5:13" s="11" customFormat="1">
      <c r="E52978" s="83"/>
      <c r="F52978" s="81"/>
      <c r="G52978" s="81"/>
      <c r="H52978" s="84"/>
      <c r="L52978" s="81"/>
      <c r="M52978" s="81"/>
    </row>
    <row r="52979" spans="5:13" s="11" customFormat="1">
      <c r="E52979" s="83"/>
      <c r="F52979" s="81"/>
      <c r="G52979" s="81"/>
      <c r="H52979" s="84"/>
      <c r="L52979" s="81"/>
      <c r="M52979" s="81"/>
    </row>
    <row r="52980" spans="5:13" s="11" customFormat="1">
      <c r="E52980" s="83"/>
      <c r="F52980" s="81"/>
      <c r="G52980" s="81"/>
      <c r="H52980" s="84"/>
      <c r="L52980" s="81"/>
      <c r="M52980" s="81"/>
    </row>
    <row r="52981" spans="5:13" s="11" customFormat="1">
      <c r="E52981" s="83"/>
      <c r="F52981" s="81"/>
      <c r="G52981" s="81"/>
      <c r="H52981" s="84"/>
      <c r="L52981" s="81"/>
      <c r="M52981" s="81"/>
    </row>
    <row r="52982" spans="5:13" s="11" customFormat="1">
      <c r="E52982" s="83"/>
      <c r="F52982" s="81"/>
      <c r="G52982" s="81"/>
      <c r="H52982" s="84"/>
      <c r="L52982" s="81"/>
      <c r="M52982" s="81"/>
    </row>
    <row r="52983" spans="5:13" s="11" customFormat="1">
      <c r="E52983" s="83"/>
      <c r="F52983" s="81"/>
      <c r="G52983" s="81"/>
      <c r="H52983" s="84"/>
      <c r="L52983" s="81"/>
      <c r="M52983" s="81"/>
    </row>
    <row r="52984" spans="5:13" s="11" customFormat="1">
      <c r="E52984" s="83"/>
      <c r="F52984" s="81"/>
      <c r="G52984" s="81"/>
      <c r="H52984" s="84"/>
      <c r="L52984" s="81"/>
      <c r="M52984" s="81"/>
    </row>
    <row r="52985" spans="5:13" s="11" customFormat="1">
      <c r="E52985" s="83"/>
      <c r="F52985" s="81"/>
      <c r="G52985" s="81"/>
      <c r="H52985" s="84"/>
      <c r="L52985" s="81"/>
      <c r="M52985" s="81"/>
    </row>
    <row r="52986" spans="5:13" s="11" customFormat="1">
      <c r="E52986" s="83"/>
      <c r="F52986" s="81"/>
      <c r="G52986" s="81"/>
      <c r="H52986" s="84"/>
      <c r="L52986" s="81"/>
      <c r="M52986" s="81"/>
    </row>
    <row r="52987" spans="5:13" s="11" customFormat="1">
      <c r="E52987" s="83"/>
      <c r="F52987" s="81"/>
      <c r="G52987" s="81"/>
      <c r="H52987" s="84"/>
      <c r="L52987" s="81"/>
      <c r="M52987" s="81"/>
    </row>
    <row r="52988" spans="5:13" s="11" customFormat="1">
      <c r="E52988" s="83"/>
      <c r="F52988" s="81"/>
      <c r="G52988" s="81"/>
      <c r="H52988" s="84"/>
      <c r="L52988" s="81"/>
      <c r="M52988" s="81"/>
    </row>
    <row r="52989" spans="5:13" s="11" customFormat="1">
      <c r="E52989" s="83"/>
      <c r="F52989" s="81"/>
      <c r="G52989" s="81"/>
      <c r="H52989" s="84"/>
      <c r="L52989" s="81"/>
      <c r="M52989" s="81"/>
    </row>
    <row r="52990" spans="5:13" s="11" customFormat="1">
      <c r="E52990" s="83"/>
      <c r="F52990" s="81"/>
      <c r="G52990" s="81"/>
      <c r="H52990" s="84"/>
      <c r="L52990" s="81"/>
      <c r="M52990" s="81"/>
    </row>
    <row r="52991" spans="5:13" s="11" customFormat="1">
      <c r="E52991" s="83"/>
      <c r="F52991" s="81"/>
      <c r="G52991" s="81"/>
      <c r="H52991" s="84"/>
      <c r="L52991" s="81"/>
      <c r="M52991" s="81"/>
    </row>
    <row r="52992" spans="5:13" s="11" customFormat="1">
      <c r="E52992" s="83"/>
      <c r="F52992" s="81"/>
      <c r="G52992" s="81"/>
      <c r="H52992" s="84"/>
      <c r="L52992" s="81"/>
      <c r="M52992" s="81"/>
    </row>
    <row r="52993" spans="5:13" s="11" customFormat="1">
      <c r="E52993" s="83"/>
      <c r="F52993" s="81"/>
      <c r="G52993" s="81"/>
      <c r="H52993" s="84"/>
      <c r="L52993" s="81"/>
      <c r="M52993" s="81"/>
    </row>
    <row r="52994" spans="5:13" s="11" customFormat="1">
      <c r="E52994" s="83"/>
      <c r="F52994" s="81"/>
      <c r="G52994" s="81"/>
      <c r="H52994" s="84"/>
      <c r="L52994" s="81"/>
      <c r="M52994" s="81"/>
    </row>
    <row r="52995" spans="5:13" s="11" customFormat="1">
      <c r="E52995" s="83"/>
      <c r="F52995" s="81"/>
      <c r="G52995" s="81"/>
      <c r="H52995" s="84"/>
      <c r="L52995" s="81"/>
      <c r="M52995" s="81"/>
    </row>
    <row r="52996" spans="5:13" s="11" customFormat="1">
      <c r="E52996" s="83"/>
      <c r="F52996" s="81"/>
      <c r="G52996" s="81"/>
      <c r="H52996" s="84"/>
      <c r="L52996" s="81"/>
      <c r="M52996" s="81"/>
    </row>
    <row r="52997" spans="5:13" s="11" customFormat="1">
      <c r="E52997" s="83"/>
      <c r="F52997" s="81"/>
      <c r="G52997" s="81"/>
      <c r="H52997" s="84"/>
      <c r="L52997" s="81"/>
      <c r="M52997" s="81"/>
    </row>
    <row r="52998" spans="5:13" s="11" customFormat="1">
      <c r="E52998" s="83"/>
      <c r="F52998" s="81"/>
      <c r="G52998" s="81"/>
      <c r="H52998" s="84"/>
      <c r="L52998" s="81"/>
      <c r="M52998" s="81"/>
    </row>
    <row r="52999" spans="5:13" s="11" customFormat="1">
      <c r="E52999" s="83"/>
      <c r="F52999" s="81"/>
      <c r="G52999" s="81"/>
      <c r="H52999" s="84"/>
      <c r="L52999" s="81"/>
      <c r="M52999" s="81"/>
    </row>
    <row r="53000" spans="5:13" s="11" customFormat="1">
      <c r="E53000" s="83"/>
      <c r="F53000" s="81"/>
      <c r="G53000" s="81"/>
      <c r="H53000" s="84"/>
      <c r="L53000" s="81"/>
      <c r="M53000" s="81"/>
    </row>
    <row r="53001" spans="5:13" s="11" customFormat="1">
      <c r="E53001" s="83"/>
      <c r="F53001" s="81"/>
      <c r="G53001" s="81"/>
      <c r="H53001" s="84"/>
      <c r="L53001" s="81"/>
      <c r="M53001" s="81"/>
    </row>
    <row r="53002" spans="5:13" s="11" customFormat="1">
      <c r="E53002" s="83"/>
      <c r="F53002" s="81"/>
      <c r="G53002" s="81"/>
      <c r="H53002" s="84"/>
      <c r="L53002" s="81"/>
      <c r="M53002" s="81"/>
    </row>
    <row r="53003" spans="5:13" s="11" customFormat="1">
      <c r="E53003" s="83"/>
      <c r="F53003" s="81"/>
      <c r="G53003" s="81"/>
      <c r="H53003" s="84"/>
      <c r="L53003" s="81"/>
      <c r="M53003" s="81"/>
    </row>
    <row r="53004" spans="5:13" s="11" customFormat="1">
      <c r="E53004" s="83"/>
      <c r="F53004" s="81"/>
      <c r="G53004" s="81"/>
      <c r="H53004" s="84"/>
      <c r="L53004" s="81"/>
      <c r="M53004" s="81"/>
    </row>
    <row r="53005" spans="5:13" s="11" customFormat="1">
      <c r="E53005" s="83"/>
      <c r="F53005" s="81"/>
      <c r="G53005" s="81"/>
      <c r="H53005" s="84"/>
      <c r="L53005" s="81"/>
      <c r="M53005" s="81"/>
    </row>
    <row r="53006" spans="5:13" s="11" customFormat="1">
      <c r="E53006" s="83"/>
      <c r="F53006" s="81"/>
      <c r="G53006" s="81"/>
      <c r="H53006" s="84"/>
      <c r="L53006" s="81"/>
      <c r="M53006" s="81"/>
    </row>
    <row r="53007" spans="5:13" s="11" customFormat="1">
      <c r="E53007" s="83"/>
      <c r="F53007" s="81"/>
      <c r="G53007" s="81"/>
      <c r="H53007" s="84"/>
      <c r="L53007" s="81"/>
      <c r="M53007" s="81"/>
    </row>
    <row r="53008" spans="5:13" s="11" customFormat="1">
      <c r="E53008" s="83"/>
      <c r="F53008" s="81"/>
      <c r="G53008" s="81"/>
      <c r="H53008" s="84"/>
      <c r="L53008" s="81"/>
      <c r="M53008" s="81"/>
    </row>
    <row r="53009" spans="5:13" s="11" customFormat="1">
      <c r="E53009" s="83"/>
      <c r="F53009" s="81"/>
      <c r="G53009" s="81"/>
      <c r="H53009" s="84"/>
      <c r="L53009" s="81"/>
      <c r="M53009" s="81"/>
    </row>
    <row r="53010" spans="5:13" s="11" customFormat="1">
      <c r="E53010" s="83"/>
      <c r="F53010" s="81"/>
      <c r="G53010" s="81"/>
      <c r="H53010" s="84"/>
      <c r="L53010" s="81"/>
      <c r="M53010" s="81"/>
    </row>
    <row r="53011" spans="5:13" s="11" customFormat="1">
      <c r="E53011" s="83"/>
      <c r="F53011" s="81"/>
      <c r="G53011" s="81"/>
      <c r="H53011" s="84"/>
      <c r="L53011" s="81"/>
      <c r="M53011" s="81"/>
    </row>
    <row r="53012" spans="5:13" s="11" customFormat="1">
      <c r="E53012" s="83"/>
      <c r="F53012" s="81"/>
      <c r="G53012" s="81"/>
      <c r="H53012" s="84"/>
      <c r="L53012" s="81"/>
      <c r="M53012" s="81"/>
    </row>
    <row r="53013" spans="5:13" s="11" customFormat="1">
      <c r="E53013" s="83"/>
      <c r="F53013" s="81"/>
      <c r="G53013" s="81"/>
      <c r="H53013" s="84"/>
      <c r="L53013" s="81"/>
      <c r="M53013" s="81"/>
    </row>
    <row r="53014" spans="5:13" s="11" customFormat="1">
      <c r="E53014" s="83"/>
      <c r="F53014" s="81"/>
      <c r="G53014" s="81"/>
      <c r="H53014" s="84"/>
      <c r="L53014" s="81"/>
      <c r="M53014" s="81"/>
    </row>
    <row r="53015" spans="5:13" s="11" customFormat="1">
      <c r="E53015" s="83"/>
      <c r="F53015" s="81"/>
      <c r="G53015" s="81"/>
      <c r="H53015" s="84"/>
      <c r="L53015" s="81"/>
      <c r="M53015" s="81"/>
    </row>
    <row r="53016" spans="5:13" s="11" customFormat="1">
      <c r="E53016" s="83"/>
      <c r="F53016" s="81"/>
      <c r="G53016" s="81"/>
      <c r="H53016" s="84"/>
      <c r="L53016" s="81"/>
      <c r="M53016" s="81"/>
    </row>
    <row r="53017" spans="5:13" s="11" customFormat="1">
      <c r="E53017" s="83"/>
      <c r="F53017" s="81"/>
      <c r="G53017" s="81"/>
      <c r="H53017" s="84"/>
      <c r="L53017" s="81"/>
      <c r="M53017" s="81"/>
    </row>
    <row r="53018" spans="5:13" s="11" customFormat="1">
      <c r="E53018" s="83"/>
      <c r="F53018" s="81"/>
      <c r="G53018" s="81"/>
      <c r="H53018" s="84"/>
      <c r="L53018" s="81"/>
      <c r="M53018" s="81"/>
    </row>
    <row r="53019" spans="5:13" s="11" customFormat="1">
      <c r="E53019" s="83"/>
      <c r="F53019" s="81"/>
      <c r="G53019" s="81"/>
      <c r="H53019" s="84"/>
      <c r="L53019" s="81"/>
      <c r="M53019" s="81"/>
    </row>
    <row r="53020" spans="5:13" s="11" customFormat="1">
      <c r="E53020" s="83"/>
      <c r="F53020" s="81"/>
      <c r="G53020" s="81"/>
      <c r="H53020" s="84"/>
      <c r="L53020" s="81"/>
      <c r="M53020" s="81"/>
    </row>
    <row r="53021" spans="5:13" s="11" customFormat="1">
      <c r="E53021" s="83"/>
      <c r="F53021" s="81"/>
      <c r="G53021" s="81"/>
      <c r="H53021" s="84"/>
      <c r="L53021" s="81"/>
      <c r="M53021" s="81"/>
    </row>
    <row r="53022" spans="5:13" s="11" customFormat="1">
      <c r="E53022" s="83"/>
      <c r="F53022" s="81"/>
      <c r="G53022" s="81"/>
      <c r="H53022" s="84"/>
      <c r="L53022" s="81"/>
      <c r="M53022" s="81"/>
    </row>
    <row r="53023" spans="5:13" s="11" customFormat="1">
      <c r="E53023" s="83"/>
      <c r="F53023" s="81"/>
      <c r="G53023" s="81"/>
      <c r="H53023" s="84"/>
      <c r="L53023" s="81"/>
      <c r="M53023" s="81"/>
    </row>
    <row r="53024" spans="5:13" s="11" customFormat="1">
      <c r="E53024" s="83"/>
      <c r="F53024" s="81"/>
      <c r="G53024" s="81"/>
      <c r="H53024" s="84"/>
      <c r="L53024" s="81"/>
      <c r="M53024" s="81"/>
    </row>
    <row r="53025" spans="5:13" s="11" customFormat="1">
      <c r="E53025" s="83"/>
      <c r="F53025" s="81"/>
      <c r="G53025" s="81"/>
      <c r="H53025" s="84"/>
      <c r="L53025" s="81"/>
      <c r="M53025" s="81"/>
    </row>
    <row r="53026" spans="5:13" s="11" customFormat="1">
      <c r="E53026" s="83"/>
      <c r="F53026" s="81"/>
      <c r="G53026" s="81"/>
      <c r="H53026" s="84"/>
      <c r="L53026" s="81"/>
      <c r="M53026" s="81"/>
    </row>
    <row r="53027" spans="5:13" s="11" customFormat="1">
      <c r="E53027" s="83"/>
      <c r="F53027" s="81"/>
      <c r="G53027" s="81"/>
      <c r="H53027" s="84"/>
      <c r="L53027" s="81"/>
      <c r="M53027" s="81"/>
    </row>
    <row r="53028" spans="5:13" s="11" customFormat="1">
      <c r="E53028" s="83"/>
      <c r="F53028" s="81"/>
      <c r="G53028" s="81"/>
      <c r="H53028" s="84"/>
      <c r="L53028" s="81"/>
      <c r="M53028" s="81"/>
    </row>
    <row r="53029" spans="5:13" s="11" customFormat="1">
      <c r="E53029" s="83"/>
      <c r="F53029" s="81"/>
      <c r="G53029" s="81"/>
      <c r="H53029" s="84"/>
      <c r="L53029" s="81"/>
      <c r="M53029" s="81"/>
    </row>
    <row r="53030" spans="5:13" s="11" customFormat="1">
      <c r="E53030" s="83"/>
      <c r="F53030" s="81"/>
      <c r="G53030" s="81"/>
      <c r="H53030" s="84"/>
      <c r="L53030" s="81"/>
      <c r="M53030" s="81"/>
    </row>
    <row r="53031" spans="5:13" s="11" customFormat="1">
      <c r="E53031" s="83"/>
      <c r="F53031" s="81"/>
      <c r="G53031" s="81"/>
      <c r="H53031" s="84"/>
      <c r="L53031" s="81"/>
      <c r="M53031" s="81"/>
    </row>
    <row r="53032" spans="5:13" s="11" customFormat="1">
      <c r="E53032" s="83"/>
      <c r="F53032" s="81"/>
      <c r="G53032" s="81"/>
      <c r="H53032" s="84"/>
      <c r="L53032" s="81"/>
      <c r="M53032" s="81"/>
    </row>
    <row r="53033" spans="5:13" s="11" customFormat="1">
      <c r="E53033" s="83"/>
      <c r="F53033" s="81"/>
      <c r="G53033" s="81"/>
      <c r="H53033" s="84"/>
      <c r="L53033" s="81"/>
      <c r="M53033" s="81"/>
    </row>
    <row r="53034" spans="5:13" s="11" customFormat="1">
      <c r="E53034" s="83"/>
      <c r="F53034" s="81"/>
      <c r="G53034" s="81"/>
      <c r="H53034" s="84"/>
      <c r="L53034" s="81"/>
      <c r="M53034" s="81"/>
    </row>
    <row r="53035" spans="5:13" s="11" customFormat="1">
      <c r="E53035" s="83"/>
      <c r="F53035" s="81"/>
      <c r="G53035" s="81"/>
      <c r="H53035" s="84"/>
      <c r="L53035" s="81"/>
      <c r="M53035" s="81"/>
    </row>
    <row r="53036" spans="5:13" s="11" customFormat="1">
      <c r="E53036" s="83"/>
      <c r="F53036" s="81"/>
      <c r="G53036" s="81"/>
      <c r="H53036" s="84"/>
      <c r="L53036" s="81"/>
      <c r="M53036" s="81"/>
    </row>
    <row r="53037" spans="5:13" s="11" customFormat="1">
      <c r="E53037" s="83"/>
      <c r="F53037" s="81"/>
      <c r="G53037" s="81"/>
      <c r="H53037" s="84"/>
      <c r="L53037" s="81"/>
      <c r="M53037" s="81"/>
    </row>
    <row r="53038" spans="5:13" s="11" customFormat="1">
      <c r="E53038" s="83"/>
      <c r="F53038" s="81"/>
      <c r="G53038" s="81"/>
      <c r="H53038" s="84"/>
      <c r="L53038" s="81"/>
      <c r="M53038" s="81"/>
    </row>
    <row r="53039" spans="5:13" s="11" customFormat="1">
      <c r="E53039" s="83"/>
      <c r="F53039" s="81"/>
      <c r="G53039" s="81"/>
      <c r="H53039" s="84"/>
      <c r="L53039" s="81"/>
      <c r="M53039" s="81"/>
    </row>
    <row r="53040" spans="5:13" s="11" customFormat="1">
      <c r="E53040" s="83"/>
      <c r="F53040" s="81"/>
      <c r="G53040" s="81"/>
      <c r="H53040" s="84"/>
      <c r="L53040" s="81"/>
      <c r="M53040" s="81"/>
    </row>
    <row r="53041" spans="5:13" s="11" customFormat="1">
      <c r="E53041" s="83"/>
      <c r="F53041" s="81"/>
      <c r="G53041" s="81"/>
      <c r="H53041" s="84"/>
      <c r="L53041" s="81"/>
      <c r="M53041" s="81"/>
    </row>
    <row r="53042" spans="5:13" s="11" customFormat="1">
      <c r="E53042" s="83"/>
      <c r="F53042" s="81"/>
      <c r="G53042" s="81"/>
      <c r="H53042" s="84"/>
      <c r="L53042" s="81"/>
      <c r="M53042" s="81"/>
    </row>
    <row r="53043" spans="5:13" s="11" customFormat="1">
      <c r="E53043" s="83"/>
      <c r="F53043" s="81"/>
      <c r="G53043" s="81"/>
      <c r="H53043" s="84"/>
      <c r="L53043" s="81"/>
      <c r="M53043" s="81"/>
    </row>
    <row r="53044" spans="5:13" s="11" customFormat="1">
      <c r="E53044" s="83"/>
      <c r="F53044" s="81"/>
      <c r="G53044" s="81"/>
      <c r="H53044" s="84"/>
      <c r="L53044" s="81"/>
      <c r="M53044" s="81"/>
    </row>
    <row r="53045" spans="5:13" s="11" customFormat="1">
      <c r="E53045" s="83"/>
      <c r="F53045" s="81"/>
      <c r="G53045" s="81"/>
      <c r="H53045" s="84"/>
      <c r="L53045" s="81"/>
      <c r="M53045" s="81"/>
    </row>
    <row r="53046" spans="5:13" s="11" customFormat="1">
      <c r="E53046" s="83"/>
      <c r="F53046" s="81"/>
      <c r="G53046" s="81"/>
      <c r="H53046" s="84"/>
      <c r="L53046" s="81"/>
      <c r="M53046" s="81"/>
    </row>
    <row r="53047" spans="5:13" s="11" customFormat="1">
      <c r="E53047" s="83"/>
      <c r="F53047" s="81"/>
      <c r="G53047" s="81"/>
      <c r="H53047" s="84"/>
      <c r="L53047" s="81"/>
      <c r="M53047" s="81"/>
    </row>
    <row r="53048" spans="5:13" s="11" customFormat="1">
      <c r="E53048" s="83"/>
      <c r="F53048" s="81"/>
      <c r="G53048" s="81"/>
      <c r="H53048" s="84"/>
      <c r="L53048" s="81"/>
      <c r="M53048" s="81"/>
    </row>
    <row r="53049" spans="5:13" s="11" customFormat="1">
      <c r="E53049" s="83"/>
      <c r="F53049" s="81"/>
      <c r="G53049" s="81"/>
      <c r="H53049" s="84"/>
      <c r="L53049" s="81"/>
      <c r="M53049" s="81"/>
    </row>
    <row r="53050" spans="5:13" s="11" customFormat="1">
      <c r="E53050" s="83"/>
      <c r="F53050" s="81"/>
      <c r="G53050" s="81"/>
      <c r="H53050" s="84"/>
      <c r="L53050" s="81"/>
      <c r="M53050" s="81"/>
    </row>
    <row r="53051" spans="5:13" s="11" customFormat="1">
      <c r="E53051" s="83"/>
      <c r="F53051" s="81"/>
      <c r="G53051" s="81"/>
      <c r="H53051" s="84"/>
      <c r="L53051" s="81"/>
      <c r="M53051" s="81"/>
    </row>
    <row r="53052" spans="5:13" s="11" customFormat="1">
      <c r="E53052" s="83"/>
      <c r="F53052" s="81"/>
      <c r="G53052" s="81"/>
      <c r="H53052" s="84"/>
      <c r="L53052" s="81"/>
      <c r="M53052" s="81"/>
    </row>
    <row r="53053" spans="5:13" s="11" customFormat="1">
      <c r="E53053" s="83"/>
      <c r="F53053" s="81"/>
      <c r="G53053" s="81"/>
      <c r="H53053" s="84"/>
      <c r="L53053" s="81"/>
      <c r="M53053" s="81"/>
    </row>
    <row r="53054" spans="5:13" s="11" customFormat="1">
      <c r="E53054" s="83"/>
      <c r="F53054" s="81"/>
      <c r="G53054" s="81"/>
      <c r="H53054" s="84"/>
      <c r="L53054" s="81"/>
      <c r="M53054" s="81"/>
    </row>
    <row r="53055" spans="5:13" s="11" customFormat="1">
      <c r="E53055" s="83"/>
      <c r="F53055" s="81"/>
      <c r="G53055" s="81"/>
      <c r="H53055" s="84"/>
      <c r="L53055" s="81"/>
      <c r="M53055" s="81"/>
    </row>
    <row r="53056" spans="5:13" s="11" customFormat="1">
      <c r="E53056" s="83"/>
      <c r="F53056" s="81"/>
      <c r="G53056" s="81"/>
      <c r="H53056" s="84"/>
      <c r="L53056" s="81"/>
      <c r="M53056" s="81"/>
    </row>
    <row r="53057" spans="5:13" s="11" customFormat="1">
      <c r="E53057" s="83"/>
      <c r="F53057" s="81"/>
      <c r="G53057" s="81"/>
      <c r="H53057" s="84"/>
      <c r="L53057" s="81"/>
      <c r="M53057" s="81"/>
    </row>
    <row r="53058" spans="5:13" s="11" customFormat="1">
      <c r="E53058" s="83"/>
      <c r="F53058" s="81"/>
      <c r="G53058" s="81"/>
      <c r="H53058" s="84"/>
      <c r="L53058" s="81"/>
      <c r="M53058" s="81"/>
    </row>
    <row r="53059" spans="5:13" s="11" customFormat="1">
      <c r="E53059" s="83"/>
      <c r="F53059" s="81"/>
      <c r="G53059" s="81"/>
      <c r="H53059" s="84"/>
      <c r="L53059" s="81"/>
      <c r="M53059" s="81"/>
    </row>
    <row r="53060" spans="5:13" s="11" customFormat="1">
      <c r="E53060" s="83"/>
      <c r="F53060" s="81"/>
      <c r="G53060" s="81"/>
      <c r="H53060" s="84"/>
      <c r="L53060" s="81"/>
      <c r="M53060" s="81"/>
    </row>
    <row r="53061" spans="5:13" s="11" customFormat="1">
      <c r="E53061" s="83"/>
      <c r="F53061" s="81"/>
      <c r="G53061" s="81"/>
      <c r="H53061" s="84"/>
      <c r="L53061" s="81"/>
      <c r="M53061" s="81"/>
    </row>
    <row r="53062" spans="5:13" s="11" customFormat="1">
      <c r="E53062" s="83"/>
      <c r="F53062" s="81"/>
      <c r="G53062" s="81"/>
      <c r="H53062" s="84"/>
      <c r="L53062" s="81"/>
      <c r="M53062" s="81"/>
    </row>
    <row r="53063" spans="5:13" s="11" customFormat="1">
      <c r="E53063" s="83"/>
      <c r="F53063" s="81"/>
      <c r="G53063" s="81"/>
      <c r="H53063" s="84"/>
      <c r="L53063" s="81"/>
      <c r="M53063" s="81"/>
    </row>
    <row r="53064" spans="5:13" s="11" customFormat="1">
      <c r="E53064" s="83"/>
      <c r="F53064" s="81"/>
      <c r="G53064" s="81"/>
      <c r="H53064" s="84"/>
      <c r="L53064" s="81"/>
      <c r="M53064" s="81"/>
    </row>
    <row r="53065" spans="5:13" s="11" customFormat="1">
      <c r="E53065" s="83"/>
      <c r="F53065" s="81"/>
      <c r="G53065" s="81"/>
      <c r="H53065" s="84"/>
      <c r="L53065" s="81"/>
      <c r="M53065" s="81"/>
    </row>
    <row r="53066" spans="5:13" s="11" customFormat="1">
      <c r="E53066" s="83"/>
      <c r="F53066" s="81"/>
      <c r="G53066" s="81"/>
      <c r="H53066" s="84"/>
      <c r="L53066" s="81"/>
      <c r="M53066" s="81"/>
    </row>
    <row r="53067" spans="5:13" s="11" customFormat="1">
      <c r="E53067" s="83"/>
      <c r="F53067" s="81"/>
      <c r="G53067" s="81"/>
      <c r="H53067" s="84"/>
      <c r="L53067" s="81"/>
      <c r="M53067" s="81"/>
    </row>
    <row r="53068" spans="5:13" s="11" customFormat="1">
      <c r="E53068" s="83"/>
      <c r="F53068" s="81"/>
      <c r="G53068" s="81"/>
      <c r="H53068" s="84"/>
      <c r="L53068" s="81"/>
      <c r="M53068" s="81"/>
    </row>
    <row r="53069" spans="5:13" s="11" customFormat="1">
      <c r="E53069" s="83"/>
      <c r="F53069" s="81"/>
      <c r="G53069" s="81"/>
      <c r="H53069" s="84"/>
      <c r="L53069" s="81"/>
      <c r="M53069" s="81"/>
    </row>
    <row r="53070" spans="5:13" s="11" customFormat="1">
      <c r="E53070" s="83"/>
      <c r="F53070" s="81"/>
      <c r="G53070" s="81"/>
      <c r="H53070" s="84"/>
      <c r="L53070" s="81"/>
      <c r="M53070" s="81"/>
    </row>
    <row r="53071" spans="5:13" s="11" customFormat="1">
      <c r="E53071" s="83"/>
      <c r="F53071" s="81"/>
      <c r="G53071" s="81"/>
      <c r="H53071" s="84"/>
      <c r="L53071" s="81"/>
      <c r="M53071" s="81"/>
    </row>
    <row r="53072" spans="5:13" s="11" customFormat="1">
      <c r="E53072" s="83"/>
      <c r="F53072" s="81"/>
      <c r="G53072" s="81"/>
      <c r="H53072" s="84"/>
      <c r="L53072" s="81"/>
      <c r="M53072" s="81"/>
    </row>
    <row r="53073" spans="5:13" s="11" customFormat="1">
      <c r="E53073" s="83"/>
      <c r="F53073" s="81"/>
      <c r="G53073" s="81"/>
      <c r="H53073" s="84"/>
      <c r="L53073" s="81"/>
      <c r="M53073" s="81"/>
    </row>
    <row r="53074" spans="5:13" s="11" customFormat="1">
      <c r="E53074" s="83"/>
      <c r="F53074" s="81"/>
      <c r="G53074" s="81"/>
      <c r="H53074" s="84"/>
      <c r="L53074" s="81"/>
      <c r="M53074" s="81"/>
    </row>
    <row r="53075" spans="5:13" s="11" customFormat="1">
      <c r="E53075" s="83"/>
      <c r="F53075" s="81"/>
      <c r="G53075" s="81"/>
      <c r="H53075" s="84"/>
      <c r="L53075" s="81"/>
      <c r="M53075" s="81"/>
    </row>
    <row r="53076" spans="5:13" s="11" customFormat="1">
      <c r="E53076" s="83"/>
      <c r="F53076" s="81"/>
      <c r="G53076" s="81"/>
      <c r="H53076" s="84"/>
      <c r="L53076" s="81"/>
      <c r="M53076" s="81"/>
    </row>
    <row r="53077" spans="5:13" s="11" customFormat="1">
      <c r="E53077" s="83"/>
      <c r="F53077" s="81"/>
      <c r="G53077" s="81"/>
      <c r="H53077" s="84"/>
      <c r="L53077" s="81"/>
      <c r="M53077" s="81"/>
    </row>
    <row r="53078" spans="5:13" s="11" customFormat="1">
      <c r="E53078" s="83"/>
      <c r="F53078" s="81"/>
      <c r="G53078" s="81"/>
      <c r="H53078" s="84"/>
      <c r="L53078" s="81"/>
      <c r="M53078" s="81"/>
    </row>
    <row r="53079" spans="5:13" s="11" customFormat="1">
      <c r="E53079" s="83"/>
      <c r="F53079" s="81"/>
      <c r="G53079" s="81"/>
      <c r="H53079" s="84"/>
      <c r="L53079" s="81"/>
      <c r="M53079" s="81"/>
    </row>
    <row r="53080" spans="5:13" s="11" customFormat="1">
      <c r="E53080" s="83"/>
      <c r="F53080" s="81"/>
      <c r="G53080" s="81"/>
      <c r="H53080" s="84"/>
      <c r="L53080" s="81"/>
      <c r="M53080" s="81"/>
    </row>
    <row r="53081" spans="5:13" s="11" customFormat="1">
      <c r="E53081" s="83"/>
      <c r="F53081" s="81"/>
      <c r="G53081" s="81"/>
      <c r="H53081" s="84"/>
      <c r="L53081" s="81"/>
      <c r="M53081" s="81"/>
    </row>
    <row r="53082" spans="5:13" s="11" customFormat="1">
      <c r="E53082" s="83"/>
      <c r="F53082" s="81"/>
      <c r="G53082" s="81"/>
      <c r="H53082" s="84"/>
      <c r="L53082" s="81"/>
      <c r="M53082" s="81"/>
    </row>
    <row r="53083" spans="5:13" s="11" customFormat="1">
      <c r="E53083" s="83"/>
      <c r="F53083" s="81"/>
      <c r="G53083" s="81"/>
      <c r="H53083" s="84"/>
      <c r="L53083" s="81"/>
      <c r="M53083" s="81"/>
    </row>
    <row r="53084" spans="5:13" s="11" customFormat="1">
      <c r="E53084" s="83"/>
      <c r="F53084" s="81"/>
      <c r="G53084" s="81"/>
      <c r="H53084" s="84"/>
      <c r="L53084" s="81"/>
      <c r="M53084" s="81"/>
    </row>
    <row r="53085" spans="5:13" s="11" customFormat="1">
      <c r="E53085" s="83"/>
      <c r="F53085" s="81"/>
      <c r="G53085" s="81"/>
      <c r="H53085" s="84"/>
      <c r="L53085" s="81"/>
      <c r="M53085" s="81"/>
    </row>
    <row r="53086" spans="5:13" s="11" customFormat="1">
      <c r="E53086" s="83"/>
      <c r="F53086" s="81"/>
      <c r="G53086" s="81"/>
      <c r="H53086" s="84"/>
      <c r="L53086" s="81"/>
      <c r="M53086" s="81"/>
    </row>
    <row r="53087" spans="5:13" s="11" customFormat="1">
      <c r="E53087" s="83"/>
      <c r="F53087" s="81"/>
      <c r="G53087" s="81"/>
      <c r="H53087" s="84"/>
      <c r="L53087" s="81"/>
      <c r="M53087" s="81"/>
    </row>
    <row r="53088" spans="5:13" s="11" customFormat="1">
      <c r="E53088" s="83"/>
      <c r="F53088" s="81"/>
      <c r="G53088" s="81"/>
      <c r="H53088" s="84"/>
      <c r="L53088" s="81"/>
      <c r="M53088" s="81"/>
    </row>
    <row r="53089" spans="5:13" s="11" customFormat="1">
      <c r="E53089" s="83"/>
      <c r="F53089" s="81"/>
      <c r="G53089" s="81"/>
      <c r="H53089" s="84"/>
      <c r="L53089" s="81"/>
      <c r="M53089" s="81"/>
    </row>
    <row r="53090" spans="5:13" s="11" customFormat="1">
      <c r="E53090" s="83"/>
      <c r="F53090" s="81"/>
      <c r="G53090" s="81"/>
      <c r="H53090" s="84"/>
      <c r="L53090" s="81"/>
      <c r="M53090" s="81"/>
    </row>
    <row r="53091" spans="5:13" s="11" customFormat="1">
      <c r="E53091" s="83"/>
      <c r="F53091" s="81"/>
      <c r="G53091" s="81"/>
      <c r="H53091" s="84"/>
      <c r="L53091" s="81"/>
      <c r="M53091" s="81"/>
    </row>
    <row r="53092" spans="5:13" s="11" customFormat="1">
      <c r="E53092" s="83"/>
      <c r="F53092" s="81"/>
      <c r="G53092" s="81"/>
      <c r="H53092" s="84"/>
      <c r="L53092" s="81"/>
      <c r="M53092" s="81"/>
    </row>
    <row r="53093" spans="5:13" s="11" customFormat="1">
      <c r="E53093" s="83"/>
      <c r="F53093" s="81"/>
      <c r="G53093" s="81"/>
      <c r="H53093" s="84"/>
      <c r="L53093" s="81"/>
      <c r="M53093" s="81"/>
    </row>
    <row r="53094" spans="5:13" s="11" customFormat="1">
      <c r="E53094" s="83"/>
      <c r="F53094" s="81"/>
      <c r="G53094" s="81"/>
      <c r="H53094" s="84"/>
      <c r="L53094" s="81"/>
      <c r="M53094" s="81"/>
    </row>
    <row r="53095" spans="5:13" s="11" customFormat="1">
      <c r="E53095" s="83"/>
      <c r="F53095" s="81"/>
      <c r="G53095" s="81"/>
      <c r="H53095" s="84"/>
      <c r="L53095" s="81"/>
      <c r="M53095" s="81"/>
    </row>
    <row r="53096" spans="5:13" s="11" customFormat="1">
      <c r="E53096" s="83"/>
      <c r="F53096" s="81"/>
      <c r="G53096" s="81"/>
      <c r="H53096" s="84"/>
      <c r="L53096" s="81"/>
      <c r="M53096" s="81"/>
    </row>
    <row r="53097" spans="5:13" s="11" customFormat="1">
      <c r="E53097" s="83"/>
      <c r="F53097" s="81"/>
      <c r="G53097" s="81"/>
      <c r="H53097" s="84"/>
      <c r="L53097" s="81"/>
      <c r="M53097" s="81"/>
    </row>
    <row r="53098" spans="5:13" s="11" customFormat="1">
      <c r="E53098" s="83"/>
      <c r="F53098" s="81"/>
      <c r="G53098" s="81"/>
      <c r="H53098" s="84"/>
      <c r="L53098" s="81"/>
      <c r="M53098" s="81"/>
    </row>
    <row r="53099" spans="5:13" s="11" customFormat="1">
      <c r="E53099" s="83"/>
      <c r="F53099" s="81"/>
      <c r="G53099" s="81"/>
      <c r="H53099" s="84"/>
      <c r="L53099" s="81"/>
      <c r="M53099" s="81"/>
    </row>
    <row r="53100" spans="5:13" s="11" customFormat="1">
      <c r="E53100" s="83"/>
      <c r="F53100" s="81"/>
      <c r="G53100" s="81"/>
      <c r="H53100" s="84"/>
      <c r="L53100" s="81"/>
      <c r="M53100" s="81"/>
    </row>
    <row r="53101" spans="5:13" s="11" customFormat="1">
      <c r="E53101" s="83"/>
      <c r="F53101" s="81"/>
      <c r="G53101" s="81"/>
      <c r="H53101" s="84"/>
      <c r="L53101" s="81"/>
      <c r="M53101" s="81"/>
    </row>
    <row r="53102" spans="5:13" s="11" customFormat="1">
      <c r="E53102" s="83"/>
      <c r="F53102" s="81"/>
      <c r="G53102" s="81"/>
      <c r="H53102" s="84"/>
      <c r="L53102" s="81"/>
      <c r="M53102" s="81"/>
    </row>
    <row r="53103" spans="5:13" s="11" customFormat="1">
      <c r="E53103" s="83"/>
      <c r="F53103" s="81"/>
      <c r="G53103" s="81"/>
      <c r="H53103" s="84"/>
      <c r="L53103" s="81"/>
      <c r="M53103" s="81"/>
    </row>
    <row r="53104" spans="5:13" s="11" customFormat="1">
      <c r="E53104" s="83"/>
      <c r="F53104" s="81"/>
      <c r="G53104" s="81"/>
      <c r="H53104" s="84"/>
      <c r="L53104" s="81"/>
      <c r="M53104" s="81"/>
    </row>
    <row r="53105" spans="5:13" s="11" customFormat="1">
      <c r="E53105" s="83"/>
      <c r="F53105" s="81"/>
      <c r="G53105" s="81"/>
      <c r="H53105" s="84"/>
      <c r="L53105" s="81"/>
      <c r="M53105" s="81"/>
    </row>
    <row r="53106" spans="5:13" s="11" customFormat="1">
      <c r="E53106" s="83"/>
      <c r="F53106" s="81"/>
      <c r="G53106" s="81"/>
      <c r="H53106" s="84"/>
      <c r="L53106" s="81"/>
      <c r="M53106" s="81"/>
    </row>
    <row r="53107" spans="5:13" s="11" customFormat="1">
      <c r="E53107" s="83"/>
      <c r="F53107" s="81"/>
      <c r="G53107" s="81"/>
      <c r="H53107" s="84"/>
      <c r="L53107" s="81"/>
      <c r="M53107" s="81"/>
    </row>
    <row r="53108" spans="5:13" s="11" customFormat="1">
      <c r="E53108" s="83"/>
      <c r="F53108" s="81"/>
      <c r="G53108" s="81"/>
      <c r="H53108" s="84"/>
      <c r="L53108" s="81"/>
      <c r="M53108" s="81"/>
    </row>
    <row r="53109" spans="5:13" s="11" customFormat="1">
      <c r="E53109" s="83"/>
      <c r="F53109" s="81"/>
      <c r="G53109" s="81"/>
      <c r="H53109" s="84"/>
      <c r="L53109" s="81"/>
      <c r="M53109" s="81"/>
    </row>
    <row r="53110" spans="5:13" s="11" customFormat="1">
      <c r="E53110" s="83"/>
      <c r="F53110" s="81"/>
      <c r="G53110" s="81"/>
      <c r="H53110" s="84"/>
      <c r="L53110" s="81"/>
      <c r="M53110" s="81"/>
    </row>
    <row r="53111" spans="5:13" s="11" customFormat="1">
      <c r="E53111" s="83"/>
      <c r="F53111" s="81"/>
      <c r="G53111" s="81"/>
      <c r="H53111" s="84"/>
      <c r="L53111" s="81"/>
      <c r="M53111" s="81"/>
    </row>
    <row r="53112" spans="5:13" s="11" customFormat="1">
      <c r="E53112" s="83"/>
      <c r="F53112" s="81"/>
      <c r="G53112" s="81"/>
      <c r="H53112" s="84"/>
      <c r="L53112" s="81"/>
      <c r="M53112" s="81"/>
    </row>
    <row r="53113" spans="5:13" s="11" customFormat="1">
      <c r="E53113" s="83"/>
      <c r="F53113" s="81"/>
      <c r="G53113" s="81"/>
      <c r="H53113" s="84"/>
      <c r="L53113" s="81"/>
      <c r="M53113" s="81"/>
    </row>
    <row r="53114" spans="5:13" s="11" customFormat="1">
      <c r="E53114" s="83"/>
      <c r="F53114" s="81"/>
      <c r="G53114" s="81"/>
      <c r="H53114" s="84"/>
      <c r="L53114" s="81"/>
      <c r="M53114" s="81"/>
    </row>
    <row r="53115" spans="5:13" s="11" customFormat="1">
      <c r="E53115" s="83"/>
      <c r="F53115" s="81"/>
      <c r="G53115" s="81"/>
      <c r="H53115" s="84"/>
      <c r="L53115" s="81"/>
      <c r="M53115" s="81"/>
    </row>
    <row r="53116" spans="5:13" s="11" customFormat="1">
      <c r="E53116" s="83"/>
      <c r="F53116" s="81"/>
      <c r="G53116" s="81"/>
      <c r="H53116" s="84"/>
      <c r="L53116" s="81"/>
      <c r="M53116" s="81"/>
    </row>
    <row r="53117" spans="5:13" s="11" customFormat="1">
      <c r="E53117" s="83"/>
      <c r="F53117" s="81"/>
      <c r="G53117" s="81"/>
      <c r="H53117" s="84"/>
      <c r="L53117" s="81"/>
      <c r="M53117" s="81"/>
    </row>
    <row r="53118" spans="5:13" s="11" customFormat="1">
      <c r="E53118" s="83"/>
      <c r="F53118" s="81"/>
      <c r="G53118" s="81"/>
      <c r="H53118" s="84"/>
      <c r="L53118" s="81"/>
      <c r="M53118" s="81"/>
    </row>
    <row r="53119" spans="5:13" s="11" customFormat="1">
      <c r="E53119" s="83"/>
      <c r="F53119" s="81"/>
      <c r="G53119" s="81"/>
      <c r="H53119" s="84"/>
      <c r="L53119" s="81"/>
      <c r="M53119" s="81"/>
    </row>
    <row r="53120" spans="5:13" s="11" customFormat="1">
      <c r="E53120" s="83"/>
      <c r="F53120" s="81"/>
      <c r="G53120" s="81"/>
      <c r="H53120" s="84"/>
      <c r="L53120" s="81"/>
      <c r="M53120" s="81"/>
    </row>
    <row r="53121" spans="5:13" s="11" customFormat="1">
      <c r="E53121" s="83"/>
      <c r="F53121" s="81"/>
      <c r="G53121" s="81"/>
      <c r="H53121" s="84"/>
      <c r="L53121" s="81"/>
      <c r="M53121" s="81"/>
    </row>
    <row r="53122" spans="5:13" s="11" customFormat="1">
      <c r="E53122" s="83"/>
      <c r="F53122" s="81"/>
      <c r="G53122" s="81"/>
      <c r="H53122" s="84"/>
      <c r="L53122" s="81"/>
      <c r="M53122" s="81"/>
    </row>
    <row r="53123" spans="5:13" s="11" customFormat="1">
      <c r="E53123" s="83"/>
      <c r="F53123" s="81"/>
      <c r="G53123" s="81"/>
      <c r="H53123" s="84"/>
      <c r="L53123" s="81"/>
      <c r="M53123" s="81"/>
    </row>
    <row r="53124" spans="5:13" s="11" customFormat="1">
      <c r="E53124" s="83"/>
      <c r="F53124" s="81"/>
      <c r="G53124" s="81"/>
      <c r="H53124" s="84"/>
      <c r="L53124" s="81"/>
      <c r="M53124" s="81"/>
    </row>
    <row r="53125" spans="5:13" s="11" customFormat="1">
      <c r="E53125" s="83"/>
      <c r="F53125" s="81"/>
      <c r="G53125" s="81"/>
      <c r="H53125" s="84"/>
      <c r="L53125" s="81"/>
      <c r="M53125" s="81"/>
    </row>
    <row r="53126" spans="5:13" s="11" customFormat="1">
      <c r="E53126" s="83"/>
      <c r="F53126" s="81"/>
      <c r="G53126" s="81"/>
      <c r="H53126" s="84"/>
      <c r="L53126" s="81"/>
      <c r="M53126" s="81"/>
    </row>
    <row r="53127" spans="5:13" s="11" customFormat="1">
      <c r="E53127" s="83"/>
      <c r="F53127" s="81"/>
      <c r="G53127" s="81"/>
      <c r="H53127" s="84"/>
      <c r="L53127" s="81"/>
      <c r="M53127" s="81"/>
    </row>
    <row r="53128" spans="5:13" s="11" customFormat="1">
      <c r="E53128" s="83"/>
      <c r="F53128" s="81"/>
      <c r="G53128" s="81"/>
      <c r="H53128" s="84"/>
      <c r="L53128" s="81"/>
      <c r="M53128" s="81"/>
    </row>
    <row r="53129" spans="5:13" s="11" customFormat="1">
      <c r="E53129" s="83"/>
      <c r="F53129" s="81"/>
      <c r="G53129" s="81"/>
      <c r="H53129" s="84"/>
      <c r="L53129" s="81"/>
      <c r="M53129" s="81"/>
    </row>
    <row r="53130" spans="5:13" s="11" customFormat="1">
      <c r="E53130" s="83"/>
      <c r="F53130" s="81"/>
      <c r="G53130" s="81"/>
      <c r="H53130" s="84"/>
      <c r="L53130" s="81"/>
      <c r="M53130" s="81"/>
    </row>
    <row r="53131" spans="5:13" s="11" customFormat="1">
      <c r="E53131" s="83"/>
      <c r="F53131" s="81"/>
      <c r="G53131" s="81"/>
      <c r="H53131" s="84"/>
      <c r="L53131" s="81"/>
      <c r="M53131" s="81"/>
    </row>
    <row r="53132" spans="5:13" s="11" customFormat="1">
      <c r="E53132" s="83"/>
      <c r="F53132" s="81"/>
      <c r="G53132" s="81"/>
      <c r="H53132" s="84"/>
      <c r="L53132" s="81"/>
      <c r="M53132" s="81"/>
    </row>
    <row r="53133" spans="5:13" s="11" customFormat="1">
      <c r="E53133" s="83"/>
      <c r="F53133" s="81"/>
      <c r="G53133" s="81"/>
      <c r="H53133" s="84"/>
      <c r="L53133" s="81"/>
      <c r="M53133" s="81"/>
    </row>
    <row r="53134" spans="5:13" s="11" customFormat="1">
      <c r="E53134" s="83"/>
      <c r="F53134" s="81"/>
      <c r="G53134" s="81"/>
      <c r="H53134" s="84"/>
      <c r="L53134" s="81"/>
      <c r="M53134" s="81"/>
    </row>
    <row r="53135" spans="5:13" s="11" customFormat="1">
      <c r="E53135" s="83"/>
      <c r="F53135" s="81"/>
      <c r="G53135" s="81"/>
      <c r="H53135" s="84"/>
      <c r="L53135" s="81"/>
      <c r="M53135" s="81"/>
    </row>
    <row r="53136" spans="5:13" s="11" customFormat="1">
      <c r="E53136" s="83"/>
      <c r="F53136" s="81"/>
      <c r="G53136" s="81"/>
      <c r="H53136" s="84"/>
      <c r="L53136" s="81"/>
      <c r="M53136" s="81"/>
    </row>
    <row r="53137" spans="5:13" s="11" customFormat="1">
      <c r="E53137" s="83"/>
      <c r="F53137" s="81"/>
      <c r="G53137" s="81"/>
      <c r="H53137" s="84"/>
      <c r="L53137" s="81"/>
      <c r="M53137" s="81"/>
    </row>
    <row r="53138" spans="5:13" s="11" customFormat="1">
      <c r="E53138" s="83"/>
      <c r="F53138" s="81"/>
      <c r="G53138" s="81"/>
      <c r="H53138" s="84"/>
      <c r="L53138" s="81"/>
      <c r="M53138" s="81"/>
    </row>
    <row r="53139" spans="5:13" s="11" customFormat="1">
      <c r="E53139" s="83"/>
      <c r="F53139" s="81"/>
      <c r="G53139" s="81"/>
      <c r="H53139" s="84"/>
      <c r="L53139" s="81"/>
      <c r="M53139" s="81"/>
    </row>
    <row r="53140" spans="5:13" s="11" customFormat="1">
      <c r="E53140" s="83"/>
      <c r="F53140" s="81"/>
      <c r="G53140" s="81"/>
      <c r="H53140" s="84"/>
      <c r="L53140" s="81"/>
      <c r="M53140" s="81"/>
    </row>
    <row r="53141" spans="5:13" s="11" customFormat="1">
      <c r="E53141" s="83"/>
      <c r="F53141" s="81"/>
      <c r="G53141" s="81"/>
      <c r="H53141" s="84"/>
      <c r="L53141" s="81"/>
      <c r="M53141" s="81"/>
    </row>
    <row r="53142" spans="5:13" s="11" customFormat="1">
      <c r="E53142" s="83"/>
      <c r="F53142" s="81"/>
      <c r="G53142" s="81"/>
      <c r="H53142" s="84"/>
      <c r="L53142" s="81"/>
      <c r="M53142" s="81"/>
    </row>
    <row r="53143" spans="5:13" s="11" customFormat="1">
      <c r="E53143" s="83"/>
      <c r="F53143" s="81"/>
      <c r="G53143" s="81"/>
      <c r="H53143" s="84"/>
      <c r="L53143" s="81"/>
      <c r="M53143" s="81"/>
    </row>
    <row r="53144" spans="5:13" s="11" customFormat="1">
      <c r="E53144" s="83"/>
      <c r="F53144" s="81"/>
      <c r="G53144" s="81"/>
      <c r="H53144" s="84"/>
      <c r="L53144" s="81"/>
      <c r="M53144" s="81"/>
    </row>
    <row r="53145" spans="5:13" s="11" customFormat="1">
      <c r="E53145" s="83"/>
      <c r="F53145" s="81"/>
      <c r="G53145" s="81"/>
      <c r="H53145" s="84"/>
      <c r="L53145" s="81"/>
      <c r="M53145" s="81"/>
    </row>
    <row r="53146" spans="5:13" s="11" customFormat="1">
      <c r="E53146" s="83"/>
      <c r="F53146" s="81"/>
      <c r="G53146" s="81"/>
      <c r="H53146" s="84"/>
      <c r="L53146" s="81"/>
      <c r="M53146" s="81"/>
    </row>
    <row r="53147" spans="5:13" s="11" customFormat="1">
      <c r="E53147" s="83"/>
      <c r="F53147" s="81"/>
      <c r="G53147" s="81"/>
      <c r="H53147" s="84"/>
      <c r="L53147" s="81"/>
      <c r="M53147" s="81"/>
    </row>
    <row r="53148" spans="5:13" s="11" customFormat="1">
      <c r="E53148" s="83"/>
      <c r="F53148" s="81"/>
      <c r="G53148" s="81"/>
      <c r="H53148" s="84"/>
      <c r="L53148" s="81"/>
      <c r="M53148" s="81"/>
    </row>
    <row r="53149" spans="5:13" s="11" customFormat="1">
      <c r="E53149" s="83"/>
      <c r="F53149" s="81"/>
      <c r="G53149" s="81"/>
      <c r="H53149" s="84"/>
      <c r="L53149" s="81"/>
      <c r="M53149" s="81"/>
    </row>
    <row r="53150" spans="5:13" s="11" customFormat="1">
      <c r="E53150" s="83"/>
      <c r="F53150" s="81"/>
      <c r="G53150" s="81"/>
      <c r="H53150" s="84"/>
      <c r="L53150" s="81"/>
      <c r="M53150" s="81"/>
    </row>
    <row r="53151" spans="5:13" s="11" customFormat="1">
      <c r="E53151" s="83"/>
      <c r="F53151" s="81"/>
      <c r="G53151" s="81"/>
      <c r="H53151" s="84"/>
      <c r="L53151" s="81"/>
      <c r="M53151" s="81"/>
    </row>
    <row r="53152" spans="5:13" s="11" customFormat="1">
      <c r="E53152" s="83"/>
      <c r="F53152" s="81"/>
      <c r="G53152" s="81"/>
      <c r="H53152" s="84"/>
      <c r="L53152" s="81"/>
      <c r="M53152" s="81"/>
    </row>
    <row r="53153" spans="5:13" s="11" customFormat="1">
      <c r="E53153" s="83"/>
      <c r="F53153" s="81"/>
      <c r="G53153" s="81"/>
      <c r="H53153" s="84"/>
      <c r="L53153" s="81"/>
      <c r="M53153" s="81"/>
    </row>
    <row r="53154" spans="5:13" s="11" customFormat="1">
      <c r="E53154" s="83"/>
      <c r="F53154" s="81"/>
      <c r="G53154" s="81"/>
      <c r="H53154" s="84"/>
      <c r="L53154" s="81"/>
      <c r="M53154" s="81"/>
    </row>
    <row r="53155" spans="5:13" s="11" customFormat="1">
      <c r="E53155" s="83"/>
      <c r="F53155" s="81"/>
      <c r="G53155" s="81"/>
      <c r="H53155" s="84"/>
      <c r="L53155" s="81"/>
      <c r="M53155" s="81"/>
    </row>
    <row r="53156" spans="5:13" s="11" customFormat="1">
      <c r="E53156" s="83"/>
      <c r="F53156" s="81"/>
      <c r="G53156" s="81"/>
      <c r="H53156" s="84"/>
      <c r="L53156" s="81"/>
      <c r="M53156" s="81"/>
    </row>
    <row r="53157" spans="5:13" s="11" customFormat="1">
      <c r="E53157" s="83"/>
      <c r="F53157" s="81"/>
      <c r="G53157" s="81"/>
      <c r="H53157" s="84"/>
      <c r="L53157" s="81"/>
      <c r="M53157" s="81"/>
    </row>
    <row r="53158" spans="5:13" s="11" customFormat="1">
      <c r="E53158" s="83"/>
      <c r="F53158" s="81"/>
      <c r="G53158" s="81"/>
      <c r="H53158" s="84"/>
      <c r="L53158" s="81"/>
      <c r="M53158" s="81"/>
    </row>
    <row r="53159" spans="5:13" s="11" customFormat="1">
      <c r="E53159" s="83"/>
      <c r="F53159" s="81"/>
      <c r="G53159" s="81"/>
      <c r="H53159" s="84"/>
      <c r="L53159" s="81"/>
      <c r="M53159" s="81"/>
    </row>
    <row r="53160" spans="5:13" s="11" customFormat="1">
      <c r="E53160" s="83"/>
      <c r="F53160" s="81"/>
      <c r="G53160" s="81"/>
      <c r="H53160" s="84"/>
      <c r="L53160" s="81"/>
      <c r="M53160" s="81"/>
    </row>
    <row r="53161" spans="5:13" s="11" customFormat="1">
      <c r="E53161" s="83"/>
      <c r="F53161" s="81"/>
      <c r="G53161" s="81"/>
      <c r="H53161" s="84"/>
      <c r="L53161" s="81"/>
      <c r="M53161" s="81"/>
    </row>
    <row r="53162" spans="5:13" s="11" customFormat="1">
      <c r="E53162" s="83"/>
      <c r="F53162" s="81"/>
      <c r="G53162" s="81"/>
      <c r="H53162" s="84"/>
      <c r="L53162" s="81"/>
      <c r="M53162" s="81"/>
    </row>
    <row r="53163" spans="5:13" s="11" customFormat="1">
      <c r="E53163" s="83"/>
      <c r="F53163" s="81"/>
      <c r="G53163" s="81"/>
      <c r="H53163" s="84"/>
      <c r="L53163" s="81"/>
      <c r="M53163" s="81"/>
    </row>
    <row r="53164" spans="5:13" s="11" customFormat="1">
      <c r="E53164" s="83"/>
      <c r="F53164" s="81"/>
      <c r="G53164" s="81"/>
      <c r="H53164" s="84"/>
      <c r="L53164" s="81"/>
      <c r="M53164" s="81"/>
    </row>
    <row r="53165" spans="5:13" s="11" customFormat="1">
      <c r="E53165" s="83"/>
      <c r="F53165" s="81"/>
      <c r="G53165" s="81"/>
      <c r="H53165" s="84"/>
      <c r="L53165" s="81"/>
      <c r="M53165" s="81"/>
    </row>
    <row r="53166" spans="5:13" s="11" customFormat="1">
      <c r="E53166" s="83"/>
      <c r="F53166" s="81"/>
      <c r="G53166" s="81"/>
      <c r="H53166" s="84"/>
      <c r="L53166" s="81"/>
      <c r="M53166" s="81"/>
    </row>
    <row r="53167" spans="5:13" s="11" customFormat="1">
      <c r="E53167" s="83"/>
      <c r="F53167" s="81"/>
      <c r="G53167" s="81"/>
      <c r="H53167" s="84"/>
      <c r="L53167" s="81"/>
      <c r="M53167" s="81"/>
    </row>
    <row r="53168" spans="5:13" s="11" customFormat="1">
      <c r="E53168" s="83"/>
      <c r="F53168" s="81"/>
      <c r="G53168" s="81"/>
      <c r="H53168" s="84"/>
      <c r="L53168" s="81"/>
      <c r="M53168" s="81"/>
    </row>
    <row r="53169" spans="5:13" s="11" customFormat="1">
      <c r="E53169" s="83"/>
      <c r="F53169" s="81"/>
      <c r="G53169" s="81"/>
      <c r="H53169" s="84"/>
      <c r="L53169" s="81"/>
      <c r="M53169" s="81"/>
    </row>
    <row r="53170" spans="5:13" s="11" customFormat="1">
      <c r="E53170" s="83"/>
      <c r="F53170" s="81"/>
      <c r="G53170" s="81"/>
      <c r="H53170" s="84"/>
      <c r="L53170" s="81"/>
      <c r="M53170" s="81"/>
    </row>
    <row r="53171" spans="5:13" s="11" customFormat="1">
      <c r="E53171" s="83"/>
      <c r="F53171" s="81"/>
      <c r="G53171" s="81"/>
      <c r="H53171" s="84"/>
      <c r="L53171" s="81"/>
      <c r="M53171" s="81"/>
    </row>
    <row r="53172" spans="5:13" s="11" customFormat="1">
      <c r="E53172" s="83"/>
      <c r="F53172" s="81"/>
      <c r="G53172" s="81"/>
      <c r="H53172" s="84"/>
      <c r="L53172" s="81"/>
      <c r="M53172" s="81"/>
    </row>
    <row r="53173" spans="5:13" s="11" customFormat="1">
      <c r="E53173" s="83"/>
      <c r="F53173" s="81"/>
      <c r="G53173" s="81"/>
      <c r="H53173" s="84"/>
      <c r="L53173" s="81"/>
      <c r="M53173" s="81"/>
    </row>
    <row r="53174" spans="5:13" s="11" customFormat="1">
      <c r="E53174" s="83"/>
      <c r="F53174" s="81"/>
      <c r="G53174" s="81"/>
      <c r="H53174" s="84"/>
      <c r="L53174" s="81"/>
      <c r="M53174" s="81"/>
    </row>
    <row r="53175" spans="5:13" s="11" customFormat="1">
      <c r="E53175" s="83"/>
      <c r="F53175" s="81"/>
      <c r="G53175" s="81"/>
      <c r="H53175" s="84"/>
      <c r="L53175" s="81"/>
      <c r="M53175" s="81"/>
    </row>
    <row r="53176" spans="5:13" s="11" customFormat="1">
      <c r="E53176" s="83"/>
      <c r="F53176" s="81"/>
      <c r="G53176" s="81"/>
      <c r="H53176" s="84"/>
      <c r="L53176" s="81"/>
      <c r="M53176" s="81"/>
    </row>
    <row r="53177" spans="5:13" s="11" customFormat="1">
      <c r="E53177" s="83"/>
      <c r="F53177" s="81"/>
      <c r="G53177" s="81"/>
      <c r="H53177" s="84"/>
      <c r="L53177" s="81"/>
      <c r="M53177" s="81"/>
    </row>
    <row r="53178" spans="5:13" s="11" customFormat="1">
      <c r="E53178" s="83"/>
      <c r="F53178" s="81"/>
      <c r="G53178" s="81"/>
      <c r="H53178" s="84"/>
      <c r="L53178" s="81"/>
      <c r="M53178" s="81"/>
    </row>
    <row r="53179" spans="5:13" s="11" customFormat="1">
      <c r="E53179" s="83"/>
      <c r="F53179" s="81"/>
      <c r="G53179" s="81"/>
      <c r="H53179" s="84"/>
      <c r="L53179" s="81"/>
      <c r="M53179" s="81"/>
    </row>
    <row r="53180" spans="5:13" s="11" customFormat="1">
      <c r="E53180" s="83"/>
      <c r="F53180" s="81"/>
      <c r="G53180" s="81"/>
      <c r="H53180" s="84"/>
      <c r="L53180" s="81"/>
      <c r="M53180" s="81"/>
    </row>
    <row r="53181" spans="5:13" s="11" customFormat="1">
      <c r="E53181" s="83"/>
      <c r="F53181" s="81"/>
      <c r="G53181" s="81"/>
      <c r="H53181" s="84"/>
      <c r="L53181" s="81"/>
      <c r="M53181" s="81"/>
    </row>
    <row r="53182" spans="5:13" s="11" customFormat="1">
      <c r="E53182" s="83"/>
      <c r="F53182" s="81"/>
      <c r="G53182" s="81"/>
      <c r="H53182" s="84"/>
      <c r="L53182" s="81"/>
      <c r="M53182" s="81"/>
    </row>
    <row r="53183" spans="5:13" s="11" customFormat="1">
      <c r="E53183" s="83"/>
      <c r="F53183" s="81"/>
      <c r="G53183" s="81"/>
      <c r="H53183" s="84"/>
      <c r="L53183" s="81"/>
      <c r="M53183" s="81"/>
    </row>
    <row r="53184" spans="5:13" s="11" customFormat="1">
      <c r="E53184" s="83"/>
      <c r="F53184" s="81"/>
      <c r="G53184" s="81"/>
      <c r="H53184" s="84"/>
      <c r="L53184" s="81"/>
      <c r="M53184" s="81"/>
    </row>
    <row r="53185" spans="5:13" s="11" customFormat="1">
      <c r="E53185" s="83"/>
      <c r="F53185" s="81"/>
      <c r="G53185" s="81"/>
      <c r="H53185" s="84"/>
      <c r="L53185" s="81"/>
      <c r="M53185" s="81"/>
    </row>
    <row r="53186" spans="5:13" s="11" customFormat="1">
      <c r="E53186" s="83"/>
      <c r="F53186" s="81"/>
      <c r="G53186" s="81"/>
      <c r="H53186" s="84"/>
      <c r="L53186" s="81"/>
      <c r="M53186" s="81"/>
    </row>
    <row r="53187" spans="5:13" s="11" customFormat="1">
      <c r="E53187" s="83"/>
      <c r="F53187" s="81"/>
      <c r="G53187" s="81"/>
      <c r="H53187" s="84"/>
      <c r="L53187" s="81"/>
      <c r="M53187" s="81"/>
    </row>
    <row r="53188" spans="5:13" s="11" customFormat="1">
      <c r="E53188" s="83"/>
      <c r="F53188" s="81"/>
      <c r="G53188" s="81"/>
      <c r="H53188" s="84"/>
      <c r="L53188" s="81"/>
      <c r="M53188" s="81"/>
    </row>
    <row r="53189" spans="5:13" s="11" customFormat="1">
      <c r="E53189" s="83"/>
      <c r="F53189" s="81"/>
      <c r="G53189" s="81"/>
      <c r="H53189" s="84"/>
      <c r="L53189" s="81"/>
      <c r="M53189" s="81"/>
    </row>
    <row r="53190" spans="5:13" s="11" customFormat="1">
      <c r="E53190" s="83"/>
      <c r="F53190" s="81"/>
      <c r="G53190" s="81"/>
      <c r="H53190" s="84"/>
      <c r="L53190" s="81"/>
      <c r="M53190" s="81"/>
    </row>
    <row r="53191" spans="5:13" s="11" customFormat="1">
      <c r="E53191" s="83"/>
      <c r="F53191" s="81"/>
      <c r="G53191" s="81"/>
      <c r="H53191" s="84"/>
      <c r="L53191" s="81"/>
      <c r="M53191" s="81"/>
    </row>
    <row r="53192" spans="5:13" s="11" customFormat="1">
      <c r="E53192" s="83"/>
      <c r="F53192" s="81"/>
      <c r="G53192" s="81"/>
      <c r="H53192" s="84"/>
      <c r="L53192" s="81"/>
      <c r="M53192" s="81"/>
    </row>
    <row r="53193" spans="5:13" s="11" customFormat="1">
      <c r="E53193" s="83"/>
      <c r="F53193" s="81"/>
      <c r="G53193" s="81"/>
      <c r="H53193" s="84"/>
      <c r="L53193" s="81"/>
      <c r="M53193" s="81"/>
    </row>
    <row r="53194" spans="5:13" s="11" customFormat="1">
      <c r="E53194" s="83"/>
      <c r="F53194" s="81"/>
      <c r="G53194" s="81"/>
      <c r="H53194" s="84"/>
      <c r="L53194" s="81"/>
      <c r="M53194" s="81"/>
    </row>
    <row r="53195" spans="5:13" s="11" customFormat="1">
      <c r="E53195" s="83"/>
      <c r="F53195" s="81"/>
      <c r="G53195" s="81"/>
      <c r="H53195" s="84"/>
      <c r="L53195" s="81"/>
      <c r="M53195" s="81"/>
    </row>
    <row r="53196" spans="5:13" s="11" customFormat="1">
      <c r="E53196" s="83"/>
      <c r="F53196" s="81"/>
      <c r="G53196" s="81"/>
      <c r="H53196" s="84"/>
      <c r="L53196" s="81"/>
      <c r="M53196" s="81"/>
    </row>
    <row r="53197" spans="5:13" s="11" customFormat="1">
      <c r="E53197" s="83"/>
      <c r="F53197" s="81"/>
      <c r="G53197" s="81"/>
      <c r="H53197" s="84"/>
      <c r="L53197" s="81"/>
      <c r="M53197" s="81"/>
    </row>
    <row r="53198" spans="5:13" s="11" customFormat="1">
      <c r="E53198" s="83"/>
      <c r="F53198" s="81"/>
      <c r="G53198" s="81"/>
      <c r="H53198" s="84"/>
      <c r="L53198" s="81"/>
      <c r="M53198" s="81"/>
    </row>
    <row r="53199" spans="5:13" s="11" customFormat="1">
      <c r="E53199" s="83"/>
      <c r="F53199" s="81"/>
      <c r="G53199" s="81"/>
      <c r="H53199" s="84"/>
      <c r="L53199" s="81"/>
      <c r="M53199" s="81"/>
    </row>
    <row r="53200" spans="5:13" s="11" customFormat="1">
      <c r="E53200" s="83"/>
      <c r="F53200" s="81"/>
      <c r="G53200" s="81"/>
      <c r="H53200" s="84"/>
      <c r="L53200" s="81"/>
      <c r="M53200" s="81"/>
    </row>
    <row r="53201" spans="5:13" s="11" customFormat="1">
      <c r="E53201" s="83"/>
      <c r="F53201" s="81"/>
      <c r="G53201" s="81"/>
      <c r="H53201" s="84"/>
      <c r="L53201" s="81"/>
      <c r="M53201" s="81"/>
    </row>
    <row r="53202" spans="5:13" s="11" customFormat="1">
      <c r="E53202" s="83"/>
      <c r="F53202" s="81"/>
      <c r="G53202" s="81"/>
      <c r="H53202" s="84"/>
      <c r="L53202" s="81"/>
      <c r="M53202" s="81"/>
    </row>
    <row r="53203" spans="5:13" s="11" customFormat="1">
      <c r="E53203" s="83"/>
      <c r="F53203" s="81"/>
      <c r="G53203" s="81"/>
      <c r="H53203" s="84"/>
      <c r="L53203" s="81"/>
      <c r="M53203" s="81"/>
    </row>
    <row r="53204" spans="5:13" s="11" customFormat="1">
      <c r="E53204" s="83"/>
      <c r="F53204" s="81"/>
      <c r="G53204" s="81"/>
      <c r="H53204" s="84"/>
      <c r="L53204" s="81"/>
      <c r="M53204" s="81"/>
    </row>
    <row r="53205" spans="5:13" s="11" customFormat="1">
      <c r="E53205" s="83"/>
      <c r="F53205" s="81"/>
      <c r="G53205" s="81"/>
      <c r="H53205" s="84"/>
      <c r="L53205" s="81"/>
      <c r="M53205" s="81"/>
    </row>
    <row r="53206" spans="5:13" s="11" customFormat="1">
      <c r="E53206" s="83"/>
      <c r="F53206" s="81"/>
      <c r="G53206" s="81"/>
      <c r="H53206" s="84"/>
      <c r="L53206" s="81"/>
      <c r="M53206" s="81"/>
    </row>
    <row r="53207" spans="5:13" s="11" customFormat="1">
      <c r="E53207" s="83"/>
      <c r="F53207" s="81"/>
      <c r="G53207" s="81"/>
      <c r="H53207" s="84"/>
      <c r="L53207" s="81"/>
      <c r="M53207" s="81"/>
    </row>
    <row r="53208" spans="5:13" s="11" customFormat="1">
      <c r="E53208" s="83"/>
      <c r="F53208" s="81"/>
      <c r="G53208" s="81"/>
      <c r="H53208" s="84"/>
      <c r="L53208" s="81"/>
      <c r="M53208" s="81"/>
    </row>
    <row r="53209" spans="5:13" s="11" customFormat="1">
      <c r="E53209" s="83"/>
      <c r="F53209" s="81"/>
      <c r="G53209" s="81"/>
      <c r="H53209" s="84"/>
      <c r="L53209" s="81"/>
      <c r="M53209" s="81"/>
    </row>
    <row r="53210" spans="5:13" s="11" customFormat="1">
      <c r="E53210" s="83"/>
      <c r="F53210" s="81"/>
      <c r="G53210" s="81"/>
      <c r="H53210" s="84"/>
      <c r="L53210" s="81"/>
      <c r="M53210" s="81"/>
    </row>
    <row r="53211" spans="5:13" s="11" customFormat="1">
      <c r="E53211" s="83"/>
      <c r="F53211" s="81"/>
      <c r="G53211" s="81"/>
      <c r="H53211" s="84"/>
      <c r="L53211" s="81"/>
      <c r="M53211" s="81"/>
    </row>
    <row r="53212" spans="5:13" s="11" customFormat="1">
      <c r="E53212" s="83"/>
      <c r="F53212" s="81"/>
      <c r="G53212" s="81"/>
      <c r="H53212" s="84"/>
      <c r="L53212" s="81"/>
      <c r="M53212" s="81"/>
    </row>
    <row r="53213" spans="5:13" s="11" customFormat="1">
      <c r="E53213" s="83"/>
      <c r="F53213" s="81"/>
      <c r="G53213" s="81"/>
      <c r="H53213" s="84"/>
      <c r="L53213" s="81"/>
      <c r="M53213" s="81"/>
    </row>
    <row r="53214" spans="5:13" s="11" customFormat="1">
      <c r="E53214" s="83"/>
      <c r="F53214" s="81"/>
      <c r="G53214" s="81"/>
      <c r="H53214" s="84"/>
      <c r="L53214" s="81"/>
      <c r="M53214" s="81"/>
    </row>
    <row r="53215" spans="5:13" s="11" customFormat="1">
      <c r="E53215" s="83"/>
      <c r="F53215" s="81"/>
      <c r="G53215" s="81"/>
      <c r="H53215" s="84"/>
      <c r="L53215" s="81"/>
      <c r="M53215" s="81"/>
    </row>
    <row r="53216" spans="5:13" s="11" customFormat="1">
      <c r="E53216" s="83"/>
      <c r="F53216" s="81"/>
      <c r="G53216" s="81"/>
      <c r="H53216" s="84"/>
      <c r="L53216" s="81"/>
      <c r="M53216" s="81"/>
    </row>
    <row r="53217" spans="5:13" s="11" customFormat="1">
      <c r="E53217" s="83"/>
      <c r="F53217" s="81"/>
      <c r="G53217" s="81"/>
      <c r="H53217" s="84"/>
      <c r="L53217" s="81"/>
      <c r="M53217" s="81"/>
    </row>
    <row r="53218" spans="5:13" s="11" customFormat="1">
      <c r="E53218" s="83"/>
      <c r="F53218" s="81"/>
      <c r="G53218" s="81"/>
      <c r="H53218" s="84"/>
      <c r="L53218" s="81"/>
      <c r="M53218" s="81"/>
    </row>
    <row r="53219" spans="5:13" s="11" customFormat="1">
      <c r="E53219" s="83"/>
      <c r="F53219" s="81"/>
      <c r="G53219" s="81"/>
      <c r="H53219" s="84"/>
      <c r="L53219" s="81"/>
      <c r="M53219" s="81"/>
    </row>
    <row r="53220" spans="5:13" s="11" customFormat="1">
      <c r="E53220" s="83"/>
      <c r="F53220" s="81"/>
      <c r="G53220" s="81"/>
      <c r="H53220" s="84"/>
      <c r="L53220" s="81"/>
      <c r="M53220" s="81"/>
    </row>
    <row r="53221" spans="5:13" s="11" customFormat="1">
      <c r="E53221" s="83"/>
      <c r="F53221" s="81"/>
      <c r="G53221" s="81"/>
      <c r="H53221" s="84"/>
      <c r="L53221" s="81"/>
      <c r="M53221" s="81"/>
    </row>
    <row r="53222" spans="5:13" s="11" customFormat="1">
      <c r="E53222" s="83"/>
      <c r="F53222" s="81"/>
      <c r="G53222" s="81"/>
      <c r="H53222" s="84"/>
      <c r="L53222" s="81"/>
      <c r="M53222" s="81"/>
    </row>
    <row r="53223" spans="5:13" s="11" customFormat="1">
      <c r="E53223" s="83"/>
      <c r="F53223" s="81"/>
      <c r="G53223" s="81"/>
      <c r="H53223" s="84"/>
      <c r="L53223" s="81"/>
      <c r="M53223" s="81"/>
    </row>
    <row r="53224" spans="5:13" s="11" customFormat="1">
      <c r="E53224" s="83"/>
      <c r="F53224" s="81"/>
      <c r="G53224" s="81"/>
      <c r="H53224" s="84"/>
      <c r="L53224" s="81"/>
      <c r="M53224" s="81"/>
    </row>
    <row r="53225" spans="5:13" s="11" customFormat="1">
      <c r="E53225" s="83"/>
      <c r="F53225" s="81"/>
      <c r="G53225" s="81"/>
      <c r="H53225" s="84"/>
      <c r="L53225" s="81"/>
      <c r="M53225" s="81"/>
    </row>
    <row r="53226" spans="5:13" s="11" customFormat="1">
      <c r="E53226" s="83"/>
      <c r="F53226" s="81"/>
      <c r="G53226" s="81"/>
      <c r="H53226" s="84"/>
      <c r="L53226" s="81"/>
      <c r="M53226" s="81"/>
    </row>
    <row r="53227" spans="5:13" s="11" customFormat="1">
      <c r="E53227" s="83"/>
      <c r="F53227" s="81"/>
      <c r="G53227" s="81"/>
      <c r="H53227" s="84"/>
      <c r="L53227" s="81"/>
      <c r="M53227" s="81"/>
    </row>
    <row r="53228" spans="5:13" s="11" customFormat="1">
      <c r="E53228" s="83"/>
      <c r="F53228" s="81"/>
      <c r="G53228" s="81"/>
      <c r="H53228" s="84"/>
      <c r="L53228" s="81"/>
      <c r="M53228" s="81"/>
    </row>
    <row r="53229" spans="5:13" s="11" customFormat="1">
      <c r="E53229" s="83"/>
      <c r="F53229" s="81"/>
      <c r="G53229" s="81"/>
      <c r="H53229" s="84"/>
      <c r="L53229" s="81"/>
      <c r="M53229" s="81"/>
    </row>
    <row r="53230" spans="5:13" s="11" customFormat="1">
      <c r="E53230" s="83"/>
      <c r="F53230" s="81"/>
      <c r="G53230" s="81"/>
      <c r="H53230" s="84"/>
      <c r="L53230" s="81"/>
      <c r="M53230" s="81"/>
    </row>
    <row r="53231" spans="5:13" s="11" customFormat="1">
      <c r="E53231" s="83"/>
      <c r="F53231" s="81"/>
      <c r="G53231" s="81"/>
      <c r="H53231" s="84"/>
      <c r="L53231" s="81"/>
      <c r="M53231" s="81"/>
    </row>
    <row r="53232" spans="5:13" s="11" customFormat="1">
      <c r="E53232" s="83"/>
      <c r="F53232" s="81"/>
      <c r="G53232" s="81"/>
      <c r="H53232" s="84"/>
      <c r="L53232" s="81"/>
      <c r="M53232" s="81"/>
    </row>
    <row r="53233" spans="5:13" s="11" customFormat="1">
      <c r="E53233" s="83"/>
      <c r="F53233" s="81"/>
      <c r="G53233" s="81"/>
      <c r="H53233" s="84"/>
      <c r="L53233" s="81"/>
      <c r="M53233" s="81"/>
    </row>
    <row r="53234" spans="5:13" s="11" customFormat="1">
      <c r="E53234" s="83"/>
      <c r="F53234" s="81"/>
      <c r="G53234" s="81"/>
      <c r="H53234" s="84"/>
      <c r="L53234" s="81"/>
      <c r="M53234" s="81"/>
    </row>
    <row r="53235" spans="5:13" s="11" customFormat="1">
      <c r="E53235" s="83"/>
      <c r="F53235" s="81"/>
      <c r="G53235" s="81"/>
      <c r="H53235" s="84"/>
      <c r="L53235" s="81"/>
      <c r="M53235" s="81"/>
    </row>
    <row r="53236" spans="5:13" s="11" customFormat="1">
      <c r="E53236" s="83"/>
      <c r="F53236" s="81"/>
      <c r="G53236" s="81"/>
      <c r="H53236" s="84"/>
      <c r="L53236" s="81"/>
      <c r="M53236" s="81"/>
    </row>
    <row r="53237" spans="5:13" s="11" customFormat="1">
      <c r="E53237" s="83"/>
      <c r="F53237" s="81"/>
      <c r="G53237" s="81"/>
      <c r="H53237" s="84"/>
      <c r="L53237" s="81"/>
      <c r="M53237" s="81"/>
    </row>
    <row r="53238" spans="5:13" s="11" customFormat="1">
      <c r="E53238" s="83"/>
      <c r="F53238" s="81"/>
      <c r="G53238" s="81"/>
      <c r="H53238" s="84"/>
      <c r="L53238" s="81"/>
      <c r="M53238" s="81"/>
    </row>
    <row r="53239" spans="5:13" s="11" customFormat="1">
      <c r="E53239" s="83"/>
      <c r="F53239" s="81"/>
      <c r="G53239" s="81"/>
      <c r="H53239" s="84"/>
      <c r="L53239" s="81"/>
      <c r="M53239" s="81"/>
    </row>
    <row r="53240" spans="5:13" s="11" customFormat="1">
      <c r="E53240" s="83"/>
      <c r="F53240" s="81"/>
      <c r="G53240" s="81"/>
      <c r="H53240" s="84"/>
      <c r="L53240" s="81"/>
      <c r="M53240" s="81"/>
    </row>
    <row r="53241" spans="5:13" s="11" customFormat="1">
      <c r="E53241" s="83"/>
      <c r="F53241" s="81"/>
      <c r="G53241" s="81"/>
      <c r="H53241" s="84"/>
      <c r="L53241" s="81"/>
      <c r="M53241" s="81"/>
    </row>
    <row r="53242" spans="5:13" s="11" customFormat="1">
      <c r="E53242" s="83"/>
      <c r="F53242" s="81"/>
      <c r="G53242" s="81"/>
      <c r="H53242" s="84"/>
      <c r="L53242" s="81"/>
      <c r="M53242" s="81"/>
    </row>
    <row r="53243" spans="5:13" s="11" customFormat="1">
      <c r="E53243" s="83"/>
      <c r="F53243" s="81"/>
      <c r="G53243" s="81"/>
      <c r="H53243" s="84"/>
      <c r="L53243" s="81"/>
      <c r="M53243" s="81"/>
    </row>
    <row r="53244" spans="5:13" s="11" customFormat="1">
      <c r="E53244" s="83"/>
      <c r="F53244" s="81"/>
      <c r="G53244" s="81"/>
      <c r="H53244" s="84"/>
      <c r="L53244" s="81"/>
      <c r="M53244" s="81"/>
    </row>
    <row r="53245" spans="5:13" s="11" customFormat="1">
      <c r="E53245" s="83"/>
      <c r="F53245" s="81"/>
      <c r="G53245" s="81"/>
      <c r="H53245" s="84"/>
      <c r="L53245" s="81"/>
      <c r="M53245" s="81"/>
    </row>
    <row r="53246" spans="5:13" s="11" customFormat="1">
      <c r="E53246" s="83"/>
      <c r="F53246" s="81"/>
      <c r="G53246" s="81"/>
      <c r="H53246" s="84"/>
      <c r="L53246" s="81"/>
      <c r="M53246" s="81"/>
    </row>
    <row r="53247" spans="5:13" s="11" customFormat="1">
      <c r="E53247" s="83"/>
      <c r="F53247" s="81"/>
      <c r="G53247" s="81"/>
      <c r="H53247" s="84"/>
      <c r="L53247" s="81"/>
      <c r="M53247" s="81"/>
    </row>
    <row r="53248" spans="5:13" s="11" customFormat="1">
      <c r="E53248" s="83"/>
      <c r="F53248" s="81"/>
      <c r="G53248" s="81"/>
      <c r="H53248" s="84"/>
      <c r="L53248" s="81"/>
      <c r="M53248" s="81"/>
    </row>
    <row r="53249" spans="5:13" s="11" customFormat="1">
      <c r="E53249" s="83"/>
      <c r="F53249" s="81"/>
      <c r="G53249" s="81"/>
      <c r="H53249" s="84"/>
      <c r="L53249" s="81"/>
      <c r="M53249" s="81"/>
    </row>
    <row r="53250" spans="5:13" s="11" customFormat="1">
      <c r="E53250" s="83"/>
      <c r="F53250" s="81"/>
      <c r="G53250" s="81"/>
      <c r="H53250" s="84"/>
      <c r="L53250" s="81"/>
      <c r="M53250" s="81"/>
    </row>
    <row r="53251" spans="5:13" s="11" customFormat="1">
      <c r="E53251" s="83"/>
      <c r="F53251" s="81"/>
      <c r="G53251" s="81"/>
      <c r="H53251" s="84"/>
      <c r="L53251" s="81"/>
      <c r="M53251" s="81"/>
    </row>
    <row r="53252" spans="5:13" s="11" customFormat="1">
      <c r="E53252" s="83"/>
      <c r="F53252" s="81"/>
      <c r="G53252" s="81"/>
      <c r="H53252" s="84"/>
      <c r="L53252" s="81"/>
      <c r="M53252" s="81"/>
    </row>
    <row r="53253" spans="5:13" s="11" customFormat="1">
      <c r="E53253" s="83"/>
      <c r="F53253" s="81"/>
      <c r="G53253" s="81"/>
      <c r="H53253" s="84"/>
      <c r="L53253" s="81"/>
      <c r="M53253" s="81"/>
    </row>
    <row r="53254" spans="5:13" s="11" customFormat="1">
      <c r="E53254" s="83"/>
      <c r="F53254" s="81"/>
      <c r="G53254" s="81"/>
      <c r="H53254" s="84"/>
      <c r="L53254" s="81"/>
      <c r="M53254" s="81"/>
    </row>
    <row r="53255" spans="5:13" s="11" customFormat="1">
      <c r="E53255" s="83"/>
      <c r="F53255" s="81"/>
      <c r="G53255" s="81"/>
      <c r="H53255" s="84"/>
      <c r="L53255" s="81"/>
      <c r="M53255" s="81"/>
    </row>
    <row r="53256" spans="5:13" s="11" customFormat="1">
      <c r="E53256" s="83"/>
      <c r="F53256" s="81"/>
      <c r="G53256" s="81"/>
      <c r="H53256" s="84"/>
      <c r="L53256" s="81"/>
      <c r="M53256" s="81"/>
    </row>
    <row r="53257" spans="5:13" s="11" customFormat="1">
      <c r="E53257" s="83"/>
      <c r="F53257" s="81"/>
      <c r="G53257" s="81"/>
      <c r="H53257" s="84"/>
      <c r="L53257" s="81"/>
      <c r="M53257" s="81"/>
    </row>
    <row r="53258" spans="5:13" s="11" customFormat="1">
      <c r="E53258" s="83"/>
      <c r="F53258" s="81"/>
      <c r="G53258" s="81"/>
      <c r="H53258" s="84"/>
      <c r="L53258" s="81"/>
      <c r="M53258" s="81"/>
    </row>
    <row r="53259" spans="5:13" s="11" customFormat="1">
      <c r="E53259" s="83"/>
      <c r="F53259" s="81"/>
      <c r="G53259" s="81"/>
      <c r="H53259" s="84"/>
      <c r="L53259" s="81"/>
      <c r="M53259" s="81"/>
    </row>
    <row r="53260" spans="5:13" s="11" customFormat="1">
      <c r="E53260" s="83"/>
      <c r="F53260" s="81"/>
      <c r="G53260" s="81"/>
      <c r="H53260" s="84"/>
      <c r="L53260" s="81"/>
      <c r="M53260" s="81"/>
    </row>
    <row r="53261" spans="5:13" s="11" customFormat="1">
      <c r="E53261" s="83"/>
      <c r="F53261" s="81"/>
      <c r="G53261" s="81"/>
      <c r="H53261" s="84"/>
      <c r="L53261" s="81"/>
      <c r="M53261" s="81"/>
    </row>
    <row r="53262" spans="5:13" s="11" customFormat="1">
      <c r="E53262" s="83"/>
      <c r="F53262" s="81"/>
      <c r="G53262" s="81"/>
      <c r="H53262" s="84"/>
      <c r="L53262" s="81"/>
      <c r="M53262" s="81"/>
    </row>
    <row r="53263" spans="5:13" s="11" customFormat="1">
      <c r="E53263" s="83"/>
      <c r="F53263" s="81"/>
      <c r="G53263" s="81"/>
      <c r="H53263" s="84"/>
      <c r="L53263" s="81"/>
      <c r="M53263" s="81"/>
    </row>
    <row r="53264" spans="5:13" s="11" customFormat="1">
      <c r="E53264" s="83"/>
      <c r="F53264" s="81"/>
      <c r="G53264" s="81"/>
      <c r="H53264" s="84"/>
      <c r="L53264" s="81"/>
      <c r="M53264" s="81"/>
    </row>
    <row r="53265" spans="5:13" s="11" customFormat="1">
      <c r="E53265" s="83"/>
      <c r="F53265" s="81"/>
      <c r="G53265" s="81"/>
      <c r="H53265" s="84"/>
      <c r="L53265" s="81"/>
      <c r="M53265" s="81"/>
    </row>
    <row r="53266" spans="5:13" s="11" customFormat="1">
      <c r="E53266" s="83"/>
      <c r="F53266" s="81"/>
      <c r="G53266" s="81"/>
      <c r="H53266" s="84"/>
      <c r="L53266" s="81"/>
      <c r="M53266" s="81"/>
    </row>
    <row r="53267" spans="5:13" s="11" customFormat="1">
      <c r="E53267" s="83"/>
      <c r="F53267" s="81"/>
      <c r="G53267" s="81"/>
      <c r="H53267" s="84"/>
      <c r="L53267" s="81"/>
      <c r="M53267" s="81"/>
    </row>
    <row r="53268" spans="5:13" s="11" customFormat="1">
      <c r="E53268" s="83"/>
      <c r="F53268" s="81"/>
      <c r="G53268" s="81"/>
      <c r="H53268" s="84"/>
      <c r="L53268" s="81"/>
      <c r="M53268" s="81"/>
    </row>
    <row r="53269" spans="5:13" s="11" customFormat="1">
      <c r="E53269" s="83"/>
      <c r="F53269" s="81"/>
      <c r="G53269" s="81"/>
      <c r="H53269" s="84"/>
      <c r="L53269" s="81"/>
      <c r="M53269" s="81"/>
    </row>
    <row r="53270" spans="5:13" s="11" customFormat="1">
      <c r="E53270" s="83"/>
      <c r="F53270" s="81"/>
      <c r="G53270" s="81"/>
      <c r="H53270" s="84"/>
      <c r="L53270" s="81"/>
      <c r="M53270" s="81"/>
    </row>
    <row r="53271" spans="5:13" s="11" customFormat="1">
      <c r="E53271" s="83"/>
      <c r="F53271" s="81"/>
      <c r="G53271" s="81"/>
      <c r="H53271" s="84"/>
      <c r="L53271" s="81"/>
      <c r="M53271" s="81"/>
    </row>
    <row r="53272" spans="5:13" s="11" customFormat="1">
      <c r="E53272" s="83"/>
      <c r="F53272" s="81"/>
      <c r="G53272" s="81"/>
      <c r="H53272" s="84"/>
      <c r="L53272" s="81"/>
      <c r="M53272" s="81"/>
    </row>
    <row r="53273" spans="5:13" s="11" customFormat="1">
      <c r="E53273" s="83"/>
      <c r="F53273" s="81"/>
      <c r="G53273" s="81"/>
      <c r="H53273" s="84"/>
      <c r="L53273" s="81"/>
      <c r="M53273" s="81"/>
    </row>
    <row r="53274" spans="5:13" s="11" customFormat="1">
      <c r="E53274" s="83"/>
      <c r="F53274" s="81"/>
      <c r="G53274" s="81"/>
      <c r="H53274" s="84"/>
      <c r="L53274" s="81"/>
      <c r="M53274" s="81"/>
    </row>
    <row r="53275" spans="5:13" s="11" customFormat="1">
      <c r="E53275" s="83"/>
      <c r="F53275" s="81"/>
      <c r="G53275" s="81"/>
      <c r="H53275" s="84"/>
      <c r="L53275" s="81"/>
      <c r="M53275" s="81"/>
    </row>
    <row r="53276" spans="5:13" s="11" customFormat="1">
      <c r="E53276" s="83"/>
      <c r="F53276" s="81"/>
      <c r="G53276" s="81"/>
      <c r="H53276" s="84"/>
      <c r="L53276" s="81"/>
      <c r="M53276" s="81"/>
    </row>
    <row r="53277" spans="5:13" s="11" customFormat="1">
      <c r="E53277" s="83"/>
      <c r="F53277" s="81"/>
      <c r="G53277" s="81"/>
      <c r="H53277" s="84"/>
      <c r="L53277" s="81"/>
      <c r="M53277" s="81"/>
    </row>
    <row r="53278" spans="5:13" s="11" customFormat="1">
      <c r="E53278" s="83"/>
      <c r="F53278" s="81"/>
      <c r="G53278" s="81"/>
      <c r="H53278" s="84"/>
      <c r="L53278" s="81"/>
      <c r="M53278" s="81"/>
    </row>
    <row r="53279" spans="5:13" s="11" customFormat="1">
      <c r="E53279" s="83"/>
      <c r="F53279" s="81"/>
      <c r="G53279" s="81"/>
      <c r="H53279" s="84"/>
      <c r="L53279" s="81"/>
      <c r="M53279" s="81"/>
    </row>
    <row r="53280" spans="5:13" s="11" customFormat="1">
      <c r="E53280" s="83"/>
      <c r="F53280" s="81"/>
      <c r="G53280" s="81"/>
      <c r="H53280" s="84"/>
      <c r="L53280" s="81"/>
      <c r="M53280" s="81"/>
    </row>
    <row r="53281" spans="5:13" s="11" customFormat="1">
      <c r="E53281" s="83"/>
      <c r="F53281" s="81"/>
      <c r="G53281" s="81"/>
      <c r="H53281" s="84"/>
      <c r="L53281" s="81"/>
      <c r="M53281" s="81"/>
    </row>
    <row r="53282" spans="5:13" s="11" customFormat="1">
      <c r="E53282" s="83"/>
      <c r="F53282" s="81"/>
      <c r="G53282" s="81"/>
      <c r="H53282" s="84"/>
      <c r="L53282" s="81"/>
      <c r="M53282" s="81"/>
    </row>
    <row r="53283" spans="5:13" s="11" customFormat="1">
      <c r="E53283" s="83"/>
      <c r="F53283" s="81"/>
      <c r="G53283" s="81"/>
      <c r="H53283" s="84"/>
      <c r="L53283" s="81"/>
      <c r="M53283" s="81"/>
    </row>
    <row r="53284" spans="5:13" s="11" customFormat="1">
      <c r="E53284" s="83"/>
      <c r="F53284" s="81"/>
      <c r="G53284" s="81"/>
      <c r="H53284" s="84"/>
      <c r="L53284" s="81"/>
      <c r="M53284" s="81"/>
    </row>
    <row r="53285" spans="5:13" s="11" customFormat="1">
      <c r="E53285" s="83"/>
      <c r="F53285" s="81"/>
      <c r="G53285" s="81"/>
      <c r="H53285" s="84"/>
      <c r="L53285" s="81"/>
      <c r="M53285" s="81"/>
    </row>
    <row r="53286" spans="5:13" s="11" customFormat="1">
      <c r="E53286" s="83"/>
      <c r="F53286" s="81"/>
      <c r="G53286" s="81"/>
      <c r="H53286" s="84"/>
      <c r="L53286" s="81"/>
      <c r="M53286" s="81"/>
    </row>
    <row r="53287" spans="5:13" s="11" customFormat="1">
      <c r="E53287" s="83"/>
      <c r="F53287" s="81"/>
      <c r="G53287" s="81"/>
      <c r="H53287" s="84"/>
      <c r="L53287" s="81"/>
      <c r="M53287" s="81"/>
    </row>
    <row r="53288" spans="5:13" s="11" customFormat="1">
      <c r="E53288" s="83"/>
      <c r="F53288" s="81"/>
      <c r="G53288" s="81"/>
      <c r="H53288" s="84"/>
      <c r="L53288" s="81"/>
      <c r="M53288" s="81"/>
    </row>
    <row r="53289" spans="5:13" s="11" customFormat="1">
      <c r="E53289" s="83"/>
      <c r="F53289" s="81"/>
      <c r="G53289" s="81"/>
      <c r="H53289" s="84"/>
      <c r="L53289" s="81"/>
      <c r="M53289" s="81"/>
    </row>
    <row r="53290" spans="5:13" s="11" customFormat="1">
      <c r="E53290" s="83"/>
      <c r="F53290" s="81"/>
      <c r="G53290" s="81"/>
      <c r="H53290" s="84"/>
      <c r="L53290" s="81"/>
      <c r="M53290" s="81"/>
    </row>
    <row r="53291" spans="5:13" s="11" customFormat="1">
      <c r="E53291" s="83"/>
      <c r="F53291" s="81"/>
      <c r="G53291" s="81"/>
      <c r="H53291" s="84"/>
      <c r="L53291" s="81"/>
      <c r="M53291" s="81"/>
    </row>
    <row r="53292" spans="5:13" s="11" customFormat="1">
      <c r="E53292" s="83"/>
      <c r="F53292" s="81"/>
      <c r="G53292" s="81"/>
      <c r="H53292" s="84"/>
      <c r="L53292" s="81"/>
      <c r="M53292" s="81"/>
    </row>
    <row r="53293" spans="5:13" s="11" customFormat="1">
      <c r="E53293" s="83"/>
      <c r="F53293" s="81"/>
      <c r="G53293" s="81"/>
      <c r="H53293" s="84"/>
      <c r="L53293" s="81"/>
      <c r="M53293" s="81"/>
    </row>
    <row r="53294" spans="5:13" s="11" customFormat="1">
      <c r="E53294" s="83"/>
      <c r="F53294" s="81"/>
      <c r="G53294" s="81"/>
      <c r="H53294" s="84"/>
      <c r="L53294" s="81"/>
      <c r="M53294" s="81"/>
    </row>
    <row r="53295" spans="5:13" s="11" customFormat="1">
      <c r="E53295" s="83"/>
      <c r="F53295" s="81"/>
      <c r="G53295" s="81"/>
      <c r="H53295" s="84"/>
      <c r="L53295" s="81"/>
      <c r="M53295" s="81"/>
    </row>
    <row r="53296" spans="5:13" s="11" customFormat="1">
      <c r="E53296" s="83"/>
      <c r="F53296" s="81"/>
      <c r="G53296" s="81"/>
      <c r="H53296" s="84"/>
      <c r="L53296" s="81"/>
      <c r="M53296" s="81"/>
    </row>
    <row r="53297" spans="5:13" s="11" customFormat="1">
      <c r="E53297" s="83"/>
      <c r="F53297" s="81"/>
      <c r="G53297" s="81"/>
      <c r="H53297" s="84"/>
      <c r="L53297" s="81"/>
      <c r="M53297" s="81"/>
    </row>
    <row r="53298" spans="5:13" s="11" customFormat="1">
      <c r="E53298" s="83"/>
      <c r="F53298" s="81"/>
      <c r="G53298" s="81"/>
      <c r="H53298" s="84"/>
      <c r="L53298" s="81"/>
      <c r="M53298" s="81"/>
    </row>
    <row r="53299" spans="5:13" s="11" customFormat="1">
      <c r="E53299" s="83"/>
      <c r="F53299" s="81"/>
      <c r="G53299" s="81"/>
      <c r="H53299" s="84"/>
      <c r="L53299" s="81"/>
      <c r="M53299" s="81"/>
    </row>
    <row r="53300" spans="5:13" s="11" customFormat="1">
      <c r="E53300" s="83"/>
      <c r="F53300" s="81"/>
      <c r="G53300" s="81"/>
      <c r="H53300" s="84"/>
      <c r="L53300" s="81"/>
      <c r="M53300" s="81"/>
    </row>
    <row r="53301" spans="5:13" s="11" customFormat="1">
      <c r="E53301" s="83"/>
      <c r="F53301" s="81"/>
      <c r="G53301" s="81"/>
      <c r="H53301" s="84"/>
      <c r="L53301" s="81"/>
      <c r="M53301" s="81"/>
    </row>
    <row r="53302" spans="5:13" s="11" customFormat="1">
      <c r="E53302" s="83"/>
      <c r="F53302" s="81"/>
      <c r="G53302" s="81"/>
      <c r="H53302" s="84"/>
      <c r="L53302" s="81"/>
      <c r="M53302" s="81"/>
    </row>
    <row r="53303" spans="5:13" s="11" customFormat="1">
      <c r="E53303" s="83"/>
      <c r="F53303" s="81"/>
      <c r="G53303" s="81"/>
      <c r="H53303" s="84"/>
      <c r="L53303" s="81"/>
      <c r="M53303" s="81"/>
    </row>
    <row r="53304" spans="5:13" s="11" customFormat="1">
      <c r="E53304" s="83"/>
      <c r="F53304" s="81"/>
      <c r="G53304" s="81"/>
      <c r="H53304" s="84"/>
      <c r="L53304" s="81"/>
      <c r="M53304" s="81"/>
    </row>
    <row r="53305" spans="5:13" s="11" customFormat="1">
      <c r="E53305" s="83"/>
      <c r="F53305" s="81"/>
      <c r="G53305" s="81"/>
      <c r="H53305" s="84"/>
      <c r="L53305" s="81"/>
      <c r="M53305" s="81"/>
    </row>
    <row r="53306" spans="5:13" s="11" customFormat="1">
      <c r="E53306" s="83"/>
      <c r="F53306" s="81"/>
      <c r="G53306" s="81"/>
      <c r="H53306" s="84"/>
      <c r="L53306" s="81"/>
      <c r="M53306" s="81"/>
    </row>
    <row r="53307" spans="5:13" s="11" customFormat="1">
      <c r="E53307" s="83"/>
      <c r="F53307" s="81"/>
      <c r="G53307" s="81"/>
      <c r="H53307" s="84"/>
      <c r="L53307" s="81"/>
      <c r="M53307" s="81"/>
    </row>
    <row r="53308" spans="5:13" s="11" customFormat="1">
      <c r="E53308" s="83"/>
      <c r="F53308" s="81"/>
      <c r="G53308" s="81"/>
      <c r="H53308" s="84"/>
      <c r="L53308" s="81"/>
      <c r="M53308" s="81"/>
    </row>
    <row r="53309" spans="5:13" s="11" customFormat="1">
      <c r="E53309" s="83"/>
      <c r="F53309" s="81"/>
      <c r="G53309" s="81"/>
      <c r="H53309" s="84"/>
      <c r="L53309" s="81"/>
      <c r="M53309" s="81"/>
    </row>
    <row r="53310" spans="5:13" s="11" customFormat="1">
      <c r="E53310" s="83"/>
      <c r="F53310" s="81"/>
      <c r="G53310" s="81"/>
      <c r="H53310" s="84"/>
      <c r="L53310" s="81"/>
      <c r="M53310" s="81"/>
    </row>
    <row r="53311" spans="5:13" s="11" customFormat="1">
      <c r="E53311" s="83"/>
      <c r="F53311" s="81"/>
      <c r="G53311" s="81"/>
      <c r="H53311" s="84"/>
      <c r="L53311" s="81"/>
      <c r="M53311" s="81"/>
    </row>
    <row r="53312" spans="5:13" s="11" customFormat="1">
      <c r="E53312" s="83"/>
      <c r="F53312" s="81"/>
      <c r="G53312" s="81"/>
      <c r="H53312" s="84"/>
      <c r="L53312" s="81"/>
      <c r="M53312" s="81"/>
    </row>
    <row r="53313" spans="5:13" s="11" customFormat="1">
      <c r="E53313" s="83"/>
      <c r="F53313" s="81"/>
      <c r="G53313" s="81"/>
      <c r="H53313" s="84"/>
      <c r="L53313" s="81"/>
      <c r="M53313" s="81"/>
    </row>
    <row r="53314" spans="5:13" s="11" customFormat="1">
      <c r="E53314" s="83"/>
      <c r="F53314" s="81"/>
      <c r="G53314" s="81"/>
      <c r="H53314" s="84"/>
      <c r="L53314" s="81"/>
      <c r="M53314" s="81"/>
    </row>
    <row r="53315" spans="5:13" s="11" customFormat="1">
      <c r="E53315" s="83"/>
      <c r="F53315" s="81"/>
      <c r="G53315" s="81"/>
      <c r="H53315" s="84"/>
      <c r="L53315" s="81"/>
      <c r="M53315" s="81"/>
    </row>
    <row r="53316" spans="5:13" s="11" customFormat="1">
      <c r="E53316" s="83"/>
      <c r="F53316" s="81"/>
      <c r="G53316" s="81"/>
      <c r="H53316" s="84"/>
      <c r="L53316" s="81"/>
      <c r="M53316" s="81"/>
    </row>
    <row r="53317" spans="5:13" s="11" customFormat="1">
      <c r="E53317" s="83"/>
      <c r="F53317" s="81"/>
      <c r="G53317" s="81"/>
      <c r="H53317" s="84"/>
      <c r="L53317" s="81"/>
      <c r="M53317" s="81"/>
    </row>
    <row r="53318" spans="5:13" s="11" customFormat="1">
      <c r="E53318" s="83"/>
      <c r="F53318" s="81"/>
      <c r="G53318" s="81"/>
      <c r="H53318" s="84"/>
      <c r="L53318" s="81"/>
      <c r="M53318" s="81"/>
    </row>
    <row r="53319" spans="5:13" s="11" customFormat="1">
      <c r="E53319" s="83"/>
      <c r="F53319" s="81"/>
      <c r="G53319" s="81"/>
      <c r="H53319" s="84"/>
      <c r="L53319" s="81"/>
      <c r="M53319" s="81"/>
    </row>
    <row r="53320" spans="5:13" s="11" customFormat="1">
      <c r="E53320" s="83"/>
      <c r="F53320" s="81"/>
      <c r="G53320" s="81"/>
      <c r="H53320" s="84"/>
      <c r="L53320" s="81"/>
      <c r="M53320" s="81"/>
    </row>
    <row r="53321" spans="5:13" s="11" customFormat="1">
      <c r="E53321" s="83"/>
      <c r="F53321" s="81"/>
      <c r="G53321" s="81"/>
      <c r="H53321" s="84"/>
      <c r="L53321" s="81"/>
      <c r="M53321" s="81"/>
    </row>
    <row r="53322" spans="5:13" s="11" customFormat="1">
      <c r="E53322" s="83"/>
      <c r="F53322" s="81"/>
      <c r="G53322" s="81"/>
      <c r="H53322" s="84"/>
      <c r="L53322" s="81"/>
      <c r="M53322" s="81"/>
    </row>
    <row r="53323" spans="5:13" s="11" customFormat="1">
      <c r="E53323" s="83"/>
      <c r="F53323" s="81"/>
      <c r="G53323" s="81"/>
      <c r="H53323" s="84"/>
      <c r="L53323" s="81"/>
      <c r="M53323" s="81"/>
    </row>
    <row r="53324" spans="5:13" s="11" customFormat="1">
      <c r="E53324" s="83"/>
      <c r="F53324" s="81"/>
      <c r="G53324" s="81"/>
      <c r="H53324" s="84"/>
      <c r="L53324" s="81"/>
      <c r="M53324" s="81"/>
    </row>
    <row r="53325" spans="5:13" s="11" customFormat="1">
      <c r="E53325" s="83"/>
      <c r="F53325" s="81"/>
      <c r="G53325" s="81"/>
      <c r="H53325" s="84"/>
      <c r="L53325" s="81"/>
      <c r="M53325" s="81"/>
    </row>
    <row r="53326" spans="5:13" s="11" customFormat="1">
      <c r="E53326" s="83"/>
      <c r="F53326" s="81"/>
      <c r="G53326" s="81"/>
      <c r="H53326" s="84"/>
      <c r="L53326" s="81"/>
      <c r="M53326" s="81"/>
    </row>
    <row r="53327" spans="5:13" s="11" customFormat="1">
      <c r="E53327" s="83"/>
      <c r="F53327" s="81"/>
      <c r="G53327" s="81"/>
      <c r="H53327" s="84"/>
      <c r="L53327" s="81"/>
      <c r="M53327" s="81"/>
    </row>
    <row r="53328" spans="5:13" s="11" customFormat="1">
      <c r="E53328" s="83"/>
      <c r="F53328" s="81"/>
      <c r="G53328" s="81"/>
      <c r="H53328" s="84"/>
      <c r="L53328" s="81"/>
      <c r="M53328" s="81"/>
    </row>
    <row r="53329" spans="5:13" s="11" customFormat="1">
      <c r="E53329" s="83"/>
      <c r="F53329" s="81"/>
      <c r="G53329" s="81"/>
      <c r="H53329" s="84"/>
      <c r="L53329" s="81"/>
      <c r="M53329" s="81"/>
    </row>
    <row r="53330" spans="5:13" s="11" customFormat="1">
      <c r="E53330" s="83"/>
      <c r="F53330" s="81"/>
      <c r="G53330" s="81"/>
      <c r="H53330" s="84"/>
      <c r="L53330" s="81"/>
      <c r="M53330" s="81"/>
    </row>
    <row r="53331" spans="5:13" s="11" customFormat="1">
      <c r="E53331" s="83"/>
      <c r="F53331" s="81"/>
      <c r="G53331" s="81"/>
      <c r="H53331" s="84"/>
      <c r="L53331" s="81"/>
      <c r="M53331" s="81"/>
    </row>
    <row r="53332" spans="5:13" s="11" customFormat="1">
      <c r="E53332" s="83"/>
      <c r="F53332" s="81"/>
      <c r="G53332" s="81"/>
      <c r="H53332" s="84"/>
      <c r="L53332" s="81"/>
      <c r="M53332" s="81"/>
    </row>
    <row r="53333" spans="5:13" s="11" customFormat="1">
      <c r="E53333" s="83"/>
      <c r="F53333" s="81"/>
      <c r="G53333" s="81"/>
      <c r="H53333" s="84"/>
      <c r="L53333" s="81"/>
      <c r="M53333" s="81"/>
    </row>
    <row r="53334" spans="5:13" s="11" customFormat="1">
      <c r="E53334" s="83"/>
      <c r="F53334" s="81"/>
      <c r="G53334" s="81"/>
      <c r="H53334" s="84"/>
      <c r="L53334" s="81"/>
      <c r="M53334" s="81"/>
    </row>
    <row r="53335" spans="5:13" s="11" customFormat="1">
      <c r="E53335" s="83"/>
      <c r="F53335" s="81"/>
      <c r="G53335" s="81"/>
      <c r="H53335" s="84"/>
      <c r="L53335" s="81"/>
      <c r="M53335" s="81"/>
    </row>
    <row r="53336" spans="5:13" s="11" customFormat="1">
      <c r="E53336" s="83"/>
      <c r="F53336" s="81"/>
      <c r="G53336" s="81"/>
      <c r="H53336" s="84"/>
      <c r="L53336" s="81"/>
      <c r="M53336" s="81"/>
    </row>
    <row r="53337" spans="5:13" s="11" customFormat="1">
      <c r="E53337" s="83"/>
      <c r="F53337" s="81"/>
      <c r="G53337" s="81"/>
      <c r="H53337" s="84"/>
      <c r="L53337" s="81"/>
      <c r="M53337" s="81"/>
    </row>
    <row r="53338" spans="5:13" s="11" customFormat="1">
      <c r="E53338" s="83"/>
      <c r="F53338" s="81"/>
      <c r="G53338" s="81"/>
      <c r="H53338" s="84"/>
      <c r="L53338" s="81"/>
      <c r="M53338" s="81"/>
    </row>
    <row r="53339" spans="5:13" s="11" customFormat="1">
      <c r="E53339" s="83"/>
      <c r="F53339" s="81"/>
      <c r="G53339" s="81"/>
      <c r="H53339" s="84"/>
      <c r="L53339" s="81"/>
      <c r="M53339" s="81"/>
    </row>
    <row r="53340" spans="5:13" s="11" customFormat="1">
      <c r="E53340" s="83"/>
      <c r="F53340" s="81"/>
      <c r="G53340" s="81"/>
      <c r="H53340" s="84"/>
      <c r="L53340" s="81"/>
      <c r="M53340" s="81"/>
    </row>
    <row r="53341" spans="5:13" s="11" customFormat="1">
      <c r="E53341" s="83"/>
      <c r="F53341" s="81"/>
      <c r="G53341" s="81"/>
      <c r="H53341" s="84"/>
      <c r="L53341" s="81"/>
      <c r="M53341" s="81"/>
    </row>
    <row r="53342" spans="5:13" s="11" customFormat="1">
      <c r="E53342" s="83"/>
      <c r="F53342" s="81"/>
      <c r="G53342" s="81"/>
      <c r="H53342" s="84"/>
      <c r="L53342" s="81"/>
      <c r="M53342" s="81"/>
    </row>
    <row r="53343" spans="5:13" s="11" customFormat="1">
      <c r="E53343" s="83"/>
      <c r="F53343" s="81"/>
      <c r="G53343" s="81"/>
      <c r="H53343" s="84"/>
      <c r="L53343" s="81"/>
      <c r="M53343" s="81"/>
    </row>
    <row r="53344" spans="5:13" s="11" customFormat="1">
      <c r="E53344" s="83"/>
      <c r="F53344" s="81"/>
      <c r="G53344" s="81"/>
      <c r="H53344" s="84"/>
      <c r="L53344" s="81"/>
      <c r="M53344" s="81"/>
    </row>
    <row r="53345" spans="5:13" s="11" customFormat="1">
      <c r="E53345" s="83"/>
      <c r="F53345" s="81"/>
      <c r="G53345" s="81"/>
      <c r="H53345" s="84"/>
      <c r="L53345" s="81"/>
      <c r="M53345" s="81"/>
    </row>
    <row r="53346" spans="5:13" s="11" customFormat="1">
      <c r="E53346" s="83"/>
      <c r="F53346" s="81"/>
      <c r="G53346" s="81"/>
      <c r="H53346" s="84"/>
      <c r="L53346" s="81"/>
      <c r="M53346" s="81"/>
    </row>
    <row r="53347" spans="5:13" s="11" customFormat="1">
      <c r="E53347" s="83"/>
      <c r="F53347" s="81"/>
      <c r="G53347" s="81"/>
      <c r="H53347" s="84"/>
      <c r="L53347" s="81"/>
      <c r="M53347" s="81"/>
    </row>
    <row r="53348" spans="5:13" s="11" customFormat="1">
      <c r="E53348" s="83"/>
      <c r="F53348" s="81"/>
      <c r="G53348" s="81"/>
      <c r="H53348" s="84"/>
      <c r="L53348" s="81"/>
      <c r="M53348" s="81"/>
    </row>
    <row r="53349" spans="5:13" s="11" customFormat="1">
      <c r="E53349" s="83"/>
      <c r="F53349" s="81"/>
      <c r="G53349" s="81"/>
      <c r="H53349" s="84"/>
      <c r="L53349" s="81"/>
      <c r="M53349" s="81"/>
    </row>
    <row r="53350" spans="5:13" s="11" customFormat="1">
      <c r="E53350" s="83"/>
      <c r="F53350" s="81"/>
      <c r="G53350" s="81"/>
      <c r="H53350" s="84"/>
      <c r="L53350" s="81"/>
      <c r="M53350" s="81"/>
    </row>
    <row r="53351" spans="5:13" s="11" customFormat="1">
      <c r="E53351" s="83"/>
      <c r="F53351" s="81"/>
      <c r="G53351" s="81"/>
      <c r="H53351" s="84"/>
      <c r="L53351" s="81"/>
      <c r="M53351" s="81"/>
    </row>
    <row r="53352" spans="5:13" s="11" customFormat="1">
      <c r="E53352" s="83"/>
      <c r="F53352" s="81"/>
      <c r="G53352" s="81"/>
      <c r="H53352" s="84"/>
      <c r="L53352" s="81"/>
      <c r="M53352" s="81"/>
    </row>
    <row r="53353" spans="5:13" s="11" customFormat="1">
      <c r="E53353" s="83"/>
      <c r="F53353" s="81"/>
      <c r="G53353" s="81"/>
      <c r="H53353" s="84"/>
      <c r="L53353" s="81"/>
      <c r="M53353" s="81"/>
    </row>
    <row r="53354" spans="5:13" s="11" customFormat="1">
      <c r="E53354" s="83"/>
      <c r="F53354" s="81"/>
      <c r="G53354" s="81"/>
      <c r="H53354" s="84"/>
      <c r="L53354" s="81"/>
      <c r="M53354" s="81"/>
    </row>
    <row r="53355" spans="5:13" s="11" customFormat="1">
      <c r="E53355" s="83"/>
      <c r="F53355" s="81"/>
      <c r="G53355" s="81"/>
      <c r="H53355" s="84"/>
      <c r="L53355" s="81"/>
      <c r="M53355" s="81"/>
    </row>
    <row r="53356" spans="5:13" s="11" customFormat="1">
      <c r="E53356" s="83"/>
      <c r="F53356" s="81"/>
      <c r="G53356" s="81"/>
      <c r="H53356" s="84"/>
      <c r="L53356" s="81"/>
      <c r="M53356" s="81"/>
    </row>
    <row r="53357" spans="5:13" s="11" customFormat="1">
      <c r="E53357" s="83"/>
      <c r="F53357" s="81"/>
      <c r="G53357" s="81"/>
      <c r="H53357" s="84"/>
      <c r="L53357" s="81"/>
      <c r="M53357" s="81"/>
    </row>
    <row r="53358" spans="5:13" s="11" customFormat="1">
      <c r="E53358" s="83"/>
      <c r="F53358" s="81"/>
      <c r="G53358" s="81"/>
      <c r="H53358" s="84"/>
      <c r="L53358" s="81"/>
      <c r="M53358" s="81"/>
    </row>
    <row r="53359" spans="5:13" s="11" customFormat="1">
      <c r="E53359" s="83"/>
      <c r="F53359" s="81"/>
      <c r="G53359" s="81"/>
      <c r="H53359" s="84"/>
      <c r="L53359" s="81"/>
      <c r="M53359" s="81"/>
    </row>
    <row r="53360" spans="5:13" s="11" customFormat="1">
      <c r="E53360" s="83"/>
      <c r="F53360" s="81"/>
      <c r="G53360" s="81"/>
      <c r="H53360" s="84"/>
      <c r="L53360" s="81"/>
      <c r="M53360" s="81"/>
    </row>
    <row r="53361" spans="5:13" s="11" customFormat="1">
      <c r="E53361" s="83"/>
      <c r="F53361" s="81"/>
      <c r="G53361" s="81"/>
      <c r="H53361" s="84"/>
      <c r="L53361" s="81"/>
      <c r="M53361" s="81"/>
    </row>
    <row r="53362" spans="5:13" s="11" customFormat="1">
      <c r="E53362" s="83"/>
      <c r="F53362" s="81"/>
      <c r="G53362" s="81"/>
      <c r="H53362" s="84"/>
      <c r="L53362" s="81"/>
      <c r="M53362" s="81"/>
    </row>
    <row r="53363" spans="5:13" s="11" customFormat="1">
      <c r="E53363" s="83"/>
      <c r="F53363" s="81"/>
      <c r="G53363" s="81"/>
      <c r="H53363" s="84"/>
      <c r="L53363" s="81"/>
      <c r="M53363" s="81"/>
    </row>
    <row r="53364" spans="5:13" s="11" customFormat="1">
      <c r="E53364" s="83"/>
      <c r="F53364" s="81"/>
      <c r="G53364" s="81"/>
      <c r="H53364" s="84"/>
      <c r="L53364" s="81"/>
      <c r="M53364" s="81"/>
    </row>
    <row r="53365" spans="5:13" s="11" customFormat="1">
      <c r="E53365" s="83"/>
      <c r="F53365" s="81"/>
      <c r="G53365" s="81"/>
      <c r="H53365" s="84"/>
      <c r="L53365" s="81"/>
      <c r="M53365" s="81"/>
    </row>
    <row r="53366" spans="5:13" s="11" customFormat="1">
      <c r="E53366" s="83"/>
      <c r="F53366" s="81"/>
      <c r="G53366" s="81"/>
      <c r="H53366" s="84"/>
      <c r="L53366" s="81"/>
      <c r="M53366" s="81"/>
    </row>
    <row r="53367" spans="5:13" s="11" customFormat="1">
      <c r="E53367" s="83"/>
      <c r="F53367" s="81"/>
      <c r="G53367" s="81"/>
      <c r="H53367" s="84"/>
      <c r="L53367" s="81"/>
      <c r="M53367" s="81"/>
    </row>
    <row r="53368" spans="5:13" s="11" customFormat="1">
      <c r="E53368" s="83"/>
      <c r="F53368" s="81"/>
      <c r="G53368" s="81"/>
      <c r="H53368" s="84"/>
      <c r="L53368" s="81"/>
      <c r="M53368" s="81"/>
    </row>
    <row r="53369" spans="5:13" s="11" customFormat="1">
      <c r="E53369" s="83"/>
      <c r="F53369" s="81"/>
      <c r="G53369" s="81"/>
      <c r="H53369" s="84"/>
      <c r="L53369" s="81"/>
      <c r="M53369" s="81"/>
    </row>
    <row r="53370" spans="5:13" s="11" customFormat="1">
      <c r="E53370" s="83"/>
      <c r="F53370" s="81"/>
      <c r="G53370" s="81"/>
      <c r="H53370" s="84"/>
      <c r="L53370" s="81"/>
      <c r="M53370" s="81"/>
    </row>
    <row r="53371" spans="5:13" s="11" customFormat="1">
      <c r="E53371" s="83"/>
      <c r="F53371" s="81"/>
      <c r="G53371" s="81"/>
      <c r="H53371" s="84"/>
      <c r="L53371" s="81"/>
      <c r="M53371" s="81"/>
    </row>
    <row r="53372" spans="5:13" s="11" customFormat="1">
      <c r="E53372" s="83"/>
      <c r="F53372" s="81"/>
      <c r="G53372" s="81"/>
      <c r="H53372" s="84"/>
      <c r="L53372" s="81"/>
      <c r="M53372" s="81"/>
    </row>
    <row r="53373" spans="5:13" s="11" customFormat="1">
      <c r="E53373" s="83"/>
      <c r="F53373" s="81"/>
      <c r="G53373" s="81"/>
      <c r="H53373" s="84"/>
      <c r="L53373" s="81"/>
      <c r="M53373" s="81"/>
    </row>
    <row r="53374" spans="5:13" s="11" customFormat="1">
      <c r="E53374" s="83"/>
      <c r="F53374" s="81"/>
      <c r="G53374" s="81"/>
      <c r="H53374" s="84"/>
      <c r="L53374" s="81"/>
      <c r="M53374" s="81"/>
    </row>
    <row r="53375" spans="5:13" s="11" customFormat="1">
      <c r="E53375" s="83"/>
      <c r="F53375" s="81"/>
      <c r="G53375" s="81"/>
      <c r="H53375" s="84"/>
      <c r="L53375" s="81"/>
      <c r="M53375" s="81"/>
    </row>
    <row r="53376" spans="5:13" s="11" customFormat="1">
      <c r="E53376" s="83"/>
      <c r="F53376" s="81"/>
      <c r="G53376" s="81"/>
      <c r="H53376" s="84"/>
      <c r="L53376" s="81"/>
      <c r="M53376" s="81"/>
    </row>
    <row r="53377" spans="5:13" s="11" customFormat="1">
      <c r="E53377" s="83"/>
      <c r="F53377" s="81"/>
      <c r="G53377" s="81"/>
      <c r="H53377" s="84"/>
      <c r="L53377" s="81"/>
      <c r="M53377" s="81"/>
    </row>
    <row r="53378" spans="5:13" s="11" customFormat="1">
      <c r="E53378" s="83"/>
      <c r="F53378" s="81"/>
      <c r="G53378" s="81"/>
      <c r="H53378" s="84"/>
      <c r="L53378" s="81"/>
      <c r="M53378" s="81"/>
    </row>
    <row r="53379" spans="5:13" s="11" customFormat="1">
      <c r="E53379" s="83"/>
      <c r="F53379" s="81"/>
      <c r="G53379" s="81"/>
      <c r="H53379" s="84"/>
      <c r="L53379" s="81"/>
      <c r="M53379" s="81"/>
    </row>
    <row r="53380" spans="5:13" s="11" customFormat="1">
      <c r="E53380" s="83"/>
      <c r="F53380" s="81"/>
      <c r="G53380" s="81"/>
      <c r="H53380" s="84"/>
      <c r="L53380" s="81"/>
      <c r="M53380" s="81"/>
    </row>
    <row r="53381" spans="5:13" s="11" customFormat="1">
      <c r="E53381" s="83"/>
      <c r="F53381" s="81"/>
      <c r="G53381" s="81"/>
      <c r="H53381" s="84"/>
      <c r="L53381" s="81"/>
      <c r="M53381" s="81"/>
    </row>
    <row r="53382" spans="5:13" s="11" customFormat="1">
      <c r="E53382" s="83"/>
      <c r="F53382" s="81"/>
      <c r="G53382" s="81"/>
      <c r="H53382" s="84"/>
      <c r="L53382" s="81"/>
      <c r="M53382" s="81"/>
    </row>
    <row r="53383" spans="5:13" s="11" customFormat="1">
      <c r="E53383" s="83"/>
      <c r="F53383" s="81"/>
      <c r="G53383" s="81"/>
      <c r="H53383" s="84"/>
      <c r="L53383" s="81"/>
      <c r="M53383" s="81"/>
    </row>
    <row r="53384" spans="5:13" s="11" customFormat="1">
      <c r="E53384" s="83"/>
      <c r="F53384" s="81"/>
      <c r="G53384" s="81"/>
      <c r="H53384" s="84"/>
      <c r="L53384" s="81"/>
      <c r="M53384" s="81"/>
    </row>
    <row r="53385" spans="5:13" s="11" customFormat="1">
      <c r="E53385" s="83"/>
      <c r="F53385" s="81"/>
      <c r="G53385" s="81"/>
      <c r="H53385" s="84"/>
      <c r="L53385" s="81"/>
      <c r="M53385" s="81"/>
    </row>
    <row r="53386" spans="5:13" s="11" customFormat="1">
      <c r="E53386" s="83"/>
      <c r="F53386" s="81"/>
      <c r="G53386" s="81"/>
      <c r="H53386" s="84"/>
      <c r="L53386" s="81"/>
      <c r="M53386" s="81"/>
    </row>
    <row r="53387" spans="5:13" s="11" customFormat="1">
      <c r="E53387" s="83"/>
      <c r="F53387" s="81"/>
      <c r="G53387" s="81"/>
      <c r="H53387" s="84"/>
      <c r="L53387" s="81"/>
      <c r="M53387" s="81"/>
    </row>
    <row r="53388" spans="5:13" s="11" customFormat="1">
      <c r="E53388" s="83"/>
      <c r="F53388" s="81"/>
      <c r="G53388" s="81"/>
      <c r="H53388" s="84"/>
      <c r="L53388" s="81"/>
      <c r="M53388" s="81"/>
    </row>
    <row r="53389" spans="5:13" s="11" customFormat="1">
      <c r="E53389" s="83"/>
      <c r="F53389" s="81"/>
      <c r="G53389" s="81"/>
      <c r="H53389" s="84"/>
      <c r="L53389" s="81"/>
      <c r="M53389" s="81"/>
    </row>
    <row r="53390" spans="5:13" s="11" customFormat="1">
      <c r="E53390" s="83"/>
      <c r="F53390" s="81"/>
      <c r="G53390" s="81"/>
      <c r="H53390" s="84"/>
      <c r="L53390" s="81"/>
      <c r="M53390" s="81"/>
    </row>
    <row r="53391" spans="5:13" s="11" customFormat="1">
      <c r="E53391" s="83"/>
      <c r="F53391" s="81"/>
      <c r="G53391" s="81"/>
      <c r="H53391" s="84"/>
      <c r="L53391" s="81"/>
      <c r="M53391" s="81"/>
    </row>
    <row r="53392" spans="5:13" s="11" customFormat="1">
      <c r="E53392" s="83"/>
      <c r="F53392" s="81"/>
      <c r="G53392" s="81"/>
      <c r="H53392" s="84"/>
      <c r="L53392" s="81"/>
      <c r="M53392" s="81"/>
    </row>
    <row r="53393" spans="5:13" s="11" customFormat="1">
      <c r="E53393" s="83"/>
      <c r="F53393" s="81"/>
      <c r="G53393" s="81"/>
      <c r="H53393" s="84"/>
      <c r="L53393" s="81"/>
      <c r="M53393" s="81"/>
    </row>
    <row r="53394" spans="5:13" s="11" customFormat="1">
      <c r="E53394" s="83"/>
      <c r="F53394" s="81"/>
      <c r="G53394" s="81"/>
      <c r="H53394" s="84"/>
      <c r="L53394" s="81"/>
      <c r="M53394" s="81"/>
    </row>
    <row r="53395" spans="5:13" s="11" customFormat="1">
      <c r="E53395" s="83"/>
      <c r="F53395" s="81"/>
      <c r="G53395" s="81"/>
      <c r="H53395" s="84"/>
      <c r="L53395" s="81"/>
      <c r="M53395" s="81"/>
    </row>
    <row r="53396" spans="5:13" s="11" customFormat="1">
      <c r="E53396" s="83"/>
      <c r="F53396" s="81"/>
      <c r="G53396" s="81"/>
      <c r="H53396" s="84"/>
      <c r="L53396" s="81"/>
      <c r="M53396" s="81"/>
    </row>
    <row r="53397" spans="5:13" s="11" customFormat="1">
      <c r="E53397" s="83"/>
      <c r="F53397" s="81"/>
      <c r="G53397" s="81"/>
      <c r="H53397" s="84"/>
      <c r="L53397" s="81"/>
      <c r="M53397" s="81"/>
    </row>
    <row r="53398" spans="5:13" s="11" customFormat="1">
      <c r="E53398" s="83"/>
      <c r="F53398" s="81"/>
      <c r="G53398" s="81"/>
      <c r="H53398" s="84"/>
      <c r="L53398" s="81"/>
      <c r="M53398" s="81"/>
    </row>
    <row r="53399" spans="5:13" s="11" customFormat="1">
      <c r="E53399" s="83"/>
      <c r="F53399" s="81"/>
      <c r="G53399" s="81"/>
      <c r="H53399" s="84"/>
      <c r="L53399" s="81"/>
      <c r="M53399" s="81"/>
    </row>
    <row r="53400" spans="5:13" s="11" customFormat="1">
      <c r="E53400" s="83"/>
      <c r="F53400" s="81"/>
      <c r="G53400" s="81"/>
      <c r="H53400" s="84"/>
      <c r="L53400" s="81"/>
      <c r="M53400" s="81"/>
    </row>
    <row r="53401" spans="5:13" s="11" customFormat="1">
      <c r="E53401" s="83"/>
      <c r="F53401" s="81"/>
      <c r="G53401" s="81"/>
      <c r="H53401" s="84"/>
      <c r="L53401" s="81"/>
      <c r="M53401" s="81"/>
    </row>
    <row r="53402" spans="5:13" s="11" customFormat="1">
      <c r="E53402" s="83"/>
      <c r="F53402" s="81"/>
      <c r="G53402" s="81"/>
      <c r="H53402" s="84"/>
      <c r="L53402" s="81"/>
      <c r="M53402" s="81"/>
    </row>
    <row r="53403" spans="5:13" s="11" customFormat="1">
      <c r="E53403" s="83"/>
      <c r="F53403" s="81"/>
      <c r="G53403" s="81"/>
      <c r="H53403" s="84"/>
      <c r="L53403" s="81"/>
      <c r="M53403" s="81"/>
    </row>
    <row r="53404" spans="5:13" s="11" customFormat="1">
      <c r="E53404" s="83"/>
      <c r="F53404" s="81"/>
      <c r="G53404" s="81"/>
      <c r="H53404" s="84"/>
      <c r="L53404" s="81"/>
      <c r="M53404" s="81"/>
    </row>
    <row r="53405" spans="5:13" s="11" customFormat="1">
      <c r="E53405" s="83"/>
      <c r="F53405" s="81"/>
      <c r="G53405" s="81"/>
      <c r="H53405" s="84"/>
      <c r="L53405" s="81"/>
      <c r="M53405" s="81"/>
    </row>
    <row r="53406" spans="5:13" s="11" customFormat="1">
      <c r="E53406" s="83"/>
      <c r="F53406" s="81"/>
      <c r="G53406" s="81"/>
      <c r="H53406" s="84"/>
      <c r="L53406" s="81"/>
      <c r="M53406" s="81"/>
    </row>
    <row r="53407" spans="5:13" s="11" customFormat="1">
      <c r="E53407" s="83"/>
      <c r="F53407" s="81"/>
      <c r="G53407" s="81"/>
      <c r="H53407" s="84"/>
      <c r="L53407" s="81"/>
      <c r="M53407" s="81"/>
    </row>
    <row r="53408" spans="5:13" s="11" customFormat="1">
      <c r="E53408" s="83"/>
      <c r="F53408" s="81"/>
      <c r="G53408" s="81"/>
      <c r="H53408" s="84"/>
      <c r="L53408" s="81"/>
      <c r="M53408" s="81"/>
    </row>
    <row r="53409" spans="5:13" s="11" customFormat="1">
      <c r="E53409" s="83"/>
      <c r="F53409" s="81"/>
      <c r="G53409" s="81"/>
      <c r="H53409" s="84"/>
      <c r="L53409" s="81"/>
      <c r="M53409" s="81"/>
    </row>
    <row r="53410" spans="5:13" s="11" customFormat="1">
      <c r="E53410" s="83"/>
      <c r="F53410" s="81"/>
      <c r="G53410" s="81"/>
      <c r="H53410" s="84"/>
      <c r="L53410" s="81"/>
      <c r="M53410" s="81"/>
    </row>
    <row r="53411" spans="5:13" s="11" customFormat="1">
      <c r="E53411" s="83"/>
      <c r="F53411" s="81"/>
      <c r="G53411" s="81"/>
      <c r="H53411" s="84"/>
      <c r="L53411" s="81"/>
      <c r="M53411" s="81"/>
    </row>
    <row r="53412" spans="5:13" s="11" customFormat="1">
      <c r="E53412" s="83"/>
      <c r="F53412" s="81"/>
      <c r="G53412" s="81"/>
      <c r="H53412" s="84"/>
      <c r="L53412" s="81"/>
      <c r="M53412" s="81"/>
    </row>
    <row r="53413" spans="5:13" s="11" customFormat="1">
      <c r="E53413" s="83"/>
      <c r="F53413" s="81"/>
      <c r="G53413" s="81"/>
      <c r="H53413" s="84"/>
      <c r="L53413" s="81"/>
      <c r="M53413" s="81"/>
    </row>
    <row r="53414" spans="5:13" s="11" customFormat="1">
      <c r="E53414" s="83"/>
      <c r="F53414" s="81"/>
      <c r="G53414" s="81"/>
      <c r="H53414" s="84"/>
      <c r="L53414" s="81"/>
      <c r="M53414" s="81"/>
    </row>
    <row r="53415" spans="5:13" s="11" customFormat="1">
      <c r="E53415" s="83"/>
      <c r="F53415" s="81"/>
      <c r="G53415" s="81"/>
      <c r="H53415" s="84"/>
      <c r="L53415" s="81"/>
      <c r="M53415" s="81"/>
    </row>
    <row r="53416" spans="5:13" s="11" customFormat="1">
      <c r="E53416" s="83"/>
      <c r="F53416" s="81"/>
      <c r="G53416" s="81"/>
      <c r="H53416" s="84"/>
      <c r="L53416" s="81"/>
      <c r="M53416" s="81"/>
    </row>
    <row r="53417" spans="5:13" s="11" customFormat="1">
      <c r="E53417" s="83"/>
      <c r="F53417" s="81"/>
      <c r="G53417" s="81"/>
      <c r="H53417" s="84"/>
      <c r="L53417" s="81"/>
      <c r="M53417" s="81"/>
    </row>
    <row r="53418" spans="5:13" s="11" customFormat="1">
      <c r="E53418" s="83"/>
      <c r="F53418" s="81"/>
      <c r="G53418" s="81"/>
      <c r="H53418" s="84"/>
      <c r="L53418" s="81"/>
      <c r="M53418" s="81"/>
    </row>
    <row r="53419" spans="5:13" s="11" customFormat="1">
      <c r="E53419" s="83"/>
      <c r="F53419" s="81"/>
      <c r="G53419" s="81"/>
      <c r="H53419" s="84"/>
      <c r="L53419" s="81"/>
      <c r="M53419" s="81"/>
    </row>
    <row r="53420" spans="5:13" s="11" customFormat="1">
      <c r="E53420" s="83"/>
      <c r="F53420" s="81"/>
      <c r="G53420" s="81"/>
      <c r="H53420" s="84"/>
      <c r="L53420" s="81"/>
      <c r="M53420" s="81"/>
    </row>
    <row r="53421" spans="5:13" s="11" customFormat="1">
      <c r="E53421" s="83"/>
      <c r="F53421" s="81"/>
      <c r="G53421" s="81"/>
      <c r="H53421" s="84"/>
      <c r="L53421" s="81"/>
      <c r="M53421" s="81"/>
    </row>
    <row r="53422" spans="5:13" s="11" customFormat="1">
      <c r="E53422" s="83"/>
      <c r="F53422" s="81"/>
      <c r="G53422" s="81"/>
      <c r="H53422" s="84"/>
      <c r="L53422" s="81"/>
      <c r="M53422" s="81"/>
    </row>
    <row r="53423" spans="5:13" s="11" customFormat="1">
      <c r="E53423" s="83"/>
      <c r="F53423" s="81"/>
      <c r="G53423" s="81"/>
      <c r="H53423" s="84"/>
      <c r="L53423" s="81"/>
      <c r="M53423" s="81"/>
    </row>
    <row r="53424" spans="5:13" s="11" customFormat="1">
      <c r="E53424" s="83"/>
      <c r="F53424" s="81"/>
      <c r="G53424" s="81"/>
      <c r="H53424" s="84"/>
      <c r="L53424" s="81"/>
      <c r="M53424" s="81"/>
    </row>
    <row r="53425" spans="5:13" s="11" customFormat="1">
      <c r="E53425" s="83"/>
      <c r="F53425" s="81"/>
      <c r="G53425" s="81"/>
      <c r="H53425" s="84"/>
      <c r="L53425" s="81"/>
      <c r="M53425" s="81"/>
    </row>
    <row r="53426" spans="5:13" s="11" customFormat="1">
      <c r="E53426" s="83"/>
      <c r="F53426" s="81"/>
      <c r="G53426" s="81"/>
      <c r="H53426" s="84"/>
      <c r="L53426" s="81"/>
      <c r="M53426" s="81"/>
    </row>
    <row r="53427" spans="5:13" s="11" customFormat="1">
      <c r="E53427" s="83"/>
      <c r="F53427" s="81"/>
      <c r="G53427" s="81"/>
      <c r="H53427" s="84"/>
      <c r="L53427" s="81"/>
      <c r="M53427" s="81"/>
    </row>
    <row r="53428" spans="5:13" s="11" customFormat="1">
      <c r="E53428" s="83"/>
      <c r="F53428" s="81"/>
      <c r="G53428" s="81"/>
      <c r="H53428" s="84"/>
      <c r="L53428" s="81"/>
      <c r="M53428" s="81"/>
    </row>
    <row r="53429" spans="5:13" s="11" customFormat="1">
      <c r="E53429" s="83"/>
      <c r="F53429" s="81"/>
      <c r="G53429" s="81"/>
      <c r="H53429" s="84"/>
      <c r="L53429" s="81"/>
      <c r="M53429" s="81"/>
    </row>
    <row r="53430" spans="5:13" s="11" customFormat="1">
      <c r="E53430" s="83"/>
      <c r="F53430" s="81"/>
      <c r="G53430" s="81"/>
      <c r="H53430" s="84"/>
      <c r="L53430" s="81"/>
      <c r="M53430" s="81"/>
    </row>
    <row r="53431" spans="5:13" s="11" customFormat="1">
      <c r="E53431" s="83"/>
      <c r="F53431" s="81"/>
      <c r="G53431" s="81"/>
      <c r="H53431" s="84"/>
      <c r="L53431" s="81"/>
      <c r="M53431" s="81"/>
    </row>
    <row r="53432" spans="5:13" s="11" customFormat="1">
      <c r="E53432" s="83"/>
      <c r="F53432" s="81"/>
      <c r="G53432" s="81"/>
      <c r="H53432" s="84"/>
      <c r="L53432" s="81"/>
      <c r="M53432" s="81"/>
    </row>
    <row r="53433" spans="5:13" s="11" customFormat="1">
      <c r="E53433" s="83"/>
      <c r="F53433" s="81"/>
      <c r="G53433" s="81"/>
      <c r="H53433" s="84"/>
      <c r="L53433" s="81"/>
      <c r="M53433" s="81"/>
    </row>
    <row r="53434" spans="5:13" s="11" customFormat="1">
      <c r="E53434" s="83"/>
      <c r="F53434" s="81"/>
      <c r="G53434" s="81"/>
      <c r="H53434" s="84"/>
      <c r="L53434" s="81"/>
      <c r="M53434" s="81"/>
    </row>
    <row r="53435" spans="5:13" s="11" customFormat="1">
      <c r="E53435" s="83"/>
      <c r="F53435" s="81"/>
      <c r="G53435" s="81"/>
      <c r="H53435" s="84"/>
      <c r="L53435" s="81"/>
      <c r="M53435" s="81"/>
    </row>
    <row r="53436" spans="5:13" s="11" customFormat="1">
      <c r="E53436" s="83"/>
      <c r="F53436" s="81"/>
      <c r="G53436" s="81"/>
      <c r="H53436" s="84"/>
      <c r="L53436" s="81"/>
      <c r="M53436" s="81"/>
    </row>
    <row r="53437" spans="5:13" s="11" customFormat="1">
      <c r="E53437" s="83"/>
      <c r="F53437" s="81"/>
      <c r="G53437" s="81"/>
      <c r="H53437" s="84"/>
      <c r="L53437" s="81"/>
      <c r="M53437" s="81"/>
    </row>
    <row r="53438" spans="5:13" s="11" customFormat="1">
      <c r="E53438" s="83"/>
      <c r="F53438" s="81"/>
      <c r="G53438" s="81"/>
      <c r="H53438" s="84"/>
      <c r="L53438" s="81"/>
      <c r="M53438" s="81"/>
    </row>
    <row r="53439" spans="5:13" s="11" customFormat="1">
      <c r="E53439" s="83"/>
      <c r="F53439" s="81"/>
      <c r="G53439" s="81"/>
      <c r="H53439" s="84"/>
      <c r="L53439" s="81"/>
      <c r="M53439" s="81"/>
    </row>
    <row r="53440" spans="5:13" s="11" customFormat="1">
      <c r="E53440" s="83"/>
      <c r="F53440" s="81"/>
      <c r="G53440" s="81"/>
      <c r="H53440" s="84"/>
      <c r="L53440" s="81"/>
      <c r="M53440" s="81"/>
    </row>
    <row r="53441" spans="5:13" s="11" customFormat="1">
      <c r="E53441" s="83"/>
      <c r="F53441" s="81"/>
      <c r="G53441" s="81"/>
      <c r="H53441" s="84"/>
      <c r="L53441" s="81"/>
      <c r="M53441" s="81"/>
    </row>
    <row r="53442" spans="5:13" s="11" customFormat="1">
      <c r="E53442" s="83"/>
      <c r="F53442" s="81"/>
      <c r="G53442" s="81"/>
      <c r="H53442" s="84"/>
      <c r="L53442" s="81"/>
      <c r="M53442" s="81"/>
    </row>
    <row r="53443" spans="5:13" s="11" customFormat="1">
      <c r="E53443" s="83"/>
      <c r="F53443" s="81"/>
      <c r="G53443" s="81"/>
      <c r="H53443" s="84"/>
      <c r="L53443" s="81"/>
      <c r="M53443" s="81"/>
    </row>
    <row r="53444" spans="5:13" s="11" customFormat="1">
      <c r="E53444" s="83"/>
      <c r="F53444" s="81"/>
      <c r="G53444" s="81"/>
      <c r="H53444" s="84"/>
      <c r="L53444" s="81"/>
      <c r="M53444" s="81"/>
    </row>
    <row r="53445" spans="5:13" s="11" customFormat="1">
      <c r="E53445" s="83"/>
      <c r="F53445" s="81"/>
      <c r="G53445" s="81"/>
      <c r="H53445" s="84"/>
      <c r="L53445" s="81"/>
      <c r="M53445" s="81"/>
    </row>
    <row r="53446" spans="5:13" s="11" customFormat="1">
      <c r="E53446" s="83"/>
      <c r="F53446" s="81"/>
      <c r="G53446" s="81"/>
      <c r="H53446" s="84"/>
      <c r="L53446" s="81"/>
      <c r="M53446" s="81"/>
    </row>
    <row r="53447" spans="5:13" s="11" customFormat="1">
      <c r="E53447" s="83"/>
      <c r="F53447" s="81"/>
      <c r="G53447" s="81"/>
      <c r="H53447" s="84"/>
      <c r="L53447" s="81"/>
      <c r="M53447" s="81"/>
    </row>
    <row r="53448" spans="5:13" s="11" customFormat="1">
      <c r="E53448" s="83"/>
      <c r="F53448" s="81"/>
      <c r="G53448" s="81"/>
      <c r="H53448" s="84"/>
      <c r="L53448" s="81"/>
      <c r="M53448" s="81"/>
    </row>
    <row r="53449" spans="5:13" s="11" customFormat="1">
      <c r="E53449" s="83"/>
      <c r="F53449" s="81"/>
      <c r="G53449" s="81"/>
      <c r="H53449" s="84"/>
      <c r="L53449" s="81"/>
      <c r="M53449" s="81"/>
    </row>
    <row r="53450" spans="5:13" s="11" customFormat="1">
      <c r="E53450" s="83"/>
      <c r="F53450" s="81"/>
      <c r="G53450" s="81"/>
      <c r="H53450" s="84"/>
      <c r="L53450" s="81"/>
      <c r="M53450" s="81"/>
    </row>
    <row r="53451" spans="5:13" s="11" customFormat="1">
      <c r="E53451" s="83"/>
      <c r="F53451" s="81"/>
      <c r="G53451" s="81"/>
      <c r="H53451" s="84"/>
      <c r="L53451" s="81"/>
      <c r="M53451" s="81"/>
    </row>
    <row r="53452" spans="5:13" s="11" customFormat="1">
      <c r="E53452" s="83"/>
      <c r="F53452" s="81"/>
      <c r="G53452" s="81"/>
      <c r="H53452" s="84"/>
      <c r="L53452" s="81"/>
      <c r="M53452" s="81"/>
    </row>
    <row r="53453" spans="5:13" s="11" customFormat="1">
      <c r="E53453" s="83"/>
      <c r="F53453" s="81"/>
      <c r="G53453" s="81"/>
      <c r="H53453" s="84"/>
      <c r="L53453" s="81"/>
      <c r="M53453" s="81"/>
    </row>
    <row r="53454" spans="5:13" s="11" customFormat="1">
      <c r="E53454" s="83"/>
      <c r="F53454" s="81"/>
      <c r="G53454" s="81"/>
      <c r="H53454" s="84"/>
      <c r="L53454" s="81"/>
      <c r="M53454" s="81"/>
    </row>
    <row r="53455" spans="5:13" s="11" customFormat="1">
      <c r="E53455" s="83"/>
      <c r="F53455" s="81"/>
      <c r="G53455" s="81"/>
      <c r="H53455" s="84"/>
      <c r="L53455" s="81"/>
      <c r="M53455" s="81"/>
    </row>
    <row r="53456" spans="5:13" s="11" customFormat="1">
      <c r="E53456" s="83"/>
      <c r="F53456" s="81"/>
      <c r="G53456" s="81"/>
      <c r="H53456" s="84"/>
      <c r="L53456" s="81"/>
      <c r="M53456" s="81"/>
    </row>
    <row r="53457" spans="5:13" s="11" customFormat="1">
      <c r="E53457" s="83"/>
      <c r="F53457" s="81"/>
      <c r="G53457" s="81"/>
      <c r="H53457" s="84"/>
      <c r="L53457" s="81"/>
      <c r="M53457" s="81"/>
    </row>
    <row r="53458" spans="5:13" s="11" customFormat="1">
      <c r="E53458" s="83"/>
      <c r="F53458" s="81"/>
      <c r="G53458" s="81"/>
      <c r="H53458" s="84"/>
      <c r="L53458" s="81"/>
      <c r="M53458" s="81"/>
    </row>
    <row r="53459" spans="5:13" s="11" customFormat="1">
      <c r="E53459" s="83"/>
      <c r="F53459" s="81"/>
      <c r="G53459" s="81"/>
      <c r="H53459" s="84"/>
      <c r="L53459" s="81"/>
      <c r="M53459" s="81"/>
    </row>
    <row r="53460" spans="5:13" s="11" customFormat="1">
      <c r="E53460" s="83"/>
      <c r="F53460" s="81"/>
      <c r="G53460" s="81"/>
      <c r="H53460" s="84"/>
      <c r="L53460" s="81"/>
      <c r="M53460" s="81"/>
    </row>
    <row r="53461" spans="5:13" s="11" customFormat="1">
      <c r="E53461" s="83"/>
      <c r="F53461" s="81"/>
      <c r="G53461" s="81"/>
      <c r="H53461" s="84"/>
      <c r="L53461" s="81"/>
      <c r="M53461" s="81"/>
    </row>
    <row r="53462" spans="5:13" s="11" customFormat="1">
      <c r="E53462" s="83"/>
      <c r="F53462" s="81"/>
      <c r="G53462" s="81"/>
      <c r="H53462" s="84"/>
      <c r="L53462" s="81"/>
      <c r="M53462" s="81"/>
    </row>
    <row r="53463" spans="5:13" s="11" customFormat="1">
      <c r="E53463" s="83"/>
      <c r="F53463" s="81"/>
      <c r="G53463" s="81"/>
      <c r="H53463" s="84"/>
      <c r="L53463" s="81"/>
      <c r="M53463" s="81"/>
    </row>
    <row r="53464" spans="5:13" s="11" customFormat="1">
      <c r="E53464" s="83"/>
      <c r="F53464" s="81"/>
      <c r="G53464" s="81"/>
      <c r="H53464" s="84"/>
      <c r="L53464" s="81"/>
      <c r="M53464" s="81"/>
    </row>
    <row r="53465" spans="5:13" s="11" customFormat="1">
      <c r="E53465" s="83"/>
      <c r="F53465" s="81"/>
      <c r="G53465" s="81"/>
      <c r="H53465" s="84"/>
      <c r="L53465" s="81"/>
      <c r="M53465" s="81"/>
    </row>
    <row r="53466" spans="5:13" s="11" customFormat="1">
      <c r="E53466" s="83"/>
      <c r="F53466" s="81"/>
      <c r="G53466" s="81"/>
      <c r="H53466" s="84"/>
      <c r="L53466" s="81"/>
      <c r="M53466" s="81"/>
    </row>
    <row r="53467" spans="5:13" s="11" customFormat="1">
      <c r="E53467" s="83"/>
      <c r="F53467" s="81"/>
      <c r="G53467" s="81"/>
      <c r="H53467" s="84"/>
      <c r="L53467" s="81"/>
      <c r="M53467" s="81"/>
    </row>
    <row r="53468" spans="5:13" s="11" customFormat="1">
      <c r="E53468" s="83"/>
      <c r="F53468" s="81"/>
      <c r="G53468" s="81"/>
      <c r="H53468" s="84"/>
      <c r="L53468" s="81"/>
      <c r="M53468" s="81"/>
    </row>
    <row r="53469" spans="5:13" s="11" customFormat="1">
      <c r="E53469" s="83"/>
      <c r="F53469" s="81"/>
      <c r="G53469" s="81"/>
      <c r="H53469" s="84"/>
      <c r="L53469" s="81"/>
      <c r="M53469" s="81"/>
    </row>
    <row r="53470" spans="5:13" s="11" customFormat="1">
      <c r="E53470" s="83"/>
      <c r="F53470" s="81"/>
      <c r="G53470" s="81"/>
      <c r="H53470" s="84"/>
      <c r="L53470" s="81"/>
      <c r="M53470" s="81"/>
    </row>
    <row r="53471" spans="5:13" s="11" customFormat="1">
      <c r="E53471" s="83"/>
      <c r="F53471" s="81"/>
      <c r="G53471" s="81"/>
      <c r="H53471" s="84"/>
      <c r="L53471" s="81"/>
      <c r="M53471" s="81"/>
    </row>
    <row r="53472" spans="5:13" s="11" customFormat="1">
      <c r="E53472" s="83"/>
      <c r="F53472" s="81"/>
      <c r="G53472" s="81"/>
      <c r="H53472" s="84"/>
      <c r="L53472" s="81"/>
      <c r="M53472" s="81"/>
    </row>
    <row r="53473" spans="5:13" s="11" customFormat="1">
      <c r="E53473" s="83"/>
      <c r="F53473" s="81"/>
      <c r="G53473" s="81"/>
      <c r="H53473" s="84"/>
      <c r="L53473" s="81"/>
      <c r="M53473" s="81"/>
    </row>
    <row r="53474" spans="5:13" s="11" customFormat="1">
      <c r="E53474" s="83"/>
      <c r="F53474" s="81"/>
      <c r="G53474" s="81"/>
      <c r="H53474" s="84"/>
      <c r="L53474" s="81"/>
      <c r="M53474" s="81"/>
    </row>
    <row r="53475" spans="5:13" s="11" customFormat="1">
      <c r="E53475" s="83"/>
      <c r="F53475" s="81"/>
      <c r="G53475" s="81"/>
      <c r="H53475" s="84"/>
      <c r="L53475" s="81"/>
      <c r="M53475" s="81"/>
    </row>
    <row r="53476" spans="5:13" s="11" customFormat="1">
      <c r="E53476" s="83"/>
      <c r="F53476" s="81"/>
      <c r="G53476" s="81"/>
      <c r="H53476" s="84"/>
      <c r="L53476" s="81"/>
      <c r="M53476" s="81"/>
    </row>
    <row r="53477" spans="5:13" s="11" customFormat="1">
      <c r="E53477" s="83"/>
      <c r="F53477" s="81"/>
      <c r="G53477" s="81"/>
      <c r="H53477" s="84"/>
      <c r="L53477" s="81"/>
      <c r="M53477" s="81"/>
    </row>
    <row r="53478" spans="5:13" s="11" customFormat="1">
      <c r="E53478" s="83"/>
      <c r="F53478" s="81"/>
      <c r="G53478" s="81"/>
      <c r="H53478" s="84"/>
      <c r="L53478" s="81"/>
      <c r="M53478" s="81"/>
    </row>
    <row r="53479" spans="5:13" s="11" customFormat="1">
      <c r="E53479" s="83"/>
      <c r="F53479" s="81"/>
      <c r="G53479" s="81"/>
      <c r="H53479" s="84"/>
      <c r="L53479" s="81"/>
      <c r="M53479" s="81"/>
    </row>
    <row r="53480" spans="5:13" s="11" customFormat="1">
      <c r="E53480" s="83"/>
      <c r="F53480" s="81"/>
      <c r="G53480" s="81"/>
      <c r="H53480" s="84"/>
      <c r="L53480" s="81"/>
      <c r="M53480" s="81"/>
    </row>
    <row r="53481" spans="5:13" s="11" customFormat="1">
      <c r="E53481" s="83"/>
      <c r="F53481" s="81"/>
      <c r="G53481" s="81"/>
      <c r="H53481" s="84"/>
      <c r="L53481" s="81"/>
      <c r="M53481" s="81"/>
    </row>
    <row r="53482" spans="5:13" s="11" customFormat="1">
      <c r="E53482" s="83"/>
      <c r="F53482" s="81"/>
      <c r="G53482" s="81"/>
      <c r="H53482" s="84"/>
      <c r="L53482" s="81"/>
      <c r="M53482" s="81"/>
    </row>
    <row r="53483" spans="5:13" s="11" customFormat="1">
      <c r="E53483" s="83"/>
      <c r="F53483" s="81"/>
      <c r="G53483" s="81"/>
      <c r="H53483" s="84"/>
      <c r="L53483" s="81"/>
      <c r="M53483" s="81"/>
    </row>
    <row r="53484" spans="5:13" s="11" customFormat="1">
      <c r="E53484" s="83"/>
      <c r="F53484" s="81"/>
      <c r="G53484" s="81"/>
      <c r="H53484" s="84"/>
      <c r="L53484" s="81"/>
      <c r="M53484" s="81"/>
    </row>
    <row r="53485" spans="5:13" s="11" customFormat="1">
      <c r="E53485" s="83"/>
      <c r="F53485" s="81"/>
      <c r="G53485" s="81"/>
      <c r="H53485" s="84"/>
      <c r="L53485" s="81"/>
      <c r="M53485" s="81"/>
    </row>
    <row r="53486" spans="5:13" s="11" customFormat="1">
      <c r="E53486" s="83"/>
      <c r="F53486" s="81"/>
      <c r="G53486" s="81"/>
      <c r="H53486" s="84"/>
      <c r="L53486" s="81"/>
      <c r="M53486" s="81"/>
    </row>
    <row r="53487" spans="5:13" s="11" customFormat="1">
      <c r="E53487" s="83"/>
      <c r="F53487" s="81"/>
      <c r="G53487" s="81"/>
      <c r="H53487" s="84"/>
      <c r="L53487" s="81"/>
      <c r="M53487" s="81"/>
    </row>
    <row r="53488" spans="5:13" s="11" customFormat="1">
      <c r="E53488" s="83"/>
      <c r="F53488" s="81"/>
      <c r="G53488" s="81"/>
      <c r="H53488" s="84"/>
      <c r="L53488" s="81"/>
      <c r="M53488" s="81"/>
    </row>
    <row r="53489" spans="5:13" s="11" customFormat="1">
      <c r="E53489" s="83"/>
      <c r="F53489" s="81"/>
      <c r="G53489" s="81"/>
      <c r="H53489" s="84"/>
      <c r="L53489" s="81"/>
      <c r="M53489" s="81"/>
    </row>
    <row r="53490" spans="5:13" s="11" customFormat="1">
      <c r="E53490" s="83"/>
      <c r="F53490" s="81"/>
      <c r="G53490" s="81"/>
      <c r="H53490" s="84"/>
      <c r="L53490" s="81"/>
      <c r="M53490" s="81"/>
    </row>
    <row r="53491" spans="5:13" s="11" customFormat="1">
      <c r="E53491" s="83"/>
      <c r="F53491" s="81"/>
      <c r="G53491" s="81"/>
      <c r="H53491" s="84"/>
      <c r="L53491" s="81"/>
      <c r="M53491" s="81"/>
    </row>
    <row r="53492" spans="5:13" s="11" customFormat="1">
      <c r="E53492" s="83"/>
      <c r="F53492" s="81"/>
      <c r="G53492" s="81"/>
      <c r="H53492" s="84"/>
      <c r="L53492" s="81"/>
      <c r="M53492" s="81"/>
    </row>
    <row r="53493" spans="5:13" s="11" customFormat="1">
      <c r="E53493" s="83"/>
      <c r="F53493" s="81"/>
      <c r="G53493" s="81"/>
      <c r="H53493" s="84"/>
      <c r="L53493" s="81"/>
      <c r="M53493" s="81"/>
    </row>
    <row r="53494" spans="5:13" s="11" customFormat="1">
      <c r="E53494" s="83"/>
      <c r="F53494" s="81"/>
      <c r="G53494" s="81"/>
      <c r="H53494" s="84"/>
      <c r="L53494" s="81"/>
      <c r="M53494" s="81"/>
    </row>
    <row r="53495" spans="5:13" s="11" customFormat="1">
      <c r="E53495" s="83"/>
      <c r="F53495" s="81"/>
      <c r="G53495" s="81"/>
      <c r="H53495" s="84"/>
      <c r="L53495" s="81"/>
      <c r="M53495" s="81"/>
    </row>
    <row r="53496" spans="5:13" s="11" customFormat="1">
      <c r="E53496" s="83"/>
      <c r="F53496" s="81"/>
      <c r="G53496" s="81"/>
      <c r="H53496" s="84"/>
      <c r="L53496" s="81"/>
      <c r="M53496" s="81"/>
    </row>
    <row r="53497" spans="5:13" s="11" customFormat="1">
      <c r="E53497" s="83"/>
      <c r="F53497" s="81"/>
      <c r="G53497" s="81"/>
      <c r="H53497" s="84"/>
      <c r="L53497" s="81"/>
      <c r="M53497" s="81"/>
    </row>
    <row r="53498" spans="5:13" s="11" customFormat="1">
      <c r="E53498" s="83"/>
      <c r="F53498" s="81"/>
      <c r="G53498" s="81"/>
      <c r="H53498" s="84"/>
      <c r="L53498" s="81"/>
      <c r="M53498" s="81"/>
    </row>
    <row r="53499" spans="5:13" s="11" customFormat="1">
      <c r="E53499" s="83"/>
      <c r="F53499" s="81"/>
      <c r="G53499" s="81"/>
      <c r="H53499" s="84"/>
      <c r="L53499" s="81"/>
      <c r="M53499" s="81"/>
    </row>
    <row r="53500" spans="5:13" s="11" customFormat="1">
      <c r="E53500" s="83"/>
      <c r="F53500" s="81"/>
      <c r="G53500" s="81"/>
      <c r="H53500" s="84"/>
      <c r="L53500" s="81"/>
      <c r="M53500" s="81"/>
    </row>
    <row r="53501" spans="5:13" s="11" customFormat="1">
      <c r="E53501" s="83"/>
      <c r="F53501" s="81"/>
      <c r="G53501" s="81"/>
      <c r="H53501" s="84"/>
      <c r="L53501" s="81"/>
      <c r="M53501" s="81"/>
    </row>
    <row r="53502" spans="5:13" s="11" customFormat="1">
      <c r="E53502" s="83"/>
      <c r="F53502" s="81"/>
      <c r="G53502" s="81"/>
      <c r="H53502" s="84"/>
      <c r="L53502" s="81"/>
      <c r="M53502" s="81"/>
    </row>
    <row r="53503" spans="5:13" s="11" customFormat="1">
      <c r="E53503" s="83"/>
      <c r="F53503" s="81"/>
      <c r="G53503" s="81"/>
      <c r="H53503" s="84"/>
      <c r="L53503" s="81"/>
      <c r="M53503" s="81"/>
    </row>
    <row r="53504" spans="5:13" s="11" customFormat="1">
      <c r="E53504" s="83"/>
      <c r="F53504" s="81"/>
      <c r="G53504" s="81"/>
      <c r="H53504" s="84"/>
      <c r="L53504" s="81"/>
      <c r="M53504" s="81"/>
    </row>
    <row r="53505" spans="5:13" s="11" customFormat="1">
      <c r="E53505" s="83"/>
      <c r="F53505" s="81"/>
      <c r="G53505" s="81"/>
      <c r="H53505" s="84"/>
      <c r="L53505" s="81"/>
      <c r="M53505" s="81"/>
    </row>
    <row r="53506" spans="5:13" s="11" customFormat="1">
      <c r="E53506" s="83"/>
      <c r="F53506" s="81"/>
      <c r="G53506" s="81"/>
      <c r="H53506" s="84"/>
      <c r="L53506" s="81"/>
      <c r="M53506" s="81"/>
    </row>
    <row r="53507" spans="5:13" s="11" customFormat="1">
      <c r="E53507" s="83"/>
      <c r="F53507" s="81"/>
      <c r="G53507" s="81"/>
      <c r="H53507" s="84"/>
      <c r="L53507" s="81"/>
      <c r="M53507" s="81"/>
    </row>
    <row r="53508" spans="5:13" s="11" customFormat="1">
      <c r="E53508" s="83"/>
      <c r="F53508" s="81"/>
      <c r="G53508" s="81"/>
      <c r="H53508" s="84"/>
      <c r="L53508" s="81"/>
      <c r="M53508" s="81"/>
    </row>
    <row r="53509" spans="5:13" s="11" customFormat="1">
      <c r="E53509" s="83"/>
      <c r="F53509" s="81"/>
      <c r="G53509" s="81"/>
      <c r="H53509" s="84"/>
      <c r="L53509" s="81"/>
      <c r="M53509" s="81"/>
    </row>
    <row r="53510" spans="5:13" s="11" customFormat="1">
      <c r="E53510" s="83"/>
      <c r="F53510" s="81"/>
      <c r="G53510" s="81"/>
      <c r="H53510" s="84"/>
      <c r="L53510" s="81"/>
      <c r="M53510" s="81"/>
    </row>
    <row r="53511" spans="5:13" s="11" customFormat="1">
      <c r="E53511" s="83"/>
      <c r="F53511" s="81"/>
      <c r="G53511" s="81"/>
      <c r="H53511" s="84"/>
      <c r="L53511" s="81"/>
      <c r="M53511" s="81"/>
    </row>
    <row r="53512" spans="5:13" s="11" customFormat="1">
      <c r="E53512" s="83"/>
      <c r="F53512" s="81"/>
      <c r="G53512" s="81"/>
      <c r="H53512" s="84"/>
      <c r="L53512" s="81"/>
      <c r="M53512" s="81"/>
    </row>
    <row r="53513" spans="5:13" s="11" customFormat="1">
      <c r="E53513" s="83"/>
      <c r="F53513" s="81"/>
      <c r="G53513" s="81"/>
      <c r="H53513" s="84"/>
      <c r="L53513" s="81"/>
      <c r="M53513" s="81"/>
    </row>
    <row r="53514" spans="5:13" s="11" customFormat="1">
      <c r="E53514" s="83"/>
      <c r="F53514" s="81"/>
      <c r="G53514" s="81"/>
      <c r="H53514" s="84"/>
      <c r="L53514" s="81"/>
      <c r="M53514" s="81"/>
    </row>
    <row r="53515" spans="5:13" s="11" customFormat="1">
      <c r="E53515" s="83"/>
      <c r="F53515" s="81"/>
      <c r="G53515" s="81"/>
      <c r="H53515" s="84"/>
      <c r="L53515" s="81"/>
      <c r="M53515" s="81"/>
    </row>
    <row r="53516" spans="5:13" s="11" customFormat="1">
      <c r="E53516" s="83"/>
      <c r="F53516" s="81"/>
      <c r="G53516" s="81"/>
      <c r="H53516" s="84"/>
      <c r="L53516" s="81"/>
      <c r="M53516" s="81"/>
    </row>
    <row r="53517" spans="5:13" s="11" customFormat="1">
      <c r="E53517" s="83"/>
      <c r="F53517" s="81"/>
      <c r="G53517" s="81"/>
      <c r="H53517" s="84"/>
      <c r="L53517" s="81"/>
      <c r="M53517" s="81"/>
    </row>
    <row r="53518" spans="5:13" s="11" customFormat="1">
      <c r="E53518" s="83"/>
      <c r="F53518" s="81"/>
      <c r="G53518" s="81"/>
      <c r="H53518" s="84"/>
      <c r="L53518" s="81"/>
      <c r="M53518" s="81"/>
    </row>
    <row r="53519" spans="5:13" s="11" customFormat="1">
      <c r="E53519" s="83"/>
      <c r="F53519" s="81"/>
      <c r="G53519" s="81"/>
      <c r="H53519" s="84"/>
      <c r="L53519" s="81"/>
      <c r="M53519" s="81"/>
    </row>
    <row r="53520" spans="5:13" s="11" customFormat="1">
      <c r="E53520" s="83"/>
      <c r="F53520" s="81"/>
      <c r="G53520" s="81"/>
      <c r="H53520" s="84"/>
      <c r="L53520" s="81"/>
      <c r="M53520" s="81"/>
    </row>
    <row r="53521" spans="5:13" s="11" customFormat="1">
      <c r="E53521" s="83"/>
      <c r="F53521" s="81"/>
      <c r="G53521" s="81"/>
      <c r="H53521" s="84"/>
      <c r="L53521" s="81"/>
      <c r="M53521" s="81"/>
    </row>
    <row r="53522" spans="5:13" s="11" customFormat="1">
      <c r="E53522" s="83"/>
      <c r="F53522" s="81"/>
      <c r="G53522" s="81"/>
      <c r="H53522" s="84"/>
      <c r="L53522" s="81"/>
      <c r="M53522" s="81"/>
    </row>
    <row r="53523" spans="5:13" s="11" customFormat="1">
      <c r="E53523" s="83"/>
      <c r="F53523" s="81"/>
      <c r="G53523" s="81"/>
      <c r="H53523" s="84"/>
      <c r="L53523" s="81"/>
      <c r="M53523" s="81"/>
    </row>
    <row r="53524" spans="5:13" s="11" customFormat="1">
      <c r="E53524" s="83"/>
      <c r="F53524" s="81"/>
      <c r="G53524" s="81"/>
      <c r="H53524" s="84"/>
      <c r="L53524" s="81"/>
      <c r="M53524" s="81"/>
    </row>
    <row r="53525" spans="5:13" s="11" customFormat="1">
      <c r="E53525" s="83"/>
      <c r="F53525" s="81"/>
      <c r="G53525" s="81"/>
      <c r="H53525" s="84"/>
      <c r="L53525" s="81"/>
      <c r="M53525" s="81"/>
    </row>
    <row r="53526" spans="5:13" s="11" customFormat="1">
      <c r="E53526" s="83"/>
      <c r="F53526" s="81"/>
      <c r="G53526" s="81"/>
      <c r="H53526" s="84"/>
      <c r="L53526" s="81"/>
      <c r="M53526" s="81"/>
    </row>
    <row r="53527" spans="5:13" s="11" customFormat="1">
      <c r="E53527" s="83"/>
      <c r="F53527" s="81"/>
      <c r="G53527" s="81"/>
      <c r="H53527" s="84"/>
      <c r="L53527" s="81"/>
      <c r="M53527" s="81"/>
    </row>
    <row r="53528" spans="5:13" s="11" customFormat="1">
      <c r="E53528" s="83"/>
      <c r="F53528" s="81"/>
      <c r="G53528" s="81"/>
      <c r="H53528" s="84"/>
      <c r="L53528" s="81"/>
      <c r="M53528" s="81"/>
    </row>
    <row r="53529" spans="5:13" s="11" customFormat="1">
      <c r="E53529" s="83"/>
      <c r="F53529" s="81"/>
      <c r="G53529" s="81"/>
      <c r="H53529" s="84"/>
      <c r="L53529" s="81"/>
      <c r="M53529" s="81"/>
    </row>
    <row r="53530" spans="5:13" s="11" customFormat="1">
      <c r="E53530" s="83"/>
      <c r="F53530" s="81"/>
      <c r="G53530" s="81"/>
      <c r="H53530" s="84"/>
      <c r="L53530" s="81"/>
      <c r="M53530" s="81"/>
    </row>
    <row r="53531" spans="5:13" s="11" customFormat="1">
      <c r="E53531" s="83"/>
      <c r="F53531" s="81"/>
      <c r="G53531" s="81"/>
      <c r="H53531" s="84"/>
      <c r="L53531" s="81"/>
      <c r="M53531" s="81"/>
    </row>
    <row r="53532" spans="5:13" s="11" customFormat="1">
      <c r="E53532" s="83"/>
      <c r="F53532" s="81"/>
      <c r="G53532" s="81"/>
      <c r="H53532" s="84"/>
      <c r="L53532" s="81"/>
      <c r="M53532" s="81"/>
    </row>
    <row r="53533" spans="5:13" s="11" customFormat="1">
      <c r="E53533" s="83"/>
      <c r="F53533" s="81"/>
      <c r="G53533" s="81"/>
      <c r="H53533" s="84"/>
      <c r="L53533" s="81"/>
      <c r="M53533" s="81"/>
    </row>
    <row r="53534" spans="5:13" s="11" customFormat="1">
      <c r="E53534" s="83"/>
      <c r="F53534" s="81"/>
      <c r="G53534" s="81"/>
      <c r="H53534" s="84"/>
      <c r="L53534" s="81"/>
      <c r="M53534" s="81"/>
    </row>
    <row r="53535" spans="5:13" s="11" customFormat="1">
      <c r="E53535" s="83"/>
      <c r="F53535" s="81"/>
      <c r="G53535" s="81"/>
      <c r="H53535" s="84"/>
      <c r="L53535" s="81"/>
      <c r="M53535" s="81"/>
    </row>
    <row r="53536" spans="5:13" s="11" customFormat="1">
      <c r="E53536" s="83"/>
      <c r="F53536" s="81"/>
      <c r="G53536" s="81"/>
      <c r="H53536" s="84"/>
      <c r="L53536" s="81"/>
      <c r="M53536" s="81"/>
    </row>
    <row r="53537" spans="5:13" s="11" customFormat="1">
      <c r="E53537" s="83"/>
      <c r="F53537" s="81"/>
      <c r="G53537" s="81"/>
      <c r="H53537" s="84"/>
      <c r="L53537" s="81"/>
      <c r="M53537" s="81"/>
    </row>
    <row r="53538" spans="5:13" s="11" customFormat="1">
      <c r="E53538" s="83"/>
      <c r="F53538" s="81"/>
      <c r="G53538" s="81"/>
      <c r="H53538" s="84"/>
      <c r="L53538" s="81"/>
      <c r="M53538" s="81"/>
    </row>
    <row r="53539" spans="5:13" s="11" customFormat="1">
      <c r="E53539" s="83"/>
      <c r="F53539" s="81"/>
      <c r="G53539" s="81"/>
      <c r="H53539" s="84"/>
      <c r="L53539" s="81"/>
      <c r="M53539" s="81"/>
    </row>
    <row r="53540" spans="5:13" s="11" customFormat="1">
      <c r="E53540" s="83"/>
      <c r="F53540" s="81"/>
      <c r="G53540" s="81"/>
      <c r="H53540" s="84"/>
      <c r="L53540" s="81"/>
      <c r="M53540" s="81"/>
    </row>
    <row r="53541" spans="5:13" s="11" customFormat="1">
      <c r="E53541" s="83"/>
      <c r="F53541" s="81"/>
      <c r="G53541" s="81"/>
      <c r="H53541" s="84"/>
      <c r="L53541" s="81"/>
      <c r="M53541" s="81"/>
    </row>
    <row r="53542" spans="5:13" s="11" customFormat="1">
      <c r="E53542" s="83"/>
      <c r="F53542" s="81"/>
      <c r="G53542" s="81"/>
      <c r="H53542" s="84"/>
      <c r="L53542" s="81"/>
      <c r="M53542" s="81"/>
    </row>
    <row r="53543" spans="5:13" s="11" customFormat="1">
      <c r="E53543" s="83"/>
      <c r="F53543" s="81"/>
      <c r="G53543" s="81"/>
      <c r="H53543" s="84"/>
      <c r="L53543" s="81"/>
      <c r="M53543" s="81"/>
    </row>
    <row r="53544" spans="5:13" s="11" customFormat="1">
      <c r="E53544" s="83"/>
      <c r="F53544" s="81"/>
      <c r="G53544" s="81"/>
      <c r="H53544" s="84"/>
      <c r="L53544" s="81"/>
      <c r="M53544" s="81"/>
    </row>
    <row r="53545" spans="5:13" s="11" customFormat="1">
      <c r="E53545" s="83"/>
      <c r="F53545" s="81"/>
      <c r="G53545" s="81"/>
      <c r="H53545" s="84"/>
      <c r="L53545" s="81"/>
      <c r="M53545" s="81"/>
    </row>
    <row r="53546" spans="5:13" s="11" customFormat="1">
      <c r="E53546" s="83"/>
      <c r="F53546" s="81"/>
      <c r="G53546" s="81"/>
      <c r="H53546" s="84"/>
      <c r="L53546" s="81"/>
      <c r="M53546" s="81"/>
    </row>
    <row r="53547" spans="5:13" s="11" customFormat="1">
      <c r="E53547" s="83"/>
      <c r="F53547" s="81"/>
      <c r="G53547" s="81"/>
      <c r="H53547" s="84"/>
      <c r="L53547" s="81"/>
      <c r="M53547" s="81"/>
    </row>
    <row r="53548" spans="5:13" s="11" customFormat="1">
      <c r="E53548" s="83"/>
      <c r="F53548" s="81"/>
      <c r="G53548" s="81"/>
      <c r="H53548" s="84"/>
      <c r="L53548" s="81"/>
      <c r="M53548" s="81"/>
    </row>
    <row r="53549" spans="5:13" s="11" customFormat="1">
      <c r="E53549" s="83"/>
      <c r="F53549" s="81"/>
      <c r="G53549" s="81"/>
      <c r="H53549" s="84"/>
      <c r="L53549" s="81"/>
      <c r="M53549" s="81"/>
    </row>
    <row r="53550" spans="5:13" s="11" customFormat="1">
      <c r="E53550" s="83"/>
      <c r="F53550" s="81"/>
      <c r="G53550" s="81"/>
      <c r="H53550" s="84"/>
      <c r="L53550" s="81"/>
      <c r="M53550" s="81"/>
    </row>
    <row r="53551" spans="5:13" s="11" customFormat="1">
      <c r="E53551" s="83"/>
      <c r="F53551" s="81"/>
      <c r="G53551" s="81"/>
      <c r="H53551" s="84"/>
      <c r="L53551" s="81"/>
      <c r="M53551" s="81"/>
    </row>
    <row r="53552" spans="5:13" s="11" customFormat="1">
      <c r="E53552" s="83"/>
      <c r="F53552" s="81"/>
      <c r="G53552" s="81"/>
      <c r="H53552" s="84"/>
      <c r="L53552" s="81"/>
      <c r="M53552" s="81"/>
    </row>
    <row r="53553" spans="5:13" s="11" customFormat="1">
      <c r="E53553" s="83"/>
      <c r="F53553" s="81"/>
      <c r="G53553" s="81"/>
      <c r="H53553" s="84"/>
      <c r="L53553" s="81"/>
      <c r="M53553" s="81"/>
    </row>
    <row r="53554" spans="5:13" s="11" customFormat="1">
      <c r="E53554" s="83"/>
      <c r="F53554" s="81"/>
      <c r="G53554" s="81"/>
      <c r="H53554" s="84"/>
      <c r="L53554" s="81"/>
      <c r="M53554" s="81"/>
    </row>
    <row r="53555" spans="5:13" s="11" customFormat="1">
      <c r="E53555" s="83"/>
      <c r="F53555" s="81"/>
      <c r="G53555" s="81"/>
      <c r="H53555" s="84"/>
      <c r="L53555" s="81"/>
      <c r="M53555" s="81"/>
    </row>
    <row r="53556" spans="5:13" s="11" customFormat="1">
      <c r="E53556" s="83"/>
      <c r="F53556" s="81"/>
      <c r="G53556" s="81"/>
      <c r="H53556" s="84"/>
      <c r="L53556" s="81"/>
      <c r="M53556" s="81"/>
    </row>
    <row r="53557" spans="5:13" s="11" customFormat="1">
      <c r="E53557" s="83"/>
      <c r="F53557" s="81"/>
      <c r="G53557" s="81"/>
      <c r="H53557" s="84"/>
      <c r="L53557" s="81"/>
      <c r="M53557" s="81"/>
    </row>
    <row r="53558" spans="5:13" s="11" customFormat="1">
      <c r="E53558" s="83"/>
      <c r="F53558" s="81"/>
      <c r="G53558" s="81"/>
      <c r="H53558" s="84"/>
      <c r="L53558" s="81"/>
      <c r="M53558" s="81"/>
    </row>
    <row r="53559" spans="5:13" s="11" customFormat="1">
      <c r="E53559" s="83"/>
      <c r="F53559" s="81"/>
      <c r="G53559" s="81"/>
      <c r="H53559" s="84"/>
      <c r="L53559" s="81"/>
      <c r="M53559" s="81"/>
    </row>
    <row r="53560" spans="5:13" s="11" customFormat="1">
      <c r="E53560" s="83"/>
      <c r="F53560" s="81"/>
      <c r="G53560" s="81"/>
      <c r="H53560" s="84"/>
      <c r="L53560" s="81"/>
      <c r="M53560" s="81"/>
    </row>
    <row r="53561" spans="5:13" s="11" customFormat="1">
      <c r="E53561" s="83"/>
      <c r="F53561" s="81"/>
      <c r="G53561" s="81"/>
      <c r="H53561" s="84"/>
      <c r="L53561" s="81"/>
      <c r="M53561" s="81"/>
    </row>
    <row r="53562" spans="5:13" s="11" customFormat="1">
      <c r="E53562" s="83"/>
      <c r="F53562" s="81"/>
      <c r="G53562" s="81"/>
      <c r="H53562" s="84"/>
      <c r="L53562" s="81"/>
      <c r="M53562" s="81"/>
    </row>
    <row r="53563" spans="5:13" s="11" customFormat="1">
      <c r="E53563" s="83"/>
      <c r="F53563" s="81"/>
      <c r="G53563" s="81"/>
      <c r="H53563" s="84"/>
      <c r="L53563" s="81"/>
      <c r="M53563" s="81"/>
    </row>
    <row r="53564" spans="5:13" s="11" customFormat="1">
      <c r="E53564" s="83"/>
      <c r="F53564" s="81"/>
      <c r="G53564" s="81"/>
      <c r="H53564" s="84"/>
      <c r="L53564" s="81"/>
      <c r="M53564" s="81"/>
    </row>
    <row r="53565" spans="5:13" s="11" customFormat="1">
      <c r="E53565" s="83"/>
      <c r="F53565" s="81"/>
      <c r="G53565" s="81"/>
      <c r="H53565" s="84"/>
      <c r="L53565" s="81"/>
      <c r="M53565" s="81"/>
    </row>
    <row r="53566" spans="5:13" s="11" customFormat="1">
      <c r="E53566" s="83"/>
      <c r="F53566" s="81"/>
      <c r="G53566" s="81"/>
      <c r="H53566" s="84"/>
      <c r="L53566" s="81"/>
      <c r="M53566" s="81"/>
    </row>
    <row r="53567" spans="5:13" s="11" customFormat="1">
      <c r="E53567" s="83"/>
      <c r="F53567" s="81"/>
      <c r="G53567" s="81"/>
      <c r="H53567" s="84"/>
      <c r="L53567" s="81"/>
      <c r="M53567" s="81"/>
    </row>
    <row r="53568" spans="5:13" s="11" customFormat="1">
      <c r="E53568" s="83"/>
      <c r="F53568" s="81"/>
      <c r="G53568" s="81"/>
      <c r="H53568" s="84"/>
      <c r="L53568" s="81"/>
      <c r="M53568" s="81"/>
    </row>
    <row r="53569" spans="5:13" s="11" customFormat="1">
      <c r="E53569" s="83"/>
      <c r="F53569" s="81"/>
      <c r="G53569" s="81"/>
      <c r="H53569" s="84"/>
      <c r="L53569" s="81"/>
      <c r="M53569" s="81"/>
    </row>
    <row r="53570" spans="5:13" s="11" customFormat="1">
      <c r="E53570" s="83"/>
      <c r="F53570" s="81"/>
      <c r="G53570" s="81"/>
      <c r="H53570" s="84"/>
      <c r="L53570" s="81"/>
      <c r="M53570" s="81"/>
    </row>
    <row r="53571" spans="5:13" s="11" customFormat="1">
      <c r="E53571" s="83"/>
      <c r="F53571" s="81"/>
      <c r="G53571" s="81"/>
      <c r="H53571" s="84"/>
      <c r="L53571" s="81"/>
      <c r="M53571" s="81"/>
    </row>
    <row r="53572" spans="5:13" s="11" customFormat="1">
      <c r="E53572" s="83"/>
      <c r="F53572" s="81"/>
      <c r="G53572" s="81"/>
      <c r="H53572" s="84"/>
      <c r="L53572" s="81"/>
      <c r="M53572" s="81"/>
    </row>
    <row r="53573" spans="5:13" s="11" customFormat="1">
      <c r="E53573" s="83"/>
      <c r="F53573" s="81"/>
      <c r="G53573" s="81"/>
      <c r="H53573" s="84"/>
      <c r="L53573" s="81"/>
      <c r="M53573" s="81"/>
    </row>
    <row r="53574" spans="5:13" s="11" customFormat="1">
      <c r="E53574" s="83"/>
      <c r="F53574" s="81"/>
      <c r="G53574" s="81"/>
      <c r="H53574" s="84"/>
      <c r="L53574" s="81"/>
      <c r="M53574" s="81"/>
    </row>
    <row r="53575" spans="5:13" s="11" customFormat="1">
      <c r="E53575" s="83"/>
      <c r="F53575" s="81"/>
      <c r="G53575" s="81"/>
      <c r="H53575" s="84"/>
      <c r="L53575" s="81"/>
      <c r="M53575" s="81"/>
    </row>
    <row r="53576" spans="5:13" s="11" customFormat="1">
      <c r="E53576" s="83"/>
      <c r="F53576" s="81"/>
      <c r="G53576" s="81"/>
      <c r="H53576" s="84"/>
      <c r="L53576" s="81"/>
      <c r="M53576" s="81"/>
    </row>
    <row r="53577" spans="5:13" s="11" customFormat="1">
      <c r="E53577" s="83"/>
      <c r="F53577" s="81"/>
      <c r="G53577" s="81"/>
      <c r="H53577" s="84"/>
      <c r="L53577" s="81"/>
      <c r="M53577" s="81"/>
    </row>
    <row r="53578" spans="5:13" s="11" customFormat="1">
      <c r="E53578" s="83"/>
      <c r="F53578" s="81"/>
      <c r="G53578" s="81"/>
      <c r="H53578" s="84"/>
      <c r="L53578" s="81"/>
      <c r="M53578" s="81"/>
    </row>
    <row r="53579" spans="5:13" s="11" customFormat="1">
      <c r="E53579" s="83"/>
      <c r="F53579" s="81"/>
      <c r="G53579" s="81"/>
      <c r="H53579" s="84"/>
      <c r="L53579" s="81"/>
      <c r="M53579" s="81"/>
    </row>
    <row r="53580" spans="5:13" s="11" customFormat="1">
      <c r="E53580" s="83"/>
      <c r="F53580" s="81"/>
      <c r="G53580" s="81"/>
      <c r="H53580" s="84"/>
      <c r="L53580" s="81"/>
      <c r="M53580" s="81"/>
    </row>
    <row r="53581" spans="5:13" s="11" customFormat="1">
      <c r="E53581" s="83"/>
      <c r="F53581" s="81"/>
      <c r="G53581" s="81"/>
      <c r="H53581" s="84"/>
      <c r="L53581" s="81"/>
      <c r="M53581" s="81"/>
    </row>
    <row r="53582" spans="5:13" s="11" customFormat="1">
      <c r="E53582" s="83"/>
      <c r="F53582" s="81"/>
      <c r="G53582" s="81"/>
      <c r="H53582" s="84"/>
      <c r="L53582" s="81"/>
      <c r="M53582" s="81"/>
    </row>
    <row r="53583" spans="5:13" s="11" customFormat="1">
      <c r="E53583" s="83"/>
      <c r="F53583" s="81"/>
      <c r="G53583" s="81"/>
      <c r="H53583" s="84"/>
      <c r="L53583" s="81"/>
      <c r="M53583" s="81"/>
    </row>
    <row r="53584" spans="5:13" s="11" customFormat="1">
      <c r="E53584" s="83"/>
      <c r="F53584" s="81"/>
      <c r="G53584" s="81"/>
      <c r="H53584" s="84"/>
      <c r="L53584" s="81"/>
      <c r="M53584" s="81"/>
    </row>
    <row r="53585" spans="5:13" s="11" customFormat="1">
      <c r="E53585" s="83"/>
      <c r="F53585" s="81"/>
      <c r="G53585" s="81"/>
      <c r="H53585" s="84"/>
      <c r="L53585" s="81"/>
      <c r="M53585" s="81"/>
    </row>
    <row r="53586" spans="5:13" s="11" customFormat="1">
      <c r="E53586" s="83"/>
      <c r="F53586" s="81"/>
      <c r="G53586" s="81"/>
      <c r="H53586" s="84"/>
      <c r="L53586" s="81"/>
      <c r="M53586" s="81"/>
    </row>
    <row r="53587" spans="5:13" s="11" customFormat="1">
      <c r="E53587" s="83"/>
      <c r="F53587" s="81"/>
      <c r="G53587" s="81"/>
      <c r="H53587" s="84"/>
      <c r="L53587" s="81"/>
      <c r="M53587" s="81"/>
    </row>
    <row r="53588" spans="5:13" s="11" customFormat="1">
      <c r="E53588" s="83"/>
      <c r="F53588" s="81"/>
      <c r="G53588" s="81"/>
      <c r="H53588" s="84"/>
      <c r="L53588" s="81"/>
      <c r="M53588" s="81"/>
    </row>
    <row r="53589" spans="5:13" s="11" customFormat="1">
      <c r="E53589" s="83"/>
      <c r="F53589" s="81"/>
      <c r="G53589" s="81"/>
      <c r="H53589" s="84"/>
      <c r="L53589" s="81"/>
      <c r="M53589" s="81"/>
    </row>
    <row r="53590" spans="5:13" s="11" customFormat="1">
      <c r="E53590" s="83"/>
      <c r="F53590" s="81"/>
      <c r="G53590" s="81"/>
      <c r="H53590" s="84"/>
      <c r="L53590" s="81"/>
      <c r="M53590" s="81"/>
    </row>
    <row r="53591" spans="5:13" s="11" customFormat="1">
      <c r="E53591" s="83"/>
      <c r="F53591" s="81"/>
      <c r="G53591" s="81"/>
      <c r="H53591" s="84"/>
      <c r="L53591" s="81"/>
      <c r="M53591" s="81"/>
    </row>
    <row r="53592" spans="5:13" s="11" customFormat="1">
      <c r="E53592" s="83"/>
      <c r="F53592" s="81"/>
      <c r="G53592" s="81"/>
      <c r="H53592" s="84"/>
      <c r="L53592" s="81"/>
      <c r="M53592" s="81"/>
    </row>
    <row r="53593" spans="5:13" s="11" customFormat="1">
      <c r="E53593" s="83"/>
      <c r="F53593" s="81"/>
      <c r="G53593" s="81"/>
      <c r="H53593" s="84"/>
      <c r="L53593" s="81"/>
      <c r="M53593" s="81"/>
    </row>
    <row r="53594" spans="5:13" s="11" customFormat="1">
      <c r="E53594" s="83"/>
      <c r="F53594" s="81"/>
      <c r="G53594" s="81"/>
      <c r="H53594" s="84"/>
      <c r="L53594" s="81"/>
      <c r="M53594" s="81"/>
    </row>
    <row r="53595" spans="5:13" s="11" customFormat="1">
      <c r="E53595" s="83"/>
      <c r="F53595" s="81"/>
      <c r="G53595" s="81"/>
      <c r="H53595" s="84"/>
      <c r="L53595" s="81"/>
      <c r="M53595" s="81"/>
    </row>
    <row r="53596" spans="5:13" s="11" customFormat="1">
      <c r="E53596" s="83"/>
      <c r="F53596" s="81"/>
      <c r="G53596" s="81"/>
      <c r="H53596" s="84"/>
      <c r="L53596" s="81"/>
      <c r="M53596" s="81"/>
    </row>
    <row r="53597" spans="5:13" s="11" customFormat="1">
      <c r="E53597" s="83"/>
      <c r="F53597" s="81"/>
      <c r="G53597" s="81"/>
      <c r="H53597" s="84"/>
      <c r="L53597" s="81"/>
      <c r="M53597" s="81"/>
    </row>
    <row r="53598" spans="5:13" s="11" customFormat="1">
      <c r="E53598" s="83"/>
      <c r="F53598" s="81"/>
      <c r="G53598" s="81"/>
      <c r="H53598" s="84"/>
      <c r="L53598" s="81"/>
      <c r="M53598" s="81"/>
    </row>
    <row r="53599" spans="5:13" s="11" customFormat="1">
      <c r="E53599" s="83"/>
      <c r="F53599" s="81"/>
      <c r="G53599" s="81"/>
      <c r="H53599" s="84"/>
      <c r="L53599" s="81"/>
      <c r="M53599" s="81"/>
    </row>
    <row r="53600" spans="5:13" s="11" customFormat="1">
      <c r="E53600" s="83"/>
      <c r="F53600" s="81"/>
      <c r="G53600" s="81"/>
      <c r="H53600" s="84"/>
      <c r="L53600" s="81"/>
      <c r="M53600" s="81"/>
    </row>
    <row r="53601" spans="5:13" s="11" customFormat="1">
      <c r="E53601" s="83"/>
      <c r="F53601" s="81"/>
      <c r="G53601" s="81"/>
      <c r="H53601" s="84"/>
      <c r="L53601" s="81"/>
      <c r="M53601" s="81"/>
    </row>
    <row r="53602" spans="5:13" s="11" customFormat="1">
      <c r="E53602" s="83"/>
      <c r="F53602" s="81"/>
      <c r="G53602" s="81"/>
      <c r="H53602" s="84"/>
      <c r="L53602" s="81"/>
      <c r="M53602" s="81"/>
    </row>
    <row r="53603" spans="5:13" s="11" customFormat="1">
      <c r="E53603" s="83"/>
      <c r="F53603" s="81"/>
      <c r="G53603" s="81"/>
      <c r="H53603" s="84"/>
      <c r="L53603" s="81"/>
      <c r="M53603" s="81"/>
    </row>
    <row r="53604" spans="5:13" s="11" customFormat="1">
      <c r="E53604" s="83"/>
      <c r="F53604" s="81"/>
      <c r="G53604" s="81"/>
      <c r="H53604" s="84"/>
      <c r="L53604" s="81"/>
      <c r="M53604" s="81"/>
    </row>
    <row r="53605" spans="5:13" s="11" customFormat="1">
      <c r="E53605" s="83"/>
      <c r="F53605" s="81"/>
      <c r="G53605" s="81"/>
      <c r="H53605" s="84"/>
      <c r="L53605" s="81"/>
      <c r="M53605" s="81"/>
    </row>
    <row r="53606" spans="5:13" s="11" customFormat="1">
      <c r="E53606" s="83"/>
      <c r="F53606" s="81"/>
      <c r="G53606" s="81"/>
      <c r="H53606" s="84"/>
      <c r="L53606" s="81"/>
      <c r="M53606" s="81"/>
    </row>
    <row r="53607" spans="5:13" s="11" customFormat="1">
      <c r="E53607" s="83"/>
      <c r="F53607" s="81"/>
      <c r="G53607" s="81"/>
      <c r="H53607" s="84"/>
      <c r="L53607" s="81"/>
      <c r="M53607" s="81"/>
    </row>
    <row r="53608" spans="5:13" s="11" customFormat="1">
      <c r="E53608" s="83"/>
      <c r="F53608" s="81"/>
      <c r="G53608" s="81"/>
      <c r="H53608" s="84"/>
      <c r="L53608" s="81"/>
      <c r="M53608" s="81"/>
    </row>
    <row r="53609" spans="5:13" s="11" customFormat="1">
      <c r="E53609" s="83"/>
      <c r="F53609" s="81"/>
      <c r="G53609" s="81"/>
      <c r="H53609" s="84"/>
      <c r="L53609" s="81"/>
      <c r="M53609" s="81"/>
    </row>
    <row r="53610" spans="5:13" s="11" customFormat="1">
      <c r="E53610" s="83"/>
      <c r="F53610" s="81"/>
      <c r="G53610" s="81"/>
      <c r="H53610" s="84"/>
      <c r="L53610" s="81"/>
      <c r="M53610" s="81"/>
    </row>
    <row r="53611" spans="5:13" s="11" customFormat="1">
      <c r="E53611" s="83"/>
      <c r="F53611" s="81"/>
      <c r="G53611" s="81"/>
      <c r="H53611" s="84"/>
      <c r="L53611" s="81"/>
      <c r="M53611" s="81"/>
    </row>
    <row r="53612" spans="5:13" s="11" customFormat="1">
      <c r="E53612" s="83"/>
      <c r="F53612" s="81"/>
      <c r="G53612" s="81"/>
      <c r="H53612" s="84"/>
      <c r="L53612" s="81"/>
      <c r="M53612" s="81"/>
    </row>
    <row r="53613" spans="5:13" s="11" customFormat="1">
      <c r="E53613" s="83"/>
      <c r="F53613" s="81"/>
      <c r="G53613" s="81"/>
      <c r="H53613" s="84"/>
      <c r="L53613" s="81"/>
      <c r="M53613" s="81"/>
    </row>
    <row r="53614" spans="5:13" s="11" customFormat="1">
      <c r="E53614" s="83"/>
      <c r="F53614" s="81"/>
      <c r="G53614" s="81"/>
      <c r="H53614" s="84"/>
      <c r="L53614" s="81"/>
      <c r="M53614" s="81"/>
    </row>
    <row r="53615" spans="5:13" s="11" customFormat="1">
      <c r="E53615" s="83"/>
      <c r="F53615" s="81"/>
      <c r="G53615" s="81"/>
      <c r="H53615" s="84"/>
      <c r="L53615" s="81"/>
      <c r="M53615" s="81"/>
    </row>
    <row r="53616" spans="5:13" s="11" customFormat="1">
      <c r="E53616" s="83"/>
      <c r="F53616" s="81"/>
      <c r="G53616" s="81"/>
      <c r="H53616" s="84"/>
      <c r="L53616" s="81"/>
      <c r="M53616" s="81"/>
    </row>
    <row r="53617" spans="5:13" s="11" customFormat="1">
      <c r="E53617" s="83"/>
      <c r="F53617" s="81"/>
      <c r="G53617" s="81"/>
      <c r="H53617" s="84"/>
      <c r="L53617" s="81"/>
      <c r="M53617" s="81"/>
    </row>
    <row r="53618" spans="5:13" s="11" customFormat="1">
      <c r="E53618" s="83"/>
      <c r="F53618" s="81"/>
      <c r="G53618" s="81"/>
      <c r="H53618" s="84"/>
      <c r="L53618" s="81"/>
      <c r="M53618" s="81"/>
    </row>
    <row r="53619" spans="5:13" s="11" customFormat="1">
      <c r="E53619" s="83"/>
      <c r="F53619" s="81"/>
      <c r="G53619" s="81"/>
      <c r="H53619" s="84"/>
      <c r="L53619" s="81"/>
      <c r="M53619" s="81"/>
    </row>
    <row r="53620" spans="5:13" s="11" customFormat="1">
      <c r="E53620" s="83"/>
      <c r="F53620" s="81"/>
      <c r="G53620" s="81"/>
      <c r="H53620" s="84"/>
      <c r="L53620" s="81"/>
      <c r="M53620" s="81"/>
    </row>
    <row r="53621" spans="5:13" s="11" customFormat="1">
      <c r="E53621" s="83"/>
      <c r="F53621" s="81"/>
      <c r="G53621" s="81"/>
      <c r="H53621" s="84"/>
      <c r="L53621" s="81"/>
      <c r="M53621" s="81"/>
    </row>
    <row r="53622" spans="5:13" s="11" customFormat="1">
      <c r="E53622" s="83"/>
      <c r="F53622" s="81"/>
      <c r="G53622" s="81"/>
      <c r="H53622" s="84"/>
      <c r="L53622" s="81"/>
      <c r="M53622" s="81"/>
    </row>
    <row r="53623" spans="5:13" s="11" customFormat="1">
      <c r="E53623" s="83"/>
      <c r="F53623" s="81"/>
      <c r="G53623" s="81"/>
      <c r="H53623" s="84"/>
      <c r="L53623" s="81"/>
      <c r="M53623" s="81"/>
    </row>
    <row r="53624" spans="5:13" s="11" customFormat="1">
      <c r="E53624" s="83"/>
      <c r="F53624" s="81"/>
      <c r="G53624" s="81"/>
      <c r="H53624" s="84"/>
      <c r="L53624" s="81"/>
      <c r="M53624" s="81"/>
    </row>
    <row r="53625" spans="5:13" s="11" customFormat="1">
      <c r="E53625" s="83"/>
      <c r="F53625" s="81"/>
      <c r="G53625" s="81"/>
      <c r="H53625" s="84"/>
      <c r="L53625" s="81"/>
      <c r="M53625" s="81"/>
    </row>
    <row r="53626" spans="5:13" s="11" customFormat="1">
      <c r="E53626" s="83"/>
      <c r="F53626" s="81"/>
      <c r="G53626" s="81"/>
      <c r="H53626" s="84"/>
      <c r="L53626" s="81"/>
      <c r="M53626" s="81"/>
    </row>
    <row r="53627" spans="5:13" s="11" customFormat="1">
      <c r="E53627" s="83"/>
      <c r="F53627" s="81"/>
      <c r="G53627" s="81"/>
      <c r="H53627" s="84"/>
      <c r="L53627" s="81"/>
      <c r="M53627" s="81"/>
    </row>
    <row r="53628" spans="5:13" s="11" customFormat="1">
      <c r="E53628" s="83"/>
      <c r="F53628" s="81"/>
      <c r="G53628" s="81"/>
      <c r="H53628" s="84"/>
      <c r="L53628" s="81"/>
      <c r="M53628" s="81"/>
    </row>
    <row r="53629" spans="5:13" s="11" customFormat="1">
      <c r="E53629" s="83"/>
      <c r="F53629" s="81"/>
      <c r="G53629" s="81"/>
      <c r="H53629" s="84"/>
      <c r="L53629" s="81"/>
      <c r="M53629" s="81"/>
    </row>
    <row r="53630" spans="5:13" s="11" customFormat="1">
      <c r="E53630" s="83"/>
      <c r="F53630" s="81"/>
      <c r="G53630" s="81"/>
      <c r="H53630" s="84"/>
      <c r="L53630" s="81"/>
      <c r="M53630" s="81"/>
    </row>
    <row r="53631" spans="5:13" s="11" customFormat="1">
      <c r="E53631" s="83"/>
      <c r="F53631" s="81"/>
      <c r="G53631" s="81"/>
      <c r="H53631" s="84"/>
      <c r="L53631" s="81"/>
      <c r="M53631" s="81"/>
    </row>
    <row r="53632" spans="5:13" s="11" customFormat="1">
      <c r="E53632" s="83"/>
      <c r="F53632" s="81"/>
      <c r="G53632" s="81"/>
      <c r="H53632" s="84"/>
      <c r="L53632" s="81"/>
      <c r="M53632" s="81"/>
    </row>
    <row r="53633" spans="5:13" s="11" customFormat="1">
      <c r="E53633" s="83"/>
      <c r="F53633" s="81"/>
      <c r="G53633" s="81"/>
      <c r="H53633" s="84"/>
      <c r="L53633" s="81"/>
      <c r="M53633" s="81"/>
    </row>
    <row r="53634" spans="5:13" s="11" customFormat="1">
      <c r="E53634" s="83"/>
      <c r="F53634" s="81"/>
      <c r="G53634" s="81"/>
      <c r="H53634" s="84"/>
      <c r="L53634" s="81"/>
      <c r="M53634" s="81"/>
    </row>
    <row r="53635" spans="5:13" s="11" customFormat="1">
      <c r="E53635" s="83"/>
      <c r="F53635" s="81"/>
      <c r="G53635" s="81"/>
      <c r="H53635" s="84"/>
      <c r="L53635" s="81"/>
      <c r="M53635" s="81"/>
    </row>
    <row r="53636" spans="5:13" s="11" customFormat="1">
      <c r="E53636" s="83"/>
      <c r="F53636" s="81"/>
      <c r="G53636" s="81"/>
      <c r="H53636" s="84"/>
      <c r="L53636" s="81"/>
      <c r="M53636" s="81"/>
    </row>
    <row r="53637" spans="5:13" s="11" customFormat="1">
      <c r="E53637" s="83"/>
      <c r="F53637" s="81"/>
      <c r="G53637" s="81"/>
      <c r="H53637" s="84"/>
      <c r="L53637" s="81"/>
      <c r="M53637" s="81"/>
    </row>
    <row r="53638" spans="5:13" s="11" customFormat="1">
      <c r="E53638" s="83"/>
      <c r="F53638" s="81"/>
      <c r="G53638" s="81"/>
      <c r="H53638" s="84"/>
      <c r="L53638" s="81"/>
      <c r="M53638" s="81"/>
    </row>
    <row r="53639" spans="5:13" s="11" customFormat="1">
      <c r="E53639" s="83"/>
      <c r="F53639" s="81"/>
      <c r="G53639" s="81"/>
      <c r="H53639" s="84"/>
      <c r="L53639" s="81"/>
      <c r="M53639" s="81"/>
    </row>
    <row r="53640" spans="5:13" s="11" customFormat="1">
      <c r="E53640" s="83"/>
      <c r="F53640" s="81"/>
      <c r="G53640" s="81"/>
      <c r="H53640" s="84"/>
      <c r="L53640" s="81"/>
      <c r="M53640" s="81"/>
    </row>
    <row r="53641" spans="5:13" s="11" customFormat="1">
      <c r="E53641" s="83"/>
      <c r="F53641" s="81"/>
      <c r="G53641" s="81"/>
      <c r="H53641" s="84"/>
      <c r="L53641" s="81"/>
      <c r="M53641" s="81"/>
    </row>
    <row r="53642" spans="5:13" s="11" customFormat="1">
      <c r="E53642" s="83"/>
      <c r="F53642" s="81"/>
      <c r="G53642" s="81"/>
      <c r="H53642" s="84"/>
      <c r="L53642" s="81"/>
      <c r="M53642" s="81"/>
    </row>
    <row r="53643" spans="5:13" s="11" customFormat="1">
      <c r="E53643" s="83"/>
      <c r="F53643" s="81"/>
      <c r="G53643" s="81"/>
      <c r="H53643" s="84"/>
      <c r="L53643" s="81"/>
      <c r="M53643" s="81"/>
    </row>
    <row r="53644" spans="5:13" s="11" customFormat="1">
      <c r="E53644" s="83"/>
      <c r="F53644" s="81"/>
      <c r="G53644" s="81"/>
      <c r="H53644" s="84"/>
      <c r="L53644" s="81"/>
      <c r="M53644" s="81"/>
    </row>
    <row r="53645" spans="5:13" s="11" customFormat="1">
      <c r="E53645" s="83"/>
      <c r="F53645" s="81"/>
      <c r="G53645" s="81"/>
      <c r="H53645" s="84"/>
      <c r="L53645" s="81"/>
      <c r="M53645" s="81"/>
    </row>
    <row r="53646" spans="5:13" s="11" customFormat="1">
      <c r="E53646" s="83"/>
      <c r="F53646" s="81"/>
      <c r="G53646" s="81"/>
      <c r="H53646" s="84"/>
      <c r="L53646" s="81"/>
      <c r="M53646" s="81"/>
    </row>
    <row r="53647" spans="5:13" s="11" customFormat="1">
      <c r="E53647" s="83"/>
      <c r="F53647" s="81"/>
      <c r="G53647" s="81"/>
      <c r="H53647" s="84"/>
      <c r="L53647" s="81"/>
      <c r="M53647" s="81"/>
    </row>
    <row r="53648" spans="5:13" s="11" customFormat="1">
      <c r="E53648" s="83"/>
      <c r="F53648" s="81"/>
      <c r="G53648" s="81"/>
      <c r="H53648" s="84"/>
      <c r="L53648" s="81"/>
      <c r="M53648" s="81"/>
    </row>
    <row r="53649" spans="5:13" s="11" customFormat="1">
      <c r="E53649" s="83"/>
      <c r="F53649" s="81"/>
      <c r="G53649" s="81"/>
      <c r="H53649" s="84"/>
      <c r="L53649" s="81"/>
      <c r="M53649" s="81"/>
    </row>
    <row r="53650" spans="5:13" s="11" customFormat="1">
      <c r="E53650" s="83"/>
      <c r="F53650" s="81"/>
      <c r="G53650" s="81"/>
      <c r="H53650" s="84"/>
      <c r="L53650" s="81"/>
      <c r="M53650" s="81"/>
    </row>
    <row r="53651" spans="5:13" s="11" customFormat="1">
      <c r="E53651" s="83"/>
      <c r="F53651" s="81"/>
      <c r="G53651" s="81"/>
      <c r="H53651" s="84"/>
      <c r="L53651" s="81"/>
      <c r="M53651" s="81"/>
    </row>
    <row r="53652" spans="5:13" s="11" customFormat="1">
      <c r="E53652" s="83"/>
      <c r="F53652" s="81"/>
      <c r="G53652" s="81"/>
      <c r="H53652" s="84"/>
      <c r="L53652" s="81"/>
      <c r="M53652" s="81"/>
    </row>
    <row r="53653" spans="5:13" s="11" customFormat="1">
      <c r="E53653" s="83"/>
      <c r="F53653" s="81"/>
      <c r="G53653" s="81"/>
      <c r="H53653" s="84"/>
      <c r="L53653" s="81"/>
      <c r="M53653" s="81"/>
    </row>
    <row r="53654" spans="5:13" s="11" customFormat="1">
      <c r="E53654" s="83"/>
      <c r="F53654" s="81"/>
      <c r="G53654" s="81"/>
      <c r="H53654" s="84"/>
      <c r="L53654" s="81"/>
      <c r="M53654" s="81"/>
    </row>
    <row r="53655" spans="5:13" s="11" customFormat="1">
      <c r="E53655" s="83"/>
      <c r="F53655" s="81"/>
      <c r="G53655" s="81"/>
      <c r="H53655" s="84"/>
      <c r="L53655" s="81"/>
      <c r="M53655" s="81"/>
    </row>
    <row r="53656" spans="5:13" s="11" customFormat="1">
      <c r="E53656" s="83"/>
      <c r="F53656" s="81"/>
      <c r="G53656" s="81"/>
      <c r="H53656" s="84"/>
      <c r="L53656" s="81"/>
      <c r="M53656" s="81"/>
    </row>
    <row r="53657" spans="5:13" s="11" customFormat="1">
      <c r="E53657" s="83"/>
      <c r="F53657" s="81"/>
      <c r="G53657" s="81"/>
      <c r="H53657" s="84"/>
      <c r="L53657" s="81"/>
      <c r="M53657" s="81"/>
    </row>
    <row r="53658" spans="5:13" s="11" customFormat="1">
      <c r="E53658" s="83"/>
      <c r="F53658" s="81"/>
      <c r="G53658" s="81"/>
      <c r="H53658" s="84"/>
      <c r="L53658" s="81"/>
      <c r="M53658" s="81"/>
    </row>
    <row r="53659" spans="5:13" s="11" customFormat="1">
      <c r="E53659" s="83"/>
      <c r="F53659" s="81"/>
      <c r="G53659" s="81"/>
      <c r="H53659" s="84"/>
      <c r="L53659" s="81"/>
      <c r="M53659" s="81"/>
    </row>
    <row r="53660" spans="5:13" s="11" customFormat="1">
      <c r="E53660" s="83"/>
      <c r="F53660" s="81"/>
      <c r="G53660" s="81"/>
      <c r="H53660" s="84"/>
      <c r="L53660" s="81"/>
      <c r="M53660" s="81"/>
    </row>
    <row r="53661" spans="5:13" s="11" customFormat="1">
      <c r="E53661" s="83"/>
      <c r="F53661" s="81"/>
      <c r="G53661" s="81"/>
      <c r="H53661" s="84"/>
      <c r="L53661" s="81"/>
      <c r="M53661" s="81"/>
    </row>
    <row r="53662" spans="5:13" s="11" customFormat="1">
      <c r="E53662" s="83"/>
      <c r="F53662" s="81"/>
      <c r="G53662" s="81"/>
      <c r="H53662" s="84"/>
      <c r="L53662" s="81"/>
      <c r="M53662" s="81"/>
    </row>
    <row r="53663" spans="5:13" s="11" customFormat="1">
      <c r="E53663" s="83"/>
      <c r="F53663" s="81"/>
      <c r="G53663" s="81"/>
      <c r="H53663" s="84"/>
      <c r="L53663" s="81"/>
      <c r="M53663" s="81"/>
    </row>
    <row r="53664" spans="5:13" s="11" customFormat="1">
      <c r="E53664" s="83"/>
      <c r="F53664" s="81"/>
      <c r="G53664" s="81"/>
      <c r="H53664" s="84"/>
      <c r="L53664" s="81"/>
      <c r="M53664" s="81"/>
    </row>
    <row r="53665" spans="5:13" s="11" customFormat="1">
      <c r="E53665" s="83"/>
      <c r="F53665" s="81"/>
      <c r="G53665" s="81"/>
      <c r="H53665" s="84"/>
      <c r="L53665" s="81"/>
      <c r="M53665" s="81"/>
    </row>
    <row r="53666" spans="5:13" s="11" customFormat="1">
      <c r="E53666" s="83"/>
      <c r="F53666" s="81"/>
      <c r="G53666" s="81"/>
      <c r="H53666" s="84"/>
      <c r="L53666" s="81"/>
      <c r="M53666" s="81"/>
    </row>
    <row r="53667" spans="5:13" s="11" customFormat="1">
      <c r="E53667" s="83"/>
      <c r="F53667" s="81"/>
      <c r="G53667" s="81"/>
      <c r="H53667" s="84"/>
      <c r="L53667" s="81"/>
      <c r="M53667" s="81"/>
    </row>
    <row r="53668" spans="5:13" s="11" customFormat="1">
      <c r="E53668" s="83"/>
      <c r="F53668" s="81"/>
      <c r="G53668" s="81"/>
      <c r="H53668" s="84"/>
      <c r="L53668" s="81"/>
      <c r="M53668" s="81"/>
    </row>
    <row r="53669" spans="5:13" s="11" customFormat="1">
      <c r="E53669" s="83"/>
      <c r="F53669" s="81"/>
      <c r="G53669" s="81"/>
      <c r="H53669" s="84"/>
      <c r="L53669" s="81"/>
      <c r="M53669" s="81"/>
    </row>
    <row r="53670" spans="5:13" s="11" customFormat="1">
      <c r="E53670" s="83"/>
      <c r="F53670" s="81"/>
      <c r="G53670" s="81"/>
      <c r="H53670" s="84"/>
      <c r="L53670" s="81"/>
      <c r="M53670" s="81"/>
    </row>
    <row r="53671" spans="5:13" s="11" customFormat="1">
      <c r="E53671" s="83"/>
      <c r="F53671" s="81"/>
      <c r="G53671" s="81"/>
      <c r="H53671" s="84"/>
      <c r="L53671" s="81"/>
      <c r="M53671" s="81"/>
    </row>
    <row r="53672" spans="5:13" s="11" customFormat="1">
      <c r="E53672" s="83"/>
      <c r="F53672" s="81"/>
      <c r="G53672" s="81"/>
      <c r="H53672" s="84"/>
      <c r="L53672" s="81"/>
      <c r="M53672" s="81"/>
    </row>
    <row r="53673" spans="5:13" s="11" customFormat="1">
      <c r="E53673" s="83"/>
      <c r="F53673" s="81"/>
      <c r="G53673" s="81"/>
      <c r="H53673" s="84"/>
      <c r="L53673" s="81"/>
      <c r="M53673" s="81"/>
    </row>
    <row r="53674" spans="5:13" s="11" customFormat="1">
      <c r="E53674" s="83"/>
      <c r="F53674" s="81"/>
      <c r="G53674" s="81"/>
      <c r="H53674" s="84"/>
      <c r="L53674" s="81"/>
      <c r="M53674" s="81"/>
    </row>
    <row r="53675" spans="5:13" s="11" customFormat="1">
      <c r="E53675" s="83"/>
      <c r="F53675" s="81"/>
      <c r="G53675" s="81"/>
      <c r="H53675" s="84"/>
      <c r="L53675" s="81"/>
      <c r="M53675" s="81"/>
    </row>
    <row r="53676" spans="5:13" s="11" customFormat="1">
      <c r="E53676" s="83"/>
      <c r="F53676" s="81"/>
      <c r="G53676" s="81"/>
      <c r="H53676" s="84"/>
      <c r="L53676" s="81"/>
      <c r="M53676" s="81"/>
    </row>
    <row r="53677" spans="5:13" s="11" customFormat="1">
      <c r="E53677" s="83"/>
      <c r="F53677" s="81"/>
      <c r="G53677" s="81"/>
      <c r="H53677" s="84"/>
      <c r="L53677" s="81"/>
      <c r="M53677" s="81"/>
    </row>
    <row r="53678" spans="5:13" s="11" customFormat="1">
      <c r="E53678" s="83"/>
      <c r="F53678" s="81"/>
      <c r="G53678" s="81"/>
      <c r="H53678" s="84"/>
      <c r="L53678" s="81"/>
      <c r="M53678" s="81"/>
    </row>
    <row r="53679" spans="5:13" s="11" customFormat="1">
      <c r="E53679" s="83"/>
      <c r="F53679" s="81"/>
      <c r="G53679" s="81"/>
      <c r="H53679" s="84"/>
      <c r="L53679" s="81"/>
      <c r="M53679" s="81"/>
    </row>
    <row r="53680" spans="5:13" s="11" customFormat="1">
      <c r="E53680" s="83"/>
      <c r="F53680" s="81"/>
      <c r="G53680" s="81"/>
      <c r="H53680" s="84"/>
      <c r="L53680" s="81"/>
      <c r="M53680" s="81"/>
    </row>
    <row r="53681" spans="5:13" s="11" customFormat="1">
      <c r="E53681" s="83"/>
      <c r="F53681" s="81"/>
      <c r="G53681" s="81"/>
      <c r="H53681" s="84"/>
      <c r="L53681" s="81"/>
      <c r="M53681" s="81"/>
    </row>
    <row r="53682" spans="5:13" s="11" customFormat="1">
      <c r="E53682" s="83"/>
      <c r="F53682" s="81"/>
      <c r="G53682" s="81"/>
      <c r="H53682" s="84"/>
      <c r="L53682" s="81"/>
      <c r="M53682" s="81"/>
    </row>
    <row r="53683" spans="5:13" s="11" customFormat="1">
      <c r="E53683" s="83"/>
      <c r="F53683" s="81"/>
      <c r="G53683" s="81"/>
      <c r="H53683" s="84"/>
      <c r="L53683" s="81"/>
      <c r="M53683" s="81"/>
    </row>
    <row r="53684" spans="5:13" s="11" customFormat="1">
      <c r="E53684" s="83"/>
      <c r="F53684" s="81"/>
      <c r="G53684" s="81"/>
      <c r="H53684" s="84"/>
      <c r="L53684" s="81"/>
      <c r="M53684" s="81"/>
    </row>
    <row r="53685" spans="5:13" s="11" customFormat="1">
      <c r="E53685" s="83"/>
      <c r="F53685" s="81"/>
      <c r="G53685" s="81"/>
      <c r="H53685" s="84"/>
      <c r="L53685" s="81"/>
      <c r="M53685" s="81"/>
    </row>
    <row r="53686" spans="5:13" s="11" customFormat="1">
      <c r="E53686" s="83"/>
      <c r="F53686" s="81"/>
      <c r="G53686" s="81"/>
      <c r="H53686" s="84"/>
      <c r="L53686" s="81"/>
      <c r="M53686" s="81"/>
    </row>
    <row r="53687" spans="5:13" s="11" customFormat="1">
      <c r="E53687" s="83"/>
      <c r="F53687" s="81"/>
      <c r="G53687" s="81"/>
      <c r="H53687" s="84"/>
      <c r="L53687" s="81"/>
      <c r="M53687" s="81"/>
    </row>
    <row r="53688" spans="5:13" s="11" customFormat="1">
      <c r="E53688" s="83"/>
      <c r="F53688" s="81"/>
      <c r="G53688" s="81"/>
      <c r="H53688" s="84"/>
      <c r="L53688" s="81"/>
      <c r="M53688" s="81"/>
    </row>
    <row r="53689" spans="5:13" s="11" customFormat="1">
      <c r="E53689" s="83"/>
      <c r="F53689" s="81"/>
      <c r="G53689" s="81"/>
      <c r="H53689" s="84"/>
      <c r="L53689" s="81"/>
      <c r="M53689" s="81"/>
    </row>
    <row r="53690" spans="5:13" s="11" customFormat="1">
      <c r="E53690" s="83"/>
      <c r="F53690" s="81"/>
      <c r="G53690" s="81"/>
      <c r="H53690" s="84"/>
      <c r="L53690" s="81"/>
      <c r="M53690" s="81"/>
    </row>
    <row r="53691" spans="5:13" s="11" customFormat="1">
      <c r="E53691" s="83"/>
      <c r="F53691" s="81"/>
      <c r="G53691" s="81"/>
      <c r="H53691" s="84"/>
      <c r="L53691" s="81"/>
      <c r="M53691" s="81"/>
    </row>
    <row r="53692" spans="5:13" s="11" customFormat="1">
      <c r="E53692" s="83"/>
      <c r="F53692" s="81"/>
      <c r="G53692" s="81"/>
      <c r="H53692" s="84"/>
      <c r="L53692" s="81"/>
      <c r="M53692" s="81"/>
    </row>
    <row r="53693" spans="5:13" s="11" customFormat="1">
      <c r="E53693" s="83"/>
      <c r="F53693" s="81"/>
      <c r="G53693" s="81"/>
      <c r="H53693" s="84"/>
      <c r="L53693" s="81"/>
      <c r="M53693" s="81"/>
    </row>
    <row r="53694" spans="5:13" s="11" customFormat="1">
      <c r="E53694" s="83"/>
      <c r="F53694" s="81"/>
      <c r="G53694" s="81"/>
      <c r="H53694" s="84"/>
      <c r="L53694" s="81"/>
      <c r="M53694" s="81"/>
    </row>
    <row r="53695" spans="5:13" s="11" customFormat="1">
      <c r="E53695" s="83"/>
      <c r="F53695" s="81"/>
      <c r="G53695" s="81"/>
      <c r="H53695" s="84"/>
      <c r="L53695" s="81"/>
      <c r="M53695" s="81"/>
    </row>
    <row r="53696" spans="5:13" s="11" customFormat="1">
      <c r="E53696" s="83"/>
      <c r="F53696" s="81"/>
      <c r="G53696" s="81"/>
      <c r="H53696" s="84"/>
      <c r="L53696" s="81"/>
      <c r="M53696" s="81"/>
    </row>
    <row r="53697" spans="5:13" s="11" customFormat="1">
      <c r="E53697" s="83"/>
      <c r="F53697" s="81"/>
      <c r="G53697" s="81"/>
      <c r="H53697" s="84"/>
      <c r="L53697" s="81"/>
      <c r="M53697" s="81"/>
    </row>
    <row r="53698" spans="5:13" s="11" customFormat="1">
      <c r="E53698" s="83"/>
      <c r="F53698" s="81"/>
      <c r="G53698" s="81"/>
      <c r="H53698" s="84"/>
      <c r="L53698" s="81"/>
      <c r="M53698" s="81"/>
    </row>
    <row r="53699" spans="5:13" s="11" customFormat="1">
      <c r="E53699" s="83"/>
      <c r="F53699" s="81"/>
      <c r="G53699" s="81"/>
      <c r="H53699" s="84"/>
      <c r="L53699" s="81"/>
      <c r="M53699" s="81"/>
    </row>
    <row r="53700" spans="5:13" s="11" customFormat="1">
      <c r="E53700" s="83"/>
      <c r="F53700" s="81"/>
      <c r="G53700" s="81"/>
      <c r="H53700" s="84"/>
      <c r="L53700" s="81"/>
      <c r="M53700" s="81"/>
    </row>
    <row r="53701" spans="5:13" s="11" customFormat="1">
      <c r="E53701" s="83"/>
      <c r="F53701" s="81"/>
      <c r="G53701" s="81"/>
      <c r="H53701" s="84"/>
      <c r="L53701" s="81"/>
      <c r="M53701" s="81"/>
    </row>
    <row r="53702" spans="5:13" s="11" customFormat="1">
      <c r="E53702" s="83"/>
      <c r="F53702" s="81"/>
      <c r="G53702" s="81"/>
      <c r="H53702" s="84"/>
      <c r="L53702" s="81"/>
      <c r="M53702" s="81"/>
    </row>
    <row r="53703" spans="5:13" s="11" customFormat="1">
      <c r="E53703" s="83"/>
      <c r="F53703" s="81"/>
      <c r="G53703" s="81"/>
      <c r="H53703" s="84"/>
      <c r="L53703" s="81"/>
      <c r="M53703" s="81"/>
    </row>
    <row r="53704" spans="5:13" s="11" customFormat="1">
      <c r="E53704" s="83"/>
      <c r="F53704" s="81"/>
      <c r="G53704" s="81"/>
      <c r="H53704" s="84"/>
      <c r="L53704" s="81"/>
      <c r="M53704" s="81"/>
    </row>
    <row r="53705" spans="5:13" s="11" customFormat="1">
      <c r="E53705" s="83"/>
      <c r="F53705" s="81"/>
      <c r="G53705" s="81"/>
      <c r="H53705" s="84"/>
      <c r="L53705" s="81"/>
      <c r="M53705" s="81"/>
    </row>
    <row r="53706" spans="5:13" s="11" customFormat="1">
      <c r="E53706" s="83"/>
      <c r="F53706" s="81"/>
      <c r="G53706" s="81"/>
      <c r="H53706" s="84"/>
      <c r="L53706" s="81"/>
      <c r="M53706" s="81"/>
    </row>
    <row r="53707" spans="5:13" s="11" customFormat="1">
      <c r="E53707" s="83"/>
      <c r="F53707" s="81"/>
      <c r="G53707" s="81"/>
      <c r="H53707" s="84"/>
      <c r="L53707" s="81"/>
      <c r="M53707" s="81"/>
    </row>
    <row r="53708" spans="5:13" s="11" customFormat="1">
      <c r="E53708" s="83"/>
      <c r="F53708" s="81"/>
      <c r="G53708" s="81"/>
      <c r="H53708" s="84"/>
      <c r="L53708" s="81"/>
      <c r="M53708" s="81"/>
    </row>
    <row r="53709" spans="5:13" s="11" customFormat="1">
      <c r="E53709" s="83"/>
      <c r="F53709" s="81"/>
      <c r="G53709" s="81"/>
      <c r="H53709" s="84"/>
      <c r="L53709" s="81"/>
      <c r="M53709" s="81"/>
    </row>
    <row r="53710" spans="5:13" s="11" customFormat="1">
      <c r="E53710" s="83"/>
      <c r="F53710" s="81"/>
      <c r="G53710" s="81"/>
      <c r="H53710" s="84"/>
      <c r="L53710" s="81"/>
      <c r="M53710" s="81"/>
    </row>
    <row r="53711" spans="5:13" s="11" customFormat="1">
      <c r="E53711" s="83"/>
      <c r="F53711" s="81"/>
      <c r="G53711" s="81"/>
      <c r="H53711" s="84"/>
      <c r="L53711" s="81"/>
      <c r="M53711" s="81"/>
    </row>
    <row r="53712" spans="5:13" s="11" customFormat="1">
      <c r="E53712" s="83"/>
      <c r="F53712" s="81"/>
      <c r="G53712" s="81"/>
      <c r="H53712" s="84"/>
      <c r="L53712" s="81"/>
      <c r="M53712" s="81"/>
    </row>
    <row r="53713" spans="5:13" s="11" customFormat="1">
      <c r="E53713" s="83"/>
      <c r="F53713" s="81"/>
      <c r="G53713" s="81"/>
      <c r="H53713" s="84"/>
      <c r="L53713" s="81"/>
      <c r="M53713" s="81"/>
    </row>
    <row r="53714" spans="5:13" s="11" customFormat="1">
      <c r="E53714" s="83"/>
      <c r="F53714" s="81"/>
      <c r="G53714" s="81"/>
      <c r="H53714" s="84"/>
      <c r="L53714" s="81"/>
      <c r="M53714" s="81"/>
    </row>
    <row r="53715" spans="5:13" s="11" customFormat="1">
      <c r="E53715" s="83"/>
      <c r="F53715" s="81"/>
      <c r="G53715" s="81"/>
      <c r="H53715" s="84"/>
      <c r="L53715" s="81"/>
      <c r="M53715" s="81"/>
    </row>
    <row r="53716" spans="5:13" s="11" customFormat="1">
      <c r="E53716" s="83"/>
      <c r="F53716" s="81"/>
      <c r="G53716" s="81"/>
      <c r="H53716" s="84"/>
      <c r="L53716" s="81"/>
      <c r="M53716" s="81"/>
    </row>
    <row r="53717" spans="5:13" s="11" customFormat="1">
      <c r="E53717" s="83"/>
      <c r="F53717" s="81"/>
      <c r="G53717" s="81"/>
      <c r="H53717" s="84"/>
      <c r="L53717" s="81"/>
      <c r="M53717" s="81"/>
    </row>
    <row r="53718" spans="5:13" s="11" customFormat="1">
      <c r="E53718" s="83"/>
      <c r="F53718" s="81"/>
      <c r="G53718" s="81"/>
      <c r="H53718" s="84"/>
      <c r="L53718" s="81"/>
      <c r="M53718" s="81"/>
    </row>
    <row r="53719" spans="5:13" s="11" customFormat="1">
      <c r="E53719" s="83"/>
      <c r="F53719" s="81"/>
      <c r="G53719" s="81"/>
      <c r="H53719" s="84"/>
      <c r="L53719" s="81"/>
      <c r="M53719" s="81"/>
    </row>
    <row r="53720" spans="5:13" s="11" customFormat="1">
      <c r="E53720" s="83"/>
      <c r="F53720" s="81"/>
      <c r="G53720" s="81"/>
      <c r="H53720" s="84"/>
      <c r="L53720" s="81"/>
      <c r="M53720" s="81"/>
    </row>
    <row r="53721" spans="5:13" s="11" customFormat="1">
      <c r="E53721" s="83"/>
      <c r="F53721" s="81"/>
      <c r="G53721" s="81"/>
      <c r="H53721" s="84"/>
      <c r="L53721" s="81"/>
      <c r="M53721" s="81"/>
    </row>
    <row r="53722" spans="5:13" s="11" customFormat="1">
      <c r="E53722" s="83"/>
      <c r="F53722" s="81"/>
      <c r="G53722" s="81"/>
      <c r="H53722" s="84"/>
      <c r="L53722" s="81"/>
      <c r="M53722" s="81"/>
    </row>
    <row r="53723" spans="5:13" s="11" customFormat="1">
      <c r="E53723" s="83"/>
      <c r="F53723" s="81"/>
      <c r="G53723" s="81"/>
      <c r="H53723" s="84"/>
      <c r="L53723" s="81"/>
      <c r="M53723" s="81"/>
    </row>
    <row r="53724" spans="5:13" s="11" customFormat="1">
      <c r="E53724" s="83"/>
      <c r="F53724" s="81"/>
      <c r="G53724" s="81"/>
      <c r="H53724" s="84"/>
      <c r="L53724" s="81"/>
      <c r="M53724" s="81"/>
    </row>
    <row r="53725" spans="5:13" s="11" customFormat="1">
      <c r="E53725" s="83"/>
      <c r="F53725" s="81"/>
      <c r="G53725" s="81"/>
      <c r="H53725" s="84"/>
      <c r="L53725" s="81"/>
      <c r="M53725" s="81"/>
    </row>
    <row r="53726" spans="5:13" s="11" customFormat="1">
      <c r="E53726" s="83"/>
      <c r="F53726" s="81"/>
      <c r="G53726" s="81"/>
      <c r="H53726" s="84"/>
      <c r="L53726" s="81"/>
      <c r="M53726" s="81"/>
    </row>
    <row r="53727" spans="5:13" s="11" customFormat="1">
      <c r="E53727" s="83"/>
      <c r="F53727" s="81"/>
      <c r="G53727" s="81"/>
      <c r="H53727" s="84"/>
      <c r="L53727" s="81"/>
      <c r="M53727" s="81"/>
    </row>
    <row r="53728" spans="5:13" s="11" customFormat="1">
      <c r="E53728" s="83"/>
      <c r="F53728" s="81"/>
      <c r="G53728" s="81"/>
      <c r="H53728" s="84"/>
      <c r="L53728" s="81"/>
      <c r="M53728" s="81"/>
    </row>
    <row r="53729" spans="5:13" s="11" customFormat="1">
      <c r="E53729" s="83"/>
      <c r="F53729" s="81"/>
      <c r="G53729" s="81"/>
      <c r="H53729" s="84"/>
      <c r="L53729" s="81"/>
      <c r="M53729" s="81"/>
    </row>
    <row r="53730" spans="5:13" s="11" customFormat="1">
      <c r="E53730" s="83"/>
      <c r="F53730" s="81"/>
      <c r="G53730" s="81"/>
      <c r="H53730" s="84"/>
      <c r="L53730" s="81"/>
      <c r="M53730" s="81"/>
    </row>
    <row r="53731" spans="5:13" s="11" customFormat="1">
      <c r="E53731" s="83"/>
      <c r="F53731" s="81"/>
      <c r="G53731" s="81"/>
      <c r="H53731" s="84"/>
      <c r="L53731" s="81"/>
      <c r="M53731" s="81"/>
    </row>
    <row r="53732" spans="5:13" s="11" customFormat="1">
      <c r="E53732" s="83"/>
      <c r="F53732" s="81"/>
      <c r="G53732" s="81"/>
      <c r="H53732" s="84"/>
      <c r="L53732" s="81"/>
      <c r="M53732" s="81"/>
    </row>
    <row r="53733" spans="5:13" s="11" customFormat="1">
      <c r="E53733" s="83"/>
      <c r="F53733" s="81"/>
      <c r="G53733" s="81"/>
      <c r="H53733" s="84"/>
      <c r="L53733" s="81"/>
      <c r="M53733" s="81"/>
    </row>
    <row r="53734" spans="5:13" s="11" customFormat="1">
      <c r="E53734" s="83"/>
      <c r="F53734" s="81"/>
      <c r="G53734" s="81"/>
      <c r="H53734" s="84"/>
      <c r="L53734" s="81"/>
      <c r="M53734" s="81"/>
    </row>
    <row r="53735" spans="5:13" s="11" customFormat="1">
      <c r="E53735" s="83"/>
      <c r="F53735" s="81"/>
      <c r="G53735" s="81"/>
      <c r="H53735" s="84"/>
      <c r="L53735" s="81"/>
      <c r="M53735" s="81"/>
    </row>
    <row r="53736" spans="5:13" s="11" customFormat="1">
      <c r="E53736" s="83"/>
      <c r="F53736" s="81"/>
      <c r="G53736" s="81"/>
      <c r="H53736" s="84"/>
      <c r="L53736" s="81"/>
      <c r="M53736" s="81"/>
    </row>
    <row r="53737" spans="5:13" s="11" customFormat="1">
      <c r="E53737" s="83"/>
      <c r="F53737" s="81"/>
      <c r="G53737" s="81"/>
      <c r="H53737" s="84"/>
      <c r="L53737" s="81"/>
      <c r="M53737" s="81"/>
    </row>
    <row r="53738" spans="5:13" s="11" customFormat="1">
      <c r="E53738" s="83"/>
      <c r="F53738" s="81"/>
      <c r="G53738" s="81"/>
      <c r="H53738" s="84"/>
      <c r="L53738" s="81"/>
      <c r="M53738" s="81"/>
    </row>
    <row r="53739" spans="5:13" s="11" customFormat="1">
      <c r="E53739" s="83"/>
      <c r="F53739" s="81"/>
      <c r="G53739" s="81"/>
      <c r="H53739" s="84"/>
      <c r="L53739" s="81"/>
      <c r="M53739" s="81"/>
    </row>
    <row r="53740" spans="5:13" s="11" customFormat="1">
      <c r="E53740" s="83"/>
      <c r="F53740" s="81"/>
      <c r="G53740" s="81"/>
      <c r="H53740" s="84"/>
      <c r="L53740" s="81"/>
      <c r="M53740" s="81"/>
    </row>
    <row r="53741" spans="5:13" s="11" customFormat="1">
      <c r="E53741" s="83"/>
      <c r="F53741" s="81"/>
      <c r="G53741" s="81"/>
      <c r="H53741" s="84"/>
      <c r="L53741" s="81"/>
      <c r="M53741" s="81"/>
    </row>
    <row r="53742" spans="5:13" s="11" customFormat="1">
      <c r="E53742" s="83"/>
      <c r="F53742" s="81"/>
      <c r="G53742" s="81"/>
      <c r="H53742" s="84"/>
      <c r="L53742" s="81"/>
      <c r="M53742" s="81"/>
    </row>
    <row r="53743" spans="5:13" s="11" customFormat="1">
      <c r="E53743" s="83"/>
      <c r="F53743" s="81"/>
      <c r="G53743" s="81"/>
      <c r="H53743" s="84"/>
      <c r="L53743" s="81"/>
      <c r="M53743" s="81"/>
    </row>
    <row r="53744" spans="5:13" s="11" customFormat="1">
      <c r="E53744" s="83"/>
      <c r="F53744" s="81"/>
      <c r="G53744" s="81"/>
      <c r="H53744" s="84"/>
      <c r="L53744" s="81"/>
      <c r="M53744" s="81"/>
    </row>
    <row r="53745" spans="5:13" s="11" customFormat="1">
      <c r="E53745" s="83"/>
      <c r="F53745" s="81"/>
      <c r="G53745" s="81"/>
      <c r="H53745" s="84"/>
      <c r="L53745" s="81"/>
      <c r="M53745" s="81"/>
    </row>
    <row r="53746" spans="5:13" s="11" customFormat="1">
      <c r="E53746" s="83"/>
      <c r="F53746" s="81"/>
      <c r="G53746" s="81"/>
      <c r="H53746" s="84"/>
      <c r="L53746" s="81"/>
      <c r="M53746" s="81"/>
    </row>
    <row r="53747" spans="5:13" s="11" customFormat="1">
      <c r="E53747" s="83"/>
      <c r="F53747" s="81"/>
      <c r="G53747" s="81"/>
      <c r="H53747" s="84"/>
      <c r="L53747" s="81"/>
      <c r="M53747" s="81"/>
    </row>
    <row r="53748" spans="5:13" s="11" customFormat="1">
      <c r="E53748" s="83"/>
      <c r="F53748" s="81"/>
      <c r="G53748" s="81"/>
      <c r="H53748" s="84"/>
      <c r="L53748" s="81"/>
      <c r="M53748" s="81"/>
    </row>
    <row r="53749" spans="5:13" s="11" customFormat="1">
      <c r="E53749" s="83"/>
      <c r="F53749" s="81"/>
      <c r="G53749" s="81"/>
      <c r="H53749" s="84"/>
      <c r="L53749" s="81"/>
      <c r="M53749" s="81"/>
    </row>
    <row r="53750" spans="5:13" s="11" customFormat="1">
      <c r="E53750" s="83"/>
      <c r="F53750" s="81"/>
      <c r="G53750" s="81"/>
      <c r="H53750" s="84"/>
      <c r="L53750" s="81"/>
      <c r="M53750" s="81"/>
    </row>
    <row r="53751" spans="5:13" s="11" customFormat="1">
      <c r="E53751" s="83"/>
      <c r="F53751" s="81"/>
      <c r="G53751" s="81"/>
      <c r="H53751" s="84"/>
      <c r="L53751" s="81"/>
      <c r="M53751" s="81"/>
    </row>
    <row r="53752" spans="5:13" s="11" customFormat="1">
      <c r="E53752" s="83"/>
      <c r="F53752" s="81"/>
      <c r="G53752" s="81"/>
      <c r="H53752" s="84"/>
      <c r="L53752" s="81"/>
      <c r="M53752" s="81"/>
    </row>
    <row r="53753" spans="5:13" s="11" customFormat="1">
      <c r="E53753" s="83"/>
      <c r="F53753" s="81"/>
      <c r="G53753" s="81"/>
      <c r="H53753" s="84"/>
      <c r="L53753" s="81"/>
      <c r="M53753" s="81"/>
    </row>
    <row r="53754" spans="5:13" s="11" customFormat="1">
      <c r="E53754" s="83"/>
      <c r="F53754" s="81"/>
      <c r="G53754" s="81"/>
      <c r="H53754" s="84"/>
      <c r="L53754" s="81"/>
      <c r="M53754" s="81"/>
    </row>
    <row r="53755" spans="5:13" s="11" customFormat="1">
      <c r="E53755" s="83"/>
      <c r="F53755" s="81"/>
      <c r="G53755" s="81"/>
      <c r="H53755" s="84"/>
      <c r="L53755" s="81"/>
      <c r="M53755" s="81"/>
    </row>
    <row r="53756" spans="5:13" s="11" customFormat="1">
      <c r="E53756" s="83"/>
      <c r="F53756" s="81"/>
      <c r="G53756" s="81"/>
      <c r="H53756" s="84"/>
      <c r="L53756" s="81"/>
      <c r="M53756" s="81"/>
    </row>
    <row r="53757" spans="5:13" s="11" customFormat="1">
      <c r="E53757" s="83"/>
      <c r="F53757" s="81"/>
      <c r="G53757" s="81"/>
      <c r="H53757" s="84"/>
      <c r="L53757" s="81"/>
      <c r="M53757" s="81"/>
    </row>
    <row r="53758" spans="5:13" s="11" customFormat="1">
      <c r="E53758" s="83"/>
      <c r="F53758" s="81"/>
      <c r="G53758" s="81"/>
      <c r="H53758" s="84"/>
      <c r="L53758" s="81"/>
      <c r="M53758" s="81"/>
    </row>
    <row r="53759" spans="5:13" s="11" customFormat="1">
      <c r="E53759" s="83"/>
      <c r="F53759" s="81"/>
      <c r="G53759" s="81"/>
      <c r="H53759" s="84"/>
      <c r="L53759" s="81"/>
      <c r="M53759" s="81"/>
    </row>
    <row r="53760" spans="5:13" s="11" customFormat="1">
      <c r="E53760" s="83"/>
      <c r="F53760" s="81"/>
      <c r="G53760" s="81"/>
      <c r="H53760" s="84"/>
      <c r="L53760" s="81"/>
      <c r="M53760" s="81"/>
    </row>
    <row r="53761" spans="5:13" s="11" customFormat="1">
      <c r="E53761" s="83"/>
      <c r="F53761" s="81"/>
      <c r="G53761" s="81"/>
      <c r="H53761" s="84"/>
      <c r="L53761" s="81"/>
      <c r="M53761" s="81"/>
    </row>
    <row r="53762" spans="5:13" s="11" customFormat="1">
      <c r="E53762" s="83"/>
      <c r="F53762" s="81"/>
      <c r="G53762" s="81"/>
      <c r="H53762" s="84"/>
      <c r="L53762" s="81"/>
      <c r="M53762" s="81"/>
    </row>
    <row r="53763" spans="5:13" s="11" customFormat="1">
      <c r="E53763" s="83"/>
      <c r="F53763" s="81"/>
      <c r="G53763" s="81"/>
      <c r="H53763" s="84"/>
      <c r="L53763" s="81"/>
      <c r="M53763" s="81"/>
    </row>
    <row r="53764" spans="5:13" s="11" customFormat="1">
      <c r="E53764" s="83"/>
      <c r="F53764" s="81"/>
      <c r="G53764" s="81"/>
      <c r="H53764" s="84"/>
      <c r="L53764" s="81"/>
      <c r="M53764" s="81"/>
    </row>
    <row r="53765" spans="5:13" s="11" customFormat="1">
      <c r="E53765" s="83"/>
      <c r="F53765" s="81"/>
      <c r="G53765" s="81"/>
      <c r="H53765" s="84"/>
      <c r="L53765" s="81"/>
      <c r="M53765" s="81"/>
    </row>
    <row r="53766" spans="5:13" s="11" customFormat="1">
      <c r="E53766" s="83"/>
      <c r="F53766" s="81"/>
      <c r="G53766" s="81"/>
      <c r="H53766" s="84"/>
      <c r="L53766" s="81"/>
      <c r="M53766" s="81"/>
    </row>
    <row r="53767" spans="5:13" s="11" customFormat="1">
      <c r="E53767" s="83"/>
      <c r="F53767" s="81"/>
      <c r="G53767" s="81"/>
      <c r="H53767" s="84"/>
      <c r="L53767" s="81"/>
      <c r="M53767" s="81"/>
    </row>
    <row r="53768" spans="5:13" s="11" customFormat="1">
      <c r="E53768" s="83"/>
      <c r="F53768" s="81"/>
      <c r="G53768" s="81"/>
      <c r="H53768" s="84"/>
      <c r="L53768" s="81"/>
      <c r="M53768" s="81"/>
    </row>
    <row r="53769" spans="5:13" s="11" customFormat="1">
      <c r="E53769" s="83"/>
      <c r="F53769" s="81"/>
      <c r="G53769" s="81"/>
      <c r="H53769" s="84"/>
      <c r="L53769" s="81"/>
      <c r="M53769" s="81"/>
    </row>
    <row r="53770" spans="5:13" s="11" customFormat="1">
      <c r="E53770" s="83"/>
      <c r="F53770" s="81"/>
      <c r="G53770" s="81"/>
      <c r="H53770" s="84"/>
      <c r="L53770" s="81"/>
      <c r="M53770" s="81"/>
    </row>
    <row r="53771" spans="5:13" s="11" customFormat="1">
      <c r="E53771" s="83"/>
      <c r="F53771" s="81"/>
      <c r="G53771" s="81"/>
      <c r="H53771" s="84"/>
      <c r="L53771" s="81"/>
      <c r="M53771" s="81"/>
    </row>
    <row r="53772" spans="5:13" s="11" customFormat="1">
      <c r="E53772" s="83"/>
      <c r="F53772" s="81"/>
      <c r="G53772" s="81"/>
      <c r="H53772" s="84"/>
      <c r="L53772" s="81"/>
      <c r="M53772" s="81"/>
    </row>
    <row r="53773" spans="5:13" s="11" customFormat="1">
      <c r="E53773" s="83"/>
      <c r="F53773" s="81"/>
      <c r="G53773" s="81"/>
      <c r="H53773" s="84"/>
      <c r="L53773" s="81"/>
      <c r="M53773" s="81"/>
    </row>
    <row r="53774" spans="5:13" s="11" customFormat="1">
      <c r="E53774" s="83"/>
      <c r="F53774" s="81"/>
      <c r="G53774" s="81"/>
      <c r="H53774" s="84"/>
      <c r="L53774" s="81"/>
      <c r="M53774" s="81"/>
    </row>
    <row r="53775" spans="5:13" s="11" customFormat="1">
      <c r="E53775" s="83"/>
      <c r="F53775" s="81"/>
      <c r="G53775" s="81"/>
      <c r="H53775" s="84"/>
      <c r="L53775" s="81"/>
      <c r="M53775" s="81"/>
    </row>
    <row r="53776" spans="5:13" s="11" customFormat="1">
      <c r="E53776" s="83"/>
      <c r="F53776" s="81"/>
      <c r="G53776" s="81"/>
      <c r="H53776" s="84"/>
      <c r="L53776" s="81"/>
      <c r="M53776" s="81"/>
    </row>
    <row r="53777" spans="5:13" s="11" customFormat="1">
      <c r="E53777" s="83"/>
      <c r="F53777" s="81"/>
      <c r="G53777" s="81"/>
      <c r="H53777" s="84"/>
      <c r="L53777" s="81"/>
      <c r="M53777" s="81"/>
    </row>
    <row r="53778" spans="5:13" s="11" customFormat="1">
      <c r="E53778" s="83"/>
      <c r="F53778" s="81"/>
      <c r="G53778" s="81"/>
      <c r="H53778" s="84"/>
      <c r="L53778" s="81"/>
      <c r="M53778" s="81"/>
    </row>
    <row r="53779" spans="5:13" s="11" customFormat="1">
      <c r="E53779" s="83"/>
      <c r="F53779" s="81"/>
      <c r="G53779" s="81"/>
      <c r="H53779" s="84"/>
      <c r="L53779" s="81"/>
      <c r="M53779" s="81"/>
    </row>
    <row r="53780" spans="5:13" s="11" customFormat="1">
      <c r="E53780" s="83"/>
      <c r="F53780" s="81"/>
      <c r="G53780" s="81"/>
      <c r="H53780" s="84"/>
      <c r="L53780" s="81"/>
      <c r="M53780" s="81"/>
    </row>
    <row r="53781" spans="5:13" s="11" customFormat="1">
      <c r="E53781" s="83"/>
      <c r="F53781" s="81"/>
      <c r="G53781" s="81"/>
      <c r="H53781" s="84"/>
      <c r="L53781" s="81"/>
      <c r="M53781" s="81"/>
    </row>
    <row r="53782" spans="5:13" s="11" customFormat="1">
      <c r="E53782" s="83"/>
      <c r="F53782" s="81"/>
      <c r="G53782" s="81"/>
      <c r="H53782" s="84"/>
      <c r="L53782" s="81"/>
      <c r="M53782" s="81"/>
    </row>
    <row r="53783" spans="5:13" s="11" customFormat="1">
      <c r="E53783" s="83"/>
      <c r="F53783" s="81"/>
      <c r="G53783" s="81"/>
      <c r="H53783" s="84"/>
      <c r="L53783" s="81"/>
      <c r="M53783" s="81"/>
    </row>
    <row r="53784" spans="5:13" s="11" customFormat="1">
      <c r="E53784" s="83"/>
      <c r="F53784" s="81"/>
      <c r="G53784" s="81"/>
      <c r="H53784" s="84"/>
      <c r="L53784" s="81"/>
      <c r="M53784" s="81"/>
    </row>
    <row r="53785" spans="5:13" s="11" customFormat="1">
      <c r="E53785" s="83"/>
      <c r="F53785" s="81"/>
      <c r="G53785" s="81"/>
      <c r="H53785" s="84"/>
      <c r="L53785" s="81"/>
      <c r="M53785" s="81"/>
    </row>
    <row r="53786" spans="5:13" s="11" customFormat="1">
      <c r="E53786" s="83"/>
      <c r="F53786" s="81"/>
      <c r="G53786" s="81"/>
      <c r="H53786" s="84"/>
      <c r="L53786" s="81"/>
      <c r="M53786" s="81"/>
    </row>
    <row r="53787" spans="5:13" s="11" customFormat="1">
      <c r="E53787" s="83"/>
      <c r="F53787" s="81"/>
      <c r="G53787" s="81"/>
      <c r="H53787" s="84"/>
      <c r="L53787" s="81"/>
      <c r="M53787" s="81"/>
    </row>
    <row r="53788" spans="5:13" s="11" customFormat="1">
      <c r="E53788" s="83"/>
      <c r="F53788" s="81"/>
      <c r="G53788" s="81"/>
      <c r="H53788" s="84"/>
      <c r="L53788" s="81"/>
      <c r="M53788" s="81"/>
    </row>
    <row r="53789" spans="5:13" s="11" customFormat="1">
      <c r="E53789" s="83"/>
      <c r="F53789" s="81"/>
      <c r="G53789" s="81"/>
      <c r="H53789" s="84"/>
      <c r="L53789" s="81"/>
      <c r="M53789" s="81"/>
    </row>
    <row r="53790" spans="5:13" s="11" customFormat="1">
      <c r="E53790" s="83"/>
      <c r="F53790" s="81"/>
      <c r="G53790" s="81"/>
      <c r="H53790" s="84"/>
      <c r="L53790" s="81"/>
      <c r="M53790" s="81"/>
    </row>
    <row r="53791" spans="5:13" s="11" customFormat="1">
      <c r="E53791" s="83"/>
      <c r="F53791" s="81"/>
      <c r="G53791" s="81"/>
      <c r="H53791" s="84"/>
      <c r="L53791" s="81"/>
      <c r="M53791" s="81"/>
    </row>
    <row r="53792" spans="5:13" s="11" customFormat="1">
      <c r="E53792" s="83"/>
      <c r="F53792" s="81"/>
      <c r="G53792" s="81"/>
      <c r="H53792" s="84"/>
      <c r="L53792" s="81"/>
      <c r="M53792" s="81"/>
    </row>
    <row r="53793" spans="5:13" s="11" customFormat="1">
      <c r="E53793" s="83"/>
      <c r="F53793" s="81"/>
      <c r="G53793" s="81"/>
      <c r="H53793" s="84"/>
      <c r="L53793" s="81"/>
      <c r="M53793" s="81"/>
    </row>
    <row r="53794" spans="5:13" s="11" customFormat="1">
      <c r="E53794" s="83"/>
      <c r="F53794" s="81"/>
      <c r="G53794" s="81"/>
      <c r="H53794" s="84"/>
      <c r="L53794" s="81"/>
      <c r="M53794" s="81"/>
    </row>
    <row r="53795" spans="5:13" s="11" customFormat="1">
      <c r="E53795" s="83"/>
      <c r="F53795" s="81"/>
      <c r="G53795" s="81"/>
      <c r="H53795" s="84"/>
      <c r="L53795" s="81"/>
      <c r="M53795" s="81"/>
    </row>
    <row r="53796" spans="5:13" s="11" customFormat="1">
      <c r="E53796" s="83"/>
      <c r="F53796" s="81"/>
      <c r="G53796" s="81"/>
      <c r="H53796" s="84"/>
      <c r="L53796" s="81"/>
      <c r="M53796" s="81"/>
    </row>
    <row r="53797" spans="5:13" s="11" customFormat="1">
      <c r="E53797" s="83"/>
      <c r="F53797" s="81"/>
      <c r="G53797" s="81"/>
      <c r="H53797" s="84"/>
      <c r="L53797" s="81"/>
      <c r="M53797" s="81"/>
    </row>
    <row r="53798" spans="5:13" s="11" customFormat="1">
      <c r="E53798" s="83"/>
      <c r="F53798" s="81"/>
      <c r="G53798" s="81"/>
      <c r="H53798" s="84"/>
      <c r="L53798" s="81"/>
      <c r="M53798" s="81"/>
    </row>
    <row r="53799" spans="5:13" s="11" customFormat="1">
      <c r="E53799" s="83"/>
      <c r="F53799" s="81"/>
      <c r="G53799" s="81"/>
      <c r="H53799" s="84"/>
      <c r="L53799" s="81"/>
      <c r="M53799" s="81"/>
    </row>
    <row r="53800" spans="5:13" s="11" customFormat="1">
      <c r="E53800" s="83"/>
      <c r="F53800" s="81"/>
      <c r="G53800" s="81"/>
      <c r="H53800" s="84"/>
      <c r="L53800" s="81"/>
      <c r="M53800" s="81"/>
    </row>
    <row r="53801" spans="5:13" s="11" customFormat="1">
      <c r="E53801" s="83"/>
      <c r="F53801" s="81"/>
      <c r="G53801" s="81"/>
      <c r="H53801" s="84"/>
      <c r="L53801" s="81"/>
      <c r="M53801" s="81"/>
    </row>
    <row r="53802" spans="5:13" s="11" customFormat="1">
      <c r="E53802" s="83"/>
      <c r="F53802" s="81"/>
      <c r="G53802" s="81"/>
      <c r="H53802" s="84"/>
      <c r="L53802" s="81"/>
      <c r="M53802" s="81"/>
    </row>
    <row r="53803" spans="5:13" s="11" customFormat="1">
      <c r="E53803" s="83"/>
      <c r="F53803" s="81"/>
      <c r="G53803" s="81"/>
      <c r="H53803" s="84"/>
      <c r="L53803" s="81"/>
      <c r="M53803" s="81"/>
    </row>
    <row r="53804" spans="5:13" s="11" customFormat="1">
      <c r="E53804" s="83"/>
      <c r="F53804" s="81"/>
      <c r="G53804" s="81"/>
      <c r="H53804" s="84"/>
      <c r="L53804" s="81"/>
      <c r="M53804" s="81"/>
    </row>
    <row r="53805" spans="5:13" s="11" customFormat="1">
      <c r="E53805" s="83"/>
      <c r="F53805" s="81"/>
      <c r="G53805" s="81"/>
      <c r="H53805" s="84"/>
      <c r="L53805" s="81"/>
      <c r="M53805" s="81"/>
    </row>
    <row r="53806" spans="5:13" s="11" customFormat="1">
      <c r="E53806" s="83"/>
      <c r="F53806" s="81"/>
      <c r="G53806" s="81"/>
      <c r="H53806" s="84"/>
      <c r="L53806" s="81"/>
      <c r="M53806" s="81"/>
    </row>
    <row r="53807" spans="5:13" s="11" customFormat="1">
      <c r="E53807" s="83"/>
      <c r="F53807" s="81"/>
      <c r="G53807" s="81"/>
      <c r="H53807" s="84"/>
      <c r="L53807" s="81"/>
      <c r="M53807" s="81"/>
    </row>
    <row r="53808" spans="5:13" s="11" customFormat="1">
      <c r="E53808" s="83"/>
      <c r="F53808" s="81"/>
      <c r="G53808" s="81"/>
      <c r="H53808" s="84"/>
      <c r="L53808" s="81"/>
      <c r="M53808" s="81"/>
    </row>
    <row r="53809" spans="5:13" s="11" customFormat="1">
      <c r="E53809" s="83"/>
      <c r="F53809" s="81"/>
      <c r="G53809" s="81"/>
      <c r="H53809" s="84"/>
      <c r="L53809" s="81"/>
      <c r="M53809" s="81"/>
    </row>
    <row r="53810" spans="5:13" s="11" customFormat="1">
      <c r="E53810" s="83"/>
      <c r="F53810" s="81"/>
      <c r="G53810" s="81"/>
      <c r="H53810" s="84"/>
      <c r="L53810" s="81"/>
      <c r="M53810" s="81"/>
    </row>
    <row r="53811" spans="5:13" s="11" customFormat="1">
      <c r="E53811" s="83"/>
      <c r="F53811" s="81"/>
      <c r="G53811" s="81"/>
      <c r="H53811" s="84"/>
      <c r="L53811" s="81"/>
      <c r="M53811" s="81"/>
    </row>
    <row r="53812" spans="5:13" s="11" customFormat="1">
      <c r="E53812" s="83"/>
      <c r="F53812" s="81"/>
      <c r="G53812" s="81"/>
      <c r="H53812" s="84"/>
      <c r="L53812" s="81"/>
      <c r="M53812" s="81"/>
    </row>
    <row r="53813" spans="5:13" s="11" customFormat="1">
      <c r="E53813" s="83"/>
      <c r="F53813" s="81"/>
      <c r="G53813" s="81"/>
      <c r="H53813" s="84"/>
      <c r="L53813" s="81"/>
      <c r="M53813" s="81"/>
    </row>
    <row r="53814" spans="5:13" s="11" customFormat="1">
      <c r="E53814" s="83"/>
      <c r="F53814" s="81"/>
      <c r="G53814" s="81"/>
      <c r="H53814" s="84"/>
      <c r="L53814" s="81"/>
      <c r="M53814" s="81"/>
    </row>
    <row r="53815" spans="5:13" s="11" customFormat="1">
      <c r="E53815" s="83"/>
      <c r="F53815" s="81"/>
      <c r="G53815" s="81"/>
      <c r="H53815" s="84"/>
      <c r="L53815" s="81"/>
      <c r="M53815" s="81"/>
    </row>
    <row r="53816" spans="5:13" s="11" customFormat="1">
      <c r="E53816" s="83"/>
      <c r="F53816" s="81"/>
      <c r="G53816" s="81"/>
      <c r="H53816" s="84"/>
      <c r="L53816" s="81"/>
      <c r="M53816" s="81"/>
    </row>
    <row r="53817" spans="5:13" s="11" customFormat="1">
      <c r="E53817" s="83"/>
      <c r="F53817" s="81"/>
      <c r="G53817" s="81"/>
      <c r="H53817" s="84"/>
      <c r="L53817" s="81"/>
      <c r="M53817" s="81"/>
    </row>
    <row r="53818" spans="5:13" s="11" customFormat="1">
      <c r="E53818" s="83"/>
      <c r="F53818" s="81"/>
      <c r="G53818" s="81"/>
      <c r="H53818" s="84"/>
      <c r="L53818" s="81"/>
      <c r="M53818" s="81"/>
    </row>
    <row r="53819" spans="5:13" s="11" customFormat="1">
      <c r="E53819" s="83"/>
      <c r="F53819" s="81"/>
      <c r="G53819" s="81"/>
      <c r="H53819" s="84"/>
      <c r="L53819" s="81"/>
      <c r="M53819" s="81"/>
    </row>
    <row r="53820" spans="5:13" s="11" customFormat="1">
      <c r="E53820" s="83"/>
      <c r="F53820" s="81"/>
      <c r="G53820" s="81"/>
      <c r="H53820" s="84"/>
      <c r="L53820" s="81"/>
      <c r="M53820" s="81"/>
    </row>
    <row r="53821" spans="5:13" s="11" customFormat="1">
      <c r="E53821" s="83"/>
      <c r="F53821" s="81"/>
      <c r="G53821" s="81"/>
      <c r="H53821" s="84"/>
      <c r="L53821" s="81"/>
      <c r="M53821" s="81"/>
    </row>
    <row r="53822" spans="5:13" s="11" customFormat="1">
      <c r="E53822" s="83"/>
      <c r="F53822" s="81"/>
      <c r="G53822" s="81"/>
      <c r="H53822" s="84"/>
      <c r="L53822" s="81"/>
      <c r="M53822" s="81"/>
    </row>
    <row r="53823" spans="5:13" s="11" customFormat="1">
      <c r="E53823" s="83"/>
      <c r="F53823" s="81"/>
      <c r="G53823" s="81"/>
      <c r="H53823" s="84"/>
      <c r="L53823" s="81"/>
      <c r="M53823" s="81"/>
    </row>
    <row r="53824" spans="5:13" s="11" customFormat="1">
      <c r="E53824" s="83"/>
      <c r="F53824" s="81"/>
      <c r="G53824" s="81"/>
      <c r="H53824" s="84"/>
      <c r="L53824" s="81"/>
      <c r="M53824" s="81"/>
    </row>
    <row r="53825" spans="5:13" s="11" customFormat="1">
      <c r="E53825" s="83"/>
      <c r="F53825" s="81"/>
      <c r="G53825" s="81"/>
      <c r="H53825" s="84"/>
      <c r="L53825" s="81"/>
      <c r="M53825" s="81"/>
    </row>
    <row r="53826" spans="5:13" s="11" customFormat="1">
      <c r="E53826" s="83"/>
      <c r="F53826" s="81"/>
      <c r="G53826" s="81"/>
      <c r="H53826" s="84"/>
      <c r="L53826" s="81"/>
      <c r="M53826" s="81"/>
    </row>
    <row r="53827" spans="5:13" s="11" customFormat="1">
      <c r="E53827" s="83"/>
      <c r="F53827" s="81"/>
      <c r="G53827" s="81"/>
      <c r="H53827" s="84"/>
      <c r="L53827" s="81"/>
      <c r="M53827" s="81"/>
    </row>
    <row r="53828" spans="5:13" s="11" customFormat="1">
      <c r="E53828" s="83"/>
      <c r="F53828" s="81"/>
      <c r="G53828" s="81"/>
      <c r="H53828" s="84"/>
      <c r="L53828" s="81"/>
      <c r="M53828" s="81"/>
    </row>
    <row r="53829" spans="5:13" s="11" customFormat="1">
      <c r="E53829" s="83"/>
      <c r="F53829" s="81"/>
      <c r="G53829" s="81"/>
      <c r="H53829" s="84"/>
      <c r="L53829" s="81"/>
      <c r="M53829" s="81"/>
    </row>
    <row r="53830" spans="5:13" s="11" customFormat="1">
      <c r="E53830" s="83"/>
      <c r="F53830" s="81"/>
      <c r="G53830" s="81"/>
      <c r="H53830" s="84"/>
      <c r="L53830" s="81"/>
      <c r="M53830" s="81"/>
    </row>
    <row r="53831" spans="5:13" s="11" customFormat="1">
      <c r="E53831" s="83"/>
      <c r="F53831" s="81"/>
      <c r="G53831" s="81"/>
      <c r="H53831" s="84"/>
      <c r="L53831" s="81"/>
      <c r="M53831" s="81"/>
    </row>
    <row r="53832" spans="5:13" s="11" customFormat="1">
      <c r="E53832" s="83"/>
      <c r="F53832" s="81"/>
      <c r="G53832" s="81"/>
      <c r="H53832" s="84"/>
      <c r="L53832" s="81"/>
      <c r="M53832" s="81"/>
    </row>
    <row r="53833" spans="5:13" s="11" customFormat="1">
      <c r="E53833" s="83"/>
      <c r="F53833" s="81"/>
      <c r="G53833" s="81"/>
      <c r="H53833" s="84"/>
      <c r="L53833" s="81"/>
      <c r="M53833" s="81"/>
    </row>
    <row r="53834" spans="5:13" s="11" customFormat="1">
      <c r="E53834" s="83"/>
      <c r="F53834" s="81"/>
      <c r="G53834" s="81"/>
      <c r="H53834" s="84"/>
      <c r="L53834" s="81"/>
      <c r="M53834" s="81"/>
    </row>
    <row r="53835" spans="5:13" s="11" customFormat="1">
      <c r="E53835" s="83"/>
      <c r="F53835" s="81"/>
      <c r="G53835" s="81"/>
      <c r="H53835" s="84"/>
      <c r="L53835" s="81"/>
      <c r="M53835" s="81"/>
    </row>
    <row r="53836" spans="5:13" s="11" customFormat="1">
      <c r="E53836" s="83"/>
      <c r="F53836" s="81"/>
      <c r="G53836" s="81"/>
      <c r="H53836" s="84"/>
      <c r="L53836" s="81"/>
      <c r="M53836" s="81"/>
    </row>
    <row r="53837" spans="5:13" s="11" customFormat="1">
      <c r="E53837" s="83"/>
      <c r="F53837" s="81"/>
      <c r="G53837" s="81"/>
      <c r="H53837" s="84"/>
      <c r="L53837" s="81"/>
      <c r="M53837" s="81"/>
    </row>
    <row r="53838" spans="5:13" s="11" customFormat="1">
      <c r="E53838" s="83"/>
      <c r="F53838" s="81"/>
      <c r="G53838" s="81"/>
      <c r="H53838" s="84"/>
      <c r="L53838" s="81"/>
      <c r="M53838" s="81"/>
    </row>
    <row r="53839" spans="5:13" s="11" customFormat="1">
      <c r="E53839" s="83"/>
      <c r="F53839" s="81"/>
      <c r="G53839" s="81"/>
      <c r="H53839" s="84"/>
      <c r="L53839" s="81"/>
      <c r="M53839" s="81"/>
    </row>
    <row r="53840" spans="5:13" s="11" customFormat="1">
      <c r="E53840" s="83"/>
      <c r="F53840" s="81"/>
      <c r="G53840" s="81"/>
      <c r="H53840" s="84"/>
      <c r="L53840" s="81"/>
      <c r="M53840" s="81"/>
    </row>
    <row r="53841" spans="5:13" s="11" customFormat="1">
      <c r="E53841" s="83"/>
      <c r="F53841" s="81"/>
      <c r="G53841" s="81"/>
      <c r="H53841" s="84"/>
      <c r="L53841" s="81"/>
      <c r="M53841" s="81"/>
    </row>
    <row r="53842" spans="5:13" s="11" customFormat="1">
      <c r="E53842" s="83"/>
      <c r="F53842" s="81"/>
      <c r="G53842" s="81"/>
      <c r="H53842" s="84"/>
      <c r="L53842" s="81"/>
      <c r="M53842" s="81"/>
    </row>
    <row r="53843" spans="5:13" s="11" customFormat="1">
      <c r="E53843" s="83"/>
      <c r="F53843" s="81"/>
      <c r="G53843" s="81"/>
      <c r="H53843" s="84"/>
      <c r="L53843" s="81"/>
      <c r="M53843" s="81"/>
    </row>
    <row r="53844" spans="5:13" s="11" customFormat="1">
      <c r="E53844" s="83"/>
      <c r="F53844" s="81"/>
      <c r="G53844" s="81"/>
      <c r="H53844" s="84"/>
      <c r="L53844" s="81"/>
      <c r="M53844" s="81"/>
    </row>
    <row r="53845" spans="5:13" s="11" customFormat="1">
      <c r="E53845" s="83"/>
      <c r="F53845" s="81"/>
      <c r="G53845" s="81"/>
      <c r="H53845" s="84"/>
      <c r="L53845" s="81"/>
      <c r="M53845" s="81"/>
    </row>
    <row r="53846" spans="5:13" s="11" customFormat="1">
      <c r="E53846" s="83"/>
      <c r="F53846" s="81"/>
      <c r="G53846" s="81"/>
      <c r="H53846" s="84"/>
      <c r="L53846" s="81"/>
      <c r="M53846" s="81"/>
    </row>
    <row r="53847" spans="5:13" s="11" customFormat="1">
      <c r="E53847" s="83"/>
      <c r="F53847" s="81"/>
      <c r="G53847" s="81"/>
      <c r="H53847" s="84"/>
      <c r="L53847" s="81"/>
      <c r="M53847" s="81"/>
    </row>
    <row r="53848" spans="5:13" s="11" customFormat="1">
      <c r="E53848" s="83"/>
      <c r="F53848" s="81"/>
      <c r="G53848" s="81"/>
      <c r="H53848" s="84"/>
      <c r="L53848" s="81"/>
      <c r="M53848" s="81"/>
    </row>
    <row r="53849" spans="5:13" s="11" customFormat="1">
      <c r="E53849" s="83"/>
      <c r="F53849" s="81"/>
      <c r="G53849" s="81"/>
      <c r="H53849" s="84"/>
      <c r="L53849" s="81"/>
      <c r="M53849" s="81"/>
    </row>
    <row r="53850" spans="5:13" s="11" customFormat="1">
      <c r="E53850" s="83"/>
      <c r="F53850" s="81"/>
      <c r="G53850" s="81"/>
      <c r="H53850" s="84"/>
      <c r="L53850" s="81"/>
      <c r="M53850" s="81"/>
    </row>
    <row r="53851" spans="5:13" s="11" customFormat="1">
      <c r="E53851" s="83"/>
      <c r="F53851" s="81"/>
      <c r="G53851" s="81"/>
      <c r="H53851" s="84"/>
      <c r="L53851" s="81"/>
      <c r="M53851" s="81"/>
    </row>
    <row r="53852" spans="5:13" s="11" customFormat="1">
      <c r="E53852" s="83"/>
      <c r="F53852" s="81"/>
      <c r="G53852" s="81"/>
      <c r="H53852" s="84"/>
      <c r="L53852" s="81"/>
      <c r="M53852" s="81"/>
    </row>
    <row r="53853" spans="5:13" s="11" customFormat="1">
      <c r="E53853" s="83"/>
      <c r="F53853" s="81"/>
      <c r="G53853" s="81"/>
      <c r="H53853" s="84"/>
      <c r="L53853" s="81"/>
      <c r="M53853" s="81"/>
    </row>
    <row r="53854" spans="5:13" s="11" customFormat="1">
      <c r="E53854" s="83"/>
      <c r="F53854" s="81"/>
      <c r="G53854" s="81"/>
      <c r="H53854" s="84"/>
      <c r="L53854" s="81"/>
      <c r="M53854" s="81"/>
    </row>
    <row r="53855" spans="5:13" s="11" customFormat="1">
      <c r="E53855" s="83"/>
      <c r="F53855" s="81"/>
      <c r="G53855" s="81"/>
      <c r="H53855" s="84"/>
      <c r="L53855" s="81"/>
      <c r="M53855" s="81"/>
    </row>
    <row r="53856" spans="5:13" s="11" customFormat="1">
      <c r="E53856" s="83"/>
      <c r="F53856" s="81"/>
      <c r="G53856" s="81"/>
      <c r="H53856" s="84"/>
      <c r="L53856" s="81"/>
      <c r="M53856" s="81"/>
    </row>
    <row r="53857" spans="5:13" s="11" customFormat="1">
      <c r="E53857" s="83"/>
      <c r="F53857" s="81"/>
      <c r="G53857" s="81"/>
      <c r="H53857" s="84"/>
      <c r="L53857" s="81"/>
      <c r="M53857" s="81"/>
    </row>
    <row r="53858" spans="5:13" s="11" customFormat="1">
      <c r="E53858" s="83"/>
      <c r="F53858" s="81"/>
      <c r="G53858" s="81"/>
      <c r="H53858" s="84"/>
      <c r="L53858" s="81"/>
      <c r="M53858" s="81"/>
    </row>
    <row r="53859" spans="5:13" s="11" customFormat="1">
      <c r="E53859" s="83"/>
      <c r="F53859" s="81"/>
      <c r="G53859" s="81"/>
      <c r="H53859" s="84"/>
      <c r="L53859" s="81"/>
      <c r="M53859" s="81"/>
    </row>
    <row r="53860" spans="5:13" s="11" customFormat="1">
      <c r="E53860" s="83"/>
      <c r="F53860" s="81"/>
      <c r="G53860" s="81"/>
      <c r="H53860" s="84"/>
      <c r="L53860" s="81"/>
      <c r="M53860" s="81"/>
    </row>
    <row r="53861" spans="5:13" s="11" customFormat="1">
      <c r="E53861" s="83"/>
      <c r="F53861" s="81"/>
      <c r="G53861" s="81"/>
      <c r="H53861" s="84"/>
      <c r="L53861" s="81"/>
      <c r="M53861" s="81"/>
    </row>
    <row r="53862" spans="5:13" s="11" customFormat="1">
      <c r="E53862" s="83"/>
      <c r="F53862" s="81"/>
      <c r="G53862" s="81"/>
      <c r="H53862" s="84"/>
      <c r="L53862" s="81"/>
      <c r="M53862" s="81"/>
    </row>
    <row r="53863" spans="5:13" s="11" customFormat="1">
      <c r="E53863" s="83"/>
      <c r="F53863" s="81"/>
      <c r="G53863" s="81"/>
      <c r="H53863" s="84"/>
      <c r="L53863" s="81"/>
      <c r="M53863" s="81"/>
    </row>
    <row r="53864" spans="5:13" s="11" customFormat="1">
      <c r="E53864" s="83"/>
      <c r="F53864" s="81"/>
      <c r="G53864" s="81"/>
      <c r="H53864" s="84"/>
      <c r="L53864" s="81"/>
      <c r="M53864" s="81"/>
    </row>
    <row r="53865" spans="5:13" s="11" customFormat="1">
      <c r="E53865" s="83"/>
      <c r="F53865" s="81"/>
      <c r="G53865" s="81"/>
      <c r="H53865" s="84"/>
      <c r="L53865" s="81"/>
      <c r="M53865" s="81"/>
    </row>
    <row r="53866" spans="5:13" s="11" customFormat="1">
      <c r="E53866" s="83"/>
      <c r="F53866" s="81"/>
      <c r="G53866" s="81"/>
      <c r="H53866" s="84"/>
      <c r="L53866" s="81"/>
      <c r="M53866" s="81"/>
    </row>
    <row r="53867" spans="5:13" s="11" customFormat="1">
      <c r="E53867" s="83"/>
      <c r="F53867" s="81"/>
      <c r="G53867" s="81"/>
      <c r="H53867" s="84"/>
      <c r="L53867" s="81"/>
      <c r="M53867" s="81"/>
    </row>
    <row r="53868" spans="5:13" s="11" customFormat="1">
      <c r="E53868" s="83"/>
      <c r="F53868" s="81"/>
      <c r="G53868" s="81"/>
      <c r="H53868" s="84"/>
      <c r="L53868" s="81"/>
      <c r="M53868" s="81"/>
    </row>
    <row r="53869" spans="5:13" s="11" customFormat="1">
      <c r="E53869" s="83"/>
      <c r="F53869" s="81"/>
      <c r="G53869" s="81"/>
      <c r="H53869" s="84"/>
      <c r="L53869" s="81"/>
      <c r="M53869" s="81"/>
    </row>
    <row r="53870" spans="5:13" s="11" customFormat="1">
      <c r="E53870" s="83"/>
      <c r="F53870" s="81"/>
      <c r="G53870" s="81"/>
      <c r="H53870" s="84"/>
      <c r="L53870" s="81"/>
      <c r="M53870" s="81"/>
    </row>
    <row r="53871" spans="5:13" s="11" customFormat="1">
      <c r="E53871" s="83"/>
      <c r="F53871" s="81"/>
      <c r="G53871" s="81"/>
      <c r="H53871" s="84"/>
      <c r="L53871" s="81"/>
      <c r="M53871" s="81"/>
    </row>
    <row r="53872" spans="5:13" s="11" customFormat="1">
      <c r="E53872" s="83"/>
      <c r="F53872" s="81"/>
      <c r="G53872" s="81"/>
      <c r="H53872" s="84"/>
      <c r="L53872" s="81"/>
      <c r="M53872" s="81"/>
    </row>
    <row r="53873" spans="5:13" s="11" customFormat="1">
      <c r="E53873" s="83"/>
      <c r="F53873" s="81"/>
      <c r="G53873" s="81"/>
      <c r="H53873" s="84"/>
      <c r="L53873" s="81"/>
      <c r="M53873" s="81"/>
    </row>
    <row r="53874" spans="5:13" s="11" customFormat="1">
      <c r="E53874" s="83"/>
      <c r="F53874" s="81"/>
      <c r="G53874" s="81"/>
      <c r="H53874" s="84"/>
      <c r="L53874" s="81"/>
      <c r="M53874" s="81"/>
    </row>
    <row r="53875" spans="5:13" s="11" customFormat="1">
      <c r="E53875" s="83"/>
      <c r="F53875" s="81"/>
      <c r="G53875" s="81"/>
      <c r="H53875" s="84"/>
      <c r="L53875" s="81"/>
      <c r="M53875" s="81"/>
    </row>
    <row r="53876" spans="5:13" s="11" customFormat="1">
      <c r="E53876" s="83"/>
      <c r="F53876" s="81"/>
      <c r="G53876" s="81"/>
      <c r="H53876" s="84"/>
      <c r="L53876" s="81"/>
      <c r="M53876" s="81"/>
    </row>
    <row r="53877" spans="5:13" s="11" customFormat="1">
      <c r="E53877" s="83"/>
      <c r="F53877" s="81"/>
      <c r="G53877" s="81"/>
      <c r="H53877" s="84"/>
      <c r="L53877" s="81"/>
      <c r="M53877" s="81"/>
    </row>
    <row r="53878" spans="5:13" s="11" customFormat="1">
      <c r="E53878" s="83"/>
      <c r="F53878" s="81"/>
      <c r="G53878" s="81"/>
      <c r="H53878" s="84"/>
      <c r="L53878" s="81"/>
      <c r="M53878" s="81"/>
    </row>
    <row r="53879" spans="5:13" s="11" customFormat="1">
      <c r="E53879" s="83"/>
      <c r="F53879" s="81"/>
      <c r="G53879" s="81"/>
      <c r="H53879" s="84"/>
      <c r="L53879" s="81"/>
      <c r="M53879" s="81"/>
    </row>
    <row r="53880" spans="5:13" s="11" customFormat="1">
      <c r="E53880" s="83"/>
      <c r="F53880" s="81"/>
      <c r="G53880" s="81"/>
      <c r="H53880" s="84"/>
      <c r="L53880" s="81"/>
      <c r="M53880" s="81"/>
    </row>
    <row r="53881" spans="5:13" s="11" customFormat="1">
      <c r="E53881" s="83"/>
      <c r="F53881" s="81"/>
      <c r="G53881" s="81"/>
      <c r="H53881" s="84"/>
      <c r="L53881" s="81"/>
      <c r="M53881" s="81"/>
    </row>
    <row r="53882" spans="5:13" s="11" customFormat="1">
      <c r="E53882" s="83"/>
      <c r="F53882" s="81"/>
      <c r="G53882" s="81"/>
      <c r="H53882" s="84"/>
      <c r="L53882" s="81"/>
      <c r="M53882" s="81"/>
    </row>
    <row r="53883" spans="5:13" s="11" customFormat="1">
      <c r="E53883" s="83"/>
      <c r="F53883" s="81"/>
      <c r="G53883" s="81"/>
      <c r="H53883" s="84"/>
      <c r="L53883" s="81"/>
      <c r="M53883" s="81"/>
    </row>
    <row r="53884" spans="5:13" s="11" customFormat="1">
      <c r="E53884" s="83"/>
      <c r="F53884" s="81"/>
      <c r="G53884" s="81"/>
      <c r="H53884" s="84"/>
      <c r="L53884" s="81"/>
      <c r="M53884" s="81"/>
    </row>
    <row r="53885" spans="5:13" s="11" customFormat="1">
      <c r="E53885" s="83"/>
      <c r="F53885" s="81"/>
      <c r="G53885" s="81"/>
      <c r="H53885" s="84"/>
      <c r="L53885" s="81"/>
      <c r="M53885" s="81"/>
    </row>
    <row r="53886" spans="5:13" s="11" customFormat="1">
      <c r="E53886" s="83"/>
      <c r="F53886" s="81"/>
      <c r="G53886" s="81"/>
      <c r="H53886" s="84"/>
      <c r="L53886" s="81"/>
      <c r="M53886" s="81"/>
    </row>
    <row r="53887" spans="5:13" s="11" customFormat="1">
      <c r="E53887" s="83"/>
      <c r="F53887" s="81"/>
      <c r="G53887" s="81"/>
      <c r="H53887" s="84"/>
      <c r="L53887" s="81"/>
      <c r="M53887" s="81"/>
    </row>
    <row r="53888" spans="5:13" s="11" customFormat="1">
      <c r="E53888" s="83"/>
      <c r="F53888" s="81"/>
      <c r="G53888" s="81"/>
      <c r="H53888" s="84"/>
      <c r="L53888" s="81"/>
      <c r="M53888" s="81"/>
    </row>
    <row r="53889" spans="5:13" s="11" customFormat="1">
      <c r="E53889" s="83"/>
      <c r="F53889" s="81"/>
      <c r="G53889" s="81"/>
      <c r="H53889" s="84"/>
      <c r="L53889" s="81"/>
      <c r="M53889" s="81"/>
    </row>
    <row r="53890" spans="5:13" s="11" customFormat="1">
      <c r="E53890" s="83"/>
      <c r="F53890" s="81"/>
      <c r="G53890" s="81"/>
      <c r="H53890" s="84"/>
      <c r="L53890" s="81"/>
      <c r="M53890" s="81"/>
    </row>
    <row r="53891" spans="5:13" s="11" customFormat="1">
      <c r="E53891" s="83"/>
      <c r="F53891" s="81"/>
      <c r="G53891" s="81"/>
      <c r="H53891" s="84"/>
      <c r="L53891" s="81"/>
      <c r="M53891" s="81"/>
    </row>
    <row r="53892" spans="5:13" s="11" customFormat="1">
      <c r="E53892" s="83"/>
      <c r="F53892" s="81"/>
      <c r="G53892" s="81"/>
      <c r="H53892" s="84"/>
      <c r="L53892" s="81"/>
      <c r="M53892" s="81"/>
    </row>
    <row r="53893" spans="5:13" s="11" customFormat="1">
      <c r="E53893" s="83"/>
      <c r="F53893" s="81"/>
      <c r="G53893" s="81"/>
      <c r="H53893" s="84"/>
      <c r="L53893" s="81"/>
      <c r="M53893" s="81"/>
    </row>
    <row r="53894" spans="5:13" s="11" customFormat="1">
      <c r="E53894" s="83"/>
      <c r="F53894" s="81"/>
      <c r="G53894" s="81"/>
      <c r="H53894" s="84"/>
      <c r="L53894" s="81"/>
      <c r="M53894" s="81"/>
    </row>
    <row r="53895" spans="5:13" s="11" customFormat="1">
      <c r="E53895" s="83"/>
      <c r="F53895" s="81"/>
      <c r="G53895" s="81"/>
      <c r="H53895" s="84"/>
      <c r="L53895" s="81"/>
      <c r="M53895" s="81"/>
    </row>
    <row r="53896" spans="5:13" s="11" customFormat="1">
      <c r="E53896" s="83"/>
      <c r="F53896" s="81"/>
      <c r="G53896" s="81"/>
      <c r="H53896" s="84"/>
      <c r="L53896" s="81"/>
      <c r="M53896" s="81"/>
    </row>
    <row r="53897" spans="5:13" s="11" customFormat="1">
      <c r="E53897" s="83"/>
      <c r="F53897" s="81"/>
      <c r="G53897" s="81"/>
      <c r="H53897" s="84"/>
      <c r="L53897" s="81"/>
      <c r="M53897" s="81"/>
    </row>
    <row r="53898" spans="5:13" s="11" customFormat="1">
      <c r="E53898" s="83"/>
      <c r="F53898" s="81"/>
      <c r="G53898" s="81"/>
      <c r="H53898" s="84"/>
      <c r="L53898" s="81"/>
      <c r="M53898" s="81"/>
    </row>
    <row r="53899" spans="5:13" s="11" customFormat="1">
      <c r="E53899" s="83"/>
      <c r="F53899" s="81"/>
      <c r="G53899" s="81"/>
      <c r="H53899" s="84"/>
      <c r="L53899" s="81"/>
      <c r="M53899" s="81"/>
    </row>
    <row r="53900" spans="5:13" s="11" customFormat="1">
      <c r="E53900" s="83"/>
      <c r="F53900" s="81"/>
      <c r="G53900" s="81"/>
      <c r="H53900" s="84"/>
      <c r="L53900" s="81"/>
      <c r="M53900" s="81"/>
    </row>
    <row r="53901" spans="5:13" s="11" customFormat="1">
      <c r="E53901" s="83"/>
      <c r="F53901" s="81"/>
      <c r="G53901" s="81"/>
      <c r="H53901" s="84"/>
      <c r="L53901" s="81"/>
      <c r="M53901" s="81"/>
    </row>
    <row r="53902" spans="5:13" s="11" customFormat="1">
      <c r="E53902" s="83"/>
      <c r="F53902" s="81"/>
      <c r="G53902" s="81"/>
      <c r="H53902" s="84"/>
      <c r="L53902" s="81"/>
      <c r="M53902" s="81"/>
    </row>
    <row r="53903" spans="5:13" s="11" customFormat="1">
      <c r="E53903" s="83"/>
      <c r="F53903" s="81"/>
      <c r="G53903" s="81"/>
      <c r="H53903" s="84"/>
      <c r="L53903" s="81"/>
      <c r="M53903" s="81"/>
    </row>
    <row r="53904" spans="5:13" s="11" customFormat="1">
      <c r="E53904" s="83"/>
      <c r="F53904" s="81"/>
      <c r="G53904" s="81"/>
      <c r="H53904" s="84"/>
      <c r="L53904" s="81"/>
      <c r="M53904" s="81"/>
    </row>
    <row r="53905" spans="5:13" s="11" customFormat="1">
      <c r="E53905" s="83"/>
      <c r="F53905" s="81"/>
      <c r="G53905" s="81"/>
      <c r="H53905" s="84"/>
      <c r="L53905" s="81"/>
      <c r="M53905" s="81"/>
    </row>
    <row r="53906" spans="5:13" s="11" customFormat="1">
      <c r="E53906" s="83"/>
      <c r="F53906" s="81"/>
      <c r="G53906" s="81"/>
      <c r="H53906" s="84"/>
      <c r="L53906" s="81"/>
      <c r="M53906" s="81"/>
    </row>
    <row r="53907" spans="5:13" s="11" customFormat="1">
      <c r="E53907" s="83"/>
      <c r="F53907" s="81"/>
      <c r="G53907" s="81"/>
      <c r="H53907" s="84"/>
      <c r="L53907" s="81"/>
      <c r="M53907" s="81"/>
    </row>
    <row r="53908" spans="5:13" s="11" customFormat="1">
      <c r="E53908" s="83"/>
      <c r="F53908" s="81"/>
      <c r="G53908" s="81"/>
      <c r="H53908" s="84"/>
      <c r="L53908" s="81"/>
      <c r="M53908" s="81"/>
    </row>
    <row r="53909" spans="5:13" s="11" customFormat="1">
      <c r="E53909" s="83"/>
      <c r="F53909" s="81"/>
      <c r="G53909" s="81"/>
      <c r="H53909" s="84"/>
      <c r="L53909" s="81"/>
      <c r="M53909" s="81"/>
    </row>
    <row r="53910" spans="5:13" s="11" customFormat="1">
      <c r="E53910" s="83"/>
      <c r="F53910" s="81"/>
      <c r="G53910" s="81"/>
      <c r="H53910" s="84"/>
      <c r="L53910" s="81"/>
      <c r="M53910" s="81"/>
    </row>
    <row r="53911" spans="5:13" s="11" customFormat="1">
      <c r="E53911" s="83"/>
      <c r="F53911" s="81"/>
      <c r="G53911" s="81"/>
      <c r="H53911" s="84"/>
      <c r="L53911" s="81"/>
      <c r="M53911" s="81"/>
    </row>
    <row r="53912" spans="5:13" s="11" customFormat="1">
      <c r="E53912" s="83"/>
      <c r="F53912" s="81"/>
      <c r="G53912" s="81"/>
      <c r="H53912" s="84"/>
      <c r="L53912" s="81"/>
      <c r="M53912" s="81"/>
    </row>
    <row r="53913" spans="5:13" s="11" customFormat="1">
      <c r="E53913" s="83"/>
      <c r="F53913" s="81"/>
      <c r="G53913" s="81"/>
      <c r="H53913" s="84"/>
      <c r="L53913" s="81"/>
      <c r="M53913" s="81"/>
    </row>
    <row r="53914" spans="5:13" s="11" customFormat="1">
      <c r="E53914" s="83"/>
      <c r="F53914" s="81"/>
      <c r="G53914" s="81"/>
      <c r="H53914" s="84"/>
      <c r="L53914" s="81"/>
      <c r="M53914" s="81"/>
    </row>
    <row r="53915" spans="5:13" s="11" customFormat="1">
      <c r="E53915" s="83"/>
      <c r="F53915" s="81"/>
      <c r="G53915" s="81"/>
      <c r="H53915" s="84"/>
      <c r="L53915" s="81"/>
      <c r="M53915" s="81"/>
    </row>
    <row r="53916" spans="5:13" s="11" customFormat="1">
      <c r="E53916" s="83"/>
      <c r="F53916" s="81"/>
      <c r="G53916" s="81"/>
      <c r="H53916" s="84"/>
      <c r="L53916" s="81"/>
      <c r="M53916" s="81"/>
    </row>
    <row r="53917" spans="5:13" s="11" customFormat="1">
      <c r="E53917" s="83"/>
      <c r="F53917" s="81"/>
      <c r="G53917" s="81"/>
      <c r="H53917" s="84"/>
      <c r="L53917" s="81"/>
      <c r="M53917" s="81"/>
    </row>
    <row r="53918" spans="5:13" s="11" customFormat="1">
      <c r="E53918" s="83"/>
      <c r="F53918" s="81"/>
      <c r="G53918" s="81"/>
      <c r="H53918" s="84"/>
      <c r="L53918" s="81"/>
      <c r="M53918" s="81"/>
    </row>
    <row r="53919" spans="5:13" s="11" customFormat="1">
      <c r="E53919" s="83"/>
      <c r="F53919" s="81"/>
      <c r="G53919" s="81"/>
      <c r="H53919" s="84"/>
      <c r="L53919" s="81"/>
      <c r="M53919" s="81"/>
    </row>
    <row r="53920" spans="5:13" s="11" customFormat="1">
      <c r="E53920" s="83"/>
      <c r="F53920" s="81"/>
      <c r="G53920" s="81"/>
      <c r="H53920" s="84"/>
      <c r="L53920" s="81"/>
      <c r="M53920" s="81"/>
    </row>
    <row r="53921" spans="5:13" s="11" customFormat="1">
      <c r="E53921" s="83"/>
      <c r="F53921" s="81"/>
      <c r="G53921" s="81"/>
      <c r="H53921" s="84"/>
      <c r="L53921" s="81"/>
      <c r="M53921" s="81"/>
    </row>
    <row r="53922" spans="5:13" s="11" customFormat="1">
      <c r="E53922" s="83"/>
      <c r="F53922" s="81"/>
      <c r="G53922" s="81"/>
      <c r="H53922" s="84"/>
      <c r="L53922" s="81"/>
      <c r="M53922" s="81"/>
    </row>
    <row r="53923" spans="5:13" s="11" customFormat="1">
      <c r="E53923" s="83"/>
      <c r="F53923" s="81"/>
      <c r="G53923" s="81"/>
      <c r="H53923" s="84"/>
      <c r="L53923" s="81"/>
      <c r="M53923" s="81"/>
    </row>
    <row r="53924" spans="5:13" s="11" customFormat="1">
      <c r="E53924" s="83"/>
      <c r="F53924" s="81"/>
      <c r="G53924" s="81"/>
      <c r="H53924" s="84"/>
      <c r="L53924" s="81"/>
      <c r="M53924" s="81"/>
    </row>
    <row r="53925" spans="5:13" s="11" customFormat="1">
      <c r="E53925" s="83"/>
      <c r="F53925" s="81"/>
      <c r="G53925" s="81"/>
      <c r="H53925" s="84"/>
      <c r="L53925" s="81"/>
      <c r="M53925" s="81"/>
    </row>
    <row r="53926" spans="5:13" s="11" customFormat="1">
      <c r="E53926" s="83"/>
      <c r="F53926" s="81"/>
      <c r="G53926" s="81"/>
      <c r="H53926" s="84"/>
      <c r="L53926" s="81"/>
      <c r="M53926" s="81"/>
    </row>
    <row r="53927" spans="5:13" s="11" customFormat="1">
      <c r="E53927" s="83"/>
      <c r="F53927" s="81"/>
      <c r="G53927" s="81"/>
      <c r="H53927" s="84"/>
      <c r="L53927" s="81"/>
      <c r="M53927" s="81"/>
    </row>
    <row r="53928" spans="5:13" s="11" customFormat="1">
      <c r="E53928" s="83"/>
      <c r="F53928" s="81"/>
      <c r="G53928" s="81"/>
      <c r="H53928" s="84"/>
      <c r="L53928" s="81"/>
      <c r="M53928" s="81"/>
    </row>
    <row r="53929" spans="5:13" s="11" customFormat="1">
      <c r="E53929" s="83"/>
      <c r="F53929" s="81"/>
      <c r="G53929" s="81"/>
      <c r="H53929" s="84"/>
      <c r="L53929" s="81"/>
      <c r="M53929" s="81"/>
    </row>
    <row r="53930" spans="5:13" s="11" customFormat="1">
      <c r="E53930" s="83"/>
      <c r="F53930" s="81"/>
      <c r="G53930" s="81"/>
      <c r="H53930" s="84"/>
      <c r="L53930" s="81"/>
      <c r="M53930" s="81"/>
    </row>
    <row r="53931" spans="5:13" s="11" customFormat="1">
      <c r="E53931" s="83"/>
      <c r="F53931" s="81"/>
      <c r="G53931" s="81"/>
      <c r="H53931" s="84"/>
      <c r="L53931" s="81"/>
      <c r="M53931" s="81"/>
    </row>
    <row r="53932" spans="5:13" s="11" customFormat="1">
      <c r="E53932" s="83"/>
      <c r="F53932" s="81"/>
      <c r="G53932" s="81"/>
      <c r="H53932" s="84"/>
      <c r="L53932" s="81"/>
      <c r="M53932" s="81"/>
    </row>
    <row r="53933" spans="5:13" s="11" customFormat="1">
      <c r="E53933" s="83"/>
      <c r="F53933" s="81"/>
      <c r="G53933" s="81"/>
      <c r="H53933" s="84"/>
      <c r="L53933" s="81"/>
      <c r="M53933" s="81"/>
    </row>
    <row r="53934" spans="5:13" s="11" customFormat="1">
      <c r="E53934" s="83"/>
      <c r="F53934" s="81"/>
      <c r="G53934" s="81"/>
      <c r="H53934" s="84"/>
      <c r="L53934" s="81"/>
      <c r="M53934" s="81"/>
    </row>
    <row r="53935" spans="5:13" s="11" customFormat="1">
      <c r="E53935" s="83"/>
      <c r="F53935" s="81"/>
      <c r="G53935" s="81"/>
      <c r="H53935" s="84"/>
      <c r="L53935" s="81"/>
      <c r="M53935" s="81"/>
    </row>
    <row r="53936" spans="5:13" s="11" customFormat="1">
      <c r="E53936" s="83"/>
      <c r="F53936" s="81"/>
      <c r="G53936" s="81"/>
      <c r="H53936" s="84"/>
      <c r="L53936" s="81"/>
      <c r="M53936" s="81"/>
    </row>
    <row r="53937" spans="5:13" s="11" customFormat="1">
      <c r="E53937" s="83"/>
      <c r="F53937" s="81"/>
      <c r="G53937" s="81"/>
      <c r="H53937" s="84"/>
      <c r="L53937" s="81"/>
      <c r="M53937" s="81"/>
    </row>
    <row r="53938" spans="5:13" s="11" customFormat="1">
      <c r="E53938" s="83"/>
      <c r="F53938" s="81"/>
      <c r="G53938" s="81"/>
      <c r="H53938" s="84"/>
      <c r="L53938" s="81"/>
      <c r="M53938" s="81"/>
    </row>
    <row r="53939" spans="5:13" s="11" customFormat="1">
      <c r="E53939" s="83"/>
      <c r="F53939" s="81"/>
      <c r="G53939" s="81"/>
      <c r="H53939" s="84"/>
      <c r="L53939" s="81"/>
      <c r="M53939" s="81"/>
    </row>
    <row r="53940" spans="5:13" s="11" customFormat="1">
      <c r="E53940" s="83"/>
      <c r="F53940" s="81"/>
      <c r="G53940" s="81"/>
      <c r="H53940" s="84"/>
      <c r="L53940" s="81"/>
      <c r="M53940" s="81"/>
    </row>
    <row r="53941" spans="5:13" s="11" customFormat="1">
      <c r="E53941" s="83"/>
      <c r="F53941" s="81"/>
      <c r="G53941" s="81"/>
      <c r="H53941" s="84"/>
      <c r="L53941" s="81"/>
      <c r="M53941" s="81"/>
    </row>
    <row r="53942" spans="5:13" s="11" customFormat="1">
      <c r="E53942" s="83"/>
      <c r="F53942" s="81"/>
      <c r="G53942" s="81"/>
      <c r="H53942" s="84"/>
      <c r="L53942" s="81"/>
      <c r="M53942" s="81"/>
    </row>
    <row r="53943" spans="5:13" s="11" customFormat="1">
      <c r="E53943" s="83"/>
      <c r="F53943" s="81"/>
      <c r="G53943" s="81"/>
      <c r="H53943" s="84"/>
      <c r="L53943" s="81"/>
      <c r="M53943" s="81"/>
    </row>
    <row r="53944" spans="5:13" s="11" customFormat="1">
      <c r="E53944" s="83"/>
      <c r="F53944" s="81"/>
      <c r="G53944" s="81"/>
      <c r="H53944" s="84"/>
      <c r="L53944" s="81"/>
      <c r="M53944" s="81"/>
    </row>
    <row r="53945" spans="5:13" s="11" customFormat="1">
      <c r="E53945" s="83"/>
      <c r="F53945" s="81"/>
      <c r="G53945" s="81"/>
      <c r="H53945" s="84"/>
      <c r="L53945" s="81"/>
      <c r="M53945" s="81"/>
    </row>
    <row r="53946" spans="5:13" s="11" customFormat="1">
      <c r="E53946" s="83"/>
      <c r="F53946" s="81"/>
      <c r="G53946" s="81"/>
      <c r="H53946" s="84"/>
      <c r="L53946" s="81"/>
      <c r="M53946" s="81"/>
    </row>
    <row r="53947" spans="5:13" s="11" customFormat="1">
      <c r="E53947" s="83"/>
      <c r="F53947" s="81"/>
      <c r="G53947" s="81"/>
      <c r="H53947" s="84"/>
      <c r="L53947" s="81"/>
      <c r="M53947" s="81"/>
    </row>
    <row r="53948" spans="5:13" s="11" customFormat="1">
      <c r="E53948" s="83"/>
      <c r="F53948" s="81"/>
      <c r="G53948" s="81"/>
      <c r="H53948" s="84"/>
      <c r="L53948" s="81"/>
      <c r="M53948" s="81"/>
    </row>
    <row r="53949" spans="5:13" s="11" customFormat="1">
      <c r="E53949" s="83"/>
      <c r="F53949" s="81"/>
      <c r="G53949" s="81"/>
      <c r="H53949" s="84"/>
      <c r="L53949" s="81"/>
      <c r="M53949" s="81"/>
    </row>
    <row r="53950" spans="5:13" s="11" customFormat="1">
      <c r="E53950" s="83"/>
      <c r="F53950" s="81"/>
      <c r="G53950" s="81"/>
      <c r="H53950" s="84"/>
      <c r="L53950" s="81"/>
      <c r="M53950" s="81"/>
    </row>
    <row r="53951" spans="5:13" s="11" customFormat="1">
      <c r="E53951" s="83"/>
      <c r="F53951" s="81"/>
      <c r="G53951" s="81"/>
      <c r="H53951" s="84"/>
      <c r="L53951" s="81"/>
      <c r="M53951" s="81"/>
    </row>
    <row r="53952" spans="5:13" s="11" customFormat="1">
      <c r="E53952" s="83"/>
      <c r="F53952" s="81"/>
      <c r="G53952" s="81"/>
      <c r="H53952" s="84"/>
      <c r="L53952" s="81"/>
      <c r="M53952" s="81"/>
    </row>
    <row r="53953" spans="5:13" s="11" customFormat="1">
      <c r="E53953" s="83"/>
      <c r="F53953" s="81"/>
      <c r="G53953" s="81"/>
      <c r="H53953" s="84"/>
      <c r="L53953" s="81"/>
      <c r="M53953" s="81"/>
    </row>
    <row r="53954" spans="5:13" s="11" customFormat="1">
      <c r="E53954" s="83"/>
      <c r="F53954" s="81"/>
      <c r="G53954" s="81"/>
      <c r="H53954" s="84"/>
      <c r="L53954" s="81"/>
      <c r="M53954" s="81"/>
    </row>
    <row r="53955" spans="5:13" s="11" customFormat="1">
      <c r="E53955" s="83"/>
      <c r="F53955" s="81"/>
      <c r="G53955" s="81"/>
      <c r="H53955" s="84"/>
      <c r="L53955" s="81"/>
      <c r="M53955" s="81"/>
    </row>
    <row r="53956" spans="5:13" s="11" customFormat="1">
      <c r="E53956" s="83"/>
      <c r="F53956" s="81"/>
      <c r="G53956" s="81"/>
      <c r="H53956" s="84"/>
      <c r="L53956" s="81"/>
      <c r="M53956" s="81"/>
    </row>
    <row r="53957" spans="5:13" s="11" customFormat="1">
      <c r="E53957" s="83"/>
      <c r="F53957" s="81"/>
      <c r="G53957" s="81"/>
      <c r="H53957" s="84"/>
      <c r="L53957" s="81"/>
      <c r="M53957" s="81"/>
    </row>
    <row r="53958" spans="5:13" s="11" customFormat="1">
      <c r="E53958" s="83"/>
      <c r="F53958" s="81"/>
      <c r="G53958" s="81"/>
      <c r="H53958" s="84"/>
      <c r="L53958" s="81"/>
      <c r="M53958" s="81"/>
    </row>
    <row r="53959" spans="5:13" s="11" customFormat="1">
      <c r="E53959" s="83"/>
      <c r="F53959" s="81"/>
      <c r="G53959" s="81"/>
      <c r="H53959" s="84"/>
      <c r="L53959" s="81"/>
      <c r="M53959" s="81"/>
    </row>
    <row r="53960" spans="5:13" s="11" customFormat="1">
      <c r="E53960" s="83"/>
      <c r="F53960" s="81"/>
      <c r="G53960" s="81"/>
      <c r="H53960" s="84"/>
      <c r="L53960" s="81"/>
      <c r="M53960" s="81"/>
    </row>
    <row r="53961" spans="5:13" s="11" customFormat="1">
      <c r="E53961" s="83"/>
      <c r="F53961" s="81"/>
      <c r="G53961" s="81"/>
      <c r="H53961" s="84"/>
      <c r="L53961" s="81"/>
      <c r="M53961" s="81"/>
    </row>
    <row r="53962" spans="5:13" s="11" customFormat="1">
      <c r="E53962" s="83"/>
      <c r="F53962" s="81"/>
      <c r="G53962" s="81"/>
      <c r="H53962" s="84"/>
      <c r="L53962" s="81"/>
      <c r="M53962" s="81"/>
    </row>
    <row r="53963" spans="5:13" s="11" customFormat="1">
      <c r="E53963" s="83"/>
      <c r="F53963" s="81"/>
      <c r="G53963" s="81"/>
      <c r="H53963" s="84"/>
      <c r="L53963" s="81"/>
      <c r="M53963" s="81"/>
    </row>
    <row r="53964" spans="5:13" s="11" customFormat="1">
      <c r="E53964" s="83"/>
      <c r="F53964" s="81"/>
      <c r="G53964" s="81"/>
      <c r="H53964" s="84"/>
      <c r="L53964" s="81"/>
      <c r="M53964" s="81"/>
    </row>
    <row r="53965" spans="5:13" s="11" customFormat="1">
      <c r="E53965" s="83"/>
      <c r="F53965" s="81"/>
      <c r="G53965" s="81"/>
      <c r="H53965" s="84"/>
      <c r="L53965" s="81"/>
      <c r="M53965" s="81"/>
    </row>
    <row r="53966" spans="5:13" s="11" customFormat="1">
      <c r="E53966" s="83"/>
      <c r="F53966" s="81"/>
      <c r="G53966" s="81"/>
      <c r="H53966" s="84"/>
      <c r="L53966" s="81"/>
      <c r="M53966" s="81"/>
    </row>
    <row r="53967" spans="5:13" s="11" customFormat="1">
      <c r="E53967" s="83"/>
      <c r="F53967" s="81"/>
      <c r="G53967" s="81"/>
      <c r="H53967" s="84"/>
      <c r="L53967" s="81"/>
      <c r="M53967" s="81"/>
    </row>
    <row r="53968" spans="5:13" s="11" customFormat="1">
      <c r="E53968" s="83"/>
      <c r="F53968" s="81"/>
      <c r="G53968" s="81"/>
      <c r="H53968" s="84"/>
      <c r="L53968" s="81"/>
      <c r="M53968" s="81"/>
    </row>
    <row r="53969" spans="5:13" s="11" customFormat="1">
      <c r="E53969" s="83"/>
      <c r="F53969" s="81"/>
      <c r="G53969" s="81"/>
      <c r="H53969" s="84"/>
      <c r="L53969" s="81"/>
      <c r="M53969" s="81"/>
    </row>
    <row r="53970" spans="5:13" s="11" customFormat="1">
      <c r="E53970" s="83"/>
      <c r="F53970" s="81"/>
      <c r="G53970" s="81"/>
      <c r="H53970" s="84"/>
      <c r="L53970" s="81"/>
      <c r="M53970" s="81"/>
    </row>
    <row r="53971" spans="5:13" s="11" customFormat="1">
      <c r="E53971" s="83"/>
      <c r="F53971" s="81"/>
      <c r="G53971" s="81"/>
      <c r="H53971" s="84"/>
      <c r="L53971" s="81"/>
      <c r="M53971" s="81"/>
    </row>
    <row r="53972" spans="5:13" s="11" customFormat="1">
      <c r="E53972" s="83"/>
      <c r="F53972" s="81"/>
      <c r="G53972" s="81"/>
      <c r="H53972" s="84"/>
      <c r="L53972" s="81"/>
      <c r="M53972" s="81"/>
    </row>
    <row r="53973" spans="5:13" s="11" customFormat="1">
      <c r="E53973" s="83"/>
      <c r="F53973" s="81"/>
      <c r="G53973" s="81"/>
      <c r="H53973" s="84"/>
      <c r="L53973" s="81"/>
      <c r="M53973" s="81"/>
    </row>
    <row r="53974" spans="5:13" s="11" customFormat="1">
      <c r="E53974" s="83"/>
      <c r="F53974" s="81"/>
      <c r="G53974" s="81"/>
      <c r="H53974" s="84"/>
      <c r="L53974" s="81"/>
      <c r="M53974" s="81"/>
    </row>
    <row r="53975" spans="5:13" s="11" customFormat="1">
      <c r="E53975" s="83"/>
      <c r="F53975" s="81"/>
      <c r="G53975" s="81"/>
      <c r="H53975" s="84"/>
      <c r="L53975" s="81"/>
      <c r="M53975" s="81"/>
    </row>
    <row r="53976" spans="5:13" s="11" customFormat="1">
      <c r="E53976" s="83"/>
      <c r="F53976" s="81"/>
      <c r="G53976" s="81"/>
      <c r="H53976" s="84"/>
      <c r="L53976" s="81"/>
      <c r="M53976" s="81"/>
    </row>
    <row r="53977" spans="5:13" s="11" customFormat="1">
      <c r="E53977" s="83"/>
      <c r="F53977" s="81"/>
      <c r="G53977" s="81"/>
      <c r="H53977" s="84"/>
      <c r="L53977" s="81"/>
      <c r="M53977" s="81"/>
    </row>
    <row r="53978" spans="5:13" s="11" customFormat="1">
      <c r="E53978" s="83"/>
      <c r="F53978" s="81"/>
      <c r="G53978" s="81"/>
      <c r="H53978" s="84"/>
      <c r="L53978" s="81"/>
      <c r="M53978" s="81"/>
    </row>
    <row r="53979" spans="5:13" s="11" customFormat="1">
      <c r="E53979" s="83"/>
      <c r="F53979" s="81"/>
      <c r="G53979" s="81"/>
      <c r="H53979" s="84"/>
      <c r="L53979" s="81"/>
      <c r="M53979" s="81"/>
    </row>
    <row r="53980" spans="5:13" s="11" customFormat="1">
      <c r="E53980" s="83"/>
      <c r="F53980" s="81"/>
      <c r="G53980" s="81"/>
      <c r="H53980" s="84"/>
      <c r="L53980" s="81"/>
      <c r="M53980" s="81"/>
    </row>
    <row r="53981" spans="5:13" s="11" customFormat="1">
      <c r="E53981" s="83"/>
      <c r="F53981" s="81"/>
      <c r="G53981" s="81"/>
      <c r="H53981" s="84"/>
      <c r="L53981" s="81"/>
      <c r="M53981" s="81"/>
    </row>
    <row r="53982" spans="5:13" s="11" customFormat="1">
      <c r="E53982" s="83"/>
      <c r="F53982" s="81"/>
      <c r="G53982" s="81"/>
      <c r="H53982" s="84"/>
      <c r="L53982" s="81"/>
      <c r="M53982" s="81"/>
    </row>
    <row r="53983" spans="5:13" s="11" customFormat="1">
      <c r="E53983" s="83"/>
      <c r="F53983" s="81"/>
      <c r="G53983" s="81"/>
      <c r="H53983" s="84"/>
      <c r="L53983" s="81"/>
      <c r="M53983" s="81"/>
    </row>
    <row r="53984" spans="5:13" s="11" customFormat="1">
      <c r="E53984" s="83"/>
      <c r="F53984" s="81"/>
      <c r="G53984" s="81"/>
      <c r="H53984" s="84"/>
      <c r="L53984" s="81"/>
      <c r="M53984" s="81"/>
    </row>
    <row r="53985" spans="5:13" s="11" customFormat="1">
      <c r="E53985" s="83"/>
      <c r="F53985" s="81"/>
      <c r="G53985" s="81"/>
      <c r="H53985" s="84"/>
      <c r="L53985" s="81"/>
      <c r="M53985" s="81"/>
    </row>
    <row r="53986" spans="5:13" s="11" customFormat="1">
      <c r="E53986" s="83"/>
      <c r="F53986" s="81"/>
      <c r="G53986" s="81"/>
      <c r="H53986" s="84"/>
      <c r="L53986" s="81"/>
      <c r="M53986" s="81"/>
    </row>
    <row r="53987" spans="5:13" s="11" customFormat="1">
      <c r="E53987" s="83"/>
      <c r="F53987" s="81"/>
      <c r="G53987" s="81"/>
      <c r="H53987" s="84"/>
      <c r="L53987" s="81"/>
      <c r="M53987" s="81"/>
    </row>
    <row r="53988" spans="5:13" s="11" customFormat="1">
      <c r="E53988" s="83"/>
      <c r="F53988" s="81"/>
      <c r="G53988" s="81"/>
      <c r="H53988" s="84"/>
      <c r="L53988" s="81"/>
      <c r="M53988" s="81"/>
    </row>
    <row r="53989" spans="5:13" s="11" customFormat="1">
      <c r="E53989" s="83"/>
      <c r="F53989" s="81"/>
      <c r="G53989" s="81"/>
      <c r="H53989" s="84"/>
      <c r="L53989" s="81"/>
      <c r="M53989" s="81"/>
    </row>
    <row r="53990" spans="5:13" s="11" customFormat="1">
      <c r="E53990" s="83"/>
      <c r="F53990" s="81"/>
      <c r="G53990" s="81"/>
      <c r="H53990" s="84"/>
      <c r="L53990" s="81"/>
      <c r="M53990" s="81"/>
    </row>
    <row r="53991" spans="5:13" s="11" customFormat="1">
      <c r="E53991" s="83"/>
      <c r="F53991" s="81"/>
      <c r="G53991" s="81"/>
      <c r="H53991" s="84"/>
      <c r="L53991" s="81"/>
      <c r="M53991" s="81"/>
    </row>
    <row r="53992" spans="5:13" s="11" customFormat="1">
      <c r="E53992" s="83"/>
      <c r="F53992" s="81"/>
      <c r="G53992" s="81"/>
      <c r="H53992" s="84"/>
      <c r="L53992" s="81"/>
      <c r="M53992" s="81"/>
    </row>
    <row r="53993" spans="5:13" s="11" customFormat="1">
      <c r="E53993" s="83"/>
      <c r="F53993" s="81"/>
      <c r="G53993" s="81"/>
      <c r="H53993" s="84"/>
      <c r="L53993" s="81"/>
      <c r="M53993" s="81"/>
    </row>
    <row r="53994" spans="5:13" s="11" customFormat="1">
      <c r="E53994" s="83"/>
      <c r="F53994" s="81"/>
      <c r="G53994" s="81"/>
      <c r="H53994" s="84"/>
      <c r="L53994" s="81"/>
      <c r="M53994" s="81"/>
    </row>
    <row r="53995" spans="5:13" s="11" customFormat="1">
      <c r="E53995" s="83"/>
      <c r="F53995" s="81"/>
      <c r="G53995" s="81"/>
      <c r="H53995" s="84"/>
      <c r="L53995" s="81"/>
      <c r="M53995" s="81"/>
    </row>
    <row r="53996" spans="5:13" s="11" customFormat="1">
      <c r="E53996" s="83"/>
      <c r="F53996" s="81"/>
      <c r="G53996" s="81"/>
      <c r="H53996" s="84"/>
      <c r="L53996" s="81"/>
      <c r="M53996" s="81"/>
    </row>
    <row r="53997" spans="5:13" s="11" customFormat="1">
      <c r="E53997" s="83"/>
      <c r="F53997" s="81"/>
      <c r="G53997" s="81"/>
      <c r="H53997" s="84"/>
      <c r="L53997" s="81"/>
      <c r="M53997" s="81"/>
    </row>
    <row r="53998" spans="5:13" s="11" customFormat="1">
      <c r="E53998" s="83"/>
      <c r="F53998" s="81"/>
      <c r="G53998" s="81"/>
      <c r="H53998" s="84"/>
      <c r="L53998" s="81"/>
      <c r="M53998" s="81"/>
    </row>
    <row r="53999" spans="5:13" s="11" customFormat="1">
      <c r="E53999" s="83"/>
      <c r="F53999" s="81"/>
      <c r="G53999" s="81"/>
      <c r="H53999" s="84"/>
      <c r="L53999" s="81"/>
      <c r="M53999" s="81"/>
    </row>
    <row r="54000" spans="5:13" s="11" customFormat="1">
      <c r="E54000" s="83"/>
      <c r="F54000" s="81"/>
      <c r="G54000" s="81"/>
      <c r="H54000" s="84"/>
      <c r="L54000" s="81"/>
      <c r="M54000" s="81"/>
    </row>
    <row r="54001" spans="5:13" s="11" customFormat="1">
      <c r="E54001" s="83"/>
      <c r="F54001" s="81"/>
      <c r="G54001" s="81"/>
      <c r="H54001" s="84"/>
      <c r="L54001" s="81"/>
      <c r="M54001" s="81"/>
    </row>
    <row r="54002" spans="5:13" s="11" customFormat="1">
      <c r="E54002" s="83"/>
      <c r="F54002" s="81"/>
      <c r="G54002" s="81"/>
      <c r="H54002" s="84"/>
      <c r="L54002" s="81"/>
      <c r="M54002" s="81"/>
    </row>
    <row r="54003" spans="5:13" s="11" customFormat="1">
      <c r="E54003" s="83"/>
      <c r="F54003" s="81"/>
      <c r="G54003" s="81"/>
      <c r="H54003" s="84"/>
      <c r="L54003" s="81"/>
      <c r="M54003" s="81"/>
    </row>
    <row r="54004" spans="5:13" s="11" customFormat="1">
      <c r="E54004" s="83"/>
      <c r="F54004" s="81"/>
      <c r="G54004" s="81"/>
      <c r="H54004" s="84"/>
      <c r="L54004" s="81"/>
      <c r="M54004" s="81"/>
    </row>
    <row r="54005" spans="5:13" s="11" customFormat="1">
      <c r="E54005" s="83"/>
      <c r="F54005" s="81"/>
      <c r="G54005" s="81"/>
      <c r="H54005" s="84"/>
      <c r="L54005" s="81"/>
      <c r="M54005" s="81"/>
    </row>
    <row r="54006" spans="5:13" s="11" customFormat="1">
      <c r="E54006" s="83"/>
      <c r="F54006" s="81"/>
      <c r="G54006" s="81"/>
      <c r="H54006" s="84"/>
      <c r="L54006" s="81"/>
      <c r="M54006" s="81"/>
    </row>
    <row r="54007" spans="5:13" s="11" customFormat="1">
      <c r="E54007" s="83"/>
      <c r="F54007" s="81"/>
      <c r="G54007" s="81"/>
      <c r="H54007" s="84"/>
      <c r="L54007" s="81"/>
      <c r="M54007" s="81"/>
    </row>
    <row r="54008" spans="5:13" s="11" customFormat="1">
      <c r="E54008" s="83"/>
      <c r="F54008" s="81"/>
      <c r="G54008" s="81"/>
      <c r="H54008" s="84"/>
      <c r="L54008" s="81"/>
      <c r="M54008" s="81"/>
    </row>
    <row r="54009" spans="5:13" s="11" customFormat="1">
      <c r="E54009" s="83"/>
      <c r="F54009" s="81"/>
      <c r="G54009" s="81"/>
      <c r="H54009" s="84"/>
      <c r="L54009" s="81"/>
      <c r="M54009" s="81"/>
    </row>
    <row r="54010" spans="5:13" s="11" customFormat="1">
      <c r="E54010" s="83"/>
      <c r="F54010" s="81"/>
      <c r="G54010" s="81"/>
      <c r="H54010" s="84"/>
      <c r="L54010" s="81"/>
      <c r="M54010" s="81"/>
    </row>
    <row r="54011" spans="5:13" s="11" customFormat="1">
      <c r="E54011" s="83"/>
      <c r="F54011" s="81"/>
      <c r="G54011" s="81"/>
      <c r="H54011" s="84"/>
      <c r="L54011" s="81"/>
      <c r="M54011" s="81"/>
    </row>
    <row r="54012" spans="5:13" s="11" customFormat="1">
      <c r="E54012" s="83"/>
      <c r="F54012" s="81"/>
      <c r="G54012" s="81"/>
      <c r="H54012" s="84"/>
      <c r="L54012" s="81"/>
      <c r="M54012" s="81"/>
    </row>
    <row r="54013" spans="5:13" s="11" customFormat="1">
      <c r="E54013" s="83"/>
      <c r="F54013" s="81"/>
      <c r="G54013" s="81"/>
      <c r="H54013" s="84"/>
      <c r="L54013" s="81"/>
      <c r="M54013" s="81"/>
    </row>
    <row r="54014" spans="5:13" s="11" customFormat="1">
      <c r="E54014" s="83"/>
      <c r="F54014" s="81"/>
      <c r="G54014" s="81"/>
      <c r="H54014" s="84"/>
      <c r="L54014" s="81"/>
      <c r="M54014" s="81"/>
    </row>
    <row r="54015" spans="5:13" s="11" customFormat="1">
      <c r="E54015" s="83"/>
      <c r="F54015" s="81"/>
      <c r="G54015" s="81"/>
      <c r="H54015" s="84"/>
      <c r="L54015" s="81"/>
      <c r="M54015" s="81"/>
    </row>
    <row r="54016" spans="5:13" s="11" customFormat="1">
      <c r="E54016" s="83"/>
      <c r="F54016" s="81"/>
      <c r="G54016" s="81"/>
      <c r="H54016" s="84"/>
      <c r="L54016" s="81"/>
      <c r="M54016" s="81"/>
    </row>
    <row r="54017" spans="5:13" s="11" customFormat="1">
      <c r="E54017" s="83"/>
      <c r="F54017" s="81"/>
      <c r="G54017" s="81"/>
      <c r="H54017" s="84"/>
      <c r="L54017" s="81"/>
      <c r="M54017" s="81"/>
    </row>
    <row r="54018" spans="5:13" s="11" customFormat="1">
      <c r="E54018" s="83"/>
      <c r="F54018" s="81"/>
      <c r="G54018" s="81"/>
      <c r="H54018" s="84"/>
      <c r="L54018" s="81"/>
      <c r="M54018" s="81"/>
    </row>
    <row r="54019" spans="5:13" s="11" customFormat="1">
      <c r="E54019" s="83"/>
      <c r="F54019" s="81"/>
      <c r="G54019" s="81"/>
      <c r="H54019" s="84"/>
      <c r="L54019" s="81"/>
      <c r="M54019" s="81"/>
    </row>
    <row r="54020" spans="5:13" s="11" customFormat="1">
      <c r="E54020" s="83"/>
      <c r="F54020" s="81"/>
      <c r="G54020" s="81"/>
      <c r="H54020" s="84"/>
      <c r="L54020" s="81"/>
      <c r="M54020" s="81"/>
    </row>
    <row r="54021" spans="5:13" s="11" customFormat="1">
      <c r="E54021" s="83"/>
      <c r="F54021" s="81"/>
      <c r="G54021" s="81"/>
      <c r="H54021" s="84"/>
      <c r="L54021" s="81"/>
      <c r="M54021" s="81"/>
    </row>
    <row r="54022" spans="5:13" s="11" customFormat="1">
      <c r="E54022" s="83"/>
      <c r="F54022" s="81"/>
      <c r="G54022" s="81"/>
      <c r="H54022" s="84"/>
      <c r="L54022" s="81"/>
      <c r="M54022" s="81"/>
    </row>
    <row r="54023" spans="5:13" s="11" customFormat="1">
      <c r="E54023" s="83"/>
      <c r="F54023" s="81"/>
      <c r="G54023" s="81"/>
      <c r="H54023" s="84"/>
      <c r="L54023" s="81"/>
      <c r="M54023" s="81"/>
    </row>
    <row r="54024" spans="5:13" s="11" customFormat="1">
      <c r="E54024" s="83"/>
      <c r="F54024" s="81"/>
      <c r="G54024" s="81"/>
      <c r="H54024" s="84"/>
      <c r="L54024" s="81"/>
      <c r="M54024" s="81"/>
    </row>
    <row r="54025" spans="5:13" s="11" customFormat="1">
      <c r="E54025" s="83"/>
      <c r="F54025" s="81"/>
      <c r="G54025" s="81"/>
      <c r="H54025" s="84"/>
      <c r="L54025" s="81"/>
      <c r="M54025" s="81"/>
    </row>
    <row r="54026" spans="5:13" s="11" customFormat="1">
      <c r="E54026" s="83"/>
      <c r="F54026" s="81"/>
      <c r="G54026" s="81"/>
      <c r="H54026" s="84"/>
      <c r="L54026" s="81"/>
      <c r="M54026" s="81"/>
    </row>
    <row r="54027" spans="5:13" s="11" customFormat="1">
      <c r="E54027" s="83"/>
      <c r="F54027" s="81"/>
      <c r="G54027" s="81"/>
      <c r="H54027" s="84"/>
      <c r="L54027" s="81"/>
      <c r="M54027" s="81"/>
    </row>
    <row r="54028" spans="5:13" s="11" customFormat="1">
      <c r="E54028" s="83"/>
      <c r="F54028" s="81"/>
      <c r="G54028" s="81"/>
      <c r="H54028" s="84"/>
      <c r="L54028" s="81"/>
      <c r="M54028" s="81"/>
    </row>
    <row r="54029" spans="5:13" s="11" customFormat="1">
      <c r="E54029" s="83"/>
      <c r="F54029" s="81"/>
      <c r="G54029" s="81"/>
      <c r="H54029" s="84"/>
      <c r="L54029" s="81"/>
      <c r="M54029" s="81"/>
    </row>
    <row r="54030" spans="5:13" s="11" customFormat="1">
      <c r="E54030" s="83"/>
      <c r="F54030" s="81"/>
      <c r="G54030" s="81"/>
      <c r="H54030" s="84"/>
      <c r="L54030" s="81"/>
      <c r="M54030" s="81"/>
    </row>
    <row r="54031" spans="5:13" s="11" customFormat="1">
      <c r="E54031" s="83"/>
      <c r="F54031" s="81"/>
      <c r="G54031" s="81"/>
      <c r="H54031" s="84"/>
      <c r="L54031" s="81"/>
      <c r="M54031" s="81"/>
    </row>
    <row r="54032" spans="5:13" s="11" customFormat="1">
      <c r="E54032" s="83"/>
      <c r="F54032" s="81"/>
      <c r="G54032" s="81"/>
      <c r="H54032" s="84"/>
      <c r="L54032" s="81"/>
      <c r="M54032" s="81"/>
    </row>
    <row r="54033" spans="5:13" s="11" customFormat="1">
      <c r="E54033" s="83"/>
      <c r="F54033" s="81"/>
      <c r="G54033" s="81"/>
      <c r="H54033" s="84"/>
      <c r="L54033" s="81"/>
      <c r="M54033" s="81"/>
    </row>
    <row r="54034" spans="5:13" s="11" customFormat="1">
      <c r="E54034" s="83"/>
      <c r="F54034" s="81"/>
      <c r="G54034" s="81"/>
      <c r="H54034" s="84"/>
      <c r="L54034" s="81"/>
      <c r="M54034" s="81"/>
    </row>
    <row r="54035" spans="5:13" s="11" customFormat="1">
      <c r="E54035" s="83"/>
      <c r="F54035" s="81"/>
      <c r="G54035" s="81"/>
      <c r="H54035" s="84"/>
      <c r="L54035" s="81"/>
      <c r="M54035" s="81"/>
    </row>
    <row r="54036" spans="5:13" s="11" customFormat="1">
      <c r="E54036" s="83"/>
      <c r="F54036" s="81"/>
      <c r="G54036" s="81"/>
      <c r="H54036" s="84"/>
      <c r="L54036" s="81"/>
      <c r="M54036" s="81"/>
    </row>
    <row r="54037" spans="5:13" s="11" customFormat="1">
      <c r="E54037" s="83"/>
      <c r="F54037" s="81"/>
      <c r="G54037" s="81"/>
      <c r="H54037" s="84"/>
      <c r="L54037" s="81"/>
      <c r="M54037" s="81"/>
    </row>
    <row r="54038" spans="5:13" s="11" customFormat="1">
      <c r="E54038" s="83"/>
      <c r="F54038" s="81"/>
      <c r="G54038" s="81"/>
      <c r="H54038" s="84"/>
      <c r="L54038" s="81"/>
      <c r="M54038" s="81"/>
    </row>
    <row r="54039" spans="5:13" s="11" customFormat="1">
      <c r="E54039" s="83"/>
      <c r="F54039" s="81"/>
      <c r="G54039" s="81"/>
      <c r="H54039" s="84"/>
      <c r="L54039" s="81"/>
      <c r="M54039" s="81"/>
    </row>
    <row r="54040" spans="5:13" s="11" customFormat="1">
      <c r="E54040" s="83"/>
      <c r="F54040" s="81"/>
      <c r="G54040" s="81"/>
      <c r="H54040" s="84"/>
      <c r="L54040" s="81"/>
      <c r="M54040" s="81"/>
    </row>
    <row r="54041" spans="5:13" s="11" customFormat="1">
      <c r="E54041" s="83"/>
      <c r="F54041" s="81"/>
      <c r="G54041" s="81"/>
      <c r="H54041" s="84"/>
      <c r="L54041" s="81"/>
      <c r="M54041" s="81"/>
    </row>
    <row r="54042" spans="5:13" s="11" customFormat="1">
      <c r="E54042" s="83"/>
      <c r="F54042" s="81"/>
      <c r="G54042" s="81"/>
      <c r="H54042" s="84"/>
      <c r="L54042" s="81"/>
      <c r="M54042" s="81"/>
    </row>
    <row r="54043" spans="5:13" s="11" customFormat="1">
      <c r="E54043" s="83"/>
      <c r="F54043" s="81"/>
      <c r="G54043" s="81"/>
      <c r="H54043" s="84"/>
      <c r="L54043" s="81"/>
      <c r="M54043" s="81"/>
    </row>
    <row r="54044" spans="5:13" s="11" customFormat="1">
      <c r="E54044" s="83"/>
      <c r="F54044" s="81"/>
      <c r="G54044" s="81"/>
      <c r="H54044" s="84"/>
      <c r="L54044" s="81"/>
      <c r="M54044" s="81"/>
    </row>
    <row r="54045" spans="5:13" s="11" customFormat="1">
      <c r="E54045" s="83"/>
      <c r="F54045" s="81"/>
      <c r="G54045" s="81"/>
      <c r="H54045" s="84"/>
      <c r="L54045" s="81"/>
      <c r="M54045" s="81"/>
    </row>
    <row r="54046" spans="5:13" s="11" customFormat="1">
      <c r="E54046" s="83"/>
      <c r="F54046" s="81"/>
      <c r="G54046" s="81"/>
      <c r="H54046" s="84"/>
      <c r="L54046" s="81"/>
      <c r="M54046" s="81"/>
    </row>
    <row r="54047" spans="5:13" s="11" customFormat="1">
      <c r="E54047" s="83"/>
      <c r="F54047" s="81"/>
      <c r="G54047" s="81"/>
      <c r="H54047" s="84"/>
      <c r="L54047" s="81"/>
      <c r="M54047" s="81"/>
    </row>
    <row r="54048" spans="5:13" s="11" customFormat="1">
      <c r="E54048" s="83"/>
      <c r="F54048" s="81"/>
      <c r="G54048" s="81"/>
      <c r="H54048" s="84"/>
      <c r="L54048" s="81"/>
      <c r="M54048" s="81"/>
    </row>
    <row r="54049" spans="5:13" s="11" customFormat="1">
      <c r="E54049" s="83"/>
      <c r="F54049" s="81"/>
      <c r="G54049" s="81"/>
      <c r="H54049" s="84"/>
      <c r="L54049" s="81"/>
      <c r="M54049" s="81"/>
    </row>
    <row r="54050" spans="5:13" s="11" customFormat="1">
      <c r="E54050" s="83"/>
      <c r="F54050" s="81"/>
      <c r="G54050" s="81"/>
      <c r="H54050" s="84"/>
      <c r="L54050" s="81"/>
      <c r="M54050" s="81"/>
    </row>
    <row r="54051" spans="5:13" s="11" customFormat="1">
      <c r="E54051" s="83"/>
      <c r="F54051" s="81"/>
      <c r="G54051" s="81"/>
      <c r="H54051" s="84"/>
      <c r="L54051" s="81"/>
      <c r="M54051" s="81"/>
    </row>
    <row r="54052" spans="5:13" s="11" customFormat="1">
      <c r="E54052" s="83"/>
      <c r="F54052" s="81"/>
      <c r="G54052" s="81"/>
      <c r="H54052" s="84"/>
      <c r="L54052" s="81"/>
      <c r="M54052" s="81"/>
    </row>
    <row r="54053" spans="5:13" s="11" customFormat="1">
      <c r="E54053" s="83"/>
      <c r="F54053" s="81"/>
      <c r="G54053" s="81"/>
      <c r="H54053" s="84"/>
      <c r="L54053" s="81"/>
      <c r="M54053" s="81"/>
    </row>
    <row r="54054" spans="5:13" s="11" customFormat="1">
      <c r="E54054" s="83"/>
      <c r="F54054" s="81"/>
      <c r="G54054" s="81"/>
      <c r="H54054" s="84"/>
      <c r="L54054" s="81"/>
      <c r="M54054" s="81"/>
    </row>
    <row r="54055" spans="5:13" s="11" customFormat="1">
      <c r="E54055" s="83"/>
      <c r="F54055" s="81"/>
      <c r="G54055" s="81"/>
      <c r="H54055" s="84"/>
      <c r="L54055" s="81"/>
      <c r="M54055" s="81"/>
    </row>
    <row r="54056" spans="5:13" s="11" customFormat="1">
      <c r="E54056" s="83"/>
      <c r="F54056" s="81"/>
      <c r="G54056" s="81"/>
      <c r="H54056" s="84"/>
      <c r="L54056" s="81"/>
      <c r="M54056" s="81"/>
    </row>
    <row r="54057" spans="5:13" s="11" customFormat="1">
      <c r="E54057" s="83"/>
      <c r="F54057" s="81"/>
      <c r="G54057" s="81"/>
      <c r="H54057" s="84"/>
      <c r="L54057" s="81"/>
      <c r="M54057" s="81"/>
    </row>
    <row r="54058" spans="5:13" s="11" customFormat="1">
      <c r="E54058" s="83"/>
      <c r="F54058" s="81"/>
      <c r="G54058" s="81"/>
      <c r="H54058" s="84"/>
      <c r="L54058" s="81"/>
      <c r="M54058" s="81"/>
    </row>
    <row r="54059" spans="5:13" s="11" customFormat="1">
      <c r="E54059" s="83"/>
      <c r="F54059" s="81"/>
      <c r="G54059" s="81"/>
      <c r="H54059" s="84"/>
      <c r="L54059" s="81"/>
      <c r="M54059" s="81"/>
    </row>
    <row r="54060" spans="5:13" s="11" customFormat="1">
      <c r="E54060" s="83"/>
      <c r="F54060" s="81"/>
      <c r="G54060" s="81"/>
      <c r="H54060" s="84"/>
      <c r="L54060" s="81"/>
      <c r="M54060" s="81"/>
    </row>
    <row r="54061" spans="5:13" s="11" customFormat="1">
      <c r="E54061" s="83"/>
      <c r="F54061" s="81"/>
      <c r="G54061" s="81"/>
      <c r="H54061" s="84"/>
      <c r="L54061" s="81"/>
      <c r="M54061" s="81"/>
    </row>
    <row r="54062" spans="5:13" s="11" customFormat="1">
      <c r="E54062" s="83"/>
      <c r="F54062" s="81"/>
      <c r="G54062" s="81"/>
      <c r="H54062" s="84"/>
      <c r="L54062" s="81"/>
      <c r="M54062" s="81"/>
    </row>
    <row r="54063" spans="5:13" s="11" customFormat="1">
      <c r="E54063" s="83"/>
      <c r="F54063" s="81"/>
      <c r="G54063" s="81"/>
      <c r="H54063" s="84"/>
      <c r="L54063" s="81"/>
      <c r="M54063" s="81"/>
    </row>
    <row r="54064" spans="5:13" s="11" customFormat="1">
      <c r="E54064" s="83"/>
      <c r="F54064" s="81"/>
      <c r="G54064" s="81"/>
      <c r="H54064" s="84"/>
      <c r="L54064" s="81"/>
      <c r="M54064" s="81"/>
    </row>
    <row r="54065" spans="5:13" s="11" customFormat="1">
      <c r="E54065" s="83"/>
      <c r="F54065" s="81"/>
      <c r="G54065" s="81"/>
      <c r="H54065" s="84"/>
      <c r="L54065" s="81"/>
      <c r="M54065" s="81"/>
    </row>
    <row r="54066" spans="5:13" s="11" customFormat="1">
      <c r="E54066" s="83"/>
      <c r="F54066" s="81"/>
      <c r="G54066" s="81"/>
      <c r="H54066" s="84"/>
      <c r="L54066" s="81"/>
      <c r="M54066" s="81"/>
    </row>
    <row r="54067" spans="5:13" s="11" customFormat="1">
      <c r="E54067" s="83"/>
      <c r="F54067" s="81"/>
      <c r="G54067" s="81"/>
      <c r="H54067" s="84"/>
      <c r="L54067" s="81"/>
      <c r="M54067" s="81"/>
    </row>
    <row r="54068" spans="5:13" s="11" customFormat="1">
      <c r="E54068" s="83"/>
      <c r="F54068" s="81"/>
      <c r="G54068" s="81"/>
      <c r="H54068" s="84"/>
      <c r="L54068" s="81"/>
      <c r="M54068" s="81"/>
    </row>
    <row r="54069" spans="5:13" s="11" customFormat="1">
      <c r="E54069" s="83"/>
      <c r="F54069" s="81"/>
      <c r="G54069" s="81"/>
      <c r="H54069" s="84"/>
      <c r="L54069" s="81"/>
      <c r="M54069" s="81"/>
    </row>
    <row r="54070" spans="5:13" s="11" customFormat="1">
      <c r="E54070" s="83"/>
      <c r="F54070" s="81"/>
      <c r="G54070" s="81"/>
      <c r="H54070" s="84"/>
      <c r="L54070" s="81"/>
      <c r="M54070" s="81"/>
    </row>
    <row r="54071" spans="5:13" s="11" customFormat="1">
      <c r="E54071" s="83"/>
      <c r="F54071" s="81"/>
      <c r="G54071" s="81"/>
      <c r="H54071" s="84"/>
      <c r="L54071" s="81"/>
      <c r="M54071" s="81"/>
    </row>
    <row r="54072" spans="5:13" s="11" customFormat="1">
      <c r="E54072" s="83"/>
      <c r="F54072" s="81"/>
      <c r="G54072" s="81"/>
      <c r="H54072" s="84"/>
      <c r="L54072" s="81"/>
      <c r="M54072" s="81"/>
    </row>
    <row r="54073" spans="5:13" s="11" customFormat="1">
      <c r="E54073" s="83"/>
      <c r="F54073" s="81"/>
      <c r="G54073" s="81"/>
      <c r="H54073" s="84"/>
      <c r="L54073" s="81"/>
      <c r="M54073" s="81"/>
    </row>
    <row r="54074" spans="5:13" s="11" customFormat="1">
      <c r="E54074" s="83"/>
      <c r="F54074" s="81"/>
      <c r="G54074" s="81"/>
      <c r="H54074" s="84"/>
      <c r="L54074" s="81"/>
      <c r="M54074" s="81"/>
    </row>
    <row r="54075" spans="5:13" s="11" customFormat="1">
      <c r="E54075" s="83"/>
      <c r="F54075" s="81"/>
      <c r="G54075" s="81"/>
      <c r="H54075" s="84"/>
      <c r="L54075" s="81"/>
      <c r="M54075" s="81"/>
    </row>
    <row r="54076" spans="5:13" s="11" customFormat="1">
      <c r="E54076" s="83"/>
      <c r="F54076" s="81"/>
      <c r="G54076" s="81"/>
      <c r="H54076" s="84"/>
      <c r="L54076" s="81"/>
      <c r="M54076" s="81"/>
    </row>
    <row r="54077" spans="5:13" s="11" customFormat="1">
      <c r="E54077" s="83"/>
      <c r="F54077" s="81"/>
      <c r="G54077" s="81"/>
      <c r="H54077" s="84"/>
      <c r="L54077" s="81"/>
      <c r="M54077" s="81"/>
    </row>
    <row r="54078" spans="5:13" s="11" customFormat="1">
      <c r="E54078" s="83"/>
      <c r="F54078" s="81"/>
      <c r="G54078" s="81"/>
      <c r="H54078" s="84"/>
      <c r="L54078" s="81"/>
      <c r="M54078" s="81"/>
    </row>
    <row r="54079" spans="5:13" s="11" customFormat="1">
      <c r="E54079" s="83"/>
      <c r="F54079" s="81"/>
      <c r="G54079" s="81"/>
      <c r="H54079" s="84"/>
      <c r="L54079" s="81"/>
      <c r="M54079" s="81"/>
    </row>
    <row r="54080" spans="5:13" s="11" customFormat="1">
      <c r="E54080" s="83"/>
      <c r="F54080" s="81"/>
      <c r="G54080" s="81"/>
      <c r="H54080" s="84"/>
      <c r="L54080" s="81"/>
      <c r="M54080" s="81"/>
    </row>
    <row r="54081" spans="5:13" s="11" customFormat="1">
      <c r="E54081" s="83"/>
      <c r="F54081" s="81"/>
      <c r="G54081" s="81"/>
      <c r="H54081" s="84"/>
      <c r="L54081" s="81"/>
      <c r="M54081" s="81"/>
    </row>
    <row r="54082" spans="5:13" s="11" customFormat="1">
      <c r="E54082" s="83"/>
      <c r="F54082" s="81"/>
      <c r="G54082" s="81"/>
      <c r="H54082" s="84"/>
      <c r="L54082" s="81"/>
      <c r="M54082" s="81"/>
    </row>
    <row r="54083" spans="5:13" s="11" customFormat="1">
      <c r="E54083" s="83"/>
      <c r="F54083" s="81"/>
      <c r="G54083" s="81"/>
      <c r="H54083" s="84"/>
      <c r="L54083" s="81"/>
      <c r="M54083" s="81"/>
    </row>
    <row r="54084" spans="5:13" s="11" customFormat="1">
      <c r="E54084" s="83"/>
      <c r="F54084" s="81"/>
      <c r="G54084" s="81"/>
      <c r="H54084" s="84"/>
      <c r="L54084" s="81"/>
      <c r="M54084" s="81"/>
    </row>
    <row r="54085" spans="5:13" s="11" customFormat="1">
      <c r="E54085" s="83"/>
      <c r="F54085" s="81"/>
      <c r="G54085" s="81"/>
      <c r="H54085" s="84"/>
      <c r="L54085" s="81"/>
      <c r="M54085" s="81"/>
    </row>
    <row r="54086" spans="5:13" s="11" customFormat="1">
      <c r="E54086" s="83"/>
      <c r="F54086" s="81"/>
      <c r="G54086" s="81"/>
      <c r="H54086" s="84"/>
      <c r="L54086" s="81"/>
      <c r="M54086" s="81"/>
    </row>
    <row r="54087" spans="5:13" s="11" customFormat="1">
      <c r="E54087" s="83"/>
      <c r="F54087" s="81"/>
      <c r="G54087" s="81"/>
      <c r="H54087" s="84"/>
      <c r="L54087" s="81"/>
      <c r="M54087" s="81"/>
    </row>
    <row r="54088" spans="5:13" s="11" customFormat="1">
      <c r="E54088" s="83"/>
      <c r="F54088" s="81"/>
      <c r="G54088" s="81"/>
      <c r="H54088" s="84"/>
      <c r="L54088" s="81"/>
      <c r="M54088" s="81"/>
    </row>
    <row r="54089" spans="5:13" s="11" customFormat="1">
      <c r="E54089" s="83"/>
      <c r="F54089" s="81"/>
      <c r="G54089" s="81"/>
      <c r="H54089" s="84"/>
      <c r="L54089" s="81"/>
      <c r="M54089" s="81"/>
    </row>
    <row r="54090" spans="5:13" s="11" customFormat="1">
      <c r="E54090" s="83"/>
      <c r="F54090" s="81"/>
      <c r="G54090" s="81"/>
      <c r="H54090" s="84"/>
      <c r="L54090" s="81"/>
      <c r="M54090" s="81"/>
    </row>
    <row r="54091" spans="5:13" s="11" customFormat="1">
      <c r="E54091" s="83"/>
      <c r="F54091" s="81"/>
      <c r="G54091" s="81"/>
      <c r="H54091" s="84"/>
      <c r="L54091" s="81"/>
      <c r="M54091" s="81"/>
    </row>
    <row r="54092" spans="5:13" s="11" customFormat="1">
      <c r="E54092" s="83"/>
      <c r="F54092" s="81"/>
      <c r="G54092" s="81"/>
      <c r="H54092" s="84"/>
      <c r="L54092" s="81"/>
      <c r="M54092" s="81"/>
    </row>
    <row r="54093" spans="5:13" s="11" customFormat="1">
      <c r="E54093" s="83"/>
      <c r="F54093" s="81"/>
      <c r="G54093" s="81"/>
      <c r="H54093" s="84"/>
      <c r="L54093" s="81"/>
      <c r="M54093" s="81"/>
    </row>
    <row r="54094" spans="5:13" s="11" customFormat="1">
      <c r="E54094" s="83"/>
      <c r="F54094" s="81"/>
      <c r="G54094" s="81"/>
      <c r="H54094" s="84"/>
      <c r="L54094" s="81"/>
      <c r="M54094" s="81"/>
    </row>
    <row r="54095" spans="5:13" s="11" customFormat="1">
      <c r="E54095" s="83"/>
      <c r="F54095" s="81"/>
      <c r="G54095" s="81"/>
      <c r="H54095" s="84"/>
      <c r="L54095" s="81"/>
      <c r="M54095" s="81"/>
    </row>
    <row r="54096" spans="5:13" s="11" customFormat="1">
      <c r="E54096" s="83"/>
      <c r="F54096" s="81"/>
      <c r="G54096" s="81"/>
      <c r="H54096" s="84"/>
      <c r="L54096" s="81"/>
      <c r="M54096" s="81"/>
    </row>
    <row r="54097" spans="5:13" s="11" customFormat="1">
      <c r="E54097" s="83"/>
      <c r="F54097" s="81"/>
      <c r="G54097" s="81"/>
      <c r="H54097" s="84"/>
      <c r="L54097" s="81"/>
      <c r="M54097" s="81"/>
    </row>
    <row r="54098" spans="5:13" s="11" customFormat="1">
      <c r="E54098" s="83"/>
      <c r="F54098" s="81"/>
      <c r="G54098" s="81"/>
      <c r="H54098" s="84"/>
      <c r="L54098" s="81"/>
      <c r="M54098" s="81"/>
    </row>
    <row r="54099" spans="5:13" s="11" customFormat="1">
      <c r="E54099" s="83"/>
      <c r="F54099" s="81"/>
      <c r="G54099" s="81"/>
      <c r="H54099" s="84"/>
      <c r="L54099" s="81"/>
      <c r="M54099" s="81"/>
    </row>
    <row r="54100" spans="5:13" s="11" customFormat="1">
      <c r="E54100" s="83"/>
      <c r="F54100" s="81"/>
      <c r="G54100" s="81"/>
      <c r="H54100" s="84"/>
      <c r="L54100" s="81"/>
      <c r="M54100" s="81"/>
    </row>
    <row r="54101" spans="5:13" s="11" customFormat="1">
      <c r="E54101" s="83"/>
      <c r="F54101" s="81"/>
      <c r="G54101" s="81"/>
      <c r="H54101" s="84"/>
      <c r="L54101" s="81"/>
      <c r="M54101" s="81"/>
    </row>
    <row r="54102" spans="5:13" s="11" customFormat="1">
      <c r="E54102" s="83"/>
      <c r="F54102" s="81"/>
      <c r="G54102" s="81"/>
      <c r="H54102" s="84"/>
      <c r="L54102" s="81"/>
      <c r="M54102" s="81"/>
    </row>
    <row r="54103" spans="5:13" s="11" customFormat="1">
      <c r="E54103" s="83"/>
      <c r="F54103" s="81"/>
      <c r="G54103" s="81"/>
      <c r="H54103" s="84"/>
      <c r="L54103" s="81"/>
      <c r="M54103" s="81"/>
    </row>
    <row r="54104" spans="5:13" s="11" customFormat="1">
      <c r="E54104" s="83"/>
      <c r="F54104" s="81"/>
      <c r="G54104" s="81"/>
      <c r="H54104" s="84"/>
      <c r="L54104" s="81"/>
      <c r="M54104" s="81"/>
    </row>
    <row r="54105" spans="5:13" s="11" customFormat="1">
      <c r="E54105" s="83"/>
      <c r="F54105" s="81"/>
      <c r="G54105" s="81"/>
      <c r="H54105" s="84"/>
      <c r="L54105" s="81"/>
      <c r="M54105" s="81"/>
    </row>
    <row r="54106" spans="5:13" s="11" customFormat="1">
      <c r="E54106" s="83"/>
      <c r="F54106" s="81"/>
      <c r="G54106" s="81"/>
      <c r="H54106" s="84"/>
      <c r="L54106" s="81"/>
      <c r="M54106" s="81"/>
    </row>
    <row r="54107" spans="5:13" s="11" customFormat="1">
      <c r="E54107" s="83"/>
      <c r="F54107" s="81"/>
      <c r="G54107" s="81"/>
      <c r="H54107" s="84"/>
      <c r="L54107" s="81"/>
      <c r="M54107" s="81"/>
    </row>
    <row r="54108" spans="5:13" s="11" customFormat="1">
      <c r="E54108" s="83"/>
      <c r="F54108" s="81"/>
      <c r="G54108" s="81"/>
      <c r="H54108" s="84"/>
      <c r="L54108" s="81"/>
      <c r="M54108" s="81"/>
    </row>
    <row r="54109" spans="5:13" s="11" customFormat="1">
      <c r="E54109" s="83"/>
      <c r="F54109" s="81"/>
      <c r="G54109" s="81"/>
      <c r="H54109" s="84"/>
      <c r="L54109" s="81"/>
      <c r="M54109" s="81"/>
    </row>
    <row r="54110" spans="5:13" s="11" customFormat="1">
      <c r="E54110" s="83"/>
      <c r="F54110" s="81"/>
      <c r="G54110" s="81"/>
      <c r="H54110" s="84"/>
      <c r="L54110" s="81"/>
      <c r="M54110" s="81"/>
    </row>
    <row r="54111" spans="5:13" s="11" customFormat="1">
      <c r="E54111" s="83"/>
      <c r="F54111" s="81"/>
      <c r="G54111" s="81"/>
      <c r="H54111" s="84"/>
      <c r="L54111" s="81"/>
      <c r="M54111" s="81"/>
    </row>
    <row r="54112" spans="5:13" s="11" customFormat="1">
      <c r="E54112" s="83"/>
      <c r="F54112" s="81"/>
      <c r="G54112" s="81"/>
      <c r="H54112" s="84"/>
      <c r="L54112" s="81"/>
      <c r="M54112" s="81"/>
    </row>
    <row r="54113" spans="5:13" s="11" customFormat="1">
      <c r="E54113" s="83"/>
      <c r="F54113" s="81"/>
      <c r="G54113" s="81"/>
      <c r="H54113" s="84"/>
      <c r="L54113" s="81"/>
      <c r="M54113" s="81"/>
    </row>
    <row r="54114" spans="5:13" s="11" customFormat="1">
      <c r="E54114" s="83"/>
      <c r="F54114" s="81"/>
      <c r="G54114" s="81"/>
      <c r="H54114" s="84"/>
      <c r="L54114" s="81"/>
      <c r="M54114" s="81"/>
    </row>
    <row r="54115" spans="5:13" s="11" customFormat="1">
      <c r="E54115" s="83"/>
      <c r="F54115" s="81"/>
      <c r="G54115" s="81"/>
      <c r="H54115" s="84"/>
      <c r="L54115" s="81"/>
      <c r="M54115" s="81"/>
    </row>
    <row r="54116" spans="5:13" s="11" customFormat="1">
      <c r="E54116" s="83"/>
      <c r="F54116" s="81"/>
      <c r="G54116" s="81"/>
      <c r="H54116" s="84"/>
      <c r="L54116" s="81"/>
      <c r="M54116" s="81"/>
    </row>
    <row r="54117" spans="5:13" s="11" customFormat="1">
      <c r="E54117" s="83"/>
      <c r="F54117" s="81"/>
      <c r="G54117" s="81"/>
      <c r="H54117" s="84"/>
      <c r="L54117" s="81"/>
      <c r="M54117" s="81"/>
    </row>
    <row r="54118" spans="5:13" s="11" customFormat="1">
      <c r="E54118" s="83"/>
      <c r="F54118" s="81"/>
      <c r="G54118" s="81"/>
      <c r="H54118" s="84"/>
      <c r="L54118" s="81"/>
      <c r="M54118" s="81"/>
    </row>
    <row r="54119" spans="5:13" s="11" customFormat="1">
      <c r="E54119" s="83"/>
      <c r="F54119" s="81"/>
      <c r="G54119" s="81"/>
      <c r="H54119" s="84"/>
      <c r="L54119" s="81"/>
      <c r="M54119" s="81"/>
    </row>
    <row r="54120" spans="5:13" s="11" customFormat="1">
      <c r="E54120" s="83"/>
      <c r="F54120" s="81"/>
      <c r="G54120" s="81"/>
      <c r="H54120" s="84"/>
      <c r="L54120" s="81"/>
      <c r="M54120" s="81"/>
    </row>
    <row r="54121" spans="5:13" s="11" customFormat="1">
      <c r="E54121" s="83"/>
      <c r="F54121" s="81"/>
      <c r="G54121" s="81"/>
      <c r="H54121" s="84"/>
      <c r="L54121" s="81"/>
      <c r="M54121" s="81"/>
    </row>
    <row r="54122" spans="5:13" s="11" customFormat="1">
      <c r="E54122" s="83"/>
      <c r="F54122" s="81"/>
      <c r="G54122" s="81"/>
      <c r="H54122" s="84"/>
      <c r="L54122" s="81"/>
      <c r="M54122" s="81"/>
    </row>
    <row r="54123" spans="5:13" s="11" customFormat="1">
      <c r="E54123" s="83"/>
      <c r="F54123" s="81"/>
      <c r="G54123" s="81"/>
      <c r="H54123" s="84"/>
      <c r="L54123" s="81"/>
      <c r="M54123" s="81"/>
    </row>
    <row r="54124" spans="5:13" s="11" customFormat="1">
      <c r="E54124" s="83"/>
      <c r="F54124" s="81"/>
      <c r="G54124" s="81"/>
      <c r="H54124" s="84"/>
      <c r="L54124" s="81"/>
      <c r="M54124" s="81"/>
    </row>
    <row r="54125" spans="5:13" s="11" customFormat="1">
      <c r="E54125" s="83"/>
      <c r="F54125" s="81"/>
      <c r="G54125" s="81"/>
      <c r="H54125" s="84"/>
      <c r="L54125" s="81"/>
      <c r="M54125" s="81"/>
    </row>
    <row r="54126" spans="5:13" s="11" customFormat="1">
      <c r="E54126" s="83"/>
      <c r="F54126" s="81"/>
      <c r="G54126" s="81"/>
      <c r="H54126" s="84"/>
      <c r="L54126" s="81"/>
      <c r="M54126" s="81"/>
    </row>
    <row r="54127" spans="5:13" s="11" customFormat="1">
      <c r="E54127" s="83"/>
      <c r="F54127" s="81"/>
      <c r="G54127" s="81"/>
      <c r="H54127" s="84"/>
      <c r="L54127" s="81"/>
      <c r="M54127" s="81"/>
    </row>
    <row r="54128" spans="5:13" s="11" customFormat="1">
      <c r="E54128" s="83"/>
      <c r="F54128" s="81"/>
      <c r="G54128" s="81"/>
      <c r="H54128" s="84"/>
      <c r="L54128" s="81"/>
      <c r="M54128" s="81"/>
    </row>
    <row r="54129" spans="5:13" s="11" customFormat="1">
      <c r="E54129" s="83"/>
      <c r="F54129" s="81"/>
      <c r="G54129" s="81"/>
      <c r="H54129" s="84"/>
      <c r="L54129" s="81"/>
      <c r="M54129" s="81"/>
    </row>
    <row r="54130" spans="5:13" s="11" customFormat="1">
      <c r="E54130" s="83"/>
      <c r="F54130" s="81"/>
      <c r="G54130" s="81"/>
      <c r="H54130" s="84"/>
      <c r="L54130" s="81"/>
      <c r="M54130" s="81"/>
    </row>
    <row r="54131" spans="5:13" s="11" customFormat="1">
      <c r="E54131" s="83"/>
      <c r="F54131" s="81"/>
      <c r="G54131" s="81"/>
      <c r="H54131" s="84"/>
      <c r="L54131" s="81"/>
      <c r="M54131" s="81"/>
    </row>
    <row r="54132" spans="5:13" s="11" customFormat="1">
      <c r="E54132" s="83"/>
      <c r="F54132" s="81"/>
      <c r="G54132" s="81"/>
      <c r="H54132" s="84"/>
      <c r="L54132" s="81"/>
      <c r="M54132" s="81"/>
    </row>
    <row r="54133" spans="5:13" s="11" customFormat="1">
      <c r="E54133" s="83"/>
      <c r="F54133" s="81"/>
      <c r="G54133" s="81"/>
      <c r="H54133" s="84"/>
      <c r="L54133" s="81"/>
      <c r="M54133" s="81"/>
    </row>
    <row r="54134" spans="5:13" s="11" customFormat="1">
      <c r="E54134" s="83"/>
      <c r="F54134" s="81"/>
      <c r="G54134" s="81"/>
      <c r="H54134" s="84"/>
      <c r="L54134" s="81"/>
      <c r="M54134" s="81"/>
    </row>
    <row r="54135" spans="5:13" s="11" customFormat="1">
      <c r="E54135" s="83"/>
      <c r="F54135" s="81"/>
      <c r="G54135" s="81"/>
      <c r="H54135" s="84"/>
      <c r="L54135" s="81"/>
      <c r="M54135" s="81"/>
    </row>
    <row r="54136" spans="5:13" s="11" customFormat="1">
      <c r="E54136" s="83"/>
      <c r="F54136" s="81"/>
      <c r="G54136" s="81"/>
      <c r="H54136" s="84"/>
      <c r="L54136" s="81"/>
      <c r="M54136" s="81"/>
    </row>
    <row r="54137" spans="5:13" s="11" customFormat="1">
      <c r="E54137" s="83"/>
      <c r="F54137" s="81"/>
      <c r="G54137" s="81"/>
      <c r="H54137" s="84"/>
      <c r="L54137" s="81"/>
      <c r="M54137" s="81"/>
    </row>
    <row r="54138" spans="5:13" s="11" customFormat="1">
      <c r="E54138" s="83"/>
      <c r="F54138" s="81"/>
      <c r="G54138" s="81"/>
      <c r="H54138" s="84"/>
      <c r="L54138" s="81"/>
      <c r="M54138" s="81"/>
    </row>
    <row r="54139" spans="5:13" s="11" customFormat="1">
      <c r="E54139" s="83"/>
      <c r="F54139" s="81"/>
      <c r="G54139" s="81"/>
      <c r="H54139" s="84"/>
      <c r="L54139" s="81"/>
      <c r="M54139" s="81"/>
    </row>
    <row r="54140" spans="5:13" s="11" customFormat="1">
      <c r="E54140" s="83"/>
      <c r="F54140" s="81"/>
      <c r="G54140" s="81"/>
      <c r="H54140" s="84"/>
      <c r="L54140" s="81"/>
      <c r="M54140" s="81"/>
    </row>
    <row r="54141" spans="5:13" s="11" customFormat="1">
      <c r="E54141" s="83"/>
      <c r="F54141" s="81"/>
      <c r="G54141" s="81"/>
      <c r="H54141" s="84"/>
      <c r="L54141" s="81"/>
      <c r="M54141" s="81"/>
    </row>
    <row r="54142" spans="5:13" s="11" customFormat="1">
      <c r="E54142" s="83"/>
      <c r="F54142" s="81"/>
      <c r="G54142" s="81"/>
      <c r="H54142" s="84"/>
      <c r="L54142" s="81"/>
      <c r="M54142" s="81"/>
    </row>
    <row r="54143" spans="5:13" s="11" customFormat="1">
      <c r="E54143" s="83"/>
      <c r="F54143" s="81"/>
      <c r="G54143" s="81"/>
      <c r="H54143" s="84"/>
      <c r="L54143" s="81"/>
      <c r="M54143" s="81"/>
    </row>
    <row r="54144" spans="5:13" s="11" customFormat="1">
      <c r="E54144" s="83"/>
      <c r="F54144" s="81"/>
      <c r="G54144" s="81"/>
      <c r="H54144" s="84"/>
      <c r="L54144" s="81"/>
      <c r="M54144" s="81"/>
    </row>
    <row r="54145" spans="5:13" s="11" customFormat="1">
      <c r="E54145" s="83"/>
      <c r="F54145" s="81"/>
      <c r="G54145" s="81"/>
      <c r="H54145" s="84"/>
      <c r="L54145" s="81"/>
      <c r="M54145" s="81"/>
    </row>
    <row r="54146" spans="5:13" s="11" customFormat="1">
      <c r="E54146" s="83"/>
      <c r="F54146" s="81"/>
      <c r="G54146" s="81"/>
      <c r="H54146" s="84"/>
      <c r="L54146" s="81"/>
      <c r="M54146" s="81"/>
    </row>
    <row r="54147" spans="5:13" s="11" customFormat="1">
      <c r="E54147" s="83"/>
      <c r="F54147" s="81"/>
      <c r="G54147" s="81"/>
      <c r="H54147" s="84"/>
      <c r="L54147" s="81"/>
      <c r="M54147" s="81"/>
    </row>
    <row r="54148" spans="5:13" s="11" customFormat="1">
      <c r="E54148" s="83"/>
      <c r="F54148" s="81"/>
      <c r="G54148" s="81"/>
      <c r="H54148" s="84"/>
      <c r="L54148" s="81"/>
      <c r="M54148" s="81"/>
    </row>
    <row r="54149" spans="5:13" s="11" customFormat="1">
      <c r="E54149" s="83"/>
      <c r="F54149" s="81"/>
      <c r="G54149" s="81"/>
      <c r="H54149" s="84"/>
      <c r="L54149" s="81"/>
      <c r="M54149" s="81"/>
    </row>
    <row r="54150" spans="5:13" s="11" customFormat="1">
      <c r="E54150" s="83"/>
      <c r="F54150" s="81"/>
      <c r="G54150" s="81"/>
      <c r="H54150" s="84"/>
      <c r="L54150" s="81"/>
      <c r="M54150" s="81"/>
    </row>
    <row r="54151" spans="5:13" s="11" customFormat="1">
      <c r="E54151" s="83"/>
      <c r="F54151" s="81"/>
      <c r="G54151" s="81"/>
      <c r="H54151" s="84"/>
      <c r="L54151" s="81"/>
      <c r="M54151" s="81"/>
    </row>
    <row r="54152" spans="5:13" s="11" customFormat="1">
      <c r="E54152" s="83"/>
      <c r="F54152" s="81"/>
      <c r="G54152" s="81"/>
      <c r="H54152" s="84"/>
      <c r="L54152" s="81"/>
      <c r="M54152" s="81"/>
    </row>
    <row r="54153" spans="5:13" s="11" customFormat="1">
      <c r="E54153" s="83"/>
      <c r="F54153" s="81"/>
      <c r="G54153" s="81"/>
      <c r="H54153" s="84"/>
      <c r="L54153" s="81"/>
      <c r="M54153" s="81"/>
    </row>
    <row r="54154" spans="5:13" s="11" customFormat="1">
      <c r="E54154" s="83"/>
      <c r="F54154" s="81"/>
      <c r="G54154" s="81"/>
      <c r="H54154" s="84"/>
      <c r="L54154" s="81"/>
      <c r="M54154" s="81"/>
    </row>
    <row r="54155" spans="5:13" s="11" customFormat="1">
      <c r="E54155" s="83"/>
      <c r="F54155" s="81"/>
      <c r="G54155" s="81"/>
      <c r="H54155" s="84"/>
      <c r="L54155" s="81"/>
      <c r="M54155" s="81"/>
    </row>
    <row r="54156" spans="5:13" s="11" customFormat="1">
      <c r="E54156" s="83"/>
      <c r="F54156" s="81"/>
      <c r="G54156" s="81"/>
      <c r="H54156" s="84"/>
      <c r="L54156" s="81"/>
      <c r="M54156" s="81"/>
    </row>
    <row r="54157" spans="5:13" s="11" customFormat="1">
      <c r="E54157" s="83"/>
      <c r="F54157" s="81"/>
      <c r="G54157" s="81"/>
      <c r="H54157" s="84"/>
      <c r="L54157" s="81"/>
      <c r="M54157" s="81"/>
    </row>
    <row r="54158" spans="5:13" s="11" customFormat="1">
      <c r="E54158" s="83"/>
      <c r="F54158" s="81"/>
      <c r="G54158" s="81"/>
      <c r="H54158" s="84"/>
      <c r="L54158" s="81"/>
      <c r="M54158" s="81"/>
    </row>
    <row r="54159" spans="5:13" s="11" customFormat="1">
      <c r="E54159" s="83"/>
      <c r="F54159" s="81"/>
      <c r="G54159" s="81"/>
      <c r="H54159" s="84"/>
      <c r="L54159" s="81"/>
      <c r="M54159" s="81"/>
    </row>
    <row r="54160" spans="5:13" s="11" customFormat="1">
      <c r="E54160" s="83"/>
      <c r="F54160" s="81"/>
      <c r="G54160" s="81"/>
      <c r="H54160" s="84"/>
      <c r="L54160" s="81"/>
      <c r="M54160" s="81"/>
    </row>
    <row r="54161" spans="5:13" s="11" customFormat="1">
      <c r="E54161" s="83"/>
      <c r="F54161" s="81"/>
      <c r="G54161" s="81"/>
      <c r="H54161" s="84"/>
      <c r="L54161" s="81"/>
      <c r="M54161" s="81"/>
    </row>
    <row r="54162" spans="5:13" s="11" customFormat="1">
      <c r="E54162" s="83"/>
      <c r="F54162" s="81"/>
      <c r="G54162" s="81"/>
      <c r="H54162" s="84"/>
      <c r="L54162" s="81"/>
      <c r="M54162" s="81"/>
    </row>
    <row r="54163" spans="5:13" s="11" customFormat="1">
      <c r="E54163" s="83"/>
      <c r="F54163" s="81"/>
      <c r="G54163" s="81"/>
      <c r="H54163" s="84"/>
      <c r="L54163" s="81"/>
      <c r="M54163" s="81"/>
    </row>
    <row r="54164" spans="5:13" s="11" customFormat="1">
      <c r="E54164" s="83"/>
      <c r="F54164" s="81"/>
      <c r="G54164" s="81"/>
      <c r="H54164" s="84"/>
      <c r="L54164" s="81"/>
      <c r="M54164" s="81"/>
    </row>
    <row r="54165" spans="5:13" s="11" customFormat="1">
      <c r="E54165" s="83"/>
      <c r="F54165" s="81"/>
      <c r="G54165" s="81"/>
      <c r="H54165" s="84"/>
      <c r="L54165" s="81"/>
      <c r="M54165" s="81"/>
    </row>
    <row r="54166" spans="5:13" s="11" customFormat="1">
      <c r="E54166" s="83"/>
      <c r="F54166" s="81"/>
      <c r="G54166" s="81"/>
      <c r="H54166" s="84"/>
      <c r="L54166" s="81"/>
      <c r="M54166" s="81"/>
    </row>
    <row r="54167" spans="5:13" s="11" customFormat="1">
      <c r="E54167" s="83"/>
      <c r="F54167" s="81"/>
      <c r="G54167" s="81"/>
      <c r="H54167" s="84"/>
      <c r="L54167" s="81"/>
      <c r="M54167" s="81"/>
    </row>
    <row r="54168" spans="5:13" s="11" customFormat="1">
      <c r="E54168" s="83"/>
      <c r="F54168" s="81"/>
      <c r="G54168" s="81"/>
      <c r="H54168" s="84"/>
      <c r="L54168" s="81"/>
      <c r="M54168" s="81"/>
    </row>
    <row r="54169" spans="5:13" s="11" customFormat="1">
      <c r="E54169" s="83"/>
      <c r="F54169" s="81"/>
      <c r="G54169" s="81"/>
      <c r="H54169" s="84"/>
      <c r="L54169" s="81"/>
      <c r="M54169" s="81"/>
    </row>
    <row r="54170" spans="5:13" s="11" customFormat="1">
      <c r="E54170" s="83"/>
      <c r="F54170" s="81"/>
      <c r="G54170" s="81"/>
      <c r="H54170" s="84"/>
      <c r="L54170" s="81"/>
      <c r="M54170" s="81"/>
    </row>
    <row r="54171" spans="5:13" s="11" customFormat="1">
      <c r="E54171" s="83"/>
      <c r="F54171" s="81"/>
      <c r="G54171" s="81"/>
      <c r="H54171" s="84"/>
      <c r="L54171" s="81"/>
      <c r="M54171" s="81"/>
    </row>
    <row r="54172" spans="5:13" s="11" customFormat="1">
      <c r="E54172" s="83"/>
      <c r="F54172" s="81"/>
      <c r="G54172" s="81"/>
      <c r="H54172" s="84"/>
      <c r="L54172" s="81"/>
      <c r="M54172" s="81"/>
    </row>
    <row r="54173" spans="5:13" s="11" customFormat="1">
      <c r="E54173" s="83"/>
      <c r="F54173" s="81"/>
      <c r="G54173" s="81"/>
      <c r="H54173" s="84"/>
      <c r="L54173" s="81"/>
      <c r="M54173" s="81"/>
    </row>
    <row r="54174" spans="5:13" s="11" customFormat="1">
      <c r="E54174" s="83"/>
      <c r="F54174" s="81"/>
      <c r="G54174" s="81"/>
      <c r="H54174" s="84"/>
      <c r="L54174" s="81"/>
      <c r="M54174" s="81"/>
    </row>
    <row r="54175" spans="5:13" s="11" customFormat="1">
      <c r="E54175" s="83"/>
      <c r="F54175" s="81"/>
      <c r="G54175" s="81"/>
      <c r="H54175" s="84"/>
      <c r="L54175" s="81"/>
      <c r="M54175" s="81"/>
    </row>
    <row r="54176" spans="5:13" s="11" customFormat="1">
      <c r="E54176" s="83"/>
      <c r="F54176" s="81"/>
      <c r="G54176" s="81"/>
      <c r="H54176" s="84"/>
      <c r="L54176" s="81"/>
      <c r="M54176" s="81"/>
    </row>
    <row r="54177" spans="5:13" s="11" customFormat="1">
      <c r="E54177" s="83"/>
      <c r="F54177" s="81"/>
      <c r="G54177" s="81"/>
      <c r="H54177" s="84"/>
      <c r="L54177" s="81"/>
      <c r="M54177" s="81"/>
    </row>
    <row r="54178" spans="5:13" s="11" customFormat="1">
      <c r="E54178" s="83"/>
      <c r="F54178" s="81"/>
      <c r="G54178" s="81"/>
      <c r="H54178" s="84"/>
      <c r="L54178" s="81"/>
      <c r="M54178" s="81"/>
    </row>
    <row r="54179" spans="5:13" s="11" customFormat="1">
      <c r="E54179" s="83"/>
      <c r="F54179" s="81"/>
      <c r="G54179" s="81"/>
      <c r="H54179" s="84"/>
      <c r="L54179" s="81"/>
      <c r="M54179" s="81"/>
    </row>
    <row r="54180" spans="5:13" s="11" customFormat="1">
      <c r="E54180" s="83"/>
      <c r="F54180" s="81"/>
      <c r="G54180" s="81"/>
      <c r="H54180" s="84"/>
      <c r="L54180" s="81"/>
      <c r="M54180" s="81"/>
    </row>
    <row r="54181" spans="5:13" s="11" customFormat="1">
      <c r="E54181" s="83"/>
      <c r="F54181" s="81"/>
      <c r="G54181" s="81"/>
      <c r="H54181" s="84"/>
      <c r="L54181" s="81"/>
      <c r="M54181" s="81"/>
    </row>
    <row r="54182" spans="5:13" s="11" customFormat="1">
      <c r="E54182" s="83"/>
      <c r="F54182" s="81"/>
      <c r="G54182" s="81"/>
      <c r="H54182" s="84"/>
      <c r="L54182" s="81"/>
      <c r="M54182" s="81"/>
    </row>
    <row r="54183" spans="5:13" s="11" customFormat="1">
      <c r="E54183" s="83"/>
      <c r="F54183" s="81"/>
      <c r="G54183" s="81"/>
      <c r="H54183" s="84"/>
      <c r="L54183" s="81"/>
      <c r="M54183" s="81"/>
    </row>
    <row r="54184" spans="5:13" s="11" customFormat="1">
      <c r="E54184" s="83"/>
      <c r="F54184" s="81"/>
      <c r="G54184" s="81"/>
      <c r="H54184" s="84"/>
      <c r="L54184" s="81"/>
      <c r="M54184" s="81"/>
    </row>
    <row r="54185" spans="5:13" s="11" customFormat="1">
      <c r="E54185" s="83"/>
      <c r="F54185" s="81"/>
      <c r="G54185" s="81"/>
      <c r="H54185" s="84"/>
      <c r="L54185" s="81"/>
      <c r="M54185" s="81"/>
    </row>
    <row r="54186" spans="5:13" s="11" customFormat="1">
      <c r="E54186" s="83"/>
      <c r="F54186" s="81"/>
      <c r="G54186" s="81"/>
      <c r="H54186" s="84"/>
      <c r="L54186" s="81"/>
      <c r="M54186" s="81"/>
    </row>
    <row r="54187" spans="5:13" s="11" customFormat="1">
      <c r="E54187" s="83"/>
      <c r="F54187" s="81"/>
      <c r="G54187" s="81"/>
      <c r="H54187" s="84"/>
      <c r="L54187" s="81"/>
      <c r="M54187" s="81"/>
    </row>
    <row r="54188" spans="5:13" s="11" customFormat="1">
      <c r="E54188" s="83"/>
      <c r="F54188" s="81"/>
      <c r="G54188" s="81"/>
      <c r="H54188" s="84"/>
      <c r="L54188" s="81"/>
      <c r="M54188" s="81"/>
    </row>
    <row r="54189" spans="5:13" s="11" customFormat="1">
      <c r="E54189" s="83"/>
      <c r="F54189" s="81"/>
      <c r="G54189" s="81"/>
      <c r="H54189" s="84"/>
      <c r="L54189" s="81"/>
      <c r="M54189" s="81"/>
    </row>
    <row r="54190" spans="5:13" s="11" customFormat="1">
      <c r="E54190" s="83"/>
      <c r="F54190" s="81"/>
      <c r="G54190" s="81"/>
      <c r="H54190" s="84"/>
      <c r="L54190" s="81"/>
      <c r="M54190" s="81"/>
    </row>
    <row r="54191" spans="5:13" s="11" customFormat="1">
      <c r="E54191" s="83"/>
      <c r="F54191" s="81"/>
      <c r="G54191" s="81"/>
      <c r="H54191" s="84"/>
      <c r="L54191" s="81"/>
      <c r="M54191" s="81"/>
    </row>
    <row r="54192" spans="5:13" s="11" customFormat="1">
      <c r="E54192" s="83"/>
      <c r="F54192" s="81"/>
      <c r="G54192" s="81"/>
      <c r="H54192" s="84"/>
      <c r="L54192" s="81"/>
      <c r="M54192" s="81"/>
    </row>
    <row r="54193" spans="5:13" s="11" customFormat="1">
      <c r="E54193" s="83"/>
      <c r="F54193" s="81"/>
      <c r="G54193" s="81"/>
      <c r="H54193" s="84"/>
      <c r="L54193" s="81"/>
      <c r="M54193" s="81"/>
    </row>
    <row r="54194" spans="5:13" s="11" customFormat="1">
      <c r="E54194" s="83"/>
      <c r="F54194" s="81"/>
      <c r="G54194" s="81"/>
      <c r="H54194" s="84"/>
      <c r="L54194" s="81"/>
      <c r="M54194" s="81"/>
    </row>
    <row r="54195" spans="5:13" s="11" customFormat="1">
      <c r="E54195" s="83"/>
      <c r="F54195" s="81"/>
      <c r="G54195" s="81"/>
      <c r="H54195" s="84"/>
      <c r="L54195" s="81"/>
      <c r="M54195" s="81"/>
    </row>
    <row r="54196" spans="5:13" s="11" customFormat="1">
      <c r="E54196" s="83"/>
      <c r="F54196" s="81"/>
      <c r="G54196" s="81"/>
      <c r="H54196" s="84"/>
      <c r="L54196" s="81"/>
      <c r="M54196" s="81"/>
    </row>
    <row r="54197" spans="5:13" s="11" customFormat="1">
      <c r="E54197" s="83"/>
      <c r="F54197" s="81"/>
      <c r="G54197" s="81"/>
      <c r="H54197" s="84"/>
      <c r="L54197" s="81"/>
      <c r="M54197" s="81"/>
    </row>
    <row r="54198" spans="5:13" s="11" customFormat="1">
      <c r="E54198" s="83"/>
      <c r="F54198" s="81"/>
      <c r="G54198" s="81"/>
      <c r="H54198" s="84"/>
      <c r="L54198" s="81"/>
      <c r="M54198" s="81"/>
    </row>
    <row r="54199" spans="5:13" s="11" customFormat="1">
      <c r="E54199" s="83"/>
      <c r="F54199" s="81"/>
      <c r="G54199" s="81"/>
      <c r="H54199" s="84"/>
      <c r="L54199" s="81"/>
      <c r="M54199" s="81"/>
    </row>
    <row r="54200" spans="5:13" s="11" customFormat="1">
      <c r="E54200" s="83"/>
      <c r="F54200" s="81"/>
      <c r="G54200" s="81"/>
      <c r="H54200" s="84"/>
      <c r="L54200" s="81"/>
      <c r="M54200" s="81"/>
    </row>
    <row r="54201" spans="5:13" s="11" customFormat="1">
      <c r="E54201" s="83"/>
      <c r="F54201" s="81"/>
      <c r="G54201" s="81"/>
      <c r="H54201" s="84"/>
      <c r="L54201" s="81"/>
      <c r="M54201" s="81"/>
    </row>
    <row r="54202" spans="5:13" s="11" customFormat="1">
      <c r="E54202" s="83"/>
      <c r="F54202" s="81"/>
      <c r="G54202" s="81"/>
      <c r="H54202" s="84"/>
      <c r="L54202" s="81"/>
      <c r="M54202" s="81"/>
    </row>
    <row r="54203" spans="5:13" s="11" customFormat="1">
      <c r="E54203" s="83"/>
      <c r="F54203" s="81"/>
      <c r="G54203" s="81"/>
      <c r="H54203" s="84"/>
      <c r="L54203" s="81"/>
      <c r="M54203" s="81"/>
    </row>
    <row r="54204" spans="5:13" s="11" customFormat="1">
      <c r="E54204" s="83"/>
      <c r="F54204" s="81"/>
      <c r="G54204" s="81"/>
      <c r="H54204" s="84"/>
      <c r="L54204" s="81"/>
      <c r="M54204" s="81"/>
    </row>
    <row r="54205" spans="5:13" s="11" customFormat="1">
      <c r="E54205" s="83"/>
      <c r="F54205" s="81"/>
      <c r="G54205" s="81"/>
      <c r="H54205" s="84"/>
      <c r="L54205" s="81"/>
      <c r="M54205" s="81"/>
    </row>
    <row r="54206" spans="5:13" s="11" customFormat="1">
      <c r="E54206" s="83"/>
      <c r="F54206" s="81"/>
      <c r="G54206" s="81"/>
      <c r="H54206" s="84"/>
      <c r="L54206" s="81"/>
      <c r="M54206" s="81"/>
    </row>
    <row r="54207" spans="5:13" s="11" customFormat="1">
      <c r="E54207" s="83"/>
      <c r="F54207" s="81"/>
      <c r="G54207" s="81"/>
      <c r="H54207" s="84"/>
      <c r="L54207" s="81"/>
      <c r="M54207" s="81"/>
    </row>
    <row r="54208" spans="5:13" s="11" customFormat="1">
      <c r="E54208" s="83"/>
      <c r="F54208" s="81"/>
      <c r="G54208" s="81"/>
      <c r="H54208" s="84"/>
      <c r="L54208" s="81"/>
      <c r="M54208" s="81"/>
    </row>
    <row r="54209" spans="5:13" s="11" customFormat="1">
      <c r="E54209" s="83"/>
      <c r="F54209" s="81"/>
      <c r="G54209" s="81"/>
      <c r="H54209" s="84"/>
      <c r="L54209" s="81"/>
      <c r="M54209" s="81"/>
    </row>
    <row r="54210" spans="5:13" s="11" customFormat="1">
      <c r="E54210" s="83"/>
      <c r="F54210" s="81"/>
      <c r="G54210" s="81"/>
      <c r="H54210" s="84"/>
      <c r="L54210" s="81"/>
      <c r="M54210" s="81"/>
    </row>
    <row r="54211" spans="5:13" s="11" customFormat="1">
      <c r="E54211" s="83"/>
      <c r="F54211" s="81"/>
      <c r="G54211" s="81"/>
      <c r="H54211" s="84"/>
      <c r="L54211" s="81"/>
      <c r="M54211" s="81"/>
    </row>
    <row r="54212" spans="5:13" s="11" customFormat="1">
      <c r="E54212" s="83"/>
      <c r="F54212" s="81"/>
      <c r="G54212" s="81"/>
      <c r="H54212" s="84"/>
      <c r="L54212" s="81"/>
      <c r="M54212" s="81"/>
    </row>
    <row r="54213" spans="5:13" s="11" customFormat="1">
      <c r="E54213" s="83"/>
      <c r="F54213" s="81"/>
      <c r="G54213" s="81"/>
      <c r="H54213" s="84"/>
      <c r="L54213" s="81"/>
      <c r="M54213" s="81"/>
    </row>
    <row r="54214" spans="5:13" s="11" customFormat="1">
      <c r="E54214" s="83"/>
      <c r="F54214" s="81"/>
      <c r="G54214" s="81"/>
      <c r="H54214" s="84"/>
      <c r="L54214" s="81"/>
      <c r="M54214" s="81"/>
    </row>
    <row r="54215" spans="5:13" s="11" customFormat="1">
      <c r="E54215" s="83"/>
      <c r="F54215" s="81"/>
      <c r="G54215" s="81"/>
      <c r="H54215" s="84"/>
      <c r="L54215" s="81"/>
      <c r="M54215" s="81"/>
    </row>
    <row r="54216" spans="5:13" s="11" customFormat="1">
      <c r="E54216" s="83"/>
      <c r="F54216" s="81"/>
      <c r="G54216" s="81"/>
      <c r="H54216" s="84"/>
      <c r="L54216" s="81"/>
      <c r="M54216" s="81"/>
    </row>
    <row r="54217" spans="5:13" s="11" customFormat="1">
      <c r="E54217" s="83"/>
      <c r="F54217" s="81"/>
      <c r="G54217" s="81"/>
      <c r="H54217" s="84"/>
      <c r="L54217" s="81"/>
      <c r="M54217" s="81"/>
    </row>
    <row r="54218" spans="5:13" s="11" customFormat="1">
      <c r="E54218" s="83"/>
      <c r="F54218" s="81"/>
      <c r="G54218" s="81"/>
      <c r="H54218" s="84"/>
      <c r="L54218" s="81"/>
      <c r="M54218" s="81"/>
    </row>
    <row r="54219" spans="5:13" s="11" customFormat="1">
      <c r="E54219" s="83"/>
      <c r="F54219" s="81"/>
      <c r="G54219" s="81"/>
      <c r="H54219" s="84"/>
      <c r="L54219" s="81"/>
      <c r="M54219" s="81"/>
    </row>
    <row r="54220" spans="5:13" s="11" customFormat="1">
      <c r="E54220" s="83"/>
      <c r="F54220" s="81"/>
      <c r="G54220" s="81"/>
      <c r="H54220" s="84"/>
      <c r="L54220" s="81"/>
      <c r="M54220" s="81"/>
    </row>
    <row r="54221" spans="5:13" s="11" customFormat="1">
      <c r="E54221" s="83"/>
      <c r="F54221" s="81"/>
      <c r="G54221" s="81"/>
      <c r="H54221" s="84"/>
      <c r="L54221" s="81"/>
      <c r="M54221" s="81"/>
    </row>
    <row r="54222" spans="5:13" s="11" customFormat="1">
      <c r="E54222" s="83"/>
      <c r="F54222" s="81"/>
      <c r="G54222" s="81"/>
      <c r="H54222" s="84"/>
      <c r="L54222" s="81"/>
      <c r="M54222" s="81"/>
    </row>
    <row r="54223" spans="5:13" s="11" customFormat="1">
      <c r="E54223" s="83"/>
      <c r="F54223" s="81"/>
      <c r="G54223" s="81"/>
      <c r="H54223" s="84"/>
      <c r="L54223" s="81"/>
      <c r="M54223" s="81"/>
    </row>
    <row r="54224" spans="5:13" s="11" customFormat="1">
      <c r="E54224" s="83"/>
      <c r="F54224" s="81"/>
      <c r="G54224" s="81"/>
      <c r="H54224" s="84"/>
      <c r="L54224" s="81"/>
      <c r="M54224" s="81"/>
    </row>
    <row r="54225" spans="5:13" s="11" customFormat="1">
      <c r="E54225" s="83"/>
      <c r="F54225" s="81"/>
      <c r="G54225" s="81"/>
      <c r="H54225" s="84"/>
      <c r="L54225" s="81"/>
      <c r="M54225" s="81"/>
    </row>
    <row r="54226" spans="5:13" s="11" customFormat="1">
      <c r="E54226" s="83"/>
      <c r="F54226" s="81"/>
      <c r="G54226" s="81"/>
      <c r="H54226" s="84"/>
      <c r="L54226" s="81"/>
      <c r="M54226" s="81"/>
    </row>
    <row r="54227" spans="5:13" s="11" customFormat="1">
      <c r="E54227" s="83"/>
      <c r="F54227" s="81"/>
      <c r="G54227" s="81"/>
      <c r="H54227" s="84"/>
      <c r="L54227" s="81"/>
      <c r="M54227" s="81"/>
    </row>
    <row r="54228" spans="5:13" s="11" customFormat="1">
      <c r="E54228" s="83"/>
      <c r="F54228" s="81"/>
      <c r="G54228" s="81"/>
      <c r="H54228" s="84"/>
      <c r="L54228" s="81"/>
      <c r="M54228" s="81"/>
    </row>
    <row r="54229" spans="5:13" s="11" customFormat="1">
      <c r="E54229" s="83"/>
      <c r="F54229" s="81"/>
      <c r="G54229" s="81"/>
      <c r="H54229" s="84"/>
      <c r="L54229" s="81"/>
      <c r="M54229" s="81"/>
    </row>
    <row r="54230" spans="5:13" s="11" customFormat="1">
      <c r="E54230" s="83"/>
      <c r="F54230" s="81"/>
      <c r="G54230" s="81"/>
      <c r="H54230" s="84"/>
      <c r="L54230" s="81"/>
      <c r="M54230" s="81"/>
    </row>
    <row r="54231" spans="5:13" s="11" customFormat="1">
      <c r="E54231" s="83"/>
      <c r="F54231" s="81"/>
      <c r="G54231" s="81"/>
      <c r="H54231" s="84"/>
      <c r="L54231" s="81"/>
      <c r="M54231" s="81"/>
    </row>
    <row r="54232" spans="5:13" s="11" customFormat="1">
      <c r="E54232" s="83"/>
      <c r="F54232" s="81"/>
      <c r="G54232" s="81"/>
      <c r="H54232" s="84"/>
      <c r="L54232" s="81"/>
      <c r="M54232" s="81"/>
    </row>
    <row r="54233" spans="5:13" s="11" customFormat="1">
      <c r="E54233" s="83"/>
      <c r="F54233" s="81"/>
      <c r="G54233" s="81"/>
      <c r="H54233" s="84"/>
      <c r="L54233" s="81"/>
      <c r="M54233" s="81"/>
    </row>
    <row r="54234" spans="5:13" s="11" customFormat="1">
      <c r="E54234" s="83"/>
      <c r="F54234" s="81"/>
      <c r="G54234" s="81"/>
      <c r="H54234" s="84"/>
      <c r="L54234" s="81"/>
      <c r="M54234" s="81"/>
    </row>
    <row r="54235" spans="5:13" s="11" customFormat="1">
      <c r="E54235" s="83"/>
      <c r="F54235" s="81"/>
      <c r="G54235" s="81"/>
      <c r="H54235" s="84"/>
      <c r="L54235" s="81"/>
      <c r="M54235" s="81"/>
    </row>
    <row r="54236" spans="5:13" s="11" customFormat="1">
      <c r="E54236" s="83"/>
      <c r="F54236" s="81"/>
      <c r="G54236" s="81"/>
      <c r="H54236" s="84"/>
      <c r="L54236" s="81"/>
      <c r="M54236" s="81"/>
    </row>
    <row r="54237" spans="5:13" s="11" customFormat="1">
      <c r="E54237" s="83"/>
      <c r="F54237" s="81"/>
      <c r="G54237" s="81"/>
      <c r="H54237" s="84"/>
      <c r="L54237" s="81"/>
      <c r="M54237" s="81"/>
    </row>
    <row r="54238" spans="5:13" s="11" customFormat="1">
      <c r="E54238" s="83"/>
      <c r="F54238" s="81"/>
      <c r="G54238" s="81"/>
      <c r="H54238" s="84"/>
      <c r="L54238" s="81"/>
      <c r="M54238" s="81"/>
    </row>
    <row r="54239" spans="5:13" s="11" customFormat="1">
      <c r="E54239" s="83"/>
      <c r="F54239" s="81"/>
      <c r="G54239" s="81"/>
      <c r="H54239" s="84"/>
      <c r="L54239" s="81"/>
      <c r="M54239" s="81"/>
    </row>
    <row r="54240" spans="5:13" s="11" customFormat="1">
      <c r="E54240" s="83"/>
      <c r="F54240" s="81"/>
      <c r="G54240" s="81"/>
      <c r="H54240" s="84"/>
      <c r="L54240" s="81"/>
      <c r="M54240" s="81"/>
    </row>
    <row r="54241" spans="5:13" s="11" customFormat="1">
      <c r="E54241" s="83"/>
      <c r="F54241" s="81"/>
      <c r="G54241" s="81"/>
      <c r="H54241" s="84"/>
      <c r="L54241" s="81"/>
      <c r="M54241" s="81"/>
    </row>
    <row r="54242" spans="5:13" s="11" customFormat="1">
      <c r="E54242" s="83"/>
      <c r="F54242" s="81"/>
      <c r="G54242" s="81"/>
      <c r="H54242" s="84"/>
      <c r="L54242" s="81"/>
      <c r="M54242" s="81"/>
    </row>
    <row r="54243" spans="5:13" s="11" customFormat="1">
      <c r="E54243" s="83"/>
      <c r="F54243" s="81"/>
      <c r="G54243" s="81"/>
      <c r="H54243" s="84"/>
      <c r="L54243" s="81"/>
      <c r="M54243" s="81"/>
    </row>
    <row r="54244" spans="5:13" s="11" customFormat="1">
      <c r="E54244" s="83"/>
      <c r="F54244" s="81"/>
      <c r="G54244" s="81"/>
      <c r="H54244" s="84"/>
      <c r="L54244" s="81"/>
      <c r="M54244" s="81"/>
    </row>
    <row r="54245" spans="5:13" s="11" customFormat="1">
      <c r="E54245" s="83"/>
      <c r="F54245" s="81"/>
      <c r="G54245" s="81"/>
      <c r="H54245" s="84"/>
      <c r="L54245" s="81"/>
      <c r="M54245" s="81"/>
    </row>
    <row r="54246" spans="5:13" s="11" customFormat="1">
      <c r="E54246" s="83"/>
      <c r="F54246" s="81"/>
      <c r="G54246" s="81"/>
      <c r="H54246" s="84"/>
      <c r="L54246" s="81"/>
      <c r="M54246" s="81"/>
    </row>
    <row r="54247" spans="5:13" s="11" customFormat="1">
      <c r="E54247" s="83"/>
      <c r="F54247" s="81"/>
      <c r="G54247" s="81"/>
      <c r="H54247" s="84"/>
      <c r="L54247" s="81"/>
      <c r="M54247" s="81"/>
    </row>
    <row r="54248" spans="5:13" s="11" customFormat="1">
      <c r="E54248" s="83"/>
      <c r="F54248" s="81"/>
      <c r="G54248" s="81"/>
      <c r="H54248" s="84"/>
      <c r="L54248" s="81"/>
      <c r="M54248" s="81"/>
    </row>
    <row r="54249" spans="5:13" s="11" customFormat="1">
      <c r="E54249" s="83"/>
      <c r="F54249" s="81"/>
      <c r="G54249" s="81"/>
      <c r="H54249" s="84"/>
      <c r="L54249" s="81"/>
      <c r="M54249" s="81"/>
    </row>
    <row r="54250" spans="5:13" s="11" customFormat="1">
      <c r="E54250" s="83"/>
      <c r="F54250" s="81"/>
      <c r="G54250" s="81"/>
      <c r="H54250" s="84"/>
      <c r="L54250" s="81"/>
      <c r="M54250" s="81"/>
    </row>
    <row r="54251" spans="5:13" s="11" customFormat="1">
      <c r="E54251" s="83"/>
      <c r="F54251" s="81"/>
      <c r="G54251" s="81"/>
      <c r="H54251" s="84"/>
      <c r="L54251" s="81"/>
      <c r="M54251" s="81"/>
    </row>
    <row r="54252" spans="5:13" s="11" customFormat="1">
      <c r="E54252" s="83"/>
      <c r="F54252" s="81"/>
      <c r="G54252" s="81"/>
      <c r="H54252" s="84"/>
      <c r="L54252" s="81"/>
      <c r="M54252" s="81"/>
    </row>
    <row r="54253" spans="5:13" s="11" customFormat="1">
      <c r="E54253" s="83"/>
      <c r="F54253" s="81"/>
      <c r="G54253" s="81"/>
      <c r="H54253" s="84"/>
      <c r="L54253" s="81"/>
      <c r="M54253" s="81"/>
    </row>
    <row r="54254" spans="5:13" s="11" customFormat="1">
      <c r="E54254" s="83"/>
      <c r="F54254" s="81"/>
      <c r="G54254" s="81"/>
      <c r="H54254" s="84"/>
      <c r="L54254" s="81"/>
      <c r="M54254" s="81"/>
    </row>
    <row r="54255" spans="5:13" s="11" customFormat="1">
      <c r="E54255" s="83"/>
      <c r="F54255" s="81"/>
      <c r="G54255" s="81"/>
      <c r="H54255" s="84"/>
      <c r="L54255" s="81"/>
      <c r="M54255" s="81"/>
    </row>
    <row r="54256" spans="5:13" s="11" customFormat="1">
      <c r="E54256" s="83"/>
      <c r="F54256" s="81"/>
      <c r="G54256" s="81"/>
      <c r="H54256" s="84"/>
      <c r="L54256" s="81"/>
      <c r="M54256" s="81"/>
    </row>
    <row r="54257" spans="5:13" s="11" customFormat="1">
      <c r="E54257" s="83"/>
      <c r="F54257" s="81"/>
      <c r="G54257" s="81"/>
      <c r="H54257" s="84"/>
      <c r="L54257" s="81"/>
      <c r="M54257" s="81"/>
    </row>
    <row r="54258" spans="5:13" s="11" customFormat="1">
      <c r="E54258" s="83"/>
      <c r="F54258" s="81"/>
      <c r="G54258" s="81"/>
      <c r="H54258" s="84"/>
      <c r="L54258" s="81"/>
      <c r="M54258" s="81"/>
    </row>
    <row r="54259" spans="5:13" s="11" customFormat="1">
      <c r="E54259" s="83"/>
      <c r="F54259" s="81"/>
      <c r="G54259" s="81"/>
      <c r="H54259" s="84"/>
      <c r="L54259" s="81"/>
      <c r="M54259" s="81"/>
    </row>
    <row r="54260" spans="5:13" s="11" customFormat="1">
      <c r="E54260" s="83"/>
      <c r="F54260" s="81"/>
      <c r="G54260" s="81"/>
      <c r="H54260" s="84"/>
      <c r="L54260" s="81"/>
      <c r="M54260" s="81"/>
    </row>
    <row r="54261" spans="5:13" s="11" customFormat="1">
      <c r="E54261" s="83"/>
      <c r="F54261" s="81"/>
      <c r="G54261" s="81"/>
      <c r="H54261" s="84"/>
      <c r="L54261" s="81"/>
      <c r="M54261" s="81"/>
    </row>
    <row r="54262" spans="5:13" s="11" customFormat="1">
      <c r="E54262" s="83"/>
      <c r="F54262" s="81"/>
      <c r="G54262" s="81"/>
      <c r="H54262" s="84"/>
      <c r="L54262" s="81"/>
      <c r="M54262" s="81"/>
    </row>
    <row r="54263" spans="5:13" s="11" customFormat="1">
      <c r="E54263" s="83"/>
      <c r="F54263" s="81"/>
      <c r="G54263" s="81"/>
      <c r="H54263" s="84"/>
      <c r="L54263" s="81"/>
      <c r="M54263" s="81"/>
    </row>
    <row r="54264" spans="5:13" s="11" customFormat="1">
      <c r="E54264" s="83"/>
      <c r="F54264" s="81"/>
      <c r="G54264" s="81"/>
      <c r="H54264" s="84"/>
      <c r="L54264" s="81"/>
      <c r="M54264" s="81"/>
    </row>
    <row r="54265" spans="5:13" s="11" customFormat="1">
      <c r="E54265" s="83"/>
      <c r="F54265" s="81"/>
      <c r="G54265" s="81"/>
      <c r="H54265" s="84"/>
      <c r="L54265" s="81"/>
      <c r="M54265" s="81"/>
    </row>
    <row r="54266" spans="5:13" s="11" customFormat="1">
      <c r="E54266" s="83"/>
      <c r="F54266" s="81"/>
      <c r="G54266" s="81"/>
      <c r="H54266" s="84"/>
      <c r="L54266" s="81"/>
      <c r="M54266" s="81"/>
    </row>
    <row r="54267" spans="5:13" s="11" customFormat="1">
      <c r="E54267" s="83"/>
      <c r="F54267" s="81"/>
      <c r="G54267" s="81"/>
      <c r="H54267" s="84"/>
      <c r="L54267" s="81"/>
      <c r="M54267" s="81"/>
    </row>
    <row r="54268" spans="5:13" s="11" customFormat="1">
      <c r="E54268" s="83"/>
      <c r="F54268" s="81"/>
      <c r="G54268" s="81"/>
      <c r="H54268" s="84"/>
      <c r="L54268" s="81"/>
      <c r="M54268" s="81"/>
    </row>
    <row r="54269" spans="5:13" s="11" customFormat="1">
      <c r="E54269" s="83"/>
      <c r="F54269" s="81"/>
      <c r="G54269" s="81"/>
      <c r="H54269" s="84"/>
      <c r="L54269" s="81"/>
      <c r="M54269" s="81"/>
    </row>
    <row r="54270" spans="5:13" s="11" customFormat="1">
      <c r="E54270" s="83"/>
      <c r="F54270" s="81"/>
      <c r="G54270" s="81"/>
      <c r="H54270" s="84"/>
      <c r="L54270" s="81"/>
      <c r="M54270" s="81"/>
    </row>
    <row r="54271" spans="5:13" s="11" customFormat="1">
      <c r="E54271" s="83"/>
      <c r="F54271" s="81"/>
      <c r="G54271" s="81"/>
      <c r="H54271" s="84"/>
      <c r="L54271" s="81"/>
      <c r="M54271" s="81"/>
    </row>
    <row r="54272" spans="5:13" s="11" customFormat="1">
      <c r="E54272" s="83"/>
      <c r="F54272" s="81"/>
      <c r="G54272" s="81"/>
      <c r="H54272" s="84"/>
      <c r="L54272" s="81"/>
      <c r="M54272" s="81"/>
    </row>
    <row r="54273" spans="5:13" s="11" customFormat="1">
      <c r="E54273" s="83"/>
      <c r="F54273" s="81"/>
      <c r="G54273" s="81"/>
      <c r="H54273" s="84"/>
      <c r="L54273" s="81"/>
      <c r="M54273" s="81"/>
    </row>
    <row r="54274" spans="5:13" s="11" customFormat="1">
      <c r="E54274" s="83"/>
      <c r="F54274" s="81"/>
      <c r="G54274" s="81"/>
      <c r="H54274" s="84"/>
      <c r="L54274" s="81"/>
      <c r="M54274" s="81"/>
    </row>
    <row r="54275" spans="5:13" s="11" customFormat="1">
      <c r="E54275" s="83"/>
      <c r="F54275" s="81"/>
      <c r="G54275" s="81"/>
      <c r="H54275" s="84"/>
      <c r="L54275" s="81"/>
      <c r="M54275" s="81"/>
    </row>
    <row r="54276" spans="5:13" s="11" customFormat="1">
      <c r="E54276" s="83"/>
      <c r="F54276" s="81"/>
      <c r="G54276" s="81"/>
      <c r="H54276" s="84"/>
      <c r="L54276" s="81"/>
      <c r="M54276" s="81"/>
    </row>
    <row r="54277" spans="5:13" s="11" customFormat="1">
      <c r="E54277" s="83"/>
      <c r="F54277" s="81"/>
      <c r="G54277" s="81"/>
      <c r="H54277" s="84"/>
      <c r="L54277" s="81"/>
      <c r="M54277" s="81"/>
    </row>
    <row r="54278" spans="5:13" s="11" customFormat="1">
      <c r="E54278" s="83"/>
      <c r="F54278" s="81"/>
      <c r="G54278" s="81"/>
      <c r="H54278" s="84"/>
      <c r="L54278" s="81"/>
      <c r="M54278" s="81"/>
    </row>
    <row r="54279" spans="5:13" s="11" customFormat="1">
      <c r="E54279" s="83"/>
      <c r="F54279" s="81"/>
      <c r="G54279" s="81"/>
      <c r="H54279" s="84"/>
      <c r="L54279" s="81"/>
      <c r="M54279" s="81"/>
    </row>
    <row r="54280" spans="5:13" s="11" customFormat="1">
      <c r="E54280" s="83"/>
      <c r="F54280" s="81"/>
      <c r="G54280" s="81"/>
      <c r="H54280" s="84"/>
      <c r="L54280" s="81"/>
      <c r="M54280" s="81"/>
    </row>
    <row r="54281" spans="5:13" s="11" customFormat="1">
      <c r="E54281" s="83"/>
      <c r="F54281" s="81"/>
      <c r="G54281" s="81"/>
      <c r="H54281" s="84"/>
      <c r="L54281" s="81"/>
      <c r="M54281" s="81"/>
    </row>
    <row r="54282" spans="5:13" s="11" customFormat="1">
      <c r="E54282" s="83"/>
      <c r="F54282" s="81"/>
      <c r="G54282" s="81"/>
      <c r="H54282" s="84"/>
      <c r="L54282" s="81"/>
      <c r="M54282" s="81"/>
    </row>
    <row r="54283" spans="5:13" s="11" customFormat="1">
      <c r="E54283" s="83"/>
      <c r="F54283" s="81"/>
      <c r="G54283" s="81"/>
      <c r="H54283" s="84"/>
      <c r="L54283" s="81"/>
      <c r="M54283" s="81"/>
    </row>
    <row r="54284" spans="5:13" s="11" customFormat="1">
      <c r="E54284" s="83"/>
      <c r="F54284" s="81"/>
      <c r="G54284" s="81"/>
      <c r="H54284" s="84"/>
      <c r="L54284" s="81"/>
      <c r="M54284" s="81"/>
    </row>
    <row r="54285" spans="5:13" s="11" customFormat="1">
      <c r="E54285" s="83"/>
      <c r="F54285" s="81"/>
      <c r="G54285" s="81"/>
      <c r="H54285" s="84"/>
      <c r="L54285" s="81"/>
      <c r="M54285" s="81"/>
    </row>
    <row r="54286" spans="5:13" s="11" customFormat="1">
      <c r="E54286" s="83"/>
      <c r="F54286" s="81"/>
      <c r="G54286" s="81"/>
      <c r="H54286" s="84"/>
      <c r="L54286" s="81"/>
      <c r="M54286" s="81"/>
    </row>
    <row r="54287" spans="5:13" s="11" customFormat="1">
      <c r="E54287" s="83"/>
      <c r="F54287" s="81"/>
      <c r="G54287" s="81"/>
      <c r="H54287" s="84"/>
      <c r="L54287" s="81"/>
      <c r="M54287" s="81"/>
    </row>
    <row r="54288" spans="5:13" s="11" customFormat="1">
      <c r="E54288" s="83"/>
      <c r="F54288" s="81"/>
      <c r="G54288" s="81"/>
      <c r="H54288" s="84"/>
      <c r="L54288" s="81"/>
      <c r="M54288" s="81"/>
    </row>
    <row r="54289" spans="5:13" s="11" customFormat="1">
      <c r="E54289" s="83"/>
      <c r="F54289" s="81"/>
      <c r="G54289" s="81"/>
      <c r="H54289" s="84"/>
      <c r="L54289" s="81"/>
      <c r="M54289" s="81"/>
    </row>
    <row r="54290" spans="5:13" s="11" customFormat="1">
      <c r="E54290" s="83"/>
      <c r="F54290" s="81"/>
      <c r="G54290" s="81"/>
      <c r="H54290" s="84"/>
      <c r="L54290" s="81"/>
      <c r="M54290" s="81"/>
    </row>
    <row r="54291" spans="5:13" s="11" customFormat="1">
      <c r="E54291" s="83"/>
      <c r="F54291" s="81"/>
      <c r="G54291" s="81"/>
      <c r="H54291" s="84"/>
      <c r="L54291" s="81"/>
      <c r="M54291" s="81"/>
    </row>
    <row r="54292" spans="5:13" s="11" customFormat="1">
      <c r="E54292" s="83"/>
      <c r="F54292" s="81"/>
      <c r="G54292" s="81"/>
      <c r="H54292" s="84"/>
      <c r="L54292" s="81"/>
      <c r="M54292" s="81"/>
    </row>
    <row r="54293" spans="5:13" s="11" customFormat="1">
      <c r="E54293" s="83"/>
      <c r="F54293" s="81"/>
      <c r="G54293" s="81"/>
      <c r="H54293" s="84"/>
      <c r="L54293" s="81"/>
      <c r="M54293" s="81"/>
    </row>
    <row r="54294" spans="5:13" s="11" customFormat="1">
      <c r="E54294" s="83"/>
      <c r="F54294" s="81"/>
      <c r="G54294" s="81"/>
      <c r="H54294" s="84"/>
      <c r="L54294" s="81"/>
      <c r="M54294" s="81"/>
    </row>
    <row r="54295" spans="5:13" s="11" customFormat="1">
      <c r="E54295" s="83"/>
      <c r="F54295" s="81"/>
      <c r="G54295" s="81"/>
      <c r="H54295" s="84"/>
      <c r="L54295" s="81"/>
      <c r="M54295" s="81"/>
    </row>
    <row r="54296" spans="5:13" s="11" customFormat="1">
      <c r="E54296" s="83"/>
      <c r="F54296" s="81"/>
      <c r="G54296" s="81"/>
      <c r="H54296" s="84"/>
      <c r="L54296" s="81"/>
      <c r="M54296" s="81"/>
    </row>
    <row r="54297" spans="5:13" s="11" customFormat="1">
      <c r="E54297" s="83"/>
      <c r="F54297" s="81"/>
      <c r="G54297" s="81"/>
      <c r="H54297" s="84"/>
      <c r="L54297" s="81"/>
      <c r="M54297" s="81"/>
    </row>
    <row r="54298" spans="5:13" s="11" customFormat="1">
      <c r="E54298" s="83"/>
      <c r="F54298" s="81"/>
      <c r="G54298" s="81"/>
      <c r="H54298" s="84"/>
      <c r="L54298" s="81"/>
      <c r="M54298" s="81"/>
    </row>
    <row r="54299" spans="5:13" s="11" customFormat="1">
      <c r="E54299" s="83"/>
      <c r="F54299" s="81"/>
      <c r="G54299" s="81"/>
      <c r="H54299" s="84"/>
      <c r="L54299" s="81"/>
      <c r="M54299" s="81"/>
    </row>
    <row r="54300" spans="5:13" s="11" customFormat="1">
      <c r="E54300" s="83"/>
      <c r="F54300" s="81"/>
      <c r="G54300" s="81"/>
      <c r="H54300" s="84"/>
      <c r="L54300" s="81"/>
      <c r="M54300" s="81"/>
    </row>
    <row r="54301" spans="5:13" s="11" customFormat="1">
      <c r="E54301" s="83"/>
      <c r="F54301" s="81"/>
      <c r="G54301" s="81"/>
      <c r="H54301" s="84"/>
      <c r="L54301" s="81"/>
      <c r="M54301" s="81"/>
    </row>
    <row r="54302" spans="5:13" s="11" customFormat="1">
      <c r="E54302" s="83"/>
      <c r="F54302" s="81"/>
      <c r="G54302" s="81"/>
      <c r="H54302" s="84"/>
      <c r="L54302" s="81"/>
      <c r="M54302" s="81"/>
    </row>
    <row r="54303" spans="5:13" s="11" customFormat="1">
      <c r="E54303" s="83"/>
      <c r="F54303" s="81"/>
      <c r="G54303" s="81"/>
      <c r="H54303" s="84"/>
      <c r="L54303" s="81"/>
      <c r="M54303" s="81"/>
    </row>
    <row r="54304" spans="5:13" s="11" customFormat="1">
      <c r="E54304" s="83"/>
      <c r="F54304" s="81"/>
      <c r="G54304" s="81"/>
      <c r="H54304" s="84"/>
      <c r="L54304" s="81"/>
      <c r="M54304" s="81"/>
    </row>
    <row r="54305" spans="5:13" s="11" customFormat="1">
      <c r="E54305" s="83"/>
      <c r="F54305" s="81"/>
      <c r="G54305" s="81"/>
      <c r="H54305" s="84"/>
      <c r="L54305" s="81"/>
      <c r="M54305" s="81"/>
    </row>
    <row r="54306" spans="5:13" s="11" customFormat="1">
      <c r="E54306" s="83"/>
      <c r="F54306" s="81"/>
      <c r="G54306" s="81"/>
      <c r="H54306" s="84"/>
      <c r="L54306" s="81"/>
      <c r="M54306" s="81"/>
    </row>
    <row r="54307" spans="5:13" s="11" customFormat="1">
      <c r="E54307" s="83"/>
      <c r="F54307" s="81"/>
      <c r="G54307" s="81"/>
      <c r="H54307" s="84"/>
      <c r="L54307" s="81"/>
      <c r="M54307" s="81"/>
    </row>
    <row r="54308" spans="5:13" s="11" customFormat="1">
      <c r="E54308" s="83"/>
      <c r="F54308" s="81"/>
      <c r="G54308" s="81"/>
      <c r="H54308" s="84"/>
      <c r="L54308" s="81"/>
      <c r="M54308" s="81"/>
    </row>
    <row r="54309" spans="5:13" s="11" customFormat="1">
      <c r="E54309" s="83"/>
      <c r="F54309" s="81"/>
      <c r="G54309" s="81"/>
      <c r="H54309" s="84"/>
      <c r="L54309" s="81"/>
      <c r="M54309" s="81"/>
    </row>
    <row r="54310" spans="5:13" s="11" customFormat="1">
      <c r="E54310" s="83"/>
      <c r="F54310" s="81"/>
      <c r="G54310" s="81"/>
      <c r="H54310" s="84"/>
      <c r="L54310" s="81"/>
      <c r="M54310" s="81"/>
    </row>
    <row r="54311" spans="5:13" s="11" customFormat="1">
      <c r="E54311" s="83"/>
      <c r="F54311" s="81"/>
      <c r="G54311" s="81"/>
      <c r="H54311" s="84"/>
      <c r="L54311" s="81"/>
      <c r="M54311" s="81"/>
    </row>
    <row r="54312" spans="5:13" s="11" customFormat="1">
      <c r="E54312" s="83"/>
      <c r="F54312" s="81"/>
      <c r="G54312" s="81"/>
      <c r="H54312" s="84"/>
      <c r="L54312" s="81"/>
      <c r="M54312" s="81"/>
    </row>
    <row r="54313" spans="5:13" s="11" customFormat="1">
      <c r="E54313" s="83"/>
      <c r="F54313" s="81"/>
      <c r="G54313" s="81"/>
      <c r="H54313" s="84"/>
      <c r="L54313" s="81"/>
      <c r="M54313" s="81"/>
    </row>
    <row r="54314" spans="5:13" s="11" customFormat="1">
      <c r="E54314" s="83"/>
      <c r="F54314" s="81"/>
      <c r="G54314" s="81"/>
      <c r="H54314" s="84"/>
      <c r="L54314" s="81"/>
      <c r="M54314" s="81"/>
    </row>
    <row r="54315" spans="5:13" s="11" customFormat="1">
      <c r="E54315" s="83"/>
      <c r="F54315" s="81"/>
      <c r="G54315" s="81"/>
      <c r="H54315" s="84"/>
      <c r="L54315" s="81"/>
      <c r="M54315" s="81"/>
    </row>
    <row r="54316" spans="5:13" s="11" customFormat="1">
      <c r="E54316" s="83"/>
      <c r="F54316" s="81"/>
      <c r="G54316" s="81"/>
      <c r="H54316" s="84"/>
      <c r="L54316" s="81"/>
      <c r="M54316" s="81"/>
    </row>
    <row r="54317" spans="5:13" s="11" customFormat="1">
      <c r="E54317" s="83"/>
      <c r="F54317" s="81"/>
      <c r="G54317" s="81"/>
      <c r="H54317" s="84"/>
      <c r="L54317" s="81"/>
      <c r="M54317" s="81"/>
    </row>
    <row r="54318" spans="5:13" s="11" customFormat="1">
      <c r="E54318" s="83"/>
      <c r="F54318" s="81"/>
      <c r="G54318" s="81"/>
      <c r="H54318" s="84"/>
      <c r="L54318" s="81"/>
      <c r="M54318" s="81"/>
    </row>
    <row r="54319" spans="5:13" s="11" customFormat="1">
      <c r="E54319" s="83"/>
      <c r="F54319" s="81"/>
      <c r="G54319" s="81"/>
      <c r="H54319" s="84"/>
      <c r="L54319" s="81"/>
      <c r="M54319" s="81"/>
    </row>
    <row r="54320" spans="5:13" s="11" customFormat="1">
      <c r="E54320" s="83"/>
      <c r="F54320" s="81"/>
      <c r="G54320" s="81"/>
      <c r="H54320" s="84"/>
      <c r="L54320" s="81"/>
      <c r="M54320" s="81"/>
    </row>
    <row r="54321" spans="5:13" s="11" customFormat="1">
      <c r="E54321" s="83"/>
      <c r="F54321" s="81"/>
      <c r="G54321" s="81"/>
      <c r="H54321" s="84"/>
      <c r="L54321" s="81"/>
      <c r="M54321" s="81"/>
    </row>
    <row r="54322" spans="5:13" s="11" customFormat="1">
      <c r="E54322" s="83"/>
      <c r="F54322" s="81"/>
      <c r="G54322" s="81"/>
      <c r="H54322" s="84"/>
      <c r="L54322" s="81"/>
      <c r="M54322" s="81"/>
    </row>
    <row r="54323" spans="5:13" s="11" customFormat="1">
      <c r="E54323" s="83"/>
      <c r="F54323" s="81"/>
      <c r="G54323" s="81"/>
      <c r="H54323" s="84"/>
      <c r="L54323" s="81"/>
      <c r="M54323" s="81"/>
    </row>
    <row r="54324" spans="5:13" s="11" customFormat="1">
      <c r="E54324" s="83"/>
      <c r="F54324" s="81"/>
      <c r="G54324" s="81"/>
      <c r="H54324" s="84"/>
      <c r="L54324" s="81"/>
      <c r="M54324" s="81"/>
    </row>
    <row r="54325" spans="5:13" s="11" customFormat="1">
      <c r="E54325" s="83"/>
      <c r="F54325" s="81"/>
      <c r="G54325" s="81"/>
      <c r="H54325" s="84"/>
      <c r="L54325" s="81"/>
      <c r="M54325" s="81"/>
    </row>
    <row r="54326" spans="5:13" s="11" customFormat="1">
      <c r="E54326" s="83"/>
      <c r="F54326" s="81"/>
      <c r="G54326" s="81"/>
      <c r="H54326" s="84"/>
      <c r="L54326" s="81"/>
      <c r="M54326" s="81"/>
    </row>
    <row r="54327" spans="5:13" s="11" customFormat="1">
      <c r="E54327" s="83"/>
      <c r="F54327" s="81"/>
      <c r="G54327" s="81"/>
      <c r="H54327" s="84"/>
      <c r="L54327" s="81"/>
      <c r="M54327" s="81"/>
    </row>
    <row r="54328" spans="5:13" s="11" customFormat="1">
      <c r="E54328" s="83"/>
      <c r="F54328" s="81"/>
      <c r="G54328" s="81"/>
      <c r="H54328" s="84"/>
      <c r="L54328" s="81"/>
      <c r="M54328" s="81"/>
    </row>
    <row r="54329" spans="5:13" s="11" customFormat="1">
      <c r="E54329" s="83"/>
      <c r="F54329" s="81"/>
      <c r="G54329" s="81"/>
      <c r="H54329" s="84"/>
      <c r="L54329" s="81"/>
      <c r="M54329" s="81"/>
    </row>
    <row r="54330" spans="5:13" s="11" customFormat="1">
      <c r="E54330" s="83"/>
      <c r="F54330" s="81"/>
      <c r="G54330" s="81"/>
      <c r="H54330" s="84"/>
      <c r="L54330" s="81"/>
      <c r="M54330" s="81"/>
    </row>
    <row r="54331" spans="5:13" s="11" customFormat="1">
      <c r="E54331" s="83"/>
      <c r="F54331" s="81"/>
      <c r="G54331" s="81"/>
      <c r="H54331" s="84"/>
      <c r="L54331" s="81"/>
      <c r="M54331" s="81"/>
    </row>
    <row r="54332" spans="5:13" s="11" customFormat="1">
      <c r="E54332" s="83"/>
      <c r="F54332" s="81"/>
      <c r="G54332" s="81"/>
      <c r="H54332" s="84"/>
      <c r="L54332" s="81"/>
      <c r="M54332" s="81"/>
    </row>
    <row r="54333" spans="5:13" s="11" customFormat="1">
      <c r="E54333" s="83"/>
      <c r="F54333" s="81"/>
      <c r="G54333" s="81"/>
      <c r="H54333" s="84"/>
      <c r="L54333" s="81"/>
      <c r="M54333" s="81"/>
    </row>
    <row r="54334" spans="5:13" s="11" customFormat="1">
      <c r="E54334" s="83"/>
      <c r="F54334" s="81"/>
      <c r="G54334" s="81"/>
      <c r="H54334" s="84"/>
      <c r="L54334" s="81"/>
      <c r="M54334" s="81"/>
    </row>
    <row r="54335" spans="5:13" s="11" customFormat="1">
      <c r="E54335" s="83"/>
      <c r="F54335" s="81"/>
      <c r="G54335" s="81"/>
      <c r="H54335" s="84"/>
      <c r="L54335" s="81"/>
      <c r="M54335" s="81"/>
    </row>
    <row r="54336" spans="5:13" s="11" customFormat="1">
      <c r="E54336" s="83"/>
      <c r="F54336" s="81"/>
      <c r="G54336" s="81"/>
      <c r="H54336" s="84"/>
      <c r="L54336" s="81"/>
      <c r="M54336" s="81"/>
    </row>
    <row r="54337" spans="5:13" s="11" customFormat="1">
      <c r="E54337" s="83"/>
      <c r="F54337" s="81"/>
      <c r="G54337" s="81"/>
      <c r="H54337" s="84"/>
      <c r="L54337" s="81"/>
      <c r="M54337" s="81"/>
    </row>
    <row r="54338" spans="5:13" s="11" customFormat="1">
      <c r="E54338" s="83"/>
      <c r="F54338" s="81"/>
      <c r="G54338" s="81"/>
      <c r="H54338" s="84"/>
      <c r="L54338" s="81"/>
      <c r="M54338" s="81"/>
    </row>
    <row r="54339" spans="5:13" s="11" customFormat="1">
      <c r="E54339" s="83"/>
      <c r="F54339" s="81"/>
      <c r="G54339" s="81"/>
      <c r="H54339" s="84"/>
      <c r="L54339" s="81"/>
      <c r="M54339" s="81"/>
    </row>
    <row r="54340" spans="5:13" s="11" customFormat="1">
      <c r="E54340" s="83"/>
      <c r="F54340" s="81"/>
      <c r="G54340" s="81"/>
      <c r="H54340" s="84"/>
      <c r="L54340" s="81"/>
      <c r="M54340" s="81"/>
    </row>
    <row r="54341" spans="5:13" s="11" customFormat="1">
      <c r="E54341" s="83"/>
      <c r="F54341" s="81"/>
      <c r="G54341" s="81"/>
      <c r="H54341" s="84"/>
      <c r="L54341" s="81"/>
      <c r="M54341" s="81"/>
    </row>
    <row r="54342" spans="5:13" s="11" customFormat="1">
      <c r="E54342" s="83"/>
      <c r="F54342" s="81"/>
      <c r="G54342" s="81"/>
      <c r="H54342" s="84"/>
      <c r="L54342" s="81"/>
      <c r="M54342" s="81"/>
    </row>
    <row r="54343" spans="5:13" s="11" customFormat="1">
      <c r="E54343" s="83"/>
      <c r="F54343" s="81"/>
      <c r="G54343" s="81"/>
      <c r="H54343" s="84"/>
      <c r="L54343" s="81"/>
      <c r="M54343" s="81"/>
    </row>
    <row r="54344" spans="5:13" s="11" customFormat="1">
      <c r="E54344" s="83"/>
      <c r="F54344" s="81"/>
      <c r="G54344" s="81"/>
      <c r="H54344" s="84"/>
      <c r="L54344" s="81"/>
      <c r="M54344" s="81"/>
    </row>
    <row r="54345" spans="5:13" s="11" customFormat="1">
      <c r="E54345" s="83"/>
      <c r="F54345" s="81"/>
      <c r="G54345" s="81"/>
      <c r="H54345" s="84"/>
      <c r="L54345" s="81"/>
      <c r="M54345" s="81"/>
    </row>
    <row r="54346" spans="5:13" s="11" customFormat="1">
      <c r="E54346" s="83"/>
      <c r="F54346" s="81"/>
      <c r="G54346" s="81"/>
      <c r="H54346" s="84"/>
      <c r="L54346" s="81"/>
      <c r="M54346" s="81"/>
    </row>
    <row r="54347" spans="5:13" s="11" customFormat="1">
      <c r="E54347" s="83"/>
      <c r="F54347" s="81"/>
      <c r="G54347" s="81"/>
      <c r="H54347" s="84"/>
      <c r="L54347" s="81"/>
      <c r="M54347" s="81"/>
    </row>
    <row r="54348" spans="5:13" s="11" customFormat="1">
      <c r="E54348" s="83"/>
      <c r="F54348" s="81"/>
      <c r="G54348" s="81"/>
      <c r="H54348" s="84"/>
      <c r="L54348" s="81"/>
      <c r="M54348" s="81"/>
    </row>
    <row r="54349" spans="5:13" s="11" customFormat="1">
      <c r="E54349" s="83"/>
      <c r="F54349" s="81"/>
      <c r="G54349" s="81"/>
      <c r="H54349" s="84"/>
      <c r="L54349" s="81"/>
      <c r="M54349" s="81"/>
    </row>
    <row r="54350" spans="5:13" s="11" customFormat="1">
      <c r="E54350" s="83"/>
      <c r="F54350" s="81"/>
      <c r="G54350" s="81"/>
      <c r="H54350" s="84"/>
      <c r="L54350" s="81"/>
      <c r="M54350" s="81"/>
    </row>
    <row r="54351" spans="5:13" s="11" customFormat="1">
      <c r="E54351" s="83"/>
      <c r="F54351" s="81"/>
      <c r="G54351" s="81"/>
      <c r="H54351" s="84"/>
      <c r="L54351" s="81"/>
      <c r="M54351" s="81"/>
    </row>
    <row r="54352" spans="5:13" s="11" customFormat="1">
      <c r="E54352" s="83"/>
      <c r="F54352" s="81"/>
      <c r="G54352" s="81"/>
      <c r="H54352" s="84"/>
      <c r="L54352" s="81"/>
      <c r="M54352" s="81"/>
    </row>
    <row r="54353" spans="5:13" s="11" customFormat="1">
      <c r="E54353" s="83"/>
      <c r="F54353" s="81"/>
      <c r="G54353" s="81"/>
      <c r="H54353" s="84"/>
      <c r="L54353" s="81"/>
      <c r="M54353" s="81"/>
    </row>
    <row r="54354" spans="5:13" s="11" customFormat="1">
      <c r="E54354" s="83"/>
      <c r="F54354" s="81"/>
      <c r="G54354" s="81"/>
      <c r="H54354" s="84"/>
      <c r="L54354" s="81"/>
      <c r="M54354" s="81"/>
    </row>
    <row r="54355" spans="5:13" s="11" customFormat="1">
      <c r="E54355" s="83"/>
      <c r="F54355" s="81"/>
      <c r="G54355" s="81"/>
      <c r="H54355" s="84"/>
      <c r="L54355" s="81"/>
      <c r="M54355" s="81"/>
    </row>
    <row r="54356" spans="5:13" s="11" customFormat="1">
      <c r="E54356" s="83"/>
      <c r="F54356" s="81"/>
      <c r="G54356" s="81"/>
      <c r="H54356" s="84"/>
      <c r="L54356" s="81"/>
      <c r="M54356" s="81"/>
    </row>
    <row r="54357" spans="5:13" s="11" customFormat="1">
      <c r="E54357" s="83"/>
      <c r="F54357" s="81"/>
      <c r="G54357" s="81"/>
      <c r="H54357" s="84"/>
      <c r="L54357" s="81"/>
      <c r="M54357" s="81"/>
    </row>
    <row r="54358" spans="5:13" s="11" customFormat="1">
      <c r="E54358" s="83"/>
      <c r="F54358" s="81"/>
      <c r="G54358" s="81"/>
      <c r="H54358" s="84"/>
      <c r="L54358" s="81"/>
      <c r="M54358" s="81"/>
    </row>
    <row r="54359" spans="5:13" s="11" customFormat="1">
      <c r="E54359" s="83"/>
      <c r="F54359" s="81"/>
      <c r="G54359" s="81"/>
      <c r="H54359" s="84"/>
      <c r="L54359" s="81"/>
      <c r="M54359" s="81"/>
    </row>
    <row r="54360" spans="5:13" s="11" customFormat="1">
      <c r="E54360" s="83"/>
      <c r="F54360" s="81"/>
      <c r="G54360" s="81"/>
      <c r="H54360" s="84"/>
      <c r="L54360" s="81"/>
      <c r="M54360" s="81"/>
    </row>
    <row r="54361" spans="5:13" s="11" customFormat="1">
      <c r="E54361" s="83"/>
      <c r="F54361" s="81"/>
      <c r="G54361" s="81"/>
      <c r="H54361" s="84"/>
      <c r="L54361" s="81"/>
      <c r="M54361" s="81"/>
    </row>
    <row r="54362" spans="5:13" s="11" customFormat="1">
      <c r="E54362" s="83"/>
      <c r="F54362" s="81"/>
      <c r="G54362" s="81"/>
      <c r="H54362" s="84"/>
      <c r="L54362" s="81"/>
      <c r="M54362" s="81"/>
    </row>
    <row r="54363" spans="5:13" s="11" customFormat="1">
      <c r="E54363" s="83"/>
      <c r="F54363" s="81"/>
      <c r="G54363" s="81"/>
      <c r="H54363" s="84"/>
      <c r="L54363" s="81"/>
      <c r="M54363" s="81"/>
    </row>
    <row r="54364" spans="5:13" s="11" customFormat="1">
      <c r="E54364" s="83"/>
      <c r="F54364" s="81"/>
      <c r="G54364" s="81"/>
      <c r="H54364" s="84"/>
      <c r="L54364" s="81"/>
      <c r="M54364" s="81"/>
    </row>
    <row r="54365" spans="5:13" s="11" customFormat="1">
      <c r="E54365" s="83"/>
      <c r="F54365" s="81"/>
      <c r="G54365" s="81"/>
      <c r="H54365" s="84"/>
      <c r="L54365" s="81"/>
      <c r="M54365" s="81"/>
    </row>
    <row r="54366" spans="5:13" s="11" customFormat="1">
      <c r="E54366" s="83"/>
      <c r="F54366" s="81"/>
      <c r="G54366" s="81"/>
      <c r="H54366" s="84"/>
      <c r="L54366" s="81"/>
      <c r="M54366" s="81"/>
    </row>
    <row r="54367" spans="5:13" s="11" customFormat="1">
      <c r="E54367" s="83"/>
      <c r="F54367" s="81"/>
      <c r="G54367" s="81"/>
      <c r="H54367" s="84"/>
      <c r="L54367" s="81"/>
      <c r="M54367" s="81"/>
    </row>
    <row r="54368" spans="5:13" s="11" customFormat="1">
      <c r="E54368" s="83"/>
      <c r="F54368" s="81"/>
      <c r="G54368" s="81"/>
      <c r="H54368" s="84"/>
      <c r="L54368" s="81"/>
      <c r="M54368" s="81"/>
    </row>
    <row r="54369" spans="5:13" s="11" customFormat="1">
      <c r="E54369" s="83"/>
      <c r="F54369" s="81"/>
      <c r="G54369" s="81"/>
      <c r="H54369" s="84"/>
      <c r="L54369" s="81"/>
      <c r="M54369" s="81"/>
    </row>
    <row r="54370" spans="5:13" s="11" customFormat="1">
      <c r="E54370" s="83"/>
      <c r="F54370" s="81"/>
      <c r="G54370" s="81"/>
      <c r="H54370" s="84"/>
      <c r="L54370" s="81"/>
      <c r="M54370" s="81"/>
    </row>
    <row r="54371" spans="5:13" s="11" customFormat="1">
      <c r="E54371" s="83"/>
      <c r="F54371" s="81"/>
      <c r="G54371" s="81"/>
      <c r="H54371" s="84"/>
      <c r="L54371" s="81"/>
      <c r="M54371" s="81"/>
    </row>
    <row r="54372" spans="5:13" s="11" customFormat="1">
      <c r="E54372" s="83"/>
      <c r="F54372" s="81"/>
      <c r="G54372" s="81"/>
      <c r="H54372" s="84"/>
      <c r="L54372" s="81"/>
      <c r="M54372" s="81"/>
    </row>
    <row r="54373" spans="5:13" s="11" customFormat="1">
      <c r="E54373" s="83"/>
      <c r="F54373" s="81"/>
      <c r="G54373" s="81"/>
      <c r="H54373" s="84"/>
      <c r="L54373" s="81"/>
      <c r="M54373" s="81"/>
    </row>
    <row r="54374" spans="5:13" s="11" customFormat="1">
      <c r="E54374" s="83"/>
      <c r="F54374" s="81"/>
      <c r="G54374" s="81"/>
      <c r="H54374" s="84"/>
      <c r="L54374" s="81"/>
      <c r="M54374" s="81"/>
    </row>
    <row r="54375" spans="5:13" s="11" customFormat="1">
      <c r="E54375" s="83"/>
      <c r="F54375" s="81"/>
      <c r="G54375" s="81"/>
      <c r="H54375" s="84"/>
      <c r="L54375" s="81"/>
      <c r="M54375" s="81"/>
    </row>
    <row r="54376" spans="5:13" s="11" customFormat="1">
      <c r="E54376" s="83"/>
      <c r="F54376" s="81"/>
      <c r="G54376" s="81"/>
      <c r="H54376" s="84"/>
      <c r="L54376" s="81"/>
      <c r="M54376" s="81"/>
    </row>
    <row r="54377" spans="5:13" s="11" customFormat="1">
      <c r="E54377" s="83"/>
      <c r="F54377" s="81"/>
      <c r="G54377" s="81"/>
      <c r="H54377" s="84"/>
      <c r="L54377" s="81"/>
      <c r="M54377" s="81"/>
    </row>
    <row r="54378" spans="5:13" s="11" customFormat="1">
      <c r="E54378" s="83"/>
      <c r="F54378" s="81"/>
      <c r="G54378" s="81"/>
      <c r="H54378" s="84"/>
      <c r="L54378" s="81"/>
      <c r="M54378" s="81"/>
    </row>
    <row r="54379" spans="5:13" s="11" customFormat="1">
      <c r="E54379" s="83"/>
      <c r="F54379" s="81"/>
      <c r="G54379" s="81"/>
      <c r="H54379" s="84"/>
      <c r="L54379" s="81"/>
      <c r="M54379" s="81"/>
    </row>
    <row r="54380" spans="5:13" s="11" customFormat="1">
      <c r="E54380" s="83"/>
      <c r="F54380" s="81"/>
      <c r="G54380" s="81"/>
      <c r="H54380" s="84"/>
      <c r="L54380" s="81"/>
      <c r="M54380" s="81"/>
    </row>
    <row r="54381" spans="5:13" s="11" customFormat="1">
      <c r="E54381" s="83"/>
      <c r="F54381" s="81"/>
      <c r="G54381" s="81"/>
      <c r="H54381" s="84"/>
      <c r="L54381" s="81"/>
      <c r="M54381" s="81"/>
    </row>
    <row r="54382" spans="5:13" s="11" customFormat="1">
      <c r="E54382" s="83"/>
      <c r="F54382" s="81"/>
      <c r="G54382" s="81"/>
      <c r="H54382" s="84"/>
      <c r="L54382" s="81"/>
      <c r="M54382" s="81"/>
    </row>
    <row r="54383" spans="5:13" s="11" customFormat="1">
      <c r="E54383" s="83"/>
      <c r="F54383" s="81"/>
      <c r="G54383" s="81"/>
      <c r="H54383" s="84"/>
      <c r="L54383" s="81"/>
      <c r="M54383" s="81"/>
    </row>
    <row r="54384" spans="5:13" s="11" customFormat="1">
      <c r="E54384" s="83"/>
      <c r="F54384" s="81"/>
      <c r="G54384" s="81"/>
      <c r="H54384" s="84"/>
      <c r="L54384" s="81"/>
      <c r="M54384" s="81"/>
    </row>
    <row r="54385" spans="5:13" s="11" customFormat="1">
      <c r="E54385" s="83"/>
      <c r="F54385" s="81"/>
      <c r="G54385" s="81"/>
      <c r="H54385" s="84"/>
      <c r="L54385" s="81"/>
      <c r="M54385" s="81"/>
    </row>
    <row r="54386" spans="5:13" s="11" customFormat="1">
      <c r="E54386" s="83"/>
      <c r="F54386" s="81"/>
      <c r="G54386" s="81"/>
      <c r="H54386" s="84"/>
      <c r="L54386" s="81"/>
      <c r="M54386" s="81"/>
    </row>
    <row r="54387" spans="5:13" s="11" customFormat="1">
      <c r="E54387" s="83"/>
      <c r="F54387" s="81"/>
      <c r="G54387" s="81"/>
      <c r="H54387" s="84"/>
      <c r="L54387" s="81"/>
      <c r="M54387" s="81"/>
    </row>
    <row r="54388" spans="5:13" s="11" customFormat="1">
      <c r="E54388" s="83"/>
      <c r="F54388" s="81"/>
      <c r="G54388" s="81"/>
      <c r="H54388" s="84"/>
      <c r="L54388" s="81"/>
      <c r="M54388" s="81"/>
    </row>
    <row r="54389" spans="5:13" s="11" customFormat="1">
      <c r="E54389" s="83"/>
      <c r="F54389" s="81"/>
      <c r="G54389" s="81"/>
      <c r="H54389" s="84"/>
      <c r="L54389" s="81"/>
      <c r="M54389" s="81"/>
    </row>
    <row r="54390" spans="5:13" s="11" customFormat="1">
      <c r="E54390" s="83"/>
      <c r="F54390" s="81"/>
      <c r="G54390" s="81"/>
      <c r="H54390" s="84"/>
      <c r="L54390" s="81"/>
      <c r="M54390" s="81"/>
    </row>
    <row r="54391" spans="5:13" s="11" customFormat="1">
      <c r="E54391" s="83"/>
      <c r="F54391" s="81"/>
      <c r="G54391" s="81"/>
      <c r="H54391" s="84"/>
      <c r="L54391" s="81"/>
      <c r="M54391" s="81"/>
    </row>
    <row r="54392" spans="5:13" s="11" customFormat="1">
      <c r="E54392" s="83"/>
      <c r="F54392" s="81"/>
      <c r="G54392" s="81"/>
      <c r="H54392" s="84"/>
      <c r="L54392" s="81"/>
      <c r="M54392" s="81"/>
    </row>
    <row r="54393" spans="5:13" s="11" customFormat="1">
      <c r="E54393" s="83"/>
      <c r="F54393" s="81"/>
      <c r="G54393" s="81"/>
      <c r="H54393" s="84"/>
      <c r="L54393" s="81"/>
      <c r="M54393" s="81"/>
    </row>
    <row r="54394" spans="5:13" s="11" customFormat="1">
      <c r="E54394" s="83"/>
      <c r="F54394" s="81"/>
      <c r="G54394" s="81"/>
      <c r="H54394" s="84"/>
      <c r="L54394" s="81"/>
      <c r="M54394" s="81"/>
    </row>
    <row r="54395" spans="5:13" s="11" customFormat="1">
      <c r="E54395" s="83"/>
      <c r="F54395" s="81"/>
      <c r="G54395" s="81"/>
      <c r="H54395" s="84"/>
      <c r="L54395" s="81"/>
      <c r="M54395" s="81"/>
    </row>
    <row r="54396" spans="5:13" s="11" customFormat="1">
      <c r="E54396" s="83"/>
      <c r="F54396" s="81"/>
      <c r="G54396" s="81"/>
      <c r="H54396" s="84"/>
      <c r="L54396" s="81"/>
      <c r="M54396" s="81"/>
    </row>
    <row r="54397" spans="5:13" s="11" customFormat="1">
      <c r="E54397" s="83"/>
      <c r="F54397" s="81"/>
      <c r="G54397" s="81"/>
      <c r="H54397" s="84"/>
      <c r="L54397" s="81"/>
      <c r="M54397" s="81"/>
    </row>
    <row r="54398" spans="5:13" s="11" customFormat="1">
      <c r="E54398" s="83"/>
      <c r="F54398" s="81"/>
      <c r="G54398" s="81"/>
      <c r="H54398" s="84"/>
      <c r="L54398" s="81"/>
      <c r="M54398" s="81"/>
    </row>
    <row r="54399" spans="5:13" s="11" customFormat="1">
      <c r="E54399" s="83"/>
      <c r="F54399" s="81"/>
      <c r="G54399" s="81"/>
      <c r="H54399" s="84"/>
      <c r="L54399" s="81"/>
      <c r="M54399" s="81"/>
    </row>
    <row r="54400" spans="5:13" s="11" customFormat="1">
      <c r="E54400" s="83"/>
      <c r="F54400" s="81"/>
      <c r="G54400" s="81"/>
      <c r="H54400" s="84"/>
      <c r="L54400" s="81"/>
      <c r="M54400" s="81"/>
    </row>
    <row r="54401" spans="5:13" s="11" customFormat="1">
      <c r="E54401" s="83"/>
      <c r="F54401" s="81"/>
      <c r="G54401" s="81"/>
      <c r="H54401" s="84"/>
      <c r="L54401" s="81"/>
      <c r="M54401" s="81"/>
    </row>
    <row r="54402" spans="5:13" s="11" customFormat="1">
      <c r="E54402" s="83"/>
      <c r="F54402" s="81"/>
      <c r="G54402" s="81"/>
      <c r="H54402" s="84"/>
      <c r="L54402" s="81"/>
      <c r="M54402" s="81"/>
    </row>
    <row r="54403" spans="5:13" s="11" customFormat="1">
      <c r="E54403" s="83"/>
      <c r="F54403" s="81"/>
      <c r="G54403" s="81"/>
      <c r="H54403" s="84"/>
      <c r="L54403" s="81"/>
      <c r="M54403" s="81"/>
    </row>
    <row r="54404" spans="5:13" s="11" customFormat="1">
      <c r="E54404" s="83"/>
      <c r="F54404" s="81"/>
      <c r="G54404" s="81"/>
      <c r="H54404" s="84"/>
      <c r="L54404" s="81"/>
      <c r="M54404" s="81"/>
    </row>
    <row r="54405" spans="5:13" s="11" customFormat="1">
      <c r="E54405" s="83"/>
      <c r="F54405" s="81"/>
      <c r="G54405" s="81"/>
      <c r="H54405" s="84"/>
      <c r="L54405" s="81"/>
      <c r="M54405" s="81"/>
    </row>
    <row r="54406" spans="5:13" s="11" customFormat="1">
      <c r="E54406" s="83"/>
      <c r="F54406" s="81"/>
      <c r="G54406" s="81"/>
      <c r="H54406" s="84"/>
      <c r="L54406" s="81"/>
      <c r="M54406" s="81"/>
    </row>
    <row r="54407" spans="5:13" s="11" customFormat="1">
      <c r="E54407" s="83"/>
      <c r="F54407" s="81"/>
      <c r="G54407" s="81"/>
      <c r="H54407" s="84"/>
      <c r="L54407" s="81"/>
      <c r="M54407" s="81"/>
    </row>
    <row r="54408" spans="5:13" s="11" customFormat="1">
      <c r="E54408" s="83"/>
      <c r="F54408" s="81"/>
      <c r="G54408" s="81"/>
      <c r="H54408" s="84"/>
      <c r="L54408" s="81"/>
      <c r="M54408" s="81"/>
    </row>
    <row r="54409" spans="5:13" s="11" customFormat="1">
      <c r="E54409" s="83"/>
      <c r="F54409" s="81"/>
      <c r="G54409" s="81"/>
      <c r="H54409" s="84"/>
      <c r="L54409" s="81"/>
      <c r="M54409" s="81"/>
    </row>
    <row r="54410" spans="5:13" s="11" customFormat="1">
      <c r="E54410" s="83"/>
      <c r="F54410" s="81"/>
      <c r="G54410" s="81"/>
      <c r="H54410" s="84"/>
      <c r="L54410" s="81"/>
      <c r="M54410" s="81"/>
    </row>
    <row r="54411" spans="5:13" s="11" customFormat="1">
      <c r="E54411" s="83"/>
      <c r="F54411" s="81"/>
      <c r="G54411" s="81"/>
      <c r="H54411" s="84"/>
      <c r="L54411" s="81"/>
      <c r="M54411" s="81"/>
    </row>
    <row r="54412" spans="5:13" s="11" customFormat="1">
      <c r="E54412" s="83"/>
      <c r="F54412" s="81"/>
      <c r="G54412" s="81"/>
      <c r="H54412" s="84"/>
      <c r="L54412" s="81"/>
      <c r="M54412" s="81"/>
    </row>
    <row r="54413" spans="5:13" s="11" customFormat="1">
      <c r="E54413" s="83"/>
      <c r="F54413" s="81"/>
      <c r="G54413" s="81"/>
      <c r="H54413" s="84"/>
      <c r="L54413" s="81"/>
      <c r="M54413" s="81"/>
    </row>
    <row r="54414" spans="5:13" s="11" customFormat="1">
      <c r="E54414" s="83"/>
      <c r="F54414" s="81"/>
      <c r="G54414" s="81"/>
      <c r="H54414" s="84"/>
      <c r="L54414" s="81"/>
      <c r="M54414" s="81"/>
    </row>
    <row r="54415" spans="5:13" s="11" customFormat="1">
      <c r="E54415" s="83"/>
      <c r="F54415" s="81"/>
      <c r="G54415" s="81"/>
      <c r="H54415" s="84"/>
      <c r="L54415" s="81"/>
      <c r="M54415" s="81"/>
    </row>
    <row r="54416" spans="5:13" s="11" customFormat="1">
      <c r="E54416" s="83"/>
      <c r="F54416" s="81"/>
      <c r="G54416" s="81"/>
      <c r="H54416" s="84"/>
      <c r="L54416" s="81"/>
      <c r="M54416" s="81"/>
    </row>
    <row r="54417" spans="5:13" s="11" customFormat="1">
      <c r="E54417" s="83"/>
      <c r="F54417" s="81"/>
      <c r="G54417" s="81"/>
      <c r="H54417" s="84"/>
      <c r="L54417" s="81"/>
      <c r="M54417" s="81"/>
    </row>
    <row r="54418" spans="5:13" s="11" customFormat="1">
      <c r="E54418" s="83"/>
      <c r="F54418" s="81"/>
      <c r="G54418" s="81"/>
      <c r="H54418" s="84"/>
      <c r="L54418" s="81"/>
      <c r="M54418" s="81"/>
    </row>
    <row r="54419" spans="5:13" s="11" customFormat="1">
      <c r="E54419" s="83"/>
      <c r="F54419" s="81"/>
      <c r="G54419" s="81"/>
      <c r="H54419" s="84"/>
      <c r="L54419" s="81"/>
      <c r="M54419" s="81"/>
    </row>
    <row r="54420" spans="5:13" s="11" customFormat="1">
      <c r="E54420" s="83"/>
      <c r="F54420" s="81"/>
      <c r="G54420" s="81"/>
      <c r="H54420" s="84"/>
      <c r="L54420" s="81"/>
      <c r="M54420" s="81"/>
    </row>
    <row r="54421" spans="5:13" s="11" customFormat="1">
      <c r="E54421" s="83"/>
      <c r="F54421" s="81"/>
      <c r="G54421" s="81"/>
      <c r="H54421" s="84"/>
      <c r="L54421" s="81"/>
      <c r="M54421" s="81"/>
    </row>
    <row r="54422" spans="5:13" s="11" customFormat="1">
      <c r="E54422" s="83"/>
      <c r="F54422" s="81"/>
      <c r="G54422" s="81"/>
      <c r="H54422" s="84"/>
      <c r="L54422" s="81"/>
      <c r="M54422" s="81"/>
    </row>
    <row r="54423" spans="5:13" s="11" customFormat="1">
      <c r="E54423" s="83"/>
      <c r="F54423" s="81"/>
      <c r="G54423" s="81"/>
      <c r="H54423" s="84"/>
      <c r="L54423" s="81"/>
      <c r="M54423" s="81"/>
    </row>
    <row r="54424" spans="5:13" s="11" customFormat="1">
      <c r="E54424" s="83"/>
      <c r="F54424" s="81"/>
      <c r="G54424" s="81"/>
      <c r="H54424" s="84"/>
      <c r="L54424" s="81"/>
      <c r="M54424" s="81"/>
    </row>
    <row r="54425" spans="5:13" s="11" customFormat="1">
      <c r="E54425" s="83"/>
      <c r="F54425" s="81"/>
      <c r="G54425" s="81"/>
      <c r="H54425" s="84"/>
      <c r="L54425" s="81"/>
      <c r="M54425" s="81"/>
    </row>
    <row r="54426" spans="5:13" s="11" customFormat="1">
      <c r="E54426" s="83"/>
      <c r="F54426" s="81"/>
      <c r="G54426" s="81"/>
      <c r="H54426" s="84"/>
      <c r="L54426" s="81"/>
      <c r="M54426" s="81"/>
    </row>
    <row r="54427" spans="5:13" s="11" customFormat="1">
      <c r="E54427" s="83"/>
      <c r="F54427" s="81"/>
      <c r="G54427" s="81"/>
      <c r="H54427" s="84"/>
      <c r="L54427" s="81"/>
      <c r="M54427" s="81"/>
    </row>
    <row r="54428" spans="5:13" s="11" customFormat="1">
      <c r="E54428" s="83"/>
      <c r="F54428" s="81"/>
      <c r="G54428" s="81"/>
      <c r="H54428" s="84"/>
      <c r="L54428" s="81"/>
      <c r="M54428" s="81"/>
    </row>
    <row r="54429" spans="5:13" s="11" customFormat="1">
      <c r="E54429" s="83"/>
      <c r="F54429" s="81"/>
      <c r="G54429" s="81"/>
      <c r="H54429" s="84"/>
      <c r="L54429" s="81"/>
      <c r="M54429" s="81"/>
    </row>
    <row r="54430" spans="5:13" s="11" customFormat="1">
      <c r="E54430" s="83"/>
      <c r="F54430" s="81"/>
      <c r="G54430" s="81"/>
      <c r="H54430" s="84"/>
      <c r="L54430" s="81"/>
      <c r="M54430" s="81"/>
    </row>
    <row r="54431" spans="5:13" s="11" customFormat="1">
      <c r="E54431" s="83"/>
      <c r="F54431" s="81"/>
      <c r="G54431" s="81"/>
      <c r="H54431" s="84"/>
      <c r="L54431" s="81"/>
      <c r="M54431" s="81"/>
    </row>
    <row r="54432" spans="5:13" s="11" customFormat="1">
      <c r="E54432" s="83"/>
      <c r="F54432" s="81"/>
      <c r="G54432" s="81"/>
      <c r="H54432" s="84"/>
      <c r="L54432" s="81"/>
      <c r="M54432" s="81"/>
    </row>
    <row r="54433" spans="5:13" s="11" customFormat="1">
      <c r="E54433" s="83"/>
      <c r="F54433" s="81"/>
      <c r="G54433" s="81"/>
      <c r="H54433" s="84"/>
      <c r="L54433" s="81"/>
      <c r="M54433" s="81"/>
    </row>
    <row r="54434" spans="5:13" s="11" customFormat="1">
      <c r="E54434" s="83"/>
      <c r="F54434" s="81"/>
      <c r="G54434" s="81"/>
      <c r="H54434" s="84"/>
      <c r="L54434" s="81"/>
      <c r="M54434" s="81"/>
    </row>
    <row r="54435" spans="5:13" s="11" customFormat="1">
      <c r="E54435" s="83"/>
      <c r="F54435" s="81"/>
      <c r="G54435" s="81"/>
      <c r="H54435" s="84"/>
      <c r="L54435" s="81"/>
      <c r="M54435" s="81"/>
    </row>
    <row r="54436" spans="5:13" s="11" customFormat="1">
      <c r="E54436" s="83"/>
      <c r="F54436" s="81"/>
      <c r="G54436" s="81"/>
      <c r="H54436" s="84"/>
      <c r="L54436" s="81"/>
      <c r="M54436" s="81"/>
    </row>
    <row r="54437" spans="5:13" s="11" customFormat="1">
      <c r="E54437" s="83"/>
      <c r="F54437" s="81"/>
      <c r="G54437" s="81"/>
      <c r="H54437" s="84"/>
      <c r="L54437" s="81"/>
      <c r="M54437" s="81"/>
    </row>
    <row r="54438" spans="5:13" s="11" customFormat="1">
      <c r="E54438" s="83"/>
      <c r="F54438" s="81"/>
      <c r="G54438" s="81"/>
      <c r="H54438" s="84"/>
      <c r="L54438" s="81"/>
      <c r="M54438" s="81"/>
    </row>
    <row r="54439" spans="5:13" s="11" customFormat="1">
      <c r="E54439" s="83"/>
      <c r="F54439" s="81"/>
      <c r="G54439" s="81"/>
      <c r="H54439" s="84"/>
      <c r="L54439" s="81"/>
      <c r="M54439" s="81"/>
    </row>
    <row r="54440" spans="5:13" s="11" customFormat="1">
      <c r="E54440" s="83"/>
      <c r="F54440" s="81"/>
      <c r="G54440" s="81"/>
      <c r="H54440" s="84"/>
      <c r="L54440" s="81"/>
      <c r="M54440" s="81"/>
    </row>
    <row r="54441" spans="5:13" s="11" customFormat="1">
      <c r="E54441" s="83"/>
      <c r="F54441" s="81"/>
      <c r="G54441" s="81"/>
      <c r="H54441" s="84"/>
      <c r="L54441" s="81"/>
      <c r="M54441" s="81"/>
    </row>
    <row r="54442" spans="5:13" s="11" customFormat="1">
      <c r="E54442" s="83"/>
      <c r="F54442" s="81"/>
      <c r="G54442" s="81"/>
      <c r="H54442" s="84"/>
      <c r="L54442" s="81"/>
      <c r="M54442" s="81"/>
    </row>
    <row r="54443" spans="5:13" s="11" customFormat="1">
      <c r="E54443" s="83"/>
      <c r="F54443" s="81"/>
      <c r="G54443" s="81"/>
      <c r="H54443" s="84"/>
      <c r="L54443" s="81"/>
      <c r="M54443" s="81"/>
    </row>
    <row r="54444" spans="5:13" s="11" customFormat="1">
      <c r="E54444" s="83"/>
      <c r="F54444" s="81"/>
      <c r="G54444" s="81"/>
      <c r="H54444" s="84"/>
      <c r="L54444" s="81"/>
      <c r="M54444" s="81"/>
    </row>
    <row r="54445" spans="5:13" s="11" customFormat="1">
      <c r="E54445" s="83"/>
      <c r="F54445" s="81"/>
      <c r="G54445" s="81"/>
      <c r="H54445" s="84"/>
      <c r="L54445" s="81"/>
      <c r="M54445" s="81"/>
    </row>
    <row r="54446" spans="5:13" s="11" customFormat="1">
      <c r="E54446" s="83"/>
      <c r="F54446" s="81"/>
      <c r="G54446" s="81"/>
      <c r="H54446" s="84"/>
      <c r="L54446" s="81"/>
      <c r="M54446" s="81"/>
    </row>
    <row r="54447" spans="5:13" s="11" customFormat="1">
      <c r="E54447" s="83"/>
      <c r="F54447" s="81"/>
      <c r="G54447" s="81"/>
      <c r="H54447" s="84"/>
      <c r="L54447" s="81"/>
      <c r="M54447" s="81"/>
    </row>
    <row r="54448" spans="5:13" s="11" customFormat="1">
      <c r="E54448" s="83"/>
      <c r="F54448" s="81"/>
      <c r="G54448" s="81"/>
      <c r="H54448" s="84"/>
      <c r="L54448" s="81"/>
      <c r="M54448" s="81"/>
    </row>
    <row r="54449" spans="5:13" s="11" customFormat="1">
      <c r="E54449" s="83"/>
      <c r="F54449" s="81"/>
      <c r="G54449" s="81"/>
      <c r="H54449" s="84"/>
      <c r="L54449" s="81"/>
      <c r="M54449" s="81"/>
    </row>
    <row r="54450" spans="5:13" s="11" customFormat="1">
      <c r="E54450" s="83"/>
      <c r="F54450" s="81"/>
      <c r="G54450" s="81"/>
      <c r="H54450" s="84"/>
      <c r="L54450" s="81"/>
      <c r="M54450" s="81"/>
    </row>
    <row r="54451" spans="5:13" s="11" customFormat="1">
      <c r="E54451" s="83"/>
      <c r="F54451" s="81"/>
      <c r="G54451" s="81"/>
      <c r="H54451" s="84"/>
      <c r="L54451" s="81"/>
      <c r="M54451" s="81"/>
    </row>
    <row r="54452" spans="5:13" s="11" customFormat="1">
      <c r="E54452" s="83"/>
      <c r="F54452" s="81"/>
      <c r="G54452" s="81"/>
      <c r="H54452" s="84"/>
      <c r="L54452" s="81"/>
      <c r="M54452" s="81"/>
    </row>
    <row r="54453" spans="5:13" s="11" customFormat="1">
      <c r="E54453" s="83"/>
      <c r="F54453" s="81"/>
      <c r="G54453" s="81"/>
      <c r="H54453" s="84"/>
      <c r="L54453" s="81"/>
      <c r="M54453" s="81"/>
    </row>
    <row r="54454" spans="5:13" s="11" customFormat="1">
      <c r="E54454" s="83"/>
      <c r="F54454" s="81"/>
      <c r="G54454" s="81"/>
      <c r="H54454" s="84"/>
      <c r="L54454" s="81"/>
      <c r="M54454" s="81"/>
    </row>
    <row r="54455" spans="5:13" s="11" customFormat="1">
      <c r="E54455" s="83"/>
      <c r="F54455" s="81"/>
      <c r="G54455" s="81"/>
      <c r="H54455" s="84"/>
      <c r="L54455" s="81"/>
      <c r="M54455" s="81"/>
    </row>
    <row r="54456" spans="5:13" s="11" customFormat="1">
      <c r="E54456" s="83"/>
      <c r="F54456" s="81"/>
      <c r="G54456" s="81"/>
      <c r="H54456" s="84"/>
      <c r="L54456" s="81"/>
      <c r="M54456" s="81"/>
    </row>
    <row r="54457" spans="5:13" s="11" customFormat="1">
      <c r="E54457" s="83"/>
      <c r="F54457" s="81"/>
      <c r="G54457" s="81"/>
      <c r="H54457" s="84"/>
      <c r="L54457" s="81"/>
      <c r="M54457" s="81"/>
    </row>
    <row r="54458" spans="5:13" s="11" customFormat="1">
      <c r="E54458" s="83"/>
      <c r="F54458" s="81"/>
      <c r="G54458" s="81"/>
      <c r="H54458" s="84"/>
      <c r="L54458" s="81"/>
      <c r="M54458" s="81"/>
    </row>
    <row r="54459" spans="5:13" s="11" customFormat="1">
      <c r="E54459" s="83"/>
      <c r="F54459" s="81"/>
      <c r="G54459" s="81"/>
      <c r="H54459" s="84"/>
      <c r="L54459" s="81"/>
      <c r="M54459" s="81"/>
    </row>
    <row r="54460" spans="5:13" s="11" customFormat="1">
      <c r="E54460" s="83"/>
      <c r="F54460" s="81"/>
      <c r="G54460" s="81"/>
      <c r="H54460" s="84"/>
      <c r="L54460" s="81"/>
      <c r="M54460" s="81"/>
    </row>
    <row r="54461" spans="5:13" s="11" customFormat="1">
      <c r="E54461" s="83"/>
      <c r="F54461" s="81"/>
      <c r="G54461" s="81"/>
      <c r="H54461" s="84"/>
      <c r="L54461" s="81"/>
      <c r="M54461" s="81"/>
    </row>
    <row r="54462" spans="5:13" s="11" customFormat="1">
      <c r="E54462" s="83"/>
      <c r="F54462" s="81"/>
      <c r="G54462" s="81"/>
      <c r="H54462" s="84"/>
      <c r="L54462" s="81"/>
      <c r="M54462" s="81"/>
    </row>
    <row r="54463" spans="5:13" s="11" customFormat="1">
      <c r="E54463" s="83"/>
      <c r="F54463" s="81"/>
      <c r="G54463" s="81"/>
      <c r="H54463" s="84"/>
      <c r="L54463" s="81"/>
      <c r="M54463" s="81"/>
    </row>
    <row r="54464" spans="5:13" s="11" customFormat="1">
      <c r="E54464" s="83"/>
      <c r="F54464" s="81"/>
      <c r="G54464" s="81"/>
      <c r="H54464" s="84"/>
      <c r="L54464" s="81"/>
      <c r="M54464" s="81"/>
    </row>
    <row r="54465" spans="5:13" s="11" customFormat="1">
      <c r="E54465" s="83"/>
      <c r="F54465" s="81"/>
      <c r="G54465" s="81"/>
      <c r="H54465" s="84"/>
      <c r="L54465" s="81"/>
      <c r="M54465" s="81"/>
    </row>
    <row r="54466" spans="5:13" s="11" customFormat="1">
      <c r="E54466" s="83"/>
      <c r="F54466" s="81"/>
      <c r="G54466" s="81"/>
      <c r="H54466" s="84"/>
      <c r="L54466" s="81"/>
      <c r="M54466" s="81"/>
    </row>
    <row r="54467" spans="5:13" s="11" customFormat="1">
      <c r="E54467" s="83"/>
      <c r="F54467" s="81"/>
      <c r="G54467" s="81"/>
      <c r="H54467" s="84"/>
      <c r="L54467" s="81"/>
      <c r="M54467" s="81"/>
    </row>
    <row r="54468" spans="5:13" s="11" customFormat="1">
      <c r="E54468" s="83"/>
      <c r="F54468" s="81"/>
      <c r="G54468" s="81"/>
      <c r="H54468" s="84"/>
      <c r="L54468" s="81"/>
      <c r="M54468" s="81"/>
    </row>
    <row r="54469" spans="5:13" s="11" customFormat="1">
      <c r="E54469" s="83"/>
      <c r="F54469" s="81"/>
      <c r="G54469" s="81"/>
      <c r="H54469" s="84"/>
      <c r="L54469" s="81"/>
      <c r="M54469" s="81"/>
    </row>
    <row r="54470" spans="5:13" s="11" customFormat="1">
      <c r="E54470" s="83"/>
      <c r="F54470" s="81"/>
      <c r="G54470" s="81"/>
      <c r="H54470" s="84"/>
      <c r="L54470" s="81"/>
      <c r="M54470" s="81"/>
    </row>
    <row r="54471" spans="5:13" s="11" customFormat="1">
      <c r="E54471" s="83"/>
      <c r="F54471" s="81"/>
      <c r="G54471" s="81"/>
      <c r="H54471" s="84"/>
      <c r="L54471" s="81"/>
      <c r="M54471" s="81"/>
    </row>
    <row r="54472" spans="5:13" s="11" customFormat="1">
      <c r="E54472" s="83"/>
      <c r="F54472" s="81"/>
      <c r="G54472" s="81"/>
      <c r="H54472" s="84"/>
      <c r="L54472" s="81"/>
      <c r="M54472" s="81"/>
    </row>
    <row r="54473" spans="5:13" s="11" customFormat="1">
      <c r="E54473" s="83"/>
      <c r="F54473" s="81"/>
      <c r="G54473" s="81"/>
      <c r="H54473" s="84"/>
      <c r="L54473" s="81"/>
      <c r="M54473" s="81"/>
    </row>
    <row r="54474" spans="5:13" s="11" customFormat="1">
      <c r="E54474" s="83"/>
      <c r="F54474" s="81"/>
      <c r="G54474" s="81"/>
      <c r="H54474" s="84"/>
      <c r="L54474" s="81"/>
      <c r="M54474" s="81"/>
    </row>
    <row r="54475" spans="5:13" s="11" customFormat="1">
      <c r="E54475" s="83"/>
      <c r="F54475" s="81"/>
      <c r="G54475" s="81"/>
      <c r="H54475" s="84"/>
      <c r="L54475" s="81"/>
      <c r="M54475" s="81"/>
    </row>
    <row r="54476" spans="5:13" s="11" customFormat="1">
      <c r="E54476" s="83"/>
      <c r="F54476" s="81"/>
      <c r="G54476" s="81"/>
      <c r="H54476" s="84"/>
      <c r="L54476" s="81"/>
      <c r="M54476" s="81"/>
    </row>
    <row r="54477" spans="5:13" s="11" customFormat="1">
      <c r="E54477" s="83"/>
      <c r="F54477" s="81"/>
      <c r="G54477" s="81"/>
      <c r="H54477" s="84"/>
      <c r="L54477" s="81"/>
      <c r="M54477" s="81"/>
    </row>
    <row r="54478" spans="5:13" s="11" customFormat="1">
      <c r="E54478" s="83"/>
      <c r="F54478" s="81"/>
      <c r="G54478" s="81"/>
      <c r="H54478" s="84"/>
      <c r="L54478" s="81"/>
      <c r="M54478" s="81"/>
    </row>
    <row r="54479" spans="5:13" s="11" customFormat="1">
      <c r="E54479" s="83"/>
      <c r="F54479" s="81"/>
      <c r="G54479" s="81"/>
      <c r="H54479" s="84"/>
      <c r="L54479" s="81"/>
      <c r="M54479" s="81"/>
    </row>
    <row r="54480" spans="5:13" s="11" customFormat="1">
      <c r="E54480" s="83"/>
      <c r="F54480" s="81"/>
      <c r="G54480" s="81"/>
      <c r="H54480" s="84"/>
      <c r="L54480" s="81"/>
      <c r="M54480" s="81"/>
    </row>
    <row r="54481" spans="5:13" s="11" customFormat="1">
      <c r="E54481" s="83"/>
      <c r="F54481" s="81"/>
      <c r="G54481" s="81"/>
      <c r="H54481" s="84"/>
      <c r="L54481" s="81"/>
      <c r="M54481" s="81"/>
    </row>
    <row r="54482" spans="5:13" s="11" customFormat="1">
      <c r="E54482" s="83"/>
      <c r="F54482" s="81"/>
      <c r="G54482" s="81"/>
      <c r="H54482" s="84"/>
      <c r="L54482" s="81"/>
      <c r="M54482" s="81"/>
    </row>
    <row r="54483" spans="5:13" s="11" customFormat="1">
      <c r="E54483" s="83"/>
      <c r="F54483" s="81"/>
      <c r="G54483" s="81"/>
      <c r="H54483" s="84"/>
      <c r="L54483" s="81"/>
      <c r="M54483" s="81"/>
    </row>
    <row r="54484" spans="5:13" s="11" customFormat="1">
      <c r="E54484" s="83"/>
      <c r="F54484" s="81"/>
      <c r="G54484" s="81"/>
      <c r="H54484" s="84"/>
      <c r="L54484" s="81"/>
      <c r="M54484" s="81"/>
    </row>
    <row r="54485" spans="5:13" s="11" customFormat="1">
      <c r="E54485" s="83"/>
      <c r="F54485" s="81"/>
      <c r="G54485" s="81"/>
      <c r="H54485" s="84"/>
      <c r="L54485" s="81"/>
      <c r="M54485" s="81"/>
    </row>
    <row r="54486" spans="5:13" s="11" customFormat="1">
      <c r="E54486" s="83"/>
      <c r="F54486" s="81"/>
      <c r="G54486" s="81"/>
      <c r="H54486" s="84"/>
      <c r="L54486" s="81"/>
      <c r="M54486" s="81"/>
    </row>
    <row r="54487" spans="5:13" s="11" customFormat="1">
      <c r="E54487" s="83"/>
      <c r="F54487" s="81"/>
      <c r="G54487" s="81"/>
      <c r="H54487" s="84"/>
      <c r="L54487" s="81"/>
      <c r="M54487" s="81"/>
    </row>
    <row r="54488" spans="5:13" s="11" customFormat="1">
      <c r="E54488" s="83"/>
      <c r="F54488" s="81"/>
      <c r="G54488" s="81"/>
      <c r="H54488" s="84"/>
      <c r="L54488" s="81"/>
      <c r="M54488" s="81"/>
    </row>
    <row r="54489" spans="5:13" s="11" customFormat="1">
      <c r="E54489" s="83"/>
      <c r="F54489" s="81"/>
      <c r="G54489" s="81"/>
      <c r="H54489" s="84"/>
      <c r="L54489" s="81"/>
      <c r="M54489" s="81"/>
    </row>
    <row r="54490" spans="5:13" s="11" customFormat="1">
      <c r="E54490" s="83"/>
      <c r="F54490" s="81"/>
      <c r="G54490" s="81"/>
      <c r="H54490" s="84"/>
      <c r="L54490" s="81"/>
      <c r="M54490" s="81"/>
    </row>
    <row r="54491" spans="5:13" s="11" customFormat="1">
      <c r="E54491" s="83"/>
      <c r="F54491" s="81"/>
      <c r="G54491" s="81"/>
      <c r="H54491" s="84"/>
      <c r="L54491" s="81"/>
      <c r="M54491" s="81"/>
    </row>
    <row r="54492" spans="5:13" s="11" customFormat="1">
      <c r="E54492" s="83"/>
      <c r="F54492" s="81"/>
      <c r="G54492" s="81"/>
      <c r="H54492" s="84"/>
      <c r="L54492" s="81"/>
      <c r="M54492" s="81"/>
    </row>
    <row r="54493" spans="5:13" s="11" customFormat="1">
      <c r="E54493" s="83"/>
      <c r="F54493" s="81"/>
      <c r="G54493" s="81"/>
      <c r="H54493" s="84"/>
      <c r="L54493" s="81"/>
      <c r="M54493" s="81"/>
    </row>
    <row r="54494" spans="5:13" s="11" customFormat="1">
      <c r="E54494" s="83"/>
      <c r="F54494" s="81"/>
      <c r="G54494" s="81"/>
      <c r="H54494" s="84"/>
      <c r="L54494" s="81"/>
      <c r="M54494" s="81"/>
    </row>
    <row r="54495" spans="5:13" s="11" customFormat="1">
      <c r="E54495" s="83"/>
      <c r="F54495" s="81"/>
      <c r="G54495" s="81"/>
      <c r="H54495" s="84"/>
      <c r="L54495" s="81"/>
      <c r="M54495" s="81"/>
    </row>
    <row r="54496" spans="5:13" s="11" customFormat="1">
      <c r="E54496" s="83"/>
      <c r="F54496" s="81"/>
      <c r="G54496" s="81"/>
      <c r="H54496" s="84"/>
      <c r="L54496" s="81"/>
      <c r="M54496" s="81"/>
    </row>
    <row r="54497" spans="5:13" s="11" customFormat="1">
      <c r="E54497" s="83"/>
      <c r="F54497" s="81"/>
      <c r="G54497" s="81"/>
      <c r="H54497" s="84"/>
      <c r="L54497" s="81"/>
      <c r="M54497" s="81"/>
    </row>
    <row r="54498" spans="5:13" s="11" customFormat="1">
      <c r="E54498" s="83"/>
      <c r="F54498" s="81"/>
      <c r="G54498" s="81"/>
      <c r="H54498" s="84"/>
      <c r="L54498" s="81"/>
      <c r="M54498" s="81"/>
    </row>
    <row r="54499" spans="5:13" s="11" customFormat="1">
      <c r="E54499" s="83"/>
      <c r="F54499" s="81"/>
      <c r="G54499" s="81"/>
      <c r="H54499" s="84"/>
      <c r="L54499" s="81"/>
      <c r="M54499" s="81"/>
    </row>
    <row r="54500" spans="5:13" s="11" customFormat="1">
      <c r="E54500" s="83"/>
      <c r="F54500" s="81"/>
      <c r="G54500" s="81"/>
      <c r="H54500" s="84"/>
      <c r="L54500" s="81"/>
      <c r="M54500" s="81"/>
    </row>
    <row r="54501" spans="5:13" s="11" customFormat="1">
      <c r="E54501" s="83"/>
      <c r="F54501" s="81"/>
      <c r="G54501" s="81"/>
      <c r="H54501" s="84"/>
      <c r="L54501" s="81"/>
      <c r="M54501" s="81"/>
    </row>
    <row r="54502" spans="5:13" s="11" customFormat="1">
      <c r="E54502" s="83"/>
      <c r="F54502" s="81"/>
      <c r="G54502" s="81"/>
      <c r="H54502" s="84"/>
      <c r="L54502" s="81"/>
      <c r="M54502" s="81"/>
    </row>
    <row r="54503" spans="5:13" s="11" customFormat="1">
      <c r="E54503" s="83"/>
      <c r="F54503" s="81"/>
      <c r="G54503" s="81"/>
      <c r="H54503" s="84"/>
      <c r="L54503" s="81"/>
      <c r="M54503" s="81"/>
    </row>
    <row r="54504" spans="5:13" s="11" customFormat="1">
      <c r="E54504" s="83"/>
      <c r="F54504" s="81"/>
      <c r="G54504" s="81"/>
      <c r="H54504" s="84"/>
      <c r="L54504" s="81"/>
      <c r="M54504" s="81"/>
    </row>
    <row r="54505" spans="5:13" s="11" customFormat="1">
      <c r="E54505" s="83"/>
      <c r="F54505" s="81"/>
      <c r="G54505" s="81"/>
      <c r="H54505" s="84"/>
      <c r="L54505" s="81"/>
      <c r="M54505" s="81"/>
    </row>
    <row r="54506" spans="5:13" s="11" customFormat="1">
      <c r="E54506" s="83"/>
      <c r="F54506" s="81"/>
      <c r="G54506" s="81"/>
      <c r="H54506" s="84"/>
      <c r="L54506" s="81"/>
      <c r="M54506" s="81"/>
    </row>
    <row r="54507" spans="5:13" s="11" customFormat="1">
      <c r="E54507" s="83"/>
      <c r="F54507" s="81"/>
      <c r="G54507" s="81"/>
      <c r="H54507" s="84"/>
      <c r="L54507" s="81"/>
      <c r="M54507" s="81"/>
    </row>
    <row r="54508" spans="5:13" s="11" customFormat="1">
      <c r="E54508" s="83"/>
      <c r="F54508" s="81"/>
      <c r="G54508" s="81"/>
      <c r="H54508" s="84"/>
      <c r="L54508" s="81"/>
      <c r="M54508" s="81"/>
    </row>
    <row r="54509" spans="5:13" s="11" customFormat="1">
      <c r="E54509" s="83"/>
      <c r="F54509" s="81"/>
      <c r="G54509" s="81"/>
      <c r="H54509" s="84"/>
      <c r="L54509" s="81"/>
      <c r="M54509" s="81"/>
    </row>
    <row r="54510" spans="5:13" s="11" customFormat="1">
      <c r="E54510" s="83"/>
      <c r="F54510" s="81"/>
      <c r="G54510" s="81"/>
      <c r="H54510" s="84"/>
      <c r="L54510" s="81"/>
      <c r="M54510" s="81"/>
    </row>
    <row r="54511" spans="5:13" s="11" customFormat="1">
      <c r="E54511" s="83"/>
      <c r="F54511" s="81"/>
      <c r="G54511" s="81"/>
      <c r="H54511" s="84"/>
      <c r="L54511" s="81"/>
      <c r="M54511" s="81"/>
    </row>
    <row r="54512" spans="5:13" s="11" customFormat="1">
      <c r="E54512" s="83"/>
      <c r="F54512" s="81"/>
      <c r="G54512" s="81"/>
      <c r="H54512" s="84"/>
      <c r="L54512" s="81"/>
      <c r="M54512" s="81"/>
    </row>
    <row r="54513" spans="5:13" s="11" customFormat="1">
      <c r="E54513" s="83"/>
      <c r="F54513" s="81"/>
      <c r="G54513" s="81"/>
      <c r="H54513" s="84"/>
      <c r="L54513" s="81"/>
      <c r="M54513" s="81"/>
    </row>
    <row r="54514" spans="5:13" s="11" customFormat="1">
      <c r="E54514" s="83"/>
      <c r="F54514" s="81"/>
      <c r="G54514" s="81"/>
      <c r="H54514" s="84"/>
      <c r="L54514" s="81"/>
      <c r="M54514" s="81"/>
    </row>
    <row r="54515" spans="5:13" s="11" customFormat="1">
      <c r="E54515" s="83"/>
      <c r="F54515" s="81"/>
      <c r="G54515" s="81"/>
      <c r="H54515" s="84"/>
      <c r="L54515" s="81"/>
      <c r="M54515" s="81"/>
    </row>
    <row r="54516" spans="5:13" s="11" customFormat="1">
      <c r="E54516" s="83"/>
      <c r="F54516" s="81"/>
      <c r="G54516" s="81"/>
      <c r="H54516" s="84"/>
      <c r="L54516" s="81"/>
      <c r="M54516" s="81"/>
    </row>
    <row r="54517" spans="5:13" s="11" customFormat="1">
      <c r="E54517" s="83"/>
      <c r="F54517" s="81"/>
      <c r="G54517" s="81"/>
      <c r="H54517" s="84"/>
      <c r="L54517" s="81"/>
      <c r="M54517" s="81"/>
    </row>
    <row r="54518" spans="5:13" s="11" customFormat="1">
      <c r="E54518" s="83"/>
      <c r="F54518" s="81"/>
      <c r="G54518" s="81"/>
      <c r="H54518" s="84"/>
      <c r="L54518" s="81"/>
      <c r="M54518" s="81"/>
    </row>
    <row r="54519" spans="5:13" s="11" customFormat="1">
      <c r="E54519" s="83"/>
      <c r="F54519" s="81"/>
      <c r="G54519" s="81"/>
      <c r="H54519" s="84"/>
      <c r="L54519" s="81"/>
      <c r="M54519" s="81"/>
    </row>
    <row r="54520" spans="5:13" s="11" customFormat="1">
      <c r="E54520" s="83"/>
      <c r="F54520" s="81"/>
      <c r="G54520" s="81"/>
      <c r="H54520" s="84"/>
      <c r="L54520" s="81"/>
      <c r="M54520" s="81"/>
    </row>
    <row r="54521" spans="5:13" s="11" customFormat="1">
      <c r="E54521" s="83"/>
      <c r="F54521" s="81"/>
      <c r="G54521" s="81"/>
      <c r="H54521" s="84"/>
      <c r="L54521" s="81"/>
      <c r="M54521" s="81"/>
    </row>
    <row r="54522" spans="5:13" s="11" customFormat="1">
      <c r="E54522" s="83"/>
      <c r="F54522" s="81"/>
      <c r="G54522" s="81"/>
      <c r="H54522" s="84"/>
      <c r="L54522" s="81"/>
      <c r="M54522" s="81"/>
    </row>
    <row r="54523" spans="5:13" s="11" customFormat="1">
      <c r="E54523" s="83"/>
      <c r="F54523" s="81"/>
      <c r="G54523" s="81"/>
      <c r="H54523" s="84"/>
      <c r="L54523" s="81"/>
      <c r="M54523" s="81"/>
    </row>
    <row r="54524" spans="5:13" s="11" customFormat="1">
      <c r="E54524" s="83"/>
      <c r="F54524" s="81"/>
      <c r="G54524" s="81"/>
      <c r="H54524" s="84"/>
      <c r="L54524" s="81"/>
      <c r="M54524" s="81"/>
    </row>
    <row r="54525" spans="5:13" s="11" customFormat="1">
      <c r="E54525" s="83"/>
      <c r="F54525" s="81"/>
      <c r="G54525" s="81"/>
      <c r="H54525" s="84"/>
      <c r="L54525" s="81"/>
      <c r="M54525" s="81"/>
    </row>
    <row r="54526" spans="5:13" s="11" customFormat="1">
      <c r="E54526" s="83"/>
      <c r="F54526" s="81"/>
      <c r="G54526" s="81"/>
      <c r="H54526" s="84"/>
      <c r="L54526" s="81"/>
      <c r="M54526" s="81"/>
    </row>
    <row r="54527" spans="5:13" s="11" customFormat="1">
      <c r="E54527" s="83"/>
      <c r="F54527" s="81"/>
      <c r="G54527" s="81"/>
      <c r="H54527" s="84"/>
      <c r="L54527" s="81"/>
      <c r="M54527" s="81"/>
    </row>
    <row r="54528" spans="5:13" s="11" customFormat="1">
      <c r="E54528" s="83"/>
      <c r="F54528" s="81"/>
      <c r="G54528" s="81"/>
      <c r="H54528" s="84"/>
      <c r="L54528" s="81"/>
      <c r="M54528" s="81"/>
    </row>
    <row r="54529" spans="5:13" s="11" customFormat="1">
      <c r="E54529" s="83"/>
      <c r="F54529" s="81"/>
      <c r="G54529" s="81"/>
      <c r="H54529" s="84"/>
      <c r="L54529" s="81"/>
      <c r="M54529" s="81"/>
    </row>
    <row r="54530" spans="5:13" s="11" customFormat="1">
      <c r="E54530" s="83"/>
      <c r="F54530" s="81"/>
      <c r="G54530" s="81"/>
      <c r="H54530" s="84"/>
      <c r="L54530" s="81"/>
      <c r="M54530" s="81"/>
    </row>
    <row r="54531" spans="5:13" s="11" customFormat="1">
      <c r="E54531" s="83"/>
      <c r="F54531" s="81"/>
      <c r="G54531" s="81"/>
      <c r="H54531" s="84"/>
      <c r="L54531" s="81"/>
      <c r="M54531" s="81"/>
    </row>
    <row r="54532" spans="5:13" s="11" customFormat="1">
      <c r="E54532" s="83"/>
      <c r="F54532" s="81"/>
      <c r="G54532" s="81"/>
      <c r="H54532" s="84"/>
      <c r="L54532" s="81"/>
      <c r="M54532" s="81"/>
    </row>
    <row r="54533" spans="5:13" s="11" customFormat="1">
      <c r="E54533" s="83"/>
      <c r="F54533" s="81"/>
      <c r="G54533" s="81"/>
      <c r="H54533" s="84"/>
      <c r="L54533" s="81"/>
      <c r="M54533" s="81"/>
    </row>
    <row r="54534" spans="5:13" s="11" customFormat="1">
      <c r="E54534" s="83"/>
      <c r="F54534" s="81"/>
      <c r="G54534" s="81"/>
      <c r="H54534" s="84"/>
      <c r="L54534" s="81"/>
      <c r="M54534" s="81"/>
    </row>
    <row r="54535" spans="5:13" s="11" customFormat="1">
      <c r="E54535" s="83"/>
      <c r="F54535" s="81"/>
      <c r="G54535" s="81"/>
      <c r="H54535" s="84"/>
      <c r="L54535" s="81"/>
      <c r="M54535" s="81"/>
    </row>
    <row r="54536" spans="5:13" s="11" customFormat="1">
      <c r="E54536" s="83"/>
      <c r="F54536" s="81"/>
      <c r="G54536" s="81"/>
      <c r="H54536" s="84"/>
      <c r="L54536" s="81"/>
      <c r="M54536" s="81"/>
    </row>
    <row r="54537" spans="5:13" s="11" customFormat="1">
      <c r="E54537" s="83"/>
      <c r="F54537" s="81"/>
      <c r="G54537" s="81"/>
      <c r="H54537" s="84"/>
      <c r="L54537" s="81"/>
      <c r="M54537" s="81"/>
    </row>
    <row r="54538" spans="5:13" s="11" customFormat="1">
      <c r="E54538" s="83"/>
      <c r="F54538" s="81"/>
      <c r="G54538" s="81"/>
      <c r="H54538" s="84"/>
      <c r="L54538" s="81"/>
      <c r="M54538" s="81"/>
    </row>
    <row r="54539" spans="5:13" s="11" customFormat="1">
      <c r="E54539" s="83"/>
      <c r="F54539" s="81"/>
      <c r="G54539" s="81"/>
      <c r="H54539" s="84"/>
      <c r="L54539" s="81"/>
      <c r="M54539" s="81"/>
    </row>
    <row r="54540" spans="5:13" s="11" customFormat="1">
      <c r="E54540" s="83"/>
      <c r="F54540" s="81"/>
      <c r="G54540" s="81"/>
      <c r="H54540" s="84"/>
      <c r="L54540" s="81"/>
      <c r="M54540" s="81"/>
    </row>
    <row r="54541" spans="5:13" s="11" customFormat="1">
      <c r="E54541" s="83"/>
      <c r="F54541" s="81"/>
      <c r="G54541" s="81"/>
      <c r="H54541" s="84"/>
      <c r="L54541" s="81"/>
      <c r="M54541" s="81"/>
    </row>
    <row r="54542" spans="5:13" s="11" customFormat="1">
      <c r="E54542" s="83"/>
      <c r="F54542" s="81"/>
      <c r="G54542" s="81"/>
      <c r="H54542" s="84"/>
      <c r="L54542" s="81"/>
      <c r="M54542" s="81"/>
    </row>
    <row r="54543" spans="5:13" s="11" customFormat="1">
      <c r="E54543" s="83"/>
      <c r="F54543" s="81"/>
      <c r="G54543" s="81"/>
      <c r="H54543" s="84"/>
      <c r="L54543" s="81"/>
      <c r="M54543" s="81"/>
    </row>
    <row r="54544" spans="5:13" s="11" customFormat="1">
      <c r="E54544" s="83"/>
      <c r="F54544" s="81"/>
      <c r="G54544" s="81"/>
      <c r="H54544" s="84"/>
      <c r="L54544" s="81"/>
      <c r="M54544" s="81"/>
    </row>
    <row r="54545" spans="5:13" s="11" customFormat="1">
      <c r="E54545" s="83"/>
      <c r="F54545" s="81"/>
      <c r="G54545" s="81"/>
      <c r="H54545" s="84"/>
      <c r="L54545" s="81"/>
      <c r="M54545" s="81"/>
    </row>
    <row r="54546" spans="5:13" s="11" customFormat="1">
      <c r="E54546" s="83"/>
      <c r="F54546" s="81"/>
      <c r="G54546" s="81"/>
      <c r="H54546" s="84"/>
      <c r="L54546" s="81"/>
      <c r="M54546" s="81"/>
    </row>
    <row r="54547" spans="5:13" s="11" customFormat="1">
      <c r="E54547" s="83"/>
      <c r="F54547" s="81"/>
      <c r="G54547" s="81"/>
      <c r="H54547" s="84"/>
      <c r="L54547" s="81"/>
      <c r="M54547" s="81"/>
    </row>
    <row r="54548" spans="5:13" s="11" customFormat="1">
      <c r="E54548" s="83"/>
      <c r="F54548" s="81"/>
      <c r="G54548" s="81"/>
      <c r="H54548" s="84"/>
      <c r="L54548" s="81"/>
      <c r="M54548" s="81"/>
    </row>
    <row r="54549" spans="5:13" s="11" customFormat="1">
      <c r="E54549" s="83"/>
      <c r="F54549" s="81"/>
      <c r="G54549" s="81"/>
      <c r="H54549" s="84"/>
      <c r="L54549" s="81"/>
      <c r="M54549" s="81"/>
    </row>
    <row r="54550" spans="5:13" s="11" customFormat="1">
      <c r="E54550" s="83"/>
      <c r="F54550" s="81"/>
      <c r="G54550" s="81"/>
      <c r="H54550" s="84"/>
      <c r="L54550" s="81"/>
      <c r="M54550" s="81"/>
    </row>
    <row r="54551" spans="5:13" s="11" customFormat="1">
      <c r="E54551" s="83"/>
      <c r="F54551" s="81"/>
      <c r="G54551" s="81"/>
      <c r="H54551" s="84"/>
      <c r="L54551" s="81"/>
      <c r="M54551" s="81"/>
    </row>
    <row r="54552" spans="5:13" s="11" customFormat="1">
      <c r="E54552" s="83"/>
      <c r="F54552" s="81"/>
      <c r="G54552" s="81"/>
      <c r="H54552" s="84"/>
      <c r="L54552" s="81"/>
      <c r="M54552" s="81"/>
    </row>
    <row r="54553" spans="5:13" s="11" customFormat="1">
      <c r="E54553" s="83"/>
      <c r="F54553" s="81"/>
      <c r="G54553" s="81"/>
      <c r="H54553" s="84"/>
      <c r="L54553" s="81"/>
      <c r="M54553" s="81"/>
    </row>
    <row r="54554" spans="5:13" s="11" customFormat="1">
      <c r="E54554" s="83"/>
      <c r="F54554" s="81"/>
      <c r="G54554" s="81"/>
      <c r="H54554" s="84"/>
      <c r="L54554" s="81"/>
      <c r="M54554" s="81"/>
    </row>
    <row r="54555" spans="5:13" s="11" customFormat="1">
      <c r="E54555" s="83"/>
      <c r="F54555" s="81"/>
      <c r="G54555" s="81"/>
      <c r="H54555" s="84"/>
      <c r="L54555" s="81"/>
      <c r="M54555" s="81"/>
    </row>
    <row r="54556" spans="5:13" s="11" customFormat="1">
      <c r="E54556" s="83"/>
      <c r="F54556" s="81"/>
      <c r="G54556" s="81"/>
      <c r="H54556" s="84"/>
      <c r="L54556" s="81"/>
      <c r="M54556" s="81"/>
    </row>
    <row r="54557" spans="5:13" s="11" customFormat="1">
      <c r="E54557" s="83"/>
      <c r="F54557" s="81"/>
      <c r="G54557" s="81"/>
      <c r="H54557" s="84"/>
      <c r="L54557" s="81"/>
      <c r="M54557" s="81"/>
    </row>
    <row r="54558" spans="5:13" s="11" customFormat="1">
      <c r="E54558" s="83"/>
      <c r="F54558" s="81"/>
      <c r="G54558" s="81"/>
      <c r="H54558" s="84"/>
      <c r="L54558" s="81"/>
      <c r="M54558" s="81"/>
    </row>
    <row r="54559" spans="5:13" s="11" customFormat="1">
      <c r="E54559" s="83"/>
      <c r="F54559" s="81"/>
      <c r="G54559" s="81"/>
      <c r="H54559" s="84"/>
      <c r="L54559" s="81"/>
      <c r="M54559" s="81"/>
    </row>
    <row r="54560" spans="5:13" s="11" customFormat="1">
      <c r="E54560" s="83"/>
      <c r="F54560" s="81"/>
      <c r="G54560" s="81"/>
      <c r="H54560" s="84"/>
      <c r="L54560" s="81"/>
      <c r="M54560" s="81"/>
    </row>
    <row r="54561" spans="5:13" s="11" customFormat="1">
      <c r="E54561" s="83"/>
      <c r="F54561" s="81"/>
      <c r="G54561" s="81"/>
      <c r="H54561" s="84"/>
      <c r="L54561" s="81"/>
      <c r="M54561" s="81"/>
    </row>
    <row r="54562" spans="5:13" s="11" customFormat="1">
      <c r="E54562" s="83"/>
      <c r="F54562" s="81"/>
      <c r="G54562" s="81"/>
      <c r="H54562" s="84"/>
      <c r="L54562" s="81"/>
      <c r="M54562" s="81"/>
    </row>
    <row r="54563" spans="5:13" s="11" customFormat="1">
      <c r="E54563" s="83"/>
      <c r="F54563" s="81"/>
      <c r="G54563" s="81"/>
      <c r="H54563" s="84"/>
      <c r="L54563" s="81"/>
      <c r="M54563" s="81"/>
    </row>
    <row r="54564" spans="5:13" s="11" customFormat="1">
      <c r="E54564" s="83"/>
      <c r="F54564" s="81"/>
      <c r="G54564" s="81"/>
      <c r="H54564" s="84"/>
      <c r="L54564" s="81"/>
      <c r="M54564" s="81"/>
    </row>
    <row r="54565" spans="5:13" s="11" customFormat="1">
      <c r="E54565" s="83"/>
      <c r="F54565" s="81"/>
      <c r="G54565" s="81"/>
      <c r="H54565" s="84"/>
      <c r="L54565" s="81"/>
      <c r="M54565" s="81"/>
    </row>
    <row r="54566" spans="5:13" s="11" customFormat="1">
      <c r="E54566" s="83"/>
      <c r="F54566" s="81"/>
      <c r="G54566" s="81"/>
      <c r="H54566" s="84"/>
      <c r="L54566" s="81"/>
      <c r="M54566" s="81"/>
    </row>
    <row r="54567" spans="5:13" s="11" customFormat="1">
      <c r="E54567" s="83"/>
      <c r="F54567" s="81"/>
      <c r="G54567" s="81"/>
      <c r="H54567" s="84"/>
      <c r="L54567" s="81"/>
      <c r="M54567" s="81"/>
    </row>
    <row r="54568" spans="5:13" s="11" customFormat="1">
      <c r="E54568" s="83"/>
      <c r="F54568" s="81"/>
      <c r="G54568" s="81"/>
      <c r="H54568" s="84"/>
      <c r="L54568" s="81"/>
      <c r="M54568" s="81"/>
    </row>
    <row r="54569" spans="5:13" s="11" customFormat="1">
      <c r="E54569" s="83"/>
      <c r="F54569" s="81"/>
      <c r="G54569" s="81"/>
      <c r="H54569" s="84"/>
      <c r="L54569" s="81"/>
      <c r="M54569" s="81"/>
    </row>
    <row r="54570" spans="5:13" s="11" customFormat="1">
      <c r="E54570" s="83"/>
      <c r="F54570" s="81"/>
      <c r="G54570" s="81"/>
      <c r="H54570" s="84"/>
      <c r="L54570" s="81"/>
      <c r="M54570" s="81"/>
    </row>
    <row r="54571" spans="5:13" s="11" customFormat="1">
      <c r="E54571" s="83"/>
      <c r="F54571" s="81"/>
      <c r="G54571" s="81"/>
      <c r="H54571" s="84"/>
      <c r="L54571" s="81"/>
      <c r="M54571" s="81"/>
    </row>
    <row r="54572" spans="5:13" s="11" customFormat="1">
      <c r="E54572" s="83"/>
      <c r="F54572" s="81"/>
      <c r="G54572" s="81"/>
      <c r="H54572" s="84"/>
      <c r="L54572" s="81"/>
      <c r="M54572" s="81"/>
    </row>
    <row r="54573" spans="5:13" s="11" customFormat="1">
      <c r="E54573" s="83"/>
      <c r="F54573" s="81"/>
      <c r="G54573" s="81"/>
      <c r="H54573" s="84"/>
      <c r="L54573" s="81"/>
      <c r="M54573" s="81"/>
    </row>
    <row r="54574" spans="5:13" s="11" customFormat="1">
      <c r="E54574" s="83"/>
      <c r="F54574" s="81"/>
      <c r="G54574" s="81"/>
      <c r="H54574" s="84"/>
      <c r="L54574" s="81"/>
      <c r="M54574" s="81"/>
    </row>
    <row r="54575" spans="5:13" s="11" customFormat="1">
      <c r="E54575" s="83"/>
      <c r="F54575" s="81"/>
      <c r="G54575" s="81"/>
      <c r="H54575" s="84"/>
      <c r="L54575" s="81"/>
      <c r="M54575" s="81"/>
    </row>
    <row r="54576" spans="5:13" s="11" customFormat="1">
      <c r="E54576" s="83"/>
      <c r="F54576" s="81"/>
      <c r="G54576" s="81"/>
      <c r="H54576" s="84"/>
      <c r="L54576" s="81"/>
      <c r="M54576" s="81"/>
    </row>
    <row r="54577" spans="5:13" s="11" customFormat="1">
      <c r="E54577" s="83"/>
      <c r="F54577" s="81"/>
      <c r="G54577" s="81"/>
      <c r="H54577" s="84"/>
      <c r="L54577" s="81"/>
      <c r="M54577" s="81"/>
    </row>
    <row r="54578" spans="5:13" s="11" customFormat="1">
      <c r="E54578" s="83"/>
      <c r="F54578" s="81"/>
      <c r="G54578" s="81"/>
      <c r="H54578" s="84"/>
      <c r="L54578" s="81"/>
      <c r="M54578" s="81"/>
    </row>
    <row r="54579" spans="5:13" s="11" customFormat="1">
      <c r="E54579" s="83"/>
      <c r="F54579" s="81"/>
      <c r="G54579" s="81"/>
      <c r="H54579" s="84"/>
      <c r="L54579" s="81"/>
      <c r="M54579" s="81"/>
    </row>
    <row r="54580" spans="5:13" s="11" customFormat="1">
      <c r="E54580" s="83"/>
      <c r="F54580" s="81"/>
      <c r="G54580" s="81"/>
      <c r="H54580" s="84"/>
      <c r="L54580" s="81"/>
      <c r="M54580" s="81"/>
    </row>
    <row r="54581" spans="5:13" s="11" customFormat="1">
      <c r="E54581" s="83"/>
      <c r="F54581" s="81"/>
      <c r="G54581" s="81"/>
      <c r="H54581" s="84"/>
      <c r="L54581" s="81"/>
      <c r="M54581" s="81"/>
    </row>
    <row r="54582" spans="5:13" s="11" customFormat="1">
      <c r="E54582" s="83"/>
      <c r="F54582" s="81"/>
      <c r="G54582" s="81"/>
      <c r="H54582" s="84"/>
      <c r="L54582" s="81"/>
      <c r="M54582" s="81"/>
    </row>
    <row r="54583" spans="5:13" s="11" customFormat="1">
      <c r="E54583" s="83"/>
      <c r="F54583" s="81"/>
      <c r="G54583" s="81"/>
      <c r="H54583" s="84"/>
      <c r="L54583" s="81"/>
      <c r="M54583" s="81"/>
    </row>
    <row r="54584" spans="5:13" s="11" customFormat="1">
      <c r="E54584" s="83"/>
      <c r="F54584" s="81"/>
      <c r="G54584" s="81"/>
      <c r="H54584" s="84"/>
      <c r="L54584" s="81"/>
      <c r="M54584" s="81"/>
    </row>
    <row r="54585" spans="5:13" s="11" customFormat="1">
      <c r="E54585" s="83"/>
      <c r="F54585" s="81"/>
      <c r="G54585" s="81"/>
      <c r="H54585" s="84"/>
      <c r="L54585" s="81"/>
      <c r="M54585" s="81"/>
    </row>
    <row r="54586" spans="5:13" s="11" customFormat="1">
      <c r="E54586" s="83"/>
      <c r="F54586" s="81"/>
      <c r="G54586" s="81"/>
      <c r="H54586" s="84"/>
      <c r="L54586" s="81"/>
      <c r="M54586" s="81"/>
    </row>
    <row r="54587" spans="5:13" s="11" customFormat="1">
      <c r="E54587" s="83"/>
      <c r="F54587" s="81"/>
      <c r="G54587" s="81"/>
      <c r="H54587" s="84"/>
      <c r="L54587" s="81"/>
      <c r="M54587" s="81"/>
    </row>
    <row r="54588" spans="5:13" s="11" customFormat="1">
      <c r="E54588" s="83"/>
      <c r="F54588" s="81"/>
      <c r="G54588" s="81"/>
      <c r="H54588" s="84"/>
      <c r="L54588" s="81"/>
      <c r="M54588" s="81"/>
    </row>
    <row r="54589" spans="5:13" s="11" customFormat="1">
      <c r="E54589" s="83"/>
      <c r="F54589" s="81"/>
      <c r="G54589" s="81"/>
      <c r="H54589" s="84"/>
      <c r="L54589" s="81"/>
      <c r="M54589" s="81"/>
    </row>
    <row r="54590" spans="5:13" s="11" customFormat="1">
      <c r="E54590" s="83"/>
      <c r="F54590" s="81"/>
      <c r="G54590" s="81"/>
      <c r="H54590" s="84"/>
      <c r="L54590" s="81"/>
      <c r="M54590" s="81"/>
    </row>
    <row r="54591" spans="5:13" s="11" customFormat="1">
      <c r="E54591" s="83"/>
      <c r="F54591" s="81"/>
      <c r="G54591" s="81"/>
      <c r="H54591" s="84"/>
      <c r="L54591" s="81"/>
      <c r="M54591" s="81"/>
    </row>
    <row r="54592" spans="5:13" s="11" customFormat="1">
      <c r="E54592" s="83"/>
      <c r="F54592" s="81"/>
      <c r="G54592" s="81"/>
      <c r="H54592" s="84"/>
      <c r="L54592" s="81"/>
      <c r="M54592" s="81"/>
    </row>
    <row r="54593" spans="5:13" s="11" customFormat="1">
      <c r="E54593" s="83"/>
      <c r="F54593" s="81"/>
      <c r="G54593" s="81"/>
      <c r="H54593" s="84"/>
      <c r="L54593" s="81"/>
      <c r="M54593" s="81"/>
    </row>
    <row r="54594" spans="5:13" s="11" customFormat="1">
      <c r="E54594" s="83"/>
      <c r="F54594" s="81"/>
      <c r="G54594" s="81"/>
      <c r="H54594" s="84"/>
      <c r="L54594" s="81"/>
      <c r="M54594" s="81"/>
    </row>
    <row r="54595" spans="5:13" s="11" customFormat="1">
      <c r="E54595" s="83"/>
      <c r="F54595" s="81"/>
      <c r="G54595" s="81"/>
      <c r="H54595" s="84"/>
      <c r="L54595" s="81"/>
      <c r="M54595" s="81"/>
    </row>
    <row r="54596" spans="5:13" s="11" customFormat="1">
      <c r="E54596" s="83"/>
      <c r="F54596" s="81"/>
      <c r="G54596" s="81"/>
      <c r="H54596" s="84"/>
      <c r="L54596" s="81"/>
      <c r="M54596" s="81"/>
    </row>
    <row r="54597" spans="5:13" s="11" customFormat="1">
      <c r="E54597" s="83"/>
      <c r="F54597" s="81"/>
      <c r="G54597" s="81"/>
      <c r="H54597" s="84"/>
      <c r="L54597" s="81"/>
      <c r="M54597" s="81"/>
    </row>
    <row r="54598" spans="5:13" s="11" customFormat="1">
      <c r="E54598" s="83"/>
      <c r="F54598" s="81"/>
      <c r="G54598" s="81"/>
      <c r="H54598" s="84"/>
      <c r="L54598" s="81"/>
      <c r="M54598" s="81"/>
    </row>
    <row r="54599" spans="5:13" s="11" customFormat="1">
      <c r="E54599" s="83"/>
      <c r="F54599" s="81"/>
      <c r="G54599" s="81"/>
      <c r="H54599" s="84"/>
      <c r="L54599" s="81"/>
      <c r="M54599" s="81"/>
    </row>
    <row r="54600" spans="5:13" s="11" customFormat="1">
      <c r="E54600" s="83"/>
      <c r="F54600" s="81"/>
      <c r="G54600" s="81"/>
      <c r="H54600" s="84"/>
      <c r="L54600" s="81"/>
      <c r="M54600" s="81"/>
    </row>
    <row r="54601" spans="5:13" s="11" customFormat="1">
      <c r="E54601" s="83"/>
      <c r="F54601" s="81"/>
      <c r="G54601" s="81"/>
      <c r="H54601" s="84"/>
      <c r="L54601" s="81"/>
      <c r="M54601" s="81"/>
    </row>
    <row r="54602" spans="5:13" s="11" customFormat="1">
      <c r="E54602" s="83"/>
      <c r="F54602" s="81"/>
      <c r="G54602" s="81"/>
      <c r="H54602" s="84"/>
      <c r="L54602" s="81"/>
      <c r="M54602" s="81"/>
    </row>
    <row r="54603" spans="5:13" s="11" customFormat="1">
      <c r="E54603" s="83"/>
      <c r="F54603" s="81"/>
      <c r="G54603" s="81"/>
      <c r="H54603" s="84"/>
      <c r="L54603" s="81"/>
      <c r="M54603" s="81"/>
    </row>
    <row r="54604" spans="5:13" s="11" customFormat="1">
      <c r="E54604" s="83"/>
      <c r="F54604" s="81"/>
      <c r="G54604" s="81"/>
      <c r="H54604" s="84"/>
      <c r="L54604" s="81"/>
      <c r="M54604" s="81"/>
    </row>
    <row r="54605" spans="5:13" s="11" customFormat="1">
      <c r="E54605" s="83"/>
      <c r="F54605" s="81"/>
      <c r="G54605" s="81"/>
      <c r="H54605" s="84"/>
      <c r="L54605" s="81"/>
      <c r="M54605" s="81"/>
    </row>
    <row r="54606" spans="5:13" s="11" customFormat="1">
      <c r="E54606" s="83"/>
      <c r="F54606" s="81"/>
      <c r="G54606" s="81"/>
      <c r="H54606" s="84"/>
      <c r="L54606" s="81"/>
      <c r="M54606" s="81"/>
    </row>
    <row r="54607" spans="5:13" s="11" customFormat="1">
      <c r="E54607" s="83"/>
      <c r="F54607" s="81"/>
      <c r="G54607" s="81"/>
      <c r="H54607" s="84"/>
      <c r="L54607" s="81"/>
      <c r="M54607" s="81"/>
    </row>
    <row r="54608" spans="5:13" s="11" customFormat="1">
      <c r="E54608" s="83"/>
      <c r="F54608" s="81"/>
      <c r="G54608" s="81"/>
      <c r="H54608" s="84"/>
      <c r="L54608" s="81"/>
      <c r="M54608" s="81"/>
    </row>
    <row r="54609" spans="5:13" s="11" customFormat="1">
      <c r="E54609" s="83"/>
      <c r="F54609" s="81"/>
      <c r="G54609" s="81"/>
      <c r="H54609" s="84"/>
      <c r="L54609" s="81"/>
      <c r="M54609" s="81"/>
    </row>
    <row r="54610" spans="5:13" s="11" customFormat="1">
      <c r="E54610" s="83"/>
      <c r="F54610" s="81"/>
      <c r="G54610" s="81"/>
      <c r="H54610" s="84"/>
      <c r="L54610" s="81"/>
      <c r="M54610" s="81"/>
    </row>
    <row r="54611" spans="5:13" s="11" customFormat="1">
      <c r="E54611" s="83"/>
      <c r="F54611" s="81"/>
      <c r="G54611" s="81"/>
      <c r="H54611" s="84"/>
      <c r="L54611" s="81"/>
      <c r="M54611" s="81"/>
    </row>
    <row r="54612" spans="5:13" s="11" customFormat="1">
      <c r="E54612" s="83"/>
      <c r="F54612" s="81"/>
      <c r="G54612" s="81"/>
      <c r="H54612" s="84"/>
      <c r="L54612" s="81"/>
      <c r="M54612" s="81"/>
    </row>
    <row r="54613" spans="5:13" s="11" customFormat="1">
      <c r="E54613" s="83"/>
      <c r="F54613" s="81"/>
      <c r="G54613" s="81"/>
      <c r="H54613" s="84"/>
      <c r="L54613" s="81"/>
      <c r="M54613" s="81"/>
    </row>
    <row r="54614" spans="5:13" s="11" customFormat="1">
      <c r="E54614" s="83"/>
      <c r="F54614" s="81"/>
      <c r="G54614" s="81"/>
      <c r="H54614" s="84"/>
      <c r="L54614" s="81"/>
      <c r="M54614" s="81"/>
    </row>
    <row r="54615" spans="5:13" s="11" customFormat="1">
      <c r="E54615" s="83"/>
      <c r="F54615" s="81"/>
      <c r="G54615" s="81"/>
      <c r="H54615" s="84"/>
      <c r="L54615" s="81"/>
      <c r="M54615" s="81"/>
    </row>
    <row r="54616" spans="5:13" s="11" customFormat="1">
      <c r="E54616" s="83"/>
      <c r="F54616" s="81"/>
      <c r="G54616" s="81"/>
      <c r="H54616" s="84"/>
      <c r="L54616" s="81"/>
      <c r="M54616" s="81"/>
    </row>
    <row r="54617" spans="5:13" s="11" customFormat="1">
      <c r="E54617" s="83"/>
      <c r="F54617" s="81"/>
      <c r="G54617" s="81"/>
      <c r="H54617" s="84"/>
      <c r="L54617" s="81"/>
      <c r="M54617" s="81"/>
    </row>
    <row r="54618" spans="5:13" s="11" customFormat="1">
      <c r="E54618" s="83"/>
      <c r="F54618" s="81"/>
      <c r="G54618" s="81"/>
      <c r="H54618" s="84"/>
      <c r="L54618" s="81"/>
      <c r="M54618" s="81"/>
    </row>
    <row r="54619" spans="5:13" s="11" customFormat="1">
      <c r="E54619" s="83"/>
      <c r="F54619" s="81"/>
      <c r="G54619" s="81"/>
      <c r="H54619" s="84"/>
      <c r="L54619" s="81"/>
      <c r="M54619" s="81"/>
    </row>
    <row r="54620" spans="5:13" s="11" customFormat="1">
      <c r="E54620" s="83"/>
      <c r="F54620" s="81"/>
      <c r="G54620" s="81"/>
      <c r="H54620" s="84"/>
      <c r="L54620" s="81"/>
      <c r="M54620" s="81"/>
    </row>
    <row r="54621" spans="5:13" s="11" customFormat="1">
      <c r="E54621" s="83"/>
      <c r="F54621" s="81"/>
      <c r="G54621" s="81"/>
      <c r="H54621" s="84"/>
      <c r="L54621" s="81"/>
      <c r="M54621" s="81"/>
    </row>
    <row r="54622" spans="5:13" s="11" customFormat="1">
      <c r="E54622" s="83"/>
      <c r="F54622" s="81"/>
      <c r="G54622" s="81"/>
      <c r="H54622" s="84"/>
      <c r="L54622" s="81"/>
      <c r="M54622" s="81"/>
    </row>
    <row r="54623" spans="5:13" s="11" customFormat="1">
      <c r="E54623" s="83"/>
      <c r="F54623" s="81"/>
      <c r="G54623" s="81"/>
      <c r="H54623" s="84"/>
      <c r="L54623" s="81"/>
      <c r="M54623" s="81"/>
    </row>
    <row r="54624" spans="5:13" s="11" customFormat="1">
      <c r="E54624" s="83"/>
      <c r="F54624" s="81"/>
      <c r="G54624" s="81"/>
      <c r="H54624" s="84"/>
      <c r="L54624" s="81"/>
      <c r="M54624" s="81"/>
    </row>
    <row r="54625" spans="5:13" s="11" customFormat="1">
      <c r="E54625" s="83"/>
      <c r="F54625" s="81"/>
      <c r="G54625" s="81"/>
      <c r="H54625" s="84"/>
      <c r="L54625" s="81"/>
      <c r="M54625" s="81"/>
    </row>
    <row r="54626" spans="5:13" s="11" customFormat="1">
      <c r="E54626" s="83"/>
      <c r="F54626" s="81"/>
      <c r="G54626" s="81"/>
      <c r="H54626" s="84"/>
      <c r="L54626" s="81"/>
      <c r="M54626" s="81"/>
    </row>
    <row r="54627" spans="5:13" s="11" customFormat="1">
      <c r="E54627" s="83"/>
      <c r="F54627" s="81"/>
      <c r="G54627" s="81"/>
      <c r="H54627" s="84"/>
      <c r="L54627" s="81"/>
      <c r="M54627" s="81"/>
    </row>
    <row r="54628" spans="5:13" s="11" customFormat="1">
      <c r="E54628" s="83"/>
      <c r="F54628" s="81"/>
      <c r="G54628" s="81"/>
      <c r="H54628" s="84"/>
      <c r="L54628" s="81"/>
      <c r="M54628" s="81"/>
    </row>
    <row r="54629" spans="5:13" s="11" customFormat="1">
      <c r="E54629" s="83"/>
      <c r="F54629" s="81"/>
      <c r="G54629" s="81"/>
      <c r="H54629" s="84"/>
      <c r="L54629" s="81"/>
      <c r="M54629" s="81"/>
    </row>
    <row r="54630" spans="5:13" s="11" customFormat="1">
      <c r="E54630" s="83"/>
      <c r="F54630" s="81"/>
      <c r="G54630" s="81"/>
      <c r="H54630" s="84"/>
      <c r="L54630" s="81"/>
      <c r="M54630" s="81"/>
    </row>
    <row r="54631" spans="5:13" s="11" customFormat="1">
      <c r="E54631" s="83"/>
      <c r="F54631" s="81"/>
      <c r="G54631" s="81"/>
      <c r="H54631" s="84"/>
      <c r="L54631" s="81"/>
      <c r="M54631" s="81"/>
    </row>
    <row r="54632" spans="5:13" s="11" customFormat="1">
      <c r="E54632" s="83"/>
      <c r="F54632" s="81"/>
      <c r="G54632" s="81"/>
      <c r="H54632" s="84"/>
      <c r="L54632" s="81"/>
      <c r="M54632" s="81"/>
    </row>
    <row r="54633" spans="5:13" s="11" customFormat="1">
      <c r="E54633" s="83"/>
      <c r="F54633" s="81"/>
      <c r="G54633" s="81"/>
      <c r="H54633" s="84"/>
      <c r="L54633" s="81"/>
      <c r="M54633" s="81"/>
    </row>
    <row r="54634" spans="5:13" s="11" customFormat="1">
      <c r="E54634" s="83"/>
      <c r="F54634" s="81"/>
      <c r="G54634" s="81"/>
      <c r="H54634" s="84"/>
      <c r="L54634" s="81"/>
      <c r="M54634" s="81"/>
    </row>
    <row r="54635" spans="5:13" s="11" customFormat="1">
      <c r="E54635" s="83"/>
      <c r="F54635" s="81"/>
      <c r="G54635" s="81"/>
      <c r="H54635" s="84"/>
      <c r="L54635" s="81"/>
      <c r="M54635" s="81"/>
    </row>
    <row r="54636" spans="5:13" s="11" customFormat="1">
      <c r="E54636" s="83"/>
      <c r="F54636" s="81"/>
      <c r="G54636" s="81"/>
      <c r="H54636" s="84"/>
      <c r="L54636" s="81"/>
      <c r="M54636" s="81"/>
    </row>
    <row r="54637" spans="5:13" s="11" customFormat="1">
      <c r="E54637" s="83"/>
      <c r="F54637" s="81"/>
      <c r="G54637" s="81"/>
      <c r="H54637" s="84"/>
      <c r="L54637" s="81"/>
      <c r="M54637" s="81"/>
    </row>
    <row r="54638" spans="5:13" s="11" customFormat="1">
      <c r="E54638" s="83"/>
      <c r="F54638" s="81"/>
      <c r="G54638" s="81"/>
      <c r="H54638" s="84"/>
      <c r="L54638" s="81"/>
      <c r="M54638" s="81"/>
    </row>
    <row r="54639" spans="5:13" s="11" customFormat="1">
      <c r="E54639" s="83"/>
      <c r="F54639" s="81"/>
      <c r="G54639" s="81"/>
      <c r="H54639" s="84"/>
      <c r="L54639" s="81"/>
      <c r="M54639" s="81"/>
    </row>
    <row r="54640" spans="5:13" s="11" customFormat="1">
      <c r="E54640" s="83"/>
      <c r="F54640" s="81"/>
      <c r="G54640" s="81"/>
      <c r="H54640" s="84"/>
      <c r="L54640" s="81"/>
      <c r="M54640" s="81"/>
    </row>
    <row r="54641" spans="5:13" s="11" customFormat="1">
      <c r="E54641" s="83"/>
      <c r="F54641" s="81"/>
      <c r="G54641" s="81"/>
      <c r="H54641" s="84"/>
      <c r="L54641" s="81"/>
      <c r="M54641" s="81"/>
    </row>
    <row r="54642" spans="5:13" s="11" customFormat="1">
      <c r="E54642" s="83"/>
      <c r="F54642" s="81"/>
      <c r="G54642" s="81"/>
      <c r="H54642" s="84"/>
      <c r="L54642" s="81"/>
      <c r="M54642" s="81"/>
    </row>
    <row r="54643" spans="5:13" s="11" customFormat="1">
      <c r="E54643" s="83"/>
      <c r="F54643" s="81"/>
      <c r="G54643" s="81"/>
      <c r="H54643" s="84"/>
      <c r="L54643" s="81"/>
      <c r="M54643" s="81"/>
    </row>
    <row r="54644" spans="5:13" s="11" customFormat="1">
      <c r="E54644" s="83"/>
      <c r="F54644" s="81"/>
      <c r="G54644" s="81"/>
      <c r="H54644" s="84"/>
      <c r="L54644" s="81"/>
      <c r="M54644" s="81"/>
    </row>
    <row r="54645" spans="5:13" s="11" customFormat="1">
      <c r="E54645" s="83"/>
      <c r="F54645" s="81"/>
      <c r="G54645" s="81"/>
      <c r="H54645" s="84"/>
      <c r="L54645" s="81"/>
      <c r="M54645" s="81"/>
    </row>
    <row r="54646" spans="5:13" s="11" customFormat="1">
      <c r="E54646" s="83"/>
      <c r="F54646" s="81"/>
      <c r="G54646" s="81"/>
      <c r="H54646" s="84"/>
      <c r="L54646" s="81"/>
      <c r="M54646" s="81"/>
    </row>
    <row r="54647" spans="5:13" s="11" customFormat="1">
      <c r="E54647" s="83"/>
      <c r="F54647" s="81"/>
      <c r="G54647" s="81"/>
      <c r="H54647" s="84"/>
      <c r="L54647" s="81"/>
      <c r="M54647" s="81"/>
    </row>
    <row r="54648" spans="5:13" s="11" customFormat="1">
      <c r="E54648" s="83"/>
      <c r="F54648" s="81"/>
      <c r="G54648" s="81"/>
      <c r="H54648" s="84"/>
      <c r="L54648" s="81"/>
      <c r="M54648" s="81"/>
    </row>
    <row r="54649" spans="5:13" s="11" customFormat="1">
      <c r="E54649" s="83"/>
      <c r="F54649" s="81"/>
      <c r="G54649" s="81"/>
      <c r="H54649" s="84"/>
      <c r="L54649" s="81"/>
      <c r="M54649" s="81"/>
    </row>
    <row r="54650" spans="5:13" s="11" customFormat="1">
      <c r="E54650" s="83"/>
      <c r="F54650" s="81"/>
      <c r="G54650" s="81"/>
      <c r="H54650" s="84"/>
      <c r="L54650" s="81"/>
      <c r="M54650" s="81"/>
    </row>
    <row r="54651" spans="5:13" s="11" customFormat="1">
      <c r="E54651" s="83"/>
      <c r="F54651" s="81"/>
      <c r="G54651" s="81"/>
      <c r="H54651" s="84"/>
      <c r="L54651" s="81"/>
      <c r="M54651" s="81"/>
    </row>
    <row r="54652" spans="5:13" s="11" customFormat="1">
      <c r="E54652" s="83"/>
      <c r="F54652" s="81"/>
      <c r="G54652" s="81"/>
      <c r="H54652" s="84"/>
      <c r="L54652" s="81"/>
      <c r="M54652" s="81"/>
    </row>
    <row r="54653" spans="5:13" s="11" customFormat="1">
      <c r="E54653" s="83"/>
      <c r="F54653" s="81"/>
      <c r="G54653" s="81"/>
      <c r="H54653" s="84"/>
      <c r="L54653" s="81"/>
      <c r="M54653" s="81"/>
    </row>
    <row r="54654" spans="5:13" s="11" customFormat="1">
      <c r="E54654" s="83"/>
      <c r="F54654" s="81"/>
      <c r="G54654" s="81"/>
      <c r="H54654" s="84"/>
      <c r="L54654" s="81"/>
      <c r="M54654" s="81"/>
    </row>
    <row r="54655" spans="5:13" s="11" customFormat="1">
      <c r="E54655" s="83"/>
      <c r="F54655" s="81"/>
      <c r="G54655" s="81"/>
      <c r="H54655" s="84"/>
      <c r="L54655" s="81"/>
      <c r="M54655" s="81"/>
    </row>
    <row r="54656" spans="5:13" s="11" customFormat="1">
      <c r="E54656" s="83"/>
      <c r="F54656" s="81"/>
      <c r="G54656" s="81"/>
      <c r="H54656" s="84"/>
      <c r="L54656" s="81"/>
      <c r="M54656" s="81"/>
    </row>
    <row r="54657" spans="5:13" s="11" customFormat="1">
      <c r="E54657" s="83"/>
      <c r="F54657" s="81"/>
      <c r="G54657" s="81"/>
      <c r="H54657" s="84"/>
      <c r="L54657" s="81"/>
      <c r="M54657" s="81"/>
    </row>
    <row r="54658" spans="5:13" s="11" customFormat="1">
      <c r="E54658" s="83"/>
      <c r="F54658" s="81"/>
      <c r="G54658" s="81"/>
      <c r="H54658" s="84"/>
      <c r="L54658" s="81"/>
      <c r="M54658" s="81"/>
    </row>
    <row r="54659" spans="5:13" s="11" customFormat="1">
      <c r="E54659" s="83"/>
      <c r="F54659" s="81"/>
      <c r="G54659" s="81"/>
      <c r="H54659" s="84"/>
      <c r="L54659" s="81"/>
      <c r="M54659" s="81"/>
    </row>
    <row r="54660" spans="5:13" s="11" customFormat="1">
      <c r="E54660" s="83"/>
      <c r="F54660" s="81"/>
      <c r="G54660" s="81"/>
      <c r="H54660" s="84"/>
      <c r="L54660" s="81"/>
      <c r="M54660" s="81"/>
    </row>
    <row r="54661" spans="5:13" s="11" customFormat="1">
      <c r="E54661" s="83"/>
      <c r="F54661" s="81"/>
      <c r="G54661" s="81"/>
      <c r="H54661" s="84"/>
      <c r="L54661" s="81"/>
      <c r="M54661" s="81"/>
    </row>
    <row r="54662" spans="5:13" s="11" customFormat="1">
      <c r="E54662" s="83"/>
      <c r="F54662" s="81"/>
      <c r="G54662" s="81"/>
      <c r="H54662" s="84"/>
      <c r="L54662" s="81"/>
      <c r="M54662" s="81"/>
    </row>
    <row r="54663" spans="5:13" s="11" customFormat="1">
      <c r="E54663" s="83"/>
      <c r="F54663" s="81"/>
      <c r="G54663" s="81"/>
      <c r="H54663" s="84"/>
      <c r="L54663" s="81"/>
      <c r="M54663" s="81"/>
    </row>
    <row r="54664" spans="5:13" s="11" customFormat="1">
      <c r="E54664" s="83"/>
      <c r="F54664" s="81"/>
      <c r="G54664" s="81"/>
      <c r="H54664" s="84"/>
      <c r="L54664" s="81"/>
      <c r="M54664" s="81"/>
    </row>
    <row r="54665" spans="5:13" s="11" customFormat="1">
      <c r="E54665" s="83"/>
      <c r="F54665" s="81"/>
      <c r="G54665" s="81"/>
      <c r="H54665" s="84"/>
      <c r="L54665" s="81"/>
      <c r="M54665" s="81"/>
    </row>
    <row r="54666" spans="5:13" s="11" customFormat="1">
      <c r="E54666" s="83"/>
      <c r="F54666" s="81"/>
      <c r="G54666" s="81"/>
      <c r="H54666" s="84"/>
      <c r="L54666" s="81"/>
      <c r="M54666" s="81"/>
    </row>
    <row r="54667" spans="5:13" s="11" customFormat="1">
      <c r="E54667" s="83"/>
      <c r="F54667" s="81"/>
      <c r="G54667" s="81"/>
      <c r="H54667" s="84"/>
      <c r="L54667" s="81"/>
      <c r="M54667" s="81"/>
    </row>
    <row r="54668" spans="5:13" s="11" customFormat="1">
      <c r="E54668" s="83"/>
      <c r="F54668" s="81"/>
      <c r="G54668" s="81"/>
      <c r="H54668" s="84"/>
      <c r="L54668" s="81"/>
      <c r="M54668" s="81"/>
    </row>
    <row r="54669" spans="5:13" s="11" customFormat="1">
      <c r="E54669" s="83"/>
      <c r="F54669" s="81"/>
      <c r="G54669" s="81"/>
      <c r="H54669" s="84"/>
      <c r="L54669" s="81"/>
      <c r="M54669" s="81"/>
    </row>
    <row r="54670" spans="5:13" s="11" customFormat="1">
      <c r="E54670" s="83"/>
      <c r="F54670" s="81"/>
      <c r="G54670" s="81"/>
      <c r="H54670" s="84"/>
      <c r="L54670" s="81"/>
      <c r="M54670" s="81"/>
    </row>
    <row r="54671" spans="5:13" s="11" customFormat="1">
      <c r="E54671" s="83"/>
      <c r="F54671" s="81"/>
      <c r="G54671" s="81"/>
      <c r="H54671" s="84"/>
      <c r="L54671" s="81"/>
      <c r="M54671" s="81"/>
    </row>
    <row r="54672" spans="5:13" s="11" customFormat="1">
      <c r="E54672" s="83"/>
      <c r="F54672" s="81"/>
      <c r="G54672" s="81"/>
      <c r="H54672" s="84"/>
      <c r="L54672" s="81"/>
      <c r="M54672" s="81"/>
    </row>
    <row r="54673" spans="5:13" s="11" customFormat="1">
      <c r="E54673" s="83"/>
      <c r="F54673" s="81"/>
      <c r="G54673" s="81"/>
      <c r="H54673" s="84"/>
      <c r="L54673" s="81"/>
      <c r="M54673" s="81"/>
    </row>
    <row r="54674" spans="5:13" s="11" customFormat="1">
      <c r="E54674" s="83"/>
      <c r="F54674" s="81"/>
      <c r="G54674" s="81"/>
      <c r="H54674" s="84"/>
      <c r="L54674" s="81"/>
      <c r="M54674" s="81"/>
    </row>
    <row r="54675" spans="5:13" s="11" customFormat="1">
      <c r="E54675" s="83"/>
      <c r="F54675" s="81"/>
      <c r="G54675" s="81"/>
      <c r="H54675" s="84"/>
      <c r="L54675" s="81"/>
      <c r="M54675" s="81"/>
    </row>
    <row r="54676" spans="5:13" s="11" customFormat="1">
      <c r="E54676" s="83"/>
      <c r="F54676" s="81"/>
      <c r="G54676" s="81"/>
      <c r="H54676" s="84"/>
      <c r="L54676" s="81"/>
      <c r="M54676" s="81"/>
    </row>
    <row r="54677" spans="5:13" s="11" customFormat="1">
      <c r="E54677" s="83"/>
      <c r="F54677" s="81"/>
      <c r="G54677" s="81"/>
      <c r="H54677" s="84"/>
      <c r="L54677" s="81"/>
      <c r="M54677" s="81"/>
    </row>
    <row r="54678" spans="5:13" s="11" customFormat="1">
      <c r="E54678" s="83"/>
      <c r="F54678" s="81"/>
      <c r="G54678" s="81"/>
      <c r="H54678" s="84"/>
      <c r="L54678" s="81"/>
      <c r="M54678" s="81"/>
    </row>
    <row r="54679" spans="5:13" s="11" customFormat="1">
      <c r="E54679" s="83"/>
      <c r="F54679" s="81"/>
      <c r="G54679" s="81"/>
      <c r="H54679" s="84"/>
      <c r="L54679" s="81"/>
      <c r="M54679" s="81"/>
    </row>
    <row r="54680" spans="5:13" s="11" customFormat="1">
      <c r="E54680" s="83"/>
      <c r="F54680" s="81"/>
      <c r="G54680" s="81"/>
      <c r="H54680" s="84"/>
      <c r="L54680" s="81"/>
      <c r="M54680" s="81"/>
    </row>
    <row r="54681" spans="5:13" s="11" customFormat="1">
      <c r="E54681" s="83"/>
      <c r="F54681" s="81"/>
      <c r="G54681" s="81"/>
      <c r="H54681" s="84"/>
      <c r="L54681" s="81"/>
      <c r="M54681" s="81"/>
    </row>
    <row r="54682" spans="5:13" s="11" customFormat="1">
      <c r="E54682" s="83"/>
      <c r="F54682" s="81"/>
      <c r="G54682" s="81"/>
      <c r="H54682" s="84"/>
      <c r="L54682" s="81"/>
      <c r="M54682" s="81"/>
    </row>
    <row r="54683" spans="5:13" s="11" customFormat="1">
      <c r="E54683" s="83"/>
      <c r="F54683" s="81"/>
      <c r="G54683" s="81"/>
      <c r="H54683" s="84"/>
      <c r="L54683" s="81"/>
      <c r="M54683" s="81"/>
    </row>
    <row r="54684" spans="5:13" s="11" customFormat="1">
      <c r="E54684" s="83"/>
      <c r="F54684" s="81"/>
      <c r="G54684" s="81"/>
      <c r="H54684" s="84"/>
      <c r="L54684" s="81"/>
      <c r="M54684" s="81"/>
    </row>
    <row r="54685" spans="5:13" s="11" customFormat="1">
      <c r="E54685" s="83"/>
      <c r="F54685" s="81"/>
      <c r="G54685" s="81"/>
      <c r="H54685" s="84"/>
      <c r="L54685" s="81"/>
      <c r="M54685" s="81"/>
    </row>
    <row r="54686" spans="5:13" s="11" customFormat="1">
      <c r="E54686" s="83"/>
      <c r="F54686" s="81"/>
      <c r="G54686" s="81"/>
      <c r="H54686" s="84"/>
      <c r="L54686" s="81"/>
      <c r="M54686" s="81"/>
    </row>
    <row r="54687" spans="5:13" s="11" customFormat="1">
      <c r="E54687" s="83"/>
      <c r="F54687" s="81"/>
      <c r="G54687" s="81"/>
      <c r="H54687" s="84"/>
      <c r="L54687" s="81"/>
      <c r="M54687" s="81"/>
    </row>
    <row r="54688" spans="5:13" s="11" customFormat="1">
      <c r="E54688" s="83"/>
      <c r="F54688" s="81"/>
      <c r="G54688" s="81"/>
      <c r="H54688" s="84"/>
      <c r="L54688" s="81"/>
      <c r="M54688" s="81"/>
    </row>
    <row r="54689" spans="5:13" s="11" customFormat="1">
      <c r="E54689" s="83"/>
      <c r="F54689" s="81"/>
      <c r="G54689" s="81"/>
      <c r="H54689" s="84"/>
      <c r="L54689" s="81"/>
      <c r="M54689" s="81"/>
    </row>
    <row r="54690" spans="5:13" s="11" customFormat="1">
      <c r="E54690" s="83"/>
      <c r="F54690" s="81"/>
      <c r="G54690" s="81"/>
      <c r="H54690" s="84"/>
      <c r="L54690" s="81"/>
      <c r="M54690" s="81"/>
    </row>
    <row r="54691" spans="5:13" s="11" customFormat="1">
      <c r="E54691" s="83"/>
      <c r="F54691" s="81"/>
      <c r="G54691" s="81"/>
      <c r="H54691" s="84"/>
      <c r="L54691" s="81"/>
      <c r="M54691" s="81"/>
    </row>
    <row r="54692" spans="5:13" s="11" customFormat="1">
      <c r="E54692" s="83"/>
      <c r="F54692" s="81"/>
      <c r="G54692" s="81"/>
      <c r="H54692" s="84"/>
      <c r="L54692" s="81"/>
      <c r="M54692" s="81"/>
    </row>
    <row r="54693" spans="5:13" s="11" customFormat="1">
      <c r="E54693" s="83"/>
      <c r="F54693" s="81"/>
      <c r="G54693" s="81"/>
      <c r="H54693" s="84"/>
      <c r="L54693" s="81"/>
      <c r="M54693" s="81"/>
    </row>
    <row r="54694" spans="5:13" s="11" customFormat="1">
      <c r="E54694" s="83"/>
      <c r="F54694" s="81"/>
      <c r="G54694" s="81"/>
      <c r="H54694" s="84"/>
      <c r="L54694" s="81"/>
      <c r="M54694" s="81"/>
    </row>
    <row r="54695" spans="5:13" s="11" customFormat="1">
      <c r="E54695" s="83"/>
      <c r="F54695" s="81"/>
      <c r="G54695" s="81"/>
      <c r="H54695" s="84"/>
      <c r="L54695" s="81"/>
      <c r="M54695" s="81"/>
    </row>
    <row r="54696" spans="5:13" s="11" customFormat="1">
      <c r="E54696" s="83"/>
      <c r="F54696" s="81"/>
      <c r="G54696" s="81"/>
      <c r="H54696" s="84"/>
      <c r="L54696" s="81"/>
      <c r="M54696" s="81"/>
    </row>
    <row r="54697" spans="5:13" s="11" customFormat="1">
      <c r="E54697" s="83"/>
      <c r="F54697" s="81"/>
      <c r="G54697" s="81"/>
      <c r="H54697" s="84"/>
      <c r="L54697" s="81"/>
      <c r="M54697" s="81"/>
    </row>
    <row r="54698" spans="5:13" s="11" customFormat="1">
      <c r="E54698" s="83"/>
      <c r="F54698" s="81"/>
      <c r="G54698" s="81"/>
      <c r="H54698" s="84"/>
      <c r="L54698" s="81"/>
      <c r="M54698" s="81"/>
    </row>
    <row r="54699" spans="5:13" s="11" customFormat="1">
      <c r="E54699" s="83"/>
      <c r="F54699" s="81"/>
      <c r="G54699" s="81"/>
      <c r="H54699" s="84"/>
      <c r="L54699" s="81"/>
      <c r="M54699" s="81"/>
    </row>
    <row r="54700" spans="5:13" s="11" customFormat="1">
      <c r="E54700" s="83"/>
      <c r="F54700" s="81"/>
      <c r="G54700" s="81"/>
      <c r="H54700" s="84"/>
      <c r="L54700" s="81"/>
      <c r="M54700" s="81"/>
    </row>
    <row r="54701" spans="5:13" s="11" customFormat="1">
      <c r="E54701" s="83"/>
      <c r="F54701" s="81"/>
      <c r="G54701" s="81"/>
      <c r="H54701" s="84"/>
      <c r="L54701" s="81"/>
      <c r="M54701" s="81"/>
    </row>
    <row r="54702" spans="5:13" s="11" customFormat="1">
      <c r="E54702" s="83"/>
      <c r="F54702" s="81"/>
      <c r="G54702" s="81"/>
      <c r="H54702" s="84"/>
      <c r="L54702" s="81"/>
      <c r="M54702" s="81"/>
    </row>
    <row r="54703" spans="5:13" s="11" customFormat="1">
      <c r="E54703" s="83"/>
      <c r="F54703" s="81"/>
      <c r="G54703" s="81"/>
      <c r="H54703" s="84"/>
      <c r="L54703" s="81"/>
      <c r="M54703" s="81"/>
    </row>
    <row r="54704" spans="5:13" s="11" customFormat="1">
      <c r="E54704" s="83"/>
      <c r="F54704" s="81"/>
      <c r="G54704" s="81"/>
      <c r="H54704" s="84"/>
      <c r="L54704" s="81"/>
      <c r="M54704" s="81"/>
    </row>
    <row r="54705" spans="5:13" s="11" customFormat="1">
      <c r="E54705" s="83"/>
      <c r="F54705" s="81"/>
      <c r="G54705" s="81"/>
      <c r="H54705" s="84"/>
      <c r="L54705" s="81"/>
      <c r="M54705" s="81"/>
    </row>
    <row r="54706" spans="5:13" s="11" customFormat="1">
      <c r="E54706" s="83"/>
      <c r="F54706" s="81"/>
      <c r="G54706" s="81"/>
      <c r="H54706" s="84"/>
      <c r="L54706" s="81"/>
      <c r="M54706" s="81"/>
    </row>
    <row r="54707" spans="5:13" s="11" customFormat="1">
      <c r="E54707" s="83"/>
      <c r="F54707" s="81"/>
      <c r="G54707" s="81"/>
      <c r="H54707" s="84"/>
      <c r="L54707" s="81"/>
      <c r="M54707" s="81"/>
    </row>
    <row r="54708" spans="5:13" s="11" customFormat="1">
      <c r="E54708" s="83"/>
      <c r="F54708" s="81"/>
      <c r="G54708" s="81"/>
      <c r="H54708" s="84"/>
      <c r="L54708" s="81"/>
      <c r="M54708" s="81"/>
    </row>
    <row r="54709" spans="5:13" s="11" customFormat="1">
      <c r="E54709" s="83"/>
      <c r="F54709" s="81"/>
      <c r="G54709" s="81"/>
      <c r="H54709" s="84"/>
      <c r="L54709" s="81"/>
      <c r="M54709" s="81"/>
    </row>
    <row r="54710" spans="5:13" s="11" customFormat="1">
      <c r="E54710" s="83"/>
      <c r="F54710" s="81"/>
      <c r="G54710" s="81"/>
      <c r="H54710" s="84"/>
      <c r="L54710" s="81"/>
      <c r="M54710" s="81"/>
    </row>
    <row r="54711" spans="5:13" s="11" customFormat="1">
      <c r="E54711" s="83"/>
      <c r="F54711" s="81"/>
      <c r="G54711" s="81"/>
      <c r="H54711" s="84"/>
      <c r="L54711" s="81"/>
      <c r="M54711" s="81"/>
    </row>
    <row r="54712" spans="5:13" s="11" customFormat="1">
      <c r="E54712" s="83"/>
      <c r="F54712" s="81"/>
      <c r="G54712" s="81"/>
      <c r="H54712" s="84"/>
      <c r="L54712" s="81"/>
      <c r="M54712" s="81"/>
    </row>
    <row r="54713" spans="5:13" s="11" customFormat="1">
      <c r="E54713" s="83"/>
      <c r="F54713" s="81"/>
      <c r="G54713" s="81"/>
      <c r="H54713" s="84"/>
      <c r="L54713" s="81"/>
      <c r="M54713" s="81"/>
    </row>
    <row r="54714" spans="5:13" s="11" customFormat="1">
      <c r="E54714" s="83"/>
      <c r="F54714" s="81"/>
      <c r="G54714" s="81"/>
      <c r="H54714" s="84"/>
      <c r="L54714" s="81"/>
      <c r="M54714" s="81"/>
    </row>
    <row r="54715" spans="5:13" s="11" customFormat="1">
      <c r="E54715" s="83"/>
      <c r="F54715" s="81"/>
      <c r="G54715" s="81"/>
      <c r="H54715" s="84"/>
      <c r="L54715" s="81"/>
      <c r="M54715" s="81"/>
    </row>
    <row r="54716" spans="5:13" s="11" customFormat="1">
      <c r="E54716" s="83"/>
      <c r="F54716" s="81"/>
      <c r="G54716" s="81"/>
      <c r="H54716" s="84"/>
      <c r="L54716" s="81"/>
      <c r="M54716" s="81"/>
    </row>
    <row r="54717" spans="5:13" s="11" customFormat="1">
      <c r="E54717" s="83"/>
      <c r="F54717" s="81"/>
      <c r="G54717" s="81"/>
      <c r="H54717" s="84"/>
      <c r="L54717" s="81"/>
      <c r="M54717" s="81"/>
    </row>
    <row r="54718" spans="5:13" s="11" customFormat="1">
      <c r="E54718" s="83"/>
      <c r="F54718" s="81"/>
      <c r="G54718" s="81"/>
      <c r="H54718" s="84"/>
      <c r="L54718" s="81"/>
      <c r="M54718" s="81"/>
    </row>
    <row r="54719" spans="5:13" s="11" customFormat="1">
      <c r="E54719" s="83"/>
      <c r="F54719" s="81"/>
      <c r="G54719" s="81"/>
      <c r="H54719" s="84"/>
      <c r="L54719" s="81"/>
      <c r="M54719" s="81"/>
    </row>
    <row r="54720" spans="5:13" s="11" customFormat="1">
      <c r="E54720" s="83"/>
      <c r="F54720" s="81"/>
      <c r="G54720" s="81"/>
      <c r="H54720" s="84"/>
      <c r="L54720" s="81"/>
      <c r="M54720" s="81"/>
    </row>
    <row r="54721" spans="5:13" s="11" customFormat="1">
      <c r="E54721" s="83"/>
      <c r="F54721" s="81"/>
      <c r="G54721" s="81"/>
      <c r="H54721" s="84"/>
      <c r="L54721" s="81"/>
      <c r="M54721" s="81"/>
    </row>
    <row r="54722" spans="5:13" s="11" customFormat="1">
      <c r="E54722" s="83"/>
      <c r="F54722" s="81"/>
      <c r="G54722" s="81"/>
      <c r="H54722" s="84"/>
      <c r="L54722" s="81"/>
      <c r="M54722" s="81"/>
    </row>
    <row r="54723" spans="5:13" s="11" customFormat="1">
      <c r="E54723" s="83"/>
      <c r="F54723" s="81"/>
      <c r="G54723" s="81"/>
      <c r="H54723" s="84"/>
      <c r="L54723" s="81"/>
      <c r="M54723" s="81"/>
    </row>
    <row r="54724" spans="5:13" s="11" customFormat="1">
      <c r="E54724" s="83"/>
      <c r="F54724" s="81"/>
      <c r="G54724" s="81"/>
      <c r="H54724" s="84"/>
      <c r="L54724" s="81"/>
      <c r="M54724" s="81"/>
    </row>
    <row r="54725" spans="5:13" s="11" customFormat="1">
      <c r="E54725" s="83"/>
      <c r="F54725" s="81"/>
      <c r="G54725" s="81"/>
      <c r="H54725" s="84"/>
      <c r="L54725" s="81"/>
      <c r="M54725" s="81"/>
    </row>
    <row r="54726" spans="5:13" s="11" customFormat="1">
      <c r="E54726" s="83"/>
      <c r="F54726" s="81"/>
      <c r="G54726" s="81"/>
      <c r="H54726" s="84"/>
      <c r="L54726" s="81"/>
      <c r="M54726" s="81"/>
    </row>
    <row r="54727" spans="5:13" s="11" customFormat="1">
      <c r="E54727" s="83"/>
      <c r="F54727" s="81"/>
      <c r="G54727" s="81"/>
      <c r="H54727" s="84"/>
      <c r="L54727" s="81"/>
      <c r="M54727" s="81"/>
    </row>
    <row r="54728" spans="5:13" s="11" customFormat="1">
      <c r="E54728" s="83"/>
      <c r="F54728" s="81"/>
      <c r="G54728" s="81"/>
      <c r="H54728" s="84"/>
      <c r="L54728" s="81"/>
      <c r="M54728" s="81"/>
    </row>
    <row r="54729" spans="5:13" s="11" customFormat="1">
      <c r="E54729" s="83"/>
      <c r="F54729" s="81"/>
      <c r="G54729" s="81"/>
      <c r="H54729" s="84"/>
      <c r="L54729" s="81"/>
      <c r="M54729" s="81"/>
    </row>
    <row r="54730" spans="5:13" s="11" customFormat="1">
      <c r="E54730" s="83"/>
      <c r="F54730" s="81"/>
      <c r="G54730" s="81"/>
      <c r="H54730" s="84"/>
      <c r="L54730" s="81"/>
      <c r="M54730" s="81"/>
    </row>
    <row r="54731" spans="5:13" s="11" customFormat="1">
      <c r="E54731" s="83"/>
      <c r="F54731" s="81"/>
      <c r="G54731" s="81"/>
      <c r="H54731" s="84"/>
      <c r="L54731" s="81"/>
      <c r="M54731" s="81"/>
    </row>
    <row r="54732" spans="5:13" s="11" customFormat="1">
      <c r="E54732" s="83"/>
      <c r="F54732" s="81"/>
      <c r="G54732" s="81"/>
      <c r="H54732" s="84"/>
      <c r="L54732" s="81"/>
      <c r="M54732" s="81"/>
    </row>
    <row r="54733" spans="5:13" s="11" customFormat="1">
      <c r="E54733" s="83"/>
      <c r="F54733" s="81"/>
      <c r="G54733" s="81"/>
      <c r="H54733" s="84"/>
      <c r="L54733" s="81"/>
      <c r="M54733" s="81"/>
    </row>
    <row r="54734" spans="5:13" s="11" customFormat="1">
      <c r="E54734" s="83"/>
      <c r="F54734" s="81"/>
      <c r="G54734" s="81"/>
      <c r="H54734" s="84"/>
      <c r="L54734" s="81"/>
      <c r="M54734" s="81"/>
    </row>
    <row r="54735" spans="5:13" s="11" customFormat="1">
      <c r="E54735" s="83"/>
      <c r="F54735" s="81"/>
      <c r="G54735" s="81"/>
      <c r="H54735" s="84"/>
      <c r="L54735" s="81"/>
      <c r="M54735" s="81"/>
    </row>
    <row r="54736" spans="5:13" s="11" customFormat="1">
      <c r="E54736" s="83"/>
      <c r="F54736" s="81"/>
      <c r="G54736" s="81"/>
      <c r="H54736" s="84"/>
      <c r="L54736" s="81"/>
      <c r="M54736" s="81"/>
    </row>
    <row r="54737" spans="5:13" s="11" customFormat="1">
      <c r="E54737" s="83"/>
      <c r="F54737" s="81"/>
      <c r="G54737" s="81"/>
      <c r="H54737" s="84"/>
      <c r="L54737" s="81"/>
      <c r="M54737" s="81"/>
    </row>
    <row r="54738" spans="5:13" s="11" customFormat="1">
      <c r="E54738" s="83"/>
      <c r="F54738" s="81"/>
      <c r="G54738" s="81"/>
      <c r="H54738" s="84"/>
      <c r="L54738" s="81"/>
      <c r="M54738" s="81"/>
    </row>
    <row r="54739" spans="5:13" s="11" customFormat="1">
      <c r="E54739" s="83"/>
      <c r="F54739" s="81"/>
      <c r="G54739" s="81"/>
      <c r="H54739" s="84"/>
      <c r="L54739" s="81"/>
      <c r="M54739" s="81"/>
    </row>
    <row r="54740" spans="5:13" s="11" customFormat="1">
      <c r="E54740" s="83"/>
      <c r="F54740" s="81"/>
      <c r="G54740" s="81"/>
      <c r="H54740" s="84"/>
      <c r="L54740" s="81"/>
      <c r="M54740" s="81"/>
    </row>
    <row r="54741" spans="5:13" s="11" customFormat="1">
      <c r="E54741" s="83"/>
      <c r="F54741" s="81"/>
      <c r="G54741" s="81"/>
      <c r="H54741" s="84"/>
      <c r="L54741" s="81"/>
      <c r="M54741" s="81"/>
    </row>
    <row r="54742" spans="5:13" s="11" customFormat="1">
      <c r="E54742" s="83"/>
      <c r="F54742" s="81"/>
      <c r="G54742" s="81"/>
      <c r="H54742" s="84"/>
      <c r="L54742" s="81"/>
      <c r="M54742" s="81"/>
    </row>
    <row r="54743" spans="5:13" s="11" customFormat="1">
      <c r="E54743" s="83"/>
      <c r="F54743" s="81"/>
      <c r="G54743" s="81"/>
      <c r="H54743" s="84"/>
      <c r="L54743" s="81"/>
      <c r="M54743" s="81"/>
    </row>
    <row r="54744" spans="5:13" s="11" customFormat="1">
      <c r="E54744" s="83"/>
      <c r="F54744" s="81"/>
      <c r="G54744" s="81"/>
      <c r="H54744" s="84"/>
      <c r="L54744" s="81"/>
      <c r="M54744" s="81"/>
    </row>
    <row r="54745" spans="5:13" s="11" customFormat="1">
      <c r="E54745" s="83"/>
      <c r="F54745" s="81"/>
      <c r="G54745" s="81"/>
      <c r="H54745" s="84"/>
      <c r="L54745" s="81"/>
      <c r="M54745" s="81"/>
    </row>
    <row r="54746" spans="5:13" s="11" customFormat="1">
      <c r="E54746" s="83"/>
      <c r="F54746" s="81"/>
      <c r="G54746" s="81"/>
      <c r="H54746" s="84"/>
      <c r="L54746" s="81"/>
      <c r="M54746" s="81"/>
    </row>
    <row r="54747" spans="5:13" s="11" customFormat="1">
      <c r="E54747" s="83"/>
      <c r="F54747" s="81"/>
      <c r="G54747" s="81"/>
      <c r="H54747" s="84"/>
      <c r="L54747" s="81"/>
      <c r="M54747" s="81"/>
    </row>
    <row r="54748" spans="5:13" s="11" customFormat="1">
      <c r="E54748" s="83"/>
      <c r="F54748" s="81"/>
      <c r="G54748" s="81"/>
      <c r="H54748" s="84"/>
      <c r="L54748" s="81"/>
      <c r="M54748" s="81"/>
    </row>
    <row r="54749" spans="5:13" s="11" customFormat="1">
      <c r="E54749" s="83"/>
      <c r="F54749" s="81"/>
      <c r="G54749" s="81"/>
      <c r="H54749" s="84"/>
      <c r="L54749" s="81"/>
      <c r="M54749" s="81"/>
    </row>
    <row r="54750" spans="5:13" s="11" customFormat="1">
      <c r="E54750" s="83"/>
      <c r="F54750" s="81"/>
      <c r="G54750" s="81"/>
      <c r="H54750" s="84"/>
      <c r="L54750" s="81"/>
      <c r="M54750" s="81"/>
    </row>
    <row r="54751" spans="5:13" s="11" customFormat="1">
      <c r="E54751" s="83"/>
      <c r="F54751" s="81"/>
      <c r="G54751" s="81"/>
      <c r="H54751" s="84"/>
      <c r="L54751" s="81"/>
      <c r="M54751" s="81"/>
    </row>
    <row r="54752" spans="5:13" s="11" customFormat="1">
      <c r="E54752" s="83"/>
      <c r="F54752" s="81"/>
      <c r="G54752" s="81"/>
      <c r="H54752" s="84"/>
      <c r="L54752" s="81"/>
      <c r="M54752" s="81"/>
    </row>
    <row r="54753" spans="5:13" s="11" customFormat="1">
      <c r="E54753" s="83"/>
      <c r="F54753" s="81"/>
      <c r="G54753" s="81"/>
      <c r="H54753" s="84"/>
      <c r="L54753" s="81"/>
      <c r="M54753" s="81"/>
    </row>
    <row r="54754" spans="5:13" s="11" customFormat="1">
      <c r="E54754" s="83"/>
      <c r="F54754" s="81"/>
      <c r="G54754" s="81"/>
      <c r="H54754" s="84"/>
      <c r="L54754" s="81"/>
      <c r="M54754" s="81"/>
    </row>
    <row r="54755" spans="5:13" s="11" customFormat="1">
      <c r="E54755" s="83"/>
      <c r="F54755" s="81"/>
      <c r="G54755" s="81"/>
      <c r="H54755" s="84"/>
      <c r="L54755" s="81"/>
      <c r="M54755" s="81"/>
    </row>
    <row r="54756" spans="5:13" s="11" customFormat="1">
      <c r="E54756" s="83"/>
      <c r="F54756" s="81"/>
      <c r="G54756" s="81"/>
      <c r="H54756" s="84"/>
      <c r="L54756" s="81"/>
      <c r="M54756" s="81"/>
    </row>
    <row r="54757" spans="5:13" s="11" customFormat="1">
      <c r="E54757" s="83"/>
      <c r="F54757" s="81"/>
      <c r="G54757" s="81"/>
      <c r="H54757" s="84"/>
      <c r="L54757" s="81"/>
      <c r="M54757" s="81"/>
    </row>
    <row r="54758" spans="5:13" s="11" customFormat="1">
      <c r="E54758" s="83"/>
      <c r="F54758" s="81"/>
      <c r="G54758" s="81"/>
      <c r="H54758" s="84"/>
      <c r="L54758" s="81"/>
      <c r="M54758" s="81"/>
    </row>
    <row r="54759" spans="5:13" s="11" customFormat="1">
      <c r="E54759" s="83"/>
      <c r="F54759" s="81"/>
      <c r="G54759" s="81"/>
      <c r="H54759" s="84"/>
      <c r="L54759" s="81"/>
      <c r="M54759" s="81"/>
    </row>
    <row r="54760" spans="5:13" s="11" customFormat="1">
      <c r="E54760" s="83"/>
      <c r="F54760" s="81"/>
      <c r="G54760" s="81"/>
      <c r="H54760" s="84"/>
      <c r="L54760" s="81"/>
      <c r="M54760" s="81"/>
    </row>
    <row r="54761" spans="5:13" s="11" customFormat="1">
      <c r="E54761" s="83"/>
      <c r="F54761" s="81"/>
      <c r="G54761" s="81"/>
      <c r="H54761" s="84"/>
      <c r="L54761" s="81"/>
      <c r="M54761" s="81"/>
    </row>
    <row r="54762" spans="5:13" s="11" customFormat="1">
      <c r="E54762" s="83"/>
      <c r="F54762" s="81"/>
      <c r="G54762" s="81"/>
      <c r="H54762" s="84"/>
      <c r="L54762" s="81"/>
      <c r="M54762" s="81"/>
    </row>
    <row r="54763" spans="5:13" s="11" customFormat="1">
      <c r="E54763" s="83"/>
      <c r="F54763" s="81"/>
      <c r="G54763" s="81"/>
      <c r="H54763" s="84"/>
      <c r="L54763" s="81"/>
      <c r="M54763" s="81"/>
    </row>
    <row r="54764" spans="5:13" s="11" customFormat="1">
      <c r="E54764" s="83"/>
      <c r="F54764" s="81"/>
      <c r="G54764" s="81"/>
      <c r="H54764" s="84"/>
      <c r="L54764" s="81"/>
      <c r="M54764" s="81"/>
    </row>
    <row r="54765" spans="5:13" s="11" customFormat="1">
      <c r="E54765" s="83"/>
      <c r="F54765" s="81"/>
      <c r="G54765" s="81"/>
      <c r="H54765" s="84"/>
      <c r="L54765" s="81"/>
      <c r="M54765" s="81"/>
    </row>
    <row r="54766" spans="5:13" s="11" customFormat="1">
      <c r="E54766" s="83"/>
      <c r="F54766" s="81"/>
      <c r="G54766" s="81"/>
      <c r="H54766" s="84"/>
      <c r="L54766" s="81"/>
      <c r="M54766" s="81"/>
    </row>
    <row r="54767" spans="5:13" s="11" customFormat="1">
      <c r="E54767" s="83"/>
      <c r="F54767" s="81"/>
      <c r="G54767" s="81"/>
      <c r="H54767" s="84"/>
      <c r="L54767" s="81"/>
      <c r="M54767" s="81"/>
    </row>
    <row r="54768" spans="5:13" s="11" customFormat="1">
      <c r="E54768" s="83"/>
      <c r="F54768" s="81"/>
      <c r="G54768" s="81"/>
      <c r="H54768" s="84"/>
      <c r="L54768" s="81"/>
      <c r="M54768" s="81"/>
    </row>
    <row r="54769" spans="5:13" s="11" customFormat="1">
      <c r="E54769" s="83"/>
      <c r="F54769" s="81"/>
      <c r="G54769" s="81"/>
      <c r="H54769" s="84"/>
      <c r="L54769" s="81"/>
      <c r="M54769" s="81"/>
    </row>
    <row r="54770" spans="5:13" s="11" customFormat="1">
      <c r="E54770" s="83"/>
      <c r="F54770" s="81"/>
      <c r="G54770" s="81"/>
      <c r="H54770" s="84"/>
      <c r="L54770" s="81"/>
      <c r="M54770" s="81"/>
    </row>
    <row r="54771" spans="5:13" s="11" customFormat="1">
      <c r="E54771" s="83"/>
      <c r="F54771" s="81"/>
      <c r="G54771" s="81"/>
      <c r="H54771" s="84"/>
      <c r="L54771" s="81"/>
      <c r="M54771" s="81"/>
    </row>
    <row r="54772" spans="5:13" s="11" customFormat="1">
      <c r="E54772" s="83"/>
      <c r="F54772" s="81"/>
      <c r="G54772" s="81"/>
      <c r="H54772" s="84"/>
      <c r="L54772" s="81"/>
      <c r="M54772" s="81"/>
    </row>
    <row r="54773" spans="5:13" s="11" customFormat="1">
      <c r="E54773" s="83"/>
      <c r="F54773" s="81"/>
      <c r="G54773" s="81"/>
      <c r="H54773" s="84"/>
      <c r="L54773" s="81"/>
      <c r="M54773" s="81"/>
    </row>
    <row r="54774" spans="5:13" s="11" customFormat="1">
      <c r="E54774" s="83"/>
      <c r="F54774" s="81"/>
      <c r="G54774" s="81"/>
      <c r="H54774" s="84"/>
      <c r="L54774" s="81"/>
      <c r="M54774" s="81"/>
    </row>
    <row r="54775" spans="5:13" s="11" customFormat="1">
      <c r="E54775" s="83"/>
      <c r="F54775" s="81"/>
      <c r="G54775" s="81"/>
      <c r="H54775" s="84"/>
      <c r="L54775" s="81"/>
      <c r="M54775" s="81"/>
    </row>
    <row r="54776" spans="5:13" s="11" customFormat="1">
      <c r="E54776" s="83"/>
      <c r="F54776" s="81"/>
      <c r="G54776" s="81"/>
      <c r="H54776" s="84"/>
      <c r="L54776" s="81"/>
      <c r="M54776" s="81"/>
    </row>
    <row r="54777" spans="5:13" s="11" customFormat="1">
      <c r="E54777" s="83"/>
      <c r="F54777" s="81"/>
      <c r="G54777" s="81"/>
      <c r="H54777" s="84"/>
      <c r="L54777" s="81"/>
      <c r="M54777" s="81"/>
    </row>
    <row r="54778" spans="5:13" s="11" customFormat="1">
      <c r="E54778" s="83"/>
      <c r="F54778" s="81"/>
      <c r="G54778" s="81"/>
      <c r="H54778" s="84"/>
      <c r="L54778" s="81"/>
      <c r="M54778" s="81"/>
    </row>
    <row r="54779" spans="5:13" s="11" customFormat="1">
      <c r="E54779" s="83"/>
      <c r="F54779" s="81"/>
      <c r="G54779" s="81"/>
      <c r="H54779" s="84"/>
      <c r="L54779" s="81"/>
      <c r="M54779" s="81"/>
    </row>
    <row r="54780" spans="5:13" s="11" customFormat="1">
      <c r="E54780" s="83"/>
      <c r="F54780" s="81"/>
      <c r="G54780" s="81"/>
      <c r="H54780" s="84"/>
      <c r="L54780" s="81"/>
      <c r="M54780" s="81"/>
    </row>
    <row r="54781" spans="5:13" s="11" customFormat="1">
      <c r="E54781" s="83"/>
      <c r="F54781" s="81"/>
      <c r="G54781" s="81"/>
      <c r="H54781" s="84"/>
      <c r="L54781" s="81"/>
      <c r="M54781" s="81"/>
    </row>
    <row r="54782" spans="5:13" s="11" customFormat="1">
      <c r="E54782" s="83"/>
      <c r="F54782" s="81"/>
      <c r="G54782" s="81"/>
      <c r="H54782" s="84"/>
      <c r="L54782" s="81"/>
      <c r="M54782" s="81"/>
    </row>
    <row r="54783" spans="5:13" s="11" customFormat="1">
      <c r="E54783" s="83"/>
      <c r="F54783" s="81"/>
      <c r="G54783" s="81"/>
      <c r="H54783" s="84"/>
      <c r="L54783" s="81"/>
      <c r="M54783" s="81"/>
    </row>
    <row r="54784" spans="5:13" s="11" customFormat="1">
      <c r="E54784" s="83"/>
      <c r="F54784" s="81"/>
      <c r="G54784" s="81"/>
      <c r="H54784" s="84"/>
      <c r="L54784" s="81"/>
      <c r="M54784" s="81"/>
    </row>
    <row r="54785" spans="5:13" s="11" customFormat="1">
      <c r="E54785" s="83"/>
      <c r="F54785" s="81"/>
      <c r="G54785" s="81"/>
      <c r="H54785" s="84"/>
      <c r="L54785" s="81"/>
      <c r="M54785" s="81"/>
    </row>
    <row r="54786" spans="5:13" s="11" customFormat="1">
      <c r="E54786" s="83"/>
      <c r="F54786" s="81"/>
      <c r="G54786" s="81"/>
      <c r="H54786" s="84"/>
      <c r="L54786" s="81"/>
      <c r="M54786" s="81"/>
    </row>
    <row r="54787" spans="5:13" s="11" customFormat="1">
      <c r="E54787" s="83"/>
      <c r="F54787" s="81"/>
      <c r="G54787" s="81"/>
      <c r="H54787" s="84"/>
      <c r="L54787" s="81"/>
      <c r="M54787" s="81"/>
    </row>
    <row r="54788" spans="5:13" s="11" customFormat="1">
      <c r="E54788" s="83"/>
      <c r="F54788" s="81"/>
      <c r="G54788" s="81"/>
      <c r="H54788" s="84"/>
      <c r="L54788" s="81"/>
      <c r="M54788" s="81"/>
    </row>
    <row r="54789" spans="5:13" s="11" customFormat="1">
      <c r="E54789" s="83"/>
      <c r="F54789" s="81"/>
      <c r="G54789" s="81"/>
      <c r="H54789" s="84"/>
      <c r="L54789" s="81"/>
      <c r="M54789" s="81"/>
    </row>
    <row r="54790" spans="5:13" s="11" customFormat="1">
      <c r="E54790" s="83"/>
      <c r="F54790" s="81"/>
      <c r="G54790" s="81"/>
      <c r="H54790" s="84"/>
      <c r="L54790" s="81"/>
      <c r="M54790" s="81"/>
    </row>
    <row r="54791" spans="5:13" s="11" customFormat="1">
      <c r="E54791" s="83"/>
      <c r="F54791" s="81"/>
      <c r="G54791" s="81"/>
      <c r="H54791" s="84"/>
      <c r="L54791" s="81"/>
      <c r="M54791" s="81"/>
    </row>
    <row r="54792" spans="5:13" s="11" customFormat="1">
      <c r="E54792" s="83"/>
      <c r="F54792" s="81"/>
      <c r="G54792" s="81"/>
      <c r="H54792" s="84"/>
      <c r="L54792" s="81"/>
      <c r="M54792" s="81"/>
    </row>
    <row r="54793" spans="5:13" s="11" customFormat="1">
      <c r="E54793" s="83"/>
      <c r="F54793" s="81"/>
      <c r="G54793" s="81"/>
      <c r="H54793" s="84"/>
      <c r="L54793" s="81"/>
      <c r="M54793" s="81"/>
    </row>
    <row r="54794" spans="5:13" s="11" customFormat="1">
      <c r="E54794" s="83"/>
      <c r="F54794" s="81"/>
      <c r="G54794" s="81"/>
      <c r="H54794" s="84"/>
      <c r="L54794" s="81"/>
      <c r="M54794" s="81"/>
    </row>
    <row r="54795" spans="5:13" s="11" customFormat="1">
      <c r="E54795" s="83"/>
      <c r="F54795" s="81"/>
      <c r="G54795" s="81"/>
      <c r="H54795" s="84"/>
      <c r="L54795" s="81"/>
      <c r="M54795" s="81"/>
    </row>
    <row r="54796" spans="5:13" s="11" customFormat="1">
      <c r="E54796" s="83"/>
      <c r="F54796" s="81"/>
      <c r="G54796" s="81"/>
      <c r="H54796" s="84"/>
      <c r="L54796" s="81"/>
      <c r="M54796" s="81"/>
    </row>
    <row r="54797" spans="5:13" s="11" customFormat="1">
      <c r="E54797" s="83"/>
      <c r="F54797" s="81"/>
      <c r="G54797" s="81"/>
      <c r="H54797" s="84"/>
      <c r="L54797" s="81"/>
      <c r="M54797" s="81"/>
    </row>
    <row r="54798" spans="5:13" s="11" customFormat="1">
      <c r="E54798" s="83"/>
      <c r="F54798" s="81"/>
      <c r="G54798" s="81"/>
      <c r="H54798" s="84"/>
      <c r="L54798" s="81"/>
      <c r="M54798" s="81"/>
    </row>
    <row r="54799" spans="5:13" s="11" customFormat="1">
      <c r="E54799" s="83"/>
      <c r="F54799" s="81"/>
      <c r="G54799" s="81"/>
      <c r="H54799" s="84"/>
      <c r="L54799" s="81"/>
      <c r="M54799" s="81"/>
    </row>
    <row r="54800" spans="5:13" s="11" customFormat="1">
      <c r="E54800" s="83"/>
      <c r="F54800" s="81"/>
      <c r="G54800" s="81"/>
      <c r="H54800" s="84"/>
      <c r="L54800" s="81"/>
      <c r="M54800" s="81"/>
    </row>
    <row r="54801" spans="5:13" s="11" customFormat="1">
      <c r="E54801" s="83"/>
      <c r="F54801" s="81"/>
      <c r="G54801" s="81"/>
      <c r="H54801" s="84"/>
      <c r="L54801" s="81"/>
      <c r="M54801" s="81"/>
    </row>
    <row r="54802" spans="5:13" s="11" customFormat="1">
      <c r="E54802" s="83"/>
      <c r="F54802" s="81"/>
      <c r="G54802" s="81"/>
      <c r="H54802" s="84"/>
      <c r="L54802" s="81"/>
      <c r="M54802" s="81"/>
    </row>
    <row r="54803" spans="5:13" s="11" customFormat="1">
      <c r="E54803" s="83"/>
      <c r="F54803" s="81"/>
      <c r="G54803" s="81"/>
      <c r="H54803" s="84"/>
      <c r="L54803" s="81"/>
      <c r="M54803" s="81"/>
    </row>
    <row r="54804" spans="5:13" s="11" customFormat="1">
      <c r="E54804" s="83"/>
      <c r="F54804" s="81"/>
      <c r="G54804" s="81"/>
      <c r="H54804" s="84"/>
      <c r="L54804" s="81"/>
      <c r="M54804" s="81"/>
    </row>
    <row r="54805" spans="5:13" s="11" customFormat="1">
      <c r="E54805" s="83"/>
      <c r="F54805" s="81"/>
      <c r="G54805" s="81"/>
      <c r="H54805" s="84"/>
      <c r="L54805" s="81"/>
      <c r="M54805" s="81"/>
    </row>
    <row r="54806" spans="5:13" s="11" customFormat="1">
      <c r="E54806" s="83"/>
      <c r="F54806" s="81"/>
      <c r="G54806" s="81"/>
      <c r="H54806" s="84"/>
      <c r="L54806" s="81"/>
      <c r="M54806" s="81"/>
    </row>
    <row r="54807" spans="5:13" s="11" customFormat="1">
      <c r="E54807" s="83"/>
      <c r="F54807" s="81"/>
      <c r="G54807" s="81"/>
      <c r="H54807" s="84"/>
      <c r="L54807" s="81"/>
      <c r="M54807" s="81"/>
    </row>
    <row r="54808" spans="5:13" s="11" customFormat="1">
      <c r="E54808" s="83"/>
      <c r="F54808" s="81"/>
      <c r="G54808" s="81"/>
      <c r="H54808" s="84"/>
      <c r="L54808" s="81"/>
      <c r="M54808" s="81"/>
    </row>
    <row r="54809" spans="5:13" s="11" customFormat="1">
      <c r="E54809" s="83"/>
      <c r="F54809" s="81"/>
      <c r="G54809" s="81"/>
      <c r="H54809" s="84"/>
      <c r="L54809" s="81"/>
      <c r="M54809" s="81"/>
    </row>
    <row r="54810" spans="5:13" s="11" customFormat="1">
      <c r="E54810" s="83"/>
      <c r="F54810" s="81"/>
      <c r="G54810" s="81"/>
      <c r="H54810" s="84"/>
      <c r="L54810" s="81"/>
      <c r="M54810" s="81"/>
    </row>
    <row r="54811" spans="5:13" s="11" customFormat="1">
      <c r="E54811" s="83"/>
      <c r="F54811" s="81"/>
      <c r="G54811" s="81"/>
      <c r="H54811" s="84"/>
      <c r="L54811" s="81"/>
      <c r="M54811" s="81"/>
    </row>
    <row r="54812" spans="5:13" s="11" customFormat="1">
      <c r="E54812" s="83"/>
      <c r="F54812" s="81"/>
      <c r="G54812" s="81"/>
      <c r="H54812" s="84"/>
      <c r="L54812" s="81"/>
      <c r="M54812" s="81"/>
    </row>
    <row r="54813" spans="5:13" s="11" customFormat="1">
      <c r="E54813" s="83"/>
      <c r="F54813" s="81"/>
      <c r="G54813" s="81"/>
      <c r="H54813" s="84"/>
      <c r="L54813" s="81"/>
      <c r="M54813" s="81"/>
    </row>
    <row r="54814" spans="5:13" s="11" customFormat="1">
      <c r="E54814" s="83"/>
      <c r="F54814" s="81"/>
      <c r="G54814" s="81"/>
      <c r="H54814" s="84"/>
      <c r="L54814" s="81"/>
      <c r="M54814" s="81"/>
    </row>
    <row r="54815" spans="5:13" s="11" customFormat="1">
      <c r="E54815" s="83"/>
      <c r="F54815" s="81"/>
      <c r="G54815" s="81"/>
      <c r="H54815" s="84"/>
      <c r="L54815" s="81"/>
      <c r="M54815" s="81"/>
    </row>
    <row r="54816" spans="5:13" s="11" customFormat="1">
      <c r="E54816" s="83"/>
      <c r="F54816" s="81"/>
      <c r="G54816" s="81"/>
      <c r="H54816" s="84"/>
      <c r="L54816" s="81"/>
      <c r="M54816" s="81"/>
    </row>
    <row r="54817" spans="5:13" s="11" customFormat="1">
      <c r="E54817" s="83"/>
      <c r="F54817" s="81"/>
      <c r="G54817" s="81"/>
      <c r="H54817" s="84"/>
      <c r="L54817" s="81"/>
      <c r="M54817" s="81"/>
    </row>
    <row r="54818" spans="5:13" s="11" customFormat="1">
      <c r="E54818" s="83"/>
      <c r="F54818" s="81"/>
      <c r="G54818" s="81"/>
      <c r="H54818" s="84"/>
      <c r="L54818" s="81"/>
      <c r="M54818" s="81"/>
    </row>
    <row r="54819" spans="5:13" s="11" customFormat="1">
      <c r="E54819" s="83"/>
      <c r="F54819" s="81"/>
      <c r="G54819" s="81"/>
      <c r="H54819" s="84"/>
      <c r="L54819" s="81"/>
      <c r="M54819" s="81"/>
    </row>
    <row r="54820" spans="5:13" s="11" customFormat="1">
      <c r="E54820" s="83"/>
      <c r="F54820" s="81"/>
      <c r="G54820" s="81"/>
      <c r="H54820" s="84"/>
      <c r="L54820" s="81"/>
      <c r="M54820" s="81"/>
    </row>
    <row r="54821" spans="5:13" s="11" customFormat="1">
      <c r="E54821" s="83"/>
      <c r="F54821" s="81"/>
      <c r="G54821" s="81"/>
      <c r="H54821" s="84"/>
      <c r="L54821" s="81"/>
      <c r="M54821" s="81"/>
    </row>
    <row r="54822" spans="5:13" s="11" customFormat="1">
      <c r="E54822" s="83"/>
      <c r="F54822" s="81"/>
      <c r="G54822" s="81"/>
      <c r="H54822" s="84"/>
      <c r="L54822" s="81"/>
      <c r="M54822" s="81"/>
    </row>
    <row r="54823" spans="5:13" s="11" customFormat="1">
      <c r="E54823" s="83"/>
      <c r="F54823" s="81"/>
      <c r="G54823" s="81"/>
      <c r="H54823" s="84"/>
      <c r="L54823" s="81"/>
      <c r="M54823" s="81"/>
    </row>
    <row r="54824" spans="5:13" s="11" customFormat="1">
      <c r="E54824" s="83"/>
      <c r="F54824" s="81"/>
      <c r="G54824" s="81"/>
      <c r="H54824" s="84"/>
      <c r="L54824" s="81"/>
      <c r="M54824" s="81"/>
    </row>
    <row r="54825" spans="5:13" s="11" customFormat="1">
      <c r="E54825" s="83"/>
      <c r="F54825" s="81"/>
      <c r="G54825" s="81"/>
      <c r="H54825" s="84"/>
      <c r="L54825" s="81"/>
      <c r="M54825" s="81"/>
    </row>
    <row r="54826" spans="5:13" s="11" customFormat="1">
      <c r="E54826" s="83"/>
      <c r="F54826" s="81"/>
      <c r="G54826" s="81"/>
      <c r="H54826" s="84"/>
      <c r="L54826" s="81"/>
      <c r="M54826" s="81"/>
    </row>
    <row r="54827" spans="5:13" s="11" customFormat="1">
      <c r="E54827" s="83"/>
      <c r="F54827" s="81"/>
      <c r="G54827" s="81"/>
      <c r="H54827" s="84"/>
      <c r="L54827" s="81"/>
      <c r="M54827" s="81"/>
    </row>
    <row r="54828" spans="5:13" s="11" customFormat="1">
      <c r="E54828" s="83"/>
      <c r="F54828" s="81"/>
      <c r="G54828" s="81"/>
      <c r="H54828" s="84"/>
      <c r="L54828" s="81"/>
      <c r="M54828" s="81"/>
    </row>
    <row r="54829" spans="5:13" s="11" customFormat="1">
      <c r="E54829" s="83"/>
      <c r="F54829" s="81"/>
      <c r="G54829" s="81"/>
      <c r="H54829" s="84"/>
      <c r="L54829" s="81"/>
      <c r="M54829" s="81"/>
    </row>
    <row r="54830" spans="5:13" s="11" customFormat="1">
      <c r="E54830" s="83"/>
      <c r="F54830" s="81"/>
      <c r="G54830" s="81"/>
      <c r="H54830" s="84"/>
      <c r="L54830" s="81"/>
      <c r="M54830" s="81"/>
    </row>
    <row r="54831" spans="5:13" s="11" customFormat="1">
      <c r="E54831" s="83"/>
      <c r="F54831" s="81"/>
      <c r="G54831" s="81"/>
      <c r="H54831" s="84"/>
      <c r="L54831" s="81"/>
      <c r="M54831" s="81"/>
    </row>
    <row r="54832" spans="5:13" s="11" customFormat="1">
      <c r="E54832" s="83"/>
      <c r="F54832" s="81"/>
      <c r="G54832" s="81"/>
      <c r="H54832" s="84"/>
      <c r="L54832" s="81"/>
      <c r="M54832" s="81"/>
    </row>
    <row r="54833" spans="5:13" s="11" customFormat="1">
      <c r="E54833" s="83"/>
      <c r="F54833" s="81"/>
      <c r="G54833" s="81"/>
      <c r="H54833" s="84"/>
      <c r="L54833" s="81"/>
      <c r="M54833" s="81"/>
    </row>
    <row r="54834" spans="5:13" s="11" customFormat="1">
      <c r="E54834" s="83"/>
      <c r="F54834" s="81"/>
      <c r="G54834" s="81"/>
      <c r="H54834" s="84"/>
      <c r="L54834" s="81"/>
      <c r="M54834" s="81"/>
    </row>
    <row r="54835" spans="5:13" s="11" customFormat="1">
      <c r="E54835" s="83"/>
      <c r="F54835" s="81"/>
      <c r="G54835" s="81"/>
      <c r="H54835" s="84"/>
      <c r="L54835" s="81"/>
      <c r="M54835" s="81"/>
    </row>
    <row r="54836" spans="5:13" s="11" customFormat="1">
      <c r="E54836" s="83"/>
      <c r="F54836" s="81"/>
      <c r="G54836" s="81"/>
      <c r="H54836" s="84"/>
      <c r="L54836" s="81"/>
      <c r="M54836" s="81"/>
    </row>
    <row r="54837" spans="5:13" s="11" customFormat="1">
      <c r="E54837" s="83"/>
      <c r="F54837" s="81"/>
      <c r="G54837" s="81"/>
      <c r="H54837" s="84"/>
      <c r="L54837" s="81"/>
      <c r="M54837" s="81"/>
    </row>
    <row r="54838" spans="5:13" s="11" customFormat="1">
      <c r="E54838" s="83"/>
      <c r="F54838" s="81"/>
      <c r="G54838" s="81"/>
      <c r="H54838" s="84"/>
      <c r="L54838" s="81"/>
      <c r="M54838" s="81"/>
    </row>
    <row r="54839" spans="5:13" s="11" customFormat="1">
      <c r="E54839" s="83"/>
      <c r="F54839" s="81"/>
      <c r="G54839" s="81"/>
      <c r="H54839" s="84"/>
      <c r="L54839" s="81"/>
      <c r="M54839" s="81"/>
    </row>
    <row r="54840" spans="5:13" s="11" customFormat="1">
      <c r="E54840" s="83"/>
      <c r="F54840" s="81"/>
      <c r="G54840" s="81"/>
      <c r="H54840" s="84"/>
      <c r="L54840" s="81"/>
      <c r="M54840" s="81"/>
    </row>
    <row r="54841" spans="5:13" s="11" customFormat="1">
      <c r="E54841" s="83"/>
      <c r="F54841" s="81"/>
      <c r="G54841" s="81"/>
      <c r="H54841" s="84"/>
      <c r="L54841" s="81"/>
      <c r="M54841" s="81"/>
    </row>
    <row r="54842" spans="5:13" s="11" customFormat="1">
      <c r="E54842" s="83"/>
      <c r="F54842" s="81"/>
      <c r="G54842" s="81"/>
      <c r="H54842" s="84"/>
      <c r="L54842" s="81"/>
      <c r="M54842" s="81"/>
    </row>
    <row r="54843" spans="5:13" s="11" customFormat="1">
      <c r="E54843" s="83"/>
      <c r="F54843" s="81"/>
      <c r="G54843" s="81"/>
      <c r="H54843" s="84"/>
      <c r="L54843" s="81"/>
      <c r="M54843" s="81"/>
    </row>
    <row r="54844" spans="5:13" s="11" customFormat="1">
      <c r="E54844" s="83"/>
      <c r="F54844" s="81"/>
      <c r="G54844" s="81"/>
      <c r="H54844" s="84"/>
      <c r="L54844" s="81"/>
      <c r="M54844" s="81"/>
    </row>
    <row r="54845" spans="5:13" s="11" customFormat="1">
      <c r="E54845" s="83"/>
      <c r="F54845" s="81"/>
      <c r="G54845" s="81"/>
      <c r="H54845" s="84"/>
      <c r="L54845" s="81"/>
      <c r="M54845" s="81"/>
    </row>
    <row r="54846" spans="5:13" s="11" customFormat="1">
      <c r="E54846" s="83"/>
      <c r="F54846" s="81"/>
      <c r="G54846" s="81"/>
      <c r="H54846" s="84"/>
      <c r="L54846" s="81"/>
      <c r="M54846" s="81"/>
    </row>
    <row r="54847" spans="5:13" s="11" customFormat="1">
      <c r="E54847" s="83"/>
      <c r="F54847" s="81"/>
      <c r="G54847" s="81"/>
      <c r="H54847" s="84"/>
      <c r="L54847" s="81"/>
      <c r="M54847" s="81"/>
    </row>
    <row r="54848" spans="5:13" s="11" customFormat="1">
      <c r="E54848" s="83"/>
      <c r="F54848" s="81"/>
      <c r="G54848" s="81"/>
      <c r="H54848" s="84"/>
      <c r="L54848" s="81"/>
      <c r="M54848" s="81"/>
    </row>
    <row r="54849" spans="5:13" s="11" customFormat="1">
      <c r="E54849" s="83"/>
      <c r="F54849" s="81"/>
      <c r="G54849" s="81"/>
      <c r="H54849" s="84"/>
      <c r="L54849" s="81"/>
      <c r="M54849" s="81"/>
    </row>
    <row r="54850" spans="5:13" s="11" customFormat="1">
      <c r="E54850" s="83"/>
      <c r="F54850" s="81"/>
      <c r="G54850" s="81"/>
      <c r="H54850" s="84"/>
      <c r="L54850" s="81"/>
      <c r="M54850" s="81"/>
    </row>
    <row r="54851" spans="5:13" s="11" customFormat="1">
      <c r="E54851" s="83"/>
      <c r="F54851" s="81"/>
      <c r="G54851" s="81"/>
      <c r="H54851" s="84"/>
      <c r="L54851" s="81"/>
      <c r="M54851" s="81"/>
    </row>
    <row r="54852" spans="5:13" s="11" customFormat="1">
      <c r="E54852" s="83"/>
      <c r="F54852" s="81"/>
      <c r="G54852" s="81"/>
      <c r="H54852" s="84"/>
      <c r="L54852" s="81"/>
      <c r="M54852" s="81"/>
    </row>
    <row r="54853" spans="5:13" s="11" customFormat="1">
      <c r="E54853" s="83"/>
      <c r="F54853" s="81"/>
      <c r="G54853" s="81"/>
      <c r="H54853" s="84"/>
      <c r="L54853" s="81"/>
      <c r="M54853" s="81"/>
    </row>
    <row r="54854" spans="5:13" s="11" customFormat="1">
      <c r="E54854" s="83"/>
      <c r="F54854" s="81"/>
      <c r="G54854" s="81"/>
      <c r="H54854" s="84"/>
      <c r="L54854" s="81"/>
      <c r="M54854" s="81"/>
    </row>
    <row r="54855" spans="5:13" s="11" customFormat="1">
      <c r="E54855" s="83"/>
      <c r="F54855" s="81"/>
      <c r="G54855" s="81"/>
      <c r="H54855" s="84"/>
      <c r="L54855" s="81"/>
      <c r="M54855" s="81"/>
    </row>
    <row r="54856" spans="5:13" s="11" customFormat="1">
      <c r="E54856" s="83"/>
      <c r="F54856" s="81"/>
      <c r="G54856" s="81"/>
      <c r="H54856" s="84"/>
      <c r="L54856" s="81"/>
      <c r="M54856" s="81"/>
    </row>
    <row r="54857" spans="5:13" s="11" customFormat="1">
      <c r="E54857" s="83"/>
      <c r="F54857" s="81"/>
      <c r="G54857" s="81"/>
      <c r="H54857" s="84"/>
      <c r="L54857" s="81"/>
      <c r="M54857" s="81"/>
    </row>
    <row r="54858" spans="5:13" s="11" customFormat="1">
      <c r="E54858" s="83"/>
      <c r="F54858" s="81"/>
      <c r="G54858" s="81"/>
      <c r="H54858" s="84"/>
      <c r="L54858" s="81"/>
      <c r="M54858" s="81"/>
    </row>
    <row r="54859" spans="5:13" s="11" customFormat="1">
      <c r="E54859" s="83"/>
      <c r="F54859" s="81"/>
      <c r="G54859" s="81"/>
      <c r="H54859" s="84"/>
      <c r="L54859" s="81"/>
      <c r="M54859" s="81"/>
    </row>
    <row r="54860" spans="5:13" s="11" customFormat="1">
      <c r="E54860" s="83"/>
      <c r="F54860" s="81"/>
      <c r="G54860" s="81"/>
      <c r="H54860" s="84"/>
      <c r="L54860" s="81"/>
      <c r="M54860" s="81"/>
    </row>
    <row r="54861" spans="5:13" s="11" customFormat="1">
      <c r="E54861" s="83"/>
      <c r="F54861" s="81"/>
      <c r="G54861" s="81"/>
      <c r="H54861" s="84"/>
      <c r="L54861" s="81"/>
      <c r="M54861" s="81"/>
    </row>
    <row r="54862" spans="5:13" s="11" customFormat="1">
      <c r="E54862" s="83"/>
      <c r="F54862" s="81"/>
      <c r="G54862" s="81"/>
      <c r="H54862" s="84"/>
      <c r="L54862" s="81"/>
      <c r="M54862" s="81"/>
    </row>
    <row r="54863" spans="5:13" s="11" customFormat="1">
      <c r="E54863" s="83"/>
      <c r="F54863" s="81"/>
      <c r="G54863" s="81"/>
      <c r="H54863" s="84"/>
      <c r="L54863" s="81"/>
      <c r="M54863" s="81"/>
    </row>
    <row r="54864" spans="5:13" s="11" customFormat="1">
      <c r="E54864" s="83"/>
      <c r="F54864" s="81"/>
      <c r="G54864" s="81"/>
      <c r="H54864" s="84"/>
      <c r="L54864" s="81"/>
      <c r="M54864" s="81"/>
    </row>
    <row r="54865" spans="5:13" s="11" customFormat="1">
      <c r="E54865" s="83"/>
      <c r="F54865" s="81"/>
      <c r="G54865" s="81"/>
      <c r="H54865" s="84"/>
      <c r="L54865" s="81"/>
      <c r="M54865" s="81"/>
    </row>
    <row r="54866" spans="5:13" s="11" customFormat="1">
      <c r="E54866" s="83"/>
      <c r="F54866" s="81"/>
      <c r="G54866" s="81"/>
      <c r="H54866" s="84"/>
      <c r="L54866" s="81"/>
      <c r="M54866" s="81"/>
    </row>
    <row r="54867" spans="5:13" s="11" customFormat="1">
      <c r="E54867" s="83"/>
      <c r="F54867" s="81"/>
      <c r="G54867" s="81"/>
      <c r="H54867" s="84"/>
      <c r="L54867" s="81"/>
      <c r="M54867" s="81"/>
    </row>
    <row r="54868" spans="5:13" s="11" customFormat="1">
      <c r="E54868" s="83"/>
      <c r="F54868" s="81"/>
      <c r="G54868" s="81"/>
      <c r="H54868" s="84"/>
      <c r="L54868" s="81"/>
      <c r="M54868" s="81"/>
    </row>
    <row r="54869" spans="5:13" s="11" customFormat="1">
      <c r="E54869" s="83"/>
      <c r="F54869" s="81"/>
      <c r="G54869" s="81"/>
      <c r="H54869" s="84"/>
      <c r="L54869" s="81"/>
      <c r="M54869" s="81"/>
    </row>
    <row r="54870" spans="5:13" s="11" customFormat="1">
      <c r="E54870" s="83"/>
      <c r="F54870" s="81"/>
      <c r="G54870" s="81"/>
      <c r="H54870" s="84"/>
      <c r="L54870" s="81"/>
      <c r="M54870" s="81"/>
    </row>
    <row r="54871" spans="5:13" s="11" customFormat="1">
      <c r="E54871" s="83"/>
      <c r="F54871" s="81"/>
      <c r="G54871" s="81"/>
      <c r="H54871" s="84"/>
      <c r="L54871" s="81"/>
      <c r="M54871" s="81"/>
    </row>
    <row r="54872" spans="5:13" s="11" customFormat="1">
      <c r="E54872" s="83"/>
      <c r="F54872" s="81"/>
      <c r="G54872" s="81"/>
      <c r="H54872" s="84"/>
      <c r="L54872" s="81"/>
      <c r="M54872" s="81"/>
    </row>
    <row r="54873" spans="5:13" s="11" customFormat="1">
      <c r="E54873" s="83"/>
      <c r="F54873" s="81"/>
      <c r="G54873" s="81"/>
      <c r="H54873" s="84"/>
      <c r="L54873" s="81"/>
      <c r="M54873" s="81"/>
    </row>
    <row r="54874" spans="5:13" s="11" customFormat="1">
      <c r="E54874" s="83"/>
      <c r="F54874" s="81"/>
      <c r="G54874" s="81"/>
      <c r="H54874" s="84"/>
      <c r="L54874" s="81"/>
      <c r="M54874" s="81"/>
    </row>
    <row r="54875" spans="5:13" s="11" customFormat="1">
      <c r="E54875" s="83"/>
      <c r="F54875" s="81"/>
      <c r="G54875" s="81"/>
      <c r="H54875" s="84"/>
      <c r="L54875" s="81"/>
      <c r="M54875" s="81"/>
    </row>
    <row r="54876" spans="5:13" s="11" customFormat="1">
      <c r="E54876" s="83"/>
      <c r="F54876" s="81"/>
      <c r="G54876" s="81"/>
      <c r="H54876" s="84"/>
      <c r="L54876" s="81"/>
      <c r="M54876" s="81"/>
    </row>
    <row r="54877" spans="5:13" s="11" customFormat="1">
      <c r="E54877" s="83"/>
      <c r="F54877" s="81"/>
      <c r="G54877" s="81"/>
      <c r="H54877" s="84"/>
      <c r="L54877" s="81"/>
      <c r="M54877" s="81"/>
    </row>
    <row r="54878" spans="5:13" s="11" customFormat="1">
      <c r="E54878" s="83"/>
      <c r="F54878" s="81"/>
      <c r="G54878" s="81"/>
      <c r="H54878" s="84"/>
      <c r="L54878" s="81"/>
      <c r="M54878" s="81"/>
    </row>
    <row r="54879" spans="5:13" s="11" customFormat="1">
      <c r="E54879" s="83"/>
      <c r="F54879" s="81"/>
      <c r="G54879" s="81"/>
      <c r="H54879" s="84"/>
      <c r="L54879" s="81"/>
      <c r="M54879" s="81"/>
    </row>
    <row r="54880" spans="5:13" s="11" customFormat="1">
      <c r="E54880" s="83"/>
      <c r="F54880" s="81"/>
      <c r="G54880" s="81"/>
      <c r="H54880" s="84"/>
      <c r="L54880" s="81"/>
      <c r="M54880" s="81"/>
    </row>
    <row r="54881" spans="5:13" s="11" customFormat="1">
      <c r="E54881" s="83"/>
      <c r="F54881" s="81"/>
      <c r="G54881" s="81"/>
      <c r="H54881" s="84"/>
      <c r="L54881" s="81"/>
      <c r="M54881" s="81"/>
    </row>
    <row r="54882" spans="5:13" s="11" customFormat="1">
      <c r="E54882" s="83"/>
      <c r="F54882" s="81"/>
      <c r="G54882" s="81"/>
      <c r="H54882" s="84"/>
      <c r="L54882" s="81"/>
      <c r="M54882" s="81"/>
    </row>
    <row r="54883" spans="5:13" s="11" customFormat="1">
      <c r="E54883" s="83"/>
      <c r="F54883" s="81"/>
      <c r="G54883" s="81"/>
      <c r="H54883" s="84"/>
      <c r="L54883" s="81"/>
      <c r="M54883" s="81"/>
    </row>
    <row r="54884" spans="5:13" s="11" customFormat="1">
      <c r="E54884" s="83"/>
      <c r="F54884" s="81"/>
      <c r="G54884" s="81"/>
      <c r="H54884" s="84"/>
      <c r="L54884" s="81"/>
      <c r="M54884" s="81"/>
    </row>
    <row r="54885" spans="5:13" s="11" customFormat="1">
      <c r="E54885" s="83"/>
      <c r="F54885" s="81"/>
      <c r="G54885" s="81"/>
      <c r="H54885" s="84"/>
      <c r="L54885" s="81"/>
      <c r="M54885" s="81"/>
    </row>
    <row r="54886" spans="5:13" s="11" customFormat="1">
      <c r="E54886" s="83"/>
      <c r="F54886" s="81"/>
      <c r="G54886" s="81"/>
      <c r="H54886" s="84"/>
      <c r="L54886" s="81"/>
      <c r="M54886" s="81"/>
    </row>
    <row r="54887" spans="5:13" s="11" customFormat="1">
      <c r="E54887" s="83"/>
      <c r="F54887" s="81"/>
      <c r="G54887" s="81"/>
      <c r="H54887" s="84"/>
      <c r="L54887" s="81"/>
      <c r="M54887" s="81"/>
    </row>
    <row r="54888" spans="5:13" s="11" customFormat="1">
      <c r="E54888" s="83"/>
      <c r="F54888" s="81"/>
      <c r="G54888" s="81"/>
      <c r="H54888" s="84"/>
      <c r="L54888" s="81"/>
      <c r="M54888" s="81"/>
    </row>
    <row r="54889" spans="5:13" s="11" customFormat="1">
      <c r="E54889" s="83"/>
      <c r="F54889" s="81"/>
      <c r="G54889" s="81"/>
      <c r="H54889" s="84"/>
      <c r="L54889" s="81"/>
      <c r="M54889" s="81"/>
    </row>
    <row r="54890" spans="5:13" s="11" customFormat="1">
      <c r="E54890" s="83"/>
      <c r="F54890" s="81"/>
      <c r="G54890" s="81"/>
      <c r="H54890" s="84"/>
      <c r="L54890" s="81"/>
      <c r="M54890" s="81"/>
    </row>
    <row r="54891" spans="5:13" s="11" customFormat="1">
      <c r="E54891" s="83"/>
      <c r="F54891" s="81"/>
      <c r="G54891" s="81"/>
      <c r="H54891" s="84"/>
      <c r="L54891" s="81"/>
      <c r="M54891" s="81"/>
    </row>
    <row r="54892" spans="5:13" s="11" customFormat="1">
      <c r="E54892" s="83"/>
      <c r="F54892" s="81"/>
      <c r="G54892" s="81"/>
      <c r="H54892" s="84"/>
      <c r="L54892" s="81"/>
      <c r="M54892" s="81"/>
    </row>
    <row r="54893" spans="5:13" s="11" customFormat="1">
      <c r="E54893" s="83"/>
      <c r="F54893" s="81"/>
      <c r="G54893" s="81"/>
      <c r="H54893" s="84"/>
      <c r="L54893" s="81"/>
      <c r="M54893" s="81"/>
    </row>
    <row r="54894" spans="5:13" s="11" customFormat="1">
      <c r="E54894" s="83"/>
      <c r="F54894" s="81"/>
      <c r="G54894" s="81"/>
      <c r="H54894" s="84"/>
      <c r="L54894" s="81"/>
      <c r="M54894" s="81"/>
    </row>
    <row r="54895" spans="5:13" s="11" customFormat="1">
      <c r="E54895" s="83"/>
      <c r="F54895" s="81"/>
      <c r="G54895" s="81"/>
      <c r="H54895" s="84"/>
      <c r="L54895" s="81"/>
      <c r="M54895" s="81"/>
    </row>
    <row r="54896" spans="5:13" s="11" customFormat="1">
      <c r="E54896" s="83"/>
      <c r="F54896" s="81"/>
      <c r="G54896" s="81"/>
      <c r="H54896" s="84"/>
      <c r="L54896" s="81"/>
      <c r="M54896" s="81"/>
    </row>
    <row r="54897" spans="5:13" s="11" customFormat="1">
      <c r="E54897" s="83"/>
      <c r="F54897" s="81"/>
      <c r="G54897" s="81"/>
      <c r="H54897" s="84"/>
      <c r="L54897" s="81"/>
      <c r="M54897" s="81"/>
    </row>
    <row r="54898" spans="5:13" s="11" customFormat="1">
      <c r="E54898" s="83"/>
      <c r="F54898" s="81"/>
      <c r="G54898" s="81"/>
      <c r="H54898" s="84"/>
      <c r="L54898" s="81"/>
      <c r="M54898" s="81"/>
    </row>
    <row r="54899" spans="5:13" s="11" customFormat="1">
      <c r="E54899" s="83"/>
      <c r="F54899" s="81"/>
      <c r="G54899" s="81"/>
      <c r="H54899" s="84"/>
      <c r="L54899" s="81"/>
      <c r="M54899" s="81"/>
    </row>
    <row r="54900" spans="5:13" s="11" customFormat="1">
      <c r="E54900" s="83"/>
      <c r="F54900" s="81"/>
      <c r="G54900" s="81"/>
      <c r="H54900" s="84"/>
      <c r="L54900" s="81"/>
      <c r="M54900" s="81"/>
    </row>
    <row r="54901" spans="5:13" s="11" customFormat="1">
      <c r="E54901" s="83"/>
      <c r="F54901" s="81"/>
      <c r="G54901" s="81"/>
      <c r="H54901" s="84"/>
      <c r="L54901" s="81"/>
      <c r="M54901" s="81"/>
    </row>
    <row r="54902" spans="5:13" s="11" customFormat="1">
      <c r="E54902" s="83"/>
      <c r="F54902" s="81"/>
      <c r="G54902" s="81"/>
      <c r="H54902" s="84"/>
      <c r="L54902" s="81"/>
      <c r="M54902" s="81"/>
    </row>
    <row r="54903" spans="5:13" s="11" customFormat="1">
      <c r="E54903" s="83"/>
      <c r="F54903" s="81"/>
      <c r="G54903" s="81"/>
      <c r="H54903" s="84"/>
      <c r="L54903" s="81"/>
      <c r="M54903" s="81"/>
    </row>
    <row r="54904" spans="5:13" s="11" customFormat="1">
      <c r="E54904" s="83"/>
      <c r="F54904" s="81"/>
      <c r="G54904" s="81"/>
      <c r="H54904" s="84"/>
      <c r="L54904" s="81"/>
      <c r="M54904" s="81"/>
    </row>
    <row r="54905" spans="5:13" s="11" customFormat="1">
      <c r="E54905" s="83"/>
      <c r="F54905" s="81"/>
      <c r="G54905" s="81"/>
      <c r="H54905" s="84"/>
      <c r="L54905" s="81"/>
      <c r="M54905" s="81"/>
    </row>
    <row r="54906" spans="5:13" s="11" customFormat="1">
      <c r="E54906" s="83"/>
      <c r="F54906" s="81"/>
      <c r="G54906" s="81"/>
      <c r="H54906" s="84"/>
      <c r="L54906" s="81"/>
      <c r="M54906" s="81"/>
    </row>
    <row r="54907" spans="5:13" s="11" customFormat="1">
      <c r="E54907" s="83"/>
      <c r="F54907" s="81"/>
      <c r="G54907" s="81"/>
      <c r="H54907" s="84"/>
      <c r="L54907" s="81"/>
      <c r="M54907" s="81"/>
    </row>
    <row r="54908" spans="5:13" s="11" customFormat="1">
      <c r="E54908" s="83"/>
      <c r="F54908" s="81"/>
      <c r="G54908" s="81"/>
      <c r="H54908" s="84"/>
      <c r="L54908" s="81"/>
      <c r="M54908" s="81"/>
    </row>
    <row r="54909" spans="5:13" s="11" customFormat="1">
      <c r="E54909" s="83"/>
      <c r="F54909" s="81"/>
      <c r="G54909" s="81"/>
      <c r="H54909" s="84"/>
      <c r="L54909" s="81"/>
      <c r="M54909" s="81"/>
    </row>
    <row r="54910" spans="5:13" s="11" customFormat="1">
      <c r="E54910" s="83"/>
      <c r="F54910" s="81"/>
      <c r="G54910" s="81"/>
      <c r="H54910" s="84"/>
      <c r="L54910" s="81"/>
      <c r="M54910" s="81"/>
    </row>
    <row r="54911" spans="5:13" s="11" customFormat="1">
      <c r="E54911" s="83"/>
      <c r="F54911" s="81"/>
      <c r="G54911" s="81"/>
      <c r="H54911" s="84"/>
      <c r="L54911" s="81"/>
      <c r="M54911" s="81"/>
    </row>
    <row r="54912" spans="5:13" s="11" customFormat="1">
      <c r="E54912" s="83"/>
      <c r="F54912" s="81"/>
      <c r="G54912" s="81"/>
      <c r="H54912" s="84"/>
      <c r="L54912" s="81"/>
      <c r="M54912" s="81"/>
    </row>
    <row r="54913" spans="5:13" s="11" customFormat="1">
      <c r="E54913" s="83"/>
      <c r="F54913" s="81"/>
      <c r="G54913" s="81"/>
      <c r="H54913" s="84"/>
      <c r="L54913" s="81"/>
      <c r="M54913" s="81"/>
    </row>
    <row r="54914" spans="5:13" s="11" customFormat="1">
      <c r="E54914" s="83"/>
      <c r="F54914" s="81"/>
      <c r="G54914" s="81"/>
      <c r="H54914" s="84"/>
      <c r="L54914" s="81"/>
      <c r="M54914" s="81"/>
    </row>
    <row r="54915" spans="5:13" s="11" customFormat="1">
      <c r="E54915" s="83"/>
      <c r="F54915" s="81"/>
      <c r="G54915" s="81"/>
      <c r="H54915" s="84"/>
      <c r="L54915" s="81"/>
      <c r="M54915" s="81"/>
    </row>
    <row r="54916" spans="5:13" s="11" customFormat="1">
      <c r="E54916" s="83"/>
      <c r="F54916" s="81"/>
      <c r="G54916" s="81"/>
      <c r="H54916" s="84"/>
      <c r="L54916" s="81"/>
      <c r="M54916" s="81"/>
    </row>
    <row r="54917" spans="5:13" s="11" customFormat="1">
      <c r="E54917" s="83"/>
      <c r="F54917" s="81"/>
      <c r="G54917" s="81"/>
      <c r="H54917" s="84"/>
      <c r="L54917" s="81"/>
      <c r="M54917" s="81"/>
    </row>
    <row r="54918" spans="5:13" s="11" customFormat="1">
      <c r="E54918" s="83"/>
      <c r="F54918" s="81"/>
      <c r="G54918" s="81"/>
      <c r="H54918" s="84"/>
      <c r="L54918" s="81"/>
      <c r="M54918" s="81"/>
    </row>
    <row r="54919" spans="5:13" s="11" customFormat="1">
      <c r="E54919" s="83"/>
      <c r="F54919" s="81"/>
      <c r="G54919" s="81"/>
      <c r="H54919" s="84"/>
      <c r="L54919" s="81"/>
      <c r="M54919" s="81"/>
    </row>
    <row r="54920" spans="5:13" s="11" customFormat="1">
      <c r="E54920" s="83"/>
      <c r="F54920" s="81"/>
      <c r="G54920" s="81"/>
      <c r="H54920" s="84"/>
      <c r="L54920" s="81"/>
      <c r="M54920" s="81"/>
    </row>
    <row r="54921" spans="5:13" s="11" customFormat="1">
      <c r="E54921" s="83"/>
      <c r="F54921" s="81"/>
      <c r="G54921" s="81"/>
      <c r="H54921" s="84"/>
      <c r="L54921" s="81"/>
      <c r="M54921" s="81"/>
    </row>
    <row r="54922" spans="5:13" s="11" customFormat="1">
      <c r="E54922" s="83"/>
      <c r="F54922" s="81"/>
      <c r="G54922" s="81"/>
      <c r="H54922" s="84"/>
      <c r="L54922" s="81"/>
      <c r="M54922" s="81"/>
    </row>
    <row r="54923" spans="5:13" s="11" customFormat="1">
      <c r="E54923" s="83"/>
      <c r="F54923" s="81"/>
      <c r="G54923" s="81"/>
      <c r="H54923" s="84"/>
      <c r="L54923" s="81"/>
      <c r="M54923" s="81"/>
    </row>
    <row r="54924" spans="5:13" s="11" customFormat="1">
      <c r="E54924" s="83"/>
      <c r="F54924" s="81"/>
      <c r="G54924" s="81"/>
      <c r="H54924" s="84"/>
      <c r="L54924" s="81"/>
      <c r="M54924" s="81"/>
    </row>
    <row r="54925" spans="5:13" s="11" customFormat="1">
      <c r="E54925" s="83"/>
      <c r="F54925" s="81"/>
      <c r="G54925" s="81"/>
      <c r="H54925" s="84"/>
      <c r="L54925" s="81"/>
      <c r="M54925" s="81"/>
    </row>
    <row r="54926" spans="5:13" s="11" customFormat="1">
      <c r="E54926" s="83"/>
      <c r="F54926" s="81"/>
      <c r="G54926" s="81"/>
      <c r="H54926" s="84"/>
      <c r="L54926" s="81"/>
      <c r="M54926" s="81"/>
    </row>
    <row r="54927" spans="5:13" s="11" customFormat="1">
      <c r="E54927" s="83"/>
      <c r="F54927" s="81"/>
      <c r="G54927" s="81"/>
      <c r="H54927" s="84"/>
      <c r="L54927" s="81"/>
      <c r="M54927" s="81"/>
    </row>
    <row r="54928" spans="5:13" s="11" customFormat="1">
      <c r="E54928" s="83"/>
      <c r="F54928" s="81"/>
      <c r="G54928" s="81"/>
      <c r="H54928" s="84"/>
      <c r="L54928" s="81"/>
      <c r="M54928" s="81"/>
    </row>
    <row r="54929" spans="5:13" s="11" customFormat="1">
      <c r="E54929" s="83"/>
      <c r="F54929" s="81"/>
      <c r="G54929" s="81"/>
      <c r="H54929" s="84"/>
      <c r="L54929" s="81"/>
      <c r="M54929" s="81"/>
    </row>
    <row r="54930" spans="5:13" s="11" customFormat="1">
      <c r="E54930" s="83"/>
      <c r="F54930" s="81"/>
      <c r="G54930" s="81"/>
      <c r="H54930" s="84"/>
      <c r="L54930" s="81"/>
      <c r="M54930" s="81"/>
    </row>
    <row r="54931" spans="5:13" s="11" customFormat="1">
      <c r="E54931" s="83"/>
      <c r="F54931" s="81"/>
      <c r="G54931" s="81"/>
      <c r="H54931" s="84"/>
      <c r="L54931" s="81"/>
      <c r="M54931" s="81"/>
    </row>
    <row r="54932" spans="5:13" s="11" customFormat="1">
      <c r="E54932" s="83"/>
      <c r="F54932" s="81"/>
      <c r="G54932" s="81"/>
      <c r="H54932" s="84"/>
      <c r="L54932" s="81"/>
      <c r="M54932" s="81"/>
    </row>
    <row r="54933" spans="5:13" s="11" customFormat="1">
      <c r="E54933" s="83"/>
      <c r="F54933" s="81"/>
      <c r="G54933" s="81"/>
      <c r="H54933" s="84"/>
      <c r="L54933" s="81"/>
      <c r="M54933" s="81"/>
    </row>
    <row r="54934" spans="5:13" s="11" customFormat="1">
      <c r="E54934" s="83"/>
      <c r="F54934" s="81"/>
      <c r="G54934" s="81"/>
      <c r="H54934" s="84"/>
      <c r="L54934" s="81"/>
      <c r="M54934" s="81"/>
    </row>
    <row r="54935" spans="5:13" s="11" customFormat="1">
      <c r="E54935" s="83"/>
      <c r="F54935" s="81"/>
      <c r="G54935" s="81"/>
      <c r="H54935" s="84"/>
      <c r="L54935" s="81"/>
      <c r="M54935" s="81"/>
    </row>
    <row r="54936" spans="5:13" s="11" customFormat="1">
      <c r="E54936" s="83"/>
      <c r="F54936" s="81"/>
      <c r="G54936" s="81"/>
      <c r="H54936" s="84"/>
      <c r="L54936" s="81"/>
      <c r="M54936" s="81"/>
    </row>
    <row r="54937" spans="5:13" s="11" customFormat="1">
      <c r="E54937" s="83"/>
      <c r="F54937" s="81"/>
      <c r="G54937" s="81"/>
      <c r="H54937" s="84"/>
      <c r="L54937" s="81"/>
      <c r="M54937" s="81"/>
    </row>
    <row r="54938" spans="5:13" s="11" customFormat="1">
      <c r="E54938" s="83"/>
      <c r="F54938" s="81"/>
      <c r="G54938" s="81"/>
      <c r="H54938" s="84"/>
      <c r="L54938" s="81"/>
      <c r="M54938" s="81"/>
    </row>
    <row r="54939" spans="5:13" s="11" customFormat="1">
      <c r="E54939" s="83"/>
      <c r="F54939" s="81"/>
      <c r="G54939" s="81"/>
      <c r="H54939" s="84"/>
      <c r="L54939" s="81"/>
      <c r="M54939" s="81"/>
    </row>
    <row r="54940" spans="5:13" s="11" customFormat="1">
      <c r="E54940" s="83"/>
      <c r="F54940" s="81"/>
      <c r="G54940" s="81"/>
      <c r="H54940" s="84"/>
      <c r="L54940" s="81"/>
      <c r="M54940" s="81"/>
    </row>
    <row r="54941" spans="5:13" s="11" customFormat="1">
      <c r="E54941" s="83"/>
      <c r="F54941" s="81"/>
      <c r="G54941" s="81"/>
      <c r="H54941" s="84"/>
      <c r="L54941" s="81"/>
      <c r="M54941" s="81"/>
    </row>
    <row r="54942" spans="5:13" s="11" customFormat="1">
      <c r="E54942" s="83"/>
      <c r="F54942" s="81"/>
      <c r="G54942" s="81"/>
      <c r="H54942" s="84"/>
      <c r="L54942" s="81"/>
      <c r="M54942" s="81"/>
    </row>
    <row r="54943" spans="5:13" s="11" customFormat="1">
      <c r="E54943" s="83"/>
      <c r="F54943" s="81"/>
      <c r="G54943" s="81"/>
      <c r="H54943" s="84"/>
      <c r="L54943" s="81"/>
      <c r="M54943" s="81"/>
    </row>
    <row r="54944" spans="5:13" s="11" customFormat="1">
      <c r="E54944" s="83"/>
      <c r="F54944" s="81"/>
      <c r="G54944" s="81"/>
      <c r="H54944" s="84"/>
      <c r="L54944" s="81"/>
      <c r="M54944" s="81"/>
    </row>
    <row r="54945" spans="5:13" s="11" customFormat="1">
      <c r="E54945" s="83"/>
      <c r="F54945" s="81"/>
      <c r="G54945" s="81"/>
      <c r="H54945" s="84"/>
      <c r="L54945" s="81"/>
      <c r="M54945" s="81"/>
    </row>
    <row r="54946" spans="5:13" s="11" customFormat="1">
      <c r="E54946" s="83"/>
      <c r="F54946" s="81"/>
      <c r="G54946" s="81"/>
      <c r="H54946" s="84"/>
      <c r="L54946" s="81"/>
      <c r="M54946" s="81"/>
    </row>
    <row r="54947" spans="5:13" s="11" customFormat="1">
      <c r="E54947" s="83"/>
      <c r="F54947" s="81"/>
      <c r="G54947" s="81"/>
      <c r="H54947" s="84"/>
      <c r="L54947" s="81"/>
      <c r="M54947" s="81"/>
    </row>
    <row r="54948" spans="5:13" s="11" customFormat="1">
      <c r="E54948" s="83"/>
      <c r="F54948" s="81"/>
      <c r="G54948" s="81"/>
      <c r="H54948" s="84"/>
      <c r="L54948" s="81"/>
      <c r="M54948" s="81"/>
    </row>
    <row r="54949" spans="5:13" s="11" customFormat="1">
      <c r="E54949" s="83"/>
      <c r="F54949" s="81"/>
      <c r="G54949" s="81"/>
      <c r="H54949" s="84"/>
      <c r="L54949" s="81"/>
      <c r="M54949" s="81"/>
    </row>
    <row r="54950" spans="5:13" s="11" customFormat="1">
      <c r="E54950" s="83"/>
      <c r="F54950" s="81"/>
      <c r="G54950" s="81"/>
      <c r="H54950" s="84"/>
      <c r="L54950" s="81"/>
      <c r="M54950" s="81"/>
    </row>
    <row r="54951" spans="5:13" s="11" customFormat="1">
      <c r="E54951" s="83"/>
      <c r="F54951" s="81"/>
      <c r="G54951" s="81"/>
      <c r="H54951" s="84"/>
      <c r="L54951" s="81"/>
      <c r="M54951" s="81"/>
    </row>
    <row r="54952" spans="5:13" s="11" customFormat="1">
      <c r="E54952" s="83"/>
      <c r="F54952" s="81"/>
      <c r="G54952" s="81"/>
      <c r="H54952" s="84"/>
      <c r="L54952" s="81"/>
      <c r="M54952" s="81"/>
    </row>
    <row r="54953" spans="5:13" s="11" customFormat="1">
      <c r="E54953" s="83"/>
      <c r="F54953" s="81"/>
      <c r="G54953" s="81"/>
      <c r="H54953" s="84"/>
      <c r="L54953" s="81"/>
      <c r="M54953" s="81"/>
    </row>
    <row r="54954" spans="5:13" s="11" customFormat="1">
      <c r="E54954" s="83"/>
      <c r="F54954" s="81"/>
      <c r="G54954" s="81"/>
      <c r="H54954" s="84"/>
      <c r="L54954" s="81"/>
      <c r="M54954" s="81"/>
    </row>
    <row r="54955" spans="5:13" s="11" customFormat="1">
      <c r="E54955" s="83"/>
      <c r="F54955" s="81"/>
      <c r="G54955" s="81"/>
      <c r="H54955" s="84"/>
      <c r="L54955" s="81"/>
      <c r="M54955" s="81"/>
    </row>
    <row r="54956" spans="5:13" s="11" customFormat="1">
      <c r="E54956" s="83"/>
      <c r="F54956" s="81"/>
      <c r="G54956" s="81"/>
      <c r="H54956" s="84"/>
      <c r="L54956" s="81"/>
      <c r="M54956" s="81"/>
    </row>
    <row r="54957" spans="5:13" s="11" customFormat="1">
      <c r="E54957" s="83"/>
      <c r="F54957" s="81"/>
      <c r="G54957" s="81"/>
      <c r="H54957" s="84"/>
      <c r="L54957" s="81"/>
      <c r="M54957" s="81"/>
    </row>
    <row r="54958" spans="5:13" s="11" customFormat="1">
      <c r="E54958" s="83"/>
      <c r="F54958" s="81"/>
      <c r="G54958" s="81"/>
      <c r="H54958" s="84"/>
      <c r="L54958" s="81"/>
      <c r="M54958" s="81"/>
    </row>
    <row r="54959" spans="5:13" s="11" customFormat="1">
      <c r="E54959" s="83"/>
      <c r="F54959" s="81"/>
      <c r="G54959" s="81"/>
      <c r="H54959" s="84"/>
      <c r="L54959" s="81"/>
      <c r="M54959" s="81"/>
    </row>
    <row r="54960" spans="5:13" s="11" customFormat="1">
      <c r="E54960" s="83"/>
      <c r="F54960" s="81"/>
      <c r="G54960" s="81"/>
      <c r="H54960" s="84"/>
      <c r="L54960" s="81"/>
      <c r="M54960" s="81"/>
    </row>
    <row r="54961" spans="5:13" s="11" customFormat="1">
      <c r="E54961" s="83"/>
      <c r="F54961" s="81"/>
      <c r="G54961" s="81"/>
      <c r="H54961" s="84"/>
      <c r="L54961" s="81"/>
      <c r="M54961" s="81"/>
    </row>
    <row r="54962" spans="5:13" s="11" customFormat="1">
      <c r="E54962" s="83"/>
      <c r="F54962" s="81"/>
      <c r="G54962" s="81"/>
      <c r="H54962" s="84"/>
      <c r="L54962" s="81"/>
      <c r="M54962" s="81"/>
    </row>
    <row r="54963" spans="5:13" s="11" customFormat="1">
      <c r="E54963" s="83"/>
      <c r="F54963" s="81"/>
      <c r="G54963" s="81"/>
      <c r="H54963" s="84"/>
      <c r="L54963" s="81"/>
      <c r="M54963" s="81"/>
    </row>
    <row r="54964" spans="5:13" s="11" customFormat="1">
      <c r="E54964" s="83"/>
      <c r="F54964" s="81"/>
      <c r="G54964" s="81"/>
      <c r="H54964" s="84"/>
      <c r="L54964" s="81"/>
      <c r="M54964" s="81"/>
    </row>
    <row r="54965" spans="5:13" s="11" customFormat="1">
      <c r="E54965" s="83"/>
      <c r="F54965" s="81"/>
      <c r="G54965" s="81"/>
      <c r="H54965" s="84"/>
      <c r="L54965" s="81"/>
      <c r="M54965" s="81"/>
    </row>
    <row r="54966" spans="5:13" s="11" customFormat="1">
      <c r="E54966" s="83"/>
      <c r="F54966" s="81"/>
      <c r="G54966" s="81"/>
      <c r="H54966" s="84"/>
      <c r="L54966" s="81"/>
      <c r="M54966" s="81"/>
    </row>
    <row r="54967" spans="5:13" s="11" customFormat="1">
      <c r="E54967" s="83"/>
      <c r="F54967" s="81"/>
      <c r="G54967" s="81"/>
      <c r="H54967" s="84"/>
      <c r="L54967" s="81"/>
      <c r="M54967" s="81"/>
    </row>
    <row r="54968" spans="5:13" s="11" customFormat="1">
      <c r="E54968" s="83"/>
      <c r="F54968" s="81"/>
      <c r="G54968" s="81"/>
      <c r="H54968" s="84"/>
      <c r="L54968" s="81"/>
      <c r="M54968" s="81"/>
    </row>
    <row r="54969" spans="5:13" s="11" customFormat="1">
      <c r="E54969" s="83"/>
      <c r="F54969" s="81"/>
      <c r="G54969" s="81"/>
      <c r="H54969" s="84"/>
      <c r="L54969" s="81"/>
      <c r="M54969" s="81"/>
    </row>
    <row r="54970" spans="5:13" s="11" customFormat="1">
      <c r="E54970" s="83"/>
      <c r="F54970" s="81"/>
      <c r="G54970" s="81"/>
      <c r="H54970" s="84"/>
      <c r="L54970" s="81"/>
      <c r="M54970" s="81"/>
    </row>
    <row r="54971" spans="5:13" s="11" customFormat="1">
      <c r="E54971" s="83"/>
      <c r="F54971" s="81"/>
      <c r="G54971" s="81"/>
      <c r="H54971" s="84"/>
      <c r="L54971" s="81"/>
      <c r="M54971" s="81"/>
    </row>
    <row r="54972" spans="5:13" s="11" customFormat="1">
      <c r="E54972" s="83"/>
      <c r="F54972" s="81"/>
      <c r="G54972" s="81"/>
      <c r="H54972" s="84"/>
      <c r="L54972" s="81"/>
      <c r="M54972" s="81"/>
    </row>
    <row r="54973" spans="5:13" s="11" customFormat="1">
      <c r="E54973" s="83"/>
      <c r="F54973" s="81"/>
      <c r="G54973" s="81"/>
      <c r="H54973" s="84"/>
      <c r="L54973" s="81"/>
      <c r="M54973" s="81"/>
    </row>
    <row r="54974" spans="5:13" s="11" customFormat="1">
      <c r="E54974" s="83"/>
      <c r="F54974" s="81"/>
      <c r="G54974" s="81"/>
      <c r="H54974" s="84"/>
      <c r="L54974" s="81"/>
      <c r="M54974" s="81"/>
    </row>
    <row r="54975" spans="5:13" s="11" customFormat="1">
      <c r="E54975" s="83"/>
      <c r="F54975" s="81"/>
      <c r="G54975" s="81"/>
      <c r="H54975" s="84"/>
      <c r="L54975" s="81"/>
      <c r="M54975" s="81"/>
    </row>
    <row r="54976" spans="5:13" s="11" customFormat="1">
      <c r="E54976" s="83"/>
      <c r="F54976" s="81"/>
      <c r="G54976" s="81"/>
      <c r="H54976" s="84"/>
      <c r="L54976" s="81"/>
      <c r="M54976" s="81"/>
    </row>
    <row r="54977" spans="5:13" s="11" customFormat="1">
      <c r="E54977" s="83"/>
      <c r="F54977" s="81"/>
      <c r="G54977" s="81"/>
      <c r="H54977" s="84"/>
      <c r="L54977" s="81"/>
      <c r="M54977" s="81"/>
    </row>
    <row r="54978" spans="5:13" s="11" customFormat="1">
      <c r="E54978" s="83"/>
      <c r="F54978" s="81"/>
      <c r="G54978" s="81"/>
      <c r="H54978" s="84"/>
      <c r="L54978" s="81"/>
      <c r="M54978" s="81"/>
    </row>
    <row r="54979" spans="5:13" s="11" customFormat="1">
      <c r="E54979" s="83"/>
      <c r="F54979" s="81"/>
      <c r="G54979" s="81"/>
      <c r="H54979" s="84"/>
      <c r="L54979" s="81"/>
      <c r="M54979" s="81"/>
    </row>
    <row r="54980" spans="5:13" s="11" customFormat="1">
      <c r="E54980" s="83"/>
      <c r="F54980" s="81"/>
      <c r="G54980" s="81"/>
      <c r="H54980" s="84"/>
      <c r="L54980" s="81"/>
      <c r="M54980" s="81"/>
    </row>
    <row r="54981" spans="5:13" s="11" customFormat="1">
      <c r="E54981" s="83"/>
      <c r="F54981" s="81"/>
      <c r="G54981" s="81"/>
      <c r="H54981" s="84"/>
      <c r="L54981" s="81"/>
      <c r="M54981" s="81"/>
    </row>
    <row r="54982" spans="5:13" s="11" customFormat="1">
      <c r="E54982" s="83"/>
      <c r="F54982" s="81"/>
      <c r="G54982" s="81"/>
      <c r="H54982" s="84"/>
      <c r="L54982" s="81"/>
      <c r="M54982" s="81"/>
    </row>
    <row r="54983" spans="5:13" s="11" customFormat="1">
      <c r="E54983" s="83"/>
      <c r="F54983" s="81"/>
      <c r="G54983" s="81"/>
      <c r="H54983" s="84"/>
      <c r="L54983" s="81"/>
      <c r="M54983" s="81"/>
    </row>
    <row r="54984" spans="5:13" s="11" customFormat="1">
      <c r="E54984" s="83"/>
      <c r="F54984" s="81"/>
      <c r="G54984" s="81"/>
      <c r="H54984" s="84"/>
      <c r="L54984" s="81"/>
      <c r="M54984" s="81"/>
    </row>
    <row r="54985" spans="5:13" s="11" customFormat="1">
      <c r="E54985" s="83"/>
      <c r="F54985" s="81"/>
      <c r="G54985" s="81"/>
      <c r="H54985" s="84"/>
      <c r="L54985" s="81"/>
      <c r="M54985" s="81"/>
    </row>
    <row r="54986" spans="5:13" s="11" customFormat="1">
      <c r="E54986" s="83"/>
      <c r="F54986" s="81"/>
      <c r="G54986" s="81"/>
      <c r="H54986" s="84"/>
      <c r="L54986" s="81"/>
      <c r="M54986" s="81"/>
    </row>
    <row r="54987" spans="5:13" s="11" customFormat="1">
      <c r="E54987" s="83"/>
      <c r="F54987" s="81"/>
      <c r="G54987" s="81"/>
      <c r="H54987" s="84"/>
      <c r="L54987" s="81"/>
      <c r="M54987" s="81"/>
    </row>
    <row r="54988" spans="5:13" s="11" customFormat="1">
      <c r="E54988" s="83"/>
      <c r="F54988" s="81"/>
      <c r="G54988" s="81"/>
      <c r="H54988" s="84"/>
      <c r="L54988" s="81"/>
      <c r="M54988" s="81"/>
    </row>
    <row r="54989" spans="5:13" s="11" customFormat="1">
      <c r="E54989" s="83"/>
      <c r="F54989" s="81"/>
      <c r="G54989" s="81"/>
      <c r="H54989" s="84"/>
      <c r="L54989" s="81"/>
      <c r="M54989" s="81"/>
    </row>
    <row r="54990" spans="5:13" s="11" customFormat="1">
      <c r="E54990" s="83"/>
      <c r="F54990" s="81"/>
      <c r="G54990" s="81"/>
      <c r="H54990" s="84"/>
      <c r="L54990" s="81"/>
      <c r="M54990" s="81"/>
    </row>
    <row r="54991" spans="5:13" s="11" customFormat="1">
      <c r="E54991" s="83"/>
      <c r="F54991" s="81"/>
      <c r="G54991" s="81"/>
      <c r="H54991" s="84"/>
      <c r="L54991" s="81"/>
      <c r="M54991" s="81"/>
    </row>
    <row r="54992" spans="5:13" s="11" customFormat="1">
      <c r="E54992" s="83"/>
      <c r="F54992" s="81"/>
      <c r="G54992" s="81"/>
      <c r="H54992" s="84"/>
      <c r="L54992" s="81"/>
      <c r="M54992" s="81"/>
    </row>
    <row r="54993" spans="5:13" s="11" customFormat="1">
      <c r="E54993" s="83"/>
      <c r="F54993" s="81"/>
      <c r="G54993" s="81"/>
      <c r="H54993" s="84"/>
      <c r="L54993" s="81"/>
      <c r="M54993" s="81"/>
    </row>
    <row r="54994" spans="5:13" s="11" customFormat="1">
      <c r="E54994" s="83"/>
      <c r="F54994" s="81"/>
      <c r="G54994" s="81"/>
      <c r="H54994" s="84"/>
      <c r="L54994" s="81"/>
      <c r="M54994" s="81"/>
    </row>
    <row r="54995" spans="5:13" s="11" customFormat="1">
      <c r="E54995" s="83"/>
      <c r="F54995" s="81"/>
      <c r="G54995" s="81"/>
      <c r="H54995" s="84"/>
      <c r="L54995" s="81"/>
      <c r="M54995" s="81"/>
    </row>
    <row r="54996" spans="5:13" s="11" customFormat="1">
      <c r="E54996" s="83"/>
      <c r="F54996" s="81"/>
      <c r="G54996" s="81"/>
      <c r="H54996" s="84"/>
      <c r="L54996" s="81"/>
      <c r="M54996" s="81"/>
    </row>
    <row r="54997" spans="5:13" s="11" customFormat="1">
      <c r="E54997" s="83"/>
      <c r="F54997" s="81"/>
      <c r="G54997" s="81"/>
      <c r="H54997" s="84"/>
      <c r="L54997" s="81"/>
      <c r="M54997" s="81"/>
    </row>
    <row r="54998" spans="5:13" s="11" customFormat="1">
      <c r="E54998" s="83"/>
      <c r="F54998" s="81"/>
      <c r="G54998" s="81"/>
      <c r="H54998" s="84"/>
      <c r="L54998" s="81"/>
      <c r="M54998" s="81"/>
    </row>
    <row r="54999" spans="5:13" s="11" customFormat="1">
      <c r="E54999" s="83"/>
      <c r="F54999" s="81"/>
      <c r="G54999" s="81"/>
      <c r="H54999" s="84"/>
      <c r="L54999" s="81"/>
      <c r="M54999" s="81"/>
    </row>
    <row r="55000" spans="5:13" s="11" customFormat="1">
      <c r="E55000" s="83"/>
      <c r="F55000" s="81"/>
      <c r="G55000" s="81"/>
      <c r="H55000" s="84"/>
      <c r="L55000" s="81"/>
      <c r="M55000" s="81"/>
    </row>
    <row r="55001" spans="5:13" s="11" customFormat="1">
      <c r="E55001" s="83"/>
      <c r="F55001" s="81"/>
      <c r="G55001" s="81"/>
      <c r="H55001" s="84"/>
      <c r="L55001" s="81"/>
      <c r="M55001" s="81"/>
    </row>
    <row r="55002" spans="5:13" s="11" customFormat="1">
      <c r="E55002" s="83"/>
      <c r="F55002" s="81"/>
      <c r="G55002" s="81"/>
      <c r="H55002" s="84"/>
      <c r="L55002" s="81"/>
      <c r="M55002" s="81"/>
    </row>
    <row r="55003" spans="5:13" s="11" customFormat="1">
      <c r="E55003" s="83"/>
      <c r="F55003" s="81"/>
      <c r="G55003" s="81"/>
      <c r="H55003" s="84"/>
      <c r="L55003" s="81"/>
      <c r="M55003" s="81"/>
    </row>
    <row r="55004" spans="5:13" s="11" customFormat="1">
      <c r="E55004" s="83"/>
      <c r="F55004" s="81"/>
      <c r="G55004" s="81"/>
      <c r="H55004" s="84"/>
      <c r="L55004" s="81"/>
      <c r="M55004" s="81"/>
    </row>
    <row r="55005" spans="5:13" s="11" customFormat="1">
      <c r="E55005" s="83"/>
      <c r="F55005" s="81"/>
      <c r="G55005" s="81"/>
      <c r="H55005" s="84"/>
      <c r="L55005" s="81"/>
      <c r="M55005" s="81"/>
    </row>
    <row r="55006" spans="5:13" s="11" customFormat="1">
      <c r="E55006" s="83"/>
      <c r="F55006" s="81"/>
      <c r="G55006" s="81"/>
      <c r="H55006" s="84"/>
      <c r="L55006" s="81"/>
      <c r="M55006" s="81"/>
    </row>
    <row r="55007" spans="5:13" s="11" customFormat="1">
      <c r="E55007" s="83"/>
      <c r="F55007" s="81"/>
      <c r="G55007" s="81"/>
      <c r="H55007" s="84"/>
      <c r="L55007" s="81"/>
      <c r="M55007" s="81"/>
    </row>
    <row r="55008" spans="5:13" s="11" customFormat="1">
      <c r="E55008" s="83"/>
      <c r="F55008" s="81"/>
      <c r="G55008" s="81"/>
      <c r="H55008" s="84"/>
      <c r="L55008" s="81"/>
      <c r="M55008" s="81"/>
    </row>
    <row r="55009" spans="5:13" s="11" customFormat="1">
      <c r="E55009" s="83"/>
      <c r="F55009" s="81"/>
      <c r="G55009" s="81"/>
      <c r="H55009" s="84"/>
      <c r="L55009" s="81"/>
      <c r="M55009" s="81"/>
    </row>
    <row r="55010" spans="5:13" s="11" customFormat="1">
      <c r="E55010" s="83"/>
      <c r="F55010" s="81"/>
      <c r="G55010" s="81"/>
      <c r="H55010" s="84"/>
      <c r="L55010" s="81"/>
      <c r="M55010" s="81"/>
    </row>
    <row r="55011" spans="5:13" s="11" customFormat="1">
      <c r="E55011" s="83"/>
      <c r="F55011" s="81"/>
      <c r="G55011" s="81"/>
      <c r="H55011" s="84"/>
      <c r="L55011" s="81"/>
      <c r="M55011" s="81"/>
    </row>
    <row r="55012" spans="5:13" s="11" customFormat="1">
      <c r="E55012" s="83"/>
      <c r="F55012" s="81"/>
      <c r="G55012" s="81"/>
      <c r="H55012" s="84"/>
      <c r="L55012" s="81"/>
      <c r="M55012" s="81"/>
    </row>
    <row r="55013" spans="5:13" s="11" customFormat="1">
      <c r="E55013" s="83"/>
      <c r="F55013" s="81"/>
      <c r="G55013" s="81"/>
      <c r="H55013" s="84"/>
      <c r="L55013" s="81"/>
      <c r="M55013" s="81"/>
    </row>
    <row r="55014" spans="5:13" s="11" customFormat="1">
      <c r="E55014" s="83"/>
      <c r="F55014" s="81"/>
      <c r="G55014" s="81"/>
      <c r="H55014" s="84"/>
      <c r="L55014" s="81"/>
      <c r="M55014" s="81"/>
    </row>
    <row r="55015" spans="5:13" s="11" customFormat="1">
      <c r="E55015" s="83"/>
      <c r="F55015" s="81"/>
      <c r="G55015" s="81"/>
      <c r="H55015" s="84"/>
      <c r="L55015" s="81"/>
      <c r="M55015" s="81"/>
    </row>
    <row r="55016" spans="5:13" s="11" customFormat="1">
      <c r="E55016" s="83"/>
      <c r="F55016" s="81"/>
      <c r="G55016" s="81"/>
      <c r="H55016" s="84"/>
      <c r="L55016" s="81"/>
      <c r="M55016" s="81"/>
    </row>
    <row r="55017" spans="5:13" s="11" customFormat="1">
      <c r="E55017" s="83"/>
      <c r="F55017" s="81"/>
      <c r="G55017" s="81"/>
      <c r="H55017" s="84"/>
      <c r="L55017" s="81"/>
      <c r="M55017" s="81"/>
    </row>
    <row r="55018" spans="5:13" s="11" customFormat="1">
      <c r="E55018" s="83"/>
      <c r="F55018" s="81"/>
      <c r="G55018" s="81"/>
      <c r="H55018" s="84"/>
      <c r="L55018" s="81"/>
      <c r="M55018" s="81"/>
    </row>
    <row r="55019" spans="5:13" s="11" customFormat="1">
      <c r="E55019" s="83"/>
      <c r="F55019" s="81"/>
      <c r="G55019" s="81"/>
      <c r="H55019" s="84"/>
      <c r="L55019" s="81"/>
      <c r="M55019" s="81"/>
    </row>
    <row r="55020" spans="5:13" s="11" customFormat="1">
      <c r="E55020" s="83"/>
      <c r="F55020" s="81"/>
      <c r="G55020" s="81"/>
      <c r="H55020" s="84"/>
      <c r="L55020" s="81"/>
      <c r="M55020" s="81"/>
    </row>
    <row r="55021" spans="5:13" s="11" customFormat="1">
      <c r="E55021" s="83"/>
      <c r="F55021" s="81"/>
      <c r="G55021" s="81"/>
      <c r="H55021" s="84"/>
      <c r="L55021" s="81"/>
      <c r="M55021" s="81"/>
    </row>
    <row r="55022" spans="5:13" s="11" customFormat="1">
      <c r="E55022" s="83"/>
      <c r="F55022" s="81"/>
      <c r="G55022" s="81"/>
      <c r="H55022" s="84"/>
      <c r="L55022" s="81"/>
      <c r="M55022" s="81"/>
    </row>
    <row r="55023" spans="5:13" s="11" customFormat="1">
      <c r="E55023" s="83"/>
      <c r="F55023" s="81"/>
      <c r="G55023" s="81"/>
      <c r="H55023" s="84"/>
      <c r="L55023" s="81"/>
      <c r="M55023" s="81"/>
    </row>
    <row r="55024" spans="5:13" s="11" customFormat="1">
      <c r="E55024" s="83"/>
      <c r="F55024" s="81"/>
      <c r="G55024" s="81"/>
      <c r="H55024" s="84"/>
      <c r="L55024" s="81"/>
      <c r="M55024" s="81"/>
    </row>
    <row r="55025" spans="5:13" s="11" customFormat="1">
      <c r="E55025" s="83"/>
      <c r="F55025" s="81"/>
      <c r="G55025" s="81"/>
      <c r="H55025" s="84"/>
      <c r="L55025" s="81"/>
      <c r="M55025" s="81"/>
    </row>
    <row r="55026" spans="5:13" s="11" customFormat="1">
      <c r="E55026" s="83"/>
      <c r="F55026" s="81"/>
      <c r="G55026" s="81"/>
      <c r="H55026" s="84"/>
      <c r="L55026" s="81"/>
      <c r="M55026" s="81"/>
    </row>
    <row r="55027" spans="5:13" s="11" customFormat="1">
      <c r="E55027" s="83"/>
      <c r="F55027" s="81"/>
      <c r="G55027" s="81"/>
      <c r="H55027" s="84"/>
      <c r="L55027" s="81"/>
      <c r="M55027" s="81"/>
    </row>
    <row r="55028" spans="5:13" s="11" customFormat="1">
      <c r="E55028" s="83"/>
      <c r="F55028" s="81"/>
      <c r="G55028" s="81"/>
      <c r="H55028" s="84"/>
      <c r="L55028" s="81"/>
      <c r="M55028" s="81"/>
    </row>
    <row r="55029" spans="5:13" s="11" customFormat="1">
      <c r="E55029" s="83"/>
      <c r="F55029" s="81"/>
      <c r="G55029" s="81"/>
      <c r="H55029" s="84"/>
      <c r="L55029" s="81"/>
      <c r="M55029" s="81"/>
    </row>
    <row r="55030" spans="5:13" s="11" customFormat="1">
      <c r="E55030" s="83"/>
      <c r="F55030" s="81"/>
      <c r="G55030" s="81"/>
      <c r="H55030" s="84"/>
      <c r="L55030" s="81"/>
      <c r="M55030" s="81"/>
    </row>
    <row r="55031" spans="5:13" s="11" customFormat="1">
      <c r="E55031" s="83"/>
      <c r="F55031" s="81"/>
      <c r="G55031" s="81"/>
      <c r="H55031" s="84"/>
      <c r="L55031" s="81"/>
      <c r="M55031" s="81"/>
    </row>
    <row r="55032" spans="5:13" s="11" customFormat="1">
      <c r="E55032" s="83"/>
      <c r="F55032" s="81"/>
      <c r="G55032" s="81"/>
      <c r="H55032" s="84"/>
      <c r="L55032" s="81"/>
      <c r="M55032" s="81"/>
    </row>
    <row r="55033" spans="5:13" s="11" customFormat="1">
      <c r="E55033" s="83"/>
      <c r="F55033" s="81"/>
      <c r="G55033" s="81"/>
      <c r="H55033" s="84"/>
      <c r="L55033" s="81"/>
      <c r="M55033" s="81"/>
    </row>
    <row r="55034" spans="5:13" s="11" customFormat="1">
      <c r="E55034" s="83"/>
      <c r="F55034" s="81"/>
      <c r="G55034" s="81"/>
      <c r="H55034" s="84"/>
      <c r="L55034" s="81"/>
      <c r="M55034" s="81"/>
    </row>
    <row r="55035" spans="5:13" s="11" customFormat="1">
      <c r="E55035" s="83"/>
      <c r="F55035" s="81"/>
      <c r="G55035" s="81"/>
      <c r="H55035" s="84"/>
      <c r="L55035" s="81"/>
      <c r="M55035" s="81"/>
    </row>
    <row r="55036" spans="5:13" s="11" customFormat="1">
      <c r="E55036" s="83"/>
      <c r="F55036" s="81"/>
      <c r="G55036" s="81"/>
      <c r="H55036" s="84"/>
      <c r="L55036" s="81"/>
      <c r="M55036" s="81"/>
    </row>
    <row r="55037" spans="5:13" s="11" customFormat="1">
      <c r="E55037" s="83"/>
      <c r="F55037" s="81"/>
      <c r="G55037" s="81"/>
      <c r="H55037" s="84"/>
      <c r="L55037" s="81"/>
      <c r="M55037" s="81"/>
    </row>
    <row r="55038" spans="5:13" s="11" customFormat="1">
      <c r="E55038" s="83"/>
      <c r="F55038" s="81"/>
      <c r="G55038" s="81"/>
      <c r="H55038" s="84"/>
      <c r="L55038" s="81"/>
      <c r="M55038" s="81"/>
    </row>
    <row r="55039" spans="5:13" s="11" customFormat="1">
      <c r="E55039" s="83"/>
      <c r="F55039" s="81"/>
      <c r="G55039" s="81"/>
      <c r="H55039" s="84"/>
      <c r="L55039" s="81"/>
      <c r="M55039" s="81"/>
    </row>
    <row r="55040" spans="5:13" s="11" customFormat="1">
      <c r="E55040" s="83"/>
      <c r="F55040" s="81"/>
      <c r="G55040" s="81"/>
      <c r="H55040" s="84"/>
      <c r="L55040" s="81"/>
      <c r="M55040" s="81"/>
    </row>
    <row r="55041" spans="5:13" s="11" customFormat="1">
      <c r="E55041" s="83"/>
      <c r="F55041" s="81"/>
      <c r="G55041" s="81"/>
      <c r="H55041" s="84"/>
      <c r="L55041" s="81"/>
      <c r="M55041" s="81"/>
    </row>
    <row r="55042" spans="5:13" s="11" customFormat="1">
      <c r="E55042" s="83"/>
      <c r="F55042" s="81"/>
      <c r="G55042" s="81"/>
      <c r="H55042" s="84"/>
      <c r="L55042" s="81"/>
      <c r="M55042" s="81"/>
    </row>
    <row r="55043" spans="5:13" s="11" customFormat="1">
      <c r="E55043" s="83"/>
      <c r="F55043" s="81"/>
      <c r="G55043" s="81"/>
      <c r="H55043" s="84"/>
      <c r="L55043" s="81"/>
      <c r="M55043" s="81"/>
    </row>
    <row r="55044" spans="5:13" s="11" customFormat="1">
      <c r="E55044" s="83"/>
      <c r="F55044" s="81"/>
      <c r="G55044" s="81"/>
      <c r="H55044" s="84"/>
      <c r="L55044" s="81"/>
      <c r="M55044" s="81"/>
    </row>
    <row r="55045" spans="5:13" s="11" customFormat="1">
      <c r="E55045" s="83"/>
      <c r="F55045" s="81"/>
      <c r="G55045" s="81"/>
      <c r="H55045" s="84"/>
      <c r="L55045" s="81"/>
      <c r="M55045" s="81"/>
    </row>
    <row r="55046" spans="5:13" s="11" customFormat="1">
      <c r="E55046" s="83"/>
      <c r="F55046" s="81"/>
      <c r="G55046" s="81"/>
      <c r="H55046" s="84"/>
      <c r="L55046" s="81"/>
      <c r="M55046" s="81"/>
    </row>
    <row r="55047" spans="5:13" s="11" customFormat="1">
      <c r="E55047" s="83"/>
      <c r="F55047" s="81"/>
      <c r="G55047" s="81"/>
      <c r="H55047" s="84"/>
      <c r="L55047" s="81"/>
      <c r="M55047" s="81"/>
    </row>
    <row r="55048" spans="5:13" s="11" customFormat="1">
      <c r="E55048" s="83"/>
      <c r="F55048" s="81"/>
      <c r="G55048" s="81"/>
      <c r="H55048" s="84"/>
      <c r="L55048" s="81"/>
      <c r="M55048" s="81"/>
    </row>
    <row r="55049" spans="5:13" s="11" customFormat="1">
      <c r="E55049" s="83"/>
      <c r="F55049" s="81"/>
      <c r="G55049" s="81"/>
      <c r="H55049" s="84"/>
      <c r="L55049" s="81"/>
      <c r="M55049" s="81"/>
    </row>
    <row r="55050" spans="5:13" s="11" customFormat="1">
      <c r="E55050" s="83"/>
      <c r="F55050" s="81"/>
      <c r="G55050" s="81"/>
      <c r="H55050" s="84"/>
      <c r="L55050" s="81"/>
      <c r="M55050" s="81"/>
    </row>
    <row r="55051" spans="5:13" s="11" customFormat="1">
      <c r="E55051" s="83"/>
      <c r="F55051" s="81"/>
      <c r="G55051" s="81"/>
      <c r="H55051" s="84"/>
      <c r="L55051" s="81"/>
      <c r="M55051" s="81"/>
    </row>
    <row r="55052" spans="5:13" s="11" customFormat="1">
      <c r="E55052" s="83"/>
      <c r="F55052" s="81"/>
      <c r="G55052" s="81"/>
      <c r="H55052" s="84"/>
      <c r="L55052" s="81"/>
      <c r="M55052" s="81"/>
    </row>
    <row r="55053" spans="5:13" s="11" customFormat="1">
      <c r="E55053" s="83"/>
      <c r="F55053" s="81"/>
      <c r="G55053" s="81"/>
      <c r="H55053" s="84"/>
      <c r="L55053" s="81"/>
      <c r="M55053" s="81"/>
    </row>
    <row r="55054" spans="5:13" s="11" customFormat="1">
      <c r="E55054" s="83"/>
      <c r="F55054" s="81"/>
      <c r="G55054" s="81"/>
      <c r="H55054" s="84"/>
      <c r="L55054" s="81"/>
      <c r="M55054" s="81"/>
    </row>
    <row r="55055" spans="5:13" s="11" customFormat="1">
      <c r="E55055" s="83"/>
      <c r="F55055" s="81"/>
      <c r="G55055" s="81"/>
      <c r="H55055" s="84"/>
      <c r="L55055" s="81"/>
      <c r="M55055" s="81"/>
    </row>
    <row r="55056" spans="5:13" s="11" customFormat="1">
      <c r="E55056" s="83"/>
      <c r="F55056" s="81"/>
      <c r="G55056" s="81"/>
      <c r="H55056" s="84"/>
      <c r="L55056" s="81"/>
      <c r="M55056" s="81"/>
    </row>
    <row r="55057" spans="5:13" s="11" customFormat="1">
      <c r="E55057" s="83"/>
      <c r="F55057" s="81"/>
      <c r="G55057" s="81"/>
      <c r="H55057" s="84"/>
      <c r="L55057" s="81"/>
      <c r="M55057" s="81"/>
    </row>
    <row r="55058" spans="5:13" s="11" customFormat="1">
      <c r="E55058" s="83"/>
      <c r="F55058" s="81"/>
      <c r="G55058" s="81"/>
      <c r="H55058" s="84"/>
      <c r="L55058" s="81"/>
      <c r="M55058" s="81"/>
    </row>
    <row r="55059" spans="5:13" s="11" customFormat="1">
      <c r="E55059" s="83"/>
      <c r="F55059" s="81"/>
      <c r="G55059" s="81"/>
      <c r="H55059" s="84"/>
      <c r="L55059" s="81"/>
      <c r="M55059" s="81"/>
    </row>
    <row r="55060" spans="5:13" s="11" customFormat="1">
      <c r="E55060" s="83"/>
      <c r="F55060" s="81"/>
      <c r="G55060" s="81"/>
      <c r="H55060" s="84"/>
      <c r="L55060" s="81"/>
      <c r="M55060" s="81"/>
    </row>
    <row r="55061" spans="5:13" s="11" customFormat="1">
      <c r="E55061" s="83"/>
      <c r="F55061" s="81"/>
      <c r="G55061" s="81"/>
      <c r="H55061" s="84"/>
      <c r="L55061" s="81"/>
      <c r="M55061" s="81"/>
    </row>
    <row r="55062" spans="5:13" s="11" customFormat="1">
      <c r="E55062" s="83"/>
      <c r="F55062" s="81"/>
      <c r="G55062" s="81"/>
      <c r="H55062" s="84"/>
      <c r="L55062" s="81"/>
      <c r="M55062" s="81"/>
    </row>
    <row r="55063" spans="5:13" s="11" customFormat="1">
      <c r="E55063" s="83"/>
      <c r="F55063" s="81"/>
      <c r="G55063" s="81"/>
      <c r="H55063" s="84"/>
      <c r="L55063" s="81"/>
      <c r="M55063" s="81"/>
    </row>
    <row r="55064" spans="5:13" s="11" customFormat="1">
      <c r="E55064" s="83"/>
      <c r="F55064" s="81"/>
      <c r="G55064" s="81"/>
      <c r="H55064" s="84"/>
      <c r="L55064" s="81"/>
      <c r="M55064" s="81"/>
    </row>
    <row r="55065" spans="5:13" s="11" customFormat="1">
      <c r="E55065" s="83"/>
      <c r="F55065" s="81"/>
      <c r="G55065" s="81"/>
      <c r="H55065" s="84"/>
      <c r="L55065" s="81"/>
      <c r="M55065" s="81"/>
    </row>
    <row r="55066" spans="5:13" s="11" customFormat="1">
      <c r="E55066" s="83"/>
      <c r="F55066" s="81"/>
      <c r="G55066" s="81"/>
      <c r="H55066" s="84"/>
      <c r="L55066" s="81"/>
      <c r="M55066" s="81"/>
    </row>
    <row r="55067" spans="5:13" s="11" customFormat="1">
      <c r="E55067" s="83"/>
      <c r="F55067" s="81"/>
      <c r="G55067" s="81"/>
      <c r="H55067" s="84"/>
      <c r="L55067" s="81"/>
      <c r="M55067" s="81"/>
    </row>
    <row r="55068" spans="5:13" s="11" customFormat="1">
      <c r="E55068" s="83"/>
      <c r="F55068" s="81"/>
      <c r="G55068" s="81"/>
      <c r="H55068" s="84"/>
      <c r="L55068" s="81"/>
      <c r="M55068" s="81"/>
    </row>
    <row r="55069" spans="5:13" s="11" customFormat="1">
      <c r="E55069" s="83"/>
      <c r="F55069" s="81"/>
      <c r="G55069" s="81"/>
      <c r="H55069" s="84"/>
      <c r="L55069" s="81"/>
      <c r="M55069" s="81"/>
    </row>
    <row r="55070" spans="5:13" s="11" customFormat="1">
      <c r="E55070" s="83"/>
      <c r="F55070" s="81"/>
      <c r="G55070" s="81"/>
      <c r="H55070" s="84"/>
      <c r="L55070" s="81"/>
      <c r="M55070" s="81"/>
    </row>
    <row r="55071" spans="5:13" s="11" customFormat="1">
      <c r="E55071" s="83"/>
      <c r="F55071" s="81"/>
      <c r="G55071" s="81"/>
      <c r="H55071" s="84"/>
      <c r="L55071" s="81"/>
      <c r="M55071" s="81"/>
    </row>
    <row r="55072" spans="5:13" s="11" customFormat="1">
      <c r="E55072" s="83"/>
      <c r="F55072" s="81"/>
      <c r="G55072" s="81"/>
      <c r="H55072" s="84"/>
      <c r="L55072" s="81"/>
      <c r="M55072" s="81"/>
    </row>
    <row r="55073" spans="5:13" s="11" customFormat="1">
      <c r="E55073" s="83"/>
      <c r="F55073" s="81"/>
      <c r="G55073" s="81"/>
      <c r="H55073" s="84"/>
      <c r="L55073" s="81"/>
      <c r="M55073" s="81"/>
    </row>
    <row r="55074" spans="5:13" s="11" customFormat="1">
      <c r="E55074" s="83"/>
      <c r="F55074" s="81"/>
      <c r="G55074" s="81"/>
      <c r="H55074" s="84"/>
      <c r="L55074" s="81"/>
      <c r="M55074" s="81"/>
    </row>
    <row r="55075" spans="5:13" s="11" customFormat="1">
      <c r="E55075" s="83"/>
      <c r="F55075" s="81"/>
      <c r="G55075" s="81"/>
      <c r="H55075" s="84"/>
      <c r="L55075" s="81"/>
      <c r="M55075" s="81"/>
    </row>
    <row r="55076" spans="5:13" s="11" customFormat="1">
      <c r="E55076" s="83"/>
      <c r="F55076" s="81"/>
      <c r="G55076" s="81"/>
      <c r="H55076" s="84"/>
      <c r="L55076" s="81"/>
      <c r="M55076" s="81"/>
    </row>
    <row r="55077" spans="5:13" s="11" customFormat="1">
      <c r="E55077" s="83"/>
      <c r="F55077" s="81"/>
      <c r="G55077" s="81"/>
      <c r="H55077" s="84"/>
      <c r="L55077" s="81"/>
      <c r="M55077" s="81"/>
    </row>
    <row r="55078" spans="5:13" s="11" customFormat="1">
      <c r="E55078" s="83"/>
      <c r="F55078" s="81"/>
      <c r="G55078" s="81"/>
      <c r="H55078" s="84"/>
      <c r="L55078" s="81"/>
      <c r="M55078" s="81"/>
    </row>
    <row r="55079" spans="5:13" s="11" customFormat="1">
      <c r="E55079" s="83"/>
      <c r="F55079" s="81"/>
      <c r="G55079" s="81"/>
      <c r="H55079" s="84"/>
      <c r="L55079" s="81"/>
      <c r="M55079" s="81"/>
    </row>
    <row r="55080" spans="5:13" s="11" customFormat="1">
      <c r="E55080" s="83"/>
      <c r="F55080" s="81"/>
      <c r="G55080" s="81"/>
      <c r="H55080" s="84"/>
      <c r="L55080" s="81"/>
      <c r="M55080" s="81"/>
    </row>
    <row r="55081" spans="5:13" s="11" customFormat="1">
      <c r="E55081" s="83"/>
      <c r="F55081" s="81"/>
      <c r="G55081" s="81"/>
      <c r="H55081" s="84"/>
      <c r="L55081" s="81"/>
      <c r="M55081" s="81"/>
    </row>
    <row r="55082" spans="5:13" s="11" customFormat="1">
      <c r="E55082" s="83"/>
      <c r="F55082" s="81"/>
      <c r="G55082" s="81"/>
      <c r="H55082" s="84"/>
      <c r="L55082" s="81"/>
      <c r="M55082" s="81"/>
    </row>
    <row r="55083" spans="5:13" s="11" customFormat="1">
      <c r="E55083" s="83"/>
      <c r="F55083" s="81"/>
      <c r="G55083" s="81"/>
      <c r="H55083" s="84"/>
      <c r="L55083" s="81"/>
      <c r="M55083" s="81"/>
    </row>
    <row r="55084" spans="5:13" s="11" customFormat="1">
      <c r="E55084" s="83"/>
      <c r="F55084" s="81"/>
      <c r="G55084" s="81"/>
      <c r="H55084" s="84"/>
      <c r="L55084" s="81"/>
      <c r="M55084" s="81"/>
    </row>
    <row r="55085" spans="5:13" s="11" customFormat="1">
      <c r="E55085" s="83"/>
      <c r="F55085" s="81"/>
      <c r="G55085" s="81"/>
      <c r="H55085" s="84"/>
      <c r="L55085" s="81"/>
      <c r="M55085" s="81"/>
    </row>
    <row r="55086" spans="5:13" s="11" customFormat="1">
      <c r="E55086" s="83"/>
      <c r="F55086" s="81"/>
      <c r="G55086" s="81"/>
      <c r="H55086" s="84"/>
      <c r="L55086" s="81"/>
      <c r="M55086" s="81"/>
    </row>
    <row r="55087" spans="5:13" s="11" customFormat="1">
      <c r="E55087" s="83"/>
      <c r="F55087" s="81"/>
      <c r="G55087" s="81"/>
      <c r="H55087" s="84"/>
      <c r="L55087" s="81"/>
      <c r="M55087" s="81"/>
    </row>
    <row r="55088" spans="5:13" s="11" customFormat="1">
      <c r="E55088" s="83"/>
      <c r="F55088" s="81"/>
      <c r="G55088" s="81"/>
      <c r="H55088" s="84"/>
      <c r="L55088" s="81"/>
      <c r="M55088" s="81"/>
    </row>
    <row r="55089" spans="5:13" s="11" customFormat="1">
      <c r="E55089" s="83"/>
      <c r="F55089" s="81"/>
      <c r="G55089" s="81"/>
      <c r="H55089" s="84"/>
      <c r="L55089" s="81"/>
      <c r="M55089" s="81"/>
    </row>
    <row r="55090" spans="5:13" s="11" customFormat="1">
      <c r="E55090" s="83"/>
      <c r="F55090" s="81"/>
      <c r="G55090" s="81"/>
      <c r="H55090" s="84"/>
      <c r="L55090" s="81"/>
      <c r="M55090" s="81"/>
    </row>
    <row r="55091" spans="5:13" s="11" customFormat="1">
      <c r="E55091" s="83"/>
      <c r="F55091" s="81"/>
      <c r="G55091" s="81"/>
      <c r="H55091" s="84"/>
      <c r="L55091" s="81"/>
      <c r="M55091" s="81"/>
    </row>
    <row r="55092" spans="5:13" s="11" customFormat="1">
      <c r="E55092" s="83"/>
      <c r="F55092" s="81"/>
      <c r="G55092" s="81"/>
      <c r="H55092" s="84"/>
      <c r="L55092" s="81"/>
      <c r="M55092" s="81"/>
    </row>
    <row r="55093" spans="5:13" s="11" customFormat="1">
      <c r="E55093" s="83"/>
      <c r="F55093" s="81"/>
      <c r="G55093" s="81"/>
      <c r="H55093" s="84"/>
      <c r="L55093" s="81"/>
      <c r="M55093" s="81"/>
    </row>
    <row r="55094" spans="5:13" s="11" customFormat="1">
      <c r="E55094" s="83"/>
      <c r="F55094" s="81"/>
      <c r="G55094" s="81"/>
      <c r="H55094" s="84"/>
      <c r="L55094" s="81"/>
      <c r="M55094" s="81"/>
    </row>
    <row r="55095" spans="5:13" s="11" customFormat="1">
      <c r="E55095" s="83"/>
      <c r="F55095" s="81"/>
      <c r="G55095" s="81"/>
      <c r="H55095" s="84"/>
      <c r="L55095" s="81"/>
      <c r="M55095" s="81"/>
    </row>
    <row r="55096" spans="5:13" s="11" customFormat="1">
      <c r="E55096" s="83"/>
      <c r="F55096" s="81"/>
      <c r="G55096" s="81"/>
      <c r="H55096" s="84"/>
      <c r="L55096" s="81"/>
      <c r="M55096" s="81"/>
    </row>
    <row r="55097" spans="5:13" s="11" customFormat="1">
      <c r="E55097" s="83"/>
      <c r="F55097" s="81"/>
      <c r="G55097" s="81"/>
      <c r="H55097" s="84"/>
      <c r="L55097" s="81"/>
      <c r="M55097" s="81"/>
    </row>
    <row r="55098" spans="5:13" s="11" customFormat="1">
      <c r="E55098" s="83"/>
      <c r="F55098" s="81"/>
      <c r="G55098" s="81"/>
      <c r="H55098" s="84"/>
      <c r="L55098" s="81"/>
      <c r="M55098" s="81"/>
    </row>
    <row r="55099" spans="5:13" s="11" customFormat="1">
      <c r="E55099" s="83"/>
      <c r="F55099" s="81"/>
      <c r="G55099" s="81"/>
      <c r="H55099" s="84"/>
      <c r="L55099" s="81"/>
      <c r="M55099" s="81"/>
    </row>
    <row r="55100" spans="5:13" s="11" customFormat="1">
      <c r="E55100" s="83"/>
      <c r="F55100" s="81"/>
      <c r="G55100" s="81"/>
      <c r="H55100" s="84"/>
      <c r="L55100" s="81"/>
      <c r="M55100" s="81"/>
    </row>
    <row r="55101" spans="5:13" s="11" customFormat="1">
      <c r="E55101" s="83"/>
      <c r="F55101" s="81"/>
      <c r="G55101" s="81"/>
      <c r="H55101" s="84"/>
      <c r="L55101" s="81"/>
      <c r="M55101" s="81"/>
    </row>
    <row r="55102" spans="5:13" s="11" customFormat="1">
      <c r="E55102" s="83"/>
      <c r="F55102" s="81"/>
      <c r="G55102" s="81"/>
      <c r="H55102" s="84"/>
      <c r="L55102" s="81"/>
      <c r="M55102" s="81"/>
    </row>
    <row r="55103" spans="5:13" s="11" customFormat="1">
      <c r="E55103" s="83"/>
      <c r="F55103" s="81"/>
      <c r="G55103" s="81"/>
      <c r="H55103" s="84"/>
      <c r="L55103" s="81"/>
      <c r="M55103" s="81"/>
    </row>
    <row r="55104" spans="5:13" s="11" customFormat="1">
      <c r="E55104" s="83"/>
      <c r="F55104" s="81"/>
      <c r="G55104" s="81"/>
      <c r="H55104" s="84"/>
      <c r="L55104" s="81"/>
      <c r="M55104" s="81"/>
    </row>
    <row r="55105" spans="5:13" s="11" customFormat="1">
      <c r="E55105" s="83"/>
      <c r="F55105" s="81"/>
      <c r="G55105" s="81"/>
      <c r="H55105" s="84"/>
      <c r="L55105" s="81"/>
      <c r="M55105" s="81"/>
    </row>
    <row r="55106" spans="5:13" s="11" customFormat="1">
      <c r="E55106" s="83"/>
      <c r="F55106" s="81"/>
      <c r="G55106" s="81"/>
      <c r="H55106" s="84"/>
      <c r="L55106" s="81"/>
      <c r="M55106" s="81"/>
    </row>
    <row r="55107" spans="5:13" s="11" customFormat="1">
      <c r="E55107" s="83"/>
      <c r="F55107" s="81"/>
      <c r="G55107" s="81"/>
      <c r="H55107" s="84"/>
      <c r="L55107" s="81"/>
      <c r="M55107" s="81"/>
    </row>
    <row r="55108" spans="5:13" s="11" customFormat="1">
      <c r="E55108" s="83"/>
      <c r="F55108" s="81"/>
      <c r="G55108" s="81"/>
      <c r="H55108" s="84"/>
      <c r="L55108" s="81"/>
      <c r="M55108" s="81"/>
    </row>
    <row r="55109" spans="5:13" s="11" customFormat="1">
      <c r="E55109" s="83"/>
      <c r="F55109" s="81"/>
      <c r="G55109" s="81"/>
      <c r="H55109" s="84"/>
      <c r="L55109" s="81"/>
      <c r="M55109" s="81"/>
    </row>
    <row r="55110" spans="5:13" s="11" customFormat="1">
      <c r="E55110" s="83"/>
      <c r="F55110" s="81"/>
      <c r="G55110" s="81"/>
      <c r="H55110" s="84"/>
      <c r="L55110" s="81"/>
      <c r="M55110" s="81"/>
    </row>
    <row r="55111" spans="5:13" s="11" customFormat="1">
      <c r="E55111" s="83"/>
      <c r="F55111" s="81"/>
      <c r="G55111" s="81"/>
      <c r="H55111" s="84"/>
      <c r="L55111" s="81"/>
      <c r="M55111" s="81"/>
    </row>
    <row r="55112" spans="5:13" s="11" customFormat="1">
      <c r="E55112" s="83"/>
      <c r="F55112" s="81"/>
      <c r="G55112" s="81"/>
      <c r="H55112" s="84"/>
      <c r="L55112" s="81"/>
      <c r="M55112" s="81"/>
    </row>
    <row r="55113" spans="5:13" s="11" customFormat="1">
      <c r="E55113" s="83"/>
      <c r="F55113" s="81"/>
      <c r="G55113" s="81"/>
      <c r="H55113" s="84"/>
      <c r="L55113" s="81"/>
      <c r="M55113" s="81"/>
    </row>
    <row r="55114" spans="5:13" s="11" customFormat="1">
      <c r="E55114" s="83"/>
      <c r="F55114" s="81"/>
      <c r="G55114" s="81"/>
      <c r="H55114" s="84"/>
      <c r="L55114" s="81"/>
      <c r="M55114" s="81"/>
    </row>
    <row r="55115" spans="5:13" s="11" customFormat="1">
      <c r="E55115" s="83"/>
      <c r="F55115" s="81"/>
      <c r="G55115" s="81"/>
      <c r="H55115" s="84"/>
      <c r="L55115" s="81"/>
      <c r="M55115" s="81"/>
    </row>
    <row r="55116" spans="5:13" s="11" customFormat="1">
      <c r="E55116" s="83"/>
      <c r="F55116" s="81"/>
      <c r="G55116" s="81"/>
      <c r="H55116" s="84"/>
      <c r="L55116" s="81"/>
      <c r="M55116" s="81"/>
    </row>
    <row r="55117" spans="5:13" s="11" customFormat="1">
      <c r="E55117" s="83"/>
      <c r="F55117" s="81"/>
      <c r="G55117" s="81"/>
      <c r="H55117" s="84"/>
      <c r="L55117" s="81"/>
      <c r="M55117" s="81"/>
    </row>
    <row r="55118" spans="5:13" s="11" customFormat="1">
      <c r="E55118" s="83"/>
      <c r="F55118" s="81"/>
      <c r="G55118" s="81"/>
      <c r="H55118" s="84"/>
      <c r="L55118" s="81"/>
      <c r="M55118" s="81"/>
    </row>
    <row r="55119" spans="5:13" s="11" customFormat="1">
      <c r="E55119" s="83"/>
      <c r="F55119" s="81"/>
      <c r="G55119" s="81"/>
      <c r="H55119" s="84"/>
      <c r="L55119" s="81"/>
      <c r="M55119" s="81"/>
    </row>
    <row r="55120" spans="5:13" s="11" customFormat="1">
      <c r="E55120" s="83"/>
      <c r="F55120" s="81"/>
      <c r="G55120" s="81"/>
      <c r="H55120" s="84"/>
      <c r="L55120" s="81"/>
      <c r="M55120" s="81"/>
    </row>
    <row r="55121" spans="5:13" s="11" customFormat="1">
      <c r="E55121" s="83"/>
      <c r="F55121" s="81"/>
      <c r="G55121" s="81"/>
      <c r="H55121" s="84"/>
      <c r="L55121" s="81"/>
      <c r="M55121" s="81"/>
    </row>
    <row r="55122" spans="5:13" s="11" customFormat="1">
      <c r="E55122" s="83"/>
      <c r="F55122" s="81"/>
      <c r="G55122" s="81"/>
      <c r="H55122" s="84"/>
      <c r="L55122" s="81"/>
      <c r="M55122" s="81"/>
    </row>
    <row r="55123" spans="5:13" s="11" customFormat="1">
      <c r="E55123" s="83"/>
      <c r="F55123" s="81"/>
      <c r="G55123" s="81"/>
      <c r="H55123" s="84"/>
      <c r="L55123" s="81"/>
      <c r="M55123" s="81"/>
    </row>
    <row r="55124" spans="5:13" s="11" customFormat="1">
      <c r="E55124" s="83"/>
      <c r="F55124" s="81"/>
      <c r="G55124" s="81"/>
      <c r="H55124" s="84"/>
      <c r="L55124" s="81"/>
      <c r="M55124" s="81"/>
    </row>
    <row r="55125" spans="5:13" s="11" customFormat="1">
      <c r="E55125" s="83"/>
      <c r="F55125" s="81"/>
      <c r="G55125" s="81"/>
      <c r="H55125" s="84"/>
      <c r="L55125" s="81"/>
      <c r="M55125" s="81"/>
    </row>
    <row r="55126" spans="5:13" s="11" customFormat="1">
      <c r="E55126" s="83"/>
      <c r="F55126" s="81"/>
      <c r="G55126" s="81"/>
      <c r="H55126" s="84"/>
      <c r="L55126" s="81"/>
      <c r="M55126" s="81"/>
    </row>
    <row r="55127" spans="5:13" s="11" customFormat="1">
      <c r="E55127" s="83"/>
      <c r="F55127" s="81"/>
      <c r="G55127" s="81"/>
      <c r="H55127" s="84"/>
      <c r="L55127" s="81"/>
      <c r="M55127" s="81"/>
    </row>
    <row r="55128" spans="5:13" s="11" customFormat="1">
      <c r="E55128" s="83"/>
      <c r="F55128" s="81"/>
      <c r="G55128" s="81"/>
      <c r="H55128" s="84"/>
      <c r="L55128" s="81"/>
      <c r="M55128" s="81"/>
    </row>
    <row r="55129" spans="5:13" s="11" customFormat="1">
      <c r="E55129" s="83"/>
      <c r="F55129" s="81"/>
      <c r="G55129" s="81"/>
      <c r="H55129" s="84"/>
      <c r="L55129" s="81"/>
      <c r="M55129" s="81"/>
    </row>
    <row r="55130" spans="5:13" s="11" customFormat="1">
      <c r="E55130" s="83"/>
      <c r="F55130" s="81"/>
      <c r="G55130" s="81"/>
      <c r="H55130" s="84"/>
      <c r="L55130" s="81"/>
      <c r="M55130" s="81"/>
    </row>
    <row r="55131" spans="5:13" s="11" customFormat="1">
      <c r="E55131" s="83"/>
      <c r="F55131" s="81"/>
      <c r="G55131" s="81"/>
      <c r="H55131" s="84"/>
      <c r="L55131" s="81"/>
      <c r="M55131" s="81"/>
    </row>
    <row r="55132" spans="5:13" s="11" customFormat="1">
      <c r="E55132" s="83"/>
      <c r="F55132" s="81"/>
      <c r="G55132" s="81"/>
      <c r="H55132" s="84"/>
      <c r="L55132" s="81"/>
      <c r="M55132" s="81"/>
    </row>
    <row r="55133" spans="5:13" s="11" customFormat="1">
      <c r="E55133" s="83"/>
      <c r="F55133" s="81"/>
      <c r="G55133" s="81"/>
      <c r="H55133" s="84"/>
      <c r="L55133" s="81"/>
      <c r="M55133" s="81"/>
    </row>
    <row r="55134" spans="5:13" s="11" customFormat="1">
      <c r="E55134" s="83"/>
      <c r="F55134" s="81"/>
      <c r="G55134" s="81"/>
      <c r="H55134" s="84"/>
      <c r="L55134" s="81"/>
      <c r="M55134" s="81"/>
    </row>
    <row r="55135" spans="5:13" s="11" customFormat="1">
      <c r="E55135" s="83"/>
      <c r="F55135" s="81"/>
      <c r="G55135" s="81"/>
      <c r="H55135" s="84"/>
      <c r="L55135" s="81"/>
      <c r="M55135" s="81"/>
    </row>
    <row r="55136" spans="5:13" s="11" customFormat="1">
      <c r="E55136" s="83"/>
      <c r="F55136" s="81"/>
      <c r="G55136" s="81"/>
      <c r="H55136" s="84"/>
      <c r="L55136" s="81"/>
      <c r="M55136" s="81"/>
    </row>
    <row r="55137" spans="5:13" s="11" customFormat="1">
      <c r="E55137" s="83"/>
      <c r="F55137" s="81"/>
      <c r="G55137" s="81"/>
      <c r="H55137" s="84"/>
      <c r="L55137" s="81"/>
      <c r="M55137" s="81"/>
    </row>
    <row r="55138" spans="5:13" s="11" customFormat="1">
      <c r="E55138" s="83"/>
      <c r="F55138" s="81"/>
      <c r="G55138" s="81"/>
      <c r="H55138" s="84"/>
      <c r="L55138" s="81"/>
      <c r="M55138" s="81"/>
    </row>
    <row r="55139" spans="5:13" s="11" customFormat="1">
      <c r="E55139" s="83"/>
      <c r="F55139" s="81"/>
      <c r="G55139" s="81"/>
      <c r="H55139" s="84"/>
      <c r="L55139" s="81"/>
      <c r="M55139" s="81"/>
    </row>
    <row r="55140" spans="5:13" s="11" customFormat="1">
      <c r="E55140" s="83"/>
      <c r="F55140" s="81"/>
      <c r="G55140" s="81"/>
      <c r="H55140" s="84"/>
      <c r="L55140" s="81"/>
      <c r="M55140" s="81"/>
    </row>
    <row r="55141" spans="5:13" s="11" customFormat="1">
      <c r="E55141" s="83"/>
      <c r="F55141" s="81"/>
      <c r="G55141" s="81"/>
      <c r="H55141" s="84"/>
      <c r="L55141" s="81"/>
      <c r="M55141" s="81"/>
    </row>
    <row r="55142" spans="5:13" s="11" customFormat="1">
      <c r="E55142" s="83"/>
      <c r="F55142" s="81"/>
      <c r="G55142" s="81"/>
      <c r="H55142" s="84"/>
      <c r="L55142" s="81"/>
      <c r="M55142" s="81"/>
    </row>
    <row r="55143" spans="5:13" s="11" customFormat="1">
      <c r="E55143" s="83"/>
      <c r="F55143" s="81"/>
      <c r="G55143" s="81"/>
      <c r="H55143" s="84"/>
      <c r="L55143" s="81"/>
      <c r="M55143" s="81"/>
    </row>
    <row r="55144" spans="5:13" s="11" customFormat="1">
      <c r="E55144" s="83"/>
      <c r="F55144" s="81"/>
      <c r="G55144" s="81"/>
      <c r="H55144" s="84"/>
      <c r="L55144" s="81"/>
      <c r="M55144" s="81"/>
    </row>
    <row r="55145" spans="5:13" s="11" customFormat="1">
      <c r="E55145" s="83"/>
      <c r="F55145" s="81"/>
      <c r="G55145" s="81"/>
      <c r="H55145" s="84"/>
      <c r="L55145" s="81"/>
      <c r="M55145" s="81"/>
    </row>
    <row r="55146" spans="5:13" s="11" customFormat="1">
      <c r="E55146" s="83"/>
      <c r="F55146" s="81"/>
      <c r="G55146" s="81"/>
      <c r="H55146" s="84"/>
      <c r="L55146" s="81"/>
      <c r="M55146" s="81"/>
    </row>
    <row r="55147" spans="5:13" s="11" customFormat="1">
      <c r="E55147" s="83"/>
      <c r="F55147" s="81"/>
      <c r="G55147" s="81"/>
      <c r="H55147" s="84"/>
      <c r="L55147" s="81"/>
      <c r="M55147" s="81"/>
    </row>
    <row r="55148" spans="5:13" s="11" customFormat="1">
      <c r="E55148" s="83"/>
      <c r="F55148" s="81"/>
      <c r="G55148" s="81"/>
      <c r="H55148" s="84"/>
      <c r="L55148" s="81"/>
      <c r="M55148" s="81"/>
    </row>
    <row r="55149" spans="5:13" s="11" customFormat="1">
      <c r="E55149" s="83"/>
      <c r="F55149" s="81"/>
      <c r="G55149" s="81"/>
      <c r="H55149" s="84"/>
      <c r="L55149" s="81"/>
      <c r="M55149" s="81"/>
    </row>
    <row r="55150" spans="5:13" s="11" customFormat="1">
      <c r="E55150" s="83"/>
      <c r="F55150" s="81"/>
      <c r="G55150" s="81"/>
      <c r="H55150" s="84"/>
      <c r="L55150" s="81"/>
      <c r="M55150" s="81"/>
    </row>
    <row r="55151" spans="5:13" s="11" customFormat="1">
      <c r="E55151" s="83"/>
      <c r="F55151" s="81"/>
      <c r="G55151" s="81"/>
      <c r="H55151" s="84"/>
      <c r="L55151" s="81"/>
      <c r="M55151" s="81"/>
    </row>
    <row r="55152" spans="5:13" s="11" customFormat="1">
      <c r="E55152" s="83"/>
      <c r="F55152" s="81"/>
      <c r="G55152" s="81"/>
      <c r="H55152" s="84"/>
      <c r="L55152" s="81"/>
      <c r="M55152" s="81"/>
    </row>
    <row r="55153" spans="5:13" s="11" customFormat="1">
      <c r="E55153" s="83"/>
      <c r="F55153" s="81"/>
      <c r="G55153" s="81"/>
      <c r="H55153" s="84"/>
      <c r="L55153" s="81"/>
      <c r="M55153" s="81"/>
    </row>
    <row r="55154" spans="5:13" s="11" customFormat="1">
      <c r="E55154" s="83"/>
      <c r="F55154" s="81"/>
      <c r="G55154" s="81"/>
      <c r="H55154" s="84"/>
      <c r="L55154" s="81"/>
      <c r="M55154" s="81"/>
    </row>
    <row r="55155" spans="5:13" s="11" customFormat="1">
      <c r="E55155" s="83"/>
      <c r="F55155" s="81"/>
      <c r="G55155" s="81"/>
      <c r="H55155" s="84"/>
      <c r="L55155" s="81"/>
      <c r="M55155" s="81"/>
    </row>
    <row r="55156" spans="5:13" s="11" customFormat="1">
      <c r="E55156" s="83"/>
      <c r="F55156" s="81"/>
      <c r="G55156" s="81"/>
      <c r="H55156" s="84"/>
      <c r="L55156" s="81"/>
      <c r="M55156" s="81"/>
    </row>
    <row r="55157" spans="5:13" s="11" customFormat="1">
      <c r="E55157" s="83"/>
      <c r="F55157" s="81"/>
      <c r="G55157" s="81"/>
      <c r="H55157" s="84"/>
      <c r="L55157" s="81"/>
      <c r="M55157" s="81"/>
    </row>
    <row r="55158" spans="5:13" s="11" customFormat="1">
      <c r="E55158" s="83"/>
      <c r="F55158" s="81"/>
      <c r="G55158" s="81"/>
      <c r="H55158" s="84"/>
      <c r="L55158" s="81"/>
      <c r="M55158" s="81"/>
    </row>
    <row r="55159" spans="5:13" s="11" customFormat="1">
      <c r="E55159" s="83"/>
      <c r="F55159" s="81"/>
      <c r="G55159" s="81"/>
      <c r="H55159" s="84"/>
      <c r="L55159" s="81"/>
      <c r="M55159" s="81"/>
    </row>
    <row r="55160" spans="5:13" s="11" customFormat="1">
      <c r="E55160" s="83"/>
      <c r="F55160" s="81"/>
      <c r="G55160" s="81"/>
      <c r="H55160" s="84"/>
      <c r="L55160" s="81"/>
      <c r="M55160" s="81"/>
    </row>
    <row r="55161" spans="5:13" s="11" customFormat="1">
      <c r="E55161" s="83"/>
      <c r="F55161" s="81"/>
      <c r="G55161" s="81"/>
      <c r="H55161" s="84"/>
      <c r="L55161" s="81"/>
      <c r="M55161" s="81"/>
    </row>
    <row r="55162" spans="5:13" s="11" customFormat="1">
      <c r="E55162" s="83"/>
      <c r="F55162" s="81"/>
      <c r="G55162" s="81"/>
      <c r="H55162" s="84"/>
      <c r="L55162" s="81"/>
      <c r="M55162" s="81"/>
    </row>
    <row r="55163" spans="5:13" s="11" customFormat="1">
      <c r="E55163" s="83"/>
      <c r="F55163" s="81"/>
      <c r="G55163" s="81"/>
      <c r="H55163" s="84"/>
      <c r="L55163" s="81"/>
      <c r="M55163" s="81"/>
    </row>
    <row r="55164" spans="5:13" s="11" customFormat="1">
      <c r="E55164" s="83"/>
      <c r="F55164" s="81"/>
      <c r="G55164" s="81"/>
      <c r="H55164" s="84"/>
      <c r="L55164" s="81"/>
      <c r="M55164" s="81"/>
    </row>
    <row r="55165" spans="5:13" s="11" customFormat="1">
      <c r="E55165" s="83"/>
      <c r="F55165" s="81"/>
      <c r="G55165" s="81"/>
      <c r="H55165" s="84"/>
      <c r="L55165" s="81"/>
      <c r="M55165" s="81"/>
    </row>
    <row r="55166" spans="5:13" s="11" customFormat="1">
      <c r="E55166" s="83"/>
      <c r="F55166" s="81"/>
      <c r="G55166" s="81"/>
      <c r="H55166" s="84"/>
      <c r="L55166" s="81"/>
      <c r="M55166" s="81"/>
    </row>
    <row r="55167" spans="5:13" s="11" customFormat="1">
      <c r="E55167" s="83"/>
      <c r="F55167" s="81"/>
      <c r="G55167" s="81"/>
      <c r="H55167" s="84"/>
      <c r="L55167" s="81"/>
      <c r="M55167" s="81"/>
    </row>
    <row r="55168" spans="5:13" s="11" customFormat="1">
      <c r="E55168" s="83"/>
      <c r="F55168" s="81"/>
      <c r="G55168" s="81"/>
      <c r="H55168" s="84"/>
      <c r="L55168" s="81"/>
      <c r="M55168" s="81"/>
    </row>
    <row r="55169" spans="5:13" s="11" customFormat="1">
      <c r="E55169" s="83"/>
      <c r="F55169" s="81"/>
      <c r="G55169" s="81"/>
      <c r="H55169" s="84"/>
      <c r="L55169" s="81"/>
      <c r="M55169" s="81"/>
    </row>
    <row r="55170" spans="5:13" s="11" customFormat="1">
      <c r="E55170" s="83"/>
      <c r="F55170" s="81"/>
      <c r="G55170" s="81"/>
      <c r="H55170" s="84"/>
      <c r="L55170" s="81"/>
      <c r="M55170" s="81"/>
    </row>
    <row r="55171" spans="5:13" s="11" customFormat="1">
      <c r="E55171" s="83"/>
      <c r="F55171" s="81"/>
      <c r="G55171" s="81"/>
      <c r="H55171" s="84"/>
      <c r="L55171" s="81"/>
      <c r="M55171" s="81"/>
    </row>
    <row r="55172" spans="5:13" s="11" customFormat="1">
      <c r="E55172" s="83"/>
      <c r="F55172" s="81"/>
      <c r="G55172" s="81"/>
      <c r="H55172" s="84"/>
      <c r="L55172" s="81"/>
      <c r="M55172" s="81"/>
    </row>
    <row r="55173" spans="5:13" s="11" customFormat="1">
      <c r="E55173" s="83"/>
      <c r="F55173" s="81"/>
      <c r="G55173" s="81"/>
      <c r="H55173" s="84"/>
      <c r="L55173" s="81"/>
      <c r="M55173" s="81"/>
    </row>
    <row r="55174" spans="5:13" s="11" customFormat="1">
      <c r="E55174" s="83"/>
      <c r="F55174" s="81"/>
      <c r="G55174" s="81"/>
      <c r="H55174" s="84"/>
      <c r="L55174" s="81"/>
      <c r="M55174" s="81"/>
    </row>
    <row r="55175" spans="5:13" s="11" customFormat="1">
      <c r="E55175" s="83"/>
      <c r="F55175" s="81"/>
      <c r="G55175" s="81"/>
      <c r="H55175" s="84"/>
      <c r="L55175" s="81"/>
      <c r="M55175" s="81"/>
    </row>
    <row r="55176" spans="5:13" s="11" customFormat="1">
      <c r="E55176" s="83"/>
      <c r="F55176" s="81"/>
      <c r="G55176" s="81"/>
      <c r="H55176" s="84"/>
      <c r="L55176" s="81"/>
      <c r="M55176" s="81"/>
    </row>
    <row r="55177" spans="5:13" s="11" customFormat="1">
      <c r="E55177" s="83"/>
      <c r="F55177" s="81"/>
      <c r="G55177" s="81"/>
      <c r="H55177" s="84"/>
      <c r="L55177" s="81"/>
      <c r="M55177" s="81"/>
    </row>
    <row r="55178" spans="5:13" s="11" customFormat="1">
      <c r="E55178" s="83"/>
      <c r="F55178" s="81"/>
      <c r="G55178" s="81"/>
      <c r="H55178" s="84"/>
      <c r="L55178" s="81"/>
      <c r="M55178" s="81"/>
    </row>
    <row r="55179" spans="5:13" s="11" customFormat="1">
      <c r="E55179" s="83"/>
      <c r="F55179" s="81"/>
      <c r="G55179" s="81"/>
      <c r="H55179" s="84"/>
      <c r="L55179" s="81"/>
      <c r="M55179" s="81"/>
    </row>
    <row r="55180" spans="5:13" s="11" customFormat="1">
      <c r="E55180" s="83"/>
      <c r="F55180" s="81"/>
      <c r="G55180" s="81"/>
      <c r="H55180" s="84"/>
      <c r="L55180" s="81"/>
      <c r="M55180" s="81"/>
    </row>
    <row r="55181" spans="5:13" s="11" customFormat="1">
      <c r="E55181" s="83"/>
      <c r="F55181" s="81"/>
      <c r="G55181" s="81"/>
      <c r="H55181" s="84"/>
      <c r="L55181" s="81"/>
      <c r="M55181" s="81"/>
    </row>
    <row r="55182" spans="5:13" s="11" customFormat="1">
      <c r="E55182" s="83"/>
      <c r="F55182" s="81"/>
      <c r="G55182" s="81"/>
      <c r="H55182" s="84"/>
      <c r="L55182" s="81"/>
      <c r="M55182" s="81"/>
    </row>
    <row r="55183" spans="5:13" s="11" customFormat="1">
      <c r="E55183" s="83"/>
      <c r="F55183" s="81"/>
      <c r="G55183" s="81"/>
      <c r="H55183" s="84"/>
      <c r="L55183" s="81"/>
      <c r="M55183" s="81"/>
    </row>
    <row r="55184" spans="5:13" s="11" customFormat="1">
      <c r="E55184" s="83"/>
      <c r="F55184" s="81"/>
      <c r="G55184" s="81"/>
      <c r="H55184" s="84"/>
      <c r="L55184" s="81"/>
      <c r="M55184" s="81"/>
    </row>
    <row r="55185" spans="5:13" s="11" customFormat="1">
      <c r="E55185" s="83"/>
      <c r="F55185" s="81"/>
      <c r="G55185" s="81"/>
      <c r="H55185" s="84"/>
      <c r="L55185" s="81"/>
      <c r="M55185" s="81"/>
    </row>
    <row r="55186" spans="5:13" s="11" customFormat="1">
      <c r="E55186" s="83"/>
      <c r="F55186" s="81"/>
      <c r="G55186" s="81"/>
      <c r="H55186" s="84"/>
      <c r="L55186" s="81"/>
      <c r="M55186" s="81"/>
    </row>
    <row r="55187" spans="5:13" s="11" customFormat="1">
      <c r="E55187" s="83"/>
      <c r="F55187" s="81"/>
      <c r="G55187" s="81"/>
      <c r="H55187" s="84"/>
      <c r="L55187" s="81"/>
      <c r="M55187" s="81"/>
    </row>
    <row r="55188" spans="5:13" s="11" customFormat="1">
      <c r="E55188" s="83"/>
      <c r="F55188" s="81"/>
      <c r="G55188" s="81"/>
      <c r="H55188" s="84"/>
      <c r="L55188" s="81"/>
      <c r="M55188" s="81"/>
    </row>
    <row r="55189" spans="5:13" s="11" customFormat="1">
      <c r="E55189" s="83"/>
      <c r="F55189" s="81"/>
      <c r="G55189" s="81"/>
      <c r="H55189" s="84"/>
      <c r="L55189" s="81"/>
      <c r="M55189" s="81"/>
    </row>
    <row r="55190" spans="5:13" s="11" customFormat="1">
      <c r="E55190" s="83"/>
      <c r="F55190" s="81"/>
      <c r="G55190" s="81"/>
      <c r="H55190" s="84"/>
      <c r="L55190" s="81"/>
      <c r="M55190" s="81"/>
    </row>
    <row r="55191" spans="5:13" s="11" customFormat="1">
      <c r="E55191" s="83"/>
      <c r="F55191" s="81"/>
      <c r="G55191" s="81"/>
      <c r="H55191" s="84"/>
      <c r="L55191" s="81"/>
      <c r="M55191" s="81"/>
    </row>
    <row r="55192" spans="5:13" s="11" customFormat="1">
      <c r="E55192" s="83"/>
      <c r="F55192" s="81"/>
      <c r="G55192" s="81"/>
      <c r="H55192" s="84"/>
      <c r="L55192" s="81"/>
      <c r="M55192" s="81"/>
    </row>
    <row r="55193" spans="5:13" s="11" customFormat="1">
      <c r="E55193" s="83"/>
      <c r="F55193" s="81"/>
      <c r="G55193" s="81"/>
      <c r="H55193" s="84"/>
      <c r="L55193" s="81"/>
      <c r="M55193" s="81"/>
    </row>
    <row r="55194" spans="5:13" s="11" customFormat="1">
      <c r="E55194" s="83"/>
      <c r="F55194" s="81"/>
      <c r="G55194" s="81"/>
      <c r="H55194" s="84"/>
      <c r="L55194" s="81"/>
      <c r="M55194" s="81"/>
    </row>
    <row r="55195" spans="5:13" s="11" customFormat="1">
      <c r="E55195" s="83"/>
      <c r="F55195" s="81"/>
      <c r="G55195" s="81"/>
      <c r="H55195" s="84"/>
      <c r="L55195" s="81"/>
      <c r="M55195" s="81"/>
    </row>
    <row r="55196" spans="5:13" s="11" customFormat="1">
      <c r="E55196" s="83"/>
      <c r="F55196" s="81"/>
      <c r="G55196" s="81"/>
      <c r="H55196" s="84"/>
      <c r="L55196" s="81"/>
      <c r="M55196" s="81"/>
    </row>
    <row r="55197" spans="5:13" s="11" customFormat="1">
      <c r="E55197" s="83"/>
      <c r="F55197" s="81"/>
      <c r="G55197" s="81"/>
      <c r="H55197" s="84"/>
      <c r="L55197" s="81"/>
      <c r="M55197" s="81"/>
    </row>
    <row r="55198" spans="5:13" s="11" customFormat="1">
      <c r="E55198" s="83"/>
      <c r="F55198" s="81"/>
      <c r="G55198" s="81"/>
      <c r="H55198" s="84"/>
      <c r="L55198" s="81"/>
      <c r="M55198" s="81"/>
    </row>
    <row r="55199" spans="5:13" s="11" customFormat="1">
      <c r="E55199" s="83"/>
      <c r="F55199" s="81"/>
      <c r="G55199" s="81"/>
      <c r="H55199" s="84"/>
      <c r="L55199" s="81"/>
      <c r="M55199" s="81"/>
    </row>
    <row r="55200" spans="5:13" s="11" customFormat="1">
      <c r="E55200" s="83"/>
      <c r="F55200" s="81"/>
      <c r="G55200" s="81"/>
      <c r="H55200" s="84"/>
      <c r="L55200" s="81"/>
      <c r="M55200" s="81"/>
    </row>
    <row r="55201" spans="5:13" s="11" customFormat="1">
      <c r="E55201" s="83"/>
      <c r="F55201" s="81"/>
      <c r="G55201" s="81"/>
      <c r="H55201" s="84"/>
      <c r="L55201" s="81"/>
      <c r="M55201" s="81"/>
    </row>
    <row r="55202" spans="5:13" s="11" customFormat="1">
      <c r="E55202" s="83"/>
      <c r="F55202" s="81"/>
      <c r="G55202" s="81"/>
      <c r="H55202" s="84"/>
      <c r="L55202" s="81"/>
      <c r="M55202" s="81"/>
    </row>
    <row r="55203" spans="5:13" s="11" customFormat="1">
      <c r="E55203" s="83"/>
      <c r="F55203" s="81"/>
      <c r="G55203" s="81"/>
      <c r="H55203" s="84"/>
      <c r="L55203" s="81"/>
      <c r="M55203" s="81"/>
    </row>
    <row r="55204" spans="5:13" s="11" customFormat="1">
      <c r="E55204" s="83"/>
      <c r="F55204" s="81"/>
      <c r="G55204" s="81"/>
      <c r="H55204" s="84"/>
      <c r="L55204" s="81"/>
      <c r="M55204" s="81"/>
    </row>
    <row r="55205" spans="5:13" s="11" customFormat="1">
      <c r="E55205" s="83"/>
      <c r="F55205" s="81"/>
      <c r="G55205" s="81"/>
      <c r="H55205" s="84"/>
      <c r="L55205" s="81"/>
      <c r="M55205" s="81"/>
    </row>
    <row r="55206" spans="5:13" s="11" customFormat="1">
      <c r="E55206" s="83"/>
      <c r="F55206" s="81"/>
      <c r="G55206" s="81"/>
      <c r="H55206" s="84"/>
      <c r="L55206" s="81"/>
      <c r="M55206" s="81"/>
    </row>
    <row r="55207" spans="5:13" s="11" customFormat="1">
      <c r="E55207" s="83"/>
      <c r="F55207" s="81"/>
      <c r="G55207" s="81"/>
      <c r="H55207" s="84"/>
      <c r="L55207" s="81"/>
      <c r="M55207" s="81"/>
    </row>
    <row r="55208" spans="5:13" s="11" customFormat="1">
      <c r="E55208" s="83"/>
      <c r="F55208" s="81"/>
      <c r="G55208" s="81"/>
      <c r="H55208" s="84"/>
      <c r="L55208" s="81"/>
      <c r="M55208" s="81"/>
    </row>
    <row r="55209" spans="5:13" s="11" customFormat="1">
      <c r="E55209" s="83"/>
      <c r="F55209" s="81"/>
      <c r="G55209" s="81"/>
      <c r="H55209" s="84"/>
      <c r="L55209" s="81"/>
      <c r="M55209" s="81"/>
    </row>
    <row r="55210" spans="5:13" s="11" customFormat="1">
      <c r="E55210" s="83"/>
      <c r="F55210" s="81"/>
      <c r="G55210" s="81"/>
      <c r="H55210" s="84"/>
      <c r="L55210" s="81"/>
      <c r="M55210" s="81"/>
    </row>
    <row r="55211" spans="5:13" s="11" customFormat="1">
      <c r="E55211" s="83"/>
      <c r="F55211" s="81"/>
      <c r="G55211" s="81"/>
      <c r="H55211" s="84"/>
      <c r="L55211" s="81"/>
      <c r="M55211" s="81"/>
    </row>
    <row r="55212" spans="5:13" s="11" customFormat="1">
      <c r="E55212" s="83"/>
      <c r="F55212" s="81"/>
      <c r="G55212" s="81"/>
      <c r="H55212" s="84"/>
      <c r="L55212" s="81"/>
      <c r="M55212" s="81"/>
    </row>
    <row r="55213" spans="5:13" s="11" customFormat="1">
      <c r="E55213" s="83"/>
      <c r="F55213" s="81"/>
      <c r="G55213" s="81"/>
      <c r="H55213" s="84"/>
      <c r="L55213" s="81"/>
      <c r="M55213" s="81"/>
    </row>
    <row r="55214" spans="5:13" s="11" customFormat="1">
      <c r="E55214" s="83"/>
      <c r="F55214" s="81"/>
      <c r="G55214" s="81"/>
      <c r="H55214" s="84"/>
      <c r="L55214" s="81"/>
      <c r="M55214" s="81"/>
    </row>
    <row r="55215" spans="5:13" s="11" customFormat="1">
      <c r="E55215" s="83"/>
      <c r="F55215" s="81"/>
      <c r="G55215" s="81"/>
      <c r="H55215" s="84"/>
      <c r="L55215" s="81"/>
      <c r="M55215" s="81"/>
    </row>
    <row r="55216" spans="5:13" s="11" customFormat="1">
      <c r="E55216" s="83"/>
      <c r="F55216" s="81"/>
      <c r="G55216" s="81"/>
      <c r="H55216" s="84"/>
      <c r="L55216" s="81"/>
      <c r="M55216" s="81"/>
    </row>
    <row r="55217" spans="5:13" s="11" customFormat="1">
      <c r="E55217" s="83"/>
      <c r="F55217" s="81"/>
      <c r="G55217" s="81"/>
      <c r="H55217" s="84"/>
      <c r="L55217" s="81"/>
      <c r="M55217" s="81"/>
    </row>
    <row r="55218" spans="5:13" s="11" customFormat="1">
      <c r="E55218" s="83"/>
      <c r="F55218" s="81"/>
      <c r="G55218" s="81"/>
      <c r="H55218" s="84"/>
      <c r="L55218" s="81"/>
      <c r="M55218" s="81"/>
    </row>
    <row r="55219" spans="5:13" s="11" customFormat="1">
      <c r="E55219" s="83"/>
      <c r="F55219" s="81"/>
      <c r="G55219" s="81"/>
      <c r="H55219" s="84"/>
      <c r="L55219" s="81"/>
      <c r="M55219" s="81"/>
    </row>
    <row r="55220" spans="5:13" s="11" customFormat="1">
      <c r="E55220" s="83"/>
      <c r="F55220" s="81"/>
      <c r="G55220" s="81"/>
      <c r="H55220" s="84"/>
      <c r="L55220" s="81"/>
      <c r="M55220" s="81"/>
    </row>
    <row r="55221" spans="5:13" s="11" customFormat="1">
      <c r="E55221" s="83"/>
      <c r="F55221" s="81"/>
      <c r="G55221" s="81"/>
      <c r="H55221" s="84"/>
      <c r="L55221" s="81"/>
      <c r="M55221" s="81"/>
    </row>
    <row r="55222" spans="5:13" s="11" customFormat="1">
      <c r="E55222" s="83"/>
      <c r="F55222" s="81"/>
      <c r="G55222" s="81"/>
      <c r="H55222" s="84"/>
      <c r="L55222" s="81"/>
      <c r="M55222" s="81"/>
    </row>
    <row r="55223" spans="5:13" s="11" customFormat="1">
      <c r="E55223" s="83"/>
      <c r="F55223" s="81"/>
      <c r="G55223" s="81"/>
      <c r="H55223" s="84"/>
      <c r="L55223" s="81"/>
      <c r="M55223" s="81"/>
    </row>
    <row r="55224" spans="5:13" s="11" customFormat="1">
      <c r="E55224" s="83"/>
      <c r="F55224" s="81"/>
      <c r="G55224" s="81"/>
      <c r="H55224" s="84"/>
      <c r="L55224" s="81"/>
      <c r="M55224" s="81"/>
    </row>
    <row r="55225" spans="5:13" s="11" customFormat="1">
      <c r="E55225" s="83"/>
      <c r="F55225" s="81"/>
      <c r="G55225" s="81"/>
      <c r="H55225" s="84"/>
      <c r="L55225" s="81"/>
      <c r="M55225" s="81"/>
    </row>
    <row r="55226" spans="5:13" s="11" customFormat="1">
      <c r="E55226" s="83"/>
      <c r="F55226" s="81"/>
      <c r="G55226" s="81"/>
      <c r="H55226" s="84"/>
      <c r="L55226" s="81"/>
      <c r="M55226" s="81"/>
    </row>
    <row r="55227" spans="5:13" s="11" customFormat="1">
      <c r="E55227" s="83"/>
      <c r="F55227" s="81"/>
      <c r="G55227" s="81"/>
      <c r="H55227" s="84"/>
      <c r="L55227" s="81"/>
      <c r="M55227" s="81"/>
    </row>
    <row r="55228" spans="5:13" s="11" customFormat="1">
      <c r="E55228" s="83"/>
      <c r="F55228" s="81"/>
      <c r="G55228" s="81"/>
      <c r="H55228" s="84"/>
      <c r="L55228" s="81"/>
      <c r="M55228" s="81"/>
    </row>
    <row r="55229" spans="5:13" s="11" customFormat="1">
      <c r="E55229" s="83"/>
      <c r="F55229" s="81"/>
      <c r="G55229" s="81"/>
      <c r="H55229" s="84"/>
      <c r="L55229" s="81"/>
      <c r="M55229" s="81"/>
    </row>
    <row r="55230" spans="5:13" s="11" customFormat="1">
      <c r="E55230" s="83"/>
      <c r="F55230" s="81"/>
      <c r="G55230" s="81"/>
      <c r="H55230" s="84"/>
      <c r="L55230" s="81"/>
      <c r="M55230" s="81"/>
    </row>
    <row r="55231" spans="5:13" s="11" customFormat="1">
      <c r="E55231" s="83"/>
      <c r="F55231" s="81"/>
      <c r="G55231" s="81"/>
      <c r="H55231" s="84"/>
      <c r="L55231" s="81"/>
      <c r="M55231" s="81"/>
    </row>
    <row r="55232" spans="5:13" s="11" customFormat="1">
      <c r="E55232" s="83"/>
      <c r="F55232" s="81"/>
      <c r="G55232" s="81"/>
      <c r="H55232" s="84"/>
      <c r="L55232" s="81"/>
      <c r="M55232" s="81"/>
    </row>
    <row r="55233" spans="5:13" s="11" customFormat="1">
      <c r="E55233" s="83"/>
      <c r="F55233" s="81"/>
      <c r="G55233" s="81"/>
      <c r="H55233" s="84"/>
      <c r="L55233" s="81"/>
      <c r="M55233" s="81"/>
    </row>
    <row r="55234" spans="5:13" s="11" customFormat="1">
      <c r="E55234" s="83"/>
      <c r="F55234" s="81"/>
      <c r="G55234" s="81"/>
      <c r="H55234" s="84"/>
      <c r="L55234" s="81"/>
      <c r="M55234" s="81"/>
    </row>
    <row r="55235" spans="5:13" s="11" customFormat="1">
      <c r="E55235" s="83"/>
      <c r="F55235" s="81"/>
      <c r="G55235" s="81"/>
      <c r="H55235" s="84"/>
      <c r="L55235" s="81"/>
      <c r="M55235" s="81"/>
    </row>
    <row r="55236" spans="5:13" s="11" customFormat="1">
      <c r="E55236" s="83"/>
      <c r="F55236" s="81"/>
      <c r="G55236" s="81"/>
      <c r="H55236" s="84"/>
      <c r="L55236" s="81"/>
      <c r="M55236" s="81"/>
    </row>
    <row r="55237" spans="5:13" s="11" customFormat="1">
      <c r="E55237" s="83"/>
      <c r="F55237" s="81"/>
      <c r="G55237" s="81"/>
      <c r="H55237" s="84"/>
      <c r="L55237" s="81"/>
      <c r="M55237" s="81"/>
    </row>
    <row r="55238" spans="5:13" s="11" customFormat="1">
      <c r="E55238" s="83"/>
      <c r="F55238" s="81"/>
      <c r="G55238" s="81"/>
      <c r="H55238" s="84"/>
      <c r="L55238" s="81"/>
      <c r="M55238" s="81"/>
    </row>
    <row r="55239" spans="5:13" s="11" customFormat="1">
      <c r="E55239" s="83"/>
      <c r="F55239" s="81"/>
      <c r="G55239" s="81"/>
      <c r="H55239" s="84"/>
      <c r="L55239" s="81"/>
      <c r="M55239" s="81"/>
    </row>
    <row r="55240" spans="5:13" s="11" customFormat="1">
      <c r="E55240" s="83"/>
      <c r="F55240" s="81"/>
      <c r="G55240" s="81"/>
      <c r="H55240" s="84"/>
      <c r="L55240" s="81"/>
      <c r="M55240" s="81"/>
    </row>
    <row r="55241" spans="5:13" s="11" customFormat="1">
      <c r="E55241" s="83"/>
      <c r="F55241" s="81"/>
      <c r="G55241" s="81"/>
      <c r="H55241" s="84"/>
      <c r="L55241" s="81"/>
      <c r="M55241" s="81"/>
    </row>
    <row r="55242" spans="5:13" s="11" customFormat="1">
      <c r="E55242" s="83"/>
      <c r="F55242" s="81"/>
      <c r="G55242" s="81"/>
      <c r="H55242" s="84"/>
      <c r="L55242" s="81"/>
      <c r="M55242" s="81"/>
    </row>
    <row r="55243" spans="5:13" s="11" customFormat="1">
      <c r="E55243" s="83"/>
      <c r="F55243" s="81"/>
      <c r="G55243" s="81"/>
      <c r="H55243" s="84"/>
      <c r="L55243" s="81"/>
      <c r="M55243" s="81"/>
    </row>
    <row r="55244" spans="5:13" s="11" customFormat="1">
      <c r="E55244" s="83"/>
      <c r="F55244" s="81"/>
      <c r="G55244" s="81"/>
      <c r="H55244" s="84"/>
      <c r="L55244" s="81"/>
      <c r="M55244" s="81"/>
    </row>
    <row r="55245" spans="5:13" s="11" customFormat="1">
      <c r="E55245" s="83"/>
      <c r="F55245" s="81"/>
      <c r="G55245" s="81"/>
      <c r="H55245" s="84"/>
      <c r="L55245" s="81"/>
      <c r="M55245" s="81"/>
    </row>
    <row r="55246" spans="5:13" s="11" customFormat="1">
      <c r="E55246" s="83"/>
      <c r="F55246" s="81"/>
      <c r="G55246" s="81"/>
      <c r="H55246" s="84"/>
      <c r="L55246" s="81"/>
      <c r="M55246" s="81"/>
    </row>
    <row r="55247" spans="5:13" s="11" customFormat="1">
      <c r="E55247" s="83"/>
      <c r="F55247" s="81"/>
      <c r="G55247" s="81"/>
      <c r="H55247" s="84"/>
      <c r="L55247" s="81"/>
      <c r="M55247" s="81"/>
    </row>
    <row r="55248" spans="5:13" s="11" customFormat="1">
      <c r="E55248" s="83"/>
      <c r="F55248" s="81"/>
      <c r="G55248" s="81"/>
      <c r="H55248" s="84"/>
      <c r="L55248" s="81"/>
      <c r="M55248" s="81"/>
    </row>
    <row r="55249" spans="5:13" s="11" customFormat="1">
      <c r="E55249" s="83"/>
      <c r="F55249" s="81"/>
      <c r="G55249" s="81"/>
      <c r="H55249" s="84"/>
      <c r="L55249" s="81"/>
      <c r="M55249" s="81"/>
    </row>
    <row r="55250" spans="5:13" s="11" customFormat="1">
      <c r="E55250" s="83"/>
      <c r="F55250" s="81"/>
      <c r="G55250" s="81"/>
      <c r="H55250" s="84"/>
      <c r="L55250" s="81"/>
      <c r="M55250" s="81"/>
    </row>
    <row r="55251" spans="5:13" s="11" customFormat="1">
      <c r="E55251" s="83"/>
      <c r="F55251" s="81"/>
      <c r="G55251" s="81"/>
      <c r="H55251" s="84"/>
      <c r="L55251" s="81"/>
      <c r="M55251" s="81"/>
    </row>
    <row r="55252" spans="5:13" s="11" customFormat="1">
      <c r="E55252" s="83"/>
      <c r="F55252" s="81"/>
      <c r="G55252" s="81"/>
      <c r="H55252" s="84"/>
      <c r="L55252" s="81"/>
      <c r="M55252" s="81"/>
    </row>
    <row r="55253" spans="5:13" s="11" customFormat="1">
      <c r="E55253" s="83"/>
      <c r="F55253" s="81"/>
      <c r="G55253" s="81"/>
      <c r="H55253" s="84"/>
      <c r="L55253" s="81"/>
      <c r="M55253" s="81"/>
    </row>
    <row r="55254" spans="5:13" s="11" customFormat="1">
      <c r="E55254" s="83"/>
      <c r="F55254" s="81"/>
      <c r="G55254" s="81"/>
      <c r="H55254" s="84"/>
      <c r="L55254" s="81"/>
      <c r="M55254" s="81"/>
    </row>
    <row r="55255" spans="5:13" s="11" customFormat="1">
      <c r="E55255" s="83"/>
      <c r="F55255" s="81"/>
      <c r="G55255" s="81"/>
      <c r="H55255" s="84"/>
      <c r="L55255" s="81"/>
      <c r="M55255" s="81"/>
    </row>
    <row r="55256" spans="5:13" s="11" customFormat="1">
      <c r="E55256" s="83"/>
      <c r="F55256" s="81"/>
      <c r="G55256" s="81"/>
      <c r="H55256" s="84"/>
      <c r="L55256" s="81"/>
      <c r="M55256" s="81"/>
    </row>
    <row r="55257" spans="5:13" s="11" customFormat="1">
      <c r="E55257" s="83"/>
      <c r="F55257" s="81"/>
      <c r="G55257" s="81"/>
      <c r="H55257" s="84"/>
      <c r="L55257" s="81"/>
      <c r="M55257" s="81"/>
    </row>
    <row r="55258" spans="5:13" s="11" customFormat="1">
      <c r="E55258" s="83"/>
      <c r="F55258" s="81"/>
      <c r="G55258" s="81"/>
      <c r="H55258" s="84"/>
      <c r="L55258" s="81"/>
      <c r="M55258" s="81"/>
    </row>
    <row r="55259" spans="5:13" s="11" customFormat="1">
      <c r="E55259" s="83"/>
      <c r="F55259" s="81"/>
      <c r="G55259" s="81"/>
      <c r="H55259" s="84"/>
      <c r="L55259" s="81"/>
      <c r="M55259" s="81"/>
    </row>
    <row r="55260" spans="5:13" s="11" customFormat="1">
      <c r="E55260" s="83"/>
      <c r="F55260" s="81"/>
      <c r="G55260" s="81"/>
      <c r="H55260" s="84"/>
      <c r="L55260" s="81"/>
      <c r="M55260" s="81"/>
    </row>
    <row r="55261" spans="5:13" s="11" customFormat="1">
      <c r="E55261" s="83"/>
      <c r="F55261" s="81"/>
      <c r="G55261" s="81"/>
      <c r="H55261" s="84"/>
      <c r="L55261" s="81"/>
      <c r="M55261" s="81"/>
    </row>
    <row r="55262" spans="5:13" s="11" customFormat="1">
      <c r="E55262" s="83"/>
      <c r="F55262" s="81"/>
      <c r="G55262" s="81"/>
      <c r="H55262" s="84"/>
      <c r="L55262" s="81"/>
      <c r="M55262" s="81"/>
    </row>
    <row r="55263" spans="5:13" s="11" customFormat="1">
      <c r="E55263" s="83"/>
      <c r="F55263" s="81"/>
      <c r="G55263" s="81"/>
      <c r="H55263" s="84"/>
      <c r="L55263" s="81"/>
      <c r="M55263" s="81"/>
    </row>
    <row r="55264" spans="5:13" s="11" customFormat="1">
      <c r="E55264" s="83"/>
      <c r="F55264" s="81"/>
      <c r="G55264" s="81"/>
      <c r="H55264" s="84"/>
      <c r="L55264" s="81"/>
      <c r="M55264" s="81"/>
    </row>
    <row r="55265" spans="5:13" s="11" customFormat="1">
      <c r="E55265" s="83"/>
      <c r="F55265" s="81"/>
      <c r="G55265" s="81"/>
      <c r="H55265" s="84"/>
      <c r="L55265" s="81"/>
      <c r="M55265" s="81"/>
    </row>
    <row r="55266" spans="5:13" s="11" customFormat="1">
      <c r="E55266" s="83"/>
      <c r="F55266" s="81"/>
      <c r="G55266" s="81"/>
      <c r="H55266" s="84"/>
      <c r="L55266" s="81"/>
      <c r="M55266" s="81"/>
    </row>
    <row r="55267" spans="5:13" s="11" customFormat="1">
      <c r="E55267" s="83"/>
      <c r="F55267" s="81"/>
      <c r="G55267" s="81"/>
      <c r="H55267" s="84"/>
      <c r="L55267" s="81"/>
      <c r="M55267" s="81"/>
    </row>
    <row r="55268" spans="5:13" s="11" customFormat="1">
      <c r="E55268" s="83"/>
      <c r="F55268" s="81"/>
      <c r="G55268" s="81"/>
      <c r="H55268" s="84"/>
      <c r="L55268" s="81"/>
      <c r="M55268" s="81"/>
    </row>
    <row r="55269" spans="5:13" s="11" customFormat="1">
      <c r="E55269" s="83"/>
      <c r="F55269" s="81"/>
      <c r="G55269" s="81"/>
      <c r="H55269" s="84"/>
      <c r="L55269" s="81"/>
      <c r="M55269" s="81"/>
    </row>
    <row r="55270" spans="5:13" s="11" customFormat="1">
      <c r="E55270" s="83"/>
      <c r="F55270" s="81"/>
      <c r="G55270" s="81"/>
      <c r="H55270" s="84"/>
      <c r="L55270" s="81"/>
      <c r="M55270" s="81"/>
    </row>
    <row r="55271" spans="5:13" s="11" customFormat="1">
      <c r="E55271" s="83"/>
      <c r="F55271" s="81"/>
      <c r="G55271" s="81"/>
      <c r="H55271" s="84"/>
      <c r="L55271" s="81"/>
      <c r="M55271" s="81"/>
    </row>
    <row r="55272" spans="5:13" s="11" customFormat="1">
      <c r="E55272" s="83"/>
      <c r="F55272" s="81"/>
      <c r="G55272" s="81"/>
      <c r="H55272" s="84"/>
      <c r="L55272" s="81"/>
      <c r="M55272" s="81"/>
    </row>
    <row r="55273" spans="5:13" s="11" customFormat="1">
      <c r="E55273" s="83"/>
      <c r="F55273" s="81"/>
      <c r="G55273" s="81"/>
      <c r="H55273" s="84"/>
      <c r="L55273" s="81"/>
      <c r="M55273" s="81"/>
    </row>
    <row r="55274" spans="5:13" s="11" customFormat="1">
      <c r="E55274" s="83"/>
      <c r="F55274" s="81"/>
      <c r="G55274" s="81"/>
      <c r="H55274" s="84"/>
      <c r="L55274" s="81"/>
      <c r="M55274" s="81"/>
    </row>
    <row r="55275" spans="5:13" s="11" customFormat="1">
      <c r="E55275" s="83"/>
      <c r="F55275" s="81"/>
      <c r="G55275" s="81"/>
      <c r="H55275" s="84"/>
      <c r="L55275" s="81"/>
      <c r="M55275" s="81"/>
    </row>
    <row r="55276" spans="5:13" s="11" customFormat="1">
      <c r="E55276" s="83"/>
      <c r="F55276" s="81"/>
      <c r="G55276" s="81"/>
      <c r="H55276" s="84"/>
      <c r="L55276" s="81"/>
      <c r="M55276" s="81"/>
    </row>
    <row r="55277" spans="5:13" s="11" customFormat="1">
      <c r="E55277" s="83"/>
      <c r="F55277" s="81"/>
      <c r="G55277" s="81"/>
      <c r="H55277" s="84"/>
      <c r="L55277" s="81"/>
      <c r="M55277" s="81"/>
    </row>
    <row r="55278" spans="5:13" s="11" customFormat="1">
      <c r="E55278" s="83"/>
      <c r="F55278" s="81"/>
      <c r="G55278" s="81"/>
      <c r="H55278" s="84"/>
      <c r="L55278" s="81"/>
      <c r="M55278" s="81"/>
    </row>
    <row r="55279" spans="5:13" s="11" customFormat="1">
      <c r="E55279" s="83"/>
      <c r="F55279" s="81"/>
      <c r="G55279" s="81"/>
      <c r="H55279" s="84"/>
      <c r="L55279" s="81"/>
      <c r="M55279" s="81"/>
    </row>
    <row r="55280" spans="5:13" s="11" customFormat="1">
      <c r="E55280" s="83"/>
      <c r="F55280" s="81"/>
      <c r="G55280" s="81"/>
      <c r="H55280" s="84"/>
      <c r="L55280" s="81"/>
      <c r="M55280" s="81"/>
    </row>
    <row r="55281" spans="5:13" s="11" customFormat="1">
      <c r="E55281" s="83"/>
      <c r="F55281" s="81"/>
      <c r="G55281" s="81"/>
      <c r="H55281" s="84"/>
      <c r="L55281" s="81"/>
      <c r="M55281" s="81"/>
    </row>
    <row r="55282" spans="5:13" s="11" customFormat="1">
      <c r="E55282" s="83"/>
      <c r="F55282" s="81"/>
      <c r="G55282" s="81"/>
      <c r="H55282" s="84"/>
      <c r="L55282" s="81"/>
      <c r="M55282" s="81"/>
    </row>
    <row r="55283" spans="5:13" s="11" customFormat="1">
      <c r="E55283" s="83"/>
      <c r="F55283" s="81"/>
      <c r="G55283" s="81"/>
      <c r="H55283" s="84"/>
      <c r="L55283" s="81"/>
      <c r="M55283" s="81"/>
    </row>
    <row r="55284" spans="5:13" s="11" customFormat="1">
      <c r="E55284" s="83"/>
      <c r="F55284" s="81"/>
      <c r="G55284" s="81"/>
      <c r="H55284" s="84"/>
      <c r="L55284" s="81"/>
      <c r="M55284" s="81"/>
    </row>
    <row r="55285" spans="5:13" s="11" customFormat="1">
      <c r="E55285" s="83"/>
      <c r="F55285" s="81"/>
      <c r="G55285" s="81"/>
      <c r="H55285" s="84"/>
      <c r="L55285" s="81"/>
      <c r="M55285" s="81"/>
    </row>
    <row r="55286" spans="5:13" s="11" customFormat="1">
      <c r="E55286" s="83"/>
      <c r="F55286" s="81"/>
      <c r="G55286" s="81"/>
      <c r="H55286" s="84"/>
      <c r="L55286" s="81"/>
      <c r="M55286" s="81"/>
    </row>
    <row r="55287" spans="5:13" s="11" customFormat="1">
      <c r="E55287" s="83"/>
      <c r="F55287" s="81"/>
      <c r="G55287" s="81"/>
      <c r="H55287" s="84"/>
      <c r="L55287" s="81"/>
      <c r="M55287" s="81"/>
    </row>
    <row r="55288" spans="5:13" s="11" customFormat="1">
      <c r="E55288" s="83"/>
      <c r="F55288" s="81"/>
      <c r="G55288" s="81"/>
      <c r="H55288" s="84"/>
      <c r="L55288" s="81"/>
      <c r="M55288" s="81"/>
    </row>
    <row r="55289" spans="5:13" s="11" customFormat="1">
      <c r="E55289" s="83"/>
      <c r="F55289" s="81"/>
      <c r="G55289" s="81"/>
      <c r="H55289" s="84"/>
      <c r="L55289" s="81"/>
      <c r="M55289" s="81"/>
    </row>
    <row r="55290" spans="5:13" s="11" customFormat="1">
      <c r="E55290" s="83"/>
      <c r="F55290" s="81"/>
      <c r="G55290" s="81"/>
      <c r="H55290" s="84"/>
      <c r="L55290" s="81"/>
      <c r="M55290" s="81"/>
    </row>
    <row r="55291" spans="5:13" s="11" customFormat="1">
      <c r="E55291" s="83"/>
      <c r="F55291" s="81"/>
      <c r="G55291" s="81"/>
      <c r="H55291" s="84"/>
      <c r="L55291" s="81"/>
      <c r="M55291" s="81"/>
    </row>
    <row r="55292" spans="5:13" s="11" customFormat="1">
      <c r="E55292" s="83"/>
      <c r="F55292" s="81"/>
      <c r="G55292" s="81"/>
      <c r="H55292" s="84"/>
      <c r="L55292" s="81"/>
      <c r="M55292" s="81"/>
    </row>
    <row r="55293" spans="5:13" s="11" customFormat="1">
      <c r="E55293" s="83"/>
      <c r="F55293" s="81"/>
      <c r="G55293" s="81"/>
      <c r="H55293" s="84"/>
      <c r="L55293" s="81"/>
      <c r="M55293" s="81"/>
    </row>
    <row r="55294" spans="5:13" s="11" customFormat="1">
      <c r="E55294" s="83"/>
      <c r="F55294" s="81"/>
      <c r="G55294" s="81"/>
      <c r="H55294" s="84"/>
      <c r="L55294" s="81"/>
      <c r="M55294" s="81"/>
    </row>
    <row r="55295" spans="5:13" s="11" customFormat="1">
      <c r="E55295" s="83"/>
      <c r="F55295" s="81"/>
      <c r="G55295" s="81"/>
      <c r="H55295" s="84"/>
      <c r="L55295" s="81"/>
      <c r="M55295" s="81"/>
    </row>
    <row r="55296" spans="5:13" s="11" customFormat="1">
      <c r="E55296" s="83"/>
      <c r="F55296" s="81"/>
      <c r="G55296" s="81"/>
      <c r="H55296" s="84"/>
      <c r="L55296" s="81"/>
      <c r="M55296" s="81"/>
    </row>
    <row r="55297" spans="5:13" s="11" customFormat="1">
      <c r="E55297" s="83"/>
      <c r="F55297" s="81"/>
      <c r="G55297" s="81"/>
      <c r="H55297" s="84"/>
      <c r="L55297" s="81"/>
      <c r="M55297" s="81"/>
    </row>
    <row r="55298" spans="5:13" s="11" customFormat="1">
      <c r="E55298" s="83"/>
      <c r="F55298" s="81"/>
      <c r="G55298" s="81"/>
      <c r="H55298" s="84"/>
      <c r="L55298" s="81"/>
      <c r="M55298" s="81"/>
    </row>
    <row r="55299" spans="5:13" s="11" customFormat="1">
      <c r="E55299" s="83"/>
      <c r="F55299" s="81"/>
      <c r="G55299" s="81"/>
      <c r="H55299" s="84"/>
      <c r="L55299" s="81"/>
      <c r="M55299" s="81"/>
    </row>
    <row r="55300" spans="5:13" s="11" customFormat="1">
      <c r="E55300" s="83"/>
      <c r="F55300" s="81"/>
      <c r="G55300" s="81"/>
      <c r="H55300" s="84"/>
      <c r="L55300" s="81"/>
      <c r="M55300" s="81"/>
    </row>
    <row r="55301" spans="5:13" s="11" customFormat="1">
      <c r="E55301" s="83"/>
      <c r="F55301" s="81"/>
      <c r="G55301" s="81"/>
      <c r="H55301" s="84"/>
      <c r="L55301" s="81"/>
      <c r="M55301" s="81"/>
    </row>
    <row r="55302" spans="5:13" s="11" customFormat="1">
      <c r="E55302" s="83"/>
      <c r="F55302" s="81"/>
      <c r="G55302" s="81"/>
      <c r="H55302" s="84"/>
      <c r="L55302" s="81"/>
      <c r="M55302" s="81"/>
    </row>
    <row r="55303" spans="5:13" s="11" customFormat="1">
      <c r="E55303" s="83"/>
      <c r="F55303" s="81"/>
      <c r="G55303" s="81"/>
      <c r="H55303" s="84"/>
      <c r="L55303" s="81"/>
      <c r="M55303" s="81"/>
    </row>
    <row r="55304" spans="5:13" s="11" customFormat="1">
      <c r="E55304" s="83"/>
      <c r="F55304" s="81"/>
      <c r="G55304" s="81"/>
      <c r="H55304" s="84"/>
      <c r="L55304" s="81"/>
      <c r="M55304" s="81"/>
    </row>
    <row r="55305" spans="5:13" s="11" customFormat="1">
      <c r="E55305" s="83"/>
      <c r="F55305" s="81"/>
      <c r="G55305" s="81"/>
      <c r="H55305" s="84"/>
      <c r="L55305" s="81"/>
      <c r="M55305" s="81"/>
    </row>
    <row r="55306" spans="5:13" s="11" customFormat="1">
      <c r="E55306" s="83"/>
      <c r="F55306" s="81"/>
      <c r="G55306" s="81"/>
      <c r="H55306" s="84"/>
      <c r="L55306" s="81"/>
      <c r="M55306" s="81"/>
    </row>
    <row r="55307" spans="5:13" s="11" customFormat="1">
      <c r="E55307" s="83"/>
      <c r="F55307" s="81"/>
      <c r="G55307" s="81"/>
      <c r="H55307" s="84"/>
      <c r="L55307" s="81"/>
      <c r="M55307" s="81"/>
    </row>
    <row r="55308" spans="5:13" s="11" customFormat="1">
      <c r="E55308" s="83"/>
      <c r="F55308" s="81"/>
      <c r="G55308" s="81"/>
      <c r="H55308" s="84"/>
      <c r="L55308" s="81"/>
      <c r="M55308" s="81"/>
    </row>
    <row r="55309" spans="5:13" s="11" customFormat="1">
      <c r="E55309" s="83"/>
      <c r="F55309" s="81"/>
      <c r="G55309" s="81"/>
      <c r="H55309" s="84"/>
      <c r="L55309" s="81"/>
      <c r="M55309" s="81"/>
    </row>
    <row r="55310" spans="5:13" s="11" customFormat="1">
      <c r="E55310" s="83"/>
      <c r="F55310" s="81"/>
      <c r="G55310" s="81"/>
      <c r="H55310" s="84"/>
      <c r="L55310" s="81"/>
      <c r="M55310" s="81"/>
    </row>
    <row r="55311" spans="5:13" s="11" customFormat="1">
      <c r="E55311" s="83"/>
      <c r="F55311" s="81"/>
      <c r="G55311" s="81"/>
      <c r="H55311" s="84"/>
      <c r="L55311" s="81"/>
      <c r="M55311" s="81"/>
    </row>
    <row r="55312" spans="5:13" s="11" customFormat="1">
      <c r="E55312" s="83"/>
      <c r="F55312" s="81"/>
      <c r="G55312" s="81"/>
      <c r="H55312" s="84"/>
      <c r="L55312" s="81"/>
      <c r="M55312" s="81"/>
    </row>
    <row r="55313" spans="5:13" s="11" customFormat="1">
      <c r="E55313" s="83"/>
      <c r="F55313" s="81"/>
      <c r="G55313" s="81"/>
      <c r="H55313" s="84"/>
      <c r="L55313" s="81"/>
      <c r="M55313" s="81"/>
    </row>
    <row r="55314" spans="5:13" s="11" customFormat="1">
      <c r="E55314" s="83"/>
      <c r="F55314" s="81"/>
      <c r="G55314" s="81"/>
      <c r="H55314" s="84"/>
      <c r="L55314" s="81"/>
      <c r="M55314" s="81"/>
    </row>
    <row r="55315" spans="5:13" s="11" customFormat="1">
      <c r="E55315" s="83"/>
      <c r="F55315" s="81"/>
      <c r="G55315" s="81"/>
      <c r="H55315" s="84"/>
      <c r="L55315" s="81"/>
      <c r="M55315" s="81"/>
    </row>
    <row r="55316" spans="5:13" s="11" customFormat="1">
      <c r="E55316" s="83"/>
      <c r="F55316" s="81"/>
      <c r="G55316" s="81"/>
      <c r="H55316" s="84"/>
      <c r="L55316" s="81"/>
      <c r="M55316" s="81"/>
    </row>
    <row r="55317" spans="5:13" s="11" customFormat="1">
      <c r="E55317" s="83"/>
      <c r="F55317" s="81"/>
      <c r="G55317" s="81"/>
      <c r="H55317" s="84"/>
      <c r="L55317" s="81"/>
      <c r="M55317" s="81"/>
    </row>
    <row r="55318" spans="5:13" s="11" customFormat="1">
      <c r="E55318" s="83"/>
      <c r="F55318" s="81"/>
      <c r="G55318" s="81"/>
      <c r="H55318" s="84"/>
      <c r="L55318" s="81"/>
      <c r="M55318" s="81"/>
    </row>
    <row r="55319" spans="5:13" s="11" customFormat="1">
      <c r="E55319" s="83"/>
      <c r="F55319" s="81"/>
      <c r="G55319" s="81"/>
      <c r="H55319" s="84"/>
      <c r="L55319" s="81"/>
      <c r="M55319" s="81"/>
    </row>
    <row r="55320" spans="5:13" s="11" customFormat="1">
      <c r="E55320" s="83"/>
      <c r="F55320" s="81"/>
      <c r="G55320" s="81"/>
      <c r="H55320" s="84"/>
      <c r="L55320" s="81"/>
      <c r="M55320" s="81"/>
    </row>
    <row r="55321" spans="5:13" s="11" customFormat="1">
      <c r="E55321" s="83"/>
      <c r="F55321" s="81"/>
      <c r="G55321" s="81"/>
      <c r="H55321" s="84"/>
      <c r="L55321" s="81"/>
      <c r="M55321" s="81"/>
    </row>
    <row r="55322" spans="5:13" s="11" customFormat="1">
      <c r="E55322" s="83"/>
      <c r="F55322" s="81"/>
      <c r="G55322" s="81"/>
      <c r="H55322" s="84"/>
      <c r="L55322" s="81"/>
      <c r="M55322" s="81"/>
    </row>
    <row r="55323" spans="5:13" s="11" customFormat="1">
      <c r="E55323" s="83"/>
      <c r="F55323" s="81"/>
      <c r="G55323" s="81"/>
      <c r="H55323" s="84"/>
      <c r="L55323" s="81"/>
      <c r="M55323" s="81"/>
    </row>
    <row r="55324" spans="5:13" s="11" customFormat="1">
      <c r="E55324" s="83"/>
      <c r="F55324" s="81"/>
      <c r="G55324" s="81"/>
      <c r="H55324" s="84"/>
      <c r="L55324" s="81"/>
      <c r="M55324" s="81"/>
    </row>
    <row r="55325" spans="5:13" s="11" customFormat="1">
      <c r="E55325" s="83"/>
      <c r="F55325" s="81"/>
      <c r="G55325" s="81"/>
      <c r="H55325" s="84"/>
      <c r="L55325" s="81"/>
      <c r="M55325" s="81"/>
    </row>
    <row r="55326" spans="5:13" s="11" customFormat="1">
      <c r="E55326" s="83"/>
      <c r="F55326" s="81"/>
      <c r="G55326" s="81"/>
      <c r="H55326" s="84"/>
      <c r="L55326" s="81"/>
      <c r="M55326" s="81"/>
    </row>
    <row r="55327" spans="5:13" s="11" customFormat="1">
      <c r="E55327" s="83"/>
      <c r="F55327" s="81"/>
      <c r="G55327" s="81"/>
      <c r="H55327" s="84"/>
      <c r="L55327" s="81"/>
      <c r="M55327" s="81"/>
    </row>
    <row r="55328" spans="5:13" s="11" customFormat="1">
      <c r="E55328" s="83"/>
      <c r="F55328" s="81"/>
      <c r="G55328" s="81"/>
      <c r="H55328" s="84"/>
      <c r="L55328" s="81"/>
      <c r="M55328" s="81"/>
    </row>
    <row r="55329" spans="5:13" s="11" customFormat="1">
      <c r="E55329" s="83"/>
      <c r="F55329" s="81"/>
      <c r="G55329" s="81"/>
      <c r="H55329" s="84"/>
      <c r="L55329" s="81"/>
      <c r="M55329" s="81"/>
    </row>
    <row r="55330" spans="5:13" s="11" customFormat="1">
      <c r="E55330" s="83"/>
      <c r="F55330" s="81"/>
      <c r="G55330" s="81"/>
      <c r="H55330" s="84"/>
      <c r="L55330" s="81"/>
      <c r="M55330" s="81"/>
    </row>
    <row r="55331" spans="5:13" s="11" customFormat="1">
      <c r="E55331" s="83"/>
      <c r="F55331" s="81"/>
      <c r="G55331" s="81"/>
      <c r="H55331" s="84"/>
      <c r="L55331" s="81"/>
      <c r="M55331" s="81"/>
    </row>
    <row r="55332" spans="5:13" s="11" customFormat="1">
      <c r="E55332" s="83"/>
      <c r="F55332" s="81"/>
      <c r="G55332" s="81"/>
      <c r="H55332" s="84"/>
      <c r="L55332" s="81"/>
      <c r="M55332" s="81"/>
    </row>
    <row r="55333" spans="5:13" s="11" customFormat="1">
      <c r="E55333" s="83"/>
      <c r="F55333" s="81"/>
      <c r="G55333" s="81"/>
      <c r="H55333" s="84"/>
      <c r="L55333" s="81"/>
      <c r="M55333" s="81"/>
    </row>
    <row r="55334" spans="5:13" s="11" customFormat="1">
      <c r="E55334" s="83"/>
      <c r="F55334" s="81"/>
      <c r="G55334" s="81"/>
      <c r="H55334" s="84"/>
      <c r="L55334" s="81"/>
      <c r="M55334" s="81"/>
    </row>
    <row r="55335" spans="5:13" s="11" customFormat="1">
      <c r="E55335" s="83"/>
      <c r="F55335" s="81"/>
      <c r="G55335" s="81"/>
      <c r="H55335" s="84"/>
      <c r="L55335" s="81"/>
      <c r="M55335" s="81"/>
    </row>
    <row r="55336" spans="5:13" s="11" customFormat="1">
      <c r="E55336" s="83"/>
      <c r="F55336" s="81"/>
      <c r="G55336" s="81"/>
      <c r="H55336" s="84"/>
      <c r="L55336" s="81"/>
      <c r="M55336" s="81"/>
    </row>
    <row r="55337" spans="5:13" s="11" customFormat="1">
      <c r="E55337" s="83"/>
      <c r="F55337" s="81"/>
      <c r="G55337" s="81"/>
      <c r="H55337" s="84"/>
      <c r="L55337" s="81"/>
      <c r="M55337" s="81"/>
    </row>
    <row r="55338" spans="5:13" s="11" customFormat="1">
      <c r="E55338" s="83"/>
      <c r="F55338" s="81"/>
      <c r="G55338" s="81"/>
      <c r="H55338" s="84"/>
      <c r="L55338" s="81"/>
      <c r="M55338" s="81"/>
    </row>
    <row r="55339" spans="5:13" s="11" customFormat="1">
      <c r="E55339" s="83"/>
      <c r="F55339" s="81"/>
      <c r="G55339" s="81"/>
      <c r="H55339" s="84"/>
      <c r="L55339" s="81"/>
      <c r="M55339" s="81"/>
    </row>
    <row r="55340" spans="5:13" s="11" customFormat="1">
      <c r="E55340" s="83"/>
      <c r="F55340" s="81"/>
      <c r="G55340" s="81"/>
      <c r="H55340" s="84"/>
      <c r="L55340" s="81"/>
      <c r="M55340" s="81"/>
    </row>
    <row r="55341" spans="5:13" s="11" customFormat="1">
      <c r="E55341" s="83"/>
      <c r="F55341" s="81"/>
      <c r="G55341" s="81"/>
      <c r="H55341" s="84"/>
      <c r="L55341" s="81"/>
      <c r="M55341" s="81"/>
    </row>
    <row r="55342" spans="5:13" s="11" customFormat="1">
      <c r="E55342" s="83"/>
      <c r="F55342" s="81"/>
      <c r="G55342" s="81"/>
      <c r="H55342" s="84"/>
      <c r="L55342" s="81"/>
      <c r="M55342" s="81"/>
    </row>
    <row r="55343" spans="5:13" s="11" customFormat="1">
      <c r="E55343" s="83"/>
      <c r="F55343" s="81"/>
      <c r="G55343" s="81"/>
      <c r="H55343" s="84"/>
      <c r="L55343" s="81"/>
      <c r="M55343" s="81"/>
    </row>
    <row r="55344" spans="5:13" s="11" customFormat="1">
      <c r="E55344" s="83"/>
      <c r="F55344" s="81"/>
      <c r="G55344" s="81"/>
      <c r="H55344" s="84"/>
      <c r="L55344" s="81"/>
      <c r="M55344" s="81"/>
    </row>
    <row r="55345" spans="5:13" s="11" customFormat="1">
      <c r="E55345" s="83"/>
      <c r="F55345" s="81"/>
      <c r="G55345" s="81"/>
      <c r="H55345" s="84"/>
      <c r="L55345" s="81"/>
      <c r="M55345" s="81"/>
    </row>
    <row r="55346" spans="5:13" s="11" customFormat="1">
      <c r="E55346" s="83"/>
      <c r="F55346" s="81"/>
      <c r="G55346" s="81"/>
      <c r="H55346" s="84"/>
      <c r="L55346" s="81"/>
      <c r="M55346" s="81"/>
    </row>
    <row r="55347" spans="5:13" s="11" customFormat="1">
      <c r="E55347" s="83"/>
      <c r="F55347" s="81"/>
      <c r="G55347" s="81"/>
      <c r="H55347" s="84"/>
      <c r="L55347" s="81"/>
      <c r="M55347" s="81"/>
    </row>
    <row r="55348" spans="5:13" s="11" customFormat="1">
      <c r="E55348" s="83"/>
      <c r="F55348" s="81"/>
      <c r="G55348" s="81"/>
      <c r="H55348" s="84"/>
      <c r="L55348" s="81"/>
      <c r="M55348" s="81"/>
    </row>
    <row r="55349" spans="5:13" s="11" customFormat="1">
      <c r="E55349" s="83"/>
      <c r="F55349" s="81"/>
      <c r="G55349" s="81"/>
      <c r="H55349" s="84"/>
      <c r="L55349" s="81"/>
      <c r="M55349" s="81"/>
    </row>
    <row r="55350" spans="5:13" s="11" customFormat="1">
      <c r="E55350" s="83"/>
      <c r="F55350" s="81"/>
      <c r="G55350" s="81"/>
      <c r="H55350" s="84"/>
      <c r="L55350" s="81"/>
      <c r="M55350" s="81"/>
    </row>
    <row r="55351" spans="5:13" s="11" customFormat="1">
      <c r="E55351" s="83"/>
      <c r="F55351" s="81"/>
      <c r="G55351" s="81"/>
      <c r="H55351" s="84"/>
      <c r="L55351" s="81"/>
      <c r="M55351" s="81"/>
    </row>
    <row r="55352" spans="5:13" s="11" customFormat="1">
      <c r="E55352" s="83"/>
      <c r="F55352" s="81"/>
      <c r="G55352" s="81"/>
      <c r="H55352" s="84"/>
      <c r="L55352" s="81"/>
      <c r="M55352" s="81"/>
    </row>
    <row r="55353" spans="5:13" s="11" customFormat="1">
      <c r="E55353" s="83"/>
      <c r="F55353" s="81"/>
      <c r="G55353" s="81"/>
      <c r="H55353" s="84"/>
      <c r="L55353" s="81"/>
      <c r="M55353" s="81"/>
    </row>
    <row r="55354" spans="5:13" s="11" customFormat="1">
      <c r="E55354" s="83"/>
      <c r="F55354" s="81"/>
      <c r="G55354" s="81"/>
      <c r="H55354" s="84"/>
      <c r="L55354" s="81"/>
      <c r="M55354" s="81"/>
    </row>
    <row r="55355" spans="5:13" s="11" customFormat="1">
      <c r="E55355" s="83"/>
      <c r="F55355" s="81"/>
      <c r="G55355" s="81"/>
      <c r="H55355" s="84"/>
      <c r="L55355" s="81"/>
      <c r="M55355" s="81"/>
    </row>
    <row r="55356" spans="5:13" s="11" customFormat="1">
      <c r="E55356" s="83"/>
      <c r="F55356" s="81"/>
      <c r="G55356" s="81"/>
      <c r="H55356" s="84"/>
      <c r="L55356" s="81"/>
      <c r="M55356" s="81"/>
    </row>
    <row r="55357" spans="5:13" s="11" customFormat="1">
      <c r="E55357" s="83"/>
      <c r="F55357" s="81"/>
      <c r="G55357" s="81"/>
      <c r="H55357" s="84"/>
      <c r="L55357" s="81"/>
      <c r="M55357" s="81"/>
    </row>
    <row r="55358" spans="5:13" s="11" customFormat="1">
      <c r="E55358" s="83"/>
      <c r="F55358" s="81"/>
      <c r="G55358" s="81"/>
      <c r="H55358" s="84"/>
      <c r="L55358" s="81"/>
      <c r="M55358" s="81"/>
    </row>
    <row r="55359" spans="5:13" s="11" customFormat="1">
      <c r="E55359" s="83"/>
      <c r="F55359" s="81"/>
      <c r="G55359" s="81"/>
      <c r="H55359" s="84"/>
      <c r="L55359" s="81"/>
      <c r="M55359" s="81"/>
    </row>
    <row r="55360" spans="5:13" s="11" customFormat="1">
      <c r="E55360" s="83"/>
      <c r="F55360" s="81"/>
      <c r="G55360" s="81"/>
      <c r="H55360" s="84"/>
      <c r="L55360" s="81"/>
      <c r="M55360" s="81"/>
    </row>
    <row r="55361" spans="5:13" s="11" customFormat="1">
      <c r="E55361" s="83"/>
      <c r="F55361" s="81"/>
      <c r="G55361" s="81"/>
      <c r="H55361" s="84"/>
      <c r="L55361" s="81"/>
      <c r="M55361" s="81"/>
    </row>
    <row r="55362" spans="5:13" s="11" customFormat="1">
      <c r="E55362" s="83"/>
      <c r="F55362" s="81"/>
      <c r="G55362" s="81"/>
      <c r="H55362" s="84"/>
      <c r="L55362" s="81"/>
      <c r="M55362" s="81"/>
    </row>
    <row r="55363" spans="5:13" s="11" customFormat="1">
      <c r="E55363" s="83"/>
      <c r="F55363" s="81"/>
      <c r="G55363" s="81"/>
      <c r="H55363" s="84"/>
      <c r="L55363" s="81"/>
      <c r="M55363" s="81"/>
    </row>
    <row r="55364" spans="5:13" s="11" customFormat="1">
      <c r="E55364" s="83"/>
      <c r="F55364" s="81"/>
      <c r="G55364" s="81"/>
      <c r="H55364" s="84"/>
      <c r="L55364" s="81"/>
      <c r="M55364" s="81"/>
    </row>
    <row r="55365" spans="5:13" s="11" customFormat="1">
      <c r="E55365" s="83"/>
      <c r="F55365" s="81"/>
      <c r="G55365" s="81"/>
      <c r="H55365" s="84"/>
      <c r="L55365" s="81"/>
      <c r="M55365" s="81"/>
    </row>
    <row r="55366" spans="5:13" s="11" customFormat="1">
      <c r="E55366" s="83"/>
      <c r="F55366" s="81"/>
      <c r="G55366" s="81"/>
      <c r="H55366" s="84"/>
      <c r="L55366" s="81"/>
      <c r="M55366" s="81"/>
    </row>
    <row r="55367" spans="5:13" s="11" customFormat="1">
      <c r="E55367" s="83"/>
      <c r="F55367" s="81"/>
      <c r="G55367" s="81"/>
      <c r="H55367" s="84"/>
      <c r="L55367" s="81"/>
      <c r="M55367" s="81"/>
    </row>
    <row r="55368" spans="5:13" s="11" customFormat="1">
      <c r="E55368" s="83"/>
      <c r="F55368" s="81"/>
      <c r="G55368" s="81"/>
      <c r="H55368" s="84"/>
      <c r="L55368" s="81"/>
      <c r="M55368" s="81"/>
    </row>
    <row r="55369" spans="5:13" s="11" customFormat="1">
      <c r="E55369" s="83"/>
      <c r="F55369" s="81"/>
      <c r="G55369" s="81"/>
      <c r="H55369" s="84"/>
      <c r="L55369" s="81"/>
      <c r="M55369" s="81"/>
    </row>
    <row r="55370" spans="5:13" s="11" customFormat="1">
      <c r="E55370" s="83"/>
      <c r="F55370" s="81"/>
      <c r="G55370" s="81"/>
      <c r="H55370" s="84"/>
      <c r="L55370" s="81"/>
      <c r="M55370" s="81"/>
    </row>
    <row r="55371" spans="5:13" s="11" customFormat="1">
      <c r="E55371" s="83"/>
      <c r="F55371" s="81"/>
      <c r="G55371" s="81"/>
      <c r="H55371" s="84"/>
      <c r="L55371" s="81"/>
      <c r="M55371" s="81"/>
    </row>
    <row r="55372" spans="5:13" s="11" customFormat="1">
      <c r="E55372" s="83"/>
      <c r="F55372" s="81"/>
      <c r="G55372" s="81"/>
      <c r="H55372" s="84"/>
      <c r="L55372" s="81"/>
      <c r="M55372" s="81"/>
    </row>
    <row r="55373" spans="5:13" s="11" customFormat="1">
      <c r="E55373" s="83"/>
      <c r="F55373" s="81"/>
      <c r="G55373" s="81"/>
      <c r="H55373" s="84"/>
      <c r="L55373" s="81"/>
      <c r="M55373" s="81"/>
    </row>
    <row r="55374" spans="5:13" s="11" customFormat="1">
      <c r="E55374" s="83"/>
      <c r="F55374" s="81"/>
      <c r="G55374" s="81"/>
      <c r="H55374" s="84"/>
      <c r="L55374" s="81"/>
      <c r="M55374" s="81"/>
    </row>
    <row r="55375" spans="5:13" s="11" customFormat="1">
      <c r="E55375" s="83"/>
      <c r="F55375" s="81"/>
      <c r="G55375" s="81"/>
      <c r="H55375" s="84"/>
      <c r="L55375" s="81"/>
      <c r="M55375" s="81"/>
    </row>
    <row r="55376" spans="5:13" s="11" customFormat="1">
      <c r="E55376" s="83"/>
      <c r="F55376" s="81"/>
      <c r="G55376" s="81"/>
      <c r="H55376" s="84"/>
      <c r="L55376" s="81"/>
      <c r="M55376" s="81"/>
    </row>
    <row r="55377" spans="5:13" s="11" customFormat="1">
      <c r="E55377" s="83"/>
      <c r="F55377" s="81"/>
      <c r="G55377" s="81"/>
      <c r="H55377" s="84"/>
      <c r="L55377" s="81"/>
      <c r="M55377" s="81"/>
    </row>
    <row r="55378" spans="5:13" s="11" customFormat="1">
      <c r="E55378" s="83"/>
      <c r="F55378" s="81"/>
      <c r="G55378" s="81"/>
      <c r="H55378" s="84"/>
      <c r="L55378" s="81"/>
      <c r="M55378" s="81"/>
    </row>
    <row r="55379" spans="5:13" s="11" customFormat="1">
      <c r="E55379" s="83"/>
      <c r="F55379" s="81"/>
      <c r="G55379" s="81"/>
      <c r="H55379" s="84"/>
      <c r="L55379" s="81"/>
      <c r="M55379" s="81"/>
    </row>
    <row r="55380" spans="5:13" s="11" customFormat="1">
      <c r="E55380" s="83"/>
      <c r="F55380" s="81"/>
      <c r="G55380" s="81"/>
      <c r="H55380" s="84"/>
      <c r="L55380" s="81"/>
      <c r="M55380" s="81"/>
    </row>
    <row r="55381" spans="5:13" s="11" customFormat="1">
      <c r="E55381" s="83"/>
      <c r="F55381" s="81"/>
      <c r="G55381" s="81"/>
      <c r="H55381" s="84"/>
      <c r="L55381" s="81"/>
      <c r="M55381" s="81"/>
    </row>
    <row r="55382" spans="5:13" s="11" customFormat="1">
      <c r="E55382" s="83"/>
      <c r="F55382" s="81"/>
      <c r="G55382" s="81"/>
      <c r="H55382" s="84"/>
      <c r="L55382" s="81"/>
      <c r="M55382" s="81"/>
    </row>
    <row r="55383" spans="5:13" s="11" customFormat="1">
      <c r="E55383" s="83"/>
      <c r="F55383" s="81"/>
      <c r="G55383" s="81"/>
      <c r="H55383" s="84"/>
      <c r="L55383" s="81"/>
      <c r="M55383" s="81"/>
    </row>
    <row r="55384" spans="5:13" s="11" customFormat="1">
      <c r="E55384" s="83"/>
      <c r="F55384" s="81"/>
      <c r="G55384" s="81"/>
      <c r="H55384" s="84"/>
      <c r="L55384" s="81"/>
      <c r="M55384" s="81"/>
    </row>
    <row r="55385" spans="5:13" s="11" customFormat="1">
      <c r="E55385" s="83"/>
      <c r="F55385" s="81"/>
      <c r="G55385" s="81"/>
      <c r="H55385" s="84"/>
      <c r="L55385" s="81"/>
      <c r="M55385" s="81"/>
    </row>
    <row r="55386" spans="5:13" s="11" customFormat="1">
      <c r="E55386" s="83"/>
      <c r="F55386" s="81"/>
      <c r="G55386" s="81"/>
      <c r="H55386" s="84"/>
      <c r="L55386" s="81"/>
      <c r="M55386" s="81"/>
    </row>
    <row r="55387" spans="5:13" s="11" customFormat="1">
      <c r="E55387" s="83"/>
      <c r="F55387" s="81"/>
      <c r="G55387" s="81"/>
      <c r="H55387" s="84"/>
      <c r="L55387" s="81"/>
      <c r="M55387" s="81"/>
    </row>
    <row r="55388" spans="5:13" s="11" customFormat="1">
      <c r="E55388" s="83"/>
      <c r="F55388" s="81"/>
      <c r="G55388" s="81"/>
      <c r="H55388" s="84"/>
      <c r="L55388" s="81"/>
      <c r="M55388" s="81"/>
    </row>
    <row r="55389" spans="5:13" s="11" customFormat="1">
      <c r="E55389" s="83"/>
      <c r="F55389" s="81"/>
      <c r="G55389" s="81"/>
      <c r="H55389" s="84"/>
      <c r="L55389" s="81"/>
      <c r="M55389" s="81"/>
    </row>
    <row r="55390" spans="5:13" s="11" customFormat="1">
      <c r="E55390" s="83"/>
      <c r="F55390" s="81"/>
      <c r="G55390" s="81"/>
      <c r="H55390" s="84"/>
      <c r="L55390" s="81"/>
      <c r="M55390" s="81"/>
    </row>
    <row r="55391" spans="5:13" s="11" customFormat="1">
      <c r="E55391" s="83"/>
      <c r="F55391" s="81"/>
      <c r="G55391" s="81"/>
      <c r="H55391" s="84"/>
      <c r="L55391" s="81"/>
      <c r="M55391" s="81"/>
    </row>
    <row r="55392" spans="5:13" s="11" customFormat="1">
      <c r="E55392" s="83"/>
      <c r="F55392" s="81"/>
      <c r="G55392" s="81"/>
      <c r="H55392" s="84"/>
      <c r="L55392" s="81"/>
      <c r="M55392" s="81"/>
    </row>
    <row r="55393" spans="5:13" s="11" customFormat="1">
      <c r="E55393" s="83"/>
      <c r="F55393" s="81"/>
      <c r="G55393" s="81"/>
      <c r="H55393" s="84"/>
      <c r="L55393" s="81"/>
      <c r="M55393" s="81"/>
    </row>
    <row r="55394" spans="5:13" s="11" customFormat="1">
      <c r="E55394" s="83"/>
      <c r="F55394" s="81"/>
      <c r="G55394" s="81"/>
      <c r="H55394" s="84"/>
      <c r="L55394" s="81"/>
      <c r="M55394" s="81"/>
    </row>
    <row r="55395" spans="5:13" s="11" customFormat="1">
      <c r="E55395" s="83"/>
      <c r="F55395" s="81"/>
      <c r="G55395" s="81"/>
      <c r="H55395" s="84"/>
      <c r="L55395" s="81"/>
      <c r="M55395" s="81"/>
    </row>
    <row r="55396" spans="5:13" s="11" customFormat="1">
      <c r="E55396" s="83"/>
      <c r="F55396" s="81"/>
      <c r="G55396" s="81"/>
      <c r="H55396" s="84"/>
      <c r="L55396" s="81"/>
      <c r="M55396" s="81"/>
    </row>
    <row r="55397" spans="5:13" s="11" customFormat="1">
      <c r="E55397" s="83"/>
      <c r="F55397" s="81"/>
      <c r="G55397" s="81"/>
      <c r="H55397" s="84"/>
      <c r="L55397" s="81"/>
      <c r="M55397" s="81"/>
    </row>
    <row r="55398" spans="5:13" s="11" customFormat="1">
      <c r="E55398" s="83"/>
      <c r="F55398" s="81"/>
      <c r="G55398" s="81"/>
      <c r="H55398" s="84"/>
      <c r="L55398" s="81"/>
      <c r="M55398" s="81"/>
    </row>
    <row r="55399" spans="5:13" s="11" customFormat="1">
      <c r="E55399" s="83"/>
      <c r="F55399" s="81"/>
      <c r="G55399" s="81"/>
      <c r="H55399" s="84"/>
      <c r="L55399" s="81"/>
      <c r="M55399" s="81"/>
    </row>
    <row r="55400" spans="5:13" s="11" customFormat="1">
      <c r="E55400" s="83"/>
      <c r="F55400" s="81"/>
      <c r="G55400" s="81"/>
      <c r="H55400" s="84"/>
      <c r="L55400" s="81"/>
      <c r="M55400" s="81"/>
    </row>
    <row r="55401" spans="5:13" s="11" customFormat="1">
      <c r="E55401" s="83"/>
      <c r="F55401" s="81"/>
      <c r="G55401" s="81"/>
      <c r="H55401" s="84"/>
      <c r="L55401" s="81"/>
      <c r="M55401" s="81"/>
    </row>
    <row r="55402" spans="5:13" s="11" customFormat="1">
      <c r="E55402" s="83"/>
      <c r="F55402" s="81"/>
      <c r="G55402" s="81"/>
      <c r="H55402" s="84"/>
      <c r="L55402" s="81"/>
      <c r="M55402" s="81"/>
    </row>
    <row r="55403" spans="5:13" s="11" customFormat="1">
      <c r="E55403" s="83"/>
      <c r="F55403" s="81"/>
      <c r="G55403" s="81"/>
      <c r="H55403" s="84"/>
      <c r="L55403" s="81"/>
      <c r="M55403" s="81"/>
    </row>
    <row r="55404" spans="5:13" s="11" customFormat="1">
      <c r="E55404" s="83"/>
      <c r="F55404" s="81"/>
      <c r="G55404" s="81"/>
      <c r="H55404" s="84"/>
      <c r="L55404" s="81"/>
      <c r="M55404" s="81"/>
    </row>
    <row r="55405" spans="5:13" s="11" customFormat="1">
      <c r="E55405" s="83"/>
      <c r="F55405" s="81"/>
      <c r="G55405" s="81"/>
      <c r="H55405" s="84"/>
      <c r="L55405" s="81"/>
      <c r="M55405" s="81"/>
    </row>
    <row r="55406" spans="5:13" s="11" customFormat="1">
      <c r="E55406" s="83"/>
      <c r="F55406" s="81"/>
      <c r="G55406" s="81"/>
      <c r="H55406" s="84"/>
      <c r="L55406" s="81"/>
      <c r="M55406" s="81"/>
    </row>
    <row r="55407" spans="5:13" s="11" customFormat="1">
      <c r="E55407" s="83"/>
      <c r="F55407" s="81"/>
      <c r="G55407" s="81"/>
      <c r="H55407" s="84"/>
      <c r="L55407" s="81"/>
      <c r="M55407" s="81"/>
    </row>
    <row r="55408" spans="5:13" s="11" customFormat="1">
      <c r="E55408" s="83"/>
      <c r="F55408" s="81"/>
      <c r="G55408" s="81"/>
      <c r="H55408" s="84"/>
      <c r="L55408" s="81"/>
      <c r="M55408" s="81"/>
    </row>
    <row r="55409" spans="5:13" s="11" customFormat="1">
      <c r="E55409" s="83"/>
      <c r="F55409" s="81"/>
      <c r="G55409" s="81"/>
      <c r="H55409" s="84"/>
      <c r="L55409" s="81"/>
      <c r="M55409" s="81"/>
    </row>
    <row r="55410" spans="5:13" s="11" customFormat="1">
      <c r="E55410" s="83"/>
      <c r="F55410" s="81"/>
      <c r="G55410" s="81"/>
      <c r="H55410" s="84"/>
      <c r="L55410" s="81"/>
      <c r="M55410" s="81"/>
    </row>
    <row r="55411" spans="5:13" s="11" customFormat="1">
      <c r="E55411" s="83"/>
      <c r="F55411" s="81"/>
      <c r="G55411" s="81"/>
      <c r="H55411" s="84"/>
      <c r="L55411" s="81"/>
      <c r="M55411" s="81"/>
    </row>
    <row r="55412" spans="5:13" s="11" customFormat="1">
      <c r="E55412" s="83"/>
      <c r="F55412" s="81"/>
      <c r="G55412" s="81"/>
      <c r="H55412" s="84"/>
      <c r="L55412" s="81"/>
      <c r="M55412" s="81"/>
    </row>
    <row r="55413" spans="5:13" s="11" customFormat="1">
      <c r="E55413" s="83"/>
      <c r="F55413" s="81"/>
      <c r="G55413" s="81"/>
      <c r="H55413" s="84"/>
      <c r="L55413" s="81"/>
      <c r="M55413" s="81"/>
    </row>
    <row r="55414" spans="5:13" s="11" customFormat="1">
      <c r="E55414" s="83"/>
      <c r="F55414" s="81"/>
      <c r="G55414" s="81"/>
      <c r="H55414" s="84"/>
      <c r="L55414" s="81"/>
      <c r="M55414" s="81"/>
    </row>
    <row r="55415" spans="5:13" s="11" customFormat="1">
      <c r="E55415" s="83"/>
      <c r="F55415" s="81"/>
      <c r="G55415" s="81"/>
      <c r="H55415" s="84"/>
      <c r="L55415" s="81"/>
      <c r="M55415" s="81"/>
    </row>
    <row r="55416" spans="5:13" s="11" customFormat="1">
      <c r="E55416" s="83"/>
      <c r="F55416" s="81"/>
      <c r="G55416" s="81"/>
      <c r="H55416" s="84"/>
      <c r="L55416" s="81"/>
      <c r="M55416" s="81"/>
    </row>
    <row r="55417" spans="5:13" s="11" customFormat="1">
      <c r="E55417" s="83"/>
      <c r="F55417" s="81"/>
      <c r="G55417" s="81"/>
      <c r="H55417" s="84"/>
      <c r="L55417" s="81"/>
      <c r="M55417" s="81"/>
    </row>
    <row r="55418" spans="5:13" s="11" customFormat="1">
      <c r="E55418" s="83"/>
      <c r="F55418" s="81"/>
      <c r="G55418" s="81"/>
      <c r="H55418" s="84"/>
      <c r="L55418" s="81"/>
      <c r="M55418" s="81"/>
    </row>
    <row r="55419" spans="5:13" s="11" customFormat="1">
      <c r="E55419" s="83"/>
      <c r="F55419" s="81"/>
      <c r="G55419" s="81"/>
      <c r="H55419" s="84"/>
      <c r="L55419" s="81"/>
      <c r="M55419" s="81"/>
    </row>
    <row r="55420" spans="5:13" s="11" customFormat="1">
      <c r="E55420" s="83"/>
      <c r="F55420" s="81"/>
      <c r="G55420" s="81"/>
      <c r="H55420" s="84"/>
      <c r="L55420" s="81"/>
      <c r="M55420" s="81"/>
    </row>
    <row r="55421" spans="5:13" s="11" customFormat="1">
      <c r="E55421" s="83"/>
      <c r="F55421" s="81"/>
      <c r="G55421" s="81"/>
      <c r="H55421" s="84"/>
      <c r="L55421" s="81"/>
      <c r="M55421" s="81"/>
    </row>
    <row r="55422" spans="5:13" s="11" customFormat="1">
      <c r="E55422" s="83"/>
      <c r="F55422" s="81"/>
      <c r="G55422" s="81"/>
      <c r="H55422" s="84"/>
      <c r="L55422" s="81"/>
      <c r="M55422" s="81"/>
    </row>
    <row r="55423" spans="5:13" s="11" customFormat="1">
      <c r="E55423" s="83"/>
      <c r="F55423" s="81"/>
      <c r="G55423" s="81"/>
      <c r="H55423" s="84"/>
      <c r="L55423" s="81"/>
      <c r="M55423" s="81"/>
    </row>
    <row r="55424" spans="5:13" s="11" customFormat="1">
      <c r="E55424" s="83"/>
      <c r="F55424" s="81"/>
      <c r="G55424" s="81"/>
      <c r="H55424" s="84"/>
      <c r="L55424" s="81"/>
      <c r="M55424" s="81"/>
    </row>
    <row r="55425" spans="5:13" s="11" customFormat="1">
      <c r="E55425" s="83"/>
      <c r="F55425" s="81"/>
      <c r="G55425" s="81"/>
      <c r="H55425" s="84"/>
      <c r="L55425" s="81"/>
      <c r="M55425" s="81"/>
    </row>
    <row r="55426" spans="5:13" s="11" customFormat="1">
      <c r="E55426" s="83"/>
      <c r="F55426" s="81"/>
      <c r="G55426" s="81"/>
      <c r="H55426" s="84"/>
      <c r="L55426" s="81"/>
      <c r="M55426" s="81"/>
    </row>
    <row r="55427" spans="5:13" s="11" customFormat="1">
      <c r="E55427" s="83"/>
      <c r="F55427" s="81"/>
      <c r="G55427" s="81"/>
      <c r="H55427" s="84"/>
      <c r="L55427" s="81"/>
      <c r="M55427" s="81"/>
    </row>
    <row r="55428" spans="5:13" s="11" customFormat="1">
      <c r="E55428" s="83"/>
      <c r="F55428" s="81"/>
      <c r="G55428" s="81"/>
      <c r="H55428" s="84"/>
      <c r="L55428" s="81"/>
      <c r="M55428" s="81"/>
    </row>
    <row r="55429" spans="5:13" s="11" customFormat="1">
      <c r="E55429" s="83"/>
      <c r="F55429" s="81"/>
      <c r="G55429" s="81"/>
      <c r="H55429" s="84"/>
      <c r="L55429" s="81"/>
      <c r="M55429" s="81"/>
    </row>
    <row r="55430" spans="5:13" s="11" customFormat="1">
      <c r="E55430" s="83"/>
      <c r="F55430" s="81"/>
      <c r="G55430" s="81"/>
      <c r="H55430" s="84"/>
      <c r="L55430" s="81"/>
      <c r="M55430" s="81"/>
    </row>
    <row r="55431" spans="5:13" s="11" customFormat="1">
      <c r="E55431" s="83"/>
      <c r="F55431" s="81"/>
      <c r="G55431" s="81"/>
      <c r="H55431" s="84"/>
      <c r="L55431" s="81"/>
      <c r="M55431" s="81"/>
    </row>
    <row r="55432" spans="5:13" s="11" customFormat="1">
      <c r="E55432" s="83"/>
      <c r="F55432" s="81"/>
      <c r="G55432" s="81"/>
      <c r="H55432" s="84"/>
      <c r="L55432" s="81"/>
      <c r="M55432" s="81"/>
    </row>
    <row r="55433" spans="5:13" s="11" customFormat="1">
      <c r="E55433" s="83"/>
      <c r="F55433" s="81"/>
      <c r="G55433" s="81"/>
      <c r="H55433" s="84"/>
      <c r="L55433" s="81"/>
      <c r="M55433" s="81"/>
    </row>
    <row r="55434" spans="5:13" s="11" customFormat="1">
      <c r="E55434" s="83"/>
      <c r="F55434" s="81"/>
      <c r="G55434" s="81"/>
      <c r="H55434" s="84"/>
      <c r="L55434" s="81"/>
      <c r="M55434" s="81"/>
    </row>
    <row r="55435" spans="5:13" s="11" customFormat="1">
      <c r="E55435" s="83"/>
      <c r="F55435" s="81"/>
      <c r="G55435" s="81"/>
      <c r="H55435" s="84"/>
      <c r="L55435" s="81"/>
      <c r="M55435" s="81"/>
    </row>
    <row r="55436" spans="5:13" s="11" customFormat="1">
      <c r="E55436" s="83"/>
      <c r="F55436" s="81"/>
      <c r="G55436" s="81"/>
      <c r="H55436" s="84"/>
      <c r="L55436" s="81"/>
      <c r="M55436" s="81"/>
    </row>
    <row r="55437" spans="5:13" s="11" customFormat="1">
      <c r="E55437" s="83"/>
      <c r="F55437" s="81"/>
      <c r="G55437" s="81"/>
      <c r="H55437" s="84"/>
      <c r="L55437" s="81"/>
      <c r="M55437" s="81"/>
    </row>
    <row r="55438" spans="5:13" s="11" customFormat="1">
      <c r="E55438" s="83"/>
      <c r="F55438" s="81"/>
      <c r="G55438" s="81"/>
      <c r="H55438" s="84"/>
      <c r="L55438" s="81"/>
      <c r="M55438" s="81"/>
    </row>
    <row r="55439" spans="5:13" s="11" customFormat="1">
      <c r="E55439" s="83"/>
      <c r="F55439" s="81"/>
      <c r="G55439" s="81"/>
      <c r="H55439" s="84"/>
      <c r="L55439" s="81"/>
      <c r="M55439" s="81"/>
    </row>
    <row r="55440" spans="5:13" s="11" customFormat="1">
      <c r="E55440" s="83"/>
      <c r="F55440" s="81"/>
      <c r="G55440" s="81"/>
      <c r="H55440" s="84"/>
      <c r="L55440" s="81"/>
      <c r="M55440" s="81"/>
    </row>
    <row r="55441" spans="5:13" s="11" customFormat="1">
      <c r="E55441" s="83"/>
      <c r="F55441" s="81"/>
      <c r="G55441" s="81"/>
      <c r="H55441" s="84"/>
      <c r="L55441" s="81"/>
      <c r="M55441" s="81"/>
    </row>
    <row r="55442" spans="5:13" s="11" customFormat="1">
      <c r="E55442" s="83"/>
      <c r="F55442" s="81"/>
      <c r="G55442" s="81"/>
      <c r="H55442" s="84"/>
      <c r="L55442" s="81"/>
      <c r="M55442" s="81"/>
    </row>
    <row r="55443" spans="5:13" s="11" customFormat="1">
      <c r="E55443" s="83"/>
      <c r="F55443" s="81"/>
      <c r="G55443" s="81"/>
      <c r="H55443" s="84"/>
      <c r="L55443" s="81"/>
      <c r="M55443" s="81"/>
    </row>
    <row r="55444" spans="5:13" s="11" customFormat="1">
      <c r="E55444" s="83"/>
      <c r="F55444" s="81"/>
      <c r="G55444" s="81"/>
      <c r="H55444" s="84"/>
      <c r="L55444" s="81"/>
      <c r="M55444" s="81"/>
    </row>
    <row r="55445" spans="5:13" s="11" customFormat="1">
      <c r="E55445" s="83"/>
      <c r="F55445" s="81"/>
      <c r="G55445" s="81"/>
      <c r="H55445" s="84"/>
      <c r="L55445" s="81"/>
      <c r="M55445" s="81"/>
    </row>
    <row r="55446" spans="5:13" s="11" customFormat="1">
      <c r="E55446" s="83"/>
      <c r="F55446" s="81"/>
      <c r="G55446" s="81"/>
      <c r="H55446" s="84"/>
      <c r="L55446" s="81"/>
      <c r="M55446" s="81"/>
    </row>
    <row r="55447" spans="5:13" s="11" customFormat="1">
      <c r="E55447" s="83"/>
      <c r="F55447" s="81"/>
      <c r="G55447" s="81"/>
      <c r="H55447" s="84"/>
      <c r="L55447" s="81"/>
      <c r="M55447" s="81"/>
    </row>
    <row r="55448" spans="5:13" s="11" customFormat="1">
      <c r="E55448" s="83"/>
      <c r="F55448" s="81"/>
      <c r="G55448" s="81"/>
      <c r="H55448" s="84"/>
      <c r="L55448" s="81"/>
      <c r="M55448" s="81"/>
    </row>
    <row r="55449" spans="5:13" s="11" customFormat="1">
      <c r="E55449" s="83"/>
      <c r="F55449" s="81"/>
      <c r="G55449" s="81"/>
      <c r="H55449" s="84"/>
      <c r="L55449" s="81"/>
      <c r="M55449" s="81"/>
    </row>
    <row r="55450" spans="5:13" s="11" customFormat="1">
      <c r="E55450" s="83"/>
      <c r="F55450" s="81"/>
      <c r="G55450" s="81"/>
      <c r="H55450" s="84"/>
      <c r="L55450" s="81"/>
      <c r="M55450" s="81"/>
    </row>
    <row r="55451" spans="5:13" s="11" customFormat="1">
      <c r="E55451" s="83"/>
      <c r="F55451" s="81"/>
      <c r="G55451" s="81"/>
      <c r="H55451" s="84"/>
      <c r="L55451" s="81"/>
      <c r="M55451" s="81"/>
    </row>
    <row r="55452" spans="5:13" s="11" customFormat="1">
      <c r="E55452" s="83"/>
      <c r="F55452" s="81"/>
      <c r="G55452" s="81"/>
      <c r="H55452" s="84"/>
      <c r="L55452" s="81"/>
      <c r="M55452" s="81"/>
    </row>
    <row r="55453" spans="5:13" s="11" customFormat="1">
      <c r="E55453" s="83"/>
      <c r="F55453" s="81"/>
      <c r="G55453" s="81"/>
      <c r="H55453" s="84"/>
      <c r="L55453" s="81"/>
      <c r="M55453" s="81"/>
    </row>
    <row r="55454" spans="5:13" s="11" customFormat="1">
      <c r="E55454" s="83"/>
      <c r="F55454" s="81"/>
      <c r="G55454" s="81"/>
      <c r="H55454" s="84"/>
      <c r="L55454" s="81"/>
      <c r="M55454" s="81"/>
    </row>
    <row r="55455" spans="5:13" s="11" customFormat="1">
      <c r="E55455" s="83"/>
      <c r="F55455" s="81"/>
      <c r="G55455" s="81"/>
      <c r="H55455" s="84"/>
      <c r="L55455" s="81"/>
      <c r="M55455" s="81"/>
    </row>
    <row r="55456" spans="5:13" s="11" customFormat="1">
      <c r="E55456" s="83"/>
      <c r="F55456" s="81"/>
      <c r="G55456" s="81"/>
      <c r="H55456" s="84"/>
      <c r="L55456" s="81"/>
      <c r="M55456" s="81"/>
    </row>
    <row r="55457" spans="5:13" s="11" customFormat="1">
      <c r="E55457" s="83"/>
      <c r="F55457" s="81"/>
      <c r="G55457" s="81"/>
      <c r="H55457" s="84"/>
      <c r="L55457" s="81"/>
      <c r="M55457" s="81"/>
    </row>
    <row r="55458" spans="5:13" s="11" customFormat="1">
      <c r="E55458" s="83"/>
      <c r="F55458" s="81"/>
      <c r="G55458" s="81"/>
      <c r="H55458" s="84"/>
      <c r="L55458" s="81"/>
      <c r="M55458" s="81"/>
    </row>
    <row r="55459" spans="5:13" s="11" customFormat="1">
      <c r="E55459" s="83"/>
      <c r="F55459" s="81"/>
      <c r="G55459" s="81"/>
      <c r="H55459" s="84"/>
      <c r="L55459" s="81"/>
      <c r="M55459" s="81"/>
    </row>
    <row r="55460" spans="5:13" s="11" customFormat="1">
      <c r="E55460" s="83"/>
      <c r="F55460" s="81"/>
      <c r="G55460" s="81"/>
      <c r="H55460" s="84"/>
      <c r="L55460" s="81"/>
      <c r="M55460" s="81"/>
    </row>
    <row r="55461" spans="5:13" s="11" customFormat="1">
      <c r="E55461" s="83"/>
      <c r="F55461" s="81"/>
      <c r="G55461" s="81"/>
      <c r="H55461" s="84"/>
      <c r="L55461" s="81"/>
      <c r="M55461" s="81"/>
    </row>
    <row r="55462" spans="5:13" s="11" customFormat="1">
      <c r="E55462" s="83"/>
      <c r="F55462" s="81"/>
      <c r="G55462" s="81"/>
      <c r="H55462" s="84"/>
      <c r="L55462" s="81"/>
      <c r="M55462" s="81"/>
    </row>
    <row r="55463" spans="5:13" s="11" customFormat="1">
      <c r="E55463" s="83"/>
      <c r="F55463" s="81"/>
      <c r="G55463" s="81"/>
      <c r="H55463" s="84"/>
      <c r="L55463" s="81"/>
      <c r="M55463" s="81"/>
    </row>
    <row r="55464" spans="5:13" s="11" customFormat="1">
      <c r="E55464" s="83"/>
      <c r="F55464" s="81"/>
      <c r="G55464" s="81"/>
      <c r="H55464" s="84"/>
      <c r="L55464" s="81"/>
      <c r="M55464" s="81"/>
    </row>
    <row r="55465" spans="5:13" s="11" customFormat="1">
      <c r="E55465" s="83"/>
      <c r="F55465" s="81"/>
      <c r="G55465" s="81"/>
      <c r="H55465" s="84"/>
      <c r="L55465" s="81"/>
      <c r="M55465" s="81"/>
    </row>
    <row r="55466" spans="5:13" s="11" customFormat="1">
      <c r="E55466" s="83"/>
      <c r="F55466" s="81"/>
      <c r="G55466" s="81"/>
      <c r="H55466" s="84"/>
      <c r="L55466" s="81"/>
      <c r="M55466" s="81"/>
    </row>
    <row r="55467" spans="5:13" s="11" customFormat="1">
      <c r="E55467" s="83"/>
      <c r="F55467" s="81"/>
      <c r="G55467" s="81"/>
      <c r="H55467" s="84"/>
      <c r="L55467" s="81"/>
      <c r="M55467" s="81"/>
    </row>
    <row r="55468" spans="5:13" s="11" customFormat="1">
      <c r="E55468" s="83"/>
      <c r="F55468" s="81"/>
      <c r="G55468" s="81"/>
      <c r="H55468" s="84"/>
      <c r="L55468" s="81"/>
      <c r="M55468" s="81"/>
    </row>
    <row r="55469" spans="5:13" s="11" customFormat="1">
      <c r="E55469" s="83"/>
      <c r="F55469" s="81"/>
      <c r="G55469" s="81"/>
      <c r="H55469" s="84"/>
      <c r="L55469" s="81"/>
      <c r="M55469" s="81"/>
    </row>
    <row r="55470" spans="5:13" s="11" customFormat="1">
      <c r="E55470" s="83"/>
      <c r="F55470" s="81"/>
      <c r="G55470" s="81"/>
      <c r="H55470" s="84"/>
      <c r="L55470" s="81"/>
      <c r="M55470" s="81"/>
    </row>
    <row r="55471" spans="5:13" s="11" customFormat="1">
      <c r="E55471" s="83"/>
      <c r="F55471" s="81"/>
      <c r="G55471" s="81"/>
      <c r="H55471" s="84"/>
      <c r="L55471" s="81"/>
      <c r="M55471" s="81"/>
    </row>
    <row r="55472" spans="5:13" s="11" customFormat="1">
      <c r="E55472" s="83"/>
      <c r="F55472" s="81"/>
      <c r="G55472" s="81"/>
      <c r="H55472" s="84"/>
      <c r="L55472" s="81"/>
      <c r="M55472" s="81"/>
    </row>
    <row r="55473" spans="5:13" s="11" customFormat="1">
      <c r="E55473" s="83"/>
      <c r="F55473" s="81"/>
      <c r="G55473" s="81"/>
      <c r="H55473" s="84"/>
      <c r="L55473" s="81"/>
      <c r="M55473" s="81"/>
    </row>
    <row r="55474" spans="5:13" s="11" customFormat="1">
      <c r="E55474" s="83"/>
      <c r="F55474" s="81"/>
      <c r="G55474" s="81"/>
      <c r="H55474" s="84"/>
      <c r="L55474" s="81"/>
      <c r="M55474" s="81"/>
    </row>
    <row r="55475" spans="5:13" s="11" customFormat="1">
      <c r="E55475" s="83"/>
      <c r="F55475" s="81"/>
      <c r="G55475" s="81"/>
      <c r="H55475" s="84"/>
      <c r="L55475" s="81"/>
      <c r="M55475" s="81"/>
    </row>
    <row r="55476" spans="5:13" s="11" customFormat="1">
      <c r="E55476" s="83"/>
      <c r="F55476" s="81"/>
      <c r="G55476" s="81"/>
      <c r="H55476" s="84"/>
      <c r="L55476" s="81"/>
      <c r="M55476" s="81"/>
    </row>
    <row r="55477" spans="5:13" s="11" customFormat="1">
      <c r="E55477" s="83"/>
      <c r="F55477" s="81"/>
      <c r="G55477" s="81"/>
      <c r="H55477" s="84"/>
      <c r="L55477" s="81"/>
      <c r="M55477" s="81"/>
    </row>
    <row r="55478" spans="5:13" s="11" customFormat="1">
      <c r="E55478" s="83"/>
      <c r="F55478" s="81"/>
      <c r="G55478" s="81"/>
      <c r="H55478" s="84"/>
      <c r="L55478" s="81"/>
      <c r="M55478" s="81"/>
    </row>
    <row r="55479" spans="5:13" s="11" customFormat="1">
      <c r="E55479" s="83"/>
      <c r="F55479" s="81"/>
      <c r="G55479" s="81"/>
      <c r="H55479" s="84"/>
      <c r="L55479" s="81"/>
      <c r="M55479" s="81"/>
    </row>
    <row r="55480" spans="5:13" s="11" customFormat="1">
      <c r="E55480" s="83"/>
      <c r="F55480" s="81"/>
      <c r="G55480" s="81"/>
      <c r="H55480" s="84"/>
      <c r="L55480" s="81"/>
      <c r="M55480" s="81"/>
    </row>
    <row r="55481" spans="5:13" s="11" customFormat="1">
      <c r="E55481" s="83"/>
      <c r="F55481" s="81"/>
      <c r="G55481" s="81"/>
      <c r="H55481" s="84"/>
      <c r="L55481" s="81"/>
      <c r="M55481" s="81"/>
    </row>
    <row r="55482" spans="5:13" s="11" customFormat="1">
      <c r="E55482" s="83"/>
      <c r="F55482" s="81"/>
      <c r="G55482" s="81"/>
      <c r="H55482" s="84"/>
      <c r="L55482" s="81"/>
      <c r="M55482" s="81"/>
    </row>
    <row r="55483" spans="5:13" s="11" customFormat="1">
      <c r="E55483" s="83"/>
      <c r="F55483" s="81"/>
      <c r="G55483" s="81"/>
      <c r="H55483" s="84"/>
      <c r="L55483" s="81"/>
      <c r="M55483" s="81"/>
    </row>
    <row r="55484" spans="5:13" s="11" customFormat="1">
      <c r="E55484" s="83"/>
      <c r="F55484" s="81"/>
      <c r="G55484" s="81"/>
      <c r="H55484" s="84"/>
      <c r="L55484" s="81"/>
      <c r="M55484" s="81"/>
    </row>
    <row r="55485" spans="5:13" s="11" customFormat="1">
      <c r="E55485" s="83"/>
      <c r="F55485" s="81"/>
      <c r="G55485" s="81"/>
      <c r="H55485" s="84"/>
      <c r="L55485" s="81"/>
      <c r="M55485" s="81"/>
    </row>
    <row r="55486" spans="5:13" s="11" customFormat="1">
      <c r="E55486" s="83"/>
      <c r="F55486" s="81"/>
      <c r="G55486" s="81"/>
      <c r="H55486" s="84"/>
      <c r="L55486" s="81"/>
      <c r="M55486" s="81"/>
    </row>
    <row r="55487" spans="5:13" s="11" customFormat="1">
      <c r="E55487" s="83"/>
      <c r="F55487" s="81"/>
      <c r="G55487" s="81"/>
      <c r="H55487" s="84"/>
      <c r="L55487" s="81"/>
      <c r="M55487" s="81"/>
    </row>
    <row r="55488" spans="5:13" s="11" customFormat="1">
      <c r="E55488" s="83"/>
      <c r="F55488" s="81"/>
      <c r="G55488" s="81"/>
      <c r="H55488" s="84"/>
      <c r="L55488" s="81"/>
      <c r="M55488" s="81"/>
    </row>
    <row r="55489" spans="5:13" s="11" customFormat="1">
      <c r="E55489" s="83"/>
      <c r="F55489" s="81"/>
      <c r="G55489" s="81"/>
      <c r="H55489" s="84"/>
      <c r="L55489" s="81"/>
      <c r="M55489" s="81"/>
    </row>
    <row r="55490" spans="5:13" s="11" customFormat="1">
      <c r="E55490" s="83"/>
      <c r="F55490" s="81"/>
      <c r="G55490" s="81"/>
      <c r="H55490" s="84"/>
      <c r="L55490" s="81"/>
      <c r="M55490" s="81"/>
    </row>
    <row r="55491" spans="5:13" s="11" customFormat="1">
      <c r="E55491" s="83"/>
      <c r="F55491" s="81"/>
      <c r="G55491" s="81"/>
      <c r="H55491" s="84"/>
      <c r="L55491" s="81"/>
      <c r="M55491" s="81"/>
    </row>
    <row r="55492" spans="5:13" s="11" customFormat="1">
      <c r="E55492" s="83"/>
      <c r="F55492" s="81"/>
      <c r="G55492" s="81"/>
      <c r="H55492" s="84"/>
      <c r="L55492" s="81"/>
      <c r="M55492" s="81"/>
    </row>
    <row r="55493" spans="5:13" s="11" customFormat="1">
      <c r="E55493" s="83"/>
      <c r="F55493" s="81"/>
      <c r="G55493" s="81"/>
      <c r="H55493" s="84"/>
      <c r="L55493" s="81"/>
      <c r="M55493" s="81"/>
    </row>
    <row r="55494" spans="5:13" s="11" customFormat="1">
      <c r="E55494" s="83"/>
      <c r="F55494" s="81"/>
      <c r="G55494" s="81"/>
      <c r="H55494" s="84"/>
      <c r="L55494" s="81"/>
      <c r="M55494" s="81"/>
    </row>
    <row r="55495" spans="5:13" s="11" customFormat="1">
      <c r="E55495" s="83"/>
      <c r="F55495" s="81"/>
      <c r="G55495" s="81"/>
      <c r="H55495" s="84"/>
      <c r="L55495" s="81"/>
      <c r="M55495" s="81"/>
    </row>
    <row r="55496" spans="5:13" s="11" customFormat="1">
      <c r="E55496" s="83"/>
      <c r="F55496" s="81"/>
      <c r="G55496" s="81"/>
      <c r="H55496" s="84"/>
      <c r="L55496" s="81"/>
      <c r="M55496" s="81"/>
    </row>
    <row r="55497" spans="5:13" s="11" customFormat="1">
      <c r="E55497" s="83"/>
      <c r="F55497" s="81"/>
      <c r="G55497" s="81"/>
      <c r="H55497" s="84"/>
      <c r="L55497" s="81"/>
      <c r="M55497" s="81"/>
    </row>
    <row r="55498" spans="5:13" s="11" customFormat="1">
      <c r="E55498" s="83"/>
      <c r="F55498" s="81"/>
      <c r="G55498" s="81"/>
      <c r="H55498" s="84"/>
      <c r="L55498" s="81"/>
      <c r="M55498" s="81"/>
    </row>
    <row r="55499" spans="5:13" s="11" customFormat="1">
      <c r="E55499" s="83"/>
      <c r="F55499" s="81"/>
      <c r="G55499" s="81"/>
      <c r="H55499" s="84"/>
      <c r="L55499" s="81"/>
      <c r="M55499" s="81"/>
    </row>
    <row r="55500" spans="5:13" s="11" customFormat="1">
      <c r="E55500" s="83"/>
      <c r="F55500" s="81"/>
      <c r="G55500" s="81"/>
      <c r="H55500" s="84"/>
      <c r="L55500" s="81"/>
      <c r="M55500" s="81"/>
    </row>
    <row r="55501" spans="5:13" s="11" customFormat="1">
      <c r="E55501" s="83"/>
      <c r="F55501" s="81"/>
      <c r="G55501" s="81"/>
      <c r="H55501" s="84"/>
      <c r="L55501" s="81"/>
      <c r="M55501" s="81"/>
    </row>
    <row r="55502" spans="5:13" s="11" customFormat="1">
      <c r="E55502" s="83"/>
      <c r="F55502" s="81"/>
      <c r="G55502" s="81"/>
      <c r="H55502" s="84"/>
      <c r="L55502" s="81"/>
      <c r="M55502" s="81"/>
    </row>
    <row r="55503" spans="5:13" s="11" customFormat="1">
      <c r="E55503" s="83"/>
      <c r="F55503" s="81"/>
      <c r="G55503" s="81"/>
      <c r="H55503" s="84"/>
      <c r="L55503" s="81"/>
      <c r="M55503" s="81"/>
    </row>
    <row r="55504" spans="5:13" s="11" customFormat="1">
      <c r="E55504" s="83"/>
      <c r="F55504" s="81"/>
      <c r="G55504" s="81"/>
      <c r="H55504" s="84"/>
      <c r="L55504" s="81"/>
      <c r="M55504" s="81"/>
    </row>
    <row r="55505" spans="5:13" s="11" customFormat="1">
      <c r="E55505" s="83"/>
      <c r="F55505" s="81"/>
      <c r="G55505" s="81"/>
      <c r="H55505" s="84"/>
      <c r="L55505" s="81"/>
      <c r="M55505" s="81"/>
    </row>
    <row r="55506" spans="5:13" s="11" customFormat="1">
      <c r="E55506" s="83"/>
      <c r="F55506" s="81"/>
      <c r="G55506" s="81"/>
      <c r="H55506" s="84"/>
      <c r="L55506" s="81"/>
      <c r="M55506" s="81"/>
    </row>
    <row r="55507" spans="5:13" s="11" customFormat="1">
      <c r="E55507" s="83"/>
      <c r="F55507" s="81"/>
      <c r="G55507" s="81"/>
      <c r="H55507" s="84"/>
      <c r="L55507" s="81"/>
      <c r="M55507" s="81"/>
    </row>
    <row r="55508" spans="5:13" s="11" customFormat="1">
      <c r="E55508" s="83"/>
      <c r="F55508" s="81"/>
      <c r="G55508" s="81"/>
      <c r="H55508" s="84"/>
      <c r="L55508" s="81"/>
      <c r="M55508" s="81"/>
    </row>
    <row r="55509" spans="5:13" s="11" customFormat="1">
      <c r="E55509" s="83"/>
      <c r="F55509" s="81"/>
      <c r="G55509" s="81"/>
      <c r="H55509" s="84"/>
      <c r="L55509" s="81"/>
      <c r="M55509" s="81"/>
    </row>
    <row r="55510" spans="5:13" s="11" customFormat="1">
      <c r="E55510" s="83"/>
      <c r="F55510" s="81"/>
      <c r="G55510" s="81"/>
      <c r="H55510" s="84"/>
      <c r="L55510" s="81"/>
      <c r="M55510" s="81"/>
    </row>
    <row r="55511" spans="5:13" s="11" customFormat="1">
      <c r="E55511" s="83"/>
      <c r="F55511" s="81"/>
      <c r="G55511" s="81"/>
      <c r="H55511" s="84"/>
      <c r="L55511" s="81"/>
      <c r="M55511" s="81"/>
    </row>
    <row r="55512" spans="5:13" s="11" customFormat="1">
      <c r="E55512" s="83"/>
      <c r="F55512" s="81"/>
      <c r="G55512" s="81"/>
      <c r="H55512" s="84"/>
      <c r="L55512" s="81"/>
      <c r="M55512" s="81"/>
    </row>
    <row r="55513" spans="5:13" s="11" customFormat="1">
      <c r="E55513" s="83"/>
      <c r="F55513" s="81"/>
      <c r="G55513" s="81"/>
      <c r="H55513" s="84"/>
      <c r="L55513" s="81"/>
      <c r="M55513" s="81"/>
    </row>
    <row r="55514" spans="5:13" s="11" customFormat="1">
      <c r="E55514" s="83"/>
      <c r="F55514" s="81"/>
      <c r="G55514" s="81"/>
      <c r="H55514" s="84"/>
      <c r="L55514" s="81"/>
      <c r="M55514" s="81"/>
    </row>
    <row r="55515" spans="5:13" s="11" customFormat="1">
      <c r="E55515" s="83"/>
      <c r="F55515" s="81"/>
      <c r="G55515" s="81"/>
      <c r="H55515" s="84"/>
      <c r="L55515" s="81"/>
      <c r="M55515" s="81"/>
    </row>
    <row r="55516" spans="5:13" s="11" customFormat="1">
      <c r="E55516" s="83"/>
      <c r="F55516" s="81"/>
      <c r="G55516" s="81"/>
      <c r="H55516" s="84"/>
      <c r="L55516" s="81"/>
      <c r="M55516" s="81"/>
    </row>
    <row r="55517" spans="5:13" s="11" customFormat="1">
      <c r="E55517" s="83"/>
      <c r="F55517" s="81"/>
      <c r="G55517" s="81"/>
      <c r="H55517" s="84"/>
      <c r="L55517" s="81"/>
      <c r="M55517" s="81"/>
    </row>
    <row r="55518" spans="5:13" s="11" customFormat="1">
      <c r="E55518" s="83"/>
      <c r="F55518" s="81"/>
      <c r="G55518" s="81"/>
      <c r="H55518" s="84"/>
      <c r="L55518" s="81"/>
      <c r="M55518" s="81"/>
    </row>
    <row r="55519" spans="5:13" s="11" customFormat="1">
      <c r="E55519" s="83"/>
      <c r="F55519" s="81"/>
      <c r="G55519" s="81"/>
      <c r="H55519" s="84"/>
      <c r="L55519" s="81"/>
      <c r="M55519" s="81"/>
    </row>
    <row r="55520" spans="5:13" s="11" customFormat="1">
      <c r="E55520" s="83"/>
      <c r="F55520" s="81"/>
      <c r="G55520" s="81"/>
      <c r="H55520" s="84"/>
      <c r="L55520" s="81"/>
      <c r="M55520" s="81"/>
    </row>
    <row r="55521" spans="5:13" s="11" customFormat="1">
      <c r="E55521" s="83"/>
      <c r="F55521" s="81"/>
      <c r="G55521" s="81"/>
      <c r="H55521" s="84"/>
      <c r="L55521" s="81"/>
      <c r="M55521" s="81"/>
    </row>
    <row r="55522" spans="5:13" s="11" customFormat="1">
      <c r="E55522" s="83"/>
      <c r="F55522" s="81"/>
      <c r="G55522" s="81"/>
      <c r="H55522" s="84"/>
      <c r="L55522" s="81"/>
      <c r="M55522" s="81"/>
    </row>
    <row r="55523" spans="5:13" s="11" customFormat="1">
      <c r="E55523" s="83"/>
      <c r="F55523" s="81"/>
      <c r="G55523" s="81"/>
      <c r="H55523" s="84"/>
      <c r="L55523" s="81"/>
      <c r="M55523" s="81"/>
    </row>
    <row r="55524" spans="5:13" s="11" customFormat="1">
      <c r="E55524" s="83"/>
      <c r="F55524" s="81"/>
      <c r="G55524" s="81"/>
      <c r="H55524" s="84"/>
      <c r="L55524" s="81"/>
      <c r="M55524" s="81"/>
    </row>
    <row r="55525" spans="5:13" s="11" customFormat="1">
      <c r="E55525" s="83"/>
      <c r="F55525" s="81"/>
      <c r="G55525" s="81"/>
      <c r="H55525" s="84"/>
      <c r="L55525" s="81"/>
      <c r="M55525" s="81"/>
    </row>
    <row r="55526" spans="5:13" s="11" customFormat="1">
      <c r="E55526" s="83"/>
      <c r="F55526" s="81"/>
      <c r="G55526" s="81"/>
      <c r="H55526" s="84"/>
      <c r="L55526" s="81"/>
      <c r="M55526" s="81"/>
    </row>
    <row r="55527" spans="5:13" s="11" customFormat="1">
      <c r="E55527" s="83"/>
      <c r="F55527" s="81"/>
      <c r="G55527" s="81"/>
      <c r="H55527" s="84"/>
      <c r="L55527" s="81"/>
      <c r="M55527" s="81"/>
    </row>
    <row r="55528" spans="5:13" s="11" customFormat="1">
      <c r="E55528" s="83"/>
      <c r="F55528" s="81"/>
      <c r="G55528" s="81"/>
      <c r="H55528" s="84"/>
      <c r="L55528" s="81"/>
      <c r="M55528" s="81"/>
    </row>
    <row r="55529" spans="5:13" s="11" customFormat="1">
      <c r="E55529" s="83"/>
      <c r="F55529" s="81"/>
      <c r="G55529" s="81"/>
      <c r="H55529" s="84"/>
      <c r="L55529" s="81"/>
      <c r="M55529" s="81"/>
    </row>
    <row r="55530" spans="5:13" s="11" customFormat="1">
      <c r="E55530" s="83"/>
      <c r="F55530" s="81"/>
      <c r="G55530" s="81"/>
      <c r="H55530" s="84"/>
      <c r="L55530" s="81"/>
      <c r="M55530" s="81"/>
    </row>
    <row r="55531" spans="5:13" s="11" customFormat="1">
      <c r="E55531" s="83"/>
      <c r="F55531" s="81"/>
      <c r="G55531" s="81"/>
      <c r="H55531" s="84"/>
      <c r="L55531" s="81"/>
      <c r="M55531" s="81"/>
    </row>
    <row r="55532" spans="5:13" s="11" customFormat="1">
      <c r="E55532" s="83"/>
      <c r="F55532" s="81"/>
      <c r="G55532" s="81"/>
      <c r="H55532" s="84"/>
      <c r="L55532" s="81"/>
      <c r="M55532" s="81"/>
    </row>
    <row r="55533" spans="5:13" s="11" customFormat="1">
      <c r="E55533" s="83"/>
      <c r="F55533" s="81"/>
      <c r="G55533" s="81"/>
      <c r="H55533" s="84"/>
      <c r="L55533" s="81"/>
      <c r="M55533" s="81"/>
    </row>
    <row r="55534" spans="5:13" s="11" customFormat="1">
      <c r="E55534" s="83"/>
      <c r="F55534" s="81"/>
      <c r="G55534" s="81"/>
      <c r="H55534" s="84"/>
      <c r="L55534" s="81"/>
      <c r="M55534" s="81"/>
    </row>
    <row r="55535" spans="5:13" s="11" customFormat="1">
      <c r="E55535" s="83"/>
      <c r="F55535" s="81"/>
      <c r="G55535" s="81"/>
      <c r="H55535" s="84"/>
      <c r="L55535" s="81"/>
      <c r="M55535" s="81"/>
    </row>
    <row r="55536" spans="5:13" s="11" customFormat="1">
      <c r="E55536" s="83"/>
      <c r="F55536" s="81"/>
      <c r="G55536" s="81"/>
      <c r="H55536" s="84"/>
      <c r="L55536" s="81"/>
      <c r="M55536" s="81"/>
    </row>
    <row r="55537" spans="5:13" s="11" customFormat="1">
      <c r="E55537" s="83"/>
      <c r="F55537" s="81"/>
      <c r="G55537" s="81"/>
      <c r="H55537" s="84"/>
      <c r="L55537" s="81"/>
      <c r="M55537" s="81"/>
    </row>
    <row r="55538" spans="5:13" s="11" customFormat="1">
      <c r="E55538" s="83"/>
      <c r="F55538" s="81"/>
      <c r="G55538" s="81"/>
      <c r="H55538" s="84"/>
      <c r="L55538" s="81"/>
      <c r="M55538" s="81"/>
    </row>
    <row r="55539" spans="5:13" s="11" customFormat="1">
      <c r="E55539" s="83"/>
      <c r="F55539" s="81"/>
      <c r="G55539" s="81"/>
      <c r="H55539" s="84"/>
      <c r="L55539" s="81"/>
      <c r="M55539" s="81"/>
    </row>
    <row r="55540" spans="5:13" s="11" customFormat="1">
      <c r="E55540" s="83"/>
      <c r="F55540" s="81"/>
      <c r="G55540" s="81"/>
      <c r="H55540" s="84"/>
      <c r="L55540" s="81"/>
      <c r="M55540" s="81"/>
    </row>
    <row r="55541" spans="5:13" s="11" customFormat="1">
      <c r="E55541" s="83"/>
      <c r="F55541" s="81"/>
      <c r="G55541" s="81"/>
      <c r="H55541" s="84"/>
      <c r="L55541" s="81"/>
      <c r="M55541" s="81"/>
    </row>
    <row r="55542" spans="5:13" s="11" customFormat="1">
      <c r="E55542" s="83"/>
      <c r="F55542" s="81"/>
      <c r="G55542" s="81"/>
      <c r="H55542" s="84"/>
      <c r="L55542" s="81"/>
      <c r="M55542" s="81"/>
    </row>
    <row r="55543" spans="5:13" s="11" customFormat="1">
      <c r="E55543" s="83"/>
      <c r="F55543" s="81"/>
      <c r="G55543" s="81"/>
      <c r="H55543" s="84"/>
      <c r="L55543" s="81"/>
      <c r="M55543" s="81"/>
    </row>
    <row r="55544" spans="5:13" s="11" customFormat="1">
      <c r="E55544" s="83"/>
      <c r="F55544" s="81"/>
      <c r="G55544" s="81"/>
      <c r="H55544" s="84"/>
      <c r="L55544" s="81"/>
      <c r="M55544" s="81"/>
    </row>
    <row r="55545" spans="5:13" s="11" customFormat="1">
      <c r="E55545" s="83"/>
      <c r="F55545" s="81"/>
      <c r="G55545" s="81"/>
      <c r="H55545" s="84"/>
      <c r="L55545" s="81"/>
      <c r="M55545" s="81"/>
    </row>
    <row r="55546" spans="5:13" s="11" customFormat="1">
      <c r="E55546" s="83"/>
      <c r="F55546" s="81"/>
      <c r="G55546" s="81"/>
      <c r="H55546" s="84"/>
      <c r="L55546" s="81"/>
      <c r="M55546" s="81"/>
    </row>
    <row r="55547" spans="5:13" s="11" customFormat="1">
      <c r="E55547" s="83"/>
      <c r="F55547" s="81"/>
      <c r="G55547" s="81"/>
      <c r="H55547" s="84"/>
      <c r="L55547" s="81"/>
      <c r="M55547" s="81"/>
    </row>
    <row r="55548" spans="5:13" s="11" customFormat="1">
      <c r="E55548" s="83"/>
      <c r="F55548" s="81"/>
      <c r="G55548" s="81"/>
      <c r="H55548" s="84"/>
      <c r="L55548" s="81"/>
      <c r="M55548" s="81"/>
    </row>
    <row r="55549" spans="5:13" s="11" customFormat="1">
      <c r="E55549" s="83"/>
      <c r="F55549" s="81"/>
      <c r="G55549" s="81"/>
      <c r="H55549" s="84"/>
      <c r="L55549" s="81"/>
      <c r="M55549" s="81"/>
    </row>
    <row r="55550" spans="5:13" s="11" customFormat="1">
      <c r="E55550" s="83"/>
      <c r="F55550" s="81"/>
      <c r="G55550" s="81"/>
      <c r="H55550" s="84"/>
      <c r="L55550" s="81"/>
      <c r="M55550" s="81"/>
    </row>
    <row r="55551" spans="5:13" s="11" customFormat="1">
      <c r="E55551" s="83"/>
      <c r="F55551" s="81"/>
      <c r="G55551" s="81"/>
      <c r="H55551" s="84"/>
      <c r="L55551" s="81"/>
      <c r="M55551" s="81"/>
    </row>
    <row r="55552" spans="5:13" s="11" customFormat="1">
      <c r="E55552" s="83"/>
      <c r="F55552" s="81"/>
      <c r="G55552" s="81"/>
      <c r="H55552" s="84"/>
      <c r="L55552" s="81"/>
      <c r="M55552" s="81"/>
    </row>
    <row r="55553" spans="5:13" s="11" customFormat="1">
      <c r="E55553" s="83"/>
      <c r="F55553" s="81"/>
      <c r="G55553" s="81"/>
      <c r="H55553" s="84"/>
      <c r="L55553" s="81"/>
      <c r="M55553" s="81"/>
    </row>
    <row r="55554" spans="5:13" s="11" customFormat="1">
      <c r="E55554" s="83"/>
      <c r="F55554" s="81"/>
      <c r="G55554" s="81"/>
      <c r="H55554" s="84"/>
      <c r="L55554" s="81"/>
      <c r="M55554" s="81"/>
    </row>
    <row r="55555" spans="5:13" s="11" customFormat="1">
      <c r="E55555" s="83"/>
      <c r="F55555" s="81"/>
      <c r="G55555" s="81"/>
      <c r="H55555" s="84"/>
      <c r="L55555" s="81"/>
      <c r="M55555" s="81"/>
    </row>
    <row r="55556" spans="5:13" s="11" customFormat="1">
      <c r="E55556" s="83"/>
      <c r="F55556" s="81"/>
      <c r="G55556" s="81"/>
      <c r="H55556" s="84"/>
      <c r="L55556" s="81"/>
      <c r="M55556" s="81"/>
    </row>
    <row r="55557" spans="5:13" s="11" customFormat="1">
      <c r="E55557" s="83"/>
      <c r="F55557" s="81"/>
      <c r="G55557" s="81"/>
      <c r="H55557" s="84"/>
      <c r="L55557" s="81"/>
      <c r="M55557" s="81"/>
    </row>
    <row r="55558" spans="5:13" s="11" customFormat="1">
      <c r="E55558" s="83"/>
      <c r="F55558" s="81"/>
      <c r="G55558" s="81"/>
      <c r="H55558" s="84"/>
      <c r="L55558" s="81"/>
      <c r="M55558" s="81"/>
    </row>
    <row r="55559" spans="5:13" s="11" customFormat="1">
      <c r="E55559" s="83"/>
      <c r="F55559" s="81"/>
      <c r="G55559" s="81"/>
      <c r="H55559" s="84"/>
      <c r="L55559" s="81"/>
      <c r="M55559" s="81"/>
    </row>
    <row r="55560" spans="5:13" s="11" customFormat="1">
      <c r="E55560" s="83"/>
      <c r="F55560" s="81"/>
      <c r="G55560" s="81"/>
      <c r="H55560" s="84"/>
      <c r="L55560" s="81"/>
      <c r="M55560" s="81"/>
    </row>
    <row r="55561" spans="5:13" s="11" customFormat="1">
      <c r="E55561" s="83"/>
      <c r="F55561" s="81"/>
      <c r="G55561" s="81"/>
      <c r="H55561" s="84"/>
      <c r="L55561" s="81"/>
      <c r="M55561" s="81"/>
    </row>
    <row r="55562" spans="5:13" s="11" customFormat="1">
      <c r="E55562" s="83"/>
      <c r="F55562" s="81"/>
      <c r="G55562" s="81"/>
      <c r="H55562" s="84"/>
      <c r="L55562" s="81"/>
      <c r="M55562" s="81"/>
    </row>
    <row r="55563" spans="5:13" s="11" customFormat="1">
      <c r="E55563" s="83"/>
      <c r="F55563" s="81"/>
      <c r="G55563" s="81"/>
      <c r="H55563" s="84"/>
      <c r="L55563" s="81"/>
      <c r="M55563" s="81"/>
    </row>
    <row r="55564" spans="5:13" s="11" customFormat="1">
      <c r="E55564" s="83"/>
      <c r="F55564" s="81"/>
      <c r="G55564" s="81"/>
      <c r="H55564" s="84"/>
      <c r="L55564" s="81"/>
      <c r="M55564" s="81"/>
    </row>
    <row r="55565" spans="5:13" s="11" customFormat="1">
      <c r="E55565" s="83"/>
      <c r="F55565" s="81"/>
      <c r="G55565" s="81"/>
      <c r="H55565" s="84"/>
      <c r="L55565" s="81"/>
      <c r="M55565" s="81"/>
    </row>
    <row r="55566" spans="5:13" s="11" customFormat="1">
      <c r="E55566" s="83"/>
      <c r="F55566" s="81"/>
      <c r="G55566" s="81"/>
      <c r="H55566" s="84"/>
      <c r="L55566" s="81"/>
      <c r="M55566" s="81"/>
    </row>
    <row r="55567" spans="5:13" s="11" customFormat="1">
      <c r="E55567" s="83"/>
      <c r="F55567" s="81"/>
      <c r="G55567" s="81"/>
      <c r="H55567" s="84"/>
      <c r="L55567" s="81"/>
      <c r="M55567" s="81"/>
    </row>
    <row r="55568" spans="5:13" s="11" customFormat="1">
      <c r="E55568" s="83"/>
      <c r="F55568" s="81"/>
      <c r="G55568" s="81"/>
      <c r="H55568" s="84"/>
      <c r="L55568" s="81"/>
      <c r="M55568" s="81"/>
    </row>
    <row r="55569" spans="5:13" s="11" customFormat="1">
      <c r="E55569" s="83"/>
      <c r="F55569" s="81"/>
      <c r="G55569" s="81"/>
      <c r="H55569" s="84"/>
      <c r="L55569" s="81"/>
      <c r="M55569" s="81"/>
    </row>
    <row r="55570" spans="5:13" s="11" customFormat="1">
      <c r="E55570" s="83"/>
      <c r="F55570" s="81"/>
      <c r="G55570" s="81"/>
      <c r="H55570" s="84"/>
      <c r="L55570" s="81"/>
      <c r="M55570" s="81"/>
    </row>
    <row r="55571" spans="5:13" s="11" customFormat="1">
      <c r="E55571" s="83"/>
      <c r="F55571" s="81"/>
      <c r="G55571" s="81"/>
      <c r="H55571" s="84"/>
      <c r="L55571" s="81"/>
      <c r="M55571" s="81"/>
    </row>
    <row r="55572" spans="5:13" s="11" customFormat="1">
      <c r="E55572" s="83"/>
      <c r="F55572" s="81"/>
      <c r="G55572" s="81"/>
      <c r="H55572" s="84"/>
      <c r="L55572" s="81"/>
      <c r="M55572" s="81"/>
    </row>
    <row r="55573" spans="5:13" s="11" customFormat="1">
      <c r="E55573" s="83"/>
      <c r="F55573" s="81"/>
      <c r="G55573" s="81"/>
      <c r="H55573" s="84"/>
      <c r="L55573" s="81"/>
      <c r="M55573" s="81"/>
    </row>
    <row r="55574" spans="5:13" s="11" customFormat="1">
      <c r="E55574" s="83"/>
      <c r="F55574" s="81"/>
      <c r="G55574" s="81"/>
      <c r="H55574" s="84"/>
      <c r="L55574" s="81"/>
      <c r="M55574" s="81"/>
    </row>
    <row r="55575" spans="5:13" s="11" customFormat="1">
      <c r="E55575" s="83"/>
      <c r="F55575" s="81"/>
      <c r="G55575" s="81"/>
      <c r="H55575" s="84"/>
      <c r="L55575" s="81"/>
      <c r="M55575" s="81"/>
    </row>
    <row r="55576" spans="5:13" s="11" customFormat="1">
      <c r="E55576" s="83"/>
      <c r="F55576" s="81"/>
      <c r="G55576" s="81"/>
      <c r="H55576" s="84"/>
      <c r="L55576" s="81"/>
      <c r="M55576" s="81"/>
    </row>
    <row r="55577" spans="5:13" s="11" customFormat="1">
      <c r="E55577" s="83"/>
      <c r="F55577" s="81"/>
      <c r="G55577" s="81"/>
      <c r="H55577" s="84"/>
      <c r="L55577" s="81"/>
      <c r="M55577" s="81"/>
    </row>
    <row r="55578" spans="5:13" s="11" customFormat="1">
      <c r="E55578" s="83"/>
      <c r="F55578" s="81"/>
      <c r="G55578" s="81"/>
      <c r="H55578" s="84"/>
      <c r="L55578" s="81"/>
      <c r="M55578" s="81"/>
    </row>
    <row r="55579" spans="5:13" s="11" customFormat="1">
      <c r="E55579" s="83"/>
      <c r="F55579" s="81"/>
      <c r="G55579" s="81"/>
      <c r="H55579" s="84"/>
      <c r="L55579" s="81"/>
      <c r="M55579" s="81"/>
    </row>
    <row r="55580" spans="5:13" s="11" customFormat="1">
      <c r="E55580" s="83"/>
      <c r="F55580" s="81"/>
      <c r="G55580" s="81"/>
      <c r="H55580" s="84"/>
      <c r="L55580" s="81"/>
      <c r="M55580" s="81"/>
    </row>
    <row r="55581" spans="5:13" s="11" customFormat="1">
      <c r="E55581" s="83"/>
      <c r="F55581" s="81"/>
      <c r="G55581" s="81"/>
      <c r="H55581" s="84"/>
      <c r="L55581" s="81"/>
      <c r="M55581" s="81"/>
    </row>
    <row r="55582" spans="5:13" s="11" customFormat="1">
      <c r="E55582" s="83"/>
      <c r="F55582" s="81"/>
      <c r="G55582" s="81"/>
      <c r="H55582" s="84"/>
      <c r="L55582" s="81"/>
      <c r="M55582" s="81"/>
    </row>
    <row r="55583" spans="5:13" s="11" customFormat="1">
      <c r="E55583" s="83"/>
      <c r="F55583" s="81"/>
      <c r="G55583" s="81"/>
      <c r="H55583" s="84"/>
      <c r="L55583" s="81"/>
      <c r="M55583" s="81"/>
    </row>
    <row r="55584" spans="5:13" s="11" customFormat="1">
      <c r="E55584" s="83"/>
      <c r="F55584" s="81"/>
      <c r="G55584" s="81"/>
      <c r="H55584" s="84"/>
      <c r="L55584" s="81"/>
      <c r="M55584" s="81"/>
    </row>
    <row r="55585" spans="5:13" s="11" customFormat="1">
      <c r="E55585" s="83"/>
      <c r="F55585" s="81"/>
      <c r="G55585" s="81"/>
      <c r="H55585" s="84"/>
      <c r="L55585" s="81"/>
      <c r="M55585" s="81"/>
    </row>
    <row r="55586" spans="5:13" s="11" customFormat="1">
      <c r="E55586" s="83"/>
      <c r="F55586" s="81"/>
      <c r="G55586" s="81"/>
      <c r="H55586" s="84"/>
      <c r="L55586" s="81"/>
      <c r="M55586" s="81"/>
    </row>
    <row r="55587" spans="5:13" s="11" customFormat="1">
      <c r="E55587" s="83"/>
      <c r="F55587" s="81"/>
      <c r="G55587" s="81"/>
      <c r="H55587" s="84"/>
      <c r="L55587" s="81"/>
      <c r="M55587" s="81"/>
    </row>
    <row r="55588" spans="5:13" s="11" customFormat="1">
      <c r="E55588" s="83"/>
      <c r="F55588" s="81"/>
      <c r="G55588" s="81"/>
      <c r="H55588" s="84"/>
      <c r="L55588" s="81"/>
      <c r="M55588" s="81"/>
    </row>
    <row r="55589" spans="5:13" s="11" customFormat="1">
      <c r="E55589" s="83"/>
      <c r="F55589" s="81"/>
      <c r="G55589" s="81"/>
      <c r="H55589" s="84"/>
      <c r="L55589" s="81"/>
      <c r="M55589" s="81"/>
    </row>
    <row r="55590" spans="5:13" s="11" customFormat="1">
      <c r="E55590" s="83"/>
      <c r="F55590" s="81"/>
      <c r="G55590" s="81"/>
      <c r="H55590" s="84"/>
      <c r="L55590" s="81"/>
      <c r="M55590" s="81"/>
    </row>
    <row r="55591" spans="5:13" s="11" customFormat="1">
      <c r="E55591" s="83"/>
      <c r="F55591" s="81"/>
      <c r="G55591" s="81"/>
      <c r="H55591" s="84"/>
      <c r="L55591" s="81"/>
      <c r="M55591" s="81"/>
    </row>
    <row r="55592" spans="5:13" s="11" customFormat="1">
      <c r="E55592" s="83"/>
      <c r="F55592" s="81"/>
      <c r="G55592" s="81"/>
      <c r="H55592" s="84"/>
      <c r="L55592" s="81"/>
      <c r="M55592" s="81"/>
    </row>
    <row r="55593" spans="5:13" s="11" customFormat="1">
      <c r="E55593" s="83"/>
      <c r="F55593" s="81"/>
      <c r="G55593" s="81"/>
      <c r="H55593" s="84"/>
      <c r="L55593" s="81"/>
      <c r="M55593" s="81"/>
    </row>
    <row r="55594" spans="5:13" s="11" customFormat="1">
      <c r="E55594" s="83"/>
      <c r="F55594" s="81"/>
      <c r="G55594" s="81"/>
      <c r="H55594" s="84"/>
      <c r="L55594" s="81"/>
      <c r="M55594" s="81"/>
    </row>
    <row r="55595" spans="5:13" s="11" customFormat="1">
      <c r="E55595" s="83"/>
      <c r="F55595" s="81"/>
      <c r="G55595" s="81"/>
      <c r="H55595" s="84"/>
      <c r="L55595" s="81"/>
      <c r="M55595" s="81"/>
    </row>
    <row r="55596" spans="5:13" s="11" customFormat="1">
      <c r="E55596" s="83"/>
      <c r="F55596" s="81"/>
      <c r="G55596" s="81"/>
      <c r="H55596" s="84"/>
      <c r="L55596" s="81"/>
      <c r="M55596" s="81"/>
    </row>
    <row r="55597" spans="5:13" s="11" customFormat="1">
      <c r="E55597" s="83"/>
      <c r="F55597" s="81"/>
      <c r="G55597" s="81"/>
      <c r="H55597" s="84"/>
      <c r="L55597" s="81"/>
      <c r="M55597" s="81"/>
    </row>
    <row r="55598" spans="5:13" s="11" customFormat="1">
      <c r="E55598" s="83"/>
      <c r="F55598" s="81"/>
      <c r="G55598" s="81"/>
      <c r="H55598" s="84"/>
      <c r="L55598" s="81"/>
      <c r="M55598" s="81"/>
    </row>
    <row r="55599" spans="5:13" s="11" customFormat="1">
      <c r="E55599" s="83"/>
      <c r="F55599" s="81"/>
      <c r="G55599" s="81"/>
      <c r="H55599" s="84"/>
      <c r="L55599" s="81"/>
      <c r="M55599" s="81"/>
    </row>
    <row r="55600" spans="5:13" s="11" customFormat="1">
      <c r="E55600" s="83"/>
      <c r="F55600" s="81"/>
      <c r="G55600" s="81"/>
      <c r="H55600" s="84"/>
      <c r="L55600" s="81"/>
      <c r="M55600" s="81"/>
    </row>
    <row r="55601" spans="5:13" s="11" customFormat="1">
      <c r="E55601" s="83"/>
      <c r="F55601" s="81"/>
      <c r="G55601" s="81"/>
      <c r="H55601" s="84"/>
      <c r="L55601" s="81"/>
      <c r="M55601" s="81"/>
    </row>
    <row r="55602" spans="5:13" s="11" customFormat="1">
      <c r="E55602" s="83"/>
      <c r="F55602" s="81"/>
      <c r="G55602" s="81"/>
      <c r="H55602" s="84"/>
      <c r="L55602" s="81"/>
      <c r="M55602" s="81"/>
    </row>
    <row r="55603" spans="5:13" s="11" customFormat="1">
      <c r="E55603" s="83"/>
      <c r="F55603" s="81"/>
      <c r="G55603" s="81"/>
      <c r="H55603" s="84"/>
      <c r="L55603" s="81"/>
      <c r="M55603" s="81"/>
    </row>
    <row r="55604" spans="5:13" s="11" customFormat="1">
      <c r="E55604" s="83"/>
      <c r="F55604" s="81"/>
      <c r="G55604" s="81"/>
      <c r="H55604" s="84"/>
      <c r="L55604" s="81"/>
      <c r="M55604" s="81"/>
    </row>
    <row r="55605" spans="5:13" s="11" customFormat="1">
      <c r="E55605" s="83"/>
      <c r="F55605" s="81"/>
      <c r="G55605" s="81"/>
      <c r="H55605" s="84"/>
      <c r="L55605" s="81"/>
      <c r="M55605" s="81"/>
    </row>
    <row r="55606" spans="5:13" s="11" customFormat="1">
      <c r="E55606" s="83"/>
      <c r="F55606" s="81"/>
      <c r="G55606" s="81"/>
      <c r="H55606" s="84"/>
      <c r="L55606" s="81"/>
      <c r="M55606" s="81"/>
    </row>
    <row r="55607" spans="5:13" s="11" customFormat="1">
      <c r="E55607" s="83"/>
      <c r="F55607" s="81"/>
      <c r="G55607" s="81"/>
      <c r="H55607" s="84"/>
      <c r="L55607" s="81"/>
      <c r="M55607" s="81"/>
    </row>
    <row r="55608" spans="5:13" s="11" customFormat="1">
      <c r="E55608" s="83"/>
      <c r="F55608" s="81"/>
      <c r="G55608" s="81"/>
      <c r="H55608" s="84"/>
      <c r="L55608" s="81"/>
      <c r="M55608" s="81"/>
    </row>
    <row r="55609" spans="5:13" s="11" customFormat="1">
      <c r="E55609" s="83"/>
      <c r="F55609" s="81"/>
      <c r="G55609" s="81"/>
      <c r="H55609" s="84"/>
      <c r="L55609" s="81"/>
      <c r="M55609" s="81"/>
    </row>
    <row r="55610" spans="5:13" s="11" customFormat="1">
      <c r="E55610" s="83"/>
      <c r="F55610" s="81"/>
      <c r="G55610" s="81"/>
      <c r="H55610" s="84"/>
      <c r="L55610" s="81"/>
      <c r="M55610" s="81"/>
    </row>
    <row r="55611" spans="5:13" s="11" customFormat="1">
      <c r="E55611" s="83"/>
      <c r="F55611" s="81"/>
      <c r="G55611" s="81"/>
      <c r="H55611" s="84"/>
      <c r="L55611" s="81"/>
      <c r="M55611" s="81"/>
    </row>
    <row r="55612" spans="5:13" s="11" customFormat="1">
      <c r="E55612" s="83"/>
      <c r="F55612" s="81"/>
      <c r="G55612" s="81"/>
      <c r="H55612" s="84"/>
      <c r="L55612" s="81"/>
      <c r="M55612" s="81"/>
    </row>
    <row r="55613" spans="5:13" s="11" customFormat="1">
      <c r="E55613" s="83"/>
      <c r="F55613" s="81"/>
      <c r="G55613" s="81"/>
      <c r="H55613" s="84"/>
      <c r="L55613" s="81"/>
      <c r="M55613" s="81"/>
    </row>
    <row r="55614" spans="5:13" s="11" customFormat="1">
      <c r="E55614" s="83"/>
      <c r="F55614" s="81"/>
      <c r="G55614" s="81"/>
      <c r="H55614" s="84"/>
      <c r="L55614" s="81"/>
      <c r="M55614" s="81"/>
    </row>
    <row r="55615" spans="5:13" s="11" customFormat="1">
      <c r="E55615" s="83"/>
      <c r="F55615" s="81"/>
      <c r="G55615" s="81"/>
      <c r="H55615" s="84"/>
      <c r="L55615" s="81"/>
      <c r="M55615" s="81"/>
    </row>
    <row r="55616" spans="5:13" s="11" customFormat="1">
      <c r="E55616" s="83"/>
      <c r="F55616" s="81"/>
      <c r="G55616" s="81"/>
      <c r="H55616" s="84"/>
      <c r="L55616" s="81"/>
      <c r="M55616" s="81"/>
    </row>
    <row r="55617" spans="5:13" s="11" customFormat="1">
      <c r="E55617" s="83"/>
      <c r="F55617" s="81"/>
      <c r="G55617" s="81"/>
      <c r="H55617" s="84"/>
      <c r="L55617" s="81"/>
      <c r="M55617" s="81"/>
    </row>
    <row r="55618" spans="5:13" s="11" customFormat="1">
      <c r="E55618" s="83"/>
      <c r="F55618" s="81"/>
      <c r="G55618" s="81"/>
      <c r="H55618" s="84"/>
      <c r="L55618" s="81"/>
      <c r="M55618" s="81"/>
    </row>
    <row r="55619" spans="5:13" s="11" customFormat="1">
      <c r="E55619" s="83"/>
      <c r="F55619" s="81"/>
      <c r="G55619" s="81"/>
      <c r="H55619" s="84"/>
      <c r="L55619" s="81"/>
      <c r="M55619" s="81"/>
    </row>
    <row r="55620" spans="5:13" s="11" customFormat="1">
      <c r="E55620" s="83"/>
      <c r="F55620" s="81"/>
      <c r="G55620" s="81"/>
      <c r="H55620" s="84"/>
      <c r="L55620" s="81"/>
      <c r="M55620" s="81"/>
    </row>
    <row r="55621" spans="5:13" s="11" customFormat="1">
      <c r="E55621" s="83"/>
      <c r="F55621" s="81"/>
      <c r="G55621" s="81"/>
      <c r="H55621" s="84"/>
      <c r="L55621" s="81"/>
      <c r="M55621" s="81"/>
    </row>
    <row r="55622" spans="5:13" s="11" customFormat="1">
      <c r="E55622" s="83"/>
      <c r="F55622" s="81"/>
      <c r="G55622" s="81"/>
      <c r="H55622" s="84"/>
      <c r="L55622" s="81"/>
      <c r="M55622" s="81"/>
    </row>
    <row r="55623" spans="5:13" s="11" customFormat="1">
      <c r="E55623" s="83"/>
      <c r="F55623" s="81"/>
      <c r="G55623" s="81"/>
      <c r="H55623" s="84"/>
      <c r="L55623" s="81"/>
      <c r="M55623" s="81"/>
    </row>
    <row r="55624" spans="5:13" s="11" customFormat="1">
      <c r="E55624" s="83"/>
      <c r="F55624" s="81"/>
      <c r="G55624" s="81"/>
      <c r="H55624" s="84"/>
      <c r="L55624" s="81"/>
      <c r="M55624" s="81"/>
    </row>
    <row r="55625" spans="5:13" s="11" customFormat="1">
      <c r="E55625" s="83"/>
      <c r="F55625" s="81"/>
      <c r="G55625" s="81"/>
      <c r="H55625" s="84"/>
      <c r="L55625" s="81"/>
      <c r="M55625" s="81"/>
    </row>
    <row r="55626" spans="5:13" s="11" customFormat="1">
      <c r="E55626" s="83"/>
      <c r="F55626" s="81"/>
      <c r="G55626" s="81"/>
      <c r="H55626" s="84"/>
      <c r="L55626" s="81"/>
      <c r="M55626" s="81"/>
    </row>
    <row r="55627" spans="5:13" s="11" customFormat="1">
      <c r="E55627" s="83"/>
      <c r="F55627" s="81"/>
      <c r="G55627" s="81"/>
      <c r="H55627" s="84"/>
      <c r="L55627" s="81"/>
      <c r="M55627" s="81"/>
    </row>
    <row r="55628" spans="5:13" s="11" customFormat="1">
      <c r="E55628" s="83"/>
      <c r="F55628" s="81"/>
      <c r="G55628" s="81"/>
      <c r="H55628" s="84"/>
      <c r="L55628" s="81"/>
      <c r="M55628" s="81"/>
    </row>
    <row r="55629" spans="5:13" s="11" customFormat="1">
      <c r="E55629" s="83"/>
      <c r="F55629" s="81"/>
      <c r="G55629" s="81"/>
      <c r="H55629" s="84"/>
      <c r="L55629" s="81"/>
      <c r="M55629" s="81"/>
    </row>
    <row r="55630" spans="5:13" s="11" customFormat="1">
      <c r="E55630" s="83"/>
      <c r="F55630" s="81"/>
      <c r="G55630" s="81"/>
      <c r="H55630" s="84"/>
      <c r="L55630" s="81"/>
      <c r="M55630" s="81"/>
    </row>
    <row r="55631" spans="5:13" s="11" customFormat="1">
      <c r="E55631" s="83"/>
      <c r="F55631" s="81"/>
      <c r="G55631" s="81"/>
      <c r="H55631" s="84"/>
      <c r="L55631" s="81"/>
      <c r="M55631" s="81"/>
    </row>
    <row r="55632" spans="5:13" s="11" customFormat="1">
      <c r="E55632" s="83"/>
      <c r="F55632" s="81"/>
      <c r="G55632" s="81"/>
      <c r="H55632" s="84"/>
      <c r="L55632" s="81"/>
      <c r="M55632" s="81"/>
    </row>
    <row r="55633" spans="5:13" s="11" customFormat="1">
      <c r="E55633" s="83"/>
      <c r="F55633" s="81"/>
      <c r="G55633" s="81"/>
      <c r="H55633" s="84"/>
      <c r="L55633" s="81"/>
      <c r="M55633" s="81"/>
    </row>
    <row r="55634" spans="5:13" s="11" customFormat="1">
      <c r="E55634" s="83"/>
      <c r="F55634" s="81"/>
      <c r="G55634" s="81"/>
      <c r="H55634" s="84"/>
      <c r="L55634" s="81"/>
      <c r="M55634" s="81"/>
    </row>
    <row r="55635" spans="5:13" s="11" customFormat="1">
      <c r="E55635" s="83"/>
      <c r="F55635" s="81"/>
      <c r="G55635" s="81"/>
      <c r="H55635" s="84"/>
      <c r="L55635" s="81"/>
      <c r="M55635" s="81"/>
    </row>
    <row r="55636" spans="5:13" s="11" customFormat="1">
      <c r="E55636" s="83"/>
      <c r="F55636" s="81"/>
      <c r="G55636" s="81"/>
      <c r="H55636" s="84"/>
      <c r="L55636" s="81"/>
      <c r="M55636" s="81"/>
    </row>
    <row r="55637" spans="5:13" s="11" customFormat="1">
      <c r="E55637" s="83"/>
      <c r="F55637" s="81"/>
      <c r="G55637" s="81"/>
      <c r="H55637" s="84"/>
      <c r="L55637" s="81"/>
      <c r="M55637" s="81"/>
    </row>
    <row r="55638" spans="5:13" s="11" customFormat="1">
      <c r="E55638" s="83"/>
      <c r="F55638" s="81"/>
      <c r="G55638" s="81"/>
      <c r="H55638" s="84"/>
      <c r="L55638" s="81"/>
      <c r="M55638" s="81"/>
    </row>
    <row r="55639" spans="5:13" s="11" customFormat="1">
      <c r="E55639" s="83"/>
      <c r="F55639" s="81"/>
      <c r="G55639" s="81"/>
      <c r="H55639" s="84"/>
      <c r="L55639" s="81"/>
      <c r="M55639" s="81"/>
    </row>
    <row r="55640" spans="5:13" s="11" customFormat="1">
      <c r="E55640" s="83"/>
      <c r="F55640" s="81"/>
      <c r="G55640" s="81"/>
      <c r="H55640" s="84"/>
      <c r="L55640" s="81"/>
      <c r="M55640" s="81"/>
    </row>
    <row r="55641" spans="5:13" s="11" customFormat="1">
      <c r="E55641" s="83"/>
      <c r="F55641" s="81"/>
      <c r="G55641" s="81"/>
      <c r="H55641" s="84"/>
      <c r="L55641" s="81"/>
      <c r="M55641" s="81"/>
    </row>
    <row r="55642" spans="5:13" s="11" customFormat="1">
      <c r="E55642" s="83"/>
      <c r="F55642" s="81"/>
      <c r="G55642" s="81"/>
      <c r="H55642" s="84"/>
      <c r="L55642" s="81"/>
      <c r="M55642" s="81"/>
    </row>
    <row r="55643" spans="5:13" s="11" customFormat="1">
      <c r="E55643" s="83"/>
      <c r="F55643" s="81"/>
      <c r="G55643" s="81"/>
      <c r="H55643" s="84"/>
      <c r="L55643" s="81"/>
      <c r="M55643" s="81"/>
    </row>
    <row r="55644" spans="5:13" s="11" customFormat="1">
      <c r="E55644" s="83"/>
      <c r="F55644" s="81"/>
      <c r="G55644" s="81"/>
      <c r="H55644" s="84"/>
      <c r="L55644" s="81"/>
      <c r="M55644" s="81"/>
    </row>
    <row r="55645" spans="5:13" s="11" customFormat="1">
      <c r="E55645" s="83"/>
      <c r="F55645" s="81"/>
      <c r="G55645" s="81"/>
      <c r="H55645" s="84"/>
      <c r="L55645" s="81"/>
      <c r="M55645" s="81"/>
    </row>
    <row r="55646" spans="5:13" s="11" customFormat="1">
      <c r="E55646" s="83"/>
      <c r="F55646" s="81"/>
      <c r="G55646" s="81"/>
      <c r="H55646" s="84"/>
      <c r="L55646" s="81"/>
      <c r="M55646" s="81"/>
    </row>
    <row r="55647" spans="5:13" s="11" customFormat="1">
      <c r="E55647" s="83"/>
      <c r="F55647" s="81"/>
      <c r="G55647" s="81"/>
      <c r="H55647" s="84"/>
      <c r="L55647" s="81"/>
      <c r="M55647" s="81"/>
    </row>
    <row r="55648" spans="5:13" s="11" customFormat="1">
      <c r="E55648" s="83"/>
      <c r="F55648" s="81"/>
      <c r="G55648" s="81"/>
      <c r="H55648" s="84"/>
      <c r="L55648" s="81"/>
      <c r="M55648" s="81"/>
    </row>
    <row r="55649" spans="5:13" s="11" customFormat="1">
      <c r="E55649" s="83"/>
      <c r="F55649" s="81"/>
      <c r="G55649" s="81"/>
      <c r="H55649" s="84"/>
      <c r="L55649" s="81"/>
      <c r="M55649" s="81"/>
    </row>
    <row r="55650" spans="5:13" s="11" customFormat="1">
      <c r="E55650" s="83"/>
      <c r="F55650" s="81"/>
      <c r="G55650" s="81"/>
      <c r="H55650" s="84"/>
      <c r="L55650" s="81"/>
      <c r="M55650" s="81"/>
    </row>
    <row r="55651" spans="5:13" s="11" customFormat="1">
      <c r="E55651" s="83"/>
      <c r="F55651" s="81"/>
      <c r="G55651" s="81"/>
      <c r="H55651" s="84"/>
      <c r="L55651" s="81"/>
      <c r="M55651" s="81"/>
    </row>
    <row r="55652" spans="5:13" s="11" customFormat="1">
      <c r="E55652" s="83"/>
      <c r="F55652" s="81"/>
      <c r="G55652" s="81"/>
      <c r="H55652" s="84"/>
      <c r="L55652" s="81"/>
      <c r="M55652" s="81"/>
    </row>
    <row r="55653" spans="5:13" s="11" customFormat="1">
      <c r="E55653" s="83"/>
      <c r="F55653" s="81"/>
      <c r="G55653" s="81"/>
      <c r="H55653" s="84"/>
      <c r="L55653" s="81"/>
      <c r="M55653" s="81"/>
    </row>
    <row r="55654" spans="5:13" s="11" customFormat="1">
      <c r="E55654" s="83"/>
      <c r="F55654" s="81"/>
      <c r="G55654" s="81"/>
      <c r="H55654" s="84"/>
      <c r="L55654" s="81"/>
      <c r="M55654" s="81"/>
    </row>
    <row r="55655" spans="5:13" s="11" customFormat="1">
      <c r="E55655" s="83"/>
      <c r="F55655" s="81"/>
      <c r="G55655" s="81"/>
      <c r="H55655" s="84"/>
      <c r="L55655" s="81"/>
      <c r="M55655" s="81"/>
    </row>
    <row r="55656" spans="5:13" s="11" customFormat="1">
      <c r="E55656" s="83"/>
      <c r="F55656" s="81"/>
      <c r="G55656" s="81"/>
      <c r="H55656" s="84"/>
      <c r="L55656" s="81"/>
      <c r="M55656" s="81"/>
    </row>
    <row r="55657" spans="5:13" s="11" customFormat="1">
      <c r="E55657" s="83"/>
      <c r="F55657" s="81"/>
      <c r="G55657" s="81"/>
      <c r="H55657" s="84"/>
      <c r="L55657" s="81"/>
      <c r="M55657" s="81"/>
    </row>
    <row r="55658" spans="5:13" s="11" customFormat="1">
      <c r="E55658" s="83"/>
      <c r="F55658" s="81"/>
      <c r="G55658" s="81"/>
      <c r="H55658" s="84"/>
      <c r="L55658" s="81"/>
      <c r="M55658" s="81"/>
    </row>
    <row r="55659" spans="5:13" s="11" customFormat="1">
      <c r="E55659" s="83"/>
      <c r="F55659" s="81"/>
      <c r="G55659" s="81"/>
      <c r="H55659" s="84"/>
      <c r="L55659" s="81"/>
      <c r="M55659" s="81"/>
    </row>
    <row r="55660" spans="5:13" s="11" customFormat="1">
      <c r="E55660" s="83"/>
      <c r="F55660" s="81"/>
      <c r="G55660" s="81"/>
      <c r="H55660" s="84"/>
      <c r="L55660" s="81"/>
      <c r="M55660" s="81"/>
    </row>
    <row r="55661" spans="5:13" s="11" customFormat="1">
      <c r="E55661" s="83"/>
      <c r="F55661" s="81"/>
      <c r="G55661" s="81"/>
      <c r="H55661" s="84"/>
      <c r="L55661" s="81"/>
      <c r="M55661" s="81"/>
    </row>
    <row r="55662" spans="5:13" s="11" customFormat="1">
      <c r="E55662" s="83"/>
      <c r="F55662" s="81"/>
      <c r="G55662" s="81"/>
      <c r="H55662" s="84"/>
      <c r="L55662" s="81"/>
      <c r="M55662" s="81"/>
    </row>
    <row r="55663" spans="5:13" s="11" customFormat="1">
      <c r="E55663" s="83"/>
      <c r="F55663" s="81"/>
      <c r="G55663" s="81"/>
      <c r="H55663" s="84"/>
      <c r="L55663" s="81"/>
      <c r="M55663" s="81"/>
    </row>
    <row r="55664" spans="5:13" s="11" customFormat="1">
      <c r="E55664" s="83"/>
      <c r="F55664" s="81"/>
      <c r="G55664" s="81"/>
      <c r="H55664" s="84"/>
      <c r="L55664" s="81"/>
      <c r="M55664" s="81"/>
    </row>
    <row r="55665" spans="5:13" s="11" customFormat="1">
      <c r="E55665" s="83"/>
      <c r="F55665" s="81"/>
      <c r="G55665" s="81"/>
      <c r="H55665" s="84"/>
      <c r="L55665" s="81"/>
      <c r="M55665" s="81"/>
    </row>
    <row r="55666" spans="5:13" s="11" customFormat="1">
      <c r="E55666" s="83"/>
      <c r="F55666" s="81"/>
      <c r="G55666" s="81"/>
      <c r="H55666" s="84"/>
      <c r="L55666" s="81"/>
      <c r="M55666" s="81"/>
    </row>
    <row r="55667" spans="5:13" s="11" customFormat="1">
      <c r="E55667" s="83"/>
      <c r="F55667" s="81"/>
      <c r="G55667" s="81"/>
      <c r="H55667" s="84"/>
      <c r="L55667" s="81"/>
      <c r="M55667" s="81"/>
    </row>
    <row r="55668" spans="5:13" s="11" customFormat="1">
      <c r="E55668" s="83"/>
      <c r="F55668" s="81"/>
      <c r="G55668" s="81"/>
      <c r="H55668" s="84"/>
      <c r="L55668" s="81"/>
      <c r="M55668" s="81"/>
    </row>
    <row r="55669" spans="5:13" s="11" customFormat="1">
      <c r="E55669" s="83"/>
      <c r="F55669" s="81"/>
      <c r="G55669" s="81"/>
      <c r="H55669" s="84"/>
      <c r="L55669" s="81"/>
      <c r="M55669" s="81"/>
    </row>
    <row r="55670" spans="5:13" s="11" customFormat="1">
      <c r="E55670" s="83"/>
      <c r="F55670" s="81"/>
      <c r="G55670" s="81"/>
      <c r="H55670" s="84"/>
      <c r="L55670" s="81"/>
      <c r="M55670" s="81"/>
    </row>
    <row r="55671" spans="5:13" s="11" customFormat="1">
      <c r="E55671" s="83"/>
      <c r="F55671" s="81"/>
      <c r="G55671" s="81"/>
      <c r="H55671" s="84"/>
      <c r="L55671" s="81"/>
      <c r="M55671" s="81"/>
    </row>
    <row r="55672" spans="5:13" s="11" customFormat="1">
      <c r="E55672" s="83"/>
      <c r="F55672" s="81"/>
      <c r="G55672" s="81"/>
      <c r="H55672" s="84"/>
      <c r="L55672" s="81"/>
      <c r="M55672" s="81"/>
    </row>
    <row r="55673" spans="5:13" s="11" customFormat="1">
      <c r="E55673" s="83"/>
      <c r="F55673" s="81"/>
      <c r="G55673" s="81"/>
      <c r="H55673" s="84"/>
      <c r="L55673" s="81"/>
      <c r="M55673" s="81"/>
    </row>
    <row r="55674" spans="5:13" s="11" customFormat="1">
      <c r="E55674" s="83"/>
      <c r="F55674" s="81"/>
      <c r="G55674" s="81"/>
      <c r="H55674" s="84"/>
      <c r="L55674" s="81"/>
      <c r="M55674" s="81"/>
    </row>
    <row r="55675" spans="5:13" s="11" customFormat="1">
      <c r="E55675" s="83"/>
      <c r="F55675" s="81"/>
      <c r="G55675" s="81"/>
      <c r="H55675" s="84"/>
      <c r="L55675" s="81"/>
      <c r="M55675" s="81"/>
    </row>
    <row r="55676" spans="5:13" s="11" customFormat="1">
      <c r="E55676" s="83"/>
      <c r="F55676" s="81"/>
      <c r="G55676" s="81"/>
      <c r="H55676" s="84"/>
      <c r="L55676" s="81"/>
      <c r="M55676" s="81"/>
    </row>
    <row r="55677" spans="5:13" s="11" customFormat="1">
      <c r="E55677" s="83"/>
      <c r="F55677" s="81"/>
      <c r="G55677" s="81"/>
      <c r="H55677" s="84"/>
      <c r="L55677" s="81"/>
      <c r="M55677" s="81"/>
    </row>
    <row r="55678" spans="5:13" s="11" customFormat="1">
      <c r="E55678" s="83"/>
      <c r="F55678" s="81"/>
      <c r="G55678" s="81"/>
      <c r="H55678" s="84"/>
      <c r="L55678" s="81"/>
      <c r="M55678" s="81"/>
    </row>
    <row r="55679" spans="5:13" s="11" customFormat="1">
      <c r="E55679" s="83"/>
      <c r="F55679" s="81"/>
      <c r="G55679" s="81"/>
      <c r="H55679" s="84"/>
      <c r="L55679" s="81"/>
      <c r="M55679" s="81"/>
    </row>
    <row r="55680" spans="5:13" s="11" customFormat="1">
      <c r="E55680" s="83"/>
      <c r="F55680" s="81"/>
      <c r="G55680" s="81"/>
      <c r="H55680" s="84"/>
      <c r="L55680" s="81"/>
      <c r="M55680" s="81"/>
    </row>
    <row r="55681" spans="5:13" s="11" customFormat="1">
      <c r="E55681" s="83"/>
      <c r="F55681" s="81"/>
      <c r="G55681" s="81"/>
      <c r="H55681" s="84"/>
      <c r="L55681" s="81"/>
      <c r="M55681" s="81"/>
    </row>
    <row r="55682" spans="5:13" s="11" customFormat="1">
      <c r="E55682" s="83"/>
      <c r="F55682" s="81"/>
      <c r="G55682" s="81"/>
      <c r="H55682" s="84"/>
      <c r="L55682" s="81"/>
      <c r="M55682" s="81"/>
    </row>
    <row r="55683" spans="5:13" s="11" customFormat="1">
      <c r="E55683" s="83"/>
      <c r="F55683" s="81"/>
      <c r="G55683" s="81"/>
      <c r="H55683" s="84"/>
      <c r="L55683" s="81"/>
      <c r="M55683" s="81"/>
    </row>
    <row r="55684" spans="5:13" s="11" customFormat="1">
      <c r="E55684" s="83"/>
      <c r="F55684" s="81"/>
      <c r="G55684" s="81"/>
      <c r="H55684" s="84"/>
      <c r="L55684" s="81"/>
      <c r="M55684" s="81"/>
    </row>
    <row r="55685" spans="5:13" s="11" customFormat="1">
      <c r="E55685" s="83"/>
      <c r="F55685" s="81"/>
      <c r="G55685" s="81"/>
      <c r="H55685" s="84"/>
      <c r="L55685" s="81"/>
      <c r="M55685" s="81"/>
    </row>
    <row r="55686" spans="5:13" s="11" customFormat="1">
      <c r="E55686" s="83"/>
      <c r="F55686" s="81"/>
      <c r="G55686" s="81"/>
      <c r="H55686" s="84"/>
      <c r="L55686" s="81"/>
      <c r="M55686" s="81"/>
    </row>
    <row r="55687" spans="5:13" s="11" customFormat="1">
      <c r="E55687" s="83"/>
      <c r="F55687" s="81"/>
      <c r="G55687" s="81"/>
      <c r="H55687" s="84"/>
      <c r="L55687" s="81"/>
      <c r="M55687" s="81"/>
    </row>
    <row r="55688" spans="5:13" s="11" customFormat="1">
      <c r="E55688" s="83"/>
      <c r="F55688" s="81"/>
      <c r="G55688" s="81"/>
      <c r="H55688" s="84"/>
      <c r="L55688" s="81"/>
      <c r="M55688" s="81"/>
    </row>
    <row r="55689" spans="5:13" s="11" customFormat="1">
      <c r="E55689" s="83"/>
      <c r="F55689" s="81"/>
      <c r="G55689" s="81"/>
      <c r="H55689" s="84"/>
      <c r="L55689" s="81"/>
      <c r="M55689" s="81"/>
    </row>
    <row r="55690" spans="5:13" s="11" customFormat="1">
      <c r="E55690" s="83"/>
      <c r="F55690" s="81"/>
      <c r="G55690" s="81"/>
      <c r="H55690" s="84"/>
      <c r="L55690" s="81"/>
      <c r="M55690" s="81"/>
    </row>
    <row r="55691" spans="5:13" s="11" customFormat="1">
      <c r="E55691" s="83"/>
      <c r="F55691" s="81"/>
      <c r="G55691" s="81"/>
      <c r="H55691" s="84"/>
      <c r="L55691" s="81"/>
      <c r="M55691" s="81"/>
    </row>
    <row r="55692" spans="5:13" s="11" customFormat="1">
      <c r="E55692" s="83"/>
      <c r="F55692" s="81"/>
      <c r="G55692" s="81"/>
      <c r="H55692" s="84"/>
      <c r="L55692" s="81"/>
      <c r="M55692" s="81"/>
    </row>
    <row r="55693" spans="5:13" s="11" customFormat="1">
      <c r="E55693" s="83"/>
      <c r="F55693" s="81"/>
      <c r="G55693" s="81"/>
      <c r="H55693" s="84"/>
      <c r="L55693" s="81"/>
      <c r="M55693" s="81"/>
    </row>
    <row r="55694" spans="5:13" s="11" customFormat="1">
      <c r="E55694" s="83"/>
      <c r="F55694" s="81"/>
      <c r="G55694" s="81"/>
      <c r="H55694" s="84"/>
      <c r="L55694" s="81"/>
      <c r="M55694" s="81"/>
    </row>
    <row r="55695" spans="5:13" s="11" customFormat="1">
      <c r="E55695" s="83"/>
      <c r="F55695" s="81"/>
      <c r="G55695" s="81"/>
      <c r="H55695" s="84"/>
      <c r="L55695" s="81"/>
      <c r="M55695" s="81"/>
    </row>
    <row r="55696" spans="5:13" s="11" customFormat="1">
      <c r="E55696" s="83"/>
      <c r="F55696" s="81"/>
      <c r="G55696" s="81"/>
      <c r="H55696" s="84"/>
      <c r="L55696" s="81"/>
      <c r="M55696" s="81"/>
    </row>
    <row r="55697" spans="5:13" s="11" customFormat="1">
      <c r="E55697" s="83"/>
      <c r="F55697" s="81"/>
      <c r="G55697" s="81"/>
      <c r="H55697" s="84"/>
      <c r="L55697" s="81"/>
      <c r="M55697" s="81"/>
    </row>
    <row r="55698" spans="5:13" s="11" customFormat="1">
      <c r="E55698" s="83"/>
      <c r="F55698" s="81"/>
      <c r="G55698" s="81"/>
      <c r="H55698" s="84"/>
      <c r="L55698" s="81"/>
      <c r="M55698" s="81"/>
    </row>
    <row r="55699" spans="5:13" s="11" customFormat="1">
      <c r="E55699" s="83"/>
      <c r="F55699" s="81"/>
      <c r="G55699" s="81"/>
      <c r="H55699" s="84"/>
      <c r="L55699" s="81"/>
      <c r="M55699" s="81"/>
    </row>
    <row r="55700" spans="5:13" s="11" customFormat="1">
      <c r="E55700" s="83"/>
      <c r="F55700" s="81"/>
      <c r="G55700" s="81"/>
      <c r="H55700" s="84"/>
      <c r="L55700" s="81"/>
      <c r="M55700" s="81"/>
    </row>
    <row r="55701" spans="5:13" s="11" customFormat="1">
      <c r="E55701" s="83"/>
      <c r="F55701" s="81"/>
      <c r="G55701" s="81"/>
      <c r="H55701" s="84"/>
      <c r="L55701" s="81"/>
      <c r="M55701" s="81"/>
    </row>
    <row r="55702" spans="5:13" s="11" customFormat="1">
      <c r="E55702" s="83"/>
      <c r="F55702" s="81"/>
      <c r="G55702" s="81"/>
      <c r="H55702" s="84"/>
      <c r="L55702" s="81"/>
      <c r="M55702" s="81"/>
    </row>
    <row r="55703" spans="5:13" s="11" customFormat="1">
      <c r="E55703" s="83"/>
      <c r="F55703" s="81"/>
      <c r="G55703" s="81"/>
      <c r="H55703" s="84"/>
      <c r="L55703" s="81"/>
      <c r="M55703" s="81"/>
    </row>
    <row r="55704" spans="5:13" s="11" customFormat="1">
      <c r="E55704" s="83"/>
      <c r="F55704" s="81"/>
      <c r="G55704" s="81"/>
      <c r="H55704" s="84"/>
      <c r="L55704" s="81"/>
      <c r="M55704" s="81"/>
    </row>
    <row r="55705" spans="5:13" s="11" customFormat="1">
      <c r="E55705" s="83"/>
      <c r="F55705" s="81"/>
      <c r="G55705" s="81"/>
      <c r="H55705" s="84"/>
      <c r="L55705" s="81"/>
      <c r="M55705" s="81"/>
    </row>
    <row r="55706" spans="5:13" s="11" customFormat="1">
      <c r="E55706" s="83"/>
      <c r="F55706" s="81"/>
      <c r="G55706" s="81"/>
      <c r="H55706" s="84"/>
      <c r="L55706" s="81"/>
      <c r="M55706" s="81"/>
    </row>
    <row r="55707" spans="5:13" s="11" customFormat="1">
      <c r="E55707" s="83"/>
      <c r="F55707" s="81"/>
      <c r="G55707" s="81"/>
      <c r="H55707" s="84"/>
      <c r="L55707" s="81"/>
      <c r="M55707" s="81"/>
    </row>
    <row r="55708" spans="5:13" s="11" customFormat="1">
      <c r="E55708" s="83"/>
      <c r="F55708" s="81"/>
      <c r="G55708" s="81"/>
      <c r="H55708" s="84"/>
      <c r="L55708" s="81"/>
      <c r="M55708" s="81"/>
    </row>
    <row r="55709" spans="5:13" s="11" customFormat="1">
      <c r="E55709" s="83"/>
      <c r="F55709" s="81"/>
      <c r="G55709" s="81"/>
      <c r="H55709" s="84"/>
      <c r="L55709" s="81"/>
      <c r="M55709" s="81"/>
    </row>
    <row r="55710" spans="5:13" s="11" customFormat="1">
      <c r="E55710" s="83"/>
      <c r="F55710" s="81"/>
      <c r="G55710" s="81"/>
      <c r="H55710" s="84"/>
      <c r="L55710" s="81"/>
      <c r="M55710" s="81"/>
    </row>
    <row r="55711" spans="5:13" s="11" customFormat="1">
      <c r="E55711" s="83"/>
      <c r="F55711" s="81"/>
      <c r="G55711" s="81"/>
      <c r="H55711" s="84"/>
      <c r="L55711" s="81"/>
      <c r="M55711" s="81"/>
    </row>
    <row r="55712" spans="5:13" s="11" customFormat="1">
      <c r="E55712" s="83"/>
      <c r="F55712" s="81"/>
      <c r="G55712" s="81"/>
      <c r="H55712" s="84"/>
      <c r="L55712" s="81"/>
      <c r="M55712" s="81"/>
    </row>
    <row r="55713" spans="5:13" s="11" customFormat="1">
      <c r="E55713" s="83"/>
      <c r="F55713" s="81"/>
      <c r="G55713" s="81"/>
      <c r="H55713" s="84"/>
      <c r="L55713" s="81"/>
      <c r="M55713" s="81"/>
    </row>
    <row r="55714" spans="5:13" s="11" customFormat="1">
      <c r="E55714" s="83"/>
      <c r="F55714" s="81"/>
      <c r="G55714" s="81"/>
      <c r="H55714" s="84"/>
      <c r="L55714" s="81"/>
      <c r="M55714" s="81"/>
    </row>
    <row r="55715" spans="5:13" s="11" customFormat="1">
      <c r="E55715" s="83"/>
      <c r="F55715" s="81"/>
      <c r="G55715" s="81"/>
      <c r="H55715" s="84"/>
      <c r="L55715" s="81"/>
      <c r="M55715" s="81"/>
    </row>
    <row r="55716" spans="5:13" s="11" customFormat="1">
      <c r="E55716" s="83"/>
      <c r="F55716" s="81"/>
      <c r="G55716" s="81"/>
      <c r="H55716" s="84"/>
      <c r="L55716" s="81"/>
      <c r="M55716" s="81"/>
    </row>
    <row r="55717" spans="5:13" s="11" customFormat="1">
      <c r="E55717" s="83"/>
      <c r="F55717" s="81"/>
      <c r="G55717" s="81"/>
      <c r="H55717" s="84"/>
      <c r="L55717" s="81"/>
      <c r="M55717" s="81"/>
    </row>
    <row r="55718" spans="5:13" s="11" customFormat="1">
      <c r="E55718" s="83"/>
      <c r="F55718" s="81"/>
      <c r="G55718" s="81"/>
      <c r="H55718" s="84"/>
      <c r="L55718" s="81"/>
      <c r="M55718" s="81"/>
    </row>
    <row r="55719" spans="5:13" s="11" customFormat="1">
      <c r="E55719" s="83"/>
      <c r="F55719" s="81"/>
      <c r="G55719" s="81"/>
      <c r="H55719" s="84"/>
      <c r="L55719" s="81"/>
      <c r="M55719" s="81"/>
    </row>
    <row r="55720" spans="5:13" s="11" customFormat="1">
      <c r="E55720" s="83"/>
      <c r="F55720" s="81"/>
      <c r="G55720" s="81"/>
      <c r="H55720" s="84"/>
      <c r="L55720" s="81"/>
      <c r="M55720" s="81"/>
    </row>
    <row r="55721" spans="5:13" s="11" customFormat="1">
      <c r="E55721" s="83"/>
      <c r="F55721" s="81"/>
      <c r="G55721" s="81"/>
      <c r="H55721" s="84"/>
      <c r="L55721" s="81"/>
      <c r="M55721" s="81"/>
    </row>
    <row r="55722" spans="5:13" s="11" customFormat="1">
      <c r="E55722" s="83"/>
      <c r="F55722" s="81"/>
      <c r="G55722" s="81"/>
      <c r="H55722" s="84"/>
      <c r="L55722" s="81"/>
      <c r="M55722" s="81"/>
    </row>
    <row r="55723" spans="5:13" s="11" customFormat="1">
      <c r="E55723" s="83"/>
      <c r="F55723" s="81"/>
      <c r="G55723" s="81"/>
      <c r="H55723" s="84"/>
      <c r="L55723" s="81"/>
      <c r="M55723" s="81"/>
    </row>
    <row r="55724" spans="5:13" s="11" customFormat="1">
      <c r="E55724" s="83"/>
      <c r="F55724" s="81"/>
      <c r="G55724" s="81"/>
      <c r="H55724" s="84"/>
      <c r="L55724" s="81"/>
      <c r="M55724" s="81"/>
    </row>
    <row r="55725" spans="5:13" s="11" customFormat="1">
      <c r="E55725" s="83"/>
      <c r="F55725" s="81"/>
      <c r="G55725" s="81"/>
      <c r="H55725" s="84"/>
      <c r="L55725" s="81"/>
      <c r="M55725" s="81"/>
    </row>
    <row r="55726" spans="5:13" s="11" customFormat="1">
      <c r="E55726" s="83"/>
      <c r="F55726" s="81"/>
      <c r="G55726" s="81"/>
      <c r="H55726" s="84"/>
      <c r="L55726" s="81"/>
      <c r="M55726" s="81"/>
    </row>
    <row r="55727" spans="5:13" s="11" customFormat="1">
      <c r="E55727" s="83"/>
      <c r="F55727" s="81"/>
      <c r="G55727" s="81"/>
      <c r="H55727" s="84"/>
      <c r="L55727" s="81"/>
      <c r="M55727" s="81"/>
    </row>
    <row r="55728" spans="5:13" s="11" customFormat="1">
      <c r="E55728" s="83"/>
      <c r="F55728" s="81"/>
      <c r="G55728" s="81"/>
      <c r="H55728" s="84"/>
      <c r="L55728" s="81"/>
      <c r="M55728" s="81"/>
    </row>
    <row r="55729" spans="5:13" s="11" customFormat="1">
      <c r="E55729" s="83"/>
      <c r="F55729" s="81"/>
      <c r="G55729" s="81"/>
      <c r="H55729" s="84"/>
      <c r="L55729" s="81"/>
      <c r="M55729" s="81"/>
    </row>
    <row r="55730" spans="5:13" s="11" customFormat="1">
      <c r="E55730" s="83"/>
      <c r="F55730" s="81"/>
      <c r="G55730" s="81"/>
      <c r="H55730" s="84"/>
      <c r="L55730" s="81"/>
      <c r="M55730" s="81"/>
    </row>
    <row r="55731" spans="5:13" s="11" customFormat="1">
      <c r="E55731" s="83"/>
      <c r="F55731" s="81"/>
      <c r="G55731" s="81"/>
      <c r="H55731" s="84"/>
      <c r="L55731" s="81"/>
      <c r="M55731" s="81"/>
    </row>
    <row r="55732" spans="5:13" s="11" customFormat="1">
      <c r="E55732" s="83"/>
      <c r="F55732" s="81"/>
      <c r="G55732" s="81"/>
      <c r="H55732" s="84"/>
      <c r="L55732" s="81"/>
      <c r="M55732" s="81"/>
    </row>
    <row r="55733" spans="5:13" s="11" customFormat="1">
      <c r="E55733" s="83"/>
      <c r="F55733" s="81"/>
      <c r="G55733" s="81"/>
      <c r="H55733" s="84"/>
      <c r="L55733" s="81"/>
      <c r="M55733" s="81"/>
    </row>
    <row r="55734" spans="5:13" s="11" customFormat="1">
      <c r="E55734" s="83"/>
      <c r="F55734" s="81"/>
      <c r="G55734" s="81"/>
      <c r="H55734" s="84"/>
      <c r="L55734" s="81"/>
      <c r="M55734" s="81"/>
    </row>
    <row r="55735" spans="5:13" s="11" customFormat="1">
      <c r="E55735" s="83"/>
      <c r="F55735" s="81"/>
      <c r="G55735" s="81"/>
      <c r="H55735" s="84"/>
      <c r="L55735" s="81"/>
      <c r="M55735" s="81"/>
    </row>
    <row r="55736" spans="5:13" s="11" customFormat="1">
      <c r="E55736" s="83"/>
      <c r="F55736" s="81"/>
      <c r="G55736" s="81"/>
      <c r="H55736" s="84"/>
      <c r="L55736" s="81"/>
      <c r="M55736" s="81"/>
    </row>
    <row r="55737" spans="5:13" s="11" customFormat="1">
      <c r="E55737" s="83"/>
      <c r="F55737" s="81"/>
      <c r="G55737" s="81"/>
      <c r="H55737" s="84"/>
      <c r="L55737" s="81"/>
      <c r="M55737" s="81"/>
    </row>
    <row r="55738" spans="5:13" s="11" customFormat="1">
      <c r="E55738" s="83"/>
      <c r="F55738" s="81"/>
      <c r="G55738" s="81"/>
      <c r="H55738" s="84"/>
      <c r="L55738" s="81"/>
      <c r="M55738" s="81"/>
    </row>
    <row r="55739" spans="5:13" s="11" customFormat="1">
      <c r="E55739" s="83"/>
      <c r="F55739" s="81"/>
      <c r="G55739" s="81"/>
      <c r="H55739" s="84"/>
      <c r="L55739" s="81"/>
      <c r="M55739" s="81"/>
    </row>
    <row r="55740" spans="5:13" s="11" customFormat="1">
      <c r="E55740" s="83"/>
      <c r="F55740" s="81"/>
      <c r="G55740" s="81"/>
      <c r="H55740" s="84"/>
      <c r="L55740" s="81"/>
      <c r="M55740" s="81"/>
    </row>
    <row r="55741" spans="5:13" s="11" customFormat="1">
      <c r="E55741" s="83"/>
      <c r="F55741" s="81"/>
      <c r="G55741" s="81"/>
      <c r="H55741" s="84"/>
      <c r="L55741" s="81"/>
      <c r="M55741" s="81"/>
    </row>
    <row r="55742" spans="5:13" s="11" customFormat="1">
      <c r="E55742" s="83"/>
      <c r="F55742" s="81"/>
      <c r="G55742" s="81"/>
      <c r="H55742" s="84"/>
      <c r="L55742" s="81"/>
      <c r="M55742" s="81"/>
    </row>
    <row r="55743" spans="5:13" s="11" customFormat="1">
      <c r="E55743" s="83"/>
      <c r="F55743" s="81"/>
      <c r="G55743" s="81"/>
      <c r="H55743" s="84"/>
      <c r="L55743" s="81"/>
      <c r="M55743" s="81"/>
    </row>
    <row r="55744" spans="5:13" s="11" customFormat="1">
      <c r="E55744" s="83"/>
      <c r="F55744" s="81"/>
      <c r="G55744" s="81"/>
      <c r="H55744" s="84"/>
      <c r="L55744" s="81"/>
      <c r="M55744" s="81"/>
    </row>
    <row r="55745" spans="5:13" s="11" customFormat="1">
      <c r="E55745" s="83"/>
      <c r="F55745" s="81"/>
      <c r="G55745" s="81"/>
      <c r="H55745" s="84"/>
      <c r="L55745" s="81"/>
      <c r="M55745" s="81"/>
    </row>
    <row r="55746" spans="5:13" s="11" customFormat="1">
      <c r="E55746" s="83"/>
      <c r="F55746" s="81"/>
      <c r="G55746" s="81"/>
      <c r="H55746" s="84"/>
      <c r="L55746" s="81"/>
      <c r="M55746" s="81"/>
    </row>
    <row r="55747" spans="5:13" s="11" customFormat="1">
      <c r="E55747" s="83"/>
      <c r="F55747" s="81"/>
      <c r="G55747" s="81"/>
      <c r="H55747" s="84"/>
      <c r="L55747" s="81"/>
      <c r="M55747" s="81"/>
    </row>
    <row r="55748" spans="5:13" s="11" customFormat="1">
      <c r="E55748" s="83"/>
      <c r="F55748" s="81"/>
      <c r="G55748" s="81"/>
      <c r="H55748" s="84"/>
      <c r="L55748" s="81"/>
      <c r="M55748" s="81"/>
    </row>
    <row r="55749" spans="5:13" s="11" customFormat="1">
      <c r="E55749" s="83"/>
      <c r="F55749" s="81"/>
      <c r="G55749" s="81"/>
      <c r="H55749" s="84"/>
      <c r="L55749" s="81"/>
      <c r="M55749" s="81"/>
    </row>
    <row r="55750" spans="5:13" s="11" customFormat="1">
      <c r="E55750" s="83"/>
      <c r="F55750" s="81"/>
      <c r="G55750" s="81"/>
      <c r="H55750" s="84"/>
      <c r="L55750" s="81"/>
      <c r="M55750" s="81"/>
    </row>
    <row r="55751" spans="5:13" s="11" customFormat="1">
      <c r="E55751" s="83"/>
      <c r="F55751" s="81"/>
      <c r="G55751" s="81"/>
      <c r="H55751" s="84"/>
      <c r="L55751" s="81"/>
      <c r="M55751" s="81"/>
    </row>
    <row r="55752" spans="5:13" s="11" customFormat="1">
      <c r="E55752" s="83"/>
      <c r="F55752" s="81"/>
      <c r="G55752" s="81"/>
      <c r="H55752" s="84"/>
      <c r="L55752" s="81"/>
      <c r="M55752" s="81"/>
    </row>
    <row r="55753" spans="5:13" s="11" customFormat="1">
      <c r="E55753" s="83"/>
      <c r="F55753" s="81"/>
      <c r="G55753" s="81"/>
      <c r="H55753" s="84"/>
      <c r="L55753" s="81"/>
      <c r="M55753" s="81"/>
    </row>
    <row r="55754" spans="5:13" s="11" customFormat="1">
      <c r="E55754" s="83"/>
      <c r="F55754" s="81"/>
      <c r="G55754" s="81"/>
      <c r="H55754" s="84"/>
      <c r="L55754" s="81"/>
      <c r="M55754" s="81"/>
    </row>
    <row r="55755" spans="5:13" s="11" customFormat="1">
      <c r="E55755" s="83"/>
      <c r="F55755" s="81"/>
      <c r="G55755" s="81"/>
      <c r="H55755" s="84"/>
      <c r="L55755" s="81"/>
      <c r="M55755" s="81"/>
    </row>
    <row r="55756" spans="5:13" s="11" customFormat="1">
      <c r="E55756" s="83"/>
      <c r="F55756" s="81"/>
      <c r="G55756" s="81"/>
      <c r="H55756" s="84"/>
      <c r="L55756" s="81"/>
      <c r="M55756" s="81"/>
    </row>
    <row r="55757" spans="5:13" s="11" customFormat="1">
      <c r="E55757" s="83"/>
      <c r="F55757" s="81"/>
      <c r="G55757" s="81"/>
      <c r="H55757" s="84"/>
      <c r="L55757" s="81"/>
      <c r="M55757" s="81"/>
    </row>
    <row r="55758" spans="5:13" s="11" customFormat="1">
      <c r="E55758" s="83"/>
      <c r="F55758" s="81"/>
      <c r="G55758" s="81"/>
      <c r="H55758" s="84"/>
      <c r="L55758" s="81"/>
      <c r="M55758" s="81"/>
    </row>
    <row r="55759" spans="5:13" s="11" customFormat="1">
      <c r="E55759" s="83"/>
      <c r="F55759" s="81"/>
      <c r="G55759" s="81"/>
      <c r="H55759" s="84"/>
      <c r="L55759" s="81"/>
      <c r="M55759" s="81"/>
    </row>
    <row r="55760" spans="5:13" s="11" customFormat="1">
      <c r="E55760" s="83"/>
      <c r="F55760" s="81"/>
      <c r="G55760" s="81"/>
      <c r="H55760" s="84"/>
      <c r="L55760" s="81"/>
      <c r="M55760" s="81"/>
    </row>
    <row r="55761" spans="5:13" s="11" customFormat="1">
      <c r="E55761" s="83"/>
      <c r="F55761" s="81"/>
      <c r="G55761" s="81"/>
      <c r="H55761" s="84"/>
      <c r="L55761" s="81"/>
      <c r="M55761" s="81"/>
    </row>
    <row r="55762" spans="5:13" s="11" customFormat="1">
      <c r="E55762" s="83"/>
      <c r="F55762" s="81"/>
      <c r="G55762" s="81"/>
      <c r="H55762" s="84"/>
      <c r="L55762" s="81"/>
      <c r="M55762" s="81"/>
    </row>
    <row r="55763" spans="5:13" s="11" customFormat="1">
      <c r="E55763" s="83"/>
      <c r="F55763" s="81"/>
      <c r="G55763" s="81"/>
      <c r="H55763" s="84"/>
      <c r="L55763" s="81"/>
      <c r="M55763" s="81"/>
    </row>
    <row r="55764" spans="5:13" s="11" customFormat="1">
      <c r="E55764" s="83"/>
      <c r="F55764" s="81"/>
      <c r="G55764" s="81"/>
      <c r="H55764" s="84"/>
      <c r="L55764" s="81"/>
      <c r="M55764" s="81"/>
    </row>
    <row r="55765" spans="5:13" s="11" customFormat="1">
      <c r="E55765" s="83"/>
      <c r="F55765" s="81"/>
      <c r="G55765" s="81"/>
      <c r="H55765" s="84"/>
      <c r="L55765" s="81"/>
      <c r="M55765" s="81"/>
    </row>
    <row r="55766" spans="5:13" s="11" customFormat="1">
      <c r="E55766" s="83"/>
      <c r="F55766" s="81"/>
      <c r="G55766" s="81"/>
      <c r="H55766" s="84"/>
      <c r="L55766" s="81"/>
      <c r="M55766" s="81"/>
    </row>
    <row r="55767" spans="5:13" s="11" customFormat="1">
      <c r="E55767" s="83"/>
      <c r="F55767" s="81"/>
      <c r="G55767" s="81"/>
      <c r="H55767" s="84"/>
      <c r="L55767" s="81"/>
      <c r="M55767" s="81"/>
    </row>
    <row r="55768" spans="5:13" s="11" customFormat="1">
      <c r="E55768" s="83"/>
      <c r="F55768" s="81"/>
      <c r="G55768" s="81"/>
      <c r="H55768" s="84"/>
      <c r="L55768" s="81"/>
      <c r="M55768" s="81"/>
    </row>
    <row r="55769" spans="5:13" s="11" customFormat="1">
      <c r="E55769" s="83"/>
      <c r="F55769" s="81"/>
      <c r="G55769" s="81"/>
      <c r="H55769" s="84"/>
      <c r="L55769" s="81"/>
      <c r="M55769" s="81"/>
    </row>
    <row r="55770" spans="5:13" s="11" customFormat="1">
      <c r="E55770" s="83"/>
      <c r="F55770" s="81"/>
      <c r="G55770" s="81"/>
      <c r="H55770" s="84"/>
      <c r="L55770" s="81"/>
      <c r="M55770" s="81"/>
    </row>
    <row r="55771" spans="5:13" s="11" customFormat="1">
      <c r="E55771" s="83"/>
      <c r="F55771" s="81"/>
      <c r="G55771" s="81"/>
      <c r="H55771" s="84"/>
      <c r="L55771" s="81"/>
      <c r="M55771" s="81"/>
    </row>
    <row r="55772" spans="5:13" s="11" customFormat="1">
      <c r="E55772" s="83"/>
      <c r="F55772" s="81"/>
      <c r="G55772" s="81"/>
      <c r="H55772" s="84"/>
      <c r="L55772" s="81"/>
      <c r="M55772" s="81"/>
    </row>
    <row r="55773" spans="5:13" s="11" customFormat="1">
      <c r="E55773" s="83"/>
      <c r="F55773" s="81"/>
      <c r="G55773" s="81"/>
      <c r="H55773" s="84"/>
      <c r="L55773" s="81"/>
      <c r="M55773" s="81"/>
    </row>
    <row r="55774" spans="5:13" s="11" customFormat="1">
      <c r="E55774" s="83"/>
      <c r="F55774" s="81"/>
      <c r="G55774" s="81"/>
      <c r="H55774" s="84"/>
      <c r="L55774" s="81"/>
      <c r="M55774" s="81"/>
    </row>
    <row r="55775" spans="5:13" s="11" customFormat="1">
      <c r="E55775" s="83"/>
      <c r="F55775" s="81"/>
      <c r="G55775" s="81"/>
      <c r="H55775" s="84"/>
      <c r="L55775" s="81"/>
      <c r="M55775" s="81"/>
    </row>
    <row r="55776" spans="5:13" s="11" customFormat="1">
      <c r="E55776" s="83"/>
      <c r="F55776" s="81"/>
      <c r="G55776" s="81"/>
      <c r="H55776" s="84"/>
      <c r="L55776" s="81"/>
      <c r="M55776" s="81"/>
    </row>
    <row r="55777" spans="5:13" s="11" customFormat="1">
      <c r="E55777" s="83"/>
      <c r="F55777" s="81"/>
      <c r="G55777" s="81"/>
      <c r="H55777" s="84"/>
      <c r="L55777" s="81"/>
      <c r="M55777" s="81"/>
    </row>
    <row r="55778" spans="5:13" s="11" customFormat="1">
      <c r="E55778" s="83"/>
      <c r="F55778" s="81"/>
      <c r="G55778" s="81"/>
      <c r="H55778" s="84"/>
      <c r="L55778" s="81"/>
      <c r="M55778" s="81"/>
    </row>
    <row r="55779" spans="5:13" s="11" customFormat="1">
      <c r="E55779" s="83"/>
      <c r="F55779" s="81"/>
      <c r="G55779" s="81"/>
      <c r="H55779" s="84"/>
      <c r="L55779" s="81"/>
      <c r="M55779" s="81"/>
    </row>
    <row r="55780" spans="5:13" s="11" customFormat="1">
      <c r="E55780" s="83"/>
      <c r="F55780" s="81"/>
      <c r="G55780" s="81"/>
      <c r="H55780" s="84"/>
      <c r="L55780" s="81"/>
      <c r="M55780" s="81"/>
    </row>
    <row r="55781" spans="5:13" s="11" customFormat="1">
      <c r="E55781" s="83"/>
      <c r="F55781" s="81"/>
      <c r="G55781" s="81"/>
      <c r="H55781" s="84"/>
      <c r="L55781" s="81"/>
      <c r="M55781" s="81"/>
    </row>
    <row r="55782" spans="5:13" s="11" customFormat="1">
      <c r="E55782" s="83"/>
      <c r="F55782" s="81"/>
      <c r="G55782" s="81"/>
      <c r="H55782" s="84"/>
      <c r="L55782" s="81"/>
      <c r="M55782" s="81"/>
    </row>
    <row r="55783" spans="5:13" s="11" customFormat="1">
      <c r="E55783" s="83"/>
      <c r="F55783" s="81"/>
      <c r="G55783" s="81"/>
      <c r="H55783" s="84"/>
      <c r="L55783" s="81"/>
      <c r="M55783" s="81"/>
    </row>
    <row r="55784" spans="5:13" s="11" customFormat="1">
      <c r="E55784" s="83"/>
      <c r="F55784" s="81"/>
      <c r="G55784" s="81"/>
      <c r="H55784" s="84"/>
      <c r="L55784" s="81"/>
      <c r="M55784" s="81"/>
    </row>
    <row r="55785" spans="5:13" s="11" customFormat="1">
      <c r="E55785" s="83"/>
      <c r="F55785" s="81"/>
      <c r="G55785" s="81"/>
      <c r="H55785" s="84"/>
      <c r="L55785" s="81"/>
      <c r="M55785" s="81"/>
    </row>
    <row r="55786" spans="5:13" s="11" customFormat="1">
      <c r="E55786" s="83"/>
      <c r="F55786" s="81"/>
      <c r="G55786" s="81"/>
      <c r="H55786" s="84"/>
      <c r="L55786" s="81"/>
      <c r="M55786" s="81"/>
    </row>
    <row r="55787" spans="5:13" s="11" customFormat="1">
      <c r="E55787" s="83"/>
      <c r="F55787" s="81"/>
      <c r="G55787" s="81"/>
      <c r="H55787" s="84"/>
      <c r="L55787" s="81"/>
      <c r="M55787" s="81"/>
    </row>
    <row r="55788" spans="5:13" s="11" customFormat="1">
      <c r="E55788" s="83"/>
      <c r="F55788" s="81"/>
      <c r="G55788" s="81"/>
      <c r="H55788" s="84"/>
      <c r="L55788" s="81"/>
      <c r="M55788" s="81"/>
    </row>
    <row r="55789" spans="5:13" s="11" customFormat="1">
      <c r="E55789" s="83"/>
      <c r="F55789" s="81"/>
      <c r="G55789" s="81"/>
      <c r="H55789" s="84"/>
      <c r="L55789" s="81"/>
      <c r="M55789" s="81"/>
    </row>
    <row r="55790" spans="5:13" s="11" customFormat="1">
      <c r="E55790" s="83"/>
      <c r="F55790" s="81"/>
      <c r="G55790" s="81"/>
      <c r="H55790" s="84"/>
      <c r="L55790" s="81"/>
      <c r="M55790" s="81"/>
    </row>
    <row r="55791" spans="5:13" s="11" customFormat="1">
      <c r="E55791" s="83"/>
      <c r="F55791" s="81"/>
      <c r="G55791" s="81"/>
      <c r="H55791" s="84"/>
      <c r="L55791" s="81"/>
      <c r="M55791" s="81"/>
    </row>
    <row r="55792" spans="5:13" s="11" customFormat="1">
      <c r="E55792" s="83"/>
      <c r="F55792" s="81"/>
      <c r="G55792" s="81"/>
      <c r="H55792" s="84"/>
      <c r="L55792" s="81"/>
      <c r="M55792" s="81"/>
    </row>
    <row r="55793" spans="5:13" s="11" customFormat="1">
      <c r="E55793" s="83"/>
      <c r="F55793" s="81"/>
      <c r="G55793" s="81"/>
      <c r="H55793" s="84"/>
      <c r="L55793" s="81"/>
      <c r="M55793" s="81"/>
    </row>
    <row r="55794" spans="5:13" s="11" customFormat="1">
      <c r="E55794" s="83"/>
      <c r="F55794" s="81"/>
      <c r="G55794" s="81"/>
      <c r="H55794" s="84"/>
      <c r="L55794" s="81"/>
      <c r="M55794" s="81"/>
    </row>
    <row r="55795" spans="5:13" s="11" customFormat="1">
      <c r="E55795" s="83"/>
      <c r="F55795" s="81"/>
      <c r="G55795" s="81"/>
      <c r="H55795" s="84"/>
      <c r="L55795" s="81"/>
      <c r="M55795" s="81"/>
    </row>
    <row r="55796" spans="5:13" s="11" customFormat="1">
      <c r="E55796" s="83"/>
      <c r="F55796" s="81"/>
      <c r="G55796" s="81"/>
      <c r="H55796" s="84"/>
      <c r="L55796" s="81"/>
      <c r="M55796" s="81"/>
    </row>
    <row r="55797" spans="5:13" s="11" customFormat="1">
      <c r="E55797" s="83"/>
      <c r="F55797" s="81"/>
      <c r="G55797" s="81"/>
      <c r="H55797" s="84"/>
      <c r="L55797" s="81"/>
      <c r="M55797" s="81"/>
    </row>
    <row r="55798" spans="5:13" s="11" customFormat="1">
      <c r="E55798" s="83"/>
      <c r="F55798" s="81"/>
      <c r="G55798" s="81"/>
      <c r="H55798" s="84"/>
      <c r="L55798" s="81"/>
      <c r="M55798" s="81"/>
    </row>
    <row r="55799" spans="5:13" s="11" customFormat="1">
      <c r="E55799" s="83"/>
      <c r="F55799" s="81"/>
      <c r="G55799" s="81"/>
      <c r="H55799" s="84"/>
      <c r="L55799" s="81"/>
      <c r="M55799" s="81"/>
    </row>
    <row r="55800" spans="5:13" s="11" customFormat="1">
      <c r="E55800" s="83"/>
      <c r="F55800" s="81"/>
      <c r="G55800" s="81"/>
      <c r="H55800" s="84"/>
      <c r="L55800" s="81"/>
      <c r="M55800" s="81"/>
    </row>
    <row r="55801" spans="5:13" s="11" customFormat="1">
      <c r="E55801" s="83"/>
      <c r="F55801" s="81"/>
      <c r="G55801" s="81"/>
      <c r="H55801" s="84"/>
      <c r="L55801" s="81"/>
      <c r="M55801" s="81"/>
    </row>
    <row r="55802" spans="5:13" s="11" customFormat="1">
      <c r="E55802" s="83"/>
      <c r="F55802" s="81"/>
      <c r="G55802" s="81"/>
      <c r="H55802" s="84"/>
      <c r="L55802" s="81"/>
      <c r="M55802" s="81"/>
    </row>
    <row r="55803" spans="5:13" s="11" customFormat="1">
      <c r="E55803" s="83"/>
      <c r="F55803" s="81"/>
      <c r="G55803" s="81"/>
      <c r="H55803" s="84"/>
      <c r="L55803" s="81"/>
      <c r="M55803" s="81"/>
    </row>
    <row r="55804" spans="5:13" s="11" customFormat="1">
      <c r="E55804" s="83"/>
      <c r="F55804" s="81"/>
      <c r="G55804" s="81"/>
      <c r="H55804" s="84"/>
      <c r="L55804" s="81"/>
      <c r="M55804" s="81"/>
    </row>
    <row r="55805" spans="5:13" s="11" customFormat="1">
      <c r="E55805" s="83"/>
      <c r="F55805" s="81"/>
      <c r="G55805" s="81"/>
      <c r="H55805" s="84"/>
      <c r="L55805" s="81"/>
      <c r="M55805" s="81"/>
    </row>
    <row r="55806" spans="5:13" s="11" customFormat="1">
      <c r="E55806" s="83"/>
      <c r="F55806" s="81"/>
      <c r="G55806" s="81"/>
      <c r="H55806" s="84"/>
      <c r="L55806" s="81"/>
      <c r="M55806" s="81"/>
    </row>
    <row r="55807" spans="5:13" s="11" customFormat="1">
      <c r="E55807" s="83"/>
      <c r="F55807" s="81"/>
      <c r="G55807" s="81"/>
      <c r="H55807" s="84"/>
      <c r="L55807" s="81"/>
      <c r="M55807" s="81"/>
    </row>
    <row r="55808" spans="5:13" s="11" customFormat="1">
      <c r="E55808" s="83"/>
      <c r="F55808" s="81"/>
      <c r="G55808" s="81"/>
      <c r="H55808" s="84"/>
      <c r="L55808" s="81"/>
      <c r="M55808" s="81"/>
    </row>
    <row r="55809" spans="5:13" s="11" customFormat="1">
      <c r="E55809" s="83"/>
      <c r="F55809" s="81"/>
      <c r="G55809" s="81"/>
      <c r="H55809" s="84"/>
      <c r="L55809" s="81"/>
      <c r="M55809" s="81"/>
    </row>
    <row r="55810" spans="5:13" s="11" customFormat="1">
      <c r="E55810" s="83"/>
      <c r="F55810" s="81"/>
      <c r="G55810" s="81"/>
      <c r="H55810" s="84"/>
      <c r="L55810" s="81"/>
      <c r="M55810" s="81"/>
    </row>
    <row r="55811" spans="5:13" s="11" customFormat="1">
      <c r="E55811" s="83"/>
      <c r="F55811" s="81"/>
      <c r="G55811" s="81"/>
      <c r="H55811" s="84"/>
      <c r="L55811" s="81"/>
      <c r="M55811" s="81"/>
    </row>
    <row r="55812" spans="5:13" s="11" customFormat="1">
      <c r="E55812" s="83"/>
      <c r="F55812" s="81"/>
      <c r="G55812" s="81"/>
      <c r="H55812" s="84"/>
      <c r="L55812" s="81"/>
      <c r="M55812" s="81"/>
    </row>
    <row r="55813" spans="5:13" s="11" customFormat="1">
      <c r="E55813" s="83"/>
      <c r="F55813" s="81"/>
      <c r="G55813" s="81"/>
      <c r="H55813" s="84"/>
      <c r="L55813" s="81"/>
      <c r="M55813" s="81"/>
    </row>
    <row r="55814" spans="5:13" s="11" customFormat="1">
      <c r="E55814" s="83"/>
      <c r="F55814" s="81"/>
      <c r="G55814" s="81"/>
      <c r="H55814" s="84"/>
      <c r="L55814" s="81"/>
      <c r="M55814" s="81"/>
    </row>
    <row r="55815" spans="5:13" s="11" customFormat="1">
      <c r="E55815" s="83"/>
      <c r="F55815" s="81"/>
      <c r="G55815" s="81"/>
      <c r="H55815" s="84"/>
      <c r="L55815" s="81"/>
      <c r="M55815" s="81"/>
    </row>
    <row r="55816" spans="5:13" s="11" customFormat="1">
      <c r="E55816" s="83"/>
      <c r="F55816" s="81"/>
      <c r="G55816" s="81"/>
      <c r="H55816" s="84"/>
      <c r="L55816" s="81"/>
      <c r="M55816" s="81"/>
    </row>
    <row r="55817" spans="5:13" s="11" customFormat="1">
      <c r="E55817" s="83"/>
      <c r="F55817" s="81"/>
      <c r="G55817" s="81"/>
      <c r="H55817" s="84"/>
      <c r="L55817" s="81"/>
      <c r="M55817" s="81"/>
    </row>
    <row r="55818" spans="5:13" s="11" customFormat="1">
      <c r="E55818" s="83"/>
      <c r="F55818" s="81"/>
      <c r="G55818" s="81"/>
      <c r="H55818" s="84"/>
      <c r="L55818" s="81"/>
      <c r="M55818" s="81"/>
    </row>
    <row r="55819" spans="5:13" s="11" customFormat="1">
      <c r="E55819" s="83"/>
      <c r="F55819" s="81"/>
      <c r="G55819" s="81"/>
      <c r="H55819" s="84"/>
      <c r="L55819" s="81"/>
      <c r="M55819" s="81"/>
    </row>
    <row r="55820" spans="5:13" s="11" customFormat="1">
      <c r="E55820" s="83"/>
      <c r="F55820" s="81"/>
      <c r="G55820" s="81"/>
      <c r="H55820" s="84"/>
      <c r="L55820" s="81"/>
      <c r="M55820" s="81"/>
    </row>
    <row r="55821" spans="5:13" s="11" customFormat="1">
      <c r="E55821" s="83"/>
      <c r="F55821" s="81"/>
      <c r="G55821" s="81"/>
      <c r="H55821" s="84"/>
      <c r="L55821" s="81"/>
      <c r="M55821" s="81"/>
    </row>
    <row r="55822" spans="5:13" s="11" customFormat="1">
      <c r="E55822" s="83"/>
      <c r="F55822" s="81"/>
      <c r="G55822" s="81"/>
      <c r="H55822" s="84"/>
      <c r="L55822" s="81"/>
      <c r="M55822" s="81"/>
    </row>
    <row r="55823" spans="5:13" s="11" customFormat="1">
      <c r="E55823" s="83"/>
      <c r="F55823" s="81"/>
      <c r="G55823" s="81"/>
      <c r="H55823" s="84"/>
      <c r="L55823" s="81"/>
      <c r="M55823" s="81"/>
    </row>
    <row r="55824" spans="5:13" s="11" customFormat="1">
      <c r="E55824" s="83"/>
      <c r="F55824" s="81"/>
      <c r="G55824" s="81"/>
      <c r="H55824" s="84"/>
      <c r="L55824" s="81"/>
      <c r="M55824" s="81"/>
    </row>
    <row r="55825" spans="5:13" s="11" customFormat="1">
      <c r="E55825" s="83"/>
      <c r="F55825" s="81"/>
      <c r="G55825" s="81"/>
      <c r="H55825" s="84"/>
      <c r="L55825" s="81"/>
      <c r="M55825" s="81"/>
    </row>
    <row r="55826" spans="5:13" s="11" customFormat="1">
      <c r="E55826" s="83"/>
      <c r="F55826" s="81"/>
      <c r="G55826" s="81"/>
      <c r="H55826" s="84"/>
      <c r="L55826" s="81"/>
      <c r="M55826" s="81"/>
    </row>
    <row r="55827" spans="5:13" s="11" customFormat="1">
      <c r="E55827" s="83"/>
      <c r="F55827" s="81"/>
      <c r="G55827" s="81"/>
      <c r="H55827" s="84"/>
      <c r="L55827" s="81"/>
      <c r="M55827" s="81"/>
    </row>
    <row r="55828" spans="5:13" s="11" customFormat="1">
      <c r="E55828" s="83"/>
      <c r="F55828" s="81"/>
      <c r="G55828" s="81"/>
      <c r="H55828" s="84"/>
      <c r="L55828" s="81"/>
      <c r="M55828" s="81"/>
    </row>
    <row r="55829" spans="5:13" s="11" customFormat="1">
      <c r="E55829" s="83"/>
      <c r="F55829" s="81"/>
      <c r="G55829" s="81"/>
      <c r="H55829" s="84"/>
      <c r="L55829" s="81"/>
      <c r="M55829" s="81"/>
    </row>
    <row r="55830" spans="5:13" s="11" customFormat="1">
      <c r="E55830" s="83"/>
      <c r="F55830" s="81"/>
      <c r="G55830" s="81"/>
      <c r="H55830" s="84"/>
      <c r="L55830" s="81"/>
      <c r="M55830" s="81"/>
    </row>
    <row r="55831" spans="5:13" s="11" customFormat="1">
      <c r="E55831" s="83"/>
      <c r="F55831" s="81"/>
      <c r="G55831" s="81"/>
      <c r="H55831" s="84"/>
      <c r="L55831" s="81"/>
      <c r="M55831" s="81"/>
    </row>
    <row r="55832" spans="5:13" s="11" customFormat="1">
      <c r="E55832" s="83"/>
      <c r="F55832" s="81"/>
      <c r="G55832" s="81"/>
      <c r="H55832" s="84"/>
      <c r="L55832" s="81"/>
      <c r="M55832" s="81"/>
    </row>
    <row r="55833" spans="5:13" s="11" customFormat="1">
      <c r="E55833" s="83"/>
      <c r="F55833" s="81"/>
      <c r="G55833" s="81"/>
      <c r="H55833" s="84"/>
      <c r="L55833" s="81"/>
      <c r="M55833" s="81"/>
    </row>
    <row r="55834" spans="5:13" s="11" customFormat="1">
      <c r="E55834" s="83"/>
      <c r="F55834" s="81"/>
      <c r="G55834" s="81"/>
      <c r="H55834" s="84"/>
      <c r="L55834" s="81"/>
      <c r="M55834" s="81"/>
    </row>
    <row r="55835" spans="5:13" s="11" customFormat="1">
      <c r="E55835" s="83"/>
      <c r="F55835" s="81"/>
      <c r="G55835" s="81"/>
      <c r="H55835" s="84"/>
      <c r="L55835" s="81"/>
      <c r="M55835" s="81"/>
    </row>
    <row r="55836" spans="5:13" s="11" customFormat="1">
      <c r="E55836" s="83"/>
      <c r="F55836" s="81"/>
      <c r="G55836" s="81"/>
      <c r="H55836" s="84"/>
      <c r="L55836" s="81"/>
      <c r="M55836" s="81"/>
    </row>
    <row r="55837" spans="5:13" s="11" customFormat="1">
      <c r="E55837" s="83"/>
      <c r="F55837" s="81"/>
      <c r="G55837" s="81"/>
      <c r="H55837" s="84"/>
      <c r="L55837" s="81"/>
      <c r="M55837" s="81"/>
    </row>
    <row r="55838" spans="5:13" s="11" customFormat="1">
      <c r="E55838" s="83"/>
      <c r="F55838" s="81"/>
      <c r="G55838" s="81"/>
      <c r="H55838" s="84"/>
      <c r="L55838" s="81"/>
      <c r="M55838" s="81"/>
    </row>
    <row r="55839" spans="5:13" s="11" customFormat="1">
      <c r="E55839" s="83"/>
      <c r="F55839" s="81"/>
      <c r="G55839" s="81"/>
      <c r="H55839" s="84"/>
      <c r="L55839" s="81"/>
      <c r="M55839" s="81"/>
    </row>
    <row r="55840" spans="5:13" s="11" customFormat="1">
      <c r="E55840" s="83"/>
      <c r="F55840" s="81"/>
      <c r="G55840" s="81"/>
      <c r="H55840" s="84"/>
      <c r="L55840" s="81"/>
      <c r="M55840" s="81"/>
    </row>
    <row r="55841" spans="5:13" s="11" customFormat="1">
      <c r="E55841" s="83"/>
      <c r="F55841" s="81"/>
      <c r="G55841" s="81"/>
      <c r="H55841" s="84"/>
      <c r="L55841" s="81"/>
      <c r="M55841" s="81"/>
    </row>
    <row r="55842" spans="5:13" s="11" customFormat="1">
      <c r="E55842" s="83"/>
      <c r="F55842" s="81"/>
      <c r="G55842" s="81"/>
      <c r="H55842" s="84"/>
      <c r="L55842" s="81"/>
      <c r="M55842" s="81"/>
    </row>
    <row r="55843" spans="5:13" s="11" customFormat="1">
      <c r="E55843" s="83"/>
      <c r="F55843" s="81"/>
      <c r="G55843" s="81"/>
      <c r="H55843" s="84"/>
      <c r="L55843" s="81"/>
      <c r="M55843" s="81"/>
    </row>
    <row r="55844" spans="5:13" s="11" customFormat="1">
      <c r="E55844" s="83"/>
      <c r="F55844" s="81"/>
      <c r="G55844" s="81"/>
      <c r="H55844" s="84"/>
      <c r="L55844" s="81"/>
      <c r="M55844" s="81"/>
    </row>
    <row r="55845" spans="5:13" s="11" customFormat="1">
      <c r="E55845" s="83"/>
      <c r="F55845" s="81"/>
      <c r="G55845" s="81"/>
      <c r="H55845" s="84"/>
      <c r="L55845" s="81"/>
      <c r="M55845" s="81"/>
    </row>
    <row r="55846" spans="5:13" s="11" customFormat="1">
      <c r="E55846" s="83"/>
      <c r="F55846" s="81"/>
      <c r="G55846" s="81"/>
      <c r="H55846" s="84"/>
      <c r="L55846" s="81"/>
      <c r="M55846" s="81"/>
    </row>
    <row r="55847" spans="5:13" s="11" customFormat="1">
      <c r="E55847" s="83"/>
      <c r="F55847" s="81"/>
      <c r="G55847" s="81"/>
      <c r="H55847" s="84"/>
      <c r="L55847" s="81"/>
      <c r="M55847" s="81"/>
    </row>
    <row r="55848" spans="5:13" s="11" customFormat="1">
      <c r="E55848" s="83"/>
      <c r="F55848" s="81"/>
      <c r="G55848" s="81"/>
      <c r="H55848" s="84"/>
      <c r="L55848" s="81"/>
      <c r="M55848" s="81"/>
    </row>
    <row r="55849" spans="5:13" s="11" customFormat="1">
      <c r="E55849" s="83"/>
      <c r="F55849" s="81"/>
      <c r="G55849" s="81"/>
      <c r="H55849" s="84"/>
      <c r="L55849" s="81"/>
      <c r="M55849" s="81"/>
    </row>
    <row r="55850" spans="5:13" s="11" customFormat="1">
      <c r="E55850" s="83"/>
      <c r="F55850" s="81"/>
      <c r="G55850" s="81"/>
      <c r="H55850" s="84"/>
      <c r="L55850" s="81"/>
      <c r="M55850" s="81"/>
    </row>
    <row r="55851" spans="5:13" s="11" customFormat="1">
      <c r="E55851" s="83"/>
      <c r="F55851" s="81"/>
      <c r="G55851" s="81"/>
      <c r="H55851" s="84"/>
      <c r="L55851" s="81"/>
      <c r="M55851" s="81"/>
    </row>
    <row r="55852" spans="5:13" s="11" customFormat="1">
      <c r="E55852" s="83"/>
      <c r="F55852" s="81"/>
      <c r="G55852" s="81"/>
      <c r="H55852" s="84"/>
      <c r="L55852" s="81"/>
      <c r="M55852" s="81"/>
    </row>
    <row r="55853" spans="5:13" s="11" customFormat="1">
      <c r="E55853" s="83"/>
      <c r="F55853" s="81"/>
      <c r="G55853" s="81"/>
      <c r="H55853" s="84"/>
      <c r="L55853" s="81"/>
      <c r="M55853" s="81"/>
    </row>
    <row r="55854" spans="5:13" s="11" customFormat="1">
      <c r="E55854" s="83"/>
      <c r="F55854" s="81"/>
      <c r="G55854" s="81"/>
      <c r="H55854" s="84"/>
      <c r="L55854" s="81"/>
      <c r="M55854" s="81"/>
    </row>
    <row r="55855" spans="5:13" s="11" customFormat="1">
      <c r="E55855" s="83"/>
      <c r="F55855" s="81"/>
      <c r="G55855" s="81"/>
      <c r="H55855" s="84"/>
      <c r="L55855" s="81"/>
      <c r="M55855" s="81"/>
    </row>
    <row r="55856" spans="5:13" s="11" customFormat="1">
      <c r="E55856" s="83"/>
      <c r="F55856" s="81"/>
      <c r="G55856" s="81"/>
      <c r="H55856" s="84"/>
      <c r="L55856" s="81"/>
      <c r="M55856" s="81"/>
    </row>
    <row r="55857" spans="5:13" s="11" customFormat="1">
      <c r="E55857" s="83"/>
      <c r="F55857" s="81"/>
      <c r="G55857" s="81"/>
      <c r="H55857" s="84"/>
      <c r="L55857" s="81"/>
      <c r="M55857" s="81"/>
    </row>
    <row r="55858" spans="5:13" s="11" customFormat="1">
      <c r="E55858" s="83"/>
      <c r="F55858" s="81"/>
      <c r="G55858" s="81"/>
      <c r="H55858" s="84"/>
      <c r="L55858" s="81"/>
      <c r="M55858" s="81"/>
    </row>
    <row r="55859" spans="5:13" s="11" customFormat="1">
      <c r="E55859" s="83"/>
      <c r="F55859" s="81"/>
      <c r="G55859" s="81"/>
      <c r="H55859" s="84"/>
      <c r="L55859" s="81"/>
      <c r="M55859" s="81"/>
    </row>
    <row r="55860" spans="5:13" s="11" customFormat="1">
      <c r="E55860" s="83"/>
      <c r="F55860" s="81"/>
      <c r="G55860" s="81"/>
      <c r="H55860" s="84"/>
      <c r="L55860" s="81"/>
      <c r="M55860" s="81"/>
    </row>
    <row r="55861" spans="5:13" s="11" customFormat="1">
      <c r="E55861" s="83"/>
      <c r="F55861" s="81"/>
      <c r="G55861" s="81"/>
      <c r="H55861" s="84"/>
      <c r="L55861" s="81"/>
      <c r="M55861" s="81"/>
    </row>
    <row r="55862" spans="5:13" s="11" customFormat="1">
      <c r="E55862" s="83"/>
      <c r="F55862" s="81"/>
      <c r="G55862" s="81"/>
      <c r="H55862" s="84"/>
      <c r="L55862" s="81"/>
      <c r="M55862" s="81"/>
    </row>
    <row r="55863" spans="5:13" s="11" customFormat="1">
      <c r="E55863" s="83"/>
      <c r="F55863" s="81"/>
      <c r="G55863" s="81"/>
      <c r="H55863" s="84"/>
      <c r="L55863" s="81"/>
      <c r="M55863" s="81"/>
    </row>
    <row r="55864" spans="5:13" s="11" customFormat="1">
      <c r="E55864" s="83"/>
      <c r="F55864" s="81"/>
      <c r="G55864" s="81"/>
      <c r="H55864" s="84"/>
      <c r="L55864" s="81"/>
      <c r="M55864" s="81"/>
    </row>
    <row r="55865" spans="5:13" s="11" customFormat="1">
      <c r="E55865" s="83"/>
      <c r="F55865" s="81"/>
      <c r="G55865" s="81"/>
      <c r="H55865" s="84"/>
      <c r="L55865" s="81"/>
      <c r="M55865" s="81"/>
    </row>
    <row r="55866" spans="5:13" s="11" customFormat="1">
      <c r="E55866" s="83"/>
      <c r="F55866" s="81"/>
      <c r="G55866" s="81"/>
      <c r="H55866" s="84"/>
      <c r="L55866" s="81"/>
      <c r="M55866" s="81"/>
    </row>
    <row r="55867" spans="5:13" s="11" customFormat="1">
      <c r="E55867" s="83"/>
      <c r="F55867" s="81"/>
      <c r="G55867" s="81"/>
      <c r="H55867" s="84"/>
      <c r="L55867" s="81"/>
      <c r="M55867" s="81"/>
    </row>
    <row r="55868" spans="5:13" s="11" customFormat="1">
      <c r="E55868" s="83"/>
      <c r="F55868" s="81"/>
      <c r="G55868" s="81"/>
      <c r="H55868" s="84"/>
      <c r="L55868" s="81"/>
      <c r="M55868" s="81"/>
    </row>
    <row r="55869" spans="5:13" s="11" customFormat="1">
      <c r="E55869" s="83"/>
      <c r="F55869" s="81"/>
      <c r="G55869" s="81"/>
      <c r="H55869" s="84"/>
      <c r="L55869" s="81"/>
      <c r="M55869" s="81"/>
    </row>
    <row r="55870" spans="5:13" s="11" customFormat="1">
      <c r="E55870" s="83"/>
      <c r="F55870" s="81"/>
      <c r="G55870" s="81"/>
      <c r="H55870" s="84"/>
      <c r="L55870" s="81"/>
      <c r="M55870" s="81"/>
    </row>
    <row r="55871" spans="5:13" s="11" customFormat="1">
      <c r="E55871" s="83"/>
      <c r="F55871" s="81"/>
      <c r="G55871" s="81"/>
      <c r="H55871" s="84"/>
      <c r="L55871" s="81"/>
      <c r="M55871" s="81"/>
    </row>
    <row r="55872" spans="5:13" s="11" customFormat="1">
      <c r="E55872" s="83"/>
      <c r="F55872" s="81"/>
      <c r="G55872" s="81"/>
      <c r="H55872" s="84"/>
      <c r="L55872" s="81"/>
      <c r="M55872" s="81"/>
    </row>
    <row r="55873" spans="5:13" s="11" customFormat="1">
      <c r="E55873" s="83"/>
      <c r="F55873" s="81"/>
      <c r="G55873" s="81"/>
      <c r="H55873" s="84"/>
      <c r="L55873" s="81"/>
      <c r="M55873" s="81"/>
    </row>
    <row r="55874" spans="5:13" s="11" customFormat="1">
      <c r="E55874" s="83"/>
      <c r="F55874" s="81"/>
      <c r="G55874" s="81"/>
      <c r="H55874" s="84"/>
      <c r="L55874" s="81"/>
      <c r="M55874" s="81"/>
    </row>
    <row r="55875" spans="5:13" s="11" customFormat="1">
      <c r="E55875" s="83"/>
      <c r="F55875" s="81"/>
      <c r="G55875" s="81"/>
      <c r="H55875" s="84"/>
      <c r="L55875" s="81"/>
      <c r="M55875" s="81"/>
    </row>
    <row r="55876" spans="5:13" s="11" customFormat="1">
      <c r="E55876" s="83"/>
      <c r="F55876" s="81"/>
      <c r="G55876" s="81"/>
      <c r="H55876" s="84"/>
      <c r="L55876" s="81"/>
      <c r="M55876" s="81"/>
    </row>
    <row r="55877" spans="5:13" s="11" customFormat="1">
      <c r="E55877" s="83"/>
      <c r="F55877" s="81"/>
      <c r="G55877" s="81"/>
      <c r="H55877" s="84"/>
      <c r="L55877" s="81"/>
      <c r="M55877" s="81"/>
    </row>
    <row r="55878" spans="5:13" s="11" customFormat="1">
      <c r="E55878" s="83"/>
      <c r="F55878" s="81"/>
      <c r="G55878" s="81"/>
      <c r="H55878" s="84"/>
      <c r="L55878" s="81"/>
      <c r="M55878" s="81"/>
    </row>
    <row r="55879" spans="5:13" s="11" customFormat="1">
      <c r="E55879" s="83"/>
      <c r="F55879" s="81"/>
      <c r="G55879" s="81"/>
      <c r="H55879" s="84"/>
      <c r="L55879" s="81"/>
      <c r="M55879" s="81"/>
    </row>
    <row r="55880" spans="5:13" s="11" customFormat="1">
      <c r="E55880" s="83"/>
      <c r="F55880" s="81"/>
      <c r="G55880" s="81"/>
      <c r="H55880" s="84"/>
      <c r="L55880" s="81"/>
      <c r="M55880" s="81"/>
    </row>
    <row r="55881" spans="5:13" s="11" customFormat="1">
      <c r="E55881" s="83"/>
      <c r="F55881" s="81"/>
      <c r="G55881" s="81"/>
      <c r="H55881" s="84"/>
      <c r="L55881" s="81"/>
      <c r="M55881" s="81"/>
    </row>
    <row r="55882" spans="5:13" s="11" customFormat="1">
      <c r="E55882" s="83"/>
      <c r="F55882" s="81"/>
      <c r="G55882" s="81"/>
      <c r="H55882" s="84"/>
      <c r="L55882" s="81"/>
      <c r="M55882" s="81"/>
    </row>
    <row r="55883" spans="5:13" s="11" customFormat="1">
      <c r="E55883" s="83"/>
      <c r="F55883" s="81"/>
      <c r="G55883" s="81"/>
      <c r="H55883" s="84"/>
      <c r="L55883" s="81"/>
      <c r="M55883" s="81"/>
    </row>
    <row r="55884" spans="5:13" s="11" customFormat="1">
      <c r="E55884" s="83"/>
      <c r="F55884" s="81"/>
      <c r="G55884" s="81"/>
      <c r="H55884" s="84"/>
      <c r="L55884" s="81"/>
      <c r="M55884" s="81"/>
    </row>
    <row r="55885" spans="5:13" s="11" customFormat="1">
      <c r="E55885" s="83"/>
      <c r="F55885" s="81"/>
      <c r="G55885" s="81"/>
      <c r="H55885" s="84"/>
      <c r="L55885" s="81"/>
      <c r="M55885" s="81"/>
    </row>
    <row r="55886" spans="5:13" s="11" customFormat="1">
      <c r="E55886" s="83"/>
      <c r="F55886" s="81"/>
      <c r="G55886" s="81"/>
      <c r="H55886" s="84"/>
      <c r="L55886" s="81"/>
      <c r="M55886" s="81"/>
    </row>
    <row r="55887" spans="5:13" s="11" customFormat="1">
      <c r="E55887" s="83"/>
      <c r="F55887" s="81"/>
      <c r="G55887" s="81"/>
      <c r="H55887" s="84"/>
      <c r="L55887" s="81"/>
      <c r="M55887" s="81"/>
    </row>
    <row r="55888" spans="5:13" s="11" customFormat="1">
      <c r="E55888" s="83"/>
      <c r="F55888" s="81"/>
      <c r="G55888" s="81"/>
      <c r="H55888" s="84"/>
      <c r="L55888" s="81"/>
      <c r="M55888" s="81"/>
    </row>
    <row r="55889" spans="5:13" s="11" customFormat="1">
      <c r="E55889" s="83"/>
      <c r="F55889" s="81"/>
      <c r="G55889" s="81"/>
      <c r="H55889" s="84"/>
      <c r="L55889" s="81"/>
      <c r="M55889" s="81"/>
    </row>
    <row r="55890" spans="5:13" s="11" customFormat="1">
      <c r="E55890" s="83"/>
      <c r="F55890" s="81"/>
      <c r="G55890" s="81"/>
      <c r="H55890" s="84"/>
      <c r="L55890" s="81"/>
      <c r="M55890" s="81"/>
    </row>
    <row r="55891" spans="5:13" s="11" customFormat="1">
      <c r="E55891" s="83"/>
      <c r="F55891" s="81"/>
      <c r="G55891" s="81"/>
      <c r="H55891" s="84"/>
      <c r="L55891" s="81"/>
      <c r="M55891" s="81"/>
    </row>
    <row r="55892" spans="5:13" s="11" customFormat="1">
      <c r="E55892" s="83"/>
      <c r="F55892" s="81"/>
      <c r="G55892" s="81"/>
      <c r="H55892" s="84"/>
      <c r="L55892" s="81"/>
      <c r="M55892" s="81"/>
    </row>
    <row r="55893" spans="5:13" s="11" customFormat="1">
      <c r="E55893" s="83"/>
      <c r="F55893" s="81"/>
      <c r="G55893" s="81"/>
      <c r="H55893" s="84"/>
      <c r="L55893" s="81"/>
      <c r="M55893" s="81"/>
    </row>
    <row r="55894" spans="5:13" s="11" customFormat="1">
      <c r="E55894" s="83"/>
      <c r="F55894" s="81"/>
      <c r="G55894" s="81"/>
      <c r="H55894" s="84"/>
      <c r="L55894" s="81"/>
      <c r="M55894" s="81"/>
    </row>
    <row r="55895" spans="5:13" s="11" customFormat="1">
      <c r="E55895" s="83"/>
      <c r="F55895" s="81"/>
      <c r="G55895" s="81"/>
      <c r="H55895" s="84"/>
      <c r="L55895" s="81"/>
      <c r="M55895" s="81"/>
    </row>
    <row r="55896" spans="5:13" s="11" customFormat="1">
      <c r="E55896" s="83"/>
      <c r="F55896" s="81"/>
      <c r="G55896" s="81"/>
      <c r="H55896" s="84"/>
      <c r="L55896" s="81"/>
      <c r="M55896" s="81"/>
    </row>
    <row r="55897" spans="5:13" s="11" customFormat="1">
      <c r="E55897" s="83"/>
      <c r="F55897" s="81"/>
      <c r="G55897" s="81"/>
      <c r="H55897" s="84"/>
      <c r="L55897" s="81"/>
      <c r="M55897" s="81"/>
    </row>
    <row r="55898" spans="5:13" s="11" customFormat="1">
      <c r="E55898" s="83"/>
      <c r="F55898" s="81"/>
      <c r="G55898" s="81"/>
      <c r="H55898" s="84"/>
      <c r="L55898" s="81"/>
      <c r="M55898" s="81"/>
    </row>
    <row r="55899" spans="5:13" s="11" customFormat="1">
      <c r="E55899" s="83"/>
      <c r="F55899" s="81"/>
      <c r="G55899" s="81"/>
      <c r="H55899" s="84"/>
      <c r="L55899" s="81"/>
      <c r="M55899" s="81"/>
    </row>
    <row r="55900" spans="5:13" s="11" customFormat="1">
      <c r="E55900" s="83"/>
      <c r="F55900" s="81"/>
      <c r="G55900" s="81"/>
      <c r="H55900" s="84"/>
      <c r="L55900" s="81"/>
      <c r="M55900" s="81"/>
    </row>
    <row r="55901" spans="5:13" s="11" customFormat="1">
      <c r="E55901" s="83"/>
      <c r="F55901" s="81"/>
      <c r="G55901" s="81"/>
      <c r="H55901" s="84"/>
      <c r="L55901" s="81"/>
      <c r="M55901" s="81"/>
    </row>
    <row r="55902" spans="5:13" s="11" customFormat="1">
      <c r="E55902" s="83"/>
      <c r="F55902" s="81"/>
      <c r="G55902" s="81"/>
      <c r="H55902" s="84"/>
      <c r="L55902" s="81"/>
      <c r="M55902" s="81"/>
    </row>
    <row r="55903" spans="5:13" s="11" customFormat="1">
      <c r="E55903" s="83"/>
      <c r="F55903" s="81"/>
      <c r="G55903" s="81"/>
      <c r="H55903" s="84"/>
      <c r="L55903" s="81"/>
      <c r="M55903" s="81"/>
    </row>
    <row r="55904" spans="5:13" s="11" customFormat="1">
      <c r="E55904" s="83"/>
      <c r="F55904" s="81"/>
      <c r="G55904" s="81"/>
      <c r="H55904" s="84"/>
      <c r="L55904" s="81"/>
      <c r="M55904" s="81"/>
    </row>
    <row r="55905" spans="5:13" s="11" customFormat="1">
      <c r="E55905" s="83"/>
      <c r="F55905" s="81"/>
      <c r="G55905" s="81"/>
      <c r="H55905" s="84"/>
      <c r="L55905" s="81"/>
      <c r="M55905" s="81"/>
    </row>
    <row r="55906" spans="5:13" s="11" customFormat="1">
      <c r="E55906" s="83"/>
      <c r="F55906" s="81"/>
      <c r="G55906" s="81"/>
      <c r="H55906" s="84"/>
      <c r="L55906" s="81"/>
      <c r="M55906" s="81"/>
    </row>
    <row r="55907" spans="5:13" s="11" customFormat="1">
      <c r="E55907" s="83"/>
      <c r="F55907" s="81"/>
      <c r="G55907" s="81"/>
      <c r="H55907" s="84"/>
      <c r="L55907" s="81"/>
      <c r="M55907" s="81"/>
    </row>
    <row r="55908" spans="5:13" s="11" customFormat="1">
      <c r="E55908" s="83"/>
      <c r="F55908" s="81"/>
      <c r="G55908" s="81"/>
      <c r="H55908" s="84"/>
      <c r="L55908" s="81"/>
      <c r="M55908" s="81"/>
    </row>
    <row r="55909" spans="5:13" s="11" customFormat="1">
      <c r="E55909" s="83"/>
      <c r="F55909" s="81"/>
      <c r="G55909" s="81"/>
      <c r="H55909" s="84"/>
      <c r="L55909" s="81"/>
      <c r="M55909" s="81"/>
    </row>
    <row r="55910" spans="5:13" s="11" customFormat="1">
      <c r="E55910" s="83"/>
      <c r="F55910" s="81"/>
      <c r="G55910" s="81"/>
      <c r="H55910" s="84"/>
      <c r="L55910" s="81"/>
      <c r="M55910" s="81"/>
    </row>
    <row r="55911" spans="5:13" s="11" customFormat="1">
      <c r="E55911" s="83"/>
      <c r="F55911" s="81"/>
      <c r="G55911" s="81"/>
      <c r="H55911" s="84"/>
      <c r="L55911" s="81"/>
      <c r="M55911" s="81"/>
    </row>
    <row r="55912" spans="5:13" s="11" customFormat="1">
      <c r="E55912" s="83"/>
      <c r="F55912" s="81"/>
      <c r="G55912" s="81"/>
      <c r="H55912" s="84"/>
      <c r="L55912" s="81"/>
      <c r="M55912" s="81"/>
    </row>
    <row r="55913" spans="5:13" s="11" customFormat="1">
      <c r="E55913" s="83"/>
      <c r="F55913" s="81"/>
      <c r="G55913" s="81"/>
      <c r="H55913" s="84"/>
      <c r="L55913" s="81"/>
      <c r="M55913" s="81"/>
    </row>
    <row r="55914" spans="5:13" s="11" customFormat="1">
      <c r="E55914" s="83"/>
      <c r="F55914" s="81"/>
      <c r="G55914" s="81"/>
      <c r="H55914" s="84"/>
      <c r="L55914" s="81"/>
      <c r="M55914" s="81"/>
    </row>
    <row r="55915" spans="5:13" s="11" customFormat="1">
      <c r="E55915" s="83"/>
      <c r="F55915" s="81"/>
      <c r="G55915" s="81"/>
      <c r="H55915" s="84"/>
      <c r="L55915" s="81"/>
      <c r="M55915" s="81"/>
    </row>
    <row r="55916" spans="5:13" s="11" customFormat="1">
      <c r="E55916" s="83"/>
      <c r="F55916" s="81"/>
      <c r="G55916" s="81"/>
      <c r="H55916" s="84"/>
      <c r="L55916" s="81"/>
      <c r="M55916" s="81"/>
    </row>
    <row r="55917" spans="5:13" s="11" customFormat="1">
      <c r="E55917" s="83"/>
      <c r="F55917" s="81"/>
      <c r="G55917" s="81"/>
      <c r="H55917" s="84"/>
      <c r="L55917" s="81"/>
      <c r="M55917" s="81"/>
    </row>
    <row r="55918" spans="5:13" s="11" customFormat="1">
      <c r="E55918" s="83"/>
      <c r="F55918" s="81"/>
      <c r="G55918" s="81"/>
      <c r="H55918" s="84"/>
      <c r="L55918" s="81"/>
      <c r="M55918" s="81"/>
    </row>
    <row r="55919" spans="5:13" s="11" customFormat="1">
      <c r="E55919" s="83"/>
      <c r="F55919" s="81"/>
      <c r="G55919" s="81"/>
      <c r="H55919" s="84"/>
      <c r="L55919" s="81"/>
      <c r="M55919" s="81"/>
    </row>
    <row r="55920" spans="5:13" s="11" customFormat="1">
      <c r="E55920" s="83"/>
      <c r="F55920" s="81"/>
      <c r="G55920" s="81"/>
      <c r="H55920" s="84"/>
      <c r="L55920" s="81"/>
      <c r="M55920" s="81"/>
    </row>
    <row r="55921" spans="5:13" s="11" customFormat="1">
      <c r="E55921" s="83"/>
      <c r="F55921" s="81"/>
      <c r="G55921" s="81"/>
      <c r="H55921" s="84"/>
      <c r="L55921" s="81"/>
      <c r="M55921" s="81"/>
    </row>
    <row r="55922" spans="5:13" s="11" customFormat="1">
      <c r="E55922" s="83"/>
      <c r="F55922" s="81"/>
      <c r="G55922" s="81"/>
      <c r="H55922" s="84"/>
      <c r="L55922" s="81"/>
      <c r="M55922" s="81"/>
    </row>
    <row r="55923" spans="5:13" s="11" customFormat="1">
      <c r="E55923" s="83"/>
      <c r="F55923" s="81"/>
      <c r="G55923" s="81"/>
      <c r="H55923" s="84"/>
      <c r="L55923" s="81"/>
      <c r="M55923" s="81"/>
    </row>
    <row r="55924" spans="5:13" s="11" customFormat="1">
      <c r="E55924" s="83"/>
      <c r="F55924" s="81"/>
      <c r="G55924" s="81"/>
      <c r="H55924" s="84"/>
      <c r="L55924" s="81"/>
      <c r="M55924" s="81"/>
    </row>
    <row r="55925" spans="5:13" s="11" customFormat="1">
      <c r="E55925" s="83"/>
      <c r="F55925" s="81"/>
      <c r="G55925" s="81"/>
      <c r="H55925" s="84"/>
      <c r="L55925" s="81"/>
      <c r="M55925" s="81"/>
    </row>
    <row r="55926" spans="5:13" s="11" customFormat="1">
      <c r="E55926" s="83"/>
      <c r="F55926" s="81"/>
      <c r="G55926" s="81"/>
      <c r="H55926" s="84"/>
      <c r="L55926" s="81"/>
      <c r="M55926" s="81"/>
    </row>
    <row r="55927" spans="5:13" s="11" customFormat="1">
      <c r="E55927" s="83"/>
      <c r="F55927" s="81"/>
      <c r="G55927" s="81"/>
      <c r="H55927" s="84"/>
      <c r="L55927" s="81"/>
      <c r="M55927" s="81"/>
    </row>
    <row r="55928" spans="5:13" s="11" customFormat="1">
      <c r="E55928" s="83"/>
      <c r="F55928" s="81"/>
      <c r="G55928" s="81"/>
      <c r="H55928" s="84"/>
      <c r="L55928" s="81"/>
      <c r="M55928" s="81"/>
    </row>
    <row r="55929" spans="5:13" s="11" customFormat="1">
      <c r="E55929" s="83"/>
      <c r="F55929" s="81"/>
      <c r="G55929" s="81"/>
      <c r="H55929" s="84"/>
      <c r="L55929" s="81"/>
      <c r="M55929" s="81"/>
    </row>
    <row r="55930" spans="5:13" s="11" customFormat="1">
      <c r="E55930" s="83"/>
      <c r="F55930" s="81"/>
      <c r="G55930" s="81"/>
      <c r="H55930" s="84"/>
      <c r="L55930" s="81"/>
      <c r="M55930" s="81"/>
    </row>
    <row r="55931" spans="5:13" s="11" customFormat="1">
      <c r="E55931" s="83"/>
      <c r="F55931" s="81"/>
      <c r="G55931" s="81"/>
      <c r="H55931" s="84"/>
      <c r="L55931" s="81"/>
      <c r="M55931" s="81"/>
    </row>
    <row r="55932" spans="5:13" s="11" customFormat="1">
      <c r="E55932" s="83"/>
      <c r="F55932" s="81"/>
      <c r="G55932" s="81"/>
      <c r="H55932" s="84"/>
      <c r="L55932" s="81"/>
      <c r="M55932" s="81"/>
    </row>
    <row r="55933" spans="5:13" s="11" customFormat="1">
      <c r="E55933" s="83"/>
      <c r="F55933" s="81"/>
      <c r="G55933" s="81"/>
      <c r="H55933" s="84"/>
      <c r="L55933" s="81"/>
      <c r="M55933" s="81"/>
    </row>
    <row r="55934" spans="5:13" s="11" customFormat="1">
      <c r="E55934" s="83"/>
      <c r="F55934" s="81"/>
      <c r="G55934" s="81"/>
      <c r="H55934" s="84"/>
      <c r="L55934" s="81"/>
      <c r="M55934" s="81"/>
    </row>
    <row r="55935" spans="5:13" s="11" customFormat="1">
      <c r="E55935" s="83"/>
      <c r="F55935" s="81"/>
      <c r="G55935" s="81"/>
      <c r="H55935" s="84"/>
      <c r="L55935" s="81"/>
      <c r="M55935" s="81"/>
    </row>
    <row r="55936" spans="5:13" s="11" customFormat="1">
      <c r="E55936" s="83"/>
      <c r="F55936" s="81"/>
      <c r="G55936" s="81"/>
      <c r="H55936" s="84"/>
      <c r="L55936" s="81"/>
      <c r="M55936" s="81"/>
    </row>
    <row r="55937" spans="5:13" s="11" customFormat="1">
      <c r="E55937" s="83"/>
      <c r="F55937" s="81"/>
      <c r="G55937" s="81"/>
      <c r="H55937" s="84"/>
      <c r="L55937" s="81"/>
      <c r="M55937" s="81"/>
    </row>
    <row r="55938" spans="5:13" s="11" customFormat="1">
      <c r="E55938" s="83"/>
      <c r="F55938" s="81"/>
      <c r="G55938" s="81"/>
      <c r="H55938" s="84"/>
      <c r="L55938" s="81"/>
      <c r="M55938" s="81"/>
    </row>
    <row r="55939" spans="5:13" s="11" customFormat="1">
      <c r="E55939" s="83"/>
      <c r="F55939" s="81"/>
      <c r="G55939" s="81"/>
      <c r="H55939" s="84"/>
      <c r="L55939" s="81"/>
      <c r="M55939" s="81"/>
    </row>
    <row r="55940" spans="5:13" s="11" customFormat="1">
      <c r="E55940" s="83"/>
      <c r="F55940" s="81"/>
      <c r="G55940" s="81"/>
      <c r="H55940" s="84"/>
      <c r="L55940" s="81"/>
      <c r="M55940" s="81"/>
    </row>
    <row r="55941" spans="5:13" s="11" customFormat="1">
      <c r="E55941" s="83"/>
      <c r="F55941" s="81"/>
      <c r="G55941" s="81"/>
      <c r="H55941" s="84"/>
      <c r="L55941" s="81"/>
      <c r="M55941" s="81"/>
    </row>
    <row r="55942" spans="5:13" s="11" customFormat="1">
      <c r="E55942" s="83"/>
      <c r="F55942" s="81"/>
      <c r="G55942" s="81"/>
      <c r="H55942" s="84"/>
      <c r="L55942" s="81"/>
      <c r="M55942" s="81"/>
    </row>
    <row r="55943" spans="5:13" s="11" customFormat="1">
      <c r="E55943" s="83"/>
      <c r="F55943" s="81"/>
      <c r="G55943" s="81"/>
      <c r="H55943" s="84"/>
      <c r="L55943" s="81"/>
      <c r="M55943" s="81"/>
    </row>
    <row r="55944" spans="5:13" s="11" customFormat="1">
      <c r="E55944" s="83"/>
      <c r="F55944" s="81"/>
      <c r="G55944" s="81"/>
      <c r="H55944" s="84"/>
      <c r="L55944" s="81"/>
      <c r="M55944" s="81"/>
    </row>
    <row r="55945" spans="5:13" s="11" customFormat="1">
      <c r="E55945" s="83"/>
      <c r="F55945" s="81"/>
      <c r="G55945" s="81"/>
      <c r="H55945" s="84"/>
      <c r="L55945" s="81"/>
      <c r="M55945" s="81"/>
    </row>
    <row r="55946" spans="5:13" s="11" customFormat="1">
      <c r="E55946" s="83"/>
      <c r="F55946" s="81"/>
      <c r="G55946" s="81"/>
      <c r="H55946" s="84"/>
      <c r="L55946" s="81"/>
      <c r="M55946" s="81"/>
    </row>
    <row r="55947" spans="5:13" s="11" customFormat="1">
      <c r="E55947" s="83"/>
      <c r="F55947" s="81"/>
      <c r="G55947" s="81"/>
      <c r="H55947" s="84"/>
      <c r="L55947" s="81"/>
      <c r="M55947" s="81"/>
    </row>
    <row r="55948" spans="5:13" s="11" customFormat="1">
      <c r="E55948" s="83"/>
      <c r="F55948" s="81"/>
      <c r="G55948" s="81"/>
      <c r="H55948" s="84"/>
      <c r="L55948" s="81"/>
      <c r="M55948" s="81"/>
    </row>
    <row r="55949" spans="5:13" s="11" customFormat="1">
      <c r="E55949" s="83"/>
      <c r="F55949" s="81"/>
      <c r="G55949" s="81"/>
      <c r="H55949" s="84"/>
      <c r="L55949" s="81"/>
      <c r="M55949" s="81"/>
    </row>
    <row r="55950" spans="5:13" s="11" customFormat="1">
      <c r="E55950" s="83"/>
      <c r="F55950" s="81"/>
      <c r="G55950" s="81"/>
      <c r="H55950" s="84"/>
      <c r="L55950" s="81"/>
      <c r="M55950" s="81"/>
    </row>
    <row r="55951" spans="5:13" s="11" customFormat="1">
      <c r="E55951" s="83"/>
      <c r="F55951" s="81"/>
      <c r="G55951" s="81"/>
      <c r="H55951" s="84"/>
      <c r="L55951" s="81"/>
      <c r="M55951" s="81"/>
    </row>
    <row r="55952" spans="5:13" s="11" customFormat="1">
      <c r="E55952" s="83"/>
      <c r="F55952" s="81"/>
      <c r="G55952" s="81"/>
      <c r="H55952" s="84"/>
      <c r="L55952" s="81"/>
      <c r="M55952" s="81"/>
    </row>
    <row r="55953" spans="5:13" s="11" customFormat="1">
      <c r="E55953" s="83"/>
      <c r="F55953" s="81"/>
      <c r="G55953" s="81"/>
      <c r="H55953" s="84"/>
      <c r="L55953" s="81"/>
      <c r="M55953" s="81"/>
    </row>
    <row r="55954" spans="5:13" s="11" customFormat="1">
      <c r="E55954" s="83"/>
      <c r="F55954" s="81"/>
      <c r="G55954" s="81"/>
      <c r="H55954" s="84"/>
      <c r="L55954" s="81"/>
      <c r="M55954" s="81"/>
    </row>
    <row r="55955" spans="5:13" s="11" customFormat="1">
      <c r="E55955" s="83"/>
      <c r="F55955" s="81"/>
      <c r="G55955" s="81"/>
      <c r="H55955" s="84"/>
      <c r="L55955" s="81"/>
      <c r="M55955" s="81"/>
    </row>
    <row r="55956" spans="5:13" s="11" customFormat="1">
      <c r="E55956" s="83"/>
      <c r="F55956" s="81"/>
      <c r="G55956" s="81"/>
      <c r="H55956" s="84"/>
      <c r="L55956" s="81"/>
      <c r="M55956" s="81"/>
    </row>
    <row r="55957" spans="5:13" s="11" customFormat="1">
      <c r="E55957" s="83"/>
      <c r="F55957" s="81"/>
      <c r="G55957" s="81"/>
      <c r="H55957" s="84"/>
      <c r="L55957" s="81"/>
      <c r="M55957" s="81"/>
    </row>
    <row r="55958" spans="5:13" s="11" customFormat="1">
      <c r="E55958" s="83"/>
      <c r="F55958" s="81"/>
      <c r="G55958" s="81"/>
      <c r="H55958" s="84"/>
      <c r="L55958" s="81"/>
      <c r="M55958" s="81"/>
    </row>
    <row r="55959" spans="5:13" s="11" customFormat="1">
      <c r="E55959" s="83"/>
      <c r="F55959" s="81"/>
      <c r="G55959" s="81"/>
      <c r="H55959" s="84"/>
      <c r="L55959" s="81"/>
      <c r="M55959" s="81"/>
    </row>
    <row r="55960" spans="5:13" s="11" customFormat="1">
      <c r="E55960" s="83"/>
      <c r="F55960" s="81"/>
      <c r="G55960" s="81"/>
      <c r="H55960" s="84"/>
      <c r="L55960" s="81"/>
      <c r="M55960" s="81"/>
    </row>
    <row r="55961" spans="5:13" s="11" customFormat="1">
      <c r="E55961" s="83"/>
      <c r="F55961" s="81"/>
      <c r="G55961" s="81"/>
      <c r="H55961" s="84"/>
      <c r="L55961" s="81"/>
      <c r="M55961" s="81"/>
    </row>
    <row r="55962" spans="5:13" s="11" customFormat="1">
      <c r="E55962" s="83"/>
      <c r="F55962" s="81"/>
      <c r="G55962" s="81"/>
      <c r="H55962" s="84"/>
      <c r="L55962" s="81"/>
      <c r="M55962" s="81"/>
    </row>
    <row r="55963" spans="5:13" s="11" customFormat="1">
      <c r="E55963" s="83"/>
      <c r="F55963" s="81"/>
      <c r="G55963" s="81"/>
      <c r="H55963" s="84"/>
      <c r="L55963" s="81"/>
      <c r="M55963" s="81"/>
    </row>
    <row r="55964" spans="5:13" s="11" customFormat="1">
      <c r="E55964" s="83"/>
      <c r="F55964" s="81"/>
      <c r="G55964" s="81"/>
      <c r="H55964" s="84"/>
      <c r="L55964" s="81"/>
      <c r="M55964" s="81"/>
    </row>
    <row r="55965" spans="5:13" s="11" customFormat="1">
      <c r="E55965" s="83"/>
      <c r="F55965" s="81"/>
      <c r="G55965" s="81"/>
      <c r="H55965" s="84"/>
      <c r="L55965" s="81"/>
      <c r="M55965" s="81"/>
    </row>
    <row r="55966" spans="5:13" s="11" customFormat="1">
      <c r="E55966" s="83"/>
      <c r="F55966" s="81"/>
      <c r="G55966" s="81"/>
      <c r="H55966" s="84"/>
      <c r="L55966" s="81"/>
      <c r="M55966" s="81"/>
    </row>
    <row r="55967" spans="5:13" s="11" customFormat="1">
      <c r="E55967" s="83"/>
      <c r="F55967" s="81"/>
      <c r="G55967" s="81"/>
      <c r="H55967" s="84"/>
      <c r="L55967" s="81"/>
      <c r="M55967" s="81"/>
    </row>
    <row r="55968" spans="5:13" s="11" customFormat="1">
      <c r="E55968" s="83"/>
      <c r="F55968" s="81"/>
      <c r="G55968" s="81"/>
      <c r="H55968" s="84"/>
      <c r="L55968" s="81"/>
      <c r="M55968" s="81"/>
    </row>
    <row r="55969" spans="5:13" s="11" customFormat="1">
      <c r="E55969" s="83"/>
      <c r="F55969" s="81"/>
      <c r="G55969" s="81"/>
      <c r="H55969" s="84"/>
      <c r="L55969" s="81"/>
      <c r="M55969" s="81"/>
    </row>
    <row r="55970" spans="5:13" s="11" customFormat="1">
      <c r="E55970" s="83"/>
      <c r="F55970" s="81"/>
      <c r="G55970" s="81"/>
      <c r="H55970" s="84"/>
      <c r="L55970" s="81"/>
      <c r="M55970" s="81"/>
    </row>
    <row r="55971" spans="5:13" s="11" customFormat="1">
      <c r="E55971" s="83"/>
      <c r="F55971" s="81"/>
      <c r="G55971" s="81"/>
      <c r="H55971" s="84"/>
      <c r="L55971" s="81"/>
      <c r="M55971" s="81"/>
    </row>
    <row r="55972" spans="5:13" s="11" customFormat="1">
      <c r="E55972" s="83"/>
      <c r="F55972" s="81"/>
      <c r="G55972" s="81"/>
      <c r="H55972" s="84"/>
      <c r="L55972" s="81"/>
      <c r="M55972" s="81"/>
    </row>
    <row r="55973" spans="5:13" s="11" customFormat="1">
      <c r="E55973" s="83"/>
      <c r="F55973" s="81"/>
      <c r="G55973" s="81"/>
      <c r="H55973" s="84"/>
      <c r="L55973" s="81"/>
      <c r="M55973" s="81"/>
    </row>
    <row r="55974" spans="5:13" s="11" customFormat="1">
      <c r="E55974" s="83"/>
      <c r="F55974" s="81"/>
      <c r="G55974" s="81"/>
      <c r="H55974" s="84"/>
      <c r="L55974" s="81"/>
      <c r="M55974" s="81"/>
    </row>
    <row r="55975" spans="5:13" s="11" customFormat="1">
      <c r="E55975" s="83"/>
      <c r="F55975" s="81"/>
      <c r="G55975" s="81"/>
      <c r="H55975" s="84"/>
      <c r="L55975" s="81"/>
      <c r="M55975" s="81"/>
    </row>
    <row r="55976" spans="5:13" s="11" customFormat="1">
      <c r="E55976" s="83"/>
      <c r="F55976" s="81"/>
      <c r="G55976" s="81"/>
      <c r="H55976" s="84"/>
      <c r="L55976" s="81"/>
      <c r="M55976" s="81"/>
    </row>
    <row r="55977" spans="5:13" s="11" customFormat="1">
      <c r="E55977" s="83"/>
      <c r="F55977" s="81"/>
      <c r="G55977" s="81"/>
      <c r="H55977" s="84"/>
      <c r="L55977" s="81"/>
      <c r="M55977" s="81"/>
    </row>
    <row r="55978" spans="5:13" s="11" customFormat="1">
      <c r="E55978" s="83"/>
      <c r="F55978" s="81"/>
      <c r="G55978" s="81"/>
      <c r="H55978" s="84"/>
      <c r="L55978" s="81"/>
      <c r="M55978" s="81"/>
    </row>
    <row r="55979" spans="5:13" s="11" customFormat="1">
      <c r="E55979" s="83"/>
      <c r="F55979" s="81"/>
      <c r="G55979" s="81"/>
      <c r="H55979" s="84"/>
      <c r="L55979" s="81"/>
      <c r="M55979" s="81"/>
    </row>
    <row r="55980" spans="5:13" s="11" customFormat="1">
      <c r="E55980" s="83"/>
      <c r="F55980" s="81"/>
      <c r="G55980" s="81"/>
      <c r="H55980" s="84"/>
      <c r="L55980" s="81"/>
      <c r="M55980" s="81"/>
    </row>
    <row r="55981" spans="5:13" s="11" customFormat="1">
      <c r="E55981" s="83"/>
      <c r="F55981" s="81"/>
      <c r="G55981" s="81"/>
      <c r="H55981" s="84"/>
      <c r="L55981" s="81"/>
      <c r="M55981" s="81"/>
    </row>
    <row r="55982" spans="5:13" s="11" customFormat="1">
      <c r="E55982" s="83"/>
      <c r="F55982" s="81"/>
      <c r="G55982" s="81"/>
      <c r="H55982" s="84"/>
      <c r="L55982" s="81"/>
      <c r="M55982" s="81"/>
    </row>
    <row r="55983" spans="5:13" s="11" customFormat="1">
      <c r="E55983" s="83"/>
      <c r="F55983" s="81"/>
      <c r="G55983" s="81"/>
      <c r="H55983" s="84"/>
      <c r="L55983" s="81"/>
      <c r="M55983" s="81"/>
    </row>
    <row r="55984" spans="5:13" s="11" customFormat="1">
      <c r="E55984" s="83"/>
      <c r="F55984" s="81"/>
      <c r="G55984" s="81"/>
      <c r="H55984" s="84"/>
      <c r="L55984" s="81"/>
      <c r="M55984" s="81"/>
    </row>
    <row r="55985" spans="5:13" s="11" customFormat="1">
      <c r="E55985" s="83"/>
      <c r="F55985" s="81"/>
      <c r="G55985" s="81"/>
      <c r="H55985" s="84"/>
      <c r="L55985" s="81"/>
      <c r="M55985" s="81"/>
    </row>
    <row r="55986" spans="5:13" s="11" customFormat="1">
      <c r="E55986" s="83"/>
      <c r="F55986" s="81"/>
      <c r="G55986" s="81"/>
      <c r="H55986" s="84"/>
      <c r="L55986" s="81"/>
      <c r="M55986" s="81"/>
    </row>
    <row r="55987" spans="5:13" s="11" customFormat="1">
      <c r="E55987" s="83"/>
      <c r="F55987" s="81"/>
      <c r="G55987" s="81"/>
      <c r="H55987" s="84"/>
      <c r="L55987" s="81"/>
      <c r="M55987" s="81"/>
    </row>
    <row r="55988" spans="5:13" s="11" customFormat="1">
      <c r="E55988" s="83"/>
      <c r="F55988" s="81"/>
      <c r="G55988" s="81"/>
      <c r="H55988" s="84"/>
      <c r="L55988" s="81"/>
      <c r="M55988" s="81"/>
    </row>
    <row r="55989" spans="5:13" s="11" customFormat="1">
      <c r="E55989" s="83"/>
      <c r="F55989" s="81"/>
      <c r="G55989" s="81"/>
      <c r="H55989" s="84"/>
      <c r="L55989" s="81"/>
      <c r="M55989" s="81"/>
    </row>
    <row r="55990" spans="5:13" s="11" customFormat="1">
      <c r="E55990" s="83"/>
      <c r="F55990" s="81"/>
      <c r="G55990" s="81"/>
      <c r="H55990" s="84"/>
      <c r="L55990" s="81"/>
      <c r="M55990" s="81"/>
    </row>
    <row r="55991" spans="5:13" s="11" customFormat="1">
      <c r="E55991" s="83"/>
      <c r="F55991" s="81"/>
      <c r="G55991" s="81"/>
      <c r="H55991" s="84"/>
      <c r="L55991" s="81"/>
      <c r="M55991" s="81"/>
    </row>
    <row r="55992" spans="5:13" s="11" customFormat="1">
      <c r="E55992" s="83"/>
      <c r="F55992" s="81"/>
      <c r="G55992" s="81"/>
      <c r="H55992" s="84"/>
      <c r="L55992" s="81"/>
      <c r="M55992" s="81"/>
    </row>
    <row r="55993" spans="5:13" s="11" customFormat="1">
      <c r="E55993" s="83"/>
      <c r="F55993" s="81"/>
      <c r="G55993" s="81"/>
      <c r="H55993" s="84"/>
      <c r="L55993" s="81"/>
      <c r="M55993" s="81"/>
    </row>
    <row r="55994" spans="5:13" s="11" customFormat="1">
      <c r="E55994" s="83"/>
      <c r="F55994" s="81"/>
      <c r="G55994" s="81"/>
      <c r="H55994" s="84"/>
      <c r="L55994" s="81"/>
      <c r="M55994" s="81"/>
    </row>
    <row r="55995" spans="5:13" s="11" customFormat="1">
      <c r="E55995" s="83"/>
      <c r="F55995" s="81"/>
      <c r="G55995" s="81"/>
      <c r="H55995" s="84"/>
      <c r="L55995" s="81"/>
      <c r="M55995" s="81"/>
    </row>
    <row r="55996" spans="5:13" s="11" customFormat="1">
      <c r="E55996" s="83"/>
      <c r="F55996" s="81"/>
      <c r="G55996" s="81"/>
      <c r="H55996" s="84"/>
      <c r="L55996" s="81"/>
      <c r="M55996" s="81"/>
    </row>
    <row r="55997" spans="5:13" s="11" customFormat="1">
      <c r="E55997" s="83"/>
      <c r="F55997" s="81"/>
      <c r="G55997" s="81"/>
      <c r="H55997" s="84"/>
      <c r="L55997" s="81"/>
      <c r="M55997" s="81"/>
    </row>
    <row r="55998" spans="5:13" s="11" customFormat="1">
      <c r="E55998" s="83"/>
      <c r="F55998" s="81"/>
      <c r="G55998" s="81"/>
      <c r="H55998" s="84"/>
      <c r="L55998" s="81"/>
      <c r="M55998" s="81"/>
    </row>
    <row r="55999" spans="5:13" s="11" customFormat="1">
      <c r="E55999" s="83"/>
      <c r="F55999" s="81"/>
      <c r="G55999" s="81"/>
      <c r="H55999" s="84"/>
      <c r="L55999" s="81"/>
      <c r="M55999" s="81"/>
    </row>
    <row r="56000" spans="5:13" s="11" customFormat="1">
      <c r="E56000" s="83"/>
      <c r="F56000" s="81"/>
      <c r="G56000" s="81"/>
      <c r="H56000" s="84"/>
      <c r="L56000" s="81"/>
      <c r="M56000" s="81"/>
    </row>
    <row r="56001" spans="5:13" s="11" customFormat="1">
      <c r="E56001" s="83"/>
      <c r="F56001" s="81"/>
      <c r="G56001" s="81"/>
      <c r="H56001" s="84"/>
      <c r="L56001" s="81"/>
      <c r="M56001" s="81"/>
    </row>
    <row r="56002" spans="5:13" s="11" customFormat="1">
      <c r="E56002" s="83"/>
      <c r="F56002" s="81"/>
      <c r="G56002" s="81"/>
      <c r="H56002" s="84"/>
      <c r="L56002" s="81"/>
      <c r="M56002" s="81"/>
    </row>
    <row r="56003" spans="5:13" s="11" customFormat="1">
      <c r="E56003" s="83"/>
      <c r="F56003" s="81"/>
      <c r="G56003" s="81"/>
      <c r="H56003" s="84"/>
      <c r="L56003" s="81"/>
      <c r="M56003" s="81"/>
    </row>
    <row r="56004" spans="5:13" s="11" customFormat="1">
      <c r="E56004" s="83"/>
      <c r="F56004" s="81"/>
      <c r="G56004" s="81"/>
      <c r="H56004" s="84"/>
      <c r="L56004" s="81"/>
      <c r="M56004" s="81"/>
    </row>
    <row r="56005" spans="5:13" s="11" customFormat="1">
      <c r="E56005" s="83"/>
      <c r="F56005" s="81"/>
      <c r="G56005" s="81"/>
      <c r="H56005" s="84"/>
      <c r="L56005" s="81"/>
      <c r="M56005" s="81"/>
    </row>
    <row r="56006" spans="5:13" s="11" customFormat="1">
      <c r="E56006" s="83"/>
      <c r="F56006" s="81"/>
      <c r="G56006" s="81"/>
      <c r="H56006" s="84"/>
      <c r="L56006" s="81"/>
      <c r="M56006" s="81"/>
    </row>
    <row r="56007" spans="5:13" s="11" customFormat="1">
      <c r="E56007" s="83"/>
      <c r="F56007" s="81"/>
      <c r="G56007" s="81"/>
      <c r="H56007" s="84"/>
      <c r="L56007" s="81"/>
      <c r="M56007" s="81"/>
    </row>
    <row r="56008" spans="5:13" s="11" customFormat="1">
      <c r="E56008" s="83"/>
      <c r="F56008" s="81"/>
      <c r="G56008" s="81"/>
      <c r="H56008" s="84"/>
      <c r="L56008" s="81"/>
      <c r="M56008" s="81"/>
    </row>
    <row r="56009" spans="5:13" s="11" customFormat="1">
      <c r="E56009" s="83"/>
      <c r="F56009" s="81"/>
      <c r="G56009" s="81"/>
      <c r="H56009" s="84"/>
      <c r="L56009" s="81"/>
      <c r="M56009" s="81"/>
    </row>
    <row r="56010" spans="5:13" s="11" customFormat="1">
      <c r="E56010" s="83"/>
      <c r="F56010" s="81"/>
      <c r="G56010" s="81"/>
      <c r="H56010" s="84"/>
      <c r="L56010" s="81"/>
      <c r="M56010" s="81"/>
    </row>
    <row r="56011" spans="5:13" s="11" customFormat="1">
      <c r="E56011" s="83"/>
      <c r="F56011" s="81"/>
      <c r="G56011" s="81"/>
      <c r="H56011" s="84"/>
      <c r="L56011" s="81"/>
      <c r="M56011" s="81"/>
    </row>
    <row r="56012" spans="5:13" s="11" customFormat="1">
      <c r="E56012" s="83"/>
      <c r="F56012" s="81"/>
      <c r="G56012" s="81"/>
      <c r="H56012" s="84"/>
      <c r="L56012" s="81"/>
      <c r="M56012" s="81"/>
    </row>
    <row r="56013" spans="5:13" s="11" customFormat="1">
      <c r="E56013" s="83"/>
      <c r="F56013" s="81"/>
      <c r="G56013" s="81"/>
      <c r="H56013" s="84"/>
      <c r="L56013" s="81"/>
      <c r="M56013" s="81"/>
    </row>
    <row r="56014" spans="5:13" s="11" customFormat="1">
      <c r="E56014" s="83"/>
      <c r="F56014" s="81"/>
      <c r="G56014" s="81"/>
      <c r="H56014" s="84"/>
      <c r="L56014" s="81"/>
      <c r="M56014" s="81"/>
    </row>
    <row r="56015" spans="5:13" s="11" customFormat="1">
      <c r="E56015" s="83"/>
      <c r="F56015" s="81"/>
      <c r="G56015" s="81"/>
      <c r="H56015" s="84"/>
      <c r="L56015" s="81"/>
      <c r="M56015" s="81"/>
    </row>
    <row r="56016" spans="5:13" s="11" customFormat="1">
      <c r="E56016" s="83"/>
      <c r="F56016" s="81"/>
      <c r="G56016" s="81"/>
      <c r="H56016" s="84"/>
      <c r="L56016" s="81"/>
      <c r="M56016" s="81"/>
    </row>
    <row r="56017" spans="5:13" s="11" customFormat="1">
      <c r="E56017" s="83"/>
      <c r="F56017" s="81"/>
      <c r="G56017" s="81"/>
      <c r="H56017" s="84"/>
      <c r="L56017" s="81"/>
      <c r="M56017" s="81"/>
    </row>
    <row r="56018" spans="5:13" s="11" customFormat="1">
      <c r="E56018" s="83"/>
      <c r="F56018" s="81"/>
      <c r="G56018" s="81"/>
      <c r="H56018" s="84"/>
      <c r="L56018" s="81"/>
      <c r="M56018" s="81"/>
    </row>
    <row r="56019" spans="5:13" s="11" customFormat="1">
      <c r="E56019" s="83"/>
      <c r="F56019" s="81"/>
      <c r="G56019" s="81"/>
      <c r="H56019" s="84"/>
      <c r="L56019" s="81"/>
      <c r="M56019" s="81"/>
    </row>
    <row r="56020" spans="5:13" s="11" customFormat="1">
      <c r="E56020" s="83"/>
      <c r="F56020" s="81"/>
      <c r="G56020" s="81"/>
      <c r="H56020" s="84"/>
      <c r="L56020" s="81"/>
      <c r="M56020" s="81"/>
    </row>
    <row r="56021" spans="5:13" s="11" customFormat="1">
      <c r="E56021" s="83"/>
      <c r="F56021" s="81"/>
      <c r="G56021" s="81"/>
      <c r="H56021" s="84"/>
      <c r="L56021" s="81"/>
      <c r="M56021" s="81"/>
    </row>
    <row r="56022" spans="5:13" s="11" customFormat="1">
      <c r="E56022" s="83"/>
      <c r="F56022" s="81"/>
      <c r="G56022" s="81"/>
      <c r="H56022" s="84"/>
      <c r="L56022" s="81"/>
      <c r="M56022" s="81"/>
    </row>
    <row r="56023" spans="5:13" s="11" customFormat="1">
      <c r="E56023" s="83"/>
      <c r="F56023" s="81"/>
      <c r="G56023" s="81"/>
      <c r="H56023" s="84"/>
      <c r="L56023" s="81"/>
      <c r="M56023" s="81"/>
    </row>
    <row r="56024" spans="5:13" s="11" customFormat="1">
      <c r="E56024" s="83"/>
      <c r="F56024" s="81"/>
      <c r="G56024" s="81"/>
      <c r="H56024" s="84"/>
      <c r="L56024" s="81"/>
      <c r="M56024" s="81"/>
    </row>
    <row r="56025" spans="5:13" s="11" customFormat="1">
      <c r="E56025" s="83"/>
      <c r="F56025" s="81"/>
      <c r="G56025" s="81"/>
      <c r="H56025" s="84"/>
      <c r="L56025" s="81"/>
      <c r="M56025" s="81"/>
    </row>
    <row r="56026" spans="5:13" s="11" customFormat="1">
      <c r="E56026" s="83"/>
      <c r="F56026" s="81"/>
      <c r="G56026" s="81"/>
      <c r="H56026" s="84"/>
      <c r="L56026" s="81"/>
      <c r="M56026" s="81"/>
    </row>
    <row r="56027" spans="5:13" s="11" customFormat="1">
      <c r="E56027" s="83"/>
      <c r="F56027" s="81"/>
      <c r="G56027" s="81"/>
      <c r="H56027" s="84"/>
      <c r="L56027" s="81"/>
      <c r="M56027" s="81"/>
    </row>
    <row r="56028" spans="5:13" s="11" customFormat="1">
      <c r="E56028" s="83"/>
      <c r="F56028" s="81"/>
      <c r="G56028" s="81"/>
      <c r="H56028" s="84"/>
      <c r="L56028" s="81"/>
      <c r="M56028" s="81"/>
    </row>
    <row r="56029" spans="5:13" s="11" customFormat="1">
      <c r="E56029" s="83"/>
      <c r="F56029" s="81"/>
      <c r="G56029" s="81"/>
      <c r="H56029" s="84"/>
      <c r="L56029" s="81"/>
      <c r="M56029" s="81"/>
    </row>
    <row r="56030" spans="5:13" s="11" customFormat="1">
      <c r="E56030" s="83"/>
      <c r="F56030" s="81"/>
      <c r="G56030" s="81"/>
      <c r="H56030" s="84"/>
      <c r="L56030" s="81"/>
      <c r="M56030" s="81"/>
    </row>
    <row r="56031" spans="5:13" s="11" customFormat="1">
      <c r="E56031" s="83"/>
      <c r="F56031" s="81"/>
      <c r="G56031" s="81"/>
      <c r="H56031" s="84"/>
      <c r="L56031" s="81"/>
      <c r="M56031" s="81"/>
    </row>
    <row r="56032" spans="5:13" s="11" customFormat="1">
      <c r="E56032" s="83"/>
      <c r="F56032" s="81"/>
      <c r="G56032" s="81"/>
      <c r="H56032" s="84"/>
      <c r="L56032" s="81"/>
      <c r="M56032" s="81"/>
    </row>
    <row r="56033" spans="5:13" s="11" customFormat="1">
      <c r="E56033" s="83"/>
      <c r="F56033" s="81"/>
      <c r="G56033" s="81"/>
      <c r="H56033" s="84"/>
      <c r="L56033" s="81"/>
      <c r="M56033" s="81"/>
    </row>
    <row r="56034" spans="5:13" s="11" customFormat="1">
      <c r="E56034" s="83"/>
      <c r="F56034" s="81"/>
      <c r="G56034" s="81"/>
      <c r="H56034" s="84"/>
      <c r="L56034" s="81"/>
      <c r="M56034" s="81"/>
    </row>
    <row r="56035" spans="5:13" s="11" customFormat="1">
      <c r="E56035" s="83"/>
      <c r="F56035" s="81"/>
      <c r="G56035" s="81"/>
      <c r="H56035" s="84"/>
      <c r="L56035" s="81"/>
      <c r="M56035" s="81"/>
    </row>
    <row r="56036" spans="5:13" s="11" customFormat="1">
      <c r="E56036" s="83"/>
      <c r="F56036" s="81"/>
      <c r="G56036" s="81"/>
      <c r="H56036" s="84"/>
      <c r="L56036" s="81"/>
      <c r="M56036" s="81"/>
    </row>
    <row r="56037" spans="5:13" s="11" customFormat="1">
      <c r="E56037" s="83"/>
      <c r="F56037" s="81"/>
      <c r="G56037" s="81"/>
      <c r="H56037" s="84"/>
      <c r="L56037" s="81"/>
      <c r="M56037" s="81"/>
    </row>
    <row r="56038" spans="5:13" s="11" customFormat="1">
      <c r="E56038" s="83"/>
      <c r="F56038" s="81"/>
      <c r="G56038" s="81"/>
      <c r="H56038" s="84"/>
      <c r="L56038" s="81"/>
      <c r="M56038" s="81"/>
    </row>
    <row r="56039" spans="5:13" s="11" customFormat="1">
      <c r="E56039" s="83"/>
      <c r="F56039" s="81"/>
      <c r="G56039" s="81"/>
      <c r="H56039" s="84"/>
      <c r="L56039" s="81"/>
      <c r="M56039" s="81"/>
    </row>
    <row r="56040" spans="5:13" s="11" customFormat="1">
      <c r="E56040" s="83"/>
      <c r="F56040" s="81"/>
      <c r="G56040" s="81"/>
      <c r="H56040" s="84"/>
      <c r="L56040" s="81"/>
      <c r="M56040" s="81"/>
    </row>
    <row r="56041" spans="5:13" s="11" customFormat="1">
      <c r="E56041" s="83"/>
      <c r="F56041" s="81"/>
      <c r="G56041" s="81"/>
      <c r="H56041" s="84"/>
      <c r="L56041" s="81"/>
      <c r="M56041" s="81"/>
    </row>
    <row r="56042" spans="5:13" s="11" customFormat="1">
      <c r="E56042" s="83"/>
      <c r="F56042" s="81"/>
      <c r="G56042" s="81"/>
      <c r="H56042" s="84"/>
      <c r="L56042" s="81"/>
      <c r="M56042" s="81"/>
    </row>
    <row r="56043" spans="5:13" s="11" customFormat="1">
      <c r="E56043" s="83"/>
      <c r="F56043" s="81"/>
      <c r="G56043" s="81"/>
      <c r="H56043" s="84"/>
      <c r="L56043" s="81"/>
      <c r="M56043" s="81"/>
    </row>
    <row r="56044" spans="5:13" s="11" customFormat="1">
      <c r="E56044" s="83"/>
      <c r="F56044" s="81"/>
      <c r="G56044" s="81"/>
      <c r="H56044" s="84"/>
      <c r="L56044" s="81"/>
      <c r="M56044" s="81"/>
    </row>
    <row r="56045" spans="5:13" s="11" customFormat="1">
      <c r="E56045" s="83"/>
      <c r="F56045" s="81"/>
      <c r="G56045" s="81"/>
      <c r="H56045" s="84"/>
      <c r="L56045" s="81"/>
      <c r="M56045" s="81"/>
    </row>
    <row r="56046" spans="5:13" s="11" customFormat="1">
      <c r="E56046" s="83"/>
      <c r="F56046" s="81"/>
      <c r="G56046" s="81"/>
      <c r="H56046" s="84"/>
      <c r="L56046" s="81"/>
      <c r="M56046" s="81"/>
    </row>
    <row r="56047" spans="5:13" s="11" customFormat="1">
      <c r="E56047" s="83"/>
      <c r="F56047" s="81"/>
      <c r="G56047" s="81"/>
      <c r="H56047" s="84"/>
      <c r="L56047" s="81"/>
      <c r="M56047" s="81"/>
    </row>
    <row r="56048" spans="5:13" s="11" customFormat="1">
      <c r="E56048" s="83"/>
      <c r="F56048" s="81"/>
      <c r="G56048" s="81"/>
      <c r="H56048" s="84"/>
      <c r="L56048" s="81"/>
      <c r="M56048" s="81"/>
    </row>
    <row r="56049" spans="5:13" s="11" customFormat="1">
      <c r="E56049" s="83"/>
      <c r="F56049" s="81"/>
      <c r="G56049" s="81"/>
      <c r="H56049" s="84"/>
      <c r="L56049" s="81"/>
      <c r="M56049" s="81"/>
    </row>
    <row r="56050" spans="5:13" s="11" customFormat="1">
      <c r="E56050" s="83"/>
      <c r="F56050" s="81"/>
      <c r="G56050" s="81"/>
      <c r="H56050" s="84"/>
      <c r="L56050" s="81"/>
      <c r="M56050" s="81"/>
    </row>
    <row r="56051" spans="5:13" s="11" customFormat="1">
      <c r="E56051" s="83"/>
      <c r="F56051" s="81"/>
      <c r="G56051" s="81"/>
      <c r="H56051" s="84"/>
      <c r="L56051" s="81"/>
      <c r="M56051" s="81"/>
    </row>
    <row r="56052" spans="5:13" s="11" customFormat="1">
      <c r="E56052" s="83"/>
      <c r="F56052" s="81"/>
      <c r="G56052" s="81"/>
      <c r="H56052" s="84"/>
      <c r="L56052" s="81"/>
      <c r="M56052" s="81"/>
    </row>
    <row r="56053" spans="5:13" s="11" customFormat="1">
      <c r="E56053" s="83"/>
      <c r="F56053" s="81"/>
      <c r="G56053" s="81"/>
      <c r="H56053" s="84"/>
      <c r="L56053" s="81"/>
      <c r="M56053" s="81"/>
    </row>
    <row r="56054" spans="5:13" s="11" customFormat="1">
      <c r="E56054" s="83"/>
      <c r="F56054" s="81"/>
      <c r="G56054" s="81"/>
      <c r="H56054" s="84"/>
      <c r="L56054" s="81"/>
      <c r="M56054" s="81"/>
    </row>
    <row r="56055" spans="5:13" s="11" customFormat="1">
      <c r="E56055" s="83"/>
      <c r="F56055" s="81"/>
      <c r="G56055" s="81"/>
      <c r="H56055" s="84"/>
      <c r="L56055" s="81"/>
      <c r="M56055" s="81"/>
    </row>
    <row r="56056" spans="5:13" s="11" customFormat="1">
      <c r="E56056" s="83"/>
      <c r="F56056" s="81"/>
      <c r="G56056" s="81"/>
      <c r="H56056" s="84"/>
      <c r="L56056" s="81"/>
      <c r="M56056" s="81"/>
    </row>
    <row r="56057" spans="5:13" s="11" customFormat="1">
      <c r="E56057" s="83"/>
      <c r="F56057" s="81"/>
      <c r="G56057" s="81"/>
      <c r="H56057" s="84"/>
      <c r="L56057" s="81"/>
      <c r="M56057" s="81"/>
    </row>
    <row r="56058" spans="5:13" s="11" customFormat="1">
      <c r="E56058" s="83"/>
      <c r="F56058" s="81"/>
      <c r="G56058" s="81"/>
      <c r="H56058" s="84"/>
      <c r="L56058" s="81"/>
      <c r="M56058" s="81"/>
    </row>
    <row r="56059" spans="5:13" s="11" customFormat="1">
      <c r="E56059" s="83"/>
      <c r="F56059" s="81"/>
      <c r="G56059" s="81"/>
      <c r="H56059" s="84"/>
      <c r="L56059" s="81"/>
      <c r="M56059" s="81"/>
    </row>
    <row r="56060" spans="5:13" s="11" customFormat="1">
      <c r="E56060" s="83"/>
      <c r="F56060" s="81"/>
      <c r="G56060" s="81"/>
      <c r="H56060" s="84"/>
      <c r="L56060" s="81"/>
      <c r="M56060" s="81"/>
    </row>
    <row r="56061" spans="5:13" s="11" customFormat="1">
      <c r="E56061" s="83"/>
      <c r="F56061" s="81"/>
      <c r="G56061" s="81"/>
      <c r="H56061" s="84"/>
      <c r="L56061" s="81"/>
      <c r="M56061" s="81"/>
    </row>
    <row r="56062" spans="5:13" s="11" customFormat="1">
      <c r="E56062" s="83"/>
      <c r="F56062" s="81"/>
      <c r="G56062" s="81"/>
      <c r="H56062" s="84"/>
      <c r="L56062" s="81"/>
      <c r="M56062" s="81"/>
    </row>
    <row r="56063" spans="5:13" s="11" customFormat="1">
      <c r="E56063" s="83"/>
      <c r="F56063" s="81"/>
      <c r="G56063" s="81"/>
      <c r="H56063" s="84"/>
      <c r="L56063" s="81"/>
      <c r="M56063" s="81"/>
    </row>
    <row r="56064" spans="5:13" s="11" customFormat="1">
      <c r="E56064" s="83"/>
      <c r="F56064" s="81"/>
      <c r="G56064" s="81"/>
      <c r="H56064" s="84"/>
      <c r="L56064" s="81"/>
      <c r="M56064" s="81"/>
    </row>
    <row r="56065" spans="5:13" s="11" customFormat="1">
      <c r="E56065" s="83"/>
      <c r="F56065" s="81"/>
      <c r="G56065" s="81"/>
      <c r="H56065" s="84"/>
      <c r="L56065" s="81"/>
      <c r="M56065" s="81"/>
    </row>
    <row r="56066" spans="5:13" s="11" customFormat="1">
      <c r="E56066" s="83"/>
      <c r="F56066" s="81"/>
      <c r="G56066" s="81"/>
      <c r="H56066" s="84"/>
      <c r="L56066" s="81"/>
      <c r="M56066" s="81"/>
    </row>
    <row r="56067" spans="5:13" s="11" customFormat="1">
      <c r="E56067" s="83"/>
      <c r="F56067" s="81"/>
      <c r="G56067" s="81"/>
      <c r="H56067" s="84"/>
      <c r="L56067" s="81"/>
      <c r="M56067" s="81"/>
    </row>
    <row r="56068" spans="5:13" s="11" customFormat="1">
      <c r="E56068" s="83"/>
      <c r="F56068" s="81"/>
      <c r="G56068" s="81"/>
      <c r="H56068" s="84"/>
      <c r="L56068" s="81"/>
      <c r="M56068" s="81"/>
    </row>
    <row r="56069" spans="5:13" s="11" customFormat="1">
      <c r="E56069" s="83"/>
      <c r="F56069" s="81"/>
      <c r="G56069" s="81"/>
      <c r="H56069" s="84"/>
      <c r="L56069" s="81"/>
      <c r="M56069" s="81"/>
    </row>
    <row r="56070" spans="5:13" s="11" customFormat="1">
      <c r="E56070" s="83"/>
      <c r="F56070" s="81"/>
      <c r="G56070" s="81"/>
      <c r="H56070" s="84"/>
      <c r="L56070" s="81"/>
      <c r="M56070" s="81"/>
    </row>
    <row r="56071" spans="5:13" s="11" customFormat="1">
      <c r="E56071" s="83"/>
      <c r="F56071" s="81"/>
      <c r="G56071" s="81"/>
      <c r="H56071" s="84"/>
      <c r="L56071" s="81"/>
      <c r="M56071" s="81"/>
    </row>
    <row r="56072" spans="5:13" s="11" customFormat="1">
      <c r="E56072" s="83"/>
      <c r="F56072" s="81"/>
      <c r="G56072" s="81"/>
      <c r="H56072" s="84"/>
      <c r="L56072" s="81"/>
      <c r="M56072" s="81"/>
    </row>
    <row r="56073" spans="5:13" s="11" customFormat="1">
      <c r="E56073" s="83"/>
      <c r="F56073" s="81"/>
      <c r="G56073" s="81"/>
      <c r="H56073" s="84"/>
      <c r="L56073" s="81"/>
      <c r="M56073" s="81"/>
    </row>
    <row r="56074" spans="5:13" s="11" customFormat="1">
      <c r="E56074" s="83"/>
      <c r="F56074" s="81"/>
      <c r="G56074" s="81"/>
      <c r="H56074" s="84"/>
      <c r="L56074" s="81"/>
      <c r="M56074" s="81"/>
    </row>
    <row r="56075" spans="5:13" s="11" customFormat="1">
      <c r="E56075" s="83"/>
      <c r="F56075" s="81"/>
      <c r="G56075" s="81"/>
      <c r="H56075" s="84"/>
      <c r="L56075" s="81"/>
      <c r="M56075" s="81"/>
    </row>
    <row r="56076" spans="5:13" s="11" customFormat="1">
      <c r="E56076" s="83"/>
      <c r="F56076" s="81"/>
      <c r="G56076" s="81"/>
      <c r="H56076" s="84"/>
      <c r="L56076" s="81"/>
      <c r="M56076" s="81"/>
    </row>
    <row r="56077" spans="5:13" s="11" customFormat="1">
      <c r="E56077" s="83"/>
      <c r="F56077" s="81"/>
      <c r="G56077" s="81"/>
      <c r="H56077" s="84"/>
      <c r="L56077" s="81"/>
      <c r="M56077" s="81"/>
    </row>
    <row r="56078" spans="5:13" s="11" customFormat="1">
      <c r="E56078" s="83"/>
      <c r="F56078" s="81"/>
      <c r="G56078" s="81"/>
      <c r="H56078" s="84"/>
      <c r="L56078" s="81"/>
      <c r="M56078" s="81"/>
    </row>
    <row r="56079" spans="5:13" s="11" customFormat="1">
      <c r="E56079" s="83"/>
      <c r="F56079" s="81"/>
      <c r="G56079" s="81"/>
      <c r="H56079" s="84"/>
      <c r="L56079" s="81"/>
      <c r="M56079" s="81"/>
    </row>
    <row r="56080" spans="5:13" s="11" customFormat="1">
      <c r="E56080" s="83"/>
      <c r="F56080" s="81"/>
      <c r="G56080" s="81"/>
      <c r="H56080" s="84"/>
      <c r="L56080" s="81"/>
      <c r="M56080" s="81"/>
    </row>
    <row r="56081" spans="5:13" s="11" customFormat="1">
      <c r="E56081" s="83"/>
      <c r="F56081" s="81"/>
      <c r="G56081" s="81"/>
      <c r="H56081" s="84"/>
      <c r="L56081" s="81"/>
      <c r="M56081" s="81"/>
    </row>
    <row r="56082" spans="5:13" s="11" customFormat="1">
      <c r="E56082" s="83"/>
      <c r="F56082" s="81"/>
      <c r="G56082" s="81"/>
      <c r="H56082" s="84"/>
      <c r="L56082" s="81"/>
      <c r="M56082" s="81"/>
    </row>
    <row r="56083" spans="5:13" s="11" customFormat="1">
      <c r="E56083" s="83"/>
      <c r="F56083" s="81"/>
      <c r="G56083" s="81"/>
      <c r="H56083" s="84"/>
      <c r="L56083" s="81"/>
      <c r="M56083" s="81"/>
    </row>
    <row r="56084" spans="5:13" s="11" customFormat="1">
      <c r="E56084" s="83"/>
      <c r="F56084" s="81"/>
      <c r="G56084" s="81"/>
      <c r="H56084" s="84"/>
      <c r="L56084" s="81"/>
      <c r="M56084" s="81"/>
    </row>
    <row r="56085" spans="5:13" s="11" customFormat="1">
      <c r="E56085" s="83"/>
      <c r="F56085" s="81"/>
      <c r="G56085" s="81"/>
      <c r="H56085" s="84"/>
      <c r="L56085" s="81"/>
      <c r="M56085" s="81"/>
    </row>
    <row r="56086" spans="5:13" s="11" customFormat="1">
      <c r="E56086" s="83"/>
      <c r="F56086" s="81"/>
      <c r="G56086" s="81"/>
      <c r="H56086" s="84"/>
      <c r="L56086" s="81"/>
      <c r="M56086" s="81"/>
    </row>
    <row r="56087" spans="5:13" s="11" customFormat="1">
      <c r="E56087" s="83"/>
      <c r="F56087" s="81"/>
      <c r="G56087" s="81"/>
      <c r="H56087" s="84"/>
      <c r="L56087" s="81"/>
      <c r="M56087" s="81"/>
    </row>
    <row r="56088" spans="5:13" s="11" customFormat="1">
      <c r="E56088" s="83"/>
      <c r="F56088" s="81"/>
      <c r="G56088" s="81"/>
      <c r="H56088" s="84"/>
      <c r="L56088" s="81"/>
      <c r="M56088" s="81"/>
    </row>
    <row r="56089" spans="5:13" s="11" customFormat="1">
      <c r="E56089" s="83"/>
      <c r="F56089" s="81"/>
      <c r="G56089" s="81"/>
      <c r="H56089" s="84"/>
      <c r="L56089" s="81"/>
      <c r="M56089" s="81"/>
    </row>
    <row r="56090" spans="5:13" s="11" customFormat="1">
      <c r="E56090" s="83"/>
      <c r="F56090" s="81"/>
      <c r="G56090" s="81"/>
      <c r="H56090" s="84"/>
      <c r="L56090" s="81"/>
      <c r="M56090" s="81"/>
    </row>
    <row r="56091" spans="5:13" s="11" customFormat="1">
      <c r="E56091" s="83"/>
      <c r="F56091" s="81"/>
      <c r="G56091" s="81"/>
      <c r="H56091" s="84"/>
      <c r="L56091" s="81"/>
      <c r="M56091" s="81"/>
    </row>
    <row r="56092" spans="5:13" s="11" customFormat="1">
      <c r="E56092" s="83"/>
      <c r="F56092" s="81"/>
      <c r="G56092" s="81"/>
      <c r="H56092" s="84"/>
      <c r="L56092" s="81"/>
      <c r="M56092" s="81"/>
    </row>
    <row r="56093" spans="5:13" s="11" customFormat="1">
      <c r="E56093" s="83"/>
      <c r="F56093" s="81"/>
      <c r="G56093" s="81"/>
      <c r="H56093" s="84"/>
      <c r="L56093" s="81"/>
      <c r="M56093" s="81"/>
    </row>
    <row r="56094" spans="5:13" s="11" customFormat="1">
      <c r="E56094" s="83"/>
      <c r="F56094" s="81"/>
      <c r="G56094" s="81"/>
      <c r="H56094" s="84"/>
      <c r="L56094" s="81"/>
      <c r="M56094" s="81"/>
    </row>
    <row r="56095" spans="5:13" s="11" customFormat="1">
      <c r="E56095" s="83"/>
      <c r="F56095" s="81"/>
      <c r="G56095" s="81"/>
      <c r="H56095" s="84"/>
      <c r="L56095" s="81"/>
      <c r="M56095" s="81"/>
    </row>
    <row r="56096" spans="5:13" s="11" customFormat="1">
      <c r="E56096" s="83"/>
      <c r="F56096" s="81"/>
      <c r="G56096" s="81"/>
      <c r="H56096" s="84"/>
      <c r="L56096" s="81"/>
      <c r="M56096" s="81"/>
    </row>
    <row r="56097" spans="5:13" s="11" customFormat="1">
      <c r="E56097" s="83"/>
      <c r="F56097" s="81"/>
      <c r="G56097" s="81"/>
      <c r="H56097" s="84"/>
      <c r="L56097" s="81"/>
      <c r="M56097" s="81"/>
    </row>
    <row r="56098" spans="5:13" s="11" customFormat="1">
      <c r="E56098" s="83"/>
      <c r="F56098" s="81"/>
      <c r="G56098" s="81"/>
      <c r="H56098" s="84"/>
      <c r="L56098" s="81"/>
      <c r="M56098" s="81"/>
    </row>
    <row r="56099" spans="5:13" s="11" customFormat="1">
      <c r="E56099" s="83"/>
      <c r="F56099" s="81"/>
      <c r="G56099" s="81"/>
      <c r="H56099" s="84"/>
      <c r="L56099" s="81"/>
      <c r="M56099" s="81"/>
    </row>
    <row r="56100" spans="5:13" s="11" customFormat="1">
      <c r="E56100" s="83"/>
      <c r="F56100" s="81"/>
      <c r="G56100" s="81"/>
      <c r="H56100" s="84"/>
      <c r="L56100" s="81"/>
      <c r="M56100" s="81"/>
    </row>
    <row r="56101" spans="5:13" s="11" customFormat="1">
      <c r="E56101" s="83"/>
      <c r="F56101" s="81"/>
      <c r="G56101" s="81"/>
      <c r="H56101" s="84"/>
      <c r="L56101" s="81"/>
      <c r="M56101" s="81"/>
    </row>
    <row r="56102" spans="5:13" s="11" customFormat="1">
      <c r="E56102" s="83"/>
      <c r="F56102" s="81"/>
      <c r="G56102" s="81"/>
      <c r="H56102" s="84"/>
      <c r="L56102" s="81"/>
      <c r="M56102" s="81"/>
    </row>
    <row r="56103" spans="5:13" s="11" customFormat="1">
      <c r="E56103" s="83"/>
      <c r="F56103" s="81"/>
      <c r="G56103" s="81"/>
      <c r="H56103" s="84"/>
      <c r="L56103" s="81"/>
      <c r="M56103" s="81"/>
    </row>
    <row r="56104" spans="5:13" s="11" customFormat="1">
      <c r="E56104" s="83"/>
      <c r="F56104" s="81"/>
      <c r="G56104" s="81"/>
      <c r="H56104" s="84"/>
      <c r="L56104" s="81"/>
      <c r="M56104" s="81"/>
    </row>
    <row r="56105" spans="5:13" s="11" customFormat="1">
      <c r="E56105" s="83"/>
      <c r="F56105" s="81"/>
      <c r="G56105" s="81"/>
      <c r="H56105" s="84"/>
      <c r="L56105" s="81"/>
      <c r="M56105" s="81"/>
    </row>
    <row r="56106" spans="5:13" s="11" customFormat="1">
      <c r="E56106" s="83"/>
      <c r="F56106" s="81"/>
      <c r="G56106" s="81"/>
      <c r="H56106" s="84"/>
      <c r="L56106" s="81"/>
      <c r="M56106" s="81"/>
    </row>
    <row r="56107" spans="5:13" s="11" customFormat="1">
      <c r="E56107" s="83"/>
      <c r="F56107" s="81"/>
      <c r="G56107" s="81"/>
      <c r="H56107" s="84"/>
      <c r="L56107" s="81"/>
      <c r="M56107" s="81"/>
    </row>
    <row r="56108" spans="5:13" s="11" customFormat="1">
      <c r="E56108" s="83"/>
      <c r="F56108" s="81"/>
      <c r="G56108" s="81"/>
      <c r="H56108" s="84"/>
      <c r="L56108" s="81"/>
      <c r="M56108" s="81"/>
    </row>
    <row r="56109" spans="5:13" s="11" customFormat="1">
      <c r="E56109" s="83"/>
      <c r="F56109" s="81"/>
      <c r="G56109" s="81"/>
      <c r="H56109" s="84"/>
      <c r="L56109" s="81"/>
      <c r="M56109" s="81"/>
    </row>
    <row r="56110" spans="5:13" s="11" customFormat="1">
      <c r="E56110" s="83"/>
      <c r="F56110" s="81"/>
      <c r="G56110" s="81"/>
      <c r="H56110" s="84"/>
      <c r="L56110" s="81"/>
      <c r="M56110" s="81"/>
    </row>
    <row r="56111" spans="5:13" s="11" customFormat="1">
      <c r="E56111" s="83"/>
      <c r="F56111" s="81"/>
      <c r="G56111" s="81"/>
      <c r="H56111" s="84"/>
      <c r="L56111" s="81"/>
      <c r="M56111" s="81"/>
    </row>
    <row r="56112" spans="5:13" s="11" customFormat="1">
      <c r="E56112" s="83"/>
      <c r="F56112" s="81"/>
      <c r="G56112" s="81"/>
      <c r="H56112" s="84"/>
      <c r="L56112" s="81"/>
      <c r="M56112" s="81"/>
    </row>
    <row r="56113" spans="5:13" s="11" customFormat="1">
      <c r="E56113" s="83"/>
      <c r="F56113" s="81"/>
      <c r="G56113" s="81"/>
      <c r="H56113" s="84"/>
      <c r="L56113" s="81"/>
      <c r="M56113" s="81"/>
    </row>
    <row r="56114" spans="5:13" s="11" customFormat="1">
      <c r="E56114" s="83"/>
      <c r="F56114" s="81"/>
      <c r="G56114" s="81"/>
      <c r="H56114" s="84"/>
      <c r="L56114" s="81"/>
      <c r="M56114" s="81"/>
    </row>
    <row r="56115" spans="5:13" s="11" customFormat="1">
      <c r="E56115" s="83"/>
      <c r="F56115" s="81"/>
      <c r="G56115" s="81"/>
      <c r="H56115" s="84"/>
      <c r="L56115" s="81"/>
      <c r="M56115" s="81"/>
    </row>
    <row r="56116" spans="5:13" s="11" customFormat="1">
      <c r="E56116" s="83"/>
      <c r="F56116" s="81"/>
      <c r="G56116" s="81"/>
      <c r="H56116" s="84"/>
      <c r="L56116" s="81"/>
      <c r="M56116" s="81"/>
    </row>
    <row r="56117" spans="5:13" s="11" customFormat="1">
      <c r="E56117" s="83"/>
      <c r="F56117" s="81"/>
      <c r="G56117" s="81"/>
      <c r="H56117" s="84"/>
      <c r="L56117" s="81"/>
      <c r="M56117" s="81"/>
    </row>
    <row r="56118" spans="5:13" s="11" customFormat="1">
      <c r="E56118" s="83"/>
      <c r="F56118" s="81"/>
      <c r="G56118" s="81"/>
      <c r="H56118" s="84"/>
      <c r="L56118" s="81"/>
      <c r="M56118" s="81"/>
    </row>
    <row r="56119" spans="5:13" s="11" customFormat="1">
      <c r="E56119" s="83"/>
      <c r="F56119" s="81"/>
      <c r="G56119" s="81"/>
      <c r="H56119" s="84"/>
      <c r="L56119" s="81"/>
      <c r="M56119" s="81"/>
    </row>
    <row r="56120" spans="5:13" s="11" customFormat="1">
      <c r="E56120" s="83"/>
      <c r="F56120" s="81"/>
      <c r="G56120" s="81"/>
      <c r="H56120" s="84"/>
      <c r="L56120" s="81"/>
      <c r="M56120" s="81"/>
    </row>
    <row r="56121" spans="5:13" s="11" customFormat="1">
      <c r="E56121" s="83"/>
      <c r="F56121" s="81"/>
      <c r="G56121" s="81"/>
      <c r="H56121" s="84"/>
      <c r="L56121" s="81"/>
      <c r="M56121" s="81"/>
    </row>
    <row r="56122" spans="5:13" s="11" customFormat="1">
      <c r="E56122" s="83"/>
      <c r="F56122" s="81"/>
      <c r="G56122" s="81"/>
      <c r="H56122" s="84"/>
      <c r="L56122" s="81"/>
      <c r="M56122" s="81"/>
    </row>
    <row r="56123" spans="5:13" s="11" customFormat="1">
      <c r="E56123" s="83"/>
      <c r="F56123" s="81"/>
      <c r="G56123" s="81"/>
      <c r="H56123" s="84"/>
      <c r="L56123" s="81"/>
      <c r="M56123" s="81"/>
    </row>
    <row r="56124" spans="5:13" s="11" customFormat="1">
      <c r="E56124" s="83"/>
      <c r="F56124" s="81"/>
      <c r="G56124" s="81"/>
      <c r="H56124" s="84"/>
      <c r="L56124" s="81"/>
      <c r="M56124" s="81"/>
    </row>
    <row r="56125" spans="5:13" s="11" customFormat="1">
      <c r="E56125" s="83"/>
      <c r="F56125" s="81"/>
      <c r="G56125" s="81"/>
      <c r="H56125" s="84"/>
      <c r="L56125" s="81"/>
      <c r="M56125" s="81"/>
    </row>
    <row r="56126" spans="5:13" s="11" customFormat="1">
      <c r="E56126" s="83"/>
      <c r="F56126" s="81"/>
      <c r="G56126" s="81"/>
      <c r="H56126" s="84"/>
      <c r="L56126" s="81"/>
      <c r="M56126" s="81"/>
    </row>
    <row r="56127" spans="5:13" s="11" customFormat="1">
      <c r="E56127" s="83"/>
      <c r="F56127" s="81"/>
      <c r="G56127" s="81"/>
      <c r="H56127" s="84"/>
      <c r="L56127" s="81"/>
      <c r="M56127" s="81"/>
    </row>
    <row r="56128" spans="5:13" s="11" customFormat="1">
      <c r="E56128" s="83"/>
      <c r="F56128" s="81"/>
      <c r="G56128" s="81"/>
      <c r="H56128" s="84"/>
      <c r="L56128" s="81"/>
      <c r="M56128" s="81"/>
    </row>
    <row r="56129" spans="5:13" s="11" customFormat="1">
      <c r="E56129" s="83"/>
      <c r="F56129" s="81"/>
      <c r="G56129" s="81"/>
      <c r="H56129" s="84"/>
      <c r="L56129" s="81"/>
      <c r="M56129" s="81"/>
    </row>
    <row r="56130" spans="5:13" s="11" customFormat="1">
      <c r="E56130" s="83"/>
      <c r="F56130" s="81"/>
      <c r="G56130" s="81"/>
      <c r="H56130" s="84"/>
      <c r="L56130" s="81"/>
      <c r="M56130" s="81"/>
    </row>
    <row r="56131" spans="5:13" s="11" customFormat="1">
      <c r="E56131" s="83"/>
      <c r="F56131" s="81"/>
      <c r="G56131" s="81"/>
      <c r="H56131" s="84"/>
      <c r="L56131" s="81"/>
      <c r="M56131" s="81"/>
    </row>
    <row r="56132" spans="5:13" s="11" customFormat="1">
      <c r="E56132" s="83"/>
      <c r="F56132" s="81"/>
      <c r="G56132" s="81"/>
      <c r="H56132" s="84"/>
      <c r="L56132" s="81"/>
      <c r="M56132" s="81"/>
    </row>
    <row r="56133" spans="5:13" s="11" customFormat="1">
      <c r="E56133" s="83"/>
      <c r="F56133" s="81"/>
      <c r="G56133" s="81"/>
      <c r="H56133" s="84"/>
      <c r="L56133" s="81"/>
      <c r="M56133" s="81"/>
    </row>
    <row r="56134" spans="5:13" s="11" customFormat="1">
      <c r="E56134" s="83"/>
      <c r="F56134" s="81"/>
      <c r="G56134" s="81"/>
      <c r="H56134" s="84"/>
      <c r="L56134" s="81"/>
      <c r="M56134" s="81"/>
    </row>
    <row r="56135" spans="5:13" s="11" customFormat="1">
      <c r="E56135" s="83"/>
      <c r="F56135" s="81"/>
      <c r="G56135" s="81"/>
      <c r="H56135" s="84"/>
      <c r="L56135" s="81"/>
      <c r="M56135" s="81"/>
    </row>
    <row r="56136" spans="5:13" s="11" customFormat="1">
      <c r="E56136" s="83"/>
      <c r="F56136" s="81"/>
      <c r="G56136" s="81"/>
      <c r="H56136" s="84"/>
      <c r="L56136" s="81"/>
      <c r="M56136" s="81"/>
    </row>
    <row r="56137" spans="5:13" s="11" customFormat="1">
      <c r="E56137" s="83"/>
      <c r="F56137" s="81"/>
      <c r="G56137" s="81"/>
      <c r="H56137" s="84"/>
      <c r="L56137" s="81"/>
      <c r="M56137" s="81"/>
    </row>
    <row r="56138" spans="5:13" s="11" customFormat="1">
      <c r="E56138" s="83"/>
      <c r="F56138" s="81"/>
      <c r="G56138" s="81"/>
      <c r="H56138" s="84"/>
      <c r="L56138" s="81"/>
      <c r="M56138" s="81"/>
    </row>
    <row r="56139" spans="5:13" s="11" customFormat="1">
      <c r="E56139" s="83"/>
      <c r="F56139" s="81"/>
      <c r="G56139" s="81"/>
      <c r="H56139" s="84"/>
      <c r="L56139" s="81"/>
      <c r="M56139" s="81"/>
    </row>
    <row r="56140" spans="5:13" s="11" customFormat="1">
      <c r="E56140" s="83"/>
      <c r="F56140" s="81"/>
      <c r="G56140" s="81"/>
      <c r="H56140" s="84"/>
      <c r="L56140" s="81"/>
      <c r="M56140" s="81"/>
    </row>
    <row r="56141" spans="5:13" s="11" customFormat="1">
      <c r="E56141" s="83"/>
      <c r="F56141" s="81"/>
      <c r="G56141" s="81"/>
      <c r="H56141" s="84"/>
      <c r="L56141" s="81"/>
      <c r="M56141" s="81"/>
    </row>
    <row r="56142" spans="5:13" s="11" customFormat="1">
      <c r="E56142" s="83"/>
      <c r="F56142" s="81"/>
      <c r="G56142" s="81"/>
      <c r="H56142" s="84"/>
      <c r="L56142" s="81"/>
      <c r="M56142" s="81"/>
    </row>
    <row r="56143" spans="5:13" s="11" customFormat="1">
      <c r="E56143" s="83"/>
      <c r="F56143" s="81"/>
      <c r="G56143" s="81"/>
      <c r="H56143" s="84"/>
      <c r="L56143" s="81"/>
      <c r="M56143" s="81"/>
    </row>
    <row r="56144" spans="5:13" s="11" customFormat="1">
      <c r="E56144" s="83"/>
      <c r="F56144" s="81"/>
      <c r="G56144" s="81"/>
      <c r="H56144" s="84"/>
      <c r="L56144" s="81"/>
      <c r="M56144" s="81"/>
    </row>
    <row r="56145" spans="5:13" s="11" customFormat="1">
      <c r="E56145" s="83"/>
      <c r="F56145" s="81"/>
      <c r="G56145" s="81"/>
      <c r="H56145" s="84"/>
      <c r="L56145" s="81"/>
      <c r="M56145" s="81"/>
    </row>
    <row r="56146" spans="5:13" s="11" customFormat="1">
      <c r="E56146" s="83"/>
      <c r="F56146" s="81"/>
      <c r="G56146" s="81"/>
      <c r="H56146" s="84"/>
      <c r="L56146" s="81"/>
      <c r="M56146" s="81"/>
    </row>
    <row r="56147" spans="5:13" s="11" customFormat="1">
      <c r="E56147" s="83"/>
      <c r="F56147" s="81"/>
      <c r="G56147" s="81"/>
      <c r="H56147" s="84"/>
      <c r="L56147" s="81"/>
      <c r="M56147" s="81"/>
    </row>
    <row r="56148" spans="5:13" s="11" customFormat="1">
      <c r="E56148" s="83"/>
      <c r="F56148" s="81"/>
      <c r="G56148" s="81"/>
      <c r="H56148" s="84"/>
      <c r="L56148" s="81"/>
      <c r="M56148" s="81"/>
    </row>
    <row r="56149" spans="5:13" s="11" customFormat="1">
      <c r="E56149" s="83"/>
      <c r="F56149" s="81"/>
      <c r="G56149" s="81"/>
      <c r="H56149" s="84"/>
      <c r="L56149" s="81"/>
      <c r="M56149" s="81"/>
    </row>
    <row r="56150" spans="5:13" s="11" customFormat="1">
      <c r="E56150" s="83"/>
      <c r="F56150" s="81"/>
      <c r="G56150" s="81"/>
      <c r="H56150" s="84"/>
      <c r="L56150" s="81"/>
      <c r="M56150" s="81"/>
    </row>
    <row r="56151" spans="5:13" s="11" customFormat="1">
      <c r="E56151" s="83"/>
      <c r="F56151" s="81"/>
      <c r="G56151" s="81"/>
      <c r="H56151" s="84"/>
      <c r="L56151" s="81"/>
      <c r="M56151" s="81"/>
    </row>
    <row r="56152" spans="5:13" s="11" customFormat="1">
      <c r="E56152" s="83"/>
      <c r="F56152" s="81"/>
      <c r="G56152" s="81"/>
      <c r="H56152" s="84"/>
      <c r="L56152" s="81"/>
      <c r="M56152" s="81"/>
    </row>
    <row r="56153" spans="5:13" s="11" customFormat="1">
      <c r="E56153" s="83"/>
      <c r="F56153" s="81"/>
      <c r="G56153" s="81"/>
      <c r="H56153" s="84"/>
      <c r="L56153" s="81"/>
      <c r="M56153" s="81"/>
    </row>
    <row r="56154" spans="5:13" s="11" customFormat="1">
      <c r="E56154" s="83"/>
      <c r="F56154" s="81"/>
      <c r="G56154" s="81"/>
      <c r="H56154" s="84"/>
      <c r="L56154" s="81"/>
      <c r="M56154" s="81"/>
    </row>
    <row r="56155" spans="5:13" s="11" customFormat="1">
      <c r="E56155" s="83"/>
      <c r="F56155" s="81"/>
      <c r="G56155" s="81"/>
      <c r="H56155" s="84"/>
      <c r="L56155" s="81"/>
      <c r="M56155" s="81"/>
    </row>
    <row r="56156" spans="5:13" s="11" customFormat="1">
      <c r="E56156" s="83"/>
      <c r="F56156" s="81"/>
      <c r="G56156" s="81"/>
      <c r="H56156" s="84"/>
      <c r="L56156" s="81"/>
      <c r="M56156" s="81"/>
    </row>
    <row r="56157" spans="5:13" s="11" customFormat="1">
      <c r="E56157" s="83"/>
      <c r="F56157" s="81"/>
      <c r="G56157" s="81"/>
      <c r="H56157" s="84"/>
      <c r="L56157" s="81"/>
      <c r="M56157" s="81"/>
    </row>
    <row r="56158" spans="5:13" s="11" customFormat="1">
      <c r="E56158" s="83"/>
      <c r="F56158" s="81"/>
      <c r="G56158" s="81"/>
      <c r="H56158" s="84"/>
      <c r="L56158" s="81"/>
      <c r="M56158" s="81"/>
    </row>
    <row r="56159" spans="5:13" s="11" customFormat="1">
      <c r="E56159" s="83"/>
      <c r="F56159" s="81"/>
      <c r="G56159" s="81"/>
      <c r="H56159" s="84"/>
      <c r="L56159" s="81"/>
      <c r="M56159" s="81"/>
    </row>
    <row r="56160" spans="5:13" s="11" customFormat="1">
      <c r="E56160" s="83"/>
      <c r="F56160" s="81"/>
      <c r="G56160" s="81"/>
      <c r="H56160" s="84"/>
      <c r="L56160" s="81"/>
      <c r="M56160" s="81"/>
    </row>
    <row r="56161" spans="5:13" s="11" customFormat="1">
      <c r="E56161" s="83"/>
      <c r="F56161" s="81"/>
      <c r="G56161" s="81"/>
      <c r="H56161" s="84"/>
      <c r="L56161" s="81"/>
      <c r="M56161" s="81"/>
    </row>
    <row r="56162" spans="5:13" s="11" customFormat="1">
      <c r="E56162" s="83"/>
      <c r="F56162" s="81"/>
      <c r="G56162" s="81"/>
      <c r="H56162" s="84"/>
      <c r="L56162" s="81"/>
      <c r="M56162" s="81"/>
    </row>
    <row r="56163" spans="5:13" s="11" customFormat="1">
      <c r="E56163" s="83"/>
      <c r="F56163" s="81"/>
      <c r="G56163" s="81"/>
      <c r="H56163" s="84"/>
      <c r="L56163" s="81"/>
      <c r="M56163" s="81"/>
    </row>
    <row r="56164" spans="5:13" s="11" customFormat="1">
      <c r="E56164" s="83"/>
      <c r="F56164" s="81"/>
      <c r="G56164" s="81"/>
      <c r="H56164" s="84"/>
      <c r="L56164" s="81"/>
      <c r="M56164" s="81"/>
    </row>
    <row r="56165" spans="5:13" s="11" customFormat="1">
      <c r="E56165" s="83"/>
      <c r="F56165" s="81"/>
      <c r="G56165" s="81"/>
      <c r="H56165" s="84"/>
      <c r="L56165" s="81"/>
      <c r="M56165" s="81"/>
    </row>
    <row r="56166" spans="5:13" s="11" customFormat="1">
      <c r="E56166" s="83"/>
      <c r="F56166" s="81"/>
      <c r="G56166" s="81"/>
      <c r="H56166" s="84"/>
      <c r="L56166" s="81"/>
      <c r="M56166" s="81"/>
    </row>
    <row r="56167" spans="5:13" s="11" customFormat="1">
      <c r="E56167" s="83"/>
      <c r="F56167" s="81"/>
      <c r="G56167" s="81"/>
      <c r="H56167" s="84"/>
      <c r="L56167" s="81"/>
      <c r="M56167" s="81"/>
    </row>
    <row r="56168" spans="5:13" s="11" customFormat="1">
      <c r="E56168" s="83"/>
      <c r="F56168" s="81"/>
      <c r="G56168" s="81"/>
      <c r="H56168" s="84"/>
      <c r="L56168" s="81"/>
      <c r="M56168" s="81"/>
    </row>
    <row r="56169" spans="5:13" s="11" customFormat="1">
      <c r="E56169" s="83"/>
      <c r="F56169" s="81"/>
      <c r="G56169" s="81"/>
      <c r="H56169" s="84"/>
      <c r="L56169" s="81"/>
      <c r="M56169" s="81"/>
    </row>
    <row r="56170" spans="5:13" s="11" customFormat="1">
      <c r="E56170" s="83"/>
      <c r="F56170" s="81"/>
      <c r="G56170" s="81"/>
      <c r="H56170" s="84"/>
      <c r="L56170" s="81"/>
      <c r="M56170" s="81"/>
    </row>
    <row r="56171" spans="5:13" s="11" customFormat="1">
      <c r="E56171" s="83"/>
      <c r="F56171" s="81"/>
      <c r="G56171" s="81"/>
      <c r="H56171" s="84"/>
      <c r="L56171" s="81"/>
      <c r="M56171" s="81"/>
    </row>
    <row r="56172" spans="5:13" s="11" customFormat="1">
      <c r="E56172" s="83"/>
      <c r="F56172" s="81"/>
      <c r="G56172" s="81"/>
      <c r="H56172" s="84"/>
      <c r="L56172" s="81"/>
      <c r="M56172" s="81"/>
    </row>
    <row r="56173" spans="5:13" s="11" customFormat="1">
      <c r="E56173" s="83"/>
      <c r="F56173" s="81"/>
      <c r="G56173" s="81"/>
      <c r="H56173" s="84"/>
      <c r="L56173" s="81"/>
      <c r="M56173" s="81"/>
    </row>
    <row r="56174" spans="5:13" s="11" customFormat="1">
      <c r="E56174" s="83"/>
      <c r="F56174" s="81"/>
      <c r="G56174" s="81"/>
      <c r="H56174" s="84"/>
      <c r="L56174" s="81"/>
      <c r="M56174" s="81"/>
    </row>
    <row r="56175" spans="5:13" s="11" customFormat="1">
      <c r="E56175" s="83"/>
      <c r="F56175" s="81"/>
      <c r="G56175" s="81"/>
      <c r="H56175" s="84"/>
      <c r="L56175" s="81"/>
      <c r="M56175" s="81"/>
    </row>
    <row r="56176" spans="5:13" s="11" customFormat="1">
      <c r="E56176" s="83"/>
      <c r="F56176" s="81"/>
      <c r="G56176" s="81"/>
      <c r="H56176" s="84"/>
      <c r="L56176" s="81"/>
      <c r="M56176" s="81"/>
    </row>
    <row r="56177" spans="5:13" s="11" customFormat="1">
      <c r="E56177" s="83"/>
      <c r="F56177" s="81"/>
      <c r="G56177" s="81"/>
      <c r="H56177" s="84"/>
      <c r="L56177" s="81"/>
      <c r="M56177" s="81"/>
    </row>
    <row r="56178" spans="5:13" s="11" customFormat="1">
      <c r="E56178" s="83"/>
      <c r="F56178" s="81"/>
      <c r="G56178" s="81"/>
      <c r="H56178" s="84"/>
      <c r="L56178" s="81"/>
      <c r="M56178" s="81"/>
    </row>
    <row r="56179" spans="5:13" s="11" customFormat="1">
      <c r="E56179" s="83"/>
      <c r="F56179" s="81"/>
      <c r="G56179" s="81"/>
      <c r="H56179" s="84"/>
      <c r="L56179" s="81"/>
      <c r="M56179" s="81"/>
    </row>
    <row r="56180" spans="5:13" s="11" customFormat="1">
      <c r="E56180" s="83"/>
      <c r="F56180" s="81"/>
      <c r="G56180" s="81"/>
      <c r="H56180" s="84"/>
      <c r="L56180" s="81"/>
      <c r="M56180" s="81"/>
    </row>
    <row r="56181" spans="5:13" s="11" customFormat="1">
      <c r="E56181" s="83"/>
      <c r="F56181" s="81"/>
      <c r="G56181" s="81"/>
      <c r="H56181" s="84"/>
      <c r="L56181" s="81"/>
      <c r="M56181" s="81"/>
    </row>
    <row r="56182" spans="5:13" s="11" customFormat="1">
      <c r="E56182" s="83"/>
      <c r="F56182" s="81"/>
      <c r="G56182" s="81"/>
      <c r="H56182" s="84"/>
      <c r="L56182" s="81"/>
      <c r="M56182" s="81"/>
    </row>
    <row r="56183" spans="5:13" s="11" customFormat="1">
      <c r="E56183" s="83"/>
      <c r="F56183" s="81"/>
      <c r="G56183" s="81"/>
      <c r="H56183" s="84"/>
      <c r="L56183" s="81"/>
      <c r="M56183" s="81"/>
    </row>
    <row r="56184" spans="5:13" s="11" customFormat="1">
      <c r="E56184" s="83"/>
      <c r="F56184" s="81"/>
      <c r="G56184" s="81"/>
      <c r="H56184" s="84"/>
      <c r="L56184" s="81"/>
      <c r="M56184" s="81"/>
    </row>
    <row r="56185" spans="5:13" s="11" customFormat="1">
      <c r="E56185" s="83"/>
      <c r="F56185" s="81"/>
      <c r="G56185" s="81"/>
      <c r="H56185" s="84"/>
      <c r="L56185" s="81"/>
      <c r="M56185" s="81"/>
    </row>
    <row r="56186" spans="5:13" s="11" customFormat="1">
      <c r="E56186" s="83"/>
      <c r="F56186" s="81"/>
      <c r="G56186" s="81"/>
      <c r="H56186" s="84"/>
      <c r="L56186" s="81"/>
      <c r="M56186" s="81"/>
    </row>
    <row r="56187" spans="5:13" s="11" customFormat="1">
      <c r="E56187" s="83"/>
      <c r="F56187" s="81"/>
      <c r="G56187" s="81"/>
      <c r="H56187" s="84"/>
      <c r="L56187" s="81"/>
      <c r="M56187" s="81"/>
    </row>
    <row r="56188" spans="5:13" s="11" customFormat="1">
      <c r="E56188" s="83"/>
      <c r="F56188" s="81"/>
      <c r="G56188" s="81"/>
      <c r="H56188" s="84"/>
      <c r="L56188" s="81"/>
      <c r="M56188" s="81"/>
    </row>
    <row r="56189" spans="5:13" s="11" customFormat="1">
      <c r="E56189" s="83"/>
      <c r="F56189" s="81"/>
      <c r="G56189" s="81"/>
      <c r="H56189" s="84"/>
      <c r="L56189" s="81"/>
      <c r="M56189" s="81"/>
    </row>
    <row r="56190" spans="5:13" s="11" customFormat="1">
      <c r="E56190" s="83"/>
      <c r="F56190" s="81"/>
      <c r="G56190" s="81"/>
      <c r="H56190" s="84"/>
      <c r="L56190" s="81"/>
      <c r="M56190" s="81"/>
    </row>
    <row r="56191" spans="5:13" s="11" customFormat="1">
      <c r="E56191" s="83"/>
      <c r="F56191" s="81"/>
      <c r="G56191" s="81"/>
      <c r="H56191" s="84"/>
      <c r="L56191" s="81"/>
      <c r="M56191" s="81"/>
    </row>
    <row r="56192" spans="5:13" s="11" customFormat="1">
      <c r="E56192" s="83"/>
      <c r="F56192" s="81"/>
      <c r="G56192" s="81"/>
      <c r="H56192" s="84"/>
      <c r="L56192" s="81"/>
      <c r="M56192" s="81"/>
    </row>
    <row r="56193" spans="5:13" s="11" customFormat="1">
      <c r="E56193" s="83"/>
      <c r="F56193" s="81"/>
      <c r="G56193" s="81"/>
      <c r="H56193" s="84"/>
      <c r="L56193" s="81"/>
      <c r="M56193" s="81"/>
    </row>
    <row r="56194" spans="5:13" s="11" customFormat="1">
      <c r="E56194" s="83"/>
      <c r="F56194" s="81"/>
      <c r="G56194" s="81"/>
      <c r="H56194" s="84"/>
      <c r="L56194" s="81"/>
      <c r="M56194" s="81"/>
    </row>
    <row r="56195" spans="5:13" s="11" customFormat="1">
      <c r="E56195" s="83"/>
      <c r="F56195" s="81"/>
      <c r="G56195" s="81"/>
      <c r="H56195" s="84"/>
      <c r="L56195" s="81"/>
      <c r="M56195" s="81"/>
    </row>
    <row r="56196" spans="5:13" s="11" customFormat="1">
      <c r="E56196" s="83"/>
      <c r="F56196" s="81"/>
      <c r="G56196" s="81"/>
      <c r="H56196" s="84"/>
      <c r="L56196" s="81"/>
      <c r="M56196" s="81"/>
    </row>
    <row r="56197" spans="5:13" s="11" customFormat="1">
      <c r="E56197" s="83"/>
      <c r="F56197" s="81"/>
      <c r="G56197" s="81"/>
      <c r="H56197" s="84"/>
      <c r="L56197" s="81"/>
      <c r="M56197" s="81"/>
    </row>
    <row r="56198" spans="5:13" s="11" customFormat="1">
      <c r="E56198" s="83"/>
      <c r="F56198" s="81"/>
      <c r="G56198" s="81"/>
      <c r="H56198" s="84"/>
      <c r="L56198" s="81"/>
      <c r="M56198" s="81"/>
    </row>
    <row r="56199" spans="5:13" s="11" customFormat="1">
      <c r="E56199" s="83"/>
      <c r="F56199" s="81"/>
      <c r="G56199" s="81"/>
      <c r="H56199" s="84"/>
      <c r="L56199" s="81"/>
      <c r="M56199" s="81"/>
    </row>
    <row r="56200" spans="5:13" s="11" customFormat="1">
      <c r="E56200" s="83"/>
      <c r="F56200" s="81"/>
      <c r="G56200" s="81"/>
      <c r="H56200" s="84"/>
      <c r="L56200" s="81"/>
      <c r="M56200" s="81"/>
    </row>
    <row r="56201" spans="5:13" s="11" customFormat="1">
      <c r="E56201" s="83"/>
      <c r="F56201" s="81"/>
      <c r="G56201" s="81"/>
      <c r="H56201" s="84"/>
      <c r="L56201" s="81"/>
      <c r="M56201" s="81"/>
    </row>
    <row r="56202" spans="5:13" s="11" customFormat="1">
      <c r="E56202" s="83"/>
      <c r="F56202" s="81"/>
      <c r="G56202" s="81"/>
      <c r="H56202" s="84"/>
      <c r="L56202" s="81"/>
      <c r="M56202" s="81"/>
    </row>
    <row r="56203" spans="5:13" s="11" customFormat="1">
      <c r="E56203" s="83"/>
      <c r="F56203" s="81"/>
      <c r="G56203" s="81"/>
      <c r="H56203" s="84"/>
      <c r="L56203" s="81"/>
      <c r="M56203" s="81"/>
    </row>
    <row r="56204" spans="5:13" s="11" customFormat="1">
      <c r="E56204" s="83"/>
      <c r="F56204" s="81"/>
      <c r="G56204" s="81"/>
      <c r="H56204" s="84"/>
      <c r="L56204" s="81"/>
      <c r="M56204" s="81"/>
    </row>
    <row r="56205" spans="5:13" s="11" customFormat="1">
      <c r="E56205" s="83"/>
      <c r="F56205" s="81"/>
      <c r="G56205" s="81"/>
      <c r="H56205" s="84"/>
      <c r="L56205" s="81"/>
      <c r="M56205" s="81"/>
    </row>
    <row r="56206" spans="5:13" s="11" customFormat="1">
      <c r="E56206" s="83"/>
      <c r="F56206" s="81"/>
      <c r="G56206" s="81"/>
      <c r="H56206" s="84"/>
      <c r="L56206" s="81"/>
      <c r="M56206" s="81"/>
    </row>
    <row r="56207" spans="5:13" s="11" customFormat="1">
      <c r="E56207" s="83"/>
      <c r="F56207" s="81"/>
      <c r="G56207" s="81"/>
      <c r="H56207" s="84"/>
      <c r="L56207" s="81"/>
      <c r="M56207" s="81"/>
    </row>
    <row r="56208" spans="5:13" s="11" customFormat="1">
      <c r="E56208" s="83"/>
      <c r="F56208" s="81"/>
      <c r="G56208" s="81"/>
      <c r="H56208" s="84"/>
      <c r="L56208" s="81"/>
      <c r="M56208" s="81"/>
    </row>
    <row r="56209" spans="5:13" s="11" customFormat="1">
      <c r="E56209" s="83"/>
      <c r="F56209" s="81"/>
      <c r="G56209" s="81"/>
      <c r="H56209" s="84"/>
      <c r="L56209" s="81"/>
      <c r="M56209" s="81"/>
    </row>
    <row r="56210" spans="5:13" s="11" customFormat="1">
      <c r="E56210" s="83"/>
      <c r="F56210" s="81"/>
      <c r="G56210" s="81"/>
      <c r="H56210" s="84"/>
      <c r="L56210" s="81"/>
      <c r="M56210" s="81"/>
    </row>
    <row r="56211" spans="5:13" s="11" customFormat="1">
      <c r="E56211" s="83"/>
      <c r="F56211" s="81"/>
      <c r="G56211" s="81"/>
      <c r="H56211" s="84"/>
      <c r="L56211" s="81"/>
      <c r="M56211" s="81"/>
    </row>
    <row r="56212" spans="5:13" s="11" customFormat="1">
      <c r="E56212" s="83"/>
      <c r="F56212" s="81"/>
      <c r="G56212" s="81"/>
      <c r="H56212" s="84"/>
      <c r="L56212" s="81"/>
      <c r="M56212" s="81"/>
    </row>
    <row r="56213" spans="5:13" s="11" customFormat="1">
      <c r="E56213" s="83"/>
      <c r="F56213" s="81"/>
      <c r="G56213" s="81"/>
      <c r="H56213" s="84"/>
      <c r="L56213" s="81"/>
      <c r="M56213" s="81"/>
    </row>
    <row r="56214" spans="5:13" s="11" customFormat="1">
      <c r="E56214" s="83"/>
      <c r="F56214" s="81"/>
      <c r="G56214" s="81"/>
      <c r="H56214" s="84"/>
      <c r="L56214" s="81"/>
      <c r="M56214" s="81"/>
    </row>
    <row r="56215" spans="5:13" s="11" customFormat="1">
      <c r="E56215" s="83"/>
      <c r="F56215" s="81"/>
      <c r="G56215" s="81"/>
      <c r="H56215" s="84"/>
      <c r="L56215" s="81"/>
      <c r="M56215" s="81"/>
    </row>
    <row r="56216" spans="5:13" s="11" customFormat="1">
      <c r="E56216" s="83"/>
      <c r="F56216" s="81"/>
      <c r="G56216" s="81"/>
      <c r="H56216" s="84"/>
      <c r="L56216" s="81"/>
      <c r="M56216" s="81"/>
    </row>
    <row r="56217" spans="5:13" s="11" customFormat="1">
      <c r="E56217" s="83"/>
      <c r="F56217" s="81"/>
      <c r="G56217" s="81"/>
      <c r="H56217" s="84"/>
      <c r="L56217" s="81"/>
      <c r="M56217" s="81"/>
    </row>
    <row r="56218" spans="5:13" s="11" customFormat="1">
      <c r="E56218" s="83"/>
      <c r="F56218" s="81"/>
      <c r="G56218" s="81"/>
      <c r="H56218" s="84"/>
      <c r="L56218" s="81"/>
      <c r="M56218" s="81"/>
    </row>
    <row r="56219" spans="5:13" s="11" customFormat="1">
      <c r="E56219" s="83"/>
      <c r="F56219" s="81"/>
      <c r="G56219" s="81"/>
      <c r="H56219" s="84"/>
      <c r="L56219" s="81"/>
      <c r="M56219" s="81"/>
    </row>
    <row r="56220" spans="5:13" s="11" customFormat="1">
      <c r="E56220" s="83"/>
      <c r="F56220" s="81"/>
      <c r="G56220" s="81"/>
      <c r="H56220" s="84"/>
      <c r="L56220" s="81"/>
      <c r="M56220" s="81"/>
    </row>
    <row r="56221" spans="5:13" s="11" customFormat="1">
      <c r="E56221" s="83"/>
      <c r="F56221" s="81"/>
      <c r="G56221" s="81"/>
      <c r="H56221" s="84"/>
      <c r="L56221" s="81"/>
      <c r="M56221" s="81"/>
    </row>
    <row r="56222" spans="5:13" s="11" customFormat="1">
      <c r="E56222" s="83"/>
      <c r="F56222" s="81"/>
      <c r="G56222" s="81"/>
      <c r="H56222" s="84"/>
      <c r="L56222" s="81"/>
      <c r="M56222" s="81"/>
    </row>
    <row r="56223" spans="5:13" s="11" customFormat="1">
      <c r="E56223" s="83"/>
      <c r="F56223" s="81"/>
      <c r="G56223" s="81"/>
      <c r="H56223" s="84"/>
      <c r="L56223" s="81"/>
      <c r="M56223" s="81"/>
    </row>
    <row r="56224" spans="5:13" s="11" customFormat="1">
      <c r="E56224" s="83"/>
      <c r="F56224" s="81"/>
      <c r="G56224" s="81"/>
      <c r="H56224" s="84"/>
      <c r="L56224" s="81"/>
      <c r="M56224" s="81"/>
    </row>
    <row r="56225" spans="5:13" s="11" customFormat="1">
      <c r="E56225" s="83"/>
      <c r="F56225" s="81"/>
      <c r="G56225" s="81"/>
      <c r="H56225" s="84"/>
      <c r="L56225" s="81"/>
      <c r="M56225" s="81"/>
    </row>
    <row r="56226" spans="5:13" s="11" customFormat="1">
      <c r="E56226" s="83"/>
      <c r="F56226" s="81"/>
      <c r="G56226" s="81"/>
      <c r="H56226" s="84"/>
      <c r="L56226" s="81"/>
      <c r="M56226" s="81"/>
    </row>
    <row r="56227" spans="5:13" s="11" customFormat="1">
      <c r="E56227" s="83"/>
      <c r="F56227" s="81"/>
      <c r="G56227" s="81"/>
      <c r="H56227" s="84"/>
      <c r="L56227" s="81"/>
      <c r="M56227" s="81"/>
    </row>
    <row r="56228" spans="5:13" s="11" customFormat="1">
      <c r="E56228" s="83"/>
      <c r="F56228" s="81"/>
      <c r="G56228" s="81"/>
      <c r="H56228" s="84"/>
      <c r="L56228" s="81"/>
      <c r="M56228" s="81"/>
    </row>
    <row r="56229" spans="5:13" s="11" customFormat="1">
      <c r="E56229" s="83"/>
      <c r="F56229" s="81"/>
      <c r="G56229" s="81"/>
      <c r="H56229" s="84"/>
      <c r="L56229" s="81"/>
      <c r="M56229" s="81"/>
    </row>
    <row r="56230" spans="5:13" s="11" customFormat="1">
      <c r="E56230" s="83"/>
      <c r="F56230" s="81"/>
      <c r="G56230" s="81"/>
      <c r="H56230" s="84"/>
      <c r="L56230" s="81"/>
      <c r="M56230" s="81"/>
    </row>
    <row r="56231" spans="5:13" s="11" customFormat="1">
      <c r="E56231" s="83"/>
      <c r="F56231" s="81"/>
      <c r="G56231" s="81"/>
      <c r="H56231" s="84"/>
      <c r="L56231" s="81"/>
      <c r="M56231" s="81"/>
    </row>
    <row r="56232" spans="5:13" s="11" customFormat="1">
      <c r="E56232" s="83"/>
      <c r="F56232" s="81"/>
      <c r="G56232" s="81"/>
      <c r="H56232" s="84"/>
      <c r="L56232" s="81"/>
      <c r="M56232" s="81"/>
    </row>
    <row r="56233" spans="5:13" s="11" customFormat="1">
      <c r="E56233" s="83"/>
      <c r="F56233" s="81"/>
      <c r="G56233" s="81"/>
      <c r="H56233" s="84"/>
      <c r="L56233" s="81"/>
      <c r="M56233" s="81"/>
    </row>
    <row r="56234" spans="5:13" s="11" customFormat="1">
      <c r="E56234" s="83"/>
      <c r="F56234" s="81"/>
      <c r="G56234" s="81"/>
      <c r="H56234" s="84"/>
      <c r="L56234" s="81"/>
      <c r="M56234" s="81"/>
    </row>
    <row r="56235" spans="5:13" s="11" customFormat="1">
      <c r="E56235" s="83"/>
      <c r="F56235" s="81"/>
      <c r="G56235" s="81"/>
      <c r="H56235" s="84"/>
      <c r="L56235" s="81"/>
      <c r="M56235" s="81"/>
    </row>
    <row r="56236" spans="5:13" s="11" customFormat="1">
      <c r="E56236" s="83"/>
      <c r="F56236" s="81"/>
      <c r="G56236" s="81"/>
      <c r="H56236" s="84"/>
      <c r="L56236" s="81"/>
      <c r="M56236" s="81"/>
    </row>
    <row r="56237" spans="5:13" s="11" customFormat="1">
      <c r="E56237" s="83"/>
      <c r="F56237" s="81"/>
      <c r="G56237" s="81"/>
      <c r="H56237" s="84"/>
      <c r="L56237" s="81"/>
      <c r="M56237" s="81"/>
    </row>
    <row r="56238" spans="5:13" s="11" customFormat="1">
      <c r="E56238" s="83"/>
      <c r="F56238" s="81"/>
      <c r="G56238" s="81"/>
      <c r="H56238" s="84"/>
      <c r="L56238" s="81"/>
      <c r="M56238" s="81"/>
    </row>
    <row r="56239" spans="5:13" s="11" customFormat="1">
      <c r="E56239" s="83"/>
      <c r="F56239" s="81"/>
      <c r="G56239" s="81"/>
      <c r="H56239" s="84"/>
      <c r="L56239" s="81"/>
      <c r="M56239" s="81"/>
    </row>
    <row r="56240" spans="5:13" s="11" customFormat="1">
      <c r="E56240" s="83"/>
      <c r="F56240" s="81"/>
      <c r="G56240" s="81"/>
      <c r="H56240" s="84"/>
      <c r="L56240" s="81"/>
      <c r="M56240" s="81"/>
    </row>
    <row r="56241" spans="5:13" s="11" customFormat="1">
      <c r="E56241" s="83"/>
      <c r="F56241" s="81"/>
      <c r="G56241" s="81"/>
      <c r="H56241" s="84"/>
      <c r="L56241" s="81"/>
      <c r="M56241" s="81"/>
    </row>
    <row r="56242" spans="5:13" s="11" customFormat="1">
      <c r="E56242" s="83"/>
      <c r="F56242" s="81"/>
      <c r="G56242" s="81"/>
      <c r="H56242" s="84"/>
      <c r="L56242" s="81"/>
      <c r="M56242" s="81"/>
    </row>
    <row r="56243" spans="5:13" s="11" customFormat="1">
      <c r="E56243" s="83"/>
      <c r="F56243" s="81"/>
      <c r="G56243" s="81"/>
      <c r="H56243" s="84"/>
      <c r="L56243" s="81"/>
      <c r="M56243" s="81"/>
    </row>
    <row r="56244" spans="5:13" s="11" customFormat="1">
      <c r="E56244" s="83"/>
      <c r="F56244" s="81"/>
      <c r="G56244" s="81"/>
      <c r="H56244" s="84"/>
      <c r="L56244" s="81"/>
      <c r="M56244" s="81"/>
    </row>
    <row r="56245" spans="5:13" s="11" customFormat="1">
      <c r="E56245" s="83"/>
      <c r="F56245" s="81"/>
      <c r="G56245" s="81"/>
      <c r="H56245" s="84"/>
      <c r="L56245" s="81"/>
      <c r="M56245" s="81"/>
    </row>
    <row r="56246" spans="5:13" s="11" customFormat="1">
      <c r="E56246" s="83"/>
      <c r="F56246" s="81"/>
      <c r="G56246" s="81"/>
      <c r="H56246" s="84"/>
      <c r="L56246" s="81"/>
      <c r="M56246" s="81"/>
    </row>
    <row r="56247" spans="5:13" s="11" customFormat="1">
      <c r="E56247" s="83"/>
      <c r="F56247" s="81"/>
      <c r="G56247" s="81"/>
      <c r="H56247" s="84"/>
      <c r="L56247" s="81"/>
      <c r="M56247" s="81"/>
    </row>
    <row r="56248" spans="5:13" s="11" customFormat="1">
      <c r="E56248" s="83"/>
      <c r="F56248" s="81"/>
      <c r="G56248" s="81"/>
      <c r="H56248" s="84"/>
      <c r="L56248" s="81"/>
      <c r="M56248" s="81"/>
    </row>
    <row r="56249" spans="5:13" s="11" customFormat="1">
      <c r="E56249" s="83"/>
      <c r="F56249" s="81"/>
      <c r="G56249" s="81"/>
      <c r="H56249" s="84"/>
      <c r="L56249" s="81"/>
      <c r="M56249" s="81"/>
    </row>
    <row r="56250" spans="5:13" s="11" customFormat="1">
      <c r="E56250" s="83"/>
      <c r="F56250" s="81"/>
      <c r="G56250" s="81"/>
      <c r="H56250" s="84"/>
      <c r="L56250" s="81"/>
      <c r="M56250" s="81"/>
    </row>
    <row r="56251" spans="5:13" s="11" customFormat="1">
      <c r="E56251" s="83"/>
      <c r="F56251" s="81"/>
      <c r="G56251" s="81"/>
      <c r="H56251" s="84"/>
      <c r="L56251" s="81"/>
      <c r="M56251" s="81"/>
    </row>
    <row r="56252" spans="5:13" s="11" customFormat="1">
      <c r="E56252" s="83"/>
      <c r="F56252" s="81"/>
      <c r="G56252" s="81"/>
      <c r="H56252" s="84"/>
      <c r="L56252" s="81"/>
      <c r="M56252" s="81"/>
    </row>
    <row r="56253" spans="5:13" s="11" customFormat="1">
      <c r="E56253" s="83"/>
      <c r="F56253" s="81"/>
      <c r="G56253" s="81"/>
      <c r="H56253" s="84"/>
      <c r="L56253" s="81"/>
      <c r="M56253" s="81"/>
    </row>
    <row r="56254" spans="5:13" s="11" customFormat="1">
      <c r="E56254" s="83"/>
      <c r="F56254" s="81"/>
      <c r="G56254" s="81"/>
      <c r="H56254" s="84"/>
      <c r="L56254" s="81"/>
      <c r="M56254" s="81"/>
    </row>
    <row r="56255" spans="5:13" s="11" customFormat="1">
      <c r="E56255" s="83"/>
      <c r="F56255" s="81"/>
      <c r="G56255" s="81"/>
      <c r="H56255" s="84"/>
      <c r="L56255" s="81"/>
      <c r="M56255" s="81"/>
    </row>
    <row r="56256" spans="5:13" s="11" customFormat="1">
      <c r="E56256" s="83"/>
      <c r="F56256" s="81"/>
      <c r="G56256" s="81"/>
      <c r="H56256" s="84"/>
      <c r="L56256" s="81"/>
      <c r="M56256" s="81"/>
    </row>
    <row r="56257" spans="5:13" s="11" customFormat="1">
      <c r="E56257" s="83"/>
      <c r="F56257" s="81"/>
      <c r="G56257" s="81"/>
      <c r="H56257" s="84"/>
      <c r="L56257" s="81"/>
      <c r="M56257" s="81"/>
    </row>
    <row r="56258" spans="5:13" s="11" customFormat="1">
      <c r="E56258" s="83"/>
      <c r="F56258" s="81"/>
      <c r="G56258" s="81"/>
      <c r="H56258" s="84"/>
      <c r="L56258" s="81"/>
      <c r="M56258" s="81"/>
    </row>
    <row r="56259" spans="5:13" s="11" customFormat="1">
      <c r="E56259" s="83"/>
      <c r="F56259" s="81"/>
      <c r="G56259" s="81"/>
      <c r="H56259" s="84"/>
      <c r="L56259" s="81"/>
      <c r="M56259" s="81"/>
    </row>
    <row r="56260" spans="5:13" s="11" customFormat="1">
      <c r="E56260" s="83"/>
      <c r="F56260" s="81"/>
      <c r="G56260" s="81"/>
      <c r="H56260" s="84"/>
      <c r="L56260" s="81"/>
      <c r="M56260" s="81"/>
    </row>
    <row r="56261" spans="5:13" s="11" customFormat="1">
      <c r="E56261" s="83"/>
      <c r="F56261" s="81"/>
      <c r="G56261" s="81"/>
      <c r="H56261" s="84"/>
      <c r="L56261" s="81"/>
      <c r="M56261" s="81"/>
    </row>
    <row r="56262" spans="5:13" s="11" customFormat="1">
      <c r="E56262" s="83"/>
      <c r="F56262" s="81"/>
      <c r="G56262" s="81"/>
      <c r="H56262" s="84"/>
      <c r="L56262" s="81"/>
      <c r="M56262" s="81"/>
    </row>
    <row r="56263" spans="5:13" s="11" customFormat="1">
      <c r="E56263" s="83"/>
      <c r="F56263" s="81"/>
      <c r="G56263" s="81"/>
      <c r="H56263" s="84"/>
      <c r="L56263" s="81"/>
      <c r="M56263" s="81"/>
    </row>
    <row r="56264" spans="5:13" s="11" customFormat="1">
      <c r="E56264" s="83"/>
      <c r="F56264" s="81"/>
      <c r="G56264" s="81"/>
      <c r="H56264" s="84"/>
      <c r="L56264" s="81"/>
      <c r="M56264" s="81"/>
    </row>
    <row r="56265" spans="5:13" s="11" customFormat="1">
      <c r="E56265" s="83"/>
      <c r="F56265" s="81"/>
      <c r="G56265" s="81"/>
      <c r="H56265" s="84"/>
      <c r="L56265" s="81"/>
      <c r="M56265" s="81"/>
    </row>
    <row r="56266" spans="5:13" s="11" customFormat="1">
      <c r="E56266" s="83"/>
      <c r="F56266" s="81"/>
      <c r="G56266" s="81"/>
      <c r="H56266" s="84"/>
      <c r="L56266" s="81"/>
      <c r="M56266" s="81"/>
    </row>
    <row r="56267" spans="5:13" s="11" customFormat="1">
      <c r="E56267" s="83"/>
      <c r="F56267" s="81"/>
      <c r="G56267" s="81"/>
      <c r="H56267" s="84"/>
      <c r="L56267" s="81"/>
      <c r="M56267" s="81"/>
    </row>
    <row r="56268" spans="5:13" s="11" customFormat="1">
      <c r="E56268" s="83"/>
      <c r="F56268" s="81"/>
      <c r="G56268" s="81"/>
      <c r="H56268" s="84"/>
      <c r="L56268" s="81"/>
      <c r="M56268" s="81"/>
    </row>
    <row r="56269" spans="5:13" s="11" customFormat="1">
      <c r="E56269" s="83"/>
      <c r="F56269" s="81"/>
      <c r="G56269" s="81"/>
      <c r="H56269" s="84"/>
      <c r="L56269" s="81"/>
      <c r="M56269" s="81"/>
    </row>
    <row r="56270" spans="5:13" s="11" customFormat="1">
      <c r="E56270" s="83"/>
      <c r="F56270" s="81"/>
      <c r="G56270" s="81"/>
      <c r="H56270" s="84"/>
      <c r="L56270" s="81"/>
      <c r="M56270" s="81"/>
    </row>
    <row r="56271" spans="5:13" s="11" customFormat="1">
      <c r="E56271" s="83"/>
      <c r="F56271" s="81"/>
      <c r="G56271" s="81"/>
      <c r="H56271" s="84"/>
      <c r="L56271" s="81"/>
      <c r="M56271" s="81"/>
    </row>
    <row r="56272" spans="5:13" s="11" customFormat="1">
      <c r="E56272" s="83"/>
      <c r="F56272" s="81"/>
      <c r="G56272" s="81"/>
      <c r="H56272" s="84"/>
      <c r="L56272" s="81"/>
      <c r="M56272" s="81"/>
    </row>
    <row r="56273" spans="5:13" s="11" customFormat="1">
      <c r="E56273" s="83"/>
      <c r="F56273" s="81"/>
      <c r="G56273" s="81"/>
      <c r="H56273" s="84"/>
      <c r="L56273" s="81"/>
      <c r="M56273" s="81"/>
    </row>
    <row r="56274" spans="5:13" s="11" customFormat="1">
      <c r="E56274" s="83"/>
      <c r="F56274" s="81"/>
      <c r="G56274" s="81"/>
      <c r="H56274" s="84"/>
      <c r="L56274" s="81"/>
      <c r="M56274" s="81"/>
    </row>
    <row r="56275" spans="5:13" s="11" customFormat="1">
      <c r="E56275" s="83"/>
      <c r="F56275" s="81"/>
      <c r="G56275" s="81"/>
      <c r="H56275" s="84"/>
      <c r="L56275" s="81"/>
      <c r="M56275" s="81"/>
    </row>
    <row r="56276" spans="5:13" s="11" customFormat="1">
      <c r="E56276" s="83"/>
      <c r="F56276" s="81"/>
      <c r="G56276" s="81"/>
      <c r="H56276" s="84"/>
      <c r="L56276" s="81"/>
      <c r="M56276" s="81"/>
    </row>
    <row r="56277" spans="5:13" s="11" customFormat="1">
      <c r="E56277" s="83"/>
      <c r="F56277" s="81"/>
      <c r="G56277" s="81"/>
      <c r="H56277" s="84"/>
      <c r="L56277" s="81"/>
      <c r="M56277" s="81"/>
    </row>
    <row r="56278" spans="5:13" s="11" customFormat="1">
      <c r="E56278" s="83"/>
      <c r="F56278" s="81"/>
      <c r="G56278" s="81"/>
      <c r="H56278" s="84"/>
      <c r="L56278" s="81"/>
      <c r="M56278" s="81"/>
    </row>
    <row r="56279" spans="5:13" s="11" customFormat="1">
      <c r="E56279" s="83"/>
      <c r="F56279" s="81"/>
      <c r="G56279" s="81"/>
      <c r="H56279" s="84"/>
      <c r="L56279" s="81"/>
      <c r="M56279" s="81"/>
    </row>
    <row r="56280" spans="5:13" s="11" customFormat="1">
      <c r="E56280" s="83"/>
      <c r="F56280" s="81"/>
      <c r="G56280" s="81"/>
      <c r="H56280" s="84"/>
      <c r="L56280" s="81"/>
      <c r="M56280" s="81"/>
    </row>
    <row r="56281" spans="5:13" s="11" customFormat="1">
      <c r="E56281" s="83"/>
      <c r="F56281" s="81"/>
      <c r="G56281" s="81"/>
      <c r="H56281" s="84"/>
      <c r="L56281" s="81"/>
      <c r="M56281" s="81"/>
    </row>
    <row r="56282" spans="5:13" s="11" customFormat="1">
      <c r="E56282" s="83"/>
      <c r="F56282" s="81"/>
      <c r="G56282" s="81"/>
      <c r="H56282" s="84"/>
      <c r="L56282" s="81"/>
      <c r="M56282" s="81"/>
    </row>
    <row r="56283" spans="5:13" s="11" customFormat="1">
      <c r="E56283" s="83"/>
      <c r="F56283" s="81"/>
      <c r="G56283" s="81"/>
      <c r="H56283" s="84"/>
      <c r="L56283" s="81"/>
      <c r="M56283" s="81"/>
    </row>
    <row r="56284" spans="5:13" s="11" customFormat="1">
      <c r="E56284" s="83"/>
      <c r="F56284" s="81"/>
      <c r="G56284" s="81"/>
      <c r="H56284" s="84"/>
      <c r="L56284" s="81"/>
      <c r="M56284" s="81"/>
    </row>
    <row r="56285" spans="5:13" s="11" customFormat="1">
      <c r="E56285" s="83"/>
      <c r="F56285" s="81"/>
      <c r="G56285" s="81"/>
      <c r="H56285" s="84"/>
      <c r="L56285" s="81"/>
      <c r="M56285" s="81"/>
    </row>
    <row r="56286" spans="5:13" s="11" customFormat="1">
      <c r="E56286" s="83"/>
      <c r="F56286" s="81"/>
      <c r="G56286" s="81"/>
      <c r="H56286" s="84"/>
      <c r="L56286" s="81"/>
      <c r="M56286" s="81"/>
    </row>
    <row r="56287" spans="5:13" s="11" customFormat="1">
      <c r="E56287" s="83"/>
      <c r="F56287" s="81"/>
      <c r="G56287" s="81"/>
      <c r="H56287" s="84"/>
      <c r="L56287" s="81"/>
      <c r="M56287" s="81"/>
    </row>
    <row r="56288" spans="5:13" s="11" customFormat="1">
      <c r="E56288" s="83"/>
      <c r="F56288" s="81"/>
      <c r="G56288" s="81"/>
      <c r="H56288" s="84"/>
      <c r="L56288" s="81"/>
      <c r="M56288" s="81"/>
    </row>
    <row r="56289" spans="5:13" s="11" customFormat="1">
      <c r="E56289" s="83"/>
      <c r="F56289" s="81"/>
      <c r="G56289" s="81"/>
      <c r="H56289" s="84"/>
      <c r="L56289" s="81"/>
      <c r="M56289" s="81"/>
    </row>
    <row r="56290" spans="5:13" s="11" customFormat="1">
      <c r="E56290" s="83"/>
      <c r="F56290" s="81"/>
      <c r="G56290" s="81"/>
      <c r="H56290" s="84"/>
      <c r="L56290" s="81"/>
      <c r="M56290" s="81"/>
    </row>
    <row r="56291" spans="5:13" s="11" customFormat="1">
      <c r="E56291" s="83"/>
      <c r="F56291" s="81"/>
      <c r="G56291" s="81"/>
      <c r="H56291" s="84"/>
      <c r="L56291" s="81"/>
      <c r="M56291" s="81"/>
    </row>
    <row r="56292" spans="5:13" s="11" customFormat="1">
      <c r="E56292" s="83"/>
      <c r="F56292" s="81"/>
      <c r="G56292" s="81"/>
      <c r="H56292" s="84"/>
      <c r="L56292" s="81"/>
      <c r="M56292" s="81"/>
    </row>
    <row r="56293" spans="5:13" s="11" customFormat="1">
      <c r="E56293" s="83"/>
      <c r="F56293" s="81"/>
      <c r="G56293" s="81"/>
      <c r="H56293" s="84"/>
      <c r="L56293" s="81"/>
      <c r="M56293" s="81"/>
    </row>
    <row r="56294" spans="5:13" s="11" customFormat="1">
      <c r="E56294" s="83"/>
      <c r="F56294" s="81"/>
      <c r="G56294" s="81"/>
      <c r="H56294" s="84"/>
      <c r="L56294" s="81"/>
      <c r="M56294" s="81"/>
    </row>
    <row r="56295" spans="5:13" s="11" customFormat="1">
      <c r="E56295" s="83"/>
      <c r="F56295" s="81"/>
      <c r="G56295" s="81"/>
      <c r="H56295" s="84"/>
      <c r="L56295" s="81"/>
      <c r="M56295" s="81"/>
    </row>
    <row r="56296" spans="5:13" s="11" customFormat="1">
      <c r="E56296" s="83"/>
      <c r="F56296" s="81"/>
      <c r="G56296" s="81"/>
      <c r="H56296" s="84"/>
      <c r="L56296" s="81"/>
      <c r="M56296" s="81"/>
    </row>
    <row r="56297" spans="5:13" s="11" customFormat="1">
      <c r="E56297" s="83"/>
      <c r="F56297" s="81"/>
      <c r="G56297" s="81"/>
      <c r="H56297" s="84"/>
      <c r="L56297" s="81"/>
      <c r="M56297" s="81"/>
    </row>
    <row r="56298" spans="5:13" s="11" customFormat="1">
      <c r="E56298" s="83"/>
      <c r="F56298" s="81"/>
      <c r="G56298" s="81"/>
      <c r="H56298" s="84"/>
      <c r="L56298" s="81"/>
      <c r="M56298" s="81"/>
    </row>
    <row r="56299" spans="5:13" s="11" customFormat="1">
      <c r="E56299" s="83"/>
      <c r="F56299" s="81"/>
      <c r="G56299" s="81"/>
      <c r="H56299" s="84"/>
      <c r="L56299" s="81"/>
      <c r="M56299" s="81"/>
    </row>
    <row r="56300" spans="5:13" s="11" customFormat="1">
      <c r="E56300" s="83"/>
      <c r="F56300" s="81"/>
      <c r="G56300" s="81"/>
      <c r="H56300" s="84"/>
      <c r="L56300" s="81"/>
      <c r="M56300" s="81"/>
    </row>
    <row r="56301" spans="5:13" s="11" customFormat="1">
      <c r="E56301" s="83"/>
      <c r="F56301" s="81"/>
      <c r="G56301" s="81"/>
      <c r="H56301" s="84"/>
      <c r="L56301" s="81"/>
      <c r="M56301" s="81"/>
    </row>
    <row r="56302" spans="5:13" s="11" customFormat="1">
      <c r="E56302" s="83"/>
      <c r="F56302" s="81"/>
      <c r="G56302" s="81"/>
      <c r="H56302" s="84"/>
      <c r="L56302" s="81"/>
      <c r="M56302" s="81"/>
    </row>
    <row r="56303" spans="5:13" s="11" customFormat="1">
      <c r="E56303" s="83"/>
      <c r="F56303" s="81"/>
      <c r="G56303" s="81"/>
      <c r="H56303" s="84"/>
      <c r="L56303" s="81"/>
      <c r="M56303" s="81"/>
    </row>
    <row r="56304" spans="5:13" s="11" customFormat="1">
      <c r="E56304" s="83"/>
      <c r="F56304" s="81"/>
      <c r="G56304" s="81"/>
      <c r="H56304" s="84"/>
      <c r="L56304" s="81"/>
      <c r="M56304" s="81"/>
    </row>
    <row r="56305" spans="5:13" s="11" customFormat="1">
      <c r="E56305" s="83"/>
      <c r="F56305" s="81"/>
      <c r="G56305" s="81"/>
      <c r="H56305" s="84"/>
      <c r="L56305" s="81"/>
      <c r="M56305" s="81"/>
    </row>
    <row r="56306" spans="5:13" s="11" customFormat="1">
      <c r="E56306" s="83"/>
      <c r="F56306" s="81"/>
      <c r="G56306" s="81"/>
      <c r="H56306" s="84"/>
      <c r="L56306" s="81"/>
      <c r="M56306" s="81"/>
    </row>
    <row r="56307" spans="5:13" s="11" customFormat="1">
      <c r="E56307" s="83"/>
      <c r="F56307" s="81"/>
      <c r="G56307" s="81"/>
      <c r="H56307" s="84"/>
      <c r="L56307" s="81"/>
      <c r="M56307" s="81"/>
    </row>
    <row r="56308" spans="5:13" s="11" customFormat="1">
      <c r="E56308" s="83"/>
      <c r="F56308" s="81"/>
      <c r="G56308" s="81"/>
      <c r="H56308" s="84"/>
      <c r="L56308" s="81"/>
      <c r="M56308" s="81"/>
    </row>
    <row r="56309" spans="5:13" s="11" customFormat="1">
      <c r="E56309" s="83"/>
      <c r="F56309" s="81"/>
      <c r="G56309" s="81"/>
      <c r="H56309" s="84"/>
      <c r="L56309" s="81"/>
      <c r="M56309" s="81"/>
    </row>
    <row r="56310" spans="5:13" s="11" customFormat="1">
      <c r="E56310" s="83"/>
      <c r="F56310" s="81"/>
      <c r="G56310" s="81"/>
      <c r="H56310" s="84"/>
      <c r="L56310" s="81"/>
      <c r="M56310" s="81"/>
    </row>
    <row r="56311" spans="5:13" s="11" customFormat="1">
      <c r="E56311" s="83"/>
      <c r="F56311" s="81"/>
      <c r="G56311" s="81"/>
      <c r="H56311" s="84"/>
      <c r="L56311" s="81"/>
      <c r="M56311" s="81"/>
    </row>
    <row r="56312" spans="5:13" s="11" customFormat="1">
      <c r="E56312" s="83"/>
      <c r="F56312" s="81"/>
      <c r="G56312" s="81"/>
      <c r="H56312" s="84"/>
      <c r="L56312" s="81"/>
      <c r="M56312" s="81"/>
    </row>
    <row r="56313" spans="5:13" s="11" customFormat="1">
      <c r="E56313" s="83"/>
      <c r="F56313" s="81"/>
      <c r="G56313" s="81"/>
      <c r="H56313" s="84"/>
      <c r="L56313" s="81"/>
      <c r="M56313" s="81"/>
    </row>
    <row r="56314" spans="5:13" s="11" customFormat="1">
      <c r="E56314" s="83"/>
      <c r="F56314" s="81"/>
      <c r="G56314" s="81"/>
      <c r="H56314" s="84"/>
      <c r="L56314" s="81"/>
      <c r="M56314" s="81"/>
    </row>
    <row r="56315" spans="5:13" s="11" customFormat="1">
      <c r="E56315" s="83"/>
      <c r="F56315" s="81"/>
      <c r="G56315" s="81"/>
      <c r="H56315" s="84"/>
      <c r="L56315" s="81"/>
      <c r="M56315" s="81"/>
    </row>
    <row r="56316" spans="5:13" s="11" customFormat="1">
      <c r="E56316" s="83"/>
      <c r="F56316" s="81"/>
      <c r="G56316" s="81"/>
      <c r="H56316" s="84"/>
      <c r="L56316" s="81"/>
      <c r="M56316" s="81"/>
    </row>
    <row r="56317" spans="5:13" s="11" customFormat="1">
      <c r="E56317" s="83"/>
      <c r="F56317" s="81"/>
      <c r="G56317" s="81"/>
      <c r="H56317" s="84"/>
      <c r="L56317" s="81"/>
      <c r="M56317" s="81"/>
    </row>
    <row r="56318" spans="5:13" s="11" customFormat="1">
      <c r="E56318" s="83"/>
      <c r="F56318" s="81"/>
      <c r="G56318" s="81"/>
      <c r="H56318" s="84"/>
      <c r="L56318" s="81"/>
      <c r="M56318" s="81"/>
    </row>
    <row r="56319" spans="5:13" s="11" customFormat="1">
      <c r="E56319" s="83"/>
      <c r="F56319" s="81"/>
      <c r="G56319" s="81"/>
      <c r="H56319" s="84"/>
      <c r="L56319" s="81"/>
      <c r="M56319" s="81"/>
    </row>
    <row r="56320" spans="5:13" s="11" customFormat="1">
      <c r="E56320" s="83"/>
      <c r="F56320" s="81"/>
      <c r="G56320" s="81"/>
      <c r="H56320" s="84"/>
      <c r="L56320" s="81"/>
      <c r="M56320" s="81"/>
    </row>
    <row r="56321" spans="5:13" s="11" customFormat="1">
      <c r="E56321" s="83"/>
      <c r="F56321" s="81"/>
      <c r="G56321" s="81"/>
      <c r="H56321" s="84"/>
      <c r="L56321" s="81"/>
      <c r="M56321" s="81"/>
    </row>
    <row r="56322" spans="5:13" s="11" customFormat="1">
      <c r="E56322" s="83"/>
      <c r="F56322" s="81"/>
      <c r="G56322" s="81"/>
      <c r="H56322" s="84"/>
      <c r="L56322" s="81"/>
      <c r="M56322" s="81"/>
    </row>
    <row r="56323" spans="5:13" s="11" customFormat="1">
      <c r="E56323" s="83"/>
      <c r="F56323" s="81"/>
      <c r="G56323" s="81"/>
      <c r="H56323" s="84"/>
      <c r="L56323" s="81"/>
      <c r="M56323" s="81"/>
    </row>
    <row r="56324" spans="5:13" s="11" customFormat="1">
      <c r="E56324" s="83"/>
      <c r="F56324" s="81"/>
      <c r="G56324" s="81"/>
      <c r="H56324" s="84"/>
      <c r="L56324" s="81"/>
      <c r="M56324" s="81"/>
    </row>
    <row r="56325" spans="5:13" s="11" customFormat="1">
      <c r="E56325" s="83"/>
      <c r="F56325" s="81"/>
      <c r="G56325" s="81"/>
      <c r="H56325" s="84"/>
      <c r="L56325" s="81"/>
      <c r="M56325" s="81"/>
    </row>
    <row r="56326" spans="5:13" s="11" customFormat="1">
      <c r="E56326" s="83"/>
      <c r="F56326" s="81"/>
      <c r="G56326" s="81"/>
      <c r="H56326" s="84"/>
      <c r="L56326" s="81"/>
      <c r="M56326" s="81"/>
    </row>
    <row r="56327" spans="5:13" s="11" customFormat="1">
      <c r="E56327" s="83"/>
      <c r="F56327" s="81"/>
      <c r="G56327" s="81"/>
      <c r="H56327" s="84"/>
      <c r="L56327" s="81"/>
      <c r="M56327" s="81"/>
    </row>
    <row r="56328" spans="5:13" s="11" customFormat="1">
      <c r="E56328" s="83"/>
      <c r="F56328" s="81"/>
      <c r="G56328" s="81"/>
      <c r="H56328" s="84"/>
      <c r="L56328" s="81"/>
      <c r="M56328" s="81"/>
    </row>
    <row r="56329" spans="5:13" s="11" customFormat="1">
      <c r="E56329" s="83"/>
      <c r="F56329" s="81"/>
      <c r="G56329" s="81"/>
      <c r="H56329" s="84"/>
      <c r="L56329" s="81"/>
      <c r="M56329" s="81"/>
    </row>
    <row r="56330" spans="5:13" s="11" customFormat="1">
      <c r="E56330" s="83"/>
      <c r="F56330" s="81"/>
      <c r="G56330" s="81"/>
      <c r="H56330" s="84"/>
      <c r="L56330" s="81"/>
      <c r="M56330" s="81"/>
    </row>
    <row r="56331" spans="5:13" s="11" customFormat="1">
      <c r="E56331" s="83"/>
      <c r="F56331" s="81"/>
      <c r="G56331" s="81"/>
      <c r="H56331" s="84"/>
      <c r="L56331" s="81"/>
      <c r="M56331" s="81"/>
    </row>
    <row r="56332" spans="5:13" s="11" customFormat="1">
      <c r="E56332" s="83"/>
      <c r="F56332" s="81"/>
      <c r="G56332" s="81"/>
      <c r="H56332" s="84"/>
      <c r="L56332" s="81"/>
      <c r="M56332" s="81"/>
    </row>
    <row r="56333" spans="5:13" s="11" customFormat="1">
      <c r="E56333" s="83"/>
      <c r="F56333" s="81"/>
      <c r="G56333" s="81"/>
      <c r="H56333" s="84"/>
      <c r="L56333" s="81"/>
      <c r="M56333" s="81"/>
    </row>
    <row r="56334" spans="5:13" s="11" customFormat="1">
      <c r="E56334" s="83"/>
      <c r="F56334" s="81"/>
      <c r="G56334" s="81"/>
      <c r="H56334" s="84"/>
      <c r="L56334" s="81"/>
      <c r="M56334" s="81"/>
    </row>
    <row r="56335" spans="5:13" s="11" customFormat="1">
      <c r="E56335" s="83"/>
      <c r="F56335" s="81"/>
      <c r="G56335" s="81"/>
      <c r="H56335" s="84"/>
      <c r="L56335" s="81"/>
      <c r="M56335" s="81"/>
    </row>
    <row r="56336" spans="5:13" s="11" customFormat="1">
      <c r="E56336" s="83"/>
      <c r="F56336" s="81"/>
      <c r="G56336" s="81"/>
      <c r="H56336" s="84"/>
      <c r="L56336" s="81"/>
      <c r="M56336" s="81"/>
    </row>
    <row r="56337" spans="5:13" s="11" customFormat="1">
      <c r="E56337" s="83"/>
      <c r="F56337" s="81"/>
      <c r="G56337" s="81"/>
      <c r="H56337" s="84"/>
      <c r="L56337" s="81"/>
      <c r="M56337" s="81"/>
    </row>
    <row r="56338" spans="5:13" s="11" customFormat="1">
      <c r="E56338" s="83"/>
      <c r="F56338" s="81"/>
      <c r="G56338" s="81"/>
      <c r="H56338" s="84"/>
      <c r="L56338" s="81"/>
      <c r="M56338" s="81"/>
    </row>
    <row r="56339" spans="5:13" s="11" customFormat="1">
      <c r="E56339" s="83"/>
      <c r="F56339" s="81"/>
      <c r="G56339" s="81"/>
      <c r="H56339" s="84"/>
      <c r="L56339" s="81"/>
      <c r="M56339" s="81"/>
    </row>
    <row r="56340" spans="5:13" s="11" customFormat="1">
      <c r="E56340" s="83"/>
      <c r="F56340" s="81"/>
      <c r="G56340" s="81"/>
      <c r="H56340" s="84"/>
      <c r="L56340" s="81"/>
      <c r="M56340" s="81"/>
    </row>
    <row r="56341" spans="5:13" s="11" customFormat="1">
      <c r="E56341" s="83"/>
      <c r="F56341" s="81"/>
      <c r="G56341" s="81"/>
      <c r="H56341" s="84"/>
      <c r="L56341" s="81"/>
      <c r="M56341" s="81"/>
    </row>
    <row r="56342" spans="5:13" s="11" customFormat="1">
      <c r="E56342" s="83"/>
      <c r="F56342" s="81"/>
      <c r="G56342" s="81"/>
      <c r="H56342" s="84"/>
      <c r="L56342" s="81"/>
      <c r="M56342" s="81"/>
    </row>
    <row r="56343" spans="5:13" s="11" customFormat="1">
      <c r="E56343" s="83"/>
      <c r="F56343" s="81"/>
      <c r="G56343" s="81"/>
      <c r="H56343" s="84"/>
      <c r="L56343" s="81"/>
      <c r="M56343" s="81"/>
    </row>
    <row r="56344" spans="5:13" s="11" customFormat="1">
      <c r="E56344" s="83"/>
      <c r="F56344" s="81"/>
      <c r="G56344" s="81"/>
      <c r="H56344" s="84"/>
      <c r="L56344" s="81"/>
      <c r="M56344" s="81"/>
    </row>
    <row r="56345" spans="5:13" s="11" customFormat="1">
      <c r="E56345" s="83"/>
      <c r="F56345" s="81"/>
      <c r="G56345" s="81"/>
      <c r="H56345" s="84"/>
      <c r="L56345" s="81"/>
      <c r="M56345" s="81"/>
    </row>
    <row r="56346" spans="5:13" s="11" customFormat="1">
      <c r="E56346" s="83"/>
      <c r="F56346" s="81"/>
      <c r="G56346" s="81"/>
      <c r="H56346" s="84"/>
      <c r="L56346" s="81"/>
      <c r="M56346" s="81"/>
    </row>
    <row r="56347" spans="5:13" s="11" customFormat="1">
      <c r="E56347" s="83"/>
      <c r="F56347" s="81"/>
      <c r="G56347" s="81"/>
      <c r="H56347" s="84"/>
      <c r="L56347" s="81"/>
      <c r="M56347" s="81"/>
    </row>
    <row r="56348" spans="5:13" s="11" customFormat="1">
      <c r="E56348" s="83"/>
      <c r="F56348" s="81"/>
      <c r="G56348" s="81"/>
      <c r="H56348" s="84"/>
      <c r="L56348" s="81"/>
      <c r="M56348" s="81"/>
    </row>
    <row r="56349" spans="5:13" s="11" customFormat="1">
      <c r="E56349" s="83"/>
      <c r="F56349" s="81"/>
      <c r="G56349" s="81"/>
      <c r="H56349" s="84"/>
      <c r="L56349" s="81"/>
      <c r="M56349" s="81"/>
    </row>
    <row r="56350" spans="5:13" s="11" customFormat="1">
      <c r="E56350" s="83"/>
      <c r="F56350" s="81"/>
      <c r="G56350" s="81"/>
      <c r="H56350" s="84"/>
      <c r="L56350" s="81"/>
      <c r="M56350" s="81"/>
    </row>
    <row r="56351" spans="5:13" s="11" customFormat="1">
      <c r="E56351" s="83"/>
      <c r="F56351" s="81"/>
      <c r="G56351" s="81"/>
      <c r="H56351" s="84"/>
      <c r="L56351" s="81"/>
      <c r="M56351" s="81"/>
    </row>
    <row r="56352" spans="5:13" s="11" customFormat="1">
      <c r="E56352" s="83"/>
      <c r="F56352" s="81"/>
      <c r="G56352" s="81"/>
      <c r="H56352" s="84"/>
      <c r="L56352" s="81"/>
      <c r="M56352" s="81"/>
    </row>
    <row r="56353" spans="5:13" s="11" customFormat="1">
      <c r="E56353" s="83"/>
      <c r="F56353" s="81"/>
      <c r="G56353" s="81"/>
      <c r="H56353" s="84"/>
      <c r="L56353" s="81"/>
      <c r="M56353" s="81"/>
    </row>
    <row r="56354" spans="5:13" s="11" customFormat="1">
      <c r="E56354" s="83"/>
      <c r="F56354" s="81"/>
      <c r="G56354" s="81"/>
      <c r="H56354" s="84"/>
      <c r="L56354" s="81"/>
      <c r="M56354" s="81"/>
    </row>
    <row r="56355" spans="5:13" s="11" customFormat="1">
      <c r="E56355" s="83"/>
      <c r="F56355" s="81"/>
      <c r="G56355" s="81"/>
      <c r="H56355" s="84"/>
      <c r="L56355" s="81"/>
      <c r="M56355" s="81"/>
    </row>
    <row r="56356" spans="5:13" s="11" customFormat="1">
      <c r="E56356" s="83"/>
      <c r="F56356" s="81"/>
      <c r="G56356" s="81"/>
      <c r="H56356" s="84"/>
      <c r="L56356" s="81"/>
      <c r="M56356" s="81"/>
    </row>
    <row r="56357" spans="5:13" s="11" customFormat="1">
      <c r="E56357" s="83"/>
      <c r="F56357" s="81"/>
      <c r="G56357" s="81"/>
      <c r="H56357" s="84"/>
      <c r="L56357" s="81"/>
      <c r="M56357" s="81"/>
    </row>
    <row r="56358" spans="5:13" s="11" customFormat="1">
      <c r="E56358" s="83"/>
      <c r="F56358" s="81"/>
      <c r="G56358" s="81"/>
      <c r="H56358" s="84"/>
      <c r="L56358" s="81"/>
      <c r="M56358" s="81"/>
    </row>
    <row r="56359" spans="5:13" s="11" customFormat="1">
      <c r="E56359" s="83"/>
      <c r="F56359" s="81"/>
      <c r="G56359" s="81"/>
      <c r="H56359" s="84"/>
      <c r="L56359" s="81"/>
      <c r="M56359" s="81"/>
    </row>
    <row r="56360" spans="5:13" s="11" customFormat="1">
      <c r="E56360" s="83"/>
      <c r="F56360" s="81"/>
      <c r="G56360" s="81"/>
      <c r="H56360" s="84"/>
      <c r="L56360" s="81"/>
      <c r="M56360" s="81"/>
    </row>
    <row r="56361" spans="5:13" s="11" customFormat="1">
      <c r="E56361" s="83"/>
      <c r="F56361" s="81"/>
      <c r="G56361" s="81"/>
      <c r="H56361" s="84"/>
      <c r="L56361" s="81"/>
      <c r="M56361" s="81"/>
    </row>
    <row r="56362" spans="5:13" s="11" customFormat="1">
      <c r="E56362" s="83"/>
      <c r="F56362" s="81"/>
      <c r="G56362" s="81"/>
      <c r="H56362" s="84"/>
      <c r="L56362" s="81"/>
      <c r="M56362" s="81"/>
    </row>
    <row r="56363" spans="5:13" s="11" customFormat="1">
      <c r="E56363" s="83"/>
      <c r="F56363" s="81"/>
      <c r="G56363" s="81"/>
      <c r="H56363" s="84"/>
      <c r="L56363" s="81"/>
      <c r="M56363" s="81"/>
    </row>
    <row r="56364" spans="5:13" s="11" customFormat="1">
      <c r="E56364" s="83"/>
      <c r="F56364" s="81"/>
      <c r="G56364" s="81"/>
      <c r="H56364" s="84"/>
      <c r="L56364" s="81"/>
      <c r="M56364" s="81"/>
    </row>
    <row r="56365" spans="5:13" s="11" customFormat="1">
      <c r="E56365" s="83"/>
      <c r="F56365" s="81"/>
      <c r="G56365" s="81"/>
      <c r="H56365" s="84"/>
      <c r="L56365" s="81"/>
      <c r="M56365" s="81"/>
    </row>
    <row r="56366" spans="5:13" s="11" customFormat="1">
      <c r="E56366" s="83"/>
      <c r="F56366" s="81"/>
      <c r="G56366" s="81"/>
      <c r="H56366" s="84"/>
      <c r="L56366" s="81"/>
      <c r="M56366" s="81"/>
    </row>
    <row r="56367" spans="5:13" s="11" customFormat="1">
      <c r="E56367" s="83"/>
      <c r="F56367" s="81"/>
      <c r="G56367" s="81"/>
      <c r="H56367" s="84"/>
      <c r="L56367" s="81"/>
      <c r="M56367" s="81"/>
    </row>
    <row r="56368" spans="5:13" s="11" customFormat="1">
      <c r="E56368" s="83"/>
      <c r="F56368" s="81"/>
      <c r="G56368" s="81"/>
      <c r="H56368" s="84"/>
      <c r="L56368" s="81"/>
      <c r="M56368" s="81"/>
    </row>
    <row r="56369" spans="5:13" s="11" customFormat="1">
      <c r="E56369" s="83"/>
      <c r="F56369" s="81"/>
      <c r="G56369" s="81"/>
      <c r="H56369" s="84"/>
      <c r="L56369" s="81"/>
      <c r="M56369" s="81"/>
    </row>
    <row r="56370" spans="5:13" s="11" customFormat="1">
      <c r="E56370" s="83"/>
      <c r="F56370" s="81"/>
      <c r="G56370" s="81"/>
      <c r="H56370" s="84"/>
      <c r="L56370" s="81"/>
      <c r="M56370" s="81"/>
    </row>
    <row r="56371" spans="5:13" s="11" customFormat="1">
      <c r="E56371" s="83"/>
      <c r="F56371" s="81"/>
      <c r="G56371" s="81"/>
      <c r="H56371" s="84"/>
      <c r="L56371" s="81"/>
      <c r="M56371" s="81"/>
    </row>
    <row r="56372" spans="5:13" s="11" customFormat="1">
      <c r="E56372" s="83"/>
      <c r="F56372" s="81"/>
      <c r="G56372" s="81"/>
      <c r="H56372" s="84"/>
      <c r="L56372" s="81"/>
      <c r="M56372" s="81"/>
    </row>
    <row r="56373" spans="5:13" s="11" customFormat="1">
      <c r="E56373" s="83"/>
      <c r="F56373" s="81"/>
      <c r="G56373" s="81"/>
      <c r="H56373" s="84"/>
      <c r="L56373" s="81"/>
      <c r="M56373" s="81"/>
    </row>
    <row r="56374" spans="5:13" s="11" customFormat="1">
      <c r="E56374" s="83"/>
      <c r="F56374" s="81"/>
      <c r="G56374" s="81"/>
      <c r="H56374" s="84"/>
      <c r="L56374" s="81"/>
      <c r="M56374" s="81"/>
    </row>
    <row r="56375" spans="5:13" s="11" customFormat="1">
      <c r="E56375" s="83"/>
      <c r="F56375" s="81"/>
      <c r="G56375" s="81"/>
      <c r="H56375" s="84"/>
      <c r="L56375" s="81"/>
      <c r="M56375" s="81"/>
    </row>
    <row r="56376" spans="5:13" s="11" customFormat="1">
      <c r="E56376" s="83"/>
      <c r="F56376" s="81"/>
      <c r="G56376" s="81"/>
      <c r="H56376" s="84"/>
      <c r="L56376" s="81"/>
      <c r="M56376" s="81"/>
    </row>
    <row r="56377" spans="5:13" s="11" customFormat="1">
      <c r="E56377" s="83"/>
      <c r="F56377" s="81"/>
      <c r="G56377" s="81"/>
      <c r="H56377" s="84"/>
      <c r="L56377" s="81"/>
      <c r="M56377" s="81"/>
    </row>
    <row r="56378" spans="5:13" s="11" customFormat="1">
      <c r="E56378" s="83"/>
      <c r="F56378" s="81"/>
      <c r="G56378" s="81"/>
      <c r="H56378" s="84"/>
      <c r="L56378" s="81"/>
      <c r="M56378" s="81"/>
    </row>
    <row r="56379" spans="5:13" s="11" customFormat="1">
      <c r="E56379" s="83"/>
      <c r="F56379" s="81"/>
      <c r="G56379" s="81"/>
      <c r="H56379" s="84"/>
      <c r="L56379" s="81"/>
      <c r="M56379" s="81"/>
    </row>
    <row r="56380" spans="5:13" s="11" customFormat="1">
      <c r="E56380" s="83"/>
      <c r="F56380" s="81"/>
      <c r="G56380" s="81"/>
      <c r="H56380" s="84"/>
      <c r="L56380" s="81"/>
      <c r="M56380" s="81"/>
    </row>
    <row r="56381" spans="5:13" s="11" customFormat="1">
      <c r="E56381" s="83"/>
      <c r="F56381" s="81"/>
      <c r="G56381" s="81"/>
      <c r="H56381" s="84"/>
      <c r="L56381" s="81"/>
      <c r="M56381" s="81"/>
    </row>
    <row r="56382" spans="5:13" s="11" customFormat="1">
      <c r="E56382" s="83"/>
      <c r="F56382" s="81"/>
      <c r="G56382" s="81"/>
      <c r="H56382" s="84"/>
      <c r="L56382" s="81"/>
      <c r="M56382" s="81"/>
    </row>
    <row r="56383" spans="5:13" s="11" customFormat="1">
      <c r="E56383" s="83"/>
      <c r="F56383" s="81"/>
      <c r="G56383" s="81"/>
      <c r="H56383" s="84"/>
      <c r="L56383" s="81"/>
      <c r="M56383" s="81"/>
    </row>
    <row r="56384" spans="5:13" s="11" customFormat="1">
      <c r="E56384" s="83"/>
      <c r="F56384" s="81"/>
      <c r="G56384" s="81"/>
      <c r="H56384" s="84"/>
      <c r="L56384" s="81"/>
      <c r="M56384" s="81"/>
    </row>
    <row r="56385" spans="5:13" s="11" customFormat="1">
      <c r="E56385" s="83"/>
      <c r="F56385" s="81"/>
      <c r="G56385" s="81"/>
      <c r="H56385" s="84"/>
      <c r="L56385" s="81"/>
      <c r="M56385" s="81"/>
    </row>
    <row r="56386" spans="5:13" s="11" customFormat="1">
      <c r="E56386" s="83"/>
      <c r="F56386" s="81"/>
      <c r="G56386" s="81"/>
      <c r="H56386" s="84"/>
      <c r="L56386" s="81"/>
      <c r="M56386" s="81"/>
    </row>
    <row r="56387" spans="5:13" s="11" customFormat="1">
      <c r="E56387" s="83"/>
      <c r="F56387" s="81"/>
      <c r="G56387" s="81"/>
      <c r="H56387" s="84"/>
      <c r="L56387" s="81"/>
      <c r="M56387" s="81"/>
    </row>
    <row r="56388" spans="5:13" s="11" customFormat="1">
      <c r="E56388" s="83"/>
      <c r="F56388" s="81"/>
      <c r="G56388" s="81"/>
      <c r="H56388" s="84"/>
      <c r="L56388" s="81"/>
      <c r="M56388" s="81"/>
    </row>
    <row r="56389" spans="5:13" s="11" customFormat="1">
      <c r="E56389" s="83"/>
      <c r="F56389" s="81"/>
      <c r="G56389" s="81"/>
      <c r="H56389" s="84"/>
      <c r="L56389" s="81"/>
      <c r="M56389" s="81"/>
    </row>
    <row r="56390" spans="5:13" s="11" customFormat="1">
      <c r="E56390" s="83"/>
      <c r="F56390" s="81"/>
      <c r="G56390" s="81"/>
      <c r="H56390" s="84"/>
      <c r="L56390" s="81"/>
      <c r="M56390" s="81"/>
    </row>
    <row r="56391" spans="5:13" s="11" customFormat="1">
      <c r="E56391" s="83"/>
      <c r="F56391" s="81"/>
      <c r="G56391" s="81"/>
      <c r="H56391" s="84"/>
      <c r="L56391" s="81"/>
      <c r="M56391" s="81"/>
    </row>
    <row r="56392" spans="5:13" s="11" customFormat="1">
      <c r="E56392" s="83"/>
      <c r="F56392" s="81"/>
      <c r="G56392" s="81"/>
      <c r="H56392" s="84"/>
      <c r="L56392" s="81"/>
      <c r="M56392" s="81"/>
    </row>
    <row r="56393" spans="5:13" s="11" customFormat="1">
      <c r="E56393" s="83"/>
      <c r="F56393" s="81"/>
      <c r="G56393" s="81"/>
      <c r="H56393" s="84"/>
      <c r="L56393" s="81"/>
      <c r="M56393" s="81"/>
    </row>
    <row r="56394" spans="5:13" s="11" customFormat="1">
      <c r="E56394" s="83"/>
      <c r="F56394" s="81"/>
      <c r="G56394" s="81"/>
      <c r="H56394" s="84"/>
      <c r="L56394" s="81"/>
      <c r="M56394" s="81"/>
    </row>
    <row r="56395" spans="5:13" s="11" customFormat="1">
      <c r="E56395" s="83"/>
      <c r="F56395" s="81"/>
      <c r="G56395" s="81"/>
      <c r="H56395" s="84"/>
      <c r="L56395" s="81"/>
      <c r="M56395" s="81"/>
    </row>
    <row r="56396" spans="5:13" s="11" customFormat="1">
      <c r="E56396" s="83"/>
      <c r="F56396" s="81"/>
      <c r="G56396" s="81"/>
      <c r="H56396" s="84"/>
      <c r="L56396" s="81"/>
      <c r="M56396" s="81"/>
    </row>
    <row r="56397" spans="5:13" s="11" customFormat="1">
      <c r="E56397" s="83"/>
      <c r="F56397" s="81"/>
      <c r="G56397" s="81"/>
      <c r="H56397" s="84"/>
      <c r="L56397" s="81"/>
      <c r="M56397" s="81"/>
    </row>
    <row r="56398" spans="5:13" s="11" customFormat="1">
      <c r="E56398" s="83"/>
      <c r="F56398" s="81"/>
      <c r="G56398" s="81"/>
      <c r="H56398" s="84"/>
      <c r="L56398" s="81"/>
      <c r="M56398" s="81"/>
    </row>
    <row r="56399" spans="5:13" s="11" customFormat="1">
      <c r="E56399" s="83"/>
      <c r="F56399" s="81"/>
      <c r="G56399" s="81"/>
      <c r="H56399" s="84"/>
      <c r="L56399" s="81"/>
      <c r="M56399" s="81"/>
    </row>
    <row r="56400" spans="5:13" s="11" customFormat="1">
      <c r="E56400" s="83"/>
      <c r="F56400" s="81"/>
      <c r="G56400" s="81"/>
      <c r="H56400" s="84"/>
      <c r="L56400" s="81"/>
      <c r="M56400" s="81"/>
    </row>
    <row r="56401" spans="5:13" s="11" customFormat="1">
      <c r="E56401" s="83"/>
      <c r="F56401" s="81"/>
      <c r="G56401" s="81"/>
      <c r="H56401" s="84"/>
      <c r="L56401" s="81"/>
      <c r="M56401" s="81"/>
    </row>
    <row r="56402" spans="5:13" s="11" customFormat="1">
      <c r="E56402" s="83"/>
      <c r="F56402" s="81"/>
      <c r="G56402" s="81"/>
      <c r="H56402" s="84"/>
      <c r="L56402" s="81"/>
      <c r="M56402" s="81"/>
    </row>
    <row r="56403" spans="5:13" s="11" customFormat="1">
      <c r="E56403" s="83"/>
      <c r="F56403" s="81"/>
      <c r="G56403" s="81"/>
      <c r="H56403" s="84"/>
      <c r="L56403" s="81"/>
      <c r="M56403" s="81"/>
    </row>
    <row r="56404" spans="5:13" s="11" customFormat="1">
      <c r="E56404" s="83"/>
      <c r="F56404" s="81"/>
      <c r="G56404" s="81"/>
      <c r="H56404" s="84"/>
      <c r="L56404" s="81"/>
      <c r="M56404" s="81"/>
    </row>
    <row r="56405" spans="5:13" s="11" customFormat="1">
      <c r="E56405" s="83"/>
      <c r="F56405" s="81"/>
      <c r="G56405" s="81"/>
      <c r="H56405" s="84"/>
      <c r="L56405" s="81"/>
      <c r="M56405" s="81"/>
    </row>
    <row r="56406" spans="5:13" s="11" customFormat="1">
      <c r="E56406" s="83"/>
      <c r="F56406" s="81"/>
      <c r="G56406" s="81"/>
      <c r="H56406" s="84"/>
      <c r="L56406" s="81"/>
      <c r="M56406" s="81"/>
    </row>
    <row r="56407" spans="5:13" s="11" customFormat="1">
      <c r="E56407" s="83"/>
      <c r="F56407" s="81"/>
      <c r="G56407" s="81"/>
      <c r="H56407" s="84"/>
      <c r="L56407" s="81"/>
      <c r="M56407" s="81"/>
    </row>
    <row r="56408" spans="5:13" s="11" customFormat="1">
      <c r="E56408" s="83"/>
      <c r="F56408" s="81"/>
      <c r="G56408" s="81"/>
      <c r="H56408" s="84"/>
      <c r="L56408" s="81"/>
      <c r="M56408" s="81"/>
    </row>
    <row r="56409" spans="5:13" s="11" customFormat="1">
      <c r="E56409" s="83"/>
      <c r="F56409" s="81"/>
      <c r="G56409" s="81"/>
      <c r="H56409" s="84"/>
      <c r="L56409" s="81"/>
      <c r="M56409" s="81"/>
    </row>
    <row r="56410" spans="5:13" s="11" customFormat="1">
      <c r="E56410" s="83"/>
      <c r="F56410" s="81"/>
      <c r="G56410" s="81"/>
      <c r="H56410" s="84"/>
      <c r="L56410" s="81"/>
      <c r="M56410" s="81"/>
    </row>
    <row r="56411" spans="5:13" s="11" customFormat="1">
      <c r="E56411" s="83"/>
      <c r="F56411" s="81"/>
      <c r="G56411" s="81"/>
      <c r="H56411" s="84"/>
      <c r="L56411" s="81"/>
      <c r="M56411" s="81"/>
    </row>
    <row r="56412" spans="5:13" s="11" customFormat="1">
      <c r="E56412" s="83"/>
      <c r="F56412" s="81"/>
      <c r="G56412" s="81"/>
      <c r="H56412" s="84"/>
      <c r="L56412" s="81"/>
      <c r="M56412" s="81"/>
    </row>
    <row r="56413" spans="5:13" s="11" customFormat="1">
      <c r="E56413" s="83"/>
      <c r="F56413" s="81"/>
      <c r="G56413" s="81"/>
      <c r="H56413" s="84"/>
      <c r="L56413" s="81"/>
      <c r="M56413" s="81"/>
    </row>
    <row r="56414" spans="5:13" s="11" customFormat="1">
      <c r="E56414" s="83"/>
      <c r="F56414" s="81"/>
      <c r="G56414" s="81"/>
      <c r="H56414" s="84"/>
      <c r="L56414" s="81"/>
      <c r="M56414" s="81"/>
    </row>
    <row r="56415" spans="5:13" s="11" customFormat="1">
      <c r="E56415" s="83"/>
      <c r="F56415" s="81"/>
      <c r="G56415" s="81"/>
      <c r="H56415" s="84"/>
      <c r="L56415" s="81"/>
      <c r="M56415" s="81"/>
    </row>
    <row r="56416" spans="5:13" s="11" customFormat="1">
      <c r="E56416" s="83"/>
      <c r="F56416" s="81"/>
      <c r="G56416" s="81"/>
      <c r="H56416" s="84"/>
      <c r="L56416" s="81"/>
      <c r="M56416" s="81"/>
    </row>
    <row r="56417" spans="5:13" s="11" customFormat="1">
      <c r="E56417" s="83"/>
      <c r="F56417" s="81"/>
      <c r="G56417" s="81"/>
      <c r="H56417" s="84"/>
      <c r="L56417" s="81"/>
      <c r="M56417" s="81"/>
    </row>
    <row r="56418" spans="5:13" s="11" customFormat="1">
      <c r="E56418" s="83"/>
      <c r="F56418" s="81"/>
      <c r="G56418" s="81"/>
      <c r="H56418" s="84"/>
      <c r="L56418" s="81"/>
      <c r="M56418" s="81"/>
    </row>
    <row r="56419" spans="5:13" s="11" customFormat="1">
      <c r="E56419" s="83"/>
      <c r="F56419" s="81"/>
      <c r="G56419" s="81"/>
      <c r="H56419" s="84"/>
      <c r="L56419" s="81"/>
      <c r="M56419" s="81"/>
    </row>
    <row r="56420" spans="5:13" s="11" customFormat="1">
      <c r="E56420" s="83"/>
      <c r="F56420" s="81"/>
      <c r="G56420" s="81"/>
      <c r="H56420" s="84"/>
      <c r="L56420" s="81"/>
      <c r="M56420" s="81"/>
    </row>
    <row r="56421" spans="5:13" s="11" customFormat="1">
      <c r="E56421" s="83"/>
      <c r="F56421" s="81"/>
      <c r="G56421" s="81"/>
      <c r="H56421" s="84"/>
      <c r="L56421" s="81"/>
      <c r="M56421" s="81"/>
    </row>
    <row r="56422" spans="5:13" s="11" customFormat="1">
      <c r="E56422" s="83"/>
      <c r="F56422" s="81"/>
      <c r="G56422" s="81"/>
      <c r="H56422" s="84"/>
      <c r="L56422" s="81"/>
      <c r="M56422" s="81"/>
    </row>
    <row r="56423" spans="5:13" s="11" customFormat="1">
      <c r="E56423" s="83"/>
      <c r="F56423" s="81"/>
      <c r="G56423" s="81"/>
      <c r="H56423" s="84"/>
      <c r="L56423" s="81"/>
      <c r="M56423" s="81"/>
    </row>
    <row r="56424" spans="5:13" s="11" customFormat="1">
      <c r="E56424" s="83"/>
      <c r="F56424" s="81"/>
      <c r="G56424" s="81"/>
      <c r="H56424" s="84"/>
      <c r="L56424" s="81"/>
      <c r="M56424" s="81"/>
    </row>
    <row r="56425" spans="5:13" s="11" customFormat="1">
      <c r="E56425" s="83"/>
      <c r="F56425" s="81"/>
      <c r="G56425" s="81"/>
      <c r="H56425" s="84"/>
      <c r="L56425" s="81"/>
      <c r="M56425" s="81"/>
    </row>
    <row r="56426" spans="5:13" s="11" customFormat="1">
      <c r="E56426" s="83"/>
      <c r="F56426" s="81"/>
      <c r="G56426" s="81"/>
      <c r="H56426" s="84"/>
      <c r="L56426" s="81"/>
      <c r="M56426" s="81"/>
    </row>
    <row r="56427" spans="5:13" s="11" customFormat="1">
      <c r="E56427" s="83"/>
      <c r="F56427" s="81"/>
      <c r="G56427" s="81"/>
      <c r="H56427" s="84"/>
      <c r="L56427" s="81"/>
      <c r="M56427" s="81"/>
    </row>
    <row r="56428" spans="5:13" s="11" customFormat="1">
      <c r="E56428" s="83"/>
      <c r="F56428" s="81"/>
      <c r="G56428" s="81"/>
      <c r="H56428" s="84"/>
      <c r="L56428" s="81"/>
      <c r="M56428" s="81"/>
    </row>
    <row r="56429" spans="5:13" s="11" customFormat="1">
      <c r="E56429" s="83"/>
      <c r="F56429" s="81"/>
      <c r="G56429" s="81"/>
      <c r="H56429" s="84"/>
      <c r="L56429" s="81"/>
      <c r="M56429" s="81"/>
    </row>
    <row r="56430" spans="5:13" s="11" customFormat="1">
      <c r="E56430" s="83"/>
      <c r="F56430" s="81"/>
      <c r="G56430" s="81"/>
      <c r="H56430" s="84"/>
      <c r="L56430" s="81"/>
      <c r="M56430" s="81"/>
    </row>
    <row r="56431" spans="5:13" s="11" customFormat="1">
      <c r="E56431" s="83"/>
      <c r="F56431" s="81"/>
      <c r="G56431" s="81"/>
      <c r="H56431" s="84"/>
      <c r="L56431" s="81"/>
      <c r="M56431" s="81"/>
    </row>
    <row r="56432" spans="5:13" s="11" customFormat="1">
      <c r="E56432" s="83"/>
      <c r="F56432" s="81"/>
      <c r="G56432" s="81"/>
      <c r="H56432" s="84"/>
      <c r="L56432" s="81"/>
      <c r="M56432" s="81"/>
    </row>
    <row r="56433" spans="5:13" s="11" customFormat="1">
      <c r="E56433" s="83"/>
      <c r="F56433" s="81"/>
      <c r="G56433" s="81"/>
      <c r="H56433" s="84"/>
      <c r="L56433" s="81"/>
      <c r="M56433" s="81"/>
    </row>
    <row r="56434" spans="5:13" s="11" customFormat="1">
      <c r="E56434" s="83"/>
      <c r="F56434" s="81"/>
      <c r="G56434" s="81"/>
      <c r="H56434" s="84"/>
      <c r="L56434" s="81"/>
      <c r="M56434" s="81"/>
    </row>
    <row r="56435" spans="5:13" s="11" customFormat="1">
      <c r="E56435" s="83"/>
      <c r="F56435" s="81"/>
      <c r="G56435" s="81"/>
      <c r="H56435" s="84"/>
      <c r="L56435" s="81"/>
      <c r="M56435" s="81"/>
    </row>
    <row r="56436" spans="5:13" s="11" customFormat="1">
      <c r="E56436" s="83"/>
      <c r="F56436" s="81"/>
      <c r="G56436" s="81"/>
      <c r="H56436" s="84"/>
      <c r="L56436" s="81"/>
      <c r="M56436" s="81"/>
    </row>
    <row r="56437" spans="5:13" s="11" customFormat="1">
      <c r="E56437" s="83"/>
      <c r="F56437" s="81"/>
      <c r="G56437" s="81"/>
      <c r="H56437" s="84"/>
      <c r="L56437" s="81"/>
      <c r="M56437" s="81"/>
    </row>
    <row r="56438" spans="5:13" s="11" customFormat="1">
      <c r="E56438" s="83"/>
      <c r="F56438" s="81"/>
      <c r="G56438" s="81"/>
      <c r="H56438" s="84"/>
      <c r="L56438" s="81"/>
      <c r="M56438" s="81"/>
    </row>
    <row r="56439" spans="5:13" s="11" customFormat="1">
      <c r="E56439" s="83"/>
      <c r="F56439" s="81"/>
      <c r="G56439" s="81"/>
      <c r="H56439" s="84"/>
      <c r="L56439" s="81"/>
      <c r="M56439" s="81"/>
    </row>
    <row r="56440" spans="5:13" s="11" customFormat="1">
      <c r="E56440" s="83"/>
      <c r="F56440" s="81"/>
      <c r="G56440" s="81"/>
      <c r="H56440" s="84"/>
      <c r="L56440" s="81"/>
      <c r="M56440" s="81"/>
    </row>
    <row r="56441" spans="5:13" s="11" customFormat="1">
      <c r="E56441" s="83"/>
      <c r="F56441" s="81"/>
      <c r="G56441" s="81"/>
      <c r="H56441" s="84"/>
      <c r="L56441" s="81"/>
      <c r="M56441" s="81"/>
    </row>
    <row r="56442" spans="5:13" s="11" customFormat="1">
      <c r="E56442" s="83"/>
      <c r="F56442" s="81"/>
      <c r="G56442" s="81"/>
      <c r="H56442" s="84"/>
      <c r="L56442" s="81"/>
      <c r="M56442" s="81"/>
    </row>
    <row r="56443" spans="5:13" s="11" customFormat="1">
      <c r="E56443" s="83"/>
      <c r="F56443" s="81"/>
      <c r="G56443" s="81"/>
      <c r="H56443" s="84"/>
      <c r="L56443" s="81"/>
      <c r="M56443" s="81"/>
    </row>
    <row r="56444" spans="5:13" s="11" customFormat="1">
      <c r="E56444" s="83"/>
      <c r="F56444" s="81"/>
      <c r="G56444" s="81"/>
      <c r="H56444" s="84"/>
      <c r="L56444" s="81"/>
      <c r="M56444" s="81"/>
    </row>
    <row r="56445" spans="5:13" s="11" customFormat="1">
      <c r="E56445" s="83"/>
      <c r="F56445" s="81"/>
      <c r="G56445" s="81"/>
      <c r="H56445" s="84"/>
      <c r="L56445" s="81"/>
      <c r="M56445" s="81"/>
    </row>
    <row r="56446" spans="5:13" s="11" customFormat="1">
      <c r="E56446" s="83"/>
      <c r="F56446" s="81"/>
      <c r="G56446" s="81"/>
      <c r="H56446" s="84"/>
      <c r="L56446" s="81"/>
      <c r="M56446" s="81"/>
    </row>
    <row r="56447" spans="5:13" s="11" customFormat="1">
      <c r="E56447" s="83"/>
      <c r="F56447" s="81"/>
      <c r="G56447" s="81"/>
      <c r="H56447" s="84"/>
      <c r="L56447" s="81"/>
      <c r="M56447" s="81"/>
    </row>
    <row r="56448" spans="5:13" s="11" customFormat="1">
      <c r="E56448" s="83"/>
      <c r="F56448" s="81"/>
      <c r="G56448" s="81"/>
      <c r="H56448" s="84"/>
      <c r="L56448" s="81"/>
      <c r="M56448" s="81"/>
    </row>
    <row r="56449" spans="5:13" s="11" customFormat="1">
      <c r="E56449" s="83"/>
      <c r="F56449" s="81"/>
      <c r="G56449" s="81"/>
      <c r="H56449" s="84"/>
      <c r="L56449" s="81"/>
      <c r="M56449" s="81"/>
    </row>
    <row r="56450" spans="5:13" s="11" customFormat="1">
      <c r="E56450" s="83"/>
      <c r="F56450" s="81"/>
      <c r="G56450" s="81"/>
      <c r="H56450" s="84"/>
      <c r="L56450" s="81"/>
      <c r="M56450" s="81"/>
    </row>
    <row r="56451" spans="5:13" s="11" customFormat="1">
      <c r="E56451" s="83"/>
      <c r="F56451" s="81"/>
      <c r="G56451" s="81"/>
      <c r="H56451" s="84"/>
      <c r="L56451" s="81"/>
      <c r="M56451" s="81"/>
    </row>
    <row r="56452" spans="5:13" s="11" customFormat="1">
      <c r="E56452" s="83"/>
      <c r="F56452" s="81"/>
      <c r="G56452" s="81"/>
      <c r="H56452" s="84"/>
      <c r="L56452" s="81"/>
      <c r="M56452" s="81"/>
    </row>
    <row r="56453" spans="5:13" s="11" customFormat="1">
      <c r="E56453" s="83"/>
      <c r="F56453" s="81"/>
      <c r="G56453" s="81"/>
      <c r="H56453" s="84"/>
      <c r="L56453" s="81"/>
      <c r="M56453" s="81"/>
    </row>
    <row r="56454" spans="5:13" s="11" customFormat="1">
      <c r="E56454" s="83"/>
      <c r="F56454" s="81"/>
      <c r="G56454" s="81"/>
      <c r="H56454" s="84"/>
      <c r="L56454" s="81"/>
      <c r="M56454" s="81"/>
    </row>
    <row r="56455" spans="5:13" s="11" customFormat="1">
      <c r="E56455" s="83"/>
      <c r="F56455" s="81"/>
      <c r="G56455" s="81"/>
      <c r="H56455" s="84"/>
      <c r="L56455" s="81"/>
      <c r="M56455" s="81"/>
    </row>
    <row r="56456" spans="5:13" s="11" customFormat="1">
      <c r="E56456" s="83"/>
      <c r="F56456" s="81"/>
      <c r="G56456" s="81"/>
      <c r="H56456" s="84"/>
      <c r="L56456" s="81"/>
      <c r="M56456" s="81"/>
    </row>
    <row r="56457" spans="5:13" s="11" customFormat="1">
      <c r="E56457" s="83"/>
      <c r="F56457" s="81"/>
      <c r="G56457" s="81"/>
      <c r="H56457" s="84"/>
      <c r="L56457" s="81"/>
      <c r="M56457" s="81"/>
    </row>
    <row r="56458" spans="5:13" s="11" customFormat="1">
      <c r="E56458" s="83"/>
      <c r="F56458" s="81"/>
      <c r="G56458" s="81"/>
      <c r="H56458" s="84"/>
      <c r="L56458" s="81"/>
      <c r="M56458" s="81"/>
    </row>
    <row r="56459" spans="5:13" s="11" customFormat="1">
      <c r="E56459" s="83"/>
      <c r="F56459" s="81"/>
      <c r="G56459" s="81"/>
      <c r="H56459" s="84"/>
      <c r="L56459" s="81"/>
      <c r="M56459" s="81"/>
    </row>
    <row r="56460" spans="5:13" s="11" customFormat="1">
      <c r="E56460" s="83"/>
      <c r="F56460" s="81"/>
      <c r="G56460" s="81"/>
      <c r="H56460" s="84"/>
      <c r="L56460" s="81"/>
      <c r="M56460" s="81"/>
    </row>
    <row r="56461" spans="5:13" s="11" customFormat="1">
      <c r="E56461" s="83"/>
      <c r="F56461" s="81"/>
      <c r="G56461" s="81"/>
      <c r="H56461" s="84"/>
      <c r="L56461" s="81"/>
      <c r="M56461" s="81"/>
    </row>
    <row r="56462" spans="5:13" s="11" customFormat="1">
      <c r="E56462" s="83"/>
      <c r="F56462" s="81"/>
      <c r="G56462" s="81"/>
      <c r="H56462" s="84"/>
      <c r="L56462" s="81"/>
      <c r="M56462" s="81"/>
    </row>
    <row r="56463" spans="5:13" s="11" customFormat="1">
      <c r="E56463" s="83"/>
      <c r="F56463" s="81"/>
      <c r="G56463" s="81"/>
      <c r="H56463" s="84"/>
      <c r="L56463" s="81"/>
      <c r="M56463" s="81"/>
    </row>
    <row r="56464" spans="5:13" s="11" customFormat="1">
      <c r="E56464" s="83"/>
      <c r="F56464" s="81"/>
      <c r="G56464" s="81"/>
      <c r="H56464" s="84"/>
      <c r="L56464" s="81"/>
      <c r="M56464" s="81"/>
    </row>
    <row r="56465" spans="5:13" s="11" customFormat="1">
      <c r="E56465" s="83"/>
      <c r="F56465" s="81"/>
      <c r="G56465" s="81"/>
      <c r="H56465" s="84"/>
      <c r="L56465" s="81"/>
      <c r="M56465" s="81"/>
    </row>
    <row r="56466" spans="5:13" s="11" customFormat="1">
      <c r="E56466" s="83"/>
      <c r="F56466" s="81"/>
      <c r="G56466" s="81"/>
      <c r="H56466" s="84"/>
      <c r="L56466" s="81"/>
      <c r="M56466" s="81"/>
    </row>
    <row r="56467" spans="5:13" s="11" customFormat="1">
      <c r="E56467" s="83"/>
      <c r="F56467" s="81"/>
      <c r="G56467" s="81"/>
      <c r="H56467" s="84"/>
      <c r="L56467" s="81"/>
      <c r="M56467" s="81"/>
    </row>
    <row r="56468" spans="5:13" s="11" customFormat="1">
      <c r="E56468" s="83"/>
      <c r="F56468" s="81"/>
      <c r="G56468" s="81"/>
      <c r="H56468" s="84"/>
      <c r="L56468" s="81"/>
      <c r="M56468" s="81"/>
    </row>
    <row r="56469" spans="5:13" s="11" customFormat="1">
      <c r="E56469" s="83"/>
      <c r="F56469" s="81"/>
      <c r="G56469" s="81"/>
      <c r="H56469" s="84"/>
      <c r="L56469" s="81"/>
      <c r="M56469" s="81"/>
    </row>
    <row r="56470" spans="5:13" s="11" customFormat="1">
      <c r="E56470" s="83"/>
      <c r="F56470" s="81"/>
      <c r="G56470" s="81"/>
      <c r="H56470" s="84"/>
      <c r="L56470" s="81"/>
      <c r="M56470" s="81"/>
    </row>
    <row r="56471" spans="5:13" s="11" customFormat="1">
      <c r="E56471" s="83"/>
      <c r="F56471" s="81"/>
      <c r="G56471" s="81"/>
      <c r="H56471" s="84"/>
      <c r="L56471" s="81"/>
      <c r="M56471" s="81"/>
    </row>
    <row r="56472" spans="5:13" s="11" customFormat="1">
      <c r="E56472" s="83"/>
      <c r="F56472" s="81"/>
      <c r="G56472" s="81"/>
      <c r="H56472" s="84"/>
      <c r="L56472" s="81"/>
      <c r="M56472" s="81"/>
    </row>
    <row r="56473" spans="5:13" s="11" customFormat="1">
      <c r="E56473" s="83"/>
      <c r="F56473" s="81"/>
      <c r="G56473" s="81"/>
      <c r="H56473" s="84"/>
      <c r="L56473" s="81"/>
      <c r="M56473" s="81"/>
    </row>
    <row r="56474" spans="5:13" s="11" customFormat="1">
      <c r="E56474" s="83"/>
      <c r="F56474" s="81"/>
      <c r="G56474" s="81"/>
      <c r="H56474" s="84"/>
      <c r="L56474" s="81"/>
      <c r="M56474" s="81"/>
    </row>
    <row r="56475" spans="5:13" s="11" customFormat="1">
      <c r="E56475" s="83"/>
      <c r="F56475" s="81"/>
      <c r="G56475" s="81"/>
      <c r="H56475" s="84"/>
      <c r="L56475" s="81"/>
      <c r="M56475" s="81"/>
    </row>
    <row r="56476" spans="5:13" s="11" customFormat="1">
      <c r="E56476" s="83"/>
      <c r="F56476" s="81"/>
      <c r="G56476" s="81"/>
      <c r="H56476" s="84"/>
      <c r="L56476" s="81"/>
      <c r="M56476" s="81"/>
    </row>
    <row r="56477" spans="5:13" s="11" customFormat="1">
      <c r="E56477" s="83"/>
      <c r="F56477" s="81"/>
      <c r="G56477" s="81"/>
      <c r="H56477" s="84"/>
      <c r="L56477" s="81"/>
      <c r="M56477" s="81"/>
    </row>
    <row r="56478" spans="5:13" s="11" customFormat="1">
      <c r="E56478" s="83"/>
      <c r="F56478" s="81"/>
      <c r="G56478" s="81"/>
      <c r="H56478" s="84"/>
      <c r="L56478" s="81"/>
      <c r="M56478" s="81"/>
    </row>
    <row r="56479" spans="5:13" s="11" customFormat="1">
      <c r="E56479" s="83"/>
      <c r="F56479" s="81"/>
      <c r="G56479" s="81"/>
      <c r="H56479" s="84"/>
      <c r="L56479" s="81"/>
      <c r="M56479" s="81"/>
    </row>
    <row r="56480" spans="5:13" s="11" customFormat="1">
      <c r="E56480" s="83"/>
      <c r="F56480" s="81"/>
      <c r="G56480" s="81"/>
      <c r="H56480" s="84"/>
      <c r="L56480" s="81"/>
      <c r="M56480" s="81"/>
    </row>
    <row r="56481" spans="5:13" s="11" customFormat="1">
      <c r="E56481" s="83"/>
      <c r="F56481" s="81"/>
      <c r="G56481" s="81"/>
      <c r="H56481" s="84"/>
      <c r="L56481" s="81"/>
      <c r="M56481" s="81"/>
    </row>
    <row r="56482" spans="5:13" s="11" customFormat="1">
      <c r="E56482" s="83"/>
      <c r="F56482" s="81"/>
      <c r="G56482" s="81"/>
      <c r="H56482" s="84"/>
      <c r="L56482" s="81"/>
      <c r="M56482" s="81"/>
    </row>
    <row r="56483" spans="5:13" s="11" customFormat="1">
      <c r="E56483" s="83"/>
      <c r="F56483" s="81"/>
      <c r="G56483" s="81"/>
      <c r="H56483" s="84"/>
      <c r="L56483" s="81"/>
      <c r="M56483" s="81"/>
    </row>
    <row r="56484" spans="5:13" s="11" customFormat="1">
      <c r="E56484" s="83"/>
      <c r="F56484" s="81"/>
      <c r="G56484" s="81"/>
      <c r="H56484" s="84"/>
      <c r="L56484" s="81"/>
      <c r="M56484" s="81"/>
    </row>
    <row r="56485" spans="5:13" s="11" customFormat="1">
      <c r="E56485" s="83"/>
      <c r="F56485" s="81"/>
      <c r="G56485" s="81"/>
      <c r="H56485" s="84"/>
      <c r="L56485" s="81"/>
      <c r="M56485" s="81"/>
    </row>
    <row r="56486" spans="5:13" s="11" customFormat="1">
      <c r="E56486" s="83"/>
      <c r="F56486" s="81"/>
      <c r="G56486" s="81"/>
      <c r="H56486" s="84"/>
      <c r="L56486" s="81"/>
      <c r="M56486" s="81"/>
    </row>
    <row r="56487" spans="5:13" s="11" customFormat="1">
      <c r="E56487" s="83"/>
      <c r="F56487" s="81"/>
      <c r="G56487" s="81"/>
      <c r="H56487" s="84"/>
      <c r="L56487" s="81"/>
      <c r="M56487" s="81"/>
    </row>
    <row r="56488" spans="5:13" s="11" customFormat="1">
      <c r="E56488" s="83"/>
      <c r="F56488" s="81"/>
      <c r="G56488" s="81"/>
      <c r="H56488" s="84"/>
      <c r="L56488" s="81"/>
      <c r="M56488" s="81"/>
    </row>
    <row r="56489" spans="5:13" s="11" customFormat="1">
      <c r="E56489" s="83"/>
      <c r="F56489" s="81"/>
      <c r="G56489" s="81"/>
      <c r="H56489" s="84"/>
      <c r="L56489" s="81"/>
      <c r="M56489" s="81"/>
    </row>
    <row r="56490" spans="5:13" s="11" customFormat="1">
      <c r="E56490" s="83"/>
      <c r="F56490" s="81"/>
      <c r="G56490" s="81"/>
      <c r="H56490" s="84"/>
      <c r="L56490" s="81"/>
      <c r="M56490" s="81"/>
    </row>
    <row r="56491" spans="5:13" s="11" customFormat="1">
      <c r="E56491" s="83"/>
      <c r="F56491" s="81"/>
      <c r="G56491" s="81"/>
      <c r="H56491" s="84"/>
      <c r="L56491" s="81"/>
      <c r="M56491" s="81"/>
    </row>
    <row r="56492" spans="5:13" s="11" customFormat="1">
      <c r="E56492" s="83"/>
      <c r="F56492" s="81"/>
      <c r="G56492" s="81"/>
      <c r="H56492" s="84"/>
      <c r="L56492" s="81"/>
      <c r="M56492" s="81"/>
    </row>
    <row r="56493" spans="5:13" s="11" customFormat="1">
      <c r="E56493" s="83"/>
      <c r="F56493" s="81"/>
      <c r="G56493" s="81"/>
      <c r="H56493" s="84"/>
      <c r="L56493" s="81"/>
      <c r="M56493" s="81"/>
    </row>
    <row r="56494" spans="5:13" s="11" customFormat="1">
      <c r="E56494" s="83"/>
      <c r="F56494" s="81"/>
      <c r="G56494" s="81"/>
      <c r="H56494" s="84"/>
      <c r="L56494" s="81"/>
      <c r="M56494" s="81"/>
    </row>
    <row r="56495" spans="5:13" s="11" customFormat="1">
      <c r="E56495" s="83"/>
      <c r="F56495" s="81"/>
      <c r="G56495" s="81"/>
      <c r="H56495" s="84"/>
      <c r="L56495" s="81"/>
      <c r="M56495" s="81"/>
    </row>
    <row r="56496" spans="5:13" s="11" customFormat="1">
      <c r="E56496" s="83"/>
      <c r="F56496" s="81"/>
      <c r="G56496" s="81"/>
      <c r="H56496" s="84"/>
      <c r="L56496" s="81"/>
      <c r="M56496" s="81"/>
    </row>
    <row r="56497" spans="5:13" s="11" customFormat="1">
      <c r="E56497" s="83"/>
      <c r="F56497" s="81"/>
      <c r="G56497" s="81"/>
      <c r="H56497" s="84"/>
      <c r="L56497" s="81"/>
      <c r="M56497" s="81"/>
    </row>
    <row r="56498" spans="5:13" s="11" customFormat="1">
      <c r="E56498" s="83"/>
      <c r="F56498" s="81"/>
      <c r="G56498" s="81"/>
      <c r="H56498" s="84"/>
      <c r="L56498" s="81"/>
      <c r="M56498" s="81"/>
    </row>
    <row r="56499" spans="5:13" s="11" customFormat="1">
      <c r="E56499" s="83"/>
      <c r="F56499" s="81"/>
      <c r="G56499" s="81"/>
      <c r="H56499" s="84"/>
      <c r="L56499" s="81"/>
      <c r="M56499" s="81"/>
    </row>
    <row r="56500" spans="5:13" s="11" customFormat="1">
      <c r="E56500" s="83"/>
      <c r="F56500" s="81"/>
      <c r="G56500" s="81"/>
      <c r="H56500" s="84"/>
      <c r="L56500" s="81"/>
      <c r="M56500" s="81"/>
    </row>
    <row r="56501" spans="5:13" s="11" customFormat="1">
      <c r="E56501" s="83"/>
      <c r="F56501" s="81"/>
      <c r="G56501" s="81"/>
      <c r="H56501" s="84"/>
      <c r="L56501" s="81"/>
      <c r="M56501" s="81"/>
    </row>
    <row r="56502" spans="5:13" s="11" customFormat="1">
      <c r="E56502" s="83"/>
      <c r="F56502" s="81"/>
      <c r="G56502" s="81"/>
      <c r="H56502" s="84"/>
      <c r="L56502" s="81"/>
      <c r="M56502" s="81"/>
    </row>
    <row r="56503" spans="5:13" s="11" customFormat="1">
      <c r="E56503" s="83"/>
      <c r="F56503" s="81"/>
      <c r="G56503" s="81"/>
      <c r="H56503" s="84"/>
      <c r="L56503" s="81"/>
      <c r="M56503" s="81"/>
    </row>
    <row r="56504" spans="5:13" s="11" customFormat="1">
      <c r="E56504" s="83"/>
      <c r="F56504" s="81"/>
      <c r="G56504" s="81"/>
      <c r="H56504" s="84"/>
      <c r="L56504" s="81"/>
      <c r="M56504" s="81"/>
    </row>
    <row r="56505" spans="5:13" s="11" customFormat="1">
      <c r="E56505" s="83"/>
      <c r="F56505" s="81"/>
      <c r="G56505" s="81"/>
      <c r="H56505" s="84"/>
      <c r="L56505" s="81"/>
      <c r="M56505" s="81"/>
    </row>
    <row r="56506" spans="5:13" s="11" customFormat="1">
      <c r="E56506" s="83"/>
      <c r="F56506" s="81"/>
      <c r="G56506" s="81"/>
      <c r="H56506" s="84"/>
      <c r="L56506" s="81"/>
      <c r="M56506" s="81"/>
    </row>
    <row r="56507" spans="5:13" s="11" customFormat="1">
      <c r="E56507" s="83"/>
      <c r="F56507" s="81"/>
      <c r="G56507" s="81"/>
      <c r="H56507" s="84"/>
      <c r="L56507" s="81"/>
      <c r="M56507" s="81"/>
    </row>
    <row r="56508" spans="5:13" s="11" customFormat="1">
      <c r="E56508" s="83"/>
      <c r="F56508" s="81"/>
      <c r="G56508" s="81"/>
      <c r="H56508" s="84"/>
      <c r="L56508" s="81"/>
      <c r="M56508" s="81"/>
    </row>
    <row r="56509" spans="5:13" s="11" customFormat="1">
      <c r="E56509" s="83"/>
      <c r="F56509" s="81"/>
      <c r="G56509" s="81"/>
      <c r="H56509" s="84"/>
      <c r="L56509" s="81"/>
      <c r="M56509" s="81"/>
    </row>
    <row r="56510" spans="5:13" s="11" customFormat="1">
      <c r="E56510" s="83"/>
      <c r="F56510" s="81"/>
      <c r="G56510" s="81"/>
      <c r="H56510" s="84"/>
      <c r="L56510" s="81"/>
      <c r="M56510" s="81"/>
    </row>
    <row r="56511" spans="5:13" s="11" customFormat="1">
      <c r="E56511" s="83"/>
      <c r="F56511" s="81"/>
      <c r="G56511" s="81"/>
      <c r="H56511" s="84"/>
      <c r="L56511" s="81"/>
      <c r="M56511" s="81"/>
    </row>
    <row r="56512" spans="5:13" s="11" customFormat="1">
      <c r="E56512" s="83"/>
      <c r="F56512" s="81"/>
      <c r="G56512" s="81"/>
      <c r="H56512" s="84"/>
      <c r="L56512" s="81"/>
      <c r="M56512" s="81"/>
    </row>
    <row r="56513" spans="5:13" s="11" customFormat="1">
      <c r="E56513" s="83"/>
      <c r="F56513" s="81"/>
      <c r="G56513" s="81"/>
      <c r="H56513" s="84"/>
      <c r="L56513" s="81"/>
      <c r="M56513" s="81"/>
    </row>
    <row r="56514" spans="5:13" s="11" customFormat="1">
      <c r="E56514" s="83"/>
      <c r="F56514" s="81"/>
      <c r="G56514" s="81"/>
      <c r="H56514" s="84"/>
      <c r="L56514" s="81"/>
      <c r="M56514" s="81"/>
    </row>
    <row r="56515" spans="5:13" s="11" customFormat="1">
      <c r="E56515" s="83"/>
      <c r="F56515" s="81"/>
      <c r="G56515" s="81"/>
      <c r="H56515" s="84"/>
      <c r="L56515" s="81"/>
      <c r="M56515" s="81"/>
    </row>
    <row r="56516" spans="5:13" s="11" customFormat="1">
      <c r="E56516" s="83"/>
      <c r="F56516" s="81"/>
      <c r="G56516" s="81"/>
      <c r="H56516" s="84"/>
      <c r="L56516" s="81"/>
      <c r="M56516" s="81"/>
    </row>
    <row r="56517" spans="5:13" s="11" customFormat="1">
      <c r="E56517" s="83"/>
      <c r="F56517" s="81"/>
      <c r="G56517" s="81"/>
      <c r="H56517" s="84"/>
      <c r="L56517" s="81"/>
      <c r="M56517" s="81"/>
    </row>
    <row r="56518" spans="5:13" s="11" customFormat="1">
      <c r="E56518" s="83"/>
      <c r="F56518" s="81"/>
      <c r="G56518" s="81"/>
      <c r="H56518" s="84"/>
      <c r="L56518" s="81"/>
      <c r="M56518" s="81"/>
    </row>
    <row r="56519" spans="5:13" s="11" customFormat="1">
      <c r="E56519" s="83"/>
      <c r="F56519" s="81"/>
      <c r="G56519" s="81"/>
      <c r="H56519" s="84"/>
      <c r="L56519" s="81"/>
      <c r="M56519" s="81"/>
    </row>
    <row r="56520" spans="5:13" s="11" customFormat="1">
      <c r="E56520" s="83"/>
      <c r="F56520" s="81"/>
      <c r="G56520" s="81"/>
      <c r="H56520" s="84"/>
      <c r="L56520" s="81"/>
      <c r="M56520" s="81"/>
    </row>
    <row r="56521" spans="5:13" s="11" customFormat="1">
      <c r="E56521" s="83"/>
      <c r="F56521" s="81"/>
      <c r="G56521" s="81"/>
      <c r="H56521" s="84"/>
      <c r="L56521" s="81"/>
      <c r="M56521" s="81"/>
    </row>
    <row r="56522" spans="5:13" s="11" customFormat="1">
      <c r="E56522" s="83"/>
      <c r="F56522" s="81"/>
      <c r="G56522" s="81"/>
      <c r="H56522" s="84"/>
      <c r="L56522" s="81"/>
      <c r="M56522" s="81"/>
    </row>
    <row r="56523" spans="5:13" s="11" customFormat="1">
      <c r="E56523" s="83"/>
      <c r="F56523" s="81"/>
      <c r="G56523" s="81"/>
      <c r="H56523" s="84"/>
      <c r="L56523" s="81"/>
      <c r="M56523" s="81"/>
    </row>
    <row r="56524" spans="5:13" s="11" customFormat="1">
      <c r="E56524" s="83"/>
      <c r="F56524" s="81"/>
      <c r="G56524" s="81"/>
      <c r="H56524" s="84"/>
      <c r="L56524" s="81"/>
      <c r="M56524" s="81"/>
    </row>
    <row r="56525" spans="5:13" s="11" customFormat="1">
      <c r="E56525" s="83"/>
      <c r="F56525" s="81"/>
      <c r="G56525" s="81"/>
      <c r="H56525" s="84"/>
      <c r="L56525" s="81"/>
      <c r="M56525" s="81"/>
    </row>
    <row r="56526" spans="5:13" s="11" customFormat="1">
      <c r="E56526" s="83"/>
      <c r="F56526" s="81"/>
      <c r="G56526" s="81"/>
      <c r="H56526" s="84"/>
      <c r="L56526" s="81"/>
      <c r="M56526" s="81"/>
    </row>
    <row r="56527" spans="5:13" s="11" customFormat="1">
      <c r="E56527" s="83"/>
      <c r="F56527" s="81"/>
      <c r="G56527" s="81"/>
      <c r="H56527" s="84"/>
      <c r="L56527" s="81"/>
      <c r="M56527" s="81"/>
    </row>
    <row r="56528" spans="5:13" s="11" customFormat="1">
      <c r="E56528" s="83"/>
      <c r="F56528" s="81"/>
      <c r="G56528" s="81"/>
      <c r="H56528" s="84"/>
      <c r="L56528" s="81"/>
      <c r="M56528" s="81"/>
    </row>
    <row r="56529" spans="5:13" s="11" customFormat="1">
      <c r="E56529" s="83"/>
      <c r="F56529" s="81"/>
      <c r="G56529" s="81"/>
      <c r="H56529" s="84"/>
      <c r="L56529" s="81"/>
      <c r="M56529" s="81"/>
    </row>
    <row r="56530" spans="5:13" s="11" customFormat="1">
      <c r="E56530" s="83"/>
      <c r="F56530" s="81"/>
      <c r="G56530" s="81"/>
      <c r="H56530" s="84"/>
      <c r="L56530" s="81"/>
      <c r="M56530" s="81"/>
    </row>
    <row r="56531" spans="5:13" s="11" customFormat="1">
      <c r="E56531" s="83"/>
      <c r="F56531" s="81"/>
      <c r="G56531" s="81"/>
      <c r="H56531" s="84"/>
      <c r="L56531" s="81"/>
      <c r="M56531" s="81"/>
    </row>
    <row r="56532" spans="5:13" s="11" customFormat="1">
      <c r="E56532" s="83"/>
      <c r="F56532" s="81"/>
      <c r="G56532" s="81"/>
      <c r="H56532" s="84"/>
      <c r="L56532" s="81"/>
      <c r="M56532" s="81"/>
    </row>
    <row r="56533" spans="5:13" s="11" customFormat="1">
      <c r="E56533" s="83"/>
      <c r="F56533" s="81"/>
      <c r="G56533" s="81"/>
      <c r="H56533" s="84"/>
      <c r="L56533" s="81"/>
      <c r="M56533" s="81"/>
    </row>
    <row r="56534" spans="5:13" s="11" customFormat="1">
      <c r="E56534" s="83"/>
      <c r="F56534" s="81"/>
      <c r="G56534" s="81"/>
      <c r="H56534" s="84"/>
      <c r="L56534" s="81"/>
      <c r="M56534" s="81"/>
    </row>
    <row r="56535" spans="5:13" s="11" customFormat="1">
      <c r="E56535" s="83"/>
      <c r="F56535" s="81"/>
      <c r="G56535" s="81"/>
      <c r="H56535" s="84"/>
      <c r="L56535" s="81"/>
      <c r="M56535" s="81"/>
    </row>
    <row r="56536" spans="5:13" s="11" customFormat="1">
      <c r="E56536" s="83"/>
      <c r="F56536" s="81"/>
      <c r="G56536" s="81"/>
      <c r="H56536" s="84"/>
      <c r="L56536" s="81"/>
      <c r="M56536" s="81"/>
    </row>
    <row r="56537" spans="5:13" s="11" customFormat="1">
      <c r="E56537" s="83"/>
      <c r="F56537" s="81"/>
      <c r="G56537" s="81"/>
      <c r="H56537" s="84"/>
      <c r="L56537" s="81"/>
      <c r="M56537" s="81"/>
    </row>
    <row r="56538" spans="5:13" s="11" customFormat="1">
      <c r="E56538" s="83"/>
      <c r="F56538" s="81"/>
      <c r="G56538" s="81"/>
      <c r="H56538" s="84"/>
      <c r="L56538" s="81"/>
      <c r="M56538" s="81"/>
    </row>
    <row r="56539" spans="5:13" s="11" customFormat="1">
      <c r="E56539" s="83"/>
      <c r="F56539" s="81"/>
      <c r="G56539" s="81"/>
      <c r="H56539" s="84"/>
      <c r="L56539" s="81"/>
      <c r="M56539" s="81"/>
    </row>
    <row r="56540" spans="5:13" s="11" customFormat="1">
      <c r="E56540" s="83"/>
      <c r="F56540" s="81"/>
      <c r="G56540" s="81"/>
      <c r="H56540" s="84"/>
      <c r="L56540" s="81"/>
      <c r="M56540" s="81"/>
    </row>
    <row r="56541" spans="5:13" s="11" customFormat="1">
      <c r="E56541" s="83"/>
      <c r="F56541" s="81"/>
      <c r="G56541" s="81"/>
      <c r="H56541" s="84"/>
      <c r="L56541" s="81"/>
      <c r="M56541" s="81"/>
    </row>
    <row r="56542" spans="5:13" s="11" customFormat="1">
      <c r="E56542" s="83"/>
      <c r="F56542" s="81"/>
      <c r="G56542" s="81"/>
      <c r="H56542" s="84"/>
      <c r="L56542" s="81"/>
      <c r="M56542" s="81"/>
    </row>
    <row r="56543" spans="5:13" s="11" customFormat="1">
      <c r="E56543" s="83"/>
      <c r="F56543" s="81"/>
      <c r="G56543" s="81"/>
      <c r="H56543" s="84"/>
      <c r="L56543" s="81"/>
      <c r="M56543" s="81"/>
    </row>
    <row r="56544" spans="5:13" s="11" customFormat="1">
      <c r="E56544" s="83"/>
      <c r="F56544" s="81"/>
      <c r="G56544" s="81"/>
      <c r="H56544" s="84"/>
      <c r="L56544" s="81"/>
      <c r="M56544" s="81"/>
    </row>
    <row r="56545" spans="5:13" s="11" customFormat="1">
      <c r="E56545" s="83"/>
      <c r="F56545" s="81"/>
      <c r="G56545" s="81"/>
      <c r="H56545" s="84"/>
      <c r="L56545" s="81"/>
      <c r="M56545" s="81"/>
    </row>
    <row r="56546" spans="5:13" s="11" customFormat="1">
      <c r="E56546" s="83"/>
      <c r="F56546" s="81"/>
      <c r="G56546" s="81"/>
      <c r="H56546" s="84"/>
      <c r="L56546" s="81"/>
      <c r="M56546" s="81"/>
    </row>
    <row r="56547" spans="5:13" s="11" customFormat="1">
      <c r="E56547" s="83"/>
      <c r="F56547" s="81"/>
      <c r="G56547" s="81"/>
      <c r="H56547" s="84"/>
      <c r="L56547" s="81"/>
      <c r="M56547" s="81"/>
    </row>
    <row r="56548" spans="5:13" s="11" customFormat="1">
      <c r="E56548" s="83"/>
      <c r="F56548" s="81"/>
      <c r="G56548" s="81"/>
      <c r="H56548" s="84"/>
      <c r="L56548" s="81"/>
      <c r="M56548" s="81"/>
    </row>
    <row r="56549" spans="5:13" s="11" customFormat="1">
      <c r="E56549" s="83"/>
      <c r="F56549" s="81"/>
      <c r="G56549" s="81"/>
      <c r="H56549" s="84"/>
      <c r="L56549" s="81"/>
      <c r="M56549" s="81"/>
    </row>
    <row r="56550" spans="5:13" s="11" customFormat="1">
      <c r="E56550" s="83"/>
      <c r="F56550" s="81"/>
      <c r="G56550" s="81"/>
      <c r="H56550" s="84"/>
      <c r="L56550" s="81"/>
      <c r="M56550" s="81"/>
    </row>
    <row r="56551" spans="5:13" s="11" customFormat="1">
      <c r="E56551" s="83"/>
      <c r="F56551" s="81"/>
      <c r="G56551" s="81"/>
      <c r="H56551" s="84"/>
      <c r="L56551" s="81"/>
      <c r="M56551" s="81"/>
    </row>
    <row r="56552" spans="5:13" s="11" customFormat="1">
      <c r="E56552" s="83"/>
      <c r="F56552" s="81"/>
      <c r="G56552" s="81"/>
      <c r="H56552" s="84"/>
      <c r="L56552" s="81"/>
      <c r="M56552" s="81"/>
    </row>
    <row r="56553" spans="5:13" s="11" customFormat="1">
      <c r="E56553" s="83"/>
      <c r="F56553" s="81"/>
      <c r="G56553" s="81"/>
      <c r="H56553" s="84"/>
      <c r="L56553" s="81"/>
      <c r="M56553" s="81"/>
    </row>
    <row r="56554" spans="5:13" s="11" customFormat="1">
      <c r="E56554" s="83"/>
      <c r="F56554" s="81"/>
      <c r="G56554" s="81"/>
      <c r="H56554" s="84"/>
      <c r="L56554" s="81"/>
      <c r="M56554" s="81"/>
    </row>
    <row r="56555" spans="5:13" s="11" customFormat="1">
      <c r="E56555" s="83"/>
      <c r="F56555" s="81"/>
      <c r="G56555" s="81"/>
      <c r="H56555" s="84"/>
      <c r="L56555" s="81"/>
      <c r="M56555" s="81"/>
    </row>
    <row r="56556" spans="5:13" s="11" customFormat="1">
      <c r="E56556" s="83"/>
      <c r="F56556" s="81"/>
      <c r="G56556" s="81"/>
      <c r="H56556" s="84"/>
      <c r="L56556" s="81"/>
      <c r="M56556" s="81"/>
    </row>
    <row r="56557" spans="5:13" s="11" customFormat="1">
      <c r="E56557" s="83"/>
      <c r="F56557" s="81"/>
      <c r="G56557" s="81"/>
      <c r="H56557" s="84"/>
      <c r="L56557" s="81"/>
      <c r="M56557" s="81"/>
    </row>
    <row r="56558" spans="5:13" s="11" customFormat="1">
      <c r="E56558" s="83"/>
      <c r="F56558" s="81"/>
      <c r="G56558" s="81"/>
      <c r="H56558" s="84"/>
      <c r="L56558" s="81"/>
      <c r="M56558" s="81"/>
    </row>
    <row r="56559" spans="5:13" s="11" customFormat="1">
      <c r="E56559" s="83"/>
      <c r="F56559" s="81"/>
      <c r="G56559" s="81"/>
      <c r="H56559" s="84"/>
      <c r="L56559" s="81"/>
      <c r="M56559" s="81"/>
    </row>
    <row r="56560" spans="5:13" s="11" customFormat="1">
      <c r="E56560" s="83"/>
      <c r="F56560" s="81"/>
      <c r="G56560" s="81"/>
      <c r="H56560" s="84"/>
      <c r="L56560" s="81"/>
      <c r="M56560" s="81"/>
    </row>
    <row r="56561" spans="5:13" s="11" customFormat="1">
      <c r="E56561" s="83"/>
      <c r="F56561" s="81"/>
      <c r="G56561" s="81"/>
      <c r="H56561" s="84"/>
      <c r="L56561" s="81"/>
      <c r="M56561" s="81"/>
    </row>
    <row r="56562" spans="5:13" s="11" customFormat="1">
      <c r="E56562" s="83"/>
      <c r="F56562" s="81"/>
      <c r="G56562" s="81"/>
      <c r="H56562" s="84"/>
      <c r="L56562" s="81"/>
      <c r="M56562" s="81"/>
    </row>
    <row r="56563" spans="5:13" s="11" customFormat="1">
      <c r="E56563" s="83"/>
      <c r="F56563" s="81"/>
      <c r="G56563" s="81"/>
      <c r="H56563" s="84"/>
      <c r="L56563" s="81"/>
      <c r="M56563" s="81"/>
    </row>
    <row r="56564" spans="5:13" s="11" customFormat="1">
      <c r="E56564" s="83"/>
      <c r="F56564" s="81"/>
      <c r="G56564" s="81"/>
      <c r="H56564" s="84"/>
      <c r="L56564" s="81"/>
      <c r="M56564" s="81"/>
    </row>
    <row r="56565" spans="5:13" s="11" customFormat="1">
      <c r="E56565" s="83"/>
      <c r="F56565" s="81"/>
      <c r="G56565" s="81"/>
      <c r="H56565" s="84"/>
      <c r="L56565" s="81"/>
      <c r="M56565" s="81"/>
    </row>
    <row r="56566" spans="5:13" s="11" customFormat="1">
      <c r="E56566" s="83"/>
      <c r="F56566" s="81"/>
      <c r="G56566" s="81"/>
      <c r="H56566" s="84"/>
      <c r="L56566" s="81"/>
      <c r="M56566" s="81"/>
    </row>
    <row r="56567" spans="5:13" s="11" customFormat="1">
      <c r="E56567" s="83"/>
      <c r="F56567" s="81"/>
      <c r="G56567" s="81"/>
      <c r="H56567" s="84"/>
      <c r="L56567" s="81"/>
      <c r="M56567" s="81"/>
    </row>
    <row r="56568" spans="5:13" s="11" customFormat="1">
      <c r="E56568" s="83"/>
      <c r="F56568" s="81"/>
      <c r="G56568" s="81"/>
      <c r="H56568" s="84"/>
      <c r="L56568" s="81"/>
      <c r="M56568" s="81"/>
    </row>
    <row r="56569" spans="5:13" s="11" customFormat="1">
      <c r="E56569" s="83"/>
      <c r="F56569" s="81"/>
      <c r="G56569" s="81"/>
      <c r="H56569" s="84"/>
      <c r="L56569" s="81"/>
      <c r="M56569" s="81"/>
    </row>
    <row r="56570" spans="5:13" s="11" customFormat="1">
      <c r="E56570" s="83"/>
      <c r="F56570" s="81"/>
      <c r="G56570" s="81"/>
      <c r="H56570" s="84"/>
      <c r="L56570" s="81"/>
      <c r="M56570" s="81"/>
    </row>
    <row r="56571" spans="5:13" s="11" customFormat="1">
      <c r="E56571" s="83"/>
      <c r="F56571" s="81"/>
      <c r="G56571" s="81"/>
      <c r="H56571" s="84"/>
      <c r="L56571" s="81"/>
      <c r="M56571" s="81"/>
    </row>
    <row r="56572" spans="5:13" s="11" customFormat="1">
      <c r="E56572" s="83"/>
      <c r="F56572" s="81"/>
      <c r="G56572" s="81"/>
      <c r="H56572" s="84"/>
      <c r="L56572" s="81"/>
      <c r="M56572" s="81"/>
    </row>
    <row r="56573" spans="5:13" s="11" customFormat="1">
      <c r="E56573" s="83"/>
      <c r="F56573" s="81"/>
      <c r="G56573" s="81"/>
      <c r="H56573" s="84"/>
      <c r="L56573" s="81"/>
      <c r="M56573" s="81"/>
    </row>
    <row r="56574" spans="5:13" s="11" customFormat="1">
      <c r="E56574" s="83"/>
      <c r="F56574" s="81"/>
      <c r="G56574" s="81"/>
      <c r="H56574" s="84"/>
      <c r="L56574" s="81"/>
      <c r="M56574" s="81"/>
    </row>
    <row r="56575" spans="5:13" s="11" customFormat="1">
      <c r="E56575" s="83"/>
      <c r="F56575" s="81"/>
      <c r="G56575" s="81"/>
      <c r="H56575" s="84"/>
      <c r="L56575" s="81"/>
      <c r="M56575" s="81"/>
    </row>
    <row r="56576" spans="5:13" s="11" customFormat="1">
      <c r="E56576" s="83"/>
      <c r="F56576" s="81"/>
      <c r="G56576" s="81"/>
      <c r="H56576" s="84"/>
      <c r="L56576" s="81"/>
      <c r="M56576" s="81"/>
    </row>
    <row r="56577" spans="5:13" s="11" customFormat="1">
      <c r="E56577" s="83"/>
      <c r="F56577" s="81"/>
      <c r="G56577" s="81"/>
      <c r="H56577" s="84"/>
      <c r="L56577" s="81"/>
      <c r="M56577" s="81"/>
    </row>
    <row r="56578" spans="5:13" s="11" customFormat="1">
      <c r="E56578" s="83"/>
      <c r="F56578" s="81"/>
      <c r="G56578" s="81"/>
      <c r="H56578" s="84"/>
      <c r="L56578" s="81"/>
      <c r="M56578" s="81"/>
    </row>
    <row r="56579" spans="5:13" s="11" customFormat="1">
      <c r="E56579" s="83"/>
      <c r="F56579" s="81"/>
      <c r="G56579" s="81"/>
      <c r="H56579" s="84"/>
      <c r="L56579" s="81"/>
      <c r="M56579" s="81"/>
    </row>
    <row r="56580" spans="5:13" s="11" customFormat="1">
      <c r="E56580" s="83"/>
      <c r="F56580" s="81"/>
      <c r="G56580" s="81"/>
      <c r="H56580" s="84"/>
      <c r="L56580" s="81"/>
      <c r="M56580" s="81"/>
    </row>
    <row r="56581" spans="5:13" s="11" customFormat="1">
      <c r="E56581" s="83"/>
      <c r="F56581" s="81"/>
      <c r="G56581" s="81"/>
      <c r="H56581" s="84"/>
      <c r="L56581" s="81"/>
      <c r="M56581" s="81"/>
    </row>
    <row r="56582" spans="5:13" s="11" customFormat="1">
      <c r="E56582" s="83"/>
      <c r="F56582" s="81"/>
      <c r="G56582" s="81"/>
      <c r="H56582" s="84"/>
      <c r="L56582" s="81"/>
      <c r="M56582" s="81"/>
    </row>
    <row r="56583" spans="5:13" s="11" customFormat="1">
      <c r="E56583" s="83"/>
      <c r="F56583" s="81"/>
      <c r="G56583" s="81"/>
      <c r="H56583" s="84"/>
      <c r="L56583" s="81"/>
      <c r="M56583" s="81"/>
    </row>
    <row r="56584" spans="5:13" s="11" customFormat="1">
      <c r="E56584" s="83"/>
      <c r="F56584" s="81"/>
      <c r="G56584" s="81"/>
      <c r="H56584" s="84"/>
      <c r="L56584" s="81"/>
      <c r="M56584" s="81"/>
    </row>
    <row r="56585" spans="5:13" s="11" customFormat="1">
      <c r="E56585" s="83"/>
      <c r="F56585" s="81"/>
      <c r="G56585" s="81"/>
      <c r="H56585" s="84"/>
      <c r="L56585" s="81"/>
      <c r="M56585" s="81"/>
    </row>
    <row r="56586" spans="5:13" s="11" customFormat="1">
      <c r="E56586" s="83"/>
      <c r="F56586" s="81"/>
      <c r="G56586" s="81"/>
      <c r="H56586" s="84"/>
      <c r="L56586" s="81"/>
      <c r="M56586" s="81"/>
    </row>
    <row r="56587" spans="5:13" s="11" customFormat="1">
      <c r="E56587" s="83"/>
      <c r="F56587" s="81"/>
      <c r="G56587" s="81"/>
      <c r="H56587" s="84"/>
      <c r="L56587" s="81"/>
      <c r="M56587" s="81"/>
    </row>
    <row r="56588" spans="5:13" s="11" customFormat="1">
      <c r="E56588" s="83"/>
      <c r="F56588" s="81"/>
      <c r="G56588" s="81"/>
      <c r="H56588" s="84"/>
      <c r="L56588" s="81"/>
      <c r="M56588" s="81"/>
    </row>
    <row r="56589" spans="5:13" s="11" customFormat="1">
      <c r="E56589" s="83"/>
      <c r="F56589" s="81"/>
      <c r="G56589" s="81"/>
      <c r="H56589" s="84"/>
      <c r="L56589" s="81"/>
      <c r="M56589" s="81"/>
    </row>
    <row r="56590" spans="5:13" s="11" customFormat="1">
      <c r="E56590" s="83"/>
      <c r="F56590" s="81"/>
      <c r="G56590" s="81"/>
      <c r="H56590" s="84"/>
      <c r="L56590" s="81"/>
      <c r="M56590" s="81"/>
    </row>
    <row r="56591" spans="5:13" s="11" customFormat="1">
      <c r="E56591" s="83"/>
      <c r="F56591" s="81"/>
      <c r="G56591" s="81"/>
      <c r="H56591" s="84"/>
      <c r="L56591" s="81"/>
      <c r="M56591" s="81"/>
    </row>
    <row r="56592" spans="5:13" s="11" customFormat="1">
      <c r="E56592" s="83"/>
      <c r="F56592" s="81"/>
      <c r="G56592" s="81"/>
      <c r="H56592" s="84"/>
      <c r="L56592" s="81"/>
      <c r="M56592" s="81"/>
    </row>
    <row r="56593" spans="5:13" s="11" customFormat="1">
      <c r="E56593" s="83"/>
      <c r="F56593" s="81"/>
      <c r="G56593" s="81"/>
      <c r="H56593" s="84"/>
      <c r="L56593" s="81"/>
      <c r="M56593" s="81"/>
    </row>
    <row r="56594" spans="5:13" s="11" customFormat="1">
      <c r="E56594" s="83"/>
      <c r="F56594" s="81"/>
      <c r="G56594" s="81"/>
      <c r="H56594" s="84"/>
      <c r="L56594" s="81"/>
      <c r="M56594" s="81"/>
    </row>
    <row r="56595" spans="5:13" s="11" customFormat="1">
      <c r="E56595" s="83"/>
      <c r="F56595" s="81"/>
      <c r="G56595" s="81"/>
      <c r="H56595" s="84"/>
      <c r="L56595" s="81"/>
      <c r="M56595" s="81"/>
    </row>
    <row r="56596" spans="5:13" s="11" customFormat="1">
      <c r="E56596" s="83"/>
      <c r="F56596" s="81"/>
      <c r="G56596" s="81"/>
      <c r="H56596" s="84"/>
      <c r="L56596" s="81"/>
      <c r="M56596" s="81"/>
    </row>
    <row r="56597" spans="5:13" s="11" customFormat="1">
      <c r="E56597" s="83"/>
      <c r="F56597" s="81"/>
      <c r="G56597" s="81"/>
      <c r="H56597" s="84"/>
      <c r="L56597" s="81"/>
      <c r="M56597" s="81"/>
    </row>
    <row r="56598" spans="5:13" s="11" customFormat="1">
      <c r="E56598" s="83"/>
      <c r="F56598" s="81"/>
      <c r="G56598" s="81"/>
      <c r="H56598" s="84"/>
      <c r="L56598" s="81"/>
      <c r="M56598" s="81"/>
    </row>
    <row r="56599" spans="5:13" s="11" customFormat="1">
      <c r="E56599" s="83"/>
      <c r="F56599" s="81"/>
      <c r="G56599" s="81"/>
      <c r="H56599" s="84"/>
      <c r="L56599" s="81"/>
      <c r="M56599" s="81"/>
    </row>
    <row r="56600" spans="5:13" s="11" customFormat="1">
      <c r="E56600" s="83"/>
      <c r="F56600" s="81"/>
      <c r="G56600" s="81"/>
      <c r="H56600" s="84"/>
      <c r="L56600" s="81"/>
      <c r="M56600" s="81"/>
    </row>
    <row r="56601" spans="5:13" s="11" customFormat="1">
      <c r="E56601" s="83"/>
      <c r="F56601" s="81"/>
      <c r="G56601" s="81"/>
      <c r="H56601" s="84"/>
      <c r="L56601" s="81"/>
      <c r="M56601" s="81"/>
    </row>
    <row r="56602" spans="5:13" s="11" customFormat="1">
      <c r="E56602" s="83"/>
      <c r="F56602" s="81"/>
      <c r="G56602" s="81"/>
      <c r="H56602" s="84"/>
      <c r="L56602" s="81"/>
      <c r="M56602" s="81"/>
    </row>
    <row r="56603" spans="5:13" s="11" customFormat="1">
      <c r="E56603" s="83"/>
      <c r="F56603" s="81"/>
      <c r="G56603" s="81"/>
      <c r="H56603" s="84"/>
      <c r="L56603" s="81"/>
      <c r="M56603" s="81"/>
    </row>
    <row r="56604" spans="5:13" s="11" customFormat="1">
      <c r="E56604" s="83"/>
      <c r="F56604" s="81"/>
      <c r="G56604" s="81"/>
      <c r="H56604" s="84"/>
      <c r="L56604" s="81"/>
      <c r="M56604" s="81"/>
    </row>
    <row r="56605" spans="5:13" s="11" customFormat="1">
      <c r="E56605" s="83"/>
      <c r="F56605" s="81"/>
      <c r="G56605" s="81"/>
      <c r="H56605" s="84"/>
      <c r="L56605" s="81"/>
      <c r="M56605" s="81"/>
    </row>
    <row r="56606" spans="5:13" s="11" customFormat="1">
      <c r="E56606" s="83"/>
      <c r="F56606" s="81"/>
      <c r="G56606" s="81"/>
      <c r="H56606" s="84"/>
      <c r="L56606" s="81"/>
      <c r="M56606" s="81"/>
    </row>
    <row r="56607" spans="5:13" s="11" customFormat="1">
      <c r="E56607" s="83"/>
      <c r="F56607" s="81"/>
      <c r="G56607" s="81"/>
      <c r="H56607" s="84"/>
      <c r="L56607" s="81"/>
      <c r="M56607" s="81"/>
    </row>
    <row r="56608" spans="5:13" s="11" customFormat="1">
      <c r="E56608" s="83"/>
      <c r="F56608" s="81"/>
      <c r="G56608" s="81"/>
      <c r="H56608" s="84"/>
      <c r="L56608" s="81"/>
      <c r="M56608" s="81"/>
    </row>
    <row r="56609" spans="5:13" s="11" customFormat="1">
      <c r="E56609" s="83"/>
      <c r="F56609" s="81"/>
      <c r="G56609" s="81"/>
      <c r="H56609" s="84"/>
      <c r="L56609" s="81"/>
      <c r="M56609" s="81"/>
    </row>
    <row r="56610" spans="5:13" s="11" customFormat="1">
      <c r="E56610" s="83"/>
      <c r="F56610" s="81"/>
      <c r="G56610" s="81"/>
      <c r="H56610" s="84"/>
      <c r="L56610" s="81"/>
      <c r="M56610" s="81"/>
    </row>
    <row r="56611" spans="5:13" s="11" customFormat="1">
      <c r="E56611" s="83"/>
      <c r="F56611" s="81"/>
      <c r="G56611" s="81"/>
      <c r="H56611" s="84"/>
      <c r="L56611" s="81"/>
      <c r="M56611" s="81"/>
    </row>
    <row r="56612" spans="5:13" s="11" customFormat="1">
      <c r="E56612" s="83"/>
      <c r="F56612" s="81"/>
      <c r="G56612" s="81"/>
      <c r="H56612" s="84"/>
      <c r="L56612" s="81"/>
      <c r="M56612" s="81"/>
    </row>
    <row r="56613" spans="5:13" s="11" customFormat="1">
      <c r="E56613" s="83"/>
      <c r="F56613" s="81"/>
      <c r="G56613" s="81"/>
      <c r="H56613" s="84"/>
      <c r="L56613" s="81"/>
      <c r="M56613" s="81"/>
    </row>
    <row r="56614" spans="5:13" s="11" customFormat="1">
      <c r="E56614" s="83"/>
      <c r="F56614" s="81"/>
      <c r="G56614" s="81"/>
      <c r="H56614" s="84"/>
      <c r="L56614" s="81"/>
      <c r="M56614" s="81"/>
    </row>
    <row r="56615" spans="5:13" s="11" customFormat="1">
      <c r="E56615" s="83"/>
      <c r="F56615" s="81"/>
      <c r="G56615" s="81"/>
      <c r="H56615" s="84"/>
      <c r="L56615" s="81"/>
      <c r="M56615" s="81"/>
    </row>
    <row r="56616" spans="5:13" s="11" customFormat="1">
      <c r="E56616" s="83"/>
      <c r="F56616" s="81"/>
      <c r="G56616" s="81"/>
      <c r="H56616" s="84"/>
      <c r="L56616" s="81"/>
      <c r="M56616" s="81"/>
    </row>
    <row r="56617" spans="5:13" s="11" customFormat="1">
      <c r="E56617" s="83"/>
      <c r="F56617" s="81"/>
      <c r="G56617" s="81"/>
      <c r="H56617" s="84"/>
      <c r="L56617" s="81"/>
      <c r="M56617" s="81"/>
    </row>
    <row r="56618" spans="5:13" s="11" customFormat="1">
      <c r="E56618" s="83"/>
      <c r="F56618" s="81"/>
      <c r="G56618" s="81"/>
      <c r="H56618" s="84"/>
      <c r="L56618" s="81"/>
      <c r="M56618" s="81"/>
    </row>
    <row r="56619" spans="5:13" s="11" customFormat="1">
      <c r="E56619" s="83"/>
      <c r="F56619" s="81"/>
      <c r="G56619" s="81"/>
      <c r="H56619" s="84"/>
      <c r="L56619" s="81"/>
      <c r="M56619" s="81"/>
    </row>
    <row r="56620" spans="5:13" s="11" customFormat="1">
      <c r="E56620" s="83"/>
      <c r="F56620" s="81"/>
      <c r="G56620" s="81"/>
      <c r="H56620" s="84"/>
      <c r="L56620" s="81"/>
      <c r="M56620" s="81"/>
    </row>
    <row r="56621" spans="5:13" s="11" customFormat="1">
      <c r="E56621" s="83"/>
      <c r="F56621" s="81"/>
      <c r="G56621" s="81"/>
      <c r="H56621" s="84"/>
      <c r="L56621" s="81"/>
      <c r="M56621" s="81"/>
    </row>
    <row r="56622" spans="5:13" s="11" customFormat="1">
      <c r="E56622" s="83"/>
      <c r="F56622" s="81"/>
      <c r="G56622" s="81"/>
      <c r="H56622" s="84"/>
      <c r="L56622" s="81"/>
      <c r="M56622" s="81"/>
    </row>
    <row r="56623" spans="5:13" s="11" customFormat="1">
      <c r="E56623" s="83"/>
      <c r="F56623" s="81"/>
      <c r="G56623" s="81"/>
      <c r="H56623" s="84"/>
      <c r="L56623" s="81"/>
      <c r="M56623" s="81"/>
    </row>
    <row r="56624" spans="5:13" s="11" customFormat="1">
      <c r="E56624" s="83"/>
      <c r="F56624" s="81"/>
      <c r="G56624" s="81"/>
      <c r="H56624" s="84"/>
      <c r="L56624" s="81"/>
      <c r="M56624" s="81"/>
    </row>
    <row r="56625" spans="5:13" s="11" customFormat="1">
      <c r="E56625" s="83"/>
      <c r="F56625" s="81"/>
      <c r="G56625" s="81"/>
      <c r="H56625" s="84"/>
      <c r="L56625" s="81"/>
      <c r="M56625" s="81"/>
    </row>
    <row r="56626" spans="5:13" s="11" customFormat="1">
      <c r="E56626" s="83"/>
      <c r="F56626" s="81"/>
      <c r="G56626" s="81"/>
      <c r="H56626" s="84"/>
      <c r="L56626" s="81"/>
      <c r="M56626" s="81"/>
    </row>
    <row r="56627" spans="5:13" s="11" customFormat="1">
      <c r="E56627" s="83"/>
      <c r="F56627" s="81"/>
      <c r="G56627" s="81"/>
      <c r="H56627" s="84"/>
      <c r="L56627" s="81"/>
      <c r="M56627" s="81"/>
    </row>
    <row r="56628" spans="5:13" s="11" customFormat="1">
      <c r="E56628" s="83"/>
      <c r="F56628" s="81"/>
      <c r="G56628" s="81"/>
      <c r="H56628" s="84"/>
      <c r="L56628" s="81"/>
      <c r="M56628" s="81"/>
    </row>
    <row r="56629" spans="5:13" s="11" customFormat="1">
      <c r="E56629" s="83"/>
      <c r="F56629" s="81"/>
      <c r="G56629" s="81"/>
      <c r="H56629" s="84"/>
      <c r="L56629" s="81"/>
      <c r="M56629" s="81"/>
    </row>
    <row r="56630" spans="5:13" s="11" customFormat="1">
      <c r="E56630" s="83"/>
      <c r="F56630" s="81"/>
      <c r="G56630" s="81"/>
      <c r="H56630" s="84"/>
      <c r="L56630" s="81"/>
      <c r="M56630" s="81"/>
    </row>
    <row r="56631" spans="5:13" s="11" customFormat="1">
      <c r="E56631" s="83"/>
      <c r="F56631" s="81"/>
      <c r="G56631" s="81"/>
      <c r="H56631" s="84"/>
      <c r="L56631" s="81"/>
      <c r="M56631" s="81"/>
    </row>
    <row r="56632" spans="5:13" s="11" customFormat="1">
      <c r="E56632" s="83"/>
      <c r="F56632" s="81"/>
      <c r="G56632" s="81"/>
      <c r="H56632" s="84"/>
      <c r="L56632" s="81"/>
      <c r="M56632" s="81"/>
    </row>
    <row r="56633" spans="5:13" s="11" customFormat="1">
      <c r="E56633" s="83"/>
      <c r="F56633" s="81"/>
      <c r="G56633" s="81"/>
      <c r="H56633" s="84"/>
      <c r="L56633" s="81"/>
      <c r="M56633" s="81"/>
    </row>
    <row r="56634" spans="5:13" s="11" customFormat="1">
      <c r="E56634" s="83"/>
      <c r="F56634" s="81"/>
      <c r="G56634" s="81"/>
      <c r="H56634" s="84"/>
      <c r="L56634" s="81"/>
      <c r="M56634" s="81"/>
    </row>
    <row r="56635" spans="5:13" s="11" customFormat="1">
      <c r="E56635" s="83"/>
      <c r="F56635" s="81"/>
      <c r="G56635" s="81"/>
      <c r="H56635" s="84"/>
      <c r="L56635" s="81"/>
      <c r="M56635" s="81"/>
    </row>
    <row r="56636" spans="5:13" s="11" customFormat="1">
      <c r="E56636" s="83"/>
      <c r="F56636" s="81"/>
      <c r="G56636" s="81"/>
      <c r="H56636" s="84"/>
      <c r="L56636" s="81"/>
      <c r="M56636" s="81"/>
    </row>
    <row r="56637" spans="5:13" s="11" customFormat="1">
      <c r="E56637" s="83"/>
      <c r="F56637" s="81"/>
      <c r="G56637" s="81"/>
      <c r="H56637" s="84"/>
      <c r="L56637" s="81"/>
      <c r="M56637" s="81"/>
    </row>
    <row r="56638" spans="5:13" s="11" customFormat="1">
      <c r="E56638" s="83"/>
      <c r="F56638" s="81"/>
      <c r="G56638" s="81"/>
      <c r="H56638" s="84"/>
      <c r="L56638" s="81"/>
      <c r="M56638" s="81"/>
    </row>
    <row r="56639" spans="5:13" s="11" customFormat="1">
      <c r="E56639" s="83"/>
      <c r="F56639" s="81"/>
      <c r="G56639" s="81"/>
      <c r="H56639" s="84"/>
      <c r="L56639" s="81"/>
      <c r="M56639" s="81"/>
    </row>
    <row r="56640" spans="5:13" s="11" customFormat="1">
      <c r="E56640" s="83"/>
      <c r="F56640" s="81"/>
      <c r="G56640" s="81"/>
      <c r="H56640" s="84"/>
      <c r="L56640" s="81"/>
      <c r="M56640" s="81"/>
    </row>
    <row r="56641" spans="5:13" s="11" customFormat="1">
      <c r="E56641" s="83"/>
      <c r="F56641" s="81"/>
      <c r="G56641" s="81"/>
      <c r="H56641" s="84"/>
      <c r="L56641" s="81"/>
      <c r="M56641" s="81"/>
    </row>
    <row r="56642" spans="5:13" s="11" customFormat="1">
      <c r="E56642" s="83"/>
      <c r="F56642" s="81"/>
      <c r="G56642" s="81"/>
      <c r="H56642" s="84"/>
      <c r="L56642" s="81"/>
      <c r="M56642" s="81"/>
    </row>
    <row r="56643" spans="5:13" s="11" customFormat="1">
      <c r="E56643" s="83"/>
      <c r="F56643" s="81"/>
      <c r="G56643" s="81"/>
      <c r="H56643" s="84"/>
      <c r="L56643" s="81"/>
      <c r="M56643" s="81"/>
    </row>
    <row r="56644" spans="5:13" s="11" customFormat="1">
      <c r="E56644" s="83"/>
      <c r="F56644" s="81"/>
      <c r="G56644" s="81"/>
      <c r="H56644" s="84"/>
      <c r="L56644" s="81"/>
      <c r="M56644" s="81"/>
    </row>
    <row r="56645" spans="5:13" s="11" customFormat="1">
      <c r="E56645" s="83"/>
      <c r="F56645" s="81"/>
      <c r="G56645" s="81"/>
      <c r="H56645" s="84"/>
      <c r="L56645" s="81"/>
      <c r="M56645" s="81"/>
    </row>
    <row r="56646" spans="5:13" s="11" customFormat="1">
      <c r="E56646" s="83"/>
      <c r="F56646" s="81"/>
      <c r="G56646" s="81"/>
      <c r="H56646" s="84"/>
      <c r="L56646" s="81"/>
      <c r="M56646" s="81"/>
    </row>
    <row r="56647" spans="5:13" s="11" customFormat="1">
      <c r="E56647" s="83"/>
      <c r="F56647" s="81"/>
      <c r="G56647" s="81"/>
      <c r="H56647" s="84"/>
      <c r="L56647" s="81"/>
      <c r="M56647" s="81"/>
    </row>
    <row r="56648" spans="5:13" s="11" customFormat="1">
      <c r="E56648" s="83"/>
      <c r="F56648" s="81"/>
      <c r="G56648" s="81"/>
      <c r="H56648" s="84"/>
      <c r="L56648" s="81"/>
      <c r="M56648" s="81"/>
    </row>
    <row r="56649" spans="5:13" s="11" customFormat="1">
      <c r="E56649" s="83"/>
      <c r="F56649" s="81"/>
      <c r="G56649" s="81"/>
      <c r="H56649" s="84"/>
      <c r="L56649" s="81"/>
      <c r="M56649" s="81"/>
    </row>
    <row r="56650" spans="5:13" s="11" customFormat="1">
      <c r="E56650" s="83"/>
      <c r="F56650" s="81"/>
      <c r="G56650" s="81"/>
      <c r="H56650" s="84"/>
      <c r="L56650" s="81"/>
      <c r="M56650" s="81"/>
    </row>
    <row r="56651" spans="5:13" s="11" customFormat="1">
      <c r="E56651" s="83"/>
      <c r="F56651" s="81"/>
      <c r="G56651" s="81"/>
      <c r="H56651" s="84"/>
      <c r="L56651" s="81"/>
      <c r="M56651" s="81"/>
    </row>
    <row r="56652" spans="5:13" s="11" customFormat="1">
      <c r="E56652" s="83"/>
      <c r="F56652" s="81"/>
      <c r="G56652" s="81"/>
      <c r="H56652" s="84"/>
      <c r="L56652" s="81"/>
      <c r="M56652" s="81"/>
    </row>
    <row r="56653" spans="5:13" s="11" customFormat="1">
      <c r="E56653" s="83"/>
      <c r="F56653" s="81"/>
      <c r="G56653" s="81"/>
      <c r="H56653" s="84"/>
      <c r="L56653" s="81"/>
      <c r="M56653" s="81"/>
    </row>
    <row r="56654" spans="5:13" s="11" customFormat="1">
      <c r="E56654" s="83"/>
      <c r="F56654" s="81"/>
      <c r="G56654" s="81"/>
      <c r="H56654" s="84"/>
      <c r="L56654" s="81"/>
      <c r="M56654" s="81"/>
    </row>
    <row r="56655" spans="5:13" s="11" customFormat="1">
      <c r="E56655" s="83"/>
      <c r="F56655" s="81"/>
      <c r="G56655" s="81"/>
      <c r="H56655" s="84"/>
      <c r="L56655" s="81"/>
      <c r="M56655" s="81"/>
    </row>
    <row r="56656" spans="5:13" s="11" customFormat="1">
      <c r="E56656" s="83"/>
      <c r="F56656" s="81"/>
      <c r="G56656" s="81"/>
      <c r="H56656" s="84"/>
      <c r="L56656" s="81"/>
      <c r="M56656" s="81"/>
    </row>
    <row r="56657" spans="5:13" s="11" customFormat="1">
      <c r="E56657" s="83"/>
      <c r="F56657" s="81"/>
      <c r="G56657" s="81"/>
      <c r="H56657" s="84"/>
      <c r="L56657" s="81"/>
      <c r="M56657" s="81"/>
    </row>
    <row r="56658" spans="5:13" s="11" customFormat="1">
      <c r="E56658" s="83"/>
      <c r="F56658" s="81"/>
      <c r="G56658" s="81"/>
      <c r="H56658" s="84"/>
      <c r="L56658" s="81"/>
      <c r="M56658" s="81"/>
    </row>
    <row r="56659" spans="5:13" s="11" customFormat="1">
      <c r="E56659" s="83"/>
      <c r="F56659" s="81"/>
      <c r="G56659" s="81"/>
      <c r="H56659" s="84"/>
      <c r="L56659" s="81"/>
      <c r="M56659" s="81"/>
    </row>
    <row r="56660" spans="5:13" s="11" customFormat="1">
      <c r="E56660" s="83"/>
      <c r="F56660" s="81"/>
      <c r="G56660" s="81"/>
      <c r="H56660" s="84"/>
      <c r="L56660" s="81"/>
      <c r="M56660" s="81"/>
    </row>
    <row r="56661" spans="5:13" s="11" customFormat="1">
      <c r="E56661" s="83"/>
      <c r="F56661" s="81"/>
      <c r="G56661" s="81"/>
      <c r="H56661" s="84"/>
      <c r="L56661" s="81"/>
      <c r="M56661" s="81"/>
    </row>
    <row r="56662" spans="5:13" s="11" customFormat="1">
      <c r="E56662" s="83"/>
      <c r="F56662" s="81"/>
      <c r="G56662" s="81"/>
      <c r="H56662" s="84"/>
      <c r="L56662" s="81"/>
      <c r="M56662" s="81"/>
    </row>
    <row r="56663" spans="5:13" s="11" customFormat="1">
      <c r="E56663" s="83"/>
      <c r="F56663" s="81"/>
      <c r="G56663" s="81"/>
      <c r="H56663" s="84"/>
      <c r="L56663" s="81"/>
      <c r="M56663" s="81"/>
    </row>
    <row r="56664" spans="5:13" s="11" customFormat="1">
      <c r="E56664" s="83"/>
      <c r="F56664" s="81"/>
      <c r="G56664" s="81"/>
      <c r="H56664" s="84"/>
      <c r="L56664" s="81"/>
      <c r="M56664" s="81"/>
    </row>
    <row r="56665" spans="5:13" s="11" customFormat="1">
      <c r="E56665" s="83"/>
      <c r="F56665" s="81"/>
      <c r="G56665" s="81"/>
      <c r="H56665" s="84"/>
      <c r="L56665" s="81"/>
      <c r="M56665" s="81"/>
    </row>
    <row r="56666" spans="5:13" s="11" customFormat="1">
      <c r="E56666" s="83"/>
      <c r="F56666" s="81"/>
      <c r="G56666" s="81"/>
      <c r="H56666" s="84"/>
      <c r="L56666" s="81"/>
      <c r="M56666" s="81"/>
    </row>
    <row r="56667" spans="5:13" s="11" customFormat="1">
      <c r="E56667" s="83"/>
      <c r="F56667" s="81"/>
      <c r="G56667" s="81"/>
      <c r="H56667" s="84"/>
      <c r="L56667" s="81"/>
      <c r="M56667" s="81"/>
    </row>
    <row r="56668" spans="5:13" s="11" customFormat="1">
      <c r="E56668" s="83"/>
      <c r="F56668" s="81"/>
      <c r="G56668" s="81"/>
      <c r="H56668" s="84"/>
      <c r="L56668" s="81"/>
      <c r="M56668" s="81"/>
    </row>
    <row r="56669" spans="5:13" s="11" customFormat="1">
      <c r="E56669" s="83"/>
      <c r="F56669" s="81"/>
      <c r="G56669" s="81"/>
      <c r="H56669" s="84"/>
      <c r="L56669" s="81"/>
      <c r="M56669" s="81"/>
    </row>
    <row r="56670" spans="5:13" s="11" customFormat="1">
      <c r="E56670" s="83"/>
      <c r="F56670" s="81"/>
      <c r="G56670" s="81"/>
      <c r="H56670" s="84"/>
      <c r="L56670" s="81"/>
      <c r="M56670" s="81"/>
    </row>
    <row r="56671" spans="5:13" s="11" customFormat="1">
      <c r="E56671" s="83"/>
      <c r="F56671" s="81"/>
      <c r="G56671" s="81"/>
      <c r="H56671" s="84"/>
      <c r="L56671" s="81"/>
      <c r="M56671" s="81"/>
    </row>
    <row r="56672" spans="5:13" s="11" customFormat="1">
      <c r="E56672" s="83"/>
      <c r="F56672" s="81"/>
      <c r="G56672" s="81"/>
      <c r="H56672" s="84"/>
      <c r="L56672" s="81"/>
      <c r="M56672" s="81"/>
    </row>
    <row r="56673" spans="5:13" s="11" customFormat="1">
      <c r="E56673" s="83"/>
      <c r="F56673" s="81"/>
      <c r="G56673" s="81"/>
      <c r="H56673" s="84"/>
      <c r="L56673" s="81"/>
      <c r="M56673" s="81"/>
    </row>
    <row r="56674" spans="5:13" s="11" customFormat="1">
      <c r="E56674" s="83"/>
      <c r="F56674" s="81"/>
      <c r="G56674" s="81"/>
      <c r="H56674" s="84"/>
      <c r="L56674" s="81"/>
      <c r="M56674" s="81"/>
    </row>
    <row r="56675" spans="5:13" s="11" customFormat="1">
      <c r="E56675" s="83"/>
      <c r="F56675" s="81"/>
      <c r="G56675" s="81"/>
      <c r="H56675" s="84"/>
      <c r="L56675" s="81"/>
      <c r="M56675" s="81"/>
    </row>
    <row r="56676" spans="5:13" s="11" customFormat="1">
      <c r="E56676" s="83"/>
      <c r="F56676" s="81"/>
      <c r="G56676" s="81"/>
      <c r="H56676" s="84"/>
      <c r="L56676" s="81"/>
      <c r="M56676" s="81"/>
    </row>
    <row r="56677" spans="5:13" s="11" customFormat="1">
      <c r="E56677" s="83"/>
      <c r="F56677" s="81"/>
      <c r="G56677" s="81"/>
      <c r="H56677" s="84"/>
      <c r="L56677" s="81"/>
      <c r="M56677" s="81"/>
    </row>
    <row r="56678" spans="5:13" s="11" customFormat="1">
      <c r="E56678" s="83"/>
      <c r="F56678" s="81"/>
      <c r="G56678" s="81"/>
      <c r="H56678" s="84"/>
      <c r="L56678" s="81"/>
      <c r="M56678" s="81"/>
    </row>
    <row r="56679" spans="5:13" s="11" customFormat="1">
      <c r="E56679" s="83"/>
      <c r="F56679" s="81"/>
      <c r="G56679" s="81"/>
      <c r="H56679" s="84"/>
      <c r="L56679" s="81"/>
      <c r="M56679" s="81"/>
    </row>
    <row r="56680" spans="5:13" s="11" customFormat="1">
      <c r="E56680" s="83"/>
      <c r="F56680" s="81"/>
      <c r="G56680" s="81"/>
      <c r="H56680" s="84"/>
      <c r="L56680" s="81"/>
      <c r="M56680" s="81"/>
    </row>
    <row r="56681" spans="5:13" s="11" customFormat="1">
      <c r="E56681" s="83"/>
      <c r="F56681" s="81"/>
      <c r="G56681" s="81"/>
      <c r="H56681" s="84"/>
      <c r="L56681" s="81"/>
      <c r="M56681" s="81"/>
    </row>
    <row r="56682" spans="5:13" s="11" customFormat="1">
      <c r="E56682" s="83"/>
      <c r="F56682" s="81"/>
      <c r="G56682" s="81"/>
      <c r="H56682" s="84"/>
      <c r="L56682" s="81"/>
      <c r="M56682" s="81"/>
    </row>
    <row r="56683" spans="5:13" s="11" customFormat="1">
      <c r="E56683" s="83"/>
      <c r="F56683" s="81"/>
      <c r="G56683" s="81"/>
      <c r="H56683" s="84"/>
      <c r="L56683" s="81"/>
      <c r="M56683" s="81"/>
    </row>
    <row r="56684" spans="5:13" s="11" customFormat="1">
      <c r="E56684" s="83"/>
      <c r="F56684" s="81"/>
      <c r="G56684" s="81"/>
      <c r="H56684" s="84"/>
      <c r="L56684" s="81"/>
      <c r="M56684" s="81"/>
    </row>
    <row r="56685" spans="5:13" s="11" customFormat="1">
      <c r="E56685" s="83"/>
      <c r="F56685" s="81"/>
      <c r="G56685" s="81"/>
      <c r="H56685" s="84"/>
      <c r="L56685" s="81"/>
      <c r="M56685" s="81"/>
    </row>
    <row r="56686" spans="5:13" s="11" customFormat="1">
      <c r="E56686" s="83"/>
      <c r="F56686" s="81"/>
      <c r="G56686" s="81"/>
      <c r="H56686" s="84"/>
      <c r="L56686" s="81"/>
      <c r="M56686" s="81"/>
    </row>
    <row r="56687" spans="5:13" s="11" customFormat="1">
      <c r="E56687" s="83"/>
      <c r="F56687" s="81"/>
      <c r="G56687" s="81"/>
      <c r="H56687" s="84"/>
      <c r="L56687" s="81"/>
      <c r="M56687" s="81"/>
    </row>
    <row r="56688" spans="5:13" s="11" customFormat="1">
      <c r="E56688" s="83"/>
      <c r="F56688" s="81"/>
      <c r="G56688" s="81"/>
      <c r="H56688" s="84"/>
      <c r="L56688" s="81"/>
      <c r="M56688" s="81"/>
    </row>
    <row r="56689" spans="5:13" s="11" customFormat="1">
      <c r="E56689" s="83"/>
      <c r="F56689" s="81"/>
      <c r="G56689" s="81"/>
      <c r="H56689" s="84"/>
      <c r="L56689" s="81"/>
      <c r="M56689" s="81"/>
    </row>
    <row r="56690" spans="5:13" s="11" customFormat="1">
      <c r="E56690" s="83"/>
      <c r="F56690" s="81"/>
      <c r="G56690" s="81"/>
      <c r="H56690" s="84"/>
      <c r="L56690" s="81"/>
      <c r="M56690" s="81"/>
    </row>
    <row r="56691" spans="5:13" s="11" customFormat="1">
      <c r="E56691" s="83"/>
      <c r="F56691" s="81"/>
      <c r="G56691" s="81"/>
      <c r="H56691" s="84"/>
      <c r="L56691" s="81"/>
      <c r="M56691" s="81"/>
    </row>
    <row r="56692" spans="5:13" s="11" customFormat="1">
      <c r="E56692" s="83"/>
      <c r="F56692" s="81"/>
      <c r="G56692" s="81"/>
      <c r="H56692" s="84"/>
      <c r="L56692" s="81"/>
      <c r="M56692" s="81"/>
    </row>
    <row r="56693" spans="5:13" s="11" customFormat="1">
      <c r="E56693" s="83"/>
      <c r="F56693" s="81"/>
      <c r="G56693" s="81"/>
      <c r="H56693" s="84"/>
      <c r="L56693" s="81"/>
      <c r="M56693" s="81"/>
    </row>
    <row r="56694" spans="5:13" s="11" customFormat="1">
      <c r="E56694" s="83"/>
      <c r="F56694" s="81"/>
      <c r="G56694" s="81"/>
      <c r="H56694" s="84"/>
      <c r="L56694" s="81"/>
      <c r="M56694" s="81"/>
    </row>
    <row r="56695" spans="5:13" s="11" customFormat="1">
      <c r="E56695" s="83"/>
      <c r="F56695" s="81"/>
      <c r="G56695" s="81"/>
      <c r="H56695" s="84"/>
      <c r="L56695" s="81"/>
      <c r="M56695" s="81"/>
    </row>
    <row r="56696" spans="5:13" s="11" customFormat="1">
      <c r="E56696" s="83"/>
      <c r="F56696" s="81"/>
      <c r="G56696" s="81"/>
      <c r="H56696" s="84"/>
      <c r="L56696" s="81"/>
      <c r="M56696" s="81"/>
    </row>
    <row r="56697" spans="5:13" s="11" customFormat="1">
      <c r="E56697" s="83"/>
      <c r="F56697" s="81"/>
      <c r="G56697" s="81"/>
      <c r="H56697" s="84"/>
      <c r="L56697" s="81"/>
      <c r="M56697" s="81"/>
    </row>
    <row r="56698" spans="5:13" s="11" customFormat="1">
      <c r="E56698" s="83"/>
      <c r="F56698" s="81"/>
      <c r="G56698" s="81"/>
      <c r="H56698" s="84"/>
      <c r="L56698" s="81"/>
      <c r="M56698" s="81"/>
    </row>
    <row r="56699" spans="5:13" s="11" customFormat="1">
      <c r="E56699" s="83"/>
      <c r="F56699" s="81"/>
      <c r="G56699" s="81"/>
      <c r="H56699" s="84"/>
      <c r="L56699" s="81"/>
      <c r="M56699" s="81"/>
    </row>
    <row r="56700" spans="5:13" s="11" customFormat="1">
      <c r="E56700" s="83"/>
      <c r="F56700" s="81"/>
      <c r="G56700" s="81"/>
      <c r="H56700" s="84"/>
      <c r="L56700" s="81"/>
      <c r="M56700" s="81"/>
    </row>
    <row r="56701" spans="5:13" s="11" customFormat="1">
      <c r="E56701" s="83"/>
      <c r="F56701" s="81"/>
      <c r="G56701" s="81"/>
      <c r="H56701" s="84"/>
      <c r="L56701" s="81"/>
      <c r="M56701" s="81"/>
    </row>
    <row r="56702" spans="5:13" s="11" customFormat="1">
      <c r="E56702" s="83"/>
      <c r="F56702" s="81"/>
      <c r="G56702" s="81"/>
      <c r="H56702" s="84"/>
      <c r="L56702" s="81"/>
      <c r="M56702" s="81"/>
    </row>
    <row r="56703" spans="5:13" s="11" customFormat="1">
      <c r="E56703" s="83"/>
      <c r="F56703" s="81"/>
      <c r="G56703" s="81"/>
      <c r="H56703" s="84"/>
      <c r="L56703" s="81"/>
      <c r="M56703" s="81"/>
    </row>
    <row r="56704" spans="5:13" s="11" customFormat="1">
      <c r="E56704" s="83"/>
      <c r="F56704" s="81"/>
      <c r="G56704" s="81"/>
      <c r="H56704" s="84"/>
      <c r="L56704" s="81"/>
      <c r="M56704" s="81"/>
    </row>
    <row r="56705" spans="5:13" s="11" customFormat="1">
      <c r="E56705" s="83"/>
      <c r="F56705" s="81"/>
      <c r="G56705" s="81"/>
      <c r="H56705" s="84"/>
      <c r="L56705" s="81"/>
      <c r="M56705" s="81"/>
    </row>
    <row r="56706" spans="5:13" s="11" customFormat="1">
      <c r="E56706" s="83"/>
      <c r="F56706" s="81"/>
      <c r="G56706" s="81"/>
      <c r="H56706" s="84"/>
      <c r="L56706" s="81"/>
      <c r="M56706" s="81"/>
    </row>
    <row r="56707" spans="5:13" s="11" customFormat="1">
      <c r="E56707" s="83"/>
      <c r="F56707" s="81"/>
      <c r="G56707" s="81"/>
      <c r="H56707" s="84"/>
      <c r="L56707" s="81"/>
      <c r="M56707" s="81"/>
    </row>
    <row r="56708" spans="5:13" s="11" customFormat="1">
      <c r="E56708" s="83"/>
      <c r="F56708" s="81"/>
      <c r="G56708" s="81"/>
      <c r="H56708" s="84"/>
      <c r="L56708" s="81"/>
      <c r="M56708" s="81"/>
    </row>
    <row r="56709" spans="5:13" s="11" customFormat="1">
      <c r="E56709" s="83"/>
      <c r="F56709" s="81"/>
      <c r="G56709" s="81"/>
      <c r="H56709" s="84"/>
      <c r="L56709" s="81"/>
      <c r="M56709" s="81"/>
    </row>
    <row r="56710" spans="5:13" s="11" customFormat="1">
      <c r="E56710" s="83"/>
      <c r="F56710" s="81"/>
      <c r="G56710" s="81"/>
      <c r="H56710" s="84"/>
      <c r="L56710" s="81"/>
      <c r="M56710" s="81"/>
    </row>
    <row r="56711" spans="5:13" s="11" customFormat="1">
      <c r="E56711" s="83"/>
      <c r="F56711" s="81"/>
      <c r="G56711" s="81"/>
      <c r="H56711" s="84"/>
      <c r="L56711" s="81"/>
      <c r="M56711" s="81"/>
    </row>
    <row r="56712" spans="5:13" s="11" customFormat="1">
      <c r="E56712" s="83"/>
      <c r="F56712" s="81"/>
      <c r="G56712" s="81"/>
      <c r="H56712" s="84"/>
      <c r="L56712" s="81"/>
      <c r="M56712" s="81"/>
    </row>
    <row r="56713" spans="5:13" s="11" customFormat="1">
      <c r="E56713" s="83"/>
      <c r="F56713" s="81"/>
      <c r="G56713" s="81"/>
      <c r="H56713" s="84"/>
      <c r="L56713" s="81"/>
      <c r="M56713" s="81"/>
    </row>
    <row r="56714" spans="5:13" s="11" customFormat="1">
      <c r="E56714" s="83"/>
      <c r="F56714" s="81"/>
      <c r="G56714" s="81"/>
      <c r="H56714" s="84"/>
      <c r="L56714" s="81"/>
      <c r="M56714" s="81"/>
    </row>
    <row r="56715" spans="5:13" s="11" customFormat="1">
      <c r="E56715" s="83"/>
      <c r="F56715" s="81"/>
      <c r="G56715" s="81"/>
      <c r="H56715" s="84"/>
      <c r="L56715" s="81"/>
      <c r="M56715" s="81"/>
    </row>
    <row r="56716" spans="5:13" s="11" customFormat="1">
      <c r="E56716" s="83"/>
      <c r="F56716" s="81"/>
      <c r="G56716" s="81"/>
      <c r="H56716" s="84"/>
      <c r="L56716" s="81"/>
      <c r="M56716" s="81"/>
    </row>
    <row r="56717" spans="5:13" s="11" customFormat="1">
      <c r="E56717" s="83"/>
      <c r="F56717" s="81"/>
      <c r="G56717" s="81"/>
      <c r="H56717" s="84"/>
      <c r="L56717" s="81"/>
      <c r="M56717" s="81"/>
    </row>
    <row r="56718" spans="5:13" s="11" customFormat="1">
      <c r="E56718" s="83"/>
      <c r="F56718" s="81"/>
      <c r="G56718" s="81"/>
      <c r="H56718" s="84"/>
      <c r="L56718" s="81"/>
      <c r="M56718" s="81"/>
    </row>
    <row r="56719" spans="5:13" s="11" customFormat="1">
      <c r="E56719" s="83"/>
      <c r="F56719" s="81"/>
      <c r="G56719" s="81"/>
      <c r="H56719" s="84"/>
      <c r="L56719" s="81"/>
      <c r="M56719" s="81"/>
    </row>
    <row r="56720" spans="5:13" s="11" customFormat="1">
      <c r="E56720" s="83"/>
      <c r="F56720" s="81"/>
      <c r="G56720" s="81"/>
      <c r="H56720" s="84"/>
      <c r="L56720" s="81"/>
      <c r="M56720" s="81"/>
    </row>
    <row r="56721" spans="5:13" s="11" customFormat="1">
      <c r="E56721" s="83"/>
      <c r="F56721" s="81"/>
      <c r="G56721" s="81"/>
      <c r="H56721" s="84"/>
      <c r="L56721" s="81"/>
      <c r="M56721" s="81"/>
    </row>
    <row r="56722" spans="5:13" s="11" customFormat="1">
      <c r="E56722" s="83"/>
      <c r="F56722" s="81"/>
      <c r="G56722" s="81"/>
      <c r="H56722" s="84"/>
      <c r="L56722" s="81"/>
      <c r="M56722" s="81"/>
    </row>
    <row r="56723" spans="5:13" s="11" customFormat="1">
      <c r="E56723" s="83"/>
      <c r="F56723" s="81"/>
      <c r="G56723" s="81"/>
      <c r="H56723" s="84"/>
      <c r="L56723" s="81"/>
      <c r="M56723" s="81"/>
    </row>
    <row r="56724" spans="5:13" s="11" customFormat="1">
      <c r="E56724" s="83"/>
      <c r="F56724" s="81"/>
      <c r="G56724" s="81"/>
      <c r="H56724" s="84"/>
      <c r="L56724" s="81"/>
      <c r="M56724" s="81"/>
    </row>
    <row r="56725" spans="5:13" s="11" customFormat="1">
      <c r="E56725" s="83"/>
      <c r="F56725" s="81"/>
      <c r="G56725" s="81"/>
      <c r="H56725" s="84"/>
      <c r="L56725" s="81"/>
      <c r="M56725" s="81"/>
    </row>
    <row r="56726" spans="5:13" s="11" customFormat="1">
      <c r="E56726" s="83"/>
      <c r="F56726" s="81"/>
      <c r="G56726" s="81"/>
      <c r="H56726" s="84"/>
      <c r="L56726" s="81"/>
      <c r="M56726" s="81"/>
    </row>
    <row r="56727" spans="5:13" s="11" customFormat="1">
      <c r="E56727" s="83"/>
      <c r="F56727" s="81"/>
      <c r="G56727" s="81"/>
      <c r="H56727" s="84"/>
      <c r="L56727" s="81"/>
      <c r="M56727" s="81"/>
    </row>
    <row r="56728" spans="5:13" s="11" customFormat="1">
      <c r="E56728" s="83"/>
      <c r="F56728" s="81"/>
      <c r="G56728" s="81"/>
      <c r="H56728" s="84"/>
      <c r="L56728" s="81"/>
      <c r="M56728" s="81"/>
    </row>
    <row r="56729" spans="5:13" s="11" customFormat="1">
      <c r="E56729" s="83"/>
      <c r="F56729" s="81"/>
      <c r="G56729" s="81"/>
      <c r="H56729" s="84"/>
      <c r="L56729" s="81"/>
      <c r="M56729" s="81"/>
    </row>
    <row r="56730" spans="5:13" s="11" customFormat="1">
      <c r="E56730" s="83"/>
      <c r="F56730" s="81"/>
      <c r="G56730" s="81"/>
      <c r="H56730" s="84"/>
      <c r="L56730" s="81"/>
      <c r="M56730" s="81"/>
    </row>
    <row r="56731" spans="5:13" s="11" customFormat="1">
      <c r="E56731" s="83"/>
      <c r="F56731" s="81"/>
      <c r="G56731" s="81"/>
      <c r="H56731" s="84"/>
      <c r="L56731" s="81"/>
      <c r="M56731" s="81"/>
    </row>
    <row r="56732" spans="5:13" s="11" customFormat="1">
      <c r="E56732" s="83"/>
      <c r="F56732" s="81"/>
      <c r="G56732" s="81"/>
      <c r="H56732" s="84"/>
      <c r="L56732" s="81"/>
      <c r="M56732" s="81"/>
    </row>
    <row r="56733" spans="5:13" s="11" customFormat="1">
      <c r="E56733" s="83"/>
      <c r="F56733" s="81"/>
      <c r="G56733" s="81"/>
      <c r="H56733" s="84"/>
      <c r="L56733" s="81"/>
      <c r="M56733" s="81"/>
    </row>
    <row r="56734" spans="5:13" s="11" customFormat="1">
      <c r="E56734" s="83"/>
      <c r="F56734" s="81"/>
      <c r="G56734" s="81"/>
      <c r="H56734" s="84"/>
      <c r="L56734" s="81"/>
      <c r="M56734" s="81"/>
    </row>
    <row r="56735" spans="5:13" s="11" customFormat="1">
      <c r="E56735" s="83"/>
      <c r="F56735" s="81"/>
      <c r="G56735" s="81"/>
      <c r="H56735" s="84"/>
      <c r="L56735" s="81"/>
      <c r="M56735" s="81"/>
    </row>
    <row r="56736" spans="5:13" s="11" customFormat="1">
      <c r="E56736" s="83"/>
      <c r="F56736" s="81"/>
      <c r="G56736" s="81"/>
      <c r="H56736" s="84"/>
      <c r="L56736" s="81"/>
      <c r="M56736" s="81"/>
    </row>
    <row r="56737" spans="5:13" s="11" customFormat="1">
      <c r="E56737" s="83"/>
      <c r="F56737" s="81"/>
      <c r="G56737" s="81"/>
      <c r="H56737" s="84"/>
      <c r="L56737" s="81"/>
      <c r="M56737" s="81"/>
    </row>
    <row r="56738" spans="5:13" s="11" customFormat="1">
      <c r="E56738" s="83"/>
      <c r="F56738" s="81"/>
      <c r="G56738" s="81"/>
      <c r="H56738" s="84"/>
      <c r="L56738" s="81"/>
      <c r="M56738" s="81"/>
    </row>
    <row r="56739" spans="5:13" s="11" customFormat="1">
      <c r="E56739" s="83"/>
      <c r="F56739" s="81"/>
      <c r="G56739" s="81"/>
      <c r="H56739" s="84"/>
      <c r="L56739" s="81"/>
      <c r="M56739" s="81"/>
    </row>
    <row r="56740" spans="5:13" s="11" customFormat="1">
      <c r="E56740" s="83"/>
      <c r="F56740" s="81"/>
      <c r="G56740" s="81"/>
      <c r="H56740" s="84"/>
      <c r="L56740" s="81"/>
      <c r="M56740" s="81"/>
    </row>
    <row r="56741" spans="5:13" s="11" customFormat="1">
      <c r="E56741" s="83"/>
      <c r="F56741" s="81"/>
      <c r="G56741" s="81"/>
      <c r="H56741" s="84"/>
      <c r="L56741" s="81"/>
      <c r="M56741" s="81"/>
    </row>
    <row r="56742" spans="5:13" s="11" customFormat="1">
      <c r="E56742" s="83"/>
      <c r="F56742" s="81"/>
      <c r="G56742" s="81"/>
      <c r="H56742" s="84"/>
      <c r="L56742" s="81"/>
      <c r="M56742" s="81"/>
    </row>
    <row r="56743" spans="5:13" s="11" customFormat="1">
      <c r="E56743" s="83"/>
      <c r="F56743" s="81"/>
      <c r="G56743" s="81"/>
      <c r="H56743" s="84"/>
      <c r="L56743" s="81"/>
      <c r="M56743" s="81"/>
    </row>
    <row r="56744" spans="5:13" s="11" customFormat="1">
      <c r="E56744" s="83"/>
      <c r="F56744" s="81"/>
      <c r="G56744" s="81"/>
      <c r="H56744" s="84"/>
      <c r="L56744" s="81"/>
      <c r="M56744" s="81"/>
    </row>
    <row r="56745" spans="5:13" s="11" customFormat="1">
      <c r="E56745" s="83"/>
      <c r="F56745" s="81"/>
      <c r="G56745" s="81"/>
      <c r="H56745" s="84"/>
      <c r="L56745" s="81"/>
      <c r="M56745" s="81"/>
    </row>
    <row r="56746" spans="5:13" s="11" customFormat="1">
      <c r="E56746" s="83"/>
      <c r="F56746" s="81"/>
      <c r="G56746" s="81"/>
      <c r="H56746" s="84"/>
      <c r="L56746" s="81"/>
      <c r="M56746" s="81"/>
    </row>
    <row r="56747" spans="5:13" s="11" customFormat="1">
      <c r="E56747" s="83"/>
      <c r="F56747" s="81"/>
      <c r="G56747" s="81"/>
      <c r="H56747" s="84"/>
      <c r="L56747" s="81"/>
      <c r="M56747" s="81"/>
    </row>
    <row r="56748" spans="5:13" s="11" customFormat="1">
      <c r="E56748" s="83"/>
      <c r="F56748" s="81"/>
      <c r="G56748" s="81"/>
      <c r="H56748" s="84"/>
      <c r="L56748" s="81"/>
      <c r="M56748" s="81"/>
    </row>
    <row r="56749" spans="5:13" s="11" customFormat="1">
      <c r="E56749" s="83"/>
      <c r="F56749" s="81"/>
      <c r="G56749" s="81"/>
      <c r="H56749" s="84"/>
      <c r="L56749" s="81"/>
      <c r="M56749" s="81"/>
    </row>
    <row r="56750" spans="5:13" s="11" customFormat="1">
      <c r="E56750" s="83"/>
      <c r="F56750" s="81"/>
      <c r="G56750" s="81"/>
      <c r="H56750" s="84"/>
      <c r="L56750" s="81"/>
      <c r="M56750" s="81"/>
    </row>
    <row r="56751" spans="5:13" s="11" customFormat="1">
      <c r="E56751" s="83"/>
      <c r="F56751" s="81"/>
      <c r="G56751" s="81"/>
      <c r="H56751" s="84"/>
      <c r="L56751" s="81"/>
      <c r="M56751" s="81"/>
    </row>
    <row r="56752" spans="5:13" s="11" customFormat="1">
      <c r="E56752" s="83"/>
      <c r="F56752" s="81"/>
      <c r="G56752" s="81"/>
      <c r="H56752" s="84"/>
      <c r="L56752" s="81"/>
      <c r="M56752" s="81"/>
    </row>
    <row r="56753" spans="5:13" s="11" customFormat="1">
      <c r="E56753" s="83"/>
      <c r="F56753" s="81"/>
      <c r="G56753" s="81"/>
      <c r="H56753" s="84"/>
      <c r="L56753" s="81"/>
      <c r="M56753" s="81"/>
    </row>
    <row r="56754" spans="5:13" s="11" customFormat="1">
      <c r="E56754" s="83"/>
      <c r="F56754" s="81"/>
      <c r="G56754" s="81"/>
      <c r="H56754" s="84"/>
      <c r="L56754" s="81"/>
      <c r="M56754" s="81"/>
    </row>
    <row r="56755" spans="5:13" s="11" customFormat="1">
      <c r="E56755" s="83"/>
      <c r="F56755" s="81"/>
      <c r="G56755" s="81"/>
      <c r="H56755" s="84"/>
      <c r="L56755" s="81"/>
      <c r="M56755" s="81"/>
    </row>
    <row r="56756" spans="5:13" s="11" customFormat="1">
      <c r="E56756" s="83"/>
      <c r="F56756" s="81"/>
      <c r="G56756" s="81"/>
      <c r="H56756" s="84"/>
      <c r="L56756" s="81"/>
      <c r="M56756" s="81"/>
    </row>
    <row r="56757" spans="5:13" s="11" customFormat="1">
      <c r="E56757" s="83"/>
      <c r="F56757" s="81"/>
      <c r="G56757" s="81"/>
      <c r="H56757" s="84"/>
      <c r="L56757" s="81"/>
      <c r="M56757" s="81"/>
    </row>
    <row r="56758" spans="5:13" s="11" customFormat="1">
      <c r="E56758" s="83"/>
      <c r="F56758" s="81"/>
      <c r="G56758" s="81"/>
      <c r="H56758" s="84"/>
      <c r="L56758" s="81"/>
      <c r="M56758" s="81"/>
    </row>
    <row r="56759" spans="5:13" s="11" customFormat="1">
      <c r="E56759" s="83"/>
      <c r="F56759" s="81"/>
      <c r="G56759" s="81"/>
      <c r="H56759" s="84"/>
      <c r="L56759" s="81"/>
      <c r="M56759" s="81"/>
    </row>
    <row r="56760" spans="5:13" s="11" customFormat="1">
      <c r="E56760" s="83"/>
      <c r="F56760" s="81"/>
      <c r="G56760" s="81"/>
      <c r="H56760" s="84"/>
      <c r="L56760" s="81"/>
      <c r="M56760" s="81"/>
    </row>
    <row r="56761" spans="5:13" s="11" customFormat="1">
      <c r="E56761" s="83"/>
      <c r="F56761" s="81"/>
      <c r="G56761" s="81"/>
      <c r="H56761" s="84"/>
      <c r="L56761" s="81"/>
      <c r="M56761" s="81"/>
    </row>
    <row r="56762" spans="5:13" s="11" customFormat="1">
      <c r="E56762" s="83"/>
      <c r="F56762" s="81"/>
      <c r="G56762" s="81"/>
      <c r="H56762" s="84"/>
      <c r="L56762" s="81"/>
      <c r="M56762" s="81"/>
    </row>
    <row r="56763" spans="5:13" s="11" customFormat="1">
      <c r="E56763" s="83"/>
      <c r="F56763" s="81"/>
      <c r="G56763" s="81"/>
      <c r="H56763" s="84"/>
      <c r="L56763" s="81"/>
      <c r="M56763" s="81"/>
    </row>
    <row r="56764" spans="5:13" s="11" customFormat="1">
      <c r="E56764" s="83"/>
      <c r="F56764" s="81"/>
      <c r="G56764" s="81"/>
      <c r="H56764" s="84"/>
      <c r="L56764" s="81"/>
      <c r="M56764" s="81"/>
    </row>
    <row r="56765" spans="5:13" s="11" customFormat="1">
      <c r="E56765" s="83"/>
      <c r="F56765" s="81"/>
      <c r="G56765" s="81"/>
      <c r="H56765" s="84"/>
      <c r="L56765" s="81"/>
      <c r="M56765" s="81"/>
    </row>
    <row r="56766" spans="5:13" s="11" customFormat="1">
      <c r="E56766" s="83"/>
      <c r="F56766" s="81"/>
      <c r="G56766" s="81"/>
      <c r="H56766" s="84"/>
      <c r="L56766" s="81"/>
      <c r="M56766" s="81"/>
    </row>
    <row r="56767" spans="5:13" s="11" customFormat="1">
      <c r="E56767" s="83"/>
      <c r="F56767" s="81"/>
      <c r="G56767" s="81"/>
      <c r="H56767" s="84"/>
      <c r="L56767" s="81"/>
      <c r="M56767" s="81"/>
    </row>
    <row r="56768" spans="5:13" s="11" customFormat="1">
      <c r="E56768" s="83"/>
      <c r="F56768" s="81"/>
      <c r="G56768" s="81"/>
      <c r="H56768" s="84"/>
      <c r="L56768" s="81"/>
      <c r="M56768" s="81"/>
    </row>
    <row r="56769" spans="5:13" s="11" customFormat="1">
      <c r="E56769" s="83"/>
      <c r="F56769" s="81"/>
      <c r="G56769" s="81"/>
      <c r="H56769" s="84"/>
      <c r="L56769" s="81"/>
      <c r="M56769" s="81"/>
    </row>
    <row r="56770" spans="5:13" s="11" customFormat="1">
      <c r="E56770" s="83"/>
      <c r="F56770" s="81"/>
      <c r="G56770" s="81"/>
      <c r="H56770" s="84"/>
      <c r="L56770" s="81"/>
      <c r="M56770" s="81"/>
    </row>
    <row r="56771" spans="5:13" s="11" customFormat="1">
      <c r="E56771" s="83"/>
      <c r="F56771" s="81"/>
      <c r="G56771" s="81"/>
      <c r="H56771" s="84"/>
      <c r="L56771" s="81"/>
      <c r="M56771" s="81"/>
    </row>
    <row r="56772" spans="5:13" s="11" customFormat="1">
      <c r="E56772" s="83"/>
      <c r="F56772" s="81"/>
      <c r="G56772" s="81"/>
      <c r="H56772" s="84"/>
      <c r="L56772" s="81"/>
      <c r="M56772" s="81"/>
    </row>
    <row r="56773" spans="5:13" s="11" customFormat="1">
      <c r="E56773" s="83"/>
      <c r="F56773" s="81"/>
      <c r="G56773" s="81"/>
      <c r="H56773" s="84"/>
      <c r="L56773" s="81"/>
      <c r="M56773" s="81"/>
    </row>
    <row r="56774" spans="5:13" s="11" customFormat="1">
      <c r="E56774" s="83"/>
      <c r="F56774" s="81"/>
      <c r="G56774" s="81"/>
      <c r="H56774" s="84"/>
      <c r="L56774" s="81"/>
      <c r="M56774" s="81"/>
    </row>
    <row r="56775" spans="5:13" s="11" customFormat="1">
      <c r="E56775" s="83"/>
      <c r="F56775" s="81"/>
      <c r="G56775" s="81"/>
      <c r="H56775" s="84"/>
      <c r="L56775" s="81"/>
      <c r="M56775" s="81"/>
    </row>
    <row r="56776" spans="5:13" s="11" customFormat="1">
      <c r="E56776" s="83"/>
      <c r="F56776" s="81"/>
      <c r="G56776" s="81"/>
      <c r="H56776" s="84"/>
      <c r="L56776" s="81"/>
      <c r="M56776" s="81"/>
    </row>
    <row r="56777" spans="5:13" s="11" customFormat="1">
      <c r="E56777" s="83"/>
      <c r="F56777" s="81"/>
      <c r="G56777" s="81"/>
      <c r="H56777" s="84"/>
      <c r="L56777" s="81"/>
      <c r="M56777" s="81"/>
    </row>
    <row r="56778" spans="5:13" s="11" customFormat="1">
      <c r="E56778" s="83"/>
      <c r="F56778" s="81"/>
      <c r="G56778" s="81"/>
      <c r="H56778" s="84"/>
      <c r="L56778" s="81"/>
      <c r="M56778" s="81"/>
    </row>
    <row r="56779" spans="5:13" s="11" customFormat="1">
      <c r="E56779" s="83"/>
      <c r="F56779" s="81"/>
      <c r="G56779" s="81"/>
      <c r="H56779" s="84"/>
      <c r="L56779" s="81"/>
      <c r="M56779" s="81"/>
    </row>
    <row r="56780" spans="5:13" s="11" customFormat="1">
      <c r="E56780" s="83"/>
      <c r="F56780" s="81"/>
      <c r="G56780" s="81"/>
      <c r="H56780" s="84"/>
      <c r="L56780" s="81"/>
      <c r="M56780" s="81"/>
    </row>
    <row r="56781" spans="5:13" s="11" customFormat="1">
      <c r="E56781" s="83"/>
      <c r="F56781" s="81"/>
      <c r="G56781" s="81"/>
      <c r="H56781" s="84"/>
      <c r="L56781" s="81"/>
      <c r="M56781" s="81"/>
    </row>
    <row r="56782" spans="5:13" s="11" customFormat="1">
      <c r="E56782" s="83"/>
      <c r="F56782" s="81"/>
      <c r="G56782" s="81"/>
      <c r="H56782" s="84"/>
      <c r="L56782" s="81"/>
      <c r="M56782" s="81"/>
    </row>
    <row r="56783" spans="5:13" s="11" customFormat="1">
      <c r="E56783" s="83"/>
      <c r="F56783" s="81"/>
      <c r="G56783" s="81"/>
      <c r="H56783" s="84"/>
      <c r="L56783" s="81"/>
      <c r="M56783" s="81"/>
    </row>
    <row r="56784" spans="5:13" s="11" customFormat="1">
      <c r="E56784" s="83"/>
      <c r="F56784" s="81"/>
      <c r="G56784" s="81"/>
      <c r="H56784" s="84"/>
      <c r="L56784" s="81"/>
      <c r="M56784" s="81"/>
    </row>
    <row r="56785" spans="5:13" s="11" customFormat="1">
      <c r="E56785" s="83"/>
      <c r="F56785" s="81"/>
      <c r="G56785" s="81"/>
      <c r="H56785" s="84"/>
      <c r="L56785" s="81"/>
      <c r="M56785" s="81"/>
    </row>
    <row r="56786" spans="5:13" s="11" customFormat="1">
      <c r="E56786" s="83"/>
      <c r="F56786" s="81"/>
      <c r="G56786" s="81"/>
      <c r="H56786" s="84"/>
      <c r="L56786" s="81"/>
      <c r="M56786" s="81"/>
    </row>
    <row r="56787" spans="5:13" s="11" customFormat="1">
      <c r="E56787" s="83"/>
      <c r="F56787" s="81"/>
      <c r="G56787" s="81"/>
      <c r="H56787" s="84"/>
      <c r="L56787" s="81"/>
      <c r="M56787" s="81"/>
    </row>
    <row r="56788" spans="5:13" s="11" customFormat="1">
      <c r="E56788" s="83"/>
      <c r="F56788" s="81"/>
      <c r="G56788" s="81"/>
      <c r="H56788" s="84"/>
      <c r="L56788" s="81"/>
      <c r="M56788" s="81"/>
    </row>
    <row r="56789" spans="5:13" s="11" customFormat="1">
      <c r="E56789" s="83"/>
      <c r="F56789" s="81"/>
      <c r="G56789" s="81"/>
      <c r="H56789" s="84"/>
      <c r="L56789" s="81"/>
      <c r="M56789" s="81"/>
    </row>
    <row r="56790" spans="5:13" s="11" customFormat="1">
      <c r="E56790" s="83"/>
      <c r="F56790" s="81"/>
      <c r="G56790" s="81"/>
      <c r="H56790" s="84"/>
      <c r="L56790" s="81"/>
      <c r="M56790" s="81"/>
    </row>
    <row r="56791" spans="5:13" s="11" customFormat="1">
      <c r="E56791" s="83"/>
      <c r="F56791" s="81"/>
      <c r="G56791" s="81"/>
      <c r="H56791" s="84"/>
      <c r="L56791" s="81"/>
      <c r="M56791" s="81"/>
    </row>
    <row r="56792" spans="5:13" s="11" customFormat="1">
      <c r="E56792" s="83"/>
      <c r="F56792" s="81"/>
      <c r="G56792" s="81"/>
      <c r="H56792" s="84"/>
      <c r="L56792" s="81"/>
      <c r="M56792" s="81"/>
    </row>
    <row r="56793" spans="5:13" s="11" customFormat="1">
      <c r="E56793" s="83"/>
      <c r="F56793" s="81"/>
      <c r="G56793" s="81"/>
      <c r="H56793" s="84"/>
      <c r="L56793" s="81"/>
      <c r="M56793" s="81"/>
    </row>
    <row r="56794" spans="5:13" s="11" customFormat="1">
      <c r="E56794" s="83"/>
      <c r="F56794" s="81"/>
      <c r="G56794" s="81"/>
      <c r="H56794" s="84"/>
      <c r="L56794" s="81"/>
      <c r="M56794" s="81"/>
    </row>
    <row r="56795" spans="5:13" s="11" customFormat="1">
      <c r="E56795" s="83"/>
      <c r="F56795" s="81"/>
      <c r="G56795" s="81"/>
      <c r="H56795" s="84"/>
      <c r="L56795" s="81"/>
      <c r="M56795" s="81"/>
    </row>
    <row r="56796" spans="5:13" s="11" customFormat="1">
      <c r="E56796" s="83"/>
      <c r="F56796" s="81"/>
      <c r="G56796" s="81"/>
      <c r="H56796" s="84"/>
      <c r="L56796" s="81"/>
      <c r="M56796" s="81"/>
    </row>
    <row r="56797" spans="5:13" s="11" customFormat="1">
      <c r="E56797" s="83"/>
      <c r="F56797" s="81"/>
      <c r="G56797" s="81"/>
      <c r="H56797" s="84"/>
      <c r="L56797" s="81"/>
      <c r="M56797" s="81"/>
    </row>
    <row r="56798" spans="5:13" s="11" customFormat="1">
      <c r="E56798" s="83"/>
      <c r="F56798" s="81"/>
      <c r="G56798" s="81"/>
      <c r="H56798" s="84"/>
      <c r="L56798" s="81"/>
      <c r="M56798" s="81"/>
    </row>
    <row r="56799" spans="5:13" s="11" customFormat="1">
      <c r="E56799" s="83"/>
      <c r="F56799" s="81"/>
      <c r="G56799" s="81"/>
      <c r="H56799" s="84"/>
      <c r="L56799" s="81"/>
      <c r="M56799" s="81"/>
    </row>
    <row r="56800" spans="5:13" s="11" customFormat="1">
      <c r="E56800" s="83"/>
      <c r="F56800" s="81"/>
      <c r="G56800" s="81"/>
      <c r="H56800" s="84"/>
      <c r="L56800" s="81"/>
      <c r="M56800" s="81"/>
    </row>
    <row r="56801" spans="5:13" s="11" customFormat="1">
      <c r="E56801" s="83"/>
      <c r="F56801" s="81"/>
      <c r="G56801" s="81"/>
      <c r="H56801" s="84"/>
      <c r="L56801" s="81"/>
      <c r="M56801" s="81"/>
    </row>
    <row r="56802" spans="5:13" s="11" customFormat="1">
      <c r="E56802" s="83"/>
      <c r="F56802" s="81"/>
      <c r="G56802" s="81"/>
      <c r="H56802" s="84"/>
      <c r="L56802" s="81"/>
      <c r="M56802" s="81"/>
    </row>
    <row r="56803" spans="5:13" s="11" customFormat="1">
      <c r="E56803" s="83"/>
      <c r="F56803" s="81"/>
      <c r="G56803" s="81"/>
      <c r="H56803" s="84"/>
      <c r="L56803" s="81"/>
      <c r="M56803" s="81"/>
    </row>
    <row r="56804" spans="5:13" s="11" customFormat="1">
      <c r="E56804" s="83"/>
      <c r="F56804" s="81"/>
      <c r="G56804" s="81"/>
      <c r="H56804" s="84"/>
      <c r="L56804" s="81"/>
      <c r="M56804" s="81"/>
    </row>
    <row r="56805" spans="5:13" s="11" customFormat="1">
      <c r="E56805" s="83"/>
      <c r="F56805" s="81"/>
      <c r="G56805" s="81"/>
      <c r="H56805" s="84"/>
      <c r="L56805" s="81"/>
      <c r="M56805" s="81"/>
    </row>
    <row r="56806" spans="5:13" s="11" customFormat="1">
      <c r="E56806" s="83"/>
      <c r="F56806" s="81"/>
      <c r="G56806" s="81"/>
      <c r="H56806" s="84"/>
      <c r="L56806" s="81"/>
      <c r="M56806" s="81"/>
    </row>
    <row r="56807" spans="5:13" s="11" customFormat="1">
      <c r="E56807" s="83"/>
      <c r="F56807" s="81"/>
      <c r="G56807" s="81"/>
      <c r="H56807" s="84"/>
      <c r="L56807" s="81"/>
      <c r="M56807" s="81"/>
    </row>
    <row r="56808" spans="5:13" s="11" customFormat="1">
      <c r="E56808" s="83"/>
      <c r="F56808" s="81"/>
      <c r="G56808" s="81"/>
      <c r="H56808" s="84"/>
      <c r="L56808" s="81"/>
      <c r="M56808" s="81"/>
    </row>
    <row r="56809" spans="5:13" s="11" customFormat="1">
      <c r="E56809" s="83"/>
      <c r="F56809" s="81"/>
      <c r="G56809" s="81"/>
      <c r="H56809" s="84"/>
      <c r="L56809" s="81"/>
      <c r="M56809" s="81"/>
    </row>
    <row r="56810" spans="5:13" s="11" customFormat="1">
      <c r="E56810" s="83"/>
      <c r="F56810" s="81"/>
      <c r="G56810" s="81"/>
      <c r="H56810" s="84"/>
      <c r="L56810" s="81"/>
      <c r="M56810" s="81"/>
    </row>
    <row r="56811" spans="5:13" s="11" customFormat="1">
      <c r="E56811" s="83"/>
      <c r="F56811" s="81"/>
      <c r="G56811" s="81"/>
      <c r="H56811" s="84"/>
      <c r="L56811" s="81"/>
      <c r="M56811" s="81"/>
    </row>
    <row r="56812" spans="5:13" s="11" customFormat="1">
      <c r="E56812" s="83"/>
      <c r="F56812" s="81"/>
      <c r="G56812" s="81"/>
      <c r="H56812" s="84"/>
      <c r="L56812" s="81"/>
      <c r="M56812" s="81"/>
    </row>
    <row r="56813" spans="5:13" s="11" customFormat="1">
      <c r="E56813" s="83"/>
      <c r="F56813" s="81"/>
      <c r="G56813" s="81"/>
      <c r="H56813" s="84"/>
      <c r="L56813" s="81"/>
      <c r="M56813" s="81"/>
    </row>
    <row r="56814" spans="5:13" s="11" customFormat="1">
      <c r="E56814" s="83"/>
      <c r="F56814" s="81"/>
      <c r="G56814" s="81"/>
      <c r="H56814" s="84"/>
      <c r="L56814" s="81"/>
      <c r="M56814" s="81"/>
    </row>
    <row r="56815" spans="5:13" s="11" customFormat="1">
      <c r="E56815" s="83"/>
      <c r="F56815" s="81"/>
      <c r="G56815" s="81"/>
      <c r="H56815" s="84"/>
      <c r="L56815" s="81"/>
      <c r="M56815" s="81"/>
    </row>
    <row r="56816" spans="5:13" s="11" customFormat="1">
      <c r="E56816" s="83"/>
      <c r="F56816" s="81"/>
      <c r="G56816" s="81"/>
      <c r="H56816" s="84"/>
      <c r="L56816" s="81"/>
      <c r="M56816" s="81"/>
    </row>
    <row r="56817" spans="5:13" s="11" customFormat="1">
      <c r="E56817" s="83"/>
      <c r="F56817" s="81"/>
      <c r="G56817" s="81"/>
      <c r="H56817" s="84"/>
      <c r="L56817" s="81"/>
      <c r="M56817" s="81"/>
    </row>
    <row r="56818" spans="5:13" s="11" customFormat="1">
      <c r="E56818" s="83"/>
      <c r="F56818" s="81"/>
      <c r="G56818" s="81"/>
      <c r="H56818" s="84"/>
      <c r="L56818" s="81"/>
      <c r="M56818" s="81"/>
    </row>
    <row r="56819" spans="5:13" s="11" customFormat="1">
      <c r="E56819" s="83"/>
      <c r="F56819" s="81"/>
      <c r="G56819" s="81"/>
      <c r="H56819" s="84"/>
      <c r="L56819" s="81"/>
      <c r="M56819" s="81"/>
    </row>
    <row r="56820" spans="5:13" s="11" customFormat="1">
      <c r="E56820" s="83"/>
      <c r="F56820" s="81"/>
      <c r="G56820" s="81"/>
      <c r="H56820" s="84"/>
      <c r="L56820" s="81"/>
      <c r="M56820" s="81"/>
    </row>
    <row r="56821" spans="5:13" s="11" customFormat="1">
      <c r="E56821" s="83"/>
      <c r="F56821" s="81"/>
      <c r="G56821" s="81"/>
      <c r="H56821" s="84"/>
      <c r="L56821" s="81"/>
      <c r="M56821" s="81"/>
    </row>
    <row r="56822" spans="5:13" s="11" customFormat="1">
      <c r="E56822" s="83"/>
      <c r="F56822" s="81"/>
      <c r="G56822" s="81"/>
      <c r="H56822" s="84"/>
      <c r="L56822" s="81"/>
      <c r="M56822" s="81"/>
    </row>
    <row r="56823" spans="5:13" s="11" customFormat="1">
      <c r="E56823" s="83"/>
      <c r="F56823" s="81"/>
      <c r="G56823" s="81"/>
      <c r="H56823" s="84"/>
      <c r="L56823" s="81"/>
      <c r="M56823" s="81"/>
    </row>
    <row r="56824" spans="5:13" s="11" customFormat="1">
      <c r="E56824" s="83"/>
      <c r="F56824" s="81"/>
      <c r="G56824" s="81"/>
      <c r="H56824" s="84"/>
      <c r="L56824" s="81"/>
      <c r="M56824" s="81"/>
    </row>
    <row r="56825" spans="5:13" s="11" customFormat="1">
      <c r="E56825" s="83"/>
      <c r="F56825" s="81"/>
      <c r="G56825" s="81"/>
      <c r="H56825" s="84"/>
      <c r="L56825" s="81"/>
      <c r="M56825" s="81"/>
    </row>
    <row r="56826" spans="5:13" s="11" customFormat="1">
      <c r="E56826" s="83"/>
      <c r="F56826" s="81"/>
      <c r="G56826" s="81"/>
      <c r="H56826" s="84"/>
      <c r="L56826" s="81"/>
      <c r="M56826" s="81"/>
    </row>
    <row r="56827" spans="5:13" s="11" customFormat="1">
      <c r="E56827" s="83"/>
      <c r="F56827" s="81"/>
      <c r="G56827" s="81"/>
      <c r="H56827" s="84"/>
      <c r="L56827" s="81"/>
      <c r="M56827" s="81"/>
    </row>
    <row r="56828" spans="5:13" s="11" customFormat="1">
      <c r="E56828" s="83"/>
      <c r="F56828" s="81"/>
      <c r="G56828" s="81"/>
      <c r="H56828" s="84"/>
      <c r="L56828" s="81"/>
      <c r="M56828" s="81"/>
    </row>
    <row r="56829" spans="5:13" s="11" customFormat="1">
      <c r="E56829" s="83"/>
      <c r="F56829" s="81"/>
      <c r="G56829" s="81"/>
      <c r="H56829" s="84"/>
      <c r="L56829" s="81"/>
      <c r="M56829" s="81"/>
    </row>
    <row r="56830" spans="5:13" s="11" customFormat="1">
      <c r="E56830" s="83"/>
      <c r="F56830" s="81"/>
      <c r="G56830" s="81"/>
      <c r="H56830" s="84"/>
      <c r="L56830" s="81"/>
      <c r="M56830" s="81"/>
    </row>
    <row r="56831" spans="5:13" s="11" customFormat="1">
      <c r="E56831" s="83"/>
      <c r="F56831" s="81"/>
      <c r="G56831" s="81"/>
      <c r="H56831" s="84"/>
      <c r="L56831" s="81"/>
      <c r="M56831" s="81"/>
    </row>
    <row r="56832" spans="5:13" s="11" customFormat="1">
      <c r="E56832" s="83"/>
      <c r="F56832" s="81"/>
      <c r="G56832" s="81"/>
      <c r="H56832" s="84"/>
      <c r="L56832" s="81"/>
      <c r="M56832" s="81"/>
    </row>
    <row r="56833" spans="5:13" s="11" customFormat="1">
      <c r="E56833" s="83"/>
      <c r="F56833" s="81"/>
      <c r="G56833" s="81"/>
      <c r="H56833" s="84"/>
      <c r="L56833" s="81"/>
      <c r="M56833" s="81"/>
    </row>
    <row r="56834" spans="5:13" s="11" customFormat="1">
      <c r="E56834" s="83"/>
      <c r="F56834" s="81"/>
      <c r="G56834" s="81"/>
      <c r="H56834" s="84"/>
      <c r="L56834" s="81"/>
      <c r="M56834" s="81"/>
    </row>
    <row r="56835" spans="5:13" s="11" customFormat="1">
      <c r="E56835" s="83"/>
      <c r="F56835" s="81"/>
      <c r="G56835" s="81"/>
      <c r="H56835" s="84"/>
      <c r="L56835" s="81"/>
      <c r="M56835" s="81"/>
    </row>
    <row r="56836" spans="5:13" s="11" customFormat="1">
      <c r="E56836" s="83"/>
      <c r="F56836" s="81"/>
      <c r="G56836" s="81"/>
      <c r="H56836" s="84"/>
      <c r="L56836" s="81"/>
      <c r="M56836" s="81"/>
    </row>
    <row r="56837" spans="5:13" s="11" customFormat="1">
      <c r="E56837" s="83"/>
      <c r="F56837" s="81"/>
      <c r="G56837" s="81"/>
      <c r="H56837" s="84"/>
      <c r="L56837" s="81"/>
      <c r="M56837" s="81"/>
    </row>
    <row r="56838" spans="5:13" s="11" customFormat="1">
      <c r="E56838" s="83"/>
      <c r="F56838" s="81"/>
      <c r="G56838" s="81"/>
      <c r="H56838" s="84"/>
      <c r="L56838" s="81"/>
      <c r="M56838" s="81"/>
    </row>
    <row r="56839" spans="5:13" s="11" customFormat="1">
      <c r="E56839" s="83"/>
      <c r="F56839" s="81"/>
      <c r="G56839" s="81"/>
      <c r="H56839" s="84"/>
      <c r="L56839" s="81"/>
      <c r="M56839" s="81"/>
    </row>
    <row r="56840" spans="5:13" s="11" customFormat="1">
      <c r="E56840" s="83"/>
      <c r="F56840" s="81"/>
      <c r="G56840" s="81"/>
      <c r="H56840" s="84"/>
      <c r="L56840" s="81"/>
      <c r="M56840" s="81"/>
    </row>
    <row r="56841" spans="5:13" s="11" customFormat="1">
      <c r="E56841" s="83"/>
      <c r="F56841" s="81"/>
      <c r="G56841" s="81"/>
      <c r="H56841" s="84"/>
      <c r="L56841" s="81"/>
      <c r="M56841" s="81"/>
    </row>
    <row r="56842" spans="5:13" s="11" customFormat="1">
      <c r="E56842" s="83"/>
      <c r="F56842" s="81"/>
      <c r="G56842" s="81"/>
      <c r="H56842" s="84"/>
      <c r="L56842" s="81"/>
      <c r="M56842" s="81"/>
    </row>
    <row r="56843" spans="5:13" s="11" customFormat="1">
      <c r="E56843" s="83"/>
      <c r="F56843" s="81"/>
      <c r="G56843" s="81"/>
      <c r="H56843" s="84"/>
      <c r="L56843" s="81"/>
      <c r="M56843" s="81"/>
    </row>
    <row r="56844" spans="5:13" s="11" customFormat="1">
      <c r="E56844" s="83"/>
      <c r="F56844" s="81"/>
      <c r="G56844" s="81"/>
      <c r="H56844" s="84"/>
      <c r="L56844" s="81"/>
      <c r="M56844" s="81"/>
    </row>
    <row r="56845" spans="5:13" s="11" customFormat="1">
      <c r="E56845" s="83"/>
      <c r="F56845" s="81"/>
      <c r="G56845" s="81"/>
      <c r="H56845" s="84"/>
      <c r="L56845" s="81"/>
      <c r="M56845" s="81"/>
    </row>
    <row r="56846" spans="5:13" s="11" customFormat="1">
      <c r="E56846" s="83"/>
      <c r="F56846" s="81"/>
      <c r="G56846" s="81"/>
      <c r="H56846" s="84"/>
      <c r="L56846" s="81"/>
      <c r="M56846" s="81"/>
    </row>
    <row r="56847" spans="5:13" s="11" customFormat="1">
      <c r="E56847" s="83"/>
      <c r="F56847" s="81"/>
      <c r="G56847" s="81"/>
      <c r="H56847" s="84"/>
      <c r="L56847" s="81"/>
      <c r="M56847" s="81"/>
    </row>
    <row r="56848" spans="5:13" s="11" customFormat="1">
      <c r="E56848" s="83"/>
      <c r="F56848" s="81"/>
      <c r="G56848" s="81"/>
      <c r="H56848" s="84"/>
      <c r="L56848" s="81"/>
      <c r="M56848" s="81"/>
    </row>
    <row r="56849" spans="5:13" s="11" customFormat="1">
      <c r="E56849" s="83"/>
      <c r="F56849" s="81"/>
      <c r="G56849" s="81"/>
      <c r="H56849" s="84"/>
      <c r="L56849" s="81"/>
      <c r="M56849" s="81"/>
    </row>
    <row r="56850" spans="5:13" s="11" customFormat="1">
      <c r="E56850" s="83"/>
      <c r="F56850" s="81"/>
      <c r="G56850" s="81"/>
      <c r="H56850" s="84"/>
      <c r="L56850" s="81"/>
      <c r="M56850" s="81"/>
    </row>
    <row r="56851" spans="5:13" s="11" customFormat="1">
      <c r="E56851" s="83"/>
      <c r="F56851" s="81"/>
      <c r="G56851" s="81"/>
      <c r="H56851" s="84"/>
      <c r="L56851" s="81"/>
      <c r="M56851" s="81"/>
    </row>
    <row r="56852" spans="5:13" s="11" customFormat="1">
      <c r="E56852" s="83"/>
      <c r="F56852" s="81"/>
      <c r="G56852" s="81"/>
      <c r="H56852" s="84"/>
      <c r="L56852" s="81"/>
      <c r="M56852" s="81"/>
    </row>
    <row r="56853" spans="5:13" s="11" customFormat="1">
      <c r="E56853" s="83"/>
      <c r="F56853" s="81"/>
      <c r="G56853" s="81"/>
      <c r="H56853" s="84"/>
      <c r="L56853" s="81"/>
      <c r="M56853" s="81"/>
    </row>
    <row r="56854" spans="5:13" s="11" customFormat="1">
      <c r="E56854" s="83"/>
      <c r="F56854" s="81"/>
      <c r="G56854" s="81"/>
      <c r="H56854" s="84"/>
      <c r="L56854" s="81"/>
      <c r="M56854" s="81"/>
    </row>
    <row r="56855" spans="5:13" s="11" customFormat="1">
      <c r="E56855" s="83"/>
      <c r="F56855" s="81"/>
      <c r="G56855" s="81"/>
      <c r="H56855" s="84"/>
      <c r="L56855" s="81"/>
      <c r="M56855" s="81"/>
    </row>
    <row r="56856" spans="5:13" s="11" customFormat="1">
      <c r="E56856" s="83"/>
      <c r="F56856" s="81"/>
      <c r="G56856" s="81"/>
      <c r="H56856" s="84"/>
      <c r="L56856" s="81"/>
      <c r="M56856" s="81"/>
    </row>
    <row r="56857" spans="5:13" s="11" customFormat="1">
      <c r="E56857" s="83"/>
      <c r="F56857" s="81"/>
      <c r="G56857" s="81"/>
      <c r="H56857" s="84"/>
      <c r="L56857" s="81"/>
      <c r="M56857" s="81"/>
    </row>
    <row r="56858" spans="5:13" s="11" customFormat="1">
      <c r="E56858" s="83"/>
      <c r="F56858" s="81"/>
      <c r="G56858" s="81"/>
      <c r="H56858" s="84"/>
      <c r="L56858" s="81"/>
      <c r="M56858" s="81"/>
    </row>
    <row r="56859" spans="5:13" s="11" customFormat="1">
      <c r="E56859" s="83"/>
      <c r="F56859" s="81"/>
      <c r="G56859" s="81"/>
      <c r="H56859" s="84"/>
      <c r="L56859" s="81"/>
      <c r="M56859" s="81"/>
    </row>
    <row r="56860" spans="5:13" s="11" customFormat="1">
      <c r="E56860" s="83"/>
      <c r="F56860" s="81"/>
      <c r="G56860" s="81"/>
      <c r="H56860" s="84"/>
      <c r="L56860" s="81"/>
      <c r="M56860" s="81"/>
    </row>
    <row r="56861" spans="5:13" s="11" customFormat="1">
      <c r="E56861" s="83"/>
      <c r="F56861" s="81"/>
      <c r="G56861" s="81"/>
      <c r="H56861" s="84"/>
      <c r="L56861" s="81"/>
      <c r="M56861" s="81"/>
    </row>
    <row r="56862" spans="5:13" s="11" customFormat="1">
      <c r="E56862" s="83"/>
      <c r="F56862" s="81"/>
      <c r="G56862" s="81"/>
      <c r="H56862" s="84"/>
      <c r="L56862" s="81"/>
      <c r="M56862" s="81"/>
    </row>
    <row r="56863" spans="5:13" s="11" customFormat="1">
      <c r="E56863" s="83"/>
      <c r="F56863" s="81"/>
      <c r="G56863" s="81"/>
      <c r="H56863" s="84"/>
      <c r="L56863" s="81"/>
      <c r="M56863" s="81"/>
    </row>
    <row r="56864" spans="5:13" s="11" customFormat="1">
      <c r="E56864" s="83"/>
      <c r="F56864" s="81"/>
      <c r="G56864" s="81"/>
      <c r="H56864" s="84"/>
      <c r="L56864" s="81"/>
      <c r="M56864" s="81"/>
    </row>
    <row r="56865" spans="5:13" s="11" customFormat="1">
      <c r="E56865" s="83"/>
      <c r="F56865" s="81"/>
      <c r="G56865" s="81"/>
      <c r="H56865" s="84"/>
      <c r="L56865" s="81"/>
      <c r="M56865" s="81"/>
    </row>
    <row r="56866" spans="5:13" s="11" customFormat="1">
      <c r="E56866" s="83"/>
      <c r="F56866" s="81"/>
      <c r="G56866" s="81"/>
      <c r="H56866" s="84"/>
      <c r="L56866" s="81"/>
      <c r="M56866" s="81"/>
    </row>
    <row r="56867" spans="5:13" s="11" customFormat="1">
      <c r="E56867" s="83"/>
      <c r="F56867" s="81"/>
      <c r="G56867" s="81"/>
      <c r="H56867" s="84"/>
      <c r="L56867" s="81"/>
      <c r="M56867" s="81"/>
    </row>
    <row r="56868" spans="5:13" s="11" customFormat="1">
      <c r="E56868" s="83"/>
      <c r="F56868" s="81"/>
      <c r="G56868" s="81"/>
      <c r="H56868" s="84"/>
      <c r="L56868" s="81"/>
      <c r="M56868" s="81"/>
    </row>
    <row r="56869" spans="5:13" s="11" customFormat="1">
      <c r="E56869" s="83"/>
      <c r="F56869" s="81"/>
      <c r="G56869" s="81"/>
      <c r="H56869" s="84"/>
      <c r="L56869" s="81"/>
      <c r="M56869" s="81"/>
    </row>
    <row r="56870" spans="5:13" s="11" customFormat="1">
      <c r="E56870" s="83"/>
      <c r="F56870" s="81"/>
      <c r="G56870" s="81"/>
      <c r="H56870" s="84"/>
      <c r="L56870" s="81"/>
      <c r="M56870" s="81"/>
    </row>
    <row r="56871" spans="5:13" s="11" customFormat="1">
      <c r="E56871" s="83"/>
      <c r="F56871" s="81"/>
      <c r="G56871" s="81"/>
      <c r="H56871" s="84"/>
      <c r="L56871" s="81"/>
      <c r="M56871" s="81"/>
    </row>
    <row r="56872" spans="5:13" s="11" customFormat="1">
      <c r="E56872" s="83"/>
      <c r="F56872" s="81"/>
      <c r="G56872" s="81"/>
      <c r="H56872" s="84"/>
      <c r="L56872" s="81"/>
      <c r="M56872" s="81"/>
    </row>
    <row r="56873" spans="5:13" s="11" customFormat="1">
      <c r="E56873" s="83"/>
      <c r="F56873" s="81"/>
      <c r="G56873" s="81"/>
      <c r="H56873" s="84"/>
      <c r="L56873" s="81"/>
      <c r="M56873" s="81"/>
    </row>
    <row r="56874" spans="5:13" s="11" customFormat="1">
      <c r="E56874" s="83"/>
      <c r="F56874" s="81"/>
      <c r="G56874" s="81"/>
      <c r="H56874" s="84"/>
      <c r="L56874" s="81"/>
      <c r="M56874" s="81"/>
    </row>
    <row r="56875" spans="5:13" s="11" customFormat="1">
      <c r="E56875" s="83"/>
      <c r="F56875" s="81"/>
      <c r="G56875" s="81"/>
      <c r="H56875" s="84"/>
      <c r="L56875" s="81"/>
      <c r="M56875" s="81"/>
    </row>
    <row r="56876" spans="5:13" s="11" customFormat="1">
      <c r="E56876" s="83"/>
      <c r="F56876" s="81"/>
      <c r="G56876" s="81"/>
      <c r="H56876" s="84"/>
      <c r="L56876" s="81"/>
      <c r="M56876" s="81"/>
    </row>
    <row r="56877" spans="5:13" s="11" customFormat="1">
      <c r="E56877" s="83"/>
      <c r="F56877" s="81"/>
      <c r="G56877" s="81"/>
      <c r="H56877" s="84"/>
      <c r="L56877" s="81"/>
      <c r="M56877" s="81"/>
    </row>
    <row r="56878" spans="5:13" s="11" customFormat="1">
      <c r="E56878" s="83"/>
      <c r="F56878" s="81"/>
      <c r="G56878" s="81"/>
      <c r="H56878" s="84"/>
      <c r="L56878" s="81"/>
      <c r="M56878" s="81"/>
    </row>
    <row r="56879" spans="5:13" s="11" customFormat="1">
      <c r="E56879" s="83"/>
      <c r="F56879" s="81"/>
      <c r="G56879" s="81"/>
      <c r="H56879" s="84"/>
      <c r="L56879" s="81"/>
      <c r="M56879" s="81"/>
    </row>
    <row r="56880" spans="5:13" s="11" customFormat="1">
      <c r="E56880" s="83"/>
      <c r="F56880" s="81"/>
      <c r="G56880" s="81"/>
      <c r="H56880" s="84"/>
      <c r="L56880" s="81"/>
      <c r="M56880" s="81"/>
    </row>
    <row r="56881" spans="5:13" s="11" customFormat="1">
      <c r="E56881" s="83"/>
      <c r="F56881" s="81"/>
      <c r="G56881" s="81"/>
      <c r="H56881" s="84"/>
      <c r="L56881" s="81"/>
      <c r="M56881" s="81"/>
    </row>
    <row r="56882" spans="5:13" s="11" customFormat="1">
      <c r="E56882" s="83"/>
      <c r="F56882" s="81"/>
      <c r="G56882" s="81"/>
      <c r="H56882" s="84"/>
      <c r="L56882" s="81"/>
      <c r="M56882" s="81"/>
    </row>
    <row r="56883" spans="5:13" s="11" customFormat="1">
      <c r="E56883" s="83"/>
      <c r="F56883" s="81"/>
      <c r="G56883" s="81"/>
      <c r="H56883" s="84"/>
      <c r="L56883" s="81"/>
      <c r="M56883" s="81"/>
    </row>
    <row r="56884" spans="5:13" s="11" customFormat="1">
      <c r="E56884" s="83"/>
      <c r="F56884" s="81"/>
      <c r="G56884" s="81"/>
      <c r="H56884" s="84"/>
      <c r="L56884" s="81"/>
      <c r="M56884" s="81"/>
    </row>
    <row r="56885" spans="5:13" s="11" customFormat="1">
      <c r="E56885" s="83"/>
      <c r="F56885" s="81"/>
      <c r="G56885" s="81"/>
      <c r="H56885" s="84"/>
      <c r="L56885" s="81"/>
      <c r="M56885" s="81"/>
    </row>
    <row r="56886" spans="5:13" s="11" customFormat="1">
      <c r="E56886" s="83"/>
      <c r="F56886" s="81"/>
      <c r="G56886" s="81"/>
      <c r="H56886" s="84"/>
      <c r="L56886" s="81"/>
      <c r="M56886" s="81"/>
    </row>
    <row r="56887" spans="5:13" s="11" customFormat="1">
      <c r="E56887" s="83"/>
      <c r="F56887" s="81"/>
      <c r="G56887" s="81"/>
      <c r="H56887" s="84"/>
      <c r="L56887" s="81"/>
      <c r="M56887" s="81"/>
    </row>
    <row r="56888" spans="5:13" s="11" customFormat="1">
      <c r="E56888" s="83"/>
      <c r="F56888" s="81"/>
      <c r="G56888" s="81"/>
      <c r="H56888" s="84"/>
      <c r="L56888" s="81"/>
      <c r="M56888" s="81"/>
    </row>
    <row r="56889" spans="5:13" s="11" customFormat="1">
      <c r="E56889" s="83"/>
      <c r="F56889" s="81"/>
      <c r="G56889" s="81"/>
      <c r="H56889" s="84"/>
      <c r="L56889" s="81"/>
      <c r="M56889" s="81"/>
    </row>
    <row r="56890" spans="5:13" s="11" customFormat="1">
      <c r="E56890" s="83"/>
      <c r="F56890" s="81"/>
      <c r="G56890" s="81"/>
      <c r="H56890" s="84"/>
      <c r="L56890" s="81"/>
      <c r="M56890" s="81"/>
    </row>
    <row r="56891" spans="5:13" s="11" customFormat="1">
      <c r="E56891" s="83"/>
      <c r="F56891" s="81"/>
      <c r="G56891" s="81"/>
      <c r="H56891" s="84"/>
      <c r="L56891" s="81"/>
      <c r="M56891" s="81"/>
    </row>
    <row r="56892" spans="5:13" s="11" customFormat="1">
      <c r="E56892" s="83"/>
      <c r="F56892" s="81"/>
      <c r="G56892" s="81"/>
      <c r="H56892" s="84"/>
      <c r="L56892" s="81"/>
      <c r="M56892" s="81"/>
    </row>
    <row r="56893" spans="5:13" s="11" customFormat="1">
      <c r="E56893" s="83"/>
      <c r="F56893" s="81"/>
      <c r="G56893" s="81"/>
      <c r="H56893" s="84"/>
      <c r="L56893" s="81"/>
      <c r="M56893" s="81"/>
    </row>
    <row r="56894" spans="5:13" s="11" customFormat="1">
      <c r="E56894" s="83"/>
      <c r="F56894" s="81"/>
      <c r="G56894" s="81"/>
      <c r="H56894" s="84"/>
      <c r="L56894" s="81"/>
      <c r="M56894" s="81"/>
    </row>
    <row r="56895" spans="5:13" s="11" customFormat="1">
      <c r="E56895" s="83"/>
      <c r="F56895" s="81"/>
      <c r="G56895" s="81"/>
      <c r="H56895" s="84"/>
      <c r="L56895" s="81"/>
      <c r="M56895" s="81"/>
    </row>
    <row r="56896" spans="5:13" s="11" customFormat="1">
      <c r="E56896" s="83"/>
      <c r="F56896" s="81"/>
      <c r="G56896" s="81"/>
      <c r="H56896" s="84"/>
      <c r="L56896" s="81"/>
      <c r="M56896" s="81"/>
    </row>
    <row r="56897" spans="5:13" s="11" customFormat="1">
      <c r="E56897" s="83"/>
      <c r="F56897" s="81"/>
      <c r="G56897" s="81"/>
      <c r="H56897" s="84"/>
      <c r="L56897" s="81"/>
      <c r="M56897" s="81"/>
    </row>
    <row r="56898" spans="5:13" s="11" customFormat="1">
      <c r="E56898" s="83"/>
      <c r="F56898" s="81"/>
      <c r="G56898" s="81"/>
      <c r="H56898" s="84"/>
      <c r="L56898" s="81"/>
      <c r="M56898" s="81"/>
    </row>
    <row r="56899" spans="5:13" s="11" customFormat="1">
      <c r="E56899" s="83"/>
      <c r="F56899" s="81"/>
      <c r="G56899" s="81"/>
      <c r="H56899" s="84"/>
      <c r="L56899" s="81"/>
      <c r="M56899" s="81"/>
    </row>
    <row r="56900" spans="5:13" s="11" customFormat="1">
      <c r="E56900" s="83"/>
      <c r="F56900" s="81"/>
      <c r="G56900" s="81"/>
      <c r="H56900" s="84"/>
      <c r="L56900" s="81"/>
      <c r="M56900" s="81"/>
    </row>
    <row r="56901" spans="5:13" s="11" customFormat="1">
      <c r="E56901" s="83"/>
      <c r="F56901" s="81"/>
      <c r="G56901" s="81"/>
      <c r="H56901" s="84"/>
      <c r="L56901" s="81"/>
      <c r="M56901" s="81"/>
    </row>
    <row r="56902" spans="5:13" s="11" customFormat="1">
      <c r="E56902" s="83"/>
      <c r="F56902" s="81"/>
      <c r="G56902" s="81"/>
      <c r="H56902" s="84"/>
      <c r="L56902" s="81"/>
      <c r="M56902" s="81"/>
    </row>
    <row r="56903" spans="5:13" s="11" customFormat="1">
      <c r="E56903" s="83"/>
      <c r="F56903" s="81"/>
      <c r="G56903" s="81"/>
      <c r="H56903" s="84"/>
      <c r="L56903" s="81"/>
      <c r="M56903" s="81"/>
    </row>
    <row r="56904" spans="5:13" s="11" customFormat="1">
      <c r="E56904" s="83"/>
      <c r="F56904" s="81"/>
      <c r="G56904" s="81"/>
      <c r="H56904" s="84"/>
      <c r="L56904" s="81"/>
      <c r="M56904" s="81"/>
    </row>
    <row r="56905" spans="5:13" s="11" customFormat="1">
      <c r="E56905" s="83"/>
      <c r="F56905" s="81"/>
      <c r="G56905" s="81"/>
      <c r="H56905" s="84"/>
      <c r="L56905" s="81"/>
      <c r="M56905" s="81"/>
    </row>
    <row r="56906" spans="5:13" s="11" customFormat="1">
      <c r="E56906" s="83"/>
      <c r="F56906" s="81"/>
      <c r="G56906" s="81"/>
      <c r="H56906" s="84"/>
      <c r="L56906" s="81"/>
      <c r="M56906" s="81"/>
    </row>
    <row r="56907" spans="5:13" s="11" customFormat="1">
      <c r="E56907" s="83"/>
      <c r="F56907" s="81"/>
      <c r="G56907" s="81"/>
      <c r="H56907" s="84"/>
      <c r="L56907" s="81"/>
      <c r="M56907" s="81"/>
    </row>
    <row r="56908" spans="5:13" s="11" customFormat="1">
      <c r="E56908" s="83"/>
      <c r="F56908" s="81"/>
      <c r="G56908" s="81"/>
      <c r="H56908" s="84"/>
      <c r="L56908" s="81"/>
      <c r="M56908" s="81"/>
    </row>
    <row r="56909" spans="5:13" s="11" customFormat="1">
      <c r="E56909" s="83"/>
      <c r="F56909" s="81"/>
      <c r="G56909" s="81"/>
      <c r="H56909" s="84"/>
      <c r="L56909" s="81"/>
      <c r="M56909" s="81"/>
    </row>
    <row r="56910" spans="5:13" s="11" customFormat="1">
      <c r="E56910" s="83"/>
      <c r="F56910" s="81"/>
      <c r="G56910" s="81"/>
      <c r="H56910" s="84"/>
      <c r="L56910" s="81"/>
      <c r="M56910" s="81"/>
    </row>
    <row r="56911" spans="5:13" s="11" customFormat="1">
      <c r="E56911" s="83"/>
      <c r="F56911" s="81"/>
      <c r="G56911" s="81"/>
      <c r="H56911" s="84"/>
      <c r="L56911" s="81"/>
      <c r="M56911" s="81"/>
    </row>
    <row r="56912" spans="5:13" s="11" customFormat="1">
      <c r="E56912" s="83"/>
      <c r="F56912" s="81"/>
      <c r="G56912" s="81"/>
      <c r="H56912" s="84"/>
      <c r="L56912" s="81"/>
      <c r="M56912" s="81"/>
    </row>
    <row r="56913" spans="5:13" s="11" customFormat="1">
      <c r="E56913" s="83"/>
      <c r="F56913" s="81"/>
      <c r="G56913" s="81"/>
      <c r="H56913" s="84"/>
      <c r="L56913" s="81"/>
      <c r="M56913" s="81"/>
    </row>
    <row r="56914" spans="5:13" s="11" customFormat="1">
      <c r="E56914" s="83"/>
      <c r="F56914" s="81"/>
      <c r="G56914" s="81"/>
      <c r="H56914" s="84"/>
      <c r="L56914" s="81"/>
      <c r="M56914" s="81"/>
    </row>
    <row r="56915" spans="5:13" s="11" customFormat="1">
      <c r="E56915" s="83"/>
      <c r="F56915" s="81"/>
      <c r="G56915" s="81"/>
      <c r="H56915" s="84"/>
      <c r="L56915" s="81"/>
      <c r="M56915" s="81"/>
    </row>
    <row r="56916" spans="5:13" s="11" customFormat="1">
      <c r="E56916" s="83"/>
      <c r="F56916" s="81"/>
      <c r="G56916" s="81"/>
      <c r="H56916" s="84"/>
      <c r="L56916" s="81"/>
      <c r="M56916" s="81"/>
    </row>
    <row r="56917" spans="5:13" s="11" customFormat="1">
      <c r="E56917" s="83"/>
      <c r="F56917" s="81"/>
      <c r="G56917" s="81"/>
      <c r="H56917" s="84"/>
      <c r="L56917" s="81"/>
      <c r="M56917" s="81"/>
    </row>
    <row r="56918" spans="5:13" s="11" customFormat="1">
      <c r="E56918" s="83"/>
      <c r="F56918" s="81"/>
      <c r="G56918" s="81"/>
      <c r="H56918" s="84"/>
      <c r="L56918" s="81"/>
      <c r="M56918" s="81"/>
    </row>
    <row r="56919" spans="5:13" s="11" customFormat="1">
      <c r="E56919" s="83"/>
      <c r="F56919" s="81"/>
      <c r="G56919" s="81"/>
      <c r="H56919" s="84"/>
      <c r="L56919" s="81"/>
      <c r="M56919" s="81"/>
    </row>
    <row r="56920" spans="5:13" s="11" customFormat="1">
      <c r="E56920" s="83"/>
      <c r="F56920" s="81"/>
      <c r="G56920" s="81"/>
      <c r="H56920" s="84"/>
      <c r="L56920" s="81"/>
      <c r="M56920" s="81"/>
    </row>
    <row r="56921" spans="5:13" s="11" customFormat="1">
      <c r="E56921" s="83"/>
      <c r="F56921" s="81"/>
      <c r="G56921" s="81"/>
      <c r="H56921" s="84"/>
      <c r="L56921" s="81"/>
      <c r="M56921" s="81"/>
    </row>
    <row r="56922" spans="5:13" s="11" customFormat="1">
      <c r="E56922" s="83"/>
      <c r="F56922" s="81"/>
      <c r="G56922" s="81"/>
      <c r="H56922" s="84"/>
      <c r="L56922" s="81"/>
      <c r="M56922" s="81"/>
    </row>
    <row r="56923" spans="5:13" s="11" customFormat="1">
      <c r="E56923" s="83"/>
      <c r="F56923" s="81"/>
      <c r="G56923" s="81"/>
      <c r="H56923" s="84"/>
      <c r="L56923" s="81"/>
      <c r="M56923" s="81"/>
    </row>
    <row r="56924" spans="5:13" s="11" customFormat="1">
      <c r="E56924" s="83"/>
      <c r="F56924" s="81"/>
      <c r="G56924" s="81"/>
      <c r="H56924" s="84"/>
      <c r="L56924" s="81"/>
      <c r="M56924" s="81"/>
    </row>
    <row r="56925" spans="5:13" s="11" customFormat="1">
      <c r="E56925" s="83"/>
      <c r="F56925" s="81"/>
      <c r="G56925" s="81"/>
      <c r="H56925" s="84"/>
      <c r="L56925" s="81"/>
      <c r="M56925" s="81"/>
    </row>
    <row r="56926" spans="5:13" s="11" customFormat="1">
      <c r="E56926" s="83"/>
      <c r="F56926" s="81"/>
      <c r="G56926" s="81"/>
      <c r="H56926" s="84"/>
      <c r="L56926" s="81"/>
      <c r="M56926" s="81"/>
    </row>
    <row r="56927" spans="5:13" s="11" customFormat="1">
      <c r="E56927" s="83"/>
      <c r="F56927" s="81"/>
      <c r="G56927" s="81"/>
      <c r="H56927" s="84"/>
      <c r="L56927" s="81"/>
      <c r="M56927" s="81"/>
    </row>
    <row r="56928" spans="5:13" s="11" customFormat="1">
      <c r="E56928" s="83"/>
      <c r="F56928" s="81"/>
      <c r="G56928" s="81"/>
      <c r="H56928" s="84"/>
      <c r="L56928" s="81"/>
      <c r="M56928" s="81"/>
    </row>
    <row r="56929" spans="5:13" s="11" customFormat="1">
      <c r="E56929" s="83"/>
      <c r="F56929" s="81"/>
      <c r="G56929" s="81"/>
      <c r="H56929" s="84"/>
      <c r="L56929" s="81"/>
      <c r="M56929" s="81"/>
    </row>
    <row r="56930" spans="5:13" s="11" customFormat="1">
      <c r="E56930" s="83"/>
      <c r="F56930" s="81"/>
      <c r="G56930" s="81"/>
      <c r="H56930" s="84"/>
      <c r="L56930" s="81"/>
      <c r="M56930" s="81"/>
    </row>
    <row r="56931" spans="5:13" s="11" customFormat="1">
      <c r="E56931" s="83"/>
      <c r="F56931" s="81"/>
      <c r="G56931" s="81"/>
      <c r="H56931" s="84"/>
      <c r="L56931" s="81"/>
      <c r="M56931" s="81"/>
    </row>
    <row r="56932" spans="5:13" s="11" customFormat="1">
      <c r="E56932" s="83"/>
      <c r="F56932" s="81"/>
      <c r="G56932" s="81"/>
      <c r="H56932" s="84"/>
      <c r="L56932" s="81"/>
      <c r="M56932" s="81"/>
    </row>
    <row r="56933" spans="5:13" s="11" customFormat="1">
      <c r="E56933" s="83"/>
      <c r="F56933" s="81"/>
      <c r="G56933" s="81"/>
      <c r="H56933" s="84"/>
      <c r="L56933" s="81"/>
      <c r="M56933" s="81"/>
    </row>
    <row r="56934" spans="5:13" s="11" customFormat="1">
      <c r="E56934" s="83"/>
      <c r="F56934" s="81"/>
      <c r="G56934" s="81"/>
      <c r="H56934" s="84"/>
      <c r="L56934" s="81"/>
      <c r="M56934" s="81"/>
    </row>
    <row r="56935" spans="5:13" s="11" customFormat="1">
      <c r="E56935" s="83"/>
      <c r="F56935" s="81"/>
      <c r="G56935" s="81"/>
      <c r="H56935" s="84"/>
      <c r="L56935" s="81"/>
      <c r="M56935" s="81"/>
    </row>
    <row r="56936" spans="5:13" s="11" customFormat="1">
      <c r="E56936" s="83"/>
      <c r="F56936" s="81"/>
      <c r="G56936" s="81"/>
      <c r="H56936" s="84"/>
      <c r="L56936" s="81"/>
      <c r="M56936" s="81"/>
    </row>
    <row r="56937" spans="5:13" s="11" customFormat="1">
      <c r="E56937" s="83"/>
      <c r="F56937" s="81"/>
      <c r="G56937" s="81"/>
      <c r="H56937" s="84"/>
      <c r="L56937" s="81"/>
      <c r="M56937" s="81"/>
    </row>
    <row r="56938" spans="5:13" s="11" customFormat="1">
      <c r="E56938" s="83"/>
      <c r="F56938" s="81"/>
      <c r="G56938" s="81"/>
      <c r="H56938" s="84"/>
      <c r="L56938" s="81"/>
      <c r="M56938" s="81"/>
    </row>
    <row r="56939" spans="5:13" s="11" customFormat="1">
      <c r="E56939" s="83"/>
      <c r="F56939" s="81"/>
      <c r="G56939" s="81"/>
      <c r="H56939" s="84"/>
      <c r="L56939" s="81"/>
      <c r="M56939" s="81"/>
    </row>
    <row r="56940" spans="5:13" s="11" customFormat="1">
      <c r="E56940" s="83"/>
      <c r="F56940" s="81"/>
      <c r="G56940" s="81"/>
      <c r="H56940" s="84"/>
      <c r="L56940" s="81"/>
      <c r="M56940" s="81"/>
    </row>
    <row r="56941" spans="5:13" s="11" customFormat="1">
      <c r="E56941" s="83"/>
      <c r="F56941" s="81"/>
      <c r="G56941" s="81"/>
      <c r="H56941" s="84"/>
      <c r="L56941" s="81"/>
      <c r="M56941" s="81"/>
    </row>
    <row r="56942" spans="5:13" s="11" customFormat="1">
      <c r="E56942" s="83"/>
      <c r="F56942" s="81"/>
      <c r="G56942" s="81"/>
      <c r="H56942" s="84"/>
      <c r="L56942" s="81"/>
      <c r="M56942" s="81"/>
    </row>
    <row r="56943" spans="5:13" s="11" customFormat="1">
      <c r="E56943" s="83"/>
      <c r="F56943" s="81"/>
      <c r="G56943" s="81"/>
      <c r="H56943" s="84"/>
      <c r="L56943" s="81"/>
      <c r="M56943" s="81"/>
    </row>
    <row r="56944" spans="5:13" s="11" customFormat="1">
      <c r="E56944" s="83"/>
      <c r="F56944" s="81"/>
      <c r="G56944" s="81"/>
      <c r="H56944" s="84"/>
      <c r="L56944" s="81"/>
      <c r="M56944" s="81"/>
    </row>
    <row r="56945" spans="5:13" s="11" customFormat="1">
      <c r="E56945" s="83"/>
      <c r="F56945" s="81"/>
      <c r="G56945" s="81"/>
      <c r="H56945" s="84"/>
      <c r="L56945" s="81"/>
      <c r="M56945" s="81"/>
    </row>
    <row r="56946" spans="5:13" s="11" customFormat="1">
      <c r="E56946" s="83"/>
      <c r="F56946" s="81"/>
      <c r="G56946" s="81"/>
      <c r="H56946" s="84"/>
      <c r="L56946" s="81"/>
      <c r="M56946" s="81"/>
    </row>
    <row r="56947" spans="5:13" s="11" customFormat="1">
      <c r="E56947" s="83"/>
      <c r="F56947" s="81"/>
      <c r="G56947" s="81"/>
      <c r="H56947" s="84"/>
      <c r="L56947" s="81"/>
      <c r="M56947" s="81"/>
    </row>
    <row r="56948" spans="5:13" s="11" customFormat="1">
      <c r="E56948" s="83"/>
      <c r="F56948" s="81"/>
      <c r="G56948" s="81"/>
      <c r="H56948" s="84"/>
      <c r="L56948" s="81"/>
      <c r="M56948" s="81"/>
    </row>
    <row r="56949" spans="5:13" s="11" customFormat="1">
      <c r="E56949" s="83"/>
      <c r="F56949" s="81"/>
      <c r="G56949" s="81"/>
      <c r="H56949" s="84"/>
      <c r="L56949" s="81"/>
      <c r="M56949" s="81"/>
    </row>
    <row r="56950" spans="5:13" s="11" customFormat="1">
      <c r="E56950" s="83"/>
      <c r="F56950" s="81"/>
      <c r="G56950" s="81"/>
      <c r="H56950" s="84"/>
      <c r="L56950" s="81"/>
      <c r="M56950" s="81"/>
    </row>
    <row r="56951" spans="5:13" s="11" customFormat="1">
      <c r="E56951" s="83"/>
      <c r="F56951" s="81"/>
      <c r="G56951" s="81"/>
      <c r="H56951" s="84"/>
      <c r="L56951" s="81"/>
      <c r="M56951" s="81"/>
    </row>
    <row r="56952" spans="5:13" s="11" customFormat="1">
      <c r="E56952" s="83"/>
      <c r="F56952" s="81"/>
      <c r="G56952" s="81"/>
      <c r="H56952" s="84"/>
      <c r="L56952" s="81"/>
      <c r="M56952" s="81"/>
    </row>
    <row r="56953" spans="5:13" s="11" customFormat="1">
      <c r="E56953" s="83"/>
      <c r="F56953" s="81"/>
      <c r="G56953" s="81"/>
      <c r="H56953" s="84"/>
      <c r="L56953" s="81"/>
      <c r="M56953" s="81"/>
    </row>
    <row r="56954" spans="5:13" s="11" customFormat="1">
      <c r="E56954" s="83"/>
      <c r="F56954" s="81"/>
      <c r="G56954" s="81"/>
      <c r="H56954" s="84"/>
      <c r="L56954" s="81"/>
      <c r="M56954" s="81"/>
    </row>
    <row r="56955" spans="5:13" s="11" customFormat="1">
      <c r="E56955" s="83"/>
      <c r="F56955" s="81"/>
      <c r="G56955" s="81"/>
      <c r="H56955" s="84"/>
      <c r="L56955" s="81"/>
      <c r="M56955" s="81"/>
    </row>
    <row r="56956" spans="5:13" s="11" customFormat="1">
      <c r="E56956" s="83"/>
      <c r="F56956" s="81"/>
      <c r="G56956" s="81"/>
      <c r="H56956" s="84"/>
      <c r="L56956" s="81"/>
      <c r="M56956" s="81"/>
    </row>
    <row r="56957" spans="5:13" s="11" customFormat="1">
      <c r="E56957" s="83"/>
      <c r="F56957" s="81"/>
      <c r="G56957" s="81"/>
      <c r="H56957" s="84"/>
      <c r="L56957" s="81"/>
      <c r="M56957" s="81"/>
    </row>
    <row r="56958" spans="5:13" s="11" customFormat="1">
      <c r="E56958" s="83"/>
      <c r="F56958" s="81"/>
      <c r="G56958" s="81"/>
      <c r="H56958" s="84"/>
      <c r="L56958" s="81"/>
      <c r="M56958" s="81"/>
    </row>
    <row r="56959" spans="5:13" s="11" customFormat="1">
      <c r="E56959" s="83"/>
      <c r="F56959" s="81"/>
      <c r="G56959" s="81"/>
      <c r="H56959" s="84"/>
      <c r="L56959" s="81"/>
      <c r="M56959" s="81"/>
    </row>
    <row r="56960" spans="5:13" s="11" customFormat="1">
      <c r="E56960" s="83"/>
      <c r="F56960" s="81"/>
      <c r="G56960" s="81"/>
      <c r="H56960" s="84"/>
      <c r="L56960" s="81"/>
      <c r="M56960" s="81"/>
    </row>
    <row r="56961" spans="5:13" s="11" customFormat="1">
      <c r="E56961" s="83"/>
      <c r="F56961" s="81"/>
      <c r="G56961" s="81"/>
      <c r="H56961" s="84"/>
      <c r="L56961" s="81"/>
      <c r="M56961" s="81"/>
    </row>
    <row r="56962" spans="5:13" s="11" customFormat="1">
      <c r="E56962" s="83"/>
      <c r="F56962" s="81"/>
      <c r="G56962" s="81"/>
      <c r="H56962" s="84"/>
      <c r="L56962" s="81"/>
      <c r="M56962" s="81"/>
    </row>
    <row r="56963" spans="5:13" s="11" customFormat="1">
      <c r="E56963" s="83"/>
      <c r="F56963" s="81"/>
      <c r="G56963" s="81"/>
      <c r="H56963" s="84"/>
      <c r="L56963" s="81"/>
      <c r="M56963" s="81"/>
    </row>
    <row r="56964" spans="5:13" s="11" customFormat="1">
      <c r="E56964" s="83"/>
      <c r="F56964" s="81"/>
      <c r="G56964" s="81"/>
      <c r="H56964" s="84"/>
      <c r="L56964" s="81"/>
      <c r="M56964" s="81"/>
    </row>
    <row r="56965" spans="5:13" s="11" customFormat="1">
      <c r="E56965" s="83"/>
      <c r="F56965" s="81"/>
      <c r="G56965" s="81"/>
      <c r="H56965" s="84"/>
      <c r="L56965" s="81"/>
      <c r="M56965" s="81"/>
    </row>
    <row r="56966" spans="5:13" s="11" customFormat="1">
      <c r="E56966" s="83"/>
      <c r="F56966" s="81"/>
      <c r="G56966" s="81"/>
      <c r="H56966" s="84"/>
      <c r="L56966" s="81"/>
      <c r="M56966" s="81"/>
    </row>
    <row r="56967" spans="5:13" s="11" customFormat="1">
      <c r="E56967" s="83"/>
      <c r="F56967" s="81"/>
      <c r="G56967" s="81"/>
      <c r="H56967" s="84"/>
      <c r="L56967" s="81"/>
      <c r="M56967" s="81"/>
    </row>
    <row r="56968" spans="5:13" s="11" customFormat="1">
      <c r="E56968" s="83"/>
      <c r="F56968" s="81"/>
      <c r="G56968" s="81"/>
      <c r="H56968" s="84"/>
      <c r="L56968" s="81"/>
      <c r="M56968" s="81"/>
    </row>
    <row r="56969" spans="5:13" s="11" customFormat="1">
      <c r="E56969" s="83"/>
      <c r="F56969" s="81"/>
      <c r="G56969" s="81"/>
      <c r="H56969" s="84"/>
      <c r="L56969" s="81"/>
      <c r="M56969" s="81"/>
    </row>
    <row r="56970" spans="5:13" s="11" customFormat="1">
      <c r="E56970" s="83"/>
      <c r="F56970" s="81"/>
      <c r="G56970" s="81"/>
      <c r="H56970" s="84"/>
      <c r="L56970" s="81"/>
      <c r="M56970" s="81"/>
    </row>
    <row r="56971" spans="5:13" s="11" customFormat="1">
      <c r="E56971" s="83"/>
      <c r="F56971" s="81"/>
      <c r="G56971" s="81"/>
      <c r="H56971" s="84"/>
      <c r="L56971" s="81"/>
      <c r="M56971" s="81"/>
    </row>
    <row r="56972" spans="5:13" s="11" customFormat="1">
      <c r="E56972" s="83"/>
      <c r="F56972" s="81"/>
      <c r="G56972" s="81"/>
      <c r="H56972" s="84"/>
      <c r="L56972" s="81"/>
      <c r="M56972" s="81"/>
    </row>
    <row r="56973" spans="5:13" s="11" customFormat="1">
      <c r="E56973" s="83"/>
      <c r="F56973" s="81"/>
      <c r="G56973" s="81"/>
      <c r="H56973" s="84"/>
      <c r="L56973" s="81"/>
      <c r="M56973" s="81"/>
    </row>
    <row r="56974" spans="5:13" s="11" customFormat="1">
      <c r="E56974" s="83"/>
      <c r="F56974" s="81"/>
      <c r="G56974" s="81"/>
      <c r="H56974" s="84"/>
      <c r="L56974" s="81"/>
      <c r="M56974" s="81"/>
    </row>
    <row r="56975" spans="5:13" s="11" customFormat="1">
      <c r="E56975" s="83"/>
      <c r="F56975" s="81"/>
      <c r="G56975" s="81"/>
      <c r="H56975" s="84"/>
      <c r="L56975" s="81"/>
      <c r="M56975" s="81"/>
    </row>
    <row r="56976" spans="5:13" s="11" customFormat="1">
      <c r="E56976" s="83"/>
      <c r="F56976" s="81"/>
      <c r="G56976" s="81"/>
      <c r="H56976" s="84"/>
      <c r="L56976" s="81"/>
      <c r="M56976" s="81"/>
    </row>
    <row r="56977" spans="5:13" s="11" customFormat="1">
      <c r="E56977" s="83"/>
      <c r="F56977" s="81"/>
      <c r="G56977" s="81"/>
      <c r="H56977" s="84"/>
      <c r="L56977" s="81"/>
      <c r="M56977" s="81"/>
    </row>
    <row r="56978" spans="5:13" s="11" customFormat="1">
      <c r="E56978" s="83"/>
      <c r="F56978" s="81"/>
      <c r="G56978" s="81"/>
      <c r="H56978" s="84"/>
      <c r="L56978" s="81"/>
      <c r="M56978" s="81"/>
    </row>
    <row r="56979" spans="5:13" s="11" customFormat="1">
      <c r="E56979" s="83"/>
      <c r="F56979" s="81"/>
      <c r="G56979" s="81"/>
      <c r="H56979" s="84"/>
      <c r="L56979" s="81"/>
      <c r="M56979" s="81"/>
    </row>
    <row r="56980" spans="5:13" s="11" customFormat="1">
      <c r="E56980" s="83"/>
      <c r="F56980" s="81"/>
      <c r="G56980" s="81"/>
      <c r="H56980" s="84"/>
      <c r="L56980" s="81"/>
      <c r="M56980" s="81"/>
    </row>
    <row r="56981" spans="5:13" s="11" customFormat="1">
      <c r="E56981" s="83"/>
      <c r="F56981" s="81"/>
      <c r="G56981" s="81"/>
      <c r="H56981" s="84"/>
      <c r="L56981" s="81"/>
      <c r="M56981" s="81"/>
    </row>
    <row r="56982" spans="5:13" s="11" customFormat="1">
      <c r="E56982" s="83"/>
      <c r="F56982" s="81"/>
      <c r="G56982" s="81"/>
      <c r="H56982" s="84"/>
      <c r="L56982" s="81"/>
      <c r="M56982" s="81"/>
    </row>
    <row r="56983" spans="5:13" s="11" customFormat="1">
      <c r="E56983" s="83"/>
      <c r="F56983" s="81"/>
      <c r="G56983" s="81"/>
      <c r="H56983" s="84"/>
      <c r="L56983" s="81"/>
      <c r="M56983" s="81"/>
    </row>
    <row r="56984" spans="5:13" s="11" customFormat="1">
      <c r="E56984" s="83"/>
      <c r="F56984" s="81"/>
      <c r="G56984" s="81"/>
      <c r="H56984" s="84"/>
      <c r="L56984" s="81"/>
      <c r="M56984" s="81"/>
    </row>
    <row r="56985" spans="5:13" s="11" customFormat="1">
      <c r="E56985" s="83"/>
      <c r="F56985" s="81"/>
      <c r="G56985" s="81"/>
      <c r="H56985" s="84"/>
      <c r="L56985" s="81"/>
      <c r="M56985" s="81"/>
    </row>
    <row r="56986" spans="5:13" s="11" customFormat="1">
      <c r="E56986" s="83"/>
      <c r="F56986" s="81"/>
      <c r="G56986" s="81"/>
      <c r="H56986" s="84"/>
      <c r="L56986" s="81"/>
      <c r="M56986" s="81"/>
    </row>
    <row r="56987" spans="5:13" s="11" customFormat="1">
      <c r="E56987" s="83"/>
      <c r="F56987" s="81"/>
      <c r="G56987" s="81"/>
      <c r="H56987" s="84"/>
      <c r="L56987" s="81"/>
      <c r="M56987" s="81"/>
    </row>
    <row r="56988" spans="5:13" s="11" customFormat="1">
      <c r="E56988" s="83"/>
      <c r="F56988" s="81"/>
      <c r="G56988" s="81"/>
      <c r="H56988" s="84"/>
      <c r="L56988" s="81"/>
      <c r="M56988" s="81"/>
    </row>
    <row r="56989" spans="5:13" s="11" customFormat="1">
      <c r="E56989" s="83"/>
      <c r="F56989" s="81"/>
      <c r="G56989" s="81"/>
      <c r="H56989" s="84"/>
      <c r="L56989" s="81"/>
      <c r="M56989" s="81"/>
    </row>
    <row r="56990" spans="5:13" s="11" customFormat="1">
      <c r="E56990" s="83"/>
      <c r="F56990" s="81"/>
      <c r="G56990" s="81"/>
      <c r="H56990" s="84"/>
      <c r="L56990" s="81"/>
      <c r="M56990" s="81"/>
    </row>
    <row r="56991" spans="5:13" s="11" customFormat="1">
      <c r="E56991" s="83"/>
      <c r="F56991" s="81"/>
      <c r="G56991" s="81"/>
      <c r="H56991" s="84"/>
      <c r="L56991" s="81"/>
      <c r="M56991" s="81"/>
    </row>
    <row r="56992" spans="5:13" s="11" customFormat="1">
      <c r="E56992" s="83"/>
      <c r="F56992" s="81"/>
      <c r="G56992" s="81"/>
      <c r="H56992" s="84"/>
      <c r="L56992" s="81"/>
      <c r="M56992" s="81"/>
    </row>
    <row r="56993" spans="5:13" s="11" customFormat="1">
      <c r="E56993" s="83"/>
      <c r="F56993" s="81"/>
      <c r="G56993" s="81"/>
      <c r="H56993" s="84"/>
      <c r="L56993" s="81"/>
      <c r="M56993" s="81"/>
    </row>
    <row r="56994" spans="5:13" s="11" customFormat="1">
      <c r="E56994" s="83"/>
      <c r="F56994" s="81"/>
      <c r="G56994" s="81"/>
      <c r="H56994" s="84"/>
      <c r="L56994" s="81"/>
      <c r="M56994" s="81"/>
    </row>
    <row r="56995" spans="5:13" s="11" customFormat="1">
      <c r="E56995" s="83"/>
      <c r="F56995" s="81"/>
      <c r="G56995" s="81"/>
      <c r="H56995" s="84"/>
      <c r="L56995" s="81"/>
      <c r="M56995" s="81"/>
    </row>
    <row r="56996" spans="5:13" s="11" customFormat="1">
      <c r="E56996" s="83"/>
      <c r="F56996" s="81"/>
      <c r="G56996" s="81"/>
      <c r="H56996" s="84"/>
      <c r="L56996" s="81"/>
      <c r="M56996" s="81"/>
    </row>
    <row r="56997" spans="5:13" s="11" customFormat="1">
      <c r="E56997" s="83"/>
      <c r="F56997" s="81"/>
      <c r="G56997" s="81"/>
      <c r="H56997" s="84"/>
      <c r="L56997" s="81"/>
      <c r="M56997" s="81"/>
    </row>
    <row r="56998" spans="5:13" s="11" customFormat="1">
      <c r="E56998" s="83"/>
      <c r="F56998" s="81"/>
      <c r="G56998" s="81"/>
      <c r="H56998" s="84"/>
      <c r="L56998" s="81"/>
      <c r="M56998" s="81"/>
    </row>
    <row r="56999" spans="5:13" s="11" customFormat="1">
      <c r="E56999" s="83"/>
      <c r="F56999" s="81"/>
      <c r="G56999" s="81"/>
      <c r="H56999" s="84"/>
      <c r="L56999" s="81"/>
      <c r="M56999" s="81"/>
    </row>
    <row r="57000" spans="5:13" s="11" customFormat="1">
      <c r="E57000" s="83"/>
      <c r="F57000" s="81"/>
      <c r="G57000" s="81"/>
      <c r="H57000" s="84"/>
      <c r="L57000" s="81"/>
      <c r="M57000" s="81"/>
    </row>
    <row r="57001" spans="5:13" s="11" customFormat="1">
      <c r="E57001" s="83"/>
      <c r="F57001" s="81"/>
      <c r="G57001" s="81"/>
      <c r="H57001" s="84"/>
      <c r="L57001" s="81"/>
      <c r="M57001" s="81"/>
    </row>
    <row r="57002" spans="5:13" s="11" customFormat="1">
      <c r="E57002" s="83"/>
      <c r="F57002" s="81"/>
      <c r="G57002" s="81"/>
      <c r="H57002" s="84"/>
      <c r="L57002" s="81"/>
      <c r="M57002" s="81"/>
    </row>
    <row r="57003" spans="5:13" s="11" customFormat="1">
      <c r="E57003" s="83"/>
      <c r="F57003" s="81"/>
      <c r="G57003" s="81"/>
      <c r="H57003" s="84"/>
      <c r="L57003" s="81"/>
      <c r="M57003" s="81"/>
    </row>
    <row r="57004" spans="5:13" s="11" customFormat="1">
      <c r="E57004" s="83"/>
      <c r="F57004" s="81"/>
      <c r="G57004" s="81"/>
      <c r="H57004" s="84"/>
      <c r="L57004" s="81"/>
      <c r="M57004" s="81"/>
    </row>
    <row r="57005" spans="5:13" s="11" customFormat="1">
      <c r="E57005" s="83"/>
      <c r="F57005" s="81"/>
      <c r="G57005" s="81"/>
      <c r="H57005" s="84"/>
      <c r="L57005" s="81"/>
      <c r="M57005" s="81"/>
    </row>
    <row r="57006" spans="5:13" s="11" customFormat="1">
      <c r="E57006" s="83"/>
      <c r="F57006" s="81"/>
      <c r="G57006" s="81"/>
      <c r="H57006" s="84"/>
      <c r="L57006" s="81"/>
      <c r="M57006" s="81"/>
    </row>
    <row r="57007" spans="5:13" s="11" customFormat="1">
      <c r="E57007" s="83"/>
      <c r="F57007" s="81"/>
      <c r="G57007" s="81"/>
      <c r="H57007" s="84"/>
      <c r="L57007" s="81"/>
      <c r="M57007" s="81"/>
    </row>
    <row r="57008" spans="5:13" s="11" customFormat="1">
      <c r="E57008" s="83"/>
      <c r="F57008" s="81"/>
      <c r="G57008" s="81"/>
      <c r="H57008" s="84"/>
      <c r="L57008" s="81"/>
      <c r="M57008" s="81"/>
    </row>
    <row r="57009" spans="5:13" s="11" customFormat="1">
      <c r="E57009" s="83"/>
      <c r="F57009" s="81"/>
      <c r="G57009" s="81"/>
      <c r="H57009" s="84"/>
      <c r="L57009" s="81"/>
      <c r="M57009" s="81"/>
    </row>
    <row r="57010" spans="5:13" s="11" customFormat="1">
      <c r="E57010" s="83"/>
      <c r="F57010" s="81"/>
      <c r="G57010" s="81"/>
      <c r="H57010" s="84"/>
      <c r="L57010" s="81"/>
      <c r="M57010" s="81"/>
    </row>
    <row r="57011" spans="5:13" s="11" customFormat="1">
      <c r="E57011" s="83"/>
      <c r="F57011" s="81"/>
      <c r="G57011" s="81"/>
      <c r="H57011" s="84"/>
      <c r="L57011" s="81"/>
      <c r="M57011" s="81"/>
    </row>
    <row r="57012" spans="5:13" s="11" customFormat="1">
      <c r="E57012" s="83"/>
      <c r="F57012" s="81"/>
      <c r="G57012" s="81"/>
      <c r="H57012" s="84"/>
      <c r="L57012" s="81"/>
      <c r="M57012" s="81"/>
    </row>
    <row r="57013" spans="5:13" s="11" customFormat="1">
      <c r="E57013" s="83"/>
      <c r="F57013" s="81"/>
      <c r="G57013" s="81"/>
      <c r="H57013" s="84"/>
      <c r="L57013" s="81"/>
      <c r="M57013" s="81"/>
    </row>
    <row r="57014" spans="5:13" s="11" customFormat="1">
      <c r="E57014" s="83"/>
      <c r="F57014" s="81"/>
      <c r="G57014" s="81"/>
      <c r="H57014" s="84"/>
      <c r="L57014" s="81"/>
      <c r="M57014" s="81"/>
    </row>
    <row r="57015" spans="5:13" s="11" customFormat="1">
      <c r="E57015" s="83"/>
      <c r="F57015" s="81"/>
      <c r="G57015" s="81"/>
      <c r="H57015" s="84"/>
      <c r="L57015" s="81"/>
      <c r="M57015" s="81"/>
    </row>
    <row r="57016" spans="5:13" s="11" customFormat="1">
      <c r="E57016" s="83"/>
      <c r="F57016" s="81"/>
      <c r="G57016" s="81"/>
      <c r="H57016" s="84"/>
      <c r="L57016" s="81"/>
      <c r="M57016" s="81"/>
    </row>
    <row r="57017" spans="5:13" s="11" customFormat="1">
      <c r="E57017" s="83"/>
      <c r="F57017" s="81"/>
      <c r="G57017" s="81"/>
      <c r="H57017" s="84"/>
      <c r="L57017" s="81"/>
      <c r="M57017" s="81"/>
    </row>
    <row r="57018" spans="5:13" s="11" customFormat="1">
      <c r="E57018" s="83"/>
      <c r="F57018" s="81"/>
      <c r="G57018" s="81"/>
      <c r="H57018" s="84"/>
      <c r="L57018" s="81"/>
      <c r="M57018" s="81"/>
    </row>
    <row r="57019" spans="5:13" s="11" customFormat="1">
      <c r="E57019" s="83"/>
      <c r="F57019" s="81"/>
      <c r="G57019" s="81"/>
      <c r="H57019" s="84"/>
      <c r="L57019" s="81"/>
      <c r="M57019" s="81"/>
    </row>
    <row r="57020" spans="5:13" s="11" customFormat="1">
      <c r="E57020" s="83"/>
      <c r="F57020" s="81"/>
      <c r="G57020" s="81"/>
      <c r="H57020" s="84"/>
      <c r="L57020" s="81"/>
      <c r="M57020" s="81"/>
    </row>
    <row r="57021" spans="5:13" s="11" customFormat="1">
      <c r="E57021" s="83"/>
      <c r="F57021" s="81"/>
      <c r="G57021" s="81"/>
      <c r="H57021" s="84"/>
      <c r="L57021" s="81"/>
      <c r="M57021" s="81"/>
    </row>
    <row r="57022" spans="5:13" s="11" customFormat="1">
      <c r="E57022" s="83"/>
      <c r="F57022" s="81"/>
      <c r="G57022" s="81"/>
      <c r="H57022" s="84"/>
      <c r="L57022" s="81"/>
      <c r="M57022" s="81"/>
    </row>
    <row r="57023" spans="5:13" s="11" customFormat="1">
      <c r="E57023" s="83"/>
      <c r="F57023" s="81"/>
      <c r="G57023" s="81"/>
      <c r="H57023" s="84"/>
      <c r="L57023" s="81"/>
      <c r="M57023" s="81"/>
    </row>
    <row r="57024" spans="5:13" s="11" customFormat="1">
      <c r="E57024" s="83"/>
      <c r="F57024" s="81"/>
      <c r="G57024" s="81"/>
      <c r="H57024" s="84"/>
      <c r="L57024" s="81"/>
      <c r="M57024" s="81"/>
    </row>
    <row r="57025" spans="5:13" s="11" customFormat="1">
      <c r="E57025" s="83"/>
      <c r="F57025" s="81"/>
      <c r="G57025" s="81"/>
      <c r="H57025" s="84"/>
      <c r="L57025" s="81"/>
      <c r="M57025" s="81"/>
    </row>
    <row r="57026" spans="5:13" s="11" customFormat="1">
      <c r="E57026" s="83"/>
      <c r="F57026" s="81"/>
      <c r="G57026" s="81"/>
      <c r="H57026" s="84"/>
      <c r="L57026" s="81"/>
      <c r="M57026" s="81"/>
    </row>
    <row r="57027" spans="5:13" s="11" customFormat="1">
      <c r="E57027" s="83"/>
      <c r="F57027" s="81"/>
      <c r="G57027" s="81"/>
      <c r="H57027" s="84"/>
      <c r="L57027" s="81"/>
      <c r="M57027" s="81"/>
    </row>
    <row r="57028" spans="5:13" s="11" customFormat="1">
      <c r="E57028" s="83"/>
      <c r="F57028" s="81"/>
      <c r="G57028" s="81"/>
      <c r="H57028" s="84"/>
      <c r="L57028" s="81"/>
      <c r="M57028" s="81"/>
    </row>
    <row r="57029" spans="5:13" s="11" customFormat="1">
      <c r="E57029" s="83"/>
      <c r="F57029" s="81"/>
      <c r="G57029" s="81"/>
      <c r="H57029" s="84"/>
      <c r="L57029" s="81"/>
      <c r="M57029" s="81"/>
    </row>
    <row r="57030" spans="5:13" s="11" customFormat="1">
      <c r="E57030" s="83"/>
      <c r="F57030" s="81"/>
      <c r="G57030" s="81"/>
      <c r="H57030" s="84"/>
      <c r="L57030" s="81"/>
      <c r="M57030" s="81"/>
    </row>
    <row r="57031" spans="5:13" s="11" customFormat="1">
      <c r="E57031" s="83"/>
      <c r="F57031" s="81"/>
      <c r="G57031" s="81"/>
      <c r="H57031" s="84"/>
      <c r="L57031" s="81"/>
      <c r="M57031" s="81"/>
    </row>
    <row r="57032" spans="5:13" s="11" customFormat="1">
      <c r="E57032" s="83"/>
      <c r="F57032" s="81"/>
      <c r="G57032" s="81"/>
      <c r="H57032" s="84"/>
      <c r="L57032" s="81"/>
      <c r="M57032" s="81"/>
    </row>
    <row r="57033" spans="5:13" s="11" customFormat="1">
      <c r="E57033" s="83"/>
      <c r="F57033" s="81"/>
      <c r="G57033" s="81"/>
      <c r="H57033" s="84"/>
      <c r="L57033" s="81"/>
      <c r="M57033" s="81"/>
    </row>
    <row r="57034" spans="5:13" s="11" customFormat="1">
      <c r="E57034" s="83"/>
      <c r="F57034" s="81"/>
      <c r="G57034" s="81"/>
      <c r="H57034" s="84"/>
      <c r="L57034" s="81"/>
      <c r="M57034" s="81"/>
    </row>
    <row r="57035" spans="5:13" s="11" customFormat="1">
      <c r="E57035" s="83"/>
      <c r="F57035" s="81"/>
      <c r="G57035" s="81"/>
      <c r="H57035" s="84"/>
      <c r="L57035" s="81"/>
      <c r="M57035" s="81"/>
    </row>
    <row r="57036" spans="5:13" s="11" customFormat="1">
      <c r="E57036" s="83"/>
      <c r="F57036" s="81"/>
      <c r="G57036" s="81"/>
      <c r="H57036" s="84"/>
      <c r="L57036" s="81"/>
      <c r="M57036" s="81"/>
    </row>
    <row r="57037" spans="5:13" s="11" customFormat="1">
      <c r="E57037" s="83"/>
      <c r="F57037" s="81"/>
      <c r="G57037" s="81"/>
      <c r="H57037" s="84"/>
      <c r="L57037" s="81"/>
      <c r="M57037" s="81"/>
    </row>
    <row r="57038" spans="5:13" s="11" customFormat="1">
      <c r="E57038" s="83"/>
      <c r="F57038" s="81"/>
      <c r="G57038" s="81"/>
      <c r="H57038" s="84"/>
      <c r="L57038" s="81"/>
      <c r="M57038" s="81"/>
    </row>
    <row r="57039" spans="5:13" s="11" customFormat="1">
      <c r="E57039" s="83"/>
      <c r="F57039" s="81"/>
      <c r="G57039" s="81"/>
      <c r="H57039" s="84"/>
      <c r="L57039" s="81"/>
      <c r="M57039" s="81"/>
    </row>
    <row r="57040" spans="5:13" s="11" customFormat="1">
      <c r="E57040" s="83"/>
      <c r="F57040" s="81"/>
      <c r="G57040" s="81"/>
      <c r="H57040" s="84"/>
      <c r="L57040" s="81"/>
      <c r="M57040" s="81"/>
    </row>
    <row r="57041" spans="5:13" s="11" customFormat="1">
      <c r="E57041" s="83"/>
      <c r="F57041" s="81"/>
      <c r="G57041" s="81"/>
      <c r="H57041" s="84"/>
      <c r="L57041" s="81"/>
      <c r="M57041" s="81"/>
    </row>
    <row r="57042" spans="5:13" s="11" customFormat="1">
      <c r="E57042" s="83"/>
      <c r="F57042" s="81"/>
      <c r="G57042" s="81"/>
      <c r="H57042" s="84"/>
      <c r="L57042" s="81"/>
      <c r="M57042" s="81"/>
    </row>
    <row r="57043" spans="5:13" s="11" customFormat="1">
      <c r="E57043" s="83"/>
      <c r="F57043" s="81"/>
      <c r="G57043" s="81"/>
      <c r="H57043" s="84"/>
      <c r="L57043" s="81"/>
      <c r="M57043" s="81"/>
    </row>
    <row r="57044" spans="5:13" s="11" customFormat="1">
      <c r="E57044" s="83"/>
      <c r="F57044" s="81"/>
      <c r="G57044" s="81"/>
      <c r="H57044" s="84"/>
      <c r="L57044" s="81"/>
      <c r="M57044" s="81"/>
    </row>
    <row r="57045" spans="5:13" s="11" customFormat="1">
      <c r="E57045" s="83"/>
      <c r="F57045" s="81"/>
      <c r="G57045" s="81"/>
      <c r="H57045" s="84"/>
      <c r="L57045" s="81"/>
      <c r="M57045" s="81"/>
    </row>
    <row r="57046" spans="5:13" s="11" customFormat="1">
      <c r="E57046" s="83"/>
      <c r="F57046" s="81"/>
      <c r="G57046" s="81"/>
      <c r="H57046" s="84"/>
      <c r="L57046" s="81"/>
      <c r="M57046" s="81"/>
    </row>
    <row r="57047" spans="5:13" s="11" customFormat="1">
      <c r="E57047" s="83"/>
      <c r="F57047" s="81"/>
      <c r="G57047" s="81"/>
      <c r="H57047" s="84"/>
      <c r="L57047" s="81"/>
      <c r="M57047" s="81"/>
    </row>
    <row r="57048" spans="5:13" s="11" customFormat="1">
      <c r="E57048" s="83"/>
      <c r="F57048" s="81"/>
      <c r="G57048" s="81"/>
      <c r="H57048" s="84"/>
      <c r="L57048" s="81"/>
      <c r="M57048" s="81"/>
    </row>
    <row r="57049" spans="5:13" s="11" customFormat="1">
      <c r="E57049" s="83"/>
      <c r="F57049" s="81"/>
      <c r="G57049" s="81"/>
      <c r="H57049" s="84"/>
      <c r="L57049" s="81"/>
      <c r="M57049" s="81"/>
    </row>
    <row r="57050" spans="5:13" s="11" customFormat="1">
      <c r="E57050" s="83"/>
      <c r="F57050" s="81"/>
      <c r="G57050" s="81"/>
      <c r="H57050" s="84"/>
      <c r="L57050" s="81"/>
      <c r="M57050" s="81"/>
    </row>
    <row r="57051" spans="5:13" s="11" customFormat="1">
      <c r="E57051" s="83"/>
      <c r="F57051" s="81"/>
      <c r="G57051" s="81"/>
      <c r="H57051" s="84"/>
      <c r="L57051" s="81"/>
      <c r="M57051" s="81"/>
    </row>
    <row r="57052" spans="5:13" s="11" customFormat="1">
      <c r="E57052" s="83"/>
      <c r="F57052" s="81"/>
      <c r="G57052" s="81"/>
      <c r="H57052" s="84"/>
      <c r="L57052" s="81"/>
      <c r="M57052" s="81"/>
    </row>
    <row r="57053" spans="5:13" s="11" customFormat="1">
      <c r="E57053" s="83"/>
      <c r="F57053" s="81"/>
      <c r="G57053" s="81"/>
      <c r="H57053" s="84"/>
      <c r="L57053" s="81"/>
      <c r="M57053" s="81"/>
    </row>
    <row r="57054" spans="5:13" s="11" customFormat="1">
      <c r="E57054" s="83"/>
      <c r="F57054" s="81"/>
      <c r="G57054" s="81"/>
      <c r="H57054" s="84"/>
      <c r="L57054" s="81"/>
      <c r="M57054" s="81"/>
    </row>
    <row r="57055" spans="5:13" s="11" customFormat="1">
      <c r="E57055" s="83"/>
      <c r="F57055" s="81"/>
      <c r="G57055" s="81"/>
      <c r="H57055" s="84"/>
      <c r="L57055" s="81"/>
      <c r="M57055" s="81"/>
    </row>
    <row r="57056" spans="5:13" s="11" customFormat="1">
      <c r="E57056" s="83"/>
      <c r="F57056" s="81"/>
      <c r="G57056" s="81"/>
      <c r="H57056" s="84"/>
      <c r="L57056" s="81"/>
      <c r="M57056" s="81"/>
    </row>
    <row r="57057" spans="5:13" s="11" customFormat="1">
      <c r="E57057" s="83"/>
      <c r="F57057" s="81"/>
      <c r="G57057" s="81"/>
      <c r="H57057" s="84"/>
      <c r="L57057" s="81"/>
      <c r="M57057" s="81"/>
    </row>
    <row r="57058" spans="5:13" s="11" customFormat="1">
      <c r="E57058" s="83"/>
      <c r="F57058" s="81"/>
      <c r="G57058" s="81"/>
      <c r="H57058" s="84"/>
      <c r="L57058" s="81"/>
      <c r="M57058" s="81"/>
    </row>
    <row r="57059" spans="5:13" s="11" customFormat="1">
      <c r="E57059" s="83"/>
      <c r="F57059" s="81"/>
      <c r="G57059" s="81"/>
      <c r="H57059" s="84"/>
      <c r="L57059" s="81"/>
      <c r="M57059" s="81"/>
    </row>
    <row r="57060" spans="5:13" s="11" customFormat="1">
      <c r="E57060" s="83"/>
      <c r="F57060" s="81"/>
      <c r="G57060" s="81"/>
      <c r="H57060" s="84"/>
      <c r="L57060" s="81"/>
      <c r="M57060" s="81"/>
    </row>
    <row r="57061" spans="5:13" s="11" customFormat="1">
      <c r="E57061" s="83"/>
      <c r="F57061" s="81"/>
      <c r="G57061" s="81"/>
      <c r="H57061" s="84"/>
      <c r="L57061" s="81"/>
      <c r="M57061" s="81"/>
    </row>
    <row r="57062" spans="5:13" s="11" customFormat="1">
      <c r="E57062" s="83"/>
      <c r="F57062" s="81"/>
      <c r="G57062" s="81"/>
      <c r="H57062" s="84"/>
      <c r="L57062" s="81"/>
      <c r="M57062" s="81"/>
    </row>
    <row r="57063" spans="5:13" s="11" customFormat="1">
      <c r="E57063" s="83"/>
      <c r="F57063" s="81"/>
      <c r="G57063" s="81"/>
      <c r="H57063" s="84"/>
      <c r="L57063" s="81"/>
      <c r="M57063" s="81"/>
    </row>
    <row r="57064" spans="5:13" s="11" customFormat="1">
      <c r="E57064" s="83"/>
      <c r="F57064" s="81"/>
      <c r="G57064" s="81"/>
      <c r="H57064" s="84"/>
      <c r="L57064" s="81"/>
      <c r="M57064" s="81"/>
    </row>
    <row r="57065" spans="5:13" s="11" customFormat="1">
      <c r="E57065" s="83"/>
      <c r="F57065" s="81"/>
      <c r="G57065" s="81"/>
      <c r="H57065" s="84"/>
      <c r="L57065" s="81"/>
      <c r="M57065" s="81"/>
    </row>
    <row r="57066" spans="5:13" s="11" customFormat="1">
      <c r="E57066" s="83"/>
      <c r="F57066" s="81"/>
      <c r="G57066" s="81"/>
      <c r="H57066" s="84"/>
      <c r="L57066" s="81"/>
      <c r="M57066" s="81"/>
    </row>
    <row r="57067" spans="5:13" s="11" customFormat="1">
      <c r="E57067" s="83"/>
      <c r="F57067" s="81"/>
      <c r="G57067" s="81"/>
      <c r="H57067" s="84"/>
      <c r="L57067" s="81"/>
      <c r="M57067" s="81"/>
    </row>
    <row r="57068" spans="5:13" s="11" customFormat="1">
      <c r="E57068" s="83"/>
      <c r="F57068" s="81"/>
      <c r="G57068" s="81"/>
      <c r="H57068" s="84"/>
      <c r="L57068" s="81"/>
      <c r="M57068" s="81"/>
    </row>
    <row r="57069" spans="5:13" s="11" customFormat="1">
      <c r="E57069" s="83"/>
      <c r="F57069" s="81"/>
      <c r="G57069" s="81"/>
      <c r="H57069" s="84"/>
      <c r="L57069" s="81"/>
      <c r="M57069" s="81"/>
    </row>
    <row r="57070" spans="5:13" s="11" customFormat="1">
      <c r="E57070" s="83"/>
      <c r="F57070" s="81"/>
      <c r="G57070" s="81"/>
      <c r="H57070" s="84"/>
      <c r="L57070" s="81"/>
      <c r="M57070" s="81"/>
    </row>
    <row r="57071" spans="5:13" s="11" customFormat="1">
      <c r="E57071" s="83"/>
      <c r="F57071" s="81"/>
      <c r="G57071" s="81"/>
      <c r="H57071" s="84"/>
      <c r="L57071" s="81"/>
      <c r="M57071" s="81"/>
    </row>
    <row r="57072" spans="5:13" s="11" customFormat="1">
      <c r="E57072" s="83"/>
      <c r="F57072" s="81"/>
      <c r="G57072" s="81"/>
      <c r="H57072" s="84"/>
      <c r="L57072" s="81"/>
      <c r="M57072" s="81"/>
    </row>
    <row r="57073" spans="5:13" s="11" customFormat="1">
      <c r="E57073" s="83"/>
      <c r="F57073" s="81"/>
      <c r="G57073" s="81"/>
      <c r="H57073" s="84"/>
      <c r="L57073" s="81"/>
      <c r="M57073" s="81"/>
    </row>
    <row r="57074" spans="5:13" s="11" customFormat="1">
      <c r="E57074" s="83"/>
      <c r="F57074" s="81"/>
      <c r="G57074" s="81"/>
      <c r="H57074" s="84"/>
      <c r="L57074" s="81"/>
      <c r="M57074" s="81"/>
    </row>
    <row r="57075" spans="5:13" s="11" customFormat="1">
      <c r="E57075" s="83"/>
      <c r="F57075" s="81"/>
      <c r="G57075" s="81"/>
      <c r="H57075" s="84"/>
      <c r="L57075" s="81"/>
      <c r="M57075" s="81"/>
    </row>
    <row r="57076" spans="5:13" s="11" customFormat="1">
      <c r="E57076" s="83"/>
      <c r="F57076" s="81"/>
      <c r="G57076" s="81"/>
      <c r="H57076" s="84"/>
      <c r="L57076" s="81"/>
      <c r="M57076" s="81"/>
    </row>
    <row r="57077" spans="5:13" s="11" customFormat="1">
      <c r="E57077" s="83"/>
      <c r="F57077" s="81"/>
      <c r="G57077" s="81"/>
      <c r="H57077" s="84"/>
      <c r="L57077" s="81"/>
      <c r="M57077" s="81"/>
    </row>
    <row r="57078" spans="5:13" s="11" customFormat="1">
      <c r="E57078" s="83"/>
      <c r="F57078" s="81"/>
      <c r="G57078" s="81"/>
      <c r="H57078" s="84"/>
      <c r="L57078" s="81"/>
      <c r="M57078" s="81"/>
    </row>
    <row r="57079" spans="5:13" s="11" customFormat="1">
      <c r="E57079" s="83"/>
      <c r="F57079" s="81"/>
      <c r="G57079" s="81"/>
      <c r="H57079" s="84"/>
      <c r="L57079" s="81"/>
      <c r="M57079" s="81"/>
    </row>
    <row r="57080" spans="5:13" s="11" customFormat="1">
      <c r="E57080" s="83"/>
      <c r="F57080" s="81"/>
      <c r="G57080" s="81"/>
      <c r="H57080" s="84"/>
      <c r="L57080" s="81"/>
      <c r="M57080" s="81"/>
    </row>
    <row r="57081" spans="5:13" s="11" customFormat="1">
      <c r="E57081" s="83"/>
      <c r="F57081" s="81"/>
      <c r="G57081" s="81"/>
      <c r="H57081" s="84"/>
      <c r="L57081" s="81"/>
      <c r="M57081" s="81"/>
    </row>
    <row r="57082" spans="5:13" s="11" customFormat="1">
      <c r="E57082" s="83"/>
      <c r="F57082" s="81"/>
      <c r="G57082" s="81"/>
      <c r="H57082" s="84"/>
      <c r="L57082" s="81"/>
      <c r="M57082" s="81"/>
    </row>
    <row r="57083" spans="5:13" s="11" customFormat="1">
      <c r="E57083" s="83"/>
      <c r="F57083" s="81"/>
      <c r="G57083" s="81"/>
      <c r="H57083" s="84"/>
      <c r="L57083" s="81"/>
      <c r="M57083" s="81"/>
    </row>
    <row r="57084" spans="5:13" s="11" customFormat="1">
      <c r="E57084" s="83"/>
      <c r="F57084" s="81"/>
      <c r="G57084" s="81"/>
      <c r="H57084" s="84"/>
      <c r="L57084" s="81"/>
      <c r="M57084" s="81"/>
    </row>
    <row r="57085" spans="5:13" s="11" customFormat="1">
      <c r="E57085" s="83"/>
      <c r="F57085" s="81"/>
      <c r="G57085" s="81"/>
      <c r="H57085" s="84"/>
      <c r="L57085" s="81"/>
      <c r="M57085" s="81"/>
    </row>
    <row r="57086" spans="5:13" s="11" customFormat="1">
      <c r="E57086" s="83"/>
      <c r="F57086" s="81"/>
      <c r="G57086" s="81"/>
      <c r="H57086" s="84"/>
      <c r="L57086" s="81"/>
      <c r="M57086" s="81"/>
    </row>
    <row r="57087" spans="5:13" s="11" customFormat="1">
      <c r="E57087" s="83"/>
      <c r="F57087" s="81"/>
      <c r="G57087" s="81"/>
      <c r="H57087" s="84"/>
      <c r="L57087" s="81"/>
      <c r="M57087" s="81"/>
    </row>
    <row r="57088" spans="5:13" s="11" customFormat="1">
      <c r="E57088" s="83"/>
      <c r="F57088" s="81"/>
      <c r="G57088" s="81"/>
      <c r="H57088" s="84"/>
      <c r="L57088" s="81"/>
      <c r="M57088" s="81"/>
    </row>
    <row r="57089" spans="5:13" s="11" customFormat="1">
      <c r="E57089" s="83"/>
      <c r="F57089" s="81"/>
      <c r="G57089" s="81"/>
      <c r="H57089" s="84"/>
      <c r="L57089" s="81"/>
      <c r="M57089" s="81"/>
    </row>
    <row r="57090" spans="5:13" s="11" customFormat="1">
      <c r="E57090" s="83"/>
      <c r="F57090" s="81"/>
      <c r="G57090" s="81"/>
      <c r="H57090" s="84"/>
      <c r="L57090" s="81"/>
      <c r="M57090" s="81"/>
    </row>
    <row r="57091" spans="5:13" s="11" customFormat="1">
      <c r="E57091" s="83"/>
      <c r="F57091" s="81"/>
      <c r="G57091" s="81"/>
      <c r="H57091" s="84"/>
      <c r="L57091" s="81"/>
      <c r="M57091" s="81"/>
    </row>
    <row r="57092" spans="5:13" s="11" customFormat="1">
      <c r="E57092" s="83"/>
      <c r="F57092" s="81"/>
      <c r="G57092" s="81"/>
      <c r="H57092" s="84"/>
      <c r="L57092" s="81"/>
      <c r="M57092" s="81"/>
    </row>
    <row r="57093" spans="5:13" s="11" customFormat="1">
      <c r="E57093" s="83"/>
      <c r="F57093" s="81"/>
      <c r="G57093" s="81"/>
      <c r="H57093" s="84"/>
      <c r="L57093" s="81"/>
      <c r="M57093" s="81"/>
    </row>
    <row r="57094" spans="5:13" s="11" customFormat="1">
      <c r="E57094" s="83"/>
      <c r="F57094" s="81"/>
      <c r="G57094" s="81"/>
      <c r="H57094" s="84"/>
      <c r="L57094" s="81"/>
      <c r="M57094" s="81"/>
    </row>
    <row r="57095" spans="5:13" s="11" customFormat="1">
      <c r="E57095" s="83"/>
      <c r="F57095" s="81"/>
      <c r="G57095" s="81"/>
      <c r="H57095" s="84"/>
      <c r="L57095" s="81"/>
      <c r="M57095" s="81"/>
    </row>
    <row r="57096" spans="5:13" s="11" customFormat="1">
      <c r="E57096" s="83"/>
      <c r="F57096" s="81"/>
      <c r="G57096" s="81"/>
      <c r="H57096" s="84"/>
      <c r="L57096" s="81"/>
      <c r="M57096" s="81"/>
    </row>
    <row r="57097" spans="5:13" s="11" customFormat="1">
      <c r="E57097" s="83"/>
      <c r="F57097" s="81"/>
      <c r="G57097" s="81"/>
      <c r="H57097" s="84"/>
      <c r="L57097" s="81"/>
      <c r="M57097" s="81"/>
    </row>
    <row r="57098" spans="5:13" s="11" customFormat="1">
      <c r="E57098" s="83"/>
      <c r="F57098" s="81"/>
      <c r="G57098" s="81"/>
      <c r="H57098" s="84"/>
      <c r="L57098" s="81"/>
      <c r="M57098" s="81"/>
    </row>
    <row r="57099" spans="5:13" s="11" customFormat="1">
      <c r="E57099" s="83"/>
      <c r="F57099" s="81"/>
      <c r="G57099" s="81"/>
      <c r="H57099" s="84"/>
      <c r="L57099" s="81"/>
      <c r="M57099" s="81"/>
    </row>
    <row r="57100" spans="5:13" s="11" customFormat="1">
      <c r="E57100" s="83"/>
      <c r="F57100" s="81"/>
      <c r="G57100" s="81"/>
      <c r="H57100" s="84"/>
      <c r="L57100" s="81"/>
      <c r="M57100" s="81"/>
    </row>
    <row r="57101" spans="5:13" s="11" customFormat="1">
      <c r="E57101" s="83"/>
      <c r="F57101" s="81"/>
      <c r="G57101" s="81"/>
      <c r="H57101" s="84"/>
      <c r="L57101" s="81"/>
      <c r="M57101" s="81"/>
    </row>
    <row r="57102" spans="5:13" s="11" customFormat="1">
      <c r="E57102" s="83"/>
      <c r="F57102" s="81"/>
      <c r="G57102" s="81"/>
      <c r="H57102" s="84"/>
      <c r="L57102" s="81"/>
      <c r="M57102" s="81"/>
    </row>
    <row r="57103" spans="5:13" s="11" customFormat="1">
      <c r="E57103" s="83"/>
      <c r="F57103" s="81"/>
      <c r="G57103" s="81"/>
      <c r="H57103" s="84"/>
      <c r="L57103" s="81"/>
      <c r="M57103" s="81"/>
    </row>
    <row r="57104" spans="5:13" s="11" customFormat="1">
      <c r="E57104" s="83"/>
      <c r="F57104" s="81"/>
      <c r="G57104" s="81"/>
      <c r="H57104" s="84"/>
      <c r="L57104" s="81"/>
      <c r="M57104" s="81"/>
    </row>
    <row r="57105" spans="5:13" s="11" customFormat="1">
      <c r="E57105" s="83"/>
      <c r="F57105" s="81"/>
      <c r="G57105" s="81"/>
      <c r="H57105" s="84"/>
      <c r="L57105" s="81"/>
      <c r="M57105" s="81"/>
    </row>
    <row r="57106" spans="5:13" s="11" customFormat="1">
      <c r="E57106" s="83"/>
      <c r="F57106" s="81"/>
      <c r="G57106" s="81"/>
      <c r="H57106" s="84"/>
      <c r="L57106" s="81"/>
      <c r="M57106" s="81"/>
    </row>
    <row r="57107" spans="5:13" s="11" customFormat="1">
      <c r="E57107" s="83"/>
      <c r="F57107" s="81"/>
      <c r="G57107" s="81"/>
      <c r="H57107" s="84"/>
      <c r="L57107" s="81"/>
      <c r="M57107" s="81"/>
    </row>
    <row r="57108" spans="5:13" s="11" customFormat="1">
      <c r="E57108" s="83"/>
      <c r="F57108" s="81"/>
      <c r="G57108" s="81"/>
      <c r="H57108" s="84"/>
      <c r="L57108" s="81"/>
      <c r="M57108" s="81"/>
    </row>
    <row r="57109" spans="5:13" s="11" customFormat="1">
      <c r="E57109" s="83"/>
      <c r="F57109" s="81"/>
      <c r="G57109" s="81"/>
      <c r="H57109" s="84"/>
      <c r="L57109" s="81"/>
      <c r="M57109" s="81"/>
    </row>
    <row r="57110" spans="5:13" s="11" customFormat="1">
      <c r="E57110" s="83"/>
      <c r="F57110" s="81"/>
      <c r="G57110" s="81"/>
      <c r="H57110" s="84"/>
      <c r="L57110" s="81"/>
      <c r="M57110" s="81"/>
    </row>
    <row r="57111" spans="5:13" s="11" customFormat="1">
      <c r="E57111" s="83"/>
      <c r="F57111" s="81"/>
      <c r="G57111" s="81"/>
      <c r="H57111" s="84"/>
      <c r="L57111" s="81"/>
      <c r="M57111" s="81"/>
    </row>
    <row r="57112" spans="5:13" s="11" customFormat="1">
      <c r="E57112" s="83"/>
      <c r="F57112" s="81"/>
      <c r="G57112" s="81"/>
      <c r="H57112" s="84"/>
      <c r="L57112" s="81"/>
      <c r="M57112" s="81"/>
    </row>
    <row r="57113" spans="5:13" s="11" customFormat="1">
      <c r="E57113" s="83"/>
      <c r="F57113" s="81"/>
      <c r="G57113" s="81"/>
      <c r="H57113" s="84"/>
      <c r="L57113" s="81"/>
      <c r="M57113" s="81"/>
    </row>
    <row r="57114" spans="5:13" s="11" customFormat="1">
      <c r="E57114" s="83"/>
      <c r="F57114" s="81"/>
      <c r="G57114" s="81"/>
      <c r="H57114" s="84"/>
      <c r="L57114" s="81"/>
      <c r="M57114" s="81"/>
    </row>
    <row r="57115" spans="5:13" s="11" customFormat="1">
      <c r="E57115" s="83"/>
      <c r="F57115" s="81"/>
      <c r="G57115" s="81"/>
      <c r="H57115" s="84"/>
      <c r="L57115" s="81"/>
      <c r="M57115" s="81"/>
    </row>
    <row r="57116" spans="5:13" s="11" customFormat="1">
      <c r="E57116" s="83"/>
      <c r="F57116" s="81"/>
      <c r="G57116" s="81"/>
      <c r="H57116" s="84"/>
      <c r="L57116" s="81"/>
      <c r="M57116" s="81"/>
    </row>
    <row r="57117" spans="5:13" s="11" customFormat="1">
      <c r="E57117" s="83"/>
      <c r="F57117" s="81"/>
      <c r="G57117" s="81"/>
      <c r="H57117" s="84"/>
      <c r="L57117" s="81"/>
      <c r="M57117" s="81"/>
    </row>
    <row r="57118" spans="5:13" s="11" customFormat="1">
      <c r="E57118" s="83"/>
      <c r="F57118" s="81"/>
      <c r="G57118" s="81"/>
      <c r="H57118" s="84"/>
      <c r="L57118" s="81"/>
      <c r="M57118" s="81"/>
    </row>
    <row r="57119" spans="5:13" s="11" customFormat="1">
      <c r="E57119" s="83"/>
      <c r="F57119" s="81"/>
      <c r="G57119" s="81"/>
      <c r="H57119" s="84"/>
      <c r="L57119" s="81"/>
      <c r="M57119" s="81"/>
    </row>
    <row r="57120" spans="5:13" s="11" customFormat="1">
      <c r="E57120" s="83"/>
      <c r="F57120" s="81"/>
      <c r="G57120" s="81"/>
      <c r="H57120" s="84"/>
      <c r="L57120" s="81"/>
      <c r="M57120" s="81"/>
    </row>
    <row r="57121" spans="5:13" s="11" customFormat="1">
      <c r="E57121" s="83"/>
      <c r="F57121" s="81"/>
      <c r="G57121" s="81"/>
      <c r="H57121" s="84"/>
      <c r="L57121" s="81"/>
      <c r="M57121" s="81"/>
    </row>
    <row r="57122" spans="5:13" s="11" customFormat="1">
      <c r="E57122" s="83"/>
      <c r="F57122" s="81"/>
      <c r="G57122" s="81"/>
      <c r="H57122" s="84"/>
      <c r="L57122" s="81"/>
      <c r="M57122" s="81"/>
    </row>
    <row r="57123" spans="5:13" s="11" customFormat="1">
      <c r="E57123" s="83"/>
      <c r="F57123" s="81"/>
      <c r="G57123" s="81"/>
      <c r="H57123" s="84"/>
      <c r="L57123" s="81"/>
      <c r="M57123" s="81"/>
    </row>
    <row r="57124" spans="5:13" s="11" customFormat="1">
      <c r="E57124" s="83"/>
      <c r="F57124" s="81"/>
      <c r="G57124" s="81"/>
      <c r="H57124" s="84"/>
      <c r="L57124" s="81"/>
      <c r="M57124" s="81"/>
    </row>
    <row r="57125" spans="5:13" s="11" customFormat="1">
      <c r="E57125" s="83"/>
      <c r="F57125" s="81"/>
      <c r="G57125" s="81"/>
      <c r="H57125" s="84"/>
      <c r="L57125" s="81"/>
      <c r="M57125" s="81"/>
    </row>
    <row r="57126" spans="5:13" s="11" customFormat="1">
      <c r="E57126" s="83"/>
      <c r="F57126" s="81"/>
      <c r="G57126" s="81"/>
      <c r="H57126" s="84"/>
      <c r="L57126" s="81"/>
      <c r="M57126" s="81"/>
    </row>
    <row r="57127" spans="5:13" s="11" customFormat="1">
      <c r="E57127" s="83"/>
      <c r="F57127" s="81"/>
      <c r="G57127" s="81"/>
      <c r="H57127" s="84"/>
      <c r="L57127" s="81"/>
      <c r="M57127" s="81"/>
    </row>
    <row r="57128" spans="5:13" s="11" customFormat="1">
      <c r="E57128" s="83"/>
      <c r="F57128" s="81"/>
      <c r="G57128" s="81"/>
      <c r="H57128" s="84"/>
      <c r="L57128" s="81"/>
      <c r="M57128" s="81"/>
    </row>
    <row r="57129" spans="5:13" s="11" customFormat="1">
      <c r="E57129" s="83"/>
      <c r="F57129" s="81"/>
      <c r="G57129" s="81"/>
      <c r="H57129" s="84"/>
      <c r="L57129" s="81"/>
      <c r="M57129" s="81"/>
    </row>
    <row r="57130" spans="5:13" s="11" customFormat="1">
      <c r="E57130" s="83"/>
      <c r="F57130" s="81"/>
      <c r="G57130" s="81"/>
      <c r="H57130" s="84"/>
      <c r="L57130" s="81"/>
      <c r="M57130" s="81"/>
    </row>
    <row r="57131" spans="5:13" s="11" customFormat="1">
      <c r="E57131" s="83"/>
      <c r="F57131" s="81"/>
      <c r="G57131" s="81"/>
      <c r="H57131" s="84"/>
      <c r="L57131" s="81"/>
      <c r="M57131" s="81"/>
    </row>
    <row r="57132" spans="5:13" s="11" customFormat="1">
      <c r="E57132" s="83"/>
      <c r="F57132" s="81"/>
      <c r="G57132" s="81"/>
      <c r="H57132" s="84"/>
      <c r="L57132" s="81"/>
      <c r="M57132" s="81"/>
    </row>
    <row r="57133" spans="5:13" s="11" customFormat="1">
      <c r="E57133" s="83"/>
      <c r="F57133" s="81"/>
      <c r="G57133" s="81"/>
      <c r="H57133" s="84"/>
      <c r="L57133" s="81"/>
      <c r="M57133" s="81"/>
    </row>
    <row r="57134" spans="5:13" s="11" customFormat="1">
      <c r="E57134" s="83"/>
      <c r="F57134" s="81"/>
      <c r="G57134" s="81"/>
      <c r="H57134" s="84"/>
      <c r="L57134" s="81"/>
      <c r="M57134" s="81"/>
    </row>
    <row r="57135" spans="5:13" s="11" customFormat="1">
      <c r="E57135" s="83"/>
      <c r="F57135" s="81"/>
      <c r="G57135" s="81"/>
      <c r="H57135" s="84"/>
      <c r="L57135" s="81"/>
      <c r="M57135" s="81"/>
    </row>
    <row r="57136" spans="5:13" s="11" customFormat="1">
      <c r="E57136" s="83"/>
      <c r="F57136" s="81"/>
      <c r="G57136" s="81"/>
      <c r="H57136" s="84"/>
      <c r="L57136" s="81"/>
      <c r="M57136" s="81"/>
    </row>
    <row r="57137" spans="5:13" s="11" customFormat="1">
      <c r="E57137" s="83"/>
      <c r="F57137" s="81"/>
      <c r="G57137" s="81"/>
      <c r="H57137" s="84"/>
      <c r="L57137" s="81"/>
      <c r="M57137" s="81"/>
    </row>
    <row r="57138" spans="5:13" s="11" customFormat="1">
      <c r="E57138" s="83"/>
      <c r="F57138" s="81"/>
      <c r="G57138" s="81"/>
      <c r="H57138" s="84"/>
      <c r="L57138" s="81"/>
      <c r="M57138" s="81"/>
    </row>
    <row r="57139" spans="5:13" s="11" customFormat="1">
      <c r="E57139" s="83"/>
      <c r="F57139" s="81"/>
      <c r="G57139" s="81"/>
      <c r="H57139" s="84"/>
      <c r="L57139" s="81"/>
      <c r="M57139" s="81"/>
    </row>
    <row r="57140" spans="5:13" s="11" customFormat="1">
      <c r="E57140" s="83"/>
      <c r="F57140" s="81"/>
      <c r="G57140" s="81"/>
      <c r="H57140" s="84"/>
      <c r="L57140" s="81"/>
      <c r="M57140" s="81"/>
    </row>
    <row r="57141" spans="5:13" s="11" customFormat="1">
      <c r="E57141" s="83"/>
      <c r="F57141" s="81"/>
      <c r="G57141" s="81"/>
      <c r="H57141" s="84"/>
      <c r="L57141" s="81"/>
      <c r="M57141" s="81"/>
    </row>
    <row r="57142" spans="5:13" s="11" customFormat="1">
      <c r="E57142" s="83"/>
      <c r="F57142" s="81"/>
      <c r="G57142" s="81"/>
      <c r="H57142" s="84"/>
      <c r="L57142" s="81"/>
      <c r="M57142" s="81"/>
    </row>
    <row r="57143" spans="5:13" s="11" customFormat="1">
      <c r="E57143" s="83"/>
      <c r="F57143" s="81"/>
      <c r="G57143" s="81"/>
      <c r="H57143" s="84"/>
      <c r="L57143" s="81"/>
      <c r="M57143" s="81"/>
    </row>
    <row r="57144" spans="5:13" s="11" customFormat="1">
      <c r="E57144" s="83"/>
      <c r="F57144" s="81"/>
      <c r="G57144" s="81"/>
      <c r="H57144" s="84"/>
      <c r="L57144" s="81"/>
      <c r="M57144" s="81"/>
    </row>
    <row r="57145" spans="5:13" s="11" customFormat="1">
      <c r="E57145" s="83"/>
      <c r="F57145" s="81"/>
      <c r="G57145" s="81"/>
      <c r="H57145" s="84"/>
      <c r="L57145" s="81"/>
      <c r="M57145" s="81"/>
    </row>
    <row r="57146" spans="5:13" s="11" customFormat="1">
      <c r="E57146" s="83"/>
      <c r="F57146" s="81"/>
      <c r="G57146" s="81"/>
      <c r="H57146" s="84"/>
      <c r="L57146" s="81"/>
      <c r="M57146" s="81"/>
    </row>
    <row r="57147" spans="5:13" s="11" customFormat="1">
      <c r="E57147" s="83"/>
      <c r="F57147" s="81"/>
      <c r="G57147" s="81"/>
      <c r="H57147" s="84"/>
      <c r="L57147" s="81"/>
      <c r="M57147" s="81"/>
    </row>
    <row r="57148" spans="5:13" s="11" customFormat="1">
      <c r="E57148" s="83"/>
      <c r="F57148" s="81"/>
      <c r="G57148" s="81"/>
      <c r="H57148" s="84"/>
      <c r="L57148" s="81"/>
      <c r="M57148" s="81"/>
    </row>
    <row r="57149" spans="5:13" s="11" customFormat="1">
      <c r="E57149" s="83"/>
      <c r="F57149" s="81"/>
      <c r="G57149" s="81"/>
      <c r="H57149" s="84"/>
      <c r="L57149" s="81"/>
      <c r="M57149" s="81"/>
    </row>
    <row r="57150" spans="5:13" s="11" customFormat="1">
      <c r="E57150" s="83"/>
      <c r="F57150" s="81"/>
      <c r="G57150" s="81"/>
      <c r="H57150" s="84"/>
      <c r="L57150" s="81"/>
      <c r="M57150" s="81"/>
    </row>
    <row r="57151" spans="5:13" s="11" customFormat="1">
      <c r="E57151" s="83"/>
      <c r="F57151" s="81"/>
      <c r="G57151" s="81"/>
      <c r="H57151" s="84"/>
      <c r="L57151" s="81"/>
      <c r="M57151" s="81"/>
    </row>
    <row r="57152" spans="5:13" s="11" customFormat="1">
      <c r="E57152" s="83"/>
      <c r="F57152" s="81"/>
      <c r="G57152" s="81"/>
      <c r="H57152" s="84"/>
      <c r="L57152" s="81"/>
      <c r="M57152" s="81"/>
    </row>
    <row r="57153" spans="5:13" s="11" customFormat="1">
      <c r="E57153" s="83"/>
      <c r="F57153" s="81"/>
      <c r="G57153" s="81"/>
      <c r="H57153" s="84"/>
      <c r="L57153" s="81"/>
      <c r="M57153" s="81"/>
    </row>
    <row r="57154" spans="5:13" s="11" customFormat="1">
      <c r="E57154" s="83"/>
      <c r="F57154" s="81"/>
      <c r="G57154" s="81"/>
      <c r="H57154" s="84"/>
      <c r="L57154" s="81"/>
      <c r="M57154" s="81"/>
    </row>
    <row r="57155" spans="5:13" s="11" customFormat="1">
      <c r="E57155" s="83"/>
      <c r="F57155" s="81"/>
      <c r="G57155" s="81"/>
      <c r="H57155" s="84"/>
      <c r="L57155" s="81"/>
      <c r="M57155" s="81"/>
    </row>
    <row r="57156" spans="5:13" s="11" customFormat="1">
      <c r="E57156" s="83"/>
      <c r="F57156" s="81"/>
      <c r="G57156" s="81"/>
      <c r="H57156" s="84"/>
      <c r="L57156" s="81"/>
      <c r="M57156" s="81"/>
    </row>
    <row r="57157" spans="5:13" s="11" customFormat="1">
      <c r="E57157" s="83"/>
      <c r="F57157" s="81"/>
      <c r="G57157" s="81"/>
      <c r="H57157" s="84"/>
      <c r="L57157" s="81"/>
      <c r="M57157" s="81"/>
    </row>
    <row r="57158" spans="5:13" s="11" customFormat="1">
      <c r="E57158" s="83"/>
      <c r="F57158" s="81"/>
      <c r="G57158" s="81"/>
      <c r="H57158" s="84"/>
      <c r="L57158" s="81"/>
      <c r="M57158" s="81"/>
    </row>
    <row r="57159" spans="5:13" s="11" customFormat="1">
      <c r="E57159" s="83"/>
      <c r="F57159" s="81"/>
      <c r="G57159" s="81"/>
      <c r="H57159" s="84"/>
      <c r="L57159" s="81"/>
      <c r="M57159" s="81"/>
    </row>
    <row r="57160" spans="5:13" s="11" customFormat="1">
      <c r="E57160" s="83"/>
      <c r="F57160" s="81"/>
      <c r="G57160" s="81"/>
      <c r="H57160" s="84"/>
      <c r="L57160" s="81"/>
      <c r="M57160" s="81"/>
    </row>
    <row r="57161" spans="5:13" s="11" customFormat="1">
      <c r="E57161" s="83"/>
      <c r="F57161" s="81"/>
      <c r="G57161" s="81"/>
      <c r="H57161" s="84"/>
      <c r="L57161" s="81"/>
      <c r="M57161" s="81"/>
    </row>
    <row r="57162" spans="5:13" s="11" customFormat="1">
      <c r="E57162" s="83"/>
      <c r="F57162" s="81"/>
      <c r="G57162" s="81"/>
      <c r="H57162" s="84"/>
      <c r="L57162" s="81"/>
      <c r="M57162" s="81"/>
    </row>
    <row r="57163" spans="5:13" s="11" customFormat="1">
      <c r="E57163" s="83"/>
      <c r="F57163" s="81"/>
      <c r="G57163" s="81"/>
      <c r="H57163" s="84"/>
      <c r="L57163" s="81"/>
      <c r="M57163" s="81"/>
    </row>
    <row r="57164" spans="5:13" s="11" customFormat="1">
      <c r="E57164" s="83"/>
      <c r="F57164" s="81"/>
      <c r="G57164" s="81"/>
      <c r="H57164" s="84"/>
      <c r="L57164" s="81"/>
      <c r="M57164" s="81"/>
    </row>
    <row r="57165" spans="5:13" s="11" customFormat="1">
      <c r="E57165" s="83"/>
      <c r="F57165" s="81"/>
      <c r="G57165" s="81"/>
      <c r="H57165" s="84"/>
      <c r="L57165" s="81"/>
      <c r="M57165" s="81"/>
    </row>
    <row r="57166" spans="5:13" s="11" customFormat="1">
      <c r="E57166" s="83"/>
      <c r="F57166" s="81"/>
      <c r="G57166" s="81"/>
      <c r="H57166" s="84"/>
      <c r="L57166" s="81"/>
      <c r="M57166" s="81"/>
    </row>
    <row r="57167" spans="5:13" s="11" customFormat="1">
      <c r="E57167" s="83"/>
      <c r="F57167" s="81"/>
      <c r="G57167" s="81"/>
      <c r="H57167" s="84"/>
      <c r="L57167" s="81"/>
      <c r="M57167" s="81"/>
    </row>
    <row r="57168" spans="5:13" s="11" customFormat="1">
      <c r="E57168" s="83"/>
      <c r="F57168" s="81"/>
      <c r="G57168" s="81"/>
      <c r="H57168" s="84"/>
      <c r="L57168" s="81"/>
      <c r="M57168" s="81"/>
    </row>
    <row r="57169" spans="5:13" s="11" customFormat="1">
      <c r="E57169" s="83"/>
      <c r="F57169" s="81"/>
      <c r="G57169" s="81"/>
      <c r="H57169" s="84"/>
      <c r="L57169" s="81"/>
      <c r="M57169" s="81"/>
    </row>
    <row r="57170" spans="5:13" s="11" customFormat="1">
      <c r="E57170" s="83"/>
      <c r="F57170" s="81"/>
      <c r="G57170" s="81"/>
      <c r="H57170" s="84"/>
      <c r="L57170" s="81"/>
      <c r="M57170" s="81"/>
    </row>
    <row r="57171" spans="5:13" s="11" customFormat="1">
      <c r="E57171" s="83"/>
      <c r="F57171" s="81"/>
      <c r="G57171" s="81"/>
      <c r="H57171" s="84"/>
      <c r="L57171" s="81"/>
      <c r="M57171" s="81"/>
    </row>
    <row r="57172" spans="5:13" s="11" customFormat="1">
      <c r="E57172" s="83"/>
      <c r="F57172" s="81"/>
      <c r="G57172" s="81"/>
      <c r="H57172" s="84"/>
      <c r="L57172" s="81"/>
      <c r="M57172" s="81"/>
    </row>
    <row r="57173" spans="5:13" s="11" customFormat="1">
      <c r="E57173" s="83"/>
      <c r="F57173" s="81"/>
      <c r="G57173" s="81"/>
      <c r="H57173" s="84"/>
      <c r="L57173" s="81"/>
      <c r="M57173" s="81"/>
    </row>
    <row r="57174" spans="5:13" s="11" customFormat="1">
      <c r="E57174" s="83"/>
      <c r="F57174" s="81"/>
      <c r="G57174" s="81"/>
      <c r="H57174" s="84"/>
      <c r="L57174" s="81"/>
      <c r="M57174" s="81"/>
    </row>
    <row r="57175" spans="5:13" s="11" customFormat="1">
      <c r="E57175" s="83"/>
      <c r="F57175" s="81"/>
      <c r="G57175" s="81"/>
      <c r="H57175" s="84"/>
      <c r="L57175" s="81"/>
      <c r="M57175" s="81"/>
    </row>
    <row r="57176" spans="5:13" s="11" customFormat="1">
      <c r="E57176" s="83"/>
      <c r="F57176" s="81"/>
      <c r="G57176" s="81"/>
      <c r="H57176" s="84"/>
      <c r="L57176" s="81"/>
      <c r="M57176" s="81"/>
    </row>
    <row r="57177" spans="5:13" s="11" customFormat="1">
      <c r="E57177" s="83"/>
      <c r="F57177" s="81"/>
      <c r="G57177" s="81"/>
      <c r="H57177" s="84"/>
      <c r="L57177" s="81"/>
      <c r="M57177" s="81"/>
    </row>
    <row r="57178" spans="5:13" s="11" customFormat="1">
      <c r="E57178" s="83"/>
      <c r="F57178" s="81"/>
      <c r="G57178" s="81"/>
      <c r="H57178" s="84"/>
      <c r="L57178" s="81"/>
      <c r="M57178" s="81"/>
    </row>
    <row r="57179" spans="5:13" s="11" customFormat="1">
      <c r="E57179" s="83"/>
      <c r="F57179" s="81"/>
      <c r="G57179" s="81"/>
      <c r="H57179" s="84"/>
      <c r="L57179" s="81"/>
      <c r="M57179" s="81"/>
    </row>
    <row r="57180" spans="5:13" s="11" customFormat="1">
      <c r="E57180" s="83"/>
      <c r="F57180" s="81"/>
      <c r="G57180" s="81"/>
      <c r="H57180" s="84"/>
      <c r="L57180" s="81"/>
      <c r="M57180" s="81"/>
    </row>
    <row r="57181" spans="5:13" s="11" customFormat="1">
      <c r="E57181" s="83"/>
      <c r="F57181" s="81"/>
      <c r="G57181" s="81"/>
      <c r="H57181" s="84"/>
      <c r="L57181" s="81"/>
      <c r="M57181" s="81"/>
    </row>
    <row r="57182" spans="5:13" s="11" customFormat="1">
      <c r="E57182" s="83"/>
      <c r="F57182" s="81"/>
      <c r="G57182" s="81"/>
      <c r="H57182" s="84"/>
      <c r="L57182" s="81"/>
      <c r="M57182" s="81"/>
    </row>
    <row r="57183" spans="5:13" s="11" customFormat="1">
      <c r="E57183" s="83"/>
      <c r="F57183" s="81"/>
      <c r="G57183" s="81"/>
      <c r="H57183" s="84"/>
      <c r="L57183" s="81"/>
      <c r="M57183" s="81"/>
    </row>
    <row r="57184" spans="5:13" s="11" customFormat="1">
      <c r="E57184" s="83"/>
      <c r="F57184" s="81"/>
      <c r="G57184" s="81"/>
      <c r="H57184" s="84"/>
      <c r="L57184" s="81"/>
      <c r="M57184" s="81"/>
    </row>
    <row r="57185" spans="5:13" s="11" customFormat="1">
      <c r="E57185" s="83"/>
      <c r="F57185" s="81"/>
      <c r="G57185" s="81"/>
      <c r="H57185" s="84"/>
      <c r="L57185" s="81"/>
      <c r="M57185" s="81"/>
    </row>
    <row r="57186" spans="5:13" s="11" customFormat="1">
      <c r="E57186" s="83"/>
      <c r="F57186" s="81"/>
      <c r="G57186" s="81"/>
      <c r="H57186" s="84"/>
      <c r="L57186" s="81"/>
      <c r="M57186" s="81"/>
    </row>
    <row r="57187" spans="5:13" s="11" customFormat="1">
      <c r="E57187" s="83"/>
      <c r="F57187" s="81"/>
      <c r="G57187" s="81"/>
      <c r="H57187" s="84"/>
      <c r="L57187" s="81"/>
      <c r="M57187" s="81"/>
    </row>
    <row r="57188" spans="5:13" s="11" customFormat="1">
      <c r="E57188" s="83"/>
      <c r="F57188" s="81"/>
      <c r="G57188" s="81"/>
      <c r="H57188" s="84"/>
      <c r="L57188" s="81"/>
      <c r="M57188" s="81"/>
    </row>
    <row r="57189" spans="5:13" s="11" customFormat="1">
      <c r="E57189" s="83"/>
      <c r="F57189" s="81"/>
      <c r="G57189" s="81"/>
      <c r="H57189" s="84"/>
      <c r="L57189" s="81"/>
      <c r="M57189" s="81"/>
    </row>
    <row r="57190" spans="5:13" s="11" customFormat="1">
      <c r="E57190" s="83"/>
      <c r="F57190" s="81"/>
      <c r="G57190" s="81"/>
      <c r="H57190" s="84"/>
      <c r="L57190" s="81"/>
      <c r="M57190" s="81"/>
    </row>
    <row r="57191" spans="5:13" s="11" customFormat="1">
      <c r="E57191" s="83"/>
      <c r="F57191" s="81"/>
      <c r="G57191" s="81"/>
      <c r="H57191" s="84"/>
      <c r="L57191" s="81"/>
      <c r="M57191" s="81"/>
    </row>
    <row r="57192" spans="5:13" s="11" customFormat="1">
      <c r="E57192" s="83"/>
      <c r="F57192" s="81"/>
      <c r="G57192" s="81"/>
      <c r="H57192" s="84"/>
      <c r="L57192" s="81"/>
      <c r="M57192" s="81"/>
    </row>
    <row r="57193" spans="5:13" s="11" customFormat="1">
      <c r="E57193" s="83"/>
      <c r="F57193" s="81"/>
      <c r="G57193" s="81"/>
      <c r="H57193" s="84"/>
      <c r="L57193" s="81"/>
      <c r="M57193" s="81"/>
    </row>
    <row r="57194" spans="5:13" s="11" customFormat="1">
      <c r="E57194" s="83"/>
      <c r="F57194" s="81"/>
      <c r="G57194" s="81"/>
      <c r="H57194" s="84"/>
      <c r="L57194" s="81"/>
      <c r="M57194" s="81"/>
    </row>
    <row r="57195" spans="5:13" s="11" customFormat="1">
      <c r="E57195" s="83"/>
      <c r="F57195" s="81"/>
      <c r="G57195" s="81"/>
      <c r="H57195" s="84"/>
      <c r="L57195" s="81"/>
      <c r="M57195" s="81"/>
    </row>
    <row r="57196" spans="5:13" s="11" customFormat="1">
      <c r="E57196" s="83"/>
      <c r="F57196" s="81"/>
      <c r="G57196" s="81"/>
      <c r="H57196" s="84"/>
      <c r="L57196" s="81"/>
      <c r="M57196" s="81"/>
    </row>
    <row r="57197" spans="5:13" s="11" customFormat="1">
      <c r="E57197" s="83"/>
      <c r="F57197" s="81"/>
      <c r="G57197" s="81"/>
      <c r="H57197" s="84"/>
      <c r="L57197" s="81"/>
      <c r="M57197" s="81"/>
    </row>
    <row r="57198" spans="5:13" s="11" customFormat="1">
      <c r="E57198" s="83"/>
      <c r="F57198" s="81"/>
      <c r="G57198" s="81"/>
      <c r="H57198" s="84"/>
      <c r="L57198" s="81"/>
      <c r="M57198" s="81"/>
    </row>
    <row r="57199" spans="5:13" s="11" customFormat="1">
      <c r="E57199" s="83"/>
      <c r="F57199" s="81"/>
      <c r="G57199" s="81"/>
      <c r="H57199" s="84"/>
      <c r="L57199" s="81"/>
      <c r="M57199" s="81"/>
    </row>
    <row r="57200" spans="5:13" s="11" customFormat="1">
      <c r="E57200" s="83"/>
      <c r="F57200" s="81"/>
      <c r="G57200" s="81"/>
      <c r="H57200" s="84"/>
      <c r="L57200" s="81"/>
      <c r="M57200" s="81"/>
    </row>
    <row r="57201" spans="5:13" s="11" customFormat="1">
      <c r="E57201" s="83"/>
      <c r="F57201" s="81"/>
      <c r="G57201" s="81"/>
      <c r="H57201" s="84"/>
      <c r="L57201" s="81"/>
      <c r="M57201" s="81"/>
    </row>
    <row r="57202" spans="5:13" s="11" customFormat="1">
      <c r="E57202" s="83"/>
      <c r="F57202" s="81"/>
      <c r="G57202" s="81"/>
      <c r="H57202" s="84"/>
      <c r="L57202" s="81"/>
      <c r="M57202" s="81"/>
    </row>
    <row r="57203" spans="5:13" s="11" customFormat="1">
      <c r="E57203" s="83"/>
      <c r="F57203" s="81"/>
      <c r="G57203" s="81"/>
      <c r="H57203" s="84"/>
      <c r="L57203" s="81"/>
      <c r="M57203" s="81"/>
    </row>
    <row r="57204" spans="5:13" s="11" customFormat="1">
      <c r="E57204" s="83"/>
      <c r="F57204" s="81"/>
      <c r="G57204" s="81"/>
      <c r="H57204" s="84"/>
      <c r="L57204" s="81"/>
      <c r="M57204" s="81"/>
    </row>
    <row r="57205" spans="5:13" s="11" customFormat="1">
      <c r="E57205" s="83"/>
      <c r="F57205" s="81"/>
      <c r="G57205" s="81"/>
      <c r="H57205" s="84"/>
      <c r="L57205" s="81"/>
      <c r="M57205" s="81"/>
    </row>
    <row r="57206" spans="5:13" s="11" customFormat="1">
      <c r="E57206" s="83"/>
      <c r="F57206" s="81"/>
      <c r="G57206" s="81"/>
      <c r="H57206" s="84"/>
      <c r="L57206" s="81"/>
      <c r="M57206" s="81"/>
    </row>
    <row r="57207" spans="5:13" s="11" customFormat="1">
      <c r="E57207" s="83"/>
      <c r="F57207" s="81"/>
      <c r="G57207" s="81"/>
      <c r="H57207" s="84"/>
      <c r="L57207" s="81"/>
      <c r="M57207" s="81"/>
    </row>
    <row r="57208" spans="5:13" s="11" customFormat="1">
      <c r="E57208" s="83"/>
      <c r="F57208" s="81"/>
      <c r="G57208" s="81"/>
      <c r="H57208" s="84"/>
      <c r="L57208" s="81"/>
      <c r="M57208" s="81"/>
    </row>
    <row r="57209" spans="5:13" s="11" customFormat="1">
      <c r="E57209" s="83"/>
      <c r="F57209" s="81"/>
      <c r="G57209" s="81"/>
      <c r="H57209" s="84"/>
      <c r="L57209" s="81"/>
      <c r="M57209" s="81"/>
    </row>
    <row r="57210" spans="5:13" s="11" customFormat="1">
      <c r="E57210" s="83"/>
      <c r="F57210" s="81"/>
      <c r="G57210" s="81"/>
      <c r="H57210" s="84"/>
      <c r="L57210" s="81"/>
      <c r="M57210" s="81"/>
    </row>
    <row r="57211" spans="5:13" s="11" customFormat="1">
      <c r="E57211" s="83"/>
      <c r="F57211" s="81"/>
      <c r="G57211" s="81"/>
      <c r="H57211" s="84"/>
      <c r="L57211" s="81"/>
      <c r="M57211" s="81"/>
    </row>
    <row r="57212" spans="5:13" s="11" customFormat="1">
      <c r="E57212" s="83"/>
      <c r="F57212" s="81"/>
      <c r="G57212" s="81"/>
      <c r="H57212" s="84"/>
      <c r="L57212" s="81"/>
      <c r="M57212" s="81"/>
    </row>
    <row r="57213" spans="5:13" s="11" customFormat="1">
      <c r="E57213" s="83"/>
      <c r="F57213" s="81"/>
      <c r="G57213" s="81"/>
      <c r="H57213" s="84"/>
      <c r="L57213" s="81"/>
      <c r="M57213" s="81"/>
    </row>
    <row r="57214" spans="5:13" s="11" customFormat="1">
      <c r="E57214" s="83"/>
      <c r="F57214" s="81"/>
      <c r="G57214" s="81"/>
      <c r="H57214" s="84"/>
      <c r="L57214" s="81"/>
      <c r="M57214" s="81"/>
    </row>
    <row r="57215" spans="5:13" s="11" customFormat="1">
      <c r="E57215" s="83"/>
      <c r="F57215" s="81"/>
      <c r="G57215" s="81"/>
      <c r="H57215" s="84"/>
      <c r="L57215" s="81"/>
      <c r="M57215" s="81"/>
    </row>
    <row r="57216" spans="5:13" s="11" customFormat="1">
      <c r="E57216" s="83"/>
      <c r="F57216" s="81"/>
      <c r="G57216" s="81"/>
      <c r="H57216" s="84"/>
      <c r="L57216" s="81"/>
      <c r="M57216" s="81"/>
    </row>
    <row r="57217" spans="5:13" s="11" customFormat="1">
      <c r="E57217" s="83"/>
      <c r="F57217" s="81"/>
      <c r="G57217" s="81"/>
      <c r="H57217" s="84"/>
      <c r="L57217" s="81"/>
      <c r="M57217" s="81"/>
    </row>
    <row r="57218" spans="5:13" s="11" customFormat="1">
      <c r="E57218" s="83"/>
      <c r="F57218" s="81"/>
      <c r="G57218" s="81"/>
      <c r="H57218" s="84"/>
      <c r="L57218" s="81"/>
      <c r="M57218" s="81"/>
    </row>
    <row r="57219" spans="5:13" s="11" customFormat="1">
      <c r="E57219" s="83"/>
      <c r="F57219" s="81"/>
      <c r="G57219" s="81"/>
      <c r="H57219" s="84"/>
      <c r="L57219" s="81"/>
      <c r="M57219" s="81"/>
    </row>
    <row r="57220" spans="5:13" s="11" customFormat="1">
      <c r="E57220" s="83"/>
      <c r="F57220" s="81"/>
      <c r="G57220" s="81"/>
      <c r="H57220" s="84"/>
      <c r="L57220" s="81"/>
      <c r="M57220" s="81"/>
    </row>
    <row r="57221" spans="5:13" s="11" customFormat="1">
      <c r="E57221" s="83"/>
      <c r="F57221" s="81"/>
      <c r="G57221" s="81"/>
      <c r="H57221" s="84"/>
      <c r="L57221" s="81"/>
      <c r="M57221" s="81"/>
    </row>
    <row r="57222" spans="5:13" s="11" customFormat="1">
      <c r="E57222" s="83"/>
      <c r="F57222" s="81"/>
      <c r="G57222" s="81"/>
      <c r="H57222" s="84"/>
      <c r="L57222" s="81"/>
      <c r="M57222" s="81"/>
    </row>
    <row r="57223" spans="5:13" s="11" customFormat="1">
      <c r="E57223" s="83"/>
      <c r="F57223" s="81"/>
      <c r="G57223" s="81"/>
      <c r="H57223" s="84"/>
      <c r="L57223" s="81"/>
      <c r="M57223" s="81"/>
    </row>
    <row r="57224" spans="5:13" s="11" customFormat="1">
      <c r="E57224" s="83"/>
      <c r="F57224" s="81"/>
      <c r="G57224" s="81"/>
      <c r="H57224" s="84"/>
      <c r="L57224" s="81"/>
      <c r="M57224" s="81"/>
    </row>
    <row r="57225" spans="5:13" s="11" customFormat="1">
      <c r="E57225" s="83"/>
      <c r="F57225" s="81"/>
      <c r="G57225" s="81"/>
      <c r="H57225" s="84"/>
      <c r="L57225" s="81"/>
      <c r="M57225" s="81"/>
    </row>
    <row r="57226" spans="5:13" s="11" customFormat="1">
      <c r="E57226" s="83"/>
      <c r="F57226" s="81"/>
      <c r="G57226" s="81"/>
      <c r="H57226" s="84"/>
      <c r="L57226" s="81"/>
      <c r="M57226" s="81"/>
    </row>
    <row r="57227" spans="5:13" s="11" customFormat="1">
      <c r="E57227" s="83"/>
      <c r="F57227" s="81"/>
      <c r="G57227" s="81"/>
      <c r="H57227" s="84"/>
      <c r="L57227" s="81"/>
      <c r="M57227" s="81"/>
    </row>
    <row r="57228" spans="5:13" s="11" customFormat="1">
      <c r="E57228" s="83"/>
      <c r="F57228" s="81"/>
      <c r="G57228" s="81"/>
      <c r="H57228" s="84"/>
      <c r="L57228" s="81"/>
      <c r="M57228" s="81"/>
    </row>
    <row r="57229" spans="5:13" s="11" customFormat="1">
      <c r="E57229" s="83"/>
      <c r="F57229" s="81"/>
      <c r="G57229" s="81"/>
      <c r="H57229" s="84"/>
      <c r="L57229" s="81"/>
      <c r="M57229" s="81"/>
    </row>
    <row r="57230" spans="5:13" s="11" customFormat="1">
      <c r="E57230" s="83"/>
      <c r="F57230" s="81"/>
      <c r="G57230" s="81"/>
      <c r="H57230" s="84"/>
      <c r="L57230" s="81"/>
      <c r="M57230" s="81"/>
    </row>
    <row r="57231" spans="5:13" s="11" customFormat="1">
      <c r="E57231" s="83"/>
      <c r="F57231" s="81"/>
      <c r="G57231" s="81"/>
      <c r="H57231" s="84"/>
      <c r="L57231" s="81"/>
      <c r="M57231" s="81"/>
    </row>
    <row r="57232" spans="5:13" s="11" customFormat="1">
      <c r="E57232" s="83"/>
      <c r="F57232" s="81"/>
      <c r="G57232" s="81"/>
      <c r="H57232" s="84"/>
      <c r="L57232" s="81"/>
      <c r="M57232" s="81"/>
    </row>
    <row r="57233" spans="5:13" s="11" customFormat="1">
      <c r="E57233" s="83"/>
      <c r="F57233" s="81"/>
      <c r="G57233" s="81"/>
      <c r="H57233" s="84"/>
      <c r="L57233" s="81"/>
      <c r="M57233" s="81"/>
    </row>
    <row r="57234" spans="5:13" s="11" customFormat="1">
      <c r="E57234" s="83"/>
      <c r="F57234" s="81"/>
      <c r="G57234" s="81"/>
      <c r="H57234" s="84"/>
      <c r="L57234" s="81"/>
      <c r="M57234" s="81"/>
    </row>
    <row r="57235" spans="5:13" s="11" customFormat="1">
      <c r="E57235" s="83"/>
      <c r="F57235" s="81"/>
      <c r="G57235" s="81"/>
      <c r="H57235" s="84"/>
      <c r="L57235" s="81"/>
      <c r="M57235" s="81"/>
    </row>
    <row r="57236" spans="5:13" s="11" customFormat="1">
      <c r="E57236" s="83"/>
      <c r="F57236" s="81"/>
      <c r="G57236" s="81"/>
      <c r="H57236" s="84"/>
      <c r="L57236" s="81"/>
      <c r="M57236" s="81"/>
    </row>
    <row r="57237" spans="5:13" s="11" customFormat="1">
      <c r="E57237" s="83"/>
      <c r="F57237" s="81"/>
      <c r="G57237" s="81"/>
      <c r="H57237" s="84"/>
      <c r="L57237" s="81"/>
      <c r="M57237" s="81"/>
    </row>
    <row r="57238" spans="5:13" s="11" customFormat="1">
      <c r="E57238" s="83"/>
      <c r="F57238" s="81"/>
      <c r="G57238" s="81"/>
      <c r="H57238" s="84"/>
      <c r="L57238" s="81"/>
      <c r="M57238" s="81"/>
    </row>
    <row r="57239" spans="5:13" s="11" customFormat="1">
      <c r="E57239" s="83"/>
      <c r="F57239" s="81"/>
      <c r="G57239" s="81"/>
      <c r="H57239" s="84"/>
      <c r="L57239" s="81"/>
      <c r="M57239" s="81"/>
    </row>
    <row r="57240" spans="5:13" s="11" customFormat="1">
      <c r="E57240" s="83"/>
      <c r="F57240" s="81"/>
      <c r="G57240" s="81"/>
      <c r="H57240" s="84"/>
      <c r="L57240" s="81"/>
      <c r="M57240" s="81"/>
    </row>
    <row r="57241" spans="5:13" s="11" customFormat="1">
      <c r="E57241" s="83"/>
      <c r="F57241" s="81"/>
      <c r="G57241" s="81"/>
      <c r="H57241" s="84"/>
      <c r="L57241" s="81"/>
      <c r="M57241" s="81"/>
    </row>
    <row r="57242" spans="5:13" s="11" customFormat="1">
      <c r="E57242" s="83"/>
      <c r="F57242" s="81"/>
      <c r="G57242" s="81"/>
      <c r="H57242" s="84"/>
      <c r="L57242" s="81"/>
      <c r="M57242" s="81"/>
    </row>
    <row r="57243" spans="5:13" s="11" customFormat="1">
      <c r="E57243" s="83"/>
      <c r="F57243" s="81"/>
      <c r="G57243" s="81"/>
      <c r="H57243" s="84"/>
      <c r="L57243" s="81"/>
      <c r="M57243" s="81"/>
    </row>
    <row r="57244" spans="5:13" s="11" customFormat="1">
      <c r="E57244" s="83"/>
      <c r="F57244" s="81"/>
      <c r="G57244" s="81"/>
      <c r="H57244" s="84"/>
      <c r="L57244" s="81"/>
      <c r="M57244" s="81"/>
    </row>
    <row r="57245" spans="5:13" s="11" customFormat="1">
      <c r="E57245" s="83"/>
      <c r="F57245" s="81"/>
      <c r="G57245" s="81"/>
      <c r="H57245" s="84"/>
      <c r="L57245" s="81"/>
      <c r="M57245" s="81"/>
    </row>
    <row r="57246" spans="5:13" s="11" customFormat="1">
      <c r="E57246" s="83"/>
      <c r="F57246" s="81"/>
      <c r="G57246" s="81"/>
      <c r="H57246" s="84"/>
      <c r="L57246" s="81"/>
      <c r="M57246" s="81"/>
    </row>
    <row r="57247" spans="5:13" s="11" customFormat="1">
      <c r="E57247" s="83"/>
      <c r="F57247" s="81"/>
      <c r="G57247" s="81"/>
      <c r="H57247" s="84"/>
      <c r="L57247" s="81"/>
      <c r="M57247" s="81"/>
    </row>
    <row r="57248" spans="5:13" s="11" customFormat="1">
      <c r="E57248" s="83"/>
      <c r="F57248" s="81"/>
      <c r="G57248" s="81"/>
      <c r="H57248" s="84"/>
      <c r="L57248" s="81"/>
      <c r="M57248" s="81"/>
    </row>
    <row r="57249" spans="5:13" s="11" customFormat="1">
      <c r="E57249" s="83"/>
      <c r="F57249" s="81"/>
      <c r="G57249" s="81"/>
      <c r="H57249" s="84"/>
      <c r="L57249" s="81"/>
      <c r="M57249" s="81"/>
    </row>
    <row r="57250" spans="5:13" s="11" customFormat="1">
      <c r="E57250" s="83"/>
      <c r="F57250" s="81"/>
      <c r="G57250" s="81"/>
      <c r="H57250" s="84"/>
      <c r="L57250" s="81"/>
      <c r="M57250" s="81"/>
    </row>
    <row r="57251" spans="5:13" s="11" customFormat="1">
      <c r="E57251" s="83"/>
      <c r="F57251" s="81"/>
      <c r="G57251" s="81"/>
      <c r="H57251" s="84"/>
      <c r="L57251" s="81"/>
      <c r="M57251" s="81"/>
    </row>
    <row r="57252" spans="5:13" s="11" customFormat="1">
      <c r="E57252" s="83"/>
      <c r="F57252" s="81"/>
      <c r="G57252" s="81"/>
      <c r="H57252" s="84"/>
      <c r="L57252" s="81"/>
      <c r="M57252" s="81"/>
    </row>
    <row r="57253" spans="5:13" s="11" customFormat="1">
      <c r="E57253" s="83"/>
      <c r="F57253" s="81"/>
      <c r="G57253" s="81"/>
      <c r="H57253" s="84"/>
      <c r="L57253" s="81"/>
      <c r="M57253" s="81"/>
    </row>
    <row r="57254" spans="5:13" s="11" customFormat="1">
      <c r="E57254" s="83"/>
      <c r="F57254" s="81"/>
      <c r="G57254" s="81"/>
      <c r="H57254" s="84"/>
      <c r="L57254" s="81"/>
      <c r="M57254" s="81"/>
    </row>
    <row r="57255" spans="5:13" s="11" customFormat="1">
      <c r="E57255" s="83"/>
      <c r="F57255" s="81"/>
      <c r="G57255" s="81"/>
      <c r="H57255" s="84"/>
      <c r="L57255" s="81"/>
      <c r="M57255" s="81"/>
    </row>
    <row r="57256" spans="5:13" s="11" customFormat="1">
      <c r="E57256" s="83"/>
      <c r="F57256" s="81"/>
      <c r="G57256" s="81"/>
      <c r="H57256" s="84"/>
      <c r="L57256" s="81"/>
      <c r="M57256" s="81"/>
    </row>
    <row r="57257" spans="5:13" s="11" customFormat="1">
      <c r="E57257" s="83"/>
      <c r="F57257" s="81"/>
      <c r="G57257" s="81"/>
      <c r="H57257" s="84"/>
      <c r="L57257" s="81"/>
      <c r="M57257" s="81"/>
    </row>
    <row r="57258" spans="5:13" s="11" customFormat="1">
      <c r="E57258" s="83"/>
      <c r="F57258" s="81"/>
      <c r="G57258" s="81"/>
      <c r="H57258" s="84"/>
      <c r="L57258" s="81"/>
      <c r="M57258" s="81"/>
    </row>
    <row r="57259" spans="5:13" s="11" customFormat="1">
      <c r="E57259" s="83"/>
      <c r="F57259" s="81"/>
      <c r="G57259" s="81"/>
      <c r="H57259" s="84"/>
      <c r="L57259" s="81"/>
      <c r="M57259" s="81"/>
    </row>
    <row r="57260" spans="5:13" s="11" customFormat="1">
      <c r="E57260" s="83"/>
      <c r="F57260" s="81"/>
      <c r="G57260" s="81"/>
      <c r="H57260" s="84"/>
      <c r="L57260" s="81"/>
      <c r="M57260" s="81"/>
    </row>
    <row r="57261" spans="5:13" s="11" customFormat="1">
      <c r="E57261" s="83"/>
      <c r="F57261" s="81"/>
      <c r="G57261" s="81"/>
      <c r="H57261" s="84"/>
      <c r="L57261" s="81"/>
      <c r="M57261" s="81"/>
    </row>
    <row r="57262" spans="5:13" s="11" customFormat="1">
      <c r="E57262" s="83"/>
      <c r="F57262" s="81"/>
      <c r="G57262" s="81"/>
      <c r="H57262" s="84"/>
      <c r="L57262" s="81"/>
      <c r="M57262" s="81"/>
    </row>
    <row r="57263" spans="5:13" s="11" customFormat="1">
      <c r="E57263" s="83"/>
      <c r="F57263" s="81"/>
      <c r="G57263" s="81"/>
      <c r="H57263" s="84"/>
      <c r="L57263" s="81"/>
      <c r="M57263" s="81"/>
    </row>
    <row r="57264" spans="5:13" s="11" customFormat="1">
      <c r="E57264" s="83"/>
      <c r="F57264" s="81"/>
      <c r="G57264" s="81"/>
      <c r="H57264" s="84"/>
      <c r="L57264" s="81"/>
      <c r="M57264" s="81"/>
    </row>
    <row r="57265" spans="5:13" s="11" customFormat="1">
      <c r="E57265" s="83"/>
      <c r="F57265" s="81"/>
      <c r="G57265" s="81"/>
      <c r="H57265" s="84"/>
      <c r="L57265" s="81"/>
      <c r="M57265" s="81"/>
    </row>
    <row r="57266" spans="5:13" s="11" customFormat="1">
      <c r="E57266" s="83"/>
      <c r="F57266" s="81"/>
      <c r="G57266" s="81"/>
      <c r="H57266" s="84"/>
      <c r="L57266" s="81"/>
      <c r="M57266" s="81"/>
    </row>
    <row r="57267" spans="5:13" s="11" customFormat="1">
      <c r="E57267" s="83"/>
      <c r="F57267" s="81"/>
      <c r="G57267" s="81"/>
      <c r="H57267" s="84"/>
      <c r="L57267" s="81"/>
      <c r="M57267" s="81"/>
    </row>
    <row r="57268" spans="5:13" s="11" customFormat="1">
      <c r="E57268" s="83"/>
      <c r="F57268" s="81"/>
      <c r="G57268" s="81"/>
      <c r="H57268" s="84"/>
      <c r="L57268" s="81"/>
      <c r="M57268" s="81"/>
    </row>
    <row r="57269" spans="5:13" s="11" customFormat="1">
      <c r="E57269" s="83"/>
      <c r="F57269" s="81"/>
      <c r="G57269" s="81"/>
      <c r="H57269" s="84"/>
      <c r="L57269" s="81"/>
      <c r="M57269" s="81"/>
    </row>
    <row r="57270" spans="5:13" s="11" customFormat="1">
      <c r="E57270" s="83"/>
      <c r="F57270" s="81"/>
      <c r="G57270" s="81"/>
      <c r="H57270" s="84"/>
      <c r="L57270" s="81"/>
      <c r="M57270" s="81"/>
    </row>
    <row r="57271" spans="5:13" s="11" customFormat="1">
      <c r="E57271" s="83"/>
      <c r="F57271" s="81"/>
      <c r="G57271" s="81"/>
      <c r="H57271" s="84"/>
      <c r="L57271" s="81"/>
      <c r="M57271" s="81"/>
    </row>
    <row r="57272" spans="5:13" s="11" customFormat="1">
      <c r="E57272" s="83"/>
      <c r="F57272" s="81"/>
      <c r="G57272" s="81"/>
      <c r="H57272" s="84"/>
      <c r="L57272" s="81"/>
      <c r="M57272" s="81"/>
    </row>
    <row r="57273" spans="5:13" s="11" customFormat="1">
      <c r="E57273" s="83"/>
      <c r="F57273" s="81"/>
      <c r="G57273" s="81"/>
      <c r="H57273" s="84"/>
      <c r="L57273" s="81"/>
      <c r="M57273" s="81"/>
    </row>
    <row r="57274" spans="5:13" s="11" customFormat="1">
      <c r="E57274" s="83"/>
      <c r="F57274" s="81"/>
      <c r="G57274" s="81"/>
      <c r="H57274" s="84"/>
      <c r="L57274" s="81"/>
      <c r="M57274" s="81"/>
    </row>
    <row r="57275" spans="5:13" s="11" customFormat="1">
      <c r="E57275" s="83"/>
      <c r="F57275" s="81"/>
      <c r="G57275" s="81"/>
      <c r="H57275" s="84"/>
      <c r="L57275" s="81"/>
      <c r="M57275" s="81"/>
    </row>
    <row r="57276" spans="5:13" s="11" customFormat="1">
      <c r="E57276" s="83"/>
      <c r="F57276" s="81"/>
      <c r="G57276" s="81"/>
      <c r="H57276" s="84"/>
      <c r="L57276" s="81"/>
      <c r="M57276" s="81"/>
    </row>
    <row r="57277" spans="5:13" s="11" customFormat="1">
      <c r="E57277" s="83"/>
      <c r="F57277" s="81"/>
      <c r="G57277" s="81"/>
      <c r="H57277" s="84"/>
      <c r="L57277" s="81"/>
      <c r="M57277" s="81"/>
    </row>
    <row r="57278" spans="5:13" s="11" customFormat="1">
      <c r="E57278" s="83"/>
      <c r="F57278" s="81"/>
      <c r="G57278" s="81"/>
      <c r="H57278" s="84"/>
      <c r="L57278" s="81"/>
      <c r="M57278" s="81"/>
    </row>
    <row r="57279" spans="5:13" s="11" customFormat="1">
      <c r="E57279" s="83"/>
      <c r="F57279" s="81"/>
      <c r="G57279" s="81"/>
      <c r="H57279" s="84"/>
      <c r="L57279" s="81"/>
      <c r="M57279" s="81"/>
    </row>
    <row r="57280" spans="5:13" s="11" customFormat="1">
      <c r="E57280" s="83"/>
      <c r="F57280" s="81"/>
      <c r="G57280" s="81"/>
      <c r="H57280" s="84"/>
      <c r="L57280" s="81"/>
      <c r="M57280" s="81"/>
    </row>
    <row r="57281" spans="5:13" s="11" customFormat="1">
      <c r="E57281" s="83"/>
      <c r="F57281" s="81"/>
      <c r="G57281" s="81"/>
      <c r="H57281" s="84"/>
      <c r="L57281" s="81"/>
      <c r="M57281" s="81"/>
    </row>
    <row r="57282" spans="5:13" s="11" customFormat="1">
      <c r="E57282" s="83"/>
      <c r="F57282" s="81"/>
      <c r="G57282" s="81"/>
      <c r="H57282" s="84"/>
      <c r="L57282" s="81"/>
      <c r="M57282" s="81"/>
    </row>
    <row r="57283" spans="5:13" s="11" customFormat="1">
      <c r="E57283" s="83"/>
      <c r="F57283" s="81"/>
      <c r="G57283" s="81"/>
      <c r="H57283" s="84"/>
      <c r="L57283" s="81"/>
      <c r="M57283" s="81"/>
    </row>
    <row r="57284" spans="5:13" s="11" customFormat="1">
      <c r="E57284" s="83"/>
      <c r="F57284" s="81"/>
      <c r="G57284" s="81"/>
      <c r="H57284" s="84"/>
      <c r="L57284" s="81"/>
      <c r="M57284" s="81"/>
    </row>
    <row r="57285" spans="5:13" s="11" customFormat="1">
      <c r="E57285" s="83"/>
      <c r="F57285" s="81"/>
      <c r="G57285" s="81"/>
      <c r="H57285" s="84"/>
      <c r="L57285" s="81"/>
      <c r="M57285" s="81"/>
    </row>
    <row r="57286" spans="5:13" s="11" customFormat="1">
      <c r="E57286" s="83"/>
      <c r="F57286" s="81"/>
      <c r="G57286" s="81"/>
      <c r="H57286" s="84"/>
      <c r="L57286" s="81"/>
      <c r="M57286" s="81"/>
    </row>
    <row r="57287" spans="5:13" s="11" customFormat="1">
      <c r="E57287" s="83"/>
      <c r="F57287" s="81"/>
      <c r="G57287" s="81"/>
      <c r="H57287" s="84"/>
      <c r="L57287" s="81"/>
      <c r="M57287" s="81"/>
    </row>
    <row r="57288" spans="5:13" s="11" customFormat="1">
      <c r="E57288" s="83"/>
      <c r="F57288" s="81"/>
      <c r="G57288" s="81"/>
      <c r="H57288" s="84"/>
      <c r="L57288" s="81"/>
      <c r="M57288" s="81"/>
    </row>
    <row r="57289" spans="5:13" s="11" customFormat="1">
      <c r="E57289" s="83"/>
      <c r="F57289" s="81"/>
      <c r="G57289" s="81"/>
      <c r="H57289" s="84"/>
      <c r="L57289" s="81"/>
      <c r="M57289" s="81"/>
    </row>
    <row r="57290" spans="5:13" s="11" customFormat="1">
      <c r="E57290" s="83"/>
      <c r="F57290" s="81"/>
      <c r="G57290" s="81"/>
      <c r="H57290" s="84"/>
      <c r="L57290" s="81"/>
      <c r="M57290" s="81"/>
    </row>
    <row r="57291" spans="5:13" s="11" customFormat="1">
      <c r="E57291" s="83"/>
      <c r="F57291" s="81"/>
      <c r="G57291" s="81"/>
      <c r="H57291" s="84"/>
      <c r="L57291" s="81"/>
      <c r="M57291" s="81"/>
    </row>
    <row r="57292" spans="5:13" s="11" customFormat="1">
      <c r="E57292" s="83"/>
      <c r="F57292" s="81"/>
      <c r="G57292" s="81"/>
      <c r="H57292" s="84"/>
      <c r="L57292" s="81"/>
      <c r="M57292" s="81"/>
    </row>
    <row r="57293" spans="5:13" s="11" customFormat="1">
      <c r="E57293" s="83"/>
      <c r="F57293" s="81"/>
      <c r="G57293" s="81"/>
      <c r="H57293" s="84"/>
      <c r="L57293" s="81"/>
      <c r="M57293" s="81"/>
    </row>
    <row r="57294" spans="5:13" s="11" customFormat="1">
      <c r="E57294" s="83"/>
      <c r="F57294" s="81"/>
      <c r="G57294" s="81"/>
      <c r="H57294" s="84"/>
      <c r="L57294" s="81"/>
      <c r="M57294" s="81"/>
    </row>
    <row r="57295" spans="5:13" s="11" customFormat="1">
      <c r="E57295" s="83"/>
      <c r="F57295" s="81"/>
      <c r="G57295" s="81"/>
      <c r="H57295" s="84"/>
      <c r="L57295" s="81"/>
      <c r="M57295" s="81"/>
    </row>
    <row r="57296" spans="5:13" s="11" customFormat="1">
      <c r="E57296" s="83"/>
      <c r="F57296" s="81"/>
      <c r="G57296" s="81"/>
      <c r="H57296" s="84"/>
      <c r="L57296" s="81"/>
      <c r="M57296" s="81"/>
    </row>
    <row r="57297" spans="5:13" s="11" customFormat="1">
      <c r="E57297" s="83"/>
      <c r="F57297" s="81"/>
      <c r="G57297" s="81"/>
      <c r="H57297" s="84"/>
      <c r="L57297" s="81"/>
      <c r="M57297" s="81"/>
    </row>
    <row r="57298" spans="5:13" s="11" customFormat="1">
      <c r="E57298" s="83"/>
      <c r="F57298" s="81"/>
      <c r="G57298" s="81"/>
      <c r="H57298" s="84"/>
      <c r="L57298" s="81"/>
      <c r="M57298" s="81"/>
    </row>
    <row r="57299" spans="5:13" s="11" customFormat="1">
      <c r="E57299" s="83"/>
      <c r="F57299" s="81"/>
      <c r="G57299" s="81"/>
      <c r="H57299" s="84"/>
      <c r="L57299" s="81"/>
      <c r="M57299" s="81"/>
    </row>
    <row r="57300" spans="5:13" s="11" customFormat="1">
      <c r="E57300" s="83"/>
      <c r="F57300" s="81"/>
      <c r="G57300" s="81"/>
      <c r="H57300" s="84"/>
      <c r="L57300" s="81"/>
      <c r="M57300" s="81"/>
    </row>
    <row r="57301" spans="5:13" s="11" customFormat="1">
      <c r="E57301" s="83"/>
      <c r="F57301" s="81"/>
      <c r="G57301" s="81"/>
      <c r="H57301" s="84"/>
      <c r="L57301" s="81"/>
      <c r="M57301" s="81"/>
    </row>
    <row r="57302" spans="5:13" s="11" customFormat="1">
      <c r="E57302" s="83"/>
      <c r="F57302" s="81"/>
      <c r="G57302" s="81"/>
      <c r="H57302" s="84"/>
      <c r="L57302" s="81"/>
      <c r="M57302" s="81"/>
    </row>
    <row r="57303" spans="5:13" s="11" customFormat="1">
      <c r="E57303" s="83"/>
      <c r="F57303" s="81"/>
      <c r="G57303" s="81"/>
      <c r="H57303" s="84"/>
      <c r="L57303" s="81"/>
      <c r="M57303" s="81"/>
    </row>
    <row r="57304" spans="5:13" s="11" customFormat="1">
      <c r="E57304" s="83"/>
      <c r="F57304" s="81"/>
      <c r="G57304" s="81"/>
      <c r="H57304" s="84"/>
      <c r="L57304" s="81"/>
      <c r="M57304" s="81"/>
    </row>
    <row r="57305" spans="5:13" s="11" customFormat="1">
      <c r="E57305" s="83"/>
      <c r="F57305" s="81"/>
      <c r="G57305" s="81"/>
      <c r="H57305" s="84"/>
      <c r="L57305" s="81"/>
      <c r="M57305" s="81"/>
    </row>
    <row r="57306" spans="5:13" s="11" customFormat="1">
      <c r="E57306" s="83"/>
      <c r="F57306" s="81"/>
      <c r="G57306" s="81"/>
      <c r="H57306" s="84"/>
      <c r="L57306" s="81"/>
      <c r="M57306" s="81"/>
    </row>
    <row r="57307" spans="5:13" s="11" customFormat="1">
      <c r="E57307" s="83"/>
      <c r="F57307" s="81"/>
      <c r="G57307" s="81"/>
      <c r="H57307" s="84"/>
      <c r="L57307" s="81"/>
      <c r="M57307" s="81"/>
    </row>
    <row r="57308" spans="5:13" s="11" customFormat="1">
      <c r="E57308" s="83"/>
      <c r="F57308" s="81"/>
      <c r="G57308" s="81"/>
      <c r="H57308" s="84"/>
      <c r="L57308" s="81"/>
      <c r="M57308" s="81"/>
    </row>
    <row r="57309" spans="5:13" s="11" customFormat="1">
      <c r="E57309" s="83"/>
      <c r="F57309" s="81"/>
      <c r="G57309" s="81"/>
      <c r="H57309" s="84"/>
      <c r="L57309" s="81"/>
      <c r="M57309" s="81"/>
    </row>
    <row r="57310" spans="5:13" s="11" customFormat="1">
      <c r="E57310" s="83"/>
      <c r="F57310" s="81"/>
      <c r="G57310" s="81"/>
      <c r="H57310" s="84"/>
      <c r="L57310" s="81"/>
      <c r="M57310" s="81"/>
    </row>
    <row r="57311" spans="5:13" s="11" customFormat="1">
      <c r="E57311" s="83"/>
      <c r="F57311" s="81"/>
      <c r="G57311" s="81"/>
      <c r="H57311" s="84"/>
      <c r="L57311" s="81"/>
      <c r="M57311" s="81"/>
    </row>
    <row r="57312" spans="5:13" s="11" customFormat="1">
      <c r="E57312" s="83"/>
      <c r="F57312" s="81"/>
      <c r="G57312" s="81"/>
      <c r="H57312" s="84"/>
      <c r="L57312" s="81"/>
      <c r="M57312" s="81"/>
    </row>
    <row r="57313" spans="5:13" s="11" customFormat="1">
      <c r="E57313" s="83"/>
      <c r="F57313" s="81"/>
      <c r="G57313" s="81"/>
      <c r="H57313" s="84"/>
      <c r="L57313" s="81"/>
      <c r="M57313" s="81"/>
    </row>
    <row r="57314" spans="5:13" s="11" customFormat="1">
      <c r="E57314" s="83"/>
      <c r="F57314" s="81"/>
      <c r="G57314" s="81"/>
      <c r="H57314" s="84"/>
      <c r="L57314" s="81"/>
      <c r="M57314" s="81"/>
    </row>
    <row r="57315" spans="5:13" s="11" customFormat="1">
      <c r="E57315" s="83"/>
      <c r="F57315" s="81"/>
      <c r="G57315" s="81"/>
      <c r="H57315" s="84"/>
      <c r="L57315" s="81"/>
      <c r="M57315" s="81"/>
    </row>
    <row r="57316" spans="5:13" s="11" customFormat="1">
      <c r="E57316" s="83"/>
      <c r="F57316" s="81"/>
      <c r="G57316" s="81"/>
      <c r="H57316" s="84"/>
      <c r="L57316" s="81"/>
      <c r="M57316" s="81"/>
    </row>
    <row r="57317" spans="5:13" s="11" customFormat="1">
      <c r="E57317" s="83"/>
      <c r="F57317" s="81"/>
      <c r="G57317" s="81"/>
      <c r="H57317" s="84"/>
      <c r="L57317" s="81"/>
      <c r="M57317" s="81"/>
    </row>
    <row r="57318" spans="5:13" s="11" customFormat="1">
      <c r="E57318" s="83"/>
      <c r="F57318" s="81"/>
      <c r="G57318" s="81"/>
      <c r="H57318" s="84"/>
      <c r="L57318" s="81"/>
      <c r="M57318" s="81"/>
    </row>
    <row r="57319" spans="5:13" s="11" customFormat="1">
      <c r="E57319" s="83"/>
      <c r="F57319" s="81"/>
      <c r="G57319" s="81"/>
      <c r="H57319" s="84"/>
      <c r="L57319" s="81"/>
      <c r="M57319" s="81"/>
    </row>
    <row r="57320" spans="5:13" s="11" customFormat="1">
      <c r="E57320" s="83"/>
      <c r="F57320" s="81"/>
      <c r="G57320" s="81"/>
      <c r="H57320" s="84"/>
      <c r="L57320" s="81"/>
      <c r="M57320" s="81"/>
    </row>
    <row r="57321" spans="5:13" s="11" customFormat="1">
      <c r="E57321" s="83"/>
      <c r="F57321" s="81"/>
      <c r="G57321" s="81"/>
      <c r="H57321" s="84"/>
      <c r="L57321" s="81"/>
      <c r="M57321" s="81"/>
    </row>
    <row r="57322" spans="5:13" s="11" customFormat="1">
      <c r="E57322" s="83"/>
      <c r="F57322" s="81"/>
      <c r="G57322" s="81"/>
      <c r="H57322" s="84"/>
      <c r="L57322" s="81"/>
      <c r="M57322" s="81"/>
    </row>
    <row r="57323" spans="5:13" s="11" customFormat="1">
      <c r="E57323" s="83"/>
      <c r="F57323" s="81"/>
      <c r="G57323" s="81"/>
      <c r="H57323" s="84"/>
      <c r="L57323" s="81"/>
      <c r="M57323" s="81"/>
    </row>
    <row r="57324" spans="5:13" s="11" customFormat="1">
      <c r="E57324" s="83"/>
      <c r="F57324" s="81"/>
      <c r="G57324" s="81"/>
      <c r="H57324" s="84"/>
      <c r="L57324" s="81"/>
      <c r="M57324" s="81"/>
    </row>
    <row r="57325" spans="5:13" s="11" customFormat="1">
      <c r="E57325" s="83"/>
      <c r="F57325" s="81"/>
      <c r="G57325" s="81"/>
      <c r="H57325" s="84"/>
      <c r="L57325" s="81"/>
      <c r="M57325" s="81"/>
    </row>
    <row r="57326" spans="5:13" s="11" customFormat="1">
      <c r="E57326" s="83"/>
      <c r="F57326" s="81"/>
      <c r="G57326" s="81"/>
      <c r="H57326" s="84"/>
      <c r="L57326" s="81"/>
      <c r="M57326" s="81"/>
    </row>
    <row r="57327" spans="5:13" s="11" customFormat="1">
      <c r="E57327" s="83"/>
      <c r="F57327" s="81"/>
      <c r="G57327" s="81"/>
      <c r="H57327" s="84"/>
      <c r="L57327" s="81"/>
      <c r="M57327" s="81"/>
    </row>
    <row r="57328" spans="5:13" s="11" customFormat="1">
      <c r="E57328" s="83"/>
      <c r="F57328" s="81"/>
      <c r="G57328" s="81"/>
      <c r="H57328" s="84"/>
      <c r="L57328" s="81"/>
      <c r="M57328" s="81"/>
    </row>
    <row r="57329" spans="5:13" s="11" customFormat="1">
      <c r="E57329" s="83"/>
      <c r="F57329" s="81"/>
      <c r="G57329" s="81"/>
      <c r="H57329" s="84"/>
      <c r="L57329" s="81"/>
      <c r="M57329" s="81"/>
    </row>
    <row r="57330" spans="5:13" s="11" customFormat="1">
      <c r="E57330" s="83"/>
      <c r="F57330" s="81"/>
      <c r="G57330" s="81"/>
      <c r="H57330" s="84"/>
      <c r="L57330" s="81"/>
      <c r="M57330" s="81"/>
    </row>
    <row r="57331" spans="5:13" s="11" customFormat="1">
      <c r="E57331" s="83"/>
      <c r="F57331" s="81"/>
      <c r="G57331" s="81"/>
      <c r="H57331" s="84"/>
      <c r="L57331" s="81"/>
      <c r="M57331" s="81"/>
    </row>
    <row r="57332" spans="5:13" s="11" customFormat="1">
      <c r="E57332" s="83"/>
      <c r="F57332" s="81"/>
      <c r="G57332" s="81"/>
      <c r="H57332" s="84"/>
      <c r="L57332" s="81"/>
      <c r="M57332" s="81"/>
    </row>
    <row r="57333" spans="5:13" s="11" customFormat="1">
      <c r="E57333" s="83"/>
      <c r="F57333" s="81"/>
      <c r="G57333" s="81"/>
      <c r="H57333" s="84"/>
      <c r="L57333" s="81"/>
      <c r="M57333" s="81"/>
    </row>
    <row r="57334" spans="5:13" s="11" customFormat="1">
      <c r="E57334" s="83"/>
      <c r="F57334" s="81"/>
      <c r="G57334" s="81"/>
      <c r="H57334" s="84"/>
      <c r="L57334" s="81"/>
      <c r="M57334" s="81"/>
    </row>
    <row r="57335" spans="5:13" s="11" customFormat="1">
      <c r="E57335" s="83"/>
      <c r="F57335" s="81"/>
      <c r="G57335" s="81"/>
      <c r="H57335" s="84"/>
      <c r="L57335" s="81"/>
      <c r="M57335" s="81"/>
    </row>
    <row r="57336" spans="5:13" s="11" customFormat="1">
      <c r="E57336" s="83"/>
      <c r="F57336" s="81"/>
      <c r="G57336" s="81"/>
      <c r="H57336" s="84"/>
      <c r="L57336" s="81"/>
      <c r="M57336" s="81"/>
    </row>
    <row r="57337" spans="5:13" s="11" customFormat="1">
      <c r="E57337" s="83"/>
      <c r="F57337" s="81"/>
      <c r="G57337" s="81"/>
      <c r="H57337" s="84"/>
      <c r="L57337" s="81"/>
      <c r="M57337" s="81"/>
    </row>
    <row r="57338" spans="5:13" s="11" customFormat="1">
      <c r="E57338" s="83"/>
      <c r="F57338" s="81"/>
      <c r="G57338" s="81"/>
      <c r="H57338" s="84"/>
      <c r="L57338" s="81"/>
      <c r="M57338" s="81"/>
    </row>
    <row r="57339" spans="5:13" s="11" customFormat="1">
      <c r="E57339" s="83"/>
      <c r="F57339" s="81"/>
      <c r="G57339" s="81"/>
      <c r="H57339" s="84"/>
      <c r="L57339" s="81"/>
      <c r="M57339" s="81"/>
    </row>
    <row r="57340" spans="5:13" s="11" customFormat="1">
      <c r="E57340" s="83"/>
      <c r="F57340" s="81"/>
      <c r="G57340" s="81"/>
      <c r="H57340" s="84"/>
      <c r="L57340" s="81"/>
      <c r="M57340" s="81"/>
    </row>
    <row r="57341" spans="5:13" s="11" customFormat="1">
      <c r="E57341" s="83"/>
      <c r="F57341" s="81"/>
      <c r="G57341" s="81"/>
      <c r="H57341" s="84"/>
      <c r="L57341" s="81"/>
      <c r="M57341" s="81"/>
    </row>
    <row r="57342" spans="5:13" s="11" customFormat="1">
      <c r="E57342" s="83"/>
      <c r="F57342" s="81"/>
      <c r="G57342" s="81"/>
      <c r="H57342" s="84"/>
      <c r="L57342" s="81"/>
      <c r="M57342" s="81"/>
    </row>
    <row r="57343" spans="5:13" s="11" customFormat="1">
      <c r="E57343" s="83"/>
      <c r="F57343" s="81"/>
      <c r="G57343" s="81"/>
      <c r="H57343" s="84"/>
      <c r="L57343" s="81"/>
      <c r="M57343" s="81"/>
    </row>
    <row r="57344" spans="5:13" s="11" customFormat="1">
      <c r="E57344" s="83"/>
      <c r="F57344" s="81"/>
      <c r="G57344" s="81"/>
      <c r="H57344" s="84"/>
      <c r="L57344" s="81"/>
      <c r="M57344" s="81"/>
    </row>
    <row r="57345" spans="5:13" s="11" customFormat="1">
      <c r="E57345" s="83"/>
      <c r="F57345" s="81"/>
      <c r="G57345" s="81"/>
      <c r="H57345" s="84"/>
      <c r="L57345" s="81"/>
      <c r="M57345" s="81"/>
    </row>
    <row r="57346" spans="5:13" s="11" customFormat="1">
      <c r="E57346" s="83"/>
      <c r="F57346" s="81"/>
      <c r="G57346" s="81"/>
      <c r="H57346" s="84"/>
      <c r="L57346" s="81"/>
      <c r="M57346" s="81"/>
    </row>
    <row r="57347" spans="5:13" s="11" customFormat="1">
      <c r="E57347" s="83"/>
      <c r="F57347" s="81"/>
      <c r="G57347" s="81"/>
      <c r="H57347" s="84"/>
      <c r="L57347" s="81"/>
      <c r="M57347" s="81"/>
    </row>
    <row r="57348" spans="5:13" s="11" customFormat="1">
      <c r="E57348" s="83"/>
      <c r="F57348" s="81"/>
      <c r="G57348" s="81"/>
      <c r="H57348" s="84"/>
      <c r="L57348" s="81"/>
      <c r="M57348" s="81"/>
    </row>
    <row r="57349" spans="5:13" s="11" customFormat="1">
      <c r="E57349" s="83"/>
      <c r="F57349" s="81"/>
      <c r="G57349" s="81"/>
      <c r="H57349" s="84"/>
      <c r="L57349" s="81"/>
      <c r="M57349" s="81"/>
    </row>
    <row r="57350" spans="5:13" s="11" customFormat="1">
      <c r="E57350" s="83"/>
      <c r="F57350" s="81"/>
      <c r="G57350" s="81"/>
      <c r="H57350" s="84"/>
      <c r="L57350" s="81"/>
      <c r="M57350" s="81"/>
    </row>
    <row r="57351" spans="5:13" s="11" customFormat="1">
      <c r="E57351" s="83"/>
      <c r="F57351" s="81"/>
      <c r="G57351" s="81"/>
      <c r="H57351" s="84"/>
      <c r="L57351" s="81"/>
      <c r="M57351" s="81"/>
    </row>
    <row r="57352" spans="5:13" s="11" customFormat="1">
      <c r="E57352" s="83"/>
      <c r="F57352" s="81"/>
      <c r="G57352" s="81"/>
      <c r="H57352" s="84"/>
      <c r="L57352" s="81"/>
      <c r="M57352" s="81"/>
    </row>
    <row r="57353" spans="5:13" s="11" customFormat="1">
      <c r="E57353" s="83"/>
      <c r="F57353" s="81"/>
      <c r="G57353" s="81"/>
      <c r="H57353" s="84"/>
      <c r="L57353" s="81"/>
      <c r="M57353" s="81"/>
    </row>
    <row r="57354" spans="5:13" s="11" customFormat="1">
      <c r="E57354" s="83"/>
      <c r="F57354" s="81"/>
      <c r="G57354" s="81"/>
      <c r="H57354" s="84"/>
      <c r="L57354" s="81"/>
      <c r="M57354" s="81"/>
    </row>
    <row r="57355" spans="5:13" s="11" customFormat="1">
      <c r="E57355" s="83"/>
      <c r="F57355" s="81"/>
      <c r="G57355" s="81"/>
      <c r="H57355" s="84"/>
      <c r="L57355" s="81"/>
      <c r="M57355" s="81"/>
    </row>
    <row r="57356" spans="5:13" s="11" customFormat="1">
      <c r="E57356" s="83"/>
      <c r="F57356" s="81"/>
      <c r="G57356" s="81"/>
      <c r="H57356" s="84"/>
      <c r="L57356" s="81"/>
      <c r="M57356" s="81"/>
    </row>
    <row r="57357" spans="5:13" s="11" customFormat="1">
      <c r="E57357" s="83"/>
      <c r="F57357" s="81"/>
      <c r="G57357" s="81"/>
      <c r="H57357" s="84"/>
      <c r="L57357" s="81"/>
      <c r="M57357" s="81"/>
    </row>
    <row r="57358" spans="5:13" s="11" customFormat="1">
      <c r="E57358" s="83"/>
      <c r="F57358" s="81"/>
      <c r="G57358" s="81"/>
      <c r="H57358" s="84"/>
      <c r="L57358" s="81"/>
      <c r="M57358" s="81"/>
    </row>
    <row r="57359" spans="5:13" s="11" customFormat="1">
      <c r="E57359" s="83"/>
      <c r="F57359" s="81"/>
      <c r="G57359" s="81"/>
      <c r="H57359" s="84"/>
      <c r="L57359" s="81"/>
      <c r="M57359" s="81"/>
    </row>
    <row r="57360" spans="5:13" s="11" customFormat="1">
      <c r="E57360" s="83"/>
      <c r="F57360" s="81"/>
      <c r="G57360" s="81"/>
      <c r="H57360" s="84"/>
      <c r="L57360" s="81"/>
      <c r="M57360" s="81"/>
    </row>
    <row r="57361" spans="5:13" s="11" customFormat="1">
      <c r="E57361" s="83"/>
      <c r="F57361" s="81"/>
      <c r="G57361" s="81"/>
      <c r="H57361" s="84"/>
      <c r="L57361" s="81"/>
      <c r="M57361" s="81"/>
    </row>
    <row r="57362" spans="5:13" s="11" customFormat="1">
      <c r="E57362" s="83"/>
      <c r="F57362" s="81"/>
      <c r="G57362" s="81"/>
      <c r="H57362" s="84"/>
      <c r="L57362" s="81"/>
      <c r="M57362" s="81"/>
    </row>
    <row r="57363" spans="5:13" s="11" customFormat="1">
      <c r="E57363" s="83"/>
      <c r="F57363" s="81"/>
      <c r="G57363" s="81"/>
      <c r="H57363" s="84"/>
      <c r="L57363" s="81"/>
      <c r="M57363" s="81"/>
    </row>
    <row r="57364" spans="5:13" s="11" customFormat="1">
      <c r="E57364" s="83"/>
      <c r="F57364" s="81"/>
      <c r="G57364" s="81"/>
      <c r="H57364" s="84"/>
      <c r="L57364" s="81"/>
      <c r="M57364" s="81"/>
    </row>
    <row r="57365" spans="5:13" s="11" customFormat="1">
      <c r="E57365" s="83"/>
      <c r="F57365" s="81"/>
      <c r="G57365" s="81"/>
      <c r="H57365" s="84"/>
      <c r="L57365" s="81"/>
      <c r="M57365" s="81"/>
    </row>
    <row r="57366" spans="5:13" s="11" customFormat="1">
      <c r="E57366" s="83"/>
      <c r="F57366" s="81"/>
      <c r="G57366" s="81"/>
      <c r="H57366" s="84"/>
      <c r="L57366" s="81"/>
      <c r="M57366" s="81"/>
    </row>
    <row r="57367" spans="5:13" s="11" customFormat="1">
      <c r="E57367" s="83"/>
      <c r="F57367" s="81"/>
      <c r="G57367" s="81"/>
      <c r="H57367" s="84"/>
      <c r="L57367" s="81"/>
      <c r="M57367" s="81"/>
    </row>
    <row r="57368" spans="5:13" s="11" customFormat="1">
      <c r="E57368" s="83"/>
      <c r="F57368" s="81"/>
      <c r="G57368" s="81"/>
      <c r="H57368" s="84"/>
      <c r="L57368" s="81"/>
      <c r="M57368" s="81"/>
    </row>
    <row r="57369" spans="5:13" s="11" customFormat="1">
      <c r="E57369" s="83"/>
      <c r="F57369" s="81"/>
      <c r="G57369" s="81"/>
      <c r="H57369" s="84"/>
      <c r="L57369" s="81"/>
      <c r="M57369" s="81"/>
    </row>
    <row r="57370" spans="5:13" s="11" customFormat="1">
      <c r="E57370" s="83"/>
      <c r="F57370" s="81"/>
      <c r="G57370" s="81"/>
      <c r="H57370" s="84"/>
      <c r="L57370" s="81"/>
      <c r="M57370" s="81"/>
    </row>
    <row r="57371" spans="5:13" s="11" customFormat="1">
      <c r="E57371" s="83"/>
      <c r="F57371" s="81"/>
      <c r="G57371" s="81"/>
      <c r="H57371" s="84"/>
      <c r="L57371" s="81"/>
      <c r="M57371" s="81"/>
    </row>
    <row r="57372" spans="5:13" s="11" customFormat="1">
      <c r="E57372" s="83"/>
      <c r="F57372" s="81"/>
      <c r="G57372" s="81"/>
      <c r="H57372" s="84"/>
      <c r="L57372" s="81"/>
      <c r="M57372" s="81"/>
    </row>
    <row r="57373" spans="5:13" s="11" customFormat="1">
      <c r="E57373" s="83"/>
      <c r="F57373" s="81"/>
      <c r="G57373" s="81"/>
      <c r="H57373" s="84"/>
      <c r="L57373" s="81"/>
      <c r="M57373" s="81"/>
    </row>
    <row r="57374" spans="5:13" s="11" customFormat="1">
      <c r="E57374" s="83"/>
      <c r="F57374" s="81"/>
      <c r="G57374" s="81"/>
      <c r="H57374" s="84"/>
      <c r="L57374" s="81"/>
      <c r="M57374" s="81"/>
    </row>
    <row r="57375" spans="5:13" s="11" customFormat="1">
      <c r="E57375" s="83"/>
      <c r="F57375" s="81"/>
      <c r="G57375" s="81"/>
      <c r="H57375" s="84"/>
      <c r="L57375" s="81"/>
      <c r="M57375" s="81"/>
    </row>
    <row r="57376" spans="5:13" s="11" customFormat="1">
      <c r="E57376" s="83"/>
      <c r="F57376" s="81"/>
      <c r="G57376" s="81"/>
      <c r="H57376" s="84"/>
      <c r="L57376" s="81"/>
      <c r="M57376" s="81"/>
    </row>
    <row r="57377" spans="5:13" s="11" customFormat="1">
      <c r="E57377" s="83"/>
      <c r="F57377" s="81"/>
      <c r="G57377" s="81"/>
      <c r="H57377" s="84"/>
      <c r="L57377" s="81"/>
      <c r="M57377" s="81"/>
    </row>
    <row r="57378" spans="5:13" s="11" customFormat="1">
      <c r="E57378" s="83"/>
      <c r="F57378" s="81"/>
      <c r="G57378" s="81"/>
      <c r="H57378" s="84"/>
      <c r="L57378" s="81"/>
      <c r="M57378" s="81"/>
    </row>
    <row r="57379" spans="5:13" s="11" customFormat="1">
      <c r="E57379" s="83"/>
      <c r="F57379" s="81"/>
      <c r="G57379" s="81"/>
      <c r="H57379" s="84"/>
      <c r="L57379" s="81"/>
      <c r="M57379" s="81"/>
    </row>
    <row r="57380" spans="5:13" s="11" customFormat="1">
      <c r="E57380" s="83"/>
      <c r="F57380" s="81"/>
      <c r="G57380" s="81"/>
      <c r="H57380" s="84"/>
      <c r="L57380" s="81"/>
      <c r="M57380" s="81"/>
    </row>
    <row r="57381" spans="5:13" s="11" customFormat="1">
      <c r="E57381" s="83"/>
      <c r="F57381" s="81"/>
      <c r="G57381" s="81"/>
      <c r="H57381" s="84"/>
      <c r="L57381" s="81"/>
      <c r="M57381" s="81"/>
    </row>
    <row r="57382" spans="5:13" s="11" customFormat="1">
      <c r="E57382" s="83"/>
      <c r="F57382" s="81"/>
      <c r="G57382" s="81"/>
      <c r="H57382" s="84"/>
      <c r="L57382" s="81"/>
      <c r="M57382" s="81"/>
    </row>
    <row r="57383" spans="5:13" s="11" customFormat="1">
      <c r="E57383" s="83"/>
      <c r="F57383" s="81"/>
      <c r="G57383" s="81"/>
      <c r="H57383" s="84"/>
      <c r="L57383" s="81"/>
      <c r="M57383" s="81"/>
    </row>
    <row r="57384" spans="5:13" s="11" customFormat="1">
      <c r="E57384" s="83"/>
      <c r="F57384" s="81"/>
      <c r="G57384" s="81"/>
      <c r="H57384" s="84"/>
      <c r="L57384" s="81"/>
      <c r="M57384" s="81"/>
    </row>
    <row r="57385" spans="5:13" s="11" customFormat="1">
      <c r="E57385" s="83"/>
      <c r="F57385" s="81"/>
      <c r="G57385" s="81"/>
      <c r="H57385" s="84"/>
      <c r="L57385" s="81"/>
      <c r="M57385" s="81"/>
    </row>
    <row r="57386" spans="5:13" s="11" customFormat="1">
      <c r="E57386" s="83"/>
      <c r="F57386" s="81"/>
      <c r="G57386" s="81"/>
      <c r="H57386" s="84"/>
      <c r="L57386" s="81"/>
      <c r="M57386" s="81"/>
    </row>
    <row r="57387" spans="5:13" s="11" customFormat="1">
      <c r="E57387" s="83"/>
      <c r="F57387" s="81"/>
      <c r="G57387" s="81"/>
      <c r="H57387" s="84"/>
      <c r="L57387" s="81"/>
      <c r="M57387" s="81"/>
    </row>
    <row r="57388" spans="5:13" s="11" customFormat="1">
      <c r="E57388" s="83"/>
      <c r="F57388" s="81"/>
      <c r="G57388" s="81"/>
      <c r="H57388" s="84"/>
      <c r="L57388" s="81"/>
      <c r="M57388" s="81"/>
    </row>
    <row r="57389" spans="5:13" s="11" customFormat="1">
      <c r="E57389" s="83"/>
      <c r="F57389" s="81"/>
      <c r="G57389" s="81"/>
      <c r="H57389" s="84"/>
      <c r="L57389" s="81"/>
      <c r="M57389" s="81"/>
    </row>
    <row r="57390" spans="5:13" s="11" customFormat="1">
      <c r="E57390" s="83"/>
      <c r="F57390" s="81"/>
      <c r="G57390" s="81"/>
      <c r="H57390" s="84"/>
      <c r="L57390" s="81"/>
      <c r="M57390" s="81"/>
    </row>
    <row r="57391" spans="5:13" s="11" customFormat="1">
      <c r="E57391" s="83"/>
      <c r="F57391" s="81"/>
      <c r="G57391" s="81"/>
      <c r="H57391" s="84"/>
      <c r="L57391" s="81"/>
      <c r="M57391" s="81"/>
    </row>
    <row r="57392" spans="5:13" s="11" customFormat="1">
      <c r="E57392" s="83"/>
      <c r="F57392" s="81"/>
      <c r="G57392" s="81"/>
      <c r="H57392" s="84"/>
      <c r="L57392" s="81"/>
      <c r="M57392" s="81"/>
    </row>
    <row r="57393" spans="5:13" s="11" customFormat="1">
      <c r="E57393" s="83"/>
      <c r="F57393" s="81"/>
      <c r="G57393" s="81"/>
      <c r="H57393" s="84"/>
      <c r="L57393" s="81"/>
      <c r="M57393" s="81"/>
    </row>
    <row r="57394" spans="5:13" s="11" customFormat="1">
      <c r="E57394" s="83"/>
      <c r="F57394" s="81"/>
      <c r="G57394" s="81"/>
      <c r="H57394" s="84"/>
      <c r="L57394" s="81"/>
      <c r="M57394" s="81"/>
    </row>
    <row r="57395" spans="5:13" s="11" customFormat="1">
      <c r="E57395" s="83"/>
      <c r="F57395" s="81"/>
      <c r="G57395" s="81"/>
      <c r="H57395" s="84"/>
      <c r="L57395" s="81"/>
      <c r="M57395" s="81"/>
    </row>
    <row r="57396" spans="5:13" s="11" customFormat="1">
      <c r="E57396" s="83"/>
      <c r="F57396" s="81"/>
      <c r="G57396" s="81"/>
      <c r="H57396" s="84"/>
      <c r="L57396" s="81"/>
      <c r="M57396" s="81"/>
    </row>
    <row r="57397" spans="5:13" s="11" customFormat="1">
      <c r="E57397" s="83"/>
      <c r="F57397" s="81"/>
      <c r="G57397" s="81"/>
      <c r="H57397" s="84"/>
      <c r="L57397" s="81"/>
      <c r="M57397" s="81"/>
    </row>
    <row r="57398" spans="5:13" s="11" customFormat="1">
      <c r="E57398" s="83"/>
      <c r="F57398" s="81"/>
      <c r="G57398" s="81"/>
      <c r="H57398" s="84"/>
      <c r="L57398" s="81"/>
      <c r="M57398" s="81"/>
    </row>
    <row r="57399" spans="5:13" s="11" customFormat="1">
      <c r="E57399" s="83"/>
      <c r="F57399" s="81"/>
      <c r="G57399" s="81"/>
      <c r="H57399" s="84"/>
      <c r="L57399" s="81"/>
      <c r="M57399" s="81"/>
    </row>
    <row r="57400" spans="5:13" s="11" customFormat="1">
      <c r="E57400" s="83"/>
      <c r="F57400" s="81"/>
      <c r="G57400" s="81"/>
      <c r="H57400" s="84"/>
      <c r="L57400" s="81"/>
      <c r="M57400" s="81"/>
    </row>
    <row r="57401" spans="5:13" s="11" customFormat="1">
      <c r="E57401" s="83"/>
      <c r="F57401" s="81"/>
      <c r="G57401" s="81"/>
      <c r="H57401" s="84"/>
      <c r="L57401" s="81"/>
      <c r="M57401" s="81"/>
    </row>
    <row r="57402" spans="5:13" s="11" customFormat="1">
      <c r="E57402" s="83"/>
      <c r="F57402" s="81"/>
      <c r="G57402" s="81"/>
      <c r="H57402" s="84"/>
      <c r="L57402" s="81"/>
      <c r="M57402" s="81"/>
    </row>
    <row r="57403" spans="5:13" s="11" customFormat="1">
      <c r="E57403" s="83"/>
      <c r="F57403" s="81"/>
      <c r="G57403" s="81"/>
      <c r="H57403" s="84"/>
      <c r="L57403" s="81"/>
      <c r="M57403" s="81"/>
    </row>
    <row r="57404" spans="5:13" s="11" customFormat="1">
      <c r="E57404" s="83"/>
      <c r="F57404" s="81"/>
      <c r="G57404" s="81"/>
      <c r="H57404" s="84"/>
      <c r="L57404" s="81"/>
      <c r="M57404" s="81"/>
    </row>
    <row r="57405" spans="5:13" s="11" customFormat="1">
      <c r="E57405" s="83"/>
      <c r="F57405" s="81"/>
      <c r="G57405" s="81"/>
      <c r="H57405" s="84"/>
      <c r="L57405" s="81"/>
      <c r="M57405" s="81"/>
    </row>
    <row r="57406" spans="5:13" s="11" customFormat="1">
      <c r="E57406" s="83"/>
      <c r="F57406" s="81"/>
      <c r="G57406" s="81"/>
      <c r="H57406" s="84"/>
      <c r="L57406" s="81"/>
      <c r="M57406" s="81"/>
    </row>
    <row r="57407" spans="5:13" s="11" customFormat="1">
      <c r="E57407" s="83"/>
      <c r="F57407" s="81"/>
      <c r="G57407" s="81"/>
      <c r="H57407" s="84"/>
      <c r="L57407" s="81"/>
      <c r="M57407" s="81"/>
    </row>
    <row r="57408" spans="5:13" s="11" customFormat="1">
      <c r="E57408" s="83"/>
      <c r="F57408" s="81"/>
      <c r="G57408" s="81"/>
      <c r="H57408" s="84"/>
      <c r="L57408" s="81"/>
      <c r="M57408" s="81"/>
    </row>
    <row r="57409" spans="5:13" s="11" customFormat="1">
      <c r="E57409" s="83"/>
      <c r="F57409" s="81"/>
      <c r="G57409" s="81"/>
      <c r="H57409" s="84"/>
      <c r="L57409" s="81"/>
      <c r="M57409" s="81"/>
    </row>
    <row r="57410" spans="5:13" s="11" customFormat="1">
      <c r="E57410" s="83"/>
      <c r="F57410" s="81"/>
      <c r="G57410" s="81"/>
      <c r="H57410" s="84"/>
      <c r="L57410" s="81"/>
      <c r="M57410" s="81"/>
    </row>
    <row r="57411" spans="5:13" s="11" customFormat="1">
      <c r="E57411" s="83"/>
      <c r="F57411" s="81"/>
      <c r="G57411" s="81"/>
      <c r="H57411" s="84"/>
      <c r="L57411" s="81"/>
      <c r="M57411" s="81"/>
    </row>
    <row r="57412" spans="5:13" s="11" customFormat="1">
      <c r="E57412" s="83"/>
      <c r="F57412" s="81"/>
      <c r="G57412" s="81"/>
      <c r="H57412" s="84"/>
      <c r="L57412" s="81"/>
      <c r="M57412" s="81"/>
    </row>
    <row r="57413" spans="5:13" s="11" customFormat="1">
      <c r="E57413" s="83"/>
      <c r="F57413" s="81"/>
      <c r="G57413" s="81"/>
      <c r="H57413" s="84"/>
      <c r="L57413" s="81"/>
      <c r="M57413" s="81"/>
    </row>
    <row r="57414" spans="5:13" s="11" customFormat="1">
      <c r="E57414" s="83"/>
      <c r="F57414" s="81"/>
      <c r="G57414" s="81"/>
      <c r="H57414" s="84"/>
      <c r="L57414" s="81"/>
      <c r="M57414" s="81"/>
    </row>
    <row r="57415" spans="5:13" s="11" customFormat="1">
      <c r="E57415" s="83"/>
      <c r="F57415" s="81"/>
      <c r="G57415" s="81"/>
      <c r="H57415" s="84"/>
      <c r="L57415" s="81"/>
      <c r="M57415" s="81"/>
    </row>
    <row r="57416" spans="5:13" s="11" customFormat="1">
      <c r="E57416" s="83"/>
      <c r="F57416" s="81"/>
      <c r="G57416" s="81"/>
      <c r="H57416" s="84"/>
      <c r="L57416" s="81"/>
      <c r="M57416" s="81"/>
    </row>
    <row r="57417" spans="5:13" s="11" customFormat="1">
      <c r="E57417" s="83"/>
      <c r="F57417" s="81"/>
      <c r="G57417" s="81"/>
      <c r="H57417" s="84"/>
      <c r="L57417" s="81"/>
      <c r="M57417" s="81"/>
    </row>
    <row r="57418" spans="5:13" s="11" customFormat="1">
      <c r="E57418" s="83"/>
      <c r="F57418" s="81"/>
      <c r="G57418" s="81"/>
      <c r="H57418" s="84"/>
      <c r="L57418" s="81"/>
      <c r="M57418" s="81"/>
    </row>
    <row r="57419" spans="5:13" s="11" customFormat="1">
      <c r="E57419" s="83"/>
      <c r="F57419" s="81"/>
      <c r="G57419" s="81"/>
      <c r="H57419" s="84"/>
      <c r="L57419" s="81"/>
      <c r="M57419" s="81"/>
    </row>
    <row r="57420" spans="5:13" s="11" customFormat="1">
      <c r="E57420" s="83"/>
      <c r="F57420" s="81"/>
      <c r="G57420" s="81"/>
      <c r="H57420" s="84"/>
      <c r="L57420" s="81"/>
      <c r="M57420" s="81"/>
    </row>
    <row r="57421" spans="5:13" s="11" customFormat="1">
      <c r="E57421" s="83"/>
      <c r="F57421" s="81"/>
      <c r="G57421" s="81"/>
      <c r="H57421" s="84"/>
      <c r="L57421" s="81"/>
      <c r="M57421" s="81"/>
    </row>
    <row r="57422" spans="5:13" s="11" customFormat="1">
      <c r="E57422" s="83"/>
      <c r="F57422" s="81"/>
      <c r="G57422" s="81"/>
      <c r="H57422" s="84"/>
      <c r="L57422" s="81"/>
      <c r="M57422" s="81"/>
    </row>
    <row r="57423" spans="5:13" s="11" customFormat="1">
      <c r="E57423" s="83"/>
      <c r="F57423" s="81"/>
      <c r="G57423" s="81"/>
      <c r="H57423" s="84"/>
      <c r="L57423" s="81"/>
      <c r="M57423" s="81"/>
    </row>
    <row r="57424" spans="5:13" s="11" customFormat="1">
      <c r="E57424" s="83"/>
      <c r="F57424" s="81"/>
      <c r="G57424" s="81"/>
      <c r="H57424" s="84"/>
      <c r="L57424" s="81"/>
      <c r="M57424" s="81"/>
    </row>
    <row r="57425" spans="5:13" s="11" customFormat="1">
      <c r="E57425" s="83"/>
      <c r="F57425" s="81"/>
      <c r="G57425" s="81"/>
      <c r="H57425" s="84"/>
      <c r="L57425" s="81"/>
      <c r="M57425" s="81"/>
    </row>
    <row r="57426" spans="5:13" s="11" customFormat="1">
      <c r="E57426" s="83"/>
      <c r="F57426" s="81"/>
      <c r="G57426" s="81"/>
      <c r="H57426" s="84"/>
      <c r="L57426" s="81"/>
      <c r="M57426" s="81"/>
    </row>
    <row r="57427" spans="5:13" s="11" customFormat="1">
      <c r="E57427" s="83"/>
      <c r="F57427" s="81"/>
      <c r="G57427" s="81"/>
      <c r="H57427" s="84"/>
      <c r="L57427" s="81"/>
      <c r="M57427" s="81"/>
    </row>
    <row r="57428" spans="5:13" s="11" customFormat="1">
      <c r="E57428" s="83"/>
      <c r="F57428" s="81"/>
      <c r="G57428" s="81"/>
      <c r="H57428" s="84"/>
      <c r="L57428" s="81"/>
      <c r="M57428" s="81"/>
    </row>
    <row r="57429" spans="5:13" s="11" customFormat="1">
      <c r="E57429" s="83"/>
      <c r="F57429" s="81"/>
      <c r="G57429" s="81"/>
      <c r="H57429" s="84"/>
      <c r="L57429" s="81"/>
      <c r="M57429" s="81"/>
    </row>
    <row r="57430" spans="5:13" s="11" customFormat="1">
      <c r="E57430" s="83"/>
      <c r="F57430" s="81"/>
      <c r="G57430" s="81"/>
      <c r="H57430" s="84"/>
      <c r="L57430" s="81"/>
      <c r="M57430" s="81"/>
    </row>
    <row r="57431" spans="5:13" s="11" customFormat="1">
      <c r="E57431" s="83"/>
      <c r="F57431" s="81"/>
      <c r="G57431" s="81"/>
      <c r="H57431" s="84"/>
      <c r="L57431" s="81"/>
      <c r="M57431" s="81"/>
    </row>
    <row r="57432" spans="5:13" s="11" customFormat="1">
      <c r="E57432" s="83"/>
      <c r="F57432" s="81"/>
      <c r="G57432" s="81"/>
      <c r="H57432" s="84"/>
      <c r="L57432" s="81"/>
      <c r="M57432" s="81"/>
    </row>
    <row r="57433" spans="5:13" s="11" customFormat="1">
      <c r="E57433" s="83"/>
      <c r="F57433" s="81"/>
      <c r="G57433" s="81"/>
      <c r="H57433" s="84"/>
      <c r="L57433" s="81"/>
      <c r="M57433" s="81"/>
    </row>
    <row r="57434" spans="5:13" s="11" customFormat="1">
      <c r="E57434" s="83"/>
      <c r="F57434" s="81"/>
      <c r="G57434" s="81"/>
      <c r="H57434" s="84"/>
      <c r="L57434" s="81"/>
      <c r="M57434" s="81"/>
    </row>
    <row r="57435" spans="5:13" s="11" customFormat="1">
      <c r="E57435" s="83"/>
      <c r="F57435" s="81"/>
      <c r="G57435" s="81"/>
      <c r="H57435" s="84"/>
      <c r="L57435" s="81"/>
      <c r="M57435" s="81"/>
    </row>
    <row r="57436" spans="5:13" s="11" customFormat="1">
      <c r="E57436" s="83"/>
      <c r="F57436" s="81"/>
      <c r="G57436" s="81"/>
      <c r="H57436" s="84"/>
      <c r="L57436" s="81"/>
      <c r="M57436" s="81"/>
    </row>
    <row r="57437" spans="5:13" s="11" customFormat="1">
      <c r="E57437" s="83"/>
      <c r="F57437" s="81"/>
      <c r="G57437" s="81"/>
      <c r="H57437" s="84"/>
      <c r="L57437" s="81"/>
      <c r="M57437" s="81"/>
    </row>
    <row r="57438" spans="5:13" s="11" customFormat="1">
      <c r="E57438" s="83"/>
      <c r="F57438" s="81"/>
      <c r="G57438" s="81"/>
      <c r="H57438" s="84"/>
      <c r="L57438" s="81"/>
      <c r="M57438" s="81"/>
    </row>
    <row r="57439" spans="5:13" s="11" customFormat="1">
      <c r="E57439" s="83"/>
      <c r="F57439" s="81"/>
      <c r="G57439" s="81"/>
      <c r="H57439" s="84"/>
      <c r="L57439" s="81"/>
      <c r="M57439" s="81"/>
    </row>
    <row r="57440" spans="5:13" s="11" customFormat="1">
      <c r="E57440" s="83"/>
      <c r="F57440" s="81"/>
      <c r="G57440" s="81"/>
      <c r="H57440" s="84"/>
      <c r="L57440" s="81"/>
      <c r="M57440" s="81"/>
    </row>
    <row r="57441" spans="5:13" s="11" customFormat="1">
      <c r="E57441" s="83"/>
      <c r="F57441" s="81"/>
      <c r="G57441" s="81"/>
      <c r="H57441" s="84"/>
      <c r="L57441" s="81"/>
      <c r="M57441" s="81"/>
    </row>
    <row r="57442" spans="5:13" s="11" customFormat="1">
      <c r="E57442" s="83"/>
      <c r="F57442" s="81"/>
      <c r="G57442" s="81"/>
      <c r="H57442" s="84"/>
      <c r="L57442" s="81"/>
      <c r="M57442" s="81"/>
    </row>
    <row r="57443" spans="5:13" s="11" customFormat="1">
      <c r="E57443" s="83"/>
      <c r="F57443" s="81"/>
      <c r="G57443" s="81"/>
      <c r="H57443" s="84"/>
      <c r="L57443" s="81"/>
      <c r="M57443" s="81"/>
    </row>
    <row r="57444" spans="5:13" s="11" customFormat="1">
      <c r="E57444" s="83"/>
      <c r="F57444" s="81"/>
      <c r="G57444" s="81"/>
      <c r="H57444" s="84"/>
      <c r="L57444" s="81"/>
      <c r="M57444" s="81"/>
    </row>
    <row r="57445" spans="5:13" s="11" customFormat="1">
      <c r="E57445" s="83"/>
      <c r="F57445" s="81"/>
      <c r="G57445" s="81"/>
      <c r="H57445" s="84"/>
      <c r="L57445" s="81"/>
      <c r="M57445" s="81"/>
    </row>
    <row r="57446" spans="5:13" s="11" customFormat="1">
      <c r="E57446" s="83"/>
      <c r="F57446" s="81"/>
      <c r="G57446" s="81"/>
      <c r="H57446" s="84"/>
      <c r="L57446" s="81"/>
      <c r="M57446" s="81"/>
    </row>
    <row r="57447" spans="5:13" s="11" customFormat="1">
      <c r="E57447" s="83"/>
      <c r="F57447" s="81"/>
      <c r="G57447" s="81"/>
      <c r="H57447" s="84"/>
      <c r="L57447" s="81"/>
      <c r="M57447" s="81"/>
    </row>
    <row r="57448" spans="5:13" s="11" customFormat="1">
      <c r="E57448" s="83"/>
      <c r="F57448" s="81"/>
      <c r="G57448" s="81"/>
      <c r="H57448" s="84"/>
      <c r="L57448" s="81"/>
      <c r="M57448" s="81"/>
    </row>
    <row r="57449" spans="5:13" s="11" customFormat="1">
      <c r="E57449" s="83"/>
      <c r="F57449" s="81"/>
      <c r="G57449" s="81"/>
      <c r="H57449" s="84"/>
      <c r="L57449" s="81"/>
      <c r="M57449" s="81"/>
    </row>
    <row r="57450" spans="5:13" s="11" customFormat="1">
      <c r="E57450" s="83"/>
      <c r="F57450" s="81"/>
      <c r="G57450" s="81"/>
      <c r="H57450" s="84"/>
      <c r="L57450" s="81"/>
      <c r="M57450" s="81"/>
    </row>
    <row r="57451" spans="5:13" s="11" customFormat="1">
      <c r="E57451" s="83"/>
      <c r="F57451" s="81"/>
      <c r="G57451" s="81"/>
      <c r="H57451" s="84"/>
      <c r="L57451" s="81"/>
      <c r="M57451" s="81"/>
    </row>
    <row r="57452" spans="5:13" s="11" customFormat="1">
      <c r="E57452" s="83"/>
      <c r="F57452" s="81"/>
      <c r="G57452" s="81"/>
      <c r="H57452" s="84"/>
      <c r="L57452" s="81"/>
      <c r="M57452" s="81"/>
    </row>
    <row r="57453" spans="5:13" s="11" customFormat="1">
      <c r="E57453" s="83"/>
      <c r="F57453" s="81"/>
      <c r="G57453" s="81"/>
      <c r="H57453" s="84"/>
      <c r="L57453" s="81"/>
      <c r="M57453" s="81"/>
    </row>
    <row r="57454" spans="5:13" s="11" customFormat="1">
      <c r="E57454" s="83"/>
      <c r="F57454" s="81"/>
      <c r="G57454" s="81"/>
      <c r="H57454" s="84"/>
      <c r="L57454" s="81"/>
      <c r="M57454" s="81"/>
    </row>
    <row r="57455" spans="5:13" s="11" customFormat="1">
      <c r="E57455" s="83"/>
      <c r="F57455" s="81"/>
      <c r="G57455" s="81"/>
      <c r="H57455" s="84"/>
      <c r="L57455" s="81"/>
      <c r="M57455" s="81"/>
    </row>
    <row r="57456" spans="5:13" s="11" customFormat="1">
      <c r="E57456" s="83"/>
      <c r="F57456" s="81"/>
      <c r="G57456" s="81"/>
      <c r="H57456" s="84"/>
      <c r="L57456" s="81"/>
      <c r="M57456" s="81"/>
    </row>
    <row r="57457" spans="5:13" s="11" customFormat="1">
      <c r="E57457" s="83"/>
      <c r="F57457" s="81"/>
      <c r="G57457" s="81"/>
      <c r="H57457" s="84"/>
      <c r="L57457" s="81"/>
      <c r="M57457" s="81"/>
    </row>
    <row r="57458" spans="5:13" s="11" customFormat="1">
      <c r="E57458" s="83"/>
      <c r="F57458" s="81"/>
      <c r="G57458" s="81"/>
      <c r="H57458" s="84"/>
      <c r="L57458" s="81"/>
      <c r="M57458" s="81"/>
    </row>
    <row r="57459" spans="5:13" s="11" customFormat="1">
      <c r="E57459" s="83"/>
      <c r="F57459" s="81"/>
      <c r="G57459" s="81"/>
      <c r="H57459" s="84"/>
      <c r="L57459" s="81"/>
      <c r="M57459" s="81"/>
    </row>
    <row r="57460" spans="5:13" s="11" customFormat="1">
      <c r="E57460" s="83"/>
      <c r="F57460" s="81"/>
      <c r="G57460" s="81"/>
      <c r="H57460" s="84"/>
      <c r="L57460" s="81"/>
      <c r="M57460" s="81"/>
    </row>
    <row r="57461" spans="5:13" s="11" customFormat="1">
      <c r="E57461" s="83"/>
      <c r="F57461" s="81"/>
      <c r="G57461" s="81"/>
      <c r="H57461" s="84"/>
      <c r="L57461" s="81"/>
      <c r="M57461" s="81"/>
    </row>
    <row r="57462" spans="5:13" s="11" customFormat="1">
      <c r="E57462" s="83"/>
      <c r="F57462" s="81"/>
      <c r="G57462" s="81"/>
      <c r="H57462" s="84"/>
      <c r="L57462" s="81"/>
      <c r="M57462" s="81"/>
    </row>
    <row r="57463" spans="5:13" s="11" customFormat="1">
      <c r="E57463" s="83"/>
      <c r="F57463" s="81"/>
      <c r="G57463" s="81"/>
      <c r="H57463" s="84"/>
      <c r="L57463" s="81"/>
      <c r="M57463" s="81"/>
    </row>
    <row r="57464" spans="5:13" s="11" customFormat="1">
      <c r="E57464" s="83"/>
      <c r="F57464" s="81"/>
      <c r="G57464" s="81"/>
      <c r="H57464" s="84"/>
      <c r="L57464" s="81"/>
      <c r="M57464" s="81"/>
    </row>
    <row r="57465" spans="5:13" s="11" customFormat="1">
      <c r="E57465" s="83"/>
      <c r="F57465" s="81"/>
      <c r="G57465" s="81"/>
      <c r="H57465" s="84"/>
      <c r="L57465" s="81"/>
      <c r="M57465" s="81"/>
    </row>
    <row r="57466" spans="5:13" s="11" customFormat="1">
      <c r="E57466" s="83"/>
      <c r="F57466" s="81"/>
      <c r="G57466" s="81"/>
      <c r="H57466" s="84"/>
      <c r="L57466" s="81"/>
      <c r="M57466" s="81"/>
    </row>
    <row r="57467" spans="5:13" s="11" customFormat="1">
      <c r="E57467" s="83"/>
      <c r="F57467" s="81"/>
      <c r="G57467" s="81"/>
      <c r="H57467" s="84"/>
      <c r="L57467" s="81"/>
      <c r="M57467" s="81"/>
    </row>
    <row r="57468" spans="5:13" s="11" customFormat="1">
      <c r="E57468" s="83"/>
      <c r="F57468" s="81"/>
      <c r="G57468" s="81"/>
      <c r="H57468" s="84"/>
      <c r="L57468" s="81"/>
      <c r="M57468" s="81"/>
    </row>
    <row r="57469" spans="5:13" s="11" customFormat="1">
      <c r="E57469" s="83"/>
      <c r="F57469" s="81"/>
      <c r="G57469" s="81"/>
      <c r="H57469" s="84"/>
      <c r="L57469" s="81"/>
      <c r="M57469" s="81"/>
    </row>
    <row r="57470" spans="5:13" s="11" customFormat="1">
      <c r="E57470" s="83"/>
      <c r="F57470" s="81"/>
      <c r="G57470" s="81"/>
      <c r="H57470" s="84"/>
      <c r="L57470" s="81"/>
      <c r="M57470" s="81"/>
    </row>
    <row r="57471" spans="5:13" s="11" customFormat="1">
      <c r="E57471" s="83"/>
      <c r="F57471" s="81"/>
      <c r="G57471" s="81"/>
      <c r="H57471" s="84"/>
      <c r="L57471" s="81"/>
      <c r="M57471" s="81"/>
    </row>
    <row r="57472" spans="5:13" s="11" customFormat="1">
      <c r="E57472" s="83"/>
      <c r="F57472" s="81"/>
      <c r="G57472" s="81"/>
      <c r="H57472" s="84"/>
      <c r="L57472" s="81"/>
      <c r="M57472" s="81"/>
    </row>
    <row r="57473" spans="5:13" s="11" customFormat="1">
      <c r="E57473" s="83"/>
      <c r="F57473" s="81"/>
      <c r="G57473" s="81"/>
      <c r="H57473" s="84"/>
      <c r="L57473" s="81"/>
      <c r="M57473" s="81"/>
    </row>
    <row r="57474" spans="5:13" s="11" customFormat="1">
      <c r="E57474" s="83"/>
      <c r="F57474" s="81"/>
      <c r="G57474" s="81"/>
      <c r="H57474" s="84"/>
      <c r="L57474" s="81"/>
      <c r="M57474" s="81"/>
    </row>
    <row r="57475" spans="5:13" s="11" customFormat="1">
      <c r="E57475" s="83"/>
      <c r="F57475" s="81"/>
      <c r="G57475" s="81"/>
      <c r="H57475" s="84"/>
      <c r="L57475" s="81"/>
      <c r="M57475" s="81"/>
    </row>
    <row r="57476" spans="5:13" s="11" customFormat="1">
      <c r="E57476" s="83"/>
      <c r="F57476" s="81"/>
      <c r="G57476" s="81"/>
      <c r="H57476" s="84"/>
      <c r="L57476" s="81"/>
      <c r="M57476" s="81"/>
    </row>
    <row r="57477" spans="5:13" s="11" customFormat="1">
      <c r="E57477" s="83"/>
      <c r="F57477" s="81"/>
      <c r="G57477" s="81"/>
      <c r="H57477" s="84"/>
      <c r="L57477" s="81"/>
      <c r="M57477" s="81"/>
    </row>
    <row r="57478" spans="5:13" s="11" customFormat="1">
      <c r="E57478" s="83"/>
      <c r="F57478" s="81"/>
      <c r="G57478" s="81"/>
      <c r="H57478" s="84"/>
      <c r="L57478" s="81"/>
      <c r="M57478" s="81"/>
    </row>
    <row r="57479" spans="5:13" s="11" customFormat="1">
      <c r="E57479" s="83"/>
      <c r="F57479" s="81"/>
      <c r="G57479" s="81"/>
      <c r="H57479" s="84"/>
      <c r="L57479" s="81"/>
      <c r="M57479" s="81"/>
    </row>
    <row r="57480" spans="5:13" s="11" customFormat="1">
      <c r="E57480" s="83"/>
      <c r="F57480" s="81"/>
      <c r="G57480" s="81"/>
      <c r="H57480" s="84"/>
      <c r="L57480" s="81"/>
      <c r="M57480" s="81"/>
    </row>
    <row r="57481" spans="5:13" s="11" customFormat="1">
      <c r="E57481" s="83"/>
      <c r="F57481" s="81"/>
      <c r="G57481" s="81"/>
      <c r="H57481" s="84"/>
      <c r="L57481" s="81"/>
      <c r="M57481" s="81"/>
    </row>
    <row r="57482" spans="5:13" s="11" customFormat="1">
      <c r="E57482" s="83"/>
      <c r="F57482" s="81"/>
      <c r="G57482" s="81"/>
      <c r="H57482" s="84"/>
      <c r="L57482" s="81"/>
      <c r="M57482" s="81"/>
    </row>
    <row r="57483" spans="5:13" s="11" customFormat="1">
      <c r="E57483" s="83"/>
      <c r="F57483" s="81"/>
      <c r="G57483" s="81"/>
      <c r="H57483" s="84"/>
      <c r="L57483" s="81"/>
      <c r="M57483" s="81"/>
    </row>
    <row r="57484" spans="5:13" s="11" customFormat="1">
      <c r="E57484" s="83"/>
      <c r="F57484" s="81"/>
      <c r="G57484" s="81"/>
      <c r="H57484" s="84"/>
      <c r="L57484" s="81"/>
      <c r="M57484" s="81"/>
    </row>
    <row r="57485" spans="5:13" s="11" customFormat="1">
      <c r="E57485" s="83"/>
      <c r="F57485" s="81"/>
      <c r="G57485" s="81"/>
      <c r="H57485" s="84"/>
      <c r="L57485" s="81"/>
      <c r="M57485" s="81"/>
    </row>
    <row r="57486" spans="5:13" s="11" customFormat="1">
      <c r="E57486" s="83"/>
      <c r="F57486" s="81"/>
      <c r="G57486" s="81"/>
      <c r="H57486" s="84"/>
      <c r="L57486" s="81"/>
      <c r="M57486" s="81"/>
    </row>
    <row r="57487" spans="5:13" s="11" customFormat="1">
      <c r="E57487" s="83"/>
      <c r="F57487" s="81"/>
      <c r="G57487" s="81"/>
      <c r="H57487" s="84"/>
      <c r="L57487" s="81"/>
      <c r="M57487" s="81"/>
    </row>
    <row r="57488" spans="5:13" s="11" customFormat="1">
      <c r="E57488" s="83"/>
      <c r="F57488" s="81"/>
      <c r="G57488" s="81"/>
      <c r="H57488" s="84"/>
      <c r="L57488" s="81"/>
      <c r="M57488" s="81"/>
    </row>
    <row r="57489" spans="5:13" s="11" customFormat="1">
      <c r="E57489" s="83"/>
      <c r="F57489" s="81"/>
      <c r="G57489" s="81"/>
      <c r="H57489" s="84"/>
      <c r="L57489" s="81"/>
      <c r="M57489" s="81"/>
    </row>
    <row r="57490" spans="5:13" s="11" customFormat="1">
      <c r="E57490" s="83"/>
      <c r="F57490" s="81"/>
      <c r="G57490" s="81"/>
      <c r="H57490" s="84"/>
      <c r="L57490" s="81"/>
      <c r="M57490" s="81"/>
    </row>
    <row r="57491" spans="5:13" s="11" customFormat="1">
      <c r="E57491" s="83"/>
      <c r="F57491" s="81"/>
      <c r="G57491" s="81"/>
      <c r="H57491" s="84"/>
      <c r="L57491" s="81"/>
      <c r="M57491" s="81"/>
    </row>
    <row r="57492" spans="5:13" s="11" customFormat="1">
      <c r="E57492" s="83"/>
      <c r="F57492" s="81"/>
      <c r="G57492" s="81"/>
      <c r="H57492" s="84"/>
      <c r="L57492" s="81"/>
      <c r="M57492" s="81"/>
    </row>
    <row r="57493" spans="5:13" s="11" customFormat="1">
      <c r="E57493" s="83"/>
      <c r="F57493" s="81"/>
      <c r="G57493" s="81"/>
      <c r="H57493" s="84"/>
      <c r="L57493" s="81"/>
      <c r="M57493" s="81"/>
    </row>
    <row r="57494" spans="5:13" s="11" customFormat="1">
      <c r="E57494" s="83"/>
      <c r="F57494" s="81"/>
      <c r="G57494" s="81"/>
      <c r="H57494" s="84"/>
      <c r="L57494" s="81"/>
      <c r="M57494" s="81"/>
    </row>
    <row r="57495" spans="5:13" s="11" customFormat="1">
      <c r="E57495" s="83"/>
      <c r="F57495" s="81"/>
      <c r="G57495" s="81"/>
      <c r="H57495" s="84"/>
      <c r="L57495" s="81"/>
      <c r="M57495" s="81"/>
    </row>
    <row r="57496" spans="5:13" s="11" customFormat="1">
      <c r="E57496" s="83"/>
      <c r="F57496" s="81"/>
      <c r="G57496" s="81"/>
      <c r="H57496" s="84"/>
      <c r="L57496" s="81"/>
      <c r="M57496" s="81"/>
    </row>
    <row r="57497" spans="5:13" s="11" customFormat="1">
      <c r="E57497" s="83"/>
      <c r="F57497" s="81"/>
      <c r="G57497" s="81"/>
      <c r="H57497" s="84"/>
      <c r="L57497" s="81"/>
      <c r="M57497" s="81"/>
    </row>
    <row r="57498" spans="5:13" s="11" customFormat="1">
      <c r="E57498" s="83"/>
      <c r="F57498" s="81"/>
      <c r="G57498" s="81"/>
      <c r="H57498" s="84"/>
      <c r="L57498" s="81"/>
      <c r="M57498" s="81"/>
    </row>
    <row r="57499" spans="5:13" s="11" customFormat="1">
      <c r="E57499" s="83"/>
      <c r="F57499" s="81"/>
      <c r="G57499" s="81"/>
      <c r="H57499" s="84"/>
      <c r="L57499" s="81"/>
      <c r="M57499" s="81"/>
    </row>
    <row r="57500" spans="5:13" s="11" customFormat="1">
      <c r="E57500" s="83"/>
      <c r="F57500" s="81"/>
      <c r="G57500" s="81"/>
      <c r="H57500" s="84"/>
      <c r="L57500" s="81"/>
      <c r="M57500" s="81"/>
    </row>
    <row r="57501" spans="5:13" s="11" customFormat="1">
      <c r="E57501" s="83"/>
      <c r="F57501" s="81"/>
      <c r="G57501" s="81"/>
      <c r="H57501" s="84"/>
      <c r="L57501" s="81"/>
      <c r="M57501" s="81"/>
    </row>
    <row r="57502" spans="5:13" s="11" customFormat="1">
      <c r="E57502" s="83"/>
      <c r="F57502" s="81"/>
      <c r="G57502" s="81"/>
      <c r="H57502" s="84"/>
      <c r="L57502" s="81"/>
      <c r="M57502" s="81"/>
    </row>
    <row r="57503" spans="5:13" s="11" customFormat="1">
      <c r="E57503" s="83"/>
      <c r="F57503" s="81"/>
      <c r="G57503" s="81"/>
      <c r="H57503" s="84"/>
      <c r="L57503" s="81"/>
      <c r="M57503" s="81"/>
    </row>
    <row r="57504" spans="5:13" s="11" customFormat="1">
      <c r="E57504" s="83"/>
      <c r="F57504" s="81"/>
      <c r="G57504" s="81"/>
      <c r="H57504" s="84"/>
      <c r="L57504" s="81"/>
      <c r="M57504" s="81"/>
    </row>
    <row r="57505" spans="5:13" s="11" customFormat="1">
      <c r="E57505" s="83"/>
      <c r="F57505" s="81"/>
      <c r="G57505" s="81"/>
      <c r="H57505" s="84"/>
      <c r="L57505" s="81"/>
      <c r="M57505" s="81"/>
    </row>
    <row r="57506" spans="5:13" s="11" customFormat="1">
      <c r="E57506" s="83"/>
      <c r="F57506" s="81"/>
      <c r="G57506" s="81"/>
      <c r="H57506" s="84"/>
      <c r="L57506" s="81"/>
      <c r="M57506" s="81"/>
    </row>
    <row r="57507" spans="5:13" s="11" customFormat="1">
      <c r="E57507" s="83"/>
      <c r="F57507" s="81"/>
      <c r="G57507" s="81"/>
      <c r="H57507" s="84"/>
      <c r="L57507" s="81"/>
      <c r="M57507" s="81"/>
    </row>
    <row r="57508" spans="5:13" s="11" customFormat="1">
      <c r="E57508" s="83"/>
      <c r="F57508" s="81"/>
      <c r="G57508" s="81"/>
      <c r="H57508" s="84"/>
      <c r="L57508" s="81"/>
      <c r="M57508" s="81"/>
    </row>
    <row r="57509" spans="5:13" s="11" customFormat="1">
      <c r="E57509" s="83"/>
      <c r="F57509" s="81"/>
      <c r="G57509" s="81"/>
      <c r="H57509" s="84"/>
      <c r="L57509" s="81"/>
      <c r="M57509" s="81"/>
    </row>
    <row r="57510" spans="5:13" s="11" customFormat="1">
      <c r="E57510" s="83"/>
      <c r="F57510" s="81"/>
      <c r="G57510" s="81"/>
      <c r="H57510" s="84"/>
      <c r="L57510" s="81"/>
      <c r="M57510" s="81"/>
    </row>
    <row r="57511" spans="5:13" s="11" customFormat="1">
      <c r="E57511" s="83"/>
      <c r="F57511" s="81"/>
      <c r="G57511" s="81"/>
      <c r="H57511" s="84"/>
      <c r="L57511" s="81"/>
      <c r="M57511" s="81"/>
    </row>
    <row r="57512" spans="5:13" s="11" customFormat="1">
      <c r="E57512" s="83"/>
      <c r="F57512" s="81"/>
      <c r="G57512" s="81"/>
      <c r="H57512" s="84"/>
      <c r="L57512" s="81"/>
      <c r="M57512" s="81"/>
    </row>
    <row r="57513" spans="5:13" s="11" customFormat="1">
      <c r="E57513" s="83"/>
      <c r="F57513" s="81"/>
      <c r="G57513" s="81"/>
      <c r="H57513" s="84"/>
      <c r="L57513" s="81"/>
      <c r="M57513" s="81"/>
    </row>
    <row r="57514" spans="5:13" s="11" customFormat="1">
      <c r="E57514" s="83"/>
      <c r="F57514" s="81"/>
      <c r="G57514" s="81"/>
      <c r="H57514" s="84"/>
      <c r="L57514" s="81"/>
      <c r="M57514" s="81"/>
    </row>
    <row r="57515" spans="5:13" s="11" customFormat="1">
      <c r="E57515" s="83"/>
      <c r="F57515" s="81"/>
      <c r="G57515" s="81"/>
      <c r="H57515" s="84"/>
      <c r="L57515" s="81"/>
      <c r="M57515" s="81"/>
    </row>
    <row r="57516" spans="5:13" s="11" customFormat="1">
      <c r="E57516" s="83"/>
      <c r="F57516" s="81"/>
      <c r="G57516" s="81"/>
      <c r="H57516" s="84"/>
      <c r="L57516" s="81"/>
      <c r="M57516" s="81"/>
    </row>
    <row r="57517" spans="5:13" s="11" customFormat="1">
      <c r="E57517" s="83"/>
      <c r="F57517" s="81"/>
      <c r="G57517" s="81"/>
      <c r="H57517" s="84"/>
      <c r="L57517" s="81"/>
      <c r="M57517" s="81"/>
    </row>
    <row r="57518" spans="5:13" s="11" customFormat="1">
      <c r="E57518" s="83"/>
      <c r="F57518" s="81"/>
      <c r="G57518" s="81"/>
      <c r="H57518" s="84"/>
      <c r="L57518" s="81"/>
      <c r="M57518" s="81"/>
    </row>
    <row r="57519" spans="5:13" s="11" customFormat="1">
      <c r="E57519" s="83"/>
      <c r="F57519" s="81"/>
      <c r="G57519" s="81"/>
      <c r="H57519" s="84"/>
      <c r="L57519" s="81"/>
      <c r="M57519" s="81"/>
    </row>
    <row r="57520" spans="5:13" s="11" customFormat="1">
      <c r="E57520" s="83"/>
      <c r="F57520" s="81"/>
      <c r="G57520" s="81"/>
      <c r="H57520" s="84"/>
      <c r="L57520" s="81"/>
      <c r="M57520" s="81"/>
    </row>
    <row r="57521" spans="5:13" s="11" customFormat="1">
      <c r="E57521" s="83"/>
      <c r="F57521" s="81"/>
      <c r="G57521" s="81"/>
      <c r="H57521" s="84"/>
      <c r="L57521" s="81"/>
      <c r="M57521" s="81"/>
    </row>
    <row r="57522" spans="5:13" s="11" customFormat="1">
      <c r="E57522" s="83"/>
      <c r="F57522" s="81"/>
      <c r="G57522" s="81"/>
      <c r="H57522" s="84"/>
      <c r="L57522" s="81"/>
      <c r="M57522" s="81"/>
    </row>
    <row r="57523" spans="5:13" s="11" customFormat="1">
      <c r="E57523" s="83"/>
      <c r="F57523" s="81"/>
      <c r="G57523" s="81"/>
      <c r="H57523" s="84"/>
      <c r="L57523" s="81"/>
      <c r="M57523" s="81"/>
    </row>
    <row r="57524" spans="5:13" s="11" customFormat="1">
      <c r="E57524" s="83"/>
      <c r="F57524" s="81"/>
      <c r="G57524" s="81"/>
      <c r="H57524" s="84"/>
      <c r="L57524" s="81"/>
      <c r="M57524" s="81"/>
    </row>
    <row r="57525" spans="5:13" s="11" customFormat="1">
      <c r="E57525" s="83"/>
      <c r="F57525" s="81"/>
      <c r="G57525" s="81"/>
      <c r="H57525" s="84"/>
      <c r="L57525" s="81"/>
      <c r="M57525" s="81"/>
    </row>
    <row r="57526" spans="5:13" s="11" customFormat="1">
      <c r="E57526" s="83"/>
      <c r="F57526" s="81"/>
      <c r="G57526" s="81"/>
      <c r="H57526" s="84"/>
      <c r="L57526" s="81"/>
      <c r="M57526" s="81"/>
    </row>
    <row r="57527" spans="5:13" s="11" customFormat="1">
      <c r="E57527" s="83"/>
      <c r="F57527" s="81"/>
      <c r="G57527" s="81"/>
      <c r="H57527" s="84"/>
      <c r="L57527" s="81"/>
      <c r="M57527" s="81"/>
    </row>
    <row r="57528" spans="5:13" s="11" customFormat="1">
      <c r="E57528" s="83"/>
      <c r="F57528" s="81"/>
      <c r="G57528" s="81"/>
      <c r="H57528" s="84"/>
      <c r="L57528" s="81"/>
      <c r="M57528" s="81"/>
    </row>
    <row r="57529" spans="5:13" s="11" customFormat="1">
      <c r="E57529" s="83"/>
      <c r="F57529" s="81"/>
      <c r="G57529" s="81"/>
      <c r="H57529" s="84"/>
      <c r="L57529" s="81"/>
      <c r="M57529" s="81"/>
    </row>
    <row r="57530" spans="5:13" s="11" customFormat="1">
      <c r="E57530" s="83"/>
      <c r="F57530" s="81"/>
      <c r="G57530" s="81"/>
      <c r="H57530" s="84"/>
      <c r="L57530" s="81"/>
      <c r="M57530" s="81"/>
    </row>
    <row r="57531" spans="5:13" s="11" customFormat="1">
      <c r="E57531" s="83"/>
      <c r="F57531" s="81"/>
      <c r="G57531" s="81"/>
      <c r="H57531" s="84"/>
      <c r="L57531" s="81"/>
      <c r="M57531" s="81"/>
    </row>
    <row r="57532" spans="5:13" s="11" customFormat="1">
      <c r="E57532" s="83"/>
      <c r="F57532" s="81"/>
      <c r="G57532" s="81"/>
      <c r="H57532" s="84"/>
      <c r="L57532" s="81"/>
      <c r="M57532" s="81"/>
    </row>
    <row r="57533" spans="5:13" s="11" customFormat="1">
      <c r="E57533" s="83"/>
      <c r="F57533" s="81"/>
      <c r="G57533" s="81"/>
      <c r="H57533" s="84"/>
      <c r="L57533" s="81"/>
      <c r="M57533" s="81"/>
    </row>
    <row r="57534" spans="5:13" s="11" customFormat="1">
      <c r="E57534" s="83"/>
      <c r="F57534" s="81"/>
      <c r="G57534" s="81"/>
      <c r="H57534" s="84"/>
      <c r="L57534" s="81"/>
      <c r="M57534" s="81"/>
    </row>
    <row r="57535" spans="5:13" s="11" customFormat="1">
      <c r="E57535" s="83"/>
      <c r="F57535" s="81"/>
      <c r="G57535" s="81"/>
      <c r="H57535" s="84"/>
      <c r="L57535" s="81"/>
      <c r="M57535" s="81"/>
    </row>
    <row r="57536" spans="5:13" s="11" customFormat="1">
      <c r="E57536" s="83"/>
      <c r="F57536" s="81"/>
      <c r="G57536" s="81"/>
      <c r="H57536" s="84"/>
      <c r="L57536" s="81"/>
      <c r="M57536" s="81"/>
    </row>
    <row r="57537" spans="5:13" s="11" customFormat="1">
      <c r="E57537" s="83"/>
      <c r="F57537" s="81"/>
      <c r="G57537" s="81"/>
      <c r="H57537" s="84"/>
      <c r="L57537" s="81"/>
      <c r="M57537" s="81"/>
    </row>
    <row r="57538" spans="5:13" s="11" customFormat="1">
      <c r="E57538" s="83"/>
      <c r="F57538" s="81"/>
      <c r="G57538" s="81"/>
      <c r="H57538" s="84"/>
      <c r="L57538" s="81"/>
      <c r="M57538" s="81"/>
    </row>
    <row r="57539" spans="5:13" s="11" customFormat="1">
      <c r="E57539" s="83"/>
      <c r="F57539" s="81"/>
      <c r="G57539" s="81"/>
      <c r="H57539" s="84"/>
      <c r="L57539" s="81"/>
      <c r="M57539" s="81"/>
    </row>
    <row r="57540" spans="5:13" s="11" customFormat="1">
      <c r="E57540" s="83"/>
      <c r="F57540" s="81"/>
      <c r="G57540" s="81"/>
      <c r="H57540" s="84"/>
      <c r="L57540" s="81"/>
      <c r="M57540" s="81"/>
    </row>
    <row r="57541" spans="5:13" s="11" customFormat="1">
      <c r="E57541" s="83"/>
      <c r="F57541" s="81"/>
      <c r="G57541" s="81"/>
      <c r="H57541" s="84"/>
      <c r="L57541" s="81"/>
      <c r="M57541" s="81"/>
    </row>
    <row r="57542" spans="5:13" s="11" customFormat="1">
      <c r="E57542" s="83"/>
      <c r="F57542" s="81"/>
      <c r="G57542" s="81"/>
      <c r="H57542" s="84"/>
      <c r="L57542" s="81"/>
      <c r="M57542" s="81"/>
    </row>
    <row r="57543" spans="5:13" s="11" customFormat="1">
      <c r="E57543" s="83"/>
      <c r="F57543" s="81"/>
      <c r="G57543" s="81"/>
      <c r="H57543" s="84"/>
      <c r="L57543" s="81"/>
      <c r="M57543" s="81"/>
    </row>
    <row r="57544" spans="5:13" s="11" customFormat="1">
      <c r="E57544" s="83"/>
      <c r="F57544" s="81"/>
      <c r="G57544" s="81"/>
      <c r="H57544" s="84"/>
      <c r="L57544" s="81"/>
      <c r="M57544" s="81"/>
    </row>
    <row r="57545" spans="5:13" s="11" customFormat="1">
      <c r="E57545" s="83"/>
      <c r="F57545" s="81"/>
      <c r="G57545" s="81"/>
      <c r="H57545" s="84"/>
      <c r="L57545" s="81"/>
      <c r="M57545" s="81"/>
    </row>
    <row r="57546" spans="5:13" s="11" customFormat="1">
      <c r="E57546" s="83"/>
      <c r="F57546" s="81"/>
      <c r="G57546" s="81"/>
      <c r="H57546" s="84"/>
      <c r="L57546" s="81"/>
      <c r="M57546" s="81"/>
    </row>
    <row r="57547" spans="5:13" s="11" customFormat="1">
      <c r="E57547" s="83"/>
      <c r="F57547" s="81"/>
      <c r="G57547" s="81"/>
      <c r="H57547" s="84"/>
      <c r="L57547" s="81"/>
      <c r="M57547" s="81"/>
    </row>
    <row r="57548" spans="5:13" s="11" customFormat="1">
      <c r="E57548" s="83"/>
      <c r="F57548" s="81"/>
      <c r="G57548" s="81"/>
      <c r="H57548" s="84"/>
      <c r="L57548" s="81"/>
      <c r="M57548" s="81"/>
    </row>
    <row r="57549" spans="5:13" s="11" customFormat="1">
      <c r="E57549" s="83"/>
      <c r="F57549" s="81"/>
      <c r="G57549" s="81"/>
      <c r="H57549" s="84"/>
      <c r="L57549" s="81"/>
      <c r="M57549" s="81"/>
    </row>
    <row r="57550" spans="5:13" s="11" customFormat="1">
      <c r="E57550" s="83"/>
      <c r="F57550" s="81"/>
      <c r="G57550" s="81"/>
      <c r="H57550" s="84"/>
      <c r="L57550" s="81"/>
      <c r="M57550" s="81"/>
    </row>
    <row r="57551" spans="5:13" s="11" customFormat="1">
      <c r="E57551" s="83"/>
      <c r="F57551" s="81"/>
      <c r="G57551" s="81"/>
      <c r="H57551" s="84"/>
      <c r="L57551" s="81"/>
      <c r="M57551" s="81"/>
    </row>
    <row r="57552" spans="5:13" s="11" customFormat="1">
      <c r="E57552" s="83"/>
      <c r="F57552" s="81"/>
      <c r="G57552" s="81"/>
      <c r="H57552" s="84"/>
      <c r="L57552" s="81"/>
      <c r="M57552" s="81"/>
    </row>
    <row r="57553" spans="5:13" s="11" customFormat="1">
      <c r="E57553" s="83"/>
      <c r="F57553" s="81"/>
      <c r="G57553" s="81"/>
      <c r="H57553" s="84"/>
      <c r="L57553" s="81"/>
      <c r="M57553" s="81"/>
    </row>
    <row r="57554" spans="5:13" s="11" customFormat="1">
      <c r="E57554" s="83"/>
      <c r="F57554" s="81"/>
      <c r="G57554" s="81"/>
      <c r="H57554" s="84"/>
      <c r="L57554" s="81"/>
      <c r="M57554" s="81"/>
    </row>
    <row r="57555" spans="5:13" s="11" customFormat="1">
      <c r="E57555" s="83"/>
      <c r="F57555" s="81"/>
      <c r="G57555" s="81"/>
      <c r="H57555" s="84"/>
      <c r="L57555" s="81"/>
      <c r="M57555" s="81"/>
    </row>
    <row r="57556" spans="5:13" s="11" customFormat="1">
      <c r="E57556" s="83"/>
      <c r="F57556" s="81"/>
      <c r="G57556" s="81"/>
      <c r="H57556" s="84"/>
      <c r="L57556" s="81"/>
      <c r="M57556" s="81"/>
    </row>
    <row r="57557" spans="5:13" s="11" customFormat="1">
      <c r="E57557" s="83"/>
      <c r="F57557" s="81"/>
      <c r="G57557" s="81"/>
      <c r="H57557" s="84"/>
      <c r="L57557" s="81"/>
      <c r="M57557" s="81"/>
    </row>
    <row r="57558" spans="5:13" s="11" customFormat="1">
      <c r="E57558" s="83"/>
      <c r="F57558" s="81"/>
      <c r="G57558" s="81"/>
      <c r="H57558" s="84"/>
      <c r="L57558" s="81"/>
      <c r="M57558" s="81"/>
    </row>
    <row r="57559" spans="5:13" s="11" customFormat="1">
      <c r="E57559" s="83"/>
      <c r="F57559" s="81"/>
      <c r="G57559" s="81"/>
      <c r="H57559" s="84"/>
      <c r="L57559" s="81"/>
      <c r="M57559" s="81"/>
    </row>
    <row r="57560" spans="5:13" s="11" customFormat="1">
      <c r="E57560" s="83"/>
      <c r="F57560" s="81"/>
      <c r="G57560" s="81"/>
      <c r="H57560" s="84"/>
      <c r="L57560" s="81"/>
      <c r="M57560" s="81"/>
    </row>
    <row r="57561" spans="5:13" s="11" customFormat="1">
      <c r="E57561" s="83"/>
      <c r="F57561" s="81"/>
      <c r="G57561" s="81"/>
      <c r="H57561" s="84"/>
      <c r="L57561" s="81"/>
      <c r="M57561" s="81"/>
    </row>
    <row r="57562" spans="5:13" s="11" customFormat="1">
      <c r="E57562" s="83"/>
      <c r="F57562" s="81"/>
      <c r="G57562" s="81"/>
      <c r="H57562" s="84"/>
      <c r="L57562" s="81"/>
      <c r="M57562" s="81"/>
    </row>
    <row r="57563" spans="5:13" s="11" customFormat="1">
      <c r="E57563" s="83"/>
      <c r="F57563" s="81"/>
      <c r="G57563" s="81"/>
      <c r="H57563" s="84"/>
      <c r="L57563" s="81"/>
      <c r="M57563" s="81"/>
    </row>
    <row r="57564" spans="5:13" s="11" customFormat="1">
      <c r="E57564" s="83"/>
      <c r="F57564" s="81"/>
      <c r="G57564" s="81"/>
      <c r="H57564" s="84"/>
      <c r="L57564" s="81"/>
      <c r="M57564" s="81"/>
    </row>
    <row r="57565" spans="5:13" s="11" customFormat="1">
      <c r="E57565" s="83"/>
      <c r="F57565" s="81"/>
      <c r="G57565" s="81"/>
      <c r="H57565" s="84"/>
      <c r="L57565" s="81"/>
      <c r="M57565" s="81"/>
    </row>
    <row r="57566" spans="5:13" s="11" customFormat="1">
      <c r="E57566" s="83"/>
      <c r="F57566" s="81"/>
      <c r="G57566" s="81"/>
      <c r="H57566" s="84"/>
      <c r="L57566" s="81"/>
      <c r="M57566" s="81"/>
    </row>
    <row r="57567" spans="5:13" s="11" customFormat="1">
      <c r="E57567" s="83"/>
      <c r="F57567" s="81"/>
      <c r="G57567" s="81"/>
      <c r="H57567" s="84"/>
      <c r="L57567" s="81"/>
      <c r="M57567" s="81"/>
    </row>
    <row r="57568" spans="5:13" s="11" customFormat="1">
      <c r="E57568" s="83"/>
      <c r="F57568" s="81"/>
      <c r="G57568" s="81"/>
      <c r="H57568" s="84"/>
      <c r="L57568" s="81"/>
      <c r="M57568" s="81"/>
    </row>
    <row r="57569" spans="5:13" s="11" customFormat="1">
      <c r="E57569" s="83"/>
      <c r="F57569" s="81"/>
      <c r="G57569" s="81"/>
      <c r="H57569" s="84"/>
      <c r="L57569" s="81"/>
      <c r="M57569" s="81"/>
    </row>
    <row r="57570" spans="5:13" s="11" customFormat="1">
      <c r="E57570" s="83"/>
      <c r="F57570" s="81"/>
      <c r="G57570" s="81"/>
      <c r="H57570" s="84"/>
      <c r="L57570" s="81"/>
      <c r="M57570" s="81"/>
    </row>
    <row r="57571" spans="5:13" s="11" customFormat="1">
      <c r="E57571" s="83"/>
      <c r="F57571" s="81"/>
      <c r="G57571" s="81"/>
      <c r="H57571" s="84"/>
      <c r="L57571" s="81"/>
      <c r="M57571" s="81"/>
    </row>
    <row r="57572" spans="5:13" s="11" customFormat="1">
      <c r="E57572" s="83"/>
      <c r="F57572" s="81"/>
      <c r="G57572" s="81"/>
      <c r="H57572" s="84"/>
      <c r="L57572" s="81"/>
      <c r="M57572" s="81"/>
    </row>
    <row r="57573" spans="5:13" s="11" customFormat="1">
      <c r="E57573" s="83"/>
      <c r="F57573" s="81"/>
      <c r="G57573" s="81"/>
      <c r="H57573" s="84"/>
      <c r="L57573" s="81"/>
      <c r="M57573" s="81"/>
    </row>
    <row r="57574" spans="5:13" s="11" customFormat="1">
      <c r="E57574" s="83"/>
      <c r="F57574" s="81"/>
      <c r="G57574" s="81"/>
      <c r="H57574" s="84"/>
      <c r="L57574" s="81"/>
      <c r="M57574" s="81"/>
    </row>
    <row r="57575" spans="5:13" s="11" customFormat="1">
      <c r="E57575" s="83"/>
      <c r="F57575" s="81"/>
      <c r="G57575" s="81"/>
      <c r="H57575" s="84"/>
      <c r="L57575" s="81"/>
      <c r="M57575" s="81"/>
    </row>
    <row r="57576" spans="5:13" s="11" customFormat="1">
      <c r="E57576" s="83"/>
      <c r="F57576" s="81"/>
      <c r="G57576" s="81"/>
      <c r="H57576" s="84"/>
      <c r="L57576" s="81"/>
      <c r="M57576" s="81"/>
    </row>
    <row r="57577" spans="5:13" s="11" customFormat="1">
      <c r="E57577" s="83"/>
      <c r="F57577" s="81"/>
      <c r="G57577" s="81"/>
      <c r="H57577" s="84"/>
      <c r="L57577" s="81"/>
      <c r="M57577" s="81"/>
    </row>
    <row r="57578" spans="5:13" s="11" customFormat="1">
      <c r="E57578" s="83"/>
      <c r="F57578" s="81"/>
      <c r="G57578" s="81"/>
      <c r="H57578" s="84"/>
      <c r="L57578" s="81"/>
      <c r="M57578" s="81"/>
    </row>
    <row r="57579" spans="5:13" s="11" customFormat="1">
      <c r="E57579" s="83"/>
      <c r="F57579" s="81"/>
      <c r="G57579" s="81"/>
      <c r="H57579" s="84"/>
      <c r="L57579" s="81"/>
      <c r="M57579" s="81"/>
    </row>
    <row r="57580" spans="5:13" s="11" customFormat="1">
      <c r="E57580" s="83"/>
      <c r="F57580" s="81"/>
      <c r="G57580" s="81"/>
      <c r="H57580" s="84"/>
      <c r="L57580" s="81"/>
      <c r="M57580" s="81"/>
    </row>
    <row r="57581" spans="5:13" s="11" customFormat="1">
      <c r="E57581" s="83"/>
      <c r="F57581" s="81"/>
      <c r="G57581" s="81"/>
      <c r="H57581" s="84"/>
      <c r="L57581" s="81"/>
      <c r="M57581" s="81"/>
    </row>
    <row r="57582" spans="5:13" s="11" customFormat="1">
      <c r="E57582" s="83"/>
      <c r="F57582" s="81"/>
      <c r="G57582" s="81"/>
      <c r="H57582" s="84"/>
      <c r="L57582" s="81"/>
      <c r="M57582" s="81"/>
    </row>
    <row r="57583" spans="5:13" s="11" customFormat="1">
      <c r="E57583" s="83"/>
      <c r="F57583" s="81"/>
      <c r="G57583" s="81"/>
      <c r="H57583" s="84"/>
      <c r="L57583" s="81"/>
      <c r="M57583" s="81"/>
    </row>
    <row r="57584" spans="5:13" s="11" customFormat="1">
      <c r="E57584" s="83"/>
      <c r="F57584" s="81"/>
      <c r="G57584" s="81"/>
      <c r="H57584" s="84"/>
      <c r="L57584" s="81"/>
      <c r="M57584" s="81"/>
    </row>
    <row r="57585" spans="5:13" s="11" customFormat="1">
      <c r="E57585" s="83"/>
      <c r="F57585" s="81"/>
      <c r="G57585" s="81"/>
      <c r="H57585" s="84"/>
      <c r="L57585" s="81"/>
      <c r="M57585" s="81"/>
    </row>
    <row r="57586" spans="5:13" s="11" customFormat="1">
      <c r="E57586" s="83"/>
      <c r="F57586" s="81"/>
      <c r="G57586" s="81"/>
      <c r="H57586" s="84"/>
      <c r="L57586" s="81"/>
      <c r="M57586" s="81"/>
    </row>
    <row r="57587" spans="5:13" s="11" customFormat="1">
      <c r="E57587" s="83"/>
      <c r="F57587" s="81"/>
      <c r="G57587" s="81"/>
      <c r="H57587" s="84"/>
      <c r="L57587" s="81"/>
      <c r="M57587" s="81"/>
    </row>
    <row r="57588" spans="5:13" s="11" customFormat="1">
      <c r="E57588" s="83"/>
      <c r="F57588" s="81"/>
      <c r="G57588" s="81"/>
      <c r="H57588" s="84"/>
      <c r="L57588" s="81"/>
      <c r="M57588" s="81"/>
    </row>
    <row r="57589" spans="5:13" s="11" customFormat="1">
      <c r="E57589" s="83"/>
      <c r="F57589" s="81"/>
      <c r="G57589" s="81"/>
      <c r="H57589" s="84"/>
      <c r="L57589" s="81"/>
      <c r="M57589" s="81"/>
    </row>
    <row r="57590" spans="5:13" s="11" customFormat="1">
      <c r="E57590" s="83"/>
      <c r="F57590" s="81"/>
      <c r="G57590" s="81"/>
      <c r="H57590" s="84"/>
      <c r="L57590" s="81"/>
      <c r="M57590" s="81"/>
    </row>
    <row r="57591" spans="5:13" s="11" customFormat="1">
      <c r="E57591" s="83"/>
      <c r="F57591" s="81"/>
      <c r="G57591" s="81"/>
      <c r="H57591" s="84"/>
      <c r="L57591" s="81"/>
      <c r="M57591" s="81"/>
    </row>
    <row r="57592" spans="5:13" s="11" customFormat="1">
      <c r="E57592" s="83"/>
      <c r="F57592" s="81"/>
      <c r="G57592" s="81"/>
      <c r="H57592" s="84"/>
      <c r="L57592" s="81"/>
      <c r="M57592" s="81"/>
    </row>
    <row r="57593" spans="5:13" s="11" customFormat="1">
      <c r="E57593" s="83"/>
      <c r="F57593" s="81"/>
      <c r="G57593" s="81"/>
      <c r="H57593" s="84"/>
      <c r="L57593" s="81"/>
      <c r="M57593" s="81"/>
    </row>
    <row r="57594" spans="5:13" s="11" customFormat="1">
      <c r="E57594" s="83"/>
      <c r="F57594" s="81"/>
      <c r="G57594" s="81"/>
      <c r="H57594" s="84"/>
      <c r="L57594" s="81"/>
      <c r="M57594" s="81"/>
    </row>
    <row r="57595" spans="5:13" s="11" customFormat="1">
      <c r="E57595" s="83"/>
      <c r="F57595" s="81"/>
      <c r="G57595" s="81"/>
      <c r="H57595" s="84"/>
      <c r="L57595" s="81"/>
      <c r="M57595" s="81"/>
    </row>
    <row r="57596" spans="5:13" s="11" customFormat="1">
      <c r="E57596" s="83"/>
      <c r="F57596" s="81"/>
      <c r="G57596" s="81"/>
      <c r="H57596" s="84"/>
      <c r="L57596" s="81"/>
      <c r="M57596" s="81"/>
    </row>
    <row r="57597" spans="5:13" s="11" customFormat="1">
      <c r="E57597" s="83"/>
      <c r="F57597" s="81"/>
      <c r="G57597" s="81"/>
      <c r="H57597" s="84"/>
      <c r="L57597" s="81"/>
      <c r="M57597" s="81"/>
    </row>
    <row r="57598" spans="5:13" s="11" customFormat="1">
      <c r="E57598" s="83"/>
      <c r="F57598" s="81"/>
      <c r="G57598" s="81"/>
      <c r="H57598" s="84"/>
      <c r="L57598" s="81"/>
      <c r="M57598" s="81"/>
    </row>
    <row r="57599" spans="5:13" s="11" customFormat="1">
      <c r="E57599" s="83"/>
      <c r="F57599" s="81"/>
      <c r="G57599" s="81"/>
      <c r="H57599" s="84"/>
      <c r="L57599" s="81"/>
      <c r="M57599" s="81"/>
    </row>
    <row r="57600" spans="5:13" s="11" customFormat="1">
      <c r="E57600" s="83"/>
      <c r="F57600" s="81"/>
      <c r="G57600" s="81"/>
      <c r="H57600" s="84"/>
      <c r="L57600" s="81"/>
      <c r="M57600" s="81"/>
    </row>
    <row r="57601" spans="5:13" s="11" customFormat="1">
      <c r="E57601" s="83"/>
      <c r="F57601" s="81"/>
      <c r="G57601" s="81"/>
      <c r="H57601" s="84"/>
      <c r="L57601" s="81"/>
      <c r="M57601" s="81"/>
    </row>
    <row r="57602" spans="5:13" s="11" customFormat="1">
      <c r="E57602" s="83"/>
      <c r="F57602" s="81"/>
      <c r="G57602" s="81"/>
      <c r="H57602" s="84"/>
      <c r="L57602" s="81"/>
      <c r="M57602" s="81"/>
    </row>
    <row r="57603" spans="5:13" s="11" customFormat="1">
      <c r="E57603" s="83"/>
      <c r="F57603" s="81"/>
      <c r="G57603" s="81"/>
      <c r="H57603" s="84"/>
      <c r="L57603" s="81"/>
      <c r="M57603" s="81"/>
    </row>
    <row r="57604" spans="5:13" s="11" customFormat="1">
      <c r="E57604" s="83"/>
      <c r="F57604" s="81"/>
      <c r="G57604" s="81"/>
      <c r="H57604" s="84"/>
      <c r="L57604" s="81"/>
      <c r="M57604" s="81"/>
    </row>
    <row r="57605" spans="5:13" s="11" customFormat="1">
      <c r="E57605" s="83"/>
      <c r="F57605" s="81"/>
      <c r="G57605" s="81"/>
      <c r="H57605" s="84"/>
      <c r="L57605" s="81"/>
      <c r="M57605" s="81"/>
    </row>
    <row r="57606" spans="5:13" s="11" customFormat="1">
      <c r="E57606" s="83"/>
      <c r="F57606" s="81"/>
      <c r="G57606" s="81"/>
      <c r="H57606" s="84"/>
      <c r="L57606" s="81"/>
      <c r="M57606" s="81"/>
    </row>
    <row r="57607" spans="5:13" s="11" customFormat="1">
      <c r="E57607" s="83"/>
      <c r="F57607" s="81"/>
      <c r="G57607" s="81"/>
      <c r="H57607" s="84"/>
      <c r="L57607" s="81"/>
      <c r="M57607" s="81"/>
    </row>
    <row r="57608" spans="5:13" s="11" customFormat="1">
      <c r="E57608" s="83"/>
      <c r="F57608" s="81"/>
      <c r="G57608" s="81"/>
      <c r="H57608" s="84"/>
      <c r="L57608" s="81"/>
      <c r="M57608" s="81"/>
    </row>
    <row r="57609" spans="5:13" s="11" customFormat="1">
      <c r="E57609" s="83"/>
      <c r="F57609" s="81"/>
      <c r="G57609" s="81"/>
      <c r="H57609" s="84"/>
      <c r="L57609" s="81"/>
      <c r="M57609" s="81"/>
    </row>
    <row r="57610" spans="5:13" s="11" customFormat="1">
      <c r="E57610" s="83"/>
      <c r="F57610" s="81"/>
      <c r="G57610" s="81"/>
      <c r="H57610" s="84"/>
      <c r="L57610" s="81"/>
      <c r="M57610" s="81"/>
    </row>
    <row r="57611" spans="5:13" s="11" customFormat="1">
      <c r="E57611" s="83"/>
      <c r="F57611" s="81"/>
      <c r="G57611" s="81"/>
      <c r="H57611" s="84"/>
      <c r="L57611" s="81"/>
      <c r="M57611" s="81"/>
    </row>
    <row r="57612" spans="5:13" s="11" customFormat="1">
      <c r="E57612" s="83"/>
      <c r="F57612" s="81"/>
      <c r="G57612" s="81"/>
      <c r="H57612" s="84"/>
      <c r="L57612" s="81"/>
      <c r="M57612" s="81"/>
    </row>
    <row r="57613" spans="5:13" s="11" customFormat="1">
      <c r="E57613" s="83"/>
      <c r="F57613" s="81"/>
      <c r="G57613" s="81"/>
      <c r="H57613" s="84"/>
      <c r="L57613" s="81"/>
      <c r="M57613" s="81"/>
    </row>
    <row r="57614" spans="5:13" s="11" customFormat="1">
      <c r="E57614" s="83"/>
      <c r="F57614" s="81"/>
      <c r="G57614" s="81"/>
      <c r="H57614" s="84"/>
      <c r="L57614" s="81"/>
      <c r="M57614" s="81"/>
    </row>
    <row r="57615" spans="5:13" s="11" customFormat="1">
      <c r="E57615" s="83"/>
      <c r="F57615" s="81"/>
      <c r="G57615" s="81"/>
      <c r="H57615" s="84"/>
      <c r="L57615" s="81"/>
      <c r="M57615" s="81"/>
    </row>
    <row r="57616" spans="5:13" s="11" customFormat="1">
      <c r="E57616" s="83"/>
      <c r="F57616" s="81"/>
      <c r="G57616" s="81"/>
      <c r="H57616" s="84"/>
      <c r="L57616" s="81"/>
      <c r="M57616" s="81"/>
    </row>
    <row r="57617" spans="5:13" s="11" customFormat="1">
      <c r="E57617" s="83"/>
      <c r="F57617" s="81"/>
      <c r="G57617" s="81"/>
      <c r="H57617" s="84"/>
      <c r="L57617" s="81"/>
      <c r="M57617" s="81"/>
    </row>
    <row r="57618" spans="5:13" s="11" customFormat="1">
      <c r="E57618" s="83"/>
      <c r="F57618" s="81"/>
      <c r="G57618" s="81"/>
      <c r="H57618" s="84"/>
      <c r="L57618" s="81"/>
      <c r="M57618" s="81"/>
    </row>
    <row r="57619" spans="5:13" s="11" customFormat="1">
      <c r="E57619" s="83"/>
      <c r="F57619" s="81"/>
      <c r="G57619" s="81"/>
      <c r="H57619" s="84"/>
      <c r="L57619" s="81"/>
      <c r="M57619" s="81"/>
    </row>
    <row r="57620" spans="5:13" s="11" customFormat="1">
      <c r="E57620" s="83"/>
      <c r="F57620" s="81"/>
      <c r="G57620" s="81"/>
      <c r="H57620" s="84"/>
      <c r="L57620" s="81"/>
      <c r="M57620" s="81"/>
    </row>
    <row r="57621" spans="5:13" s="11" customFormat="1">
      <c r="E57621" s="83"/>
      <c r="F57621" s="81"/>
      <c r="G57621" s="81"/>
      <c r="H57621" s="84"/>
      <c r="L57621" s="81"/>
      <c r="M57621" s="81"/>
    </row>
    <row r="57622" spans="5:13" s="11" customFormat="1">
      <c r="E57622" s="83"/>
      <c r="F57622" s="81"/>
      <c r="G57622" s="81"/>
      <c r="H57622" s="84"/>
      <c r="L57622" s="81"/>
      <c r="M57622" s="81"/>
    </row>
    <row r="57623" spans="5:13" s="11" customFormat="1">
      <c r="E57623" s="83"/>
      <c r="F57623" s="81"/>
      <c r="G57623" s="81"/>
      <c r="H57623" s="84"/>
      <c r="L57623" s="81"/>
      <c r="M57623" s="81"/>
    </row>
    <row r="57624" spans="5:13" s="11" customFormat="1">
      <c r="E57624" s="83"/>
      <c r="F57624" s="81"/>
      <c r="G57624" s="81"/>
      <c r="H57624" s="84"/>
      <c r="L57624" s="81"/>
      <c r="M57624" s="81"/>
    </row>
    <row r="57625" spans="5:13" s="11" customFormat="1">
      <c r="E57625" s="83"/>
      <c r="F57625" s="81"/>
      <c r="G57625" s="81"/>
      <c r="H57625" s="84"/>
      <c r="L57625" s="81"/>
      <c r="M57625" s="81"/>
    </row>
    <row r="57626" spans="5:13" s="11" customFormat="1">
      <c r="E57626" s="83"/>
      <c r="F57626" s="81"/>
      <c r="G57626" s="81"/>
      <c r="H57626" s="84"/>
      <c r="L57626" s="81"/>
      <c r="M57626" s="81"/>
    </row>
    <row r="57627" spans="5:13" s="11" customFormat="1">
      <c r="E57627" s="83"/>
      <c r="F57627" s="81"/>
      <c r="G57627" s="81"/>
      <c r="H57627" s="84"/>
      <c r="L57627" s="81"/>
      <c r="M57627" s="81"/>
    </row>
    <row r="57628" spans="5:13" s="11" customFormat="1">
      <c r="E57628" s="83"/>
      <c r="F57628" s="81"/>
      <c r="G57628" s="81"/>
      <c r="H57628" s="84"/>
      <c r="L57628" s="81"/>
      <c r="M57628" s="81"/>
    </row>
    <row r="57629" spans="5:13" s="11" customFormat="1">
      <c r="E57629" s="83"/>
      <c r="F57629" s="81"/>
      <c r="G57629" s="81"/>
      <c r="H57629" s="84"/>
      <c r="L57629" s="81"/>
      <c r="M57629" s="81"/>
    </row>
    <row r="57630" spans="5:13" s="11" customFormat="1">
      <c r="E57630" s="83"/>
      <c r="F57630" s="81"/>
      <c r="G57630" s="81"/>
      <c r="H57630" s="84"/>
      <c r="L57630" s="81"/>
      <c r="M57630" s="81"/>
    </row>
    <row r="57631" spans="5:13" s="11" customFormat="1">
      <c r="E57631" s="83"/>
      <c r="F57631" s="81"/>
      <c r="G57631" s="81"/>
      <c r="H57631" s="84"/>
      <c r="L57631" s="81"/>
      <c r="M57631" s="81"/>
    </row>
    <row r="57632" spans="5:13" s="11" customFormat="1">
      <c r="E57632" s="83"/>
      <c r="F57632" s="81"/>
      <c r="G57632" s="81"/>
      <c r="H57632" s="84"/>
      <c r="L57632" s="81"/>
      <c r="M57632" s="81"/>
    </row>
    <row r="57633" spans="5:13" s="11" customFormat="1">
      <c r="E57633" s="83"/>
      <c r="F57633" s="81"/>
      <c r="G57633" s="81"/>
      <c r="H57633" s="84"/>
      <c r="L57633" s="81"/>
      <c r="M57633" s="81"/>
    </row>
    <row r="57634" spans="5:13" s="11" customFormat="1">
      <c r="E57634" s="83"/>
      <c r="F57634" s="81"/>
      <c r="G57634" s="81"/>
      <c r="H57634" s="84"/>
      <c r="L57634" s="81"/>
      <c r="M57634" s="81"/>
    </row>
    <row r="57635" spans="5:13" s="11" customFormat="1">
      <c r="E57635" s="83"/>
      <c r="F57635" s="81"/>
      <c r="G57635" s="81"/>
      <c r="H57635" s="84"/>
      <c r="L57635" s="81"/>
      <c r="M57635" s="81"/>
    </row>
    <row r="57636" spans="5:13" s="11" customFormat="1">
      <c r="E57636" s="83"/>
      <c r="F57636" s="81"/>
      <c r="G57636" s="81"/>
      <c r="H57636" s="84"/>
      <c r="L57636" s="81"/>
      <c r="M57636" s="81"/>
    </row>
    <row r="57637" spans="5:13" s="11" customFormat="1">
      <c r="E57637" s="83"/>
      <c r="F57637" s="81"/>
      <c r="G57637" s="81"/>
      <c r="H57637" s="84"/>
      <c r="L57637" s="81"/>
      <c r="M57637" s="81"/>
    </row>
    <row r="57638" spans="5:13" s="11" customFormat="1">
      <c r="E57638" s="83"/>
      <c r="F57638" s="81"/>
      <c r="G57638" s="81"/>
      <c r="H57638" s="84"/>
      <c r="L57638" s="81"/>
      <c r="M57638" s="81"/>
    </row>
    <row r="57639" spans="5:13" s="11" customFormat="1">
      <c r="E57639" s="83"/>
      <c r="F57639" s="81"/>
      <c r="G57639" s="81"/>
      <c r="H57639" s="84"/>
      <c r="L57639" s="81"/>
      <c r="M57639" s="81"/>
    </row>
    <row r="57640" spans="5:13" s="11" customFormat="1">
      <c r="E57640" s="83"/>
      <c r="F57640" s="81"/>
      <c r="G57640" s="81"/>
      <c r="H57640" s="84"/>
      <c r="L57640" s="81"/>
      <c r="M57640" s="81"/>
    </row>
    <row r="57641" spans="5:13" s="11" customFormat="1">
      <c r="E57641" s="83"/>
      <c r="F57641" s="81"/>
      <c r="G57641" s="81"/>
      <c r="H57641" s="84"/>
      <c r="L57641" s="81"/>
      <c r="M57641" s="81"/>
    </row>
    <row r="57642" spans="5:13" s="11" customFormat="1">
      <c r="E57642" s="83"/>
      <c r="F57642" s="81"/>
      <c r="G57642" s="81"/>
      <c r="H57642" s="84"/>
      <c r="L57642" s="81"/>
      <c r="M57642" s="81"/>
    </row>
    <row r="57643" spans="5:13" s="11" customFormat="1">
      <c r="E57643" s="83"/>
      <c r="F57643" s="81"/>
      <c r="G57643" s="81"/>
      <c r="H57643" s="84"/>
      <c r="L57643" s="81"/>
      <c r="M57643" s="81"/>
    </row>
    <row r="57644" spans="5:13" s="11" customFormat="1">
      <c r="E57644" s="83"/>
      <c r="F57644" s="81"/>
      <c r="G57644" s="81"/>
      <c r="H57644" s="84"/>
      <c r="L57644" s="81"/>
      <c r="M57644" s="81"/>
    </row>
    <row r="57645" spans="5:13" s="11" customFormat="1">
      <c r="E57645" s="83"/>
      <c r="F57645" s="81"/>
      <c r="G57645" s="81"/>
      <c r="H57645" s="84"/>
      <c r="L57645" s="81"/>
      <c r="M57645" s="81"/>
    </row>
    <row r="57646" spans="5:13" s="11" customFormat="1">
      <c r="E57646" s="83"/>
      <c r="F57646" s="81"/>
      <c r="G57646" s="81"/>
      <c r="H57646" s="84"/>
      <c r="L57646" s="81"/>
      <c r="M57646" s="81"/>
    </row>
    <row r="57647" spans="5:13" s="11" customFormat="1">
      <c r="E57647" s="83"/>
      <c r="F57647" s="81"/>
      <c r="G57647" s="81"/>
      <c r="H57647" s="84"/>
      <c r="L57647" s="81"/>
      <c r="M57647" s="81"/>
    </row>
    <row r="57648" spans="5:13" s="11" customFormat="1">
      <c r="E57648" s="83"/>
      <c r="F57648" s="81"/>
      <c r="G57648" s="81"/>
      <c r="H57648" s="84"/>
      <c r="L57648" s="81"/>
      <c r="M57648" s="81"/>
    </row>
    <row r="57649" spans="5:13" s="11" customFormat="1">
      <c r="E57649" s="83"/>
      <c r="F57649" s="81"/>
      <c r="G57649" s="81"/>
      <c r="H57649" s="84"/>
      <c r="L57649" s="81"/>
      <c r="M57649" s="81"/>
    </row>
    <row r="57650" spans="5:13" s="11" customFormat="1">
      <c r="E57650" s="83"/>
      <c r="F57650" s="81"/>
      <c r="G57650" s="81"/>
      <c r="H57650" s="84"/>
      <c r="L57650" s="81"/>
      <c r="M57650" s="81"/>
    </row>
    <row r="57651" spans="5:13" s="11" customFormat="1">
      <c r="E57651" s="83"/>
      <c r="F57651" s="81"/>
      <c r="G57651" s="81"/>
      <c r="H57651" s="84"/>
      <c r="L57651" s="81"/>
      <c r="M57651" s="81"/>
    </row>
    <row r="57652" spans="5:13" s="11" customFormat="1">
      <c r="E57652" s="83"/>
      <c r="F57652" s="81"/>
      <c r="G57652" s="81"/>
      <c r="H57652" s="84"/>
      <c r="L57652" s="81"/>
      <c r="M57652" s="81"/>
    </row>
    <row r="57653" spans="5:13" s="11" customFormat="1">
      <c r="E57653" s="83"/>
      <c r="F57653" s="81"/>
      <c r="G57653" s="81"/>
      <c r="H57653" s="84"/>
      <c r="L57653" s="81"/>
      <c r="M57653" s="81"/>
    </row>
    <row r="57654" spans="5:13" s="11" customFormat="1">
      <c r="E57654" s="83"/>
      <c r="F57654" s="81"/>
      <c r="G57654" s="81"/>
      <c r="H57654" s="84"/>
      <c r="L57654" s="81"/>
      <c r="M57654" s="81"/>
    </row>
    <row r="57655" spans="5:13" s="11" customFormat="1">
      <c r="E57655" s="83"/>
      <c r="F57655" s="81"/>
      <c r="G57655" s="81"/>
      <c r="H57655" s="84"/>
      <c r="L57655" s="81"/>
      <c r="M57655" s="81"/>
    </row>
    <row r="57656" spans="5:13" s="11" customFormat="1">
      <c r="E57656" s="83"/>
      <c r="F57656" s="81"/>
      <c r="G57656" s="81"/>
      <c r="H57656" s="84"/>
      <c r="L57656" s="81"/>
      <c r="M57656" s="81"/>
    </row>
    <row r="57657" spans="5:13" s="11" customFormat="1">
      <c r="E57657" s="83"/>
      <c r="F57657" s="81"/>
      <c r="G57657" s="81"/>
      <c r="H57657" s="84"/>
      <c r="L57657" s="81"/>
      <c r="M57657" s="81"/>
    </row>
    <row r="57658" spans="5:13" s="11" customFormat="1">
      <c r="E57658" s="83"/>
      <c r="F57658" s="81"/>
      <c r="G57658" s="81"/>
      <c r="H57658" s="84"/>
      <c r="L57658" s="81"/>
      <c r="M57658" s="81"/>
    </row>
    <row r="57659" spans="5:13" s="11" customFormat="1">
      <c r="E57659" s="83"/>
      <c r="F57659" s="81"/>
      <c r="G57659" s="81"/>
      <c r="H57659" s="84"/>
      <c r="L57659" s="81"/>
      <c r="M57659" s="81"/>
    </row>
    <row r="57660" spans="5:13" s="11" customFormat="1">
      <c r="E57660" s="83"/>
      <c r="F57660" s="81"/>
      <c r="G57660" s="81"/>
      <c r="H57660" s="84"/>
      <c r="L57660" s="81"/>
      <c r="M57660" s="81"/>
    </row>
    <row r="57661" spans="5:13" s="11" customFormat="1">
      <c r="E57661" s="83"/>
      <c r="F57661" s="81"/>
      <c r="G57661" s="81"/>
      <c r="H57661" s="84"/>
      <c r="L57661" s="81"/>
      <c r="M57661" s="81"/>
    </row>
    <row r="57662" spans="5:13" s="11" customFormat="1">
      <c r="E57662" s="83"/>
      <c r="F57662" s="81"/>
      <c r="G57662" s="81"/>
      <c r="H57662" s="84"/>
      <c r="L57662" s="81"/>
      <c r="M57662" s="81"/>
    </row>
    <row r="57663" spans="5:13" s="11" customFormat="1">
      <c r="E57663" s="83"/>
      <c r="F57663" s="81"/>
      <c r="G57663" s="81"/>
      <c r="H57663" s="84"/>
      <c r="L57663" s="81"/>
      <c r="M57663" s="81"/>
    </row>
    <row r="57664" spans="5:13" s="11" customFormat="1">
      <c r="E57664" s="83"/>
      <c r="F57664" s="81"/>
      <c r="G57664" s="81"/>
      <c r="H57664" s="84"/>
      <c r="L57664" s="81"/>
      <c r="M57664" s="81"/>
    </row>
    <row r="57665" spans="5:13" s="11" customFormat="1">
      <c r="E57665" s="83"/>
      <c r="F57665" s="81"/>
      <c r="G57665" s="81"/>
      <c r="H57665" s="84"/>
      <c r="L57665" s="81"/>
      <c r="M57665" s="81"/>
    </row>
    <row r="57666" spans="5:13" s="11" customFormat="1">
      <c r="E57666" s="83"/>
      <c r="F57666" s="81"/>
      <c r="G57666" s="81"/>
      <c r="H57666" s="84"/>
      <c r="L57666" s="81"/>
      <c r="M57666" s="81"/>
    </row>
    <row r="57667" spans="5:13" s="11" customFormat="1">
      <c r="E57667" s="83"/>
      <c r="F57667" s="81"/>
      <c r="G57667" s="81"/>
      <c r="H57667" s="84"/>
      <c r="L57667" s="81"/>
      <c r="M57667" s="81"/>
    </row>
    <row r="57668" spans="5:13" s="11" customFormat="1">
      <c r="E57668" s="83"/>
      <c r="F57668" s="81"/>
      <c r="G57668" s="81"/>
      <c r="H57668" s="84"/>
      <c r="L57668" s="81"/>
      <c r="M57668" s="81"/>
    </row>
    <row r="57669" spans="5:13" s="11" customFormat="1">
      <c r="E57669" s="83"/>
      <c r="F57669" s="81"/>
      <c r="G57669" s="81"/>
      <c r="H57669" s="84"/>
      <c r="L57669" s="81"/>
      <c r="M57669" s="81"/>
    </row>
    <row r="57670" spans="5:13" s="11" customFormat="1">
      <c r="E57670" s="83"/>
      <c r="F57670" s="81"/>
      <c r="G57670" s="81"/>
      <c r="H57670" s="84"/>
      <c r="L57670" s="81"/>
      <c r="M57670" s="81"/>
    </row>
    <row r="57671" spans="5:13" s="11" customFormat="1">
      <c r="E57671" s="83"/>
      <c r="F57671" s="81"/>
      <c r="G57671" s="81"/>
      <c r="H57671" s="84"/>
      <c r="L57671" s="81"/>
      <c r="M57671" s="81"/>
    </row>
    <row r="57672" spans="5:13" s="11" customFormat="1">
      <c r="E57672" s="83"/>
      <c r="F57672" s="81"/>
      <c r="G57672" s="81"/>
      <c r="H57672" s="84"/>
      <c r="L57672" s="81"/>
      <c r="M57672" s="81"/>
    </row>
    <row r="57673" spans="5:13" s="11" customFormat="1">
      <c r="E57673" s="83"/>
      <c r="F57673" s="81"/>
      <c r="G57673" s="81"/>
      <c r="H57673" s="84"/>
      <c r="L57673" s="81"/>
      <c r="M57673" s="81"/>
    </row>
    <row r="57674" spans="5:13" s="11" customFormat="1">
      <c r="E57674" s="83"/>
      <c r="F57674" s="81"/>
      <c r="G57674" s="81"/>
      <c r="H57674" s="84"/>
      <c r="L57674" s="81"/>
      <c r="M57674" s="81"/>
    </row>
    <row r="57675" spans="5:13" s="11" customFormat="1">
      <c r="E57675" s="83"/>
      <c r="F57675" s="81"/>
      <c r="G57675" s="81"/>
      <c r="H57675" s="84"/>
      <c r="L57675" s="81"/>
      <c r="M57675" s="81"/>
    </row>
    <row r="57676" spans="5:13" s="11" customFormat="1">
      <c r="E57676" s="83"/>
      <c r="F57676" s="81"/>
      <c r="G57676" s="81"/>
      <c r="H57676" s="84"/>
      <c r="L57676" s="81"/>
      <c r="M57676" s="81"/>
    </row>
    <row r="57677" spans="5:13" s="11" customFormat="1">
      <c r="E57677" s="83"/>
      <c r="F57677" s="81"/>
      <c r="G57677" s="81"/>
      <c r="H57677" s="84"/>
      <c r="L57677" s="81"/>
      <c r="M57677" s="81"/>
    </row>
    <row r="57678" spans="5:13" s="11" customFormat="1">
      <c r="E57678" s="83"/>
      <c r="F57678" s="81"/>
      <c r="G57678" s="81"/>
      <c r="H57678" s="84"/>
      <c r="L57678" s="81"/>
      <c r="M57678" s="81"/>
    </row>
    <row r="57679" spans="5:13" s="11" customFormat="1">
      <c r="E57679" s="83"/>
      <c r="F57679" s="81"/>
      <c r="G57679" s="81"/>
      <c r="H57679" s="84"/>
      <c r="L57679" s="81"/>
      <c r="M57679" s="81"/>
    </row>
    <row r="57680" spans="5:13" s="11" customFormat="1">
      <c r="E57680" s="83"/>
      <c r="F57680" s="81"/>
      <c r="G57680" s="81"/>
      <c r="H57680" s="84"/>
      <c r="L57680" s="81"/>
      <c r="M57680" s="81"/>
    </row>
    <row r="57681" spans="5:13" s="11" customFormat="1">
      <c r="E57681" s="83"/>
      <c r="F57681" s="81"/>
      <c r="G57681" s="81"/>
      <c r="H57681" s="84"/>
      <c r="L57681" s="81"/>
      <c r="M57681" s="81"/>
    </row>
    <row r="57682" spans="5:13" s="11" customFormat="1">
      <c r="E57682" s="83"/>
      <c r="F57682" s="81"/>
      <c r="G57682" s="81"/>
      <c r="H57682" s="84"/>
      <c r="L57682" s="81"/>
      <c r="M57682" s="81"/>
    </row>
    <row r="57683" spans="5:13" s="11" customFormat="1">
      <c r="E57683" s="83"/>
      <c r="F57683" s="81"/>
      <c r="G57683" s="81"/>
      <c r="H57683" s="84"/>
      <c r="L57683" s="81"/>
      <c r="M57683" s="81"/>
    </row>
    <row r="57684" spans="5:13" s="11" customFormat="1">
      <c r="E57684" s="83"/>
      <c r="F57684" s="81"/>
      <c r="G57684" s="81"/>
      <c r="H57684" s="84"/>
      <c r="L57684" s="81"/>
      <c r="M57684" s="81"/>
    </row>
    <row r="57685" spans="5:13" s="11" customFormat="1">
      <c r="E57685" s="83"/>
      <c r="F57685" s="81"/>
      <c r="G57685" s="81"/>
      <c r="H57685" s="84"/>
      <c r="L57685" s="81"/>
      <c r="M57685" s="81"/>
    </row>
    <row r="57686" spans="5:13" s="11" customFormat="1">
      <c r="E57686" s="83"/>
      <c r="F57686" s="81"/>
      <c r="G57686" s="81"/>
      <c r="H57686" s="84"/>
      <c r="L57686" s="81"/>
      <c r="M57686" s="81"/>
    </row>
    <row r="57687" spans="5:13" s="11" customFormat="1">
      <c r="E57687" s="83"/>
      <c r="F57687" s="81"/>
      <c r="G57687" s="81"/>
      <c r="H57687" s="84"/>
      <c r="L57687" s="81"/>
      <c r="M57687" s="81"/>
    </row>
    <row r="57688" spans="5:13" s="11" customFormat="1">
      <c r="E57688" s="83"/>
      <c r="F57688" s="81"/>
      <c r="G57688" s="81"/>
      <c r="H57688" s="84"/>
      <c r="L57688" s="81"/>
      <c r="M57688" s="81"/>
    </row>
    <row r="57689" spans="5:13" s="11" customFormat="1">
      <c r="E57689" s="83"/>
      <c r="F57689" s="81"/>
      <c r="G57689" s="81"/>
      <c r="H57689" s="84"/>
      <c r="L57689" s="81"/>
      <c r="M57689" s="81"/>
    </row>
    <row r="57690" spans="5:13" s="11" customFormat="1">
      <c r="E57690" s="83"/>
      <c r="F57690" s="81"/>
      <c r="G57690" s="81"/>
      <c r="H57690" s="84"/>
      <c r="L57690" s="81"/>
      <c r="M57690" s="81"/>
    </row>
    <row r="57691" spans="5:13" s="11" customFormat="1">
      <c r="E57691" s="83"/>
      <c r="F57691" s="81"/>
      <c r="G57691" s="81"/>
      <c r="H57691" s="84"/>
      <c r="L57691" s="81"/>
      <c r="M57691" s="81"/>
    </row>
    <row r="57692" spans="5:13" s="11" customFormat="1">
      <c r="E57692" s="83"/>
      <c r="F57692" s="81"/>
      <c r="G57692" s="81"/>
      <c r="H57692" s="84"/>
      <c r="L57692" s="81"/>
      <c r="M57692" s="81"/>
    </row>
    <row r="57693" spans="5:13" s="11" customFormat="1">
      <c r="E57693" s="83"/>
      <c r="F57693" s="81"/>
      <c r="G57693" s="81"/>
      <c r="H57693" s="84"/>
      <c r="L57693" s="81"/>
      <c r="M57693" s="81"/>
    </row>
    <row r="57694" spans="5:13" s="11" customFormat="1">
      <c r="E57694" s="83"/>
      <c r="F57694" s="81"/>
      <c r="G57694" s="81"/>
      <c r="H57694" s="84"/>
      <c r="L57694" s="81"/>
      <c r="M57694" s="81"/>
    </row>
    <row r="57695" spans="5:13" s="11" customFormat="1">
      <c r="E57695" s="83"/>
      <c r="F57695" s="81"/>
      <c r="G57695" s="81"/>
      <c r="H57695" s="84"/>
      <c r="L57695" s="81"/>
      <c r="M57695" s="81"/>
    </row>
    <row r="57696" spans="5:13" s="11" customFormat="1">
      <c r="E57696" s="83"/>
      <c r="F57696" s="81"/>
      <c r="G57696" s="81"/>
      <c r="H57696" s="84"/>
      <c r="L57696" s="81"/>
      <c r="M57696" s="81"/>
    </row>
    <row r="57697" spans="5:13" s="11" customFormat="1">
      <c r="E57697" s="83"/>
      <c r="F57697" s="81"/>
      <c r="G57697" s="81"/>
      <c r="H57697" s="84"/>
      <c r="L57697" s="81"/>
      <c r="M57697" s="81"/>
    </row>
    <row r="57698" spans="5:13" s="11" customFormat="1">
      <c r="E57698" s="83"/>
      <c r="F57698" s="81"/>
      <c r="G57698" s="81"/>
      <c r="H57698" s="84"/>
      <c r="L57698" s="81"/>
      <c r="M57698" s="81"/>
    </row>
    <row r="57699" spans="5:13" s="11" customFormat="1">
      <c r="E57699" s="83"/>
      <c r="F57699" s="81"/>
      <c r="G57699" s="81"/>
      <c r="H57699" s="84"/>
      <c r="L57699" s="81"/>
      <c r="M57699" s="81"/>
    </row>
    <row r="57700" spans="5:13" s="11" customFormat="1">
      <c r="E57700" s="83"/>
      <c r="F57700" s="81"/>
      <c r="G57700" s="81"/>
      <c r="H57700" s="84"/>
      <c r="L57700" s="81"/>
      <c r="M57700" s="81"/>
    </row>
    <row r="57701" spans="5:13" s="11" customFormat="1">
      <c r="E57701" s="83"/>
      <c r="F57701" s="81"/>
      <c r="G57701" s="81"/>
      <c r="H57701" s="84"/>
      <c r="L57701" s="81"/>
      <c r="M57701" s="81"/>
    </row>
    <row r="57702" spans="5:13" s="11" customFormat="1">
      <c r="E57702" s="83"/>
      <c r="F57702" s="81"/>
      <c r="G57702" s="81"/>
      <c r="H57702" s="84"/>
      <c r="L57702" s="81"/>
      <c r="M57702" s="81"/>
    </row>
    <row r="57703" spans="5:13" s="11" customFormat="1">
      <c r="E57703" s="83"/>
      <c r="F57703" s="81"/>
      <c r="G57703" s="81"/>
      <c r="H57703" s="84"/>
      <c r="L57703" s="81"/>
      <c r="M57703" s="81"/>
    </row>
    <row r="57704" spans="5:13" s="11" customFormat="1">
      <c r="E57704" s="83"/>
      <c r="F57704" s="81"/>
      <c r="G57704" s="81"/>
      <c r="H57704" s="84"/>
      <c r="L57704" s="81"/>
      <c r="M57704" s="81"/>
    </row>
    <row r="57705" spans="5:13" s="11" customFormat="1">
      <c r="E57705" s="83"/>
      <c r="F57705" s="81"/>
      <c r="G57705" s="81"/>
      <c r="H57705" s="84"/>
      <c r="L57705" s="81"/>
      <c r="M57705" s="81"/>
    </row>
    <row r="57706" spans="5:13" s="11" customFormat="1">
      <c r="E57706" s="83"/>
      <c r="F57706" s="81"/>
      <c r="G57706" s="81"/>
      <c r="H57706" s="84"/>
      <c r="L57706" s="81"/>
      <c r="M57706" s="81"/>
    </row>
    <row r="57707" spans="5:13" s="11" customFormat="1">
      <c r="E57707" s="83"/>
      <c r="F57707" s="81"/>
      <c r="G57707" s="81"/>
      <c r="H57707" s="84"/>
      <c r="L57707" s="81"/>
      <c r="M57707" s="81"/>
    </row>
    <row r="57708" spans="5:13" s="11" customFormat="1">
      <c r="E57708" s="83"/>
      <c r="F57708" s="81"/>
      <c r="G57708" s="81"/>
      <c r="H57708" s="84"/>
      <c r="L57708" s="81"/>
      <c r="M57708" s="81"/>
    </row>
    <row r="57709" spans="5:13" s="11" customFormat="1">
      <c r="E57709" s="83"/>
      <c r="F57709" s="81"/>
      <c r="G57709" s="81"/>
      <c r="H57709" s="84"/>
      <c r="L57709" s="81"/>
      <c r="M57709" s="81"/>
    </row>
    <row r="57710" spans="5:13" s="11" customFormat="1">
      <c r="E57710" s="83"/>
      <c r="F57710" s="81"/>
      <c r="G57710" s="81"/>
      <c r="H57710" s="84"/>
      <c r="L57710" s="81"/>
      <c r="M57710" s="81"/>
    </row>
    <row r="57711" spans="5:13" s="11" customFormat="1">
      <c r="E57711" s="83"/>
      <c r="F57711" s="81"/>
      <c r="G57711" s="81"/>
      <c r="H57711" s="84"/>
      <c r="L57711" s="81"/>
      <c r="M57711" s="81"/>
    </row>
    <row r="57712" spans="5:13" s="11" customFormat="1">
      <c r="E57712" s="83"/>
      <c r="F57712" s="81"/>
      <c r="G57712" s="81"/>
      <c r="H57712" s="84"/>
      <c r="L57712" s="81"/>
      <c r="M57712" s="81"/>
    </row>
    <row r="57713" spans="5:13" s="11" customFormat="1">
      <c r="E57713" s="83"/>
      <c r="F57713" s="81"/>
      <c r="G57713" s="81"/>
      <c r="H57713" s="84"/>
      <c r="L57713" s="81"/>
      <c r="M57713" s="81"/>
    </row>
    <row r="57714" spans="5:13" s="11" customFormat="1">
      <c r="E57714" s="83"/>
      <c r="F57714" s="81"/>
      <c r="G57714" s="81"/>
      <c r="H57714" s="84"/>
      <c r="L57714" s="81"/>
      <c r="M57714" s="81"/>
    </row>
    <row r="57715" spans="5:13" s="11" customFormat="1">
      <c r="E57715" s="83"/>
      <c r="F57715" s="81"/>
      <c r="G57715" s="81"/>
      <c r="H57715" s="84"/>
      <c r="L57715" s="81"/>
      <c r="M57715" s="81"/>
    </row>
    <row r="57716" spans="5:13" s="11" customFormat="1">
      <c r="E57716" s="83"/>
      <c r="F57716" s="81"/>
      <c r="G57716" s="81"/>
      <c r="H57716" s="84"/>
      <c r="L57716" s="81"/>
      <c r="M57716" s="81"/>
    </row>
    <row r="57717" spans="5:13" s="11" customFormat="1">
      <c r="E57717" s="83"/>
      <c r="F57717" s="81"/>
      <c r="G57717" s="81"/>
      <c r="H57717" s="84"/>
      <c r="L57717" s="81"/>
      <c r="M57717" s="81"/>
    </row>
    <row r="57718" spans="5:13" s="11" customFormat="1">
      <c r="E57718" s="83"/>
      <c r="F57718" s="81"/>
      <c r="G57718" s="81"/>
      <c r="H57718" s="84"/>
      <c r="L57718" s="81"/>
      <c r="M57718" s="81"/>
    </row>
    <row r="57719" spans="5:13" s="11" customFormat="1">
      <c r="E57719" s="83"/>
      <c r="F57719" s="81"/>
      <c r="G57719" s="81"/>
      <c r="H57719" s="84"/>
      <c r="L57719" s="81"/>
      <c r="M57719" s="81"/>
    </row>
    <row r="57720" spans="5:13" s="11" customFormat="1">
      <c r="E57720" s="83"/>
      <c r="F57720" s="81"/>
      <c r="G57720" s="81"/>
      <c r="H57720" s="84"/>
      <c r="L57720" s="81"/>
      <c r="M57720" s="81"/>
    </row>
    <row r="57721" spans="5:13" s="11" customFormat="1">
      <c r="E57721" s="83"/>
      <c r="F57721" s="81"/>
      <c r="G57721" s="81"/>
      <c r="H57721" s="84"/>
      <c r="L57721" s="81"/>
      <c r="M57721" s="81"/>
    </row>
    <row r="57722" spans="5:13" s="11" customFormat="1">
      <c r="E57722" s="83"/>
      <c r="F57722" s="81"/>
      <c r="G57722" s="81"/>
      <c r="H57722" s="84"/>
      <c r="L57722" s="81"/>
      <c r="M57722" s="81"/>
    </row>
    <row r="57723" spans="5:13" s="11" customFormat="1">
      <c r="E57723" s="83"/>
      <c r="F57723" s="81"/>
      <c r="G57723" s="81"/>
      <c r="H57723" s="84"/>
      <c r="L57723" s="81"/>
      <c r="M57723" s="81"/>
    </row>
    <row r="57724" spans="5:13" s="11" customFormat="1">
      <c r="E57724" s="83"/>
      <c r="F57724" s="81"/>
      <c r="G57724" s="81"/>
      <c r="H57724" s="84"/>
      <c r="L57724" s="81"/>
      <c r="M57724" s="81"/>
    </row>
    <row r="57725" spans="5:13" s="11" customFormat="1">
      <c r="E57725" s="83"/>
      <c r="F57725" s="81"/>
      <c r="G57725" s="81"/>
      <c r="H57725" s="84"/>
      <c r="L57725" s="81"/>
      <c r="M57725" s="81"/>
    </row>
    <row r="57726" spans="5:13" s="11" customFormat="1">
      <c r="E57726" s="83"/>
      <c r="F57726" s="81"/>
      <c r="G57726" s="81"/>
      <c r="H57726" s="84"/>
      <c r="L57726" s="81"/>
      <c r="M57726" s="81"/>
    </row>
    <row r="57727" spans="5:13" s="11" customFormat="1">
      <c r="E57727" s="83"/>
      <c r="F57727" s="81"/>
      <c r="G57727" s="81"/>
      <c r="H57727" s="84"/>
      <c r="L57727" s="81"/>
      <c r="M57727" s="81"/>
    </row>
    <row r="57728" spans="5:13" s="11" customFormat="1">
      <c r="E57728" s="83"/>
      <c r="F57728" s="81"/>
      <c r="G57728" s="81"/>
      <c r="H57728" s="84"/>
      <c r="L57728" s="81"/>
      <c r="M57728" s="81"/>
    </row>
    <row r="57729" spans="5:13" s="11" customFormat="1">
      <c r="E57729" s="83"/>
      <c r="F57729" s="81"/>
      <c r="G57729" s="81"/>
      <c r="H57729" s="84"/>
      <c r="L57729" s="81"/>
      <c r="M57729" s="81"/>
    </row>
    <row r="57730" spans="5:13" s="11" customFormat="1">
      <c r="E57730" s="83"/>
      <c r="F57730" s="81"/>
      <c r="G57730" s="81"/>
      <c r="H57730" s="84"/>
      <c r="L57730" s="81"/>
      <c r="M57730" s="81"/>
    </row>
    <row r="57731" spans="5:13" s="11" customFormat="1">
      <c r="E57731" s="83"/>
      <c r="F57731" s="81"/>
      <c r="G57731" s="81"/>
      <c r="H57731" s="84"/>
      <c r="L57731" s="81"/>
      <c r="M57731" s="81"/>
    </row>
    <row r="57732" spans="5:13" s="11" customFormat="1">
      <c r="E57732" s="83"/>
      <c r="F57732" s="81"/>
      <c r="G57732" s="81"/>
      <c r="H57732" s="84"/>
      <c r="L57732" s="81"/>
      <c r="M57732" s="81"/>
    </row>
    <row r="57733" spans="5:13" s="11" customFormat="1">
      <c r="E57733" s="83"/>
      <c r="F57733" s="81"/>
      <c r="G57733" s="81"/>
      <c r="H57733" s="84"/>
      <c r="L57733" s="81"/>
      <c r="M57733" s="81"/>
    </row>
    <row r="57734" spans="5:13" s="11" customFormat="1">
      <c r="E57734" s="83"/>
      <c r="F57734" s="81"/>
      <c r="G57734" s="81"/>
      <c r="H57734" s="84"/>
      <c r="L57734" s="81"/>
      <c r="M57734" s="81"/>
    </row>
    <row r="57735" spans="5:13" s="11" customFormat="1">
      <c r="E57735" s="83"/>
      <c r="F57735" s="81"/>
      <c r="G57735" s="81"/>
      <c r="H57735" s="84"/>
      <c r="L57735" s="81"/>
      <c r="M57735" s="81"/>
    </row>
    <row r="57736" spans="5:13" s="11" customFormat="1">
      <c r="E57736" s="83"/>
      <c r="F57736" s="81"/>
      <c r="G57736" s="81"/>
      <c r="H57736" s="84"/>
      <c r="L57736" s="81"/>
      <c r="M57736" s="81"/>
    </row>
    <row r="57737" spans="5:13" s="11" customFormat="1">
      <c r="E57737" s="83"/>
      <c r="F57737" s="81"/>
      <c r="G57737" s="81"/>
      <c r="H57737" s="84"/>
      <c r="L57737" s="81"/>
      <c r="M57737" s="81"/>
    </row>
    <row r="57738" spans="5:13" s="11" customFormat="1">
      <c r="E57738" s="83"/>
      <c r="F57738" s="81"/>
      <c r="G57738" s="81"/>
      <c r="H57738" s="84"/>
      <c r="L57738" s="81"/>
      <c r="M57738" s="81"/>
    </row>
    <row r="57739" spans="5:13" s="11" customFormat="1">
      <c r="E57739" s="83"/>
      <c r="F57739" s="81"/>
      <c r="G57739" s="81"/>
      <c r="H57739" s="84"/>
      <c r="L57739" s="81"/>
      <c r="M57739" s="81"/>
    </row>
    <row r="57740" spans="5:13" s="11" customFormat="1">
      <c r="E57740" s="83"/>
      <c r="F57740" s="81"/>
      <c r="G57740" s="81"/>
      <c r="H57740" s="84"/>
      <c r="L57740" s="81"/>
      <c r="M57740" s="81"/>
    </row>
    <row r="57741" spans="5:13" s="11" customFormat="1">
      <c r="E57741" s="83"/>
      <c r="F57741" s="81"/>
      <c r="G57741" s="81"/>
      <c r="H57741" s="84"/>
      <c r="L57741" s="81"/>
      <c r="M57741" s="81"/>
    </row>
    <row r="57742" spans="5:13" s="11" customFormat="1">
      <c r="E57742" s="83"/>
      <c r="F57742" s="81"/>
      <c r="G57742" s="81"/>
      <c r="H57742" s="84"/>
      <c r="L57742" s="81"/>
      <c r="M57742" s="81"/>
    </row>
    <row r="57743" spans="5:13" s="11" customFormat="1">
      <c r="E57743" s="83"/>
      <c r="F57743" s="81"/>
      <c r="G57743" s="81"/>
      <c r="H57743" s="84"/>
      <c r="L57743" s="81"/>
      <c r="M57743" s="81"/>
    </row>
    <row r="57744" spans="5:13" s="11" customFormat="1">
      <c r="E57744" s="83"/>
      <c r="F57744" s="81"/>
      <c r="G57744" s="81"/>
      <c r="H57744" s="84"/>
      <c r="L57744" s="81"/>
      <c r="M57744" s="81"/>
    </row>
    <row r="57745" spans="5:13" s="11" customFormat="1">
      <c r="E57745" s="83"/>
      <c r="F57745" s="81"/>
      <c r="G57745" s="81"/>
      <c r="H57745" s="84"/>
      <c r="L57745" s="81"/>
      <c r="M57745" s="81"/>
    </row>
    <row r="57746" spans="5:13" s="11" customFormat="1">
      <c r="E57746" s="83"/>
      <c r="F57746" s="81"/>
      <c r="G57746" s="81"/>
      <c r="H57746" s="84"/>
      <c r="L57746" s="81"/>
      <c r="M57746" s="81"/>
    </row>
    <row r="57747" spans="5:13" s="11" customFormat="1">
      <c r="E57747" s="83"/>
      <c r="F57747" s="81"/>
      <c r="G57747" s="81"/>
      <c r="H57747" s="84"/>
      <c r="L57747" s="81"/>
      <c r="M57747" s="81"/>
    </row>
    <row r="57748" spans="5:13" s="11" customFormat="1">
      <c r="E57748" s="83"/>
      <c r="F57748" s="81"/>
      <c r="G57748" s="81"/>
      <c r="H57748" s="84"/>
      <c r="L57748" s="81"/>
      <c r="M57748" s="81"/>
    </row>
    <row r="57749" spans="5:13" s="11" customFormat="1">
      <c r="E57749" s="83"/>
      <c r="F57749" s="81"/>
      <c r="G57749" s="81"/>
      <c r="H57749" s="84"/>
      <c r="L57749" s="81"/>
      <c r="M57749" s="81"/>
    </row>
    <row r="57750" spans="5:13" s="11" customFormat="1">
      <c r="E57750" s="83"/>
      <c r="F57750" s="81"/>
      <c r="G57750" s="81"/>
      <c r="H57750" s="84"/>
      <c r="L57750" s="81"/>
      <c r="M57750" s="81"/>
    </row>
    <row r="57751" spans="5:13" s="11" customFormat="1">
      <c r="E57751" s="83"/>
      <c r="F57751" s="81"/>
      <c r="G57751" s="81"/>
      <c r="H57751" s="84"/>
      <c r="L57751" s="81"/>
      <c r="M57751" s="81"/>
    </row>
    <row r="57752" spans="5:13" s="11" customFormat="1">
      <c r="E57752" s="83"/>
      <c r="F57752" s="81"/>
      <c r="G57752" s="81"/>
      <c r="H57752" s="84"/>
      <c r="L57752" s="81"/>
      <c r="M57752" s="81"/>
    </row>
    <row r="57753" spans="5:13" s="11" customFormat="1">
      <c r="E57753" s="83"/>
      <c r="F57753" s="81"/>
      <c r="G57753" s="81"/>
      <c r="H57753" s="84"/>
      <c r="L57753" s="81"/>
      <c r="M57753" s="81"/>
    </row>
    <row r="57754" spans="5:13" s="11" customFormat="1">
      <c r="E57754" s="83"/>
      <c r="F57754" s="81"/>
      <c r="G57754" s="81"/>
      <c r="H57754" s="84"/>
      <c r="L57754" s="81"/>
      <c r="M57754" s="81"/>
    </row>
    <row r="57755" spans="5:13" s="11" customFormat="1">
      <c r="E57755" s="83"/>
      <c r="F57755" s="81"/>
      <c r="G57755" s="81"/>
      <c r="H57755" s="84"/>
      <c r="L57755" s="81"/>
      <c r="M57755" s="81"/>
    </row>
    <row r="57756" spans="5:13" s="11" customFormat="1">
      <c r="E57756" s="83"/>
      <c r="F57756" s="81"/>
      <c r="G57756" s="81"/>
      <c r="H57756" s="84"/>
      <c r="L57756" s="81"/>
      <c r="M57756" s="81"/>
    </row>
    <row r="57757" spans="5:13" s="11" customFormat="1">
      <c r="E57757" s="83"/>
      <c r="F57757" s="81"/>
      <c r="G57757" s="81"/>
      <c r="H57757" s="84"/>
      <c r="L57757" s="81"/>
      <c r="M57757" s="81"/>
    </row>
    <row r="57758" spans="5:13" s="11" customFormat="1">
      <c r="E57758" s="83"/>
      <c r="F57758" s="81"/>
      <c r="G57758" s="81"/>
      <c r="H57758" s="84"/>
      <c r="L57758" s="81"/>
      <c r="M57758" s="81"/>
    </row>
    <row r="57759" spans="5:13" s="11" customFormat="1">
      <c r="E57759" s="83"/>
      <c r="F57759" s="81"/>
      <c r="G57759" s="81"/>
      <c r="H57759" s="84"/>
      <c r="L57759" s="81"/>
      <c r="M57759" s="81"/>
    </row>
    <row r="57760" spans="5:13" s="11" customFormat="1">
      <c r="E57760" s="83"/>
      <c r="F57760" s="81"/>
      <c r="G57760" s="81"/>
      <c r="H57760" s="84"/>
      <c r="L57760" s="81"/>
      <c r="M57760" s="81"/>
    </row>
    <row r="57761" spans="5:13" s="11" customFormat="1">
      <c r="E57761" s="83"/>
      <c r="F57761" s="81"/>
      <c r="G57761" s="81"/>
      <c r="H57761" s="84"/>
      <c r="L57761" s="81"/>
      <c r="M57761" s="81"/>
    </row>
    <row r="57762" spans="5:13" s="11" customFormat="1">
      <c r="E57762" s="83"/>
      <c r="F57762" s="81"/>
      <c r="G57762" s="81"/>
      <c r="H57762" s="84"/>
      <c r="L57762" s="81"/>
      <c r="M57762" s="81"/>
    </row>
    <row r="57763" spans="5:13" s="11" customFormat="1">
      <c r="E57763" s="83"/>
      <c r="F57763" s="81"/>
      <c r="G57763" s="81"/>
      <c r="H57763" s="84"/>
      <c r="L57763" s="81"/>
      <c r="M57763" s="81"/>
    </row>
    <row r="57764" spans="5:13" s="11" customFormat="1">
      <c r="E57764" s="83"/>
      <c r="F57764" s="81"/>
      <c r="G57764" s="81"/>
      <c r="H57764" s="84"/>
      <c r="L57764" s="81"/>
      <c r="M57764" s="81"/>
    </row>
    <row r="57765" spans="5:13" s="11" customFormat="1">
      <c r="E57765" s="83"/>
      <c r="F57765" s="81"/>
      <c r="G57765" s="81"/>
      <c r="H57765" s="84"/>
      <c r="L57765" s="81"/>
      <c r="M57765" s="81"/>
    </row>
    <row r="57766" spans="5:13" s="11" customFormat="1">
      <c r="E57766" s="83"/>
      <c r="F57766" s="81"/>
      <c r="G57766" s="81"/>
      <c r="H57766" s="84"/>
      <c r="L57766" s="81"/>
      <c r="M57766" s="81"/>
    </row>
    <row r="57767" spans="5:13" s="11" customFormat="1">
      <c r="E57767" s="83"/>
      <c r="F57767" s="81"/>
      <c r="G57767" s="81"/>
      <c r="H57767" s="84"/>
      <c r="L57767" s="81"/>
      <c r="M57767" s="81"/>
    </row>
    <row r="57768" spans="5:13" s="11" customFormat="1">
      <c r="E57768" s="83"/>
      <c r="F57768" s="81"/>
      <c r="G57768" s="81"/>
      <c r="H57768" s="84"/>
      <c r="L57768" s="81"/>
      <c r="M57768" s="81"/>
    </row>
    <row r="57769" spans="5:13" s="11" customFormat="1">
      <c r="E57769" s="83"/>
      <c r="F57769" s="81"/>
      <c r="G57769" s="81"/>
      <c r="H57769" s="84"/>
      <c r="L57769" s="81"/>
      <c r="M57769" s="81"/>
    </row>
    <row r="57770" spans="5:13" s="11" customFormat="1">
      <c r="E57770" s="83"/>
      <c r="F57770" s="81"/>
      <c r="G57770" s="81"/>
      <c r="H57770" s="84"/>
      <c r="L57770" s="81"/>
      <c r="M57770" s="81"/>
    </row>
    <row r="57771" spans="5:13" s="11" customFormat="1">
      <c r="E57771" s="83"/>
      <c r="F57771" s="81"/>
      <c r="G57771" s="81"/>
      <c r="H57771" s="84"/>
      <c r="L57771" s="81"/>
      <c r="M57771" s="81"/>
    </row>
    <row r="57772" spans="5:13" s="11" customFormat="1">
      <c r="E57772" s="83"/>
      <c r="F57772" s="81"/>
      <c r="G57772" s="81"/>
      <c r="H57772" s="84"/>
      <c r="L57772" s="81"/>
      <c r="M57772" s="81"/>
    </row>
    <row r="57773" spans="5:13" s="11" customFormat="1">
      <c r="E57773" s="83"/>
      <c r="F57773" s="81"/>
      <c r="G57773" s="81"/>
      <c r="H57773" s="84"/>
      <c r="L57773" s="81"/>
      <c r="M57773" s="81"/>
    </row>
    <row r="57774" spans="5:13" s="11" customFormat="1">
      <c r="E57774" s="83"/>
      <c r="F57774" s="81"/>
      <c r="G57774" s="81"/>
      <c r="H57774" s="84"/>
      <c r="L57774" s="81"/>
      <c r="M57774" s="81"/>
    </row>
    <row r="57775" spans="5:13" s="11" customFormat="1">
      <c r="E57775" s="83"/>
      <c r="F57775" s="81"/>
      <c r="G57775" s="81"/>
      <c r="H57775" s="84"/>
      <c r="L57775" s="81"/>
      <c r="M57775" s="81"/>
    </row>
    <row r="57776" spans="5:13" s="11" customFormat="1">
      <c r="E57776" s="83"/>
      <c r="F57776" s="81"/>
      <c r="G57776" s="81"/>
      <c r="H57776" s="84"/>
      <c r="L57776" s="81"/>
      <c r="M57776" s="81"/>
    </row>
    <row r="57777" spans="5:13" s="11" customFormat="1">
      <c r="E57777" s="83"/>
      <c r="F57777" s="81"/>
      <c r="G57777" s="81"/>
      <c r="H57777" s="84"/>
      <c r="L57777" s="81"/>
      <c r="M57777" s="81"/>
    </row>
    <row r="57778" spans="5:13" s="11" customFormat="1">
      <c r="E57778" s="83"/>
      <c r="F57778" s="81"/>
      <c r="G57778" s="81"/>
      <c r="H57778" s="84"/>
      <c r="L57778" s="81"/>
      <c r="M57778" s="81"/>
    </row>
    <row r="57779" spans="5:13" s="11" customFormat="1">
      <c r="E57779" s="83"/>
      <c r="F57779" s="81"/>
      <c r="G57779" s="81"/>
      <c r="H57779" s="84"/>
      <c r="L57779" s="81"/>
      <c r="M57779" s="81"/>
    </row>
    <row r="57780" spans="5:13" s="11" customFormat="1">
      <c r="E57780" s="83"/>
      <c r="F57780" s="81"/>
      <c r="G57780" s="81"/>
      <c r="H57780" s="84"/>
      <c r="L57780" s="81"/>
      <c r="M57780" s="81"/>
    </row>
    <row r="57781" spans="5:13" s="11" customFormat="1">
      <c r="E57781" s="83"/>
      <c r="F57781" s="81"/>
      <c r="G57781" s="81"/>
      <c r="H57781" s="84"/>
      <c r="L57781" s="81"/>
      <c r="M57781" s="81"/>
    </row>
    <row r="57782" spans="5:13" s="11" customFormat="1">
      <c r="E57782" s="83"/>
      <c r="F57782" s="81"/>
      <c r="G57782" s="81"/>
      <c r="H57782" s="84"/>
      <c r="L57782" s="81"/>
      <c r="M57782" s="81"/>
    </row>
    <row r="57783" spans="5:13" s="11" customFormat="1">
      <c r="E57783" s="83"/>
      <c r="F57783" s="81"/>
      <c r="G57783" s="81"/>
      <c r="H57783" s="84"/>
      <c r="L57783" s="81"/>
      <c r="M57783" s="81"/>
    </row>
    <row r="57784" spans="5:13" s="11" customFormat="1">
      <c r="E57784" s="83"/>
      <c r="F57784" s="81"/>
      <c r="G57784" s="81"/>
      <c r="H57784" s="84"/>
      <c r="L57784" s="81"/>
      <c r="M57784" s="81"/>
    </row>
    <row r="57785" spans="5:13" s="11" customFormat="1">
      <c r="E57785" s="83"/>
      <c r="F57785" s="81"/>
      <c r="G57785" s="81"/>
      <c r="H57785" s="84"/>
      <c r="L57785" s="81"/>
      <c r="M57785" s="81"/>
    </row>
    <row r="57786" spans="5:13" s="11" customFormat="1">
      <c r="E57786" s="83"/>
      <c r="F57786" s="81"/>
      <c r="G57786" s="81"/>
      <c r="H57786" s="84"/>
      <c r="L57786" s="81"/>
      <c r="M57786" s="81"/>
    </row>
    <row r="57787" spans="5:13" s="11" customFormat="1">
      <c r="E57787" s="83"/>
      <c r="F57787" s="81"/>
      <c r="G57787" s="81"/>
      <c r="H57787" s="84"/>
      <c r="L57787" s="81"/>
      <c r="M57787" s="81"/>
    </row>
    <row r="57788" spans="5:13" s="11" customFormat="1">
      <c r="E57788" s="83"/>
      <c r="F57788" s="81"/>
      <c r="G57788" s="81"/>
      <c r="H57788" s="84"/>
      <c r="L57788" s="81"/>
      <c r="M57788" s="81"/>
    </row>
    <row r="57789" spans="5:13" s="11" customFormat="1">
      <c r="E57789" s="83"/>
      <c r="F57789" s="81"/>
      <c r="G57789" s="81"/>
      <c r="H57789" s="84"/>
      <c r="L57789" s="81"/>
      <c r="M57789" s="81"/>
    </row>
    <row r="57790" spans="5:13" s="11" customFormat="1">
      <c r="E57790" s="83"/>
      <c r="F57790" s="81"/>
      <c r="G57790" s="81"/>
      <c r="H57790" s="84"/>
      <c r="L57790" s="81"/>
      <c r="M57790" s="81"/>
    </row>
    <row r="57791" spans="5:13" s="11" customFormat="1">
      <c r="E57791" s="83"/>
      <c r="F57791" s="81"/>
      <c r="G57791" s="81"/>
      <c r="H57791" s="84"/>
      <c r="L57791" s="81"/>
      <c r="M57791" s="81"/>
    </row>
    <row r="57792" spans="5:13" s="11" customFormat="1">
      <c r="E57792" s="83"/>
      <c r="F57792" s="81"/>
      <c r="G57792" s="81"/>
      <c r="H57792" s="84"/>
      <c r="L57792" s="81"/>
      <c r="M57792" s="81"/>
    </row>
    <row r="57793" spans="5:13" s="11" customFormat="1">
      <c r="E57793" s="83"/>
      <c r="F57793" s="81"/>
      <c r="G57793" s="81"/>
      <c r="H57793" s="84"/>
      <c r="L57793" s="81"/>
      <c r="M57793" s="81"/>
    </row>
    <row r="57794" spans="5:13" s="11" customFormat="1">
      <c r="E57794" s="83"/>
      <c r="F57794" s="81"/>
      <c r="G57794" s="81"/>
      <c r="H57794" s="84"/>
      <c r="L57794" s="81"/>
      <c r="M57794" s="81"/>
    </row>
    <row r="57795" spans="5:13" s="11" customFormat="1">
      <c r="E57795" s="83"/>
      <c r="F57795" s="81"/>
      <c r="G57795" s="81"/>
      <c r="H57795" s="84"/>
      <c r="L57795" s="81"/>
      <c r="M57795" s="81"/>
    </row>
    <row r="57796" spans="5:13" s="11" customFormat="1">
      <c r="E57796" s="83"/>
      <c r="F57796" s="81"/>
      <c r="G57796" s="81"/>
      <c r="H57796" s="84"/>
      <c r="L57796" s="81"/>
      <c r="M57796" s="81"/>
    </row>
    <row r="57797" spans="5:13" s="11" customFormat="1">
      <c r="E57797" s="83"/>
      <c r="F57797" s="81"/>
      <c r="G57797" s="81"/>
      <c r="H57797" s="84"/>
      <c r="L57797" s="81"/>
      <c r="M57797" s="81"/>
    </row>
    <row r="57798" spans="5:13" s="11" customFormat="1">
      <c r="E57798" s="83"/>
      <c r="F57798" s="81"/>
      <c r="G57798" s="81"/>
      <c r="H57798" s="84"/>
      <c r="L57798" s="81"/>
      <c r="M57798" s="81"/>
    </row>
    <row r="57799" spans="5:13" s="11" customFormat="1">
      <c r="E57799" s="83"/>
      <c r="F57799" s="81"/>
      <c r="G57799" s="81"/>
      <c r="H57799" s="84"/>
      <c r="L57799" s="81"/>
      <c r="M57799" s="81"/>
    </row>
    <row r="57800" spans="5:13" s="11" customFormat="1">
      <c r="E57800" s="83"/>
      <c r="F57800" s="81"/>
      <c r="G57800" s="81"/>
      <c r="H57800" s="84"/>
      <c r="L57800" s="81"/>
      <c r="M57800" s="81"/>
    </row>
    <row r="57801" spans="5:13" s="11" customFormat="1">
      <c r="E57801" s="83"/>
      <c r="F57801" s="81"/>
      <c r="G57801" s="81"/>
      <c r="H57801" s="84"/>
      <c r="L57801" s="81"/>
      <c r="M57801" s="81"/>
    </row>
    <row r="57802" spans="5:13" s="11" customFormat="1">
      <c r="E57802" s="83"/>
      <c r="F57802" s="81"/>
      <c r="G57802" s="81"/>
      <c r="H57802" s="84"/>
      <c r="L57802" s="81"/>
      <c r="M57802" s="81"/>
    </row>
    <row r="57803" spans="5:13" s="11" customFormat="1">
      <c r="E57803" s="83"/>
      <c r="F57803" s="81"/>
      <c r="G57803" s="81"/>
      <c r="H57803" s="84"/>
      <c r="L57803" s="81"/>
      <c r="M57803" s="81"/>
    </row>
    <row r="57804" spans="5:13" s="11" customFormat="1">
      <c r="E57804" s="83"/>
      <c r="F57804" s="81"/>
      <c r="G57804" s="81"/>
      <c r="H57804" s="84"/>
      <c r="L57804" s="81"/>
      <c r="M57804" s="81"/>
    </row>
    <row r="57805" spans="5:13" s="11" customFormat="1">
      <c r="E57805" s="83"/>
      <c r="F57805" s="81"/>
      <c r="G57805" s="81"/>
      <c r="H57805" s="84"/>
      <c r="L57805" s="81"/>
      <c r="M57805" s="81"/>
    </row>
    <row r="57806" spans="5:13" s="11" customFormat="1">
      <c r="E57806" s="83"/>
      <c r="F57806" s="81"/>
      <c r="G57806" s="81"/>
      <c r="H57806" s="84"/>
      <c r="L57806" s="81"/>
      <c r="M57806" s="81"/>
    </row>
    <row r="57807" spans="5:13" s="11" customFormat="1">
      <c r="E57807" s="83"/>
      <c r="F57807" s="81"/>
      <c r="G57807" s="81"/>
      <c r="H57807" s="84"/>
      <c r="L57807" s="81"/>
      <c r="M57807" s="81"/>
    </row>
    <row r="57808" spans="5:13" s="11" customFormat="1">
      <c r="E57808" s="83"/>
      <c r="F57808" s="81"/>
      <c r="G57808" s="81"/>
      <c r="H57808" s="84"/>
      <c r="L57808" s="81"/>
      <c r="M57808" s="81"/>
    </row>
    <row r="57809" spans="5:13" s="11" customFormat="1">
      <c r="E57809" s="83"/>
      <c r="F57809" s="81"/>
      <c r="G57809" s="81"/>
      <c r="H57809" s="84"/>
      <c r="L57809" s="81"/>
      <c r="M57809" s="81"/>
    </row>
    <row r="57810" spans="5:13" s="11" customFormat="1">
      <c r="E57810" s="83"/>
      <c r="F57810" s="81"/>
      <c r="G57810" s="81"/>
      <c r="H57810" s="84"/>
      <c r="L57810" s="81"/>
      <c r="M57810" s="81"/>
    </row>
    <row r="57811" spans="5:13" s="11" customFormat="1">
      <c r="E57811" s="83"/>
      <c r="F57811" s="81"/>
      <c r="G57811" s="81"/>
      <c r="H57811" s="84"/>
      <c r="L57811" s="81"/>
      <c r="M57811" s="81"/>
    </row>
    <row r="57812" spans="5:13" s="11" customFormat="1">
      <c r="E57812" s="83"/>
      <c r="F57812" s="81"/>
      <c r="G57812" s="81"/>
      <c r="H57812" s="84"/>
      <c r="L57812" s="81"/>
      <c r="M57812" s="81"/>
    </row>
    <row r="57813" spans="5:13" s="11" customFormat="1">
      <c r="E57813" s="83"/>
      <c r="F57813" s="81"/>
      <c r="G57813" s="81"/>
      <c r="H57813" s="84"/>
      <c r="L57813" s="81"/>
      <c r="M57813" s="81"/>
    </row>
    <row r="57814" spans="5:13" s="11" customFormat="1">
      <c r="E57814" s="83"/>
      <c r="F57814" s="81"/>
      <c r="G57814" s="81"/>
      <c r="H57814" s="84"/>
      <c r="L57814" s="81"/>
      <c r="M57814" s="81"/>
    </row>
    <row r="57815" spans="5:13" s="11" customFormat="1">
      <c r="E57815" s="83"/>
      <c r="F57815" s="81"/>
      <c r="G57815" s="81"/>
      <c r="H57815" s="84"/>
      <c r="L57815" s="81"/>
      <c r="M57815" s="81"/>
    </row>
    <row r="57816" spans="5:13" s="11" customFormat="1">
      <c r="E57816" s="83"/>
      <c r="F57816" s="81"/>
      <c r="G57816" s="81"/>
      <c r="H57816" s="84"/>
      <c r="L57816" s="81"/>
      <c r="M57816" s="81"/>
    </row>
    <row r="57817" spans="5:13" s="11" customFormat="1">
      <c r="E57817" s="83"/>
      <c r="F57817" s="81"/>
      <c r="G57817" s="81"/>
      <c r="H57817" s="84"/>
      <c r="L57817" s="81"/>
      <c r="M57817" s="81"/>
    </row>
    <row r="57818" spans="5:13" s="11" customFormat="1">
      <c r="E57818" s="83"/>
      <c r="F57818" s="81"/>
      <c r="G57818" s="81"/>
      <c r="H57818" s="84"/>
      <c r="L57818" s="81"/>
      <c r="M57818" s="81"/>
    </row>
    <row r="57819" spans="5:13" s="11" customFormat="1">
      <c r="E57819" s="83"/>
      <c r="F57819" s="81"/>
      <c r="G57819" s="81"/>
      <c r="H57819" s="84"/>
      <c r="L57819" s="81"/>
      <c r="M57819" s="81"/>
    </row>
    <row r="57820" spans="5:13" s="11" customFormat="1">
      <c r="E57820" s="83"/>
      <c r="F57820" s="81"/>
      <c r="G57820" s="81"/>
      <c r="H57820" s="84"/>
      <c r="L57820" s="81"/>
      <c r="M57820" s="81"/>
    </row>
    <row r="57821" spans="5:13" s="11" customFormat="1">
      <c r="E57821" s="83"/>
      <c r="F57821" s="81"/>
      <c r="G57821" s="81"/>
      <c r="H57821" s="84"/>
      <c r="L57821" s="81"/>
      <c r="M57821" s="81"/>
    </row>
    <row r="57822" spans="5:13" s="11" customFormat="1">
      <c r="E57822" s="83"/>
      <c r="F57822" s="81"/>
      <c r="G57822" s="81"/>
      <c r="H57822" s="84"/>
      <c r="L57822" s="81"/>
      <c r="M57822" s="81"/>
    </row>
    <row r="57823" spans="5:13" s="11" customFormat="1">
      <c r="E57823" s="83"/>
      <c r="F57823" s="81"/>
      <c r="G57823" s="81"/>
      <c r="H57823" s="84"/>
      <c r="L57823" s="81"/>
      <c r="M57823" s="81"/>
    </row>
    <row r="57824" spans="5:13" s="11" customFormat="1">
      <c r="E57824" s="83"/>
      <c r="F57824" s="81"/>
      <c r="G57824" s="81"/>
      <c r="H57824" s="84"/>
      <c r="L57824" s="81"/>
      <c r="M57824" s="81"/>
    </row>
    <row r="57825" spans="5:13" s="11" customFormat="1">
      <c r="E57825" s="83"/>
      <c r="F57825" s="81"/>
      <c r="G57825" s="81"/>
      <c r="H57825" s="84"/>
      <c r="L57825" s="81"/>
      <c r="M57825" s="81"/>
    </row>
    <row r="57826" spans="5:13" s="11" customFormat="1">
      <c r="E57826" s="83"/>
      <c r="F57826" s="81"/>
      <c r="G57826" s="81"/>
      <c r="H57826" s="84"/>
      <c r="L57826" s="81"/>
      <c r="M57826" s="81"/>
    </row>
    <row r="57827" spans="5:13" s="11" customFormat="1">
      <c r="E57827" s="83"/>
      <c r="F57827" s="81"/>
      <c r="G57827" s="81"/>
      <c r="H57827" s="84"/>
      <c r="L57827" s="81"/>
      <c r="M57827" s="81"/>
    </row>
    <row r="57828" spans="5:13" s="11" customFormat="1">
      <c r="E57828" s="83"/>
      <c r="F57828" s="81"/>
      <c r="G57828" s="81"/>
      <c r="H57828" s="84"/>
      <c r="L57828" s="81"/>
      <c r="M57828" s="81"/>
    </row>
    <row r="57829" spans="5:13" s="11" customFormat="1">
      <c r="E57829" s="83"/>
      <c r="F57829" s="81"/>
      <c r="G57829" s="81"/>
      <c r="H57829" s="84"/>
      <c r="L57829" s="81"/>
      <c r="M57829" s="81"/>
    </row>
    <row r="57830" spans="5:13" s="11" customFormat="1">
      <c r="E57830" s="83"/>
      <c r="F57830" s="81"/>
      <c r="G57830" s="81"/>
      <c r="H57830" s="84"/>
      <c r="L57830" s="81"/>
      <c r="M57830" s="81"/>
    </row>
    <row r="57831" spans="5:13" s="11" customFormat="1">
      <c r="E57831" s="83"/>
      <c r="F57831" s="81"/>
      <c r="G57831" s="81"/>
      <c r="H57831" s="84"/>
      <c r="L57831" s="81"/>
      <c r="M57831" s="81"/>
    </row>
    <row r="57832" spans="5:13" s="11" customFormat="1">
      <c r="E57832" s="83"/>
      <c r="F57832" s="81"/>
      <c r="G57832" s="81"/>
      <c r="H57832" s="84"/>
      <c r="L57832" s="81"/>
      <c r="M57832" s="81"/>
    </row>
    <row r="57833" spans="5:13" s="11" customFormat="1">
      <c r="E57833" s="83"/>
      <c r="F57833" s="81"/>
      <c r="G57833" s="81"/>
      <c r="H57833" s="84"/>
      <c r="L57833" s="81"/>
      <c r="M57833" s="81"/>
    </row>
    <row r="57834" spans="5:13" s="11" customFormat="1">
      <c r="E57834" s="83"/>
      <c r="F57834" s="81"/>
      <c r="G57834" s="81"/>
      <c r="H57834" s="84"/>
      <c r="L57834" s="81"/>
      <c r="M57834" s="81"/>
    </row>
    <row r="57835" spans="5:13" s="11" customFormat="1">
      <c r="E57835" s="83"/>
      <c r="F57835" s="81"/>
      <c r="G57835" s="81"/>
      <c r="H57835" s="84"/>
      <c r="L57835" s="81"/>
      <c r="M57835" s="81"/>
    </row>
    <row r="57836" spans="5:13" s="11" customFormat="1">
      <c r="E57836" s="83"/>
      <c r="F57836" s="81"/>
      <c r="G57836" s="81"/>
      <c r="H57836" s="84"/>
      <c r="L57836" s="81"/>
      <c r="M57836" s="81"/>
    </row>
    <row r="57837" spans="5:13" s="11" customFormat="1">
      <c r="E57837" s="83"/>
      <c r="F57837" s="81"/>
      <c r="G57837" s="81"/>
      <c r="H57837" s="84"/>
      <c r="L57837" s="81"/>
      <c r="M57837" s="81"/>
    </row>
    <row r="57838" spans="5:13" s="11" customFormat="1">
      <c r="E57838" s="83"/>
      <c r="F57838" s="81"/>
      <c r="G57838" s="81"/>
      <c r="H57838" s="84"/>
      <c r="L57838" s="81"/>
      <c r="M57838" s="81"/>
    </row>
    <row r="57839" spans="5:13" s="11" customFormat="1">
      <c r="E57839" s="83"/>
      <c r="F57839" s="81"/>
      <c r="G57839" s="81"/>
      <c r="H57839" s="84"/>
      <c r="L57839" s="81"/>
      <c r="M57839" s="81"/>
    </row>
    <row r="57840" spans="5:13" s="11" customFormat="1">
      <c r="E57840" s="83"/>
      <c r="F57840" s="81"/>
      <c r="G57840" s="81"/>
      <c r="H57840" s="84"/>
      <c r="L57840" s="81"/>
      <c r="M57840" s="81"/>
    </row>
    <row r="57841" spans="5:13" s="11" customFormat="1">
      <c r="E57841" s="83"/>
      <c r="F57841" s="81"/>
      <c r="G57841" s="81"/>
      <c r="H57841" s="84"/>
      <c r="L57841" s="81"/>
      <c r="M57841" s="81"/>
    </row>
    <row r="57842" spans="5:13" s="11" customFormat="1">
      <c r="E57842" s="83"/>
      <c r="F57842" s="81"/>
      <c r="G57842" s="81"/>
      <c r="H57842" s="84"/>
      <c r="L57842" s="81"/>
      <c r="M57842" s="81"/>
    </row>
    <row r="57843" spans="5:13" s="11" customFormat="1">
      <c r="E57843" s="83"/>
      <c r="F57843" s="81"/>
      <c r="G57843" s="81"/>
      <c r="H57843" s="84"/>
      <c r="L57843" s="81"/>
      <c r="M57843" s="81"/>
    </row>
    <row r="57844" spans="5:13" s="11" customFormat="1">
      <c r="E57844" s="83"/>
      <c r="F57844" s="81"/>
      <c r="G57844" s="81"/>
      <c r="H57844" s="84"/>
      <c r="L57844" s="81"/>
      <c r="M57844" s="81"/>
    </row>
    <row r="57845" spans="5:13" s="11" customFormat="1">
      <c r="E57845" s="83"/>
      <c r="F57845" s="81"/>
      <c r="G57845" s="81"/>
      <c r="H57845" s="84"/>
      <c r="L57845" s="81"/>
      <c r="M57845" s="81"/>
    </row>
    <row r="57846" spans="5:13" s="11" customFormat="1">
      <c r="E57846" s="83"/>
      <c r="F57846" s="81"/>
      <c r="G57846" s="81"/>
      <c r="H57846" s="84"/>
      <c r="L57846" s="81"/>
      <c r="M57846" s="81"/>
    </row>
    <row r="57847" spans="5:13" s="11" customFormat="1">
      <c r="E57847" s="83"/>
      <c r="F57847" s="81"/>
      <c r="G57847" s="81"/>
      <c r="H57847" s="84"/>
      <c r="L57847" s="81"/>
      <c r="M57847" s="81"/>
    </row>
    <row r="57848" spans="5:13" s="11" customFormat="1">
      <c r="E57848" s="83"/>
      <c r="F57848" s="81"/>
      <c r="G57848" s="81"/>
      <c r="H57848" s="84"/>
      <c r="L57848" s="81"/>
      <c r="M57848" s="81"/>
    </row>
    <row r="57849" spans="5:13" s="11" customFormat="1">
      <c r="E57849" s="83"/>
      <c r="F57849" s="81"/>
      <c r="G57849" s="81"/>
      <c r="H57849" s="84"/>
      <c r="L57849" s="81"/>
      <c r="M57849" s="81"/>
    </row>
    <row r="57850" spans="5:13" s="11" customFormat="1">
      <c r="E57850" s="83"/>
      <c r="F57850" s="81"/>
      <c r="G57850" s="81"/>
      <c r="H57850" s="84"/>
      <c r="L57850" s="81"/>
      <c r="M57850" s="81"/>
    </row>
    <row r="57851" spans="5:13" s="11" customFormat="1">
      <c r="E57851" s="83"/>
      <c r="F57851" s="81"/>
      <c r="G57851" s="81"/>
      <c r="H57851" s="84"/>
      <c r="L57851" s="81"/>
      <c r="M57851" s="81"/>
    </row>
    <row r="57852" spans="5:13" s="11" customFormat="1">
      <c r="E57852" s="83"/>
      <c r="F57852" s="81"/>
      <c r="G57852" s="81"/>
      <c r="H57852" s="84"/>
      <c r="L57852" s="81"/>
      <c r="M57852" s="81"/>
    </row>
    <row r="57853" spans="5:13" s="11" customFormat="1">
      <c r="E57853" s="83"/>
      <c r="F57853" s="81"/>
      <c r="G57853" s="81"/>
      <c r="H57853" s="84"/>
      <c r="L57853" s="81"/>
      <c r="M57853" s="81"/>
    </row>
    <row r="57854" spans="5:13" s="11" customFormat="1">
      <c r="E57854" s="83"/>
      <c r="F57854" s="81"/>
      <c r="G57854" s="81"/>
      <c r="H57854" s="84"/>
      <c r="L57854" s="81"/>
      <c r="M57854" s="81"/>
    </row>
    <row r="57855" spans="5:13" s="11" customFormat="1">
      <c r="E57855" s="83"/>
      <c r="F57855" s="81"/>
      <c r="G57855" s="81"/>
      <c r="H57855" s="84"/>
      <c r="L57855" s="81"/>
      <c r="M57855" s="81"/>
    </row>
    <row r="57856" spans="5:13" s="11" customFormat="1">
      <c r="E57856" s="83"/>
      <c r="F57856" s="81"/>
      <c r="G57856" s="81"/>
      <c r="H57856" s="84"/>
      <c r="L57856" s="81"/>
      <c r="M57856" s="81"/>
    </row>
    <row r="57857" spans="5:13" s="11" customFormat="1">
      <c r="E57857" s="83"/>
      <c r="F57857" s="81"/>
      <c r="G57857" s="81"/>
      <c r="H57857" s="84"/>
      <c r="L57857" s="81"/>
      <c r="M57857" s="81"/>
    </row>
    <row r="57858" spans="5:13" s="11" customFormat="1">
      <c r="E57858" s="83"/>
      <c r="F57858" s="81"/>
      <c r="G57858" s="81"/>
      <c r="H57858" s="84"/>
      <c r="L57858" s="81"/>
      <c r="M57858" s="81"/>
    </row>
    <row r="57859" spans="5:13" s="11" customFormat="1">
      <c r="E57859" s="83"/>
      <c r="F57859" s="81"/>
      <c r="G57859" s="81"/>
      <c r="H57859" s="84"/>
      <c r="L57859" s="81"/>
      <c r="M57859" s="81"/>
    </row>
    <row r="57860" spans="5:13" s="11" customFormat="1">
      <c r="E57860" s="83"/>
      <c r="F57860" s="81"/>
      <c r="G57860" s="81"/>
      <c r="H57860" s="84"/>
      <c r="L57860" s="81"/>
      <c r="M57860" s="81"/>
    </row>
    <row r="57861" spans="5:13" s="11" customFormat="1">
      <c r="E57861" s="83"/>
      <c r="F57861" s="81"/>
      <c r="G57861" s="81"/>
      <c r="H57861" s="84"/>
      <c r="L57861" s="81"/>
      <c r="M57861" s="81"/>
    </row>
    <row r="57862" spans="5:13" s="11" customFormat="1">
      <c r="E57862" s="83"/>
      <c r="F57862" s="81"/>
      <c r="G57862" s="81"/>
      <c r="H57862" s="84"/>
      <c r="L57862" s="81"/>
      <c r="M57862" s="81"/>
    </row>
    <row r="57863" spans="5:13" s="11" customFormat="1">
      <c r="E57863" s="83"/>
      <c r="F57863" s="81"/>
      <c r="G57863" s="81"/>
      <c r="H57863" s="84"/>
      <c r="L57863" s="81"/>
      <c r="M57863" s="81"/>
    </row>
    <row r="57864" spans="5:13" s="11" customFormat="1">
      <c r="E57864" s="83"/>
      <c r="F57864" s="81"/>
      <c r="G57864" s="81"/>
      <c r="H57864" s="84"/>
      <c r="L57864" s="81"/>
      <c r="M57864" s="81"/>
    </row>
    <row r="57865" spans="5:13" s="11" customFormat="1">
      <c r="E57865" s="83"/>
      <c r="F57865" s="81"/>
      <c r="G57865" s="81"/>
      <c r="H57865" s="84"/>
      <c r="L57865" s="81"/>
      <c r="M57865" s="81"/>
    </row>
    <row r="57866" spans="5:13" s="11" customFormat="1">
      <c r="E57866" s="83"/>
      <c r="F57866" s="81"/>
      <c r="G57866" s="81"/>
      <c r="H57866" s="84"/>
      <c r="L57866" s="81"/>
      <c r="M57866" s="81"/>
    </row>
    <row r="57867" spans="5:13" s="11" customFormat="1">
      <c r="E57867" s="83"/>
      <c r="F57867" s="81"/>
      <c r="G57867" s="81"/>
      <c r="H57867" s="84"/>
      <c r="L57867" s="81"/>
      <c r="M57867" s="81"/>
    </row>
    <row r="57868" spans="5:13" s="11" customFormat="1">
      <c r="E57868" s="83"/>
      <c r="F57868" s="81"/>
      <c r="G57868" s="81"/>
      <c r="H57868" s="84"/>
      <c r="L57868" s="81"/>
      <c r="M57868" s="81"/>
    </row>
    <row r="57869" spans="5:13" s="11" customFormat="1">
      <c r="E57869" s="83"/>
      <c r="F57869" s="81"/>
      <c r="G57869" s="81"/>
      <c r="H57869" s="84"/>
      <c r="L57869" s="81"/>
      <c r="M57869" s="81"/>
    </row>
    <row r="57870" spans="5:13" s="11" customFormat="1">
      <c r="E57870" s="83"/>
      <c r="F57870" s="81"/>
      <c r="G57870" s="81"/>
      <c r="H57870" s="84"/>
      <c r="L57870" s="81"/>
      <c r="M57870" s="81"/>
    </row>
    <row r="57871" spans="5:13" s="11" customFormat="1">
      <c r="E57871" s="83"/>
      <c r="F57871" s="81"/>
      <c r="G57871" s="81"/>
      <c r="H57871" s="84"/>
      <c r="L57871" s="81"/>
      <c r="M57871" s="81"/>
    </row>
    <row r="57872" spans="5:13" s="11" customFormat="1">
      <c r="E57872" s="83"/>
      <c r="F57872" s="81"/>
      <c r="G57872" s="81"/>
      <c r="H57872" s="84"/>
      <c r="L57872" s="81"/>
      <c r="M57872" s="81"/>
    </row>
    <row r="57873" spans="5:13" s="11" customFormat="1">
      <c r="E57873" s="83"/>
      <c r="F57873" s="81"/>
      <c r="G57873" s="81"/>
      <c r="H57873" s="84"/>
      <c r="L57873" s="81"/>
      <c r="M57873" s="81"/>
    </row>
    <row r="57874" spans="5:13" s="11" customFormat="1">
      <c r="E57874" s="83"/>
      <c r="F57874" s="81"/>
      <c r="G57874" s="81"/>
      <c r="H57874" s="84"/>
      <c r="L57874" s="81"/>
      <c r="M57874" s="81"/>
    </row>
    <row r="57875" spans="5:13" s="11" customFormat="1">
      <c r="E57875" s="83"/>
      <c r="F57875" s="81"/>
      <c r="G57875" s="81"/>
      <c r="H57875" s="84"/>
      <c r="L57875" s="81"/>
      <c r="M57875" s="81"/>
    </row>
    <row r="57876" spans="5:13" s="11" customFormat="1">
      <c r="E57876" s="83"/>
      <c r="F57876" s="81"/>
      <c r="G57876" s="81"/>
      <c r="H57876" s="84"/>
      <c r="L57876" s="81"/>
      <c r="M57876" s="81"/>
    </row>
    <row r="57877" spans="5:13" s="11" customFormat="1">
      <c r="E57877" s="83"/>
      <c r="F57877" s="81"/>
      <c r="G57877" s="81"/>
      <c r="H57877" s="84"/>
      <c r="L57877" s="81"/>
      <c r="M57877" s="81"/>
    </row>
    <row r="57878" spans="5:13" s="11" customFormat="1">
      <c r="E57878" s="83"/>
      <c r="F57878" s="81"/>
      <c r="G57878" s="81"/>
      <c r="H57878" s="84"/>
      <c r="L57878" s="81"/>
      <c r="M57878" s="81"/>
    </row>
    <row r="57879" spans="5:13" s="11" customFormat="1">
      <c r="E57879" s="83"/>
      <c r="F57879" s="81"/>
      <c r="G57879" s="81"/>
      <c r="H57879" s="84"/>
      <c r="L57879" s="81"/>
      <c r="M57879" s="81"/>
    </row>
    <row r="57880" spans="5:13" s="11" customFormat="1">
      <c r="E57880" s="83"/>
      <c r="F57880" s="81"/>
      <c r="G57880" s="81"/>
      <c r="H57880" s="84"/>
      <c r="L57880" s="81"/>
      <c r="M57880" s="81"/>
    </row>
    <row r="57881" spans="5:13" s="11" customFormat="1">
      <c r="E57881" s="83"/>
      <c r="F57881" s="81"/>
      <c r="G57881" s="81"/>
      <c r="H57881" s="84"/>
      <c r="L57881" s="81"/>
      <c r="M57881" s="81"/>
    </row>
    <row r="57882" spans="5:13" s="11" customFormat="1">
      <c r="E57882" s="83"/>
      <c r="F57882" s="81"/>
      <c r="G57882" s="81"/>
      <c r="H57882" s="84"/>
      <c r="L57882" s="81"/>
      <c r="M57882" s="81"/>
    </row>
    <row r="57883" spans="5:13" s="11" customFormat="1">
      <c r="E57883" s="83"/>
      <c r="F57883" s="81"/>
      <c r="G57883" s="81"/>
      <c r="H57883" s="84"/>
      <c r="L57883" s="81"/>
      <c r="M57883" s="81"/>
    </row>
    <row r="57884" spans="5:13" s="11" customFormat="1">
      <c r="E57884" s="83"/>
      <c r="F57884" s="81"/>
      <c r="G57884" s="81"/>
      <c r="H57884" s="84"/>
      <c r="L57884" s="81"/>
      <c r="M57884" s="81"/>
    </row>
    <row r="57885" spans="5:13" s="11" customFormat="1">
      <c r="E57885" s="83"/>
      <c r="F57885" s="81"/>
      <c r="G57885" s="81"/>
      <c r="H57885" s="84"/>
      <c r="L57885" s="81"/>
      <c r="M57885" s="81"/>
    </row>
    <row r="57886" spans="5:13" s="11" customFormat="1">
      <c r="E57886" s="83"/>
      <c r="F57886" s="81"/>
      <c r="G57886" s="81"/>
      <c r="H57886" s="84"/>
      <c r="L57886" s="81"/>
      <c r="M57886" s="81"/>
    </row>
    <row r="57887" spans="5:13" s="11" customFormat="1">
      <c r="E57887" s="83"/>
      <c r="F57887" s="81"/>
      <c r="G57887" s="81"/>
      <c r="H57887" s="84"/>
      <c r="L57887" s="81"/>
      <c r="M57887" s="81"/>
    </row>
    <row r="57888" spans="5:13" s="11" customFormat="1">
      <c r="E57888" s="83"/>
      <c r="F57888" s="81"/>
      <c r="G57888" s="81"/>
      <c r="H57888" s="84"/>
      <c r="L57888" s="81"/>
      <c r="M57888" s="81"/>
    </row>
    <row r="57889" spans="5:13" s="11" customFormat="1">
      <c r="E57889" s="83"/>
      <c r="F57889" s="81"/>
      <c r="G57889" s="81"/>
      <c r="H57889" s="84"/>
      <c r="L57889" s="81"/>
      <c r="M57889" s="81"/>
    </row>
    <row r="57890" spans="5:13" s="11" customFormat="1">
      <c r="E57890" s="83"/>
      <c r="F57890" s="81"/>
      <c r="G57890" s="81"/>
      <c r="H57890" s="84"/>
      <c r="L57890" s="81"/>
      <c r="M57890" s="81"/>
    </row>
    <row r="57891" spans="5:13" s="11" customFormat="1">
      <c r="E57891" s="83"/>
      <c r="F57891" s="81"/>
      <c r="G57891" s="81"/>
      <c r="H57891" s="84"/>
      <c r="L57891" s="81"/>
      <c r="M57891" s="81"/>
    </row>
    <row r="57892" spans="5:13" s="11" customFormat="1">
      <c r="E57892" s="83"/>
      <c r="F57892" s="81"/>
      <c r="G57892" s="81"/>
      <c r="H57892" s="84"/>
      <c r="L57892" s="81"/>
      <c r="M57892" s="81"/>
    </row>
    <row r="57893" spans="5:13" s="11" customFormat="1">
      <c r="E57893" s="83"/>
      <c r="F57893" s="81"/>
      <c r="G57893" s="81"/>
      <c r="H57893" s="84"/>
      <c r="L57893" s="81"/>
      <c r="M57893" s="81"/>
    </row>
    <row r="57894" spans="5:13" s="11" customFormat="1">
      <c r="E57894" s="83"/>
      <c r="F57894" s="81"/>
      <c r="G57894" s="81"/>
      <c r="H57894" s="84"/>
      <c r="L57894" s="81"/>
      <c r="M57894" s="81"/>
    </row>
    <row r="57895" spans="5:13" s="11" customFormat="1">
      <c r="E57895" s="83"/>
      <c r="F57895" s="81"/>
      <c r="G57895" s="81"/>
      <c r="H57895" s="84"/>
      <c r="L57895" s="81"/>
      <c r="M57895" s="81"/>
    </row>
    <row r="57896" spans="5:13" s="11" customFormat="1">
      <c r="E57896" s="83"/>
      <c r="F57896" s="81"/>
      <c r="G57896" s="81"/>
      <c r="H57896" s="84"/>
      <c r="L57896" s="81"/>
      <c r="M57896" s="81"/>
    </row>
    <row r="57897" spans="5:13" s="11" customFormat="1">
      <c r="E57897" s="83"/>
      <c r="F57897" s="81"/>
      <c r="G57897" s="81"/>
      <c r="H57897" s="84"/>
      <c r="L57897" s="81"/>
      <c r="M57897" s="81"/>
    </row>
    <row r="57898" spans="5:13" s="11" customFormat="1">
      <c r="E57898" s="83"/>
      <c r="F57898" s="81"/>
      <c r="G57898" s="81"/>
      <c r="H57898" s="84"/>
      <c r="L57898" s="81"/>
      <c r="M57898" s="81"/>
    </row>
    <row r="57899" spans="5:13" s="11" customFormat="1">
      <c r="E57899" s="83"/>
      <c r="F57899" s="81"/>
      <c r="G57899" s="81"/>
      <c r="H57899" s="84"/>
      <c r="L57899" s="81"/>
      <c r="M57899" s="81"/>
    </row>
    <row r="57900" spans="5:13" s="11" customFormat="1">
      <c r="E57900" s="83"/>
      <c r="F57900" s="81"/>
      <c r="G57900" s="81"/>
      <c r="H57900" s="84"/>
      <c r="L57900" s="81"/>
      <c r="M57900" s="81"/>
    </row>
    <row r="57901" spans="5:13" s="11" customFormat="1">
      <c r="E57901" s="83"/>
      <c r="F57901" s="81"/>
      <c r="G57901" s="81"/>
      <c r="H57901" s="84"/>
      <c r="L57901" s="81"/>
      <c r="M57901" s="81"/>
    </row>
    <row r="57902" spans="5:13" s="11" customFormat="1">
      <c r="E57902" s="83"/>
      <c r="F57902" s="81"/>
      <c r="G57902" s="81"/>
      <c r="H57902" s="84"/>
      <c r="L57902" s="81"/>
      <c r="M57902" s="81"/>
    </row>
    <row r="57903" spans="5:13" s="11" customFormat="1">
      <c r="E57903" s="83"/>
      <c r="F57903" s="81"/>
      <c r="G57903" s="81"/>
      <c r="H57903" s="84"/>
      <c r="L57903" s="81"/>
      <c r="M57903" s="81"/>
    </row>
    <row r="57904" spans="5:13" s="11" customFormat="1">
      <c r="E57904" s="83"/>
      <c r="F57904" s="81"/>
      <c r="G57904" s="81"/>
      <c r="H57904" s="84"/>
      <c r="L57904" s="81"/>
      <c r="M57904" s="81"/>
    </row>
    <row r="57905" spans="5:13" s="11" customFormat="1">
      <c r="E57905" s="83"/>
      <c r="F57905" s="81"/>
      <c r="G57905" s="81"/>
      <c r="H57905" s="84"/>
      <c r="L57905" s="81"/>
      <c r="M57905" s="81"/>
    </row>
    <row r="57906" spans="5:13" s="11" customFormat="1">
      <c r="E57906" s="83"/>
      <c r="F57906" s="81"/>
      <c r="G57906" s="81"/>
      <c r="H57906" s="84"/>
      <c r="L57906" s="81"/>
      <c r="M57906" s="81"/>
    </row>
    <row r="57907" spans="5:13" s="11" customFormat="1">
      <c r="E57907" s="83"/>
      <c r="F57907" s="81"/>
      <c r="G57907" s="81"/>
      <c r="H57907" s="84"/>
      <c r="L57907" s="81"/>
      <c r="M57907" s="81"/>
    </row>
    <row r="57908" spans="5:13" s="11" customFormat="1">
      <c r="E57908" s="83"/>
      <c r="F57908" s="81"/>
      <c r="G57908" s="81"/>
      <c r="H57908" s="84"/>
      <c r="L57908" s="81"/>
      <c r="M57908" s="81"/>
    </row>
    <row r="57909" spans="5:13" s="11" customFormat="1">
      <c r="E57909" s="83"/>
      <c r="F57909" s="81"/>
      <c r="G57909" s="81"/>
      <c r="H57909" s="84"/>
      <c r="L57909" s="81"/>
      <c r="M57909" s="81"/>
    </row>
    <row r="57910" spans="5:13" s="11" customFormat="1">
      <c r="E57910" s="83"/>
      <c r="F57910" s="81"/>
      <c r="G57910" s="81"/>
      <c r="H57910" s="84"/>
      <c r="L57910" s="81"/>
      <c r="M57910" s="81"/>
    </row>
    <row r="57911" spans="5:13" s="11" customFormat="1">
      <c r="E57911" s="83"/>
      <c r="F57911" s="81"/>
      <c r="G57911" s="81"/>
      <c r="H57911" s="84"/>
      <c r="L57911" s="81"/>
      <c r="M57911" s="81"/>
    </row>
    <row r="57912" spans="5:13" s="11" customFormat="1">
      <c r="E57912" s="83"/>
      <c r="F57912" s="81"/>
      <c r="G57912" s="81"/>
      <c r="H57912" s="84"/>
      <c r="L57912" s="81"/>
      <c r="M57912" s="81"/>
    </row>
    <row r="57913" spans="5:13" s="11" customFormat="1">
      <c r="E57913" s="83"/>
      <c r="F57913" s="81"/>
      <c r="G57913" s="81"/>
      <c r="H57913" s="84"/>
      <c r="L57913" s="81"/>
      <c r="M57913" s="81"/>
    </row>
    <row r="57914" spans="5:13" s="11" customFormat="1">
      <c r="E57914" s="83"/>
      <c r="F57914" s="81"/>
      <c r="G57914" s="81"/>
      <c r="H57914" s="84"/>
      <c r="L57914" s="81"/>
      <c r="M57914" s="81"/>
    </row>
    <row r="57915" spans="5:13" s="11" customFormat="1">
      <c r="E57915" s="83"/>
      <c r="F57915" s="81"/>
      <c r="G57915" s="81"/>
      <c r="H57915" s="84"/>
      <c r="L57915" s="81"/>
      <c r="M57915" s="81"/>
    </row>
    <row r="57916" spans="5:13" s="11" customFormat="1">
      <c r="E57916" s="83"/>
      <c r="F57916" s="81"/>
      <c r="G57916" s="81"/>
      <c r="H57916" s="84"/>
      <c r="L57916" s="81"/>
      <c r="M57916" s="81"/>
    </row>
    <row r="57917" spans="5:13" s="11" customFormat="1">
      <c r="E57917" s="83"/>
      <c r="F57917" s="81"/>
      <c r="G57917" s="81"/>
      <c r="H57917" s="84"/>
      <c r="L57917" s="81"/>
      <c r="M57917" s="81"/>
    </row>
    <row r="57918" spans="5:13" s="11" customFormat="1">
      <c r="E57918" s="83"/>
      <c r="F57918" s="81"/>
      <c r="G57918" s="81"/>
      <c r="H57918" s="84"/>
      <c r="L57918" s="81"/>
      <c r="M57918" s="81"/>
    </row>
    <row r="57919" spans="5:13" s="11" customFormat="1">
      <c r="E57919" s="83"/>
      <c r="F57919" s="81"/>
      <c r="G57919" s="81"/>
      <c r="H57919" s="84"/>
      <c r="L57919" s="81"/>
      <c r="M57919" s="81"/>
    </row>
    <row r="57920" spans="5:13" s="11" customFormat="1">
      <c r="E57920" s="83"/>
      <c r="F57920" s="81"/>
      <c r="G57920" s="81"/>
      <c r="H57920" s="84"/>
      <c r="L57920" s="81"/>
      <c r="M57920" s="81"/>
    </row>
    <row r="57921" spans="5:13" s="11" customFormat="1">
      <c r="E57921" s="83"/>
      <c r="F57921" s="81"/>
      <c r="G57921" s="81"/>
      <c r="H57921" s="84"/>
      <c r="L57921" s="81"/>
      <c r="M57921" s="81"/>
    </row>
    <row r="57922" spans="5:13" s="11" customFormat="1">
      <c r="E57922" s="83"/>
      <c r="F57922" s="81"/>
      <c r="G57922" s="81"/>
      <c r="H57922" s="84"/>
      <c r="L57922" s="81"/>
      <c r="M57922" s="81"/>
    </row>
    <row r="57923" spans="5:13" s="11" customFormat="1">
      <c r="E57923" s="83"/>
      <c r="F57923" s="81"/>
      <c r="G57923" s="81"/>
      <c r="H57923" s="84"/>
      <c r="L57923" s="81"/>
      <c r="M57923" s="81"/>
    </row>
    <row r="57924" spans="5:13" s="11" customFormat="1">
      <c r="E57924" s="83"/>
      <c r="F57924" s="81"/>
      <c r="G57924" s="81"/>
      <c r="H57924" s="84"/>
      <c r="L57924" s="81"/>
      <c r="M57924" s="81"/>
    </row>
    <row r="57925" spans="5:13" s="11" customFormat="1">
      <c r="E57925" s="83"/>
      <c r="F57925" s="81"/>
      <c r="G57925" s="81"/>
      <c r="H57925" s="84"/>
      <c r="L57925" s="81"/>
      <c r="M57925" s="81"/>
    </row>
    <row r="57926" spans="5:13" s="11" customFormat="1">
      <c r="E57926" s="83"/>
      <c r="F57926" s="81"/>
      <c r="G57926" s="81"/>
      <c r="H57926" s="84"/>
      <c r="L57926" s="81"/>
      <c r="M57926" s="81"/>
    </row>
    <row r="57927" spans="5:13" s="11" customFormat="1">
      <c r="E57927" s="83"/>
      <c r="F57927" s="81"/>
      <c r="G57927" s="81"/>
      <c r="H57927" s="84"/>
      <c r="L57927" s="81"/>
      <c r="M57927" s="81"/>
    </row>
    <row r="57928" spans="5:13" s="11" customFormat="1">
      <c r="E57928" s="83"/>
      <c r="F57928" s="81"/>
      <c r="G57928" s="81"/>
      <c r="H57928" s="84"/>
      <c r="L57928" s="81"/>
      <c r="M57928" s="81"/>
    </row>
    <row r="57929" spans="5:13" s="11" customFormat="1">
      <c r="E57929" s="83"/>
      <c r="F57929" s="81"/>
      <c r="G57929" s="81"/>
      <c r="H57929" s="84"/>
      <c r="L57929" s="81"/>
      <c r="M57929" s="81"/>
    </row>
    <row r="57930" spans="5:13" s="11" customFormat="1">
      <c r="E57930" s="83"/>
      <c r="F57930" s="81"/>
      <c r="G57930" s="81"/>
      <c r="H57930" s="84"/>
      <c r="L57930" s="81"/>
      <c r="M57930" s="81"/>
    </row>
    <row r="57931" spans="5:13" s="11" customFormat="1">
      <c r="E57931" s="83"/>
      <c r="F57931" s="81"/>
      <c r="G57931" s="81"/>
      <c r="H57931" s="84"/>
      <c r="L57931" s="81"/>
      <c r="M57931" s="81"/>
    </row>
    <row r="57932" spans="5:13" s="11" customFormat="1">
      <c r="E57932" s="83"/>
      <c r="F57932" s="81"/>
      <c r="G57932" s="81"/>
      <c r="H57932" s="84"/>
      <c r="L57932" s="81"/>
      <c r="M57932" s="81"/>
    </row>
    <row r="57933" spans="5:13" s="11" customFormat="1">
      <c r="E57933" s="83"/>
      <c r="F57933" s="81"/>
      <c r="G57933" s="81"/>
      <c r="H57933" s="84"/>
      <c r="L57933" s="81"/>
      <c r="M57933" s="81"/>
    </row>
    <row r="57934" spans="5:13" s="11" customFormat="1">
      <c r="E57934" s="83"/>
      <c r="F57934" s="81"/>
      <c r="G57934" s="81"/>
      <c r="H57934" s="84"/>
      <c r="L57934" s="81"/>
      <c r="M57934" s="81"/>
    </row>
    <row r="57935" spans="5:13" s="11" customFormat="1">
      <c r="E57935" s="83"/>
      <c r="F57935" s="81"/>
      <c r="G57935" s="81"/>
      <c r="H57935" s="84"/>
      <c r="L57935" s="81"/>
      <c r="M57935" s="81"/>
    </row>
    <row r="57936" spans="5:13" s="11" customFormat="1">
      <c r="E57936" s="83"/>
      <c r="F57936" s="81"/>
      <c r="G57936" s="81"/>
      <c r="H57936" s="84"/>
      <c r="L57936" s="81"/>
      <c r="M57936" s="81"/>
    </row>
    <row r="57937" spans="5:13" s="11" customFormat="1">
      <c r="E57937" s="83"/>
      <c r="F57937" s="81"/>
      <c r="G57937" s="81"/>
      <c r="H57937" s="84"/>
      <c r="L57937" s="81"/>
      <c r="M57937" s="81"/>
    </row>
    <row r="57938" spans="5:13" s="11" customFormat="1">
      <c r="E57938" s="83"/>
      <c r="F57938" s="81"/>
      <c r="G57938" s="81"/>
      <c r="H57938" s="84"/>
      <c r="L57938" s="81"/>
      <c r="M57938" s="81"/>
    </row>
    <row r="57939" spans="5:13" s="11" customFormat="1">
      <c r="E57939" s="83"/>
      <c r="F57939" s="81"/>
      <c r="G57939" s="81"/>
      <c r="H57939" s="84"/>
      <c r="L57939" s="81"/>
      <c r="M57939" s="81"/>
    </row>
    <row r="57940" spans="5:13" s="11" customFormat="1">
      <c r="E57940" s="83"/>
      <c r="F57940" s="81"/>
      <c r="G57940" s="81"/>
      <c r="H57940" s="84"/>
      <c r="L57940" s="81"/>
      <c r="M57940" s="81"/>
    </row>
    <row r="57941" spans="5:13" s="11" customFormat="1">
      <c r="E57941" s="83"/>
      <c r="F57941" s="81"/>
      <c r="G57941" s="81"/>
      <c r="H57941" s="84"/>
      <c r="L57941" s="81"/>
      <c r="M57941" s="81"/>
    </row>
    <row r="57942" spans="5:13" s="11" customFormat="1">
      <c r="E57942" s="83"/>
      <c r="F57942" s="81"/>
      <c r="G57942" s="81"/>
      <c r="H57942" s="84"/>
      <c r="L57942" s="81"/>
      <c r="M57942" s="81"/>
    </row>
    <row r="57943" spans="5:13" s="11" customFormat="1">
      <c r="E57943" s="83"/>
      <c r="F57943" s="81"/>
      <c r="G57943" s="81"/>
      <c r="H57943" s="84"/>
      <c r="L57943" s="81"/>
      <c r="M57943" s="81"/>
    </row>
    <row r="57944" spans="5:13" s="11" customFormat="1">
      <c r="E57944" s="83"/>
      <c r="F57944" s="81"/>
      <c r="G57944" s="81"/>
      <c r="H57944" s="84"/>
      <c r="L57944" s="81"/>
      <c r="M57944" s="81"/>
    </row>
    <row r="57945" spans="5:13" s="11" customFormat="1">
      <c r="E57945" s="83"/>
      <c r="F57945" s="81"/>
      <c r="G57945" s="81"/>
      <c r="H57945" s="84"/>
      <c r="L57945" s="81"/>
      <c r="M57945" s="81"/>
    </row>
    <row r="57946" spans="5:13" s="11" customFormat="1">
      <c r="E57946" s="83"/>
      <c r="F57946" s="81"/>
      <c r="G57946" s="81"/>
      <c r="H57946" s="84"/>
      <c r="L57946" s="81"/>
      <c r="M57946" s="81"/>
    </row>
    <row r="57947" spans="5:13" s="11" customFormat="1">
      <c r="E57947" s="83"/>
      <c r="F57947" s="81"/>
      <c r="G57947" s="81"/>
      <c r="H57947" s="84"/>
      <c r="L57947" s="81"/>
      <c r="M57947" s="81"/>
    </row>
    <row r="57948" spans="5:13" s="11" customFormat="1">
      <c r="E57948" s="83"/>
      <c r="F57948" s="81"/>
      <c r="G57948" s="81"/>
      <c r="H57948" s="84"/>
      <c r="L57948" s="81"/>
      <c r="M57948" s="81"/>
    </row>
    <row r="57949" spans="5:13" s="11" customFormat="1">
      <c r="E57949" s="83"/>
      <c r="F57949" s="81"/>
      <c r="G57949" s="81"/>
      <c r="H57949" s="84"/>
      <c r="L57949" s="81"/>
      <c r="M57949" s="81"/>
    </row>
    <row r="57950" spans="5:13" s="11" customFormat="1">
      <c r="E57950" s="83"/>
      <c r="F57950" s="81"/>
      <c r="G57950" s="81"/>
      <c r="H57950" s="84"/>
      <c r="L57950" s="81"/>
      <c r="M57950" s="81"/>
    </row>
    <row r="57951" spans="5:13" s="11" customFormat="1">
      <c r="E57951" s="83"/>
      <c r="F57951" s="81"/>
      <c r="G57951" s="81"/>
      <c r="H57951" s="84"/>
      <c r="L57951" s="81"/>
      <c r="M57951" s="81"/>
    </row>
    <row r="57952" spans="5:13" s="11" customFormat="1">
      <c r="E57952" s="83"/>
      <c r="F57952" s="81"/>
      <c r="G57952" s="81"/>
      <c r="H57952" s="84"/>
      <c r="L57952" s="81"/>
      <c r="M57952" s="81"/>
    </row>
    <row r="57953" spans="5:13" s="11" customFormat="1">
      <c r="E57953" s="83"/>
      <c r="F57953" s="81"/>
      <c r="G57953" s="81"/>
      <c r="H57953" s="84"/>
      <c r="L57953" s="81"/>
      <c r="M57953" s="81"/>
    </row>
    <row r="57954" spans="5:13" s="11" customFormat="1">
      <c r="E57954" s="83"/>
      <c r="F57954" s="81"/>
      <c r="G57954" s="81"/>
      <c r="H57954" s="84"/>
      <c r="L57954" s="81"/>
      <c r="M57954" s="81"/>
    </row>
    <row r="57955" spans="5:13" s="11" customFormat="1">
      <c r="E57955" s="83"/>
      <c r="F57955" s="81"/>
      <c r="G57955" s="81"/>
      <c r="H57955" s="84"/>
      <c r="L57955" s="81"/>
      <c r="M57955" s="81"/>
    </row>
    <row r="57956" spans="5:13" s="11" customFormat="1">
      <c r="E57956" s="83"/>
      <c r="F57956" s="81"/>
      <c r="G57956" s="81"/>
      <c r="H57956" s="84"/>
      <c r="L57956" s="81"/>
      <c r="M57956" s="81"/>
    </row>
    <row r="57957" spans="5:13" s="11" customFormat="1">
      <c r="E57957" s="83"/>
      <c r="F57957" s="81"/>
      <c r="G57957" s="81"/>
      <c r="H57957" s="84"/>
      <c r="L57957" s="81"/>
      <c r="M57957" s="81"/>
    </row>
    <row r="57958" spans="5:13" s="11" customFormat="1">
      <c r="E57958" s="83"/>
      <c r="F57958" s="81"/>
      <c r="G57958" s="81"/>
      <c r="H57958" s="84"/>
      <c r="L57958" s="81"/>
      <c r="M57958" s="81"/>
    </row>
    <row r="57959" spans="5:13" s="11" customFormat="1">
      <c r="E57959" s="83"/>
      <c r="F57959" s="81"/>
      <c r="G57959" s="81"/>
      <c r="H57959" s="84"/>
      <c r="L57959" s="81"/>
      <c r="M57959" s="81"/>
    </row>
    <row r="57960" spans="5:13" s="11" customFormat="1">
      <c r="E57960" s="83"/>
      <c r="F57960" s="81"/>
      <c r="G57960" s="81"/>
      <c r="H57960" s="84"/>
      <c r="L57960" s="81"/>
      <c r="M57960" s="81"/>
    </row>
    <row r="57961" spans="5:13" s="11" customFormat="1">
      <c r="E57961" s="83"/>
      <c r="F57961" s="81"/>
      <c r="G57961" s="81"/>
      <c r="H57961" s="84"/>
      <c r="L57961" s="81"/>
      <c r="M57961" s="81"/>
    </row>
    <row r="57962" spans="5:13" s="11" customFormat="1">
      <c r="E57962" s="83"/>
      <c r="F57962" s="81"/>
      <c r="G57962" s="81"/>
      <c r="H57962" s="84"/>
      <c r="L57962" s="81"/>
      <c r="M57962" s="81"/>
    </row>
    <row r="57963" spans="5:13" s="11" customFormat="1">
      <c r="E57963" s="83"/>
      <c r="F57963" s="81"/>
      <c r="G57963" s="81"/>
      <c r="H57963" s="84"/>
      <c r="L57963" s="81"/>
      <c r="M57963" s="81"/>
    </row>
    <row r="57964" spans="5:13" s="11" customFormat="1">
      <c r="E57964" s="83"/>
      <c r="F57964" s="81"/>
      <c r="G57964" s="81"/>
      <c r="H57964" s="84"/>
      <c r="L57964" s="81"/>
      <c r="M57964" s="81"/>
    </row>
    <row r="57965" spans="5:13" s="11" customFormat="1">
      <c r="E57965" s="83"/>
      <c r="F57965" s="81"/>
      <c r="G57965" s="81"/>
      <c r="H57965" s="84"/>
      <c r="L57965" s="81"/>
      <c r="M57965" s="81"/>
    </row>
    <row r="57966" spans="5:13" s="11" customFormat="1">
      <c r="E57966" s="83"/>
      <c r="F57966" s="81"/>
      <c r="G57966" s="81"/>
      <c r="H57966" s="84"/>
      <c r="L57966" s="81"/>
      <c r="M57966" s="81"/>
    </row>
    <row r="57967" spans="5:13" s="11" customFormat="1">
      <c r="E57967" s="83"/>
      <c r="F57967" s="81"/>
      <c r="G57967" s="81"/>
      <c r="H57967" s="84"/>
      <c r="L57967" s="81"/>
      <c r="M57967" s="81"/>
    </row>
    <row r="57968" spans="5:13" s="11" customFormat="1">
      <c r="E57968" s="83"/>
      <c r="F57968" s="81"/>
      <c r="G57968" s="81"/>
      <c r="H57968" s="84"/>
      <c r="L57968" s="81"/>
      <c r="M57968" s="81"/>
    </row>
    <row r="57969" spans="5:13" s="11" customFormat="1">
      <c r="E57969" s="83"/>
      <c r="F57969" s="81"/>
      <c r="G57969" s="81"/>
      <c r="H57969" s="84"/>
      <c r="L57969" s="81"/>
      <c r="M57969" s="81"/>
    </row>
    <row r="57970" spans="5:13" s="11" customFormat="1">
      <c r="E57970" s="83"/>
      <c r="F57970" s="81"/>
      <c r="G57970" s="81"/>
      <c r="H57970" s="84"/>
      <c r="L57970" s="81"/>
      <c r="M57970" s="81"/>
    </row>
    <row r="57971" spans="5:13" s="11" customFormat="1">
      <c r="E57971" s="83"/>
      <c r="F57971" s="81"/>
      <c r="G57971" s="81"/>
      <c r="H57971" s="84"/>
      <c r="L57971" s="81"/>
      <c r="M57971" s="81"/>
    </row>
    <row r="57972" spans="5:13" s="11" customFormat="1">
      <c r="E57972" s="83"/>
      <c r="F57972" s="81"/>
      <c r="G57972" s="81"/>
      <c r="H57972" s="84"/>
      <c r="L57972" s="81"/>
      <c r="M57972" s="81"/>
    </row>
    <row r="57973" spans="5:13" s="11" customFormat="1">
      <c r="E57973" s="83"/>
      <c r="F57973" s="81"/>
      <c r="G57973" s="81"/>
      <c r="H57973" s="84"/>
      <c r="L57973" s="81"/>
      <c r="M57973" s="81"/>
    </row>
    <row r="57974" spans="5:13" s="11" customFormat="1">
      <c r="E57974" s="83"/>
      <c r="F57974" s="81"/>
      <c r="G57974" s="81"/>
      <c r="H57974" s="84"/>
      <c r="L57974" s="81"/>
      <c r="M57974" s="81"/>
    </row>
    <row r="57975" spans="5:13" s="11" customFormat="1">
      <c r="E57975" s="83"/>
      <c r="F57975" s="81"/>
      <c r="G57975" s="81"/>
      <c r="H57975" s="84"/>
      <c r="L57975" s="81"/>
      <c r="M57975" s="81"/>
    </row>
    <row r="57976" spans="5:13" s="11" customFormat="1">
      <c r="E57976" s="83"/>
      <c r="F57976" s="81"/>
      <c r="G57976" s="81"/>
      <c r="H57976" s="84"/>
      <c r="L57976" s="81"/>
      <c r="M57976" s="81"/>
    </row>
    <row r="57977" spans="5:13" s="11" customFormat="1">
      <c r="E57977" s="83"/>
      <c r="F57977" s="81"/>
      <c r="G57977" s="81"/>
      <c r="H57977" s="84"/>
      <c r="L57977" s="81"/>
      <c r="M57977" s="81"/>
    </row>
    <row r="57978" spans="5:13" s="11" customFormat="1">
      <c r="E57978" s="83"/>
      <c r="F57978" s="81"/>
      <c r="G57978" s="81"/>
      <c r="H57978" s="84"/>
      <c r="L57978" s="81"/>
      <c r="M57978" s="81"/>
    </row>
    <row r="57979" spans="5:13" s="11" customFormat="1">
      <c r="E57979" s="83"/>
      <c r="F57979" s="81"/>
      <c r="G57979" s="81"/>
      <c r="H57979" s="84"/>
      <c r="L57979" s="81"/>
      <c r="M57979" s="81"/>
    </row>
    <row r="57980" spans="5:13" s="11" customFormat="1">
      <c r="E57980" s="83"/>
      <c r="F57980" s="81"/>
      <c r="G57980" s="81"/>
      <c r="H57980" s="84"/>
      <c r="L57980" s="81"/>
      <c r="M57980" s="81"/>
    </row>
    <row r="57981" spans="5:13" s="11" customFormat="1">
      <c r="E57981" s="83"/>
      <c r="F57981" s="81"/>
      <c r="G57981" s="81"/>
      <c r="H57981" s="84"/>
      <c r="L57981" s="81"/>
      <c r="M57981" s="81"/>
    </row>
    <row r="57982" spans="5:13" s="11" customFormat="1">
      <c r="E57982" s="83"/>
      <c r="F57982" s="81"/>
      <c r="G57982" s="81"/>
      <c r="H57982" s="84"/>
      <c r="L57982" s="81"/>
      <c r="M57982" s="81"/>
    </row>
    <row r="57983" spans="5:13" s="11" customFormat="1">
      <c r="E57983" s="83"/>
      <c r="F57983" s="81"/>
      <c r="G57983" s="81"/>
      <c r="H57983" s="84"/>
      <c r="L57983" s="81"/>
      <c r="M57983" s="81"/>
    </row>
    <row r="57984" spans="5:13" s="11" customFormat="1">
      <c r="E57984" s="83"/>
      <c r="F57984" s="81"/>
      <c r="G57984" s="81"/>
      <c r="H57984" s="84"/>
      <c r="L57984" s="81"/>
      <c r="M57984" s="81"/>
    </row>
    <row r="57985" spans="5:13" s="11" customFormat="1">
      <c r="E57985" s="83"/>
      <c r="F57985" s="81"/>
      <c r="G57985" s="81"/>
      <c r="H57985" s="84"/>
      <c r="L57985" s="81"/>
      <c r="M57985" s="81"/>
    </row>
    <row r="57986" spans="5:13" s="11" customFormat="1">
      <c r="E57986" s="83"/>
      <c r="F57986" s="81"/>
      <c r="G57986" s="81"/>
      <c r="H57986" s="84"/>
      <c r="L57986" s="81"/>
      <c r="M57986" s="81"/>
    </row>
    <row r="57987" spans="5:13" s="11" customFormat="1">
      <c r="E57987" s="83"/>
      <c r="F57987" s="81"/>
      <c r="G57987" s="81"/>
      <c r="H57987" s="84"/>
      <c r="L57987" s="81"/>
      <c r="M57987" s="81"/>
    </row>
    <row r="57988" spans="5:13" s="11" customFormat="1">
      <c r="E57988" s="83"/>
      <c r="F57988" s="81"/>
      <c r="G57988" s="81"/>
      <c r="H57988" s="84"/>
      <c r="L57988" s="81"/>
      <c r="M57988" s="81"/>
    </row>
    <row r="57989" spans="5:13" s="11" customFormat="1">
      <c r="E57989" s="83"/>
      <c r="F57989" s="81"/>
      <c r="G57989" s="81"/>
      <c r="H57989" s="84"/>
      <c r="L57989" s="81"/>
      <c r="M57989" s="81"/>
    </row>
    <row r="57990" spans="5:13" s="11" customFormat="1">
      <c r="E57990" s="83"/>
      <c r="F57990" s="81"/>
      <c r="G57990" s="81"/>
      <c r="H57990" s="84"/>
      <c r="L57990" s="81"/>
      <c r="M57990" s="81"/>
    </row>
    <row r="57991" spans="5:13" s="11" customFormat="1">
      <c r="E57991" s="83"/>
      <c r="F57991" s="81"/>
      <c r="G57991" s="81"/>
      <c r="H57991" s="84"/>
      <c r="L57991" s="81"/>
      <c r="M57991" s="81"/>
    </row>
    <row r="57992" spans="5:13" s="11" customFormat="1">
      <c r="E57992" s="83"/>
      <c r="F57992" s="81"/>
      <c r="G57992" s="81"/>
      <c r="H57992" s="84"/>
      <c r="L57992" s="81"/>
      <c r="M57992" s="81"/>
    </row>
    <row r="57993" spans="5:13" s="11" customFormat="1">
      <c r="E57993" s="83"/>
      <c r="F57993" s="81"/>
      <c r="G57993" s="81"/>
      <c r="H57993" s="84"/>
      <c r="L57993" s="81"/>
      <c r="M57993" s="81"/>
    </row>
    <row r="57994" spans="5:13" s="11" customFormat="1">
      <c r="E57994" s="83"/>
      <c r="F57994" s="81"/>
      <c r="G57994" s="81"/>
      <c r="H57994" s="84"/>
      <c r="L57994" s="81"/>
      <c r="M57994" s="81"/>
    </row>
    <row r="57995" spans="5:13" s="11" customFormat="1">
      <c r="E57995" s="83"/>
      <c r="F57995" s="81"/>
      <c r="G57995" s="81"/>
      <c r="H57995" s="84"/>
      <c r="L57995" s="81"/>
      <c r="M57995" s="81"/>
    </row>
    <row r="57996" spans="5:13" s="11" customFormat="1">
      <c r="E57996" s="83"/>
      <c r="F57996" s="81"/>
      <c r="G57996" s="81"/>
      <c r="H57996" s="84"/>
      <c r="L57996" s="81"/>
      <c r="M57996" s="81"/>
    </row>
    <row r="57997" spans="5:13" s="11" customFormat="1">
      <c r="E57997" s="83"/>
      <c r="F57997" s="81"/>
      <c r="G57997" s="81"/>
      <c r="H57997" s="84"/>
      <c r="L57997" s="81"/>
      <c r="M57997" s="81"/>
    </row>
    <row r="57998" spans="5:13" s="11" customFormat="1">
      <c r="E57998" s="83"/>
      <c r="F57998" s="81"/>
      <c r="G57998" s="81"/>
      <c r="H57998" s="84"/>
      <c r="L57998" s="81"/>
      <c r="M57998" s="81"/>
    </row>
    <row r="57999" spans="5:13" s="11" customFormat="1">
      <c r="E57999" s="83"/>
      <c r="F57999" s="81"/>
      <c r="G57999" s="81"/>
      <c r="H57999" s="84"/>
      <c r="L57999" s="81"/>
      <c r="M57999" s="81"/>
    </row>
    <row r="58000" spans="5:13" s="11" customFormat="1">
      <c r="E58000" s="83"/>
      <c r="F58000" s="81"/>
      <c r="G58000" s="81"/>
      <c r="H58000" s="84"/>
      <c r="L58000" s="81"/>
      <c r="M58000" s="81"/>
    </row>
    <row r="58001" spans="5:13" s="11" customFormat="1">
      <c r="E58001" s="83"/>
      <c r="F58001" s="81"/>
      <c r="G58001" s="81"/>
      <c r="H58001" s="84"/>
      <c r="L58001" s="81"/>
      <c r="M58001" s="81"/>
    </row>
    <row r="58002" spans="5:13" s="11" customFormat="1">
      <c r="E58002" s="83"/>
      <c r="F58002" s="81"/>
      <c r="G58002" s="81"/>
      <c r="H58002" s="84"/>
      <c r="L58002" s="81"/>
      <c r="M58002" s="81"/>
    </row>
    <row r="58003" spans="5:13" s="11" customFormat="1">
      <c r="E58003" s="83"/>
      <c r="F58003" s="81"/>
      <c r="G58003" s="81"/>
      <c r="H58003" s="84"/>
      <c r="L58003" s="81"/>
      <c r="M58003" s="81"/>
    </row>
    <row r="58004" spans="5:13" s="11" customFormat="1">
      <c r="E58004" s="83"/>
      <c r="F58004" s="81"/>
      <c r="G58004" s="81"/>
      <c r="H58004" s="84"/>
      <c r="L58004" s="81"/>
      <c r="M58004" s="81"/>
    </row>
    <row r="58005" spans="5:13" s="11" customFormat="1">
      <c r="E58005" s="83"/>
      <c r="F58005" s="81"/>
      <c r="G58005" s="81"/>
      <c r="H58005" s="84"/>
      <c r="L58005" s="81"/>
      <c r="M58005" s="81"/>
    </row>
    <row r="58006" spans="5:13" s="11" customFormat="1">
      <c r="E58006" s="83"/>
      <c r="F58006" s="81"/>
      <c r="G58006" s="81"/>
      <c r="H58006" s="84"/>
      <c r="L58006" s="81"/>
      <c r="M58006" s="81"/>
    </row>
    <row r="58007" spans="5:13" s="11" customFormat="1">
      <c r="E58007" s="83"/>
      <c r="F58007" s="81"/>
      <c r="G58007" s="81"/>
      <c r="H58007" s="84"/>
      <c r="L58007" s="81"/>
      <c r="M58007" s="81"/>
    </row>
    <row r="58008" spans="5:13" s="11" customFormat="1">
      <c r="E58008" s="83"/>
      <c r="F58008" s="81"/>
      <c r="G58008" s="81"/>
      <c r="H58008" s="84"/>
      <c r="L58008" s="81"/>
      <c r="M58008" s="81"/>
    </row>
    <row r="58009" spans="5:13" s="11" customFormat="1">
      <c r="E58009" s="83"/>
      <c r="F58009" s="81"/>
      <c r="G58009" s="81"/>
      <c r="H58009" s="84"/>
      <c r="L58009" s="81"/>
      <c r="M58009" s="81"/>
    </row>
    <row r="58010" spans="5:13" s="11" customFormat="1">
      <c r="E58010" s="83"/>
      <c r="F58010" s="81"/>
      <c r="G58010" s="81"/>
      <c r="H58010" s="84"/>
      <c r="L58010" s="81"/>
      <c r="M58010" s="81"/>
    </row>
    <row r="58011" spans="5:13" s="11" customFormat="1">
      <c r="E58011" s="83"/>
      <c r="F58011" s="81"/>
      <c r="G58011" s="81"/>
      <c r="H58011" s="84"/>
      <c r="L58011" s="81"/>
      <c r="M58011" s="81"/>
    </row>
    <row r="58012" spans="5:13" s="11" customFormat="1">
      <c r="E58012" s="83"/>
      <c r="F58012" s="81"/>
      <c r="G58012" s="81"/>
      <c r="H58012" s="84"/>
      <c r="L58012" s="81"/>
      <c r="M58012" s="81"/>
    </row>
    <row r="58013" spans="5:13" s="11" customFormat="1">
      <c r="E58013" s="83"/>
      <c r="F58013" s="81"/>
      <c r="G58013" s="81"/>
      <c r="H58013" s="84"/>
      <c r="L58013" s="81"/>
      <c r="M58013" s="81"/>
    </row>
    <row r="58014" spans="5:13" s="11" customFormat="1">
      <c r="E58014" s="83"/>
      <c r="F58014" s="81"/>
      <c r="G58014" s="81"/>
      <c r="H58014" s="84"/>
      <c r="L58014" s="81"/>
      <c r="M58014" s="81"/>
    </row>
    <row r="58015" spans="5:13" s="11" customFormat="1">
      <c r="E58015" s="83"/>
      <c r="F58015" s="81"/>
      <c r="G58015" s="81"/>
      <c r="H58015" s="84"/>
      <c r="L58015" s="81"/>
      <c r="M58015" s="81"/>
    </row>
    <row r="58016" spans="5:13" s="11" customFormat="1">
      <c r="E58016" s="83"/>
      <c r="F58016" s="81"/>
      <c r="G58016" s="81"/>
      <c r="H58016" s="84"/>
      <c r="L58016" s="81"/>
      <c r="M58016" s="81"/>
    </row>
    <row r="58017" spans="5:13" s="11" customFormat="1">
      <c r="E58017" s="83"/>
      <c r="F58017" s="81"/>
      <c r="G58017" s="81"/>
      <c r="H58017" s="84"/>
      <c r="L58017" s="81"/>
      <c r="M58017" s="81"/>
    </row>
    <row r="58018" spans="5:13" s="11" customFormat="1">
      <c r="E58018" s="83"/>
      <c r="F58018" s="81"/>
      <c r="G58018" s="81"/>
      <c r="H58018" s="84"/>
      <c r="L58018" s="81"/>
      <c r="M58018" s="81"/>
    </row>
    <row r="58019" spans="5:13" s="11" customFormat="1">
      <c r="E58019" s="83"/>
      <c r="F58019" s="81"/>
      <c r="G58019" s="81"/>
      <c r="H58019" s="84"/>
      <c r="L58019" s="81"/>
      <c r="M58019" s="81"/>
    </row>
    <row r="58020" spans="5:13" s="11" customFormat="1">
      <c r="E58020" s="83"/>
      <c r="F58020" s="81"/>
      <c r="G58020" s="81"/>
      <c r="H58020" s="84"/>
      <c r="L58020" s="81"/>
      <c r="M58020" s="81"/>
    </row>
    <row r="58021" spans="5:13" s="11" customFormat="1">
      <c r="E58021" s="83"/>
      <c r="F58021" s="81"/>
      <c r="G58021" s="81"/>
      <c r="H58021" s="84"/>
      <c r="L58021" s="81"/>
      <c r="M58021" s="81"/>
    </row>
    <row r="58022" spans="5:13" s="11" customFormat="1">
      <c r="E58022" s="83"/>
      <c r="F58022" s="81"/>
      <c r="G58022" s="81"/>
      <c r="H58022" s="84"/>
      <c r="L58022" s="81"/>
      <c r="M58022" s="81"/>
    </row>
    <row r="58023" spans="5:13" s="11" customFormat="1">
      <c r="E58023" s="83"/>
      <c r="F58023" s="81"/>
      <c r="G58023" s="81"/>
      <c r="H58023" s="84"/>
      <c r="L58023" s="81"/>
      <c r="M58023" s="81"/>
    </row>
    <row r="58024" spans="5:13" s="11" customFormat="1">
      <c r="E58024" s="83"/>
      <c r="F58024" s="81"/>
      <c r="G58024" s="81"/>
      <c r="H58024" s="84"/>
      <c r="L58024" s="81"/>
      <c r="M58024" s="81"/>
    </row>
    <row r="58025" spans="5:13" s="11" customFormat="1">
      <c r="E58025" s="83"/>
      <c r="F58025" s="81"/>
      <c r="G58025" s="81"/>
      <c r="H58025" s="84"/>
      <c r="L58025" s="81"/>
      <c r="M58025" s="81"/>
    </row>
    <row r="58026" spans="5:13" s="11" customFormat="1">
      <c r="E58026" s="83"/>
      <c r="F58026" s="81"/>
      <c r="G58026" s="81"/>
      <c r="H58026" s="84"/>
      <c r="L58026" s="81"/>
      <c r="M58026" s="81"/>
    </row>
    <row r="58027" spans="5:13" s="11" customFormat="1">
      <c r="E58027" s="83"/>
      <c r="F58027" s="81"/>
      <c r="G58027" s="81"/>
      <c r="H58027" s="84"/>
      <c r="L58027" s="81"/>
      <c r="M58027" s="81"/>
    </row>
    <row r="58028" spans="5:13" s="11" customFormat="1">
      <c r="E58028" s="83"/>
      <c r="F58028" s="81"/>
      <c r="G58028" s="81"/>
      <c r="H58028" s="84"/>
      <c r="L58028" s="81"/>
      <c r="M58028" s="81"/>
    </row>
    <row r="58029" spans="5:13" s="11" customFormat="1">
      <c r="E58029" s="83"/>
      <c r="F58029" s="81"/>
      <c r="G58029" s="81"/>
      <c r="H58029" s="84"/>
      <c r="L58029" s="81"/>
      <c r="M58029" s="81"/>
    </row>
    <row r="58030" spans="5:13" s="11" customFormat="1">
      <c r="E58030" s="83"/>
      <c r="F58030" s="81"/>
      <c r="G58030" s="81"/>
      <c r="H58030" s="84"/>
      <c r="L58030" s="81"/>
      <c r="M58030" s="81"/>
    </row>
    <row r="58031" spans="5:13" s="11" customFormat="1">
      <c r="E58031" s="83"/>
      <c r="F58031" s="81"/>
      <c r="G58031" s="81"/>
      <c r="H58031" s="84"/>
      <c r="L58031" s="81"/>
      <c r="M58031" s="81"/>
    </row>
    <row r="58032" spans="5:13" s="11" customFormat="1">
      <c r="E58032" s="83"/>
      <c r="F58032" s="81"/>
      <c r="G58032" s="81"/>
      <c r="H58032" s="84"/>
      <c r="L58032" s="81"/>
      <c r="M58032" s="81"/>
    </row>
    <row r="58033" spans="5:13" s="11" customFormat="1">
      <c r="E58033" s="83"/>
      <c r="F58033" s="81"/>
      <c r="G58033" s="81"/>
      <c r="H58033" s="84"/>
      <c r="L58033" s="81"/>
      <c r="M58033" s="81"/>
    </row>
    <row r="58034" spans="5:13" s="11" customFormat="1">
      <c r="E58034" s="83"/>
      <c r="F58034" s="81"/>
      <c r="G58034" s="81"/>
      <c r="H58034" s="84"/>
      <c r="L58034" s="81"/>
      <c r="M58034" s="81"/>
    </row>
    <row r="58035" spans="5:13" s="11" customFormat="1">
      <c r="E58035" s="83"/>
      <c r="F58035" s="81"/>
      <c r="G58035" s="81"/>
      <c r="H58035" s="84"/>
      <c r="L58035" s="81"/>
      <c r="M58035" s="81"/>
    </row>
    <row r="58036" spans="5:13" s="11" customFormat="1">
      <c r="E58036" s="83"/>
      <c r="F58036" s="81"/>
      <c r="G58036" s="81"/>
      <c r="H58036" s="84"/>
      <c r="L58036" s="81"/>
      <c r="M58036" s="81"/>
    </row>
    <row r="58037" spans="5:13" s="11" customFormat="1">
      <c r="E58037" s="83"/>
      <c r="F58037" s="81"/>
      <c r="G58037" s="81"/>
      <c r="H58037" s="84"/>
      <c r="L58037" s="81"/>
      <c r="M58037" s="81"/>
    </row>
    <row r="58038" spans="5:13" s="11" customFormat="1">
      <c r="E58038" s="83"/>
      <c r="F58038" s="81"/>
      <c r="G58038" s="81"/>
      <c r="H58038" s="84"/>
      <c r="L58038" s="81"/>
      <c r="M58038" s="81"/>
    </row>
    <row r="58039" spans="5:13" s="11" customFormat="1">
      <c r="E58039" s="83"/>
      <c r="F58039" s="81"/>
      <c r="G58039" s="81"/>
      <c r="H58039" s="84"/>
      <c r="L58039" s="81"/>
      <c r="M58039" s="81"/>
    </row>
    <row r="58040" spans="5:13" s="11" customFormat="1">
      <c r="E58040" s="83"/>
      <c r="F58040" s="81"/>
      <c r="G58040" s="81"/>
      <c r="H58040" s="84"/>
      <c r="L58040" s="81"/>
      <c r="M58040" s="81"/>
    </row>
    <row r="58041" spans="5:13" s="11" customFormat="1">
      <c r="E58041" s="83"/>
      <c r="F58041" s="81"/>
      <c r="G58041" s="81"/>
      <c r="H58041" s="84"/>
      <c r="L58041" s="81"/>
      <c r="M58041" s="81"/>
    </row>
    <row r="58042" spans="5:13" s="11" customFormat="1">
      <c r="E58042" s="83"/>
      <c r="F58042" s="81"/>
      <c r="G58042" s="81"/>
      <c r="H58042" s="84"/>
      <c r="L58042" s="81"/>
      <c r="M58042" s="81"/>
    </row>
    <row r="58043" spans="5:13" s="11" customFormat="1">
      <c r="E58043" s="83"/>
      <c r="F58043" s="81"/>
      <c r="G58043" s="81"/>
      <c r="H58043" s="84"/>
      <c r="L58043" s="81"/>
      <c r="M58043" s="81"/>
    </row>
    <row r="58044" spans="5:13" s="11" customFormat="1">
      <c r="E58044" s="83"/>
      <c r="F58044" s="81"/>
      <c r="G58044" s="81"/>
      <c r="H58044" s="84"/>
      <c r="L58044" s="81"/>
      <c r="M58044" s="81"/>
    </row>
    <row r="58045" spans="5:13" s="11" customFormat="1">
      <c r="E58045" s="83"/>
      <c r="F58045" s="81"/>
      <c r="G58045" s="81"/>
      <c r="H58045" s="84"/>
      <c r="L58045" s="81"/>
      <c r="M58045" s="81"/>
    </row>
    <row r="58046" spans="5:13" s="11" customFormat="1">
      <c r="E58046" s="83"/>
      <c r="F58046" s="81"/>
      <c r="G58046" s="81"/>
      <c r="H58046" s="84"/>
      <c r="L58046" s="81"/>
      <c r="M58046" s="81"/>
    </row>
    <row r="58047" spans="5:13" s="11" customFormat="1">
      <c r="E58047" s="83"/>
      <c r="F58047" s="81"/>
      <c r="G58047" s="81"/>
      <c r="H58047" s="84"/>
      <c r="L58047" s="81"/>
      <c r="M58047" s="81"/>
    </row>
    <row r="58048" spans="5:13" s="11" customFormat="1">
      <c r="E58048" s="83"/>
      <c r="F58048" s="81"/>
      <c r="G58048" s="81"/>
      <c r="H58048" s="84"/>
      <c r="L58048" s="81"/>
      <c r="M58048" s="81"/>
    </row>
    <row r="58049" spans="5:13" s="11" customFormat="1">
      <c r="E58049" s="83"/>
      <c r="F58049" s="81"/>
      <c r="G58049" s="81"/>
      <c r="H58049" s="84"/>
      <c r="L58049" s="81"/>
      <c r="M58049" s="81"/>
    </row>
    <row r="58050" spans="5:13" s="11" customFormat="1">
      <c r="E58050" s="83"/>
      <c r="F58050" s="81"/>
      <c r="G58050" s="81"/>
      <c r="H58050" s="84"/>
      <c r="L58050" s="81"/>
      <c r="M58050" s="81"/>
    </row>
    <row r="58051" spans="5:13" s="11" customFormat="1">
      <c r="E58051" s="83"/>
      <c r="F58051" s="81"/>
      <c r="G58051" s="81"/>
      <c r="H58051" s="84"/>
      <c r="L58051" s="81"/>
      <c r="M58051" s="81"/>
    </row>
    <row r="58052" spans="5:13" s="11" customFormat="1">
      <c r="E58052" s="83"/>
      <c r="F58052" s="81"/>
      <c r="G58052" s="81"/>
      <c r="H58052" s="84"/>
      <c r="L58052" s="81"/>
      <c r="M58052" s="81"/>
    </row>
    <row r="58053" spans="5:13" s="11" customFormat="1">
      <c r="E58053" s="83"/>
      <c r="F58053" s="81"/>
      <c r="G58053" s="81"/>
      <c r="H58053" s="84"/>
      <c r="L58053" s="81"/>
      <c r="M58053" s="81"/>
    </row>
    <row r="58054" spans="5:13" s="11" customFormat="1">
      <c r="E58054" s="83"/>
      <c r="F58054" s="81"/>
      <c r="G58054" s="81"/>
      <c r="H58054" s="84"/>
      <c r="L58054" s="81"/>
      <c r="M58054" s="81"/>
    </row>
    <row r="58055" spans="5:13" s="11" customFormat="1">
      <c r="E58055" s="83"/>
      <c r="F58055" s="81"/>
      <c r="G58055" s="81"/>
      <c r="H58055" s="84"/>
      <c r="L58055" s="81"/>
      <c r="M58055" s="81"/>
    </row>
    <row r="58056" spans="5:13" s="11" customFormat="1">
      <c r="E58056" s="83"/>
      <c r="F58056" s="81"/>
      <c r="G58056" s="81"/>
      <c r="H58056" s="84"/>
      <c r="L58056" s="81"/>
      <c r="M58056" s="81"/>
    </row>
    <row r="58057" spans="5:13" s="11" customFormat="1">
      <c r="E58057" s="83"/>
      <c r="F58057" s="81"/>
      <c r="G58057" s="81"/>
      <c r="H58057" s="84"/>
      <c r="L58057" s="81"/>
      <c r="M58057" s="81"/>
    </row>
    <row r="58058" spans="5:13" s="11" customFormat="1">
      <c r="E58058" s="83"/>
      <c r="F58058" s="81"/>
      <c r="G58058" s="81"/>
      <c r="H58058" s="84"/>
      <c r="L58058" s="81"/>
      <c r="M58058" s="81"/>
    </row>
    <row r="58059" spans="5:13" s="11" customFormat="1">
      <c r="E58059" s="83"/>
      <c r="F58059" s="81"/>
      <c r="G58059" s="81"/>
      <c r="H58059" s="84"/>
      <c r="L58059" s="81"/>
      <c r="M58059" s="81"/>
    </row>
    <row r="58060" spans="5:13" s="11" customFormat="1">
      <c r="E58060" s="83"/>
      <c r="F58060" s="81"/>
      <c r="G58060" s="81"/>
      <c r="H58060" s="84"/>
      <c r="L58060" s="81"/>
      <c r="M58060" s="81"/>
    </row>
    <row r="58061" spans="5:13" s="11" customFormat="1">
      <c r="E58061" s="83"/>
      <c r="F58061" s="81"/>
      <c r="G58061" s="81"/>
      <c r="H58061" s="84"/>
      <c r="L58061" s="81"/>
      <c r="M58061" s="81"/>
    </row>
    <row r="58062" spans="5:13" s="11" customFormat="1">
      <c r="E58062" s="83"/>
      <c r="F58062" s="81"/>
      <c r="G58062" s="81"/>
      <c r="H58062" s="84"/>
      <c r="L58062" s="81"/>
      <c r="M58062" s="81"/>
    </row>
    <row r="58063" spans="5:13" s="11" customFormat="1">
      <c r="E58063" s="83"/>
      <c r="F58063" s="81"/>
      <c r="G58063" s="81"/>
      <c r="H58063" s="84"/>
      <c r="L58063" s="81"/>
      <c r="M58063" s="81"/>
    </row>
    <row r="58064" spans="5:13" s="11" customFormat="1">
      <c r="E58064" s="83"/>
      <c r="F58064" s="81"/>
      <c r="G58064" s="81"/>
      <c r="H58064" s="84"/>
      <c r="L58064" s="81"/>
      <c r="M58064" s="81"/>
    </row>
    <row r="58065" spans="5:13" s="11" customFormat="1">
      <c r="E58065" s="83"/>
      <c r="F58065" s="81"/>
      <c r="G58065" s="81"/>
      <c r="H58065" s="84"/>
      <c r="L58065" s="81"/>
      <c r="M58065" s="81"/>
    </row>
    <row r="58066" spans="5:13" s="11" customFormat="1">
      <c r="E58066" s="83"/>
      <c r="F58066" s="81"/>
      <c r="G58066" s="81"/>
      <c r="H58066" s="84"/>
      <c r="L58066" s="81"/>
      <c r="M58066" s="81"/>
    </row>
    <row r="58067" spans="5:13" s="11" customFormat="1">
      <c r="E58067" s="83"/>
      <c r="F58067" s="81"/>
      <c r="G58067" s="81"/>
      <c r="H58067" s="84"/>
      <c r="L58067" s="81"/>
      <c r="M58067" s="81"/>
    </row>
    <row r="58068" spans="5:13" s="11" customFormat="1">
      <c r="E58068" s="83"/>
      <c r="F58068" s="81"/>
      <c r="G58068" s="81"/>
      <c r="H58068" s="84"/>
      <c r="L58068" s="81"/>
      <c r="M58068" s="81"/>
    </row>
    <row r="58069" spans="5:13" s="11" customFormat="1">
      <c r="E58069" s="83"/>
      <c r="F58069" s="81"/>
      <c r="G58069" s="81"/>
      <c r="H58069" s="84"/>
      <c r="L58069" s="81"/>
      <c r="M58069" s="81"/>
    </row>
    <row r="58070" spans="5:13" s="11" customFormat="1">
      <c r="E58070" s="83"/>
      <c r="F58070" s="81"/>
      <c r="G58070" s="81"/>
      <c r="H58070" s="84"/>
      <c r="L58070" s="81"/>
      <c r="M58070" s="81"/>
    </row>
    <row r="58071" spans="5:13" s="11" customFormat="1">
      <c r="E58071" s="83"/>
      <c r="F58071" s="81"/>
      <c r="G58071" s="81"/>
      <c r="H58071" s="84"/>
      <c r="L58071" s="81"/>
      <c r="M58071" s="81"/>
    </row>
    <row r="58072" spans="5:13" s="11" customFormat="1">
      <c r="E58072" s="83"/>
      <c r="F58072" s="81"/>
      <c r="G58072" s="81"/>
      <c r="H58072" s="84"/>
      <c r="L58072" s="81"/>
      <c r="M58072" s="81"/>
    </row>
    <row r="58073" spans="5:13" s="11" customFormat="1">
      <c r="E58073" s="83"/>
      <c r="F58073" s="81"/>
      <c r="G58073" s="81"/>
      <c r="H58073" s="84"/>
      <c r="L58073" s="81"/>
      <c r="M58073" s="81"/>
    </row>
    <row r="58074" spans="5:13" s="11" customFormat="1">
      <c r="E58074" s="83"/>
      <c r="F58074" s="81"/>
      <c r="G58074" s="81"/>
      <c r="H58074" s="84"/>
      <c r="L58074" s="81"/>
      <c r="M58074" s="81"/>
    </row>
    <row r="58075" spans="5:13" s="11" customFormat="1">
      <c r="E58075" s="83"/>
      <c r="F58075" s="81"/>
      <c r="G58075" s="81"/>
      <c r="H58075" s="84"/>
      <c r="L58075" s="81"/>
      <c r="M58075" s="81"/>
    </row>
    <row r="58076" spans="5:13" s="11" customFormat="1">
      <c r="E58076" s="83"/>
      <c r="F58076" s="81"/>
      <c r="G58076" s="81"/>
      <c r="H58076" s="84"/>
      <c r="L58076" s="81"/>
      <c r="M58076" s="81"/>
    </row>
    <row r="58077" spans="5:13" s="11" customFormat="1">
      <c r="E58077" s="83"/>
      <c r="F58077" s="81"/>
      <c r="G58077" s="81"/>
      <c r="H58077" s="84"/>
      <c r="L58077" s="81"/>
      <c r="M58077" s="81"/>
    </row>
    <row r="58078" spans="5:13" s="11" customFormat="1">
      <c r="E58078" s="83"/>
      <c r="F58078" s="81"/>
      <c r="G58078" s="81"/>
      <c r="H58078" s="84"/>
      <c r="L58078" s="81"/>
      <c r="M58078" s="81"/>
    </row>
    <row r="58079" spans="5:13" s="11" customFormat="1">
      <c r="E58079" s="83"/>
      <c r="F58079" s="81"/>
      <c r="G58079" s="81"/>
      <c r="H58079" s="84"/>
      <c r="L58079" s="81"/>
      <c r="M58079" s="81"/>
    </row>
    <row r="58080" spans="5:13" s="11" customFormat="1">
      <c r="E58080" s="83"/>
      <c r="F58080" s="81"/>
      <c r="G58080" s="81"/>
      <c r="H58080" s="84"/>
      <c r="L58080" s="81"/>
      <c r="M58080" s="81"/>
    </row>
    <row r="58081" spans="5:13" s="11" customFormat="1">
      <c r="E58081" s="83"/>
      <c r="F58081" s="81"/>
      <c r="G58081" s="81"/>
      <c r="H58081" s="84"/>
      <c r="L58081" s="81"/>
      <c r="M58081" s="81"/>
    </row>
    <row r="58082" spans="5:13" s="11" customFormat="1">
      <c r="E58082" s="83"/>
      <c r="F58082" s="81"/>
      <c r="G58082" s="81"/>
      <c r="H58082" s="84"/>
      <c r="L58082" s="81"/>
      <c r="M58082" s="81"/>
    </row>
    <row r="58083" spans="5:13" s="11" customFormat="1">
      <c r="E58083" s="83"/>
      <c r="F58083" s="81"/>
      <c r="G58083" s="81"/>
      <c r="H58083" s="84"/>
      <c r="L58083" s="81"/>
      <c r="M58083" s="81"/>
    </row>
    <row r="58084" spans="5:13" s="11" customFormat="1">
      <c r="E58084" s="83"/>
      <c r="F58084" s="81"/>
      <c r="G58084" s="81"/>
      <c r="H58084" s="84"/>
      <c r="L58084" s="81"/>
      <c r="M58084" s="81"/>
    </row>
    <row r="58085" spans="5:13" s="11" customFormat="1">
      <c r="E58085" s="83"/>
      <c r="F58085" s="81"/>
      <c r="G58085" s="81"/>
      <c r="H58085" s="84"/>
      <c r="L58085" s="81"/>
      <c r="M58085" s="81"/>
    </row>
    <row r="58086" spans="5:13" s="11" customFormat="1">
      <c r="E58086" s="83"/>
      <c r="F58086" s="81"/>
      <c r="G58086" s="81"/>
      <c r="H58086" s="84"/>
      <c r="L58086" s="81"/>
      <c r="M58086" s="81"/>
    </row>
    <row r="58087" spans="5:13" s="11" customFormat="1">
      <c r="E58087" s="83"/>
      <c r="F58087" s="81"/>
      <c r="G58087" s="81"/>
      <c r="H58087" s="84"/>
      <c r="L58087" s="81"/>
      <c r="M58087" s="81"/>
    </row>
    <row r="58088" spans="5:13" s="11" customFormat="1">
      <c r="E58088" s="83"/>
      <c r="F58088" s="81"/>
      <c r="G58088" s="81"/>
      <c r="H58088" s="84"/>
      <c r="L58088" s="81"/>
      <c r="M58088" s="81"/>
    </row>
    <row r="58089" spans="5:13" s="11" customFormat="1">
      <c r="E58089" s="83"/>
      <c r="F58089" s="81"/>
      <c r="G58089" s="81"/>
      <c r="H58089" s="84"/>
      <c r="L58089" s="81"/>
      <c r="M58089" s="81"/>
    </row>
    <row r="58090" spans="5:13" s="11" customFormat="1">
      <c r="E58090" s="83"/>
      <c r="F58090" s="81"/>
      <c r="G58090" s="81"/>
      <c r="H58090" s="84"/>
      <c r="L58090" s="81"/>
      <c r="M58090" s="81"/>
    </row>
    <row r="58091" spans="5:13" s="11" customFormat="1">
      <c r="E58091" s="83"/>
      <c r="F58091" s="81"/>
      <c r="G58091" s="81"/>
      <c r="H58091" s="84"/>
      <c r="L58091" s="81"/>
      <c r="M58091" s="81"/>
    </row>
    <row r="58092" spans="5:13" s="11" customFormat="1">
      <c r="E58092" s="83"/>
      <c r="F58092" s="81"/>
      <c r="G58092" s="81"/>
      <c r="H58092" s="84"/>
      <c r="L58092" s="81"/>
      <c r="M58092" s="81"/>
    </row>
    <row r="58093" spans="5:13" s="11" customFormat="1">
      <c r="E58093" s="83"/>
      <c r="F58093" s="81"/>
      <c r="G58093" s="81"/>
      <c r="H58093" s="84"/>
      <c r="L58093" s="81"/>
      <c r="M58093" s="81"/>
    </row>
    <row r="58094" spans="5:13" s="11" customFormat="1">
      <c r="E58094" s="83"/>
      <c r="F58094" s="81"/>
      <c r="G58094" s="81"/>
      <c r="H58094" s="84"/>
      <c r="L58094" s="81"/>
      <c r="M58094" s="81"/>
    </row>
    <row r="58095" spans="5:13" s="11" customFormat="1">
      <c r="E58095" s="83"/>
      <c r="F58095" s="81"/>
      <c r="G58095" s="81"/>
      <c r="H58095" s="84"/>
      <c r="L58095" s="81"/>
      <c r="M58095" s="81"/>
    </row>
    <row r="58096" spans="5:13" s="11" customFormat="1">
      <c r="E58096" s="83"/>
      <c r="F58096" s="81"/>
      <c r="G58096" s="81"/>
      <c r="H58096" s="84"/>
      <c r="L58096" s="81"/>
      <c r="M58096" s="81"/>
    </row>
    <row r="58097" spans="5:13" s="11" customFormat="1">
      <c r="E58097" s="83"/>
      <c r="F58097" s="81"/>
      <c r="G58097" s="81"/>
      <c r="H58097" s="84"/>
      <c r="L58097" s="81"/>
      <c r="M58097" s="81"/>
    </row>
    <row r="58098" spans="5:13" s="11" customFormat="1">
      <c r="E58098" s="83"/>
      <c r="F58098" s="81"/>
      <c r="G58098" s="81"/>
      <c r="H58098" s="84"/>
      <c r="L58098" s="81"/>
      <c r="M58098" s="81"/>
    </row>
    <row r="58099" spans="5:13" s="11" customFormat="1">
      <c r="E58099" s="83"/>
      <c r="F58099" s="81"/>
      <c r="G58099" s="81"/>
      <c r="H58099" s="84"/>
      <c r="L58099" s="81"/>
      <c r="M58099" s="81"/>
    </row>
    <row r="58100" spans="5:13" s="11" customFormat="1">
      <c r="E58100" s="83"/>
      <c r="F58100" s="81"/>
      <c r="G58100" s="81"/>
      <c r="H58100" s="84"/>
      <c r="L58100" s="81"/>
      <c r="M58100" s="81"/>
    </row>
    <row r="58101" spans="5:13" s="11" customFormat="1">
      <c r="E58101" s="83"/>
      <c r="F58101" s="81"/>
      <c r="G58101" s="81"/>
      <c r="H58101" s="84"/>
      <c r="L58101" s="81"/>
      <c r="M58101" s="81"/>
    </row>
    <row r="58102" spans="5:13" s="11" customFormat="1">
      <c r="E58102" s="83"/>
      <c r="F58102" s="81"/>
      <c r="G58102" s="81"/>
      <c r="H58102" s="84"/>
      <c r="L58102" s="81"/>
      <c r="M58102" s="81"/>
    </row>
    <row r="58103" spans="5:13" s="11" customFormat="1">
      <c r="E58103" s="83"/>
      <c r="F58103" s="81"/>
      <c r="G58103" s="81"/>
      <c r="H58103" s="84"/>
      <c r="L58103" s="81"/>
      <c r="M58103" s="81"/>
    </row>
    <row r="58104" spans="5:13" s="11" customFormat="1">
      <c r="E58104" s="83"/>
      <c r="F58104" s="81"/>
      <c r="G58104" s="81"/>
      <c r="H58104" s="84"/>
      <c r="L58104" s="81"/>
      <c r="M58104" s="81"/>
    </row>
    <row r="58105" spans="5:13" s="11" customFormat="1">
      <c r="E58105" s="83"/>
      <c r="F58105" s="81"/>
      <c r="G58105" s="81"/>
      <c r="H58105" s="84"/>
      <c r="L58105" s="81"/>
      <c r="M58105" s="81"/>
    </row>
    <row r="58106" spans="5:13" s="11" customFormat="1">
      <c r="E58106" s="83"/>
      <c r="F58106" s="81"/>
      <c r="G58106" s="81"/>
      <c r="H58106" s="84"/>
      <c r="L58106" s="81"/>
      <c r="M58106" s="81"/>
    </row>
    <row r="58107" spans="5:13" s="11" customFormat="1">
      <c r="E58107" s="83"/>
      <c r="F58107" s="81"/>
      <c r="G58107" s="81"/>
      <c r="H58107" s="84"/>
      <c r="L58107" s="81"/>
      <c r="M58107" s="81"/>
    </row>
    <row r="58108" spans="5:13" s="11" customFormat="1">
      <c r="E58108" s="83"/>
      <c r="F58108" s="81"/>
      <c r="G58108" s="81"/>
      <c r="H58108" s="84"/>
      <c r="L58108" s="81"/>
      <c r="M58108" s="81"/>
    </row>
    <row r="58109" spans="5:13" s="11" customFormat="1">
      <c r="E58109" s="83"/>
      <c r="F58109" s="81"/>
      <c r="G58109" s="81"/>
      <c r="H58109" s="84"/>
      <c r="L58109" s="81"/>
      <c r="M58109" s="81"/>
    </row>
    <row r="58110" spans="5:13" s="11" customFormat="1">
      <c r="E58110" s="83"/>
      <c r="F58110" s="81"/>
      <c r="G58110" s="81"/>
      <c r="H58110" s="84"/>
      <c r="L58110" s="81"/>
      <c r="M58110" s="81"/>
    </row>
    <row r="58111" spans="5:13" s="11" customFormat="1">
      <c r="E58111" s="83"/>
      <c r="F58111" s="81"/>
      <c r="G58111" s="81"/>
      <c r="H58111" s="84"/>
      <c r="L58111" s="81"/>
      <c r="M58111" s="81"/>
    </row>
    <row r="58112" spans="5:13" s="11" customFormat="1">
      <c r="E58112" s="83"/>
      <c r="F58112" s="81"/>
      <c r="G58112" s="81"/>
      <c r="H58112" s="84"/>
      <c r="L58112" s="81"/>
      <c r="M58112" s="81"/>
    </row>
    <row r="58113" spans="5:13" s="11" customFormat="1">
      <c r="E58113" s="83"/>
      <c r="F58113" s="81"/>
      <c r="G58113" s="81"/>
      <c r="H58113" s="84"/>
      <c r="L58113" s="81"/>
      <c r="M58113" s="81"/>
    </row>
    <row r="58114" spans="5:13" s="11" customFormat="1">
      <c r="E58114" s="83"/>
      <c r="F58114" s="81"/>
      <c r="G58114" s="81"/>
      <c r="H58114" s="84"/>
      <c r="L58114" s="81"/>
      <c r="M58114" s="81"/>
    </row>
    <row r="58115" spans="5:13" s="11" customFormat="1">
      <c r="E58115" s="83"/>
      <c r="F58115" s="81"/>
      <c r="G58115" s="81"/>
      <c r="H58115" s="84"/>
      <c r="L58115" s="81"/>
      <c r="M58115" s="81"/>
    </row>
    <row r="58116" spans="5:13" s="11" customFormat="1">
      <c r="E58116" s="83"/>
      <c r="F58116" s="81"/>
      <c r="G58116" s="81"/>
      <c r="H58116" s="84"/>
      <c r="L58116" s="81"/>
      <c r="M58116" s="81"/>
    </row>
    <row r="58117" spans="5:13" s="11" customFormat="1">
      <c r="E58117" s="83"/>
      <c r="F58117" s="81"/>
      <c r="G58117" s="81"/>
      <c r="H58117" s="84"/>
      <c r="L58117" s="81"/>
      <c r="M58117" s="81"/>
    </row>
    <row r="58118" spans="5:13" s="11" customFormat="1">
      <c r="E58118" s="83"/>
      <c r="F58118" s="81"/>
      <c r="G58118" s="81"/>
      <c r="H58118" s="84"/>
      <c r="L58118" s="81"/>
      <c r="M58118" s="81"/>
    </row>
    <row r="58119" spans="5:13" s="11" customFormat="1">
      <c r="E58119" s="83"/>
      <c r="F58119" s="81"/>
      <c r="G58119" s="81"/>
      <c r="H58119" s="84"/>
      <c r="L58119" s="81"/>
      <c r="M58119" s="81"/>
    </row>
    <row r="58120" spans="5:13" s="11" customFormat="1">
      <c r="E58120" s="83"/>
      <c r="F58120" s="81"/>
      <c r="G58120" s="81"/>
      <c r="H58120" s="84"/>
      <c r="L58120" s="81"/>
      <c r="M58120" s="81"/>
    </row>
    <row r="58121" spans="5:13" s="11" customFormat="1">
      <c r="E58121" s="83"/>
      <c r="F58121" s="81"/>
      <c r="G58121" s="81"/>
      <c r="H58121" s="84"/>
      <c r="L58121" s="81"/>
      <c r="M58121" s="81"/>
    </row>
    <row r="58122" spans="5:13" s="11" customFormat="1">
      <c r="E58122" s="83"/>
      <c r="F58122" s="81"/>
      <c r="G58122" s="81"/>
      <c r="H58122" s="84"/>
      <c r="L58122" s="81"/>
      <c r="M58122" s="81"/>
    </row>
    <row r="58123" spans="5:13" s="11" customFormat="1">
      <c r="E58123" s="83"/>
      <c r="F58123" s="81"/>
      <c r="G58123" s="81"/>
      <c r="H58123" s="84"/>
      <c r="L58123" s="81"/>
      <c r="M58123" s="81"/>
    </row>
    <row r="58124" spans="5:13" s="11" customFormat="1">
      <c r="E58124" s="83"/>
      <c r="F58124" s="81"/>
      <c r="G58124" s="81"/>
      <c r="H58124" s="84"/>
      <c r="L58124" s="81"/>
      <c r="M58124" s="81"/>
    </row>
    <row r="58125" spans="5:13" s="11" customFormat="1">
      <c r="E58125" s="83"/>
      <c r="F58125" s="81"/>
      <c r="G58125" s="81"/>
      <c r="H58125" s="84"/>
      <c r="L58125" s="81"/>
      <c r="M58125" s="81"/>
    </row>
    <row r="58126" spans="5:13" s="11" customFormat="1">
      <c r="E58126" s="83"/>
      <c r="F58126" s="81"/>
      <c r="G58126" s="81"/>
      <c r="H58126" s="84"/>
      <c r="L58126" s="81"/>
      <c r="M58126" s="81"/>
    </row>
    <row r="58127" spans="5:13" s="11" customFormat="1">
      <c r="E58127" s="83"/>
      <c r="F58127" s="81"/>
      <c r="G58127" s="81"/>
      <c r="H58127" s="84"/>
      <c r="L58127" s="81"/>
      <c r="M58127" s="81"/>
    </row>
    <row r="58128" spans="5:13" s="11" customFormat="1">
      <c r="E58128" s="83"/>
      <c r="F58128" s="81"/>
      <c r="G58128" s="81"/>
      <c r="H58128" s="84"/>
      <c r="L58128" s="81"/>
      <c r="M58128" s="81"/>
    </row>
    <row r="58129" spans="5:13" s="11" customFormat="1">
      <c r="E58129" s="83"/>
      <c r="F58129" s="81"/>
      <c r="G58129" s="81"/>
      <c r="H58129" s="84"/>
      <c r="L58129" s="81"/>
      <c r="M58129" s="81"/>
    </row>
    <row r="58130" spans="5:13" s="11" customFormat="1">
      <c r="E58130" s="83"/>
      <c r="F58130" s="81"/>
      <c r="G58130" s="81"/>
      <c r="H58130" s="84"/>
      <c r="L58130" s="81"/>
      <c r="M58130" s="81"/>
    </row>
    <row r="58131" spans="5:13" s="11" customFormat="1">
      <c r="E58131" s="83"/>
      <c r="F58131" s="81"/>
      <c r="G58131" s="81"/>
      <c r="H58131" s="84"/>
      <c r="L58131" s="81"/>
      <c r="M58131" s="81"/>
    </row>
    <row r="58132" spans="5:13" s="11" customFormat="1">
      <c r="E58132" s="83"/>
      <c r="F58132" s="81"/>
      <c r="G58132" s="81"/>
      <c r="H58132" s="84"/>
      <c r="L58132" s="81"/>
      <c r="M58132" s="81"/>
    </row>
    <row r="58133" spans="5:13" s="11" customFormat="1">
      <c r="E58133" s="83"/>
      <c r="F58133" s="81"/>
      <c r="G58133" s="81"/>
      <c r="H58133" s="84"/>
      <c r="L58133" s="81"/>
      <c r="M58133" s="81"/>
    </row>
    <row r="58134" spans="5:13" s="11" customFormat="1">
      <c r="E58134" s="83"/>
      <c r="F58134" s="81"/>
      <c r="G58134" s="81"/>
      <c r="H58134" s="84"/>
      <c r="L58134" s="81"/>
      <c r="M58134" s="81"/>
    </row>
    <row r="58135" spans="5:13" s="11" customFormat="1">
      <c r="E58135" s="83"/>
      <c r="F58135" s="81"/>
      <c r="G58135" s="81"/>
      <c r="H58135" s="84"/>
      <c r="L58135" s="81"/>
      <c r="M58135" s="81"/>
    </row>
    <row r="58136" spans="5:13" s="11" customFormat="1">
      <c r="E58136" s="83"/>
      <c r="F58136" s="81"/>
      <c r="G58136" s="81"/>
      <c r="H58136" s="84"/>
      <c r="L58136" s="81"/>
      <c r="M58136" s="81"/>
    </row>
    <row r="58137" spans="5:13" s="11" customFormat="1">
      <c r="E58137" s="83"/>
      <c r="F58137" s="81"/>
      <c r="G58137" s="81"/>
      <c r="H58137" s="84"/>
      <c r="L58137" s="81"/>
      <c r="M58137" s="81"/>
    </row>
    <row r="58138" spans="5:13" s="11" customFormat="1">
      <c r="E58138" s="83"/>
      <c r="F58138" s="81"/>
      <c r="G58138" s="81"/>
      <c r="H58138" s="84"/>
      <c r="L58138" s="81"/>
      <c r="M58138" s="81"/>
    </row>
    <row r="58139" spans="5:13" s="11" customFormat="1">
      <c r="E58139" s="83"/>
      <c r="F58139" s="81"/>
      <c r="G58139" s="81"/>
      <c r="H58139" s="84"/>
      <c r="L58139" s="81"/>
      <c r="M58139" s="81"/>
    </row>
    <row r="58140" spans="5:13" s="11" customFormat="1">
      <c r="E58140" s="83"/>
      <c r="F58140" s="81"/>
      <c r="G58140" s="81"/>
      <c r="H58140" s="84"/>
      <c r="L58140" s="81"/>
      <c r="M58140" s="81"/>
    </row>
    <row r="58141" spans="5:13" s="11" customFormat="1">
      <c r="E58141" s="83"/>
      <c r="F58141" s="81"/>
      <c r="G58141" s="81"/>
      <c r="H58141" s="84"/>
      <c r="L58141" s="81"/>
      <c r="M58141" s="81"/>
    </row>
    <row r="58142" spans="5:13" s="11" customFormat="1">
      <c r="E58142" s="83"/>
      <c r="F58142" s="81"/>
      <c r="G58142" s="81"/>
      <c r="H58142" s="84"/>
      <c r="L58142" s="81"/>
      <c r="M58142" s="81"/>
    </row>
    <row r="58143" spans="5:13" s="11" customFormat="1">
      <c r="E58143" s="83"/>
      <c r="F58143" s="81"/>
      <c r="G58143" s="81"/>
      <c r="H58143" s="84"/>
      <c r="L58143" s="81"/>
      <c r="M58143" s="81"/>
    </row>
    <row r="58144" spans="5:13" s="11" customFormat="1">
      <c r="E58144" s="83"/>
      <c r="F58144" s="81"/>
      <c r="G58144" s="81"/>
      <c r="H58144" s="84"/>
      <c r="L58144" s="81"/>
      <c r="M58144" s="81"/>
    </row>
    <row r="58145" spans="5:13" s="11" customFormat="1">
      <c r="E58145" s="83"/>
      <c r="F58145" s="81"/>
      <c r="G58145" s="81"/>
      <c r="H58145" s="84"/>
      <c r="L58145" s="81"/>
      <c r="M58145" s="81"/>
    </row>
    <row r="58146" spans="5:13" s="11" customFormat="1">
      <c r="E58146" s="83"/>
      <c r="F58146" s="81"/>
      <c r="G58146" s="81"/>
      <c r="H58146" s="84"/>
      <c r="L58146" s="81"/>
      <c r="M58146" s="81"/>
    </row>
    <row r="58147" spans="5:13" s="11" customFormat="1">
      <c r="E58147" s="83"/>
      <c r="F58147" s="81"/>
      <c r="G58147" s="81"/>
      <c r="H58147" s="84"/>
      <c r="L58147" s="81"/>
      <c r="M58147" s="81"/>
    </row>
    <row r="58148" spans="5:13" s="11" customFormat="1">
      <c r="E58148" s="83"/>
      <c r="F58148" s="81"/>
      <c r="G58148" s="81"/>
      <c r="H58148" s="84"/>
      <c r="L58148" s="81"/>
      <c r="M58148" s="81"/>
    </row>
    <row r="58149" spans="5:13" s="11" customFormat="1">
      <c r="E58149" s="83"/>
      <c r="F58149" s="81"/>
      <c r="G58149" s="81"/>
      <c r="H58149" s="84"/>
      <c r="L58149" s="81"/>
      <c r="M58149" s="81"/>
    </row>
    <row r="58150" spans="5:13" s="11" customFormat="1">
      <c r="E58150" s="83"/>
      <c r="F58150" s="81"/>
      <c r="G58150" s="81"/>
      <c r="H58150" s="84"/>
      <c r="L58150" s="81"/>
      <c r="M58150" s="81"/>
    </row>
    <row r="58151" spans="5:13" s="11" customFormat="1">
      <c r="E58151" s="83"/>
      <c r="F58151" s="81"/>
      <c r="G58151" s="81"/>
      <c r="H58151" s="84"/>
      <c r="L58151" s="81"/>
      <c r="M58151" s="81"/>
    </row>
    <row r="58152" spans="5:13" s="11" customFormat="1">
      <c r="E58152" s="83"/>
      <c r="F58152" s="81"/>
      <c r="G58152" s="81"/>
      <c r="H58152" s="84"/>
      <c r="L58152" s="81"/>
      <c r="M58152" s="81"/>
    </row>
    <row r="58153" spans="5:13" s="11" customFormat="1">
      <c r="E58153" s="83"/>
      <c r="F58153" s="81"/>
      <c r="G58153" s="81"/>
      <c r="H58153" s="84"/>
      <c r="L58153" s="81"/>
      <c r="M58153" s="81"/>
    </row>
    <row r="58154" spans="5:13" s="11" customFormat="1">
      <c r="E58154" s="83"/>
      <c r="F58154" s="81"/>
      <c r="G58154" s="81"/>
      <c r="H58154" s="84"/>
      <c r="L58154" s="81"/>
      <c r="M58154" s="81"/>
    </row>
    <row r="58155" spans="5:13" s="11" customFormat="1">
      <c r="E58155" s="83"/>
      <c r="F58155" s="81"/>
      <c r="G58155" s="81"/>
      <c r="H58155" s="84"/>
      <c r="L58155" s="81"/>
      <c r="M58155" s="81"/>
    </row>
    <row r="58156" spans="5:13" s="11" customFormat="1">
      <c r="E58156" s="83"/>
      <c r="F58156" s="81"/>
      <c r="G58156" s="81"/>
      <c r="H58156" s="84"/>
      <c r="L58156" s="81"/>
      <c r="M58156" s="81"/>
    </row>
    <row r="58157" spans="5:13" s="11" customFormat="1">
      <c r="E58157" s="83"/>
      <c r="F58157" s="81"/>
      <c r="G58157" s="81"/>
      <c r="H58157" s="84"/>
      <c r="L58157" s="81"/>
      <c r="M58157" s="81"/>
    </row>
    <row r="58158" spans="5:13" s="11" customFormat="1">
      <c r="E58158" s="83"/>
      <c r="F58158" s="81"/>
      <c r="G58158" s="81"/>
      <c r="H58158" s="84"/>
      <c r="L58158" s="81"/>
      <c r="M58158" s="81"/>
    </row>
    <row r="58159" spans="5:13" s="11" customFormat="1">
      <c r="E58159" s="83"/>
      <c r="F58159" s="81"/>
      <c r="G58159" s="81"/>
      <c r="H58159" s="84"/>
      <c r="L58159" s="81"/>
      <c r="M58159" s="81"/>
    </row>
    <row r="58160" spans="5:13" s="11" customFormat="1">
      <c r="E58160" s="83"/>
      <c r="F58160" s="81"/>
      <c r="G58160" s="81"/>
      <c r="H58160" s="84"/>
      <c r="L58160" s="81"/>
      <c r="M58160" s="81"/>
    </row>
    <row r="58161" spans="5:13" s="11" customFormat="1">
      <c r="E58161" s="83"/>
      <c r="F58161" s="81"/>
      <c r="G58161" s="81"/>
      <c r="H58161" s="84"/>
      <c r="L58161" s="81"/>
      <c r="M58161" s="81"/>
    </row>
    <row r="58162" spans="5:13" s="11" customFormat="1">
      <c r="E58162" s="83"/>
      <c r="F58162" s="81"/>
      <c r="G58162" s="81"/>
      <c r="H58162" s="84"/>
      <c r="L58162" s="81"/>
      <c r="M58162" s="81"/>
    </row>
    <row r="58163" spans="5:13" s="11" customFormat="1">
      <c r="E58163" s="83"/>
      <c r="F58163" s="81"/>
      <c r="G58163" s="81"/>
      <c r="H58163" s="84"/>
      <c r="L58163" s="81"/>
      <c r="M58163" s="81"/>
    </row>
    <row r="58164" spans="5:13" s="11" customFormat="1">
      <c r="E58164" s="83"/>
      <c r="F58164" s="81"/>
      <c r="G58164" s="81"/>
      <c r="H58164" s="84"/>
      <c r="L58164" s="81"/>
      <c r="M58164" s="81"/>
    </row>
    <row r="58165" spans="5:13" s="11" customFormat="1">
      <c r="E58165" s="83"/>
      <c r="F58165" s="81"/>
      <c r="G58165" s="81"/>
      <c r="H58165" s="84"/>
      <c r="L58165" s="81"/>
      <c r="M58165" s="81"/>
    </row>
    <row r="58166" spans="5:13" s="11" customFormat="1">
      <c r="E58166" s="83"/>
      <c r="F58166" s="81"/>
      <c r="G58166" s="81"/>
      <c r="H58166" s="84"/>
      <c r="L58166" s="81"/>
      <c r="M58166" s="81"/>
    </row>
    <row r="58167" spans="5:13" s="11" customFormat="1">
      <c r="E58167" s="83"/>
      <c r="F58167" s="81"/>
      <c r="G58167" s="81"/>
      <c r="H58167" s="84"/>
      <c r="L58167" s="81"/>
      <c r="M58167" s="81"/>
    </row>
    <row r="58168" spans="5:13" s="11" customFormat="1">
      <c r="E58168" s="83"/>
      <c r="F58168" s="81"/>
      <c r="G58168" s="81"/>
      <c r="H58168" s="84"/>
      <c r="L58168" s="81"/>
      <c r="M58168" s="81"/>
    </row>
    <row r="58169" spans="5:13" s="11" customFormat="1">
      <c r="E58169" s="83"/>
      <c r="F58169" s="81"/>
      <c r="G58169" s="81"/>
      <c r="H58169" s="84"/>
      <c r="L58169" s="81"/>
      <c r="M58169" s="81"/>
    </row>
    <row r="58170" spans="5:13" s="11" customFormat="1">
      <c r="E58170" s="83"/>
      <c r="F58170" s="81"/>
      <c r="G58170" s="81"/>
      <c r="H58170" s="84"/>
      <c r="L58170" s="81"/>
      <c r="M58170" s="81"/>
    </row>
    <row r="58171" spans="5:13" s="11" customFormat="1">
      <c r="E58171" s="83"/>
      <c r="F58171" s="81"/>
      <c r="G58171" s="81"/>
      <c r="H58171" s="84"/>
      <c r="L58171" s="81"/>
      <c r="M58171" s="81"/>
    </row>
    <row r="58172" spans="5:13" s="11" customFormat="1">
      <c r="E58172" s="83"/>
      <c r="F58172" s="81"/>
      <c r="G58172" s="81"/>
      <c r="H58172" s="84"/>
      <c r="L58172" s="81"/>
      <c r="M58172" s="81"/>
    </row>
    <row r="58173" spans="5:13" s="11" customFormat="1">
      <c r="E58173" s="83"/>
      <c r="F58173" s="81"/>
      <c r="G58173" s="81"/>
      <c r="H58173" s="84"/>
      <c r="L58173" s="81"/>
      <c r="M58173" s="81"/>
    </row>
    <row r="58174" spans="5:13" s="11" customFormat="1">
      <c r="E58174" s="83"/>
      <c r="F58174" s="81"/>
      <c r="G58174" s="81"/>
      <c r="H58174" s="84"/>
      <c r="L58174" s="81"/>
      <c r="M58174" s="81"/>
    </row>
    <row r="58175" spans="5:13" s="11" customFormat="1">
      <c r="E58175" s="83"/>
      <c r="F58175" s="81"/>
      <c r="G58175" s="81"/>
      <c r="H58175" s="84"/>
      <c r="L58175" s="81"/>
      <c r="M58175" s="81"/>
    </row>
    <row r="58176" spans="5:13" s="11" customFormat="1">
      <c r="E58176" s="83"/>
      <c r="F58176" s="81"/>
      <c r="G58176" s="81"/>
      <c r="H58176" s="84"/>
      <c r="L58176" s="81"/>
      <c r="M58176" s="81"/>
    </row>
    <row r="58177" spans="5:13" s="11" customFormat="1">
      <c r="E58177" s="83"/>
      <c r="F58177" s="81"/>
      <c r="G58177" s="81"/>
      <c r="H58177" s="84"/>
      <c r="L58177" s="81"/>
      <c r="M58177" s="81"/>
    </row>
    <row r="58178" spans="5:13" s="11" customFormat="1">
      <c r="E58178" s="83"/>
      <c r="F58178" s="81"/>
      <c r="G58178" s="81"/>
      <c r="H58178" s="84"/>
      <c r="L58178" s="81"/>
      <c r="M58178" s="81"/>
    </row>
    <row r="58179" spans="5:13" s="11" customFormat="1">
      <c r="E58179" s="83"/>
      <c r="F58179" s="81"/>
      <c r="G58179" s="81"/>
      <c r="H58179" s="84"/>
      <c r="L58179" s="81"/>
      <c r="M58179" s="81"/>
    </row>
    <row r="58180" spans="5:13" s="11" customFormat="1">
      <c r="E58180" s="83"/>
      <c r="F58180" s="81"/>
      <c r="G58180" s="81"/>
      <c r="H58180" s="84"/>
      <c r="L58180" s="81"/>
      <c r="M58180" s="81"/>
    </row>
    <row r="58181" spans="5:13" s="11" customFormat="1">
      <c r="E58181" s="83"/>
      <c r="F58181" s="81"/>
      <c r="G58181" s="81"/>
      <c r="H58181" s="84"/>
      <c r="L58181" s="81"/>
      <c r="M58181" s="81"/>
    </row>
    <row r="58182" spans="5:13" s="11" customFormat="1">
      <c r="E58182" s="83"/>
      <c r="F58182" s="81"/>
      <c r="G58182" s="81"/>
      <c r="H58182" s="84"/>
      <c r="L58182" s="81"/>
      <c r="M58182" s="81"/>
    </row>
    <row r="58183" spans="5:13" s="11" customFormat="1">
      <c r="E58183" s="83"/>
      <c r="F58183" s="81"/>
      <c r="G58183" s="81"/>
      <c r="H58183" s="84"/>
      <c r="L58183" s="81"/>
      <c r="M58183" s="81"/>
    </row>
    <row r="58184" spans="5:13" s="11" customFormat="1">
      <c r="E58184" s="83"/>
      <c r="F58184" s="81"/>
      <c r="G58184" s="81"/>
      <c r="H58184" s="84"/>
      <c r="L58184" s="81"/>
      <c r="M58184" s="81"/>
    </row>
    <row r="58185" spans="5:13" s="11" customFormat="1">
      <c r="E58185" s="83"/>
      <c r="F58185" s="81"/>
      <c r="G58185" s="81"/>
      <c r="H58185" s="84"/>
      <c r="L58185" s="81"/>
      <c r="M58185" s="81"/>
    </row>
    <row r="58186" spans="5:13" s="11" customFormat="1">
      <c r="E58186" s="83"/>
      <c r="F58186" s="81"/>
      <c r="G58186" s="81"/>
      <c r="H58186" s="84"/>
      <c r="L58186" s="81"/>
      <c r="M58186" s="81"/>
    </row>
    <row r="58187" spans="5:13" s="11" customFormat="1">
      <c r="E58187" s="83"/>
      <c r="F58187" s="81"/>
      <c r="G58187" s="81"/>
      <c r="H58187" s="84"/>
      <c r="L58187" s="81"/>
      <c r="M58187" s="81"/>
    </row>
    <row r="58188" spans="5:13" s="11" customFormat="1">
      <c r="E58188" s="83"/>
      <c r="F58188" s="81"/>
      <c r="G58188" s="81"/>
      <c r="H58188" s="84"/>
      <c r="L58188" s="81"/>
      <c r="M58188" s="81"/>
    </row>
    <row r="58189" spans="5:13" s="11" customFormat="1">
      <c r="E58189" s="83"/>
      <c r="F58189" s="81"/>
      <c r="G58189" s="81"/>
      <c r="H58189" s="84"/>
      <c r="L58189" s="81"/>
      <c r="M58189" s="81"/>
    </row>
    <row r="58190" spans="5:13" s="11" customFormat="1">
      <c r="E58190" s="83"/>
      <c r="F58190" s="81"/>
      <c r="G58190" s="81"/>
      <c r="H58190" s="84"/>
      <c r="L58190" s="81"/>
      <c r="M58190" s="81"/>
    </row>
    <row r="58191" spans="5:13" s="11" customFormat="1">
      <c r="E58191" s="83"/>
      <c r="F58191" s="81"/>
      <c r="G58191" s="81"/>
      <c r="H58191" s="84"/>
      <c r="L58191" s="81"/>
      <c r="M58191" s="81"/>
    </row>
    <row r="58192" spans="5:13" s="11" customFormat="1">
      <c r="E58192" s="83"/>
      <c r="F58192" s="81"/>
      <c r="G58192" s="81"/>
      <c r="H58192" s="84"/>
      <c r="L58192" s="81"/>
      <c r="M58192" s="81"/>
    </row>
    <row r="58193" spans="5:13" s="11" customFormat="1">
      <c r="E58193" s="83"/>
      <c r="F58193" s="81"/>
      <c r="G58193" s="81"/>
      <c r="H58193" s="84"/>
      <c r="L58193" s="81"/>
      <c r="M58193" s="81"/>
    </row>
    <row r="58194" spans="5:13" s="11" customFormat="1">
      <c r="E58194" s="83"/>
      <c r="F58194" s="81"/>
      <c r="G58194" s="81"/>
      <c r="H58194" s="84"/>
      <c r="L58194" s="81"/>
      <c r="M58194" s="81"/>
    </row>
    <row r="58195" spans="5:13" s="11" customFormat="1">
      <c r="E58195" s="83"/>
      <c r="F58195" s="81"/>
      <c r="G58195" s="81"/>
      <c r="H58195" s="84"/>
      <c r="L58195" s="81"/>
      <c r="M58195" s="81"/>
    </row>
    <row r="58196" spans="5:13" s="11" customFormat="1">
      <c r="E58196" s="83"/>
      <c r="F58196" s="81"/>
      <c r="G58196" s="81"/>
      <c r="H58196" s="84"/>
      <c r="L58196" s="81"/>
      <c r="M58196" s="81"/>
    </row>
    <row r="58197" spans="5:13" s="11" customFormat="1">
      <c r="E58197" s="83"/>
      <c r="F58197" s="81"/>
      <c r="G58197" s="81"/>
      <c r="H58197" s="84"/>
      <c r="L58197" s="81"/>
      <c r="M58197" s="81"/>
    </row>
    <row r="58198" spans="5:13" s="11" customFormat="1">
      <c r="E58198" s="83"/>
      <c r="F58198" s="81"/>
      <c r="G58198" s="81"/>
      <c r="H58198" s="84"/>
      <c r="L58198" s="81"/>
      <c r="M58198" s="81"/>
    </row>
    <row r="58199" spans="5:13" s="11" customFormat="1">
      <c r="E58199" s="83"/>
      <c r="F58199" s="81"/>
      <c r="G58199" s="81"/>
      <c r="H58199" s="84"/>
      <c r="L58199" s="81"/>
      <c r="M58199" s="81"/>
    </row>
    <row r="58200" spans="5:13" s="11" customFormat="1">
      <c r="E58200" s="83"/>
      <c r="F58200" s="81"/>
      <c r="G58200" s="81"/>
      <c r="H58200" s="84"/>
      <c r="L58200" s="81"/>
      <c r="M58200" s="81"/>
    </row>
    <row r="58201" spans="5:13" s="11" customFormat="1">
      <c r="E58201" s="83"/>
      <c r="F58201" s="81"/>
      <c r="G58201" s="81"/>
      <c r="H58201" s="84"/>
      <c r="L58201" s="81"/>
      <c r="M58201" s="81"/>
    </row>
    <row r="58202" spans="5:13" s="11" customFormat="1">
      <c r="E58202" s="83"/>
      <c r="F58202" s="81"/>
      <c r="G58202" s="81"/>
      <c r="H58202" s="84"/>
      <c r="L58202" s="81"/>
      <c r="M58202" s="81"/>
    </row>
    <row r="58203" spans="5:13" s="11" customFormat="1">
      <c r="E58203" s="83"/>
      <c r="F58203" s="81"/>
      <c r="G58203" s="81"/>
      <c r="H58203" s="84"/>
      <c r="L58203" s="81"/>
      <c r="M58203" s="81"/>
    </row>
    <row r="58204" spans="5:13" s="11" customFormat="1">
      <c r="E58204" s="83"/>
      <c r="F58204" s="81"/>
      <c r="G58204" s="81"/>
      <c r="H58204" s="84"/>
      <c r="L58204" s="81"/>
      <c r="M58204" s="81"/>
    </row>
    <row r="58205" spans="5:13" s="11" customFormat="1">
      <c r="E58205" s="83"/>
      <c r="F58205" s="81"/>
      <c r="G58205" s="81"/>
      <c r="H58205" s="84"/>
      <c r="L58205" s="81"/>
      <c r="M58205" s="81"/>
    </row>
    <row r="58206" spans="5:13" s="11" customFormat="1">
      <c r="E58206" s="83"/>
      <c r="F58206" s="81"/>
      <c r="G58206" s="81"/>
      <c r="H58206" s="84"/>
      <c r="L58206" s="81"/>
      <c r="M58206" s="81"/>
    </row>
    <row r="58207" spans="5:13" s="11" customFormat="1">
      <c r="E58207" s="83"/>
      <c r="F58207" s="81"/>
      <c r="G58207" s="81"/>
      <c r="H58207" s="84"/>
      <c r="L58207" s="81"/>
      <c r="M58207" s="81"/>
    </row>
    <row r="58208" spans="5:13" s="11" customFormat="1">
      <c r="E58208" s="83"/>
      <c r="F58208" s="81"/>
      <c r="G58208" s="81"/>
      <c r="H58208" s="84"/>
      <c r="L58208" s="81"/>
      <c r="M58208" s="81"/>
    </row>
    <row r="58209" spans="5:13" s="11" customFormat="1">
      <c r="E58209" s="83"/>
      <c r="F58209" s="81"/>
      <c r="G58209" s="81"/>
      <c r="H58209" s="84"/>
      <c r="L58209" s="81"/>
      <c r="M58209" s="81"/>
    </row>
    <row r="58210" spans="5:13" s="11" customFormat="1">
      <c r="E58210" s="83"/>
      <c r="F58210" s="81"/>
      <c r="G58210" s="81"/>
      <c r="H58210" s="84"/>
      <c r="L58210" s="81"/>
      <c r="M58210" s="81"/>
    </row>
    <row r="58211" spans="5:13" s="11" customFormat="1">
      <c r="E58211" s="83"/>
      <c r="F58211" s="81"/>
      <c r="G58211" s="81"/>
      <c r="H58211" s="84"/>
      <c r="L58211" s="81"/>
      <c r="M58211" s="81"/>
    </row>
    <row r="58212" spans="5:13" s="11" customFormat="1">
      <c r="E58212" s="83"/>
      <c r="F58212" s="81"/>
      <c r="G58212" s="81"/>
      <c r="H58212" s="84"/>
      <c r="L58212" s="81"/>
      <c r="M58212" s="81"/>
    </row>
    <row r="58213" spans="5:13" s="11" customFormat="1">
      <c r="E58213" s="83"/>
      <c r="F58213" s="81"/>
      <c r="G58213" s="81"/>
      <c r="H58213" s="84"/>
      <c r="L58213" s="81"/>
      <c r="M58213" s="81"/>
    </row>
    <row r="58214" spans="5:13" s="11" customFormat="1">
      <c r="E58214" s="83"/>
      <c r="F58214" s="81"/>
      <c r="G58214" s="81"/>
      <c r="H58214" s="84"/>
      <c r="L58214" s="81"/>
      <c r="M58214" s="81"/>
    </row>
    <row r="58215" spans="5:13" s="11" customFormat="1">
      <c r="E58215" s="83"/>
      <c r="F58215" s="81"/>
      <c r="G58215" s="81"/>
      <c r="H58215" s="84"/>
      <c r="L58215" s="81"/>
      <c r="M58215" s="81"/>
    </row>
    <row r="58216" spans="5:13" s="11" customFormat="1">
      <c r="E58216" s="83"/>
      <c r="F58216" s="81"/>
      <c r="G58216" s="81"/>
      <c r="H58216" s="84"/>
      <c r="L58216" s="81"/>
      <c r="M58216" s="81"/>
    </row>
    <row r="58217" spans="5:13" s="11" customFormat="1">
      <c r="E58217" s="83"/>
      <c r="F58217" s="81"/>
      <c r="G58217" s="81"/>
      <c r="H58217" s="84"/>
      <c r="L58217" s="81"/>
      <c r="M58217" s="81"/>
    </row>
    <row r="58218" spans="5:13" s="11" customFormat="1">
      <c r="E58218" s="83"/>
      <c r="F58218" s="81"/>
      <c r="G58218" s="81"/>
      <c r="H58218" s="84"/>
      <c r="L58218" s="81"/>
      <c r="M58218" s="81"/>
    </row>
    <row r="58219" spans="5:13" s="11" customFormat="1">
      <c r="E58219" s="83"/>
      <c r="F58219" s="81"/>
      <c r="G58219" s="81"/>
      <c r="H58219" s="84"/>
      <c r="L58219" s="81"/>
      <c r="M58219" s="81"/>
    </row>
    <row r="58220" spans="5:13" s="11" customFormat="1">
      <c r="E58220" s="83"/>
      <c r="F58220" s="81"/>
      <c r="G58220" s="81"/>
      <c r="H58220" s="84"/>
      <c r="L58220" s="81"/>
      <c r="M58220" s="81"/>
    </row>
    <row r="58221" spans="5:13" s="11" customFormat="1">
      <c r="E58221" s="83"/>
      <c r="F58221" s="81"/>
      <c r="G58221" s="81"/>
      <c r="H58221" s="84"/>
      <c r="L58221" s="81"/>
      <c r="M58221" s="81"/>
    </row>
    <row r="58222" spans="5:13" s="11" customFormat="1">
      <c r="E58222" s="83"/>
      <c r="F58222" s="81"/>
      <c r="G58222" s="81"/>
      <c r="H58222" s="84"/>
      <c r="L58222" s="81"/>
      <c r="M58222" s="81"/>
    </row>
    <row r="58223" spans="5:13" s="11" customFormat="1">
      <c r="E58223" s="83"/>
      <c r="F58223" s="81"/>
      <c r="G58223" s="81"/>
      <c r="H58223" s="84"/>
      <c r="L58223" s="81"/>
      <c r="M58223" s="81"/>
    </row>
    <row r="58224" spans="5:13" s="11" customFormat="1">
      <c r="E58224" s="83"/>
      <c r="F58224" s="81"/>
      <c r="G58224" s="81"/>
      <c r="H58224" s="84"/>
      <c r="L58224" s="81"/>
      <c r="M58224" s="81"/>
    </row>
    <row r="58225" spans="5:13" s="11" customFormat="1">
      <c r="E58225" s="83"/>
      <c r="F58225" s="81"/>
      <c r="G58225" s="81"/>
      <c r="H58225" s="84"/>
      <c r="L58225" s="81"/>
      <c r="M58225" s="81"/>
    </row>
    <row r="58226" spans="5:13" s="11" customFormat="1">
      <c r="E58226" s="83"/>
      <c r="F58226" s="81"/>
      <c r="G58226" s="81"/>
      <c r="H58226" s="84"/>
      <c r="L58226" s="81"/>
      <c r="M58226" s="81"/>
    </row>
    <row r="58227" spans="5:13" s="11" customFormat="1">
      <c r="E58227" s="83"/>
      <c r="F58227" s="81"/>
      <c r="G58227" s="81"/>
      <c r="H58227" s="84"/>
      <c r="L58227" s="81"/>
      <c r="M58227" s="81"/>
    </row>
    <row r="58228" spans="5:13" s="11" customFormat="1">
      <c r="E58228" s="83"/>
      <c r="F58228" s="81"/>
      <c r="G58228" s="81"/>
      <c r="H58228" s="84"/>
      <c r="L58228" s="81"/>
      <c r="M58228" s="81"/>
    </row>
    <row r="58229" spans="5:13" s="11" customFormat="1">
      <c r="E58229" s="83"/>
      <c r="F58229" s="81"/>
      <c r="G58229" s="81"/>
      <c r="H58229" s="84"/>
      <c r="L58229" s="81"/>
      <c r="M58229" s="81"/>
    </row>
    <row r="58230" spans="5:13" s="11" customFormat="1">
      <c r="E58230" s="83"/>
      <c r="F58230" s="81"/>
      <c r="G58230" s="81"/>
      <c r="H58230" s="84"/>
      <c r="L58230" s="81"/>
      <c r="M58230" s="81"/>
    </row>
    <row r="58231" spans="5:13" s="11" customFormat="1">
      <c r="E58231" s="83"/>
      <c r="F58231" s="81"/>
      <c r="G58231" s="81"/>
      <c r="H58231" s="84"/>
      <c r="L58231" s="81"/>
      <c r="M58231" s="81"/>
    </row>
    <row r="58232" spans="5:13" s="11" customFormat="1">
      <c r="E58232" s="83"/>
      <c r="F58232" s="81"/>
      <c r="G58232" s="81"/>
      <c r="H58232" s="84"/>
      <c r="L58232" s="81"/>
      <c r="M58232" s="81"/>
    </row>
    <row r="58233" spans="5:13" s="11" customFormat="1">
      <c r="E58233" s="83"/>
      <c r="F58233" s="81"/>
      <c r="G58233" s="81"/>
      <c r="H58233" s="84"/>
      <c r="L58233" s="81"/>
      <c r="M58233" s="81"/>
    </row>
    <row r="58234" spans="5:13" s="11" customFormat="1">
      <c r="E58234" s="83"/>
      <c r="F58234" s="81"/>
      <c r="G58234" s="81"/>
      <c r="H58234" s="84"/>
      <c r="L58234" s="81"/>
      <c r="M58234" s="81"/>
    </row>
    <row r="58235" spans="5:13" s="11" customFormat="1">
      <c r="E58235" s="83"/>
      <c r="F58235" s="81"/>
      <c r="G58235" s="81"/>
      <c r="H58235" s="84"/>
      <c r="L58235" s="81"/>
      <c r="M58235" s="81"/>
    </row>
    <row r="58236" spans="5:13" s="11" customFormat="1">
      <c r="E58236" s="83"/>
      <c r="F58236" s="81"/>
      <c r="G58236" s="81"/>
      <c r="H58236" s="84"/>
      <c r="L58236" s="81"/>
      <c r="M58236" s="81"/>
    </row>
    <row r="58237" spans="5:13" s="11" customFormat="1">
      <c r="E58237" s="83"/>
      <c r="F58237" s="81"/>
      <c r="G58237" s="81"/>
      <c r="H58237" s="84"/>
      <c r="L58237" s="81"/>
      <c r="M58237" s="81"/>
    </row>
    <row r="58238" spans="5:13" s="11" customFormat="1">
      <c r="E58238" s="83"/>
      <c r="F58238" s="81"/>
      <c r="G58238" s="81"/>
      <c r="H58238" s="84"/>
      <c r="L58238" s="81"/>
      <c r="M58238" s="81"/>
    </row>
    <row r="58239" spans="5:13" s="11" customFormat="1">
      <c r="E58239" s="83"/>
      <c r="F58239" s="81"/>
      <c r="G58239" s="81"/>
      <c r="H58239" s="84"/>
      <c r="L58239" s="81"/>
      <c r="M58239" s="81"/>
    </row>
    <row r="58240" spans="5:13" s="11" customFormat="1">
      <c r="E58240" s="83"/>
      <c r="F58240" s="81"/>
      <c r="G58240" s="81"/>
      <c r="H58240" s="84"/>
      <c r="L58240" s="81"/>
      <c r="M58240" s="81"/>
    </row>
    <row r="58241" spans="5:13" s="11" customFormat="1">
      <c r="E58241" s="83"/>
      <c r="F58241" s="81"/>
      <c r="G58241" s="81"/>
      <c r="H58241" s="84"/>
      <c r="L58241" s="81"/>
      <c r="M58241" s="81"/>
    </row>
    <row r="58242" spans="5:13" s="11" customFormat="1">
      <c r="E58242" s="83"/>
      <c r="F58242" s="81"/>
      <c r="G58242" s="81"/>
      <c r="H58242" s="84"/>
      <c r="L58242" s="81"/>
      <c r="M58242" s="81"/>
    </row>
    <row r="58243" spans="5:13" s="11" customFormat="1">
      <c r="E58243" s="83"/>
      <c r="F58243" s="81"/>
      <c r="G58243" s="81"/>
      <c r="H58243" s="84"/>
      <c r="L58243" s="81"/>
      <c r="M58243" s="81"/>
    </row>
    <row r="58244" spans="5:13" s="11" customFormat="1">
      <c r="E58244" s="83"/>
      <c r="F58244" s="81"/>
      <c r="G58244" s="81"/>
      <c r="H58244" s="84"/>
      <c r="L58244" s="81"/>
      <c r="M58244" s="81"/>
    </row>
    <row r="58245" spans="5:13" s="11" customFormat="1">
      <c r="E58245" s="83"/>
      <c r="F58245" s="81"/>
      <c r="G58245" s="81"/>
      <c r="H58245" s="84"/>
      <c r="L58245" s="81"/>
      <c r="M58245" s="81"/>
    </row>
    <row r="58246" spans="5:13" s="11" customFormat="1">
      <c r="E58246" s="83"/>
      <c r="F58246" s="81"/>
      <c r="G58246" s="81"/>
      <c r="H58246" s="84"/>
      <c r="L58246" s="81"/>
      <c r="M58246" s="81"/>
    </row>
    <row r="58247" spans="5:13" s="11" customFormat="1">
      <c r="E58247" s="83"/>
      <c r="F58247" s="81"/>
      <c r="G58247" s="81"/>
      <c r="H58247" s="84"/>
      <c r="L58247" s="81"/>
      <c r="M58247" s="81"/>
    </row>
    <row r="58248" spans="5:13" s="11" customFormat="1">
      <c r="E58248" s="83"/>
      <c r="F58248" s="81"/>
      <c r="G58248" s="81"/>
      <c r="H58248" s="84"/>
      <c r="L58248" s="81"/>
      <c r="M58248" s="81"/>
    </row>
    <row r="58249" spans="5:13" s="11" customFormat="1">
      <c r="E58249" s="83"/>
      <c r="F58249" s="81"/>
      <c r="G58249" s="81"/>
      <c r="H58249" s="84"/>
      <c r="L58249" s="81"/>
      <c r="M58249" s="81"/>
    </row>
    <row r="58250" spans="5:13" s="11" customFormat="1">
      <c r="E58250" s="83"/>
      <c r="F58250" s="81"/>
      <c r="G58250" s="81"/>
      <c r="H58250" s="84"/>
      <c r="L58250" s="81"/>
      <c r="M58250" s="81"/>
    </row>
    <row r="58251" spans="5:13" s="11" customFormat="1">
      <c r="E58251" s="83"/>
      <c r="F58251" s="81"/>
      <c r="G58251" s="81"/>
      <c r="H58251" s="84"/>
      <c r="L58251" s="81"/>
      <c r="M58251" s="81"/>
    </row>
    <row r="58252" spans="5:13" s="11" customFormat="1">
      <c r="E58252" s="83"/>
      <c r="F58252" s="81"/>
      <c r="G58252" s="81"/>
      <c r="H58252" s="84"/>
      <c r="L58252" s="81"/>
      <c r="M58252" s="81"/>
    </row>
    <row r="58253" spans="5:13" s="11" customFormat="1">
      <c r="E58253" s="83"/>
      <c r="F58253" s="81"/>
      <c r="G58253" s="81"/>
      <c r="H58253" s="84"/>
      <c r="L58253" s="81"/>
      <c r="M58253" s="81"/>
    </row>
    <row r="58254" spans="5:13" s="11" customFormat="1">
      <c r="E58254" s="83"/>
      <c r="F58254" s="81"/>
      <c r="G58254" s="81"/>
      <c r="H58254" s="84"/>
      <c r="L58254" s="81"/>
      <c r="M58254" s="81"/>
    </row>
    <row r="58255" spans="5:13" s="11" customFormat="1">
      <c r="E58255" s="83"/>
      <c r="F58255" s="81"/>
      <c r="G58255" s="81"/>
      <c r="H58255" s="84"/>
      <c r="L58255" s="81"/>
      <c r="M58255" s="81"/>
    </row>
    <row r="58256" spans="5:13" s="11" customFormat="1">
      <c r="E58256" s="83"/>
      <c r="F58256" s="81"/>
      <c r="G58256" s="81"/>
      <c r="H58256" s="84"/>
      <c r="L58256" s="81"/>
      <c r="M58256" s="81"/>
    </row>
    <row r="58257" spans="5:13" s="11" customFormat="1">
      <c r="E58257" s="83"/>
      <c r="F58257" s="81"/>
      <c r="G58257" s="81"/>
      <c r="H58257" s="84"/>
      <c r="L58257" s="81"/>
      <c r="M58257" s="81"/>
    </row>
    <row r="58258" spans="5:13" s="11" customFormat="1">
      <c r="E58258" s="83"/>
      <c r="F58258" s="81"/>
      <c r="G58258" s="81"/>
      <c r="H58258" s="84"/>
      <c r="L58258" s="81"/>
      <c r="M58258" s="81"/>
    </row>
    <row r="58259" spans="5:13" s="11" customFormat="1">
      <c r="E58259" s="83"/>
      <c r="F58259" s="81"/>
      <c r="G58259" s="81"/>
      <c r="H58259" s="84"/>
      <c r="L58259" s="81"/>
      <c r="M58259" s="81"/>
    </row>
    <row r="58260" spans="5:13" s="11" customFormat="1">
      <c r="E58260" s="83"/>
      <c r="F58260" s="81"/>
      <c r="G58260" s="81"/>
      <c r="H58260" s="84"/>
      <c r="L58260" s="81"/>
      <c r="M58260" s="81"/>
    </row>
    <row r="58261" spans="5:13" s="11" customFormat="1">
      <c r="E58261" s="83"/>
      <c r="F58261" s="81"/>
      <c r="G58261" s="81"/>
      <c r="H58261" s="84"/>
      <c r="L58261" s="81"/>
      <c r="M58261" s="81"/>
    </row>
    <row r="58262" spans="5:13" s="11" customFormat="1">
      <c r="E58262" s="83"/>
      <c r="F58262" s="81"/>
      <c r="G58262" s="81"/>
      <c r="H58262" s="84"/>
      <c r="L58262" s="81"/>
      <c r="M58262" s="81"/>
    </row>
    <row r="58263" spans="5:13" s="11" customFormat="1">
      <c r="E58263" s="83"/>
      <c r="F58263" s="81"/>
      <c r="G58263" s="81"/>
      <c r="H58263" s="84"/>
      <c r="L58263" s="81"/>
      <c r="M58263" s="81"/>
    </row>
    <row r="58264" spans="5:13" s="11" customFormat="1">
      <c r="E58264" s="83"/>
      <c r="F58264" s="81"/>
      <c r="G58264" s="81"/>
      <c r="H58264" s="84"/>
      <c r="L58264" s="81"/>
      <c r="M58264" s="81"/>
    </row>
    <row r="58265" spans="5:13" s="11" customFormat="1">
      <c r="E58265" s="83"/>
      <c r="F58265" s="81"/>
      <c r="G58265" s="81"/>
      <c r="H58265" s="84"/>
      <c r="L58265" s="81"/>
      <c r="M58265" s="81"/>
    </row>
    <row r="58266" spans="5:13" s="11" customFormat="1">
      <c r="E58266" s="83"/>
      <c r="F58266" s="81"/>
      <c r="G58266" s="81"/>
      <c r="H58266" s="84"/>
      <c r="L58266" s="81"/>
      <c r="M58266" s="81"/>
    </row>
    <row r="58267" spans="5:13" s="11" customFormat="1">
      <c r="E58267" s="83"/>
      <c r="F58267" s="81"/>
      <c r="G58267" s="81"/>
      <c r="H58267" s="84"/>
      <c r="L58267" s="81"/>
      <c r="M58267" s="81"/>
    </row>
    <row r="58268" spans="5:13" s="11" customFormat="1">
      <c r="E58268" s="83"/>
      <c r="F58268" s="81"/>
      <c r="G58268" s="81"/>
      <c r="H58268" s="84"/>
      <c r="L58268" s="81"/>
      <c r="M58268" s="81"/>
    </row>
    <row r="58269" spans="5:13" s="11" customFormat="1">
      <c r="E58269" s="83"/>
      <c r="F58269" s="81"/>
      <c r="G58269" s="81"/>
      <c r="H58269" s="84"/>
      <c r="L58269" s="81"/>
      <c r="M58269" s="81"/>
    </row>
    <row r="58270" spans="5:13" s="11" customFormat="1">
      <c r="E58270" s="83"/>
      <c r="F58270" s="81"/>
      <c r="G58270" s="81"/>
      <c r="H58270" s="84"/>
      <c r="L58270" s="81"/>
      <c r="M58270" s="81"/>
    </row>
    <row r="58271" spans="5:13" s="11" customFormat="1">
      <c r="E58271" s="83"/>
      <c r="F58271" s="81"/>
      <c r="G58271" s="81"/>
      <c r="H58271" s="84"/>
      <c r="L58271" s="81"/>
      <c r="M58271" s="81"/>
    </row>
    <row r="58272" spans="5:13" s="11" customFormat="1">
      <c r="E58272" s="83"/>
      <c r="F58272" s="81"/>
      <c r="G58272" s="81"/>
      <c r="H58272" s="84"/>
      <c r="L58272" s="81"/>
      <c r="M58272" s="81"/>
    </row>
    <row r="58273" spans="5:13" s="11" customFormat="1">
      <c r="E58273" s="83"/>
      <c r="F58273" s="81"/>
      <c r="G58273" s="81"/>
      <c r="H58273" s="84"/>
      <c r="L58273" s="81"/>
      <c r="M58273" s="81"/>
    </row>
    <row r="58274" spans="5:13" s="11" customFormat="1">
      <c r="E58274" s="83"/>
      <c r="F58274" s="81"/>
      <c r="G58274" s="81"/>
      <c r="H58274" s="84"/>
      <c r="L58274" s="81"/>
      <c r="M58274" s="81"/>
    </row>
    <row r="58275" spans="5:13" s="11" customFormat="1">
      <c r="E58275" s="83"/>
      <c r="F58275" s="81"/>
      <c r="G58275" s="81"/>
      <c r="H58275" s="84"/>
      <c r="L58275" s="81"/>
      <c r="M58275" s="81"/>
    </row>
    <row r="58276" spans="5:13" s="11" customFormat="1">
      <c r="E58276" s="83"/>
      <c r="F58276" s="81"/>
      <c r="G58276" s="81"/>
      <c r="H58276" s="84"/>
      <c r="L58276" s="81"/>
      <c r="M58276" s="81"/>
    </row>
    <row r="58277" spans="5:13" s="11" customFormat="1">
      <c r="E58277" s="83"/>
      <c r="F58277" s="81"/>
      <c r="G58277" s="81"/>
      <c r="H58277" s="84"/>
      <c r="L58277" s="81"/>
      <c r="M58277" s="81"/>
    </row>
    <row r="58278" spans="5:13" s="11" customFormat="1">
      <c r="E58278" s="83"/>
      <c r="F58278" s="81"/>
      <c r="G58278" s="81"/>
      <c r="H58278" s="84"/>
      <c r="L58278" s="81"/>
      <c r="M58278" s="81"/>
    </row>
    <row r="58279" spans="5:13" s="11" customFormat="1">
      <c r="E58279" s="83"/>
      <c r="F58279" s="81"/>
      <c r="G58279" s="81"/>
      <c r="H58279" s="84"/>
      <c r="L58279" s="81"/>
      <c r="M58279" s="81"/>
    </row>
    <row r="58280" spans="5:13" s="11" customFormat="1">
      <c r="E58280" s="83"/>
      <c r="F58280" s="81"/>
      <c r="G58280" s="81"/>
      <c r="H58280" s="84"/>
      <c r="L58280" s="81"/>
      <c r="M58280" s="81"/>
    </row>
    <row r="58281" spans="5:13" s="11" customFormat="1">
      <c r="E58281" s="83"/>
      <c r="F58281" s="81"/>
      <c r="G58281" s="81"/>
      <c r="H58281" s="84"/>
      <c r="L58281" s="81"/>
      <c r="M58281" s="81"/>
    </row>
    <row r="58282" spans="5:13" s="11" customFormat="1">
      <c r="E58282" s="83"/>
      <c r="F58282" s="81"/>
      <c r="G58282" s="81"/>
      <c r="H58282" s="84"/>
      <c r="L58282" s="81"/>
      <c r="M58282" s="81"/>
    </row>
    <row r="58283" spans="5:13" s="11" customFormat="1">
      <c r="E58283" s="83"/>
      <c r="F58283" s="81"/>
      <c r="G58283" s="81"/>
      <c r="H58283" s="84"/>
      <c r="L58283" s="81"/>
      <c r="M58283" s="81"/>
    </row>
    <row r="58284" spans="5:13" s="11" customFormat="1">
      <c r="E58284" s="83"/>
      <c r="F58284" s="81"/>
      <c r="G58284" s="81"/>
      <c r="H58284" s="84"/>
      <c r="L58284" s="81"/>
      <c r="M58284" s="81"/>
    </row>
    <row r="58285" spans="5:13" s="11" customFormat="1">
      <c r="E58285" s="83"/>
      <c r="F58285" s="81"/>
      <c r="G58285" s="81"/>
      <c r="H58285" s="84"/>
      <c r="L58285" s="81"/>
      <c r="M58285" s="81"/>
    </row>
    <row r="58286" spans="5:13" s="11" customFormat="1">
      <c r="E58286" s="83"/>
      <c r="F58286" s="81"/>
      <c r="G58286" s="81"/>
      <c r="H58286" s="84"/>
      <c r="L58286" s="81"/>
      <c r="M58286" s="81"/>
    </row>
    <row r="58287" spans="5:13" s="11" customFormat="1">
      <c r="E58287" s="83"/>
      <c r="F58287" s="81"/>
      <c r="G58287" s="81"/>
      <c r="H58287" s="84"/>
      <c r="L58287" s="81"/>
      <c r="M58287" s="81"/>
    </row>
    <row r="58288" spans="5:13" s="11" customFormat="1">
      <c r="E58288" s="83"/>
      <c r="F58288" s="81"/>
      <c r="G58288" s="81"/>
      <c r="H58288" s="84"/>
      <c r="L58288" s="81"/>
      <c r="M58288" s="81"/>
    </row>
    <row r="58289" spans="5:13" s="11" customFormat="1">
      <c r="E58289" s="83"/>
      <c r="F58289" s="81"/>
      <c r="G58289" s="81"/>
      <c r="H58289" s="84"/>
      <c r="L58289" s="81"/>
      <c r="M58289" s="81"/>
    </row>
    <row r="58290" spans="5:13" s="11" customFormat="1">
      <c r="E58290" s="83"/>
      <c r="F58290" s="81"/>
      <c r="G58290" s="81"/>
      <c r="H58290" s="84"/>
      <c r="L58290" s="81"/>
      <c r="M58290" s="81"/>
    </row>
    <row r="58291" spans="5:13" s="11" customFormat="1">
      <c r="E58291" s="83"/>
      <c r="F58291" s="81"/>
      <c r="G58291" s="81"/>
      <c r="H58291" s="84"/>
      <c r="L58291" s="81"/>
      <c r="M58291" s="81"/>
    </row>
    <row r="58292" spans="5:13" s="11" customFormat="1">
      <c r="E58292" s="83"/>
      <c r="F58292" s="81"/>
      <c r="G58292" s="81"/>
      <c r="H58292" s="84"/>
      <c r="L58292" s="81"/>
      <c r="M58292" s="81"/>
    </row>
    <row r="58293" spans="5:13" s="11" customFormat="1">
      <c r="E58293" s="83"/>
      <c r="F58293" s="81"/>
      <c r="G58293" s="81"/>
      <c r="H58293" s="84"/>
      <c r="L58293" s="81"/>
      <c r="M58293" s="81"/>
    </row>
    <row r="58294" spans="5:13" s="11" customFormat="1">
      <c r="E58294" s="83"/>
      <c r="F58294" s="81"/>
      <c r="G58294" s="81"/>
      <c r="H58294" s="84"/>
      <c r="L58294" s="81"/>
      <c r="M58294" s="81"/>
    </row>
    <row r="58295" spans="5:13" s="11" customFormat="1">
      <c r="E58295" s="83"/>
      <c r="F58295" s="81"/>
      <c r="G58295" s="81"/>
      <c r="H58295" s="84"/>
      <c r="L58295" s="81"/>
      <c r="M58295" s="81"/>
    </row>
    <row r="58296" spans="5:13" s="11" customFormat="1">
      <c r="E58296" s="83"/>
      <c r="F58296" s="81"/>
      <c r="G58296" s="81"/>
      <c r="H58296" s="84"/>
      <c r="L58296" s="81"/>
      <c r="M58296" s="81"/>
    </row>
    <row r="58297" spans="5:13" s="11" customFormat="1">
      <c r="E58297" s="83"/>
      <c r="F58297" s="81"/>
      <c r="G58297" s="81"/>
      <c r="H58297" s="84"/>
      <c r="L58297" s="81"/>
      <c r="M58297" s="81"/>
    </row>
    <row r="58298" spans="5:13" s="11" customFormat="1">
      <c r="E58298" s="83"/>
      <c r="F58298" s="81"/>
      <c r="G58298" s="81"/>
      <c r="H58298" s="84"/>
      <c r="L58298" s="81"/>
      <c r="M58298" s="81"/>
    </row>
    <row r="58299" spans="5:13" s="11" customFormat="1">
      <c r="E58299" s="83"/>
      <c r="F58299" s="81"/>
      <c r="G58299" s="81"/>
      <c r="H58299" s="84"/>
      <c r="L58299" s="81"/>
      <c r="M58299" s="81"/>
    </row>
    <row r="58300" spans="5:13" s="11" customFormat="1">
      <c r="E58300" s="83"/>
      <c r="F58300" s="81"/>
      <c r="G58300" s="81"/>
      <c r="H58300" s="84"/>
      <c r="L58300" s="81"/>
      <c r="M58300" s="81"/>
    </row>
    <row r="58301" spans="5:13" s="11" customFormat="1">
      <c r="E58301" s="83"/>
      <c r="F58301" s="81"/>
      <c r="G58301" s="81"/>
      <c r="H58301" s="84"/>
      <c r="L58301" s="81"/>
      <c r="M58301" s="81"/>
    </row>
    <row r="58302" spans="5:13" s="11" customFormat="1">
      <c r="E58302" s="83"/>
      <c r="F58302" s="81"/>
      <c r="G58302" s="81"/>
      <c r="H58302" s="84"/>
      <c r="L58302" s="81"/>
      <c r="M58302" s="81"/>
    </row>
    <row r="58303" spans="5:13" s="11" customFormat="1">
      <c r="E58303" s="83"/>
      <c r="F58303" s="81"/>
      <c r="G58303" s="81"/>
      <c r="H58303" s="84"/>
      <c r="L58303" s="81"/>
      <c r="M58303" s="81"/>
    </row>
    <row r="58304" spans="5:13" s="11" customFormat="1">
      <c r="E58304" s="83"/>
      <c r="F58304" s="81"/>
      <c r="G58304" s="81"/>
      <c r="H58304" s="84"/>
      <c r="L58304" s="81"/>
      <c r="M58304" s="81"/>
    </row>
    <row r="58305" spans="5:13" s="11" customFormat="1">
      <c r="E58305" s="83"/>
      <c r="F58305" s="81"/>
      <c r="G58305" s="81"/>
      <c r="H58305" s="84"/>
      <c r="L58305" s="81"/>
      <c r="M58305" s="81"/>
    </row>
    <row r="58306" spans="5:13" s="11" customFormat="1">
      <c r="E58306" s="83"/>
      <c r="F58306" s="81"/>
      <c r="G58306" s="81"/>
      <c r="H58306" s="84"/>
      <c r="L58306" s="81"/>
      <c r="M58306" s="81"/>
    </row>
    <row r="58307" spans="5:13" s="11" customFormat="1">
      <c r="E58307" s="83"/>
      <c r="F58307" s="81"/>
      <c r="G58307" s="81"/>
      <c r="H58307" s="84"/>
      <c r="L58307" s="81"/>
      <c r="M58307" s="81"/>
    </row>
    <row r="58308" spans="5:13" s="11" customFormat="1">
      <c r="E58308" s="83"/>
      <c r="F58308" s="81"/>
      <c r="G58308" s="81"/>
      <c r="H58308" s="84"/>
      <c r="L58308" s="81"/>
      <c r="M58308" s="81"/>
    </row>
    <row r="58309" spans="5:13" s="11" customFormat="1">
      <c r="E58309" s="83"/>
      <c r="F58309" s="81"/>
      <c r="G58309" s="81"/>
      <c r="H58309" s="84"/>
      <c r="L58309" s="81"/>
      <c r="M58309" s="81"/>
    </row>
    <row r="58310" spans="5:13" s="11" customFormat="1">
      <c r="E58310" s="83"/>
      <c r="F58310" s="81"/>
      <c r="G58310" s="81"/>
      <c r="H58310" s="84"/>
      <c r="L58310" s="81"/>
      <c r="M58310" s="81"/>
    </row>
    <row r="58311" spans="5:13" s="11" customFormat="1">
      <c r="E58311" s="83"/>
      <c r="F58311" s="81"/>
      <c r="G58311" s="81"/>
      <c r="H58311" s="84"/>
      <c r="L58311" s="81"/>
      <c r="M58311" s="81"/>
    </row>
    <row r="58312" spans="5:13" s="11" customFormat="1">
      <c r="E58312" s="83"/>
      <c r="F58312" s="81"/>
      <c r="G58312" s="81"/>
      <c r="H58312" s="84"/>
      <c r="L58312" s="81"/>
      <c r="M58312" s="81"/>
    </row>
    <row r="58313" spans="5:13" s="11" customFormat="1">
      <c r="E58313" s="83"/>
      <c r="F58313" s="81"/>
      <c r="G58313" s="81"/>
      <c r="H58313" s="84"/>
      <c r="L58313" s="81"/>
      <c r="M58313" s="81"/>
    </row>
    <row r="58314" spans="5:13" s="11" customFormat="1">
      <c r="E58314" s="83"/>
      <c r="F58314" s="81"/>
      <c r="G58314" s="81"/>
      <c r="H58314" s="84"/>
      <c r="L58314" s="81"/>
      <c r="M58314" s="81"/>
    </row>
    <row r="58315" spans="5:13" s="11" customFormat="1">
      <c r="E58315" s="83"/>
      <c r="F58315" s="81"/>
      <c r="G58315" s="81"/>
      <c r="H58315" s="84"/>
      <c r="L58315" s="81"/>
      <c r="M58315" s="81"/>
    </row>
    <row r="58316" spans="5:13" s="11" customFormat="1">
      <c r="E58316" s="83"/>
      <c r="F58316" s="81"/>
      <c r="G58316" s="81"/>
      <c r="H58316" s="84"/>
      <c r="L58316" s="81"/>
      <c r="M58316" s="81"/>
    </row>
    <row r="58317" spans="5:13" s="11" customFormat="1">
      <c r="E58317" s="83"/>
      <c r="F58317" s="81"/>
      <c r="G58317" s="81"/>
      <c r="H58317" s="84"/>
      <c r="L58317" s="81"/>
      <c r="M58317" s="81"/>
    </row>
    <row r="58318" spans="5:13" s="11" customFormat="1">
      <c r="E58318" s="83"/>
      <c r="F58318" s="81"/>
      <c r="G58318" s="81"/>
      <c r="H58318" s="84"/>
      <c r="L58318" s="81"/>
      <c r="M58318" s="81"/>
    </row>
    <row r="58319" spans="5:13" s="11" customFormat="1">
      <c r="E58319" s="83"/>
      <c r="F58319" s="81"/>
      <c r="G58319" s="81"/>
      <c r="H58319" s="84"/>
      <c r="L58319" s="81"/>
      <c r="M58319" s="81"/>
    </row>
    <row r="58320" spans="5:13" s="11" customFormat="1">
      <c r="E58320" s="83"/>
      <c r="F58320" s="81"/>
      <c r="G58320" s="81"/>
      <c r="H58320" s="84"/>
      <c r="L58320" s="81"/>
      <c r="M58320" s="81"/>
    </row>
    <row r="58321" spans="5:13" s="11" customFormat="1">
      <c r="E58321" s="83"/>
      <c r="F58321" s="81"/>
      <c r="G58321" s="81"/>
      <c r="H58321" s="84"/>
      <c r="L58321" s="81"/>
      <c r="M58321" s="81"/>
    </row>
    <row r="58322" spans="5:13" s="11" customFormat="1">
      <c r="E58322" s="83"/>
      <c r="F58322" s="81"/>
      <c r="G58322" s="81"/>
      <c r="H58322" s="84"/>
      <c r="L58322" s="81"/>
      <c r="M58322" s="81"/>
    </row>
    <row r="58323" spans="5:13" s="11" customFormat="1">
      <c r="E58323" s="83"/>
      <c r="F58323" s="81"/>
      <c r="G58323" s="81"/>
      <c r="H58323" s="84"/>
      <c r="L58323" s="81"/>
      <c r="M58323" s="81"/>
    </row>
    <row r="58324" spans="5:13" s="11" customFormat="1">
      <c r="E58324" s="83"/>
      <c r="F58324" s="81"/>
      <c r="G58324" s="81"/>
      <c r="H58324" s="84"/>
      <c r="L58324" s="81"/>
      <c r="M58324" s="81"/>
    </row>
    <row r="58325" spans="5:13" s="11" customFormat="1">
      <c r="E58325" s="83"/>
      <c r="F58325" s="81"/>
      <c r="G58325" s="81"/>
      <c r="H58325" s="84"/>
      <c r="L58325" s="81"/>
      <c r="M58325" s="81"/>
    </row>
    <row r="58326" spans="5:13" s="11" customFormat="1">
      <c r="E58326" s="83"/>
      <c r="F58326" s="81"/>
      <c r="G58326" s="81"/>
      <c r="H58326" s="84"/>
      <c r="L58326" s="81"/>
      <c r="M58326" s="81"/>
    </row>
    <row r="58327" spans="5:13" s="11" customFormat="1">
      <c r="E58327" s="83"/>
      <c r="F58327" s="81"/>
      <c r="G58327" s="81"/>
      <c r="H58327" s="84"/>
      <c r="L58327" s="81"/>
      <c r="M58327" s="81"/>
    </row>
    <row r="58328" spans="5:13" s="11" customFormat="1">
      <c r="E58328" s="83"/>
      <c r="F58328" s="81"/>
      <c r="G58328" s="81"/>
      <c r="H58328" s="84"/>
      <c r="L58328" s="81"/>
      <c r="M58328" s="81"/>
    </row>
    <row r="58329" spans="5:13" s="11" customFormat="1">
      <c r="E58329" s="83"/>
      <c r="F58329" s="81"/>
      <c r="G58329" s="81"/>
      <c r="H58329" s="84"/>
      <c r="L58329" s="81"/>
      <c r="M58329" s="81"/>
    </row>
    <row r="58330" spans="5:13" s="11" customFormat="1">
      <c r="E58330" s="83"/>
      <c r="F58330" s="81"/>
      <c r="G58330" s="81"/>
      <c r="H58330" s="84"/>
      <c r="L58330" s="81"/>
      <c r="M58330" s="81"/>
    </row>
    <row r="58331" spans="5:13" s="11" customFormat="1">
      <c r="E58331" s="83"/>
      <c r="F58331" s="81"/>
      <c r="G58331" s="81"/>
      <c r="H58331" s="84"/>
      <c r="L58331" s="81"/>
      <c r="M58331" s="81"/>
    </row>
    <row r="58332" spans="5:13" s="11" customFormat="1">
      <c r="E58332" s="83"/>
      <c r="F58332" s="81"/>
      <c r="G58332" s="81"/>
      <c r="H58332" s="84"/>
      <c r="L58332" s="81"/>
      <c r="M58332" s="81"/>
    </row>
    <row r="58333" spans="5:13" s="11" customFormat="1">
      <c r="E58333" s="83"/>
      <c r="F58333" s="81"/>
      <c r="G58333" s="81"/>
      <c r="H58333" s="84"/>
      <c r="L58333" s="81"/>
      <c r="M58333" s="81"/>
    </row>
    <row r="58334" spans="5:13" s="11" customFormat="1">
      <c r="E58334" s="83"/>
      <c r="F58334" s="81"/>
      <c r="G58334" s="81"/>
      <c r="H58334" s="84"/>
      <c r="L58334" s="81"/>
      <c r="M58334" s="81"/>
    </row>
    <row r="58335" spans="5:13" s="11" customFormat="1">
      <c r="E58335" s="83"/>
      <c r="F58335" s="81"/>
      <c r="G58335" s="81"/>
      <c r="H58335" s="84"/>
      <c r="L58335" s="81"/>
      <c r="M58335" s="81"/>
    </row>
    <row r="58336" spans="5:13" s="11" customFormat="1">
      <c r="E58336" s="83"/>
      <c r="F58336" s="81"/>
      <c r="G58336" s="81"/>
      <c r="H58336" s="84"/>
      <c r="L58336" s="81"/>
      <c r="M58336" s="81"/>
    </row>
    <row r="58337" spans="5:13" s="11" customFormat="1">
      <c r="E58337" s="83"/>
      <c r="F58337" s="81"/>
      <c r="G58337" s="81"/>
      <c r="H58337" s="84"/>
      <c r="L58337" s="81"/>
      <c r="M58337" s="81"/>
    </row>
    <row r="58338" spans="5:13" s="11" customFormat="1">
      <c r="E58338" s="83"/>
      <c r="F58338" s="81"/>
      <c r="G58338" s="81"/>
      <c r="H58338" s="84"/>
      <c r="L58338" s="81"/>
      <c r="M58338" s="81"/>
    </row>
    <row r="58339" spans="5:13" s="11" customFormat="1">
      <c r="E58339" s="83"/>
      <c r="F58339" s="81"/>
      <c r="G58339" s="81"/>
      <c r="H58339" s="84"/>
      <c r="L58339" s="81"/>
      <c r="M58339" s="81"/>
    </row>
    <row r="58340" spans="5:13" s="11" customFormat="1">
      <c r="E58340" s="83"/>
      <c r="F58340" s="81"/>
      <c r="G58340" s="81"/>
      <c r="H58340" s="84"/>
      <c r="L58340" s="81"/>
      <c r="M58340" s="81"/>
    </row>
    <row r="58341" spans="5:13" s="11" customFormat="1">
      <c r="E58341" s="83"/>
      <c r="F58341" s="81"/>
      <c r="G58341" s="81"/>
      <c r="H58341" s="84"/>
      <c r="L58341" s="81"/>
      <c r="M58341" s="81"/>
    </row>
    <row r="58342" spans="5:13" s="11" customFormat="1">
      <c r="E58342" s="83"/>
      <c r="F58342" s="81"/>
      <c r="G58342" s="81"/>
      <c r="H58342" s="84"/>
      <c r="L58342" s="81"/>
      <c r="M58342" s="81"/>
    </row>
    <row r="58343" spans="5:13" s="11" customFormat="1">
      <c r="E58343" s="83"/>
      <c r="F58343" s="81"/>
      <c r="G58343" s="81"/>
      <c r="H58343" s="84"/>
      <c r="L58343" s="81"/>
      <c r="M58343" s="81"/>
    </row>
    <row r="58344" spans="5:13" s="11" customFormat="1">
      <c r="E58344" s="83"/>
      <c r="F58344" s="81"/>
      <c r="G58344" s="81"/>
      <c r="H58344" s="84"/>
      <c r="L58344" s="81"/>
      <c r="M58344" s="81"/>
    </row>
    <row r="58345" spans="5:13" s="11" customFormat="1">
      <c r="E58345" s="83"/>
      <c r="F58345" s="81"/>
      <c r="G58345" s="81"/>
      <c r="H58345" s="84"/>
      <c r="L58345" s="81"/>
      <c r="M58345" s="81"/>
    </row>
    <row r="58346" spans="5:13" s="11" customFormat="1">
      <c r="E58346" s="83"/>
      <c r="F58346" s="81"/>
      <c r="G58346" s="81"/>
      <c r="H58346" s="84"/>
      <c r="L58346" s="81"/>
      <c r="M58346" s="81"/>
    </row>
    <row r="58347" spans="5:13" s="11" customFormat="1">
      <c r="E58347" s="83"/>
      <c r="F58347" s="81"/>
      <c r="G58347" s="81"/>
      <c r="H58347" s="84"/>
      <c r="L58347" s="81"/>
      <c r="M58347" s="81"/>
    </row>
    <row r="58348" spans="5:13" s="11" customFormat="1">
      <c r="E58348" s="83"/>
      <c r="F58348" s="81"/>
      <c r="G58348" s="81"/>
      <c r="H58348" s="84"/>
      <c r="L58348" s="81"/>
      <c r="M58348" s="81"/>
    </row>
    <row r="58349" spans="5:13" s="11" customFormat="1">
      <c r="E58349" s="83"/>
      <c r="F58349" s="81"/>
      <c r="G58349" s="81"/>
      <c r="H58349" s="84"/>
      <c r="L58349" s="81"/>
      <c r="M58349" s="81"/>
    </row>
    <row r="58350" spans="5:13" s="11" customFormat="1">
      <c r="E58350" s="83"/>
      <c r="F58350" s="81"/>
      <c r="G58350" s="81"/>
      <c r="H58350" s="84"/>
      <c r="L58350" s="81"/>
      <c r="M58350" s="81"/>
    </row>
    <row r="58351" spans="5:13" s="11" customFormat="1">
      <c r="E58351" s="83"/>
      <c r="F58351" s="81"/>
      <c r="G58351" s="81"/>
      <c r="H58351" s="84"/>
      <c r="L58351" s="81"/>
      <c r="M58351" s="81"/>
    </row>
    <row r="58352" spans="5:13" s="11" customFormat="1">
      <c r="E58352" s="83"/>
      <c r="F58352" s="81"/>
      <c r="G58352" s="81"/>
      <c r="H58352" s="84"/>
      <c r="L58352" s="81"/>
      <c r="M58352" s="81"/>
    </row>
    <row r="58353" spans="5:13" s="11" customFormat="1">
      <c r="E58353" s="83"/>
      <c r="F58353" s="81"/>
      <c r="G58353" s="81"/>
      <c r="H58353" s="84"/>
      <c r="L58353" s="81"/>
      <c r="M58353" s="81"/>
    </row>
    <row r="58354" spans="5:13" s="11" customFormat="1">
      <c r="E58354" s="83"/>
      <c r="F58354" s="81"/>
      <c r="G58354" s="81"/>
      <c r="H58354" s="84"/>
      <c r="L58354" s="81"/>
      <c r="M58354" s="81"/>
    </row>
    <row r="58355" spans="5:13" s="11" customFormat="1">
      <c r="E58355" s="83"/>
      <c r="F58355" s="81"/>
      <c r="G58355" s="81"/>
      <c r="H58355" s="84"/>
      <c r="L58355" s="81"/>
      <c r="M58355" s="81"/>
    </row>
    <row r="58356" spans="5:13" s="11" customFormat="1">
      <c r="E58356" s="83"/>
      <c r="F58356" s="81"/>
      <c r="G58356" s="81"/>
      <c r="H58356" s="84"/>
      <c r="L58356" s="81"/>
      <c r="M58356" s="81"/>
    </row>
    <row r="58357" spans="5:13" s="11" customFormat="1">
      <c r="E58357" s="83"/>
      <c r="F58357" s="81"/>
      <c r="G58357" s="81"/>
      <c r="H58357" s="84"/>
      <c r="L58357" s="81"/>
      <c r="M58357" s="81"/>
    </row>
    <row r="58358" spans="5:13" s="11" customFormat="1">
      <c r="E58358" s="83"/>
      <c r="F58358" s="81"/>
      <c r="G58358" s="81"/>
      <c r="H58358" s="84"/>
      <c r="L58358" s="81"/>
      <c r="M58358" s="81"/>
    </row>
    <row r="58359" spans="5:13" s="11" customFormat="1">
      <c r="E58359" s="83"/>
      <c r="F58359" s="81"/>
      <c r="G58359" s="81"/>
      <c r="H58359" s="84"/>
      <c r="L58359" s="81"/>
      <c r="M58359" s="81"/>
    </row>
    <row r="58360" spans="5:13" s="11" customFormat="1">
      <c r="E58360" s="83"/>
      <c r="F58360" s="81"/>
      <c r="G58360" s="81"/>
      <c r="H58360" s="84"/>
      <c r="L58360" s="81"/>
      <c r="M58360" s="81"/>
    </row>
    <row r="58361" spans="5:13" s="11" customFormat="1">
      <c r="E58361" s="83"/>
      <c r="F58361" s="81"/>
      <c r="G58361" s="81"/>
      <c r="H58361" s="84"/>
      <c r="L58361" s="81"/>
      <c r="M58361" s="81"/>
    </row>
    <row r="58362" spans="5:13" s="11" customFormat="1">
      <c r="E58362" s="83"/>
      <c r="F58362" s="81"/>
      <c r="G58362" s="81"/>
      <c r="H58362" s="84"/>
      <c r="L58362" s="81"/>
      <c r="M58362" s="81"/>
    </row>
    <row r="58363" spans="5:13" s="11" customFormat="1">
      <c r="E58363" s="83"/>
      <c r="F58363" s="81"/>
      <c r="G58363" s="81"/>
      <c r="H58363" s="84"/>
      <c r="L58363" s="81"/>
      <c r="M58363" s="81"/>
    </row>
    <row r="58364" spans="5:13" s="11" customFormat="1">
      <c r="E58364" s="83"/>
      <c r="F58364" s="81"/>
      <c r="G58364" s="81"/>
      <c r="H58364" s="84"/>
      <c r="L58364" s="81"/>
      <c r="M58364" s="81"/>
    </row>
    <row r="58365" spans="5:13" s="11" customFormat="1">
      <c r="E58365" s="83"/>
      <c r="F58365" s="81"/>
      <c r="G58365" s="81"/>
      <c r="H58365" s="84"/>
      <c r="L58365" s="81"/>
      <c r="M58365" s="81"/>
    </row>
    <row r="58366" spans="5:13" s="11" customFormat="1">
      <c r="E58366" s="83"/>
      <c r="F58366" s="81"/>
      <c r="G58366" s="81"/>
      <c r="H58366" s="84"/>
      <c r="L58366" s="81"/>
      <c r="M58366" s="81"/>
    </row>
    <row r="58367" spans="5:13" s="11" customFormat="1">
      <c r="E58367" s="83"/>
      <c r="F58367" s="81"/>
      <c r="G58367" s="81"/>
      <c r="H58367" s="84"/>
      <c r="L58367" s="81"/>
      <c r="M58367" s="81"/>
    </row>
    <row r="58368" spans="5:13" s="11" customFormat="1">
      <c r="E58368" s="83"/>
      <c r="F58368" s="81"/>
      <c r="G58368" s="81"/>
      <c r="H58368" s="84"/>
      <c r="L58368" s="81"/>
      <c r="M58368" s="81"/>
    </row>
    <row r="58369" spans="5:13" s="11" customFormat="1">
      <c r="E58369" s="83"/>
      <c r="F58369" s="81"/>
      <c r="G58369" s="81"/>
      <c r="H58369" s="84"/>
      <c r="L58369" s="81"/>
      <c r="M58369" s="81"/>
    </row>
    <row r="58370" spans="5:13" s="11" customFormat="1">
      <c r="E58370" s="83"/>
      <c r="F58370" s="81"/>
      <c r="G58370" s="81"/>
      <c r="H58370" s="84"/>
      <c r="L58370" s="81"/>
      <c r="M58370" s="81"/>
    </row>
    <row r="58371" spans="5:13" s="11" customFormat="1">
      <c r="E58371" s="83"/>
      <c r="F58371" s="81"/>
      <c r="G58371" s="81"/>
      <c r="H58371" s="84"/>
      <c r="L58371" s="81"/>
      <c r="M58371" s="81"/>
    </row>
    <row r="58372" spans="5:13" s="11" customFormat="1">
      <c r="E58372" s="83"/>
      <c r="F58372" s="81"/>
      <c r="G58372" s="81"/>
      <c r="H58372" s="84"/>
      <c r="L58372" s="81"/>
      <c r="M58372" s="81"/>
    </row>
    <row r="58373" spans="5:13" s="11" customFormat="1">
      <c r="E58373" s="83"/>
      <c r="F58373" s="81"/>
      <c r="G58373" s="81"/>
      <c r="H58373" s="84"/>
      <c r="L58373" s="81"/>
      <c r="M58373" s="81"/>
    </row>
    <row r="58374" spans="5:13" s="11" customFormat="1">
      <c r="E58374" s="83"/>
      <c r="F58374" s="81"/>
      <c r="G58374" s="81"/>
      <c r="H58374" s="84"/>
      <c r="L58374" s="81"/>
      <c r="M58374" s="81"/>
    </row>
    <row r="58375" spans="5:13" s="11" customFormat="1">
      <c r="E58375" s="83"/>
      <c r="F58375" s="81"/>
      <c r="G58375" s="81"/>
      <c r="H58375" s="84"/>
      <c r="L58375" s="81"/>
      <c r="M58375" s="81"/>
    </row>
    <row r="58376" spans="5:13" s="11" customFormat="1">
      <c r="E58376" s="83"/>
      <c r="F58376" s="81"/>
      <c r="G58376" s="81"/>
      <c r="H58376" s="84"/>
      <c r="L58376" s="81"/>
      <c r="M58376" s="81"/>
    </row>
    <row r="58377" spans="5:13" s="11" customFormat="1">
      <c r="E58377" s="83"/>
      <c r="F58377" s="81"/>
      <c r="G58377" s="81"/>
      <c r="H58377" s="84"/>
      <c r="L58377" s="81"/>
      <c r="M58377" s="81"/>
    </row>
    <row r="58378" spans="5:13" s="11" customFormat="1">
      <c r="E58378" s="83"/>
      <c r="F58378" s="81"/>
      <c r="G58378" s="81"/>
      <c r="H58378" s="84"/>
      <c r="L58378" s="81"/>
      <c r="M58378" s="81"/>
    </row>
    <row r="58379" spans="5:13" s="11" customFormat="1">
      <c r="E58379" s="83"/>
      <c r="F58379" s="81"/>
      <c r="G58379" s="81"/>
      <c r="H58379" s="84"/>
      <c r="L58379" s="81"/>
      <c r="M58379" s="81"/>
    </row>
    <row r="58380" spans="5:13" s="11" customFormat="1">
      <c r="E58380" s="83"/>
      <c r="F58380" s="81"/>
      <c r="G58380" s="81"/>
      <c r="H58380" s="84"/>
      <c r="L58380" s="81"/>
      <c r="M58380" s="81"/>
    </row>
    <row r="58381" spans="5:13" s="11" customFormat="1">
      <c r="E58381" s="83"/>
      <c r="F58381" s="81"/>
      <c r="G58381" s="81"/>
      <c r="H58381" s="84"/>
      <c r="L58381" s="81"/>
      <c r="M58381" s="81"/>
    </row>
    <row r="58382" spans="5:13" s="11" customFormat="1">
      <c r="E58382" s="83"/>
      <c r="F58382" s="81"/>
      <c r="G58382" s="81"/>
      <c r="H58382" s="84"/>
      <c r="L58382" s="81"/>
      <c r="M58382" s="81"/>
    </row>
    <row r="58383" spans="5:13" s="11" customFormat="1">
      <c r="E58383" s="83"/>
      <c r="F58383" s="81"/>
      <c r="G58383" s="81"/>
      <c r="H58383" s="84"/>
      <c r="L58383" s="81"/>
      <c r="M58383" s="81"/>
    </row>
    <row r="58384" spans="5:13" s="11" customFormat="1">
      <c r="E58384" s="83"/>
      <c r="F58384" s="81"/>
      <c r="G58384" s="81"/>
      <c r="H58384" s="84"/>
      <c r="L58384" s="81"/>
      <c r="M58384" s="81"/>
    </row>
    <row r="58385" spans="5:13" s="11" customFormat="1">
      <c r="E58385" s="83"/>
      <c r="F58385" s="81"/>
      <c r="G58385" s="81"/>
      <c r="H58385" s="84"/>
      <c r="L58385" s="81"/>
      <c r="M58385" s="81"/>
    </row>
    <row r="58386" spans="5:13" s="11" customFormat="1">
      <c r="E58386" s="83"/>
      <c r="F58386" s="81"/>
      <c r="G58386" s="81"/>
      <c r="H58386" s="84"/>
      <c r="L58386" s="81"/>
      <c r="M58386" s="81"/>
    </row>
    <row r="58387" spans="5:13" s="11" customFormat="1">
      <c r="E58387" s="83"/>
      <c r="F58387" s="81"/>
      <c r="G58387" s="81"/>
      <c r="H58387" s="84"/>
      <c r="L58387" s="81"/>
      <c r="M58387" s="81"/>
    </row>
    <row r="58388" spans="5:13" s="11" customFormat="1">
      <c r="E58388" s="83"/>
      <c r="F58388" s="81"/>
      <c r="G58388" s="81"/>
      <c r="H58388" s="84"/>
      <c r="L58388" s="81"/>
      <c r="M58388" s="81"/>
    </row>
    <row r="58389" spans="5:13" s="11" customFormat="1">
      <c r="E58389" s="83"/>
      <c r="F58389" s="81"/>
      <c r="G58389" s="81"/>
      <c r="H58389" s="84"/>
      <c r="L58389" s="81"/>
      <c r="M58389" s="81"/>
    </row>
    <row r="58390" spans="5:13" s="11" customFormat="1">
      <c r="E58390" s="83"/>
      <c r="F58390" s="81"/>
      <c r="G58390" s="81"/>
      <c r="H58390" s="84"/>
      <c r="L58390" s="81"/>
      <c r="M58390" s="81"/>
    </row>
    <row r="58391" spans="5:13" s="11" customFormat="1">
      <c r="E58391" s="83"/>
      <c r="F58391" s="81"/>
      <c r="G58391" s="81"/>
      <c r="H58391" s="84"/>
      <c r="L58391" s="81"/>
      <c r="M58391" s="81"/>
    </row>
    <row r="58392" spans="5:13" s="11" customFormat="1">
      <c r="E58392" s="83"/>
      <c r="F58392" s="81"/>
      <c r="G58392" s="81"/>
      <c r="H58392" s="84"/>
      <c r="L58392" s="81"/>
      <c r="M58392" s="81"/>
    </row>
    <row r="58393" spans="5:13" s="11" customFormat="1">
      <c r="E58393" s="83"/>
      <c r="F58393" s="81"/>
      <c r="G58393" s="81"/>
      <c r="H58393" s="84"/>
      <c r="L58393" s="81"/>
      <c r="M58393" s="81"/>
    </row>
    <row r="58394" spans="5:13" s="11" customFormat="1">
      <c r="E58394" s="83"/>
      <c r="F58394" s="81"/>
      <c r="G58394" s="81"/>
      <c r="H58394" s="84"/>
      <c r="L58394" s="81"/>
      <c r="M58394" s="81"/>
    </row>
    <row r="58395" spans="5:13" s="11" customFormat="1">
      <c r="E58395" s="83"/>
      <c r="F58395" s="81"/>
      <c r="G58395" s="81"/>
      <c r="H58395" s="84"/>
      <c r="L58395" s="81"/>
      <c r="M58395" s="81"/>
    </row>
    <row r="58396" spans="5:13" s="11" customFormat="1">
      <c r="E58396" s="83"/>
      <c r="F58396" s="81"/>
      <c r="G58396" s="81"/>
      <c r="H58396" s="84"/>
      <c r="L58396" s="81"/>
      <c r="M58396" s="81"/>
    </row>
    <row r="58397" spans="5:13" s="11" customFormat="1">
      <c r="E58397" s="83"/>
      <c r="F58397" s="81"/>
      <c r="G58397" s="81"/>
      <c r="H58397" s="84"/>
      <c r="L58397" s="81"/>
      <c r="M58397" s="81"/>
    </row>
    <row r="58398" spans="5:13" s="11" customFormat="1">
      <c r="E58398" s="83"/>
      <c r="F58398" s="81"/>
      <c r="G58398" s="81"/>
      <c r="H58398" s="84"/>
      <c r="L58398" s="81"/>
      <c r="M58398" s="81"/>
    </row>
    <row r="58399" spans="5:13" s="11" customFormat="1">
      <c r="E58399" s="83"/>
      <c r="F58399" s="81"/>
      <c r="G58399" s="81"/>
      <c r="H58399" s="84"/>
      <c r="L58399" s="81"/>
      <c r="M58399" s="81"/>
    </row>
    <row r="58400" spans="5:13" s="11" customFormat="1">
      <c r="E58400" s="83"/>
      <c r="F58400" s="81"/>
      <c r="G58400" s="81"/>
      <c r="H58400" s="84"/>
      <c r="L58400" s="81"/>
      <c r="M58400" s="81"/>
    </row>
    <row r="58401" spans="5:13" s="11" customFormat="1">
      <c r="E58401" s="83"/>
      <c r="F58401" s="81"/>
      <c r="G58401" s="81"/>
      <c r="H58401" s="84"/>
      <c r="L58401" s="81"/>
      <c r="M58401" s="81"/>
    </row>
    <row r="58402" spans="5:13" s="11" customFormat="1">
      <c r="E58402" s="83"/>
      <c r="F58402" s="81"/>
      <c r="G58402" s="81"/>
      <c r="H58402" s="84"/>
      <c r="L58402" s="81"/>
      <c r="M58402" s="81"/>
    </row>
    <row r="58403" spans="5:13" s="11" customFormat="1">
      <c r="E58403" s="83"/>
      <c r="F58403" s="81"/>
      <c r="G58403" s="81"/>
      <c r="H58403" s="84"/>
      <c r="L58403" s="81"/>
      <c r="M58403" s="81"/>
    </row>
    <row r="58404" spans="5:13" s="11" customFormat="1">
      <c r="E58404" s="83"/>
      <c r="F58404" s="81"/>
      <c r="G58404" s="81"/>
      <c r="H58404" s="84"/>
      <c r="L58404" s="81"/>
      <c r="M58404" s="81"/>
    </row>
    <row r="58405" spans="5:13" s="11" customFormat="1">
      <c r="E58405" s="83"/>
      <c r="F58405" s="81"/>
      <c r="G58405" s="81"/>
      <c r="H58405" s="84"/>
      <c r="L58405" s="81"/>
      <c r="M58405" s="81"/>
    </row>
    <row r="58406" spans="5:13" s="11" customFormat="1">
      <c r="E58406" s="83"/>
      <c r="F58406" s="81"/>
      <c r="G58406" s="81"/>
      <c r="H58406" s="84"/>
      <c r="L58406" s="81"/>
      <c r="M58406" s="81"/>
    </row>
    <row r="58407" spans="5:13" s="11" customFormat="1">
      <c r="E58407" s="83"/>
      <c r="F58407" s="81"/>
      <c r="G58407" s="81"/>
      <c r="H58407" s="84"/>
      <c r="L58407" s="81"/>
      <c r="M58407" s="81"/>
    </row>
    <row r="58408" spans="5:13" s="11" customFormat="1">
      <c r="E58408" s="83"/>
      <c r="F58408" s="81"/>
      <c r="G58408" s="81"/>
      <c r="H58408" s="84"/>
      <c r="L58408" s="81"/>
      <c r="M58408" s="81"/>
    </row>
    <row r="58409" spans="5:13" s="11" customFormat="1">
      <c r="E58409" s="83"/>
      <c r="F58409" s="81"/>
      <c r="G58409" s="81"/>
      <c r="H58409" s="84"/>
      <c r="L58409" s="81"/>
      <c r="M58409" s="81"/>
    </row>
    <row r="58410" spans="5:13" s="11" customFormat="1">
      <c r="E58410" s="83"/>
      <c r="F58410" s="81"/>
      <c r="G58410" s="81"/>
      <c r="H58410" s="84"/>
      <c r="L58410" s="81"/>
      <c r="M58410" s="81"/>
    </row>
    <row r="58411" spans="5:13" s="11" customFormat="1">
      <c r="E58411" s="83"/>
      <c r="F58411" s="81"/>
      <c r="G58411" s="81"/>
      <c r="H58411" s="84"/>
      <c r="L58411" s="81"/>
      <c r="M58411" s="81"/>
    </row>
    <row r="58412" spans="5:13" s="11" customFormat="1">
      <c r="E58412" s="83"/>
      <c r="F58412" s="81"/>
      <c r="G58412" s="81"/>
      <c r="H58412" s="84"/>
      <c r="L58412" s="81"/>
      <c r="M58412" s="81"/>
    </row>
    <row r="58413" spans="5:13" s="11" customFormat="1">
      <c r="E58413" s="83"/>
      <c r="F58413" s="81"/>
      <c r="G58413" s="81"/>
      <c r="H58413" s="84"/>
      <c r="L58413" s="81"/>
      <c r="M58413" s="81"/>
    </row>
    <row r="58414" spans="5:13" s="11" customFormat="1">
      <c r="E58414" s="83"/>
      <c r="F58414" s="81"/>
      <c r="G58414" s="81"/>
      <c r="H58414" s="84"/>
      <c r="L58414" s="81"/>
      <c r="M58414" s="81"/>
    </row>
    <row r="58415" spans="5:13" s="11" customFormat="1">
      <c r="E58415" s="83"/>
      <c r="F58415" s="81"/>
      <c r="G58415" s="81"/>
      <c r="H58415" s="84"/>
      <c r="L58415" s="81"/>
      <c r="M58415" s="81"/>
    </row>
    <row r="58416" spans="5:13" s="11" customFormat="1">
      <c r="E58416" s="83"/>
      <c r="F58416" s="81"/>
      <c r="G58416" s="81"/>
      <c r="H58416" s="84"/>
      <c r="L58416" s="81"/>
      <c r="M58416" s="81"/>
    </row>
    <row r="58417" spans="5:13" s="11" customFormat="1">
      <c r="E58417" s="83"/>
      <c r="F58417" s="81"/>
      <c r="G58417" s="81"/>
      <c r="H58417" s="84"/>
      <c r="L58417" s="81"/>
      <c r="M58417" s="81"/>
    </row>
    <row r="58418" spans="5:13" s="11" customFormat="1">
      <c r="E58418" s="83"/>
      <c r="F58418" s="81"/>
      <c r="G58418" s="81"/>
      <c r="H58418" s="84"/>
      <c r="L58418" s="81"/>
      <c r="M58418" s="81"/>
    </row>
    <row r="58419" spans="5:13" s="11" customFormat="1">
      <c r="E58419" s="83"/>
      <c r="F58419" s="81"/>
      <c r="G58419" s="81"/>
      <c r="H58419" s="84"/>
      <c r="L58419" s="81"/>
      <c r="M58419" s="81"/>
    </row>
    <row r="58420" spans="5:13" s="11" customFormat="1">
      <c r="E58420" s="83"/>
      <c r="F58420" s="81"/>
      <c r="G58420" s="81"/>
      <c r="H58420" s="84"/>
      <c r="L58420" s="81"/>
      <c r="M58420" s="81"/>
    </row>
    <row r="58421" spans="5:13" s="11" customFormat="1">
      <c r="E58421" s="83"/>
      <c r="F58421" s="81"/>
      <c r="G58421" s="81"/>
      <c r="H58421" s="84"/>
      <c r="L58421" s="81"/>
      <c r="M58421" s="81"/>
    </row>
    <row r="58422" spans="5:13" s="11" customFormat="1">
      <c r="E58422" s="83"/>
      <c r="F58422" s="81"/>
      <c r="G58422" s="81"/>
      <c r="H58422" s="84"/>
      <c r="L58422" s="81"/>
      <c r="M58422" s="81"/>
    </row>
    <row r="58423" spans="5:13" s="11" customFormat="1">
      <c r="E58423" s="83"/>
      <c r="F58423" s="81"/>
      <c r="G58423" s="81"/>
      <c r="H58423" s="84"/>
      <c r="L58423" s="81"/>
      <c r="M58423" s="81"/>
    </row>
    <row r="58424" spans="5:13" s="11" customFormat="1">
      <c r="E58424" s="83"/>
      <c r="F58424" s="81"/>
      <c r="G58424" s="81"/>
      <c r="H58424" s="84"/>
      <c r="L58424" s="81"/>
      <c r="M58424" s="81"/>
    </row>
    <row r="58425" spans="5:13" s="11" customFormat="1">
      <c r="E58425" s="83"/>
      <c r="F58425" s="81"/>
      <c r="G58425" s="81"/>
      <c r="H58425" s="84"/>
      <c r="L58425" s="81"/>
      <c r="M58425" s="81"/>
    </row>
    <row r="58426" spans="5:13" s="11" customFormat="1">
      <c r="E58426" s="83"/>
      <c r="F58426" s="81"/>
      <c r="G58426" s="81"/>
      <c r="H58426" s="84"/>
      <c r="L58426" s="81"/>
      <c r="M58426" s="81"/>
    </row>
    <row r="58427" spans="5:13" s="11" customFormat="1">
      <c r="E58427" s="83"/>
      <c r="F58427" s="81"/>
      <c r="G58427" s="81"/>
      <c r="H58427" s="84"/>
      <c r="L58427" s="81"/>
      <c r="M58427" s="81"/>
    </row>
    <row r="58428" spans="5:13" s="11" customFormat="1">
      <c r="E58428" s="83"/>
      <c r="F58428" s="81"/>
      <c r="G58428" s="81"/>
      <c r="H58428" s="84"/>
      <c r="L58428" s="81"/>
      <c r="M58428" s="81"/>
    </row>
    <row r="58429" spans="5:13" s="11" customFormat="1">
      <c r="E58429" s="83"/>
      <c r="F58429" s="81"/>
      <c r="G58429" s="81"/>
      <c r="H58429" s="84"/>
      <c r="L58429" s="81"/>
      <c r="M58429" s="81"/>
    </row>
    <row r="58430" spans="5:13" s="11" customFormat="1">
      <c r="E58430" s="83"/>
      <c r="F58430" s="81"/>
      <c r="G58430" s="81"/>
      <c r="H58430" s="84"/>
      <c r="L58430" s="81"/>
      <c r="M58430" s="81"/>
    </row>
    <row r="58431" spans="5:13" s="11" customFormat="1">
      <c r="E58431" s="83"/>
      <c r="F58431" s="81"/>
      <c r="G58431" s="81"/>
      <c r="H58431" s="84"/>
      <c r="L58431" s="81"/>
      <c r="M58431" s="81"/>
    </row>
    <row r="58432" spans="5:13" s="11" customFormat="1">
      <c r="E58432" s="83"/>
      <c r="F58432" s="81"/>
      <c r="G58432" s="81"/>
      <c r="H58432" s="84"/>
      <c r="L58432" s="81"/>
      <c r="M58432" s="81"/>
    </row>
    <row r="58433" spans="5:13" s="11" customFormat="1">
      <c r="E58433" s="83"/>
      <c r="F58433" s="81"/>
      <c r="G58433" s="81"/>
      <c r="H58433" s="84"/>
      <c r="L58433" s="81"/>
      <c r="M58433" s="81"/>
    </row>
    <row r="58434" spans="5:13" s="11" customFormat="1">
      <c r="E58434" s="83"/>
      <c r="F58434" s="81"/>
      <c r="G58434" s="81"/>
      <c r="H58434" s="84"/>
      <c r="L58434" s="81"/>
      <c r="M58434" s="81"/>
    </row>
    <row r="58435" spans="5:13" s="11" customFormat="1">
      <c r="E58435" s="83"/>
      <c r="F58435" s="81"/>
      <c r="G58435" s="81"/>
      <c r="H58435" s="84"/>
      <c r="L58435" s="81"/>
      <c r="M58435" s="81"/>
    </row>
    <row r="58436" spans="5:13" s="11" customFormat="1">
      <c r="E58436" s="83"/>
      <c r="F58436" s="81"/>
      <c r="G58436" s="81"/>
      <c r="H58436" s="84"/>
      <c r="L58436" s="81"/>
      <c r="M58436" s="81"/>
    </row>
    <row r="58437" spans="5:13" s="11" customFormat="1">
      <c r="E58437" s="83"/>
      <c r="F58437" s="81"/>
      <c r="G58437" s="81"/>
      <c r="H58437" s="84"/>
      <c r="L58437" s="81"/>
      <c r="M58437" s="81"/>
    </row>
    <row r="58438" spans="5:13" s="11" customFormat="1">
      <c r="E58438" s="83"/>
      <c r="F58438" s="81"/>
      <c r="G58438" s="81"/>
      <c r="H58438" s="84"/>
      <c r="L58438" s="81"/>
      <c r="M58438" s="81"/>
    </row>
    <row r="58439" spans="5:13" s="11" customFormat="1">
      <c r="E58439" s="83"/>
      <c r="F58439" s="81"/>
      <c r="G58439" s="81"/>
      <c r="H58439" s="84"/>
      <c r="L58439" s="81"/>
      <c r="M58439" s="81"/>
    </row>
    <row r="58440" spans="5:13" s="11" customFormat="1">
      <c r="E58440" s="83"/>
      <c r="F58440" s="81"/>
      <c r="G58440" s="81"/>
      <c r="H58440" s="84"/>
      <c r="L58440" s="81"/>
      <c r="M58440" s="81"/>
    </row>
    <row r="58441" spans="5:13" s="11" customFormat="1">
      <c r="E58441" s="83"/>
      <c r="F58441" s="81"/>
      <c r="G58441" s="81"/>
      <c r="H58441" s="84"/>
      <c r="L58441" s="81"/>
      <c r="M58441" s="81"/>
    </row>
    <row r="58442" spans="5:13" s="11" customFormat="1">
      <c r="E58442" s="83"/>
      <c r="F58442" s="81"/>
      <c r="G58442" s="81"/>
      <c r="H58442" s="84"/>
      <c r="L58442" s="81"/>
      <c r="M58442" s="81"/>
    </row>
    <row r="58443" spans="5:13" s="11" customFormat="1">
      <c r="E58443" s="83"/>
      <c r="F58443" s="81"/>
      <c r="G58443" s="81"/>
      <c r="H58443" s="84"/>
      <c r="L58443" s="81"/>
      <c r="M58443" s="81"/>
    </row>
    <row r="58444" spans="5:13" s="11" customFormat="1">
      <c r="E58444" s="83"/>
      <c r="F58444" s="81"/>
      <c r="G58444" s="81"/>
      <c r="H58444" s="84"/>
      <c r="L58444" s="81"/>
      <c r="M58444" s="81"/>
    </row>
    <row r="58445" spans="5:13" s="11" customFormat="1">
      <c r="E58445" s="83"/>
      <c r="F58445" s="81"/>
      <c r="G58445" s="81"/>
      <c r="H58445" s="84"/>
      <c r="L58445" s="81"/>
      <c r="M58445" s="81"/>
    </row>
    <row r="58446" spans="5:13" s="11" customFormat="1">
      <c r="E58446" s="83"/>
      <c r="F58446" s="81"/>
      <c r="G58446" s="81"/>
      <c r="H58446" s="84"/>
      <c r="L58446" s="81"/>
      <c r="M58446" s="81"/>
    </row>
    <row r="58447" spans="5:13" s="11" customFormat="1">
      <c r="E58447" s="83"/>
      <c r="F58447" s="81"/>
      <c r="G58447" s="81"/>
      <c r="H58447" s="84"/>
      <c r="L58447" s="81"/>
      <c r="M58447" s="81"/>
    </row>
    <row r="58448" spans="5:13" s="11" customFormat="1">
      <c r="E58448" s="83"/>
      <c r="F58448" s="81"/>
      <c r="G58448" s="81"/>
      <c r="H58448" s="84"/>
      <c r="L58448" s="81"/>
      <c r="M58448" s="81"/>
    </row>
    <row r="58449" spans="5:13" s="11" customFormat="1">
      <c r="E58449" s="83"/>
      <c r="F58449" s="81"/>
      <c r="G58449" s="81"/>
      <c r="H58449" s="84"/>
      <c r="L58449" s="81"/>
      <c r="M58449" s="81"/>
    </row>
    <row r="58450" spans="5:13" s="11" customFormat="1">
      <c r="E58450" s="83"/>
      <c r="F58450" s="81"/>
      <c r="G58450" s="81"/>
      <c r="H58450" s="84"/>
      <c r="L58450" s="81"/>
      <c r="M58450" s="81"/>
    </row>
    <row r="58451" spans="5:13" s="11" customFormat="1">
      <c r="E58451" s="83"/>
      <c r="F58451" s="81"/>
      <c r="G58451" s="81"/>
      <c r="H58451" s="84"/>
      <c r="L58451" s="81"/>
      <c r="M58451" s="81"/>
    </row>
    <row r="58452" spans="5:13" s="11" customFormat="1">
      <c r="E58452" s="83"/>
      <c r="F58452" s="81"/>
      <c r="G58452" s="81"/>
      <c r="H58452" s="84"/>
      <c r="L58452" s="81"/>
      <c r="M58452" s="81"/>
    </row>
    <row r="58453" spans="5:13" s="11" customFormat="1">
      <c r="E58453" s="83"/>
      <c r="F58453" s="81"/>
      <c r="G58453" s="81"/>
      <c r="H58453" s="84"/>
      <c r="L58453" s="81"/>
      <c r="M58453" s="81"/>
    </row>
    <row r="58454" spans="5:13" s="11" customFormat="1">
      <c r="E58454" s="83"/>
      <c r="F58454" s="81"/>
      <c r="G58454" s="81"/>
      <c r="H58454" s="84"/>
      <c r="L58454" s="81"/>
      <c r="M58454" s="81"/>
    </row>
    <row r="58455" spans="5:13" s="11" customFormat="1">
      <c r="E58455" s="83"/>
      <c r="F58455" s="81"/>
      <c r="G58455" s="81"/>
      <c r="H58455" s="84"/>
      <c r="L58455" s="81"/>
      <c r="M58455" s="81"/>
    </row>
    <row r="58456" spans="5:13" s="11" customFormat="1">
      <c r="E58456" s="83"/>
      <c r="F58456" s="81"/>
      <c r="G58456" s="81"/>
      <c r="H58456" s="84"/>
      <c r="L58456" s="81"/>
      <c r="M58456" s="81"/>
    </row>
    <row r="58457" spans="5:13" s="11" customFormat="1">
      <c r="E58457" s="83"/>
      <c r="F58457" s="81"/>
      <c r="G58457" s="81"/>
      <c r="H58457" s="84"/>
      <c r="L58457" s="81"/>
      <c r="M58457" s="81"/>
    </row>
    <row r="58458" spans="5:13" s="11" customFormat="1">
      <c r="E58458" s="83"/>
      <c r="F58458" s="81"/>
      <c r="G58458" s="81"/>
      <c r="H58458" s="84"/>
      <c r="L58458" s="81"/>
      <c r="M58458" s="81"/>
    </row>
    <row r="58459" spans="5:13" s="11" customFormat="1">
      <c r="E58459" s="83"/>
      <c r="F58459" s="81"/>
      <c r="G58459" s="81"/>
      <c r="H58459" s="84"/>
      <c r="L58459" s="81"/>
      <c r="M58459" s="81"/>
    </row>
    <row r="58460" spans="5:13" s="11" customFormat="1">
      <c r="E58460" s="83"/>
      <c r="F58460" s="81"/>
      <c r="G58460" s="81"/>
      <c r="H58460" s="84"/>
      <c r="L58460" s="81"/>
      <c r="M58460" s="81"/>
    </row>
    <row r="58461" spans="5:13" s="11" customFormat="1">
      <c r="E58461" s="83"/>
      <c r="F58461" s="81"/>
      <c r="G58461" s="81"/>
      <c r="H58461" s="84"/>
      <c r="L58461" s="81"/>
      <c r="M58461" s="81"/>
    </row>
    <row r="58462" spans="5:13" s="11" customFormat="1">
      <c r="E58462" s="83"/>
      <c r="F58462" s="81"/>
      <c r="G58462" s="81"/>
      <c r="H58462" s="84"/>
      <c r="L58462" s="81"/>
      <c r="M58462" s="81"/>
    </row>
    <row r="58463" spans="5:13" s="11" customFormat="1">
      <c r="E58463" s="83"/>
      <c r="F58463" s="81"/>
      <c r="G58463" s="81"/>
      <c r="H58463" s="84"/>
      <c r="L58463" s="81"/>
      <c r="M58463" s="81"/>
    </row>
    <row r="58464" spans="5:13" s="11" customFormat="1">
      <c r="E58464" s="83"/>
      <c r="F58464" s="81"/>
      <c r="G58464" s="81"/>
      <c r="H58464" s="84"/>
      <c r="L58464" s="81"/>
      <c r="M58464" s="81"/>
    </row>
    <row r="58465" spans="5:13" s="11" customFormat="1">
      <c r="E58465" s="83"/>
      <c r="F58465" s="81"/>
      <c r="G58465" s="81"/>
      <c r="H58465" s="84"/>
      <c r="L58465" s="81"/>
      <c r="M58465" s="81"/>
    </row>
    <row r="58466" spans="5:13" s="11" customFormat="1">
      <c r="E58466" s="83"/>
      <c r="F58466" s="81"/>
      <c r="G58466" s="81"/>
      <c r="H58466" s="84"/>
      <c r="L58466" s="81"/>
      <c r="M58466" s="81"/>
    </row>
    <row r="58467" spans="5:13" s="11" customFormat="1">
      <c r="E58467" s="83"/>
      <c r="F58467" s="81"/>
      <c r="G58467" s="81"/>
      <c r="H58467" s="84"/>
      <c r="L58467" s="81"/>
      <c r="M58467" s="81"/>
    </row>
    <row r="58468" spans="5:13" s="11" customFormat="1">
      <c r="E58468" s="83"/>
      <c r="F58468" s="81"/>
      <c r="G58468" s="81"/>
      <c r="H58468" s="84"/>
      <c r="L58468" s="81"/>
      <c r="M58468" s="81"/>
    </row>
    <row r="58469" spans="5:13" s="11" customFormat="1">
      <c r="E58469" s="83"/>
      <c r="F58469" s="81"/>
      <c r="G58469" s="81"/>
      <c r="H58469" s="84"/>
      <c r="L58469" s="81"/>
      <c r="M58469" s="81"/>
    </row>
    <row r="58470" spans="5:13" s="11" customFormat="1">
      <c r="E58470" s="83"/>
      <c r="F58470" s="81"/>
      <c r="G58470" s="81"/>
      <c r="H58470" s="84"/>
      <c r="L58470" s="81"/>
      <c r="M58470" s="81"/>
    </row>
    <row r="58471" spans="5:13" s="11" customFormat="1">
      <c r="E58471" s="83"/>
      <c r="F58471" s="81"/>
      <c r="G58471" s="81"/>
      <c r="H58471" s="84"/>
      <c r="L58471" s="81"/>
      <c r="M58471" s="81"/>
    </row>
    <row r="58472" spans="5:13" s="11" customFormat="1">
      <c r="E58472" s="83"/>
      <c r="F58472" s="81"/>
      <c r="G58472" s="81"/>
      <c r="H58472" s="84"/>
      <c r="L58472" s="81"/>
      <c r="M58472" s="81"/>
    </row>
    <row r="58473" spans="5:13" s="11" customFormat="1">
      <c r="E58473" s="83"/>
      <c r="F58473" s="81"/>
      <c r="G58473" s="81"/>
      <c r="H58473" s="84"/>
      <c r="L58473" s="81"/>
      <c r="M58473" s="81"/>
    </row>
    <row r="58474" spans="5:13" s="11" customFormat="1">
      <c r="E58474" s="83"/>
      <c r="F58474" s="81"/>
      <c r="G58474" s="81"/>
      <c r="H58474" s="84"/>
      <c r="L58474" s="81"/>
      <c r="M58474" s="81"/>
    </row>
    <row r="58475" spans="5:13" s="11" customFormat="1">
      <c r="E58475" s="83"/>
      <c r="F58475" s="81"/>
      <c r="G58475" s="81"/>
      <c r="H58475" s="84"/>
      <c r="L58475" s="81"/>
      <c r="M58475" s="81"/>
    </row>
    <row r="58476" spans="5:13" s="11" customFormat="1">
      <c r="E58476" s="83"/>
      <c r="F58476" s="81"/>
      <c r="G58476" s="81"/>
      <c r="H58476" s="84"/>
      <c r="L58476" s="81"/>
      <c r="M58476" s="81"/>
    </row>
    <row r="58477" spans="5:13" s="11" customFormat="1">
      <c r="E58477" s="83"/>
      <c r="F58477" s="81"/>
      <c r="G58477" s="81"/>
      <c r="H58477" s="84"/>
      <c r="L58477" s="81"/>
      <c r="M58477" s="81"/>
    </row>
    <row r="58478" spans="5:13" s="11" customFormat="1">
      <c r="E58478" s="83"/>
      <c r="F58478" s="81"/>
      <c r="G58478" s="81"/>
      <c r="H58478" s="84"/>
      <c r="L58478" s="81"/>
      <c r="M58478" s="81"/>
    </row>
    <row r="58479" spans="5:13" s="11" customFormat="1">
      <c r="E58479" s="83"/>
      <c r="F58479" s="81"/>
      <c r="G58479" s="81"/>
      <c r="H58479" s="84"/>
      <c r="L58479" s="81"/>
      <c r="M58479" s="81"/>
    </row>
    <row r="58480" spans="5:13" s="11" customFormat="1">
      <c r="E58480" s="83"/>
      <c r="F58480" s="81"/>
      <c r="G58480" s="81"/>
      <c r="H58480" s="84"/>
      <c r="L58480" s="81"/>
      <c r="M58480" s="81"/>
    </row>
    <row r="58481" spans="5:13" s="11" customFormat="1">
      <c r="E58481" s="83"/>
      <c r="F58481" s="81"/>
      <c r="G58481" s="81"/>
      <c r="H58481" s="84"/>
      <c r="L58481" s="81"/>
      <c r="M58481" s="81"/>
    </row>
    <row r="58482" spans="5:13" s="11" customFormat="1">
      <c r="E58482" s="83"/>
      <c r="F58482" s="81"/>
      <c r="G58482" s="81"/>
      <c r="H58482" s="84"/>
      <c r="L58482" s="81"/>
      <c r="M58482" s="81"/>
    </row>
    <row r="58483" spans="5:13" s="11" customFormat="1">
      <c r="E58483" s="83"/>
      <c r="F58483" s="81"/>
      <c r="G58483" s="81"/>
      <c r="H58483" s="84"/>
      <c r="L58483" s="81"/>
      <c r="M58483" s="81"/>
    </row>
    <row r="58484" spans="5:13" s="11" customFormat="1">
      <c r="E58484" s="83"/>
      <c r="F58484" s="81"/>
      <c r="G58484" s="81"/>
      <c r="H58484" s="84"/>
      <c r="L58484" s="81"/>
      <c r="M58484" s="81"/>
    </row>
    <row r="58485" spans="5:13" s="11" customFormat="1">
      <c r="E58485" s="83"/>
      <c r="F58485" s="81"/>
      <c r="G58485" s="81"/>
      <c r="H58485" s="84"/>
      <c r="L58485" s="81"/>
      <c r="M58485" s="81"/>
    </row>
    <row r="58486" spans="5:13" s="11" customFormat="1">
      <c r="E58486" s="83"/>
      <c r="F58486" s="81"/>
      <c r="G58486" s="81"/>
      <c r="H58486" s="84"/>
      <c r="L58486" s="81"/>
      <c r="M58486" s="81"/>
    </row>
    <row r="58487" spans="5:13" s="11" customFormat="1">
      <c r="E58487" s="83"/>
      <c r="F58487" s="81"/>
      <c r="G58487" s="81"/>
      <c r="H58487" s="84"/>
      <c r="L58487" s="81"/>
      <c r="M58487" s="81"/>
    </row>
    <row r="58488" spans="5:13" s="11" customFormat="1">
      <c r="E58488" s="83"/>
      <c r="F58488" s="81"/>
      <c r="G58488" s="81"/>
      <c r="H58488" s="84"/>
      <c r="L58488" s="81"/>
      <c r="M58488" s="81"/>
    </row>
    <row r="58489" spans="5:13" s="11" customFormat="1">
      <c r="E58489" s="83"/>
      <c r="F58489" s="81"/>
      <c r="G58489" s="81"/>
      <c r="H58489" s="84"/>
      <c r="L58489" s="81"/>
      <c r="M58489" s="81"/>
    </row>
    <row r="58490" spans="5:13" s="11" customFormat="1">
      <c r="E58490" s="83"/>
      <c r="F58490" s="81"/>
      <c r="G58490" s="81"/>
      <c r="H58490" s="84"/>
      <c r="L58490" s="81"/>
      <c r="M58490" s="81"/>
    </row>
    <row r="58491" spans="5:13" s="11" customFormat="1">
      <c r="E58491" s="83"/>
      <c r="F58491" s="81"/>
      <c r="G58491" s="81"/>
      <c r="H58491" s="84"/>
      <c r="L58491" s="81"/>
      <c r="M58491" s="81"/>
    </row>
    <row r="58492" spans="5:13" s="11" customFormat="1">
      <c r="E58492" s="83"/>
      <c r="F58492" s="81"/>
      <c r="G58492" s="81"/>
      <c r="H58492" s="84"/>
      <c r="L58492" s="81"/>
      <c r="M58492" s="81"/>
    </row>
    <row r="58493" spans="5:13" s="11" customFormat="1">
      <c r="E58493" s="83"/>
      <c r="F58493" s="81"/>
      <c r="G58493" s="81"/>
      <c r="H58493" s="84"/>
      <c r="L58493" s="81"/>
      <c r="M58493" s="81"/>
    </row>
    <row r="58494" spans="5:13" s="11" customFormat="1">
      <c r="E58494" s="83"/>
      <c r="F58494" s="81"/>
      <c r="G58494" s="81"/>
      <c r="H58494" s="84"/>
      <c r="L58494" s="81"/>
      <c r="M58494" s="81"/>
    </row>
    <row r="58495" spans="5:13" s="11" customFormat="1">
      <c r="E58495" s="83"/>
      <c r="F58495" s="81"/>
      <c r="G58495" s="81"/>
      <c r="H58495" s="84"/>
      <c r="L58495" s="81"/>
      <c r="M58495" s="81"/>
    </row>
    <row r="58496" spans="5:13" s="11" customFormat="1">
      <c r="E58496" s="83"/>
      <c r="F58496" s="81"/>
      <c r="G58496" s="81"/>
      <c r="H58496" s="84"/>
      <c r="L58496" s="81"/>
      <c r="M58496" s="81"/>
    </row>
    <row r="58497" spans="5:13" s="11" customFormat="1">
      <c r="E58497" s="83"/>
      <c r="F58497" s="81"/>
      <c r="G58497" s="81"/>
      <c r="H58497" s="84"/>
      <c r="L58497" s="81"/>
      <c r="M58497" s="81"/>
    </row>
    <row r="58498" spans="5:13" s="11" customFormat="1">
      <c r="E58498" s="83"/>
      <c r="F58498" s="81"/>
      <c r="G58498" s="81"/>
      <c r="H58498" s="84"/>
      <c r="L58498" s="81"/>
      <c r="M58498" s="81"/>
    </row>
    <row r="58499" spans="5:13" s="11" customFormat="1">
      <c r="E58499" s="83"/>
      <c r="F58499" s="81"/>
      <c r="G58499" s="81"/>
      <c r="H58499" s="84"/>
      <c r="L58499" s="81"/>
      <c r="M58499" s="81"/>
    </row>
    <row r="58500" spans="5:13" s="11" customFormat="1">
      <c r="E58500" s="83"/>
      <c r="F58500" s="81"/>
      <c r="G58500" s="81"/>
      <c r="H58500" s="84"/>
      <c r="L58500" s="81"/>
      <c r="M58500" s="81"/>
    </row>
    <row r="58501" spans="5:13" s="11" customFormat="1">
      <c r="E58501" s="83"/>
      <c r="F58501" s="81"/>
      <c r="G58501" s="81"/>
      <c r="H58501" s="84"/>
      <c r="L58501" s="81"/>
      <c r="M58501" s="81"/>
    </row>
    <row r="58502" spans="5:13" s="11" customFormat="1">
      <c r="E58502" s="83"/>
      <c r="F58502" s="81"/>
      <c r="G58502" s="81"/>
      <c r="H58502" s="84"/>
      <c r="L58502" s="81"/>
      <c r="M58502" s="81"/>
    </row>
    <row r="58503" spans="5:13" s="11" customFormat="1">
      <c r="E58503" s="83"/>
      <c r="F58503" s="81"/>
      <c r="G58503" s="81"/>
      <c r="H58503" s="84"/>
      <c r="L58503" s="81"/>
      <c r="M58503" s="81"/>
    </row>
    <row r="58504" spans="5:13" s="11" customFormat="1">
      <c r="E58504" s="83"/>
      <c r="F58504" s="81"/>
      <c r="G58504" s="81"/>
      <c r="H58504" s="84"/>
      <c r="L58504" s="81"/>
      <c r="M58504" s="81"/>
    </row>
    <row r="58505" spans="5:13" s="11" customFormat="1">
      <c r="E58505" s="83"/>
      <c r="F58505" s="81"/>
      <c r="G58505" s="81"/>
      <c r="H58505" s="84"/>
      <c r="L58505" s="81"/>
      <c r="M58505" s="81"/>
    </row>
    <row r="58506" spans="5:13" s="11" customFormat="1">
      <c r="E58506" s="83"/>
      <c r="F58506" s="81"/>
      <c r="G58506" s="81"/>
      <c r="H58506" s="84"/>
      <c r="L58506" s="81"/>
      <c r="M58506" s="81"/>
    </row>
    <row r="58507" spans="5:13" s="11" customFormat="1">
      <c r="E58507" s="83"/>
      <c r="F58507" s="81"/>
      <c r="G58507" s="81"/>
      <c r="H58507" s="84"/>
      <c r="L58507" s="81"/>
      <c r="M58507" s="81"/>
    </row>
    <row r="58508" spans="5:13" s="11" customFormat="1">
      <c r="E58508" s="83"/>
      <c r="F58508" s="81"/>
      <c r="G58508" s="81"/>
      <c r="H58508" s="84"/>
      <c r="L58508" s="81"/>
      <c r="M58508" s="81"/>
    </row>
    <row r="58509" spans="5:13" s="11" customFormat="1">
      <c r="E58509" s="83"/>
      <c r="F58509" s="81"/>
      <c r="G58509" s="81"/>
      <c r="H58509" s="84"/>
      <c r="L58509" s="81"/>
      <c r="M58509" s="81"/>
    </row>
    <row r="58510" spans="5:13" s="11" customFormat="1">
      <c r="E58510" s="83"/>
      <c r="F58510" s="81"/>
      <c r="G58510" s="81"/>
      <c r="H58510" s="84"/>
      <c r="L58510" s="81"/>
      <c r="M58510" s="81"/>
    </row>
    <row r="58511" spans="5:13" s="11" customFormat="1">
      <c r="E58511" s="83"/>
      <c r="F58511" s="81"/>
      <c r="G58511" s="81"/>
      <c r="H58511" s="84"/>
      <c r="L58511" s="81"/>
      <c r="M58511" s="81"/>
    </row>
    <row r="58512" spans="5:13" s="11" customFormat="1">
      <c r="E58512" s="83"/>
      <c r="F58512" s="81"/>
      <c r="G58512" s="81"/>
      <c r="H58512" s="84"/>
      <c r="L58512" s="81"/>
      <c r="M58512" s="81"/>
    </row>
    <row r="58513" spans="5:13" s="11" customFormat="1">
      <c r="E58513" s="83"/>
      <c r="F58513" s="81"/>
      <c r="G58513" s="81"/>
      <c r="H58513" s="84"/>
      <c r="L58513" s="81"/>
      <c r="M58513" s="81"/>
    </row>
    <row r="58514" spans="5:13" s="11" customFormat="1">
      <c r="E58514" s="83"/>
      <c r="F58514" s="81"/>
      <c r="G58514" s="81"/>
      <c r="H58514" s="84"/>
      <c r="L58514" s="81"/>
      <c r="M58514" s="81"/>
    </row>
    <row r="58515" spans="5:13" s="11" customFormat="1">
      <c r="E58515" s="83"/>
      <c r="F58515" s="81"/>
      <c r="G58515" s="81"/>
      <c r="H58515" s="84"/>
      <c r="L58515" s="81"/>
      <c r="M58515" s="81"/>
    </row>
    <row r="58516" spans="5:13" s="11" customFormat="1">
      <c r="E58516" s="83"/>
      <c r="F58516" s="81"/>
      <c r="G58516" s="81"/>
      <c r="H58516" s="84"/>
      <c r="L58516" s="81"/>
      <c r="M58516" s="81"/>
    </row>
    <row r="58517" spans="5:13" s="11" customFormat="1">
      <c r="E58517" s="83"/>
      <c r="F58517" s="81"/>
      <c r="G58517" s="81"/>
      <c r="H58517" s="84"/>
      <c r="L58517" s="81"/>
      <c r="M58517" s="81"/>
    </row>
    <row r="58518" spans="5:13" s="11" customFormat="1">
      <c r="E58518" s="83"/>
      <c r="F58518" s="81"/>
      <c r="G58518" s="81"/>
      <c r="H58518" s="84"/>
      <c r="L58518" s="81"/>
      <c r="M58518" s="81"/>
    </row>
    <row r="58519" spans="5:13" s="11" customFormat="1">
      <c r="E58519" s="83"/>
      <c r="F58519" s="81"/>
      <c r="G58519" s="81"/>
      <c r="H58519" s="84"/>
      <c r="L58519" s="81"/>
      <c r="M58519" s="81"/>
    </row>
    <row r="58520" spans="5:13" s="11" customFormat="1">
      <c r="E58520" s="83"/>
      <c r="F58520" s="81"/>
      <c r="G58520" s="81"/>
      <c r="H58520" s="84"/>
      <c r="L58520" s="81"/>
      <c r="M58520" s="81"/>
    </row>
    <row r="58521" spans="5:13" s="11" customFormat="1">
      <c r="E58521" s="83"/>
      <c r="F58521" s="81"/>
      <c r="G58521" s="81"/>
      <c r="H58521" s="84"/>
      <c r="L58521" s="81"/>
      <c r="M58521" s="81"/>
    </row>
    <row r="58522" spans="5:13" s="11" customFormat="1">
      <c r="E58522" s="83"/>
      <c r="F58522" s="81"/>
      <c r="G58522" s="81"/>
      <c r="H58522" s="84"/>
      <c r="L58522" s="81"/>
      <c r="M58522" s="81"/>
    </row>
    <row r="58523" spans="5:13" s="11" customFormat="1">
      <c r="E58523" s="83"/>
      <c r="F58523" s="81"/>
      <c r="G58523" s="81"/>
      <c r="H58523" s="84"/>
      <c r="L58523" s="81"/>
      <c r="M58523" s="81"/>
    </row>
    <row r="58524" spans="5:13" s="11" customFormat="1">
      <c r="E58524" s="83"/>
      <c r="F58524" s="81"/>
      <c r="G58524" s="81"/>
      <c r="H58524" s="84"/>
      <c r="L58524" s="81"/>
      <c r="M58524" s="81"/>
    </row>
    <row r="58525" spans="5:13" s="11" customFormat="1">
      <c r="E58525" s="83"/>
      <c r="F58525" s="81"/>
      <c r="G58525" s="81"/>
      <c r="H58525" s="84"/>
      <c r="L58525" s="81"/>
      <c r="M58525" s="81"/>
    </row>
    <row r="58526" spans="5:13" s="11" customFormat="1">
      <c r="E58526" s="83"/>
      <c r="F58526" s="81"/>
      <c r="G58526" s="81"/>
      <c r="H58526" s="84"/>
      <c r="L58526" s="81"/>
      <c r="M58526" s="81"/>
    </row>
    <row r="58527" spans="5:13" s="11" customFormat="1">
      <c r="E58527" s="83"/>
      <c r="F58527" s="81"/>
      <c r="G58527" s="81"/>
      <c r="H58527" s="84"/>
      <c r="L58527" s="81"/>
      <c r="M58527" s="81"/>
    </row>
    <row r="58528" spans="5:13" s="11" customFormat="1">
      <c r="E58528" s="83"/>
      <c r="F58528" s="81"/>
      <c r="G58528" s="81"/>
      <c r="H58528" s="84"/>
      <c r="L58528" s="81"/>
      <c r="M58528" s="81"/>
    </row>
    <row r="58529" spans="5:13" s="11" customFormat="1">
      <c r="E58529" s="83"/>
      <c r="F58529" s="81"/>
      <c r="G58529" s="81"/>
      <c r="H58529" s="84"/>
      <c r="L58529" s="81"/>
      <c r="M58529" s="81"/>
    </row>
    <row r="58530" spans="5:13" s="11" customFormat="1">
      <c r="E58530" s="83"/>
      <c r="F58530" s="81"/>
      <c r="G58530" s="81"/>
      <c r="H58530" s="84"/>
      <c r="L58530" s="81"/>
      <c r="M58530" s="81"/>
    </row>
    <row r="58531" spans="5:13" s="11" customFormat="1">
      <c r="E58531" s="83"/>
      <c r="F58531" s="81"/>
      <c r="G58531" s="81"/>
      <c r="H58531" s="84"/>
      <c r="L58531" s="81"/>
      <c r="M58531" s="81"/>
    </row>
    <row r="58532" spans="5:13" s="11" customFormat="1">
      <c r="E58532" s="83"/>
      <c r="F58532" s="81"/>
      <c r="G58532" s="81"/>
      <c r="H58532" s="84"/>
      <c r="L58532" s="81"/>
      <c r="M58532" s="81"/>
    </row>
    <row r="58533" spans="5:13" s="11" customFormat="1">
      <c r="E58533" s="83"/>
      <c r="F58533" s="81"/>
      <c r="G58533" s="81"/>
      <c r="H58533" s="84"/>
      <c r="L58533" s="81"/>
      <c r="M58533" s="81"/>
    </row>
    <row r="58534" spans="5:13" s="11" customFormat="1">
      <c r="E58534" s="83"/>
      <c r="F58534" s="81"/>
      <c r="G58534" s="81"/>
      <c r="H58534" s="84"/>
      <c r="L58534" s="81"/>
      <c r="M58534" s="81"/>
    </row>
    <row r="58535" spans="5:13" s="11" customFormat="1">
      <c r="E58535" s="83"/>
      <c r="F58535" s="81"/>
      <c r="G58535" s="81"/>
      <c r="H58535" s="84"/>
      <c r="L58535" s="81"/>
      <c r="M58535" s="81"/>
    </row>
    <row r="58536" spans="5:13" s="11" customFormat="1">
      <c r="E58536" s="83"/>
      <c r="F58536" s="81"/>
      <c r="G58536" s="81"/>
      <c r="H58536" s="84"/>
      <c r="L58536" s="81"/>
      <c r="M58536" s="81"/>
    </row>
    <row r="58537" spans="5:13" s="11" customFormat="1">
      <c r="E58537" s="83"/>
      <c r="F58537" s="81"/>
      <c r="G58537" s="81"/>
      <c r="H58537" s="84"/>
      <c r="L58537" s="81"/>
      <c r="M58537" s="81"/>
    </row>
    <row r="58538" spans="5:13" s="11" customFormat="1">
      <c r="E58538" s="83"/>
      <c r="F58538" s="81"/>
      <c r="G58538" s="81"/>
      <c r="H58538" s="84"/>
      <c r="L58538" s="81"/>
      <c r="M58538" s="81"/>
    </row>
    <row r="58539" spans="5:13" s="11" customFormat="1">
      <c r="E58539" s="83"/>
      <c r="F58539" s="81"/>
      <c r="G58539" s="81"/>
      <c r="H58539" s="84"/>
      <c r="L58539" s="81"/>
      <c r="M58539" s="81"/>
    </row>
    <row r="58540" spans="5:13" s="11" customFormat="1">
      <c r="E58540" s="83"/>
      <c r="F58540" s="81"/>
      <c r="G58540" s="81"/>
      <c r="H58540" s="84"/>
      <c r="L58540" s="81"/>
      <c r="M58540" s="81"/>
    </row>
    <row r="58541" spans="5:13" s="11" customFormat="1">
      <c r="E58541" s="83"/>
      <c r="F58541" s="81"/>
      <c r="G58541" s="81"/>
      <c r="H58541" s="84"/>
      <c r="L58541" s="81"/>
      <c r="M58541" s="81"/>
    </row>
    <row r="58542" spans="5:13" s="11" customFormat="1">
      <c r="E58542" s="83"/>
      <c r="F58542" s="81"/>
      <c r="G58542" s="81"/>
      <c r="H58542" s="84"/>
      <c r="L58542" s="81"/>
      <c r="M58542" s="81"/>
    </row>
    <row r="58543" spans="5:13" s="11" customFormat="1">
      <c r="E58543" s="83"/>
      <c r="F58543" s="81"/>
      <c r="G58543" s="81"/>
      <c r="H58543" s="84"/>
      <c r="L58543" s="81"/>
      <c r="M58543" s="81"/>
    </row>
    <row r="58544" spans="5:13" s="11" customFormat="1">
      <c r="E58544" s="83"/>
      <c r="F58544" s="81"/>
      <c r="G58544" s="81"/>
      <c r="H58544" s="84"/>
      <c r="L58544" s="81"/>
      <c r="M58544" s="81"/>
    </row>
    <row r="58545" spans="5:13" s="11" customFormat="1">
      <c r="E58545" s="83"/>
      <c r="F58545" s="81"/>
      <c r="G58545" s="81"/>
      <c r="H58545" s="84"/>
      <c r="L58545" s="81"/>
      <c r="M58545" s="81"/>
    </row>
    <row r="58546" spans="5:13" s="11" customFormat="1">
      <c r="E58546" s="83"/>
      <c r="F58546" s="81"/>
      <c r="G58546" s="81"/>
      <c r="H58546" s="84"/>
      <c r="L58546" s="81"/>
      <c r="M58546" s="81"/>
    </row>
    <row r="58547" spans="5:13" s="11" customFormat="1">
      <c r="E58547" s="83"/>
      <c r="F58547" s="81"/>
      <c r="G58547" s="81"/>
      <c r="H58547" s="84"/>
      <c r="L58547" s="81"/>
      <c r="M58547" s="81"/>
    </row>
    <row r="58548" spans="5:13" s="11" customFormat="1">
      <c r="E58548" s="83"/>
      <c r="F58548" s="81"/>
      <c r="G58548" s="81"/>
      <c r="H58548" s="84"/>
      <c r="L58548" s="81"/>
      <c r="M58548" s="81"/>
    </row>
    <row r="58549" spans="5:13" s="11" customFormat="1">
      <c r="E58549" s="83"/>
      <c r="F58549" s="81"/>
      <c r="G58549" s="81"/>
      <c r="H58549" s="84"/>
      <c r="L58549" s="81"/>
      <c r="M58549" s="81"/>
    </row>
    <row r="58550" spans="5:13" s="11" customFormat="1">
      <c r="E58550" s="83"/>
      <c r="F58550" s="81"/>
      <c r="G58550" s="81"/>
      <c r="H58550" s="84"/>
      <c r="L58550" s="81"/>
      <c r="M58550" s="81"/>
    </row>
    <row r="58551" spans="5:13" s="11" customFormat="1">
      <c r="E58551" s="83"/>
      <c r="F58551" s="81"/>
      <c r="G58551" s="81"/>
      <c r="H58551" s="84"/>
      <c r="L58551" s="81"/>
      <c r="M58551" s="81"/>
    </row>
    <row r="58552" spans="5:13" s="11" customFormat="1">
      <c r="E58552" s="83"/>
      <c r="F58552" s="81"/>
      <c r="G58552" s="81"/>
      <c r="H58552" s="84"/>
      <c r="L58552" s="81"/>
      <c r="M58552" s="81"/>
    </row>
    <row r="58553" spans="5:13" s="11" customFormat="1">
      <c r="E58553" s="83"/>
      <c r="F58553" s="81"/>
      <c r="G58553" s="81"/>
      <c r="H58553" s="84"/>
      <c r="L58553" s="81"/>
      <c r="M58553" s="81"/>
    </row>
    <row r="58554" spans="5:13" s="11" customFormat="1">
      <c r="E58554" s="83"/>
      <c r="F58554" s="81"/>
      <c r="G58554" s="81"/>
      <c r="H58554" s="84"/>
      <c r="L58554" s="81"/>
      <c r="M58554" s="81"/>
    </row>
    <row r="58555" spans="5:13" s="11" customFormat="1">
      <c r="E58555" s="83"/>
      <c r="F58555" s="81"/>
      <c r="G58555" s="81"/>
      <c r="H58555" s="84"/>
      <c r="L58555" s="81"/>
      <c r="M58555" s="81"/>
    </row>
    <row r="58556" spans="5:13" s="11" customFormat="1">
      <c r="E58556" s="83"/>
      <c r="F58556" s="81"/>
      <c r="G58556" s="81"/>
      <c r="H58556" s="84"/>
      <c r="L58556" s="81"/>
      <c r="M58556" s="81"/>
    </row>
    <row r="58557" spans="5:13" s="11" customFormat="1">
      <c r="E58557" s="83"/>
      <c r="F58557" s="81"/>
      <c r="G58557" s="81"/>
      <c r="H58557" s="84"/>
      <c r="L58557" s="81"/>
      <c r="M58557" s="81"/>
    </row>
    <row r="58558" spans="5:13" s="11" customFormat="1">
      <c r="E58558" s="83"/>
      <c r="F58558" s="81"/>
      <c r="G58558" s="81"/>
      <c r="H58558" s="84"/>
      <c r="L58558" s="81"/>
      <c r="M58558" s="81"/>
    </row>
    <row r="58559" spans="5:13" s="11" customFormat="1">
      <c r="E58559" s="83"/>
      <c r="F58559" s="81"/>
      <c r="G58559" s="81"/>
      <c r="H58559" s="84"/>
      <c r="L58559" s="81"/>
      <c r="M58559" s="81"/>
    </row>
    <row r="58560" spans="5:13" s="11" customFormat="1">
      <c r="E58560" s="83"/>
      <c r="F58560" s="81"/>
      <c r="G58560" s="81"/>
      <c r="H58560" s="84"/>
      <c r="L58560" s="81"/>
      <c r="M58560" s="81"/>
    </row>
    <row r="58561" spans="5:13" s="11" customFormat="1">
      <c r="E58561" s="83"/>
      <c r="F58561" s="81"/>
      <c r="G58561" s="81"/>
      <c r="H58561" s="84"/>
      <c r="L58561" s="81"/>
      <c r="M58561" s="81"/>
    </row>
    <row r="58562" spans="5:13" s="11" customFormat="1">
      <c r="E58562" s="83"/>
      <c r="F58562" s="81"/>
      <c r="G58562" s="81"/>
      <c r="H58562" s="84"/>
      <c r="L58562" s="81"/>
      <c r="M58562" s="81"/>
    </row>
    <row r="58563" spans="5:13" s="11" customFormat="1">
      <c r="E58563" s="83"/>
      <c r="F58563" s="81"/>
      <c r="G58563" s="81"/>
      <c r="H58563" s="84"/>
      <c r="L58563" s="81"/>
      <c r="M58563" s="81"/>
    </row>
    <row r="58564" spans="5:13" s="11" customFormat="1">
      <c r="E58564" s="83"/>
      <c r="F58564" s="81"/>
      <c r="G58564" s="81"/>
      <c r="H58564" s="84"/>
      <c r="L58564" s="81"/>
      <c r="M58564" s="81"/>
    </row>
    <row r="58565" spans="5:13" s="11" customFormat="1">
      <c r="E58565" s="83"/>
      <c r="F58565" s="81"/>
      <c r="G58565" s="81"/>
      <c r="H58565" s="84"/>
      <c r="L58565" s="81"/>
      <c r="M58565" s="81"/>
    </row>
    <row r="58566" spans="5:13" s="11" customFormat="1">
      <c r="E58566" s="83"/>
      <c r="F58566" s="81"/>
      <c r="G58566" s="81"/>
      <c r="H58566" s="84"/>
      <c r="L58566" s="81"/>
      <c r="M58566" s="81"/>
    </row>
    <row r="58567" spans="5:13" s="11" customFormat="1">
      <c r="E58567" s="83"/>
      <c r="F58567" s="81"/>
      <c r="G58567" s="81"/>
      <c r="H58567" s="84"/>
      <c r="L58567" s="81"/>
      <c r="M58567" s="81"/>
    </row>
    <row r="58568" spans="5:13" s="11" customFormat="1">
      <c r="E58568" s="83"/>
      <c r="F58568" s="81"/>
      <c r="G58568" s="81"/>
      <c r="H58568" s="84"/>
      <c r="L58568" s="81"/>
      <c r="M58568" s="81"/>
    </row>
    <row r="58569" spans="5:13" s="11" customFormat="1">
      <c r="E58569" s="83"/>
      <c r="F58569" s="81"/>
      <c r="G58569" s="81"/>
      <c r="H58569" s="84"/>
      <c r="L58569" s="81"/>
      <c r="M58569" s="81"/>
    </row>
    <row r="58570" spans="5:13" s="11" customFormat="1">
      <c r="E58570" s="83"/>
      <c r="F58570" s="81"/>
      <c r="G58570" s="81"/>
      <c r="H58570" s="84"/>
      <c r="L58570" s="81"/>
      <c r="M58570" s="81"/>
    </row>
    <row r="58571" spans="5:13" s="11" customFormat="1">
      <c r="E58571" s="83"/>
      <c r="F58571" s="81"/>
      <c r="G58571" s="81"/>
      <c r="H58571" s="84"/>
      <c r="L58571" s="81"/>
      <c r="M58571" s="81"/>
    </row>
    <row r="58572" spans="5:13" s="11" customFormat="1">
      <c r="E58572" s="83"/>
      <c r="F58572" s="81"/>
      <c r="G58572" s="81"/>
      <c r="H58572" s="84"/>
      <c r="L58572" s="81"/>
      <c r="M58572" s="81"/>
    </row>
    <row r="58573" spans="5:13" s="11" customFormat="1">
      <c r="E58573" s="83"/>
      <c r="F58573" s="81"/>
      <c r="G58573" s="81"/>
      <c r="H58573" s="84"/>
      <c r="L58573" s="81"/>
      <c r="M58573" s="81"/>
    </row>
    <row r="58574" spans="5:13" s="11" customFormat="1">
      <c r="E58574" s="83"/>
      <c r="F58574" s="81"/>
      <c r="G58574" s="81"/>
      <c r="H58574" s="84"/>
      <c r="L58574" s="81"/>
      <c r="M58574" s="81"/>
    </row>
    <row r="58575" spans="5:13" s="11" customFormat="1">
      <c r="E58575" s="83"/>
      <c r="F58575" s="81"/>
      <c r="G58575" s="81"/>
      <c r="H58575" s="84"/>
      <c r="L58575" s="81"/>
      <c r="M58575" s="81"/>
    </row>
    <row r="58576" spans="5:13" s="11" customFormat="1">
      <c r="E58576" s="83"/>
      <c r="F58576" s="81"/>
      <c r="G58576" s="81"/>
      <c r="H58576" s="84"/>
      <c r="L58576" s="81"/>
      <c r="M58576" s="81"/>
    </row>
    <row r="58577" spans="5:13" s="11" customFormat="1">
      <c r="E58577" s="83"/>
      <c r="F58577" s="81"/>
      <c r="G58577" s="81"/>
      <c r="H58577" s="84"/>
      <c r="L58577" s="81"/>
      <c r="M58577" s="81"/>
    </row>
    <row r="58578" spans="5:13" s="11" customFormat="1">
      <c r="E58578" s="83"/>
      <c r="F58578" s="81"/>
      <c r="G58578" s="81"/>
      <c r="H58578" s="84"/>
      <c r="L58578" s="81"/>
      <c r="M58578" s="81"/>
    </row>
    <row r="58579" spans="5:13" s="11" customFormat="1">
      <c r="E58579" s="83"/>
      <c r="F58579" s="81"/>
      <c r="G58579" s="81"/>
      <c r="H58579" s="84"/>
      <c r="L58579" s="81"/>
      <c r="M58579" s="81"/>
    </row>
    <row r="58580" spans="5:13" s="11" customFormat="1">
      <c r="E58580" s="83"/>
      <c r="F58580" s="81"/>
      <c r="G58580" s="81"/>
      <c r="H58580" s="84"/>
      <c r="L58580" s="81"/>
      <c r="M58580" s="81"/>
    </row>
    <row r="58581" spans="5:13" s="11" customFormat="1">
      <c r="E58581" s="83"/>
      <c r="F58581" s="81"/>
      <c r="G58581" s="81"/>
      <c r="H58581" s="84"/>
      <c r="L58581" s="81"/>
      <c r="M58581" s="81"/>
    </row>
    <row r="58582" spans="5:13" s="11" customFormat="1">
      <c r="E58582" s="83"/>
      <c r="F58582" s="81"/>
      <c r="G58582" s="81"/>
      <c r="H58582" s="84"/>
      <c r="L58582" s="81"/>
      <c r="M58582" s="81"/>
    </row>
    <row r="58583" spans="5:13" s="11" customFormat="1">
      <c r="E58583" s="83"/>
      <c r="F58583" s="81"/>
      <c r="G58583" s="81"/>
      <c r="H58583" s="84"/>
      <c r="L58583" s="81"/>
      <c r="M58583" s="81"/>
    </row>
    <row r="58584" spans="5:13" s="11" customFormat="1">
      <c r="E58584" s="83"/>
      <c r="F58584" s="81"/>
      <c r="G58584" s="81"/>
      <c r="H58584" s="84"/>
      <c r="L58584" s="81"/>
      <c r="M58584" s="81"/>
    </row>
    <row r="58585" spans="5:13" s="11" customFormat="1">
      <c r="E58585" s="83"/>
      <c r="F58585" s="81"/>
      <c r="G58585" s="81"/>
      <c r="H58585" s="84"/>
      <c r="L58585" s="81"/>
      <c r="M58585" s="81"/>
    </row>
    <row r="58586" spans="5:13" s="11" customFormat="1">
      <c r="E58586" s="83"/>
      <c r="F58586" s="81"/>
      <c r="G58586" s="81"/>
      <c r="H58586" s="84"/>
      <c r="L58586" s="81"/>
      <c r="M58586" s="81"/>
    </row>
    <row r="58587" spans="5:13" s="11" customFormat="1">
      <c r="E58587" s="83"/>
      <c r="F58587" s="81"/>
      <c r="G58587" s="81"/>
      <c r="H58587" s="84"/>
      <c r="L58587" s="81"/>
      <c r="M58587" s="81"/>
    </row>
    <row r="58588" spans="5:13" s="11" customFormat="1">
      <c r="E58588" s="83"/>
      <c r="F58588" s="81"/>
      <c r="G58588" s="81"/>
      <c r="H58588" s="84"/>
      <c r="L58588" s="81"/>
      <c r="M58588" s="81"/>
    </row>
    <row r="58589" spans="5:13" s="11" customFormat="1">
      <c r="E58589" s="83"/>
      <c r="F58589" s="81"/>
      <c r="G58589" s="81"/>
      <c r="H58589" s="84"/>
      <c r="L58589" s="81"/>
      <c r="M58589" s="81"/>
    </row>
    <row r="58590" spans="5:13" s="11" customFormat="1">
      <c r="E58590" s="83"/>
      <c r="F58590" s="81"/>
      <c r="G58590" s="81"/>
      <c r="H58590" s="84"/>
      <c r="L58590" s="81"/>
      <c r="M58590" s="81"/>
    </row>
    <row r="58591" spans="5:13" s="11" customFormat="1">
      <c r="E58591" s="83"/>
      <c r="F58591" s="81"/>
      <c r="G58591" s="81"/>
      <c r="H58591" s="84"/>
      <c r="L58591" s="81"/>
      <c r="M58591" s="81"/>
    </row>
    <row r="58592" spans="5:13" s="11" customFormat="1">
      <c r="E58592" s="83"/>
      <c r="F58592" s="81"/>
      <c r="G58592" s="81"/>
      <c r="H58592" s="84"/>
      <c r="L58592" s="81"/>
      <c r="M58592" s="81"/>
    </row>
    <row r="58593" spans="5:13" s="11" customFormat="1">
      <c r="E58593" s="83"/>
      <c r="F58593" s="81"/>
      <c r="G58593" s="81"/>
      <c r="H58593" s="84"/>
      <c r="L58593" s="81"/>
      <c r="M58593" s="81"/>
    </row>
    <row r="58594" spans="5:13" s="11" customFormat="1">
      <c r="E58594" s="83"/>
      <c r="F58594" s="81"/>
      <c r="G58594" s="81"/>
      <c r="H58594" s="84"/>
      <c r="L58594" s="81"/>
      <c r="M58594" s="81"/>
    </row>
    <row r="58595" spans="5:13" s="11" customFormat="1">
      <c r="E58595" s="83"/>
      <c r="F58595" s="81"/>
      <c r="G58595" s="81"/>
      <c r="H58595" s="84"/>
      <c r="L58595" s="81"/>
      <c r="M58595" s="81"/>
    </row>
    <row r="58596" spans="5:13" s="11" customFormat="1">
      <c r="E58596" s="83"/>
      <c r="F58596" s="81"/>
      <c r="G58596" s="81"/>
      <c r="H58596" s="84"/>
      <c r="L58596" s="81"/>
      <c r="M58596" s="81"/>
    </row>
    <row r="58597" spans="5:13" s="11" customFormat="1">
      <c r="E58597" s="83"/>
      <c r="F58597" s="81"/>
      <c r="G58597" s="81"/>
      <c r="H58597" s="84"/>
      <c r="L58597" s="81"/>
      <c r="M58597" s="81"/>
    </row>
    <row r="58598" spans="5:13" s="11" customFormat="1">
      <c r="E58598" s="83"/>
      <c r="F58598" s="81"/>
      <c r="G58598" s="81"/>
      <c r="H58598" s="84"/>
      <c r="L58598" s="81"/>
      <c r="M58598" s="81"/>
    </row>
    <row r="58599" spans="5:13" s="11" customFormat="1">
      <c r="E58599" s="83"/>
      <c r="F58599" s="81"/>
      <c r="G58599" s="81"/>
      <c r="H58599" s="84"/>
      <c r="L58599" s="81"/>
      <c r="M58599" s="81"/>
    </row>
    <row r="58600" spans="5:13" s="11" customFormat="1">
      <c r="E58600" s="83"/>
      <c r="F58600" s="81"/>
      <c r="G58600" s="81"/>
      <c r="H58600" s="84"/>
      <c r="L58600" s="81"/>
      <c r="M58600" s="81"/>
    </row>
    <row r="58601" spans="5:13" s="11" customFormat="1">
      <c r="E58601" s="83"/>
      <c r="F58601" s="81"/>
      <c r="G58601" s="81"/>
      <c r="H58601" s="84"/>
      <c r="L58601" s="81"/>
      <c r="M58601" s="81"/>
    </row>
    <row r="58602" spans="5:13" s="11" customFormat="1">
      <c r="E58602" s="83"/>
      <c r="F58602" s="81"/>
      <c r="G58602" s="81"/>
      <c r="H58602" s="84"/>
      <c r="L58602" s="81"/>
      <c r="M58602" s="81"/>
    </row>
    <row r="58603" spans="5:13" s="11" customFormat="1">
      <c r="E58603" s="83"/>
      <c r="F58603" s="81"/>
      <c r="G58603" s="81"/>
      <c r="H58603" s="84"/>
      <c r="L58603" s="81"/>
      <c r="M58603" s="81"/>
    </row>
    <row r="58604" spans="5:13" s="11" customFormat="1">
      <c r="E58604" s="83"/>
      <c r="F58604" s="81"/>
      <c r="G58604" s="81"/>
      <c r="H58604" s="84"/>
      <c r="L58604" s="81"/>
      <c r="M58604" s="81"/>
    </row>
    <row r="58605" spans="5:13" s="11" customFormat="1">
      <c r="E58605" s="83"/>
      <c r="F58605" s="81"/>
      <c r="G58605" s="81"/>
      <c r="H58605" s="84"/>
      <c r="L58605" s="81"/>
      <c r="M58605" s="81"/>
    </row>
    <row r="58606" spans="5:13" s="11" customFormat="1">
      <c r="E58606" s="83"/>
      <c r="F58606" s="81"/>
      <c r="G58606" s="81"/>
      <c r="H58606" s="84"/>
      <c r="L58606" s="81"/>
      <c r="M58606" s="81"/>
    </row>
    <row r="58607" spans="5:13" s="11" customFormat="1">
      <c r="E58607" s="83"/>
      <c r="F58607" s="81"/>
      <c r="G58607" s="81"/>
      <c r="H58607" s="84"/>
      <c r="L58607" s="81"/>
      <c r="M58607" s="81"/>
    </row>
    <row r="58608" spans="5:13" s="11" customFormat="1">
      <c r="E58608" s="83"/>
      <c r="F58608" s="81"/>
      <c r="G58608" s="81"/>
      <c r="H58608" s="84"/>
      <c r="L58608" s="81"/>
      <c r="M58608" s="81"/>
    </row>
    <row r="58609" spans="5:13" s="11" customFormat="1">
      <c r="E58609" s="83"/>
      <c r="F58609" s="81"/>
      <c r="G58609" s="81"/>
      <c r="H58609" s="84"/>
      <c r="L58609" s="81"/>
      <c r="M58609" s="81"/>
    </row>
    <row r="58610" spans="5:13" s="11" customFormat="1">
      <c r="E58610" s="83"/>
      <c r="F58610" s="81"/>
      <c r="G58610" s="81"/>
      <c r="H58610" s="84"/>
      <c r="L58610" s="81"/>
      <c r="M58610" s="81"/>
    </row>
    <row r="58611" spans="5:13" s="11" customFormat="1">
      <c r="E58611" s="83"/>
      <c r="F58611" s="81"/>
      <c r="G58611" s="81"/>
      <c r="H58611" s="84"/>
      <c r="L58611" s="81"/>
      <c r="M58611" s="81"/>
    </row>
    <row r="58612" spans="5:13" s="11" customFormat="1">
      <c r="E58612" s="83"/>
      <c r="F58612" s="81"/>
      <c r="G58612" s="81"/>
      <c r="H58612" s="84"/>
      <c r="L58612" s="81"/>
      <c r="M58612" s="81"/>
    </row>
    <row r="58613" spans="5:13" s="11" customFormat="1">
      <c r="E58613" s="83"/>
      <c r="F58613" s="81"/>
      <c r="G58613" s="81"/>
      <c r="H58613" s="84"/>
      <c r="L58613" s="81"/>
      <c r="M58613" s="81"/>
    </row>
    <row r="58614" spans="5:13" s="11" customFormat="1">
      <c r="E58614" s="83"/>
      <c r="F58614" s="81"/>
      <c r="G58614" s="81"/>
      <c r="H58614" s="84"/>
      <c r="L58614" s="81"/>
      <c r="M58614" s="81"/>
    </row>
    <row r="58615" spans="5:13" s="11" customFormat="1">
      <c r="E58615" s="83"/>
      <c r="F58615" s="81"/>
      <c r="G58615" s="81"/>
      <c r="H58615" s="84"/>
      <c r="L58615" s="81"/>
      <c r="M58615" s="81"/>
    </row>
    <row r="58616" spans="5:13" s="11" customFormat="1">
      <c r="E58616" s="83"/>
      <c r="F58616" s="81"/>
      <c r="G58616" s="81"/>
      <c r="H58616" s="84"/>
      <c r="L58616" s="81"/>
      <c r="M58616" s="81"/>
    </row>
    <row r="58617" spans="5:13" s="11" customFormat="1">
      <c r="E58617" s="83"/>
      <c r="F58617" s="81"/>
      <c r="G58617" s="81"/>
      <c r="H58617" s="84"/>
      <c r="L58617" s="81"/>
      <c r="M58617" s="81"/>
    </row>
    <row r="58618" spans="5:13" s="11" customFormat="1">
      <c r="E58618" s="83"/>
      <c r="F58618" s="81"/>
      <c r="G58618" s="81"/>
      <c r="H58618" s="84"/>
      <c r="L58618" s="81"/>
      <c r="M58618" s="81"/>
    </row>
    <row r="58619" spans="5:13" s="11" customFormat="1">
      <c r="E58619" s="83"/>
      <c r="F58619" s="81"/>
      <c r="G58619" s="81"/>
      <c r="H58619" s="84"/>
      <c r="L58619" s="81"/>
      <c r="M58619" s="81"/>
    </row>
    <row r="58620" spans="5:13" s="11" customFormat="1">
      <c r="E58620" s="83"/>
      <c r="F58620" s="81"/>
      <c r="G58620" s="81"/>
      <c r="H58620" s="84"/>
      <c r="L58620" s="81"/>
      <c r="M58620" s="81"/>
    </row>
    <row r="58621" spans="5:13" s="11" customFormat="1">
      <c r="E58621" s="83"/>
      <c r="F58621" s="81"/>
      <c r="G58621" s="81"/>
      <c r="H58621" s="84"/>
      <c r="L58621" s="81"/>
      <c r="M58621" s="81"/>
    </row>
    <row r="58622" spans="5:13" s="11" customFormat="1">
      <c r="E58622" s="83"/>
      <c r="F58622" s="81"/>
      <c r="G58622" s="81"/>
      <c r="H58622" s="84"/>
      <c r="L58622" s="81"/>
      <c r="M58622" s="81"/>
    </row>
    <row r="58623" spans="5:13" s="11" customFormat="1">
      <c r="E58623" s="83"/>
      <c r="F58623" s="81"/>
      <c r="G58623" s="81"/>
      <c r="H58623" s="84"/>
      <c r="L58623" s="81"/>
      <c r="M58623" s="81"/>
    </row>
    <row r="58624" spans="5:13" s="11" customFormat="1">
      <c r="E58624" s="83"/>
      <c r="F58624" s="81"/>
      <c r="G58624" s="81"/>
      <c r="H58624" s="84"/>
      <c r="L58624" s="81"/>
      <c r="M58624" s="81"/>
    </row>
    <row r="58625" spans="5:13" s="11" customFormat="1">
      <c r="E58625" s="83"/>
      <c r="F58625" s="81"/>
      <c r="G58625" s="81"/>
      <c r="H58625" s="84"/>
      <c r="L58625" s="81"/>
      <c r="M58625" s="81"/>
    </row>
    <row r="58626" spans="5:13" s="11" customFormat="1">
      <c r="E58626" s="83"/>
      <c r="F58626" s="81"/>
      <c r="G58626" s="81"/>
      <c r="H58626" s="84"/>
      <c r="L58626" s="81"/>
      <c r="M58626" s="81"/>
    </row>
    <row r="58627" spans="5:13" s="11" customFormat="1">
      <c r="E58627" s="83"/>
      <c r="F58627" s="81"/>
      <c r="G58627" s="81"/>
      <c r="H58627" s="84"/>
      <c r="L58627" s="81"/>
      <c r="M58627" s="81"/>
    </row>
    <row r="58628" spans="5:13" s="11" customFormat="1">
      <c r="E58628" s="83"/>
      <c r="F58628" s="81"/>
      <c r="G58628" s="81"/>
      <c r="H58628" s="84"/>
      <c r="L58628" s="81"/>
      <c r="M58628" s="81"/>
    </row>
    <row r="58629" spans="5:13" s="11" customFormat="1">
      <c r="E58629" s="83"/>
      <c r="F58629" s="81"/>
      <c r="G58629" s="81"/>
      <c r="H58629" s="84"/>
      <c r="L58629" s="81"/>
      <c r="M58629" s="81"/>
    </row>
    <row r="58630" spans="5:13" s="11" customFormat="1">
      <c r="E58630" s="83"/>
      <c r="F58630" s="81"/>
      <c r="G58630" s="81"/>
      <c r="H58630" s="84"/>
      <c r="L58630" s="81"/>
      <c r="M58630" s="81"/>
    </row>
    <row r="58631" spans="5:13" s="11" customFormat="1">
      <c r="E58631" s="83"/>
      <c r="F58631" s="81"/>
      <c r="G58631" s="81"/>
      <c r="H58631" s="84"/>
      <c r="L58631" s="81"/>
      <c r="M58631" s="81"/>
    </row>
    <row r="58632" spans="5:13" s="11" customFormat="1">
      <c r="E58632" s="83"/>
      <c r="F58632" s="81"/>
      <c r="G58632" s="81"/>
      <c r="H58632" s="84"/>
      <c r="L58632" s="81"/>
      <c r="M58632" s="81"/>
    </row>
    <row r="58633" spans="5:13" s="11" customFormat="1">
      <c r="E58633" s="83"/>
      <c r="F58633" s="81"/>
      <c r="G58633" s="81"/>
      <c r="H58633" s="84"/>
      <c r="L58633" s="81"/>
      <c r="M58633" s="81"/>
    </row>
    <row r="58634" spans="5:13" s="11" customFormat="1">
      <c r="E58634" s="83"/>
      <c r="F58634" s="81"/>
      <c r="G58634" s="81"/>
      <c r="H58634" s="84"/>
      <c r="L58634" s="81"/>
      <c r="M58634" s="81"/>
    </row>
    <row r="58635" spans="5:13" s="11" customFormat="1">
      <c r="E58635" s="83"/>
      <c r="F58635" s="81"/>
      <c r="G58635" s="81"/>
      <c r="H58635" s="84"/>
      <c r="L58635" s="81"/>
      <c r="M58635" s="81"/>
    </row>
    <row r="58636" spans="5:13" s="11" customFormat="1">
      <c r="E58636" s="83"/>
      <c r="F58636" s="81"/>
      <c r="G58636" s="81"/>
      <c r="H58636" s="84"/>
      <c r="L58636" s="81"/>
      <c r="M58636" s="81"/>
    </row>
    <row r="58637" spans="5:13" s="11" customFormat="1">
      <c r="E58637" s="83"/>
      <c r="F58637" s="81"/>
      <c r="G58637" s="81"/>
      <c r="H58637" s="84"/>
      <c r="L58637" s="81"/>
      <c r="M58637" s="81"/>
    </row>
    <row r="58638" spans="5:13" s="11" customFormat="1">
      <c r="E58638" s="83"/>
      <c r="F58638" s="81"/>
      <c r="G58638" s="81"/>
      <c r="H58638" s="84"/>
      <c r="L58638" s="81"/>
      <c r="M58638" s="81"/>
    </row>
    <row r="58639" spans="5:13" s="11" customFormat="1">
      <c r="E58639" s="83"/>
      <c r="F58639" s="81"/>
      <c r="G58639" s="81"/>
      <c r="H58639" s="84"/>
      <c r="L58639" s="81"/>
      <c r="M58639" s="81"/>
    </row>
    <row r="58640" spans="5:13" s="11" customFormat="1">
      <c r="E58640" s="83"/>
      <c r="F58640" s="81"/>
      <c r="G58640" s="81"/>
      <c r="H58640" s="84"/>
      <c r="L58640" s="81"/>
      <c r="M58640" s="81"/>
    </row>
    <row r="58641" spans="5:13" s="11" customFormat="1">
      <c r="E58641" s="83"/>
      <c r="F58641" s="81"/>
      <c r="G58641" s="81"/>
      <c r="H58641" s="84"/>
      <c r="L58641" s="81"/>
      <c r="M58641" s="81"/>
    </row>
    <row r="58642" spans="5:13" s="11" customFormat="1">
      <c r="E58642" s="83"/>
      <c r="F58642" s="81"/>
      <c r="G58642" s="81"/>
      <c r="H58642" s="84"/>
      <c r="L58642" s="81"/>
      <c r="M58642" s="81"/>
    </row>
    <row r="58643" spans="5:13" s="11" customFormat="1">
      <c r="E58643" s="83"/>
      <c r="F58643" s="81"/>
      <c r="G58643" s="81"/>
      <c r="H58643" s="84"/>
      <c r="L58643" s="81"/>
      <c r="M58643" s="81"/>
    </row>
    <row r="58644" spans="5:13" s="11" customFormat="1">
      <c r="E58644" s="83"/>
      <c r="F58644" s="81"/>
      <c r="G58644" s="81"/>
      <c r="H58644" s="84"/>
      <c r="L58644" s="81"/>
      <c r="M58644" s="81"/>
    </row>
    <row r="58645" spans="5:13" s="11" customFormat="1">
      <c r="E58645" s="83"/>
      <c r="F58645" s="81"/>
      <c r="G58645" s="81"/>
      <c r="H58645" s="84"/>
      <c r="L58645" s="81"/>
      <c r="M58645" s="81"/>
    </row>
    <row r="58646" spans="5:13" s="11" customFormat="1">
      <c r="E58646" s="83"/>
      <c r="F58646" s="81"/>
      <c r="G58646" s="81"/>
      <c r="H58646" s="84"/>
      <c r="L58646" s="81"/>
      <c r="M58646" s="81"/>
    </row>
    <row r="58647" spans="5:13" s="11" customFormat="1">
      <c r="E58647" s="83"/>
      <c r="F58647" s="81"/>
      <c r="G58647" s="81"/>
      <c r="H58647" s="84"/>
      <c r="L58647" s="81"/>
      <c r="M58647" s="81"/>
    </row>
    <row r="58648" spans="5:13" s="11" customFormat="1">
      <c r="E58648" s="83"/>
      <c r="F58648" s="81"/>
      <c r="G58648" s="81"/>
      <c r="H58648" s="84"/>
      <c r="L58648" s="81"/>
      <c r="M58648" s="81"/>
    </row>
    <row r="58649" spans="5:13" s="11" customFormat="1">
      <c r="E58649" s="83"/>
      <c r="F58649" s="81"/>
      <c r="G58649" s="81"/>
      <c r="H58649" s="84"/>
      <c r="L58649" s="81"/>
      <c r="M58649" s="81"/>
    </row>
    <row r="58650" spans="5:13" s="11" customFormat="1">
      <c r="E58650" s="83"/>
      <c r="F58650" s="81"/>
      <c r="G58650" s="81"/>
      <c r="H58650" s="84"/>
      <c r="L58650" s="81"/>
      <c r="M58650" s="81"/>
    </row>
    <row r="58651" spans="5:13" s="11" customFormat="1">
      <c r="E58651" s="83"/>
      <c r="F58651" s="81"/>
      <c r="G58651" s="81"/>
      <c r="H58651" s="84"/>
      <c r="L58651" s="81"/>
      <c r="M58651" s="81"/>
    </row>
    <row r="58652" spans="5:13" s="11" customFormat="1">
      <c r="E58652" s="83"/>
      <c r="F58652" s="81"/>
      <c r="G58652" s="81"/>
      <c r="H58652" s="84"/>
      <c r="L58652" s="81"/>
      <c r="M58652" s="81"/>
    </row>
    <row r="58653" spans="5:13" s="11" customFormat="1">
      <c r="E58653" s="83"/>
      <c r="F58653" s="81"/>
      <c r="G58653" s="81"/>
      <c r="H58653" s="84"/>
      <c r="L58653" s="81"/>
      <c r="M58653" s="81"/>
    </row>
    <row r="58654" spans="5:13" s="11" customFormat="1">
      <c r="E58654" s="83"/>
      <c r="F58654" s="81"/>
      <c r="G58654" s="81"/>
      <c r="H58654" s="84"/>
      <c r="L58654" s="81"/>
      <c r="M58654" s="81"/>
    </row>
    <row r="58655" spans="5:13" s="11" customFormat="1">
      <c r="E58655" s="83"/>
      <c r="F58655" s="81"/>
      <c r="G58655" s="81"/>
      <c r="H58655" s="84"/>
      <c r="L58655" s="81"/>
      <c r="M58655" s="81"/>
    </row>
    <row r="58656" spans="5:13" s="11" customFormat="1">
      <c r="E58656" s="83"/>
      <c r="F58656" s="81"/>
      <c r="G58656" s="81"/>
      <c r="H58656" s="84"/>
      <c r="L58656" s="81"/>
      <c r="M58656" s="81"/>
    </row>
    <row r="58657" spans="5:13" s="11" customFormat="1">
      <c r="E58657" s="83"/>
      <c r="F58657" s="81"/>
      <c r="G58657" s="81"/>
      <c r="H58657" s="84"/>
      <c r="L58657" s="81"/>
      <c r="M58657" s="81"/>
    </row>
    <row r="58658" spans="5:13" s="11" customFormat="1">
      <c r="E58658" s="83"/>
      <c r="F58658" s="81"/>
      <c r="G58658" s="81"/>
      <c r="H58658" s="84"/>
      <c r="L58658" s="81"/>
      <c r="M58658" s="81"/>
    </row>
    <row r="58659" spans="5:13" s="11" customFormat="1">
      <c r="E58659" s="83"/>
      <c r="F58659" s="81"/>
      <c r="G58659" s="81"/>
      <c r="H58659" s="84"/>
      <c r="L58659" s="81"/>
      <c r="M58659" s="81"/>
    </row>
    <row r="58660" spans="5:13" s="11" customFormat="1">
      <c r="E58660" s="83"/>
      <c r="F58660" s="81"/>
      <c r="G58660" s="81"/>
      <c r="H58660" s="84"/>
      <c r="L58660" s="81"/>
      <c r="M58660" s="81"/>
    </row>
    <row r="58661" spans="5:13" s="11" customFormat="1">
      <c r="E58661" s="83"/>
      <c r="F58661" s="81"/>
      <c r="G58661" s="81"/>
      <c r="H58661" s="84"/>
      <c r="L58661" s="81"/>
      <c r="M58661" s="81"/>
    </row>
    <row r="58662" spans="5:13" s="11" customFormat="1">
      <c r="E58662" s="83"/>
      <c r="F58662" s="81"/>
      <c r="G58662" s="81"/>
      <c r="H58662" s="84"/>
      <c r="L58662" s="81"/>
      <c r="M58662" s="81"/>
    </row>
    <row r="58663" spans="5:13" s="11" customFormat="1">
      <c r="E58663" s="83"/>
      <c r="F58663" s="81"/>
      <c r="G58663" s="81"/>
      <c r="H58663" s="84"/>
      <c r="L58663" s="81"/>
      <c r="M58663" s="81"/>
    </row>
    <row r="58664" spans="5:13" s="11" customFormat="1">
      <c r="E58664" s="83"/>
      <c r="F58664" s="81"/>
      <c r="G58664" s="81"/>
      <c r="H58664" s="84"/>
      <c r="L58664" s="81"/>
      <c r="M58664" s="81"/>
    </row>
    <row r="58665" spans="5:13" s="11" customFormat="1">
      <c r="E58665" s="83"/>
      <c r="F58665" s="81"/>
      <c r="G58665" s="81"/>
      <c r="H58665" s="84"/>
      <c r="L58665" s="81"/>
      <c r="M58665" s="81"/>
    </row>
    <row r="58666" spans="5:13" s="11" customFormat="1">
      <c r="E58666" s="83"/>
      <c r="F58666" s="81"/>
      <c r="G58666" s="81"/>
      <c r="H58666" s="84"/>
      <c r="L58666" s="81"/>
      <c r="M58666" s="81"/>
    </row>
    <row r="58667" spans="5:13" s="11" customFormat="1">
      <c r="E58667" s="83"/>
      <c r="F58667" s="81"/>
      <c r="G58667" s="81"/>
      <c r="H58667" s="84"/>
      <c r="L58667" s="81"/>
      <c r="M58667" s="81"/>
    </row>
    <row r="58668" spans="5:13" s="11" customFormat="1">
      <c r="E58668" s="83"/>
      <c r="F58668" s="81"/>
      <c r="G58668" s="81"/>
      <c r="H58668" s="84"/>
      <c r="L58668" s="81"/>
      <c r="M58668" s="81"/>
    </row>
    <row r="58669" spans="5:13" s="11" customFormat="1">
      <c r="E58669" s="83"/>
      <c r="F58669" s="81"/>
      <c r="G58669" s="81"/>
      <c r="H58669" s="84"/>
      <c r="L58669" s="81"/>
      <c r="M58669" s="81"/>
    </row>
    <row r="58670" spans="5:13" s="11" customFormat="1">
      <c r="E58670" s="83"/>
      <c r="F58670" s="81"/>
      <c r="G58670" s="81"/>
      <c r="H58670" s="84"/>
      <c r="L58670" s="81"/>
      <c r="M58670" s="81"/>
    </row>
    <row r="58671" spans="5:13" s="11" customFormat="1">
      <c r="E58671" s="83"/>
      <c r="F58671" s="81"/>
      <c r="G58671" s="81"/>
      <c r="H58671" s="84"/>
      <c r="L58671" s="81"/>
      <c r="M58671" s="81"/>
    </row>
    <row r="58672" spans="5:13" s="11" customFormat="1">
      <c r="E58672" s="83"/>
      <c r="F58672" s="81"/>
      <c r="G58672" s="81"/>
      <c r="H58672" s="84"/>
      <c r="L58672" s="81"/>
      <c r="M58672" s="81"/>
    </row>
    <row r="58673" spans="5:13" s="11" customFormat="1">
      <c r="E58673" s="83"/>
      <c r="F58673" s="81"/>
      <c r="G58673" s="81"/>
      <c r="H58673" s="84"/>
      <c r="L58673" s="81"/>
      <c r="M58673" s="81"/>
    </row>
    <row r="58674" spans="5:13" s="11" customFormat="1">
      <c r="E58674" s="83"/>
      <c r="F58674" s="81"/>
      <c r="G58674" s="81"/>
      <c r="H58674" s="84"/>
      <c r="L58674" s="81"/>
      <c r="M58674" s="81"/>
    </row>
    <row r="58675" spans="5:13" s="11" customFormat="1">
      <c r="E58675" s="83"/>
      <c r="F58675" s="81"/>
      <c r="G58675" s="81"/>
      <c r="H58675" s="84"/>
      <c r="L58675" s="81"/>
      <c r="M58675" s="81"/>
    </row>
    <row r="58676" spans="5:13" s="11" customFormat="1">
      <c r="E58676" s="83"/>
      <c r="F58676" s="81"/>
      <c r="G58676" s="81"/>
      <c r="H58676" s="84"/>
      <c r="L58676" s="81"/>
      <c r="M58676" s="81"/>
    </row>
    <row r="58677" spans="5:13" s="11" customFormat="1">
      <c r="E58677" s="83"/>
      <c r="F58677" s="81"/>
      <c r="G58677" s="81"/>
      <c r="H58677" s="84"/>
      <c r="L58677" s="81"/>
      <c r="M58677" s="81"/>
    </row>
    <row r="58678" spans="5:13" s="11" customFormat="1">
      <c r="E58678" s="83"/>
      <c r="F58678" s="81"/>
      <c r="G58678" s="81"/>
      <c r="H58678" s="84"/>
      <c r="L58678" s="81"/>
      <c r="M58678" s="81"/>
    </row>
    <row r="58679" spans="5:13" s="11" customFormat="1">
      <c r="E58679" s="83"/>
      <c r="F58679" s="81"/>
      <c r="G58679" s="81"/>
      <c r="H58679" s="84"/>
      <c r="L58679" s="81"/>
      <c r="M58679" s="81"/>
    </row>
    <row r="58680" spans="5:13" s="11" customFormat="1">
      <c r="E58680" s="83"/>
      <c r="F58680" s="81"/>
      <c r="G58680" s="81"/>
      <c r="H58680" s="84"/>
      <c r="L58680" s="81"/>
      <c r="M58680" s="81"/>
    </row>
    <row r="58681" spans="5:13" s="11" customFormat="1">
      <c r="E58681" s="83"/>
      <c r="F58681" s="81"/>
      <c r="G58681" s="81"/>
      <c r="H58681" s="84"/>
      <c r="L58681" s="81"/>
      <c r="M58681" s="81"/>
    </row>
    <row r="58682" spans="5:13" s="11" customFormat="1">
      <c r="E58682" s="83"/>
      <c r="F58682" s="81"/>
      <c r="G58682" s="81"/>
      <c r="H58682" s="84"/>
      <c r="L58682" s="81"/>
      <c r="M58682" s="81"/>
    </row>
    <row r="58683" spans="5:13" s="11" customFormat="1">
      <c r="E58683" s="83"/>
      <c r="F58683" s="81"/>
      <c r="G58683" s="81"/>
      <c r="H58683" s="84"/>
      <c r="L58683" s="81"/>
      <c r="M58683" s="81"/>
    </row>
    <row r="58684" spans="5:13" s="11" customFormat="1">
      <c r="E58684" s="83"/>
      <c r="F58684" s="81"/>
      <c r="G58684" s="81"/>
      <c r="H58684" s="84"/>
      <c r="L58684" s="81"/>
      <c r="M58684" s="81"/>
    </row>
    <row r="58685" spans="5:13" s="11" customFormat="1">
      <c r="E58685" s="83"/>
      <c r="F58685" s="81"/>
      <c r="G58685" s="81"/>
      <c r="H58685" s="84"/>
      <c r="L58685" s="81"/>
      <c r="M58685" s="81"/>
    </row>
    <row r="58686" spans="5:13" s="11" customFormat="1">
      <c r="E58686" s="83"/>
      <c r="F58686" s="81"/>
      <c r="G58686" s="81"/>
      <c r="H58686" s="84"/>
      <c r="L58686" s="81"/>
      <c r="M58686" s="81"/>
    </row>
    <row r="58687" spans="5:13" s="11" customFormat="1">
      <c r="E58687" s="83"/>
      <c r="F58687" s="81"/>
      <c r="G58687" s="81"/>
      <c r="H58687" s="84"/>
      <c r="L58687" s="81"/>
      <c r="M58687" s="81"/>
    </row>
    <row r="58688" spans="5:13" s="11" customFormat="1">
      <c r="E58688" s="83"/>
      <c r="F58688" s="81"/>
      <c r="G58688" s="81"/>
      <c r="H58688" s="84"/>
      <c r="L58688" s="81"/>
      <c r="M58688" s="81"/>
    </row>
    <row r="58689" spans="5:13" s="11" customFormat="1">
      <c r="E58689" s="83"/>
      <c r="F58689" s="81"/>
      <c r="G58689" s="81"/>
      <c r="H58689" s="84"/>
      <c r="L58689" s="81"/>
      <c r="M58689" s="81"/>
    </row>
    <row r="58690" spans="5:13" s="11" customFormat="1">
      <c r="E58690" s="83"/>
      <c r="F58690" s="81"/>
      <c r="G58690" s="81"/>
      <c r="H58690" s="84"/>
      <c r="L58690" s="81"/>
      <c r="M58690" s="81"/>
    </row>
    <row r="58691" spans="5:13" s="11" customFormat="1">
      <c r="E58691" s="83"/>
      <c r="F58691" s="81"/>
      <c r="G58691" s="81"/>
      <c r="H58691" s="84"/>
      <c r="L58691" s="81"/>
      <c r="M58691" s="81"/>
    </row>
    <row r="58692" spans="5:13" s="11" customFormat="1">
      <c r="E58692" s="83"/>
      <c r="F58692" s="81"/>
      <c r="G58692" s="81"/>
      <c r="H58692" s="84"/>
      <c r="L58692" s="81"/>
      <c r="M58692" s="81"/>
    </row>
    <row r="58693" spans="5:13" s="11" customFormat="1">
      <c r="E58693" s="83"/>
      <c r="F58693" s="81"/>
      <c r="G58693" s="81"/>
      <c r="H58693" s="84"/>
      <c r="L58693" s="81"/>
      <c r="M58693" s="81"/>
    </row>
    <row r="58694" spans="5:13" s="11" customFormat="1">
      <c r="E58694" s="83"/>
      <c r="F58694" s="81"/>
      <c r="G58694" s="81"/>
      <c r="H58694" s="84"/>
      <c r="L58694" s="81"/>
      <c r="M58694" s="81"/>
    </row>
    <row r="58695" spans="5:13" s="11" customFormat="1">
      <c r="E58695" s="83"/>
      <c r="F58695" s="81"/>
      <c r="G58695" s="81"/>
      <c r="H58695" s="84"/>
      <c r="L58695" s="81"/>
      <c r="M58695" s="81"/>
    </row>
    <row r="58696" spans="5:13" s="11" customFormat="1">
      <c r="E58696" s="83"/>
      <c r="F58696" s="81"/>
      <c r="G58696" s="81"/>
      <c r="H58696" s="84"/>
      <c r="L58696" s="81"/>
      <c r="M58696" s="81"/>
    </row>
    <row r="58697" spans="5:13" s="11" customFormat="1">
      <c r="E58697" s="83"/>
      <c r="F58697" s="81"/>
      <c r="G58697" s="81"/>
      <c r="H58697" s="84"/>
      <c r="L58697" s="81"/>
      <c r="M58697" s="81"/>
    </row>
    <row r="58698" spans="5:13" s="11" customFormat="1">
      <c r="E58698" s="83"/>
      <c r="F58698" s="81"/>
      <c r="G58698" s="81"/>
      <c r="H58698" s="84"/>
      <c r="L58698" s="81"/>
      <c r="M58698" s="81"/>
    </row>
    <row r="58699" spans="5:13" s="11" customFormat="1">
      <c r="E58699" s="83"/>
      <c r="F58699" s="81"/>
      <c r="G58699" s="81"/>
      <c r="H58699" s="84"/>
      <c r="L58699" s="81"/>
      <c r="M58699" s="81"/>
    </row>
    <row r="58700" spans="5:13" s="11" customFormat="1">
      <c r="E58700" s="83"/>
      <c r="F58700" s="81"/>
      <c r="G58700" s="81"/>
      <c r="H58700" s="84"/>
      <c r="L58700" s="81"/>
      <c r="M58700" s="81"/>
    </row>
    <row r="58701" spans="5:13" s="11" customFormat="1">
      <c r="E58701" s="83"/>
      <c r="F58701" s="81"/>
      <c r="G58701" s="81"/>
      <c r="H58701" s="84"/>
      <c r="L58701" s="81"/>
      <c r="M58701" s="81"/>
    </row>
    <row r="58702" spans="5:13" s="11" customFormat="1">
      <c r="E58702" s="83"/>
      <c r="F58702" s="81"/>
      <c r="G58702" s="81"/>
      <c r="H58702" s="84"/>
      <c r="L58702" s="81"/>
      <c r="M58702" s="81"/>
    </row>
    <row r="58703" spans="5:13" s="11" customFormat="1">
      <c r="E58703" s="83"/>
      <c r="F58703" s="81"/>
      <c r="G58703" s="81"/>
      <c r="H58703" s="84"/>
      <c r="L58703" s="81"/>
      <c r="M58703" s="81"/>
    </row>
    <row r="58704" spans="5:13" s="11" customFormat="1">
      <c r="E58704" s="83"/>
      <c r="F58704" s="81"/>
      <c r="G58704" s="81"/>
      <c r="H58704" s="84"/>
      <c r="L58704" s="81"/>
      <c r="M58704" s="81"/>
    </row>
    <row r="58705" spans="5:13" s="11" customFormat="1">
      <c r="E58705" s="83"/>
      <c r="F58705" s="81"/>
      <c r="G58705" s="81"/>
      <c r="H58705" s="84"/>
      <c r="L58705" s="81"/>
      <c r="M58705" s="81"/>
    </row>
    <row r="58706" spans="5:13" s="11" customFormat="1">
      <c r="E58706" s="83"/>
      <c r="F58706" s="81"/>
      <c r="G58706" s="81"/>
      <c r="H58706" s="84"/>
      <c r="L58706" s="81"/>
      <c r="M58706" s="81"/>
    </row>
    <row r="58707" spans="5:13" s="11" customFormat="1">
      <c r="E58707" s="83"/>
      <c r="F58707" s="81"/>
      <c r="G58707" s="81"/>
      <c r="H58707" s="84"/>
      <c r="L58707" s="81"/>
      <c r="M58707" s="81"/>
    </row>
    <row r="58708" spans="5:13" s="11" customFormat="1">
      <c r="E58708" s="83"/>
      <c r="F58708" s="81"/>
      <c r="G58708" s="81"/>
      <c r="H58708" s="84"/>
      <c r="L58708" s="81"/>
      <c r="M58708" s="81"/>
    </row>
    <row r="58709" spans="5:13" s="11" customFormat="1">
      <c r="E58709" s="83"/>
      <c r="F58709" s="81"/>
      <c r="G58709" s="81"/>
      <c r="H58709" s="84"/>
      <c r="L58709" s="81"/>
      <c r="M58709" s="81"/>
    </row>
    <row r="58710" spans="5:13" s="11" customFormat="1">
      <c r="E58710" s="83"/>
      <c r="F58710" s="81"/>
      <c r="G58710" s="81"/>
      <c r="H58710" s="84"/>
      <c r="L58710" s="81"/>
      <c r="M58710" s="81"/>
    </row>
    <row r="58711" spans="5:13" s="11" customFormat="1">
      <c r="E58711" s="83"/>
      <c r="F58711" s="81"/>
      <c r="G58711" s="81"/>
      <c r="H58711" s="84"/>
      <c r="L58711" s="81"/>
      <c r="M58711" s="81"/>
    </row>
    <row r="58712" spans="5:13" s="11" customFormat="1">
      <c r="E58712" s="83"/>
      <c r="F58712" s="81"/>
      <c r="G58712" s="81"/>
      <c r="H58712" s="84"/>
      <c r="L58712" s="81"/>
      <c r="M58712" s="81"/>
    </row>
    <row r="58713" spans="5:13" s="11" customFormat="1">
      <c r="E58713" s="83"/>
      <c r="F58713" s="81"/>
      <c r="G58713" s="81"/>
      <c r="H58713" s="84"/>
      <c r="L58713" s="81"/>
      <c r="M58713" s="81"/>
    </row>
    <row r="58714" spans="5:13" s="11" customFormat="1">
      <c r="E58714" s="83"/>
      <c r="F58714" s="81"/>
      <c r="G58714" s="81"/>
      <c r="H58714" s="84"/>
      <c r="L58714" s="81"/>
      <c r="M58714" s="81"/>
    </row>
    <row r="58715" spans="5:13" s="11" customFormat="1">
      <c r="E58715" s="83"/>
      <c r="F58715" s="81"/>
      <c r="G58715" s="81"/>
      <c r="H58715" s="84"/>
      <c r="L58715" s="81"/>
      <c r="M58715" s="81"/>
    </row>
    <row r="58716" spans="5:13" s="11" customFormat="1">
      <c r="E58716" s="83"/>
      <c r="F58716" s="81"/>
      <c r="G58716" s="81"/>
      <c r="H58716" s="84"/>
      <c r="L58716" s="81"/>
      <c r="M58716" s="81"/>
    </row>
    <row r="58717" spans="5:13" s="11" customFormat="1">
      <c r="E58717" s="83"/>
      <c r="F58717" s="81"/>
      <c r="G58717" s="81"/>
      <c r="H58717" s="84"/>
      <c r="L58717" s="81"/>
      <c r="M58717" s="81"/>
    </row>
    <row r="58718" spans="5:13" s="11" customFormat="1">
      <c r="E58718" s="83"/>
      <c r="F58718" s="81"/>
      <c r="G58718" s="81"/>
      <c r="H58718" s="84"/>
      <c r="L58718" s="81"/>
      <c r="M58718" s="81"/>
    </row>
    <row r="58719" spans="5:13" s="11" customFormat="1">
      <c r="E58719" s="83"/>
      <c r="F58719" s="81"/>
      <c r="G58719" s="81"/>
      <c r="H58719" s="84"/>
      <c r="L58719" s="81"/>
      <c r="M58719" s="81"/>
    </row>
    <row r="58720" spans="5:13" s="11" customFormat="1">
      <c r="E58720" s="83"/>
      <c r="F58720" s="81"/>
      <c r="G58720" s="81"/>
      <c r="H58720" s="84"/>
      <c r="L58720" s="81"/>
      <c r="M58720" s="81"/>
    </row>
    <row r="58721" spans="5:13" s="11" customFormat="1">
      <c r="E58721" s="83"/>
      <c r="F58721" s="81"/>
      <c r="G58721" s="81"/>
      <c r="H58721" s="84"/>
      <c r="L58721" s="81"/>
      <c r="M58721" s="81"/>
    </row>
    <row r="58722" spans="5:13" s="11" customFormat="1">
      <c r="E58722" s="83"/>
      <c r="F58722" s="81"/>
      <c r="G58722" s="81"/>
      <c r="H58722" s="84"/>
      <c r="L58722" s="81"/>
      <c r="M58722" s="81"/>
    </row>
    <row r="58723" spans="5:13" s="11" customFormat="1">
      <c r="E58723" s="83"/>
      <c r="F58723" s="81"/>
      <c r="G58723" s="81"/>
      <c r="H58723" s="84"/>
      <c r="L58723" s="81"/>
      <c r="M58723" s="81"/>
    </row>
    <row r="58724" spans="5:13" s="11" customFormat="1">
      <c r="E58724" s="83"/>
      <c r="F58724" s="81"/>
      <c r="G58724" s="81"/>
      <c r="H58724" s="84"/>
      <c r="L58724" s="81"/>
      <c r="M58724" s="81"/>
    </row>
    <row r="58725" spans="5:13" s="11" customFormat="1">
      <c r="E58725" s="83"/>
      <c r="F58725" s="81"/>
      <c r="G58725" s="81"/>
      <c r="H58725" s="84"/>
      <c r="L58725" s="81"/>
      <c r="M58725" s="81"/>
    </row>
    <row r="58726" spans="5:13" s="11" customFormat="1">
      <c r="E58726" s="83"/>
      <c r="F58726" s="81"/>
      <c r="G58726" s="81"/>
      <c r="H58726" s="84"/>
      <c r="L58726" s="81"/>
      <c r="M58726" s="81"/>
    </row>
    <row r="58727" spans="5:13" s="11" customFormat="1">
      <c r="E58727" s="83"/>
      <c r="F58727" s="81"/>
      <c r="G58727" s="81"/>
      <c r="H58727" s="84"/>
      <c r="L58727" s="81"/>
      <c r="M58727" s="81"/>
    </row>
    <row r="58728" spans="5:13" s="11" customFormat="1">
      <c r="E58728" s="83"/>
      <c r="F58728" s="81"/>
      <c r="G58728" s="81"/>
      <c r="H58728" s="84"/>
      <c r="L58728" s="81"/>
      <c r="M58728" s="81"/>
    </row>
    <row r="58729" spans="5:13" s="11" customFormat="1">
      <c r="E58729" s="83"/>
      <c r="F58729" s="81"/>
      <c r="G58729" s="81"/>
      <c r="H58729" s="84"/>
      <c r="L58729" s="81"/>
      <c r="M58729" s="81"/>
    </row>
    <row r="58730" spans="5:13" s="11" customFormat="1">
      <c r="E58730" s="83"/>
      <c r="F58730" s="81"/>
      <c r="G58730" s="81"/>
      <c r="H58730" s="84"/>
      <c r="L58730" s="81"/>
      <c r="M58730" s="81"/>
    </row>
    <row r="58731" spans="5:13" s="11" customFormat="1">
      <c r="E58731" s="83"/>
      <c r="F58731" s="81"/>
      <c r="G58731" s="81"/>
      <c r="H58731" s="84"/>
      <c r="L58731" s="81"/>
      <c r="M58731" s="81"/>
    </row>
    <row r="58732" spans="5:13" s="11" customFormat="1">
      <c r="E58732" s="83"/>
      <c r="F58732" s="81"/>
      <c r="G58732" s="81"/>
      <c r="H58732" s="84"/>
      <c r="L58732" s="81"/>
      <c r="M58732" s="81"/>
    </row>
    <row r="58733" spans="5:13" s="11" customFormat="1">
      <c r="E58733" s="83"/>
      <c r="F58733" s="81"/>
      <c r="G58733" s="81"/>
      <c r="H58733" s="84"/>
      <c r="L58733" s="81"/>
      <c r="M58733" s="81"/>
    </row>
    <row r="58734" spans="5:13" s="11" customFormat="1">
      <c r="E58734" s="83"/>
      <c r="F58734" s="81"/>
      <c r="G58734" s="81"/>
      <c r="H58734" s="84"/>
      <c r="L58734" s="81"/>
      <c r="M58734" s="81"/>
    </row>
    <row r="58735" spans="5:13" s="11" customFormat="1">
      <c r="E58735" s="83"/>
      <c r="F58735" s="81"/>
      <c r="G58735" s="81"/>
      <c r="H58735" s="84"/>
      <c r="L58735" s="81"/>
      <c r="M58735" s="81"/>
    </row>
    <row r="58736" spans="5:13" s="11" customFormat="1">
      <c r="E58736" s="83"/>
      <c r="F58736" s="81"/>
      <c r="G58736" s="81"/>
      <c r="H58736" s="84"/>
      <c r="L58736" s="81"/>
      <c r="M58736" s="81"/>
    </row>
    <row r="58737" spans="5:13" s="11" customFormat="1">
      <c r="E58737" s="83"/>
      <c r="F58737" s="81"/>
      <c r="G58737" s="81"/>
      <c r="H58737" s="84"/>
      <c r="L58737" s="81"/>
      <c r="M58737" s="81"/>
    </row>
    <row r="58738" spans="5:13" s="11" customFormat="1">
      <c r="E58738" s="83"/>
      <c r="F58738" s="81"/>
      <c r="G58738" s="81"/>
      <c r="H58738" s="84"/>
      <c r="L58738" s="81"/>
      <c r="M58738" s="81"/>
    </row>
    <row r="58739" spans="5:13" s="11" customFormat="1">
      <c r="E58739" s="83"/>
      <c r="F58739" s="81"/>
      <c r="G58739" s="81"/>
      <c r="H58739" s="84"/>
      <c r="L58739" s="81"/>
      <c r="M58739" s="81"/>
    </row>
    <row r="58740" spans="5:13" s="11" customFormat="1">
      <c r="E58740" s="83"/>
      <c r="F58740" s="81"/>
      <c r="G58740" s="81"/>
      <c r="H58740" s="84"/>
      <c r="L58740" s="81"/>
      <c r="M58740" s="81"/>
    </row>
    <row r="58741" spans="5:13" s="11" customFormat="1">
      <c r="E58741" s="83"/>
      <c r="F58741" s="81"/>
      <c r="G58741" s="81"/>
      <c r="H58741" s="84"/>
      <c r="L58741" s="81"/>
      <c r="M58741" s="81"/>
    </row>
    <row r="58742" spans="5:13" s="11" customFormat="1">
      <c r="E58742" s="83"/>
      <c r="F58742" s="81"/>
      <c r="G58742" s="81"/>
      <c r="H58742" s="84"/>
      <c r="L58742" s="81"/>
      <c r="M58742" s="81"/>
    </row>
    <row r="58743" spans="5:13" s="11" customFormat="1">
      <c r="E58743" s="83"/>
      <c r="F58743" s="81"/>
      <c r="G58743" s="81"/>
      <c r="H58743" s="84"/>
      <c r="L58743" s="81"/>
      <c r="M58743" s="81"/>
    </row>
    <row r="58744" spans="5:13" s="11" customFormat="1">
      <c r="E58744" s="83"/>
      <c r="F58744" s="81"/>
      <c r="G58744" s="81"/>
      <c r="H58744" s="84"/>
      <c r="L58744" s="81"/>
      <c r="M58744" s="81"/>
    </row>
    <row r="58745" spans="5:13" s="11" customFormat="1">
      <c r="E58745" s="83"/>
      <c r="F58745" s="81"/>
      <c r="G58745" s="81"/>
      <c r="H58745" s="84"/>
      <c r="L58745" s="81"/>
      <c r="M58745" s="81"/>
    </row>
    <row r="58746" spans="5:13" s="11" customFormat="1">
      <c r="E58746" s="83"/>
      <c r="F58746" s="81"/>
      <c r="G58746" s="81"/>
      <c r="H58746" s="84"/>
      <c r="L58746" s="81"/>
      <c r="M58746" s="81"/>
    </row>
    <row r="58747" spans="5:13" s="11" customFormat="1">
      <c r="E58747" s="83"/>
      <c r="F58747" s="81"/>
      <c r="G58747" s="81"/>
      <c r="H58747" s="84"/>
      <c r="L58747" s="81"/>
      <c r="M58747" s="81"/>
    </row>
    <row r="58748" spans="5:13" s="11" customFormat="1">
      <c r="E58748" s="83"/>
      <c r="F58748" s="81"/>
      <c r="G58748" s="81"/>
      <c r="H58748" s="84"/>
      <c r="L58748" s="81"/>
      <c r="M58748" s="81"/>
    </row>
    <row r="58749" spans="5:13" s="11" customFormat="1">
      <c r="E58749" s="83"/>
      <c r="F58749" s="81"/>
      <c r="G58749" s="81"/>
      <c r="H58749" s="84"/>
      <c r="L58749" s="81"/>
      <c r="M58749" s="81"/>
    </row>
    <row r="58750" spans="5:13" s="11" customFormat="1">
      <c r="E58750" s="83"/>
      <c r="F58750" s="81"/>
      <c r="G58750" s="81"/>
      <c r="H58750" s="84"/>
      <c r="L58750" s="81"/>
      <c r="M58750" s="81"/>
    </row>
    <row r="58751" spans="5:13" s="11" customFormat="1">
      <c r="E58751" s="83"/>
      <c r="F58751" s="81"/>
      <c r="G58751" s="81"/>
      <c r="H58751" s="84"/>
      <c r="L58751" s="81"/>
      <c r="M58751" s="81"/>
    </row>
    <row r="58752" spans="5:13" s="11" customFormat="1">
      <c r="E58752" s="83"/>
      <c r="F58752" s="81"/>
      <c r="G58752" s="81"/>
      <c r="H58752" s="84"/>
      <c r="L58752" s="81"/>
      <c r="M58752" s="81"/>
    </row>
    <row r="58753" spans="5:13" s="11" customFormat="1">
      <c r="E58753" s="83"/>
      <c r="F58753" s="81"/>
      <c r="G58753" s="81"/>
      <c r="H58753" s="84"/>
      <c r="L58753" s="81"/>
      <c r="M58753" s="81"/>
    </row>
    <row r="58754" spans="5:13" s="11" customFormat="1">
      <c r="E58754" s="83"/>
      <c r="F58754" s="81"/>
      <c r="G58754" s="81"/>
      <c r="H58754" s="84"/>
      <c r="L58754" s="81"/>
      <c r="M58754" s="81"/>
    </row>
    <row r="58755" spans="5:13" s="11" customFormat="1">
      <c r="E58755" s="83"/>
      <c r="F58755" s="81"/>
      <c r="G58755" s="81"/>
      <c r="H58755" s="84"/>
      <c r="L58755" s="81"/>
      <c r="M58755" s="81"/>
    </row>
    <row r="58756" spans="5:13" s="11" customFormat="1">
      <c r="E58756" s="83"/>
      <c r="F58756" s="81"/>
      <c r="G58756" s="81"/>
      <c r="H58756" s="84"/>
      <c r="L58756" s="81"/>
      <c r="M58756" s="81"/>
    </row>
    <row r="58757" spans="5:13" s="11" customFormat="1">
      <c r="E58757" s="83"/>
      <c r="F58757" s="81"/>
      <c r="G58757" s="81"/>
      <c r="H58757" s="84"/>
      <c r="L58757" s="81"/>
      <c r="M58757" s="81"/>
    </row>
    <row r="58758" spans="5:13" s="11" customFormat="1">
      <c r="E58758" s="83"/>
      <c r="F58758" s="81"/>
      <c r="G58758" s="81"/>
      <c r="H58758" s="84"/>
      <c r="L58758" s="81"/>
      <c r="M58758" s="81"/>
    </row>
    <row r="58759" spans="5:13" s="11" customFormat="1">
      <c r="E58759" s="83"/>
      <c r="F58759" s="81"/>
      <c r="G58759" s="81"/>
      <c r="H58759" s="84"/>
      <c r="L58759" s="81"/>
      <c r="M58759" s="81"/>
    </row>
    <row r="58760" spans="5:13" s="11" customFormat="1">
      <c r="E58760" s="83"/>
      <c r="F58760" s="81"/>
      <c r="G58760" s="81"/>
      <c r="H58760" s="84"/>
      <c r="L58760" s="81"/>
      <c r="M58760" s="81"/>
    </row>
    <row r="58761" spans="5:13" s="11" customFormat="1">
      <c r="E58761" s="83"/>
      <c r="F58761" s="81"/>
      <c r="G58761" s="81"/>
      <c r="H58761" s="84"/>
      <c r="L58761" s="81"/>
      <c r="M58761" s="81"/>
    </row>
    <row r="58762" spans="5:13" s="11" customFormat="1">
      <c r="E58762" s="83"/>
      <c r="F58762" s="81"/>
      <c r="G58762" s="81"/>
      <c r="H58762" s="84"/>
      <c r="L58762" s="81"/>
      <c r="M58762" s="81"/>
    </row>
    <row r="58763" spans="5:13" s="11" customFormat="1">
      <c r="E58763" s="83"/>
      <c r="F58763" s="81"/>
      <c r="G58763" s="81"/>
      <c r="H58763" s="84"/>
      <c r="L58763" s="81"/>
      <c r="M58763" s="81"/>
    </row>
    <row r="58764" spans="5:13" s="11" customFormat="1">
      <c r="E58764" s="83"/>
      <c r="F58764" s="81"/>
      <c r="G58764" s="81"/>
      <c r="H58764" s="84"/>
      <c r="L58764" s="81"/>
      <c r="M58764" s="81"/>
    </row>
    <row r="58765" spans="5:13" s="11" customFormat="1">
      <c r="E58765" s="83"/>
      <c r="F58765" s="81"/>
      <c r="G58765" s="81"/>
      <c r="H58765" s="84"/>
      <c r="L58765" s="81"/>
      <c r="M58765" s="81"/>
    </row>
    <row r="58766" spans="5:13" s="11" customFormat="1">
      <c r="E58766" s="83"/>
      <c r="F58766" s="81"/>
      <c r="G58766" s="81"/>
      <c r="H58766" s="84"/>
      <c r="L58766" s="81"/>
      <c r="M58766" s="81"/>
    </row>
    <row r="58767" spans="5:13" s="11" customFormat="1">
      <c r="E58767" s="83"/>
      <c r="F58767" s="81"/>
      <c r="G58767" s="81"/>
      <c r="H58767" s="84"/>
      <c r="L58767" s="81"/>
      <c r="M58767" s="81"/>
    </row>
    <row r="58768" spans="5:13" s="11" customFormat="1">
      <c r="E58768" s="83"/>
      <c r="F58768" s="81"/>
      <c r="G58768" s="81"/>
      <c r="H58768" s="84"/>
      <c r="L58768" s="81"/>
      <c r="M58768" s="81"/>
    </row>
    <row r="58769" spans="5:13" s="11" customFormat="1">
      <c r="E58769" s="83"/>
      <c r="F58769" s="81"/>
      <c r="G58769" s="81"/>
      <c r="H58769" s="84"/>
      <c r="L58769" s="81"/>
      <c r="M58769" s="81"/>
    </row>
    <row r="58770" spans="5:13" s="11" customFormat="1">
      <c r="E58770" s="83"/>
      <c r="F58770" s="81"/>
      <c r="G58770" s="81"/>
      <c r="H58770" s="84"/>
      <c r="L58770" s="81"/>
      <c r="M58770" s="81"/>
    </row>
    <row r="58771" spans="5:13" s="11" customFormat="1">
      <c r="E58771" s="83"/>
      <c r="F58771" s="81"/>
      <c r="G58771" s="81"/>
      <c r="H58771" s="84"/>
      <c r="L58771" s="81"/>
      <c r="M58771" s="81"/>
    </row>
    <row r="58772" spans="5:13" s="11" customFormat="1">
      <c r="E58772" s="83"/>
      <c r="F58772" s="81"/>
      <c r="G58772" s="81"/>
      <c r="H58772" s="84"/>
      <c r="L58772" s="81"/>
      <c r="M58772" s="81"/>
    </row>
    <row r="58773" spans="5:13" s="11" customFormat="1">
      <c r="E58773" s="83"/>
      <c r="F58773" s="81"/>
      <c r="G58773" s="81"/>
      <c r="H58773" s="84"/>
      <c r="L58773" s="81"/>
      <c r="M58773" s="81"/>
    </row>
    <row r="58774" spans="5:13" s="11" customFormat="1">
      <c r="E58774" s="83"/>
      <c r="F58774" s="81"/>
      <c r="G58774" s="81"/>
      <c r="H58774" s="84"/>
      <c r="L58774" s="81"/>
      <c r="M58774" s="81"/>
    </row>
    <row r="58775" spans="5:13" s="11" customFormat="1">
      <c r="E58775" s="83"/>
      <c r="F58775" s="81"/>
      <c r="G58775" s="81"/>
      <c r="H58775" s="84"/>
      <c r="L58775" s="81"/>
      <c r="M58775" s="81"/>
    </row>
    <row r="58776" spans="5:13" s="11" customFormat="1">
      <c r="E58776" s="83"/>
      <c r="F58776" s="81"/>
      <c r="G58776" s="81"/>
      <c r="H58776" s="84"/>
      <c r="L58776" s="81"/>
      <c r="M58776" s="81"/>
    </row>
    <row r="58777" spans="5:13" s="11" customFormat="1">
      <c r="E58777" s="83"/>
      <c r="F58777" s="81"/>
      <c r="G58777" s="81"/>
      <c r="H58777" s="84"/>
      <c r="L58777" s="81"/>
      <c r="M58777" s="81"/>
    </row>
    <row r="58778" spans="5:13" s="11" customFormat="1">
      <c r="E58778" s="83"/>
      <c r="F58778" s="81"/>
      <c r="G58778" s="81"/>
      <c r="H58778" s="84"/>
      <c r="L58778" s="81"/>
      <c r="M58778" s="81"/>
    </row>
    <row r="58779" spans="5:13" s="11" customFormat="1">
      <c r="E58779" s="83"/>
      <c r="F58779" s="81"/>
      <c r="G58779" s="81"/>
      <c r="H58779" s="84"/>
      <c r="L58779" s="81"/>
      <c r="M58779" s="81"/>
    </row>
    <row r="58780" spans="5:13" s="11" customFormat="1">
      <c r="E58780" s="83"/>
      <c r="F58780" s="81"/>
      <c r="G58780" s="81"/>
      <c r="H58780" s="84"/>
      <c r="L58780" s="81"/>
      <c r="M58780" s="81"/>
    </row>
    <row r="58781" spans="5:13" s="11" customFormat="1">
      <c r="E58781" s="83"/>
      <c r="F58781" s="81"/>
      <c r="G58781" s="81"/>
      <c r="H58781" s="84"/>
      <c r="L58781" s="81"/>
      <c r="M58781" s="81"/>
    </row>
    <row r="58782" spans="5:13" s="11" customFormat="1">
      <c r="E58782" s="83"/>
      <c r="F58782" s="81"/>
      <c r="G58782" s="81"/>
      <c r="H58782" s="84"/>
      <c r="L58782" s="81"/>
      <c r="M58782" s="81"/>
    </row>
    <row r="58783" spans="5:13" s="11" customFormat="1">
      <c r="E58783" s="83"/>
      <c r="F58783" s="81"/>
      <c r="G58783" s="81"/>
      <c r="H58783" s="84"/>
      <c r="L58783" s="81"/>
      <c r="M58783" s="81"/>
    </row>
    <row r="58784" spans="5:13" s="11" customFormat="1">
      <c r="E58784" s="83"/>
      <c r="F58784" s="81"/>
      <c r="G58784" s="81"/>
      <c r="H58784" s="84"/>
      <c r="L58784" s="81"/>
      <c r="M58784" s="81"/>
    </row>
    <row r="58785" spans="5:13" s="11" customFormat="1">
      <c r="E58785" s="83"/>
      <c r="F58785" s="81"/>
      <c r="G58785" s="81"/>
      <c r="H58785" s="84"/>
      <c r="L58785" s="81"/>
      <c r="M58785" s="81"/>
    </row>
    <row r="58786" spans="5:13" s="11" customFormat="1">
      <c r="E58786" s="83"/>
      <c r="F58786" s="81"/>
      <c r="G58786" s="81"/>
      <c r="H58786" s="84"/>
      <c r="L58786" s="81"/>
      <c r="M58786" s="81"/>
    </row>
    <row r="58787" spans="5:13" s="11" customFormat="1">
      <c r="E58787" s="83"/>
      <c r="F58787" s="81"/>
      <c r="G58787" s="81"/>
      <c r="H58787" s="84"/>
      <c r="L58787" s="81"/>
      <c r="M58787" s="81"/>
    </row>
    <row r="58788" spans="5:13" s="11" customFormat="1">
      <c r="E58788" s="83"/>
      <c r="F58788" s="81"/>
      <c r="G58788" s="81"/>
      <c r="H58788" s="84"/>
      <c r="L58788" s="81"/>
      <c r="M58788" s="81"/>
    </row>
    <row r="58789" spans="5:13" s="11" customFormat="1">
      <c r="E58789" s="83"/>
      <c r="F58789" s="81"/>
      <c r="G58789" s="81"/>
      <c r="H58789" s="84"/>
      <c r="L58789" s="81"/>
      <c r="M58789" s="81"/>
    </row>
    <row r="58790" spans="5:13" s="11" customFormat="1">
      <c r="E58790" s="83"/>
      <c r="F58790" s="81"/>
      <c r="G58790" s="81"/>
      <c r="H58790" s="84"/>
      <c r="L58790" s="81"/>
      <c r="M58790" s="81"/>
    </row>
    <row r="58791" spans="5:13" s="11" customFormat="1">
      <c r="E58791" s="83"/>
      <c r="F58791" s="81"/>
      <c r="G58791" s="81"/>
      <c r="H58791" s="84"/>
      <c r="L58791" s="81"/>
      <c r="M58791" s="81"/>
    </row>
    <row r="58792" spans="5:13" s="11" customFormat="1">
      <c r="E58792" s="83"/>
      <c r="F58792" s="81"/>
      <c r="G58792" s="81"/>
      <c r="H58792" s="84"/>
      <c r="L58792" s="81"/>
      <c r="M58792" s="81"/>
    </row>
    <row r="58793" spans="5:13" s="11" customFormat="1">
      <c r="E58793" s="83"/>
      <c r="F58793" s="81"/>
      <c r="G58793" s="81"/>
      <c r="H58793" s="84"/>
      <c r="L58793" s="81"/>
      <c r="M58793" s="81"/>
    </row>
    <row r="58794" spans="5:13" s="11" customFormat="1">
      <c r="E58794" s="83"/>
      <c r="F58794" s="81"/>
      <c r="G58794" s="81"/>
      <c r="H58794" s="84"/>
      <c r="L58794" s="81"/>
      <c r="M58794" s="81"/>
    </row>
    <row r="58795" spans="5:13" s="11" customFormat="1">
      <c r="E58795" s="83"/>
      <c r="F58795" s="81"/>
      <c r="G58795" s="81"/>
      <c r="H58795" s="84"/>
      <c r="L58795" s="81"/>
      <c r="M58795" s="81"/>
    </row>
    <row r="58796" spans="5:13" s="11" customFormat="1">
      <c r="E58796" s="83"/>
      <c r="F58796" s="81"/>
      <c r="G58796" s="81"/>
      <c r="H58796" s="84"/>
      <c r="L58796" s="81"/>
      <c r="M58796" s="81"/>
    </row>
    <row r="58797" spans="5:13" s="11" customFormat="1">
      <c r="E58797" s="83"/>
      <c r="F58797" s="81"/>
      <c r="G58797" s="81"/>
      <c r="H58797" s="84"/>
      <c r="L58797" s="81"/>
      <c r="M58797" s="81"/>
    </row>
    <row r="58798" spans="5:13" s="11" customFormat="1">
      <c r="E58798" s="83"/>
      <c r="F58798" s="81"/>
      <c r="G58798" s="81"/>
      <c r="H58798" s="84"/>
      <c r="L58798" s="81"/>
      <c r="M58798" s="81"/>
    </row>
    <row r="58799" spans="5:13" s="11" customFormat="1">
      <c r="E58799" s="83"/>
      <c r="F58799" s="81"/>
      <c r="G58799" s="81"/>
      <c r="H58799" s="84"/>
      <c r="L58799" s="81"/>
      <c r="M58799" s="81"/>
    </row>
    <row r="58800" spans="5:13" s="11" customFormat="1">
      <c r="E58800" s="83"/>
      <c r="F58800" s="81"/>
      <c r="G58800" s="81"/>
      <c r="H58800" s="84"/>
      <c r="L58800" s="81"/>
      <c r="M58800" s="81"/>
    </row>
    <row r="58801" spans="5:13" s="11" customFormat="1">
      <c r="E58801" s="83"/>
      <c r="F58801" s="81"/>
      <c r="G58801" s="81"/>
      <c r="H58801" s="84"/>
      <c r="L58801" s="81"/>
      <c r="M58801" s="81"/>
    </row>
    <row r="58802" spans="5:13" s="11" customFormat="1">
      <c r="E58802" s="83"/>
      <c r="F58802" s="81"/>
      <c r="G58802" s="81"/>
      <c r="H58802" s="84"/>
      <c r="L58802" s="81"/>
      <c r="M58802" s="81"/>
    </row>
    <row r="58803" spans="5:13" s="11" customFormat="1">
      <c r="E58803" s="83"/>
      <c r="F58803" s="81"/>
      <c r="G58803" s="81"/>
      <c r="H58803" s="84"/>
      <c r="L58803" s="81"/>
      <c r="M58803" s="81"/>
    </row>
    <row r="58804" spans="5:13" s="11" customFormat="1">
      <c r="E58804" s="83"/>
      <c r="F58804" s="81"/>
      <c r="G58804" s="81"/>
      <c r="H58804" s="84"/>
      <c r="L58804" s="81"/>
      <c r="M58804" s="81"/>
    </row>
    <row r="58805" spans="5:13" s="11" customFormat="1">
      <c r="E58805" s="83"/>
      <c r="F58805" s="81"/>
      <c r="G58805" s="81"/>
      <c r="H58805" s="84"/>
      <c r="L58805" s="81"/>
      <c r="M58805" s="81"/>
    </row>
    <row r="58806" spans="5:13" s="11" customFormat="1">
      <c r="E58806" s="83"/>
      <c r="F58806" s="81"/>
      <c r="G58806" s="81"/>
      <c r="H58806" s="84"/>
      <c r="L58806" s="81"/>
      <c r="M58806" s="81"/>
    </row>
    <row r="58807" spans="5:13" s="11" customFormat="1">
      <c r="E58807" s="83"/>
      <c r="F58807" s="81"/>
      <c r="G58807" s="81"/>
      <c r="H58807" s="84"/>
      <c r="L58807" s="81"/>
      <c r="M58807" s="81"/>
    </row>
    <row r="58808" spans="5:13" s="11" customFormat="1">
      <c r="E58808" s="83"/>
      <c r="F58808" s="81"/>
      <c r="G58808" s="81"/>
      <c r="H58808" s="84"/>
      <c r="L58808" s="81"/>
      <c r="M58808" s="81"/>
    </row>
    <row r="58809" spans="5:13" s="11" customFormat="1">
      <c r="E58809" s="83"/>
      <c r="F58809" s="81"/>
      <c r="G58809" s="81"/>
      <c r="H58809" s="84"/>
      <c r="L58809" s="81"/>
      <c r="M58809" s="81"/>
    </row>
    <row r="58810" spans="5:13" s="11" customFormat="1">
      <c r="E58810" s="83"/>
      <c r="F58810" s="81"/>
      <c r="G58810" s="81"/>
      <c r="H58810" s="84"/>
      <c r="L58810" s="81"/>
      <c r="M58810" s="81"/>
    </row>
    <row r="58811" spans="5:13" s="11" customFormat="1">
      <c r="E58811" s="83"/>
      <c r="F58811" s="81"/>
      <c r="G58811" s="81"/>
      <c r="H58811" s="84"/>
      <c r="L58811" s="81"/>
      <c r="M58811" s="81"/>
    </row>
    <row r="58812" spans="5:13" s="11" customFormat="1">
      <c r="E58812" s="83"/>
      <c r="F58812" s="81"/>
      <c r="G58812" s="81"/>
      <c r="H58812" s="84"/>
      <c r="L58812" s="81"/>
      <c r="M58812" s="81"/>
    </row>
    <row r="58813" spans="5:13" s="11" customFormat="1">
      <c r="E58813" s="83"/>
      <c r="F58813" s="81"/>
      <c r="G58813" s="81"/>
      <c r="H58813" s="84"/>
      <c r="L58813" s="81"/>
      <c r="M58813" s="81"/>
    </row>
    <row r="58814" spans="5:13" s="11" customFormat="1">
      <c r="E58814" s="83"/>
      <c r="F58814" s="81"/>
      <c r="G58814" s="81"/>
      <c r="H58814" s="84"/>
      <c r="L58814" s="81"/>
      <c r="M58814" s="81"/>
    </row>
    <row r="58815" spans="5:13" s="11" customFormat="1">
      <c r="E58815" s="83"/>
      <c r="F58815" s="81"/>
      <c r="G58815" s="81"/>
      <c r="H58815" s="84"/>
      <c r="L58815" s="81"/>
      <c r="M58815" s="81"/>
    </row>
    <row r="58816" spans="5:13" s="11" customFormat="1">
      <c r="E58816" s="83"/>
      <c r="F58816" s="81"/>
      <c r="G58816" s="81"/>
      <c r="H58816" s="84"/>
      <c r="L58816" s="81"/>
      <c r="M58816" s="81"/>
    </row>
    <row r="58817" spans="5:13" s="11" customFormat="1">
      <c r="E58817" s="83"/>
      <c r="F58817" s="81"/>
      <c r="G58817" s="81"/>
      <c r="H58817" s="84"/>
      <c r="L58817" s="81"/>
      <c r="M58817" s="81"/>
    </row>
    <row r="58818" spans="5:13" s="11" customFormat="1">
      <c r="E58818" s="83"/>
      <c r="F58818" s="81"/>
      <c r="G58818" s="81"/>
      <c r="H58818" s="84"/>
      <c r="L58818" s="81"/>
      <c r="M58818" s="81"/>
    </row>
    <row r="58819" spans="5:13" s="11" customFormat="1">
      <c r="E58819" s="83"/>
      <c r="F58819" s="81"/>
      <c r="G58819" s="81"/>
      <c r="H58819" s="84"/>
      <c r="L58819" s="81"/>
      <c r="M58819" s="81"/>
    </row>
    <row r="58820" spans="5:13" s="11" customFormat="1">
      <c r="E58820" s="83"/>
      <c r="F58820" s="81"/>
      <c r="G58820" s="81"/>
      <c r="H58820" s="84"/>
      <c r="L58820" s="81"/>
      <c r="M58820" s="81"/>
    </row>
    <row r="58821" spans="5:13" s="11" customFormat="1">
      <c r="E58821" s="83"/>
      <c r="F58821" s="81"/>
      <c r="G58821" s="81"/>
      <c r="H58821" s="84"/>
      <c r="L58821" s="81"/>
      <c r="M58821" s="81"/>
    </row>
    <row r="58822" spans="5:13" s="11" customFormat="1">
      <c r="E58822" s="83"/>
      <c r="F58822" s="81"/>
      <c r="G58822" s="81"/>
      <c r="H58822" s="84"/>
      <c r="L58822" s="81"/>
      <c r="M58822" s="81"/>
    </row>
    <row r="58823" spans="5:13" s="11" customFormat="1">
      <c r="E58823" s="83"/>
      <c r="F58823" s="81"/>
      <c r="G58823" s="81"/>
      <c r="H58823" s="84"/>
      <c r="L58823" s="81"/>
      <c r="M58823" s="81"/>
    </row>
    <row r="58824" spans="5:13" s="11" customFormat="1">
      <c r="E58824" s="83"/>
      <c r="F58824" s="81"/>
      <c r="G58824" s="81"/>
      <c r="H58824" s="84"/>
      <c r="L58824" s="81"/>
      <c r="M58824" s="81"/>
    </row>
    <row r="58825" spans="5:13" s="11" customFormat="1">
      <c r="E58825" s="83"/>
      <c r="F58825" s="81"/>
      <c r="G58825" s="81"/>
      <c r="H58825" s="84"/>
      <c r="L58825" s="81"/>
      <c r="M58825" s="81"/>
    </row>
    <row r="58826" spans="5:13" s="11" customFormat="1">
      <c r="E58826" s="83"/>
      <c r="F58826" s="81"/>
      <c r="G58826" s="81"/>
      <c r="H58826" s="84"/>
      <c r="L58826" s="81"/>
      <c r="M58826" s="81"/>
    </row>
    <row r="58827" spans="5:13" s="11" customFormat="1">
      <c r="E58827" s="83"/>
      <c r="F58827" s="81"/>
      <c r="G58827" s="81"/>
      <c r="H58827" s="84"/>
      <c r="L58827" s="81"/>
      <c r="M58827" s="81"/>
    </row>
    <row r="58828" spans="5:13" s="11" customFormat="1">
      <c r="E58828" s="83"/>
      <c r="F58828" s="81"/>
      <c r="G58828" s="81"/>
      <c r="H58828" s="84"/>
      <c r="L58828" s="81"/>
      <c r="M58828" s="81"/>
    </row>
    <row r="58829" spans="5:13" s="11" customFormat="1">
      <c r="E58829" s="83"/>
      <c r="F58829" s="81"/>
      <c r="G58829" s="81"/>
      <c r="H58829" s="84"/>
      <c r="L58829" s="81"/>
      <c r="M58829" s="81"/>
    </row>
    <row r="58830" spans="5:13" s="11" customFormat="1">
      <c r="E58830" s="83"/>
      <c r="F58830" s="81"/>
      <c r="G58830" s="81"/>
      <c r="H58830" s="84"/>
      <c r="L58830" s="81"/>
      <c r="M58830" s="81"/>
    </row>
    <row r="58831" spans="5:13" s="11" customFormat="1">
      <c r="E58831" s="83"/>
      <c r="F58831" s="81"/>
      <c r="G58831" s="81"/>
      <c r="H58831" s="84"/>
      <c r="L58831" s="81"/>
      <c r="M58831" s="81"/>
    </row>
    <row r="58832" spans="5:13" s="11" customFormat="1">
      <c r="E58832" s="83"/>
      <c r="F58832" s="81"/>
      <c r="G58832" s="81"/>
      <c r="H58832" s="84"/>
      <c r="L58832" s="81"/>
      <c r="M58832" s="81"/>
    </row>
    <row r="58833" spans="5:13" s="11" customFormat="1">
      <c r="E58833" s="83"/>
      <c r="F58833" s="81"/>
      <c r="G58833" s="81"/>
      <c r="H58833" s="84"/>
      <c r="L58833" s="81"/>
      <c r="M58833" s="81"/>
    </row>
    <row r="58834" spans="5:13" s="11" customFormat="1">
      <c r="E58834" s="83"/>
      <c r="F58834" s="81"/>
      <c r="G58834" s="81"/>
      <c r="H58834" s="84"/>
      <c r="L58834" s="81"/>
      <c r="M58834" s="81"/>
    </row>
    <row r="58835" spans="5:13" s="11" customFormat="1">
      <c r="E58835" s="83"/>
      <c r="F58835" s="81"/>
      <c r="G58835" s="81"/>
      <c r="H58835" s="84"/>
      <c r="L58835" s="81"/>
      <c r="M58835" s="81"/>
    </row>
    <row r="58836" spans="5:13" s="11" customFormat="1">
      <c r="E58836" s="83"/>
      <c r="F58836" s="81"/>
      <c r="G58836" s="81"/>
      <c r="H58836" s="84"/>
      <c r="L58836" s="81"/>
      <c r="M58836" s="81"/>
    </row>
    <row r="58837" spans="5:13" s="11" customFormat="1">
      <c r="E58837" s="83"/>
      <c r="F58837" s="81"/>
      <c r="G58837" s="81"/>
      <c r="H58837" s="84"/>
      <c r="L58837" s="81"/>
      <c r="M58837" s="81"/>
    </row>
    <row r="58838" spans="5:13" s="11" customFormat="1">
      <c r="E58838" s="83"/>
      <c r="F58838" s="81"/>
      <c r="G58838" s="81"/>
      <c r="H58838" s="84"/>
      <c r="L58838" s="81"/>
      <c r="M58838" s="81"/>
    </row>
    <row r="58839" spans="5:13" s="11" customFormat="1">
      <c r="E58839" s="83"/>
      <c r="F58839" s="81"/>
      <c r="G58839" s="81"/>
      <c r="H58839" s="84"/>
      <c r="L58839" s="81"/>
      <c r="M58839" s="81"/>
    </row>
    <row r="58840" spans="5:13" s="11" customFormat="1">
      <c r="E58840" s="83"/>
      <c r="F58840" s="81"/>
      <c r="G58840" s="81"/>
      <c r="H58840" s="84"/>
      <c r="L58840" s="81"/>
      <c r="M58840" s="81"/>
    </row>
    <row r="58841" spans="5:13" s="11" customFormat="1">
      <c r="E58841" s="83"/>
      <c r="F58841" s="81"/>
      <c r="G58841" s="81"/>
      <c r="H58841" s="84"/>
      <c r="L58841" s="81"/>
      <c r="M58841" s="81"/>
    </row>
    <row r="58842" spans="5:13" s="11" customFormat="1">
      <c r="E58842" s="83"/>
      <c r="F58842" s="81"/>
      <c r="G58842" s="81"/>
      <c r="H58842" s="84"/>
      <c r="L58842" s="81"/>
      <c r="M58842" s="81"/>
    </row>
    <row r="58843" spans="5:13" s="11" customFormat="1">
      <c r="E58843" s="83"/>
      <c r="F58843" s="81"/>
      <c r="G58843" s="81"/>
      <c r="H58843" s="84"/>
      <c r="L58843" s="81"/>
      <c r="M58843" s="81"/>
    </row>
    <row r="58844" spans="5:13" s="11" customFormat="1">
      <c r="E58844" s="83"/>
      <c r="F58844" s="81"/>
      <c r="G58844" s="81"/>
      <c r="H58844" s="84"/>
      <c r="L58844" s="81"/>
      <c r="M58844" s="81"/>
    </row>
    <row r="58845" spans="5:13" s="11" customFormat="1">
      <c r="E58845" s="83"/>
      <c r="F58845" s="81"/>
      <c r="G58845" s="81"/>
      <c r="H58845" s="84"/>
      <c r="L58845" s="81"/>
      <c r="M58845" s="81"/>
    </row>
    <row r="58846" spans="5:13" s="11" customFormat="1">
      <c r="E58846" s="83"/>
      <c r="F58846" s="81"/>
      <c r="G58846" s="81"/>
      <c r="H58846" s="84"/>
      <c r="L58846" s="81"/>
      <c r="M58846" s="81"/>
    </row>
    <row r="58847" spans="5:13" s="11" customFormat="1">
      <c r="E58847" s="83"/>
      <c r="F58847" s="81"/>
      <c r="G58847" s="81"/>
      <c r="H58847" s="84"/>
      <c r="L58847" s="81"/>
      <c r="M58847" s="81"/>
    </row>
    <row r="58848" spans="5:13" s="11" customFormat="1">
      <c r="E58848" s="83"/>
      <c r="F58848" s="81"/>
      <c r="G58848" s="81"/>
      <c r="H58848" s="84"/>
      <c r="L58848" s="81"/>
      <c r="M58848" s="81"/>
    </row>
    <row r="58849" spans="5:13" s="11" customFormat="1">
      <c r="E58849" s="83"/>
      <c r="F58849" s="81"/>
      <c r="G58849" s="81"/>
      <c r="H58849" s="84"/>
      <c r="L58849" s="81"/>
      <c r="M58849" s="81"/>
    </row>
    <row r="58850" spans="5:13" s="11" customFormat="1">
      <c r="E58850" s="83"/>
      <c r="F58850" s="81"/>
      <c r="G58850" s="81"/>
      <c r="H58850" s="84"/>
      <c r="L58850" s="81"/>
      <c r="M58850" s="81"/>
    </row>
    <row r="58851" spans="5:13" s="11" customFormat="1">
      <c r="E58851" s="83"/>
      <c r="F58851" s="81"/>
      <c r="G58851" s="81"/>
      <c r="H58851" s="84"/>
      <c r="L58851" s="81"/>
      <c r="M58851" s="81"/>
    </row>
    <row r="58852" spans="5:13" s="11" customFormat="1">
      <c r="E58852" s="83"/>
      <c r="F58852" s="81"/>
      <c r="G58852" s="81"/>
      <c r="H58852" s="84"/>
      <c r="L58852" s="81"/>
      <c r="M58852" s="81"/>
    </row>
    <row r="58853" spans="5:13" s="11" customFormat="1">
      <c r="E58853" s="83"/>
      <c r="F58853" s="81"/>
      <c r="G58853" s="81"/>
      <c r="H58853" s="84"/>
      <c r="L58853" s="81"/>
      <c r="M58853" s="81"/>
    </row>
    <row r="58854" spans="5:13" s="11" customFormat="1">
      <c r="E58854" s="83"/>
      <c r="F58854" s="81"/>
      <c r="G58854" s="81"/>
      <c r="H58854" s="84"/>
      <c r="L58854" s="81"/>
      <c r="M58854" s="81"/>
    </row>
    <row r="58855" spans="5:13" s="11" customFormat="1">
      <c r="E58855" s="83"/>
      <c r="F58855" s="81"/>
      <c r="G58855" s="81"/>
      <c r="H58855" s="84"/>
      <c r="L58855" s="81"/>
      <c r="M58855" s="81"/>
    </row>
    <row r="58856" spans="5:13" s="11" customFormat="1">
      <c r="E58856" s="83"/>
      <c r="F58856" s="81"/>
      <c r="G58856" s="81"/>
      <c r="H58856" s="84"/>
      <c r="L58856" s="81"/>
      <c r="M58856" s="81"/>
    </row>
    <row r="58857" spans="5:13" s="11" customFormat="1">
      <c r="E58857" s="83"/>
      <c r="F58857" s="81"/>
      <c r="G58857" s="81"/>
      <c r="H58857" s="84"/>
      <c r="L58857" s="81"/>
      <c r="M58857" s="81"/>
    </row>
    <row r="58858" spans="5:13" s="11" customFormat="1">
      <c r="E58858" s="83"/>
      <c r="F58858" s="81"/>
      <c r="G58858" s="81"/>
      <c r="H58858" s="84"/>
      <c r="L58858" s="81"/>
      <c r="M58858" s="81"/>
    </row>
    <row r="58859" spans="5:13" s="11" customFormat="1">
      <c r="E58859" s="83"/>
      <c r="F58859" s="81"/>
      <c r="G58859" s="81"/>
      <c r="H58859" s="84"/>
      <c r="L58859" s="81"/>
      <c r="M58859" s="81"/>
    </row>
    <row r="58860" spans="5:13" s="11" customFormat="1">
      <c r="E58860" s="83"/>
      <c r="F58860" s="81"/>
      <c r="G58860" s="81"/>
      <c r="H58860" s="84"/>
      <c r="L58860" s="81"/>
      <c r="M58860" s="81"/>
    </row>
    <row r="58861" spans="5:13" s="11" customFormat="1">
      <c r="E58861" s="83"/>
      <c r="F58861" s="81"/>
      <c r="G58861" s="81"/>
      <c r="H58861" s="84"/>
      <c r="L58861" s="81"/>
      <c r="M58861" s="81"/>
    </row>
    <row r="58862" spans="5:13" s="11" customFormat="1">
      <c r="E58862" s="83"/>
      <c r="F58862" s="81"/>
      <c r="G58862" s="81"/>
      <c r="H58862" s="84"/>
      <c r="L58862" s="81"/>
      <c r="M58862" s="81"/>
    </row>
    <row r="58863" spans="5:13" s="11" customFormat="1">
      <c r="E58863" s="83"/>
      <c r="F58863" s="81"/>
      <c r="G58863" s="81"/>
      <c r="H58863" s="84"/>
      <c r="L58863" s="81"/>
      <c r="M58863" s="81"/>
    </row>
    <row r="58864" spans="5:13" s="11" customFormat="1">
      <c r="E58864" s="83"/>
      <c r="F58864" s="81"/>
      <c r="G58864" s="81"/>
      <c r="H58864" s="84"/>
      <c r="L58864" s="81"/>
      <c r="M58864" s="81"/>
    </row>
    <row r="58865" spans="5:13" s="11" customFormat="1">
      <c r="E58865" s="83"/>
      <c r="F58865" s="81"/>
      <c r="G58865" s="81"/>
      <c r="H58865" s="84"/>
      <c r="L58865" s="81"/>
      <c r="M58865" s="81"/>
    </row>
    <row r="58866" spans="5:13" s="11" customFormat="1">
      <c r="E58866" s="83"/>
      <c r="F58866" s="81"/>
      <c r="G58866" s="81"/>
      <c r="H58866" s="84"/>
      <c r="L58866" s="81"/>
      <c r="M58866" s="81"/>
    </row>
    <row r="58867" spans="5:13" s="11" customFormat="1">
      <c r="E58867" s="83"/>
      <c r="F58867" s="81"/>
      <c r="G58867" s="81"/>
      <c r="H58867" s="84"/>
      <c r="L58867" s="81"/>
      <c r="M58867" s="81"/>
    </row>
    <row r="58868" spans="5:13" s="11" customFormat="1">
      <c r="E58868" s="83"/>
      <c r="F58868" s="81"/>
      <c r="G58868" s="81"/>
      <c r="H58868" s="84"/>
      <c r="L58868" s="81"/>
      <c r="M58868" s="81"/>
    </row>
    <row r="58869" spans="5:13" s="11" customFormat="1">
      <c r="E58869" s="83"/>
      <c r="F58869" s="81"/>
      <c r="G58869" s="81"/>
      <c r="H58869" s="84"/>
      <c r="L58869" s="81"/>
      <c r="M58869" s="81"/>
    </row>
    <row r="58870" spans="5:13" s="11" customFormat="1">
      <c r="E58870" s="83"/>
      <c r="F58870" s="81"/>
      <c r="G58870" s="81"/>
      <c r="H58870" s="84"/>
      <c r="L58870" s="81"/>
      <c r="M58870" s="81"/>
    </row>
    <row r="58871" spans="5:13" s="11" customFormat="1">
      <c r="E58871" s="83"/>
      <c r="F58871" s="81"/>
      <c r="G58871" s="81"/>
      <c r="H58871" s="84"/>
      <c r="L58871" s="81"/>
      <c r="M58871" s="81"/>
    </row>
    <row r="58872" spans="5:13" s="11" customFormat="1">
      <c r="E58872" s="83"/>
      <c r="F58872" s="81"/>
      <c r="G58872" s="81"/>
      <c r="H58872" s="84"/>
      <c r="L58872" s="81"/>
      <c r="M58872" s="81"/>
    </row>
    <row r="58873" spans="5:13" s="11" customFormat="1">
      <c r="E58873" s="83"/>
      <c r="F58873" s="81"/>
      <c r="G58873" s="81"/>
      <c r="H58873" s="84"/>
      <c r="L58873" s="81"/>
      <c r="M58873" s="81"/>
    </row>
    <row r="58874" spans="5:13" s="11" customFormat="1">
      <c r="E58874" s="83"/>
      <c r="F58874" s="81"/>
      <c r="G58874" s="81"/>
      <c r="H58874" s="84"/>
      <c r="L58874" s="81"/>
      <c r="M58874" s="81"/>
    </row>
    <row r="58875" spans="5:13" s="11" customFormat="1">
      <c r="E58875" s="83"/>
      <c r="F58875" s="81"/>
      <c r="G58875" s="81"/>
      <c r="H58875" s="84"/>
      <c r="L58875" s="81"/>
      <c r="M58875" s="81"/>
    </row>
    <row r="58876" spans="5:13" s="11" customFormat="1">
      <c r="E58876" s="83"/>
      <c r="F58876" s="81"/>
      <c r="G58876" s="81"/>
      <c r="H58876" s="84"/>
      <c r="L58876" s="81"/>
      <c r="M58876" s="81"/>
    </row>
    <row r="58877" spans="5:13" s="11" customFormat="1">
      <c r="E58877" s="83"/>
      <c r="F58877" s="81"/>
      <c r="G58877" s="81"/>
      <c r="H58877" s="84"/>
      <c r="L58877" s="81"/>
      <c r="M58877" s="81"/>
    </row>
    <row r="58878" spans="5:13" s="11" customFormat="1">
      <c r="E58878" s="83"/>
      <c r="F58878" s="81"/>
      <c r="G58878" s="81"/>
      <c r="H58878" s="84"/>
      <c r="L58878" s="81"/>
      <c r="M58878" s="81"/>
    </row>
    <row r="58879" spans="5:13" s="11" customFormat="1">
      <c r="E58879" s="83"/>
      <c r="F58879" s="81"/>
      <c r="G58879" s="81"/>
      <c r="H58879" s="84"/>
      <c r="L58879" s="81"/>
      <c r="M58879" s="81"/>
    </row>
    <row r="58880" spans="5:13" s="11" customFormat="1">
      <c r="E58880" s="83"/>
      <c r="F58880" s="81"/>
      <c r="G58880" s="81"/>
      <c r="H58880" s="84"/>
      <c r="L58880" s="81"/>
      <c r="M58880" s="81"/>
    </row>
    <row r="58881" spans="5:13" s="11" customFormat="1">
      <c r="E58881" s="83"/>
      <c r="F58881" s="81"/>
      <c r="G58881" s="81"/>
      <c r="H58881" s="84"/>
      <c r="L58881" s="81"/>
      <c r="M58881" s="81"/>
    </row>
    <row r="58882" spans="5:13" s="11" customFormat="1">
      <c r="E58882" s="83"/>
      <c r="F58882" s="81"/>
      <c r="G58882" s="81"/>
      <c r="H58882" s="84"/>
      <c r="L58882" s="81"/>
      <c r="M58882" s="81"/>
    </row>
    <row r="58883" spans="5:13" s="11" customFormat="1">
      <c r="E58883" s="83"/>
      <c r="F58883" s="81"/>
      <c r="G58883" s="81"/>
      <c r="H58883" s="84"/>
      <c r="L58883" s="81"/>
      <c r="M58883" s="81"/>
    </row>
    <row r="58884" spans="5:13" s="11" customFormat="1">
      <c r="E58884" s="83"/>
      <c r="F58884" s="81"/>
      <c r="G58884" s="81"/>
      <c r="H58884" s="84"/>
      <c r="L58884" s="81"/>
      <c r="M58884" s="81"/>
    </row>
    <row r="58885" spans="5:13" s="11" customFormat="1">
      <c r="E58885" s="83"/>
      <c r="F58885" s="81"/>
      <c r="G58885" s="81"/>
      <c r="H58885" s="84"/>
      <c r="L58885" s="81"/>
      <c r="M58885" s="81"/>
    </row>
    <row r="58886" spans="5:13" s="11" customFormat="1">
      <c r="E58886" s="83"/>
      <c r="F58886" s="81"/>
      <c r="G58886" s="81"/>
      <c r="H58886" s="84"/>
      <c r="L58886" s="81"/>
      <c r="M58886" s="81"/>
    </row>
    <row r="58887" spans="5:13" s="11" customFormat="1">
      <c r="E58887" s="83"/>
      <c r="F58887" s="81"/>
      <c r="G58887" s="81"/>
      <c r="H58887" s="84"/>
      <c r="L58887" s="81"/>
      <c r="M58887" s="81"/>
    </row>
    <row r="58888" spans="5:13" s="11" customFormat="1">
      <c r="E58888" s="83"/>
      <c r="F58888" s="81"/>
      <c r="G58888" s="81"/>
      <c r="H58888" s="84"/>
      <c r="L58888" s="81"/>
      <c r="M58888" s="81"/>
    </row>
    <row r="58889" spans="5:13" s="11" customFormat="1">
      <c r="E58889" s="83"/>
      <c r="F58889" s="81"/>
      <c r="G58889" s="81"/>
      <c r="H58889" s="84"/>
      <c r="L58889" s="81"/>
      <c r="M58889" s="81"/>
    </row>
    <row r="58890" spans="5:13" s="11" customFormat="1">
      <c r="E58890" s="83"/>
      <c r="F58890" s="81"/>
      <c r="G58890" s="81"/>
      <c r="H58890" s="84"/>
      <c r="L58890" s="81"/>
      <c r="M58890" s="81"/>
    </row>
    <row r="58891" spans="5:13" s="11" customFormat="1">
      <c r="E58891" s="83"/>
      <c r="F58891" s="81"/>
      <c r="G58891" s="81"/>
      <c r="H58891" s="84"/>
      <c r="L58891" s="81"/>
      <c r="M58891" s="81"/>
    </row>
    <row r="58892" spans="5:13" s="11" customFormat="1">
      <c r="E58892" s="83"/>
      <c r="F58892" s="81"/>
      <c r="G58892" s="81"/>
      <c r="H58892" s="84"/>
      <c r="L58892" s="81"/>
      <c r="M58892" s="81"/>
    </row>
    <row r="58893" spans="5:13" s="11" customFormat="1">
      <c r="E58893" s="83"/>
      <c r="F58893" s="81"/>
      <c r="G58893" s="81"/>
      <c r="H58893" s="84"/>
      <c r="L58893" s="81"/>
      <c r="M58893" s="81"/>
    </row>
    <row r="58894" spans="5:13" s="11" customFormat="1">
      <c r="E58894" s="83"/>
      <c r="F58894" s="81"/>
      <c r="G58894" s="81"/>
      <c r="H58894" s="84"/>
      <c r="L58894" s="81"/>
      <c r="M58894" s="81"/>
    </row>
    <row r="58895" spans="5:13" s="11" customFormat="1">
      <c r="E58895" s="83"/>
      <c r="F58895" s="81"/>
      <c r="G58895" s="81"/>
      <c r="H58895" s="84"/>
      <c r="L58895" s="81"/>
      <c r="M58895" s="81"/>
    </row>
    <row r="58896" spans="5:13" s="11" customFormat="1">
      <c r="E58896" s="83"/>
      <c r="F58896" s="81"/>
      <c r="G58896" s="81"/>
      <c r="H58896" s="84"/>
      <c r="L58896" s="81"/>
      <c r="M58896" s="81"/>
    </row>
    <row r="58897" spans="5:13" s="11" customFormat="1">
      <c r="E58897" s="83"/>
      <c r="F58897" s="81"/>
      <c r="G58897" s="81"/>
      <c r="H58897" s="84"/>
      <c r="L58897" s="81"/>
      <c r="M58897" s="81"/>
    </row>
    <row r="58898" spans="5:13" s="11" customFormat="1">
      <c r="E58898" s="83"/>
      <c r="F58898" s="81"/>
      <c r="G58898" s="81"/>
      <c r="H58898" s="84"/>
      <c r="L58898" s="81"/>
      <c r="M58898" s="81"/>
    </row>
    <row r="58899" spans="5:13" s="11" customFormat="1">
      <c r="E58899" s="83"/>
      <c r="F58899" s="81"/>
      <c r="G58899" s="81"/>
      <c r="H58899" s="84"/>
      <c r="L58899" s="81"/>
      <c r="M58899" s="81"/>
    </row>
    <row r="58900" spans="5:13" s="11" customFormat="1">
      <c r="E58900" s="83"/>
      <c r="F58900" s="81"/>
      <c r="G58900" s="81"/>
      <c r="H58900" s="84"/>
      <c r="L58900" s="81"/>
      <c r="M58900" s="81"/>
    </row>
    <row r="58901" spans="5:13" s="11" customFormat="1">
      <c r="E58901" s="83"/>
      <c r="F58901" s="81"/>
      <c r="G58901" s="81"/>
      <c r="H58901" s="84"/>
      <c r="L58901" s="81"/>
      <c r="M58901" s="81"/>
    </row>
    <row r="58902" spans="5:13" s="11" customFormat="1">
      <c r="E58902" s="83"/>
      <c r="F58902" s="81"/>
      <c r="G58902" s="81"/>
      <c r="H58902" s="84"/>
      <c r="L58902" s="81"/>
      <c r="M58902" s="81"/>
    </row>
    <row r="58903" spans="5:13" s="11" customFormat="1">
      <c r="E58903" s="83"/>
      <c r="F58903" s="81"/>
      <c r="G58903" s="81"/>
      <c r="H58903" s="84"/>
      <c r="L58903" s="81"/>
      <c r="M58903" s="81"/>
    </row>
    <row r="58904" spans="5:13" s="11" customFormat="1">
      <c r="E58904" s="83"/>
      <c r="F58904" s="81"/>
      <c r="G58904" s="81"/>
      <c r="H58904" s="84"/>
      <c r="L58904" s="81"/>
      <c r="M58904" s="81"/>
    </row>
    <row r="58905" spans="5:13" s="11" customFormat="1">
      <c r="E58905" s="83"/>
      <c r="F58905" s="81"/>
      <c r="G58905" s="81"/>
      <c r="H58905" s="84"/>
      <c r="L58905" s="81"/>
      <c r="M58905" s="81"/>
    </row>
    <row r="58906" spans="5:13" s="11" customFormat="1">
      <c r="E58906" s="83"/>
      <c r="F58906" s="81"/>
      <c r="G58906" s="81"/>
      <c r="H58906" s="84"/>
      <c r="L58906" s="81"/>
      <c r="M58906" s="81"/>
    </row>
    <row r="58907" spans="5:13" s="11" customFormat="1">
      <c r="E58907" s="83"/>
      <c r="F58907" s="81"/>
      <c r="G58907" s="81"/>
      <c r="H58907" s="84"/>
      <c r="L58907" s="81"/>
      <c r="M58907" s="81"/>
    </row>
    <row r="58908" spans="5:13" s="11" customFormat="1">
      <c r="E58908" s="83"/>
      <c r="F58908" s="81"/>
      <c r="G58908" s="81"/>
      <c r="H58908" s="84"/>
      <c r="L58908" s="81"/>
      <c r="M58908" s="81"/>
    </row>
    <row r="58909" spans="5:13" s="11" customFormat="1">
      <c r="E58909" s="83"/>
      <c r="F58909" s="81"/>
      <c r="G58909" s="81"/>
      <c r="H58909" s="84"/>
      <c r="L58909" s="81"/>
      <c r="M58909" s="81"/>
    </row>
    <row r="58910" spans="5:13" s="11" customFormat="1">
      <c r="E58910" s="83"/>
      <c r="F58910" s="81"/>
      <c r="G58910" s="81"/>
      <c r="H58910" s="84"/>
      <c r="L58910" s="81"/>
      <c r="M58910" s="81"/>
    </row>
    <row r="58911" spans="5:13" s="11" customFormat="1">
      <c r="E58911" s="83"/>
      <c r="F58911" s="81"/>
      <c r="G58911" s="81"/>
      <c r="H58911" s="84"/>
      <c r="L58911" s="81"/>
      <c r="M58911" s="81"/>
    </row>
    <row r="58912" spans="5:13" s="11" customFormat="1">
      <c r="E58912" s="83"/>
      <c r="F58912" s="81"/>
      <c r="G58912" s="81"/>
      <c r="H58912" s="84"/>
      <c r="L58912" s="81"/>
      <c r="M58912" s="81"/>
    </row>
    <row r="58913" spans="5:13" s="11" customFormat="1">
      <c r="E58913" s="83"/>
      <c r="F58913" s="81"/>
      <c r="G58913" s="81"/>
      <c r="H58913" s="84"/>
      <c r="L58913" s="81"/>
      <c r="M58913" s="81"/>
    </row>
    <row r="58914" spans="5:13" s="11" customFormat="1">
      <c r="E58914" s="83"/>
      <c r="F58914" s="81"/>
      <c r="G58914" s="81"/>
      <c r="H58914" s="84"/>
      <c r="L58914" s="81"/>
      <c r="M58914" s="81"/>
    </row>
    <row r="58915" spans="5:13" s="11" customFormat="1">
      <c r="E58915" s="83"/>
      <c r="F58915" s="81"/>
      <c r="G58915" s="81"/>
      <c r="H58915" s="84"/>
      <c r="L58915" s="81"/>
      <c r="M58915" s="81"/>
    </row>
    <row r="58916" spans="5:13" s="11" customFormat="1">
      <c r="E58916" s="83"/>
      <c r="F58916" s="81"/>
      <c r="G58916" s="81"/>
      <c r="H58916" s="84"/>
      <c r="L58916" s="81"/>
      <c r="M58916" s="81"/>
    </row>
    <row r="58917" spans="5:13" s="11" customFormat="1">
      <c r="E58917" s="83"/>
      <c r="F58917" s="81"/>
      <c r="G58917" s="81"/>
      <c r="H58917" s="84"/>
      <c r="L58917" s="81"/>
      <c r="M58917" s="81"/>
    </row>
    <row r="58918" spans="5:13" s="11" customFormat="1">
      <c r="E58918" s="83"/>
      <c r="F58918" s="81"/>
      <c r="G58918" s="81"/>
      <c r="H58918" s="84"/>
      <c r="L58918" s="81"/>
      <c r="M58918" s="81"/>
    </row>
    <row r="58919" spans="5:13" s="11" customFormat="1">
      <c r="E58919" s="83"/>
      <c r="F58919" s="81"/>
      <c r="G58919" s="81"/>
      <c r="H58919" s="84"/>
      <c r="L58919" s="81"/>
      <c r="M58919" s="81"/>
    </row>
    <row r="58920" spans="5:13" s="11" customFormat="1">
      <c r="E58920" s="83"/>
      <c r="F58920" s="81"/>
      <c r="G58920" s="81"/>
      <c r="H58920" s="84"/>
      <c r="L58920" s="81"/>
      <c r="M58920" s="81"/>
    </row>
    <row r="58921" spans="5:13" s="11" customFormat="1">
      <c r="E58921" s="83"/>
      <c r="F58921" s="81"/>
      <c r="G58921" s="81"/>
      <c r="H58921" s="84"/>
      <c r="L58921" s="81"/>
      <c r="M58921" s="81"/>
    </row>
    <row r="58922" spans="5:13" s="11" customFormat="1">
      <c r="E58922" s="83"/>
      <c r="F58922" s="81"/>
      <c r="G58922" s="81"/>
      <c r="H58922" s="84"/>
      <c r="L58922" s="81"/>
      <c r="M58922" s="81"/>
    </row>
    <row r="58923" spans="5:13" s="11" customFormat="1">
      <c r="E58923" s="83"/>
      <c r="F58923" s="81"/>
      <c r="G58923" s="81"/>
      <c r="H58923" s="84"/>
      <c r="L58923" s="81"/>
      <c r="M58923" s="81"/>
    </row>
    <row r="58924" spans="5:13" s="11" customFormat="1">
      <c r="E58924" s="83"/>
      <c r="F58924" s="81"/>
      <c r="G58924" s="81"/>
      <c r="H58924" s="84"/>
      <c r="L58924" s="81"/>
      <c r="M58924" s="81"/>
    </row>
    <row r="58925" spans="5:13" s="11" customFormat="1">
      <c r="E58925" s="83"/>
      <c r="F58925" s="81"/>
      <c r="G58925" s="81"/>
      <c r="H58925" s="84"/>
      <c r="L58925" s="81"/>
      <c r="M58925" s="81"/>
    </row>
    <row r="58926" spans="5:13" s="11" customFormat="1">
      <c r="E58926" s="83"/>
      <c r="F58926" s="81"/>
      <c r="G58926" s="81"/>
      <c r="H58926" s="84"/>
      <c r="L58926" s="81"/>
      <c r="M58926" s="81"/>
    </row>
    <row r="58927" spans="5:13" s="11" customFormat="1">
      <c r="E58927" s="83"/>
      <c r="F58927" s="81"/>
      <c r="G58927" s="81"/>
      <c r="H58927" s="84"/>
      <c r="L58927" s="81"/>
      <c r="M58927" s="81"/>
    </row>
    <row r="58928" spans="5:13" s="11" customFormat="1">
      <c r="E58928" s="83"/>
      <c r="F58928" s="81"/>
      <c r="G58928" s="81"/>
      <c r="H58928" s="84"/>
      <c r="L58928" s="81"/>
      <c r="M58928" s="81"/>
    </row>
    <row r="58929" spans="5:13" s="11" customFormat="1">
      <c r="E58929" s="83"/>
      <c r="F58929" s="81"/>
      <c r="G58929" s="81"/>
      <c r="H58929" s="84"/>
      <c r="L58929" s="81"/>
      <c r="M58929" s="81"/>
    </row>
    <row r="58930" spans="5:13" s="11" customFormat="1">
      <c r="E58930" s="83"/>
      <c r="F58930" s="81"/>
      <c r="G58930" s="81"/>
      <c r="H58930" s="84"/>
      <c r="L58930" s="81"/>
      <c r="M58930" s="81"/>
    </row>
    <row r="58931" spans="5:13" s="11" customFormat="1">
      <c r="E58931" s="83"/>
      <c r="F58931" s="81"/>
      <c r="G58931" s="81"/>
      <c r="H58931" s="84"/>
      <c r="L58931" s="81"/>
      <c r="M58931" s="81"/>
    </row>
    <row r="58932" spans="5:13" s="11" customFormat="1">
      <c r="E58932" s="83"/>
      <c r="F58932" s="81"/>
      <c r="G58932" s="81"/>
      <c r="H58932" s="84"/>
      <c r="L58932" s="81"/>
      <c r="M58932" s="81"/>
    </row>
    <row r="58933" spans="5:13" s="11" customFormat="1">
      <c r="E58933" s="83"/>
      <c r="F58933" s="81"/>
      <c r="G58933" s="81"/>
      <c r="H58933" s="84"/>
      <c r="L58933" s="81"/>
      <c r="M58933" s="81"/>
    </row>
    <row r="58934" spans="5:13" s="11" customFormat="1">
      <c r="E58934" s="83"/>
      <c r="F58934" s="81"/>
      <c r="G58934" s="81"/>
      <c r="H58934" s="84"/>
      <c r="L58934" s="81"/>
      <c r="M58934" s="81"/>
    </row>
    <row r="58935" spans="5:13" s="11" customFormat="1">
      <c r="E58935" s="83"/>
      <c r="F58935" s="81"/>
      <c r="G58935" s="81"/>
      <c r="H58935" s="84"/>
      <c r="L58935" s="81"/>
      <c r="M58935" s="81"/>
    </row>
    <row r="58936" spans="5:13" s="11" customFormat="1">
      <c r="E58936" s="83"/>
      <c r="F58936" s="81"/>
      <c r="G58936" s="81"/>
      <c r="H58936" s="84"/>
      <c r="L58936" s="81"/>
      <c r="M58936" s="81"/>
    </row>
    <row r="58937" spans="5:13" s="11" customFormat="1">
      <c r="E58937" s="83"/>
      <c r="F58937" s="81"/>
      <c r="G58937" s="81"/>
      <c r="H58937" s="84"/>
      <c r="L58937" s="81"/>
      <c r="M58937" s="81"/>
    </row>
    <row r="58938" spans="5:13" s="11" customFormat="1">
      <c r="E58938" s="83"/>
      <c r="F58938" s="81"/>
      <c r="G58938" s="81"/>
      <c r="H58938" s="84"/>
      <c r="L58938" s="81"/>
      <c r="M58938" s="81"/>
    </row>
    <row r="58939" spans="5:13" s="11" customFormat="1">
      <c r="E58939" s="83"/>
      <c r="F58939" s="81"/>
      <c r="G58939" s="81"/>
      <c r="H58939" s="84"/>
      <c r="L58939" s="81"/>
      <c r="M58939" s="81"/>
    </row>
    <row r="58940" spans="5:13" s="11" customFormat="1">
      <c r="E58940" s="83"/>
      <c r="F58940" s="81"/>
      <c r="G58940" s="81"/>
      <c r="H58940" s="84"/>
      <c r="L58940" s="81"/>
      <c r="M58940" s="81"/>
    </row>
    <row r="58941" spans="5:13" s="11" customFormat="1">
      <c r="E58941" s="83"/>
      <c r="F58941" s="81"/>
      <c r="G58941" s="81"/>
      <c r="H58941" s="84"/>
      <c r="L58941" s="81"/>
      <c r="M58941" s="81"/>
    </row>
    <row r="58942" spans="5:13" s="11" customFormat="1">
      <c r="E58942" s="83"/>
      <c r="F58942" s="81"/>
      <c r="G58942" s="81"/>
      <c r="H58942" s="84"/>
      <c r="L58942" s="81"/>
      <c r="M58942" s="81"/>
    </row>
    <row r="58943" spans="5:13" s="11" customFormat="1">
      <c r="E58943" s="83"/>
      <c r="F58943" s="81"/>
      <c r="G58943" s="81"/>
      <c r="H58943" s="84"/>
      <c r="L58943" s="81"/>
      <c r="M58943" s="81"/>
    </row>
    <row r="58944" spans="5:13" s="11" customFormat="1">
      <c r="E58944" s="83"/>
      <c r="F58944" s="81"/>
      <c r="G58944" s="81"/>
      <c r="H58944" s="84"/>
      <c r="L58944" s="81"/>
      <c r="M58944" s="81"/>
    </row>
    <row r="58945" spans="5:13" s="11" customFormat="1">
      <c r="E58945" s="83"/>
      <c r="F58945" s="81"/>
      <c r="G58945" s="81"/>
      <c r="H58945" s="84"/>
      <c r="L58945" s="81"/>
      <c r="M58945" s="81"/>
    </row>
    <row r="58946" spans="5:13" s="11" customFormat="1">
      <c r="E58946" s="83"/>
      <c r="F58946" s="81"/>
      <c r="G58946" s="81"/>
      <c r="H58946" s="84"/>
      <c r="L58946" s="81"/>
      <c r="M58946" s="81"/>
    </row>
    <row r="58947" spans="5:13" s="11" customFormat="1">
      <c r="E58947" s="83"/>
      <c r="F58947" s="81"/>
      <c r="G58947" s="81"/>
      <c r="H58947" s="84"/>
      <c r="L58947" s="81"/>
      <c r="M58947" s="81"/>
    </row>
    <row r="58948" spans="5:13" s="11" customFormat="1">
      <c r="E58948" s="83"/>
      <c r="F58948" s="81"/>
      <c r="G58948" s="81"/>
      <c r="H58948" s="84"/>
      <c r="L58948" s="81"/>
      <c r="M58948" s="81"/>
    </row>
    <row r="58949" spans="5:13" s="11" customFormat="1">
      <c r="E58949" s="83"/>
      <c r="F58949" s="81"/>
      <c r="G58949" s="81"/>
      <c r="H58949" s="84"/>
      <c r="L58949" s="81"/>
      <c r="M58949" s="81"/>
    </row>
    <row r="58950" spans="5:13" s="11" customFormat="1">
      <c r="E58950" s="83"/>
      <c r="F58950" s="81"/>
      <c r="G58950" s="81"/>
      <c r="H58950" s="84"/>
      <c r="L58950" s="81"/>
      <c r="M58950" s="81"/>
    </row>
    <row r="58951" spans="5:13" s="11" customFormat="1">
      <c r="E58951" s="83"/>
      <c r="F58951" s="81"/>
      <c r="G58951" s="81"/>
      <c r="H58951" s="84"/>
      <c r="L58951" s="81"/>
      <c r="M58951" s="81"/>
    </row>
    <row r="58952" spans="5:13" s="11" customFormat="1">
      <c r="E58952" s="83"/>
      <c r="F58952" s="81"/>
      <c r="G58952" s="81"/>
      <c r="H58952" s="84"/>
      <c r="L58952" s="81"/>
      <c r="M58952" s="81"/>
    </row>
    <row r="58953" spans="5:13" s="11" customFormat="1">
      <c r="E58953" s="83"/>
      <c r="F58953" s="81"/>
      <c r="G58953" s="81"/>
      <c r="H58953" s="84"/>
      <c r="L58953" s="81"/>
      <c r="M58953" s="81"/>
    </row>
    <row r="58954" spans="5:13" s="11" customFormat="1">
      <c r="E58954" s="83"/>
      <c r="F58954" s="81"/>
      <c r="G58954" s="81"/>
      <c r="H58954" s="84"/>
      <c r="L58954" s="81"/>
      <c r="M58954" s="81"/>
    </row>
    <row r="58955" spans="5:13" s="11" customFormat="1">
      <c r="E58955" s="83"/>
      <c r="F58955" s="81"/>
      <c r="G58955" s="81"/>
      <c r="H58955" s="84"/>
      <c r="L58955" s="81"/>
      <c r="M58955" s="81"/>
    </row>
    <row r="58956" spans="5:13" s="11" customFormat="1">
      <c r="E58956" s="83"/>
      <c r="F58956" s="81"/>
      <c r="G58956" s="81"/>
      <c r="H58956" s="84"/>
      <c r="L58956" s="81"/>
      <c r="M58956" s="81"/>
    </row>
    <row r="58957" spans="5:13" s="11" customFormat="1">
      <c r="E58957" s="83"/>
      <c r="F58957" s="81"/>
      <c r="G58957" s="81"/>
      <c r="H58957" s="84"/>
      <c r="L58957" s="81"/>
      <c r="M58957" s="81"/>
    </row>
    <row r="58958" spans="5:13" s="11" customFormat="1">
      <c r="E58958" s="83"/>
      <c r="F58958" s="81"/>
      <c r="G58958" s="81"/>
      <c r="H58958" s="84"/>
      <c r="L58958" s="81"/>
      <c r="M58958" s="81"/>
    </row>
    <row r="58959" spans="5:13" s="11" customFormat="1">
      <c r="E58959" s="83"/>
      <c r="F58959" s="81"/>
      <c r="G58959" s="81"/>
      <c r="H58959" s="84"/>
      <c r="L58959" s="81"/>
      <c r="M58959" s="81"/>
    </row>
    <row r="58960" spans="5:13" s="11" customFormat="1">
      <c r="E58960" s="83"/>
      <c r="F58960" s="81"/>
      <c r="G58960" s="81"/>
      <c r="H58960" s="84"/>
      <c r="L58960" s="81"/>
      <c r="M58960" s="81"/>
    </row>
    <row r="58961" spans="5:13" s="11" customFormat="1">
      <c r="E58961" s="83"/>
      <c r="F58961" s="81"/>
      <c r="G58961" s="81"/>
      <c r="H58961" s="84"/>
      <c r="L58961" s="81"/>
      <c r="M58961" s="81"/>
    </row>
    <row r="58962" spans="5:13" s="11" customFormat="1">
      <c r="E58962" s="83"/>
      <c r="F58962" s="81"/>
      <c r="G58962" s="81"/>
      <c r="H58962" s="84"/>
      <c r="L58962" s="81"/>
      <c r="M58962" s="81"/>
    </row>
    <row r="58963" spans="5:13" s="11" customFormat="1">
      <c r="E58963" s="83"/>
      <c r="F58963" s="81"/>
      <c r="G58963" s="81"/>
      <c r="H58963" s="84"/>
      <c r="L58963" s="81"/>
      <c r="M58963" s="81"/>
    </row>
    <row r="58964" spans="5:13" s="11" customFormat="1">
      <c r="E58964" s="83"/>
      <c r="F58964" s="81"/>
      <c r="G58964" s="81"/>
      <c r="H58964" s="84"/>
      <c r="L58964" s="81"/>
      <c r="M58964" s="81"/>
    </row>
    <row r="58965" spans="5:13" s="11" customFormat="1">
      <c r="E58965" s="83"/>
      <c r="F58965" s="81"/>
      <c r="G58965" s="81"/>
      <c r="H58965" s="84"/>
      <c r="L58965" s="81"/>
      <c r="M58965" s="81"/>
    </row>
    <row r="58966" spans="5:13" s="11" customFormat="1">
      <c r="E58966" s="83"/>
      <c r="F58966" s="81"/>
      <c r="G58966" s="81"/>
      <c r="H58966" s="84"/>
      <c r="L58966" s="81"/>
      <c r="M58966" s="81"/>
    </row>
    <row r="58967" spans="5:13" s="11" customFormat="1">
      <c r="E58967" s="83"/>
      <c r="F58967" s="81"/>
      <c r="G58967" s="81"/>
      <c r="H58967" s="84"/>
      <c r="L58967" s="81"/>
      <c r="M58967" s="81"/>
    </row>
    <row r="58968" spans="5:13" s="11" customFormat="1">
      <c r="E58968" s="83"/>
      <c r="F58968" s="81"/>
      <c r="G58968" s="81"/>
      <c r="H58968" s="84"/>
      <c r="L58968" s="81"/>
      <c r="M58968" s="81"/>
    </row>
    <row r="58969" spans="5:13" s="11" customFormat="1">
      <c r="E58969" s="83"/>
      <c r="F58969" s="81"/>
      <c r="G58969" s="81"/>
      <c r="H58969" s="84"/>
      <c r="L58969" s="81"/>
      <c r="M58969" s="81"/>
    </row>
    <row r="58970" spans="5:13" s="11" customFormat="1">
      <c r="E58970" s="83"/>
      <c r="F58970" s="81"/>
      <c r="G58970" s="81"/>
      <c r="H58970" s="84"/>
      <c r="L58970" s="81"/>
      <c r="M58970" s="81"/>
    </row>
    <row r="58971" spans="5:13" s="11" customFormat="1">
      <c r="E58971" s="83"/>
      <c r="F58971" s="81"/>
      <c r="G58971" s="81"/>
      <c r="H58971" s="84"/>
      <c r="L58971" s="81"/>
      <c r="M58971" s="81"/>
    </row>
    <row r="58972" spans="5:13" s="11" customFormat="1">
      <c r="E58972" s="83"/>
      <c r="F58972" s="81"/>
      <c r="G58972" s="81"/>
      <c r="H58972" s="84"/>
      <c r="L58972" s="81"/>
      <c r="M58972" s="81"/>
    </row>
    <row r="58973" spans="5:13" s="11" customFormat="1">
      <c r="E58973" s="83"/>
      <c r="F58973" s="81"/>
      <c r="G58973" s="81"/>
      <c r="H58973" s="84"/>
      <c r="L58973" s="81"/>
      <c r="M58973" s="81"/>
    </row>
    <row r="58974" spans="5:13" s="11" customFormat="1">
      <c r="E58974" s="83"/>
      <c r="F58974" s="81"/>
      <c r="G58974" s="81"/>
      <c r="H58974" s="84"/>
      <c r="L58974" s="81"/>
      <c r="M58974" s="81"/>
    </row>
    <row r="58975" spans="5:13" s="11" customFormat="1">
      <c r="E58975" s="83"/>
      <c r="F58975" s="81"/>
      <c r="G58975" s="81"/>
      <c r="H58975" s="84"/>
      <c r="L58975" s="81"/>
      <c r="M58975" s="81"/>
    </row>
    <row r="58976" spans="5:13" s="11" customFormat="1">
      <c r="E58976" s="83"/>
      <c r="F58976" s="81"/>
      <c r="G58976" s="81"/>
      <c r="H58976" s="84"/>
      <c r="L58976" s="81"/>
      <c r="M58976" s="81"/>
    </row>
    <row r="58977" spans="5:13" s="11" customFormat="1">
      <c r="E58977" s="83"/>
      <c r="F58977" s="81"/>
      <c r="G58977" s="81"/>
      <c r="H58977" s="84"/>
      <c r="L58977" s="81"/>
      <c r="M58977" s="81"/>
    </row>
    <row r="58978" spans="5:13" s="11" customFormat="1">
      <c r="E58978" s="83"/>
      <c r="F58978" s="81"/>
      <c r="G58978" s="81"/>
      <c r="H58978" s="84"/>
      <c r="L58978" s="81"/>
      <c r="M58978" s="81"/>
    </row>
    <row r="58979" spans="5:13" s="11" customFormat="1">
      <c r="E58979" s="83"/>
      <c r="F58979" s="81"/>
      <c r="G58979" s="81"/>
      <c r="H58979" s="84"/>
      <c r="L58979" s="81"/>
      <c r="M58979" s="81"/>
    </row>
    <row r="58980" spans="5:13" s="11" customFormat="1">
      <c r="E58980" s="83"/>
      <c r="F58980" s="81"/>
      <c r="G58980" s="81"/>
      <c r="H58980" s="84"/>
      <c r="L58980" s="81"/>
      <c r="M58980" s="81"/>
    </row>
    <row r="58981" spans="5:13" s="11" customFormat="1">
      <c r="E58981" s="83"/>
      <c r="F58981" s="81"/>
      <c r="G58981" s="81"/>
      <c r="H58981" s="84"/>
      <c r="L58981" s="81"/>
      <c r="M58981" s="81"/>
    </row>
    <row r="58982" spans="5:13" s="11" customFormat="1">
      <c r="E58982" s="83"/>
      <c r="F58982" s="81"/>
      <c r="G58982" s="81"/>
      <c r="H58982" s="84"/>
      <c r="L58982" s="81"/>
      <c r="M58982" s="81"/>
    </row>
    <row r="58983" spans="5:13" s="11" customFormat="1">
      <c r="E58983" s="83"/>
      <c r="F58983" s="81"/>
      <c r="G58983" s="81"/>
      <c r="H58983" s="84"/>
      <c r="L58983" s="81"/>
      <c r="M58983" s="81"/>
    </row>
    <row r="58984" spans="5:13" s="11" customFormat="1">
      <c r="E58984" s="83"/>
      <c r="F58984" s="81"/>
      <c r="G58984" s="81"/>
      <c r="H58984" s="84"/>
      <c r="L58984" s="81"/>
      <c r="M58984" s="81"/>
    </row>
    <row r="58985" spans="5:13" s="11" customFormat="1">
      <c r="E58985" s="83"/>
      <c r="F58985" s="81"/>
      <c r="G58985" s="81"/>
      <c r="H58985" s="84"/>
      <c r="L58985" s="81"/>
      <c r="M58985" s="81"/>
    </row>
    <row r="58986" spans="5:13" s="11" customFormat="1">
      <c r="E58986" s="83"/>
      <c r="F58986" s="81"/>
      <c r="G58986" s="81"/>
      <c r="H58986" s="84"/>
      <c r="L58986" s="81"/>
      <c r="M58986" s="81"/>
    </row>
    <row r="58987" spans="5:13" s="11" customFormat="1">
      <c r="E58987" s="83"/>
      <c r="F58987" s="81"/>
      <c r="G58987" s="81"/>
      <c r="H58987" s="84"/>
      <c r="L58987" s="81"/>
      <c r="M58987" s="81"/>
    </row>
    <row r="58988" spans="5:13" s="11" customFormat="1">
      <c r="E58988" s="83"/>
      <c r="F58988" s="81"/>
      <c r="G58988" s="81"/>
      <c r="H58988" s="84"/>
      <c r="L58988" s="81"/>
      <c r="M58988" s="81"/>
    </row>
    <row r="58989" spans="5:13" s="11" customFormat="1">
      <c r="E58989" s="83"/>
      <c r="F58989" s="81"/>
      <c r="G58989" s="81"/>
      <c r="H58989" s="84"/>
      <c r="L58989" s="81"/>
      <c r="M58989" s="81"/>
    </row>
    <row r="58990" spans="5:13" s="11" customFormat="1">
      <c r="E58990" s="83"/>
      <c r="F58990" s="81"/>
      <c r="G58990" s="81"/>
      <c r="H58990" s="84"/>
      <c r="L58990" s="81"/>
      <c r="M58990" s="81"/>
    </row>
    <row r="58991" spans="5:13" s="11" customFormat="1">
      <c r="E58991" s="83"/>
      <c r="F58991" s="81"/>
      <c r="G58991" s="81"/>
      <c r="H58991" s="84"/>
      <c r="L58991" s="81"/>
      <c r="M58991" s="81"/>
    </row>
    <row r="58992" spans="5:13" s="11" customFormat="1">
      <c r="E58992" s="83"/>
      <c r="F58992" s="81"/>
      <c r="G58992" s="81"/>
      <c r="H58992" s="84"/>
      <c r="L58992" s="81"/>
      <c r="M58992" s="81"/>
    </row>
    <row r="58993" spans="5:13" s="11" customFormat="1">
      <c r="E58993" s="83"/>
      <c r="F58993" s="81"/>
      <c r="G58993" s="81"/>
      <c r="H58993" s="84"/>
      <c r="L58993" s="81"/>
      <c r="M58993" s="81"/>
    </row>
    <row r="58994" spans="5:13" s="11" customFormat="1">
      <c r="E58994" s="83"/>
      <c r="F58994" s="81"/>
      <c r="G58994" s="81"/>
      <c r="H58994" s="84"/>
      <c r="L58994" s="81"/>
      <c r="M58994" s="81"/>
    </row>
    <row r="58995" spans="5:13" s="11" customFormat="1">
      <c r="E58995" s="83"/>
      <c r="F58995" s="81"/>
      <c r="G58995" s="81"/>
      <c r="H58995" s="84"/>
      <c r="L58995" s="81"/>
      <c r="M58995" s="81"/>
    </row>
    <row r="58996" spans="5:13" s="11" customFormat="1">
      <c r="E58996" s="83"/>
      <c r="F58996" s="81"/>
      <c r="G58996" s="81"/>
      <c r="H58996" s="84"/>
      <c r="L58996" s="81"/>
      <c r="M58996" s="81"/>
    </row>
    <row r="58997" spans="5:13" s="11" customFormat="1">
      <c r="E58997" s="83"/>
      <c r="F58997" s="81"/>
      <c r="G58997" s="81"/>
      <c r="H58997" s="84"/>
      <c r="L58997" s="81"/>
      <c r="M58997" s="81"/>
    </row>
    <row r="58998" spans="5:13" s="11" customFormat="1">
      <c r="E58998" s="83"/>
      <c r="F58998" s="81"/>
      <c r="G58998" s="81"/>
      <c r="H58998" s="84"/>
      <c r="L58998" s="81"/>
      <c r="M58998" s="81"/>
    </row>
    <row r="58999" spans="5:13" s="11" customFormat="1">
      <c r="E58999" s="83"/>
      <c r="F58999" s="81"/>
      <c r="G58999" s="81"/>
      <c r="H58999" s="84"/>
      <c r="L58999" s="81"/>
      <c r="M58999" s="81"/>
    </row>
    <row r="59000" spans="5:13" s="11" customFormat="1">
      <c r="E59000" s="83"/>
      <c r="F59000" s="81"/>
      <c r="G59000" s="81"/>
      <c r="H59000" s="84"/>
      <c r="L59000" s="81"/>
      <c r="M59000" s="81"/>
    </row>
    <row r="59001" spans="5:13" s="11" customFormat="1">
      <c r="E59001" s="83"/>
      <c r="F59001" s="81"/>
      <c r="G59001" s="81"/>
      <c r="H59001" s="84"/>
      <c r="L59001" s="81"/>
      <c r="M59001" s="81"/>
    </row>
    <row r="59002" spans="5:13" s="11" customFormat="1">
      <c r="E59002" s="83"/>
      <c r="F59002" s="81"/>
      <c r="G59002" s="81"/>
      <c r="H59002" s="84"/>
      <c r="L59002" s="81"/>
      <c r="M59002" s="81"/>
    </row>
    <row r="59003" spans="5:13" s="11" customFormat="1">
      <c r="E59003" s="83"/>
      <c r="F59003" s="81"/>
      <c r="G59003" s="81"/>
      <c r="H59003" s="84"/>
      <c r="L59003" s="81"/>
      <c r="M59003" s="81"/>
    </row>
    <row r="59004" spans="5:13" s="11" customFormat="1">
      <c r="E59004" s="83"/>
      <c r="F59004" s="81"/>
      <c r="G59004" s="81"/>
      <c r="H59004" s="84"/>
      <c r="L59004" s="81"/>
      <c r="M59004" s="81"/>
    </row>
    <row r="59005" spans="5:13" s="11" customFormat="1">
      <c r="E59005" s="83"/>
      <c r="F59005" s="81"/>
      <c r="G59005" s="81"/>
      <c r="H59005" s="84"/>
      <c r="L59005" s="81"/>
      <c r="M59005" s="81"/>
    </row>
    <row r="59006" spans="5:13" s="11" customFormat="1">
      <c r="E59006" s="83"/>
      <c r="F59006" s="81"/>
      <c r="G59006" s="81"/>
      <c r="H59006" s="84"/>
      <c r="L59006" s="81"/>
      <c r="M59006" s="81"/>
    </row>
    <row r="59007" spans="5:13" s="11" customFormat="1">
      <c r="E59007" s="83"/>
      <c r="F59007" s="81"/>
      <c r="G59007" s="81"/>
      <c r="H59007" s="84"/>
      <c r="L59007" s="81"/>
      <c r="M59007" s="81"/>
    </row>
    <row r="59008" spans="5:13" s="11" customFormat="1">
      <c r="E59008" s="83"/>
      <c r="F59008" s="81"/>
      <c r="G59008" s="81"/>
      <c r="H59008" s="84"/>
      <c r="L59008" s="81"/>
      <c r="M59008" s="81"/>
    </row>
    <row r="59009" spans="5:13" s="11" customFormat="1">
      <c r="E59009" s="83"/>
      <c r="F59009" s="81"/>
      <c r="G59009" s="81"/>
      <c r="H59009" s="84"/>
      <c r="L59009" s="81"/>
      <c r="M59009" s="81"/>
    </row>
    <row r="59010" spans="5:13" s="11" customFormat="1">
      <c r="E59010" s="83"/>
      <c r="F59010" s="81"/>
      <c r="G59010" s="81"/>
      <c r="H59010" s="84"/>
      <c r="L59010" s="81"/>
      <c r="M59010" s="81"/>
    </row>
    <row r="59011" spans="5:13" s="11" customFormat="1">
      <c r="E59011" s="83"/>
      <c r="F59011" s="81"/>
      <c r="G59011" s="81"/>
      <c r="H59011" s="84"/>
      <c r="L59011" s="81"/>
      <c r="M59011" s="81"/>
    </row>
    <row r="59012" spans="5:13" s="11" customFormat="1">
      <c r="E59012" s="83"/>
      <c r="F59012" s="81"/>
      <c r="G59012" s="81"/>
      <c r="H59012" s="84"/>
      <c r="L59012" s="81"/>
      <c r="M59012" s="81"/>
    </row>
    <row r="59013" spans="5:13" s="11" customFormat="1">
      <c r="E59013" s="83"/>
      <c r="F59013" s="81"/>
      <c r="G59013" s="81"/>
      <c r="H59013" s="84"/>
      <c r="L59013" s="81"/>
      <c r="M59013" s="81"/>
    </row>
    <row r="59014" spans="5:13" s="11" customFormat="1">
      <c r="E59014" s="83"/>
      <c r="F59014" s="81"/>
      <c r="G59014" s="81"/>
      <c r="H59014" s="84"/>
      <c r="L59014" s="81"/>
      <c r="M59014" s="81"/>
    </row>
    <row r="59015" spans="5:13" s="11" customFormat="1">
      <c r="E59015" s="83"/>
      <c r="F59015" s="81"/>
      <c r="G59015" s="81"/>
      <c r="H59015" s="84"/>
      <c r="L59015" s="81"/>
      <c r="M59015" s="81"/>
    </row>
    <row r="59016" spans="5:13" s="11" customFormat="1">
      <c r="E59016" s="83"/>
      <c r="F59016" s="81"/>
      <c r="G59016" s="81"/>
      <c r="H59016" s="84"/>
      <c r="L59016" s="81"/>
      <c r="M59016" s="81"/>
    </row>
    <row r="59017" spans="5:13" s="11" customFormat="1">
      <c r="E59017" s="83"/>
      <c r="F59017" s="81"/>
      <c r="G59017" s="81"/>
      <c r="H59017" s="84"/>
      <c r="L59017" s="81"/>
      <c r="M59017" s="81"/>
    </row>
    <row r="59018" spans="5:13" s="11" customFormat="1">
      <c r="E59018" s="83"/>
      <c r="F59018" s="81"/>
      <c r="G59018" s="81"/>
      <c r="H59018" s="84"/>
      <c r="L59018" s="81"/>
      <c r="M59018" s="81"/>
    </row>
    <row r="59019" spans="5:13" s="11" customFormat="1">
      <c r="E59019" s="83"/>
      <c r="F59019" s="81"/>
      <c r="G59019" s="81"/>
      <c r="H59019" s="84"/>
      <c r="L59019" s="81"/>
      <c r="M59019" s="81"/>
    </row>
    <row r="59020" spans="5:13" s="11" customFormat="1">
      <c r="E59020" s="83"/>
      <c r="F59020" s="81"/>
      <c r="G59020" s="81"/>
      <c r="H59020" s="84"/>
      <c r="L59020" s="81"/>
      <c r="M59020" s="81"/>
    </row>
    <row r="59021" spans="5:13" s="11" customFormat="1">
      <c r="E59021" s="83"/>
      <c r="F59021" s="81"/>
      <c r="G59021" s="81"/>
      <c r="H59021" s="84"/>
      <c r="L59021" s="81"/>
      <c r="M59021" s="81"/>
    </row>
    <row r="59022" spans="5:13" s="11" customFormat="1">
      <c r="E59022" s="83"/>
      <c r="F59022" s="81"/>
      <c r="G59022" s="81"/>
      <c r="H59022" s="84"/>
      <c r="L59022" s="81"/>
      <c r="M59022" s="81"/>
    </row>
    <row r="59023" spans="5:13" s="11" customFormat="1">
      <c r="E59023" s="83"/>
      <c r="F59023" s="81"/>
      <c r="G59023" s="81"/>
      <c r="H59023" s="84"/>
      <c r="L59023" s="81"/>
      <c r="M59023" s="81"/>
    </row>
    <row r="59024" spans="5:13" s="11" customFormat="1">
      <c r="E59024" s="83"/>
      <c r="F59024" s="81"/>
      <c r="G59024" s="81"/>
      <c r="H59024" s="84"/>
      <c r="L59024" s="81"/>
      <c r="M59024" s="81"/>
    </row>
    <row r="59025" spans="5:13" s="11" customFormat="1">
      <c r="E59025" s="83"/>
      <c r="F59025" s="81"/>
      <c r="G59025" s="81"/>
      <c r="H59025" s="84"/>
      <c r="L59025" s="81"/>
      <c r="M59025" s="81"/>
    </row>
    <row r="59026" spans="5:13" s="11" customFormat="1">
      <c r="E59026" s="83"/>
      <c r="F59026" s="81"/>
      <c r="G59026" s="81"/>
      <c r="H59026" s="84"/>
      <c r="L59026" s="81"/>
      <c r="M59026" s="81"/>
    </row>
    <row r="59027" spans="5:13" s="11" customFormat="1">
      <c r="E59027" s="83"/>
      <c r="F59027" s="81"/>
      <c r="G59027" s="81"/>
      <c r="H59027" s="84"/>
      <c r="L59027" s="81"/>
      <c r="M59027" s="81"/>
    </row>
    <row r="59028" spans="5:13" s="11" customFormat="1">
      <c r="E59028" s="83"/>
      <c r="F59028" s="81"/>
      <c r="G59028" s="81"/>
      <c r="H59028" s="84"/>
      <c r="L59028" s="81"/>
      <c r="M59028" s="81"/>
    </row>
    <row r="59029" spans="5:13" s="11" customFormat="1">
      <c r="E59029" s="83"/>
      <c r="F59029" s="81"/>
      <c r="G59029" s="81"/>
      <c r="H59029" s="84"/>
      <c r="L59029" s="81"/>
      <c r="M59029" s="81"/>
    </row>
    <row r="59030" spans="5:13" s="11" customFormat="1">
      <c r="E59030" s="83"/>
      <c r="F59030" s="81"/>
      <c r="G59030" s="81"/>
      <c r="H59030" s="84"/>
      <c r="L59030" s="81"/>
      <c r="M59030" s="81"/>
    </row>
    <row r="59031" spans="5:13" s="11" customFormat="1">
      <c r="E59031" s="83"/>
      <c r="F59031" s="81"/>
      <c r="G59031" s="81"/>
      <c r="H59031" s="84"/>
      <c r="L59031" s="81"/>
      <c r="M59031" s="81"/>
    </row>
    <row r="59032" spans="5:13" s="11" customFormat="1">
      <c r="E59032" s="83"/>
      <c r="F59032" s="81"/>
      <c r="G59032" s="81"/>
      <c r="H59032" s="84"/>
      <c r="L59032" s="81"/>
      <c r="M59032" s="81"/>
    </row>
    <row r="59033" spans="5:13" s="11" customFormat="1">
      <c r="E59033" s="83"/>
      <c r="F59033" s="81"/>
      <c r="G59033" s="81"/>
      <c r="H59033" s="84"/>
      <c r="L59033" s="81"/>
      <c r="M59033" s="81"/>
    </row>
    <row r="59034" spans="5:13" s="11" customFormat="1">
      <c r="E59034" s="83"/>
      <c r="F59034" s="81"/>
      <c r="G59034" s="81"/>
      <c r="H59034" s="84"/>
      <c r="L59034" s="81"/>
      <c r="M59034" s="81"/>
    </row>
    <row r="59035" spans="5:13" s="11" customFormat="1">
      <c r="E59035" s="83"/>
      <c r="F59035" s="81"/>
      <c r="G59035" s="81"/>
      <c r="H59035" s="84"/>
      <c r="L59035" s="81"/>
      <c r="M59035" s="81"/>
    </row>
    <row r="59036" spans="5:13" s="11" customFormat="1">
      <c r="E59036" s="83"/>
      <c r="F59036" s="81"/>
      <c r="G59036" s="81"/>
      <c r="H59036" s="84"/>
      <c r="L59036" s="81"/>
      <c r="M59036" s="81"/>
    </row>
    <row r="59037" spans="5:13" s="11" customFormat="1">
      <c r="E59037" s="83"/>
      <c r="F59037" s="81"/>
      <c r="G59037" s="81"/>
      <c r="H59037" s="84"/>
      <c r="L59037" s="81"/>
      <c r="M59037" s="81"/>
    </row>
    <row r="59038" spans="5:13" s="11" customFormat="1">
      <c r="E59038" s="83"/>
      <c r="F59038" s="81"/>
      <c r="G59038" s="81"/>
      <c r="H59038" s="84"/>
      <c r="L59038" s="81"/>
      <c r="M59038" s="81"/>
    </row>
    <row r="59039" spans="5:13" s="11" customFormat="1">
      <c r="E59039" s="83"/>
      <c r="F59039" s="81"/>
      <c r="G59039" s="81"/>
      <c r="H59039" s="84"/>
      <c r="L59039" s="81"/>
      <c r="M59039" s="81"/>
    </row>
    <row r="59040" spans="5:13" s="11" customFormat="1">
      <c r="E59040" s="83"/>
      <c r="F59040" s="81"/>
      <c r="G59040" s="81"/>
      <c r="H59040" s="84"/>
      <c r="L59040" s="81"/>
      <c r="M59040" s="81"/>
    </row>
    <row r="59041" spans="5:13" s="11" customFormat="1">
      <c r="E59041" s="83"/>
      <c r="F59041" s="81"/>
      <c r="G59041" s="81"/>
      <c r="H59041" s="84"/>
      <c r="L59041" s="81"/>
      <c r="M59041" s="81"/>
    </row>
    <row r="59042" spans="5:13" s="11" customFormat="1">
      <c r="E59042" s="83"/>
      <c r="F59042" s="81"/>
      <c r="G59042" s="81"/>
      <c r="H59042" s="84"/>
      <c r="L59042" s="81"/>
      <c r="M59042" s="81"/>
    </row>
    <row r="59043" spans="5:13" s="11" customFormat="1">
      <c r="E59043" s="83"/>
      <c r="F59043" s="81"/>
      <c r="G59043" s="81"/>
      <c r="H59043" s="84"/>
      <c r="L59043" s="81"/>
      <c r="M59043" s="81"/>
    </row>
    <row r="59044" spans="5:13" s="11" customFormat="1">
      <c r="E59044" s="83"/>
      <c r="F59044" s="81"/>
      <c r="G59044" s="81"/>
      <c r="H59044" s="84"/>
      <c r="L59044" s="81"/>
      <c r="M59044" s="81"/>
    </row>
    <row r="59045" spans="5:13" s="11" customFormat="1">
      <c r="E59045" s="83"/>
      <c r="F59045" s="81"/>
      <c r="G59045" s="81"/>
      <c r="H59045" s="84"/>
      <c r="L59045" s="81"/>
      <c r="M59045" s="81"/>
    </row>
    <row r="59046" spans="5:13" s="11" customFormat="1">
      <c r="E59046" s="83"/>
      <c r="F59046" s="81"/>
      <c r="G59046" s="81"/>
      <c r="H59046" s="84"/>
      <c r="L59046" s="81"/>
      <c r="M59046" s="81"/>
    </row>
    <row r="59047" spans="5:13" s="11" customFormat="1">
      <c r="E59047" s="83"/>
      <c r="F59047" s="81"/>
      <c r="G59047" s="81"/>
      <c r="H59047" s="84"/>
      <c r="L59047" s="81"/>
      <c r="M59047" s="81"/>
    </row>
    <row r="59048" spans="5:13" s="11" customFormat="1">
      <c r="E59048" s="83"/>
      <c r="F59048" s="81"/>
      <c r="G59048" s="81"/>
      <c r="H59048" s="84"/>
      <c r="L59048" s="81"/>
      <c r="M59048" s="81"/>
    </row>
    <row r="59049" spans="5:13" s="11" customFormat="1">
      <c r="E59049" s="83"/>
      <c r="F59049" s="81"/>
      <c r="G59049" s="81"/>
      <c r="H59049" s="84"/>
      <c r="L59049" s="81"/>
      <c r="M59049" s="81"/>
    </row>
    <row r="59050" spans="5:13" s="11" customFormat="1">
      <c r="E59050" s="83"/>
      <c r="F59050" s="81"/>
      <c r="G59050" s="81"/>
      <c r="H59050" s="84"/>
      <c r="L59050" s="81"/>
      <c r="M59050" s="81"/>
    </row>
    <row r="59051" spans="5:13" s="11" customFormat="1">
      <c r="E59051" s="83"/>
      <c r="F59051" s="81"/>
      <c r="G59051" s="81"/>
      <c r="H59051" s="84"/>
      <c r="L59051" s="81"/>
      <c r="M59051" s="81"/>
    </row>
    <row r="59052" spans="5:13" s="11" customFormat="1">
      <c r="E59052" s="83"/>
      <c r="F59052" s="81"/>
      <c r="G59052" s="81"/>
      <c r="H59052" s="84"/>
      <c r="L59052" s="81"/>
      <c r="M59052" s="81"/>
    </row>
    <row r="59053" spans="5:13" s="11" customFormat="1">
      <c r="E59053" s="83"/>
      <c r="F59053" s="81"/>
      <c r="G59053" s="81"/>
      <c r="H59053" s="84"/>
      <c r="L59053" s="81"/>
      <c r="M59053" s="81"/>
    </row>
    <row r="59054" spans="5:13" s="11" customFormat="1">
      <c r="E59054" s="83"/>
      <c r="F59054" s="81"/>
      <c r="G59054" s="81"/>
      <c r="H59054" s="84"/>
      <c r="L59054" s="81"/>
      <c r="M59054" s="81"/>
    </row>
    <row r="59055" spans="5:13" s="11" customFormat="1">
      <c r="E59055" s="83"/>
      <c r="F59055" s="81"/>
      <c r="G59055" s="81"/>
      <c r="H59055" s="84"/>
      <c r="L59055" s="81"/>
      <c r="M59055" s="81"/>
    </row>
    <row r="59056" spans="5:13" s="11" customFormat="1">
      <c r="E59056" s="83"/>
      <c r="F59056" s="81"/>
      <c r="G59056" s="81"/>
      <c r="H59056" s="84"/>
      <c r="L59056" s="81"/>
      <c r="M59056" s="81"/>
    </row>
    <row r="59057" spans="5:13" s="11" customFormat="1">
      <c r="E59057" s="83"/>
      <c r="F59057" s="81"/>
      <c r="G59057" s="81"/>
      <c r="H59057" s="84"/>
      <c r="L59057" s="81"/>
      <c r="M59057" s="81"/>
    </row>
    <row r="59058" spans="5:13" s="11" customFormat="1">
      <c r="E59058" s="83"/>
      <c r="F59058" s="81"/>
      <c r="G59058" s="81"/>
      <c r="H59058" s="84"/>
      <c r="L59058" s="81"/>
      <c r="M59058" s="81"/>
    </row>
    <row r="59059" spans="5:13" s="11" customFormat="1">
      <c r="E59059" s="83"/>
      <c r="F59059" s="81"/>
      <c r="G59059" s="81"/>
      <c r="H59059" s="84"/>
      <c r="L59059" s="81"/>
      <c r="M59059" s="81"/>
    </row>
    <row r="59060" spans="5:13" s="11" customFormat="1">
      <c r="E59060" s="83"/>
      <c r="F59060" s="81"/>
      <c r="G59060" s="81"/>
      <c r="H59060" s="84"/>
      <c r="L59060" s="81"/>
      <c r="M59060" s="81"/>
    </row>
    <row r="59061" spans="5:13" s="11" customFormat="1">
      <c r="E59061" s="83"/>
      <c r="F59061" s="81"/>
      <c r="G59061" s="81"/>
      <c r="H59061" s="84"/>
      <c r="L59061" s="81"/>
      <c r="M59061" s="81"/>
    </row>
    <row r="59062" spans="5:13" s="11" customFormat="1">
      <c r="E59062" s="83"/>
      <c r="F59062" s="81"/>
      <c r="G59062" s="81"/>
      <c r="H59062" s="84"/>
      <c r="L59062" s="81"/>
      <c r="M59062" s="81"/>
    </row>
    <row r="59063" spans="5:13" s="11" customFormat="1">
      <c r="E59063" s="83"/>
      <c r="F59063" s="81"/>
      <c r="G59063" s="81"/>
      <c r="H59063" s="84"/>
      <c r="L59063" s="81"/>
      <c r="M59063" s="81"/>
    </row>
    <row r="59064" spans="5:13" s="11" customFormat="1">
      <c r="E59064" s="83"/>
      <c r="F59064" s="81"/>
      <c r="G59064" s="81"/>
      <c r="H59064" s="84"/>
      <c r="L59064" s="81"/>
      <c r="M59064" s="81"/>
    </row>
    <row r="59065" spans="5:13" s="11" customFormat="1">
      <c r="E59065" s="83"/>
      <c r="F59065" s="81"/>
      <c r="G59065" s="81"/>
      <c r="H59065" s="84"/>
      <c r="L59065" s="81"/>
      <c r="M59065" s="81"/>
    </row>
    <row r="59066" spans="5:13" s="11" customFormat="1">
      <c r="E59066" s="83"/>
      <c r="F59066" s="81"/>
      <c r="G59066" s="81"/>
      <c r="H59066" s="84"/>
      <c r="L59066" s="81"/>
      <c r="M59066" s="81"/>
    </row>
    <row r="59067" spans="5:13" s="11" customFormat="1">
      <c r="E59067" s="83"/>
      <c r="F59067" s="81"/>
      <c r="G59067" s="81"/>
      <c r="H59067" s="84"/>
      <c r="L59067" s="81"/>
      <c r="M59067" s="81"/>
    </row>
    <row r="59068" spans="5:13" s="11" customFormat="1">
      <c r="E59068" s="83"/>
      <c r="F59068" s="81"/>
      <c r="G59068" s="81"/>
      <c r="H59068" s="84"/>
      <c r="L59068" s="81"/>
      <c r="M59068" s="81"/>
    </row>
    <row r="59069" spans="5:13" s="11" customFormat="1">
      <c r="E59069" s="83"/>
      <c r="F59069" s="81"/>
      <c r="G59069" s="81"/>
      <c r="H59069" s="84"/>
      <c r="L59069" s="81"/>
      <c r="M59069" s="81"/>
    </row>
    <row r="59070" spans="5:13" s="11" customFormat="1">
      <c r="E59070" s="83"/>
      <c r="F59070" s="81"/>
      <c r="G59070" s="81"/>
      <c r="H59070" s="84"/>
      <c r="L59070" s="81"/>
      <c r="M59070" s="81"/>
    </row>
    <row r="59071" spans="5:13" s="11" customFormat="1">
      <c r="E59071" s="83"/>
      <c r="F59071" s="81"/>
      <c r="G59071" s="81"/>
      <c r="H59071" s="84"/>
      <c r="L59071" s="81"/>
      <c r="M59071" s="81"/>
    </row>
    <row r="59072" spans="5:13" s="11" customFormat="1">
      <c r="E59072" s="83"/>
      <c r="F59072" s="81"/>
      <c r="G59072" s="81"/>
      <c r="H59072" s="84"/>
      <c r="L59072" s="81"/>
      <c r="M59072" s="81"/>
    </row>
    <row r="59073" spans="5:13" s="11" customFormat="1">
      <c r="E59073" s="83"/>
      <c r="F59073" s="81"/>
      <c r="G59073" s="81"/>
      <c r="H59073" s="84"/>
      <c r="L59073" s="81"/>
      <c r="M59073" s="81"/>
    </row>
    <row r="59074" spans="5:13" s="11" customFormat="1">
      <c r="E59074" s="83"/>
      <c r="F59074" s="81"/>
      <c r="G59074" s="81"/>
      <c r="H59074" s="84"/>
      <c r="L59074" s="81"/>
      <c r="M59074" s="81"/>
    </row>
    <row r="59075" spans="5:13" s="11" customFormat="1">
      <c r="E59075" s="83"/>
      <c r="F59075" s="81"/>
      <c r="G59075" s="81"/>
      <c r="H59075" s="84"/>
      <c r="L59075" s="81"/>
      <c r="M59075" s="81"/>
    </row>
    <row r="59076" spans="5:13" s="11" customFormat="1">
      <c r="E59076" s="83"/>
      <c r="F59076" s="81"/>
      <c r="G59076" s="81"/>
      <c r="H59076" s="84"/>
      <c r="L59076" s="81"/>
      <c r="M59076" s="81"/>
    </row>
    <row r="59077" spans="5:13" s="11" customFormat="1">
      <c r="E59077" s="83"/>
      <c r="F59077" s="81"/>
      <c r="G59077" s="81"/>
      <c r="H59077" s="84"/>
      <c r="L59077" s="81"/>
      <c r="M59077" s="81"/>
    </row>
    <row r="59078" spans="5:13" s="11" customFormat="1">
      <c r="E59078" s="83"/>
      <c r="F59078" s="81"/>
      <c r="G59078" s="81"/>
      <c r="H59078" s="84"/>
      <c r="L59078" s="81"/>
      <c r="M59078" s="81"/>
    </row>
    <row r="59079" spans="5:13" s="11" customFormat="1">
      <c r="E59079" s="83"/>
      <c r="F59079" s="81"/>
      <c r="G59079" s="81"/>
      <c r="H59079" s="84"/>
      <c r="L59079" s="81"/>
      <c r="M59079" s="81"/>
    </row>
    <row r="59080" spans="5:13" s="11" customFormat="1">
      <c r="E59080" s="83"/>
      <c r="F59080" s="81"/>
      <c r="G59080" s="81"/>
      <c r="H59080" s="84"/>
      <c r="L59080" s="81"/>
      <c r="M59080" s="81"/>
    </row>
    <row r="59081" spans="5:13" s="11" customFormat="1">
      <c r="E59081" s="83"/>
      <c r="F59081" s="81"/>
      <c r="G59081" s="81"/>
      <c r="H59081" s="84"/>
      <c r="L59081" s="81"/>
      <c r="M59081" s="81"/>
    </row>
    <row r="59082" spans="5:13" s="11" customFormat="1">
      <c r="E59082" s="83"/>
      <c r="F59082" s="81"/>
      <c r="G59082" s="81"/>
      <c r="H59082" s="84"/>
      <c r="L59082" s="81"/>
      <c r="M59082" s="81"/>
    </row>
    <row r="59083" spans="5:13" s="11" customFormat="1">
      <c r="E59083" s="83"/>
      <c r="F59083" s="81"/>
      <c r="G59083" s="81"/>
      <c r="H59083" s="84"/>
      <c r="L59083" s="81"/>
      <c r="M59083" s="81"/>
    </row>
    <row r="59084" spans="5:13" s="11" customFormat="1">
      <c r="E59084" s="83"/>
      <c r="F59084" s="81"/>
      <c r="G59084" s="81"/>
      <c r="H59084" s="84"/>
      <c r="L59084" s="81"/>
      <c r="M59084" s="81"/>
    </row>
    <row r="59085" spans="5:13" s="11" customFormat="1">
      <c r="E59085" s="83"/>
      <c r="F59085" s="81"/>
      <c r="G59085" s="81"/>
      <c r="H59085" s="84"/>
      <c r="L59085" s="81"/>
      <c r="M59085" s="81"/>
    </row>
    <row r="59086" spans="5:13" s="11" customFormat="1">
      <c r="E59086" s="83"/>
      <c r="F59086" s="81"/>
      <c r="G59086" s="81"/>
      <c r="H59086" s="84"/>
      <c r="L59086" s="81"/>
      <c r="M59086" s="81"/>
    </row>
    <row r="59087" spans="5:13" s="11" customFormat="1">
      <c r="E59087" s="83"/>
      <c r="F59087" s="81"/>
      <c r="G59087" s="81"/>
      <c r="H59087" s="84"/>
      <c r="L59087" s="81"/>
      <c r="M59087" s="81"/>
    </row>
    <row r="59088" spans="5:13" s="11" customFormat="1">
      <c r="E59088" s="83"/>
      <c r="F59088" s="81"/>
      <c r="G59088" s="81"/>
      <c r="H59088" s="84"/>
      <c r="L59088" s="81"/>
      <c r="M59088" s="81"/>
    </row>
    <row r="59089" spans="5:13" s="11" customFormat="1">
      <c r="E59089" s="83"/>
      <c r="F59089" s="81"/>
      <c r="G59089" s="81"/>
      <c r="H59089" s="84"/>
      <c r="L59089" s="81"/>
      <c r="M59089" s="81"/>
    </row>
    <row r="59090" spans="5:13" s="11" customFormat="1">
      <c r="E59090" s="83"/>
      <c r="F59090" s="81"/>
      <c r="G59090" s="81"/>
      <c r="H59090" s="84"/>
      <c r="L59090" s="81"/>
      <c r="M59090" s="81"/>
    </row>
    <row r="59091" spans="5:13" s="11" customFormat="1">
      <c r="E59091" s="83"/>
      <c r="F59091" s="81"/>
      <c r="G59091" s="81"/>
      <c r="H59091" s="84"/>
      <c r="L59091" s="81"/>
      <c r="M59091" s="81"/>
    </row>
    <row r="59092" spans="5:13" s="11" customFormat="1">
      <c r="E59092" s="83"/>
      <c r="F59092" s="81"/>
      <c r="G59092" s="81"/>
      <c r="H59092" s="84"/>
      <c r="L59092" s="81"/>
      <c r="M59092" s="81"/>
    </row>
    <row r="59093" spans="5:13" s="11" customFormat="1">
      <c r="E59093" s="83"/>
      <c r="F59093" s="81"/>
      <c r="G59093" s="81"/>
      <c r="H59093" s="84"/>
      <c r="L59093" s="81"/>
      <c r="M59093" s="81"/>
    </row>
    <row r="59094" spans="5:13" s="11" customFormat="1">
      <c r="E59094" s="83"/>
      <c r="F59094" s="81"/>
      <c r="G59094" s="81"/>
      <c r="H59094" s="84"/>
      <c r="L59094" s="81"/>
      <c r="M59094" s="81"/>
    </row>
    <row r="59095" spans="5:13" s="11" customFormat="1">
      <c r="E59095" s="83"/>
      <c r="F59095" s="81"/>
      <c r="G59095" s="81"/>
      <c r="H59095" s="84"/>
      <c r="L59095" s="81"/>
      <c r="M59095" s="81"/>
    </row>
    <row r="59096" spans="5:13" s="11" customFormat="1">
      <c r="E59096" s="83"/>
      <c r="F59096" s="81"/>
      <c r="G59096" s="81"/>
      <c r="H59096" s="84"/>
      <c r="L59096" s="81"/>
      <c r="M59096" s="81"/>
    </row>
    <row r="59097" spans="5:13" s="11" customFormat="1">
      <c r="E59097" s="83"/>
      <c r="F59097" s="81"/>
      <c r="G59097" s="81"/>
      <c r="H59097" s="84"/>
      <c r="L59097" s="81"/>
      <c r="M59097" s="81"/>
    </row>
    <row r="59098" spans="5:13" s="11" customFormat="1">
      <c r="E59098" s="83"/>
      <c r="F59098" s="81"/>
      <c r="G59098" s="81"/>
      <c r="H59098" s="84"/>
      <c r="L59098" s="81"/>
      <c r="M59098" s="81"/>
    </row>
    <row r="59099" spans="5:13" s="11" customFormat="1">
      <c r="E59099" s="83"/>
      <c r="F59099" s="81"/>
      <c r="G59099" s="81"/>
      <c r="H59099" s="84"/>
      <c r="L59099" s="81"/>
      <c r="M59099" s="81"/>
    </row>
    <row r="59100" spans="5:13" s="11" customFormat="1">
      <c r="E59100" s="83"/>
      <c r="F59100" s="81"/>
      <c r="G59100" s="81"/>
      <c r="H59100" s="84"/>
      <c r="L59100" s="81"/>
      <c r="M59100" s="81"/>
    </row>
    <row r="59101" spans="5:13" s="11" customFormat="1">
      <c r="E59101" s="83"/>
      <c r="F59101" s="81"/>
      <c r="G59101" s="81"/>
      <c r="H59101" s="84"/>
      <c r="L59101" s="81"/>
      <c r="M59101" s="81"/>
    </row>
    <row r="59102" spans="5:13" s="11" customFormat="1">
      <c r="E59102" s="83"/>
      <c r="F59102" s="81"/>
      <c r="G59102" s="81"/>
      <c r="H59102" s="84"/>
      <c r="L59102" s="81"/>
      <c r="M59102" s="81"/>
    </row>
    <row r="59103" spans="5:13" s="11" customFormat="1">
      <c r="E59103" s="83"/>
      <c r="F59103" s="81"/>
      <c r="G59103" s="81"/>
      <c r="H59103" s="84"/>
      <c r="L59103" s="81"/>
      <c r="M59103" s="81"/>
    </row>
    <row r="59104" spans="5:13" s="11" customFormat="1">
      <c r="E59104" s="83"/>
      <c r="F59104" s="81"/>
      <c r="G59104" s="81"/>
      <c r="H59104" s="84"/>
      <c r="L59104" s="81"/>
      <c r="M59104" s="81"/>
    </row>
    <row r="59105" spans="5:13" s="11" customFormat="1">
      <c r="E59105" s="83"/>
      <c r="F59105" s="81"/>
      <c r="G59105" s="81"/>
      <c r="H59105" s="84"/>
      <c r="L59105" s="81"/>
      <c r="M59105" s="81"/>
    </row>
    <row r="59106" spans="5:13" s="11" customFormat="1">
      <c r="E59106" s="83"/>
      <c r="F59106" s="81"/>
      <c r="G59106" s="81"/>
      <c r="H59106" s="84"/>
      <c r="L59106" s="81"/>
      <c r="M59106" s="81"/>
    </row>
    <row r="59107" spans="5:13" s="11" customFormat="1">
      <c r="E59107" s="83"/>
      <c r="F59107" s="81"/>
      <c r="G59107" s="81"/>
      <c r="H59107" s="84"/>
      <c r="L59107" s="81"/>
      <c r="M59107" s="81"/>
    </row>
    <row r="59108" spans="5:13" s="11" customFormat="1">
      <c r="E59108" s="83"/>
      <c r="F59108" s="81"/>
      <c r="G59108" s="81"/>
      <c r="H59108" s="84"/>
      <c r="L59108" s="81"/>
      <c r="M59108" s="81"/>
    </row>
    <row r="59109" spans="5:13" s="11" customFormat="1">
      <c r="E59109" s="83"/>
      <c r="F59109" s="81"/>
      <c r="G59109" s="81"/>
      <c r="H59109" s="84"/>
      <c r="L59109" s="81"/>
      <c r="M59109" s="81"/>
    </row>
    <row r="59110" spans="5:13" s="11" customFormat="1">
      <c r="E59110" s="83"/>
      <c r="F59110" s="81"/>
      <c r="G59110" s="81"/>
      <c r="H59110" s="84"/>
      <c r="L59110" s="81"/>
      <c r="M59110" s="81"/>
    </row>
    <row r="59111" spans="5:13" s="11" customFormat="1">
      <c r="E59111" s="83"/>
      <c r="F59111" s="81"/>
      <c r="G59111" s="81"/>
      <c r="H59111" s="84"/>
      <c r="L59111" s="81"/>
      <c r="M59111" s="81"/>
    </row>
    <row r="59112" spans="5:13" s="11" customFormat="1">
      <c r="E59112" s="83"/>
      <c r="F59112" s="81"/>
      <c r="G59112" s="81"/>
      <c r="H59112" s="84"/>
      <c r="L59112" s="81"/>
      <c r="M59112" s="81"/>
    </row>
    <row r="59113" spans="5:13" s="11" customFormat="1">
      <c r="E59113" s="83"/>
      <c r="F59113" s="81"/>
      <c r="G59113" s="81"/>
      <c r="H59113" s="84"/>
      <c r="L59113" s="81"/>
      <c r="M59113" s="81"/>
    </row>
    <row r="59114" spans="5:13" s="11" customFormat="1">
      <c r="E59114" s="83"/>
      <c r="F59114" s="81"/>
      <c r="G59114" s="81"/>
      <c r="H59114" s="84"/>
      <c r="L59114" s="81"/>
      <c r="M59114" s="81"/>
    </row>
    <row r="59115" spans="5:13" s="11" customFormat="1">
      <c r="E59115" s="83"/>
      <c r="F59115" s="81"/>
      <c r="G59115" s="81"/>
      <c r="H59115" s="84"/>
      <c r="L59115" s="81"/>
      <c r="M59115" s="81"/>
    </row>
    <row r="59116" spans="5:13" s="11" customFormat="1">
      <c r="E59116" s="83"/>
      <c r="F59116" s="81"/>
      <c r="G59116" s="81"/>
      <c r="H59116" s="84"/>
      <c r="L59116" s="81"/>
      <c r="M59116" s="81"/>
    </row>
    <row r="59117" spans="5:13" s="11" customFormat="1">
      <c r="E59117" s="83"/>
      <c r="F59117" s="81"/>
      <c r="G59117" s="81"/>
      <c r="H59117" s="84"/>
      <c r="L59117" s="81"/>
      <c r="M59117" s="81"/>
    </row>
    <row r="59118" spans="5:13" s="11" customFormat="1">
      <c r="E59118" s="83"/>
      <c r="F59118" s="81"/>
      <c r="G59118" s="81"/>
      <c r="H59118" s="84"/>
      <c r="L59118" s="81"/>
      <c r="M59118" s="81"/>
    </row>
    <row r="59119" spans="5:13" s="11" customFormat="1">
      <c r="E59119" s="83"/>
      <c r="F59119" s="81"/>
      <c r="G59119" s="81"/>
      <c r="H59119" s="84"/>
      <c r="L59119" s="81"/>
      <c r="M59119" s="81"/>
    </row>
    <row r="59120" spans="5:13" s="11" customFormat="1">
      <c r="E59120" s="83"/>
      <c r="F59120" s="81"/>
      <c r="G59120" s="81"/>
      <c r="H59120" s="84"/>
      <c r="L59120" s="81"/>
      <c r="M59120" s="81"/>
    </row>
    <row r="59121" spans="5:13" s="11" customFormat="1">
      <c r="E59121" s="83"/>
      <c r="F59121" s="81"/>
      <c r="G59121" s="81"/>
      <c r="H59121" s="84"/>
      <c r="L59121" s="81"/>
      <c r="M59121" s="81"/>
    </row>
    <row r="59122" spans="5:13" s="11" customFormat="1">
      <c r="E59122" s="83"/>
      <c r="F59122" s="81"/>
      <c r="G59122" s="81"/>
      <c r="H59122" s="84"/>
      <c r="L59122" s="81"/>
      <c r="M59122" s="81"/>
    </row>
    <row r="59123" spans="5:13" s="11" customFormat="1">
      <c r="E59123" s="83"/>
      <c r="F59123" s="81"/>
      <c r="G59123" s="81"/>
      <c r="H59123" s="84"/>
      <c r="L59123" s="81"/>
      <c r="M59123" s="81"/>
    </row>
    <row r="59124" spans="5:13" s="11" customFormat="1">
      <c r="E59124" s="83"/>
      <c r="F59124" s="81"/>
      <c r="G59124" s="81"/>
      <c r="H59124" s="84"/>
      <c r="L59124" s="81"/>
      <c r="M59124" s="81"/>
    </row>
    <row r="59125" spans="5:13" s="11" customFormat="1">
      <c r="E59125" s="83"/>
      <c r="F59125" s="81"/>
      <c r="G59125" s="81"/>
      <c r="H59125" s="84"/>
      <c r="L59125" s="81"/>
      <c r="M59125" s="81"/>
    </row>
    <row r="59126" spans="5:13" s="11" customFormat="1">
      <c r="E59126" s="83"/>
      <c r="F59126" s="81"/>
      <c r="G59126" s="81"/>
      <c r="H59126" s="84"/>
      <c r="L59126" s="81"/>
      <c r="M59126" s="81"/>
    </row>
    <row r="59127" spans="5:13" s="11" customFormat="1">
      <c r="E59127" s="83"/>
      <c r="F59127" s="81"/>
      <c r="G59127" s="81"/>
      <c r="H59127" s="84"/>
      <c r="L59127" s="81"/>
      <c r="M59127" s="81"/>
    </row>
    <row r="59128" spans="5:13" s="11" customFormat="1">
      <c r="E59128" s="83"/>
      <c r="F59128" s="81"/>
      <c r="G59128" s="81"/>
      <c r="H59128" s="84"/>
      <c r="L59128" s="81"/>
      <c r="M59128" s="81"/>
    </row>
    <row r="59129" spans="5:13" s="11" customFormat="1">
      <c r="E59129" s="83"/>
      <c r="F59129" s="81"/>
      <c r="G59129" s="81"/>
      <c r="H59129" s="84"/>
      <c r="L59129" s="81"/>
      <c r="M59129" s="81"/>
    </row>
    <row r="59130" spans="5:13" s="11" customFormat="1">
      <c r="E59130" s="83"/>
      <c r="F59130" s="81"/>
      <c r="G59130" s="81"/>
      <c r="H59130" s="84"/>
      <c r="L59130" s="81"/>
      <c r="M59130" s="81"/>
    </row>
    <row r="59131" spans="5:13" s="11" customFormat="1">
      <c r="E59131" s="83"/>
      <c r="F59131" s="81"/>
      <c r="G59131" s="81"/>
      <c r="H59131" s="84"/>
      <c r="L59131" s="81"/>
      <c r="M59131" s="81"/>
    </row>
    <row r="59132" spans="5:13" s="11" customFormat="1">
      <c r="E59132" s="83"/>
      <c r="F59132" s="81"/>
      <c r="G59132" s="81"/>
      <c r="H59132" s="84"/>
      <c r="L59132" s="81"/>
      <c r="M59132" s="81"/>
    </row>
    <row r="59133" spans="5:13" s="11" customFormat="1">
      <c r="E59133" s="83"/>
      <c r="F59133" s="81"/>
      <c r="G59133" s="81"/>
      <c r="H59133" s="84"/>
      <c r="L59133" s="81"/>
      <c r="M59133" s="81"/>
    </row>
    <row r="59134" spans="5:13" s="11" customFormat="1">
      <c r="E59134" s="83"/>
      <c r="F59134" s="81"/>
      <c r="G59134" s="81"/>
      <c r="H59134" s="84"/>
      <c r="L59134" s="81"/>
      <c r="M59134" s="81"/>
    </row>
    <row r="59135" spans="5:13" s="11" customFormat="1">
      <c r="E59135" s="83"/>
      <c r="F59135" s="81"/>
      <c r="G59135" s="81"/>
      <c r="H59135" s="84"/>
      <c r="L59135" s="81"/>
      <c r="M59135" s="81"/>
    </row>
    <row r="59136" spans="5:13" s="11" customFormat="1">
      <c r="E59136" s="83"/>
      <c r="F59136" s="81"/>
      <c r="G59136" s="81"/>
      <c r="H59136" s="84"/>
      <c r="L59136" s="81"/>
      <c r="M59136" s="81"/>
    </row>
    <row r="59137" spans="5:13" s="11" customFormat="1">
      <c r="E59137" s="83"/>
      <c r="F59137" s="81"/>
      <c r="G59137" s="81"/>
      <c r="H59137" s="84"/>
      <c r="L59137" s="81"/>
      <c r="M59137" s="81"/>
    </row>
    <row r="59138" spans="5:13" s="11" customFormat="1">
      <c r="E59138" s="83"/>
      <c r="F59138" s="81"/>
      <c r="G59138" s="81"/>
      <c r="H59138" s="84"/>
      <c r="L59138" s="81"/>
      <c r="M59138" s="81"/>
    </row>
    <row r="59139" spans="5:13" s="11" customFormat="1">
      <c r="E59139" s="83"/>
      <c r="F59139" s="81"/>
      <c r="G59139" s="81"/>
      <c r="H59139" s="84"/>
      <c r="L59139" s="81"/>
      <c r="M59139" s="81"/>
    </row>
    <row r="59140" spans="5:13" s="11" customFormat="1">
      <c r="E59140" s="83"/>
      <c r="F59140" s="81"/>
      <c r="G59140" s="81"/>
      <c r="H59140" s="84"/>
      <c r="L59140" s="81"/>
      <c r="M59140" s="81"/>
    </row>
    <row r="59141" spans="5:13" s="11" customFormat="1">
      <c r="E59141" s="83"/>
      <c r="F59141" s="81"/>
      <c r="G59141" s="81"/>
      <c r="H59141" s="84"/>
      <c r="L59141" s="81"/>
      <c r="M59141" s="81"/>
    </row>
    <row r="59142" spans="5:13" s="11" customFormat="1">
      <c r="E59142" s="83"/>
      <c r="F59142" s="81"/>
      <c r="G59142" s="81"/>
      <c r="H59142" s="84"/>
      <c r="L59142" s="81"/>
      <c r="M59142" s="81"/>
    </row>
    <row r="59143" spans="5:13" s="11" customFormat="1">
      <c r="E59143" s="83"/>
      <c r="F59143" s="81"/>
      <c r="G59143" s="81"/>
      <c r="H59143" s="84"/>
      <c r="L59143" s="81"/>
      <c r="M59143" s="81"/>
    </row>
    <row r="59144" spans="5:13" s="11" customFormat="1">
      <c r="E59144" s="83"/>
      <c r="F59144" s="81"/>
      <c r="G59144" s="81"/>
      <c r="H59144" s="84"/>
      <c r="L59144" s="81"/>
      <c r="M59144" s="81"/>
    </row>
    <row r="59145" spans="5:13" s="11" customFormat="1">
      <c r="E59145" s="83"/>
      <c r="F59145" s="81"/>
      <c r="G59145" s="81"/>
      <c r="H59145" s="84"/>
      <c r="L59145" s="81"/>
      <c r="M59145" s="81"/>
    </row>
    <row r="59146" spans="5:13" s="11" customFormat="1">
      <c r="E59146" s="83"/>
      <c r="F59146" s="81"/>
      <c r="G59146" s="81"/>
      <c r="H59146" s="84"/>
      <c r="L59146" s="81"/>
      <c r="M59146" s="81"/>
    </row>
    <row r="59147" spans="5:13" s="11" customFormat="1">
      <c r="E59147" s="83"/>
      <c r="F59147" s="81"/>
      <c r="G59147" s="81"/>
      <c r="H59147" s="84"/>
      <c r="L59147" s="81"/>
      <c r="M59147" s="81"/>
    </row>
    <row r="59148" spans="5:13" s="11" customFormat="1">
      <c r="E59148" s="83"/>
      <c r="F59148" s="81"/>
      <c r="G59148" s="81"/>
      <c r="H59148" s="84"/>
      <c r="L59148" s="81"/>
      <c r="M59148" s="81"/>
    </row>
    <row r="59149" spans="5:13" s="11" customFormat="1">
      <c r="E59149" s="83"/>
      <c r="F59149" s="81"/>
      <c r="G59149" s="81"/>
      <c r="H59149" s="84"/>
      <c r="L59149" s="81"/>
      <c r="M59149" s="81"/>
    </row>
    <row r="59150" spans="5:13" s="11" customFormat="1">
      <c r="E59150" s="83"/>
      <c r="F59150" s="81"/>
      <c r="G59150" s="81"/>
      <c r="H59150" s="84"/>
      <c r="L59150" s="81"/>
      <c r="M59150" s="81"/>
    </row>
    <row r="59151" spans="5:13" s="11" customFormat="1">
      <c r="E59151" s="83"/>
      <c r="F59151" s="81"/>
      <c r="G59151" s="81"/>
      <c r="H59151" s="84"/>
      <c r="L59151" s="81"/>
      <c r="M59151" s="81"/>
    </row>
    <row r="59152" spans="5:13" s="11" customFormat="1">
      <c r="E59152" s="83"/>
      <c r="F59152" s="81"/>
      <c r="G59152" s="81"/>
      <c r="H59152" s="84"/>
      <c r="L59152" s="81"/>
      <c r="M59152" s="81"/>
    </row>
    <row r="59153" spans="5:13" s="11" customFormat="1">
      <c r="E59153" s="83"/>
      <c r="F59153" s="81"/>
      <c r="G59153" s="81"/>
      <c r="H59153" s="84"/>
      <c r="L59153" s="81"/>
      <c r="M59153" s="81"/>
    </row>
    <row r="59154" spans="5:13" s="11" customFormat="1">
      <c r="E59154" s="83"/>
      <c r="F59154" s="81"/>
      <c r="G59154" s="81"/>
      <c r="H59154" s="84"/>
      <c r="L59154" s="81"/>
      <c r="M59154" s="81"/>
    </row>
    <row r="59155" spans="5:13" s="11" customFormat="1">
      <c r="E59155" s="83"/>
      <c r="F59155" s="81"/>
      <c r="G59155" s="81"/>
      <c r="H59155" s="84"/>
      <c r="L59155" s="81"/>
      <c r="M59155" s="81"/>
    </row>
    <row r="59156" spans="5:13" s="11" customFormat="1">
      <c r="E59156" s="83"/>
      <c r="F59156" s="81"/>
      <c r="G59156" s="81"/>
      <c r="H59156" s="84"/>
      <c r="L59156" s="81"/>
      <c r="M59156" s="81"/>
    </row>
    <row r="59157" spans="5:13" s="11" customFormat="1">
      <c r="E59157" s="83"/>
      <c r="F59157" s="81"/>
      <c r="G59157" s="81"/>
      <c r="H59157" s="84"/>
      <c r="L59157" s="81"/>
      <c r="M59157" s="81"/>
    </row>
    <row r="59158" spans="5:13" s="11" customFormat="1">
      <c r="E59158" s="83"/>
      <c r="F59158" s="81"/>
      <c r="G59158" s="81"/>
      <c r="H59158" s="84"/>
      <c r="L59158" s="81"/>
      <c r="M59158" s="81"/>
    </row>
    <row r="59159" spans="5:13" s="11" customFormat="1">
      <c r="E59159" s="83"/>
      <c r="F59159" s="81"/>
      <c r="G59159" s="81"/>
      <c r="H59159" s="84"/>
      <c r="L59159" s="81"/>
      <c r="M59159" s="81"/>
    </row>
    <row r="59160" spans="5:13" s="11" customFormat="1">
      <c r="E59160" s="83"/>
      <c r="F59160" s="81"/>
      <c r="G59160" s="81"/>
      <c r="H59160" s="84"/>
      <c r="L59160" s="81"/>
      <c r="M59160" s="81"/>
    </row>
    <row r="59161" spans="5:13" s="11" customFormat="1">
      <c r="E59161" s="83"/>
      <c r="F59161" s="81"/>
      <c r="G59161" s="81"/>
      <c r="H59161" s="84"/>
      <c r="L59161" s="81"/>
      <c r="M59161" s="81"/>
    </row>
    <row r="59162" spans="5:13" s="11" customFormat="1">
      <c r="E59162" s="83"/>
      <c r="F59162" s="81"/>
      <c r="G59162" s="81"/>
      <c r="H59162" s="84"/>
      <c r="L59162" s="81"/>
      <c r="M59162" s="81"/>
    </row>
    <row r="59163" spans="5:13" s="11" customFormat="1">
      <c r="E59163" s="83"/>
      <c r="F59163" s="81"/>
      <c r="G59163" s="81"/>
      <c r="H59163" s="84"/>
      <c r="L59163" s="81"/>
      <c r="M59163" s="81"/>
    </row>
    <row r="59164" spans="5:13" s="11" customFormat="1">
      <c r="E59164" s="83"/>
      <c r="F59164" s="81"/>
      <c r="G59164" s="81"/>
      <c r="H59164" s="84"/>
      <c r="L59164" s="81"/>
      <c r="M59164" s="81"/>
    </row>
    <row r="59165" spans="5:13" s="11" customFormat="1">
      <c r="E59165" s="83"/>
      <c r="F59165" s="81"/>
      <c r="G59165" s="81"/>
      <c r="H59165" s="84"/>
      <c r="L59165" s="81"/>
      <c r="M59165" s="81"/>
    </row>
    <row r="59166" spans="5:13" s="11" customFormat="1">
      <c r="E59166" s="83"/>
      <c r="F59166" s="81"/>
      <c r="G59166" s="81"/>
      <c r="H59166" s="84"/>
      <c r="L59166" s="81"/>
      <c r="M59166" s="81"/>
    </row>
    <row r="59167" spans="5:13" s="11" customFormat="1">
      <c r="E59167" s="83"/>
      <c r="F59167" s="81"/>
      <c r="G59167" s="81"/>
      <c r="H59167" s="84"/>
      <c r="L59167" s="81"/>
      <c r="M59167" s="81"/>
    </row>
    <row r="59168" spans="5:13" s="11" customFormat="1">
      <c r="E59168" s="83"/>
      <c r="F59168" s="81"/>
      <c r="G59168" s="81"/>
      <c r="H59168" s="84"/>
      <c r="L59168" s="81"/>
      <c r="M59168" s="81"/>
    </row>
    <row r="59169" spans="5:13" s="11" customFormat="1">
      <c r="E59169" s="83"/>
      <c r="F59169" s="81"/>
      <c r="G59169" s="81"/>
      <c r="H59169" s="84"/>
      <c r="L59169" s="81"/>
      <c r="M59169" s="81"/>
    </row>
    <row r="59170" spans="5:13" s="11" customFormat="1">
      <c r="E59170" s="83"/>
      <c r="F59170" s="81"/>
      <c r="G59170" s="81"/>
      <c r="H59170" s="84"/>
      <c r="L59170" s="81"/>
      <c r="M59170" s="81"/>
    </row>
    <row r="59171" spans="5:13" s="11" customFormat="1">
      <c r="E59171" s="83"/>
      <c r="F59171" s="81"/>
      <c r="G59171" s="81"/>
      <c r="H59171" s="84"/>
      <c r="L59171" s="81"/>
      <c r="M59171" s="81"/>
    </row>
    <row r="59172" spans="5:13" s="11" customFormat="1">
      <c r="E59172" s="83"/>
      <c r="F59172" s="81"/>
      <c r="G59172" s="81"/>
      <c r="H59172" s="84"/>
      <c r="L59172" s="81"/>
      <c r="M59172" s="81"/>
    </row>
    <row r="59173" spans="5:13" s="11" customFormat="1">
      <c r="E59173" s="83"/>
      <c r="F59173" s="81"/>
      <c r="G59173" s="81"/>
      <c r="H59173" s="84"/>
      <c r="L59173" s="81"/>
      <c r="M59173" s="81"/>
    </row>
    <row r="59174" spans="5:13" s="11" customFormat="1">
      <c r="E59174" s="83"/>
      <c r="F59174" s="81"/>
      <c r="G59174" s="81"/>
      <c r="H59174" s="84"/>
      <c r="L59174" s="81"/>
      <c r="M59174" s="81"/>
    </row>
    <row r="59175" spans="5:13" s="11" customFormat="1">
      <c r="E59175" s="83"/>
      <c r="F59175" s="81"/>
      <c r="G59175" s="81"/>
      <c r="H59175" s="84"/>
      <c r="L59175" s="81"/>
      <c r="M59175" s="81"/>
    </row>
    <row r="59176" spans="5:13" s="11" customFormat="1">
      <c r="E59176" s="83"/>
      <c r="F59176" s="81"/>
      <c r="G59176" s="81"/>
      <c r="H59176" s="84"/>
      <c r="L59176" s="81"/>
      <c r="M59176" s="81"/>
    </row>
    <row r="59177" spans="5:13" s="11" customFormat="1">
      <c r="E59177" s="83"/>
      <c r="F59177" s="81"/>
      <c r="G59177" s="81"/>
      <c r="H59177" s="84"/>
      <c r="L59177" s="81"/>
      <c r="M59177" s="81"/>
    </row>
    <row r="59178" spans="5:13" s="11" customFormat="1">
      <c r="E59178" s="83"/>
      <c r="F59178" s="81"/>
      <c r="G59178" s="81"/>
      <c r="H59178" s="84"/>
      <c r="L59178" s="81"/>
      <c r="M59178" s="81"/>
    </row>
    <row r="59179" spans="5:13" s="11" customFormat="1">
      <c r="E59179" s="83"/>
      <c r="F59179" s="81"/>
      <c r="G59179" s="81"/>
      <c r="H59179" s="84"/>
      <c r="L59179" s="81"/>
      <c r="M59179" s="81"/>
    </row>
    <row r="59180" spans="5:13" s="11" customFormat="1">
      <c r="E59180" s="83"/>
      <c r="F59180" s="81"/>
      <c r="G59180" s="81"/>
      <c r="H59180" s="84"/>
      <c r="L59180" s="81"/>
      <c r="M59180" s="81"/>
    </row>
    <row r="59181" spans="5:13" s="11" customFormat="1">
      <c r="E59181" s="83"/>
      <c r="F59181" s="81"/>
      <c r="G59181" s="81"/>
      <c r="H59181" s="84"/>
      <c r="L59181" s="81"/>
      <c r="M59181" s="81"/>
    </row>
    <row r="59182" spans="5:13" s="11" customFormat="1">
      <c r="E59182" s="83"/>
      <c r="F59182" s="81"/>
      <c r="G59182" s="81"/>
      <c r="H59182" s="84"/>
      <c r="L59182" s="81"/>
      <c r="M59182" s="81"/>
    </row>
    <row r="59183" spans="5:13" s="11" customFormat="1">
      <c r="E59183" s="83"/>
      <c r="F59183" s="81"/>
      <c r="G59183" s="81"/>
      <c r="H59183" s="84"/>
      <c r="L59183" s="81"/>
      <c r="M59183" s="81"/>
    </row>
    <row r="59184" spans="5:13" s="11" customFormat="1">
      <c r="E59184" s="83"/>
      <c r="F59184" s="81"/>
      <c r="G59184" s="81"/>
      <c r="H59184" s="84"/>
      <c r="L59184" s="81"/>
      <c r="M59184" s="81"/>
    </row>
    <row r="59185" spans="5:13" s="11" customFormat="1">
      <c r="E59185" s="83"/>
      <c r="F59185" s="81"/>
      <c r="G59185" s="81"/>
      <c r="H59185" s="84"/>
      <c r="L59185" s="81"/>
      <c r="M59185" s="81"/>
    </row>
    <row r="59186" spans="5:13" s="11" customFormat="1">
      <c r="E59186" s="83"/>
      <c r="F59186" s="81"/>
      <c r="G59186" s="81"/>
      <c r="H59186" s="84"/>
      <c r="L59186" s="81"/>
      <c r="M59186" s="81"/>
    </row>
    <row r="59187" spans="5:13" s="11" customFormat="1">
      <c r="E59187" s="83"/>
      <c r="F59187" s="81"/>
      <c r="G59187" s="81"/>
      <c r="H59187" s="84"/>
      <c r="L59187" s="81"/>
      <c r="M59187" s="81"/>
    </row>
    <row r="59188" spans="5:13" s="11" customFormat="1">
      <c r="E59188" s="83"/>
      <c r="F59188" s="81"/>
      <c r="G59188" s="81"/>
      <c r="H59188" s="84"/>
      <c r="L59188" s="81"/>
      <c r="M59188" s="81"/>
    </row>
    <row r="59189" spans="5:13" s="11" customFormat="1">
      <c r="E59189" s="83"/>
      <c r="F59189" s="81"/>
      <c r="G59189" s="81"/>
      <c r="H59189" s="84"/>
      <c r="L59189" s="81"/>
      <c r="M59189" s="81"/>
    </row>
    <row r="59190" spans="5:13" s="11" customFormat="1">
      <c r="E59190" s="83"/>
      <c r="F59190" s="81"/>
      <c r="G59190" s="81"/>
      <c r="H59190" s="84"/>
      <c r="L59190" s="81"/>
      <c r="M59190" s="81"/>
    </row>
    <row r="59191" spans="5:13" s="11" customFormat="1">
      <c r="E59191" s="83"/>
      <c r="F59191" s="81"/>
      <c r="G59191" s="81"/>
      <c r="H59191" s="84"/>
      <c r="L59191" s="81"/>
      <c r="M59191" s="81"/>
    </row>
    <row r="59192" spans="5:13" s="11" customFormat="1">
      <c r="E59192" s="83"/>
      <c r="F59192" s="81"/>
      <c r="G59192" s="81"/>
      <c r="H59192" s="84"/>
      <c r="L59192" s="81"/>
      <c r="M59192" s="81"/>
    </row>
    <row r="59193" spans="5:13" s="11" customFormat="1">
      <c r="E59193" s="83"/>
      <c r="F59193" s="81"/>
      <c r="G59193" s="81"/>
      <c r="H59193" s="84"/>
      <c r="L59193" s="81"/>
      <c r="M59193" s="81"/>
    </row>
    <row r="59194" spans="5:13" s="11" customFormat="1">
      <c r="E59194" s="83"/>
      <c r="F59194" s="81"/>
      <c r="G59194" s="81"/>
      <c r="H59194" s="84"/>
      <c r="L59194" s="81"/>
      <c r="M59194" s="81"/>
    </row>
    <row r="59195" spans="5:13" s="11" customFormat="1">
      <c r="E59195" s="83"/>
      <c r="F59195" s="81"/>
      <c r="G59195" s="81"/>
      <c r="H59195" s="84"/>
      <c r="L59195" s="81"/>
      <c r="M59195" s="81"/>
    </row>
    <row r="59196" spans="5:13" s="11" customFormat="1">
      <c r="E59196" s="83"/>
      <c r="F59196" s="81"/>
      <c r="G59196" s="81"/>
      <c r="H59196" s="84"/>
      <c r="L59196" s="81"/>
      <c r="M59196" s="81"/>
    </row>
    <row r="59197" spans="5:13" s="11" customFormat="1">
      <c r="E59197" s="83"/>
      <c r="F59197" s="81"/>
      <c r="G59197" s="81"/>
      <c r="H59197" s="84"/>
      <c r="L59197" s="81"/>
      <c r="M59197" s="81"/>
    </row>
    <row r="59198" spans="5:13" s="11" customFormat="1">
      <c r="E59198" s="83"/>
      <c r="F59198" s="81"/>
      <c r="G59198" s="81"/>
      <c r="H59198" s="84"/>
      <c r="L59198" s="81"/>
      <c r="M59198" s="81"/>
    </row>
    <row r="59199" spans="5:13" s="11" customFormat="1">
      <c r="E59199" s="83"/>
      <c r="F59199" s="81"/>
      <c r="G59199" s="81"/>
      <c r="H59199" s="84"/>
      <c r="L59199" s="81"/>
      <c r="M59199" s="81"/>
    </row>
    <row r="59200" spans="5:13" s="11" customFormat="1">
      <c r="E59200" s="83"/>
      <c r="F59200" s="81"/>
      <c r="G59200" s="81"/>
      <c r="H59200" s="84"/>
      <c r="L59200" s="81"/>
      <c r="M59200" s="81"/>
    </row>
    <row r="59201" spans="5:13" s="11" customFormat="1">
      <c r="E59201" s="83"/>
      <c r="F59201" s="81"/>
      <c r="G59201" s="81"/>
      <c r="H59201" s="84"/>
      <c r="L59201" s="81"/>
      <c r="M59201" s="81"/>
    </row>
    <row r="59202" spans="5:13" s="11" customFormat="1">
      <c r="E59202" s="83"/>
      <c r="F59202" s="81"/>
      <c r="G59202" s="81"/>
      <c r="H59202" s="84"/>
      <c r="L59202" s="81"/>
      <c r="M59202" s="81"/>
    </row>
    <row r="59203" spans="5:13" s="11" customFormat="1">
      <c r="E59203" s="83"/>
      <c r="F59203" s="81"/>
      <c r="G59203" s="81"/>
      <c r="H59203" s="84"/>
      <c r="L59203" s="81"/>
      <c r="M59203" s="81"/>
    </row>
    <row r="59204" spans="5:13" s="11" customFormat="1">
      <c r="E59204" s="83"/>
      <c r="F59204" s="81"/>
      <c r="G59204" s="81"/>
      <c r="H59204" s="84"/>
      <c r="L59204" s="81"/>
      <c r="M59204" s="81"/>
    </row>
    <row r="59205" spans="5:13" s="11" customFormat="1">
      <c r="E59205" s="83"/>
      <c r="F59205" s="81"/>
      <c r="G59205" s="81"/>
      <c r="H59205" s="84"/>
      <c r="L59205" s="81"/>
      <c r="M59205" s="81"/>
    </row>
    <row r="59206" spans="5:13" s="11" customFormat="1">
      <c r="E59206" s="83"/>
      <c r="F59206" s="81"/>
      <c r="G59206" s="81"/>
      <c r="H59206" s="84"/>
      <c r="L59206" s="81"/>
      <c r="M59206" s="81"/>
    </row>
    <row r="59207" spans="5:13" s="11" customFormat="1">
      <c r="E59207" s="83"/>
      <c r="F59207" s="81"/>
      <c r="G59207" s="81"/>
      <c r="H59207" s="84"/>
      <c r="L59207" s="81"/>
      <c r="M59207" s="81"/>
    </row>
    <row r="59208" spans="5:13" s="11" customFormat="1">
      <c r="E59208" s="83"/>
      <c r="F59208" s="81"/>
      <c r="G59208" s="81"/>
      <c r="H59208" s="84"/>
      <c r="L59208" s="81"/>
      <c r="M59208" s="81"/>
    </row>
    <row r="59209" spans="5:13" s="11" customFormat="1">
      <c r="E59209" s="83"/>
      <c r="F59209" s="81"/>
      <c r="G59209" s="81"/>
      <c r="H59209" s="84"/>
      <c r="L59209" s="81"/>
      <c r="M59209" s="81"/>
    </row>
    <row r="59210" spans="5:13" s="11" customFormat="1">
      <c r="E59210" s="83"/>
      <c r="F59210" s="81"/>
      <c r="G59210" s="81"/>
      <c r="H59210" s="84"/>
      <c r="L59210" s="81"/>
      <c r="M59210" s="81"/>
    </row>
    <row r="59211" spans="5:13" s="11" customFormat="1">
      <c r="E59211" s="83"/>
      <c r="F59211" s="81"/>
      <c r="G59211" s="81"/>
      <c r="H59211" s="84"/>
      <c r="L59211" s="81"/>
      <c r="M59211" s="81"/>
    </row>
    <row r="59212" spans="5:13" s="11" customFormat="1">
      <c r="E59212" s="83"/>
      <c r="F59212" s="81"/>
      <c r="G59212" s="81"/>
      <c r="H59212" s="84"/>
      <c r="L59212" s="81"/>
      <c r="M59212" s="81"/>
    </row>
    <row r="59213" spans="5:13" s="11" customFormat="1">
      <c r="E59213" s="83"/>
      <c r="F59213" s="81"/>
      <c r="G59213" s="81"/>
      <c r="H59213" s="84"/>
      <c r="L59213" s="81"/>
      <c r="M59213" s="81"/>
    </row>
    <row r="59214" spans="5:13" s="11" customFormat="1">
      <c r="E59214" s="83"/>
      <c r="F59214" s="81"/>
      <c r="G59214" s="81"/>
      <c r="H59214" s="84"/>
      <c r="L59214" s="81"/>
      <c r="M59214" s="81"/>
    </row>
    <row r="59215" spans="5:13" s="11" customFormat="1">
      <c r="E59215" s="83"/>
      <c r="F59215" s="81"/>
      <c r="G59215" s="81"/>
      <c r="H59215" s="84"/>
      <c r="L59215" s="81"/>
      <c r="M59215" s="81"/>
    </row>
    <row r="59216" spans="5:13" s="11" customFormat="1">
      <c r="E59216" s="83"/>
      <c r="F59216" s="81"/>
      <c r="G59216" s="81"/>
      <c r="H59216" s="84"/>
      <c r="L59216" s="81"/>
      <c r="M59216" s="81"/>
    </row>
    <row r="59217" spans="5:13" s="11" customFormat="1">
      <c r="E59217" s="83"/>
      <c r="F59217" s="81"/>
      <c r="G59217" s="81"/>
      <c r="H59217" s="84"/>
      <c r="L59217" s="81"/>
      <c r="M59217" s="81"/>
    </row>
    <row r="59218" spans="5:13" s="11" customFormat="1">
      <c r="E59218" s="83"/>
      <c r="F59218" s="81"/>
      <c r="G59218" s="81"/>
      <c r="H59218" s="84"/>
      <c r="L59218" s="81"/>
      <c r="M59218" s="81"/>
    </row>
    <row r="59219" spans="5:13" s="11" customFormat="1">
      <c r="E59219" s="83"/>
      <c r="F59219" s="81"/>
      <c r="G59219" s="81"/>
      <c r="H59219" s="84"/>
      <c r="L59219" s="81"/>
      <c r="M59219" s="81"/>
    </row>
    <row r="59220" spans="5:13" s="11" customFormat="1">
      <c r="E59220" s="83"/>
      <c r="F59220" s="81"/>
      <c r="G59220" s="81"/>
      <c r="H59220" s="84"/>
      <c r="L59220" s="81"/>
      <c r="M59220" s="81"/>
    </row>
    <row r="59221" spans="5:13" s="11" customFormat="1">
      <c r="E59221" s="83"/>
      <c r="F59221" s="81"/>
      <c r="G59221" s="81"/>
      <c r="H59221" s="84"/>
      <c r="L59221" s="81"/>
      <c r="M59221" s="81"/>
    </row>
    <row r="59222" spans="5:13" s="11" customFormat="1">
      <c r="E59222" s="83"/>
      <c r="F59222" s="81"/>
      <c r="G59222" s="81"/>
      <c r="H59222" s="84"/>
      <c r="L59222" s="81"/>
      <c r="M59222" s="81"/>
    </row>
    <row r="59223" spans="5:13" s="11" customFormat="1">
      <c r="E59223" s="83"/>
      <c r="F59223" s="81"/>
      <c r="G59223" s="81"/>
      <c r="H59223" s="84"/>
      <c r="L59223" s="81"/>
      <c r="M59223" s="81"/>
    </row>
    <row r="59224" spans="5:13" s="11" customFormat="1">
      <c r="E59224" s="83"/>
      <c r="F59224" s="81"/>
      <c r="G59224" s="81"/>
      <c r="H59224" s="84"/>
      <c r="L59224" s="81"/>
      <c r="M59224" s="81"/>
    </row>
    <row r="59225" spans="5:13" s="11" customFormat="1">
      <c r="E59225" s="83"/>
      <c r="F59225" s="81"/>
      <c r="G59225" s="81"/>
      <c r="H59225" s="84"/>
      <c r="L59225" s="81"/>
      <c r="M59225" s="81"/>
    </row>
    <row r="59226" spans="5:13" s="11" customFormat="1">
      <c r="E59226" s="83"/>
      <c r="F59226" s="81"/>
      <c r="G59226" s="81"/>
      <c r="H59226" s="84"/>
      <c r="L59226" s="81"/>
      <c r="M59226" s="81"/>
    </row>
    <row r="59227" spans="5:13" s="11" customFormat="1">
      <c r="E59227" s="83"/>
      <c r="F59227" s="81"/>
      <c r="G59227" s="81"/>
      <c r="H59227" s="84"/>
      <c r="L59227" s="81"/>
      <c r="M59227" s="81"/>
    </row>
    <row r="59228" spans="5:13" s="11" customFormat="1">
      <c r="E59228" s="83"/>
      <c r="F59228" s="81"/>
      <c r="G59228" s="81"/>
      <c r="H59228" s="84"/>
      <c r="L59228" s="81"/>
      <c r="M59228" s="81"/>
    </row>
    <row r="59229" spans="5:13" s="11" customFormat="1">
      <c r="E59229" s="83"/>
      <c r="F59229" s="81"/>
      <c r="G59229" s="81"/>
      <c r="H59229" s="84"/>
      <c r="L59229" s="81"/>
      <c r="M59229" s="81"/>
    </row>
    <row r="59230" spans="5:13" s="11" customFormat="1">
      <c r="E59230" s="83"/>
      <c r="F59230" s="81"/>
      <c r="G59230" s="81"/>
      <c r="H59230" s="84"/>
      <c r="L59230" s="81"/>
      <c r="M59230" s="81"/>
    </row>
    <row r="59231" spans="5:13" s="11" customFormat="1">
      <c r="E59231" s="83"/>
      <c r="F59231" s="81"/>
      <c r="G59231" s="81"/>
      <c r="H59231" s="84"/>
      <c r="L59231" s="81"/>
      <c r="M59231" s="81"/>
    </row>
    <row r="59232" spans="5:13" s="11" customFormat="1">
      <c r="E59232" s="83"/>
      <c r="F59232" s="81"/>
      <c r="G59232" s="81"/>
      <c r="H59232" s="84"/>
      <c r="L59232" s="81"/>
      <c r="M59232" s="81"/>
    </row>
    <row r="59233" spans="5:13" s="11" customFormat="1">
      <c r="E59233" s="83"/>
      <c r="F59233" s="81"/>
      <c r="G59233" s="81"/>
      <c r="H59233" s="84"/>
      <c r="L59233" s="81"/>
      <c r="M59233" s="81"/>
    </row>
    <row r="59234" spans="5:13" s="11" customFormat="1">
      <c r="E59234" s="83"/>
      <c r="F59234" s="81"/>
      <c r="G59234" s="81"/>
      <c r="H59234" s="84"/>
      <c r="L59234" s="81"/>
      <c r="M59234" s="81"/>
    </row>
    <row r="59235" spans="5:13" s="11" customFormat="1">
      <c r="E59235" s="83"/>
      <c r="F59235" s="81"/>
      <c r="G59235" s="81"/>
      <c r="H59235" s="84"/>
      <c r="L59235" s="81"/>
      <c r="M59235" s="81"/>
    </row>
    <row r="59236" spans="5:13" s="11" customFormat="1">
      <c r="E59236" s="83"/>
      <c r="F59236" s="81"/>
      <c r="G59236" s="81"/>
      <c r="H59236" s="84"/>
      <c r="L59236" s="81"/>
      <c r="M59236" s="81"/>
    </row>
    <row r="59237" spans="5:13" s="11" customFormat="1">
      <c r="E59237" s="83"/>
      <c r="F59237" s="81"/>
      <c r="G59237" s="81"/>
      <c r="H59237" s="84"/>
      <c r="L59237" s="81"/>
      <c r="M59237" s="81"/>
    </row>
    <row r="59238" spans="5:13" s="11" customFormat="1">
      <c r="E59238" s="83"/>
      <c r="F59238" s="81"/>
      <c r="G59238" s="81"/>
      <c r="H59238" s="84"/>
      <c r="L59238" s="81"/>
      <c r="M59238" s="81"/>
    </row>
    <row r="59239" spans="5:13" s="11" customFormat="1">
      <c r="E59239" s="83"/>
      <c r="F59239" s="81"/>
      <c r="G59239" s="81"/>
      <c r="H59239" s="84"/>
      <c r="L59239" s="81"/>
      <c r="M59239" s="81"/>
    </row>
    <row r="59240" spans="5:13" s="11" customFormat="1">
      <c r="E59240" s="83"/>
      <c r="F59240" s="81"/>
      <c r="G59240" s="81"/>
      <c r="H59240" s="84"/>
      <c r="L59240" s="81"/>
      <c r="M59240" s="81"/>
    </row>
    <row r="59241" spans="5:13" s="11" customFormat="1">
      <c r="E59241" s="83"/>
      <c r="F59241" s="81"/>
      <c r="G59241" s="81"/>
      <c r="H59241" s="84"/>
      <c r="L59241" s="81"/>
      <c r="M59241" s="81"/>
    </row>
    <row r="59242" spans="5:13" s="11" customFormat="1">
      <c r="E59242" s="83"/>
      <c r="F59242" s="81"/>
      <c r="G59242" s="81"/>
      <c r="H59242" s="84"/>
      <c r="L59242" s="81"/>
      <c r="M59242" s="81"/>
    </row>
    <row r="59243" spans="5:13" s="11" customFormat="1">
      <c r="E59243" s="83"/>
      <c r="F59243" s="81"/>
      <c r="G59243" s="81"/>
      <c r="H59243" s="84"/>
      <c r="L59243" s="81"/>
      <c r="M59243" s="81"/>
    </row>
    <row r="59244" spans="5:13" s="11" customFormat="1">
      <c r="E59244" s="83"/>
      <c r="F59244" s="81"/>
      <c r="G59244" s="81"/>
      <c r="H59244" s="84"/>
      <c r="L59244" s="81"/>
      <c r="M59244" s="81"/>
    </row>
    <row r="59245" spans="5:13" s="11" customFormat="1">
      <c r="E59245" s="83"/>
      <c r="F59245" s="81"/>
      <c r="G59245" s="81"/>
      <c r="H59245" s="84"/>
      <c r="L59245" s="81"/>
      <c r="M59245" s="81"/>
    </row>
    <row r="59246" spans="5:13" s="11" customFormat="1">
      <c r="E59246" s="83"/>
      <c r="F59246" s="81"/>
      <c r="G59246" s="81"/>
      <c r="H59246" s="84"/>
      <c r="L59246" s="81"/>
      <c r="M59246" s="81"/>
    </row>
    <row r="59247" spans="5:13" s="11" customFormat="1">
      <c r="E59247" s="83"/>
      <c r="F59247" s="81"/>
      <c r="G59247" s="81"/>
      <c r="H59247" s="84"/>
      <c r="L59247" s="81"/>
      <c r="M59247" s="81"/>
    </row>
    <row r="59248" spans="5:13" s="11" customFormat="1">
      <c r="E59248" s="83"/>
      <c r="F59248" s="81"/>
      <c r="G59248" s="81"/>
      <c r="H59248" s="84"/>
      <c r="L59248" s="81"/>
      <c r="M59248" s="81"/>
    </row>
    <row r="59249" spans="5:13" s="11" customFormat="1">
      <c r="E59249" s="83"/>
      <c r="F59249" s="81"/>
      <c r="G59249" s="81"/>
      <c r="H59249" s="84"/>
      <c r="L59249" s="81"/>
      <c r="M59249" s="81"/>
    </row>
    <row r="59250" spans="5:13" s="11" customFormat="1">
      <c r="E59250" s="83"/>
      <c r="F59250" s="81"/>
      <c r="G59250" s="81"/>
      <c r="H59250" s="84"/>
      <c r="L59250" s="81"/>
      <c r="M59250" s="81"/>
    </row>
    <row r="59251" spans="5:13" s="11" customFormat="1">
      <c r="E59251" s="83"/>
      <c r="F59251" s="81"/>
      <c r="G59251" s="81"/>
      <c r="H59251" s="84"/>
      <c r="L59251" s="81"/>
      <c r="M59251" s="81"/>
    </row>
    <row r="59252" spans="5:13" s="11" customFormat="1">
      <c r="E59252" s="83"/>
      <c r="F59252" s="81"/>
      <c r="G59252" s="81"/>
      <c r="H59252" s="84"/>
      <c r="L59252" s="81"/>
      <c r="M59252" s="81"/>
    </row>
    <row r="59253" spans="5:13" s="11" customFormat="1">
      <c r="E59253" s="83"/>
      <c r="F59253" s="81"/>
      <c r="G59253" s="81"/>
      <c r="H59253" s="84"/>
      <c r="L59253" s="81"/>
      <c r="M59253" s="81"/>
    </row>
    <row r="59254" spans="5:13" s="11" customFormat="1">
      <c r="E59254" s="83"/>
      <c r="F59254" s="81"/>
      <c r="G59254" s="81"/>
      <c r="H59254" s="84"/>
      <c r="L59254" s="81"/>
      <c r="M59254" s="81"/>
    </row>
    <row r="59255" spans="5:13" s="11" customFormat="1">
      <c r="E59255" s="83"/>
      <c r="F59255" s="81"/>
      <c r="G59255" s="81"/>
      <c r="H59255" s="84"/>
      <c r="L59255" s="81"/>
      <c r="M59255" s="81"/>
    </row>
    <row r="59256" spans="5:13" s="11" customFormat="1">
      <c r="E59256" s="83"/>
      <c r="F59256" s="81"/>
      <c r="G59256" s="81"/>
      <c r="H59256" s="84"/>
      <c r="L59256" s="81"/>
      <c r="M59256" s="81"/>
    </row>
    <row r="59257" spans="5:13" s="11" customFormat="1">
      <c r="E59257" s="83"/>
      <c r="F59257" s="81"/>
      <c r="G59257" s="81"/>
      <c r="H59257" s="84"/>
      <c r="L59257" s="81"/>
      <c r="M59257" s="81"/>
    </row>
    <row r="59258" spans="5:13" s="11" customFormat="1">
      <c r="E59258" s="83"/>
      <c r="F59258" s="81"/>
      <c r="G59258" s="81"/>
      <c r="H59258" s="84"/>
      <c r="L59258" s="81"/>
      <c r="M59258" s="81"/>
    </row>
    <row r="59259" spans="5:13" s="11" customFormat="1">
      <c r="E59259" s="83"/>
      <c r="F59259" s="81"/>
      <c r="G59259" s="81"/>
      <c r="H59259" s="84"/>
      <c r="L59259" s="81"/>
      <c r="M59259" s="81"/>
    </row>
    <row r="59260" spans="5:13" s="11" customFormat="1">
      <c r="E59260" s="83"/>
      <c r="F59260" s="81"/>
      <c r="G59260" s="81"/>
      <c r="H59260" s="84"/>
      <c r="L59260" s="81"/>
      <c r="M59260" s="81"/>
    </row>
    <row r="59261" spans="5:13" s="11" customFormat="1">
      <c r="E59261" s="83"/>
      <c r="F59261" s="81"/>
      <c r="G59261" s="81"/>
      <c r="H59261" s="84"/>
      <c r="L59261" s="81"/>
      <c r="M59261" s="81"/>
    </row>
    <row r="59262" spans="5:13" s="11" customFormat="1">
      <c r="E59262" s="83"/>
      <c r="F59262" s="81"/>
      <c r="G59262" s="81"/>
      <c r="H59262" s="84"/>
      <c r="L59262" s="81"/>
      <c r="M59262" s="81"/>
    </row>
    <row r="59263" spans="5:13" s="11" customFormat="1">
      <c r="E59263" s="83"/>
      <c r="F59263" s="81"/>
      <c r="G59263" s="81"/>
      <c r="H59263" s="84"/>
      <c r="L59263" s="81"/>
      <c r="M59263" s="81"/>
    </row>
    <row r="59264" spans="5:13" s="11" customFormat="1">
      <c r="E59264" s="83"/>
      <c r="F59264" s="81"/>
      <c r="G59264" s="81"/>
      <c r="H59264" s="84"/>
      <c r="L59264" s="81"/>
      <c r="M59264" s="81"/>
    </row>
    <row r="59265" spans="5:13" s="11" customFormat="1">
      <c r="E59265" s="83"/>
      <c r="F59265" s="81"/>
      <c r="G59265" s="81"/>
      <c r="H59265" s="84"/>
      <c r="L59265" s="81"/>
      <c r="M59265" s="81"/>
    </row>
    <row r="59266" spans="5:13" s="11" customFormat="1">
      <c r="E59266" s="83"/>
      <c r="F59266" s="81"/>
      <c r="G59266" s="81"/>
      <c r="H59266" s="84"/>
      <c r="L59266" s="81"/>
      <c r="M59266" s="81"/>
    </row>
    <row r="59267" spans="5:13" s="11" customFormat="1">
      <c r="E59267" s="83"/>
      <c r="F59267" s="81"/>
      <c r="G59267" s="81"/>
      <c r="H59267" s="84"/>
      <c r="L59267" s="81"/>
      <c r="M59267" s="81"/>
    </row>
    <row r="59268" spans="5:13" s="11" customFormat="1">
      <c r="E59268" s="83"/>
      <c r="F59268" s="81"/>
      <c r="G59268" s="81"/>
      <c r="H59268" s="84"/>
      <c r="L59268" s="81"/>
      <c r="M59268" s="81"/>
    </row>
    <row r="59269" spans="5:13" s="11" customFormat="1">
      <c r="E59269" s="83"/>
      <c r="F59269" s="81"/>
      <c r="G59269" s="81"/>
      <c r="H59269" s="84"/>
      <c r="L59269" s="81"/>
      <c r="M59269" s="81"/>
    </row>
    <row r="59270" spans="5:13" s="11" customFormat="1">
      <c r="E59270" s="83"/>
      <c r="F59270" s="81"/>
      <c r="G59270" s="81"/>
      <c r="H59270" s="84"/>
      <c r="L59270" s="81"/>
      <c r="M59270" s="81"/>
    </row>
    <row r="59271" spans="5:13" s="11" customFormat="1">
      <c r="E59271" s="83"/>
      <c r="F59271" s="81"/>
      <c r="G59271" s="81"/>
      <c r="H59271" s="84"/>
      <c r="L59271" s="81"/>
      <c r="M59271" s="81"/>
    </row>
    <row r="59272" spans="5:13" s="11" customFormat="1">
      <c r="E59272" s="83"/>
      <c r="F59272" s="81"/>
      <c r="G59272" s="81"/>
      <c r="H59272" s="84"/>
      <c r="L59272" s="81"/>
      <c r="M59272" s="81"/>
    </row>
    <row r="59273" spans="5:13" s="11" customFormat="1">
      <c r="E59273" s="83"/>
      <c r="F59273" s="81"/>
      <c r="G59273" s="81"/>
      <c r="H59273" s="84"/>
      <c r="L59273" s="81"/>
      <c r="M59273" s="81"/>
    </row>
    <row r="59274" spans="5:13" s="11" customFormat="1">
      <c r="E59274" s="83"/>
      <c r="F59274" s="81"/>
      <c r="G59274" s="81"/>
      <c r="H59274" s="84"/>
      <c r="L59274" s="81"/>
      <c r="M59274" s="81"/>
    </row>
    <row r="59275" spans="5:13" s="11" customFormat="1">
      <c r="E59275" s="83"/>
      <c r="F59275" s="81"/>
      <c r="G59275" s="81"/>
      <c r="H59275" s="84"/>
      <c r="L59275" s="81"/>
      <c r="M59275" s="81"/>
    </row>
    <row r="59276" spans="5:13" s="11" customFormat="1">
      <c r="E59276" s="83"/>
      <c r="F59276" s="81"/>
      <c r="G59276" s="81"/>
      <c r="H59276" s="84"/>
      <c r="L59276" s="81"/>
      <c r="M59276" s="81"/>
    </row>
    <row r="59277" spans="5:13" s="11" customFormat="1">
      <c r="E59277" s="83"/>
      <c r="F59277" s="81"/>
      <c r="G59277" s="81"/>
      <c r="H59277" s="84"/>
      <c r="L59277" s="81"/>
      <c r="M59277" s="81"/>
    </row>
    <row r="59278" spans="5:13" s="11" customFormat="1">
      <c r="E59278" s="83"/>
      <c r="F59278" s="81"/>
      <c r="G59278" s="81"/>
      <c r="H59278" s="84"/>
      <c r="L59278" s="81"/>
      <c r="M59278" s="81"/>
    </row>
    <row r="59279" spans="5:13" s="11" customFormat="1">
      <c r="E59279" s="83"/>
      <c r="F59279" s="81"/>
      <c r="G59279" s="81"/>
      <c r="H59279" s="84"/>
      <c r="L59279" s="81"/>
      <c r="M59279" s="81"/>
    </row>
    <row r="59280" spans="5:13" s="11" customFormat="1">
      <c r="E59280" s="83"/>
      <c r="F59280" s="81"/>
      <c r="G59280" s="81"/>
      <c r="H59280" s="84"/>
      <c r="L59280" s="81"/>
      <c r="M59280" s="81"/>
    </row>
    <row r="59281" spans="5:13" s="11" customFormat="1">
      <c r="E59281" s="83"/>
      <c r="F59281" s="81"/>
      <c r="G59281" s="81"/>
      <c r="H59281" s="84"/>
      <c r="L59281" s="81"/>
      <c r="M59281" s="81"/>
    </row>
    <row r="59282" spans="5:13" s="11" customFormat="1">
      <c r="E59282" s="83"/>
      <c r="F59282" s="81"/>
      <c r="G59282" s="81"/>
      <c r="H59282" s="84"/>
      <c r="L59282" s="81"/>
      <c r="M59282" s="81"/>
    </row>
    <row r="59283" spans="5:13" s="11" customFormat="1">
      <c r="E59283" s="83"/>
      <c r="F59283" s="81"/>
      <c r="G59283" s="81"/>
      <c r="H59283" s="84"/>
      <c r="L59283" s="81"/>
      <c r="M59283" s="81"/>
    </row>
    <row r="59284" spans="5:13" s="11" customFormat="1">
      <c r="E59284" s="83"/>
      <c r="F59284" s="81"/>
      <c r="G59284" s="81"/>
      <c r="H59284" s="84"/>
      <c r="L59284" s="81"/>
      <c r="M59284" s="81"/>
    </row>
    <row r="59285" spans="5:13" s="11" customFormat="1">
      <c r="E59285" s="83"/>
      <c r="F59285" s="81"/>
      <c r="G59285" s="81"/>
      <c r="H59285" s="84"/>
      <c r="L59285" s="81"/>
      <c r="M59285" s="81"/>
    </row>
    <row r="59286" spans="5:13" s="11" customFormat="1">
      <c r="E59286" s="83"/>
      <c r="F59286" s="81"/>
      <c r="G59286" s="81"/>
      <c r="H59286" s="84"/>
      <c r="L59286" s="81"/>
      <c r="M59286" s="81"/>
    </row>
    <row r="59287" spans="5:13" s="11" customFormat="1">
      <c r="E59287" s="83"/>
      <c r="F59287" s="81"/>
      <c r="G59287" s="81"/>
      <c r="H59287" s="84"/>
      <c r="L59287" s="81"/>
      <c r="M59287" s="81"/>
    </row>
    <row r="59288" spans="5:13" s="11" customFormat="1">
      <c r="E59288" s="83"/>
      <c r="F59288" s="81"/>
      <c r="G59288" s="81"/>
      <c r="H59288" s="84"/>
      <c r="L59288" s="81"/>
      <c r="M59288" s="81"/>
    </row>
    <row r="59289" spans="5:13" s="11" customFormat="1">
      <c r="E59289" s="83"/>
      <c r="F59289" s="81"/>
      <c r="G59289" s="81"/>
      <c r="H59289" s="84"/>
      <c r="L59289" s="81"/>
      <c r="M59289" s="81"/>
    </row>
    <row r="59290" spans="5:13" s="11" customFormat="1">
      <c r="E59290" s="83"/>
      <c r="F59290" s="81"/>
      <c r="G59290" s="81"/>
      <c r="H59290" s="84"/>
      <c r="L59290" s="81"/>
      <c r="M59290" s="81"/>
    </row>
    <row r="59291" spans="5:13" s="11" customFormat="1">
      <c r="E59291" s="83"/>
      <c r="F59291" s="81"/>
      <c r="G59291" s="81"/>
      <c r="H59291" s="84"/>
      <c r="L59291" s="81"/>
      <c r="M59291" s="81"/>
    </row>
    <row r="59292" spans="5:13" s="11" customFormat="1">
      <c r="E59292" s="83"/>
      <c r="F59292" s="81"/>
      <c r="G59292" s="81"/>
      <c r="H59292" s="84"/>
      <c r="L59292" s="81"/>
      <c r="M59292" s="81"/>
    </row>
    <row r="59293" spans="5:13" s="11" customFormat="1">
      <c r="E59293" s="83"/>
      <c r="F59293" s="81"/>
      <c r="G59293" s="81"/>
      <c r="H59293" s="84"/>
      <c r="L59293" s="81"/>
      <c r="M59293" s="81"/>
    </row>
    <row r="59294" spans="5:13" s="11" customFormat="1">
      <c r="E59294" s="83"/>
      <c r="F59294" s="81"/>
      <c r="G59294" s="81"/>
      <c r="H59294" s="84"/>
      <c r="L59294" s="81"/>
      <c r="M59294" s="81"/>
    </row>
    <row r="59295" spans="5:13" s="11" customFormat="1">
      <c r="E59295" s="83"/>
      <c r="F59295" s="81"/>
      <c r="G59295" s="81"/>
      <c r="H59295" s="84"/>
      <c r="L59295" s="81"/>
      <c r="M59295" s="81"/>
    </row>
    <row r="59296" spans="5:13" s="11" customFormat="1">
      <c r="E59296" s="83"/>
      <c r="F59296" s="81"/>
      <c r="G59296" s="81"/>
      <c r="H59296" s="84"/>
      <c r="L59296" s="81"/>
      <c r="M59296" s="81"/>
    </row>
    <row r="59297" spans="5:13" s="11" customFormat="1">
      <c r="E59297" s="83"/>
      <c r="F59297" s="81"/>
      <c r="G59297" s="81"/>
      <c r="H59297" s="84"/>
      <c r="L59297" s="81"/>
      <c r="M59297" s="81"/>
    </row>
    <row r="59298" spans="5:13" s="11" customFormat="1">
      <c r="E59298" s="83"/>
      <c r="F59298" s="81"/>
      <c r="G59298" s="81"/>
      <c r="H59298" s="84"/>
      <c r="L59298" s="81"/>
      <c r="M59298" s="81"/>
    </row>
    <row r="59299" spans="5:13" s="11" customFormat="1">
      <c r="E59299" s="83"/>
      <c r="F59299" s="81"/>
      <c r="G59299" s="81"/>
      <c r="H59299" s="84"/>
      <c r="L59299" s="81"/>
      <c r="M59299" s="81"/>
    </row>
    <row r="59300" spans="5:13" s="11" customFormat="1">
      <c r="E59300" s="83"/>
      <c r="F59300" s="81"/>
      <c r="G59300" s="81"/>
      <c r="H59300" s="84"/>
      <c r="L59300" s="81"/>
      <c r="M59300" s="81"/>
    </row>
    <row r="59301" spans="5:13" s="11" customFormat="1">
      <c r="E59301" s="83"/>
      <c r="F59301" s="81"/>
      <c r="G59301" s="81"/>
      <c r="H59301" s="84"/>
      <c r="L59301" s="81"/>
      <c r="M59301" s="81"/>
    </row>
    <row r="59302" spans="5:13" s="11" customFormat="1">
      <c r="E59302" s="83"/>
      <c r="F59302" s="81"/>
      <c r="G59302" s="81"/>
      <c r="H59302" s="84"/>
      <c r="L59302" s="81"/>
      <c r="M59302" s="81"/>
    </row>
    <row r="59303" spans="5:13" s="11" customFormat="1">
      <c r="E59303" s="83"/>
      <c r="F59303" s="81"/>
      <c r="G59303" s="81"/>
      <c r="H59303" s="84"/>
      <c r="L59303" s="81"/>
      <c r="M59303" s="81"/>
    </row>
    <row r="59304" spans="5:13" s="11" customFormat="1">
      <c r="E59304" s="83"/>
      <c r="F59304" s="81"/>
      <c r="G59304" s="81"/>
      <c r="H59304" s="84"/>
      <c r="L59304" s="81"/>
      <c r="M59304" s="81"/>
    </row>
    <row r="59305" spans="5:13" s="11" customFormat="1">
      <c r="E59305" s="83"/>
      <c r="F59305" s="81"/>
      <c r="G59305" s="81"/>
      <c r="H59305" s="84"/>
      <c r="L59305" s="81"/>
      <c r="M59305" s="81"/>
    </row>
    <row r="59306" spans="5:13" s="11" customFormat="1">
      <c r="E59306" s="83"/>
      <c r="F59306" s="81"/>
      <c r="G59306" s="81"/>
      <c r="H59306" s="84"/>
      <c r="L59306" s="81"/>
      <c r="M59306" s="81"/>
    </row>
    <row r="59307" spans="5:13" s="11" customFormat="1">
      <c r="E59307" s="83"/>
      <c r="F59307" s="81"/>
      <c r="G59307" s="81"/>
      <c r="H59307" s="84"/>
      <c r="L59307" s="81"/>
      <c r="M59307" s="81"/>
    </row>
    <row r="59308" spans="5:13" s="11" customFormat="1">
      <c r="E59308" s="83"/>
      <c r="F59308" s="81"/>
      <c r="G59308" s="81"/>
      <c r="H59308" s="84"/>
      <c r="L59308" s="81"/>
      <c r="M59308" s="81"/>
    </row>
    <row r="59309" spans="5:13" s="11" customFormat="1">
      <c r="E59309" s="83"/>
      <c r="F59309" s="81"/>
      <c r="G59309" s="81"/>
      <c r="H59309" s="84"/>
      <c r="L59309" s="81"/>
      <c r="M59309" s="81"/>
    </row>
    <row r="59310" spans="5:13" s="11" customFormat="1">
      <c r="E59310" s="83"/>
      <c r="F59310" s="81"/>
      <c r="G59310" s="81"/>
      <c r="H59310" s="84"/>
      <c r="L59310" s="81"/>
      <c r="M59310" s="81"/>
    </row>
    <row r="59311" spans="5:13" s="11" customFormat="1">
      <c r="E59311" s="83"/>
      <c r="F59311" s="81"/>
      <c r="G59311" s="81"/>
      <c r="H59311" s="84"/>
      <c r="L59311" s="81"/>
      <c r="M59311" s="81"/>
    </row>
    <row r="59312" spans="5:13" s="11" customFormat="1">
      <c r="E59312" s="83"/>
      <c r="F59312" s="81"/>
      <c r="G59312" s="81"/>
      <c r="H59312" s="84"/>
      <c r="L59312" s="81"/>
      <c r="M59312" s="81"/>
    </row>
    <row r="59313" spans="5:13" s="11" customFormat="1">
      <c r="E59313" s="83"/>
      <c r="F59313" s="81"/>
      <c r="G59313" s="81"/>
      <c r="H59313" s="84"/>
      <c r="L59313" s="81"/>
      <c r="M59313" s="81"/>
    </row>
    <row r="59314" spans="5:13" s="11" customFormat="1">
      <c r="E59314" s="83"/>
      <c r="F59314" s="81"/>
      <c r="G59314" s="81"/>
      <c r="H59314" s="84"/>
      <c r="L59314" s="81"/>
      <c r="M59314" s="81"/>
    </row>
    <row r="59315" spans="5:13" s="11" customFormat="1">
      <c r="E59315" s="83"/>
      <c r="F59315" s="81"/>
      <c r="G59315" s="81"/>
      <c r="H59315" s="84"/>
      <c r="L59315" s="81"/>
      <c r="M59315" s="81"/>
    </row>
    <row r="59316" spans="5:13" s="11" customFormat="1">
      <c r="E59316" s="83"/>
      <c r="F59316" s="81"/>
      <c r="G59316" s="81"/>
      <c r="H59316" s="84"/>
      <c r="L59316" s="81"/>
      <c r="M59316" s="81"/>
    </row>
    <row r="59317" spans="5:13" s="11" customFormat="1">
      <c r="E59317" s="83"/>
      <c r="F59317" s="81"/>
      <c r="G59317" s="81"/>
      <c r="H59317" s="84"/>
      <c r="L59317" s="81"/>
      <c r="M59317" s="81"/>
    </row>
    <row r="59318" spans="5:13" s="11" customFormat="1">
      <c r="E59318" s="83"/>
      <c r="F59318" s="81"/>
      <c r="G59318" s="81"/>
      <c r="H59318" s="84"/>
      <c r="L59318" s="81"/>
      <c r="M59318" s="81"/>
    </row>
    <row r="59319" spans="5:13" s="11" customFormat="1">
      <c r="E59319" s="83"/>
      <c r="F59319" s="81"/>
      <c r="G59319" s="81"/>
      <c r="H59319" s="84"/>
      <c r="L59319" s="81"/>
      <c r="M59319" s="81"/>
    </row>
    <row r="59320" spans="5:13" s="11" customFormat="1">
      <c r="E59320" s="83"/>
      <c r="F59320" s="81"/>
      <c r="G59320" s="81"/>
      <c r="H59320" s="84"/>
      <c r="L59320" s="81"/>
      <c r="M59320" s="81"/>
    </row>
    <row r="59321" spans="5:13" s="11" customFormat="1">
      <c r="E59321" s="83"/>
      <c r="F59321" s="81"/>
      <c r="G59321" s="81"/>
      <c r="H59321" s="84"/>
      <c r="L59321" s="81"/>
      <c r="M59321" s="81"/>
    </row>
    <row r="59322" spans="5:13" s="11" customFormat="1">
      <c r="E59322" s="83"/>
      <c r="F59322" s="81"/>
      <c r="G59322" s="81"/>
      <c r="H59322" s="84"/>
      <c r="L59322" s="81"/>
      <c r="M59322" s="81"/>
    </row>
    <row r="59323" spans="5:13" s="11" customFormat="1">
      <c r="E59323" s="83"/>
      <c r="F59323" s="81"/>
      <c r="G59323" s="81"/>
      <c r="H59323" s="84"/>
      <c r="L59323" s="81"/>
      <c r="M59323" s="81"/>
    </row>
    <row r="59324" spans="5:13" s="11" customFormat="1">
      <c r="E59324" s="83"/>
      <c r="F59324" s="81"/>
      <c r="G59324" s="81"/>
      <c r="H59324" s="84"/>
      <c r="L59324" s="81"/>
      <c r="M59324" s="81"/>
    </row>
    <row r="59325" spans="5:13" s="11" customFormat="1">
      <c r="E59325" s="83"/>
      <c r="F59325" s="81"/>
      <c r="G59325" s="81"/>
      <c r="H59325" s="84"/>
      <c r="L59325" s="81"/>
      <c r="M59325" s="81"/>
    </row>
    <row r="59326" spans="5:13" s="11" customFormat="1">
      <c r="E59326" s="83"/>
      <c r="F59326" s="81"/>
      <c r="G59326" s="81"/>
      <c r="H59326" s="84"/>
      <c r="L59326" s="81"/>
      <c r="M59326" s="81"/>
    </row>
    <row r="59327" spans="5:13" s="11" customFormat="1">
      <c r="E59327" s="83"/>
      <c r="F59327" s="81"/>
      <c r="G59327" s="81"/>
      <c r="H59327" s="84"/>
      <c r="L59327" s="81"/>
      <c r="M59327" s="81"/>
    </row>
    <row r="59328" spans="5:13" s="11" customFormat="1">
      <c r="E59328" s="83"/>
      <c r="F59328" s="81"/>
      <c r="G59328" s="81"/>
      <c r="H59328" s="84"/>
      <c r="L59328" s="81"/>
      <c r="M59328" s="81"/>
    </row>
    <row r="59329" spans="5:13" s="11" customFormat="1">
      <c r="E59329" s="83"/>
      <c r="F59329" s="81"/>
      <c r="G59329" s="81"/>
      <c r="H59329" s="84"/>
      <c r="L59329" s="81"/>
      <c r="M59329" s="81"/>
    </row>
    <row r="59330" spans="5:13" s="11" customFormat="1">
      <c r="E59330" s="83"/>
      <c r="F59330" s="81"/>
      <c r="G59330" s="81"/>
      <c r="H59330" s="84"/>
      <c r="L59330" s="81"/>
      <c r="M59330" s="81"/>
    </row>
    <row r="59331" spans="5:13" s="11" customFormat="1">
      <c r="E59331" s="83"/>
      <c r="F59331" s="81"/>
      <c r="G59331" s="81"/>
      <c r="H59331" s="84"/>
      <c r="L59331" s="81"/>
      <c r="M59331" s="81"/>
    </row>
    <row r="59332" spans="5:13" s="11" customFormat="1">
      <c r="E59332" s="83"/>
      <c r="F59332" s="81"/>
      <c r="G59332" s="81"/>
      <c r="H59332" s="84"/>
      <c r="L59332" s="81"/>
      <c r="M59332" s="81"/>
    </row>
    <row r="59333" spans="5:13" s="11" customFormat="1">
      <c r="E59333" s="83"/>
      <c r="F59333" s="81"/>
      <c r="G59333" s="81"/>
      <c r="H59333" s="84"/>
      <c r="L59333" s="81"/>
      <c r="M59333" s="81"/>
    </row>
    <row r="59334" spans="5:13" s="11" customFormat="1">
      <c r="E59334" s="83"/>
      <c r="F59334" s="81"/>
      <c r="G59334" s="81"/>
      <c r="H59334" s="84"/>
      <c r="L59334" s="81"/>
      <c r="M59334" s="81"/>
    </row>
    <row r="59335" spans="5:13" s="11" customFormat="1">
      <c r="E59335" s="83"/>
      <c r="F59335" s="81"/>
      <c r="G59335" s="81"/>
      <c r="H59335" s="84"/>
      <c r="L59335" s="81"/>
      <c r="M59335" s="81"/>
    </row>
    <row r="59336" spans="5:13" s="11" customFormat="1">
      <c r="E59336" s="83"/>
      <c r="F59336" s="81"/>
      <c r="G59336" s="81"/>
      <c r="H59336" s="84"/>
      <c r="L59336" s="81"/>
      <c r="M59336" s="81"/>
    </row>
    <row r="59337" spans="5:13" s="11" customFormat="1">
      <c r="E59337" s="83"/>
      <c r="F59337" s="81"/>
      <c r="G59337" s="81"/>
      <c r="H59337" s="84"/>
      <c r="L59337" s="81"/>
      <c r="M59337" s="81"/>
    </row>
    <row r="59338" spans="5:13" s="11" customFormat="1">
      <c r="E59338" s="83"/>
      <c r="F59338" s="81"/>
      <c r="G59338" s="81"/>
      <c r="H59338" s="84"/>
      <c r="L59338" s="81"/>
      <c r="M59338" s="81"/>
    </row>
    <row r="59339" spans="5:13" s="11" customFormat="1">
      <c r="E59339" s="83"/>
      <c r="F59339" s="81"/>
      <c r="G59339" s="81"/>
      <c r="H59339" s="84"/>
      <c r="L59339" s="81"/>
      <c r="M59339" s="81"/>
    </row>
    <row r="59340" spans="5:13" s="11" customFormat="1">
      <c r="E59340" s="83"/>
      <c r="F59340" s="81"/>
      <c r="G59340" s="81"/>
      <c r="H59340" s="84"/>
      <c r="L59340" s="81"/>
      <c r="M59340" s="81"/>
    </row>
    <row r="59341" spans="5:13" s="11" customFormat="1">
      <c r="E59341" s="83"/>
      <c r="F59341" s="81"/>
      <c r="G59341" s="81"/>
      <c r="H59341" s="84"/>
      <c r="L59341" s="81"/>
      <c r="M59341" s="81"/>
    </row>
    <row r="59342" spans="5:13" s="11" customFormat="1">
      <c r="E59342" s="83"/>
      <c r="F59342" s="81"/>
      <c r="G59342" s="81"/>
      <c r="H59342" s="84"/>
      <c r="L59342" s="81"/>
      <c r="M59342" s="81"/>
    </row>
    <row r="59343" spans="5:13" s="11" customFormat="1">
      <c r="E59343" s="83"/>
      <c r="F59343" s="81"/>
      <c r="G59343" s="81"/>
      <c r="H59343" s="84"/>
      <c r="L59343" s="81"/>
      <c r="M59343" s="81"/>
    </row>
    <row r="59344" spans="5:13" s="11" customFormat="1">
      <c r="E59344" s="83"/>
      <c r="F59344" s="81"/>
      <c r="G59344" s="81"/>
      <c r="H59344" s="84"/>
      <c r="L59344" s="81"/>
      <c r="M59344" s="81"/>
    </row>
    <row r="59345" spans="5:13" s="11" customFormat="1">
      <c r="E59345" s="83"/>
      <c r="F59345" s="81"/>
      <c r="G59345" s="81"/>
      <c r="H59345" s="84"/>
      <c r="L59345" s="81"/>
      <c r="M59345" s="81"/>
    </row>
    <row r="59346" spans="5:13" s="11" customFormat="1">
      <c r="E59346" s="83"/>
      <c r="F59346" s="81"/>
      <c r="G59346" s="81"/>
      <c r="H59346" s="84"/>
      <c r="L59346" s="81"/>
      <c r="M59346" s="81"/>
    </row>
    <row r="59347" spans="5:13" s="11" customFormat="1">
      <c r="E59347" s="83"/>
      <c r="F59347" s="81"/>
      <c r="G59347" s="81"/>
      <c r="H59347" s="84"/>
      <c r="L59347" s="81"/>
      <c r="M59347" s="81"/>
    </row>
    <row r="59348" spans="5:13" s="11" customFormat="1">
      <c r="E59348" s="83"/>
      <c r="F59348" s="81"/>
      <c r="G59348" s="81"/>
      <c r="H59348" s="84"/>
      <c r="L59348" s="81"/>
      <c r="M59348" s="81"/>
    </row>
    <row r="59349" spans="5:13" s="11" customFormat="1">
      <c r="E59349" s="83"/>
      <c r="F59349" s="81"/>
      <c r="G59349" s="81"/>
      <c r="H59349" s="84"/>
      <c r="L59349" s="81"/>
      <c r="M59349" s="81"/>
    </row>
    <row r="59350" spans="5:13" s="11" customFormat="1">
      <c r="E59350" s="83"/>
      <c r="F59350" s="81"/>
      <c r="G59350" s="81"/>
      <c r="H59350" s="84"/>
      <c r="L59350" s="81"/>
      <c r="M59350" s="81"/>
    </row>
    <row r="59351" spans="5:13" s="11" customFormat="1">
      <c r="E59351" s="83"/>
      <c r="F59351" s="81"/>
      <c r="G59351" s="81"/>
      <c r="H59351" s="84"/>
      <c r="L59351" s="81"/>
      <c r="M59351" s="81"/>
    </row>
    <row r="59352" spans="5:13" s="11" customFormat="1">
      <c r="E59352" s="83"/>
      <c r="F59352" s="81"/>
      <c r="G59352" s="81"/>
      <c r="H59352" s="84"/>
      <c r="L59352" s="81"/>
      <c r="M59352" s="81"/>
    </row>
    <row r="59353" spans="5:13" s="11" customFormat="1">
      <c r="E59353" s="83"/>
      <c r="F59353" s="81"/>
      <c r="G59353" s="81"/>
      <c r="H59353" s="84"/>
      <c r="L59353" s="81"/>
      <c r="M59353" s="81"/>
    </row>
    <row r="59354" spans="5:13" s="11" customFormat="1">
      <c r="E59354" s="83"/>
      <c r="F59354" s="81"/>
      <c r="G59354" s="81"/>
      <c r="H59354" s="84"/>
      <c r="L59354" s="81"/>
      <c r="M59354" s="81"/>
    </row>
    <row r="59355" spans="5:13" s="11" customFormat="1">
      <c r="E59355" s="83"/>
      <c r="F59355" s="81"/>
      <c r="G59355" s="81"/>
      <c r="H59355" s="84"/>
      <c r="L59355" s="81"/>
      <c r="M59355" s="81"/>
    </row>
    <row r="59356" spans="5:13" s="11" customFormat="1">
      <c r="E59356" s="83"/>
      <c r="F59356" s="81"/>
      <c r="G59356" s="81"/>
      <c r="H59356" s="84"/>
      <c r="L59356" s="81"/>
      <c r="M59356" s="81"/>
    </row>
    <row r="59357" spans="5:13" s="11" customFormat="1">
      <c r="E59357" s="83"/>
      <c r="F59357" s="81"/>
      <c r="G59357" s="81"/>
      <c r="H59357" s="84"/>
      <c r="L59357" s="81"/>
      <c r="M59357" s="81"/>
    </row>
    <row r="59358" spans="5:13" s="11" customFormat="1">
      <c r="E59358" s="83"/>
      <c r="F59358" s="81"/>
      <c r="G59358" s="81"/>
      <c r="H59358" s="84"/>
      <c r="L59358" s="81"/>
      <c r="M59358" s="81"/>
    </row>
    <row r="59359" spans="5:13" s="11" customFormat="1">
      <c r="E59359" s="83"/>
      <c r="F59359" s="81"/>
      <c r="G59359" s="81"/>
      <c r="H59359" s="84"/>
      <c r="L59359" s="81"/>
      <c r="M59359" s="81"/>
    </row>
    <row r="59360" spans="5:13" s="11" customFormat="1">
      <c r="E59360" s="83"/>
      <c r="F59360" s="81"/>
      <c r="G59360" s="81"/>
      <c r="H59360" s="84"/>
      <c r="L59360" s="81"/>
      <c r="M59360" s="81"/>
    </row>
    <row r="59361" spans="5:13" s="11" customFormat="1">
      <c r="E59361" s="83"/>
      <c r="F59361" s="81"/>
      <c r="G59361" s="81"/>
      <c r="H59361" s="84"/>
      <c r="L59361" s="81"/>
      <c r="M59361" s="81"/>
    </row>
    <row r="59362" spans="5:13" s="11" customFormat="1">
      <c r="E59362" s="83"/>
      <c r="F59362" s="81"/>
      <c r="G59362" s="81"/>
      <c r="H59362" s="84"/>
      <c r="L59362" s="81"/>
      <c r="M59362" s="81"/>
    </row>
    <row r="59363" spans="5:13" s="11" customFormat="1">
      <c r="E59363" s="83"/>
      <c r="F59363" s="81"/>
      <c r="G59363" s="81"/>
      <c r="H59363" s="84"/>
      <c r="L59363" s="81"/>
      <c r="M59363" s="81"/>
    </row>
    <row r="59364" spans="5:13" s="11" customFormat="1">
      <c r="E59364" s="83"/>
      <c r="F59364" s="81"/>
      <c r="G59364" s="81"/>
      <c r="H59364" s="84"/>
      <c r="L59364" s="81"/>
      <c r="M59364" s="81"/>
    </row>
    <row r="59365" spans="5:13" s="11" customFormat="1">
      <c r="E59365" s="83"/>
      <c r="F59365" s="81"/>
      <c r="G59365" s="81"/>
      <c r="H59365" s="84"/>
      <c r="L59365" s="81"/>
      <c r="M59365" s="81"/>
    </row>
    <row r="59366" spans="5:13" s="11" customFormat="1">
      <c r="E59366" s="83"/>
      <c r="F59366" s="81"/>
      <c r="G59366" s="81"/>
      <c r="H59366" s="84"/>
      <c r="L59366" s="81"/>
      <c r="M59366" s="81"/>
    </row>
    <row r="59367" spans="5:13" s="11" customFormat="1">
      <c r="E59367" s="83"/>
      <c r="F59367" s="81"/>
      <c r="G59367" s="81"/>
      <c r="H59367" s="84"/>
      <c r="L59367" s="81"/>
      <c r="M59367" s="81"/>
    </row>
    <row r="59368" spans="5:13" s="11" customFormat="1">
      <c r="E59368" s="83"/>
      <c r="F59368" s="81"/>
      <c r="G59368" s="81"/>
      <c r="H59368" s="84"/>
      <c r="L59368" s="81"/>
      <c r="M59368" s="81"/>
    </row>
    <row r="59369" spans="5:13" s="11" customFormat="1">
      <c r="E59369" s="83"/>
      <c r="F59369" s="81"/>
      <c r="G59369" s="81"/>
      <c r="H59369" s="84"/>
      <c r="L59369" s="81"/>
      <c r="M59369" s="81"/>
    </row>
    <row r="59370" spans="5:13" s="11" customFormat="1">
      <c r="E59370" s="83"/>
      <c r="F59370" s="81"/>
      <c r="G59370" s="81"/>
      <c r="H59370" s="84"/>
      <c r="L59370" s="81"/>
      <c r="M59370" s="81"/>
    </row>
    <row r="59371" spans="5:13" s="11" customFormat="1">
      <c r="E59371" s="83"/>
      <c r="F59371" s="81"/>
      <c r="G59371" s="81"/>
      <c r="H59371" s="84"/>
      <c r="L59371" s="81"/>
      <c r="M59371" s="81"/>
    </row>
    <row r="59372" spans="5:13" s="11" customFormat="1">
      <c r="E59372" s="83"/>
      <c r="F59372" s="81"/>
      <c r="G59372" s="81"/>
      <c r="H59372" s="84"/>
      <c r="L59372" s="81"/>
      <c r="M59372" s="81"/>
    </row>
    <row r="59373" spans="5:13" s="11" customFormat="1">
      <c r="E59373" s="83"/>
      <c r="F59373" s="81"/>
      <c r="G59373" s="81"/>
      <c r="H59373" s="84"/>
      <c r="L59373" s="81"/>
      <c r="M59373" s="81"/>
    </row>
    <row r="59374" spans="5:13" s="11" customFormat="1">
      <c r="E59374" s="83"/>
      <c r="F59374" s="81"/>
      <c r="G59374" s="81"/>
      <c r="H59374" s="84"/>
      <c r="L59374" s="81"/>
      <c r="M59374" s="81"/>
    </row>
    <row r="59375" spans="5:13" s="11" customFormat="1">
      <c r="E59375" s="83"/>
      <c r="F59375" s="81"/>
      <c r="G59375" s="81"/>
      <c r="H59375" s="84"/>
      <c r="L59375" s="81"/>
      <c r="M59375" s="81"/>
    </row>
    <row r="59376" spans="5:13" s="11" customFormat="1">
      <c r="E59376" s="83"/>
      <c r="F59376" s="81"/>
      <c r="G59376" s="81"/>
      <c r="H59376" s="84"/>
      <c r="L59376" s="81"/>
      <c r="M59376" s="81"/>
    </row>
    <row r="59377" spans="5:13" s="11" customFormat="1">
      <c r="E59377" s="83"/>
      <c r="F59377" s="81"/>
      <c r="G59377" s="81"/>
      <c r="H59377" s="84"/>
      <c r="L59377" s="81"/>
      <c r="M59377" s="81"/>
    </row>
    <row r="59378" spans="5:13" s="11" customFormat="1">
      <c r="E59378" s="83"/>
      <c r="F59378" s="81"/>
      <c r="G59378" s="81"/>
      <c r="H59378" s="84"/>
      <c r="L59378" s="81"/>
      <c r="M59378" s="81"/>
    </row>
    <row r="59379" spans="5:13" s="11" customFormat="1">
      <c r="E59379" s="83"/>
      <c r="F59379" s="81"/>
      <c r="G59379" s="81"/>
      <c r="H59379" s="84"/>
      <c r="L59379" s="81"/>
      <c r="M59379" s="81"/>
    </row>
    <row r="59380" spans="5:13" s="11" customFormat="1">
      <c r="E59380" s="83"/>
      <c r="F59380" s="81"/>
      <c r="G59380" s="81"/>
      <c r="H59380" s="84"/>
      <c r="L59380" s="81"/>
      <c r="M59380" s="81"/>
    </row>
    <row r="59381" spans="5:13" s="11" customFormat="1">
      <c r="E59381" s="83"/>
      <c r="F59381" s="81"/>
      <c r="G59381" s="81"/>
      <c r="H59381" s="84"/>
      <c r="L59381" s="81"/>
      <c r="M59381" s="81"/>
    </row>
    <row r="59382" spans="5:13" s="11" customFormat="1">
      <c r="E59382" s="83"/>
      <c r="F59382" s="81"/>
      <c r="G59382" s="81"/>
      <c r="H59382" s="84"/>
      <c r="L59382" s="81"/>
      <c r="M59382" s="81"/>
    </row>
    <row r="59383" spans="5:13" s="11" customFormat="1">
      <c r="E59383" s="83"/>
      <c r="F59383" s="81"/>
      <c r="G59383" s="81"/>
      <c r="H59383" s="84"/>
      <c r="L59383" s="81"/>
      <c r="M59383" s="81"/>
    </row>
    <row r="59384" spans="5:13" s="11" customFormat="1">
      <c r="E59384" s="83"/>
      <c r="F59384" s="81"/>
      <c r="G59384" s="81"/>
      <c r="H59384" s="84"/>
      <c r="L59384" s="81"/>
      <c r="M59384" s="81"/>
    </row>
    <row r="59385" spans="5:13" s="11" customFormat="1">
      <c r="E59385" s="83"/>
      <c r="F59385" s="81"/>
      <c r="G59385" s="81"/>
      <c r="H59385" s="84"/>
      <c r="L59385" s="81"/>
      <c r="M59385" s="81"/>
    </row>
    <row r="59386" spans="5:13" s="11" customFormat="1">
      <c r="E59386" s="83"/>
      <c r="F59386" s="81"/>
      <c r="G59386" s="81"/>
      <c r="H59386" s="84"/>
      <c r="L59386" s="81"/>
      <c r="M59386" s="81"/>
    </row>
    <row r="59387" spans="5:13" s="11" customFormat="1">
      <c r="E59387" s="83"/>
      <c r="F59387" s="81"/>
      <c r="G59387" s="81"/>
      <c r="H59387" s="84"/>
      <c r="L59387" s="81"/>
      <c r="M59387" s="81"/>
    </row>
    <row r="59388" spans="5:13" s="11" customFormat="1">
      <c r="E59388" s="83"/>
      <c r="F59388" s="81"/>
      <c r="G59388" s="81"/>
      <c r="H59388" s="84"/>
      <c r="L59388" s="81"/>
      <c r="M59388" s="81"/>
    </row>
    <row r="59389" spans="5:13" s="11" customFormat="1">
      <c r="E59389" s="83"/>
      <c r="F59389" s="81"/>
      <c r="G59389" s="81"/>
      <c r="H59389" s="84"/>
      <c r="L59389" s="81"/>
      <c r="M59389" s="81"/>
    </row>
    <row r="59390" spans="5:13" s="11" customFormat="1">
      <c r="E59390" s="83"/>
      <c r="F59390" s="81"/>
      <c r="G59390" s="81"/>
      <c r="H59390" s="84"/>
      <c r="L59390" s="81"/>
      <c r="M59390" s="81"/>
    </row>
    <row r="59391" spans="5:13" s="11" customFormat="1">
      <c r="E59391" s="83"/>
      <c r="F59391" s="81"/>
      <c r="G59391" s="81"/>
      <c r="H59391" s="84"/>
      <c r="L59391" s="81"/>
      <c r="M59391" s="81"/>
    </row>
    <row r="59392" spans="5:13" s="11" customFormat="1">
      <c r="E59392" s="83"/>
      <c r="F59392" s="81"/>
      <c r="G59392" s="81"/>
      <c r="H59392" s="84"/>
      <c r="L59392" s="81"/>
      <c r="M59392" s="81"/>
    </row>
    <row r="59393" spans="5:13" s="11" customFormat="1">
      <c r="E59393" s="83"/>
      <c r="F59393" s="81"/>
      <c r="G59393" s="81"/>
      <c r="H59393" s="84"/>
      <c r="L59393" s="81"/>
      <c r="M59393" s="81"/>
    </row>
    <row r="59394" spans="5:13" s="11" customFormat="1">
      <c r="E59394" s="83"/>
      <c r="F59394" s="81"/>
      <c r="G59394" s="81"/>
      <c r="H59394" s="84"/>
      <c r="L59394" s="81"/>
      <c r="M59394" s="81"/>
    </row>
    <row r="59395" spans="5:13" s="11" customFormat="1">
      <c r="E59395" s="83"/>
      <c r="F59395" s="81"/>
      <c r="G59395" s="81"/>
      <c r="H59395" s="84"/>
      <c r="L59395" s="81"/>
      <c r="M59395" s="81"/>
    </row>
    <row r="59396" spans="5:13" s="11" customFormat="1">
      <c r="E59396" s="83"/>
      <c r="F59396" s="81"/>
      <c r="G59396" s="81"/>
      <c r="H59396" s="84"/>
      <c r="L59396" s="81"/>
      <c r="M59396" s="81"/>
    </row>
    <row r="59397" spans="5:13" s="11" customFormat="1">
      <c r="E59397" s="83"/>
      <c r="F59397" s="81"/>
      <c r="G59397" s="81"/>
      <c r="H59397" s="84"/>
      <c r="L59397" s="81"/>
      <c r="M59397" s="81"/>
    </row>
    <row r="59398" spans="5:13" s="11" customFormat="1">
      <c r="E59398" s="83"/>
      <c r="F59398" s="81"/>
      <c r="G59398" s="81"/>
      <c r="H59398" s="84"/>
      <c r="L59398" s="81"/>
      <c r="M59398" s="81"/>
    </row>
    <row r="59399" spans="5:13" s="11" customFormat="1">
      <c r="E59399" s="83"/>
      <c r="F59399" s="81"/>
      <c r="G59399" s="81"/>
      <c r="H59399" s="84"/>
      <c r="L59399" s="81"/>
      <c r="M59399" s="81"/>
    </row>
    <row r="59400" spans="5:13" s="11" customFormat="1">
      <c r="E59400" s="83"/>
      <c r="F59400" s="81"/>
      <c r="G59400" s="81"/>
      <c r="H59400" s="84"/>
      <c r="L59400" s="81"/>
      <c r="M59400" s="81"/>
    </row>
    <row r="59401" spans="5:13" s="11" customFormat="1">
      <c r="E59401" s="83"/>
      <c r="F59401" s="81"/>
      <c r="G59401" s="81"/>
      <c r="H59401" s="84"/>
      <c r="L59401" s="81"/>
      <c r="M59401" s="81"/>
    </row>
    <row r="59402" spans="5:13" s="11" customFormat="1">
      <c r="E59402" s="83"/>
      <c r="F59402" s="81"/>
      <c r="G59402" s="81"/>
      <c r="H59402" s="84"/>
      <c r="L59402" s="81"/>
      <c r="M59402" s="81"/>
    </row>
    <row r="59403" spans="5:13" s="11" customFormat="1">
      <c r="E59403" s="83"/>
      <c r="F59403" s="81"/>
      <c r="G59403" s="81"/>
      <c r="H59403" s="84"/>
      <c r="L59403" s="81"/>
      <c r="M59403" s="81"/>
    </row>
    <row r="59404" spans="5:13" s="11" customFormat="1">
      <c r="E59404" s="83"/>
      <c r="F59404" s="81"/>
      <c r="G59404" s="81"/>
      <c r="H59404" s="84"/>
      <c r="L59404" s="81"/>
      <c r="M59404" s="81"/>
    </row>
    <row r="59405" spans="5:13" s="11" customFormat="1">
      <c r="E59405" s="83"/>
      <c r="F59405" s="81"/>
      <c r="G59405" s="81"/>
      <c r="H59405" s="84"/>
      <c r="L59405" s="81"/>
      <c r="M59405" s="81"/>
    </row>
    <row r="59406" spans="5:13" s="11" customFormat="1">
      <c r="E59406" s="83"/>
      <c r="F59406" s="81"/>
      <c r="G59406" s="81"/>
      <c r="H59406" s="84"/>
      <c r="L59406" s="81"/>
      <c r="M59406" s="81"/>
    </row>
    <row r="59407" spans="5:13" s="11" customFormat="1">
      <c r="E59407" s="83"/>
      <c r="F59407" s="81"/>
      <c r="G59407" s="81"/>
      <c r="H59407" s="84"/>
      <c r="L59407" s="81"/>
      <c r="M59407" s="81"/>
    </row>
    <row r="59408" spans="5:13" s="11" customFormat="1">
      <c r="E59408" s="83"/>
      <c r="F59408" s="81"/>
      <c r="G59408" s="81"/>
      <c r="H59408" s="84"/>
      <c r="L59408" s="81"/>
      <c r="M59408" s="81"/>
    </row>
    <row r="59409" spans="5:13" s="11" customFormat="1">
      <c r="E59409" s="83"/>
      <c r="F59409" s="81"/>
      <c r="G59409" s="81"/>
      <c r="H59409" s="84"/>
      <c r="L59409" s="81"/>
      <c r="M59409" s="81"/>
    </row>
    <row r="59410" spans="5:13" s="11" customFormat="1">
      <c r="E59410" s="83"/>
      <c r="F59410" s="81"/>
      <c r="G59410" s="81"/>
      <c r="H59410" s="84"/>
      <c r="L59410" s="81"/>
      <c r="M59410" s="81"/>
    </row>
    <row r="59411" spans="5:13" s="11" customFormat="1">
      <c r="E59411" s="83"/>
      <c r="F59411" s="81"/>
      <c r="G59411" s="81"/>
      <c r="H59411" s="84"/>
      <c r="L59411" s="81"/>
      <c r="M59411" s="81"/>
    </row>
    <row r="59412" spans="5:13" s="11" customFormat="1">
      <c r="E59412" s="83"/>
      <c r="F59412" s="81"/>
      <c r="G59412" s="81"/>
      <c r="H59412" s="84"/>
      <c r="L59412" s="81"/>
      <c r="M59412" s="81"/>
    </row>
    <row r="59413" spans="5:13" s="11" customFormat="1">
      <c r="E59413" s="83"/>
      <c r="F59413" s="81"/>
      <c r="G59413" s="81"/>
      <c r="H59413" s="84"/>
      <c r="L59413" s="81"/>
      <c r="M59413" s="81"/>
    </row>
    <row r="59414" spans="5:13" s="11" customFormat="1">
      <c r="E59414" s="83"/>
      <c r="F59414" s="81"/>
      <c r="G59414" s="81"/>
      <c r="H59414" s="84"/>
      <c r="L59414" s="81"/>
      <c r="M59414" s="81"/>
    </row>
    <row r="59415" spans="5:13" s="11" customFormat="1">
      <c r="E59415" s="83"/>
      <c r="F59415" s="81"/>
      <c r="G59415" s="81"/>
      <c r="H59415" s="84"/>
      <c r="L59415" s="81"/>
      <c r="M59415" s="81"/>
    </row>
    <row r="59416" spans="5:13" s="11" customFormat="1">
      <c r="E59416" s="83"/>
      <c r="F59416" s="81"/>
      <c r="G59416" s="81"/>
      <c r="H59416" s="84"/>
      <c r="L59416" s="81"/>
      <c r="M59416" s="81"/>
    </row>
    <row r="59417" spans="5:13" s="11" customFormat="1">
      <c r="E59417" s="83"/>
      <c r="F59417" s="81"/>
      <c r="G59417" s="81"/>
      <c r="H59417" s="84"/>
      <c r="L59417" s="81"/>
      <c r="M59417" s="81"/>
    </row>
    <row r="59418" spans="5:13" s="11" customFormat="1">
      <c r="E59418" s="83"/>
      <c r="F59418" s="81"/>
      <c r="G59418" s="81"/>
      <c r="H59418" s="84"/>
      <c r="L59418" s="81"/>
      <c r="M59418" s="81"/>
    </row>
    <row r="59419" spans="5:13" s="11" customFormat="1">
      <c r="E59419" s="83"/>
      <c r="F59419" s="81"/>
      <c r="G59419" s="81"/>
      <c r="H59419" s="84"/>
      <c r="L59419" s="81"/>
      <c r="M59419" s="81"/>
    </row>
    <row r="59420" spans="5:13" s="11" customFormat="1">
      <c r="E59420" s="83"/>
      <c r="F59420" s="81"/>
      <c r="G59420" s="81"/>
      <c r="H59420" s="84"/>
      <c r="L59420" s="81"/>
      <c r="M59420" s="81"/>
    </row>
    <row r="59421" spans="5:13" s="11" customFormat="1">
      <c r="E59421" s="83"/>
      <c r="F59421" s="81"/>
      <c r="G59421" s="81"/>
      <c r="H59421" s="84"/>
      <c r="L59421" s="81"/>
      <c r="M59421" s="81"/>
    </row>
    <row r="59422" spans="5:13" s="11" customFormat="1">
      <c r="E59422" s="83"/>
      <c r="F59422" s="81"/>
      <c r="G59422" s="81"/>
      <c r="H59422" s="84"/>
      <c r="L59422" s="81"/>
      <c r="M59422" s="81"/>
    </row>
    <row r="59423" spans="5:13" s="11" customFormat="1">
      <c r="E59423" s="83"/>
      <c r="F59423" s="81"/>
      <c r="G59423" s="81"/>
      <c r="H59423" s="84"/>
      <c r="L59423" s="81"/>
      <c r="M59423" s="81"/>
    </row>
    <row r="59424" spans="5:13" s="11" customFormat="1">
      <c r="E59424" s="83"/>
      <c r="F59424" s="81"/>
      <c r="G59424" s="81"/>
      <c r="H59424" s="84"/>
      <c r="L59424" s="81"/>
      <c r="M59424" s="81"/>
    </row>
    <row r="59425" spans="5:13" s="11" customFormat="1">
      <c r="E59425" s="83"/>
      <c r="F59425" s="81"/>
      <c r="G59425" s="81"/>
      <c r="H59425" s="84"/>
      <c r="L59425" s="81"/>
      <c r="M59425" s="81"/>
    </row>
    <row r="59426" spans="5:13" s="11" customFormat="1">
      <c r="E59426" s="83"/>
      <c r="F59426" s="81"/>
      <c r="G59426" s="81"/>
      <c r="H59426" s="84"/>
      <c r="L59426" s="81"/>
      <c r="M59426" s="81"/>
    </row>
    <row r="59427" spans="5:13" s="11" customFormat="1">
      <c r="E59427" s="83"/>
      <c r="F59427" s="81"/>
      <c r="G59427" s="81"/>
      <c r="H59427" s="84"/>
      <c r="L59427" s="81"/>
      <c r="M59427" s="81"/>
    </row>
    <row r="59428" spans="5:13" s="11" customFormat="1">
      <c r="E59428" s="83"/>
      <c r="F59428" s="81"/>
      <c r="G59428" s="81"/>
      <c r="H59428" s="84"/>
      <c r="L59428" s="81"/>
      <c r="M59428" s="81"/>
    </row>
    <row r="59429" spans="5:13" s="11" customFormat="1">
      <c r="E59429" s="83"/>
      <c r="F59429" s="81"/>
      <c r="G59429" s="81"/>
      <c r="H59429" s="84"/>
      <c r="L59429" s="81"/>
      <c r="M59429" s="81"/>
    </row>
    <row r="59430" spans="5:13" s="11" customFormat="1">
      <c r="E59430" s="83"/>
      <c r="F59430" s="81"/>
      <c r="G59430" s="81"/>
      <c r="H59430" s="84"/>
      <c r="L59430" s="81"/>
      <c r="M59430" s="81"/>
    </row>
    <row r="59431" spans="5:13" s="11" customFormat="1">
      <c r="E59431" s="83"/>
      <c r="F59431" s="81"/>
      <c r="G59431" s="81"/>
      <c r="H59431" s="84"/>
      <c r="L59431" s="81"/>
      <c r="M59431" s="81"/>
    </row>
    <row r="59432" spans="5:13" s="11" customFormat="1">
      <c r="E59432" s="83"/>
      <c r="F59432" s="81"/>
      <c r="G59432" s="81"/>
      <c r="H59432" s="84"/>
      <c r="L59432" s="81"/>
      <c r="M59432" s="81"/>
    </row>
    <row r="59433" spans="5:13" s="11" customFormat="1">
      <c r="E59433" s="83"/>
      <c r="F59433" s="81"/>
      <c r="G59433" s="81"/>
      <c r="H59433" s="84"/>
      <c r="L59433" s="81"/>
      <c r="M59433" s="81"/>
    </row>
    <row r="59434" spans="5:13" s="11" customFormat="1">
      <c r="E59434" s="83"/>
      <c r="F59434" s="81"/>
      <c r="G59434" s="81"/>
      <c r="H59434" s="84"/>
      <c r="L59434" s="81"/>
      <c r="M59434" s="81"/>
    </row>
    <row r="59435" spans="5:13" s="11" customFormat="1">
      <c r="E59435" s="83"/>
      <c r="F59435" s="81"/>
      <c r="G59435" s="81"/>
      <c r="H59435" s="84"/>
      <c r="L59435" s="81"/>
      <c r="M59435" s="81"/>
    </row>
    <row r="59436" spans="5:13" s="11" customFormat="1">
      <c r="E59436" s="83"/>
      <c r="F59436" s="81"/>
      <c r="G59436" s="81"/>
      <c r="H59436" s="84"/>
      <c r="L59436" s="81"/>
      <c r="M59436" s="81"/>
    </row>
    <row r="59437" spans="5:13" s="11" customFormat="1">
      <c r="E59437" s="83"/>
      <c r="F59437" s="81"/>
      <c r="G59437" s="81"/>
      <c r="H59437" s="84"/>
      <c r="L59437" s="81"/>
      <c r="M59437" s="81"/>
    </row>
    <row r="59438" spans="5:13" s="11" customFormat="1">
      <c r="E59438" s="83"/>
      <c r="F59438" s="81"/>
      <c r="G59438" s="81"/>
      <c r="H59438" s="84"/>
      <c r="L59438" s="81"/>
      <c r="M59438" s="81"/>
    </row>
    <row r="59439" spans="5:13" s="11" customFormat="1">
      <c r="E59439" s="83"/>
      <c r="F59439" s="81"/>
      <c r="G59439" s="81"/>
      <c r="H59439" s="84"/>
      <c r="L59439" s="81"/>
      <c r="M59439" s="81"/>
    </row>
    <row r="59440" spans="5:13" s="11" customFormat="1">
      <c r="E59440" s="83"/>
      <c r="F59440" s="81"/>
      <c r="G59440" s="81"/>
      <c r="H59440" s="84"/>
      <c r="L59440" s="81"/>
      <c r="M59440" s="81"/>
    </row>
    <row r="59441" spans="5:13" s="11" customFormat="1">
      <c r="E59441" s="83"/>
      <c r="F59441" s="81"/>
      <c r="G59441" s="81"/>
      <c r="H59441" s="84"/>
      <c r="L59441" s="81"/>
      <c r="M59441" s="81"/>
    </row>
    <row r="59442" spans="5:13" s="11" customFormat="1">
      <c r="E59442" s="83"/>
      <c r="F59442" s="81"/>
      <c r="G59442" s="81"/>
      <c r="H59442" s="84"/>
      <c r="L59442" s="81"/>
      <c r="M59442" s="81"/>
    </row>
    <row r="59443" spans="5:13" s="11" customFormat="1">
      <c r="E59443" s="83"/>
      <c r="F59443" s="81"/>
      <c r="G59443" s="81"/>
      <c r="H59443" s="84"/>
      <c r="L59443" s="81"/>
      <c r="M59443" s="81"/>
    </row>
    <row r="59444" spans="5:13" s="11" customFormat="1">
      <c r="E59444" s="83"/>
      <c r="F59444" s="81"/>
      <c r="G59444" s="81"/>
      <c r="H59444" s="84"/>
      <c r="L59444" s="81"/>
      <c r="M59444" s="81"/>
    </row>
    <row r="59445" spans="5:13" s="11" customFormat="1">
      <c r="E59445" s="83"/>
      <c r="F59445" s="81"/>
      <c r="G59445" s="81"/>
      <c r="H59445" s="84"/>
      <c r="L59445" s="81"/>
      <c r="M59445" s="81"/>
    </row>
    <row r="59446" spans="5:13" s="11" customFormat="1">
      <c r="E59446" s="83"/>
      <c r="F59446" s="81"/>
      <c r="G59446" s="81"/>
      <c r="H59446" s="84"/>
      <c r="L59446" s="81"/>
      <c r="M59446" s="81"/>
    </row>
    <row r="59447" spans="5:13" s="11" customFormat="1">
      <c r="E59447" s="83"/>
      <c r="F59447" s="81"/>
      <c r="G59447" s="81"/>
      <c r="H59447" s="84"/>
      <c r="L59447" s="81"/>
      <c r="M59447" s="81"/>
    </row>
    <row r="59448" spans="5:13" s="11" customFormat="1">
      <c r="E59448" s="83"/>
      <c r="F59448" s="81"/>
      <c r="G59448" s="81"/>
      <c r="H59448" s="84"/>
      <c r="L59448" s="81"/>
      <c r="M59448" s="81"/>
    </row>
    <row r="59449" spans="5:13" s="11" customFormat="1">
      <c r="E59449" s="83"/>
      <c r="F59449" s="81"/>
      <c r="G59449" s="81"/>
      <c r="H59449" s="84"/>
      <c r="L59449" s="81"/>
      <c r="M59449" s="81"/>
    </row>
    <row r="59450" spans="5:13" s="11" customFormat="1">
      <c r="E59450" s="83"/>
      <c r="F59450" s="81"/>
      <c r="G59450" s="81"/>
      <c r="H59450" s="84"/>
      <c r="L59450" s="81"/>
      <c r="M59450" s="81"/>
    </row>
    <row r="59451" spans="5:13" s="11" customFormat="1">
      <c r="E59451" s="83"/>
      <c r="F59451" s="81"/>
      <c r="G59451" s="81"/>
      <c r="H59451" s="84"/>
      <c r="L59451" s="81"/>
      <c r="M59451" s="81"/>
    </row>
    <row r="59452" spans="5:13" s="11" customFormat="1">
      <c r="E59452" s="83"/>
      <c r="F59452" s="81"/>
      <c r="G59452" s="81"/>
      <c r="H59452" s="84"/>
      <c r="L59452" s="81"/>
      <c r="M59452" s="81"/>
    </row>
    <row r="59453" spans="5:13" s="11" customFormat="1">
      <c r="E59453" s="83"/>
      <c r="F59453" s="81"/>
      <c r="G59453" s="81"/>
      <c r="H59453" s="84"/>
      <c r="L59453" s="81"/>
      <c r="M59453" s="81"/>
    </row>
    <row r="59454" spans="5:13" s="11" customFormat="1">
      <c r="E59454" s="83"/>
      <c r="F59454" s="81"/>
      <c r="G59454" s="81"/>
      <c r="H59454" s="84"/>
      <c r="L59454" s="81"/>
      <c r="M59454" s="81"/>
    </row>
    <row r="59455" spans="5:13" s="11" customFormat="1">
      <c r="E59455" s="83"/>
      <c r="F59455" s="81"/>
      <c r="G59455" s="81"/>
      <c r="H59455" s="84"/>
      <c r="L59455" s="81"/>
      <c r="M59455" s="81"/>
    </row>
    <row r="59456" spans="5:13" s="11" customFormat="1">
      <c r="E59456" s="83"/>
      <c r="F59456" s="81"/>
      <c r="G59456" s="81"/>
      <c r="H59456" s="84"/>
      <c r="L59456" s="81"/>
      <c r="M59456" s="81"/>
    </row>
    <row r="59457" spans="5:13" s="11" customFormat="1">
      <c r="E59457" s="83"/>
      <c r="F59457" s="81"/>
      <c r="G59457" s="81"/>
      <c r="H59457" s="84"/>
      <c r="L59457" s="81"/>
      <c r="M59457" s="81"/>
    </row>
    <row r="59458" spans="5:13" s="11" customFormat="1">
      <c r="E59458" s="83"/>
      <c r="F59458" s="81"/>
      <c r="G59458" s="81"/>
      <c r="H59458" s="84"/>
      <c r="L59458" s="81"/>
      <c r="M59458" s="81"/>
    </row>
    <row r="59459" spans="5:13" s="11" customFormat="1">
      <c r="E59459" s="83"/>
      <c r="F59459" s="81"/>
      <c r="G59459" s="81"/>
      <c r="H59459" s="84"/>
      <c r="L59459" s="81"/>
      <c r="M59459" s="81"/>
    </row>
    <row r="59460" spans="5:13" s="11" customFormat="1">
      <c r="E59460" s="83"/>
      <c r="F59460" s="81"/>
      <c r="G59460" s="81"/>
      <c r="H59460" s="84"/>
      <c r="L59460" s="81"/>
      <c r="M59460" s="81"/>
    </row>
    <row r="59461" spans="5:13" s="11" customFormat="1">
      <c r="E59461" s="83"/>
      <c r="F59461" s="81"/>
      <c r="G59461" s="81"/>
      <c r="H59461" s="84"/>
      <c r="L59461" s="81"/>
      <c r="M59461" s="81"/>
    </row>
    <row r="59462" spans="5:13" s="11" customFormat="1">
      <c r="E59462" s="83"/>
      <c r="F59462" s="81"/>
      <c r="G59462" s="81"/>
      <c r="H59462" s="84"/>
      <c r="L59462" s="81"/>
      <c r="M59462" s="81"/>
    </row>
    <row r="59463" spans="5:13" s="11" customFormat="1">
      <c r="E59463" s="83"/>
      <c r="F59463" s="81"/>
      <c r="G59463" s="81"/>
      <c r="H59463" s="84"/>
      <c r="L59463" s="81"/>
      <c r="M59463" s="81"/>
    </row>
    <row r="59464" spans="5:13" s="11" customFormat="1">
      <c r="E59464" s="83"/>
      <c r="F59464" s="81"/>
      <c r="G59464" s="81"/>
      <c r="H59464" s="84"/>
      <c r="L59464" s="81"/>
      <c r="M59464" s="81"/>
    </row>
    <row r="59465" spans="5:13" s="11" customFormat="1">
      <c r="E59465" s="83"/>
      <c r="F59465" s="81"/>
      <c r="G59465" s="81"/>
      <c r="H59465" s="84"/>
      <c r="L59465" s="81"/>
      <c r="M59465" s="81"/>
    </row>
    <row r="59466" spans="5:13" s="11" customFormat="1">
      <c r="E59466" s="83"/>
      <c r="F59466" s="81"/>
      <c r="G59466" s="81"/>
      <c r="H59466" s="84"/>
      <c r="L59466" s="81"/>
      <c r="M59466" s="81"/>
    </row>
    <row r="59467" spans="5:13" s="11" customFormat="1">
      <c r="E59467" s="83"/>
      <c r="F59467" s="81"/>
      <c r="G59467" s="81"/>
      <c r="H59467" s="84"/>
      <c r="L59467" s="81"/>
      <c r="M59467" s="81"/>
    </row>
    <row r="59468" spans="5:13" s="11" customFormat="1">
      <c r="E59468" s="83"/>
      <c r="F59468" s="81"/>
      <c r="G59468" s="81"/>
      <c r="H59468" s="84"/>
      <c r="L59468" s="81"/>
      <c r="M59468" s="81"/>
    </row>
    <row r="59469" spans="5:13" s="11" customFormat="1">
      <c r="E59469" s="83"/>
      <c r="F59469" s="81"/>
      <c r="G59469" s="81"/>
      <c r="H59469" s="84"/>
      <c r="L59469" s="81"/>
      <c r="M59469" s="81"/>
    </row>
    <row r="59470" spans="5:13" s="11" customFormat="1">
      <c r="E59470" s="83"/>
      <c r="F59470" s="81"/>
      <c r="G59470" s="81"/>
      <c r="H59470" s="84"/>
      <c r="L59470" s="81"/>
      <c r="M59470" s="81"/>
    </row>
    <row r="59471" spans="5:13" s="11" customFormat="1">
      <c r="E59471" s="83"/>
      <c r="F59471" s="81"/>
      <c r="G59471" s="81"/>
      <c r="H59471" s="84"/>
      <c r="L59471" s="81"/>
      <c r="M59471" s="81"/>
    </row>
    <row r="59472" spans="5:13" s="11" customFormat="1">
      <c r="E59472" s="83"/>
      <c r="F59472" s="81"/>
      <c r="G59472" s="81"/>
      <c r="H59472" s="84"/>
      <c r="L59472" s="81"/>
      <c r="M59472" s="81"/>
    </row>
    <row r="59473" spans="5:13" s="11" customFormat="1">
      <c r="E59473" s="83"/>
      <c r="F59473" s="81"/>
      <c r="G59473" s="81"/>
      <c r="H59473" s="84"/>
      <c r="L59473" s="81"/>
      <c r="M59473" s="81"/>
    </row>
    <row r="59474" spans="5:13" s="11" customFormat="1">
      <c r="E59474" s="83"/>
      <c r="F59474" s="81"/>
      <c r="G59474" s="81"/>
      <c r="H59474" s="84"/>
      <c r="L59474" s="81"/>
      <c r="M59474" s="81"/>
    </row>
    <row r="59475" spans="5:13" s="11" customFormat="1">
      <c r="E59475" s="83"/>
      <c r="F59475" s="81"/>
      <c r="G59475" s="81"/>
      <c r="H59475" s="84"/>
      <c r="L59475" s="81"/>
      <c r="M59475" s="81"/>
    </row>
    <row r="59476" spans="5:13" s="11" customFormat="1">
      <c r="E59476" s="83"/>
      <c r="F59476" s="81"/>
      <c r="G59476" s="81"/>
      <c r="H59476" s="84"/>
      <c r="L59476" s="81"/>
      <c r="M59476" s="81"/>
    </row>
    <row r="59477" spans="5:13" s="11" customFormat="1">
      <c r="E59477" s="83"/>
      <c r="F59477" s="81"/>
      <c r="G59477" s="81"/>
      <c r="H59477" s="84"/>
      <c r="L59477" s="81"/>
      <c r="M59477" s="81"/>
    </row>
    <row r="59478" spans="5:13" s="11" customFormat="1">
      <c r="E59478" s="83"/>
      <c r="F59478" s="81"/>
      <c r="G59478" s="81"/>
      <c r="H59478" s="84"/>
      <c r="L59478" s="81"/>
      <c r="M59478" s="81"/>
    </row>
    <row r="59479" spans="5:13" s="11" customFormat="1">
      <c r="E59479" s="83"/>
      <c r="F59479" s="81"/>
      <c r="G59479" s="81"/>
      <c r="H59479" s="84"/>
      <c r="L59479" s="81"/>
      <c r="M59479" s="81"/>
    </row>
    <row r="59480" spans="5:13" s="11" customFormat="1">
      <c r="E59480" s="83"/>
      <c r="F59480" s="81"/>
      <c r="G59480" s="81"/>
      <c r="H59480" s="84"/>
      <c r="L59480" s="81"/>
      <c r="M59480" s="81"/>
    </row>
    <row r="59481" spans="5:13" s="11" customFormat="1">
      <c r="E59481" s="83"/>
      <c r="F59481" s="81"/>
      <c r="G59481" s="81"/>
      <c r="H59481" s="84"/>
      <c r="L59481" s="81"/>
      <c r="M59481" s="81"/>
    </row>
    <row r="59482" spans="5:13" s="11" customFormat="1">
      <c r="E59482" s="83"/>
      <c r="F59482" s="81"/>
      <c r="G59482" s="81"/>
      <c r="H59482" s="84"/>
      <c r="L59482" s="81"/>
      <c r="M59482" s="81"/>
    </row>
    <row r="59483" spans="5:13" s="11" customFormat="1">
      <c r="E59483" s="83"/>
      <c r="F59483" s="81"/>
      <c r="G59483" s="81"/>
      <c r="H59483" s="84"/>
      <c r="L59483" s="81"/>
      <c r="M59483" s="81"/>
    </row>
    <row r="59484" spans="5:13" s="11" customFormat="1">
      <c r="E59484" s="83"/>
      <c r="F59484" s="81"/>
      <c r="G59484" s="81"/>
      <c r="H59484" s="84"/>
      <c r="L59484" s="81"/>
      <c r="M59484" s="81"/>
    </row>
    <row r="59485" spans="5:13" s="11" customFormat="1">
      <c r="E59485" s="83"/>
      <c r="F59485" s="81"/>
      <c r="G59485" s="81"/>
      <c r="H59485" s="84"/>
      <c r="L59485" s="81"/>
      <c r="M59485" s="81"/>
    </row>
    <row r="59486" spans="5:13" s="11" customFormat="1">
      <c r="E59486" s="83"/>
      <c r="F59486" s="81"/>
      <c r="G59486" s="81"/>
      <c r="H59486" s="84"/>
      <c r="L59486" s="81"/>
      <c r="M59486" s="81"/>
    </row>
    <row r="59487" spans="5:13" s="11" customFormat="1">
      <c r="E59487" s="83"/>
      <c r="F59487" s="81"/>
      <c r="G59487" s="81"/>
      <c r="H59487" s="84"/>
      <c r="L59487" s="81"/>
      <c r="M59487" s="81"/>
    </row>
    <row r="59488" spans="5:13" s="11" customFormat="1">
      <c r="E59488" s="83"/>
      <c r="F59488" s="81"/>
      <c r="G59488" s="81"/>
      <c r="H59488" s="84"/>
      <c r="L59488" s="81"/>
      <c r="M59488" s="81"/>
    </row>
    <row r="59489" spans="5:13" s="11" customFormat="1">
      <c r="E59489" s="83"/>
      <c r="F59489" s="81"/>
      <c r="G59489" s="81"/>
      <c r="H59489" s="84"/>
      <c r="L59489" s="81"/>
      <c r="M59489" s="81"/>
    </row>
    <row r="59490" spans="5:13" s="11" customFormat="1">
      <c r="E59490" s="83"/>
      <c r="F59490" s="81"/>
      <c r="G59490" s="81"/>
      <c r="H59490" s="84"/>
      <c r="L59490" s="81"/>
      <c r="M59490" s="81"/>
    </row>
    <row r="59491" spans="5:13" s="11" customFormat="1">
      <c r="E59491" s="83"/>
      <c r="F59491" s="81"/>
      <c r="G59491" s="81"/>
      <c r="H59491" s="84"/>
      <c r="L59491" s="81"/>
      <c r="M59491" s="81"/>
    </row>
    <row r="59492" spans="5:13" s="11" customFormat="1">
      <c r="E59492" s="83"/>
      <c r="F59492" s="81"/>
      <c r="G59492" s="81"/>
      <c r="H59492" s="84"/>
      <c r="L59492" s="81"/>
      <c r="M59492" s="81"/>
    </row>
    <row r="59493" spans="5:13" s="11" customFormat="1">
      <c r="E59493" s="83"/>
      <c r="F59493" s="81"/>
      <c r="G59493" s="81"/>
      <c r="H59493" s="84"/>
      <c r="L59493" s="81"/>
      <c r="M59493" s="81"/>
    </row>
    <row r="59494" spans="5:13" s="11" customFormat="1">
      <c r="E59494" s="83"/>
      <c r="F59494" s="81"/>
      <c r="G59494" s="81"/>
      <c r="H59494" s="84"/>
      <c r="L59494" s="81"/>
      <c r="M59494" s="81"/>
    </row>
    <row r="59495" spans="5:13" s="11" customFormat="1">
      <c r="E59495" s="83"/>
      <c r="F59495" s="81"/>
      <c r="G59495" s="81"/>
      <c r="H59495" s="84"/>
      <c r="L59495" s="81"/>
      <c r="M59495" s="81"/>
    </row>
    <row r="59496" spans="5:13" s="11" customFormat="1">
      <c r="E59496" s="83"/>
      <c r="F59496" s="81"/>
      <c r="G59496" s="81"/>
      <c r="H59496" s="84"/>
      <c r="L59496" s="81"/>
      <c r="M59496" s="81"/>
    </row>
    <row r="59497" spans="5:13" s="11" customFormat="1">
      <c r="E59497" s="83"/>
      <c r="F59497" s="81"/>
      <c r="G59497" s="81"/>
      <c r="H59497" s="84"/>
      <c r="L59497" s="81"/>
      <c r="M59497" s="81"/>
    </row>
    <row r="59498" spans="5:13" s="11" customFormat="1">
      <c r="E59498" s="83"/>
      <c r="F59498" s="81"/>
      <c r="G59498" s="81"/>
      <c r="H59498" s="84"/>
      <c r="L59498" s="81"/>
      <c r="M59498" s="81"/>
    </row>
    <row r="59499" spans="5:13" s="11" customFormat="1">
      <c r="E59499" s="83"/>
      <c r="F59499" s="81"/>
      <c r="G59499" s="81"/>
      <c r="H59499" s="84"/>
      <c r="L59499" s="81"/>
      <c r="M59499" s="81"/>
    </row>
    <row r="59500" spans="5:13" s="11" customFormat="1">
      <c r="E59500" s="83"/>
      <c r="F59500" s="81"/>
      <c r="G59500" s="81"/>
      <c r="H59500" s="84"/>
      <c r="L59500" s="81"/>
      <c r="M59500" s="81"/>
    </row>
    <row r="59501" spans="5:13" s="11" customFormat="1">
      <c r="E59501" s="83"/>
      <c r="F59501" s="81"/>
      <c r="G59501" s="81"/>
      <c r="H59501" s="84"/>
      <c r="L59501" s="81"/>
      <c r="M59501" s="81"/>
    </row>
    <row r="59502" spans="5:13" s="11" customFormat="1">
      <c r="E59502" s="83"/>
      <c r="F59502" s="81"/>
      <c r="G59502" s="81"/>
      <c r="H59502" s="84"/>
      <c r="L59502" s="81"/>
      <c r="M59502" s="81"/>
    </row>
    <row r="59503" spans="5:13" s="11" customFormat="1">
      <c r="E59503" s="83"/>
      <c r="F59503" s="81"/>
      <c r="G59503" s="81"/>
      <c r="H59503" s="84"/>
      <c r="L59503" s="81"/>
      <c r="M59503" s="81"/>
    </row>
    <row r="59504" spans="5:13" s="11" customFormat="1">
      <c r="E59504" s="83"/>
      <c r="F59504" s="81"/>
      <c r="G59504" s="81"/>
      <c r="H59504" s="84"/>
      <c r="L59504" s="81"/>
      <c r="M59504" s="81"/>
    </row>
    <row r="59505" spans="5:13" s="11" customFormat="1">
      <c r="E59505" s="83"/>
      <c r="F59505" s="81"/>
      <c r="G59505" s="81"/>
      <c r="H59505" s="84"/>
      <c r="L59505" s="81"/>
      <c r="M59505" s="81"/>
    </row>
    <row r="59506" spans="5:13" s="11" customFormat="1">
      <c r="E59506" s="83"/>
      <c r="F59506" s="81"/>
      <c r="G59506" s="81"/>
      <c r="H59506" s="84"/>
      <c r="L59506" s="81"/>
      <c r="M59506" s="81"/>
    </row>
    <row r="59507" spans="5:13" s="11" customFormat="1">
      <c r="E59507" s="83"/>
      <c r="F59507" s="81"/>
      <c r="G59507" s="81"/>
      <c r="H59507" s="84"/>
      <c r="L59507" s="81"/>
      <c r="M59507" s="81"/>
    </row>
    <row r="59508" spans="5:13" s="11" customFormat="1">
      <c r="E59508" s="83"/>
      <c r="F59508" s="81"/>
      <c r="G59508" s="81"/>
      <c r="H59508" s="84"/>
      <c r="L59508" s="81"/>
      <c r="M59508" s="81"/>
    </row>
    <row r="59509" spans="5:13" s="11" customFormat="1">
      <c r="E59509" s="83"/>
      <c r="F59509" s="81"/>
      <c r="G59509" s="81"/>
      <c r="H59509" s="84"/>
      <c r="L59509" s="81"/>
      <c r="M59509" s="81"/>
    </row>
    <row r="59510" spans="5:13" s="11" customFormat="1">
      <c r="E59510" s="83"/>
      <c r="F59510" s="81"/>
      <c r="G59510" s="81"/>
      <c r="H59510" s="84"/>
      <c r="L59510" s="81"/>
      <c r="M59510" s="81"/>
    </row>
    <row r="59511" spans="5:13" s="11" customFormat="1">
      <c r="E59511" s="83"/>
      <c r="F59511" s="81"/>
      <c r="G59511" s="81"/>
      <c r="H59511" s="84"/>
      <c r="L59511" s="81"/>
      <c r="M59511" s="81"/>
    </row>
    <row r="59512" spans="5:13" s="11" customFormat="1">
      <c r="E59512" s="83"/>
      <c r="F59512" s="81"/>
      <c r="G59512" s="81"/>
      <c r="H59512" s="84"/>
      <c r="L59512" s="81"/>
      <c r="M59512" s="81"/>
    </row>
    <row r="59513" spans="5:13" s="11" customFormat="1">
      <c r="E59513" s="83"/>
      <c r="F59513" s="81"/>
      <c r="G59513" s="81"/>
      <c r="H59513" s="84"/>
      <c r="L59513" s="81"/>
      <c r="M59513" s="81"/>
    </row>
    <row r="59514" spans="5:13" s="11" customFormat="1">
      <c r="E59514" s="83"/>
      <c r="F59514" s="81"/>
      <c r="G59514" s="81"/>
      <c r="H59514" s="84"/>
      <c r="L59514" s="81"/>
      <c r="M59514" s="81"/>
    </row>
    <row r="59515" spans="5:13" s="11" customFormat="1">
      <c r="E59515" s="83"/>
      <c r="F59515" s="81"/>
      <c r="G59515" s="81"/>
      <c r="H59515" s="84"/>
      <c r="L59515" s="81"/>
      <c r="M59515" s="81"/>
    </row>
    <row r="59516" spans="5:13" s="11" customFormat="1">
      <c r="E59516" s="83"/>
      <c r="F59516" s="81"/>
      <c r="G59516" s="81"/>
      <c r="H59516" s="84"/>
      <c r="L59516" s="81"/>
      <c r="M59516" s="81"/>
    </row>
    <row r="59517" spans="5:13" s="11" customFormat="1">
      <c r="E59517" s="83"/>
      <c r="F59517" s="81"/>
      <c r="G59517" s="81"/>
      <c r="H59517" s="84"/>
      <c r="L59517" s="81"/>
      <c r="M59517" s="81"/>
    </row>
    <row r="59518" spans="5:13" s="11" customFormat="1">
      <c r="E59518" s="83"/>
      <c r="F59518" s="81"/>
      <c r="G59518" s="81"/>
      <c r="H59518" s="84"/>
      <c r="L59518" s="81"/>
      <c r="M59518" s="81"/>
    </row>
    <row r="59519" spans="5:13" s="11" customFormat="1">
      <c r="E59519" s="83"/>
      <c r="F59519" s="81"/>
      <c r="G59519" s="81"/>
      <c r="H59519" s="84"/>
      <c r="L59519" s="81"/>
      <c r="M59519" s="81"/>
    </row>
    <row r="59520" spans="5:13" s="11" customFormat="1">
      <c r="E59520" s="83"/>
      <c r="F59520" s="81"/>
      <c r="G59520" s="81"/>
      <c r="H59520" s="84"/>
      <c r="L59520" s="81"/>
      <c r="M59520" s="81"/>
    </row>
    <row r="59521" spans="5:13" s="11" customFormat="1">
      <c r="E59521" s="83"/>
      <c r="F59521" s="81"/>
      <c r="G59521" s="81"/>
      <c r="H59521" s="84"/>
      <c r="L59521" s="81"/>
      <c r="M59521" s="81"/>
    </row>
    <row r="59522" spans="5:13" s="11" customFormat="1">
      <c r="E59522" s="83"/>
      <c r="F59522" s="81"/>
      <c r="G59522" s="81"/>
      <c r="H59522" s="84"/>
      <c r="L59522" s="81"/>
      <c r="M59522" s="81"/>
    </row>
    <row r="59523" spans="5:13" s="11" customFormat="1">
      <c r="E59523" s="83"/>
      <c r="F59523" s="81"/>
      <c r="G59523" s="81"/>
      <c r="H59523" s="84"/>
      <c r="L59523" s="81"/>
      <c r="M59523" s="81"/>
    </row>
    <row r="59524" spans="5:13" s="11" customFormat="1">
      <c r="E59524" s="83"/>
      <c r="F59524" s="81"/>
      <c r="G59524" s="81"/>
      <c r="H59524" s="84"/>
      <c r="L59524" s="81"/>
      <c r="M59524" s="81"/>
    </row>
    <row r="59525" spans="5:13" s="11" customFormat="1">
      <c r="E59525" s="83"/>
      <c r="F59525" s="81"/>
      <c r="G59525" s="81"/>
      <c r="H59525" s="84"/>
      <c r="L59525" s="81"/>
      <c r="M59525" s="81"/>
    </row>
    <row r="59526" spans="5:13" s="11" customFormat="1">
      <c r="E59526" s="83"/>
      <c r="F59526" s="81"/>
      <c r="G59526" s="81"/>
      <c r="H59526" s="84"/>
      <c r="L59526" s="81"/>
      <c r="M59526" s="81"/>
    </row>
    <row r="59527" spans="5:13" s="11" customFormat="1">
      <c r="E59527" s="83"/>
      <c r="F59527" s="81"/>
      <c r="G59527" s="81"/>
      <c r="H59527" s="84"/>
      <c r="L59527" s="81"/>
      <c r="M59527" s="81"/>
    </row>
    <row r="59528" spans="5:13" s="11" customFormat="1">
      <c r="E59528" s="83"/>
      <c r="F59528" s="81"/>
      <c r="G59528" s="81"/>
      <c r="H59528" s="84"/>
      <c r="L59528" s="81"/>
      <c r="M59528" s="81"/>
    </row>
    <row r="59529" spans="5:13" s="11" customFormat="1">
      <c r="E59529" s="83"/>
      <c r="F59529" s="81"/>
      <c r="G59529" s="81"/>
      <c r="H59529" s="84"/>
      <c r="L59529" s="81"/>
      <c r="M59529" s="81"/>
    </row>
    <row r="59530" spans="5:13" s="11" customFormat="1">
      <c r="E59530" s="83"/>
      <c r="F59530" s="81"/>
      <c r="G59530" s="81"/>
      <c r="H59530" s="84"/>
      <c r="L59530" s="81"/>
      <c r="M59530" s="81"/>
    </row>
    <row r="59531" spans="5:13" s="11" customFormat="1">
      <c r="E59531" s="83"/>
      <c r="F59531" s="81"/>
      <c r="G59531" s="81"/>
      <c r="H59531" s="84"/>
      <c r="L59531" s="81"/>
      <c r="M59531" s="81"/>
    </row>
    <row r="59532" spans="5:13" s="11" customFormat="1">
      <c r="E59532" s="83"/>
      <c r="F59532" s="81"/>
      <c r="G59532" s="81"/>
      <c r="H59532" s="84"/>
      <c r="L59532" s="81"/>
      <c r="M59532" s="81"/>
    </row>
    <row r="59533" spans="5:13" s="11" customFormat="1">
      <c r="E59533" s="83"/>
      <c r="F59533" s="81"/>
      <c r="G59533" s="81"/>
      <c r="H59533" s="84"/>
      <c r="L59533" s="81"/>
      <c r="M59533" s="81"/>
    </row>
    <row r="59534" spans="5:13" s="11" customFormat="1">
      <c r="E59534" s="83"/>
      <c r="F59534" s="81"/>
      <c r="G59534" s="81"/>
      <c r="H59534" s="84"/>
      <c r="L59534" s="81"/>
      <c r="M59534" s="81"/>
    </row>
    <row r="59535" spans="5:13" s="11" customFormat="1">
      <c r="E59535" s="83"/>
      <c r="F59535" s="81"/>
      <c r="G59535" s="81"/>
      <c r="H59535" s="84"/>
      <c r="L59535" s="81"/>
      <c r="M59535" s="81"/>
    </row>
    <row r="59536" spans="5:13" s="11" customFormat="1">
      <c r="E59536" s="83"/>
      <c r="F59536" s="81"/>
      <c r="G59536" s="81"/>
      <c r="H59536" s="84"/>
      <c r="L59536" s="81"/>
      <c r="M59536" s="81"/>
    </row>
    <row r="59537" spans="5:13" s="11" customFormat="1">
      <c r="E59537" s="83"/>
      <c r="F59537" s="81"/>
      <c r="G59537" s="81"/>
      <c r="H59537" s="84"/>
      <c r="L59537" s="81"/>
      <c r="M59537" s="81"/>
    </row>
    <row r="59538" spans="5:13" s="11" customFormat="1">
      <c r="E59538" s="83"/>
      <c r="F59538" s="81"/>
      <c r="G59538" s="81"/>
      <c r="H59538" s="84"/>
      <c r="L59538" s="81"/>
      <c r="M59538" s="81"/>
    </row>
    <row r="59539" spans="5:13" s="11" customFormat="1">
      <c r="E59539" s="83"/>
      <c r="F59539" s="81"/>
      <c r="G59539" s="81"/>
      <c r="H59539" s="84"/>
      <c r="L59539" s="81"/>
      <c r="M59539" s="81"/>
    </row>
    <row r="59540" spans="5:13" s="11" customFormat="1">
      <c r="E59540" s="83"/>
      <c r="F59540" s="81"/>
      <c r="G59540" s="81"/>
      <c r="H59540" s="84"/>
      <c r="L59540" s="81"/>
      <c r="M59540" s="81"/>
    </row>
    <row r="59541" spans="5:13" s="11" customFormat="1">
      <c r="E59541" s="83"/>
      <c r="F59541" s="81"/>
      <c r="G59541" s="81"/>
      <c r="H59541" s="84"/>
      <c r="L59541" s="81"/>
      <c r="M59541" s="81"/>
    </row>
    <row r="59542" spans="5:13" s="11" customFormat="1">
      <c r="E59542" s="83"/>
      <c r="F59542" s="81"/>
      <c r="G59542" s="81"/>
      <c r="H59542" s="84"/>
      <c r="L59542" s="81"/>
      <c r="M59542" s="81"/>
    </row>
    <row r="59543" spans="5:13" s="11" customFormat="1">
      <c r="E59543" s="83"/>
      <c r="F59543" s="81"/>
      <c r="G59543" s="81"/>
      <c r="H59543" s="84"/>
      <c r="L59543" s="81"/>
      <c r="M59543" s="81"/>
    </row>
    <row r="59544" spans="5:13" s="11" customFormat="1">
      <c r="E59544" s="83"/>
      <c r="F59544" s="81"/>
      <c r="G59544" s="81"/>
      <c r="H59544" s="84"/>
      <c r="L59544" s="81"/>
      <c r="M59544" s="81"/>
    </row>
    <row r="59545" spans="5:13" s="11" customFormat="1">
      <c r="E59545" s="83"/>
      <c r="F59545" s="81"/>
      <c r="G59545" s="81"/>
      <c r="H59545" s="84"/>
      <c r="L59545" s="81"/>
      <c r="M59545" s="81"/>
    </row>
    <row r="59546" spans="5:13" s="11" customFormat="1">
      <c r="E59546" s="83"/>
      <c r="F59546" s="81"/>
      <c r="G59546" s="81"/>
      <c r="H59546" s="84"/>
      <c r="L59546" s="81"/>
      <c r="M59546" s="81"/>
    </row>
    <row r="59547" spans="5:13" s="11" customFormat="1">
      <c r="E59547" s="83"/>
      <c r="F59547" s="81"/>
      <c r="G59547" s="81"/>
      <c r="H59547" s="84"/>
      <c r="L59547" s="81"/>
      <c r="M59547" s="81"/>
    </row>
    <row r="59548" spans="5:13" s="11" customFormat="1">
      <c r="E59548" s="83"/>
      <c r="F59548" s="81"/>
      <c r="G59548" s="81"/>
      <c r="H59548" s="84"/>
      <c r="L59548" s="81"/>
      <c r="M59548" s="81"/>
    </row>
    <row r="59549" spans="5:13" s="11" customFormat="1">
      <c r="E59549" s="83"/>
      <c r="F59549" s="81"/>
      <c r="G59549" s="81"/>
      <c r="H59549" s="84"/>
      <c r="L59549" s="81"/>
      <c r="M59549" s="81"/>
    </row>
    <row r="59550" spans="5:13" s="11" customFormat="1">
      <c r="E59550" s="83"/>
      <c r="F59550" s="81"/>
      <c r="G59550" s="81"/>
      <c r="H59550" s="84"/>
      <c r="L59550" s="81"/>
      <c r="M59550" s="81"/>
    </row>
    <row r="59551" spans="5:13" s="11" customFormat="1">
      <c r="E59551" s="83"/>
      <c r="F59551" s="81"/>
      <c r="G59551" s="81"/>
      <c r="H59551" s="84"/>
      <c r="L59551" s="81"/>
      <c r="M59551" s="81"/>
    </row>
    <row r="59552" spans="5:13" s="11" customFormat="1">
      <c r="E59552" s="83"/>
      <c r="F59552" s="81"/>
      <c r="G59552" s="81"/>
      <c r="H59552" s="84"/>
      <c r="L59552" s="81"/>
      <c r="M59552" s="81"/>
    </row>
    <row r="59553" spans="5:13" s="11" customFormat="1">
      <c r="E59553" s="83"/>
      <c r="F59553" s="81"/>
      <c r="G59553" s="81"/>
      <c r="H59553" s="84"/>
      <c r="L59553" s="81"/>
      <c r="M59553" s="81"/>
    </row>
    <row r="59554" spans="5:13" s="11" customFormat="1">
      <c r="E59554" s="83"/>
      <c r="F59554" s="81"/>
      <c r="G59554" s="81"/>
      <c r="H59554" s="84"/>
      <c r="L59554" s="81"/>
      <c r="M59554" s="81"/>
    </row>
    <row r="59555" spans="5:13" s="11" customFormat="1">
      <c r="E59555" s="83"/>
      <c r="F59555" s="81"/>
      <c r="G59555" s="81"/>
      <c r="H59555" s="84"/>
      <c r="L59555" s="81"/>
      <c r="M59555" s="81"/>
    </row>
    <row r="59556" spans="5:13" s="11" customFormat="1">
      <c r="E59556" s="83"/>
      <c r="F59556" s="81"/>
      <c r="G59556" s="81"/>
      <c r="H59556" s="84"/>
      <c r="L59556" s="81"/>
      <c r="M59556" s="81"/>
    </row>
    <row r="59557" spans="5:13" s="11" customFormat="1">
      <c r="E59557" s="83"/>
      <c r="F59557" s="81"/>
      <c r="G59557" s="81"/>
      <c r="H59557" s="84"/>
      <c r="L59557" s="81"/>
      <c r="M59557" s="81"/>
    </row>
    <row r="59558" spans="5:13" s="11" customFormat="1">
      <c r="E59558" s="83"/>
      <c r="F59558" s="81"/>
      <c r="G59558" s="81"/>
      <c r="H59558" s="84"/>
      <c r="L59558" s="81"/>
      <c r="M59558" s="81"/>
    </row>
    <row r="59559" spans="5:13" s="11" customFormat="1">
      <c r="E59559" s="83"/>
      <c r="F59559" s="81"/>
      <c r="G59559" s="81"/>
      <c r="H59559" s="84"/>
      <c r="L59559" s="81"/>
      <c r="M59559" s="81"/>
    </row>
    <row r="59560" spans="5:13" s="11" customFormat="1">
      <c r="E59560" s="83"/>
      <c r="F59560" s="81"/>
      <c r="G59560" s="81"/>
      <c r="H59560" s="84"/>
      <c r="L59560" s="81"/>
      <c r="M59560" s="81"/>
    </row>
    <row r="59561" spans="5:13" s="11" customFormat="1">
      <c r="E59561" s="83"/>
      <c r="F59561" s="81"/>
      <c r="G59561" s="81"/>
      <c r="H59561" s="84"/>
      <c r="L59561" s="81"/>
      <c r="M59561" s="81"/>
    </row>
    <row r="59562" spans="5:13" s="11" customFormat="1">
      <c r="E59562" s="83"/>
      <c r="F59562" s="81"/>
      <c r="G59562" s="81"/>
      <c r="H59562" s="84"/>
      <c r="L59562" s="81"/>
      <c r="M59562" s="81"/>
    </row>
    <row r="59563" spans="5:13" s="11" customFormat="1">
      <c r="E59563" s="83"/>
      <c r="F59563" s="81"/>
      <c r="G59563" s="81"/>
      <c r="H59563" s="84"/>
      <c r="L59563" s="81"/>
      <c r="M59563" s="81"/>
    </row>
    <row r="59564" spans="5:13" s="11" customFormat="1">
      <c r="E59564" s="83"/>
      <c r="F59564" s="81"/>
      <c r="G59564" s="81"/>
      <c r="H59564" s="84"/>
      <c r="L59564" s="81"/>
      <c r="M59564" s="81"/>
    </row>
    <row r="59565" spans="5:13" s="11" customFormat="1">
      <c r="E59565" s="83"/>
      <c r="F59565" s="81"/>
      <c r="G59565" s="81"/>
      <c r="H59565" s="84"/>
      <c r="L59565" s="81"/>
      <c r="M59565" s="81"/>
    </row>
    <row r="59566" spans="5:13" s="11" customFormat="1">
      <c r="E59566" s="83"/>
      <c r="F59566" s="81"/>
      <c r="G59566" s="81"/>
      <c r="H59566" s="84"/>
      <c r="L59566" s="81"/>
      <c r="M59566" s="81"/>
    </row>
    <row r="59567" spans="5:13" s="11" customFormat="1">
      <c r="E59567" s="83"/>
      <c r="F59567" s="81"/>
      <c r="G59567" s="81"/>
      <c r="H59567" s="84"/>
      <c r="L59567" s="81"/>
      <c r="M59567" s="81"/>
    </row>
    <row r="59568" spans="5:13" s="11" customFormat="1">
      <c r="E59568" s="83"/>
      <c r="F59568" s="81"/>
      <c r="G59568" s="81"/>
      <c r="H59568" s="84"/>
      <c r="L59568" s="81"/>
      <c r="M59568" s="81"/>
    </row>
    <row r="59569" spans="5:13" s="11" customFormat="1">
      <c r="E59569" s="83"/>
      <c r="F59569" s="81"/>
      <c r="G59569" s="81"/>
      <c r="H59569" s="84"/>
      <c r="L59569" s="81"/>
      <c r="M59569" s="81"/>
    </row>
    <row r="59570" spans="5:13" s="11" customFormat="1">
      <c r="E59570" s="83"/>
      <c r="F59570" s="81"/>
      <c r="G59570" s="81"/>
      <c r="H59570" s="84"/>
      <c r="L59570" s="81"/>
      <c r="M59570" s="81"/>
    </row>
    <row r="59571" spans="5:13" s="11" customFormat="1">
      <c r="E59571" s="83"/>
      <c r="F59571" s="81"/>
      <c r="G59571" s="81"/>
      <c r="H59571" s="84"/>
      <c r="L59571" s="81"/>
      <c r="M59571" s="81"/>
    </row>
    <row r="59572" spans="5:13" s="11" customFormat="1">
      <c r="E59572" s="83"/>
      <c r="F59572" s="81"/>
      <c r="G59572" s="81"/>
      <c r="H59572" s="84"/>
      <c r="L59572" s="81"/>
      <c r="M59572" s="81"/>
    </row>
    <row r="59573" spans="5:13" s="11" customFormat="1">
      <c r="E59573" s="83"/>
      <c r="F59573" s="81"/>
      <c r="G59573" s="81"/>
      <c r="H59573" s="84"/>
      <c r="L59573" s="81"/>
      <c r="M59573" s="81"/>
    </row>
    <row r="59574" spans="5:13" s="11" customFormat="1">
      <c r="E59574" s="83"/>
      <c r="F59574" s="81"/>
      <c r="G59574" s="81"/>
      <c r="H59574" s="84"/>
      <c r="L59574" s="81"/>
      <c r="M59574" s="81"/>
    </row>
    <row r="59575" spans="5:13" s="11" customFormat="1">
      <c r="E59575" s="83"/>
      <c r="F59575" s="81"/>
      <c r="G59575" s="81"/>
      <c r="H59575" s="84"/>
      <c r="L59575" s="81"/>
      <c r="M59575" s="81"/>
    </row>
    <row r="59576" spans="5:13" s="11" customFormat="1">
      <c r="E59576" s="83"/>
      <c r="F59576" s="81"/>
      <c r="G59576" s="81"/>
      <c r="H59576" s="84"/>
      <c r="L59576" s="81"/>
      <c r="M59576" s="81"/>
    </row>
    <row r="59577" spans="5:13" s="11" customFormat="1">
      <c r="E59577" s="83"/>
      <c r="F59577" s="81"/>
      <c r="G59577" s="81"/>
      <c r="H59577" s="84"/>
      <c r="L59577" s="81"/>
      <c r="M59577" s="81"/>
    </row>
    <row r="59578" spans="5:13" s="11" customFormat="1">
      <c r="E59578" s="83"/>
      <c r="F59578" s="81"/>
      <c r="G59578" s="81"/>
      <c r="H59578" s="84"/>
      <c r="L59578" s="81"/>
      <c r="M59578" s="81"/>
    </row>
    <row r="59579" spans="5:13" s="11" customFormat="1">
      <c r="E59579" s="83"/>
      <c r="F59579" s="81"/>
      <c r="G59579" s="81"/>
      <c r="H59579" s="84"/>
      <c r="L59579" s="81"/>
      <c r="M59579" s="81"/>
    </row>
    <row r="59580" spans="5:13" s="11" customFormat="1">
      <c r="E59580" s="83"/>
      <c r="F59580" s="81"/>
      <c r="G59580" s="81"/>
      <c r="H59580" s="84"/>
      <c r="L59580" s="81"/>
      <c r="M59580" s="81"/>
    </row>
    <row r="59581" spans="5:13" s="11" customFormat="1">
      <c r="E59581" s="83"/>
      <c r="F59581" s="81"/>
      <c r="G59581" s="81"/>
      <c r="H59581" s="84"/>
      <c r="L59581" s="81"/>
      <c r="M59581" s="81"/>
    </row>
    <row r="59582" spans="5:13" s="11" customFormat="1">
      <c r="E59582" s="83"/>
      <c r="F59582" s="81"/>
      <c r="G59582" s="81"/>
      <c r="H59582" s="84"/>
      <c r="L59582" s="81"/>
      <c r="M59582" s="81"/>
    </row>
    <row r="59583" spans="5:13" s="11" customFormat="1">
      <c r="E59583" s="83"/>
      <c r="F59583" s="81"/>
      <c r="G59583" s="81"/>
      <c r="H59583" s="84"/>
      <c r="L59583" s="81"/>
      <c r="M59583" s="81"/>
    </row>
    <row r="59584" spans="5:13" s="11" customFormat="1">
      <c r="E59584" s="83"/>
      <c r="F59584" s="81"/>
      <c r="G59584" s="81"/>
      <c r="H59584" s="84"/>
      <c r="L59584" s="81"/>
      <c r="M59584" s="81"/>
    </row>
    <row r="59585" spans="5:13" s="11" customFormat="1">
      <c r="E59585" s="83"/>
      <c r="F59585" s="81"/>
      <c r="G59585" s="81"/>
      <c r="H59585" s="84"/>
      <c r="L59585" s="81"/>
      <c r="M59585" s="81"/>
    </row>
    <row r="59586" spans="5:13" s="11" customFormat="1">
      <c r="E59586" s="83"/>
      <c r="F59586" s="81"/>
      <c r="G59586" s="81"/>
      <c r="H59586" s="84"/>
      <c r="L59586" s="81"/>
      <c r="M59586" s="81"/>
    </row>
    <row r="59587" spans="5:13" s="11" customFormat="1">
      <c r="E59587" s="83"/>
      <c r="F59587" s="81"/>
      <c r="G59587" s="81"/>
      <c r="H59587" s="84"/>
      <c r="L59587" s="81"/>
      <c r="M59587" s="81"/>
    </row>
    <row r="59588" spans="5:13" s="11" customFormat="1">
      <c r="E59588" s="83"/>
      <c r="F59588" s="81"/>
      <c r="G59588" s="81"/>
      <c r="H59588" s="84"/>
      <c r="L59588" s="81"/>
      <c r="M59588" s="81"/>
    </row>
    <row r="59589" spans="5:13" s="11" customFormat="1">
      <c r="E59589" s="83"/>
      <c r="F59589" s="81"/>
      <c r="G59589" s="81"/>
      <c r="H59589" s="84"/>
      <c r="L59589" s="81"/>
      <c r="M59589" s="81"/>
    </row>
    <row r="59590" spans="5:13" s="11" customFormat="1">
      <c r="E59590" s="83"/>
      <c r="F59590" s="81"/>
      <c r="G59590" s="81"/>
      <c r="H59590" s="84"/>
      <c r="L59590" s="81"/>
      <c r="M59590" s="81"/>
    </row>
    <row r="59591" spans="5:13" s="11" customFormat="1">
      <c r="E59591" s="83"/>
      <c r="F59591" s="81"/>
      <c r="G59591" s="81"/>
      <c r="H59591" s="84"/>
      <c r="L59591" s="81"/>
      <c r="M59591" s="81"/>
    </row>
    <row r="59592" spans="5:13" s="11" customFormat="1">
      <c r="E59592" s="83"/>
      <c r="F59592" s="81"/>
      <c r="G59592" s="81"/>
      <c r="H59592" s="84"/>
      <c r="L59592" s="81"/>
      <c r="M59592" s="81"/>
    </row>
    <row r="59593" spans="5:13" s="11" customFormat="1">
      <c r="E59593" s="83"/>
      <c r="F59593" s="81"/>
      <c r="G59593" s="81"/>
      <c r="H59593" s="84"/>
      <c r="L59593" s="81"/>
      <c r="M59593" s="81"/>
    </row>
    <row r="59594" spans="5:13" s="11" customFormat="1">
      <c r="E59594" s="83"/>
      <c r="F59594" s="81"/>
      <c r="G59594" s="81"/>
      <c r="H59594" s="84"/>
      <c r="L59594" s="81"/>
      <c r="M59594" s="81"/>
    </row>
    <row r="59595" spans="5:13" s="11" customFormat="1">
      <c r="E59595" s="83"/>
      <c r="F59595" s="81"/>
      <c r="G59595" s="81"/>
      <c r="H59595" s="84"/>
      <c r="L59595" s="81"/>
      <c r="M59595" s="81"/>
    </row>
    <row r="59596" spans="5:13" s="11" customFormat="1">
      <c r="E59596" s="83"/>
      <c r="F59596" s="81"/>
      <c r="G59596" s="81"/>
      <c r="H59596" s="84"/>
      <c r="L59596" s="81"/>
      <c r="M59596" s="81"/>
    </row>
    <row r="59597" spans="5:13" s="11" customFormat="1">
      <c r="E59597" s="83"/>
      <c r="F59597" s="81"/>
      <c r="G59597" s="81"/>
      <c r="H59597" s="84"/>
      <c r="L59597" s="81"/>
      <c r="M59597" s="81"/>
    </row>
    <row r="59598" spans="5:13" s="11" customFormat="1">
      <c r="E59598" s="83"/>
      <c r="F59598" s="81"/>
      <c r="G59598" s="81"/>
      <c r="H59598" s="84"/>
      <c r="L59598" s="81"/>
      <c r="M59598" s="81"/>
    </row>
    <row r="59599" spans="5:13" s="11" customFormat="1">
      <c r="E59599" s="83"/>
      <c r="F59599" s="81"/>
      <c r="G59599" s="81"/>
      <c r="H59599" s="84"/>
      <c r="L59599" s="81"/>
      <c r="M59599" s="81"/>
    </row>
    <row r="59600" spans="5:13" s="11" customFormat="1">
      <c r="E59600" s="83"/>
      <c r="F59600" s="81"/>
      <c r="G59600" s="81"/>
      <c r="H59600" s="84"/>
      <c r="L59600" s="81"/>
      <c r="M59600" s="81"/>
    </row>
    <row r="59601" spans="5:13" s="11" customFormat="1">
      <c r="E59601" s="83"/>
      <c r="F59601" s="81"/>
      <c r="G59601" s="81"/>
      <c r="H59601" s="84"/>
      <c r="L59601" s="81"/>
      <c r="M59601" s="81"/>
    </row>
    <row r="59602" spans="5:13" s="11" customFormat="1">
      <c r="E59602" s="83"/>
      <c r="F59602" s="81"/>
      <c r="G59602" s="81"/>
      <c r="H59602" s="84"/>
      <c r="L59602" s="81"/>
      <c r="M59602" s="81"/>
    </row>
    <row r="59603" spans="5:13" s="11" customFormat="1">
      <c r="E59603" s="83"/>
      <c r="F59603" s="81"/>
      <c r="G59603" s="81"/>
      <c r="H59603" s="84"/>
      <c r="L59603" s="81"/>
      <c r="M59603" s="81"/>
    </row>
    <row r="59604" spans="5:13" s="11" customFormat="1">
      <c r="E59604" s="83"/>
      <c r="F59604" s="81"/>
      <c r="G59604" s="81"/>
      <c r="H59604" s="84"/>
      <c r="L59604" s="81"/>
      <c r="M59604" s="81"/>
    </row>
    <row r="59605" spans="5:13" s="11" customFormat="1">
      <c r="E59605" s="83"/>
      <c r="F59605" s="81"/>
      <c r="G59605" s="81"/>
      <c r="H59605" s="84"/>
      <c r="L59605" s="81"/>
      <c r="M59605" s="81"/>
    </row>
    <row r="59606" spans="5:13" s="11" customFormat="1">
      <c r="E59606" s="83"/>
      <c r="F59606" s="81"/>
      <c r="G59606" s="81"/>
      <c r="H59606" s="84"/>
      <c r="L59606" s="81"/>
      <c r="M59606" s="81"/>
    </row>
    <row r="59607" spans="5:13" s="11" customFormat="1">
      <c r="E59607" s="83"/>
      <c r="F59607" s="81"/>
      <c r="G59607" s="81"/>
      <c r="H59607" s="84"/>
      <c r="L59607" s="81"/>
      <c r="M59607" s="81"/>
    </row>
    <row r="59608" spans="5:13" s="11" customFormat="1">
      <c r="E59608" s="83"/>
      <c r="F59608" s="81"/>
      <c r="G59608" s="81"/>
      <c r="H59608" s="84"/>
      <c r="L59608" s="81"/>
      <c r="M59608" s="81"/>
    </row>
    <row r="59609" spans="5:13" s="11" customFormat="1">
      <c r="E59609" s="83"/>
      <c r="F59609" s="81"/>
      <c r="G59609" s="81"/>
      <c r="H59609" s="84"/>
      <c r="L59609" s="81"/>
      <c r="M59609" s="81"/>
    </row>
    <row r="59610" spans="5:13" s="11" customFormat="1">
      <c r="E59610" s="83"/>
      <c r="F59610" s="81"/>
      <c r="G59610" s="81"/>
      <c r="H59610" s="84"/>
      <c r="L59610" s="81"/>
      <c r="M59610" s="81"/>
    </row>
    <row r="59611" spans="5:13" s="11" customFormat="1">
      <c r="E59611" s="83"/>
      <c r="F59611" s="81"/>
      <c r="G59611" s="81"/>
      <c r="H59611" s="84"/>
      <c r="L59611" s="81"/>
      <c r="M59611" s="81"/>
    </row>
    <row r="59612" spans="5:13" s="11" customFormat="1">
      <c r="E59612" s="83"/>
      <c r="F59612" s="81"/>
      <c r="G59612" s="81"/>
      <c r="H59612" s="84"/>
      <c r="L59612" s="81"/>
      <c r="M59612" s="81"/>
    </row>
    <row r="59613" spans="5:13" s="11" customFormat="1">
      <c r="E59613" s="83"/>
      <c r="F59613" s="81"/>
      <c r="G59613" s="81"/>
      <c r="H59613" s="84"/>
      <c r="L59613" s="81"/>
      <c r="M59613" s="81"/>
    </row>
    <row r="59614" spans="5:13" s="11" customFormat="1">
      <c r="E59614" s="83"/>
      <c r="F59614" s="81"/>
      <c r="G59614" s="81"/>
      <c r="H59614" s="84"/>
      <c r="L59614" s="81"/>
      <c r="M59614" s="81"/>
    </row>
    <row r="59615" spans="5:13" s="11" customFormat="1">
      <c r="E59615" s="83"/>
      <c r="F59615" s="81"/>
      <c r="G59615" s="81"/>
      <c r="H59615" s="84"/>
      <c r="L59615" s="81"/>
      <c r="M59615" s="81"/>
    </row>
    <row r="59616" spans="5:13" s="11" customFormat="1">
      <c r="E59616" s="83"/>
      <c r="F59616" s="81"/>
      <c r="G59616" s="81"/>
      <c r="H59616" s="84"/>
      <c r="L59616" s="81"/>
      <c r="M59616" s="81"/>
    </row>
    <row r="59617" spans="5:13" s="11" customFormat="1">
      <c r="E59617" s="83"/>
      <c r="F59617" s="81"/>
      <c r="G59617" s="81"/>
      <c r="H59617" s="84"/>
      <c r="L59617" s="81"/>
      <c r="M59617" s="81"/>
    </row>
    <row r="59618" spans="5:13" s="11" customFormat="1">
      <c r="E59618" s="83"/>
      <c r="F59618" s="81"/>
      <c r="G59618" s="81"/>
      <c r="H59618" s="84"/>
      <c r="L59618" s="81"/>
      <c r="M59618" s="81"/>
    </row>
    <row r="59619" spans="5:13" s="11" customFormat="1">
      <c r="E59619" s="83"/>
      <c r="F59619" s="81"/>
      <c r="G59619" s="81"/>
      <c r="H59619" s="84"/>
      <c r="L59619" s="81"/>
      <c r="M59619" s="81"/>
    </row>
    <row r="59620" spans="5:13" s="11" customFormat="1">
      <c r="E59620" s="83"/>
      <c r="F59620" s="81"/>
      <c r="G59620" s="81"/>
      <c r="H59620" s="84"/>
      <c r="L59620" s="81"/>
      <c r="M59620" s="81"/>
    </row>
    <row r="59621" spans="5:13" s="11" customFormat="1">
      <c r="E59621" s="83"/>
      <c r="F59621" s="81"/>
      <c r="G59621" s="81"/>
      <c r="H59621" s="84"/>
      <c r="L59621" s="81"/>
      <c r="M59621" s="81"/>
    </row>
    <row r="59622" spans="5:13" s="11" customFormat="1">
      <c r="E59622" s="83"/>
      <c r="F59622" s="81"/>
      <c r="G59622" s="81"/>
      <c r="H59622" s="84"/>
      <c r="L59622" s="81"/>
      <c r="M59622" s="81"/>
    </row>
    <row r="59623" spans="5:13" s="11" customFormat="1">
      <c r="E59623" s="83"/>
      <c r="F59623" s="81"/>
      <c r="G59623" s="81"/>
      <c r="H59623" s="84"/>
      <c r="L59623" s="81"/>
      <c r="M59623" s="81"/>
    </row>
    <row r="59624" spans="5:13" s="11" customFormat="1">
      <c r="E59624" s="83"/>
      <c r="F59624" s="81"/>
      <c r="G59624" s="81"/>
      <c r="H59624" s="84"/>
      <c r="L59624" s="81"/>
      <c r="M59624" s="81"/>
    </row>
    <row r="59625" spans="5:13" s="11" customFormat="1">
      <c r="E59625" s="83"/>
      <c r="F59625" s="81"/>
      <c r="G59625" s="81"/>
      <c r="H59625" s="84"/>
      <c r="L59625" s="81"/>
      <c r="M59625" s="81"/>
    </row>
    <row r="59626" spans="5:13" s="11" customFormat="1">
      <c r="E59626" s="83"/>
      <c r="F59626" s="81"/>
      <c r="G59626" s="81"/>
      <c r="H59626" s="84"/>
      <c r="L59626" s="81"/>
      <c r="M59626" s="81"/>
    </row>
    <row r="59627" spans="5:13" s="11" customFormat="1">
      <c r="E59627" s="83"/>
      <c r="F59627" s="81"/>
      <c r="G59627" s="81"/>
      <c r="H59627" s="84"/>
      <c r="L59627" s="81"/>
      <c r="M59627" s="81"/>
    </row>
    <row r="59628" spans="5:13" s="11" customFormat="1">
      <c r="E59628" s="83"/>
      <c r="F59628" s="81"/>
      <c r="G59628" s="81"/>
      <c r="H59628" s="84"/>
      <c r="L59628" s="81"/>
      <c r="M59628" s="81"/>
    </row>
    <row r="59629" spans="5:13" s="11" customFormat="1">
      <c r="E59629" s="83"/>
      <c r="F59629" s="81"/>
      <c r="G59629" s="81"/>
      <c r="H59629" s="84"/>
      <c r="L59629" s="81"/>
      <c r="M59629" s="81"/>
    </row>
    <row r="59630" spans="5:13" s="11" customFormat="1">
      <c r="E59630" s="83"/>
      <c r="F59630" s="81"/>
      <c r="G59630" s="81"/>
      <c r="H59630" s="84"/>
      <c r="L59630" s="81"/>
      <c r="M59630" s="81"/>
    </row>
    <row r="59631" spans="5:13" s="11" customFormat="1">
      <c r="E59631" s="83"/>
      <c r="F59631" s="81"/>
      <c r="G59631" s="81"/>
      <c r="H59631" s="84"/>
      <c r="L59631" s="81"/>
      <c r="M59631" s="81"/>
    </row>
    <row r="59632" spans="5:13" s="11" customFormat="1">
      <c r="E59632" s="83"/>
      <c r="F59632" s="81"/>
      <c r="G59632" s="81"/>
      <c r="H59632" s="84"/>
      <c r="L59632" s="81"/>
      <c r="M59632" s="81"/>
    </row>
    <row r="59633" spans="5:13" s="11" customFormat="1">
      <c r="E59633" s="83"/>
      <c r="F59633" s="81"/>
      <c r="G59633" s="81"/>
      <c r="H59633" s="84"/>
      <c r="L59633" s="81"/>
      <c r="M59633" s="81"/>
    </row>
    <row r="59634" spans="5:13" s="11" customFormat="1">
      <c r="E59634" s="83"/>
      <c r="F59634" s="81"/>
      <c r="G59634" s="81"/>
      <c r="H59634" s="84"/>
      <c r="L59634" s="81"/>
      <c r="M59634" s="81"/>
    </row>
    <row r="59635" spans="5:13" s="11" customFormat="1">
      <c r="E59635" s="83"/>
      <c r="F59635" s="81"/>
      <c r="G59635" s="81"/>
      <c r="H59635" s="84"/>
      <c r="L59635" s="81"/>
      <c r="M59635" s="81"/>
    </row>
    <row r="59636" spans="5:13" s="11" customFormat="1">
      <c r="E59636" s="83"/>
      <c r="F59636" s="81"/>
      <c r="G59636" s="81"/>
      <c r="H59636" s="84"/>
      <c r="L59636" s="81"/>
      <c r="M59636" s="81"/>
    </row>
    <row r="59637" spans="5:13" s="11" customFormat="1">
      <c r="E59637" s="83"/>
      <c r="F59637" s="81"/>
      <c r="G59637" s="81"/>
      <c r="H59637" s="84"/>
      <c r="L59637" s="81"/>
      <c r="M59637" s="81"/>
    </row>
    <row r="59638" spans="5:13" s="11" customFormat="1">
      <c r="E59638" s="83"/>
      <c r="F59638" s="81"/>
      <c r="G59638" s="81"/>
      <c r="H59638" s="84"/>
      <c r="L59638" s="81"/>
      <c r="M59638" s="81"/>
    </row>
    <row r="59639" spans="5:13" s="11" customFormat="1">
      <c r="E59639" s="83"/>
      <c r="F59639" s="81"/>
      <c r="G59639" s="81"/>
      <c r="H59639" s="84"/>
      <c r="L59639" s="81"/>
      <c r="M59639" s="81"/>
    </row>
    <row r="59640" spans="5:13" s="11" customFormat="1">
      <c r="E59640" s="83"/>
      <c r="F59640" s="81"/>
      <c r="G59640" s="81"/>
      <c r="H59640" s="84"/>
      <c r="L59640" s="81"/>
      <c r="M59640" s="81"/>
    </row>
    <row r="59641" spans="5:13" s="11" customFormat="1">
      <c r="E59641" s="83"/>
      <c r="F59641" s="81"/>
      <c r="G59641" s="81"/>
      <c r="H59641" s="84"/>
      <c r="L59641" s="81"/>
      <c r="M59641" s="81"/>
    </row>
    <row r="59642" spans="5:13" s="11" customFormat="1">
      <c r="E59642" s="83"/>
      <c r="F59642" s="81"/>
      <c r="G59642" s="81"/>
      <c r="H59642" s="84"/>
      <c r="L59642" s="81"/>
      <c r="M59642" s="81"/>
    </row>
    <row r="59643" spans="5:13" s="11" customFormat="1">
      <c r="E59643" s="83"/>
      <c r="F59643" s="81"/>
      <c r="G59643" s="81"/>
      <c r="H59643" s="84"/>
      <c r="L59643" s="81"/>
      <c r="M59643" s="81"/>
    </row>
    <row r="59644" spans="5:13" s="11" customFormat="1">
      <c r="E59644" s="83"/>
      <c r="F59644" s="81"/>
      <c r="G59644" s="81"/>
      <c r="H59644" s="84"/>
      <c r="L59644" s="81"/>
      <c r="M59644" s="81"/>
    </row>
    <row r="59645" spans="5:13" s="11" customFormat="1">
      <c r="E59645" s="83"/>
      <c r="F59645" s="81"/>
      <c r="G59645" s="81"/>
      <c r="H59645" s="84"/>
      <c r="L59645" s="81"/>
      <c r="M59645" s="81"/>
    </row>
    <row r="59646" spans="5:13" s="11" customFormat="1">
      <c r="E59646" s="83"/>
      <c r="F59646" s="81"/>
      <c r="G59646" s="81"/>
      <c r="H59646" s="84"/>
      <c r="L59646" s="81"/>
      <c r="M59646" s="81"/>
    </row>
    <row r="59647" spans="5:13" s="11" customFormat="1">
      <c r="E59647" s="83"/>
      <c r="F59647" s="81"/>
      <c r="G59647" s="81"/>
      <c r="H59647" s="84"/>
      <c r="L59647" s="81"/>
      <c r="M59647" s="81"/>
    </row>
    <row r="59648" spans="5:13" s="11" customFormat="1">
      <c r="E59648" s="83"/>
      <c r="F59648" s="81"/>
      <c r="G59648" s="81"/>
      <c r="H59648" s="84"/>
      <c r="L59648" s="81"/>
      <c r="M59648" s="81"/>
    </row>
    <row r="59649" spans="5:13" s="11" customFormat="1">
      <c r="E59649" s="83"/>
      <c r="F59649" s="81"/>
      <c r="G59649" s="81"/>
      <c r="H59649" s="84"/>
      <c r="L59649" s="81"/>
      <c r="M59649" s="81"/>
    </row>
    <row r="59650" spans="5:13" s="11" customFormat="1">
      <c r="E59650" s="83"/>
      <c r="F59650" s="81"/>
      <c r="G59650" s="81"/>
      <c r="H59650" s="84"/>
      <c r="L59650" s="81"/>
      <c r="M59650" s="81"/>
    </row>
    <row r="59651" spans="5:13" s="11" customFormat="1">
      <c r="E59651" s="83"/>
      <c r="F59651" s="81"/>
      <c r="G59651" s="81"/>
      <c r="H59651" s="84"/>
      <c r="L59651" s="81"/>
      <c r="M59651" s="81"/>
    </row>
    <row r="59652" spans="5:13" s="11" customFormat="1">
      <c r="E59652" s="83"/>
      <c r="F59652" s="81"/>
      <c r="G59652" s="81"/>
      <c r="H59652" s="84"/>
      <c r="L59652" s="81"/>
      <c r="M59652" s="81"/>
    </row>
    <row r="59653" spans="5:13" s="11" customFormat="1">
      <c r="E59653" s="83"/>
      <c r="F59653" s="81"/>
      <c r="G59653" s="81"/>
      <c r="H59653" s="84"/>
      <c r="L59653" s="81"/>
      <c r="M59653" s="81"/>
    </row>
    <row r="59654" spans="5:13" s="11" customFormat="1">
      <c r="E59654" s="83"/>
      <c r="F59654" s="81"/>
      <c r="G59654" s="81"/>
      <c r="H59654" s="84"/>
      <c r="L59654" s="81"/>
      <c r="M59654" s="81"/>
    </row>
    <row r="59655" spans="5:13" s="11" customFormat="1">
      <c r="E59655" s="83"/>
      <c r="F59655" s="81"/>
      <c r="G59655" s="81"/>
      <c r="H59655" s="84"/>
      <c r="L59655" s="81"/>
      <c r="M59655" s="81"/>
    </row>
    <row r="59656" spans="5:13" s="11" customFormat="1">
      <c r="E59656" s="83"/>
      <c r="F59656" s="81"/>
      <c r="G59656" s="81"/>
      <c r="H59656" s="84"/>
      <c r="L59656" s="81"/>
      <c r="M59656" s="81"/>
    </row>
    <row r="59657" spans="5:13" s="11" customFormat="1">
      <c r="E59657" s="83"/>
      <c r="F59657" s="81"/>
      <c r="G59657" s="81"/>
      <c r="H59657" s="84"/>
      <c r="L59657" s="81"/>
      <c r="M59657" s="81"/>
    </row>
    <row r="59658" spans="5:13" s="11" customFormat="1">
      <c r="E59658" s="83"/>
      <c r="F59658" s="81"/>
      <c r="G59658" s="81"/>
      <c r="H59658" s="84"/>
      <c r="L59658" s="81"/>
      <c r="M59658" s="81"/>
    </row>
    <row r="59659" spans="5:13" s="11" customFormat="1">
      <c r="E59659" s="83"/>
      <c r="F59659" s="81"/>
      <c r="G59659" s="81"/>
      <c r="H59659" s="84"/>
      <c r="L59659" s="81"/>
      <c r="M59659" s="81"/>
    </row>
    <row r="59660" spans="5:13" s="11" customFormat="1">
      <c r="E59660" s="83"/>
      <c r="F59660" s="81"/>
      <c r="G59660" s="81"/>
      <c r="H59660" s="84"/>
      <c r="L59660" s="81"/>
      <c r="M59660" s="81"/>
    </row>
    <row r="59661" spans="5:13" s="11" customFormat="1">
      <c r="E59661" s="83"/>
      <c r="F59661" s="81"/>
      <c r="G59661" s="81"/>
      <c r="H59661" s="84"/>
      <c r="L59661" s="81"/>
      <c r="M59661" s="81"/>
    </row>
    <row r="59662" spans="5:13" s="11" customFormat="1">
      <c r="E59662" s="83"/>
      <c r="F59662" s="81"/>
      <c r="G59662" s="81"/>
      <c r="H59662" s="84"/>
      <c r="L59662" s="81"/>
      <c r="M59662" s="81"/>
    </row>
    <row r="59663" spans="5:13" s="11" customFormat="1">
      <c r="E59663" s="83"/>
      <c r="F59663" s="81"/>
      <c r="G59663" s="81"/>
      <c r="H59663" s="84"/>
      <c r="L59663" s="81"/>
      <c r="M59663" s="81"/>
    </row>
    <row r="59664" spans="5:13" s="11" customFormat="1">
      <c r="E59664" s="83"/>
      <c r="F59664" s="81"/>
      <c r="G59664" s="81"/>
      <c r="H59664" s="84"/>
      <c r="L59664" s="81"/>
      <c r="M59664" s="81"/>
    </row>
    <row r="59665" spans="5:13" s="11" customFormat="1">
      <c r="E59665" s="83"/>
      <c r="F59665" s="81"/>
      <c r="G59665" s="81"/>
      <c r="H59665" s="84"/>
      <c r="L59665" s="81"/>
      <c r="M59665" s="81"/>
    </row>
    <row r="59666" spans="5:13" s="11" customFormat="1">
      <c r="E59666" s="83"/>
      <c r="F59666" s="81"/>
      <c r="G59666" s="81"/>
      <c r="H59666" s="84"/>
      <c r="L59666" s="81"/>
      <c r="M59666" s="81"/>
    </row>
    <row r="59667" spans="5:13" s="11" customFormat="1">
      <c r="E59667" s="83"/>
      <c r="F59667" s="81"/>
      <c r="G59667" s="81"/>
      <c r="H59667" s="84"/>
      <c r="L59667" s="81"/>
      <c r="M59667" s="81"/>
    </row>
    <row r="59668" spans="5:13" s="11" customFormat="1">
      <c r="E59668" s="83"/>
      <c r="F59668" s="81"/>
      <c r="G59668" s="81"/>
      <c r="H59668" s="84"/>
      <c r="L59668" s="81"/>
      <c r="M59668" s="81"/>
    </row>
    <row r="59669" spans="5:13" s="11" customFormat="1">
      <c r="E59669" s="83"/>
      <c r="F59669" s="81"/>
      <c r="G59669" s="81"/>
      <c r="H59669" s="84"/>
      <c r="L59669" s="81"/>
      <c r="M59669" s="81"/>
    </row>
    <row r="59670" spans="5:13" s="11" customFormat="1">
      <c r="E59670" s="83"/>
      <c r="F59670" s="81"/>
      <c r="G59670" s="81"/>
      <c r="H59670" s="84"/>
      <c r="L59670" s="81"/>
      <c r="M59670" s="81"/>
    </row>
    <row r="59671" spans="5:13" s="11" customFormat="1">
      <c r="E59671" s="83"/>
      <c r="F59671" s="81"/>
      <c r="G59671" s="81"/>
      <c r="H59671" s="84"/>
      <c r="L59671" s="81"/>
      <c r="M59671" s="81"/>
    </row>
    <row r="59672" spans="5:13" s="11" customFormat="1">
      <c r="E59672" s="83"/>
      <c r="F59672" s="81"/>
      <c r="G59672" s="81"/>
      <c r="H59672" s="84"/>
      <c r="L59672" s="81"/>
      <c r="M59672" s="81"/>
    </row>
    <row r="59673" spans="5:13" s="11" customFormat="1">
      <c r="E59673" s="83"/>
      <c r="F59673" s="81"/>
      <c r="G59673" s="81"/>
      <c r="H59673" s="84"/>
      <c r="L59673" s="81"/>
      <c r="M59673" s="81"/>
    </row>
    <row r="59674" spans="5:13" s="11" customFormat="1">
      <c r="E59674" s="83"/>
      <c r="F59674" s="81"/>
      <c r="G59674" s="81"/>
      <c r="H59674" s="84"/>
      <c r="L59674" s="81"/>
      <c r="M59674" s="81"/>
    </row>
    <row r="59675" spans="5:13" s="11" customFormat="1">
      <c r="E59675" s="83"/>
      <c r="F59675" s="81"/>
      <c r="G59675" s="81"/>
      <c r="H59675" s="84"/>
      <c r="L59675" s="81"/>
      <c r="M59675" s="81"/>
    </row>
    <row r="59676" spans="5:13" s="11" customFormat="1">
      <c r="E59676" s="83"/>
      <c r="F59676" s="81"/>
      <c r="G59676" s="81"/>
      <c r="H59676" s="84"/>
      <c r="L59676" s="81"/>
      <c r="M59676" s="81"/>
    </row>
    <row r="59677" spans="5:13" s="11" customFormat="1">
      <c r="E59677" s="83"/>
      <c r="F59677" s="81"/>
      <c r="G59677" s="81"/>
      <c r="H59677" s="84"/>
      <c r="L59677" s="81"/>
      <c r="M59677" s="81"/>
    </row>
    <row r="59678" spans="5:13" s="11" customFormat="1">
      <c r="E59678" s="83"/>
      <c r="F59678" s="81"/>
      <c r="G59678" s="81"/>
      <c r="H59678" s="84"/>
      <c r="L59678" s="81"/>
      <c r="M59678" s="81"/>
    </row>
    <row r="59679" spans="5:13" s="11" customFormat="1">
      <c r="E59679" s="83"/>
      <c r="F59679" s="81"/>
      <c r="G59679" s="81"/>
      <c r="H59679" s="84"/>
      <c r="L59679" s="81"/>
      <c r="M59679" s="81"/>
    </row>
    <row r="59680" spans="5:13" s="11" customFormat="1">
      <c r="E59680" s="83"/>
      <c r="F59680" s="81"/>
      <c r="G59680" s="81"/>
      <c r="H59680" s="84"/>
      <c r="L59680" s="81"/>
      <c r="M59680" s="81"/>
    </row>
    <row r="59681" spans="5:13" s="11" customFormat="1">
      <c r="E59681" s="83"/>
      <c r="F59681" s="81"/>
      <c r="G59681" s="81"/>
      <c r="H59681" s="84"/>
      <c r="L59681" s="81"/>
      <c r="M59681" s="81"/>
    </row>
    <row r="59682" spans="5:13" s="11" customFormat="1">
      <c r="E59682" s="83"/>
      <c r="F59682" s="81"/>
      <c r="G59682" s="81"/>
      <c r="H59682" s="84"/>
      <c r="L59682" s="81"/>
      <c r="M59682" s="81"/>
    </row>
    <row r="59683" spans="5:13" s="11" customFormat="1">
      <c r="E59683" s="83"/>
      <c r="F59683" s="81"/>
      <c r="G59683" s="81"/>
      <c r="H59683" s="84"/>
      <c r="L59683" s="81"/>
      <c r="M59683" s="81"/>
    </row>
    <row r="59684" spans="5:13" s="11" customFormat="1">
      <c r="E59684" s="83"/>
      <c r="F59684" s="81"/>
      <c r="G59684" s="81"/>
      <c r="H59684" s="84"/>
      <c r="L59684" s="81"/>
      <c r="M59684" s="81"/>
    </row>
    <row r="59685" spans="5:13" s="11" customFormat="1">
      <c r="E59685" s="83"/>
      <c r="F59685" s="81"/>
      <c r="G59685" s="81"/>
      <c r="H59685" s="84"/>
      <c r="L59685" s="81"/>
      <c r="M59685" s="81"/>
    </row>
    <row r="59686" spans="5:13" s="11" customFormat="1">
      <c r="E59686" s="83"/>
      <c r="F59686" s="81"/>
      <c r="G59686" s="81"/>
      <c r="H59686" s="84"/>
      <c r="L59686" s="81"/>
      <c r="M59686" s="81"/>
    </row>
    <row r="59687" spans="5:13" s="11" customFormat="1">
      <c r="E59687" s="83"/>
      <c r="F59687" s="81"/>
      <c r="G59687" s="81"/>
      <c r="H59687" s="84"/>
      <c r="L59687" s="81"/>
      <c r="M59687" s="81"/>
    </row>
    <row r="59688" spans="5:13" s="11" customFormat="1">
      <c r="E59688" s="83"/>
      <c r="F59688" s="81"/>
      <c r="G59688" s="81"/>
      <c r="H59688" s="84"/>
      <c r="L59688" s="81"/>
      <c r="M59688" s="81"/>
    </row>
    <row r="59689" spans="5:13" s="11" customFormat="1">
      <c r="E59689" s="83"/>
      <c r="F59689" s="81"/>
      <c r="G59689" s="81"/>
      <c r="H59689" s="84"/>
      <c r="L59689" s="81"/>
      <c r="M59689" s="81"/>
    </row>
    <row r="59690" spans="5:13" s="11" customFormat="1">
      <c r="E59690" s="83"/>
      <c r="F59690" s="81"/>
      <c r="G59690" s="81"/>
      <c r="H59690" s="84"/>
      <c r="L59690" s="81"/>
      <c r="M59690" s="81"/>
    </row>
    <row r="59691" spans="5:13" s="11" customFormat="1">
      <c r="E59691" s="83"/>
      <c r="F59691" s="81"/>
      <c r="G59691" s="81"/>
      <c r="H59691" s="84"/>
      <c r="L59691" s="81"/>
      <c r="M59691" s="81"/>
    </row>
    <row r="59692" spans="5:13" s="11" customFormat="1">
      <c r="E59692" s="83"/>
      <c r="F59692" s="81"/>
      <c r="G59692" s="81"/>
      <c r="H59692" s="84"/>
      <c r="L59692" s="81"/>
      <c r="M59692" s="81"/>
    </row>
    <row r="59693" spans="5:13" s="11" customFormat="1">
      <c r="E59693" s="83"/>
      <c r="F59693" s="81"/>
      <c r="G59693" s="81"/>
      <c r="H59693" s="84"/>
      <c r="L59693" s="81"/>
      <c r="M59693" s="81"/>
    </row>
    <row r="59694" spans="5:13" s="11" customFormat="1">
      <c r="E59694" s="83"/>
      <c r="F59694" s="81"/>
      <c r="G59694" s="81"/>
      <c r="H59694" s="84"/>
      <c r="L59694" s="81"/>
      <c r="M59694" s="81"/>
    </row>
    <row r="59695" spans="5:13" s="11" customFormat="1">
      <c r="E59695" s="83"/>
      <c r="F59695" s="81"/>
      <c r="G59695" s="81"/>
      <c r="H59695" s="84"/>
      <c r="L59695" s="81"/>
      <c r="M59695" s="81"/>
    </row>
    <row r="59696" spans="5:13" s="11" customFormat="1">
      <c r="E59696" s="83"/>
      <c r="F59696" s="81"/>
      <c r="G59696" s="81"/>
      <c r="H59696" s="84"/>
      <c r="L59696" s="81"/>
      <c r="M59696" s="81"/>
    </row>
    <row r="59697" spans="5:13" s="11" customFormat="1">
      <c r="E59697" s="83"/>
      <c r="F59697" s="81"/>
      <c r="G59697" s="81"/>
      <c r="H59697" s="84"/>
      <c r="L59697" s="81"/>
      <c r="M59697" s="81"/>
    </row>
    <row r="59698" spans="5:13" s="11" customFormat="1">
      <c r="E59698" s="83"/>
      <c r="F59698" s="81"/>
      <c r="G59698" s="81"/>
      <c r="H59698" s="84"/>
      <c r="L59698" s="81"/>
      <c r="M59698" s="81"/>
    </row>
    <row r="59699" spans="5:13" s="11" customFormat="1">
      <c r="E59699" s="83"/>
      <c r="F59699" s="81"/>
      <c r="G59699" s="81"/>
      <c r="H59699" s="84"/>
      <c r="L59699" s="81"/>
      <c r="M59699" s="81"/>
    </row>
    <row r="59700" spans="5:13" s="11" customFormat="1">
      <c r="E59700" s="83"/>
      <c r="F59700" s="81"/>
      <c r="G59700" s="81"/>
      <c r="H59700" s="84"/>
      <c r="L59700" s="81"/>
      <c r="M59700" s="81"/>
    </row>
    <row r="59701" spans="5:13" s="11" customFormat="1">
      <c r="E59701" s="83"/>
      <c r="F59701" s="81"/>
      <c r="G59701" s="81"/>
      <c r="H59701" s="84"/>
      <c r="L59701" s="81"/>
      <c r="M59701" s="81"/>
    </row>
    <row r="59702" spans="5:13" s="11" customFormat="1">
      <c r="E59702" s="83"/>
      <c r="F59702" s="81"/>
      <c r="G59702" s="81"/>
      <c r="H59702" s="84"/>
      <c r="L59702" s="81"/>
      <c r="M59702" s="81"/>
    </row>
    <row r="59703" spans="5:13" s="11" customFormat="1">
      <c r="E59703" s="83"/>
      <c r="F59703" s="81"/>
      <c r="G59703" s="81"/>
      <c r="H59703" s="84"/>
      <c r="L59703" s="81"/>
      <c r="M59703" s="81"/>
    </row>
    <row r="59704" spans="5:13" s="11" customFormat="1">
      <c r="E59704" s="83"/>
      <c r="F59704" s="81"/>
      <c r="G59704" s="81"/>
      <c r="H59704" s="84"/>
      <c r="L59704" s="81"/>
      <c r="M59704" s="81"/>
    </row>
    <row r="59705" spans="5:13" s="11" customFormat="1">
      <c r="E59705" s="83"/>
      <c r="F59705" s="81"/>
      <c r="G59705" s="81"/>
      <c r="H59705" s="84"/>
      <c r="L59705" s="81"/>
      <c r="M59705" s="81"/>
    </row>
    <row r="59706" spans="5:13" s="11" customFormat="1">
      <c r="E59706" s="83"/>
      <c r="F59706" s="81"/>
      <c r="G59706" s="81"/>
      <c r="H59706" s="84"/>
      <c r="L59706" s="81"/>
      <c r="M59706" s="81"/>
    </row>
    <row r="59707" spans="5:13" s="11" customFormat="1">
      <c r="E59707" s="83"/>
      <c r="F59707" s="81"/>
      <c r="G59707" s="81"/>
      <c r="H59707" s="84"/>
      <c r="L59707" s="81"/>
      <c r="M59707" s="81"/>
    </row>
    <row r="59708" spans="5:13" s="11" customFormat="1">
      <c r="E59708" s="83"/>
      <c r="F59708" s="81"/>
      <c r="G59708" s="81"/>
      <c r="H59708" s="84"/>
      <c r="L59708" s="81"/>
      <c r="M59708" s="81"/>
    </row>
    <row r="59709" spans="5:13" s="11" customFormat="1">
      <c r="E59709" s="83"/>
      <c r="F59709" s="81"/>
      <c r="G59709" s="81"/>
      <c r="H59709" s="84"/>
      <c r="L59709" s="81"/>
      <c r="M59709" s="81"/>
    </row>
    <row r="59710" spans="5:13" s="11" customFormat="1">
      <c r="E59710" s="83"/>
      <c r="F59710" s="81"/>
      <c r="G59710" s="81"/>
      <c r="H59710" s="84"/>
      <c r="L59710" s="81"/>
      <c r="M59710" s="81"/>
    </row>
    <row r="59711" spans="5:13" s="11" customFormat="1">
      <c r="E59711" s="83"/>
      <c r="F59711" s="81"/>
      <c r="G59711" s="81"/>
      <c r="H59711" s="84"/>
      <c r="L59711" s="81"/>
      <c r="M59711" s="81"/>
    </row>
    <row r="59712" spans="5:13" s="11" customFormat="1">
      <c r="E59712" s="83"/>
      <c r="F59712" s="81"/>
      <c r="G59712" s="81"/>
      <c r="H59712" s="84"/>
      <c r="L59712" s="81"/>
      <c r="M59712" s="81"/>
    </row>
    <row r="59713" spans="5:13" s="11" customFormat="1">
      <c r="E59713" s="83"/>
      <c r="F59713" s="81"/>
      <c r="G59713" s="81"/>
      <c r="H59713" s="84"/>
      <c r="L59713" s="81"/>
      <c r="M59713" s="81"/>
    </row>
    <row r="59714" spans="5:13" s="11" customFormat="1">
      <c r="E59714" s="83"/>
      <c r="F59714" s="81"/>
      <c r="G59714" s="81"/>
      <c r="H59714" s="84"/>
      <c r="L59714" s="81"/>
      <c r="M59714" s="81"/>
    </row>
    <row r="59715" spans="5:13" s="11" customFormat="1">
      <c r="E59715" s="83"/>
      <c r="F59715" s="81"/>
      <c r="G59715" s="81"/>
      <c r="H59715" s="84"/>
      <c r="L59715" s="81"/>
      <c r="M59715" s="81"/>
    </row>
    <row r="59716" spans="5:13" s="11" customFormat="1">
      <c r="E59716" s="83"/>
      <c r="F59716" s="81"/>
      <c r="G59716" s="81"/>
      <c r="H59716" s="84"/>
      <c r="L59716" s="81"/>
      <c r="M59716" s="81"/>
    </row>
    <row r="59717" spans="5:13" s="11" customFormat="1">
      <c r="E59717" s="83"/>
      <c r="F59717" s="81"/>
      <c r="G59717" s="81"/>
      <c r="H59717" s="84"/>
      <c r="L59717" s="81"/>
      <c r="M59717" s="81"/>
    </row>
    <row r="59718" spans="5:13" s="11" customFormat="1">
      <c r="E59718" s="83"/>
      <c r="F59718" s="81"/>
      <c r="G59718" s="81"/>
      <c r="H59718" s="84"/>
      <c r="L59718" s="81"/>
      <c r="M59718" s="81"/>
    </row>
    <row r="59719" spans="5:13" s="11" customFormat="1">
      <c r="E59719" s="83"/>
      <c r="F59719" s="81"/>
      <c r="G59719" s="81"/>
      <c r="H59719" s="84"/>
      <c r="L59719" s="81"/>
      <c r="M59719" s="81"/>
    </row>
    <row r="59720" spans="5:13" s="11" customFormat="1">
      <c r="E59720" s="83"/>
      <c r="F59720" s="81"/>
      <c r="G59720" s="81"/>
      <c r="H59720" s="84"/>
      <c r="L59720" s="81"/>
      <c r="M59720" s="81"/>
    </row>
    <row r="59721" spans="5:13" s="11" customFormat="1">
      <c r="E59721" s="83"/>
      <c r="F59721" s="81"/>
      <c r="G59721" s="81"/>
      <c r="H59721" s="84"/>
      <c r="L59721" s="81"/>
      <c r="M59721" s="81"/>
    </row>
    <row r="59722" spans="5:13" s="11" customFormat="1">
      <c r="E59722" s="83"/>
      <c r="F59722" s="81"/>
      <c r="G59722" s="81"/>
      <c r="H59722" s="84"/>
      <c r="L59722" s="81"/>
      <c r="M59722" s="81"/>
    </row>
    <row r="59723" spans="5:13" s="11" customFormat="1">
      <c r="E59723" s="83"/>
      <c r="F59723" s="81"/>
      <c r="G59723" s="81"/>
      <c r="H59723" s="84"/>
      <c r="L59723" s="81"/>
      <c r="M59723" s="81"/>
    </row>
    <row r="59724" spans="5:13" s="11" customFormat="1">
      <c r="E59724" s="83"/>
      <c r="F59724" s="81"/>
      <c r="G59724" s="81"/>
      <c r="H59724" s="84"/>
      <c r="L59724" s="81"/>
      <c r="M59724" s="81"/>
    </row>
    <row r="59725" spans="5:13" s="11" customFormat="1">
      <c r="E59725" s="83"/>
      <c r="F59725" s="81"/>
      <c r="G59725" s="81"/>
      <c r="H59725" s="84"/>
      <c r="L59725" s="81"/>
      <c r="M59725" s="81"/>
    </row>
    <row r="59726" spans="5:13" s="11" customFormat="1">
      <c r="E59726" s="83"/>
      <c r="F59726" s="81"/>
      <c r="G59726" s="81"/>
      <c r="H59726" s="84"/>
      <c r="L59726" s="81"/>
      <c r="M59726" s="81"/>
    </row>
    <row r="59727" spans="5:13" s="11" customFormat="1">
      <c r="E59727" s="83"/>
      <c r="F59727" s="81"/>
      <c r="G59727" s="81"/>
      <c r="H59727" s="84"/>
      <c r="L59727" s="81"/>
      <c r="M59727" s="81"/>
    </row>
    <row r="59728" spans="5:13" s="11" customFormat="1">
      <c r="E59728" s="83"/>
      <c r="F59728" s="81"/>
      <c r="G59728" s="81"/>
      <c r="H59728" s="84"/>
      <c r="L59728" s="81"/>
      <c r="M59728" s="81"/>
    </row>
    <row r="59729" spans="5:13" s="11" customFormat="1">
      <c r="E59729" s="83"/>
      <c r="F59729" s="81"/>
      <c r="G59729" s="81"/>
      <c r="H59729" s="84"/>
      <c r="L59729" s="81"/>
      <c r="M59729" s="81"/>
    </row>
    <row r="59730" spans="5:13" s="11" customFormat="1">
      <c r="E59730" s="83"/>
      <c r="F59730" s="81"/>
      <c r="G59730" s="81"/>
      <c r="H59730" s="84"/>
      <c r="L59730" s="81"/>
      <c r="M59730" s="81"/>
    </row>
    <row r="59731" spans="5:13" s="11" customFormat="1">
      <c r="E59731" s="83"/>
      <c r="F59731" s="81"/>
      <c r="G59731" s="81"/>
      <c r="H59731" s="84"/>
      <c r="L59731" s="81"/>
      <c r="M59731" s="81"/>
    </row>
    <row r="59732" spans="5:13" s="11" customFormat="1">
      <c r="E59732" s="83"/>
      <c r="F59732" s="81"/>
      <c r="G59732" s="81"/>
      <c r="H59732" s="84"/>
      <c r="L59732" s="81"/>
      <c r="M59732" s="81"/>
    </row>
    <row r="59733" spans="5:13" s="11" customFormat="1">
      <c r="E59733" s="83"/>
      <c r="F59733" s="81"/>
      <c r="G59733" s="81"/>
      <c r="H59733" s="84"/>
      <c r="L59733" s="81"/>
      <c r="M59733" s="81"/>
    </row>
    <row r="59734" spans="5:13" s="11" customFormat="1">
      <c r="E59734" s="83"/>
      <c r="F59734" s="81"/>
      <c r="G59734" s="81"/>
      <c r="H59734" s="84"/>
      <c r="L59734" s="81"/>
      <c r="M59734" s="81"/>
    </row>
    <row r="59735" spans="5:13" s="11" customFormat="1">
      <c r="E59735" s="83"/>
      <c r="F59735" s="81"/>
      <c r="G59735" s="81"/>
      <c r="H59735" s="84"/>
      <c r="L59735" s="81"/>
      <c r="M59735" s="81"/>
    </row>
    <row r="59736" spans="5:13" s="11" customFormat="1">
      <c r="E59736" s="83"/>
      <c r="F59736" s="81"/>
      <c r="G59736" s="81"/>
      <c r="H59736" s="84"/>
      <c r="L59736" s="81"/>
      <c r="M59736" s="81"/>
    </row>
    <row r="59737" spans="5:13" s="11" customFormat="1">
      <c r="E59737" s="83"/>
      <c r="F59737" s="81"/>
      <c r="G59737" s="81"/>
      <c r="H59737" s="84"/>
      <c r="L59737" s="81"/>
      <c r="M59737" s="81"/>
    </row>
    <row r="59738" spans="5:13" s="11" customFormat="1">
      <c r="E59738" s="83"/>
      <c r="F59738" s="81"/>
      <c r="G59738" s="81"/>
      <c r="H59738" s="84"/>
      <c r="L59738" s="81"/>
      <c r="M59738" s="81"/>
    </row>
    <row r="59739" spans="5:13" s="11" customFormat="1">
      <c r="E59739" s="83"/>
      <c r="F59739" s="81"/>
      <c r="G59739" s="81"/>
      <c r="H59739" s="84"/>
      <c r="L59739" s="81"/>
      <c r="M59739" s="81"/>
    </row>
    <row r="59740" spans="5:13" s="11" customFormat="1">
      <c r="E59740" s="83"/>
      <c r="F59740" s="81"/>
      <c r="G59740" s="81"/>
      <c r="H59740" s="84"/>
      <c r="L59740" s="81"/>
      <c r="M59740" s="81"/>
    </row>
    <row r="59741" spans="5:13" s="11" customFormat="1">
      <c r="E59741" s="83"/>
      <c r="F59741" s="81"/>
      <c r="G59741" s="81"/>
      <c r="H59741" s="84"/>
      <c r="L59741" s="81"/>
      <c r="M59741" s="81"/>
    </row>
    <row r="59742" spans="5:13" s="11" customFormat="1">
      <c r="E59742" s="83"/>
      <c r="F59742" s="81"/>
      <c r="G59742" s="81"/>
      <c r="H59742" s="84"/>
      <c r="L59742" s="81"/>
      <c r="M59742" s="81"/>
    </row>
    <row r="59743" spans="5:13" s="11" customFormat="1">
      <c r="E59743" s="83"/>
      <c r="F59743" s="81"/>
      <c r="G59743" s="81"/>
      <c r="H59743" s="84"/>
      <c r="L59743" s="81"/>
      <c r="M59743" s="81"/>
    </row>
    <row r="59744" spans="5:13" s="11" customFormat="1">
      <c r="E59744" s="83"/>
      <c r="F59744" s="81"/>
      <c r="G59744" s="81"/>
      <c r="H59744" s="84"/>
      <c r="L59744" s="81"/>
      <c r="M59744" s="81"/>
    </row>
    <row r="59745" spans="5:13" s="11" customFormat="1">
      <c r="E59745" s="83"/>
      <c r="F59745" s="81"/>
      <c r="G59745" s="81"/>
      <c r="H59745" s="84"/>
      <c r="L59745" s="81"/>
      <c r="M59745" s="81"/>
    </row>
    <row r="59746" spans="5:13" s="11" customFormat="1">
      <c r="E59746" s="83"/>
      <c r="F59746" s="81"/>
      <c r="G59746" s="81"/>
      <c r="H59746" s="84"/>
      <c r="L59746" s="81"/>
      <c r="M59746" s="81"/>
    </row>
    <row r="59747" spans="5:13" s="11" customFormat="1">
      <c r="E59747" s="83"/>
      <c r="F59747" s="81"/>
      <c r="G59747" s="81"/>
      <c r="H59747" s="84"/>
      <c r="L59747" s="81"/>
      <c r="M59747" s="81"/>
    </row>
    <row r="59748" spans="5:13" s="11" customFormat="1">
      <c r="E59748" s="83"/>
      <c r="F59748" s="81"/>
      <c r="G59748" s="81"/>
      <c r="H59748" s="84"/>
      <c r="L59748" s="81"/>
      <c r="M59748" s="81"/>
    </row>
    <row r="59749" spans="5:13" s="11" customFormat="1">
      <c r="E59749" s="83"/>
      <c r="F59749" s="81"/>
      <c r="G59749" s="81"/>
      <c r="H59749" s="84"/>
      <c r="L59749" s="81"/>
      <c r="M59749" s="81"/>
    </row>
    <row r="59750" spans="5:13" s="11" customFormat="1">
      <c r="E59750" s="83"/>
      <c r="F59750" s="81"/>
      <c r="G59750" s="81"/>
      <c r="H59750" s="84"/>
      <c r="L59750" s="81"/>
      <c r="M59750" s="81"/>
    </row>
    <row r="59751" spans="5:13" s="11" customFormat="1">
      <c r="E59751" s="83"/>
      <c r="F59751" s="81"/>
      <c r="G59751" s="81"/>
      <c r="H59751" s="84"/>
      <c r="L59751" s="81"/>
      <c r="M59751" s="81"/>
    </row>
    <row r="59752" spans="5:13" s="11" customFormat="1">
      <c r="E59752" s="83"/>
      <c r="F59752" s="81"/>
      <c r="G59752" s="81"/>
      <c r="H59752" s="84"/>
      <c r="L59752" s="81"/>
      <c r="M59752" s="81"/>
    </row>
    <row r="59753" spans="5:13" s="11" customFormat="1">
      <c r="E59753" s="83"/>
      <c r="F59753" s="81"/>
      <c r="G59753" s="81"/>
      <c r="H59753" s="84"/>
      <c r="L59753" s="81"/>
      <c r="M59753" s="81"/>
    </row>
    <row r="59754" spans="5:13" s="11" customFormat="1">
      <c r="E59754" s="83"/>
      <c r="F59754" s="81"/>
      <c r="G59754" s="81"/>
      <c r="H59754" s="84"/>
      <c r="L59754" s="81"/>
      <c r="M59754" s="81"/>
    </row>
    <row r="59755" spans="5:13" s="11" customFormat="1">
      <c r="E59755" s="83"/>
      <c r="F59755" s="81"/>
      <c r="G59755" s="81"/>
      <c r="H59755" s="84"/>
      <c r="L59755" s="81"/>
      <c r="M59755" s="81"/>
    </row>
    <row r="59756" spans="5:13" s="11" customFormat="1">
      <c r="E59756" s="83"/>
      <c r="F59756" s="81"/>
      <c r="G59756" s="81"/>
      <c r="H59756" s="84"/>
      <c r="L59756" s="81"/>
      <c r="M59756" s="81"/>
    </row>
    <row r="59757" spans="5:13" s="11" customFormat="1">
      <c r="E59757" s="83"/>
      <c r="F59757" s="81"/>
      <c r="G59757" s="81"/>
      <c r="H59757" s="84"/>
      <c r="L59757" s="81"/>
      <c r="M59757" s="81"/>
    </row>
    <row r="59758" spans="5:13" s="11" customFormat="1">
      <c r="E59758" s="83"/>
      <c r="F59758" s="81"/>
      <c r="G59758" s="81"/>
      <c r="H59758" s="84"/>
      <c r="L59758" s="81"/>
      <c r="M59758" s="81"/>
    </row>
    <row r="59759" spans="5:13" s="11" customFormat="1">
      <c r="E59759" s="83"/>
      <c r="F59759" s="81"/>
      <c r="G59759" s="81"/>
      <c r="H59759" s="84"/>
      <c r="L59759" s="81"/>
      <c r="M59759" s="81"/>
    </row>
    <row r="59760" spans="5:13" s="11" customFormat="1">
      <c r="E59760" s="83"/>
      <c r="F59760" s="81"/>
      <c r="G59760" s="81"/>
      <c r="H59760" s="84"/>
      <c r="L59760" s="81"/>
      <c r="M59760" s="81"/>
    </row>
    <row r="59761" spans="5:13" s="11" customFormat="1">
      <c r="E59761" s="83"/>
      <c r="F59761" s="81"/>
      <c r="G59761" s="81"/>
      <c r="H59761" s="84"/>
      <c r="L59761" s="81"/>
      <c r="M59761" s="81"/>
    </row>
    <row r="59762" spans="5:13" s="11" customFormat="1">
      <c r="E59762" s="83"/>
      <c r="F59762" s="81"/>
      <c r="G59762" s="81"/>
      <c r="H59762" s="84"/>
      <c r="L59762" s="81"/>
      <c r="M59762" s="81"/>
    </row>
    <row r="59763" spans="5:13" s="11" customFormat="1">
      <c r="E59763" s="83"/>
      <c r="F59763" s="81"/>
      <c r="G59763" s="81"/>
      <c r="H59763" s="84"/>
      <c r="L59763" s="81"/>
      <c r="M59763" s="81"/>
    </row>
    <row r="59764" spans="5:13" s="11" customFormat="1">
      <c r="E59764" s="83"/>
      <c r="F59764" s="81"/>
      <c r="G59764" s="81"/>
      <c r="H59764" s="84"/>
      <c r="L59764" s="81"/>
      <c r="M59764" s="81"/>
    </row>
    <row r="59765" spans="5:13" s="11" customFormat="1">
      <c r="E59765" s="83"/>
      <c r="F59765" s="81"/>
      <c r="G59765" s="81"/>
      <c r="H59765" s="84"/>
      <c r="L59765" s="81"/>
      <c r="M59765" s="81"/>
    </row>
    <row r="59766" spans="5:13" s="11" customFormat="1">
      <c r="E59766" s="83"/>
      <c r="F59766" s="81"/>
      <c r="G59766" s="81"/>
      <c r="H59766" s="84"/>
      <c r="L59766" s="81"/>
      <c r="M59766" s="81"/>
    </row>
    <row r="59767" spans="5:13" s="11" customFormat="1">
      <c r="E59767" s="83"/>
      <c r="F59767" s="81"/>
      <c r="G59767" s="81"/>
      <c r="H59767" s="84"/>
      <c r="L59767" s="81"/>
      <c r="M59767" s="81"/>
    </row>
    <row r="59768" spans="5:13" s="11" customFormat="1">
      <c r="E59768" s="83"/>
      <c r="F59768" s="81"/>
      <c r="G59768" s="81"/>
      <c r="H59768" s="84"/>
      <c r="L59768" s="81"/>
      <c r="M59768" s="81"/>
    </row>
    <row r="59769" spans="5:13" s="11" customFormat="1">
      <c r="E59769" s="83"/>
      <c r="F59769" s="81"/>
      <c r="G59769" s="81"/>
      <c r="H59769" s="84"/>
      <c r="L59769" s="81"/>
      <c r="M59769" s="81"/>
    </row>
    <row r="59770" spans="5:13" s="11" customFormat="1">
      <c r="E59770" s="83"/>
      <c r="F59770" s="81"/>
      <c r="G59770" s="81"/>
      <c r="H59770" s="84"/>
      <c r="L59770" s="81"/>
      <c r="M59770" s="81"/>
    </row>
    <row r="59771" spans="5:13" s="11" customFormat="1">
      <c r="E59771" s="83"/>
      <c r="F59771" s="81"/>
      <c r="G59771" s="81"/>
      <c r="H59771" s="84"/>
      <c r="L59771" s="81"/>
      <c r="M59771" s="81"/>
    </row>
    <row r="59772" spans="5:13" s="11" customFormat="1">
      <c r="E59772" s="83"/>
      <c r="F59772" s="81"/>
      <c r="G59772" s="81"/>
      <c r="H59772" s="84"/>
      <c r="L59772" s="81"/>
      <c r="M59772" s="81"/>
    </row>
    <row r="59773" spans="5:13" s="11" customFormat="1">
      <c r="E59773" s="83"/>
      <c r="F59773" s="81"/>
      <c r="G59773" s="81"/>
      <c r="H59773" s="84"/>
      <c r="L59773" s="81"/>
      <c r="M59773" s="81"/>
    </row>
    <row r="59774" spans="5:13" s="11" customFormat="1">
      <c r="E59774" s="83"/>
      <c r="F59774" s="81"/>
      <c r="G59774" s="81"/>
      <c r="H59774" s="84"/>
      <c r="L59774" s="81"/>
      <c r="M59774" s="81"/>
    </row>
    <row r="59775" spans="5:13" s="11" customFormat="1">
      <c r="E59775" s="83"/>
      <c r="F59775" s="81"/>
      <c r="G59775" s="81"/>
      <c r="H59775" s="84"/>
      <c r="L59775" s="81"/>
      <c r="M59775" s="81"/>
    </row>
    <row r="59776" spans="5:13" s="11" customFormat="1">
      <c r="E59776" s="83"/>
      <c r="F59776" s="81"/>
      <c r="G59776" s="81"/>
      <c r="H59776" s="84"/>
      <c r="L59776" s="81"/>
      <c r="M59776" s="81"/>
    </row>
    <row r="59777" spans="5:13" s="11" customFormat="1">
      <c r="E59777" s="83"/>
      <c r="F59777" s="81"/>
      <c r="G59777" s="81"/>
      <c r="H59777" s="84"/>
      <c r="L59777" s="81"/>
      <c r="M59777" s="81"/>
    </row>
    <row r="59778" spans="5:13" s="11" customFormat="1">
      <c r="E59778" s="83"/>
      <c r="F59778" s="81"/>
      <c r="G59778" s="81"/>
      <c r="H59778" s="84"/>
      <c r="L59778" s="81"/>
      <c r="M59778" s="81"/>
    </row>
    <row r="59779" spans="5:13" s="11" customFormat="1">
      <c r="E59779" s="83"/>
      <c r="F59779" s="81"/>
      <c r="G59779" s="81"/>
      <c r="H59779" s="84"/>
      <c r="L59779" s="81"/>
      <c r="M59779" s="81"/>
    </row>
    <row r="59780" spans="5:13" s="11" customFormat="1">
      <c r="E59780" s="83"/>
      <c r="F59780" s="81"/>
      <c r="G59780" s="81"/>
      <c r="H59780" s="84"/>
      <c r="L59780" s="81"/>
      <c r="M59780" s="81"/>
    </row>
    <row r="59781" spans="5:13" s="11" customFormat="1">
      <c r="E59781" s="83"/>
      <c r="F59781" s="81"/>
      <c r="G59781" s="81"/>
      <c r="H59781" s="84"/>
      <c r="L59781" s="81"/>
      <c r="M59781" s="81"/>
    </row>
    <row r="59782" spans="5:13" s="11" customFormat="1">
      <c r="E59782" s="83"/>
      <c r="F59782" s="81"/>
      <c r="G59782" s="81"/>
      <c r="H59782" s="84"/>
      <c r="L59782" s="81"/>
      <c r="M59782" s="81"/>
    </row>
    <row r="59783" spans="5:13" s="11" customFormat="1">
      <c r="E59783" s="83"/>
      <c r="F59783" s="81"/>
      <c r="G59783" s="81"/>
      <c r="H59783" s="84"/>
      <c r="L59783" s="81"/>
      <c r="M59783" s="81"/>
    </row>
    <row r="59784" spans="5:13" s="11" customFormat="1">
      <c r="E59784" s="83"/>
      <c r="F59784" s="81"/>
      <c r="G59784" s="81"/>
      <c r="H59784" s="84"/>
      <c r="L59784" s="81"/>
      <c r="M59784" s="81"/>
    </row>
    <row r="59785" spans="5:13" s="11" customFormat="1">
      <c r="E59785" s="83"/>
      <c r="F59785" s="81"/>
      <c r="G59785" s="81"/>
      <c r="H59785" s="84"/>
      <c r="L59785" s="81"/>
      <c r="M59785" s="81"/>
    </row>
    <row r="59786" spans="5:13" s="11" customFormat="1">
      <c r="E59786" s="83"/>
      <c r="F59786" s="81"/>
      <c r="G59786" s="81"/>
      <c r="H59786" s="84"/>
      <c r="L59786" s="81"/>
      <c r="M59786" s="81"/>
    </row>
    <row r="59787" spans="5:13" s="11" customFormat="1">
      <c r="E59787" s="83"/>
      <c r="F59787" s="81"/>
      <c r="G59787" s="81"/>
      <c r="H59787" s="84"/>
      <c r="L59787" s="81"/>
      <c r="M59787" s="81"/>
    </row>
    <row r="59788" spans="5:13" s="11" customFormat="1">
      <c r="E59788" s="83"/>
      <c r="F59788" s="81"/>
      <c r="G59788" s="81"/>
      <c r="H59788" s="84"/>
      <c r="L59788" s="81"/>
      <c r="M59788" s="81"/>
    </row>
    <row r="59789" spans="5:13" s="11" customFormat="1">
      <c r="E59789" s="83"/>
      <c r="F59789" s="81"/>
      <c r="G59789" s="81"/>
      <c r="H59789" s="84"/>
      <c r="L59789" s="81"/>
      <c r="M59789" s="81"/>
    </row>
    <row r="59790" spans="5:13" s="11" customFormat="1">
      <c r="E59790" s="83"/>
      <c r="F59790" s="81"/>
      <c r="G59790" s="81"/>
      <c r="H59790" s="84"/>
      <c r="L59790" s="81"/>
      <c r="M59790" s="81"/>
    </row>
    <row r="59791" spans="5:13" s="11" customFormat="1">
      <c r="E59791" s="83"/>
      <c r="F59791" s="81"/>
      <c r="G59791" s="81"/>
      <c r="H59791" s="84"/>
      <c r="L59791" s="81"/>
      <c r="M59791" s="81"/>
    </row>
    <row r="59792" spans="5:13" s="11" customFormat="1">
      <c r="E59792" s="83"/>
      <c r="F59792" s="81"/>
      <c r="G59792" s="81"/>
      <c r="H59792" s="84"/>
      <c r="L59792" s="81"/>
      <c r="M59792" s="81"/>
    </row>
    <row r="59793" spans="5:13" s="11" customFormat="1">
      <c r="E59793" s="83"/>
      <c r="F59793" s="81"/>
      <c r="G59793" s="81"/>
      <c r="H59793" s="84"/>
      <c r="L59793" s="81"/>
      <c r="M59793" s="81"/>
    </row>
    <row r="59794" spans="5:13" s="11" customFormat="1">
      <c r="E59794" s="83"/>
      <c r="F59794" s="81"/>
      <c r="G59794" s="81"/>
      <c r="H59794" s="84"/>
      <c r="L59794" s="81"/>
      <c r="M59794" s="81"/>
    </row>
    <row r="59795" spans="5:13" s="11" customFormat="1">
      <c r="E59795" s="83"/>
      <c r="F59795" s="81"/>
      <c r="G59795" s="81"/>
      <c r="H59795" s="84"/>
      <c r="L59795" s="81"/>
      <c r="M59795" s="81"/>
    </row>
    <row r="59796" spans="5:13" s="11" customFormat="1">
      <c r="E59796" s="83"/>
      <c r="F59796" s="81"/>
      <c r="G59796" s="81"/>
      <c r="H59796" s="84"/>
      <c r="L59796" s="81"/>
      <c r="M59796" s="81"/>
    </row>
    <row r="59797" spans="5:13" s="11" customFormat="1">
      <c r="E59797" s="83"/>
      <c r="F59797" s="81"/>
      <c r="G59797" s="81"/>
      <c r="H59797" s="84"/>
      <c r="L59797" s="81"/>
      <c r="M59797" s="81"/>
    </row>
    <row r="59798" spans="5:13" s="11" customFormat="1">
      <c r="E59798" s="83"/>
      <c r="F59798" s="81"/>
      <c r="G59798" s="81"/>
      <c r="H59798" s="84"/>
      <c r="L59798" s="81"/>
      <c r="M59798" s="81"/>
    </row>
    <row r="59799" spans="5:13" s="11" customFormat="1">
      <c r="E59799" s="83"/>
      <c r="F59799" s="81"/>
      <c r="G59799" s="81"/>
      <c r="H59799" s="84"/>
      <c r="L59799" s="81"/>
      <c r="M59799" s="81"/>
    </row>
    <row r="59800" spans="5:13" s="11" customFormat="1">
      <c r="E59800" s="83"/>
      <c r="F59800" s="81"/>
      <c r="G59800" s="81"/>
      <c r="H59800" s="84"/>
      <c r="L59800" s="81"/>
      <c r="M59800" s="81"/>
    </row>
    <row r="59801" spans="5:13" s="11" customFormat="1">
      <c r="E59801" s="83"/>
      <c r="F59801" s="81"/>
      <c r="G59801" s="81"/>
      <c r="H59801" s="84"/>
      <c r="L59801" s="81"/>
      <c r="M59801" s="81"/>
    </row>
    <row r="59802" spans="5:13" s="11" customFormat="1">
      <c r="E59802" s="83"/>
      <c r="F59802" s="81"/>
      <c r="G59802" s="81"/>
      <c r="H59802" s="84"/>
      <c r="L59802" s="81"/>
      <c r="M59802" s="81"/>
    </row>
    <row r="59803" spans="5:13" s="11" customFormat="1">
      <c r="E59803" s="83"/>
      <c r="F59803" s="81"/>
      <c r="G59803" s="81"/>
      <c r="H59803" s="84"/>
      <c r="L59803" s="81"/>
      <c r="M59803" s="81"/>
    </row>
    <row r="59804" spans="5:13" s="11" customFormat="1">
      <c r="E59804" s="83"/>
      <c r="F59804" s="81"/>
      <c r="G59804" s="81"/>
      <c r="H59804" s="84"/>
      <c r="L59804" s="81"/>
      <c r="M59804" s="81"/>
    </row>
    <row r="59805" spans="5:13" s="11" customFormat="1">
      <c r="E59805" s="83"/>
      <c r="F59805" s="81"/>
      <c r="G59805" s="81"/>
      <c r="H59805" s="84"/>
      <c r="L59805" s="81"/>
      <c r="M59805" s="81"/>
    </row>
    <row r="59806" spans="5:13" s="11" customFormat="1">
      <c r="E59806" s="83"/>
      <c r="F59806" s="81"/>
      <c r="G59806" s="81"/>
      <c r="H59806" s="84"/>
      <c r="L59806" s="81"/>
      <c r="M59806" s="81"/>
    </row>
    <row r="59807" spans="5:13" s="11" customFormat="1">
      <c r="E59807" s="83"/>
      <c r="F59807" s="81"/>
      <c r="G59807" s="81"/>
      <c r="H59807" s="84"/>
      <c r="L59807" s="81"/>
      <c r="M59807" s="81"/>
    </row>
    <row r="59808" spans="5:13" s="11" customFormat="1">
      <c r="E59808" s="83"/>
      <c r="F59808" s="81"/>
      <c r="G59808" s="81"/>
      <c r="H59808" s="84"/>
      <c r="L59808" s="81"/>
      <c r="M59808" s="81"/>
    </row>
    <row r="59809" spans="5:13" s="11" customFormat="1">
      <c r="E59809" s="83"/>
      <c r="F59809" s="81"/>
      <c r="G59809" s="81"/>
      <c r="H59809" s="84"/>
      <c r="L59809" s="81"/>
      <c r="M59809" s="81"/>
    </row>
    <row r="59810" spans="5:13" s="11" customFormat="1">
      <c r="E59810" s="83"/>
      <c r="F59810" s="81"/>
      <c r="G59810" s="81"/>
      <c r="H59810" s="84"/>
      <c r="L59810" s="81"/>
      <c r="M59810" s="81"/>
    </row>
    <row r="59811" spans="5:13" s="11" customFormat="1">
      <c r="E59811" s="83"/>
      <c r="F59811" s="81"/>
      <c r="G59811" s="81"/>
      <c r="H59811" s="84"/>
      <c r="L59811" s="81"/>
      <c r="M59811" s="81"/>
    </row>
    <row r="59812" spans="5:13" s="11" customFormat="1">
      <c r="E59812" s="83"/>
      <c r="F59812" s="81"/>
      <c r="G59812" s="81"/>
      <c r="H59812" s="84"/>
      <c r="L59812" s="81"/>
      <c r="M59812" s="81"/>
    </row>
    <row r="59813" spans="5:13" s="11" customFormat="1">
      <c r="E59813" s="83"/>
      <c r="F59813" s="81"/>
      <c r="G59813" s="81"/>
      <c r="H59813" s="84"/>
      <c r="L59813" s="81"/>
      <c r="M59813" s="81"/>
    </row>
    <row r="59814" spans="5:13" s="11" customFormat="1">
      <c r="E59814" s="83"/>
      <c r="F59814" s="81"/>
      <c r="G59814" s="81"/>
      <c r="H59814" s="84"/>
      <c r="L59814" s="81"/>
      <c r="M59814" s="81"/>
    </row>
    <row r="59815" spans="5:13" s="11" customFormat="1">
      <c r="E59815" s="83"/>
      <c r="F59815" s="81"/>
      <c r="G59815" s="81"/>
      <c r="H59815" s="84"/>
      <c r="L59815" s="81"/>
      <c r="M59815" s="81"/>
    </row>
    <row r="59816" spans="5:13" s="11" customFormat="1">
      <c r="E59816" s="83"/>
      <c r="F59816" s="81"/>
      <c r="G59816" s="81"/>
      <c r="H59816" s="84"/>
      <c r="L59816" s="81"/>
      <c r="M59816" s="81"/>
    </row>
    <row r="59817" spans="5:13" s="11" customFormat="1">
      <c r="E59817" s="83"/>
      <c r="F59817" s="81"/>
      <c r="G59817" s="81"/>
      <c r="H59817" s="84"/>
      <c r="L59817" s="81"/>
      <c r="M59817" s="81"/>
    </row>
    <row r="59818" spans="5:13" s="11" customFormat="1">
      <c r="E59818" s="83"/>
      <c r="F59818" s="81"/>
      <c r="G59818" s="81"/>
      <c r="H59818" s="84"/>
      <c r="L59818" s="81"/>
      <c r="M59818" s="81"/>
    </row>
    <row r="59819" spans="5:13" s="11" customFormat="1">
      <c r="E59819" s="83"/>
      <c r="F59819" s="81"/>
      <c r="G59819" s="81"/>
      <c r="H59819" s="84"/>
      <c r="L59819" s="81"/>
      <c r="M59819" s="81"/>
    </row>
    <row r="59820" spans="5:13" s="11" customFormat="1">
      <c r="E59820" s="83"/>
      <c r="F59820" s="81"/>
      <c r="G59820" s="81"/>
      <c r="H59820" s="84"/>
      <c r="L59820" s="81"/>
      <c r="M59820" s="81"/>
    </row>
    <row r="59821" spans="5:13" s="11" customFormat="1">
      <c r="E59821" s="83"/>
      <c r="F59821" s="81"/>
      <c r="G59821" s="81"/>
      <c r="H59821" s="84"/>
      <c r="L59821" s="81"/>
      <c r="M59821" s="81"/>
    </row>
    <row r="59822" spans="5:13" s="11" customFormat="1">
      <c r="E59822" s="83"/>
      <c r="F59822" s="81"/>
      <c r="G59822" s="81"/>
      <c r="H59822" s="84"/>
      <c r="L59822" s="81"/>
      <c r="M59822" s="81"/>
    </row>
    <row r="59823" spans="5:13" s="11" customFormat="1">
      <c r="E59823" s="83"/>
      <c r="F59823" s="81"/>
      <c r="G59823" s="81"/>
      <c r="H59823" s="84"/>
      <c r="L59823" s="81"/>
      <c r="M59823" s="81"/>
    </row>
    <row r="59824" spans="5:13" s="11" customFormat="1">
      <c r="E59824" s="83"/>
      <c r="F59824" s="81"/>
      <c r="G59824" s="81"/>
      <c r="H59824" s="84"/>
      <c r="L59824" s="81"/>
      <c r="M59824" s="81"/>
    </row>
    <row r="59825" spans="5:13" s="11" customFormat="1">
      <c r="E59825" s="83"/>
      <c r="F59825" s="81"/>
      <c r="G59825" s="81"/>
      <c r="H59825" s="84"/>
      <c r="L59825" s="81"/>
      <c r="M59825" s="81"/>
    </row>
    <row r="59826" spans="5:13" s="11" customFormat="1">
      <c r="E59826" s="83"/>
      <c r="F59826" s="81"/>
      <c r="G59826" s="81"/>
      <c r="H59826" s="84"/>
      <c r="L59826" s="81"/>
      <c r="M59826" s="81"/>
    </row>
    <row r="59827" spans="5:13" s="11" customFormat="1">
      <c r="E59827" s="83"/>
      <c r="F59827" s="81"/>
      <c r="G59827" s="81"/>
      <c r="H59827" s="84"/>
      <c r="L59827" s="81"/>
      <c r="M59827" s="81"/>
    </row>
    <row r="59828" spans="5:13" s="11" customFormat="1">
      <c r="E59828" s="83"/>
      <c r="F59828" s="81"/>
      <c r="G59828" s="81"/>
      <c r="H59828" s="84"/>
      <c r="L59828" s="81"/>
      <c r="M59828" s="81"/>
    </row>
    <row r="59829" spans="5:13" s="11" customFormat="1">
      <c r="E59829" s="83"/>
      <c r="F59829" s="81"/>
      <c r="G59829" s="81"/>
      <c r="H59829" s="84"/>
      <c r="L59829" s="81"/>
      <c r="M59829" s="81"/>
    </row>
    <row r="59830" spans="5:13" s="11" customFormat="1">
      <c r="E59830" s="83"/>
      <c r="F59830" s="81"/>
      <c r="G59830" s="81"/>
      <c r="H59830" s="84"/>
      <c r="L59830" s="81"/>
      <c r="M59830" s="81"/>
    </row>
    <row r="59831" spans="5:13" s="11" customFormat="1">
      <c r="E59831" s="83"/>
      <c r="F59831" s="81"/>
      <c r="G59831" s="81"/>
      <c r="H59831" s="84"/>
      <c r="L59831" s="81"/>
      <c r="M59831" s="81"/>
    </row>
    <row r="59832" spans="5:13" s="11" customFormat="1">
      <c r="E59832" s="83"/>
      <c r="F59832" s="81"/>
      <c r="G59832" s="81"/>
      <c r="H59832" s="84"/>
      <c r="L59832" s="81"/>
      <c r="M59832" s="81"/>
    </row>
    <row r="59833" spans="5:13" s="11" customFormat="1">
      <c r="E59833" s="83"/>
      <c r="F59833" s="81"/>
      <c r="G59833" s="81"/>
      <c r="H59833" s="84"/>
      <c r="L59833" s="81"/>
      <c r="M59833" s="81"/>
    </row>
    <row r="59834" spans="5:13" s="11" customFormat="1">
      <c r="E59834" s="83"/>
      <c r="F59834" s="81"/>
      <c r="G59834" s="81"/>
      <c r="H59834" s="84"/>
      <c r="L59834" s="81"/>
      <c r="M59834" s="81"/>
    </row>
    <row r="59835" spans="5:13" s="11" customFormat="1">
      <c r="E59835" s="83"/>
      <c r="F59835" s="81"/>
      <c r="G59835" s="81"/>
      <c r="H59835" s="84"/>
      <c r="L59835" s="81"/>
      <c r="M59835" s="81"/>
    </row>
    <row r="59836" spans="5:13" s="11" customFormat="1">
      <c r="E59836" s="83"/>
      <c r="F59836" s="81"/>
      <c r="G59836" s="81"/>
      <c r="H59836" s="84"/>
      <c r="L59836" s="81"/>
      <c r="M59836" s="81"/>
    </row>
    <row r="59837" spans="5:13" s="11" customFormat="1">
      <c r="E59837" s="83"/>
      <c r="F59837" s="81"/>
      <c r="G59837" s="81"/>
      <c r="H59837" s="84"/>
      <c r="L59837" s="81"/>
      <c r="M59837" s="81"/>
    </row>
    <row r="59838" spans="5:13" s="11" customFormat="1">
      <c r="E59838" s="83"/>
      <c r="F59838" s="81"/>
      <c r="G59838" s="81"/>
      <c r="H59838" s="84"/>
      <c r="L59838" s="81"/>
      <c r="M59838" s="81"/>
    </row>
    <row r="59839" spans="5:13" s="11" customFormat="1">
      <c r="E59839" s="83"/>
      <c r="F59839" s="81"/>
      <c r="G59839" s="81"/>
      <c r="H59839" s="84"/>
      <c r="L59839" s="81"/>
      <c r="M59839" s="81"/>
    </row>
    <row r="59840" spans="5:13" s="11" customFormat="1">
      <c r="E59840" s="83"/>
      <c r="F59840" s="81"/>
      <c r="G59840" s="81"/>
      <c r="H59840" s="84"/>
      <c r="L59840" s="81"/>
      <c r="M59840" s="81"/>
    </row>
    <row r="59841" spans="5:13" s="11" customFormat="1">
      <c r="E59841" s="83"/>
      <c r="F59841" s="81"/>
      <c r="G59841" s="81"/>
      <c r="H59841" s="84"/>
      <c r="L59841" s="81"/>
      <c r="M59841" s="81"/>
    </row>
    <row r="59842" spans="5:13" s="11" customFormat="1">
      <c r="E59842" s="83"/>
      <c r="F59842" s="81"/>
      <c r="G59842" s="81"/>
      <c r="H59842" s="84"/>
      <c r="L59842" s="81"/>
      <c r="M59842" s="81"/>
    </row>
    <row r="59843" spans="5:13" s="11" customFormat="1">
      <c r="E59843" s="83"/>
      <c r="F59843" s="81"/>
      <c r="G59843" s="81"/>
      <c r="H59843" s="84"/>
      <c r="L59843" s="81"/>
      <c r="M59843" s="81"/>
    </row>
    <row r="59844" spans="5:13" s="11" customFormat="1">
      <c r="E59844" s="83"/>
      <c r="F59844" s="81"/>
      <c r="G59844" s="81"/>
      <c r="H59844" s="84"/>
      <c r="L59844" s="81"/>
      <c r="M59844" s="81"/>
    </row>
    <row r="59845" spans="5:13" s="11" customFormat="1">
      <c r="E59845" s="83"/>
      <c r="F59845" s="81"/>
      <c r="G59845" s="81"/>
      <c r="H59845" s="84"/>
      <c r="L59845" s="81"/>
      <c r="M59845" s="81"/>
    </row>
    <row r="59846" spans="5:13" s="11" customFormat="1">
      <c r="E59846" s="83"/>
      <c r="F59846" s="81"/>
      <c r="G59846" s="81"/>
      <c r="H59846" s="84"/>
      <c r="L59846" s="81"/>
      <c r="M59846" s="81"/>
    </row>
    <row r="59847" spans="5:13" s="11" customFormat="1">
      <c r="E59847" s="83"/>
      <c r="F59847" s="81"/>
      <c r="G59847" s="81"/>
      <c r="H59847" s="84"/>
      <c r="L59847" s="81"/>
      <c r="M59847" s="81"/>
    </row>
    <row r="59848" spans="5:13" s="11" customFormat="1">
      <c r="E59848" s="83"/>
      <c r="F59848" s="81"/>
      <c r="G59848" s="81"/>
      <c r="H59848" s="84"/>
      <c r="L59848" s="81"/>
      <c r="M59848" s="81"/>
    </row>
    <row r="59849" spans="5:13" s="11" customFormat="1">
      <c r="E59849" s="83"/>
      <c r="F59849" s="81"/>
      <c r="G59849" s="81"/>
      <c r="H59849" s="84"/>
      <c r="L59849" s="81"/>
      <c r="M59849" s="81"/>
    </row>
    <row r="59850" spans="5:13" s="11" customFormat="1">
      <c r="E59850" s="83"/>
      <c r="F59850" s="81"/>
      <c r="G59850" s="81"/>
      <c r="H59850" s="84"/>
      <c r="L59850" s="81"/>
      <c r="M59850" s="81"/>
    </row>
    <row r="59851" spans="5:13" s="11" customFormat="1">
      <c r="E59851" s="83"/>
      <c r="F59851" s="81"/>
      <c r="G59851" s="81"/>
      <c r="H59851" s="84"/>
      <c r="L59851" s="81"/>
      <c r="M59851" s="81"/>
    </row>
    <row r="59852" spans="5:13" s="11" customFormat="1">
      <c r="E59852" s="83"/>
      <c r="F59852" s="81"/>
      <c r="G59852" s="81"/>
      <c r="H59852" s="84"/>
      <c r="L59852" s="81"/>
      <c r="M59852" s="81"/>
    </row>
    <row r="59853" spans="5:13" s="11" customFormat="1">
      <c r="E59853" s="83"/>
      <c r="F59853" s="81"/>
      <c r="G59853" s="81"/>
      <c r="H59853" s="84"/>
      <c r="L59853" s="81"/>
      <c r="M59853" s="81"/>
    </row>
    <row r="59854" spans="5:13" s="11" customFormat="1">
      <c r="E59854" s="83"/>
      <c r="F59854" s="81"/>
      <c r="G59854" s="81"/>
      <c r="H59854" s="84"/>
      <c r="L59854" s="81"/>
      <c r="M59854" s="81"/>
    </row>
    <row r="59855" spans="5:13" s="11" customFormat="1">
      <c r="E59855" s="83"/>
      <c r="F59855" s="81"/>
      <c r="G59855" s="81"/>
      <c r="H59855" s="84"/>
      <c r="L59855" s="81"/>
      <c r="M59855" s="81"/>
    </row>
    <row r="59856" spans="5:13" s="11" customFormat="1">
      <c r="E59856" s="83"/>
      <c r="F59856" s="81"/>
      <c r="G59856" s="81"/>
      <c r="H59856" s="84"/>
      <c r="L59856" s="81"/>
      <c r="M59856" s="81"/>
    </row>
    <row r="59857" spans="5:13" s="11" customFormat="1">
      <c r="E59857" s="83"/>
      <c r="F59857" s="81"/>
      <c r="G59857" s="81"/>
      <c r="H59857" s="84"/>
      <c r="L59857" s="81"/>
      <c r="M59857" s="81"/>
    </row>
    <row r="59858" spans="5:13" s="11" customFormat="1">
      <c r="E59858" s="83"/>
      <c r="F59858" s="81"/>
      <c r="G59858" s="81"/>
      <c r="H59858" s="84"/>
      <c r="L59858" s="81"/>
      <c r="M59858" s="81"/>
    </row>
    <row r="59859" spans="5:13" s="11" customFormat="1">
      <c r="E59859" s="83"/>
      <c r="F59859" s="81"/>
      <c r="G59859" s="81"/>
      <c r="H59859" s="84"/>
      <c r="L59859" s="81"/>
      <c r="M59859" s="81"/>
    </row>
    <row r="59860" spans="5:13" s="11" customFormat="1">
      <c r="E59860" s="83"/>
      <c r="F59860" s="81"/>
      <c r="G59860" s="81"/>
      <c r="H59860" s="84"/>
      <c r="L59860" s="81"/>
      <c r="M59860" s="81"/>
    </row>
    <row r="59861" spans="5:13" s="11" customFormat="1">
      <c r="E59861" s="83"/>
      <c r="F59861" s="81"/>
      <c r="G59861" s="81"/>
      <c r="H59861" s="84"/>
      <c r="L59861" s="81"/>
      <c r="M59861" s="81"/>
    </row>
    <row r="59862" spans="5:13" s="11" customFormat="1">
      <c r="E59862" s="83"/>
      <c r="F59862" s="81"/>
      <c r="G59862" s="81"/>
      <c r="H59862" s="84"/>
      <c r="L59862" s="81"/>
      <c r="M59862" s="81"/>
    </row>
    <row r="59863" spans="5:13" s="11" customFormat="1">
      <c r="E59863" s="83"/>
      <c r="F59863" s="81"/>
      <c r="G59863" s="81"/>
      <c r="H59863" s="84"/>
      <c r="L59863" s="81"/>
      <c r="M59863" s="81"/>
    </row>
    <row r="59864" spans="5:13" s="11" customFormat="1">
      <c r="E59864" s="83"/>
      <c r="F59864" s="81"/>
      <c r="G59864" s="81"/>
      <c r="H59864" s="84"/>
      <c r="L59864" s="81"/>
      <c r="M59864" s="81"/>
    </row>
    <row r="59865" spans="5:13" s="11" customFormat="1">
      <c r="E59865" s="83"/>
      <c r="F59865" s="81"/>
      <c r="G59865" s="81"/>
      <c r="H59865" s="84"/>
      <c r="L59865" s="81"/>
      <c r="M59865" s="81"/>
    </row>
    <row r="59866" spans="5:13" s="11" customFormat="1">
      <c r="E59866" s="83"/>
      <c r="F59866" s="81"/>
      <c r="G59866" s="81"/>
      <c r="H59866" s="84"/>
      <c r="L59866" s="81"/>
      <c r="M59866" s="81"/>
    </row>
    <row r="59867" spans="5:13" s="11" customFormat="1">
      <c r="E59867" s="83"/>
      <c r="F59867" s="81"/>
      <c r="G59867" s="81"/>
      <c r="H59867" s="84"/>
      <c r="L59867" s="81"/>
      <c r="M59867" s="81"/>
    </row>
    <row r="59868" spans="5:13" s="11" customFormat="1">
      <c r="E59868" s="83"/>
      <c r="F59868" s="81"/>
      <c r="G59868" s="81"/>
      <c r="H59868" s="84"/>
      <c r="L59868" s="81"/>
      <c r="M59868" s="81"/>
    </row>
    <row r="59869" spans="5:13" s="11" customFormat="1">
      <c r="E59869" s="83"/>
      <c r="F59869" s="81"/>
      <c r="G59869" s="81"/>
      <c r="H59869" s="84"/>
      <c r="L59869" s="81"/>
      <c r="M59869" s="81"/>
    </row>
    <row r="59870" spans="5:13" s="11" customFormat="1">
      <c r="E59870" s="83"/>
      <c r="F59870" s="81"/>
      <c r="G59870" s="81"/>
      <c r="H59870" s="84"/>
      <c r="L59870" s="81"/>
      <c r="M59870" s="81"/>
    </row>
    <row r="59871" spans="5:13" s="11" customFormat="1">
      <c r="E59871" s="83"/>
      <c r="F59871" s="81"/>
      <c r="G59871" s="81"/>
      <c r="H59871" s="84"/>
      <c r="L59871" s="81"/>
      <c r="M59871" s="81"/>
    </row>
    <row r="59872" spans="5:13" s="11" customFormat="1">
      <c r="E59872" s="83"/>
      <c r="F59872" s="81"/>
      <c r="G59872" s="81"/>
      <c r="H59872" s="84"/>
      <c r="L59872" s="81"/>
      <c r="M59872" s="81"/>
    </row>
    <row r="59873" spans="5:13" s="11" customFormat="1">
      <c r="E59873" s="83"/>
      <c r="F59873" s="81"/>
      <c r="G59873" s="81"/>
      <c r="H59873" s="84"/>
      <c r="L59873" s="81"/>
      <c r="M59873" s="81"/>
    </row>
    <row r="59874" spans="5:13" s="11" customFormat="1">
      <c r="E59874" s="83"/>
      <c r="F59874" s="81"/>
      <c r="G59874" s="81"/>
      <c r="H59874" s="84"/>
      <c r="L59874" s="81"/>
      <c r="M59874" s="81"/>
    </row>
    <row r="59875" spans="5:13" s="11" customFormat="1">
      <c r="E59875" s="83"/>
      <c r="F59875" s="81"/>
      <c r="G59875" s="81"/>
      <c r="H59875" s="84"/>
      <c r="L59875" s="81"/>
      <c r="M59875" s="81"/>
    </row>
    <row r="59876" spans="5:13" s="11" customFormat="1">
      <c r="E59876" s="83"/>
      <c r="F59876" s="81"/>
      <c r="G59876" s="81"/>
      <c r="H59876" s="84"/>
      <c r="L59876" s="81"/>
      <c r="M59876" s="81"/>
    </row>
    <row r="59877" spans="5:13" s="11" customFormat="1">
      <c r="E59877" s="83"/>
      <c r="F59877" s="81"/>
      <c r="G59877" s="81"/>
      <c r="H59877" s="84"/>
      <c r="L59877" s="81"/>
      <c r="M59877" s="81"/>
    </row>
    <row r="59878" spans="5:13" s="11" customFormat="1">
      <c r="E59878" s="83"/>
      <c r="F59878" s="81"/>
      <c r="G59878" s="81"/>
      <c r="H59878" s="84"/>
      <c r="L59878" s="81"/>
      <c r="M59878" s="81"/>
    </row>
    <row r="59879" spans="5:13" s="11" customFormat="1">
      <c r="E59879" s="83"/>
      <c r="F59879" s="81"/>
      <c r="G59879" s="81"/>
      <c r="H59879" s="84"/>
      <c r="L59879" s="81"/>
      <c r="M59879" s="81"/>
    </row>
    <row r="59880" spans="5:13" s="11" customFormat="1">
      <c r="E59880" s="83"/>
      <c r="F59880" s="81"/>
      <c r="G59880" s="81"/>
      <c r="H59880" s="84"/>
      <c r="L59880" s="81"/>
      <c r="M59880" s="81"/>
    </row>
    <row r="59881" spans="5:13" s="11" customFormat="1">
      <c r="E59881" s="83"/>
      <c r="F59881" s="81"/>
      <c r="G59881" s="81"/>
      <c r="H59881" s="84"/>
      <c r="L59881" s="81"/>
      <c r="M59881" s="81"/>
    </row>
    <row r="59882" spans="5:13" s="11" customFormat="1">
      <c r="E59882" s="83"/>
      <c r="F59882" s="81"/>
      <c r="G59882" s="81"/>
      <c r="H59882" s="84"/>
      <c r="L59882" s="81"/>
      <c r="M59882" s="81"/>
    </row>
    <row r="59883" spans="5:13" s="11" customFormat="1">
      <c r="E59883" s="83"/>
      <c r="F59883" s="81"/>
      <c r="G59883" s="81"/>
      <c r="H59883" s="84"/>
      <c r="L59883" s="81"/>
      <c r="M59883" s="81"/>
    </row>
    <row r="59884" spans="5:13" s="11" customFormat="1">
      <c r="E59884" s="83"/>
      <c r="F59884" s="81"/>
      <c r="G59884" s="81"/>
      <c r="H59884" s="84"/>
      <c r="L59884" s="81"/>
      <c r="M59884" s="81"/>
    </row>
    <row r="59885" spans="5:13" s="11" customFormat="1">
      <c r="E59885" s="83"/>
      <c r="F59885" s="81"/>
      <c r="G59885" s="81"/>
      <c r="H59885" s="84"/>
      <c r="L59885" s="81"/>
      <c r="M59885" s="81"/>
    </row>
    <row r="59886" spans="5:13" s="11" customFormat="1">
      <c r="E59886" s="83"/>
      <c r="F59886" s="81"/>
      <c r="G59886" s="81"/>
      <c r="H59886" s="84"/>
      <c r="L59886" s="81"/>
      <c r="M59886" s="81"/>
    </row>
    <row r="59887" spans="5:13" s="11" customFormat="1">
      <c r="E59887" s="83"/>
      <c r="F59887" s="81"/>
      <c r="G59887" s="81"/>
      <c r="H59887" s="84"/>
      <c r="L59887" s="81"/>
      <c r="M59887" s="81"/>
    </row>
    <row r="59888" spans="5:13" s="11" customFormat="1">
      <c r="E59888" s="83"/>
      <c r="F59888" s="81"/>
      <c r="G59888" s="81"/>
      <c r="H59888" s="84"/>
      <c r="L59888" s="81"/>
      <c r="M59888" s="81"/>
    </row>
    <row r="59889" spans="5:13" s="11" customFormat="1">
      <c r="E59889" s="83"/>
      <c r="F59889" s="81"/>
      <c r="G59889" s="81"/>
      <c r="H59889" s="84"/>
      <c r="L59889" s="81"/>
      <c r="M59889" s="81"/>
    </row>
    <row r="59890" spans="5:13" s="11" customFormat="1">
      <c r="E59890" s="83"/>
      <c r="F59890" s="81"/>
      <c r="G59890" s="81"/>
      <c r="H59890" s="84"/>
      <c r="L59890" s="81"/>
      <c r="M59890" s="81"/>
    </row>
    <row r="59891" spans="5:13" s="11" customFormat="1">
      <c r="E59891" s="83"/>
      <c r="F59891" s="81"/>
      <c r="G59891" s="81"/>
      <c r="H59891" s="84"/>
      <c r="L59891" s="81"/>
      <c r="M59891" s="81"/>
    </row>
    <row r="59892" spans="5:13" s="11" customFormat="1">
      <c r="E59892" s="83"/>
      <c r="F59892" s="81"/>
      <c r="G59892" s="81"/>
      <c r="H59892" s="84"/>
      <c r="L59892" s="81"/>
      <c r="M59892" s="81"/>
    </row>
    <row r="59893" spans="5:13" s="11" customFormat="1">
      <c r="E59893" s="83"/>
      <c r="F59893" s="81"/>
      <c r="G59893" s="81"/>
      <c r="H59893" s="84"/>
      <c r="L59893" s="81"/>
      <c r="M59893" s="81"/>
    </row>
    <row r="59894" spans="5:13" s="11" customFormat="1">
      <c r="E59894" s="83"/>
      <c r="F59894" s="81"/>
      <c r="G59894" s="81"/>
      <c r="H59894" s="84"/>
      <c r="L59894" s="81"/>
      <c r="M59894" s="81"/>
    </row>
    <row r="59895" spans="5:13" s="11" customFormat="1">
      <c r="E59895" s="83"/>
      <c r="F59895" s="81"/>
      <c r="G59895" s="81"/>
      <c r="H59895" s="84"/>
      <c r="L59895" s="81"/>
      <c r="M59895" s="81"/>
    </row>
    <row r="59896" spans="5:13" s="11" customFormat="1">
      <c r="E59896" s="83"/>
      <c r="F59896" s="81"/>
      <c r="G59896" s="81"/>
      <c r="H59896" s="84"/>
      <c r="L59896" s="81"/>
      <c r="M59896" s="81"/>
    </row>
    <row r="59897" spans="5:13" s="11" customFormat="1">
      <c r="E59897" s="83"/>
      <c r="F59897" s="81"/>
      <c r="G59897" s="81"/>
      <c r="H59897" s="84"/>
      <c r="L59897" s="81"/>
      <c r="M59897" s="81"/>
    </row>
    <row r="59898" spans="5:13" s="11" customFormat="1">
      <c r="E59898" s="83"/>
      <c r="F59898" s="81"/>
      <c r="G59898" s="81"/>
      <c r="H59898" s="84"/>
      <c r="L59898" s="81"/>
      <c r="M59898" s="81"/>
    </row>
    <row r="59899" spans="5:13" s="11" customFormat="1">
      <c r="E59899" s="83"/>
      <c r="F59899" s="81"/>
      <c r="G59899" s="81"/>
      <c r="H59899" s="84"/>
      <c r="L59899" s="81"/>
      <c r="M59899" s="81"/>
    </row>
    <row r="59900" spans="5:13" s="11" customFormat="1">
      <c r="E59900" s="83"/>
      <c r="F59900" s="81"/>
      <c r="G59900" s="81"/>
      <c r="H59900" s="84"/>
      <c r="L59900" s="81"/>
      <c r="M59900" s="81"/>
    </row>
    <row r="59901" spans="5:13" s="11" customFormat="1">
      <c r="E59901" s="83"/>
      <c r="F59901" s="81"/>
      <c r="G59901" s="81"/>
      <c r="H59901" s="84"/>
      <c r="L59901" s="81"/>
      <c r="M59901" s="81"/>
    </row>
    <row r="59902" spans="5:13" s="11" customFormat="1">
      <c r="E59902" s="83"/>
      <c r="F59902" s="81"/>
      <c r="G59902" s="81"/>
      <c r="H59902" s="84"/>
      <c r="L59902" s="81"/>
      <c r="M59902" s="81"/>
    </row>
    <row r="59903" spans="5:13" s="11" customFormat="1">
      <c r="E59903" s="83"/>
      <c r="F59903" s="81"/>
      <c r="G59903" s="81"/>
      <c r="H59903" s="84"/>
      <c r="L59903" s="81"/>
      <c r="M59903" s="81"/>
    </row>
    <row r="59904" spans="5:13" s="11" customFormat="1">
      <c r="E59904" s="83"/>
      <c r="F59904" s="81"/>
      <c r="G59904" s="81"/>
      <c r="H59904" s="84"/>
      <c r="L59904" s="81"/>
      <c r="M59904" s="81"/>
    </row>
    <row r="59905" spans="5:13" s="11" customFormat="1">
      <c r="E59905" s="83"/>
      <c r="F59905" s="81"/>
      <c r="G59905" s="81"/>
      <c r="H59905" s="84"/>
      <c r="L59905" s="81"/>
      <c r="M59905" s="81"/>
    </row>
    <row r="59906" spans="5:13" s="11" customFormat="1">
      <c r="E59906" s="83"/>
      <c r="F59906" s="81"/>
      <c r="G59906" s="81"/>
      <c r="H59906" s="84"/>
      <c r="L59906" s="81"/>
      <c r="M59906" s="81"/>
    </row>
    <row r="59907" spans="5:13" s="11" customFormat="1">
      <c r="E59907" s="83"/>
      <c r="F59907" s="81"/>
      <c r="G59907" s="81"/>
      <c r="H59907" s="84"/>
      <c r="L59907" s="81"/>
      <c r="M59907" s="81"/>
    </row>
    <row r="59908" spans="5:13" s="11" customFormat="1">
      <c r="E59908" s="83"/>
      <c r="F59908" s="81"/>
      <c r="G59908" s="81"/>
      <c r="H59908" s="84"/>
      <c r="L59908" s="81"/>
      <c r="M59908" s="81"/>
    </row>
    <row r="59909" spans="5:13" s="11" customFormat="1">
      <c r="E59909" s="83"/>
      <c r="F59909" s="81"/>
      <c r="G59909" s="81"/>
      <c r="H59909" s="84"/>
      <c r="L59909" s="81"/>
      <c r="M59909" s="81"/>
    </row>
    <row r="59910" spans="5:13" s="11" customFormat="1">
      <c r="E59910" s="83"/>
      <c r="F59910" s="81"/>
      <c r="G59910" s="81"/>
      <c r="H59910" s="84"/>
      <c r="L59910" s="81"/>
      <c r="M59910" s="81"/>
    </row>
    <row r="59911" spans="5:13" s="11" customFormat="1">
      <c r="E59911" s="83"/>
      <c r="F59911" s="81"/>
      <c r="G59911" s="81"/>
      <c r="H59911" s="84"/>
      <c r="L59911" s="81"/>
      <c r="M59911" s="81"/>
    </row>
    <row r="59912" spans="5:13" s="11" customFormat="1">
      <c r="E59912" s="83"/>
      <c r="F59912" s="81"/>
      <c r="G59912" s="81"/>
      <c r="H59912" s="84"/>
      <c r="L59912" s="81"/>
      <c r="M59912" s="81"/>
    </row>
    <row r="59913" spans="5:13" s="11" customFormat="1">
      <c r="E59913" s="83"/>
      <c r="F59913" s="81"/>
      <c r="G59913" s="81"/>
      <c r="H59913" s="84"/>
      <c r="L59913" s="81"/>
      <c r="M59913" s="81"/>
    </row>
    <row r="59914" spans="5:13" s="11" customFormat="1">
      <c r="E59914" s="83"/>
      <c r="F59914" s="81"/>
      <c r="G59914" s="81"/>
      <c r="H59914" s="84"/>
      <c r="L59914" s="81"/>
      <c r="M59914" s="81"/>
    </row>
    <row r="59915" spans="5:13" s="11" customFormat="1">
      <c r="E59915" s="83"/>
      <c r="F59915" s="81"/>
      <c r="G59915" s="81"/>
      <c r="H59915" s="84"/>
      <c r="L59915" s="81"/>
      <c r="M59915" s="81"/>
    </row>
    <row r="59916" spans="5:13" s="11" customFormat="1">
      <c r="E59916" s="83"/>
      <c r="F59916" s="81"/>
      <c r="G59916" s="81"/>
      <c r="H59916" s="84"/>
      <c r="L59916" s="81"/>
      <c r="M59916" s="81"/>
    </row>
    <row r="59917" spans="5:13" s="11" customFormat="1">
      <c r="E59917" s="83"/>
      <c r="F59917" s="81"/>
      <c r="G59917" s="81"/>
      <c r="H59917" s="84"/>
      <c r="L59917" s="81"/>
      <c r="M59917" s="81"/>
    </row>
    <row r="59918" spans="5:13" s="11" customFormat="1">
      <c r="E59918" s="83"/>
      <c r="F59918" s="81"/>
      <c r="G59918" s="81"/>
      <c r="H59918" s="84"/>
      <c r="L59918" s="81"/>
      <c r="M59918" s="81"/>
    </row>
    <row r="59919" spans="5:13" s="11" customFormat="1">
      <c r="E59919" s="83"/>
      <c r="F59919" s="81"/>
      <c r="G59919" s="81"/>
      <c r="H59919" s="84"/>
      <c r="L59919" s="81"/>
      <c r="M59919" s="81"/>
    </row>
    <row r="59920" spans="5:13" s="11" customFormat="1">
      <c r="E59920" s="83"/>
      <c r="F59920" s="81"/>
      <c r="G59920" s="81"/>
      <c r="H59920" s="84"/>
      <c r="L59920" s="81"/>
      <c r="M59920" s="81"/>
    </row>
    <row r="59921" spans="5:13" s="11" customFormat="1">
      <c r="E59921" s="83"/>
      <c r="F59921" s="81"/>
      <c r="G59921" s="81"/>
      <c r="H59921" s="84"/>
      <c r="L59921" s="81"/>
      <c r="M59921" s="81"/>
    </row>
    <row r="59922" spans="5:13" s="11" customFormat="1">
      <c r="E59922" s="83"/>
      <c r="F59922" s="81"/>
      <c r="G59922" s="81"/>
      <c r="H59922" s="84"/>
      <c r="L59922" s="81"/>
      <c r="M59922" s="81"/>
    </row>
    <row r="59923" spans="5:13" s="11" customFormat="1">
      <c r="E59923" s="83"/>
      <c r="F59923" s="81"/>
      <c r="G59923" s="81"/>
      <c r="H59923" s="84"/>
      <c r="L59923" s="81"/>
      <c r="M59923" s="81"/>
    </row>
    <row r="59924" spans="5:13" s="11" customFormat="1">
      <c r="E59924" s="83"/>
      <c r="F59924" s="81"/>
      <c r="G59924" s="81"/>
      <c r="H59924" s="84"/>
      <c r="L59924" s="81"/>
      <c r="M59924" s="81"/>
    </row>
    <row r="59925" spans="5:13" s="11" customFormat="1">
      <c r="E59925" s="83"/>
      <c r="F59925" s="81"/>
      <c r="G59925" s="81"/>
      <c r="H59925" s="84"/>
      <c r="L59925" s="81"/>
      <c r="M59925" s="81"/>
    </row>
    <row r="59926" spans="5:13" s="11" customFormat="1">
      <c r="E59926" s="83"/>
      <c r="F59926" s="81"/>
      <c r="G59926" s="81"/>
      <c r="H59926" s="84"/>
      <c r="L59926" s="81"/>
      <c r="M59926" s="81"/>
    </row>
    <row r="59927" spans="5:13" s="11" customFormat="1">
      <c r="E59927" s="83"/>
      <c r="F59927" s="81"/>
      <c r="G59927" s="81"/>
      <c r="H59927" s="84"/>
      <c r="L59927" s="81"/>
      <c r="M59927" s="81"/>
    </row>
    <row r="59928" spans="5:13" s="11" customFormat="1">
      <c r="E59928" s="83"/>
      <c r="F59928" s="81"/>
      <c r="G59928" s="81"/>
      <c r="H59928" s="84"/>
      <c r="L59928" s="81"/>
      <c r="M59928" s="81"/>
    </row>
    <row r="59929" spans="5:13" s="11" customFormat="1">
      <c r="E59929" s="83"/>
      <c r="F59929" s="81"/>
      <c r="G59929" s="81"/>
      <c r="H59929" s="84"/>
      <c r="L59929" s="81"/>
      <c r="M59929" s="81"/>
    </row>
    <row r="59930" spans="5:13" s="11" customFormat="1">
      <c r="E59930" s="83"/>
      <c r="F59930" s="81"/>
      <c r="G59930" s="81"/>
      <c r="H59930" s="84"/>
      <c r="L59930" s="81"/>
      <c r="M59930" s="81"/>
    </row>
    <row r="59931" spans="5:13" s="11" customFormat="1">
      <c r="E59931" s="83"/>
      <c r="F59931" s="81"/>
      <c r="G59931" s="81"/>
      <c r="H59931" s="84"/>
      <c r="L59931" s="81"/>
      <c r="M59931" s="81"/>
    </row>
    <row r="59932" spans="5:13" s="11" customFormat="1">
      <c r="E59932" s="83"/>
      <c r="F59932" s="81"/>
      <c r="G59932" s="81"/>
      <c r="H59932" s="84"/>
      <c r="L59932" s="81"/>
      <c r="M59932" s="81"/>
    </row>
    <row r="59933" spans="5:13" s="11" customFormat="1">
      <c r="E59933" s="83"/>
      <c r="F59933" s="81"/>
      <c r="G59933" s="81"/>
      <c r="H59933" s="84"/>
      <c r="L59933" s="81"/>
      <c r="M59933" s="81"/>
    </row>
    <row r="59934" spans="5:13" s="11" customFormat="1">
      <c r="E59934" s="83"/>
      <c r="F59934" s="81"/>
      <c r="G59934" s="81"/>
      <c r="H59934" s="84"/>
      <c r="L59934" s="81"/>
      <c r="M59934" s="81"/>
    </row>
    <row r="59935" spans="5:13" s="11" customFormat="1">
      <c r="E59935" s="83"/>
      <c r="F59935" s="81"/>
      <c r="G59935" s="81"/>
      <c r="H59935" s="84"/>
      <c r="L59935" s="81"/>
      <c r="M59935" s="81"/>
    </row>
    <row r="59936" spans="5:13" s="11" customFormat="1">
      <c r="E59936" s="83"/>
      <c r="F59936" s="81"/>
      <c r="G59936" s="81"/>
      <c r="H59936" s="84"/>
      <c r="L59936" s="81"/>
      <c r="M59936" s="81"/>
    </row>
    <row r="59937" spans="5:13" s="11" customFormat="1">
      <c r="E59937" s="83"/>
      <c r="F59937" s="81"/>
      <c r="G59937" s="81"/>
      <c r="H59937" s="84"/>
      <c r="L59937" s="81"/>
      <c r="M59937" s="81"/>
    </row>
    <row r="59938" spans="5:13" s="11" customFormat="1">
      <c r="E59938" s="83"/>
      <c r="F59938" s="81"/>
      <c r="G59938" s="81"/>
      <c r="H59938" s="84"/>
      <c r="L59938" s="81"/>
      <c r="M59938" s="81"/>
    </row>
    <row r="59939" spans="5:13" s="11" customFormat="1">
      <c r="E59939" s="83"/>
      <c r="F59939" s="81"/>
      <c r="G59939" s="81"/>
      <c r="H59939" s="84"/>
      <c r="L59939" s="81"/>
      <c r="M59939" s="81"/>
    </row>
    <row r="59940" spans="5:13" s="11" customFormat="1">
      <c r="E59940" s="83"/>
      <c r="F59940" s="81"/>
      <c r="G59940" s="81"/>
      <c r="H59940" s="84"/>
      <c r="L59940" s="81"/>
      <c r="M59940" s="81"/>
    </row>
    <row r="59941" spans="5:13" s="11" customFormat="1">
      <c r="E59941" s="83"/>
      <c r="F59941" s="81"/>
      <c r="G59941" s="81"/>
      <c r="H59941" s="84"/>
      <c r="L59941" s="81"/>
      <c r="M59941" s="81"/>
    </row>
    <row r="59942" spans="5:13" s="11" customFormat="1">
      <c r="E59942" s="83"/>
      <c r="F59942" s="81"/>
      <c r="G59942" s="81"/>
      <c r="H59942" s="84"/>
      <c r="L59942" s="81"/>
      <c r="M59942" s="81"/>
    </row>
    <row r="59943" spans="5:13" s="11" customFormat="1">
      <c r="E59943" s="83"/>
      <c r="F59943" s="81"/>
      <c r="G59943" s="81"/>
      <c r="H59943" s="84"/>
      <c r="L59943" s="81"/>
      <c r="M59943" s="81"/>
    </row>
    <row r="59944" spans="5:13" s="11" customFormat="1">
      <c r="E59944" s="83"/>
      <c r="F59944" s="81"/>
      <c r="G59944" s="81"/>
      <c r="H59944" s="84"/>
      <c r="L59944" s="81"/>
      <c r="M59944" s="81"/>
    </row>
    <row r="59945" spans="5:13" s="11" customFormat="1">
      <c r="E59945" s="83"/>
      <c r="F59945" s="81"/>
      <c r="G59945" s="81"/>
      <c r="H59945" s="84"/>
      <c r="L59945" s="81"/>
      <c r="M59945" s="81"/>
    </row>
    <row r="59946" spans="5:13" s="11" customFormat="1">
      <c r="E59946" s="83"/>
      <c r="F59946" s="81"/>
      <c r="G59946" s="81"/>
      <c r="H59946" s="84"/>
      <c r="L59946" s="81"/>
      <c r="M59946" s="81"/>
    </row>
    <row r="59947" spans="5:13" s="11" customFormat="1">
      <c r="E59947" s="83"/>
      <c r="F59947" s="81"/>
      <c r="G59947" s="81"/>
      <c r="H59947" s="84"/>
      <c r="L59947" s="81"/>
      <c r="M59947" s="81"/>
    </row>
    <row r="59948" spans="5:13" s="11" customFormat="1">
      <c r="E59948" s="83"/>
      <c r="F59948" s="81"/>
      <c r="G59948" s="81"/>
      <c r="H59948" s="84"/>
      <c r="L59948" s="81"/>
      <c r="M59948" s="81"/>
    </row>
    <row r="59949" spans="5:13" s="11" customFormat="1">
      <c r="E59949" s="83"/>
      <c r="F59949" s="81"/>
      <c r="G59949" s="81"/>
      <c r="H59949" s="84"/>
      <c r="L59949" s="81"/>
      <c r="M59949" s="81"/>
    </row>
    <row r="59950" spans="5:13" s="11" customFormat="1">
      <c r="E59950" s="83"/>
      <c r="F59950" s="81"/>
      <c r="G59950" s="81"/>
      <c r="H59950" s="84"/>
      <c r="L59950" s="81"/>
      <c r="M59950" s="81"/>
    </row>
    <row r="59951" spans="5:13" s="11" customFormat="1">
      <c r="E59951" s="83"/>
      <c r="F59951" s="81"/>
      <c r="G59951" s="81"/>
      <c r="H59951" s="84"/>
      <c r="L59951" s="81"/>
      <c r="M59951" s="81"/>
    </row>
    <row r="59952" spans="5:13" s="11" customFormat="1">
      <c r="E59952" s="83"/>
      <c r="F59952" s="81"/>
      <c r="G59952" s="81"/>
      <c r="H59952" s="84"/>
      <c r="L59952" s="81"/>
      <c r="M59952" s="81"/>
    </row>
    <row r="59953" spans="5:13" s="11" customFormat="1">
      <c r="E59953" s="83"/>
      <c r="F59953" s="81"/>
      <c r="G59953" s="81"/>
      <c r="H59953" s="84"/>
      <c r="L59953" s="81"/>
      <c r="M59953" s="81"/>
    </row>
    <row r="59954" spans="5:13" s="11" customFormat="1">
      <c r="E59954" s="83"/>
      <c r="F59954" s="81"/>
      <c r="G59954" s="81"/>
      <c r="H59954" s="84"/>
      <c r="L59954" s="81"/>
      <c r="M59954" s="81"/>
    </row>
    <row r="59955" spans="5:13" s="11" customFormat="1">
      <c r="E59955" s="83"/>
      <c r="F59955" s="81"/>
      <c r="G59955" s="81"/>
      <c r="H59955" s="84"/>
      <c r="L59955" s="81"/>
      <c r="M59955" s="81"/>
    </row>
    <row r="59956" spans="5:13" s="11" customFormat="1">
      <c r="E59956" s="83"/>
      <c r="F59956" s="81"/>
      <c r="G59956" s="81"/>
      <c r="H59956" s="84"/>
      <c r="L59956" s="81"/>
      <c r="M59956" s="81"/>
    </row>
    <row r="59957" spans="5:13" s="11" customFormat="1">
      <c r="E59957" s="83"/>
      <c r="F59957" s="81"/>
      <c r="G59957" s="81"/>
      <c r="H59957" s="84"/>
      <c r="L59957" s="81"/>
      <c r="M59957" s="81"/>
    </row>
    <row r="59958" spans="5:13" s="11" customFormat="1">
      <c r="E59958" s="83"/>
      <c r="F59958" s="81"/>
      <c r="G59958" s="81"/>
      <c r="H59958" s="84"/>
      <c r="L59958" s="81"/>
      <c r="M59958" s="81"/>
    </row>
    <row r="59959" spans="5:13" s="11" customFormat="1">
      <c r="E59959" s="83"/>
      <c r="F59959" s="81"/>
      <c r="G59959" s="81"/>
      <c r="H59959" s="84"/>
      <c r="L59959" s="81"/>
      <c r="M59959" s="81"/>
    </row>
    <row r="59960" spans="5:13" s="11" customFormat="1">
      <c r="E59960" s="83"/>
      <c r="F59960" s="81"/>
      <c r="G59960" s="81"/>
      <c r="H59960" s="84"/>
      <c r="L59960" s="81"/>
      <c r="M59960" s="81"/>
    </row>
    <row r="59961" spans="5:13" s="11" customFormat="1">
      <c r="E59961" s="83"/>
      <c r="F59961" s="81"/>
      <c r="G59961" s="81"/>
      <c r="H59961" s="84"/>
      <c r="L59961" s="81"/>
      <c r="M59961" s="81"/>
    </row>
    <row r="59962" spans="5:13" s="11" customFormat="1">
      <c r="E59962" s="83"/>
      <c r="F59962" s="81"/>
      <c r="G59962" s="81"/>
      <c r="H59962" s="84"/>
      <c r="L59962" s="81"/>
      <c r="M59962" s="81"/>
    </row>
    <row r="59963" spans="5:13" s="11" customFormat="1">
      <c r="E59963" s="83"/>
      <c r="F59963" s="81"/>
      <c r="G59963" s="81"/>
      <c r="H59963" s="84"/>
      <c r="L59963" s="81"/>
      <c r="M59963" s="81"/>
    </row>
    <row r="59964" spans="5:13" s="11" customFormat="1">
      <c r="E59964" s="83"/>
      <c r="F59964" s="81"/>
      <c r="G59964" s="81"/>
      <c r="H59964" s="84"/>
      <c r="L59964" s="81"/>
      <c r="M59964" s="81"/>
    </row>
    <row r="59965" spans="5:13" s="11" customFormat="1">
      <c r="E59965" s="83"/>
      <c r="F59965" s="81"/>
      <c r="G59965" s="81"/>
      <c r="H59965" s="84"/>
      <c r="L59965" s="81"/>
      <c r="M59965" s="81"/>
    </row>
    <row r="59966" spans="5:13" s="11" customFormat="1">
      <c r="E59966" s="83"/>
      <c r="F59966" s="81"/>
      <c r="G59966" s="81"/>
      <c r="H59966" s="84"/>
      <c r="L59966" s="81"/>
      <c r="M59966" s="81"/>
    </row>
    <row r="59967" spans="5:13" s="11" customFormat="1">
      <c r="E59967" s="83"/>
      <c r="F59967" s="81"/>
      <c r="G59967" s="81"/>
      <c r="H59967" s="84"/>
      <c r="L59967" s="81"/>
      <c r="M59967" s="81"/>
    </row>
    <row r="59968" spans="5:13" s="11" customFormat="1">
      <c r="E59968" s="83"/>
      <c r="F59968" s="81"/>
      <c r="G59968" s="81"/>
      <c r="H59968" s="84"/>
      <c r="L59968" s="81"/>
      <c r="M59968" s="81"/>
    </row>
    <row r="59969" spans="5:13" s="11" customFormat="1">
      <c r="E59969" s="83"/>
      <c r="F59969" s="81"/>
      <c r="G59969" s="81"/>
      <c r="H59969" s="84"/>
      <c r="L59969" s="81"/>
      <c r="M59969" s="81"/>
    </row>
    <row r="59970" spans="5:13" s="11" customFormat="1">
      <c r="E59970" s="83"/>
      <c r="F59970" s="81"/>
      <c r="G59970" s="81"/>
      <c r="H59970" s="84"/>
      <c r="L59970" s="81"/>
      <c r="M59970" s="81"/>
    </row>
    <row r="59971" spans="5:13" s="11" customFormat="1">
      <c r="E59971" s="83"/>
      <c r="F59971" s="81"/>
      <c r="G59971" s="81"/>
      <c r="H59971" s="84"/>
      <c r="L59971" s="81"/>
      <c r="M59971" s="81"/>
    </row>
    <row r="59972" spans="5:13" s="11" customFormat="1">
      <c r="E59972" s="83"/>
      <c r="F59972" s="81"/>
      <c r="G59972" s="81"/>
      <c r="H59972" s="84"/>
      <c r="L59972" s="81"/>
      <c r="M59972" s="81"/>
    </row>
    <row r="59973" spans="5:13" s="11" customFormat="1">
      <c r="E59973" s="83"/>
      <c r="F59973" s="81"/>
      <c r="G59973" s="81"/>
      <c r="H59973" s="84"/>
      <c r="L59973" s="81"/>
      <c r="M59973" s="81"/>
    </row>
    <row r="59974" spans="5:13" s="11" customFormat="1">
      <c r="E59974" s="83"/>
      <c r="F59974" s="81"/>
      <c r="G59974" s="81"/>
      <c r="H59974" s="84"/>
      <c r="L59974" s="81"/>
      <c r="M59974" s="81"/>
    </row>
    <row r="59975" spans="5:13" s="11" customFormat="1">
      <c r="E59975" s="83"/>
      <c r="F59975" s="81"/>
      <c r="G59975" s="81"/>
      <c r="H59975" s="84"/>
      <c r="L59975" s="81"/>
      <c r="M59975" s="81"/>
    </row>
    <row r="59976" spans="5:13" s="11" customFormat="1">
      <c r="E59976" s="83"/>
      <c r="F59976" s="81"/>
      <c r="G59976" s="81"/>
      <c r="H59976" s="84"/>
      <c r="L59976" s="81"/>
      <c r="M59976" s="81"/>
    </row>
    <row r="59977" spans="5:13" s="11" customFormat="1">
      <c r="E59977" s="83"/>
      <c r="F59977" s="81"/>
      <c r="G59977" s="81"/>
      <c r="H59977" s="84"/>
      <c r="L59977" s="81"/>
      <c r="M59977" s="81"/>
    </row>
    <row r="59978" spans="5:13" s="11" customFormat="1">
      <c r="E59978" s="83"/>
      <c r="F59978" s="81"/>
      <c r="G59978" s="81"/>
      <c r="H59978" s="84"/>
      <c r="L59978" s="81"/>
      <c r="M59978" s="81"/>
    </row>
    <row r="59979" spans="5:13" s="11" customFormat="1">
      <c r="E59979" s="83"/>
      <c r="F59979" s="81"/>
      <c r="G59979" s="81"/>
      <c r="H59979" s="84"/>
      <c r="L59979" s="81"/>
      <c r="M59979" s="81"/>
    </row>
    <row r="59980" spans="5:13" s="11" customFormat="1">
      <c r="E59980" s="83"/>
      <c r="F59980" s="81"/>
      <c r="G59980" s="81"/>
      <c r="H59980" s="84"/>
      <c r="L59980" s="81"/>
      <c r="M59980" s="81"/>
    </row>
    <row r="59981" spans="5:13" s="11" customFormat="1">
      <c r="E59981" s="83"/>
      <c r="F59981" s="81"/>
      <c r="G59981" s="81"/>
      <c r="H59981" s="84"/>
      <c r="L59981" s="81"/>
      <c r="M59981" s="81"/>
    </row>
    <row r="59982" spans="5:13" s="11" customFormat="1">
      <c r="E59982" s="83"/>
      <c r="F59982" s="81"/>
      <c r="G59982" s="81"/>
      <c r="H59982" s="84"/>
      <c r="L59982" s="81"/>
      <c r="M59982" s="81"/>
    </row>
    <row r="59983" spans="5:13" s="11" customFormat="1">
      <c r="E59983" s="83"/>
      <c r="F59983" s="81"/>
      <c r="G59983" s="81"/>
      <c r="H59983" s="84"/>
      <c r="L59983" s="81"/>
      <c r="M59983" s="81"/>
    </row>
    <row r="59984" spans="5:13" s="11" customFormat="1">
      <c r="E59984" s="83"/>
      <c r="F59984" s="81"/>
      <c r="G59984" s="81"/>
      <c r="H59984" s="84"/>
      <c r="L59984" s="81"/>
      <c r="M59984" s="81"/>
    </row>
    <row r="59985" spans="5:13" s="11" customFormat="1">
      <c r="E59985" s="83"/>
      <c r="F59985" s="81"/>
      <c r="G59985" s="81"/>
      <c r="H59985" s="84"/>
      <c r="L59985" s="81"/>
      <c r="M59985" s="81"/>
    </row>
    <row r="59986" spans="5:13" s="11" customFormat="1">
      <c r="E59986" s="83"/>
      <c r="F59986" s="81"/>
      <c r="G59986" s="81"/>
      <c r="H59986" s="84"/>
      <c r="L59986" s="81"/>
      <c r="M59986" s="81"/>
    </row>
    <row r="59987" spans="5:13" s="11" customFormat="1">
      <c r="E59987" s="83"/>
      <c r="F59987" s="81"/>
      <c r="G59987" s="81"/>
      <c r="H59987" s="84"/>
      <c r="L59987" s="81"/>
      <c r="M59987" s="81"/>
    </row>
    <row r="59988" spans="5:13" s="11" customFormat="1">
      <c r="E59988" s="83"/>
      <c r="F59988" s="81"/>
      <c r="G59988" s="81"/>
      <c r="H59988" s="84"/>
      <c r="L59988" s="81"/>
      <c r="M59988" s="81"/>
    </row>
    <row r="59989" spans="5:13" s="11" customFormat="1">
      <c r="E59989" s="83"/>
      <c r="F59989" s="81"/>
      <c r="G59989" s="81"/>
      <c r="H59989" s="84"/>
      <c r="L59989" s="81"/>
      <c r="M59989" s="81"/>
    </row>
    <row r="59990" spans="5:13" s="11" customFormat="1">
      <c r="E59990" s="83"/>
      <c r="F59990" s="81"/>
      <c r="G59990" s="81"/>
      <c r="H59990" s="84"/>
      <c r="L59990" s="81"/>
      <c r="M59990" s="81"/>
    </row>
    <row r="59991" spans="5:13" s="11" customFormat="1">
      <c r="E59991" s="83"/>
      <c r="F59991" s="81"/>
      <c r="G59991" s="81"/>
      <c r="H59991" s="84"/>
      <c r="L59991" s="81"/>
      <c r="M59991" s="81"/>
    </row>
    <row r="59992" spans="5:13" s="11" customFormat="1">
      <c r="E59992" s="83"/>
      <c r="F59992" s="81"/>
      <c r="G59992" s="81"/>
      <c r="H59992" s="84"/>
      <c r="L59992" s="81"/>
      <c r="M59992" s="81"/>
    </row>
    <row r="59993" spans="5:13" s="11" customFormat="1">
      <c r="E59993" s="83"/>
      <c r="F59993" s="81"/>
      <c r="G59993" s="81"/>
      <c r="H59993" s="84"/>
      <c r="L59993" s="81"/>
      <c r="M59993" s="81"/>
    </row>
    <row r="59994" spans="5:13" s="11" customFormat="1">
      <c r="E59994" s="83"/>
      <c r="F59994" s="81"/>
      <c r="G59994" s="81"/>
      <c r="H59994" s="84"/>
      <c r="L59994" s="81"/>
      <c r="M59994" s="81"/>
    </row>
    <row r="59995" spans="5:13" s="11" customFormat="1">
      <c r="E59995" s="83"/>
      <c r="F59995" s="81"/>
      <c r="G59995" s="81"/>
      <c r="H59995" s="84"/>
      <c r="L59995" s="81"/>
      <c r="M59995" s="81"/>
    </row>
    <row r="59996" spans="5:13" s="11" customFormat="1">
      <c r="E59996" s="83"/>
      <c r="F59996" s="81"/>
      <c r="G59996" s="81"/>
      <c r="H59996" s="84"/>
      <c r="L59996" s="81"/>
      <c r="M59996" s="81"/>
    </row>
    <row r="59997" spans="5:13" s="11" customFormat="1">
      <c r="E59997" s="83"/>
      <c r="F59997" s="81"/>
      <c r="G59997" s="81"/>
      <c r="H59997" s="84"/>
      <c r="L59997" s="81"/>
      <c r="M59997" s="81"/>
    </row>
    <row r="59998" spans="5:13" s="11" customFormat="1">
      <c r="E59998" s="83"/>
      <c r="F59998" s="81"/>
      <c r="G59998" s="81"/>
      <c r="H59998" s="84"/>
      <c r="L59998" s="81"/>
      <c r="M59998" s="81"/>
    </row>
    <row r="59999" spans="5:13" s="11" customFormat="1">
      <c r="E59999" s="83"/>
      <c r="F59999" s="81"/>
      <c r="G59999" s="81"/>
      <c r="H59999" s="84"/>
      <c r="L59999" s="81"/>
      <c r="M59999" s="81"/>
    </row>
    <row r="60000" spans="5:13" s="11" customFormat="1">
      <c r="E60000" s="83"/>
      <c r="F60000" s="81"/>
      <c r="G60000" s="81"/>
      <c r="H60000" s="84"/>
      <c r="L60000" s="81"/>
      <c r="M60000" s="81"/>
    </row>
    <row r="60001" spans="5:13" s="11" customFormat="1">
      <c r="E60001" s="83"/>
      <c r="F60001" s="81"/>
      <c r="G60001" s="81"/>
      <c r="H60001" s="84"/>
      <c r="L60001" s="81"/>
      <c r="M60001" s="81"/>
    </row>
    <row r="60002" spans="5:13" s="11" customFormat="1">
      <c r="E60002" s="83"/>
      <c r="F60002" s="81"/>
      <c r="G60002" s="81"/>
      <c r="H60002" s="84"/>
      <c r="L60002" s="81"/>
      <c r="M60002" s="81"/>
    </row>
    <row r="60003" spans="5:13" s="11" customFormat="1">
      <c r="E60003" s="83"/>
      <c r="F60003" s="81"/>
      <c r="G60003" s="81"/>
      <c r="H60003" s="84"/>
      <c r="L60003" s="81"/>
      <c r="M60003" s="81"/>
    </row>
    <row r="60004" spans="5:13" s="11" customFormat="1">
      <c r="E60004" s="83"/>
      <c r="F60004" s="81"/>
      <c r="G60004" s="81"/>
      <c r="H60004" s="84"/>
      <c r="L60004" s="81"/>
      <c r="M60004" s="81"/>
    </row>
    <row r="60005" spans="5:13" s="11" customFormat="1">
      <c r="E60005" s="83"/>
      <c r="F60005" s="81"/>
      <c r="G60005" s="81"/>
      <c r="H60005" s="84"/>
      <c r="L60005" s="81"/>
      <c r="M60005" s="81"/>
    </row>
    <row r="60006" spans="5:13" s="11" customFormat="1">
      <c r="E60006" s="83"/>
      <c r="F60006" s="81"/>
      <c r="G60006" s="81"/>
      <c r="H60006" s="84"/>
      <c r="L60006" s="81"/>
      <c r="M60006" s="81"/>
    </row>
    <row r="60007" spans="5:13" s="11" customFormat="1">
      <c r="E60007" s="83"/>
      <c r="F60007" s="81"/>
      <c r="G60007" s="81"/>
      <c r="H60007" s="84"/>
      <c r="L60007" s="81"/>
      <c r="M60007" s="81"/>
    </row>
    <row r="60008" spans="5:13" s="11" customFormat="1">
      <c r="E60008" s="83"/>
      <c r="F60008" s="81"/>
      <c r="G60008" s="81"/>
      <c r="H60008" s="84"/>
      <c r="L60008" s="81"/>
      <c r="M60008" s="81"/>
    </row>
    <row r="60009" spans="5:13" s="11" customFormat="1">
      <c r="E60009" s="83"/>
      <c r="F60009" s="81"/>
      <c r="G60009" s="81"/>
      <c r="H60009" s="84"/>
      <c r="L60009" s="81"/>
      <c r="M60009" s="81"/>
    </row>
    <row r="60010" spans="5:13" s="11" customFormat="1">
      <c r="E60010" s="83"/>
      <c r="F60010" s="81"/>
      <c r="G60010" s="81"/>
      <c r="H60010" s="84"/>
      <c r="L60010" s="81"/>
      <c r="M60010" s="81"/>
    </row>
    <row r="60011" spans="5:13" s="11" customFormat="1">
      <c r="E60011" s="83"/>
      <c r="F60011" s="81"/>
      <c r="G60011" s="81"/>
      <c r="H60011" s="84"/>
      <c r="L60011" s="81"/>
      <c r="M60011" s="81"/>
    </row>
    <row r="60012" spans="5:13" s="11" customFormat="1">
      <c r="E60012" s="83"/>
      <c r="F60012" s="81"/>
      <c r="G60012" s="81"/>
      <c r="H60012" s="84"/>
      <c r="L60012" s="81"/>
      <c r="M60012" s="81"/>
    </row>
    <row r="60013" spans="5:13" s="11" customFormat="1">
      <c r="E60013" s="83"/>
      <c r="F60013" s="81"/>
      <c r="G60013" s="81"/>
      <c r="H60013" s="84"/>
      <c r="L60013" s="81"/>
      <c r="M60013" s="81"/>
    </row>
    <row r="60014" spans="5:13" s="11" customFormat="1">
      <c r="E60014" s="83"/>
      <c r="F60014" s="81"/>
      <c r="G60014" s="81"/>
      <c r="H60014" s="84"/>
      <c r="L60014" s="81"/>
      <c r="M60014" s="81"/>
    </row>
    <row r="60015" spans="5:13" s="11" customFormat="1">
      <c r="E60015" s="83"/>
      <c r="F60015" s="81"/>
      <c r="G60015" s="81"/>
      <c r="H60015" s="84"/>
      <c r="L60015" s="81"/>
      <c r="M60015" s="81"/>
    </row>
    <row r="60016" spans="5:13" s="11" customFormat="1">
      <c r="E60016" s="83"/>
      <c r="F60016" s="81"/>
      <c r="G60016" s="81"/>
      <c r="H60016" s="84"/>
      <c r="L60016" s="81"/>
      <c r="M60016" s="81"/>
    </row>
    <row r="60017" spans="5:13" s="11" customFormat="1">
      <c r="E60017" s="83"/>
      <c r="F60017" s="81"/>
      <c r="G60017" s="81"/>
      <c r="H60017" s="84"/>
      <c r="L60017" s="81"/>
      <c r="M60017" s="81"/>
    </row>
    <row r="60018" spans="5:13" s="11" customFormat="1">
      <c r="E60018" s="83"/>
      <c r="F60018" s="81"/>
      <c r="G60018" s="81"/>
      <c r="H60018" s="84"/>
      <c r="L60018" s="81"/>
      <c r="M60018" s="81"/>
    </row>
    <row r="60019" spans="5:13" s="11" customFormat="1">
      <c r="E60019" s="83"/>
      <c r="F60019" s="81"/>
      <c r="G60019" s="81"/>
      <c r="H60019" s="84"/>
      <c r="L60019" s="81"/>
      <c r="M60019" s="81"/>
    </row>
    <row r="60020" spans="5:13" s="11" customFormat="1">
      <c r="E60020" s="83"/>
      <c r="F60020" s="81"/>
      <c r="G60020" s="81"/>
      <c r="H60020" s="84"/>
      <c r="L60020" s="81"/>
      <c r="M60020" s="81"/>
    </row>
    <row r="60021" spans="5:13" s="11" customFormat="1">
      <c r="E60021" s="83"/>
      <c r="F60021" s="81"/>
      <c r="G60021" s="81"/>
      <c r="H60021" s="84"/>
      <c r="L60021" s="81"/>
      <c r="M60021" s="81"/>
    </row>
    <row r="60022" spans="5:13" s="11" customFormat="1">
      <c r="E60022" s="83"/>
      <c r="F60022" s="81"/>
      <c r="G60022" s="81"/>
      <c r="H60022" s="84"/>
      <c r="L60022" s="81"/>
      <c r="M60022" s="81"/>
    </row>
    <row r="60023" spans="5:13" s="11" customFormat="1">
      <c r="E60023" s="83"/>
      <c r="F60023" s="81"/>
      <c r="G60023" s="81"/>
      <c r="H60023" s="84"/>
      <c r="L60023" s="81"/>
      <c r="M60023" s="81"/>
    </row>
    <row r="60024" spans="5:13" s="11" customFormat="1">
      <c r="E60024" s="83"/>
      <c r="F60024" s="81"/>
      <c r="G60024" s="81"/>
      <c r="H60024" s="84"/>
      <c r="L60024" s="81"/>
      <c r="M60024" s="81"/>
    </row>
    <row r="60025" spans="5:13" s="11" customFormat="1">
      <c r="E60025" s="83"/>
      <c r="F60025" s="81"/>
      <c r="G60025" s="81"/>
      <c r="H60025" s="84"/>
      <c r="L60025" s="81"/>
      <c r="M60025" s="81"/>
    </row>
    <row r="60026" spans="5:13" s="11" customFormat="1">
      <c r="E60026" s="83"/>
      <c r="F60026" s="81"/>
      <c r="G60026" s="81"/>
      <c r="H60026" s="84"/>
      <c r="L60026" s="81"/>
      <c r="M60026" s="81"/>
    </row>
    <row r="60027" spans="5:13" s="11" customFormat="1">
      <c r="E60027" s="83"/>
      <c r="F60027" s="81"/>
      <c r="G60027" s="81"/>
      <c r="H60027" s="84"/>
      <c r="L60027" s="81"/>
      <c r="M60027" s="81"/>
    </row>
    <row r="60028" spans="5:13" s="11" customFormat="1">
      <c r="E60028" s="83"/>
      <c r="F60028" s="81"/>
      <c r="G60028" s="81"/>
      <c r="H60028" s="84"/>
      <c r="L60028" s="81"/>
      <c r="M60028" s="81"/>
    </row>
    <row r="60029" spans="5:13" s="11" customFormat="1">
      <c r="E60029" s="83"/>
      <c r="F60029" s="81"/>
      <c r="G60029" s="81"/>
      <c r="H60029" s="84"/>
      <c r="L60029" s="81"/>
      <c r="M60029" s="81"/>
    </row>
    <row r="60030" spans="5:13" s="11" customFormat="1">
      <c r="E60030" s="83"/>
      <c r="F60030" s="81"/>
      <c r="G60030" s="81"/>
      <c r="H60030" s="84"/>
      <c r="L60030" s="81"/>
      <c r="M60030" s="81"/>
    </row>
    <row r="60031" spans="5:13" s="11" customFormat="1">
      <c r="E60031" s="83"/>
      <c r="F60031" s="81"/>
      <c r="G60031" s="81"/>
      <c r="H60031" s="84"/>
      <c r="L60031" s="81"/>
      <c r="M60031" s="81"/>
    </row>
    <row r="60032" spans="5:13" s="11" customFormat="1">
      <c r="E60032" s="83"/>
      <c r="F60032" s="81"/>
      <c r="G60032" s="81"/>
      <c r="H60032" s="84"/>
      <c r="L60032" s="81"/>
      <c r="M60032" s="81"/>
    </row>
    <row r="60033" spans="5:13" s="11" customFormat="1">
      <c r="E60033" s="83"/>
      <c r="F60033" s="81"/>
      <c r="G60033" s="81"/>
      <c r="H60033" s="84"/>
      <c r="L60033" s="81"/>
      <c r="M60033" s="81"/>
    </row>
    <row r="60034" spans="5:13" s="11" customFormat="1">
      <c r="E60034" s="83"/>
      <c r="F60034" s="81"/>
      <c r="G60034" s="81"/>
      <c r="H60034" s="84"/>
      <c r="L60034" s="81"/>
      <c r="M60034" s="81"/>
    </row>
    <row r="60035" spans="5:13" s="11" customFormat="1">
      <c r="E60035" s="83"/>
      <c r="F60035" s="81"/>
      <c r="G60035" s="81"/>
      <c r="H60035" s="84"/>
      <c r="L60035" s="81"/>
      <c r="M60035" s="81"/>
    </row>
    <row r="60036" spans="5:13" s="11" customFormat="1">
      <c r="E60036" s="83"/>
      <c r="F60036" s="81"/>
      <c r="G60036" s="81"/>
      <c r="H60036" s="84"/>
      <c r="L60036" s="81"/>
      <c r="M60036" s="81"/>
    </row>
    <row r="60037" spans="5:13" s="11" customFormat="1">
      <c r="E60037" s="83"/>
      <c r="F60037" s="81"/>
      <c r="G60037" s="81"/>
      <c r="H60037" s="84"/>
      <c r="L60037" s="81"/>
      <c r="M60037" s="81"/>
    </row>
    <row r="60038" spans="5:13" s="11" customFormat="1">
      <c r="E60038" s="83"/>
      <c r="F60038" s="81"/>
      <c r="G60038" s="81"/>
      <c r="H60038" s="84"/>
      <c r="L60038" s="81"/>
      <c r="M60038" s="81"/>
    </row>
    <row r="60039" spans="5:13" s="11" customFormat="1">
      <c r="E60039" s="83"/>
      <c r="F60039" s="81"/>
      <c r="G60039" s="81"/>
      <c r="H60039" s="84"/>
      <c r="L60039" s="81"/>
      <c r="M60039" s="81"/>
    </row>
    <row r="60040" spans="5:13" s="11" customFormat="1">
      <c r="E60040" s="83"/>
      <c r="F60040" s="81"/>
      <c r="G60040" s="81"/>
      <c r="H60040" s="84"/>
      <c r="L60040" s="81"/>
      <c r="M60040" s="81"/>
    </row>
    <row r="60041" spans="5:13" s="11" customFormat="1">
      <c r="E60041" s="83"/>
      <c r="F60041" s="81"/>
      <c r="G60041" s="81"/>
      <c r="H60041" s="84"/>
      <c r="L60041" s="81"/>
      <c r="M60041" s="81"/>
    </row>
    <row r="60042" spans="5:13" s="11" customFormat="1">
      <c r="E60042" s="83"/>
      <c r="F60042" s="81"/>
      <c r="G60042" s="81"/>
      <c r="H60042" s="84"/>
      <c r="L60042" s="81"/>
      <c r="M60042" s="81"/>
    </row>
    <row r="60043" spans="5:13" s="11" customFormat="1">
      <c r="E60043" s="83"/>
      <c r="F60043" s="81"/>
      <c r="G60043" s="81"/>
      <c r="H60043" s="84"/>
      <c r="L60043" s="81"/>
      <c r="M60043" s="81"/>
    </row>
    <row r="60044" spans="5:13" s="11" customFormat="1">
      <c r="E60044" s="83"/>
      <c r="F60044" s="81"/>
      <c r="G60044" s="81"/>
      <c r="H60044" s="84"/>
      <c r="L60044" s="81"/>
      <c r="M60044" s="81"/>
    </row>
    <row r="60045" spans="5:13" s="11" customFormat="1">
      <c r="E60045" s="83"/>
      <c r="F60045" s="81"/>
      <c r="G60045" s="81"/>
      <c r="H60045" s="84"/>
      <c r="L60045" s="81"/>
      <c r="M60045" s="81"/>
    </row>
    <row r="60046" spans="5:13" s="11" customFormat="1">
      <c r="E60046" s="83"/>
      <c r="F60046" s="81"/>
      <c r="G60046" s="81"/>
      <c r="H60046" s="84"/>
      <c r="L60046" s="81"/>
      <c r="M60046" s="81"/>
    </row>
    <row r="60047" spans="5:13" s="11" customFormat="1">
      <c r="E60047" s="83"/>
      <c r="F60047" s="81"/>
      <c r="G60047" s="81"/>
      <c r="H60047" s="84"/>
      <c r="L60047" s="81"/>
      <c r="M60047" s="81"/>
    </row>
    <row r="60048" spans="5:13" s="11" customFormat="1">
      <c r="E60048" s="83"/>
      <c r="F60048" s="81"/>
      <c r="G60048" s="81"/>
      <c r="H60048" s="84"/>
      <c r="L60048" s="81"/>
      <c r="M60048" s="81"/>
    </row>
    <row r="60049" spans="5:13" s="11" customFormat="1">
      <c r="E60049" s="83"/>
      <c r="F60049" s="81"/>
      <c r="G60049" s="81"/>
      <c r="H60049" s="84"/>
      <c r="L60049" s="81"/>
      <c r="M60049" s="81"/>
    </row>
    <row r="60050" spans="5:13" s="11" customFormat="1">
      <c r="E60050" s="83"/>
      <c r="F60050" s="81"/>
      <c r="G60050" s="81"/>
      <c r="H60050" s="84"/>
      <c r="L60050" s="81"/>
      <c r="M60050" s="81"/>
    </row>
    <row r="60051" spans="5:13" s="11" customFormat="1">
      <c r="E60051" s="83"/>
      <c r="F60051" s="81"/>
      <c r="G60051" s="81"/>
      <c r="H60051" s="84"/>
      <c r="L60051" s="81"/>
      <c r="M60051" s="81"/>
    </row>
    <row r="60052" spans="5:13" s="11" customFormat="1">
      <c r="E60052" s="83"/>
      <c r="F60052" s="81"/>
      <c r="G60052" s="81"/>
      <c r="H60052" s="84"/>
      <c r="L60052" s="81"/>
      <c r="M60052" s="81"/>
    </row>
    <row r="60053" spans="5:13" s="11" customFormat="1">
      <c r="E60053" s="83"/>
      <c r="F60053" s="81"/>
      <c r="G60053" s="81"/>
      <c r="H60053" s="84"/>
      <c r="L60053" s="81"/>
      <c r="M60053" s="81"/>
    </row>
    <row r="60054" spans="5:13" s="11" customFormat="1">
      <c r="E60054" s="83"/>
      <c r="F60054" s="81"/>
      <c r="G60054" s="81"/>
      <c r="H60054" s="84"/>
      <c r="L60054" s="81"/>
      <c r="M60054" s="81"/>
    </row>
    <row r="60055" spans="5:13" s="11" customFormat="1">
      <c r="E60055" s="83"/>
      <c r="F60055" s="81"/>
      <c r="G60055" s="81"/>
      <c r="H60055" s="84"/>
      <c r="L60055" s="81"/>
      <c r="M60055" s="81"/>
    </row>
    <row r="60056" spans="5:13" s="11" customFormat="1">
      <c r="E60056" s="83"/>
      <c r="F60056" s="81"/>
      <c r="G60056" s="81"/>
      <c r="H60056" s="84"/>
      <c r="L60056" s="81"/>
      <c r="M60056" s="81"/>
    </row>
    <row r="60057" spans="5:13" s="11" customFormat="1">
      <c r="E60057" s="83"/>
      <c r="F60057" s="81"/>
      <c r="G60057" s="81"/>
      <c r="H60057" s="84"/>
      <c r="L60057" s="81"/>
      <c r="M60057" s="81"/>
    </row>
    <row r="60058" spans="5:13" s="11" customFormat="1">
      <c r="E60058" s="83"/>
      <c r="F60058" s="81"/>
      <c r="G60058" s="81"/>
      <c r="H60058" s="84"/>
      <c r="L60058" s="81"/>
      <c r="M60058" s="81"/>
    </row>
    <row r="60059" spans="5:13" s="11" customFormat="1">
      <c r="E60059" s="83"/>
      <c r="F60059" s="81"/>
      <c r="G60059" s="81"/>
      <c r="H60059" s="84"/>
      <c r="L60059" s="81"/>
      <c r="M60059" s="81"/>
    </row>
    <row r="60060" spans="5:13" s="11" customFormat="1">
      <c r="E60060" s="83"/>
      <c r="F60060" s="81"/>
      <c r="G60060" s="81"/>
      <c r="H60060" s="84"/>
      <c r="L60060" s="81"/>
      <c r="M60060" s="81"/>
    </row>
    <row r="60061" spans="5:13" s="11" customFormat="1">
      <c r="E60061" s="83"/>
      <c r="F60061" s="81"/>
      <c r="G60061" s="81"/>
      <c r="H60061" s="84"/>
      <c r="L60061" s="81"/>
      <c r="M60061" s="81"/>
    </row>
    <row r="60062" spans="5:13" s="11" customFormat="1">
      <c r="E60062" s="83"/>
      <c r="F60062" s="81"/>
      <c r="G60062" s="81"/>
      <c r="H60062" s="84"/>
      <c r="L60062" s="81"/>
      <c r="M60062" s="81"/>
    </row>
    <row r="60063" spans="5:13" s="11" customFormat="1">
      <c r="E60063" s="83"/>
      <c r="F60063" s="81"/>
      <c r="G60063" s="81"/>
      <c r="H60063" s="84"/>
      <c r="L60063" s="81"/>
      <c r="M60063" s="81"/>
    </row>
    <row r="60064" spans="5:13" s="11" customFormat="1">
      <c r="E60064" s="83"/>
      <c r="F60064" s="81"/>
      <c r="G60064" s="81"/>
      <c r="H60064" s="84"/>
      <c r="L60064" s="81"/>
      <c r="M60064" s="81"/>
    </row>
    <row r="60065" spans="5:13" s="11" customFormat="1">
      <c r="E60065" s="83"/>
      <c r="F60065" s="81"/>
      <c r="G60065" s="81"/>
      <c r="H60065" s="84"/>
      <c r="L60065" s="81"/>
      <c r="M60065" s="81"/>
    </row>
    <row r="60066" spans="5:13" s="11" customFormat="1">
      <c r="E60066" s="83"/>
      <c r="F60066" s="81"/>
      <c r="G60066" s="81"/>
      <c r="H60066" s="84"/>
      <c r="L60066" s="81"/>
      <c r="M60066" s="81"/>
    </row>
    <row r="60067" spans="5:13" s="11" customFormat="1">
      <c r="E60067" s="83"/>
      <c r="F60067" s="81"/>
      <c r="G60067" s="81"/>
      <c r="H60067" s="84"/>
      <c r="L60067" s="81"/>
      <c r="M60067" s="81"/>
    </row>
    <row r="60068" spans="5:13" s="11" customFormat="1">
      <c r="E60068" s="83"/>
      <c r="F60068" s="81"/>
      <c r="G60068" s="81"/>
      <c r="H60068" s="84"/>
      <c r="L60068" s="81"/>
      <c r="M60068" s="81"/>
    </row>
    <row r="60069" spans="5:13" s="11" customFormat="1">
      <c r="E60069" s="83"/>
      <c r="F60069" s="81"/>
      <c r="G60069" s="81"/>
      <c r="H60069" s="84"/>
      <c r="L60069" s="81"/>
      <c r="M60069" s="81"/>
    </row>
    <row r="60070" spans="5:13" s="11" customFormat="1">
      <c r="E60070" s="83"/>
      <c r="F60070" s="81"/>
      <c r="G60070" s="81"/>
      <c r="H60070" s="84"/>
      <c r="L60070" s="81"/>
      <c r="M60070" s="81"/>
    </row>
    <row r="60071" spans="5:13" s="11" customFormat="1">
      <c r="E60071" s="83"/>
      <c r="F60071" s="81"/>
      <c r="G60071" s="81"/>
      <c r="H60071" s="84"/>
      <c r="L60071" s="81"/>
      <c r="M60071" s="81"/>
    </row>
    <row r="60072" spans="5:13" s="11" customFormat="1">
      <c r="E60072" s="83"/>
      <c r="F60072" s="81"/>
      <c r="G60072" s="81"/>
      <c r="H60072" s="84"/>
      <c r="L60072" s="81"/>
      <c r="M60072" s="81"/>
    </row>
    <row r="60073" spans="5:13" s="11" customFormat="1">
      <c r="E60073" s="83"/>
      <c r="F60073" s="81"/>
      <c r="G60073" s="81"/>
      <c r="H60073" s="84"/>
      <c r="L60073" s="81"/>
      <c r="M60073" s="81"/>
    </row>
    <row r="60074" spans="5:13" s="11" customFormat="1">
      <c r="E60074" s="83"/>
      <c r="F60074" s="81"/>
      <c r="G60074" s="81"/>
      <c r="H60074" s="84"/>
      <c r="L60074" s="81"/>
      <c r="M60074" s="81"/>
    </row>
    <row r="60075" spans="5:13" s="11" customFormat="1">
      <c r="E60075" s="83"/>
      <c r="F60075" s="81"/>
      <c r="G60075" s="81"/>
      <c r="H60075" s="84"/>
      <c r="L60075" s="81"/>
      <c r="M60075" s="81"/>
    </row>
    <row r="60076" spans="5:13" s="11" customFormat="1">
      <c r="E60076" s="83"/>
      <c r="F60076" s="81"/>
      <c r="G60076" s="81"/>
      <c r="H60076" s="84"/>
      <c r="L60076" s="81"/>
      <c r="M60076" s="81"/>
    </row>
    <row r="60077" spans="5:13" s="11" customFormat="1">
      <c r="E60077" s="83"/>
      <c r="F60077" s="81"/>
      <c r="G60077" s="81"/>
      <c r="H60077" s="84"/>
      <c r="L60077" s="81"/>
      <c r="M60077" s="81"/>
    </row>
    <row r="60078" spans="5:13" s="11" customFormat="1">
      <c r="E60078" s="83"/>
      <c r="F60078" s="81"/>
      <c r="G60078" s="81"/>
      <c r="H60078" s="84"/>
      <c r="L60078" s="81"/>
      <c r="M60078" s="81"/>
    </row>
    <row r="60079" spans="5:13" s="11" customFormat="1">
      <c r="E60079" s="83"/>
      <c r="F60079" s="81"/>
      <c r="G60079" s="81"/>
      <c r="H60079" s="84"/>
      <c r="L60079" s="81"/>
      <c r="M60079" s="81"/>
    </row>
    <row r="60080" spans="5:13" s="11" customFormat="1">
      <c r="E60080" s="83"/>
      <c r="F60080" s="81"/>
      <c r="G60080" s="81"/>
      <c r="H60080" s="84"/>
      <c r="L60080" s="81"/>
      <c r="M60080" s="81"/>
    </row>
    <row r="60081" spans="5:13" s="11" customFormat="1">
      <c r="E60081" s="83"/>
      <c r="F60081" s="81"/>
      <c r="G60081" s="81"/>
      <c r="H60081" s="84"/>
      <c r="L60081" s="81"/>
      <c r="M60081" s="81"/>
    </row>
    <row r="60082" spans="5:13" s="11" customFormat="1">
      <c r="E60082" s="83"/>
      <c r="F60082" s="81"/>
      <c r="G60082" s="81"/>
      <c r="H60082" s="84"/>
      <c r="L60082" s="81"/>
      <c r="M60082" s="81"/>
    </row>
    <row r="60083" spans="5:13" s="11" customFormat="1">
      <c r="E60083" s="83"/>
      <c r="F60083" s="81"/>
      <c r="G60083" s="81"/>
      <c r="H60083" s="84"/>
      <c r="L60083" s="81"/>
      <c r="M60083" s="81"/>
    </row>
    <row r="60084" spans="5:13" s="11" customFormat="1">
      <c r="E60084" s="83"/>
      <c r="F60084" s="81"/>
      <c r="G60084" s="81"/>
      <c r="H60084" s="84"/>
      <c r="L60084" s="81"/>
      <c r="M60084" s="81"/>
    </row>
    <row r="60085" spans="5:13" s="11" customFormat="1">
      <c r="E60085" s="83"/>
      <c r="F60085" s="81"/>
      <c r="G60085" s="81"/>
      <c r="H60085" s="84"/>
      <c r="L60085" s="81"/>
      <c r="M60085" s="81"/>
    </row>
    <row r="60086" spans="5:13" s="11" customFormat="1">
      <c r="E60086" s="83"/>
      <c r="F60086" s="81"/>
      <c r="G60086" s="81"/>
      <c r="H60086" s="84"/>
      <c r="L60086" s="81"/>
      <c r="M60086" s="81"/>
    </row>
    <row r="60087" spans="5:13" s="11" customFormat="1">
      <c r="E60087" s="83"/>
      <c r="F60087" s="81"/>
      <c r="G60087" s="81"/>
      <c r="H60087" s="84"/>
      <c r="L60087" s="81"/>
      <c r="M60087" s="81"/>
    </row>
    <row r="60088" spans="5:13" s="11" customFormat="1">
      <c r="E60088" s="83"/>
      <c r="F60088" s="81"/>
      <c r="G60088" s="81"/>
      <c r="H60088" s="84"/>
      <c r="L60088" s="81"/>
      <c r="M60088" s="81"/>
    </row>
    <row r="60089" spans="5:13" s="11" customFormat="1">
      <c r="E60089" s="83"/>
      <c r="F60089" s="81"/>
      <c r="G60089" s="81"/>
      <c r="H60089" s="84"/>
      <c r="L60089" s="81"/>
      <c r="M60089" s="81"/>
    </row>
    <row r="60090" spans="5:13" s="11" customFormat="1">
      <c r="E60090" s="83"/>
      <c r="F60090" s="81"/>
      <c r="G60090" s="81"/>
      <c r="H60090" s="84"/>
      <c r="L60090" s="81"/>
      <c r="M60090" s="81"/>
    </row>
    <row r="60091" spans="5:13" s="11" customFormat="1">
      <c r="E60091" s="83"/>
      <c r="F60091" s="81"/>
      <c r="G60091" s="81"/>
      <c r="H60091" s="84"/>
      <c r="L60091" s="81"/>
      <c r="M60091" s="81"/>
    </row>
    <row r="60092" spans="5:13" s="11" customFormat="1">
      <c r="E60092" s="83"/>
      <c r="F60092" s="81"/>
      <c r="G60092" s="81"/>
      <c r="H60092" s="84"/>
      <c r="L60092" s="81"/>
      <c r="M60092" s="81"/>
    </row>
    <row r="60093" spans="5:13" s="11" customFormat="1">
      <c r="E60093" s="83"/>
      <c r="F60093" s="81"/>
      <c r="G60093" s="81"/>
      <c r="H60093" s="84"/>
      <c r="L60093" s="81"/>
      <c r="M60093" s="81"/>
    </row>
    <row r="60094" spans="5:13" s="11" customFormat="1">
      <c r="E60094" s="83"/>
      <c r="F60094" s="81"/>
      <c r="G60094" s="81"/>
      <c r="H60094" s="84"/>
      <c r="L60094" s="81"/>
      <c r="M60094" s="81"/>
    </row>
    <row r="60095" spans="5:13" s="11" customFormat="1">
      <c r="E60095" s="83"/>
      <c r="F60095" s="81"/>
      <c r="G60095" s="81"/>
      <c r="H60095" s="84"/>
      <c r="L60095" s="81"/>
      <c r="M60095" s="81"/>
    </row>
    <row r="60096" spans="5:13" s="11" customFormat="1">
      <c r="E60096" s="83"/>
      <c r="F60096" s="81"/>
      <c r="G60096" s="81"/>
      <c r="H60096" s="84"/>
      <c r="L60096" s="81"/>
      <c r="M60096" s="81"/>
    </row>
    <row r="60097" spans="5:13" s="11" customFormat="1">
      <c r="E60097" s="83"/>
      <c r="F60097" s="81"/>
      <c r="G60097" s="81"/>
      <c r="H60097" s="84"/>
      <c r="L60097" s="81"/>
      <c r="M60097" s="81"/>
    </row>
    <row r="60098" spans="5:13" s="11" customFormat="1">
      <c r="E60098" s="83"/>
      <c r="F60098" s="81"/>
      <c r="G60098" s="81"/>
      <c r="H60098" s="84"/>
      <c r="L60098" s="81"/>
      <c r="M60098" s="81"/>
    </row>
    <row r="60099" spans="5:13" s="11" customFormat="1">
      <c r="E60099" s="83"/>
      <c r="F60099" s="81"/>
      <c r="G60099" s="81"/>
      <c r="H60099" s="84"/>
      <c r="L60099" s="81"/>
      <c r="M60099" s="81"/>
    </row>
    <row r="60100" spans="5:13" s="11" customFormat="1">
      <c r="E60100" s="83"/>
      <c r="F60100" s="81"/>
      <c r="G60100" s="81"/>
      <c r="H60100" s="84"/>
      <c r="L60100" s="81"/>
      <c r="M60100" s="81"/>
    </row>
    <row r="60101" spans="5:13" s="11" customFormat="1">
      <c r="E60101" s="83"/>
      <c r="F60101" s="81"/>
      <c r="G60101" s="81"/>
      <c r="H60101" s="84"/>
      <c r="L60101" s="81"/>
      <c r="M60101" s="81"/>
    </row>
    <row r="60102" spans="5:13" s="11" customFormat="1">
      <c r="E60102" s="83"/>
      <c r="F60102" s="81"/>
      <c r="G60102" s="81"/>
      <c r="H60102" s="84"/>
      <c r="L60102" s="81"/>
      <c r="M60102" s="81"/>
    </row>
    <row r="60103" spans="5:13" s="11" customFormat="1">
      <c r="E60103" s="83"/>
      <c r="F60103" s="81"/>
      <c r="G60103" s="81"/>
      <c r="H60103" s="84"/>
      <c r="L60103" s="81"/>
      <c r="M60103" s="81"/>
    </row>
    <row r="60104" spans="5:13" s="11" customFormat="1">
      <c r="E60104" s="83"/>
      <c r="F60104" s="81"/>
      <c r="G60104" s="81"/>
      <c r="H60104" s="84"/>
      <c r="L60104" s="81"/>
      <c r="M60104" s="81"/>
    </row>
    <row r="60105" spans="5:13" s="11" customFormat="1">
      <c r="E60105" s="83"/>
      <c r="F60105" s="81"/>
      <c r="G60105" s="81"/>
      <c r="H60105" s="84"/>
      <c r="L60105" s="81"/>
      <c r="M60105" s="81"/>
    </row>
    <row r="60106" spans="5:13" s="11" customFormat="1">
      <c r="E60106" s="83"/>
      <c r="F60106" s="81"/>
      <c r="G60106" s="81"/>
      <c r="H60106" s="84"/>
      <c r="L60106" s="81"/>
      <c r="M60106" s="81"/>
    </row>
    <row r="60107" spans="5:13" s="11" customFormat="1">
      <c r="E60107" s="83"/>
      <c r="F60107" s="81"/>
      <c r="G60107" s="81"/>
      <c r="H60107" s="84"/>
      <c r="L60107" s="81"/>
      <c r="M60107" s="81"/>
    </row>
    <row r="60108" spans="5:13" s="11" customFormat="1">
      <c r="E60108" s="83"/>
      <c r="F60108" s="81"/>
      <c r="G60108" s="81"/>
      <c r="H60108" s="84"/>
      <c r="L60108" s="81"/>
      <c r="M60108" s="81"/>
    </row>
    <row r="60109" spans="5:13" s="11" customFormat="1">
      <c r="E60109" s="83"/>
      <c r="F60109" s="81"/>
      <c r="G60109" s="81"/>
      <c r="H60109" s="84"/>
      <c r="L60109" s="81"/>
      <c r="M60109" s="81"/>
    </row>
    <row r="60110" spans="5:13" s="11" customFormat="1">
      <c r="E60110" s="83"/>
      <c r="F60110" s="81"/>
      <c r="G60110" s="81"/>
      <c r="H60110" s="84"/>
      <c r="L60110" s="81"/>
      <c r="M60110" s="81"/>
    </row>
    <row r="60111" spans="5:13" s="11" customFormat="1">
      <c r="E60111" s="83"/>
      <c r="F60111" s="81"/>
      <c r="G60111" s="81"/>
      <c r="H60111" s="84"/>
      <c r="L60111" s="81"/>
      <c r="M60111" s="81"/>
    </row>
    <row r="60112" spans="5:13" s="11" customFormat="1">
      <c r="E60112" s="83"/>
      <c r="F60112" s="81"/>
      <c r="G60112" s="81"/>
      <c r="H60112" s="84"/>
      <c r="L60112" s="81"/>
      <c r="M60112" s="81"/>
    </row>
    <row r="60113" spans="5:13" s="11" customFormat="1">
      <c r="E60113" s="83"/>
      <c r="F60113" s="81"/>
      <c r="G60113" s="81"/>
      <c r="H60113" s="84"/>
      <c r="L60113" s="81"/>
      <c r="M60113" s="81"/>
    </row>
    <row r="60114" spans="5:13" s="11" customFormat="1">
      <c r="E60114" s="83"/>
      <c r="F60114" s="81"/>
      <c r="G60114" s="81"/>
      <c r="H60114" s="84"/>
      <c r="L60114" s="81"/>
      <c r="M60114" s="81"/>
    </row>
    <row r="60115" spans="5:13" s="11" customFormat="1">
      <c r="E60115" s="83"/>
      <c r="F60115" s="81"/>
      <c r="G60115" s="81"/>
      <c r="H60115" s="84"/>
      <c r="L60115" s="81"/>
      <c r="M60115" s="81"/>
    </row>
    <row r="60116" spans="5:13" s="11" customFormat="1">
      <c r="E60116" s="83"/>
      <c r="F60116" s="81"/>
      <c r="G60116" s="81"/>
      <c r="H60116" s="84"/>
      <c r="L60116" s="81"/>
      <c r="M60116" s="81"/>
    </row>
    <row r="60117" spans="5:13" s="11" customFormat="1">
      <c r="E60117" s="83"/>
      <c r="F60117" s="81"/>
      <c r="G60117" s="81"/>
      <c r="H60117" s="84"/>
      <c r="L60117" s="81"/>
      <c r="M60117" s="81"/>
    </row>
    <row r="60118" spans="5:13" s="11" customFormat="1">
      <c r="E60118" s="83"/>
      <c r="F60118" s="81"/>
      <c r="G60118" s="81"/>
      <c r="H60118" s="84"/>
      <c r="L60118" s="81"/>
      <c r="M60118" s="81"/>
    </row>
    <row r="60119" spans="5:13" s="11" customFormat="1">
      <c r="E60119" s="83"/>
      <c r="F60119" s="81"/>
      <c r="G60119" s="81"/>
      <c r="H60119" s="84"/>
      <c r="L60119" s="81"/>
      <c r="M60119" s="81"/>
    </row>
    <row r="60120" spans="5:13" s="11" customFormat="1">
      <c r="E60120" s="83"/>
      <c r="F60120" s="81"/>
      <c r="G60120" s="81"/>
      <c r="H60120" s="84"/>
      <c r="L60120" s="81"/>
      <c r="M60120" s="81"/>
    </row>
    <row r="60121" spans="5:13" s="11" customFormat="1">
      <c r="E60121" s="83"/>
      <c r="F60121" s="81"/>
      <c r="G60121" s="81"/>
      <c r="H60121" s="84"/>
      <c r="L60121" s="81"/>
      <c r="M60121" s="81"/>
    </row>
    <row r="60122" spans="5:13" s="11" customFormat="1">
      <c r="E60122" s="83"/>
      <c r="F60122" s="81"/>
      <c r="G60122" s="81"/>
      <c r="H60122" s="84"/>
      <c r="L60122" s="81"/>
      <c r="M60122" s="81"/>
    </row>
    <row r="60123" spans="5:13" s="11" customFormat="1">
      <c r="E60123" s="83"/>
      <c r="F60123" s="81"/>
      <c r="G60123" s="81"/>
      <c r="H60123" s="84"/>
      <c r="L60123" s="81"/>
      <c r="M60123" s="81"/>
    </row>
    <row r="60124" spans="5:13" s="11" customFormat="1">
      <c r="E60124" s="83"/>
      <c r="F60124" s="81"/>
      <c r="G60124" s="81"/>
      <c r="H60124" s="84"/>
      <c r="L60124" s="81"/>
      <c r="M60124" s="81"/>
    </row>
    <row r="60125" spans="5:13" s="11" customFormat="1">
      <c r="E60125" s="83"/>
      <c r="F60125" s="81"/>
      <c r="G60125" s="81"/>
      <c r="H60125" s="84"/>
      <c r="L60125" s="81"/>
      <c r="M60125" s="81"/>
    </row>
    <row r="60126" spans="5:13" s="11" customFormat="1">
      <c r="E60126" s="83"/>
      <c r="F60126" s="81"/>
      <c r="G60126" s="81"/>
      <c r="H60126" s="84"/>
      <c r="L60126" s="81"/>
      <c r="M60126" s="81"/>
    </row>
    <row r="60127" spans="5:13" s="11" customFormat="1">
      <c r="E60127" s="83"/>
      <c r="F60127" s="81"/>
      <c r="G60127" s="81"/>
      <c r="H60127" s="84"/>
      <c r="L60127" s="81"/>
      <c r="M60127" s="81"/>
    </row>
    <row r="60128" spans="5:13" s="11" customFormat="1">
      <c r="E60128" s="83"/>
      <c r="F60128" s="81"/>
      <c r="G60128" s="81"/>
      <c r="H60128" s="84"/>
      <c r="L60128" s="81"/>
      <c r="M60128" s="81"/>
    </row>
    <row r="60129" spans="5:13" s="11" customFormat="1">
      <c r="E60129" s="83"/>
      <c r="F60129" s="81"/>
      <c r="G60129" s="81"/>
      <c r="H60129" s="84"/>
      <c r="L60129" s="81"/>
      <c r="M60129" s="81"/>
    </row>
    <row r="60130" spans="5:13" s="11" customFormat="1">
      <c r="E60130" s="83"/>
      <c r="F60130" s="81"/>
      <c r="G60130" s="81"/>
      <c r="H60130" s="84"/>
      <c r="L60130" s="81"/>
      <c r="M60130" s="81"/>
    </row>
    <row r="60131" spans="5:13" s="11" customFormat="1">
      <c r="E60131" s="83"/>
      <c r="F60131" s="81"/>
      <c r="G60131" s="81"/>
      <c r="H60131" s="84"/>
      <c r="L60131" s="81"/>
      <c r="M60131" s="81"/>
    </row>
    <row r="60132" spans="5:13" s="11" customFormat="1">
      <c r="E60132" s="83"/>
      <c r="F60132" s="81"/>
      <c r="G60132" s="81"/>
      <c r="H60132" s="84"/>
      <c r="L60132" s="81"/>
      <c r="M60132" s="81"/>
    </row>
    <row r="60133" spans="5:13" s="11" customFormat="1">
      <c r="E60133" s="83"/>
      <c r="F60133" s="81"/>
      <c r="G60133" s="81"/>
      <c r="H60133" s="84"/>
      <c r="L60133" s="81"/>
      <c r="M60133" s="81"/>
    </row>
    <row r="60134" spans="5:13" s="11" customFormat="1">
      <c r="E60134" s="83"/>
      <c r="F60134" s="81"/>
      <c r="G60134" s="81"/>
      <c r="H60134" s="84"/>
      <c r="L60134" s="81"/>
      <c r="M60134" s="81"/>
    </row>
    <row r="60135" spans="5:13" s="11" customFormat="1">
      <c r="E60135" s="83"/>
      <c r="F60135" s="81"/>
      <c r="G60135" s="81"/>
      <c r="H60135" s="84"/>
      <c r="L60135" s="81"/>
      <c r="M60135" s="81"/>
    </row>
    <row r="60136" spans="5:13" s="11" customFormat="1">
      <c r="E60136" s="83"/>
      <c r="F60136" s="81"/>
      <c r="G60136" s="81"/>
      <c r="H60136" s="84"/>
      <c r="L60136" s="81"/>
      <c r="M60136" s="81"/>
    </row>
    <row r="60137" spans="5:13" s="11" customFormat="1">
      <c r="E60137" s="83"/>
      <c r="F60137" s="81"/>
      <c r="G60137" s="81"/>
      <c r="H60137" s="84"/>
      <c r="L60137" s="81"/>
      <c r="M60137" s="81"/>
    </row>
    <row r="60138" spans="5:13" s="11" customFormat="1">
      <c r="E60138" s="83"/>
      <c r="F60138" s="81"/>
      <c r="G60138" s="81"/>
      <c r="H60138" s="84"/>
      <c r="L60138" s="81"/>
      <c r="M60138" s="81"/>
    </row>
    <row r="60139" spans="5:13" s="11" customFormat="1">
      <c r="E60139" s="83"/>
      <c r="F60139" s="81"/>
      <c r="G60139" s="81"/>
      <c r="H60139" s="84"/>
      <c r="L60139" s="81"/>
      <c r="M60139" s="81"/>
    </row>
    <row r="60140" spans="5:13" s="11" customFormat="1">
      <c r="E60140" s="83"/>
      <c r="F60140" s="81"/>
      <c r="G60140" s="81"/>
      <c r="H60140" s="84"/>
      <c r="L60140" s="81"/>
      <c r="M60140" s="81"/>
    </row>
    <row r="60141" spans="5:13" s="11" customFormat="1">
      <c r="E60141" s="83"/>
      <c r="F60141" s="81"/>
      <c r="G60141" s="81"/>
      <c r="H60141" s="84"/>
      <c r="L60141" s="81"/>
      <c r="M60141" s="81"/>
    </row>
    <row r="60142" spans="5:13" s="11" customFormat="1">
      <c r="E60142" s="83"/>
      <c r="F60142" s="81"/>
      <c r="G60142" s="81"/>
      <c r="H60142" s="84"/>
      <c r="L60142" s="81"/>
      <c r="M60142" s="81"/>
    </row>
    <row r="60143" spans="5:13" s="11" customFormat="1">
      <c r="E60143" s="83"/>
      <c r="F60143" s="81"/>
      <c r="G60143" s="81"/>
      <c r="H60143" s="84"/>
      <c r="L60143" s="81"/>
      <c r="M60143" s="81"/>
    </row>
    <row r="60144" spans="5:13" s="11" customFormat="1">
      <c r="E60144" s="83"/>
      <c r="F60144" s="81"/>
      <c r="G60144" s="81"/>
      <c r="H60144" s="84"/>
      <c r="L60144" s="81"/>
      <c r="M60144" s="81"/>
    </row>
    <row r="60145" spans="5:13" s="11" customFormat="1">
      <c r="E60145" s="83"/>
      <c r="F60145" s="81"/>
      <c r="G60145" s="81"/>
      <c r="H60145" s="84"/>
      <c r="L60145" s="81"/>
      <c r="M60145" s="81"/>
    </row>
    <row r="60146" spans="5:13" s="11" customFormat="1">
      <c r="E60146" s="83"/>
      <c r="F60146" s="81"/>
      <c r="G60146" s="81"/>
      <c r="H60146" s="84"/>
      <c r="L60146" s="81"/>
      <c r="M60146" s="81"/>
    </row>
    <row r="60147" spans="5:13" s="11" customFormat="1">
      <c r="E60147" s="83"/>
      <c r="F60147" s="81"/>
      <c r="G60147" s="81"/>
      <c r="H60147" s="84"/>
      <c r="L60147" s="81"/>
      <c r="M60147" s="81"/>
    </row>
    <row r="60148" spans="5:13" s="11" customFormat="1">
      <c r="E60148" s="83"/>
      <c r="F60148" s="81"/>
      <c r="G60148" s="81"/>
      <c r="H60148" s="84"/>
      <c r="L60148" s="81"/>
      <c r="M60148" s="81"/>
    </row>
    <row r="60149" spans="5:13" s="11" customFormat="1">
      <c r="E60149" s="83"/>
      <c r="F60149" s="81"/>
      <c r="G60149" s="81"/>
      <c r="H60149" s="84"/>
      <c r="L60149" s="81"/>
      <c r="M60149" s="81"/>
    </row>
    <row r="60150" spans="5:13" s="11" customFormat="1">
      <c r="E60150" s="83"/>
      <c r="F60150" s="81"/>
      <c r="G60150" s="81"/>
      <c r="H60150" s="84"/>
      <c r="L60150" s="81"/>
      <c r="M60150" s="81"/>
    </row>
    <row r="60151" spans="5:13" s="11" customFormat="1">
      <c r="E60151" s="83"/>
      <c r="F60151" s="81"/>
      <c r="G60151" s="81"/>
      <c r="H60151" s="84"/>
      <c r="L60151" s="81"/>
      <c r="M60151" s="81"/>
    </row>
    <row r="60152" spans="5:13" s="11" customFormat="1">
      <c r="E60152" s="83"/>
      <c r="F60152" s="81"/>
      <c r="G60152" s="81"/>
      <c r="H60152" s="84"/>
      <c r="L60152" s="81"/>
      <c r="M60152" s="81"/>
    </row>
    <row r="60153" spans="5:13" s="11" customFormat="1">
      <c r="E60153" s="83"/>
      <c r="F60153" s="81"/>
      <c r="G60153" s="81"/>
      <c r="H60153" s="84"/>
      <c r="L60153" s="81"/>
      <c r="M60153" s="81"/>
    </row>
    <row r="60154" spans="5:13" s="11" customFormat="1">
      <c r="E60154" s="83"/>
      <c r="F60154" s="81"/>
      <c r="G60154" s="81"/>
      <c r="H60154" s="84"/>
      <c r="L60154" s="81"/>
      <c r="M60154" s="81"/>
    </row>
    <row r="60155" spans="5:13" s="11" customFormat="1">
      <c r="E60155" s="83"/>
      <c r="F60155" s="81"/>
      <c r="G60155" s="81"/>
      <c r="H60155" s="84"/>
      <c r="L60155" s="81"/>
      <c r="M60155" s="81"/>
    </row>
    <row r="60156" spans="5:13" s="11" customFormat="1">
      <c r="E60156" s="83"/>
      <c r="F60156" s="81"/>
      <c r="G60156" s="81"/>
      <c r="H60156" s="84"/>
      <c r="L60156" s="81"/>
      <c r="M60156" s="81"/>
    </row>
    <row r="60157" spans="5:13" s="11" customFormat="1">
      <c r="E60157" s="83"/>
      <c r="F60157" s="81"/>
      <c r="G60157" s="81"/>
      <c r="H60157" s="84"/>
      <c r="L60157" s="81"/>
      <c r="M60157" s="81"/>
    </row>
    <row r="60158" spans="5:13" s="11" customFormat="1">
      <c r="E60158" s="83"/>
      <c r="F60158" s="81"/>
      <c r="G60158" s="81"/>
      <c r="H60158" s="84"/>
      <c r="L60158" s="81"/>
      <c r="M60158" s="81"/>
    </row>
    <row r="60159" spans="5:13" s="11" customFormat="1">
      <c r="E60159" s="83"/>
      <c r="F60159" s="81"/>
      <c r="G60159" s="81"/>
      <c r="H60159" s="84"/>
      <c r="L60159" s="81"/>
      <c r="M60159" s="81"/>
    </row>
    <row r="60160" spans="5:13" s="11" customFormat="1">
      <c r="E60160" s="83"/>
      <c r="F60160" s="81"/>
      <c r="G60160" s="81"/>
      <c r="H60160" s="84"/>
      <c r="L60160" s="81"/>
      <c r="M60160" s="81"/>
    </row>
    <row r="60161" spans="5:13" s="11" customFormat="1">
      <c r="E60161" s="83"/>
      <c r="F60161" s="81"/>
      <c r="G60161" s="81"/>
      <c r="H60161" s="84"/>
      <c r="L60161" s="81"/>
      <c r="M60161" s="81"/>
    </row>
    <row r="60162" spans="5:13" s="11" customFormat="1">
      <c r="E60162" s="83"/>
      <c r="F60162" s="81"/>
      <c r="G60162" s="81"/>
      <c r="H60162" s="84"/>
      <c r="L60162" s="81"/>
      <c r="M60162" s="81"/>
    </row>
    <row r="60163" spans="5:13" s="11" customFormat="1">
      <c r="E60163" s="83"/>
      <c r="F60163" s="81"/>
      <c r="G60163" s="81"/>
      <c r="H60163" s="84"/>
      <c r="L60163" s="81"/>
      <c r="M60163" s="81"/>
    </row>
    <row r="60164" spans="5:13" s="11" customFormat="1">
      <c r="E60164" s="83"/>
      <c r="F60164" s="81"/>
      <c r="G60164" s="81"/>
      <c r="H60164" s="84"/>
      <c r="L60164" s="81"/>
      <c r="M60164" s="81"/>
    </row>
    <row r="60165" spans="5:13" s="11" customFormat="1">
      <c r="E60165" s="83"/>
      <c r="F60165" s="81"/>
      <c r="G60165" s="81"/>
      <c r="H60165" s="84"/>
      <c r="L60165" s="81"/>
      <c r="M60165" s="81"/>
    </row>
    <row r="60166" spans="5:13" s="11" customFormat="1">
      <c r="E60166" s="83"/>
      <c r="F60166" s="81"/>
      <c r="G60166" s="81"/>
      <c r="H60166" s="84"/>
      <c r="L60166" s="81"/>
      <c r="M60166" s="81"/>
    </row>
    <row r="60167" spans="5:13" s="11" customFormat="1">
      <c r="E60167" s="83"/>
      <c r="F60167" s="81"/>
      <c r="G60167" s="81"/>
      <c r="H60167" s="84"/>
      <c r="L60167" s="81"/>
      <c r="M60167" s="81"/>
    </row>
    <row r="60168" spans="5:13" s="11" customFormat="1">
      <c r="E60168" s="83"/>
      <c r="F60168" s="81"/>
      <c r="G60168" s="81"/>
      <c r="H60168" s="84"/>
      <c r="L60168" s="81"/>
      <c r="M60168" s="81"/>
    </row>
    <row r="60169" spans="5:13" s="11" customFormat="1">
      <c r="E60169" s="83"/>
      <c r="F60169" s="81"/>
      <c r="G60169" s="81"/>
      <c r="H60169" s="84"/>
      <c r="L60169" s="81"/>
      <c r="M60169" s="81"/>
    </row>
    <row r="60170" spans="5:13" s="11" customFormat="1">
      <c r="E60170" s="83"/>
      <c r="F60170" s="81"/>
      <c r="G60170" s="81"/>
      <c r="H60170" s="84"/>
      <c r="L60170" s="81"/>
      <c r="M60170" s="81"/>
    </row>
    <row r="60171" spans="5:13" s="11" customFormat="1">
      <c r="E60171" s="83"/>
      <c r="F60171" s="81"/>
      <c r="G60171" s="81"/>
      <c r="H60171" s="84"/>
      <c r="L60171" s="81"/>
      <c r="M60171" s="81"/>
    </row>
    <row r="60172" spans="5:13" s="11" customFormat="1">
      <c r="E60172" s="83"/>
      <c r="F60172" s="81"/>
      <c r="G60172" s="81"/>
      <c r="H60172" s="84"/>
      <c r="L60172" s="81"/>
      <c r="M60172" s="81"/>
    </row>
    <row r="60173" spans="5:13" s="11" customFormat="1">
      <c r="E60173" s="83"/>
      <c r="F60173" s="81"/>
      <c r="G60173" s="81"/>
      <c r="H60173" s="84"/>
      <c r="L60173" s="81"/>
      <c r="M60173" s="81"/>
    </row>
    <row r="60174" spans="5:13" s="11" customFormat="1">
      <c r="E60174" s="83"/>
      <c r="F60174" s="81"/>
      <c r="G60174" s="81"/>
      <c r="H60174" s="84"/>
      <c r="L60174" s="81"/>
      <c r="M60174" s="81"/>
    </row>
    <row r="60175" spans="5:13" s="11" customFormat="1">
      <c r="E60175" s="83"/>
      <c r="F60175" s="81"/>
      <c r="G60175" s="81"/>
      <c r="H60175" s="84"/>
      <c r="L60175" s="81"/>
      <c r="M60175" s="81"/>
    </row>
    <row r="60176" spans="5:13" s="11" customFormat="1">
      <c r="E60176" s="83"/>
      <c r="F60176" s="81"/>
      <c r="G60176" s="81"/>
      <c r="H60176" s="84"/>
      <c r="L60176" s="81"/>
      <c r="M60176" s="81"/>
    </row>
    <row r="60177" spans="5:13" s="11" customFormat="1">
      <c r="E60177" s="83"/>
      <c r="F60177" s="81"/>
      <c r="G60177" s="81"/>
      <c r="H60177" s="84"/>
      <c r="L60177" s="81"/>
      <c r="M60177" s="81"/>
    </row>
    <row r="60178" spans="5:13" s="11" customFormat="1">
      <c r="E60178" s="83"/>
      <c r="F60178" s="81"/>
      <c r="G60178" s="81"/>
      <c r="H60178" s="84"/>
      <c r="L60178" s="81"/>
      <c r="M60178" s="81"/>
    </row>
    <row r="60179" spans="5:13" s="11" customFormat="1">
      <c r="E60179" s="83"/>
      <c r="F60179" s="81"/>
      <c r="G60179" s="81"/>
      <c r="H60179" s="84"/>
      <c r="L60179" s="81"/>
      <c r="M60179" s="81"/>
    </row>
    <row r="60180" spans="5:13" s="11" customFormat="1">
      <c r="E60180" s="83"/>
      <c r="F60180" s="81"/>
      <c r="G60180" s="81"/>
      <c r="H60180" s="84"/>
      <c r="L60180" s="81"/>
      <c r="M60180" s="81"/>
    </row>
    <row r="60181" spans="5:13" s="11" customFormat="1">
      <c r="E60181" s="83"/>
      <c r="F60181" s="81"/>
      <c r="G60181" s="81"/>
      <c r="H60181" s="84"/>
      <c r="L60181" s="81"/>
      <c r="M60181" s="81"/>
    </row>
    <row r="60182" spans="5:13" s="11" customFormat="1">
      <c r="E60182" s="83"/>
      <c r="F60182" s="81"/>
      <c r="G60182" s="81"/>
      <c r="H60182" s="84"/>
      <c r="L60182" s="81"/>
      <c r="M60182" s="81"/>
    </row>
    <row r="60183" spans="5:13" s="11" customFormat="1">
      <c r="E60183" s="83"/>
      <c r="F60183" s="81"/>
      <c r="G60183" s="81"/>
      <c r="H60183" s="84"/>
      <c r="L60183" s="81"/>
      <c r="M60183" s="81"/>
    </row>
    <row r="60184" spans="5:13" s="11" customFormat="1">
      <c r="E60184" s="83"/>
      <c r="F60184" s="81"/>
      <c r="G60184" s="81"/>
      <c r="H60184" s="84"/>
      <c r="L60184" s="81"/>
      <c r="M60184" s="81"/>
    </row>
    <row r="60185" spans="5:13" s="11" customFormat="1">
      <c r="E60185" s="83"/>
      <c r="F60185" s="81"/>
      <c r="G60185" s="81"/>
      <c r="H60185" s="84"/>
      <c r="L60185" s="81"/>
      <c r="M60185" s="81"/>
    </row>
    <row r="60186" spans="5:13" s="11" customFormat="1">
      <c r="E60186" s="83"/>
      <c r="F60186" s="81"/>
      <c r="G60186" s="81"/>
      <c r="H60186" s="84"/>
      <c r="L60186" s="81"/>
      <c r="M60186" s="81"/>
    </row>
    <row r="60187" spans="5:13" s="11" customFormat="1">
      <c r="E60187" s="83"/>
      <c r="F60187" s="81"/>
      <c r="G60187" s="81"/>
      <c r="H60187" s="84"/>
      <c r="L60187" s="81"/>
      <c r="M60187" s="81"/>
    </row>
    <row r="60188" spans="5:13" s="11" customFormat="1">
      <c r="E60188" s="83"/>
      <c r="F60188" s="81"/>
      <c r="G60188" s="81"/>
      <c r="H60188" s="84"/>
      <c r="L60188" s="81"/>
      <c r="M60188" s="81"/>
    </row>
    <row r="60189" spans="5:13" s="11" customFormat="1">
      <c r="E60189" s="83"/>
      <c r="F60189" s="81"/>
      <c r="G60189" s="81"/>
      <c r="H60189" s="84"/>
      <c r="L60189" s="81"/>
      <c r="M60189" s="81"/>
    </row>
    <row r="60190" spans="5:13" s="11" customFormat="1">
      <c r="E60190" s="83"/>
      <c r="F60190" s="81"/>
      <c r="G60190" s="81"/>
      <c r="H60190" s="84"/>
      <c r="L60190" s="81"/>
      <c r="M60190" s="81"/>
    </row>
    <row r="60191" spans="5:13" s="11" customFormat="1">
      <c r="E60191" s="83"/>
      <c r="F60191" s="81"/>
      <c r="G60191" s="81"/>
      <c r="H60191" s="84"/>
      <c r="L60191" s="81"/>
      <c r="M60191" s="81"/>
    </row>
    <row r="60192" spans="5:13" s="11" customFormat="1">
      <c r="E60192" s="83"/>
      <c r="F60192" s="81"/>
      <c r="G60192" s="81"/>
      <c r="H60192" s="84"/>
      <c r="L60192" s="81"/>
      <c r="M60192" s="81"/>
    </row>
    <row r="60193" spans="5:13" s="11" customFormat="1">
      <c r="E60193" s="83"/>
      <c r="F60193" s="81"/>
      <c r="G60193" s="81"/>
      <c r="H60193" s="84"/>
      <c r="L60193" s="81"/>
      <c r="M60193" s="81"/>
    </row>
    <row r="60194" spans="5:13" s="11" customFormat="1">
      <c r="E60194" s="83"/>
      <c r="F60194" s="81"/>
      <c r="G60194" s="81"/>
      <c r="H60194" s="84"/>
      <c r="L60194" s="81"/>
      <c r="M60194" s="81"/>
    </row>
    <row r="60195" spans="5:13" s="11" customFormat="1">
      <c r="E60195" s="83"/>
      <c r="F60195" s="81"/>
      <c r="G60195" s="81"/>
      <c r="H60195" s="84"/>
      <c r="L60195" s="81"/>
      <c r="M60195" s="81"/>
    </row>
    <row r="60196" spans="5:13" s="11" customFormat="1">
      <c r="E60196" s="83"/>
      <c r="F60196" s="81"/>
      <c r="G60196" s="81"/>
      <c r="H60196" s="84"/>
      <c r="L60196" s="81"/>
      <c r="M60196" s="81"/>
    </row>
    <row r="60197" spans="5:13" s="11" customFormat="1">
      <c r="E60197" s="83"/>
      <c r="F60197" s="81"/>
      <c r="G60197" s="81"/>
      <c r="H60197" s="84"/>
      <c r="L60197" s="81"/>
      <c r="M60197" s="81"/>
    </row>
    <row r="60198" spans="5:13" s="11" customFormat="1">
      <c r="E60198" s="83"/>
      <c r="F60198" s="81"/>
      <c r="G60198" s="81"/>
      <c r="H60198" s="84"/>
      <c r="L60198" s="81"/>
      <c r="M60198" s="81"/>
    </row>
    <row r="60199" spans="5:13" s="11" customFormat="1">
      <c r="E60199" s="83"/>
      <c r="F60199" s="81"/>
      <c r="G60199" s="81"/>
      <c r="H60199" s="84"/>
      <c r="L60199" s="81"/>
      <c r="M60199" s="81"/>
    </row>
    <row r="60200" spans="5:13" s="11" customFormat="1">
      <c r="E60200" s="83"/>
      <c r="F60200" s="81"/>
      <c r="G60200" s="81"/>
      <c r="H60200" s="84"/>
      <c r="L60200" s="81"/>
      <c r="M60200" s="81"/>
    </row>
    <row r="60201" spans="5:13" s="11" customFormat="1">
      <c r="E60201" s="83"/>
      <c r="F60201" s="81"/>
      <c r="G60201" s="81"/>
      <c r="H60201" s="84"/>
      <c r="L60201" s="81"/>
      <c r="M60201" s="81"/>
    </row>
    <row r="60202" spans="5:13" s="11" customFormat="1">
      <c r="E60202" s="83"/>
      <c r="F60202" s="81"/>
      <c r="G60202" s="81"/>
      <c r="H60202" s="84"/>
      <c r="L60202" s="81"/>
      <c r="M60202" s="81"/>
    </row>
    <row r="60203" spans="5:13" s="11" customFormat="1">
      <c r="E60203" s="83"/>
      <c r="F60203" s="81"/>
      <c r="G60203" s="81"/>
      <c r="H60203" s="84"/>
      <c r="L60203" s="81"/>
      <c r="M60203" s="81"/>
    </row>
    <row r="60204" spans="5:13" s="11" customFormat="1">
      <c r="E60204" s="83"/>
      <c r="F60204" s="81"/>
      <c r="G60204" s="81"/>
      <c r="H60204" s="84"/>
      <c r="L60204" s="81"/>
      <c r="M60204" s="81"/>
    </row>
    <row r="60205" spans="5:13" s="11" customFormat="1">
      <c r="E60205" s="83"/>
      <c r="F60205" s="81"/>
      <c r="G60205" s="81"/>
      <c r="H60205" s="84"/>
      <c r="L60205" s="81"/>
      <c r="M60205" s="81"/>
    </row>
    <row r="60206" spans="5:13" s="11" customFormat="1">
      <c r="E60206" s="83"/>
      <c r="F60206" s="81"/>
      <c r="G60206" s="81"/>
      <c r="H60206" s="84"/>
      <c r="L60206" s="81"/>
      <c r="M60206" s="81"/>
    </row>
    <row r="60207" spans="5:13" s="11" customFormat="1">
      <c r="E60207" s="83"/>
      <c r="F60207" s="81"/>
      <c r="G60207" s="81"/>
      <c r="H60207" s="84"/>
      <c r="L60207" s="81"/>
      <c r="M60207" s="81"/>
    </row>
    <row r="60208" spans="5:13" s="11" customFormat="1">
      <c r="E60208" s="83"/>
      <c r="F60208" s="81"/>
      <c r="G60208" s="81"/>
      <c r="H60208" s="84"/>
      <c r="L60208" s="81"/>
      <c r="M60208" s="81"/>
    </row>
    <row r="60209" spans="5:13" s="11" customFormat="1">
      <c r="E60209" s="83"/>
      <c r="F60209" s="81"/>
      <c r="G60209" s="81"/>
      <c r="H60209" s="84"/>
      <c r="L60209" s="81"/>
      <c r="M60209" s="81"/>
    </row>
    <row r="60210" spans="5:13" s="11" customFormat="1">
      <c r="E60210" s="83"/>
      <c r="F60210" s="81"/>
      <c r="G60210" s="81"/>
      <c r="H60210" s="84"/>
      <c r="L60210" s="81"/>
      <c r="M60210" s="81"/>
    </row>
    <row r="60211" spans="5:13" s="11" customFormat="1">
      <c r="E60211" s="83"/>
      <c r="F60211" s="81"/>
      <c r="G60211" s="81"/>
      <c r="H60211" s="84"/>
      <c r="L60211" s="81"/>
      <c r="M60211" s="81"/>
    </row>
    <row r="60212" spans="5:13" s="11" customFormat="1">
      <c r="E60212" s="83"/>
      <c r="F60212" s="81"/>
      <c r="G60212" s="81"/>
      <c r="H60212" s="84"/>
      <c r="L60212" s="81"/>
      <c r="M60212" s="81"/>
    </row>
    <row r="60213" spans="5:13" s="11" customFormat="1">
      <c r="E60213" s="83"/>
      <c r="F60213" s="81"/>
      <c r="G60213" s="81"/>
      <c r="H60213" s="84"/>
      <c r="L60213" s="81"/>
      <c r="M60213" s="81"/>
    </row>
    <row r="60214" spans="5:13" s="11" customFormat="1">
      <c r="E60214" s="83"/>
      <c r="F60214" s="81"/>
      <c r="G60214" s="81"/>
      <c r="H60214" s="84"/>
      <c r="L60214" s="81"/>
      <c r="M60214" s="81"/>
    </row>
    <row r="60215" spans="5:13" s="11" customFormat="1">
      <c r="E60215" s="83"/>
      <c r="F60215" s="81"/>
      <c r="G60215" s="81"/>
      <c r="H60215" s="84"/>
      <c r="L60215" s="81"/>
      <c r="M60215" s="81"/>
    </row>
    <row r="60216" spans="5:13" s="11" customFormat="1">
      <c r="E60216" s="83"/>
      <c r="F60216" s="81"/>
      <c r="G60216" s="81"/>
      <c r="H60216" s="84"/>
      <c r="L60216" s="81"/>
      <c r="M60216" s="81"/>
    </row>
    <row r="60217" spans="5:13" s="11" customFormat="1">
      <c r="E60217" s="83"/>
      <c r="F60217" s="81"/>
      <c r="G60217" s="81"/>
      <c r="H60217" s="84"/>
      <c r="L60217" s="81"/>
      <c r="M60217" s="81"/>
    </row>
    <row r="60218" spans="5:13" s="11" customFormat="1">
      <c r="E60218" s="83"/>
      <c r="F60218" s="81"/>
      <c r="G60218" s="81"/>
      <c r="H60218" s="84"/>
      <c r="L60218" s="81"/>
      <c r="M60218" s="81"/>
    </row>
    <row r="60219" spans="5:13" s="11" customFormat="1">
      <c r="E60219" s="83"/>
      <c r="F60219" s="81"/>
      <c r="G60219" s="81"/>
      <c r="H60219" s="84"/>
      <c r="L60219" s="81"/>
      <c r="M60219" s="81"/>
    </row>
    <row r="60220" spans="5:13" s="11" customFormat="1">
      <c r="E60220" s="83"/>
      <c r="F60220" s="81"/>
      <c r="G60220" s="81"/>
      <c r="H60220" s="84"/>
      <c r="L60220" s="81"/>
      <c r="M60220" s="81"/>
    </row>
    <row r="60221" spans="5:13" s="11" customFormat="1">
      <c r="E60221" s="83"/>
      <c r="F60221" s="81"/>
      <c r="G60221" s="81"/>
      <c r="H60221" s="84"/>
      <c r="L60221" s="81"/>
      <c r="M60221" s="81"/>
    </row>
    <row r="60222" spans="5:13" s="11" customFormat="1">
      <c r="E60222" s="83"/>
      <c r="F60222" s="81"/>
      <c r="G60222" s="81"/>
      <c r="H60222" s="84"/>
      <c r="L60222" s="81"/>
      <c r="M60222" s="81"/>
    </row>
    <row r="60223" spans="5:13" s="11" customFormat="1">
      <c r="E60223" s="83"/>
      <c r="F60223" s="81"/>
      <c r="G60223" s="81"/>
      <c r="H60223" s="84"/>
      <c r="L60223" s="81"/>
      <c r="M60223" s="81"/>
    </row>
    <row r="60224" spans="5:13" s="11" customFormat="1">
      <c r="E60224" s="83"/>
      <c r="F60224" s="81"/>
      <c r="G60224" s="81"/>
      <c r="H60224" s="84"/>
      <c r="L60224" s="81"/>
      <c r="M60224" s="81"/>
    </row>
    <row r="60225" spans="5:13" s="11" customFormat="1">
      <c r="E60225" s="83"/>
      <c r="F60225" s="81"/>
      <c r="G60225" s="81"/>
      <c r="H60225" s="84"/>
      <c r="L60225" s="81"/>
      <c r="M60225" s="81"/>
    </row>
    <row r="60226" spans="5:13" s="11" customFormat="1">
      <c r="E60226" s="83"/>
      <c r="F60226" s="81"/>
      <c r="G60226" s="81"/>
      <c r="H60226" s="84"/>
      <c r="L60226" s="81"/>
      <c r="M60226" s="81"/>
    </row>
    <row r="60227" spans="5:13" s="11" customFormat="1">
      <c r="E60227" s="83"/>
      <c r="F60227" s="81"/>
      <c r="G60227" s="81"/>
      <c r="H60227" s="84"/>
      <c r="L60227" s="81"/>
      <c r="M60227" s="81"/>
    </row>
    <row r="60228" spans="5:13" s="11" customFormat="1">
      <c r="E60228" s="83"/>
      <c r="F60228" s="81"/>
      <c r="G60228" s="81"/>
      <c r="H60228" s="84"/>
      <c r="L60228" s="81"/>
      <c r="M60228" s="81"/>
    </row>
    <row r="60229" spans="5:13" s="11" customFormat="1">
      <c r="E60229" s="83"/>
      <c r="F60229" s="81"/>
      <c r="G60229" s="81"/>
      <c r="H60229" s="84"/>
      <c r="L60229" s="81"/>
      <c r="M60229" s="81"/>
    </row>
    <row r="60230" spans="5:13" s="11" customFormat="1">
      <c r="E60230" s="83"/>
      <c r="F60230" s="81"/>
      <c r="G60230" s="81"/>
      <c r="H60230" s="84"/>
      <c r="L60230" s="81"/>
      <c r="M60230" s="81"/>
    </row>
    <row r="60231" spans="5:13" s="11" customFormat="1">
      <c r="E60231" s="83"/>
      <c r="F60231" s="81"/>
      <c r="G60231" s="81"/>
      <c r="H60231" s="84"/>
      <c r="L60231" s="81"/>
      <c r="M60231" s="81"/>
    </row>
    <row r="60232" spans="5:13" s="11" customFormat="1">
      <c r="E60232" s="83"/>
      <c r="F60232" s="81"/>
      <c r="G60232" s="81"/>
      <c r="H60232" s="84"/>
      <c r="L60232" s="81"/>
      <c r="M60232" s="81"/>
    </row>
    <row r="60233" spans="5:13" s="11" customFormat="1">
      <c r="E60233" s="83"/>
      <c r="F60233" s="81"/>
      <c r="G60233" s="81"/>
      <c r="H60233" s="84"/>
      <c r="L60233" s="81"/>
      <c r="M60233" s="81"/>
    </row>
    <row r="60234" spans="5:13" s="11" customFormat="1">
      <c r="E60234" s="83"/>
      <c r="F60234" s="81"/>
      <c r="G60234" s="81"/>
      <c r="H60234" s="84"/>
      <c r="L60234" s="81"/>
      <c r="M60234" s="81"/>
    </row>
    <row r="60235" spans="5:13" s="11" customFormat="1">
      <c r="E60235" s="83"/>
      <c r="F60235" s="81"/>
      <c r="G60235" s="81"/>
      <c r="H60235" s="84"/>
      <c r="L60235" s="81"/>
      <c r="M60235" s="81"/>
    </row>
    <row r="60236" spans="5:13" s="11" customFormat="1">
      <c r="E60236" s="83"/>
      <c r="F60236" s="81"/>
      <c r="G60236" s="81"/>
      <c r="H60236" s="84"/>
      <c r="L60236" s="81"/>
      <c r="M60236" s="81"/>
    </row>
    <row r="60237" spans="5:13" s="11" customFormat="1">
      <c r="E60237" s="83"/>
      <c r="F60237" s="81"/>
      <c r="G60237" s="81"/>
      <c r="H60237" s="84"/>
      <c r="L60237" s="81"/>
      <c r="M60237" s="81"/>
    </row>
    <row r="60238" spans="5:13" s="11" customFormat="1">
      <c r="E60238" s="83"/>
      <c r="F60238" s="81"/>
      <c r="G60238" s="81"/>
      <c r="H60238" s="84"/>
      <c r="L60238" s="81"/>
      <c r="M60238" s="81"/>
    </row>
    <row r="60239" spans="5:13" s="11" customFormat="1">
      <c r="E60239" s="83"/>
      <c r="F60239" s="81"/>
      <c r="G60239" s="81"/>
      <c r="H60239" s="84"/>
      <c r="L60239" s="81"/>
      <c r="M60239" s="81"/>
    </row>
    <row r="60240" spans="5:13" s="11" customFormat="1">
      <c r="E60240" s="83"/>
      <c r="F60240" s="81"/>
      <c r="G60240" s="81"/>
      <c r="H60240" s="84"/>
      <c r="L60240" s="81"/>
      <c r="M60240" s="81"/>
    </row>
    <row r="60241" spans="5:13" s="11" customFormat="1">
      <c r="E60241" s="83"/>
      <c r="F60241" s="81"/>
      <c r="G60241" s="81"/>
      <c r="H60241" s="84"/>
      <c r="L60241" s="81"/>
      <c r="M60241" s="81"/>
    </row>
    <row r="60242" spans="5:13" s="11" customFormat="1">
      <c r="E60242" s="83"/>
      <c r="F60242" s="81"/>
      <c r="G60242" s="81"/>
      <c r="H60242" s="84"/>
      <c r="L60242" s="81"/>
      <c r="M60242" s="81"/>
    </row>
    <row r="60243" spans="5:13" s="11" customFormat="1">
      <c r="E60243" s="83"/>
      <c r="F60243" s="81"/>
      <c r="G60243" s="81"/>
      <c r="H60243" s="84"/>
      <c r="L60243" s="81"/>
      <c r="M60243" s="81"/>
    </row>
    <row r="60244" spans="5:13" s="11" customFormat="1">
      <c r="E60244" s="83"/>
      <c r="F60244" s="81"/>
      <c r="G60244" s="81"/>
      <c r="H60244" s="84"/>
      <c r="L60244" s="81"/>
      <c r="M60244" s="81"/>
    </row>
    <row r="60245" spans="5:13" s="11" customFormat="1">
      <c r="E60245" s="83"/>
      <c r="F60245" s="81"/>
      <c r="G60245" s="81"/>
      <c r="H60245" s="84"/>
      <c r="L60245" s="81"/>
      <c r="M60245" s="81"/>
    </row>
    <row r="60246" spans="5:13" s="11" customFormat="1">
      <c r="E60246" s="83"/>
      <c r="F60246" s="81"/>
      <c r="G60246" s="81"/>
      <c r="H60246" s="84"/>
      <c r="L60246" s="81"/>
      <c r="M60246" s="81"/>
    </row>
    <row r="60247" spans="5:13" s="11" customFormat="1">
      <c r="E60247" s="83"/>
      <c r="F60247" s="81"/>
      <c r="G60247" s="81"/>
      <c r="H60247" s="84"/>
      <c r="L60247" s="81"/>
      <c r="M60247" s="81"/>
    </row>
    <row r="60248" spans="5:13" s="11" customFormat="1">
      <c r="E60248" s="83"/>
      <c r="F60248" s="81"/>
      <c r="G60248" s="81"/>
      <c r="H60248" s="84"/>
      <c r="L60248" s="81"/>
      <c r="M60248" s="81"/>
    </row>
    <row r="60249" spans="5:13" s="11" customFormat="1">
      <c r="E60249" s="83"/>
      <c r="F60249" s="81"/>
      <c r="G60249" s="81"/>
      <c r="H60249" s="84"/>
      <c r="L60249" s="81"/>
      <c r="M60249" s="81"/>
    </row>
    <row r="60250" spans="5:13" s="11" customFormat="1">
      <c r="E60250" s="83"/>
      <c r="F60250" s="81"/>
      <c r="G60250" s="81"/>
      <c r="H60250" s="84"/>
      <c r="L60250" s="81"/>
      <c r="M60250" s="81"/>
    </row>
    <row r="60251" spans="5:13" s="11" customFormat="1">
      <c r="E60251" s="83"/>
      <c r="F60251" s="81"/>
      <c r="G60251" s="81"/>
      <c r="H60251" s="84"/>
      <c r="L60251" s="81"/>
      <c r="M60251" s="81"/>
    </row>
    <row r="60252" spans="5:13" s="11" customFormat="1">
      <c r="E60252" s="83"/>
      <c r="F60252" s="81"/>
      <c r="G60252" s="81"/>
      <c r="H60252" s="84"/>
      <c r="L60252" s="81"/>
      <c r="M60252" s="81"/>
    </row>
    <row r="60253" spans="5:13" s="11" customFormat="1">
      <c r="E60253" s="83"/>
      <c r="F60253" s="81"/>
      <c r="G60253" s="81"/>
      <c r="H60253" s="84"/>
      <c r="L60253" s="81"/>
      <c r="M60253" s="81"/>
    </row>
    <row r="60254" spans="5:13" s="11" customFormat="1">
      <c r="E60254" s="83"/>
      <c r="F60254" s="81"/>
      <c r="G60254" s="81"/>
      <c r="H60254" s="84"/>
      <c r="L60254" s="81"/>
      <c r="M60254" s="81"/>
    </row>
    <row r="60255" spans="5:13" s="11" customFormat="1">
      <c r="E60255" s="83"/>
      <c r="F60255" s="81"/>
      <c r="G60255" s="81"/>
      <c r="H60255" s="84"/>
      <c r="L60255" s="81"/>
      <c r="M60255" s="81"/>
    </row>
    <row r="60256" spans="5:13" s="11" customFormat="1">
      <c r="E60256" s="83"/>
      <c r="F60256" s="81"/>
      <c r="G60256" s="81"/>
      <c r="H60256" s="84"/>
      <c r="L60256" s="81"/>
      <c r="M60256" s="81"/>
    </row>
    <row r="60257" spans="5:13" s="11" customFormat="1">
      <c r="E60257" s="83"/>
      <c r="F60257" s="81"/>
      <c r="G60257" s="81"/>
      <c r="H60257" s="84"/>
      <c r="L60257" s="81"/>
      <c r="M60257" s="81"/>
    </row>
    <row r="60258" spans="5:13" s="11" customFormat="1">
      <c r="E60258" s="83"/>
      <c r="F60258" s="81"/>
      <c r="G60258" s="81"/>
      <c r="H60258" s="84"/>
      <c r="L60258" s="81"/>
      <c r="M60258" s="81"/>
    </row>
    <row r="60259" spans="5:13" s="11" customFormat="1">
      <c r="E60259" s="83"/>
      <c r="F60259" s="81"/>
      <c r="G60259" s="81"/>
      <c r="H60259" s="84"/>
      <c r="L60259" s="81"/>
      <c r="M60259" s="81"/>
    </row>
    <row r="60260" spans="5:13" s="11" customFormat="1">
      <c r="E60260" s="83"/>
      <c r="F60260" s="81"/>
      <c r="G60260" s="81"/>
      <c r="H60260" s="84"/>
      <c r="L60260" s="81"/>
      <c r="M60260" s="81"/>
    </row>
    <row r="60261" spans="5:13" s="11" customFormat="1">
      <c r="E60261" s="83"/>
      <c r="F60261" s="81"/>
      <c r="G60261" s="81"/>
      <c r="H60261" s="84"/>
      <c r="L60261" s="81"/>
      <c r="M60261" s="81"/>
    </row>
    <row r="60262" spans="5:13" s="11" customFormat="1">
      <c r="E60262" s="83"/>
      <c r="F60262" s="81"/>
      <c r="G60262" s="81"/>
      <c r="H60262" s="84"/>
      <c r="L60262" s="81"/>
      <c r="M60262" s="81"/>
    </row>
    <row r="60263" spans="5:13" s="11" customFormat="1">
      <c r="E60263" s="83"/>
      <c r="F60263" s="81"/>
      <c r="G60263" s="81"/>
      <c r="H60263" s="84"/>
      <c r="L60263" s="81"/>
      <c r="M60263" s="81"/>
    </row>
    <row r="60264" spans="5:13" s="11" customFormat="1">
      <c r="E60264" s="83"/>
      <c r="F60264" s="81"/>
      <c r="G60264" s="81"/>
      <c r="H60264" s="84"/>
      <c r="L60264" s="81"/>
      <c r="M60264" s="81"/>
    </row>
    <row r="60265" spans="5:13" s="11" customFormat="1">
      <c r="E60265" s="83"/>
      <c r="F60265" s="81"/>
      <c r="G60265" s="81"/>
      <c r="H60265" s="84"/>
      <c r="L60265" s="81"/>
      <c r="M60265" s="81"/>
    </row>
    <row r="60266" spans="5:13" s="11" customFormat="1">
      <c r="E60266" s="83"/>
      <c r="F60266" s="81"/>
      <c r="G60266" s="81"/>
      <c r="H60266" s="84"/>
      <c r="L60266" s="81"/>
      <c r="M60266" s="81"/>
    </row>
    <row r="60267" spans="5:13" s="11" customFormat="1">
      <c r="E60267" s="83"/>
      <c r="F60267" s="81"/>
      <c r="G60267" s="81"/>
      <c r="H60267" s="84"/>
      <c r="L60267" s="81"/>
      <c r="M60267" s="81"/>
    </row>
    <row r="60268" spans="5:13" s="11" customFormat="1">
      <c r="E60268" s="83"/>
      <c r="F60268" s="81"/>
      <c r="G60268" s="81"/>
      <c r="H60268" s="84"/>
      <c r="L60268" s="81"/>
      <c r="M60268" s="81"/>
    </row>
    <row r="60269" spans="5:13" s="11" customFormat="1">
      <c r="E60269" s="83"/>
      <c r="F60269" s="81"/>
      <c r="G60269" s="81"/>
      <c r="H60269" s="84"/>
      <c r="L60269" s="81"/>
      <c r="M60269" s="81"/>
    </row>
    <row r="60270" spans="5:13" s="11" customFormat="1">
      <c r="E60270" s="83"/>
      <c r="F60270" s="81"/>
      <c r="G60270" s="81"/>
      <c r="H60270" s="84"/>
      <c r="L60270" s="81"/>
      <c r="M60270" s="81"/>
    </row>
    <row r="60271" spans="5:13" s="11" customFormat="1">
      <c r="E60271" s="83"/>
      <c r="F60271" s="81"/>
      <c r="G60271" s="81"/>
      <c r="H60271" s="84"/>
      <c r="L60271" s="81"/>
      <c r="M60271" s="81"/>
    </row>
    <row r="60272" spans="5:13" s="11" customFormat="1">
      <c r="E60272" s="83"/>
      <c r="F60272" s="81"/>
      <c r="G60272" s="81"/>
      <c r="H60272" s="84"/>
      <c r="L60272" s="81"/>
      <c r="M60272" s="81"/>
    </row>
    <row r="60273" spans="5:13" s="11" customFormat="1">
      <c r="E60273" s="83"/>
      <c r="F60273" s="81"/>
      <c r="G60273" s="81"/>
      <c r="H60273" s="84"/>
      <c r="L60273" s="81"/>
      <c r="M60273" s="81"/>
    </row>
    <row r="60274" spans="5:13" s="11" customFormat="1">
      <c r="E60274" s="83"/>
      <c r="F60274" s="81"/>
      <c r="G60274" s="81"/>
      <c r="H60274" s="84"/>
      <c r="L60274" s="81"/>
      <c r="M60274" s="81"/>
    </row>
    <row r="60275" spans="5:13" s="11" customFormat="1">
      <c r="E60275" s="83"/>
      <c r="F60275" s="81"/>
      <c r="G60275" s="81"/>
      <c r="H60275" s="84"/>
      <c r="L60275" s="81"/>
      <c r="M60275" s="81"/>
    </row>
    <row r="60276" spans="5:13" s="11" customFormat="1">
      <c r="E60276" s="83"/>
      <c r="F60276" s="81"/>
      <c r="G60276" s="81"/>
      <c r="H60276" s="84"/>
      <c r="L60276" s="81"/>
      <c r="M60276" s="81"/>
    </row>
    <row r="60277" spans="5:13" s="11" customFormat="1">
      <c r="E60277" s="83"/>
      <c r="F60277" s="81"/>
      <c r="G60277" s="81"/>
      <c r="H60277" s="84"/>
      <c r="L60277" s="81"/>
      <c r="M60277" s="81"/>
    </row>
    <row r="60278" spans="5:13" s="11" customFormat="1">
      <c r="E60278" s="83"/>
      <c r="F60278" s="81"/>
      <c r="G60278" s="81"/>
      <c r="H60278" s="84"/>
      <c r="L60278" s="81"/>
      <c r="M60278" s="81"/>
    </row>
    <row r="60279" spans="5:13" s="11" customFormat="1">
      <c r="E60279" s="83"/>
      <c r="F60279" s="81"/>
      <c r="G60279" s="81"/>
      <c r="H60279" s="84"/>
      <c r="L60279" s="81"/>
      <c r="M60279" s="81"/>
    </row>
    <row r="60280" spans="5:13" s="11" customFormat="1">
      <c r="E60280" s="83"/>
      <c r="F60280" s="81"/>
      <c r="G60280" s="81"/>
      <c r="H60280" s="84"/>
      <c r="L60280" s="81"/>
      <c r="M60280" s="81"/>
    </row>
    <row r="60281" spans="5:13" s="11" customFormat="1">
      <c r="E60281" s="83"/>
      <c r="F60281" s="81"/>
      <c r="G60281" s="81"/>
      <c r="H60281" s="84"/>
      <c r="L60281" s="81"/>
      <c r="M60281" s="81"/>
    </row>
    <row r="60282" spans="5:13" s="11" customFormat="1">
      <c r="E60282" s="83"/>
      <c r="F60282" s="81"/>
      <c r="G60282" s="81"/>
      <c r="H60282" s="84"/>
      <c r="L60282" s="81"/>
      <c r="M60282" s="81"/>
    </row>
    <row r="60283" spans="5:13" s="11" customFormat="1">
      <c r="E60283" s="83"/>
      <c r="F60283" s="81"/>
      <c r="G60283" s="81"/>
      <c r="H60283" s="84"/>
      <c r="L60283" s="81"/>
      <c r="M60283" s="81"/>
    </row>
    <row r="60284" spans="5:13" s="11" customFormat="1">
      <c r="E60284" s="83"/>
      <c r="F60284" s="81"/>
      <c r="G60284" s="81"/>
      <c r="H60284" s="84"/>
      <c r="L60284" s="81"/>
      <c r="M60284" s="81"/>
    </row>
    <row r="60285" spans="5:13" s="11" customFormat="1">
      <c r="E60285" s="83"/>
      <c r="F60285" s="81"/>
      <c r="G60285" s="81"/>
      <c r="H60285" s="84"/>
      <c r="L60285" s="81"/>
      <c r="M60285" s="81"/>
    </row>
    <row r="60286" spans="5:13" s="11" customFormat="1">
      <c r="E60286" s="83"/>
      <c r="F60286" s="81"/>
      <c r="G60286" s="81"/>
      <c r="H60286" s="84"/>
      <c r="L60286" s="81"/>
      <c r="M60286" s="81"/>
    </row>
    <row r="60287" spans="5:13" s="11" customFormat="1">
      <c r="E60287" s="83"/>
      <c r="F60287" s="81"/>
      <c r="G60287" s="81"/>
      <c r="H60287" s="84"/>
      <c r="L60287" s="81"/>
      <c r="M60287" s="81"/>
    </row>
    <row r="60288" spans="5:13" s="11" customFormat="1">
      <c r="E60288" s="83"/>
      <c r="F60288" s="81"/>
      <c r="G60288" s="81"/>
      <c r="H60288" s="84"/>
      <c r="L60288" s="81"/>
      <c r="M60288" s="81"/>
    </row>
    <row r="60289" spans="5:13" s="11" customFormat="1">
      <c r="E60289" s="83"/>
      <c r="F60289" s="81"/>
      <c r="G60289" s="81"/>
      <c r="H60289" s="84"/>
      <c r="L60289" s="81"/>
      <c r="M60289" s="81"/>
    </row>
    <row r="60290" spans="5:13" s="11" customFormat="1">
      <c r="E60290" s="83"/>
      <c r="F60290" s="81"/>
      <c r="G60290" s="81"/>
      <c r="H60290" s="84"/>
      <c r="L60290" s="81"/>
      <c r="M60290" s="81"/>
    </row>
    <row r="60291" spans="5:13" s="11" customFormat="1">
      <c r="E60291" s="83"/>
      <c r="F60291" s="81"/>
      <c r="G60291" s="81"/>
      <c r="H60291" s="84"/>
      <c r="L60291" s="81"/>
      <c r="M60291" s="81"/>
    </row>
    <row r="60292" spans="5:13" s="11" customFormat="1">
      <c r="E60292" s="83"/>
      <c r="F60292" s="81"/>
      <c r="G60292" s="81"/>
      <c r="H60292" s="84"/>
      <c r="L60292" s="81"/>
      <c r="M60292" s="81"/>
    </row>
    <row r="60293" spans="5:13" s="11" customFormat="1">
      <c r="E60293" s="83"/>
      <c r="F60293" s="81"/>
      <c r="G60293" s="81"/>
      <c r="H60293" s="84"/>
      <c r="L60293" s="81"/>
      <c r="M60293" s="81"/>
    </row>
    <row r="60294" spans="5:13" s="11" customFormat="1">
      <c r="E60294" s="83"/>
      <c r="F60294" s="81"/>
      <c r="G60294" s="81"/>
      <c r="H60294" s="84"/>
      <c r="L60294" s="81"/>
      <c r="M60294" s="81"/>
    </row>
    <row r="60295" spans="5:13" s="11" customFormat="1">
      <c r="E60295" s="83"/>
      <c r="F60295" s="81"/>
      <c r="G60295" s="81"/>
      <c r="H60295" s="84"/>
      <c r="L60295" s="81"/>
      <c r="M60295" s="81"/>
    </row>
    <row r="60296" spans="5:13" s="11" customFormat="1">
      <c r="E60296" s="83"/>
      <c r="F60296" s="81"/>
      <c r="G60296" s="81"/>
      <c r="H60296" s="84"/>
      <c r="L60296" s="81"/>
      <c r="M60296" s="81"/>
    </row>
    <row r="60297" spans="5:13" s="11" customFormat="1">
      <c r="E60297" s="83"/>
      <c r="F60297" s="81"/>
      <c r="G60297" s="81"/>
      <c r="H60297" s="84"/>
      <c r="L60297" s="81"/>
      <c r="M60297" s="81"/>
    </row>
    <row r="60298" spans="5:13" s="11" customFormat="1">
      <c r="E60298" s="83"/>
      <c r="F60298" s="81"/>
      <c r="G60298" s="81"/>
      <c r="H60298" s="84"/>
      <c r="L60298" s="81"/>
      <c r="M60298" s="81"/>
    </row>
    <row r="60299" spans="5:13" s="11" customFormat="1">
      <c r="E60299" s="83"/>
      <c r="F60299" s="81"/>
      <c r="G60299" s="81"/>
      <c r="H60299" s="84"/>
      <c r="L60299" s="81"/>
      <c r="M60299" s="81"/>
    </row>
    <row r="60300" spans="5:13" s="11" customFormat="1">
      <c r="E60300" s="83"/>
      <c r="F60300" s="81"/>
      <c r="G60300" s="81"/>
      <c r="H60300" s="84"/>
      <c r="L60300" s="81"/>
      <c r="M60300" s="81"/>
    </row>
    <row r="60301" spans="5:13" s="11" customFormat="1">
      <c r="E60301" s="83"/>
      <c r="F60301" s="81"/>
      <c r="G60301" s="81"/>
      <c r="H60301" s="84"/>
      <c r="L60301" s="81"/>
      <c r="M60301" s="81"/>
    </row>
    <row r="60302" spans="5:13" s="11" customFormat="1">
      <c r="E60302" s="83"/>
      <c r="F60302" s="81"/>
      <c r="G60302" s="81"/>
      <c r="H60302" s="84"/>
      <c r="L60302" s="81"/>
      <c r="M60302" s="81"/>
    </row>
    <row r="60303" spans="5:13" s="11" customFormat="1">
      <c r="E60303" s="83"/>
      <c r="F60303" s="81"/>
      <c r="G60303" s="81"/>
      <c r="H60303" s="84"/>
      <c r="L60303" s="81"/>
      <c r="M60303" s="81"/>
    </row>
    <row r="60304" spans="5:13" s="11" customFormat="1">
      <c r="E60304" s="83"/>
      <c r="F60304" s="81"/>
      <c r="G60304" s="81"/>
      <c r="H60304" s="84"/>
      <c r="L60304" s="81"/>
      <c r="M60304" s="81"/>
    </row>
    <row r="60305" spans="5:13" s="11" customFormat="1">
      <c r="E60305" s="83"/>
      <c r="F60305" s="81"/>
      <c r="G60305" s="81"/>
      <c r="H60305" s="84"/>
      <c r="L60305" s="81"/>
      <c r="M60305" s="81"/>
    </row>
    <row r="60306" spans="5:13" s="11" customFormat="1">
      <c r="E60306" s="83"/>
      <c r="F60306" s="81"/>
      <c r="G60306" s="81"/>
      <c r="H60306" s="84"/>
      <c r="L60306" s="81"/>
      <c r="M60306" s="81"/>
    </row>
    <row r="60307" spans="5:13" s="11" customFormat="1">
      <c r="E60307" s="83"/>
      <c r="F60307" s="81"/>
      <c r="G60307" s="81"/>
      <c r="H60307" s="84"/>
      <c r="L60307" s="81"/>
      <c r="M60307" s="81"/>
    </row>
    <row r="60308" spans="5:13" s="11" customFormat="1">
      <c r="E60308" s="83"/>
      <c r="F60308" s="81"/>
      <c r="G60308" s="81"/>
      <c r="H60308" s="84"/>
      <c r="L60308" s="81"/>
      <c r="M60308" s="81"/>
    </row>
    <row r="60309" spans="5:13" s="11" customFormat="1">
      <c r="E60309" s="83"/>
      <c r="F60309" s="81"/>
      <c r="G60309" s="81"/>
      <c r="H60309" s="84"/>
      <c r="L60309" s="81"/>
      <c r="M60309" s="81"/>
    </row>
    <row r="60310" spans="5:13" s="11" customFormat="1">
      <c r="E60310" s="83"/>
      <c r="F60310" s="81"/>
      <c r="G60310" s="81"/>
      <c r="H60310" s="84"/>
      <c r="L60310" s="81"/>
      <c r="M60310" s="81"/>
    </row>
    <row r="60311" spans="5:13" s="11" customFormat="1">
      <c r="E60311" s="83"/>
      <c r="F60311" s="81"/>
      <c r="G60311" s="81"/>
      <c r="H60311" s="84"/>
      <c r="L60311" s="81"/>
      <c r="M60311" s="81"/>
    </row>
    <row r="60312" spans="5:13" s="11" customFormat="1">
      <c r="E60312" s="83"/>
      <c r="F60312" s="81"/>
      <c r="G60312" s="81"/>
      <c r="H60312" s="84"/>
      <c r="L60312" s="81"/>
      <c r="M60312" s="81"/>
    </row>
    <row r="60313" spans="5:13" s="11" customFormat="1">
      <c r="E60313" s="83"/>
      <c r="F60313" s="81"/>
      <c r="G60313" s="81"/>
      <c r="H60313" s="84"/>
      <c r="L60313" s="81"/>
      <c r="M60313" s="81"/>
    </row>
    <row r="60314" spans="5:13" s="11" customFormat="1">
      <c r="E60314" s="83"/>
      <c r="F60314" s="81"/>
      <c r="G60314" s="81"/>
      <c r="H60314" s="84"/>
      <c r="L60314" s="81"/>
      <c r="M60314" s="81"/>
    </row>
    <row r="60315" spans="5:13" s="11" customFormat="1">
      <c r="E60315" s="83"/>
      <c r="F60315" s="81"/>
      <c r="G60315" s="81"/>
      <c r="H60315" s="84"/>
      <c r="L60315" s="81"/>
      <c r="M60315" s="81"/>
    </row>
    <row r="60316" spans="5:13" s="11" customFormat="1">
      <c r="E60316" s="83"/>
      <c r="F60316" s="81"/>
      <c r="G60316" s="81"/>
      <c r="H60316" s="84"/>
      <c r="L60316" s="81"/>
      <c r="M60316" s="81"/>
    </row>
    <row r="60317" spans="5:13" s="11" customFormat="1">
      <c r="E60317" s="83"/>
      <c r="F60317" s="81"/>
      <c r="G60317" s="81"/>
      <c r="H60317" s="84"/>
      <c r="L60317" s="81"/>
      <c r="M60317" s="81"/>
    </row>
    <row r="60318" spans="5:13" s="11" customFormat="1">
      <c r="E60318" s="83"/>
      <c r="F60318" s="81"/>
      <c r="G60318" s="81"/>
      <c r="H60318" s="84"/>
      <c r="L60318" s="81"/>
      <c r="M60318" s="81"/>
    </row>
    <row r="60319" spans="5:13" s="11" customFormat="1">
      <c r="E60319" s="83"/>
      <c r="F60319" s="81"/>
      <c r="G60319" s="81"/>
      <c r="H60319" s="84"/>
      <c r="L60319" s="81"/>
      <c r="M60319" s="81"/>
    </row>
    <row r="60320" spans="5:13" s="11" customFormat="1">
      <c r="E60320" s="83"/>
      <c r="F60320" s="81"/>
      <c r="G60320" s="81"/>
      <c r="H60320" s="84"/>
      <c r="L60320" s="81"/>
      <c r="M60320" s="81"/>
    </row>
    <row r="60321" spans="5:13" s="11" customFormat="1">
      <c r="E60321" s="83"/>
      <c r="F60321" s="81"/>
      <c r="G60321" s="81"/>
      <c r="H60321" s="84"/>
      <c r="L60321" s="81"/>
      <c r="M60321" s="81"/>
    </row>
    <row r="60322" spans="5:13" s="11" customFormat="1">
      <c r="E60322" s="83"/>
      <c r="F60322" s="81"/>
      <c r="G60322" s="81"/>
      <c r="H60322" s="84"/>
      <c r="L60322" s="81"/>
      <c r="M60322" s="81"/>
    </row>
    <row r="60323" spans="5:13" s="11" customFormat="1">
      <c r="E60323" s="83"/>
      <c r="F60323" s="81"/>
      <c r="G60323" s="81"/>
      <c r="H60323" s="84"/>
      <c r="L60323" s="81"/>
      <c r="M60323" s="81"/>
    </row>
    <row r="60324" spans="5:13" s="11" customFormat="1">
      <c r="E60324" s="83"/>
      <c r="F60324" s="81"/>
      <c r="G60324" s="81"/>
      <c r="H60324" s="84"/>
      <c r="L60324" s="81"/>
      <c r="M60324" s="81"/>
    </row>
    <row r="60325" spans="5:13" s="11" customFormat="1">
      <c r="E60325" s="83"/>
      <c r="F60325" s="81"/>
      <c r="G60325" s="81"/>
      <c r="H60325" s="84"/>
      <c r="L60325" s="81"/>
      <c r="M60325" s="81"/>
    </row>
    <row r="60326" spans="5:13" s="11" customFormat="1">
      <c r="E60326" s="83"/>
      <c r="F60326" s="81"/>
      <c r="G60326" s="81"/>
      <c r="H60326" s="84"/>
      <c r="L60326" s="81"/>
      <c r="M60326" s="81"/>
    </row>
    <row r="60327" spans="5:13" s="11" customFormat="1">
      <c r="E60327" s="83"/>
      <c r="F60327" s="81"/>
      <c r="G60327" s="81"/>
      <c r="H60327" s="84"/>
      <c r="L60327" s="81"/>
      <c r="M60327" s="81"/>
    </row>
    <row r="60328" spans="5:13" s="11" customFormat="1">
      <c r="E60328" s="83"/>
      <c r="F60328" s="81"/>
      <c r="G60328" s="81"/>
      <c r="H60328" s="84"/>
      <c r="L60328" s="81"/>
      <c r="M60328" s="81"/>
    </row>
    <row r="60329" spans="5:13" s="11" customFormat="1">
      <c r="E60329" s="83"/>
      <c r="F60329" s="81"/>
      <c r="G60329" s="81"/>
      <c r="H60329" s="84"/>
      <c r="L60329" s="81"/>
      <c r="M60329" s="81"/>
    </row>
    <row r="60330" spans="5:13" s="11" customFormat="1">
      <c r="E60330" s="83"/>
      <c r="F60330" s="81"/>
      <c r="G60330" s="81"/>
      <c r="H60330" s="84"/>
      <c r="L60330" s="81"/>
      <c r="M60330" s="81"/>
    </row>
    <row r="60331" spans="5:13" s="11" customFormat="1">
      <c r="E60331" s="83"/>
      <c r="F60331" s="81"/>
      <c r="G60331" s="81"/>
      <c r="H60331" s="84"/>
      <c r="L60331" s="81"/>
      <c r="M60331" s="81"/>
    </row>
    <row r="60332" spans="5:13" s="11" customFormat="1">
      <c r="E60332" s="83"/>
      <c r="F60332" s="81"/>
      <c r="G60332" s="81"/>
      <c r="H60332" s="84"/>
      <c r="L60332" s="81"/>
      <c r="M60332" s="81"/>
    </row>
    <row r="60333" spans="5:13" s="11" customFormat="1">
      <c r="E60333" s="83"/>
      <c r="F60333" s="81"/>
      <c r="G60333" s="81"/>
      <c r="H60333" s="84"/>
      <c r="L60333" s="81"/>
      <c r="M60333" s="81"/>
    </row>
    <row r="60334" spans="5:13" s="11" customFormat="1">
      <c r="E60334" s="83"/>
      <c r="F60334" s="81"/>
      <c r="G60334" s="81"/>
      <c r="H60334" s="84"/>
      <c r="L60334" s="81"/>
      <c r="M60334" s="81"/>
    </row>
    <row r="60335" spans="5:13" s="11" customFormat="1">
      <c r="E60335" s="83"/>
      <c r="F60335" s="81"/>
      <c r="G60335" s="81"/>
      <c r="H60335" s="84"/>
      <c r="L60335" s="81"/>
      <c r="M60335" s="81"/>
    </row>
    <row r="60336" spans="5:13" s="11" customFormat="1">
      <c r="E60336" s="83"/>
      <c r="F60336" s="81"/>
      <c r="G60336" s="81"/>
      <c r="H60336" s="84"/>
      <c r="L60336" s="81"/>
      <c r="M60336" s="81"/>
    </row>
    <row r="60337" spans="5:13" s="11" customFormat="1">
      <c r="E60337" s="83"/>
      <c r="F60337" s="81"/>
      <c r="G60337" s="81"/>
      <c r="H60337" s="84"/>
      <c r="L60337" s="81"/>
      <c r="M60337" s="81"/>
    </row>
    <row r="60338" spans="5:13" s="11" customFormat="1">
      <c r="E60338" s="83"/>
      <c r="F60338" s="81"/>
      <c r="G60338" s="81"/>
      <c r="H60338" s="84"/>
      <c r="L60338" s="81"/>
      <c r="M60338" s="81"/>
    </row>
    <row r="60339" spans="5:13" s="11" customFormat="1">
      <c r="E60339" s="83"/>
      <c r="F60339" s="81"/>
      <c r="G60339" s="81"/>
      <c r="H60339" s="84"/>
      <c r="L60339" s="81"/>
      <c r="M60339" s="81"/>
    </row>
    <row r="60340" spans="5:13" s="11" customFormat="1">
      <c r="E60340" s="83"/>
      <c r="F60340" s="81"/>
      <c r="G60340" s="81"/>
      <c r="H60340" s="84"/>
      <c r="L60340" s="81"/>
      <c r="M60340" s="81"/>
    </row>
    <row r="60341" spans="5:13" s="11" customFormat="1">
      <c r="E60341" s="83"/>
      <c r="F60341" s="81"/>
      <c r="G60341" s="81"/>
      <c r="H60341" s="84"/>
      <c r="L60341" s="81"/>
      <c r="M60341" s="81"/>
    </row>
    <row r="60342" spans="5:13" s="11" customFormat="1">
      <c r="E60342" s="83"/>
      <c r="F60342" s="81"/>
      <c r="G60342" s="81"/>
      <c r="H60342" s="84"/>
      <c r="L60342" s="81"/>
      <c r="M60342" s="81"/>
    </row>
    <row r="60343" spans="5:13" s="11" customFormat="1">
      <c r="E60343" s="83"/>
      <c r="F60343" s="81"/>
      <c r="G60343" s="81"/>
      <c r="H60343" s="84"/>
      <c r="L60343" s="81"/>
      <c r="M60343" s="81"/>
    </row>
    <row r="60344" spans="5:13" s="11" customFormat="1">
      <c r="E60344" s="83"/>
      <c r="F60344" s="81"/>
      <c r="G60344" s="81"/>
      <c r="H60344" s="84"/>
      <c r="L60344" s="81"/>
      <c r="M60344" s="81"/>
    </row>
    <row r="60345" spans="5:13" s="11" customFormat="1">
      <c r="E60345" s="83"/>
      <c r="F60345" s="81"/>
      <c r="G60345" s="81"/>
      <c r="H60345" s="84"/>
      <c r="L60345" s="81"/>
      <c r="M60345" s="81"/>
    </row>
    <row r="60346" spans="5:13" s="11" customFormat="1">
      <c r="E60346" s="83"/>
      <c r="F60346" s="81"/>
      <c r="G60346" s="81"/>
      <c r="H60346" s="84"/>
      <c r="L60346" s="81"/>
      <c r="M60346" s="81"/>
    </row>
    <row r="60347" spans="5:13" s="11" customFormat="1">
      <c r="E60347" s="83"/>
      <c r="F60347" s="81"/>
      <c r="G60347" s="81"/>
      <c r="H60347" s="84"/>
      <c r="L60347" s="81"/>
      <c r="M60347" s="81"/>
    </row>
    <row r="60348" spans="5:13" s="11" customFormat="1">
      <c r="E60348" s="83"/>
      <c r="F60348" s="81"/>
      <c r="G60348" s="81"/>
      <c r="H60348" s="84"/>
      <c r="L60348" s="81"/>
      <c r="M60348" s="81"/>
    </row>
    <row r="60349" spans="5:13" s="11" customFormat="1">
      <c r="E60349" s="83"/>
      <c r="F60349" s="81"/>
      <c r="G60349" s="81"/>
      <c r="H60349" s="84"/>
      <c r="L60349" s="81"/>
      <c r="M60349" s="81"/>
    </row>
    <row r="60350" spans="5:13" s="11" customFormat="1">
      <c r="E60350" s="83"/>
      <c r="F60350" s="81"/>
      <c r="G60350" s="81"/>
      <c r="H60350" s="84"/>
      <c r="L60350" s="81"/>
      <c r="M60350" s="81"/>
    </row>
    <row r="60351" spans="5:13" s="11" customFormat="1">
      <c r="E60351" s="83"/>
      <c r="F60351" s="81"/>
      <c r="G60351" s="81"/>
      <c r="H60351" s="84"/>
      <c r="L60351" s="81"/>
      <c r="M60351" s="81"/>
    </row>
    <row r="60352" spans="5:13" s="11" customFormat="1">
      <c r="E60352" s="83"/>
      <c r="F60352" s="81"/>
      <c r="G60352" s="81"/>
      <c r="H60352" s="84"/>
      <c r="L60352" s="81"/>
      <c r="M60352" s="81"/>
    </row>
    <row r="60353" spans="5:13" s="11" customFormat="1">
      <c r="E60353" s="83"/>
      <c r="F60353" s="81"/>
      <c r="G60353" s="81"/>
      <c r="H60353" s="84"/>
      <c r="L60353" s="81"/>
      <c r="M60353" s="81"/>
    </row>
    <row r="60354" spans="5:13" s="11" customFormat="1">
      <c r="E60354" s="83"/>
      <c r="F60354" s="81"/>
      <c r="G60354" s="81"/>
      <c r="H60354" s="84"/>
      <c r="L60354" s="81"/>
      <c r="M60354" s="81"/>
    </row>
    <row r="60355" spans="5:13" s="11" customFormat="1">
      <c r="E60355" s="83"/>
      <c r="F60355" s="81"/>
      <c r="G60355" s="81"/>
      <c r="H60355" s="84"/>
      <c r="L60355" s="81"/>
      <c r="M60355" s="81"/>
    </row>
    <row r="60356" spans="5:13" s="11" customFormat="1">
      <c r="E60356" s="83"/>
      <c r="F60356" s="81"/>
      <c r="G60356" s="81"/>
      <c r="H60356" s="84"/>
      <c r="L60356" s="81"/>
      <c r="M60356" s="81"/>
    </row>
    <row r="60357" spans="5:13" s="11" customFormat="1">
      <c r="E60357" s="83"/>
      <c r="F60357" s="81"/>
      <c r="G60357" s="81"/>
      <c r="H60357" s="84"/>
      <c r="L60357" s="81"/>
      <c r="M60357" s="81"/>
    </row>
    <row r="60358" spans="5:13" s="11" customFormat="1">
      <c r="E60358" s="83"/>
      <c r="F60358" s="81"/>
      <c r="G60358" s="81"/>
      <c r="H60358" s="84"/>
      <c r="L60358" s="81"/>
      <c r="M60358" s="81"/>
    </row>
    <row r="60359" spans="5:13" s="11" customFormat="1">
      <c r="E60359" s="83"/>
      <c r="F60359" s="81"/>
      <c r="G60359" s="81"/>
      <c r="H60359" s="84"/>
      <c r="L60359" s="81"/>
      <c r="M60359" s="81"/>
    </row>
    <row r="60360" spans="5:13" s="11" customFormat="1">
      <c r="E60360" s="83"/>
      <c r="F60360" s="81"/>
      <c r="G60360" s="81"/>
      <c r="H60360" s="84"/>
      <c r="L60360" s="81"/>
      <c r="M60360" s="81"/>
    </row>
    <row r="60361" spans="5:13" s="11" customFormat="1">
      <c r="E60361" s="83"/>
      <c r="F60361" s="81"/>
      <c r="G60361" s="81"/>
      <c r="H60361" s="84"/>
      <c r="L60361" s="81"/>
      <c r="M60361" s="81"/>
    </row>
    <row r="60362" spans="5:13" s="11" customFormat="1">
      <c r="E60362" s="83"/>
      <c r="F60362" s="81"/>
      <c r="G60362" s="81"/>
      <c r="H60362" s="84"/>
      <c r="L60362" s="81"/>
      <c r="M60362" s="81"/>
    </row>
    <row r="60363" spans="5:13" s="11" customFormat="1">
      <c r="E60363" s="83"/>
      <c r="F60363" s="81"/>
      <c r="G60363" s="81"/>
      <c r="H60363" s="84"/>
      <c r="L60363" s="81"/>
      <c r="M60363" s="81"/>
    </row>
    <row r="60364" spans="5:13" s="11" customFormat="1">
      <c r="E60364" s="83"/>
      <c r="F60364" s="81"/>
      <c r="G60364" s="81"/>
      <c r="H60364" s="84"/>
      <c r="L60364" s="81"/>
      <c r="M60364" s="81"/>
    </row>
    <row r="60365" spans="5:13" s="11" customFormat="1">
      <c r="E60365" s="83"/>
      <c r="F60365" s="81"/>
      <c r="G60365" s="81"/>
      <c r="H60365" s="84"/>
      <c r="L60365" s="81"/>
      <c r="M60365" s="81"/>
    </row>
    <row r="60366" spans="5:13" s="11" customFormat="1">
      <c r="E60366" s="83"/>
      <c r="F60366" s="81"/>
      <c r="G60366" s="81"/>
      <c r="H60366" s="84"/>
      <c r="L60366" s="81"/>
      <c r="M60366" s="81"/>
    </row>
    <row r="60367" spans="5:13" s="11" customFormat="1">
      <c r="E60367" s="83"/>
      <c r="F60367" s="81"/>
      <c r="G60367" s="81"/>
      <c r="H60367" s="84"/>
      <c r="L60367" s="81"/>
      <c r="M60367" s="81"/>
    </row>
    <row r="60368" spans="5:13" s="11" customFormat="1">
      <c r="E60368" s="83"/>
      <c r="F60368" s="81"/>
      <c r="G60368" s="81"/>
      <c r="H60368" s="84"/>
      <c r="L60368" s="81"/>
      <c r="M60368" s="81"/>
    </row>
    <row r="60369" spans="5:13" s="11" customFormat="1">
      <c r="E60369" s="83"/>
      <c r="F60369" s="81"/>
      <c r="G60369" s="81"/>
      <c r="H60369" s="84"/>
      <c r="L60369" s="81"/>
      <c r="M60369" s="81"/>
    </row>
    <row r="60370" spans="5:13" s="11" customFormat="1">
      <c r="E60370" s="83"/>
      <c r="F60370" s="81"/>
      <c r="G60370" s="81"/>
      <c r="H60370" s="84"/>
      <c r="L60370" s="81"/>
      <c r="M60370" s="81"/>
    </row>
    <row r="60371" spans="5:13" s="11" customFormat="1">
      <c r="E60371" s="83"/>
      <c r="F60371" s="81"/>
      <c r="G60371" s="81"/>
      <c r="H60371" s="84"/>
      <c r="L60371" s="81"/>
      <c r="M60371" s="81"/>
    </row>
    <row r="60372" spans="5:13" s="11" customFormat="1">
      <c r="E60372" s="83"/>
      <c r="F60372" s="81"/>
      <c r="G60372" s="81"/>
      <c r="H60372" s="84"/>
      <c r="L60372" s="81"/>
      <c r="M60372" s="81"/>
    </row>
    <row r="60373" spans="5:13" s="11" customFormat="1">
      <c r="E60373" s="83"/>
      <c r="F60373" s="81"/>
      <c r="G60373" s="81"/>
      <c r="H60373" s="84"/>
      <c r="L60373" s="81"/>
      <c r="M60373" s="81"/>
    </row>
    <row r="60374" spans="5:13" s="11" customFormat="1">
      <c r="E60374" s="83"/>
      <c r="F60374" s="81"/>
      <c r="G60374" s="81"/>
      <c r="H60374" s="84"/>
      <c r="L60374" s="81"/>
      <c r="M60374" s="81"/>
    </row>
    <row r="60375" spans="5:13" s="11" customFormat="1">
      <c r="E60375" s="83"/>
      <c r="F60375" s="81"/>
      <c r="G60375" s="81"/>
      <c r="H60375" s="84"/>
      <c r="L60375" s="81"/>
      <c r="M60375" s="81"/>
    </row>
    <row r="60376" spans="5:13" s="11" customFormat="1">
      <c r="E60376" s="83"/>
      <c r="F60376" s="81"/>
      <c r="G60376" s="81"/>
      <c r="H60376" s="84"/>
      <c r="L60376" s="81"/>
      <c r="M60376" s="81"/>
    </row>
    <row r="60377" spans="5:13" s="11" customFormat="1">
      <c r="E60377" s="83"/>
      <c r="F60377" s="81"/>
      <c r="G60377" s="81"/>
      <c r="H60377" s="84"/>
      <c r="L60377" s="81"/>
      <c r="M60377" s="81"/>
    </row>
    <row r="60378" spans="5:13" s="11" customFormat="1">
      <c r="E60378" s="83"/>
      <c r="F60378" s="81"/>
      <c r="G60378" s="81"/>
      <c r="H60378" s="84"/>
      <c r="L60378" s="81"/>
      <c r="M60378" s="81"/>
    </row>
    <row r="60379" spans="5:13" s="11" customFormat="1">
      <c r="E60379" s="83"/>
      <c r="F60379" s="81"/>
      <c r="G60379" s="81"/>
      <c r="H60379" s="84"/>
      <c r="L60379" s="81"/>
      <c r="M60379" s="81"/>
    </row>
    <row r="60380" spans="5:13" s="11" customFormat="1">
      <c r="E60380" s="83"/>
      <c r="F60380" s="81"/>
      <c r="G60380" s="81"/>
      <c r="H60380" s="84"/>
      <c r="L60380" s="81"/>
      <c r="M60380" s="81"/>
    </row>
    <row r="60381" spans="5:13" s="11" customFormat="1">
      <c r="E60381" s="83"/>
      <c r="F60381" s="81"/>
      <c r="G60381" s="81"/>
      <c r="H60381" s="84"/>
      <c r="L60381" s="81"/>
      <c r="M60381" s="81"/>
    </row>
    <row r="60382" spans="5:13" s="11" customFormat="1">
      <c r="E60382" s="83"/>
      <c r="F60382" s="81"/>
      <c r="G60382" s="81"/>
      <c r="H60382" s="84"/>
      <c r="L60382" s="81"/>
      <c r="M60382" s="81"/>
    </row>
    <row r="60383" spans="5:13" s="11" customFormat="1">
      <c r="E60383" s="83"/>
      <c r="F60383" s="81"/>
      <c r="G60383" s="81"/>
      <c r="H60383" s="84"/>
      <c r="L60383" s="81"/>
      <c r="M60383" s="81"/>
    </row>
    <row r="60384" spans="5:13" s="11" customFormat="1">
      <c r="E60384" s="83"/>
      <c r="F60384" s="81"/>
      <c r="G60384" s="81"/>
      <c r="H60384" s="84"/>
      <c r="L60384" s="81"/>
      <c r="M60384" s="81"/>
    </row>
    <row r="60385" spans="5:13" s="11" customFormat="1">
      <c r="E60385" s="83"/>
      <c r="F60385" s="81"/>
      <c r="G60385" s="81"/>
      <c r="H60385" s="84"/>
      <c r="L60385" s="81"/>
      <c r="M60385" s="81"/>
    </row>
    <row r="60386" spans="5:13" s="11" customFormat="1">
      <c r="E60386" s="83"/>
      <c r="F60386" s="81"/>
      <c r="G60386" s="81"/>
      <c r="H60386" s="84"/>
      <c r="L60386" s="81"/>
      <c r="M60386" s="81"/>
    </row>
    <row r="60387" spans="5:13" s="11" customFormat="1">
      <c r="E60387" s="83"/>
      <c r="F60387" s="81"/>
      <c r="G60387" s="81"/>
      <c r="H60387" s="84"/>
      <c r="L60387" s="81"/>
      <c r="M60387" s="81"/>
    </row>
    <row r="60388" spans="5:13" s="11" customFormat="1">
      <c r="E60388" s="83"/>
      <c r="F60388" s="81"/>
      <c r="G60388" s="81"/>
      <c r="H60388" s="84"/>
      <c r="L60388" s="81"/>
      <c r="M60388" s="81"/>
    </row>
    <row r="60389" spans="5:13" s="11" customFormat="1">
      <c r="E60389" s="83"/>
      <c r="F60389" s="81"/>
      <c r="G60389" s="81"/>
      <c r="H60389" s="84"/>
      <c r="L60389" s="81"/>
      <c r="M60389" s="81"/>
    </row>
    <row r="60390" spans="5:13" s="11" customFormat="1">
      <c r="E60390" s="83"/>
      <c r="F60390" s="81"/>
      <c r="G60390" s="81"/>
      <c r="H60390" s="84"/>
      <c r="L60390" s="81"/>
      <c r="M60390" s="81"/>
    </row>
    <row r="60391" spans="5:13" s="11" customFormat="1">
      <c r="E60391" s="83"/>
      <c r="F60391" s="81"/>
      <c r="G60391" s="81"/>
      <c r="H60391" s="84"/>
      <c r="L60391" s="81"/>
      <c r="M60391" s="81"/>
    </row>
    <row r="60392" spans="5:13" s="11" customFormat="1">
      <c r="E60392" s="83"/>
      <c r="F60392" s="81"/>
      <c r="G60392" s="81"/>
      <c r="H60392" s="84"/>
      <c r="L60392" s="81"/>
      <c r="M60392" s="81"/>
    </row>
    <row r="60393" spans="5:13" s="11" customFormat="1">
      <c r="E60393" s="83"/>
      <c r="F60393" s="81"/>
      <c r="G60393" s="81"/>
      <c r="H60393" s="84"/>
      <c r="L60393" s="81"/>
      <c r="M60393" s="81"/>
    </row>
    <row r="60394" spans="5:13" s="11" customFormat="1">
      <c r="E60394" s="83"/>
      <c r="F60394" s="81"/>
      <c r="G60394" s="81"/>
      <c r="H60394" s="84"/>
      <c r="L60394" s="81"/>
      <c r="M60394" s="81"/>
    </row>
    <row r="60395" spans="5:13" s="11" customFormat="1">
      <c r="E60395" s="83"/>
      <c r="F60395" s="81"/>
      <c r="G60395" s="81"/>
      <c r="H60395" s="84"/>
      <c r="L60395" s="81"/>
      <c r="M60395" s="81"/>
    </row>
    <row r="60396" spans="5:13" s="11" customFormat="1">
      <c r="E60396" s="83"/>
      <c r="F60396" s="81"/>
      <c r="G60396" s="81"/>
      <c r="H60396" s="84"/>
      <c r="L60396" s="81"/>
      <c r="M60396" s="81"/>
    </row>
    <row r="60397" spans="5:13" s="11" customFormat="1">
      <c r="E60397" s="83"/>
      <c r="F60397" s="81"/>
      <c r="G60397" s="81"/>
      <c r="H60397" s="84"/>
      <c r="L60397" s="81"/>
      <c r="M60397" s="81"/>
    </row>
    <row r="60398" spans="5:13" s="11" customFormat="1">
      <c r="E60398" s="83"/>
      <c r="F60398" s="81"/>
      <c r="G60398" s="81"/>
      <c r="H60398" s="84"/>
      <c r="L60398" s="81"/>
      <c r="M60398" s="81"/>
    </row>
    <row r="60399" spans="5:13" s="11" customFormat="1">
      <c r="E60399" s="83"/>
      <c r="F60399" s="81"/>
      <c r="G60399" s="81"/>
      <c r="H60399" s="84"/>
      <c r="L60399" s="81"/>
      <c r="M60399" s="81"/>
    </row>
    <row r="60400" spans="5:13" s="11" customFormat="1">
      <c r="E60400" s="83"/>
      <c r="F60400" s="81"/>
      <c r="G60400" s="81"/>
      <c r="H60400" s="84"/>
      <c r="L60400" s="81"/>
      <c r="M60400" s="81"/>
    </row>
    <row r="60401" spans="5:13" s="11" customFormat="1">
      <c r="E60401" s="83"/>
      <c r="F60401" s="81"/>
      <c r="G60401" s="81"/>
      <c r="H60401" s="84"/>
      <c r="L60401" s="81"/>
      <c r="M60401" s="81"/>
    </row>
    <row r="60402" spans="5:13" s="11" customFormat="1">
      <c r="E60402" s="83"/>
      <c r="F60402" s="81"/>
      <c r="G60402" s="81"/>
      <c r="H60402" s="84"/>
      <c r="L60402" s="81"/>
      <c r="M60402" s="81"/>
    </row>
    <row r="60403" spans="5:13" s="11" customFormat="1">
      <c r="E60403" s="83"/>
      <c r="F60403" s="81"/>
      <c r="G60403" s="81"/>
      <c r="H60403" s="84"/>
      <c r="L60403" s="81"/>
      <c r="M60403" s="81"/>
    </row>
    <row r="60404" spans="5:13" s="11" customFormat="1">
      <c r="E60404" s="83"/>
      <c r="F60404" s="81"/>
      <c r="G60404" s="81"/>
      <c r="H60404" s="84"/>
      <c r="L60404" s="81"/>
      <c r="M60404" s="81"/>
    </row>
    <row r="60405" spans="5:13" s="11" customFormat="1">
      <c r="E60405" s="83"/>
      <c r="F60405" s="81"/>
      <c r="G60405" s="81"/>
      <c r="H60405" s="84"/>
      <c r="L60405" s="81"/>
      <c r="M60405" s="81"/>
    </row>
    <row r="60406" spans="5:13" s="11" customFormat="1">
      <c r="E60406" s="83"/>
      <c r="F60406" s="81"/>
      <c r="G60406" s="81"/>
      <c r="H60406" s="84"/>
      <c r="L60406" s="81"/>
      <c r="M60406" s="81"/>
    </row>
    <row r="60407" spans="5:13" s="11" customFormat="1">
      <c r="E60407" s="83"/>
      <c r="F60407" s="81"/>
      <c r="G60407" s="81"/>
      <c r="H60407" s="84"/>
      <c r="L60407" s="81"/>
      <c r="M60407" s="81"/>
    </row>
    <row r="60408" spans="5:13" s="11" customFormat="1">
      <c r="E60408" s="83"/>
      <c r="F60408" s="81"/>
      <c r="G60408" s="81"/>
      <c r="H60408" s="84"/>
      <c r="L60408" s="81"/>
      <c r="M60408" s="81"/>
    </row>
    <row r="60409" spans="5:13" s="11" customFormat="1">
      <c r="E60409" s="83"/>
      <c r="F60409" s="81"/>
      <c r="G60409" s="81"/>
      <c r="H60409" s="84"/>
      <c r="L60409" s="81"/>
      <c r="M60409" s="81"/>
    </row>
    <row r="60410" spans="5:13" s="11" customFormat="1">
      <c r="E60410" s="83"/>
      <c r="F60410" s="81"/>
      <c r="G60410" s="81"/>
      <c r="H60410" s="84"/>
      <c r="L60410" s="81"/>
      <c r="M60410" s="81"/>
    </row>
    <row r="60411" spans="5:13" s="11" customFormat="1">
      <c r="E60411" s="83"/>
      <c r="F60411" s="81"/>
      <c r="G60411" s="81"/>
      <c r="H60411" s="84"/>
      <c r="L60411" s="81"/>
      <c r="M60411" s="81"/>
    </row>
    <row r="60412" spans="5:13" s="11" customFormat="1">
      <c r="E60412" s="83"/>
      <c r="F60412" s="81"/>
      <c r="G60412" s="81"/>
      <c r="H60412" s="84"/>
      <c r="L60412" s="81"/>
      <c r="M60412" s="81"/>
    </row>
    <row r="60413" spans="5:13" s="11" customFormat="1">
      <c r="E60413" s="83"/>
      <c r="F60413" s="81"/>
      <c r="G60413" s="81"/>
      <c r="H60413" s="84"/>
      <c r="L60413" s="81"/>
      <c r="M60413" s="81"/>
    </row>
    <row r="60414" spans="5:13" s="11" customFormat="1">
      <c r="E60414" s="83"/>
      <c r="F60414" s="81"/>
      <c r="G60414" s="81"/>
      <c r="H60414" s="84"/>
      <c r="L60414" s="81"/>
      <c r="M60414" s="81"/>
    </row>
    <row r="60415" spans="5:13" s="11" customFormat="1">
      <c r="E60415" s="83"/>
      <c r="F60415" s="81"/>
      <c r="G60415" s="81"/>
      <c r="H60415" s="84"/>
      <c r="L60415" s="81"/>
      <c r="M60415" s="81"/>
    </row>
    <row r="60416" spans="5:13" s="11" customFormat="1">
      <c r="E60416" s="83"/>
      <c r="F60416" s="81"/>
      <c r="G60416" s="81"/>
      <c r="H60416" s="84"/>
      <c r="L60416" s="81"/>
      <c r="M60416" s="81"/>
    </row>
    <row r="60417" spans="5:13" s="11" customFormat="1">
      <c r="E60417" s="83"/>
      <c r="F60417" s="81"/>
      <c r="G60417" s="81"/>
      <c r="H60417" s="84"/>
      <c r="L60417" s="81"/>
      <c r="M60417" s="81"/>
    </row>
    <row r="60418" spans="5:13" s="11" customFormat="1">
      <c r="E60418" s="83"/>
      <c r="F60418" s="81"/>
      <c r="G60418" s="81"/>
      <c r="H60418" s="84"/>
      <c r="L60418" s="81"/>
      <c r="M60418" s="81"/>
    </row>
    <row r="60419" spans="5:13" s="11" customFormat="1">
      <c r="E60419" s="83"/>
      <c r="F60419" s="81"/>
      <c r="G60419" s="81"/>
      <c r="H60419" s="84"/>
      <c r="L60419" s="81"/>
      <c r="M60419" s="81"/>
    </row>
    <row r="60420" spans="5:13" s="11" customFormat="1">
      <c r="E60420" s="83"/>
      <c r="F60420" s="81"/>
      <c r="G60420" s="81"/>
      <c r="H60420" s="84"/>
      <c r="L60420" s="81"/>
      <c r="M60420" s="81"/>
    </row>
    <row r="60421" spans="5:13" s="11" customFormat="1">
      <c r="E60421" s="83"/>
      <c r="F60421" s="81"/>
      <c r="G60421" s="81"/>
      <c r="H60421" s="84"/>
      <c r="L60421" s="81"/>
      <c r="M60421" s="81"/>
    </row>
    <row r="60422" spans="5:13" s="11" customFormat="1">
      <c r="E60422" s="83"/>
      <c r="F60422" s="81"/>
      <c r="G60422" s="81"/>
      <c r="H60422" s="84"/>
      <c r="L60422" s="81"/>
      <c r="M60422" s="81"/>
    </row>
    <row r="60423" spans="5:13" s="11" customFormat="1">
      <c r="E60423" s="83"/>
      <c r="F60423" s="81"/>
      <c r="G60423" s="81"/>
      <c r="H60423" s="84"/>
      <c r="L60423" s="81"/>
      <c r="M60423" s="81"/>
    </row>
    <row r="60424" spans="5:13" s="11" customFormat="1">
      <c r="E60424" s="83"/>
      <c r="F60424" s="81"/>
      <c r="G60424" s="81"/>
      <c r="H60424" s="84"/>
      <c r="L60424" s="81"/>
      <c r="M60424" s="81"/>
    </row>
    <row r="60425" spans="5:13" s="11" customFormat="1">
      <c r="E60425" s="83"/>
      <c r="F60425" s="81"/>
      <c r="G60425" s="81"/>
      <c r="H60425" s="84"/>
      <c r="L60425" s="81"/>
      <c r="M60425" s="81"/>
    </row>
    <row r="60426" spans="5:13" s="11" customFormat="1">
      <c r="E60426" s="83"/>
      <c r="F60426" s="81"/>
      <c r="G60426" s="81"/>
      <c r="H60426" s="84"/>
      <c r="L60426" s="81"/>
      <c r="M60426" s="81"/>
    </row>
    <row r="60427" spans="5:13" s="11" customFormat="1">
      <c r="E60427" s="83"/>
      <c r="F60427" s="81"/>
      <c r="G60427" s="81"/>
      <c r="H60427" s="84"/>
      <c r="L60427" s="81"/>
      <c r="M60427" s="81"/>
    </row>
    <row r="60428" spans="5:13" s="11" customFormat="1">
      <c r="E60428" s="83"/>
      <c r="F60428" s="81"/>
      <c r="G60428" s="81"/>
      <c r="H60428" s="84"/>
      <c r="L60428" s="81"/>
      <c r="M60428" s="81"/>
    </row>
    <row r="60429" spans="5:13" s="11" customFormat="1">
      <c r="E60429" s="83"/>
      <c r="F60429" s="81"/>
      <c r="G60429" s="81"/>
      <c r="H60429" s="84"/>
      <c r="L60429" s="81"/>
      <c r="M60429" s="81"/>
    </row>
    <row r="60430" spans="5:13" s="11" customFormat="1">
      <c r="E60430" s="83"/>
      <c r="F60430" s="81"/>
      <c r="G60430" s="81"/>
      <c r="H60430" s="84"/>
      <c r="L60430" s="81"/>
      <c r="M60430" s="81"/>
    </row>
    <row r="60431" spans="5:13" s="11" customFormat="1">
      <c r="E60431" s="83"/>
      <c r="F60431" s="81"/>
      <c r="G60431" s="81"/>
      <c r="H60431" s="84"/>
      <c r="L60431" s="81"/>
      <c r="M60431" s="81"/>
    </row>
    <row r="60432" spans="5:13" s="11" customFormat="1">
      <c r="E60432" s="83"/>
      <c r="F60432" s="81"/>
      <c r="G60432" s="81"/>
      <c r="H60432" s="84"/>
      <c r="L60432" s="81"/>
      <c r="M60432" s="81"/>
    </row>
    <row r="60433" spans="5:13" s="11" customFormat="1">
      <c r="E60433" s="83"/>
      <c r="F60433" s="81"/>
      <c r="G60433" s="81"/>
      <c r="H60433" s="84"/>
      <c r="L60433" s="81"/>
      <c r="M60433" s="81"/>
    </row>
    <row r="60434" spans="5:13" s="11" customFormat="1">
      <c r="E60434" s="83"/>
      <c r="F60434" s="81"/>
      <c r="G60434" s="81"/>
      <c r="H60434" s="84"/>
      <c r="L60434" s="81"/>
      <c r="M60434" s="81"/>
    </row>
    <row r="60435" spans="5:13" s="11" customFormat="1">
      <c r="E60435" s="83"/>
      <c r="F60435" s="81"/>
      <c r="G60435" s="81"/>
      <c r="H60435" s="84"/>
      <c r="L60435" s="81"/>
      <c r="M60435" s="81"/>
    </row>
    <row r="60436" spans="5:13" s="11" customFormat="1">
      <c r="E60436" s="83"/>
      <c r="F60436" s="81"/>
      <c r="G60436" s="81"/>
      <c r="H60436" s="84"/>
      <c r="L60436" s="81"/>
      <c r="M60436" s="81"/>
    </row>
    <row r="60437" spans="5:13" s="11" customFormat="1">
      <c r="E60437" s="83"/>
      <c r="F60437" s="81"/>
      <c r="G60437" s="81"/>
      <c r="H60437" s="84"/>
      <c r="L60437" s="81"/>
      <c r="M60437" s="81"/>
    </row>
    <row r="60438" spans="5:13" s="11" customFormat="1">
      <c r="E60438" s="83"/>
      <c r="F60438" s="81"/>
      <c r="G60438" s="81"/>
      <c r="H60438" s="84"/>
      <c r="L60438" s="81"/>
      <c r="M60438" s="81"/>
    </row>
    <row r="60439" spans="5:13" s="11" customFormat="1">
      <c r="E60439" s="83"/>
      <c r="F60439" s="81"/>
      <c r="G60439" s="81"/>
      <c r="H60439" s="84"/>
      <c r="L60439" s="81"/>
      <c r="M60439" s="81"/>
    </row>
    <row r="60440" spans="5:13" s="11" customFormat="1">
      <c r="E60440" s="83"/>
      <c r="F60440" s="81"/>
      <c r="G60440" s="81"/>
      <c r="H60440" s="84"/>
      <c r="L60440" s="81"/>
      <c r="M60440" s="81"/>
    </row>
    <row r="60441" spans="5:13" s="11" customFormat="1">
      <c r="E60441" s="83"/>
      <c r="F60441" s="81"/>
      <c r="G60441" s="81"/>
      <c r="H60441" s="84"/>
      <c r="L60441" s="81"/>
      <c r="M60441" s="81"/>
    </row>
    <row r="60442" spans="5:13" s="11" customFormat="1">
      <c r="E60442" s="83"/>
      <c r="F60442" s="81"/>
      <c r="G60442" s="81"/>
      <c r="H60442" s="84"/>
      <c r="L60442" s="81"/>
      <c r="M60442" s="81"/>
    </row>
    <row r="60443" spans="5:13" s="11" customFormat="1">
      <c r="E60443" s="83"/>
      <c r="F60443" s="81"/>
      <c r="G60443" s="81"/>
      <c r="H60443" s="84"/>
      <c r="L60443" s="81"/>
      <c r="M60443" s="81"/>
    </row>
    <row r="60444" spans="5:13" s="11" customFormat="1">
      <c r="E60444" s="83"/>
      <c r="F60444" s="81"/>
      <c r="G60444" s="81"/>
      <c r="H60444" s="84"/>
      <c r="L60444" s="81"/>
      <c r="M60444" s="81"/>
    </row>
    <row r="60445" spans="5:13" s="11" customFormat="1">
      <c r="E60445" s="83"/>
      <c r="F60445" s="81"/>
      <c r="G60445" s="81"/>
      <c r="H60445" s="84"/>
      <c r="L60445" s="81"/>
      <c r="M60445" s="81"/>
    </row>
    <row r="60446" spans="5:13" s="11" customFormat="1">
      <c r="E60446" s="83"/>
      <c r="F60446" s="81"/>
      <c r="G60446" s="81"/>
      <c r="H60446" s="84"/>
      <c r="L60446" s="81"/>
      <c r="M60446" s="81"/>
    </row>
    <row r="60447" spans="5:13" s="11" customFormat="1">
      <c r="E60447" s="83"/>
      <c r="F60447" s="81"/>
      <c r="G60447" s="81"/>
      <c r="H60447" s="84"/>
      <c r="L60447" s="81"/>
      <c r="M60447" s="81"/>
    </row>
    <row r="60448" spans="5:13" s="11" customFormat="1">
      <c r="E60448" s="83"/>
      <c r="F60448" s="81"/>
      <c r="G60448" s="81"/>
      <c r="H60448" s="84"/>
      <c r="L60448" s="81"/>
      <c r="M60448" s="81"/>
    </row>
    <row r="60449" spans="5:13" s="11" customFormat="1">
      <c r="E60449" s="83"/>
      <c r="F60449" s="81"/>
      <c r="G60449" s="81"/>
      <c r="H60449" s="84"/>
      <c r="L60449" s="81"/>
      <c r="M60449" s="81"/>
    </row>
    <row r="60450" spans="5:13" s="11" customFormat="1">
      <c r="E60450" s="83"/>
      <c r="F60450" s="81"/>
      <c r="G60450" s="81"/>
      <c r="H60450" s="84"/>
      <c r="L60450" s="81"/>
      <c r="M60450" s="81"/>
    </row>
    <row r="60451" spans="5:13" s="11" customFormat="1">
      <c r="E60451" s="83"/>
      <c r="F60451" s="81"/>
      <c r="G60451" s="81"/>
      <c r="H60451" s="84"/>
      <c r="L60451" s="81"/>
      <c r="M60451" s="81"/>
    </row>
    <row r="60452" spans="5:13" s="11" customFormat="1">
      <c r="E60452" s="83"/>
      <c r="F60452" s="81"/>
      <c r="G60452" s="81"/>
      <c r="H60452" s="84"/>
      <c r="L60452" s="81"/>
      <c r="M60452" s="81"/>
    </row>
    <row r="60453" spans="5:13" s="11" customFormat="1">
      <c r="E60453" s="83"/>
      <c r="F60453" s="81"/>
      <c r="G60453" s="81"/>
      <c r="H60453" s="84"/>
      <c r="L60453" s="81"/>
      <c r="M60453" s="81"/>
    </row>
    <row r="60454" spans="5:13" s="11" customFormat="1">
      <c r="E60454" s="83"/>
      <c r="F60454" s="81"/>
      <c r="G60454" s="81"/>
      <c r="H60454" s="84"/>
      <c r="L60454" s="81"/>
      <c r="M60454" s="81"/>
    </row>
    <row r="60455" spans="5:13" s="11" customFormat="1">
      <c r="E60455" s="83"/>
      <c r="F60455" s="81"/>
      <c r="G60455" s="81"/>
      <c r="H60455" s="84"/>
      <c r="L60455" s="81"/>
      <c r="M60455" s="81"/>
    </row>
    <row r="60456" spans="5:13" s="11" customFormat="1">
      <c r="E60456" s="83"/>
      <c r="F60456" s="81"/>
      <c r="G60456" s="81"/>
      <c r="H60456" s="84"/>
      <c r="L60456" s="81"/>
      <c r="M60456" s="81"/>
    </row>
    <row r="60457" spans="5:13" s="11" customFormat="1">
      <c r="E60457" s="83"/>
      <c r="F60457" s="81"/>
      <c r="G60457" s="81"/>
      <c r="H60457" s="84"/>
      <c r="L60457" s="81"/>
      <c r="M60457" s="81"/>
    </row>
    <row r="60458" spans="5:13" s="11" customFormat="1">
      <c r="E60458" s="83"/>
      <c r="F60458" s="81"/>
      <c r="G60458" s="81"/>
      <c r="H60458" s="84"/>
      <c r="L60458" s="81"/>
      <c r="M60458" s="81"/>
    </row>
    <row r="60459" spans="5:13" s="11" customFormat="1">
      <c r="E60459" s="83"/>
      <c r="F60459" s="81"/>
      <c r="G60459" s="81"/>
      <c r="H60459" s="84"/>
      <c r="L60459" s="81"/>
      <c r="M60459" s="81"/>
    </row>
    <row r="60460" spans="5:13" s="11" customFormat="1">
      <c r="E60460" s="83"/>
      <c r="F60460" s="81"/>
      <c r="G60460" s="81"/>
      <c r="H60460" s="84"/>
      <c r="L60460" s="81"/>
      <c r="M60460" s="81"/>
    </row>
    <row r="60461" spans="5:13" s="11" customFormat="1">
      <c r="E60461" s="83"/>
      <c r="F60461" s="81"/>
      <c r="G60461" s="81"/>
      <c r="H60461" s="84"/>
      <c r="L60461" s="81"/>
      <c r="M60461" s="81"/>
    </row>
    <row r="60462" spans="5:13" s="11" customFormat="1">
      <c r="E60462" s="83"/>
      <c r="F60462" s="81"/>
      <c r="G60462" s="81"/>
      <c r="H60462" s="84"/>
      <c r="L60462" s="81"/>
      <c r="M60462" s="81"/>
    </row>
    <row r="60463" spans="5:13" s="11" customFormat="1">
      <c r="E60463" s="83"/>
      <c r="F60463" s="81"/>
      <c r="G60463" s="81"/>
      <c r="H60463" s="84"/>
      <c r="L60463" s="81"/>
      <c r="M60463" s="81"/>
    </row>
    <row r="60464" spans="5:13" s="11" customFormat="1">
      <c r="E60464" s="83"/>
      <c r="F60464" s="81"/>
      <c r="G60464" s="81"/>
      <c r="H60464" s="84"/>
      <c r="L60464" s="81"/>
      <c r="M60464" s="81"/>
    </row>
    <row r="60465" spans="5:13" s="11" customFormat="1">
      <c r="E60465" s="83"/>
      <c r="F60465" s="81"/>
      <c r="G60465" s="81"/>
      <c r="H60465" s="84"/>
      <c r="L60465" s="81"/>
      <c r="M60465" s="81"/>
    </row>
    <row r="60466" spans="5:13" s="11" customFormat="1">
      <c r="E60466" s="83"/>
      <c r="F60466" s="81"/>
      <c r="G60466" s="81"/>
      <c r="H60466" s="84"/>
      <c r="L60466" s="81"/>
      <c r="M60466" s="81"/>
    </row>
    <row r="60467" spans="5:13" s="11" customFormat="1">
      <c r="E60467" s="83"/>
      <c r="F60467" s="81"/>
      <c r="G60467" s="81"/>
      <c r="H60467" s="84"/>
      <c r="L60467" s="81"/>
      <c r="M60467" s="81"/>
    </row>
    <row r="60468" spans="5:13" s="11" customFormat="1">
      <c r="E60468" s="83"/>
      <c r="F60468" s="81"/>
      <c r="G60468" s="81"/>
      <c r="H60468" s="84"/>
      <c r="L60468" s="81"/>
      <c r="M60468" s="81"/>
    </row>
    <row r="60469" spans="5:13" s="11" customFormat="1">
      <c r="E60469" s="83"/>
      <c r="F60469" s="81"/>
      <c r="G60469" s="81"/>
      <c r="H60469" s="84"/>
      <c r="L60469" s="81"/>
      <c r="M60469" s="81"/>
    </row>
    <row r="60470" spans="5:13" s="11" customFormat="1">
      <c r="E60470" s="83"/>
      <c r="F60470" s="81"/>
      <c r="G60470" s="81"/>
      <c r="H60470" s="84"/>
      <c r="L60470" s="81"/>
      <c r="M60470" s="81"/>
    </row>
    <row r="60471" spans="5:13" s="11" customFormat="1">
      <c r="E60471" s="83"/>
      <c r="F60471" s="81"/>
      <c r="G60471" s="81"/>
      <c r="H60471" s="84"/>
      <c r="L60471" s="81"/>
      <c r="M60471" s="81"/>
    </row>
    <row r="60472" spans="5:13" s="11" customFormat="1">
      <c r="E60472" s="83"/>
      <c r="F60472" s="81"/>
      <c r="G60472" s="81"/>
      <c r="H60472" s="84"/>
      <c r="L60472" s="81"/>
      <c r="M60472" s="81"/>
    </row>
    <row r="60473" spans="5:13" s="11" customFormat="1">
      <c r="E60473" s="83"/>
      <c r="F60473" s="81"/>
      <c r="G60473" s="81"/>
      <c r="H60473" s="84"/>
      <c r="L60473" s="81"/>
      <c r="M60473" s="81"/>
    </row>
    <row r="60474" spans="5:13" s="11" customFormat="1">
      <c r="E60474" s="83"/>
      <c r="F60474" s="81"/>
      <c r="G60474" s="81"/>
      <c r="H60474" s="84"/>
      <c r="L60474" s="81"/>
      <c r="M60474" s="81"/>
    </row>
    <row r="60475" spans="5:13" s="11" customFormat="1">
      <c r="E60475" s="83"/>
      <c r="F60475" s="81"/>
      <c r="G60475" s="81"/>
      <c r="H60475" s="84"/>
      <c r="L60475" s="81"/>
      <c r="M60475" s="81"/>
    </row>
    <row r="60476" spans="5:13" s="11" customFormat="1">
      <c r="E60476" s="83"/>
      <c r="F60476" s="81"/>
      <c r="G60476" s="81"/>
      <c r="H60476" s="84"/>
      <c r="L60476" s="81"/>
      <c r="M60476" s="81"/>
    </row>
    <row r="60477" spans="5:13" s="11" customFormat="1">
      <c r="E60477" s="83"/>
      <c r="F60477" s="81"/>
      <c r="G60477" s="81"/>
      <c r="H60477" s="84"/>
      <c r="L60477" s="81"/>
      <c r="M60477" s="81"/>
    </row>
    <row r="60478" spans="5:13" s="11" customFormat="1">
      <c r="E60478" s="83"/>
      <c r="F60478" s="81"/>
      <c r="G60478" s="81"/>
      <c r="H60478" s="84"/>
      <c r="L60478" s="81"/>
      <c r="M60478" s="81"/>
    </row>
    <row r="60479" spans="5:13" s="11" customFormat="1">
      <c r="E60479" s="83"/>
      <c r="F60479" s="81"/>
      <c r="G60479" s="81"/>
      <c r="H60479" s="84"/>
      <c r="L60479" s="81"/>
      <c r="M60479" s="81"/>
    </row>
    <row r="60480" spans="5:13" s="11" customFormat="1">
      <c r="E60480" s="83"/>
      <c r="F60480" s="81"/>
      <c r="G60480" s="81"/>
      <c r="H60480" s="84"/>
      <c r="L60480" s="81"/>
      <c r="M60480" s="81"/>
    </row>
    <row r="60481" spans="5:13" s="11" customFormat="1">
      <c r="E60481" s="83"/>
      <c r="F60481" s="81"/>
      <c r="G60481" s="81"/>
      <c r="H60481" s="84"/>
      <c r="L60481" s="81"/>
      <c r="M60481" s="81"/>
    </row>
    <row r="60482" spans="5:13" s="11" customFormat="1">
      <c r="E60482" s="83"/>
      <c r="F60482" s="81"/>
      <c r="G60482" s="81"/>
      <c r="H60482" s="84"/>
      <c r="L60482" s="81"/>
      <c r="M60482" s="81"/>
    </row>
    <row r="60483" spans="5:13" s="11" customFormat="1">
      <c r="E60483" s="83"/>
      <c r="F60483" s="81"/>
      <c r="G60483" s="81"/>
      <c r="H60483" s="84"/>
      <c r="L60483" s="81"/>
      <c r="M60483" s="81"/>
    </row>
    <row r="60484" spans="5:13" s="11" customFormat="1">
      <c r="E60484" s="83"/>
      <c r="F60484" s="81"/>
      <c r="G60484" s="81"/>
      <c r="H60484" s="84"/>
      <c r="L60484" s="81"/>
      <c r="M60484" s="81"/>
    </row>
    <row r="60485" spans="5:13" s="11" customFormat="1">
      <c r="E60485" s="83"/>
      <c r="F60485" s="81"/>
      <c r="G60485" s="81"/>
      <c r="H60485" s="84"/>
      <c r="L60485" s="81"/>
      <c r="M60485" s="81"/>
    </row>
    <row r="60486" spans="5:13" s="11" customFormat="1">
      <c r="E60486" s="83"/>
      <c r="F60486" s="81"/>
      <c r="G60486" s="81"/>
      <c r="H60486" s="84"/>
      <c r="L60486" s="81"/>
      <c r="M60486" s="81"/>
    </row>
    <row r="60487" spans="5:13" s="11" customFormat="1">
      <c r="E60487" s="83"/>
      <c r="F60487" s="81"/>
      <c r="G60487" s="81"/>
      <c r="H60487" s="84"/>
      <c r="L60487" s="81"/>
      <c r="M60487" s="81"/>
    </row>
    <row r="60488" spans="5:13" s="11" customFormat="1">
      <c r="E60488" s="83"/>
      <c r="F60488" s="81"/>
      <c r="G60488" s="81"/>
      <c r="H60488" s="84"/>
      <c r="L60488" s="81"/>
      <c r="M60488" s="81"/>
    </row>
    <row r="60489" spans="5:13" s="11" customFormat="1">
      <c r="E60489" s="83"/>
      <c r="F60489" s="81"/>
      <c r="G60489" s="81"/>
      <c r="H60489" s="84"/>
      <c r="L60489" s="81"/>
      <c r="M60489" s="81"/>
    </row>
    <row r="60490" spans="5:13" s="11" customFormat="1">
      <c r="E60490" s="83"/>
      <c r="F60490" s="81"/>
      <c r="G60490" s="81"/>
      <c r="H60490" s="84"/>
      <c r="L60490" s="81"/>
      <c r="M60490" s="81"/>
    </row>
    <row r="60491" spans="5:13" s="11" customFormat="1">
      <c r="E60491" s="83"/>
      <c r="F60491" s="81"/>
      <c r="G60491" s="81"/>
      <c r="H60491" s="84"/>
      <c r="L60491" s="81"/>
      <c r="M60491" s="81"/>
    </row>
    <row r="60492" spans="5:13" s="11" customFormat="1">
      <c r="E60492" s="83"/>
      <c r="F60492" s="81"/>
      <c r="G60492" s="81"/>
      <c r="H60492" s="84"/>
      <c r="L60492" s="81"/>
      <c r="M60492" s="81"/>
    </row>
    <row r="60493" spans="5:13" s="11" customFormat="1">
      <c r="E60493" s="83"/>
      <c r="F60493" s="81"/>
      <c r="G60493" s="81"/>
      <c r="H60493" s="84"/>
      <c r="L60493" s="81"/>
      <c r="M60493" s="81"/>
    </row>
    <row r="60494" spans="5:13" s="11" customFormat="1">
      <c r="E60494" s="83"/>
      <c r="F60494" s="81"/>
      <c r="G60494" s="81"/>
      <c r="H60494" s="84"/>
      <c r="L60494" s="81"/>
      <c r="M60494" s="81"/>
    </row>
    <row r="60495" spans="5:13" s="11" customFormat="1">
      <c r="E60495" s="83"/>
      <c r="F60495" s="81"/>
      <c r="G60495" s="81"/>
      <c r="H60495" s="84"/>
      <c r="L60495" s="81"/>
      <c r="M60495" s="81"/>
    </row>
    <row r="60496" spans="5:13" s="11" customFormat="1">
      <c r="E60496" s="83"/>
      <c r="F60496" s="81"/>
      <c r="G60496" s="81"/>
      <c r="H60496" s="84"/>
      <c r="L60496" s="81"/>
      <c r="M60496" s="81"/>
    </row>
    <row r="60497" spans="5:13" s="11" customFormat="1">
      <c r="E60497" s="83"/>
      <c r="F60497" s="81"/>
      <c r="G60497" s="81"/>
      <c r="H60497" s="84"/>
      <c r="L60497" s="81"/>
      <c r="M60497" s="81"/>
    </row>
    <row r="60498" spans="5:13" s="11" customFormat="1">
      <c r="E60498" s="83"/>
      <c r="F60498" s="81"/>
      <c r="G60498" s="81"/>
      <c r="H60498" s="84"/>
      <c r="L60498" s="81"/>
      <c r="M60498" s="81"/>
    </row>
    <row r="60499" spans="5:13" s="11" customFormat="1">
      <c r="E60499" s="83"/>
      <c r="F60499" s="81"/>
      <c r="G60499" s="81"/>
      <c r="H60499" s="84"/>
      <c r="L60499" s="81"/>
      <c r="M60499" s="81"/>
    </row>
    <row r="60500" spans="5:13" s="11" customFormat="1">
      <c r="E60500" s="83"/>
      <c r="F60500" s="81"/>
      <c r="G60500" s="81"/>
      <c r="H60500" s="84"/>
      <c r="L60500" s="81"/>
      <c r="M60500" s="81"/>
    </row>
    <row r="60501" spans="5:13" s="11" customFormat="1">
      <c r="E60501" s="83"/>
      <c r="F60501" s="81"/>
      <c r="G60501" s="81"/>
      <c r="H60501" s="84"/>
      <c r="L60501" s="81"/>
      <c r="M60501" s="81"/>
    </row>
    <row r="60502" spans="5:13" s="11" customFormat="1">
      <c r="E60502" s="83"/>
      <c r="F60502" s="81"/>
      <c r="G60502" s="81"/>
      <c r="H60502" s="84"/>
      <c r="L60502" s="81"/>
      <c r="M60502" s="81"/>
    </row>
    <row r="60503" spans="5:13" s="11" customFormat="1">
      <c r="E60503" s="83"/>
      <c r="F60503" s="81"/>
      <c r="G60503" s="81"/>
      <c r="H60503" s="84"/>
      <c r="L60503" s="81"/>
      <c r="M60503" s="81"/>
    </row>
    <row r="60504" spans="5:13" s="11" customFormat="1">
      <c r="E60504" s="83"/>
      <c r="F60504" s="81"/>
      <c r="G60504" s="81"/>
      <c r="H60504" s="84"/>
      <c r="L60504" s="81"/>
      <c r="M60504" s="81"/>
    </row>
    <row r="60505" spans="5:13" s="11" customFormat="1">
      <c r="E60505" s="83"/>
      <c r="F60505" s="81"/>
      <c r="G60505" s="81"/>
      <c r="H60505" s="84"/>
      <c r="L60505" s="81"/>
      <c r="M60505" s="81"/>
    </row>
    <row r="60506" spans="5:13" s="11" customFormat="1">
      <c r="E60506" s="83"/>
      <c r="F60506" s="81"/>
      <c r="G60506" s="81"/>
      <c r="H60506" s="84"/>
      <c r="L60506" s="81"/>
      <c r="M60506" s="81"/>
    </row>
    <row r="60507" spans="5:13" s="11" customFormat="1">
      <c r="E60507" s="83"/>
      <c r="F60507" s="81"/>
      <c r="G60507" s="81"/>
      <c r="H60507" s="84"/>
      <c r="L60507" s="81"/>
      <c r="M60507" s="81"/>
    </row>
    <row r="60508" spans="5:13" s="11" customFormat="1">
      <c r="E60508" s="83"/>
      <c r="F60508" s="81"/>
      <c r="G60508" s="81"/>
      <c r="H60508" s="84"/>
      <c r="L60508" s="81"/>
      <c r="M60508" s="81"/>
    </row>
    <row r="60509" spans="5:13" s="11" customFormat="1">
      <c r="E60509" s="83"/>
      <c r="F60509" s="81"/>
      <c r="G60509" s="81"/>
      <c r="H60509" s="84"/>
      <c r="L60509" s="81"/>
      <c r="M60509" s="81"/>
    </row>
    <row r="60510" spans="5:13" s="11" customFormat="1">
      <c r="E60510" s="83"/>
      <c r="F60510" s="81"/>
      <c r="G60510" s="81"/>
      <c r="H60510" s="84"/>
      <c r="L60510" s="81"/>
      <c r="M60510" s="81"/>
    </row>
    <row r="60511" spans="5:13" s="11" customFormat="1">
      <c r="E60511" s="83"/>
      <c r="F60511" s="81"/>
      <c r="G60511" s="81"/>
      <c r="H60511" s="84"/>
      <c r="L60511" s="81"/>
      <c r="M60511" s="81"/>
    </row>
    <row r="60512" spans="5:13" s="11" customFormat="1">
      <c r="E60512" s="83"/>
      <c r="F60512" s="81"/>
      <c r="G60512" s="81"/>
      <c r="H60512" s="84"/>
      <c r="L60512" s="81"/>
      <c r="M60512" s="81"/>
    </row>
    <row r="60513" spans="5:13" s="11" customFormat="1">
      <c r="E60513" s="83"/>
      <c r="F60513" s="81"/>
      <c r="G60513" s="81"/>
      <c r="H60513" s="84"/>
      <c r="L60513" s="81"/>
      <c r="M60513" s="81"/>
    </row>
    <row r="60514" spans="5:13" s="11" customFormat="1">
      <c r="E60514" s="83"/>
      <c r="F60514" s="81"/>
      <c r="G60514" s="81"/>
      <c r="H60514" s="84"/>
      <c r="L60514" s="81"/>
      <c r="M60514" s="81"/>
    </row>
    <row r="60515" spans="5:13" s="11" customFormat="1">
      <c r="E60515" s="83"/>
      <c r="F60515" s="81"/>
      <c r="G60515" s="81"/>
      <c r="H60515" s="84"/>
      <c r="L60515" s="81"/>
      <c r="M60515" s="81"/>
    </row>
    <row r="60516" spans="5:13" s="11" customFormat="1">
      <c r="E60516" s="83"/>
      <c r="F60516" s="81"/>
      <c r="G60516" s="81"/>
      <c r="H60516" s="84"/>
      <c r="L60516" s="81"/>
      <c r="M60516" s="81"/>
    </row>
    <row r="60517" spans="5:13" s="11" customFormat="1">
      <c r="E60517" s="83"/>
      <c r="F60517" s="81"/>
      <c r="G60517" s="81"/>
      <c r="H60517" s="84"/>
      <c r="L60517" s="81"/>
      <c r="M60517" s="81"/>
    </row>
    <row r="60518" spans="5:13" s="11" customFormat="1">
      <c r="E60518" s="83"/>
      <c r="F60518" s="81"/>
      <c r="G60518" s="81"/>
      <c r="H60518" s="84"/>
      <c r="L60518" s="81"/>
      <c r="M60518" s="81"/>
    </row>
    <row r="60519" spans="5:13" s="11" customFormat="1">
      <c r="E60519" s="83"/>
      <c r="F60519" s="81"/>
      <c r="G60519" s="81"/>
      <c r="H60519" s="84"/>
      <c r="L60519" s="81"/>
      <c r="M60519" s="81"/>
    </row>
    <row r="60520" spans="5:13" s="11" customFormat="1">
      <c r="E60520" s="83"/>
      <c r="F60520" s="81"/>
      <c r="G60520" s="81"/>
      <c r="H60520" s="84"/>
      <c r="L60520" s="81"/>
      <c r="M60520" s="81"/>
    </row>
    <row r="60521" spans="5:13" s="11" customFormat="1">
      <c r="E60521" s="83"/>
      <c r="F60521" s="81"/>
      <c r="G60521" s="81"/>
      <c r="H60521" s="84"/>
      <c r="L60521" s="81"/>
      <c r="M60521" s="81"/>
    </row>
    <row r="60522" spans="5:13" s="11" customFormat="1">
      <c r="E60522" s="83"/>
      <c r="F60522" s="81"/>
      <c r="G60522" s="81"/>
      <c r="H60522" s="84"/>
      <c r="L60522" s="81"/>
      <c r="M60522" s="81"/>
    </row>
    <row r="60523" spans="5:13" s="11" customFormat="1">
      <c r="E60523" s="83"/>
      <c r="F60523" s="81"/>
      <c r="G60523" s="81"/>
      <c r="H60523" s="84"/>
      <c r="L60523" s="81"/>
      <c r="M60523" s="81"/>
    </row>
    <row r="60524" spans="5:13" s="11" customFormat="1">
      <c r="E60524" s="83"/>
      <c r="F60524" s="81"/>
      <c r="G60524" s="81"/>
      <c r="H60524" s="84"/>
      <c r="L60524" s="81"/>
      <c r="M60524" s="81"/>
    </row>
    <row r="60525" spans="5:13" s="11" customFormat="1">
      <c r="E60525" s="83"/>
      <c r="F60525" s="81"/>
      <c r="G60525" s="81"/>
      <c r="H60525" s="84"/>
      <c r="L60525" s="81"/>
      <c r="M60525" s="81"/>
    </row>
    <row r="60526" spans="5:13" s="11" customFormat="1">
      <c r="E60526" s="83"/>
      <c r="F60526" s="81"/>
      <c r="G60526" s="81"/>
      <c r="H60526" s="84"/>
      <c r="L60526" s="81"/>
      <c r="M60526" s="81"/>
    </row>
    <row r="60527" spans="5:13" s="11" customFormat="1">
      <c r="E60527" s="83"/>
      <c r="F60527" s="81"/>
      <c r="G60527" s="81"/>
      <c r="H60527" s="84"/>
      <c r="L60527" s="81"/>
      <c r="M60527" s="81"/>
    </row>
    <row r="60528" spans="5:13" s="11" customFormat="1">
      <c r="E60528" s="83"/>
      <c r="F60528" s="81"/>
      <c r="G60528" s="81"/>
      <c r="H60528" s="84"/>
      <c r="L60528" s="81"/>
      <c r="M60528" s="81"/>
    </row>
    <row r="60529" spans="5:13" s="11" customFormat="1">
      <c r="E60529" s="83"/>
      <c r="F60529" s="81"/>
      <c r="G60529" s="81"/>
      <c r="H60529" s="84"/>
      <c r="L60529" s="81"/>
      <c r="M60529" s="81"/>
    </row>
    <row r="60530" spans="5:13" s="11" customFormat="1">
      <c r="E60530" s="83"/>
      <c r="F60530" s="81"/>
      <c r="G60530" s="81"/>
      <c r="H60530" s="84"/>
      <c r="L60530" s="81"/>
      <c r="M60530" s="81"/>
    </row>
    <row r="60531" spans="5:13" s="11" customFormat="1">
      <c r="E60531" s="83"/>
      <c r="F60531" s="81"/>
      <c r="G60531" s="81"/>
      <c r="H60531" s="84"/>
      <c r="L60531" s="81"/>
      <c r="M60531" s="81"/>
    </row>
    <row r="60532" spans="5:13" s="11" customFormat="1">
      <c r="E60532" s="83"/>
      <c r="F60532" s="81"/>
      <c r="G60532" s="81"/>
      <c r="H60532" s="84"/>
      <c r="L60532" s="81"/>
      <c r="M60532" s="81"/>
    </row>
    <row r="60533" spans="5:13" s="11" customFormat="1">
      <c r="E60533" s="83"/>
      <c r="F60533" s="81"/>
      <c r="G60533" s="81"/>
      <c r="H60533" s="84"/>
      <c r="L60533" s="81"/>
      <c r="M60533" s="81"/>
    </row>
    <row r="60534" spans="5:13" s="11" customFormat="1">
      <c r="E60534" s="83"/>
      <c r="F60534" s="81"/>
      <c r="G60534" s="81"/>
      <c r="H60534" s="84"/>
      <c r="L60534" s="81"/>
      <c r="M60534" s="81"/>
    </row>
    <row r="60535" spans="5:13" s="11" customFormat="1">
      <c r="E60535" s="83"/>
      <c r="F60535" s="81"/>
      <c r="G60535" s="81"/>
      <c r="H60535" s="84"/>
      <c r="L60535" s="81"/>
      <c r="M60535" s="81"/>
    </row>
    <row r="60536" spans="5:13" s="11" customFormat="1">
      <c r="E60536" s="83"/>
      <c r="F60536" s="81"/>
      <c r="G60536" s="81"/>
      <c r="H60536" s="84"/>
      <c r="L60536" s="81"/>
      <c r="M60536" s="81"/>
    </row>
    <row r="60537" spans="5:13" s="11" customFormat="1">
      <c r="E60537" s="83"/>
      <c r="F60537" s="81"/>
      <c r="G60537" s="81"/>
      <c r="H60537" s="84"/>
      <c r="L60537" s="81"/>
      <c r="M60537" s="81"/>
    </row>
    <row r="60538" spans="5:13" s="11" customFormat="1">
      <c r="E60538" s="83"/>
      <c r="F60538" s="81"/>
      <c r="G60538" s="81"/>
      <c r="H60538" s="84"/>
      <c r="L60538" s="81"/>
      <c r="M60538" s="81"/>
    </row>
    <row r="60539" spans="5:13" s="11" customFormat="1">
      <c r="E60539" s="83"/>
      <c r="F60539" s="81"/>
      <c r="G60539" s="81"/>
      <c r="H60539" s="84"/>
      <c r="L60539" s="81"/>
      <c r="M60539" s="81"/>
    </row>
    <row r="60540" spans="5:13" s="11" customFormat="1">
      <c r="E60540" s="83"/>
      <c r="F60540" s="81"/>
      <c r="G60540" s="81"/>
      <c r="H60540" s="84"/>
      <c r="L60540" s="81"/>
      <c r="M60540" s="81"/>
    </row>
    <row r="60541" spans="5:13" s="11" customFormat="1">
      <c r="E60541" s="83"/>
      <c r="F60541" s="81"/>
      <c r="G60541" s="81"/>
      <c r="H60541" s="84"/>
      <c r="L60541" s="81"/>
      <c r="M60541" s="81"/>
    </row>
    <row r="60542" spans="5:13" s="11" customFormat="1">
      <c r="E60542" s="83"/>
      <c r="F60542" s="81"/>
      <c r="G60542" s="81"/>
      <c r="H60542" s="84"/>
      <c r="L60542" s="81"/>
      <c r="M60542" s="81"/>
    </row>
    <row r="60543" spans="5:13" s="11" customFormat="1">
      <c r="E60543" s="83"/>
      <c r="F60543" s="81"/>
      <c r="G60543" s="81"/>
      <c r="H60543" s="84"/>
      <c r="L60543" s="81"/>
      <c r="M60543" s="81"/>
    </row>
    <row r="60544" spans="5:13" s="11" customFormat="1">
      <c r="E60544" s="83"/>
      <c r="F60544" s="81"/>
      <c r="G60544" s="81"/>
      <c r="H60544" s="84"/>
      <c r="L60544" s="81"/>
      <c r="M60544" s="81"/>
    </row>
    <row r="60545" spans="5:13" s="11" customFormat="1">
      <c r="E60545" s="83"/>
      <c r="F60545" s="81"/>
      <c r="G60545" s="81"/>
      <c r="H60545" s="84"/>
      <c r="L60545" s="81"/>
      <c r="M60545" s="81"/>
    </row>
    <row r="60546" spans="5:13" s="11" customFormat="1">
      <c r="E60546" s="83"/>
      <c r="F60546" s="81"/>
      <c r="G60546" s="81"/>
      <c r="H60546" s="84"/>
      <c r="L60546" s="81"/>
      <c r="M60546" s="81"/>
    </row>
    <row r="60547" spans="5:13" s="11" customFormat="1">
      <c r="E60547" s="83"/>
      <c r="F60547" s="81"/>
      <c r="G60547" s="81"/>
      <c r="H60547" s="84"/>
      <c r="L60547" s="81"/>
      <c r="M60547" s="81"/>
    </row>
    <row r="60548" spans="5:13" s="11" customFormat="1">
      <c r="E60548" s="83"/>
      <c r="F60548" s="81"/>
      <c r="G60548" s="81"/>
      <c r="H60548" s="84"/>
      <c r="L60548" s="81"/>
      <c r="M60548" s="81"/>
    </row>
    <row r="60549" spans="5:13" s="11" customFormat="1">
      <c r="E60549" s="83"/>
      <c r="F60549" s="81"/>
      <c r="G60549" s="81"/>
      <c r="H60549" s="84"/>
      <c r="L60549" s="81"/>
      <c r="M60549" s="81"/>
    </row>
    <row r="60550" spans="5:13" s="11" customFormat="1">
      <c r="E60550" s="83"/>
      <c r="F60550" s="81"/>
      <c r="G60550" s="81"/>
      <c r="H60550" s="84"/>
      <c r="L60550" s="81"/>
      <c r="M60550" s="81"/>
    </row>
    <row r="60551" spans="5:13" s="11" customFormat="1">
      <c r="E60551" s="83"/>
      <c r="F60551" s="81"/>
      <c r="G60551" s="81"/>
      <c r="H60551" s="84"/>
      <c r="L60551" s="81"/>
      <c r="M60551" s="81"/>
    </row>
    <row r="60552" spans="5:13" s="11" customFormat="1">
      <c r="E60552" s="83"/>
      <c r="F60552" s="81"/>
      <c r="G60552" s="81"/>
      <c r="H60552" s="84"/>
      <c r="L60552" s="81"/>
      <c r="M60552" s="81"/>
    </row>
    <row r="60553" spans="5:13" s="11" customFormat="1">
      <c r="E60553" s="83"/>
      <c r="F60553" s="81"/>
      <c r="G60553" s="81"/>
      <c r="H60553" s="84"/>
      <c r="L60553" s="81"/>
      <c r="M60553" s="81"/>
    </row>
    <row r="60554" spans="5:13" s="11" customFormat="1">
      <c r="E60554" s="83"/>
      <c r="F60554" s="81"/>
      <c r="G60554" s="81"/>
      <c r="H60554" s="84"/>
      <c r="L60554" s="81"/>
      <c r="M60554" s="81"/>
    </row>
    <row r="60555" spans="5:13" s="11" customFormat="1">
      <c r="E60555" s="83"/>
      <c r="F60555" s="81"/>
      <c r="G60555" s="81"/>
      <c r="H60555" s="84"/>
      <c r="L60555" s="81"/>
      <c r="M60555" s="81"/>
    </row>
    <row r="60556" spans="5:13" s="11" customFormat="1">
      <c r="E60556" s="83"/>
      <c r="F60556" s="81"/>
      <c r="G60556" s="81"/>
      <c r="H60556" s="84"/>
      <c r="L60556" s="81"/>
      <c r="M60556" s="81"/>
    </row>
    <row r="60557" spans="5:13" s="11" customFormat="1">
      <c r="E60557" s="83"/>
      <c r="F60557" s="81"/>
      <c r="G60557" s="81"/>
      <c r="H60557" s="84"/>
      <c r="L60557" s="81"/>
      <c r="M60557" s="81"/>
    </row>
    <row r="60558" spans="5:13" s="11" customFormat="1">
      <c r="E60558" s="83"/>
      <c r="F60558" s="81"/>
      <c r="G60558" s="81"/>
      <c r="H60558" s="84"/>
      <c r="L60558" s="81"/>
      <c r="M60558" s="81"/>
    </row>
    <row r="60559" spans="5:13" s="11" customFormat="1">
      <c r="E60559" s="83"/>
      <c r="F60559" s="81"/>
      <c r="G60559" s="81"/>
      <c r="H60559" s="84"/>
      <c r="L60559" s="81"/>
      <c r="M60559" s="81"/>
    </row>
    <row r="60560" spans="5:13" s="11" customFormat="1">
      <c r="E60560" s="83"/>
      <c r="F60560" s="81"/>
      <c r="G60560" s="81"/>
      <c r="H60560" s="84"/>
      <c r="L60560" s="81"/>
      <c r="M60560" s="81"/>
    </row>
    <row r="60561" spans="5:13" s="11" customFormat="1">
      <c r="E60561" s="83"/>
      <c r="F60561" s="81"/>
      <c r="G60561" s="81"/>
      <c r="H60561" s="84"/>
      <c r="L60561" s="81"/>
      <c r="M60561" s="81"/>
    </row>
    <row r="60562" spans="5:13" s="11" customFormat="1">
      <c r="E60562" s="83"/>
      <c r="F60562" s="81"/>
      <c r="G60562" s="81"/>
      <c r="H60562" s="84"/>
      <c r="L60562" s="81"/>
      <c r="M60562" s="81"/>
    </row>
    <row r="60563" spans="5:13" s="11" customFormat="1">
      <c r="E60563" s="83"/>
      <c r="F60563" s="81"/>
      <c r="G60563" s="81"/>
      <c r="H60563" s="84"/>
      <c r="L60563" s="81"/>
      <c r="M60563" s="81"/>
    </row>
    <row r="60564" spans="5:13" s="11" customFormat="1">
      <c r="E60564" s="83"/>
      <c r="F60564" s="81"/>
      <c r="G60564" s="81"/>
      <c r="H60564" s="84"/>
      <c r="L60564" s="81"/>
      <c r="M60564" s="81"/>
    </row>
    <row r="60565" spans="5:13" s="11" customFormat="1">
      <c r="E60565" s="83"/>
      <c r="F60565" s="81"/>
      <c r="G60565" s="81"/>
      <c r="H60565" s="84"/>
      <c r="L60565" s="81"/>
      <c r="M60565" s="81"/>
    </row>
    <row r="60566" spans="5:13" s="11" customFormat="1">
      <c r="E60566" s="83"/>
      <c r="F60566" s="81"/>
      <c r="G60566" s="81"/>
      <c r="H60566" s="84"/>
      <c r="L60566" s="81"/>
      <c r="M60566" s="81"/>
    </row>
    <row r="60567" spans="5:13" s="11" customFormat="1">
      <c r="E60567" s="83"/>
      <c r="F60567" s="81"/>
      <c r="G60567" s="81"/>
      <c r="H60567" s="84"/>
      <c r="L60567" s="81"/>
      <c r="M60567" s="81"/>
    </row>
    <row r="60568" spans="5:13" s="11" customFormat="1">
      <c r="E60568" s="83"/>
      <c r="F60568" s="81"/>
      <c r="G60568" s="81"/>
      <c r="H60568" s="84"/>
      <c r="L60568" s="81"/>
      <c r="M60568" s="81"/>
    </row>
    <row r="60569" spans="5:13" s="11" customFormat="1">
      <c r="E60569" s="83"/>
      <c r="F60569" s="81"/>
      <c r="G60569" s="81"/>
      <c r="H60569" s="84"/>
      <c r="L60569" s="81"/>
      <c r="M60569" s="81"/>
    </row>
    <row r="60570" spans="5:13" s="11" customFormat="1">
      <c r="E60570" s="83"/>
      <c r="F60570" s="81"/>
      <c r="G60570" s="81"/>
      <c r="H60570" s="84"/>
      <c r="L60570" s="81"/>
      <c r="M60570" s="81"/>
    </row>
    <row r="60571" spans="5:13" s="11" customFormat="1">
      <c r="E60571" s="83"/>
      <c r="F60571" s="81"/>
      <c r="G60571" s="81"/>
      <c r="H60571" s="84"/>
      <c r="L60571" s="81"/>
      <c r="M60571" s="81"/>
    </row>
    <row r="60572" spans="5:13" s="11" customFormat="1">
      <c r="E60572" s="83"/>
      <c r="F60572" s="81"/>
      <c r="G60572" s="81"/>
      <c r="H60572" s="84"/>
      <c r="L60572" s="81"/>
      <c r="M60572" s="81"/>
    </row>
    <row r="60573" spans="5:13" s="11" customFormat="1">
      <c r="E60573" s="83"/>
      <c r="F60573" s="81"/>
      <c r="G60573" s="81"/>
      <c r="H60573" s="84"/>
      <c r="L60573" s="81"/>
      <c r="M60573" s="81"/>
    </row>
    <row r="60574" spans="5:13" s="11" customFormat="1">
      <c r="E60574" s="83"/>
      <c r="F60574" s="81"/>
      <c r="G60574" s="81"/>
      <c r="H60574" s="84"/>
      <c r="L60574" s="81"/>
      <c r="M60574" s="81"/>
    </row>
    <row r="60575" spans="5:13" s="11" customFormat="1">
      <c r="E60575" s="83"/>
      <c r="F60575" s="81"/>
      <c r="G60575" s="81"/>
      <c r="H60575" s="84"/>
      <c r="L60575" s="81"/>
      <c r="M60575" s="81"/>
    </row>
    <row r="60576" spans="5:13" s="11" customFormat="1">
      <c r="E60576" s="83"/>
      <c r="F60576" s="81"/>
      <c r="G60576" s="81"/>
      <c r="H60576" s="84"/>
      <c r="L60576" s="81"/>
      <c r="M60576" s="81"/>
    </row>
    <row r="60577" spans="5:13" s="11" customFormat="1">
      <c r="E60577" s="83"/>
      <c r="F60577" s="81"/>
      <c r="G60577" s="81"/>
      <c r="H60577" s="84"/>
      <c r="L60577" s="81"/>
      <c r="M60577" s="81"/>
    </row>
    <row r="60578" spans="5:13" s="11" customFormat="1">
      <c r="E60578" s="83"/>
      <c r="F60578" s="81"/>
      <c r="G60578" s="81"/>
      <c r="H60578" s="84"/>
      <c r="L60578" s="81"/>
      <c r="M60578" s="81"/>
    </row>
    <row r="60579" spans="5:13" s="11" customFormat="1">
      <c r="E60579" s="83"/>
      <c r="F60579" s="81"/>
      <c r="G60579" s="81"/>
      <c r="H60579" s="84"/>
      <c r="L60579" s="81"/>
      <c r="M60579" s="81"/>
    </row>
    <row r="60580" spans="5:13" s="11" customFormat="1">
      <c r="E60580" s="83"/>
      <c r="F60580" s="81"/>
      <c r="G60580" s="81"/>
      <c r="H60580" s="84"/>
      <c r="L60580" s="81"/>
      <c r="M60580" s="81"/>
    </row>
    <row r="60581" spans="5:13" s="11" customFormat="1">
      <c r="E60581" s="83"/>
      <c r="F60581" s="81"/>
      <c r="G60581" s="81"/>
      <c r="H60581" s="84"/>
      <c r="L60581" s="81"/>
      <c r="M60581" s="81"/>
    </row>
    <row r="60582" spans="5:13" s="11" customFormat="1">
      <c r="E60582" s="83"/>
      <c r="F60582" s="81"/>
      <c r="G60582" s="81"/>
      <c r="H60582" s="84"/>
      <c r="L60582" s="81"/>
      <c r="M60582" s="81"/>
    </row>
    <row r="60583" spans="5:13" s="11" customFormat="1">
      <c r="E60583" s="83"/>
      <c r="F60583" s="81"/>
      <c r="G60583" s="81"/>
      <c r="H60583" s="84"/>
      <c r="L60583" s="81"/>
      <c r="M60583" s="81"/>
    </row>
    <row r="60584" spans="5:13" s="11" customFormat="1">
      <c r="E60584" s="83"/>
      <c r="F60584" s="81"/>
      <c r="G60584" s="81"/>
      <c r="H60584" s="84"/>
      <c r="L60584" s="81"/>
      <c r="M60584" s="81"/>
    </row>
    <row r="60585" spans="5:13" s="11" customFormat="1">
      <c r="E60585" s="83"/>
      <c r="F60585" s="81"/>
      <c r="G60585" s="81"/>
      <c r="H60585" s="84"/>
      <c r="L60585" s="81"/>
      <c r="M60585" s="81"/>
    </row>
    <row r="60586" spans="5:13" s="11" customFormat="1">
      <c r="E60586" s="83"/>
      <c r="F60586" s="81"/>
      <c r="G60586" s="81"/>
      <c r="H60586" s="84"/>
      <c r="L60586" s="81"/>
      <c r="M60586" s="81"/>
    </row>
    <row r="60587" spans="5:13" s="11" customFormat="1">
      <c r="E60587" s="83"/>
      <c r="F60587" s="81"/>
      <c r="G60587" s="81"/>
      <c r="H60587" s="84"/>
      <c r="L60587" s="81"/>
      <c r="M60587" s="81"/>
    </row>
    <row r="60588" spans="5:13" s="11" customFormat="1">
      <c r="E60588" s="83"/>
      <c r="F60588" s="81"/>
      <c r="G60588" s="81"/>
      <c r="H60588" s="84"/>
      <c r="L60588" s="81"/>
      <c r="M60588" s="81"/>
    </row>
    <row r="60589" spans="5:13" s="11" customFormat="1">
      <c r="E60589" s="83"/>
      <c r="F60589" s="81"/>
      <c r="G60589" s="81"/>
      <c r="H60589" s="84"/>
      <c r="L60589" s="81"/>
      <c r="M60589" s="81"/>
    </row>
    <row r="60590" spans="5:13" s="11" customFormat="1">
      <c r="E60590" s="83"/>
      <c r="F60590" s="81"/>
      <c r="G60590" s="81"/>
      <c r="H60590" s="84"/>
      <c r="L60590" s="81"/>
      <c r="M60590" s="81"/>
    </row>
    <row r="60591" spans="5:13" s="11" customFormat="1">
      <c r="E60591" s="83"/>
      <c r="F60591" s="81"/>
      <c r="G60591" s="81"/>
      <c r="H60591" s="84"/>
      <c r="L60591" s="81"/>
      <c r="M60591" s="81"/>
    </row>
    <row r="60592" spans="5:13" s="11" customFormat="1">
      <c r="E60592" s="83"/>
      <c r="F60592" s="81"/>
      <c r="G60592" s="81"/>
      <c r="H60592" s="84"/>
      <c r="L60592" s="81"/>
      <c r="M60592" s="81"/>
    </row>
    <row r="60593" spans="5:13" s="11" customFormat="1">
      <c r="E60593" s="83"/>
      <c r="F60593" s="81"/>
      <c r="G60593" s="81"/>
      <c r="H60593" s="84"/>
      <c r="L60593" s="81"/>
      <c r="M60593" s="81"/>
    </row>
    <row r="60594" spans="5:13" s="11" customFormat="1">
      <c r="E60594" s="83"/>
      <c r="F60594" s="81"/>
      <c r="G60594" s="81"/>
      <c r="H60594" s="84"/>
      <c r="L60594" s="81"/>
      <c r="M60594" s="81"/>
    </row>
    <row r="60595" spans="5:13" s="11" customFormat="1">
      <c r="E60595" s="83"/>
      <c r="F60595" s="81"/>
      <c r="G60595" s="81"/>
      <c r="H60595" s="84"/>
      <c r="L60595" s="81"/>
      <c r="M60595" s="81"/>
    </row>
    <row r="60596" spans="5:13" s="11" customFormat="1">
      <c r="E60596" s="83"/>
      <c r="F60596" s="81"/>
      <c r="G60596" s="81"/>
      <c r="H60596" s="84"/>
      <c r="L60596" s="81"/>
      <c r="M60596" s="81"/>
    </row>
    <row r="60597" spans="5:13" s="11" customFormat="1">
      <c r="E60597" s="83"/>
      <c r="F60597" s="81"/>
      <c r="G60597" s="81"/>
      <c r="H60597" s="84"/>
      <c r="L60597" s="81"/>
      <c r="M60597" s="81"/>
    </row>
    <row r="60598" spans="5:13" s="11" customFormat="1">
      <c r="E60598" s="83"/>
      <c r="F60598" s="81"/>
      <c r="G60598" s="81"/>
      <c r="H60598" s="84"/>
      <c r="L60598" s="81"/>
      <c r="M60598" s="81"/>
    </row>
    <row r="60599" spans="5:13" s="11" customFormat="1">
      <c r="E60599" s="83"/>
      <c r="F60599" s="81"/>
      <c r="G60599" s="81"/>
      <c r="H60599" s="84"/>
      <c r="L60599" s="81"/>
      <c r="M60599" s="81"/>
    </row>
    <row r="60600" spans="5:13" s="11" customFormat="1">
      <c r="E60600" s="83"/>
      <c r="F60600" s="81"/>
      <c r="G60600" s="81"/>
      <c r="H60600" s="84"/>
      <c r="L60600" s="81"/>
      <c r="M60600" s="81"/>
    </row>
    <row r="60601" spans="5:13" s="11" customFormat="1">
      <c r="E60601" s="83"/>
      <c r="F60601" s="81"/>
      <c r="G60601" s="81"/>
      <c r="H60601" s="84"/>
      <c r="L60601" s="81"/>
      <c r="M60601" s="81"/>
    </row>
    <row r="60602" spans="5:13" s="11" customFormat="1">
      <c r="E60602" s="83"/>
      <c r="F60602" s="81"/>
      <c r="G60602" s="81"/>
      <c r="H60602" s="84"/>
      <c r="L60602" s="81"/>
      <c r="M60602" s="81"/>
    </row>
    <row r="60603" spans="5:13" s="11" customFormat="1">
      <c r="E60603" s="83"/>
      <c r="F60603" s="81"/>
      <c r="G60603" s="81"/>
      <c r="H60603" s="84"/>
      <c r="L60603" s="81"/>
      <c r="M60603" s="81"/>
    </row>
    <row r="60604" spans="5:13" s="11" customFormat="1">
      <c r="E60604" s="83"/>
      <c r="F60604" s="81"/>
      <c r="G60604" s="81"/>
      <c r="H60604" s="84"/>
      <c r="L60604" s="81"/>
      <c r="M60604" s="81"/>
    </row>
    <row r="60605" spans="5:13" s="11" customFormat="1">
      <c r="E60605" s="83"/>
      <c r="F60605" s="81"/>
      <c r="G60605" s="81"/>
      <c r="H60605" s="84"/>
      <c r="L60605" s="81"/>
      <c r="M60605" s="81"/>
    </row>
    <row r="60606" spans="5:13" s="11" customFormat="1">
      <c r="E60606" s="83"/>
      <c r="F60606" s="81"/>
      <c r="G60606" s="81"/>
      <c r="H60606" s="84"/>
      <c r="L60606" s="81"/>
      <c r="M60606" s="81"/>
    </row>
    <row r="60607" spans="5:13" s="11" customFormat="1">
      <c r="E60607" s="83"/>
      <c r="F60607" s="81"/>
      <c r="G60607" s="81"/>
      <c r="H60607" s="84"/>
      <c r="L60607" s="81"/>
      <c r="M60607" s="81"/>
    </row>
    <row r="60608" spans="5:13" s="11" customFormat="1">
      <c r="E60608" s="83"/>
      <c r="F60608" s="81"/>
      <c r="G60608" s="81"/>
      <c r="H60608" s="84"/>
      <c r="L60608" s="81"/>
      <c r="M60608" s="81"/>
    </row>
    <row r="60609" spans="5:13" s="11" customFormat="1">
      <c r="E60609" s="83"/>
      <c r="F60609" s="81"/>
      <c r="G60609" s="81"/>
      <c r="H60609" s="84"/>
      <c r="L60609" s="81"/>
      <c r="M60609" s="81"/>
    </row>
    <row r="60610" spans="5:13" s="11" customFormat="1">
      <c r="E60610" s="83"/>
      <c r="F60610" s="81"/>
      <c r="G60610" s="81"/>
      <c r="H60610" s="84"/>
      <c r="L60610" s="81"/>
      <c r="M60610" s="81"/>
    </row>
    <row r="60611" spans="5:13" s="11" customFormat="1">
      <c r="E60611" s="83"/>
      <c r="F60611" s="81"/>
      <c r="G60611" s="81"/>
      <c r="H60611" s="84"/>
      <c r="L60611" s="81"/>
      <c r="M60611" s="81"/>
    </row>
    <row r="60612" spans="5:13" s="11" customFormat="1">
      <c r="E60612" s="83"/>
      <c r="F60612" s="81"/>
      <c r="G60612" s="81"/>
      <c r="H60612" s="84"/>
      <c r="L60612" s="81"/>
      <c r="M60612" s="81"/>
    </row>
    <row r="60613" spans="5:13" s="11" customFormat="1">
      <c r="E60613" s="83"/>
      <c r="F60613" s="81"/>
      <c r="G60613" s="81"/>
      <c r="H60613" s="84"/>
      <c r="L60613" s="81"/>
      <c r="M60613" s="81"/>
    </row>
    <row r="60614" spans="5:13" s="11" customFormat="1">
      <c r="E60614" s="83"/>
      <c r="F60614" s="81"/>
      <c r="G60614" s="81"/>
      <c r="H60614" s="84"/>
      <c r="L60614" s="81"/>
      <c r="M60614" s="81"/>
    </row>
    <row r="60615" spans="5:13" s="11" customFormat="1">
      <c r="E60615" s="83"/>
      <c r="F60615" s="81"/>
      <c r="G60615" s="81"/>
      <c r="H60615" s="84"/>
      <c r="L60615" s="81"/>
      <c r="M60615" s="81"/>
    </row>
    <row r="60616" spans="5:13" s="11" customFormat="1">
      <c r="E60616" s="83"/>
      <c r="F60616" s="81"/>
      <c r="G60616" s="81"/>
      <c r="H60616" s="84"/>
      <c r="L60616" s="81"/>
      <c r="M60616" s="81"/>
    </row>
    <row r="60617" spans="5:13" s="11" customFormat="1">
      <c r="E60617" s="83"/>
      <c r="F60617" s="81"/>
      <c r="G60617" s="81"/>
      <c r="H60617" s="84"/>
      <c r="L60617" s="81"/>
      <c r="M60617" s="81"/>
    </row>
    <row r="60618" spans="5:13" s="11" customFormat="1">
      <c r="E60618" s="83"/>
      <c r="F60618" s="81"/>
      <c r="G60618" s="81"/>
      <c r="H60618" s="84"/>
      <c r="L60618" s="81"/>
      <c r="M60618" s="81"/>
    </row>
    <row r="60619" spans="5:13" s="11" customFormat="1">
      <c r="E60619" s="83"/>
      <c r="F60619" s="81"/>
      <c r="G60619" s="81"/>
      <c r="H60619" s="84"/>
      <c r="L60619" s="81"/>
      <c r="M60619" s="81"/>
    </row>
    <row r="60620" spans="5:13" s="11" customFormat="1">
      <c r="E60620" s="83"/>
      <c r="F60620" s="81"/>
      <c r="G60620" s="81"/>
      <c r="H60620" s="84"/>
      <c r="L60620" s="81"/>
      <c r="M60620" s="81"/>
    </row>
    <row r="60621" spans="5:13" s="11" customFormat="1">
      <c r="E60621" s="83"/>
      <c r="F60621" s="81"/>
      <c r="G60621" s="81"/>
      <c r="H60621" s="84"/>
      <c r="L60621" s="81"/>
      <c r="M60621" s="81"/>
    </row>
    <row r="60622" spans="5:13" s="11" customFormat="1">
      <c r="E60622" s="83"/>
      <c r="F60622" s="81"/>
      <c r="G60622" s="81"/>
      <c r="H60622" s="84"/>
      <c r="L60622" s="81"/>
      <c r="M60622" s="81"/>
    </row>
    <row r="60623" spans="5:13" s="11" customFormat="1">
      <c r="E60623" s="83"/>
      <c r="F60623" s="81"/>
      <c r="G60623" s="81"/>
      <c r="H60623" s="84"/>
      <c r="L60623" s="81"/>
      <c r="M60623" s="81"/>
    </row>
    <row r="60624" spans="5:13" s="11" customFormat="1">
      <c r="E60624" s="83"/>
      <c r="F60624" s="81"/>
      <c r="G60624" s="81"/>
      <c r="H60624" s="84"/>
      <c r="L60624" s="81"/>
      <c r="M60624" s="81"/>
    </row>
    <row r="60625" spans="5:13" s="11" customFormat="1">
      <c r="E60625" s="83"/>
      <c r="F60625" s="81"/>
      <c r="G60625" s="81"/>
      <c r="H60625" s="84"/>
      <c r="L60625" s="81"/>
      <c r="M60625" s="81"/>
    </row>
    <row r="60626" spans="5:13" s="11" customFormat="1">
      <c r="E60626" s="83"/>
      <c r="F60626" s="81"/>
      <c r="G60626" s="81"/>
      <c r="H60626" s="84"/>
      <c r="L60626" s="81"/>
      <c r="M60626" s="81"/>
    </row>
    <row r="60627" spans="5:13" s="11" customFormat="1">
      <c r="E60627" s="83"/>
      <c r="F60627" s="81"/>
      <c r="G60627" s="81"/>
      <c r="H60627" s="84"/>
      <c r="L60627" s="81"/>
      <c r="M60627" s="81"/>
    </row>
    <row r="60628" spans="5:13" s="11" customFormat="1">
      <c r="E60628" s="83"/>
      <c r="F60628" s="81"/>
      <c r="G60628" s="81"/>
      <c r="H60628" s="84"/>
      <c r="L60628" s="81"/>
      <c r="M60628" s="81"/>
    </row>
    <row r="60629" spans="5:13" s="11" customFormat="1">
      <c r="E60629" s="83"/>
      <c r="F60629" s="81"/>
      <c r="G60629" s="81"/>
      <c r="H60629" s="84"/>
      <c r="L60629" s="81"/>
      <c r="M60629" s="81"/>
    </row>
    <row r="60630" spans="5:13" s="11" customFormat="1">
      <c r="E60630" s="83"/>
      <c r="F60630" s="81"/>
      <c r="G60630" s="81"/>
      <c r="H60630" s="84"/>
      <c r="L60630" s="81"/>
      <c r="M60630" s="81"/>
    </row>
    <row r="60631" spans="5:13" s="11" customFormat="1">
      <c r="E60631" s="83"/>
      <c r="F60631" s="81"/>
      <c r="G60631" s="81"/>
      <c r="H60631" s="84"/>
      <c r="L60631" s="81"/>
      <c r="M60631" s="81"/>
    </row>
    <row r="60632" spans="5:13" s="11" customFormat="1">
      <c r="E60632" s="83"/>
      <c r="F60632" s="81"/>
      <c r="G60632" s="81"/>
      <c r="H60632" s="84"/>
      <c r="L60632" s="81"/>
      <c r="M60632" s="81"/>
    </row>
    <row r="60633" spans="5:13" s="11" customFormat="1">
      <c r="E60633" s="83"/>
      <c r="F60633" s="81"/>
      <c r="G60633" s="81"/>
      <c r="H60633" s="84"/>
      <c r="L60633" s="81"/>
      <c r="M60633" s="81"/>
    </row>
    <row r="60634" spans="5:13" s="11" customFormat="1">
      <c r="E60634" s="83"/>
      <c r="F60634" s="81"/>
      <c r="G60634" s="81"/>
      <c r="H60634" s="84"/>
      <c r="L60634" s="81"/>
      <c r="M60634" s="81"/>
    </row>
    <row r="60635" spans="5:13" s="11" customFormat="1">
      <c r="E60635" s="83"/>
      <c r="F60635" s="81"/>
      <c r="G60635" s="81"/>
      <c r="H60635" s="84"/>
      <c r="L60635" s="81"/>
      <c r="M60635" s="81"/>
    </row>
    <row r="60636" spans="5:13" s="11" customFormat="1">
      <c r="E60636" s="83"/>
      <c r="F60636" s="81"/>
      <c r="G60636" s="81"/>
      <c r="H60636" s="84"/>
      <c r="L60636" s="81"/>
      <c r="M60636" s="81"/>
    </row>
    <row r="60637" spans="5:13" s="11" customFormat="1">
      <c r="E60637" s="83"/>
      <c r="F60637" s="81"/>
      <c r="G60637" s="81"/>
      <c r="H60637" s="84"/>
      <c r="L60637" s="81"/>
      <c r="M60637" s="81"/>
    </row>
    <row r="60638" spans="5:13" s="11" customFormat="1">
      <c r="E60638" s="83"/>
      <c r="F60638" s="81"/>
      <c r="G60638" s="81"/>
      <c r="H60638" s="84"/>
      <c r="L60638" s="81"/>
      <c r="M60638" s="81"/>
    </row>
    <row r="60639" spans="5:13" s="11" customFormat="1">
      <c r="E60639" s="83"/>
      <c r="F60639" s="81"/>
      <c r="G60639" s="81"/>
      <c r="H60639" s="84"/>
      <c r="L60639" s="81"/>
      <c r="M60639" s="81"/>
    </row>
    <row r="60640" spans="5:13" s="11" customFormat="1">
      <c r="E60640" s="83"/>
      <c r="F60640" s="81"/>
      <c r="G60640" s="81"/>
      <c r="H60640" s="84"/>
      <c r="L60640" s="81"/>
      <c r="M60640" s="81"/>
    </row>
    <row r="60641" spans="5:13" s="11" customFormat="1">
      <c r="E60641" s="83"/>
      <c r="F60641" s="81"/>
      <c r="G60641" s="81"/>
      <c r="H60641" s="84"/>
      <c r="L60641" s="81"/>
      <c r="M60641" s="81"/>
    </row>
    <row r="60642" spans="5:13" s="11" customFormat="1">
      <c r="E60642" s="83"/>
      <c r="F60642" s="81"/>
      <c r="G60642" s="81"/>
      <c r="H60642" s="84"/>
      <c r="L60642" s="81"/>
      <c r="M60642" s="81"/>
    </row>
    <row r="60643" spans="5:13" s="11" customFormat="1">
      <c r="E60643" s="83"/>
      <c r="F60643" s="81"/>
      <c r="G60643" s="81"/>
      <c r="H60643" s="84"/>
      <c r="L60643" s="81"/>
      <c r="M60643" s="81"/>
    </row>
    <row r="60644" spans="5:13" s="11" customFormat="1">
      <c r="E60644" s="83"/>
      <c r="F60644" s="81"/>
      <c r="G60644" s="81"/>
      <c r="H60644" s="84"/>
      <c r="L60644" s="81"/>
      <c r="M60644" s="81"/>
    </row>
    <row r="60645" spans="5:13" s="11" customFormat="1">
      <c r="E60645" s="83"/>
      <c r="F60645" s="81"/>
      <c r="G60645" s="81"/>
      <c r="H60645" s="84"/>
      <c r="L60645" s="81"/>
      <c r="M60645" s="81"/>
    </row>
    <row r="60646" spans="5:13" s="11" customFormat="1">
      <c r="E60646" s="83"/>
      <c r="F60646" s="81"/>
      <c r="G60646" s="81"/>
      <c r="H60646" s="84"/>
      <c r="L60646" s="81"/>
      <c r="M60646" s="81"/>
    </row>
    <row r="60647" spans="5:13" s="11" customFormat="1">
      <c r="E60647" s="83"/>
      <c r="F60647" s="81"/>
      <c r="G60647" s="81"/>
      <c r="H60647" s="84"/>
      <c r="L60647" s="81"/>
      <c r="M60647" s="81"/>
    </row>
    <row r="60648" spans="5:13" s="11" customFormat="1">
      <c r="E60648" s="83"/>
      <c r="F60648" s="81"/>
      <c r="G60648" s="81"/>
      <c r="H60648" s="84"/>
      <c r="L60648" s="81"/>
      <c r="M60648" s="81"/>
    </row>
    <row r="60649" spans="5:13" s="11" customFormat="1">
      <c r="E60649" s="83"/>
      <c r="F60649" s="81"/>
      <c r="G60649" s="81"/>
      <c r="H60649" s="84"/>
      <c r="L60649" s="81"/>
      <c r="M60649" s="81"/>
    </row>
    <row r="60650" spans="5:13" s="11" customFormat="1">
      <c r="E60650" s="83"/>
      <c r="F60650" s="81"/>
      <c r="G60650" s="81"/>
      <c r="H60650" s="84"/>
      <c r="L60650" s="81"/>
      <c r="M60650" s="81"/>
    </row>
    <row r="60651" spans="5:13" s="11" customFormat="1">
      <c r="E60651" s="83"/>
      <c r="F60651" s="81"/>
      <c r="G60651" s="81"/>
      <c r="H60651" s="84"/>
      <c r="L60651" s="81"/>
      <c r="M60651" s="81"/>
    </row>
    <row r="60652" spans="5:13" s="11" customFormat="1">
      <c r="E60652" s="83"/>
      <c r="F60652" s="81"/>
      <c r="G60652" s="81"/>
      <c r="H60652" s="84"/>
      <c r="L60652" s="81"/>
      <c r="M60652" s="81"/>
    </row>
    <row r="60653" spans="5:13" s="11" customFormat="1">
      <c r="E60653" s="83"/>
      <c r="F60653" s="81"/>
      <c r="G60653" s="81"/>
      <c r="H60653" s="84"/>
      <c r="L60653" s="81"/>
      <c r="M60653" s="81"/>
    </row>
    <row r="60654" spans="5:13" s="11" customFormat="1">
      <c r="E60654" s="83"/>
      <c r="F60654" s="81"/>
      <c r="G60654" s="81"/>
      <c r="H60654" s="84"/>
      <c r="L60654" s="81"/>
      <c r="M60654" s="81"/>
    </row>
    <row r="60655" spans="5:13" s="11" customFormat="1">
      <c r="E60655" s="83"/>
      <c r="F60655" s="81"/>
      <c r="G60655" s="81"/>
      <c r="H60655" s="84"/>
      <c r="L60655" s="81"/>
      <c r="M60655" s="81"/>
    </row>
    <row r="60656" spans="5:13" s="11" customFormat="1">
      <c r="E60656" s="83"/>
      <c r="F60656" s="81"/>
      <c r="G60656" s="81"/>
      <c r="H60656" s="84"/>
      <c r="L60656" s="81"/>
      <c r="M60656" s="81"/>
    </row>
    <row r="60657" spans="5:13" s="11" customFormat="1">
      <c r="E60657" s="83"/>
      <c r="F60657" s="81"/>
      <c r="G60657" s="81"/>
      <c r="H60657" s="84"/>
      <c r="L60657" s="81"/>
      <c r="M60657" s="81"/>
    </row>
    <row r="60658" spans="5:13" s="11" customFormat="1">
      <c r="E60658" s="83"/>
      <c r="F60658" s="81"/>
      <c r="G60658" s="81"/>
      <c r="H60658" s="84"/>
      <c r="L60658" s="81"/>
      <c r="M60658" s="81"/>
    </row>
    <row r="60659" spans="5:13" s="11" customFormat="1">
      <c r="E60659" s="83"/>
      <c r="F60659" s="81"/>
      <c r="G60659" s="81"/>
      <c r="H60659" s="84"/>
      <c r="L60659" s="81"/>
      <c r="M60659" s="81"/>
    </row>
    <row r="60660" spans="5:13" s="11" customFormat="1">
      <c r="E60660" s="83"/>
      <c r="F60660" s="81"/>
      <c r="G60660" s="81"/>
      <c r="H60660" s="84"/>
      <c r="L60660" s="81"/>
      <c r="M60660" s="81"/>
    </row>
    <row r="60661" spans="5:13" s="11" customFormat="1">
      <c r="E60661" s="83"/>
      <c r="F60661" s="81"/>
      <c r="G60661" s="81"/>
      <c r="H60661" s="84"/>
      <c r="L60661" s="81"/>
      <c r="M60661" s="81"/>
    </row>
    <row r="60662" spans="5:13" s="11" customFormat="1">
      <c r="E60662" s="83"/>
      <c r="F60662" s="81"/>
      <c r="G60662" s="81"/>
      <c r="H60662" s="84"/>
      <c r="L60662" s="81"/>
      <c r="M60662" s="81"/>
    </row>
    <row r="60663" spans="5:13" s="11" customFormat="1">
      <c r="E60663" s="83"/>
      <c r="F60663" s="81"/>
      <c r="G60663" s="81"/>
      <c r="H60663" s="84"/>
      <c r="L60663" s="81"/>
      <c r="M60663" s="81"/>
    </row>
    <row r="60664" spans="5:13" s="11" customFormat="1">
      <c r="E60664" s="83"/>
      <c r="F60664" s="81"/>
      <c r="G60664" s="81"/>
      <c r="H60664" s="84"/>
      <c r="L60664" s="81"/>
      <c r="M60664" s="81"/>
    </row>
    <row r="60665" spans="5:13" s="11" customFormat="1">
      <c r="E60665" s="83"/>
      <c r="F60665" s="81"/>
      <c r="G60665" s="81"/>
      <c r="H60665" s="84"/>
      <c r="L60665" s="81"/>
      <c r="M60665" s="81"/>
    </row>
    <row r="60666" spans="5:13" s="11" customFormat="1">
      <c r="E60666" s="83"/>
      <c r="F60666" s="81"/>
      <c r="G60666" s="81"/>
      <c r="H60666" s="84"/>
      <c r="L60666" s="81"/>
      <c r="M60666" s="81"/>
    </row>
    <row r="60667" spans="5:13" s="11" customFormat="1">
      <c r="E60667" s="83"/>
      <c r="F60667" s="81"/>
      <c r="G60667" s="81"/>
      <c r="H60667" s="84"/>
      <c r="L60667" s="81"/>
      <c r="M60667" s="81"/>
    </row>
    <row r="60668" spans="5:13" s="11" customFormat="1">
      <c r="E60668" s="83"/>
      <c r="F60668" s="81"/>
      <c r="G60668" s="81"/>
      <c r="H60668" s="84"/>
      <c r="L60668" s="81"/>
      <c r="M60668" s="81"/>
    </row>
    <row r="60669" spans="5:13" s="11" customFormat="1">
      <c r="E60669" s="83"/>
      <c r="F60669" s="81"/>
      <c r="G60669" s="81"/>
      <c r="H60669" s="84"/>
      <c r="L60669" s="81"/>
      <c r="M60669" s="81"/>
    </row>
    <row r="60670" spans="5:13" s="11" customFormat="1">
      <c r="E60670" s="83"/>
      <c r="F60670" s="81"/>
      <c r="G60670" s="81"/>
      <c r="H60670" s="84"/>
      <c r="L60670" s="81"/>
      <c r="M60670" s="81"/>
    </row>
    <row r="60671" spans="5:13" s="11" customFormat="1">
      <c r="E60671" s="83"/>
      <c r="F60671" s="81"/>
      <c r="G60671" s="81"/>
      <c r="H60671" s="84"/>
      <c r="L60671" s="81"/>
      <c r="M60671" s="81"/>
    </row>
    <row r="60672" spans="5:13" s="11" customFormat="1">
      <c r="E60672" s="83"/>
      <c r="F60672" s="81"/>
      <c r="G60672" s="81"/>
      <c r="H60672" s="84"/>
      <c r="L60672" s="81"/>
      <c r="M60672" s="81"/>
    </row>
    <row r="60673" spans="5:13" s="11" customFormat="1">
      <c r="E60673" s="83"/>
      <c r="F60673" s="81"/>
      <c r="G60673" s="81"/>
      <c r="H60673" s="84"/>
      <c r="L60673" s="81"/>
      <c r="M60673" s="81"/>
    </row>
    <row r="60674" spans="5:13" s="11" customFormat="1">
      <c r="E60674" s="83"/>
      <c r="F60674" s="81"/>
      <c r="G60674" s="81"/>
      <c r="H60674" s="84"/>
      <c r="L60674" s="81"/>
      <c r="M60674" s="81"/>
    </row>
    <row r="60675" spans="5:13" s="11" customFormat="1">
      <c r="E60675" s="83"/>
      <c r="F60675" s="81"/>
      <c r="G60675" s="81"/>
      <c r="H60675" s="84"/>
      <c r="L60675" s="81"/>
      <c r="M60675" s="81"/>
    </row>
    <row r="60676" spans="5:13" s="11" customFormat="1">
      <c r="E60676" s="83"/>
      <c r="F60676" s="81"/>
      <c r="G60676" s="81"/>
      <c r="H60676" s="84"/>
      <c r="L60676" s="81"/>
      <c r="M60676" s="81"/>
    </row>
    <row r="60677" spans="5:13" s="11" customFormat="1">
      <c r="E60677" s="83"/>
      <c r="F60677" s="81"/>
      <c r="G60677" s="81"/>
      <c r="H60677" s="84"/>
      <c r="L60677" s="81"/>
      <c r="M60677" s="81"/>
    </row>
    <row r="60678" spans="5:13" s="11" customFormat="1">
      <c r="E60678" s="83"/>
      <c r="F60678" s="81"/>
      <c r="G60678" s="81"/>
      <c r="H60678" s="84"/>
      <c r="L60678" s="81"/>
      <c r="M60678" s="81"/>
    </row>
    <row r="60679" spans="5:13" s="11" customFormat="1">
      <c r="E60679" s="83"/>
      <c r="F60679" s="81"/>
      <c r="G60679" s="81"/>
      <c r="H60679" s="84"/>
      <c r="L60679" s="81"/>
      <c r="M60679" s="81"/>
    </row>
    <row r="60680" spans="5:13" s="11" customFormat="1">
      <c r="E60680" s="83"/>
      <c r="F60680" s="81"/>
      <c r="G60680" s="81"/>
      <c r="H60680" s="84"/>
      <c r="L60680" s="81"/>
      <c r="M60680" s="81"/>
    </row>
    <row r="60681" spans="5:13" s="11" customFormat="1">
      <c r="E60681" s="83"/>
      <c r="F60681" s="81"/>
      <c r="G60681" s="81"/>
      <c r="H60681" s="84"/>
      <c r="L60681" s="81"/>
      <c r="M60681" s="81"/>
    </row>
    <row r="60682" spans="5:13" s="11" customFormat="1">
      <c r="E60682" s="83"/>
      <c r="F60682" s="81"/>
      <c r="G60682" s="81"/>
      <c r="H60682" s="84"/>
      <c r="L60682" s="81"/>
      <c r="M60682" s="81"/>
    </row>
    <row r="60683" spans="5:13" s="11" customFormat="1">
      <c r="E60683" s="83"/>
      <c r="F60683" s="81"/>
      <c r="G60683" s="81"/>
      <c r="H60683" s="84"/>
      <c r="L60683" s="81"/>
      <c r="M60683" s="81"/>
    </row>
    <row r="60684" spans="5:13" s="11" customFormat="1">
      <c r="E60684" s="83"/>
      <c r="F60684" s="81"/>
      <c r="G60684" s="81"/>
      <c r="H60684" s="84"/>
      <c r="L60684" s="81"/>
      <c r="M60684" s="81"/>
    </row>
    <row r="60685" spans="5:13" s="11" customFormat="1">
      <c r="E60685" s="83"/>
      <c r="F60685" s="81"/>
      <c r="G60685" s="81"/>
      <c r="H60685" s="84"/>
      <c r="L60685" s="81"/>
      <c r="M60685" s="81"/>
    </row>
    <row r="60686" spans="5:13" s="11" customFormat="1">
      <c r="E60686" s="83"/>
      <c r="F60686" s="81"/>
      <c r="G60686" s="81"/>
      <c r="H60686" s="84"/>
      <c r="L60686" s="81"/>
      <c r="M60686" s="81"/>
    </row>
    <row r="60687" spans="5:13" s="11" customFormat="1">
      <c r="E60687" s="83"/>
      <c r="F60687" s="81"/>
      <c r="G60687" s="81"/>
      <c r="H60687" s="84"/>
      <c r="L60687" s="81"/>
      <c r="M60687" s="81"/>
    </row>
    <row r="60688" spans="5:13" s="11" customFormat="1">
      <c r="E60688" s="83"/>
      <c r="F60688" s="81"/>
      <c r="G60688" s="81"/>
      <c r="H60688" s="84"/>
      <c r="L60688" s="81"/>
      <c r="M60688" s="81"/>
    </row>
    <row r="60689" spans="5:13" s="11" customFormat="1">
      <c r="E60689" s="83"/>
      <c r="F60689" s="81"/>
      <c r="G60689" s="81"/>
      <c r="H60689" s="84"/>
      <c r="L60689" s="81"/>
      <c r="M60689" s="81"/>
    </row>
    <row r="60690" spans="5:13" s="11" customFormat="1">
      <c r="E60690" s="83"/>
      <c r="F60690" s="81"/>
      <c r="G60690" s="81"/>
      <c r="H60690" s="84"/>
      <c r="L60690" s="81"/>
      <c r="M60690" s="81"/>
    </row>
    <row r="60691" spans="5:13" s="11" customFormat="1">
      <c r="E60691" s="83"/>
      <c r="F60691" s="81"/>
      <c r="G60691" s="81"/>
      <c r="H60691" s="84"/>
      <c r="L60691" s="81"/>
      <c r="M60691" s="81"/>
    </row>
    <row r="60692" spans="5:13" s="11" customFormat="1">
      <c r="E60692" s="83"/>
      <c r="F60692" s="81"/>
      <c r="G60692" s="81"/>
      <c r="H60692" s="84"/>
      <c r="L60692" s="81"/>
      <c r="M60692" s="81"/>
    </row>
    <row r="60693" spans="5:13" s="11" customFormat="1">
      <c r="E60693" s="83"/>
      <c r="F60693" s="81"/>
      <c r="G60693" s="81"/>
      <c r="H60693" s="84"/>
      <c r="L60693" s="81"/>
      <c r="M60693" s="81"/>
    </row>
    <row r="60694" spans="5:13" s="11" customFormat="1">
      <c r="E60694" s="83"/>
      <c r="F60694" s="81"/>
      <c r="G60694" s="81"/>
      <c r="H60694" s="84"/>
      <c r="L60694" s="81"/>
      <c r="M60694" s="81"/>
    </row>
    <row r="60695" spans="5:13" s="11" customFormat="1">
      <c r="E60695" s="83"/>
      <c r="F60695" s="81"/>
      <c r="G60695" s="81"/>
      <c r="H60695" s="84"/>
      <c r="L60695" s="81"/>
      <c r="M60695" s="81"/>
    </row>
    <row r="60696" spans="5:13" s="11" customFormat="1">
      <c r="E60696" s="83"/>
      <c r="F60696" s="81"/>
      <c r="G60696" s="81"/>
      <c r="H60696" s="84"/>
      <c r="L60696" s="81"/>
      <c r="M60696" s="81"/>
    </row>
    <row r="60697" spans="5:13" s="11" customFormat="1">
      <c r="E60697" s="83"/>
      <c r="F60697" s="81"/>
      <c r="G60697" s="81"/>
      <c r="H60697" s="84"/>
      <c r="L60697" s="81"/>
      <c r="M60697" s="81"/>
    </row>
    <row r="60698" spans="5:13" s="11" customFormat="1">
      <c r="E60698" s="83"/>
      <c r="F60698" s="81"/>
      <c r="G60698" s="81"/>
      <c r="H60698" s="84"/>
      <c r="L60698" s="81"/>
      <c r="M60698" s="81"/>
    </row>
    <row r="60699" spans="5:13" s="11" customFormat="1">
      <c r="E60699" s="83"/>
      <c r="F60699" s="81"/>
      <c r="G60699" s="81"/>
      <c r="H60699" s="84"/>
      <c r="L60699" s="81"/>
      <c r="M60699" s="81"/>
    </row>
    <row r="60700" spans="5:13" s="11" customFormat="1">
      <c r="E60700" s="83"/>
      <c r="F60700" s="81"/>
      <c r="G60700" s="81"/>
      <c r="H60700" s="84"/>
      <c r="L60700" s="81"/>
      <c r="M60700" s="81"/>
    </row>
    <row r="60701" spans="5:13" s="11" customFormat="1">
      <c r="E60701" s="83"/>
      <c r="F60701" s="81"/>
      <c r="G60701" s="81"/>
      <c r="H60701" s="84"/>
      <c r="L60701" s="81"/>
      <c r="M60701" s="81"/>
    </row>
    <row r="60702" spans="5:13" s="11" customFormat="1">
      <c r="E60702" s="83"/>
      <c r="F60702" s="81"/>
      <c r="G60702" s="81"/>
      <c r="H60702" s="84"/>
      <c r="L60702" s="81"/>
      <c r="M60702" s="81"/>
    </row>
    <row r="60703" spans="5:13" s="11" customFormat="1">
      <c r="E60703" s="83"/>
      <c r="F60703" s="81"/>
      <c r="G60703" s="81"/>
      <c r="H60703" s="84"/>
      <c r="L60703" s="81"/>
      <c r="M60703" s="81"/>
    </row>
    <row r="60704" spans="5:13" s="11" customFormat="1">
      <c r="E60704" s="83"/>
      <c r="F60704" s="81"/>
      <c r="G60704" s="81"/>
      <c r="H60704" s="84"/>
      <c r="L60704" s="81"/>
      <c r="M60704" s="81"/>
    </row>
    <row r="60705" spans="5:13" s="11" customFormat="1">
      <c r="E60705" s="83"/>
      <c r="F60705" s="81"/>
      <c r="G60705" s="81"/>
      <c r="H60705" s="84"/>
      <c r="L60705" s="81"/>
      <c r="M60705" s="81"/>
    </row>
    <row r="60706" spans="5:13" s="11" customFormat="1">
      <c r="E60706" s="83"/>
      <c r="F60706" s="81"/>
      <c r="G60706" s="81"/>
      <c r="H60706" s="84"/>
      <c r="L60706" s="81"/>
      <c r="M60706" s="81"/>
    </row>
    <row r="60707" spans="5:13" s="11" customFormat="1">
      <c r="E60707" s="83"/>
      <c r="F60707" s="81"/>
      <c r="G60707" s="81"/>
      <c r="H60707" s="84"/>
      <c r="L60707" s="81"/>
      <c r="M60707" s="81"/>
    </row>
    <row r="60708" spans="5:13" s="11" customFormat="1">
      <c r="E60708" s="83"/>
      <c r="F60708" s="81"/>
      <c r="G60708" s="81"/>
      <c r="H60708" s="84"/>
      <c r="L60708" s="81"/>
      <c r="M60708" s="81"/>
    </row>
    <row r="60709" spans="5:13" s="11" customFormat="1">
      <c r="E60709" s="83"/>
      <c r="F60709" s="81"/>
      <c r="G60709" s="81"/>
      <c r="H60709" s="84"/>
      <c r="L60709" s="81"/>
      <c r="M60709" s="81"/>
    </row>
    <row r="60710" spans="5:13" s="11" customFormat="1">
      <c r="E60710" s="83"/>
      <c r="F60710" s="81"/>
      <c r="G60710" s="81"/>
      <c r="H60710" s="84"/>
      <c r="L60710" s="81"/>
      <c r="M60710" s="81"/>
    </row>
    <row r="60711" spans="5:13" s="11" customFormat="1">
      <c r="E60711" s="83"/>
      <c r="F60711" s="81"/>
      <c r="G60711" s="81"/>
      <c r="H60711" s="84"/>
      <c r="L60711" s="81"/>
      <c r="M60711" s="81"/>
    </row>
    <row r="60712" spans="5:13" s="11" customFormat="1">
      <c r="E60712" s="83"/>
      <c r="F60712" s="81"/>
      <c r="G60712" s="81"/>
      <c r="H60712" s="84"/>
      <c r="L60712" s="81"/>
      <c r="M60712" s="81"/>
    </row>
    <row r="60713" spans="5:13" s="11" customFormat="1">
      <c r="E60713" s="83"/>
      <c r="F60713" s="81"/>
      <c r="G60713" s="81"/>
      <c r="H60713" s="84"/>
      <c r="L60713" s="81"/>
      <c r="M60713" s="81"/>
    </row>
    <row r="60714" spans="5:13" s="11" customFormat="1">
      <c r="E60714" s="83"/>
      <c r="F60714" s="81"/>
      <c r="G60714" s="81"/>
      <c r="H60714" s="84"/>
      <c r="L60714" s="81"/>
      <c r="M60714" s="81"/>
    </row>
    <row r="60715" spans="5:13" s="11" customFormat="1">
      <c r="E60715" s="83"/>
      <c r="F60715" s="81"/>
      <c r="G60715" s="81"/>
      <c r="H60715" s="84"/>
      <c r="L60715" s="81"/>
      <c r="M60715" s="81"/>
    </row>
    <row r="60716" spans="5:13" s="11" customFormat="1">
      <c r="E60716" s="83"/>
      <c r="F60716" s="81"/>
      <c r="G60716" s="81"/>
      <c r="H60716" s="84"/>
      <c r="L60716" s="81"/>
      <c r="M60716" s="81"/>
    </row>
    <row r="60717" spans="5:13" s="11" customFormat="1">
      <c r="E60717" s="83"/>
      <c r="F60717" s="81"/>
      <c r="G60717" s="81"/>
      <c r="H60717" s="84"/>
      <c r="L60717" s="81"/>
      <c r="M60717" s="81"/>
    </row>
    <row r="60718" spans="5:13" s="11" customFormat="1">
      <c r="E60718" s="83"/>
      <c r="F60718" s="81"/>
      <c r="G60718" s="81"/>
      <c r="H60718" s="84"/>
      <c r="L60718" s="81"/>
      <c r="M60718" s="81"/>
    </row>
    <row r="60719" spans="5:13" s="11" customFormat="1">
      <c r="E60719" s="83"/>
      <c r="F60719" s="81"/>
      <c r="G60719" s="81"/>
      <c r="H60719" s="84"/>
      <c r="L60719" s="81"/>
      <c r="M60719" s="81"/>
    </row>
    <row r="60720" spans="5:13" s="11" customFormat="1">
      <c r="E60720" s="83"/>
      <c r="F60720" s="81"/>
      <c r="G60720" s="81"/>
      <c r="H60720" s="84"/>
      <c r="L60720" s="81"/>
      <c r="M60720" s="81"/>
    </row>
    <row r="60721" spans="5:13" s="11" customFormat="1">
      <c r="E60721" s="83"/>
      <c r="F60721" s="81"/>
      <c r="G60721" s="81"/>
      <c r="H60721" s="84"/>
      <c r="L60721" s="81"/>
      <c r="M60721" s="81"/>
    </row>
    <row r="60722" spans="5:13" s="11" customFormat="1">
      <c r="E60722" s="83"/>
      <c r="F60722" s="81"/>
      <c r="G60722" s="81"/>
      <c r="H60722" s="84"/>
      <c r="L60722" s="81"/>
      <c r="M60722" s="81"/>
    </row>
    <row r="60723" spans="5:13" s="11" customFormat="1">
      <c r="E60723" s="83"/>
      <c r="F60723" s="81"/>
      <c r="G60723" s="81"/>
      <c r="H60723" s="84"/>
      <c r="L60723" s="81"/>
      <c r="M60723" s="81"/>
    </row>
    <row r="60724" spans="5:13" s="11" customFormat="1">
      <c r="E60724" s="83"/>
      <c r="F60724" s="81"/>
      <c r="G60724" s="81"/>
      <c r="H60724" s="84"/>
      <c r="L60724" s="81"/>
      <c r="M60724" s="81"/>
    </row>
    <row r="60725" spans="5:13" s="11" customFormat="1">
      <c r="E60725" s="83"/>
      <c r="F60725" s="81"/>
      <c r="G60725" s="81"/>
      <c r="H60725" s="84"/>
      <c r="L60725" s="81"/>
      <c r="M60725" s="81"/>
    </row>
    <row r="60726" spans="5:13" s="11" customFormat="1">
      <c r="E60726" s="83"/>
      <c r="F60726" s="81"/>
      <c r="G60726" s="81"/>
      <c r="H60726" s="84"/>
      <c r="L60726" s="81"/>
      <c r="M60726" s="81"/>
    </row>
    <row r="60727" spans="5:13" s="11" customFormat="1">
      <c r="E60727" s="83"/>
      <c r="F60727" s="81"/>
      <c r="G60727" s="81"/>
      <c r="H60727" s="84"/>
      <c r="L60727" s="81"/>
      <c r="M60727" s="81"/>
    </row>
    <row r="60728" spans="5:13" s="11" customFormat="1">
      <c r="E60728" s="83"/>
      <c r="F60728" s="81"/>
      <c r="G60728" s="81"/>
      <c r="H60728" s="84"/>
      <c r="L60728" s="81"/>
      <c r="M60728" s="81"/>
    </row>
    <row r="60729" spans="5:13" s="11" customFormat="1">
      <c r="E60729" s="83"/>
      <c r="F60729" s="81"/>
      <c r="G60729" s="81"/>
      <c r="H60729" s="84"/>
      <c r="L60729" s="81"/>
      <c r="M60729" s="81"/>
    </row>
    <row r="60730" spans="5:13" s="11" customFormat="1">
      <c r="E60730" s="83"/>
      <c r="F60730" s="81"/>
      <c r="G60730" s="81"/>
      <c r="H60730" s="84"/>
      <c r="L60730" s="81"/>
      <c r="M60730" s="81"/>
    </row>
    <row r="60731" spans="5:13" s="11" customFormat="1">
      <c r="E60731" s="83"/>
      <c r="F60731" s="81"/>
      <c r="G60731" s="81"/>
      <c r="H60731" s="84"/>
      <c r="L60731" s="81"/>
      <c r="M60731" s="81"/>
    </row>
    <row r="60732" spans="5:13" s="11" customFormat="1">
      <c r="E60732" s="83"/>
      <c r="F60732" s="81"/>
      <c r="G60732" s="81"/>
      <c r="H60732" s="84"/>
      <c r="L60732" s="81"/>
      <c r="M60732" s="81"/>
    </row>
    <row r="60733" spans="5:13" s="11" customFormat="1">
      <c r="E60733" s="83"/>
      <c r="F60733" s="81"/>
      <c r="G60733" s="81"/>
      <c r="H60733" s="84"/>
      <c r="L60733" s="81"/>
      <c r="M60733" s="81"/>
    </row>
    <row r="60734" spans="5:13" s="11" customFormat="1">
      <c r="E60734" s="83"/>
      <c r="F60734" s="81"/>
      <c r="G60734" s="81"/>
      <c r="H60734" s="84"/>
      <c r="L60734" s="81"/>
      <c r="M60734" s="81"/>
    </row>
    <row r="60735" spans="5:13" s="11" customFormat="1">
      <c r="E60735" s="83"/>
      <c r="F60735" s="81"/>
      <c r="G60735" s="81"/>
      <c r="H60735" s="84"/>
      <c r="L60735" s="81"/>
      <c r="M60735" s="81"/>
    </row>
    <row r="60736" spans="5:13" s="11" customFormat="1">
      <c r="E60736" s="83"/>
      <c r="F60736" s="81"/>
      <c r="G60736" s="81"/>
      <c r="H60736" s="84"/>
      <c r="L60736" s="81"/>
      <c r="M60736" s="81"/>
    </row>
    <row r="60737" spans="5:13" s="11" customFormat="1">
      <c r="E60737" s="83"/>
      <c r="F60737" s="81"/>
      <c r="G60737" s="81"/>
      <c r="H60737" s="84"/>
      <c r="L60737" s="81"/>
      <c r="M60737" s="81"/>
    </row>
    <row r="60738" spans="5:13" s="11" customFormat="1">
      <c r="E60738" s="83"/>
      <c r="F60738" s="81"/>
      <c r="G60738" s="81"/>
      <c r="H60738" s="84"/>
      <c r="L60738" s="81"/>
      <c r="M60738" s="81"/>
    </row>
    <row r="60739" spans="5:13" s="11" customFormat="1">
      <c r="E60739" s="83"/>
      <c r="F60739" s="81"/>
      <c r="G60739" s="81"/>
      <c r="H60739" s="84"/>
      <c r="L60739" s="81"/>
      <c r="M60739" s="81"/>
    </row>
    <row r="60740" spans="5:13" s="11" customFormat="1">
      <c r="E60740" s="83"/>
      <c r="F60740" s="81"/>
      <c r="G60740" s="81"/>
      <c r="H60740" s="84"/>
      <c r="L60740" s="81"/>
      <c r="M60740" s="81"/>
    </row>
    <row r="60741" spans="5:13" s="11" customFormat="1">
      <c r="E60741" s="83"/>
      <c r="F60741" s="81"/>
      <c r="G60741" s="81"/>
      <c r="H60741" s="84"/>
      <c r="L60741" s="81"/>
      <c r="M60741" s="81"/>
    </row>
    <row r="60742" spans="5:13" s="11" customFormat="1">
      <c r="E60742" s="83"/>
      <c r="F60742" s="81"/>
      <c r="G60742" s="81"/>
      <c r="H60742" s="84"/>
      <c r="L60742" s="81"/>
      <c r="M60742" s="81"/>
    </row>
    <row r="60743" spans="5:13" s="11" customFormat="1">
      <c r="E60743" s="83"/>
      <c r="F60743" s="81"/>
      <c r="G60743" s="81"/>
      <c r="H60743" s="84"/>
      <c r="L60743" s="81"/>
      <c r="M60743" s="81"/>
    </row>
    <row r="60744" spans="5:13" s="11" customFormat="1">
      <c r="E60744" s="83"/>
      <c r="F60744" s="81"/>
      <c r="G60744" s="81"/>
      <c r="H60744" s="84"/>
      <c r="L60744" s="81"/>
      <c r="M60744" s="81"/>
    </row>
    <row r="60745" spans="5:13" s="11" customFormat="1">
      <c r="E60745" s="83"/>
      <c r="F60745" s="81"/>
      <c r="G60745" s="81"/>
      <c r="H60745" s="84"/>
      <c r="L60745" s="81"/>
      <c r="M60745" s="81"/>
    </row>
    <row r="60746" spans="5:13" s="11" customFormat="1">
      <c r="E60746" s="83"/>
      <c r="F60746" s="81"/>
      <c r="G60746" s="81"/>
      <c r="H60746" s="84"/>
      <c r="L60746" s="81"/>
      <c r="M60746" s="81"/>
    </row>
    <row r="60747" spans="5:13" s="11" customFormat="1">
      <c r="E60747" s="83"/>
      <c r="F60747" s="81"/>
      <c r="G60747" s="81"/>
      <c r="H60747" s="84"/>
      <c r="L60747" s="81"/>
      <c r="M60747" s="81"/>
    </row>
    <row r="60748" spans="5:13" s="11" customFormat="1">
      <c r="E60748" s="83"/>
      <c r="F60748" s="81"/>
      <c r="G60748" s="81"/>
      <c r="H60748" s="84"/>
      <c r="L60748" s="81"/>
      <c r="M60748" s="81"/>
    </row>
    <row r="60749" spans="5:13" s="11" customFormat="1">
      <c r="E60749" s="83"/>
      <c r="F60749" s="81"/>
      <c r="G60749" s="81"/>
      <c r="H60749" s="84"/>
      <c r="L60749" s="81"/>
      <c r="M60749" s="81"/>
    </row>
    <row r="60750" spans="5:13" s="11" customFormat="1">
      <c r="E60750" s="83"/>
      <c r="F60750" s="81"/>
      <c r="G60750" s="81"/>
      <c r="H60750" s="84"/>
      <c r="L60750" s="81"/>
      <c r="M60750" s="81"/>
    </row>
    <row r="60751" spans="5:13" s="11" customFormat="1">
      <c r="E60751" s="83"/>
      <c r="F60751" s="81"/>
      <c r="G60751" s="81"/>
      <c r="H60751" s="84"/>
      <c r="L60751" s="81"/>
      <c r="M60751" s="81"/>
    </row>
    <row r="60752" spans="5:13" s="11" customFormat="1">
      <c r="E60752" s="83"/>
      <c r="F60752" s="81"/>
      <c r="G60752" s="81"/>
      <c r="H60752" s="84"/>
      <c r="L60752" s="81"/>
      <c r="M60752" s="81"/>
    </row>
    <row r="60753" spans="5:13" s="11" customFormat="1">
      <c r="E60753" s="83"/>
      <c r="F60753" s="81"/>
      <c r="G60753" s="81"/>
      <c r="H60753" s="84"/>
      <c r="L60753" s="81"/>
      <c r="M60753" s="81"/>
    </row>
    <row r="60754" spans="5:13" s="11" customFormat="1">
      <c r="E60754" s="83"/>
      <c r="F60754" s="81"/>
      <c r="G60754" s="81"/>
      <c r="H60754" s="84"/>
      <c r="L60754" s="81"/>
      <c r="M60754" s="81"/>
    </row>
    <row r="60755" spans="5:13" s="11" customFormat="1">
      <c r="E60755" s="83"/>
      <c r="F60755" s="81"/>
      <c r="G60755" s="81"/>
      <c r="H60755" s="84"/>
      <c r="L60755" s="81"/>
      <c r="M60755" s="81"/>
    </row>
    <row r="60756" spans="5:13" s="11" customFormat="1">
      <c r="E60756" s="83"/>
      <c r="F60756" s="81"/>
      <c r="G60756" s="81"/>
      <c r="H60756" s="84"/>
      <c r="L60756" s="81"/>
      <c r="M60756" s="81"/>
    </row>
    <row r="60757" spans="5:13" s="11" customFormat="1">
      <c r="E60757" s="83"/>
      <c r="F60757" s="81"/>
      <c r="G60757" s="81"/>
      <c r="H60757" s="84"/>
      <c r="L60757" s="81"/>
      <c r="M60757" s="81"/>
    </row>
    <row r="60758" spans="5:13" s="11" customFormat="1">
      <c r="E60758" s="83"/>
      <c r="F60758" s="81"/>
      <c r="G60758" s="81"/>
      <c r="H60758" s="84"/>
      <c r="L60758" s="81"/>
      <c r="M60758" s="81"/>
    </row>
    <row r="60759" spans="5:13" s="11" customFormat="1">
      <c r="E60759" s="83"/>
      <c r="F60759" s="81"/>
      <c r="G60759" s="81"/>
      <c r="H60759" s="84"/>
      <c r="L60759" s="81"/>
      <c r="M60759" s="81"/>
    </row>
    <row r="60760" spans="5:13" s="11" customFormat="1">
      <c r="E60760" s="83"/>
      <c r="F60760" s="81"/>
      <c r="G60760" s="81"/>
      <c r="H60760" s="84"/>
      <c r="L60760" s="81"/>
      <c r="M60760" s="81"/>
    </row>
    <row r="60761" spans="5:13" s="11" customFormat="1">
      <c r="E60761" s="83"/>
      <c r="F60761" s="81"/>
      <c r="G60761" s="81"/>
      <c r="H60761" s="84"/>
      <c r="L60761" s="81"/>
      <c r="M60761" s="81"/>
    </row>
    <row r="60762" spans="5:13" s="11" customFormat="1">
      <c r="E60762" s="83"/>
      <c r="F60762" s="81"/>
      <c r="G60762" s="81"/>
      <c r="H60762" s="84"/>
      <c r="L60762" s="81"/>
      <c r="M60762" s="81"/>
    </row>
    <row r="60763" spans="5:13" s="11" customFormat="1">
      <c r="E60763" s="83"/>
      <c r="F60763" s="81"/>
      <c r="G60763" s="81"/>
      <c r="H60763" s="84"/>
      <c r="L60763" s="81"/>
      <c r="M60763" s="81"/>
    </row>
    <row r="60764" spans="5:13" s="11" customFormat="1">
      <c r="E60764" s="83"/>
      <c r="F60764" s="81"/>
      <c r="G60764" s="81"/>
      <c r="H60764" s="84"/>
      <c r="L60764" s="81"/>
      <c r="M60764" s="81"/>
    </row>
    <row r="60765" spans="5:13" s="11" customFormat="1">
      <c r="E60765" s="83"/>
      <c r="F60765" s="81"/>
      <c r="G60765" s="81"/>
      <c r="H60765" s="84"/>
      <c r="L60765" s="81"/>
      <c r="M60765" s="81"/>
    </row>
    <row r="60766" spans="5:13" s="11" customFormat="1">
      <c r="E60766" s="83"/>
      <c r="F60766" s="81"/>
      <c r="G60766" s="81"/>
      <c r="H60766" s="84"/>
      <c r="L60766" s="81"/>
      <c r="M60766" s="81"/>
    </row>
    <row r="60767" spans="5:13" s="11" customFormat="1">
      <c r="E60767" s="83"/>
      <c r="F60767" s="81"/>
      <c r="G60767" s="81"/>
      <c r="H60767" s="84"/>
      <c r="L60767" s="81"/>
      <c r="M60767" s="81"/>
    </row>
    <row r="60768" spans="5:13" s="11" customFormat="1">
      <c r="E60768" s="83"/>
      <c r="F60768" s="81"/>
      <c r="G60768" s="81"/>
      <c r="H60768" s="84"/>
      <c r="L60768" s="81"/>
      <c r="M60768" s="81"/>
    </row>
    <row r="60769" spans="5:13" s="11" customFormat="1">
      <c r="E60769" s="83"/>
      <c r="F60769" s="81"/>
      <c r="G60769" s="81"/>
      <c r="H60769" s="84"/>
      <c r="L60769" s="81"/>
      <c r="M60769" s="81"/>
    </row>
    <row r="60770" spans="5:13" s="11" customFormat="1">
      <c r="E60770" s="83"/>
      <c r="F60770" s="81"/>
      <c r="G60770" s="81"/>
      <c r="H60770" s="84"/>
      <c r="L60770" s="81"/>
      <c r="M60770" s="81"/>
    </row>
    <row r="60771" spans="5:13" s="11" customFormat="1">
      <c r="E60771" s="83"/>
      <c r="F60771" s="81"/>
      <c r="G60771" s="81"/>
      <c r="H60771" s="84"/>
      <c r="L60771" s="81"/>
      <c r="M60771" s="81"/>
    </row>
    <row r="60772" spans="5:13" s="11" customFormat="1">
      <c r="E60772" s="83"/>
      <c r="F60772" s="81"/>
      <c r="G60772" s="81"/>
      <c r="H60772" s="84"/>
      <c r="L60772" s="81"/>
      <c r="M60772" s="81"/>
    </row>
    <row r="60773" spans="5:13" s="11" customFormat="1">
      <c r="E60773" s="83"/>
      <c r="F60773" s="81"/>
      <c r="G60773" s="81"/>
      <c r="H60773" s="84"/>
      <c r="L60773" s="81"/>
      <c r="M60773" s="81"/>
    </row>
    <row r="60774" spans="5:13" s="11" customFormat="1">
      <c r="E60774" s="83"/>
      <c r="F60774" s="81"/>
      <c r="G60774" s="81"/>
      <c r="H60774" s="84"/>
      <c r="L60774" s="81"/>
      <c r="M60774" s="81"/>
    </row>
    <row r="60775" spans="5:13" s="11" customFormat="1">
      <c r="E60775" s="83"/>
      <c r="F60775" s="81"/>
      <c r="G60775" s="81"/>
      <c r="H60775" s="84"/>
      <c r="L60775" s="81"/>
      <c r="M60775" s="81"/>
    </row>
    <row r="60776" spans="5:13" s="11" customFormat="1">
      <c r="E60776" s="83"/>
      <c r="F60776" s="81"/>
      <c r="G60776" s="81"/>
      <c r="H60776" s="84"/>
      <c r="L60776" s="81"/>
      <c r="M60776" s="81"/>
    </row>
    <row r="60777" spans="5:13" s="11" customFormat="1">
      <c r="E60777" s="83"/>
      <c r="F60777" s="81"/>
      <c r="G60777" s="81"/>
      <c r="H60777" s="84"/>
      <c r="L60777" s="81"/>
      <c r="M60777" s="81"/>
    </row>
    <row r="60778" spans="5:13" s="11" customFormat="1">
      <c r="E60778" s="83"/>
      <c r="F60778" s="81"/>
      <c r="G60778" s="81"/>
      <c r="H60778" s="84"/>
      <c r="L60778" s="81"/>
      <c r="M60778" s="81"/>
    </row>
    <row r="60779" spans="5:13" s="11" customFormat="1">
      <c r="E60779" s="83"/>
      <c r="F60779" s="81"/>
      <c r="G60779" s="81"/>
      <c r="H60779" s="84"/>
      <c r="L60779" s="81"/>
      <c r="M60779" s="81"/>
    </row>
    <row r="60780" spans="5:13" s="11" customFormat="1">
      <c r="E60780" s="83"/>
      <c r="F60780" s="81"/>
      <c r="G60780" s="81"/>
      <c r="H60780" s="84"/>
      <c r="L60780" s="81"/>
      <c r="M60780" s="81"/>
    </row>
    <row r="60781" spans="5:13" s="11" customFormat="1">
      <c r="E60781" s="83"/>
      <c r="F60781" s="81"/>
      <c r="G60781" s="81"/>
      <c r="H60781" s="84"/>
      <c r="L60781" s="81"/>
      <c r="M60781" s="81"/>
    </row>
    <row r="60782" spans="5:13" s="11" customFormat="1">
      <c r="E60782" s="83"/>
      <c r="F60782" s="81"/>
      <c r="G60782" s="81"/>
      <c r="H60782" s="84"/>
      <c r="L60782" s="81"/>
      <c r="M60782" s="81"/>
    </row>
    <row r="60783" spans="5:13" s="11" customFormat="1">
      <c r="E60783" s="83"/>
      <c r="F60783" s="81"/>
      <c r="G60783" s="81"/>
      <c r="H60783" s="84"/>
      <c r="L60783" s="81"/>
      <c r="M60783" s="81"/>
    </row>
    <row r="60784" spans="5:13" s="11" customFormat="1">
      <c r="E60784" s="83"/>
      <c r="F60784" s="81"/>
      <c r="G60784" s="81"/>
      <c r="H60784" s="84"/>
      <c r="L60784" s="81"/>
      <c r="M60784" s="81"/>
    </row>
    <row r="60785" spans="5:13" s="11" customFormat="1">
      <c r="E60785" s="83"/>
      <c r="F60785" s="81"/>
      <c r="G60785" s="81"/>
      <c r="H60785" s="84"/>
      <c r="L60785" s="81"/>
      <c r="M60785" s="81"/>
    </row>
    <row r="60786" spans="5:13" s="11" customFormat="1">
      <c r="E60786" s="83"/>
      <c r="F60786" s="81"/>
      <c r="G60786" s="81"/>
      <c r="H60786" s="84"/>
      <c r="L60786" s="81"/>
      <c r="M60786" s="81"/>
    </row>
    <row r="60787" spans="5:13" s="11" customFormat="1">
      <c r="E60787" s="83"/>
      <c r="F60787" s="81"/>
      <c r="G60787" s="81"/>
      <c r="H60787" s="84"/>
      <c r="L60787" s="81"/>
      <c r="M60787" s="81"/>
    </row>
    <row r="60788" spans="5:13" s="11" customFormat="1">
      <c r="E60788" s="83"/>
      <c r="F60788" s="81"/>
      <c r="G60788" s="81"/>
      <c r="H60788" s="84"/>
      <c r="L60788" s="81"/>
      <c r="M60788" s="81"/>
    </row>
    <row r="60789" spans="5:13" s="11" customFormat="1">
      <c r="E60789" s="83"/>
      <c r="F60789" s="81"/>
      <c r="G60789" s="81"/>
      <c r="H60789" s="84"/>
      <c r="L60789" s="81"/>
      <c r="M60789" s="81"/>
    </row>
    <row r="60790" spans="5:13" s="11" customFormat="1">
      <c r="E60790" s="83"/>
      <c r="F60790" s="81"/>
      <c r="G60790" s="81"/>
      <c r="H60790" s="84"/>
      <c r="L60790" s="81"/>
      <c r="M60790" s="81"/>
    </row>
    <row r="60791" spans="5:13" s="11" customFormat="1">
      <c r="E60791" s="83"/>
      <c r="F60791" s="81"/>
      <c r="G60791" s="81"/>
      <c r="H60791" s="84"/>
      <c r="L60791" s="81"/>
      <c r="M60791" s="81"/>
    </row>
    <row r="60792" spans="5:13" s="11" customFormat="1">
      <c r="E60792" s="83"/>
      <c r="F60792" s="81"/>
      <c r="G60792" s="81"/>
      <c r="H60792" s="84"/>
      <c r="L60792" s="81"/>
      <c r="M60792" s="81"/>
    </row>
    <row r="60793" spans="5:13" s="11" customFormat="1">
      <c r="E60793" s="83"/>
      <c r="F60793" s="81"/>
      <c r="G60793" s="81"/>
      <c r="H60793" s="84"/>
      <c r="L60793" s="81"/>
      <c r="M60793" s="81"/>
    </row>
    <row r="60794" spans="5:13" s="11" customFormat="1">
      <c r="E60794" s="83"/>
      <c r="F60794" s="81"/>
      <c r="G60794" s="81"/>
      <c r="H60794" s="84"/>
      <c r="L60794" s="81"/>
      <c r="M60794" s="81"/>
    </row>
    <row r="60795" spans="5:13" s="11" customFormat="1">
      <c r="E60795" s="83"/>
      <c r="F60795" s="81"/>
      <c r="G60795" s="81"/>
      <c r="H60795" s="84"/>
      <c r="L60795" s="81"/>
      <c r="M60795" s="81"/>
    </row>
    <row r="60796" spans="5:13" s="11" customFormat="1">
      <c r="E60796" s="83"/>
      <c r="F60796" s="81"/>
      <c r="G60796" s="81"/>
      <c r="H60796" s="84"/>
      <c r="L60796" s="81"/>
      <c r="M60796" s="81"/>
    </row>
    <row r="60797" spans="5:13" s="11" customFormat="1">
      <c r="E60797" s="83"/>
      <c r="F60797" s="81"/>
      <c r="G60797" s="81"/>
      <c r="H60797" s="84"/>
      <c r="L60797" s="81"/>
      <c r="M60797" s="81"/>
    </row>
    <row r="60798" spans="5:13" s="11" customFormat="1">
      <c r="E60798" s="83"/>
      <c r="F60798" s="81"/>
      <c r="G60798" s="81"/>
      <c r="H60798" s="84"/>
      <c r="L60798" s="81"/>
      <c r="M60798" s="81"/>
    </row>
    <row r="60799" spans="5:13" s="11" customFormat="1">
      <c r="E60799" s="83"/>
      <c r="F60799" s="81"/>
      <c r="G60799" s="81"/>
      <c r="H60799" s="84"/>
      <c r="L60799" s="81"/>
      <c r="M60799" s="81"/>
    </row>
    <row r="60800" spans="5:13" s="11" customFormat="1">
      <c r="E60800" s="83"/>
      <c r="F60800" s="81"/>
      <c r="G60800" s="81"/>
      <c r="H60800" s="84"/>
      <c r="L60800" s="81"/>
      <c r="M60800" s="81"/>
    </row>
    <row r="60801" spans="5:13" s="11" customFormat="1">
      <c r="E60801" s="83"/>
      <c r="F60801" s="81"/>
      <c r="G60801" s="81"/>
      <c r="H60801" s="84"/>
      <c r="L60801" s="81"/>
      <c r="M60801" s="81"/>
    </row>
    <row r="60802" spans="5:13" s="11" customFormat="1">
      <c r="E60802" s="83"/>
      <c r="F60802" s="81"/>
      <c r="G60802" s="81"/>
      <c r="H60802" s="84"/>
      <c r="L60802" s="81"/>
      <c r="M60802" s="81"/>
    </row>
    <row r="60803" spans="5:13" s="11" customFormat="1">
      <c r="E60803" s="83"/>
      <c r="F60803" s="81"/>
      <c r="G60803" s="81"/>
      <c r="H60803" s="84"/>
      <c r="L60803" s="81"/>
      <c r="M60803" s="81"/>
    </row>
    <row r="60804" spans="5:13" s="11" customFormat="1">
      <c r="E60804" s="83"/>
      <c r="F60804" s="81"/>
      <c r="G60804" s="81"/>
      <c r="H60804" s="84"/>
      <c r="L60804" s="81"/>
      <c r="M60804" s="81"/>
    </row>
    <row r="60805" spans="5:13" s="11" customFormat="1">
      <c r="E60805" s="83"/>
      <c r="F60805" s="81"/>
      <c r="G60805" s="81"/>
      <c r="H60805" s="84"/>
      <c r="L60805" s="81"/>
      <c r="M60805" s="81"/>
    </row>
    <row r="60806" spans="5:13" s="11" customFormat="1">
      <c r="E60806" s="83"/>
      <c r="F60806" s="81"/>
      <c r="G60806" s="81"/>
      <c r="H60806" s="84"/>
      <c r="L60806" s="81"/>
      <c r="M60806" s="81"/>
    </row>
    <row r="60807" spans="5:13" s="11" customFormat="1">
      <c r="E60807" s="83"/>
      <c r="F60807" s="81"/>
      <c r="G60807" s="81"/>
      <c r="H60807" s="84"/>
      <c r="L60807" s="81"/>
      <c r="M60807" s="81"/>
    </row>
    <row r="60808" spans="5:13" s="11" customFormat="1">
      <c r="E60808" s="83"/>
      <c r="F60808" s="81"/>
      <c r="G60808" s="81"/>
      <c r="H60808" s="84"/>
      <c r="L60808" s="81"/>
      <c r="M60808" s="81"/>
    </row>
    <row r="60809" spans="5:13" s="11" customFormat="1">
      <c r="E60809" s="83"/>
      <c r="F60809" s="81"/>
      <c r="G60809" s="81"/>
      <c r="H60809" s="84"/>
      <c r="L60809" s="81"/>
      <c r="M60809" s="81"/>
    </row>
    <row r="60810" spans="5:13" s="11" customFormat="1">
      <c r="E60810" s="83"/>
      <c r="F60810" s="81"/>
      <c r="G60810" s="81"/>
      <c r="H60810" s="84"/>
      <c r="L60810" s="81"/>
      <c r="M60810" s="81"/>
    </row>
    <row r="60811" spans="5:13" s="11" customFormat="1">
      <c r="E60811" s="83"/>
      <c r="F60811" s="81"/>
      <c r="G60811" s="81"/>
      <c r="H60811" s="84"/>
      <c r="L60811" s="81"/>
      <c r="M60811" s="81"/>
    </row>
    <row r="60812" spans="5:13" s="11" customFormat="1">
      <c r="E60812" s="83"/>
      <c r="F60812" s="81"/>
      <c r="G60812" s="81"/>
      <c r="H60812" s="84"/>
      <c r="L60812" s="81"/>
      <c r="M60812" s="81"/>
    </row>
    <row r="60813" spans="5:13" s="11" customFormat="1">
      <c r="E60813" s="83"/>
      <c r="F60813" s="81"/>
      <c r="G60813" s="81"/>
      <c r="H60813" s="84"/>
      <c r="L60813" s="81"/>
      <c r="M60813" s="81"/>
    </row>
    <row r="60814" spans="5:13" s="11" customFormat="1">
      <c r="E60814" s="83"/>
      <c r="F60814" s="81"/>
      <c r="G60814" s="81"/>
      <c r="H60814" s="84"/>
      <c r="L60814" s="81"/>
      <c r="M60814" s="81"/>
    </row>
    <row r="60815" spans="5:13" s="11" customFormat="1">
      <c r="E60815" s="83"/>
      <c r="F60815" s="81"/>
      <c r="G60815" s="81"/>
      <c r="H60815" s="84"/>
      <c r="L60815" s="81"/>
      <c r="M60815" s="81"/>
    </row>
    <row r="60816" spans="5:13" s="11" customFormat="1">
      <c r="E60816" s="83"/>
      <c r="F60816" s="81"/>
      <c r="G60816" s="81"/>
      <c r="H60816" s="84"/>
      <c r="L60816" s="81"/>
      <c r="M60816" s="81"/>
    </row>
    <row r="60817" spans="5:13" s="11" customFormat="1">
      <c r="E60817" s="83"/>
      <c r="F60817" s="81"/>
      <c r="G60817" s="81"/>
      <c r="H60817" s="84"/>
      <c r="L60817" s="81"/>
      <c r="M60817" s="81"/>
    </row>
    <row r="60818" spans="5:13" s="11" customFormat="1">
      <c r="E60818" s="83"/>
      <c r="F60818" s="81"/>
      <c r="G60818" s="81"/>
      <c r="H60818" s="84"/>
      <c r="L60818" s="81"/>
      <c r="M60818" s="81"/>
    </row>
    <row r="60819" spans="5:13" s="11" customFormat="1">
      <c r="E60819" s="83"/>
      <c r="F60819" s="81"/>
      <c r="G60819" s="81"/>
      <c r="H60819" s="84"/>
      <c r="L60819" s="81"/>
      <c r="M60819" s="81"/>
    </row>
    <row r="60820" spans="5:13" s="11" customFormat="1">
      <c r="E60820" s="83"/>
      <c r="F60820" s="81"/>
      <c r="G60820" s="81"/>
      <c r="H60820" s="84"/>
      <c r="L60820" s="81"/>
      <c r="M60820" s="81"/>
    </row>
    <row r="60821" spans="5:13" s="11" customFormat="1">
      <c r="E60821" s="83"/>
      <c r="F60821" s="81"/>
      <c r="G60821" s="81"/>
      <c r="H60821" s="84"/>
      <c r="L60821" s="81"/>
      <c r="M60821" s="81"/>
    </row>
    <row r="60822" spans="5:13" s="11" customFormat="1">
      <c r="E60822" s="83"/>
      <c r="F60822" s="81"/>
      <c r="G60822" s="81"/>
      <c r="H60822" s="84"/>
      <c r="L60822" s="81"/>
      <c r="M60822" s="81"/>
    </row>
    <row r="60823" spans="5:13" s="11" customFormat="1">
      <c r="E60823" s="83"/>
      <c r="F60823" s="81"/>
      <c r="G60823" s="81"/>
      <c r="H60823" s="84"/>
      <c r="L60823" s="81"/>
      <c r="M60823" s="81"/>
    </row>
    <row r="60824" spans="5:13" s="11" customFormat="1">
      <c r="E60824" s="83"/>
      <c r="F60824" s="81"/>
      <c r="G60824" s="81"/>
      <c r="H60824" s="84"/>
      <c r="L60824" s="81"/>
      <c r="M60824" s="81"/>
    </row>
    <row r="60825" spans="5:13" s="11" customFormat="1">
      <c r="E60825" s="83"/>
      <c r="F60825" s="81"/>
      <c r="G60825" s="81"/>
      <c r="H60825" s="84"/>
      <c r="L60825" s="81"/>
      <c r="M60825" s="81"/>
    </row>
    <row r="60826" spans="5:13" s="11" customFormat="1">
      <c r="E60826" s="83"/>
      <c r="F60826" s="81"/>
      <c r="G60826" s="81"/>
      <c r="H60826" s="84"/>
      <c r="L60826" s="81"/>
      <c r="M60826" s="81"/>
    </row>
    <row r="60827" spans="5:13" s="11" customFormat="1">
      <c r="E60827" s="83"/>
      <c r="F60827" s="81"/>
      <c r="G60827" s="81"/>
      <c r="H60827" s="84"/>
      <c r="L60827" s="81"/>
      <c r="M60827" s="81"/>
    </row>
    <row r="60828" spans="5:13" s="11" customFormat="1">
      <c r="E60828" s="83"/>
      <c r="F60828" s="81"/>
      <c r="G60828" s="81"/>
      <c r="H60828" s="84"/>
      <c r="L60828" s="81"/>
      <c r="M60828" s="81"/>
    </row>
    <row r="60829" spans="5:13" s="11" customFormat="1">
      <c r="E60829" s="83"/>
      <c r="F60829" s="81"/>
      <c r="G60829" s="81"/>
      <c r="H60829" s="84"/>
      <c r="L60829" s="81"/>
      <c r="M60829" s="81"/>
    </row>
    <row r="60830" spans="5:13" s="11" customFormat="1">
      <c r="E60830" s="83"/>
      <c r="F60830" s="81"/>
      <c r="G60830" s="81"/>
      <c r="H60830" s="84"/>
      <c r="L60830" s="81"/>
      <c r="M60830" s="81"/>
    </row>
    <row r="60831" spans="5:13" s="11" customFormat="1">
      <c r="E60831" s="83"/>
      <c r="F60831" s="81"/>
      <c r="G60831" s="81"/>
      <c r="H60831" s="84"/>
      <c r="L60831" s="81"/>
      <c r="M60831" s="81"/>
    </row>
    <row r="60832" spans="5:13" s="11" customFormat="1">
      <c r="E60832" s="83"/>
      <c r="F60832" s="81"/>
      <c r="G60832" s="81"/>
      <c r="H60832" s="84"/>
      <c r="L60832" s="81"/>
      <c r="M60832" s="81"/>
    </row>
    <row r="60833" spans="5:13" s="11" customFormat="1">
      <c r="E60833" s="83"/>
      <c r="F60833" s="81"/>
      <c r="G60833" s="81"/>
      <c r="H60833" s="84"/>
      <c r="L60833" s="81"/>
      <c r="M60833" s="81"/>
    </row>
    <row r="60834" spans="5:13" s="11" customFormat="1">
      <c r="E60834" s="83"/>
      <c r="F60834" s="81"/>
      <c r="G60834" s="81"/>
      <c r="H60834" s="84"/>
      <c r="L60834" s="81"/>
      <c r="M60834" s="81"/>
    </row>
    <row r="60835" spans="5:13" s="11" customFormat="1">
      <c r="E60835" s="83"/>
      <c r="F60835" s="81"/>
      <c r="G60835" s="81"/>
      <c r="H60835" s="84"/>
      <c r="L60835" s="81"/>
      <c r="M60835" s="81"/>
    </row>
    <row r="60836" spans="5:13" s="11" customFormat="1">
      <c r="E60836" s="83"/>
      <c r="F60836" s="81"/>
      <c r="G60836" s="81"/>
      <c r="H60836" s="84"/>
      <c r="L60836" s="81"/>
      <c r="M60836" s="81"/>
    </row>
    <row r="60837" spans="5:13" s="11" customFormat="1">
      <c r="E60837" s="83"/>
      <c r="F60837" s="81"/>
      <c r="G60837" s="81"/>
      <c r="H60837" s="84"/>
      <c r="L60837" s="81"/>
      <c r="M60837" s="81"/>
    </row>
    <row r="60838" spans="5:13" s="11" customFormat="1">
      <c r="E60838" s="83"/>
      <c r="F60838" s="81"/>
      <c r="G60838" s="81"/>
      <c r="H60838" s="84"/>
      <c r="L60838" s="81"/>
      <c r="M60838" s="81"/>
    </row>
    <row r="60839" spans="5:13" s="11" customFormat="1">
      <c r="E60839" s="83"/>
      <c r="F60839" s="81"/>
      <c r="G60839" s="81"/>
      <c r="H60839" s="84"/>
      <c r="L60839" s="81"/>
      <c r="M60839" s="81"/>
    </row>
    <row r="60840" spans="5:13" s="11" customFormat="1">
      <c r="E60840" s="83"/>
      <c r="F60840" s="81"/>
      <c r="G60840" s="81"/>
      <c r="H60840" s="84"/>
      <c r="L60840" s="81"/>
      <c r="M60840" s="81"/>
    </row>
    <row r="60841" spans="5:13" s="11" customFormat="1">
      <c r="E60841" s="83"/>
      <c r="F60841" s="81"/>
      <c r="G60841" s="81"/>
      <c r="H60841" s="84"/>
      <c r="L60841" s="81"/>
      <c r="M60841" s="81"/>
    </row>
    <row r="60842" spans="5:13" s="11" customFormat="1">
      <c r="E60842" s="83"/>
      <c r="F60842" s="81"/>
      <c r="G60842" s="81"/>
      <c r="H60842" s="84"/>
      <c r="L60842" s="81"/>
      <c r="M60842" s="81"/>
    </row>
    <row r="60843" spans="5:13" s="11" customFormat="1">
      <c r="E60843" s="83"/>
      <c r="F60843" s="81"/>
      <c r="G60843" s="81"/>
      <c r="H60843" s="84"/>
      <c r="L60843" s="81"/>
      <c r="M60843" s="81"/>
    </row>
    <row r="60844" spans="5:13" s="11" customFormat="1">
      <c r="E60844" s="83"/>
      <c r="F60844" s="81"/>
      <c r="G60844" s="81"/>
      <c r="H60844" s="84"/>
      <c r="L60844" s="81"/>
      <c r="M60844" s="81"/>
    </row>
    <row r="60845" spans="5:13" s="11" customFormat="1">
      <c r="E60845" s="83"/>
      <c r="F60845" s="81"/>
      <c r="G60845" s="81"/>
      <c r="H60845" s="84"/>
      <c r="L60845" s="81"/>
      <c r="M60845" s="81"/>
    </row>
    <row r="60846" spans="5:13" s="11" customFormat="1">
      <c r="E60846" s="83"/>
      <c r="F60846" s="81"/>
      <c r="G60846" s="81"/>
      <c r="H60846" s="84"/>
      <c r="L60846" s="81"/>
      <c r="M60846" s="81"/>
    </row>
    <row r="60847" spans="5:13" s="11" customFormat="1">
      <c r="E60847" s="83"/>
      <c r="F60847" s="81"/>
      <c r="G60847" s="81"/>
      <c r="H60847" s="84"/>
      <c r="L60847" s="81"/>
      <c r="M60847" s="81"/>
    </row>
    <row r="60848" spans="5:13" s="11" customFormat="1">
      <c r="E60848" s="83"/>
      <c r="F60848" s="81"/>
      <c r="G60848" s="81"/>
      <c r="H60848" s="84"/>
      <c r="L60848" s="81"/>
      <c r="M60848" s="81"/>
    </row>
    <row r="60849" spans="5:13" s="11" customFormat="1">
      <c r="E60849" s="83"/>
      <c r="F60849" s="81"/>
      <c r="G60849" s="81"/>
      <c r="H60849" s="84"/>
      <c r="L60849" s="81"/>
      <c r="M60849" s="81"/>
    </row>
    <row r="60850" spans="5:13" s="11" customFormat="1">
      <c r="E60850" s="83"/>
      <c r="F60850" s="81"/>
      <c r="G60850" s="81"/>
      <c r="H60850" s="84"/>
      <c r="L60850" s="81"/>
      <c r="M60850" s="81"/>
    </row>
    <row r="60851" spans="5:13" s="11" customFormat="1">
      <c r="E60851" s="83"/>
      <c r="F60851" s="81"/>
      <c r="G60851" s="81"/>
      <c r="H60851" s="84"/>
      <c r="L60851" s="81"/>
      <c r="M60851" s="81"/>
    </row>
    <row r="60852" spans="5:13" s="11" customFormat="1">
      <c r="E60852" s="83"/>
      <c r="F60852" s="81"/>
      <c r="G60852" s="81"/>
      <c r="H60852" s="84"/>
      <c r="L60852" s="81"/>
      <c r="M60852" s="81"/>
    </row>
    <row r="60853" spans="5:13" s="11" customFormat="1">
      <c r="E60853" s="83"/>
      <c r="F60853" s="81"/>
      <c r="G60853" s="81"/>
      <c r="H60853" s="84"/>
      <c r="L60853" s="81"/>
      <c r="M60853" s="81"/>
    </row>
    <row r="60854" spans="5:13" s="11" customFormat="1">
      <c r="E60854" s="83"/>
      <c r="F60854" s="81"/>
      <c r="G60854" s="81"/>
      <c r="H60854" s="84"/>
      <c r="L60854" s="81"/>
      <c r="M60854" s="81"/>
    </row>
    <row r="60855" spans="5:13" s="11" customFormat="1">
      <c r="E60855" s="83"/>
      <c r="F60855" s="81"/>
      <c r="G60855" s="81"/>
      <c r="H60855" s="84"/>
      <c r="L60855" s="81"/>
      <c r="M60855" s="81"/>
    </row>
    <row r="60856" spans="5:13" s="11" customFormat="1">
      <c r="E60856" s="83"/>
      <c r="F60856" s="81"/>
      <c r="G60856" s="81"/>
      <c r="H60856" s="84"/>
      <c r="L60856" s="81"/>
      <c r="M60856" s="81"/>
    </row>
    <row r="60857" spans="5:13" s="11" customFormat="1">
      <c r="E60857" s="83"/>
      <c r="F60857" s="81"/>
      <c r="G60857" s="81"/>
      <c r="H60857" s="84"/>
      <c r="L60857" s="81"/>
      <c r="M60857" s="81"/>
    </row>
    <row r="60858" spans="5:13" s="11" customFormat="1">
      <c r="E60858" s="83"/>
      <c r="F60858" s="81"/>
      <c r="G60858" s="81"/>
      <c r="H60858" s="84"/>
      <c r="L60858" s="81"/>
      <c r="M60858" s="81"/>
    </row>
    <row r="60859" spans="5:13" s="11" customFormat="1">
      <c r="E60859" s="83"/>
      <c r="F60859" s="81"/>
      <c r="G60859" s="81"/>
      <c r="H60859" s="84"/>
      <c r="L60859" s="81"/>
      <c r="M60859" s="81"/>
    </row>
    <row r="60860" spans="5:13" s="11" customFormat="1">
      <c r="E60860" s="83"/>
      <c r="F60860" s="81"/>
      <c r="G60860" s="81"/>
      <c r="H60860" s="84"/>
      <c r="L60860" s="81"/>
      <c r="M60860" s="81"/>
    </row>
    <row r="60861" spans="5:13" s="11" customFormat="1">
      <c r="E60861" s="83"/>
      <c r="F60861" s="81"/>
      <c r="G60861" s="81"/>
      <c r="H60861" s="84"/>
      <c r="L60861" s="81"/>
      <c r="M60861" s="81"/>
    </row>
    <row r="60862" spans="5:13" s="11" customFormat="1">
      <c r="E60862" s="83"/>
      <c r="F60862" s="81"/>
      <c r="G60862" s="81"/>
      <c r="H60862" s="84"/>
      <c r="L60862" s="81"/>
      <c r="M60862" s="81"/>
    </row>
    <row r="60863" spans="5:13" s="11" customFormat="1">
      <c r="E60863" s="83"/>
      <c r="F60863" s="81"/>
      <c r="G60863" s="81"/>
      <c r="H60863" s="84"/>
      <c r="L60863" s="81"/>
      <c r="M60863" s="81"/>
    </row>
    <row r="60864" spans="5:13" s="11" customFormat="1">
      <c r="E60864" s="83"/>
      <c r="F60864" s="81"/>
      <c r="G60864" s="81"/>
      <c r="H60864" s="84"/>
      <c r="L60864" s="81"/>
      <c r="M60864" s="81"/>
    </row>
    <row r="60865" spans="5:13" s="11" customFormat="1">
      <c r="E60865" s="83"/>
      <c r="F60865" s="81"/>
      <c r="G60865" s="81"/>
      <c r="H60865" s="84"/>
      <c r="L60865" s="81"/>
      <c r="M60865" s="81"/>
    </row>
    <row r="60866" spans="5:13" s="11" customFormat="1">
      <c r="E60866" s="83"/>
      <c r="F60866" s="81"/>
      <c r="G60866" s="81"/>
      <c r="H60866" s="84"/>
      <c r="L60866" s="81"/>
      <c r="M60866" s="81"/>
    </row>
    <row r="60867" spans="5:13" s="11" customFormat="1">
      <c r="E60867" s="83"/>
      <c r="F60867" s="81"/>
      <c r="G60867" s="81"/>
      <c r="H60867" s="84"/>
      <c r="L60867" s="81"/>
      <c r="M60867" s="81"/>
    </row>
    <row r="60868" spans="5:13" s="11" customFormat="1">
      <c r="E60868" s="83"/>
      <c r="F60868" s="81"/>
      <c r="G60868" s="81"/>
      <c r="H60868" s="84"/>
      <c r="L60868" s="81"/>
      <c r="M60868" s="81"/>
    </row>
    <row r="60869" spans="5:13" s="11" customFormat="1">
      <c r="E60869" s="83"/>
      <c r="F60869" s="81"/>
      <c r="G60869" s="81"/>
      <c r="H60869" s="84"/>
      <c r="L60869" s="81"/>
      <c r="M60869" s="81"/>
    </row>
    <row r="60870" spans="5:13" s="11" customFormat="1">
      <c r="E60870" s="83"/>
      <c r="F60870" s="81"/>
      <c r="G60870" s="81"/>
      <c r="H60870" s="84"/>
      <c r="L60870" s="81"/>
      <c r="M60870" s="81"/>
    </row>
    <row r="60871" spans="5:13" s="11" customFormat="1">
      <c r="E60871" s="83"/>
      <c r="F60871" s="81"/>
      <c r="G60871" s="81"/>
      <c r="H60871" s="84"/>
      <c r="L60871" s="81"/>
      <c r="M60871" s="81"/>
    </row>
    <row r="60872" spans="5:13" s="11" customFormat="1">
      <c r="E60872" s="83"/>
      <c r="F60872" s="81"/>
      <c r="G60872" s="81"/>
      <c r="H60872" s="84"/>
      <c r="L60872" s="81"/>
      <c r="M60872" s="81"/>
    </row>
    <row r="60873" spans="5:13" s="11" customFormat="1">
      <c r="E60873" s="83"/>
      <c r="F60873" s="81"/>
      <c r="G60873" s="81"/>
      <c r="H60873" s="84"/>
      <c r="L60873" s="81"/>
      <c r="M60873" s="81"/>
    </row>
    <row r="60874" spans="5:13" s="11" customFormat="1">
      <c r="E60874" s="83"/>
      <c r="F60874" s="81"/>
      <c r="G60874" s="81"/>
      <c r="H60874" s="84"/>
      <c r="L60874" s="81"/>
      <c r="M60874" s="81"/>
    </row>
    <row r="60875" spans="5:13" s="11" customFormat="1">
      <c r="E60875" s="83"/>
      <c r="F60875" s="81"/>
      <c r="G60875" s="81"/>
      <c r="H60875" s="84"/>
      <c r="L60875" s="81"/>
      <c r="M60875" s="81"/>
    </row>
    <row r="60876" spans="5:13" s="11" customFormat="1">
      <c r="E60876" s="83"/>
      <c r="F60876" s="81"/>
      <c r="G60876" s="81"/>
      <c r="H60876" s="84"/>
      <c r="L60876" s="81"/>
      <c r="M60876" s="81"/>
    </row>
    <row r="60877" spans="5:13" s="11" customFormat="1">
      <c r="E60877" s="83"/>
      <c r="F60877" s="81"/>
      <c r="G60877" s="81"/>
      <c r="H60877" s="84"/>
      <c r="L60877" s="81"/>
      <c r="M60877" s="81"/>
    </row>
    <row r="60878" spans="5:13" s="11" customFormat="1">
      <c r="E60878" s="83"/>
      <c r="F60878" s="81"/>
      <c r="G60878" s="81"/>
      <c r="H60878" s="84"/>
      <c r="L60878" s="81"/>
      <c r="M60878" s="81"/>
    </row>
    <row r="60879" spans="5:13" s="11" customFormat="1">
      <c r="E60879" s="83"/>
      <c r="F60879" s="81"/>
      <c r="G60879" s="81"/>
      <c r="H60879" s="84"/>
      <c r="L60879" s="81"/>
      <c r="M60879" s="81"/>
    </row>
    <row r="60880" spans="5:13" s="11" customFormat="1">
      <c r="E60880" s="83"/>
      <c r="F60880" s="81"/>
      <c r="G60880" s="81"/>
      <c r="H60880" s="84"/>
      <c r="L60880" s="81"/>
      <c r="M60880" s="81"/>
    </row>
    <row r="60881" spans="5:13" s="11" customFormat="1">
      <c r="E60881" s="83"/>
      <c r="F60881" s="81"/>
      <c r="G60881" s="81"/>
      <c r="H60881" s="84"/>
      <c r="L60881" s="81"/>
      <c r="M60881" s="81"/>
    </row>
    <row r="60882" spans="5:13" s="11" customFormat="1">
      <c r="E60882" s="83"/>
      <c r="F60882" s="81"/>
      <c r="G60882" s="81"/>
      <c r="H60882" s="84"/>
      <c r="L60882" s="81"/>
      <c r="M60882" s="81"/>
    </row>
    <row r="60883" spans="5:13" s="11" customFormat="1">
      <c r="E60883" s="83"/>
      <c r="F60883" s="81"/>
      <c r="G60883" s="81"/>
      <c r="H60883" s="84"/>
      <c r="L60883" s="81"/>
      <c r="M60883" s="81"/>
    </row>
    <row r="60884" spans="5:13" s="11" customFormat="1">
      <c r="E60884" s="83"/>
      <c r="F60884" s="81"/>
      <c r="G60884" s="81"/>
      <c r="H60884" s="84"/>
      <c r="L60884" s="81"/>
      <c r="M60884" s="81"/>
    </row>
    <row r="60885" spans="5:13" s="11" customFormat="1">
      <c r="E60885" s="83"/>
      <c r="F60885" s="81"/>
      <c r="G60885" s="81"/>
      <c r="H60885" s="84"/>
      <c r="L60885" s="81"/>
      <c r="M60885" s="81"/>
    </row>
    <row r="60886" spans="5:13" s="11" customFormat="1">
      <c r="E60886" s="83"/>
      <c r="F60886" s="81"/>
      <c r="G60886" s="81"/>
      <c r="H60886" s="84"/>
      <c r="L60886" s="81"/>
      <c r="M60886" s="81"/>
    </row>
    <row r="60887" spans="5:13" s="11" customFormat="1">
      <c r="E60887" s="83"/>
      <c r="F60887" s="81"/>
      <c r="G60887" s="81"/>
      <c r="H60887" s="84"/>
      <c r="L60887" s="81"/>
      <c r="M60887" s="81"/>
    </row>
    <row r="60888" spans="5:13" s="11" customFormat="1">
      <c r="E60888" s="83"/>
      <c r="F60888" s="81"/>
      <c r="G60888" s="81"/>
      <c r="H60888" s="84"/>
      <c r="L60888" s="81"/>
      <c r="M60888" s="81"/>
    </row>
    <row r="60889" spans="5:13" s="11" customFormat="1">
      <c r="E60889" s="83"/>
      <c r="F60889" s="81"/>
      <c r="G60889" s="81"/>
      <c r="H60889" s="84"/>
      <c r="L60889" s="81"/>
      <c r="M60889" s="81"/>
    </row>
    <row r="60890" spans="5:13" s="11" customFormat="1">
      <c r="E60890" s="83"/>
      <c r="F60890" s="81"/>
      <c r="G60890" s="81"/>
      <c r="H60890" s="84"/>
      <c r="L60890" s="81"/>
      <c r="M60890" s="81"/>
    </row>
    <row r="60891" spans="5:13" s="11" customFormat="1">
      <c r="E60891" s="83"/>
      <c r="F60891" s="81"/>
      <c r="G60891" s="81"/>
      <c r="H60891" s="84"/>
      <c r="L60891" s="81"/>
      <c r="M60891" s="81"/>
    </row>
    <row r="60892" spans="5:13" s="11" customFormat="1">
      <c r="E60892" s="83"/>
      <c r="F60892" s="81"/>
      <c r="G60892" s="81"/>
      <c r="H60892" s="84"/>
      <c r="L60892" s="81"/>
      <c r="M60892" s="81"/>
    </row>
    <row r="60893" spans="5:13" s="11" customFormat="1">
      <c r="E60893" s="83"/>
      <c r="F60893" s="81"/>
      <c r="G60893" s="81"/>
      <c r="H60893" s="84"/>
      <c r="L60893" s="81"/>
      <c r="M60893" s="81"/>
    </row>
    <row r="60894" spans="5:13" s="11" customFormat="1">
      <c r="E60894" s="83"/>
      <c r="F60894" s="81"/>
      <c r="G60894" s="81"/>
      <c r="H60894" s="84"/>
      <c r="L60894" s="81"/>
      <c r="M60894" s="81"/>
    </row>
    <row r="60895" spans="5:13" s="11" customFormat="1">
      <c r="E60895" s="83"/>
      <c r="F60895" s="81"/>
      <c r="G60895" s="81"/>
      <c r="H60895" s="84"/>
      <c r="L60895" s="81"/>
      <c r="M60895" s="81"/>
    </row>
    <row r="60896" spans="5:13" s="11" customFormat="1">
      <c r="E60896" s="83"/>
      <c r="F60896" s="81"/>
      <c r="G60896" s="81"/>
      <c r="H60896" s="84"/>
      <c r="L60896" s="81"/>
      <c r="M60896" s="81"/>
    </row>
    <row r="60897" spans="5:13" s="11" customFormat="1">
      <c r="E60897" s="83"/>
      <c r="F60897" s="81"/>
      <c r="G60897" s="81"/>
      <c r="H60897" s="84"/>
      <c r="L60897" s="81"/>
      <c r="M60897" s="81"/>
    </row>
    <row r="60898" spans="5:13" s="11" customFormat="1">
      <c r="E60898" s="83"/>
      <c r="F60898" s="81"/>
      <c r="G60898" s="81"/>
      <c r="H60898" s="84"/>
      <c r="L60898" s="81"/>
      <c r="M60898" s="81"/>
    </row>
    <row r="60899" spans="5:13" s="11" customFormat="1">
      <c r="E60899" s="83"/>
      <c r="F60899" s="81"/>
      <c r="G60899" s="81"/>
      <c r="H60899" s="84"/>
      <c r="L60899" s="81"/>
      <c r="M60899" s="81"/>
    </row>
    <row r="60900" spans="5:13" s="11" customFormat="1">
      <c r="E60900" s="83"/>
      <c r="F60900" s="81"/>
      <c r="G60900" s="81"/>
      <c r="H60900" s="84"/>
      <c r="L60900" s="81"/>
      <c r="M60900" s="81"/>
    </row>
    <row r="60901" spans="5:13" s="11" customFormat="1">
      <c r="E60901" s="83"/>
      <c r="F60901" s="81"/>
      <c r="G60901" s="81"/>
      <c r="H60901" s="84"/>
      <c r="L60901" s="81"/>
      <c r="M60901" s="81"/>
    </row>
    <row r="60902" spans="5:13" s="11" customFormat="1">
      <c r="E60902" s="83"/>
      <c r="F60902" s="81"/>
      <c r="G60902" s="81"/>
      <c r="H60902" s="84"/>
      <c r="L60902" s="81"/>
      <c r="M60902" s="81"/>
    </row>
    <row r="60903" spans="5:13" s="11" customFormat="1">
      <c r="E60903" s="83"/>
      <c r="F60903" s="81"/>
      <c r="G60903" s="81"/>
      <c r="H60903" s="84"/>
      <c r="L60903" s="81"/>
      <c r="M60903" s="81"/>
    </row>
    <row r="60904" spans="5:13" s="11" customFormat="1">
      <c r="E60904" s="83"/>
      <c r="F60904" s="81"/>
      <c r="G60904" s="81"/>
      <c r="H60904" s="84"/>
      <c r="L60904" s="81"/>
      <c r="M60904" s="81"/>
    </row>
    <row r="60905" spans="5:13" s="11" customFormat="1">
      <c r="E60905" s="83"/>
      <c r="F60905" s="81"/>
      <c r="G60905" s="81"/>
      <c r="H60905" s="84"/>
      <c r="L60905" s="81"/>
      <c r="M60905" s="81"/>
    </row>
    <row r="60906" spans="5:13" s="11" customFormat="1">
      <c r="E60906" s="83"/>
      <c r="F60906" s="81"/>
      <c r="G60906" s="81"/>
      <c r="H60906" s="84"/>
      <c r="L60906" s="81"/>
      <c r="M60906" s="81"/>
    </row>
    <row r="60907" spans="5:13" s="11" customFormat="1">
      <c r="E60907" s="83"/>
      <c r="F60907" s="81"/>
      <c r="G60907" s="81"/>
      <c r="H60907" s="84"/>
      <c r="L60907" s="81"/>
      <c r="M60907" s="81"/>
    </row>
    <row r="60908" spans="5:13" s="11" customFormat="1">
      <c r="E60908" s="83"/>
      <c r="F60908" s="81"/>
      <c r="G60908" s="81"/>
      <c r="H60908" s="84"/>
      <c r="L60908" s="81"/>
      <c r="M60908" s="81"/>
    </row>
    <row r="60909" spans="5:13" s="11" customFormat="1">
      <c r="E60909" s="83"/>
      <c r="F60909" s="81"/>
      <c r="G60909" s="81"/>
      <c r="H60909" s="84"/>
      <c r="L60909" s="81"/>
      <c r="M60909" s="81"/>
    </row>
    <row r="60910" spans="5:13" s="11" customFormat="1">
      <c r="E60910" s="83"/>
      <c r="F60910" s="81"/>
      <c r="G60910" s="81"/>
      <c r="H60910" s="84"/>
      <c r="L60910" s="81"/>
      <c r="M60910" s="81"/>
    </row>
    <row r="60911" spans="5:13" s="11" customFormat="1">
      <c r="E60911" s="83"/>
      <c r="F60911" s="81"/>
      <c r="G60911" s="81"/>
      <c r="H60911" s="84"/>
      <c r="L60911" s="81"/>
      <c r="M60911" s="81"/>
    </row>
    <row r="60912" spans="5:13" s="11" customFormat="1">
      <c r="E60912" s="83"/>
      <c r="F60912" s="81"/>
      <c r="G60912" s="81"/>
      <c r="H60912" s="84"/>
      <c r="L60912" s="81"/>
      <c r="M60912" s="81"/>
    </row>
    <row r="60913" spans="5:13" s="11" customFormat="1">
      <c r="E60913" s="83"/>
      <c r="F60913" s="81"/>
      <c r="G60913" s="81"/>
      <c r="H60913" s="84"/>
      <c r="L60913" s="81"/>
      <c r="M60913" s="81"/>
    </row>
    <row r="60914" spans="5:13" s="11" customFormat="1">
      <c r="E60914" s="83"/>
      <c r="F60914" s="81"/>
      <c r="G60914" s="81"/>
      <c r="H60914" s="84"/>
      <c r="L60914" s="81"/>
      <c r="M60914" s="81"/>
    </row>
    <row r="60915" spans="5:13" s="11" customFormat="1">
      <c r="E60915" s="83"/>
      <c r="F60915" s="81"/>
      <c r="G60915" s="81"/>
      <c r="H60915" s="84"/>
      <c r="L60915" s="81"/>
      <c r="M60915" s="81"/>
    </row>
    <row r="60916" spans="5:13" s="11" customFormat="1">
      <c r="E60916" s="83"/>
      <c r="F60916" s="81"/>
      <c r="G60916" s="81"/>
      <c r="H60916" s="84"/>
      <c r="L60916" s="81"/>
      <c r="M60916" s="81"/>
    </row>
    <row r="60917" spans="5:13" s="11" customFormat="1">
      <c r="E60917" s="83"/>
      <c r="F60917" s="81"/>
      <c r="G60917" s="81"/>
      <c r="H60917" s="84"/>
      <c r="L60917" s="81"/>
      <c r="M60917" s="81"/>
    </row>
    <row r="60918" spans="5:13" s="11" customFormat="1">
      <c r="E60918" s="83"/>
      <c r="F60918" s="81"/>
      <c r="G60918" s="81"/>
      <c r="H60918" s="84"/>
      <c r="L60918" s="81"/>
      <c r="M60918" s="81"/>
    </row>
    <row r="60919" spans="5:13" s="11" customFormat="1">
      <c r="E60919" s="83"/>
      <c r="F60919" s="81"/>
      <c r="G60919" s="81"/>
      <c r="H60919" s="84"/>
      <c r="L60919" s="81"/>
      <c r="M60919" s="81"/>
    </row>
    <row r="60920" spans="5:13" s="11" customFormat="1">
      <c r="E60920" s="83"/>
      <c r="F60920" s="81"/>
      <c r="G60920" s="81"/>
      <c r="H60920" s="84"/>
      <c r="L60920" s="81"/>
      <c r="M60920" s="81"/>
    </row>
    <row r="60921" spans="5:13" s="11" customFormat="1">
      <c r="E60921" s="83"/>
      <c r="F60921" s="81"/>
      <c r="G60921" s="81"/>
      <c r="H60921" s="84"/>
      <c r="L60921" s="81"/>
      <c r="M60921" s="81"/>
    </row>
    <row r="60922" spans="5:13" s="11" customFormat="1">
      <c r="E60922" s="83"/>
      <c r="F60922" s="81"/>
      <c r="G60922" s="81"/>
      <c r="H60922" s="84"/>
      <c r="L60922" s="81"/>
      <c r="M60922" s="81"/>
    </row>
    <row r="60923" spans="5:13" s="11" customFormat="1">
      <c r="E60923" s="83"/>
      <c r="F60923" s="81"/>
      <c r="G60923" s="81"/>
      <c r="H60923" s="84"/>
      <c r="L60923" s="81"/>
      <c r="M60923" s="81"/>
    </row>
    <row r="60924" spans="5:13" s="11" customFormat="1">
      <c r="E60924" s="83"/>
      <c r="F60924" s="81"/>
      <c r="G60924" s="81"/>
      <c r="H60924" s="84"/>
      <c r="L60924" s="81"/>
      <c r="M60924" s="81"/>
    </row>
    <row r="60925" spans="5:13" s="11" customFormat="1">
      <c r="E60925" s="83"/>
      <c r="F60925" s="81"/>
      <c r="G60925" s="81"/>
      <c r="H60925" s="84"/>
      <c r="L60925" s="81"/>
      <c r="M60925" s="81"/>
    </row>
    <row r="60926" spans="5:13" s="11" customFormat="1">
      <c r="E60926" s="83"/>
      <c r="F60926" s="81"/>
      <c r="G60926" s="81"/>
      <c r="H60926" s="84"/>
      <c r="L60926" s="81"/>
      <c r="M60926" s="81"/>
    </row>
    <row r="60927" spans="5:13" s="11" customFormat="1">
      <c r="E60927" s="83"/>
      <c r="F60927" s="81"/>
      <c r="G60927" s="81"/>
      <c r="H60927" s="84"/>
      <c r="L60927" s="81"/>
      <c r="M60927" s="81"/>
    </row>
    <row r="60928" spans="5:13" s="11" customFormat="1">
      <c r="E60928" s="83"/>
      <c r="F60928" s="81"/>
      <c r="G60928" s="81"/>
      <c r="H60928" s="84"/>
      <c r="L60928" s="81"/>
      <c r="M60928" s="81"/>
    </row>
    <row r="60929" spans="5:13" s="11" customFormat="1">
      <c r="E60929" s="83"/>
      <c r="F60929" s="81"/>
      <c r="G60929" s="81"/>
      <c r="H60929" s="84"/>
      <c r="L60929" s="81"/>
      <c r="M60929" s="81"/>
    </row>
    <row r="60930" spans="5:13" s="11" customFormat="1">
      <c r="E60930" s="83"/>
      <c r="F60930" s="81"/>
      <c r="G60930" s="81"/>
      <c r="H60930" s="84"/>
      <c r="L60930" s="81"/>
      <c r="M60930" s="81"/>
    </row>
    <row r="60931" spans="5:13" s="11" customFormat="1">
      <c r="E60931" s="83"/>
      <c r="F60931" s="81"/>
      <c r="G60931" s="81"/>
      <c r="H60931" s="84"/>
      <c r="L60931" s="81"/>
      <c r="M60931" s="81"/>
    </row>
    <row r="60932" spans="5:13" s="11" customFormat="1">
      <c r="E60932" s="83"/>
      <c r="F60932" s="81"/>
      <c r="G60932" s="81"/>
      <c r="H60932" s="84"/>
      <c r="L60932" s="81"/>
      <c r="M60932" s="81"/>
    </row>
    <row r="60933" spans="5:13" s="11" customFormat="1">
      <c r="E60933" s="83"/>
      <c r="F60933" s="81"/>
      <c r="G60933" s="81"/>
      <c r="H60933" s="84"/>
      <c r="L60933" s="81"/>
      <c r="M60933" s="81"/>
    </row>
    <row r="60934" spans="5:13" s="11" customFormat="1">
      <c r="E60934" s="83"/>
      <c r="F60934" s="81"/>
      <c r="G60934" s="81"/>
      <c r="H60934" s="84"/>
      <c r="L60934" s="81"/>
      <c r="M60934" s="81"/>
    </row>
    <row r="60935" spans="5:13" s="11" customFormat="1">
      <c r="E60935" s="83"/>
      <c r="F60935" s="81"/>
      <c r="G60935" s="81"/>
      <c r="H60935" s="84"/>
      <c r="L60935" s="81"/>
      <c r="M60935" s="81"/>
    </row>
    <row r="60936" spans="5:13" s="11" customFormat="1">
      <c r="E60936" s="83"/>
      <c r="F60936" s="81"/>
      <c r="G60936" s="81"/>
      <c r="H60936" s="84"/>
      <c r="L60936" s="81"/>
      <c r="M60936" s="81"/>
    </row>
    <row r="60937" spans="5:13" s="11" customFormat="1">
      <c r="E60937" s="83"/>
      <c r="F60937" s="81"/>
      <c r="G60937" s="81"/>
      <c r="H60937" s="84"/>
      <c r="L60937" s="81"/>
      <c r="M60937" s="81"/>
    </row>
    <row r="60938" spans="5:13" s="11" customFormat="1">
      <c r="E60938" s="83"/>
      <c r="F60938" s="81"/>
      <c r="G60938" s="81"/>
      <c r="H60938" s="84"/>
      <c r="L60938" s="81"/>
      <c r="M60938" s="81"/>
    </row>
    <row r="60939" spans="5:13" s="11" customFormat="1">
      <c r="E60939" s="83"/>
      <c r="F60939" s="81"/>
      <c r="G60939" s="81"/>
      <c r="H60939" s="84"/>
      <c r="L60939" s="81"/>
      <c r="M60939" s="81"/>
    </row>
    <row r="60940" spans="5:13" s="11" customFormat="1">
      <c r="E60940" s="83"/>
      <c r="F60940" s="81"/>
      <c r="G60940" s="81"/>
      <c r="H60940" s="84"/>
      <c r="L60940" s="81"/>
      <c r="M60940" s="81"/>
    </row>
    <row r="60941" spans="5:13" s="11" customFormat="1">
      <c r="E60941" s="83"/>
      <c r="F60941" s="81"/>
      <c r="G60941" s="81"/>
      <c r="H60941" s="84"/>
      <c r="L60941" s="81"/>
      <c r="M60941" s="81"/>
    </row>
    <row r="60942" spans="5:13" s="11" customFormat="1">
      <c r="E60942" s="83"/>
      <c r="F60942" s="81"/>
      <c r="G60942" s="81"/>
      <c r="H60942" s="84"/>
      <c r="L60942" s="81"/>
      <c r="M60942" s="81"/>
    </row>
    <row r="60943" spans="5:13" s="11" customFormat="1">
      <c r="E60943" s="83"/>
      <c r="F60943" s="81"/>
      <c r="G60943" s="81"/>
      <c r="H60943" s="84"/>
      <c r="L60943" s="81"/>
      <c r="M60943" s="81"/>
    </row>
    <row r="60944" spans="5:13" s="11" customFormat="1">
      <c r="E60944" s="83"/>
      <c r="F60944" s="81"/>
      <c r="G60944" s="81"/>
      <c r="H60944" s="84"/>
      <c r="L60944" s="81"/>
      <c r="M60944" s="81"/>
    </row>
    <row r="60945" spans="5:13" s="11" customFormat="1">
      <c r="E60945" s="83"/>
      <c r="F60945" s="81"/>
      <c r="G60945" s="81"/>
      <c r="H60945" s="84"/>
      <c r="L60945" s="81"/>
      <c r="M60945" s="81"/>
    </row>
    <row r="60946" spans="5:13" s="11" customFormat="1">
      <c r="E60946" s="83"/>
      <c r="F60946" s="81"/>
      <c r="G60946" s="81"/>
      <c r="H60946" s="84"/>
      <c r="L60946" s="81"/>
      <c r="M60946" s="81"/>
    </row>
    <row r="60947" spans="5:13" s="11" customFormat="1">
      <c r="E60947" s="83"/>
      <c r="F60947" s="81"/>
      <c r="G60947" s="81"/>
      <c r="H60947" s="84"/>
      <c r="L60947" s="81"/>
      <c r="M60947" s="81"/>
    </row>
    <row r="60948" spans="5:13" s="11" customFormat="1">
      <c r="E60948" s="83"/>
      <c r="F60948" s="81"/>
      <c r="G60948" s="81"/>
      <c r="H60948" s="84"/>
      <c r="L60948" s="81"/>
      <c r="M60948" s="81"/>
    </row>
    <row r="60949" spans="5:13" s="11" customFormat="1">
      <c r="E60949" s="83"/>
      <c r="F60949" s="81"/>
      <c r="G60949" s="81"/>
      <c r="H60949" s="84"/>
      <c r="L60949" s="81"/>
      <c r="M60949" s="81"/>
    </row>
    <row r="60950" spans="5:13" s="11" customFormat="1">
      <c r="E60950" s="83"/>
      <c r="F60950" s="81"/>
      <c r="G60950" s="81"/>
      <c r="H60950" s="84"/>
      <c r="L60950" s="81"/>
      <c r="M60950" s="81"/>
    </row>
    <row r="60951" spans="5:13" s="11" customFormat="1">
      <c r="E60951" s="83"/>
      <c r="F60951" s="81"/>
      <c r="G60951" s="81"/>
      <c r="H60951" s="84"/>
      <c r="L60951" s="81"/>
      <c r="M60951" s="81"/>
    </row>
    <row r="60952" spans="5:13" s="11" customFormat="1">
      <c r="E60952" s="83"/>
      <c r="F60952" s="81"/>
      <c r="G60952" s="81"/>
      <c r="H60952" s="84"/>
      <c r="L60952" s="81"/>
      <c r="M60952" s="81"/>
    </row>
    <row r="60953" spans="5:13" s="11" customFormat="1">
      <c r="E60953" s="83"/>
      <c r="F60953" s="81"/>
      <c r="G60953" s="81"/>
      <c r="H60953" s="84"/>
      <c r="L60953" s="81"/>
      <c r="M60953" s="81"/>
    </row>
    <row r="60954" spans="5:13" s="11" customFormat="1">
      <c r="E60954" s="83"/>
      <c r="F60954" s="81"/>
      <c r="G60954" s="81"/>
      <c r="H60954" s="84"/>
      <c r="L60954" s="81"/>
      <c r="M60954" s="81"/>
    </row>
    <row r="60955" spans="5:13" s="11" customFormat="1">
      <c r="E60955" s="83"/>
      <c r="F60955" s="81"/>
      <c r="G60955" s="81"/>
      <c r="H60955" s="84"/>
      <c r="L60955" s="81"/>
      <c r="M60955" s="81"/>
    </row>
    <row r="60956" spans="5:13" s="11" customFormat="1">
      <c r="E60956" s="83"/>
      <c r="F60956" s="81"/>
      <c r="G60956" s="81"/>
      <c r="H60956" s="84"/>
      <c r="L60956" s="81"/>
      <c r="M60956" s="81"/>
    </row>
    <row r="60957" spans="5:13" s="11" customFormat="1">
      <c r="E60957" s="83"/>
      <c r="F60957" s="81"/>
      <c r="G60957" s="81"/>
      <c r="H60957" s="84"/>
      <c r="L60957" s="81"/>
      <c r="M60957" s="81"/>
    </row>
    <row r="60958" spans="5:13" s="11" customFormat="1">
      <c r="E60958" s="83"/>
      <c r="F60958" s="81"/>
      <c r="G60958" s="81"/>
      <c r="H60958" s="84"/>
      <c r="L60958" s="81"/>
      <c r="M60958" s="81"/>
    </row>
    <row r="60959" spans="5:13" s="11" customFormat="1">
      <c r="E60959" s="83"/>
      <c r="F60959" s="81"/>
      <c r="G60959" s="81"/>
      <c r="H60959" s="84"/>
      <c r="L60959" s="81"/>
      <c r="M60959" s="81"/>
    </row>
    <row r="60960" spans="5:13" s="11" customFormat="1">
      <c r="E60960" s="83"/>
      <c r="F60960" s="81"/>
      <c r="G60960" s="81"/>
      <c r="H60960" s="84"/>
      <c r="L60960" s="81"/>
      <c r="M60960" s="81"/>
    </row>
    <row r="60961" spans="5:13" s="11" customFormat="1">
      <c r="E60961" s="83"/>
      <c r="F60961" s="81"/>
      <c r="G60961" s="81"/>
      <c r="H60961" s="84"/>
      <c r="L60961" s="81"/>
      <c r="M60961" s="81"/>
    </row>
    <row r="60962" spans="5:13" s="11" customFormat="1">
      <c r="E60962" s="83"/>
      <c r="F60962" s="81"/>
      <c r="G60962" s="81"/>
      <c r="H60962" s="84"/>
      <c r="L60962" s="81"/>
      <c r="M60962" s="81"/>
    </row>
    <row r="60963" spans="5:13" s="11" customFormat="1">
      <c r="E60963" s="83"/>
      <c r="F60963" s="81"/>
      <c r="G60963" s="81"/>
      <c r="H60963" s="84"/>
      <c r="L60963" s="81"/>
      <c r="M60963" s="81"/>
    </row>
    <row r="60964" spans="5:13" s="11" customFormat="1">
      <c r="E60964" s="83"/>
      <c r="F60964" s="81"/>
      <c r="G60964" s="81"/>
      <c r="H60964" s="84"/>
      <c r="L60964" s="81"/>
      <c r="M60964" s="81"/>
    </row>
    <row r="60965" spans="5:13" s="11" customFormat="1">
      <c r="E60965" s="83"/>
      <c r="F60965" s="81"/>
      <c r="G60965" s="81"/>
      <c r="H60965" s="84"/>
      <c r="L60965" s="81"/>
      <c r="M60965" s="81"/>
    </row>
    <row r="60966" spans="5:13" s="11" customFormat="1">
      <c r="E60966" s="83"/>
      <c r="F60966" s="81"/>
      <c r="G60966" s="81"/>
      <c r="H60966" s="84"/>
      <c r="L60966" s="81"/>
      <c r="M60966" s="81"/>
    </row>
    <row r="60967" spans="5:13" s="11" customFormat="1">
      <c r="E60967" s="83"/>
      <c r="F60967" s="81"/>
      <c r="G60967" s="81"/>
      <c r="H60967" s="84"/>
      <c r="L60967" s="81"/>
      <c r="M60967" s="81"/>
    </row>
    <row r="60968" spans="5:13" s="11" customFormat="1">
      <c r="E60968" s="83"/>
      <c r="F60968" s="81"/>
      <c r="G60968" s="81"/>
      <c r="H60968" s="84"/>
      <c r="L60968" s="81"/>
      <c r="M60968" s="81"/>
    </row>
    <row r="60969" spans="5:13" s="11" customFormat="1">
      <c r="E60969" s="83"/>
      <c r="F60969" s="81"/>
      <c r="G60969" s="81"/>
      <c r="H60969" s="84"/>
      <c r="L60969" s="81"/>
      <c r="M60969" s="81"/>
    </row>
    <row r="60970" spans="5:13" s="11" customFormat="1">
      <c r="E60970" s="83"/>
      <c r="F60970" s="81"/>
      <c r="G60970" s="81"/>
      <c r="H60970" s="84"/>
      <c r="L60970" s="81"/>
      <c r="M60970" s="81"/>
    </row>
    <row r="60971" spans="5:13" s="11" customFormat="1">
      <c r="E60971" s="83"/>
      <c r="F60971" s="81"/>
      <c r="G60971" s="81"/>
      <c r="H60971" s="84"/>
      <c r="L60971" s="81"/>
      <c r="M60971" s="81"/>
    </row>
    <row r="60972" spans="5:13" s="11" customFormat="1">
      <c r="E60972" s="83"/>
      <c r="F60972" s="81"/>
      <c r="G60972" s="81"/>
      <c r="H60972" s="84"/>
      <c r="L60972" s="81"/>
      <c r="M60972" s="81"/>
    </row>
    <row r="60973" spans="5:13" s="11" customFormat="1">
      <c r="E60973" s="83"/>
      <c r="F60973" s="81"/>
      <c r="G60973" s="81"/>
      <c r="H60973" s="84"/>
      <c r="L60973" s="81"/>
      <c r="M60973" s="81"/>
    </row>
    <row r="60974" spans="5:13" s="11" customFormat="1">
      <c r="E60974" s="83"/>
      <c r="F60974" s="81"/>
      <c r="G60974" s="81"/>
      <c r="H60974" s="84"/>
      <c r="L60974" s="81"/>
      <c r="M60974" s="81"/>
    </row>
    <row r="60975" spans="5:13" s="11" customFormat="1">
      <c r="E60975" s="83"/>
      <c r="F60975" s="81"/>
      <c r="G60975" s="81"/>
      <c r="H60975" s="84"/>
      <c r="L60975" s="81"/>
      <c r="M60975" s="81"/>
    </row>
    <row r="60976" spans="5:13" s="11" customFormat="1">
      <c r="E60976" s="83"/>
      <c r="F60976" s="81"/>
      <c r="G60976" s="81"/>
      <c r="H60976" s="84"/>
      <c r="L60976" s="81"/>
      <c r="M60976" s="81"/>
    </row>
    <row r="60977" spans="5:13" s="11" customFormat="1">
      <c r="E60977" s="83"/>
      <c r="F60977" s="81"/>
      <c r="G60977" s="81"/>
      <c r="H60977" s="84"/>
      <c r="L60977" s="81"/>
      <c r="M60977" s="81"/>
    </row>
    <row r="60978" spans="5:13" s="11" customFormat="1">
      <c r="E60978" s="83"/>
      <c r="F60978" s="81"/>
      <c r="G60978" s="81"/>
      <c r="H60978" s="84"/>
      <c r="L60978" s="81"/>
      <c r="M60978" s="81"/>
    </row>
    <row r="60979" spans="5:13" s="11" customFormat="1">
      <c r="E60979" s="83"/>
      <c r="F60979" s="81"/>
      <c r="G60979" s="81"/>
      <c r="H60979" s="84"/>
      <c r="L60979" s="81"/>
      <c r="M60979" s="81"/>
    </row>
    <row r="60980" spans="5:13" s="11" customFormat="1">
      <c r="E60980" s="83"/>
      <c r="F60980" s="81"/>
      <c r="G60980" s="81"/>
      <c r="H60980" s="84"/>
      <c r="L60980" s="81"/>
      <c r="M60980" s="81"/>
    </row>
    <row r="60981" spans="5:13" s="11" customFormat="1">
      <c r="E60981" s="83"/>
      <c r="F60981" s="81"/>
      <c r="G60981" s="81"/>
      <c r="H60981" s="84"/>
      <c r="L60981" s="81"/>
      <c r="M60981" s="81"/>
    </row>
    <row r="60982" spans="5:13" s="11" customFormat="1">
      <c r="E60982" s="83"/>
      <c r="F60982" s="81"/>
      <c r="G60982" s="81"/>
      <c r="H60982" s="84"/>
      <c r="L60982" s="81"/>
      <c r="M60982" s="81"/>
    </row>
    <row r="60983" spans="5:13" s="11" customFormat="1">
      <c r="E60983" s="83"/>
      <c r="F60983" s="81"/>
      <c r="G60983" s="81"/>
      <c r="H60983" s="84"/>
      <c r="L60983" s="81"/>
      <c r="M60983" s="81"/>
    </row>
    <row r="60984" spans="5:13" s="11" customFormat="1">
      <c r="E60984" s="83"/>
      <c r="F60984" s="81"/>
      <c r="G60984" s="81"/>
      <c r="H60984" s="84"/>
      <c r="L60984" s="81"/>
      <c r="M60984" s="81"/>
    </row>
    <row r="60985" spans="5:13" s="11" customFormat="1">
      <c r="E60985" s="83"/>
      <c r="F60985" s="81"/>
      <c r="G60985" s="81"/>
      <c r="H60985" s="84"/>
      <c r="L60985" s="81"/>
      <c r="M60985" s="81"/>
    </row>
    <row r="60986" spans="5:13" s="11" customFormat="1">
      <c r="E60986" s="83"/>
      <c r="F60986" s="81"/>
      <c r="G60986" s="81"/>
      <c r="H60986" s="84"/>
      <c r="L60986" s="81"/>
      <c r="M60986" s="81"/>
    </row>
    <row r="60987" spans="5:13" s="11" customFormat="1">
      <c r="E60987" s="83"/>
      <c r="F60987" s="81"/>
      <c r="G60987" s="81"/>
      <c r="H60987" s="84"/>
      <c r="L60987" s="81"/>
      <c r="M60987" s="81"/>
    </row>
    <row r="60988" spans="5:13" s="11" customFormat="1">
      <c r="E60988" s="83"/>
      <c r="F60988" s="81"/>
      <c r="G60988" s="81"/>
      <c r="H60988" s="84"/>
      <c r="L60988" s="81"/>
      <c r="M60988" s="81"/>
    </row>
    <row r="60989" spans="5:13" s="11" customFormat="1">
      <c r="E60989" s="83"/>
      <c r="F60989" s="81"/>
      <c r="G60989" s="81"/>
      <c r="H60989" s="84"/>
      <c r="L60989" s="81"/>
      <c r="M60989" s="81"/>
    </row>
    <row r="60990" spans="5:13" s="11" customFormat="1">
      <c r="E60990" s="83"/>
      <c r="F60990" s="81"/>
      <c r="G60990" s="81"/>
      <c r="H60990" s="84"/>
      <c r="L60990" s="81"/>
      <c r="M60990" s="81"/>
    </row>
    <row r="60991" spans="5:13" s="11" customFormat="1">
      <c r="E60991" s="83"/>
      <c r="F60991" s="81"/>
      <c r="G60991" s="81"/>
      <c r="H60991" s="84"/>
      <c r="L60991" s="81"/>
      <c r="M60991" s="81"/>
    </row>
    <row r="60992" spans="5:13" s="11" customFormat="1">
      <c r="E60992" s="83"/>
      <c r="F60992" s="81"/>
      <c r="G60992" s="81"/>
      <c r="H60992" s="84"/>
      <c r="L60992" s="81"/>
      <c r="M60992" s="81"/>
    </row>
    <row r="60993" spans="5:13" s="11" customFormat="1">
      <c r="E60993" s="83"/>
      <c r="F60993" s="81"/>
      <c r="G60993" s="81"/>
      <c r="H60993" s="84"/>
      <c r="L60993" s="81"/>
      <c r="M60993" s="81"/>
    </row>
    <row r="60994" spans="5:13" s="11" customFormat="1">
      <c r="E60994" s="83"/>
      <c r="F60994" s="81"/>
      <c r="G60994" s="81"/>
      <c r="H60994" s="84"/>
      <c r="L60994" s="81"/>
      <c r="M60994" s="81"/>
    </row>
    <row r="60995" spans="5:13" s="11" customFormat="1">
      <c r="E60995" s="83"/>
      <c r="F60995" s="81"/>
      <c r="G60995" s="81"/>
      <c r="H60995" s="84"/>
      <c r="L60995" s="81"/>
      <c r="M60995" s="81"/>
    </row>
    <row r="60996" spans="5:13" s="11" customFormat="1">
      <c r="E60996" s="83"/>
      <c r="F60996" s="81"/>
      <c r="G60996" s="81"/>
      <c r="H60996" s="84"/>
      <c r="L60996" s="81"/>
      <c r="M60996" s="81"/>
    </row>
    <row r="60997" spans="5:13" s="11" customFormat="1">
      <c r="E60997" s="83"/>
      <c r="F60997" s="81"/>
      <c r="G60997" s="81"/>
      <c r="H60997" s="84"/>
      <c r="L60997" s="81"/>
      <c r="M60997" s="81"/>
    </row>
    <row r="60998" spans="5:13" s="11" customFormat="1">
      <c r="E60998" s="83"/>
      <c r="F60998" s="81"/>
      <c r="G60998" s="81"/>
      <c r="H60998" s="84"/>
      <c r="L60998" s="81"/>
      <c r="M60998" s="81"/>
    </row>
    <row r="60999" spans="5:13" s="11" customFormat="1">
      <c r="E60999" s="83"/>
      <c r="F60999" s="81"/>
      <c r="G60999" s="81"/>
      <c r="H60999" s="84"/>
      <c r="L60999" s="81"/>
      <c r="M60999" s="81"/>
    </row>
    <row r="61000" spans="5:13" s="11" customFormat="1">
      <c r="E61000" s="83"/>
      <c r="F61000" s="81"/>
      <c r="G61000" s="81"/>
      <c r="H61000" s="84"/>
      <c r="L61000" s="81"/>
      <c r="M61000" s="81"/>
    </row>
    <row r="61001" spans="5:13" s="11" customFormat="1">
      <c r="E61001" s="83"/>
      <c r="F61001" s="81"/>
      <c r="G61001" s="81"/>
      <c r="H61001" s="84"/>
      <c r="L61001" s="81"/>
      <c r="M61001" s="81"/>
    </row>
    <row r="61002" spans="5:13" s="11" customFormat="1">
      <c r="E61002" s="83"/>
      <c r="F61002" s="81"/>
      <c r="G61002" s="81"/>
      <c r="H61002" s="84"/>
      <c r="L61002" s="81"/>
      <c r="M61002" s="81"/>
    </row>
    <row r="61003" spans="5:13" s="11" customFormat="1">
      <c r="E61003" s="83"/>
      <c r="F61003" s="81"/>
      <c r="G61003" s="81"/>
      <c r="H61003" s="84"/>
      <c r="L61003" s="81"/>
      <c r="M61003" s="81"/>
    </row>
    <row r="61004" spans="5:13" s="11" customFormat="1">
      <c r="E61004" s="83"/>
      <c r="F61004" s="81"/>
      <c r="G61004" s="81"/>
      <c r="H61004" s="84"/>
      <c r="L61004" s="81"/>
      <c r="M61004" s="81"/>
    </row>
    <row r="61005" spans="5:13" s="11" customFormat="1">
      <c r="E61005" s="83"/>
      <c r="F61005" s="81"/>
      <c r="G61005" s="81"/>
      <c r="H61005" s="84"/>
      <c r="L61005" s="81"/>
      <c r="M61005" s="81"/>
    </row>
    <row r="61006" spans="5:13" s="11" customFormat="1">
      <c r="E61006" s="83"/>
      <c r="F61006" s="81"/>
      <c r="G61006" s="81"/>
      <c r="H61006" s="84"/>
      <c r="L61006" s="81"/>
      <c r="M61006" s="81"/>
    </row>
    <row r="61007" spans="5:13" s="11" customFormat="1">
      <c r="E61007" s="83"/>
      <c r="F61007" s="81"/>
      <c r="G61007" s="81"/>
      <c r="H61007" s="84"/>
      <c r="L61007" s="81"/>
      <c r="M61007" s="81"/>
    </row>
    <row r="61008" spans="5:13" s="11" customFormat="1">
      <c r="E61008" s="83"/>
      <c r="F61008" s="81"/>
      <c r="G61008" s="81"/>
      <c r="H61008" s="84"/>
      <c r="L61008" s="81"/>
      <c r="M61008" s="81"/>
    </row>
    <row r="61009" spans="5:13" s="11" customFormat="1">
      <c r="E61009" s="83"/>
      <c r="F61009" s="81"/>
      <c r="G61009" s="81"/>
      <c r="H61009" s="84"/>
      <c r="L61009" s="81"/>
      <c r="M61009" s="81"/>
    </row>
    <row r="61010" spans="5:13" s="11" customFormat="1">
      <c r="E61010" s="83"/>
      <c r="F61010" s="81"/>
      <c r="G61010" s="81"/>
      <c r="H61010" s="84"/>
      <c r="L61010" s="81"/>
      <c r="M61010" s="81"/>
    </row>
    <row r="61011" spans="5:13" s="11" customFormat="1">
      <c r="E61011" s="83"/>
      <c r="F61011" s="81"/>
      <c r="G61011" s="81"/>
      <c r="H61011" s="84"/>
      <c r="L61011" s="81"/>
      <c r="M61011" s="81"/>
    </row>
    <row r="61012" spans="5:13" s="11" customFormat="1">
      <c r="E61012" s="83"/>
      <c r="F61012" s="81"/>
      <c r="G61012" s="81"/>
      <c r="H61012" s="84"/>
      <c r="L61012" s="81"/>
      <c r="M61012" s="81"/>
    </row>
    <row r="61013" spans="5:13" s="11" customFormat="1">
      <c r="E61013" s="83"/>
      <c r="F61013" s="81"/>
      <c r="G61013" s="81"/>
      <c r="H61013" s="84"/>
      <c r="L61013" s="81"/>
      <c r="M61013" s="81"/>
    </row>
    <row r="61014" spans="5:13" s="11" customFormat="1">
      <c r="E61014" s="83"/>
      <c r="F61014" s="81"/>
      <c r="G61014" s="81"/>
      <c r="H61014" s="84"/>
      <c r="L61014" s="81"/>
      <c r="M61014" s="81"/>
    </row>
    <row r="61015" spans="5:13" s="11" customFormat="1">
      <c r="E61015" s="83"/>
      <c r="F61015" s="81"/>
      <c r="G61015" s="81"/>
      <c r="H61015" s="84"/>
      <c r="L61015" s="81"/>
      <c r="M61015" s="81"/>
    </row>
    <row r="61016" spans="5:13" s="11" customFormat="1">
      <c r="E61016" s="83"/>
      <c r="F61016" s="81"/>
      <c r="G61016" s="81"/>
      <c r="H61016" s="84"/>
      <c r="L61016" s="81"/>
      <c r="M61016" s="81"/>
    </row>
    <row r="61017" spans="5:13" s="11" customFormat="1">
      <c r="E61017" s="83"/>
      <c r="F61017" s="81"/>
      <c r="G61017" s="81"/>
      <c r="H61017" s="84"/>
      <c r="L61017" s="81"/>
      <c r="M61017" s="81"/>
    </row>
    <row r="61018" spans="5:13" s="11" customFormat="1">
      <c r="E61018" s="83"/>
      <c r="F61018" s="81"/>
      <c r="G61018" s="81"/>
      <c r="H61018" s="84"/>
      <c r="L61018" s="81"/>
      <c r="M61018" s="81"/>
    </row>
    <row r="61019" spans="5:13" s="11" customFormat="1">
      <c r="E61019" s="83"/>
      <c r="F61019" s="81"/>
      <c r="G61019" s="81"/>
      <c r="H61019" s="84"/>
      <c r="L61019" s="81"/>
      <c r="M61019" s="81"/>
    </row>
    <row r="61020" spans="5:13" s="11" customFormat="1">
      <c r="E61020" s="83"/>
      <c r="F61020" s="81"/>
      <c r="G61020" s="81"/>
      <c r="H61020" s="84"/>
      <c r="L61020" s="81"/>
      <c r="M61020" s="81"/>
    </row>
    <row r="61021" spans="5:13" s="11" customFormat="1">
      <c r="E61021" s="83"/>
      <c r="F61021" s="81"/>
      <c r="G61021" s="81"/>
      <c r="H61021" s="84"/>
      <c r="L61021" s="81"/>
      <c r="M61021" s="81"/>
    </row>
    <row r="61022" spans="5:13" s="11" customFormat="1">
      <c r="E61022" s="83"/>
      <c r="F61022" s="81"/>
      <c r="G61022" s="81"/>
      <c r="H61022" s="84"/>
      <c r="L61022" s="81"/>
      <c r="M61022" s="81"/>
    </row>
    <row r="61023" spans="5:13" s="11" customFormat="1">
      <c r="E61023" s="83"/>
      <c r="F61023" s="81"/>
      <c r="G61023" s="81"/>
      <c r="H61023" s="84"/>
      <c r="L61023" s="81"/>
      <c r="M61023" s="81"/>
    </row>
    <row r="61024" spans="5:13" s="11" customFormat="1">
      <c r="E61024" s="83"/>
      <c r="F61024" s="81"/>
      <c r="G61024" s="81"/>
      <c r="H61024" s="84"/>
      <c r="L61024" s="81"/>
      <c r="M61024" s="81"/>
    </row>
    <row r="61025" spans="5:13" s="11" customFormat="1">
      <c r="E61025" s="83"/>
      <c r="F61025" s="81"/>
      <c r="G61025" s="81"/>
      <c r="H61025" s="84"/>
      <c r="L61025" s="81"/>
      <c r="M61025" s="81"/>
    </row>
    <row r="61026" spans="5:13" s="11" customFormat="1">
      <c r="E61026" s="83"/>
      <c r="F61026" s="81"/>
      <c r="G61026" s="81"/>
      <c r="H61026" s="84"/>
      <c r="L61026" s="81"/>
      <c r="M61026" s="81"/>
    </row>
    <row r="61027" spans="5:13" s="11" customFormat="1">
      <c r="E61027" s="83"/>
      <c r="F61027" s="81"/>
      <c r="G61027" s="81"/>
      <c r="H61027" s="84"/>
      <c r="L61027" s="81"/>
      <c r="M61027" s="81"/>
    </row>
    <row r="61028" spans="5:13" s="11" customFormat="1">
      <c r="E61028" s="83"/>
      <c r="F61028" s="81"/>
      <c r="G61028" s="81"/>
      <c r="H61028" s="84"/>
      <c r="L61028" s="81"/>
      <c r="M61028" s="81"/>
    </row>
    <row r="61029" spans="5:13" s="11" customFormat="1">
      <c r="E61029" s="83"/>
      <c r="F61029" s="81"/>
      <c r="G61029" s="81"/>
      <c r="H61029" s="84"/>
      <c r="L61029" s="81"/>
      <c r="M61029" s="81"/>
    </row>
    <row r="61030" spans="5:13" s="11" customFormat="1">
      <c r="E61030" s="83"/>
      <c r="F61030" s="81"/>
      <c r="G61030" s="81"/>
      <c r="H61030" s="84"/>
      <c r="L61030" s="81"/>
      <c r="M61030" s="81"/>
    </row>
    <row r="61031" spans="5:13" s="11" customFormat="1">
      <c r="E61031" s="83"/>
      <c r="F61031" s="81"/>
      <c r="G61031" s="81"/>
      <c r="H61031" s="84"/>
      <c r="L61031" s="81"/>
      <c r="M61031" s="81"/>
    </row>
    <row r="61032" spans="5:13" s="11" customFormat="1">
      <c r="E61032" s="83"/>
      <c r="F61032" s="81"/>
      <c r="G61032" s="81"/>
      <c r="H61032" s="84"/>
      <c r="L61032" s="81"/>
      <c r="M61032" s="81"/>
    </row>
    <row r="61033" spans="5:13" s="11" customFormat="1">
      <c r="E61033" s="83"/>
      <c r="F61033" s="81"/>
      <c r="G61033" s="81"/>
      <c r="H61033" s="84"/>
      <c r="L61033" s="81"/>
      <c r="M61033" s="81"/>
    </row>
    <row r="61034" spans="5:13" s="11" customFormat="1">
      <c r="E61034" s="83"/>
      <c r="F61034" s="81"/>
      <c r="G61034" s="81"/>
      <c r="H61034" s="84"/>
      <c r="L61034" s="81"/>
      <c r="M61034" s="81"/>
    </row>
    <row r="61035" spans="5:13" s="11" customFormat="1">
      <c r="E61035" s="83"/>
      <c r="F61035" s="81"/>
      <c r="G61035" s="81"/>
      <c r="H61035" s="84"/>
      <c r="L61035" s="81"/>
      <c r="M61035" s="81"/>
    </row>
    <row r="61036" spans="5:13" s="11" customFormat="1">
      <c r="E61036" s="83"/>
      <c r="F61036" s="81"/>
      <c r="G61036" s="81"/>
      <c r="H61036" s="84"/>
      <c r="L61036" s="81"/>
      <c r="M61036" s="81"/>
    </row>
    <row r="61037" spans="5:13" s="11" customFormat="1">
      <c r="E61037" s="83"/>
      <c r="F61037" s="81"/>
      <c r="G61037" s="81"/>
      <c r="H61037" s="84"/>
      <c r="L61037" s="81"/>
      <c r="M61037" s="81"/>
    </row>
    <row r="61038" spans="5:13" s="11" customFormat="1">
      <c r="E61038" s="83"/>
      <c r="F61038" s="81"/>
      <c r="G61038" s="81"/>
      <c r="H61038" s="84"/>
      <c r="L61038" s="81"/>
      <c r="M61038" s="81"/>
    </row>
    <row r="61039" spans="5:13" s="11" customFormat="1">
      <c r="E61039" s="83"/>
      <c r="F61039" s="81"/>
      <c r="G61039" s="81"/>
      <c r="H61039" s="84"/>
      <c r="L61039" s="81"/>
      <c r="M61039" s="81"/>
    </row>
    <row r="61040" spans="5:13" s="11" customFormat="1">
      <c r="E61040" s="83"/>
      <c r="F61040" s="81"/>
      <c r="G61040" s="81"/>
      <c r="H61040" s="84"/>
      <c r="L61040" s="81"/>
      <c r="M61040" s="81"/>
    </row>
    <row r="61041" spans="5:13" s="11" customFormat="1">
      <c r="E61041" s="83"/>
      <c r="F61041" s="81"/>
      <c r="G61041" s="81"/>
      <c r="H61041" s="84"/>
      <c r="L61041" s="81"/>
      <c r="M61041" s="81"/>
    </row>
    <row r="61042" spans="5:13" s="11" customFormat="1">
      <c r="E61042" s="83"/>
      <c r="F61042" s="81"/>
      <c r="G61042" s="81"/>
      <c r="H61042" s="84"/>
      <c r="L61042" s="81"/>
      <c r="M61042" s="81"/>
    </row>
    <row r="61043" spans="5:13" s="11" customFormat="1">
      <c r="E61043" s="83"/>
      <c r="F61043" s="81"/>
      <c r="G61043" s="81"/>
      <c r="H61043" s="84"/>
      <c r="L61043" s="81"/>
      <c r="M61043" s="81"/>
    </row>
    <row r="61044" spans="5:13" s="11" customFormat="1">
      <c r="E61044" s="83"/>
      <c r="F61044" s="81"/>
      <c r="G61044" s="81"/>
      <c r="H61044" s="84"/>
      <c r="L61044" s="81"/>
      <c r="M61044" s="81"/>
    </row>
    <row r="61045" spans="5:13" s="11" customFormat="1">
      <c r="E61045" s="83"/>
      <c r="F61045" s="81"/>
      <c r="G61045" s="81"/>
      <c r="H61045" s="84"/>
      <c r="L61045" s="81"/>
      <c r="M61045" s="81"/>
    </row>
    <row r="61046" spans="5:13" s="11" customFormat="1">
      <c r="E61046" s="83"/>
      <c r="F61046" s="81"/>
      <c r="G61046" s="81"/>
      <c r="H61046" s="84"/>
      <c r="L61046" s="81"/>
      <c r="M61046" s="81"/>
    </row>
    <row r="61047" spans="5:13" s="11" customFormat="1">
      <c r="E61047" s="83"/>
      <c r="F61047" s="81"/>
      <c r="G61047" s="81"/>
      <c r="H61047" s="84"/>
      <c r="L61047" s="81"/>
      <c r="M61047" s="81"/>
    </row>
    <row r="61048" spans="5:13" s="11" customFormat="1">
      <c r="E61048" s="83"/>
      <c r="F61048" s="81"/>
      <c r="G61048" s="81"/>
      <c r="H61048" s="84"/>
      <c r="L61048" s="81"/>
      <c r="M61048" s="81"/>
    </row>
    <row r="61049" spans="5:13" s="11" customFormat="1">
      <c r="E61049" s="83"/>
      <c r="F61049" s="81"/>
      <c r="G61049" s="81"/>
      <c r="H61049" s="84"/>
      <c r="L61049" s="81"/>
      <c r="M61049" s="81"/>
    </row>
    <row r="61050" spans="5:13" s="11" customFormat="1">
      <c r="E61050" s="83"/>
      <c r="F61050" s="81"/>
      <c r="G61050" s="81"/>
      <c r="H61050" s="84"/>
      <c r="L61050" s="81"/>
      <c r="M61050" s="81"/>
    </row>
    <row r="61051" spans="5:13" s="11" customFormat="1">
      <c r="E61051" s="83"/>
      <c r="F61051" s="81"/>
      <c r="G61051" s="81"/>
      <c r="H61051" s="84"/>
      <c r="L61051" s="81"/>
      <c r="M61051" s="81"/>
    </row>
    <row r="61052" spans="5:13" s="11" customFormat="1">
      <c r="E61052" s="83"/>
      <c r="F61052" s="81"/>
      <c r="G61052" s="81"/>
      <c r="H61052" s="84"/>
      <c r="L61052" s="81"/>
      <c r="M61052" s="81"/>
    </row>
    <row r="61053" spans="5:13" s="11" customFormat="1">
      <c r="E61053" s="83"/>
      <c r="F61053" s="81"/>
      <c r="G61053" s="81"/>
      <c r="H61053" s="84"/>
      <c r="L61053" s="81"/>
      <c r="M61053" s="81"/>
    </row>
    <row r="61054" spans="5:13" s="11" customFormat="1">
      <c r="E61054" s="83"/>
      <c r="F61054" s="81"/>
      <c r="G61054" s="81"/>
      <c r="H61054" s="84"/>
      <c r="L61054" s="81"/>
      <c r="M61054" s="81"/>
    </row>
    <row r="61055" spans="5:13" s="11" customFormat="1">
      <c r="E61055" s="83"/>
      <c r="F61055" s="81"/>
      <c r="G61055" s="81"/>
      <c r="H61055" s="84"/>
      <c r="L61055" s="81"/>
      <c r="M61055" s="81"/>
    </row>
    <row r="61056" spans="5:13" s="11" customFormat="1">
      <c r="E61056" s="83"/>
      <c r="F61056" s="81"/>
      <c r="G61056" s="81"/>
      <c r="H61056" s="84"/>
      <c r="L61056" s="81"/>
      <c r="M61056" s="81"/>
    </row>
    <row r="61057" spans="5:13" s="11" customFormat="1">
      <c r="E61057" s="83"/>
      <c r="F61057" s="81"/>
      <c r="G61057" s="81"/>
      <c r="H61057" s="84"/>
      <c r="L61057" s="81"/>
      <c r="M61057" s="81"/>
    </row>
    <row r="61058" spans="5:13" s="11" customFormat="1">
      <c r="E61058" s="83"/>
      <c r="F61058" s="81"/>
      <c r="G61058" s="81"/>
      <c r="H61058" s="84"/>
      <c r="L61058" s="81"/>
      <c r="M61058" s="81"/>
    </row>
    <row r="61059" spans="5:13" s="11" customFormat="1">
      <c r="E61059" s="83"/>
      <c r="F61059" s="81"/>
      <c r="G61059" s="81"/>
      <c r="H61059" s="84"/>
      <c r="L61059" s="81"/>
      <c r="M61059" s="81"/>
    </row>
    <row r="61060" spans="5:13" s="11" customFormat="1">
      <c r="E61060" s="83"/>
      <c r="F61060" s="81"/>
      <c r="G61060" s="81"/>
      <c r="H61060" s="84"/>
      <c r="L61060" s="81"/>
      <c r="M61060" s="81"/>
    </row>
    <row r="61061" spans="5:13" s="11" customFormat="1">
      <c r="E61061" s="83"/>
      <c r="F61061" s="81"/>
      <c r="G61061" s="81"/>
      <c r="H61061" s="84"/>
      <c r="L61061" s="81"/>
      <c r="M61061" s="81"/>
    </row>
    <row r="61062" spans="5:13" s="11" customFormat="1">
      <c r="E61062" s="83"/>
      <c r="F61062" s="81"/>
      <c r="G61062" s="81"/>
      <c r="H61062" s="84"/>
      <c r="L61062" s="81"/>
      <c r="M61062" s="81"/>
    </row>
    <row r="61063" spans="5:13" s="11" customFormat="1">
      <c r="E61063" s="83"/>
      <c r="F61063" s="81"/>
      <c r="G61063" s="81"/>
      <c r="H61063" s="84"/>
      <c r="L61063" s="81"/>
      <c r="M61063" s="81"/>
    </row>
    <row r="61064" spans="5:13" s="11" customFormat="1">
      <c r="E61064" s="83"/>
      <c r="F61064" s="81"/>
      <c r="G61064" s="81"/>
      <c r="H61064" s="84"/>
      <c r="L61064" s="81"/>
      <c r="M61064" s="81"/>
    </row>
    <row r="61065" spans="5:13" s="11" customFormat="1">
      <c r="E61065" s="83"/>
      <c r="F61065" s="81"/>
      <c r="G61065" s="81"/>
      <c r="H61065" s="84"/>
      <c r="L61065" s="81"/>
      <c r="M61065" s="81"/>
    </row>
    <row r="61066" spans="5:13" s="11" customFormat="1">
      <c r="E61066" s="83"/>
      <c r="F61066" s="81"/>
      <c r="G61066" s="81"/>
      <c r="H61066" s="84"/>
      <c r="L61066" s="81"/>
      <c r="M61066" s="81"/>
    </row>
    <row r="61067" spans="5:13" s="11" customFormat="1">
      <c r="E61067" s="83"/>
      <c r="F61067" s="81"/>
      <c r="G61067" s="81"/>
      <c r="H61067" s="84"/>
      <c r="L61067" s="81"/>
      <c r="M61067" s="81"/>
    </row>
    <row r="61068" spans="5:13" s="11" customFormat="1">
      <c r="E61068" s="83"/>
      <c r="F61068" s="81"/>
      <c r="G61068" s="81"/>
      <c r="H61068" s="84"/>
      <c r="L61068" s="81"/>
      <c r="M61068" s="81"/>
    </row>
    <row r="61069" spans="5:13" s="11" customFormat="1">
      <c r="E61069" s="83"/>
      <c r="F61069" s="81"/>
      <c r="G61069" s="81"/>
      <c r="H61069" s="84"/>
      <c r="L61069" s="81"/>
      <c r="M61069" s="81"/>
    </row>
    <row r="61070" spans="5:13" s="11" customFormat="1">
      <c r="E61070" s="83"/>
      <c r="F61070" s="81"/>
      <c r="G61070" s="81"/>
      <c r="H61070" s="84"/>
      <c r="L61070" s="81"/>
      <c r="M61070" s="81"/>
    </row>
    <row r="61071" spans="5:13" s="11" customFormat="1">
      <c r="E61071" s="83"/>
      <c r="F61071" s="81"/>
      <c r="G61071" s="81"/>
      <c r="H61071" s="84"/>
      <c r="L61071" s="81"/>
      <c r="M61071" s="81"/>
    </row>
    <row r="61072" spans="5:13" s="11" customFormat="1">
      <c r="E61072" s="83"/>
      <c r="F61072" s="81"/>
      <c r="G61072" s="81"/>
      <c r="H61072" s="84"/>
      <c r="L61072" s="81"/>
      <c r="M61072" s="81"/>
    </row>
    <row r="61073" spans="5:13" s="11" customFormat="1">
      <c r="E61073" s="83"/>
      <c r="F61073" s="81"/>
      <c r="G61073" s="81"/>
      <c r="H61073" s="84"/>
      <c r="L61073" s="81"/>
      <c r="M61073" s="81"/>
    </row>
    <row r="61074" spans="5:13" s="11" customFormat="1">
      <c r="E61074" s="83"/>
      <c r="F61074" s="81"/>
      <c r="G61074" s="81"/>
      <c r="H61074" s="84"/>
      <c r="L61074" s="81"/>
      <c r="M61074" s="81"/>
    </row>
    <row r="61075" spans="5:13" s="11" customFormat="1">
      <c r="E61075" s="83"/>
      <c r="F61075" s="81"/>
      <c r="G61075" s="81"/>
      <c r="H61075" s="84"/>
      <c r="L61075" s="81"/>
      <c r="M61075" s="81"/>
    </row>
    <row r="61076" spans="5:13" s="11" customFormat="1">
      <c r="E61076" s="83"/>
      <c r="F61076" s="81"/>
      <c r="G61076" s="81"/>
      <c r="H61076" s="84"/>
      <c r="L61076" s="81"/>
      <c r="M61076" s="81"/>
    </row>
    <row r="61077" spans="5:13" s="11" customFormat="1">
      <c r="E61077" s="83"/>
      <c r="F61077" s="81"/>
      <c r="G61077" s="81"/>
      <c r="H61077" s="84"/>
      <c r="L61077" s="81"/>
      <c r="M61077" s="81"/>
    </row>
    <row r="61078" spans="5:13" s="11" customFormat="1">
      <c r="E61078" s="83"/>
      <c r="F61078" s="81"/>
      <c r="G61078" s="81"/>
      <c r="H61078" s="84"/>
      <c r="L61078" s="81"/>
      <c r="M61078" s="81"/>
    </row>
    <row r="61079" spans="5:13" s="11" customFormat="1">
      <c r="E61079" s="83"/>
      <c r="F61079" s="81"/>
      <c r="G61079" s="81"/>
      <c r="H61079" s="84"/>
      <c r="L61079" s="81"/>
      <c r="M61079" s="81"/>
    </row>
    <row r="61080" spans="5:13" s="11" customFormat="1">
      <c r="E61080" s="83"/>
      <c r="F61080" s="81"/>
      <c r="G61080" s="81"/>
      <c r="H61080" s="84"/>
      <c r="L61080" s="81"/>
      <c r="M61080" s="81"/>
    </row>
    <row r="61081" spans="5:13" s="11" customFormat="1">
      <c r="E61081" s="83"/>
      <c r="F61081" s="81"/>
      <c r="G61081" s="81"/>
      <c r="H61081" s="84"/>
      <c r="L61081" s="81"/>
      <c r="M61081" s="81"/>
    </row>
    <row r="61082" spans="5:13" s="11" customFormat="1">
      <c r="E61082" s="83"/>
      <c r="F61082" s="81"/>
      <c r="G61082" s="81"/>
      <c r="H61082" s="84"/>
      <c r="L61082" s="81"/>
      <c r="M61082" s="81"/>
    </row>
    <row r="61083" spans="5:13" s="11" customFormat="1">
      <c r="E61083" s="83"/>
      <c r="F61083" s="81"/>
      <c r="G61083" s="81"/>
      <c r="H61083" s="84"/>
      <c r="L61083" s="81"/>
      <c r="M61083" s="81"/>
    </row>
    <row r="61084" spans="5:13" s="11" customFormat="1">
      <c r="E61084" s="83"/>
      <c r="F61084" s="81"/>
      <c r="G61084" s="81"/>
      <c r="H61084" s="84"/>
      <c r="L61084" s="81"/>
      <c r="M61084" s="81"/>
    </row>
    <row r="61085" spans="5:13" s="11" customFormat="1">
      <c r="E61085" s="83"/>
      <c r="F61085" s="81"/>
      <c r="G61085" s="81"/>
      <c r="H61085" s="84"/>
      <c r="L61085" s="81"/>
      <c r="M61085" s="81"/>
    </row>
    <row r="61086" spans="5:13" s="11" customFormat="1">
      <c r="E61086" s="83"/>
      <c r="F61086" s="81"/>
      <c r="G61086" s="81"/>
      <c r="H61086" s="84"/>
      <c r="L61086" s="81"/>
      <c r="M61086" s="81"/>
    </row>
    <row r="61087" spans="5:13" s="11" customFormat="1">
      <c r="E61087" s="83"/>
      <c r="F61087" s="81"/>
      <c r="G61087" s="81"/>
      <c r="H61087" s="84"/>
      <c r="L61087" s="81"/>
      <c r="M61087" s="81"/>
    </row>
    <row r="61088" spans="5:13" s="11" customFormat="1">
      <c r="E61088" s="83"/>
      <c r="F61088" s="81"/>
      <c r="G61088" s="81"/>
      <c r="H61088" s="84"/>
      <c r="L61088" s="81"/>
      <c r="M61088" s="81"/>
    </row>
    <row r="61089" spans="5:13" s="11" customFormat="1">
      <c r="E61089" s="83"/>
      <c r="F61089" s="81"/>
      <c r="G61089" s="81"/>
      <c r="H61089" s="84"/>
      <c r="L61089" s="81"/>
      <c r="M61089" s="81"/>
    </row>
    <row r="61090" spans="5:13" s="11" customFormat="1">
      <c r="E61090" s="83"/>
      <c r="F61090" s="81"/>
      <c r="G61090" s="81"/>
      <c r="H61090" s="84"/>
      <c r="L61090" s="81"/>
      <c r="M61090" s="81"/>
    </row>
    <row r="61091" spans="5:13" s="11" customFormat="1">
      <c r="E61091" s="83"/>
      <c r="F61091" s="81"/>
      <c r="G61091" s="81"/>
      <c r="H61091" s="84"/>
      <c r="L61091" s="81"/>
      <c r="M61091" s="81"/>
    </row>
    <row r="61092" spans="5:13" s="11" customFormat="1">
      <c r="E61092" s="83"/>
      <c r="F61092" s="81"/>
      <c r="G61092" s="81"/>
      <c r="H61092" s="84"/>
      <c r="L61092" s="81"/>
      <c r="M61092" s="81"/>
    </row>
    <row r="61093" spans="5:13" s="11" customFormat="1">
      <c r="E61093" s="83"/>
      <c r="F61093" s="81"/>
      <c r="G61093" s="81"/>
      <c r="H61093" s="84"/>
      <c r="L61093" s="81"/>
      <c r="M61093" s="81"/>
    </row>
    <row r="61094" spans="5:13" s="11" customFormat="1">
      <c r="E61094" s="83"/>
      <c r="F61094" s="81"/>
      <c r="G61094" s="81"/>
      <c r="H61094" s="84"/>
      <c r="L61094" s="81"/>
      <c r="M61094" s="81"/>
    </row>
    <row r="61095" spans="5:13" s="11" customFormat="1">
      <c r="E61095" s="83"/>
      <c r="F61095" s="81"/>
      <c r="G61095" s="81"/>
      <c r="H61095" s="84"/>
      <c r="L61095" s="81"/>
      <c r="M61095" s="81"/>
    </row>
    <row r="61096" spans="5:13" s="11" customFormat="1">
      <c r="E61096" s="83"/>
      <c r="F61096" s="81"/>
      <c r="G61096" s="81"/>
      <c r="H61096" s="84"/>
      <c r="L61096" s="81"/>
      <c r="M61096" s="81"/>
    </row>
    <row r="61097" spans="5:13" s="11" customFormat="1">
      <c r="E61097" s="83"/>
      <c r="F61097" s="81"/>
      <c r="G61097" s="81"/>
      <c r="H61097" s="84"/>
      <c r="L61097" s="81"/>
      <c r="M61097" s="81"/>
    </row>
    <row r="61098" spans="5:13" s="11" customFormat="1">
      <c r="E61098" s="83"/>
      <c r="F61098" s="81"/>
      <c r="G61098" s="81"/>
      <c r="H61098" s="84"/>
      <c r="L61098" s="81"/>
      <c r="M61098" s="81"/>
    </row>
    <row r="61099" spans="5:13" s="11" customFormat="1">
      <c r="E61099" s="83"/>
      <c r="F61099" s="81"/>
      <c r="G61099" s="81"/>
      <c r="H61099" s="84"/>
      <c r="L61099" s="81"/>
      <c r="M61099" s="81"/>
    </row>
    <row r="61100" spans="5:13" s="11" customFormat="1">
      <c r="E61100" s="83"/>
      <c r="F61100" s="81"/>
      <c r="G61100" s="81"/>
      <c r="H61100" s="84"/>
      <c r="L61100" s="81"/>
      <c r="M61100" s="81"/>
    </row>
    <row r="61101" spans="5:13" s="11" customFormat="1">
      <c r="E61101" s="83"/>
      <c r="F61101" s="81"/>
      <c r="G61101" s="81"/>
      <c r="H61101" s="84"/>
      <c r="L61101" s="81"/>
      <c r="M61101" s="81"/>
    </row>
    <row r="61102" spans="5:13" s="11" customFormat="1">
      <c r="E61102" s="83"/>
      <c r="F61102" s="81"/>
      <c r="G61102" s="81"/>
      <c r="H61102" s="84"/>
      <c r="L61102" s="81"/>
      <c r="M61102" s="81"/>
    </row>
    <row r="61103" spans="5:13" s="11" customFormat="1">
      <c r="E61103" s="83"/>
      <c r="F61103" s="81"/>
      <c r="G61103" s="81"/>
      <c r="H61103" s="84"/>
      <c r="L61103" s="81"/>
      <c r="M61103" s="81"/>
    </row>
    <row r="61104" spans="5:13" s="11" customFormat="1">
      <c r="E61104" s="83"/>
      <c r="F61104" s="81"/>
      <c r="G61104" s="81"/>
      <c r="H61104" s="84"/>
      <c r="L61104" s="81"/>
      <c r="M61104" s="81"/>
    </row>
    <row r="61105" spans="5:13" s="11" customFormat="1">
      <c r="E61105" s="83"/>
      <c r="F61105" s="81"/>
      <c r="G61105" s="81"/>
      <c r="H61105" s="84"/>
      <c r="L61105" s="81"/>
      <c r="M61105" s="81"/>
    </row>
    <row r="61106" spans="5:13" s="11" customFormat="1">
      <c r="E61106" s="83"/>
      <c r="F61106" s="81"/>
      <c r="G61106" s="81"/>
      <c r="H61106" s="84"/>
      <c r="L61106" s="81"/>
      <c r="M61106" s="81"/>
    </row>
    <row r="61107" spans="5:13" s="11" customFormat="1">
      <c r="E61107" s="83"/>
      <c r="F61107" s="81"/>
      <c r="G61107" s="81"/>
      <c r="H61107" s="84"/>
      <c r="L61107" s="81"/>
      <c r="M61107" s="81"/>
    </row>
    <row r="61108" spans="5:13" s="11" customFormat="1">
      <c r="E61108" s="83"/>
      <c r="F61108" s="81"/>
      <c r="G61108" s="81"/>
      <c r="H61108" s="84"/>
      <c r="L61108" s="81"/>
      <c r="M61108" s="81"/>
    </row>
    <row r="61109" spans="5:13" s="11" customFormat="1">
      <c r="E61109" s="83"/>
      <c r="F61109" s="81"/>
      <c r="G61109" s="81"/>
      <c r="H61109" s="84"/>
      <c r="L61109" s="81"/>
      <c r="M61109" s="81"/>
    </row>
    <row r="61110" spans="5:13" s="11" customFormat="1">
      <c r="E61110" s="83"/>
      <c r="F61110" s="81"/>
      <c r="G61110" s="81"/>
      <c r="H61110" s="84"/>
      <c r="L61110" s="81"/>
      <c r="M61110" s="81"/>
    </row>
    <row r="61111" spans="5:13" s="11" customFormat="1">
      <c r="E61111" s="83"/>
      <c r="F61111" s="81"/>
      <c r="G61111" s="81"/>
      <c r="H61111" s="84"/>
      <c r="L61111" s="81"/>
      <c r="M61111" s="81"/>
    </row>
    <row r="61112" spans="5:13" s="11" customFormat="1">
      <c r="E61112" s="83"/>
      <c r="F61112" s="81"/>
      <c r="G61112" s="81"/>
      <c r="H61112" s="84"/>
      <c r="L61112" s="81"/>
      <c r="M61112" s="81"/>
    </row>
    <row r="61113" spans="5:13" s="11" customFormat="1">
      <c r="E61113" s="83"/>
      <c r="F61113" s="81"/>
      <c r="G61113" s="81"/>
      <c r="H61113" s="84"/>
      <c r="L61113" s="81"/>
      <c r="M61113" s="81"/>
    </row>
    <row r="61114" spans="5:13" s="11" customFormat="1">
      <c r="E61114" s="83"/>
      <c r="F61114" s="81"/>
      <c r="G61114" s="81"/>
      <c r="H61114" s="84"/>
      <c r="L61114" s="81"/>
      <c r="M61114" s="81"/>
    </row>
    <row r="61115" spans="5:13" s="11" customFormat="1">
      <c r="E61115" s="83"/>
      <c r="F61115" s="81"/>
      <c r="G61115" s="81"/>
      <c r="H61115" s="84"/>
      <c r="L61115" s="81"/>
      <c r="M61115" s="81"/>
    </row>
    <row r="61116" spans="5:13" s="11" customFormat="1">
      <c r="E61116" s="83"/>
      <c r="F61116" s="81"/>
      <c r="G61116" s="81"/>
      <c r="H61116" s="84"/>
      <c r="L61116" s="81"/>
      <c r="M61116" s="81"/>
    </row>
    <row r="61117" spans="5:13" s="11" customFormat="1">
      <c r="E61117" s="83"/>
      <c r="F61117" s="81"/>
      <c r="G61117" s="81"/>
      <c r="H61117" s="84"/>
      <c r="L61117" s="81"/>
      <c r="M61117" s="81"/>
    </row>
    <row r="61118" spans="5:13" s="11" customFormat="1">
      <c r="E61118" s="83"/>
      <c r="F61118" s="81"/>
      <c r="G61118" s="81"/>
      <c r="H61118" s="84"/>
      <c r="L61118" s="81"/>
      <c r="M61118" s="81"/>
    </row>
    <row r="61119" spans="5:13" s="11" customFormat="1">
      <c r="E61119" s="83"/>
      <c r="F61119" s="81"/>
      <c r="G61119" s="81"/>
      <c r="H61119" s="84"/>
      <c r="L61119" s="81"/>
      <c r="M61119" s="81"/>
    </row>
    <row r="61120" spans="5:13" s="11" customFormat="1">
      <c r="E61120" s="83"/>
      <c r="F61120" s="81"/>
      <c r="G61120" s="81"/>
      <c r="H61120" s="84"/>
      <c r="L61120" s="81"/>
      <c r="M61120" s="81"/>
    </row>
    <row r="61121" spans="5:13" s="11" customFormat="1">
      <c r="E61121" s="83"/>
      <c r="F61121" s="81"/>
      <c r="G61121" s="81"/>
      <c r="H61121" s="84"/>
      <c r="L61121" s="81"/>
      <c r="M61121" s="81"/>
    </row>
    <row r="61122" spans="5:13" s="11" customFormat="1">
      <c r="E61122" s="83"/>
      <c r="F61122" s="81"/>
      <c r="G61122" s="81"/>
      <c r="H61122" s="84"/>
      <c r="L61122" s="81"/>
      <c r="M61122" s="81"/>
    </row>
    <row r="61123" spans="5:13" s="11" customFormat="1">
      <c r="E61123" s="83"/>
      <c r="F61123" s="81"/>
      <c r="G61123" s="81"/>
      <c r="H61123" s="84"/>
      <c r="L61123" s="81"/>
      <c r="M61123" s="81"/>
    </row>
    <row r="61124" spans="5:13" s="11" customFormat="1">
      <c r="E61124" s="83"/>
      <c r="F61124" s="81"/>
      <c r="G61124" s="81"/>
      <c r="H61124" s="84"/>
      <c r="L61124" s="81"/>
      <c r="M61124" s="81"/>
    </row>
    <row r="61125" spans="5:13" s="11" customFormat="1">
      <c r="E61125" s="83"/>
      <c r="F61125" s="81"/>
      <c r="G61125" s="81"/>
      <c r="H61125" s="84"/>
      <c r="L61125" s="81"/>
      <c r="M61125" s="81"/>
    </row>
    <row r="61126" spans="5:13" s="11" customFormat="1">
      <c r="E61126" s="83"/>
      <c r="F61126" s="81"/>
      <c r="G61126" s="81"/>
      <c r="H61126" s="84"/>
      <c r="L61126" s="81"/>
      <c r="M61126" s="81"/>
    </row>
    <row r="61127" spans="5:13" s="11" customFormat="1">
      <c r="E61127" s="83"/>
      <c r="F61127" s="81"/>
      <c r="G61127" s="81"/>
      <c r="H61127" s="84"/>
      <c r="L61127" s="81"/>
      <c r="M61127" s="81"/>
    </row>
    <row r="61128" spans="5:13" s="11" customFormat="1">
      <c r="E61128" s="83"/>
      <c r="F61128" s="81"/>
      <c r="G61128" s="81"/>
      <c r="H61128" s="84"/>
      <c r="L61128" s="81"/>
      <c r="M61128" s="81"/>
    </row>
    <row r="61129" spans="5:13" s="11" customFormat="1">
      <c r="E61129" s="83"/>
      <c r="F61129" s="81"/>
      <c r="G61129" s="81"/>
      <c r="H61129" s="84"/>
      <c r="L61129" s="81"/>
      <c r="M61129" s="81"/>
    </row>
    <row r="61130" spans="5:13" s="11" customFormat="1">
      <c r="E61130" s="83"/>
      <c r="F61130" s="81"/>
      <c r="G61130" s="81"/>
      <c r="H61130" s="84"/>
      <c r="L61130" s="81"/>
      <c r="M61130" s="81"/>
    </row>
    <row r="61131" spans="5:13" s="11" customFormat="1">
      <c r="E61131" s="83"/>
      <c r="F61131" s="81"/>
      <c r="G61131" s="81"/>
      <c r="H61131" s="84"/>
      <c r="L61131" s="81"/>
      <c r="M61131" s="81"/>
    </row>
    <row r="61132" spans="5:13" s="11" customFormat="1">
      <c r="E61132" s="83"/>
      <c r="F61132" s="81"/>
      <c r="G61132" s="81"/>
      <c r="H61132" s="84"/>
      <c r="L61132" s="81"/>
      <c r="M61132" s="81"/>
    </row>
    <row r="61133" spans="5:13" s="11" customFormat="1">
      <c r="E61133" s="83"/>
      <c r="F61133" s="81"/>
      <c r="G61133" s="81"/>
      <c r="H61133" s="84"/>
      <c r="L61133" s="81"/>
      <c r="M61133" s="81"/>
    </row>
    <row r="61134" spans="5:13" s="11" customFormat="1">
      <c r="E61134" s="83"/>
      <c r="F61134" s="81"/>
      <c r="G61134" s="81"/>
      <c r="H61134" s="84"/>
      <c r="L61134" s="81"/>
      <c r="M61134" s="81"/>
    </row>
    <row r="61135" spans="5:13" s="11" customFormat="1">
      <c r="E61135" s="83"/>
      <c r="F61135" s="81"/>
      <c r="G61135" s="81"/>
      <c r="H61135" s="84"/>
      <c r="L61135" s="81"/>
      <c r="M61135" s="81"/>
    </row>
    <row r="61136" spans="5:13" s="11" customFormat="1">
      <c r="E61136" s="83"/>
      <c r="F61136" s="81"/>
      <c r="G61136" s="81"/>
      <c r="H61136" s="84"/>
      <c r="L61136" s="81"/>
      <c r="M61136" s="81"/>
    </row>
    <row r="61137" spans="5:13" s="11" customFormat="1">
      <c r="E61137" s="83"/>
      <c r="F61137" s="81"/>
      <c r="G61137" s="81"/>
      <c r="H61137" s="84"/>
      <c r="L61137" s="81"/>
      <c r="M61137" s="81"/>
    </row>
    <row r="61138" spans="5:13" s="11" customFormat="1">
      <c r="E61138" s="83"/>
      <c r="F61138" s="81"/>
      <c r="G61138" s="81"/>
      <c r="H61138" s="84"/>
      <c r="L61138" s="81"/>
      <c r="M61138" s="81"/>
    </row>
    <row r="61139" spans="5:13" s="11" customFormat="1">
      <c r="E61139" s="83"/>
      <c r="F61139" s="81"/>
      <c r="G61139" s="81"/>
      <c r="H61139" s="84"/>
      <c r="L61139" s="81"/>
      <c r="M61139" s="81"/>
    </row>
    <row r="61140" spans="5:13" s="11" customFormat="1">
      <c r="E61140" s="83"/>
      <c r="F61140" s="81"/>
      <c r="G61140" s="81"/>
      <c r="H61140" s="84"/>
      <c r="L61140" s="81"/>
      <c r="M61140" s="81"/>
    </row>
    <row r="61141" spans="5:13" s="11" customFormat="1">
      <c r="E61141" s="83"/>
      <c r="F61141" s="81"/>
      <c r="G61141" s="81"/>
      <c r="H61141" s="84"/>
      <c r="L61141" s="81"/>
      <c r="M61141" s="81"/>
    </row>
    <row r="61142" spans="5:13" s="11" customFormat="1">
      <c r="E61142" s="83"/>
      <c r="F61142" s="81"/>
      <c r="G61142" s="81"/>
      <c r="H61142" s="84"/>
      <c r="L61142" s="81"/>
      <c r="M61142" s="81"/>
    </row>
    <row r="61143" spans="5:13" s="11" customFormat="1">
      <c r="E61143" s="83"/>
      <c r="F61143" s="81"/>
      <c r="G61143" s="81"/>
      <c r="H61143" s="84"/>
      <c r="L61143" s="81"/>
      <c r="M61143" s="81"/>
    </row>
    <row r="61144" spans="5:13" s="11" customFormat="1">
      <c r="E61144" s="83"/>
      <c r="F61144" s="81"/>
      <c r="G61144" s="81"/>
      <c r="H61144" s="84"/>
      <c r="L61144" s="81"/>
      <c r="M61144" s="81"/>
    </row>
    <row r="61145" spans="5:13" s="11" customFormat="1">
      <c r="E61145" s="83"/>
      <c r="F61145" s="81"/>
      <c r="G61145" s="81"/>
      <c r="H61145" s="84"/>
      <c r="L61145" s="81"/>
      <c r="M61145" s="81"/>
    </row>
    <row r="61146" spans="5:13" s="11" customFormat="1">
      <c r="E61146" s="83"/>
      <c r="F61146" s="81"/>
      <c r="G61146" s="81"/>
      <c r="H61146" s="84"/>
      <c r="L61146" s="81"/>
      <c r="M61146" s="81"/>
    </row>
    <row r="61147" spans="5:13" s="11" customFormat="1">
      <c r="E61147" s="83"/>
      <c r="F61147" s="81"/>
      <c r="G61147" s="81"/>
      <c r="H61147" s="84"/>
      <c r="L61147" s="81"/>
      <c r="M61147" s="81"/>
    </row>
    <row r="61148" spans="5:13" s="11" customFormat="1">
      <c r="E61148" s="83"/>
      <c r="F61148" s="81"/>
      <c r="G61148" s="81"/>
      <c r="H61148" s="84"/>
      <c r="L61148" s="81"/>
      <c r="M61148" s="81"/>
    </row>
    <row r="61149" spans="5:13" s="11" customFormat="1">
      <c r="E61149" s="83"/>
      <c r="F61149" s="81"/>
      <c r="G61149" s="81"/>
      <c r="H61149" s="84"/>
      <c r="L61149" s="81"/>
      <c r="M61149" s="81"/>
    </row>
    <row r="61150" spans="5:13" s="11" customFormat="1">
      <c r="E61150" s="83"/>
      <c r="F61150" s="81"/>
      <c r="G61150" s="81"/>
      <c r="H61150" s="84"/>
      <c r="L61150" s="81"/>
      <c r="M61150" s="81"/>
    </row>
    <row r="61151" spans="5:13" s="11" customFormat="1">
      <c r="E61151" s="83"/>
      <c r="F61151" s="81"/>
      <c r="G61151" s="81"/>
      <c r="H61151" s="84"/>
      <c r="L61151" s="81"/>
      <c r="M61151" s="81"/>
    </row>
    <row r="61152" spans="5:13" s="11" customFormat="1">
      <c r="E61152" s="83"/>
      <c r="F61152" s="81"/>
      <c r="G61152" s="81"/>
      <c r="H61152" s="84"/>
      <c r="L61152" s="81"/>
      <c r="M61152" s="81"/>
    </row>
    <row r="61153" spans="5:13" s="11" customFormat="1">
      <c r="E61153" s="83"/>
      <c r="F61153" s="81"/>
      <c r="G61153" s="81"/>
      <c r="H61153" s="84"/>
      <c r="L61153" s="81"/>
      <c r="M61153" s="81"/>
    </row>
    <row r="61154" spans="5:13" s="11" customFormat="1">
      <c r="E61154" s="83"/>
      <c r="F61154" s="81"/>
      <c r="G61154" s="81"/>
      <c r="H61154" s="84"/>
      <c r="L61154" s="81"/>
      <c r="M61154" s="81"/>
    </row>
    <row r="61155" spans="5:13" s="11" customFormat="1">
      <c r="E61155" s="83"/>
      <c r="F61155" s="81"/>
      <c r="G61155" s="81"/>
      <c r="H61155" s="84"/>
      <c r="L61155" s="81"/>
      <c r="M61155" s="81"/>
    </row>
    <row r="61156" spans="5:13" s="11" customFormat="1">
      <c r="E61156" s="83"/>
      <c r="F61156" s="81"/>
      <c r="G61156" s="81"/>
      <c r="H61156" s="84"/>
      <c r="L61156" s="81"/>
      <c r="M61156" s="81"/>
    </row>
    <row r="61157" spans="5:13" s="11" customFormat="1">
      <c r="E61157" s="83"/>
      <c r="F61157" s="81"/>
      <c r="G61157" s="81"/>
      <c r="H61157" s="84"/>
      <c r="L61157" s="81"/>
      <c r="M61157" s="81"/>
    </row>
    <row r="61158" spans="5:13" s="11" customFormat="1">
      <c r="E61158" s="83"/>
      <c r="F61158" s="81"/>
      <c r="G61158" s="81"/>
      <c r="H61158" s="84"/>
      <c r="L61158" s="81"/>
      <c r="M61158" s="81"/>
    </row>
    <row r="61159" spans="5:13" s="11" customFormat="1">
      <c r="E61159" s="83"/>
      <c r="F61159" s="81"/>
      <c r="G61159" s="81"/>
      <c r="H61159" s="84"/>
      <c r="L61159" s="81"/>
      <c r="M61159" s="81"/>
    </row>
    <row r="61160" spans="5:13" s="11" customFormat="1">
      <c r="E61160" s="83"/>
      <c r="F61160" s="81"/>
      <c r="G61160" s="81"/>
      <c r="H61160" s="84"/>
      <c r="L61160" s="81"/>
      <c r="M61160" s="81"/>
    </row>
    <row r="61161" spans="5:13" s="11" customFormat="1">
      <c r="E61161" s="83"/>
      <c r="F61161" s="81"/>
      <c r="G61161" s="81"/>
      <c r="H61161" s="84"/>
      <c r="L61161" s="81"/>
      <c r="M61161" s="81"/>
    </row>
    <row r="61162" spans="5:13" s="11" customFormat="1">
      <c r="E61162" s="83"/>
      <c r="F61162" s="81"/>
      <c r="G61162" s="81"/>
      <c r="H61162" s="84"/>
      <c r="L61162" s="81"/>
      <c r="M61162" s="81"/>
    </row>
    <row r="61163" spans="5:13" s="11" customFormat="1">
      <c r="E61163" s="83"/>
      <c r="F61163" s="81"/>
      <c r="G61163" s="81"/>
      <c r="H61163" s="84"/>
      <c r="L61163" s="81"/>
      <c r="M61163" s="81"/>
    </row>
    <row r="61164" spans="5:13" s="11" customFormat="1">
      <c r="E61164" s="83"/>
      <c r="F61164" s="81"/>
      <c r="G61164" s="81"/>
      <c r="H61164" s="84"/>
      <c r="L61164" s="81"/>
      <c r="M61164" s="81"/>
    </row>
    <row r="61165" spans="5:13" s="11" customFormat="1">
      <c r="E61165" s="83"/>
      <c r="F61165" s="81"/>
      <c r="G61165" s="81"/>
      <c r="H61165" s="84"/>
      <c r="L61165" s="81"/>
      <c r="M61165" s="81"/>
    </row>
    <row r="61166" spans="5:13" s="11" customFormat="1">
      <c r="E61166" s="83"/>
      <c r="F61166" s="81"/>
      <c r="G61166" s="81"/>
      <c r="H61166" s="84"/>
      <c r="L61166" s="81"/>
      <c r="M61166" s="81"/>
    </row>
    <row r="61167" spans="5:13" s="11" customFormat="1">
      <c r="E61167" s="83"/>
      <c r="F61167" s="81"/>
      <c r="G61167" s="81"/>
      <c r="H61167" s="84"/>
      <c r="L61167" s="81"/>
      <c r="M61167" s="81"/>
    </row>
    <row r="61168" spans="5:13" s="11" customFormat="1">
      <c r="E61168" s="83"/>
      <c r="F61168" s="81"/>
      <c r="G61168" s="81"/>
      <c r="H61168" s="84"/>
      <c r="L61168" s="81"/>
      <c r="M61168" s="81"/>
    </row>
    <row r="61169" spans="5:13" s="11" customFormat="1">
      <c r="E61169" s="83"/>
      <c r="F61169" s="81"/>
      <c r="G61169" s="81"/>
      <c r="H61169" s="84"/>
      <c r="L61169" s="81"/>
      <c r="M61169" s="81"/>
    </row>
    <row r="61170" spans="5:13" s="11" customFormat="1">
      <c r="E61170" s="83"/>
      <c r="F61170" s="81"/>
      <c r="G61170" s="81"/>
      <c r="H61170" s="84"/>
      <c r="L61170" s="81"/>
      <c r="M61170" s="81"/>
    </row>
    <row r="61171" spans="5:13" s="11" customFormat="1">
      <c r="E61171" s="83"/>
      <c r="F61171" s="81"/>
      <c r="G61171" s="81"/>
      <c r="H61171" s="84"/>
      <c r="L61171" s="81"/>
      <c r="M61171" s="81"/>
    </row>
    <row r="61172" spans="5:13" s="11" customFormat="1">
      <c r="E61172" s="83"/>
      <c r="F61172" s="81"/>
      <c r="G61172" s="81"/>
      <c r="H61172" s="84"/>
      <c r="L61172" s="81"/>
      <c r="M61172" s="81"/>
    </row>
    <row r="61173" spans="5:13" s="11" customFormat="1">
      <c r="E61173" s="83"/>
      <c r="F61173" s="81"/>
      <c r="G61173" s="81"/>
      <c r="H61173" s="84"/>
      <c r="L61173" s="81"/>
      <c r="M61173" s="81"/>
    </row>
    <row r="61174" spans="5:13" s="11" customFormat="1">
      <c r="E61174" s="83"/>
      <c r="F61174" s="81"/>
      <c r="G61174" s="81"/>
      <c r="H61174" s="84"/>
      <c r="L61174" s="81"/>
      <c r="M61174" s="81"/>
    </row>
    <row r="61175" spans="5:13" s="11" customFormat="1">
      <c r="E61175" s="83"/>
      <c r="F61175" s="81"/>
      <c r="G61175" s="81"/>
      <c r="H61175" s="84"/>
      <c r="L61175" s="81"/>
      <c r="M61175" s="81"/>
    </row>
    <row r="61176" spans="5:13" s="11" customFormat="1">
      <c r="E61176" s="83"/>
      <c r="F61176" s="81"/>
      <c r="G61176" s="81"/>
      <c r="H61176" s="84"/>
      <c r="L61176" s="81"/>
      <c r="M61176" s="81"/>
    </row>
    <row r="61177" spans="5:13" s="11" customFormat="1">
      <c r="E61177" s="83"/>
      <c r="F61177" s="81"/>
      <c r="G61177" s="81"/>
      <c r="H61177" s="84"/>
      <c r="L61177" s="81"/>
      <c r="M61177" s="81"/>
    </row>
    <row r="61178" spans="5:13" s="11" customFormat="1">
      <c r="E61178" s="83"/>
      <c r="F61178" s="81"/>
      <c r="G61178" s="81"/>
      <c r="H61178" s="84"/>
      <c r="L61178" s="81"/>
      <c r="M61178" s="81"/>
    </row>
    <row r="61179" spans="5:13" s="11" customFormat="1">
      <c r="E61179" s="83"/>
      <c r="F61179" s="81"/>
      <c r="G61179" s="81"/>
      <c r="H61179" s="84"/>
      <c r="L61179" s="81"/>
      <c r="M61179" s="81"/>
    </row>
    <row r="61180" spans="5:13" s="11" customFormat="1">
      <c r="E61180" s="83"/>
      <c r="F61180" s="81"/>
      <c r="G61180" s="81"/>
      <c r="H61180" s="84"/>
      <c r="L61180" s="81"/>
      <c r="M61180" s="81"/>
    </row>
    <row r="61181" spans="5:13" s="11" customFormat="1">
      <c r="E61181" s="83"/>
      <c r="F61181" s="81"/>
      <c r="G61181" s="81"/>
      <c r="H61181" s="84"/>
      <c r="L61181" s="81"/>
      <c r="M61181" s="81"/>
    </row>
    <row r="61182" spans="5:13" s="11" customFormat="1">
      <c r="E61182" s="83"/>
      <c r="F61182" s="81"/>
      <c r="G61182" s="81"/>
      <c r="H61182" s="84"/>
      <c r="L61182" s="81"/>
      <c r="M61182" s="81"/>
    </row>
    <row r="61183" spans="5:13" s="11" customFormat="1">
      <c r="E61183" s="83"/>
      <c r="F61183" s="81"/>
      <c r="G61183" s="81"/>
      <c r="H61183" s="84"/>
      <c r="L61183" s="81"/>
      <c r="M61183" s="81"/>
    </row>
    <row r="61184" spans="5:13" s="11" customFormat="1">
      <c r="E61184" s="83"/>
      <c r="F61184" s="81"/>
      <c r="G61184" s="81"/>
      <c r="H61184" s="84"/>
      <c r="L61184" s="81"/>
      <c r="M61184" s="81"/>
    </row>
    <row r="61185" spans="5:13" s="11" customFormat="1">
      <c r="E61185" s="83"/>
      <c r="F61185" s="81"/>
      <c r="G61185" s="81"/>
      <c r="H61185" s="84"/>
      <c r="L61185" s="81"/>
      <c r="M61185" s="81"/>
    </row>
    <row r="61186" spans="5:13" s="11" customFormat="1">
      <c r="E61186" s="83"/>
      <c r="F61186" s="81"/>
      <c r="G61186" s="81"/>
      <c r="H61186" s="84"/>
      <c r="L61186" s="81"/>
      <c r="M61186" s="81"/>
    </row>
    <row r="61187" spans="5:13" s="11" customFormat="1">
      <c r="E61187" s="83"/>
      <c r="F61187" s="81"/>
      <c r="G61187" s="81"/>
      <c r="H61187" s="84"/>
      <c r="L61187" s="81"/>
      <c r="M61187" s="81"/>
    </row>
    <row r="61188" spans="5:13" s="11" customFormat="1">
      <c r="E61188" s="83"/>
      <c r="F61188" s="81"/>
      <c r="G61188" s="81"/>
      <c r="H61188" s="84"/>
      <c r="L61188" s="81"/>
      <c r="M61188" s="81"/>
    </row>
    <row r="61189" spans="5:13" s="11" customFormat="1">
      <c r="E61189" s="83"/>
      <c r="F61189" s="81"/>
      <c r="G61189" s="81"/>
      <c r="H61189" s="84"/>
      <c r="L61189" s="81"/>
      <c r="M61189" s="81"/>
    </row>
    <row r="61190" spans="5:13" s="11" customFormat="1">
      <c r="E61190" s="83"/>
      <c r="F61190" s="81"/>
      <c r="G61190" s="81"/>
      <c r="H61190" s="84"/>
      <c r="L61190" s="81"/>
      <c r="M61190" s="81"/>
    </row>
    <row r="61191" spans="5:13" s="11" customFormat="1">
      <c r="E61191" s="83"/>
      <c r="F61191" s="81"/>
      <c r="G61191" s="81"/>
      <c r="H61191" s="84"/>
      <c r="L61191" s="81"/>
      <c r="M61191" s="81"/>
    </row>
    <row r="61192" spans="5:13" s="11" customFormat="1">
      <c r="E61192" s="83"/>
      <c r="F61192" s="81"/>
      <c r="G61192" s="81"/>
      <c r="H61192" s="84"/>
      <c r="L61192" s="81"/>
      <c r="M61192" s="81"/>
    </row>
    <row r="61193" spans="5:13" s="11" customFormat="1">
      <c r="E61193" s="83"/>
      <c r="F61193" s="81"/>
      <c r="G61193" s="81"/>
      <c r="H61193" s="84"/>
      <c r="L61193" s="81"/>
      <c r="M61193" s="81"/>
    </row>
    <row r="61194" spans="5:13" s="11" customFormat="1">
      <c r="E61194" s="83"/>
      <c r="F61194" s="81"/>
      <c r="G61194" s="81"/>
      <c r="H61194" s="84"/>
      <c r="L61194" s="81"/>
      <c r="M61194" s="81"/>
    </row>
    <row r="61195" spans="5:13" s="11" customFormat="1">
      <c r="E61195" s="83"/>
      <c r="F61195" s="81"/>
      <c r="G61195" s="81"/>
      <c r="H61195" s="84"/>
      <c r="L61195" s="81"/>
      <c r="M61195" s="81"/>
    </row>
    <row r="61196" spans="5:13" s="11" customFormat="1">
      <c r="E61196" s="83"/>
      <c r="F61196" s="81"/>
      <c r="G61196" s="81"/>
      <c r="H61196" s="84"/>
      <c r="L61196" s="81"/>
      <c r="M61196" s="81"/>
    </row>
    <row r="61197" spans="5:13" s="11" customFormat="1">
      <c r="E61197" s="83"/>
      <c r="F61197" s="81"/>
      <c r="G61197" s="81"/>
      <c r="H61197" s="84"/>
      <c r="L61197" s="81"/>
      <c r="M61197" s="81"/>
    </row>
    <row r="61198" spans="5:13" s="11" customFormat="1">
      <c r="E61198" s="83"/>
      <c r="F61198" s="81"/>
      <c r="G61198" s="81"/>
      <c r="H61198" s="84"/>
      <c r="L61198" s="81"/>
      <c r="M61198" s="81"/>
    </row>
    <row r="61199" spans="5:13" s="11" customFormat="1">
      <c r="E61199" s="83"/>
      <c r="F61199" s="81"/>
      <c r="G61199" s="81"/>
      <c r="H61199" s="84"/>
      <c r="L61199" s="81"/>
      <c r="M61199" s="81"/>
    </row>
    <row r="61200" spans="5:13" s="11" customFormat="1">
      <c r="E61200" s="83"/>
      <c r="F61200" s="81"/>
      <c r="G61200" s="81"/>
      <c r="H61200" s="84"/>
      <c r="L61200" s="81"/>
      <c r="M61200" s="81"/>
    </row>
    <row r="61201" spans="5:13" s="11" customFormat="1">
      <c r="E61201" s="83"/>
      <c r="F61201" s="81"/>
      <c r="G61201" s="81"/>
      <c r="H61201" s="84"/>
      <c r="L61201" s="81"/>
      <c r="M61201" s="81"/>
    </row>
    <row r="61202" spans="5:13" s="11" customFormat="1">
      <c r="E61202" s="83"/>
      <c r="F61202" s="81"/>
      <c r="G61202" s="81"/>
      <c r="H61202" s="84"/>
      <c r="L61202" s="81"/>
      <c r="M61202" s="81"/>
    </row>
    <row r="61203" spans="5:13" s="11" customFormat="1">
      <c r="E61203" s="83"/>
      <c r="F61203" s="81"/>
      <c r="G61203" s="81"/>
      <c r="H61203" s="84"/>
      <c r="L61203" s="81"/>
      <c r="M61203" s="81"/>
    </row>
    <row r="61204" spans="5:13" s="11" customFormat="1">
      <c r="E61204" s="83"/>
      <c r="F61204" s="81"/>
      <c r="G61204" s="81"/>
      <c r="H61204" s="84"/>
      <c r="L61204" s="81"/>
      <c r="M61204" s="81"/>
    </row>
    <row r="61205" spans="5:13" s="11" customFormat="1">
      <c r="E61205" s="83"/>
      <c r="F61205" s="81"/>
      <c r="G61205" s="81"/>
      <c r="H61205" s="84"/>
      <c r="L61205" s="81"/>
      <c r="M61205" s="81"/>
    </row>
    <row r="61206" spans="5:13" s="11" customFormat="1">
      <c r="E61206" s="83"/>
      <c r="F61206" s="81"/>
      <c r="G61206" s="81"/>
      <c r="H61206" s="84"/>
      <c r="L61206" s="81"/>
      <c r="M61206" s="81"/>
    </row>
    <row r="61207" spans="5:13" s="11" customFormat="1">
      <c r="E61207" s="83"/>
      <c r="F61207" s="81"/>
      <c r="G61207" s="81"/>
      <c r="H61207" s="84"/>
      <c r="L61207" s="81"/>
      <c r="M61207" s="81"/>
    </row>
    <row r="61208" spans="5:13" s="11" customFormat="1">
      <c r="E61208" s="83"/>
      <c r="F61208" s="81"/>
      <c r="G61208" s="81"/>
      <c r="H61208" s="84"/>
      <c r="L61208" s="81"/>
      <c r="M61208" s="81"/>
    </row>
    <row r="61209" spans="5:13" s="11" customFormat="1">
      <c r="E61209" s="83"/>
      <c r="F61209" s="81"/>
      <c r="G61209" s="81"/>
      <c r="H61209" s="84"/>
      <c r="L61209" s="81"/>
      <c r="M61209" s="81"/>
    </row>
    <row r="61210" spans="5:13" s="11" customFormat="1">
      <c r="E61210" s="83"/>
      <c r="F61210" s="81"/>
      <c r="G61210" s="81"/>
      <c r="H61210" s="84"/>
      <c r="L61210" s="81"/>
      <c r="M61210" s="81"/>
    </row>
    <row r="61211" spans="5:13" s="11" customFormat="1">
      <c r="E61211" s="83"/>
      <c r="F61211" s="81"/>
      <c r="G61211" s="81"/>
      <c r="H61211" s="84"/>
      <c r="L61211" s="81"/>
      <c r="M61211" s="81"/>
    </row>
    <row r="61212" spans="5:13" s="11" customFormat="1">
      <c r="E61212" s="83"/>
      <c r="F61212" s="81"/>
      <c r="G61212" s="81"/>
      <c r="H61212" s="84"/>
      <c r="L61212" s="81"/>
      <c r="M61212" s="81"/>
    </row>
    <row r="61213" spans="5:13" s="11" customFormat="1">
      <c r="E61213" s="83"/>
      <c r="F61213" s="81"/>
      <c r="G61213" s="81"/>
      <c r="H61213" s="84"/>
      <c r="L61213" s="81"/>
      <c r="M61213" s="81"/>
    </row>
    <row r="61214" spans="5:13" s="11" customFormat="1">
      <c r="E61214" s="83"/>
      <c r="F61214" s="81"/>
      <c r="G61214" s="81"/>
      <c r="H61214" s="84"/>
      <c r="L61214" s="81"/>
      <c r="M61214" s="81"/>
    </row>
    <row r="61215" spans="5:13" s="11" customFormat="1">
      <c r="E61215" s="83"/>
      <c r="F61215" s="81"/>
      <c r="G61215" s="81"/>
      <c r="H61215" s="84"/>
      <c r="L61215" s="81"/>
      <c r="M61215" s="81"/>
    </row>
    <row r="61216" spans="5:13" s="11" customFormat="1">
      <c r="E61216" s="83"/>
      <c r="F61216" s="81"/>
      <c r="G61216" s="81"/>
      <c r="H61216" s="84"/>
      <c r="L61216" s="81"/>
      <c r="M61216" s="81"/>
    </row>
    <row r="61217" spans="5:13" s="11" customFormat="1">
      <c r="E61217" s="83"/>
      <c r="F61217" s="81"/>
      <c r="G61217" s="81"/>
      <c r="H61217" s="84"/>
      <c r="L61217" s="81"/>
      <c r="M61217" s="81"/>
    </row>
    <row r="61218" spans="5:13" s="11" customFormat="1">
      <c r="E61218" s="83"/>
      <c r="F61218" s="81"/>
      <c r="G61218" s="81"/>
      <c r="H61218" s="84"/>
      <c r="L61218" s="81"/>
      <c r="M61218" s="81"/>
    </row>
    <row r="61219" spans="5:13" s="11" customFormat="1">
      <c r="E61219" s="83"/>
      <c r="F61219" s="81"/>
      <c r="G61219" s="81"/>
      <c r="H61219" s="84"/>
      <c r="L61219" s="81"/>
      <c r="M61219" s="81"/>
    </row>
    <row r="61220" spans="5:13" s="11" customFormat="1">
      <c r="E61220" s="83"/>
      <c r="F61220" s="81"/>
      <c r="G61220" s="81"/>
      <c r="H61220" s="84"/>
      <c r="L61220" s="81"/>
      <c r="M61220" s="81"/>
    </row>
    <row r="61221" spans="5:13" s="11" customFormat="1">
      <c r="E61221" s="83"/>
      <c r="F61221" s="81"/>
      <c r="G61221" s="81"/>
      <c r="H61221" s="84"/>
      <c r="L61221" s="81"/>
      <c r="M61221" s="81"/>
    </row>
    <row r="61222" spans="5:13" s="11" customFormat="1">
      <c r="E61222" s="83"/>
      <c r="F61222" s="81"/>
      <c r="G61222" s="81"/>
      <c r="H61222" s="84"/>
      <c r="L61222" s="81"/>
      <c r="M61222" s="81"/>
    </row>
    <row r="61223" spans="5:13" s="11" customFormat="1">
      <c r="E61223" s="83"/>
      <c r="F61223" s="81"/>
      <c r="G61223" s="81"/>
      <c r="H61223" s="84"/>
      <c r="L61223" s="81"/>
      <c r="M61223" s="81"/>
    </row>
    <row r="61224" spans="5:13" s="11" customFormat="1">
      <c r="E61224" s="83"/>
      <c r="F61224" s="81"/>
      <c r="G61224" s="81"/>
      <c r="H61224" s="84"/>
      <c r="L61224" s="81"/>
      <c r="M61224" s="81"/>
    </row>
    <row r="61225" spans="5:13" s="11" customFormat="1">
      <c r="E61225" s="83"/>
      <c r="F61225" s="81"/>
      <c r="G61225" s="81"/>
      <c r="H61225" s="84"/>
      <c r="L61225" s="81"/>
      <c r="M61225" s="81"/>
    </row>
    <row r="61226" spans="5:13" s="11" customFormat="1">
      <c r="E61226" s="83"/>
      <c r="F61226" s="81"/>
      <c r="G61226" s="81"/>
      <c r="H61226" s="84"/>
      <c r="L61226" s="81"/>
      <c r="M61226" s="81"/>
    </row>
    <row r="61227" spans="5:13" s="11" customFormat="1">
      <c r="E61227" s="83"/>
      <c r="F61227" s="81"/>
      <c r="G61227" s="81"/>
      <c r="H61227" s="84"/>
      <c r="L61227" s="81"/>
      <c r="M61227" s="81"/>
    </row>
    <row r="61228" spans="5:13" s="11" customFormat="1">
      <c r="E61228" s="83"/>
      <c r="F61228" s="81"/>
      <c r="G61228" s="81"/>
      <c r="H61228" s="84"/>
      <c r="L61228" s="81"/>
      <c r="M61228" s="81"/>
    </row>
    <row r="61229" spans="5:13" s="11" customFormat="1">
      <c r="E61229" s="83"/>
      <c r="F61229" s="81"/>
      <c r="G61229" s="81"/>
      <c r="H61229" s="84"/>
      <c r="L61229" s="81"/>
      <c r="M61229" s="81"/>
    </row>
    <row r="61230" spans="5:13" s="11" customFormat="1">
      <c r="E61230" s="83"/>
      <c r="F61230" s="81"/>
      <c r="G61230" s="81"/>
      <c r="H61230" s="84"/>
      <c r="L61230" s="81"/>
      <c r="M61230" s="81"/>
    </row>
    <row r="61231" spans="5:13" s="11" customFormat="1">
      <c r="E61231" s="83"/>
      <c r="F61231" s="81"/>
      <c r="G61231" s="81"/>
      <c r="H61231" s="84"/>
      <c r="L61231" s="81"/>
      <c r="M61231" s="81"/>
    </row>
    <row r="61232" spans="5:13" s="11" customFormat="1">
      <c r="E61232" s="83"/>
      <c r="F61232" s="81"/>
      <c r="G61232" s="81"/>
      <c r="H61232" s="84"/>
      <c r="L61232" s="81"/>
      <c r="M61232" s="81"/>
    </row>
    <row r="61233" spans="5:13" s="11" customFormat="1">
      <c r="E61233" s="83"/>
      <c r="F61233" s="81"/>
      <c r="G61233" s="81"/>
      <c r="H61233" s="84"/>
      <c r="L61233" s="81"/>
      <c r="M61233" s="81"/>
    </row>
    <row r="61234" spans="5:13" s="11" customFormat="1">
      <c r="E61234" s="83"/>
      <c r="F61234" s="81"/>
      <c r="G61234" s="81"/>
      <c r="H61234" s="84"/>
      <c r="L61234" s="81"/>
      <c r="M61234" s="81"/>
    </row>
    <row r="61235" spans="5:13" s="11" customFormat="1">
      <c r="E61235" s="83"/>
      <c r="F61235" s="81"/>
      <c r="G61235" s="81"/>
      <c r="H61235" s="84"/>
      <c r="L61235" s="81"/>
      <c r="M61235" s="81"/>
    </row>
    <row r="61236" spans="5:13" s="11" customFormat="1">
      <c r="E61236" s="83"/>
      <c r="F61236" s="81"/>
      <c r="G61236" s="81"/>
      <c r="H61236" s="84"/>
      <c r="L61236" s="81"/>
      <c r="M61236" s="81"/>
    </row>
    <row r="61237" spans="5:13" s="11" customFormat="1">
      <c r="E61237" s="83"/>
      <c r="F61237" s="81"/>
      <c r="G61237" s="81"/>
      <c r="H61237" s="84"/>
      <c r="L61237" s="81"/>
      <c r="M61237" s="81"/>
    </row>
    <row r="61238" spans="5:13" s="11" customFormat="1">
      <c r="E61238" s="83"/>
      <c r="F61238" s="81"/>
      <c r="G61238" s="81"/>
      <c r="H61238" s="84"/>
      <c r="L61238" s="81"/>
      <c r="M61238" s="81"/>
    </row>
    <row r="61239" spans="5:13" s="11" customFormat="1">
      <c r="E61239" s="83"/>
      <c r="F61239" s="81"/>
      <c r="G61239" s="81"/>
      <c r="H61239" s="84"/>
      <c r="L61239" s="81"/>
      <c r="M61239" s="81"/>
    </row>
    <row r="61240" spans="5:13" s="11" customFormat="1">
      <c r="E61240" s="83"/>
      <c r="F61240" s="81"/>
      <c r="G61240" s="81"/>
      <c r="H61240" s="84"/>
      <c r="L61240" s="81"/>
      <c r="M61240" s="81"/>
    </row>
    <row r="61241" spans="5:13" s="11" customFormat="1">
      <c r="E61241" s="83"/>
      <c r="F61241" s="81"/>
      <c r="G61241" s="81"/>
      <c r="H61241" s="84"/>
      <c r="L61241" s="81"/>
      <c r="M61241" s="81"/>
    </row>
    <row r="61242" spans="5:13" s="11" customFormat="1">
      <c r="E61242" s="83"/>
      <c r="F61242" s="81"/>
      <c r="G61242" s="81"/>
      <c r="H61242" s="84"/>
      <c r="L61242" s="81"/>
      <c r="M61242" s="81"/>
    </row>
    <row r="61243" spans="5:13" s="11" customFormat="1">
      <c r="E61243" s="83"/>
      <c r="F61243" s="81"/>
      <c r="G61243" s="81"/>
      <c r="H61243" s="84"/>
      <c r="L61243" s="81"/>
      <c r="M61243" s="81"/>
    </row>
    <row r="61244" spans="5:13" s="11" customFormat="1">
      <c r="E61244" s="83"/>
      <c r="F61244" s="81"/>
      <c r="G61244" s="81"/>
      <c r="H61244" s="84"/>
      <c r="L61244" s="81"/>
      <c r="M61244" s="81"/>
    </row>
    <row r="61245" spans="5:13" s="11" customFormat="1">
      <c r="E61245" s="83"/>
      <c r="F61245" s="81"/>
      <c r="G61245" s="81"/>
      <c r="H61245" s="84"/>
      <c r="L61245" s="81"/>
      <c r="M61245" s="81"/>
    </row>
    <row r="61246" spans="5:13" s="11" customFormat="1">
      <c r="E61246" s="83"/>
      <c r="F61246" s="81"/>
      <c r="G61246" s="81"/>
      <c r="H61246" s="84"/>
      <c r="L61246" s="81"/>
      <c r="M61246" s="81"/>
    </row>
    <row r="61247" spans="5:13" s="11" customFormat="1">
      <c r="E61247" s="83"/>
      <c r="F61247" s="81"/>
      <c r="G61247" s="81"/>
      <c r="H61247" s="84"/>
      <c r="L61247" s="81"/>
      <c r="M61247" s="81"/>
    </row>
    <row r="61248" spans="5:13" s="11" customFormat="1">
      <c r="E61248" s="83"/>
      <c r="F61248" s="81"/>
      <c r="G61248" s="81"/>
      <c r="H61248" s="84"/>
      <c r="L61248" s="81"/>
      <c r="M61248" s="81"/>
    </row>
    <row r="61249" spans="5:13" s="11" customFormat="1">
      <c r="E61249" s="83"/>
      <c r="F61249" s="81"/>
      <c r="G61249" s="81"/>
      <c r="H61249" s="84"/>
      <c r="L61249" s="81"/>
      <c r="M61249" s="81"/>
    </row>
    <row r="61250" spans="5:13" s="11" customFormat="1">
      <c r="E61250" s="83"/>
      <c r="F61250" s="81"/>
      <c r="G61250" s="81"/>
      <c r="H61250" s="84"/>
      <c r="L61250" s="81"/>
      <c r="M61250" s="81"/>
    </row>
    <row r="61251" spans="5:13" s="11" customFormat="1">
      <c r="E61251" s="83"/>
      <c r="F61251" s="81"/>
      <c r="G61251" s="81"/>
      <c r="H61251" s="84"/>
      <c r="L61251" s="81"/>
      <c r="M61251" s="81"/>
    </row>
    <row r="61252" spans="5:13" s="11" customFormat="1">
      <c r="E61252" s="83"/>
      <c r="F61252" s="81"/>
      <c r="G61252" s="81"/>
      <c r="H61252" s="84"/>
      <c r="L61252" s="81"/>
      <c r="M61252" s="81"/>
    </row>
    <row r="61253" spans="5:13" s="11" customFormat="1">
      <c r="E61253" s="83"/>
      <c r="F61253" s="81"/>
      <c r="G61253" s="81"/>
      <c r="H61253" s="84"/>
      <c r="L61253" s="81"/>
      <c r="M61253" s="81"/>
    </row>
    <row r="61254" spans="5:13" s="11" customFormat="1">
      <c r="E61254" s="83"/>
      <c r="F61254" s="81"/>
      <c r="G61254" s="81"/>
      <c r="H61254" s="84"/>
      <c r="L61254" s="81"/>
      <c r="M61254" s="81"/>
    </row>
    <row r="61255" spans="5:13" s="11" customFormat="1">
      <c r="E61255" s="83"/>
      <c r="F61255" s="81"/>
      <c r="G61255" s="81"/>
      <c r="H61255" s="84"/>
      <c r="L61255" s="81"/>
      <c r="M61255" s="81"/>
    </row>
    <row r="61256" spans="5:13" s="11" customFormat="1">
      <c r="E61256" s="83"/>
      <c r="F61256" s="81"/>
      <c r="G61256" s="81"/>
      <c r="H61256" s="84"/>
      <c r="L61256" s="81"/>
      <c r="M61256" s="81"/>
    </row>
    <row r="61257" spans="5:13" s="11" customFormat="1">
      <c r="E61257" s="83"/>
      <c r="F61257" s="81"/>
      <c r="G61257" s="81"/>
      <c r="H61257" s="84"/>
      <c r="L61257" s="81"/>
      <c r="M61257" s="81"/>
    </row>
    <row r="61258" spans="5:13" s="11" customFormat="1">
      <c r="E61258" s="83"/>
      <c r="F61258" s="81"/>
      <c r="G61258" s="81"/>
      <c r="H61258" s="84"/>
      <c r="L61258" s="81"/>
      <c r="M61258" s="81"/>
    </row>
    <row r="61259" spans="5:13" s="11" customFormat="1">
      <c r="E61259" s="83"/>
      <c r="F61259" s="81"/>
      <c r="G61259" s="81"/>
      <c r="H61259" s="84"/>
      <c r="L61259" s="81"/>
      <c r="M61259" s="81"/>
    </row>
    <row r="61260" spans="5:13" s="11" customFormat="1">
      <c r="E61260" s="83"/>
      <c r="F61260" s="81"/>
      <c r="G61260" s="81"/>
      <c r="H61260" s="84"/>
      <c r="L61260" s="81"/>
      <c r="M61260" s="81"/>
    </row>
    <row r="61261" spans="5:13" s="11" customFormat="1">
      <c r="E61261" s="83"/>
      <c r="F61261" s="81"/>
      <c r="G61261" s="81"/>
      <c r="H61261" s="84"/>
      <c r="L61261" s="81"/>
      <c r="M61261" s="81"/>
    </row>
    <row r="61262" spans="5:13" s="11" customFormat="1">
      <c r="E61262" s="83"/>
      <c r="F61262" s="81"/>
      <c r="G61262" s="81"/>
      <c r="H61262" s="84"/>
      <c r="L61262" s="81"/>
      <c r="M61262" s="81"/>
    </row>
    <row r="61263" spans="5:13" s="11" customFormat="1">
      <c r="E61263" s="83"/>
      <c r="F61263" s="81"/>
      <c r="G61263" s="81"/>
      <c r="H61263" s="84"/>
      <c r="L61263" s="81"/>
      <c r="M61263" s="81"/>
    </row>
    <row r="61264" spans="5:13" s="11" customFormat="1">
      <c r="E61264" s="83"/>
      <c r="F61264" s="81"/>
      <c r="G61264" s="81"/>
      <c r="H61264" s="84"/>
      <c r="L61264" s="81"/>
      <c r="M61264" s="81"/>
    </row>
    <row r="61265" spans="5:13" s="11" customFormat="1">
      <c r="E61265" s="83"/>
      <c r="F61265" s="81"/>
      <c r="G61265" s="81"/>
      <c r="H61265" s="84"/>
      <c r="L61265" s="81"/>
      <c r="M61265" s="81"/>
    </row>
    <row r="61266" spans="5:13" s="11" customFormat="1">
      <c r="E61266" s="83"/>
      <c r="F61266" s="81"/>
      <c r="G61266" s="81"/>
      <c r="H61266" s="84"/>
      <c r="L61266" s="81"/>
      <c r="M61266" s="81"/>
    </row>
    <row r="61267" spans="5:13" s="11" customFormat="1">
      <c r="E61267" s="83"/>
      <c r="F61267" s="81"/>
      <c r="G61267" s="81"/>
      <c r="H61267" s="84"/>
      <c r="L61267" s="81"/>
      <c r="M61267" s="81"/>
    </row>
    <row r="61268" spans="5:13" s="11" customFormat="1">
      <c r="E61268" s="83"/>
      <c r="F61268" s="81"/>
      <c r="G61268" s="81"/>
      <c r="H61268" s="84"/>
      <c r="L61268" s="81"/>
      <c r="M61268" s="81"/>
    </row>
    <row r="61269" spans="5:13" s="11" customFormat="1">
      <c r="E61269" s="83"/>
      <c r="F61269" s="81"/>
      <c r="G61269" s="81"/>
      <c r="H61269" s="84"/>
      <c r="L61269" s="81"/>
      <c r="M61269" s="81"/>
    </row>
    <row r="61270" spans="5:13" s="11" customFormat="1">
      <c r="E61270" s="83"/>
      <c r="F61270" s="81"/>
      <c r="G61270" s="81"/>
      <c r="H61270" s="84"/>
      <c r="L61270" s="81"/>
      <c r="M61270" s="81"/>
    </row>
    <row r="61271" spans="5:13" s="11" customFormat="1">
      <c r="E61271" s="83"/>
      <c r="F61271" s="81"/>
      <c r="G61271" s="81"/>
      <c r="H61271" s="84"/>
      <c r="L61271" s="81"/>
      <c r="M61271" s="81"/>
    </row>
    <row r="61272" spans="5:13" s="11" customFormat="1">
      <c r="E61272" s="83"/>
      <c r="F61272" s="81"/>
      <c r="G61272" s="81"/>
      <c r="H61272" s="84"/>
      <c r="L61272" s="81"/>
      <c r="M61272" s="81"/>
    </row>
    <row r="61273" spans="5:13" s="11" customFormat="1">
      <c r="E61273" s="83"/>
      <c r="F61273" s="81"/>
      <c r="G61273" s="81"/>
      <c r="H61273" s="84"/>
      <c r="L61273" s="81"/>
      <c r="M61273" s="81"/>
    </row>
    <row r="61274" spans="5:13" s="11" customFormat="1">
      <c r="E61274" s="83"/>
      <c r="F61274" s="81"/>
      <c r="G61274" s="81"/>
      <c r="H61274" s="84"/>
      <c r="L61274" s="81"/>
      <c r="M61274" s="81"/>
    </row>
    <row r="61275" spans="5:13" s="11" customFormat="1">
      <c r="E61275" s="83"/>
      <c r="F61275" s="81"/>
      <c r="G61275" s="81"/>
      <c r="H61275" s="84"/>
      <c r="L61275" s="81"/>
      <c r="M61275" s="81"/>
    </row>
    <row r="61276" spans="5:13" s="11" customFormat="1">
      <c r="E61276" s="83"/>
      <c r="F61276" s="81"/>
      <c r="G61276" s="81"/>
      <c r="H61276" s="84"/>
      <c r="L61276" s="81"/>
      <c r="M61276" s="81"/>
    </row>
    <row r="61277" spans="5:13" s="11" customFormat="1">
      <c r="E61277" s="83"/>
      <c r="F61277" s="81"/>
      <c r="G61277" s="81"/>
      <c r="H61277" s="84"/>
      <c r="L61277" s="81"/>
      <c r="M61277" s="81"/>
    </row>
    <row r="61278" spans="5:13" s="11" customFormat="1">
      <c r="E61278" s="83"/>
      <c r="F61278" s="81"/>
      <c r="G61278" s="81"/>
      <c r="H61278" s="84"/>
      <c r="L61278" s="81"/>
      <c r="M61278" s="81"/>
    </row>
    <row r="61279" spans="5:13" s="11" customFormat="1">
      <c r="E61279" s="83"/>
      <c r="F61279" s="81"/>
      <c r="G61279" s="81"/>
      <c r="H61279" s="84"/>
      <c r="L61279" s="81"/>
      <c r="M61279" s="81"/>
    </row>
    <row r="61280" spans="5:13" s="11" customFormat="1">
      <c r="E61280" s="83"/>
      <c r="F61280" s="81"/>
      <c r="G61280" s="81"/>
      <c r="H61280" s="84"/>
      <c r="L61280" s="81"/>
      <c r="M61280" s="81"/>
    </row>
    <row r="61281" spans="5:13" s="11" customFormat="1">
      <c r="E61281" s="83"/>
      <c r="F61281" s="81"/>
      <c r="G61281" s="81"/>
      <c r="H61281" s="84"/>
      <c r="L61281" s="81"/>
      <c r="M61281" s="81"/>
    </row>
    <row r="61282" spans="5:13" s="11" customFormat="1">
      <c r="E61282" s="83"/>
      <c r="F61282" s="81"/>
      <c r="G61282" s="81"/>
      <c r="H61282" s="84"/>
      <c r="L61282" s="81"/>
      <c r="M61282" s="81"/>
    </row>
    <row r="61283" spans="5:13" s="11" customFormat="1">
      <c r="E61283" s="83"/>
      <c r="F61283" s="81"/>
      <c r="G61283" s="81"/>
      <c r="H61283" s="84"/>
      <c r="L61283" s="81"/>
      <c r="M61283" s="81"/>
    </row>
    <row r="61284" spans="5:13" s="11" customFormat="1">
      <c r="E61284" s="83"/>
      <c r="F61284" s="81"/>
      <c r="G61284" s="81"/>
      <c r="H61284" s="84"/>
      <c r="L61284" s="81"/>
      <c r="M61284" s="81"/>
    </row>
    <row r="61285" spans="5:13" s="11" customFormat="1">
      <c r="E61285" s="83"/>
      <c r="F61285" s="81"/>
      <c r="G61285" s="81"/>
      <c r="H61285" s="84"/>
      <c r="L61285" s="81"/>
      <c r="M61285" s="81"/>
    </row>
    <row r="61286" spans="5:13" s="11" customFormat="1">
      <c r="E61286" s="83"/>
      <c r="F61286" s="81"/>
      <c r="G61286" s="81"/>
      <c r="H61286" s="84"/>
      <c r="L61286" s="81"/>
      <c r="M61286" s="81"/>
    </row>
    <row r="61287" spans="5:13" s="11" customFormat="1">
      <c r="E61287" s="83"/>
      <c r="F61287" s="81"/>
      <c r="G61287" s="81"/>
      <c r="H61287" s="84"/>
      <c r="L61287" s="81"/>
      <c r="M61287" s="81"/>
    </row>
    <row r="61288" spans="5:13" s="11" customFormat="1">
      <c r="E61288" s="83"/>
      <c r="F61288" s="81"/>
      <c r="G61288" s="81"/>
      <c r="H61288" s="84"/>
      <c r="L61288" s="81"/>
      <c r="M61288" s="81"/>
    </row>
    <row r="61289" spans="5:13" s="11" customFormat="1">
      <c r="E61289" s="83"/>
      <c r="F61289" s="81"/>
      <c r="G61289" s="81"/>
      <c r="H61289" s="84"/>
      <c r="L61289" s="81"/>
      <c r="M61289" s="81"/>
    </row>
    <row r="61290" spans="5:13" s="11" customFormat="1">
      <c r="E61290" s="83"/>
      <c r="F61290" s="81"/>
      <c r="G61290" s="81"/>
      <c r="H61290" s="84"/>
      <c r="L61290" s="81"/>
      <c r="M61290" s="81"/>
    </row>
    <row r="61291" spans="5:13" s="11" customFormat="1">
      <c r="E61291" s="83"/>
      <c r="F61291" s="81"/>
      <c r="G61291" s="81"/>
      <c r="H61291" s="84"/>
      <c r="L61291" s="81"/>
      <c r="M61291" s="81"/>
    </row>
    <row r="61292" spans="5:13" s="11" customFormat="1">
      <c r="E61292" s="83"/>
      <c r="F61292" s="81"/>
      <c r="G61292" s="81"/>
      <c r="H61292" s="84"/>
      <c r="L61292" s="81"/>
      <c r="M61292" s="81"/>
    </row>
    <row r="61293" spans="5:13" s="11" customFormat="1">
      <c r="E61293" s="83"/>
      <c r="F61293" s="81"/>
      <c r="G61293" s="81"/>
      <c r="H61293" s="84"/>
      <c r="L61293" s="81"/>
      <c r="M61293" s="81"/>
    </row>
    <row r="61294" spans="5:13" s="11" customFormat="1">
      <c r="E61294" s="83"/>
      <c r="F61294" s="81"/>
      <c r="G61294" s="81"/>
      <c r="H61294" s="84"/>
      <c r="L61294" s="81"/>
      <c r="M61294" s="81"/>
    </row>
    <row r="61295" spans="5:13" s="11" customFormat="1">
      <c r="E61295" s="83"/>
      <c r="F61295" s="81"/>
      <c r="G61295" s="81"/>
      <c r="H61295" s="84"/>
      <c r="L61295" s="81"/>
      <c r="M61295" s="81"/>
    </row>
    <row r="61296" spans="5:13" s="11" customFormat="1">
      <c r="E61296" s="83"/>
      <c r="F61296" s="81"/>
      <c r="G61296" s="81"/>
      <c r="H61296" s="84"/>
      <c r="L61296" s="81"/>
      <c r="M61296" s="81"/>
    </row>
    <row r="61297" spans="5:13" s="11" customFormat="1">
      <c r="E61297" s="83"/>
      <c r="F61297" s="81"/>
      <c r="G61297" s="81"/>
      <c r="H61297" s="84"/>
      <c r="L61297" s="81"/>
      <c r="M61297" s="81"/>
    </row>
    <row r="61298" spans="5:13" s="11" customFormat="1">
      <c r="E61298" s="83"/>
      <c r="F61298" s="81"/>
      <c r="G61298" s="81"/>
      <c r="H61298" s="84"/>
      <c r="L61298" s="81"/>
      <c r="M61298" s="81"/>
    </row>
    <row r="61299" spans="5:13" s="11" customFormat="1">
      <c r="E61299" s="83"/>
      <c r="F61299" s="81"/>
      <c r="G61299" s="81"/>
      <c r="H61299" s="84"/>
      <c r="L61299" s="81"/>
      <c r="M61299" s="81"/>
    </row>
    <row r="61300" spans="5:13" s="11" customFormat="1">
      <c r="E61300" s="83"/>
      <c r="F61300" s="81"/>
      <c r="G61300" s="81"/>
      <c r="H61300" s="84"/>
      <c r="L61300" s="81"/>
      <c r="M61300" s="81"/>
    </row>
    <row r="61301" spans="5:13" s="11" customFormat="1">
      <c r="E61301" s="83"/>
      <c r="F61301" s="81"/>
      <c r="G61301" s="81"/>
      <c r="H61301" s="84"/>
      <c r="L61301" s="81"/>
      <c r="M61301" s="81"/>
    </row>
    <row r="61302" spans="5:13" s="11" customFormat="1">
      <c r="E61302" s="83"/>
      <c r="F61302" s="81"/>
      <c r="G61302" s="81"/>
      <c r="H61302" s="84"/>
      <c r="L61302" s="81"/>
      <c r="M61302" s="81"/>
    </row>
    <row r="61303" spans="5:13" s="11" customFormat="1">
      <c r="E61303" s="83"/>
      <c r="F61303" s="81"/>
      <c r="G61303" s="81"/>
      <c r="H61303" s="84"/>
      <c r="L61303" s="81"/>
      <c r="M61303" s="81"/>
    </row>
    <row r="61304" spans="5:13" s="11" customFormat="1">
      <c r="E61304" s="83"/>
      <c r="F61304" s="81"/>
      <c r="G61304" s="81"/>
      <c r="H61304" s="84"/>
      <c r="L61304" s="81"/>
      <c r="M61304" s="81"/>
    </row>
    <row r="61305" spans="5:13" s="11" customFormat="1">
      <c r="E61305" s="83"/>
      <c r="F61305" s="81"/>
      <c r="G61305" s="81"/>
      <c r="H61305" s="84"/>
      <c r="L61305" s="81"/>
      <c r="M61305" s="81"/>
    </row>
    <row r="61306" spans="5:13" s="11" customFormat="1">
      <c r="E61306" s="83"/>
      <c r="F61306" s="81"/>
      <c r="G61306" s="81"/>
      <c r="H61306" s="84"/>
      <c r="L61306" s="81"/>
      <c r="M61306" s="81"/>
    </row>
    <row r="61307" spans="5:13" s="11" customFormat="1">
      <c r="E61307" s="83"/>
      <c r="F61307" s="81"/>
      <c r="G61307" s="81"/>
      <c r="H61307" s="84"/>
      <c r="L61307" s="81"/>
      <c r="M61307" s="81"/>
    </row>
    <row r="61308" spans="5:13" s="11" customFormat="1">
      <c r="E61308" s="83"/>
      <c r="F61308" s="81"/>
      <c r="G61308" s="81"/>
      <c r="H61308" s="84"/>
      <c r="L61308" s="81"/>
      <c r="M61308" s="81"/>
    </row>
    <row r="61309" spans="5:13" s="11" customFormat="1">
      <c r="E61309" s="83"/>
      <c r="F61309" s="81"/>
      <c r="G61309" s="81"/>
      <c r="H61309" s="84"/>
      <c r="L61309" s="81"/>
      <c r="M61309" s="81"/>
    </row>
    <row r="61310" spans="5:13" s="11" customFormat="1">
      <c r="E61310" s="83"/>
      <c r="F61310" s="81"/>
      <c r="G61310" s="81"/>
      <c r="H61310" s="84"/>
      <c r="L61310" s="81"/>
      <c r="M61310" s="81"/>
    </row>
    <row r="61311" spans="5:13" s="11" customFormat="1">
      <c r="E61311" s="83"/>
      <c r="F61311" s="81"/>
      <c r="G61311" s="81"/>
      <c r="H61311" s="84"/>
      <c r="L61311" s="81"/>
      <c r="M61311" s="81"/>
    </row>
    <row r="61312" spans="5:13" s="11" customFormat="1">
      <c r="E61312" s="83"/>
      <c r="F61312" s="81"/>
      <c r="G61312" s="81"/>
      <c r="H61312" s="84"/>
      <c r="L61312" s="81"/>
      <c r="M61312" s="81"/>
    </row>
    <row r="61313" spans="5:13" s="11" customFormat="1">
      <c r="E61313" s="83"/>
      <c r="F61313" s="81"/>
      <c r="G61313" s="81"/>
      <c r="H61313" s="84"/>
      <c r="L61313" s="81"/>
      <c r="M61313" s="81"/>
    </row>
    <row r="61314" spans="5:13" s="11" customFormat="1">
      <c r="E61314" s="83"/>
      <c r="F61314" s="81"/>
      <c r="G61314" s="81"/>
      <c r="H61314" s="84"/>
      <c r="L61314" s="81"/>
      <c r="M61314" s="81"/>
    </row>
    <row r="61315" spans="5:13" s="11" customFormat="1">
      <c r="E61315" s="83"/>
      <c r="F61315" s="81"/>
      <c r="G61315" s="81"/>
      <c r="H61315" s="84"/>
      <c r="L61315" s="81"/>
      <c r="M61315" s="81"/>
    </row>
    <row r="61316" spans="5:13" s="11" customFormat="1">
      <c r="E61316" s="83"/>
      <c r="F61316" s="81"/>
      <c r="G61316" s="81"/>
      <c r="H61316" s="84"/>
      <c r="L61316" s="81"/>
      <c r="M61316" s="81"/>
    </row>
    <row r="61317" spans="5:13" s="11" customFormat="1">
      <c r="E61317" s="83"/>
      <c r="F61317" s="81"/>
      <c r="G61317" s="81"/>
      <c r="H61317" s="84"/>
      <c r="L61317" s="81"/>
      <c r="M61317" s="81"/>
    </row>
    <row r="61318" spans="5:13" s="11" customFormat="1">
      <c r="E61318" s="83"/>
      <c r="F61318" s="81"/>
      <c r="G61318" s="81"/>
      <c r="H61318" s="84"/>
      <c r="L61318" s="81"/>
      <c r="M61318" s="81"/>
    </row>
    <row r="61319" spans="5:13" s="11" customFormat="1">
      <c r="E61319" s="83"/>
      <c r="F61319" s="81"/>
      <c r="G61319" s="81"/>
      <c r="H61319" s="84"/>
      <c r="L61319" s="81"/>
      <c r="M61319" s="81"/>
    </row>
    <row r="61320" spans="5:13" s="11" customFormat="1">
      <c r="E61320" s="83"/>
      <c r="F61320" s="81"/>
      <c r="G61320" s="81"/>
      <c r="H61320" s="84"/>
      <c r="L61320" s="81"/>
      <c r="M61320" s="81"/>
    </row>
    <row r="61321" spans="5:13" s="11" customFormat="1">
      <c r="E61321" s="83"/>
      <c r="F61321" s="81"/>
      <c r="G61321" s="81"/>
      <c r="H61321" s="84"/>
      <c r="L61321" s="81"/>
      <c r="M61321" s="81"/>
    </row>
    <row r="61322" spans="5:13" s="11" customFormat="1">
      <c r="E61322" s="83"/>
      <c r="F61322" s="81"/>
      <c r="G61322" s="81"/>
      <c r="H61322" s="84"/>
      <c r="L61322" s="81"/>
      <c r="M61322" s="81"/>
    </row>
    <row r="61323" spans="5:13" s="11" customFormat="1">
      <c r="E61323" s="83"/>
      <c r="F61323" s="81"/>
      <c r="G61323" s="81"/>
      <c r="H61323" s="84"/>
      <c r="L61323" s="81"/>
      <c r="M61323" s="81"/>
    </row>
    <row r="61324" spans="5:13" s="11" customFormat="1">
      <c r="E61324" s="83"/>
      <c r="F61324" s="81"/>
      <c r="G61324" s="81"/>
      <c r="H61324" s="84"/>
      <c r="L61324" s="81"/>
      <c r="M61324" s="81"/>
    </row>
    <row r="61325" spans="5:13" s="11" customFormat="1">
      <c r="E61325" s="83"/>
      <c r="F61325" s="81"/>
      <c r="G61325" s="81"/>
      <c r="H61325" s="84"/>
      <c r="L61325" s="81"/>
      <c r="M61325" s="81"/>
    </row>
    <row r="61326" spans="5:13" s="11" customFormat="1">
      <c r="E61326" s="83"/>
      <c r="F61326" s="81"/>
      <c r="G61326" s="81"/>
      <c r="H61326" s="84"/>
      <c r="L61326" s="81"/>
      <c r="M61326" s="81"/>
    </row>
    <row r="61327" spans="5:13" s="11" customFormat="1">
      <c r="E61327" s="83"/>
      <c r="F61327" s="81"/>
      <c r="G61327" s="81"/>
      <c r="H61327" s="84"/>
      <c r="L61327" s="81"/>
      <c r="M61327" s="81"/>
    </row>
    <row r="61328" spans="5:13" s="11" customFormat="1">
      <c r="E61328" s="83"/>
      <c r="F61328" s="81"/>
      <c r="G61328" s="81"/>
      <c r="H61328" s="84"/>
      <c r="L61328" s="81"/>
      <c r="M61328" s="81"/>
    </row>
    <row r="61329" spans="5:13" s="11" customFormat="1">
      <c r="E61329" s="83"/>
      <c r="F61329" s="81"/>
      <c r="G61329" s="81"/>
      <c r="H61329" s="84"/>
      <c r="L61329" s="81"/>
      <c r="M61329" s="81"/>
    </row>
    <row r="61330" spans="5:13" s="11" customFormat="1">
      <c r="E61330" s="83"/>
      <c r="F61330" s="81"/>
      <c r="G61330" s="81"/>
      <c r="H61330" s="84"/>
      <c r="L61330" s="81"/>
      <c r="M61330" s="81"/>
    </row>
    <row r="61331" spans="5:13" s="11" customFormat="1">
      <c r="E61331" s="83"/>
      <c r="F61331" s="81"/>
      <c r="G61331" s="81"/>
      <c r="H61331" s="84"/>
      <c r="L61331" s="81"/>
      <c r="M61331" s="81"/>
    </row>
    <row r="61332" spans="5:13" s="11" customFormat="1">
      <c r="E61332" s="83"/>
      <c r="F61332" s="81"/>
      <c r="G61332" s="81"/>
      <c r="H61332" s="84"/>
      <c r="L61332" s="81"/>
      <c r="M61332" s="81"/>
    </row>
    <row r="61333" spans="5:13" s="11" customFormat="1">
      <c r="E61333" s="83"/>
      <c r="F61333" s="81"/>
      <c r="G61333" s="81"/>
      <c r="H61333" s="84"/>
      <c r="L61333" s="81"/>
      <c r="M61333" s="81"/>
    </row>
    <row r="61334" spans="5:13" s="11" customFormat="1">
      <c r="E61334" s="83"/>
      <c r="F61334" s="81"/>
      <c r="G61334" s="81"/>
      <c r="H61334" s="84"/>
      <c r="L61334" s="81"/>
      <c r="M61334" s="81"/>
    </row>
    <row r="61335" spans="5:13" s="11" customFormat="1">
      <c r="E61335" s="83"/>
      <c r="F61335" s="81"/>
      <c r="G61335" s="81"/>
      <c r="H61335" s="84"/>
      <c r="L61335" s="81"/>
      <c r="M61335" s="81"/>
    </row>
    <row r="61336" spans="5:13" s="11" customFormat="1">
      <c r="E61336" s="83"/>
      <c r="F61336" s="81"/>
      <c r="G61336" s="81"/>
      <c r="H61336" s="84"/>
      <c r="L61336" s="81"/>
      <c r="M61336" s="81"/>
    </row>
    <row r="61337" spans="5:13" s="11" customFormat="1">
      <c r="E61337" s="83"/>
      <c r="F61337" s="81"/>
      <c r="G61337" s="81"/>
      <c r="H61337" s="84"/>
      <c r="L61337" s="81"/>
      <c r="M61337" s="81"/>
    </row>
    <row r="61338" spans="5:13" s="11" customFormat="1">
      <c r="E61338" s="83"/>
      <c r="F61338" s="81"/>
      <c r="G61338" s="81"/>
      <c r="H61338" s="84"/>
      <c r="L61338" s="81"/>
      <c r="M61338" s="81"/>
    </row>
    <row r="61339" spans="5:13" s="11" customFormat="1">
      <c r="E61339" s="83"/>
      <c r="F61339" s="81"/>
      <c r="G61339" s="81"/>
      <c r="H61339" s="84"/>
      <c r="L61339" s="81"/>
      <c r="M61339" s="81"/>
    </row>
    <row r="61340" spans="5:13" s="11" customFormat="1">
      <c r="E61340" s="83"/>
      <c r="F61340" s="81"/>
      <c r="G61340" s="81"/>
      <c r="H61340" s="84"/>
      <c r="L61340" s="81"/>
      <c r="M61340" s="81"/>
    </row>
    <row r="61341" spans="5:13" s="11" customFormat="1">
      <c r="E61341" s="83"/>
      <c r="F61341" s="81"/>
      <c r="G61341" s="81"/>
      <c r="H61341" s="84"/>
      <c r="L61341" s="81"/>
      <c r="M61341" s="81"/>
    </row>
    <row r="61342" spans="5:13" s="11" customFormat="1">
      <c r="E61342" s="83"/>
      <c r="F61342" s="81"/>
      <c r="G61342" s="81"/>
      <c r="H61342" s="84"/>
      <c r="L61342" s="81"/>
      <c r="M61342" s="81"/>
    </row>
    <row r="61343" spans="5:13" s="11" customFormat="1">
      <c r="E61343" s="83"/>
      <c r="F61343" s="81"/>
      <c r="G61343" s="81"/>
      <c r="H61343" s="84"/>
      <c r="L61343" s="81"/>
      <c r="M61343" s="81"/>
    </row>
    <row r="61344" spans="5:13" s="11" customFormat="1">
      <c r="E61344" s="83"/>
      <c r="F61344" s="81"/>
      <c r="G61344" s="81"/>
      <c r="H61344" s="84"/>
      <c r="L61344" s="81"/>
      <c r="M61344" s="81"/>
    </row>
    <row r="61345" spans="5:13" s="11" customFormat="1">
      <c r="E61345" s="83"/>
      <c r="F61345" s="81"/>
      <c r="G61345" s="81"/>
      <c r="H61345" s="84"/>
      <c r="L61345" s="81"/>
      <c r="M61345" s="81"/>
    </row>
    <row r="61346" spans="5:13" s="11" customFormat="1">
      <c r="E61346" s="83"/>
      <c r="F61346" s="81"/>
      <c r="G61346" s="81"/>
      <c r="H61346" s="84"/>
      <c r="L61346" s="81"/>
      <c r="M61346" s="81"/>
    </row>
    <row r="61347" spans="5:13" s="11" customFormat="1">
      <c r="E61347" s="83"/>
      <c r="F61347" s="81"/>
      <c r="G61347" s="81"/>
      <c r="H61347" s="84"/>
      <c r="L61347" s="81"/>
      <c r="M61347" s="81"/>
    </row>
    <row r="61348" spans="5:13" s="11" customFormat="1">
      <c r="E61348" s="83"/>
      <c r="F61348" s="81"/>
      <c r="G61348" s="81"/>
      <c r="H61348" s="84"/>
      <c r="L61348" s="81"/>
      <c r="M61348" s="81"/>
    </row>
    <row r="61349" spans="5:13" s="11" customFormat="1">
      <c r="E61349" s="83"/>
      <c r="F61349" s="81"/>
      <c r="G61349" s="81"/>
      <c r="H61349" s="84"/>
      <c r="L61349" s="81"/>
      <c r="M61349" s="81"/>
    </row>
    <row r="61350" spans="5:13" s="11" customFormat="1">
      <c r="E61350" s="83"/>
      <c r="F61350" s="81"/>
      <c r="G61350" s="81"/>
      <c r="H61350" s="84"/>
      <c r="L61350" s="81"/>
      <c r="M61350" s="81"/>
    </row>
    <row r="61351" spans="5:13" s="11" customFormat="1">
      <c r="E61351" s="83"/>
      <c r="F61351" s="81"/>
      <c r="G61351" s="81"/>
      <c r="H61351" s="84"/>
      <c r="L61351" s="81"/>
      <c r="M61351" s="81"/>
    </row>
    <row r="61352" spans="5:13" s="11" customFormat="1">
      <c r="E61352" s="83"/>
      <c r="F61352" s="81"/>
      <c r="G61352" s="81"/>
      <c r="H61352" s="84"/>
      <c r="L61352" s="81"/>
      <c r="M61352" s="81"/>
    </row>
    <row r="61353" spans="5:13" s="11" customFormat="1">
      <c r="E61353" s="83"/>
      <c r="F61353" s="81"/>
      <c r="G61353" s="81"/>
      <c r="H61353" s="84"/>
      <c r="L61353" s="81"/>
      <c r="M61353" s="81"/>
    </row>
    <row r="61354" spans="5:13" s="11" customFormat="1">
      <c r="E61354" s="83"/>
      <c r="F61354" s="81"/>
      <c r="G61354" s="81"/>
      <c r="H61354" s="84"/>
      <c r="L61354" s="81"/>
      <c r="M61354" s="81"/>
    </row>
    <row r="61355" spans="5:13" s="11" customFormat="1">
      <c r="E61355" s="83"/>
      <c r="F61355" s="81"/>
      <c r="G61355" s="81"/>
      <c r="H61355" s="84"/>
      <c r="L61355" s="81"/>
      <c r="M61355" s="81"/>
    </row>
    <row r="61356" spans="5:13" s="11" customFormat="1">
      <c r="E61356" s="83"/>
      <c r="F61356" s="81"/>
      <c r="G61356" s="81"/>
      <c r="H61356" s="84"/>
      <c r="L61356" s="81"/>
      <c r="M61356" s="81"/>
    </row>
    <row r="61357" spans="5:13" s="11" customFormat="1">
      <c r="E61357" s="83"/>
      <c r="F61357" s="81"/>
      <c r="G61357" s="81"/>
      <c r="H61357" s="84"/>
      <c r="L61357" s="81"/>
      <c r="M61357" s="81"/>
    </row>
    <row r="61358" spans="5:13" s="11" customFormat="1">
      <c r="E61358" s="83"/>
      <c r="F61358" s="81"/>
      <c r="G61358" s="81"/>
      <c r="H61358" s="84"/>
      <c r="L61358" s="81"/>
      <c r="M61358" s="81"/>
    </row>
    <row r="61359" spans="5:13" s="11" customFormat="1">
      <c r="E61359" s="83"/>
      <c r="F61359" s="81"/>
      <c r="G61359" s="81"/>
      <c r="H61359" s="84"/>
      <c r="L61359" s="81"/>
      <c r="M61359" s="81"/>
    </row>
    <row r="61360" spans="5:13" s="11" customFormat="1">
      <c r="E61360" s="83"/>
      <c r="F61360" s="81"/>
      <c r="G61360" s="81"/>
      <c r="H61360" s="84"/>
      <c r="L61360" s="81"/>
      <c r="M61360" s="81"/>
    </row>
    <row r="61361" spans="5:13" s="11" customFormat="1">
      <c r="E61361" s="83"/>
      <c r="F61361" s="81"/>
      <c r="G61361" s="81"/>
      <c r="H61361" s="84"/>
      <c r="L61361" s="81"/>
      <c r="M61361" s="81"/>
    </row>
    <row r="61362" spans="5:13" s="11" customFormat="1">
      <c r="E61362" s="83"/>
      <c r="F61362" s="81"/>
      <c r="G61362" s="81"/>
      <c r="H61362" s="84"/>
      <c r="L61362" s="81"/>
      <c r="M61362" s="81"/>
    </row>
    <row r="61363" spans="5:13" s="11" customFormat="1">
      <c r="E61363" s="83"/>
      <c r="F61363" s="81"/>
      <c r="G61363" s="81"/>
      <c r="H61363" s="84"/>
      <c r="L61363" s="81"/>
      <c r="M61363" s="81"/>
    </row>
    <row r="61364" spans="5:13" s="11" customFormat="1">
      <c r="E61364" s="83"/>
      <c r="F61364" s="81"/>
      <c r="G61364" s="81"/>
      <c r="H61364" s="84"/>
      <c r="L61364" s="81"/>
      <c r="M61364" s="81"/>
    </row>
    <row r="61365" spans="5:13" s="11" customFormat="1">
      <c r="E61365" s="83"/>
      <c r="F61365" s="81"/>
      <c r="G61365" s="81"/>
      <c r="H61365" s="84"/>
      <c r="L61365" s="81"/>
      <c r="M61365" s="81"/>
    </row>
    <row r="61366" spans="5:13" s="11" customFormat="1">
      <c r="E61366" s="83"/>
      <c r="F61366" s="81"/>
      <c r="G61366" s="81"/>
      <c r="H61366" s="84"/>
      <c r="L61366" s="81"/>
      <c r="M61366" s="81"/>
    </row>
    <row r="61367" spans="5:13" s="11" customFormat="1">
      <c r="E61367" s="83"/>
      <c r="F61367" s="81"/>
      <c r="G61367" s="81"/>
      <c r="H61367" s="84"/>
      <c r="L61367" s="81"/>
      <c r="M61367" s="81"/>
    </row>
    <row r="61368" spans="5:13" s="11" customFormat="1">
      <c r="E61368" s="83"/>
      <c r="F61368" s="81"/>
      <c r="G61368" s="81"/>
      <c r="H61368" s="84"/>
      <c r="L61368" s="81"/>
      <c r="M61368" s="81"/>
    </row>
    <row r="61369" spans="5:13" s="11" customFormat="1">
      <c r="E61369" s="83"/>
      <c r="F61369" s="81"/>
      <c r="G61369" s="81"/>
      <c r="H61369" s="84"/>
      <c r="L61369" s="81"/>
      <c r="M61369" s="81"/>
    </row>
    <row r="61370" spans="5:13" s="11" customFormat="1">
      <c r="E61370" s="83"/>
      <c r="F61370" s="81"/>
      <c r="G61370" s="81"/>
      <c r="H61370" s="84"/>
      <c r="L61370" s="81"/>
      <c r="M61370" s="81"/>
    </row>
    <row r="61371" spans="5:13" s="11" customFormat="1">
      <c r="E61371" s="83"/>
      <c r="F61371" s="81"/>
      <c r="G61371" s="81"/>
      <c r="H61371" s="84"/>
      <c r="L61371" s="81"/>
      <c r="M61371" s="81"/>
    </row>
    <row r="61372" spans="5:13" s="11" customFormat="1">
      <c r="E61372" s="83"/>
      <c r="F61372" s="81"/>
      <c r="G61372" s="81"/>
      <c r="H61372" s="84"/>
      <c r="L61372" s="81"/>
      <c r="M61372" s="81"/>
    </row>
    <row r="61373" spans="5:13" s="11" customFormat="1">
      <c r="E61373" s="83"/>
      <c r="F61373" s="81"/>
      <c r="G61373" s="81"/>
      <c r="H61373" s="84"/>
      <c r="L61373" s="81"/>
      <c r="M61373" s="81"/>
    </row>
    <row r="61374" spans="5:13" s="11" customFormat="1">
      <c r="E61374" s="83"/>
      <c r="F61374" s="81"/>
      <c r="G61374" s="81"/>
      <c r="H61374" s="84"/>
      <c r="L61374" s="81"/>
      <c r="M61374" s="81"/>
    </row>
    <row r="61375" spans="5:13" s="11" customFormat="1">
      <c r="E61375" s="83"/>
      <c r="F61375" s="81"/>
      <c r="G61375" s="81"/>
      <c r="H61375" s="84"/>
      <c r="L61375" s="81"/>
      <c r="M61375" s="81"/>
    </row>
    <row r="61376" spans="5:13" s="11" customFormat="1">
      <c r="E61376" s="83"/>
      <c r="F61376" s="81"/>
      <c r="G61376" s="81"/>
      <c r="H61376" s="84"/>
      <c r="L61376" s="81"/>
      <c r="M61376" s="81"/>
    </row>
    <row r="61377" spans="5:13" s="11" customFormat="1">
      <c r="E61377" s="83"/>
      <c r="F61377" s="81"/>
      <c r="G61377" s="81"/>
      <c r="H61377" s="84"/>
      <c r="L61377" s="81"/>
      <c r="M61377" s="81"/>
    </row>
    <row r="61378" spans="5:13" s="11" customFormat="1">
      <c r="E61378" s="83"/>
      <c r="F61378" s="81"/>
      <c r="G61378" s="81"/>
      <c r="H61378" s="84"/>
      <c r="L61378" s="81"/>
      <c r="M61378" s="81"/>
    </row>
    <row r="61379" spans="5:13" s="11" customFormat="1">
      <c r="E61379" s="83"/>
      <c r="F61379" s="81"/>
      <c r="G61379" s="81"/>
      <c r="H61379" s="84"/>
      <c r="L61379" s="81"/>
      <c r="M61379" s="81"/>
    </row>
    <row r="61380" spans="5:13" s="11" customFormat="1">
      <c r="E61380" s="83"/>
      <c r="F61380" s="81"/>
      <c r="G61380" s="81"/>
      <c r="H61380" s="84"/>
      <c r="L61380" s="81"/>
      <c r="M61380" s="81"/>
    </row>
    <row r="61381" spans="5:13" s="11" customFormat="1">
      <c r="E61381" s="83"/>
      <c r="F61381" s="81"/>
      <c r="G61381" s="81"/>
      <c r="H61381" s="84"/>
      <c r="L61381" s="81"/>
      <c r="M61381" s="81"/>
    </row>
    <row r="61382" spans="5:13" s="11" customFormat="1">
      <c r="E61382" s="83"/>
      <c r="F61382" s="81"/>
      <c r="G61382" s="81"/>
      <c r="H61382" s="84"/>
      <c r="L61382" s="81"/>
      <c r="M61382" s="81"/>
    </row>
    <row r="61383" spans="5:13" s="11" customFormat="1">
      <c r="E61383" s="83"/>
      <c r="F61383" s="81"/>
      <c r="G61383" s="81"/>
      <c r="H61383" s="84"/>
      <c r="L61383" s="81"/>
      <c r="M61383" s="81"/>
    </row>
    <row r="61384" spans="5:13" s="11" customFormat="1">
      <c r="E61384" s="83"/>
      <c r="F61384" s="81"/>
      <c r="G61384" s="81"/>
      <c r="H61384" s="84"/>
      <c r="L61384" s="81"/>
      <c r="M61384" s="81"/>
    </row>
    <row r="61385" spans="5:13" s="11" customFormat="1">
      <c r="E61385" s="83"/>
      <c r="F61385" s="81"/>
      <c r="G61385" s="81"/>
      <c r="H61385" s="84"/>
      <c r="L61385" s="81"/>
      <c r="M61385" s="81"/>
    </row>
    <row r="61386" spans="5:13" s="11" customFormat="1">
      <c r="E61386" s="83"/>
      <c r="F61386" s="81"/>
      <c r="G61386" s="81"/>
      <c r="H61386" s="84"/>
      <c r="L61386" s="81"/>
      <c r="M61386" s="81"/>
    </row>
    <row r="61387" spans="5:13" s="11" customFormat="1">
      <c r="E61387" s="83"/>
      <c r="F61387" s="81"/>
      <c r="G61387" s="81"/>
      <c r="H61387" s="84"/>
      <c r="L61387" s="81"/>
      <c r="M61387" s="81"/>
    </row>
    <row r="61388" spans="5:13" s="11" customFormat="1">
      <c r="E61388" s="83"/>
      <c r="F61388" s="81"/>
      <c r="G61388" s="81"/>
      <c r="H61388" s="84"/>
      <c r="L61388" s="81"/>
      <c r="M61388" s="81"/>
    </row>
    <row r="61389" spans="5:13" s="11" customFormat="1">
      <c r="E61389" s="83"/>
      <c r="F61389" s="81"/>
      <c r="G61389" s="81"/>
      <c r="H61389" s="84"/>
      <c r="L61389" s="81"/>
      <c r="M61389" s="81"/>
    </row>
    <row r="61390" spans="5:13" s="11" customFormat="1">
      <c r="E61390" s="83"/>
      <c r="F61390" s="81"/>
      <c r="G61390" s="81"/>
      <c r="H61390" s="84"/>
      <c r="L61390" s="81"/>
      <c r="M61390" s="81"/>
    </row>
    <row r="61391" spans="5:13" s="11" customFormat="1">
      <c r="E61391" s="83"/>
      <c r="F61391" s="81"/>
      <c r="G61391" s="81"/>
      <c r="H61391" s="84"/>
      <c r="L61391" s="81"/>
      <c r="M61391" s="81"/>
    </row>
    <row r="61392" spans="5:13" s="11" customFormat="1">
      <c r="E61392" s="83"/>
      <c r="F61392" s="81"/>
      <c r="G61392" s="81"/>
      <c r="H61392" s="84"/>
      <c r="L61392" s="81"/>
      <c r="M61392" s="81"/>
    </row>
    <row r="61393" spans="5:13" s="11" customFormat="1">
      <c r="E61393" s="83"/>
      <c r="F61393" s="81"/>
      <c r="G61393" s="81"/>
      <c r="H61393" s="84"/>
      <c r="L61393" s="81"/>
      <c r="M61393" s="81"/>
    </row>
    <row r="61394" spans="5:13" s="11" customFormat="1">
      <c r="E61394" s="83"/>
      <c r="F61394" s="81"/>
      <c r="G61394" s="81"/>
      <c r="H61394" s="84"/>
      <c r="L61394" s="81"/>
      <c r="M61394" s="81"/>
    </row>
    <row r="61395" spans="5:13" s="11" customFormat="1">
      <c r="E61395" s="83"/>
      <c r="F61395" s="81"/>
      <c r="G61395" s="81"/>
      <c r="H61395" s="84"/>
      <c r="L61395" s="81"/>
      <c r="M61395" s="81"/>
    </row>
    <row r="61396" spans="5:13" s="11" customFormat="1">
      <c r="E61396" s="83"/>
      <c r="F61396" s="81"/>
      <c r="G61396" s="81"/>
      <c r="H61396" s="84"/>
      <c r="L61396" s="81"/>
      <c r="M61396" s="81"/>
    </row>
    <row r="61397" spans="5:13" s="11" customFormat="1">
      <c r="E61397" s="83"/>
      <c r="F61397" s="81"/>
      <c r="G61397" s="81"/>
      <c r="H61397" s="84"/>
      <c r="L61397" s="81"/>
      <c r="M61397" s="81"/>
    </row>
    <row r="61398" spans="5:13" s="11" customFormat="1">
      <c r="E61398" s="83"/>
      <c r="F61398" s="81"/>
      <c r="G61398" s="81"/>
      <c r="H61398" s="84"/>
      <c r="L61398" s="81"/>
      <c r="M61398" s="81"/>
    </row>
    <row r="61399" spans="5:13" s="11" customFormat="1">
      <c r="E61399" s="83"/>
      <c r="F61399" s="81"/>
      <c r="G61399" s="81"/>
      <c r="H61399" s="84"/>
      <c r="L61399" s="81"/>
      <c r="M61399" s="81"/>
    </row>
    <row r="61400" spans="5:13" s="11" customFormat="1">
      <c r="E61400" s="83"/>
      <c r="F61400" s="81"/>
      <c r="G61400" s="81"/>
      <c r="H61400" s="84"/>
      <c r="L61400" s="81"/>
      <c r="M61400" s="81"/>
    </row>
    <row r="61401" spans="5:13" s="11" customFormat="1">
      <c r="E61401" s="83"/>
      <c r="F61401" s="81"/>
      <c r="G61401" s="81"/>
      <c r="H61401" s="84"/>
      <c r="L61401" s="81"/>
      <c r="M61401" s="81"/>
    </row>
    <row r="61402" spans="5:13" s="11" customFormat="1">
      <c r="E61402" s="83"/>
      <c r="F61402" s="81"/>
      <c r="G61402" s="81"/>
      <c r="H61402" s="84"/>
      <c r="L61402" s="81"/>
      <c r="M61402" s="81"/>
    </row>
    <row r="61403" spans="5:13" s="11" customFormat="1">
      <c r="E61403" s="83"/>
      <c r="F61403" s="81"/>
      <c r="G61403" s="81"/>
      <c r="H61403" s="84"/>
      <c r="L61403" s="81"/>
      <c r="M61403" s="81"/>
    </row>
    <row r="61404" spans="5:13" s="11" customFormat="1">
      <c r="E61404" s="83"/>
      <c r="F61404" s="81"/>
      <c r="G61404" s="81"/>
      <c r="H61404" s="84"/>
      <c r="L61404" s="81"/>
      <c r="M61404" s="81"/>
    </row>
    <row r="61405" spans="5:13" s="11" customFormat="1">
      <c r="E61405" s="83"/>
      <c r="F61405" s="81"/>
      <c r="G61405" s="81"/>
      <c r="H61405" s="84"/>
      <c r="L61405" s="81"/>
      <c r="M61405" s="81"/>
    </row>
    <row r="61406" spans="5:13" s="11" customFormat="1">
      <c r="E61406" s="83"/>
      <c r="F61406" s="81"/>
      <c r="G61406" s="81"/>
      <c r="H61406" s="84"/>
      <c r="L61406" s="81"/>
      <c r="M61406" s="81"/>
    </row>
    <row r="61407" spans="5:13" s="11" customFormat="1">
      <c r="E61407" s="83"/>
      <c r="F61407" s="81"/>
      <c r="G61407" s="81"/>
      <c r="H61407" s="84"/>
      <c r="L61407" s="81"/>
      <c r="M61407" s="81"/>
    </row>
    <row r="61408" spans="5:13" s="11" customFormat="1">
      <c r="E61408" s="83"/>
      <c r="F61408" s="81"/>
      <c r="G61408" s="81"/>
      <c r="H61408" s="84"/>
      <c r="L61408" s="81"/>
      <c r="M61408" s="81"/>
    </row>
    <row r="61409" spans="5:13" s="11" customFormat="1">
      <c r="E61409" s="83"/>
      <c r="F61409" s="81"/>
      <c r="G61409" s="81"/>
      <c r="H61409" s="84"/>
      <c r="L61409" s="81"/>
      <c r="M61409" s="81"/>
    </row>
    <row r="61410" spans="5:13" s="11" customFormat="1">
      <c r="E61410" s="83"/>
      <c r="F61410" s="81"/>
      <c r="G61410" s="81"/>
      <c r="H61410" s="84"/>
      <c r="L61410" s="81"/>
      <c r="M61410" s="81"/>
    </row>
    <row r="61411" spans="5:13" s="11" customFormat="1">
      <c r="E61411" s="83"/>
      <c r="F61411" s="81"/>
      <c r="G61411" s="81"/>
      <c r="H61411" s="84"/>
      <c r="L61411" s="81"/>
      <c r="M61411" s="81"/>
    </row>
    <row r="61412" spans="5:13" s="11" customFormat="1">
      <c r="E61412" s="83"/>
      <c r="F61412" s="81"/>
      <c r="G61412" s="81"/>
      <c r="H61412" s="84"/>
      <c r="L61412" s="81"/>
      <c r="M61412" s="81"/>
    </row>
    <row r="61413" spans="5:13" s="11" customFormat="1">
      <c r="E61413" s="83"/>
      <c r="F61413" s="81"/>
      <c r="G61413" s="81"/>
      <c r="H61413" s="84"/>
      <c r="L61413" s="81"/>
      <c r="M61413" s="81"/>
    </row>
    <row r="61414" spans="5:13" s="11" customFormat="1">
      <c r="E61414" s="83"/>
      <c r="F61414" s="81"/>
      <c r="G61414" s="81"/>
      <c r="H61414" s="84"/>
      <c r="L61414" s="81"/>
      <c r="M61414" s="81"/>
    </row>
    <row r="61415" spans="5:13" s="11" customFormat="1">
      <c r="E61415" s="83"/>
      <c r="F61415" s="81"/>
      <c r="G61415" s="81"/>
      <c r="H61415" s="84"/>
      <c r="L61415" s="81"/>
      <c r="M61415" s="81"/>
    </row>
    <row r="61416" spans="5:13" s="11" customFormat="1">
      <c r="E61416" s="83"/>
      <c r="F61416" s="81"/>
      <c r="G61416" s="81"/>
      <c r="H61416" s="84"/>
      <c r="L61416" s="81"/>
      <c r="M61416" s="81"/>
    </row>
    <row r="61417" spans="5:13" s="11" customFormat="1">
      <c r="E61417" s="83"/>
      <c r="F61417" s="81"/>
      <c r="G61417" s="81"/>
      <c r="H61417" s="84"/>
      <c r="L61417" s="81"/>
      <c r="M61417" s="81"/>
    </row>
    <row r="61418" spans="5:13" s="11" customFormat="1">
      <c r="E61418" s="83"/>
      <c r="F61418" s="81"/>
      <c r="G61418" s="81"/>
      <c r="H61418" s="84"/>
      <c r="L61418" s="81"/>
      <c r="M61418" s="81"/>
    </row>
    <row r="61419" spans="5:13" s="11" customFormat="1">
      <c r="E61419" s="83"/>
      <c r="F61419" s="81"/>
      <c r="G61419" s="81"/>
      <c r="H61419" s="84"/>
      <c r="L61419" s="81"/>
      <c r="M61419" s="81"/>
    </row>
    <row r="61420" spans="5:13" s="11" customFormat="1">
      <c r="E61420" s="83"/>
      <c r="F61420" s="81"/>
      <c r="G61420" s="81"/>
      <c r="H61420" s="84"/>
      <c r="L61420" s="81"/>
      <c r="M61420" s="81"/>
    </row>
    <row r="61421" spans="5:13" s="11" customFormat="1">
      <c r="E61421" s="83"/>
      <c r="F61421" s="81"/>
      <c r="G61421" s="81"/>
      <c r="H61421" s="84"/>
      <c r="L61421" s="81"/>
      <c r="M61421" s="81"/>
    </row>
    <row r="61422" spans="5:13" s="11" customFormat="1">
      <c r="E61422" s="83"/>
      <c r="F61422" s="81"/>
      <c r="G61422" s="81"/>
      <c r="H61422" s="84"/>
      <c r="L61422" s="81"/>
      <c r="M61422" s="81"/>
    </row>
    <row r="61423" spans="5:13" s="11" customFormat="1">
      <c r="E61423" s="83"/>
      <c r="F61423" s="81"/>
      <c r="G61423" s="81"/>
      <c r="H61423" s="84"/>
      <c r="L61423" s="81"/>
      <c r="M61423" s="81"/>
    </row>
    <row r="61424" spans="5:13" s="11" customFormat="1">
      <c r="E61424" s="83"/>
      <c r="F61424" s="81"/>
      <c r="G61424" s="81"/>
      <c r="H61424" s="84"/>
      <c r="L61424" s="81"/>
      <c r="M61424" s="81"/>
    </row>
    <row r="61425" spans="5:13" s="11" customFormat="1">
      <c r="E61425" s="83"/>
      <c r="F61425" s="81"/>
      <c r="G61425" s="81"/>
      <c r="H61425" s="84"/>
      <c r="L61425" s="81"/>
      <c r="M61425" s="81"/>
    </row>
    <row r="61426" spans="5:13" s="11" customFormat="1">
      <c r="E61426" s="83"/>
      <c r="F61426" s="81"/>
      <c r="G61426" s="81"/>
      <c r="H61426" s="84"/>
      <c r="L61426" s="81"/>
      <c r="M61426" s="81"/>
    </row>
    <row r="61427" spans="5:13" s="11" customFormat="1">
      <c r="E61427" s="83"/>
      <c r="F61427" s="81"/>
      <c r="G61427" s="81"/>
      <c r="H61427" s="84"/>
      <c r="L61427" s="81"/>
      <c r="M61427" s="81"/>
    </row>
    <row r="61428" spans="5:13" s="11" customFormat="1">
      <c r="E61428" s="83"/>
      <c r="F61428" s="81"/>
      <c r="G61428" s="81"/>
      <c r="H61428" s="84"/>
      <c r="L61428" s="81"/>
      <c r="M61428" s="81"/>
    </row>
    <row r="61429" spans="5:13" s="11" customFormat="1">
      <c r="E61429" s="83"/>
      <c r="F61429" s="81"/>
      <c r="G61429" s="81"/>
      <c r="H61429" s="84"/>
      <c r="L61429" s="81"/>
      <c r="M61429" s="81"/>
    </row>
    <row r="61430" spans="5:13" s="11" customFormat="1">
      <c r="E61430" s="83"/>
      <c r="F61430" s="81"/>
      <c r="G61430" s="81"/>
      <c r="H61430" s="84"/>
      <c r="L61430" s="81"/>
      <c r="M61430" s="81"/>
    </row>
    <row r="61431" spans="5:13" s="11" customFormat="1">
      <c r="E61431" s="83"/>
      <c r="F61431" s="81"/>
      <c r="G61431" s="81"/>
      <c r="H61431" s="84"/>
      <c r="L61431" s="81"/>
      <c r="M61431" s="81"/>
    </row>
    <row r="61432" spans="5:13" s="11" customFormat="1">
      <c r="E61432" s="83"/>
      <c r="F61432" s="81"/>
      <c r="G61432" s="81"/>
      <c r="H61432" s="84"/>
      <c r="L61432" s="81"/>
      <c r="M61432" s="81"/>
    </row>
    <row r="61433" spans="5:13" s="11" customFormat="1">
      <c r="E61433" s="83"/>
      <c r="F61433" s="81"/>
      <c r="G61433" s="81"/>
      <c r="H61433" s="84"/>
      <c r="L61433" s="81"/>
      <c r="M61433" s="81"/>
    </row>
    <row r="61434" spans="5:13" s="11" customFormat="1">
      <c r="E61434" s="83"/>
      <c r="F61434" s="81"/>
      <c r="G61434" s="81"/>
      <c r="H61434" s="84"/>
      <c r="L61434" s="81"/>
      <c r="M61434" s="81"/>
    </row>
    <row r="61435" spans="5:13" s="11" customFormat="1">
      <c r="E61435" s="83"/>
      <c r="F61435" s="81"/>
      <c r="G61435" s="81"/>
      <c r="H61435" s="84"/>
      <c r="L61435" s="81"/>
      <c r="M61435" s="81"/>
    </row>
    <row r="61436" spans="5:13" s="11" customFormat="1">
      <c r="E61436" s="83"/>
      <c r="F61436" s="81"/>
      <c r="G61436" s="81"/>
      <c r="H61436" s="84"/>
      <c r="L61436" s="81"/>
      <c r="M61436" s="81"/>
    </row>
    <row r="61437" spans="5:13" s="11" customFormat="1">
      <c r="E61437" s="83"/>
      <c r="F61437" s="81"/>
      <c r="G61437" s="81"/>
      <c r="H61437" s="84"/>
      <c r="L61437" s="81"/>
      <c r="M61437" s="81"/>
    </row>
    <row r="61438" spans="5:13" s="11" customFormat="1">
      <c r="E61438" s="83"/>
      <c r="F61438" s="81"/>
      <c r="G61438" s="81"/>
      <c r="H61438" s="84"/>
      <c r="L61438" s="81"/>
      <c r="M61438" s="81"/>
    </row>
    <row r="61439" spans="5:13" s="11" customFormat="1">
      <c r="E61439" s="83"/>
      <c r="F61439" s="81"/>
      <c r="G61439" s="81"/>
      <c r="H61439" s="84"/>
      <c r="L61439" s="81"/>
      <c r="M61439" s="81"/>
    </row>
    <row r="61440" spans="5:13" s="11" customFormat="1">
      <c r="E61440" s="83"/>
      <c r="F61440" s="81"/>
      <c r="G61440" s="81"/>
      <c r="H61440" s="84"/>
      <c r="L61440" s="81"/>
      <c r="M61440" s="81"/>
    </row>
    <row r="61441" spans="5:13" s="11" customFormat="1">
      <c r="E61441" s="83"/>
      <c r="F61441" s="81"/>
      <c r="G61441" s="81"/>
      <c r="H61441" s="84"/>
      <c r="L61441" s="81"/>
      <c r="M61441" s="81"/>
    </row>
    <row r="61442" spans="5:13" s="11" customFormat="1">
      <c r="E61442" s="83"/>
      <c r="F61442" s="81"/>
      <c r="G61442" s="81"/>
      <c r="H61442" s="84"/>
      <c r="L61442" s="81"/>
      <c r="M61442" s="81"/>
    </row>
    <row r="61443" spans="5:13" s="11" customFormat="1">
      <c r="E61443" s="83"/>
      <c r="F61443" s="81"/>
      <c r="G61443" s="81"/>
      <c r="H61443" s="84"/>
      <c r="L61443" s="81"/>
      <c r="M61443" s="81"/>
    </row>
    <row r="61444" spans="5:13" s="11" customFormat="1">
      <c r="E61444" s="83"/>
      <c r="F61444" s="81"/>
      <c r="G61444" s="81"/>
      <c r="H61444" s="84"/>
      <c r="L61444" s="81"/>
      <c r="M61444" s="81"/>
    </row>
    <row r="61445" spans="5:13" s="11" customFormat="1">
      <c r="E61445" s="83"/>
      <c r="F61445" s="81"/>
      <c r="G61445" s="81"/>
      <c r="H61445" s="84"/>
      <c r="L61445" s="81"/>
      <c r="M61445" s="81"/>
    </row>
    <row r="61446" spans="5:13" s="11" customFormat="1">
      <c r="E61446" s="83"/>
      <c r="F61446" s="81"/>
      <c r="G61446" s="81"/>
      <c r="H61446" s="84"/>
      <c r="L61446" s="81"/>
      <c r="M61446" s="81"/>
    </row>
    <row r="61447" spans="5:13" s="11" customFormat="1">
      <c r="E61447" s="83"/>
      <c r="F61447" s="81"/>
      <c r="G61447" s="81"/>
      <c r="H61447" s="84"/>
      <c r="L61447" s="81"/>
      <c r="M61447" s="81"/>
    </row>
    <row r="61448" spans="5:13" s="11" customFormat="1">
      <c r="E61448" s="83"/>
      <c r="F61448" s="81"/>
      <c r="G61448" s="81"/>
      <c r="H61448" s="84"/>
      <c r="L61448" s="81"/>
      <c r="M61448" s="81"/>
    </row>
    <row r="61449" spans="5:13" s="11" customFormat="1">
      <c r="E61449" s="83"/>
      <c r="F61449" s="81"/>
      <c r="G61449" s="81"/>
      <c r="H61449" s="84"/>
      <c r="L61449" s="81"/>
      <c r="M61449" s="81"/>
    </row>
    <row r="61450" spans="5:13" s="11" customFormat="1">
      <c r="E61450" s="83"/>
      <c r="F61450" s="81"/>
      <c r="G61450" s="81"/>
      <c r="H61450" s="84"/>
      <c r="L61450" s="81"/>
      <c r="M61450" s="81"/>
    </row>
    <row r="61451" spans="5:13" s="11" customFormat="1">
      <c r="E61451" s="83"/>
      <c r="F61451" s="81"/>
      <c r="G61451" s="81"/>
      <c r="H61451" s="84"/>
      <c r="L61451" s="81"/>
      <c r="M61451" s="81"/>
    </row>
    <row r="61452" spans="5:13" s="11" customFormat="1">
      <c r="E61452" s="83"/>
      <c r="F61452" s="81"/>
      <c r="G61452" s="81"/>
      <c r="H61452" s="84"/>
      <c r="L61452" s="81"/>
      <c r="M61452" s="81"/>
    </row>
    <row r="61453" spans="5:13" s="11" customFormat="1">
      <c r="E61453" s="83"/>
      <c r="F61453" s="81"/>
      <c r="G61453" s="81"/>
      <c r="H61453" s="84"/>
      <c r="L61453" s="81"/>
      <c r="M61453" s="81"/>
    </row>
    <row r="61454" spans="5:13" s="11" customFormat="1">
      <c r="E61454" s="83"/>
      <c r="F61454" s="81"/>
      <c r="G61454" s="81"/>
      <c r="H61454" s="84"/>
      <c r="L61454" s="81"/>
      <c r="M61454" s="81"/>
    </row>
    <row r="61455" spans="5:13" s="11" customFormat="1">
      <c r="E61455" s="83"/>
      <c r="F61455" s="81"/>
      <c r="G61455" s="81"/>
      <c r="H61455" s="84"/>
      <c r="L61455" s="81"/>
      <c r="M61455" s="81"/>
    </row>
    <row r="61456" spans="5:13" s="11" customFormat="1">
      <c r="E61456" s="83"/>
      <c r="F61456" s="81"/>
      <c r="G61456" s="81"/>
      <c r="H61456" s="84"/>
      <c r="L61456" s="81"/>
      <c r="M61456" s="81"/>
    </row>
    <row r="61457" spans="5:13" s="11" customFormat="1">
      <c r="E61457" s="83"/>
      <c r="F61457" s="81"/>
      <c r="G61457" s="81"/>
      <c r="H61457" s="84"/>
      <c r="L61457" s="81"/>
      <c r="M61457" s="81"/>
    </row>
    <row r="61458" spans="5:13" s="11" customFormat="1">
      <c r="E61458" s="83"/>
      <c r="F61458" s="81"/>
      <c r="G61458" s="81"/>
      <c r="H61458" s="84"/>
      <c r="L61458" s="81"/>
      <c r="M61458" s="81"/>
    </row>
    <row r="61459" spans="5:13" s="11" customFormat="1">
      <c r="E61459" s="83"/>
      <c r="F61459" s="81"/>
      <c r="G61459" s="81"/>
      <c r="H61459" s="84"/>
      <c r="L61459" s="81"/>
      <c r="M61459" s="81"/>
    </row>
    <row r="61460" spans="5:13" s="11" customFormat="1">
      <c r="E61460" s="83"/>
      <c r="F61460" s="81"/>
      <c r="G61460" s="81"/>
      <c r="H61460" s="84"/>
      <c r="L61460" s="81"/>
      <c r="M61460" s="81"/>
    </row>
    <row r="61461" spans="5:13" s="11" customFormat="1">
      <c r="E61461" s="83"/>
      <c r="F61461" s="81"/>
      <c r="G61461" s="81"/>
      <c r="H61461" s="84"/>
      <c r="L61461" s="81"/>
      <c r="M61461" s="81"/>
    </row>
    <row r="61462" spans="5:13" s="11" customFormat="1">
      <c r="E61462" s="83"/>
      <c r="F61462" s="81"/>
      <c r="G61462" s="81"/>
      <c r="H61462" s="84"/>
      <c r="L61462" s="81"/>
      <c r="M61462" s="81"/>
    </row>
    <row r="61463" spans="5:13" s="11" customFormat="1">
      <c r="E61463" s="83"/>
      <c r="F61463" s="81"/>
      <c r="G61463" s="81"/>
      <c r="H61463" s="84"/>
      <c r="L61463" s="81"/>
      <c r="M61463" s="81"/>
    </row>
    <row r="61464" spans="5:13" s="11" customFormat="1">
      <c r="E61464" s="83"/>
      <c r="F61464" s="81"/>
      <c r="G61464" s="81"/>
      <c r="H61464" s="84"/>
      <c r="L61464" s="81"/>
      <c r="M61464" s="81"/>
    </row>
    <row r="61465" spans="5:13" s="11" customFormat="1">
      <c r="E61465" s="83"/>
      <c r="F61465" s="81"/>
      <c r="G61465" s="81"/>
      <c r="H61465" s="84"/>
      <c r="L61465" s="81"/>
      <c r="M61465" s="81"/>
    </row>
    <row r="61466" spans="5:13" s="11" customFormat="1">
      <c r="E61466" s="83"/>
      <c r="F61466" s="81"/>
      <c r="G61466" s="81"/>
      <c r="H61466" s="84"/>
      <c r="L61466" s="81"/>
      <c r="M61466" s="81"/>
    </row>
    <row r="61467" spans="5:13" s="11" customFormat="1">
      <c r="E61467" s="83"/>
      <c r="F61467" s="81"/>
      <c r="G61467" s="81"/>
      <c r="H61467" s="84"/>
      <c r="L61467" s="81"/>
      <c r="M61467" s="81"/>
    </row>
    <row r="61468" spans="5:13" s="11" customFormat="1">
      <c r="E61468" s="83"/>
      <c r="F61468" s="81"/>
      <c r="G61468" s="81"/>
      <c r="H61468" s="84"/>
      <c r="L61468" s="81"/>
      <c r="M61468" s="81"/>
    </row>
    <row r="61469" spans="5:13" s="11" customFormat="1">
      <c r="E61469" s="83"/>
      <c r="F61469" s="81"/>
      <c r="G61469" s="81"/>
      <c r="H61469" s="84"/>
      <c r="L61469" s="81"/>
      <c r="M61469" s="81"/>
    </row>
    <row r="61470" spans="5:13" s="11" customFormat="1">
      <c r="E61470" s="83"/>
      <c r="F61470" s="81"/>
      <c r="G61470" s="81"/>
      <c r="H61470" s="84"/>
      <c r="L61470" s="81"/>
      <c r="M61470" s="81"/>
    </row>
    <row r="61471" spans="5:13" s="11" customFormat="1">
      <c r="E61471" s="83"/>
      <c r="F61471" s="81"/>
      <c r="G61471" s="81"/>
      <c r="H61471" s="84"/>
      <c r="L61471" s="81"/>
      <c r="M61471" s="81"/>
    </row>
    <row r="61472" spans="5:13" s="11" customFormat="1">
      <c r="E61472" s="83"/>
      <c r="F61472" s="81"/>
      <c r="G61472" s="81"/>
      <c r="H61472" s="84"/>
      <c r="L61472" s="81"/>
      <c r="M61472" s="81"/>
    </row>
    <row r="61473" spans="5:13" s="11" customFormat="1">
      <c r="E61473" s="83"/>
      <c r="F61473" s="81"/>
      <c r="G61473" s="81"/>
      <c r="H61473" s="84"/>
      <c r="L61473" s="81"/>
      <c r="M61473" s="81"/>
    </row>
    <row r="61474" spans="5:13" s="11" customFormat="1">
      <c r="E61474" s="83"/>
      <c r="F61474" s="81"/>
      <c r="G61474" s="81"/>
      <c r="H61474" s="84"/>
      <c r="L61474" s="81"/>
      <c r="M61474" s="81"/>
    </row>
    <row r="61475" spans="5:13" s="11" customFormat="1">
      <c r="E61475" s="83"/>
      <c r="F61475" s="81"/>
      <c r="G61475" s="81"/>
      <c r="H61475" s="84"/>
      <c r="L61475" s="81"/>
      <c r="M61475" s="81"/>
    </row>
    <row r="61476" spans="5:13" s="11" customFormat="1">
      <c r="E61476" s="83"/>
      <c r="F61476" s="81"/>
      <c r="G61476" s="81"/>
      <c r="H61476" s="84"/>
      <c r="L61476" s="81"/>
      <c r="M61476" s="81"/>
    </row>
    <row r="61477" spans="5:13" s="11" customFormat="1">
      <c r="E61477" s="83"/>
      <c r="F61477" s="81"/>
      <c r="G61477" s="81"/>
      <c r="H61477" s="84"/>
      <c r="L61477" s="81"/>
      <c r="M61477" s="81"/>
    </row>
    <row r="61478" spans="5:13" s="11" customFormat="1">
      <c r="E61478" s="83"/>
      <c r="F61478" s="81"/>
      <c r="G61478" s="81"/>
      <c r="H61478" s="84"/>
      <c r="L61478" s="81"/>
      <c r="M61478" s="81"/>
    </row>
    <row r="61479" spans="5:13" s="11" customFormat="1">
      <c r="E61479" s="83"/>
      <c r="F61479" s="81"/>
      <c r="G61479" s="81"/>
      <c r="H61479" s="84"/>
      <c r="L61479" s="81"/>
      <c r="M61479" s="81"/>
    </row>
    <row r="61480" spans="5:13" s="11" customFormat="1">
      <c r="E61480" s="83"/>
      <c r="F61480" s="81"/>
      <c r="G61480" s="81"/>
      <c r="H61480" s="84"/>
      <c r="L61480" s="81"/>
      <c r="M61480" s="81"/>
    </row>
    <row r="61481" spans="5:13" s="11" customFormat="1">
      <c r="E61481" s="83"/>
      <c r="F61481" s="81"/>
      <c r="G61481" s="81"/>
      <c r="H61481" s="84"/>
      <c r="L61481" s="81"/>
      <c r="M61481" s="81"/>
    </row>
    <row r="61482" spans="5:13" s="11" customFormat="1">
      <c r="E61482" s="83"/>
      <c r="F61482" s="81"/>
      <c r="G61482" s="81"/>
      <c r="H61482" s="84"/>
      <c r="L61482" s="81"/>
      <c r="M61482" s="81"/>
    </row>
    <row r="61483" spans="5:13" s="11" customFormat="1">
      <c r="E61483" s="83"/>
      <c r="F61483" s="81"/>
      <c r="G61483" s="81"/>
      <c r="H61483" s="84"/>
      <c r="L61483" s="81"/>
      <c r="M61483" s="81"/>
    </row>
    <row r="61484" spans="5:13" s="11" customFormat="1">
      <c r="E61484" s="83"/>
      <c r="F61484" s="81"/>
      <c r="G61484" s="81"/>
      <c r="H61484" s="84"/>
      <c r="L61484" s="81"/>
      <c r="M61484" s="81"/>
    </row>
    <row r="61485" spans="5:13" s="11" customFormat="1">
      <c r="E61485" s="83"/>
      <c r="F61485" s="81"/>
      <c r="G61485" s="81"/>
      <c r="H61485" s="84"/>
      <c r="L61485" s="81"/>
      <c r="M61485" s="81"/>
    </row>
    <row r="61486" spans="5:13" s="11" customFormat="1">
      <c r="E61486" s="83"/>
      <c r="F61486" s="81"/>
      <c r="G61486" s="81"/>
      <c r="H61486" s="84"/>
      <c r="L61486" s="81"/>
      <c r="M61486" s="81"/>
    </row>
    <row r="61487" spans="5:13" s="11" customFormat="1">
      <c r="E61487" s="83"/>
      <c r="F61487" s="81"/>
      <c r="G61487" s="81"/>
      <c r="H61487" s="84"/>
      <c r="L61487" s="81"/>
      <c r="M61487" s="81"/>
    </row>
    <row r="61488" spans="5:13" s="11" customFormat="1">
      <c r="E61488" s="83"/>
      <c r="F61488" s="81"/>
      <c r="G61488" s="81"/>
      <c r="H61488" s="84"/>
      <c r="L61488" s="81"/>
      <c r="M61488" s="81"/>
    </row>
    <row r="61489" spans="5:13" s="11" customFormat="1">
      <c r="E61489" s="83"/>
      <c r="F61489" s="81"/>
      <c r="G61489" s="81"/>
      <c r="H61489" s="84"/>
      <c r="L61489" s="81"/>
      <c r="M61489" s="81"/>
    </row>
    <row r="61490" spans="5:13" s="11" customFormat="1">
      <c r="E61490" s="83"/>
      <c r="F61490" s="81"/>
      <c r="G61490" s="81"/>
      <c r="H61490" s="84"/>
      <c r="L61490" s="81"/>
      <c r="M61490" s="81"/>
    </row>
    <row r="61491" spans="5:13" s="11" customFormat="1">
      <c r="E61491" s="83"/>
      <c r="F61491" s="81"/>
      <c r="G61491" s="81"/>
      <c r="H61491" s="84"/>
      <c r="L61491" s="81"/>
      <c r="M61491" s="81"/>
    </row>
    <row r="61492" spans="5:13" s="11" customFormat="1">
      <c r="E61492" s="83"/>
      <c r="F61492" s="81"/>
      <c r="G61492" s="81"/>
      <c r="H61492" s="84"/>
      <c r="L61492" s="81"/>
      <c r="M61492" s="81"/>
    </row>
    <row r="61493" spans="5:13" s="11" customFormat="1">
      <c r="E61493" s="83"/>
      <c r="F61493" s="81"/>
      <c r="G61493" s="81"/>
      <c r="H61493" s="84"/>
      <c r="L61493" s="81"/>
      <c r="M61493" s="81"/>
    </row>
    <row r="61494" spans="5:13" s="11" customFormat="1">
      <c r="E61494" s="83"/>
      <c r="F61494" s="81"/>
      <c r="G61494" s="81"/>
      <c r="H61494" s="84"/>
      <c r="L61494" s="81"/>
      <c r="M61494" s="81"/>
    </row>
    <row r="61495" spans="5:13" s="11" customFormat="1">
      <c r="E61495" s="83"/>
      <c r="F61495" s="81"/>
      <c r="G61495" s="81"/>
      <c r="H61495" s="84"/>
      <c r="L61495" s="81"/>
      <c r="M61495" s="81"/>
    </row>
    <row r="61496" spans="5:13" s="11" customFormat="1">
      <c r="E61496" s="83"/>
      <c r="F61496" s="81"/>
      <c r="G61496" s="81"/>
      <c r="H61496" s="84"/>
      <c r="L61496" s="81"/>
      <c r="M61496" s="81"/>
    </row>
    <row r="61497" spans="5:13" s="11" customFormat="1">
      <c r="E61497" s="83"/>
      <c r="F61497" s="81"/>
      <c r="G61497" s="81"/>
      <c r="H61497" s="84"/>
      <c r="L61497" s="81"/>
      <c r="M61497" s="81"/>
    </row>
    <row r="61498" spans="5:13" s="11" customFormat="1">
      <c r="E61498" s="83"/>
      <c r="F61498" s="81"/>
      <c r="G61498" s="81"/>
      <c r="H61498" s="84"/>
      <c r="L61498" s="81"/>
      <c r="M61498" s="81"/>
    </row>
    <row r="61499" spans="5:13" s="11" customFormat="1">
      <c r="E61499" s="83"/>
      <c r="F61499" s="81"/>
      <c r="G61499" s="81"/>
      <c r="H61499" s="84"/>
      <c r="L61499" s="81"/>
      <c r="M61499" s="81"/>
    </row>
    <row r="61500" spans="5:13" s="11" customFormat="1">
      <c r="E61500" s="83"/>
      <c r="F61500" s="81"/>
      <c r="G61500" s="81"/>
      <c r="H61500" s="84"/>
      <c r="L61500" s="81"/>
      <c r="M61500" s="81"/>
    </row>
    <row r="61501" spans="5:13" s="11" customFormat="1">
      <c r="E61501" s="83"/>
      <c r="F61501" s="81"/>
      <c r="G61501" s="81"/>
      <c r="H61501" s="84"/>
      <c r="L61501" s="81"/>
      <c r="M61501" s="81"/>
    </row>
    <row r="61502" spans="5:13" s="11" customFormat="1">
      <c r="E61502" s="83"/>
      <c r="F61502" s="81"/>
      <c r="G61502" s="81"/>
      <c r="H61502" s="84"/>
      <c r="L61502" s="81"/>
      <c r="M61502" s="81"/>
    </row>
    <row r="61503" spans="5:13" s="11" customFormat="1">
      <c r="E61503" s="83"/>
      <c r="F61503" s="81"/>
      <c r="G61503" s="81"/>
      <c r="H61503" s="84"/>
      <c r="L61503" s="81"/>
      <c r="M61503" s="81"/>
    </row>
    <row r="61504" spans="5:13" s="11" customFormat="1">
      <c r="E61504" s="83"/>
      <c r="F61504" s="81"/>
      <c r="G61504" s="81"/>
      <c r="H61504" s="84"/>
      <c r="L61504" s="81"/>
      <c r="M61504" s="81"/>
    </row>
    <row r="61505" spans="5:13" s="11" customFormat="1">
      <c r="E61505" s="83"/>
      <c r="F61505" s="81"/>
      <c r="G61505" s="81"/>
      <c r="H61505" s="84"/>
      <c r="L61505" s="81"/>
      <c r="M61505" s="81"/>
    </row>
    <row r="61506" spans="5:13" s="11" customFormat="1">
      <c r="E61506" s="83"/>
      <c r="F61506" s="81"/>
      <c r="G61506" s="81"/>
      <c r="H61506" s="84"/>
      <c r="L61506" s="81"/>
      <c r="M61506" s="81"/>
    </row>
    <row r="61507" spans="5:13" s="11" customFormat="1">
      <c r="E61507" s="83"/>
      <c r="F61507" s="81"/>
      <c r="G61507" s="81"/>
      <c r="H61507" s="84"/>
      <c r="L61507" s="81"/>
      <c r="M61507" s="81"/>
    </row>
    <row r="61508" spans="5:13" s="11" customFormat="1">
      <c r="E61508" s="83"/>
      <c r="F61508" s="81"/>
      <c r="G61508" s="81"/>
      <c r="H61508" s="84"/>
      <c r="L61508" s="81"/>
      <c r="M61508" s="81"/>
    </row>
    <row r="61509" spans="5:13" s="11" customFormat="1">
      <c r="E61509" s="83"/>
      <c r="F61509" s="81"/>
      <c r="G61509" s="81"/>
      <c r="H61509" s="84"/>
      <c r="L61509" s="81"/>
      <c r="M61509" s="81"/>
    </row>
    <row r="61510" spans="5:13" s="11" customFormat="1">
      <c r="E61510" s="83"/>
      <c r="F61510" s="81"/>
      <c r="G61510" s="81"/>
      <c r="H61510" s="84"/>
      <c r="L61510" s="81"/>
      <c r="M61510" s="81"/>
    </row>
    <row r="61511" spans="5:13" s="11" customFormat="1">
      <c r="E61511" s="83"/>
      <c r="F61511" s="81"/>
      <c r="G61511" s="81"/>
      <c r="H61511" s="84"/>
      <c r="L61511" s="81"/>
      <c r="M61511" s="81"/>
    </row>
    <row r="61512" spans="5:13" s="11" customFormat="1">
      <c r="E61512" s="83"/>
      <c r="F61512" s="81"/>
      <c r="G61512" s="81"/>
      <c r="H61512" s="84"/>
      <c r="L61512" s="81"/>
      <c r="M61512" s="81"/>
    </row>
    <row r="61513" spans="5:13" s="11" customFormat="1">
      <c r="E61513" s="83"/>
      <c r="F61513" s="81"/>
      <c r="G61513" s="81"/>
      <c r="H61513" s="84"/>
      <c r="L61513" s="81"/>
      <c r="M61513" s="81"/>
    </row>
    <row r="61514" spans="5:13" s="11" customFormat="1">
      <c r="E61514" s="83"/>
      <c r="F61514" s="81"/>
      <c r="G61514" s="81"/>
      <c r="H61514" s="84"/>
      <c r="L61514" s="81"/>
      <c r="M61514" s="81"/>
    </row>
    <row r="61515" spans="5:13" s="11" customFormat="1">
      <c r="E61515" s="83"/>
      <c r="F61515" s="81"/>
      <c r="G61515" s="81"/>
      <c r="H61515" s="84"/>
      <c r="L61515" s="81"/>
      <c r="M61515" s="81"/>
    </row>
    <row r="61516" spans="5:13" s="11" customFormat="1">
      <c r="E61516" s="83"/>
      <c r="F61516" s="81"/>
      <c r="G61516" s="81"/>
      <c r="H61516" s="84"/>
      <c r="L61516" s="81"/>
      <c r="M61516" s="81"/>
    </row>
    <row r="61517" spans="5:13" s="11" customFormat="1">
      <c r="E61517" s="83"/>
      <c r="F61517" s="81"/>
      <c r="G61517" s="81"/>
      <c r="H61517" s="84"/>
      <c r="L61517" s="81"/>
      <c r="M61517" s="81"/>
    </row>
    <row r="61518" spans="5:13" s="11" customFormat="1">
      <c r="E61518" s="83"/>
      <c r="F61518" s="81"/>
      <c r="G61518" s="81"/>
      <c r="H61518" s="84"/>
      <c r="L61518" s="81"/>
      <c r="M61518" s="81"/>
    </row>
    <row r="61519" spans="5:13" s="11" customFormat="1">
      <c r="E61519" s="83"/>
      <c r="F61519" s="81"/>
      <c r="G61519" s="81"/>
      <c r="H61519" s="84"/>
      <c r="L61519" s="81"/>
      <c r="M61519" s="81"/>
    </row>
    <row r="61520" spans="5:13" s="11" customFormat="1">
      <c r="E61520" s="83"/>
      <c r="F61520" s="81"/>
      <c r="G61520" s="81"/>
      <c r="H61520" s="84"/>
      <c r="L61520" s="81"/>
      <c r="M61520" s="81"/>
    </row>
    <row r="61521" spans="5:13" s="11" customFormat="1">
      <c r="E61521" s="83"/>
      <c r="F61521" s="81"/>
      <c r="G61521" s="81"/>
      <c r="H61521" s="84"/>
      <c r="L61521" s="81"/>
      <c r="M61521" s="81"/>
    </row>
    <row r="61522" spans="5:13" s="11" customFormat="1">
      <c r="E61522" s="83"/>
      <c r="F61522" s="81"/>
      <c r="G61522" s="81"/>
      <c r="H61522" s="84"/>
      <c r="L61522" s="81"/>
      <c r="M61522" s="81"/>
    </row>
    <row r="61523" spans="5:13" s="11" customFormat="1">
      <c r="E61523" s="83"/>
      <c r="F61523" s="81"/>
      <c r="G61523" s="81"/>
      <c r="H61523" s="84"/>
      <c r="L61523" s="81"/>
      <c r="M61523" s="81"/>
    </row>
    <row r="61524" spans="5:13" s="11" customFormat="1">
      <c r="E61524" s="83"/>
      <c r="F61524" s="81"/>
      <c r="G61524" s="81"/>
      <c r="H61524" s="84"/>
      <c r="L61524" s="81"/>
      <c r="M61524" s="81"/>
    </row>
    <row r="61525" spans="5:13" s="11" customFormat="1">
      <c r="E61525" s="83"/>
      <c r="F61525" s="81"/>
      <c r="G61525" s="81"/>
      <c r="H61525" s="84"/>
      <c r="L61525" s="81"/>
      <c r="M61525" s="81"/>
    </row>
    <row r="61526" spans="5:13" s="11" customFormat="1">
      <c r="E61526" s="83"/>
      <c r="F61526" s="81"/>
      <c r="G61526" s="81"/>
      <c r="H61526" s="84"/>
      <c r="L61526" s="81"/>
      <c r="M61526" s="81"/>
    </row>
    <row r="61527" spans="5:13" s="11" customFormat="1">
      <c r="E61527" s="83"/>
      <c r="F61527" s="81"/>
      <c r="G61527" s="81"/>
      <c r="H61527" s="84"/>
      <c r="L61527" s="81"/>
      <c r="M61527" s="81"/>
    </row>
    <row r="61528" spans="5:13" s="11" customFormat="1">
      <c r="E61528" s="83"/>
      <c r="F61528" s="81"/>
      <c r="G61528" s="81"/>
      <c r="H61528" s="84"/>
      <c r="L61528" s="81"/>
      <c r="M61528" s="81"/>
    </row>
    <row r="61529" spans="5:13" s="11" customFormat="1">
      <c r="E61529" s="83"/>
      <c r="F61529" s="81"/>
      <c r="G61529" s="81"/>
      <c r="H61529" s="84"/>
      <c r="L61529" s="81"/>
      <c r="M61529" s="81"/>
    </row>
    <row r="61530" spans="5:13" s="11" customFormat="1">
      <c r="E61530" s="83"/>
      <c r="F61530" s="81"/>
      <c r="G61530" s="81"/>
      <c r="H61530" s="84"/>
      <c r="L61530" s="81"/>
      <c r="M61530" s="81"/>
    </row>
    <row r="61531" spans="5:13" s="11" customFormat="1">
      <c r="E61531" s="83"/>
      <c r="F61531" s="81"/>
      <c r="G61531" s="81"/>
      <c r="H61531" s="84"/>
      <c r="L61531" s="81"/>
      <c r="M61531" s="81"/>
    </row>
    <row r="61532" spans="5:13" s="11" customFormat="1">
      <c r="E61532" s="83"/>
      <c r="F61532" s="81"/>
      <c r="G61532" s="81"/>
      <c r="H61532" s="84"/>
      <c r="L61532" s="81"/>
      <c r="M61532" s="81"/>
    </row>
    <row r="61533" spans="5:13" s="11" customFormat="1">
      <c r="E61533" s="83"/>
      <c r="F61533" s="81"/>
      <c r="G61533" s="81"/>
      <c r="H61533" s="84"/>
      <c r="L61533" s="81"/>
      <c r="M61533" s="81"/>
    </row>
    <row r="61534" spans="5:13" s="11" customFormat="1">
      <c r="E61534" s="83"/>
      <c r="F61534" s="81"/>
      <c r="G61534" s="81"/>
      <c r="H61534" s="84"/>
      <c r="L61534" s="81"/>
      <c r="M61534" s="81"/>
    </row>
    <row r="61535" spans="5:13" s="11" customFormat="1">
      <c r="E61535" s="83"/>
      <c r="F61535" s="81"/>
      <c r="G61535" s="81"/>
      <c r="H61535" s="84"/>
      <c r="L61535" s="81"/>
      <c r="M61535" s="81"/>
    </row>
    <row r="61536" spans="5:13" s="11" customFormat="1">
      <c r="E61536" s="83"/>
      <c r="F61536" s="81"/>
      <c r="G61536" s="81"/>
      <c r="H61536" s="84"/>
      <c r="L61536" s="81"/>
      <c r="M61536" s="81"/>
    </row>
    <row r="61537" spans="5:13" s="11" customFormat="1">
      <c r="E61537" s="83"/>
      <c r="F61537" s="81"/>
      <c r="G61537" s="81"/>
      <c r="H61537" s="84"/>
      <c r="L61537" s="81"/>
      <c r="M61537" s="81"/>
    </row>
    <row r="61538" spans="5:13" s="11" customFormat="1">
      <c r="E61538" s="83"/>
      <c r="F61538" s="81"/>
      <c r="G61538" s="81"/>
      <c r="H61538" s="84"/>
      <c r="L61538" s="81"/>
      <c r="M61538" s="81"/>
    </row>
    <row r="61539" spans="5:13" s="11" customFormat="1">
      <c r="E61539" s="83"/>
      <c r="F61539" s="81"/>
      <c r="G61539" s="81"/>
      <c r="H61539" s="84"/>
      <c r="L61539" s="81"/>
      <c r="M61539" s="81"/>
    </row>
    <row r="61540" spans="5:13" s="11" customFormat="1">
      <c r="E61540" s="83"/>
      <c r="F61540" s="81"/>
      <c r="G61540" s="81"/>
      <c r="H61540" s="84"/>
      <c r="L61540" s="81"/>
      <c r="M61540" s="81"/>
    </row>
    <row r="61541" spans="5:13" s="11" customFormat="1">
      <c r="E61541" s="83"/>
      <c r="F61541" s="81"/>
      <c r="G61541" s="81"/>
      <c r="H61541" s="84"/>
      <c r="L61541" s="81"/>
      <c r="M61541" s="81"/>
    </row>
    <row r="61542" spans="5:13" s="11" customFormat="1">
      <c r="E61542" s="83"/>
      <c r="F61542" s="81"/>
      <c r="G61542" s="81"/>
      <c r="H61542" s="84"/>
      <c r="L61542" s="81"/>
      <c r="M61542" s="81"/>
    </row>
    <row r="61543" spans="5:13" s="11" customFormat="1">
      <c r="E61543" s="83"/>
      <c r="F61543" s="81"/>
      <c r="G61543" s="81"/>
      <c r="H61543" s="84"/>
      <c r="L61543" s="81"/>
      <c r="M61543" s="81"/>
    </row>
    <row r="61544" spans="5:13" s="11" customFormat="1">
      <c r="E61544" s="83"/>
      <c r="F61544" s="81"/>
      <c r="G61544" s="81"/>
      <c r="H61544" s="84"/>
      <c r="L61544" s="81"/>
      <c r="M61544" s="81"/>
    </row>
    <row r="61545" spans="5:13" s="11" customFormat="1">
      <c r="E61545" s="83"/>
      <c r="F61545" s="81"/>
      <c r="G61545" s="81"/>
      <c r="H61545" s="84"/>
      <c r="L61545" s="81"/>
      <c r="M61545" s="81"/>
    </row>
    <row r="61546" spans="5:13" s="11" customFormat="1">
      <c r="E61546" s="83"/>
      <c r="F61546" s="81"/>
      <c r="G61546" s="81"/>
      <c r="H61546" s="84"/>
      <c r="L61546" s="81"/>
      <c r="M61546" s="81"/>
    </row>
    <row r="61547" spans="5:13" s="11" customFormat="1">
      <c r="E61547" s="83"/>
      <c r="F61547" s="81"/>
      <c r="G61547" s="81"/>
      <c r="H61547" s="84"/>
      <c r="L61547" s="81"/>
      <c r="M61547" s="81"/>
    </row>
    <row r="61548" spans="5:13" s="11" customFormat="1">
      <c r="E61548" s="83"/>
      <c r="F61548" s="81"/>
      <c r="G61548" s="81"/>
      <c r="H61548" s="84"/>
      <c r="L61548" s="81"/>
      <c r="M61548" s="81"/>
    </row>
    <row r="61549" spans="5:13" s="11" customFormat="1">
      <c r="E61549" s="83"/>
      <c r="F61549" s="81"/>
      <c r="G61549" s="81"/>
      <c r="H61549" s="84"/>
      <c r="L61549" s="81"/>
      <c r="M61549" s="81"/>
    </row>
    <row r="61550" spans="5:13" s="11" customFormat="1">
      <c r="E61550" s="83"/>
      <c r="F61550" s="81"/>
      <c r="G61550" s="81"/>
      <c r="H61550" s="84"/>
      <c r="L61550" s="81"/>
      <c r="M61550" s="81"/>
    </row>
    <row r="61551" spans="5:13" s="11" customFormat="1">
      <c r="E61551" s="83"/>
      <c r="F61551" s="81"/>
      <c r="G61551" s="81"/>
      <c r="H61551" s="84"/>
      <c r="L61551" s="81"/>
      <c r="M61551" s="81"/>
    </row>
    <row r="61552" spans="5:13" s="11" customFormat="1">
      <c r="E61552" s="83"/>
      <c r="F61552" s="81"/>
      <c r="G61552" s="81"/>
      <c r="H61552" s="84"/>
      <c r="L61552" s="81"/>
      <c r="M61552" s="81"/>
    </row>
    <row r="61553" spans="5:13" s="11" customFormat="1">
      <c r="E61553" s="83"/>
      <c r="F61553" s="81"/>
      <c r="G61553" s="81"/>
      <c r="H61553" s="84"/>
      <c r="L61553" s="81"/>
      <c r="M61553" s="81"/>
    </row>
    <row r="61554" spans="5:13" s="11" customFormat="1">
      <c r="E61554" s="83"/>
      <c r="F61554" s="81"/>
      <c r="G61554" s="81"/>
      <c r="H61554" s="84"/>
      <c r="L61554" s="81"/>
      <c r="M61554" s="81"/>
    </row>
    <row r="61555" spans="5:13" s="11" customFormat="1">
      <c r="E61555" s="83"/>
      <c r="F61555" s="81"/>
      <c r="G61555" s="81"/>
      <c r="H61555" s="84"/>
      <c r="L61555" s="81"/>
      <c r="M61555" s="81"/>
    </row>
    <row r="61556" spans="5:13" s="11" customFormat="1">
      <c r="E61556" s="83"/>
      <c r="F61556" s="81"/>
      <c r="G61556" s="81"/>
      <c r="H61556" s="84"/>
      <c r="L61556" s="81"/>
      <c r="M61556" s="81"/>
    </row>
    <row r="61557" spans="5:13" s="11" customFormat="1">
      <c r="E61557" s="83"/>
      <c r="F61557" s="81"/>
      <c r="G61557" s="81"/>
      <c r="H61557" s="84"/>
      <c r="L61557" s="81"/>
      <c r="M61557" s="81"/>
    </row>
    <row r="61558" spans="5:13" s="11" customFormat="1">
      <c r="E61558" s="83"/>
      <c r="F61558" s="81"/>
      <c r="G61558" s="81"/>
      <c r="H61558" s="84"/>
      <c r="L61558" s="81"/>
      <c r="M61558" s="81"/>
    </row>
    <row r="61559" spans="5:13" s="11" customFormat="1">
      <c r="E61559" s="83"/>
      <c r="F61559" s="81"/>
      <c r="G61559" s="81"/>
      <c r="H61559" s="84"/>
      <c r="L61559" s="81"/>
      <c r="M61559" s="81"/>
    </row>
    <row r="61560" spans="5:13" s="11" customFormat="1">
      <c r="E61560" s="83"/>
      <c r="F61560" s="81"/>
      <c r="G61560" s="81"/>
      <c r="H61560" s="84"/>
      <c r="L61560" s="81"/>
      <c r="M61560" s="81"/>
    </row>
    <row r="61561" spans="5:13" s="11" customFormat="1">
      <c r="E61561" s="83"/>
      <c r="F61561" s="81"/>
      <c r="G61561" s="81"/>
      <c r="H61561" s="84"/>
      <c r="L61561" s="81"/>
      <c r="M61561" s="81"/>
    </row>
    <row r="61562" spans="5:13" s="11" customFormat="1">
      <c r="E61562" s="83"/>
      <c r="F61562" s="81"/>
      <c r="G61562" s="81"/>
      <c r="H61562" s="84"/>
      <c r="L61562" s="81"/>
      <c r="M61562" s="81"/>
    </row>
    <row r="61563" spans="5:13" s="11" customFormat="1">
      <c r="E61563" s="83"/>
      <c r="F61563" s="81"/>
      <c r="G61563" s="81"/>
      <c r="H61563" s="84"/>
      <c r="L61563" s="81"/>
      <c r="M61563" s="81"/>
    </row>
    <row r="61564" spans="5:13" s="11" customFormat="1">
      <c r="E61564" s="83"/>
      <c r="F61564" s="81"/>
      <c r="G61564" s="81"/>
      <c r="H61564" s="84"/>
      <c r="L61564" s="81"/>
      <c r="M61564" s="81"/>
    </row>
    <row r="61565" spans="5:13" s="11" customFormat="1">
      <c r="E61565" s="83"/>
      <c r="F61565" s="81"/>
      <c r="G61565" s="81"/>
      <c r="H61565" s="84"/>
      <c r="L61565" s="81"/>
      <c r="M61565" s="81"/>
    </row>
    <row r="61566" spans="5:13" s="11" customFormat="1">
      <c r="E61566" s="83"/>
      <c r="F61566" s="81"/>
      <c r="G61566" s="81"/>
      <c r="H61566" s="84"/>
      <c r="L61566" s="81"/>
      <c r="M61566" s="81"/>
    </row>
    <row r="61567" spans="5:13" s="11" customFormat="1">
      <c r="E61567" s="83"/>
      <c r="F61567" s="81"/>
      <c r="G61567" s="81"/>
      <c r="H61567" s="84"/>
      <c r="L61567" s="81"/>
      <c r="M61567" s="81"/>
    </row>
    <row r="61568" spans="5:13" s="11" customFormat="1">
      <c r="E61568" s="83"/>
      <c r="F61568" s="81"/>
      <c r="G61568" s="81"/>
      <c r="H61568" s="84"/>
      <c r="L61568" s="81"/>
      <c r="M61568" s="81"/>
    </row>
    <row r="61569" spans="5:13" s="11" customFormat="1">
      <c r="E61569" s="83"/>
      <c r="F61569" s="81"/>
      <c r="G61569" s="81"/>
      <c r="H61569" s="84"/>
      <c r="L61569" s="81"/>
      <c r="M61569" s="81"/>
    </row>
    <row r="61570" spans="5:13" s="11" customFormat="1">
      <c r="E61570" s="83"/>
      <c r="F61570" s="81"/>
      <c r="G61570" s="81"/>
      <c r="H61570" s="84"/>
      <c r="L61570" s="81"/>
      <c r="M61570" s="81"/>
    </row>
    <row r="61571" spans="5:13" s="11" customFormat="1">
      <c r="E61571" s="83"/>
      <c r="F61571" s="81"/>
      <c r="G61571" s="81"/>
      <c r="H61571" s="84"/>
      <c r="L61571" s="81"/>
      <c r="M61571" s="81"/>
    </row>
    <row r="61572" spans="5:13" s="11" customFormat="1">
      <c r="E61572" s="83"/>
      <c r="F61572" s="81"/>
      <c r="G61572" s="81"/>
      <c r="H61572" s="84"/>
      <c r="L61572" s="81"/>
      <c r="M61572" s="81"/>
    </row>
    <row r="61573" spans="5:13" s="11" customFormat="1">
      <c r="E61573" s="83"/>
      <c r="F61573" s="81"/>
      <c r="G61573" s="81"/>
      <c r="H61573" s="84"/>
      <c r="L61573" s="81"/>
      <c r="M61573" s="81"/>
    </row>
    <row r="61574" spans="5:13" s="11" customFormat="1">
      <c r="E61574" s="83"/>
      <c r="F61574" s="81"/>
      <c r="G61574" s="81"/>
      <c r="H61574" s="84"/>
      <c r="L61574" s="81"/>
      <c r="M61574" s="81"/>
    </row>
    <row r="61575" spans="5:13" s="11" customFormat="1">
      <c r="E61575" s="83"/>
      <c r="F61575" s="81"/>
      <c r="G61575" s="81"/>
      <c r="H61575" s="84"/>
      <c r="L61575" s="81"/>
      <c r="M61575" s="81"/>
    </row>
    <row r="61576" spans="5:13" s="11" customFormat="1">
      <c r="E61576" s="83"/>
      <c r="F61576" s="81"/>
      <c r="G61576" s="81"/>
      <c r="H61576" s="84"/>
      <c r="L61576" s="81"/>
      <c r="M61576" s="81"/>
    </row>
    <row r="61577" spans="5:13" s="11" customFormat="1">
      <c r="E61577" s="83"/>
      <c r="F61577" s="81"/>
      <c r="G61577" s="81"/>
      <c r="H61577" s="84"/>
      <c r="L61577" s="81"/>
      <c r="M61577" s="81"/>
    </row>
    <row r="61578" spans="5:13" s="11" customFormat="1">
      <c r="E61578" s="83"/>
      <c r="F61578" s="81"/>
      <c r="G61578" s="81"/>
      <c r="H61578" s="84"/>
      <c r="L61578" s="81"/>
      <c r="M61578" s="81"/>
    </row>
    <row r="61579" spans="5:13" s="11" customFormat="1">
      <c r="E61579" s="83"/>
      <c r="F61579" s="81"/>
      <c r="G61579" s="81"/>
      <c r="H61579" s="84"/>
      <c r="L61579" s="81"/>
      <c r="M61579" s="81"/>
    </row>
    <row r="61580" spans="5:13" s="11" customFormat="1">
      <c r="E61580" s="83"/>
      <c r="F61580" s="81"/>
      <c r="G61580" s="81"/>
      <c r="H61580" s="84"/>
      <c r="L61580" s="81"/>
      <c r="M61580" s="81"/>
    </row>
    <row r="61581" spans="5:13" s="11" customFormat="1">
      <c r="E61581" s="83"/>
      <c r="F61581" s="81"/>
      <c r="G61581" s="81"/>
      <c r="H61581" s="84"/>
      <c r="L61581" s="81"/>
      <c r="M61581" s="81"/>
    </row>
    <row r="61582" spans="5:13" s="11" customFormat="1">
      <c r="E61582" s="83"/>
      <c r="F61582" s="81"/>
      <c r="G61582" s="81"/>
      <c r="H61582" s="84"/>
      <c r="L61582" s="81"/>
      <c r="M61582" s="81"/>
    </row>
    <row r="61583" spans="5:13" s="11" customFormat="1">
      <c r="E61583" s="83"/>
      <c r="F61583" s="81"/>
      <c r="G61583" s="81"/>
      <c r="H61583" s="84"/>
      <c r="L61583" s="81"/>
      <c r="M61583" s="81"/>
    </row>
    <row r="61584" spans="5:13" s="11" customFormat="1">
      <c r="E61584" s="83"/>
      <c r="F61584" s="81"/>
      <c r="G61584" s="81"/>
      <c r="H61584" s="84"/>
      <c r="L61584" s="81"/>
      <c r="M61584" s="81"/>
    </row>
    <row r="61585" spans="5:13" s="11" customFormat="1">
      <c r="E61585" s="83"/>
      <c r="F61585" s="81"/>
      <c r="G61585" s="81"/>
      <c r="H61585" s="84"/>
      <c r="L61585" s="81"/>
      <c r="M61585" s="81"/>
    </row>
    <row r="61586" spans="5:13" s="11" customFormat="1">
      <c r="E61586" s="83"/>
      <c r="F61586" s="81"/>
      <c r="G61586" s="81"/>
      <c r="H61586" s="84"/>
      <c r="L61586" s="81"/>
      <c r="M61586" s="81"/>
    </row>
    <row r="61587" spans="5:13" s="11" customFormat="1">
      <c r="E61587" s="83"/>
      <c r="F61587" s="81"/>
      <c r="G61587" s="81"/>
      <c r="H61587" s="84"/>
      <c r="L61587" s="81"/>
      <c r="M61587" s="81"/>
    </row>
    <row r="61588" spans="5:13" s="11" customFormat="1">
      <c r="E61588" s="83"/>
      <c r="F61588" s="81"/>
      <c r="G61588" s="81"/>
      <c r="H61588" s="84"/>
      <c r="L61588" s="81"/>
      <c r="M61588" s="81"/>
    </row>
    <row r="61589" spans="5:13" s="11" customFormat="1">
      <c r="E61589" s="83"/>
      <c r="F61589" s="81"/>
      <c r="G61589" s="81"/>
      <c r="H61589" s="84"/>
      <c r="L61589" s="81"/>
      <c r="M61589" s="81"/>
    </row>
    <row r="61590" spans="5:13" s="11" customFormat="1">
      <c r="E61590" s="83"/>
      <c r="F61590" s="81"/>
      <c r="G61590" s="81"/>
      <c r="H61590" s="84"/>
      <c r="L61590" s="81"/>
      <c r="M61590" s="81"/>
    </row>
    <row r="61591" spans="5:13" s="11" customFormat="1">
      <c r="E61591" s="83"/>
      <c r="F61591" s="81"/>
      <c r="G61591" s="81"/>
      <c r="H61591" s="84"/>
      <c r="L61591" s="81"/>
      <c r="M61591" s="81"/>
    </row>
    <row r="61592" spans="5:13" s="11" customFormat="1">
      <c r="E61592" s="83"/>
      <c r="F61592" s="81"/>
      <c r="G61592" s="81"/>
      <c r="H61592" s="84"/>
      <c r="L61592" s="81"/>
      <c r="M61592" s="81"/>
    </row>
    <row r="61593" spans="5:13" s="11" customFormat="1">
      <c r="E61593" s="83"/>
      <c r="F61593" s="81"/>
      <c r="G61593" s="81"/>
      <c r="H61593" s="84"/>
      <c r="L61593" s="81"/>
      <c r="M61593" s="81"/>
    </row>
    <row r="61594" spans="5:13" s="11" customFormat="1">
      <c r="E61594" s="83"/>
      <c r="F61594" s="81"/>
      <c r="G61594" s="81"/>
      <c r="H61594" s="84"/>
      <c r="L61594" s="81"/>
      <c r="M61594" s="81"/>
    </row>
    <row r="61595" spans="5:13" s="11" customFormat="1">
      <c r="E61595" s="83"/>
      <c r="F61595" s="81"/>
      <c r="G61595" s="81"/>
      <c r="H61595" s="84"/>
      <c r="L61595" s="81"/>
      <c r="M61595" s="81"/>
    </row>
    <row r="61596" spans="5:13" s="11" customFormat="1">
      <c r="E61596" s="83"/>
      <c r="F61596" s="81"/>
      <c r="G61596" s="81"/>
      <c r="H61596" s="84"/>
      <c r="L61596" s="81"/>
      <c r="M61596" s="81"/>
    </row>
    <row r="61597" spans="5:13" s="11" customFormat="1">
      <c r="E61597" s="83"/>
      <c r="F61597" s="81"/>
      <c r="G61597" s="81"/>
      <c r="H61597" s="84"/>
      <c r="L61597" s="81"/>
      <c r="M61597" s="81"/>
    </row>
    <row r="61598" spans="5:13" s="11" customFormat="1">
      <c r="E61598" s="83"/>
      <c r="F61598" s="81"/>
      <c r="G61598" s="81"/>
      <c r="H61598" s="84"/>
      <c r="L61598" s="81"/>
      <c r="M61598" s="81"/>
    </row>
    <row r="61599" spans="5:13" s="11" customFormat="1">
      <c r="E61599" s="83"/>
      <c r="F61599" s="81"/>
      <c r="G61599" s="81"/>
      <c r="H61599" s="84"/>
      <c r="L61599" s="81"/>
      <c r="M61599" s="81"/>
    </row>
    <row r="61600" spans="5:13" s="11" customFormat="1">
      <c r="E61600" s="83"/>
      <c r="F61600" s="81"/>
      <c r="G61600" s="81"/>
      <c r="H61600" s="84"/>
      <c r="L61600" s="81"/>
      <c r="M61600" s="81"/>
    </row>
    <row r="61601" spans="5:13" s="11" customFormat="1">
      <c r="E61601" s="83"/>
      <c r="F61601" s="81"/>
      <c r="G61601" s="81"/>
      <c r="H61601" s="84"/>
      <c r="L61601" s="81"/>
      <c r="M61601" s="81"/>
    </row>
    <row r="61602" spans="5:13" s="11" customFormat="1">
      <c r="E61602" s="83"/>
      <c r="F61602" s="81"/>
      <c r="G61602" s="81"/>
      <c r="H61602" s="84"/>
      <c r="L61602" s="81"/>
      <c r="M61602" s="81"/>
    </row>
    <row r="61603" spans="5:13" s="11" customFormat="1">
      <c r="E61603" s="83"/>
      <c r="F61603" s="81"/>
      <c r="G61603" s="81"/>
      <c r="H61603" s="84"/>
      <c r="L61603" s="81"/>
      <c r="M61603" s="81"/>
    </row>
    <row r="61604" spans="5:13" s="11" customFormat="1">
      <c r="E61604" s="83"/>
      <c r="F61604" s="81"/>
      <c r="G61604" s="81"/>
      <c r="H61604" s="84"/>
      <c r="L61604" s="81"/>
      <c r="M61604" s="81"/>
    </row>
    <row r="61605" spans="5:13" s="11" customFormat="1">
      <c r="E61605" s="83"/>
      <c r="F61605" s="81"/>
      <c r="G61605" s="81"/>
      <c r="H61605" s="84"/>
      <c r="L61605" s="81"/>
      <c r="M61605" s="81"/>
    </row>
    <row r="61606" spans="5:13" s="11" customFormat="1">
      <c r="E61606" s="83"/>
      <c r="F61606" s="81"/>
      <c r="G61606" s="81"/>
      <c r="H61606" s="84"/>
      <c r="L61606" s="81"/>
      <c r="M61606" s="81"/>
    </row>
    <row r="61607" spans="5:13" s="11" customFormat="1">
      <c r="E61607" s="83"/>
      <c r="F61607" s="81"/>
      <c r="G61607" s="81"/>
      <c r="H61607" s="84"/>
      <c r="L61607" s="81"/>
      <c r="M61607" s="81"/>
    </row>
    <row r="61608" spans="5:13" s="11" customFormat="1">
      <c r="E61608" s="83"/>
      <c r="F61608" s="81"/>
      <c r="G61608" s="81"/>
      <c r="H61608" s="84"/>
      <c r="L61608" s="81"/>
      <c r="M61608" s="81"/>
    </row>
    <row r="61609" spans="5:13" s="11" customFormat="1">
      <c r="E61609" s="83"/>
      <c r="F61609" s="81"/>
      <c r="G61609" s="81"/>
      <c r="H61609" s="84"/>
      <c r="L61609" s="81"/>
      <c r="M61609" s="81"/>
    </row>
    <row r="61610" spans="5:13" s="11" customFormat="1">
      <c r="E61610" s="83"/>
      <c r="F61610" s="81"/>
      <c r="G61610" s="81"/>
      <c r="H61610" s="84"/>
      <c r="L61610" s="81"/>
      <c r="M61610" s="81"/>
    </row>
    <row r="61611" spans="5:13" s="11" customFormat="1">
      <c r="E61611" s="83"/>
      <c r="F61611" s="81"/>
      <c r="G61611" s="81"/>
      <c r="H61611" s="84"/>
      <c r="L61611" s="81"/>
      <c r="M61611" s="81"/>
    </row>
    <row r="61612" spans="5:13" s="11" customFormat="1">
      <c r="E61612" s="83"/>
      <c r="F61612" s="81"/>
      <c r="G61612" s="81"/>
      <c r="H61612" s="84"/>
      <c r="L61612" s="81"/>
      <c r="M61612" s="81"/>
    </row>
    <row r="61613" spans="5:13" s="11" customFormat="1">
      <c r="E61613" s="83"/>
      <c r="F61613" s="81"/>
      <c r="G61613" s="81"/>
      <c r="H61613" s="84"/>
      <c r="L61613" s="81"/>
      <c r="M61613" s="81"/>
    </row>
    <row r="61614" spans="5:13" s="11" customFormat="1">
      <c r="E61614" s="83"/>
      <c r="F61614" s="81"/>
      <c r="G61614" s="81"/>
      <c r="H61614" s="84"/>
      <c r="L61614" s="81"/>
      <c r="M61614" s="81"/>
    </row>
    <row r="61615" spans="5:13" s="11" customFormat="1">
      <c r="E61615" s="83"/>
      <c r="F61615" s="81"/>
      <c r="G61615" s="81"/>
      <c r="H61615" s="84"/>
      <c r="L61615" s="81"/>
      <c r="M61615" s="81"/>
    </row>
    <row r="61616" spans="5:13" s="11" customFormat="1">
      <c r="E61616" s="83"/>
      <c r="F61616" s="81"/>
      <c r="G61616" s="81"/>
      <c r="H61616" s="84"/>
      <c r="L61616" s="81"/>
      <c r="M61616" s="81"/>
    </row>
    <row r="61617" spans="5:13" s="11" customFormat="1">
      <c r="E61617" s="83"/>
      <c r="F61617" s="81"/>
      <c r="G61617" s="81"/>
      <c r="H61617" s="84"/>
      <c r="L61617" s="81"/>
      <c r="M61617" s="81"/>
    </row>
    <row r="61618" spans="5:13" s="11" customFormat="1">
      <c r="E61618" s="83"/>
      <c r="F61618" s="81"/>
      <c r="G61618" s="81"/>
      <c r="H61618" s="84"/>
      <c r="L61618" s="81"/>
      <c r="M61618" s="81"/>
    </row>
    <row r="61619" spans="5:13" s="11" customFormat="1">
      <c r="E61619" s="83"/>
      <c r="F61619" s="81"/>
      <c r="G61619" s="81"/>
      <c r="H61619" s="84"/>
      <c r="L61619" s="81"/>
      <c r="M61619" s="81"/>
    </row>
    <row r="61620" spans="5:13" s="11" customFormat="1">
      <c r="E61620" s="83"/>
      <c r="F61620" s="81"/>
      <c r="G61620" s="81"/>
      <c r="H61620" s="84"/>
      <c r="L61620" s="81"/>
      <c r="M61620" s="81"/>
    </row>
    <row r="61621" spans="5:13" s="11" customFormat="1">
      <c r="E61621" s="83"/>
      <c r="F61621" s="81"/>
      <c r="G61621" s="81"/>
      <c r="H61621" s="84"/>
      <c r="L61621" s="81"/>
      <c r="M61621" s="81"/>
    </row>
    <row r="61622" spans="5:13" s="11" customFormat="1">
      <c r="E61622" s="83"/>
      <c r="F61622" s="81"/>
      <c r="G61622" s="81"/>
      <c r="H61622" s="84"/>
      <c r="L61622" s="81"/>
      <c r="M61622" s="81"/>
    </row>
    <row r="61623" spans="5:13" s="11" customFormat="1">
      <c r="E61623" s="83"/>
      <c r="F61623" s="81"/>
      <c r="G61623" s="81"/>
      <c r="H61623" s="84"/>
      <c r="L61623" s="81"/>
      <c r="M61623" s="81"/>
    </row>
    <row r="61624" spans="5:13" s="11" customFormat="1">
      <c r="E61624" s="83"/>
      <c r="F61624" s="81"/>
      <c r="G61624" s="81"/>
      <c r="H61624" s="84"/>
      <c r="L61624" s="81"/>
      <c r="M61624" s="81"/>
    </row>
    <row r="61625" spans="5:13" s="11" customFormat="1">
      <c r="E61625" s="83"/>
      <c r="F61625" s="81"/>
      <c r="G61625" s="81"/>
      <c r="H61625" s="84"/>
      <c r="L61625" s="81"/>
      <c r="M61625" s="81"/>
    </row>
    <row r="61626" spans="5:13" s="11" customFormat="1">
      <c r="E61626" s="83"/>
      <c r="F61626" s="81"/>
      <c r="G61626" s="81"/>
      <c r="H61626" s="84"/>
      <c r="L61626" s="81"/>
      <c r="M61626" s="81"/>
    </row>
    <row r="61627" spans="5:13" s="11" customFormat="1">
      <c r="E61627" s="83"/>
      <c r="F61627" s="81"/>
      <c r="G61627" s="81"/>
      <c r="H61627" s="84"/>
      <c r="L61627" s="81"/>
      <c r="M61627" s="81"/>
    </row>
    <row r="61628" spans="5:13" s="11" customFormat="1">
      <c r="E61628" s="83"/>
      <c r="F61628" s="81"/>
      <c r="G61628" s="81"/>
      <c r="H61628" s="84"/>
      <c r="L61628" s="81"/>
      <c r="M61628" s="81"/>
    </row>
    <row r="61629" spans="5:13" s="11" customFormat="1">
      <c r="E61629" s="83"/>
      <c r="F61629" s="81"/>
      <c r="G61629" s="81"/>
      <c r="H61629" s="84"/>
      <c r="L61629" s="81"/>
      <c r="M61629" s="81"/>
    </row>
    <row r="61630" spans="5:13" s="11" customFormat="1">
      <c r="E61630" s="83"/>
      <c r="F61630" s="81"/>
      <c r="G61630" s="81"/>
      <c r="H61630" s="84"/>
      <c r="L61630" s="81"/>
      <c r="M61630" s="81"/>
    </row>
    <row r="61631" spans="5:13" s="11" customFormat="1">
      <c r="E61631" s="83"/>
      <c r="F61631" s="81"/>
      <c r="G61631" s="81"/>
      <c r="H61631" s="84"/>
      <c r="L61631" s="81"/>
      <c r="M61631" s="81"/>
    </row>
    <row r="61632" spans="5:13" s="11" customFormat="1">
      <c r="E61632" s="83"/>
      <c r="F61632" s="81"/>
      <c r="G61632" s="81"/>
      <c r="H61632" s="84"/>
      <c r="L61632" s="81"/>
      <c r="M61632" s="81"/>
    </row>
    <row r="61633" spans="5:13" s="11" customFormat="1">
      <c r="E61633" s="83"/>
      <c r="F61633" s="81"/>
      <c r="G61633" s="81"/>
      <c r="H61633" s="84"/>
      <c r="L61633" s="81"/>
      <c r="M61633" s="81"/>
    </row>
    <row r="61634" spans="5:13" s="11" customFormat="1">
      <c r="E61634" s="83"/>
      <c r="F61634" s="81"/>
      <c r="G61634" s="81"/>
      <c r="H61634" s="84"/>
      <c r="L61634" s="81"/>
      <c r="M61634" s="81"/>
    </row>
    <row r="61635" spans="5:13" s="11" customFormat="1">
      <c r="E61635" s="83"/>
      <c r="F61635" s="81"/>
      <c r="G61635" s="81"/>
      <c r="H61635" s="84"/>
      <c r="L61635" s="81"/>
      <c r="M61635" s="81"/>
    </row>
    <row r="61636" spans="5:13" s="11" customFormat="1">
      <c r="E61636" s="83"/>
      <c r="F61636" s="81"/>
      <c r="G61636" s="81"/>
      <c r="H61636" s="84"/>
      <c r="L61636" s="81"/>
      <c r="M61636" s="81"/>
    </row>
    <row r="61637" spans="5:13" s="11" customFormat="1">
      <c r="E61637" s="83"/>
      <c r="F61637" s="81"/>
      <c r="G61637" s="81"/>
      <c r="H61637" s="84"/>
      <c r="L61637" s="81"/>
      <c r="M61637" s="81"/>
    </row>
    <row r="61638" spans="5:13" s="11" customFormat="1">
      <c r="E61638" s="83"/>
      <c r="F61638" s="81"/>
      <c r="G61638" s="81"/>
      <c r="H61638" s="84"/>
      <c r="L61638" s="81"/>
      <c r="M61638" s="81"/>
    </row>
    <row r="61639" spans="5:13" s="11" customFormat="1">
      <c r="E61639" s="83"/>
      <c r="F61639" s="81"/>
      <c r="G61639" s="81"/>
      <c r="H61639" s="84"/>
      <c r="L61639" s="81"/>
      <c r="M61639" s="81"/>
    </row>
    <row r="61640" spans="5:13" s="11" customFormat="1">
      <c r="E61640" s="83"/>
      <c r="F61640" s="81"/>
      <c r="G61640" s="81"/>
      <c r="H61640" s="84"/>
      <c r="L61640" s="81"/>
      <c r="M61640" s="81"/>
    </row>
    <row r="61641" spans="5:13" s="11" customFormat="1">
      <c r="E61641" s="83"/>
      <c r="F61641" s="81"/>
      <c r="G61641" s="81"/>
      <c r="H61641" s="84"/>
      <c r="L61641" s="81"/>
      <c r="M61641" s="81"/>
    </row>
    <row r="61642" spans="5:13" s="11" customFormat="1">
      <c r="E61642" s="83"/>
      <c r="F61642" s="81"/>
      <c r="G61642" s="81"/>
      <c r="H61642" s="84"/>
      <c r="L61642" s="81"/>
      <c r="M61642" s="81"/>
    </row>
    <row r="61643" spans="5:13" s="11" customFormat="1">
      <c r="E61643" s="83"/>
      <c r="F61643" s="81"/>
      <c r="G61643" s="81"/>
      <c r="H61643" s="84"/>
      <c r="L61643" s="81"/>
      <c r="M61643" s="81"/>
    </row>
    <row r="61644" spans="5:13" s="11" customFormat="1">
      <c r="E61644" s="83"/>
      <c r="F61644" s="81"/>
      <c r="G61644" s="81"/>
      <c r="H61644" s="84"/>
      <c r="L61644" s="81"/>
      <c r="M61644" s="81"/>
    </row>
    <row r="61645" spans="5:13" s="11" customFormat="1">
      <c r="E61645" s="83"/>
      <c r="F61645" s="81"/>
      <c r="G61645" s="81"/>
      <c r="H61645" s="84"/>
      <c r="L61645" s="81"/>
      <c r="M61645" s="81"/>
    </row>
    <row r="61646" spans="5:13" s="11" customFormat="1">
      <c r="E61646" s="83"/>
      <c r="F61646" s="81"/>
      <c r="G61646" s="81"/>
      <c r="H61646" s="84"/>
      <c r="L61646" s="81"/>
      <c r="M61646" s="81"/>
    </row>
    <row r="61647" spans="5:13" s="11" customFormat="1">
      <c r="E61647" s="83"/>
      <c r="F61647" s="81"/>
      <c r="G61647" s="81"/>
      <c r="H61647" s="84"/>
      <c r="L61647" s="81"/>
      <c r="M61647" s="81"/>
    </row>
    <row r="61648" spans="5:13" s="11" customFormat="1">
      <c r="E61648" s="83"/>
      <c r="F61648" s="81"/>
      <c r="G61648" s="81"/>
      <c r="H61648" s="84"/>
      <c r="L61648" s="81"/>
      <c r="M61648" s="81"/>
    </row>
    <row r="61649" spans="5:13" s="11" customFormat="1">
      <c r="E61649" s="83"/>
      <c r="F61649" s="81"/>
      <c r="G61649" s="81"/>
      <c r="H61649" s="84"/>
      <c r="L61649" s="81"/>
      <c r="M61649" s="81"/>
    </row>
    <row r="61650" spans="5:13" s="11" customFormat="1">
      <c r="E61650" s="83"/>
      <c r="F61650" s="81"/>
      <c r="G61650" s="81"/>
      <c r="H61650" s="84"/>
      <c r="L61650" s="81"/>
      <c r="M61650" s="81"/>
    </row>
    <row r="61651" spans="5:13" s="11" customFormat="1">
      <c r="E61651" s="83"/>
      <c r="F61651" s="81"/>
      <c r="G61651" s="81"/>
      <c r="H61651" s="84"/>
      <c r="L61651" s="81"/>
      <c r="M61651" s="81"/>
    </row>
    <row r="61652" spans="5:13" s="11" customFormat="1">
      <c r="E61652" s="83"/>
      <c r="F61652" s="81"/>
      <c r="G61652" s="81"/>
      <c r="H61652" s="84"/>
      <c r="L61652" s="81"/>
      <c r="M61652" s="81"/>
    </row>
    <row r="61653" spans="5:13" s="11" customFormat="1">
      <c r="E61653" s="83"/>
      <c r="F61653" s="81"/>
      <c r="G61653" s="81"/>
      <c r="H61653" s="84"/>
      <c r="L61653" s="81"/>
      <c r="M61653" s="81"/>
    </row>
    <row r="61654" spans="5:13" s="11" customFormat="1">
      <c r="E61654" s="83"/>
      <c r="F61654" s="81"/>
      <c r="G61654" s="81"/>
      <c r="H61654" s="84"/>
      <c r="L61654" s="81"/>
      <c r="M61654" s="81"/>
    </row>
    <row r="61655" spans="5:13" s="11" customFormat="1">
      <c r="E61655" s="83"/>
      <c r="F61655" s="81"/>
      <c r="G61655" s="81"/>
      <c r="H61655" s="84"/>
      <c r="L61655" s="81"/>
      <c r="M61655" s="81"/>
    </row>
    <row r="61656" spans="5:13" s="11" customFormat="1">
      <c r="E61656" s="83"/>
      <c r="F61656" s="81"/>
      <c r="G61656" s="81"/>
      <c r="H61656" s="84"/>
      <c r="L61656" s="81"/>
      <c r="M61656" s="81"/>
    </row>
    <row r="61657" spans="5:13" s="11" customFormat="1">
      <c r="E61657" s="83"/>
      <c r="F61657" s="81"/>
      <c r="G61657" s="81"/>
      <c r="H61657" s="84"/>
      <c r="L61657" s="81"/>
      <c r="M61657" s="81"/>
    </row>
    <row r="61658" spans="5:13" s="11" customFormat="1">
      <c r="E61658" s="83"/>
      <c r="F61658" s="81"/>
      <c r="G61658" s="81"/>
      <c r="H61658" s="84"/>
      <c r="L61658" s="81"/>
      <c r="M61658" s="81"/>
    </row>
    <row r="61659" spans="5:13" s="11" customFormat="1">
      <c r="E61659" s="83"/>
      <c r="F61659" s="81"/>
      <c r="G61659" s="81"/>
      <c r="H61659" s="84"/>
      <c r="L61659" s="81"/>
      <c r="M61659" s="81"/>
    </row>
    <row r="61660" spans="5:13" s="11" customFormat="1">
      <c r="E61660" s="83"/>
      <c r="F61660" s="81"/>
      <c r="G61660" s="81"/>
      <c r="H61660" s="84"/>
      <c r="L61660" s="81"/>
      <c r="M61660" s="81"/>
    </row>
    <row r="61661" spans="5:13" s="11" customFormat="1">
      <c r="E61661" s="83"/>
      <c r="F61661" s="81"/>
      <c r="G61661" s="81"/>
      <c r="H61661" s="84"/>
      <c r="L61661" s="81"/>
      <c r="M61661" s="81"/>
    </row>
    <row r="61662" spans="5:13" s="11" customFormat="1">
      <c r="E61662" s="83"/>
      <c r="F61662" s="81"/>
      <c r="G61662" s="81"/>
      <c r="H61662" s="84"/>
      <c r="L61662" s="81"/>
      <c r="M61662" s="81"/>
    </row>
    <row r="61663" spans="5:13" s="11" customFormat="1">
      <c r="E61663" s="83"/>
      <c r="F61663" s="81"/>
      <c r="G61663" s="81"/>
      <c r="H61663" s="84"/>
      <c r="L61663" s="81"/>
      <c r="M61663" s="81"/>
    </row>
    <row r="61664" spans="5:13" s="11" customFormat="1">
      <c r="E61664" s="83"/>
      <c r="F61664" s="81"/>
      <c r="G61664" s="81"/>
      <c r="H61664" s="84"/>
      <c r="L61664" s="81"/>
      <c r="M61664" s="81"/>
    </row>
    <row r="61665" spans="5:13" s="11" customFormat="1">
      <c r="E61665" s="83"/>
      <c r="F61665" s="81"/>
      <c r="G61665" s="81"/>
      <c r="H61665" s="84"/>
      <c r="L61665" s="81"/>
      <c r="M61665" s="81"/>
    </row>
    <row r="61666" spans="5:13" s="11" customFormat="1">
      <c r="E61666" s="83"/>
      <c r="F61666" s="81"/>
      <c r="G61666" s="81"/>
      <c r="H61666" s="84"/>
      <c r="L61666" s="81"/>
      <c r="M61666" s="81"/>
    </row>
    <row r="61667" spans="5:13" s="11" customFormat="1">
      <c r="E61667" s="83"/>
      <c r="F61667" s="81"/>
      <c r="G61667" s="81"/>
      <c r="H61667" s="84"/>
      <c r="L61667" s="81"/>
      <c r="M61667" s="81"/>
    </row>
    <row r="61668" spans="5:13" s="11" customFormat="1">
      <c r="E61668" s="83"/>
      <c r="F61668" s="81"/>
      <c r="G61668" s="81"/>
      <c r="H61668" s="84"/>
      <c r="L61668" s="81"/>
      <c r="M61668" s="81"/>
    </row>
    <row r="61669" spans="5:13" s="11" customFormat="1">
      <c r="E61669" s="83"/>
      <c r="F61669" s="81"/>
      <c r="G61669" s="81"/>
      <c r="H61669" s="84"/>
      <c r="L61669" s="81"/>
      <c r="M61669" s="81"/>
    </row>
    <row r="61670" spans="5:13" s="11" customFormat="1">
      <c r="E61670" s="83"/>
      <c r="F61670" s="81"/>
      <c r="G61670" s="81"/>
      <c r="H61670" s="84"/>
      <c r="L61670" s="81"/>
      <c r="M61670" s="81"/>
    </row>
    <row r="61671" spans="5:13" s="11" customFormat="1">
      <c r="E61671" s="83"/>
      <c r="F61671" s="81"/>
      <c r="G61671" s="81"/>
      <c r="H61671" s="84"/>
      <c r="L61671" s="81"/>
      <c r="M61671" s="81"/>
    </row>
    <row r="61672" spans="5:13" s="11" customFormat="1">
      <c r="E61672" s="83"/>
      <c r="F61672" s="81"/>
      <c r="G61672" s="81"/>
      <c r="H61672" s="84"/>
      <c r="L61672" s="81"/>
      <c r="M61672" s="81"/>
    </row>
    <row r="61673" spans="5:13" s="11" customFormat="1">
      <c r="E61673" s="83"/>
      <c r="F61673" s="81"/>
      <c r="G61673" s="81"/>
      <c r="H61673" s="84"/>
      <c r="L61673" s="81"/>
      <c r="M61673" s="81"/>
    </row>
    <row r="61674" spans="5:13" s="11" customFormat="1">
      <c r="E61674" s="83"/>
      <c r="F61674" s="81"/>
      <c r="G61674" s="81"/>
      <c r="H61674" s="84"/>
      <c r="L61674" s="81"/>
      <c r="M61674" s="81"/>
    </row>
    <row r="61675" spans="5:13" s="11" customFormat="1">
      <c r="E61675" s="83"/>
      <c r="F61675" s="81"/>
      <c r="G61675" s="81"/>
      <c r="H61675" s="84"/>
      <c r="L61675" s="81"/>
      <c r="M61675" s="81"/>
    </row>
    <row r="61676" spans="5:13" s="11" customFormat="1">
      <c r="E61676" s="83"/>
      <c r="F61676" s="81"/>
      <c r="G61676" s="81"/>
      <c r="H61676" s="84"/>
      <c r="L61676" s="81"/>
      <c r="M61676" s="81"/>
    </row>
    <row r="61677" spans="5:13" s="11" customFormat="1">
      <c r="E61677" s="83"/>
      <c r="F61677" s="81"/>
      <c r="G61677" s="81"/>
      <c r="H61677" s="84"/>
      <c r="L61677" s="81"/>
      <c r="M61677" s="81"/>
    </row>
    <row r="61678" spans="5:13" s="11" customFormat="1">
      <c r="E61678" s="83"/>
      <c r="F61678" s="81"/>
      <c r="G61678" s="81"/>
      <c r="H61678" s="84"/>
      <c r="L61678" s="81"/>
      <c r="M61678" s="81"/>
    </row>
    <row r="61679" spans="5:13" s="11" customFormat="1">
      <c r="E61679" s="83"/>
      <c r="F61679" s="81"/>
      <c r="G61679" s="81"/>
      <c r="H61679" s="84"/>
      <c r="L61679" s="81"/>
      <c r="M61679" s="81"/>
    </row>
    <row r="61680" spans="5:13" s="11" customFormat="1">
      <c r="E61680" s="83"/>
      <c r="F61680" s="81"/>
      <c r="G61680" s="81"/>
      <c r="H61680" s="84"/>
      <c r="L61680" s="81"/>
      <c r="M61680" s="81"/>
    </row>
    <row r="61681" spans="5:13" s="11" customFormat="1">
      <c r="E61681" s="83"/>
      <c r="F61681" s="81"/>
      <c r="G61681" s="81"/>
      <c r="H61681" s="84"/>
      <c r="L61681" s="81"/>
      <c r="M61681" s="81"/>
    </row>
    <row r="61682" spans="5:13" s="11" customFormat="1">
      <c r="E61682" s="83"/>
      <c r="F61682" s="81"/>
      <c r="G61682" s="81"/>
      <c r="H61682" s="84"/>
      <c r="L61682" s="81"/>
      <c r="M61682" s="81"/>
    </row>
    <row r="61683" spans="5:13" s="11" customFormat="1">
      <c r="E61683" s="83"/>
      <c r="F61683" s="81"/>
      <c r="G61683" s="81"/>
      <c r="H61683" s="84"/>
      <c r="L61683" s="81"/>
      <c r="M61683" s="81"/>
    </row>
    <row r="61684" spans="5:13" s="11" customFormat="1">
      <c r="E61684" s="83"/>
      <c r="F61684" s="81"/>
      <c r="G61684" s="81"/>
      <c r="H61684" s="84"/>
      <c r="L61684" s="81"/>
      <c r="M61684" s="81"/>
    </row>
    <row r="61685" spans="5:13" s="11" customFormat="1">
      <c r="E61685" s="83"/>
      <c r="F61685" s="81"/>
      <c r="G61685" s="81"/>
      <c r="H61685" s="84"/>
      <c r="L61685" s="81"/>
      <c r="M61685" s="81"/>
    </row>
    <row r="61686" spans="5:13" s="11" customFormat="1">
      <c r="E61686" s="83"/>
      <c r="F61686" s="81"/>
      <c r="G61686" s="81"/>
      <c r="H61686" s="84"/>
      <c r="L61686" s="81"/>
      <c r="M61686" s="81"/>
    </row>
    <row r="61687" spans="5:13" s="11" customFormat="1">
      <c r="E61687" s="83"/>
      <c r="F61687" s="81"/>
      <c r="G61687" s="81"/>
      <c r="H61687" s="84"/>
      <c r="L61687" s="81"/>
      <c r="M61687" s="81"/>
    </row>
    <row r="61688" spans="5:13" s="11" customFormat="1">
      <c r="E61688" s="83"/>
      <c r="F61688" s="81"/>
      <c r="G61688" s="81"/>
      <c r="H61688" s="84"/>
      <c r="L61688" s="81"/>
      <c r="M61688" s="81"/>
    </row>
    <row r="61689" spans="5:13" s="11" customFormat="1">
      <c r="E61689" s="83"/>
      <c r="F61689" s="81"/>
      <c r="G61689" s="81"/>
      <c r="H61689" s="84"/>
      <c r="L61689" s="81"/>
      <c r="M61689" s="81"/>
    </row>
    <row r="61690" spans="5:13" s="11" customFormat="1">
      <c r="E61690" s="83"/>
      <c r="F61690" s="81"/>
      <c r="G61690" s="81"/>
      <c r="H61690" s="84"/>
      <c r="L61690" s="81"/>
      <c r="M61690" s="81"/>
    </row>
    <row r="61691" spans="5:13" s="11" customFormat="1">
      <c r="E61691" s="83"/>
      <c r="F61691" s="81"/>
      <c r="G61691" s="81"/>
      <c r="H61691" s="84"/>
      <c r="L61691" s="81"/>
      <c r="M61691" s="81"/>
    </row>
    <row r="61692" spans="5:13" s="11" customFormat="1">
      <c r="E61692" s="83"/>
      <c r="F61692" s="81"/>
      <c r="G61692" s="81"/>
      <c r="H61692" s="84"/>
      <c r="L61692" s="81"/>
      <c r="M61692" s="81"/>
    </row>
    <row r="61693" spans="5:13" s="11" customFormat="1">
      <c r="E61693" s="83"/>
      <c r="F61693" s="81"/>
      <c r="G61693" s="81"/>
      <c r="H61693" s="84"/>
      <c r="L61693" s="81"/>
      <c r="M61693" s="81"/>
    </row>
    <row r="61694" spans="5:13" s="11" customFormat="1">
      <c r="E61694" s="83"/>
      <c r="F61694" s="81"/>
      <c r="G61694" s="81"/>
      <c r="H61694" s="84"/>
      <c r="L61694" s="81"/>
      <c r="M61694" s="81"/>
    </row>
    <row r="61695" spans="5:13" s="11" customFormat="1">
      <c r="E61695" s="83"/>
      <c r="F61695" s="81"/>
      <c r="G61695" s="81"/>
      <c r="H61695" s="84"/>
      <c r="L61695" s="81"/>
      <c r="M61695" s="81"/>
    </row>
    <row r="61696" spans="5:13" s="11" customFormat="1">
      <c r="E61696" s="83"/>
      <c r="F61696" s="81"/>
      <c r="G61696" s="81"/>
      <c r="H61696" s="84"/>
      <c r="L61696" s="81"/>
      <c r="M61696" s="81"/>
    </row>
    <row r="61697" spans="5:13" s="11" customFormat="1">
      <c r="E61697" s="83"/>
      <c r="F61697" s="81"/>
      <c r="G61697" s="81"/>
      <c r="H61697" s="84"/>
      <c r="L61697" s="81"/>
      <c r="M61697" s="81"/>
    </row>
    <row r="61698" spans="5:13" s="11" customFormat="1">
      <c r="E61698" s="83"/>
      <c r="F61698" s="81"/>
      <c r="G61698" s="81"/>
      <c r="H61698" s="84"/>
      <c r="L61698" s="81"/>
      <c r="M61698" s="81"/>
    </row>
    <row r="61699" spans="5:13" s="11" customFormat="1">
      <c r="E61699" s="83"/>
      <c r="F61699" s="81"/>
      <c r="G61699" s="81"/>
      <c r="H61699" s="84"/>
      <c r="L61699" s="81"/>
      <c r="M61699" s="81"/>
    </row>
    <row r="61700" spans="5:13" s="11" customFormat="1">
      <c r="E61700" s="83"/>
      <c r="F61700" s="81"/>
      <c r="G61700" s="81"/>
      <c r="H61700" s="84"/>
      <c r="L61700" s="81"/>
      <c r="M61700" s="81"/>
    </row>
    <row r="61701" spans="5:13" s="11" customFormat="1">
      <c r="E61701" s="83"/>
      <c r="F61701" s="81"/>
      <c r="G61701" s="81"/>
      <c r="H61701" s="84"/>
      <c r="L61701" s="81"/>
      <c r="M61701" s="81"/>
    </row>
    <row r="61702" spans="5:13" s="11" customFormat="1">
      <c r="E61702" s="83"/>
      <c r="F61702" s="81"/>
      <c r="G61702" s="81"/>
      <c r="H61702" s="84"/>
      <c r="L61702" s="81"/>
      <c r="M61702" s="81"/>
    </row>
    <row r="61703" spans="5:13" s="11" customFormat="1">
      <c r="E61703" s="83"/>
      <c r="F61703" s="81"/>
      <c r="G61703" s="81"/>
      <c r="H61703" s="84"/>
      <c r="L61703" s="81"/>
      <c r="M61703" s="81"/>
    </row>
    <row r="61704" spans="5:13" s="11" customFormat="1">
      <c r="E61704" s="83"/>
      <c r="F61704" s="81"/>
      <c r="G61704" s="81"/>
      <c r="H61704" s="84"/>
      <c r="L61704" s="81"/>
      <c r="M61704" s="81"/>
    </row>
    <row r="61705" spans="5:13" s="11" customFormat="1">
      <c r="E61705" s="83"/>
      <c r="F61705" s="81"/>
      <c r="G61705" s="81"/>
      <c r="H61705" s="84"/>
      <c r="L61705" s="81"/>
      <c r="M61705" s="81"/>
    </row>
    <row r="61706" spans="5:13" s="11" customFormat="1">
      <c r="E61706" s="83"/>
      <c r="F61706" s="81"/>
      <c r="G61706" s="81"/>
      <c r="H61706" s="84"/>
      <c r="L61706" s="81"/>
      <c r="M61706" s="81"/>
    </row>
    <row r="61707" spans="5:13" s="11" customFormat="1">
      <c r="E61707" s="83"/>
      <c r="F61707" s="81"/>
      <c r="G61707" s="81"/>
      <c r="H61707" s="84"/>
      <c r="L61707" s="81"/>
      <c r="M61707" s="81"/>
    </row>
    <row r="61708" spans="5:13" s="11" customFormat="1">
      <c r="E61708" s="83"/>
      <c r="F61708" s="81"/>
      <c r="G61708" s="81"/>
      <c r="H61708" s="84"/>
      <c r="L61708" s="81"/>
      <c r="M61708" s="81"/>
    </row>
    <row r="61709" spans="5:13" s="11" customFormat="1">
      <c r="E61709" s="83"/>
      <c r="F61709" s="81"/>
      <c r="G61709" s="81"/>
      <c r="H61709" s="84"/>
      <c r="L61709" s="81"/>
      <c r="M61709" s="81"/>
    </row>
    <row r="61710" spans="5:13" s="11" customFormat="1">
      <c r="E61710" s="83"/>
      <c r="F61710" s="81"/>
      <c r="G61710" s="81"/>
      <c r="H61710" s="84"/>
      <c r="L61710" s="81"/>
      <c r="M61710" s="81"/>
    </row>
    <row r="61711" spans="5:13" s="11" customFormat="1">
      <c r="E61711" s="83"/>
      <c r="F61711" s="81"/>
      <c r="G61711" s="81"/>
      <c r="H61711" s="84"/>
      <c r="L61711" s="81"/>
      <c r="M61711" s="81"/>
    </row>
    <row r="61712" spans="5:13" s="11" customFormat="1">
      <c r="E61712" s="83"/>
      <c r="F61712" s="81"/>
      <c r="G61712" s="81"/>
      <c r="H61712" s="84"/>
      <c r="L61712" s="81"/>
      <c r="M61712" s="81"/>
    </row>
    <row r="61713" spans="5:13" s="11" customFormat="1">
      <c r="E61713" s="83"/>
      <c r="F61713" s="81"/>
      <c r="G61713" s="81"/>
      <c r="H61713" s="84"/>
      <c r="L61713" s="81"/>
      <c r="M61713" s="81"/>
    </row>
    <row r="61714" spans="5:13" s="11" customFormat="1">
      <c r="E61714" s="83"/>
      <c r="F61714" s="81"/>
      <c r="G61714" s="81"/>
      <c r="H61714" s="84"/>
      <c r="L61714" s="81"/>
      <c r="M61714" s="81"/>
    </row>
    <row r="61715" spans="5:13" s="11" customFormat="1">
      <c r="E61715" s="83"/>
      <c r="F61715" s="81"/>
      <c r="G61715" s="81"/>
      <c r="H61715" s="84"/>
      <c r="L61715" s="81"/>
      <c r="M61715" s="81"/>
    </row>
    <row r="61716" spans="5:13" s="11" customFormat="1">
      <c r="E61716" s="83"/>
      <c r="F61716" s="81"/>
      <c r="G61716" s="81"/>
      <c r="H61716" s="84"/>
      <c r="L61716" s="81"/>
      <c r="M61716" s="81"/>
    </row>
    <row r="61717" spans="5:13" s="11" customFormat="1">
      <c r="E61717" s="83"/>
      <c r="F61717" s="81"/>
      <c r="G61717" s="81"/>
      <c r="H61717" s="84"/>
      <c r="L61717" s="81"/>
      <c r="M61717" s="81"/>
    </row>
    <row r="61718" spans="5:13" s="11" customFormat="1">
      <c r="E61718" s="83"/>
      <c r="F61718" s="81"/>
      <c r="G61718" s="81"/>
      <c r="H61718" s="84"/>
      <c r="L61718" s="81"/>
      <c r="M61718" s="81"/>
    </row>
    <row r="61719" spans="5:13" s="11" customFormat="1">
      <c r="E61719" s="83"/>
      <c r="F61719" s="81"/>
      <c r="G61719" s="81"/>
      <c r="H61719" s="84"/>
      <c r="L61719" s="81"/>
      <c r="M61719" s="81"/>
    </row>
    <row r="61720" spans="5:13" s="11" customFormat="1">
      <c r="E61720" s="83"/>
      <c r="F61720" s="81"/>
      <c r="G61720" s="81"/>
      <c r="H61720" s="84"/>
      <c r="L61720" s="81"/>
      <c r="M61720" s="81"/>
    </row>
    <row r="61721" spans="5:13" s="11" customFormat="1">
      <c r="E61721" s="83"/>
      <c r="F61721" s="81"/>
      <c r="G61721" s="81"/>
      <c r="H61721" s="84"/>
      <c r="L61721" s="81"/>
      <c r="M61721" s="81"/>
    </row>
    <row r="61722" spans="5:13" s="11" customFormat="1">
      <c r="E61722" s="83"/>
      <c r="F61722" s="81"/>
      <c r="G61722" s="81"/>
      <c r="H61722" s="84"/>
      <c r="L61722" s="81"/>
      <c r="M61722" s="81"/>
    </row>
    <row r="61723" spans="5:13" s="11" customFormat="1">
      <c r="E61723" s="83"/>
      <c r="F61723" s="81"/>
      <c r="G61723" s="81"/>
      <c r="H61723" s="84"/>
      <c r="L61723" s="81"/>
      <c r="M61723" s="81"/>
    </row>
    <row r="61724" spans="5:13" s="11" customFormat="1">
      <c r="E61724" s="83"/>
      <c r="F61724" s="81"/>
      <c r="G61724" s="81"/>
      <c r="H61724" s="84"/>
      <c r="L61724" s="81"/>
      <c r="M61724" s="81"/>
    </row>
    <row r="61725" spans="5:13" s="11" customFormat="1">
      <c r="E61725" s="83"/>
      <c r="F61725" s="81"/>
      <c r="G61725" s="81"/>
      <c r="H61725" s="84"/>
      <c r="L61725" s="81"/>
      <c r="M61725" s="81"/>
    </row>
    <row r="61726" spans="5:13" s="11" customFormat="1">
      <c r="E61726" s="83"/>
      <c r="F61726" s="81"/>
      <c r="G61726" s="81"/>
      <c r="H61726" s="84"/>
      <c r="L61726" s="81"/>
      <c r="M61726" s="81"/>
    </row>
    <row r="61727" spans="5:13" s="11" customFormat="1">
      <c r="E61727" s="83"/>
      <c r="F61727" s="81"/>
      <c r="G61727" s="81"/>
      <c r="H61727" s="84"/>
      <c r="L61727" s="81"/>
      <c r="M61727" s="81"/>
    </row>
    <row r="61728" spans="5:13" s="11" customFormat="1">
      <c r="E61728" s="83"/>
      <c r="F61728" s="81"/>
      <c r="G61728" s="81"/>
      <c r="H61728" s="84"/>
      <c r="L61728" s="81"/>
      <c r="M61728" s="81"/>
    </row>
    <row r="61729" spans="5:13" s="11" customFormat="1">
      <c r="E61729" s="83"/>
      <c r="F61729" s="81"/>
      <c r="G61729" s="81"/>
      <c r="H61729" s="84"/>
      <c r="L61729" s="81"/>
      <c r="M61729" s="81"/>
    </row>
    <row r="61730" spans="5:13" s="11" customFormat="1">
      <c r="E61730" s="83"/>
      <c r="F61730" s="81"/>
      <c r="G61730" s="81"/>
      <c r="H61730" s="84"/>
      <c r="L61730" s="81"/>
      <c r="M61730" s="81"/>
    </row>
    <row r="61731" spans="5:13" s="11" customFormat="1">
      <c r="E61731" s="83"/>
      <c r="F61731" s="81"/>
      <c r="G61731" s="81"/>
      <c r="H61731" s="84"/>
      <c r="L61731" s="81"/>
      <c r="M61731" s="81"/>
    </row>
    <row r="61732" spans="5:13" s="11" customFormat="1">
      <c r="E61732" s="83"/>
      <c r="F61732" s="81"/>
      <c r="G61732" s="81"/>
      <c r="H61732" s="84"/>
      <c r="L61732" s="81"/>
      <c r="M61732" s="81"/>
    </row>
    <row r="61733" spans="5:13" s="11" customFormat="1">
      <c r="E61733" s="83"/>
      <c r="F61733" s="81"/>
      <c r="G61733" s="81"/>
      <c r="H61733" s="84"/>
      <c r="L61733" s="81"/>
      <c r="M61733" s="81"/>
    </row>
    <row r="61734" spans="5:13" s="11" customFormat="1">
      <c r="E61734" s="83"/>
      <c r="F61734" s="81"/>
      <c r="G61734" s="81"/>
      <c r="H61734" s="84"/>
      <c r="L61734" s="81"/>
      <c r="M61734" s="81"/>
    </row>
    <row r="61735" spans="5:13" s="11" customFormat="1">
      <c r="E61735" s="83"/>
      <c r="F61735" s="81"/>
      <c r="G61735" s="81"/>
      <c r="H61735" s="84"/>
      <c r="L61735" s="81"/>
      <c r="M61735" s="81"/>
    </row>
    <row r="61736" spans="5:13" s="11" customFormat="1">
      <c r="E61736" s="83"/>
      <c r="F61736" s="81"/>
      <c r="G61736" s="81"/>
      <c r="H61736" s="84"/>
      <c r="L61736" s="81"/>
      <c r="M61736" s="81"/>
    </row>
    <row r="61737" spans="5:13" s="11" customFormat="1">
      <c r="E61737" s="83"/>
      <c r="F61737" s="81"/>
      <c r="G61737" s="81"/>
      <c r="H61737" s="84"/>
      <c r="L61737" s="81"/>
      <c r="M61737" s="81"/>
    </row>
    <row r="61738" spans="5:13" s="11" customFormat="1">
      <c r="E61738" s="83"/>
      <c r="F61738" s="81"/>
      <c r="G61738" s="81"/>
      <c r="H61738" s="84"/>
      <c r="L61738" s="81"/>
      <c r="M61738" s="81"/>
    </row>
    <row r="61739" spans="5:13" s="11" customFormat="1">
      <c r="E61739" s="83"/>
      <c r="F61739" s="81"/>
      <c r="G61739" s="81"/>
      <c r="H61739" s="84"/>
      <c r="L61739" s="81"/>
      <c r="M61739" s="81"/>
    </row>
    <row r="61740" spans="5:13" s="11" customFormat="1">
      <c r="E61740" s="83"/>
      <c r="F61740" s="81"/>
      <c r="G61740" s="81"/>
      <c r="H61740" s="84"/>
      <c r="L61740" s="81"/>
      <c r="M61740" s="81"/>
    </row>
    <row r="61741" spans="5:13" s="11" customFormat="1">
      <c r="E61741" s="83"/>
      <c r="F61741" s="81"/>
      <c r="G61741" s="81"/>
      <c r="H61741" s="84"/>
      <c r="L61741" s="81"/>
      <c r="M61741" s="81"/>
    </row>
    <row r="61742" spans="5:13" s="11" customFormat="1">
      <c r="E61742" s="83"/>
      <c r="F61742" s="81"/>
      <c r="G61742" s="81"/>
      <c r="H61742" s="84"/>
      <c r="L61742" s="81"/>
      <c r="M61742" s="81"/>
    </row>
    <row r="61743" spans="5:13" s="11" customFormat="1">
      <c r="E61743" s="83"/>
      <c r="F61743" s="81"/>
      <c r="G61743" s="81"/>
      <c r="H61743" s="84"/>
      <c r="L61743" s="81"/>
      <c r="M61743" s="81"/>
    </row>
    <row r="61744" spans="5:13" s="11" customFormat="1">
      <c r="E61744" s="83"/>
      <c r="F61744" s="81"/>
      <c r="G61744" s="81"/>
      <c r="H61744" s="84"/>
      <c r="L61744" s="81"/>
      <c r="M61744" s="81"/>
    </row>
    <row r="61745" spans="5:13" s="11" customFormat="1">
      <c r="E61745" s="83"/>
      <c r="F61745" s="81"/>
      <c r="G61745" s="81"/>
      <c r="H61745" s="84"/>
      <c r="L61745" s="81"/>
      <c r="M61745" s="81"/>
    </row>
    <row r="61746" spans="5:13" s="11" customFormat="1">
      <c r="E61746" s="83"/>
      <c r="F61746" s="81"/>
      <c r="G61746" s="81"/>
      <c r="H61746" s="84"/>
      <c r="L61746" s="81"/>
      <c r="M61746" s="81"/>
    </row>
    <row r="61747" spans="5:13" s="11" customFormat="1">
      <c r="E61747" s="83"/>
      <c r="F61747" s="81"/>
      <c r="G61747" s="81"/>
      <c r="H61747" s="84"/>
      <c r="L61747" s="81"/>
      <c r="M61747" s="81"/>
    </row>
    <row r="61748" spans="5:13" s="11" customFormat="1">
      <c r="E61748" s="83"/>
      <c r="F61748" s="81"/>
      <c r="G61748" s="81"/>
      <c r="H61748" s="84"/>
      <c r="L61748" s="81"/>
      <c r="M61748" s="81"/>
    </row>
    <row r="61749" spans="5:13" s="11" customFormat="1">
      <c r="E61749" s="83"/>
      <c r="F61749" s="81"/>
      <c r="G61749" s="81"/>
      <c r="H61749" s="84"/>
      <c r="L61749" s="81"/>
      <c r="M61749" s="81"/>
    </row>
    <row r="61750" spans="5:13" s="11" customFormat="1">
      <c r="E61750" s="83"/>
      <c r="F61750" s="81"/>
      <c r="G61750" s="81"/>
      <c r="H61750" s="84"/>
      <c r="L61750" s="81"/>
      <c r="M61750" s="81"/>
    </row>
    <row r="61751" spans="5:13" s="11" customFormat="1">
      <c r="E61751" s="83"/>
      <c r="F61751" s="81"/>
      <c r="G61751" s="81"/>
      <c r="H61751" s="84"/>
      <c r="L61751" s="81"/>
      <c r="M61751" s="81"/>
    </row>
    <row r="61752" spans="5:13" s="11" customFormat="1">
      <c r="E61752" s="83"/>
      <c r="F61752" s="81"/>
      <c r="G61752" s="81"/>
      <c r="H61752" s="84"/>
      <c r="L61752" s="81"/>
      <c r="M61752" s="81"/>
    </row>
    <row r="61753" spans="5:13" s="11" customFormat="1">
      <c r="E61753" s="83"/>
      <c r="F61753" s="81"/>
      <c r="G61753" s="81"/>
      <c r="H61753" s="84"/>
      <c r="L61753" s="81"/>
      <c r="M61753" s="81"/>
    </row>
    <row r="61754" spans="5:13" s="11" customFormat="1">
      <c r="E61754" s="83"/>
      <c r="F61754" s="81"/>
      <c r="G61754" s="81"/>
      <c r="H61754" s="84"/>
      <c r="L61754" s="81"/>
      <c r="M61754" s="81"/>
    </row>
    <row r="61755" spans="5:13" s="11" customFormat="1">
      <c r="E61755" s="83"/>
      <c r="F61755" s="81"/>
      <c r="G61755" s="81"/>
      <c r="H61755" s="84"/>
      <c r="L61755" s="81"/>
      <c r="M61755" s="81"/>
    </row>
    <row r="61756" spans="5:13" s="11" customFormat="1">
      <c r="E61756" s="83"/>
      <c r="F61756" s="81"/>
      <c r="G61756" s="81"/>
      <c r="H61756" s="84"/>
      <c r="L61756" s="81"/>
      <c r="M61756" s="81"/>
    </row>
    <row r="61757" spans="5:13" s="11" customFormat="1">
      <c r="E61757" s="83"/>
      <c r="F61757" s="81"/>
      <c r="G61757" s="81"/>
      <c r="H61757" s="84"/>
      <c r="L61757" s="81"/>
      <c r="M61757" s="81"/>
    </row>
    <row r="61758" spans="5:13" s="11" customFormat="1">
      <c r="E61758" s="83"/>
      <c r="F61758" s="81"/>
      <c r="G61758" s="81"/>
      <c r="H61758" s="84"/>
      <c r="L61758" s="81"/>
      <c r="M61758" s="81"/>
    </row>
    <row r="61759" spans="5:13" s="11" customFormat="1">
      <c r="E61759" s="83"/>
      <c r="F61759" s="81"/>
      <c r="G61759" s="81"/>
      <c r="H61759" s="84"/>
      <c r="L61759" s="81"/>
      <c r="M61759" s="81"/>
    </row>
    <row r="61760" spans="5:13" s="11" customFormat="1">
      <c r="E61760" s="83"/>
      <c r="F61760" s="81"/>
      <c r="G61760" s="81"/>
      <c r="H61760" s="84"/>
      <c r="L61760" s="81"/>
      <c r="M61760" s="81"/>
    </row>
    <row r="61761" spans="5:13" s="11" customFormat="1">
      <c r="E61761" s="83"/>
      <c r="F61761" s="81"/>
      <c r="G61761" s="81"/>
      <c r="H61761" s="84"/>
      <c r="L61761" s="81"/>
      <c r="M61761" s="81"/>
    </row>
    <row r="61762" spans="5:13" s="11" customFormat="1">
      <c r="E61762" s="83"/>
      <c r="F61762" s="81"/>
      <c r="G61762" s="81"/>
      <c r="H61762" s="84"/>
      <c r="L61762" s="81"/>
      <c r="M61762" s="81"/>
    </row>
    <row r="61763" spans="5:13" s="11" customFormat="1">
      <c r="E61763" s="83"/>
      <c r="F61763" s="81"/>
      <c r="G61763" s="81"/>
      <c r="H61763" s="84"/>
      <c r="L61763" s="81"/>
      <c r="M61763" s="81"/>
    </row>
    <row r="61764" spans="5:13" s="11" customFormat="1">
      <c r="E61764" s="83"/>
      <c r="F61764" s="81"/>
      <c r="G61764" s="81"/>
      <c r="H61764" s="84"/>
      <c r="L61764" s="81"/>
      <c r="M61764" s="81"/>
    </row>
    <row r="61765" spans="5:13" s="11" customFormat="1">
      <c r="E61765" s="83"/>
      <c r="F61765" s="81"/>
      <c r="G61765" s="81"/>
      <c r="H61765" s="84"/>
      <c r="L61765" s="81"/>
      <c r="M61765" s="81"/>
    </row>
    <row r="61766" spans="5:13" s="11" customFormat="1">
      <c r="E61766" s="83"/>
      <c r="F61766" s="81"/>
      <c r="G61766" s="81"/>
      <c r="H61766" s="84"/>
      <c r="L61766" s="81"/>
      <c r="M61766" s="81"/>
    </row>
    <row r="61767" spans="5:13" s="11" customFormat="1">
      <c r="E61767" s="83"/>
      <c r="F61767" s="81"/>
      <c r="G61767" s="81"/>
      <c r="H61767" s="84"/>
      <c r="L61767" s="81"/>
      <c r="M61767" s="81"/>
    </row>
    <row r="61768" spans="5:13" s="11" customFormat="1">
      <c r="E61768" s="83"/>
      <c r="F61768" s="81"/>
      <c r="G61768" s="81"/>
      <c r="H61768" s="84"/>
      <c r="L61768" s="81"/>
      <c r="M61768" s="81"/>
    </row>
    <row r="61769" spans="5:13" s="11" customFormat="1">
      <c r="E61769" s="83"/>
      <c r="F61769" s="81"/>
      <c r="G61769" s="81"/>
      <c r="H61769" s="84"/>
      <c r="L61769" s="81"/>
      <c r="M61769" s="81"/>
    </row>
    <row r="61770" spans="5:13" s="11" customFormat="1">
      <c r="E61770" s="83"/>
      <c r="F61770" s="81"/>
      <c r="G61770" s="81"/>
      <c r="H61770" s="84"/>
      <c r="L61770" s="81"/>
      <c r="M61770" s="81"/>
    </row>
    <row r="61771" spans="5:13" s="11" customFormat="1">
      <c r="E61771" s="83"/>
      <c r="F61771" s="81"/>
      <c r="G61771" s="81"/>
      <c r="H61771" s="84"/>
      <c r="L61771" s="81"/>
      <c r="M61771" s="81"/>
    </row>
    <row r="61772" spans="5:13" s="11" customFormat="1">
      <c r="E61772" s="83"/>
      <c r="F61772" s="81"/>
      <c r="G61772" s="81"/>
      <c r="H61772" s="84"/>
      <c r="L61772" s="81"/>
      <c r="M61772" s="81"/>
    </row>
    <row r="61773" spans="5:13" s="11" customFormat="1">
      <c r="E61773" s="83"/>
      <c r="F61773" s="81"/>
      <c r="G61773" s="81"/>
      <c r="H61773" s="84"/>
      <c r="L61773" s="81"/>
      <c r="M61773" s="81"/>
    </row>
    <row r="61774" spans="5:13" s="11" customFormat="1">
      <c r="E61774" s="83"/>
      <c r="F61774" s="81"/>
      <c r="G61774" s="81"/>
      <c r="H61774" s="84"/>
      <c r="L61774" s="81"/>
      <c r="M61774" s="81"/>
    </row>
    <row r="61775" spans="5:13" s="11" customFormat="1">
      <c r="E61775" s="83"/>
      <c r="F61775" s="81"/>
      <c r="G61775" s="81"/>
      <c r="H61775" s="84"/>
      <c r="L61775" s="81"/>
      <c r="M61775" s="81"/>
    </row>
    <row r="61776" spans="5:13" s="11" customFormat="1">
      <c r="E61776" s="83"/>
      <c r="F61776" s="81"/>
      <c r="G61776" s="81"/>
      <c r="H61776" s="84"/>
      <c r="L61776" s="81"/>
      <c r="M61776" s="81"/>
    </row>
    <row r="61777" spans="5:13" s="11" customFormat="1">
      <c r="E61777" s="83"/>
      <c r="F61777" s="81"/>
      <c r="G61777" s="81"/>
      <c r="H61777" s="84"/>
      <c r="L61777" s="81"/>
      <c r="M61777" s="81"/>
    </row>
    <row r="61778" spans="5:13" s="11" customFormat="1">
      <c r="E61778" s="83"/>
      <c r="F61778" s="81"/>
      <c r="G61778" s="81"/>
      <c r="H61778" s="84"/>
      <c r="L61778" s="81"/>
      <c r="M61778" s="81"/>
    </row>
    <row r="61779" spans="5:13" s="11" customFormat="1">
      <c r="E61779" s="83"/>
      <c r="F61779" s="81"/>
      <c r="G61779" s="81"/>
      <c r="H61779" s="84"/>
      <c r="L61779" s="81"/>
      <c r="M61779" s="81"/>
    </row>
    <row r="61780" spans="5:13" s="11" customFormat="1">
      <c r="E61780" s="83"/>
      <c r="F61780" s="81"/>
      <c r="G61780" s="81"/>
      <c r="H61780" s="84"/>
      <c r="L61780" s="81"/>
      <c r="M61780" s="81"/>
    </row>
    <row r="61781" spans="5:13" s="11" customFormat="1">
      <c r="E61781" s="83"/>
      <c r="F61781" s="81"/>
      <c r="G61781" s="81"/>
      <c r="H61781" s="84"/>
      <c r="L61781" s="81"/>
      <c r="M61781" s="81"/>
    </row>
    <row r="61782" spans="5:13" s="11" customFormat="1">
      <c r="E61782" s="83"/>
      <c r="F61782" s="81"/>
      <c r="G61782" s="81"/>
      <c r="H61782" s="84"/>
      <c r="L61782" s="81"/>
      <c r="M61782" s="81"/>
    </row>
    <row r="61783" spans="5:13" s="11" customFormat="1">
      <c r="E61783" s="83"/>
      <c r="F61783" s="81"/>
      <c r="G61783" s="81"/>
      <c r="H61783" s="84"/>
      <c r="L61783" s="81"/>
      <c r="M61783" s="81"/>
    </row>
    <row r="61784" spans="5:13" s="11" customFormat="1">
      <c r="E61784" s="83"/>
      <c r="F61784" s="81"/>
      <c r="G61784" s="81"/>
      <c r="H61784" s="84"/>
      <c r="L61784" s="81"/>
      <c r="M61784" s="81"/>
    </row>
    <row r="61785" spans="5:13" s="11" customFormat="1">
      <c r="E61785" s="83"/>
      <c r="F61785" s="81"/>
      <c r="G61785" s="81"/>
      <c r="H61785" s="84"/>
      <c r="L61785" s="81"/>
      <c r="M61785" s="81"/>
    </row>
    <row r="61786" spans="5:13" s="11" customFormat="1">
      <c r="E61786" s="83"/>
      <c r="F61786" s="81"/>
      <c r="G61786" s="81"/>
      <c r="H61786" s="84"/>
      <c r="L61786" s="81"/>
      <c r="M61786" s="81"/>
    </row>
    <row r="61787" spans="5:13" s="11" customFormat="1">
      <c r="E61787" s="83"/>
      <c r="F61787" s="81"/>
      <c r="G61787" s="81"/>
      <c r="H61787" s="84"/>
      <c r="L61787" s="81"/>
      <c r="M61787" s="81"/>
    </row>
    <row r="61788" spans="5:13" s="11" customFormat="1">
      <c r="E61788" s="83"/>
      <c r="F61788" s="81"/>
      <c r="G61788" s="81"/>
      <c r="H61788" s="84"/>
      <c r="L61788" s="81"/>
      <c r="M61788" s="81"/>
    </row>
    <row r="61789" spans="5:13" s="11" customFormat="1">
      <c r="E61789" s="83"/>
      <c r="F61789" s="81"/>
      <c r="G61789" s="81"/>
      <c r="H61789" s="84"/>
      <c r="L61789" s="81"/>
      <c r="M61789" s="81"/>
    </row>
    <row r="61790" spans="5:13" s="11" customFormat="1">
      <c r="E61790" s="83"/>
      <c r="F61790" s="81"/>
      <c r="G61790" s="81"/>
      <c r="H61790" s="84"/>
      <c r="L61790" s="81"/>
      <c r="M61790" s="81"/>
    </row>
    <row r="61791" spans="5:13" s="11" customFormat="1">
      <c r="E61791" s="83"/>
      <c r="F61791" s="81"/>
      <c r="G61791" s="81"/>
      <c r="H61791" s="84"/>
      <c r="L61791" s="81"/>
      <c r="M61791" s="81"/>
    </row>
    <row r="61792" spans="5:13" s="11" customFormat="1">
      <c r="E61792" s="83"/>
      <c r="F61792" s="81"/>
      <c r="G61792" s="81"/>
      <c r="H61792" s="84"/>
      <c r="L61792" s="81"/>
      <c r="M61792" s="81"/>
    </row>
    <row r="61793" spans="5:13" s="11" customFormat="1">
      <c r="E61793" s="83"/>
      <c r="F61793" s="81"/>
      <c r="G61793" s="81"/>
      <c r="H61793" s="84"/>
      <c r="L61793" s="81"/>
      <c r="M61793" s="81"/>
    </row>
    <row r="61794" spans="5:13" s="11" customFormat="1">
      <c r="E61794" s="83"/>
      <c r="F61794" s="81"/>
      <c r="G61794" s="81"/>
      <c r="H61794" s="84"/>
      <c r="L61794" s="81"/>
      <c r="M61794" s="81"/>
    </row>
    <row r="61795" spans="5:13" s="11" customFormat="1">
      <c r="E61795" s="83"/>
      <c r="F61795" s="81"/>
      <c r="G61795" s="81"/>
      <c r="H61795" s="84"/>
      <c r="L61795" s="81"/>
      <c r="M61795" s="81"/>
    </row>
    <row r="61796" spans="5:13" s="11" customFormat="1">
      <c r="E61796" s="83"/>
      <c r="F61796" s="81"/>
      <c r="G61796" s="81"/>
      <c r="H61796" s="84"/>
      <c r="L61796" s="81"/>
      <c r="M61796" s="81"/>
    </row>
    <row r="61797" spans="5:13" s="11" customFormat="1">
      <c r="E61797" s="83"/>
      <c r="F61797" s="81"/>
      <c r="G61797" s="81"/>
      <c r="H61797" s="84"/>
      <c r="L61797" s="81"/>
      <c r="M61797" s="81"/>
    </row>
    <row r="61798" spans="5:13" s="11" customFormat="1">
      <c r="E61798" s="83"/>
      <c r="F61798" s="81"/>
      <c r="G61798" s="81"/>
      <c r="H61798" s="84"/>
      <c r="L61798" s="81"/>
      <c r="M61798" s="81"/>
    </row>
    <row r="61799" spans="5:13" s="11" customFormat="1">
      <c r="E61799" s="83"/>
      <c r="F61799" s="81"/>
      <c r="G61799" s="81"/>
      <c r="H61799" s="84"/>
      <c r="L61799" s="81"/>
      <c r="M61799" s="81"/>
    </row>
    <row r="61800" spans="5:13" s="11" customFormat="1">
      <c r="E61800" s="83"/>
      <c r="F61800" s="81"/>
      <c r="G61800" s="81"/>
      <c r="H61800" s="84"/>
      <c r="L61800" s="81"/>
      <c r="M61800" s="81"/>
    </row>
    <row r="61801" spans="5:13" s="11" customFormat="1">
      <c r="E61801" s="83"/>
      <c r="F61801" s="81"/>
      <c r="G61801" s="81"/>
      <c r="H61801" s="84"/>
      <c r="L61801" s="81"/>
      <c r="M61801" s="81"/>
    </row>
    <row r="61802" spans="5:13" s="11" customFormat="1">
      <c r="E61802" s="83"/>
      <c r="F61802" s="81"/>
      <c r="G61802" s="81"/>
      <c r="H61802" s="84"/>
      <c r="L61802" s="81"/>
      <c r="M61802" s="81"/>
    </row>
    <row r="61803" spans="5:13" s="11" customFormat="1">
      <c r="E61803" s="83"/>
      <c r="F61803" s="81"/>
      <c r="G61803" s="81"/>
      <c r="H61803" s="84"/>
      <c r="L61803" s="81"/>
      <c r="M61803" s="81"/>
    </row>
    <row r="61804" spans="5:13" s="11" customFormat="1">
      <c r="E61804" s="83"/>
      <c r="F61804" s="81"/>
      <c r="G61804" s="81"/>
      <c r="H61804" s="84"/>
      <c r="L61804" s="81"/>
      <c r="M61804" s="81"/>
    </row>
    <row r="61805" spans="5:13" s="11" customFormat="1">
      <c r="E61805" s="83"/>
      <c r="F61805" s="81"/>
      <c r="G61805" s="81"/>
      <c r="H61805" s="84"/>
      <c r="L61805" s="81"/>
      <c r="M61805" s="81"/>
    </row>
    <row r="61806" spans="5:13" s="11" customFormat="1">
      <c r="E61806" s="83"/>
      <c r="F61806" s="81"/>
      <c r="G61806" s="81"/>
      <c r="H61806" s="84"/>
      <c r="L61806" s="81"/>
      <c r="M61806" s="81"/>
    </row>
    <row r="61807" spans="5:13" s="11" customFormat="1">
      <c r="E61807" s="83"/>
      <c r="F61807" s="81"/>
      <c r="G61807" s="81"/>
      <c r="H61807" s="84"/>
      <c r="L61807" s="81"/>
      <c r="M61807" s="81"/>
    </row>
    <row r="61808" spans="5:13" s="11" customFormat="1">
      <c r="E61808" s="83"/>
      <c r="F61808" s="81"/>
      <c r="G61808" s="81"/>
      <c r="H61808" s="84"/>
      <c r="L61808" s="81"/>
      <c r="M61808" s="81"/>
    </row>
    <row r="61809" spans="5:13" s="11" customFormat="1">
      <c r="E61809" s="83"/>
      <c r="F61809" s="81"/>
      <c r="G61809" s="81"/>
      <c r="H61809" s="84"/>
      <c r="L61809" s="81"/>
      <c r="M61809" s="81"/>
    </row>
    <row r="61810" spans="5:13" s="11" customFormat="1">
      <c r="E61810" s="83"/>
      <c r="F61810" s="81"/>
      <c r="G61810" s="81"/>
      <c r="H61810" s="84"/>
      <c r="L61810" s="81"/>
      <c r="M61810" s="81"/>
    </row>
    <row r="61811" spans="5:13" s="11" customFormat="1">
      <c r="E61811" s="83"/>
      <c r="F61811" s="81"/>
      <c r="G61811" s="81"/>
      <c r="H61811" s="84"/>
      <c r="L61811" s="81"/>
      <c r="M61811" s="81"/>
    </row>
    <row r="61812" spans="5:13" s="11" customFormat="1">
      <c r="E61812" s="83"/>
      <c r="F61812" s="81"/>
      <c r="G61812" s="81"/>
      <c r="H61812" s="84"/>
      <c r="L61812" s="81"/>
      <c r="M61812" s="81"/>
    </row>
    <row r="61813" spans="5:13" s="11" customFormat="1">
      <c r="E61813" s="83"/>
      <c r="F61813" s="81"/>
      <c r="G61813" s="81"/>
      <c r="H61813" s="84"/>
      <c r="L61813" s="81"/>
      <c r="M61813" s="81"/>
    </row>
    <row r="61814" spans="5:13" s="11" customFormat="1">
      <c r="E61814" s="83"/>
      <c r="F61814" s="81"/>
      <c r="G61814" s="81"/>
      <c r="H61814" s="84"/>
      <c r="L61814" s="81"/>
      <c r="M61814" s="81"/>
    </row>
    <row r="61815" spans="5:13" s="11" customFormat="1">
      <c r="E61815" s="83"/>
      <c r="F61815" s="81"/>
      <c r="G61815" s="81"/>
      <c r="H61815" s="84"/>
      <c r="L61815" s="81"/>
      <c r="M61815" s="81"/>
    </row>
    <row r="61816" spans="5:13" s="11" customFormat="1">
      <c r="E61816" s="83"/>
      <c r="F61816" s="81"/>
      <c r="G61816" s="81"/>
      <c r="H61816" s="84"/>
      <c r="L61816" s="81"/>
      <c r="M61816" s="81"/>
    </row>
    <row r="61817" spans="5:13" s="11" customFormat="1">
      <c r="E61817" s="83"/>
      <c r="F61817" s="81"/>
      <c r="G61817" s="81"/>
      <c r="H61817" s="84"/>
      <c r="L61817" s="81"/>
      <c r="M61817" s="81"/>
    </row>
    <row r="61818" spans="5:13" s="11" customFormat="1">
      <c r="E61818" s="83"/>
      <c r="F61818" s="81"/>
      <c r="G61818" s="81"/>
      <c r="H61818" s="84"/>
      <c r="L61818" s="81"/>
      <c r="M61818" s="81"/>
    </row>
    <row r="61819" spans="5:13" s="11" customFormat="1">
      <c r="E61819" s="83"/>
      <c r="F61819" s="81"/>
      <c r="G61819" s="81"/>
      <c r="H61819" s="84"/>
      <c r="L61819" s="81"/>
      <c r="M61819" s="81"/>
    </row>
    <row r="61820" spans="5:13" s="11" customFormat="1">
      <c r="E61820" s="83"/>
      <c r="F61820" s="81"/>
      <c r="G61820" s="81"/>
      <c r="H61820" s="84"/>
      <c r="L61820" s="81"/>
      <c r="M61820" s="81"/>
    </row>
    <row r="61821" spans="5:13" s="11" customFormat="1">
      <c r="E61821" s="83"/>
      <c r="F61821" s="81"/>
      <c r="G61821" s="81"/>
      <c r="H61821" s="84"/>
      <c r="L61821" s="81"/>
      <c r="M61821" s="81"/>
    </row>
    <row r="61822" spans="5:13" s="11" customFormat="1">
      <c r="E61822" s="83"/>
      <c r="F61822" s="81"/>
      <c r="G61822" s="81"/>
      <c r="H61822" s="84"/>
      <c r="L61822" s="81"/>
      <c r="M61822" s="81"/>
    </row>
    <row r="61823" spans="5:13" s="11" customFormat="1">
      <c r="E61823" s="83"/>
      <c r="F61823" s="81"/>
      <c r="G61823" s="81"/>
      <c r="H61823" s="84"/>
      <c r="L61823" s="81"/>
      <c r="M61823" s="81"/>
    </row>
    <row r="61824" spans="5:13" s="11" customFormat="1">
      <c r="E61824" s="83"/>
      <c r="F61824" s="81"/>
      <c r="G61824" s="81"/>
      <c r="H61824" s="84"/>
      <c r="L61824" s="81"/>
      <c r="M61824" s="81"/>
    </row>
    <row r="61825" spans="5:13" s="11" customFormat="1">
      <c r="E61825" s="83"/>
      <c r="F61825" s="81"/>
      <c r="G61825" s="81"/>
      <c r="H61825" s="84"/>
      <c r="L61825" s="81"/>
      <c r="M61825" s="81"/>
    </row>
    <row r="61826" spans="5:13" s="11" customFormat="1">
      <c r="E61826" s="83"/>
      <c r="F61826" s="81"/>
      <c r="G61826" s="81"/>
      <c r="H61826" s="84"/>
      <c r="L61826" s="81"/>
      <c r="M61826" s="81"/>
    </row>
    <row r="61827" spans="5:13" s="11" customFormat="1">
      <c r="E61827" s="83"/>
      <c r="F61827" s="81"/>
      <c r="G61827" s="81"/>
      <c r="H61827" s="84"/>
      <c r="L61827" s="81"/>
      <c r="M61827" s="81"/>
    </row>
    <row r="61828" spans="5:13" s="11" customFormat="1">
      <c r="E61828" s="83"/>
      <c r="F61828" s="81"/>
      <c r="G61828" s="81"/>
      <c r="H61828" s="84"/>
      <c r="L61828" s="81"/>
      <c r="M61828" s="81"/>
    </row>
    <row r="61829" spans="5:13" s="11" customFormat="1">
      <c r="E61829" s="83"/>
      <c r="F61829" s="81"/>
      <c r="G61829" s="81"/>
      <c r="H61829" s="84"/>
      <c r="L61829" s="81"/>
      <c r="M61829" s="81"/>
    </row>
    <row r="61830" spans="5:13" s="11" customFormat="1">
      <c r="E61830" s="83"/>
      <c r="F61830" s="81"/>
      <c r="G61830" s="81"/>
      <c r="H61830" s="84"/>
      <c r="L61830" s="81"/>
      <c r="M61830" s="81"/>
    </row>
    <row r="61831" spans="5:13" s="11" customFormat="1">
      <c r="E61831" s="83"/>
      <c r="F61831" s="81"/>
      <c r="G61831" s="81"/>
      <c r="H61831" s="84"/>
      <c r="L61831" s="81"/>
      <c r="M61831" s="81"/>
    </row>
    <row r="61832" spans="5:13" s="11" customFormat="1">
      <c r="E61832" s="83"/>
      <c r="F61832" s="81"/>
      <c r="G61832" s="81"/>
      <c r="H61832" s="84"/>
      <c r="L61832" s="81"/>
      <c r="M61832" s="81"/>
    </row>
    <row r="61833" spans="5:13" s="11" customFormat="1">
      <c r="E61833" s="83"/>
      <c r="F61833" s="81"/>
      <c r="G61833" s="81"/>
      <c r="H61833" s="84"/>
      <c r="L61833" s="81"/>
      <c r="M61833" s="81"/>
    </row>
    <row r="61834" spans="5:13" s="11" customFormat="1">
      <c r="E61834" s="83"/>
      <c r="F61834" s="81"/>
      <c r="G61834" s="81"/>
      <c r="H61834" s="84"/>
      <c r="L61834" s="81"/>
      <c r="M61834" s="81"/>
    </row>
    <row r="61835" spans="5:13" s="11" customFormat="1">
      <c r="E61835" s="83"/>
      <c r="F61835" s="81"/>
      <c r="G61835" s="81"/>
      <c r="H61835" s="84"/>
      <c r="L61835" s="81"/>
      <c r="M61835" s="81"/>
    </row>
    <row r="61836" spans="5:13" s="11" customFormat="1">
      <c r="E61836" s="83"/>
      <c r="F61836" s="81"/>
      <c r="G61836" s="81"/>
      <c r="H61836" s="84"/>
      <c r="L61836" s="81"/>
      <c r="M61836" s="81"/>
    </row>
    <row r="61837" spans="5:13" s="11" customFormat="1">
      <c r="E61837" s="83"/>
      <c r="F61837" s="81"/>
      <c r="G61837" s="81"/>
      <c r="H61837" s="84"/>
      <c r="L61837" s="81"/>
      <c r="M61837" s="81"/>
    </row>
    <row r="61838" spans="5:13" s="11" customFormat="1">
      <c r="E61838" s="83"/>
      <c r="F61838" s="81"/>
      <c r="G61838" s="81"/>
      <c r="H61838" s="84"/>
      <c r="L61838" s="81"/>
      <c r="M61838" s="81"/>
    </row>
    <row r="61839" spans="5:13" s="11" customFormat="1">
      <c r="E61839" s="83"/>
      <c r="F61839" s="81"/>
      <c r="G61839" s="81"/>
      <c r="H61839" s="84"/>
      <c r="L61839" s="81"/>
      <c r="M61839" s="81"/>
    </row>
    <row r="61840" spans="5:13" s="11" customFormat="1">
      <c r="E61840" s="83"/>
      <c r="F61840" s="81"/>
      <c r="G61840" s="81"/>
      <c r="H61840" s="84"/>
      <c r="L61840" s="81"/>
      <c r="M61840" s="81"/>
    </row>
    <row r="61841" spans="5:13" s="11" customFormat="1">
      <c r="E61841" s="83"/>
      <c r="F61841" s="81"/>
      <c r="G61841" s="81"/>
      <c r="H61841" s="84"/>
      <c r="L61841" s="81"/>
      <c r="M61841" s="81"/>
    </row>
    <row r="61842" spans="5:13" s="11" customFormat="1">
      <c r="E61842" s="83"/>
      <c r="F61842" s="81"/>
      <c r="G61842" s="81"/>
      <c r="H61842" s="84"/>
      <c r="L61842" s="81"/>
      <c r="M61842" s="81"/>
    </row>
    <row r="61843" spans="5:13" s="11" customFormat="1">
      <c r="E61843" s="83"/>
      <c r="F61843" s="81"/>
      <c r="G61843" s="81"/>
      <c r="H61843" s="84"/>
      <c r="L61843" s="81"/>
      <c r="M61843" s="81"/>
    </row>
    <row r="61844" spans="5:13" s="11" customFormat="1">
      <c r="E61844" s="83"/>
      <c r="F61844" s="81"/>
      <c r="G61844" s="81"/>
      <c r="H61844" s="84"/>
      <c r="L61844" s="81"/>
      <c r="M61844" s="81"/>
    </row>
    <row r="61845" spans="5:13" s="11" customFormat="1">
      <c r="E61845" s="83"/>
      <c r="F61845" s="81"/>
      <c r="G61845" s="81"/>
      <c r="H61845" s="84"/>
      <c r="L61845" s="81"/>
      <c r="M61845" s="81"/>
    </row>
    <row r="61846" spans="5:13" s="11" customFormat="1">
      <c r="E61846" s="83"/>
      <c r="F61846" s="81"/>
      <c r="G61846" s="81"/>
      <c r="H61846" s="84"/>
      <c r="L61846" s="81"/>
      <c r="M61846" s="81"/>
    </row>
    <row r="61847" spans="5:13" s="11" customFormat="1">
      <c r="E61847" s="83"/>
      <c r="F61847" s="81"/>
      <c r="G61847" s="81"/>
      <c r="H61847" s="84"/>
      <c r="L61847" s="81"/>
      <c r="M61847" s="81"/>
    </row>
    <row r="61848" spans="5:13" s="11" customFormat="1">
      <c r="E61848" s="83"/>
      <c r="F61848" s="81"/>
      <c r="G61848" s="81"/>
      <c r="H61848" s="84"/>
      <c r="L61848" s="81"/>
      <c r="M61848" s="81"/>
    </row>
    <row r="61849" spans="5:13" s="11" customFormat="1">
      <c r="E61849" s="83"/>
      <c r="F61849" s="81"/>
      <c r="G61849" s="81"/>
      <c r="H61849" s="84"/>
      <c r="L61849" s="81"/>
      <c r="M61849" s="81"/>
    </row>
    <row r="61850" spans="5:13" s="11" customFormat="1">
      <c r="E61850" s="83"/>
      <c r="F61850" s="81"/>
      <c r="G61850" s="81"/>
      <c r="H61850" s="84"/>
      <c r="L61850" s="81"/>
      <c r="M61850" s="81"/>
    </row>
    <row r="61851" spans="5:13" s="11" customFormat="1">
      <c r="E61851" s="83"/>
      <c r="F61851" s="81"/>
      <c r="G61851" s="81"/>
      <c r="H61851" s="84"/>
      <c r="L61851" s="81"/>
      <c r="M61851" s="81"/>
    </row>
    <row r="61852" spans="5:13" s="11" customFormat="1">
      <c r="E61852" s="83"/>
      <c r="F61852" s="81"/>
      <c r="G61852" s="81"/>
      <c r="H61852" s="84"/>
      <c r="L61852" s="81"/>
      <c r="M61852" s="81"/>
    </row>
    <row r="61853" spans="5:13" s="11" customFormat="1">
      <c r="E61853" s="83"/>
      <c r="F61853" s="81"/>
      <c r="G61853" s="81"/>
      <c r="H61853" s="84"/>
      <c r="L61853" s="81"/>
      <c r="M61853" s="81"/>
    </row>
    <row r="61854" spans="5:13" s="11" customFormat="1">
      <c r="E61854" s="83"/>
      <c r="F61854" s="81"/>
      <c r="G61854" s="81"/>
      <c r="H61854" s="84"/>
      <c r="L61854" s="81"/>
      <c r="M61854" s="81"/>
    </row>
    <row r="61855" spans="5:13" s="11" customFormat="1">
      <c r="E61855" s="83"/>
      <c r="F61855" s="81"/>
      <c r="G61855" s="81"/>
      <c r="H61855" s="84"/>
      <c r="L61855" s="81"/>
      <c r="M61855" s="81"/>
    </row>
    <row r="61856" spans="5:13" s="11" customFormat="1">
      <c r="E61856" s="83"/>
      <c r="F61856" s="81"/>
      <c r="G61856" s="81"/>
      <c r="H61856" s="84"/>
      <c r="L61856" s="81"/>
      <c r="M61856" s="81"/>
    </row>
    <row r="61857" spans="5:13" s="11" customFormat="1">
      <c r="E61857" s="83"/>
      <c r="F61857" s="81"/>
      <c r="G61857" s="81"/>
      <c r="H61857" s="84"/>
      <c r="L61857" s="81"/>
      <c r="M61857" s="81"/>
    </row>
    <row r="61858" spans="5:13" s="11" customFormat="1">
      <c r="E61858" s="83"/>
      <c r="F61858" s="81"/>
      <c r="G61858" s="81"/>
      <c r="H61858" s="84"/>
      <c r="L61858" s="81"/>
      <c r="M61858" s="81"/>
    </row>
    <row r="61859" spans="5:13" s="11" customFormat="1">
      <c r="E61859" s="83"/>
      <c r="F61859" s="81"/>
      <c r="G61859" s="81"/>
      <c r="H61859" s="84"/>
      <c r="L61859" s="81"/>
      <c r="M61859" s="81"/>
    </row>
    <row r="61860" spans="5:13" s="11" customFormat="1">
      <c r="E61860" s="83"/>
      <c r="F61860" s="81"/>
      <c r="G61860" s="81"/>
      <c r="H61860" s="84"/>
      <c r="L61860" s="81"/>
      <c r="M61860" s="81"/>
    </row>
    <row r="61861" spans="5:13" s="11" customFormat="1">
      <c r="E61861" s="83"/>
      <c r="F61861" s="81"/>
      <c r="G61861" s="81"/>
      <c r="H61861" s="84"/>
      <c r="L61861" s="81"/>
      <c r="M61861" s="81"/>
    </row>
    <row r="61862" spans="5:13" s="11" customFormat="1">
      <c r="E61862" s="83"/>
      <c r="F61862" s="81"/>
      <c r="G61862" s="81"/>
      <c r="H61862" s="84"/>
      <c r="L61862" s="81"/>
      <c r="M61862" s="81"/>
    </row>
    <row r="61863" spans="5:13" s="11" customFormat="1">
      <c r="E61863" s="83"/>
      <c r="F61863" s="81"/>
      <c r="G61863" s="81"/>
      <c r="H61863" s="84"/>
      <c r="L61863" s="81"/>
      <c r="M61863" s="81"/>
    </row>
    <row r="61864" spans="5:13" s="11" customFormat="1">
      <c r="E61864" s="83"/>
      <c r="F61864" s="81"/>
      <c r="G61864" s="81"/>
      <c r="H61864" s="84"/>
      <c r="L61864" s="81"/>
      <c r="M61864" s="81"/>
    </row>
    <row r="61865" spans="5:13" s="11" customFormat="1">
      <c r="E61865" s="83"/>
      <c r="F61865" s="81"/>
      <c r="G61865" s="81"/>
      <c r="H61865" s="84"/>
      <c r="L61865" s="81"/>
      <c r="M61865" s="81"/>
    </row>
    <row r="61866" spans="5:13" s="11" customFormat="1">
      <c r="E61866" s="83"/>
      <c r="F61866" s="81"/>
      <c r="G61866" s="81"/>
      <c r="H61866" s="84"/>
      <c r="L61866" s="81"/>
      <c r="M61866" s="81"/>
    </row>
    <row r="61867" spans="5:13" s="11" customFormat="1">
      <c r="E61867" s="83"/>
      <c r="F61867" s="81"/>
      <c r="G61867" s="81"/>
      <c r="H61867" s="84"/>
      <c r="L61867" s="81"/>
      <c r="M61867" s="81"/>
    </row>
    <row r="61868" spans="5:13" s="11" customFormat="1">
      <c r="E61868" s="83"/>
      <c r="F61868" s="81"/>
      <c r="G61868" s="81"/>
      <c r="H61868" s="84"/>
      <c r="L61868" s="81"/>
      <c r="M61868" s="81"/>
    </row>
    <row r="61869" spans="5:13" s="11" customFormat="1">
      <c r="E61869" s="83"/>
      <c r="F61869" s="81"/>
      <c r="G61869" s="81"/>
      <c r="H61869" s="84"/>
      <c r="L61869" s="81"/>
      <c r="M61869" s="81"/>
    </row>
    <row r="61870" spans="5:13" s="11" customFormat="1">
      <c r="E61870" s="83"/>
      <c r="F61870" s="81"/>
      <c r="G61870" s="81"/>
      <c r="H61870" s="84"/>
      <c r="L61870" s="81"/>
      <c r="M61870" s="81"/>
    </row>
    <row r="61871" spans="5:13" s="11" customFormat="1">
      <c r="E61871" s="83"/>
      <c r="F61871" s="81"/>
      <c r="G61871" s="81"/>
      <c r="H61871" s="84"/>
      <c r="L61871" s="81"/>
      <c r="M61871" s="81"/>
    </row>
    <row r="61872" spans="5:13" s="11" customFormat="1">
      <c r="E61872" s="83"/>
      <c r="F61872" s="81"/>
      <c r="G61872" s="81"/>
      <c r="H61872" s="84"/>
      <c r="L61872" s="81"/>
      <c r="M61872" s="81"/>
    </row>
    <row r="61873" spans="5:13" s="11" customFormat="1">
      <c r="E61873" s="83"/>
      <c r="F61873" s="81"/>
      <c r="G61873" s="81"/>
      <c r="H61873" s="84"/>
      <c r="L61873" s="81"/>
      <c r="M61873" s="81"/>
    </row>
    <row r="61874" spans="5:13" s="11" customFormat="1">
      <c r="E61874" s="83"/>
      <c r="F61874" s="81"/>
      <c r="G61874" s="81"/>
      <c r="H61874" s="84"/>
      <c r="L61874" s="81"/>
      <c r="M61874" s="81"/>
    </row>
    <row r="61875" spans="5:13" s="11" customFormat="1">
      <c r="E61875" s="83"/>
      <c r="F61875" s="81"/>
      <c r="G61875" s="81"/>
      <c r="H61875" s="84"/>
      <c r="L61875" s="81"/>
      <c r="M61875" s="81"/>
    </row>
    <row r="61876" spans="5:13" s="11" customFormat="1">
      <c r="E61876" s="83"/>
      <c r="F61876" s="81"/>
      <c r="G61876" s="81"/>
      <c r="H61876" s="84"/>
      <c r="L61876" s="81"/>
      <c r="M61876" s="81"/>
    </row>
    <row r="61877" spans="5:13" s="11" customFormat="1">
      <c r="E61877" s="83"/>
      <c r="F61877" s="81"/>
      <c r="G61877" s="81"/>
      <c r="H61877" s="84"/>
      <c r="L61877" s="81"/>
      <c r="M61877" s="81"/>
    </row>
    <row r="61878" spans="5:13" s="11" customFormat="1">
      <c r="E61878" s="83"/>
      <c r="F61878" s="81"/>
      <c r="G61878" s="81"/>
      <c r="H61878" s="84"/>
      <c r="L61878" s="81"/>
      <c r="M61878" s="81"/>
    </row>
    <row r="61879" spans="5:13" s="11" customFormat="1">
      <c r="E61879" s="83"/>
      <c r="F61879" s="81"/>
      <c r="G61879" s="81"/>
      <c r="H61879" s="84"/>
      <c r="L61879" s="81"/>
      <c r="M61879" s="81"/>
    </row>
    <row r="61880" spans="5:13" s="11" customFormat="1">
      <c r="E61880" s="83"/>
      <c r="F61880" s="81"/>
      <c r="G61880" s="81"/>
      <c r="H61880" s="84"/>
      <c r="L61880" s="81"/>
      <c r="M61880" s="81"/>
    </row>
    <row r="61881" spans="5:13" s="11" customFormat="1">
      <c r="E61881" s="83"/>
      <c r="F61881" s="81"/>
      <c r="G61881" s="81"/>
      <c r="H61881" s="84"/>
      <c r="L61881" s="81"/>
      <c r="M61881" s="81"/>
    </row>
    <row r="61882" spans="5:13" s="11" customFormat="1">
      <c r="E61882" s="83"/>
      <c r="F61882" s="81"/>
      <c r="G61882" s="81"/>
      <c r="H61882" s="84"/>
      <c r="L61882" s="81"/>
      <c r="M61882" s="81"/>
    </row>
    <row r="61883" spans="5:13" s="11" customFormat="1">
      <c r="E61883" s="83"/>
      <c r="F61883" s="81"/>
      <c r="G61883" s="81"/>
      <c r="H61883" s="84"/>
      <c r="L61883" s="81"/>
      <c r="M61883" s="81"/>
    </row>
    <row r="61884" spans="5:13" s="11" customFormat="1">
      <c r="E61884" s="83"/>
      <c r="F61884" s="81"/>
      <c r="G61884" s="81"/>
      <c r="H61884" s="84"/>
      <c r="L61884" s="81"/>
      <c r="M61884" s="81"/>
    </row>
    <row r="61885" spans="5:13" s="11" customFormat="1">
      <c r="E61885" s="83"/>
      <c r="F61885" s="81"/>
      <c r="G61885" s="81"/>
      <c r="H61885" s="84"/>
      <c r="L61885" s="81"/>
      <c r="M61885" s="81"/>
    </row>
    <row r="61886" spans="5:13" s="11" customFormat="1">
      <c r="E61886" s="83"/>
      <c r="F61886" s="81"/>
      <c r="G61886" s="81"/>
      <c r="H61886" s="84"/>
      <c r="L61886" s="81"/>
      <c r="M61886" s="81"/>
    </row>
    <row r="61887" spans="5:13" s="11" customFormat="1">
      <c r="E61887" s="83"/>
      <c r="F61887" s="81"/>
      <c r="G61887" s="81"/>
      <c r="H61887" s="84"/>
      <c r="L61887" s="81"/>
      <c r="M61887" s="81"/>
    </row>
    <row r="61888" spans="5:13" s="11" customFormat="1">
      <c r="E61888" s="83"/>
      <c r="F61888" s="81"/>
      <c r="G61888" s="81"/>
      <c r="H61888" s="84"/>
      <c r="L61888" s="81"/>
      <c r="M61888" s="81"/>
    </row>
    <row r="61889" spans="5:13" s="11" customFormat="1">
      <c r="E61889" s="83"/>
      <c r="F61889" s="81"/>
      <c r="G61889" s="81"/>
      <c r="H61889" s="84"/>
      <c r="L61889" s="81"/>
      <c r="M61889" s="81"/>
    </row>
    <row r="61890" spans="5:13" s="11" customFormat="1">
      <c r="E61890" s="83"/>
      <c r="F61890" s="81"/>
      <c r="G61890" s="81"/>
      <c r="H61890" s="84"/>
      <c r="L61890" s="81"/>
      <c r="M61890" s="81"/>
    </row>
    <row r="61891" spans="5:13" s="11" customFormat="1">
      <c r="E61891" s="83"/>
      <c r="F61891" s="81"/>
      <c r="G61891" s="81"/>
      <c r="H61891" s="84"/>
      <c r="L61891" s="81"/>
      <c r="M61891" s="81"/>
    </row>
    <row r="61892" spans="5:13" s="11" customFormat="1">
      <c r="E61892" s="83"/>
      <c r="F61892" s="81"/>
      <c r="G61892" s="81"/>
      <c r="H61892" s="84"/>
      <c r="L61892" s="81"/>
      <c r="M61892" s="81"/>
    </row>
    <row r="61893" spans="5:13" s="11" customFormat="1">
      <c r="E61893" s="83"/>
      <c r="F61893" s="81"/>
      <c r="G61893" s="81"/>
      <c r="H61893" s="84"/>
      <c r="L61893" s="81"/>
      <c r="M61893" s="81"/>
    </row>
    <row r="61894" spans="5:13" s="11" customFormat="1">
      <c r="E61894" s="83"/>
      <c r="F61894" s="81"/>
      <c r="G61894" s="81"/>
      <c r="H61894" s="84"/>
      <c r="L61894" s="81"/>
      <c r="M61894" s="81"/>
    </row>
    <row r="61895" spans="5:13" s="11" customFormat="1">
      <c r="E61895" s="83"/>
      <c r="F61895" s="81"/>
      <c r="G61895" s="81"/>
      <c r="H61895" s="84"/>
      <c r="L61895" s="81"/>
      <c r="M61895" s="81"/>
    </row>
    <row r="61896" spans="5:13" s="11" customFormat="1">
      <c r="E61896" s="83"/>
      <c r="F61896" s="81"/>
      <c r="G61896" s="81"/>
      <c r="H61896" s="84"/>
      <c r="L61896" s="81"/>
      <c r="M61896" s="81"/>
    </row>
    <row r="61897" spans="5:13" s="11" customFormat="1">
      <c r="E61897" s="83"/>
      <c r="F61897" s="81"/>
      <c r="G61897" s="81"/>
      <c r="H61897" s="84"/>
      <c r="L61897" s="81"/>
      <c r="M61897" s="81"/>
    </row>
    <row r="61898" spans="5:13" s="11" customFormat="1">
      <c r="E61898" s="83"/>
      <c r="F61898" s="81"/>
      <c r="G61898" s="81"/>
      <c r="H61898" s="84"/>
      <c r="L61898" s="81"/>
      <c r="M61898" s="81"/>
    </row>
    <row r="61899" spans="5:13" s="11" customFormat="1">
      <c r="E61899" s="83"/>
      <c r="F61899" s="81"/>
      <c r="G61899" s="81"/>
      <c r="H61899" s="84"/>
      <c r="L61899" s="81"/>
      <c r="M61899" s="81"/>
    </row>
    <row r="61900" spans="5:13" s="11" customFormat="1">
      <c r="E61900" s="83"/>
      <c r="F61900" s="81"/>
      <c r="G61900" s="81"/>
      <c r="H61900" s="84"/>
      <c r="L61900" s="81"/>
      <c r="M61900" s="81"/>
    </row>
    <row r="61901" spans="5:13" s="11" customFormat="1">
      <c r="E61901" s="83"/>
      <c r="F61901" s="81"/>
      <c r="G61901" s="81"/>
      <c r="H61901" s="84"/>
      <c r="L61901" s="81"/>
      <c r="M61901" s="81"/>
    </row>
    <row r="61902" spans="5:13" s="11" customFormat="1">
      <c r="E61902" s="83"/>
      <c r="F61902" s="81"/>
      <c r="G61902" s="81"/>
      <c r="H61902" s="84"/>
      <c r="L61902" s="81"/>
      <c r="M61902" s="81"/>
    </row>
    <row r="61903" spans="5:13" s="11" customFormat="1">
      <c r="E61903" s="83"/>
      <c r="F61903" s="81"/>
      <c r="G61903" s="81"/>
      <c r="H61903" s="84"/>
      <c r="L61903" s="81"/>
      <c r="M61903" s="81"/>
    </row>
    <row r="61904" spans="5:13" s="11" customFormat="1">
      <c r="E61904" s="83"/>
      <c r="F61904" s="81"/>
      <c r="G61904" s="81"/>
      <c r="H61904" s="84"/>
      <c r="L61904" s="81"/>
      <c r="M61904" s="81"/>
    </row>
    <row r="61905" spans="5:13" s="11" customFormat="1">
      <c r="E61905" s="83"/>
      <c r="F61905" s="81"/>
      <c r="G61905" s="81"/>
      <c r="H61905" s="84"/>
      <c r="L61905" s="81"/>
      <c r="M61905" s="81"/>
    </row>
    <row r="61906" spans="5:13" s="11" customFormat="1">
      <c r="E61906" s="83"/>
      <c r="F61906" s="81"/>
      <c r="G61906" s="81"/>
      <c r="H61906" s="84"/>
      <c r="L61906" s="81"/>
      <c r="M61906" s="81"/>
    </row>
    <row r="61907" spans="5:13" s="11" customFormat="1">
      <c r="E61907" s="83"/>
      <c r="F61907" s="81"/>
      <c r="G61907" s="81"/>
      <c r="H61907" s="84"/>
      <c r="L61907" s="81"/>
      <c r="M61907" s="81"/>
    </row>
    <row r="61908" spans="5:13" s="11" customFormat="1">
      <c r="E61908" s="83"/>
      <c r="F61908" s="81"/>
      <c r="G61908" s="81"/>
      <c r="H61908" s="84"/>
      <c r="L61908" s="81"/>
      <c r="M61908" s="81"/>
    </row>
    <row r="61909" spans="5:13" s="11" customFormat="1">
      <c r="E61909" s="83"/>
      <c r="F61909" s="81"/>
      <c r="G61909" s="81"/>
      <c r="H61909" s="84"/>
      <c r="L61909" s="81"/>
      <c r="M61909" s="81"/>
    </row>
    <row r="61910" spans="5:13" s="11" customFormat="1">
      <c r="E61910" s="83"/>
      <c r="F61910" s="81"/>
      <c r="G61910" s="81"/>
      <c r="H61910" s="84"/>
      <c r="L61910" s="81"/>
      <c r="M61910" s="81"/>
    </row>
    <row r="61911" spans="5:13" s="11" customFormat="1">
      <c r="E61911" s="83"/>
      <c r="F61911" s="81"/>
      <c r="G61911" s="81"/>
      <c r="H61911" s="84"/>
      <c r="L61911" s="81"/>
      <c r="M61911" s="81"/>
    </row>
    <row r="61912" spans="5:13" s="11" customFormat="1">
      <c r="E61912" s="83"/>
      <c r="F61912" s="81"/>
      <c r="G61912" s="81"/>
      <c r="H61912" s="84"/>
      <c r="L61912" s="81"/>
      <c r="M61912" s="81"/>
    </row>
    <row r="61913" spans="5:13" s="11" customFormat="1">
      <c r="E61913" s="83"/>
      <c r="F61913" s="81"/>
      <c r="G61913" s="81"/>
      <c r="H61913" s="84"/>
      <c r="L61913" s="81"/>
      <c r="M61913" s="81"/>
    </row>
    <row r="61914" spans="5:13" s="11" customFormat="1">
      <c r="E61914" s="83"/>
      <c r="F61914" s="81"/>
      <c r="G61914" s="81"/>
      <c r="H61914" s="84"/>
      <c r="L61914" s="81"/>
      <c r="M61914" s="81"/>
    </row>
    <row r="61915" spans="5:13" s="11" customFormat="1">
      <c r="E61915" s="83"/>
      <c r="F61915" s="81"/>
      <c r="G61915" s="81"/>
      <c r="H61915" s="84"/>
      <c r="L61915" s="81"/>
      <c r="M61915" s="81"/>
    </row>
    <row r="61916" spans="5:13" s="11" customFormat="1">
      <c r="E61916" s="83"/>
      <c r="F61916" s="81"/>
      <c r="G61916" s="81"/>
      <c r="H61916" s="84"/>
      <c r="L61916" s="81"/>
      <c r="M61916" s="81"/>
    </row>
    <row r="61917" spans="5:13" s="11" customFormat="1">
      <c r="E61917" s="83"/>
      <c r="F61917" s="81"/>
      <c r="G61917" s="81"/>
      <c r="H61917" s="84"/>
      <c r="L61917" s="81"/>
      <c r="M61917" s="81"/>
    </row>
    <row r="61918" spans="5:13" s="11" customFormat="1">
      <c r="E61918" s="83"/>
      <c r="F61918" s="81"/>
      <c r="G61918" s="81"/>
      <c r="H61918" s="84"/>
      <c r="L61918" s="81"/>
      <c r="M61918" s="81"/>
    </row>
    <row r="61919" spans="5:13" s="11" customFormat="1">
      <c r="E61919" s="83"/>
      <c r="F61919" s="81"/>
      <c r="G61919" s="81"/>
      <c r="H61919" s="84"/>
      <c r="L61919" s="81"/>
      <c r="M61919" s="81"/>
    </row>
    <row r="61920" spans="5:13" s="11" customFormat="1">
      <c r="E61920" s="83"/>
      <c r="F61920" s="81"/>
      <c r="G61920" s="81"/>
      <c r="H61920" s="84"/>
      <c r="L61920" s="81"/>
      <c r="M61920" s="81"/>
    </row>
    <row r="61921" spans="5:13" s="11" customFormat="1">
      <c r="E61921" s="83"/>
      <c r="F61921" s="81"/>
      <c r="G61921" s="81"/>
      <c r="H61921" s="84"/>
      <c r="L61921" s="81"/>
      <c r="M61921" s="81"/>
    </row>
    <row r="61922" spans="5:13" s="11" customFormat="1">
      <c r="E61922" s="83"/>
      <c r="F61922" s="81"/>
      <c r="G61922" s="81"/>
      <c r="H61922" s="84"/>
      <c r="L61922" s="81"/>
      <c r="M61922" s="81"/>
    </row>
    <row r="61923" spans="5:13" s="11" customFormat="1">
      <c r="E61923" s="83"/>
      <c r="F61923" s="81"/>
      <c r="G61923" s="81"/>
      <c r="H61923" s="84"/>
      <c r="L61923" s="81"/>
      <c r="M61923" s="81"/>
    </row>
    <row r="61924" spans="5:13" s="11" customFormat="1">
      <c r="E61924" s="83"/>
      <c r="F61924" s="81"/>
      <c r="G61924" s="81"/>
      <c r="H61924" s="84"/>
      <c r="L61924" s="81"/>
      <c r="M61924" s="81"/>
    </row>
    <row r="61925" spans="5:13" s="11" customFormat="1">
      <c r="E61925" s="83"/>
      <c r="F61925" s="81"/>
      <c r="G61925" s="81"/>
      <c r="H61925" s="84"/>
      <c r="L61925" s="81"/>
      <c r="M61925" s="81"/>
    </row>
    <row r="61926" spans="5:13" s="11" customFormat="1">
      <c r="E61926" s="83"/>
      <c r="F61926" s="81"/>
      <c r="G61926" s="81"/>
      <c r="H61926" s="84"/>
      <c r="L61926" s="81"/>
      <c r="M61926" s="81"/>
    </row>
    <row r="61927" spans="5:13" s="11" customFormat="1">
      <c r="E61927" s="83"/>
      <c r="F61927" s="81"/>
      <c r="G61927" s="81"/>
      <c r="H61927" s="84"/>
      <c r="L61927" s="81"/>
      <c r="M61927" s="81"/>
    </row>
    <row r="61928" spans="5:13" s="11" customFormat="1">
      <c r="E61928" s="83"/>
      <c r="F61928" s="81"/>
      <c r="G61928" s="81"/>
      <c r="H61928" s="84"/>
      <c r="L61928" s="81"/>
      <c r="M61928" s="81"/>
    </row>
    <row r="61929" spans="5:13" s="11" customFormat="1">
      <c r="E61929" s="83"/>
      <c r="F61929" s="81"/>
      <c r="G61929" s="81"/>
      <c r="H61929" s="84"/>
      <c r="L61929" s="81"/>
      <c r="M61929" s="81"/>
    </row>
    <row r="61930" spans="5:13" s="11" customFormat="1">
      <c r="E61930" s="83"/>
      <c r="F61930" s="81"/>
      <c r="G61930" s="81"/>
      <c r="H61930" s="84"/>
      <c r="L61930" s="81"/>
      <c r="M61930" s="81"/>
    </row>
    <row r="61931" spans="5:13" s="11" customFormat="1">
      <c r="E61931" s="83"/>
      <c r="F61931" s="81"/>
      <c r="G61931" s="81"/>
      <c r="H61931" s="84"/>
      <c r="L61931" s="81"/>
      <c r="M61931" s="81"/>
    </row>
    <row r="61932" spans="5:13" s="11" customFormat="1">
      <c r="E61932" s="83"/>
      <c r="F61932" s="81"/>
      <c r="G61932" s="81"/>
      <c r="H61932" s="84"/>
      <c r="L61932" s="81"/>
      <c r="M61932" s="81"/>
    </row>
    <row r="61933" spans="5:13" s="11" customFormat="1">
      <c r="E61933" s="83"/>
      <c r="F61933" s="81"/>
      <c r="G61933" s="81"/>
      <c r="H61933" s="84"/>
      <c r="L61933" s="81"/>
      <c r="M61933" s="81"/>
    </row>
    <row r="61934" spans="5:13" s="11" customFormat="1">
      <c r="E61934" s="83"/>
      <c r="F61934" s="81"/>
      <c r="G61934" s="81"/>
      <c r="H61934" s="84"/>
      <c r="L61934" s="81"/>
      <c r="M61934" s="81"/>
    </row>
    <row r="61935" spans="5:13" s="11" customFormat="1">
      <c r="E61935" s="83"/>
      <c r="F61935" s="81"/>
      <c r="G61935" s="81"/>
      <c r="H61935" s="84"/>
      <c r="L61935" s="81"/>
      <c r="M61935" s="81"/>
    </row>
    <row r="61936" spans="5:13" s="11" customFormat="1">
      <c r="E61936" s="83"/>
      <c r="F61936" s="81"/>
      <c r="G61936" s="81"/>
      <c r="H61936" s="84"/>
      <c r="L61936" s="81"/>
      <c r="M61936" s="81"/>
    </row>
    <row r="61937" spans="5:13" s="11" customFormat="1">
      <c r="E61937" s="83"/>
      <c r="F61937" s="81"/>
      <c r="G61937" s="81"/>
      <c r="H61937" s="84"/>
      <c r="L61937" s="81"/>
      <c r="M61937" s="81"/>
    </row>
    <row r="61938" spans="5:13" s="11" customFormat="1">
      <c r="E61938" s="83"/>
      <c r="F61938" s="81"/>
      <c r="G61938" s="81"/>
      <c r="H61938" s="84"/>
      <c r="L61938" s="81"/>
      <c r="M61938" s="81"/>
    </row>
    <row r="61939" spans="5:13" s="11" customFormat="1">
      <c r="E61939" s="83"/>
      <c r="F61939" s="81"/>
      <c r="G61939" s="81"/>
      <c r="H61939" s="84"/>
      <c r="L61939" s="81"/>
      <c r="M61939" s="81"/>
    </row>
    <row r="61940" spans="5:13" s="11" customFormat="1">
      <c r="E61940" s="83"/>
      <c r="F61940" s="81"/>
      <c r="G61940" s="81"/>
      <c r="H61940" s="84"/>
      <c r="L61940" s="81"/>
      <c r="M61940" s="81"/>
    </row>
    <row r="61941" spans="5:13" s="11" customFormat="1">
      <c r="E61941" s="83"/>
      <c r="F61941" s="81"/>
      <c r="G61941" s="81"/>
      <c r="H61941" s="84"/>
      <c r="L61941" s="81"/>
      <c r="M61941" s="81"/>
    </row>
    <row r="61942" spans="5:13" s="11" customFormat="1">
      <c r="E61942" s="83"/>
      <c r="F61942" s="81"/>
      <c r="G61942" s="81"/>
      <c r="H61942" s="84"/>
      <c r="L61942" s="81"/>
      <c r="M61942" s="81"/>
    </row>
    <row r="61943" spans="5:13" s="11" customFormat="1">
      <c r="E61943" s="83"/>
      <c r="F61943" s="81"/>
      <c r="G61943" s="81"/>
      <c r="H61943" s="84"/>
      <c r="L61943" s="81"/>
      <c r="M61943" s="81"/>
    </row>
    <row r="61944" spans="5:13" s="11" customFormat="1">
      <c r="E61944" s="83"/>
      <c r="F61944" s="81"/>
      <c r="G61944" s="81"/>
      <c r="H61944" s="84"/>
      <c r="L61944" s="81"/>
      <c r="M61944" s="81"/>
    </row>
    <row r="61945" spans="5:13" s="11" customFormat="1">
      <c r="E61945" s="83"/>
      <c r="F61945" s="81"/>
      <c r="G61945" s="81"/>
      <c r="H61945" s="84"/>
      <c r="L61945" s="81"/>
      <c r="M61945" s="81"/>
    </row>
    <row r="61946" spans="5:13" s="11" customFormat="1">
      <c r="E61946" s="83"/>
      <c r="F61946" s="81"/>
      <c r="G61946" s="81"/>
      <c r="H61946" s="84"/>
      <c r="L61946" s="81"/>
      <c r="M61946" s="81"/>
    </row>
    <row r="61947" spans="5:13" s="11" customFormat="1">
      <c r="E61947" s="83"/>
      <c r="F61947" s="81"/>
      <c r="G61947" s="81"/>
      <c r="H61947" s="84"/>
      <c r="L61947" s="81"/>
      <c r="M61947" s="81"/>
    </row>
    <row r="61948" spans="5:13" s="11" customFormat="1">
      <c r="E61948" s="83"/>
      <c r="F61948" s="81"/>
      <c r="G61948" s="81"/>
      <c r="H61948" s="84"/>
      <c r="L61948" s="81"/>
      <c r="M61948" s="81"/>
    </row>
    <row r="61949" spans="5:13" s="11" customFormat="1">
      <c r="E61949" s="83"/>
      <c r="F61949" s="81"/>
      <c r="G61949" s="81"/>
      <c r="H61949" s="84"/>
      <c r="L61949" s="81"/>
      <c r="M61949" s="81"/>
    </row>
    <row r="61950" spans="5:13" s="11" customFormat="1">
      <c r="E61950" s="83"/>
      <c r="F61950" s="81"/>
      <c r="G61950" s="81"/>
      <c r="H61950" s="84"/>
      <c r="L61950" s="81"/>
      <c r="M61950" s="81"/>
    </row>
    <row r="61951" spans="5:13" s="11" customFormat="1">
      <c r="E61951" s="83"/>
      <c r="F61951" s="81"/>
      <c r="G61951" s="81"/>
      <c r="H61951" s="84"/>
      <c r="L61951" s="81"/>
      <c r="M61951" s="81"/>
    </row>
    <row r="61952" spans="5:13" s="11" customFormat="1">
      <c r="E61952" s="83"/>
      <c r="F61952" s="81"/>
      <c r="G61952" s="81"/>
      <c r="H61952" s="84"/>
      <c r="L61952" s="81"/>
      <c r="M61952" s="81"/>
    </row>
    <row r="61953" spans="5:13" s="11" customFormat="1">
      <c r="E61953" s="83"/>
      <c r="F61953" s="81"/>
      <c r="G61953" s="81"/>
      <c r="H61953" s="84"/>
      <c r="L61953" s="81"/>
      <c r="M61953" s="81"/>
    </row>
    <row r="61954" spans="5:13" s="11" customFormat="1">
      <c r="E61954" s="83"/>
      <c r="F61954" s="81"/>
      <c r="G61954" s="81"/>
      <c r="H61954" s="84"/>
      <c r="L61954" s="81"/>
      <c r="M61954" s="81"/>
    </row>
    <row r="61955" spans="5:13" s="11" customFormat="1">
      <c r="E61955" s="83"/>
      <c r="F61955" s="81"/>
      <c r="G61955" s="81"/>
      <c r="H61955" s="84"/>
      <c r="L61955" s="81"/>
      <c r="M61955" s="81"/>
    </row>
    <row r="61956" spans="5:13" s="11" customFormat="1">
      <c r="E61956" s="83"/>
      <c r="F61956" s="81"/>
      <c r="G61956" s="81"/>
      <c r="H61956" s="84"/>
      <c r="L61956" s="81"/>
      <c r="M61956" s="81"/>
    </row>
    <row r="61957" spans="5:13" s="11" customFormat="1">
      <c r="E61957" s="83"/>
      <c r="F61957" s="81"/>
      <c r="G61957" s="81"/>
      <c r="H61957" s="84"/>
      <c r="L61957" s="81"/>
      <c r="M61957" s="81"/>
    </row>
    <row r="61958" spans="5:13" s="11" customFormat="1">
      <c r="E61958" s="83"/>
      <c r="F61958" s="81"/>
      <c r="G61958" s="81"/>
      <c r="H61958" s="84"/>
      <c r="L61958" s="81"/>
      <c r="M61958" s="81"/>
    </row>
    <row r="61959" spans="5:13" s="11" customFormat="1">
      <c r="E61959" s="83"/>
      <c r="F61959" s="81"/>
      <c r="G61959" s="81"/>
      <c r="H61959" s="84"/>
      <c r="L61959" s="81"/>
      <c r="M61959" s="81"/>
    </row>
    <row r="61960" spans="5:13" s="11" customFormat="1">
      <c r="E61960" s="83"/>
      <c r="F61960" s="81"/>
      <c r="G61960" s="81"/>
      <c r="H61960" s="84"/>
      <c r="L61960" s="81"/>
      <c r="M61960" s="81"/>
    </row>
    <row r="61961" spans="5:13" s="11" customFormat="1">
      <c r="E61961" s="83"/>
      <c r="F61961" s="81"/>
      <c r="G61961" s="81"/>
      <c r="H61961" s="84"/>
      <c r="L61961" s="81"/>
      <c r="M61961" s="81"/>
    </row>
    <row r="61962" spans="5:13" s="11" customFormat="1">
      <c r="E61962" s="83"/>
      <c r="F61962" s="81"/>
      <c r="G61962" s="81"/>
      <c r="H61962" s="84"/>
      <c r="L61962" s="81"/>
      <c r="M61962" s="81"/>
    </row>
    <row r="61963" spans="5:13" s="11" customFormat="1">
      <c r="E61963" s="83"/>
      <c r="F61963" s="81"/>
      <c r="G61963" s="81"/>
      <c r="H61963" s="84"/>
      <c r="L61963" s="81"/>
      <c r="M61963" s="81"/>
    </row>
    <row r="61964" spans="5:13" s="11" customFormat="1">
      <c r="E61964" s="83"/>
      <c r="F61964" s="81"/>
      <c r="G61964" s="81"/>
      <c r="H61964" s="84"/>
      <c r="L61964" s="81"/>
      <c r="M61964" s="81"/>
    </row>
    <row r="61965" spans="5:13" s="11" customFormat="1">
      <c r="E61965" s="83"/>
      <c r="F61965" s="81"/>
      <c r="G61965" s="81"/>
      <c r="H61965" s="84"/>
      <c r="L61965" s="81"/>
      <c r="M61965" s="81"/>
    </row>
    <row r="61966" spans="5:13" s="11" customFormat="1">
      <c r="E61966" s="83"/>
      <c r="F61966" s="81"/>
      <c r="G61966" s="81"/>
      <c r="H61966" s="84"/>
      <c r="L61966" s="81"/>
      <c r="M61966" s="81"/>
    </row>
    <row r="61967" spans="5:13" s="11" customFormat="1">
      <c r="E61967" s="83"/>
      <c r="F61967" s="81"/>
      <c r="G61967" s="81"/>
      <c r="H61967" s="84"/>
      <c r="L61967" s="81"/>
      <c r="M61967" s="81"/>
    </row>
    <row r="61968" spans="5:13" s="11" customFormat="1">
      <c r="E61968" s="83"/>
      <c r="F61968" s="81"/>
      <c r="G61968" s="81"/>
      <c r="H61968" s="84"/>
      <c r="L61968" s="81"/>
      <c r="M61968" s="81"/>
    </row>
    <row r="61969" spans="5:13" s="11" customFormat="1">
      <c r="E61969" s="83"/>
      <c r="F61969" s="81"/>
      <c r="G61969" s="81"/>
      <c r="H61969" s="84"/>
      <c r="L61969" s="81"/>
      <c r="M61969" s="81"/>
    </row>
    <row r="61970" spans="5:13" s="11" customFormat="1">
      <c r="E61970" s="83"/>
      <c r="F61970" s="81"/>
      <c r="G61970" s="81"/>
      <c r="H61970" s="84"/>
      <c r="L61970" s="81"/>
      <c r="M61970" s="81"/>
    </row>
    <row r="61971" spans="5:13" s="11" customFormat="1">
      <c r="E61971" s="83"/>
      <c r="F61971" s="81"/>
      <c r="G61971" s="81"/>
      <c r="H61971" s="84"/>
      <c r="L61971" s="81"/>
      <c r="M61971" s="81"/>
    </row>
    <row r="61972" spans="5:13" s="11" customFormat="1">
      <c r="E61972" s="83"/>
      <c r="F61972" s="81"/>
      <c r="G61972" s="81"/>
      <c r="H61972" s="84"/>
      <c r="L61972" s="81"/>
      <c r="M61972" s="81"/>
    </row>
    <row r="61973" spans="5:13" s="11" customFormat="1">
      <c r="E61973" s="83"/>
      <c r="F61973" s="81"/>
      <c r="G61973" s="81"/>
      <c r="H61973" s="84"/>
      <c r="L61973" s="81"/>
      <c r="M61973" s="81"/>
    </row>
    <row r="61974" spans="5:13" s="11" customFormat="1">
      <c r="E61974" s="83"/>
      <c r="F61974" s="81"/>
      <c r="G61974" s="81"/>
      <c r="H61974" s="84"/>
      <c r="L61974" s="81"/>
      <c r="M61974" s="81"/>
    </row>
    <row r="61975" spans="5:13" s="11" customFormat="1">
      <c r="E61975" s="83"/>
      <c r="F61975" s="81"/>
      <c r="G61975" s="81"/>
      <c r="H61975" s="84"/>
      <c r="L61975" s="81"/>
      <c r="M61975" s="81"/>
    </row>
    <row r="61976" spans="5:13" s="11" customFormat="1">
      <c r="E61976" s="83"/>
      <c r="F61976" s="81"/>
      <c r="G61976" s="81"/>
      <c r="H61976" s="84"/>
      <c r="L61976" s="81"/>
      <c r="M61976" s="81"/>
    </row>
    <row r="61977" spans="5:13" s="11" customFormat="1">
      <c r="E61977" s="83"/>
      <c r="F61977" s="81"/>
      <c r="G61977" s="81"/>
      <c r="H61977" s="84"/>
      <c r="L61977" s="81"/>
      <c r="M61977" s="81"/>
    </row>
    <row r="61978" spans="5:13" s="11" customFormat="1">
      <c r="E61978" s="83"/>
      <c r="F61978" s="81"/>
      <c r="G61978" s="81"/>
      <c r="H61978" s="84"/>
      <c r="L61978" s="81"/>
      <c r="M61978" s="81"/>
    </row>
    <row r="61979" spans="5:13" s="11" customFormat="1">
      <c r="E61979" s="83"/>
      <c r="F61979" s="81"/>
      <c r="G61979" s="81"/>
      <c r="H61979" s="84"/>
      <c r="L61979" s="81"/>
      <c r="M61979" s="81"/>
    </row>
    <row r="61980" spans="5:13" s="11" customFormat="1">
      <c r="E61980" s="83"/>
      <c r="F61980" s="81"/>
      <c r="G61980" s="81"/>
      <c r="H61980" s="84"/>
      <c r="L61980" s="81"/>
      <c r="M61980" s="81"/>
    </row>
    <row r="61981" spans="5:13" s="11" customFormat="1">
      <c r="E61981" s="83"/>
      <c r="F61981" s="81"/>
      <c r="G61981" s="81"/>
      <c r="H61981" s="84"/>
      <c r="L61981" s="81"/>
      <c r="M61981" s="81"/>
    </row>
    <row r="61982" spans="5:13" s="11" customFormat="1">
      <c r="E61982" s="83"/>
      <c r="F61982" s="81"/>
      <c r="G61982" s="81"/>
      <c r="H61982" s="84"/>
      <c r="L61982" s="81"/>
      <c r="M61982" s="81"/>
    </row>
    <row r="61983" spans="5:13" s="11" customFormat="1">
      <c r="E61983" s="83"/>
      <c r="F61983" s="81"/>
      <c r="G61983" s="81"/>
      <c r="H61983" s="84"/>
      <c r="L61983" s="81"/>
      <c r="M61983" s="81"/>
    </row>
    <row r="61984" spans="5:13" s="11" customFormat="1">
      <c r="E61984" s="83"/>
      <c r="F61984" s="81"/>
      <c r="G61984" s="81"/>
      <c r="H61984" s="84"/>
      <c r="L61984" s="81"/>
      <c r="M61984" s="81"/>
    </row>
    <row r="61985" spans="5:13" s="11" customFormat="1">
      <c r="E61985" s="83"/>
      <c r="F61985" s="81"/>
      <c r="G61985" s="81"/>
      <c r="H61985" s="84"/>
      <c r="L61985" s="81"/>
      <c r="M61985" s="81"/>
    </row>
    <row r="61986" spans="5:13" s="11" customFormat="1">
      <c r="E61986" s="83"/>
      <c r="F61986" s="81"/>
      <c r="G61986" s="81"/>
      <c r="H61986" s="84"/>
      <c r="L61986" s="81"/>
      <c r="M61986" s="81"/>
    </row>
    <row r="61987" spans="5:13" s="11" customFormat="1">
      <c r="E61987" s="83"/>
      <c r="F61987" s="81"/>
      <c r="G61987" s="81"/>
      <c r="H61987" s="84"/>
      <c r="L61987" s="81"/>
      <c r="M61987" s="81"/>
    </row>
    <row r="61988" spans="5:13" s="11" customFormat="1">
      <c r="E61988" s="83"/>
      <c r="F61988" s="81"/>
      <c r="G61988" s="81"/>
      <c r="H61988" s="84"/>
      <c r="L61988" s="81"/>
      <c r="M61988" s="81"/>
    </row>
    <row r="61989" spans="5:13" s="11" customFormat="1">
      <c r="E61989" s="83"/>
      <c r="F61989" s="81"/>
      <c r="G61989" s="81"/>
      <c r="H61989" s="84"/>
      <c r="L61989" s="81"/>
      <c r="M61989" s="81"/>
    </row>
    <row r="61990" spans="5:13" s="11" customFormat="1">
      <c r="E61990" s="83"/>
      <c r="F61990" s="81"/>
      <c r="G61990" s="81"/>
      <c r="H61990" s="84"/>
      <c r="L61990" s="81"/>
      <c r="M61990" s="81"/>
    </row>
    <row r="61991" spans="5:13" s="11" customFormat="1">
      <c r="E61991" s="83"/>
      <c r="F61991" s="81"/>
      <c r="G61991" s="81"/>
      <c r="H61991" s="84"/>
      <c r="L61991" s="81"/>
      <c r="M61991" s="81"/>
    </row>
    <row r="61992" spans="5:13" s="11" customFormat="1">
      <c r="E61992" s="83"/>
      <c r="F61992" s="81"/>
      <c r="G61992" s="81"/>
      <c r="H61992" s="84"/>
      <c r="L61992" s="81"/>
      <c r="M61992" s="81"/>
    </row>
    <row r="61993" spans="5:13" s="11" customFormat="1">
      <c r="E61993" s="83"/>
      <c r="F61993" s="81"/>
      <c r="G61993" s="81"/>
      <c r="H61993" s="84"/>
      <c r="L61993" s="81"/>
      <c r="M61993" s="81"/>
    </row>
    <row r="61994" spans="5:13" s="11" customFormat="1">
      <c r="E61994" s="83"/>
      <c r="F61994" s="81"/>
      <c r="G61994" s="81"/>
      <c r="H61994" s="84"/>
      <c r="L61994" s="81"/>
      <c r="M61994" s="81"/>
    </row>
    <row r="61995" spans="5:13" s="11" customFormat="1">
      <c r="E61995" s="83"/>
      <c r="F61995" s="81"/>
      <c r="G61995" s="81"/>
      <c r="H61995" s="84"/>
      <c r="L61995" s="81"/>
      <c r="M61995" s="81"/>
    </row>
    <row r="61996" spans="5:13" s="11" customFormat="1">
      <c r="E61996" s="83"/>
      <c r="F61996" s="81"/>
      <c r="G61996" s="81"/>
      <c r="H61996" s="84"/>
      <c r="L61996" s="81"/>
      <c r="M61996" s="81"/>
    </row>
    <row r="61997" spans="5:13" s="11" customFormat="1">
      <c r="E61997" s="83"/>
      <c r="F61997" s="81"/>
      <c r="G61997" s="81"/>
      <c r="H61997" s="84"/>
      <c r="L61997" s="81"/>
      <c r="M61997" s="81"/>
    </row>
    <row r="61998" spans="5:13" s="11" customFormat="1">
      <c r="E61998" s="83"/>
      <c r="F61998" s="81"/>
      <c r="G61998" s="81"/>
      <c r="H61998" s="84"/>
      <c r="L61998" s="81"/>
      <c r="M61998" s="81"/>
    </row>
    <row r="61999" spans="5:13" s="11" customFormat="1">
      <c r="E61999" s="83"/>
      <c r="F61999" s="81"/>
      <c r="G61999" s="81"/>
      <c r="H61999" s="84"/>
      <c r="L61999" s="81"/>
      <c r="M61999" s="81"/>
    </row>
    <row r="62000" spans="5:13" s="11" customFormat="1">
      <c r="E62000" s="83"/>
      <c r="F62000" s="81"/>
      <c r="G62000" s="81"/>
      <c r="H62000" s="84"/>
      <c r="L62000" s="81"/>
      <c r="M62000" s="81"/>
    </row>
    <row r="62001" spans="5:13" s="11" customFormat="1">
      <c r="E62001" s="83"/>
      <c r="F62001" s="81"/>
      <c r="G62001" s="81"/>
      <c r="H62001" s="84"/>
      <c r="L62001" s="81"/>
      <c r="M62001" s="81"/>
    </row>
    <row r="62002" spans="5:13" s="11" customFormat="1">
      <c r="E62002" s="83"/>
      <c r="F62002" s="81"/>
      <c r="G62002" s="81"/>
      <c r="H62002" s="84"/>
      <c r="L62002" s="81"/>
      <c r="M62002" s="81"/>
    </row>
    <row r="62003" spans="5:13" s="11" customFormat="1">
      <c r="E62003" s="83"/>
      <c r="F62003" s="81"/>
      <c r="G62003" s="81"/>
      <c r="H62003" s="84"/>
      <c r="L62003" s="81"/>
      <c r="M62003" s="81"/>
    </row>
    <row r="62004" spans="5:13" s="11" customFormat="1">
      <c r="E62004" s="83"/>
      <c r="F62004" s="81"/>
      <c r="G62004" s="81"/>
      <c r="H62004" s="84"/>
      <c r="L62004" s="81"/>
      <c r="M62004" s="81"/>
    </row>
    <row r="62005" spans="5:13" s="11" customFormat="1">
      <c r="E62005" s="83"/>
      <c r="F62005" s="81"/>
      <c r="G62005" s="81"/>
      <c r="H62005" s="84"/>
      <c r="L62005" s="81"/>
      <c r="M62005" s="81"/>
    </row>
    <row r="62006" spans="5:13" s="11" customFormat="1">
      <c r="E62006" s="83"/>
      <c r="F62006" s="81"/>
      <c r="G62006" s="81"/>
      <c r="H62006" s="84"/>
      <c r="L62006" s="81"/>
      <c r="M62006" s="81"/>
    </row>
    <row r="62007" spans="5:13" s="11" customFormat="1">
      <c r="E62007" s="83"/>
      <c r="F62007" s="81"/>
      <c r="G62007" s="81"/>
      <c r="H62007" s="84"/>
      <c r="L62007" s="81"/>
      <c r="M62007" s="81"/>
    </row>
    <row r="62008" spans="5:13" s="11" customFormat="1">
      <c r="E62008" s="83"/>
      <c r="F62008" s="81"/>
      <c r="G62008" s="81"/>
      <c r="H62008" s="84"/>
      <c r="L62008" s="81"/>
      <c r="M62008" s="81"/>
    </row>
    <row r="62009" spans="5:13" s="11" customFormat="1">
      <c r="E62009" s="83"/>
      <c r="F62009" s="81"/>
      <c r="G62009" s="81"/>
      <c r="H62009" s="84"/>
      <c r="L62009" s="81"/>
      <c r="M62009" s="81"/>
    </row>
    <row r="62010" spans="5:13" s="11" customFormat="1">
      <c r="E62010" s="83"/>
      <c r="F62010" s="81"/>
      <c r="G62010" s="81"/>
      <c r="H62010" s="84"/>
      <c r="L62010" s="81"/>
      <c r="M62010" s="81"/>
    </row>
    <row r="62011" spans="5:13" s="11" customFormat="1">
      <c r="E62011" s="83"/>
      <c r="F62011" s="81"/>
      <c r="G62011" s="81"/>
      <c r="H62011" s="84"/>
      <c r="L62011" s="81"/>
      <c r="M62011" s="81"/>
    </row>
    <row r="62012" spans="5:13" s="11" customFormat="1">
      <c r="E62012" s="83"/>
      <c r="F62012" s="81"/>
      <c r="G62012" s="81"/>
      <c r="H62012" s="84"/>
      <c r="L62012" s="81"/>
      <c r="M62012" s="81"/>
    </row>
    <row r="62013" spans="5:13" s="11" customFormat="1">
      <c r="E62013" s="83"/>
      <c r="F62013" s="81"/>
      <c r="G62013" s="81"/>
      <c r="H62013" s="84"/>
      <c r="L62013" s="81"/>
      <c r="M62013" s="81"/>
    </row>
    <row r="62014" spans="5:13" s="11" customFormat="1">
      <c r="E62014" s="83"/>
      <c r="F62014" s="81"/>
      <c r="G62014" s="81"/>
      <c r="H62014" s="84"/>
      <c r="L62014" s="81"/>
      <c r="M62014" s="81"/>
    </row>
    <row r="62015" spans="5:13" s="11" customFormat="1">
      <c r="E62015" s="83"/>
      <c r="F62015" s="81"/>
      <c r="G62015" s="81"/>
      <c r="H62015" s="84"/>
      <c r="L62015" s="81"/>
      <c r="M62015" s="81"/>
    </row>
    <row r="62016" spans="5:13" s="11" customFormat="1">
      <c r="E62016" s="83"/>
      <c r="F62016" s="81"/>
      <c r="G62016" s="81"/>
      <c r="H62016" s="84"/>
      <c r="L62016" s="81"/>
      <c r="M62016" s="81"/>
    </row>
    <row r="62017" spans="5:13" s="11" customFormat="1">
      <c r="E62017" s="83"/>
      <c r="F62017" s="81"/>
      <c r="G62017" s="81"/>
      <c r="H62017" s="84"/>
      <c r="L62017" s="81"/>
      <c r="M62017" s="81"/>
    </row>
    <row r="62018" spans="5:13" s="11" customFormat="1">
      <c r="E62018" s="83"/>
      <c r="F62018" s="81"/>
      <c r="G62018" s="81"/>
      <c r="H62018" s="84"/>
      <c r="L62018" s="81"/>
      <c r="M62018" s="81"/>
    </row>
    <row r="62019" spans="5:13" s="11" customFormat="1">
      <c r="E62019" s="83"/>
      <c r="F62019" s="81"/>
      <c r="G62019" s="81"/>
      <c r="H62019" s="84"/>
      <c r="L62019" s="81"/>
      <c r="M62019" s="81"/>
    </row>
    <row r="62020" spans="5:13" s="11" customFormat="1">
      <c r="E62020" s="83"/>
      <c r="F62020" s="81"/>
      <c r="G62020" s="81"/>
      <c r="H62020" s="84"/>
      <c r="L62020" s="81"/>
      <c r="M62020" s="81"/>
    </row>
    <row r="62021" spans="5:13" s="11" customFormat="1">
      <c r="E62021" s="83"/>
      <c r="F62021" s="81"/>
      <c r="G62021" s="81"/>
      <c r="H62021" s="84"/>
      <c r="L62021" s="81"/>
      <c r="M62021" s="81"/>
    </row>
    <row r="62022" spans="5:13" s="11" customFormat="1">
      <c r="E62022" s="83"/>
      <c r="F62022" s="81"/>
      <c r="G62022" s="81"/>
      <c r="H62022" s="84"/>
      <c r="L62022" s="81"/>
      <c r="M62022" s="81"/>
    </row>
    <row r="62023" spans="5:13" s="11" customFormat="1">
      <c r="E62023" s="83"/>
      <c r="F62023" s="81"/>
      <c r="G62023" s="81"/>
      <c r="H62023" s="84"/>
      <c r="L62023" s="81"/>
      <c r="M62023" s="81"/>
    </row>
    <row r="62024" spans="5:13" s="11" customFormat="1">
      <c r="E62024" s="83"/>
      <c r="F62024" s="81"/>
      <c r="G62024" s="81"/>
      <c r="H62024" s="84"/>
      <c r="L62024" s="81"/>
      <c r="M62024" s="81"/>
    </row>
    <row r="62025" spans="5:13" s="11" customFormat="1">
      <c r="E62025" s="83"/>
      <c r="F62025" s="81"/>
      <c r="G62025" s="81"/>
      <c r="H62025" s="84"/>
      <c r="L62025" s="81"/>
      <c r="M62025" s="81"/>
    </row>
    <row r="62026" spans="5:13" s="11" customFormat="1">
      <c r="E62026" s="83"/>
      <c r="F62026" s="81"/>
      <c r="G62026" s="81"/>
      <c r="H62026" s="84"/>
      <c r="L62026" s="81"/>
      <c r="M62026" s="81"/>
    </row>
    <row r="62027" spans="5:13" s="11" customFormat="1">
      <c r="E62027" s="83"/>
      <c r="F62027" s="81"/>
      <c r="G62027" s="81"/>
      <c r="H62027" s="84"/>
      <c r="L62027" s="81"/>
      <c r="M62027" s="81"/>
    </row>
    <row r="62028" spans="5:13" s="11" customFormat="1">
      <c r="E62028" s="83"/>
      <c r="F62028" s="81"/>
      <c r="G62028" s="81"/>
      <c r="H62028" s="84"/>
      <c r="L62028" s="81"/>
      <c r="M62028" s="81"/>
    </row>
    <row r="62029" spans="5:13" s="11" customFormat="1">
      <c r="E62029" s="83"/>
      <c r="F62029" s="81"/>
      <c r="G62029" s="81"/>
      <c r="H62029" s="84"/>
      <c r="L62029" s="81"/>
      <c r="M62029" s="81"/>
    </row>
    <row r="62030" spans="5:13" s="11" customFormat="1">
      <c r="E62030" s="83"/>
      <c r="F62030" s="81"/>
      <c r="G62030" s="81"/>
      <c r="H62030" s="84"/>
      <c r="L62030" s="81"/>
      <c r="M62030" s="81"/>
    </row>
    <row r="62031" spans="5:13" s="11" customFormat="1">
      <c r="E62031" s="83"/>
      <c r="F62031" s="81"/>
      <c r="G62031" s="81"/>
      <c r="H62031" s="84"/>
      <c r="L62031" s="81"/>
      <c r="M62031" s="81"/>
    </row>
    <row r="62032" spans="5:13" s="11" customFormat="1">
      <c r="E62032" s="83"/>
      <c r="F62032" s="81"/>
      <c r="G62032" s="81"/>
      <c r="H62032" s="84"/>
      <c r="L62032" s="81"/>
      <c r="M62032" s="81"/>
    </row>
    <row r="62033" spans="5:13" s="11" customFormat="1">
      <c r="E62033" s="83"/>
      <c r="F62033" s="81"/>
      <c r="G62033" s="81"/>
      <c r="H62033" s="84"/>
      <c r="L62033" s="81"/>
      <c r="M62033" s="81"/>
    </row>
    <row r="62034" spans="5:13" s="11" customFormat="1">
      <c r="E62034" s="83"/>
      <c r="F62034" s="81"/>
      <c r="G62034" s="81"/>
      <c r="H62034" s="84"/>
      <c r="L62034" s="81"/>
      <c r="M62034" s="81"/>
    </row>
    <row r="62035" spans="5:13" s="11" customFormat="1">
      <c r="E62035" s="83"/>
      <c r="F62035" s="81"/>
      <c r="G62035" s="81"/>
      <c r="H62035" s="84"/>
      <c r="L62035" s="81"/>
      <c r="M62035" s="81"/>
    </row>
    <row r="62036" spans="5:13" s="11" customFormat="1">
      <c r="E62036" s="83"/>
      <c r="F62036" s="81"/>
      <c r="G62036" s="81"/>
      <c r="H62036" s="84"/>
      <c r="L62036" s="81"/>
      <c r="M62036" s="81"/>
    </row>
    <row r="62037" spans="5:13" s="11" customFormat="1">
      <c r="E62037" s="83"/>
      <c r="F62037" s="81"/>
      <c r="G62037" s="81"/>
      <c r="H62037" s="84"/>
      <c r="L62037" s="81"/>
      <c r="M62037" s="81"/>
    </row>
    <row r="62038" spans="5:13" s="11" customFormat="1">
      <c r="E62038" s="83"/>
      <c r="F62038" s="81"/>
      <c r="G62038" s="81"/>
      <c r="H62038" s="84"/>
      <c r="L62038" s="81"/>
      <c r="M62038" s="81"/>
    </row>
    <row r="62039" spans="5:13" s="11" customFormat="1">
      <c r="E62039" s="83"/>
      <c r="F62039" s="81"/>
      <c r="G62039" s="81"/>
      <c r="H62039" s="84"/>
      <c r="L62039" s="81"/>
      <c r="M62039" s="81"/>
    </row>
    <row r="62040" spans="5:13" s="11" customFormat="1">
      <c r="E62040" s="83"/>
      <c r="F62040" s="81"/>
      <c r="G62040" s="81"/>
      <c r="H62040" s="84"/>
      <c r="L62040" s="81"/>
      <c r="M62040" s="81"/>
    </row>
    <row r="62041" spans="5:13" s="11" customFormat="1">
      <c r="E62041" s="83"/>
      <c r="F62041" s="81"/>
      <c r="G62041" s="81"/>
      <c r="H62041" s="84"/>
      <c r="L62041" s="81"/>
      <c r="M62041" s="81"/>
    </row>
    <row r="62042" spans="5:13" s="11" customFormat="1">
      <c r="E62042" s="83"/>
      <c r="F62042" s="81"/>
      <c r="G62042" s="81"/>
      <c r="H62042" s="84"/>
      <c r="L62042" s="81"/>
      <c r="M62042" s="81"/>
    </row>
    <row r="62043" spans="5:13" s="11" customFormat="1">
      <c r="E62043" s="83"/>
      <c r="F62043" s="81"/>
      <c r="G62043" s="81"/>
      <c r="H62043" s="84"/>
      <c r="L62043" s="81"/>
      <c r="M62043" s="81"/>
    </row>
    <row r="62044" spans="5:13" s="11" customFormat="1">
      <c r="E62044" s="83"/>
      <c r="F62044" s="81"/>
      <c r="G62044" s="81"/>
      <c r="H62044" s="84"/>
      <c r="L62044" s="81"/>
      <c r="M62044" s="81"/>
    </row>
    <row r="62045" spans="5:13" s="11" customFormat="1">
      <c r="E62045" s="83"/>
      <c r="F62045" s="81"/>
      <c r="G62045" s="81"/>
      <c r="H62045" s="84"/>
      <c r="L62045" s="81"/>
      <c r="M62045" s="81"/>
    </row>
    <row r="62046" spans="5:13" s="11" customFormat="1">
      <c r="E62046" s="83"/>
      <c r="F62046" s="81"/>
      <c r="G62046" s="81"/>
      <c r="H62046" s="84"/>
      <c r="L62046" s="81"/>
      <c r="M62046" s="81"/>
    </row>
    <row r="62047" spans="5:13" s="11" customFormat="1">
      <c r="E62047" s="83"/>
      <c r="F62047" s="81"/>
      <c r="G62047" s="81"/>
      <c r="H62047" s="84"/>
      <c r="L62047" s="81"/>
      <c r="M62047" s="81"/>
    </row>
    <row r="62048" spans="5:13" s="11" customFormat="1">
      <c r="E62048" s="83"/>
      <c r="F62048" s="81"/>
      <c r="G62048" s="81"/>
      <c r="H62048" s="84"/>
      <c r="L62048" s="81"/>
      <c r="M62048" s="81"/>
    </row>
    <row r="62049" spans="5:13" s="11" customFormat="1">
      <c r="E62049" s="83"/>
      <c r="F62049" s="81"/>
      <c r="G62049" s="81"/>
      <c r="H62049" s="84"/>
      <c r="L62049" s="81"/>
      <c r="M62049" s="81"/>
    </row>
    <row r="62050" spans="5:13" s="11" customFormat="1">
      <c r="E62050" s="83"/>
      <c r="F62050" s="81"/>
      <c r="G62050" s="81"/>
      <c r="H62050" s="84"/>
      <c r="L62050" s="81"/>
      <c r="M62050" s="81"/>
    </row>
    <row r="62051" spans="5:13" s="11" customFormat="1">
      <c r="E62051" s="83"/>
      <c r="F62051" s="81"/>
      <c r="G62051" s="81"/>
      <c r="H62051" s="84"/>
      <c r="L62051" s="81"/>
      <c r="M62051" s="81"/>
    </row>
    <row r="62052" spans="5:13" s="11" customFormat="1">
      <c r="E62052" s="83"/>
      <c r="F62052" s="81"/>
      <c r="G62052" s="81"/>
      <c r="H62052" s="84"/>
      <c r="L62052" s="81"/>
      <c r="M62052" s="81"/>
    </row>
    <row r="62053" spans="5:13" s="11" customFormat="1">
      <c r="E62053" s="83"/>
      <c r="F62053" s="81"/>
      <c r="G62053" s="81"/>
      <c r="H62053" s="84"/>
      <c r="L62053" s="81"/>
      <c r="M62053" s="81"/>
    </row>
    <row r="62054" spans="5:13" s="11" customFormat="1">
      <c r="E62054" s="83"/>
      <c r="F62054" s="81"/>
      <c r="G62054" s="81"/>
      <c r="H62054" s="84"/>
      <c r="L62054" s="81"/>
      <c r="M62054" s="81"/>
    </row>
    <row r="62055" spans="5:13" s="11" customFormat="1">
      <c r="E62055" s="83"/>
      <c r="F62055" s="81"/>
      <c r="G62055" s="81"/>
      <c r="H62055" s="84"/>
      <c r="L62055" s="81"/>
      <c r="M62055" s="81"/>
    </row>
    <row r="62056" spans="5:13" s="11" customFormat="1">
      <c r="E62056" s="83"/>
      <c r="F62056" s="81"/>
      <c r="G62056" s="81"/>
      <c r="H62056" s="84"/>
      <c r="L62056" s="81"/>
      <c r="M62056" s="81"/>
    </row>
    <row r="62057" spans="5:13" s="11" customFormat="1">
      <c r="E62057" s="83"/>
      <c r="F62057" s="81"/>
      <c r="G62057" s="81"/>
      <c r="H62057" s="84"/>
      <c r="L62057" s="81"/>
      <c r="M62057" s="81"/>
    </row>
    <row r="62058" spans="5:13" s="11" customFormat="1">
      <c r="E62058" s="83"/>
      <c r="F62058" s="81"/>
      <c r="G62058" s="81"/>
      <c r="H62058" s="84"/>
      <c r="L62058" s="81"/>
      <c r="M62058" s="81"/>
    </row>
    <row r="62059" spans="5:13" s="11" customFormat="1">
      <c r="E62059" s="83"/>
      <c r="F62059" s="81"/>
      <c r="G62059" s="81"/>
      <c r="H62059" s="84"/>
      <c r="L62059" s="81"/>
      <c r="M62059" s="81"/>
    </row>
    <row r="62060" spans="5:13" s="11" customFormat="1">
      <c r="E62060" s="83"/>
      <c r="F62060" s="81"/>
      <c r="G62060" s="81"/>
      <c r="H62060" s="84"/>
      <c r="L62060" s="81"/>
      <c r="M62060" s="81"/>
    </row>
    <row r="62061" spans="5:13" s="11" customFormat="1">
      <c r="E62061" s="83"/>
      <c r="F62061" s="81"/>
      <c r="G62061" s="81"/>
      <c r="H62061" s="84"/>
      <c r="L62061" s="81"/>
      <c r="M62061" s="81"/>
    </row>
    <row r="62062" spans="5:13" s="11" customFormat="1">
      <c r="E62062" s="83"/>
      <c r="F62062" s="81"/>
      <c r="G62062" s="81"/>
      <c r="H62062" s="84"/>
      <c r="L62062" s="81"/>
      <c r="M62062" s="81"/>
    </row>
    <row r="62063" spans="5:13" s="11" customFormat="1">
      <c r="E62063" s="83"/>
      <c r="F62063" s="81"/>
      <c r="G62063" s="81"/>
      <c r="H62063" s="84"/>
      <c r="L62063" s="81"/>
      <c r="M62063" s="81"/>
    </row>
    <row r="62064" spans="5:13" s="11" customFormat="1">
      <c r="E62064" s="83"/>
      <c r="F62064" s="81"/>
      <c r="G62064" s="81"/>
      <c r="H62064" s="84"/>
      <c r="L62064" s="81"/>
      <c r="M62064" s="81"/>
    </row>
    <row r="62065" spans="5:13" s="11" customFormat="1">
      <c r="E62065" s="83"/>
      <c r="F62065" s="81"/>
      <c r="G62065" s="81"/>
      <c r="H62065" s="84"/>
      <c r="L62065" s="81"/>
      <c r="M62065" s="81"/>
    </row>
    <row r="62066" spans="5:13" s="11" customFormat="1">
      <c r="E62066" s="83"/>
      <c r="F62066" s="81"/>
      <c r="G62066" s="81"/>
      <c r="H62066" s="84"/>
      <c r="L62066" s="81"/>
      <c r="M62066" s="81"/>
    </row>
    <row r="62067" spans="5:13" s="11" customFormat="1">
      <c r="E62067" s="83"/>
      <c r="F62067" s="81"/>
      <c r="G62067" s="81"/>
      <c r="H62067" s="84"/>
      <c r="L62067" s="81"/>
      <c r="M62067" s="81"/>
    </row>
    <row r="62068" spans="5:13" s="11" customFormat="1">
      <c r="E62068" s="83"/>
      <c r="F62068" s="81"/>
      <c r="G62068" s="81"/>
      <c r="H62068" s="84"/>
      <c r="L62068" s="81"/>
      <c r="M62068" s="81"/>
    </row>
    <row r="62069" spans="5:13" s="11" customFormat="1">
      <c r="E62069" s="83"/>
      <c r="F62069" s="81"/>
      <c r="G62069" s="81"/>
      <c r="H62069" s="84"/>
      <c r="L62069" s="81"/>
      <c r="M62069" s="81"/>
    </row>
    <row r="62070" spans="5:13" s="11" customFormat="1">
      <c r="E62070" s="83"/>
      <c r="F62070" s="81"/>
      <c r="G62070" s="81"/>
      <c r="H62070" s="84"/>
      <c r="L62070" s="81"/>
      <c r="M62070" s="81"/>
    </row>
    <row r="62071" spans="5:13" s="11" customFormat="1">
      <c r="E62071" s="83"/>
      <c r="F62071" s="81"/>
      <c r="G62071" s="81"/>
      <c r="H62071" s="84"/>
      <c r="L62071" s="81"/>
      <c r="M62071" s="81"/>
    </row>
    <row r="62072" spans="5:13" s="11" customFormat="1">
      <c r="E62072" s="83"/>
      <c r="F62072" s="81"/>
      <c r="G62072" s="81"/>
      <c r="H62072" s="84"/>
      <c r="L62072" s="81"/>
      <c r="M62072" s="81"/>
    </row>
    <row r="62073" spans="5:13" s="11" customFormat="1">
      <c r="E62073" s="83"/>
      <c r="F62073" s="81"/>
      <c r="G62073" s="81"/>
      <c r="H62073" s="84"/>
      <c r="L62073" s="81"/>
      <c r="M62073" s="81"/>
    </row>
    <row r="62074" spans="5:13" s="11" customFormat="1">
      <c r="E62074" s="83"/>
      <c r="F62074" s="81"/>
      <c r="G62074" s="81"/>
      <c r="H62074" s="84"/>
      <c r="L62074" s="81"/>
      <c r="M62074" s="81"/>
    </row>
    <row r="62075" spans="5:13" s="11" customFormat="1">
      <c r="E62075" s="83"/>
      <c r="F62075" s="81"/>
      <c r="G62075" s="81"/>
      <c r="H62075" s="84"/>
      <c r="L62075" s="81"/>
      <c r="M62075" s="81"/>
    </row>
    <row r="62076" spans="5:13" s="11" customFormat="1">
      <c r="E62076" s="83"/>
      <c r="F62076" s="81"/>
      <c r="G62076" s="81"/>
      <c r="H62076" s="84"/>
      <c r="L62076" s="81"/>
      <c r="M62076" s="81"/>
    </row>
    <row r="62077" spans="5:13" s="11" customFormat="1">
      <c r="E62077" s="83"/>
      <c r="F62077" s="81"/>
      <c r="G62077" s="81"/>
      <c r="H62077" s="84"/>
      <c r="L62077" s="81"/>
      <c r="M62077" s="81"/>
    </row>
    <row r="62078" spans="5:13" s="11" customFormat="1">
      <c r="E62078" s="83"/>
      <c r="F62078" s="81"/>
      <c r="G62078" s="81"/>
      <c r="H62078" s="84"/>
      <c r="L62078" s="81"/>
      <c r="M62078" s="81"/>
    </row>
    <row r="62079" spans="5:13" s="11" customFormat="1">
      <c r="E62079" s="83"/>
      <c r="F62079" s="81"/>
      <c r="G62079" s="81"/>
      <c r="H62079" s="84"/>
      <c r="L62079" s="81"/>
      <c r="M62079" s="81"/>
    </row>
    <row r="62080" spans="5:13" s="11" customFormat="1">
      <c r="E62080" s="83"/>
      <c r="F62080" s="81"/>
      <c r="G62080" s="81"/>
      <c r="H62080" s="84"/>
      <c r="L62080" s="81"/>
      <c r="M62080" s="81"/>
    </row>
    <row r="62081" spans="5:13" s="11" customFormat="1">
      <c r="E62081" s="83"/>
      <c r="F62081" s="81"/>
      <c r="G62081" s="81"/>
      <c r="H62081" s="84"/>
      <c r="L62081" s="81"/>
      <c r="M62081" s="81"/>
    </row>
    <row r="62082" spans="5:13" s="11" customFormat="1">
      <c r="E62082" s="83"/>
      <c r="F62082" s="81"/>
      <c r="G62082" s="81"/>
      <c r="H62082" s="84"/>
      <c r="L62082" s="81"/>
      <c r="M62082" s="81"/>
    </row>
    <row r="62083" spans="5:13" s="11" customFormat="1">
      <c r="E62083" s="83"/>
      <c r="F62083" s="81"/>
      <c r="G62083" s="81"/>
      <c r="H62083" s="84"/>
      <c r="L62083" s="81"/>
      <c r="M62083" s="81"/>
    </row>
    <row r="62084" spans="5:13" s="11" customFormat="1">
      <c r="E62084" s="83"/>
      <c r="F62084" s="81"/>
      <c r="G62084" s="81"/>
      <c r="H62084" s="84"/>
      <c r="L62084" s="81"/>
      <c r="M62084" s="81"/>
    </row>
    <row r="62085" spans="5:13" s="11" customFormat="1">
      <c r="E62085" s="83"/>
      <c r="F62085" s="81"/>
      <c r="G62085" s="81"/>
      <c r="H62085" s="84"/>
      <c r="L62085" s="81"/>
      <c r="M62085" s="81"/>
    </row>
    <row r="62086" spans="5:13" s="11" customFormat="1">
      <c r="E62086" s="83"/>
      <c r="F62086" s="81"/>
      <c r="G62086" s="81"/>
      <c r="H62086" s="84"/>
      <c r="L62086" s="81"/>
      <c r="M62086" s="81"/>
    </row>
    <row r="62087" spans="5:13" s="11" customFormat="1">
      <c r="E62087" s="83"/>
      <c r="F62087" s="81"/>
      <c r="G62087" s="81"/>
      <c r="H62087" s="84"/>
      <c r="L62087" s="81"/>
      <c r="M62087" s="81"/>
    </row>
    <row r="62088" spans="5:13" s="11" customFormat="1">
      <c r="E62088" s="83"/>
      <c r="F62088" s="81"/>
      <c r="G62088" s="81"/>
      <c r="H62088" s="84"/>
      <c r="L62088" s="81"/>
      <c r="M62088" s="81"/>
    </row>
    <row r="62089" spans="5:13" s="11" customFormat="1">
      <c r="E62089" s="83"/>
      <c r="F62089" s="81"/>
      <c r="G62089" s="81"/>
      <c r="H62089" s="84"/>
      <c r="L62089" s="81"/>
      <c r="M62089" s="81"/>
    </row>
    <row r="62090" spans="5:13" s="11" customFormat="1">
      <c r="E62090" s="83"/>
      <c r="F62090" s="81"/>
      <c r="G62090" s="81"/>
      <c r="H62090" s="84"/>
      <c r="L62090" s="81"/>
      <c r="M62090" s="81"/>
    </row>
    <row r="62091" spans="5:13" s="11" customFormat="1">
      <c r="E62091" s="83"/>
      <c r="F62091" s="81"/>
      <c r="G62091" s="81"/>
      <c r="H62091" s="84"/>
      <c r="L62091" s="81"/>
      <c r="M62091" s="81"/>
    </row>
    <row r="62092" spans="5:13" s="11" customFormat="1">
      <c r="E62092" s="83"/>
      <c r="F62092" s="81"/>
      <c r="G62092" s="81"/>
      <c r="H62092" s="84"/>
      <c r="L62092" s="81"/>
      <c r="M62092" s="81"/>
    </row>
    <row r="62093" spans="5:13" s="11" customFormat="1">
      <c r="E62093" s="83"/>
      <c r="F62093" s="81"/>
      <c r="G62093" s="81"/>
      <c r="H62093" s="84"/>
      <c r="L62093" s="81"/>
      <c r="M62093" s="81"/>
    </row>
    <row r="62094" spans="5:13" s="11" customFormat="1">
      <c r="E62094" s="83"/>
      <c r="F62094" s="81"/>
      <c r="G62094" s="81"/>
      <c r="H62094" s="84"/>
      <c r="L62094" s="81"/>
      <c r="M62094" s="81"/>
    </row>
    <row r="62095" spans="5:13" s="11" customFormat="1">
      <c r="E62095" s="83"/>
      <c r="F62095" s="81"/>
      <c r="G62095" s="81"/>
      <c r="H62095" s="84"/>
      <c r="L62095" s="81"/>
      <c r="M62095" s="81"/>
    </row>
    <row r="62096" spans="5:13" s="11" customFormat="1">
      <c r="E62096" s="83"/>
      <c r="F62096" s="81"/>
      <c r="G62096" s="81"/>
      <c r="H62096" s="84"/>
      <c r="L62096" s="81"/>
      <c r="M62096" s="81"/>
    </row>
    <row r="62097" spans="5:13" s="11" customFormat="1">
      <c r="E62097" s="83"/>
      <c r="F62097" s="81"/>
      <c r="G62097" s="81"/>
      <c r="H62097" s="84"/>
      <c r="L62097" s="81"/>
      <c r="M62097" s="81"/>
    </row>
    <row r="62098" spans="5:13" s="11" customFormat="1">
      <c r="E62098" s="83"/>
      <c r="F62098" s="81"/>
      <c r="G62098" s="81"/>
      <c r="H62098" s="84"/>
      <c r="L62098" s="81"/>
      <c r="M62098" s="81"/>
    </row>
    <row r="62099" spans="5:13" s="11" customFormat="1">
      <c r="E62099" s="83"/>
      <c r="F62099" s="81"/>
      <c r="G62099" s="81"/>
      <c r="H62099" s="84"/>
      <c r="L62099" s="81"/>
      <c r="M62099" s="81"/>
    </row>
    <row r="62100" spans="5:13" s="11" customFormat="1">
      <c r="E62100" s="83"/>
      <c r="F62100" s="81"/>
      <c r="G62100" s="81"/>
      <c r="H62100" s="84"/>
      <c r="L62100" s="81"/>
      <c r="M62100" s="81"/>
    </row>
    <row r="62101" spans="5:13" s="11" customFormat="1">
      <c r="E62101" s="83"/>
      <c r="F62101" s="81"/>
      <c r="G62101" s="81"/>
      <c r="H62101" s="84"/>
      <c r="L62101" s="81"/>
      <c r="M62101" s="81"/>
    </row>
    <row r="62102" spans="5:13" s="11" customFormat="1">
      <c r="E62102" s="83"/>
      <c r="F62102" s="81"/>
      <c r="G62102" s="81"/>
      <c r="H62102" s="84"/>
      <c r="L62102" s="81"/>
      <c r="M62102" s="81"/>
    </row>
    <row r="62103" spans="5:13" s="11" customFormat="1">
      <c r="E62103" s="83"/>
      <c r="F62103" s="81"/>
      <c r="G62103" s="81"/>
      <c r="H62103" s="84"/>
      <c r="L62103" s="81"/>
      <c r="M62103" s="81"/>
    </row>
    <row r="62104" spans="5:13" s="11" customFormat="1">
      <c r="E62104" s="83"/>
      <c r="F62104" s="81"/>
      <c r="G62104" s="81"/>
      <c r="H62104" s="84"/>
      <c r="L62104" s="81"/>
      <c r="M62104" s="81"/>
    </row>
    <row r="62105" spans="5:13" s="11" customFormat="1">
      <c r="E62105" s="83"/>
      <c r="F62105" s="81"/>
      <c r="G62105" s="81"/>
      <c r="H62105" s="84"/>
      <c r="L62105" s="81"/>
      <c r="M62105" s="81"/>
    </row>
    <row r="62106" spans="5:13" s="11" customFormat="1">
      <c r="E62106" s="83"/>
      <c r="F62106" s="81"/>
      <c r="G62106" s="81"/>
      <c r="H62106" s="84"/>
      <c r="L62106" s="81"/>
      <c r="M62106" s="81"/>
    </row>
    <row r="62107" spans="5:13" s="11" customFormat="1">
      <c r="E62107" s="83"/>
      <c r="F62107" s="81"/>
      <c r="G62107" s="81"/>
      <c r="H62107" s="84"/>
      <c r="L62107" s="81"/>
      <c r="M62107" s="81"/>
    </row>
    <row r="62108" spans="5:13" s="11" customFormat="1">
      <c r="E62108" s="83"/>
      <c r="F62108" s="81"/>
      <c r="G62108" s="81"/>
      <c r="H62108" s="84"/>
      <c r="L62108" s="81"/>
      <c r="M62108" s="81"/>
    </row>
    <row r="62109" spans="5:13" s="11" customFormat="1">
      <c r="E62109" s="83"/>
      <c r="F62109" s="81"/>
      <c r="G62109" s="81"/>
      <c r="H62109" s="84"/>
      <c r="L62109" s="81"/>
      <c r="M62109" s="81"/>
    </row>
    <row r="62110" spans="5:13" s="11" customFormat="1">
      <c r="E62110" s="83"/>
      <c r="F62110" s="81"/>
      <c r="G62110" s="81"/>
      <c r="H62110" s="84"/>
      <c r="L62110" s="81"/>
      <c r="M62110" s="81"/>
    </row>
    <row r="62111" spans="5:13" s="11" customFormat="1">
      <c r="E62111" s="83"/>
      <c r="F62111" s="81"/>
      <c r="G62111" s="81"/>
      <c r="H62111" s="84"/>
      <c r="L62111" s="81"/>
      <c r="M62111" s="81"/>
    </row>
    <row r="62112" spans="5:13" s="11" customFormat="1">
      <c r="E62112" s="83"/>
      <c r="F62112" s="81"/>
      <c r="G62112" s="81"/>
      <c r="H62112" s="84"/>
      <c r="L62112" s="81"/>
      <c r="M62112" s="81"/>
    </row>
    <row r="62113" spans="5:13" s="11" customFormat="1">
      <c r="E62113" s="83"/>
      <c r="F62113" s="81"/>
      <c r="G62113" s="81"/>
      <c r="H62113" s="84"/>
      <c r="L62113" s="81"/>
      <c r="M62113" s="81"/>
    </row>
    <row r="62114" spans="5:13" s="11" customFormat="1">
      <c r="E62114" s="83"/>
      <c r="F62114" s="81"/>
      <c r="G62114" s="81"/>
      <c r="H62114" s="84"/>
      <c r="L62114" s="81"/>
      <c r="M62114" s="81"/>
    </row>
    <row r="62115" spans="5:13" s="11" customFormat="1">
      <c r="E62115" s="83"/>
      <c r="F62115" s="81"/>
      <c r="G62115" s="81"/>
      <c r="H62115" s="84"/>
      <c r="L62115" s="81"/>
      <c r="M62115" s="81"/>
    </row>
    <row r="62116" spans="5:13" s="11" customFormat="1">
      <c r="E62116" s="83"/>
      <c r="F62116" s="81"/>
      <c r="G62116" s="81"/>
      <c r="H62116" s="84"/>
      <c r="L62116" s="81"/>
      <c r="M62116" s="81"/>
    </row>
    <row r="62117" spans="5:13" s="11" customFormat="1">
      <c r="E62117" s="83"/>
      <c r="F62117" s="81"/>
      <c r="G62117" s="81"/>
      <c r="H62117" s="84"/>
      <c r="L62117" s="81"/>
      <c r="M62117" s="81"/>
    </row>
    <row r="62118" spans="5:13" s="11" customFormat="1">
      <c r="E62118" s="83"/>
      <c r="F62118" s="81"/>
      <c r="G62118" s="81"/>
      <c r="H62118" s="84"/>
      <c r="L62118" s="81"/>
      <c r="M62118" s="81"/>
    </row>
    <row r="62119" spans="5:13" s="11" customFormat="1">
      <c r="E62119" s="83"/>
      <c r="F62119" s="81"/>
      <c r="G62119" s="81"/>
      <c r="H62119" s="84"/>
      <c r="L62119" s="81"/>
      <c r="M62119" s="81"/>
    </row>
    <row r="62120" spans="5:13" s="11" customFormat="1">
      <c r="E62120" s="83"/>
      <c r="F62120" s="81"/>
      <c r="G62120" s="81"/>
      <c r="H62120" s="84"/>
      <c r="L62120" s="81"/>
      <c r="M62120" s="81"/>
    </row>
    <row r="62121" spans="5:13" s="11" customFormat="1">
      <c r="E62121" s="83"/>
      <c r="F62121" s="81"/>
      <c r="G62121" s="81"/>
      <c r="H62121" s="84"/>
      <c r="L62121" s="81"/>
      <c r="M62121" s="81"/>
    </row>
    <row r="62122" spans="5:13" s="11" customFormat="1">
      <c r="E62122" s="83"/>
      <c r="F62122" s="81"/>
      <c r="G62122" s="81"/>
      <c r="H62122" s="84"/>
      <c r="L62122" s="81"/>
      <c r="M62122" s="81"/>
    </row>
    <row r="62123" spans="5:13" s="11" customFormat="1">
      <c r="E62123" s="83"/>
      <c r="F62123" s="81"/>
      <c r="G62123" s="81"/>
      <c r="H62123" s="84"/>
      <c r="L62123" s="81"/>
      <c r="M62123" s="81"/>
    </row>
    <row r="62124" spans="5:13" s="11" customFormat="1">
      <c r="E62124" s="83"/>
      <c r="F62124" s="81"/>
      <c r="G62124" s="81"/>
      <c r="H62124" s="84"/>
      <c r="L62124" s="81"/>
      <c r="M62124" s="81"/>
    </row>
    <row r="62125" spans="5:13" s="11" customFormat="1">
      <c r="E62125" s="83"/>
      <c r="F62125" s="81"/>
      <c r="G62125" s="81"/>
      <c r="H62125" s="84"/>
      <c r="L62125" s="81"/>
      <c r="M62125" s="81"/>
    </row>
    <row r="62126" spans="5:13" s="11" customFormat="1">
      <c r="E62126" s="83"/>
      <c r="F62126" s="81"/>
      <c r="G62126" s="81"/>
      <c r="H62126" s="84"/>
      <c r="L62126" s="81"/>
      <c r="M62126" s="81"/>
    </row>
    <row r="62127" spans="5:13" s="11" customFormat="1">
      <c r="E62127" s="83"/>
      <c r="F62127" s="81"/>
      <c r="G62127" s="81"/>
      <c r="H62127" s="84"/>
      <c r="L62127" s="81"/>
      <c r="M62127" s="81"/>
    </row>
    <row r="62128" spans="5:13" s="11" customFormat="1">
      <c r="E62128" s="83"/>
      <c r="F62128" s="81"/>
      <c r="G62128" s="81"/>
      <c r="H62128" s="84"/>
      <c r="L62128" s="81"/>
      <c r="M62128" s="81"/>
    </row>
    <row r="62129" spans="5:13" s="11" customFormat="1">
      <c r="E62129" s="83"/>
      <c r="F62129" s="81"/>
      <c r="G62129" s="81"/>
      <c r="H62129" s="84"/>
      <c r="L62129" s="81"/>
      <c r="M62129" s="81"/>
    </row>
    <row r="62130" spans="5:13" s="11" customFormat="1">
      <c r="E62130" s="83"/>
      <c r="F62130" s="81"/>
      <c r="G62130" s="81"/>
      <c r="H62130" s="84"/>
      <c r="L62130" s="81"/>
      <c r="M62130" s="81"/>
    </row>
    <row r="62131" spans="5:13" s="11" customFormat="1">
      <c r="E62131" s="83"/>
      <c r="F62131" s="81"/>
      <c r="G62131" s="81"/>
      <c r="H62131" s="84"/>
      <c r="L62131" s="81"/>
      <c r="M62131" s="81"/>
    </row>
    <row r="62132" spans="5:13" s="11" customFormat="1">
      <c r="E62132" s="83"/>
      <c r="F62132" s="81"/>
      <c r="G62132" s="81"/>
      <c r="H62132" s="84"/>
      <c r="L62132" s="81"/>
      <c r="M62132" s="81"/>
    </row>
    <row r="62133" spans="5:13" s="11" customFormat="1">
      <c r="E62133" s="83"/>
      <c r="F62133" s="81"/>
      <c r="G62133" s="81"/>
      <c r="H62133" s="84"/>
      <c r="L62133" s="81"/>
      <c r="M62133" s="81"/>
    </row>
    <row r="62134" spans="5:13" s="11" customFormat="1">
      <c r="E62134" s="83"/>
      <c r="F62134" s="81"/>
      <c r="G62134" s="81"/>
      <c r="H62134" s="84"/>
      <c r="L62134" s="81"/>
      <c r="M62134" s="81"/>
    </row>
    <row r="62135" spans="5:13" s="11" customFormat="1">
      <c r="E62135" s="83"/>
      <c r="F62135" s="81"/>
      <c r="G62135" s="81"/>
      <c r="H62135" s="84"/>
      <c r="L62135" s="81"/>
      <c r="M62135" s="81"/>
    </row>
    <row r="62136" spans="5:13" s="11" customFormat="1">
      <c r="E62136" s="83"/>
      <c r="F62136" s="81"/>
      <c r="G62136" s="81"/>
      <c r="H62136" s="84"/>
      <c r="L62136" s="81"/>
      <c r="M62136" s="81"/>
    </row>
    <row r="62137" spans="5:13" s="11" customFormat="1">
      <c r="E62137" s="83"/>
      <c r="F62137" s="81"/>
      <c r="G62137" s="81"/>
      <c r="H62137" s="84"/>
      <c r="L62137" s="81"/>
      <c r="M62137" s="81"/>
    </row>
    <row r="62138" spans="5:13" s="11" customFormat="1">
      <c r="E62138" s="83"/>
      <c r="F62138" s="81"/>
      <c r="G62138" s="81"/>
      <c r="H62138" s="84"/>
      <c r="L62138" s="81"/>
      <c r="M62138" s="81"/>
    </row>
    <row r="62139" spans="5:13" s="11" customFormat="1">
      <c r="E62139" s="83"/>
      <c r="F62139" s="81"/>
      <c r="G62139" s="81"/>
      <c r="H62139" s="84"/>
      <c r="L62139" s="81"/>
      <c r="M62139" s="81"/>
    </row>
    <row r="62140" spans="5:13" s="11" customFormat="1">
      <c r="E62140" s="83"/>
      <c r="F62140" s="81"/>
      <c r="G62140" s="81"/>
      <c r="H62140" s="84"/>
      <c r="L62140" s="81"/>
      <c r="M62140" s="81"/>
    </row>
    <row r="62141" spans="5:13" s="11" customFormat="1">
      <c r="E62141" s="83"/>
      <c r="F62141" s="81"/>
      <c r="G62141" s="81"/>
      <c r="H62141" s="84"/>
      <c r="L62141" s="81"/>
      <c r="M62141" s="81"/>
    </row>
    <row r="62142" spans="5:13" s="11" customFormat="1">
      <c r="E62142" s="83"/>
      <c r="F62142" s="81"/>
      <c r="G62142" s="81"/>
      <c r="H62142" s="84"/>
      <c r="L62142" s="81"/>
      <c r="M62142" s="81"/>
    </row>
    <row r="62143" spans="5:13" s="11" customFormat="1">
      <c r="E62143" s="83"/>
      <c r="F62143" s="81"/>
      <c r="G62143" s="81"/>
      <c r="H62143" s="84"/>
      <c r="L62143" s="81"/>
      <c r="M62143" s="81"/>
    </row>
    <row r="62144" spans="5:13" s="11" customFormat="1">
      <c r="E62144" s="83"/>
      <c r="F62144" s="81"/>
      <c r="G62144" s="81"/>
      <c r="H62144" s="84"/>
      <c r="L62144" s="81"/>
      <c r="M62144" s="81"/>
    </row>
    <row r="62145" spans="5:13" s="11" customFormat="1">
      <c r="E62145" s="83"/>
      <c r="F62145" s="81"/>
      <c r="G62145" s="81"/>
      <c r="H62145" s="84"/>
      <c r="L62145" s="81"/>
      <c r="M62145" s="81"/>
    </row>
    <row r="62146" spans="5:13" s="11" customFormat="1">
      <c r="E62146" s="83"/>
      <c r="F62146" s="81"/>
      <c r="G62146" s="81"/>
      <c r="H62146" s="84"/>
      <c r="L62146" s="81"/>
      <c r="M62146" s="81"/>
    </row>
    <row r="62147" spans="5:13" s="11" customFormat="1">
      <c r="E62147" s="83"/>
      <c r="F62147" s="81"/>
      <c r="G62147" s="81"/>
      <c r="H62147" s="84"/>
      <c r="L62147" s="81"/>
      <c r="M62147" s="81"/>
    </row>
    <row r="62148" spans="5:13" s="11" customFormat="1">
      <c r="E62148" s="83"/>
      <c r="F62148" s="81"/>
      <c r="G62148" s="81"/>
      <c r="H62148" s="84"/>
      <c r="L62148" s="81"/>
      <c r="M62148" s="81"/>
    </row>
    <row r="62149" spans="5:13" s="11" customFormat="1">
      <c r="E62149" s="83"/>
      <c r="F62149" s="81"/>
      <c r="G62149" s="81"/>
      <c r="H62149" s="84"/>
      <c r="L62149" s="81"/>
      <c r="M62149" s="81"/>
    </row>
    <row r="62150" spans="5:13" s="11" customFormat="1">
      <c r="E62150" s="83"/>
      <c r="F62150" s="81"/>
      <c r="G62150" s="81"/>
      <c r="H62150" s="84"/>
      <c r="L62150" s="81"/>
      <c r="M62150" s="81"/>
    </row>
    <row r="62151" spans="5:13" s="11" customFormat="1">
      <c r="E62151" s="83"/>
      <c r="F62151" s="81"/>
      <c r="G62151" s="81"/>
      <c r="H62151" s="84"/>
      <c r="L62151" s="81"/>
      <c r="M62151" s="81"/>
    </row>
    <row r="62152" spans="5:13" s="11" customFormat="1">
      <c r="E62152" s="83"/>
      <c r="F62152" s="81"/>
      <c r="G62152" s="81"/>
      <c r="H62152" s="84"/>
      <c r="L62152" s="81"/>
      <c r="M62152" s="81"/>
    </row>
    <row r="62153" spans="5:13" s="11" customFormat="1">
      <c r="E62153" s="83"/>
      <c r="F62153" s="81"/>
      <c r="G62153" s="81"/>
      <c r="H62153" s="84"/>
      <c r="L62153" s="81"/>
      <c r="M62153" s="81"/>
    </row>
    <row r="62154" spans="5:13" s="11" customFormat="1">
      <c r="E62154" s="83"/>
      <c r="F62154" s="81"/>
      <c r="G62154" s="81"/>
      <c r="H62154" s="84"/>
      <c r="L62154" s="81"/>
      <c r="M62154" s="81"/>
    </row>
    <row r="62155" spans="5:13" s="11" customFormat="1">
      <c r="E62155" s="83"/>
      <c r="F62155" s="81"/>
      <c r="G62155" s="81"/>
      <c r="H62155" s="84"/>
      <c r="L62155" s="81"/>
      <c r="M62155" s="81"/>
    </row>
    <row r="62156" spans="5:13" s="11" customFormat="1">
      <c r="E62156" s="83"/>
      <c r="F62156" s="81"/>
      <c r="G62156" s="81"/>
      <c r="H62156" s="84"/>
      <c r="L62156" s="81"/>
      <c r="M62156" s="81"/>
    </row>
    <row r="62157" spans="5:13" s="11" customFormat="1">
      <c r="E62157" s="83"/>
      <c r="F62157" s="81"/>
      <c r="G62157" s="81"/>
      <c r="H62157" s="84"/>
      <c r="L62157" s="81"/>
      <c r="M62157" s="81"/>
    </row>
    <row r="62158" spans="5:13" s="11" customFormat="1">
      <c r="E62158" s="83"/>
      <c r="F62158" s="81"/>
      <c r="G62158" s="81"/>
      <c r="H62158" s="84"/>
      <c r="L62158" s="81"/>
      <c r="M62158" s="81"/>
    </row>
    <row r="62159" spans="5:13" s="11" customFormat="1">
      <c r="E62159" s="83"/>
      <c r="F62159" s="81"/>
      <c r="G62159" s="81"/>
      <c r="H62159" s="84"/>
      <c r="L62159" s="81"/>
      <c r="M62159" s="81"/>
    </row>
    <row r="62160" spans="5:13" s="11" customFormat="1">
      <c r="E62160" s="83"/>
      <c r="F62160" s="81"/>
      <c r="G62160" s="81"/>
      <c r="H62160" s="84"/>
      <c r="L62160" s="81"/>
      <c r="M62160" s="81"/>
    </row>
    <row r="62161" spans="5:13" s="11" customFormat="1">
      <c r="E62161" s="83"/>
      <c r="F62161" s="81"/>
      <c r="G62161" s="81"/>
      <c r="H62161" s="84"/>
      <c r="L62161" s="81"/>
      <c r="M62161" s="81"/>
    </row>
    <row r="62162" spans="5:13" s="11" customFormat="1">
      <c r="E62162" s="83"/>
      <c r="F62162" s="81"/>
      <c r="G62162" s="81"/>
      <c r="H62162" s="84"/>
      <c r="L62162" s="81"/>
      <c r="M62162" s="81"/>
    </row>
    <row r="62163" spans="5:13" s="11" customFormat="1">
      <c r="E62163" s="83"/>
      <c r="F62163" s="81"/>
      <c r="G62163" s="81"/>
      <c r="H62163" s="84"/>
      <c r="L62163" s="81"/>
      <c r="M62163" s="81"/>
    </row>
    <row r="62164" spans="5:13" s="11" customFormat="1">
      <c r="E62164" s="83"/>
      <c r="F62164" s="81"/>
      <c r="G62164" s="81"/>
      <c r="H62164" s="84"/>
      <c r="L62164" s="81"/>
      <c r="M62164" s="81"/>
    </row>
    <row r="62165" spans="5:13" s="11" customFormat="1">
      <c r="E62165" s="83"/>
      <c r="F62165" s="81"/>
      <c r="G62165" s="81"/>
      <c r="H62165" s="84"/>
      <c r="L62165" s="81"/>
      <c r="M62165" s="81"/>
    </row>
    <row r="62166" spans="5:13" s="11" customFormat="1">
      <c r="E62166" s="83"/>
      <c r="F62166" s="81"/>
      <c r="G62166" s="81"/>
      <c r="H62166" s="84"/>
      <c r="L62166" s="81"/>
      <c r="M62166" s="81"/>
    </row>
    <row r="62167" spans="5:13" s="11" customFormat="1">
      <c r="E62167" s="83"/>
      <c r="F62167" s="81"/>
      <c r="G62167" s="81"/>
      <c r="H62167" s="84"/>
      <c r="L62167" s="81"/>
      <c r="M62167" s="81"/>
    </row>
    <row r="62168" spans="5:13" s="11" customFormat="1">
      <c r="E62168" s="83"/>
      <c r="F62168" s="81"/>
      <c r="G62168" s="81"/>
      <c r="H62168" s="84"/>
      <c r="L62168" s="81"/>
      <c r="M62168" s="81"/>
    </row>
    <row r="62169" spans="5:13" s="11" customFormat="1">
      <c r="E62169" s="83"/>
      <c r="F62169" s="81"/>
      <c r="G62169" s="81"/>
      <c r="H62169" s="84"/>
      <c r="L62169" s="81"/>
      <c r="M62169" s="81"/>
    </row>
    <row r="62170" spans="5:13" s="11" customFormat="1">
      <c r="E62170" s="83"/>
      <c r="F62170" s="81"/>
      <c r="G62170" s="81"/>
      <c r="H62170" s="84"/>
      <c r="L62170" s="81"/>
      <c r="M62170" s="81"/>
    </row>
    <row r="62171" spans="5:13" s="11" customFormat="1">
      <c r="E62171" s="83"/>
      <c r="F62171" s="81"/>
      <c r="G62171" s="81"/>
      <c r="H62171" s="84"/>
      <c r="L62171" s="81"/>
      <c r="M62171" s="81"/>
    </row>
    <row r="62172" spans="5:13" s="11" customFormat="1">
      <c r="E62172" s="83"/>
      <c r="F62172" s="81"/>
      <c r="G62172" s="81"/>
      <c r="H62172" s="84"/>
      <c r="L62172" s="81"/>
      <c r="M62172" s="81"/>
    </row>
    <row r="62173" spans="5:13" s="11" customFormat="1">
      <c r="E62173" s="83"/>
      <c r="F62173" s="81"/>
      <c r="G62173" s="81"/>
      <c r="H62173" s="84"/>
      <c r="L62173" s="81"/>
      <c r="M62173" s="81"/>
    </row>
    <row r="62174" spans="5:13" s="11" customFormat="1">
      <c r="E62174" s="83"/>
      <c r="F62174" s="81"/>
      <c r="G62174" s="81"/>
      <c r="H62174" s="84"/>
      <c r="L62174" s="81"/>
      <c r="M62174" s="81"/>
    </row>
    <row r="62175" spans="5:13" s="11" customFormat="1">
      <c r="E62175" s="83"/>
      <c r="F62175" s="81"/>
      <c r="G62175" s="81"/>
      <c r="H62175" s="84"/>
      <c r="L62175" s="81"/>
      <c r="M62175" s="81"/>
    </row>
    <row r="62176" spans="5:13" s="11" customFormat="1">
      <c r="E62176" s="83"/>
      <c r="F62176" s="81"/>
      <c r="G62176" s="81"/>
      <c r="H62176" s="84"/>
      <c r="L62176" s="81"/>
      <c r="M62176" s="81"/>
    </row>
    <row r="62177" spans="5:13" s="11" customFormat="1">
      <c r="E62177" s="83"/>
      <c r="F62177" s="81"/>
      <c r="G62177" s="81"/>
      <c r="H62177" s="84"/>
      <c r="L62177" s="81"/>
      <c r="M62177" s="81"/>
    </row>
    <row r="62178" spans="5:13" s="11" customFormat="1">
      <c r="E62178" s="83"/>
      <c r="F62178" s="81"/>
      <c r="G62178" s="81"/>
      <c r="H62178" s="84"/>
      <c r="L62178" s="81"/>
      <c r="M62178" s="81"/>
    </row>
    <row r="62179" spans="5:13" s="11" customFormat="1">
      <c r="E62179" s="83"/>
      <c r="F62179" s="81"/>
      <c r="G62179" s="81"/>
      <c r="H62179" s="84"/>
      <c r="L62179" s="81"/>
      <c r="M62179" s="81"/>
    </row>
    <row r="62180" spans="5:13" s="11" customFormat="1">
      <c r="E62180" s="83"/>
      <c r="F62180" s="81"/>
      <c r="G62180" s="81"/>
      <c r="H62180" s="84"/>
      <c r="L62180" s="81"/>
      <c r="M62180" s="81"/>
    </row>
    <row r="62181" spans="5:13" s="11" customFormat="1">
      <c r="E62181" s="83"/>
      <c r="F62181" s="81"/>
      <c r="G62181" s="81"/>
      <c r="H62181" s="84"/>
      <c r="L62181" s="81"/>
      <c r="M62181" s="81"/>
    </row>
    <row r="62182" spans="5:13" s="11" customFormat="1">
      <c r="E62182" s="83"/>
      <c r="F62182" s="81"/>
      <c r="G62182" s="81"/>
      <c r="H62182" s="84"/>
      <c r="L62182" s="81"/>
      <c r="M62182" s="81"/>
    </row>
    <row r="62183" spans="5:13" s="11" customFormat="1">
      <c r="E62183" s="83"/>
      <c r="F62183" s="81"/>
      <c r="G62183" s="81"/>
      <c r="H62183" s="84"/>
      <c r="L62183" s="81"/>
      <c r="M62183" s="81"/>
    </row>
    <row r="62184" spans="5:13" s="11" customFormat="1">
      <c r="E62184" s="83"/>
      <c r="F62184" s="81"/>
      <c r="G62184" s="81"/>
      <c r="H62184" s="84"/>
      <c r="L62184" s="81"/>
      <c r="M62184" s="81"/>
    </row>
    <row r="62185" spans="5:13" s="11" customFormat="1">
      <c r="E62185" s="83"/>
      <c r="F62185" s="81"/>
      <c r="G62185" s="81"/>
      <c r="H62185" s="84"/>
      <c r="L62185" s="81"/>
      <c r="M62185" s="81"/>
    </row>
    <row r="62186" spans="5:13" s="11" customFormat="1">
      <c r="E62186" s="83"/>
      <c r="F62186" s="81"/>
      <c r="G62186" s="81"/>
      <c r="H62186" s="84"/>
      <c r="L62186" s="81"/>
      <c r="M62186" s="81"/>
    </row>
    <row r="62187" spans="5:13" s="11" customFormat="1">
      <c r="E62187" s="83"/>
      <c r="F62187" s="81"/>
      <c r="G62187" s="81"/>
      <c r="H62187" s="84"/>
      <c r="L62187" s="81"/>
      <c r="M62187" s="81"/>
    </row>
    <row r="62188" spans="5:13" s="11" customFormat="1">
      <c r="E62188" s="83"/>
      <c r="F62188" s="81"/>
      <c r="G62188" s="81"/>
      <c r="H62188" s="84"/>
      <c r="L62188" s="81"/>
      <c r="M62188" s="81"/>
    </row>
    <row r="62189" spans="5:13" s="11" customFormat="1">
      <c r="E62189" s="83"/>
      <c r="F62189" s="81"/>
      <c r="G62189" s="81"/>
      <c r="H62189" s="84"/>
      <c r="L62189" s="81"/>
      <c r="M62189" s="81"/>
    </row>
    <row r="62190" spans="5:13" s="11" customFormat="1">
      <c r="E62190" s="83"/>
      <c r="F62190" s="81"/>
      <c r="G62190" s="81"/>
      <c r="H62190" s="84"/>
      <c r="L62190" s="81"/>
      <c r="M62190" s="81"/>
    </row>
    <row r="62191" spans="5:13" s="11" customFormat="1">
      <c r="E62191" s="83"/>
      <c r="F62191" s="81"/>
      <c r="G62191" s="81"/>
      <c r="H62191" s="84"/>
      <c r="L62191" s="81"/>
      <c r="M62191" s="81"/>
    </row>
    <row r="62192" spans="5:13" s="11" customFormat="1">
      <c r="E62192" s="83"/>
      <c r="F62192" s="81"/>
      <c r="G62192" s="81"/>
      <c r="H62192" s="84"/>
      <c r="L62192" s="81"/>
      <c r="M62192" s="81"/>
    </row>
    <row r="62193" spans="5:13" s="11" customFormat="1">
      <c r="E62193" s="83"/>
      <c r="F62193" s="81"/>
      <c r="G62193" s="81"/>
      <c r="H62193" s="84"/>
      <c r="L62193" s="81"/>
      <c r="M62193" s="81"/>
    </row>
    <row r="62194" spans="5:13" s="11" customFormat="1">
      <c r="E62194" s="83"/>
      <c r="F62194" s="81"/>
      <c r="G62194" s="81"/>
      <c r="H62194" s="84"/>
      <c r="L62194" s="81"/>
      <c r="M62194" s="81"/>
    </row>
    <row r="62195" spans="5:13" s="11" customFormat="1">
      <c r="E62195" s="83"/>
      <c r="F62195" s="81"/>
      <c r="G62195" s="81"/>
      <c r="H62195" s="84"/>
      <c r="L62195" s="81"/>
      <c r="M62195" s="81"/>
    </row>
    <row r="62196" spans="5:13" s="11" customFormat="1">
      <c r="E62196" s="83"/>
      <c r="F62196" s="81"/>
      <c r="G62196" s="81"/>
      <c r="H62196" s="84"/>
      <c r="L62196" s="81"/>
      <c r="M62196" s="81"/>
    </row>
    <row r="62197" spans="5:13" s="11" customFormat="1">
      <c r="E62197" s="83"/>
      <c r="F62197" s="81"/>
      <c r="G62197" s="81"/>
      <c r="H62197" s="84"/>
      <c r="L62197" s="81"/>
      <c r="M62197" s="81"/>
    </row>
    <row r="62198" spans="5:13" s="11" customFormat="1">
      <c r="E62198" s="83"/>
      <c r="F62198" s="81"/>
      <c r="G62198" s="81"/>
      <c r="H62198" s="84"/>
      <c r="L62198" s="81"/>
      <c r="M62198" s="81"/>
    </row>
    <row r="62199" spans="5:13" s="11" customFormat="1">
      <c r="E62199" s="83"/>
      <c r="F62199" s="81"/>
      <c r="G62199" s="81"/>
      <c r="H62199" s="84"/>
      <c r="L62199" s="81"/>
      <c r="M62199" s="81"/>
    </row>
    <row r="62200" spans="5:13" s="11" customFormat="1">
      <c r="E62200" s="83"/>
      <c r="F62200" s="81"/>
      <c r="G62200" s="81"/>
      <c r="H62200" s="84"/>
      <c r="L62200" s="81"/>
      <c r="M62200" s="81"/>
    </row>
    <row r="62201" spans="5:13" s="11" customFormat="1">
      <c r="E62201" s="83"/>
      <c r="F62201" s="81"/>
      <c r="G62201" s="81"/>
      <c r="H62201" s="84"/>
      <c r="L62201" s="81"/>
      <c r="M62201" s="81"/>
    </row>
    <row r="62202" spans="5:13" s="11" customFormat="1">
      <c r="E62202" s="83"/>
      <c r="F62202" s="81"/>
      <c r="G62202" s="81"/>
      <c r="H62202" s="84"/>
      <c r="L62202" s="81"/>
      <c r="M62202" s="81"/>
    </row>
    <row r="62203" spans="5:13" s="11" customFormat="1">
      <c r="E62203" s="83"/>
      <c r="F62203" s="81"/>
      <c r="G62203" s="81"/>
      <c r="H62203" s="84"/>
      <c r="L62203" s="81"/>
      <c r="M62203" s="81"/>
    </row>
    <row r="62204" spans="5:13" s="11" customFormat="1">
      <c r="E62204" s="83"/>
      <c r="F62204" s="81"/>
      <c r="G62204" s="81"/>
      <c r="H62204" s="84"/>
      <c r="L62204" s="81"/>
      <c r="M62204" s="81"/>
    </row>
    <row r="62205" spans="5:13" s="11" customFormat="1">
      <c r="E62205" s="83"/>
      <c r="F62205" s="81"/>
      <c r="G62205" s="81"/>
      <c r="H62205" s="84"/>
      <c r="L62205" s="81"/>
      <c r="M62205" s="81"/>
    </row>
    <row r="62206" spans="5:13" s="11" customFormat="1">
      <c r="E62206" s="83"/>
      <c r="F62206" s="81"/>
      <c r="G62206" s="81"/>
      <c r="H62206" s="84"/>
      <c r="L62206" s="81"/>
      <c r="M62206" s="81"/>
    </row>
    <row r="62207" spans="5:13" s="11" customFormat="1">
      <c r="E62207" s="83"/>
      <c r="F62207" s="81"/>
      <c r="G62207" s="81"/>
      <c r="H62207" s="84"/>
      <c r="L62207" s="81"/>
      <c r="M62207" s="81"/>
    </row>
    <row r="62208" spans="5:13" s="11" customFormat="1">
      <c r="E62208" s="83"/>
      <c r="F62208" s="81"/>
      <c r="G62208" s="81"/>
      <c r="H62208" s="84"/>
      <c r="L62208" s="81"/>
      <c r="M62208" s="81"/>
    </row>
    <row r="62209" spans="5:13" s="11" customFormat="1">
      <c r="E62209" s="83"/>
      <c r="F62209" s="81"/>
      <c r="G62209" s="81"/>
      <c r="H62209" s="84"/>
      <c r="L62209" s="81"/>
      <c r="M62209" s="81"/>
    </row>
    <row r="62210" spans="5:13" s="11" customFormat="1">
      <c r="E62210" s="83"/>
      <c r="F62210" s="81"/>
      <c r="G62210" s="81"/>
      <c r="H62210" s="84"/>
      <c r="L62210" s="81"/>
      <c r="M62210" s="81"/>
    </row>
    <row r="62211" spans="5:13" s="11" customFormat="1">
      <c r="E62211" s="83"/>
      <c r="F62211" s="81"/>
      <c r="G62211" s="81"/>
      <c r="H62211" s="84"/>
      <c r="L62211" s="81"/>
      <c r="M62211" s="81"/>
    </row>
    <row r="62212" spans="5:13" s="11" customFormat="1">
      <c r="E62212" s="83"/>
      <c r="F62212" s="81"/>
      <c r="G62212" s="81"/>
      <c r="H62212" s="84"/>
      <c r="L62212" s="81"/>
      <c r="M62212" s="81"/>
    </row>
    <row r="62213" spans="5:13" s="11" customFormat="1">
      <c r="E62213" s="83"/>
      <c r="F62213" s="81"/>
      <c r="G62213" s="81"/>
      <c r="H62213" s="84"/>
      <c r="L62213" s="81"/>
      <c r="M62213" s="81"/>
    </row>
    <row r="62214" spans="5:13" s="11" customFormat="1">
      <c r="E62214" s="83"/>
      <c r="F62214" s="81"/>
      <c r="G62214" s="81"/>
      <c r="H62214" s="84"/>
      <c r="L62214" s="81"/>
      <c r="M62214" s="81"/>
    </row>
    <row r="62215" spans="5:13" s="11" customFormat="1">
      <c r="E62215" s="83"/>
      <c r="F62215" s="81"/>
      <c r="G62215" s="81"/>
      <c r="H62215" s="84"/>
      <c r="L62215" s="81"/>
      <c r="M62215" s="81"/>
    </row>
    <row r="62216" spans="5:13" s="11" customFormat="1">
      <c r="E62216" s="83"/>
      <c r="F62216" s="81"/>
      <c r="G62216" s="81"/>
      <c r="H62216" s="84"/>
      <c r="L62216" s="81"/>
      <c r="M62216" s="81"/>
    </row>
    <row r="62217" spans="5:13" s="11" customFormat="1">
      <c r="E62217" s="83"/>
      <c r="F62217" s="81"/>
      <c r="G62217" s="81"/>
      <c r="H62217" s="84"/>
      <c r="L62217" s="81"/>
      <c r="M62217" s="81"/>
    </row>
    <row r="62218" spans="5:13" s="11" customFormat="1">
      <c r="E62218" s="83"/>
      <c r="F62218" s="81"/>
      <c r="G62218" s="81"/>
      <c r="H62218" s="84"/>
      <c r="L62218" s="81"/>
      <c r="M62218" s="81"/>
    </row>
    <row r="62219" spans="5:13" s="11" customFormat="1">
      <c r="E62219" s="83"/>
      <c r="F62219" s="81"/>
      <c r="G62219" s="81"/>
      <c r="H62219" s="84"/>
      <c r="L62219" s="81"/>
      <c r="M62219" s="81"/>
    </row>
    <row r="62220" spans="5:13" s="11" customFormat="1">
      <c r="E62220" s="83"/>
      <c r="F62220" s="81"/>
      <c r="G62220" s="81"/>
      <c r="H62220" s="84"/>
      <c r="L62220" s="81"/>
      <c r="M62220" s="81"/>
    </row>
    <row r="62221" spans="5:13" s="11" customFormat="1">
      <c r="E62221" s="83"/>
      <c r="F62221" s="81"/>
      <c r="G62221" s="81"/>
      <c r="H62221" s="84"/>
      <c r="L62221" s="81"/>
      <c r="M62221" s="81"/>
    </row>
    <row r="62222" spans="5:13" s="11" customFormat="1">
      <c r="E62222" s="83"/>
      <c r="F62222" s="81"/>
      <c r="G62222" s="81"/>
      <c r="H62222" s="84"/>
      <c r="L62222" s="81"/>
      <c r="M62222" s="81"/>
    </row>
    <row r="62223" spans="5:13" s="11" customFormat="1">
      <c r="E62223" s="83"/>
      <c r="F62223" s="81"/>
      <c r="G62223" s="81"/>
      <c r="H62223" s="84"/>
      <c r="L62223" s="81"/>
      <c r="M62223" s="81"/>
    </row>
    <row r="62224" spans="5:13" s="11" customFormat="1">
      <c r="E62224" s="83"/>
      <c r="F62224" s="81"/>
      <c r="G62224" s="81"/>
      <c r="H62224" s="84"/>
      <c r="L62224" s="81"/>
      <c r="M62224" s="81"/>
    </row>
    <row r="62225" spans="5:13" s="11" customFormat="1">
      <c r="E62225" s="83"/>
      <c r="F62225" s="81"/>
      <c r="G62225" s="81"/>
      <c r="H62225" s="84"/>
      <c r="L62225" s="81"/>
      <c r="M62225" s="81"/>
    </row>
    <row r="62226" spans="5:13" s="11" customFormat="1">
      <c r="E62226" s="83"/>
      <c r="F62226" s="81"/>
      <c r="G62226" s="81"/>
      <c r="H62226" s="84"/>
      <c r="L62226" s="81"/>
      <c r="M62226" s="81"/>
    </row>
    <row r="62227" spans="5:13" s="11" customFormat="1">
      <c r="E62227" s="83"/>
      <c r="F62227" s="81"/>
      <c r="G62227" s="81"/>
      <c r="H62227" s="84"/>
      <c r="L62227" s="81"/>
      <c r="M62227" s="81"/>
    </row>
    <row r="62228" spans="5:13" s="11" customFormat="1">
      <c r="E62228" s="83"/>
      <c r="F62228" s="81"/>
      <c r="G62228" s="81"/>
      <c r="H62228" s="84"/>
      <c r="L62228" s="81"/>
      <c r="M62228" s="81"/>
    </row>
    <row r="62229" spans="5:13" s="11" customFormat="1">
      <c r="E62229" s="83"/>
      <c r="F62229" s="81"/>
      <c r="G62229" s="81"/>
      <c r="H62229" s="84"/>
      <c r="L62229" s="81"/>
      <c r="M62229" s="81"/>
    </row>
    <row r="62230" spans="5:13" s="11" customFormat="1">
      <c r="E62230" s="83"/>
      <c r="F62230" s="81"/>
      <c r="G62230" s="81"/>
      <c r="H62230" s="84"/>
      <c r="L62230" s="81"/>
      <c r="M62230" s="81"/>
    </row>
    <row r="62231" spans="5:13" s="11" customFormat="1">
      <c r="E62231" s="83"/>
      <c r="F62231" s="81"/>
      <c r="G62231" s="81"/>
      <c r="H62231" s="84"/>
      <c r="L62231" s="81"/>
      <c r="M62231" s="81"/>
    </row>
    <row r="62232" spans="5:13" s="11" customFormat="1">
      <c r="E62232" s="83"/>
      <c r="F62232" s="81"/>
      <c r="G62232" s="81"/>
      <c r="H62232" s="84"/>
      <c r="L62232" s="81"/>
      <c r="M62232" s="81"/>
    </row>
    <row r="62233" spans="5:13" s="11" customFormat="1">
      <c r="E62233" s="83"/>
      <c r="F62233" s="81"/>
      <c r="G62233" s="81"/>
      <c r="H62233" s="84"/>
      <c r="L62233" s="81"/>
      <c r="M62233" s="81"/>
    </row>
    <row r="62234" spans="5:13" s="11" customFormat="1">
      <c r="E62234" s="83"/>
      <c r="F62234" s="81"/>
      <c r="G62234" s="81"/>
      <c r="H62234" s="84"/>
      <c r="L62234" s="81"/>
      <c r="M62234" s="81"/>
    </row>
    <row r="62235" spans="5:13" s="11" customFormat="1">
      <c r="E62235" s="83"/>
      <c r="F62235" s="81"/>
      <c r="G62235" s="81"/>
      <c r="H62235" s="84"/>
      <c r="L62235" s="81"/>
      <c r="M62235" s="81"/>
    </row>
    <row r="62236" spans="5:13" s="11" customFormat="1">
      <c r="E62236" s="83"/>
      <c r="F62236" s="81"/>
      <c r="G62236" s="81"/>
      <c r="H62236" s="84"/>
      <c r="L62236" s="81"/>
      <c r="M62236" s="81"/>
    </row>
    <row r="62237" spans="5:13" s="11" customFormat="1">
      <c r="E62237" s="83"/>
      <c r="F62237" s="81"/>
      <c r="G62237" s="81"/>
      <c r="H62237" s="84"/>
      <c r="L62237" s="81"/>
      <c r="M62237" s="81"/>
    </row>
    <row r="62238" spans="5:13" s="11" customFormat="1">
      <c r="E62238" s="83"/>
      <c r="F62238" s="81"/>
      <c r="G62238" s="81"/>
      <c r="H62238" s="84"/>
      <c r="L62238" s="81"/>
      <c r="M62238" s="81"/>
    </row>
    <row r="62239" spans="5:13" s="11" customFormat="1">
      <c r="E62239" s="83"/>
      <c r="F62239" s="81"/>
      <c r="G62239" s="81"/>
      <c r="H62239" s="84"/>
      <c r="L62239" s="81"/>
      <c r="M62239" s="81"/>
    </row>
    <row r="62240" spans="5:13" s="11" customFormat="1">
      <c r="E62240" s="83"/>
      <c r="F62240" s="81"/>
      <c r="G62240" s="81"/>
      <c r="H62240" s="84"/>
      <c r="L62240" s="81"/>
      <c r="M62240" s="81"/>
    </row>
    <row r="62241" spans="5:13" s="11" customFormat="1">
      <c r="E62241" s="83"/>
      <c r="F62241" s="81"/>
      <c r="G62241" s="81"/>
      <c r="H62241" s="84"/>
      <c r="L62241" s="81"/>
      <c r="M62241" s="81"/>
    </row>
    <row r="62242" spans="5:13" s="11" customFormat="1">
      <c r="E62242" s="83"/>
      <c r="F62242" s="81"/>
      <c r="G62242" s="81"/>
      <c r="H62242" s="84"/>
      <c r="L62242" s="81"/>
      <c r="M62242" s="81"/>
    </row>
    <row r="62243" spans="5:13" s="11" customFormat="1">
      <c r="E62243" s="83"/>
      <c r="F62243" s="81"/>
      <c r="G62243" s="81"/>
      <c r="H62243" s="84"/>
      <c r="L62243" s="81"/>
      <c r="M62243" s="81"/>
    </row>
    <row r="62244" spans="5:13" s="11" customFormat="1">
      <c r="E62244" s="83"/>
      <c r="F62244" s="81"/>
      <c r="G62244" s="81"/>
      <c r="H62244" s="84"/>
      <c r="L62244" s="81"/>
      <c r="M62244" s="81"/>
    </row>
    <row r="62245" spans="5:13" s="11" customFormat="1">
      <c r="E62245" s="83"/>
      <c r="F62245" s="81"/>
      <c r="G62245" s="81"/>
      <c r="H62245" s="84"/>
      <c r="L62245" s="81"/>
      <c r="M62245" s="81"/>
    </row>
    <row r="62246" spans="5:13" s="11" customFormat="1">
      <c r="E62246" s="83"/>
      <c r="F62246" s="81"/>
      <c r="G62246" s="81"/>
      <c r="H62246" s="84"/>
      <c r="L62246" s="81"/>
      <c r="M62246" s="81"/>
    </row>
    <row r="62247" spans="5:13" s="11" customFormat="1">
      <c r="E62247" s="83"/>
      <c r="F62247" s="81"/>
      <c r="G62247" s="81"/>
      <c r="H62247" s="84"/>
      <c r="L62247" s="81"/>
      <c r="M62247" s="81"/>
    </row>
    <row r="62248" spans="5:13" s="11" customFormat="1">
      <c r="E62248" s="83"/>
      <c r="F62248" s="81"/>
      <c r="G62248" s="81"/>
      <c r="H62248" s="84"/>
      <c r="L62248" s="81"/>
      <c r="M62248" s="81"/>
    </row>
    <row r="62249" spans="5:13" s="11" customFormat="1">
      <c r="E62249" s="83"/>
      <c r="F62249" s="81"/>
      <c r="G62249" s="81"/>
      <c r="H62249" s="84"/>
      <c r="L62249" s="81"/>
      <c r="M62249" s="81"/>
    </row>
    <row r="62250" spans="5:13" s="11" customFormat="1">
      <c r="E62250" s="83"/>
      <c r="F62250" s="81"/>
      <c r="G62250" s="81"/>
      <c r="H62250" s="84"/>
      <c r="L62250" s="81"/>
      <c r="M62250" s="81"/>
    </row>
    <row r="62251" spans="5:13" s="11" customFormat="1">
      <c r="E62251" s="83"/>
      <c r="F62251" s="81"/>
      <c r="G62251" s="81"/>
      <c r="H62251" s="84"/>
      <c r="L62251" s="81"/>
      <c r="M62251" s="81"/>
    </row>
    <row r="62252" spans="5:13" s="11" customFormat="1">
      <c r="E62252" s="83"/>
      <c r="F62252" s="81"/>
      <c r="G62252" s="81"/>
      <c r="H62252" s="84"/>
      <c r="L62252" s="81"/>
      <c r="M62252" s="81"/>
    </row>
    <row r="62253" spans="5:13" s="11" customFormat="1">
      <c r="E62253" s="83"/>
      <c r="F62253" s="81"/>
      <c r="G62253" s="81"/>
      <c r="H62253" s="84"/>
      <c r="L62253" s="81"/>
      <c r="M62253" s="81"/>
    </row>
    <row r="62254" spans="5:13" s="11" customFormat="1">
      <c r="E62254" s="83"/>
      <c r="F62254" s="81"/>
      <c r="G62254" s="81"/>
      <c r="H62254" s="84"/>
      <c r="L62254" s="81"/>
      <c r="M62254" s="81"/>
    </row>
    <row r="62255" spans="5:13" s="11" customFormat="1">
      <c r="E62255" s="83"/>
      <c r="F62255" s="81"/>
      <c r="G62255" s="81"/>
      <c r="H62255" s="84"/>
      <c r="L62255" s="81"/>
      <c r="M62255" s="81"/>
    </row>
    <row r="62256" spans="5:13" s="11" customFormat="1">
      <c r="E62256" s="83"/>
      <c r="F62256" s="81"/>
      <c r="G62256" s="81"/>
      <c r="H62256" s="84"/>
      <c r="L62256" s="81"/>
      <c r="M62256" s="81"/>
    </row>
    <row r="62257" spans="5:13" s="11" customFormat="1">
      <c r="E62257" s="83"/>
      <c r="F62257" s="81"/>
      <c r="G62257" s="81"/>
      <c r="H62257" s="84"/>
      <c r="L62257" s="81"/>
      <c r="M62257" s="81"/>
    </row>
    <row r="62258" spans="5:13" s="11" customFormat="1">
      <c r="E62258" s="83"/>
      <c r="F62258" s="81"/>
      <c r="G62258" s="81"/>
      <c r="H62258" s="84"/>
      <c r="L62258" s="81"/>
      <c r="M62258" s="81"/>
    </row>
    <row r="62259" spans="5:13" s="11" customFormat="1">
      <c r="E62259" s="83"/>
      <c r="F62259" s="81"/>
      <c r="G62259" s="81"/>
      <c r="H62259" s="84"/>
      <c r="L62259" s="81"/>
      <c r="M62259" s="81"/>
    </row>
    <row r="62260" spans="5:13" s="11" customFormat="1">
      <c r="E62260" s="83"/>
      <c r="F62260" s="81"/>
      <c r="G62260" s="81"/>
      <c r="H62260" s="84"/>
      <c r="L62260" s="81"/>
      <c r="M62260" s="81"/>
    </row>
    <row r="62261" spans="5:13" s="11" customFormat="1">
      <c r="E62261" s="83"/>
      <c r="F62261" s="81"/>
      <c r="G62261" s="81"/>
      <c r="H62261" s="84"/>
      <c r="L62261" s="81"/>
      <c r="M62261" s="81"/>
    </row>
    <row r="62262" spans="5:13" s="11" customFormat="1">
      <c r="E62262" s="83"/>
      <c r="F62262" s="81"/>
      <c r="G62262" s="81"/>
      <c r="H62262" s="84"/>
      <c r="L62262" s="81"/>
      <c r="M62262" s="81"/>
    </row>
    <row r="62263" spans="5:13" s="11" customFormat="1">
      <c r="E62263" s="83"/>
      <c r="F62263" s="81"/>
      <c r="G62263" s="81"/>
      <c r="H62263" s="84"/>
      <c r="L62263" s="81"/>
      <c r="M62263" s="81"/>
    </row>
    <row r="62264" spans="5:13" s="11" customFormat="1">
      <c r="E62264" s="83"/>
      <c r="F62264" s="81"/>
      <c r="G62264" s="81"/>
      <c r="H62264" s="84"/>
      <c r="L62264" s="81"/>
      <c r="M62264" s="81"/>
    </row>
    <row r="62265" spans="5:13" s="11" customFormat="1">
      <c r="E62265" s="83"/>
      <c r="F62265" s="81"/>
      <c r="G62265" s="81"/>
      <c r="H62265" s="84"/>
      <c r="L62265" s="81"/>
      <c r="M62265" s="81"/>
    </row>
    <row r="62266" spans="5:13" s="11" customFormat="1">
      <c r="E62266" s="83"/>
      <c r="F62266" s="81"/>
      <c r="G62266" s="81"/>
      <c r="H62266" s="84"/>
      <c r="L62266" s="81"/>
      <c r="M62266" s="81"/>
    </row>
    <row r="62267" spans="5:13" s="11" customFormat="1">
      <c r="E62267" s="83"/>
      <c r="F62267" s="81"/>
      <c r="G62267" s="81"/>
      <c r="H62267" s="84"/>
      <c r="L62267" s="81"/>
      <c r="M62267" s="81"/>
    </row>
    <row r="62268" spans="5:13" s="11" customFormat="1">
      <c r="E62268" s="83"/>
      <c r="F62268" s="81"/>
      <c r="G62268" s="81"/>
      <c r="H62268" s="84"/>
      <c r="L62268" s="81"/>
      <c r="M62268" s="81"/>
    </row>
    <row r="62269" spans="5:13" s="11" customFormat="1">
      <c r="E62269" s="83"/>
      <c r="F62269" s="81"/>
      <c r="G62269" s="81"/>
      <c r="H62269" s="84"/>
      <c r="L62269" s="81"/>
      <c r="M62269" s="81"/>
    </row>
    <row r="62270" spans="5:13" s="11" customFormat="1">
      <c r="E62270" s="83"/>
      <c r="F62270" s="81"/>
      <c r="G62270" s="81"/>
      <c r="H62270" s="84"/>
      <c r="L62270" s="81"/>
      <c r="M62270" s="81"/>
    </row>
    <row r="62271" spans="5:13" s="11" customFormat="1">
      <c r="E62271" s="83"/>
      <c r="F62271" s="81"/>
      <c r="G62271" s="81"/>
      <c r="H62271" s="84"/>
      <c r="L62271" s="81"/>
      <c r="M62271" s="81"/>
    </row>
    <row r="62272" spans="5:13" s="11" customFormat="1">
      <c r="E62272" s="83"/>
      <c r="F62272" s="81"/>
      <c r="G62272" s="81"/>
      <c r="H62272" s="84"/>
      <c r="L62272" s="81"/>
      <c r="M62272" s="81"/>
    </row>
    <row r="62273" spans="5:13" s="11" customFormat="1">
      <c r="E62273" s="83"/>
      <c r="F62273" s="81"/>
      <c r="G62273" s="81"/>
      <c r="H62273" s="84"/>
      <c r="L62273" s="81"/>
      <c r="M62273" s="81"/>
    </row>
    <row r="62274" spans="5:13" s="11" customFormat="1">
      <c r="E62274" s="83"/>
      <c r="F62274" s="81"/>
      <c r="G62274" s="81"/>
      <c r="H62274" s="84"/>
      <c r="L62274" s="81"/>
      <c r="M62274" s="81"/>
    </row>
    <row r="62275" spans="5:13" s="11" customFormat="1">
      <c r="E62275" s="83"/>
      <c r="F62275" s="81"/>
      <c r="G62275" s="81"/>
      <c r="H62275" s="84"/>
      <c r="L62275" s="81"/>
      <c r="M62275" s="81"/>
    </row>
    <row r="62276" spans="5:13" s="11" customFormat="1">
      <c r="E62276" s="83"/>
      <c r="F62276" s="81"/>
      <c r="G62276" s="81"/>
      <c r="H62276" s="84"/>
      <c r="L62276" s="81"/>
      <c r="M62276" s="81"/>
    </row>
    <row r="62277" spans="5:13" s="11" customFormat="1">
      <c r="E62277" s="83"/>
      <c r="F62277" s="81"/>
      <c r="G62277" s="81"/>
      <c r="H62277" s="84"/>
      <c r="L62277" s="81"/>
      <c r="M62277" s="81"/>
    </row>
    <row r="62278" spans="5:13" s="11" customFormat="1">
      <c r="E62278" s="83"/>
      <c r="F62278" s="81"/>
      <c r="G62278" s="81"/>
      <c r="H62278" s="84"/>
      <c r="L62278" s="81"/>
      <c r="M62278" s="81"/>
    </row>
    <row r="62279" spans="5:13" s="11" customFormat="1">
      <c r="E62279" s="83"/>
      <c r="F62279" s="81"/>
      <c r="G62279" s="81"/>
      <c r="H62279" s="84"/>
      <c r="L62279" s="81"/>
      <c r="M62279" s="81"/>
    </row>
    <row r="62280" spans="5:13" s="11" customFormat="1">
      <c r="E62280" s="83"/>
      <c r="F62280" s="81"/>
      <c r="G62280" s="81"/>
      <c r="H62280" s="84"/>
      <c r="L62280" s="81"/>
      <c r="M62280" s="81"/>
    </row>
    <row r="62281" spans="5:13" s="11" customFormat="1">
      <c r="E62281" s="83"/>
      <c r="F62281" s="81"/>
      <c r="G62281" s="81"/>
      <c r="H62281" s="84"/>
      <c r="L62281" s="81"/>
      <c r="M62281" s="81"/>
    </row>
    <row r="62282" spans="5:13" s="11" customFormat="1">
      <c r="E62282" s="83"/>
      <c r="F62282" s="81"/>
      <c r="G62282" s="81"/>
      <c r="H62282" s="84"/>
      <c r="L62282" s="81"/>
      <c r="M62282" s="81"/>
    </row>
    <row r="62283" spans="5:13" s="11" customFormat="1">
      <c r="E62283" s="83"/>
      <c r="F62283" s="81"/>
      <c r="G62283" s="81"/>
      <c r="H62283" s="84"/>
      <c r="L62283" s="81"/>
      <c r="M62283" s="81"/>
    </row>
    <row r="62284" spans="5:13" s="11" customFormat="1">
      <c r="E62284" s="83"/>
      <c r="F62284" s="81"/>
      <c r="G62284" s="81"/>
      <c r="H62284" s="84"/>
      <c r="L62284" s="81"/>
      <c r="M62284" s="81"/>
    </row>
    <row r="62285" spans="5:13" s="11" customFormat="1">
      <c r="E62285" s="83"/>
      <c r="F62285" s="81"/>
      <c r="G62285" s="81"/>
      <c r="H62285" s="84"/>
      <c r="L62285" s="81"/>
      <c r="M62285" s="81"/>
    </row>
    <row r="62286" spans="5:13" s="11" customFormat="1">
      <c r="E62286" s="83"/>
      <c r="F62286" s="81"/>
      <c r="G62286" s="81"/>
      <c r="H62286" s="84"/>
      <c r="L62286" s="81"/>
      <c r="M62286" s="81"/>
    </row>
    <row r="62287" spans="5:13" s="11" customFormat="1">
      <c r="E62287" s="83"/>
      <c r="F62287" s="81"/>
      <c r="G62287" s="81"/>
      <c r="H62287" s="84"/>
      <c r="L62287" s="81"/>
      <c r="M62287" s="81"/>
    </row>
    <row r="62288" spans="5:13" s="11" customFormat="1">
      <c r="E62288" s="83"/>
      <c r="F62288" s="81"/>
      <c r="G62288" s="81"/>
      <c r="H62288" s="84"/>
      <c r="L62288" s="81"/>
      <c r="M62288" s="81"/>
    </row>
    <row r="62289" spans="5:13" s="11" customFormat="1">
      <c r="E62289" s="83"/>
      <c r="F62289" s="81"/>
      <c r="G62289" s="81"/>
      <c r="H62289" s="84"/>
      <c r="L62289" s="81"/>
      <c r="M62289" s="81"/>
    </row>
    <row r="62290" spans="5:13" s="11" customFormat="1">
      <c r="E62290" s="83"/>
      <c r="F62290" s="81"/>
      <c r="G62290" s="81"/>
      <c r="H62290" s="84"/>
      <c r="L62290" s="81"/>
      <c r="M62290" s="81"/>
    </row>
    <row r="62291" spans="5:13" s="11" customFormat="1">
      <c r="E62291" s="83"/>
      <c r="F62291" s="81"/>
      <c r="G62291" s="81"/>
      <c r="H62291" s="84"/>
      <c r="L62291" s="81"/>
      <c r="M62291" s="81"/>
    </row>
    <row r="62292" spans="5:13" s="11" customFormat="1">
      <c r="E62292" s="83"/>
      <c r="F62292" s="81"/>
      <c r="G62292" s="81"/>
      <c r="H62292" s="84"/>
      <c r="L62292" s="81"/>
      <c r="M62292" s="81"/>
    </row>
    <row r="62293" spans="5:13" s="11" customFormat="1">
      <c r="E62293" s="83"/>
      <c r="F62293" s="81"/>
      <c r="G62293" s="81"/>
      <c r="H62293" s="84"/>
      <c r="L62293" s="81"/>
      <c r="M62293" s="81"/>
    </row>
    <row r="62294" spans="5:13" s="11" customFormat="1">
      <c r="E62294" s="83"/>
      <c r="F62294" s="81"/>
      <c r="G62294" s="81"/>
      <c r="H62294" s="84"/>
      <c r="L62294" s="81"/>
      <c r="M62294" s="81"/>
    </row>
    <row r="62295" spans="5:13" s="11" customFormat="1">
      <c r="E62295" s="83"/>
      <c r="F62295" s="81"/>
      <c r="G62295" s="81"/>
      <c r="H62295" s="84"/>
      <c r="L62295" s="81"/>
      <c r="M62295" s="81"/>
    </row>
    <row r="62296" spans="5:13" s="11" customFormat="1">
      <c r="E62296" s="83"/>
      <c r="F62296" s="81"/>
      <c r="G62296" s="81"/>
      <c r="H62296" s="84"/>
      <c r="L62296" s="81"/>
      <c r="M62296" s="81"/>
    </row>
    <row r="62297" spans="5:13" s="11" customFormat="1">
      <c r="E62297" s="83"/>
      <c r="F62297" s="81"/>
      <c r="G62297" s="81"/>
      <c r="H62297" s="84"/>
      <c r="L62297" s="81"/>
      <c r="M62297" s="81"/>
    </row>
    <row r="62298" spans="5:13" s="11" customFormat="1">
      <c r="E62298" s="83"/>
      <c r="F62298" s="81"/>
      <c r="G62298" s="81"/>
      <c r="H62298" s="84"/>
      <c r="L62298" s="81"/>
      <c r="M62298" s="81"/>
    </row>
    <row r="62299" spans="5:13" s="11" customFormat="1">
      <c r="E62299" s="83"/>
      <c r="F62299" s="81"/>
      <c r="G62299" s="81"/>
      <c r="H62299" s="84"/>
      <c r="L62299" s="81"/>
      <c r="M62299" s="81"/>
    </row>
    <row r="62300" spans="5:13" s="11" customFormat="1">
      <c r="E62300" s="83"/>
      <c r="F62300" s="81"/>
      <c r="G62300" s="81"/>
      <c r="H62300" s="84"/>
      <c r="L62300" s="81"/>
      <c r="M62300" s="81"/>
    </row>
    <row r="62301" spans="5:13" s="11" customFormat="1">
      <c r="E62301" s="83"/>
      <c r="F62301" s="81"/>
      <c r="G62301" s="81"/>
      <c r="H62301" s="84"/>
      <c r="L62301" s="81"/>
      <c r="M62301" s="81"/>
    </row>
    <row r="62302" spans="5:13" s="11" customFormat="1">
      <c r="E62302" s="83"/>
      <c r="F62302" s="81"/>
      <c r="G62302" s="81"/>
      <c r="H62302" s="84"/>
      <c r="L62302" s="81"/>
      <c r="M62302" s="81"/>
    </row>
    <row r="62303" spans="5:13" s="11" customFormat="1">
      <c r="E62303" s="83"/>
      <c r="F62303" s="81"/>
      <c r="G62303" s="81"/>
      <c r="H62303" s="84"/>
      <c r="L62303" s="81"/>
      <c r="M62303" s="81"/>
    </row>
    <row r="62304" spans="5:13" s="11" customFormat="1">
      <c r="E62304" s="83"/>
      <c r="F62304" s="81"/>
      <c r="G62304" s="81"/>
      <c r="H62304" s="84"/>
      <c r="L62304" s="81"/>
      <c r="M62304" s="81"/>
    </row>
    <row r="62305" spans="5:13" s="11" customFormat="1">
      <c r="E62305" s="83"/>
      <c r="F62305" s="81"/>
      <c r="G62305" s="81"/>
      <c r="H62305" s="84"/>
      <c r="L62305" s="81"/>
      <c r="M62305" s="81"/>
    </row>
    <row r="62306" spans="5:13" s="11" customFormat="1">
      <c r="E62306" s="83"/>
      <c r="F62306" s="81"/>
      <c r="G62306" s="81"/>
      <c r="H62306" s="84"/>
      <c r="L62306" s="81"/>
      <c r="M62306" s="81"/>
    </row>
    <row r="62307" spans="5:13" s="11" customFormat="1">
      <c r="E62307" s="83"/>
      <c r="F62307" s="81"/>
      <c r="G62307" s="81"/>
      <c r="H62307" s="84"/>
      <c r="L62307" s="81"/>
      <c r="M62307" s="81"/>
    </row>
    <row r="62308" spans="5:13" s="11" customFormat="1">
      <c r="E62308" s="83"/>
      <c r="F62308" s="81"/>
      <c r="G62308" s="81"/>
      <c r="H62308" s="84"/>
      <c r="L62308" s="81"/>
      <c r="M62308" s="81"/>
    </row>
    <row r="62309" spans="5:13" s="11" customFormat="1">
      <c r="E62309" s="83"/>
      <c r="F62309" s="81"/>
      <c r="G62309" s="81"/>
      <c r="H62309" s="84"/>
      <c r="L62309" s="81"/>
      <c r="M62309" s="81"/>
    </row>
    <row r="62310" spans="5:13" s="11" customFormat="1">
      <c r="E62310" s="83"/>
      <c r="F62310" s="81"/>
      <c r="G62310" s="81"/>
      <c r="H62310" s="84"/>
      <c r="L62310" s="81"/>
      <c r="M62310" s="81"/>
    </row>
    <row r="62311" spans="5:13" s="11" customFormat="1">
      <c r="E62311" s="83"/>
      <c r="F62311" s="81"/>
      <c r="G62311" s="81"/>
      <c r="H62311" s="84"/>
      <c r="L62311" s="81"/>
      <c r="M62311" s="81"/>
    </row>
    <row r="62312" spans="5:13" s="11" customFormat="1">
      <c r="E62312" s="83"/>
      <c r="F62312" s="81"/>
      <c r="G62312" s="81"/>
      <c r="H62312" s="84"/>
      <c r="L62312" s="81"/>
      <c r="M62312" s="81"/>
    </row>
    <row r="62313" spans="5:13" s="11" customFormat="1">
      <c r="E62313" s="83"/>
      <c r="F62313" s="81"/>
      <c r="G62313" s="81"/>
      <c r="H62313" s="84"/>
      <c r="L62313" s="81"/>
      <c r="M62313" s="81"/>
    </row>
    <row r="62314" spans="5:13" s="11" customFormat="1">
      <c r="E62314" s="83"/>
      <c r="F62314" s="81"/>
      <c r="G62314" s="81"/>
      <c r="H62314" s="84"/>
      <c r="L62314" s="81"/>
      <c r="M62314" s="81"/>
    </row>
    <row r="62315" spans="5:13" s="11" customFormat="1">
      <c r="E62315" s="83"/>
      <c r="F62315" s="81"/>
      <c r="G62315" s="81"/>
      <c r="H62315" s="84"/>
      <c r="L62315" s="81"/>
      <c r="M62315" s="81"/>
    </row>
    <row r="62316" spans="5:13" s="11" customFormat="1">
      <c r="E62316" s="83"/>
      <c r="F62316" s="81"/>
      <c r="G62316" s="81"/>
      <c r="H62316" s="84"/>
      <c r="L62316" s="81"/>
      <c r="M62316" s="81"/>
    </row>
    <row r="62317" spans="5:13" s="11" customFormat="1">
      <c r="E62317" s="83"/>
      <c r="F62317" s="81"/>
      <c r="G62317" s="81"/>
      <c r="H62317" s="84"/>
      <c r="L62317" s="81"/>
      <c r="M62317" s="81"/>
    </row>
    <row r="62318" spans="5:13" s="11" customFormat="1">
      <c r="E62318" s="83"/>
      <c r="F62318" s="81"/>
      <c r="G62318" s="81"/>
      <c r="H62318" s="84"/>
      <c r="L62318" s="81"/>
      <c r="M62318" s="81"/>
    </row>
    <row r="62319" spans="5:13" s="11" customFormat="1">
      <c r="E62319" s="83"/>
      <c r="F62319" s="81"/>
      <c r="G62319" s="81"/>
      <c r="H62319" s="84"/>
      <c r="L62319" s="81"/>
      <c r="M62319" s="81"/>
    </row>
    <row r="62320" spans="5:13" s="11" customFormat="1">
      <c r="E62320" s="83"/>
      <c r="F62320" s="81"/>
      <c r="G62320" s="81"/>
      <c r="H62320" s="84"/>
      <c r="L62320" s="81"/>
      <c r="M62320" s="81"/>
    </row>
    <row r="62321" spans="5:13" s="11" customFormat="1">
      <c r="E62321" s="83"/>
      <c r="F62321" s="81"/>
      <c r="G62321" s="81"/>
      <c r="H62321" s="84"/>
      <c r="L62321" s="81"/>
      <c r="M62321" s="81"/>
    </row>
    <row r="62322" spans="5:13" s="11" customFormat="1">
      <c r="E62322" s="83"/>
      <c r="F62322" s="81"/>
      <c r="G62322" s="81"/>
      <c r="H62322" s="84"/>
      <c r="L62322" s="81"/>
      <c r="M62322" s="81"/>
    </row>
    <row r="62323" spans="5:13" s="11" customFormat="1">
      <c r="E62323" s="83"/>
      <c r="F62323" s="81"/>
      <c r="G62323" s="81"/>
      <c r="H62323" s="84"/>
      <c r="L62323" s="81"/>
      <c r="M62323" s="81"/>
    </row>
    <row r="62324" spans="5:13" s="11" customFormat="1">
      <c r="E62324" s="83"/>
      <c r="F62324" s="81"/>
      <c r="G62324" s="81"/>
      <c r="H62324" s="84"/>
      <c r="L62324" s="81"/>
      <c r="M62324" s="81"/>
    </row>
    <row r="62325" spans="5:13" s="11" customFormat="1">
      <c r="E62325" s="83"/>
      <c r="F62325" s="81"/>
      <c r="G62325" s="81"/>
      <c r="H62325" s="84"/>
      <c r="L62325" s="81"/>
      <c r="M62325" s="81"/>
    </row>
    <row r="62326" spans="5:13" s="11" customFormat="1">
      <c r="E62326" s="83"/>
      <c r="F62326" s="81"/>
      <c r="G62326" s="81"/>
      <c r="H62326" s="84"/>
      <c r="L62326" s="81"/>
      <c r="M62326" s="81"/>
    </row>
    <row r="62327" spans="5:13" s="11" customFormat="1">
      <c r="E62327" s="83"/>
      <c r="F62327" s="81"/>
      <c r="G62327" s="81"/>
      <c r="H62327" s="84"/>
      <c r="L62327" s="81"/>
      <c r="M62327" s="81"/>
    </row>
    <row r="62328" spans="5:13" s="11" customFormat="1">
      <c r="E62328" s="83"/>
      <c r="F62328" s="81"/>
      <c r="G62328" s="81"/>
      <c r="H62328" s="84"/>
      <c r="L62328" s="81"/>
      <c r="M62328" s="81"/>
    </row>
    <row r="62329" spans="5:13" s="11" customFormat="1">
      <c r="E62329" s="83"/>
      <c r="F62329" s="81"/>
      <c r="G62329" s="81"/>
      <c r="H62329" s="84"/>
      <c r="L62329" s="81"/>
      <c r="M62329" s="81"/>
    </row>
    <row r="62330" spans="5:13" s="11" customFormat="1">
      <c r="E62330" s="83"/>
      <c r="F62330" s="81"/>
      <c r="G62330" s="81"/>
      <c r="H62330" s="84"/>
      <c r="L62330" s="81"/>
      <c r="M62330" s="81"/>
    </row>
    <row r="62331" spans="5:13" s="11" customFormat="1">
      <c r="E62331" s="83"/>
      <c r="F62331" s="81"/>
      <c r="G62331" s="81"/>
      <c r="H62331" s="84"/>
      <c r="L62331" s="81"/>
      <c r="M62331" s="81"/>
    </row>
    <row r="62332" spans="5:13" s="11" customFormat="1">
      <c r="E62332" s="83"/>
      <c r="F62332" s="81"/>
      <c r="G62332" s="81"/>
      <c r="H62332" s="84"/>
      <c r="L62332" s="81"/>
      <c r="M62332" s="81"/>
    </row>
    <row r="62333" spans="5:13" s="11" customFormat="1">
      <c r="E62333" s="83"/>
      <c r="F62333" s="81"/>
      <c r="G62333" s="81"/>
      <c r="H62333" s="84"/>
      <c r="L62333" s="81"/>
      <c r="M62333" s="81"/>
    </row>
    <row r="62334" spans="5:13" s="11" customFormat="1">
      <c r="E62334" s="83"/>
      <c r="F62334" s="81"/>
      <c r="G62334" s="81"/>
      <c r="H62334" s="84"/>
      <c r="L62334" s="81"/>
      <c r="M62334" s="81"/>
    </row>
    <row r="62335" spans="5:13" s="11" customFormat="1">
      <c r="E62335" s="83"/>
      <c r="F62335" s="81"/>
      <c r="G62335" s="81"/>
      <c r="H62335" s="84"/>
      <c r="L62335" s="81"/>
      <c r="M62335" s="81"/>
    </row>
    <row r="62336" spans="5:13" s="11" customFormat="1">
      <c r="E62336" s="83"/>
      <c r="F62336" s="81"/>
      <c r="G62336" s="81"/>
      <c r="H62336" s="84"/>
      <c r="L62336" s="81"/>
      <c r="M62336" s="81"/>
    </row>
    <row r="62337" spans="5:13" s="11" customFormat="1">
      <c r="E62337" s="83"/>
      <c r="F62337" s="81"/>
      <c r="G62337" s="81"/>
      <c r="H62337" s="84"/>
      <c r="L62337" s="81"/>
      <c r="M62337" s="81"/>
    </row>
    <row r="62338" spans="5:13" s="11" customFormat="1">
      <c r="E62338" s="83"/>
      <c r="F62338" s="81"/>
      <c r="G62338" s="81"/>
      <c r="H62338" s="84"/>
      <c r="L62338" s="81"/>
      <c r="M62338" s="81"/>
    </row>
    <row r="62339" spans="5:13" s="11" customFormat="1">
      <c r="E62339" s="83"/>
      <c r="F62339" s="81"/>
      <c r="G62339" s="81"/>
      <c r="H62339" s="84"/>
      <c r="L62339" s="81"/>
      <c r="M62339" s="81"/>
    </row>
    <row r="62340" spans="5:13" s="11" customFormat="1">
      <c r="E62340" s="83"/>
      <c r="F62340" s="81"/>
      <c r="G62340" s="81"/>
      <c r="H62340" s="84"/>
      <c r="L62340" s="81"/>
      <c r="M62340" s="81"/>
    </row>
    <row r="62341" spans="5:13" s="11" customFormat="1">
      <c r="E62341" s="83"/>
      <c r="F62341" s="81"/>
      <c r="G62341" s="81"/>
      <c r="H62341" s="84"/>
      <c r="L62341" s="81"/>
      <c r="M62341" s="81"/>
    </row>
    <row r="62342" spans="5:13" s="11" customFormat="1">
      <c r="E62342" s="83"/>
      <c r="F62342" s="81"/>
      <c r="G62342" s="81"/>
      <c r="H62342" s="84"/>
      <c r="L62342" s="81"/>
      <c r="M62342" s="81"/>
    </row>
    <row r="62343" spans="5:13" s="11" customFormat="1">
      <c r="E62343" s="83"/>
      <c r="F62343" s="81"/>
      <c r="G62343" s="81"/>
      <c r="H62343" s="84"/>
      <c r="L62343" s="81"/>
      <c r="M62343" s="81"/>
    </row>
    <row r="62344" spans="5:13" s="11" customFormat="1">
      <c r="E62344" s="83"/>
      <c r="F62344" s="81"/>
      <c r="G62344" s="81"/>
      <c r="H62344" s="84"/>
      <c r="L62344" s="81"/>
      <c r="M62344" s="81"/>
    </row>
    <row r="62345" spans="5:13" s="11" customFormat="1">
      <c r="E62345" s="83"/>
      <c r="F62345" s="81"/>
      <c r="G62345" s="81"/>
      <c r="H62345" s="84"/>
      <c r="L62345" s="81"/>
      <c r="M62345" s="81"/>
    </row>
    <row r="62346" spans="5:13" s="11" customFormat="1">
      <c r="E62346" s="83"/>
      <c r="F62346" s="81"/>
      <c r="G62346" s="81"/>
      <c r="H62346" s="84"/>
      <c r="L62346" s="81"/>
      <c r="M62346" s="81"/>
    </row>
    <row r="62347" spans="5:13" s="11" customFormat="1">
      <c r="E62347" s="83"/>
      <c r="F62347" s="81"/>
      <c r="G62347" s="81"/>
      <c r="H62347" s="84"/>
      <c r="L62347" s="81"/>
      <c r="M62347" s="81"/>
    </row>
    <row r="62348" spans="5:13" s="11" customFormat="1">
      <c r="E62348" s="83"/>
      <c r="F62348" s="81"/>
      <c r="G62348" s="81"/>
      <c r="H62348" s="84"/>
      <c r="L62348" s="81"/>
      <c r="M62348" s="81"/>
    </row>
    <row r="62349" spans="5:13" s="11" customFormat="1">
      <c r="E62349" s="83"/>
      <c r="F62349" s="81"/>
      <c r="G62349" s="81"/>
      <c r="H62349" s="84"/>
      <c r="L62349" s="81"/>
      <c r="M62349" s="81"/>
    </row>
    <row r="62350" spans="5:13" s="11" customFormat="1">
      <c r="E62350" s="83"/>
      <c r="F62350" s="81"/>
      <c r="G62350" s="81"/>
      <c r="H62350" s="84"/>
      <c r="L62350" s="81"/>
      <c r="M62350" s="81"/>
    </row>
    <row r="62351" spans="5:13" s="11" customFormat="1">
      <c r="E62351" s="83"/>
      <c r="F62351" s="81"/>
      <c r="G62351" s="81"/>
      <c r="H62351" s="84"/>
      <c r="L62351" s="81"/>
      <c r="M62351" s="81"/>
    </row>
    <row r="62352" spans="5:13" s="11" customFormat="1">
      <c r="E62352" s="83"/>
      <c r="F62352" s="81"/>
      <c r="G62352" s="81"/>
      <c r="H62352" s="84"/>
      <c r="L62352" s="81"/>
      <c r="M62352" s="81"/>
    </row>
    <row r="62353" spans="5:13" s="11" customFormat="1">
      <c r="E62353" s="83"/>
      <c r="F62353" s="81"/>
      <c r="G62353" s="81"/>
      <c r="H62353" s="84"/>
      <c r="L62353" s="81"/>
      <c r="M62353" s="81"/>
    </row>
    <row r="62354" spans="5:13" s="11" customFormat="1">
      <c r="E62354" s="83"/>
      <c r="F62354" s="81"/>
      <c r="G62354" s="81"/>
      <c r="H62354" s="84"/>
      <c r="L62354" s="81"/>
      <c r="M62354" s="81"/>
    </row>
    <row r="62355" spans="5:13" s="11" customFormat="1">
      <c r="E62355" s="83"/>
      <c r="F62355" s="81"/>
      <c r="G62355" s="81"/>
      <c r="H62355" s="84"/>
      <c r="L62355" s="81"/>
      <c r="M62355" s="81"/>
    </row>
    <row r="62356" spans="5:13" s="11" customFormat="1">
      <c r="E62356" s="83"/>
      <c r="F62356" s="81"/>
      <c r="G62356" s="81"/>
      <c r="H62356" s="84"/>
      <c r="L62356" s="81"/>
      <c r="M62356" s="81"/>
    </row>
    <row r="62357" spans="5:13" s="11" customFormat="1">
      <c r="E62357" s="83"/>
      <c r="F62357" s="81"/>
      <c r="G62357" s="81"/>
      <c r="H62357" s="84"/>
      <c r="L62357" s="81"/>
      <c r="M62357" s="81"/>
    </row>
    <row r="62358" spans="5:13" s="11" customFormat="1">
      <c r="E62358" s="83"/>
      <c r="F62358" s="81"/>
      <c r="G62358" s="81"/>
      <c r="H62358" s="84"/>
      <c r="L62358" s="81"/>
      <c r="M62358" s="81"/>
    </row>
    <row r="62359" spans="5:13" s="11" customFormat="1">
      <c r="E62359" s="83"/>
      <c r="F62359" s="81"/>
      <c r="G62359" s="81"/>
      <c r="H62359" s="84"/>
      <c r="L62359" s="81"/>
      <c r="M62359" s="81"/>
    </row>
    <row r="62360" spans="5:13" s="11" customFormat="1">
      <c r="E62360" s="83"/>
      <c r="F62360" s="81"/>
      <c r="G62360" s="81"/>
      <c r="H62360" s="84"/>
      <c r="L62360" s="81"/>
      <c r="M62360" s="81"/>
    </row>
    <row r="62361" spans="5:13" s="11" customFormat="1">
      <c r="E62361" s="83"/>
      <c r="F62361" s="81"/>
      <c r="G62361" s="81"/>
      <c r="H62361" s="84"/>
      <c r="L62361" s="81"/>
      <c r="M62361" s="81"/>
    </row>
    <row r="62362" spans="5:13" s="11" customFormat="1">
      <c r="E62362" s="83"/>
      <c r="F62362" s="81"/>
      <c r="G62362" s="81"/>
      <c r="H62362" s="84"/>
      <c r="L62362" s="81"/>
      <c r="M62362" s="81"/>
    </row>
    <row r="62363" spans="5:13" s="11" customFormat="1">
      <c r="E62363" s="83"/>
      <c r="F62363" s="81"/>
      <c r="G62363" s="81"/>
      <c r="H62363" s="84"/>
      <c r="L62363" s="81"/>
      <c r="M62363" s="81"/>
    </row>
    <row r="62364" spans="5:13" s="11" customFormat="1">
      <c r="E62364" s="83"/>
      <c r="F62364" s="81"/>
      <c r="G62364" s="81"/>
      <c r="H62364" s="84"/>
      <c r="L62364" s="81"/>
      <c r="M62364" s="81"/>
    </row>
    <row r="62365" spans="5:13" s="11" customFormat="1">
      <c r="E62365" s="83"/>
      <c r="F62365" s="81"/>
      <c r="G62365" s="81"/>
      <c r="H62365" s="84"/>
      <c r="L62365" s="81"/>
      <c r="M62365" s="81"/>
    </row>
    <row r="62366" spans="5:13" s="11" customFormat="1">
      <c r="E62366" s="83"/>
      <c r="F62366" s="81"/>
      <c r="G62366" s="81"/>
      <c r="H62366" s="84"/>
      <c r="L62366" s="81"/>
      <c r="M62366" s="81"/>
    </row>
    <row r="62367" spans="5:13" s="11" customFormat="1">
      <c r="E62367" s="83"/>
      <c r="F62367" s="81"/>
      <c r="G62367" s="81"/>
      <c r="H62367" s="84"/>
      <c r="L62367" s="81"/>
      <c r="M62367" s="81"/>
    </row>
    <row r="62368" spans="5:13" s="11" customFormat="1">
      <c r="E62368" s="83"/>
      <c r="F62368" s="81"/>
      <c r="G62368" s="81"/>
      <c r="H62368" s="84"/>
      <c r="L62368" s="81"/>
      <c r="M62368" s="81"/>
    </row>
    <row r="62369" spans="5:13" s="11" customFormat="1">
      <c r="E62369" s="83"/>
      <c r="F62369" s="81"/>
      <c r="G62369" s="81"/>
      <c r="H62369" s="84"/>
      <c r="L62369" s="81"/>
      <c r="M62369" s="81"/>
    </row>
    <row r="62370" spans="5:13" s="11" customFormat="1">
      <c r="E62370" s="83"/>
      <c r="F62370" s="81"/>
      <c r="G62370" s="81"/>
      <c r="H62370" s="84"/>
      <c r="L62370" s="81"/>
      <c r="M62370" s="81"/>
    </row>
    <row r="62371" spans="5:13" s="11" customFormat="1">
      <c r="E62371" s="83"/>
      <c r="F62371" s="81"/>
      <c r="G62371" s="81"/>
      <c r="H62371" s="84"/>
      <c r="L62371" s="81"/>
      <c r="M62371" s="81"/>
    </row>
    <row r="62372" spans="5:13" s="11" customFormat="1">
      <c r="E62372" s="83"/>
      <c r="F62372" s="81"/>
      <c r="G62372" s="81"/>
      <c r="H62372" s="84"/>
      <c r="L62372" s="81"/>
      <c r="M62372" s="81"/>
    </row>
    <row r="62373" spans="5:13" s="11" customFormat="1">
      <c r="E62373" s="83"/>
      <c r="F62373" s="81"/>
      <c r="G62373" s="81"/>
      <c r="H62373" s="84"/>
      <c r="L62373" s="81"/>
      <c r="M62373" s="81"/>
    </row>
    <row r="62374" spans="5:13" s="11" customFormat="1">
      <c r="E62374" s="83"/>
      <c r="F62374" s="81"/>
      <c r="G62374" s="81"/>
      <c r="H62374" s="84"/>
      <c r="L62374" s="81"/>
      <c r="M62374" s="81"/>
    </row>
    <row r="62375" spans="5:13" s="11" customFormat="1">
      <c r="E62375" s="83"/>
      <c r="F62375" s="81"/>
      <c r="G62375" s="81"/>
      <c r="H62375" s="84"/>
      <c r="L62375" s="81"/>
      <c r="M62375" s="81"/>
    </row>
    <row r="62376" spans="5:13" s="11" customFormat="1">
      <c r="E62376" s="83"/>
      <c r="F62376" s="81"/>
      <c r="G62376" s="81"/>
      <c r="H62376" s="84"/>
      <c r="L62376" s="81"/>
      <c r="M62376" s="81"/>
    </row>
    <row r="62377" spans="5:13" s="11" customFormat="1">
      <c r="E62377" s="83"/>
      <c r="F62377" s="81"/>
      <c r="G62377" s="81"/>
      <c r="H62377" s="84"/>
      <c r="L62377" s="81"/>
      <c r="M62377" s="81"/>
    </row>
    <row r="62378" spans="5:13" s="11" customFormat="1">
      <c r="E62378" s="83"/>
      <c r="F62378" s="81"/>
      <c r="G62378" s="81"/>
      <c r="H62378" s="84"/>
      <c r="L62378" s="81"/>
      <c r="M62378" s="81"/>
    </row>
    <row r="62379" spans="5:13" s="11" customFormat="1">
      <c r="E62379" s="83"/>
      <c r="F62379" s="81"/>
      <c r="G62379" s="81"/>
      <c r="H62379" s="84"/>
      <c r="L62379" s="81"/>
      <c r="M62379" s="81"/>
    </row>
    <row r="62380" spans="5:13" s="11" customFormat="1">
      <c r="E62380" s="83"/>
      <c r="F62380" s="81"/>
      <c r="G62380" s="81"/>
      <c r="H62380" s="84"/>
      <c r="L62380" s="81"/>
      <c r="M62380" s="81"/>
    </row>
    <row r="62381" spans="5:13" s="11" customFormat="1">
      <c r="E62381" s="83"/>
      <c r="F62381" s="81"/>
      <c r="G62381" s="81"/>
      <c r="H62381" s="84"/>
      <c r="L62381" s="81"/>
      <c r="M62381" s="81"/>
    </row>
    <row r="62382" spans="5:13" s="11" customFormat="1">
      <c r="E62382" s="83"/>
      <c r="F62382" s="81"/>
      <c r="G62382" s="81"/>
      <c r="H62382" s="84"/>
      <c r="L62382" s="81"/>
      <c r="M62382" s="81"/>
    </row>
    <row r="62383" spans="5:13" s="11" customFormat="1">
      <c r="E62383" s="83"/>
      <c r="F62383" s="81"/>
      <c r="G62383" s="81"/>
      <c r="H62383" s="84"/>
      <c r="L62383" s="81"/>
      <c r="M62383" s="81"/>
    </row>
    <row r="62384" spans="5:13" s="11" customFormat="1">
      <c r="E62384" s="83"/>
      <c r="F62384" s="81"/>
      <c r="G62384" s="81"/>
      <c r="H62384" s="84"/>
      <c r="L62384" s="81"/>
      <c r="M62384" s="81"/>
    </row>
    <row r="62385" spans="5:13" s="11" customFormat="1">
      <c r="E62385" s="83"/>
      <c r="F62385" s="81"/>
      <c r="G62385" s="81"/>
      <c r="H62385" s="84"/>
      <c r="L62385" s="81"/>
      <c r="M62385" s="81"/>
    </row>
    <row r="62386" spans="5:13" s="11" customFormat="1">
      <c r="E62386" s="83"/>
      <c r="F62386" s="81"/>
      <c r="G62386" s="81"/>
      <c r="H62386" s="84"/>
      <c r="L62386" s="81"/>
      <c r="M62386" s="81"/>
    </row>
    <row r="62387" spans="5:13" s="11" customFormat="1">
      <c r="E62387" s="83"/>
      <c r="F62387" s="81"/>
      <c r="G62387" s="81"/>
      <c r="H62387" s="84"/>
      <c r="L62387" s="81"/>
      <c r="M62387" s="81"/>
    </row>
    <row r="62388" spans="5:13" s="11" customFormat="1">
      <c r="E62388" s="83"/>
      <c r="F62388" s="81"/>
      <c r="G62388" s="81"/>
      <c r="H62388" s="84"/>
      <c r="L62388" s="81"/>
      <c r="M62388" s="81"/>
    </row>
    <row r="62389" spans="5:13" s="11" customFormat="1">
      <c r="E62389" s="83"/>
      <c r="F62389" s="81"/>
      <c r="G62389" s="81"/>
      <c r="H62389" s="84"/>
      <c r="L62389" s="81"/>
      <c r="M62389" s="81"/>
    </row>
    <row r="62390" spans="5:13" s="11" customFormat="1">
      <c r="E62390" s="83"/>
      <c r="F62390" s="81"/>
      <c r="G62390" s="81"/>
      <c r="H62390" s="84"/>
      <c r="L62390" s="81"/>
      <c r="M62390" s="81"/>
    </row>
    <row r="62391" spans="5:13" s="11" customFormat="1">
      <c r="E62391" s="83"/>
      <c r="F62391" s="81"/>
      <c r="G62391" s="81"/>
      <c r="H62391" s="84"/>
      <c r="L62391" s="81"/>
      <c r="M62391" s="81"/>
    </row>
    <row r="62392" spans="5:13" s="11" customFormat="1">
      <c r="E62392" s="83"/>
      <c r="F62392" s="81"/>
      <c r="G62392" s="81"/>
      <c r="H62392" s="84"/>
      <c r="L62392" s="81"/>
      <c r="M62392" s="81"/>
    </row>
    <row r="62393" spans="5:13" s="11" customFormat="1">
      <c r="E62393" s="83"/>
      <c r="F62393" s="81"/>
      <c r="G62393" s="81"/>
      <c r="H62393" s="84"/>
      <c r="L62393" s="81"/>
      <c r="M62393" s="81"/>
    </row>
    <row r="62394" spans="5:13" s="11" customFormat="1">
      <c r="E62394" s="83"/>
      <c r="F62394" s="81"/>
      <c r="G62394" s="81"/>
      <c r="H62394" s="84"/>
      <c r="L62394" s="81"/>
      <c r="M62394" s="81"/>
    </row>
    <row r="62395" spans="5:13" s="11" customFormat="1">
      <c r="E62395" s="83"/>
      <c r="F62395" s="81"/>
      <c r="G62395" s="81"/>
      <c r="H62395" s="84"/>
      <c r="L62395" s="81"/>
      <c r="M62395" s="81"/>
    </row>
    <row r="62396" spans="5:13" s="11" customFormat="1">
      <c r="E62396" s="83"/>
      <c r="F62396" s="81"/>
      <c r="G62396" s="81"/>
      <c r="H62396" s="84"/>
      <c r="L62396" s="81"/>
      <c r="M62396" s="81"/>
    </row>
    <row r="62397" spans="5:13" s="11" customFormat="1">
      <c r="E62397" s="83"/>
      <c r="F62397" s="81"/>
      <c r="G62397" s="81"/>
      <c r="H62397" s="84"/>
      <c r="L62397" s="81"/>
      <c r="M62397" s="81"/>
    </row>
    <row r="62398" spans="5:13" s="11" customFormat="1">
      <c r="E62398" s="83"/>
      <c r="F62398" s="81"/>
      <c r="G62398" s="81"/>
      <c r="H62398" s="84"/>
      <c r="L62398" s="81"/>
      <c r="M62398" s="81"/>
    </row>
    <row r="62399" spans="5:13" s="11" customFormat="1">
      <c r="E62399" s="83"/>
      <c r="F62399" s="81"/>
      <c r="G62399" s="81"/>
      <c r="H62399" s="84"/>
      <c r="L62399" s="81"/>
      <c r="M62399" s="81"/>
    </row>
    <row r="62400" spans="5:13" s="11" customFormat="1">
      <c r="E62400" s="83"/>
      <c r="F62400" s="81"/>
      <c r="G62400" s="81"/>
      <c r="H62400" s="84"/>
      <c r="L62400" s="81"/>
      <c r="M62400" s="81"/>
    </row>
    <row r="62401" spans="5:13" s="11" customFormat="1">
      <c r="E62401" s="83"/>
      <c r="F62401" s="81"/>
      <c r="G62401" s="81"/>
      <c r="H62401" s="84"/>
      <c r="L62401" s="81"/>
      <c r="M62401" s="81"/>
    </row>
    <row r="62402" spans="5:13" s="11" customFormat="1">
      <c r="E62402" s="83"/>
      <c r="F62402" s="81"/>
      <c r="G62402" s="81"/>
      <c r="H62402" s="84"/>
      <c r="L62402" s="81"/>
      <c r="M62402" s="81"/>
    </row>
    <row r="62403" spans="5:13" s="11" customFormat="1">
      <c r="E62403" s="83"/>
      <c r="F62403" s="81"/>
      <c r="G62403" s="81"/>
      <c r="H62403" s="84"/>
      <c r="L62403" s="81"/>
      <c r="M62403" s="81"/>
    </row>
    <row r="62404" spans="5:13" s="11" customFormat="1">
      <c r="E62404" s="83"/>
      <c r="F62404" s="81"/>
      <c r="G62404" s="81"/>
      <c r="H62404" s="84"/>
      <c r="L62404" s="81"/>
      <c r="M62404" s="81"/>
    </row>
    <row r="62405" spans="5:13" s="11" customFormat="1">
      <c r="E62405" s="83"/>
      <c r="F62405" s="81"/>
      <c r="G62405" s="81"/>
      <c r="H62405" s="84"/>
      <c r="L62405" s="81"/>
      <c r="M62405" s="81"/>
    </row>
    <row r="62406" spans="5:13" s="11" customFormat="1">
      <c r="E62406" s="83"/>
      <c r="F62406" s="81"/>
      <c r="G62406" s="81"/>
      <c r="H62406" s="84"/>
      <c r="L62406" s="81"/>
      <c r="M62406" s="81"/>
    </row>
    <row r="62407" spans="5:13" s="11" customFormat="1">
      <c r="E62407" s="83"/>
      <c r="F62407" s="81"/>
      <c r="G62407" s="81"/>
      <c r="H62407" s="84"/>
      <c r="L62407" s="81"/>
      <c r="M62407" s="81"/>
    </row>
    <row r="62408" spans="5:13" s="11" customFormat="1">
      <c r="E62408" s="83"/>
      <c r="F62408" s="81"/>
      <c r="G62408" s="81"/>
      <c r="H62408" s="84"/>
      <c r="L62408" s="81"/>
      <c r="M62408" s="81"/>
    </row>
    <row r="62409" spans="5:13" s="11" customFormat="1">
      <c r="E62409" s="83"/>
      <c r="F62409" s="81"/>
      <c r="G62409" s="81"/>
      <c r="H62409" s="84"/>
      <c r="L62409" s="81"/>
      <c r="M62409" s="81"/>
    </row>
    <row r="62410" spans="5:13" s="11" customFormat="1">
      <c r="E62410" s="83"/>
      <c r="F62410" s="81"/>
      <c r="G62410" s="81"/>
      <c r="H62410" s="84"/>
      <c r="L62410" s="81"/>
      <c r="M62410" s="81"/>
    </row>
    <row r="62411" spans="5:13" s="11" customFormat="1">
      <c r="E62411" s="83"/>
      <c r="F62411" s="81"/>
      <c r="G62411" s="81"/>
      <c r="H62411" s="84"/>
      <c r="L62411" s="81"/>
      <c r="M62411" s="81"/>
    </row>
    <row r="62412" spans="5:13" s="11" customFormat="1">
      <c r="E62412" s="83"/>
      <c r="F62412" s="81"/>
      <c r="G62412" s="81"/>
      <c r="H62412" s="84"/>
      <c r="L62412" s="81"/>
      <c r="M62412" s="81"/>
    </row>
    <row r="62413" spans="5:13" s="11" customFormat="1">
      <c r="E62413" s="83"/>
      <c r="F62413" s="81"/>
      <c r="G62413" s="81"/>
      <c r="H62413" s="84"/>
      <c r="L62413" s="81"/>
      <c r="M62413" s="81"/>
    </row>
    <row r="62414" spans="5:13" s="11" customFormat="1">
      <c r="E62414" s="83"/>
      <c r="F62414" s="81"/>
      <c r="G62414" s="81"/>
      <c r="H62414" s="84"/>
      <c r="L62414" s="81"/>
      <c r="M62414" s="81"/>
    </row>
    <row r="62415" spans="5:13" s="11" customFormat="1">
      <c r="E62415" s="83"/>
      <c r="F62415" s="81"/>
      <c r="G62415" s="81"/>
      <c r="H62415" s="84"/>
      <c r="L62415" s="81"/>
      <c r="M62415" s="81"/>
    </row>
    <row r="62416" spans="5:13" s="11" customFormat="1">
      <c r="E62416" s="83"/>
      <c r="F62416" s="81"/>
      <c r="G62416" s="81"/>
      <c r="H62416" s="84"/>
      <c r="L62416" s="81"/>
      <c r="M62416" s="81"/>
    </row>
    <row r="62417" spans="5:13" s="11" customFormat="1">
      <c r="E62417" s="83"/>
      <c r="F62417" s="81"/>
      <c r="G62417" s="81"/>
      <c r="H62417" s="84"/>
      <c r="L62417" s="81"/>
      <c r="M62417" s="81"/>
    </row>
    <row r="62418" spans="5:13" s="11" customFormat="1">
      <c r="E62418" s="83"/>
      <c r="F62418" s="81"/>
      <c r="G62418" s="81"/>
      <c r="H62418" s="84"/>
      <c r="L62418" s="81"/>
      <c r="M62418" s="81"/>
    </row>
    <row r="62419" spans="5:13" s="11" customFormat="1">
      <c r="E62419" s="83"/>
      <c r="F62419" s="81"/>
      <c r="G62419" s="81"/>
      <c r="H62419" s="84"/>
      <c r="L62419" s="81"/>
      <c r="M62419" s="81"/>
    </row>
    <row r="62420" spans="5:13" s="11" customFormat="1">
      <c r="E62420" s="83"/>
      <c r="F62420" s="81"/>
      <c r="G62420" s="81"/>
      <c r="H62420" s="84"/>
      <c r="L62420" s="81"/>
      <c r="M62420" s="81"/>
    </row>
    <row r="62421" spans="5:13" s="11" customFormat="1">
      <c r="E62421" s="83"/>
      <c r="F62421" s="81"/>
      <c r="G62421" s="81"/>
      <c r="H62421" s="84"/>
      <c r="L62421" s="81"/>
      <c r="M62421" s="81"/>
    </row>
    <row r="62422" spans="5:13" s="11" customFormat="1">
      <c r="E62422" s="83"/>
      <c r="F62422" s="81"/>
      <c r="G62422" s="81"/>
      <c r="H62422" s="84"/>
      <c r="L62422" s="81"/>
      <c r="M62422" s="81"/>
    </row>
    <row r="62423" spans="5:13" s="11" customFormat="1">
      <c r="E62423" s="83"/>
      <c r="F62423" s="81"/>
      <c r="G62423" s="81"/>
      <c r="H62423" s="84"/>
      <c r="L62423" s="81"/>
      <c r="M62423" s="81"/>
    </row>
    <row r="62424" spans="5:13" s="11" customFormat="1">
      <c r="E62424" s="83"/>
      <c r="F62424" s="81"/>
      <c r="G62424" s="81"/>
      <c r="H62424" s="84"/>
      <c r="L62424" s="81"/>
      <c r="M62424" s="81"/>
    </row>
    <row r="62425" spans="5:13" s="11" customFormat="1">
      <c r="E62425" s="83"/>
      <c r="F62425" s="81"/>
      <c r="G62425" s="81"/>
      <c r="H62425" s="84"/>
      <c r="L62425" s="81"/>
      <c r="M62425" s="81"/>
    </row>
    <row r="62426" spans="5:13" s="11" customFormat="1">
      <c r="E62426" s="83"/>
      <c r="F62426" s="81"/>
      <c r="G62426" s="81"/>
      <c r="H62426" s="84"/>
      <c r="L62426" s="81"/>
      <c r="M62426" s="81"/>
    </row>
    <row r="62427" spans="5:13" s="11" customFormat="1">
      <c r="E62427" s="83"/>
      <c r="F62427" s="81"/>
      <c r="G62427" s="81"/>
      <c r="H62427" s="84"/>
      <c r="L62427" s="81"/>
      <c r="M62427" s="81"/>
    </row>
    <row r="62428" spans="5:13" s="11" customFormat="1">
      <c r="E62428" s="83"/>
      <c r="F62428" s="81"/>
      <c r="G62428" s="81"/>
      <c r="H62428" s="84"/>
      <c r="L62428" s="81"/>
      <c r="M62428" s="81"/>
    </row>
    <row r="62429" spans="5:13" s="11" customFormat="1">
      <c r="E62429" s="83"/>
      <c r="F62429" s="81"/>
      <c r="G62429" s="81"/>
      <c r="H62429" s="84"/>
      <c r="L62429" s="81"/>
      <c r="M62429" s="81"/>
    </row>
    <row r="62430" spans="5:13" s="11" customFormat="1">
      <c r="E62430" s="83"/>
      <c r="F62430" s="81"/>
      <c r="G62430" s="81"/>
      <c r="H62430" s="84"/>
      <c r="L62430" s="81"/>
      <c r="M62430" s="81"/>
    </row>
    <row r="62431" spans="5:13" s="11" customFormat="1">
      <c r="E62431" s="83"/>
      <c r="F62431" s="81"/>
      <c r="G62431" s="81"/>
      <c r="H62431" s="84"/>
      <c r="L62431" s="81"/>
      <c r="M62431" s="81"/>
    </row>
    <row r="62432" spans="5:13" s="11" customFormat="1">
      <c r="E62432" s="83"/>
      <c r="F62432" s="81"/>
      <c r="G62432" s="81"/>
      <c r="H62432" s="84"/>
      <c r="L62432" s="81"/>
      <c r="M62432" s="81"/>
    </row>
    <row r="62433" spans="5:13" s="11" customFormat="1">
      <c r="E62433" s="83"/>
      <c r="F62433" s="81"/>
      <c r="G62433" s="81"/>
      <c r="H62433" s="84"/>
      <c r="L62433" s="81"/>
      <c r="M62433" s="81"/>
    </row>
    <row r="62434" spans="5:13" s="11" customFormat="1">
      <c r="E62434" s="83"/>
      <c r="F62434" s="81"/>
      <c r="G62434" s="81"/>
      <c r="H62434" s="84"/>
      <c r="L62434" s="81"/>
      <c r="M62434" s="81"/>
    </row>
    <row r="62435" spans="5:13" s="11" customFormat="1">
      <c r="E62435" s="83"/>
      <c r="F62435" s="81"/>
      <c r="G62435" s="81"/>
      <c r="H62435" s="84"/>
      <c r="L62435" s="81"/>
      <c r="M62435" s="81"/>
    </row>
    <row r="62436" spans="5:13" s="11" customFormat="1">
      <c r="E62436" s="83"/>
      <c r="F62436" s="81"/>
      <c r="G62436" s="81"/>
      <c r="H62436" s="84"/>
      <c r="L62436" s="81"/>
      <c r="M62436" s="81"/>
    </row>
    <row r="62437" spans="5:13" s="11" customFormat="1">
      <c r="E62437" s="83"/>
      <c r="F62437" s="81"/>
      <c r="G62437" s="81"/>
      <c r="H62437" s="84"/>
      <c r="L62437" s="81"/>
      <c r="M62437" s="81"/>
    </row>
    <row r="62438" spans="5:13" s="11" customFormat="1">
      <c r="E62438" s="83"/>
      <c r="F62438" s="81"/>
      <c r="G62438" s="81"/>
      <c r="H62438" s="84"/>
      <c r="L62438" s="81"/>
      <c r="M62438" s="81"/>
    </row>
    <row r="62439" spans="5:13" s="11" customFormat="1">
      <c r="E62439" s="83"/>
      <c r="F62439" s="81"/>
      <c r="G62439" s="81"/>
      <c r="H62439" s="84"/>
      <c r="L62439" s="81"/>
      <c r="M62439" s="81"/>
    </row>
    <row r="62440" spans="5:13" s="11" customFormat="1">
      <c r="E62440" s="83"/>
      <c r="F62440" s="81"/>
      <c r="G62440" s="81"/>
      <c r="H62440" s="84"/>
      <c r="L62440" s="81"/>
      <c r="M62440" s="81"/>
    </row>
    <row r="62441" spans="5:13" s="11" customFormat="1">
      <c r="E62441" s="83"/>
      <c r="F62441" s="81"/>
      <c r="G62441" s="81"/>
      <c r="H62441" s="84"/>
      <c r="L62441" s="81"/>
      <c r="M62441" s="81"/>
    </row>
    <row r="62442" spans="5:13" s="11" customFormat="1">
      <c r="E62442" s="83"/>
      <c r="F62442" s="81"/>
      <c r="G62442" s="81"/>
      <c r="H62442" s="84"/>
      <c r="L62442" s="81"/>
      <c r="M62442" s="81"/>
    </row>
    <row r="62443" spans="5:13" s="11" customFormat="1">
      <c r="E62443" s="83"/>
      <c r="F62443" s="81"/>
      <c r="G62443" s="81"/>
      <c r="H62443" s="84"/>
      <c r="L62443" s="81"/>
      <c r="M62443" s="81"/>
    </row>
    <row r="62444" spans="5:13" s="11" customFormat="1">
      <c r="E62444" s="83"/>
      <c r="F62444" s="81"/>
      <c r="G62444" s="81"/>
      <c r="H62444" s="84"/>
      <c r="L62444" s="81"/>
      <c r="M62444" s="81"/>
    </row>
    <row r="62445" spans="5:13" s="11" customFormat="1">
      <c r="E62445" s="83"/>
      <c r="F62445" s="81"/>
      <c r="G62445" s="81"/>
      <c r="H62445" s="84"/>
      <c r="L62445" s="81"/>
      <c r="M62445" s="81"/>
    </row>
    <row r="62446" spans="5:13" s="11" customFormat="1">
      <c r="E62446" s="83"/>
      <c r="F62446" s="81"/>
      <c r="G62446" s="81"/>
      <c r="H62446" s="84"/>
      <c r="L62446" s="81"/>
      <c r="M62446" s="81"/>
    </row>
    <row r="62447" spans="5:13" s="11" customFormat="1">
      <c r="E62447" s="83"/>
      <c r="F62447" s="81"/>
      <c r="G62447" s="81"/>
      <c r="H62447" s="84"/>
      <c r="L62447" s="81"/>
      <c r="M62447" s="81"/>
    </row>
    <row r="62448" spans="5:13" s="11" customFormat="1">
      <c r="E62448" s="83"/>
      <c r="F62448" s="81"/>
      <c r="G62448" s="81"/>
      <c r="H62448" s="84"/>
      <c r="L62448" s="81"/>
      <c r="M62448" s="81"/>
    </row>
    <row r="62449" spans="5:13" s="11" customFormat="1">
      <c r="E62449" s="83"/>
      <c r="F62449" s="81"/>
      <c r="G62449" s="81"/>
      <c r="H62449" s="84"/>
      <c r="L62449" s="81"/>
      <c r="M62449" s="81"/>
    </row>
    <row r="62450" spans="5:13" s="11" customFormat="1">
      <c r="E62450" s="83"/>
      <c r="F62450" s="81"/>
      <c r="G62450" s="81"/>
      <c r="H62450" s="84"/>
      <c r="L62450" s="81"/>
      <c r="M62450" s="81"/>
    </row>
    <row r="62451" spans="5:13" s="11" customFormat="1">
      <c r="E62451" s="83"/>
      <c r="F62451" s="81"/>
      <c r="G62451" s="81"/>
      <c r="H62451" s="84"/>
      <c r="L62451" s="81"/>
      <c r="M62451" s="81"/>
    </row>
    <row r="62452" spans="5:13" s="11" customFormat="1">
      <c r="E62452" s="83"/>
      <c r="F62452" s="81"/>
      <c r="G62452" s="81"/>
      <c r="H62452" s="84"/>
      <c r="L62452" s="81"/>
      <c r="M62452" s="81"/>
    </row>
    <row r="62453" spans="5:13" s="11" customFormat="1">
      <c r="E62453" s="83"/>
      <c r="F62453" s="81"/>
      <c r="G62453" s="81"/>
      <c r="H62453" s="84"/>
      <c r="L62453" s="81"/>
      <c r="M62453" s="81"/>
    </row>
    <row r="62454" spans="5:13" s="11" customFormat="1">
      <c r="E62454" s="83"/>
      <c r="F62454" s="81"/>
      <c r="G62454" s="81"/>
      <c r="H62454" s="84"/>
      <c r="L62454" s="81"/>
      <c r="M62454" s="81"/>
    </row>
    <row r="62455" spans="5:13" s="11" customFormat="1">
      <c r="E62455" s="83"/>
      <c r="F62455" s="81"/>
      <c r="G62455" s="81"/>
      <c r="H62455" s="84"/>
      <c r="L62455" s="81"/>
      <c r="M62455" s="81"/>
    </row>
    <row r="62456" spans="5:13" s="11" customFormat="1">
      <c r="E62456" s="83"/>
      <c r="F62456" s="81"/>
      <c r="G62456" s="81"/>
      <c r="H62456" s="84"/>
      <c r="L62456" s="81"/>
      <c r="M62456" s="81"/>
    </row>
    <row r="62457" spans="5:13" s="11" customFormat="1">
      <c r="E62457" s="83"/>
      <c r="F62457" s="81"/>
      <c r="G62457" s="81"/>
      <c r="H62457" s="84"/>
      <c r="L62457" s="81"/>
      <c r="M62457" s="81"/>
    </row>
    <row r="62458" spans="5:13" s="11" customFormat="1">
      <c r="E62458" s="83"/>
      <c r="F62458" s="81"/>
      <c r="G62458" s="81"/>
      <c r="H62458" s="84"/>
      <c r="L62458" s="81"/>
      <c r="M62458" s="81"/>
    </row>
    <row r="62459" spans="5:13" s="11" customFormat="1">
      <c r="E62459" s="83"/>
      <c r="F62459" s="81"/>
      <c r="G62459" s="81"/>
      <c r="H62459" s="84"/>
      <c r="L62459" s="81"/>
      <c r="M62459" s="81"/>
    </row>
    <row r="62460" spans="5:13" s="11" customFormat="1">
      <c r="E62460" s="83"/>
      <c r="F62460" s="81"/>
      <c r="G62460" s="81"/>
      <c r="H62460" s="84"/>
      <c r="L62460" s="81"/>
      <c r="M62460" s="81"/>
    </row>
    <row r="62461" spans="5:13" s="11" customFormat="1">
      <c r="E62461" s="83"/>
      <c r="F62461" s="81"/>
      <c r="G62461" s="81"/>
      <c r="H62461" s="84"/>
      <c r="L62461" s="81"/>
      <c r="M62461" s="81"/>
    </row>
    <row r="62462" spans="5:13" s="11" customFormat="1">
      <c r="E62462" s="83"/>
      <c r="F62462" s="81"/>
      <c r="G62462" s="81"/>
      <c r="H62462" s="84"/>
      <c r="L62462" s="81"/>
      <c r="M62462" s="81"/>
    </row>
    <row r="62463" spans="5:13" s="11" customFormat="1">
      <c r="E62463" s="83"/>
      <c r="F62463" s="81"/>
      <c r="G62463" s="81"/>
      <c r="H62463" s="84"/>
      <c r="L62463" s="81"/>
      <c r="M62463" s="81"/>
    </row>
    <row r="62464" spans="5:13" s="11" customFormat="1">
      <c r="E62464" s="83"/>
      <c r="F62464" s="81"/>
      <c r="G62464" s="81"/>
      <c r="H62464" s="84"/>
      <c r="L62464" s="81"/>
      <c r="M62464" s="81"/>
    </row>
    <row r="62465" spans="5:13" s="11" customFormat="1">
      <c r="E62465" s="83"/>
      <c r="F62465" s="81"/>
      <c r="G62465" s="81"/>
      <c r="H62465" s="84"/>
      <c r="L62465" s="81"/>
      <c r="M62465" s="81"/>
    </row>
    <row r="62466" spans="5:13" s="11" customFormat="1">
      <c r="E62466" s="83"/>
      <c r="F62466" s="81"/>
      <c r="G62466" s="81"/>
      <c r="H62466" s="84"/>
      <c r="L62466" s="81"/>
      <c r="M62466" s="81"/>
    </row>
    <row r="62467" spans="5:13" s="11" customFormat="1">
      <c r="E62467" s="83"/>
      <c r="F62467" s="81"/>
      <c r="G62467" s="81"/>
      <c r="H62467" s="84"/>
      <c r="L62467" s="81"/>
      <c r="M62467" s="81"/>
    </row>
    <row r="62468" spans="5:13" s="11" customFormat="1">
      <c r="E62468" s="83"/>
      <c r="F62468" s="81"/>
      <c r="G62468" s="81"/>
      <c r="H62468" s="84"/>
      <c r="L62468" s="81"/>
      <c r="M62468" s="81"/>
    </row>
    <row r="62469" spans="5:13" s="11" customFormat="1">
      <c r="E62469" s="83"/>
      <c r="F62469" s="81"/>
      <c r="G62469" s="81"/>
      <c r="H62469" s="84"/>
      <c r="L62469" s="81"/>
      <c r="M62469" s="81"/>
    </row>
    <row r="62470" spans="5:13" s="11" customFormat="1">
      <c r="E62470" s="83"/>
      <c r="F62470" s="81"/>
      <c r="G62470" s="81"/>
      <c r="H62470" s="84"/>
      <c r="L62470" s="81"/>
      <c r="M62470" s="81"/>
    </row>
    <row r="62471" spans="5:13" s="11" customFormat="1">
      <c r="E62471" s="83"/>
      <c r="F62471" s="81"/>
      <c r="G62471" s="81"/>
      <c r="H62471" s="84"/>
      <c r="L62471" s="81"/>
      <c r="M62471" s="81"/>
    </row>
    <row r="62472" spans="5:13" s="11" customFormat="1">
      <c r="E62472" s="83"/>
      <c r="F62472" s="81"/>
      <c r="G62472" s="81"/>
      <c r="H62472" s="84"/>
      <c r="L62472" s="81"/>
      <c r="M62472" s="81"/>
    </row>
    <row r="62473" spans="5:13" s="11" customFormat="1">
      <c r="E62473" s="83"/>
      <c r="F62473" s="81"/>
      <c r="G62473" s="81"/>
      <c r="H62473" s="84"/>
      <c r="L62473" s="81"/>
      <c r="M62473" s="81"/>
    </row>
    <row r="62474" spans="5:13" s="11" customFormat="1">
      <c r="E62474" s="83"/>
      <c r="F62474" s="81"/>
      <c r="G62474" s="81"/>
      <c r="H62474" s="84"/>
      <c r="L62474" s="81"/>
      <c r="M62474" s="81"/>
    </row>
    <row r="62475" spans="5:13" s="11" customFormat="1">
      <c r="E62475" s="83"/>
      <c r="F62475" s="81"/>
      <c r="G62475" s="81"/>
      <c r="H62475" s="84"/>
      <c r="L62475" s="81"/>
      <c r="M62475" s="81"/>
    </row>
    <row r="62476" spans="5:13" s="11" customFormat="1">
      <c r="E62476" s="83"/>
      <c r="F62476" s="81"/>
      <c r="G62476" s="81"/>
      <c r="H62476" s="84"/>
      <c r="L62476" s="81"/>
      <c r="M62476" s="81"/>
    </row>
    <row r="62477" spans="5:13" s="11" customFormat="1">
      <c r="E62477" s="83"/>
      <c r="F62477" s="81"/>
      <c r="G62477" s="81"/>
      <c r="H62477" s="84"/>
      <c r="L62477" s="81"/>
      <c r="M62477" s="81"/>
    </row>
    <row r="62478" spans="5:13" s="11" customFormat="1">
      <c r="E62478" s="83"/>
      <c r="F62478" s="81"/>
      <c r="G62478" s="81"/>
      <c r="H62478" s="84"/>
      <c r="L62478" s="81"/>
      <c r="M62478" s="81"/>
    </row>
    <row r="62479" spans="5:13" s="11" customFormat="1">
      <c r="E62479" s="83"/>
      <c r="F62479" s="81"/>
      <c r="G62479" s="81"/>
      <c r="H62479" s="84"/>
      <c r="L62479" s="81"/>
      <c r="M62479" s="81"/>
    </row>
    <row r="62480" spans="5:13" s="11" customFormat="1">
      <c r="E62480" s="83"/>
      <c r="F62480" s="81"/>
      <c r="G62480" s="81"/>
      <c r="H62480" s="84"/>
      <c r="L62480" s="81"/>
      <c r="M62480" s="81"/>
    </row>
    <row r="62481" spans="5:13" s="11" customFormat="1">
      <c r="E62481" s="83"/>
      <c r="F62481" s="81"/>
      <c r="G62481" s="81"/>
      <c r="H62481" s="84"/>
      <c r="L62481" s="81"/>
      <c r="M62481" s="81"/>
    </row>
    <row r="62482" spans="5:13" s="11" customFormat="1">
      <c r="E62482" s="83"/>
      <c r="F62482" s="81"/>
      <c r="G62482" s="81"/>
      <c r="H62482" s="84"/>
      <c r="L62482" s="81"/>
      <c r="M62482" s="81"/>
    </row>
    <row r="62483" spans="5:13" s="11" customFormat="1">
      <c r="E62483" s="83"/>
      <c r="F62483" s="81"/>
      <c r="G62483" s="81"/>
      <c r="H62483" s="84"/>
      <c r="L62483" s="81"/>
      <c r="M62483" s="81"/>
    </row>
    <row r="62484" spans="5:13" s="11" customFormat="1">
      <c r="E62484" s="83"/>
      <c r="F62484" s="81"/>
      <c r="G62484" s="81"/>
      <c r="H62484" s="84"/>
      <c r="L62484" s="81"/>
      <c r="M62484" s="81"/>
    </row>
    <row r="62485" spans="5:13" s="11" customFormat="1">
      <c r="E62485" s="83"/>
      <c r="F62485" s="81"/>
      <c r="G62485" s="81"/>
      <c r="H62485" s="84"/>
      <c r="L62485" s="81"/>
      <c r="M62485" s="81"/>
    </row>
    <row r="62486" spans="5:13" s="11" customFormat="1">
      <c r="E62486" s="83"/>
      <c r="F62486" s="81"/>
      <c r="G62486" s="81"/>
      <c r="H62486" s="84"/>
      <c r="L62486" s="81"/>
      <c r="M62486" s="81"/>
    </row>
    <row r="62487" spans="5:13" s="11" customFormat="1">
      <c r="E62487" s="83"/>
      <c r="F62487" s="81"/>
      <c r="G62487" s="81"/>
      <c r="H62487" s="84"/>
      <c r="L62487" s="81"/>
      <c r="M62487" s="81"/>
    </row>
    <row r="62488" spans="5:13" s="11" customFormat="1">
      <c r="E62488" s="83"/>
      <c r="F62488" s="81"/>
      <c r="G62488" s="81"/>
      <c r="H62488" s="84"/>
      <c r="L62488" s="81"/>
      <c r="M62488" s="81"/>
    </row>
    <row r="62489" spans="5:13" s="11" customFormat="1">
      <c r="E62489" s="83"/>
      <c r="F62489" s="81"/>
      <c r="G62489" s="81"/>
      <c r="H62489" s="84"/>
      <c r="L62489" s="81"/>
      <c r="M62489" s="81"/>
    </row>
    <row r="62490" spans="5:13" s="11" customFormat="1">
      <c r="E62490" s="83"/>
      <c r="F62490" s="81"/>
      <c r="G62490" s="81"/>
      <c r="H62490" s="84"/>
      <c r="L62490" s="81"/>
      <c r="M62490" s="81"/>
    </row>
    <row r="62491" spans="5:13" s="11" customFormat="1">
      <c r="E62491" s="83"/>
      <c r="F62491" s="81"/>
      <c r="G62491" s="81"/>
      <c r="H62491" s="84"/>
      <c r="L62491" s="81"/>
      <c r="M62491" s="81"/>
    </row>
    <row r="62492" spans="5:13" s="11" customFormat="1">
      <c r="E62492" s="83"/>
      <c r="F62492" s="81"/>
      <c r="G62492" s="81"/>
      <c r="H62492" s="84"/>
      <c r="L62492" s="81"/>
      <c r="M62492" s="81"/>
    </row>
    <row r="62493" spans="5:13" s="11" customFormat="1">
      <c r="E62493" s="83"/>
      <c r="F62493" s="81"/>
      <c r="G62493" s="81"/>
      <c r="H62493" s="84"/>
      <c r="L62493" s="81"/>
      <c r="M62493" s="81"/>
    </row>
    <row r="62494" spans="5:13" s="11" customFormat="1">
      <c r="E62494" s="83"/>
      <c r="F62494" s="81"/>
      <c r="G62494" s="81"/>
      <c r="H62494" s="84"/>
      <c r="L62494" s="81"/>
      <c r="M62494" s="81"/>
    </row>
    <row r="62495" spans="5:13" s="11" customFormat="1">
      <c r="E62495" s="83"/>
      <c r="F62495" s="81"/>
      <c r="G62495" s="81"/>
      <c r="H62495" s="84"/>
      <c r="L62495" s="81"/>
      <c r="M62495" s="81"/>
    </row>
    <row r="62496" spans="5:13" s="11" customFormat="1">
      <c r="E62496" s="83"/>
      <c r="F62496" s="81"/>
      <c r="G62496" s="81"/>
      <c r="H62496" s="84"/>
      <c r="L62496" s="81"/>
      <c r="M62496" s="81"/>
    </row>
    <row r="62497" spans="5:13" s="11" customFormat="1">
      <c r="E62497" s="83"/>
      <c r="F62497" s="81"/>
      <c r="G62497" s="81"/>
      <c r="H62497" s="84"/>
      <c r="L62497" s="81"/>
      <c r="M62497" s="81"/>
    </row>
    <row r="62498" spans="5:13" s="11" customFormat="1">
      <c r="E62498" s="83"/>
      <c r="F62498" s="81"/>
      <c r="G62498" s="81"/>
      <c r="H62498" s="84"/>
      <c r="L62498" s="81"/>
      <c r="M62498" s="81"/>
    </row>
    <row r="62499" spans="5:13" s="11" customFormat="1">
      <c r="E62499" s="83"/>
      <c r="F62499" s="81"/>
      <c r="G62499" s="81"/>
      <c r="H62499" s="84"/>
      <c r="L62499" s="81"/>
      <c r="M62499" s="81"/>
    </row>
    <row r="62500" spans="5:13" s="11" customFormat="1">
      <c r="E62500" s="83"/>
      <c r="F62500" s="81"/>
      <c r="G62500" s="81"/>
      <c r="H62500" s="84"/>
      <c r="L62500" s="81"/>
      <c r="M62500" s="81"/>
    </row>
    <row r="62501" spans="5:13" s="11" customFormat="1">
      <c r="E62501" s="83"/>
      <c r="F62501" s="81"/>
      <c r="G62501" s="81"/>
      <c r="H62501" s="84"/>
      <c r="L62501" s="81"/>
      <c r="M62501" s="81"/>
    </row>
    <row r="62502" spans="5:13" s="11" customFormat="1">
      <c r="E62502" s="83"/>
      <c r="F62502" s="81"/>
      <c r="G62502" s="81"/>
      <c r="H62502" s="84"/>
      <c r="L62502" s="81"/>
      <c r="M62502" s="81"/>
    </row>
    <row r="62503" spans="5:13" s="11" customFormat="1">
      <c r="E62503" s="83"/>
      <c r="F62503" s="81"/>
      <c r="G62503" s="81"/>
      <c r="H62503" s="84"/>
      <c r="L62503" s="81"/>
      <c r="M62503" s="81"/>
    </row>
    <row r="62504" spans="5:13" s="11" customFormat="1">
      <c r="E62504" s="83"/>
      <c r="F62504" s="81"/>
      <c r="G62504" s="81"/>
      <c r="H62504" s="84"/>
      <c r="L62504" s="81"/>
      <c r="M62504" s="81"/>
    </row>
    <row r="62505" spans="5:13" s="11" customFormat="1">
      <c r="E62505" s="83"/>
      <c r="F62505" s="81"/>
      <c r="G62505" s="81"/>
      <c r="H62505" s="84"/>
      <c r="L62505" s="81"/>
      <c r="M62505" s="81"/>
    </row>
    <row r="62506" spans="5:13" s="11" customFormat="1">
      <c r="E62506" s="83"/>
      <c r="F62506" s="81"/>
      <c r="G62506" s="81"/>
      <c r="H62506" s="84"/>
      <c r="L62506" s="81"/>
      <c r="M62506" s="81"/>
    </row>
    <row r="62507" spans="5:13" s="11" customFormat="1">
      <c r="E62507" s="83"/>
      <c r="F62507" s="81"/>
      <c r="G62507" s="81"/>
      <c r="H62507" s="84"/>
      <c r="L62507" s="81"/>
      <c r="M62507" s="81"/>
    </row>
    <row r="62508" spans="5:13" s="11" customFormat="1">
      <c r="E62508" s="83"/>
      <c r="F62508" s="81"/>
      <c r="G62508" s="81"/>
      <c r="H62508" s="84"/>
      <c r="L62508" s="81"/>
      <c r="M62508" s="81"/>
    </row>
    <row r="62509" spans="5:13" s="11" customFormat="1">
      <c r="E62509" s="83"/>
      <c r="F62509" s="81"/>
      <c r="G62509" s="81"/>
      <c r="H62509" s="84"/>
      <c r="L62509" s="81"/>
      <c r="M62509" s="81"/>
    </row>
    <row r="62510" spans="5:13" s="11" customFormat="1">
      <c r="E62510" s="83"/>
      <c r="F62510" s="81"/>
      <c r="G62510" s="81"/>
      <c r="H62510" s="84"/>
      <c r="L62510" s="81"/>
      <c r="M62510" s="81"/>
    </row>
    <row r="62511" spans="5:13" s="11" customFormat="1">
      <c r="E62511" s="83"/>
      <c r="F62511" s="81"/>
      <c r="G62511" s="81"/>
      <c r="H62511" s="84"/>
      <c r="L62511" s="81"/>
      <c r="M62511" s="81"/>
    </row>
    <row r="62512" spans="5:13" s="11" customFormat="1">
      <c r="E62512" s="83"/>
      <c r="F62512" s="81"/>
      <c r="G62512" s="81"/>
      <c r="H62512" s="84"/>
      <c r="L62512" s="81"/>
      <c r="M62512" s="81"/>
    </row>
    <row r="62513" spans="5:13" s="11" customFormat="1">
      <c r="E62513" s="83"/>
      <c r="F62513" s="81"/>
      <c r="G62513" s="81"/>
      <c r="H62513" s="84"/>
      <c r="L62513" s="81"/>
      <c r="M62513" s="81"/>
    </row>
    <row r="62514" spans="5:13" s="11" customFormat="1">
      <c r="E62514" s="83"/>
      <c r="F62514" s="81"/>
      <c r="G62514" s="81"/>
      <c r="H62514" s="84"/>
      <c r="L62514" s="81"/>
      <c r="M62514" s="81"/>
    </row>
    <row r="62515" spans="5:13" s="11" customFormat="1">
      <c r="E62515" s="83"/>
      <c r="F62515" s="81"/>
      <c r="G62515" s="81"/>
      <c r="H62515" s="84"/>
      <c r="L62515" s="81"/>
      <c r="M62515" s="81"/>
    </row>
    <row r="62516" spans="5:13" s="11" customFormat="1">
      <c r="E62516" s="83"/>
      <c r="F62516" s="81"/>
      <c r="G62516" s="81"/>
      <c r="H62516" s="84"/>
      <c r="L62516" s="81"/>
      <c r="M62516" s="81"/>
    </row>
    <row r="62517" spans="5:13" s="11" customFormat="1">
      <c r="E62517" s="83"/>
      <c r="F62517" s="81"/>
      <c r="G62517" s="81"/>
      <c r="H62517" s="84"/>
      <c r="L62517" s="81"/>
      <c r="M62517" s="81"/>
    </row>
    <row r="62518" spans="5:13" s="11" customFormat="1">
      <c r="E62518" s="83"/>
      <c r="F62518" s="81"/>
      <c r="G62518" s="81"/>
      <c r="H62518" s="84"/>
      <c r="L62518" s="81"/>
      <c r="M62518" s="81"/>
    </row>
    <row r="62519" spans="5:13" s="11" customFormat="1">
      <c r="E62519" s="83"/>
      <c r="F62519" s="81"/>
      <c r="G62519" s="81"/>
      <c r="H62519" s="84"/>
      <c r="L62519" s="81"/>
      <c r="M62519" s="81"/>
    </row>
    <row r="62520" spans="5:13" s="11" customFormat="1">
      <c r="E62520" s="83"/>
      <c r="F62520" s="81"/>
      <c r="G62520" s="81"/>
      <c r="H62520" s="84"/>
      <c r="L62520" s="81"/>
      <c r="M62520" s="81"/>
    </row>
    <row r="62521" spans="5:13" s="11" customFormat="1">
      <c r="E62521" s="83"/>
      <c r="F62521" s="81"/>
      <c r="G62521" s="81"/>
      <c r="H62521" s="84"/>
      <c r="L62521" s="81"/>
      <c r="M62521" s="81"/>
    </row>
    <row r="62522" spans="5:13" s="11" customFormat="1">
      <c r="E62522" s="83"/>
      <c r="F62522" s="81"/>
      <c r="G62522" s="81"/>
      <c r="H62522" s="84"/>
      <c r="L62522" s="81"/>
      <c r="M62522" s="81"/>
    </row>
    <row r="62523" spans="5:13" s="11" customFormat="1">
      <c r="E62523" s="83"/>
      <c r="F62523" s="81"/>
      <c r="G62523" s="81"/>
      <c r="H62523" s="84"/>
      <c r="L62523" s="81"/>
      <c r="M62523" s="81"/>
    </row>
    <row r="62524" spans="5:13" s="11" customFormat="1">
      <c r="E62524" s="83"/>
      <c r="F62524" s="81"/>
      <c r="G62524" s="81"/>
      <c r="H62524" s="84"/>
      <c r="L62524" s="81"/>
      <c r="M62524" s="81"/>
    </row>
    <row r="62525" spans="5:13" s="11" customFormat="1">
      <c r="E62525" s="83"/>
      <c r="F62525" s="81"/>
      <c r="G62525" s="81"/>
      <c r="H62525" s="84"/>
      <c r="L62525" s="81"/>
      <c r="M62525" s="81"/>
    </row>
    <row r="62526" spans="5:13" s="11" customFormat="1">
      <c r="E62526" s="83"/>
      <c r="F62526" s="81"/>
      <c r="G62526" s="81"/>
      <c r="H62526" s="84"/>
      <c r="L62526" s="81"/>
      <c r="M62526" s="81"/>
    </row>
    <row r="62527" spans="5:13" s="11" customFormat="1">
      <c r="E62527" s="83"/>
      <c r="F62527" s="81"/>
      <c r="G62527" s="81"/>
      <c r="H62527" s="84"/>
      <c r="L62527" s="81"/>
      <c r="M62527" s="81"/>
    </row>
    <row r="62528" spans="5:13" s="11" customFormat="1">
      <c r="E62528" s="83"/>
      <c r="F62528" s="81"/>
      <c r="G62528" s="81"/>
      <c r="H62528" s="84"/>
      <c r="L62528" s="81"/>
      <c r="M62528" s="81"/>
    </row>
    <row r="62529" spans="5:13" s="11" customFormat="1">
      <c r="E62529" s="83"/>
      <c r="F62529" s="81"/>
      <c r="G62529" s="81"/>
      <c r="H62529" s="84"/>
      <c r="L62529" s="81"/>
      <c r="M62529" s="81"/>
    </row>
    <row r="62530" spans="5:13" s="11" customFormat="1">
      <c r="E62530" s="83"/>
      <c r="F62530" s="81"/>
      <c r="G62530" s="81"/>
      <c r="H62530" s="84"/>
      <c r="L62530" s="81"/>
      <c r="M62530" s="81"/>
    </row>
    <row r="62531" spans="5:13" s="11" customFormat="1">
      <c r="E62531" s="83"/>
      <c r="F62531" s="81"/>
      <c r="G62531" s="81"/>
      <c r="H62531" s="84"/>
      <c r="L62531" s="81"/>
      <c r="M62531" s="81"/>
    </row>
    <row r="62532" spans="5:13" s="11" customFormat="1">
      <c r="E62532" s="83"/>
      <c r="F62532" s="81"/>
      <c r="G62532" s="81"/>
      <c r="H62532" s="84"/>
      <c r="L62532" s="81"/>
      <c r="M62532" s="81"/>
    </row>
    <row r="62533" spans="5:13" s="11" customFormat="1">
      <c r="E62533" s="83"/>
      <c r="F62533" s="81"/>
      <c r="G62533" s="81"/>
      <c r="H62533" s="84"/>
      <c r="L62533" s="81"/>
      <c r="M62533" s="81"/>
    </row>
    <row r="62534" spans="5:13" s="11" customFormat="1">
      <c r="E62534" s="83"/>
      <c r="F62534" s="81"/>
      <c r="G62534" s="81"/>
      <c r="H62534" s="84"/>
      <c r="L62534" s="81"/>
      <c r="M62534" s="81"/>
    </row>
    <row r="62535" spans="5:13" s="11" customFormat="1">
      <c r="E62535" s="83"/>
      <c r="F62535" s="81"/>
      <c r="G62535" s="81"/>
      <c r="H62535" s="84"/>
      <c r="L62535" s="81"/>
      <c r="M62535" s="81"/>
    </row>
    <row r="62536" spans="5:13" s="11" customFormat="1">
      <c r="E62536" s="83"/>
      <c r="F62536" s="81"/>
      <c r="G62536" s="81"/>
      <c r="H62536" s="84"/>
      <c r="L62536" s="81"/>
      <c r="M62536" s="81"/>
    </row>
    <row r="62537" spans="5:13" s="11" customFormat="1">
      <c r="E62537" s="83"/>
      <c r="F62537" s="81"/>
      <c r="G62537" s="81"/>
      <c r="H62537" s="84"/>
      <c r="L62537" s="81"/>
      <c r="M62537" s="81"/>
    </row>
    <row r="62538" spans="5:13" s="11" customFormat="1">
      <c r="E62538" s="83"/>
      <c r="F62538" s="81"/>
      <c r="G62538" s="81"/>
      <c r="H62538" s="84"/>
      <c r="L62538" s="81"/>
      <c r="M62538" s="81"/>
    </row>
    <row r="62539" spans="5:13" s="11" customFormat="1">
      <c r="E62539" s="83"/>
      <c r="F62539" s="81"/>
      <c r="G62539" s="81"/>
      <c r="H62539" s="84"/>
      <c r="L62539" s="81"/>
      <c r="M62539" s="81"/>
    </row>
    <row r="62540" spans="5:13" s="11" customFormat="1">
      <c r="E62540" s="83"/>
      <c r="F62540" s="81"/>
      <c r="G62540" s="81"/>
      <c r="H62540" s="84"/>
      <c r="L62540" s="81"/>
      <c r="M62540" s="81"/>
    </row>
    <row r="62541" spans="5:13" s="11" customFormat="1">
      <c r="E62541" s="83"/>
      <c r="F62541" s="81"/>
      <c r="G62541" s="81"/>
      <c r="H62541" s="84"/>
      <c r="L62541" s="81"/>
      <c r="M62541" s="81"/>
    </row>
    <row r="62542" spans="5:13" s="11" customFormat="1">
      <c r="E62542" s="83"/>
      <c r="F62542" s="81"/>
      <c r="G62542" s="81"/>
      <c r="H62542" s="84"/>
      <c r="L62542" s="81"/>
      <c r="M62542" s="81"/>
    </row>
    <row r="62543" spans="5:13" s="11" customFormat="1">
      <c r="E62543" s="83"/>
      <c r="F62543" s="81"/>
      <c r="G62543" s="81"/>
      <c r="H62543" s="84"/>
      <c r="L62543" s="81"/>
      <c r="M62543" s="81"/>
    </row>
    <row r="62544" spans="5:13" s="11" customFormat="1">
      <c r="E62544" s="83"/>
      <c r="F62544" s="81"/>
      <c r="G62544" s="81"/>
      <c r="H62544" s="84"/>
      <c r="L62544" s="81"/>
      <c r="M62544" s="81"/>
    </row>
    <row r="62545" spans="5:13" s="11" customFormat="1">
      <c r="E62545" s="83"/>
      <c r="F62545" s="81"/>
      <c r="G62545" s="81"/>
      <c r="H62545" s="84"/>
      <c r="L62545" s="81"/>
      <c r="M62545" s="81"/>
    </row>
    <row r="62546" spans="5:13" s="11" customFormat="1">
      <c r="E62546" s="83"/>
      <c r="F62546" s="81"/>
      <c r="G62546" s="81"/>
      <c r="H62546" s="84"/>
      <c r="L62546" s="81"/>
      <c r="M62546" s="81"/>
    </row>
    <row r="62547" spans="5:13" s="11" customFormat="1">
      <c r="E62547" s="83"/>
      <c r="F62547" s="81"/>
      <c r="G62547" s="81"/>
      <c r="H62547" s="84"/>
      <c r="L62547" s="81"/>
      <c r="M62547" s="81"/>
    </row>
    <row r="62548" spans="5:13" s="11" customFormat="1">
      <c r="E62548" s="83"/>
      <c r="F62548" s="81"/>
      <c r="G62548" s="81"/>
      <c r="H62548" s="84"/>
      <c r="L62548" s="81"/>
      <c r="M62548" s="81"/>
    </row>
    <row r="62549" spans="5:13" s="11" customFormat="1">
      <c r="E62549" s="83"/>
      <c r="F62549" s="81"/>
      <c r="G62549" s="81"/>
      <c r="H62549" s="84"/>
      <c r="L62549" s="81"/>
      <c r="M62549" s="81"/>
    </row>
    <row r="62550" spans="5:13" s="11" customFormat="1">
      <c r="E62550" s="83"/>
      <c r="F62550" s="81"/>
      <c r="G62550" s="81"/>
      <c r="H62550" s="84"/>
      <c r="L62550" s="81"/>
      <c r="M62550" s="81"/>
    </row>
    <row r="62551" spans="5:13" s="11" customFormat="1">
      <c r="E62551" s="83"/>
      <c r="F62551" s="81"/>
      <c r="G62551" s="81"/>
      <c r="H62551" s="84"/>
      <c r="L62551" s="81"/>
      <c r="M62551" s="81"/>
    </row>
    <row r="62552" spans="5:13" s="11" customFormat="1">
      <c r="E62552" s="83"/>
      <c r="F62552" s="81"/>
      <c r="G62552" s="81"/>
      <c r="H62552" s="84"/>
      <c r="L62552" s="81"/>
      <c r="M62552" s="81"/>
    </row>
    <row r="62553" spans="5:13" s="11" customFormat="1">
      <c r="E62553" s="83"/>
      <c r="F62553" s="81"/>
      <c r="G62553" s="81"/>
      <c r="H62553" s="84"/>
      <c r="L62553" s="81"/>
      <c r="M62553" s="81"/>
    </row>
    <row r="62554" spans="5:13" s="11" customFormat="1">
      <c r="E62554" s="83"/>
      <c r="F62554" s="81"/>
      <c r="G62554" s="81"/>
      <c r="H62554" s="84"/>
      <c r="L62554" s="81"/>
      <c r="M62554" s="81"/>
    </row>
    <row r="62555" spans="5:13" s="11" customFormat="1">
      <c r="E62555" s="83"/>
      <c r="F62555" s="81"/>
      <c r="G62555" s="81"/>
      <c r="H62555" s="84"/>
      <c r="L62555" s="81"/>
      <c r="M62555" s="81"/>
    </row>
    <row r="62556" spans="5:13" s="11" customFormat="1">
      <c r="E62556" s="83"/>
      <c r="F62556" s="81"/>
      <c r="G62556" s="81"/>
      <c r="H62556" s="84"/>
      <c r="L62556" s="81"/>
      <c r="M62556" s="81"/>
    </row>
    <row r="62557" spans="5:13" s="11" customFormat="1">
      <c r="E62557" s="83"/>
      <c r="F62557" s="81"/>
      <c r="G62557" s="81"/>
      <c r="H62557" s="84"/>
      <c r="L62557" s="81"/>
      <c r="M62557" s="81"/>
    </row>
    <row r="62558" spans="5:13" s="11" customFormat="1">
      <c r="E62558" s="83"/>
      <c r="F62558" s="81"/>
      <c r="G62558" s="81"/>
      <c r="H62558" s="84"/>
      <c r="L62558" s="81"/>
      <c r="M62558" s="81"/>
    </row>
    <row r="62559" spans="5:13" s="11" customFormat="1">
      <c r="E62559" s="83"/>
      <c r="F62559" s="81"/>
      <c r="G62559" s="81"/>
      <c r="H62559" s="84"/>
      <c r="L62559" s="81"/>
      <c r="M62559" s="81"/>
    </row>
    <row r="62560" spans="5:13" s="11" customFormat="1">
      <c r="E62560" s="83"/>
      <c r="F62560" s="81"/>
      <c r="G62560" s="81"/>
      <c r="H62560" s="84"/>
      <c r="L62560" s="81"/>
      <c r="M62560" s="81"/>
    </row>
    <row r="62561" spans="5:13" s="11" customFormat="1">
      <c r="E62561" s="83"/>
      <c r="F62561" s="81"/>
      <c r="G62561" s="81"/>
      <c r="H62561" s="84"/>
      <c r="L62561" s="81"/>
      <c r="M62561" s="81"/>
    </row>
    <row r="62562" spans="5:13" s="11" customFormat="1">
      <c r="E62562" s="83"/>
      <c r="F62562" s="81"/>
      <c r="G62562" s="81"/>
      <c r="H62562" s="84"/>
      <c r="L62562" s="81"/>
      <c r="M62562" s="81"/>
    </row>
    <row r="62563" spans="5:13" s="11" customFormat="1">
      <c r="E62563" s="83"/>
      <c r="F62563" s="81"/>
      <c r="G62563" s="81"/>
      <c r="H62563" s="84"/>
      <c r="L62563" s="81"/>
      <c r="M62563" s="81"/>
    </row>
    <row r="62564" spans="5:13" s="11" customFormat="1">
      <c r="E62564" s="83"/>
      <c r="F62564" s="81"/>
      <c r="G62564" s="81"/>
      <c r="H62564" s="84"/>
      <c r="L62564" s="81"/>
      <c r="M62564" s="81"/>
    </row>
    <row r="62565" spans="5:13" s="11" customFormat="1">
      <c r="E62565" s="83"/>
      <c r="F62565" s="81"/>
      <c r="G62565" s="81"/>
      <c r="H62565" s="84"/>
      <c r="L62565" s="81"/>
      <c r="M62565" s="81"/>
    </row>
    <row r="62566" spans="5:13" s="11" customFormat="1">
      <c r="E62566" s="83"/>
      <c r="F62566" s="81"/>
      <c r="G62566" s="81"/>
      <c r="H62566" s="84"/>
      <c r="L62566" s="81"/>
      <c r="M62566" s="81"/>
    </row>
    <row r="62567" spans="5:13" s="11" customFormat="1">
      <c r="E62567" s="83"/>
      <c r="F62567" s="81"/>
      <c r="G62567" s="81"/>
      <c r="H62567" s="84"/>
      <c r="L62567" s="81"/>
      <c r="M62567" s="81"/>
    </row>
    <row r="62568" spans="5:13" s="11" customFormat="1">
      <c r="E62568" s="83"/>
      <c r="F62568" s="81"/>
      <c r="G62568" s="81"/>
      <c r="H62568" s="84"/>
      <c r="L62568" s="81"/>
      <c r="M62568" s="81"/>
    </row>
    <row r="62569" spans="5:13" s="11" customFormat="1">
      <c r="E62569" s="83"/>
      <c r="F62569" s="81"/>
      <c r="G62569" s="81"/>
      <c r="H62569" s="84"/>
      <c r="L62569" s="81"/>
      <c r="M62569" s="81"/>
    </row>
    <row r="62570" spans="5:13" s="11" customFormat="1">
      <c r="E62570" s="83"/>
      <c r="F62570" s="81"/>
      <c r="G62570" s="81"/>
      <c r="H62570" s="84"/>
      <c r="L62570" s="81"/>
      <c r="M62570" s="81"/>
    </row>
    <row r="62571" spans="5:13" s="11" customFormat="1">
      <c r="E62571" s="83"/>
      <c r="F62571" s="81"/>
      <c r="G62571" s="81"/>
      <c r="H62571" s="84"/>
      <c r="L62571" s="81"/>
      <c r="M62571" s="81"/>
    </row>
    <row r="62572" spans="5:13" s="11" customFormat="1">
      <c r="E62572" s="83"/>
      <c r="F62572" s="81"/>
      <c r="G62572" s="81"/>
      <c r="H62572" s="84"/>
      <c r="L62572" s="81"/>
      <c r="M62572" s="81"/>
    </row>
    <row r="62573" spans="5:13" s="11" customFormat="1">
      <c r="E62573" s="83"/>
      <c r="F62573" s="81"/>
      <c r="G62573" s="81"/>
      <c r="H62573" s="84"/>
      <c r="L62573" s="81"/>
      <c r="M62573" s="81"/>
    </row>
    <row r="62574" spans="5:13" s="11" customFormat="1">
      <c r="E62574" s="83"/>
      <c r="F62574" s="81"/>
      <c r="G62574" s="81"/>
      <c r="H62574" s="84"/>
      <c r="L62574" s="81"/>
      <c r="M62574" s="81"/>
    </row>
    <row r="62575" spans="5:13" s="11" customFormat="1">
      <c r="E62575" s="83"/>
      <c r="F62575" s="81"/>
      <c r="G62575" s="81"/>
      <c r="H62575" s="84"/>
      <c r="L62575" s="81"/>
      <c r="M62575" s="81"/>
    </row>
    <row r="62576" spans="5:13" s="11" customFormat="1">
      <c r="E62576" s="83"/>
      <c r="F62576" s="81"/>
      <c r="G62576" s="81"/>
      <c r="H62576" s="84"/>
      <c r="L62576" s="81"/>
      <c r="M62576" s="81"/>
    </row>
    <row r="62577" spans="5:13" s="11" customFormat="1">
      <c r="E62577" s="83"/>
      <c r="F62577" s="81"/>
      <c r="G62577" s="81"/>
      <c r="H62577" s="84"/>
      <c r="L62577" s="81"/>
      <c r="M62577" s="81"/>
    </row>
    <row r="62578" spans="5:13" s="11" customFormat="1">
      <c r="E62578" s="83"/>
      <c r="F62578" s="81"/>
      <c r="G62578" s="81"/>
      <c r="H62578" s="84"/>
      <c r="L62578" s="81"/>
      <c r="M62578" s="81"/>
    </row>
    <row r="62579" spans="5:13" s="11" customFormat="1">
      <c r="E62579" s="83"/>
      <c r="F62579" s="81"/>
      <c r="G62579" s="81"/>
      <c r="H62579" s="84"/>
      <c r="L62579" s="81"/>
      <c r="M62579" s="81"/>
    </row>
    <row r="62580" spans="5:13" s="11" customFormat="1">
      <c r="E62580" s="83"/>
      <c r="F62580" s="81"/>
      <c r="G62580" s="81"/>
      <c r="H62580" s="84"/>
      <c r="L62580" s="81"/>
      <c r="M62580" s="81"/>
    </row>
    <row r="62581" spans="5:13" s="11" customFormat="1">
      <c r="E62581" s="83"/>
      <c r="F62581" s="81"/>
      <c r="G62581" s="81"/>
      <c r="H62581" s="84"/>
      <c r="L62581" s="81"/>
      <c r="M62581" s="81"/>
    </row>
    <row r="62582" spans="5:13" s="11" customFormat="1">
      <c r="E62582" s="83"/>
      <c r="F62582" s="81"/>
      <c r="G62582" s="81"/>
      <c r="H62582" s="84"/>
      <c r="L62582" s="81"/>
      <c r="M62582" s="81"/>
    </row>
    <row r="62583" spans="5:13" s="11" customFormat="1">
      <c r="E62583" s="83"/>
      <c r="F62583" s="81"/>
      <c r="G62583" s="81"/>
      <c r="H62583" s="84"/>
      <c r="L62583" s="81"/>
      <c r="M62583" s="81"/>
    </row>
    <row r="62584" spans="5:13" s="11" customFormat="1">
      <c r="E62584" s="83"/>
      <c r="F62584" s="81"/>
      <c r="G62584" s="81"/>
      <c r="H62584" s="84"/>
      <c r="L62584" s="81"/>
      <c r="M62584" s="81"/>
    </row>
    <row r="62585" spans="5:13" s="11" customFormat="1">
      <c r="E62585" s="83"/>
      <c r="F62585" s="81"/>
      <c r="G62585" s="81"/>
      <c r="H62585" s="84"/>
      <c r="L62585" s="81"/>
      <c r="M62585" s="81"/>
    </row>
    <row r="62586" spans="5:13" s="11" customFormat="1">
      <c r="E62586" s="83"/>
      <c r="F62586" s="81"/>
      <c r="G62586" s="81"/>
      <c r="H62586" s="84"/>
      <c r="L62586" s="81"/>
      <c r="M62586" s="81"/>
    </row>
    <row r="62587" spans="5:13" s="11" customFormat="1">
      <c r="E62587" s="83"/>
      <c r="F62587" s="81"/>
      <c r="G62587" s="81"/>
      <c r="H62587" s="84"/>
      <c r="L62587" s="81"/>
      <c r="M62587" s="81"/>
    </row>
    <row r="62588" spans="5:13" s="11" customFormat="1">
      <c r="E62588" s="83"/>
      <c r="F62588" s="81"/>
      <c r="G62588" s="81"/>
      <c r="H62588" s="84"/>
      <c r="L62588" s="81"/>
      <c r="M62588" s="81"/>
    </row>
    <row r="62589" spans="5:13" s="11" customFormat="1">
      <c r="E62589" s="83"/>
      <c r="F62589" s="81"/>
      <c r="G62589" s="81"/>
      <c r="H62589" s="84"/>
      <c r="L62589" s="81"/>
      <c r="M62589" s="81"/>
    </row>
    <row r="62590" spans="5:13" s="11" customFormat="1">
      <c r="E62590" s="83"/>
      <c r="F62590" s="81"/>
      <c r="G62590" s="81"/>
      <c r="H62590" s="84"/>
      <c r="L62590" s="81"/>
      <c r="M62590" s="81"/>
    </row>
    <row r="62591" spans="5:13" s="11" customFormat="1">
      <c r="E62591" s="83"/>
      <c r="F62591" s="81"/>
      <c r="G62591" s="81"/>
      <c r="H62591" s="84"/>
      <c r="L62591" s="81"/>
      <c r="M62591" s="81"/>
    </row>
    <row r="62592" spans="5:13" s="11" customFormat="1">
      <c r="E62592" s="83"/>
      <c r="F62592" s="81"/>
      <c r="G62592" s="81"/>
      <c r="H62592" s="84"/>
      <c r="L62592" s="81"/>
      <c r="M62592" s="81"/>
    </row>
    <row r="62593" spans="5:13" s="11" customFormat="1">
      <c r="E62593" s="83"/>
      <c r="F62593" s="81"/>
      <c r="G62593" s="81"/>
      <c r="H62593" s="84"/>
      <c r="L62593" s="81"/>
      <c r="M62593" s="81"/>
    </row>
    <row r="62594" spans="5:13" s="11" customFormat="1">
      <c r="E62594" s="83"/>
      <c r="F62594" s="81"/>
      <c r="G62594" s="81"/>
      <c r="H62594" s="84"/>
      <c r="L62594" s="81"/>
      <c r="M62594" s="81"/>
    </row>
    <row r="62595" spans="5:13" s="11" customFormat="1">
      <c r="E62595" s="83"/>
      <c r="F62595" s="81"/>
      <c r="G62595" s="81"/>
      <c r="H62595" s="84"/>
      <c r="L62595" s="81"/>
      <c r="M62595" s="81"/>
    </row>
    <row r="62596" spans="5:13" s="11" customFormat="1">
      <c r="E62596" s="83"/>
      <c r="F62596" s="81"/>
      <c r="G62596" s="81"/>
      <c r="H62596" s="84"/>
      <c r="L62596" s="81"/>
      <c r="M62596" s="81"/>
    </row>
    <row r="62597" spans="5:13" s="11" customFormat="1">
      <c r="E62597" s="83"/>
      <c r="F62597" s="81"/>
      <c r="G62597" s="81"/>
      <c r="H62597" s="84"/>
      <c r="L62597" s="81"/>
      <c r="M62597" s="81"/>
    </row>
    <row r="62598" spans="5:13" s="11" customFormat="1">
      <c r="E62598" s="83"/>
      <c r="F62598" s="81"/>
      <c r="G62598" s="81"/>
      <c r="H62598" s="84"/>
      <c r="L62598" s="81"/>
      <c r="M62598" s="81"/>
    </row>
    <row r="62599" spans="5:13" s="11" customFormat="1">
      <c r="E62599" s="83"/>
      <c r="F62599" s="81"/>
      <c r="G62599" s="81"/>
      <c r="H62599" s="84"/>
      <c r="L62599" s="81"/>
      <c r="M62599" s="81"/>
    </row>
    <row r="62600" spans="5:13" s="11" customFormat="1">
      <c r="E62600" s="83"/>
      <c r="F62600" s="81"/>
      <c r="G62600" s="81"/>
      <c r="H62600" s="84"/>
      <c r="L62600" s="81"/>
      <c r="M62600" s="81"/>
    </row>
    <row r="62601" spans="5:13" s="11" customFormat="1">
      <c r="E62601" s="83"/>
      <c r="F62601" s="81"/>
      <c r="G62601" s="81"/>
      <c r="H62601" s="84"/>
      <c r="L62601" s="81"/>
      <c r="M62601" s="81"/>
    </row>
    <row r="62602" spans="5:13" s="11" customFormat="1">
      <c r="E62602" s="83"/>
      <c r="F62602" s="81"/>
      <c r="G62602" s="81"/>
      <c r="H62602" s="84"/>
      <c r="L62602" s="81"/>
      <c r="M62602" s="81"/>
    </row>
    <row r="62603" spans="5:13" s="11" customFormat="1">
      <c r="E62603" s="83"/>
      <c r="F62603" s="81"/>
      <c r="G62603" s="81"/>
      <c r="H62603" s="84"/>
      <c r="L62603" s="81"/>
      <c r="M62603" s="81"/>
    </row>
    <row r="62604" spans="5:13" s="11" customFormat="1">
      <c r="E62604" s="83"/>
      <c r="F62604" s="81"/>
      <c r="G62604" s="81"/>
      <c r="H62604" s="84"/>
      <c r="L62604" s="81"/>
      <c r="M62604" s="81"/>
    </row>
    <row r="62605" spans="5:13" s="11" customFormat="1">
      <c r="E62605" s="83"/>
      <c r="F62605" s="81"/>
      <c r="G62605" s="81"/>
      <c r="H62605" s="84"/>
      <c r="L62605" s="81"/>
      <c r="M62605" s="81"/>
    </row>
    <row r="62606" spans="5:13" s="11" customFormat="1">
      <c r="E62606" s="83"/>
      <c r="F62606" s="81"/>
      <c r="G62606" s="81"/>
      <c r="H62606" s="84"/>
      <c r="L62606" s="81"/>
      <c r="M62606" s="81"/>
    </row>
    <row r="62607" spans="5:13" s="11" customFormat="1">
      <c r="E62607" s="83"/>
      <c r="F62607" s="81"/>
      <c r="G62607" s="81"/>
      <c r="H62607" s="84"/>
      <c r="L62607" s="81"/>
      <c r="M62607" s="81"/>
    </row>
    <row r="62608" spans="5:13" s="11" customFormat="1">
      <c r="E62608" s="83"/>
      <c r="F62608" s="81"/>
      <c r="G62608" s="81"/>
      <c r="H62608" s="84"/>
      <c r="L62608" s="81"/>
      <c r="M62608" s="81"/>
    </row>
    <row r="62609" spans="5:13" s="11" customFormat="1">
      <c r="E62609" s="83"/>
      <c r="F62609" s="81"/>
      <c r="G62609" s="81"/>
      <c r="H62609" s="84"/>
      <c r="L62609" s="81"/>
      <c r="M62609" s="81"/>
    </row>
    <row r="62610" spans="5:13" s="11" customFormat="1">
      <c r="E62610" s="83"/>
      <c r="F62610" s="81"/>
      <c r="G62610" s="81"/>
      <c r="H62610" s="84"/>
      <c r="L62610" s="81"/>
      <c r="M62610" s="81"/>
    </row>
    <row r="62611" spans="5:13" s="11" customFormat="1">
      <c r="E62611" s="83"/>
      <c r="F62611" s="81"/>
      <c r="G62611" s="81"/>
      <c r="H62611" s="84"/>
      <c r="L62611" s="81"/>
      <c r="M62611" s="81"/>
    </row>
    <row r="62612" spans="5:13" s="11" customFormat="1">
      <c r="E62612" s="83"/>
      <c r="F62612" s="81"/>
      <c r="G62612" s="81"/>
      <c r="H62612" s="84"/>
      <c r="L62612" s="81"/>
      <c r="M62612" s="81"/>
    </row>
    <row r="62613" spans="5:13" s="11" customFormat="1">
      <c r="E62613" s="83"/>
      <c r="F62613" s="81"/>
      <c r="G62613" s="81"/>
      <c r="H62613" s="84"/>
      <c r="L62613" s="81"/>
      <c r="M62613" s="81"/>
    </row>
    <row r="62614" spans="5:13" s="11" customFormat="1">
      <c r="E62614" s="83"/>
      <c r="F62614" s="81"/>
      <c r="G62614" s="81"/>
      <c r="H62614" s="84"/>
      <c r="L62614" s="81"/>
      <c r="M62614" s="81"/>
    </row>
    <row r="62615" spans="5:13" s="11" customFormat="1">
      <c r="E62615" s="83"/>
      <c r="F62615" s="81"/>
      <c r="G62615" s="81"/>
      <c r="H62615" s="84"/>
      <c r="L62615" s="81"/>
      <c r="M62615" s="81"/>
    </row>
    <row r="62616" spans="5:13" s="11" customFormat="1">
      <c r="E62616" s="83"/>
      <c r="F62616" s="81"/>
      <c r="G62616" s="81"/>
      <c r="H62616" s="84"/>
      <c r="L62616" s="81"/>
      <c r="M62616" s="81"/>
    </row>
    <row r="62617" spans="5:13" s="11" customFormat="1">
      <c r="E62617" s="83"/>
      <c r="F62617" s="81"/>
      <c r="G62617" s="81"/>
      <c r="H62617" s="84"/>
      <c r="L62617" s="81"/>
      <c r="M62617" s="81"/>
    </row>
    <row r="62618" spans="5:13" s="11" customFormat="1">
      <c r="E62618" s="83"/>
      <c r="F62618" s="81"/>
      <c r="G62618" s="81"/>
      <c r="H62618" s="84"/>
      <c r="L62618" s="81"/>
      <c r="M62618" s="81"/>
    </row>
    <row r="62619" spans="5:13" s="11" customFormat="1">
      <c r="E62619" s="83"/>
      <c r="F62619" s="81"/>
      <c r="G62619" s="81"/>
      <c r="H62619" s="84"/>
      <c r="L62619" s="81"/>
      <c r="M62619" s="81"/>
    </row>
    <row r="62620" spans="5:13" s="11" customFormat="1">
      <c r="E62620" s="83"/>
      <c r="F62620" s="81"/>
      <c r="G62620" s="81"/>
      <c r="H62620" s="84"/>
      <c r="L62620" s="81"/>
      <c r="M62620" s="81"/>
    </row>
    <row r="62621" spans="5:13" s="11" customFormat="1">
      <c r="E62621" s="83"/>
      <c r="F62621" s="81"/>
      <c r="G62621" s="81"/>
      <c r="H62621" s="84"/>
      <c r="L62621" s="81"/>
      <c r="M62621" s="81"/>
    </row>
    <row r="62622" spans="5:13" s="11" customFormat="1">
      <c r="E62622" s="83"/>
      <c r="F62622" s="81"/>
      <c r="G62622" s="81"/>
      <c r="H62622" s="84"/>
      <c r="L62622" s="81"/>
      <c r="M62622" s="81"/>
    </row>
    <row r="62623" spans="5:13" s="11" customFormat="1">
      <c r="E62623" s="83"/>
      <c r="F62623" s="81"/>
      <c r="G62623" s="81"/>
      <c r="H62623" s="84"/>
      <c r="L62623" s="81"/>
      <c r="M62623" s="81"/>
    </row>
    <row r="62624" spans="5:13" s="11" customFormat="1">
      <c r="E62624" s="83"/>
      <c r="F62624" s="81"/>
      <c r="G62624" s="81"/>
      <c r="H62624" s="84"/>
      <c r="L62624" s="81"/>
      <c r="M62624" s="81"/>
    </row>
    <row r="62625" spans="5:13" s="11" customFormat="1">
      <c r="E62625" s="83"/>
      <c r="F62625" s="81"/>
      <c r="G62625" s="81"/>
      <c r="H62625" s="84"/>
      <c r="L62625" s="81"/>
      <c r="M62625" s="81"/>
    </row>
    <row r="62626" spans="5:13" s="11" customFormat="1">
      <c r="E62626" s="83"/>
      <c r="F62626" s="81"/>
      <c r="G62626" s="81"/>
      <c r="H62626" s="84"/>
      <c r="L62626" s="81"/>
      <c r="M62626" s="81"/>
    </row>
    <row r="62627" spans="5:13" s="11" customFormat="1">
      <c r="E62627" s="83"/>
      <c r="F62627" s="81"/>
      <c r="G62627" s="81"/>
      <c r="H62627" s="84"/>
      <c r="L62627" s="81"/>
      <c r="M62627" s="81"/>
    </row>
    <row r="62628" spans="5:13" s="11" customFormat="1">
      <c r="E62628" s="83"/>
      <c r="F62628" s="81"/>
      <c r="G62628" s="81"/>
      <c r="H62628" s="84"/>
      <c r="L62628" s="81"/>
      <c r="M62628" s="81"/>
    </row>
    <row r="62629" spans="5:13" s="11" customFormat="1">
      <c r="E62629" s="83"/>
      <c r="F62629" s="81"/>
      <c r="G62629" s="81"/>
      <c r="H62629" s="84"/>
      <c r="L62629" s="81"/>
      <c r="M62629" s="81"/>
    </row>
    <row r="62630" spans="5:13" s="11" customFormat="1">
      <c r="E62630" s="83"/>
      <c r="F62630" s="81"/>
      <c r="G62630" s="81"/>
      <c r="H62630" s="84"/>
      <c r="L62630" s="81"/>
      <c r="M62630" s="81"/>
    </row>
    <row r="62631" spans="5:13" s="11" customFormat="1">
      <c r="E62631" s="83"/>
      <c r="F62631" s="81"/>
      <c r="G62631" s="81"/>
      <c r="H62631" s="84"/>
      <c r="L62631" s="81"/>
      <c r="M62631" s="81"/>
    </row>
    <row r="62632" spans="5:13" s="11" customFormat="1">
      <c r="E62632" s="83"/>
      <c r="F62632" s="81"/>
      <c r="G62632" s="81"/>
      <c r="H62632" s="84"/>
      <c r="L62632" s="81"/>
      <c r="M62632" s="81"/>
    </row>
    <row r="62633" spans="5:13" s="11" customFormat="1">
      <c r="E62633" s="83"/>
      <c r="F62633" s="81"/>
      <c r="G62633" s="81"/>
      <c r="H62633" s="84"/>
      <c r="L62633" s="81"/>
      <c r="M62633" s="81"/>
    </row>
    <row r="62634" spans="5:13" s="11" customFormat="1">
      <c r="E62634" s="83"/>
      <c r="F62634" s="81"/>
      <c r="G62634" s="81"/>
      <c r="H62634" s="84"/>
      <c r="L62634" s="81"/>
      <c r="M62634" s="81"/>
    </row>
    <row r="62635" spans="5:13" s="11" customFormat="1">
      <c r="E62635" s="83"/>
      <c r="F62635" s="81"/>
      <c r="G62635" s="81"/>
      <c r="H62635" s="84"/>
      <c r="L62635" s="81"/>
      <c r="M62635" s="81"/>
    </row>
    <row r="62636" spans="5:13" s="11" customFormat="1">
      <c r="E62636" s="83"/>
      <c r="F62636" s="81"/>
      <c r="G62636" s="81"/>
      <c r="H62636" s="84"/>
      <c r="L62636" s="81"/>
      <c r="M62636" s="81"/>
    </row>
    <row r="62637" spans="5:13" s="11" customFormat="1">
      <c r="E62637" s="83"/>
      <c r="F62637" s="81"/>
      <c r="G62637" s="81"/>
      <c r="H62637" s="84"/>
      <c r="L62637" s="81"/>
      <c r="M62637" s="81"/>
    </row>
    <row r="62638" spans="5:13" s="11" customFormat="1">
      <c r="E62638" s="83"/>
      <c r="F62638" s="81"/>
      <c r="G62638" s="81"/>
      <c r="H62638" s="84"/>
      <c r="L62638" s="81"/>
      <c r="M62638" s="81"/>
    </row>
    <row r="62639" spans="5:13" s="11" customFormat="1">
      <c r="E62639" s="83"/>
      <c r="F62639" s="81"/>
      <c r="G62639" s="81"/>
      <c r="H62639" s="84"/>
      <c r="L62639" s="81"/>
      <c r="M62639" s="81"/>
    </row>
    <row r="62640" spans="5:13" s="11" customFormat="1">
      <c r="E62640" s="83"/>
      <c r="F62640" s="81"/>
      <c r="G62640" s="81"/>
      <c r="H62640" s="84"/>
      <c r="L62640" s="81"/>
      <c r="M62640" s="81"/>
    </row>
    <row r="62641" spans="5:13" s="11" customFormat="1">
      <c r="E62641" s="83"/>
      <c r="F62641" s="81"/>
      <c r="G62641" s="81"/>
      <c r="H62641" s="84"/>
      <c r="L62641" s="81"/>
      <c r="M62641" s="81"/>
    </row>
    <row r="62642" spans="5:13" s="11" customFormat="1">
      <c r="E62642" s="83"/>
      <c r="F62642" s="81"/>
      <c r="G62642" s="81"/>
      <c r="H62642" s="84"/>
      <c r="L62642" s="81"/>
      <c r="M62642" s="81"/>
    </row>
    <row r="62643" spans="5:13" s="11" customFormat="1">
      <c r="E62643" s="83"/>
      <c r="F62643" s="81"/>
      <c r="G62643" s="81"/>
      <c r="H62643" s="84"/>
      <c r="L62643" s="81"/>
      <c r="M62643" s="81"/>
    </row>
    <row r="62644" spans="5:13" s="11" customFormat="1">
      <c r="E62644" s="83"/>
      <c r="F62644" s="81"/>
      <c r="G62644" s="81"/>
      <c r="H62644" s="84"/>
      <c r="L62644" s="81"/>
      <c r="M62644" s="81"/>
    </row>
    <row r="62645" spans="5:13" s="11" customFormat="1">
      <c r="E62645" s="83"/>
      <c r="F62645" s="81"/>
      <c r="G62645" s="81"/>
      <c r="H62645" s="84"/>
      <c r="L62645" s="81"/>
      <c r="M62645" s="81"/>
    </row>
    <row r="62646" spans="5:13" s="11" customFormat="1">
      <c r="E62646" s="83"/>
      <c r="F62646" s="81"/>
      <c r="G62646" s="81"/>
      <c r="H62646" s="84"/>
      <c r="L62646" s="81"/>
      <c r="M62646" s="81"/>
    </row>
    <row r="62647" spans="5:13" s="11" customFormat="1">
      <c r="E62647" s="83"/>
      <c r="F62647" s="81"/>
      <c r="G62647" s="81"/>
      <c r="H62647" s="84"/>
      <c r="L62647" s="81"/>
      <c r="M62647" s="81"/>
    </row>
    <row r="62648" spans="5:13" s="11" customFormat="1">
      <c r="E62648" s="83"/>
      <c r="F62648" s="81"/>
      <c r="G62648" s="81"/>
      <c r="H62648" s="84"/>
      <c r="L62648" s="81"/>
      <c r="M62648" s="81"/>
    </row>
    <row r="62649" spans="5:13" s="11" customFormat="1">
      <c r="E62649" s="83"/>
      <c r="F62649" s="81"/>
      <c r="G62649" s="81"/>
      <c r="H62649" s="84"/>
      <c r="L62649" s="81"/>
      <c r="M62649" s="81"/>
    </row>
    <row r="62650" spans="5:13" s="11" customFormat="1">
      <c r="E62650" s="83"/>
      <c r="F62650" s="81"/>
      <c r="G62650" s="81"/>
      <c r="H62650" s="84"/>
      <c r="L62650" s="81"/>
      <c r="M62650" s="81"/>
    </row>
    <row r="62651" spans="5:13" s="11" customFormat="1">
      <c r="E62651" s="83"/>
      <c r="F62651" s="81"/>
      <c r="G62651" s="81"/>
      <c r="H62651" s="84"/>
      <c r="L62651" s="81"/>
      <c r="M62651" s="81"/>
    </row>
    <row r="62652" spans="5:13" s="11" customFormat="1">
      <c r="E62652" s="83"/>
      <c r="F62652" s="81"/>
      <c r="G62652" s="81"/>
      <c r="H62652" s="84"/>
      <c r="L62652" s="81"/>
      <c r="M62652" s="81"/>
    </row>
    <row r="62653" spans="5:13" s="11" customFormat="1">
      <c r="E62653" s="83"/>
      <c r="F62653" s="81"/>
      <c r="G62653" s="81"/>
      <c r="H62653" s="84"/>
      <c r="L62653" s="81"/>
      <c r="M62653" s="81"/>
    </row>
    <row r="62654" spans="5:13" s="11" customFormat="1">
      <c r="E62654" s="83"/>
      <c r="F62654" s="81"/>
      <c r="G62654" s="81"/>
      <c r="H62654" s="84"/>
      <c r="L62654" s="81"/>
      <c r="M62654" s="81"/>
    </row>
    <row r="62655" spans="5:13" s="11" customFormat="1">
      <c r="E62655" s="83"/>
      <c r="F62655" s="81"/>
      <c r="G62655" s="81"/>
      <c r="H62655" s="84"/>
      <c r="L62655" s="81"/>
      <c r="M62655" s="81"/>
    </row>
    <row r="62656" spans="5:13" s="11" customFormat="1">
      <c r="E62656" s="83"/>
      <c r="F62656" s="81"/>
      <c r="G62656" s="81"/>
      <c r="H62656" s="84"/>
      <c r="L62656" s="81"/>
      <c r="M62656" s="81"/>
    </row>
    <row r="62657" spans="5:13" s="11" customFormat="1">
      <c r="E62657" s="83"/>
      <c r="F62657" s="81"/>
      <c r="G62657" s="81"/>
      <c r="H62657" s="84"/>
      <c r="L62657" s="81"/>
      <c r="M62657" s="81"/>
    </row>
    <row r="62658" spans="5:13" s="11" customFormat="1">
      <c r="E62658" s="83"/>
      <c r="F62658" s="81"/>
      <c r="G62658" s="81"/>
      <c r="H62658" s="84"/>
      <c r="L62658" s="81"/>
      <c r="M62658" s="81"/>
    </row>
    <row r="62659" spans="5:13" s="11" customFormat="1">
      <c r="E62659" s="83"/>
      <c r="F62659" s="81"/>
      <c r="G62659" s="81"/>
      <c r="H62659" s="84"/>
      <c r="L62659" s="81"/>
      <c r="M62659" s="81"/>
    </row>
    <row r="62660" spans="5:13" s="11" customFormat="1">
      <c r="E62660" s="83"/>
      <c r="F62660" s="81"/>
      <c r="G62660" s="81"/>
      <c r="H62660" s="84"/>
      <c r="L62660" s="81"/>
      <c r="M62660" s="81"/>
    </row>
    <row r="62661" spans="5:13" s="11" customFormat="1">
      <c r="E62661" s="83"/>
      <c r="F62661" s="81"/>
      <c r="G62661" s="81"/>
      <c r="H62661" s="84"/>
      <c r="L62661" s="81"/>
      <c r="M62661" s="81"/>
    </row>
    <row r="62662" spans="5:13" s="11" customFormat="1">
      <c r="E62662" s="83"/>
      <c r="F62662" s="81"/>
      <c r="G62662" s="81"/>
      <c r="H62662" s="84"/>
      <c r="L62662" s="81"/>
      <c r="M62662" s="81"/>
    </row>
    <row r="62663" spans="5:13" s="11" customFormat="1">
      <c r="E62663" s="83"/>
      <c r="F62663" s="81"/>
      <c r="G62663" s="81"/>
      <c r="H62663" s="84"/>
      <c r="L62663" s="81"/>
      <c r="M62663" s="81"/>
    </row>
    <row r="62664" spans="5:13" s="11" customFormat="1">
      <c r="E62664" s="83"/>
      <c r="F62664" s="81"/>
      <c r="G62664" s="81"/>
      <c r="H62664" s="84"/>
      <c r="L62664" s="81"/>
      <c r="M62664" s="81"/>
    </row>
    <row r="62665" spans="5:13" s="11" customFormat="1">
      <c r="E62665" s="83"/>
      <c r="F62665" s="81"/>
      <c r="G62665" s="81"/>
      <c r="H62665" s="84"/>
      <c r="L62665" s="81"/>
      <c r="M62665" s="81"/>
    </row>
    <row r="62666" spans="5:13" s="11" customFormat="1">
      <c r="E62666" s="83"/>
      <c r="F62666" s="81"/>
      <c r="G62666" s="81"/>
      <c r="H62666" s="84"/>
      <c r="L62666" s="81"/>
      <c r="M62666" s="81"/>
    </row>
    <row r="62667" spans="5:13" s="11" customFormat="1">
      <c r="E62667" s="83"/>
      <c r="F62667" s="81"/>
      <c r="G62667" s="81"/>
      <c r="H62667" s="84"/>
      <c r="L62667" s="81"/>
      <c r="M62667" s="81"/>
    </row>
    <row r="62668" spans="5:13" s="11" customFormat="1">
      <c r="E62668" s="83"/>
      <c r="F62668" s="81"/>
      <c r="G62668" s="81"/>
      <c r="H62668" s="84"/>
      <c r="L62668" s="81"/>
      <c r="M62668" s="81"/>
    </row>
    <row r="62669" spans="5:13" s="11" customFormat="1">
      <c r="E62669" s="83"/>
      <c r="F62669" s="81"/>
      <c r="G62669" s="81"/>
      <c r="H62669" s="84"/>
      <c r="L62669" s="81"/>
      <c r="M62669" s="81"/>
    </row>
    <row r="62670" spans="5:13" s="11" customFormat="1">
      <c r="E62670" s="83"/>
      <c r="F62670" s="81"/>
      <c r="G62670" s="81"/>
      <c r="H62670" s="84"/>
      <c r="L62670" s="81"/>
      <c r="M62670" s="81"/>
    </row>
    <row r="62671" spans="5:13" s="11" customFormat="1">
      <c r="E62671" s="83"/>
      <c r="F62671" s="81"/>
      <c r="G62671" s="81"/>
      <c r="H62671" s="84"/>
      <c r="L62671" s="81"/>
      <c r="M62671" s="81"/>
    </row>
    <row r="62672" spans="5:13" s="11" customFormat="1">
      <c r="E62672" s="83"/>
      <c r="F62672" s="81"/>
      <c r="G62672" s="81"/>
      <c r="H62672" s="84"/>
      <c r="L62672" s="81"/>
      <c r="M62672" s="81"/>
    </row>
    <row r="62673" spans="5:13" s="11" customFormat="1">
      <c r="E62673" s="83"/>
      <c r="F62673" s="81"/>
      <c r="G62673" s="81"/>
      <c r="H62673" s="84"/>
      <c r="L62673" s="81"/>
      <c r="M62673" s="81"/>
    </row>
    <row r="62674" spans="5:13" s="11" customFormat="1">
      <c r="E62674" s="83"/>
      <c r="F62674" s="81"/>
      <c r="G62674" s="81"/>
      <c r="H62674" s="84"/>
      <c r="L62674" s="81"/>
      <c r="M62674" s="81"/>
    </row>
    <row r="62675" spans="5:13" s="11" customFormat="1">
      <c r="E62675" s="83"/>
      <c r="F62675" s="81"/>
      <c r="G62675" s="81"/>
      <c r="H62675" s="84"/>
      <c r="L62675" s="81"/>
      <c r="M62675" s="81"/>
    </row>
    <row r="62676" spans="5:13" s="11" customFormat="1">
      <c r="E62676" s="83"/>
      <c r="F62676" s="81"/>
      <c r="G62676" s="81"/>
      <c r="H62676" s="84"/>
      <c r="L62676" s="81"/>
      <c r="M62676" s="81"/>
    </row>
    <row r="62677" spans="5:13" s="11" customFormat="1">
      <c r="E62677" s="83"/>
      <c r="F62677" s="81"/>
      <c r="G62677" s="81"/>
      <c r="H62677" s="84"/>
      <c r="L62677" s="81"/>
      <c r="M62677" s="81"/>
    </row>
    <row r="62678" spans="5:13" s="11" customFormat="1">
      <c r="E62678" s="83"/>
      <c r="F62678" s="81"/>
      <c r="G62678" s="81"/>
      <c r="H62678" s="84"/>
      <c r="L62678" s="81"/>
      <c r="M62678" s="81"/>
    </row>
    <row r="62679" spans="5:13" s="11" customFormat="1">
      <c r="E62679" s="83"/>
      <c r="F62679" s="81"/>
      <c r="G62679" s="81"/>
      <c r="H62679" s="84"/>
      <c r="L62679" s="81"/>
      <c r="M62679" s="81"/>
    </row>
    <row r="62680" spans="5:13" s="11" customFormat="1">
      <c r="E62680" s="83"/>
      <c r="F62680" s="81"/>
      <c r="G62680" s="81"/>
      <c r="H62680" s="84"/>
      <c r="L62680" s="81"/>
      <c r="M62680" s="81"/>
    </row>
    <row r="62681" spans="5:13" s="11" customFormat="1">
      <c r="E62681" s="83"/>
      <c r="F62681" s="81"/>
      <c r="G62681" s="81"/>
      <c r="H62681" s="84"/>
      <c r="L62681" s="81"/>
      <c r="M62681" s="81"/>
    </row>
    <row r="62682" spans="5:13" s="11" customFormat="1">
      <c r="E62682" s="83"/>
      <c r="F62682" s="81"/>
      <c r="G62682" s="81"/>
      <c r="H62682" s="84"/>
      <c r="L62682" s="81"/>
      <c r="M62682" s="81"/>
    </row>
    <row r="62683" spans="5:13" s="11" customFormat="1">
      <c r="E62683" s="83"/>
      <c r="F62683" s="81"/>
      <c r="G62683" s="81"/>
      <c r="H62683" s="84"/>
      <c r="L62683" s="81"/>
      <c r="M62683" s="81"/>
    </row>
    <row r="62684" spans="5:13" s="11" customFormat="1">
      <c r="E62684" s="83"/>
      <c r="F62684" s="81"/>
      <c r="G62684" s="81"/>
      <c r="H62684" s="84"/>
      <c r="L62684" s="81"/>
      <c r="M62684" s="81"/>
    </row>
    <row r="62685" spans="5:13" s="11" customFormat="1">
      <c r="E62685" s="83"/>
      <c r="F62685" s="81"/>
      <c r="G62685" s="81"/>
      <c r="H62685" s="84"/>
      <c r="L62685" s="81"/>
      <c r="M62685" s="81"/>
    </row>
    <row r="62686" spans="5:13" s="11" customFormat="1">
      <c r="E62686" s="83"/>
      <c r="F62686" s="81"/>
      <c r="G62686" s="81"/>
      <c r="H62686" s="84"/>
      <c r="L62686" s="81"/>
      <c r="M62686" s="81"/>
    </row>
    <row r="62687" spans="5:13" s="11" customFormat="1">
      <c r="E62687" s="83"/>
      <c r="F62687" s="81"/>
      <c r="G62687" s="81"/>
      <c r="H62687" s="84"/>
      <c r="L62687" s="81"/>
      <c r="M62687" s="81"/>
    </row>
    <row r="62688" spans="5:13" s="11" customFormat="1">
      <c r="E62688" s="83"/>
      <c r="F62688" s="81"/>
      <c r="G62688" s="81"/>
      <c r="H62688" s="84"/>
      <c r="L62688" s="81"/>
      <c r="M62688" s="81"/>
    </row>
    <row r="62689" spans="5:13" s="11" customFormat="1">
      <c r="E62689" s="83"/>
      <c r="F62689" s="81"/>
      <c r="G62689" s="81"/>
      <c r="H62689" s="84"/>
      <c r="L62689" s="81"/>
      <c r="M62689" s="81"/>
    </row>
    <row r="62690" spans="5:13" s="11" customFormat="1">
      <c r="E62690" s="83"/>
      <c r="F62690" s="81"/>
      <c r="G62690" s="81"/>
      <c r="H62690" s="84"/>
      <c r="L62690" s="81"/>
      <c r="M62690" s="81"/>
    </row>
    <row r="62691" spans="5:13" s="11" customFormat="1">
      <c r="E62691" s="83"/>
      <c r="F62691" s="81"/>
      <c r="G62691" s="81"/>
      <c r="H62691" s="84"/>
      <c r="L62691" s="81"/>
      <c r="M62691" s="81"/>
    </row>
    <row r="62692" spans="5:13" s="11" customFormat="1">
      <c r="E62692" s="83"/>
      <c r="F62692" s="81"/>
      <c r="G62692" s="81"/>
      <c r="H62692" s="84"/>
      <c r="L62692" s="81"/>
      <c r="M62692" s="81"/>
    </row>
    <row r="62693" spans="5:13" s="11" customFormat="1">
      <c r="E62693" s="83"/>
      <c r="F62693" s="81"/>
      <c r="G62693" s="81"/>
      <c r="H62693" s="84"/>
      <c r="L62693" s="81"/>
      <c r="M62693" s="81"/>
    </row>
    <row r="62694" spans="5:13" s="11" customFormat="1">
      <c r="E62694" s="83"/>
      <c r="F62694" s="81"/>
      <c r="G62694" s="81"/>
      <c r="H62694" s="84"/>
      <c r="L62694" s="81"/>
      <c r="M62694" s="81"/>
    </row>
    <row r="62695" spans="5:13" s="11" customFormat="1">
      <c r="E62695" s="83"/>
      <c r="F62695" s="81"/>
      <c r="G62695" s="81"/>
      <c r="H62695" s="84"/>
      <c r="L62695" s="81"/>
      <c r="M62695" s="81"/>
    </row>
    <row r="62696" spans="5:13" s="11" customFormat="1">
      <c r="E62696" s="83"/>
      <c r="F62696" s="81"/>
      <c r="G62696" s="81"/>
      <c r="H62696" s="84"/>
      <c r="L62696" s="81"/>
      <c r="M62696" s="81"/>
    </row>
    <row r="62697" spans="5:13" s="11" customFormat="1">
      <c r="E62697" s="83"/>
      <c r="F62697" s="81"/>
      <c r="G62697" s="81"/>
      <c r="H62697" s="84"/>
      <c r="L62697" s="81"/>
      <c r="M62697" s="81"/>
    </row>
    <row r="62698" spans="5:13" s="11" customFormat="1">
      <c r="E62698" s="83"/>
      <c r="F62698" s="81"/>
      <c r="G62698" s="81"/>
      <c r="H62698" s="84"/>
      <c r="L62698" s="81"/>
      <c r="M62698" s="81"/>
    </row>
    <row r="62699" spans="5:13" s="11" customFormat="1">
      <c r="E62699" s="83"/>
      <c r="F62699" s="81"/>
      <c r="G62699" s="81"/>
      <c r="H62699" s="84"/>
      <c r="L62699" s="81"/>
      <c r="M62699" s="81"/>
    </row>
    <row r="62700" spans="5:13" s="11" customFormat="1">
      <c r="E62700" s="83"/>
      <c r="F62700" s="81"/>
      <c r="G62700" s="81"/>
      <c r="H62700" s="84"/>
      <c r="L62700" s="81"/>
      <c r="M62700" s="81"/>
    </row>
    <row r="62701" spans="5:13" s="11" customFormat="1">
      <c r="E62701" s="83"/>
      <c r="F62701" s="81"/>
      <c r="G62701" s="81"/>
      <c r="H62701" s="84"/>
      <c r="L62701" s="81"/>
      <c r="M62701" s="81"/>
    </row>
    <row r="62702" spans="5:13" s="11" customFormat="1">
      <c r="E62702" s="83"/>
      <c r="F62702" s="81"/>
      <c r="G62702" s="81"/>
      <c r="H62702" s="84"/>
      <c r="L62702" s="81"/>
      <c r="M62702" s="81"/>
    </row>
    <row r="62703" spans="5:13" s="11" customFormat="1">
      <c r="E62703" s="83"/>
      <c r="F62703" s="81"/>
      <c r="G62703" s="81"/>
      <c r="H62703" s="84"/>
      <c r="L62703" s="81"/>
      <c r="M62703" s="81"/>
    </row>
    <row r="62704" spans="5:13" s="11" customFormat="1">
      <c r="E62704" s="83"/>
      <c r="F62704" s="81"/>
      <c r="G62704" s="81"/>
      <c r="H62704" s="84"/>
      <c r="L62704" s="81"/>
      <c r="M62704" s="81"/>
    </row>
    <row r="62705" spans="5:13" s="11" customFormat="1">
      <c r="E62705" s="83"/>
      <c r="F62705" s="81"/>
      <c r="G62705" s="81"/>
      <c r="H62705" s="84"/>
      <c r="L62705" s="81"/>
      <c r="M62705" s="81"/>
    </row>
    <row r="62706" spans="5:13" s="11" customFormat="1">
      <c r="E62706" s="83"/>
      <c r="F62706" s="81"/>
      <c r="G62706" s="81"/>
      <c r="H62706" s="84"/>
      <c r="L62706" s="81"/>
      <c r="M62706" s="81"/>
    </row>
    <row r="62707" spans="5:13" s="11" customFormat="1">
      <c r="E62707" s="83"/>
      <c r="F62707" s="81"/>
      <c r="G62707" s="81"/>
      <c r="H62707" s="84"/>
      <c r="L62707" s="81"/>
      <c r="M62707" s="81"/>
    </row>
    <row r="62708" spans="5:13" s="11" customFormat="1">
      <c r="E62708" s="83"/>
      <c r="F62708" s="81"/>
      <c r="G62708" s="81"/>
      <c r="H62708" s="84"/>
      <c r="L62708" s="81"/>
      <c r="M62708" s="81"/>
    </row>
    <row r="62709" spans="5:13" s="11" customFormat="1">
      <c r="E62709" s="83"/>
      <c r="F62709" s="81"/>
      <c r="G62709" s="81"/>
      <c r="H62709" s="84"/>
      <c r="L62709" s="81"/>
      <c r="M62709" s="81"/>
    </row>
    <row r="62710" spans="5:13" s="11" customFormat="1">
      <c r="E62710" s="83"/>
      <c r="F62710" s="81"/>
      <c r="G62710" s="81"/>
      <c r="H62710" s="84"/>
      <c r="L62710" s="81"/>
      <c r="M62710" s="81"/>
    </row>
    <row r="62711" spans="5:13" s="11" customFormat="1">
      <c r="E62711" s="83"/>
      <c r="F62711" s="81"/>
      <c r="G62711" s="81"/>
      <c r="H62711" s="84"/>
      <c r="L62711" s="81"/>
      <c r="M62711" s="81"/>
    </row>
    <row r="62712" spans="5:13" s="11" customFormat="1">
      <c r="E62712" s="83"/>
      <c r="F62712" s="81"/>
      <c r="G62712" s="81"/>
      <c r="H62712" s="84"/>
      <c r="L62712" s="81"/>
      <c r="M62712" s="81"/>
    </row>
    <row r="62713" spans="5:13" s="11" customFormat="1">
      <c r="E62713" s="83"/>
      <c r="F62713" s="81"/>
      <c r="G62713" s="81"/>
      <c r="H62713" s="84"/>
      <c r="L62713" s="81"/>
      <c r="M62713" s="81"/>
    </row>
    <row r="62714" spans="5:13" s="11" customFormat="1">
      <c r="E62714" s="83"/>
      <c r="F62714" s="81"/>
      <c r="G62714" s="81"/>
      <c r="H62714" s="84"/>
      <c r="L62714" s="81"/>
      <c r="M62714" s="81"/>
    </row>
    <row r="62715" spans="5:13" s="11" customFormat="1">
      <c r="E62715" s="83"/>
      <c r="F62715" s="81"/>
      <c r="G62715" s="81"/>
      <c r="H62715" s="84"/>
      <c r="L62715" s="81"/>
      <c r="M62715" s="81"/>
    </row>
    <row r="62716" spans="5:13" s="11" customFormat="1">
      <c r="E62716" s="83"/>
      <c r="F62716" s="81"/>
      <c r="G62716" s="81"/>
      <c r="H62716" s="84"/>
      <c r="L62716" s="81"/>
      <c r="M62716" s="81"/>
    </row>
    <row r="62717" spans="5:13" s="11" customFormat="1">
      <c r="E62717" s="83"/>
      <c r="F62717" s="81"/>
      <c r="G62717" s="81"/>
      <c r="H62717" s="84"/>
      <c r="L62717" s="81"/>
      <c r="M62717" s="81"/>
    </row>
    <row r="62718" spans="5:13" s="11" customFormat="1">
      <c r="E62718" s="83"/>
      <c r="F62718" s="81"/>
      <c r="G62718" s="81"/>
      <c r="H62718" s="84"/>
      <c r="L62718" s="81"/>
      <c r="M62718" s="81"/>
    </row>
    <row r="62719" spans="5:13" s="11" customFormat="1">
      <c r="E62719" s="83"/>
      <c r="F62719" s="81"/>
      <c r="G62719" s="81"/>
      <c r="H62719" s="84"/>
      <c r="L62719" s="81"/>
      <c r="M62719" s="81"/>
    </row>
    <row r="62720" spans="5:13" s="11" customFormat="1">
      <c r="E62720" s="83"/>
      <c r="F62720" s="81"/>
      <c r="G62720" s="81"/>
      <c r="H62720" s="84"/>
      <c r="L62720" s="81"/>
      <c r="M62720" s="81"/>
    </row>
    <row r="62721" spans="5:13" s="11" customFormat="1">
      <c r="E62721" s="83"/>
      <c r="F62721" s="81"/>
      <c r="G62721" s="81"/>
      <c r="H62721" s="84"/>
      <c r="L62721" s="81"/>
      <c r="M62721" s="81"/>
    </row>
    <row r="62722" spans="5:13" s="11" customFormat="1">
      <c r="E62722" s="83"/>
      <c r="F62722" s="81"/>
      <c r="G62722" s="81"/>
      <c r="H62722" s="84"/>
      <c r="L62722" s="81"/>
      <c r="M62722" s="81"/>
    </row>
    <row r="62723" spans="5:13" s="11" customFormat="1">
      <c r="E62723" s="83"/>
      <c r="F62723" s="81"/>
      <c r="G62723" s="81"/>
      <c r="H62723" s="84"/>
      <c r="L62723" s="81"/>
      <c r="M62723" s="81"/>
    </row>
    <row r="62724" spans="5:13" s="11" customFormat="1">
      <c r="E62724" s="83"/>
      <c r="F62724" s="81"/>
      <c r="G62724" s="81"/>
      <c r="H62724" s="84"/>
      <c r="L62724" s="81"/>
      <c r="M62724" s="81"/>
    </row>
    <row r="62725" spans="5:13" s="11" customFormat="1">
      <c r="E62725" s="83"/>
      <c r="F62725" s="81"/>
      <c r="G62725" s="81"/>
      <c r="H62725" s="84"/>
      <c r="L62725" s="81"/>
      <c r="M62725" s="81"/>
    </row>
    <row r="62726" spans="5:13" s="11" customFormat="1">
      <c r="E62726" s="83"/>
      <c r="F62726" s="81"/>
      <c r="G62726" s="81"/>
      <c r="H62726" s="84"/>
      <c r="L62726" s="81"/>
      <c r="M62726" s="81"/>
    </row>
    <row r="62727" spans="5:13" s="11" customFormat="1">
      <c r="E62727" s="83"/>
      <c r="F62727" s="81"/>
      <c r="G62727" s="81"/>
      <c r="H62727" s="84"/>
      <c r="L62727" s="81"/>
      <c r="M62727" s="81"/>
    </row>
    <row r="62728" spans="5:13" s="11" customFormat="1">
      <c r="E62728" s="83"/>
      <c r="F62728" s="81"/>
      <c r="G62728" s="81"/>
      <c r="H62728" s="84"/>
      <c r="L62728" s="81"/>
      <c r="M62728" s="81"/>
    </row>
    <row r="62729" spans="5:13" s="11" customFormat="1">
      <c r="E62729" s="83"/>
      <c r="F62729" s="81"/>
      <c r="G62729" s="81"/>
      <c r="H62729" s="84"/>
      <c r="L62729" s="81"/>
      <c r="M62729" s="81"/>
    </row>
    <row r="62730" spans="5:13" s="11" customFormat="1">
      <c r="E62730" s="83"/>
      <c r="F62730" s="81"/>
      <c r="G62730" s="81"/>
      <c r="H62730" s="84"/>
      <c r="L62730" s="81"/>
      <c r="M62730" s="81"/>
    </row>
    <row r="62731" spans="5:13" s="11" customFormat="1">
      <c r="E62731" s="83"/>
      <c r="F62731" s="81"/>
      <c r="G62731" s="81"/>
      <c r="H62731" s="84"/>
      <c r="L62731" s="81"/>
      <c r="M62731" s="81"/>
    </row>
    <row r="62732" spans="5:13" s="11" customFormat="1">
      <c r="E62732" s="83"/>
      <c r="F62732" s="81"/>
      <c r="G62732" s="81"/>
      <c r="H62732" s="84"/>
      <c r="L62732" s="81"/>
      <c r="M62732" s="81"/>
    </row>
    <row r="62733" spans="5:13" s="11" customFormat="1">
      <c r="E62733" s="83"/>
      <c r="F62733" s="81"/>
      <c r="G62733" s="81"/>
      <c r="H62733" s="84"/>
      <c r="L62733" s="81"/>
      <c r="M62733" s="81"/>
    </row>
    <row r="62734" spans="5:13" s="11" customFormat="1">
      <c r="E62734" s="83"/>
      <c r="F62734" s="81"/>
      <c r="G62734" s="81"/>
      <c r="H62734" s="84"/>
      <c r="L62734" s="81"/>
      <c r="M62734" s="81"/>
    </row>
    <row r="62735" spans="5:13" s="11" customFormat="1">
      <c r="E62735" s="83"/>
      <c r="F62735" s="81"/>
      <c r="G62735" s="81"/>
      <c r="H62735" s="84"/>
      <c r="L62735" s="81"/>
      <c r="M62735" s="81"/>
    </row>
    <row r="62736" spans="5:13" s="11" customFormat="1">
      <c r="E62736" s="83"/>
      <c r="F62736" s="81"/>
      <c r="G62736" s="81"/>
      <c r="H62736" s="84"/>
      <c r="L62736" s="81"/>
      <c r="M62736" s="81"/>
    </row>
    <row r="62737" spans="5:13" s="11" customFormat="1">
      <c r="E62737" s="83"/>
      <c r="F62737" s="81"/>
      <c r="G62737" s="81"/>
      <c r="H62737" s="84"/>
      <c r="L62737" s="81"/>
      <c r="M62737" s="81"/>
    </row>
    <row r="62738" spans="5:13" s="11" customFormat="1">
      <c r="E62738" s="83"/>
      <c r="F62738" s="81"/>
      <c r="G62738" s="81"/>
      <c r="H62738" s="84"/>
      <c r="L62738" s="81"/>
      <c r="M62738" s="81"/>
    </row>
    <row r="62739" spans="5:13" s="11" customFormat="1">
      <c r="E62739" s="83"/>
      <c r="F62739" s="81"/>
      <c r="G62739" s="81"/>
      <c r="H62739" s="84"/>
      <c r="L62739" s="81"/>
      <c r="M62739" s="81"/>
    </row>
    <row r="62740" spans="5:13" s="11" customFormat="1">
      <c r="E62740" s="83"/>
      <c r="F62740" s="81"/>
      <c r="G62740" s="81"/>
      <c r="H62740" s="84"/>
      <c r="L62740" s="81"/>
      <c r="M62740" s="81"/>
    </row>
    <row r="62741" spans="5:13" s="11" customFormat="1">
      <c r="E62741" s="83"/>
      <c r="F62741" s="81"/>
      <c r="G62741" s="81"/>
      <c r="H62741" s="84"/>
      <c r="L62741" s="81"/>
      <c r="M62741" s="81"/>
    </row>
    <row r="62742" spans="5:13" s="11" customFormat="1">
      <c r="E62742" s="83"/>
      <c r="F62742" s="81"/>
      <c r="G62742" s="81"/>
      <c r="H62742" s="84"/>
      <c r="L62742" s="81"/>
      <c r="M62742" s="81"/>
    </row>
    <row r="62743" spans="5:13" s="11" customFormat="1">
      <c r="E62743" s="83"/>
      <c r="F62743" s="81"/>
      <c r="G62743" s="81"/>
      <c r="H62743" s="84"/>
      <c r="L62743" s="81"/>
      <c r="M62743" s="81"/>
    </row>
    <row r="62744" spans="5:13" s="11" customFormat="1">
      <c r="E62744" s="83"/>
      <c r="F62744" s="81"/>
      <c r="G62744" s="81"/>
      <c r="H62744" s="84"/>
      <c r="L62744" s="81"/>
      <c r="M62744" s="81"/>
    </row>
    <row r="62745" spans="5:13" s="11" customFormat="1">
      <c r="E62745" s="83"/>
      <c r="F62745" s="81"/>
      <c r="G62745" s="81"/>
      <c r="H62745" s="84"/>
      <c r="L62745" s="81"/>
      <c r="M62745" s="81"/>
    </row>
    <row r="62746" spans="5:13" s="11" customFormat="1">
      <c r="E62746" s="83"/>
      <c r="F62746" s="81"/>
      <c r="G62746" s="81"/>
      <c r="H62746" s="84"/>
      <c r="L62746" s="81"/>
      <c r="M62746" s="81"/>
    </row>
    <row r="62747" spans="5:13" s="11" customFormat="1">
      <c r="E62747" s="83"/>
      <c r="F62747" s="81"/>
      <c r="G62747" s="81"/>
      <c r="H62747" s="84"/>
      <c r="L62747" s="81"/>
      <c r="M62747" s="81"/>
    </row>
    <row r="62748" spans="5:13" s="11" customFormat="1">
      <c r="E62748" s="83"/>
      <c r="F62748" s="81"/>
      <c r="G62748" s="81"/>
      <c r="H62748" s="84"/>
      <c r="L62748" s="81"/>
      <c r="M62748" s="81"/>
    </row>
    <row r="62749" spans="5:13" s="11" customFormat="1">
      <c r="E62749" s="83"/>
      <c r="F62749" s="81"/>
      <c r="G62749" s="81"/>
      <c r="H62749" s="84"/>
      <c r="L62749" s="81"/>
      <c r="M62749" s="81"/>
    </row>
    <row r="62750" spans="5:13" s="11" customFormat="1">
      <c r="E62750" s="83"/>
      <c r="F62750" s="81"/>
      <c r="G62750" s="81"/>
      <c r="H62750" s="84"/>
      <c r="L62750" s="81"/>
      <c r="M62750" s="81"/>
    </row>
    <row r="62751" spans="5:13" s="11" customFormat="1">
      <c r="E62751" s="83"/>
      <c r="F62751" s="81"/>
      <c r="G62751" s="81"/>
      <c r="H62751" s="84"/>
      <c r="L62751" s="81"/>
      <c r="M62751" s="81"/>
    </row>
    <row r="62752" spans="5:13" s="11" customFormat="1">
      <c r="E62752" s="83"/>
      <c r="F62752" s="81"/>
      <c r="G62752" s="81"/>
      <c r="H62752" s="84"/>
      <c r="L62752" s="81"/>
      <c r="M62752" s="81"/>
    </row>
    <row r="62753" spans="5:13" s="11" customFormat="1">
      <c r="E62753" s="83"/>
      <c r="F62753" s="81"/>
      <c r="G62753" s="81"/>
      <c r="H62753" s="84"/>
      <c r="L62753" s="81"/>
      <c r="M62753" s="81"/>
    </row>
    <row r="62754" spans="5:13" s="11" customFormat="1">
      <c r="E62754" s="83"/>
      <c r="F62754" s="81"/>
      <c r="G62754" s="81"/>
      <c r="H62754" s="84"/>
      <c r="L62754" s="81"/>
      <c r="M62754" s="81"/>
    </row>
    <row r="62755" spans="5:13" s="11" customFormat="1">
      <c r="E62755" s="83"/>
      <c r="F62755" s="81"/>
      <c r="G62755" s="81"/>
      <c r="H62755" s="84"/>
      <c r="L62755" s="81"/>
      <c r="M62755" s="81"/>
    </row>
    <row r="62756" spans="5:13" s="11" customFormat="1">
      <c r="E62756" s="83"/>
      <c r="F62756" s="81"/>
      <c r="G62756" s="81"/>
      <c r="H62756" s="84"/>
      <c r="L62756" s="81"/>
      <c r="M62756" s="81"/>
    </row>
    <row r="62757" spans="5:13" s="11" customFormat="1">
      <c r="E62757" s="83"/>
      <c r="F62757" s="81"/>
      <c r="G62757" s="81"/>
      <c r="H62757" s="84"/>
      <c r="L62757" s="81"/>
      <c r="M62757" s="81"/>
    </row>
    <row r="62758" spans="5:13" s="11" customFormat="1">
      <c r="E62758" s="83"/>
      <c r="F62758" s="81"/>
      <c r="G62758" s="81"/>
      <c r="H62758" s="84"/>
      <c r="L62758" s="81"/>
      <c r="M62758" s="81"/>
    </row>
    <row r="62759" spans="5:13" s="11" customFormat="1">
      <c r="E62759" s="83"/>
      <c r="F62759" s="81"/>
      <c r="G62759" s="81"/>
      <c r="H62759" s="84"/>
      <c r="L62759" s="81"/>
      <c r="M62759" s="81"/>
    </row>
    <row r="62760" spans="5:13" s="11" customFormat="1">
      <c r="E62760" s="83"/>
      <c r="F62760" s="81"/>
      <c r="G62760" s="81"/>
      <c r="H62760" s="84"/>
      <c r="L62760" s="81"/>
      <c r="M62760" s="81"/>
    </row>
    <row r="62761" spans="5:13" s="11" customFormat="1">
      <c r="E62761" s="83"/>
      <c r="F62761" s="81"/>
      <c r="G62761" s="81"/>
      <c r="H62761" s="84"/>
      <c r="L62761" s="81"/>
      <c r="M62761" s="81"/>
    </row>
    <row r="62762" spans="5:13" s="11" customFormat="1">
      <c r="E62762" s="83"/>
      <c r="F62762" s="81"/>
      <c r="G62762" s="81"/>
      <c r="H62762" s="84"/>
      <c r="L62762" s="81"/>
      <c r="M62762" s="81"/>
    </row>
    <row r="62763" spans="5:13" s="11" customFormat="1">
      <c r="E62763" s="83"/>
      <c r="F62763" s="81"/>
      <c r="G62763" s="81"/>
      <c r="H62763" s="84"/>
      <c r="L62763" s="81"/>
      <c r="M62763" s="81"/>
    </row>
    <row r="62764" spans="5:13" s="11" customFormat="1">
      <c r="E62764" s="83"/>
      <c r="F62764" s="81"/>
      <c r="G62764" s="81"/>
      <c r="H62764" s="84"/>
      <c r="L62764" s="81"/>
      <c r="M62764" s="81"/>
    </row>
    <row r="62765" spans="5:13" s="11" customFormat="1">
      <c r="E62765" s="83"/>
      <c r="F62765" s="81"/>
      <c r="G62765" s="81"/>
      <c r="H62765" s="84"/>
      <c r="L62765" s="81"/>
      <c r="M62765" s="81"/>
    </row>
    <row r="62766" spans="5:13" s="11" customFormat="1">
      <c r="E62766" s="83"/>
      <c r="F62766" s="81"/>
      <c r="G62766" s="81"/>
      <c r="H62766" s="84"/>
      <c r="L62766" s="81"/>
      <c r="M62766" s="81"/>
    </row>
    <row r="62767" spans="5:13" s="11" customFormat="1">
      <c r="E62767" s="83"/>
      <c r="F62767" s="81"/>
      <c r="G62767" s="81"/>
      <c r="H62767" s="84"/>
      <c r="L62767" s="81"/>
      <c r="M62767" s="81"/>
    </row>
    <row r="62768" spans="5:13" s="11" customFormat="1">
      <c r="E62768" s="83"/>
      <c r="F62768" s="81"/>
      <c r="G62768" s="81"/>
      <c r="H62768" s="84"/>
      <c r="L62768" s="81"/>
      <c r="M62768" s="81"/>
    </row>
    <row r="62769" spans="5:13" s="11" customFormat="1">
      <c r="E62769" s="83"/>
      <c r="F62769" s="81"/>
      <c r="G62769" s="81"/>
      <c r="H62769" s="84"/>
      <c r="L62769" s="81"/>
      <c r="M62769" s="81"/>
    </row>
    <row r="62770" spans="5:13" s="11" customFormat="1">
      <c r="E62770" s="83"/>
      <c r="F62770" s="81"/>
      <c r="G62770" s="81"/>
      <c r="H62770" s="84"/>
      <c r="L62770" s="81"/>
      <c r="M62770" s="81"/>
    </row>
    <row r="62771" spans="5:13" s="11" customFormat="1">
      <c r="E62771" s="83"/>
      <c r="F62771" s="81"/>
      <c r="G62771" s="81"/>
      <c r="H62771" s="84"/>
      <c r="L62771" s="81"/>
      <c r="M62771" s="81"/>
    </row>
    <row r="62772" spans="5:13" s="11" customFormat="1">
      <c r="E62772" s="83"/>
      <c r="F62772" s="81"/>
      <c r="G62772" s="81"/>
      <c r="H62772" s="84"/>
      <c r="L62772" s="81"/>
      <c r="M62772" s="81"/>
    </row>
    <row r="62773" spans="5:13" s="11" customFormat="1">
      <c r="E62773" s="83"/>
      <c r="F62773" s="81"/>
      <c r="G62773" s="81"/>
      <c r="H62773" s="84"/>
      <c r="L62773" s="81"/>
      <c r="M62773" s="81"/>
    </row>
    <row r="62774" spans="5:13" s="11" customFormat="1">
      <c r="E62774" s="83"/>
      <c r="F62774" s="81"/>
      <c r="G62774" s="81"/>
      <c r="H62774" s="84"/>
      <c r="L62774" s="81"/>
      <c r="M62774" s="81"/>
    </row>
    <row r="62775" spans="5:13" s="11" customFormat="1">
      <c r="E62775" s="83"/>
      <c r="F62775" s="81"/>
      <c r="G62775" s="81"/>
      <c r="H62775" s="84"/>
      <c r="L62775" s="81"/>
      <c r="M62775" s="81"/>
    </row>
    <row r="62776" spans="5:13" s="11" customFormat="1">
      <c r="E62776" s="83"/>
      <c r="F62776" s="81"/>
      <c r="G62776" s="81"/>
      <c r="H62776" s="84"/>
      <c r="L62776" s="81"/>
      <c r="M62776" s="81"/>
    </row>
    <row r="62777" spans="5:13" s="11" customFormat="1">
      <c r="E62777" s="83"/>
      <c r="F62777" s="81"/>
      <c r="G62777" s="81"/>
      <c r="H62777" s="84"/>
      <c r="L62777" s="81"/>
      <c r="M62777" s="81"/>
    </row>
    <row r="62778" spans="5:13" s="11" customFormat="1">
      <c r="E62778" s="83"/>
      <c r="F62778" s="81"/>
      <c r="G62778" s="81"/>
      <c r="H62778" s="84"/>
      <c r="L62778" s="81"/>
      <c r="M62778" s="81"/>
    </row>
    <row r="62779" spans="5:13" s="11" customFormat="1">
      <c r="E62779" s="83"/>
      <c r="F62779" s="81"/>
      <c r="G62779" s="81"/>
      <c r="H62779" s="84"/>
      <c r="L62779" s="81"/>
      <c r="M62779" s="81"/>
    </row>
    <row r="62780" spans="5:13" s="11" customFormat="1">
      <c r="E62780" s="83"/>
      <c r="F62780" s="81"/>
      <c r="G62780" s="81"/>
      <c r="H62780" s="84"/>
      <c r="L62780" s="81"/>
      <c r="M62780" s="81"/>
    </row>
    <row r="62781" spans="5:13" s="11" customFormat="1">
      <c r="E62781" s="83"/>
      <c r="F62781" s="81"/>
      <c r="G62781" s="81"/>
      <c r="H62781" s="84"/>
      <c r="L62781" s="81"/>
      <c r="M62781" s="81"/>
    </row>
    <row r="62782" spans="5:13" s="11" customFormat="1">
      <c r="E62782" s="83"/>
      <c r="F62782" s="81"/>
      <c r="G62782" s="81"/>
      <c r="H62782" s="84"/>
      <c r="L62782" s="81"/>
      <c r="M62782" s="81"/>
    </row>
    <row r="62783" spans="5:13" s="11" customFormat="1">
      <c r="E62783" s="83"/>
      <c r="F62783" s="81"/>
      <c r="G62783" s="81"/>
      <c r="H62783" s="84"/>
      <c r="L62783" s="81"/>
      <c r="M62783" s="81"/>
    </row>
    <row r="62784" spans="5:13" s="11" customFormat="1">
      <c r="E62784" s="83"/>
      <c r="F62784" s="81"/>
      <c r="G62784" s="81"/>
      <c r="H62784" s="84"/>
      <c r="L62784" s="81"/>
      <c r="M62784" s="81"/>
    </row>
    <row r="62785" spans="5:13" s="11" customFormat="1">
      <c r="E62785" s="83"/>
      <c r="F62785" s="81"/>
      <c r="G62785" s="81"/>
      <c r="H62785" s="84"/>
      <c r="L62785" s="81"/>
      <c r="M62785" s="81"/>
    </row>
    <row r="62786" spans="5:13" s="11" customFormat="1">
      <c r="E62786" s="83"/>
      <c r="F62786" s="81"/>
      <c r="G62786" s="81"/>
      <c r="H62786" s="84"/>
      <c r="L62786" s="81"/>
      <c r="M62786" s="81"/>
    </row>
    <row r="62787" spans="5:13" s="11" customFormat="1">
      <c r="E62787" s="83"/>
      <c r="F62787" s="81"/>
      <c r="G62787" s="81"/>
      <c r="H62787" s="84"/>
      <c r="L62787" s="81"/>
      <c r="M62787" s="81"/>
    </row>
    <row r="62788" spans="5:13" s="11" customFormat="1">
      <c r="E62788" s="83"/>
      <c r="F62788" s="81"/>
      <c r="G62788" s="81"/>
      <c r="H62788" s="84"/>
      <c r="L62788" s="81"/>
      <c r="M62788" s="81"/>
    </row>
    <row r="62789" spans="5:13" s="11" customFormat="1">
      <c r="E62789" s="83"/>
      <c r="F62789" s="81"/>
      <c r="G62789" s="81"/>
      <c r="H62789" s="84"/>
      <c r="L62789" s="81"/>
      <c r="M62789" s="81"/>
    </row>
    <row r="62790" spans="5:13" s="11" customFormat="1">
      <c r="E62790" s="83"/>
      <c r="F62790" s="81"/>
      <c r="G62790" s="81"/>
      <c r="H62790" s="84"/>
      <c r="L62790" s="81"/>
      <c r="M62790" s="81"/>
    </row>
    <row r="62791" spans="5:13" s="11" customFormat="1">
      <c r="E62791" s="83"/>
      <c r="F62791" s="81"/>
      <c r="G62791" s="81"/>
      <c r="H62791" s="84"/>
      <c r="L62791" s="81"/>
      <c r="M62791" s="81"/>
    </row>
    <row r="62792" spans="5:13" s="11" customFormat="1">
      <c r="E62792" s="83"/>
      <c r="F62792" s="81"/>
      <c r="G62792" s="81"/>
      <c r="H62792" s="84"/>
      <c r="L62792" s="81"/>
      <c r="M62792" s="81"/>
    </row>
    <row r="62793" spans="5:13" s="11" customFormat="1">
      <c r="E62793" s="83"/>
      <c r="F62793" s="81"/>
      <c r="G62793" s="81"/>
      <c r="H62793" s="84"/>
      <c r="L62793" s="81"/>
      <c r="M62793" s="81"/>
    </row>
    <row r="62794" spans="5:13" s="11" customFormat="1">
      <c r="E62794" s="83"/>
      <c r="F62794" s="81"/>
      <c r="G62794" s="81"/>
      <c r="H62794" s="84"/>
      <c r="L62794" s="81"/>
      <c r="M62794" s="81"/>
    </row>
    <row r="62795" spans="5:13" s="11" customFormat="1">
      <c r="E62795" s="83"/>
      <c r="F62795" s="81"/>
      <c r="G62795" s="81"/>
      <c r="H62795" s="84"/>
      <c r="L62795" s="81"/>
      <c r="M62795" s="81"/>
    </row>
    <row r="62796" spans="5:13" s="11" customFormat="1">
      <c r="E62796" s="83"/>
      <c r="F62796" s="81"/>
      <c r="G62796" s="81"/>
      <c r="H62796" s="84"/>
      <c r="L62796" s="81"/>
      <c r="M62796" s="81"/>
    </row>
    <row r="62797" spans="5:13" s="11" customFormat="1">
      <c r="E62797" s="83"/>
      <c r="F62797" s="81"/>
      <c r="G62797" s="81"/>
      <c r="H62797" s="84"/>
      <c r="L62797" s="81"/>
      <c r="M62797" s="81"/>
    </row>
    <row r="62798" spans="5:13" s="11" customFormat="1">
      <c r="E62798" s="83"/>
      <c r="F62798" s="81"/>
      <c r="G62798" s="81"/>
      <c r="H62798" s="84"/>
      <c r="L62798" s="81"/>
      <c r="M62798" s="81"/>
    </row>
    <row r="62799" spans="5:13" s="11" customFormat="1">
      <c r="E62799" s="83"/>
      <c r="F62799" s="81"/>
      <c r="G62799" s="81"/>
      <c r="H62799" s="84"/>
      <c r="L62799" s="81"/>
      <c r="M62799" s="81"/>
    </row>
    <row r="62800" spans="5:13" s="11" customFormat="1">
      <c r="E62800" s="83"/>
      <c r="F62800" s="81"/>
      <c r="G62800" s="81"/>
      <c r="H62800" s="84"/>
      <c r="L62800" s="81"/>
      <c r="M62800" s="81"/>
    </row>
    <row r="62801" spans="5:13" s="11" customFormat="1">
      <c r="E62801" s="83"/>
      <c r="F62801" s="81"/>
      <c r="G62801" s="81"/>
      <c r="H62801" s="84"/>
      <c r="L62801" s="81"/>
      <c r="M62801" s="81"/>
    </row>
    <row r="62802" spans="5:13" s="11" customFormat="1">
      <c r="E62802" s="83"/>
      <c r="F62802" s="81"/>
      <c r="G62802" s="81"/>
      <c r="H62802" s="84"/>
      <c r="L62802" s="81"/>
      <c r="M62802" s="81"/>
    </row>
    <row r="62803" spans="5:13" s="11" customFormat="1">
      <c r="E62803" s="83"/>
      <c r="F62803" s="81"/>
      <c r="G62803" s="81"/>
      <c r="H62803" s="84"/>
      <c r="L62803" s="81"/>
      <c r="M62803" s="81"/>
    </row>
    <row r="62804" spans="5:13" s="11" customFormat="1">
      <c r="E62804" s="83"/>
      <c r="F62804" s="81"/>
      <c r="G62804" s="81"/>
      <c r="H62804" s="84"/>
      <c r="L62804" s="81"/>
      <c r="M62804" s="81"/>
    </row>
    <row r="62805" spans="5:13" s="11" customFormat="1">
      <c r="E62805" s="83"/>
      <c r="F62805" s="81"/>
      <c r="G62805" s="81"/>
      <c r="H62805" s="84"/>
      <c r="L62805" s="81"/>
      <c r="M62805" s="81"/>
    </row>
    <row r="62806" spans="5:13" s="11" customFormat="1">
      <c r="E62806" s="83"/>
      <c r="F62806" s="81"/>
      <c r="G62806" s="81"/>
      <c r="H62806" s="84"/>
      <c r="L62806" s="81"/>
      <c r="M62806" s="81"/>
    </row>
    <row r="62807" spans="5:13" s="11" customFormat="1">
      <c r="E62807" s="83"/>
      <c r="F62807" s="81"/>
      <c r="G62807" s="81"/>
      <c r="H62807" s="84"/>
      <c r="L62807" s="81"/>
      <c r="M62807" s="81"/>
    </row>
    <row r="62808" spans="5:13" s="11" customFormat="1">
      <c r="E62808" s="83"/>
      <c r="F62808" s="81"/>
      <c r="G62808" s="81"/>
      <c r="H62808" s="84"/>
      <c r="L62808" s="81"/>
      <c r="M62808" s="81"/>
    </row>
    <row r="62809" spans="5:13" s="11" customFormat="1">
      <c r="E62809" s="83"/>
      <c r="F62809" s="81"/>
      <c r="G62809" s="81"/>
      <c r="H62809" s="84"/>
      <c r="L62809" s="81"/>
      <c r="M62809" s="81"/>
    </row>
    <row r="62810" spans="5:13" s="11" customFormat="1">
      <c r="E62810" s="83"/>
      <c r="F62810" s="81"/>
      <c r="G62810" s="81"/>
      <c r="H62810" s="84"/>
      <c r="L62810" s="81"/>
      <c r="M62810" s="81"/>
    </row>
    <row r="62811" spans="5:13" s="11" customFormat="1">
      <c r="E62811" s="83"/>
      <c r="F62811" s="81"/>
      <c r="G62811" s="81"/>
      <c r="H62811" s="84"/>
      <c r="L62811" s="81"/>
      <c r="M62811" s="81"/>
    </row>
    <row r="62812" spans="5:13" s="11" customFormat="1">
      <c r="E62812" s="83"/>
      <c r="F62812" s="81"/>
      <c r="G62812" s="81"/>
      <c r="H62812" s="84"/>
      <c r="L62812" s="81"/>
      <c r="M62812" s="81"/>
    </row>
    <row r="62813" spans="5:13" s="11" customFormat="1">
      <c r="E62813" s="83"/>
      <c r="F62813" s="81"/>
      <c r="G62813" s="81"/>
      <c r="H62813" s="84"/>
      <c r="L62813" s="81"/>
      <c r="M62813" s="81"/>
    </row>
    <row r="62814" spans="5:13" s="11" customFormat="1">
      <c r="E62814" s="83"/>
      <c r="F62814" s="81"/>
      <c r="G62814" s="81"/>
      <c r="H62814" s="84"/>
      <c r="L62814" s="81"/>
      <c r="M62814" s="81"/>
    </row>
    <row r="62815" spans="5:13" s="11" customFormat="1">
      <c r="E62815" s="83"/>
      <c r="F62815" s="81"/>
      <c r="G62815" s="81"/>
      <c r="H62815" s="84"/>
      <c r="L62815" s="81"/>
      <c r="M62815" s="81"/>
    </row>
    <row r="62816" spans="5:13" s="11" customFormat="1">
      <c r="E62816" s="83"/>
      <c r="F62816" s="81"/>
      <c r="G62816" s="81"/>
      <c r="H62816" s="84"/>
      <c r="L62816" s="81"/>
      <c r="M62816" s="81"/>
    </row>
    <row r="62817" spans="5:13" s="11" customFormat="1">
      <c r="E62817" s="83"/>
      <c r="F62817" s="81"/>
      <c r="G62817" s="81"/>
      <c r="H62817" s="84"/>
      <c r="L62817" s="81"/>
      <c r="M62817" s="81"/>
    </row>
    <row r="62818" spans="5:13" s="11" customFormat="1">
      <c r="E62818" s="83"/>
      <c r="F62818" s="81"/>
      <c r="G62818" s="81"/>
      <c r="H62818" s="84"/>
      <c r="L62818" s="81"/>
      <c r="M62818" s="81"/>
    </row>
    <row r="62819" spans="5:13" s="11" customFormat="1">
      <c r="E62819" s="83"/>
      <c r="F62819" s="81"/>
      <c r="G62819" s="81"/>
      <c r="H62819" s="84"/>
      <c r="L62819" s="81"/>
      <c r="M62819" s="81"/>
    </row>
    <row r="62820" spans="5:13" s="11" customFormat="1">
      <c r="E62820" s="83"/>
      <c r="F62820" s="81"/>
      <c r="G62820" s="81"/>
      <c r="H62820" s="84"/>
      <c r="L62820" s="81"/>
      <c r="M62820" s="81"/>
    </row>
    <row r="62821" spans="5:13" s="11" customFormat="1">
      <c r="E62821" s="83"/>
      <c r="F62821" s="81"/>
      <c r="G62821" s="81"/>
      <c r="H62821" s="84"/>
      <c r="L62821" s="81"/>
      <c r="M62821" s="81"/>
    </row>
    <row r="62822" spans="5:13" s="11" customFormat="1">
      <c r="E62822" s="83"/>
      <c r="F62822" s="81"/>
      <c r="G62822" s="81"/>
      <c r="H62822" s="84"/>
      <c r="L62822" s="81"/>
      <c r="M62822" s="81"/>
    </row>
    <row r="62823" spans="5:13" s="11" customFormat="1">
      <c r="E62823" s="83"/>
      <c r="F62823" s="81"/>
      <c r="G62823" s="81"/>
      <c r="H62823" s="84"/>
      <c r="L62823" s="81"/>
      <c r="M62823" s="81"/>
    </row>
    <row r="62824" spans="5:13" s="11" customFormat="1">
      <c r="E62824" s="83"/>
      <c r="F62824" s="81"/>
      <c r="G62824" s="81"/>
      <c r="H62824" s="84"/>
      <c r="L62824" s="81"/>
      <c r="M62824" s="81"/>
    </row>
    <row r="62825" spans="5:13" s="11" customFormat="1">
      <c r="E62825" s="83"/>
      <c r="F62825" s="81"/>
      <c r="G62825" s="81"/>
      <c r="H62825" s="84"/>
      <c r="L62825" s="81"/>
      <c r="M62825" s="81"/>
    </row>
    <row r="62826" spans="5:13" s="11" customFormat="1">
      <c r="E62826" s="83"/>
      <c r="F62826" s="81"/>
      <c r="G62826" s="81"/>
      <c r="H62826" s="84"/>
      <c r="L62826" s="81"/>
      <c r="M62826" s="81"/>
    </row>
    <row r="62827" spans="5:13" s="11" customFormat="1">
      <c r="E62827" s="83"/>
      <c r="F62827" s="81"/>
      <c r="G62827" s="81"/>
      <c r="H62827" s="84"/>
      <c r="L62827" s="81"/>
      <c r="M62827" s="81"/>
    </row>
    <row r="62828" spans="5:13" s="11" customFormat="1">
      <c r="E62828" s="83"/>
      <c r="F62828" s="81"/>
      <c r="G62828" s="81"/>
      <c r="H62828" s="84"/>
      <c r="L62828" s="81"/>
      <c r="M62828" s="81"/>
    </row>
    <row r="62829" spans="5:13" s="11" customFormat="1">
      <c r="E62829" s="83"/>
      <c r="F62829" s="81"/>
      <c r="G62829" s="81"/>
      <c r="H62829" s="84"/>
      <c r="L62829" s="81"/>
      <c r="M62829" s="81"/>
    </row>
    <row r="62830" spans="5:13" s="11" customFormat="1">
      <c r="E62830" s="83"/>
      <c r="F62830" s="81"/>
      <c r="G62830" s="81"/>
      <c r="H62830" s="84"/>
      <c r="L62830" s="81"/>
      <c r="M62830" s="81"/>
    </row>
    <row r="62831" spans="5:13" s="11" customFormat="1">
      <c r="E62831" s="83"/>
      <c r="F62831" s="81"/>
      <c r="G62831" s="81"/>
      <c r="H62831" s="84"/>
      <c r="L62831" s="81"/>
      <c r="M62831" s="81"/>
    </row>
    <row r="62832" spans="5:13" s="11" customFormat="1">
      <c r="E62832" s="83"/>
      <c r="F62832" s="81"/>
      <c r="G62832" s="81"/>
      <c r="H62832" s="84"/>
      <c r="L62832" s="81"/>
      <c r="M62832" s="81"/>
    </row>
    <row r="62833" spans="5:13" s="11" customFormat="1">
      <c r="E62833" s="83"/>
      <c r="F62833" s="81"/>
      <c r="G62833" s="81"/>
      <c r="H62833" s="84"/>
      <c r="L62833" s="81"/>
      <c r="M62833" s="81"/>
    </row>
    <row r="62834" spans="5:13" s="11" customFormat="1">
      <c r="E62834" s="83"/>
      <c r="F62834" s="81"/>
      <c r="G62834" s="81"/>
      <c r="H62834" s="84"/>
      <c r="L62834" s="81"/>
      <c r="M62834" s="81"/>
    </row>
    <row r="62835" spans="5:13" s="11" customFormat="1">
      <c r="E62835" s="83"/>
      <c r="F62835" s="81"/>
      <c r="G62835" s="81"/>
      <c r="H62835" s="84"/>
      <c r="L62835" s="81"/>
      <c r="M62835" s="81"/>
    </row>
    <row r="62836" spans="5:13" s="11" customFormat="1">
      <c r="E62836" s="83"/>
      <c r="F62836" s="81"/>
      <c r="G62836" s="81"/>
      <c r="H62836" s="84"/>
      <c r="L62836" s="81"/>
      <c r="M62836" s="81"/>
    </row>
    <row r="62837" spans="5:13" s="11" customFormat="1">
      <c r="E62837" s="83"/>
      <c r="F62837" s="81"/>
      <c r="G62837" s="81"/>
      <c r="H62837" s="84"/>
      <c r="L62837" s="81"/>
      <c r="M62837" s="81"/>
    </row>
    <row r="62838" spans="5:13" s="11" customFormat="1">
      <c r="E62838" s="83"/>
      <c r="F62838" s="81"/>
      <c r="G62838" s="81"/>
      <c r="H62838" s="84"/>
      <c r="L62838" s="81"/>
      <c r="M62838" s="81"/>
    </row>
    <row r="62839" spans="5:13" s="11" customFormat="1">
      <c r="E62839" s="83"/>
      <c r="F62839" s="81"/>
      <c r="G62839" s="81"/>
      <c r="H62839" s="84"/>
      <c r="L62839" s="81"/>
      <c r="M62839" s="81"/>
    </row>
    <row r="62840" spans="5:13" s="11" customFormat="1">
      <c r="E62840" s="83"/>
      <c r="F62840" s="81"/>
      <c r="G62840" s="81"/>
      <c r="H62840" s="84"/>
      <c r="L62840" s="81"/>
      <c r="M62840" s="81"/>
    </row>
    <row r="62841" spans="5:13" s="11" customFormat="1">
      <c r="E62841" s="83"/>
      <c r="F62841" s="81"/>
      <c r="G62841" s="81"/>
      <c r="H62841" s="84"/>
      <c r="L62841" s="81"/>
      <c r="M62841" s="81"/>
    </row>
    <row r="62842" spans="5:13" s="11" customFormat="1">
      <c r="E62842" s="83"/>
      <c r="F62842" s="81"/>
      <c r="G62842" s="81"/>
      <c r="H62842" s="84"/>
      <c r="L62842" s="81"/>
      <c r="M62842" s="81"/>
    </row>
    <row r="62843" spans="5:13" s="11" customFormat="1">
      <c r="E62843" s="83"/>
      <c r="F62843" s="81"/>
      <c r="G62843" s="81"/>
      <c r="H62843" s="84"/>
      <c r="L62843" s="81"/>
      <c r="M62843" s="81"/>
    </row>
    <row r="62844" spans="5:13" s="11" customFormat="1">
      <c r="E62844" s="83"/>
      <c r="F62844" s="81"/>
      <c r="G62844" s="81"/>
      <c r="H62844" s="84"/>
      <c r="L62844" s="81"/>
      <c r="M62844" s="81"/>
    </row>
    <row r="62845" spans="5:13" s="11" customFormat="1">
      <c r="E62845" s="83"/>
      <c r="F62845" s="81"/>
      <c r="G62845" s="81"/>
      <c r="H62845" s="84"/>
      <c r="L62845" s="81"/>
      <c r="M62845" s="81"/>
    </row>
    <row r="62846" spans="5:13" s="11" customFormat="1">
      <c r="E62846" s="83"/>
      <c r="F62846" s="81"/>
      <c r="G62846" s="81"/>
      <c r="H62846" s="84"/>
      <c r="L62846" s="81"/>
      <c r="M62846" s="81"/>
    </row>
    <row r="62847" spans="5:13" s="11" customFormat="1">
      <c r="E62847" s="83"/>
      <c r="F62847" s="81"/>
      <c r="G62847" s="81"/>
      <c r="H62847" s="84"/>
      <c r="L62847" s="81"/>
      <c r="M62847" s="81"/>
    </row>
    <row r="62848" spans="5:13" s="11" customFormat="1">
      <c r="E62848" s="83"/>
      <c r="F62848" s="81"/>
      <c r="G62848" s="81"/>
      <c r="H62848" s="84"/>
      <c r="L62848" s="81"/>
      <c r="M62848" s="81"/>
    </row>
    <row r="62849" spans="5:13" s="11" customFormat="1">
      <c r="E62849" s="83"/>
      <c r="F62849" s="81"/>
      <c r="G62849" s="81"/>
      <c r="H62849" s="84"/>
      <c r="L62849" s="81"/>
      <c r="M62849" s="81"/>
    </row>
    <row r="62850" spans="5:13" s="11" customFormat="1">
      <c r="E62850" s="83"/>
      <c r="F62850" s="81"/>
      <c r="G62850" s="81"/>
      <c r="H62850" s="84"/>
      <c r="L62850" s="81"/>
      <c r="M62850" s="81"/>
    </row>
    <row r="62851" spans="5:13" s="11" customFormat="1">
      <c r="E62851" s="83"/>
      <c r="F62851" s="81"/>
      <c r="G62851" s="81"/>
      <c r="H62851" s="84"/>
      <c r="L62851" s="81"/>
      <c r="M62851" s="81"/>
    </row>
    <row r="62852" spans="5:13" s="11" customFormat="1">
      <c r="E62852" s="83"/>
      <c r="F62852" s="81"/>
      <c r="G62852" s="81"/>
      <c r="H62852" s="84"/>
      <c r="L62852" s="81"/>
      <c r="M62852" s="81"/>
    </row>
    <row r="62853" spans="5:13" s="11" customFormat="1">
      <c r="E62853" s="83"/>
      <c r="F62853" s="81"/>
      <c r="G62853" s="81"/>
      <c r="H62853" s="84"/>
      <c r="L62853" s="81"/>
      <c r="M62853" s="81"/>
    </row>
    <row r="62854" spans="5:13" s="11" customFormat="1">
      <c r="E62854" s="83"/>
      <c r="F62854" s="81"/>
      <c r="G62854" s="81"/>
      <c r="H62854" s="84"/>
      <c r="L62854" s="81"/>
      <c r="M62854" s="81"/>
    </row>
    <row r="62855" spans="5:13" s="11" customFormat="1">
      <c r="E62855" s="83"/>
      <c r="F62855" s="81"/>
      <c r="G62855" s="81"/>
      <c r="H62855" s="84"/>
      <c r="L62855" s="81"/>
      <c r="M62855" s="81"/>
    </row>
    <row r="62856" spans="5:13" s="11" customFormat="1">
      <c r="E62856" s="83"/>
      <c r="F62856" s="81"/>
      <c r="G62856" s="81"/>
      <c r="H62856" s="84"/>
      <c r="L62856" s="81"/>
      <c r="M62856" s="81"/>
    </row>
    <row r="62857" spans="5:13" s="11" customFormat="1">
      <c r="E62857" s="83"/>
      <c r="F62857" s="81"/>
      <c r="G62857" s="81"/>
      <c r="H62857" s="84"/>
      <c r="L62857" s="81"/>
      <c r="M62857" s="81"/>
    </row>
    <row r="62858" spans="5:13" s="11" customFormat="1">
      <c r="E62858" s="83"/>
      <c r="F62858" s="81"/>
      <c r="G62858" s="81"/>
      <c r="H62858" s="84"/>
      <c r="L62858" s="81"/>
      <c r="M62858" s="81"/>
    </row>
    <row r="62859" spans="5:13" s="11" customFormat="1">
      <c r="E62859" s="83"/>
      <c r="F62859" s="81"/>
      <c r="G62859" s="81"/>
      <c r="H62859" s="84"/>
      <c r="L62859" s="81"/>
      <c r="M62859" s="81"/>
    </row>
    <row r="62860" spans="5:13" s="11" customFormat="1">
      <c r="E62860" s="83"/>
      <c r="F62860" s="81"/>
      <c r="G62860" s="81"/>
      <c r="H62860" s="84"/>
      <c r="L62860" s="81"/>
      <c r="M62860" s="81"/>
    </row>
    <row r="62861" spans="5:13" s="11" customFormat="1">
      <c r="E62861" s="83"/>
      <c r="F62861" s="81"/>
      <c r="G62861" s="81"/>
      <c r="H62861" s="84"/>
      <c r="L62861" s="81"/>
      <c r="M62861" s="81"/>
    </row>
    <row r="62862" spans="5:13" s="11" customFormat="1">
      <c r="E62862" s="83"/>
      <c r="F62862" s="81"/>
      <c r="G62862" s="81"/>
      <c r="H62862" s="84"/>
      <c r="L62862" s="81"/>
      <c r="M62862" s="81"/>
    </row>
    <row r="62863" spans="5:13" s="11" customFormat="1">
      <c r="E62863" s="83"/>
      <c r="F62863" s="81"/>
      <c r="G62863" s="81"/>
      <c r="H62863" s="84"/>
      <c r="L62863" s="81"/>
      <c r="M62863" s="81"/>
    </row>
    <row r="62864" spans="5:13" s="11" customFormat="1">
      <c r="E62864" s="83"/>
      <c r="F62864" s="81"/>
      <c r="G62864" s="81"/>
      <c r="H62864" s="84"/>
      <c r="L62864" s="81"/>
      <c r="M62864" s="81"/>
    </row>
    <row r="62865" spans="5:13" s="11" customFormat="1">
      <c r="E62865" s="83"/>
      <c r="F62865" s="81"/>
      <c r="G62865" s="81"/>
      <c r="H62865" s="84"/>
      <c r="L62865" s="81"/>
      <c r="M62865" s="81"/>
    </row>
    <row r="62866" spans="5:13" s="11" customFormat="1">
      <c r="E62866" s="83"/>
      <c r="F62866" s="81"/>
      <c r="G62866" s="81"/>
      <c r="H62866" s="84"/>
      <c r="L62866" s="81"/>
      <c r="M62866" s="81"/>
    </row>
    <row r="62867" spans="5:13" s="11" customFormat="1">
      <c r="E62867" s="83"/>
      <c r="F62867" s="81"/>
      <c r="G62867" s="81"/>
      <c r="H62867" s="84"/>
      <c r="L62867" s="81"/>
      <c r="M62867" s="81"/>
    </row>
    <row r="62868" spans="5:13" s="11" customFormat="1">
      <c r="E62868" s="83"/>
      <c r="F62868" s="81"/>
      <c r="G62868" s="81"/>
      <c r="H62868" s="84"/>
      <c r="L62868" s="81"/>
      <c r="M62868" s="81"/>
    </row>
    <row r="62869" spans="5:13" s="11" customFormat="1">
      <c r="E62869" s="83"/>
      <c r="F62869" s="81"/>
      <c r="G62869" s="81"/>
      <c r="H62869" s="84"/>
      <c r="L62869" s="81"/>
      <c r="M62869" s="81"/>
    </row>
    <row r="62870" spans="5:13" s="11" customFormat="1">
      <c r="E62870" s="83"/>
      <c r="F62870" s="81"/>
      <c r="G62870" s="81"/>
      <c r="H62870" s="84"/>
      <c r="L62870" s="81"/>
      <c r="M62870" s="81"/>
    </row>
    <row r="62871" spans="5:13" s="11" customFormat="1">
      <c r="E62871" s="83"/>
      <c r="F62871" s="81"/>
      <c r="G62871" s="81"/>
      <c r="H62871" s="84"/>
      <c r="L62871" s="81"/>
      <c r="M62871" s="81"/>
    </row>
    <row r="62872" spans="5:13" s="11" customFormat="1">
      <c r="E62872" s="83"/>
      <c r="F62872" s="81"/>
      <c r="G62872" s="81"/>
      <c r="H62872" s="84"/>
      <c r="L62872" s="81"/>
      <c r="M62872" s="81"/>
    </row>
    <row r="62873" spans="5:13" s="11" customFormat="1">
      <c r="E62873" s="83"/>
      <c r="F62873" s="81"/>
      <c r="G62873" s="81"/>
      <c r="H62873" s="84"/>
      <c r="L62873" s="81"/>
      <c r="M62873" s="81"/>
    </row>
    <row r="62874" spans="5:13" s="11" customFormat="1">
      <c r="E62874" s="83"/>
      <c r="F62874" s="81"/>
      <c r="G62874" s="81"/>
      <c r="H62874" s="84"/>
      <c r="L62874" s="81"/>
      <c r="M62874" s="81"/>
    </row>
    <row r="62875" spans="5:13" s="11" customFormat="1">
      <c r="E62875" s="83"/>
      <c r="F62875" s="81"/>
      <c r="G62875" s="81"/>
      <c r="H62875" s="84"/>
      <c r="L62875" s="81"/>
      <c r="M62875" s="81"/>
    </row>
    <row r="62876" spans="5:13" s="11" customFormat="1">
      <c r="E62876" s="83"/>
      <c r="F62876" s="81"/>
      <c r="G62876" s="81"/>
      <c r="H62876" s="84"/>
      <c r="L62876" s="81"/>
      <c r="M62876" s="81"/>
    </row>
    <row r="62877" spans="5:13" s="11" customFormat="1">
      <c r="E62877" s="83"/>
      <c r="F62877" s="81"/>
      <c r="G62877" s="81"/>
      <c r="H62877" s="84"/>
      <c r="L62877" s="81"/>
      <c r="M62877" s="81"/>
    </row>
    <row r="62878" spans="5:13" s="11" customFormat="1">
      <c r="E62878" s="83"/>
      <c r="F62878" s="81"/>
      <c r="G62878" s="81"/>
      <c r="H62878" s="84"/>
      <c r="L62878" s="81"/>
      <c r="M62878" s="81"/>
    </row>
    <row r="62879" spans="5:13" s="11" customFormat="1">
      <c r="E62879" s="83"/>
      <c r="F62879" s="81"/>
      <c r="G62879" s="81"/>
      <c r="H62879" s="84"/>
      <c r="L62879" s="81"/>
      <c r="M62879" s="81"/>
    </row>
    <row r="62880" spans="5:13" s="11" customFormat="1">
      <c r="E62880" s="83"/>
      <c r="F62880" s="81"/>
      <c r="G62880" s="81"/>
      <c r="H62880" s="84"/>
      <c r="L62880" s="81"/>
      <c r="M62880" s="81"/>
    </row>
    <row r="62881" spans="5:13" s="11" customFormat="1">
      <c r="E62881" s="83"/>
      <c r="F62881" s="81"/>
      <c r="G62881" s="81"/>
      <c r="H62881" s="84"/>
      <c r="L62881" s="81"/>
      <c r="M62881" s="81"/>
    </row>
    <row r="62882" spans="5:13" s="11" customFormat="1">
      <c r="E62882" s="83"/>
      <c r="F62882" s="81"/>
      <c r="G62882" s="81"/>
      <c r="H62882" s="84"/>
      <c r="L62882" s="81"/>
      <c r="M62882" s="81"/>
    </row>
    <row r="62883" spans="5:13" s="11" customFormat="1">
      <c r="E62883" s="83"/>
      <c r="F62883" s="81"/>
      <c r="G62883" s="81"/>
      <c r="H62883" s="84"/>
      <c r="L62883" s="81"/>
      <c r="M62883" s="81"/>
    </row>
    <row r="62884" spans="5:13" s="11" customFormat="1">
      <c r="E62884" s="83"/>
      <c r="F62884" s="81"/>
      <c r="G62884" s="81"/>
      <c r="H62884" s="84"/>
      <c r="L62884" s="81"/>
      <c r="M62884" s="81"/>
    </row>
    <row r="62885" spans="5:13" s="11" customFormat="1">
      <c r="E62885" s="83"/>
      <c r="F62885" s="81"/>
      <c r="G62885" s="81"/>
      <c r="H62885" s="84"/>
      <c r="L62885" s="81"/>
      <c r="M62885" s="81"/>
    </row>
    <row r="62886" spans="5:13" s="11" customFormat="1">
      <c r="E62886" s="83"/>
      <c r="F62886" s="81"/>
      <c r="G62886" s="81"/>
      <c r="H62886" s="84"/>
      <c r="L62886" s="81"/>
      <c r="M62886" s="81"/>
    </row>
    <row r="62887" spans="5:13" s="11" customFormat="1">
      <c r="E62887" s="83"/>
      <c r="F62887" s="81"/>
      <c r="G62887" s="81"/>
      <c r="H62887" s="84"/>
      <c r="L62887" s="81"/>
      <c r="M62887" s="81"/>
    </row>
    <row r="62888" spans="5:13" s="11" customFormat="1">
      <c r="E62888" s="83"/>
      <c r="F62888" s="81"/>
      <c r="G62888" s="81"/>
      <c r="H62888" s="84"/>
      <c r="L62888" s="81"/>
      <c r="M62888" s="81"/>
    </row>
    <row r="62889" spans="5:13" s="11" customFormat="1">
      <c r="E62889" s="83"/>
      <c r="F62889" s="81"/>
      <c r="G62889" s="81"/>
      <c r="H62889" s="84"/>
      <c r="L62889" s="81"/>
      <c r="M62889" s="81"/>
    </row>
    <row r="62890" spans="5:13" s="11" customFormat="1">
      <c r="E62890" s="83"/>
      <c r="F62890" s="81"/>
      <c r="G62890" s="81"/>
      <c r="H62890" s="84"/>
      <c r="L62890" s="81"/>
      <c r="M62890" s="81"/>
    </row>
    <row r="62891" spans="5:13" s="11" customFormat="1">
      <c r="E62891" s="83"/>
      <c r="F62891" s="81"/>
      <c r="G62891" s="81"/>
      <c r="H62891" s="84"/>
      <c r="L62891" s="81"/>
      <c r="M62891" s="81"/>
    </row>
    <row r="62892" spans="5:13" s="11" customFormat="1">
      <c r="E62892" s="83"/>
      <c r="F62892" s="81"/>
      <c r="G62892" s="81"/>
      <c r="H62892" s="84"/>
      <c r="L62892" s="81"/>
      <c r="M62892" s="81"/>
    </row>
    <row r="62893" spans="5:13" s="11" customFormat="1">
      <c r="E62893" s="83"/>
      <c r="F62893" s="81"/>
      <c r="G62893" s="81"/>
      <c r="H62893" s="84"/>
      <c r="L62893" s="81"/>
      <c r="M62893" s="81"/>
    </row>
    <row r="62894" spans="5:13" s="11" customFormat="1">
      <c r="E62894" s="83"/>
      <c r="F62894" s="81"/>
      <c r="G62894" s="81"/>
      <c r="H62894" s="84"/>
      <c r="L62894" s="81"/>
      <c r="M62894" s="81"/>
    </row>
    <row r="62895" spans="5:13" s="11" customFormat="1">
      <c r="E62895" s="83"/>
      <c r="F62895" s="81"/>
      <c r="G62895" s="81"/>
      <c r="H62895" s="84"/>
      <c r="L62895" s="81"/>
      <c r="M62895" s="81"/>
    </row>
    <row r="62896" spans="5:13" s="11" customFormat="1">
      <c r="E62896" s="83"/>
      <c r="F62896" s="81"/>
      <c r="G62896" s="81"/>
      <c r="H62896" s="84"/>
      <c r="L62896" s="81"/>
      <c r="M62896" s="81"/>
    </row>
    <row r="62897" spans="5:13" s="11" customFormat="1">
      <c r="E62897" s="83"/>
      <c r="F62897" s="81"/>
      <c r="G62897" s="81"/>
      <c r="H62897" s="84"/>
      <c r="L62897" s="81"/>
      <c r="M62897" s="81"/>
    </row>
    <row r="62898" spans="5:13" s="11" customFormat="1">
      <c r="E62898" s="83"/>
      <c r="F62898" s="81"/>
      <c r="G62898" s="81"/>
      <c r="H62898" s="84"/>
      <c r="L62898" s="81"/>
      <c r="M62898" s="81"/>
    </row>
    <row r="62899" spans="5:13" s="11" customFormat="1">
      <c r="E62899" s="83"/>
      <c r="F62899" s="81"/>
      <c r="G62899" s="81"/>
      <c r="H62899" s="84"/>
      <c r="L62899" s="81"/>
      <c r="M62899" s="81"/>
    </row>
    <row r="62900" spans="5:13" s="11" customFormat="1">
      <c r="E62900" s="83"/>
      <c r="F62900" s="81"/>
      <c r="G62900" s="81"/>
      <c r="H62900" s="84"/>
      <c r="L62900" s="81"/>
      <c r="M62900" s="81"/>
    </row>
    <row r="62901" spans="5:13" s="11" customFormat="1">
      <c r="E62901" s="83"/>
      <c r="F62901" s="81"/>
      <c r="G62901" s="81"/>
      <c r="H62901" s="84"/>
      <c r="L62901" s="81"/>
      <c r="M62901" s="81"/>
    </row>
    <row r="62902" spans="5:13" s="11" customFormat="1">
      <c r="E62902" s="83"/>
      <c r="F62902" s="81"/>
      <c r="G62902" s="81"/>
      <c r="H62902" s="84"/>
      <c r="L62902" s="81"/>
      <c r="M62902" s="81"/>
    </row>
    <row r="62903" spans="5:13" s="11" customFormat="1">
      <c r="E62903" s="83"/>
      <c r="F62903" s="81"/>
      <c r="G62903" s="81"/>
      <c r="H62903" s="84"/>
      <c r="L62903" s="81"/>
      <c r="M62903" s="81"/>
    </row>
    <row r="62904" spans="5:13" s="11" customFormat="1">
      <c r="E62904" s="83"/>
      <c r="F62904" s="81"/>
      <c r="G62904" s="81"/>
      <c r="H62904" s="84"/>
      <c r="L62904" s="81"/>
      <c r="M62904" s="81"/>
    </row>
    <row r="62905" spans="5:13" s="11" customFormat="1">
      <c r="E62905" s="83"/>
      <c r="F62905" s="81"/>
      <c r="G62905" s="81"/>
      <c r="H62905" s="84"/>
      <c r="L62905" s="81"/>
      <c r="M62905" s="81"/>
    </row>
    <row r="62906" spans="5:13" s="11" customFormat="1">
      <c r="E62906" s="83"/>
      <c r="F62906" s="81"/>
      <c r="G62906" s="81"/>
      <c r="H62906" s="84"/>
      <c r="L62906" s="81"/>
      <c r="M62906" s="81"/>
    </row>
    <row r="62907" spans="5:13" s="11" customFormat="1">
      <c r="E62907" s="83"/>
      <c r="F62907" s="81"/>
      <c r="G62907" s="81"/>
      <c r="H62907" s="84"/>
      <c r="L62907" s="81"/>
      <c r="M62907" s="81"/>
    </row>
    <row r="62908" spans="5:13" s="11" customFormat="1">
      <c r="E62908" s="83"/>
      <c r="F62908" s="81"/>
      <c r="G62908" s="81"/>
      <c r="H62908" s="84"/>
      <c r="L62908" s="81"/>
      <c r="M62908" s="81"/>
    </row>
    <row r="62909" spans="5:13" s="11" customFormat="1">
      <c r="E62909" s="83"/>
      <c r="F62909" s="81"/>
      <c r="G62909" s="81"/>
      <c r="H62909" s="84"/>
      <c r="L62909" s="81"/>
      <c r="M62909" s="81"/>
    </row>
    <row r="62910" spans="5:13" s="11" customFormat="1">
      <c r="E62910" s="83"/>
      <c r="F62910" s="81"/>
      <c r="G62910" s="81"/>
      <c r="H62910" s="84"/>
      <c r="L62910" s="81"/>
      <c r="M62910" s="81"/>
    </row>
    <row r="62911" spans="5:13" s="11" customFormat="1">
      <c r="E62911" s="83"/>
      <c r="F62911" s="81"/>
      <c r="G62911" s="81"/>
      <c r="H62911" s="84"/>
      <c r="L62911" s="81"/>
      <c r="M62911" s="81"/>
    </row>
    <row r="62912" spans="5:13" s="11" customFormat="1">
      <c r="E62912" s="83"/>
      <c r="F62912" s="81"/>
      <c r="G62912" s="81"/>
      <c r="H62912" s="84"/>
      <c r="L62912" s="81"/>
      <c r="M62912" s="81"/>
    </row>
    <row r="62913" spans="5:13" s="11" customFormat="1">
      <c r="E62913" s="83"/>
      <c r="F62913" s="81"/>
      <c r="G62913" s="81"/>
      <c r="H62913" s="84"/>
      <c r="L62913" s="81"/>
      <c r="M62913" s="81"/>
    </row>
    <row r="62914" spans="5:13" s="11" customFormat="1">
      <c r="E62914" s="83"/>
      <c r="F62914" s="81"/>
      <c r="G62914" s="81"/>
      <c r="H62914" s="84"/>
      <c r="L62914" s="81"/>
      <c r="M62914" s="81"/>
    </row>
    <row r="62915" spans="5:13" s="11" customFormat="1">
      <c r="E62915" s="83"/>
      <c r="F62915" s="81"/>
      <c r="G62915" s="81"/>
      <c r="H62915" s="84"/>
      <c r="L62915" s="81"/>
      <c r="M62915" s="81"/>
    </row>
    <row r="62916" spans="5:13" s="11" customFormat="1">
      <c r="E62916" s="83"/>
      <c r="F62916" s="81"/>
      <c r="G62916" s="81"/>
      <c r="H62916" s="84"/>
      <c r="L62916" s="81"/>
      <c r="M62916" s="81"/>
    </row>
    <row r="62917" spans="5:13" s="11" customFormat="1">
      <c r="E62917" s="83"/>
      <c r="F62917" s="81"/>
      <c r="G62917" s="81"/>
      <c r="H62917" s="84"/>
      <c r="L62917" s="81"/>
      <c r="M62917" s="81"/>
    </row>
    <row r="62918" spans="5:13" s="11" customFormat="1">
      <c r="E62918" s="83"/>
      <c r="F62918" s="81"/>
      <c r="G62918" s="81"/>
      <c r="H62918" s="84"/>
      <c r="L62918" s="81"/>
      <c r="M62918" s="81"/>
    </row>
    <row r="62919" spans="5:13" s="11" customFormat="1">
      <c r="E62919" s="83"/>
      <c r="F62919" s="81"/>
      <c r="G62919" s="81"/>
      <c r="H62919" s="84"/>
      <c r="L62919" s="81"/>
      <c r="M62919" s="81"/>
    </row>
    <row r="62920" spans="5:13" s="11" customFormat="1">
      <c r="E62920" s="83"/>
      <c r="F62920" s="81"/>
      <c r="G62920" s="81"/>
      <c r="H62920" s="84"/>
      <c r="L62920" s="81"/>
      <c r="M62920" s="81"/>
    </row>
    <row r="62921" spans="5:13" s="11" customFormat="1">
      <c r="E62921" s="83"/>
      <c r="F62921" s="81"/>
      <c r="G62921" s="81"/>
      <c r="H62921" s="84"/>
      <c r="L62921" s="81"/>
      <c r="M62921" s="81"/>
    </row>
    <row r="62922" spans="5:13" s="11" customFormat="1">
      <c r="E62922" s="83"/>
      <c r="F62922" s="81"/>
      <c r="G62922" s="81"/>
      <c r="H62922" s="84"/>
      <c r="L62922" s="81"/>
      <c r="M62922" s="81"/>
    </row>
    <row r="62923" spans="5:13" s="11" customFormat="1">
      <c r="E62923" s="83"/>
      <c r="F62923" s="81"/>
      <c r="G62923" s="81"/>
      <c r="H62923" s="84"/>
      <c r="L62923" s="81"/>
      <c r="M62923" s="81"/>
    </row>
    <row r="62924" spans="5:13" s="11" customFormat="1">
      <c r="E62924" s="83"/>
      <c r="F62924" s="81"/>
      <c r="G62924" s="81"/>
      <c r="H62924" s="84"/>
      <c r="L62924" s="81"/>
      <c r="M62924" s="81"/>
    </row>
    <row r="62925" spans="5:13" s="11" customFormat="1">
      <c r="E62925" s="83"/>
      <c r="F62925" s="81"/>
      <c r="G62925" s="81"/>
      <c r="H62925" s="84"/>
      <c r="L62925" s="81"/>
      <c r="M62925" s="81"/>
    </row>
    <row r="62926" spans="5:13" s="11" customFormat="1">
      <c r="E62926" s="83"/>
      <c r="F62926" s="81"/>
      <c r="G62926" s="81"/>
      <c r="H62926" s="84"/>
      <c r="L62926" s="81"/>
      <c r="M62926" s="81"/>
    </row>
    <row r="62927" spans="5:13" s="11" customFormat="1">
      <c r="E62927" s="83"/>
      <c r="F62927" s="81"/>
      <c r="G62927" s="81"/>
      <c r="H62927" s="84"/>
      <c r="L62927" s="81"/>
      <c r="M62927" s="81"/>
    </row>
    <row r="62928" spans="5:13" s="11" customFormat="1">
      <c r="E62928" s="83"/>
      <c r="F62928" s="81"/>
      <c r="G62928" s="81"/>
      <c r="H62928" s="84"/>
      <c r="L62928" s="81"/>
      <c r="M62928" s="81"/>
    </row>
    <row r="62929" spans="5:13" s="11" customFormat="1">
      <c r="E62929" s="83"/>
      <c r="F62929" s="81"/>
      <c r="G62929" s="81"/>
      <c r="H62929" s="84"/>
      <c r="L62929" s="81"/>
      <c r="M62929" s="81"/>
    </row>
    <row r="62930" spans="5:13" s="11" customFormat="1">
      <c r="E62930" s="83"/>
      <c r="F62930" s="81"/>
      <c r="G62930" s="81"/>
      <c r="H62930" s="84"/>
      <c r="L62930" s="81"/>
      <c r="M62930" s="81"/>
    </row>
    <row r="62931" spans="5:13" s="11" customFormat="1">
      <c r="E62931" s="83"/>
      <c r="F62931" s="81"/>
      <c r="G62931" s="81"/>
      <c r="H62931" s="84"/>
      <c r="L62931" s="81"/>
      <c r="M62931" s="81"/>
    </row>
    <row r="62932" spans="5:13" s="11" customFormat="1">
      <c r="E62932" s="83"/>
      <c r="F62932" s="81"/>
      <c r="G62932" s="81"/>
      <c r="H62932" s="84"/>
      <c r="L62932" s="81"/>
      <c r="M62932" s="81"/>
    </row>
    <row r="62933" spans="5:13" s="11" customFormat="1">
      <c r="E62933" s="83"/>
      <c r="F62933" s="81"/>
      <c r="G62933" s="81"/>
      <c r="H62933" s="84"/>
      <c r="L62933" s="81"/>
      <c r="M62933" s="81"/>
    </row>
    <row r="62934" spans="5:13" s="11" customFormat="1">
      <c r="E62934" s="83"/>
      <c r="F62934" s="81"/>
      <c r="G62934" s="81"/>
      <c r="H62934" s="84"/>
      <c r="L62934" s="81"/>
      <c r="M62934" s="81"/>
    </row>
    <row r="62935" spans="5:13" s="11" customFormat="1">
      <c r="E62935" s="83"/>
      <c r="F62935" s="81"/>
      <c r="G62935" s="81"/>
      <c r="H62935" s="84"/>
      <c r="L62935" s="81"/>
      <c r="M62935" s="81"/>
    </row>
    <row r="62936" spans="5:13" s="11" customFormat="1">
      <c r="E62936" s="83"/>
      <c r="F62936" s="81"/>
      <c r="G62936" s="81"/>
      <c r="H62936" s="84"/>
      <c r="L62936" s="81"/>
      <c r="M62936" s="81"/>
    </row>
    <row r="62937" spans="5:13" s="11" customFormat="1">
      <c r="E62937" s="83"/>
      <c r="F62937" s="81"/>
      <c r="G62937" s="81"/>
      <c r="H62937" s="84"/>
      <c r="L62937" s="81"/>
      <c r="M62937" s="81"/>
    </row>
    <row r="62938" spans="5:13" s="11" customFormat="1">
      <c r="E62938" s="83"/>
      <c r="F62938" s="81"/>
      <c r="G62938" s="81"/>
      <c r="H62938" s="84"/>
      <c r="L62938" s="81"/>
      <c r="M62938" s="81"/>
    </row>
    <row r="62939" spans="5:13" s="11" customFormat="1">
      <c r="E62939" s="83"/>
      <c r="F62939" s="81"/>
      <c r="G62939" s="81"/>
      <c r="H62939" s="84"/>
      <c r="L62939" s="81"/>
      <c r="M62939" s="81"/>
    </row>
    <row r="62940" spans="5:13" s="11" customFormat="1">
      <c r="E62940" s="83"/>
      <c r="F62940" s="81"/>
      <c r="G62940" s="81"/>
      <c r="H62940" s="84"/>
      <c r="L62940" s="81"/>
      <c r="M62940" s="81"/>
    </row>
    <row r="62941" spans="5:13" s="11" customFormat="1">
      <c r="E62941" s="83"/>
      <c r="F62941" s="81"/>
      <c r="G62941" s="81"/>
      <c r="H62941" s="84"/>
      <c r="L62941" s="81"/>
      <c r="M62941" s="81"/>
    </row>
    <row r="62942" spans="5:13" s="11" customFormat="1">
      <c r="E62942" s="83"/>
      <c r="F62942" s="81"/>
      <c r="G62942" s="81"/>
      <c r="H62942" s="84"/>
      <c r="L62942" s="81"/>
      <c r="M62942" s="81"/>
    </row>
    <row r="62943" spans="5:13" s="11" customFormat="1">
      <c r="E62943" s="83"/>
      <c r="F62943" s="81"/>
      <c r="G62943" s="81"/>
      <c r="H62943" s="84"/>
      <c r="L62943" s="81"/>
      <c r="M62943" s="81"/>
    </row>
    <row r="62944" spans="5:13" s="11" customFormat="1">
      <c r="E62944" s="83"/>
      <c r="F62944" s="81"/>
      <c r="G62944" s="81"/>
      <c r="H62944" s="84"/>
      <c r="L62944" s="81"/>
      <c r="M62944" s="81"/>
    </row>
    <row r="62945" spans="5:13" s="11" customFormat="1">
      <c r="E62945" s="83"/>
      <c r="F62945" s="81"/>
      <c r="G62945" s="81"/>
      <c r="H62945" s="84"/>
      <c r="L62945" s="81"/>
      <c r="M62945" s="81"/>
    </row>
    <row r="62946" spans="5:13" s="11" customFormat="1">
      <c r="E62946" s="83"/>
      <c r="F62946" s="81"/>
      <c r="G62946" s="81"/>
      <c r="H62946" s="84"/>
      <c r="L62946" s="81"/>
      <c r="M62946" s="81"/>
    </row>
    <row r="62947" spans="5:13" s="11" customFormat="1">
      <c r="E62947" s="83"/>
      <c r="F62947" s="81"/>
      <c r="G62947" s="81"/>
      <c r="H62947" s="84"/>
      <c r="L62947" s="81"/>
      <c r="M62947" s="81"/>
    </row>
    <row r="62948" spans="5:13" s="11" customFormat="1">
      <c r="E62948" s="83"/>
      <c r="F62948" s="81"/>
      <c r="G62948" s="81"/>
      <c r="H62948" s="84"/>
      <c r="L62948" s="81"/>
      <c r="M62948" s="81"/>
    </row>
    <row r="62949" spans="5:13" s="11" customFormat="1">
      <c r="E62949" s="83"/>
      <c r="F62949" s="81"/>
      <c r="G62949" s="81"/>
      <c r="H62949" s="84"/>
      <c r="L62949" s="81"/>
      <c r="M62949" s="81"/>
    </row>
    <row r="62950" spans="5:13" s="11" customFormat="1">
      <c r="E62950" s="83"/>
      <c r="F62950" s="81"/>
      <c r="G62950" s="81"/>
      <c r="H62950" s="84"/>
      <c r="L62950" s="81"/>
      <c r="M62950" s="81"/>
    </row>
    <row r="62951" spans="5:13" s="11" customFormat="1">
      <c r="E62951" s="83"/>
      <c r="F62951" s="81"/>
      <c r="G62951" s="81"/>
      <c r="H62951" s="84"/>
      <c r="L62951" s="81"/>
      <c r="M62951" s="81"/>
    </row>
    <row r="62952" spans="5:13" s="11" customFormat="1">
      <c r="E62952" s="83"/>
      <c r="F62952" s="81"/>
      <c r="G62952" s="81"/>
      <c r="H62952" s="84"/>
      <c r="L62952" s="81"/>
      <c r="M62952" s="81"/>
    </row>
    <row r="62953" spans="5:13" s="11" customFormat="1">
      <c r="E62953" s="83"/>
      <c r="F62953" s="81"/>
      <c r="G62953" s="81"/>
      <c r="H62953" s="84"/>
      <c r="L62953" s="81"/>
      <c r="M62953" s="81"/>
    </row>
    <row r="62954" spans="5:13" s="11" customFormat="1">
      <c r="E62954" s="83"/>
      <c r="F62954" s="81"/>
      <c r="G62954" s="81"/>
      <c r="H62954" s="84"/>
      <c r="L62954" s="81"/>
      <c r="M62954" s="81"/>
    </row>
    <row r="62955" spans="5:13" s="11" customFormat="1">
      <c r="E62955" s="83"/>
      <c r="F62955" s="81"/>
      <c r="G62955" s="81"/>
      <c r="H62955" s="84"/>
      <c r="L62955" s="81"/>
      <c r="M62955" s="81"/>
    </row>
    <row r="62956" spans="5:13" s="11" customFormat="1">
      <c r="E62956" s="83"/>
      <c r="F62956" s="81"/>
      <c r="G62956" s="81"/>
      <c r="H62956" s="84"/>
      <c r="L62956" s="81"/>
      <c r="M62956" s="81"/>
    </row>
    <row r="62957" spans="5:13" s="11" customFormat="1">
      <c r="E62957" s="83"/>
      <c r="F62957" s="81"/>
      <c r="G62957" s="81"/>
      <c r="H62957" s="84"/>
      <c r="L62957" s="81"/>
      <c r="M62957" s="81"/>
    </row>
    <row r="62958" spans="5:13" s="11" customFormat="1">
      <c r="E62958" s="83"/>
      <c r="F62958" s="81"/>
      <c r="G62958" s="81"/>
      <c r="H62958" s="84"/>
      <c r="L62958" s="81"/>
      <c r="M62958" s="81"/>
    </row>
    <row r="62959" spans="5:13" s="11" customFormat="1">
      <c r="E62959" s="83"/>
      <c r="F62959" s="81"/>
      <c r="G62959" s="81"/>
      <c r="H62959" s="84"/>
      <c r="L62959" s="81"/>
      <c r="M62959" s="81"/>
    </row>
    <row r="62960" spans="5:13" s="11" customFormat="1">
      <c r="E62960" s="83"/>
      <c r="F62960" s="81"/>
      <c r="G62960" s="81"/>
      <c r="H62960" s="84"/>
      <c r="L62960" s="81"/>
      <c r="M62960" s="81"/>
    </row>
    <row r="62961" spans="5:13" s="11" customFormat="1">
      <c r="E62961" s="83"/>
      <c r="F62961" s="81"/>
      <c r="G62961" s="81"/>
      <c r="H62961" s="84"/>
      <c r="L62961" s="81"/>
      <c r="M62961" s="81"/>
    </row>
    <row r="62962" spans="5:13" s="11" customFormat="1">
      <c r="E62962" s="83"/>
      <c r="F62962" s="81"/>
      <c r="G62962" s="81"/>
      <c r="H62962" s="84"/>
      <c r="L62962" s="81"/>
      <c r="M62962" s="81"/>
    </row>
    <row r="62963" spans="5:13" s="11" customFormat="1">
      <c r="E62963" s="83"/>
      <c r="F62963" s="81"/>
      <c r="G62963" s="81"/>
      <c r="H62963" s="84"/>
      <c r="L62963" s="81"/>
      <c r="M62963" s="81"/>
    </row>
    <row r="62964" spans="5:13" s="11" customFormat="1">
      <c r="E62964" s="83"/>
      <c r="F62964" s="81"/>
      <c r="G62964" s="81"/>
      <c r="H62964" s="84"/>
      <c r="L62964" s="81"/>
      <c r="M62964" s="81"/>
    </row>
    <row r="62965" spans="5:13" s="11" customFormat="1">
      <c r="E62965" s="83"/>
      <c r="F62965" s="81"/>
      <c r="G62965" s="81"/>
      <c r="H62965" s="84"/>
      <c r="L62965" s="81"/>
      <c r="M62965" s="81"/>
    </row>
    <row r="62966" spans="5:13" s="11" customFormat="1">
      <c r="E62966" s="83"/>
      <c r="F62966" s="81"/>
      <c r="G62966" s="81"/>
      <c r="H62966" s="84"/>
      <c r="L62966" s="81"/>
      <c r="M62966" s="81"/>
    </row>
    <row r="62967" spans="5:13" s="11" customFormat="1">
      <c r="E62967" s="83"/>
      <c r="F62967" s="81"/>
      <c r="G62967" s="81"/>
      <c r="H62967" s="84"/>
      <c r="L62967" s="81"/>
      <c r="M62967" s="81"/>
    </row>
    <row r="62968" spans="5:13" s="11" customFormat="1">
      <c r="E62968" s="83"/>
      <c r="F62968" s="81"/>
      <c r="G62968" s="81"/>
      <c r="H62968" s="84"/>
      <c r="L62968" s="81"/>
      <c r="M62968" s="81"/>
    </row>
    <row r="62969" spans="5:13" s="11" customFormat="1">
      <c r="E62969" s="83"/>
      <c r="F62969" s="81"/>
      <c r="G62969" s="81"/>
      <c r="H62969" s="84"/>
      <c r="L62969" s="81"/>
      <c r="M62969" s="81"/>
    </row>
    <row r="62970" spans="5:13" s="11" customFormat="1">
      <c r="E62970" s="83"/>
      <c r="F62970" s="81"/>
      <c r="G62970" s="81"/>
      <c r="H62970" s="84"/>
      <c r="L62970" s="81"/>
      <c r="M62970" s="81"/>
    </row>
    <row r="62971" spans="5:13" s="11" customFormat="1">
      <c r="E62971" s="83"/>
      <c r="F62971" s="81"/>
      <c r="G62971" s="81"/>
      <c r="H62971" s="84"/>
      <c r="L62971" s="81"/>
      <c r="M62971" s="81"/>
    </row>
    <row r="62972" spans="5:13" s="11" customFormat="1">
      <c r="E62972" s="83"/>
      <c r="F62972" s="81"/>
      <c r="G62972" s="81"/>
      <c r="H62972" s="84"/>
      <c r="L62972" s="81"/>
      <c r="M62972" s="81"/>
    </row>
    <row r="62973" spans="5:13" s="11" customFormat="1">
      <c r="E62973" s="83"/>
      <c r="F62973" s="81"/>
      <c r="G62973" s="81"/>
      <c r="H62973" s="84"/>
      <c r="L62973" s="81"/>
      <c r="M62973" s="81"/>
    </row>
    <row r="62974" spans="5:13" s="11" customFormat="1">
      <c r="E62974" s="83"/>
      <c r="F62974" s="81"/>
      <c r="G62974" s="81"/>
      <c r="H62974" s="84"/>
      <c r="L62974" s="81"/>
      <c r="M62974" s="81"/>
    </row>
    <row r="62975" spans="5:13" s="11" customFormat="1">
      <c r="E62975" s="83"/>
      <c r="F62975" s="81"/>
      <c r="G62975" s="81"/>
      <c r="H62975" s="84"/>
      <c r="L62975" s="81"/>
      <c r="M62975" s="81"/>
    </row>
    <row r="62976" spans="5:13" s="11" customFormat="1">
      <c r="E62976" s="83"/>
      <c r="F62976" s="81"/>
      <c r="G62976" s="81"/>
      <c r="H62976" s="84"/>
      <c r="L62976" s="81"/>
      <c r="M62976" s="81"/>
    </row>
    <row r="62977" spans="5:13" s="11" customFormat="1">
      <c r="E62977" s="83"/>
      <c r="F62977" s="81"/>
      <c r="G62977" s="81"/>
      <c r="H62977" s="84"/>
      <c r="L62977" s="81"/>
      <c r="M62977" s="81"/>
    </row>
    <row r="62978" spans="5:13" s="11" customFormat="1">
      <c r="E62978" s="83"/>
      <c r="F62978" s="81"/>
      <c r="G62978" s="81"/>
      <c r="H62978" s="84"/>
      <c r="L62978" s="81"/>
      <c r="M62978" s="81"/>
    </row>
    <row r="62979" spans="5:13" s="11" customFormat="1">
      <c r="E62979" s="83"/>
      <c r="F62979" s="81"/>
      <c r="G62979" s="81"/>
      <c r="H62979" s="84"/>
      <c r="L62979" s="81"/>
      <c r="M62979" s="81"/>
    </row>
    <row r="62980" spans="5:13" s="11" customFormat="1">
      <c r="E62980" s="83"/>
      <c r="F62980" s="81"/>
      <c r="G62980" s="81"/>
      <c r="H62980" s="84"/>
      <c r="L62980" s="81"/>
      <c r="M62980" s="81"/>
    </row>
    <row r="62981" spans="5:13" s="11" customFormat="1">
      <c r="E62981" s="83"/>
      <c r="F62981" s="81"/>
      <c r="G62981" s="81"/>
      <c r="H62981" s="84"/>
      <c r="L62981" s="81"/>
      <c r="M62981" s="81"/>
    </row>
    <row r="62982" spans="5:13" s="11" customFormat="1">
      <c r="E62982" s="83"/>
      <c r="F62982" s="81"/>
      <c r="G62982" s="81"/>
      <c r="H62982" s="84"/>
      <c r="L62982" s="81"/>
      <c r="M62982" s="81"/>
    </row>
    <row r="62983" spans="5:13" s="11" customFormat="1">
      <c r="E62983" s="83"/>
      <c r="F62983" s="81"/>
      <c r="G62983" s="81"/>
      <c r="H62983" s="84"/>
      <c r="L62983" s="81"/>
      <c r="M62983" s="81"/>
    </row>
    <row r="62984" spans="5:13" s="11" customFormat="1">
      <c r="E62984" s="83"/>
      <c r="F62984" s="81"/>
      <c r="G62984" s="81"/>
      <c r="H62984" s="84"/>
      <c r="L62984" s="81"/>
      <c r="M62984" s="81"/>
    </row>
    <row r="62985" spans="5:13" s="11" customFormat="1">
      <c r="E62985" s="83"/>
      <c r="F62985" s="81"/>
      <c r="G62985" s="81"/>
      <c r="H62985" s="84"/>
      <c r="L62985" s="81"/>
      <c r="M62985" s="81"/>
    </row>
    <row r="62986" spans="5:13" s="11" customFormat="1">
      <c r="E62986" s="83"/>
      <c r="F62986" s="81"/>
      <c r="G62986" s="81"/>
      <c r="H62986" s="84"/>
      <c r="L62986" s="81"/>
      <c r="M62986" s="81"/>
    </row>
    <row r="62987" spans="5:13" s="11" customFormat="1">
      <c r="E62987" s="83"/>
      <c r="F62987" s="81"/>
      <c r="G62987" s="81"/>
      <c r="H62987" s="84"/>
      <c r="L62987" s="81"/>
      <c r="M62987" s="81"/>
    </row>
    <row r="62988" spans="5:13" s="11" customFormat="1">
      <c r="E62988" s="83"/>
      <c r="F62988" s="81"/>
      <c r="G62988" s="81"/>
      <c r="H62988" s="84"/>
      <c r="L62988" s="81"/>
      <c r="M62988" s="81"/>
    </row>
    <row r="62989" spans="5:13" s="11" customFormat="1">
      <c r="E62989" s="83"/>
      <c r="F62989" s="81"/>
      <c r="G62989" s="81"/>
      <c r="H62989" s="84"/>
      <c r="L62989" s="81"/>
      <c r="M62989" s="81"/>
    </row>
    <row r="62990" spans="5:13" s="11" customFormat="1">
      <c r="E62990" s="83"/>
      <c r="F62990" s="81"/>
      <c r="G62990" s="81"/>
      <c r="H62990" s="84"/>
      <c r="L62990" s="81"/>
      <c r="M62990" s="81"/>
    </row>
    <row r="62991" spans="5:13" s="11" customFormat="1">
      <c r="E62991" s="83"/>
      <c r="F62991" s="81"/>
      <c r="G62991" s="81"/>
      <c r="H62991" s="84"/>
      <c r="L62991" s="81"/>
      <c r="M62991" s="81"/>
    </row>
    <row r="62992" spans="5:13" s="11" customFormat="1">
      <c r="E62992" s="83"/>
      <c r="F62992" s="81"/>
      <c r="G62992" s="81"/>
      <c r="H62992" s="84"/>
      <c r="L62992" s="81"/>
      <c r="M62992" s="81"/>
    </row>
    <row r="62993" spans="5:13" s="11" customFormat="1">
      <c r="E62993" s="83"/>
      <c r="F62993" s="81"/>
      <c r="G62993" s="81"/>
      <c r="H62993" s="84"/>
      <c r="L62993" s="81"/>
      <c r="M62993" s="81"/>
    </row>
    <row r="62994" spans="5:13" s="11" customFormat="1">
      <c r="E62994" s="83"/>
      <c r="F62994" s="81"/>
      <c r="G62994" s="81"/>
      <c r="H62994" s="84"/>
      <c r="L62994" s="81"/>
      <c r="M62994" s="81"/>
    </row>
    <row r="62995" spans="5:13" s="11" customFormat="1">
      <c r="E62995" s="83"/>
      <c r="F62995" s="81"/>
      <c r="G62995" s="81"/>
      <c r="H62995" s="84"/>
      <c r="L62995" s="81"/>
      <c r="M62995" s="81"/>
    </row>
    <row r="62996" spans="5:13" s="11" customFormat="1">
      <c r="E62996" s="83"/>
      <c r="F62996" s="81"/>
      <c r="G62996" s="81"/>
      <c r="H62996" s="84"/>
      <c r="L62996" s="81"/>
      <c r="M62996" s="81"/>
    </row>
    <row r="62997" spans="5:13" s="11" customFormat="1">
      <c r="E62997" s="83"/>
      <c r="F62997" s="81"/>
      <c r="G62997" s="81"/>
      <c r="H62997" s="84"/>
      <c r="L62997" s="81"/>
      <c r="M62997" s="81"/>
    </row>
    <row r="62998" spans="5:13" s="11" customFormat="1">
      <c r="E62998" s="83"/>
      <c r="F62998" s="81"/>
      <c r="G62998" s="81"/>
      <c r="H62998" s="84"/>
      <c r="L62998" s="81"/>
      <c r="M62998" s="81"/>
    </row>
    <row r="62999" spans="5:13" s="11" customFormat="1">
      <c r="E62999" s="83"/>
      <c r="F62999" s="81"/>
      <c r="G62999" s="81"/>
      <c r="H62999" s="84"/>
      <c r="L62999" s="81"/>
      <c r="M62999" s="81"/>
    </row>
    <row r="63000" spans="5:13" s="11" customFormat="1">
      <c r="E63000" s="83"/>
      <c r="F63000" s="81"/>
      <c r="G63000" s="81"/>
      <c r="H63000" s="84"/>
      <c r="L63000" s="81"/>
      <c r="M63000" s="81"/>
    </row>
    <row r="63001" spans="5:13" s="11" customFormat="1">
      <c r="E63001" s="83"/>
      <c r="F63001" s="81"/>
      <c r="G63001" s="81"/>
      <c r="H63001" s="84"/>
      <c r="L63001" s="81"/>
      <c r="M63001" s="81"/>
    </row>
    <row r="63002" spans="5:13" s="11" customFormat="1">
      <c r="E63002" s="83"/>
      <c r="F63002" s="81"/>
      <c r="G63002" s="81"/>
      <c r="H63002" s="84"/>
      <c r="L63002" s="81"/>
      <c r="M63002" s="81"/>
    </row>
    <row r="63003" spans="5:13" s="11" customFormat="1">
      <c r="E63003" s="83"/>
      <c r="F63003" s="81"/>
      <c r="G63003" s="81"/>
      <c r="H63003" s="84"/>
      <c r="L63003" s="81"/>
      <c r="M63003" s="81"/>
    </row>
    <row r="63004" spans="5:13" s="11" customFormat="1">
      <c r="E63004" s="83"/>
      <c r="F63004" s="81"/>
      <c r="G63004" s="81"/>
      <c r="H63004" s="84"/>
      <c r="L63004" s="81"/>
      <c r="M63004" s="81"/>
    </row>
    <row r="63005" spans="5:13" s="11" customFormat="1">
      <c r="E63005" s="83"/>
      <c r="F63005" s="81"/>
      <c r="G63005" s="81"/>
      <c r="H63005" s="84"/>
      <c r="L63005" s="81"/>
      <c r="M63005" s="81"/>
    </row>
    <row r="63006" spans="5:13" s="11" customFormat="1">
      <c r="E63006" s="83"/>
      <c r="F63006" s="81"/>
      <c r="G63006" s="81"/>
      <c r="H63006" s="84"/>
      <c r="L63006" s="81"/>
      <c r="M63006" s="81"/>
    </row>
    <row r="63007" spans="5:13" s="11" customFormat="1">
      <c r="E63007" s="83"/>
      <c r="F63007" s="81"/>
      <c r="G63007" s="81"/>
      <c r="H63007" s="84"/>
      <c r="L63007" s="81"/>
      <c r="M63007" s="81"/>
    </row>
    <row r="63008" spans="5:13" s="11" customFormat="1">
      <c r="E63008" s="83"/>
      <c r="F63008" s="81"/>
      <c r="G63008" s="81"/>
      <c r="H63008" s="84"/>
      <c r="L63008" s="81"/>
      <c r="M63008" s="81"/>
    </row>
    <row r="63009" spans="5:13" s="11" customFormat="1">
      <c r="E63009" s="83"/>
      <c r="F63009" s="81"/>
      <c r="G63009" s="81"/>
      <c r="H63009" s="84"/>
      <c r="L63009" s="81"/>
      <c r="M63009" s="81"/>
    </row>
    <row r="63010" spans="5:13" s="11" customFormat="1">
      <c r="E63010" s="83"/>
      <c r="F63010" s="81"/>
      <c r="G63010" s="81"/>
      <c r="H63010" s="84"/>
      <c r="L63010" s="81"/>
      <c r="M63010" s="81"/>
    </row>
    <row r="63011" spans="5:13" s="11" customFormat="1">
      <c r="E63011" s="83"/>
      <c r="F63011" s="81"/>
      <c r="G63011" s="81"/>
      <c r="H63011" s="84"/>
      <c r="L63011" s="81"/>
      <c r="M63011" s="81"/>
    </row>
    <row r="63012" spans="5:13" s="11" customFormat="1">
      <c r="E63012" s="83"/>
      <c r="F63012" s="81"/>
      <c r="G63012" s="81"/>
      <c r="H63012" s="84"/>
      <c r="L63012" s="81"/>
      <c r="M63012" s="81"/>
    </row>
    <row r="63013" spans="5:13" s="11" customFormat="1">
      <c r="E63013" s="83"/>
      <c r="F63013" s="81"/>
      <c r="G63013" s="81"/>
      <c r="H63013" s="84"/>
      <c r="L63013" s="81"/>
      <c r="M63013" s="81"/>
    </row>
    <row r="63014" spans="5:13" s="11" customFormat="1">
      <c r="E63014" s="83"/>
      <c r="F63014" s="81"/>
      <c r="G63014" s="81"/>
      <c r="H63014" s="84"/>
      <c r="L63014" s="81"/>
      <c r="M63014" s="81"/>
    </row>
    <row r="63015" spans="5:13" s="11" customFormat="1">
      <c r="E63015" s="83"/>
      <c r="F63015" s="81"/>
      <c r="G63015" s="81"/>
      <c r="H63015" s="84"/>
      <c r="L63015" s="81"/>
      <c r="M63015" s="81"/>
    </row>
    <row r="63016" spans="5:13" s="11" customFormat="1">
      <c r="E63016" s="83"/>
      <c r="F63016" s="81"/>
      <c r="G63016" s="81"/>
      <c r="H63016" s="84"/>
      <c r="L63016" s="81"/>
      <c r="M63016" s="81"/>
    </row>
    <row r="63017" spans="5:13" s="11" customFormat="1">
      <c r="E63017" s="83"/>
      <c r="F63017" s="81"/>
      <c r="G63017" s="81"/>
      <c r="H63017" s="84"/>
      <c r="L63017" s="81"/>
      <c r="M63017" s="81"/>
    </row>
    <row r="63018" spans="5:13" s="11" customFormat="1">
      <c r="E63018" s="83"/>
      <c r="F63018" s="81"/>
      <c r="G63018" s="81"/>
      <c r="H63018" s="84"/>
      <c r="L63018" s="81"/>
      <c r="M63018" s="81"/>
    </row>
    <row r="63019" spans="5:13" s="11" customFormat="1">
      <c r="E63019" s="83"/>
      <c r="F63019" s="81"/>
      <c r="G63019" s="81"/>
      <c r="H63019" s="84"/>
      <c r="L63019" s="81"/>
      <c r="M63019" s="81"/>
    </row>
    <row r="63020" spans="5:13" s="11" customFormat="1">
      <c r="E63020" s="83"/>
      <c r="F63020" s="81"/>
      <c r="G63020" s="81"/>
      <c r="H63020" s="84"/>
      <c r="L63020" s="81"/>
      <c r="M63020" s="81"/>
    </row>
    <row r="63021" spans="5:13" s="11" customFormat="1">
      <c r="E63021" s="83"/>
      <c r="F63021" s="81"/>
      <c r="G63021" s="81"/>
      <c r="H63021" s="84"/>
      <c r="L63021" s="81"/>
      <c r="M63021" s="81"/>
    </row>
    <row r="63022" spans="5:13" s="11" customFormat="1">
      <c r="E63022" s="83"/>
      <c r="F63022" s="81"/>
      <c r="G63022" s="81"/>
      <c r="H63022" s="84"/>
      <c r="L63022" s="81"/>
      <c r="M63022" s="81"/>
    </row>
    <row r="63023" spans="5:13" s="11" customFormat="1">
      <c r="E63023" s="83"/>
      <c r="F63023" s="81"/>
      <c r="G63023" s="81"/>
      <c r="H63023" s="84"/>
      <c r="L63023" s="81"/>
      <c r="M63023" s="81"/>
    </row>
    <row r="63024" spans="5:13" s="11" customFormat="1">
      <c r="E63024" s="83"/>
      <c r="F63024" s="81"/>
      <c r="G63024" s="81"/>
      <c r="H63024" s="84"/>
      <c r="L63024" s="81"/>
      <c r="M63024" s="81"/>
    </row>
    <row r="63025" spans="5:13" s="11" customFormat="1">
      <c r="E63025" s="83"/>
      <c r="F63025" s="81"/>
      <c r="G63025" s="81"/>
      <c r="H63025" s="84"/>
      <c r="L63025" s="81"/>
      <c r="M63025" s="81"/>
    </row>
    <row r="63026" spans="5:13" s="11" customFormat="1">
      <c r="E63026" s="83"/>
      <c r="F63026" s="81"/>
      <c r="G63026" s="81"/>
      <c r="H63026" s="84"/>
      <c r="L63026" s="81"/>
      <c r="M63026" s="81"/>
    </row>
    <row r="63027" spans="5:13" s="11" customFormat="1">
      <c r="E63027" s="83"/>
      <c r="F63027" s="81"/>
      <c r="G63027" s="81"/>
      <c r="H63027" s="84"/>
      <c r="L63027" s="81"/>
      <c r="M63027" s="81"/>
    </row>
    <row r="63028" spans="5:13" s="11" customFormat="1">
      <c r="E63028" s="83"/>
      <c r="F63028" s="81"/>
      <c r="G63028" s="81"/>
      <c r="H63028" s="84"/>
      <c r="L63028" s="81"/>
      <c r="M63028" s="81"/>
    </row>
    <row r="63029" spans="5:13" s="11" customFormat="1">
      <c r="E63029" s="83"/>
      <c r="F63029" s="81"/>
      <c r="G63029" s="81"/>
      <c r="H63029" s="84"/>
      <c r="L63029" s="81"/>
      <c r="M63029" s="81"/>
    </row>
    <row r="63030" spans="5:13" s="11" customFormat="1">
      <c r="E63030" s="83"/>
      <c r="F63030" s="81"/>
      <c r="G63030" s="81"/>
      <c r="H63030" s="84"/>
      <c r="L63030" s="81"/>
      <c r="M63030" s="81"/>
    </row>
    <row r="63031" spans="5:13" s="11" customFormat="1">
      <c r="E63031" s="83"/>
      <c r="F63031" s="81"/>
      <c r="G63031" s="81"/>
      <c r="H63031" s="84"/>
      <c r="L63031" s="81"/>
      <c r="M63031" s="81"/>
    </row>
    <row r="63032" spans="5:13" s="11" customFormat="1">
      <c r="E63032" s="83"/>
      <c r="F63032" s="81"/>
      <c r="G63032" s="81"/>
      <c r="H63032" s="84"/>
      <c r="L63032" s="81"/>
      <c r="M63032" s="81"/>
    </row>
    <row r="63033" spans="5:13" s="11" customFormat="1">
      <c r="E63033" s="83"/>
      <c r="F63033" s="81"/>
      <c r="G63033" s="81"/>
      <c r="H63033" s="84"/>
      <c r="L63033" s="81"/>
      <c r="M63033" s="81"/>
    </row>
    <row r="63034" spans="5:13" s="11" customFormat="1">
      <c r="E63034" s="83"/>
      <c r="F63034" s="81"/>
      <c r="G63034" s="81"/>
      <c r="H63034" s="84"/>
      <c r="L63034" s="81"/>
      <c r="M63034" s="81"/>
    </row>
    <row r="63035" spans="5:13" s="11" customFormat="1">
      <c r="E63035" s="83"/>
      <c r="F63035" s="81"/>
      <c r="G63035" s="81"/>
      <c r="H63035" s="84"/>
      <c r="L63035" s="81"/>
      <c r="M63035" s="81"/>
    </row>
    <row r="63036" spans="5:13" s="11" customFormat="1">
      <c r="E63036" s="83"/>
      <c r="F63036" s="81"/>
      <c r="G63036" s="81"/>
      <c r="H63036" s="84"/>
      <c r="L63036" s="81"/>
      <c r="M63036" s="81"/>
    </row>
    <row r="63037" spans="5:13" s="11" customFormat="1">
      <c r="E63037" s="83"/>
      <c r="F63037" s="81"/>
      <c r="G63037" s="81"/>
      <c r="H63037" s="84"/>
      <c r="L63037" s="81"/>
      <c r="M63037" s="81"/>
    </row>
    <row r="63038" spans="5:13" s="11" customFormat="1">
      <c r="E63038" s="83"/>
      <c r="F63038" s="81"/>
      <c r="G63038" s="81"/>
      <c r="H63038" s="84"/>
      <c r="L63038" s="81"/>
      <c r="M63038" s="81"/>
    </row>
    <row r="63039" spans="5:13" s="11" customFormat="1">
      <c r="E63039" s="83"/>
      <c r="F63039" s="81"/>
      <c r="G63039" s="81"/>
      <c r="H63039" s="84"/>
      <c r="L63039" s="81"/>
      <c r="M63039" s="81"/>
    </row>
    <row r="63040" spans="5:13" s="11" customFormat="1">
      <c r="E63040" s="83"/>
      <c r="F63040" s="81"/>
      <c r="G63040" s="81"/>
      <c r="H63040" s="84"/>
      <c r="L63040" s="81"/>
      <c r="M63040" s="81"/>
    </row>
    <row r="63041" spans="5:13" s="11" customFormat="1">
      <c r="E63041" s="83"/>
      <c r="F63041" s="81"/>
      <c r="G63041" s="81"/>
      <c r="H63041" s="84"/>
      <c r="L63041" s="81"/>
      <c r="M63041" s="81"/>
    </row>
    <row r="63042" spans="5:13" s="11" customFormat="1">
      <c r="E63042" s="83"/>
      <c r="F63042" s="81"/>
      <c r="G63042" s="81"/>
      <c r="H63042" s="84"/>
      <c r="L63042" s="81"/>
      <c r="M63042" s="81"/>
    </row>
    <row r="63043" spans="5:13" s="11" customFormat="1">
      <c r="E63043" s="83"/>
      <c r="F63043" s="81"/>
      <c r="G63043" s="81"/>
      <c r="H63043" s="84"/>
      <c r="L63043" s="81"/>
      <c r="M63043" s="81"/>
    </row>
    <row r="63044" spans="5:13" s="11" customFormat="1">
      <c r="E63044" s="83"/>
      <c r="F63044" s="81"/>
      <c r="G63044" s="81"/>
      <c r="H63044" s="84"/>
      <c r="L63044" s="81"/>
      <c r="M63044" s="81"/>
    </row>
    <row r="63045" spans="5:13" s="11" customFormat="1">
      <c r="E63045" s="83"/>
      <c r="F63045" s="81"/>
      <c r="G63045" s="81"/>
      <c r="H63045" s="84"/>
      <c r="L63045" s="81"/>
      <c r="M63045" s="81"/>
    </row>
    <row r="63046" spans="5:13" s="11" customFormat="1">
      <c r="E63046" s="83"/>
      <c r="F63046" s="81"/>
      <c r="G63046" s="81"/>
      <c r="H63046" s="84"/>
      <c r="L63046" s="81"/>
      <c r="M63046" s="81"/>
    </row>
    <row r="63047" spans="5:13" s="11" customFormat="1">
      <c r="E63047" s="83"/>
      <c r="F63047" s="81"/>
      <c r="G63047" s="81"/>
      <c r="H63047" s="84"/>
      <c r="L63047" s="81"/>
      <c r="M63047" s="81"/>
    </row>
    <row r="63048" spans="5:13" s="11" customFormat="1">
      <c r="E63048" s="83"/>
      <c r="F63048" s="81"/>
      <c r="G63048" s="81"/>
      <c r="H63048" s="84"/>
      <c r="L63048" s="81"/>
      <c r="M63048" s="81"/>
    </row>
    <row r="63049" spans="5:13" s="11" customFormat="1">
      <c r="E63049" s="83"/>
      <c r="F63049" s="81"/>
      <c r="G63049" s="81"/>
      <c r="H63049" s="84"/>
      <c r="L63049" s="81"/>
      <c r="M63049" s="81"/>
    </row>
    <row r="63050" spans="5:13" s="11" customFormat="1">
      <c r="E63050" s="83"/>
      <c r="F63050" s="81"/>
      <c r="G63050" s="81"/>
      <c r="H63050" s="84"/>
      <c r="L63050" s="81"/>
      <c r="M63050" s="81"/>
    </row>
    <row r="63051" spans="5:13" s="11" customFormat="1">
      <c r="E63051" s="83"/>
      <c r="F63051" s="81"/>
      <c r="G63051" s="81"/>
      <c r="H63051" s="84"/>
      <c r="L63051" s="81"/>
      <c r="M63051" s="81"/>
    </row>
    <row r="63052" spans="5:13" s="11" customFormat="1">
      <c r="E63052" s="83"/>
      <c r="F63052" s="81"/>
      <c r="G63052" s="81"/>
      <c r="H63052" s="84"/>
      <c r="L63052" s="81"/>
      <c r="M63052" s="81"/>
    </row>
    <row r="63053" spans="5:13" s="11" customFormat="1">
      <c r="E63053" s="83"/>
      <c r="F63053" s="81"/>
      <c r="G63053" s="81"/>
      <c r="H63053" s="84"/>
      <c r="L63053" s="81"/>
      <c r="M63053" s="81"/>
    </row>
    <row r="63054" spans="5:13" s="11" customFormat="1">
      <c r="E63054" s="83"/>
      <c r="F63054" s="81"/>
      <c r="G63054" s="81"/>
      <c r="H63054" s="84"/>
      <c r="L63054" s="81"/>
      <c r="M63054" s="81"/>
    </row>
    <row r="63055" spans="5:13" s="11" customFormat="1">
      <c r="E63055" s="83"/>
      <c r="F63055" s="81"/>
      <c r="G63055" s="81"/>
      <c r="H63055" s="84"/>
      <c r="L63055" s="81"/>
      <c r="M63055" s="81"/>
    </row>
    <row r="63056" spans="5:13" s="11" customFormat="1">
      <c r="E63056" s="83"/>
      <c r="F63056" s="81"/>
      <c r="G63056" s="81"/>
      <c r="H63056" s="84"/>
      <c r="L63056" s="81"/>
      <c r="M63056" s="81"/>
    </row>
    <row r="63057" spans="5:13" s="11" customFormat="1">
      <c r="E63057" s="83"/>
      <c r="F63057" s="81"/>
      <c r="G63057" s="81"/>
      <c r="H63057" s="84"/>
      <c r="L63057" s="81"/>
      <c r="M63057" s="81"/>
    </row>
    <row r="63058" spans="5:13" s="11" customFormat="1">
      <c r="E63058" s="83"/>
      <c r="F63058" s="81"/>
      <c r="G63058" s="81"/>
      <c r="H63058" s="84"/>
      <c r="L63058" s="81"/>
      <c r="M63058" s="81"/>
    </row>
    <row r="63059" spans="5:13" s="11" customFormat="1">
      <c r="E63059" s="83"/>
      <c r="F63059" s="81"/>
      <c r="G63059" s="81"/>
      <c r="H63059" s="84"/>
      <c r="L63059" s="81"/>
      <c r="M63059" s="81"/>
    </row>
    <row r="63060" spans="5:13" s="11" customFormat="1">
      <c r="E63060" s="83"/>
      <c r="F63060" s="81"/>
      <c r="G63060" s="81"/>
      <c r="H63060" s="84"/>
      <c r="L63060" s="81"/>
      <c r="M63060" s="81"/>
    </row>
    <row r="63061" spans="5:13" s="11" customFormat="1">
      <c r="E63061" s="83"/>
      <c r="F63061" s="81"/>
      <c r="G63061" s="81"/>
      <c r="H63061" s="84"/>
      <c r="L63061" s="81"/>
      <c r="M63061" s="81"/>
    </row>
    <row r="63062" spans="5:13" s="11" customFormat="1">
      <c r="E63062" s="83"/>
      <c r="F63062" s="81"/>
      <c r="G63062" s="81"/>
      <c r="H63062" s="84"/>
      <c r="L63062" s="81"/>
      <c r="M63062" s="81"/>
    </row>
    <row r="63063" spans="5:13" s="11" customFormat="1">
      <c r="E63063" s="83"/>
      <c r="F63063" s="81"/>
      <c r="G63063" s="81"/>
      <c r="H63063" s="84"/>
      <c r="L63063" s="81"/>
      <c r="M63063" s="81"/>
    </row>
    <row r="63064" spans="5:13" s="11" customFormat="1">
      <c r="E63064" s="83"/>
      <c r="F63064" s="81"/>
      <c r="G63064" s="81"/>
      <c r="H63064" s="84"/>
      <c r="L63064" s="81"/>
      <c r="M63064" s="81"/>
    </row>
    <row r="63065" spans="5:13" s="11" customFormat="1">
      <c r="E63065" s="83"/>
      <c r="F63065" s="81"/>
      <c r="G63065" s="81"/>
      <c r="H63065" s="84"/>
      <c r="L63065" s="81"/>
      <c r="M63065" s="81"/>
    </row>
    <row r="63066" spans="5:13" s="11" customFormat="1">
      <c r="E63066" s="83"/>
      <c r="F63066" s="81"/>
      <c r="G63066" s="81"/>
      <c r="H63066" s="84"/>
      <c r="L63066" s="81"/>
      <c r="M63066" s="81"/>
    </row>
    <row r="63067" spans="5:13" s="11" customFormat="1">
      <c r="E63067" s="83"/>
      <c r="F63067" s="81"/>
      <c r="G63067" s="81"/>
      <c r="H63067" s="84"/>
      <c r="L63067" s="81"/>
      <c r="M63067" s="81"/>
    </row>
    <row r="63068" spans="5:13" s="11" customFormat="1">
      <c r="E63068" s="83"/>
      <c r="F63068" s="81"/>
      <c r="G63068" s="81"/>
      <c r="H63068" s="84"/>
      <c r="L63068" s="81"/>
      <c r="M63068" s="81"/>
    </row>
    <row r="63069" spans="5:13" s="11" customFormat="1">
      <c r="E63069" s="83"/>
      <c r="F63069" s="81"/>
      <c r="G63069" s="81"/>
      <c r="H63069" s="84"/>
      <c r="L63069" s="81"/>
      <c r="M63069" s="81"/>
    </row>
    <row r="63070" spans="5:13" s="11" customFormat="1">
      <c r="E63070" s="83"/>
      <c r="F63070" s="81"/>
      <c r="G63070" s="81"/>
      <c r="H63070" s="84"/>
      <c r="L63070" s="81"/>
      <c r="M63070" s="81"/>
    </row>
    <row r="63071" spans="5:13" s="11" customFormat="1">
      <c r="E63071" s="83"/>
      <c r="F63071" s="81"/>
      <c r="G63071" s="81"/>
      <c r="H63071" s="84"/>
      <c r="L63071" s="81"/>
      <c r="M63071" s="81"/>
    </row>
    <row r="63072" spans="5:13" s="11" customFormat="1">
      <c r="E63072" s="83"/>
      <c r="F63072" s="81"/>
      <c r="G63072" s="81"/>
      <c r="H63072" s="84"/>
      <c r="L63072" s="81"/>
      <c r="M63072" s="81"/>
    </row>
    <row r="63073" spans="5:13" s="11" customFormat="1">
      <c r="E63073" s="83"/>
      <c r="F63073" s="81"/>
      <c r="G63073" s="81"/>
      <c r="H63073" s="84"/>
      <c r="L63073" s="81"/>
      <c r="M63073" s="81"/>
    </row>
    <row r="63074" spans="5:13" s="11" customFormat="1">
      <c r="E63074" s="83"/>
      <c r="F63074" s="81"/>
      <c r="G63074" s="81"/>
      <c r="H63074" s="84"/>
      <c r="L63074" s="81"/>
      <c r="M63074" s="81"/>
    </row>
    <row r="63075" spans="5:13" s="11" customFormat="1">
      <c r="E63075" s="83"/>
      <c r="F63075" s="81"/>
      <c r="G63075" s="81"/>
      <c r="H63075" s="84"/>
      <c r="L63075" s="81"/>
      <c r="M63075" s="81"/>
    </row>
    <row r="63076" spans="5:13" s="11" customFormat="1">
      <c r="E63076" s="83"/>
      <c r="F63076" s="81"/>
      <c r="G63076" s="81"/>
      <c r="H63076" s="84"/>
      <c r="L63076" s="81"/>
      <c r="M63076" s="81"/>
    </row>
    <row r="63077" spans="5:13" s="11" customFormat="1">
      <c r="E63077" s="83"/>
      <c r="F63077" s="81"/>
      <c r="G63077" s="81"/>
      <c r="H63077" s="84"/>
      <c r="L63077" s="81"/>
      <c r="M63077" s="81"/>
    </row>
    <row r="63078" spans="5:13" s="11" customFormat="1">
      <c r="E63078" s="83"/>
      <c r="F63078" s="81"/>
      <c r="G63078" s="81"/>
      <c r="H63078" s="84"/>
      <c r="L63078" s="81"/>
      <c r="M63078" s="81"/>
    </row>
    <row r="63079" spans="5:13" s="11" customFormat="1">
      <c r="E63079" s="83"/>
      <c r="F63079" s="81"/>
      <c r="G63079" s="81"/>
      <c r="H63079" s="84"/>
      <c r="L63079" s="81"/>
      <c r="M63079" s="81"/>
    </row>
    <row r="63080" spans="5:13" s="11" customFormat="1">
      <c r="E63080" s="83"/>
      <c r="F63080" s="81"/>
      <c r="G63080" s="81"/>
      <c r="H63080" s="84"/>
      <c r="L63080" s="81"/>
      <c r="M63080" s="81"/>
    </row>
    <row r="63081" spans="5:13" s="11" customFormat="1">
      <c r="E63081" s="83"/>
      <c r="F63081" s="81"/>
      <c r="G63081" s="81"/>
      <c r="H63081" s="84"/>
      <c r="L63081" s="81"/>
      <c r="M63081" s="81"/>
    </row>
    <row r="63082" spans="5:13" s="11" customFormat="1">
      <c r="E63082" s="83"/>
      <c r="F63082" s="81"/>
      <c r="G63082" s="81"/>
      <c r="H63082" s="84"/>
      <c r="L63082" s="81"/>
      <c r="M63082" s="81"/>
    </row>
    <row r="63083" spans="5:13" s="11" customFormat="1">
      <c r="E63083" s="83"/>
      <c r="F63083" s="81"/>
      <c r="G63083" s="81"/>
      <c r="H63083" s="84"/>
      <c r="L63083" s="81"/>
      <c r="M63083" s="81"/>
    </row>
    <row r="63084" spans="5:13" s="11" customFormat="1">
      <c r="E63084" s="83"/>
      <c r="F63084" s="81"/>
      <c r="G63084" s="81"/>
      <c r="H63084" s="84"/>
      <c r="L63084" s="81"/>
      <c r="M63084" s="81"/>
    </row>
    <row r="63085" spans="5:13" s="11" customFormat="1">
      <c r="E63085" s="83"/>
      <c r="F63085" s="81"/>
      <c r="G63085" s="81"/>
      <c r="H63085" s="84"/>
      <c r="L63085" s="81"/>
      <c r="M63085" s="81"/>
    </row>
    <row r="63086" spans="5:13" s="11" customFormat="1">
      <c r="E63086" s="83"/>
      <c r="F63086" s="81"/>
      <c r="G63086" s="81"/>
      <c r="H63086" s="84"/>
      <c r="L63086" s="81"/>
      <c r="M63086" s="81"/>
    </row>
    <row r="63087" spans="5:13" s="11" customFormat="1">
      <c r="E63087" s="83"/>
      <c r="F63087" s="81"/>
      <c r="G63087" s="81"/>
      <c r="H63087" s="84"/>
      <c r="L63087" s="81"/>
      <c r="M63087" s="81"/>
    </row>
    <row r="63088" spans="5:13" s="11" customFormat="1">
      <c r="E63088" s="83"/>
      <c r="F63088" s="81"/>
      <c r="G63088" s="81"/>
      <c r="H63088" s="84"/>
      <c r="L63088" s="81"/>
      <c r="M63088" s="81"/>
    </row>
    <row r="63089" spans="5:13" s="11" customFormat="1">
      <c r="E63089" s="83"/>
      <c r="F63089" s="81"/>
      <c r="G63089" s="81"/>
      <c r="H63089" s="84"/>
      <c r="L63089" s="81"/>
      <c r="M63089" s="81"/>
    </row>
    <row r="63090" spans="5:13" s="11" customFormat="1">
      <c r="E63090" s="83"/>
      <c r="F63090" s="81"/>
      <c r="G63090" s="81"/>
      <c r="H63090" s="84"/>
      <c r="L63090" s="81"/>
      <c r="M63090" s="81"/>
    </row>
    <row r="63091" spans="5:13" s="11" customFormat="1">
      <c r="E63091" s="83"/>
      <c r="F63091" s="81"/>
      <c r="G63091" s="81"/>
      <c r="H63091" s="84"/>
      <c r="L63091" s="81"/>
      <c r="M63091" s="81"/>
    </row>
    <row r="63092" spans="5:13" s="11" customFormat="1">
      <c r="E63092" s="83"/>
      <c r="F63092" s="81"/>
      <c r="G63092" s="81"/>
      <c r="H63092" s="84"/>
      <c r="L63092" s="81"/>
      <c r="M63092" s="81"/>
    </row>
    <row r="63093" spans="5:13" s="11" customFormat="1">
      <c r="E63093" s="83"/>
      <c r="F63093" s="81"/>
      <c r="G63093" s="81"/>
      <c r="H63093" s="84"/>
      <c r="L63093" s="81"/>
      <c r="M63093" s="81"/>
    </row>
    <row r="63094" spans="5:13" s="11" customFormat="1">
      <c r="E63094" s="83"/>
      <c r="F63094" s="81"/>
      <c r="G63094" s="81"/>
      <c r="H63094" s="84"/>
      <c r="L63094" s="81"/>
      <c r="M63094" s="81"/>
    </row>
    <row r="63095" spans="5:13" s="11" customFormat="1">
      <c r="E63095" s="83"/>
      <c r="F63095" s="81"/>
      <c r="G63095" s="81"/>
      <c r="H63095" s="84"/>
      <c r="L63095" s="81"/>
      <c r="M63095" s="81"/>
    </row>
    <row r="63096" spans="5:13" s="11" customFormat="1">
      <c r="E63096" s="83"/>
      <c r="F63096" s="81"/>
      <c r="G63096" s="81"/>
      <c r="H63096" s="84"/>
      <c r="L63096" s="81"/>
      <c r="M63096" s="81"/>
    </row>
    <row r="63097" spans="5:13" s="11" customFormat="1">
      <c r="E63097" s="83"/>
      <c r="F63097" s="81"/>
      <c r="G63097" s="81"/>
      <c r="H63097" s="84"/>
      <c r="L63097" s="81"/>
      <c r="M63097" s="81"/>
    </row>
    <row r="63098" spans="5:13" s="11" customFormat="1">
      <c r="E63098" s="83"/>
      <c r="F63098" s="81"/>
      <c r="G63098" s="81"/>
      <c r="H63098" s="84"/>
      <c r="L63098" s="81"/>
      <c r="M63098" s="81"/>
    </row>
    <row r="63099" spans="5:13" s="11" customFormat="1">
      <c r="E63099" s="83"/>
      <c r="F63099" s="81"/>
      <c r="G63099" s="81"/>
      <c r="H63099" s="84"/>
      <c r="L63099" s="81"/>
      <c r="M63099" s="81"/>
    </row>
    <row r="63100" spans="5:13" s="11" customFormat="1">
      <c r="E63100" s="83"/>
      <c r="F63100" s="81"/>
      <c r="G63100" s="81"/>
      <c r="H63100" s="84"/>
      <c r="L63100" s="81"/>
      <c r="M63100" s="81"/>
    </row>
    <row r="63101" spans="5:13" s="11" customFormat="1">
      <c r="E63101" s="83"/>
      <c r="F63101" s="81"/>
      <c r="G63101" s="81"/>
      <c r="H63101" s="84"/>
      <c r="L63101" s="81"/>
      <c r="M63101" s="81"/>
    </row>
    <row r="63102" spans="5:13" s="11" customFormat="1">
      <c r="E63102" s="83"/>
      <c r="F63102" s="81"/>
      <c r="G63102" s="81"/>
      <c r="H63102" s="84"/>
      <c r="L63102" s="81"/>
      <c r="M63102" s="81"/>
    </row>
    <row r="63103" spans="5:13" s="11" customFormat="1">
      <c r="E63103" s="83"/>
      <c r="F63103" s="81"/>
      <c r="G63103" s="81"/>
      <c r="H63103" s="84"/>
      <c r="L63103" s="81"/>
      <c r="M63103" s="81"/>
    </row>
    <row r="63104" spans="5:13" s="11" customFormat="1">
      <c r="E63104" s="83"/>
      <c r="F63104" s="81"/>
      <c r="G63104" s="81"/>
      <c r="H63104" s="84"/>
      <c r="L63104" s="81"/>
      <c r="M63104" s="81"/>
    </row>
    <row r="63105" spans="5:13" s="11" customFormat="1">
      <c r="E63105" s="83"/>
      <c r="F63105" s="81"/>
      <c r="G63105" s="81"/>
      <c r="H63105" s="84"/>
      <c r="L63105" s="81"/>
      <c r="M63105" s="81"/>
    </row>
    <row r="63106" spans="5:13" s="11" customFormat="1">
      <c r="E63106" s="83"/>
      <c r="F63106" s="81"/>
      <c r="G63106" s="81"/>
      <c r="H63106" s="84"/>
      <c r="L63106" s="81"/>
      <c r="M63106" s="81"/>
    </row>
    <row r="63107" spans="5:13" s="11" customFormat="1">
      <c r="E63107" s="83"/>
      <c r="F63107" s="81"/>
      <c r="G63107" s="81"/>
      <c r="H63107" s="84"/>
      <c r="L63107" s="81"/>
      <c r="M63107" s="81"/>
    </row>
    <row r="63108" spans="5:13" s="11" customFormat="1">
      <c r="E63108" s="83"/>
      <c r="F63108" s="81"/>
      <c r="G63108" s="81"/>
      <c r="H63108" s="84"/>
      <c r="L63108" s="81"/>
      <c r="M63108" s="81"/>
    </row>
    <row r="63109" spans="5:13" s="11" customFormat="1">
      <c r="E63109" s="83"/>
      <c r="F63109" s="81"/>
      <c r="G63109" s="81"/>
      <c r="H63109" s="84"/>
      <c r="L63109" s="81"/>
      <c r="M63109" s="81"/>
    </row>
    <row r="63110" spans="5:13" s="11" customFormat="1">
      <c r="E63110" s="83"/>
      <c r="F63110" s="81"/>
      <c r="G63110" s="81"/>
      <c r="H63110" s="84"/>
      <c r="L63110" s="81"/>
      <c r="M63110" s="81"/>
    </row>
    <row r="63111" spans="5:13" s="11" customFormat="1">
      <c r="E63111" s="83"/>
      <c r="F63111" s="81"/>
      <c r="G63111" s="81"/>
      <c r="H63111" s="84"/>
      <c r="L63111" s="81"/>
      <c r="M63111" s="81"/>
    </row>
    <row r="63112" spans="5:13" s="11" customFormat="1">
      <c r="E63112" s="83"/>
      <c r="F63112" s="81"/>
      <c r="G63112" s="81"/>
      <c r="H63112" s="84"/>
      <c r="L63112" s="81"/>
      <c r="M63112" s="81"/>
    </row>
    <row r="63113" spans="5:13" s="11" customFormat="1">
      <c r="E63113" s="83"/>
      <c r="F63113" s="81"/>
      <c r="G63113" s="81"/>
      <c r="H63113" s="84"/>
      <c r="L63113" s="81"/>
      <c r="M63113" s="81"/>
    </row>
    <row r="63114" spans="5:13" s="11" customFormat="1">
      <c r="E63114" s="83"/>
      <c r="F63114" s="81"/>
      <c r="G63114" s="81"/>
      <c r="H63114" s="84"/>
      <c r="L63114" s="81"/>
      <c r="M63114" s="81"/>
    </row>
    <row r="63115" spans="5:13" s="11" customFormat="1">
      <c r="E63115" s="83"/>
      <c r="F63115" s="81"/>
      <c r="G63115" s="81"/>
      <c r="H63115" s="84"/>
      <c r="L63115" s="81"/>
      <c r="M63115" s="81"/>
    </row>
    <row r="63116" spans="5:13" s="11" customFormat="1">
      <c r="E63116" s="83"/>
      <c r="F63116" s="81"/>
      <c r="G63116" s="81"/>
      <c r="H63116" s="84"/>
      <c r="L63116" s="81"/>
      <c r="M63116" s="81"/>
    </row>
    <row r="63117" spans="5:13" s="11" customFormat="1">
      <c r="E63117" s="83"/>
      <c r="F63117" s="81"/>
      <c r="G63117" s="81"/>
      <c r="H63117" s="84"/>
      <c r="L63117" s="81"/>
      <c r="M63117" s="81"/>
    </row>
    <row r="63118" spans="5:13" s="11" customFormat="1">
      <c r="E63118" s="83"/>
      <c r="F63118" s="81"/>
      <c r="G63118" s="81"/>
      <c r="H63118" s="84"/>
      <c r="L63118" s="81"/>
      <c r="M63118" s="81"/>
    </row>
    <row r="63119" spans="5:13" s="11" customFormat="1">
      <c r="E63119" s="83"/>
      <c r="F63119" s="81"/>
      <c r="G63119" s="81"/>
      <c r="H63119" s="84"/>
      <c r="L63119" s="81"/>
      <c r="M63119" s="81"/>
    </row>
    <row r="63120" spans="5:13" s="11" customFormat="1">
      <c r="E63120" s="83"/>
      <c r="F63120" s="81"/>
      <c r="G63120" s="81"/>
      <c r="H63120" s="84"/>
      <c r="L63120" s="81"/>
      <c r="M63120" s="81"/>
    </row>
    <row r="63121" spans="5:13" s="11" customFormat="1">
      <c r="E63121" s="83"/>
      <c r="F63121" s="81"/>
      <c r="G63121" s="81"/>
      <c r="H63121" s="84"/>
      <c r="L63121" s="81"/>
      <c r="M63121" s="81"/>
    </row>
    <row r="63122" spans="5:13" s="11" customFormat="1">
      <c r="E63122" s="83"/>
      <c r="F63122" s="81"/>
      <c r="G63122" s="81"/>
      <c r="H63122" s="84"/>
      <c r="L63122" s="81"/>
      <c r="M63122" s="81"/>
    </row>
    <row r="63123" spans="5:13" s="11" customFormat="1">
      <c r="E63123" s="83"/>
      <c r="F63123" s="81"/>
      <c r="G63123" s="81"/>
      <c r="H63123" s="84"/>
      <c r="L63123" s="81"/>
      <c r="M63123" s="81"/>
    </row>
    <row r="63124" spans="5:13" s="11" customFormat="1">
      <c r="E63124" s="83"/>
      <c r="F63124" s="81"/>
      <c r="G63124" s="81"/>
      <c r="H63124" s="84"/>
      <c r="L63124" s="81"/>
      <c r="M63124" s="81"/>
    </row>
    <row r="63125" spans="5:13" s="11" customFormat="1">
      <c r="E63125" s="83"/>
      <c r="F63125" s="81"/>
      <c r="G63125" s="81"/>
      <c r="H63125" s="84"/>
      <c r="L63125" s="81"/>
      <c r="M63125" s="81"/>
    </row>
    <row r="63126" spans="5:13" s="11" customFormat="1">
      <c r="E63126" s="83"/>
      <c r="F63126" s="81"/>
      <c r="G63126" s="81"/>
      <c r="H63126" s="84"/>
      <c r="L63126" s="81"/>
      <c r="M63126" s="81"/>
    </row>
    <row r="63127" spans="5:13" s="11" customFormat="1">
      <c r="E63127" s="83"/>
      <c r="F63127" s="81"/>
      <c r="G63127" s="81"/>
      <c r="H63127" s="84"/>
      <c r="L63127" s="81"/>
      <c r="M63127" s="81"/>
    </row>
    <row r="63128" spans="5:13" s="11" customFormat="1">
      <c r="E63128" s="83"/>
      <c r="F63128" s="81"/>
      <c r="G63128" s="81"/>
      <c r="H63128" s="84"/>
      <c r="L63128" s="81"/>
      <c r="M63128" s="81"/>
    </row>
    <row r="63129" spans="5:13" s="11" customFormat="1">
      <c r="E63129" s="83"/>
      <c r="F63129" s="81"/>
      <c r="G63129" s="81"/>
      <c r="H63129" s="84"/>
      <c r="L63129" s="81"/>
      <c r="M63129" s="81"/>
    </row>
    <row r="63130" spans="5:13" s="11" customFormat="1">
      <c r="E63130" s="83"/>
      <c r="F63130" s="81"/>
      <c r="G63130" s="81"/>
      <c r="H63130" s="84"/>
      <c r="L63130" s="81"/>
      <c r="M63130" s="81"/>
    </row>
    <row r="63131" spans="5:13" s="11" customFormat="1">
      <c r="E63131" s="83"/>
      <c r="F63131" s="81"/>
      <c r="G63131" s="81"/>
      <c r="H63131" s="84"/>
      <c r="L63131" s="81"/>
      <c r="M63131" s="81"/>
    </row>
    <row r="63132" spans="5:13" s="11" customFormat="1">
      <c r="E63132" s="83"/>
      <c r="F63132" s="81"/>
      <c r="G63132" s="81"/>
      <c r="H63132" s="84"/>
      <c r="L63132" s="81"/>
      <c r="M63132" s="81"/>
    </row>
    <row r="63133" spans="5:13" s="11" customFormat="1">
      <c r="E63133" s="83"/>
      <c r="F63133" s="81"/>
      <c r="G63133" s="81"/>
      <c r="H63133" s="84"/>
      <c r="L63133" s="81"/>
      <c r="M63133" s="81"/>
    </row>
    <row r="63134" spans="5:13" s="11" customFormat="1">
      <c r="E63134" s="83"/>
      <c r="F63134" s="81"/>
      <c r="G63134" s="81"/>
      <c r="H63134" s="84"/>
      <c r="L63134" s="81"/>
      <c r="M63134" s="81"/>
    </row>
    <row r="63135" spans="5:13" s="11" customFormat="1">
      <c r="E63135" s="83"/>
      <c r="F63135" s="81"/>
      <c r="G63135" s="81"/>
      <c r="H63135" s="84"/>
      <c r="L63135" s="81"/>
      <c r="M63135" s="81"/>
    </row>
    <row r="63136" spans="5:13" s="11" customFormat="1">
      <c r="E63136" s="83"/>
      <c r="F63136" s="81"/>
      <c r="G63136" s="81"/>
      <c r="H63136" s="84"/>
      <c r="L63136" s="81"/>
      <c r="M63136" s="81"/>
    </row>
    <row r="63137" spans="5:13" s="11" customFormat="1">
      <c r="E63137" s="83"/>
      <c r="F63137" s="81"/>
      <c r="G63137" s="81"/>
      <c r="H63137" s="84"/>
      <c r="L63137" s="81"/>
      <c r="M63137" s="81"/>
    </row>
    <row r="63138" spans="5:13" s="11" customFormat="1">
      <c r="E63138" s="83"/>
      <c r="F63138" s="81"/>
      <c r="G63138" s="81"/>
      <c r="H63138" s="84"/>
      <c r="L63138" s="81"/>
      <c r="M63138" s="81"/>
    </row>
    <row r="63139" spans="5:13" s="11" customFormat="1">
      <c r="E63139" s="83"/>
      <c r="F63139" s="81"/>
      <c r="G63139" s="81"/>
      <c r="H63139" s="84"/>
      <c r="L63139" s="81"/>
      <c r="M63139" s="81"/>
    </row>
    <row r="63140" spans="5:13" s="11" customFormat="1">
      <c r="E63140" s="83"/>
      <c r="F63140" s="81"/>
      <c r="G63140" s="81"/>
      <c r="H63140" s="84"/>
      <c r="L63140" s="81"/>
      <c r="M63140" s="81"/>
    </row>
    <row r="63141" spans="5:13" s="11" customFormat="1">
      <c r="E63141" s="83"/>
      <c r="F63141" s="81"/>
      <c r="G63141" s="81"/>
      <c r="H63141" s="84"/>
      <c r="L63141" s="81"/>
      <c r="M63141" s="81"/>
    </row>
    <row r="63142" spans="5:13" s="11" customFormat="1">
      <c r="E63142" s="83"/>
      <c r="F63142" s="81"/>
      <c r="G63142" s="81"/>
      <c r="H63142" s="84"/>
      <c r="L63142" s="81"/>
      <c r="M63142" s="81"/>
    </row>
    <row r="63143" spans="5:13" s="11" customFormat="1">
      <c r="E63143" s="83"/>
      <c r="F63143" s="81"/>
      <c r="G63143" s="81"/>
      <c r="H63143" s="84"/>
      <c r="L63143" s="81"/>
      <c r="M63143" s="81"/>
    </row>
    <row r="63144" spans="5:13" s="11" customFormat="1">
      <c r="E63144" s="83"/>
      <c r="F63144" s="81"/>
      <c r="G63144" s="81"/>
      <c r="H63144" s="84"/>
      <c r="L63144" s="81"/>
      <c r="M63144" s="81"/>
    </row>
    <row r="63145" spans="5:13" s="11" customFormat="1">
      <c r="E63145" s="83"/>
      <c r="F63145" s="81"/>
      <c r="G63145" s="81"/>
      <c r="H63145" s="84"/>
      <c r="L63145" s="81"/>
      <c r="M63145" s="81"/>
    </row>
    <row r="63146" spans="5:13" s="11" customFormat="1">
      <c r="E63146" s="83"/>
      <c r="F63146" s="81"/>
      <c r="G63146" s="81"/>
      <c r="H63146" s="84"/>
      <c r="L63146" s="81"/>
      <c r="M63146" s="81"/>
    </row>
    <row r="63147" spans="5:13" s="11" customFormat="1">
      <c r="E63147" s="83"/>
      <c r="F63147" s="81"/>
      <c r="G63147" s="81"/>
      <c r="H63147" s="84"/>
      <c r="L63147" s="81"/>
      <c r="M63147" s="81"/>
    </row>
    <row r="63148" spans="5:13" s="11" customFormat="1">
      <c r="E63148" s="83"/>
      <c r="F63148" s="81"/>
      <c r="G63148" s="81"/>
      <c r="H63148" s="84"/>
      <c r="L63148" s="81"/>
      <c r="M63148" s="81"/>
    </row>
    <row r="63149" spans="5:13" s="11" customFormat="1">
      <c r="E63149" s="83"/>
      <c r="F63149" s="81"/>
      <c r="G63149" s="81"/>
      <c r="H63149" s="84"/>
      <c r="L63149" s="81"/>
      <c r="M63149" s="81"/>
    </row>
    <row r="63150" spans="5:13" s="11" customFormat="1">
      <c r="E63150" s="83"/>
      <c r="F63150" s="81"/>
      <c r="G63150" s="81"/>
      <c r="H63150" s="84"/>
      <c r="L63150" s="81"/>
      <c r="M63150" s="81"/>
    </row>
    <row r="63151" spans="5:13" s="11" customFormat="1">
      <c r="E63151" s="83"/>
      <c r="F63151" s="81"/>
      <c r="G63151" s="81"/>
      <c r="H63151" s="84"/>
      <c r="L63151" s="81"/>
      <c r="M63151" s="81"/>
    </row>
    <row r="63152" spans="5:13" s="11" customFormat="1">
      <c r="E63152" s="83"/>
      <c r="F63152" s="81"/>
      <c r="G63152" s="81"/>
      <c r="H63152" s="84"/>
      <c r="L63152" s="81"/>
      <c r="M63152" s="81"/>
    </row>
    <row r="63153" spans="5:13" s="11" customFormat="1">
      <c r="E63153" s="83"/>
      <c r="F63153" s="81"/>
      <c r="G63153" s="81"/>
      <c r="H63153" s="84"/>
      <c r="L63153" s="81"/>
      <c r="M63153" s="81"/>
    </row>
    <row r="63154" spans="5:13" s="11" customFormat="1">
      <c r="E63154" s="83"/>
      <c r="F63154" s="81"/>
      <c r="G63154" s="81"/>
      <c r="H63154" s="84"/>
      <c r="L63154" s="81"/>
      <c r="M63154" s="81"/>
    </row>
    <row r="63155" spans="5:13" s="11" customFormat="1">
      <c r="E63155" s="83"/>
      <c r="F63155" s="81"/>
      <c r="G63155" s="81"/>
      <c r="H63155" s="84"/>
      <c r="L63155" s="81"/>
      <c r="M63155" s="81"/>
    </row>
    <row r="63156" spans="5:13" s="11" customFormat="1">
      <c r="E63156" s="83"/>
      <c r="F63156" s="81"/>
      <c r="G63156" s="81"/>
      <c r="H63156" s="84"/>
      <c r="L63156" s="81"/>
      <c r="M63156" s="81"/>
    </row>
    <row r="63157" spans="5:13" s="11" customFormat="1">
      <c r="E63157" s="83"/>
      <c r="F63157" s="81"/>
      <c r="G63157" s="81"/>
      <c r="H63157" s="84"/>
      <c r="L63157" s="81"/>
      <c r="M63157" s="81"/>
    </row>
    <row r="63158" spans="5:13" s="11" customFormat="1">
      <c r="E63158" s="83"/>
      <c r="F63158" s="81"/>
      <c r="G63158" s="81"/>
      <c r="H63158" s="84"/>
      <c r="L63158" s="81"/>
      <c r="M63158" s="81"/>
    </row>
    <row r="63159" spans="5:13" s="11" customFormat="1">
      <c r="E63159" s="83"/>
      <c r="F63159" s="81"/>
      <c r="G63159" s="81"/>
      <c r="H63159" s="84"/>
      <c r="L63159" s="81"/>
      <c r="M63159" s="81"/>
    </row>
    <row r="63160" spans="5:13" s="11" customFormat="1">
      <c r="E63160" s="83"/>
      <c r="F63160" s="81"/>
      <c r="G63160" s="81"/>
      <c r="H63160" s="84"/>
      <c r="L63160" s="81"/>
      <c r="M63160" s="81"/>
    </row>
    <row r="63161" spans="5:13" s="11" customFormat="1">
      <c r="E63161" s="83"/>
      <c r="F63161" s="81"/>
      <c r="G63161" s="81"/>
      <c r="H63161" s="84"/>
      <c r="L63161" s="81"/>
      <c r="M63161" s="81"/>
    </row>
    <row r="63162" spans="5:13" s="11" customFormat="1">
      <c r="E63162" s="83"/>
      <c r="F63162" s="81"/>
      <c r="G63162" s="81"/>
      <c r="H63162" s="84"/>
      <c r="L63162" s="81"/>
      <c r="M63162" s="81"/>
    </row>
    <row r="63163" spans="5:13" s="11" customFormat="1">
      <c r="E63163" s="83"/>
      <c r="F63163" s="81"/>
      <c r="G63163" s="81"/>
      <c r="H63163" s="84"/>
      <c r="L63163" s="81"/>
      <c r="M63163" s="81"/>
    </row>
    <row r="63164" spans="5:13" s="11" customFormat="1">
      <c r="E63164" s="83"/>
      <c r="F63164" s="81"/>
      <c r="G63164" s="81"/>
      <c r="H63164" s="84"/>
      <c r="L63164" s="81"/>
      <c r="M63164" s="81"/>
    </row>
    <row r="63165" spans="5:13" s="11" customFormat="1">
      <c r="E63165" s="83"/>
      <c r="F63165" s="81"/>
      <c r="G63165" s="81"/>
      <c r="H63165" s="84"/>
      <c r="L63165" s="81"/>
      <c r="M63165" s="81"/>
    </row>
    <row r="63166" spans="5:13" s="11" customFormat="1">
      <c r="E63166" s="83"/>
      <c r="F63166" s="81"/>
      <c r="G63166" s="81"/>
      <c r="H63166" s="84"/>
      <c r="L63166" s="81"/>
      <c r="M63166" s="81"/>
    </row>
    <row r="63167" spans="5:13" s="11" customFormat="1">
      <c r="E63167" s="83"/>
      <c r="F63167" s="81"/>
      <c r="G63167" s="81"/>
      <c r="H63167" s="84"/>
      <c r="L63167" s="81"/>
      <c r="M63167" s="81"/>
    </row>
    <row r="63168" spans="5:13" s="11" customFormat="1">
      <c r="E63168" s="83"/>
      <c r="F63168" s="81"/>
      <c r="G63168" s="81"/>
      <c r="H63168" s="84"/>
      <c r="L63168" s="81"/>
      <c r="M63168" s="81"/>
    </row>
    <row r="63169" spans="5:13" s="11" customFormat="1">
      <c r="E63169" s="83"/>
      <c r="F63169" s="81"/>
      <c r="G63169" s="81"/>
      <c r="H63169" s="84"/>
      <c r="L63169" s="81"/>
      <c r="M63169" s="81"/>
    </row>
    <row r="63170" spans="5:13" s="11" customFormat="1">
      <c r="E63170" s="83"/>
      <c r="F63170" s="81"/>
      <c r="G63170" s="81"/>
      <c r="H63170" s="84"/>
      <c r="L63170" s="81"/>
      <c r="M63170" s="81"/>
    </row>
    <row r="63171" spans="5:13" s="11" customFormat="1">
      <c r="E63171" s="83"/>
      <c r="F63171" s="81"/>
      <c r="G63171" s="81"/>
      <c r="H63171" s="84"/>
      <c r="L63171" s="81"/>
      <c r="M63171" s="81"/>
    </row>
    <row r="63172" spans="5:13" s="11" customFormat="1">
      <c r="E63172" s="83"/>
      <c r="F63172" s="81"/>
      <c r="G63172" s="81"/>
      <c r="H63172" s="84"/>
      <c r="L63172" s="81"/>
      <c r="M63172" s="81"/>
    </row>
    <row r="63173" spans="5:13" s="11" customFormat="1">
      <c r="E63173" s="83"/>
      <c r="F63173" s="81"/>
      <c r="G63173" s="81"/>
      <c r="H63173" s="84"/>
      <c r="L63173" s="81"/>
      <c r="M63173" s="81"/>
    </row>
    <row r="63174" spans="5:13" s="11" customFormat="1">
      <c r="E63174" s="83"/>
      <c r="F63174" s="81"/>
      <c r="G63174" s="81"/>
      <c r="H63174" s="84"/>
      <c r="L63174" s="81"/>
      <c r="M63174" s="81"/>
    </row>
    <row r="63175" spans="5:13" s="11" customFormat="1">
      <c r="E63175" s="83"/>
      <c r="F63175" s="81"/>
      <c r="G63175" s="81"/>
      <c r="H63175" s="84"/>
      <c r="L63175" s="81"/>
      <c r="M63175" s="81"/>
    </row>
    <row r="63176" spans="5:13" s="11" customFormat="1">
      <c r="E63176" s="83"/>
      <c r="F63176" s="81"/>
      <c r="G63176" s="81"/>
      <c r="H63176" s="84"/>
      <c r="L63176" s="81"/>
      <c r="M63176" s="81"/>
    </row>
    <row r="63177" spans="5:13" s="11" customFormat="1">
      <c r="E63177" s="83"/>
      <c r="F63177" s="81"/>
      <c r="G63177" s="81"/>
      <c r="H63177" s="84"/>
      <c r="L63177" s="81"/>
      <c r="M63177" s="81"/>
    </row>
    <row r="63178" spans="5:13" s="11" customFormat="1">
      <c r="E63178" s="83"/>
      <c r="F63178" s="81"/>
      <c r="G63178" s="81"/>
      <c r="H63178" s="84"/>
      <c r="L63178" s="81"/>
      <c r="M63178" s="81"/>
    </row>
    <row r="63179" spans="5:13" s="11" customFormat="1">
      <c r="E63179" s="83"/>
      <c r="F63179" s="81"/>
      <c r="G63179" s="81"/>
      <c r="H63179" s="84"/>
      <c r="L63179" s="81"/>
      <c r="M63179" s="81"/>
    </row>
    <row r="63180" spans="5:13" s="11" customFormat="1">
      <c r="E63180" s="83"/>
      <c r="F63180" s="81"/>
      <c r="G63180" s="81"/>
      <c r="H63180" s="84"/>
      <c r="L63180" s="81"/>
      <c r="M63180" s="81"/>
    </row>
    <row r="63181" spans="5:13" s="11" customFormat="1">
      <c r="E63181" s="83"/>
      <c r="F63181" s="81"/>
      <c r="G63181" s="81"/>
      <c r="H63181" s="84"/>
      <c r="L63181" s="81"/>
      <c r="M63181" s="81"/>
    </row>
    <row r="63182" spans="5:13" s="11" customFormat="1">
      <c r="E63182" s="83"/>
      <c r="F63182" s="81"/>
      <c r="G63182" s="81"/>
      <c r="H63182" s="84"/>
      <c r="L63182" s="81"/>
      <c r="M63182" s="81"/>
    </row>
    <row r="63183" spans="5:13" s="11" customFormat="1">
      <c r="E63183" s="83"/>
      <c r="F63183" s="81"/>
      <c r="G63183" s="81"/>
      <c r="H63183" s="84"/>
      <c r="L63183" s="81"/>
      <c r="M63183" s="81"/>
    </row>
    <row r="63184" spans="5:13" s="11" customFormat="1">
      <c r="E63184" s="83"/>
      <c r="F63184" s="81"/>
      <c r="G63184" s="81"/>
      <c r="H63184" s="84"/>
      <c r="L63184" s="81"/>
      <c r="M63184" s="81"/>
    </row>
    <row r="63185" spans="5:13" s="11" customFormat="1">
      <c r="E63185" s="83"/>
      <c r="F63185" s="81"/>
      <c r="G63185" s="81"/>
      <c r="H63185" s="84"/>
      <c r="L63185" s="81"/>
      <c r="M63185" s="81"/>
    </row>
    <row r="63186" spans="5:13" s="11" customFormat="1">
      <c r="E63186" s="83"/>
      <c r="F63186" s="81"/>
      <c r="G63186" s="81"/>
      <c r="H63186" s="84"/>
      <c r="L63186" s="81"/>
      <c r="M63186" s="81"/>
    </row>
    <row r="63187" spans="5:13" s="11" customFormat="1">
      <c r="E63187" s="83"/>
      <c r="F63187" s="81"/>
      <c r="G63187" s="81"/>
      <c r="H63187" s="84"/>
      <c r="L63187" s="81"/>
      <c r="M63187" s="81"/>
    </row>
    <row r="63188" spans="5:13" s="11" customFormat="1">
      <c r="E63188" s="83"/>
      <c r="F63188" s="81"/>
      <c r="G63188" s="81"/>
      <c r="H63188" s="84"/>
      <c r="L63188" s="81"/>
      <c r="M63188" s="81"/>
    </row>
    <row r="63189" spans="5:13" s="11" customFormat="1">
      <c r="E63189" s="83"/>
      <c r="F63189" s="81"/>
      <c r="G63189" s="81"/>
      <c r="H63189" s="84"/>
      <c r="L63189" s="81"/>
      <c r="M63189" s="81"/>
    </row>
    <row r="63190" spans="5:13" s="11" customFormat="1">
      <c r="E63190" s="83"/>
      <c r="F63190" s="81"/>
      <c r="G63190" s="81"/>
      <c r="H63190" s="84"/>
      <c r="L63190" s="81"/>
      <c r="M63190" s="81"/>
    </row>
    <row r="63191" spans="5:13" s="11" customFormat="1">
      <c r="E63191" s="83"/>
      <c r="F63191" s="81"/>
      <c r="G63191" s="81"/>
      <c r="H63191" s="84"/>
      <c r="L63191" s="81"/>
      <c r="M63191" s="81"/>
    </row>
    <row r="63192" spans="5:13" s="11" customFormat="1">
      <c r="E63192" s="83"/>
      <c r="F63192" s="81"/>
      <c r="G63192" s="81"/>
      <c r="H63192" s="84"/>
      <c r="L63192" s="81"/>
      <c r="M63192" s="81"/>
    </row>
    <row r="63193" spans="5:13" s="11" customFormat="1">
      <c r="E63193" s="83"/>
      <c r="F63193" s="81"/>
      <c r="G63193" s="81"/>
      <c r="H63193" s="84"/>
      <c r="L63193" s="81"/>
      <c r="M63193" s="81"/>
    </row>
    <row r="63194" spans="5:13" s="11" customFormat="1">
      <c r="E63194" s="83"/>
      <c r="F63194" s="81"/>
      <c r="G63194" s="81"/>
      <c r="H63194" s="84"/>
      <c r="L63194" s="81"/>
      <c r="M63194" s="81"/>
    </row>
    <row r="63195" spans="5:13" s="11" customFormat="1">
      <c r="E63195" s="83"/>
      <c r="F63195" s="81"/>
      <c r="G63195" s="81"/>
      <c r="H63195" s="84"/>
      <c r="L63195" s="81"/>
      <c r="M63195" s="81"/>
    </row>
    <row r="63196" spans="5:13" s="11" customFormat="1">
      <c r="E63196" s="83"/>
      <c r="F63196" s="81"/>
      <c r="G63196" s="81"/>
      <c r="H63196" s="84"/>
      <c r="L63196" s="81"/>
      <c r="M63196" s="81"/>
    </row>
    <row r="63197" spans="5:13" s="11" customFormat="1">
      <c r="E63197" s="83"/>
      <c r="F63197" s="81"/>
      <c r="G63197" s="81"/>
      <c r="H63197" s="84"/>
      <c r="L63197" s="81"/>
      <c r="M63197" s="81"/>
    </row>
    <row r="63198" spans="5:13" s="11" customFormat="1">
      <c r="E63198" s="83"/>
      <c r="F63198" s="81"/>
      <c r="G63198" s="81"/>
      <c r="H63198" s="84"/>
      <c r="L63198" s="81"/>
      <c r="M63198" s="81"/>
    </row>
    <row r="63199" spans="5:13" s="11" customFormat="1">
      <c r="E63199" s="83"/>
      <c r="F63199" s="81"/>
      <c r="G63199" s="81"/>
      <c r="H63199" s="84"/>
      <c r="L63199" s="81"/>
      <c r="M63199" s="81"/>
    </row>
    <row r="63200" spans="5:13" s="11" customFormat="1">
      <c r="E63200" s="83"/>
      <c r="F63200" s="81"/>
      <c r="G63200" s="81"/>
      <c r="H63200" s="84"/>
      <c r="L63200" s="81"/>
      <c r="M63200" s="81"/>
    </row>
    <row r="63201" spans="5:13" s="11" customFormat="1">
      <c r="E63201" s="83"/>
      <c r="F63201" s="81"/>
      <c r="G63201" s="81"/>
      <c r="H63201" s="84"/>
      <c r="L63201" s="81"/>
      <c r="M63201" s="81"/>
    </row>
    <row r="63202" spans="5:13" s="11" customFormat="1">
      <c r="E63202" s="83"/>
      <c r="F63202" s="81"/>
      <c r="G63202" s="81"/>
      <c r="H63202" s="84"/>
      <c r="L63202" s="81"/>
      <c r="M63202" s="81"/>
    </row>
    <row r="63203" spans="5:13" s="11" customFormat="1">
      <c r="E63203" s="83"/>
      <c r="F63203" s="81"/>
      <c r="G63203" s="81"/>
      <c r="H63203" s="84"/>
      <c r="L63203" s="81"/>
      <c r="M63203" s="81"/>
    </row>
    <row r="63204" spans="5:13" s="11" customFormat="1">
      <c r="E63204" s="83"/>
      <c r="F63204" s="81"/>
      <c r="G63204" s="81"/>
      <c r="H63204" s="84"/>
      <c r="L63204" s="81"/>
      <c r="M63204" s="81"/>
    </row>
    <row r="63205" spans="5:13" s="11" customFormat="1">
      <c r="E63205" s="83"/>
      <c r="F63205" s="81"/>
      <c r="G63205" s="81"/>
      <c r="H63205" s="84"/>
      <c r="L63205" s="81"/>
      <c r="M63205" s="81"/>
    </row>
    <row r="63206" spans="5:13" s="11" customFormat="1">
      <c r="E63206" s="83"/>
      <c r="F63206" s="81"/>
      <c r="G63206" s="81"/>
      <c r="H63206" s="84"/>
      <c r="L63206" s="81"/>
      <c r="M63206" s="81"/>
    </row>
    <row r="63207" spans="5:13" s="11" customFormat="1">
      <c r="E63207" s="83"/>
      <c r="F63207" s="81"/>
      <c r="G63207" s="81"/>
      <c r="H63207" s="84"/>
      <c r="L63207" s="81"/>
      <c r="M63207" s="81"/>
    </row>
    <row r="63208" spans="5:13" s="11" customFormat="1">
      <c r="E63208" s="83"/>
      <c r="F63208" s="81"/>
      <c r="G63208" s="81"/>
      <c r="H63208" s="84"/>
      <c r="L63208" s="81"/>
      <c r="M63208" s="81"/>
    </row>
    <row r="63209" spans="5:13" s="11" customFormat="1">
      <c r="E63209" s="83"/>
      <c r="F63209" s="81"/>
      <c r="G63209" s="81"/>
      <c r="H63209" s="84"/>
      <c r="L63209" s="81"/>
      <c r="M63209" s="81"/>
    </row>
    <row r="63210" spans="5:13" s="11" customFormat="1">
      <c r="E63210" s="83"/>
      <c r="F63210" s="81"/>
      <c r="G63210" s="81"/>
      <c r="H63210" s="84"/>
      <c r="L63210" s="81"/>
      <c r="M63210" s="81"/>
    </row>
    <row r="63211" spans="5:13" s="11" customFormat="1">
      <c r="E63211" s="83"/>
      <c r="F63211" s="81"/>
      <c r="G63211" s="81"/>
      <c r="H63211" s="84"/>
      <c r="L63211" s="81"/>
      <c r="M63211" s="81"/>
    </row>
    <row r="63212" spans="5:13" s="11" customFormat="1">
      <c r="E63212" s="83"/>
      <c r="F63212" s="81"/>
      <c r="G63212" s="81"/>
      <c r="H63212" s="84"/>
      <c r="L63212" s="81"/>
      <c r="M63212" s="81"/>
    </row>
    <row r="63213" spans="5:13" s="11" customFormat="1">
      <c r="E63213" s="83"/>
      <c r="F63213" s="81"/>
      <c r="G63213" s="81"/>
      <c r="H63213" s="84"/>
      <c r="L63213" s="81"/>
      <c r="M63213" s="81"/>
    </row>
    <row r="63214" spans="5:13" s="11" customFormat="1">
      <c r="E63214" s="83"/>
      <c r="F63214" s="81"/>
      <c r="G63214" s="81"/>
      <c r="H63214" s="84"/>
      <c r="L63214" s="81"/>
      <c r="M63214" s="81"/>
    </row>
    <row r="63215" spans="5:13" s="11" customFormat="1">
      <c r="E63215" s="83"/>
      <c r="F63215" s="81"/>
      <c r="G63215" s="81"/>
      <c r="H63215" s="84"/>
      <c r="L63215" s="81"/>
      <c r="M63215" s="81"/>
    </row>
    <row r="63216" spans="5:13" s="11" customFormat="1">
      <c r="E63216" s="83"/>
      <c r="F63216" s="81"/>
      <c r="G63216" s="81"/>
      <c r="H63216" s="84"/>
      <c r="L63216" s="81"/>
      <c r="M63216" s="81"/>
    </row>
    <row r="63217" spans="5:13" s="11" customFormat="1">
      <c r="E63217" s="83"/>
      <c r="F63217" s="81"/>
      <c r="G63217" s="81"/>
      <c r="H63217" s="84"/>
      <c r="L63217" s="81"/>
      <c r="M63217" s="81"/>
    </row>
    <row r="63218" spans="5:13" s="11" customFormat="1">
      <c r="E63218" s="83"/>
      <c r="F63218" s="81"/>
      <c r="G63218" s="81"/>
      <c r="H63218" s="84"/>
      <c r="L63218" s="81"/>
      <c r="M63218" s="81"/>
    </row>
    <row r="63219" spans="5:13" s="11" customFormat="1">
      <c r="E63219" s="83"/>
      <c r="F63219" s="81"/>
      <c r="G63219" s="81"/>
      <c r="H63219" s="84"/>
      <c r="L63219" s="81"/>
      <c r="M63219" s="81"/>
    </row>
    <row r="63220" spans="5:13" s="11" customFormat="1">
      <c r="E63220" s="83"/>
      <c r="F63220" s="81"/>
      <c r="G63220" s="81"/>
      <c r="H63220" s="84"/>
      <c r="L63220" s="81"/>
      <c r="M63220" s="81"/>
    </row>
    <row r="63221" spans="5:13" s="11" customFormat="1">
      <c r="E63221" s="83"/>
      <c r="F63221" s="81"/>
      <c r="G63221" s="81"/>
      <c r="H63221" s="84"/>
      <c r="L63221" s="81"/>
      <c r="M63221" s="81"/>
    </row>
    <row r="63222" spans="5:13" s="11" customFormat="1">
      <c r="E63222" s="83"/>
      <c r="F63222" s="81"/>
      <c r="G63222" s="81"/>
      <c r="H63222" s="84"/>
      <c r="L63222" s="81"/>
      <c r="M63222" s="81"/>
    </row>
    <row r="63223" spans="5:13" s="11" customFormat="1">
      <c r="E63223" s="83"/>
      <c r="F63223" s="81"/>
      <c r="G63223" s="81"/>
      <c r="H63223" s="84"/>
      <c r="L63223" s="81"/>
      <c r="M63223" s="81"/>
    </row>
    <row r="63224" spans="5:13" s="11" customFormat="1">
      <c r="E63224" s="83"/>
      <c r="F63224" s="81"/>
      <c r="G63224" s="81"/>
      <c r="H63224" s="84"/>
      <c r="L63224" s="81"/>
      <c r="M63224" s="81"/>
    </row>
    <row r="63225" spans="5:13" s="11" customFormat="1">
      <c r="E63225" s="83"/>
      <c r="F63225" s="81"/>
      <c r="G63225" s="81"/>
      <c r="H63225" s="84"/>
      <c r="L63225" s="81"/>
      <c r="M63225" s="81"/>
    </row>
    <row r="63226" spans="5:13" s="11" customFormat="1">
      <c r="E63226" s="83"/>
      <c r="F63226" s="81"/>
      <c r="G63226" s="81"/>
      <c r="H63226" s="84"/>
      <c r="L63226" s="81"/>
      <c r="M63226" s="81"/>
    </row>
    <row r="63227" spans="5:13" s="11" customFormat="1">
      <c r="E63227" s="83"/>
      <c r="F63227" s="81"/>
      <c r="G63227" s="81"/>
      <c r="H63227" s="84"/>
      <c r="L63227" s="81"/>
      <c r="M63227" s="81"/>
    </row>
    <row r="63228" spans="5:13" s="11" customFormat="1">
      <c r="E63228" s="83"/>
      <c r="F63228" s="81"/>
      <c r="G63228" s="81"/>
      <c r="H63228" s="84"/>
      <c r="L63228" s="81"/>
      <c r="M63228" s="81"/>
    </row>
    <row r="63229" spans="5:13" s="11" customFormat="1">
      <c r="E63229" s="83"/>
      <c r="F63229" s="81"/>
      <c r="G63229" s="81"/>
      <c r="H63229" s="84"/>
      <c r="L63229" s="81"/>
      <c r="M63229" s="81"/>
    </row>
    <row r="63230" spans="5:13" s="11" customFormat="1">
      <c r="E63230" s="83"/>
      <c r="F63230" s="81"/>
      <c r="G63230" s="81"/>
      <c r="H63230" s="84"/>
      <c r="L63230" s="81"/>
      <c r="M63230" s="81"/>
    </row>
    <row r="63231" spans="5:13" s="11" customFormat="1">
      <c r="E63231" s="83"/>
      <c r="F63231" s="81"/>
      <c r="G63231" s="81"/>
      <c r="H63231" s="84"/>
      <c r="L63231" s="81"/>
      <c r="M63231" s="81"/>
    </row>
    <row r="63232" spans="5:13" s="11" customFormat="1">
      <c r="E63232" s="83"/>
      <c r="F63232" s="81"/>
      <c r="G63232" s="81"/>
      <c r="H63232" s="84"/>
      <c r="L63232" s="81"/>
      <c r="M63232" s="81"/>
    </row>
    <row r="63233" spans="5:13" s="11" customFormat="1">
      <c r="E63233" s="83"/>
      <c r="F63233" s="81"/>
      <c r="G63233" s="81"/>
      <c r="H63233" s="84"/>
      <c r="L63233" s="81"/>
      <c r="M63233" s="81"/>
    </row>
    <row r="63234" spans="5:13" s="11" customFormat="1">
      <c r="E63234" s="83"/>
      <c r="F63234" s="81"/>
      <c r="G63234" s="81"/>
      <c r="H63234" s="84"/>
      <c r="L63234" s="81"/>
      <c r="M63234" s="81"/>
    </row>
    <row r="63235" spans="5:13" s="11" customFormat="1">
      <c r="E63235" s="83"/>
      <c r="F63235" s="81"/>
      <c r="G63235" s="81"/>
      <c r="H63235" s="84"/>
      <c r="L63235" s="81"/>
      <c r="M63235" s="81"/>
    </row>
    <row r="63236" spans="5:13" s="11" customFormat="1">
      <c r="E63236" s="83"/>
      <c r="F63236" s="81"/>
      <c r="G63236" s="81"/>
      <c r="H63236" s="84"/>
      <c r="L63236" s="81"/>
      <c r="M63236" s="81"/>
    </row>
    <row r="63237" spans="5:13" s="11" customFormat="1">
      <c r="E63237" s="83"/>
      <c r="F63237" s="81"/>
      <c r="G63237" s="81"/>
      <c r="H63237" s="84"/>
      <c r="L63237" s="81"/>
      <c r="M63237" s="81"/>
    </row>
    <row r="63238" spans="5:13" s="11" customFormat="1">
      <c r="E63238" s="83"/>
      <c r="F63238" s="81"/>
      <c r="G63238" s="81"/>
      <c r="H63238" s="84"/>
      <c r="L63238" s="81"/>
      <c r="M63238" s="81"/>
    </row>
    <row r="63239" spans="5:13" s="11" customFormat="1">
      <c r="E63239" s="83"/>
      <c r="F63239" s="81"/>
      <c r="G63239" s="81"/>
      <c r="H63239" s="84"/>
      <c r="L63239" s="81"/>
      <c r="M63239" s="81"/>
    </row>
    <row r="63240" spans="5:13" s="11" customFormat="1">
      <c r="E63240" s="83"/>
      <c r="F63240" s="81"/>
      <c r="G63240" s="81"/>
      <c r="H63240" s="84"/>
      <c r="L63240" s="81"/>
      <c r="M63240" s="81"/>
    </row>
    <row r="63241" spans="5:13" s="11" customFormat="1">
      <c r="E63241" s="83"/>
      <c r="F63241" s="81"/>
      <c r="G63241" s="81"/>
      <c r="H63241" s="84"/>
      <c r="L63241" s="81"/>
      <c r="M63241" s="81"/>
    </row>
    <row r="63242" spans="5:13" s="11" customFormat="1">
      <c r="E63242" s="83"/>
      <c r="F63242" s="81"/>
      <c r="G63242" s="81"/>
      <c r="H63242" s="84"/>
      <c r="L63242" s="81"/>
      <c r="M63242" s="81"/>
    </row>
    <row r="63243" spans="5:13" s="11" customFormat="1">
      <c r="E63243" s="83"/>
      <c r="F63243" s="81"/>
      <c r="G63243" s="81"/>
      <c r="H63243" s="84"/>
      <c r="L63243" s="81"/>
      <c r="M63243" s="81"/>
    </row>
    <row r="63244" spans="5:13" s="11" customFormat="1">
      <c r="E63244" s="83"/>
      <c r="F63244" s="81"/>
      <c r="G63244" s="81"/>
      <c r="H63244" s="84"/>
      <c r="L63244" s="81"/>
      <c r="M63244" s="81"/>
    </row>
    <row r="63245" spans="5:13" s="11" customFormat="1">
      <c r="E63245" s="83"/>
      <c r="F63245" s="81"/>
      <c r="G63245" s="81"/>
      <c r="H63245" s="84"/>
      <c r="L63245" s="81"/>
      <c r="M63245" s="81"/>
    </row>
    <row r="63246" spans="5:13" s="11" customFormat="1">
      <c r="E63246" s="83"/>
      <c r="F63246" s="81"/>
      <c r="G63246" s="81"/>
      <c r="H63246" s="84"/>
      <c r="L63246" s="81"/>
      <c r="M63246" s="81"/>
    </row>
    <row r="63247" spans="5:13" s="11" customFormat="1">
      <c r="E63247" s="83"/>
      <c r="F63247" s="81"/>
      <c r="G63247" s="81"/>
      <c r="H63247" s="84"/>
      <c r="L63247" s="81"/>
      <c r="M63247" s="81"/>
    </row>
    <row r="63248" spans="5:13" s="11" customFormat="1">
      <c r="E63248" s="83"/>
      <c r="F63248" s="81"/>
      <c r="G63248" s="81"/>
      <c r="H63248" s="84"/>
      <c r="L63248" s="81"/>
      <c r="M63248" s="81"/>
    </row>
    <row r="63249" spans="5:13" s="11" customFormat="1">
      <c r="E63249" s="83"/>
      <c r="F63249" s="81"/>
      <c r="G63249" s="81"/>
      <c r="H63249" s="84"/>
      <c r="L63249" s="81"/>
      <c r="M63249" s="81"/>
    </row>
    <row r="63250" spans="5:13" s="11" customFormat="1">
      <c r="E63250" s="83"/>
      <c r="F63250" s="81"/>
      <c r="G63250" s="81"/>
      <c r="H63250" s="84"/>
      <c r="L63250" s="81"/>
      <c r="M63250" s="81"/>
    </row>
    <row r="63251" spans="5:13" s="11" customFormat="1">
      <c r="E63251" s="83"/>
      <c r="F63251" s="81"/>
      <c r="G63251" s="81"/>
      <c r="H63251" s="84"/>
      <c r="L63251" s="81"/>
      <c r="M63251" s="81"/>
    </row>
    <row r="63252" spans="5:13" s="11" customFormat="1">
      <c r="E63252" s="83"/>
      <c r="F63252" s="81"/>
      <c r="G63252" s="81"/>
      <c r="H63252" s="84"/>
      <c r="L63252" s="81"/>
      <c r="M63252" s="81"/>
    </row>
    <row r="63253" spans="5:13" s="11" customFormat="1">
      <c r="E63253" s="83"/>
      <c r="F63253" s="81"/>
      <c r="G63253" s="81"/>
      <c r="H63253" s="84"/>
      <c r="L63253" s="81"/>
      <c r="M63253" s="81"/>
    </row>
    <row r="63254" spans="5:13" s="11" customFormat="1">
      <c r="E63254" s="83"/>
      <c r="F63254" s="81"/>
      <c r="G63254" s="81"/>
      <c r="H63254" s="84"/>
      <c r="L63254" s="81"/>
      <c r="M63254" s="81"/>
    </row>
    <row r="63255" spans="5:13" s="11" customFormat="1">
      <c r="E63255" s="83"/>
      <c r="F63255" s="81"/>
      <c r="G63255" s="81"/>
      <c r="H63255" s="84"/>
      <c r="L63255" s="81"/>
      <c r="M63255" s="81"/>
    </row>
    <row r="63256" spans="5:13" s="11" customFormat="1">
      <c r="E63256" s="83"/>
      <c r="F63256" s="81"/>
      <c r="G63256" s="81"/>
      <c r="H63256" s="84"/>
      <c r="L63256" s="81"/>
      <c r="M63256" s="81"/>
    </row>
    <row r="63257" spans="5:13" s="11" customFormat="1">
      <c r="E63257" s="83"/>
      <c r="F63257" s="81"/>
      <c r="G63257" s="81"/>
      <c r="H63257" s="84"/>
      <c r="L63257" s="81"/>
      <c r="M63257" s="81"/>
    </row>
    <row r="63258" spans="5:13" s="11" customFormat="1">
      <c r="E63258" s="83"/>
      <c r="F63258" s="81"/>
      <c r="G63258" s="81"/>
      <c r="H63258" s="84"/>
      <c r="L63258" s="81"/>
      <c r="M63258" s="81"/>
    </row>
    <row r="63259" spans="5:13" s="11" customFormat="1">
      <c r="E63259" s="83"/>
      <c r="F63259" s="81"/>
      <c r="G63259" s="81"/>
      <c r="H63259" s="84"/>
      <c r="L63259" s="81"/>
      <c r="M63259" s="81"/>
    </row>
    <row r="63260" spans="5:13" s="11" customFormat="1">
      <c r="E63260" s="83"/>
      <c r="F63260" s="81"/>
      <c r="G63260" s="81"/>
      <c r="H63260" s="84"/>
      <c r="L63260" s="81"/>
      <c r="M63260" s="81"/>
    </row>
    <row r="63261" spans="5:13" s="11" customFormat="1">
      <c r="E63261" s="83"/>
      <c r="F63261" s="81"/>
      <c r="G63261" s="81"/>
      <c r="H63261" s="84"/>
      <c r="L63261" s="81"/>
      <c r="M63261" s="81"/>
    </row>
    <row r="63262" spans="5:13" s="11" customFormat="1">
      <c r="E63262" s="83"/>
      <c r="F63262" s="81"/>
      <c r="G63262" s="81"/>
      <c r="H63262" s="84"/>
      <c r="L63262" s="81"/>
      <c r="M63262" s="81"/>
    </row>
    <row r="63263" spans="5:13" s="11" customFormat="1">
      <c r="E63263" s="83"/>
      <c r="F63263" s="81"/>
      <c r="G63263" s="81"/>
      <c r="H63263" s="84"/>
      <c r="L63263" s="81"/>
      <c r="M63263" s="81"/>
    </row>
    <row r="63264" spans="5:13" s="11" customFormat="1">
      <c r="E63264" s="83"/>
      <c r="F63264" s="81"/>
      <c r="G63264" s="81"/>
      <c r="H63264" s="84"/>
      <c r="L63264" s="81"/>
      <c r="M63264" s="81"/>
    </row>
    <row r="63265" spans="5:13" s="11" customFormat="1">
      <c r="E63265" s="83"/>
      <c r="F63265" s="81"/>
      <c r="G63265" s="81"/>
      <c r="H63265" s="84"/>
      <c r="L63265" s="81"/>
      <c r="M63265" s="81"/>
    </row>
    <row r="63266" spans="5:13" s="11" customFormat="1">
      <c r="E63266" s="83"/>
      <c r="F63266" s="81"/>
      <c r="G63266" s="81"/>
      <c r="H63266" s="84"/>
      <c r="L63266" s="81"/>
      <c r="M63266" s="81"/>
    </row>
    <row r="63267" spans="5:13" s="11" customFormat="1">
      <c r="E63267" s="83"/>
      <c r="F63267" s="81"/>
      <c r="G63267" s="81"/>
      <c r="H63267" s="84"/>
      <c r="L63267" s="81"/>
      <c r="M63267" s="81"/>
    </row>
    <row r="63268" spans="5:13" s="11" customFormat="1">
      <c r="E63268" s="83"/>
      <c r="F63268" s="81"/>
      <c r="G63268" s="81"/>
      <c r="H63268" s="84"/>
      <c r="L63268" s="81"/>
      <c r="M63268" s="81"/>
    </row>
    <row r="63269" spans="5:13" s="11" customFormat="1">
      <c r="E63269" s="83"/>
      <c r="F63269" s="81"/>
      <c r="G63269" s="81"/>
      <c r="H63269" s="84"/>
      <c r="L63269" s="81"/>
      <c r="M63269" s="81"/>
    </row>
    <row r="63270" spans="5:13" s="11" customFormat="1">
      <c r="E63270" s="83"/>
      <c r="F63270" s="81"/>
      <c r="G63270" s="81"/>
      <c r="H63270" s="84"/>
      <c r="L63270" s="81"/>
      <c r="M63270" s="81"/>
    </row>
    <row r="63271" spans="5:13" s="11" customFormat="1">
      <c r="E63271" s="83"/>
      <c r="F63271" s="81"/>
      <c r="G63271" s="81"/>
      <c r="H63271" s="84"/>
      <c r="L63271" s="81"/>
      <c r="M63271" s="81"/>
    </row>
    <row r="63272" spans="5:13" s="11" customFormat="1">
      <c r="E63272" s="83"/>
      <c r="F63272" s="81"/>
      <c r="G63272" s="81"/>
      <c r="H63272" s="84"/>
      <c r="L63272" s="81"/>
      <c r="M63272" s="81"/>
    </row>
    <row r="63273" spans="5:13" s="11" customFormat="1">
      <c r="E63273" s="83"/>
      <c r="F63273" s="81"/>
      <c r="G63273" s="81"/>
      <c r="H63273" s="84"/>
      <c r="L63273" s="81"/>
      <c r="M63273" s="81"/>
    </row>
    <row r="63274" spans="5:13" s="11" customFormat="1">
      <c r="E63274" s="83"/>
      <c r="F63274" s="81"/>
      <c r="G63274" s="81"/>
      <c r="H63274" s="84"/>
      <c r="L63274" s="81"/>
      <c r="M63274" s="81"/>
    </row>
    <row r="63275" spans="5:13" s="11" customFormat="1">
      <c r="E63275" s="83"/>
      <c r="F63275" s="81"/>
      <c r="G63275" s="81"/>
      <c r="H63275" s="84"/>
      <c r="L63275" s="81"/>
      <c r="M63275" s="81"/>
    </row>
    <row r="63276" spans="5:13" s="11" customFormat="1">
      <c r="E63276" s="83"/>
      <c r="F63276" s="81"/>
      <c r="G63276" s="81"/>
      <c r="H63276" s="84"/>
      <c r="L63276" s="81"/>
      <c r="M63276" s="81"/>
    </row>
    <row r="63277" spans="5:13" s="11" customFormat="1">
      <c r="E63277" s="83"/>
      <c r="F63277" s="81"/>
      <c r="G63277" s="81"/>
      <c r="H63277" s="84"/>
      <c r="L63277" s="81"/>
      <c r="M63277" s="81"/>
    </row>
    <row r="63278" spans="5:13" s="11" customFormat="1">
      <c r="E63278" s="83"/>
      <c r="F63278" s="81"/>
      <c r="G63278" s="81"/>
      <c r="H63278" s="84"/>
      <c r="L63278" s="81"/>
      <c r="M63278" s="81"/>
    </row>
    <row r="63279" spans="5:13" s="11" customFormat="1">
      <c r="E63279" s="83"/>
      <c r="F63279" s="81"/>
      <c r="G63279" s="81"/>
      <c r="H63279" s="84"/>
      <c r="L63279" s="81"/>
      <c r="M63279" s="81"/>
    </row>
    <row r="63280" spans="5:13" s="11" customFormat="1">
      <c r="E63280" s="83"/>
      <c r="F63280" s="81"/>
      <c r="G63280" s="81"/>
      <c r="H63280" s="84"/>
      <c r="L63280" s="81"/>
      <c r="M63280" s="81"/>
    </row>
    <row r="63281" spans="5:13" s="11" customFormat="1">
      <c r="E63281" s="83"/>
      <c r="F63281" s="81"/>
      <c r="G63281" s="81"/>
      <c r="H63281" s="84"/>
      <c r="L63281" s="81"/>
      <c r="M63281" s="81"/>
    </row>
    <row r="63282" spans="5:13" s="11" customFormat="1">
      <c r="E63282" s="83"/>
      <c r="F63282" s="81"/>
      <c r="G63282" s="81"/>
      <c r="H63282" s="84"/>
      <c r="L63282" s="81"/>
      <c r="M63282" s="81"/>
    </row>
    <row r="63283" spans="5:13" s="11" customFormat="1">
      <c r="E63283" s="83"/>
      <c r="F63283" s="81"/>
      <c r="G63283" s="81"/>
      <c r="H63283" s="84"/>
      <c r="L63283" s="81"/>
      <c r="M63283" s="81"/>
    </row>
    <row r="63284" spans="5:13" s="11" customFormat="1">
      <c r="E63284" s="83"/>
      <c r="F63284" s="81"/>
      <c r="G63284" s="81"/>
      <c r="H63284" s="84"/>
      <c r="L63284" s="81"/>
      <c r="M63284" s="81"/>
    </row>
    <row r="63285" spans="5:13" s="11" customFormat="1">
      <c r="E63285" s="83"/>
      <c r="F63285" s="81"/>
      <c r="G63285" s="81"/>
      <c r="H63285" s="84"/>
      <c r="L63285" s="81"/>
      <c r="M63285" s="81"/>
    </row>
    <row r="63286" spans="5:13" s="11" customFormat="1">
      <c r="E63286" s="83"/>
      <c r="F63286" s="81"/>
      <c r="G63286" s="81"/>
      <c r="H63286" s="84"/>
      <c r="L63286" s="81"/>
      <c r="M63286" s="81"/>
    </row>
    <row r="63287" spans="5:13" s="11" customFormat="1">
      <c r="E63287" s="83"/>
      <c r="F63287" s="81"/>
      <c r="G63287" s="81"/>
      <c r="H63287" s="84"/>
      <c r="L63287" s="81"/>
      <c r="M63287" s="81"/>
    </row>
    <row r="63288" spans="5:13" s="11" customFormat="1">
      <c r="E63288" s="83"/>
      <c r="F63288" s="81"/>
      <c r="G63288" s="81"/>
      <c r="H63288" s="84"/>
      <c r="L63288" s="81"/>
      <c r="M63288" s="81"/>
    </row>
    <row r="63289" spans="5:13" s="11" customFormat="1">
      <c r="E63289" s="83"/>
      <c r="F63289" s="81"/>
      <c r="G63289" s="81"/>
      <c r="H63289" s="84"/>
      <c r="L63289" s="81"/>
      <c r="M63289" s="81"/>
    </row>
    <row r="63290" spans="5:13" s="11" customFormat="1">
      <c r="E63290" s="83"/>
      <c r="F63290" s="81"/>
      <c r="G63290" s="81"/>
      <c r="H63290" s="84"/>
      <c r="L63290" s="81"/>
      <c r="M63290" s="81"/>
    </row>
    <row r="63291" spans="5:13" s="11" customFormat="1">
      <c r="E63291" s="83"/>
      <c r="F63291" s="81"/>
      <c r="G63291" s="81"/>
      <c r="H63291" s="84"/>
      <c r="L63291" s="81"/>
      <c r="M63291" s="81"/>
    </row>
    <row r="63292" spans="5:13" s="11" customFormat="1">
      <c r="E63292" s="83"/>
      <c r="F63292" s="81"/>
      <c r="G63292" s="81"/>
      <c r="H63292" s="84"/>
      <c r="L63292" s="81"/>
      <c r="M63292" s="81"/>
    </row>
    <row r="63293" spans="5:13" s="11" customFormat="1">
      <c r="E63293" s="83"/>
      <c r="F63293" s="81"/>
      <c r="G63293" s="81"/>
      <c r="H63293" s="84"/>
      <c r="L63293" s="81"/>
      <c r="M63293" s="81"/>
    </row>
    <row r="63294" spans="5:13" s="11" customFormat="1">
      <c r="E63294" s="83"/>
      <c r="F63294" s="81"/>
      <c r="G63294" s="81"/>
      <c r="H63294" s="84"/>
      <c r="L63294" s="81"/>
      <c r="M63294" s="81"/>
    </row>
    <row r="63295" spans="5:13" s="11" customFormat="1">
      <c r="E63295" s="83"/>
      <c r="F63295" s="81"/>
      <c r="G63295" s="81"/>
      <c r="H63295" s="84"/>
      <c r="L63295" s="81"/>
      <c r="M63295" s="81"/>
    </row>
    <row r="63296" spans="5:13" s="11" customFormat="1">
      <c r="E63296" s="83"/>
      <c r="F63296" s="81"/>
      <c r="G63296" s="81"/>
      <c r="H63296" s="84"/>
      <c r="L63296" s="81"/>
      <c r="M63296" s="81"/>
    </row>
    <row r="63297" spans="5:13" s="11" customFormat="1">
      <c r="E63297" s="83"/>
      <c r="F63297" s="81"/>
      <c r="G63297" s="81"/>
      <c r="H63297" s="84"/>
      <c r="L63297" s="81"/>
      <c r="M63297" s="81"/>
    </row>
    <row r="63298" spans="5:13" s="11" customFormat="1">
      <c r="E63298" s="83"/>
      <c r="F63298" s="81"/>
      <c r="G63298" s="81"/>
      <c r="H63298" s="84"/>
      <c r="L63298" s="81"/>
      <c r="M63298" s="81"/>
    </row>
    <row r="63299" spans="5:13" s="11" customFormat="1">
      <c r="E63299" s="83"/>
      <c r="F63299" s="81"/>
      <c r="G63299" s="81"/>
      <c r="H63299" s="84"/>
      <c r="L63299" s="81"/>
      <c r="M63299" s="81"/>
    </row>
    <row r="63300" spans="5:13" s="11" customFormat="1">
      <c r="E63300" s="83"/>
      <c r="F63300" s="81"/>
      <c r="G63300" s="81"/>
      <c r="H63300" s="84"/>
      <c r="L63300" s="81"/>
      <c r="M63300" s="81"/>
    </row>
    <row r="63301" spans="5:13" s="11" customFormat="1">
      <c r="E63301" s="83"/>
      <c r="F63301" s="81"/>
      <c r="G63301" s="81"/>
      <c r="H63301" s="84"/>
      <c r="L63301" s="81"/>
      <c r="M63301" s="81"/>
    </row>
    <row r="63302" spans="5:13" s="11" customFormat="1">
      <c r="E63302" s="83"/>
      <c r="F63302" s="81"/>
      <c r="G63302" s="81"/>
      <c r="H63302" s="84"/>
      <c r="L63302" s="81"/>
      <c r="M63302" s="81"/>
    </row>
    <row r="63303" spans="5:13" s="11" customFormat="1">
      <c r="E63303" s="83"/>
      <c r="F63303" s="81"/>
      <c r="G63303" s="81"/>
      <c r="H63303" s="84"/>
      <c r="L63303" s="81"/>
      <c r="M63303" s="81"/>
    </row>
    <row r="63304" spans="5:13" s="11" customFormat="1">
      <c r="E63304" s="83"/>
      <c r="F63304" s="81"/>
      <c r="G63304" s="81"/>
      <c r="H63304" s="84"/>
      <c r="L63304" s="81"/>
      <c r="M63304" s="81"/>
    </row>
    <row r="63305" spans="5:13" s="11" customFormat="1">
      <c r="E63305" s="83"/>
      <c r="F63305" s="81"/>
      <c r="G63305" s="81"/>
      <c r="H63305" s="84"/>
      <c r="L63305" s="81"/>
      <c r="M63305" s="81"/>
    </row>
    <row r="63306" spans="5:13" s="11" customFormat="1">
      <c r="E63306" s="83"/>
      <c r="F63306" s="81"/>
      <c r="G63306" s="81"/>
      <c r="H63306" s="84"/>
      <c r="L63306" s="81"/>
      <c r="M63306" s="81"/>
    </row>
    <row r="63307" spans="5:13" s="11" customFormat="1">
      <c r="E63307" s="83"/>
      <c r="F63307" s="81"/>
      <c r="G63307" s="81"/>
      <c r="H63307" s="84"/>
      <c r="L63307" s="81"/>
      <c r="M63307" s="81"/>
    </row>
    <row r="63308" spans="5:13" s="11" customFormat="1">
      <c r="E63308" s="83"/>
      <c r="F63308" s="81"/>
      <c r="G63308" s="81"/>
      <c r="H63308" s="84"/>
      <c r="L63308" s="81"/>
      <c r="M63308" s="81"/>
    </row>
    <row r="63309" spans="5:13" s="11" customFormat="1">
      <c r="E63309" s="83"/>
      <c r="F63309" s="81"/>
      <c r="G63309" s="81"/>
      <c r="H63309" s="84"/>
      <c r="L63309" s="81"/>
      <c r="M63309" s="81"/>
    </row>
    <row r="63310" spans="5:13" s="11" customFormat="1">
      <c r="E63310" s="83"/>
      <c r="F63310" s="81"/>
      <c r="G63310" s="81"/>
      <c r="H63310" s="84"/>
      <c r="L63310" s="81"/>
      <c r="M63310" s="81"/>
    </row>
    <row r="63311" spans="5:13" s="11" customFormat="1">
      <c r="E63311" s="83"/>
      <c r="F63311" s="81"/>
      <c r="G63311" s="81"/>
      <c r="H63311" s="84"/>
      <c r="L63311" s="81"/>
      <c r="M63311" s="81"/>
    </row>
    <row r="63312" spans="5:13" s="11" customFormat="1">
      <c r="E63312" s="83"/>
      <c r="F63312" s="81"/>
      <c r="G63312" s="81"/>
      <c r="H63312" s="84"/>
      <c r="L63312" s="81"/>
      <c r="M63312" s="81"/>
    </row>
    <row r="63313" spans="5:13" s="11" customFormat="1">
      <c r="E63313" s="83"/>
      <c r="F63313" s="81"/>
      <c r="G63313" s="81"/>
      <c r="H63313" s="84"/>
      <c r="L63313" s="81"/>
      <c r="M63313" s="81"/>
    </row>
    <row r="63314" spans="5:13" s="11" customFormat="1">
      <c r="E63314" s="83"/>
      <c r="F63314" s="81"/>
      <c r="G63314" s="81"/>
      <c r="H63314" s="84"/>
      <c r="L63314" s="81"/>
      <c r="M63314" s="81"/>
    </row>
    <row r="63315" spans="5:13" s="11" customFormat="1">
      <c r="E63315" s="83"/>
      <c r="F63315" s="81"/>
      <c r="G63315" s="81"/>
      <c r="H63315" s="84"/>
      <c r="L63315" s="81"/>
      <c r="M63315" s="81"/>
    </row>
    <row r="63316" spans="5:13" s="11" customFormat="1">
      <c r="E63316" s="83"/>
      <c r="F63316" s="81"/>
      <c r="G63316" s="81"/>
      <c r="H63316" s="84"/>
      <c r="L63316" s="81"/>
      <c r="M63316" s="81"/>
    </row>
    <row r="63317" spans="5:13" s="11" customFormat="1">
      <c r="E63317" s="83"/>
      <c r="F63317" s="81"/>
      <c r="G63317" s="81"/>
      <c r="H63317" s="84"/>
      <c r="L63317" s="81"/>
      <c r="M63317" s="81"/>
    </row>
    <row r="63318" spans="5:13" s="11" customFormat="1">
      <c r="E63318" s="83"/>
      <c r="F63318" s="81"/>
      <c r="G63318" s="81"/>
      <c r="H63318" s="84"/>
      <c r="L63318" s="81"/>
      <c r="M63318" s="81"/>
    </row>
    <row r="63319" spans="5:13" s="11" customFormat="1">
      <c r="E63319" s="83"/>
      <c r="F63319" s="81"/>
      <c r="G63319" s="81"/>
      <c r="H63319" s="84"/>
      <c r="L63319" s="81"/>
      <c r="M63319" s="81"/>
    </row>
    <row r="63320" spans="5:13" s="11" customFormat="1">
      <c r="E63320" s="83"/>
      <c r="F63320" s="81"/>
      <c r="G63320" s="81"/>
      <c r="H63320" s="84"/>
      <c r="L63320" s="81"/>
      <c r="M63320" s="81"/>
    </row>
    <row r="63321" spans="5:13" s="11" customFormat="1">
      <c r="E63321" s="83"/>
      <c r="F63321" s="81"/>
      <c r="G63321" s="81"/>
      <c r="H63321" s="84"/>
      <c r="L63321" s="81"/>
      <c r="M63321" s="81"/>
    </row>
    <row r="63322" spans="5:13" s="11" customFormat="1">
      <c r="E63322" s="83"/>
      <c r="F63322" s="81"/>
      <c r="G63322" s="81"/>
      <c r="H63322" s="84"/>
      <c r="L63322" s="81"/>
      <c r="M63322" s="81"/>
    </row>
    <row r="63323" spans="5:13" s="11" customFormat="1">
      <c r="E63323" s="83"/>
      <c r="F63323" s="81"/>
      <c r="G63323" s="81"/>
      <c r="H63323" s="84"/>
      <c r="L63323" s="81"/>
      <c r="M63323" s="81"/>
    </row>
    <row r="63324" spans="5:13" s="11" customFormat="1">
      <c r="E63324" s="83"/>
      <c r="F63324" s="81"/>
      <c r="G63324" s="81"/>
      <c r="H63324" s="84"/>
      <c r="L63324" s="81"/>
      <c r="M63324" s="81"/>
    </row>
    <row r="63325" spans="5:13" s="11" customFormat="1">
      <c r="E63325" s="83"/>
      <c r="F63325" s="81"/>
      <c r="G63325" s="81"/>
      <c r="H63325" s="84"/>
      <c r="L63325" s="81"/>
      <c r="M63325" s="81"/>
    </row>
    <row r="63326" spans="5:13" s="11" customFormat="1">
      <c r="E63326" s="83"/>
      <c r="F63326" s="81"/>
      <c r="G63326" s="81"/>
      <c r="H63326" s="84"/>
      <c r="L63326" s="81"/>
      <c r="M63326" s="81"/>
    </row>
    <row r="63327" spans="5:13" s="11" customFormat="1">
      <c r="E63327" s="83"/>
      <c r="F63327" s="81"/>
      <c r="G63327" s="81"/>
      <c r="H63327" s="84"/>
      <c r="L63327" s="81"/>
      <c r="M63327" s="81"/>
    </row>
    <row r="63328" spans="5:13" s="11" customFormat="1">
      <c r="E63328" s="83"/>
      <c r="F63328" s="81"/>
      <c r="G63328" s="81"/>
      <c r="H63328" s="84"/>
      <c r="L63328" s="81"/>
      <c r="M63328" s="81"/>
    </row>
    <row r="63329" spans="5:13" s="11" customFormat="1">
      <c r="E63329" s="83"/>
      <c r="F63329" s="81"/>
      <c r="G63329" s="81"/>
      <c r="H63329" s="84"/>
      <c r="L63329" s="81"/>
      <c r="M63329" s="81"/>
    </row>
    <row r="63330" spans="5:13" s="11" customFormat="1">
      <c r="E63330" s="83"/>
      <c r="F63330" s="81"/>
      <c r="G63330" s="81"/>
      <c r="H63330" s="84"/>
      <c r="L63330" s="81"/>
      <c r="M63330" s="81"/>
    </row>
    <row r="63331" spans="5:13" s="11" customFormat="1">
      <c r="E63331" s="83"/>
      <c r="F63331" s="81"/>
      <c r="G63331" s="81"/>
      <c r="H63331" s="84"/>
      <c r="L63331" s="81"/>
      <c r="M63331" s="81"/>
    </row>
    <row r="63332" spans="5:13" s="11" customFormat="1">
      <c r="E63332" s="83"/>
      <c r="F63332" s="81"/>
      <c r="G63332" s="81"/>
      <c r="H63332" s="84"/>
      <c r="L63332" s="81"/>
      <c r="M63332" s="81"/>
    </row>
    <row r="63333" spans="5:13" s="11" customFormat="1">
      <c r="E63333" s="83"/>
      <c r="F63333" s="81"/>
      <c r="G63333" s="81"/>
      <c r="H63333" s="84"/>
      <c r="L63333" s="81"/>
      <c r="M63333" s="81"/>
    </row>
    <row r="63334" spans="5:13" s="11" customFormat="1">
      <c r="E63334" s="83"/>
      <c r="F63334" s="81"/>
      <c r="G63334" s="81"/>
      <c r="H63334" s="84"/>
      <c r="L63334" s="81"/>
      <c r="M63334" s="81"/>
    </row>
    <row r="63335" spans="5:13" s="11" customFormat="1">
      <c r="E63335" s="83"/>
      <c r="F63335" s="81"/>
      <c r="G63335" s="81"/>
      <c r="H63335" s="84"/>
      <c r="L63335" s="81"/>
      <c r="M63335" s="81"/>
    </row>
    <row r="63336" spans="5:13" s="11" customFormat="1">
      <c r="E63336" s="83"/>
      <c r="F63336" s="81"/>
      <c r="G63336" s="81"/>
      <c r="H63336" s="84"/>
      <c r="L63336" s="81"/>
      <c r="M63336" s="81"/>
    </row>
    <row r="63337" spans="5:13" s="11" customFormat="1">
      <c r="E63337" s="83"/>
      <c r="F63337" s="81"/>
      <c r="G63337" s="81"/>
      <c r="H63337" s="84"/>
      <c r="L63337" s="81"/>
      <c r="M63337" s="81"/>
    </row>
    <row r="63338" spans="5:13" s="11" customFormat="1">
      <c r="E63338" s="83"/>
      <c r="F63338" s="81"/>
      <c r="G63338" s="81"/>
      <c r="H63338" s="84"/>
      <c r="L63338" s="81"/>
      <c r="M63338" s="81"/>
    </row>
    <row r="63339" spans="5:13" s="11" customFormat="1">
      <c r="E63339" s="83"/>
      <c r="F63339" s="81"/>
      <c r="G63339" s="81"/>
      <c r="H63339" s="84"/>
      <c r="L63339" s="81"/>
      <c r="M63339" s="81"/>
    </row>
    <row r="63340" spans="5:13" s="11" customFormat="1">
      <c r="E63340" s="83"/>
      <c r="F63340" s="81"/>
      <c r="G63340" s="81"/>
      <c r="H63340" s="84"/>
      <c r="L63340" s="81"/>
      <c r="M63340" s="81"/>
    </row>
    <row r="63341" spans="5:13" s="11" customFormat="1">
      <c r="E63341" s="83"/>
      <c r="F63341" s="81"/>
      <c r="G63341" s="81"/>
      <c r="H63341" s="84"/>
      <c r="L63341" s="81"/>
      <c r="M63341" s="81"/>
    </row>
    <row r="63342" spans="5:13" s="11" customFormat="1">
      <c r="E63342" s="83"/>
      <c r="F63342" s="81"/>
      <c r="G63342" s="81"/>
      <c r="H63342" s="84"/>
      <c r="L63342" s="81"/>
      <c r="M63342" s="81"/>
    </row>
    <row r="63343" spans="5:13" s="11" customFormat="1">
      <c r="E63343" s="83"/>
      <c r="F63343" s="81"/>
      <c r="G63343" s="81"/>
      <c r="H63343" s="84"/>
      <c r="L63343" s="81"/>
      <c r="M63343" s="81"/>
    </row>
    <row r="63344" spans="5:13" s="11" customFormat="1">
      <c r="E63344" s="83"/>
      <c r="F63344" s="81"/>
      <c r="G63344" s="81"/>
      <c r="H63344" s="84"/>
      <c r="L63344" s="81"/>
      <c r="M63344" s="81"/>
    </row>
    <row r="63345" spans="5:13" s="11" customFormat="1">
      <c r="E63345" s="83"/>
      <c r="F63345" s="81"/>
      <c r="G63345" s="81"/>
      <c r="H63345" s="84"/>
      <c r="L63345" s="81"/>
      <c r="M63345" s="81"/>
    </row>
    <row r="63346" spans="5:13" s="11" customFormat="1">
      <c r="E63346" s="83"/>
      <c r="F63346" s="81"/>
      <c r="G63346" s="81"/>
      <c r="H63346" s="84"/>
      <c r="L63346" s="81"/>
      <c r="M63346" s="81"/>
    </row>
    <row r="63347" spans="5:13" s="11" customFormat="1">
      <c r="E63347" s="83"/>
      <c r="F63347" s="81"/>
      <c r="G63347" s="81"/>
      <c r="H63347" s="84"/>
      <c r="L63347" s="81"/>
      <c r="M63347" s="81"/>
    </row>
    <row r="63348" spans="5:13" s="11" customFormat="1">
      <c r="E63348" s="83"/>
      <c r="F63348" s="81"/>
      <c r="G63348" s="81"/>
      <c r="H63348" s="84"/>
      <c r="L63348" s="81"/>
      <c r="M63348" s="81"/>
    </row>
    <row r="63349" spans="5:13" s="11" customFormat="1">
      <c r="E63349" s="83"/>
      <c r="F63349" s="81"/>
      <c r="G63349" s="81"/>
      <c r="H63349" s="84"/>
      <c r="L63349" s="81"/>
      <c r="M63349" s="81"/>
    </row>
    <row r="63350" spans="5:13" s="11" customFormat="1">
      <c r="E63350" s="83"/>
      <c r="F63350" s="81"/>
      <c r="G63350" s="81"/>
      <c r="H63350" s="84"/>
      <c r="L63350" s="81"/>
      <c r="M63350" s="81"/>
    </row>
    <row r="63351" spans="5:13" s="11" customFormat="1">
      <c r="E63351" s="83"/>
      <c r="F63351" s="81"/>
      <c r="G63351" s="81"/>
      <c r="H63351" s="84"/>
      <c r="L63351" s="81"/>
      <c r="M63351" s="81"/>
    </row>
    <row r="63352" spans="5:13" s="11" customFormat="1">
      <c r="E63352" s="83"/>
      <c r="F63352" s="81"/>
      <c r="G63352" s="81"/>
      <c r="H63352" s="84"/>
      <c r="L63352" s="81"/>
      <c r="M63352" s="81"/>
    </row>
    <row r="63353" spans="5:13" s="11" customFormat="1">
      <c r="E63353" s="83"/>
      <c r="F63353" s="81"/>
      <c r="G63353" s="81"/>
      <c r="H63353" s="84"/>
      <c r="L63353" s="81"/>
      <c r="M63353" s="81"/>
    </row>
    <row r="63354" spans="5:13" s="11" customFormat="1">
      <c r="E63354" s="83"/>
      <c r="F63354" s="81"/>
      <c r="G63354" s="81"/>
      <c r="H63354" s="84"/>
      <c r="L63354" s="81"/>
      <c r="M63354" s="81"/>
    </row>
    <row r="63355" spans="5:13" s="11" customFormat="1">
      <c r="E63355" s="83"/>
      <c r="F63355" s="81"/>
      <c r="G63355" s="81"/>
      <c r="H63355" s="84"/>
      <c r="L63355" s="81"/>
      <c r="M63355" s="81"/>
    </row>
    <row r="63356" spans="5:13" s="11" customFormat="1">
      <c r="E63356" s="83"/>
      <c r="F63356" s="81"/>
      <c r="G63356" s="81"/>
      <c r="H63356" s="84"/>
      <c r="L63356" s="81"/>
      <c r="M63356" s="81"/>
    </row>
    <row r="63357" spans="5:13" s="11" customFormat="1">
      <c r="E63357" s="83"/>
      <c r="F63357" s="81"/>
      <c r="G63357" s="81"/>
      <c r="H63357" s="84"/>
      <c r="L63357" s="81"/>
      <c r="M63357" s="81"/>
    </row>
    <row r="63358" spans="5:13" s="11" customFormat="1">
      <c r="E63358" s="83"/>
      <c r="F63358" s="81"/>
      <c r="G63358" s="81"/>
      <c r="H63358" s="84"/>
      <c r="L63358" s="81"/>
      <c r="M63358" s="81"/>
    </row>
    <row r="63359" spans="5:13" s="11" customFormat="1">
      <c r="E63359" s="83"/>
      <c r="F63359" s="81"/>
      <c r="G63359" s="81"/>
      <c r="H63359" s="84"/>
      <c r="L63359" s="81"/>
      <c r="M63359" s="81"/>
    </row>
    <row r="63360" spans="5:13" s="11" customFormat="1">
      <c r="E63360" s="83"/>
      <c r="F63360" s="81"/>
      <c r="G63360" s="81"/>
      <c r="H63360" s="84"/>
      <c r="L63360" s="81"/>
      <c r="M63360" s="81"/>
    </row>
    <row r="63361" spans="5:13" s="11" customFormat="1">
      <c r="E63361" s="83"/>
      <c r="F63361" s="81"/>
      <c r="G63361" s="81"/>
      <c r="H63361" s="84"/>
      <c r="L63361" s="81"/>
      <c r="M63361" s="81"/>
    </row>
    <row r="63362" spans="5:13" s="11" customFormat="1">
      <c r="E63362" s="83"/>
      <c r="F63362" s="81"/>
      <c r="G63362" s="81"/>
      <c r="H63362" s="84"/>
      <c r="L63362" s="81"/>
      <c r="M63362" s="81"/>
    </row>
    <row r="63363" spans="5:13" s="11" customFormat="1">
      <c r="E63363" s="83"/>
      <c r="F63363" s="81"/>
      <c r="G63363" s="81"/>
      <c r="H63363" s="84"/>
      <c r="L63363" s="81"/>
      <c r="M63363" s="81"/>
    </row>
    <row r="63364" spans="5:13" s="11" customFormat="1">
      <c r="E63364" s="83"/>
      <c r="F63364" s="81"/>
      <c r="G63364" s="81"/>
      <c r="H63364" s="84"/>
      <c r="L63364" s="81"/>
      <c r="M63364" s="81"/>
    </row>
    <row r="63365" spans="5:13" s="11" customFormat="1">
      <c r="E63365" s="83"/>
      <c r="F63365" s="81"/>
      <c r="G63365" s="81"/>
      <c r="H63365" s="84"/>
      <c r="L63365" s="81"/>
      <c r="M63365" s="81"/>
    </row>
    <row r="63366" spans="5:13" s="11" customFormat="1">
      <c r="E63366" s="83"/>
      <c r="F63366" s="81"/>
      <c r="G63366" s="81"/>
      <c r="H63366" s="84"/>
      <c r="L63366" s="81"/>
      <c r="M63366" s="81"/>
    </row>
    <row r="63367" spans="5:13" s="11" customFormat="1">
      <c r="E63367" s="83"/>
      <c r="F63367" s="81"/>
      <c r="G63367" s="81"/>
      <c r="H63367" s="84"/>
      <c r="L63367" s="81"/>
      <c r="M63367" s="81"/>
    </row>
    <row r="63368" spans="5:13" s="11" customFormat="1">
      <c r="E63368" s="83"/>
      <c r="F63368" s="81"/>
      <c r="G63368" s="81"/>
      <c r="H63368" s="84"/>
      <c r="L63368" s="81"/>
      <c r="M63368" s="81"/>
    </row>
    <row r="63369" spans="5:13" s="11" customFormat="1">
      <c r="E63369" s="83"/>
      <c r="F63369" s="81"/>
      <c r="G63369" s="81"/>
      <c r="H63369" s="84"/>
      <c r="L63369" s="81"/>
      <c r="M63369" s="81"/>
    </row>
    <row r="63370" spans="5:13" s="11" customFormat="1">
      <c r="E63370" s="83"/>
      <c r="F63370" s="81"/>
      <c r="G63370" s="81"/>
      <c r="H63370" s="84"/>
      <c r="L63370" s="81"/>
      <c r="M63370" s="81"/>
    </row>
    <row r="63371" spans="5:13" s="11" customFormat="1">
      <c r="E63371" s="83"/>
      <c r="F63371" s="81"/>
      <c r="G63371" s="81"/>
      <c r="H63371" s="84"/>
      <c r="L63371" s="81"/>
      <c r="M63371" s="81"/>
    </row>
    <row r="63372" spans="5:13" s="11" customFormat="1">
      <c r="E63372" s="83"/>
      <c r="F63372" s="81"/>
      <c r="G63372" s="81"/>
      <c r="H63372" s="84"/>
      <c r="L63372" s="81"/>
      <c r="M63372" s="81"/>
    </row>
    <row r="63373" spans="5:13" s="11" customFormat="1">
      <c r="E63373" s="83"/>
      <c r="F63373" s="81"/>
      <c r="G63373" s="81"/>
      <c r="H63373" s="84"/>
      <c r="L63373" s="81"/>
      <c r="M63373" s="81"/>
    </row>
    <row r="63374" spans="5:13" s="11" customFormat="1">
      <c r="E63374" s="83"/>
      <c r="F63374" s="81"/>
      <c r="G63374" s="81"/>
      <c r="H63374" s="84"/>
      <c r="L63374" s="81"/>
      <c r="M63374" s="81"/>
    </row>
    <row r="63375" spans="5:13" s="11" customFormat="1">
      <c r="E63375" s="83"/>
      <c r="F63375" s="81"/>
      <c r="G63375" s="81"/>
      <c r="H63375" s="84"/>
      <c r="L63375" s="81"/>
      <c r="M63375" s="81"/>
    </row>
    <row r="63376" spans="5:13" s="11" customFormat="1">
      <c r="E63376" s="83"/>
      <c r="F63376" s="81"/>
      <c r="G63376" s="81"/>
      <c r="H63376" s="84"/>
      <c r="L63376" s="81"/>
      <c r="M63376" s="81"/>
    </row>
    <row r="63377" spans="5:13" s="11" customFormat="1">
      <c r="E63377" s="83"/>
      <c r="F63377" s="81"/>
      <c r="G63377" s="81"/>
      <c r="H63377" s="84"/>
      <c r="L63377" s="81"/>
      <c r="M63377" s="81"/>
    </row>
    <row r="63378" spans="5:13" s="11" customFormat="1">
      <c r="E63378" s="83"/>
      <c r="F63378" s="81"/>
      <c r="G63378" s="81"/>
      <c r="H63378" s="84"/>
      <c r="L63378" s="81"/>
      <c r="M63378" s="81"/>
    </row>
    <row r="63379" spans="5:13" s="11" customFormat="1">
      <c r="E63379" s="83"/>
      <c r="F63379" s="81"/>
      <c r="G63379" s="81"/>
      <c r="H63379" s="84"/>
      <c r="L63379" s="81"/>
      <c r="M63379" s="81"/>
    </row>
    <row r="63380" spans="5:13" s="11" customFormat="1">
      <c r="E63380" s="83"/>
      <c r="F63380" s="81"/>
      <c r="G63380" s="81"/>
      <c r="H63380" s="84"/>
      <c r="L63380" s="81"/>
      <c r="M63380" s="81"/>
    </row>
    <row r="63381" spans="5:13" s="11" customFormat="1">
      <c r="E63381" s="83"/>
      <c r="F63381" s="81"/>
      <c r="G63381" s="81"/>
      <c r="H63381" s="84"/>
      <c r="L63381" s="81"/>
      <c r="M63381" s="81"/>
    </row>
    <row r="63382" spans="5:13" s="11" customFormat="1">
      <c r="E63382" s="83"/>
      <c r="F63382" s="81"/>
      <c r="G63382" s="81"/>
      <c r="H63382" s="84"/>
      <c r="L63382" s="81"/>
      <c r="M63382" s="81"/>
    </row>
    <row r="63383" spans="5:13" s="11" customFormat="1">
      <c r="E63383" s="83"/>
      <c r="F63383" s="81"/>
      <c r="G63383" s="81"/>
      <c r="H63383" s="84"/>
      <c r="L63383" s="81"/>
      <c r="M63383" s="81"/>
    </row>
    <row r="63384" spans="5:13" s="11" customFormat="1">
      <c r="E63384" s="83"/>
      <c r="F63384" s="81"/>
      <c r="G63384" s="81"/>
      <c r="H63384" s="84"/>
      <c r="L63384" s="81"/>
      <c r="M63384" s="81"/>
    </row>
    <row r="63385" spans="5:13" s="11" customFormat="1">
      <c r="E63385" s="83"/>
      <c r="F63385" s="81"/>
      <c r="G63385" s="81"/>
      <c r="H63385" s="84"/>
      <c r="L63385" s="81"/>
      <c r="M63385" s="81"/>
    </row>
    <row r="63386" spans="5:13" s="11" customFormat="1">
      <c r="E63386" s="83"/>
      <c r="F63386" s="81"/>
      <c r="G63386" s="81"/>
      <c r="H63386" s="84"/>
      <c r="L63386" s="81"/>
      <c r="M63386" s="81"/>
    </row>
    <row r="63387" spans="5:13" s="11" customFormat="1">
      <c r="E63387" s="83"/>
      <c r="F63387" s="81"/>
      <c r="G63387" s="81"/>
      <c r="H63387" s="84"/>
      <c r="L63387" s="81"/>
      <c r="M63387" s="81"/>
    </row>
    <row r="63388" spans="5:13" s="11" customFormat="1">
      <c r="E63388" s="83"/>
      <c r="F63388" s="81"/>
      <c r="G63388" s="81"/>
      <c r="H63388" s="84"/>
      <c r="L63388" s="81"/>
      <c r="M63388" s="81"/>
    </row>
    <row r="63389" spans="5:13" s="11" customFormat="1">
      <c r="E63389" s="83"/>
      <c r="F63389" s="81"/>
      <c r="G63389" s="81"/>
      <c r="H63389" s="84"/>
      <c r="L63389" s="81"/>
      <c r="M63389" s="81"/>
    </row>
    <row r="63390" spans="5:13" s="11" customFormat="1">
      <c r="E63390" s="83"/>
      <c r="F63390" s="81"/>
      <c r="G63390" s="81"/>
      <c r="H63390" s="84"/>
      <c r="L63390" s="81"/>
      <c r="M63390" s="81"/>
    </row>
    <row r="63391" spans="5:13" s="11" customFormat="1">
      <c r="E63391" s="83"/>
      <c r="F63391" s="81"/>
      <c r="G63391" s="81"/>
      <c r="H63391" s="84"/>
      <c r="L63391" s="81"/>
      <c r="M63391" s="81"/>
    </row>
    <row r="63392" spans="5:13" s="11" customFormat="1">
      <c r="E63392" s="83"/>
      <c r="F63392" s="81"/>
      <c r="G63392" s="81"/>
      <c r="H63392" s="84"/>
      <c r="L63392" s="81"/>
      <c r="M63392" s="81"/>
    </row>
    <row r="63393" spans="5:13" s="11" customFormat="1">
      <c r="E63393" s="83"/>
      <c r="F63393" s="81"/>
      <c r="G63393" s="81"/>
      <c r="H63393" s="84"/>
      <c r="L63393" s="81"/>
      <c r="M63393" s="81"/>
    </row>
    <row r="63394" spans="5:13" s="11" customFormat="1">
      <c r="E63394" s="83"/>
      <c r="F63394" s="81"/>
      <c r="G63394" s="81"/>
      <c r="H63394" s="84"/>
      <c r="L63394" s="81"/>
      <c r="M63394" s="81"/>
    </row>
    <row r="63395" spans="5:13" s="11" customFormat="1">
      <c r="E63395" s="83"/>
      <c r="F63395" s="81"/>
      <c r="G63395" s="81"/>
      <c r="H63395" s="84"/>
      <c r="L63395" s="81"/>
      <c r="M63395" s="81"/>
    </row>
    <row r="63396" spans="5:13" s="11" customFormat="1">
      <c r="E63396" s="83"/>
      <c r="F63396" s="81"/>
      <c r="G63396" s="81"/>
      <c r="H63396" s="84"/>
      <c r="L63396" s="81"/>
      <c r="M63396" s="81"/>
    </row>
    <row r="63397" spans="5:13" s="11" customFormat="1">
      <c r="E63397" s="83"/>
      <c r="F63397" s="81"/>
      <c r="G63397" s="81"/>
      <c r="H63397" s="84"/>
      <c r="L63397" s="81"/>
      <c r="M63397" s="81"/>
    </row>
    <row r="63398" spans="5:13" s="11" customFormat="1">
      <c r="E63398" s="83"/>
      <c r="F63398" s="81"/>
      <c r="G63398" s="81"/>
      <c r="H63398" s="84"/>
      <c r="L63398" s="81"/>
      <c r="M63398" s="81"/>
    </row>
    <row r="63399" spans="5:13" s="11" customFormat="1">
      <c r="E63399" s="83"/>
      <c r="F63399" s="81"/>
      <c r="G63399" s="81"/>
      <c r="H63399" s="84"/>
      <c r="L63399" s="81"/>
      <c r="M63399" s="81"/>
    </row>
    <row r="63400" spans="5:13" s="11" customFormat="1">
      <c r="E63400" s="83"/>
      <c r="F63400" s="81"/>
      <c r="G63400" s="81"/>
      <c r="H63400" s="84"/>
      <c r="L63400" s="81"/>
      <c r="M63400" s="81"/>
    </row>
    <row r="63401" spans="5:13" s="11" customFormat="1">
      <c r="E63401" s="83"/>
      <c r="F63401" s="81"/>
      <c r="G63401" s="81"/>
      <c r="H63401" s="84"/>
      <c r="L63401" s="81"/>
      <c r="M63401" s="81"/>
    </row>
    <row r="63402" spans="5:13" s="11" customFormat="1">
      <c r="E63402" s="83"/>
      <c r="F63402" s="81"/>
      <c r="G63402" s="81"/>
      <c r="H63402" s="84"/>
      <c r="L63402" s="81"/>
      <c r="M63402" s="81"/>
    </row>
    <row r="63403" spans="5:13" s="11" customFormat="1">
      <c r="E63403" s="83"/>
      <c r="F63403" s="81"/>
      <c r="G63403" s="81"/>
      <c r="H63403" s="84"/>
      <c r="L63403" s="81"/>
      <c r="M63403" s="81"/>
    </row>
    <row r="63404" spans="5:13" s="11" customFormat="1">
      <c r="E63404" s="83"/>
      <c r="F63404" s="81"/>
      <c r="G63404" s="81"/>
      <c r="H63404" s="84"/>
      <c r="L63404" s="81"/>
      <c r="M63404" s="81"/>
    </row>
    <row r="63405" spans="5:13" s="11" customFormat="1">
      <c r="E63405" s="83"/>
      <c r="F63405" s="81"/>
      <c r="G63405" s="81"/>
      <c r="H63405" s="84"/>
      <c r="L63405" s="81"/>
      <c r="M63405" s="81"/>
    </row>
    <row r="63406" spans="5:13" s="11" customFormat="1">
      <c r="E63406" s="83"/>
      <c r="F63406" s="81"/>
      <c r="G63406" s="81"/>
      <c r="H63406" s="84"/>
      <c r="L63406" s="81"/>
      <c r="M63406" s="81"/>
    </row>
    <row r="63407" spans="5:13" s="11" customFormat="1">
      <c r="E63407" s="83"/>
      <c r="F63407" s="81"/>
      <c r="G63407" s="81"/>
      <c r="H63407" s="84"/>
      <c r="L63407" s="81"/>
      <c r="M63407" s="81"/>
    </row>
    <row r="63408" spans="5:13" s="11" customFormat="1">
      <c r="E63408" s="83"/>
      <c r="F63408" s="81"/>
      <c r="G63408" s="81"/>
      <c r="H63408" s="84"/>
      <c r="L63408" s="81"/>
      <c r="M63408" s="81"/>
    </row>
    <row r="63409" spans="5:13" s="11" customFormat="1">
      <c r="E63409" s="83"/>
      <c r="F63409" s="81"/>
      <c r="G63409" s="81"/>
      <c r="H63409" s="84"/>
      <c r="L63409" s="81"/>
      <c r="M63409" s="81"/>
    </row>
    <row r="63410" spans="5:13" s="11" customFormat="1">
      <c r="E63410" s="83"/>
      <c r="F63410" s="81"/>
      <c r="G63410" s="81"/>
      <c r="H63410" s="84"/>
      <c r="L63410" s="81"/>
      <c r="M63410" s="81"/>
    </row>
    <row r="63411" spans="5:13" s="11" customFormat="1">
      <c r="E63411" s="83"/>
      <c r="F63411" s="81"/>
      <c r="G63411" s="81"/>
      <c r="H63411" s="84"/>
      <c r="L63411" s="81"/>
      <c r="M63411" s="81"/>
    </row>
    <row r="63412" spans="5:13" s="11" customFormat="1">
      <c r="E63412" s="83"/>
      <c r="F63412" s="81"/>
      <c r="G63412" s="81"/>
      <c r="H63412" s="84"/>
      <c r="L63412" s="81"/>
      <c r="M63412" s="81"/>
    </row>
    <row r="63413" spans="5:13" s="11" customFormat="1">
      <c r="E63413" s="83"/>
      <c r="F63413" s="81"/>
      <c r="G63413" s="81"/>
      <c r="H63413" s="84"/>
      <c r="L63413" s="81"/>
      <c r="M63413" s="81"/>
    </row>
    <row r="63414" spans="5:13" s="11" customFormat="1">
      <c r="E63414" s="83"/>
      <c r="F63414" s="81"/>
      <c r="G63414" s="81"/>
      <c r="H63414" s="84"/>
      <c r="L63414" s="81"/>
      <c r="M63414" s="81"/>
    </row>
    <row r="63415" spans="5:13" s="11" customFormat="1">
      <c r="E63415" s="83"/>
      <c r="F63415" s="81"/>
      <c r="G63415" s="81"/>
      <c r="H63415" s="84"/>
      <c r="L63415" s="81"/>
      <c r="M63415" s="81"/>
    </row>
    <row r="63416" spans="5:13" s="11" customFormat="1">
      <c r="E63416" s="83"/>
      <c r="F63416" s="81"/>
      <c r="G63416" s="81"/>
      <c r="H63416" s="84"/>
      <c r="L63416" s="81"/>
      <c r="M63416" s="81"/>
    </row>
    <row r="63417" spans="5:13" s="11" customFormat="1">
      <c r="E63417" s="83"/>
      <c r="F63417" s="81"/>
      <c r="G63417" s="81"/>
      <c r="H63417" s="84"/>
      <c r="L63417" s="81"/>
      <c r="M63417" s="81"/>
    </row>
    <row r="63418" spans="5:13" s="11" customFormat="1">
      <c r="E63418" s="83"/>
      <c r="F63418" s="81"/>
      <c r="G63418" s="81"/>
      <c r="H63418" s="84"/>
      <c r="L63418" s="81"/>
      <c r="M63418" s="81"/>
    </row>
    <row r="63419" spans="5:13" s="11" customFormat="1">
      <c r="E63419" s="83"/>
      <c r="F63419" s="81"/>
      <c r="G63419" s="81"/>
      <c r="H63419" s="84"/>
      <c r="L63419" s="81"/>
      <c r="M63419" s="81"/>
    </row>
    <row r="63420" spans="5:13" s="11" customFormat="1">
      <c r="E63420" s="83"/>
      <c r="F63420" s="81"/>
      <c r="G63420" s="81"/>
      <c r="H63420" s="84"/>
      <c r="L63420" s="81"/>
      <c r="M63420" s="81"/>
    </row>
    <row r="63421" spans="5:13" s="11" customFormat="1">
      <c r="E63421" s="83"/>
      <c r="F63421" s="81"/>
      <c r="G63421" s="81"/>
      <c r="H63421" s="84"/>
      <c r="L63421" s="81"/>
      <c r="M63421" s="81"/>
    </row>
    <row r="63422" spans="5:13" s="11" customFormat="1">
      <c r="E63422" s="83"/>
      <c r="F63422" s="81"/>
      <c r="G63422" s="81"/>
      <c r="H63422" s="84"/>
      <c r="L63422" s="81"/>
      <c r="M63422" s="81"/>
    </row>
    <row r="63423" spans="5:13" s="11" customFormat="1">
      <c r="E63423" s="83"/>
      <c r="F63423" s="81"/>
      <c r="G63423" s="81"/>
      <c r="H63423" s="84"/>
      <c r="L63423" s="81"/>
      <c r="M63423" s="81"/>
    </row>
    <row r="63424" spans="5:13" s="11" customFormat="1">
      <c r="E63424" s="83"/>
      <c r="F63424" s="81"/>
      <c r="G63424" s="81"/>
      <c r="H63424" s="84"/>
      <c r="L63424" s="81"/>
      <c r="M63424" s="81"/>
    </row>
    <row r="63425" spans="5:13" s="11" customFormat="1">
      <c r="E63425" s="83"/>
      <c r="F63425" s="81"/>
      <c r="G63425" s="81"/>
      <c r="H63425" s="84"/>
      <c r="L63425" s="81"/>
      <c r="M63425" s="81"/>
    </row>
    <row r="63426" spans="5:13" s="11" customFormat="1">
      <c r="E63426" s="83"/>
      <c r="F63426" s="81"/>
      <c r="G63426" s="81"/>
      <c r="H63426" s="84"/>
      <c r="L63426" s="81"/>
      <c r="M63426" s="81"/>
    </row>
    <row r="63427" spans="5:13" s="11" customFormat="1">
      <c r="E63427" s="83"/>
      <c r="F63427" s="81"/>
      <c r="G63427" s="81"/>
      <c r="H63427" s="84"/>
      <c r="L63427" s="81"/>
      <c r="M63427" s="81"/>
    </row>
    <row r="63428" spans="5:13" s="11" customFormat="1">
      <c r="E63428" s="83"/>
      <c r="F63428" s="81"/>
      <c r="G63428" s="81"/>
      <c r="H63428" s="84"/>
      <c r="L63428" s="81"/>
      <c r="M63428" s="81"/>
    </row>
    <row r="63429" spans="5:13" s="11" customFormat="1">
      <c r="E63429" s="83"/>
      <c r="F63429" s="81"/>
      <c r="G63429" s="81"/>
      <c r="H63429" s="84"/>
      <c r="L63429" s="81"/>
      <c r="M63429" s="81"/>
    </row>
    <row r="63430" spans="5:13" s="11" customFormat="1">
      <c r="E63430" s="83"/>
      <c r="F63430" s="81"/>
      <c r="G63430" s="81"/>
      <c r="H63430" s="84"/>
      <c r="L63430" s="81"/>
      <c r="M63430" s="81"/>
    </row>
    <row r="63431" spans="5:13" s="11" customFormat="1">
      <c r="E63431" s="83"/>
      <c r="F63431" s="81"/>
      <c r="G63431" s="81"/>
      <c r="H63431" s="84"/>
      <c r="L63431" s="81"/>
      <c r="M63431" s="81"/>
    </row>
    <row r="63432" spans="5:13" s="11" customFormat="1">
      <c r="E63432" s="83"/>
      <c r="F63432" s="81"/>
      <c r="G63432" s="81"/>
      <c r="H63432" s="84"/>
      <c r="L63432" s="81"/>
      <c r="M63432" s="81"/>
    </row>
    <row r="63433" spans="5:13" s="11" customFormat="1">
      <c r="E63433" s="83"/>
      <c r="F63433" s="81"/>
      <c r="G63433" s="81"/>
      <c r="H63433" s="84"/>
      <c r="L63433" s="81"/>
      <c r="M63433" s="81"/>
    </row>
    <row r="63434" spans="5:13" s="11" customFormat="1">
      <c r="E63434" s="83"/>
      <c r="F63434" s="81"/>
      <c r="G63434" s="81"/>
      <c r="H63434" s="84"/>
      <c r="L63434" s="81"/>
      <c r="M63434" s="81"/>
    </row>
    <row r="63435" spans="5:13" s="11" customFormat="1">
      <c r="E63435" s="83"/>
      <c r="F63435" s="81"/>
      <c r="G63435" s="81"/>
      <c r="H63435" s="84"/>
      <c r="L63435" s="81"/>
      <c r="M63435" s="81"/>
    </row>
    <row r="63436" spans="5:13" s="11" customFormat="1">
      <c r="E63436" s="83"/>
      <c r="F63436" s="81"/>
      <c r="G63436" s="81"/>
      <c r="H63436" s="84"/>
      <c r="L63436" s="81"/>
      <c r="M63436" s="81"/>
    </row>
    <row r="63437" spans="5:13" s="11" customFormat="1">
      <c r="E63437" s="83"/>
      <c r="F63437" s="81"/>
      <c r="G63437" s="81"/>
      <c r="H63437" s="84"/>
      <c r="L63437" s="81"/>
      <c r="M63437" s="81"/>
    </row>
    <row r="63438" spans="5:13" s="11" customFormat="1">
      <c r="E63438" s="83"/>
      <c r="F63438" s="81"/>
      <c r="G63438" s="81"/>
      <c r="H63438" s="84"/>
      <c r="L63438" s="81"/>
      <c r="M63438" s="81"/>
    </row>
    <row r="63439" spans="5:13" s="11" customFormat="1">
      <c r="E63439" s="83"/>
      <c r="F63439" s="81"/>
      <c r="G63439" s="81"/>
      <c r="H63439" s="84"/>
      <c r="L63439" s="81"/>
      <c r="M63439" s="81"/>
    </row>
    <row r="63440" spans="5:13" s="11" customFormat="1">
      <c r="E63440" s="83"/>
      <c r="F63440" s="81"/>
      <c r="G63440" s="81"/>
      <c r="H63440" s="84"/>
      <c r="L63440" s="81"/>
      <c r="M63440" s="81"/>
    </row>
    <row r="63441" spans="5:13" s="11" customFormat="1">
      <c r="E63441" s="83"/>
      <c r="F63441" s="81"/>
      <c r="G63441" s="81"/>
      <c r="H63441" s="84"/>
      <c r="L63441" s="81"/>
      <c r="M63441" s="81"/>
    </row>
    <row r="63442" spans="5:13" s="11" customFormat="1">
      <c r="E63442" s="83"/>
      <c r="F63442" s="81"/>
      <c r="G63442" s="81"/>
      <c r="H63442" s="84"/>
      <c r="L63442" s="81"/>
      <c r="M63442" s="81"/>
    </row>
    <row r="63443" spans="5:13" s="11" customFormat="1">
      <c r="E63443" s="83"/>
      <c r="F63443" s="81"/>
      <c r="G63443" s="81"/>
      <c r="H63443" s="84"/>
      <c r="L63443" s="81"/>
      <c r="M63443" s="81"/>
    </row>
    <row r="63444" spans="5:13" s="11" customFormat="1">
      <c r="E63444" s="83"/>
      <c r="F63444" s="81"/>
      <c r="G63444" s="81"/>
      <c r="H63444" s="84"/>
      <c r="L63444" s="81"/>
      <c r="M63444" s="81"/>
    </row>
    <row r="63445" spans="5:13" s="11" customFormat="1">
      <c r="E63445" s="83"/>
      <c r="F63445" s="81"/>
      <c r="G63445" s="81"/>
      <c r="H63445" s="84"/>
      <c r="L63445" s="81"/>
      <c r="M63445" s="81"/>
    </row>
    <row r="63446" spans="5:13" s="11" customFormat="1">
      <c r="E63446" s="83"/>
      <c r="F63446" s="81"/>
      <c r="G63446" s="81"/>
      <c r="H63446" s="84"/>
      <c r="L63446" s="81"/>
      <c r="M63446" s="81"/>
    </row>
    <row r="63447" spans="5:13" s="11" customFormat="1">
      <c r="E63447" s="83"/>
      <c r="F63447" s="81"/>
      <c r="G63447" s="81"/>
      <c r="H63447" s="84"/>
      <c r="L63447" s="81"/>
      <c r="M63447" s="81"/>
    </row>
    <row r="63448" spans="5:13" s="11" customFormat="1">
      <c r="E63448" s="83"/>
      <c r="F63448" s="81"/>
      <c r="G63448" s="81"/>
      <c r="H63448" s="84"/>
      <c r="L63448" s="81"/>
      <c r="M63448" s="81"/>
    </row>
    <row r="63449" spans="5:13" s="11" customFormat="1">
      <c r="E63449" s="83"/>
      <c r="F63449" s="81"/>
      <c r="G63449" s="81"/>
      <c r="H63449" s="84"/>
      <c r="L63449" s="81"/>
      <c r="M63449" s="81"/>
    </row>
    <row r="63450" spans="5:13" s="11" customFormat="1">
      <c r="E63450" s="83"/>
      <c r="F63450" s="81"/>
      <c r="G63450" s="81"/>
      <c r="H63450" s="84"/>
      <c r="L63450" s="81"/>
      <c r="M63450" s="81"/>
    </row>
    <row r="63451" spans="5:13" s="11" customFormat="1">
      <c r="E63451" s="83"/>
      <c r="F63451" s="81"/>
      <c r="G63451" s="81"/>
      <c r="H63451" s="84"/>
      <c r="L63451" s="81"/>
      <c r="M63451" s="81"/>
    </row>
    <row r="63452" spans="5:13" s="11" customFormat="1">
      <c r="E63452" s="83"/>
      <c r="F63452" s="81"/>
      <c r="G63452" s="81"/>
      <c r="H63452" s="84"/>
      <c r="L63452" s="81"/>
      <c r="M63452" s="81"/>
    </row>
    <row r="63453" spans="5:13" s="11" customFormat="1">
      <c r="E63453" s="83"/>
      <c r="F63453" s="81"/>
      <c r="G63453" s="81"/>
      <c r="H63453" s="84"/>
      <c r="L63453" s="81"/>
      <c r="M63453" s="81"/>
    </row>
    <row r="63454" spans="5:13" s="11" customFormat="1">
      <c r="E63454" s="83"/>
      <c r="F63454" s="81"/>
      <c r="G63454" s="81"/>
      <c r="H63454" s="84"/>
      <c r="L63454" s="81"/>
      <c r="M63454" s="81"/>
    </row>
    <row r="63455" spans="5:13" s="11" customFormat="1">
      <c r="E63455" s="83"/>
      <c r="F63455" s="81"/>
      <c r="G63455" s="81"/>
      <c r="H63455" s="84"/>
      <c r="L63455" s="81"/>
      <c r="M63455" s="81"/>
    </row>
    <row r="63456" spans="5:13" s="11" customFormat="1">
      <c r="E63456" s="83"/>
      <c r="F63456" s="81"/>
      <c r="G63456" s="81"/>
      <c r="H63456" s="84"/>
      <c r="L63456" s="81"/>
      <c r="M63456" s="81"/>
    </row>
    <row r="63457" spans="5:13" s="11" customFormat="1">
      <c r="E63457" s="83"/>
      <c r="F63457" s="81"/>
      <c r="G63457" s="81"/>
      <c r="H63457" s="84"/>
      <c r="L63457" s="81"/>
      <c r="M63457" s="81"/>
    </row>
    <row r="63458" spans="5:13" s="11" customFormat="1">
      <c r="E63458" s="83"/>
      <c r="F63458" s="81"/>
      <c r="G63458" s="81"/>
      <c r="H63458" s="84"/>
      <c r="L63458" s="81"/>
      <c r="M63458" s="81"/>
    </row>
    <row r="63459" spans="5:13" s="11" customFormat="1">
      <c r="E63459" s="83"/>
      <c r="F63459" s="81"/>
      <c r="G63459" s="81"/>
      <c r="H63459" s="84"/>
      <c r="L63459" s="81"/>
      <c r="M63459" s="81"/>
    </row>
    <row r="63460" spans="5:13" s="11" customFormat="1">
      <c r="E63460" s="83"/>
      <c r="F63460" s="81"/>
      <c r="G63460" s="81"/>
      <c r="H63460" s="84"/>
      <c r="L63460" s="81"/>
      <c r="M63460" s="81"/>
    </row>
    <row r="63461" spans="5:13" s="11" customFormat="1">
      <c r="E63461" s="83"/>
      <c r="F63461" s="81"/>
      <c r="G63461" s="81"/>
      <c r="H63461" s="84"/>
      <c r="L63461" s="81"/>
      <c r="M63461" s="81"/>
    </row>
    <row r="63462" spans="5:13" s="11" customFormat="1">
      <c r="E63462" s="83"/>
      <c r="F63462" s="81"/>
      <c r="G63462" s="81"/>
      <c r="H63462" s="84"/>
      <c r="L63462" s="81"/>
      <c r="M63462" s="81"/>
    </row>
    <row r="63463" spans="5:13" s="11" customFormat="1">
      <c r="E63463" s="83"/>
      <c r="F63463" s="81"/>
      <c r="G63463" s="81"/>
      <c r="H63463" s="84"/>
      <c r="L63463" s="81"/>
      <c r="M63463" s="81"/>
    </row>
    <row r="63464" spans="5:13" s="11" customFormat="1">
      <c r="E63464" s="83"/>
      <c r="F63464" s="81"/>
      <c r="G63464" s="81"/>
      <c r="H63464" s="84"/>
      <c r="L63464" s="81"/>
      <c r="M63464" s="81"/>
    </row>
    <row r="63465" spans="5:13" s="11" customFormat="1">
      <c r="E63465" s="83"/>
      <c r="F63465" s="81"/>
      <c r="G63465" s="81"/>
      <c r="H63465" s="84"/>
      <c r="L63465" s="81"/>
      <c r="M63465" s="81"/>
    </row>
    <row r="63466" spans="5:13" s="11" customFormat="1">
      <c r="E63466" s="83"/>
      <c r="F63466" s="81"/>
      <c r="G63466" s="81"/>
      <c r="H63466" s="84"/>
      <c r="L63466" s="81"/>
      <c r="M63466" s="81"/>
    </row>
    <row r="63467" spans="5:13" s="11" customFormat="1">
      <c r="E63467" s="83"/>
      <c r="F63467" s="81"/>
      <c r="G63467" s="81"/>
      <c r="H63467" s="84"/>
      <c r="L63467" s="81"/>
      <c r="M63467" s="81"/>
    </row>
    <row r="63468" spans="5:13" s="11" customFormat="1">
      <c r="E63468" s="83"/>
      <c r="F63468" s="81"/>
      <c r="G63468" s="81"/>
      <c r="H63468" s="84"/>
      <c r="L63468" s="81"/>
      <c r="M63468" s="81"/>
    </row>
    <row r="63469" spans="5:13" s="11" customFormat="1">
      <c r="E63469" s="83"/>
      <c r="F63469" s="81"/>
      <c r="G63469" s="81"/>
      <c r="H63469" s="84"/>
      <c r="L63469" s="81"/>
      <c r="M63469" s="81"/>
    </row>
    <row r="63470" spans="5:13" s="11" customFormat="1">
      <c r="E63470" s="83"/>
      <c r="F63470" s="81"/>
      <c r="G63470" s="81"/>
      <c r="H63470" s="84"/>
      <c r="L63470" s="81"/>
      <c r="M63470" s="81"/>
    </row>
    <row r="63471" spans="5:13" s="11" customFormat="1">
      <c r="E63471" s="83"/>
      <c r="F63471" s="81"/>
      <c r="G63471" s="81"/>
      <c r="H63471" s="84"/>
      <c r="L63471" s="81"/>
      <c r="M63471" s="81"/>
    </row>
    <row r="63472" spans="5:13" s="11" customFormat="1">
      <c r="E63472" s="83"/>
      <c r="F63472" s="81"/>
      <c r="G63472" s="81"/>
      <c r="H63472" s="84"/>
      <c r="L63472" s="81"/>
      <c r="M63472" s="81"/>
    </row>
    <row r="63473" spans="5:13" s="11" customFormat="1">
      <c r="E63473" s="83"/>
      <c r="F63473" s="81"/>
      <c r="G63473" s="81"/>
      <c r="H63473" s="84"/>
      <c r="L63473" s="81"/>
      <c r="M63473" s="81"/>
    </row>
    <row r="63474" spans="5:13" s="11" customFormat="1">
      <c r="E63474" s="83"/>
      <c r="F63474" s="81"/>
      <c r="G63474" s="81"/>
      <c r="H63474" s="84"/>
      <c r="L63474" s="81"/>
      <c r="M63474" s="81"/>
    </row>
    <row r="63475" spans="5:13" s="11" customFormat="1">
      <c r="E63475" s="83"/>
      <c r="F63475" s="81"/>
      <c r="G63475" s="81"/>
      <c r="H63475" s="84"/>
      <c r="L63475" s="81"/>
      <c r="M63475" s="81"/>
    </row>
    <row r="63476" spans="5:13" s="11" customFormat="1">
      <c r="E63476" s="83"/>
      <c r="F63476" s="81"/>
      <c r="G63476" s="81"/>
      <c r="H63476" s="84"/>
      <c r="L63476" s="81"/>
      <c r="M63476" s="81"/>
    </row>
    <row r="63477" spans="5:13" s="11" customFormat="1">
      <c r="E63477" s="83"/>
      <c r="F63477" s="81"/>
      <c r="G63477" s="81"/>
      <c r="H63477" s="84"/>
      <c r="L63477" s="81"/>
      <c r="M63477" s="81"/>
    </row>
    <row r="63478" spans="5:13" s="11" customFormat="1">
      <c r="E63478" s="83"/>
      <c r="F63478" s="81"/>
      <c r="G63478" s="81"/>
      <c r="H63478" s="84"/>
      <c r="L63478" s="81"/>
      <c r="M63478" s="81"/>
    </row>
    <row r="63479" spans="5:13" s="11" customFormat="1">
      <c r="E63479" s="83"/>
      <c r="F63479" s="81"/>
      <c r="G63479" s="81"/>
      <c r="H63479" s="84"/>
      <c r="L63479" s="81"/>
      <c r="M63479" s="81"/>
    </row>
    <row r="63480" spans="5:13" s="11" customFormat="1">
      <c r="E63480" s="83"/>
      <c r="F63480" s="81"/>
      <c r="G63480" s="81"/>
      <c r="H63480" s="84"/>
      <c r="L63480" s="81"/>
      <c r="M63480" s="81"/>
    </row>
    <row r="63481" spans="5:13" s="11" customFormat="1">
      <c r="E63481" s="83"/>
      <c r="F63481" s="81"/>
      <c r="G63481" s="81"/>
      <c r="H63481" s="84"/>
      <c r="L63481" s="81"/>
      <c r="M63481" s="81"/>
    </row>
    <row r="63482" spans="5:13" s="11" customFormat="1">
      <c r="E63482" s="83"/>
      <c r="F63482" s="81"/>
      <c r="G63482" s="81"/>
      <c r="H63482" s="84"/>
      <c r="L63482" s="81"/>
      <c r="M63482" s="81"/>
    </row>
    <row r="63483" spans="5:13" s="11" customFormat="1">
      <c r="E63483" s="83"/>
      <c r="F63483" s="81"/>
      <c r="G63483" s="81"/>
      <c r="H63483" s="84"/>
      <c r="L63483" s="81"/>
      <c r="M63483" s="81"/>
    </row>
    <row r="63484" spans="5:13" s="11" customFormat="1">
      <c r="E63484" s="83"/>
      <c r="F63484" s="81"/>
      <c r="G63484" s="81"/>
      <c r="H63484" s="84"/>
      <c r="L63484" s="81"/>
      <c r="M63484" s="81"/>
    </row>
    <row r="63485" spans="5:13" s="11" customFormat="1">
      <c r="E63485" s="83"/>
      <c r="F63485" s="81"/>
      <c r="G63485" s="81"/>
      <c r="H63485" s="84"/>
      <c r="L63485" s="81"/>
      <c r="M63485" s="81"/>
    </row>
    <row r="63486" spans="5:13" s="11" customFormat="1">
      <c r="E63486" s="83"/>
      <c r="F63486" s="81"/>
      <c r="G63486" s="81"/>
      <c r="H63486" s="84"/>
      <c r="L63486" s="81"/>
      <c r="M63486" s="81"/>
    </row>
    <row r="63487" spans="5:13" s="11" customFormat="1">
      <c r="E63487" s="83"/>
      <c r="F63487" s="81"/>
      <c r="G63487" s="81"/>
      <c r="H63487" s="84"/>
      <c r="L63487" s="81"/>
      <c r="M63487" s="81"/>
    </row>
    <row r="63488" spans="5:13" s="11" customFormat="1">
      <c r="E63488" s="83"/>
      <c r="F63488" s="81"/>
      <c r="G63488" s="81"/>
      <c r="H63488" s="84"/>
      <c r="L63488" s="81"/>
      <c r="M63488" s="81"/>
    </row>
    <row r="63489" spans="5:13" s="11" customFormat="1">
      <c r="E63489" s="83"/>
      <c r="F63489" s="81"/>
      <c r="G63489" s="81"/>
      <c r="H63489" s="84"/>
      <c r="L63489" s="81"/>
      <c r="M63489" s="81"/>
    </row>
    <row r="63490" spans="5:13" s="11" customFormat="1">
      <c r="E63490" s="83"/>
      <c r="F63490" s="81"/>
      <c r="G63490" s="81"/>
      <c r="H63490" s="84"/>
      <c r="L63490" s="81"/>
      <c r="M63490" s="81"/>
    </row>
    <row r="63491" spans="5:13" s="11" customFormat="1">
      <c r="E63491" s="83"/>
      <c r="F63491" s="81"/>
      <c r="G63491" s="81"/>
      <c r="H63491" s="84"/>
      <c r="L63491" s="81"/>
      <c r="M63491" s="81"/>
    </row>
    <row r="63492" spans="5:13" s="11" customFormat="1">
      <c r="E63492" s="83"/>
      <c r="F63492" s="81"/>
      <c r="G63492" s="81"/>
      <c r="H63492" s="84"/>
      <c r="L63492" s="81"/>
      <c r="M63492" s="81"/>
    </row>
    <row r="63493" spans="5:13" s="11" customFormat="1">
      <c r="E63493" s="83"/>
      <c r="F63493" s="81"/>
      <c r="G63493" s="81"/>
      <c r="H63493" s="84"/>
      <c r="L63493" s="81"/>
      <c r="M63493" s="81"/>
    </row>
    <row r="63494" spans="5:13" s="11" customFormat="1">
      <c r="E63494" s="83"/>
      <c r="F63494" s="81"/>
      <c r="G63494" s="81"/>
      <c r="H63494" s="84"/>
      <c r="L63494" s="81"/>
      <c r="M63494" s="81"/>
    </row>
    <row r="63495" spans="5:13" s="11" customFormat="1">
      <c r="E63495" s="83"/>
      <c r="F63495" s="81"/>
      <c r="G63495" s="81"/>
      <c r="H63495" s="84"/>
      <c r="L63495" s="81"/>
      <c r="M63495" s="81"/>
    </row>
    <row r="63496" spans="5:13" s="11" customFormat="1">
      <c r="E63496" s="83"/>
      <c r="F63496" s="81"/>
      <c r="G63496" s="81"/>
      <c r="H63496" s="84"/>
      <c r="L63496" s="81"/>
      <c r="M63496" s="81"/>
    </row>
    <row r="63497" spans="5:13" s="11" customFormat="1">
      <c r="E63497" s="83"/>
      <c r="F63497" s="81"/>
      <c r="G63497" s="81"/>
      <c r="H63497" s="84"/>
      <c r="L63497" s="81"/>
      <c r="M63497" s="81"/>
    </row>
    <row r="63498" spans="5:13" s="11" customFormat="1">
      <c r="E63498" s="83"/>
      <c r="F63498" s="81"/>
      <c r="G63498" s="81"/>
      <c r="H63498" s="84"/>
      <c r="L63498" s="81"/>
      <c r="M63498" s="81"/>
    </row>
    <row r="63499" spans="5:13" s="11" customFormat="1">
      <c r="E63499" s="83"/>
      <c r="F63499" s="81"/>
      <c r="G63499" s="81"/>
      <c r="H63499" s="84"/>
      <c r="L63499" s="81"/>
      <c r="M63499" s="81"/>
    </row>
    <row r="63500" spans="5:13" s="11" customFormat="1">
      <c r="E63500" s="83"/>
      <c r="F63500" s="81"/>
      <c r="G63500" s="81"/>
      <c r="H63500" s="84"/>
      <c r="L63500" s="81"/>
      <c r="M63500" s="81"/>
    </row>
    <row r="63501" spans="5:13" s="11" customFormat="1">
      <c r="E63501" s="83"/>
      <c r="F63501" s="81"/>
      <c r="G63501" s="81"/>
      <c r="H63501" s="84"/>
      <c r="L63501" s="81"/>
      <c r="M63501" s="81"/>
    </row>
    <row r="63502" spans="5:13" s="11" customFormat="1">
      <c r="E63502" s="83"/>
      <c r="F63502" s="81"/>
      <c r="G63502" s="81"/>
      <c r="H63502" s="84"/>
      <c r="L63502" s="81"/>
      <c r="M63502" s="81"/>
    </row>
    <row r="63503" spans="5:13" s="11" customFormat="1">
      <c r="E63503" s="83"/>
      <c r="F63503" s="81"/>
      <c r="G63503" s="81"/>
      <c r="H63503" s="84"/>
      <c r="L63503" s="81"/>
      <c r="M63503" s="81"/>
    </row>
    <row r="63504" spans="5:13" s="11" customFormat="1">
      <c r="E63504" s="83"/>
      <c r="F63504" s="81"/>
      <c r="G63504" s="81"/>
      <c r="H63504" s="84"/>
      <c r="L63504" s="81"/>
      <c r="M63504" s="81"/>
    </row>
    <row r="63505" spans="5:13" s="11" customFormat="1">
      <c r="E63505" s="83"/>
      <c r="F63505" s="81"/>
      <c r="G63505" s="81"/>
      <c r="H63505" s="84"/>
      <c r="L63505" s="81"/>
      <c r="M63505" s="81"/>
    </row>
    <row r="63506" spans="5:13" s="11" customFormat="1">
      <c r="E63506" s="83"/>
      <c r="F63506" s="81"/>
      <c r="G63506" s="81"/>
      <c r="H63506" s="84"/>
      <c r="L63506" s="81"/>
      <c r="M63506" s="81"/>
    </row>
    <row r="63507" spans="5:13" s="11" customFormat="1">
      <c r="E63507" s="83"/>
      <c r="F63507" s="81"/>
      <c r="G63507" s="81"/>
      <c r="H63507" s="84"/>
      <c r="L63507" s="81"/>
      <c r="M63507" s="81"/>
    </row>
    <row r="63508" spans="5:13" s="11" customFormat="1">
      <c r="E63508" s="83"/>
      <c r="F63508" s="81"/>
      <c r="G63508" s="81"/>
      <c r="H63508" s="84"/>
      <c r="L63508" s="81"/>
      <c r="M63508" s="81"/>
    </row>
    <row r="63509" spans="5:13" s="11" customFormat="1">
      <c r="E63509" s="83"/>
      <c r="F63509" s="81"/>
      <c r="G63509" s="81"/>
      <c r="H63509" s="84"/>
      <c r="L63509" s="81"/>
      <c r="M63509" s="81"/>
    </row>
    <row r="63510" spans="5:13" s="11" customFormat="1">
      <c r="E63510" s="83"/>
      <c r="F63510" s="81"/>
      <c r="G63510" s="81"/>
      <c r="H63510" s="84"/>
      <c r="L63510" s="81"/>
      <c r="M63510" s="81"/>
    </row>
    <row r="63511" spans="5:13" s="11" customFormat="1">
      <c r="E63511" s="83"/>
      <c r="F63511" s="81"/>
      <c r="G63511" s="81"/>
      <c r="H63511" s="84"/>
      <c r="L63511" s="81"/>
      <c r="M63511" s="81"/>
    </row>
    <row r="63512" spans="5:13" s="11" customFormat="1">
      <c r="E63512" s="83"/>
      <c r="F63512" s="81"/>
      <c r="G63512" s="81"/>
      <c r="H63512" s="84"/>
      <c r="L63512" s="81"/>
      <c r="M63512" s="81"/>
    </row>
    <row r="63513" spans="5:13" s="11" customFormat="1">
      <c r="E63513" s="83"/>
      <c r="F63513" s="81"/>
      <c r="G63513" s="81"/>
      <c r="H63513" s="84"/>
      <c r="L63513" s="81"/>
      <c r="M63513" s="81"/>
    </row>
    <row r="63514" spans="5:13" s="11" customFormat="1">
      <c r="E63514" s="83"/>
      <c r="F63514" s="81"/>
      <c r="G63514" s="81"/>
      <c r="H63514" s="84"/>
      <c r="L63514" s="81"/>
      <c r="M63514" s="81"/>
    </row>
    <row r="63515" spans="5:13" s="11" customFormat="1">
      <c r="E63515" s="83"/>
      <c r="F63515" s="81"/>
      <c r="G63515" s="81"/>
      <c r="H63515" s="84"/>
      <c r="L63515" s="81"/>
      <c r="M63515" s="81"/>
    </row>
    <row r="63516" spans="5:13" s="11" customFormat="1">
      <c r="E63516" s="83"/>
      <c r="F63516" s="81"/>
      <c r="G63516" s="81"/>
      <c r="H63516" s="84"/>
      <c r="L63516" s="81"/>
      <c r="M63516" s="81"/>
    </row>
    <row r="63517" spans="5:13" s="11" customFormat="1">
      <c r="E63517" s="83"/>
      <c r="F63517" s="81"/>
      <c r="G63517" s="81"/>
      <c r="H63517" s="84"/>
      <c r="L63517" s="81"/>
      <c r="M63517" s="81"/>
    </row>
    <row r="63518" spans="5:13" s="11" customFormat="1">
      <c r="E63518" s="83"/>
      <c r="F63518" s="81"/>
      <c r="G63518" s="81"/>
      <c r="H63518" s="84"/>
      <c r="L63518" s="81"/>
      <c r="M63518" s="81"/>
    </row>
    <row r="63519" spans="5:13" s="11" customFormat="1">
      <c r="E63519" s="83"/>
      <c r="F63519" s="81"/>
      <c r="G63519" s="81"/>
      <c r="H63519" s="84"/>
      <c r="L63519" s="81"/>
      <c r="M63519" s="81"/>
    </row>
    <row r="63520" spans="5:13" s="11" customFormat="1">
      <c r="E63520" s="83"/>
      <c r="F63520" s="81"/>
      <c r="G63520" s="81"/>
      <c r="H63520" s="84"/>
      <c r="L63520" s="81"/>
      <c r="M63520" s="81"/>
    </row>
    <row r="63521" spans="5:13" s="11" customFormat="1">
      <c r="E63521" s="83"/>
      <c r="F63521" s="81"/>
      <c r="G63521" s="81"/>
      <c r="H63521" s="84"/>
      <c r="L63521" s="81"/>
      <c r="M63521" s="81"/>
    </row>
    <row r="63522" spans="5:13" s="11" customFormat="1">
      <c r="E63522" s="83"/>
      <c r="F63522" s="81"/>
      <c r="G63522" s="81"/>
      <c r="H63522" s="84"/>
      <c r="L63522" s="81"/>
      <c r="M63522" s="81"/>
    </row>
    <row r="63523" spans="5:13" s="11" customFormat="1">
      <c r="E63523" s="83"/>
      <c r="F63523" s="81"/>
      <c r="G63523" s="81"/>
      <c r="H63523" s="84"/>
      <c r="L63523" s="81"/>
      <c r="M63523" s="81"/>
    </row>
    <row r="63524" spans="5:13" s="11" customFormat="1">
      <c r="E63524" s="83"/>
      <c r="F63524" s="81"/>
      <c r="G63524" s="81"/>
      <c r="H63524" s="84"/>
      <c r="L63524" s="81"/>
      <c r="M63524" s="81"/>
    </row>
    <row r="63525" spans="5:13" s="11" customFormat="1">
      <c r="E63525" s="83"/>
      <c r="F63525" s="81"/>
      <c r="G63525" s="81"/>
      <c r="H63525" s="84"/>
      <c r="L63525" s="81"/>
      <c r="M63525" s="81"/>
    </row>
    <row r="63526" spans="5:13" s="11" customFormat="1">
      <c r="E63526" s="83"/>
      <c r="F63526" s="81"/>
      <c r="G63526" s="81"/>
      <c r="H63526" s="84"/>
      <c r="L63526" s="81"/>
      <c r="M63526" s="81"/>
    </row>
    <row r="63527" spans="5:13" s="11" customFormat="1">
      <c r="E63527" s="83"/>
      <c r="F63527" s="81"/>
      <c r="G63527" s="81"/>
      <c r="H63527" s="84"/>
      <c r="L63527" s="81"/>
      <c r="M63527" s="81"/>
    </row>
    <row r="63528" spans="5:13" s="11" customFormat="1">
      <c r="E63528" s="83"/>
      <c r="F63528" s="81"/>
      <c r="G63528" s="81"/>
      <c r="H63528" s="84"/>
      <c r="L63528" s="81"/>
      <c r="M63528" s="81"/>
    </row>
    <row r="63529" spans="5:13" s="11" customFormat="1">
      <c r="E63529" s="83"/>
      <c r="F63529" s="81"/>
      <c r="G63529" s="81"/>
      <c r="H63529" s="84"/>
      <c r="L63529" s="81"/>
      <c r="M63529" s="81"/>
    </row>
    <row r="63530" spans="5:13" s="11" customFormat="1">
      <c r="E63530" s="83"/>
      <c r="F63530" s="81"/>
      <c r="G63530" s="81"/>
      <c r="H63530" s="84"/>
      <c r="L63530" s="81"/>
      <c r="M63530" s="81"/>
    </row>
    <row r="63531" spans="5:13" s="11" customFormat="1">
      <c r="E63531" s="83"/>
      <c r="F63531" s="81"/>
      <c r="G63531" s="81"/>
      <c r="H63531" s="84"/>
      <c r="L63531" s="81"/>
      <c r="M63531" s="81"/>
    </row>
    <row r="63532" spans="5:13" s="11" customFormat="1">
      <c r="E63532" s="83"/>
      <c r="F63532" s="81"/>
      <c r="G63532" s="81"/>
      <c r="H63532" s="84"/>
      <c r="L63532" s="81"/>
      <c r="M63532" s="81"/>
    </row>
    <row r="63533" spans="5:13" s="11" customFormat="1">
      <c r="E63533" s="83"/>
      <c r="F63533" s="81"/>
      <c r="G63533" s="81"/>
      <c r="H63533" s="84"/>
      <c r="L63533" s="81"/>
      <c r="M63533" s="81"/>
    </row>
    <row r="63534" spans="5:13" s="11" customFormat="1">
      <c r="E63534" s="83"/>
      <c r="F63534" s="81"/>
      <c r="G63534" s="81"/>
      <c r="H63534" s="84"/>
      <c r="L63534" s="81"/>
      <c r="M63534" s="81"/>
    </row>
    <row r="63535" spans="5:13" s="11" customFormat="1">
      <c r="E63535" s="83"/>
      <c r="F63535" s="81"/>
      <c r="G63535" s="81"/>
      <c r="H63535" s="84"/>
      <c r="L63535" s="81"/>
      <c r="M63535" s="81"/>
    </row>
    <row r="63536" spans="5:13" s="11" customFormat="1">
      <c r="E63536" s="83"/>
      <c r="F63536" s="81"/>
      <c r="G63536" s="81"/>
      <c r="H63536" s="84"/>
      <c r="L63536" s="81"/>
      <c r="M63536" s="81"/>
    </row>
    <row r="63537" spans="5:13" s="11" customFormat="1">
      <c r="E63537" s="83"/>
      <c r="F63537" s="81"/>
      <c r="G63537" s="81"/>
      <c r="H63537" s="84"/>
      <c r="L63537" s="81"/>
      <c r="M63537" s="81"/>
    </row>
    <row r="63538" spans="5:13" s="11" customFormat="1">
      <c r="E63538" s="83"/>
      <c r="F63538" s="81"/>
      <c r="G63538" s="81"/>
      <c r="H63538" s="84"/>
      <c r="L63538" s="81"/>
      <c r="M63538" s="81"/>
    </row>
    <row r="63539" spans="5:13" s="11" customFormat="1">
      <c r="E63539" s="83"/>
      <c r="F63539" s="81"/>
      <c r="G63539" s="81"/>
      <c r="H63539" s="84"/>
      <c r="L63539" s="81"/>
      <c r="M63539" s="81"/>
    </row>
    <row r="63540" spans="5:13" s="11" customFormat="1">
      <c r="E63540" s="83"/>
      <c r="F63540" s="81"/>
      <c r="G63540" s="81"/>
      <c r="H63540" s="84"/>
      <c r="L63540" s="81"/>
      <c r="M63540" s="81"/>
    </row>
    <row r="63541" spans="5:13" s="11" customFormat="1">
      <c r="E63541" s="83"/>
      <c r="F63541" s="81"/>
      <c r="G63541" s="81"/>
      <c r="H63541" s="84"/>
      <c r="L63541" s="81"/>
      <c r="M63541" s="81"/>
    </row>
    <row r="63542" spans="5:13" s="11" customFormat="1">
      <c r="E63542" s="83"/>
      <c r="F63542" s="81"/>
      <c r="G63542" s="81"/>
      <c r="H63542" s="84"/>
      <c r="L63542" s="81"/>
      <c r="M63542" s="81"/>
    </row>
    <row r="63543" spans="5:13" s="11" customFormat="1">
      <c r="E63543" s="83"/>
      <c r="F63543" s="81"/>
      <c r="G63543" s="81"/>
      <c r="H63543" s="84"/>
      <c r="L63543" s="81"/>
      <c r="M63543" s="81"/>
    </row>
    <row r="63544" spans="5:13" s="11" customFormat="1">
      <c r="E63544" s="83"/>
      <c r="F63544" s="81"/>
      <c r="G63544" s="81"/>
      <c r="H63544" s="84"/>
      <c r="L63544" s="81"/>
      <c r="M63544" s="81"/>
    </row>
    <row r="63545" spans="5:13" s="11" customFormat="1">
      <c r="E63545" s="83"/>
      <c r="F63545" s="81"/>
      <c r="G63545" s="81"/>
      <c r="H63545" s="84"/>
      <c r="L63545" s="81"/>
      <c r="M63545" s="81"/>
    </row>
    <row r="63546" spans="5:13" s="11" customFormat="1">
      <c r="E63546" s="83"/>
      <c r="F63546" s="81"/>
      <c r="G63546" s="81"/>
      <c r="H63546" s="84"/>
      <c r="L63546" s="81"/>
      <c r="M63546" s="81"/>
    </row>
    <row r="63547" spans="5:13" s="11" customFormat="1">
      <c r="E63547" s="83"/>
      <c r="F63547" s="81"/>
      <c r="G63547" s="81"/>
      <c r="H63547" s="84"/>
      <c r="L63547" s="81"/>
      <c r="M63547" s="81"/>
    </row>
    <row r="63548" spans="5:13" s="11" customFormat="1">
      <c r="E63548" s="83"/>
      <c r="F63548" s="81"/>
      <c r="G63548" s="81"/>
      <c r="H63548" s="84"/>
      <c r="L63548" s="81"/>
      <c r="M63548" s="81"/>
    </row>
    <row r="63549" spans="5:13" s="11" customFormat="1">
      <c r="E63549" s="83"/>
      <c r="F63549" s="81"/>
      <c r="G63549" s="81"/>
      <c r="H63549" s="84"/>
      <c r="L63549" s="81"/>
      <c r="M63549" s="81"/>
    </row>
    <row r="63550" spans="5:13" s="11" customFormat="1">
      <c r="E63550" s="83"/>
      <c r="F63550" s="81"/>
      <c r="G63550" s="81"/>
      <c r="H63550" s="84"/>
      <c r="L63550" s="81"/>
      <c r="M63550" s="81"/>
    </row>
    <row r="63551" spans="5:13" s="11" customFormat="1">
      <c r="E63551" s="83"/>
      <c r="F63551" s="81"/>
      <c r="G63551" s="81"/>
      <c r="H63551" s="84"/>
      <c r="L63551" s="81"/>
      <c r="M63551" s="81"/>
    </row>
    <row r="63552" spans="5:13" s="11" customFormat="1">
      <c r="E63552" s="83"/>
      <c r="F63552" s="81"/>
      <c r="G63552" s="81"/>
      <c r="H63552" s="84"/>
      <c r="L63552" s="81"/>
      <c r="M63552" s="81"/>
    </row>
    <row r="63553" spans="5:13" s="11" customFormat="1">
      <c r="E63553" s="83"/>
      <c r="F63553" s="81"/>
      <c r="G63553" s="81"/>
      <c r="H63553" s="84"/>
      <c r="L63553" s="81"/>
      <c r="M63553" s="81"/>
    </row>
    <row r="63554" spans="5:13" s="11" customFormat="1">
      <c r="E63554" s="83"/>
      <c r="F63554" s="81"/>
      <c r="G63554" s="81"/>
      <c r="H63554" s="84"/>
      <c r="L63554" s="81"/>
      <c r="M63554" s="81"/>
    </row>
    <row r="63555" spans="5:13" s="11" customFormat="1">
      <c r="E63555" s="83"/>
      <c r="F63555" s="81"/>
      <c r="G63555" s="81"/>
      <c r="H63555" s="84"/>
      <c r="L63555" s="81"/>
      <c r="M63555" s="81"/>
    </row>
    <row r="63556" spans="5:13" s="11" customFormat="1">
      <c r="E63556" s="83"/>
      <c r="F63556" s="81"/>
      <c r="G63556" s="81"/>
      <c r="H63556" s="84"/>
      <c r="L63556" s="81"/>
      <c r="M63556" s="81"/>
    </row>
    <row r="63557" spans="5:13" s="11" customFormat="1">
      <c r="E63557" s="83"/>
      <c r="F63557" s="81"/>
      <c r="G63557" s="81"/>
      <c r="H63557" s="84"/>
      <c r="L63557" s="81"/>
      <c r="M63557" s="81"/>
    </row>
    <row r="63558" spans="5:13" s="11" customFormat="1">
      <c r="E63558" s="83"/>
      <c r="F63558" s="81"/>
      <c r="G63558" s="81"/>
      <c r="H63558" s="84"/>
      <c r="L63558" s="81"/>
      <c r="M63558" s="81"/>
    </row>
    <row r="63559" spans="5:13" s="11" customFormat="1">
      <c r="E63559" s="83"/>
      <c r="F63559" s="81"/>
      <c r="G63559" s="81"/>
      <c r="H63559" s="84"/>
      <c r="L63559" s="81"/>
      <c r="M63559" s="81"/>
    </row>
    <row r="63560" spans="5:13" s="11" customFormat="1">
      <c r="E63560" s="83"/>
      <c r="F63560" s="81"/>
      <c r="G63560" s="81"/>
      <c r="H63560" s="84"/>
      <c r="L63560" s="81"/>
      <c r="M63560" s="81"/>
    </row>
    <row r="63561" spans="5:13" s="11" customFormat="1">
      <c r="E63561" s="83"/>
      <c r="F63561" s="81"/>
      <c r="G63561" s="81"/>
      <c r="H63561" s="84"/>
      <c r="L63561" s="81"/>
      <c r="M63561" s="81"/>
    </row>
    <row r="63562" spans="5:13" s="11" customFormat="1">
      <c r="E63562" s="83"/>
      <c r="F63562" s="81"/>
      <c r="G63562" s="81"/>
      <c r="H63562" s="84"/>
      <c r="L63562" s="81"/>
      <c r="M63562" s="81"/>
    </row>
    <row r="63563" spans="5:13" s="11" customFormat="1">
      <c r="E63563" s="83"/>
      <c r="F63563" s="81"/>
      <c r="G63563" s="81"/>
      <c r="H63563" s="84"/>
      <c r="L63563" s="81"/>
      <c r="M63563" s="81"/>
    </row>
    <row r="63564" spans="5:13" s="11" customFormat="1">
      <c r="E63564" s="83"/>
      <c r="F63564" s="81"/>
      <c r="G63564" s="81"/>
      <c r="H63564" s="84"/>
      <c r="L63564" s="81"/>
      <c r="M63564" s="81"/>
    </row>
    <row r="63565" spans="5:13" s="11" customFormat="1">
      <c r="E63565" s="83"/>
      <c r="F63565" s="81"/>
      <c r="G63565" s="81"/>
      <c r="H63565" s="84"/>
      <c r="L63565" s="81"/>
      <c r="M63565" s="81"/>
    </row>
    <row r="63566" spans="5:13" s="11" customFormat="1">
      <c r="E63566" s="83"/>
      <c r="F63566" s="81"/>
      <c r="G63566" s="81"/>
      <c r="H63566" s="84"/>
      <c r="L63566" s="81"/>
      <c r="M63566" s="81"/>
    </row>
    <row r="63567" spans="5:13" s="11" customFormat="1">
      <c r="E63567" s="83"/>
      <c r="F63567" s="81"/>
      <c r="G63567" s="81"/>
      <c r="H63567" s="84"/>
      <c r="L63567" s="81"/>
      <c r="M63567" s="81"/>
    </row>
    <row r="63568" spans="5:13" s="11" customFormat="1">
      <c r="E63568" s="83"/>
      <c r="F63568" s="81"/>
      <c r="G63568" s="81"/>
      <c r="H63568" s="84"/>
      <c r="L63568" s="81"/>
      <c r="M63568" s="81"/>
    </row>
    <row r="63569" spans="5:13" s="11" customFormat="1">
      <c r="E63569" s="83"/>
      <c r="F63569" s="81"/>
      <c r="G63569" s="81"/>
      <c r="H63569" s="84"/>
      <c r="L63569" s="81"/>
      <c r="M63569" s="81"/>
    </row>
    <row r="63570" spans="5:13" s="11" customFormat="1">
      <c r="E63570" s="83"/>
      <c r="F63570" s="81"/>
      <c r="G63570" s="81"/>
      <c r="H63570" s="84"/>
      <c r="L63570" s="81"/>
      <c r="M63570" s="81"/>
    </row>
    <row r="63571" spans="5:13" s="11" customFormat="1">
      <c r="E63571" s="83"/>
      <c r="F63571" s="81"/>
      <c r="G63571" s="81"/>
      <c r="H63571" s="84"/>
      <c r="L63571" s="81"/>
      <c r="M63571" s="81"/>
    </row>
    <row r="63572" spans="5:13" s="11" customFormat="1">
      <c r="E63572" s="83"/>
      <c r="F63572" s="81"/>
      <c r="G63572" s="81"/>
      <c r="H63572" s="84"/>
      <c r="L63572" s="81"/>
      <c r="M63572" s="81"/>
    </row>
    <row r="63573" spans="5:13" s="11" customFormat="1">
      <c r="E63573" s="83"/>
      <c r="F63573" s="81"/>
      <c r="G63573" s="81"/>
      <c r="H63573" s="84"/>
      <c r="L63573" s="81"/>
      <c r="M63573" s="81"/>
    </row>
    <row r="63574" spans="5:13" s="11" customFormat="1">
      <c r="E63574" s="83"/>
      <c r="F63574" s="81"/>
      <c r="G63574" s="81"/>
      <c r="H63574" s="84"/>
      <c r="L63574" s="81"/>
      <c r="M63574" s="81"/>
    </row>
    <row r="63575" spans="5:13" s="11" customFormat="1">
      <c r="E63575" s="83"/>
      <c r="F63575" s="81"/>
      <c r="G63575" s="81"/>
      <c r="H63575" s="84"/>
      <c r="L63575" s="81"/>
      <c r="M63575" s="81"/>
    </row>
    <row r="63576" spans="5:13" s="11" customFormat="1">
      <c r="E63576" s="83"/>
      <c r="F63576" s="81"/>
      <c r="G63576" s="81"/>
      <c r="H63576" s="84"/>
      <c r="L63576" s="81"/>
      <c r="M63576" s="81"/>
    </row>
    <row r="63577" spans="5:13" s="11" customFormat="1">
      <c r="E63577" s="83"/>
      <c r="F63577" s="81"/>
      <c r="G63577" s="81"/>
      <c r="H63577" s="84"/>
      <c r="L63577" s="81"/>
      <c r="M63577" s="81"/>
    </row>
    <row r="63578" spans="5:13" s="11" customFormat="1">
      <c r="E63578" s="83"/>
      <c r="F63578" s="81"/>
      <c r="G63578" s="81"/>
      <c r="H63578" s="84"/>
      <c r="L63578" s="81"/>
      <c r="M63578" s="81"/>
    </row>
    <row r="63579" spans="5:13" s="11" customFormat="1">
      <c r="E63579" s="83"/>
      <c r="F63579" s="81"/>
      <c r="G63579" s="81"/>
      <c r="H63579" s="84"/>
      <c r="L63579" s="81"/>
      <c r="M63579" s="81"/>
    </row>
    <row r="63580" spans="5:13" s="11" customFormat="1">
      <c r="E63580" s="83"/>
      <c r="F63580" s="81"/>
      <c r="G63580" s="81"/>
      <c r="H63580" s="84"/>
      <c r="L63580" s="81"/>
      <c r="M63580" s="81"/>
    </row>
    <row r="63581" spans="5:13" s="11" customFormat="1">
      <c r="E63581" s="83"/>
      <c r="F63581" s="81"/>
      <c r="G63581" s="81"/>
      <c r="H63581" s="84"/>
      <c r="L63581" s="81"/>
      <c r="M63581" s="81"/>
    </row>
    <row r="63582" spans="5:13" s="11" customFormat="1">
      <c r="E63582" s="83"/>
      <c r="F63582" s="81"/>
      <c r="G63582" s="81"/>
      <c r="H63582" s="84"/>
      <c r="L63582" s="81"/>
      <c r="M63582" s="81"/>
    </row>
    <row r="63583" spans="5:13" s="11" customFormat="1">
      <c r="E63583" s="83"/>
      <c r="F63583" s="81"/>
      <c r="G63583" s="81"/>
      <c r="H63583" s="84"/>
      <c r="L63583" s="81"/>
      <c r="M63583" s="81"/>
    </row>
    <row r="63584" spans="5:13" s="11" customFormat="1">
      <c r="E63584" s="83"/>
      <c r="F63584" s="81"/>
      <c r="G63584" s="81"/>
      <c r="H63584" s="84"/>
      <c r="L63584" s="81"/>
      <c r="M63584" s="81"/>
    </row>
    <row r="63585" spans="5:13" s="11" customFormat="1">
      <c r="E63585" s="83"/>
      <c r="F63585" s="81"/>
      <c r="G63585" s="81"/>
      <c r="H63585" s="84"/>
      <c r="L63585" s="81"/>
      <c r="M63585" s="81"/>
    </row>
    <row r="63586" spans="5:13" s="11" customFormat="1">
      <c r="E63586" s="83"/>
      <c r="F63586" s="81"/>
      <c r="G63586" s="81"/>
      <c r="H63586" s="84"/>
      <c r="L63586" s="81"/>
      <c r="M63586" s="81"/>
    </row>
    <row r="63587" spans="5:13" s="11" customFormat="1">
      <c r="E63587" s="83"/>
      <c r="F63587" s="81"/>
      <c r="G63587" s="81"/>
      <c r="H63587" s="84"/>
      <c r="L63587" s="81"/>
      <c r="M63587" s="81"/>
    </row>
    <row r="63588" spans="5:13" s="11" customFormat="1">
      <c r="E63588" s="83"/>
      <c r="F63588" s="81"/>
      <c r="G63588" s="81"/>
      <c r="H63588" s="84"/>
      <c r="L63588" s="81"/>
      <c r="M63588" s="81"/>
    </row>
    <row r="63589" spans="5:13" s="11" customFormat="1">
      <c r="E63589" s="83"/>
      <c r="F63589" s="81"/>
      <c r="G63589" s="81"/>
      <c r="H63589" s="84"/>
      <c r="L63589" s="81"/>
      <c r="M63589" s="81"/>
    </row>
    <row r="63590" spans="5:13" s="11" customFormat="1">
      <c r="E63590" s="83"/>
      <c r="F63590" s="81"/>
      <c r="G63590" s="81"/>
      <c r="H63590" s="84"/>
      <c r="L63590" s="81"/>
      <c r="M63590" s="81"/>
    </row>
    <row r="63591" spans="5:13" s="11" customFormat="1">
      <c r="E63591" s="83"/>
      <c r="F63591" s="81"/>
      <c r="G63591" s="81"/>
      <c r="H63591" s="84"/>
      <c r="L63591" s="81"/>
      <c r="M63591" s="81"/>
    </row>
    <row r="63592" spans="5:13" s="11" customFormat="1">
      <c r="E63592" s="83"/>
      <c r="F63592" s="81"/>
      <c r="G63592" s="81"/>
      <c r="H63592" s="84"/>
      <c r="L63592" s="81"/>
      <c r="M63592" s="81"/>
    </row>
    <row r="63593" spans="5:13" s="11" customFormat="1">
      <c r="E63593" s="83"/>
      <c r="F63593" s="81"/>
      <c r="G63593" s="81"/>
      <c r="H63593" s="84"/>
      <c r="L63593" s="81"/>
      <c r="M63593" s="81"/>
    </row>
    <row r="63594" spans="5:13" s="11" customFormat="1">
      <c r="E63594" s="83"/>
      <c r="F63594" s="81"/>
      <c r="G63594" s="81"/>
      <c r="H63594" s="84"/>
      <c r="L63594" s="81"/>
      <c r="M63594" s="81"/>
    </row>
    <row r="63595" spans="5:13" s="11" customFormat="1">
      <c r="E63595" s="83"/>
      <c r="F63595" s="81"/>
      <c r="G63595" s="81"/>
      <c r="H63595" s="84"/>
      <c r="L63595" s="81"/>
      <c r="M63595" s="81"/>
    </row>
    <row r="63596" spans="5:13" s="11" customFormat="1">
      <c r="E63596" s="83"/>
      <c r="F63596" s="81"/>
      <c r="G63596" s="81"/>
      <c r="H63596" s="84"/>
      <c r="L63596" s="81"/>
      <c r="M63596" s="81"/>
    </row>
    <row r="63597" spans="5:13" s="11" customFormat="1">
      <c r="E63597" s="83"/>
      <c r="F63597" s="81"/>
      <c r="G63597" s="81"/>
      <c r="H63597" s="84"/>
      <c r="L63597" s="81"/>
      <c r="M63597" s="81"/>
    </row>
    <row r="63598" spans="5:13" s="11" customFormat="1">
      <c r="E63598" s="83"/>
      <c r="F63598" s="81"/>
      <c r="G63598" s="81"/>
      <c r="H63598" s="84"/>
      <c r="L63598" s="81"/>
      <c r="M63598" s="81"/>
    </row>
    <row r="63599" spans="5:13" s="11" customFormat="1">
      <c r="E63599" s="83"/>
      <c r="F63599" s="81"/>
      <c r="G63599" s="81"/>
      <c r="H63599" s="84"/>
      <c r="L63599" s="81"/>
      <c r="M63599" s="81"/>
    </row>
    <row r="63600" spans="5:13" s="11" customFormat="1">
      <c r="E63600" s="83"/>
      <c r="F63600" s="81"/>
      <c r="G63600" s="81"/>
      <c r="H63600" s="84"/>
      <c r="L63600" s="81"/>
      <c r="M63600" s="81"/>
    </row>
    <row r="63601" spans="5:13" s="11" customFormat="1">
      <c r="E63601" s="83"/>
      <c r="F63601" s="81"/>
      <c r="G63601" s="81"/>
      <c r="H63601" s="84"/>
      <c r="L63601" s="81"/>
      <c r="M63601" s="81"/>
    </row>
    <row r="63602" spans="5:13" s="11" customFormat="1">
      <c r="E63602" s="83"/>
      <c r="F63602" s="81"/>
      <c r="G63602" s="81"/>
      <c r="H63602" s="84"/>
      <c r="L63602" s="81"/>
      <c r="M63602" s="81"/>
    </row>
    <row r="63603" spans="5:13" s="11" customFormat="1">
      <c r="E63603" s="83"/>
      <c r="F63603" s="81"/>
      <c r="G63603" s="81"/>
      <c r="H63603" s="84"/>
      <c r="L63603" s="81"/>
      <c r="M63603" s="81"/>
    </row>
    <row r="63604" spans="5:13" s="11" customFormat="1">
      <c r="E63604" s="83"/>
      <c r="F63604" s="81"/>
      <c r="G63604" s="81"/>
      <c r="H63604" s="84"/>
      <c r="L63604" s="81"/>
      <c r="M63604" s="81"/>
    </row>
    <row r="63605" spans="5:13" s="11" customFormat="1">
      <c r="E63605" s="83"/>
      <c r="F63605" s="81"/>
      <c r="G63605" s="81"/>
      <c r="H63605" s="84"/>
      <c r="L63605" s="81"/>
      <c r="M63605" s="81"/>
    </row>
    <row r="63606" spans="5:13" s="11" customFormat="1">
      <c r="E63606" s="83"/>
      <c r="F63606" s="81"/>
      <c r="G63606" s="81"/>
      <c r="H63606" s="84"/>
      <c r="L63606" s="81"/>
      <c r="M63606" s="81"/>
    </row>
    <row r="63607" spans="5:13" s="11" customFormat="1">
      <c r="E63607" s="83"/>
      <c r="F63607" s="81"/>
      <c r="G63607" s="81"/>
      <c r="H63607" s="84"/>
      <c r="L63607" s="81"/>
      <c r="M63607" s="81"/>
    </row>
    <row r="63608" spans="5:13" s="11" customFormat="1">
      <c r="E63608" s="83"/>
      <c r="F63608" s="81"/>
      <c r="G63608" s="81"/>
      <c r="H63608" s="84"/>
      <c r="L63608" s="81"/>
      <c r="M63608" s="81"/>
    </row>
    <row r="63609" spans="5:13" s="11" customFormat="1">
      <c r="E63609" s="83"/>
      <c r="F63609" s="81"/>
      <c r="G63609" s="81"/>
      <c r="H63609" s="84"/>
      <c r="L63609" s="81"/>
      <c r="M63609" s="81"/>
    </row>
    <row r="63610" spans="5:13" s="11" customFormat="1">
      <c r="E63610" s="83"/>
      <c r="F63610" s="81"/>
      <c r="G63610" s="81"/>
      <c r="H63610" s="84"/>
      <c r="L63610" s="81"/>
      <c r="M63610" s="81"/>
    </row>
    <row r="63611" spans="5:13" s="11" customFormat="1">
      <c r="E63611" s="83"/>
      <c r="F63611" s="81"/>
      <c r="G63611" s="81"/>
      <c r="H63611" s="84"/>
      <c r="L63611" s="81"/>
      <c r="M63611" s="81"/>
    </row>
    <row r="63612" spans="5:13" s="11" customFormat="1">
      <c r="E63612" s="83"/>
      <c r="F63612" s="81"/>
      <c r="G63612" s="81"/>
      <c r="H63612" s="84"/>
      <c r="L63612" s="81"/>
      <c r="M63612" s="81"/>
    </row>
    <row r="63613" spans="5:13" s="11" customFormat="1">
      <c r="E63613" s="83"/>
      <c r="F63613" s="81"/>
      <c r="G63613" s="81"/>
      <c r="H63613" s="84"/>
      <c r="L63613" s="81"/>
      <c r="M63613" s="81"/>
    </row>
    <row r="63614" spans="5:13" s="11" customFormat="1">
      <c r="E63614" s="83"/>
      <c r="F63614" s="81"/>
      <c r="G63614" s="81"/>
      <c r="H63614" s="84"/>
      <c r="L63614" s="81"/>
      <c r="M63614" s="81"/>
    </row>
    <row r="63615" spans="5:13" s="11" customFormat="1">
      <c r="E63615" s="83"/>
      <c r="F63615" s="81"/>
      <c r="G63615" s="81"/>
      <c r="H63615" s="84"/>
      <c r="L63615" s="81"/>
      <c r="M63615" s="81"/>
    </row>
    <row r="63616" spans="5:13" s="11" customFormat="1">
      <c r="E63616" s="83"/>
      <c r="F63616" s="81"/>
      <c r="G63616" s="81"/>
      <c r="H63616" s="84"/>
      <c r="L63616" s="81"/>
      <c r="M63616" s="81"/>
    </row>
    <row r="63617" spans="5:13" s="11" customFormat="1">
      <c r="E63617" s="83"/>
      <c r="F63617" s="81"/>
      <c r="G63617" s="81"/>
      <c r="H63617" s="84"/>
      <c r="L63617" s="81"/>
      <c r="M63617" s="81"/>
    </row>
    <row r="63618" spans="5:13" s="11" customFormat="1">
      <c r="E63618" s="83"/>
      <c r="F63618" s="81"/>
      <c r="G63618" s="81"/>
      <c r="H63618" s="84"/>
      <c r="L63618" s="81"/>
      <c r="M63618" s="81"/>
    </row>
    <row r="63619" spans="5:13" s="11" customFormat="1">
      <c r="E63619" s="83"/>
      <c r="F63619" s="81"/>
      <c r="G63619" s="81"/>
      <c r="H63619" s="84"/>
      <c r="L63619" s="81"/>
      <c r="M63619" s="81"/>
    </row>
    <row r="63620" spans="5:13" s="11" customFormat="1">
      <c r="E63620" s="83"/>
      <c r="F63620" s="81"/>
      <c r="G63620" s="81"/>
      <c r="H63620" s="84"/>
      <c r="L63620" s="81"/>
      <c r="M63620" s="81"/>
    </row>
    <row r="63621" spans="5:13" s="11" customFormat="1">
      <c r="E63621" s="83"/>
      <c r="F63621" s="81"/>
      <c r="G63621" s="81"/>
      <c r="H63621" s="84"/>
      <c r="L63621" s="81"/>
      <c r="M63621" s="81"/>
    </row>
    <row r="63622" spans="5:13" s="11" customFormat="1">
      <c r="E63622" s="83"/>
      <c r="F63622" s="81"/>
      <c r="G63622" s="81"/>
      <c r="H63622" s="84"/>
      <c r="L63622" s="81"/>
      <c r="M63622" s="81"/>
    </row>
    <row r="63623" spans="5:13" s="11" customFormat="1">
      <c r="E63623" s="83"/>
      <c r="F63623" s="81"/>
      <c r="G63623" s="81"/>
      <c r="H63623" s="84"/>
      <c r="L63623" s="81"/>
      <c r="M63623" s="81"/>
    </row>
    <row r="63624" spans="5:13" s="11" customFormat="1">
      <c r="E63624" s="83"/>
      <c r="F63624" s="81"/>
      <c r="G63624" s="81"/>
      <c r="H63624" s="84"/>
      <c r="L63624" s="81"/>
      <c r="M63624" s="81"/>
    </row>
    <row r="63625" spans="5:13" s="11" customFormat="1">
      <c r="E63625" s="83"/>
      <c r="F63625" s="81"/>
      <c r="G63625" s="81"/>
      <c r="H63625" s="84"/>
      <c r="L63625" s="81"/>
      <c r="M63625" s="81"/>
    </row>
    <row r="63626" spans="5:13" s="11" customFormat="1">
      <c r="E63626" s="83"/>
      <c r="F63626" s="81"/>
      <c r="G63626" s="81"/>
      <c r="H63626" s="84"/>
      <c r="L63626" s="81"/>
      <c r="M63626" s="81"/>
    </row>
    <row r="63627" spans="5:13" s="11" customFormat="1">
      <c r="E63627" s="83"/>
      <c r="F63627" s="81"/>
      <c r="G63627" s="81"/>
      <c r="H63627" s="84"/>
      <c r="L63627" s="81"/>
      <c r="M63627" s="81"/>
    </row>
    <row r="63628" spans="5:13" s="11" customFormat="1">
      <c r="E63628" s="83"/>
      <c r="F63628" s="81"/>
      <c r="G63628" s="81"/>
      <c r="H63628" s="84"/>
      <c r="L63628" s="81"/>
      <c r="M63628" s="81"/>
    </row>
    <row r="63629" spans="5:13" s="11" customFormat="1">
      <c r="E63629" s="83"/>
      <c r="F63629" s="81"/>
      <c r="G63629" s="81"/>
      <c r="H63629" s="84"/>
      <c r="L63629" s="81"/>
      <c r="M63629" s="81"/>
    </row>
    <row r="63630" spans="5:13" s="11" customFormat="1">
      <c r="E63630" s="83"/>
      <c r="F63630" s="81"/>
      <c r="G63630" s="81"/>
      <c r="H63630" s="84"/>
      <c r="L63630" s="81"/>
      <c r="M63630" s="81"/>
    </row>
    <row r="63631" spans="5:13" s="11" customFormat="1">
      <c r="E63631" s="83"/>
      <c r="F63631" s="81"/>
      <c r="G63631" s="81"/>
      <c r="H63631" s="84"/>
      <c r="L63631" s="81"/>
      <c r="M63631" s="81"/>
    </row>
    <row r="63632" spans="5:13" s="11" customFormat="1">
      <c r="E63632" s="83"/>
      <c r="F63632" s="81"/>
      <c r="G63632" s="81"/>
      <c r="H63632" s="84"/>
      <c r="L63632" s="81"/>
      <c r="M63632" s="81"/>
    </row>
    <row r="63633" spans="5:13" s="11" customFormat="1">
      <c r="E63633" s="83"/>
      <c r="F63633" s="81"/>
      <c r="G63633" s="81"/>
      <c r="H63633" s="84"/>
      <c r="L63633" s="81"/>
      <c r="M63633" s="81"/>
    </row>
    <row r="63634" spans="5:13" s="11" customFormat="1">
      <c r="E63634" s="83"/>
      <c r="F63634" s="81"/>
      <c r="G63634" s="81"/>
      <c r="H63634" s="84"/>
      <c r="L63634" s="81"/>
      <c r="M63634" s="81"/>
    </row>
    <row r="63635" spans="5:13" s="11" customFormat="1">
      <c r="E63635" s="83"/>
      <c r="F63635" s="81"/>
      <c r="G63635" s="81"/>
      <c r="H63635" s="84"/>
      <c r="L63635" s="81"/>
      <c r="M63635" s="81"/>
    </row>
    <row r="63636" spans="5:13" s="11" customFormat="1">
      <c r="E63636" s="83"/>
      <c r="F63636" s="81"/>
      <c r="G63636" s="81"/>
      <c r="H63636" s="84"/>
      <c r="L63636" s="81"/>
      <c r="M63636" s="81"/>
    </row>
    <row r="63637" spans="5:13" s="11" customFormat="1">
      <c r="E63637" s="83"/>
      <c r="F63637" s="81"/>
      <c r="G63637" s="81"/>
      <c r="H63637" s="84"/>
      <c r="L63637" s="81"/>
      <c r="M63637" s="81"/>
    </row>
    <row r="63638" spans="5:13" s="11" customFormat="1">
      <c r="E63638" s="83"/>
      <c r="F63638" s="81"/>
      <c r="G63638" s="81"/>
      <c r="H63638" s="84"/>
      <c r="L63638" s="81"/>
      <c r="M63638" s="81"/>
    </row>
    <row r="63639" spans="5:13" s="11" customFormat="1">
      <c r="E63639" s="83"/>
      <c r="F63639" s="81"/>
      <c r="G63639" s="81"/>
      <c r="H63639" s="84"/>
      <c r="L63639" s="81"/>
      <c r="M63639" s="81"/>
    </row>
    <row r="63640" spans="5:13" s="11" customFormat="1">
      <c r="E63640" s="83"/>
      <c r="F63640" s="81"/>
      <c r="G63640" s="81"/>
      <c r="H63640" s="84"/>
      <c r="L63640" s="81"/>
      <c r="M63640" s="81"/>
    </row>
    <row r="63641" spans="5:13" s="11" customFormat="1">
      <c r="E63641" s="83"/>
      <c r="F63641" s="81"/>
      <c r="G63641" s="81"/>
      <c r="H63641" s="84"/>
      <c r="L63641" s="81"/>
      <c r="M63641" s="81"/>
    </row>
    <row r="63642" spans="5:13" s="11" customFormat="1">
      <c r="E63642" s="83"/>
      <c r="F63642" s="81"/>
      <c r="G63642" s="81"/>
      <c r="H63642" s="84"/>
      <c r="L63642" s="81"/>
      <c r="M63642" s="81"/>
    </row>
    <row r="63643" spans="5:13" s="11" customFormat="1">
      <c r="E63643" s="83"/>
      <c r="F63643" s="81"/>
      <c r="G63643" s="81"/>
      <c r="H63643" s="84"/>
      <c r="L63643" s="81"/>
      <c r="M63643" s="81"/>
    </row>
    <row r="63644" spans="5:13" s="11" customFormat="1">
      <c r="E63644" s="83"/>
      <c r="F63644" s="81"/>
      <c r="G63644" s="81"/>
      <c r="H63644" s="84"/>
      <c r="L63644" s="81"/>
      <c r="M63644" s="81"/>
    </row>
    <row r="63645" spans="5:13" s="11" customFormat="1">
      <c r="E63645" s="83"/>
      <c r="F63645" s="81"/>
      <c r="G63645" s="81"/>
      <c r="H63645" s="84"/>
      <c r="L63645" s="81"/>
      <c r="M63645" s="81"/>
    </row>
    <row r="63646" spans="5:13" s="11" customFormat="1">
      <c r="E63646" s="83"/>
      <c r="F63646" s="81"/>
      <c r="G63646" s="81"/>
      <c r="H63646" s="84"/>
      <c r="L63646" s="81"/>
      <c r="M63646" s="81"/>
    </row>
    <row r="63647" spans="5:13" s="11" customFormat="1">
      <c r="E63647" s="83"/>
      <c r="F63647" s="81"/>
      <c r="G63647" s="81"/>
      <c r="H63647" s="84"/>
      <c r="L63647" s="81"/>
      <c r="M63647" s="81"/>
    </row>
    <row r="63648" spans="5:13" s="11" customFormat="1">
      <c r="E63648" s="83"/>
      <c r="F63648" s="81"/>
      <c r="G63648" s="81"/>
      <c r="H63648" s="84"/>
      <c r="L63648" s="81"/>
      <c r="M63648" s="81"/>
    </row>
    <row r="63649" spans="5:13" s="11" customFormat="1">
      <c r="E63649" s="83"/>
      <c r="F63649" s="81"/>
      <c r="G63649" s="81"/>
      <c r="H63649" s="84"/>
      <c r="L63649" s="81"/>
      <c r="M63649" s="81"/>
    </row>
    <row r="63650" spans="5:13" s="11" customFormat="1">
      <c r="E63650" s="83"/>
      <c r="F63650" s="81"/>
      <c r="G63650" s="81"/>
      <c r="H63650" s="84"/>
      <c r="L63650" s="81"/>
      <c r="M63650" s="81"/>
    </row>
    <row r="63651" spans="5:13" s="11" customFormat="1">
      <c r="E63651" s="83"/>
      <c r="F63651" s="81"/>
      <c r="G63651" s="81"/>
      <c r="H63651" s="84"/>
      <c r="L63651" s="81"/>
      <c r="M63651" s="81"/>
    </row>
    <row r="63652" spans="5:13" s="11" customFormat="1">
      <c r="E63652" s="83"/>
      <c r="F63652" s="81"/>
      <c r="G63652" s="81"/>
      <c r="H63652" s="84"/>
      <c r="L63652" s="81"/>
      <c r="M63652" s="81"/>
    </row>
    <row r="63653" spans="5:13" s="11" customFormat="1">
      <c r="E63653" s="83"/>
      <c r="F63653" s="81"/>
      <c r="G63653" s="81"/>
      <c r="H63653" s="84"/>
      <c r="L63653" s="81"/>
      <c r="M63653" s="81"/>
    </row>
    <row r="63654" spans="5:13" s="11" customFormat="1">
      <c r="E63654" s="83"/>
      <c r="F63654" s="81"/>
      <c r="G63654" s="81"/>
      <c r="H63654" s="84"/>
      <c r="L63654" s="81"/>
      <c r="M63654" s="81"/>
    </row>
    <row r="63655" spans="5:13" s="11" customFormat="1">
      <c r="E63655" s="83"/>
      <c r="F63655" s="81"/>
      <c r="G63655" s="81"/>
      <c r="H63655" s="84"/>
      <c r="L63655" s="81"/>
      <c r="M63655" s="81"/>
    </row>
    <row r="63656" spans="5:13" s="11" customFormat="1">
      <c r="E63656" s="83"/>
      <c r="F63656" s="81"/>
      <c r="G63656" s="81"/>
      <c r="H63656" s="84"/>
      <c r="L63656" s="81"/>
      <c r="M63656" s="81"/>
    </row>
    <row r="63657" spans="5:13" s="11" customFormat="1">
      <c r="E63657" s="83"/>
      <c r="F63657" s="81"/>
      <c r="G63657" s="81"/>
      <c r="H63657" s="84"/>
      <c r="L63657" s="81"/>
      <c r="M63657" s="81"/>
    </row>
    <row r="63658" spans="5:13" s="11" customFormat="1">
      <c r="E63658" s="83"/>
      <c r="F63658" s="81"/>
      <c r="G63658" s="81"/>
      <c r="H63658" s="84"/>
      <c r="L63658" s="81"/>
      <c r="M63658" s="81"/>
    </row>
    <row r="63659" spans="5:13" s="11" customFormat="1">
      <c r="E63659" s="83"/>
      <c r="F63659" s="81"/>
      <c r="G63659" s="81"/>
      <c r="H63659" s="84"/>
      <c r="L63659" s="81"/>
      <c r="M63659" s="81"/>
    </row>
    <row r="63660" spans="5:13" s="11" customFormat="1">
      <c r="E63660" s="83"/>
      <c r="F63660" s="81"/>
      <c r="G63660" s="81"/>
      <c r="H63660" s="84"/>
      <c r="L63660" s="81"/>
      <c r="M63660" s="81"/>
    </row>
    <row r="63661" spans="5:13" s="11" customFormat="1">
      <c r="E63661" s="83"/>
      <c r="F63661" s="81"/>
      <c r="G63661" s="81"/>
      <c r="H63661" s="84"/>
      <c r="L63661" s="81"/>
      <c r="M63661" s="81"/>
    </row>
    <row r="63662" spans="5:13" s="11" customFormat="1">
      <c r="E63662" s="83"/>
      <c r="F63662" s="81"/>
      <c r="G63662" s="81"/>
      <c r="H63662" s="84"/>
      <c r="L63662" s="81"/>
      <c r="M63662" s="81"/>
    </row>
    <row r="63663" spans="5:13" s="11" customFormat="1">
      <c r="E63663" s="83"/>
      <c r="F63663" s="81"/>
      <c r="G63663" s="81"/>
      <c r="H63663" s="84"/>
      <c r="L63663" s="81"/>
      <c r="M63663" s="81"/>
    </row>
    <row r="63664" spans="5:13" s="11" customFormat="1">
      <c r="E63664" s="83"/>
      <c r="F63664" s="81"/>
      <c r="G63664" s="81"/>
      <c r="H63664" s="84"/>
      <c r="L63664" s="81"/>
      <c r="M63664" s="81"/>
    </row>
    <row r="63665" spans="5:13" s="11" customFormat="1">
      <c r="E63665" s="83"/>
      <c r="F63665" s="81"/>
      <c r="G63665" s="81"/>
      <c r="H63665" s="84"/>
      <c r="L63665" s="81"/>
      <c r="M63665" s="81"/>
    </row>
    <row r="63666" spans="5:13" s="11" customFormat="1">
      <c r="E63666" s="83"/>
      <c r="F63666" s="81"/>
      <c r="G63666" s="81"/>
      <c r="H63666" s="84"/>
      <c r="L63666" s="81"/>
      <c r="M63666" s="81"/>
    </row>
    <row r="63667" spans="5:13" s="11" customFormat="1">
      <c r="E63667" s="83"/>
      <c r="F63667" s="81"/>
      <c r="G63667" s="81"/>
      <c r="H63667" s="84"/>
      <c r="L63667" s="81"/>
      <c r="M63667" s="81"/>
    </row>
    <row r="63668" spans="5:13" s="11" customFormat="1">
      <c r="E63668" s="83"/>
      <c r="F63668" s="81"/>
      <c r="G63668" s="81"/>
      <c r="H63668" s="84"/>
      <c r="L63668" s="81"/>
      <c r="M63668" s="81"/>
    </row>
    <row r="63669" spans="5:13" s="11" customFormat="1">
      <c r="E63669" s="83"/>
      <c r="F63669" s="81"/>
      <c r="G63669" s="81"/>
      <c r="H63669" s="84"/>
      <c r="L63669" s="81"/>
      <c r="M63669" s="81"/>
    </row>
    <row r="63670" spans="5:13" s="11" customFormat="1">
      <c r="E63670" s="83"/>
      <c r="F63670" s="81"/>
      <c r="G63670" s="81"/>
      <c r="H63670" s="84"/>
      <c r="L63670" s="81"/>
      <c r="M63670" s="81"/>
    </row>
    <row r="63671" spans="5:13" s="11" customFormat="1">
      <c r="E63671" s="83"/>
      <c r="F63671" s="81"/>
      <c r="G63671" s="81"/>
      <c r="H63671" s="84"/>
      <c r="L63671" s="81"/>
      <c r="M63671" s="81"/>
    </row>
    <row r="63672" spans="5:13" s="11" customFormat="1">
      <c r="E63672" s="83"/>
      <c r="F63672" s="81"/>
      <c r="G63672" s="81"/>
      <c r="H63672" s="84"/>
      <c r="L63672" s="81"/>
      <c r="M63672" s="81"/>
    </row>
    <row r="63673" spans="5:13" s="11" customFormat="1">
      <c r="E63673" s="83"/>
      <c r="F63673" s="81"/>
      <c r="G63673" s="81"/>
      <c r="H63673" s="84"/>
      <c r="L63673" s="81"/>
      <c r="M63673" s="81"/>
    </row>
    <row r="63674" spans="5:13" s="11" customFormat="1">
      <c r="E63674" s="83"/>
      <c r="F63674" s="81"/>
      <c r="G63674" s="81"/>
      <c r="H63674" s="84"/>
      <c r="L63674" s="81"/>
      <c r="M63674" s="81"/>
    </row>
    <row r="63675" spans="5:13" s="11" customFormat="1">
      <c r="E63675" s="83"/>
      <c r="F63675" s="81"/>
      <c r="G63675" s="81"/>
      <c r="H63675" s="84"/>
      <c r="L63675" s="81"/>
      <c r="M63675" s="81"/>
    </row>
    <row r="63676" spans="5:13" s="11" customFormat="1">
      <c r="E63676" s="83"/>
      <c r="F63676" s="81"/>
      <c r="G63676" s="81"/>
      <c r="H63676" s="84"/>
      <c r="L63676" s="81"/>
      <c r="M63676" s="81"/>
    </row>
    <row r="63677" spans="5:13" s="11" customFormat="1">
      <c r="E63677" s="83"/>
      <c r="F63677" s="81"/>
      <c r="G63677" s="81"/>
      <c r="H63677" s="84"/>
      <c r="L63677" s="81"/>
      <c r="M63677" s="81"/>
    </row>
    <row r="63678" spans="5:13" s="11" customFormat="1">
      <c r="E63678" s="83"/>
      <c r="F63678" s="81"/>
      <c r="G63678" s="81"/>
      <c r="H63678" s="84"/>
      <c r="L63678" s="81"/>
      <c r="M63678" s="81"/>
    </row>
    <row r="63679" spans="5:13" s="11" customFormat="1">
      <c r="E63679" s="83"/>
      <c r="F63679" s="81"/>
      <c r="G63679" s="81"/>
      <c r="H63679" s="84"/>
      <c r="L63679" s="81"/>
      <c r="M63679" s="81"/>
    </row>
    <row r="63680" spans="5:13" s="11" customFormat="1">
      <c r="E63680" s="83"/>
      <c r="F63680" s="81"/>
      <c r="G63680" s="81"/>
      <c r="H63680" s="84"/>
      <c r="L63680" s="81"/>
      <c r="M63680" s="81"/>
    </row>
    <row r="63681" spans="5:13" s="11" customFormat="1">
      <c r="E63681" s="83"/>
      <c r="F63681" s="81"/>
      <c r="G63681" s="81"/>
      <c r="H63681" s="84"/>
      <c r="L63681" s="81"/>
      <c r="M63681" s="81"/>
    </row>
    <row r="63682" spans="5:13" s="11" customFormat="1">
      <c r="E63682" s="83"/>
      <c r="F63682" s="81"/>
      <c r="G63682" s="81"/>
      <c r="H63682" s="84"/>
      <c r="L63682" s="81"/>
      <c r="M63682" s="81"/>
    </row>
    <row r="63683" spans="5:13" s="11" customFormat="1">
      <c r="E63683" s="83"/>
      <c r="F63683" s="81"/>
      <c r="G63683" s="81"/>
      <c r="H63683" s="84"/>
      <c r="L63683" s="81"/>
      <c r="M63683" s="81"/>
    </row>
    <row r="63684" spans="5:13" s="11" customFormat="1">
      <c r="E63684" s="83"/>
      <c r="F63684" s="81"/>
      <c r="G63684" s="81"/>
      <c r="H63684" s="84"/>
      <c r="L63684" s="81"/>
      <c r="M63684" s="81"/>
    </row>
    <row r="63685" spans="5:13" s="11" customFormat="1">
      <c r="E63685" s="83"/>
      <c r="F63685" s="81"/>
      <c r="G63685" s="81"/>
      <c r="H63685" s="84"/>
      <c r="L63685" s="81"/>
      <c r="M63685" s="81"/>
    </row>
    <row r="63686" spans="5:13" s="11" customFormat="1">
      <c r="E63686" s="83"/>
      <c r="F63686" s="81"/>
      <c r="G63686" s="81"/>
      <c r="H63686" s="84"/>
      <c r="L63686" s="81"/>
      <c r="M63686" s="81"/>
    </row>
    <row r="63687" spans="5:13" s="11" customFormat="1">
      <c r="E63687" s="83"/>
      <c r="F63687" s="81"/>
      <c r="G63687" s="81"/>
      <c r="H63687" s="84"/>
      <c r="L63687" s="81"/>
      <c r="M63687" s="81"/>
    </row>
    <row r="63688" spans="5:13" s="11" customFormat="1">
      <c r="E63688" s="83"/>
      <c r="F63688" s="81"/>
      <c r="G63688" s="81"/>
      <c r="H63688" s="84"/>
      <c r="L63688" s="81"/>
      <c r="M63688" s="81"/>
    </row>
    <row r="63689" spans="5:13" s="11" customFormat="1">
      <c r="E63689" s="83"/>
      <c r="F63689" s="81"/>
      <c r="G63689" s="81"/>
      <c r="H63689" s="84"/>
      <c r="L63689" s="81"/>
      <c r="M63689" s="81"/>
    </row>
    <row r="63690" spans="5:13" s="11" customFormat="1">
      <c r="E63690" s="83"/>
      <c r="F63690" s="81"/>
      <c r="G63690" s="81"/>
      <c r="H63690" s="84"/>
      <c r="L63690" s="81"/>
      <c r="M63690" s="81"/>
    </row>
    <row r="63691" spans="5:13" s="11" customFormat="1">
      <c r="E63691" s="83"/>
      <c r="F63691" s="81"/>
      <c r="G63691" s="81"/>
      <c r="H63691" s="84"/>
      <c r="L63691" s="81"/>
      <c r="M63691" s="81"/>
    </row>
    <row r="63692" spans="5:13" s="11" customFormat="1">
      <c r="E63692" s="83"/>
      <c r="F63692" s="81"/>
      <c r="G63692" s="81"/>
      <c r="H63692" s="84"/>
      <c r="L63692" s="81"/>
      <c r="M63692" s="81"/>
    </row>
    <row r="63693" spans="5:13" s="11" customFormat="1">
      <c r="E63693" s="83"/>
      <c r="F63693" s="81"/>
      <c r="G63693" s="81"/>
      <c r="H63693" s="84"/>
      <c r="L63693" s="81"/>
      <c r="M63693" s="81"/>
    </row>
    <row r="63694" spans="5:13" s="11" customFormat="1">
      <c r="E63694" s="83"/>
      <c r="F63694" s="81"/>
      <c r="G63694" s="81"/>
      <c r="H63694" s="84"/>
      <c r="L63694" s="81"/>
      <c r="M63694" s="81"/>
    </row>
    <row r="63695" spans="5:13" s="11" customFormat="1">
      <c r="E63695" s="83"/>
      <c r="F63695" s="81"/>
      <c r="G63695" s="81"/>
      <c r="H63695" s="84"/>
      <c r="L63695" s="81"/>
      <c r="M63695" s="81"/>
    </row>
    <row r="63696" spans="5:13" s="11" customFormat="1">
      <c r="E63696" s="83"/>
      <c r="F63696" s="81"/>
      <c r="G63696" s="81"/>
      <c r="H63696" s="84"/>
      <c r="L63696" s="81"/>
      <c r="M63696" s="81"/>
    </row>
    <row r="63697" spans="5:13" s="11" customFormat="1">
      <c r="E63697" s="83"/>
      <c r="F63697" s="81"/>
      <c r="G63697" s="81"/>
      <c r="H63697" s="84"/>
      <c r="L63697" s="81"/>
      <c r="M63697" s="81"/>
    </row>
    <row r="63698" spans="5:13" s="11" customFormat="1">
      <c r="E63698" s="83"/>
      <c r="F63698" s="81"/>
      <c r="G63698" s="81"/>
      <c r="H63698" s="84"/>
      <c r="L63698" s="81"/>
      <c r="M63698" s="81"/>
    </row>
    <row r="63699" spans="5:13" s="11" customFormat="1">
      <c r="E63699" s="83"/>
      <c r="F63699" s="81"/>
      <c r="G63699" s="81"/>
      <c r="H63699" s="84"/>
      <c r="L63699" s="81"/>
      <c r="M63699" s="81"/>
    </row>
    <row r="63700" spans="5:13" s="11" customFormat="1">
      <c r="E63700" s="83"/>
      <c r="F63700" s="81"/>
      <c r="G63700" s="81"/>
      <c r="H63700" s="84"/>
      <c r="L63700" s="81"/>
      <c r="M63700" s="81"/>
    </row>
    <row r="63701" spans="5:13" s="11" customFormat="1">
      <c r="E63701" s="83"/>
      <c r="F63701" s="81"/>
      <c r="G63701" s="81"/>
      <c r="H63701" s="84"/>
      <c r="L63701" s="81"/>
      <c r="M63701" s="81"/>
    </row>
    <row r="63702" spans="5:13" s="11" customFormat="1">
      <c r="E63702" s="83"/>
      <c r="F63702" s="81"/>
      <c r="G63702" s="81"/>
      <c r="H63702" s="84"/>
      <c r="L63702" s="81"/>
      <c r="M63702" s="81"/>
    </row>
    <row r="63703" spans="5:13" s="11" customFormat="1">
      <c r="E63703" s="83"/>
      <c r="F63703" s="81"/>
      <c r="G63703" s="81"/>
      <c r="H63703" s="84"/>
      <c r="L63703" s="81"/>
      <c r="M63703" s="81"/>
    </row>
    <row r="63704" spans="5:13" s="11" customFormat="1">
      <c r="E63704" s="83"/>
      <c r="F63704" s="81"/>
      <c r="G63704" s="81"/>
      <c r="H63704" s="84"/>
      <c r="L63704" s="81"/>
      <c r="M63704" s="81"/>
    </row>
    <row r="63705" spans="5:13" s="11" customFormat="1">
      <c r="E63705" s="83"/>
      <c r="F63705" s="81"/>
      <c r="G63705" s="81"/>
      <c r="H63705" s="84"/>
      <c r="L63705" s="81"/>
      <c r="M63705" s="81"/>
    </row>
    <row r="63706" spans="5:13" s="11" customFormat="1">
      <c r="E63706" s="83"/>
      <c r="F63706" s="81"/>
      <c r="G63706" s="81"/>
      <c r="H63706" s="84"/>
      <c r="L63706" s="81"/>
      <c r="M63706" s="81"/>
    </row>
    <row r="63707" spans="5:13" s="11" customFormat="1">
      <c r="E63707" s="83"/>
      <c r="F63707" s="81"/>
      <c r="G63707" s="81"/>
      <c r="H63707" s="84"/>
      <c r="L63707" s="81"/>
      <c r="M63707" s="81"/>
    </row>
    <row r="63708" spans="5:13" s="11" customFormat="1">
      <c r="E63708" s="83"/>
      <c r="F63708" s="81"/>
      <c r="G63708" s="81"/>
      <c r="H63708" s="84"/>
      <c r="L63708" s="81"/>
      <c r="M63708" s="81"/>
    </row>
    <row r="63709" spans="5:13" s="11" customFormat="1">
      <c r="E63709" s="83"/>
      <c r="F63709" s="81"/>
      <c r="G63709" s="81"/>
      <c r="H63709" s="84"/>
      <c r="L63709" s="81"/>
      <c r="M63709" s="81"/>
    </row>
    <row r="63710" spans="5:13" s="11" customFormat="1">
      <c r="E63710" s="83"/>
      <c r="F63710" s="81"/>
      <c r="G63710" s="81"/>
      <c r="H63710" s="84"/>
      <c r="L63710" s="81"/>
      <c r="M63710" s="81"/>
    </row>
    <row r="63711" spans="5:13" s="11" customFormat="1">
      <c r="E63711" s="83"/>
      <c r="F63711" s="81"/>
      <c r="G63711" s="81"/>
      <c r="H63711" s="84"/>
      <c r="L63711" s="81"/>
      <c r="M63711" s="81"/>
    </row>
    <row r="63712" spans="5:13" s="11" customFormat="1">
      <c r="E63712" s="83"/>
      <c r="F63712" s="81"/>
      <c r="G63712" s="81"/>
      <c r="H63712" s="84"/>
      <c r="L63712" s="81"/>
      <c r="M63712" s="81"/>
    </row>
    <row r="63713" spans="5:13" s="11" customFormat="1">
      <c r="E63713" s="83"/>
      <c r="F63713" s="81"/>
      <c r="G63713" s="81"/>
      <c r="H63713" s="84"/>
      <c r="L63713" s="81"/>
      <c r="M63713" s="81"/>
    </row>
    <row r="63714" spans="5:13" s="11" customFormat="1">
      <c r="E63714" s="83"/>
      <c r="F63714" s="81"/>
      <c r="G63714" s="81"/>
      <c r="H63714" s="84"/>
      <c r="L63714" s="81"/>
      <c r="M63714" s="81"/>
    </row>
    <row r="63715" spans="5:13" s="11" customFormat="1">
      <c r="E63715" s="83"/>
      <c r="F63715" s="81"/>
      <c r="G63715" s="81"/>
      <c r="H63715" s="84"/>
      <c r="L63715" s="81"/>
      <c r="M63715" s="81"/>
    </row>
    <row r="63716" spans="5:13" s="11" customFormat="1">
      <c r="E63716" s="83"/>
      <c r="F63716" s="81"/>
      <c r="G63716" s="81"/>
      <c r="H63716" s="84"/>
      <c r="L63716" s="81"/>
      <c r="M63716" s="81"/>
    </row>
    <row r="63717" spans="5:13" s="11" customFormat="1">
      <c r="E63717" s="83"/>
      <c r="F63717" s="81"/>
      <c r="G63717" s="81"/>
      <c r="H63717" s="84"/>
      <c r="L63717" s="81"/>
      <c r="M63717" s="81"/>
    </row>
    <row r="63718" spans="5:13" s="11" customFormat="1">
      <c r="E63718" s="83"/>
      <c r="F63718" s="81"/>
      <c r="G63718" s="81"/>
      <c r="H63718" s="84"/>
      <c r="L63718" s="81"/>
      <c r="M63718" s="81"/>
    </row>
    <row r="63719" spans="5:13" s="11" customFormat="1">
      <c r="E63719" s="83"/>
      <c r="F63719" s="81"/>
      <c r="G63719" s="81"/>
      <c r="H63719" s="84"/>
      <c r="L63719" s="81"/>
      <c r="M63719" s="81"/>
    </row>
    <row r="63720" spans="5:13" s="11" customFormat="1">
      <c r="E63720" s="83"/>
      <c r="F63720" s="81"/>
      <c r="G63720" s="81"/>
      <c r="H63720" s="84"/>
      <c r="L63720" s="81"/>
      <c r="M63720" s="81"/>
    </row>
    <row r="63721" spans="5:13" s="11" customFormat="1">
      <c r="E63721" s="83"/>
      <c r="F63721" s="81"/>
      <c r="G63721" s="81"/>
      <c r="H63721" s="84"/>
      <c r="L63721" s="81"/>
      <c r="M63721" s="81"/>
    </row>
    <row r="63722" spans="5:13" s="11" customFormat="1">
      <c r="E63722" s="83"/>
      <c r="F63722" s="81"/>
      <c r="G63722" s="81"/>
      <c r="H63722" s="84"/>
      <c r="L63722" s="81"/>
      <c r="M63722" s="81"/>
    </row>
    <row r="63723" spans="5:13" s="11" customFormat="1">
      <c r="E63723" s="83"/>
      <c r="F63723" s="81"/>
      <c r="G63723" s="81"/>
      <c r="H63723" s="84"/>
      <c r="L63723" s="81"/>
      <c r="M63723" s="81"/>
    </row>
    <row r="63724" spans="5:13" s="11" customFormat="1">
      <c r="E63724" s="83"/>
      <c r="F63724" s="81"/>
      <c r="G63724" s="81"/>
      <c r="H63724" s="84"/>
      <c r="L63724" s="81"/>
      <c r="M63724" s="81"/>
    </row>
    <row r="63725" spans="5:13" s="11" customFormat="1">
      <c r="E63725" s="83"/>
      <c r="F63725" s="81"/>
      <c r="G63725" s="81"/>
      <c r="H63725" s="84"/>
      <c r="L63725" s="81"/>
      <c r="M63725" s="81"/>
    </row>
    <row r="63726" spans="5:13" s="11" customFormat="1">
      <c r="E63726" s="83"/>
      <c r="F63726" s="81"/>
      <c r="G63726" s="81"/>
      <c r="H63726" s="84"/>
      <c r="L63726" s="81"/>
      <c r="M63726" s="81"/>
    </row>
    <row r="63727" spans="5:13" s="11" customFormat="1">
      <c r="E63727" s="83"/>
      <c r="F63727" s="81"/>
      <c r="G63727" s="81"/>
      <c r="H63727" s="84"/>
      <c r="L63727" s="81"/>
      <c r="M63727" s="81"/>
    </row>
    <row r="63728" spans="5:13" s="11" customFormat="1">
      <c r="E63728" s="83"/>
      <c r="F63728" s="81"/>
      <c r="G63728" s="81"/>
      <c r="H63728" s="84"/>
      <c r="L63728" s="81"/>
      <c r="M63728" s="81"/>
    </row>
    <row r="63729" spans="5:13" s="11" customFormat="1">
      <c r="E63729" s="83"/>
      <c r="F63729" s="81"/>
      <c r="G63729" s="81"/>
      <c r="H63729" s="84"/>
      <c r="L63729" s="81"/>
      <c r="M63729" s="81"/>
    </row>
    <row r="63730" spans="5:13" s="11" customFormat="1">
      <c r="E63730" s="83"/>
      <c r="F63730" s="81"/>
      <c r="G63730" s="81"/>
      <c r="H63730" s="84"/>
      <c r="L63730" s="81"/>
      <c r="M63730" s="81"/>
    </row>
    <row r="63731" spans="5:13" s="11" customFormat="1">
      <c r="E63731" s="83"/>
      <c r="F63731" s="81"/>
      <c r="G63731" s="81"/>
      <c r="H63731" s="84"/>
      <c r="L63731" s="81"/>
      <c r="M63731" s="81"/>
    </row>
    <row r="63732" spans="5:13" s="11" customFormat="1">
      <c r="E63732" s="83"/>
      <c r="F63732" s="81"/>
      <c r="G63732" s="81"/>
      <c r="H63732" s="84"/>
      <c r="L63732" s="81"/>
      <c r="M63732" s="81"/>
    </row>
    <row r="63733" spans="5:13" s="11" customFormat="1">
      <c r="E63733" s="83"/>
      <c r="F63733" s="81"/>
      <c r="G63733" s="81"/>
      <c r="H63733" s="84"/>
      <c r="L63733" s="81"/>
      <c r="M63733" s="81"/>
    </row>
    <row r="63734" spans="5:13" s="11" customFormat="1">
      <c r="E63734" s="83"/>
      <c r="F63734" s="81"/>
      <c r="G63734" s="81"/>
      <c r="H63734" s="84"/>
      <c r="L63734" s="81"/>
      <c r="M63734" s="81"/>
    </row>
    <row r="63735" spans="5:13" s="11" customFormat="1">
      <c r="E63735" s="83"/>
      <c r="F63735" s="81"/>
      <c r="G63735" s="81"/>
      <c r="H63735" s="84"/>
      <c r="L63735" s="81"/>
      <c r="M63735" s="81"/>
    </row>
    <row r="63736" spans="5:13" s="11" customFormat="1">
      <c r="E63736" s="83"/>
      <c r="F63736" s="81"/>
      <c r="G63736" s="81"/>
      <c r="H63736" s="84"/>
      <c r="L63736" s="81"/>
      <c r="M63736" s="81"/>
    </row>
    <row r="63737" spans="5:13" s="11" customFormat="1">
      <c r="E63737" s="83"/>
      <c r="F63737" s="81"/>
      <c r="G63737" s="81"/>
      <c r="H63737" s="84"/>
      <c r="L63737" s="81"/>
      <c r="M63737" s="81"/>
    </row>
    <row r="63738" spans="5:13" s="11" customFormat="1">
      <c r="E63738" s="83"/>
      <c r="F63738" s="81"/>
      <c r="G63738" s="81"/>
      <c r="H63738" s="84"/>
      <c r="L63738" s="81"/>
      <c r="M63738" s="81"/>
    </row>
    <row r="63739" spans="5:13" s="11" customFormat="1">
      <c r="E63739" s="83"/>
      <c r="F63739" s="81"/>
      <c r="G63739" s="81"/>
      <c r="H63739" s="84"/>
      <c r="L63739" s="81"/>
      <c r="M63739" s="81"/>
    </row>
    <row r="63740" spans="5:13" s="11" customFormat="1">
      <c r="E63740" s="83"/>
      <c r="F63740" s="81"/>
      <c r="G63740" s="81"/>
      <c r="H63740" s="84"/>
      <c r="L63740" s="81"/>
      <c r="M63740" s="81"/>
    </row>
    <row r="63741" spans="5:13" s="11" customFormat="1">
      <c r="E63741" s="83"/>
      <c r="F63741" s="81"/>
      <c r="G63741" s="81"/>
      <c r="H63741" s="84"/>
      <c r="L63741" s="81"/>
      <c r="M63741" s="81"/>
    </row>
    <row r="63742" spans="5:13" s="11" customFormat="1">
      <c r="E63742" s="83"/>
      <c r="F63742" s="81"/>
      <c r="G63742" s="81"/>
      <c r="H63742" s="84"/>
      <c r="L63742" s="81"/>
      <c r="M63742" s="81"/>
    </row>
    <row r="63743" spans="5:13" s="11" customFormat="1">
      <c r="E63743" s="83"/>
      <c r="F63743" s="81"/>
      <c r="G63743" s="81"/>
      <c r="H63743" s="84"/>
      <c r="L63743" s="81"/>
      <c r="M63743" s="81"/>
    </row>
    <row r="63744" spans="5:13" s="11" customFormat="1">
      <c r="E63744" s="83"/>
      <c r="F63744" s="81"/>
      <c r="G63744" s="81"/>
      <c r="H63744" s="84"/>
      <c r="L63744" s="81"/>
      <c r="M63744" s="81"/>
    </row>
    <row r="63745" spans="5:13" s="11" customFormat="1">
      <c r="E63745" s="83"/>
      <c r="F63745" s="81"/>
      <c r="G63745" s="81"/>
      <c r="H63745" s="84"/>
      <c r="L63745" s="81"/>
      <c r="M63745" s="81"/>
    </row>
    <row r="63746" spans="5:13" s="11" customFormat="1">
      <c r="E63746" s="83"/>
      <c r="F63746" s="81"/>
      <c r="G63746" s="81"/>
      <c r="H63746" s="84"/>
      <c r="L63746" s="81"/>
      <c r="M63746" s="81"/>
    </row>
    <row r="63747" spans="5:13" s="11" customFormat="1">
      <c r="E63747" s="83"/>
      <c r="F63747" s="81"/>
      <c r="G63747" s="81"/>
      <c r="H63747" s="84"/>
      <c r="L63747" s="81"/>
      <c r="M63747" s="81"/>
    </row>
    <row r="63748" spans="5:13" s="11" customFormat="1">
      <c r="E63748" s="83"/>
      <c r="F63748" s="81"/>
      <c r="G63748" s="81"/>
      <c r="H63748" s="84"/>
      <c r="L63748" s="81"/>
      <c r="M63748" s="81"/>
    </row>
    <row r="63749" spans="5:13" s="11" customFormat="1">
      <c r="E63749" s="83"/>
      <c r="F63749" s="81"/>
      <c r="G63749" s="81"/>
      <c r="H63749" s="84"/>
      <c r="L63749" s="81"/>
      <c r="M63749" s="81"/>
    </row>
    <row r="63750" spans="5:13" s="11" customFormat="1">
      <c r="E63750" s="83"/>
      <c r="F63750" s="81"/>
      <c r="G63750" s="81"/>
      <c r="H63750" s="84"/>
      <c r="L63750" s="81"/>
      <c r="M63750" s="81"/>
    </row>
    <row r="63751" spans="5:13" s="11" customFormat="1">
      <c r="E63751" s="83"/>
      <c r="F63751" s="81"/>
      <c r="G63751" s="81"/>
      <c r="H63751" s="84"/>
      <c r="L63751" s="81"/>
      <c r="M63751" s="81"/>
    </row>
    <row r="63752" spans="5:13" s="11" customFormat="1">
      <c r="E63752" s="83"/>
      <c r="F63752" s="81"/>
      <c r="G63752" s="81"/>
      <c r="H63752" s="84"/>
      <c r="L63752" s="81"/>
      <c r="M63752" s="81"/>
    </row>
    <row r="63753" spans="5:13" s="11" customFormat="1">
      <c r="E63753" s="83"/>
      <c r="F63753" s="81"/>
      <c r="G63753" s="81"/>
      <c r="H63753" s="84"/>
      <c r="L63753" s="81"/>
      <c r="M63753" s="81"/>
    </row>
    <row r="63754" spans="5:13" s="11" customFormat="1">
      <c r="E63754" s="83"/>
      <c r="F63754" s="81"/>
      <c r="G63754" s="81"/>
      <c r="H63754" s="84"/>
      <c r="L63754" s="81"/>
      <c r="M63754" s="81"/>
    </row>
    <row r="63755" spans="5:13" s="11" customFormat="1">
      <c r="E63755" s="83"/>
      <c r="F63755" s="81"/>
      <c r="G63755" s="81"/>
      <c r="H63755" s="84"/>
      <c r="L63755" s="81"/>
      <c r="M63755" s="81"/>
    </row>
    <row r="63756" spans="5:13" s="11" customFormat="1">
      <c r="E63756" s="83"/>
      <c r="F63756" s="81"/>
      <c r="G63756" s="81"/>
      <c r="H63756" s="84"/>
      <c r="L63756" s="81"/>
      <c r="M63756" s="81"/>
    </row>
    <row r="63757" spans="5:13" s="11" customFormat="1">
      <c r="E63757" s="83"/>
      <c r="F63757" s="81"/>
      <c r="G63757" s="81"/>
      <c r="H63757" s="84"/>
      <c r="L63757" s="81"/>
      <c r="M63757" s="81"/>
    </row>
    <row r="63758" spans="5:13" s="11" customFormat="1">
      <c r="E63758" s="83"/>
      <c r="F63758" s="81"/>
      <c r="G63758" s="81"/>
      <c r="H63758" s="84"/>
      <c r="L63758" s="81"/>
      <c r="M63758" s="81"/>
    </row>
    <row r="63759" spans="5:13" s="11" customFormat="1">
      <c r="E63759" s="83"/>
      <c r="F63759" s="81"/>
      <c r="G63759" s="81"/>
      <c r="H63759" s="84"/>
      <c r="L63759" s="81"/>
      <c r="M63759" s="81"/>
    </row>
    <row r="63760" spans="5:13" s="11" customFormat="1">
      <c r="E63760" s="83"/>
      <c r="F63760" s="81"/>
      <c r="G63760" s="81"/>
      <c r="H63760" s="84"/>
      <c r="L63760" s="81"/>
      <c r="M63760" s="81"/>
    </row>
    <row r="63761" spans="5:13" s="11" customFormat="1">
      <c r="E63761" s="83"/>
      <c r="F63761" s="81"/>
      <c r="G63761" s="81"/>
      <c r="H63761" s="84"/>
      <c r="L63761" s="81"/>
      <c r="M63761" s="81"/>
    </row>
    <row r="63762" spans="5:13" s="11" customFormat="1">
      <c r="E63762" s="83"/>
      <c r="F63762" s="81"/>
      <c r="G63762" s="81"/>
      <c r="H63762" s="84"/>
      <c r="L63762" s="81"/>
      <c r="M63762" s="81"/>
    </row>
    <row r="63763" spans="5:13" s="11" customFormat="1">
      <c r="E63763" s="83"/>
      <c r="F63763" s="81"/>
      <c r="G63763" s="81"/>
      <c r="H63763" s="84"/>
      <c r="L63763" s="81"/>
      <c r="M63763" s="81"/>
    </row>
    <row r="63764" spans="5:13" s="11" customFormat="1">
      <c r="E63764" s="83"/>
      <c r="F63764" s="81"/>
      <c r="G63764" s="81"/>
      <c r="H63764" s="84"/>
      <c r="L63764" s="81"/>
      <c r="M63764" s="81"/>
    </row>
    <row r="63765" spans="5:13" s="11" customFormat="1">
      <c r="E63765" s="83"/>
      <c r="F63765" s="81"/>
      <c r="G63765" s="81"/>
      <c r="H63765" s="84"/>
      <c r="L63765" s="81"/>
      <c r="M63765" s="81"/>
    </row>
    <row r="63766" spans="5:13" s="11" customFormat="1">
      <c r="E63766" s="83"/>
      <c r="F63766" s="81"/>
      <c r="G63766" s="81"/>
      <c r="H63766" s="84"/>
      <c r="L63766" s="81"/>
      <c r="M63766" s="81"/>
    </row>
    <row r="63767" spans="5:13" s="11" customFormat="1">
      <c r="E63767" s="83"/>
      <c r="F63767" s="81"/>
      <c r="G63767" s="81"/>
      <c r="H63767" s="84"/>
      <c r="L63767" s="81"/>
      <c r="M63767" s="81"/>
    </row>
    <row r="63768" spans="5:13" s="11" customFormat="1">
      <c r="E63768" s="83"/>
      <c r="F63768" s="81"/>
      <c r="G63768" s="81"/>
      <c r="H63768" s="84"/>
      <c r="L63768" s="81"/>
      <c r="M63768" s="81"/>
    </row>
    <row r="63769" spans="5:13" s="11" customFormat="1">
      <c r="E63769" s="83"/>
      <c r="F63769" s="81"/>
      <c r="G63769" s="81"/>
      <c r="H63769" s="84"/>
      <c r="L63769" s="81"/>
      <c r="M63769" s="81"/>
    </row>
    <row r="63770" spans="5:13" s="11" customFormat="1">
      <c r="E63770" s="83"/>
      <c r="F63770" s="81"/>
      <c r="G63770" s="81"/>
      <c r="H63770" s="84"/>
      <c r="L63770" s="81"/>
      <c r="M63770" s="81"/>
    </row>
    <row r="63771" spans="5:13" s="11" customFormat="1">
      <c r="E63771" s="83"/>
      <c r="F63771" s="81"/>
      <c r="G63771" s="81"/>
      <c r="H63771" s="84"/>
      <c r="L63771" s="81"/>
      <c r="M63771" s="81"/>
    </row>
    <row r="63772" spans="5:13" s="11" customFormat="1">
      <c r="E63772" s="83"/>
      <c r="F63772" s="81"/>
      <c r="G63772" s="81"/>
      <c r="H63772" s="84"/>
      <c r="L63772" s="81"/>
      <c r="M63772" s="81"/>
    </row>
    <row r="63773" spans="5:13" s="11" customFormat="1">
      <c r="E63773" s="83"/>
      <c r="F63773" s="81"/>
      <c r="G63773" s="81"/>
      <c r="H63773" s="84"/>
      <c r="L63773" s="81"/>
      <c r="M63773" s="81"/>
    </row>
    <row r="63774" spans="5:13" s="11" customFormat="1">
      <c r="E63774" s="83"/>
      <c r="F63774" s="81"/>
      <c r="G63774" s="81"/>
      <c r="H63774" s="84"/>
      <c r="L63774" s="81"/>
      <c r="M63774" s="81"/>
    </row>
    <row r="63775" spans="5:13" s="11" customFormat="1">
      <c r="E63775" s="83"/>
      <c r="F63775" s="81"/>
      <c r="G63775" s="81"/>
      <c r="H63775" s="84"/>
      <c r="L63775" s="81"/>
      <c r="M63775" s="81"/>
    </row>
    <row r="63776" spans="5:13" s="11" customFormat="1">
      <c r="E63776" s="83"/>
      <c r="F63776" s="81"/>
      <c r="G63776" s="81"/>
      <c r="H63776" s="84"/>
      <c r="L63776" s="81"/>
      <c r="M63776" s="81"/>
    </row>
    <row r="63777" spans="5:13" s="11" customFormat="1">
      <c r="E63777" s="83"/>
      <c r="F63777" s="81"/>
      <c r="G63777" s="81"/>
      <c r="H63777" s="84"/>
      <c r="L63777" s="81"/>
      <c r="M63777" s="81"/>
    </row>
    <row r="63778" spans="5:13" s="11" customFormat="1">
      <c r="E63778" s="83"/>
      <c r="F63778" s="81"/>
      <c r="G63778" s="81"/>
      <c r="H63778" s="84"/>
      <c r="L63778" s="81"/>
      <c r="M63778" s="81"/>
    </row>
    <row r="63779" spans="5:13" s="11" customFormat="1">
      <c r="E63779" s="83"/>
      <c r="F63779" s="81"/>
      <c r="G63779" s="81"/>
      <c r="H63779" s="84"/>
      <c r="L63779" s="81"/>
      <c r="M63779" s="81"/>
    </row>
    <row r="63780" spans="5:13" s="11" customFormat="1">
      <c r="E63780" s="83"/>
      <c r="F63780" s="81"/>
      <c r="G63780" s="81"/>
      <c r="H63780" s="84"/>
      <c r="L63780" s="81"/>
      <c r="M63780" s="81"/>
    </row>
    <row r="63781" spans="5:13" s="11" customFormat="1">
      <c r="E63781" s="83"/>
      <c r="F63781" s="81"/>
      <c r="G63781" s="81"/>
      <c r="H63781" s="84"/>
      <c r="L63781" s="81"/>
      <c r="M63781" s="81"/>
    </row>
    <row r="63782" spans="5:13" s="11" customFormat="1">
      <c r="E63782" s="83"/>
      <c r="F63782" s="81"/>
      <c r="G63782" s="81"/>
      <c r="H63782" s="84"/>
      <c r="L63782" s="81"/>
      <c r="M63782" s="81"/>
    </row>
    <row r="63783" spans="5:13" s="11" customFormat="1">
      <c r="E63783" s="83"/>
      <c r="F63783" s="81"/>
      <c r="G63783" s="81"/>
      <c r="H63783" s="84"/>
      <c r="L63783" s="81"/>
      <c r="M63783" s="81"/>
    </row>
    <row r="63784" spans="5:13" s="11" customFormat="1">
      <c r="E63784" s="83"/>
      <c r="F63784" s="81"/>
      <c r="G63784" s="81"/>
      <c r="H63784" s="84"/>
      <c r="L63784" s="81"/>
      <c r="M63784" s="81"/>
    </row>
    <row r="63785" spans="5:13" s="11" customFormat="1">
      <c r="E63785" s="83"/>
      <c r="F63785" s="81"/>
      <c r="G63785" s="81"/>
      <c r="H63785" s="84"/>
      <c r="L63785" s="81"/>
      <c r="M63785" s="81"/>
    </row>
    <row r="63786" spans="5:13" s="11" customFormat="1">
      <c r="E63786" s="83"/>
      <c r="F63786" s="81"/>
      <c r="G63786" s="81"/>
      <c r="H63786" s="84"/>
      <c r="L63786" s="81"/>
      <c r="M63786" s="81"/>
    </row>
    <row r="63787" spans="5:13" s="11" customFormat="1">
      <c r="E63787" s="83"/>
      <c r="F63787" s="81"/>
      <c r="G63787" s="81"/>
      <c r="H63787" s="84"/>
      <c r="L63787" s="81"/>
      <c r="M63787" s="81"/>
    </row>
    <row r="63788" spans="5:13" s="11" customFormat="1">
      <c r="E63788" s="83"/>
      <c r="F63788" s="81"/>
      <c r="G63788" s="81"/>
      <c r="H63788" s="84"/>
      <c r="L63788" s="81"/>
      <c r="M63788" s="81"/>
    </row>
    <row r="63789" spans="5:13" s="11" customFormat="1">
      <c r="E63789" s="83"/>
      <c r="F63789" s="81"/>
      <c r="G63789" s="81"/>
      <c r="H63789" s="84"/>
      <c r="L63789" s="81"/>
      <c r="M63789" s="81"/>
    </row>
    <row r="63790" spans="5:13" s="11" customFormat="1">
      <c r="E63790" s="83"/>
      <c r="F63790" s="81"/>
      <c r="G63790" s="81"/>
      <c r="H63790" s="84"/>
      <c r="L63790" s="81"/>
      <c r="M63790" s="81"/>
    </row>
    <row r="63791" spans="5:13" s="11" customFormat="1">
      <c r="E63791" s="83"/>
      <c r="F63791" s="81"/>
      <c r="G63791" s="81"/>
      <c r="H63791" s="84"/>
      <c r="L63791" s="81"/>
      <c r="M63791" s="81"/>
    </row>
    <row r="63792" spans="5:13" s="11" customFormat="1">
      <c r="E63792" s="83"/>
      <c r="F63792" s="81"/>
      <c r="G63792" s="81"/>
      <c r="H63792" s="84"/>
      <c r="L63792" s="81"/>
      <c r="M63792" s="81"/>
    </row>
    <row r="63793" spans="5:13" s="11" customFormat="1">
      <c r="E63793" s="83"/>
      <c r="F63793" s="81"/>
      <c r="G63793" s="81"/>
      <c r="H63793" s="84"/>
      <c r="L63793" s="81"/>
      <c r="M63793" s="81"/>
    </row>
    <row r="63794" spans="5:13" s="11" customFormat="1">
      <c r="E63794" s="83"/>
      <c r="F63794" s="81"/>
      <c r="G63794" s="81"/>
      <c r="H63794" s="84"/>
      <c r="L63794" s="81"/>
      <c r="M63794" s="81"/>
    </row>
    <row r="63795" spans="5:13" s="11" customFormat="1">
      <c r="E63795" s="83"/>
      <c r="F63795" s="81"/>
      <c r="G63795" s="81"/>
      <c r="H63795" s="84"/>
      <c r="L63795" s="81"/>
      <c r="M63795" s="81"/>
    </row>
    <row r="63796" spans="5:13" s="11" customFormat="1">
      <c r="E63796" s="83"/>
      <c r="F63796" s="81"/>
      <c r="G63796" s="81"/>
      <c r="H63796" s="84"/>
      <c r="L63796" s="81"/>
      <c r="M63796" s="81"/>
    </row>
    <row r="63797" spans="5:13" s="11" customFormat="1">
      <c r="E63797" s="83"/>
      <c r="F63797" s="81"/>
      <c r="G63797" s="81"/>
      <c r="H63797" s="84"/>
      <c r="L63797" s="81"/>
      <c r="M63797" s="81"/>
    </row>
    <row r="63798" spans="5:13" s="11" customFormat="1">
      <c r="E63798" s="83"/>
      <c r="F63798" s="81"/>
      <c r="G63798" s="81"/>
      <c r="H63798" s="84"/>
      <c r="L63798" s="81"/>
      <c r="M63798" s="81"/>
    </row>
    <row r="63799" spans="5:13" s="11" customFormat="1">
      <c r="E63799" s="83"/>
      <c r="F63799" s="81"/>
      <c r="G63799" s="81"/>
      <c r="H63799" s="84"/>
      <c r="L63799" s="81"/>
      <c r="M63799" s="81"/>
    </row>
    <row r="63800" spans="5:13" s="11" customFormat="1">
      <c r="E63800" s="83"/>
      <c r="F63800" s="81"/>
      <c r="G63800" s="81"/>
      <c r="H63800" s="84"/>
      <c r="L63800" s="81"/>
      <c r="M63800" s="81"/>
    </row>
    <row r="63801" spans="5:13" s="11" customFormat="1">
      <c r="E63801" s="83"/>
      <c r="F63801" s="81"/>
      <c r="G63801" s="81"/>
      <c r="H63801" s="84"/>
      <c r="L63801" s="81"/>
      <c r="M63801" s="81"/>
    </row>
    <row r="63802" spans="5:13" s="11" customFormat="1">
      <c r="E63802" s="83"/>
      <c r="F63802" s="81"/>
      <c r="G63802" s="81"/>
      <c r="H63802" s="84"/>
      <c r="L63802" s="81"/>
      <c r="M63802" s="81"/>
    </row>
    <row r="63803" spans="5:13" s="11" customFormat="1">
      <c r="E63803" s="83"/>
      <c r="F63803" s="81"/>
      <c r="G63803" s="81"/>
      <c r="H63803" s="84"/>
      <c r="L63803" s="81"/>
      <c r="M63803" s="81"/>
    </row>
    <row r="63804" spans="5:13" s="11" customFormat="1">
      <c r="E63804" s="83"/>
      <c r="F63804" s="81"/>
      <c r="G63804" s="81"/>
      <c r="H63804" s="84"/>
      <c r="L63804" s="81"/>
      <c r="M63804" s="81"/>
    </row>
    <row r="63805" spans="5:13" s="11" customFormat="1">
      <c r="E63805" s="83"/>
      <c r="F63805" s="81"/>
      <c r="G63805" s="81"/>
      <c r="H63805" s="84"/>
      <c r="L63805" s="81"/>
      <c r="M63805" s="81"/>
    </row>
    <row r="63806" spans="5:13" s="11" customFormat="1">
      <c r="E63806" s="83"/>
      <c r="F63806" s="81"/>
      <c r="G63806" s="81"/>
      <c r="H63806" s="84"/>
      <c r="L63806" s="81"/>
      <c r="M63806" s="81"/>
    </row>
    <row r="63807" spans="5:13" s="11" customFormat="1">
      <c r="E63807" s="83"/>
      <c r="F63807" s="81"/>
      <c r="G63807" s="81"/>
      <c r="H63807" s="84"/>
      <c r="L63807" s="81"/>
      <c r="M63807" s="81"/>
    </row>
    <row r="63808" spans="5:13" s="11" customFormat="1">
      <c r="E63808" s="83"/>
      <c r="F63808" s="81"/>
      <c r="G63808" s="81"/>
      <c r="H63808" s="84"/>
      <c r="L63808" s="81"/>
      <c r="M63808" s="81"/>
    </row>
    <row r="63809" spans="5:13" s="11" customFormat="1">
      <c r="E63809" s="83"/>
      <c r="F63809" s="81"/>
      <c r="G63809" s="81"/>
      <c r="H63809" s="84"/>
      <c r="L63809" s="81"/>
      <c r="M63809" s="81"/>
    </row>
    <row r="63810" spans="5:13" s="11" customFormat="1">
      <c r="E63810" s="83"/>
      <c r="F63810" s="81"/>
      <c r="G63810" s="81"/>
      <c r="H63810" s="84"/>
      <c r="L63810" s="81"/>
      <c r="M63810" s="81"/>
    </row>
    <row r="63811" spans="5:13" s="11" customFormat="1">
      <c r="E63811" s="83"/>
      <c r="F63811" s="81"/>
      <c r="G63811" s="81"/>
      <c r="H63811" s="84"/>
      <c r="L63811" s="81"/>
      <c r="M63811" s="81"/>
    </row>
    <row r="63812" spans="5:13" s="11" customFormat="1">
      <c r="E63812" s="83"/>
      <c r="F63812" s="81"/>
      <c r="G63812" s="81"/>
      <c r="H63812" s="84"/>
      <c r="L63812" s="81"/>
      <c r="M63812" s="81"/>
    </row>
    <row r="63813" spans="5:13" s="11" customFormat="1">
      <c r="E63813" s="83"/>
      <c r="F63813" s="81"/>
      <c r="G63813" s="81"/>
      <c r="H63813" s="84"/>
      <c r="L63813" s="81"/>
      <c r="M63813" s="81"/>
    </row>
    <row r="63814" spans="5:13" s="11" customFormat="1">
      <c r="E63814" s="83"/>
      <c r="F63814" s="81"/>
      <c r="G63814" s="81"/>
      <c r="H63814" s="84"/>
      <c r="L63814" s="81"/>
      <c r="M63814" s="81"/>
    </row>
    <row r="63815" spans="5:13" s="11" customFormat="1">
      <c r="E63815" s="83"/>
      <c r="F63815" s="81"/>
      <c r="G63815" s="81"/>
      <c r="H63815" s="84"/>
      <c r="L63815" s="81"/>
      <c r="M63815" s="81"/>
    </row>
    <row r="63816" spans="5:13" s="11" customFormat="1">
      <c r="E63816" s="83"/>
      <c r="F63816" s="81"/>
      <c r="G63816" s="81"/>
      <c r="H63816" s="84"/>
      <c r="L63816" s="81"/>
      <c r="M63816" s="81"/>
    </row>
    <row r="63817" spans="5:13" s="11" customFormat="1">
      <c r="E63817" s="83"/>
      <c r="F63817" s="81"/>
      <c r="G63817" s="81"/>
      <c r="H63817" s="84"/>
      <c r="L63817" s="81"/>
      <c r="M63817" s="81"/>
    </row>
    <row r="63818" spans="5:13" s="11" customFormat="1">
      <c r="E63818" s="83"/>
      <c r="F63818" s="81"/>
      <c r="G63818" s="81"/>
      <c r="H63818" s="84"/>
      <c r="L63818" s="81"/>
      <c r="M63818" s="81"/>
    </row>
    <row r="63819" spans="5:13" s="11" customFormat="1">
      <c r="E63819" s="83"/>
      <c r="F63819" s="81"/>
      <c r="G63819" s="81"/>
      <c r="H63819" s="84"/>
      <c r="L63819" s="81"/>
      <c r="M63819" s="81"/>
    </row>
    <row r="63820" spans="5:13" s="11" customFormat="1">
      <c r="E63820" s="83"/>
      <c r="F63820" s="81"/>
      <c r="G63820" s="81"/>
      <c r="H63820" s="84"/>
      <c r="L63820" s="81"/>
      <c r="M63820" s="81"/>
    </row>
    <row r="63821" spans="5:13" s="11" customFormat="1">
      <c r="E63821" s="83"/>
      <c r="F63821" s="81"/>
      <c r="G63821" s="81"/>
      <c r="H63821" s="84"/>
      <c r="L63821" s="81"/>
      <c r="M63821" s="81"/>
    </row>
    <row r="63822" spans="5:13" s="11" customFormat="1">
      <c r="E63822" s="83"/>
      <c r="F63822" s="81"/>
      <c r="G63822" s="81"/>
      <c r="H63822" s="84"/>
      <c r="L63822" s="81"/>
      <c r="M63822" s="81"/>
    </row>
    <row r="63823" spans="5:13" s="11" customFormat="1">
      <c r="E63823" s="83"/>
      <c r="F63823" s="81"/>
      <c r="G63823" s="81"/>
      <c r="H63823" s="84"/>
      <c r="L63823" s="81"/>
      <c r="M63823" s="81"/>
    </row>
    <row r="63824" spans="5:13" s="11" customFormat="1">
      <c r="E63824" s="83"/>
      <c r="F63824" s="81"/>
      <c r="G63824" s="81"/>
      <c r="H63824" s="84"/>
      <c r="L63824" s="81"/>
      <c r="M63824" s="81"/>
    </row>
    <row r="63825" spans="5:13" s="11" customFormat="1">
      <c r="E63825" s="83"/>
      <c r="F63825" s="81"/>
      <c r="G63825" s="81"/>
      <c r="H63825" s="84"/>
      <c r="L63825" s="81"/>
      <c r="M63825" s="81"/>
    </row>
    <row r="63826" spans="5:13" s="11" customFormat="1">
      <c r="E63826" s="83"/>
      <c r="F63826" s="81"/>
      <c r="G63826" s="81"/>
      <c r="H63826" s="84"/>
      <c r="L63826" s="81"/>
      <c r="M63826" s="81"/>
    </row>
    <row r="63827" spans="5:13" s="11" customFormat="1">
      <c r="E63827" s="83"/>
      <c r="F63827" s="81"/>
      <c r="G63827" s="81"/>
      <c r="H63827" s="84"/>
      <c r="L63827" s="81"/>
      <c r="M63827" s="81"/>
    </row>
    <row r="63828" spans="5:13" s="11" customFormat="1">
      <c r="E63828" s="83"/>
      <c r="F63828" s="81"/>
      <c r="G63828" s="81"/>
      <c r="H63828" s="84"/>
      <c r="L63828" s="81"/>
      <c r="M63828" s="81"/>
    </row>
    <row r="63829" spans="5:13" s="11" customFormat="1">
      <c r="E63829" s="83"/>
      <c r="F63829" s="81"/>
      <c r="G63829" s="81"/>
      <c r="H63829" s="84"/>
      <c r="L63829" s="81"/>
      <c r="M63829" s="81"/>
    </row>
    <row r="63830" spans="5:13" s="11" customFormat="1">
      <c r="E63830" s="83"/>
      <c r="F63830" s="81"/>
      <c r="G63830" s="81"/>
      <c r="H63830" s="84"/>
      <c r="L63830" s="81"/>
      <c r="M63830" s="81"/>
    </row>
    <row r="63831" spans="5:13" s="11" customFormat="1">
      <c r="E63831" s="83"/>
      <c r="F63831" s="81"/>
      <c r="G63831" s="81"/>
      <c r="H63831" s="84"/>
      <c r="L63831" s="81"/>
      <c r="M63831" s="81"/>
    </row>
    <row r="63832" spans="5:13" s="11" customFormat="1">
      <c r="E63832" s="83"/>
      <c r="F63832" s="81"/>
      <c r="G63832" s="81"/>
      <c r="H63832" s="84"/>
      <c r="L63832" s="81"/>
      <c r="M63832" s="81"/>
    </row>
    <row r="63833" spans="5:13" s="11" customFormat="1">
      <c r="E63833" s="83"/>
      <c r="F63833" s="81"/>
      <c r="G63833" s="81"/>
      <c r="H63833" s="84"/>
      <c r="L63833" s="81"/>
      <c r="M63833" s="81"/>
    </row>
    <row r="63834" spans="5:13" s="11" customFormat="1">
      <c r="E63834" s="83"/>
      <c r="F63834" s="81"/>
      <c r="G63834" s="81"/>
      <c r="H63834" s="84"/>
      <c r="L63834" s="81"/>
      <c r="M63834" s="81"/>
    </row>
    <row r="63835" spans="5:13" s="11" customFormat="1">
      <c r="E63835" s="83"/>
      <c r="F63835" s="81"/>
      <c r="G63835" s="81"/>
      <c r="H63835" s="84"/>
      <c r="L63835" s="81"/>
      <c r="M63835" s="81"/>
    </row>
    <row r="63836" spans="5:13" s="11" customFormat="1">
      <c r="E63836" s="83"/>
      <c r="F63836" s="81"/>
      <c r="G63836" s="81"/>
      <c r="H63836" s="84"/>
      <c r="L63836" s="81"/>
      <c r="M63836" s="81"/>
    </row>
    <row r="63837" spans="5:13" s="11" customFormat="1">
      <c r="E63837" s="83"/>
      <c r="F63837" s="81"/>
      <c r="G63837" s="81"/>
      <c r="H63837" s="84"/>
      <c r="L63837" s="81"/>
      <c r="M63837" s="81"/>
    </row>
    <row r="63838" spans="5:13" s="11" customFormat="1">
      <c r="E63838" s="83"/>
      <c r="F63838" s="81"/>
      <c r="G63838" s="81"/>
      <c r="H63838" s="84"/>
      <c r="L63838" s="81"/>
      <c r="M63838" s="81"/>
    </row>
    <row r="63839" spans="5:13" s="11" customFormat="1">
      <c r="E63839" s="83"/>
      <c r="F63839" s="81"/>
      <c r="G63839" s="81"/>
      <c r="H63839" s="84"/>
      <c r="L63839" s="81"/>
      <c r="M63839" s="81"/>
    </row>
    <row r="63840" spans="5:13" s="11" customFormat="1">
      <c r="E63840" s="83"/>
      <c r="F63840" s="81"/>
      <c r="G63840" s="81"/>
      <c r="H63840" s="84"/>
      <c r="L63840" s="81"/>
      <c r="M63840" s="81"/>
    </row>
    <row r="63841" spans="5:13" s="11" customFormat="1">
      <c r="E63841" s="83"/>
      <c r="F63841" s="81"/>
      <c r="G63841" s="81"/>
      <c r="H63841" s="84"/>
      <c r="L63841" s="81"/>
      <c r="M63841" s="81"/>
    </row>
    <row r="63842" spans="5:13" s="11" customFormat="1">
      <c r="E63842" s="83"/>
      <c r="F63842" s="81"/>
      <c r="G63842" s="81"/>
      <c r="H63842" s="84"/>
      <c r="L63842" s="81"/>
      <c r="M63842" s="81"/>
    </row>
    <row r="63843" spans="5:13" s="11" customFormat="1">
      <c r="E63843" s="83"/>
      <c r="F63843" s="81"/>
      <c r="G63843" s="81"/>
      <c r="H63843" s="84"/>
      <c r="L63843" s="81"/>
      <c r="M63843" s="81"/>
    </row>
    <row r="63844" spans="5:13" s="11" customFormat="1">
      <c r="E63844" s="83"/>
      <c r="F63844" s="81"/>
      <c r="G63844" s="81"/>
      <c r="H63844" s="84"/>
      <c r="L63844" s="81"/>
      <c r="M63844" s="81"/>
    </row>
    <row r="63845" spans="5:13" s="11" customFormat="1">
      <c r="E63845" s="83"/>
      <c r="F63845" s="81"/>
      <c r="G63845" s="81"/>
      <c r="H63845" s="84"/>
      <c r="L63845" s="81"/>
      <c r="M63845" s="81"/>
    </row>
    <row r="63846" spans="5:13" s="11" customFormat="1">
      <c r="E63846" s="83"/>
      <c r="F63846" s="81"/>
      <c r="G63846" s="81"/>
      <c r="H63846" s="84"/>
      <c r="L63846" s="81"/>
      <c r="M63846" s="81"/>
    </row>
    <row r="63847" spans="5:13" s="11" customFormat="1">
      <c r="E63847" s="83"/>
      <c r="F63847" s="81"/>
      <c r="G63847" s="81"/>
      <c r="H63847" s="84"/>
      <c r="L63847" s="81"/>
      <c r="M63847" s="81"/>
    </row>
    <row r="63848" spans="5:13" s="11" customFormat="1">
      <c r="E63848" s="83"/>
      <c r="F63848" s="81"/>
      <c r="G63848" s="81"/>
      <c r="H63848" s="84"/>
      <c r="L63848" s="81"/>
      <c r="M63848" s="81"/>
    </row>
    <row r="63849" spans="5:13" s="11" customFormat="1">
      <c r="E63849" s="83"/>
      <c r="F63849" s="81"/>
      <c r="G63849" s="81"/>
      <c r="H63849" s="84"/>
      <c r="L63849" s="81"/>
      <c r="M63849" s="81"/>
    </row>
    <row r="63850" spans="5:13" s="11" customFormat="1">
      <c r="E63850" s="83"/>
      <c r="F63850" s="81"/>
      <c r="G63850" s="81"/>
      <c r="H63850" s="84"/>
      <c r="L63850" s="81"/>
      <c r="M63850" s="81"/>
    </row>
    <row r="63851" spans="5:13" s="11" customFormat="1">
      <c r="E63851" s="83"/>
      <c r="F63851" s="81"/>
      <c r="G63851" s="81"/>
      <c r="H63851" s="84"/>
      <c r="L63851" s="81"/>
      <c r="M63851" s="81"/>
    </row>
    <row r="63852" spans="5:13" s="11" customFormat="1">
      <c r="E63852" s="83"/>
      <c r="F63852" s="81"/>
      <c r="G63852" s="81"/>
      <c r="H63852" s="84"/>
      <c r="L63852" s="81"/>
      <c r="M63852" s="81"/>
    </row>
    <row r="63853" spans="5:13" s="11" customFormat="1">
      <c r="E63853" s="83"/>
      <c r="F63853" s="81"/>
      <c r="G63853" s="81"/>
      <c r="H63853" s="84"/>
      <c r="L63853" s="81"/>
      <c r="M63853" s="81"/>
    </row>
    <row r="63854" spans="5:13" s="11" customFormat="1">
      <c r="E63854" s="83"/>
      <c r="F63854" s="81"/>
      <c r="G63854" s="81"/>
      <c r="H63854" s="84"/>
      <c r="L63854" s="81"/>
      <c r="M63854" s="81"/>
    </row>
    <row r="63855" spans="5:13" s="11" customFormat="1">
      <c r="E63855" s="83"/>
      <c r="F63855" s="81"/>
      <c r="G63855" s="81"/>
      <c r="H63855" s="84"/>
      <c r="L63855" s="81"/>
      <c r="M63855" s="81"/>
    </row>
    <row r="63856" spans="5:13" s="11" customFormat="1">
      <c r="E63856" s="83"/>
      <c r="F63856" s="81"/>
      <c r="G63856" s="81"/>
      <c r="H63856" s="84"/>
      <c r="L63856" s="81"/>
      <c r="M63856" s="81"/>
    </row>
    <row r="63857" spans="5:13" s="11" customFormat="1">
      <c r="E63857" s="83"/>
      <c r="F63857" s="81"/>
      <c r="G63857" s="81"/>
      <c r="H63857" s="84"/>
      <c r="L63857" s="81"/>
      <c r="M63857" s="81"/>
    </row>
    <row r="63858" spans="5:13" s="11" customFormat="1">
      <c r="E63858" s="83"/>
      <c r="F63858" s="81"/>
      <c r="G63858" s="81"/>
      <c r="H63858" s="84"/>
      <c r="L63858" s="81"/>
      <c r="M63858" s="81"/>
    </row>
    <row r="63859" spans="5:13" s="11" customFormat="1">
      <c r="E63859" s="83"/>
      <c r="F63859" s="81"/>
      <c r="G63859" s="81"/>
      <c r="H63859" s="84"/>
      <c r="L63859" s="81"/>
      <c r="M63859" s="81"/>
    </row>
    <row r="63860" spans="5:13" s="11" customFormat="1">
      <c r="E63860" s="83"/>
      <c r="F63860" s="81"/>
      <c r="G63860" s="81"/>
      <c r="H63860" s="84"/>
      <c r="L63860" s="81"/>
      <c r="M63860" s="81"/>
    </row>
    <row r="63861" spans="5:13" s="11" customFormat="1">
      <c r="E63861" s="83"/>
      <c r="F63861" s="81"/>
      <c r="G63861" s="81"/>
      <c r="H63861" s="84"/>
      <c r="L63861" s="81"/>
      <c r="M63861" s="81"/>
    </row>
    <row r="63862" spans="5:13" s="11" customFormat="1">
      <c r="E63862" s="83"/>
      <c r="F63862" s="81"/>
      <c r="G63862" s="81"/>
      <c r="H63862" s="84"/>
      <c r="L63862" s="81"/>
      <c r="M63862" s="81"/>
    </row>
    <row r="63863" spans="5:13" s="11" customFormat="1">
      <c r="E63863" s="83"/>
      <c r="F63863" s="81"/>
      <c r="G63863" s="81"/>
      <c r="H63863" s="84"/>
      <c r="L63863" s="81"/>
      <c r="M63863" s="81"/>
    </row>
    <row r="63864" spans="5:13" s="11" customFormat="1">
      <c r="E63864" s="83"/>
      <c r="F63864" s="81"/>
      <c r="G63864" s="81"/>
      <c r="H63864" s="84"/>
      <c r="L63864" s="81"/>
      <c r="M63864" s="81"/>
    </row>
    <row r="63865" spans="5:13" s="11" customFormat="1">
      <c r="E63865" s="83"/>
      <c r="F63865" s="81"/>
      <c r="G63865" s="81"/>
      <c r="H63865" s="84"/>
      <c r="L63865" s="81"/>
      <c r="M63865" s="81"/>
    </row>
    <row r="63866" spans="5:13" s="11" customFormat="1">
      <c r="E63866" s="83"/>
      <c r="F63866" s="81"/>
      <c r="G63866" s="81"/>
      <c r="H63866" s="84"/>
      <c r="L63866" s="81"/>
      <c r="M63866" s="81"/>
    </row>
    <row r="63867" spans="5:13" s="11" customFormat="1">
      <c r="E63867" s="83"/>
      <c r="F63867" s="81"/>
      <c r="G63867" s="81"/>
      <c r="H63867" s="84"/>
      <c r="L63867" s="81"/>
      <c r="M63867" s="81"/>
    </row>
    <row r="63868" spans="5:13" s="11" customFormat="1">
      <c r="E63868" s="83"/>
      <c r="F63868" s="81"/>
      <c r="G63868" s="81"/>
      <c r="H63868" s="84"/>
      <c r="L63868" s="81"/>
      <c r="M63868" s="81"/>
    </row>
    <row r="63869" spans="5:13" s="11" customFormat="1">
      <c r="E63869" s="83"/>
      <c r="F63869" s="81"/>
      <c r="G63869" s="81"/>
      <c r="H63869" s="84"/>
      <c r="L63869" s="81"/>
      <c r="M63869" s="81"/>
    </row>
    <row r="63870" spans="5:13" s="11" customFormat="1">
      <c r="E63870" s="83"/>
      <c r="F63870" s="81"/>
      <c r="G63870" s="81"/>
      <c r="H63870" s="84"/>
      <c r="L63870" s="81"/>
      <c r="M63870" s="81"/>
    </row>
    <row r="63871" spans="5:13" s="11" customFormat="1">
      <c r="E63871" s="83"/>
      <c r="F63871" s="81"/>
      <c r="G63871" s="81"/>
      <c r="H63871" s="84"/>
      <c r="L63871" s="81"/>
      <c r="M63871" s="81"/>
    </row>
    <row r="63872" spans="5:13" s="11" customFormat="1">
      <c r="E63872" s="83"/>
      <c r="F63872" s="81"/>
      <c r="G63872" s="81"/>
      <c r="H63872" s="84"/>
      <c r="L63872" s="81"/>
      <c r="M63872" s="81"/>
    </row>
    <row r="63873" spans="5:13" s="11" customFormat="1">
      <c r="E63873" s="83"/>
      <c r="F63873" s="81"/>
      <c r="G63873" s="81"/>
      <c r="H63873" s="84"/>
      <c r="L63873" s="81"/>
      <c r="M63873" s="81"/>
    </row>
    <row r="63874" spans="5:13" s="11" customFormat="1">
      <c r="E63874" s="83"/>
      <c r="F63874" s="81"/>
      <c r="G63874" s="81"/>
      <c r="H63874" s="84"/>
      <c r="L63874" s="81"/>
      <c r="M63874" s="81"/>
    </row>
    <row r="63875" spans="5:13" s="11" customFormat="1">
      <c r="E63875" s="83"/>
      <c r="F63875" s="81"/>
      <c r="G63875" s="81"/>
      <c r="H63875" s="84"/>
      <c r="L63875" s="81"/>
      <c r="M63875" s="81"/>
    </row>
    <row r="63876" spans="5:13" s="11" customFormat="1">
      <c r="E63876" s="83"/>
      <c r="F63876" s="81"/>
      <c r="G63876" s="81"/>
      <c r="H63876" s="84"/>
      <c r="L63876" s="81"/>
      <c r="M63876" s="81"/>
    </row>
    <row r="63877" spans="5:13" s="11" customFormat="1">
      <c r="E63877" s="83"/>
      <c r="F63877" s="81"/>
      <c r="G63877" s="81"/>
      <c r="H63877" s="84"/>
      <c r="L63877" s="81"/>
      <c r="M63877" s="81"/>
    </row>
    <row r="63878" spans="5:13" s="11" customFormat="1">
      <c r="E63878" s="83"/>
      <c r="F63878" s="81"/>
      <c r="G63878" s="81"/>
      <c r="H63878" s="84"/>
      <c r="L63878" s="81"/>
      <c r="M63878" s="81"/>
    </row>
    <row r="63879" spans="5:13" s="11" customFormat="1">
      <c r="E63879" s="83"/>
      <c r="F63879" s="81"/>
      <c r="G63879" s="81"/>
      <c r="H63879" s="84"/>
      <c r="L63879" s="81"/>
      <c r="M63879" s="81"/>
    </row>
    <row r="63880" spans="5:13" s="11" customFormat="1">
      <c r="E63880" s="83"/>
      <c r="F63880" s="81"/>
      <c r="G63880" s="81"/>
      <c r="H63880" s="84"/>
      <c r="L63880" s="81"/>
      <c r="M63880" s="81"/>
    </row>
    <row r="63881" spans="5:13" s="11" customFormat="1">
      <c r="E63881" s="83"/>
      <c r="F63881" s="81"/>
      <c r="G63881" s="81"/>
      <c r="H63881" s="84"/>
      <c r="L63881" s="81"/>
      <c r="M63881" s="81"/>
    </row>
    <row r="63882" spans="5:13" s="11" customFormat="1">
      <c r="E63882" s="83"/>
      <c r="F63882" s="81"/>
      <c r="G63882" s="81"/>
      <c r="H63882" s="84"/>
      <c r="L63882" s="81"/>
      <c r="M63882" s="81"/>
    </row>
    <row r="63883" spans="5:13" s="11" customFormat="1">
      <c r="E63883" s="83"/>
      <c r="F63883" s="81"/>
      <c r="G63883" s="81"/>
      <c r="H63883" s="84"/>
      <c r="L63883" s="81"/>
      <c r="M63883" s="81"/>
    </row>
    <row r="63884" spans="5:13" s="11" customFormat="1">
      <c r="E63884" s="83"/>
      <c r="F63884" s="81"/>
      <c r="G63884" s="81"/>
      <c r="H63884" s="84"/>
      <c r="L63884" s="81"/>
      <c r="M63884" s="81"/>
    </row>
    <row r="63885" spans="5:13" s="11" customFormat="1">
      <c r="E63885" s="83"/>
      <c r="F63885" s="81"/>
      <c r="G63885" s="81"/>
      <c r="H63885" s="84"/>
      <c r="L63885" s="81"/>
      <c r="M63885" s="81"/>
    </row>
    <row r="63886" spans="5:13" s="11" customFormat="1">
      <c r="E63886" s="83"/>
      <c r="F63886" s="81"/>
      <c r="G63886" s="81"/>
      <c r="H63886" s="84"/>
      <c r="L63886" s="81"/>
      <c r="M63886" s="81"/>
    </row>
    <row r="63887" spans="5:13" s="11" customFormat="1">
      <c r="E63887" s="83"/>
      <c r="F63887" s="81"/>
      <c r="G63887" s="81"/>
      <c r="H63887" s="84"/>
      <c r="L63887" s="81"/>
      <c r="M63887" s="81"/>
    </row>
    <row r="63888" spans="5:13" s="11" customFormat="1">
      <c r="E63888" s="83"/>
      <c r="F63888" s="81"/>
      <c r="G63888" s="81"/>
      <c r="H63888" s="84"/>
      <c r="L63888" s="81"/>
      <c r="M63888" s="81"/>
    </row>
    <row r="63889" spans="5:13" s="11" customFormat="1">
      <c r="E63889" s="83"/>
      <c r="F63889" s="81"/>
      <c r="G63889" s="81"/>
      <c r="H63889" s="84"/>
      <c r="L63889" s="81"/>
      <c r="M63889" s="81"/>
    </row>
    <row r="63890" spans="5:13" s="11" customFormat="1">
      <c r="E63890" s="83"/>
      <c r="F63890" s="81"/>
      <c r="G63890" s="81"/>
      <c r="H63890" s="84"/>
      <c r="L63890" s="81"/>
      <c r="M63890" s="81"/>
    </row>
    <row r="63891" spans="5:13" s="11" customFormat="1">
      <c r="E63891" s="83"/>
      <c r="F63891" s="81"/>
      <c r="G63891" s="81"/>
      <c r="H63891" s="84"/>
      <c r="L63891" s="81"/>
      <c r="M63891" s="81"/>
    </row>
    <row r="63892" spans="5:13" s="11" customFormat="1">
      <c r="E63892" s="83"/>
      <c r="F63892" s="81"/>
      <c r="G63892" s="81"/>
      <c r="H63892" s="84"/>
      <c r="L63892" s="81"/>
      <c r="M63892" s="81"/>
    </row>
    <row r="63893" spans="5:13" s="11" customFormat="1">
      <c r="E63893" s="83"/>
      <c r="F63893" s="81"/>
      <c r="G63893" s="81"/>
      <c r="H63893" s="84"/>
      <c r="L63893" s="81"/>
      <c r="M63893" s="81"/>
    </row>
    <row r="63894" spans="5:13" s="11" customFormat="1">
      <c r="E63894" s="83"/>
      <c r="F63894" s="81"/>
      <c r="G63894" s="81"/>
      <c r="H63894" s="84"/>
      <c r="L63894" s="81"/>
      <c r="M63894" s="81"/>
    </row>
    <row r="63895" spans="5:13" s="11" customFormat="1">
      <c r="E63895" s="83"/>
      <c r="F63895" s="81"/>
      <c r="G63895" s="81"/>
      <c r="H63895" s="84"/>
      <c r="L63895" s="81"/>
      <c r="M63895" s="81"/>
    </row>
    <row r="63896" spans="5:13" s="11" customFormat="1">
      <c r="E63896" s="83"/>
      <c r="F63896" s="81"/>
      <c r="G63896" s="81"/>
      <c r="H63896" s="84"/>
      <c r="L63896" s="81"/>
      <c r="M63896" s="81"/>
    </row>
    <row r="63897" spans="5:13" s="11" customFormat="1">
      <c r="E63897" s="83"/>
      <c r="F63897" s="81"/>
      <c r="G63897" s="81"/>
      <c r="H63897" s="84"/>
      <c r="L63897" s="81"/>
      <c r="M63897" s="81"/>
    </row>
    <row r="63898" spans="5:13" s="11" customFormat="1">
      <c r="E63898" s="83"/>
      <c r="F63898" s="81"/>
      <c r="G63898" s="81"/>
      <c r="H63898" s="84"/>
      <c r="L63898" s="81"/>
      <c r="M63898" s="81"/>
    </row>
    <row r="63899" spans="5:13" s="11" customFormat="1">
      <c r="E63899" s="83"/>
      <c r="F63899" s="81"/>
      <c r="G63899" s="81"/>
      <c r="H63899" s="84"/>
      <c r="L63899" s="81"/>
      <c r="M63899" s="81"/>
    </row>
    <row r="63900" spans="5:13" s="11" customFormat="1">
      <c r="E63900" s="83"/>
      <c r="F63900" s="81"/>
      <c r="G63900" s="81"/>
      <c r="H63900" s="84"/>
      <c r="L63900" s="81"/>
      <c r="M63900" s="81"/>
    </row>
    <row r="63901" spans="5:13" s="11" customFormat="1">
      <c r="E63901" s="83"/>
      <c r="F63901" s="81"/>
      <c r="G63901" s="81"/>
      <c r="H63901" s="84"/>
      <c r="L63901" s="81"/>
      <c r="M63901" s="81"/>
    </row>
    <row r="63902" spans="5:13" s="11" customFormat="1">
      <c r="E63902" s="83"/>
      <c r="F63902" s="81"/>
      <c r="G63902" s="81"/>
      <c r="H63902" s="84"/>
      <c r="L63902" s="81"/>
      <c r="M63902" s="81"/>
    </row>
    <row r="63903" spans="5:13" s="11" customFormat="1">
      <c r="E63903" s="83"/>
      <c r="F63903" s="81"/>
      <c r="G63903" s="81"/>
      <c r="H63903" s="84"/>
      <c r="L63903" s="81"/>
      <c r="M63903" s="81"/>
    </row>
    <row r="63904" spans="5:13" s="11" customFormat="1">
      <c r="E63904" s="83"/>
      <c r="F63904" s="81"/>
      <c r="G63904" s="81"/>
      <c r="H63904" s="84"/>
      <c r="L63904" s="81"/>
      <c r="M63904" s="81"/>
    </row>
    <row r="63905" spans="5:13" s="11" customFormat="1">
      <c r="E63905" s="83"/>
      <c r="F63905" s="81"/>
      <c r="G63905" s="81"/>
      <c r="H63905" s="84"/>
      <c r="L63905" s="81"/>
      <c r="M63905" s="81"/>
    </row>
    <row r="63906" spans="5:13" s="11" customFormat="1">
      <c r="E63906" s="83"/>
      <c r="F63906" s="81"/>
      <c r="G63906" s="81"/>
      <c r="H63906" s="84"/>
      <c r="L63906" s="81"/>
      <c r="M63906" s="81"/>
    </row>
    <row r="63907" spans="5:13" s="11" customFormat="1">
      <c r="E63907" s="83"/>
      <c r="F63907" s="81"/>
      <c r="G63907" s="81"/>
      <c r="H63907" s="84"/>
      <c r="L63907" s="81"/>
      <c r="M63907" s="81"/>
    </row>
    <row r="63908" spans="5:13" s="11" customFormat="1">
      <c r="E63908" s="83"/>
      <c r="F63908" s="81"/>
      <c r="G63908" s="81"/>
      <c r="H63908" s="84"/>
      <c r="L63908" s="81"/>
      <c r="M63908" s="81"/>
    </row>
    <row r="63909" spans="5:13" s="11" customFormat="1">
      <c r="E63909" s="83"/>
      <c r="F63909" s="81"/>
      <c r="G63909" s="81"/>
      <c r="H63909" s="84"/>
      <c r="L63909" s="81"/>
      <c r="M63909" s="81"/>
    </row>
    <row r="63910" spans="5:13" s="11" customFormat="1">
      <c r="E63910" s="83"/>
      <c r="F63910" s="81"/>
      <c r="G63910" s="81"/>
      <c r="H63910" s="84"/>
      <c r="L63910" s="81"/>
      <c r="M63910" s="81"/>
    </row>
    <row r="63911" spans="5:13" s="11" customFormat="1">
      <c r="E63911" s="83"/>
      <c r="F63911" s="81"/>
      <c r="G63911" s="81"/>
      <c r="H63911" s="84"/>
      <c r="L63911" s="81"/>
      <c r="M63911" s="81"/>
    </row>
    <row r="63912" spans="5:13" s="11" customFormat="1">
      <c r="E63912" s="83"/>
      <c r="F63912" s="81"/>
      <c r="G63912" s="81"/>
      <c r="H63912" s="84"/>
      <c r="L63912" s="81"/>
      <c r="M63912" s="81"/>
    </row>
    <row r="63913" spans="5:13" s="11" customFormat="1">
      <c r="E63913" s="83"/>
      <c r="F63913" s="81"/>
      <c r="G63913" s="81"/>
      <c r="H63913" s="84"/>
      <c r="L63913" s="81"/>
      <c r="M63913" s="81"/>
    </row>
    <row r="63914" spans="5:13" s="11" customFormat="1">
      <c r="E63914" s="83"/>
      <c r="F63914" s="81"/>
      <c r="G63914" s="81"/>
      <c r="H63914" s="84"/>
      <c r="L63914" s="81"/>
      <c r="M63914" s="81"/>
    </row>
    <row r="63915" spans="5:13" s="11" customFormat="1">
      <c r="E63915" s="83"/>
      <c r="F63915" s="81"/>
      <c r="G63915" s="81"/>
      <c r="H63915" s="84"/>
      <c r="L63915" s="81"/>
      <c r="M63915" s="81"/>
    </row>
    <row r="63916" spans="5:13" s="11" customFormat="1">
      <c r="E63916" s="83"/>
      <c r="F63916" s="81"/>
      <c r="G63916" s="81"/>
      <c r="H63916" s="84"/>
      <c r="L63916" s="81"/>
      <c r="M63916" s="81"/>
    </row>
    <row r="63917" spans="5:13" s="11" customFormat="1">
      <c r="E63917" s="83"/>
      <c r="F63917" s="81"/>
      <c r="G63917" s="81"/>
      <c r="H63917" s="84"/>
      <c r="L63917" s="81"/>
      <c r="M63917" s="81"/>
    </row>
    <row r="63918" spans="5:13" s="11" customFormat="1">
      <c r="E63918" s="83"/>
      <c r="F63918" s="81"/>
      <c r="G63918" s="81"/>
      <c r="H63918" s="84"/>
      <c r="L63918" s="81"/>
      <c r="M63918" s="81"/>
    </row>
    <row r="63919" spans="5:13" s="11" customFormat="1">
      <c r="E63919" s="83"/>
      <c r="F63919" s="81"/>
      <c r="G63919" s="81"/>
      <c r="H63919" s="84"/>
      <c r="L63919" s="81"/>
      <c r="M63919" s="81"/>
    </row>
    <row r="63920" spans="5:13" s="11" customFormat="1">
      <c r="E63920" s="83"/>
      <c r="F63920" s="81"/>
      <c r="G63920" s="81"/>
      <c r="H63920" s="84"/>
      <c r="L63920" s="81"/>
      <c r="M63920" s="81"/>
    </row>
    <row r="63921" spans="5:13" s="11" customFormat="1">
      <c r="E63921" s="83"/>
      <c r="F63921" s="81"/>
      <c r="G63921" s="81"/>
      <c r="H63921" s="84"/>
      <c r="L63921" s="81"/>
      <c r="M63921" s="81"/>
    </row>
    <row r="63922" spans="5:13" s="11" customFormat="1">
      <c r="E63922" s="83"/>
      <c r="F63922" s="81"/>
      <c r="G63922" s="81"/>
      <c r="H63922" s="84"/>
      <c r="L63922" s="81"/>
      <c r="M63922" s="81"/>
    </row>
    <row r="63923" spans="5:13" s="11" customFormat="1">
      <c r="E63923" s="83"/>
      <c r="F63923" s="81"/>
      <c r="G63923" s="81"/>
      <c r="H63923" s="84"/>
      <c r="L63923" s="81"/>
      <c r="M63923" s="81"/>
    </row>
    <row r="63924" spans="5:13" s="11" customFormat="1">
      <c r="E63924" s="83"/>
      <c r="F63924" s="81"/>
      <c r="G63924" s="81"/>
      <c r="H63924" s="84"/>
      <c r="L63924" s="81"/>
      <c r="M63924" s="81"/>
    </row>
    <row r="63925" spans="5:13" s="11" customFormat="1">
      <c r="E63925" s="83"/>
      <c r="F63925" s="81"/>
      <c r="G63925" s="81"/>
      <c r="H63925" s="84"/>
      <c r="L63925" s="81"/>
      <c r="M63925" s="81"/>
    </row>
    <row r="63926" spans="5:13" s="11" customFormat="1">
      <c r="E63926" s="83"/>
      <c r="F63926" s="81"/>
      <c r="G63926" s="81"/>
      <c r="H63926" s="84"/>
      <c r="L63926" s="81"/>
      <c r="M63926" s="81"/>
    </row>
    <row r="63927" spans="5:13" s="11" customFormat="1">
      <c r="E63927" s="83"/>
      <c r="F63927" s="81"/>
      <c r="G63927" s="81"/>
      <c r="H63927" s="84"/>
      <c r="L63927" s="81"/>
      <c r="M63927" s="81"/>
    </row>
    <row r="63928" spans="5:13" s="11" customFormat="1">
      <c r="E63928" s="83"/>
      <c r="F63928" s="81"/>
      <c r="G63928" s="81"/>
      <c r="H63928" s="84"/>
      <c r="L63928" s="81"/>
      <c r="M63928" s="81"/>
    </row>
    <row r="63929" spans="5:13" s="11" customFormat="1">
      <c r="E63929" s="83"/>
      <c r="F63929" s="81"/>
      <c r="G63929" s="81"/>
      <c r="H63929" s="84"/>
      <c r="L63929" s="81"/>
      <c r="M63929" s="81"/>
    </row>
    <row r="63930" spans="5:13" s="11" customFormat="1">
      <c r="E63930" s="83"/>
      <c r="F63930" s="81"/>
      <c r="G63930" s="81"/>
      <c r="H63930" s="84"/>
      <c r="L63930" s="81"/>
      <c r="M63930" s="81"/>
    </row>
    <row r="63931" spans="5:13" s="11" customFormat="1">
      <c r="E63931" s="83"/>
      <c r="F63931" s="81"/>
      <c r="G63931" s="81"/>
      <c r="H63931" s="84"/>
      <c r="L63931" s="81"/>
      <c r="M63931" s="81"/>
    </row>
    <row r="63932" spans="5:13" s="11" customFormat="1">
      <c r="E63932" s="83"/>
      <c r="F63932" s="81"/>
      <c r="G63932" s="81"/>
      <c r="H63932" s="84"/>
      <c r="L63932" s="81"/>
      <c r="M63932" s="81"/>
    </row>
    <row r="63933" spans="5:13" s="11" customFormat="1">
      <c r="E63933" s="83"/>
      <c r="F63933" s="81"/>
      <c r="G63933" s="81"/>
      <c r="H63933" s="84"/>
      <c r="L63933" s="81"/>
      <c r="M63933" s="81"/>
    </row>
    <row r="63934" spans="5:13" s="11" customFormat="1">
      <c r="E63934" s="83"/>
      <c r="F63934" s="81"/>
      <c r="G63934" s="81"/>
      <c r="H63934" s="84"/>
      <c r="L63934" s="81"/>
      <c r="M63934" s="81"/>
    </row>
    <row r="63935" spans="5:13" s="11" customFormat="1">
      <c r="E63935" s="83"/>
      <c r="F63935" s="81"/>
      <c r="G63935" s="81"/>
      <c r="H63935" s="84"/>
      <c r="L63935" s="81"/>
      <c r="M63935" s="81"/>
    </row>
    <row r="63936" spans="5:13" s="11" customFormat="1">
      <c r="E63936" s="83"/>
      <c r="F63936" s="81"/>
      <c r="G63936" s="81"/>
      <c r="H63936" s="84"/>
      <c r="L63936" s="81"/>
      <c r="M63936" s="81"/>
    </row>
    <row r="63937" spans="5:13" s="11" customFormat="1">
      <c r="E63937" s="83"/>
      <c r="F63937" s="81"/>
      <c r="G63937" s="81"/>
      <c r="H63937" s="84"/>
      <c r="L63937" s="81"/>
      <c r="M63937" s="81"/>
    </row>
    <row r="63938" spans="5:13" s="11" customFormat="1">
      <c r="E63938" s="83"/>
      <c r="F63938" s="81"/>
      <c r="G63938" s="81"/>
      <c r="H63938" s="84"/>
      <c r="L63938" s="81"/>
      <c r="M63938" s="81"/>
    </row>
    <row r="63939" spans="5:13" s="11" customFormat="1">
      <c r="E63939" s="83"/>
      <c r="F63939" s="81"/>
      <c r="G63939" s="81"/>
      <c r="H63939" s="84"/>
      <c r="L63939" s="81"/>
      <c r="M63939" s="81"/>
    </row>
    <row r="63940" spans="5:13" s="11" customFormat="1">
      <c r="E63940" s="83"/>
      <c r="F63940" s="81"/>
      <c r="G63940" s="81"/>
      <c r="H63940" s="84"/>
      <c r="L63940" s="81"/>
      <c r="M63940" s="81"/>
    </row>
    <row r="63941" spans="5:13" s="11" customFormat="1">
      <c r="E63941" s="83"/>
      <c r="F63941" s="81"/>
      <c r="G63941" s="81"/>
      <c r="H63941" s="84"/>
      <c r="L63941" s="81"/>
      <c r="M63941" s="81"/>
    </row>
    <row r="63942" spans="5:13" s="11" customFormat="1">
      <c r="E63942" s="83"/>
      <c r="F63942" s="81"/>
      <c r="G63942" s="81"/>
      <c r="H63942" s="84"/>
      <c r="L63942" s="81"/>
      <c r="M63942" s="81"/>
    </row>
    <row r="63943" spans="5:13" s="11" customFormat="1">
      <c r="E63943" s="83"/>
      <c r="F63943" s="81"/>
      <c r="G63943" s="81"/>
      <c r="H63943" s="84"/>
      <c r="L63943" s="81"/>
      <c r="M63943" s="81"/>
    </row>
    <row r="63944" spans="5:13" s="11" customFormat="1">
      <c r="E63944" s="83"/>
      <c r="F63944" s="81"/>
      <c r="G63944" s="81"/>
      <c r="H63944" s="84"/>
      <c r="L63944" s="81"/>
      <c r="M63944" s="81"/>
    </row>
    <row r="63945" spans="5:13" s="11" customFormat="1">
      <c r="E63945" s="83"/>
      <c r="F63945" s="81"/>
      <c r="G63945" s="81"/>
      <c r="H63945" s="84"/>
      <c r="L63945" s="81"/>
      <c r="M63945" s="81"/>
    </row>
    <row r="63946" spans="5:13" s="11" customFormat="1">
      <c r="E63946" s="83"/>
      <c r="F63946" s="81"/>
      <c r="G63946" s="81"/>
      <c r="H63946" s="84"/>
      <c r="L63946" s="81"/>
      <c r="M63946" s="81"/>
    </row>
    <row r="63947" spans="5:13" s="11" customFormat="1">
      <c r="E63947" s="83"/>
      <c r="F63947" s="81"/>
      <c r="G63947" s="81"/>
      <c r="H63947" s="84"/>
      <c r="L63947" s="81"/>
      <c r="M63947" s="81"/>
    </row>
    <row r="63948" spans="5:13" s="11" customFormat="1">
      <c r="E63948" s="83"/>
      <c r="F63948" s="81"/>
      <c r="G63948" s="81"/>
      <c r="H63948" s="84"/>
      <c r="L63948" s="81"/>
      <c r="M63948" s="81"/>
    </row>
    <row r="63949" spans="5:13" s="11" customFormat="1">
      <c r="E63949" s="83"/>
      <c r="F63949" s="81"/>
      <c r="G63949" s="81"/>
      <c r="H63949" s="84"/>
      <c r="L63949" s="81"/>
      <c r="M63949" s="81"/>
    </row>
    <row r="63950" spans="5:13" s="11" customFormat="1">
      <c r="E63950" s="83"/>
      <c r="F63950" s="81"/>
      <c r="G63950" s="81"/>
      <c r="H63950" s="84"/>
      <c r="L63950" s="81"/>
      <c r="M63950" s="81"/>
    </row>
    <row r="63951" spans="5:13" s="11" customFormat="1">
      <c r="E63951" s="83"/>
      <c r="F63951" s="81"/>
      <c r="G63951" s="81"/>
      <c r="H63951" s="84"/>
      <c r="L63951" s="81"/>
      <c r="M63951" s="81"/>
    </row>
    <row r="63952" spans="5:13" s="11" customFormat="1">
      <c r="E63952" s="83"/>
      <c r="F63952" s="81"/>
      <c r="G63952" s="81"/>
      <c r="H63952" s="84"/>
      <c r="L63952" s="81"/>
      <c r="M63952" s="81"/>
    </row>
    <row r="63953" spans="5:13" s="11" customFormat="1">
      <c r="E63953" s="83"/>
      <c r="F63953" s="81"/>
      <c r="G63953" s="81"/>
      <c r="H63953" s="84"/>
      <c r="L63953" s="81"/>
      <c r="M63953" s="81"/>
    </row>
    <row r="63954" spans="5:13" s="11" customFormat="1">
      <c r="E63954" s="83"/>
      <c r="F63954" s="81"/>
      <c r="G63954" s="81"/>
      <c r="H63954" s="84"/>
      <c r="L63954" s="81"/>
      <c r="M63954" s="81"/>
    </row>
    <row r="63955" spans="5:13" s="11" customFormat="1">
      <c r="E63955" s="83"/>
      <c r="F63955" s="81"/>
      <c r="G63955" s="81"/>
      <c r="H63955" s="84"/>
      <c r="L63955" s="81"/>
      <c r="M63955" s="81"/>
    </row>
    <row r="63956" spans="5:13" s="11" customFormat="1">
      <c r="E63956" s="83"/>
      <c r="F63956" s="81"/>
      <c r="G63956" s="81"/>
      <c r="H63956" s="84"/>
      <c r="L63956" s="81"/>
      <c r="M63956" s="81"/>
    </row>
    <row r="63957" spans="5:13" s="11" customFormat="1">
      <c r="E63957" s="83"/>
      <c r="F63957" s="81"/>
      <c r="G63957" s="81"/>
      <c r="H63957" s="84"/>
      <c r="L63957" s="81"/>
      <c r="M63957" s="81"/>
    </row>
    <row r="63958" spans="5:13" s="11" customFormat="1">
      <c r="E63958" s="83"/>
      <c r="F63958" s="81"/>
      <c r="G63958" s="81"/>
      <c r="H63958" s="84"/>
      <c r="L63958" s="81"/>
      <c r="M63958" s="81"/>
    </row>
    <row r="63959" spans="5:13" s="11" customFormat="1">
      <c r="E63959" s="83"/>
      <c r="F63959" s="81"/>
      <c r="G63959" s="81"/>
      <c r="H63959" s="84"/>
      <c r="L63959" s="81"/>
      <c r="M63959" s="81"/>
    </row>
    <row r="63960" spans="5:13" s="11" customFormat="1">
      <c r="E63960" s="83"/>
      <c r="F63960" s="81"/>
      <c r="G63960" s="81"/>
      <c r="H63960" s="84"/>
      <c r="L63960" s="81"/>
      <c r="M63960" s="81"/>
    </row>
    <row r="63961" spans="5:13" s="11" customFormat="1">
      <c r="E63961" s="83"/>
      <c r="F63961" s="81"/>
      <c r="G63961" s="81"/>
      <c r="H63961" s="84"/>
      <c r="L63961" s="81"/>
      <c r="M63961" s="81"/>
    </row>
    <row r="63962" spans="5:13" s="11" customFormat="1">
      <c r="E63962" s="83"/>
      <c r="F63962" s="81"/>
      <c r="G63962" s="81"/>
      <c r="H63962" s="84"/>
      <c r="L63962" s="81"/>
      <c r="M63962" s="81"/>
    </row>
    <row r="63963" spans="5:13" s="11" customFormat="1">
      <c r="E63963" s="83"/>
      <c r="F63963" s="81"/>
      <c r="G63963" s="81"/>
      <c r="H63963" s="84"/>
      <c r="L63963" s="81"/>
      <c r="M63963" s="81"/>
    </row>
    <row r="63964" spans="5:13" s="11" customFormat="1">
      <c r="E63964" s="83"/>
      <c r="F63964" s="81"/>
      <c r="G63964" s="81"/>
      <c r="H63964" s="84"/>
      <c r="L63964" s="81"/>
      <c r="M63964" s="81"/>
    </row>
    <row r="63965" spans="5:13" s="11" customFormat="1">
      <c r="E63965" s="83"/>
      <c r="F63965" s="81"/>
      <c r="G63965" s="81"/>
      <c r="H63965" s="84"/>
      <c r="L63965" s="81"/>
      <c r="M63965" s="81"/>
    </row>
    <row r="63966" spans="5:13" s="11" customFormat="1">
      <c r="E63966" s="83"/>
      <c r="F63966" s="81"/>
      <c r="G63966" s="81"/>
      <c r="H63966" s="84"/>
      <c r="L63966" s="81"/>
      <c r="M63966" s="81"/>
    </row>
    <row r="63967" spans="5:13" s="11" customFormat="1">
      <c r="E63967" s="83"/>
      <c r="F63967" s="81"/>
      <c r="G63967" s="81"/>
      <c r="H63967" s="84"/>
      <c r="L63967" s="81"/>
      <c r="M63967" s="81"/>
    </row>
    <row r="63968" spans="5:13" s="11" customFormat="1">
      <c r="E63968" s="83"/>
      <c r="F63968" s="81"/>
      <c r="G63968" s="81"/>
      <c r="H63968" s="84"/>
      <c r="L63968" s="81"/>
      <c r="M63968" s="81"/>
    </row>
    <row r="63969" spans="5:13" s="11" customFormat="1">
      <c r="E63969" s="83"/>
      <c r="F63969" s="81"/>
      <c r="G63969" s="81"/>
      <c r="H63969" s="84"/>
      <c r="L63969" s="81"/>
      <c r="M63969" s="81"/>
    </row>
    <row r="63970" spans="5:13" s="11" customFormat="1">
      <c r="E63970" s="83"/>
      <c r="F63970" s="81"/>
      <c r="G63970" s="81"/>
      <c r="H63970" s="84"/>
      <c r="L63970" s="81"/>
      <c r="M63970" s="81"/>
    </row>
    <row r="63971" spans="5:13" s="11" customFormat="1">
      <c r="E63971" s="83"/>
      <c r="F63971" s="81"/>
      <c r="G63971" s="81"/>
      <c r="H63971" s="84"/>
      <c r="L63971" s="81"/>
      <c r="M63971" s="81"/>
    </row>
    <row r="63972" spans="5:13" s="11" customFormat="1">
      <c r="E63972" s="83"/>
      <c r="F63972" s="81"/>
      <c r="G63972" s="81"/>
      <c r="H63972" s="84"/>
      <c r="L63972" s="81"/>
      <c r="M63972" s="81"/>
    </row>
    <row r="63973" spans="5:13" s="11" customFormat="1">
      <c r="E63973" s="83"/>
      <c r="F63973" s="81"/>
      <c r="G63973" s="81"/>
      <c r="H63973" s="84"/>
      <c r="L63973" s="81"/>
      <c r="M63973" s="81"/>
    </row>
    <row r="63974" spans="5:13" s="11" customFormat="1">
      <c r="E63974" s="83"/>
      <c r="F63974" s="81"/>
      <c r="G63974" s="81"/>
      <c r="H63974" s="84"/>
      <c r="L63974" s="81"/>
      <c r="M63974" s="81"/>
    </row>
    <row r="63975" spans="5:13" s="11" customFormat="1">
      <c r="E63975" s="83"/>
      <c r="F63975" s="81"/>
      <c r="G63975" s="81"/>
      <c r="H63975" s="84"/>
      <c r="L63975" s="81"/>
      <c r="M63975" s="81"/>
    </row>
    <row r="63976" spans="5:13" s="11" customFormat="1">
      <c r="E63976" s="83"/>
      <c r="F63976" s="81"/>
      <c r="G63976" s="81"/>
      <c r="H63976" s="84"/>
      <c r="L63976" s="81"/>
      <c r="M63976" s="81"/>
    </row>
    <row r="63977" spans="5:13" s="11" customFormat="1">
      <c r="E63977" s="83"/>
      <c r="F63977" s="81"/>
      <c r="G63977" s="81"/>
      <c r="H63977" s="84"/>
      <c r="L63977" s="81"/>
      <c r="M63977" s="81"/>
    </row>
    <row r="63978" spans="5:13" s="11" customFormat="1">
      <c r="E63978" s="83"/>
      <c r="F63978" s="81"/>
      <c r="G63978" s="81"/>
      <c r="H63978" s="84"/>
      <c r="L63978" s="81"/>
      <c r="M63978" s="81"/>
    </row>
    <row r="63979" spans="5:13" s="11" customFormat="1">
      <c r="E63979" s="83"/>
      <c r="F63979" s="81"/>
      <c r="G63979" s="81"/>
      <c r="H63979" s="84"/>
      <c r="L63979" s="81"/>
      <c r="M63979" s="81"/>
    </row>
    <row r="63980" spans="5:13" s="11" customFormat="1">
      <c r="E63980" s="83"/>
      <c r="F63980" s="81"/>
      <c r="G63980" s="81"/>
      <c r="H63980" s="84"/>
      <c r="L63980" s="81"/>
      <c r="M63980" s="81"/>
    </row>
    <row r="63981" spans="5:13" s="11" customFormat="1">
      <c r="E63981" s="83"/>
      <c r="F63981" s="81"/>
      <c r="G63981" s="81"/>
      <c r="H63981" s="84"/>
      <c r="L63981" s="81"/>
      <c r="M63981" s="81"/>
    </row>
    <row r="63982" spans="5:13" s="11" customFormat="1">
      <c r="E63982" s="83"/>
      <c r="F63982" s="81"/>
      <c r="G63982" s="81"/>
      <c r="H63982" s="84"/>
      <c r="L63982" s="81"/>
      <c r="M63982" s="81"/>
    </row>
    <row r="63983" spans="5:13" s="11" customFormat="1">
      <c r="E63983" s="83"/>
      <c r="F63983" s="81"/>
      <c r="G63983" s="81"/>
      <c r="H63983" s="84"/>
      <c r="L63983" s="81"/>
      <c r="M63983" s="81"/>
    </row>
    <row r="63984" spans="5:13" s="11" customFormat="1">
      <c r="E63984" s="83"/>
      <c r="F63984" s="81"/>
      <c r="G63984" s="81"/>
      <c r="H63984" s="84"/>
      <c r="L63984" s="81"/>
      <c r="M63984" s="81"/>
    </row>
    <row r="63985" spans="5:13" s="11" customFormat="1">
      <c r="E63985" s="83"/>
      <c r="F63985" s="81"/>
      <c r="G63985" s="81"/>
      <c r="H63985" s="84"/>
      <c r="L63985" s="81"/>
      <c r="M63985" s="81"/>
    </row>
    <row r="63986" spans="5:13" s="11" customFormat="1">
      <c r="E63986" s="83"/>
      <c r="F63986" s="81"/>
      <c r="G63986" s="81"/>
      <c r="H63986" s="84"/>
      <c r="L63986" s="81"/>
      <c r="M63986" s="81"/>
    </row>
    <row r="63987" spans="5:13" s="11" customFormat="1">
      <c r="E63987" s="83"/>
      <c r="F63987" s="81"/>
      <c r="G63987" s="81"/>
      <c r="H63987" s="84"/>
      <c r="L63987" s="81"/>
      <c r="M63987" s="81"/>
    </row>
    <row r="63988" spans="5:13" s="11" customFormat="1">
      <c r="E63988" s="83"/>
      <c r="F63988" s="81"/>
      <c r="G63988" s="81"/>
      <c r="H63988" s="84"/>
      <c r="L63988" s="81"/>
      <c r="M63988" s="81"/>
    </row>
    <row r="63989" spans="5:13" s="11" customFormat="1">
      <c r="E63989" s="83"/>
      <c r="F63989" s="81"/>
      <c r="G63989" s="81"/>
      <c r="H63989" s="84"/>
      <c r="L63989" s="81"/>
      <c r="M63989" s="81"/>
    </row>
    <row r="63990" spans="5:13" s="11" customFormat="1">
      <c r="E63990" s="83"/>
      <c r="F63990" s="81"/>
      <c r="G63990" s="81"/>
      <c r="H63990" s="84"/>
      <c r="L63990" s="81"/>
      <c r="M63990" s="81"/>
    </row>
    <row r="63991" spans="5:13" s="11" customFormat="1">
      <c r="E63991" s="83"/>
      <c r="F63991" s="81"/>
      <c r="G63991" s="81"/>
      <c r="H63991" s="84"/>
      <c r="L63991" s="81"/>
      <c r="M63991" s="81"/>
    </row>
    <row r="63992" spans="5:13" s="11" customFormat="1">
      <c r="E63992" s="83"/>
      <c r="F63992" s="81"/>
      <c r="G63992" s="81"/>
      <c r="H63992" s="84"/>
      <c r="L63992" s="81"/>
      <c r="M63992" s="81"/>
    </row>
    <row r="63993" spans="5:13" s="11" customFormat="1">
      <c r="E63993" s="83"/>
      <c r="F63993" s="81"/>
      <c r="G63993" s="81"/>
      <c r="H63993" s="84"/>
      <c r="L63993" s="81"/>
      <c r="M63993" s="81"/>
    </row>
    <row r="63994" spans="5:13" s="11" customFormat="1">
      <c r="E63994" s="83"/>
      <c r="F63994" s="81"/>
      <c r="G63994" s="81"/>
      <c r="H63994" s="84"/>
      <c r="L63994" s="81"/>
      <c r="M63994" s="81"/>
    </row>
    <row r="63995" spans="5:13" s="11" customFormat="1">
      <c r="E63995" s="83"/>
      <c r="F63995" s="81"/>
      <c r="G63995" s="81"/>
      <c r="H63995" s="84"/>
      <c r="L63995" s="81"/>
      <c r="M63995" s="81"/>
    </row>
    <row r="63996" spans="5:13" s="11" customFormat="1">
      <c r="E63996" s="83"/>
      <c r="F63996" s="81"/>
      <c r="G63996" s="81"/>
      <c r="H63996" s="84"/>
      <c r="L63996" s="81"/>
      <c r="M63996" s="81"/>
    </row>
    <row r="63997" spans="5:13" s="11" customFormat="1">
      <c r="E63997" s="83"/>
      <c r="F63997" s="81"/>
      <c r="G63997" s="81"/>
      <c r="H63997" s="84"/>
      <c r="L63997" s="81"/>
      <c r="M63997" s="81"/>
    </row>
    <row r="63998" spans="5:13" s="11" customFormat="1">
      <c r="E63998" s="83"/>
      <c r="F63998" s="81"/>
      <c r="G63998" s="81"/>
      <c r="H63998" s="84"/>
      <c r="L63998" s="81"/>
      <c r="M63998" s="81"/>
    </row>
    <row r="63999" spans="5:13" s="11" customFormat="1">
      <c r="E63999" s="83"/>
      <c r="F63999" s="81"/>
      <c r="G63999" s="81"/>
      <c r="H63999" s="84"/>
      <c r="L63999" s="81"/>
      <c r="M63999" s="81"/>
    </row>
    <row r="64000" spans="5:13" s="11" customFormat="1">
      <c r="E64000" s="83"/>
      <c r="F64000" s="81"/>
      <c r="G64000" s="81"/>
      <c r="H64000" s="84"/>
      <c r="L64000" s="81"/>
      <c r="M64000" s="81"/>
    </row>
    <row r="64001" spans="5:13" s="11" customFormat="1">
      <c r="E64001" s="83"/>
      <c r="F64001" s="81"/>
      <c r="G64001" s="81"/>
      <c r="H64001" s="84"/>
      <c r="L64001" s="81"/>
      <c r="M64001" s="81"/>
    </row>
    <row r="64002" spans="5:13" s="11" customFormat="1">
      <c r="E64002" s="83"/>
      <c r="F64002" s="81"/>
      <c r="G64002" s="81"/>
      <c r="H64002" s="84"/>
      <c r="L64002" s="81"/>
      <c r="M64002" s="81"/>
    </row>
    <row r="64003" spans="5:13" s="11" customFormat="1">
      <c r="E64003" s="83"/>
      <c r="F64003" s="81"/>
      <c r="G64003" s="81"/>
      <c r="H64003" s="84"/>
      <c r="L64003" s="81"/>
      <c r="M64003" s="81"/>
    </row>
    <row r="64004" spans="5:13" s="11" customFormat="1">
      <c r="E64004" s="83"/>
      <c r="F64004" s="81"/>
      <c r="G64004" s="81"/>
      <c r="H64004" s="84"/>
      <c r="L64004" s="81"/>
      <c r="M64004" s="81"/>
    </row>
    <row r="64005" spans="5:13" s="11" customFormat="1">
      <c r="E64005" s="83"/>
      <c r="F64005" s="81"/>
      <c r="G64005" s="81"/>
      <c r="H64005" s="84"/>
      <c r="L64005" s="81"/>
      <c r="M64005" s="81"/>
    </row>
    <row r="64006" spans="5:13" s="11" customFormat="1">
      <c r="E64006" s="83"/>
      <c r="F64006" s="81"/>
      <c r="G64006" s="81"/>
      <c r="H64006" s="84"/>
      <c r="L64006" s="81"/>
      <c r="M64006" s="81"/>
    </row>
    <row r="64007" spans="5:13" s="11" customFormat="1">
      <c r="E64007" s="83"/>
      <c r="F64007" s="81"/>
      <c r="G64007" s="81"/>
      <c r="H64007" s="84"/>
      <c r="L64007" s="81"/>
      <c r="M64007" s="81"/>
    </row>
    <row r="64008" spans="5:13" s="11" customFormat="1">
      <c r="E64008" s="83"/>
      <c r="F64008" s="81"/>
      <c r="G64008" s="81"/>
      <c r="H64008" s="84"/>
      <c r="L64008" s="81"/>
      <c r="M64008" s="81"/>
    </row>
    <row r="64009" spans="5:13" s="11" customFormat="1">
      <c r="E64009" s="83"/>
      <c r="F64009" s="81"/>
      <c r="G64009" s="81"/>
      <c r="H64009" s="84"/>
      <c r="L64009" s="81"/>
      <c r="M64009" s="81"/>
    </row>
    <row r="64010" spans="5:13" s="11" customFormat="1">
      <c r="E64010" s="83"/>
      <c r="F64010" s="81"/>
      <c r="G64010" s="81"/>
      <c r="H64010" s="84"/>
      <c r="L64010" s="81"/>
      <c r="M64010" s="81"/>
    </row>
    <row r="64011" spans="5:13" s="11" customFormat="1">
      <c r="E64011" s="83"/>
      <c r="F64011" s="81"/>
      <c r="G64011" s="81"/>
      <c r="H64011" s="84"/>
      <c r="L64011" s="81"/>
      <c r="M64011" s="81"/>
    </row>
    <row r="64012" spans="5:13" s="11" customFormat="1">
      <c r="E64012" s="83"/>
      <c r="F64012" s="81"/>
      <c r="G64012" s="81"/>
      <c r="H64012" s="84"/>
      <c r="L64012" s="81"/>
      <c r="M64012" s="81"/>
    </row>
    <row r="64013" spans="5:13" s="11" customFormat="1">
      <c r="E64013" s="83"/>
      <c r="F64013" s="81"/>
      <c r="G64013" s="81"/>
      <c r="H64013" s="84"/>
      <c r="L64013" s="81"/>
      <c r="M64013" s="81"/>
    </row>
    <row r="64014" spans="5:13" s="11" customFormat="1">
      <c r="E64014" s="83"/>
      <c r="F64014" s="81"/>
      <c r="G64014" s="81"/>
      <c r="H64014" s="84"/>
      <c r="L64014" s="81"/>
      <c r="M64014" s="81"/>
    </row>
    <row r="64015" spans="5:13" s="11" customFormat="1">
      <c r="E64015" s="83"/>
      <c r="F64015" s="81"/>
      <c r="G64015" s="81"/>
      <c r="H64015" s="84"/>
      <c r="L64015" s="81"/>
      <c r="M64015" s="81"/>
    </row>
    <row r="64016" spans="5:13" s="11" customFormat="1">
      <c r="E64016" s="83"/>
      <c r="F64016" s="81"/>
      <c r="G64016" s="81"/>
      <c r="H64016" s="84"/>
      <c r="L64016" s="81"/>
      <c r="M64016" s="81"/>
    </row>
    <row r="64017" spans="5:13" s="11" customFormat="1">
      <c r="E64017" s="83"/>
      <c r="F64017" s="81"/>
      <c r="G64017" s="81"/>
      <c r="H64017" s="84"/>
      <c r="L64017" s="81"/>
      <c r="M64017" s="81"/>
    </row>
    <row r="64018" spans="5:13" s="11" customFormat="1">
      <c r="E64018" s="83"/>
      <c r="F64018" s="81"/>
      <c r="G64018" s="81"/>
      <c r="H64018" s="84"/>
      <c r="L64018" s="81"/>
      <c r="M64018" s="81"/>
    </row>
    <row r="64019" spans="5:13" s="11" customFormat="1">
      <c r="E64019" s="83"/>
      <c r="F64019" s="81"/>
      <c r="G64019" s="81"/>
      <c r="H64019" s="84"/>
      <c r="L64019" s="81"/>
      <c r="M64019" s="81"/>
    </row>
    <row r="64020" spans="5:13" s="11" customFormat="1">
      <c r="E64020" s="83"/>
      <c r="F64020" s="81"/>
      <c r="G64020" s="81"/>
      <c r="H64020" s="84"/>
      <c r="L64020" s="81"/>
      <c r="M64020" s="81"/>
    </row>
    <row r="64021" spans="5:13" s="11" customFormat="1">
      <c r="E64021" s="83"/>
      <c r="F64021" s="81"/>
      <c r="G64021" s="81"/>
      <c r="H64021" s="84"/>
      <c r="L64021" s="81"/>
      <c r="M64021" s="81"/>
    </row>
    <row r="64022" spans="5:13" s="11" customFormat="1">
      <c r="E64022" s="83"/>
      <c r="F64022" s="81"/>
      <c r="G64022" s="81"/>
      <c r="H64022" s="84"/>
      <c r="L64022" s="81"/>
      <c r="M64022" s="81"/>
    </row>
    <row r="64023" spans="5:13" s="11" customFormat="1">
      <c r="E64023" s="83"/>
      <c r="F64023" s="81"/>
      <c r="G64023" s="81"/>
      <c r="H64023" s="84"/>
      <c r="L64023" s="81"/>
      <c r="M64023" s="81"/>
    </row>
    <row r="64024" spans="5:13" s="11" customFormat="1">
      <c r="E64024" s="83"/>
      <c r="F64024" s="81"/>
      <c r="G64024" s="81"/>
      <c r="H64024" s="84"/>
      <c r="L64024" s="81"/>
      <c r="M64024" s="81"/>
    </row>
    <row r="64025" spans="5:13" s="11" customFormat="1">
      <c r="E64025" s="83"/>
      <c r="F64025" s="81"/>
      <c r="G64025" s="81"/>
      <c r="H64025" s="84"/>
      <c r="L64025" s="81"/>
      <c r="M64025" s="81"/>
    </row>
    <row r="64026" spans="5:13" s="11" customFormat="1">
      <c r="E64026" s="83"/>
      <c r="F64026" s="81"/>
      <c r="G64026" s="81"/>
      <c r="H64026" s="84"/>
      <c r="L64026" s="81"/>
      <c r="M64026" s="81"/>
    </row>
    <row r="64027" spans="5:13" s="11" customFormat="1">
      <c r="E64027" s="83"/>
      <c r="F64027" s="81"/>
      <c r="G64027" s="81"/>
      <c r="H64027" s="84"/>
      <c r="L64027" s="81"/>
      <c r="M64027" s="81"/>
    </row>
    <row r="64028" spans="5:13" s="11" customFormat="1">
      <c r="E64028" s="83"/>
      <c r="F64028" s="81"/>
      <c r="G64028" s="81"/>
      <c r="H64028" s="84"/>
      <c r="L64028" s="81"/>
      <c r="M64028" s="81"/>
    </row>
    <row r="64029" spans="5:13" s="11" customFormat="1">
      <c r="E64029" s="83"/>
      <c r="F64029" s="81"/>
      <c r="G64029" s="81"/>
      <c r="H64029" s="84"/>
      <c r="L64029" s="81"/>
      <c r="M64029" s="81"/>
    </row>
    <row r="64030" spans="5:13" s="11" customFormat="1">
      <c r="E64030" s="83"/>
      <c r="F64030" s="81"/>
      <c r="G64030" s="81"/>
      <c r="H64030" s="84"/>
      <c r="L64030" s="81"/>
      <c r="M64030" s="81"/>
    </row>
    <row r="64031" spans="5:13" s="11" customFormat="1">
      <c r="E64031" s="83"/>
      <c r="F64031" s="81"/>
      <c r="G64031" s="81"/>
      <c r="H64031" s="84"/>
      <c r="L64031" s="81"/>
      <c r="M64031" s="81"/>
    </row>
    <row r="64032" spans="5:13" s="11" customFormat="1">
      <c r="E64032" s="83"/>
      <c r="F64032" s="81"/>
      <c r="G64032" s="81"/>
      <c r="H64032" s="84"/>
      <c r="L64032" s="81"/>
      <c r="M64032" s="81"/>
    </row>
    <row r="64033" spans="5:13" s="11" customFormat="1">
      <c r="E64033" s="83"/>
      <c r="F64033" s="81"/>
      <c r="G64033" s="81"/>
      <c r="H64033" s="84"/>
      <c r="L64033" s="81"/>
      <c r="M64033" s="81"/>
    </row>
    <row r="64034" spans="5:13" s="11" customFormat="1">
      <c r="E64034" s="83"/>
      <c r="F64034" s="81"/>
      <c r="G64034" s="81"/>
      <c r="H64034" s="84"/>
      <c r="L64034" s="81"/>
      <c r="M64034" s="81"/>
    </row>
    <row r="64035" spans="5:13" s="11" customFormat="1">
      <c r="E64035" s="83"/>
      <c r="F64035" s="81"/>
      <c r="G64035" s="81"/>
      <c r="H64035" s="84"/>
      <c r="L64035" s="81"/>
      <c r="M64035" s="81"/>
    </row>
    <row r="64036" spans="5:13" s="11" customFormat="1">
      <c r="E64036" s="83"/>
      <c r="F64036" s="81"/>
      <c r="G64036" s="81"/>
      <c r="H64036" s="84"/>
      <c r="L64036" s="81"/>
      <c r="M64036" s="81"/>
    </row>
    <row r="64037" spans="5:13" s="11" customFormat="1">
      <c r="E64037" s="83"/>
      <c r="F64037" s="81"/>
      <c r="G64037" s="81"/>
      <c r="H64037" s="84"/>
      <c r="L64037" s="81"/>
      <c r="M64037" s="81"/>
    </row>
    <row r="64038" spans="5:13" s="11" customFormat="1">
      <c r="E64038" s="83"/>
      <c r="F64038" s="81"/>
      <c r="G64038" s="81"/>
      <c r="H64038" s="84"/>
      <c r="L64038" s="81"/>
      <c r="M64038" s="81"/>
    </row>
    <row r="64039" spans="5:13" s="11" customFormat="1">
      <c r="E64039" s="83"/>
      <c r="F64039" s="81"/>
      <c r="G64039" s="81"/>
      <c r="H64039" s="84"/>
      <c r="L64039" s="81"/>
      <c r="M64039" s="81"/>
    </row>
    <row r="64040" spans="5:13" s="11" customFormat="1">
      <c r="E64040" s="83"/>
      <c r="F64040" s="81"/>
      <c r="G64040" s="81"/>
      <c r="H64040" s="84"/>
      <c r="L64040" s="81"/>
      <c r="M64040" s="81"/>
    </row>
    <row r="64041" spans="5:13" s="11" customFormat="1">
      <c r="E64041" s="83"/>
      <c r="F64041" s="81"/>
      <c r="G64041" s="81"/>
      <c r="H64041" s="84"/>
      <c r="L64041" s="81"/>
      <c r="M64041" s="81"/>
    </row>
    <row r="64042" spans="5:13" s="11" customFormat="1">
      <c r="E64042" s="83"/>
      <c r="F64042" s="81"/>
      <c r="G64042" s="81"/>
      <c r="H64042" s="84"/>
      <c r="L64042" s="81"/>
      <c r="M64042" s="81"/>
    </row>
    <row r="64043" spans="5:13" s="11" customFormat="1">
      <c r="E64043" s="83"/>
      <c r="F64043" s="81"/>
      <c r="G64043" s="81"/>
      <c r="H64043" s="84"/>
      <c r="L64043" s="81"/>
      <c r="M64043" s="81"/>
    </row>
    <row r="64044" spans="5:13" s="11" customFormat="1">
      <c r="E64044" s="83"/>
      <c r="F64044" s="81"/>
      <c r="G64044" s="81"/>
      <c r="H64044" s="84"/>
      <c r="L64044" s="81"/>
      <c r="M64044" s="81"/>
    </row>
    <row r="64045" spans="5:13" s="11" customFormat="1">
      <c r="E64045" s="83"/>
      <c r="F64045" s="81"/>
      <c r="G64045" s="81"/>
      <c r="H64045" s="84"/>
      <c r="L64045" s="81"/>
      <c r="M64045" s="81"/>
    </row>
    <row r="64046" spans="5:13" s="11" customFormat="1">
      <c r="E64046" s="83"/>
      <c r="F64046" s="81"/>
      <c r="G64046" s="81"/>
      <c r="H64046" s="84"/>
      <c r="L64046" s="81"/>
      <c r="M64046" s="81"/>
    </row>
    <row r="64047" spans="5:13" s="11" customFormat="1">
      <c r="E64047" s="83"/>
      <c r="F64047" s="81"/>
      <c r="G64047" s="81"/>
      <c r="H64047" s="84"/>
      <c r="L64047" s="81"/>
      <c r="M64047" s="81"/>
    </row>
    <row r="64048" spans="5:13" s="11" customFormat="1">
      <c r="E64048" s="83"/>
      <c r="F64048" s="81"/>
      <c r="G64048" s="81"/>
      <c r="H64048" s="84"/>
      <c r="L64048" s="81"/>
      <c r="M64048" s="81"/>
    </row>
    <row r="64049" spans="5:13" s="11" customFormat="1">
      <c r="E64049" s="83"/>
      <c r="F64049" s="81"/>
      <c r="G64049" s="81"/>
      <c r="H64049" s="84"/>
      <c r="L64049" s="81"/>
      <c r="M64049" s="81"/>
    </row>
    <row r="64050" spans="5:13" s="11" customFormat="1">
      <c r="E64050" s="83"/>
      <c r="F64050" s="81"/>
      <c r="G64050" s="81"/>
      <c r="H64050" s="84"/>
      <c r="L64050" s="81"/>
      <c r="M64050" s="81"/>
    </row>
    <row r="64051" spans="5:13" s="11" customFormat="1">
      <c r="E64051" s="83"/>
      <c r="F64051" s="81"/>
      <c r="G64051" s="81"/>
      <c r="H64051" s="84"/>
      <c r="L64051" s="81"/>
      <c r="M64051" s="81"/>
    </row>
    <row r="64052" spans="5:13" s="11" customFormat="1">
      <c r="E64052" s="83"/>
      <c r="F64052" s="81"/>
      <c r="G64052" s="81"/>
      <c r="H64052" s="84"/>
      <c r="L64052" s="81"/>
      <c r="M64052" s="81"/>
    </row>
    <row r="64053" spans="5:13" s="11" customFormat="1">
      <c r="E64053" s="83"/>
      <c r="F64053" s="81"/>
      <c r="G64053" s="81"/>
      <c r="H64053" s="84"/>
      <c r="L64053" s="81"/>
      <c r="M64053" s="81"/>
    </row>
    <row r="64054" spans="5:13" s="11" customFormat="1">
      <c r="E64054" s="83"/>
      <c r="F64054" s="81"/>
      <c r="G64054" s="81"/>
      <c r="H64054" s="84"/>
      <c r="L64054" s="81"/>
      <c r="M64054" s="81"/>
    </row>
    <row r="64055" spans="5:13" s="11" customFormat="1">
      <c r="E64055" s="83"/>
      <c r="F64055" s="81"/>
      <c r="G64055" s="81"/>
      <c r="H64055" s="84"/>
      <c r="L64055" s="81"/>
      <c r="M64055" s="81"/>
    </row>
    <row r="64056" spans="5:13" s="11" customFormat="1">
      <c r="E64056" s="83"/>
      <c r="F64056" s="81"/>
      <c r="G64056" s="81"/>
      <c r="H64056" s="84"/>
      <c r="L64056" s="81"/>
      <c r="M64056" s="81"/>
    </row>
    <row r="64057" spans="5:13" s="11" customFormat="1">
      <c r="E64057" s="83"/>
      <c r="F64057" s="81"/>
      <c r="G64057" s="81"/>
      <c r="H64057" s="84"/>
      <c r="L64057" s="81"/>
      <c r="M64057" s="81"/>
    </row>
    <row r="64058" spans="5:13" s="11" customFormat="1">
      <c r="E64058" s="83"/>
      <c r="F64058" s="81"/>
      <c r="G64058" s="81"/>
      <c r="H64058" s="84"/>
      <c r="L64058" s="81"/>
      <c r="M64058" s="81"/>
    </row>
    <row r="64059" spans="5:13" s="11" customFormat="1">
      <c r="E64059" s="83"/>
      <c r="F64059" s="81"/>
      <c r="G64059" s="81"/>
      <c r="H64059" s="84"/>
      <c r="L64059" s="81"/>
      <c r="M64059" s="81"/>
    </row>
    <row r="64060" spans="5:13" s="11" customFormat="1">
      <c r="E64060" s="83"/>
      <c r="F64060" s="81"/>
      <c r="G64060" s="81"/>
      <c r="H64060" s="84"/>
      <c r="L64060" s="81"/>
      <c r="M64060" s="81"/>
    </row>
    <row r="64061" spans="5:13" s="11" customFormat="1">
      <c r="E64061" s="83"/>
      <c r="F64061" s="81"/>
      <c r="G64061" s="81"/>
      <c r="H64061" s="84"/>
      <c r="L64061" s="81"/>
      <c r="M64061" s="81"/>
    </row>
    <row r="64062" spans="5:13" s="11" customFormat="1">
      <c r="E64062" s="83"/>
      <c r="F64062" s="81"/>
      <c r="G64062" s="81"/>
      <c r="H64062" s="84"/>
      <c r="L64062" s="81"/>
      <c r="M64062" s="81"/>
    </row>
    <row r="64063" spans="5:13" s="11" customFormat="1">
      <c r="E64063" s="83"/>
      <c r="F64063" s="81"/>
      <c r="G64063" s="81"/>
      <c r="H64063" s="84"/>
      <c r="L64063" s="81"/>
      <c r="M64063" s="81"/>
    </row>
    <row r="64064" spans="5:13" s="11" customFormat="1">
      <c r="E64064" s="83"/>
      <c r="F64064" s="81"/>
      <c r="G64064" s="81"/>
      <c r="H64064" s="84"/>
      <c r="L64064" s="81"/>
      <c r="M64064" s="81"/>
    </row>
    <row r="64065" spans="5:13" s="11" customFormat="1">
      <c r="E64065" s="83"/>
      <c r="F64065" s="81"/>
      <c r="G64065" s="81"/>
      <c r="H64065" s="84"/>
      <c r="L64065" s="81"/>
      <c r="M64065" s="81"/>
    </row>
    <row r="64066" spans="5:13" s="11" customFormat="1">
      <c r="E64066" s="83"/>
      <c r="F64066" s="81"/>
      <c r="G64066" s="81"/>
      <c r="H64066" s="84"/>
      <c r="L64066" s="81"/>
      <c r="M64066" s="81"/>
    </row>
    <row r="64067" spans="5:13" s="11" customFormat="1">
      <c r="E64067" s="83"/>
      <c r="F64067" s="81"/>
      <c r="G64067" s="81"/>
      <c r="H64067" s="84"/>
      <c r="L64067" s="81"/>
      <c r="M64067" s="81"/>
    </row>
    <row r="64068" spans="5:13" s="11" customFormat="1">
      <c r="E64068" s="83"/>
      <c r="F64068" s="81"/>
      <c r="G64068" s="81"/>
      <c r="H64068" s="84"/>
      <c r="L64068" s="81"/>
      <c r="M64068" s="81"/>
    </row>
    <row r="64069" spans="5:13" s="11" customFormat="1">
      <c r="E64069" s="83"/>
      <c r="F64069" s="81"/>
      <c r="G64069" s="81"/>
      <c r="H64069" s="84"/>
      <c r="L64069" s="81"/>
      <c r="M64069" s="81"/>
    </row>
    <row r="64070" spans="5:13" s="11" customFormat="1">
      <c r="E64070" s="83"/>
      <c r="F64070" s="81"/>
      <c r="G64070" s="81"/>
      <c r="H64070" s="84"/>
      <c r="L64070" s="81"/>
      <c r="M64070" s="81"/>
    </row>
    <row r="64071" spans="5:13" s="11" customFormat="1">
      <c r="E64071" s="83"/>
      <c r="F64071" s="81"/>
      <c r="G64071" s="81"/>
      <c r="H64071" s="84"/>
      <c r="L64071" s="81"/>
      <c r="M64071" s="81"/>
    </row>
    <row r="64072" spans="5:13" s="11" customFormat="1">
      <c r="E64072" s="83"/>
      <c r="F64072" s="81"/>
      <c r="G64072" s="81"/>
      <c r="H64072" s="84"/>
      <c r="L64072" s="81"/>
      <c r="M64072" s="81"/>
    </row>
    <row r="64073" spans="5:13" s="11" customFormat="1">
      <c r="E64073" s="83"/>
      <c r="F64073" s="81"/>
      <c r="G64073" s="81"/>
      <c r="H64073" s="84"/>
      <c r="L64073" s="81"/>
      <c r="M64073" s="81"/>
    </row>
    <row r="64074" spans="5:13" s="11" customFormat="1">
      <c r="E64074" s="83"/>
      <c r="F64074" s="81"/>
      <c r="G64074" s="81"/>
      <c r="H64074" s="84"/>
      <c r="L64074" s="81"/>
      <c r="M64074" s="81"/>
    </row>
    <row r="64075" spans="5:13" s="11" customFormat="1">
      <c r="E64075" s="83"/>
      <c r="F64075" s="81"/>
      <c r="G64075" s="81"/>
      <c r="H64075" s="84"/>
      <c r="L64075" s="81"/>
      <c r="M64075" s="81"/>
    </row>
    <row r="64076" spans="5:13" s="11" customFormat="1">
      <c r="E64076" s="83"/>
      <c r="F64076" s="81"/>
      <c r="G64076" s="81"/>
      <c r="H64076" s="84"/>
      <c r="L64076" s="81"/>
      <c r="M64076" s="81"/>
    </row>
    <row r="64077" spans="5:13" s="11" customFormat="1">
      <c r="E64077" s="83"/>
      <c r="F64077" s="81"/>
      <c r="G64077" s="81"/>
      <c r="H64077" s="84"/>
      <c r="L64077" s="81"/>
      <c r="M64077" s="81"/>
    </row>
    <row r="64078" spans="5:13" s="11" customFormat="1">
      <c r="E64078" s="83"/>
      <c r="F64078" s="81"/>
      <c r="G64078" s="81"/>
      <c r="H64078" s="84"/>
      <c r="L64078" s="81"/>
      <c r="M64078" s="81"/>
    </row>
    <row r="64079" spans="5:13" s="11" customFormat="1">
      <c r="E64079" s="83"/>
      <c r="F64079" s="81"/>
      <c r="G64079" s="81"/>
      <c r="H64079" s="84"/>
      <c r="L64079" s="81"/>
      <c r="M64079" s="81"/>
    </row>
    <row r="64080" spans="5:13" s="11" customFormat="1">
      <c r="E64080" s="83"/>
      <c r="F64080" s="81"/>
      <c r="G64080" s="81"/>
      <c r="H64080" s="84"/>
      <c r="L64080" s="81"/>
      <c r="M64080" s="81"/>
    </row>
    <row r="64081" spans="5:13" s="11" customFormat="1">
      <c r="E64081" s="83"/>
      <c r="F64081" s="81"/>
      <c r="G64081" s="81"/>
      <c r="H64081" s="84"/>
      <c r="L64081" s="81"/>
      <c r="M64081" s="81"/>
    </row>
    <row r="64082" spans="5:13" s="11" customFormat="1">
      <c r="E64082" s="83"/>
      <c r="F64082" s="81"/>
      <c r="G64082" s="81"/>
      <c r="H64082" s="84"/>
      <c r="L64082" s="81"/>
      <c r="M64082" s="81"/>
    </row>
    <row r="64083" spans="5:13" s="11" customFormat="1">
      <c r="E64083" s="83"/>
      <c r="F64083" s="81"/>
      <c r="G64083" s="81"/>
      <c r="H64083" s="84"/>
      <c r="L64083" s="81"/>
      <c r="M64083" s="81"/>
    </row>
    <row r="64084" spans="5:13" s="11" customFormat="1">
      <c r="E64084" s="83"/>
      <c r="F64084" s="81"/>
      <c r="G64084" s="81"/>
      <c r="H64084" s="84"/>
      <c r="L64084" s="81"/>
      <c r="M64084" s="81"/>
    </row>
    <row r="64085" spans="5:13" s="11" customFormat="1">
      <c r="E64085" s="83"/>
      <c r="F64085" s="81"/>
      <c r="G64085" s="81"/>
      <c r="H64085" s="84"/>
      <c r="L64085" s="81"/>
      <c r="M64085" s="81"/>
    </row>
    <row r="64086" spans="5:13" s="11" customFormat="1">
      <c r="E64086" s="83"/>
      <c r="F64086" s="81"/>
      <c r="G64086" s="81"/>
      <c r="H64086" s="84"/>
      <c r="L64086" s="81"/>
      <c r="M64086" s="81"/>
    </row>
    <row r="64087" spans="5:13" s="11" customFormat="1">
      <c r="E64087" s="83"/>
      <c r="F64087" s="81"/>
      <c r="G64087" s="81"/>
      <c r="H64087" s="84"/>
      <c r="L64087" s="81"/>
      <c r="M64087" s="81"/>
    </row>
    <row r="64088" spans="5:13" s="11" customFormat="1">
      <c r="E64088" s="83"/>
      <c r="F64088" s="81"/>
      <c r="G64088" s="81"/>
      <c r="H64088" s="84"/>
      <c r="L64088" s="81"/>
      <c r="M64088" s="81"/>
    </row>
    <row r="64089" spans="5:13" s="11" customFormat="1">
      <c r="E64089" s="83"/>
      <c r="F64089" s="81"/>
      <c r="G64089" s="81"/>
      <c r="H64089" s="84"/>
      <c r="L64089" s="81"/>
      <c r="M64089" s="81"/>
    </row>
    <row r="64090" spans="5:13" s="11" customFormat="1">
      <c r="E64090" s="83"/>
      <c r="F64090" s="81"/>
      <c r="G64090" s="81"/>
      <c r="H64090" s="84"/>
      <c r="L64090" s="81"/>
      <c r="M64090" s="81"/>
    </row>
    <row r="64091" spans="5:13" s="11" customFormat="1">
      <c r="E64091" s="83"/>
      <c r="F64091" s="81"/>
      <c r="G64091" s="81"/>
      <c r="H64091" s="84"/>
      <c r="L64091" s="81"/>
      <c r="M64091" s="81"/>
    </row>
    <row r="64092" spans="5:13" s="11" customFormat="1">
      <c r="E64092" s="83"/>
      <c r="F64092" s="81"/>
      <c r="G64092" s="81"/>
      <c r="H64092" s="84"/>
      <c r="L64092" s="81"/>
      <c r="M64092" s="81"/>
    </row>
    <row r="64093" spans="5:13" s="11" customFormat="1">
      <c r="E64093" s="83"/>
      <c r="F64093" s="81"/>
      <c r="G64093" s="81"/>
      <c r="H64093" s="84"/>
      <c r="L64093" s="81"/>
      <c r="M64093" s="81"/>
    </row>
    <row r="64094" spans="5:13" s="11" customFormat="1">
      <c r="E64094" s="83"/>
      <c r="F64094" s="81"/>
      <c r="G64094" s="81"/>
      <c r="H64094" s="84"/>
      <c r="L64094" s="81"/>
      <c r="M64094" s="81"/>
    </row>
    <row r="64095" spans="5:13" s="11" customFormat="1">
      <c r="E64095" s="83"/>
      <c r="F64095" s="81"/>
      <c r="G64095" s="81"/>
      <c r="H64095" s="84"/>
      <c r="L64095" s="81"/>
      <c r="M64095" s="81"/>
    </row>
    <row r="64096" spans="5:13" s="11" customFormat="1">
      <c r="E64096" s="83"/>
      <c r="F64096" s="81"/>
      <c r="G64096" s="81"/>
      <c r="H64096" s="84"/>
      <c r="L64096" s="81"/>
      <c r="M64096" s="81"/>
    </row>
    <row r="64097" spans="5:13" s="11" customFormat="1">
      <c r="E64097" s="83"/>
      <c r="F64097" s="81"/>
      <c r="G64097" s="81"/>
      <c r="H64097" s="84"/>
      <c r="L64097" s="81"/>
      <c r="M64097" s="81"/>
    </row>
    <row r="64098" spans="5:13" s="11" customFormat="1">
      <c r="E64098" s="83"/>
      <c r="F64098" s="81"/>
      <c r="G64098" s="81"/>
      <c r="H64098" s="84"/>
      <c r="L64098" s="81"/>
      <c r="M64098" s="81"/>
    </row>
    <row r="64099" spans="5:13" s="11" customFormat="1">
      <c r="E64099" s="83"/>
      <c r="F64099" s="81"/>
      <c r="G64099" s="81"/>
      <c r="H64099" s="84"/>
      <c r="L64099" s="81"/>
      <c r="M64099" s="81"/>
    </row>
    <row r="64100" spans="5:13" s="11" customFormat="1">
      <c r="E64100" s="83"/>
      <c r="F64100" s="81"/>
      <c r="G64100" s="81"/>
      <c r="H64100" s="84"/>
      <c r="L64100" s="81"/>
      <c r="M64100" s="81"/>
    </row>
    <row r="64101" spans="5:13" s="11" customFormat="1">
      <c r="E64101" s="83"/>
      <c r="F64101" s="81"/>
      <c r="G64101" s="81"/>
      <c r="H64101" s="84"/>
      <c r="L64101" s="81"/>
      <c r="M64101" s="81"/>
    </row>
    <row r="64102" spans="5:13" s="11" customFormat="1">
      <c r="E64102" s="83"/>
      <c r="F64102" s="81"/>
      <c r="G64102" s="81"/>
      <c r="H64102" s="84"/>
      <c r="L64102" s="81"/>
      <c r="M64102" s="81"/>
    </row>
    <row r="64103" spans="5:13" s="11" customFormat="1">
      <c r="E64103" s="83"/>
      <c r="F64103" s="81"/>
      <c r="G64103" s="81"/>
      <c r="H64103" s="84"/>
      <c r="L64103" s="81"/>
      <c r="M64103" s="81"/>
    </row>
    <row r="64104" spans="5:13" s="11" customFormat="1">
      <c r="E64104" s="83"/>
      <c r="F64104" s="81"/>
      <c r="G64104" s="81"/>
      <c r="H64104" s="84"/>
      <c r="L64104" s="81"/>
      <c r="M64104" s="81"/>
    </row>
    <row r="64105" spans="5:13" s="11" customFormat="1">
      <c r="E64105" s="83"/>
      <c r="F64105" s="81"/>
      <c r="G64105" s="81"/>
      <c r="H64105" s="84"/>
      <c r="L64105" s="81"/>
      <c r="M64105" s="81"/>
    </row>
    <row r="64106" spans="5:13" s="11" customFormat="1">
      <c r="E64106" s="83"/>
      <c r="F64106" s="81"/>
      <c r="G64106" s="81"/>
      <c r="H64106" s="84"/>
      <c r="L64106" s="81"/>
      <c r="M64106" s="81"/>
    </row>
    <row r="64107" spans="5:13" s="11" customFormat="1">
      <c r="E64107" s="83"/>
      <c r="F64107" s="81"/>
      <c r="G64107" s="81"/>
      <c r="H64107" s="84"/>
      <c r="L64107" s="81"/>
      <c r="M64107" s="81"/>
    </row>
    <row r="64108" spans="5:13" s="11" customFormat="1">
      <c r="E64108" s="83"/>
      <c r="F64108" s="81"/>
      <c r="G64108" s="81"/>
      <c r="H64108" s="84"/>
      <c r="L64108" s="81"/>
      <c r="M64108" s="81"/>
    </row>
    <row r="64109" spans="5:13" s="11" customFormat="1">
      <c r="E64109" s="83"/>
      <c r="F64109" s="81"/>
      <c r="G64109" s="81"/>
      <c r="H64109" s="84"/>
      <c r="L64109" s="81"/>
      <c r="M64109" s="81"/>
    </row>
    <row r="64110" spans="5:13" s="11" customFormat="1">
      <c r="E64110" s="83"/>
      <c r="F64110" s="81"/>
      <c r="G64110" s="81"/>
      <c r="H64110" s="84"/>
      <c r="L64110" s="81"/>
      <c r="M64110" s="81"/>
    </row>
    <row r="64111" spans="5:13" s="11" customFormat="1">
      <c r="E64111" s="83"/>
      <c r="F64111" s="81"/>
      <c r="G64111" s="81"/>
      <c r="H64111" s="84"/>
      <c r="L64111" s="81"/>
      <c r="M64111" s="81"/>
    </row>
    <row r="64112" spans="5:13" s="11" customFormat="1">
      <c r="E64112" s="83"/>
      <c r="F64112" s="81"/>
      <c r="G64112" s="81"/>
      <c r="H64112" s="84"/>
      <c r="L64112" s="81"/>
      <c r="M64112" s="81"/>
    </row>
    <row r="64113" spans="5:13" s="11" customFormat="1">
      <c r="E64113" s="83"/>
      <c r="F64113" s="81"/>
      <c r="G64113" s="81"/>
      <c r="H64113" s="84"/>
      <c r="L64113" s="81"/>
      <c r="M64113" s="81"/>
    </row>
    <row r="64114" spans="5:13" s="11" customFormat="1">
      <c r="E64114" s="83"/>
      <c r="F64114" s="81"/>
      <c r="G64114" s="81"/>
      <c r="H64114" s="84"/>
      <c r="L64114" s="81"/>
      <c r="M64114" s="81"/>
    </row>
    <row r="64115" spans="5:13" s="11" customFormat="1">
      <c r="E64115" s="83"/>
      <c r="F64115" s="81"/>
      <c r="G64115" s="81"/>
      <c r="H64115" s="84"/>
      <c r="L64115" s="81"/>
      <c r="M64115" s="81"/>
    </row>
    <row r="64116" spans="5:13" s="11" customFormat="1">
      <c r="E64116" s="83"/>
      <c r="F64116" s="81"/>
      <c r="G64116" s="81"/>
      <c r="H64116" s="84"/>
      <c r="L64116" s="81"/>
      <c r="M64116" s="81"/>
    </row>
    <row r="64117" spans="5:13" s="11" customFormat="1">
      <c r="E64117" s="83"/>
      <c r="F64117" s="81"/>
      <c r="G64117" s="81"/>
      <c r="H64117" s="84"/>
      <c r="L64117" s="81"/>
      <c r="M64117" s="81"/>
    </row>
    <row r="64118" spans="5:13" s="11" customFormat="1">
      <c r="E64118" s="83"/>
      <c r="F64118" s="81"/>
      <c r="G64118" s="81"/>
      <c r="H64118" s="84"/>
      <c r="L64118" s="81"/>
      <c r="M64118" s="81"/>
    </row>
    <row r="64119" spans="5:13" s="11" customFormat="1">
      <c r="E64119" s="83"/>
      <c r="F64119" s="81"/>
      <c r="G64119" s="81"/>
      <c r="H64119" s="84"/>
      <c r="L64119" s="81"/>
      <c r="M64119" s="81"/>
    </row>
    <row r="64120" spans="5:13" s="11" customFormat="1">
      <c r="E64120" s="83"/>
      <c r="F64120" s="81"/>
      <c r="G64120" s="81"/>
      <c r="H64120" s="84"/>
      <c r="L64120" s="81"/>
      <c r="M64120" s="81"/>
    </row>
    <row r="64121" spans="5:13" s="11" customFormat="1">
      <c r="E64121" s="83"/>
      <c r="F64121" s="81"/>
      <c r="G64121" s="81"/>
      <c r="H64121" s="84"/>
      <c r="L64121" s="81"/>
      <c r="M64121" s="81"/>
    </row>
    <row r="64122" spans="5:13" s="11" customFormat="1">
      <c r="E64122" s="83"/>
      <c r="F64122" s="81"/>
      <c r="G64122" s="81"/>
      <c r="H64122" s="84"/>
      <c r="L64122" s="81"/>
      <c r="M64122" s="81"/>
    </row>
    <row r="64123" spans="5:13" s="11" customFormat="1">
      <c r="E64123" s="83"/>
      <c r="F64123" s="81"/>
      <c r="G64123" s="81"/>
      <c r="H64123" s="84"/>
      <c r="L64123" s="81"/>
      <c r="M64123" s="81"/>
    </row>
    <row r="64124" spans="5:13" s="11" customFormat="1">
      <c r="E64124" s="83"/>
      <c r="F64124" s="81"/>
      <c r="G64124" s="81"/>
      <c r="H64124" s="84"/>
      <c r="L64124" s="81"/>
      <c r="M64124" s="81"/>
    </row>
    <row r="64125" spans="5:13" s="11" customFormat="1">
      <c r="E64125" s="83"/>
      <c r="F64125" s="81"/>
      <c r="G64125" s="81"/>
      <c r="H64125" s="84"/>
      <c r="L64125" s="81"/>
      <c r="M64125" s="81"/>
    </row>
    <row r="64126" spans="5:13" s="11" customFormat="1">
      <c r="E64126" s="83"/>
      <c r="F64126" s="81"/>
      <c r="G64126" s="81"/>
      <c r="H64126" s="84"/>
      <c r="L64126" s="81"/>
      <c r="M64126" s="81"/>
    </row>
    <row r="64127" spans="5:13" s="11" customFormat="1">
      <c r="E64127" s="83"/>
      <c r="F64127" s="81"/>
      <c r="G64127" s="81"/>
      <c r="H64127" s="84"/>
      <c r="L64127" s="81"/>
      <c r="M64127" s="81"/>
    </row>
    <row r="64128" spans="5:13" s="11" customFormat="1">
      <c r="E64128" s="83"/>
      <c r="F64128" s="81"/>
      <c r="G64128" s="81"/>
      <c r="H64128" s="84"/>
      <c r="L64128" s="81"/>
      <c r="M64128" s="81"/>
    </row>
    <row r="64129" spans="5:13" s="11" customFormat="1">
      <c r="E64129" s="83"/>
      <c r="F64129" s="81"/>
      <c r="G64129" s="81"/>
      <c r="H64129" s="84"/>
      <c r="L64129" s="81"/>
      <c r="M64129" s="81"/>
    </row>
    <row r="64130" spans="5:13" s="11" customFormat="1">
      <c r="E64130" s="83"/>
      <c r="F64130" s="81"/>
      <c r="G64130" s="81"/>
      <c r="H64130" s="84"/>
      <c r="L64130" s="81"/>
      <c r="M64130" s="81"/>
    </row>
    <row r="64131" spans="5:13" s="11" customFormat="1">
      <c r="E64131" s="83"/>
      <c r="F64131" s="81"/>
      <c r="G64131" s="81"/>
      <c r="H64131" s="84"/>
      <c r="L64131" s="81"/>
      <c r="M64131" s="81"/>
    </row>
    <row r="64132" spans="5:13" s="11" customFormat="1">
      <c r="E64132" s="83"/>
      <c r="F64132" s="81"/>
      <c r="G64132" s="81"/>
      <c r="H64132" s="84"/>
      <c r="L64132" s="81"/>
      <c r="M64132" s="81"/>
    </row>
    <row r="64133" spans="5:13" s="11" customFormat="1">
      <c r="E64133" s="83"/>
      <c r="F64133" s="81"/>
      <c r="G64133" s="81"/>
      <c r="H64133" s="84"/>
      <c r="L64133" s="81"/>
      <c r="M64133" s="81"/>
    </row>
    <row r="64134" spans="5:13" s="11" customFormat="1">
      <c r="E64134" s="83"/>
      <c r="F64134" s="81"/>
      <c r="G64134" s="81"/>
      <c r="H64134" s="84"/>
      <c r="L64134" s="81"/>
      <c r="M64134" s="81"/>
    </row>
    <row r="64135" spans="5:13" s="11" customFormat="1">
      <c r="E64135" s="83"/>
      <c r="F64135" s="81"/>
      <c r="G64135" s="81"/>
      <c r="H64135" s="84"/>
      <c r="L64135" s="81"/>
      <c r="M64135" s="81"/>
    </row>
    <row r="64136" spans="5:13" s="11" customFormat="1">
      <c r="E64136" s="83"/>
      <c r="F64136" s="81"/>
      <c r="G64136" s="81"/>
      <c r="H64136" s="84"/>
      <c r="L64136" s="81"/>
      <c r="M64136" s="81"/>
    </row>
    <row r="64137" spans="5:13" s="11" customFormat="1">
      <c r="E64137" s="83"/>
      <c r="F64137" s="81"/>
      <c r="G64137" s="81"/>
      <c r="H64137" s="84"/>
      <c r="L64137" s="81"/>
      <c r="M64137" s="81"/>
    </row>
    <row r="64138" spans="5:13" s="11" customFormat="1">
      <c r="E64138" s="83"/>
      <c r="F64138" s="81"/>
      <c r="G64138" s="81"/>
      <c r="H64138" s="84"/>
      <c r="L64138" s="81"/>
      <c r="M64138" s="81"/>
    </row>
    <row r="64139" spans="5:13" s="11" customFormat="1">
      <c r="E64139" s="83"/>
      <c r="F64139" s="81"/>
      <c r="G64139" s="81"/>
      <c r="H64139" s="84"/>
      <c r="L64139" s="81"/>
      <c r="M64139" s="81"/>
    </row>
    <row r="64140" spans="5:13" s="11" customFormat="1">
      <c r="E64140" s="83"/>
      <c r="F64140" s="81"/>
      <c r="G64140" s="81"/>
      <c r="H64140" s="84"/>
      <c r="L64140" s="81"/>
      <c r="M64140" s="81"/>
    </row>
    <row r="64141" spans="5:13" s="11" customFormat="1">
      <c r="E64141" s="83"/>
      <c r="F64141" s="81"/>
      <c r="G64141" s="81"/>
      <c r="H64141" s="84"/>
      <c r="L64141" s="81"/>
      <c r="M64141" s="81"/>
    </row>
    <row r="64142" spans="5:13" s="11" customFormat="1">
      <c r="E64142" s="83"/>
      <c r="F64142" s="81"/>
      <c r="G64142" s="81"/>
      <c r="H64142" s="84"/>
      <c r="L64142" s="81"/>
      <c r="M64142" s="81"/>
    </row>
    <row r="64143" spans="5:13" s="11" customFormat="1">
      <c r="E64143" s="83"/>
      <c r="F64143" s="81"/>
      <c r="G64143" s="81"/>
      <c r="H64143" s="84"/>
      <c r="L64143" s="81"/>
      <c r="M64143" s="81"/>
    </row>
    <row r="64144" spans="5:13" s="11" customFormat="1">
      <c r="E64144" s="83"/>
      <c r="F64144" s="81"/>
      <c r="G64144" s="81"/>
      <c r="H64144" s="84"/>
      <c r="L64144" s="81"/>
      <c r="M64144" s="81"/>
    </row>
    <row r="64145" spans="5:13" s="11" customFormat="1">
      <c r="E64145" s="83"/>
      <c r="F64145" s="81"/>
      <c r="G64145" s="81"/>
      <c r="H64145" s="84"/>
      <c r="L64145" s="81"/>
      <c r="M64145" s="81"/>
    </row>
    <row r="64146" spans="5:13" s="11" customFormat="1">
      <c r="E64146" s="83"/>
      <c r="F64146" s="81"/>
      <c r="G64146" s="81"/>
      <c r="H64146" s="84"/>
      <c r="L64146" s="81"/>
      <c r="M64146" s="81"/>
    </row>
    <row r="64147" spans="5:13" s="11" customFormat="1">
      <c r="E64147" s="83"/>
      <c r="F64147" s="81"/>
      <c r="G64147" s="81"/>
      <c r="H64147" s="84"/>
      <c r="L64147" s="81"/>
      <c r="M64147" s="81"/>
    </row>
    <row r="64148" spans="5:13" s="11" customFormat="1">
      <c r="E64148" s="83"/>
      <c r="F64148" s="81"/>
      <c r="G64148" s="81"/>
      <c r="H64148" s="84"/>
      <c r="L64148" s="81"/>
      <c r="M64148" s="81"/>
    </row>
    <row r="64149" spans="5:13" s="11" customFormat="1">
      <c r="E64149" s="83"/>
      <c r="F64149" s="81"/>
      <c r="G64149" s="81"/>
      <c r="H64149" s="84"/>
      <c r="L64149" s="81"/>
      <c r="M64149" s="81"/>
    </row>
    <row r="64150" spans="5:13" s="11" customFormat="1">
      <c r="E64150" s="83"/>
      <c r="F64150" s="81"/>
      <c r="G64150" s="81"/>
      <c r="H64150" s="84"/>
      <c r="L64150" s="81"/>
      <c r="M64150" s="81"/>
    </row>
    <row r="64151" spans="5:13" s="11" customFormat="1">
      <c r="E64151" s="83"/>
      <c r="F64151" s="81"/>
      <c r="G64151" s="81"/>
      <c r="H64151" s="84"/>
      <c r="L64151" s="81"/>
      <c r="M64151" s="81"/>
    </row>
    <row r="64152" spans="5:13" s="11" customFormat="1">
      <c r="E64152" s="83"/>
      <c r="F64152" s="81"/>
      <c r="G64152" s="81"/>
      <c r="H64152" s="84"/>
      <c r="L64152" s="81"/>
      <c r="M64152" s="81"/>
    </row>
    <row r="64153" spans="5:13" s="11" customFormat="1">
      <c r="E64153" s="83"/>
      <c r="F64153" s="81"/>
      <c r="G64153" s="81"/>
      <c r="H64153" s="84"/>
      <c r="L64153" s="81"/>
      <c r="M64153" s="81"/>
    </row>
    <row r="64154" spans="5:13" s="11" customFormat="1">
      <c r="E64154" s="83"/>
      <c r="F64154" s="81"/>
      <c r="G64154" s="81"/>
      <c r="H64154" s="84"/>
      <c r="L64154" s="81"/>
      <c r="M64154" s="81"/>
    </row>
    <row r="64155" spans="5:13" s="11" customFormat="1">
      <c r="E64155" s="83"/>
      <c r="F64155" s="81"/>
      <c r="G64155" s="81"/>
      <c r="H64155" s="84"/>
      <c r="L64155" s="81"/>
      <c r="M64155" s="81"/>
    </row>
    <row r="64156" spans="5:13" s="11" customFormat="1">
      <c r="E64156" s="83"/>
      <c r="F64156" s="81"/>
      <c r="G64156" s="81"/>
      <c r="H64156" s="84"/>
      <c r="L64156" s="81"/>
      <c r="M64156" s="81"/>
    </row>
    <row r="64157" spans="5:13" s="11" customFormat="1">
      <c r="E64157" s="83"/>
      <c r="F64157" s="81"/>
      <c r="G64157" s="81"/>
      <c r="H64157" s="84"/>
      <c r="L64157" s="81"/>
      <c r="M64157" s="81"/>
    </row>
    <row r="64158" spans="5:13" s="11" customFormat="1">
      <c r="E64158" s="83"/>
      <c r="F64158" s="81"/>
      <c r="G64158" s="81"/>
      <c r="H64158" s="84"/>
      <c r="L64158" s="81"/>
      <c r="M64158" s="81"/>
    </row>
    <row r="64159" spans="5:13" s="11" customFormat="1">
      <c r="E64159" s="83"/>
      <c r="F64159" s="81"/>
      <c r="G64159" s="81"/>
      <c r="H64159" s="84"/>
      <c r="L64159" s="81"/>
      <c r="M64159" s="81"/>
    </row>
    <row r="64160" spans="5:13" s="11" customFormat="1">
      <c r="E64160" s="83"/>
      <c r="F64160" s="81"/>
      <c r="G64160" s="81"/>
      <c r="H64160" s="84"/>
      <c r="L64160" s="81"/>
      <c r="M64160" s="81"/>
    </row>
    <row r="64161" spans="5:13" s="11" customFormat="1">
      <c r="E64161" s="83"/>
      <c r="F64161" s="81"/>
      <c r="G64161" s="81"/>
      <c r="H64161" s="84"/>
      <c r="L64161" s="81"/>
      <c r="M64161" s="81"/>
    </row>
    <row r="64162" spans="5:13" s="11" customFormat="1">
      <c r="E64162" s="83"/>
      <c r="F64162" s="81"/>
      <c r="G64162" s="81"/>
      <c r="H64162" s="84"/>
      <c r="L64162" s="81"/>
      <c r="M64162" s="81"/>
    </row>
    <row r="64163" spans="5:13" s="11" customFormat="1">
      <c r="E64163" s="83"/>
      <c r="F64163" s="81"/>
      <c r="G64163" s="81"/>
      <c r="H64163" s="84"/>
      <c r="L64163" s="81"/>
      <c r="M64163" s="81"/>
    </row>
    <row r="64164" spans="5:13" s="11" customFormat="1">
      <c r="E64164" s="83"/>
      <c r="F64164" s="81"/>
      <c r="G64164" s="81"/>
      <c r="H64164" s="84"/>
      <c r="L64164" s="81"/>
      <c r="M64164" s="81"/>
    </row>
    <row r="64165" spans="5:13" s="11" customFormat="1">
      <c r="E64165" s="83"/>
      <c r="F64165" s="81"/>
      <c r="G64165" s="81"/>
      <c r="H64165" s="84"/>
      <c r="L64165" s="81"/>
      <c r="M64165" s="81"/>
    </row>
    <row r="64166" spans="5:13" s="11" customFormat="1">
      <c r="E64166" s="83"/>
      <c r="F64166" s="81"/>
      <c r="G64166" s="81"/>
      <c r="H64166" s="84"/>
      <c r="L64166" s="81"/>
      <c r="M64166" s="81"/>
    </row>
    <row r="64167" spans="5:13" s="11" customFormat="1">
      <c r="E64167" s="83"/>
      <c r="F64167" s="81"/>
      <c r="G64167" s="81"/>
      <c r="H64167" s="84"/>
      <c r="L64167" s="81"/>
      <c r="M64167" s="81"/>
    </row>
    <row r="64168" spans="5:13" s="11" customFormat="1">
      <c r="E64168" s="83"/>
      <c r="F64168" s="81"/>
      <c r="G64168" s="81"/>
      <c r="H64168" s="84"/>
      <c r="L64168" s="81"/>
      <c r="M64168" s="81"/>
    </row>
    <row r="64169" spans="5:13" s="11" customFormat="1">
      <c r="E64169" s="83"/>
      <c r="F64169" s="81"/>
      <c r="G64169" s="81"/>
      <c r="H64169" s="84"/>
      <c r="L64169" s="81"/>
      <c r="M64169" s="81"/>
    </row>
    <row r="64170" spans="5:13" s="11" customFormat="1">
      <c r="E64170" s="83"/>
      <c r="F64170" s="81"/>
      <c r="G64170" s="81"/>
      <c r="H64170" s="84"/>
      <c r="L64170" s="81"/>
      <c r="M64170" s="81"/>
    </row>
    <row r="64171" spans="5:13" s="11" customFormat="1">
      <c r="E64171" s="83"/>
      <c r="F64171" s="81"/>
      <c r="G64171" s="81"/>
      <c r="H64171" s="84"/>
      <c r="L64171" s="81"/>
      <c r="M64171" s="81"/>
    </row>
    <row r="64172" spans="5:13" s="11" customFormat="1">
      <c r="E64172" s="83"/>
      <c r="F64172" s="81"/>
      <c r="G64172" s="81"/>
      <c r="H64172" s="84"/>
      <c r="L64172" s="81"/>
      <c r="M64172" s="81"/>
    </row>
    <row r="64173" spans="5:13" s="11" customFormat="1">
      <c r="E64173" s="83"/>
      <c r="F64173" s="81"/>
      <c r="G64173" s="81"/>
      <c r="H64173" s="84"/>
      <c r="L64173" s="81"/>
      <c r="M64173" s="81"/>
    </row>
    <row r="64174" spans="5:13" s="11" customFormat="1">
      <c r="E64174" s="83"/>
      <c r="F64174" s="81"/>
      <c r="G64174" s="81"/>
      <c r="H64174" s="84"/>
      <c r="L64174" s="81"/>
      <c r="M64174" s="81"/>
    </row>
    <row r="64175" spans="5:13" s="11" customFormat="1">
      <c r="E64175" s="83"/>
      <c r="F64175" s="81"/>
      <c r="G64175" s="81"/>
      <c r="H64175" s="84"/>
      <c r="L64175" s="81"/>
      <c r="M64175" s="81"/>
    </row>
    <row r="64176" spans="5:13" s="11" customFormat="1">
      <c r="E64176" s="83"/>
      <c r="F64176" s="81"/>
      <c r="G64176" s="81"/>
      <c r="H64176" s="84"/>
      <c r="L64176" s="81"/>
      <c r="M64176" s="81"/>
    </row>
    <row r="64177" spans="5:13" s="11" customFormat="1">
      <c r="E64177" s="83"/>
      <c r="F64177" s="81"/>
      <c r="G64177" s="81"/>
      <c r="H64177" s="84"/>
      <c r="L64177" s="81"/>
      <c r="M64177" s="81"/>
    </row>
    <row r="64178" spans="5:13" s="11" customFormat="1">
      <c r="E64178" s="83"/>
      <c r="F64178" s="81"/>
      <c r="G64178" s="81"/>
      <c r="H64178" s="84"/>
      <c r="L64178" s="81"/>
      <c r="M64178" s="81"/>
    </row>
    <row r="64179" spans="5:13" s="11" customFormat="1">
      <c r="E64179" s="83"/>
      <c r="F64179" s="81"/>
      <c r="G64179" s="81"/>
      <c r="H64179" s="84"/>
      <c r="L64179" s="81"/>
      <c r="M64179" s="81"/>
    </row>
    <row r="64180" spans="5:13" s="11" customFormat="1">
      <c r="E64180" s="83"/>
      <c r="F64180" s="81"/>
      <c r="G64180" s="81"/>
      <c r="H64180" s="84"/>
      <c r="L64180" s="81"/>
      <c r="M64180" s="81"/>
    </row>
    <row r="64181" spans="5:13" s="11" customFormat="1">
      <c r="E64181" s="83"/>
      <c r="F64181" s="81"/>
      <c r="G64181" s="81"/>
      <c r="H64181" s="84"/>
      <c r="L64181" s="81"/>
      <c r="M64181" s="81"/>
    </row>
    <row r="64182" spans="5:13" s="11" customFormat="1">
      <c r="E64182" s="83"/>
      <c r="F64182" s="81"/>
      <c r="G64182" s="81"/>
      <c r="H64182" s="84"/>
      <c r="L64182" s="81"/>
      <c r="M64182" s="81"/>
    </row>
    <row r="64183" spans="5:13" s="11" customFormat="1">
      <c r="E64183" s="83"/>
      <c r="F64183" s="81"/>
      <c r="G64183" s="81"/>
      <c r="H64183" s="84"/>
      <c r="L64183" s="81"/>
      <c r="M64183" s="81"/>
    </row>
    <row r="64184" spans="5:13" s="11" customFormat="1">
      <c r="E64184" s="83"/>
      <c r="F64184" s="81"/>
      <c r="G64184" s="81"/>
      <c r="H64184" s="84"/>
      <c r="L64184" s="81"/>
      <c r="M64184" s="81"/>
    </row>
    <row r="64185" spans="5:13" s="11" customFormat="1">
      <c r="E64185" s="83"/>
      <c r="F64185" s="81"/>
      <c r="G64185" s="81"/>
      <c r="H64185" s="84"/>
      <c r="L64185" s="81"/>
      <c r="M64185" s="81"/>
    </row>
    <row r="64186" spans="5:13" s="11" customFormat="1">
      <c r="E64186" s="83"/>
      <c r="F64186" s="81"/>
      <c r="G64186" s="81"/>
      <c r="H64186" s="84"/>
      <c r="L64186" s="81"/>
      <c r="M64186" s="81"/>
    </row>
    <row r="64187" spans="5:13" s="11" customFormat="1">
      <c r="E64187" s="83"/>
      <c r="F64187" s="81"/>
      <c r="G64187" s="81"/>
      <c r="H64187" s="84"/>
      <c r="L64187" s="81"/>
      <c r="M64187" s="81"/>
    </row>
    <row r="64188" spans="5:13" s="11" customFormat="1">
      <c r="E64188" s="83"/>
      <c r="F64188" s="81"/>
      <c r="G64188" s="81"/>
      <c r="H64188" s="84"/>
      <c r="L64188" s="81"/>
      <c r="M64188" s="81"/>
    </row>
    <row r="64189" spans="5:13" s="11" customFormat="1">
      <c r="E64189" s="83"/>
      <c r="F64189" s="81"/>
      <c r="G64189" s="81"/>
      <c r="H64189" s="84"/>
      <c r="L64189" s="81"/>
      <c r="M64189" s="81"/>
    </row>
    <row r="64190" spans="5:13" s="11" customFormat="1">
      <c r="E64190" s="83"/>
      <c r="F64190" s="81"/>
      <c r="G64190" s="81"/>
      <c r="H64190" s="84"/>
      <c r="L64190" s="81"/>
      <c r="M64190" s="81"/>
    </row>
    <row r="64191" spans="5:13" s="11" customFormat="1">
      <c r="E64191" s="83"/>
      <c r="F64191" s="81"/>
      <c r="G64191" s="81"/>
      <c r="H64191" s="84"/>
      <c r="L64191" s="81"/>
      <c r="M64191" s="81"/>
    </row>
    <row r="64192" spans="5:13" s="11" customFormat="1">
      <c r="E64192" s="83"/>
      <c r="F64192" s="81"/>
      <c r="G64192" s="81"/>
      <c r="H64192" s="84"/>
      <c r="L64192" s="81"/>
      <c r="M64192" s="81"/>
    </row>
    <row r="64193" spans="5:13" s="11" customFormat="1">
      <c r="E64193" s="83"/>
      <c r="F64193" s="81"/>
      <c r="G64193" s="81"/>
      <c r="H64193" s="84"/>
      <c r="L64193" s="81"/>
      <c r="M64193" s="81"/>
    </row>
    <row r="64194" spans="5:13" s="11" customFormat="1">
      <c r="E64194" s="83"/>
      <c r="F64194" s="81"/>
      <c r="G64194" s="81"/>
      <c r="H64194" s="84"/>
      <c r="L64194" s="81"/>
      <c r="M64194" s="81"/>
    </row>
    <row r="64195" spans="5:13" s="11" customFormat="1">
      <c r="E64195" s="83"/>
      <c r="F64195" s="81"/>
      <c r="G64195" s="81"/>
      <c r="H64195" s="84"/>
      <c r="L64195" s="81"/>
      <c r="M64195" s="81"/>
    </row>
    <row r="64196" spans="5:13" s="11" customFormat="1">
      <c r="E64196" s="83"/>
      <c r="F64196" s="81"/>
      <c r="G64196" s="81"/>
      <c r="H64196" s="84"/>
      <c r="L64196" s="81"/>
      <c r="M64196" s="81"/>
    </row>
    <row r="64197" spans="5:13" s="11" customFormat="1">
      <c r="E64197" s="83"/>
      <c r="F64197" s="81"/>
      <c r="G64197" s="81"/>
      <c r="H64197" s="84"/>
      <c r="L64197" s="81"/>
      <c r="M64197" s="81"/>
    </row>
    <row r="64198" spans="5:13" s="11" customFormat="1">
      <c r="E64198" s="83"/>
      <c r="F64198" s="81"/>
      <c r="G64198" s="81"/>
      <c r="H64198" s="84"/>
      <c r="L64198" s="81"/>
      <c r="M64198" s="81"/>
    </row>
    <row r="64199" spans="5:13" s="11" customFormat="1">
      <c r="E64199" s="83"/>
      <c r="F64199" s="81"/>
      <c r="G64199" s="81"/>
      <c r="H64199" s="84"/>
      <c r="L64199" s="81"/>
      <c r="M64199" s="81"/>
    </row>
    <row r="64200" spans="5:13" s="11" customFormat="1">
      <c r="E64200" s="83"/>
      <c r="F64200" s="81"/>
      <c r="G64200" s="81"/>
      <c r="H64200" s="84"/>
      <c r="L64200" s="81"/>
      <c r="M64200" s="81"/>
    </row>
    <row r="64201" spans="5:13" s="11" customFormat="1">
      <c r="E64201" s="83"/>
      <c r="F64201" s="81"/>
      <c r="G64201" s="81"/>
      <c r="H64201" s="84"/>
      <c r="L64201" s="81"/>
      <c r="M64201" s="81"/>
    </row>
    <row r="64202" spans="5:13" s="11" customFormat="1">
      <c r="E64202" s="83"/>
      <c r="F64202" s="81"/>
      <c r="G64202" s="81"/>
      <c r="H64202" s="84"/>
      <c r="L64202" s="81"/>
      <c r="M64202" s="81"/>
    </row>
    <row r="64203" spans="5:13" s="11" customFormat="1">
      <c r="E64203" s="83"/>
      <c r="F64203" s="81"/>
      <c r="G64203" s="81"/>
      <c r="H64203" s="84"/>
      <c r="L64203" s="81"/>
      <c r="M64203" s="81"/>
    </row>
    <row r="64204" spans="5:13" s="11" customFormat="1">
      <c r="E64204" s="83"/>
      <c r="F64204" s="81"/>
      <c r="G64204" s="81"/>
      <c r="H64204" s="84"/>
      <c r="L64204" s="81"/>
      <c r="M64204" s="81"/>
    </row>
    <row r="64205" spans="5:13" s="11" customFormat="1">
      <c r="E64205" s="83"/>
      <c r="F64205" s="81"/>
      <c r="G64205" s="81"/>
      <c r="H64205" s="84"/>
      <c r="L64205" s="81"/>
      <c r="M64205" s="81"/>
    </row>
    <row r="64206" spans="5:13" s="11" customFormat="1">
      <c r="E64206" s="83"/>
      <c r="F64206" s="81"/>
      <c r="G64206" s="81"/>
      <c r="H64206" s="84"/>
      <c r="L64206" s="81"/>
      <c r="M64206" s="81"/>
    </row>
    <row r="64207" spans="5:13" s="11" customFormat="1">
      <c r="E64207" s="83"/>
      <c r="F64207" s="81"/>
      <c r="G64207" s="81"/>
      <c r="H64207" s="84"/>
      <c r="L64207" s="81"/>
      <c r="M64207" s="81"/>
    </row>
    <row r="64208" spans="5:13" s="11" customFormat="1">
      <c r="E64208" s="83"/>
      <c r="F64208" s="81"/>
      <c r="G64208" s="81"/>
      <c r="H64208" s="84"/>
      <c r="L64208" s="81"/>
      <c r="M64208" s="81"/>
    </row>
    <row r="64209" spans="5:13" s="11" customFormat="1">
      <c r="E64209" s="83"/>
      <c r="F64209" s="81"/>
      <c r="G64209" s="81"/>
      <c r="H64209" s="84"/>
      <c r="L64209" s="81"/>
      <c r="M64209" s="81"/>
    </row>
    <row r="64210" spans="5:13" s="11" customFormat="1">
      <c r="E64210" s="83"/>
      <c r="F64210" s="81"/>
      <c r="G64210" s="81"/>
      <c r="H64210" s="84"/>
      <c r="L64210" s="81"/>
      <c r="M64210" s="81"/>
    </row>
    <row r="64211" spans="5:13" s="11" customFormat="1">
      <c r="E64211" s="83"/>
      <c r="F64211" s="81"/>
      <c r="G64211" s="81"/>
      <c r="H64211" s="84"/>
      <c r="L64211" s="81"/>
      <c r="M64211" s="81"/>
    </row>
    <row r="64212" spans="5:13" s="11" customFormat="1">
      <c r="E64212" s="83"/>
      <c r="F64212" s="81"/>
      <c r="G64212" s="81"/>
      <c r="H64212" s="84"/>
      <c r="L64212" s="81"/>
      <c r="M64212" s="81"/>
    </row>
    <row r="64213" spans="5:13" s="11" customFormat="1">
      <c r="E64213" s="83"/>
      <c r="F64213" s="81"/>
      <c r="G64213" s="81"/>
      <c r="H64213" s="84"/>
      <c r="L64213" s="81"/>
      <c r="M64213" s="81"/>
    </row>
    <row r="64214" spans="5:13" s="11" customFormat="1">
      <c r="E64214" s="83"/>
      <c r="F64214" s="81"/>
      <c r="G64214" s="81"/>
      <c r="H64214" s="84"/>
      <c r="L64214" s="81"/>
      <c r="M64214" s="81"/>
    </row>
    <row r="64215" spans="5:13" s="11" customFormat="1">
      <c r="E64215" s="83"/>
      <c r="F64215" s="81"/>
      <c r="G64215" s="81"/>
      <c r="H64215" s="84"/>
      <c r="L64215" s="81"/>
      <c r="M64215" s="81"/>
    </row>
    <row r="64216" spans="5:13" s="11" customFormat="1">
      <c r="E64216" s="83"/>
      <c r="F64216" s="81"/>
      <c r="G64216" s="81"/>
      <c r="H64216" s="84"/>
      <c r="L64216" s="81"/>
      <c r="M64216" s="81"/>
    </row>
    <row r="64217" spans="5:13" s="11" customFormat="1">
      <c r="E64217" s="83"/>
      <c r="F64217" s="81"/>
      <c r="G64217" s="81"/>
      <c r="H64217" s="84"/>
      <c r="L64217" s="81"/>
      <c r="M64217" s="81"/>
    </row>
    <row r="64218" spans="5:13" s="11" customFormat="1">
      <c r="E64218" s="83"/>
      <c r="F64218" s="81"/>
      <c r="G64218" s="81"/>
      <c r="H64218" s="84"/>
      <c r="L64218" s="81"/>
      <c r="M64218" s="81"/>
    </row>
    <row r="64219" spans="5:13" s="11" customFormat="1">
      <c r="E64219" s="83"/>
      <c r="F64219" s="81"/>
      <c r="G64219" s="81"/>
      <c r="H64219" s="84"/>
      <c r="L64219" s="81"/>
      <c r="M64219" s="81"/>
    </row>
    <row r="64220" spans="5:13" s="11" customFormat="1">
      <c r="E64220" s="83"/>
      <c r="F64220" s="81"/>
      <c r="G64220" s="81"/>
      <c r="H64220" s="84"/>
      <c r="L64220" s="81"/>
      <c r="M64220" s="81"/>
    </row>
    <row r="64221" spans="5:13" s="11" customFormat="1">
      <c r="E64221" s="83"/>
      <c r="F64221" s="81"/>
      <c r="G64221" s="81"/>
      <c r="H64221" s="84"/>
      <c r="L64221" s="81"/>
      <c r="M64221" s="81"/>
    </row>
    <row r="64222" spans="5:13" s="11" customFormat="1">
      <c r="E64222" s="83"/>
      <c r="F64222" s="81"/>
      <c r="G64222" s="81"/>
      <c r="H64222" s="84"/>
      <c r="L64222" s="81"/>
      <c r="M64222" s="81"/>
    </row>
    <row r="64223" spans="5:13" s="11" customFormat="1">
      <c r="E64223" s="83"/>
      <c r="F64223" s="81"/>
      <c r="G64223" s="81"/>
      <c r="H64223" s="84"/>
      <c r="L64223" s="81"/>
      <c r="M64223" s="81"/>
    </row>
    <row r="64224" spans="5:13" s="11" customFormat="1">
      <c r="E64224" s="83"/>
      <c r="F64224" s="81"/>
      <c r="G64224" s="81"/>
      <c r="H64224" s="84"/>
      <c r="L64224" s="81"/>
      <c r="M64224" s="81"/>
    </row>
    <row r="64225" spans="5:13" s="11" customFormat="1">
      <c r="E64225" s="83"/>
      <c r="F64225" s="81"/>
      <c r="G64225" s="81"/>
      <c r="H64225" s="84"/>
      <c r="L64225" s="81"/>
      <c r="M64225" s="81"/>
    </row>
    <row r="64226" spans="5:13" s="11" customFormat="1">
      <c r="E64226" s="83"/>
      <c r="F64226" s="81"/>
      <c r="G64226" s="81"/>
      <c r="H64226" s="84"/>
      <c r="L64226" s="81"/>
      <c r="M64226" s="81"/>
    </row>
    <row r="64227" spans="5:13" s="11" customFormat="1">
      <c r="E64227" s="83"/>
      <c r="F64227" s="81"/>
      <c r="G64227" s="81"/>
      <c r="H64227" s="84"/>
      <c r="L64227" s="81"/>
      <c r="M64227" s="81"/>
    </row>
    <row r="64228" spans="5:13" s="11" customFormat="1">
      <c r="E64228" s="83"/>
      <c r="F64228" s="81"/>
      <c r="G64228" s="81"/>
      <c r="H64228" s="84"/>
      <c r="L64228" s="81"/>
      <c r="M64228" s="81"/>
    </row>
    <row r="64229" spans="5:13" s="11" customFormat="1">
      <c r="E64229" s="83"/>
      <c r="F64229" s="81"/>
      <c r="G64229" s="81"/>
      <c r="H64229" s="84"/>
      <c r="L64229" s="81"/>
      <c r="M64229" s="81"/>
    </row>
    <row r="64230" spans="5:13" s="11" customFormat="1">
      <c r="E64230" s="83"/>
      <c r="F64230" s="81"/>
      <c r="G64230" s="81"/>
      <c r="H64230" s="84"/>
      <c r="L64230" s="81"/>
      <c r="M64230" s="81"/>
    </row>
    <row r="64231" spans="5:13" s="11" customFormat="1">
      <c r="E64231" s="83"/>
      <c r="F64231" s="81"/>
      <c r="G64231" s="81"/>
      <c r="H64231" s="84"/>
      <c r="L64231" s="81"/>
      <c r="M64231" s="81"/>
    </row>
    <row r="64232" spans="5:13" s="11" customFormat="1">
      <c r="E64232" s="83"/>
      <c r="F64232" s="81"/>
      <c r="G64232" s="81"/>
      <c r="H64232" s="84"/>
      <c r="L64232" s="81"/>
      <c r="M64232" s="81"/>
    </row>
    <row r="64233" spans="5:13" s="11" customFormat="1">
      <c r="E64233" s="83"/>
      <c r="F64233" s="81"/>
      <c r="G64233" s="81"/>
      <c r="H64233" s="84"/>
      <c r="L64233" s="81"/>
      <c r="M64233" s="81"/>
    </row>
    <row r="64234" spans="5:13" s="11" customFormat="1">
      <c r="E64234" s="83"/>
      <c r="F64234" s="81"/>
      <c r="G64234" s="81"/>
      <c r="H64234" s="84"/>
      <c r="L64234" s="81"/>
      <c r="M64234" s="81"/>
    </row>
    <row r="64235" spans="5:13" s="11" customFormat="1">
      <c r="E64235" s="83"/>
      <c r="F64235" s="81"/>
      <c r="G64235" s="81"/>
      <c r="H64235" s="84"/>
      <c r="L64235" s="81"/>
      <c r="M64235" s="81"/>
    </row>
    <row r="64236" spans="5:13" s="11" customFormat="1">
      <c r="E64236" s="83"/>
      <c r="F64236" s="81"/>
      <c r="G64236" s="81"/>
      <c r="H64236" s="84"/>
      <c r="L64236" s="81"/>
      <c r="M64236" s="81"/>
    </row>
    <row r="64237" spans="5:13" s="11" customFormat="1">
      <c r="E64237" s="83"/>
      <c r="F64237" s="81"/>
      <c r="G64237" s="81"/>
      <c r="H64237" s="84"/>
      <c r="L64237" s="81"/>
      <c r="M64237" s="81"/>
    </row>
    <row r="64238" spans="5:13" s="11" customFormat="1">
      <c r="E64238" s="83"/>
      <c r="F64238" s="81"/>
      <c r="G64238" s="81"/>
      <c r="H64238" s="84"/>
      <c r="L64238" s="81"/>
      <c r="M64238" s="81"/>
    </row>
    <row r="64239" spans="5:13" s="11" customFormat="1">
      <c r="E64239" s="83"/>
      <c r="F64239" s="81"/>
      <c r="G64239" s="81"/>
      <c r="H64239" s="84"/>
      <c r="L64239" s="81"/>
      <c r="M64239" s="81"/>
    </row>
    <row r="64240" spans="5:13" s="11" customFormat="1">
      <c r="E64240" s="83"/>
      <c r="F64240" s="81"/>
      <c r="G64240" s="81"/>
      <c r="H64240" s="84"/>
      <c r="L64240" s="81"/>
      <c r="M64240" s="81"/>
    </row>
    <row r="64241" spans="5:13" s="11" customFormat="1">
      <c r="E64241" s="83"/>
      <c r="F64241" s="81"/>
      <c r="G64241" s="81"/>
      <c r="H64241" s="84"/>
      <c r="L64241" s="81"/>
      <c r="M64241" s="81"/>
    </row>
    <row r="64242" spans="5:13" s="11" customFormat="1">
      <c r="E64242" s="83"/>
      <c r="F64242" s="81"/>
      <c r="G64242" s="81"/>
      <c r="H64242" s="84"/>
      <c r="L64242" s="81"/>
      <c r="M64242" s="81"/>
    </row>
    <row r="64243" spans="5:13" s="11" customFormat="1">
      <c r="E64243" s="83"/>
      <c r="F64243" s="81"/>
      <c r="G64243" s="81"/>
      <c r="H64243" s="84"/>
      <c r="L64243" s="81"/>
      <c r="M64243" s="81"/>
    </row>
    <row r="64244" spans="5:13" s="11" customFormat="1">
      <c r="E64244" s="83"/>
      <c r="F64244" s="81"/>
      <c r="G64244" s="81"/>
      <c r="H64244" s="84"/>
      <c r="L64244" s="81"/>
      <c r="M64244" s="81"/>
    </row>
    <row r="64245" spans="5:13" s="11" customFormat="1">
      <c r="E64245" s="83"/>
      <c r="F64245" s="81"/>
      <c r="G64245" s="81"/>
      <c r="H64245" s="84"/>
      <c r="L64245" s="81"/>
      <c r="M64245" s="81"/>
    </row>
    <row r="64246" spans="5:13" s="11" customFormat="1">
      <c r="E64246" s="83"/>
      <c r="F64246" s="81"/>
      <c r="G64246" s="81"/>
      <c r="H64246" s="84"/>
      <c r="L64246" s="81"/>
      <c r="M64246" s="81"/>
    </row>
    <row r="64247" spans="5:13" s="11" customFormat="1">
      <c r="E64247" s="83"/>
      <c r="F64247" s="81"/>
      <c r="G64247" s="81"/>
      <c r="H64247" s="84"/>
      <c r="L64247" s="81"/>
      <c r="M64247" s="81"/>
    </row>
    <row r="64248" spans="5:13" s="11" customFormat="1">
      <c r="E64248" s="83"/>
      <c r="F64248" s="81"/>
      <c r="G64248" s="81"/>
      <c r="H64248" s="84"/>
      <c r="L64248" s="81"/>
      <c r="M64248" s="81"/>
    </row>
    <row r="64249" spans="5:13" s="11" customFormat="1">
      <c r="E64249" s="83"/>
      <c r="F64249" s="81"/>
      <c r="G64249" s="81"/>
      <c r="H64249" s="84"/>
      <c r="L64249" s="81"/>
      <c r="M64249" s="81"/>
    </row>
    <row r="64250" spans="5:13" s="11" customFormat="1">
      <c r="E64250" s="83"/>
      <c r="F64250" s="81"/>
      <c r="G64250" s="81"/>
      <c r="H64250" s="84"/>
      <c r="L64250" s="81"/>
      <c r="M64250" s="81"/>
    </row>
    <row r="64251" spans="5:13" s="11" customFormat="1">
      <c r="E64251" s="83"/>
      <c r="F64251" s="81"/>
      <c r="G64251" s="81"/>
      <c r="H64251" s="84"/>
      <c r="L64251" s="81"/>
      <c r="M64251" s="81"/>
    </row>
    <row r="64252" spans="5:13" s="11" customFormat="1">
      <c r="E64252" s="83"/>
      <c r="F64252" s="81"/>
      <c r="G64252" s="81"/>
      <c r="H64252" s="84"/>
      <c r="L64252" s="81"/>
      <c r="M64252" s="81"/>
    </row>
    <row r="64253" spans="5:13" s="11" customFormat="1">
      <c r="E64253" s="83"/>
      <c r="F64253" s="81"/>
      <c r="G64253" s="81"/>
      <c r="H64253" s="84"/>
      <c r="L64253" s="81"/>
      <c r="M64253" s="81"/>
    </row>
    <row r="64254" spans="5:13" s="11" customFormat="1">
      <c r="E64254" s="83"/>
      <c r="F64254" s="81"/>
      <c r="G64254" s="81"/>
      <c r="H64254" s="84"/>
      <c r="L64254" s="81"/>
      <c r="M64254" s="81"/>
    </row>
    <row r="64255" spans="5:13" s="11" customFormat="1">
      <c r="E64255" s="83"/>
      <c r="F64255" s="81"/>
      <c r="G64255" s="81"/>
      <c r="H64255" s="84"/>
      <c r="L64255" s="81"/>
      <c r="M64255" s="81"/>
    </row>
    <row r="64256" spans="5:13" s="11" customFormat="1">
      <c r="E64256" s="83"/>
      <c r="F64256" s="81"/>
      <c r="G64256" s="81"/>
      <c r="H64256" s="84"/>
      <c r="L64256" s="81"/>
      <c r="M64256" s="81"/>
    </row>
    <row r="64257" spans="5:13" s="11" customFormat="1">
      <c r="E64257" s="83"/>
      <c r="F64257" s="81"/>
      <c r="G64257" s="81"/>
      <c r="H64257" s="84"/>
      <c r="L64257" s="81"/>
      <c r="M64257" s="81"/>
    </row>
    <row r="64258" spans="5:13" s="11" customFormat="1">
      <c r="E64258" s="83"/>
      <c r="F64258" s="81"/>
      <c r="G64258" s="81"/>
      <c r="H64258" s="84"/>
      <c r="L64258" s="81"/>
      <c r="M64258" s="81"/>
    </row>
    <row r="64259" spans="5:13" s="11" customFormat="1">
      <c r="E64259" s="83"/>
      <c r="F64259" s="81"/>
      <c r="G64259" s="81"/>
      <c r="H64259" s="84"/>
      <c r="L64259" s="81"/>
      <c r="M64259" s="81"/>
    </row>
    <row r="64260" spans="5:13" s="11" customFormat="1">
      <c r="E64260" s="83"/>
      <c r="F64260" s="81"/>
      <c r="G64260" s="81"/>
      <c r="H64260" s="84"/>
      <c r="L64260" s="81"/>
      <c r="M64260" s="81"/>
    </row>
    <row r="64261" spans="5:13" s="11" customFormat="1">
      <c r="E64261" s="83"/>
      <c r="F64261" s="81"/>
      <c r="G64261" s="81"/>
      <c r="H64261" s="84"/>
      <c r="L64261" s="81"/>
      <c r="M64261" s="81"/>
    </row>
    <row r="64262" spans="5:13" s="11" customFormat="1">
      <c r="E64262" s="83"/>
      <c r="F64262" s="81"/>
      <c r="G64262" s="81"/>
      <c r="H64262" s="84"/>
      <c r="L64262" s="81"/>
      <c r="M64262" s="81"/>
    </row>
    <row r="64263" spans="5:13" s="11" customFormat="1">
      <c r="E64263" s="83"/>
      <c r="F64263" s="81"/>
      <c r="G64263" s="81"/>
      <c r="H64263" s="84"/>
      <c r="L64263" s="81"/>
      <c r="M64263" s="81"/>
    </row>
    <row r="64264" spans="5:13" s="11" customFormat="1">
      <c r="E64264" s="83"/>
      <c r="F64264" s="81"/>
      <c r="G64264" s="81"/>
      <c r="H64264" s="84"/>
      <c r="L64264" s="81"/>
      <c r="M64264" s="81"/>
    </row>
    <row r="64265" spans="5:13" s="11" customFormat="1">
      <c r="E64265" s="83"/>
      <c r="F64265" s="81"/>
      <c r="G64265" s="81"/>
      <c r="H64265" s="84"/>
      <c r="L64265" s="81"/>
      <c r="M64265" s="81"/>
    </row>
    <row r="64266" spans="5:13" s="11" customFormat="1">
      <c r="E64266" s="83"/>
      <c r="F64266" s="81"/>
      <c r="G64266" s="81"/>
      <c r="H64266" s="84"/>
      <c r="L64266" s="81"/>
      <c r="M64266" s="81"/>
    </row>
    <row r="64267" spans="5:13" s="11" customFormat="1">
      <c r="E64267" s="83"/>
      <c r="F64267" s="81"/>
      <c r="G64267" s="81"/>
      <c r="H64267" s="84"/>
      <c r="L64267" s="81"/>
      <c r="M64267" s="81"/>
    </row>
    <row r="64268" spans="5:13" s="11" customFormat="1">
      <c r="E64268" s="83"/>
      <c r="F64268" s="81"/>
      <c r="G64268" s="81"/>
      <c r="H64268" s="84"/>
      <c r="L64268" s="81"/>
      <c r="M64268" s="81"/>
    </row>
    <row r="64269" spans="5:13" s="11" customFormat="1">
      <c r="E64269" s="83"/>
      <c r="F64269" s="81"/>
      <c r="G64269" s="81"/>
      <c r="H64269" s="84"/>
      <c r="L64269" s="81"/>
      <c r="M64269" s="81"/>
    </row>
    <row r="64270" spans="5:13" s="11" customFormat="1">
      <c r="E64270" s="83"/>
      <c r="F64270" s="81"/>
      <c r="G64270" s="81"/>
      <c r="H64270" s="84"/>
      <c r="L64270" s="81"/>
      <c r="M64270" s="81"/>
    </row>
    <row r="64271" spans="5:13" s="11" customFormat="1">
      <c r="E64271" s="83"/>
      <c r="F64271" s="81"/>
      <c r="G64271" s="81"/>
      <c r="H64271" s="84"/>
      <c r="L64271" s="81"/>
      <c r="M64271" s="81"/>
    </row>
    <row r="64272" spans="5:13" s="11" customFormat="1">
      <c r="E64272" s="83"/>
      <c r="F64272" s="81"/>
      <c r="G64272" s="81"/>
      <c r="H64272" s="84"/>
      <c r="L64272" s="81"/>
      <c r="M64272" s="81"/>
    </row>
    <row r="64273" spans="5:13" s="11" customFormat="1">
      <c r="E64273" s="83"/>
      <c r="F64273" s="81"/>
      <c r="G64273" s="81"/>
      <c r="H64273" s="84"/>
      <c r="L64273" s="81"/>
      <c r="M64273" s="81"/>
    </row>
    <row r="64274" spans="5:13" s="11" customFormat="1">
      <c r="E64274" s="83"/>
      <c r="F64274" s="81"/>
      <c r="G64274" s="81"/>
      <c r="H64274" s="84"/>
      <c r="L64274" s="81"/>
      <c r="M64274" s="81"/>
    </row>
    <row r="64275" spans="5:13" s="11" customFormat="1">
      <c r="E64275" s="83"/>
      <c r="F64275" s="81"/>
      <c r="G64275" s="81"/>
      <c r="H64275" s="84"/>
      <c r="L64275" s="81"/>
      <c r="M64275" s="81"/>
    </row>
    <row r="64276" spans="5:13" s="11" customFormat="1">
      <c r="E64276" s="83"/>
      <c r="F64276" s="81"/>
      <c r="G64276" s="81"/>
      <c r="H64276" s="84"/>
      <c r="L64276" s="81"/>
      <c r="M64276" s="81"/>
    </row>
    <row r="64277" spans="5:13" s="11" customFormat="1">
      <c r="E64277" s="83"/>
      <c r="F64277" s="81"/>
      <c r="G64277" s="81"/>
      <c r="H64277" s="84"/>
      <c r="L64277" s="81"/>
      <c r="M64277" s="81"/>
    </row>
    <row r="64278" spans="5:13" s="11" customFormat="1">
      <c r="E64278" s="83"/>
      <c r="F64278" s="81"/>
      <c r="G64278" s="81"/>
      <c r="H64278" s="84"/>
      <c r="L64278" s="81"/>
      <c r="M64278" s="81"/>
    </row>
    <row r="64279" spans="5:13" s="11" customFormat="1">
      <c r="E64279" s="83"/>
      <c r="F64279" s="81"/>
      <c r="G64279" s="81"/>
      <c r="H64279" s="84"/>
      <c r="L64279" s="81"/>
      <c r="M64279" s="81"/>
    </row>
    <row r="64280" spans="5:13" s="11" customFormat="1">
      <c r="E64280" s="83"/>
      <c r="F64280" s="81"/>
      <c r="G64280" s="81"/>
      <c r="H64280" s="84"/>
      <c r="L64280" s="81"/>
      <c r="M64280" s="81"/>
    </row>
    <row r="64281" spans="5:13" s="11" customFormat="1">
      <c r="E64281" s="83"/>
      <c r="F64281" s="81"/>
      <c r="G64281" s="81"/>
      <c r="H64281" s="84"/>
      <c r="L64281" s="81"/>
      <c r="M64281" s="81"/>
    </row>
    <row r="64282" spans="5:13" s="11" customFormat="1">
      <c r="E64282" s="83"/>
      <c r="F64282" s="81"/>
      <c r="G64282" s="81"/>
      <c r="H64282" s="84"/>
      <c r="L64282" s="81"/>
      <c r="M64282" s="81"/>
    </row>
    <row r="64283" spans="5:13" s="11" customFormat="1">
      <c r="E64283" s="83"/>
      <c r="F64283" s="81"/>
      <c r="G64283" s="81"/>
      <c r="H64283" s="84"/>
      <c r="L64283" s="81"/>
      <c r="M64283" s="81"/>
    </row>
    <row r="64284" spans="5:13" s="11" customFormat="1">
      <c r="E64284" s="83"/>
      <c r="F64284" s="81"/>
      <c r="G64284" s="81"/>
      <c r="H64284" s="84"/>
      <c r="L64284" s="81"/>
      <c r="M64284" s="81"/>
    </row>
    <row r="64285" spans="5:13" s="11" customFormat="1">
      <c r="E64285" s="83"/>
      <c r="F64285" s="81"/>
      <c r="G64285" s="81"/>
      <c r="H64285" s="84"/>
      <c r="L64285" s="81"/>
      <c r="M64285" s="81"/>
    </row>
    <row r="64286" spans="5:13" s="11" customFormat="1">
      <c r="E64286" s="83"/>
      <c r="F64286" s="81"/>
      <c r="G64286" s="81"/>
      <c r="H64286" s="84"/>
      <c r="L64286" s="81"/>
      <c r="M64286" s="81"/>
    </row>
    <row r="64287" spans="5:13" s="11" customFormat="1">
      <c r="E64287" s="83"/>
      <c r="F64287" s="81"/>
      <c r="G64287" s="81"/>
      <c r="H64287" s="84"/>
      <c r="L64287" s="81"/>
      <c r="M64287" s="81"/>
    </row>
    <row r="64288" spans="5:13" s="11" customFormat="1">
      <c r="E64288" s="83"/>
      <c r="F64288" s="81"/>
      <c r="G64288" s="81"/>
      <c r="H64288" s="84"/>
      <c r="L64288" s="81"/>
      <c r="M64288" s="81"/>
    </row>
    <row r="64289" spans="5:13" s="11" customFormat="1">
      <c r="E64289" s="83"/>
      <c r="F64289" s="81"/>
      <c r="G64289" s="81"/>
      <c r="H64289" s="84"/>
      <c r="L64289" s="81"/>
      <c r="M64289" s="81"/>
    </row>
    <row r="64290" spans="5:13" s="11" customFormat="1">
      <c r="E64290" s="83"/>
      <c r="F64290" s="81"/>
      <c r="G64290" s="81"/>
      <c r="H64290" s="84"/>
      <c r="L64290" s="81"/>
      <c r="M64290" s="81"/>
    </row>
    <row r="64291" spans="5:13" s="11" customFormat="1">
      <c r="E64291" s="83"/>
      <c r="F64291" s="81"/>
      <c r="G64291" s="81"/>
      <c r="H64291" s="84"/>
      <c r="L64291" s="81"/>
      <c r="M64291" s="81"/>
    </row>
    <row r="64292" spans="5:13" s="11" customFormat="1">
      <c r="E64292" s="83"/>
      <c r="F64292" s="81"/>
      <c r="G64292" s="81"/>
      <c r="H64292" s="84"/>
      <c r="L64292" s="81"/>
      <c r="M64292" s="81"/>
    </row>
    <row r="64293" spans="5:13" s="11" customFormat="1">
      <c r="E64293" s="83"/>
      <c r="F64293" s="81"/>
      <c r="G64293" s="81"/>
      <c r="H64293" s="84"/>
      <c r="L64293" s="81"/>
      <c r="M64293" s="81"/>
    </row>
    <row r="64294" spans="5:13" s="11" customFormat="1">
      <c r="E64294" s="83"/>
      <c r="F64294" s="81"/>
      <c r="G64294" s="81"/>
      <c r="H64294" s="84"/>
      <c r="L64294" s="81"/>
      <c r="M64294" s="81"/>
    </row>
    <row r="64295" spans="5:13" s="11" customFormat="1">
      <c r="E64295" s="83"/>
      <c r="F64295" s="81"/>
      <c r="G64295" s="81"/>
      <c r="H64295" s="84"/>
      <c r="L64295" s="81"/>
      <c r="M64295" s="81"/>
    </row>
    <row r="64296" spans="5:13" s="11" customFormat="1">
      <c r="E64296" s="83"/>
      <c r="F64296" s="81"/>
      <c r="G64296" s="81"/>
      <c r="H64296" s="84"/>
      <c r="L64296" s="81"/>
      <c r="M64296" s="81"/>
    </row>
    <row r="64297" spans="5:13" s="11" customFormat="1">
      <c r="E64297" s="83"/>
      <c r="F64297" s="81"/>
      <c r="G64297" s="81"/>
      <c r="H64297" s="84"/>
      <c r="L64297" s="81"/>
      <c r="M64297" s="81"/>
    </row>
    <row r="64298" spans="5:13" s="11" customFormat="1">
      <c r="E64298" s="83"/>
      <c r="F64298" s="81"/>
      <c r="G64298" s="81"/>
      <c r="H64298" s="84"/>
      <c r="L64298" s="81"/>
      <c r="M64298" s="81"/>
    </row>
    <row r="64299" spans="5:13" s="11" customFormat="1">
      <c r="E64299" s="83"/>
      <c r="F64299" s="81"/>
      <c r="G64299" s="81"/>
      <c r="H64299" s="84"/>
      <c r="L64299" s="81"/>
      <c r="M64299" s="81"/>
    </row>
    <row r="64300" spans="5:13" s="11" customFormat="1">
      <c r="E64300" s="83"/>
      <c r="F64300" s="81"/>
      <c r="G64300" s="81"/>
      <c r="H64300" s="84"/>
      <c r="L64300" s="81"/>
      <c r="M64300" s="81"/>
    </row>
    <row r="64301" spans="5:13" s="11" customFormat="1">
      <c r="E64301" s="83"/>
      <c r="F64301" s="81"/>
      <c r="G64301" s="81"/>
      <c r="H64301" s="84"/>
      <c r="L64301" s="81"/>
      <c r="M64301" s="81"/>
    </row>
    <row r="64302" spans="5:13" s="11" customFormat="1">
      <c r="E64302" s="83"/>
      <c r="F64302" s="81"/>
      <c r="G64302" s="81"/>
      <c r="H64302" s="84"/>
      <c r="L64302" s="81"/>
      <c r="M64302" s="81"/>
    </row>
    <row r="64303" spans="5:13" s="11" customFormat="1">
      <c r="E64303" s="83"/>
      <c r="F64303" s="81"/>
      <c r="G64303" s="81"/>
      <c r="H64303" s="84"/>
      <c r="L64303" s="81"/>
      <c r="M64303" s="81"/>
    </row>
    <row r="64304" spans="5:13" s="11" customFormat="1">
      <c r="E64304" s="83"/>
      <c r="F64304" s="81"/>
      <c r="G64304" s="81"/>
      <c r="H64304" s="84"/>
      <c r="L64304" s="81"/>
      <c r="M64304" s="81"/>
    </row>
    <row r="64305" spans="5:13" s="11" customFormat="1">
      <c r="E64305" s="83"/>
      <c r="F64305" s="81"/>
      <c r="G64305" s="81"/>
      <c r="H64305" s="84"/>
      <c r="L64305" s="81"/>
      <c r="M64305" s="81"/>
    </row>
    <row r="64306" spans="5:13" s="11" customFormat="1">
      <c r="E64306" s="83"/>
      <c r="F64306" s="81"/>
      <c r="G64306" s="81"/>
      <c r="H64306" s="84"/>
      <c r="L64306" s="81"/>
      <c r="M64306" s="81"/>
    </row>
    <row r="64307" spans="5:13" s="11" customFormat="1">
      <c r="E64307" s="83"/>
      <c r="F64307" s="81"/>
      <c r="G64307" s="81"/>
      <c r="H64307" s="84"/>
      <c r="L64307" s="81"/>
      <c r="M64307" s="81"/>
    </row>
    <row r="64308" spans="5:13" s="11" customFormat="1">
      <c r="E64308" s="83"/>
      <c r="F64308" s="81"/>
      <c r="G64308" s="81"/>
      <c r="H64308" s="84"/>
      <c r="L64308" s="81"/>
      <c r="M64308" s="81"/>
    </row>
    <row r="64309" spans="5:13" s="11" customFormat="1">
      <c r="E64309" s="83"/>
      <c r="F64309" s="81"/>
      <c r="G64309" s="81"/>
      <c r="H64309" s="84"/>
      <c r="L64309" s="81"/>
      <c r="M64309" s="81"/>
    </row>
    <row r="64310" spans="5:13" s="11" customFormat="1">
      <c r="E64310" s="83"/>
      <c r="F64310" s="81"/>
      <c r="G64310" s="81"/>
      <c r="H64310" s="84"/>
      <c r="L64310" s="81"/>
      <c r="M64310" s="81"/>
    </row>
    <row r="64311" spans="5:13" s="11" customFormat="1">
      <c r="E64311" s="83"/>
      <c r="F64311" s="81"/>
      <c r="G64311" s="81"/>
      <c r="H64311" s="84"/>
      <c r="L64311" s="81"/>
      <c r="M64311" s="81"/>
    </row>
    <row r="64312" spans="5:13" s="11" customFormat="1">
      <c r="E64312" s="83"/>
      <c r="F64312" s="81"/>
      <c r="G64312" s="81"/>
      <c r="H64312" s="84"/>
      <c r="L64312" s="81"/>
      <c r="M64312" s="81"/>
    </row>
    <row r="64313" spans="5:13" s="11" customFormat="1">
      <c r="E64313" s="83"/>
      <c r="F64313" s="81"/>
      <c r="G64313" s="81"/>
      <c r="H64313" s="84"/>
      <c r="L64313" s="81"/>
      <c r="M64313" s="81"/>
    </row>
    <row r="64314" spans="5:13" s="11" customFormat="1">
      <c r="E64314" s="83"/>
      <c r="F64314" s="81"/>
      <c r="G64314" s="81"/>
      <c r="H64314" s="84"/>
      <c r="L64314" s="81"/>
      <c r="M64314" s="81"/>
    </row>
    <row r="64315" spans="5:13" s="11" customFormat="1">
      <c r="E64315" s="83"/>
      <c r="F64315" s="81"/>
      <c r="G64315" s="81"/>
      <c r="H64315" s="84"/>
      <c r="L64315" s="81"/>
      <c r="M64315" s="81"/>
    </row>
    <row r="64316" spans="5:13" s="11" customFormat="1">
      <c r="E64316" s="83"/>
      <c r="F64316" s="81"/>
      <c r="G64316" s="81"/>
      <c r="H64316" s="84"/>
      <c r="L64316" s="81"/>
      <c r="M64316" s="81"/>
    </row>
    <row r="64317" spans="5:13" s="11" customFormat="1">
      <c r="E64317" s="83"/>
      <c r="F64317" s="81"/>
      <c r="G64317" s="81"/>
      <c r="H64317" s="84"/>
      <c r="L64317" s="81"/>
      <c r="M64317" s="81"/>
    </row>
    <row r="64318" spans="5:13" s="11" customFormat="1">
      <c r="E64318" s="83"/>
      <c r="F64318" s="81"/>
      <c r="G64318" s="81"/>
      <c r="H64318" s="84"/>
      <c r="L64318" s="81"/>
      <c r="M64318" s="81"/>
    </row>
    <row r="64319" spans="5:13" s="11" customFormat="1">
      <c r="E64319" s="83"/>
      <c r="F64319" s="81"/>
      <c r="G64319" s="81"/>
      <c r="H64319" s="84"/>
      <c r="L64319" s="81"/>
      <c r="M64319" s="81"/>
    </row>
    <row r="64320" spans="5:13" s="11" customFormat="1">
      <c r="E64320" s="83"/>
      <c r="F64320" s="81"/>
      <c r="G64320" s="81"/>
      <c r="H64320" s="84"/>
      <c r="L64320" s="81"/>
      <c r="M64320" s="81"/>
    </row>
    <row r="64321" spans="5:13" s="11" customFormat="1">
      <c r="E64321" s="83"/>
      <c r="F64321" s="81"/>
      <c r="G64321" s="81"/>
      <c r="H64321" s="84"/>
      <c r="L64321" s="81"/>
      <c r="M64321" s="81"/>
    </row>
    <row r="64322" spans="5:13" s="11" customFormat="1">
      <c r="E64322" s="83"/>
      <c r="F64322" s="81"/>
      <c r="G64322" s="81"/>
      <c r="H64322" s="84"/>
      <c r="L64322" s="81"/>
      <c r="M64322" s="81"/>
    </row>
    <row r="64323" spans="5:13" s="11" customFormat="1">
      <c r="E64323" s="83"/>
      <c r="F64323" s="81"/>
      <c r="G64323" s="81"/>
      <c r="H64323" s="84"/>
      <c r="L64323" s="81"/>
      <c r="M64323" s="81"/>
    </row>
    <row r="64324" spans="5:13" s="11" customFormat="1">
      <c r="E64324" s="83"/>
      <c r="F64324" s="81"/>
      <c r="G64324" s="81"/>
      <c r="H64324" s="84"/>
      <c r="L64324" s="81"/>
      <c r="M64324" s="81"/>
    </row>
    <row r="64325" spans="5:13" s="11" customFormat="1">
      <c r="E64325" s="83"/>
      <c r="F64325" s="81"/>
      <c r="G64325" s="81"/>
      <c r="H64325" s="84"/>
      <c r="L64325" s="81"/>
      <c r="M64325" s="81"/>
    </row>
    <row r="64326" spans="5:13" s="11" customFormat="1">
      <c r="E64326" s="83"/>
      <c r="F64326" s="81"/>
      <c r="G64326" s="81"/>
      <c r="H64326" s="84"/>
      <c r="L64326" s="81"/>
      <c r="M64326" s="81"/>
    </row>
    <row r="64327" spans="5:13" s="11" customFormat="1">
      <c r="E64327" s="83"/>
      <c r="F64327" s="81"/>
      <c r="G64327" s="81"/>
      <c r="H64327" s="84"/>
      <c r="L64327" s="81"/>
      <c r="M64327" s="81"/>
    </row>
    <row r="64328" spans="5:13" s="11" customFormat="1">
      <c r="E64328" s="83"/>
      <c r="F64328" s="81"/>
      <c r="G64328" s="81"/>
      <c r="H64328" s="84"/>
      <c r="L64328" s="81"/>
      <c r="M64328" s="81"/>
    </row>
    <row r="64329" spans="5:13" s="11" customFormat="1">
      <c r="E64329" s="83"/>
      <c r="F64329" s="81"/>
      <c r="G64329" s="81"/>
      <c r="H64329" s="84"/>
      <c r="L64329" s="81"/>
      <c r="M64329" s="81"/>
    </row>
    <row r="64330" spans="5:13" s="11" customFormat="1">
      <c r="E64330" s="83"/>
      <c r="F64330" s="81"/>
      <c r="G64330" s="81"/>
      <c r="H64330" s="84"/>
      <c r="L64330" s="81"/>
      <c r="M64330" s="81"/>
    </row>
    <row r="64331" spans="5:13" s="11" customFormat="1">
      <c r="E64331" s="83"/>
      <c r="F64331" s="81"/>
      <c r="G64331" s="81"/>
      <c r="H64331" s="84"/>
      <c r="L64331" s="81"/>
      <c r="M64331" s="81"/>
    </row>
    <row r="64332" spans="5:13" s="11" customFormat="1">
      <c r="E64332" s="83"/>
      <c r="F64332" s="81"/>
      <c r="G64332" s="81"/>
      <c r="H64332" s="84"/>
      <c r="L64332" s="81"/>
      <c r="M64332" s="81"/>
    </row>
    <row r="64333" spans="5:13" s="11" customFormat="1">
      <c r="E64333" s="83"/>
      <c r="F64333" s="81"/>
      <c r="G64333" s="81"/>
      <c r="H64333" s="84"/>
      <c r="L64333" s="81"/>
      <c r="M64333" s="81"/>
    </row>
    <row r="64334" spans="5:13" s="11" customFormat="1">
      <c r="E64334" s="83"/>
      <c r="F64334" s="81"/>
      <c r="G64334" s="81"/>
      <c r="H64334" s="84"/>
      <c r="L64334" s="81"/>
      <c r="M64334" s="81"/>
    </row>
    <row r="64335" spans="5:13" s="11" customFormat="1">
      <c r="E64335" s="83"/>
      <c r="F64335" s="81"/>
      <c r="G64335" s="81"/>
      <c r="H64335" s="84"/>
      <c r="L64335" s="81"/>
      <c r="M64335" s="81"/>
    </row>
    <row r="64336" spans="5:13" s="11" customFormat="1">
      <c r="E64336" s="83"/>
      <c r="F64336" s="81"/>
      <c r="G64336" s="81"/>
      <c r="H64336" s="84"/>
      <c r="L64336" s="81"/>
      <c r="M64336" s="81"/>
    </row>
    <row r="64337" spans="5:13" s="11" customFormat="1">
      <c r="E64337" s="83"/>
      <c r="F64337" s="81"/>
      <c r="G64337" s="81"/>
      <c r="H64337" s="84"/>
      <c r="L64337" s="81"/>
      <c r="M64337" s="81"/>
    </row>
    <row r="64338" spans="5:13" s="11" customFormat="1">
      <c r="E64338" s="83"/>
      <c r="F64338" s="81"/>
      <c r="G64338" s="81"/>
      <c r="H64338" s="84"/>
      <c r="L64338" s="81"/>
      <c r="M64338" s="81"/>
    </row>
    <row r="64339" spans="5:13" s="11" customFormat="1">
      <c r="E64339" s="83"/>
      <c r="F64339" s="81"/>
      <c r="G64339" s="81"/>
      <c r="H64339" s="84"/>
      <c r="L64339" s="81"/>
      <c r="M64339" s="81"/>
    </row>
    <row r="64340" spans="5:13" s="11" customFormat="1">
      <c r="E64340" s="83"/>
      <c r="F64340" s="81"/>
      <c r="G64340" s="81"/>
      <c r="H64340" s="84"/>
      <c r="L64340" s="81"/>
      <c r="M64340" s="81"/>
    </row>
    <row r="64341" spans="5:13" s="11" customFormat="1">
      <c r="E64341" s="83"/>
      <c r="F64341" s="81"/>
      <c r="G64341" s="81"/>
      <c r="H64341" s="84"/>
      <c r="L64341" s="81"/>
      <c r="M64341" s="81"/>
    </row>
    <row r="64342" spans="5:13" s="11" customFormat="1">
      <c r="E64342" s="83"/>
      <c r="F64342" s="81"/>
      <c r="G64342" s="81"/>
      <c r="H64342" s="84"/>
      <c r="L64342" s="81"/>
      <c r="M64342" s="81"/>
    </row>
    <row r="64343" spans="5:13" s="11" customFormat="1">
      <c r="E64343" s="83"/>
      <c r="F64343" s="81"/>
      <c r="G64343" s="81"/>
      <c r="H64343" s="84"/>
      <c r="L64343" s="81"/>
      <c r="M64343" s="81"/>
    </row>
    <row r="64344" spans="5:13" s="11" customFormat="1">
      <c r="E64344" s="83"/>
      <c r="F64344" s="81"/>
      <c r="G64344" s="81"/>
      <c r="H64344" s="84"/>
      <c r="L64344" s="81"/>
      <c r="M64344" s="81"/>
    </row>
    <row r="64345" spans="5:13" s="11" customFormat="1">
      <c r="E64345" s="83"/>
      <c r="F64345" s="81"/>
      <c r="G64345" s="81"/>
      <c r="H64345" s="84"/>
      <c r="L64345" s="81"/>
      <c r="M64345" s="81"/>
    </row>
    <row r="64346" spans="5:13" s="11" customFormat="1">
      <c r="E64346" s="83"/>
      <c r="F64346" s="81"/>
      <c r="G64346" s="81"/>
      <c r="H64346" s="84"/>
      <c r="L64346" s="81"/>
      <c r="M64346" s="81"/>
    </row>
    <row r="64347" spans="5:13" s="11" customFormat="1">
      <c r="E64347" s="83"/>
      <c r="F64347" s="81"/>
      <c r="G64347" s="81"/>
      <c r="H64347" s="84"/>
      <c r="L64347" s="81"/>
      <c r="M64347" s="81"/>
    </row>
    <row r="64348" spans="5:13" s="11" customFormat="1">
      <c r="E64348" s="83"/>
      <c r="F64348" s="81"/>
      <c r="G64348" s="81"/>
      <c r="H64348" s="84"/>
      <c r="L64348" s="81"/>
      <c r="M64348" s="81"/>
    </row>
    <row r="64349" spans="5:13" s="11" customFormat="1">
      <c r="E64349" s="83"/>
      <c r="F64349" s="81"/>
      <c r="G64349" s="81"/>
      <c r="H64349" s="84"/>
      <c r="L64349" s="81"/>
      <c r="M64349" s="81"/>
    </row>
    <row r="64350" spans="5:13" s="11" customFormat="1">
      <c r="E64350" s="83"/>
      <c r="F64350" s="81"/>
      <c r="G64350" s="81"/>
      <c r="H64350" s="84"/>
      <c r="L64350" s="81"/>
      <c r="M64350" s="81"/>
    </row>
    <row r="64351" spans="5:13" s="11" customFormat="1">
      <c r="E64351" s="83"/>
      <c r="F64351" s="81"/>
      <c r="G64351" s="81"/>
      <c r="H64351" s="84"/>
      <c r="L64351" s="81"/>
      <c r="M64351" s="81"/>
    </row>
    <row r="64352" spans="5:13" s="11" customFormat="1">
      <c r="E64352" s="83"/>
      <c r="F64352" s="81"/>
      <c r="G64352" s="81"/>
      <c r="H64352" s="84"/>
      <c r="L64352" s="81"/>
      <c r="M64352" s="81"/>
    </row>
    <row r="64353" spans="5:13" s="11" customFormat="1">
      <c r="E64353" s="83"/>
      <c r="F64353" s="81"/>
      <c r="G64353" s="81"/>
      <c r="H64353" s="84"/>
      <c r="L64353" s="81"/>
      <c r="M64353" s="81"/>
    </row>
    <row r="64354" spans="5:13" s="11" customFormat="1">
      <c r="E64354" s="83"/>
      <c r="F64354" s="81"/>
      <c r="G64354" s="81"/>
      <c r="H64354" s="84"/>
      <c r="L64354" s="81"/>
      <c r="M64354" s="81"/>
    </row>
    <row r="64355" spans="5:13" s="11" customFormat="1">
      <c r="E64355" s="83"/>
      <c r="F64355" s="81"/>
      <c r="G64355" s="81"/>
      <c r="H64355" s="84"/>
      <c r="L64355" s="81"/>
      <c r="M64355" s="81"/>
    </row>
    <row r="64356" spans="5:13" s="11" customFormat="1">
      <c r="E64356" s="83"/>
      <c r="F64356" s="81"/>
      <c r="G64356" s="81"/>
      <c r="H64356" s="84"/>
      <c r="L64356" s="81"/>
      <c r="M64356" s="81"/>
    </row>
    <row r="64357" spans="5:13" s="11" customFormat="1">
      <c r="E64357" s="83"/>
      <c r="F64357" s="81"/>
      <c r="G64357" s="81"/>
      <c r="H64357" s="84"/>
      <c r="L64357" s="81"/>
      <c r="M64357" s="81"/>
    </row>
    <row r="64358" spans="5:13" s="11" customFormat="1">
      <c r="E64358" s="83"/>
      <c r="F64358" s="81"/>
      <c r="G64358" s="81"/>
      <c r="H64358" s="84"/>
      <c r="L64358" s="81"/>
      <c r="M64358" s="81"/>
    </row>
    <row r="64359" spans="5:13" s="11" customFormat="1">
      <c r="E64359" s="83"/>
      <c r="F64359" s="81"/>
      <c r="G64359" s="81"/>
      <c r="H64359" s="84"/>
      <c r="L64359" s="81"/>
      <c r="M64359" s="81"/>
    </row>
    <row r="64360" spans="5:13" s="11" customFormat="1">
      <c r="E64360" s="83"/>
      <c r="F64360" s="81"/>
      <c r="G64360" s="81"/>
      <c r="H64360" s="84"/>
      <c r="L64360" s="81"/>
      <c r="M64360" s="81"/>
    </row>
    <row r="64361" spans="5:13" s="11" customFormat="1">
      <c r="E64361" s="83"/>
      <c r="F64361" s="81"/>
      <c r="G64361" s="81"/>
      <c r="H64361" s="84"/>
      <c r="L64361" s="81"/>
      <c r="M64361" s="81"/>
    </row>
    <row r="64362" spans="5:13" s="11" customFormat="1">
      <c r="E64362" s="83"/>
      <c r="F64362" s="81"/>
      <c r="G64362" s="81"/>
      <c r="H64362" s="84"/>
      <c r="L64362" s="81"/>
      <c r="M64362" s="81"/>
    </row>
    <row r="64363" spans="5:13" s="11" customFormat="1">
      <c r="E64363" s="83"/>
      <c r="F64363" s="81"/>
      <c r="G64363" s="81"/>
      <c r="H64363" s="84"/>
      <c r="L64363" s="81"/>
      <c r="M64363" s="81"/>
    </row>
    <row r="64364" spans="5:13" s="11" customFormat="1">
      <c r="E64364" s="83"/>
      <c r="F64364" s="81"/>
      <c r="G64364" s="81"/>
      <c r="H64364" s="84"/>
      <c r="L64364" s="81"/>
      <c r="M64364" s="81"/>
    </row>
    <row r="64365" spans="5:13" s="11" customFormat="1">
      <c r="E64365" s="83"/>
      <c r="F64365" s="81"/>
      <c r="G64365" s="81"/>
      <c r="H64365" s="84"/>
      <c r="L64365" s="81"/>
      <c r="M64365" s="81"/>
    </row>
    <row r="64366" spans="5:13" s="11" customFormat="1">
      <c r="E64366" s="83"/>
      <c r="F64366" s="81"/>
      <c r="G64366" s="81"/>
      <c r="H64366" s="84"/>
      <c r="L64366" s="81"/>
      <c r="M64366" s="81"/>
    </row>
    <row r="64367" spans="5:13" s="11" customFormat="1">
      <c r="E64367" s="83"/>
      <c r="F64367" s="81"/>
      <c r="G64367" s="81"/>
      <c r="H64367" s="84"/>
      <c r="L64367" s="81"/>
      <c r="M64367" s="81"/>
    </row>
    <row r="64368" spans="5:13" s="11" customFormat="1">
      <c r="E64368" s="83"/>
      <c r="F64368" s="81"/>
      <c r="G64368" s="81"/>
      <c r="H64368" s="84"/>
      <c r="L64368" s="81"/>
      <c r="M64368" s="81"/>
    </row>
    <row r="64369" spans="5:13" s="11" customFormat="1">
      <c r="E64369" s="83"/>
      <c r="F64369" s="81"/>
      <c r="G64369" s="81"/>
      <c r="H64369" s="84"/>
      <c r="L64369" s="81"/>
      <c r="M64369" s="81"/>
    </row>
    <row r="64370" spans="5:13" s="11" customFormat="1">
      <c r="E64370" s="83"/>
      <c r="F64370" s="81"/>
      <c r="G64370" s="81"/>
      <c r="H64370" s="84"/>
      <c r="L64370" s="81"/>
      <c r="M64370" s="81"/>
    </row>
    <row r="64371" spans="5:13" s="11" customFormat="1">
      <c r="E64371" s="83"/>
      <c r="F64371" s="81"/>
      <c r="G64371" s="81"/>
      <c r="H64371" s="84"/>
      <c r="L64371" s="81"/>
      <c r="M64371" s="81"/>
    </row>
    <row r="64372" spans="5:13" s="11" customFormat="1">
      <c r="E64372" s="83"/>
      <c r="F64372" s="81"/>
      <c r="G64372" s="81"/>
      <c r="H64372" s="84"/>
      <c r="L64372" s="81"/>
      <c r="M64372" s="81"/>
    </row>
    <row r="64373" spans="5:13" s="11" customFormat="1">
      <c r="E64373" s="83"/>
      <c r="F64373" s="81"/>
      <c r="G64373" s="81"/>
      <c r="H64373" s="84"/>
      <c r="L64373" s="81"/>
      <c r="M64373" s="81"/>
    </row>
    <row r="64374" spans="5:13" s="11" customFormat="1">
      <c r="E64374" s="83"/>
      <c r="F64374" s="81"/>
      <c r="G64374" s="81"/>
      <c r="H64374" s="84"/>
      <c r="L64374" s="81"/>
      <c r="M64374" s="81"/>
    </row>
    <row r="64375" spans="5:13" s="11" customFormat="1">
      <c r="E64375" s="83"/>
      <c r="F64375" s="81"/>
      <c r="G64375" s="81"/>
      <c r="H64375" s="84"/>
      <c r="L64375" s="81"/>
      <c r="M64375" s="81"/>
    </row>
    <row r="64376" spans="5:13" s="11" customFormat="1">
      <c r="E64376" s="83"/>
      <c r="F64376" s="81"/>
      <c r="G64376" s="81"/>
      <c r="H64376" s="84"/>
      <c r="L64376" s="81"/>
      <c r="M64376" s="81"/>
    </row>
    <row r="64377" spans="5:13" s="11" customFormat="1">
      <c r="E64377" s="83"/>
      <c r="F64377" s="81"/>
      <c r="G64377" s="81"/>
      <c r="H64377" s="84"/>
      <c r="L64377" s="81"/>
      <c r="M64377" s="81"/>
    </row>
    <row r="64378" spans="5:13" s="11" customFormat="1">
      <c r="E64378" s="83"/>
      <c r="F64378" s="81"/>
      <c r="G64378" s="81"/>
      <c r="H64378" s="84"/>
      <c r="L64378" s="81"/>
      <c r="M64378" s="81"/>
    </row>
    <row r="64379" spans="5:13" s="11" customFormat="1">
      <c r="E64379" s="83"/>
      <c r="F64379" s="81"/>
      <c r="G64379" s="81"/>
      <c r="H64379" s="84"/>
      <c r="L64379" s="81"/>
      <c r="M64379" s="81"/>
    </row>
    <row r="64380" spans="5:13" s="11" customFormat="1">
      <c r="E64380" s="83"/>
      <c r="F64380" s="81"/>
      <c r="G64380" s="81"/>
      <c r="H64380" s="84"/>
      <c r="L64380" s="81"/>
      <c r="M64380" s="81"/>
    </row>
    <row r="64381" spans="5:13" s="11" customFormat="1">
      <c r="E64381" s="83"/>
      <c r="F64381" s="81"/>
      <c r="G64381" s="81"/>
      <c r="H64381" s="84"/>
      <c r="L64381" s="81"/>
      <c r="M64381" s="81"/>
    </row>
    <row r="64382" spans="5:13" s="11" customFormat="1">
      <c r="E64382" s="83"/>
      <c r="F64382" s="81"/>
      <c r="G64382" s="81"/>
      <c r="H64382" s="84"/>
      <c r="L64382" s="81"/>
      <c r="M64382" s="81"/>
    </row>
    <row r="64383" spans="5:13" s="11" customFormat="1">
      <c r="E64383" s="83"/>
      <c r="F64383" s="81"/>
      <c r="G64383" s="81"/>
      <c r="H64383" s="84"/>
      <c r="L64383" s="81"/>
      <c r="M64383" s="81"/>
    </row>
    <row r="64384" spans="5:13" s="11" customFormat="1">
      <c r="E64384" s="83"/>
      <c r="F64384" s="81"/>
      <c r="G64384" s="81"/>
      <c r="H64384" s="84"/>
      <c r="L64384" s="81"/>
      <c r="M64384" s="81"/>
    </row>
    <row r="64385" spans="5:13" s="11" customFormat="1">
      <c r="E64385" s="83"/>
      <c r="F64385" s="81"/>
      <c r="G64385" s="81"/>
      <c r="H64385" s="84"/>
      <c r="L64385" s="81"/>
      <c r="M64385" s="81"/>
    </row>
    <row r="64386" spans="5:13" s="11" customFormat="1">
      <c r="E64386" s="83"/>
      <c r="F64386" s="81"/>
      <c r="G64386" s="81"/>
      <c r="H64386" s="84"/>
      <c r="L64386" s="81"/>
      <c r="M64386" s="81"/>
    </row>
    <row r="64387" spans="5:13" s="11" customFormat="1">
      <c r="E64387" s="83"/>
      <c r="F64387" s="81"/>
      <c r="G64387" s="81"/>
      <c r="H64387" s="84"/>
      <c r="L64387" s="81"/>
      <c r="M64387" s="81"/>
    </row>
    <row r="64388" spans="5:13" s="11" customFormat="1">
      <c r="E64388" s="83"/>
      <c r="F64388" s="81"/>
      <c r="G64388" s="81"/>
      <c r="H64388" s="84"/>
      <c r="L64388" s="81"/>
      <c r="M64388" s="81"/>
    </row>
    <row r="64389" spans="5:13" s="11" customFormat="1">
      <c r="E64389" s="83"/>
      <c r="F64389" s="81"/>
      <c r="G64389" s="81"/>
      <c r="H64389" s="84"/>
      <c r="L64389" s="81"/>
      <c r="M64389" s="81"/>
    </row>
    <row r="64390" spans="5:13" s="11" customFormat="1">
      <c r="E64390" s="83"/>
      <c r="F64390" s="81"/>
      <c r="G64390" s="81"/>
      <c r="H64390" s="84"/>
      <c r="L64390" s="81"/>
      <c r="M64390" s="81"/>
    </row>
    <row r="64391" spans="5:13" s="11" customFormat="1">
      <c r="E64391" s="83"/>
      <c r="F64391" s="81"/>
      <c r="G64391" s="81"/>
      <c r="H64391" s="84"/>
      <c r="L64391" s="81"/>
      <c r="M64391" s="81"/>
    </row>
    <row r="64392" spans="5:13" s="11" customFormat="1">
      <c r="E64392" s="83"/>
      <c r="F64392" s="81"/>
      <c r="G64392" s="81"/>
      <c r="H64392" s="84"/>
      <c r="L64392" s="81"/>
      <c r="M64392" s="81"/>
    </row>
    <row r="64393" spans="5:13" s="11" customFormat="1">
      <c r="E64393" s="83"/>
      <c r="F64393" s="81"/>
      <c r="G64393" s="81"/>
      <c r="H64393" s="84"/>
      <c r="L64393" s="81"/>
      <c r="M64393" s="81"/>
    </row>
    <row r="64394" spans="5:13" s="11" customFormat="1">
      <c r="E64394" s="83"/>
      <c r="F64394" s="81"/>
      <c r="G64394" s="81"/>
      <c r="H64394" s="84"/>
      <c r="L64394" s="81"/>
      <c r="M64394" s="81"/>
    </row>
    <row r="64395" spans="5:13" s="11" customFormat="1">
      <c r="E64395" s="83"/>
      <c r="F64395" s="81"/>
      <c r="G64395" s="81"/>
      <c r="H64395" s="84"/>
      <c r="L64395" s="81"/>
      <c r="M64395" s="81"/>
    </row>
    <row r="64396" spans="5:13" s="11" customFormat="1">
      <c r="E64396" s="83"/>
      <c r="F64396" s="81"/>
      <c r="G64396" s="81"/>
      <c r="H64396" s="84"/>
      <c r="L64396" s="81"/>
      <c r="M64396" s="81"/>
    </row>
    <row r="64397" spans="5:13" s="11" customFormat="1">
      <c r="E64397" s="83"/>
      <c r="F64397" s="81"/>
      <c r="G64397" s="81"/>
      <c r="H64397" s="84"/>
      <c r="L64397" s="81"/>
      <c r="M64397" s="81"/>
    </row>
    <row r="64398" spans="5:13" s="11" customFormat="1">
      <c r="E64398" s="83"/>
      <c r="F64398" s="81"/>
      <c r="G64398" s="81"/>
      <c r="H64398" s="84"/>
      <c r="L64398" s="81"/>
      <c r="M64398" s="81"/>
    </row>
    <row r="64399" spans="5:13" s="11" customFormat="1">
      <c r="E64399" s="83"/>
      <c r="F64399" s="81"/>
      <c r="G64399" s="81"/>
      <c r="H64399" s="84"/>
      <c r="L64399" s="81"/>
      <c r="M64399" s="81"/>
    </row>
    <row r="64400" spans="5:13" s="11" customFormat="1">
      <c r="E64400" s="83"/>
      <c r="F64400" s="81"/>
      <c r="G64400" s="81"/>
      <c r="H64400" s="84"/>
      <c r="L64400" s="81"/>
      <c r="M64400" s="81"/>
    </row>
    <row r="64401" spans="5:13" s="11" customFormat="1">
      <c r="E64401" s="83"/>
      <c r="F64401" s="81"/>
      <c r="G64401" s="81"/>
      <c r="H64401" s="84"/>
      <c r="L64401" s="81"/>
      <c r="M64401" s="81"/>
    </row>
    <row r="64402" spans="5:13" s="11" customFormat="1">
      <c r="E64402" s="83"/>
      <c r="F64402" s="81"/>
      <c r="G64402" s="81"/>
      <c r="H64402" s="84"/>
      <c r="L64402" s="81"/>
      <c r="M64402" s="81"/>
    </row>
    <row r="64403" spans="5:13" s="11" customFormat="1">
      <c r="E64403" s="83"/>
      <c r="F64403" s="81"/>
      <c r="G64403" s="81"/>
      <c r="H64403" s="84"/>
      <c r="L64403" s="81"/>
      <c r="M64403" s="81"/>
    </row>
    <row r="64404" spans="5:13" s="11" customFormat="1">
      <c r="E64404" s="83"/>
      <c r="F64404" s="81"/>
      <c r="G64404" s="81"/>
      <c r="H64404" s="84"/>
      <c r="L64404" s="81"/>
      <c r="M64404" s="81"/>
    </row>
    <row r="64405" spans="5:13" s="11" customFormat="1">
      <c r="E64405" s="83"/>
      <c r="F64405" s="81"/>
      <c r="G64405" s="81"/>
      <c r="H64405" s="84"/>
      <c r="L64405" s="81"/>
      <c r="M64405" s="81"/>
    </row>
    <row r="64406" spans="5:13" s="11" customFormat="1">
      <c r="E64406" s="83"/>
      <c r="F64406" s="81"/>
      <c r="G64406" s="81"/>
      <c r="H64406" s="84"/>
      <c r="L64406" s="81"/>
      <c r="M64406" s="81"/>
    </row>
    <row r="64407" spans="5:13" s="11" customFormat="1">
      <c r="E64407" s="83"/>
      <c r="F64407" s="81"/>
      <c r="G64407" s="81"/>
      <c r="H64407" s="84"/>
      <c r="L64407" s="81"/>
      <c r="M64407" s="81"/>
    </row>
    <row r="64408" spans="5:13" s="11" customFormat="1">
      <c r="E64408" s="83"/>
      <c r="F64408" s="81"/>
      <c r="G64408" s="81"/>
      <c r="H64408" s="84"/>
      <c r="L64408" s="81"/>
      <c r="M64408" s="81"/>
    </row>
    <row r="64409" spans="5:13" s="11" customFormat="1">
      <c r="E64409" s="83"/>
      <c r="F64409" s="81"/>
      <c r="G64409" s="81"/>
      <c r="H64409" s="84"/>
      <c r="L64409" s="81"/>
      <c r="M64409" s="81"/>
    </row>
    <row r="64410" spans="5:13" s="11" customFormat="1">
      <c r="E64410" s="83"/>
      <c r="F64410" s="81"/>
      <c r="G64410" s="81"/>
      <c r="H64410" s="84"/>
      <c r="L64410" s="81"/>
      <c r="M64410" s="81"/>
    </row>
    <row r="64411" spans="5:13" s="11" customFormat="1">
      <c r="E64411" s="83"/>
      <c r="F64411" s="81"/>
      <c r="G64411" s="81"/>
      <c r="H64411" s="84"/>
      <c r="L64411" s="81"/>
      <c r="M64411" s="81"/>
    </row>
    <row r="64412" spans="5:13" s="11" customFormat="1">
      <c r="E64412" s="83"/>
      <c r="F64412" s="81"/>
      <c r="G64412" s="81"/>
      <c r="H64412" s="84"/>
      <c r="L64412" s="81"/>
      <c r="M64412" s="81"/>
    </row>
    <row r="64413" spans="5:13" s="11" customFormat="1">
      <c r="E64413" s="83"/>
      <c r="F64413" s="81"/>
      <c r="G64413" s="81"/>
      <c r="H64413" s="84"/>
      <c r="L64413" s="81"/>
      <c r="M64413" s="81"/>
    </row>
    <row r="64414" spans="5:13" s="11" customFormat="1">
      <c r="E64414" s="83"/>
      <c r="F64414" s="81"/>
      <c r="G64414" s="81"/>
      <c r="H64414" s="84"/>
      <c r="L64414" s="81"/>
      <c r="M64414" s="81"/>
    </row>
    <row r="64415" spans="5:13" s="11" customFormat="1">
      <c r="E64415" s="83"/>
      <c r="F64415" s="81"/>
      <c r="G64415" s="81"/>
      <c r="H64415" s="84"/>
      <c r="L64415" s="81"/>
      <c r="M64415" s="81"/>
    </row>
    <row r="64416" spans="5:13" s="11" customFormat="1">
      <c r="E64416" s="83"/>
      <c r="F64416" s="81"/>
      <c r="G64416" s="81"/>
      <c r="H64416" s="84"/>
      <c r="L64416" s="81"/>
      <c r="M64416" s="81"/>
    </row>
    <row r="64417" spans="5:13" s="11" customFormat="1">
      <c r="E64417" s="83"/>
      <c r="F64417" s="81"/>
      <c r="G64417" s="81"/>
      <c r="H64417" s="84"/>
      <c r="L64417" s="81"/>
      <c r="M64417" s="81"/>
    </row>
    <row r="64418" spans="5:13" s="11" customFormat="1">
      <c r="E64418" s="83"/>
      <c r="F64418" s="81"/>
      <c r="G64418" s="81"/>
      <c r="H64418" s="84"/>
      <c r="L64418" s="81"/>
      <c r="M64418" s="81"/>
    </row>
    <row r="64419" spans="5:13" s="11" customFormat="1">
      <c r="E64419" s="83"/>
      <c r="F64419" s="81"/>
      <c r="G64419" s="81"/>
      <c r="H64419" s="84"/>
      <c r="L64419" s="81"/>
      <c r="M64419" s="81"/>
    </row>
    <row r="64420" spans="5:13" s="11" customFormat="1">
      <c r="E64420" s="83"/>
      <c r="F64420" s="81"/>
      <c r="G64420" s="81"/>
      <c r="H64420" s="84"/>
      <c r="L64420" s="81"/>
      <c r="M64420" s="81"/>
    </row>
    <row r="64421" spans="5:13" s="11" customFormat="1">
      <c r="E64421" s="83"/>
      <c r="F64421" s="81"/>
      <c r="G64421" s="81"/>
      <c r="H64421" s="84"/>
      <c r="L64421" s="81"/>
      <c r="M64421" s="81"/>
    </row>
    <row r="64422" spans="5:13" s="11" customFormat="1">
      <c r="E64422" s="83"/>
      <c r="F64422" s="81"/>
      <c r="G64422" s="81"/>
      <c r="H64422" s="84"/>
      <c r="L64422" s="81"/>
      <c r="M64422" s="81"/>
    </row>
    <row r="64423" spans="5:13" s="11" customFormat="1">
      <c r="E64423" s="83"/>
      <c r="F64423" s="81"/>
      <c r="G64423" s="81"/>
      <c r="H64423" s="84"/>
      <c r="L64423" s="81"/>
      <c r="M64423" s="81"/>
    </row>
    <row r="64424" spans="5:13" s="11" customFormat="1">
      <c r="E64424" s="83"/>
      <c r="F64424" s="81"/>
      <c r="G64424" s="81"/>
      <c r="H64424" s="84"/>
      <c r="L64424" s="81"/>
      <c r="M64424" s="81"/>
    </row>
    <row r="64425" spans="5:13" s="11" customFormat="1">
      <c r="E64425" s="83"/>
      <c r="F64425" s="81"/>
      <c r="G64425" s="81"/>
      <c r="H64425" s="84"/>
      <c r="L64425" s="81"/>
      <c r="M64425" s="81"/>
    </row>
    <row r="64426" spans="5:13" s="11" customFormat="1">
      <c r="E64426" s="83"/>
      <c r="F64426" s="81"/>
      <c r="G64426" s="81"/>
      <c r="H64426" s="84"/>
      <c r="L64426" s="81"/>
      <c r="M64426" s="81"/>
    </row>
    <row r="64427" spans="5:13" s="11" customFormat="1">
      <c r="E64427" s="83"/>
      <c r="F64427" s="81"/>
      <c r="G64427" s="81"/>
      <c r="H64427" s="84"/>
      <c r="L64427" s="81"/>
      <c r="M64427" s="81"/>
    </row>
    <row r="64428" spans="5:13" s="11" customFormat="1">
      <c r="E64428" s="83"/>
      <c r="F64428" s="81"/>
      <c r="G64428" s="81"/>
      <c r="H64428" s="84"/>
      <c r="L64428" s="81"/>
      <c r="M64428" s="81"/>
    </row>
    <row r="64429" spans="5:13" s="11" customFormat="1">
      <c r="E64429" s="83"/>
      <c r="F64429" s="81"/>
      <c r="G64429" s="81"/>
      <c r="H64429" s="84"/>
      <c r="L64429" s="81"/>
      <c r="M64429" s="81"/>
    </row>
    <row r="64430" spans="5:13" s="11" customFormat="1">
      <c r="E64430" s="83"/>
      <c r="F64430" s="81"/>
      <c r="G64430" s="81"/>
      <c r="H64430" s="84"/>
      <c r="L64430" s="81"/>
      <c r="M64430" s="81"/>
    </row>
    <row r="64431" spans="5:13" s="11" customFormat="1">
      <c r="E64431" s="83"/>
      <c r="F64431" s="81"/>
      <c r="G64431" s="81"/>
      <c r="H64431" s="84"/>
      <c r="L64431" s="81"/>
      <c r="M64431" s="81"/>
    </row>
    <row r="64432" spans="5:13" s="11" customFormat="1">
      <c r="E64432" s="83"/>
      <c r="F64432" s="81"/>
      <c r="G64432" s="81"/>
      <c r="H64432" s="84"/>
      <c r="L64432" s="81"/>
      <c r="M64432" s="81"/>
    </row>
    <row r="64433" spans="5:13" s="11" customFormat="1">
      <c r="E64433" s="83"/>
      <c r="F64433" s="81"/>
      <c r="G64433" s="81"/>
      <c r="H64433" s="84"/>
      <c r="L64433" s="81"/>
      <c r="M64433" s="81"/>
    </row>
    <row r="64434" spans="5:13" s="11" customFormat="1">
      <c r="E64434" s="83"/>
      <c r="F64434" s="81"/>
      <c r="G64434" s="81"/>
      <c r="H64434" s="84"/>
      <c r="L64434" s="81"/>
      <c r="M64434" s="81"/>
    </row>
    <row r="64435" spans="5:13" s="11" customFormat="1">
      <c r="E64435" s="83"/>
      <c r="F64435" s="81"/>
      <c r="G64435" s="81"/>
      <c r="H64435" s="84"/>
      <c r="L64435" s="81"/>
      <c r="M64435" s="81"/>
    </row>
    <row r="64436" spans="5:13" s="11" customFormat="1">
      <c r="E64436" s="83"/>
      <c r="F64436" s="81"/>
      <c r="G64436" s="81"/>
      <c r="H64436" s="84"/>
      <c r="L64436" s="81"/>
      <c r="M64436" s="81"/>
    </row>
    <row r="64437" spans="5:13" s="11" customFormat="1">
      <c r="E64437" s="83"/>
      <c r="F64437" s="81"/>
      <c r="G64437" s="81"/>
      <c r="H64437" s="84"/>
      <c r="L64437" s="81"/>
      <c r="M64437" s="81"/>
    </row>
    <row r="64438" spans="5:13" s="11" customFormat="1">
      <c r="E64438" s="83"/>
      <c r="F64438" s="81"/>
      <c r="G64438" s="81"/>
      <c r="H64438" s="84"/>
      <c r="L64438" s="81"/>
      <c r="M64438" s="81"/>
    </row>
    <row r="64439" spans="5:13" s="11" customFormat="1">
      <c r="E64439" s="83"/>
      <c r="F64439" s="81"/>
      <c r="G64439" s="81"/>
      <c r="H64439" s="84"/>
      <c r="L64439" s="81"/>
      <c r="M64439" s="81"/>
    </row>
    <row r="64440" spans="5:13" s="11" customFormat="1">
      <c r="E64440" s="83"/>
      <c r="F64440" s="81"/>
      <c r="G64440" s="81"/>
      <c r="H64440" s="84"/>
      <c r="L64440" s="81"/>
      <c r="M64440" s="81"/>
    </row>
    <row r="64441" spans="5:13" s="11" customFormat="1">
      <c r="E64441" s="83"/>
      <c r="F64441" s="81"/>
      <c r="G64441" s="81"/>
      <c r="H64441" s="84"/>
      <c r="L64441" s="81"/>
      <c r="M64441" s="81"/>
    </row>
    <row r="64442" spans="5:13" s="11" customFormat="1">
      <c r="E64442" s="83"/>
      <c r="F64442" s="81"/>
      <c r="G64442" s="81"/>
      <c r="H64442" s="84"/>
      <c r="L64442" s="81"/>
      <c r="M64442" s="81"/>
    </row>
    <row r="64443" spans="5:13" s="11" customFormat="1">
      <c r="E64443" s="83"/>
      <c r="F64443" s="81"/>
      <c r="G64443" s="81"/>
      <c r="H64443" s="84"/>
      <c r="L64443" s="81"/>
      <c r="M64443" s="81"/>
    </row>
    <row r="64444" spans="5:13" s="11" customFormat="1">
      <c r="E64444" s="83"/>
      <c r="F64444" s="81"/>
      <c r="G64444" s="81"/>
      <c r="H64444" s="84"/>
      <c r="L64444" s="81"/>
      <c r="M64444" s="81"/>
    </row>
    <row r="64445" spans="5:13" s="11" customFormat="1">
      <c r="E64445" s="83"/>
      <c r="F64445" s="81"/>
      <c r="G64445" s="81"/>
      <c r="H64445" s="84"/>
      <c r="L64445" s="81"/>
      <c r="M64445" s="81"/>
    </row>
    <row r="64446" spans="5:13" s="11" customFormat="1">
      <c r="E64446" s="83"/>
      <c r="F64446" s="81"/>
      <c r="G64446" s="81"/>
      <c r="H64446" s="84"/>
      <c r="L64446" s="81"/>
      <c r="M64446" s="81"/>
    </row>
    <row r="64447" spans="5:13" s="11" customFormat="1">
      <c r="E64447" s="83"/>
      <c r="F64447" s="81"/>
      <c r="G64447" s="81"/>
      <c r="H64447" s="84"/>
      <c r="L64447" s="81"/>
      <c r="M64447" s="81"/>
    </row>
    <row r="64448" spans="5:13" s="11" customFormat="1">
      <c r="E64448" s="83"/>
      <c r="F64448" s="81"/>
      <c r="G64448" s="81"/>
      <c r="H64448" s="84"/>
      <c r="L64448" s="81"/>
      <c r="M64448" s="81"/>
    </row>
    <row r="64449" spans="5:13" s="11" customFormat="1">
      <c r="E64449" s="83"/>
      <c r="F64449" s="81"/>
      <c r="G64449" s="81"/>
      <c r="H64449" s="84"/>
      <c r="L64449" s="81"/>
      <c r="M64449" s="81"/>
    </row>
    <row r="64450" spans="5:13" s="11" customFormat="1">
      <c r="E64450" s="83"/>
      <c r="F64450" s="81"/>
      <c r="G64450" s="81"/>
      <c r="H64450" s="84"/>
      <c r="L64450" s="81"/>
      <c r="M64450" s="81"/>
    </row>
    <row r="64451" spans="5:13" s="11" customFormat="1">
      <c r="E64451" s="83"/>
      <c r="F64451" s="81"/>
      <c r="G64451" s="81"/>
      <c r="H64451" s="84"/>
      <c r="L64451" s="81"/>
      <c r="M64451" s="81"/>
    </row>
    <row r="64452" spans="5:13" s="11" customFormat="1">
      <c r="E64452" s="83"/>
      <c r="F64452" s="81"/>
      <c r="G64452" s="81"/>
      <c r="H64452" s="84"/>
      <c r="L64452" s="81"/>
      <c r="M64452" s="81"/>
    </row>
    <row r="64453" spans="5:13" s="11" customFormat="1">
      <c r="E64453" s="83"/>
      <c r="F64453" s="81"/>
      <c r="G64453" s="81"/>
      <c r="H64453" s="84"/>
      <c r="L64453" s="81"/>
      <c r="M64453" s="81"/>
    </row>
    <row r="64454" spans="5:13" s="11" customFormat="1">
      <c r="E64454" s="83"/>
      <c r="F64454" s="81"/>
      <c r="G64454" s="81"/>
      <c r="H64454" s="84"/>
      <c r="L64454" s="81"/>
      <c r="M64454" s="81"/>
    </row>
    <row r="64455" spans="5:13" s="11" customFormat="1">
      <c r="E64455" s="83"/>
      <c r="F64455" s="81"/>
      <c r="G64455" s="81"/>
      <c r="H64455" s="84"/>
      <c r="L64455" s="81"/>
      <c r="M64455" s="81"/>
    </row>
    <row r="64456" spans="5:13" s="11" customFormat="1">
      <c r="E64456" s="83"/>
      <c r="F64456" s="81"/>
      <c r="G64456" s="81"/>
      <c r="H64456" s="84"/>
      <c r="L64456" s="81"/>
      <c r="M64456" s="81"/>
    </row>
    <row r="64457" spans="5:13" s="11" customFormat="1">
      <c r="E64457" s="83"/>
      <c r="F64457" s="81"/>
      <c r="G64457" s="81"/>
      <c r="H64457" s="84"/>
      <c r="L64457" s="81"/>
      <c r="M64457" s="81"/>
    </row>
    <row r="64458" spans="5:13" s="11" customFormat="1">
      <c r="E64458" s="83"/>
      <c r="F64458" s="81"/>
      <c r="G64458" s="81"/>
      <c r="H64458" s="84"/>
      <c r="L64458" s="81"/>
      <c r="M64458" s="81"/>
    </row>
    <row r="64459" spans="5:13" s="11" customFormat="1">
      <c r="E64459" s="83"/>
      <c r="F64459" s="81"/>
      <c r="G64459" s="81"/>
      <c r="H64459" s="84"/>
      <c r="L64459" s="81"/>
      <c r="M64459" s="81"/>
    </row>
    <row r="64460" spans="5:13" s="11" customFormat="1">
      <c r="E64460" s="83"/>
      <c r="F64460" s="81"/>
      <c r="G64460" s="81"/>
      <c r="H64460" s="84"/>
      <c r="L64460" s="81"/>
      <c r="M64460" s="81"/>
    </row>
    <row r="64461" spans="5:13" s="11" customFormat="1">
      <c r="E64461" s="83"/>
      <c r="F64461" s="81"/>
      <c r="G64461" s="81"/>
      <c r="H64461" s="84"/>
      <c r="L64461" s="81"/>
      <c r="M64461" s="81"/>
    </row>
    <row r="64462" spans="5:13" s="11" customFormat="1">
      <c r="E64462" s="83"/>
      <c r="F64462" s="81"/>
      <c r="G64462" s="81"/>
      <c r="H64462" s="84"/>
      <c r="L64462" s="81"/>
      <c r="M64462" s="81"/>
    </row>
    <row r="64463" spans="5:13" s="11" customFormat="1">
      <c r="E64463" s="83"/>
      <c r="F64463" s="81"/>
      <c r="G64463" s="81"/>
      <c r="H64463" s="84"/>
      <c r="L64463" s="81"/>
      <c r="M64463" s="81"/>
    </row>
    <row r="64464" spans="5:13" s="11" customFormat="1">
      <c r="E64464" s="83"/>
      <c r="F64464" s="81"/>
      <c r="G64464" s="81"/>
      <c r="H64464" s="84"/>
      <c r="L64464" s="81"/>
      <c r="M64464" s="81"/>
    </row>
    <row r="64465" spans="5:13" s="11" customFormat="1">
      <c r="E64465" s="83"/>
      <c r="F64465" s="81"/>
      <c r="G64465" s="81"/>
      <c r="H64465" s="84"/>
      <c r="L64465" s="81"/>
      <c r="M64465" s="81"/>
    </row>
    <row r="64466" spans="5:13" s="11" customFormat="1">
      <c r="E64466" s="83"/>
      <c r="F64466" s="81"/>
      <c r="G64466" s="81"/>
      <c r="H64466" s="84"/>
      <c r="L64466" s="81"/>
      <c r="M64466" s="81"/>
    </row>
    <row r="64467" spans="5:13" s="11" customFormat="1">
      <c r="E64467" s="83"/>
      <c r="F64467" s="81"/>
      <c r="G64467" s="81"/>
      <c r="H64467" s="84"/>
      <c r="L64467" s="81"/>
      <c r="M64467" s="81"/>
    </row>
    <row r="64468" spans="5:13" s="11" customFormat="1">
      <c r="E64468" s="83"/>
      <c r="F64468" s="81"/>
      <c r="G64468" s="81"/>
      <c r="H64468" s="84"/>
      <c r="L64468" s="81"/>
      <c r="M64468" s="81"/>
    </row>
    <row r="64469" spans="5:13" s="11" customFormat="1">
      <c r="E64469" s="83"/>
      <c r="F64469" s="81"/>
      <c r="G64469" s="81"/>
      <c r="H64469" s="84"/>
      <c r="L64469" s="81"/>
      <c r="M64469" s="81"/>
    </row>
    <row r="64470" spans="5:13" s="11" customFormat="1">
      <c r="E64470" s="83"/>
      <c r="F64470" s="81"/>
      <c r="G64470" s="81"/>
      <c r="H64470" s="84"/>
      <c r="L64470" s="81"/>
      <c r="M64470" s="81"/>
    </row>
    <row r="64471" spans="5:13" s="11" customFormat="1">
      <c r="E64471" s="83"/>
      <c r="F64471" s="81"/>
      <c r="G64471" s="81"/>
      <c r="H64471" s="84"/>
      <c r="L64471" s="81"/>
      <c r="M64471" s="81"/>
    </row>
    <row r="64472" spans="5:13" s="11" customFormat="1">
      <c r="E64472" s="83"/>
      <c r="F64472" s="81"/>
      <c r="G64472" s="81"/>
      <c r="H64472" s="84"/>
      <c r="L64472" s="81"/>
      <c r="M64472" s="81"/>
    </row>
    <row r="64473" spans="5:13" s="11" customFormat="1">
      <c r="E64473" s="83"/>
      <c r="F64473" s="81"/>
      <c r="G64473" s="81"/>
      <c r="H64473" s="84"/>
      <c r="L64473" s="81"/>
      <c r="M64473" s="81"/>
    </row>
    <row r="64474" spans="5:13" s="11" customFormat="1">
      <c r="E64474" s="83"/>
      <c r="F64474" s="81"/>
      <c r="G64474" s="81"/>
      <c r="H64474" s="84"/>
      <c r="L64474" s="81"/>
      <c r="M64474" s="81"/>
    </row>
    <row r="64475" spans="5:13" s="11" customFormat="1">
      <c r="E64475" s="83"/>
      <c r="F64475" s="81"/>
      <c r="G64475" s="81"/>
      <c r="H64475" s="84"/>
      <c r="L64475" s="81"/>
      <c r="M64475" s="81"/>
    </row>
    <row r="64476" spans="5:13" s="11" customFormat="1">
      <c r="E64476" s="83"/>
      <c r="F64476" s="81"/>
      <c r="G64476" s="81"/>
      <c r="H64476" s="84"/>
      <c r="L64476" s="81"/>
      <c r="M64476" s="81"/>
    </row>
    <row r="64477" spans="5:13" s="11" customFormat="1">
      <c r="E64477" s="83"/>
      <c r="F64477" s="81"/>
      <c r="G64477" s="81"/>
      <c r="H64477" s="84"/>
      <c r="L64477" s="81"/>
      <c r="M64477" s="81"/>
    </row>
    <row r="64478" spans="5:13" s="11" customFormat="1">
      <c r="E64478" s="83"/>
      <c r="F64478" s="81"/>
      <c r="G64478" s="81"/>
      <c r="H64478" s="84"/>
      <c r="L64478" s="81"/>
      <c r="M64478" s="81"/>
    </row>
    <row r="64479" spans="5:13" s="11" customFormat="1">
      <c r="E64479" s="83"/>
      <c r="F64479" s="81"/>
      <c r="G64479" s="81"/>
      <c r="H64479" s="84"/>
      <c r="L64479" s="81"/>
      <c r="M64479" s="81"/>
    </row>
    <row r="64480" spans="5:13" s="11" customFormat="1">
      <c r="E64480" s="83"/>
      <c r="F64480" s="81"/>
      <c r="G64480" s="81"/>
      <c r="H64480" s="84"/>
      <c r="L64480" s="81"/>
      <c r="M64480" s="81"/>
    </row>
    <row r="64481" spans="5:13" s="11" customFormat="1">
      <c r="E64481" s="83"/>
      <c r="F64481" s="81"/>
      <c r="G64481" s="81"/>
      <c r="H64481" s="84"/>
      <c r="L64481" s="81"/>
      <c r="M64481" s="81"/>
    </row>
    <row r="64482" spans="5:13" s="11" customFormat="1">
      <c r="E64482" s="83"/>
      <c r="F64482" s="81"/>
      <c r="G64482" s="81"/>
      <c r="H64482" s="84"/>
      <c r="L64482" s="81"/>
      <c r="M64482" s="81"/>
    </row>
    <row r="64483" spans="5:13" s="11" customFormat="1">
      <c r="E64483" s="83"/>
      <c r="F64483" s="81"/>
      <c r="G64483" s="81"/>
      <c r="H64483" s="84"/>
      <c r="L64483" s="81"/>
      <c r="M64483" s="81"/>
    </row>
    <row r="64484" spans="5:13" s="11" customFormat="1">
      <c r="E64484" s="83"/>
      <c r="F64484" s="81"/>
      <c r="G64484" s="81"/>
      <c r="H64484" s="84"/>
      <c r="L64484" s="81"/>
      <c r="M64484" s="81"/>
    </row>
    <row r="64485" spans="5:13" s="11" customFormat="1">
      <c r="E64485" s="83"/>
      <c r="F64485" s="81"/>
      <c r="G64485" s="81"/>
      <c r="H64485" s="84"/>
      <c r="L64485" s="81"/>
      <c r="M64485" s="81"/>
    </row>
    <row r="64486" spans="5:13" s="11" customFormat="1">
      <c r="E64486" s="83"/>
      <c r="F64486" s="81"/>
      <c r="G64486" s="81"/>
      <c r="H64486" s="84"/>
      <c r="L64486" s="81"/>
      <c r="M64486" s="81"/>
    </row>
    <row r="64487" spans="5:13" s="11" customFormat="1">
      <c r="E64487" s="83"/>
      <c r="F64487" s="81"/>
      <c r="G64487" s="81"/>
      <c r="H64487" s="84"/>
      <c r="L64487" s="81"/>
      <c r="M64487" s="81"/>
    </row>
    <row r="64488" spans="5:13" s="11" customFormat="1">
      <c r="E64488" s="83"/>
      <c r="F64488" s="81"/>
      <c r="G64488" s="81"/>
      <c r="H64488" s="84"/>
      <c r="L64488" s="81"/>
      <c r="M64488" s="81"/>
    </row>
    <row r="64489" spans="5:13" s="11" customFormat="1">
      <c r="E64489" s="83"/>
      <c r="F64489" s="81"/>
      <c r="G64489" s="81"/>
      <c r="H64489" s="84"/>
      <c r="L64489" s="81"/>
      <c r="M64489" s="81"/>
    </row>
    <row r="64490" spans="5:13" s="11" customFormat="1">
      <c r="E64490" s="83"/>
      <c r="F64490" s="81"/>
      <c r="G64490" s="81"/>
      <c r="H64490" s="84"/>
      <c r="L64490" s="81"/>
      <c r="M64490" s="81"/>
    </row>
    <row r="64491" spans="5:13" s="11" customFormat="1">
      <c r="E64491" s="83"/>
      <c r="F64491" s="81"/>
      <c r="G64491" s="81"/>
      <c r="H64491" s="84"/>
      <c r="L64491" s="81"/>
      <c r="M64491" s="81"/>
    </row>
    <row r="64492" spans="5:13" s="11" customFormat="1">
      <c r="E64492" s="83"/>
      <c r="F64492" s="81"/>
      <c r="G64492" s="81"/>
      <c r="H64492" s="84"/>
      <c r="L64492" s="81"/>
      <c r="M64492" s="81"/>
    </row>
    <row r="64493" spans="5:13" s="11" customFormat="1">
      <c r="E64493" s="83"/>
      <c r="F64493" s="81"/>
      <c r="G64493" s="81"/>
      <c r="H64493" s="84"/>
      <c r="L64493" s="81"/>
      <c r="M64493" s="81"/>
    </row>
    <row r="64494" spans="5:13" s="11" customFormat="1">
      <c r="E64494" s="83"/>
      <c r="F64494" s="81"/>
      <c r="G64494" s="81"/>
      <c r="H64494" s="84"/>
      <c r="L64494" s="81"/>
      <c r="M64494" s="81"/>
    </row>
    <row r="64495" spans="5:13" s="11" customFormat="1">
      <c r="E64495" s="83"/>
      <c r="F64495" s="81"/>
      <c r="G64495" s="81"/>
      <c r="H64495" s="84"/>
      <c r="L64495" s="81"/>
      <c r="M64495" s="81"/>
    </row>
    <row r="64496" spans="5:13" s="11" customFormat="1">
      <c r="E64496" s="83"/>
      <c r="F64496" s="81"/>
      <c r="G64496" s="81"/>
      <c r="H64496" s="84"/>
      <c r="L64496" s="81"/>
      <c r="M64496" s="81"/>
    </row>
    <row r="64497" spans="5:13" s="11" customFormat="1">
      <c r="E64497" s="83"/>
      <c r="F64497" s="81"/>
      <c r="G64497" s="81"/>
      <c r="H64497" s="84"/>
      <c r="L64497" s="81"/>
      <c r="M64497" s="81"/>
    </row>
    <row r="64498" spans="5:13" s="11" customFormat="1">
      <c r="E64498" s="83"/>
      <c r="F64498" s="81"/>
      <c r="G64498" s="81"/>
      <c r="H64498" s="84"/>
      <c r="L64498" s="81"/>
      <c r="M64498" s="81"/>
    </row>
    <row r="64499" spans="5:13" s="11" customFormat="1">
      <c r="E64499" s="83"/>
      <c r="F64499" s="81"/>
      <c r="G64499" s="81"/>
      <c r="H64499" s="84"/>
      <c r="L64499" s="81"/>
      <c r="M64499" s="81"/>
    </row>
    <row r="64500" spans="5:13" s="11" customFormat="1">
      <c r="E64500" s="83"/>
      <c r="F64500" s="81"/>
      <c r="G64500" s="81"/>
      <c r="H64500" s="84"/>
      <c r="L64500" s="81"/>
      <c r="M64500" s="81"/>
    </row>
    <row r="64501" spans="5:13" s="11" customFormat="1">
      <c r="E64501" s="83"/>
      <c r="F64501" s="81"/>
      <c r="G64501" s="81"/>
      <c r="H64501" s="84"/>
      <c r="L64501" s="81"/>
      <c r="M64501" s="81"/>
    </row>
    <row r="64502" spans="5:13" s="11" customFormat="1">
      <c r="E64502" s="83"/>
      <c r="F64502" s="81"/>
      <c r="G64502" s="81"/>
      <c r="H64502" s="84"/>
      <c r="L64502" s="81"/>
      <c r="M64502" s="81"/>
    </row>
    <row r="64503" spans="5:13" s="11" customFormat="1">
      <c r="E64503" s="83"/>
      <c r="F64503" s="81"/>
      <c r="G64503" s="81"/>
      <c r="H64503" s="84"/>
      <c r="L64503" s="81"/>
      <c r="M64503" s="81"/>
    </row>
    <row r="64504" spans="5:13" s="11" customFormat="1">
      <c r="E64504" s="83"/>
      <c r="F64504" s="81"/>
      <c r="G64504" s="81"/>
      <c r="H64504" s="84"/>
      <c r="L64504" s="81"/>
      <c r="M64504" s="81"/>
    </row>
    <row r="64505" spans="5:13" s="11" customFormat="1">
      <c r="E64505" s="83"/>
      <c r="F64505" s="81"/>
      <c r="G64505" s="81"/>
      <c r="H64505" s="84"/>
      <c r="L64505" s="81"/>
      <c r="M64505" s="81"/>
    </row>
    <row r="64506" spans="5:13" s="11" customFormat="1">
      <c r="E64506" s="83"/>
      <c r="F64506" s="81"/>
      <c r="G64506" s="81"/>
      <c r="H64506" s="84"/>
      <c r="L64506" s="81"/>
      <c r="M64506" s="81"/>
    </row>
    <row r="64507" spans="5:13" s="11" customFormat="1">
      <c r="E64507" s="83"/>
      <c r="F64507" s="81"/>
      <c r="G64507" s="81"/>
      <c r="H64507" s="84"/>
      <c r="L64507" s="81"/>
      <c r="M64507" s="81"/>
    </row>
    <row r="64508" spans="5:13" s="11" customFormat="1">
      <c r="E64508" s="83"/>
      <c r="F64508" s="81"/>
      <c r="G64508" s="81"/>
      <c r="H64508" s="84"/>
      <c r="L64508" s="81"/>
      <c r="M64508" s="81"/>
    </row>
    <row r="64509" spans="5:13" s="11" customFormat="1">
      <c r="E64509" s="83"/>
      <c r="F64509" s="81"/>
      <c r="G64509" s="81"/>
      <c r="H64509" s="84"/>
      <c r="L64509" s="81"/>
      <c r="M64509" s="81"/>
    </row>
    <row r="64510" spans="5:13" s="11" customFormat="1">
      <c r="E64510" s="83"/>
      <c r="F64510" s="81"/>
      <c r="G64510" s="81"/>
      <c r="H64510" s="84"/>
      <c r="L64510" s="81"/>
      <c r="M64510" s="81"/>
    </row>
    <row r="64511" spans="5:13" s="11" customFormat="1">
      <c r="E64511" s="83"/>
      <c r="F64511" s="81"/>
      <c r="G64511" s="81"/>
      <c r="H64511" s="84"/>
      <c r="L64511" s="81"/>
      <c r="M64511" s="81"/>
    </row>
    <row r="64512" spans="5:13" s="11" customFormat="1">
      <c r="E64512" s="83"/>
      <c r="F64512" s="81"/>
      <c r="G64512" s="81"/>
      <c r="H64512" s="84"/>
      <c r="L64512" s="81"/>
      <c r="M64512" s="81"/>
    </row>
    <row r="64513" spans="5:13" s="11" customFormat="1">
      <c r="E64513" s="83"/>
      <c r="F64513" s="81"/>
      <c r="G64513" s="81"/>
      <c r="H64513" s="84"/>
      <c r="L64513" s="81"/>
      <c r="M64513" s="81"/>
    </row>
    <row r="64514" spans="5:13" s="11" customFormat="1">
      <c r="E64514" s="83"/>
      <c r="F64514" s="81"/>
      <c r="G64514" s="81"/>
      <c r="H64514" s="84"/>
      <c r="L64514" s="81"/>
      <c r="M64514" s="81"/>
    </row>
    <row r="64515" spans="5:13" s="11" customFormat="1">
      <c r="E64515" s="83"/>
      <c r="F64515" s="81"/>
      <c r="G64515" s="81"/>
      <c r="H64515" s="84"/>
      <c r="L64515" s="81"/>
      <c r="M64515" s="81"/>
    </row>
    <row r="64516" spans="5:13" s="11" customFormat="1">
      <c r="E64516" s="83"/>
      <c r="F64516" s="81"/>
      <c r="G64516" s="81"/>
      <c r="H64516" s="84"/>
      <c r="L64516" s="81"/>
      <c r="M64516" s="81"/>
    </row>
    <row r="64517" spans="5:13" s="11" customFormat="1">
      <c r="E64517" s="83"/>
      <c r="F64517" s="81"/>
      <c r="G64517" s="81"/>
      <c r="H64517" s="84"/>
      <c r="L64517" s="81"/>
      <c r="M64517" s="81"/>
    </row>
    <row r="64518" spans="5:13" s="11" customFormat="1">
      <c r="E64518" s="83"/>
      <c r="F64518" s="81"/>
      <c r="G64518" s="81"/>
      <c r="H64518" s="84"/>
      <c r="L64518" s="81"/>
      <c r="M64518" s="81"/>
    </row>
    <row r="64519" spans="5:13" s="11" customFormat="1">
      <c r="E64519" s="83"/>
      <c r="F64519" s="81"/>
      <c r="G64519" s="81"/>
      <c r="H64519" s="84"/>
      <c r="L64519" s="81"/>
      <c r="M64519" s="81"/>
    </row>
    <row r="64520" spans="5:13" s="11" customFormat="1">
      <c r="E64520" s="83"/>
      <c r="F64520" s="81"/>
      <c r="G64520" s="81"/>
      <c r="H64520" s="84"/>
      <c r="L64520" s="81"/>
      <c r="M64520" s="81"/>
    </row>
    <row r="64521" spans="5:13" s="11" customFormat="1">
      <c r="E64521" s="83"/>
      <c r="F64521" s="81"/>
      <c r="G64521" s="81"/>
      <c r="H64521" s="84"/>
      <c r="L64521" s="81"/>
      <c r="M64521" s="81"/>
    </row>
    <row r="64522" spans="5:13" s="11" customFormat="1">
      <c r="E64522" s="83"/>
      <c r="F64522" s="81"/>
      <c r="G64522" s="81"/>
      <c r="H64522" s="84"/>
      <c r="L64522" s="81"/>
      <c r="M64522" s="81"/>
    </row>
    <row r="64523" spans="5:13" s="11" customFormat="1">
      <c r="E64523" s="83"/>
      <c r="F64523" s="81"/>
      <c r="G64523" s="81"/>
      <c r="H64523" s="84"/>
      <c r="L64523" s="81"/>
      <c r="M64523" s="81"/>
    </row>
    <row r="64524" spans="5:13" s="11" customFormat="1">
      <c r="E64524" s="83"/>
      <c r="F64524" s="81"/>
      <c r="G64524" s="81"/>
      <c r="H64524" s="84"/>
      <c r="L64524" s="81"/>
      <c r="M64524" s="81"/>
    </row>
    <row r="64525" spans="5:13" s="11" customFormat="1">
      <c r="E64525" s="83"/>
      <c r="F64525" s="81"/>
      <c r="G64525" s="81"/>
      <c r="H64525" s="84"/>
      <c r="L64525" s="81"/>
      <c r="M64525" s="81"/>
    </row>
    <row r="64526" spans="5:13" s="11" customFormat="1">
      <c r="E64526" s="83"/>
      <c r="F64526" s="81"/>
      <c r="G64526" s="81"/>
      <c r="H64526" s="84"/>
      <c r="L64526" s="81"/>
      <c r="M64526" s="81"/>
    </row>
    <row r="64527" spans="5:13" s="11" customFormat="1">
      <c r="E64527" s="83"/>
      <c r="F64527" s="81"/>
      <c r="G64527" s="81"/>
      <c r="H64527" s="84"/>
      <c r="L64527" s="81"/>
      <c r="M64527" s="81"/>
    </row>
    <row r="64528" spans="5:13" s="11" customFormat="1">
      <c r="E64528" s="83"/>
      <c r="F64528" s="81"/>
      <c r="G64528" s="81"/>
      <c r="H64528" s="84"/>
      <c r="L64528" s="81"/>
      <c r="M64528" s="81"/>
    </row>
    <row r="64529" spans="5:13" s="11" customFormat="1">
      <c r="E64529" s="83"/>
      <c r="F64529" s="81"/>
      <c r="G64529" s="81"/>
      <c r="H64529" s="84"/>
      <c r="L64529" s="81"/>
      <c r="M64529" s="81"/>
    </row>
    <row r="64530" spans="5:13" s="11" customFormat="1">
      <c r="E64530" s="83"/>
      <c r="F64530" s="81"/>
      <c r="G64530" s="81"/>
      <c r="H64530" s="84"/>
      <c r="L64530" s="81"/>
      <c r="M64530" s="81"/>
    </row>
    <row r="64531" spans="5:13" s="11" customFormat="1">
      <c r="E64531" s="83"/>
      <c r="F64531" s="81"/>
      <c r="G64531" s="81"/>
      <c r="H64531" s="84"/>
      <c r="L64531" s="81"/>
      <c r="M64531" s="81"/>
    </row>
    <row r="64532" spans="5:13" s="11" customFormat="1">
      <c r="E64532" s="83"/>
      <c r="F64532" s="81"/>
      <c r="G64532" s="81"/>
      <c r="H64532" s="84"/>
      <c r="L64532" s="81"/>
      <c r="M64532" s="81"/>
    </row>
    <row r="64533" spans="5:13" s="11" customFormat="1">
      <c r="E64533" s="83"/>
      <c r="F64533" s="81"/>
      <c r="G64533" s="81"/>
      <c r="H64533" s="84"/>
      <c r="L64533" s="81"/>
      <c r="M64533" s="81"/>
    </row>
    <row r="64534" spans="5:13" s="11" customFormat="1">
      <c r="E64534" s="83"/>
      <c r="F64534" s="81"/>
      <c r="G64534" s="81"/>
      <c r="H64534" s="84"/>
      <c r="L64534" s="81"/>
      <c r="M64534" s="81"/>
    </row>
    <row r="64535" spans="5:13" s="11" customFormat="1">
      <c r="E64535" s="83"/>
      <c r="F64535" s="81"/>
      <c r="G64535" s="81"/>
      <c r="H64535" s="84"/>
      <c r="L64535" s="81"/>
      <c r="M64535" s="81"/>
    </row>
    <row r="64536" spans="5:13" s="11" customFormat="1">
      <c r="E64536" s="83"/>
      <c r="F64536" s="81"/>
      <c r="G64536" s="81"/>
      <c r="H64536" s="84"/>
      <c r="L64536" s="81"/>
      <c r="M64536" s="81"/>
    </row>
    <row r="64537" spans="5:13" s="11" customFormat="1">
      <c r="E64537" s="83"/>
      <c r="F64537" s="81"/>
      <c r="G64537" s="81"/>
      <c r="H64537" s="84"/>
      <c r="L64537" s="81"/>
      <c r="M64537" s="81"/>
    </row>
    <row r="64538" spans="5:13" s="11" customFormat="1">
      <c r="E64538" s="83"/>
      <c r="F64538" s="81"/>
      <c r="G64538" s="81"/>
      <c r="H64538" s="84"/>
      <c r="L64538" s="81"/>
      <c r="M64538" s="81"/>
    </row>
    <row r="64539" spans="5:13" s="11" customFormat="1">
      <c r="E64539" s="83"/>
      <c r="F64539" s="81"/>
      <c r="G64539" s="81"/>
      <c r="H64539" s="84"/>
      <c r="L64539" s="81"/>
      <c r="M64539" s="81"/>
    </row>
    <row r="64540" spans="5:13" s="11" customFormat="1">
      <c r="E64540" s="83"/>
      <c r="F64540" s="81"/>
      <c r="G64540" s="81"/>
      <c r="H64540" s="84"/>
      <c r="L64540" s="81"/>
      <c r="M64540" s="81"/>
    </row>
    <row r="64541" spans="5:13" s="11" customFormat="1">
      <c r="E64541" s="83"/>
      <c r="F64541" s="81"/>
      <c r="G64541" s="81"/>
      <c r="H64541" s="84"/>
      <c r="L64541" s="81"/>
      <c r="M64541" s="81"/>
    </row>
    <row r="64542" spans="5:13" s="11" customFormat="1">
      <c r="E64542" s="83"/>
      <c r="F64542" s="81"/>
      <c r="G64542" s="81"/>
      <c r="H64542" s="84"/>
      <c r="L64542" s="81"/>
      <c r="M64542" s="81"/>
    </row>
    <row r="64543" spans="5:13" s="11" customFormat="1">
      <c r="E64543" s="83"/>
      <c r="F64543" s="81"/>
      <c r="G64543" s="81"/>
      <c r="H64543" s="84"/>
      <c r="L64543" s="81"/>
      <c r="M64543" s="81"/>
    </row>
    <row r="64544" spans="5:13" s="11" customFormat="1">
      <c r="E64544" s="83"/>
      <c r="F64544" s="81"/>
      <c r="G64544" s="81"/>
      <c r="H64544" s="84"/>
      <c r="L64544" s="81"/>
      <c r="M64544" s="81"/>
    </row>
    <row r="64545" spans="5:13" s="11" customFormat="1">
      <c r="E64545" s="83"/>
      <c r="F64545" s="81"/>
      <c r="G64545" s="81"/>
      <c r="H64545" s="84"/>
      <c r="L64545" s="81"/>
      <c r="M64545" s="81"/>
    </row>
    <row r="64546" spans="5:13" s="11" customFormat="1">
      <c r="E64546" s="83"/>
      <c r="F64546" s="81"/>
      <c r="G64546" s="81"/>
      <c r="H64546" s="84"/>
      <c r="L64546" s="81"/>
      <c r="M64546" s="81"/>
    </row>
    <row r="64547" spans="5:13" s="11" customFormat="1">
      <c r="E64547" s="83"/>
      <c r="F64547" s="81"/>
      <c r="G64547" s="81"/>
      <c r="H64547" s="84"/>
      <c r="L64547" s="81"/>
      <c r="M64547" s="81"/>
    </row>
    <row r="64548" spans="5:13" s="11" customFormat="1">
      <c r="E64548" s="83"/>
      <c r="F64548" s="81"/>
      <c r="G64548" s="81"/>
      <c r="H64548" s="84"/>
      <c r="L64548" s="81"/>
      <c r="M64548" s="81"/>
    </row>
    <row r="64549" spans="5:13" s="11" customFormat="1">
      <c r="E64549" s="83"/>
      <c r="F64549" s="81"/>
      <c r="G64549" s="81"/>
      <c r="H64549" s="84"/>
      <c r="L64549" s="81"/>
      <c r="M64549" s="81"/>
    </row>
    <row r="64550" spans="5:13" s="11" customFormat="1">
      <c r="E64550" s="83"/>
      <c r="F64550" s="81"/>
      <c r="G64550" s="81"/>
      <c r="H64550" s="84"/>
      <c r="L64550" s="81"/>
      <c r="M64550" s="81"/>
    </row>
    <row r="64551" spans="5:13" s="11" customFormat="1">
      <c r="E64551" s="83"/>
      <c r="F64551" s="81"/>
      <c r="G64551" s="81"/>
      <c r="H64551" s="84"/>
      <c r="L64551" s="81"/>
      <c r="M64551" s="81"/>
    </row>
    <row r="64552" spans="5:13" s="11" customFormat="1">
      <c r="E64552" s="83"/>
      <c r="F64552" s="81"/>
      <c r="G64552" s="81"/>
      <c r="H64552" s="84"/>
      <c r="L64552" s="81"/>
      <c r="M64552" s="81"/>
    </row>
    <row r="64553" spans="5:13" s="11" customFormat="1">
      <c r="E64553" s="83"/>
      <c r="F64553" s="81"/>
      <c r="G64553" s="81"/>
      <c r="H64553" s="84"/>
      <c r="L64553" s="81"/>
      <c r="M64553" s="81"/>
    </row>
    <row r="64554" spans="5:13" s="11" customFormat="1">
      <c r="E64554" s="83"/>
      <c r="F64554" s="81"/>
      <c r="G64554" s="81"/>
      <c r="H64554" s="84"/>
      <c r="L64554" s="81"/>
      <c r="M64554" s="81"/>
    </row>
    <row r="64555" spans="5:13" s="11" customFormat="1">
      <c r="E64555" s="83"/>
      <c r="F64555" s="81"/>
      <c r="G64555" s="81"/>
      <c r="H64555" s="84"/>
      <c r="L64555" s="81"/>
      <c r="M64555" s="81"/>
    </row>
    <row r="64556" spans="5:13" s="11" customFormat="1">
      <c r="E64556" s="83"/>
      <c r="F64556" s="81"/>
      <c r="G64556" s="81"/>
      <c r="H64556" s="84"/>
      <c r="L64556" s="81"/>
      <c r="M64556" s="81"/>
    </row>
    <row r="64557" spans="5:13" s="11" customFormat="1">
      <c r="E64557" s="83"/>
      <c r="F64557" s="81"/>
      <c r="G64557" s="81"/>
      <c r="H64557" s="84"/>
      <c r="L64557" s="81"/>
      <c r="M64557" s="81"/>
    </row>
    <row r="64558" spans="5:13" s="11" customFormat="1">
      <c r="E64558" s="83"/>
      <c r="F64558" s="81"/>
      <c r="G64558" s="81"/>
      <c r="H64558" s="84"/>
      <c r="L64558" s="81"/>
      <c r="M64558" s="81"/>
    </row>
    <row r="64559" spans="5:13" s="11" customFormat="1">
      <c r="E64559" s="83"/>
      <c r="F64559" s="81"/>
      <c r="G64559" s="81"/>
      <c r="H64559" s="84"/>
      <c r="L64559" s="81"/>
      <c r="M64559" s="81"/>
    </row>
    <row r="64560" spans="5:13" s="11" customFormat="1">
      <c r="E64560" s="83"/>
      <c r="F64560" s="81"/>
      <c r="G64560" s="81"/>
      <c r="H64560" s="84"/>
      <c r="L64560" s="81"/>
      <c r="M64560" s="81"/>
    </row>
    <row r="64561" spans="5:13" s="11" customFormat="1">
      <c r="E64561" s="83"/>
      <c r="F64561" s="81"/>
      <c r="G64561" s="81"/>
      <c r="H64561" s="84"/>
      <c r="L64561" s="81"/>
      <c r="M64561" s="81"/>
    </row>
    <row r="64562" spans="5:13" s="11" customFormat="1">
      <c r="E64562" s="83"/>
      <c r="F64562" s="81"/>
      <c r="G64562" s="81"/>
      <c r="H64562" s="84"/>
      <c r="L64562" s="81"/>
      <c r="M64562" s="81"/>
    </row>
    <row r="64563" spans="5:13" s="11" customFormat="1">
      <c r="E64563" s="83"/>
      <c r="F64563" s="81"/>
      <c r="G64563" s="81"/>
      <c r="H64563" s="84"/>
      <c r="L64563" s="81"/>
      <c r="M64563" s="81"/>
    </row>
    <row r="64564" spans="5:13" s="11" customFormat="1">
      <c r="E64564" s="83"/>
      <c r="F64564" s="81"/>
      <c r="G64564" s="81"/>
      <c r="H64564" s="84"/>
      <c r="L64564" s="81"/>
      <c r="M64564" s="81"/>
    </row>
    <row r="64565" spans="5:13" s="11" customFormat="1">
      <c r="E64565" s="83"/>
      <c r="F64565" s="81"/>
      <c r="G64565" s="81"/>
      <c r="H64565" s="84"/>
      <c r="L64565" s="81"/>
      <c r="M64565" s="81"/>
    </row>
    <row r="64566" spans="5:13" s="11" customFormat="1">
      <c r="E64566" s="83"/>
      <c r="F64566" s="81"/>
      <c r="G64566" s="81"/>
      <c r="H64566" s="84"/>
      <c r="L64566" s="81"/>
      <c r="M64566" s="81"/>
    </row>
    <row r="64567" spans="5:13" s="11" customFormat="1">
      <c r="E64567" s="83"/>
      <c r="F64567" s="81"/>
      <c r="G64567" s="81"/>
      <c r="H64567" s="84"/>
      <c r="L64567" s="81"/>
      <c r="M64567" s="81"/>
    </row>
    <row r="64568" spans="5:13" s="11" customFormat="1">
      <c r="E64568" s="83"/>
      <c r="F64568" s="81"/>
      <c r="G64568" s="81"/>
      <c r="H64568" s="84"/>
      <c r="L64568" s="81"/>
      <c r="M64568" s="81"/>
    </row>
    <row r="64569" spans="5:13" s="11" customFormat="1">
      <c r="E64569" s="83"/>
      <c r="F64569" s="81"/>
      <c r="G64569" s="81"/>
      <c r="H64569" s="84"/>
      <c r="L64569" s="81"/>
      <c r="M64569" s="81"/>
    </row>
    <row r="64570" spans="5:13" s="11" customFormat="1">
      <c r="E64570" s="83"/>
      <c r="F64570" s="81"/>
      <c r="G64570" s="81"/>
      <c r="H64570" s="84"/>
      <c r="L64570" s="81"/>
      <c r="M64570" s="81"/>
    </row>
    <row r="64571" spans="5:13" s="11" customFormat="1">
      <c r="E64571" s="83"/>
      <c r="F64571" s="81"/>
      <c r="G64571" s="81"/>
      <c r="H64571" s="84"/>
      <c r="L64571" s="81"/>
      <c r="M64571" s="81"/>
    </row>
    <row r="64572" spans="5:13" s="11" customFormat="1">
      <c r="E64572" s="83"/>
      <c r="F64572" s="81"/>
      <c r="G64572" s="81"/>
      <c r="H64572" s="84"/>
      <c r="L64572" s="81"/>
      <c r="M64572" s="81"/>
    </row>
    <row r="64573" spans="5:13" s="11" customFormat="1">
      <c r="E64573" s="83"/>
      <c r="F64573" s="81"/>
      <c r="G64573" s="81"/>
      <c r="H64573" s="84"/>
      <c r="L64573" s="81"/>
      <c r="M64573" s="81"/>
    </row>
    <row r="64574" spans="5:13" s="11" customFormat="1">
      <c r="E64574" s="83"/>
      <c r="F64574" s="81"/>
      <c r="G64574" s="81"/>
      <c r="H64574" s="84"/>
      <c r="L64574" s="81"/>
      <c r="M64574" s="81"/>
    </row>
    <row r="64575" spans="5:13" s="11" customFormat="1">
      <c r="E64575" s="83"/>
      <c r="F64575" s="81"/>
      <c r="G64575" s="81"/>
      <c r="H64575" s="84"/>
      <c r="L64575" s="81"/>
      <c r="M64575" s="81"/>
    </row>
    <row r="64576" spans="5:13" s="11" customFormat="1">
      <c r="E64576" s="83"/>
      <c r="F64576" s="81"/>
      <c r="G64576" s="81"/>
      <c r="H64576" s="84"/>
      <c r="L64576" s="81"/>
      <c r="M64576" s="81"/>
    </row>
    <row r="64577" spans="5:13" s="11" customFormat="1">
      <c r="E64577" s="83"/>
      <c r="F64577" s="81"/>
      <c r="G64577" s="81"/>
      <c r="H64577" s="84"/>
      <c r="L64577" s="81"/>
      <c r="M64577" s="81"/>
    </row>
    <row r="64578" spans="5:13" s="11" customFormat="1">
      <c r="E64578" s="83"/>
      <c r="F64578" s="81"/>
      <c r="G64578" s="81"/>
      <c r="H64578" s="84"/>
      <c r="L64578" s="81"/>
      <c r="M64578" s="81"/>
    </row>
    <row r="64579" spans="5:13" s="11" customFormat="1">
      <c r="E64579" s="83"/>
      <c r="F64579" s="81"/>
      <c r="G64579" s="81"/>
      <c r="H64579" s="84"/>
      <c r="L64579" s="81"/>
      <c r="M64579" s="81"/>
    </row>
    <row r="64580" spans="5:13" s="11" customFormat="1">
      <c r="E64580" s="83"/>
      <c r="F64580" s="81"/>
      <c r="G64580" s="81"/>
      <c r="H64580" s="84"/>
      <c r="L64580" s="81"/>
      <c r="M64580" s="81"/>
    </row>
    <row r="64581" spans="5:13" s="11" customFormat="1">
      <c r="E64581" s="83"/>
      <c r="F64581" s="81"/>
      <c r="G64581" s="81"/>
      <c r="H64581" s="84"/>
      <c r="L64581" s="81"/>
      <c r="M64581" s="81"/>
    </row>
    <row r="64582" spans="5:13" s="11" customFormat="1">
      <c r="E64582" s="83"/>
      <c r="F64582" s="81"/>
      <c r="G64582" s="81"/>
      <c r="H64582" s="84"/>
      <c r="L64582" s="81"/>
      <c r="M64582" s="81"/>
    </row>
    <row r="64583" spans="5:13" s="11" customFormat="1">
      <c r="E64583" s="83"/>
      <c r="F64583" s="81"/>
      <c r="G64583" s="81"/>
      <c r="H64583" s="84"/>
      <c r="L64583" s="81"/>
      <c r="M64583" s="81"/>
    </row>
    <row r="64584" spans="5:13" s="11" customFormat="1">
      <c r="E64584" s="83"/>
      <c r="F64584" s="81"/>
      <c r="G64584" s="81"/>
      <c r="H64584" s="84"/>
      <c r="L64584" s="81"/>
      <c r="M64584" s="81"/>
    </row>
    <row r="64585" spans="5:13" s="11" customFormat="1">
      <c r="E64585" s="83"/>
      <c r="F64585" s="81"/>
      <c r="G64585" s="81"/>
      <c r="H64585" s="84"/>
      <c r="L64585" s="81"/>
      <c r="M64585" s="81"/>
    </row>
    <row r="64586" spans="5:13" s="11" customFormat="1">
      <c r="E64586" s="83"/>
      <c r="F64586" s="81"/>
      <c r="G64586" s="81"/>
      <c r="H64586" s="84"/>
      <c r="L64586" s="81"/>
      <c r="M64586" s="81"/>
    </row>
    <row r="64587" spans="5:13" s="11" customFormat="1">
      <c r="E64587" s="83"/>
      <c r="F64587" s="81"/>
      <c r="G64587" s="81"/>
      <c r="H64587" s="84"/>
      <c r="L64587" s="81"/>
      <c r="M64587" s="81"/>
    </row>
    <row r="64588" spans="5:13" s="11" customFormat="1">
      <c r="E64588" s="83"/>
      <c r="F64588" s="81"/>
      <c r="G64588" s="81"/>
      <c r="H64588" s="84"/>
      <c r="L64588" s="81"/>
      <c r="M64588" s="81"/>
    </row>
    <row r="64589" spans="5:13" s="11" customFormat="1">
      <c r="E64589" s="83"/>
      <c r="F64589" s="81"/>
      <c r="G64589" s="81"/>
      <c r="H64589" s="84"/>
      <c r="L64589" s="81"/>
      <c r="M64589" s="81"/>
    </row>
    <row r="64590" spans="5:13" s="11" customFormat="1">
      <c r="E64590" s="83"/>
      <c r="F64590" s="81"/>
      <c r="G64590" s="81"/>
      <c r="H64590" s="84"/>
      <c r="L64590" s="81"/>
      <c r="M64590" s="81"/>
    </row>
    <row r="64591" spans="5:13" s="11" customFormat="1">
      <c r="E64591" s="83"/>
      <c r="F64591" s="81"/>
      <c r="G64591" s="81"/>
      <c r="H64591" s="84"/>
      <c r="L64591" s="81"/>
      <c r="M64591" s="81"/>
    </row>
    <row r="64592" spans="5:13" s="11" customFormat="1">
      <c r="E64592" s="83"/>
      <c r="F64592" s="81"/>
      <c r="G64592" s="81"/>
      <c r="H64592" s="84"/>
      <c r="L64592" s="81"/>
      <c r="M64592" s="81"/>
    </row>
    <row r="64593" spans="5:13" s="11" customFormat="1">
      <c r="E64593" s="83"/>
      <c r="F64593" s="81"/>
      <c r="G64593" s="81"/>
      <c r="H64593" s="84"/>
      <c r="L64593" s="81"/>
      <c r="M64593" s="81"/>
    </row>
    <row r="64594" spans="5:13" s="11" customFormat="1">
      <c r="E64594" s="83"/>
      <c r="F64594" s="81"/>
      <c r="G64594" s="81"/>
      <c r="H64594" s="84"/>
      <c r="L64594" s="81"/>
      <c r="M64594" s="81"/>
    </row>
    <row r="64595" spans="5:13" s="11" customFormat="1">
      <c r="E64595" s="83"/>
      <c r="F64595" s="81"/>
      <c r="G64595" s="81"/>
      <c r="H64595" s="84"/>
      <c r="L64595" s="81"/>
      <c r="M64595" s="81"/>
    </row>
    <row r="64596" spans="5:13" s="11" customFormat="1">
      <c r="E64596" s="83"/>
      <c r="F64596" s="81"/>
      <c r="G64596" s="81"/>
      <c r="H64596" s="84"/>
      <c r="L64596" s="81"/>
      <c r="M64596" s="81"/>
    </row>
    <row r="64597" spans="5:13" s="11" customFormat="1">
      <c r="E64597" s="83"/>
      <c r="F64597" s="81"/>
      <c r="G64597" s="81"/>
      <c r="H64597" s="84"/>
      <c r="L64597" s="81"/>
      <c r="M64597" s="81"/>
    </row>
    <row r="64598" spans="5:13" s="11" customFormat="1">
      <c r="E64598" s="83"/>
      <c r="F64598" s="81"/>
      <c r="G64598" s="81"/>
      <c r="H64598" s="84"/>
      <c r="L64598" s="81"/>
      <c r="M64598" s="81"/>
    </row>
    <row r="64599" spans="5:13" s="11" customFormat="1">
      <c r="E64599" s="83"/>
      <c r="F64599" s="81"/>
      <c r="G64599" s="81"/>
      <c r="H64599" s="84"/>
      <c r="L64599" s="81"/>
      <c r="M64599" s="81"/>
    </row>
    <row r="64600" spans="5:13" s="11" customFormat="1">
      <c r="E64600" s="83"/>
      <c r="F64600" s="81"/>
      <c r="G64600" s="81"/>
      <c r="H64600" s="84"/>
      <c r="L64600" s="81"/>
      <c r="M64600" s="81"/>
    </row>
    <row r="64601" spans="5:13" s="11" customFormat="1">
      <c r="E64601" s="83"/>
      <c r="F64601" s="81"/>
      <c r="G64601" s="81"/>
      <c r="H64601" s="84"/>
      <c r="L64601" s="81"/>
      <c r="M64601" s="81"/>
    </row>
    <row r="64602" spans="5:13" s="11" customFormat="1">
      <c r="E64602" s="83"/>
      <c r="F64602" s="81"/>
      <c r="G64602" s="81"/>
      <c r="H64602" s="84"/>
      <c r="L64602" s="81"/>
      <c r="M64602" s="81"/>
    </row>
    <row r="64603" spans="5:13" s="11" customFormat="1">
      <c r="E64603" s="83"/>
      <c r="F64603" s="81"/>
      <c r="G64603" s="81"/>
      <c r="H64603" s="84"/>
      <c r="L64603" s="81"/>
      <c r="M64603" s="81"/>
    </row>
    <row r="64604" spans="5:13" s="11" customFormat="1">
      <c r="E64604" s="83"/>
      <c r="F64604" s="81"/>
      <c r="G64604" s="81"/>
      <c r="H64604" s="84"/>
      <c r="L64604" s="81"/>
      <c r="M64604" s="81"/>
    </row>
    <row r="64605" spans="5:13" s="11" customFormat="1">
      <c r="E64605" s="83"/>
      <c r="F64605" s="81"/>
      <c r="G64605" s="81"/>
      <c r="H64605" s="84"/>
      <c r="L64605" s="81"/>
      <c r="M64605" s="81"/>
    </row>
    <row r="64606" spans="5:13" s="11" customFormat="1">
      <c r="E64606" s="83"/>
      <c r="F64606" s="81"/>
      <c r="G64606" s="81"/>
      <c r="H64606" s="84"/>
      <c r="L64606" s="81"/>
      <c r="M64606" s="81"/>
    </row>
    <row r="64607" spans="5:13" s="11" customFormat="1">
      <c r="E64607" s="83"/>
      <c r="F64607" s="81"/>
      <c r="G64607" s="81"/>
      <c r="H64607" s="84"/>
      <c r="L64607" s="81"/>
      <c r="M64607" s="81"/>
    </row>
    <row r="64608" spans="5:13" s="11" customFormat="1">
      <c r="E64608" s="83"/>
      <c r="F64608" s="81"/>
      <c r="G64608" s="81"/>
      <c r="H64608" s="84"/>
      <c r="L64608" s="81"/>
      <c r="M64608" s="81"/>
    </row>
    <row r="64609" spans="5:13" s="11" customFormat="1">
      <c r="E64609" s="83"/>
      <c r="F64609" s="81"/>
      <c r="G64609" s="81"/>
      <c r="H64609" s="84"/>
      <c r="L64609" s="81"/>
      <c r="M64609" s="81"/>
    </row>
    <row r="64610" spans="5:13" s="11" customFormat="1">
      <c r="E64610" s="83"/>
      <c r="F64610" s="81"/>
      <c r="G64610" s="81"/>
      <c r="H64610" s="84"/>
      <c r="L64610" s="81"/>
      <c r="M64610" s="81"/>
    </row>
    <row r="64611" spans="5:13" s="11" customFormat="1">
      <c r="E64611" s="83"/>
      <c r="F64611" s="81"/>
      <c r="G64611" s="81"/>
      <c r="H64611" s="84"/>
      <c r="L64611" s="81"/>
      <c r="M64611" s="81"/>
    </row>
    <row r="64612" spans="5:13" s="11" customFormat="1">
      <c r="E64612" s="83"/>
      <c r="F64612" s="81"/>
      <c r="G64612" s="81"/>
      <c r="H64612" s="84"/>
      <c r="L64612" s="81"/>
      <c r="M64612" s="81"/>
    </row>
    <row r="64613" spans="5:13" s="11" customFormat="1">
      <c r="E64613" s="83"/>
      <c r="F64613" s="81"/>
      <c r="G64613" s="81"/>
      <c r="H64613" s="84"/>
      <c r="L64613" s="81"/>
      <c r="M64613" s="81"/>
    </row>
    <row r="64614" spans="5:13" s="11" customFormat="1">
      <c r="E64614" s="83"/>
      <c r="F64614" s="81"/>
      <c r="G64614" s="81"/>
      <c r="H64614" s="84"/>
      <c r="L64614" s="81"/>
      <c r="M64614" s="81"/>
    </row>
    <row r="64615" spans="5:13" s="11" customFormat="1">
      <c r="E64615" s="83"/>
      <c r="F64615" s="81"/>
      <c r="G64615" s="81"/>
      <c r="H64615" s="84"/>
      <c r="L64615" s="81"/>
      <c r="M64615" s="81"/>
    </row>
    <row r="64616" spans="5:13" s="11" customFormat="1">
      <c r="E64616" s="83"/>
      <c r="F64616" s="81"/>
      <c r="G64616" s="81"/>
      <c r="H64616" s="84"/>
      <c r="L64616" s="81"/>
      <c r="M64616" s="81"/>
    </row>
    <row r="64617" spans="5:13" s="11" customFormat="1">
      <c r="E64617" s="83"/>
      <c r="F64617" s="81"/>
      <c r="G64617" s="81"/>
      <c r="H64617" s="84"/>
      <c r="L64617" s="81"/>
      <c r="M64617" s="81"/>
    </row>
    <row r="64618" spans="5:13" s="11" customFormat="1">
      <c r="E64618" s="83"/>
      <c r="F64618" s="81"/>
      <c r="G64618" s="81"/>
      <c r="H64618" s="84"/>
      <c r="L64618" s="81"/>
      <c r="M64618" s="81"/>
    </row>
    <row r="64619" spans="5:13" s="11" customFormat="1">
      <c r="E64619" s="83"/>
      <c r="F64619" s="81"/>
      <c r="G64619" s="81"/>
      <c r="H64619" s="84"/>
      <c r="L64619" s="81"/>
      <c r="M64619" s="81"/>
    </row>
    <row r="64620" spans="5:13" s="11" customFormat="1">
      <c r="E64620" s="83"/>
      <c r="F64620" s="81"/>
      <c r="G64620" s="81"/>
      <c r="H64620" s="84"/>
      <c r="L64620" s="81"/>
      <c r="M64620" s="81"/>
    </row>
    <row r="64621" spans="5:13" s="11" customFormat="1">
      <c r="E64621" s="83"/>
      <c r="F64621" s="81"/>
      <c r="G64621" s="81"/>
      <c r="H64621" s="84"/>
      <c r="L64621" s="81"/>
      <c r="M64621" s="81"/>
    </row>
    <row r="64622" spans="5:13" s="11" customFormat="1">
      <c r="E64622" s="83"/>
      <c r="F64622" s="81"/>
      <c r="G64622" s="81"/>
      <c r="H64622" s="84"/>
      <c r="L64622" s="81"/>
      <c r="M64622" s="81"/>
    </row>
    <row r="64623" spans="5:13" s="11" customFormat="1">
      <c r="E64623" s="83"/>
      <c r="F64623" s="81"/>
      <c r="G64623" s="81"/>
      <c r="H64623" s="84"/>
      <c r="L64623" s="81"/>
      <c r="M64623" s="81"/>
    </row>
    <row r="64624" spans="5:13" s="11" customFormat="1">
      <c r="E64624" s="83"/>
      <c r="F64624" s="81"/>
      <c r="G64624" s="81"/>
      <c r="H64624" s="84"/>
      <c r="L64624" s="81"/>
      <c r="M64624" s="81"/>
    </row>
    <row r="64625" spans="5:13" s="11" customFormat="1">
      <c r="E64625" s="83"/>
      <c r="F64625" s="81"/>
      <c r="G64625" s="81"/>
      <c r="H64625" s="84"/>
      <c r="L64625" s="81"/>
      <c r="M64625" s="81"/>
    </row>
    <row r="64626" spans="5:13" s="11" customFormat="1">
      <c r="E64626" s="83"/>
      <c r="F64626" s="81"/>
      <c r="G64626" s="81"/>
      <c r="H64626" s="84"/>
      <c r="L64626" s="81"/>
      <c r="M64626" s="81"/>
    </row>
    <row r="64627" spans="5:13" s="11" customFormat="1">
      <c r="E64627" s="83"/>
      <c r="F64627" s="81"/>
      <c r="G64627" s="81"/>
      <c r="H64627" s="84"/>
      <c r="L64627" s="81"/>
      <c r="M64627" s="81"/>
    </row>
    <row r="64628" spans="5:13" s="11" customFormat="1">
      <c r="E64628" s="83"/>
      <c r="F64628" s="81"/>
      <c r="G64628" s="81"/>
      <c r="H64628" s="84"/>
      <c r="L64628" s="81"/>
      <c r="M64628" s="81"/>
    </row>
    <row r="64629" spans="5:13" s="11" customFormat="1">
      <c r="E64629" s="83"/>
      <c r="F64629" s="81"/>
      <c r="G64629" s="81"/>
      <c r="H64629" s="84"/>
      <c r="L64629" s="81"/>
      <c r="M64629" s="81"/>
    </row>
    <row r="64630" spans="5:13" s="11" customFormat="1">
      <c r="E64630" s="83"/>
      <c r="F64630" s="81"/>
      <c r="G64630" s="81"/>
      <c r="H64630" s="84"/>
      <c r="L64630" s="81"/>
      <c r="M64630" s="81"/>
    </row>
    <row r="64631" spans="5:13" s="11" customFormat="1">
      <c r="E64631" s="83"/>
      <c r="F64631" s="81"/>
      <c r="G64631" s="81"/>
      <c r="H64631" s="84"/>
      <c r="L64631" s="81"/>
      <c r="M64631" s="81"/>
    </row>
    <row r="64632" spans="5:13" s="11" customFormat="1">
      <c r="E64632" s="83"/>
      <c r="F64632" s="81"/>
      <c r="G64632" s="81"/>
      <c r="H64632" s="84"/>
      <c r="L64632" s="81"/>
      <c r="M64632" s="81"/>
    </row>
    <row r="64633" spans="5:13" s="11" customFormat="1">
      <c r="E64633" s="83"/>
      <c r="F64633" s="81"/>
      <c r="G64633" s="81"/>
      <c r="H64633" s="84"/>
      <c r="L64633" s="81"/>
      <c r="M64633" s="81"/>
    </row>
    <row r="64634" spans="5:13" s="11" customFormat="1">
      <c r="E64634" s="83"/>
      <c r="F64634" s="81"/>
      <c r="G64634" s="81"/>
      <c r="H64634" s="84"/>
      <c r="L64634" s="81"/>
      <c r="M64634" s="81"/>
    </row>
    <row r="64635" spans="5:13" s="11" customFormat="1">
      <c r="E64635" s="83"/>
      <c r="F64635" s="81"/>
      <c r="G64635" s="81"/>
      <c r="H64635" s="84"/>
      <c r="L64635" s="81"/>
      <c r="M64635" s="81"/>
    </row>
    <row r="64636" spans="5:13" s="11" customFormat="1">
      <c r="E64636" s="83"/>
      <c r="F64636" s="81"/>
      <c r="G64636" s="81"/>
      <c r="H64636" s="84"/>
      <c r="L64636" s="81"/>
      <c r="M64636" s="81"/>
    </row>
    <row r="64637" spans="5:13" s="11" customFormat="1">
      <c r="E64637" s="83"/>
      <c r="F64637" s="81"/>
      <c r="G64637" s="81"/>
      <c r="H64637" s="84"/>
      <c r="L64637" s="81"/>
      <c r="M64637" s="81"/>
    </row>
    <row r="64638" spans="5:13" s="11" customFormat="1">
      <c r="E64638" s="83"/>
      <c r="F64638" s="81"/>
      <c r="G64638" s="81"/>
      <c r="H64638" s="84"/>
      <c r="L64638" s="81"/>
      <c r="M64638" s="81"/>
    </row>
    <row r="64639" spans="5:13" s="11" customFormat="1">
      <c r="E64639" s="83"/>
      <c r="F64639" s="81"/>
      <c r="G64639" s="81"/>
      <c r="H64639" s="84"/>
      <c r="L64639" s="81"/>
      <c r="M64639" s="81"/>
    </row>
    <row r="64640" spans="5:13" s="11" customFormat="1">
      <c r="E64640" s="83"/>
      <c r="F64640" s="81"/>
      <c r="G64640" s="81"/>
      <c r="H64640" s="84"/>
      <c r="L64640" s="81"/>
      <c r="M64640" s="81"/>
    </row>
    <row r="64641" spans="5:13" s="11" customFormat="1">
      <c r="E64641" s="83"/>
      <c r="F64641" s="81"/>
      <c r="G64641" s="81"/>
      <c r="H64641" s="84"/>
      <c r="L64641" s="81"/>
      <c r="M64641" s="81"/>
    </row>
    <row r="64642" spans="5:13" s="11" customFormat="1">
      <c r="E64642" s="83"/>
      <c r="F64642" s="81"/>
      <c r="G64642" s="81"/>
      <c r="H64642" s="84"/>
      <c r="L64642" s="81"/>
      <c r="M64642" s="81"/>
    </row>
    <row r="64643" spans="5:13" s="11" customFormat="1">
      <c r="E64643" s="83"/>
      <c r="F64643" s="81"/>
      <c r="G64643" s="81"/>
      <c r="H64643" s="84"/>
      <c r="L64643" s="81"/>
      <c r="M64643" s="81"/>
    </row>
    <row r="64644" spans="5:13" s="11" customFormat="1">
      <c r="E64644" s="83"/>
      <c r="F64644" s="81"/>
      <c r="G64644" s="81"/>
      <c r="H64644" s="84"/>
      <c r="L64644" s="81"/>
      <c r="M64644" s="81"/>
    </row>
    <row r="64645" spans="5:13" s="11" customFormat="1">
      <c r="E64645" s="83"/>
      <c r="F64645" s="81"/>
      <c r="G64645" s="81"/>
      <c r="H64645" s="84"/>
      <c r="L64645" s="81"/>
      <c r="M64645" s="81"/>
    </row>
    <row r="64646" spans="5:13" s="11" customFormat="1">
      <c r="E64646" s="83"/>
      <c r="F64646" s="81"/>
      <c r="G64646" s="81"/>
      <c r="H64646" s="84"/>
      <c r="L64646" s="81"/>
      <c r="M64646" s="81"/>
    </row>
    <row r="64647" spans="5:13" s="11" customFormat="1">
      <c r="E64647" s="83"/>
      <c r="F64647" s="81"/>
      <c r="G64647" s="81"/>
      <c r="H64647" s="84"/>
      <c r="L64647" s="81"/>
      <c r="M64647" s="81"/>
    </row>
    <row r="64648" spans="5:13" s="11" customFormat="1">
      <c r="E64648" s="83"/>
      <c r="F64648" s="81"/>
      <c r="G64648" s="81"/>
      <c r="H64648" s="84"/>
      <c r="L64648" s="81"/>
      <c r="M64648" s="81"/>
    </row>
    <row r="64649" spans="5:13" s="11" customFormat="1">
      <c r="E64649" s="83"/>
      <c r="F64649" s="81"/>
      <c r="G64649" s="81"/>
      <c r="H64649" s="84"/>
      <c r="L64649" s="81"/>
      <c r="M64649" s="81"/>
    </row>
    <row r="64650" spans="5:13" s="11" customFormat="1">
      <c r="E64650" s="83"/>
      <c r="F64650" s="81"/>
      <c r="G64650" s="81"/>
      <c r="H64650" s="84"/>
      <c r="L64650" s="81"/>
      <c r="M64650" s="81"/>
    </row>
    <row r="64651" spans="5:13" s="11" customFormat="1">
      <c r="E64651" s="83"/>
      <c r="F64651" s="81"/>
      <c r="G64651" s="81"/>
      <c r="H64651" s="84"/>
      <c r="L64651" s="81"/>
      <c r="M64651" s="81"/>
    </row>
    <row r="64652" spans="5:13" s="11" customFormat="1">
      <c r="E64652" s="83"/>
      <c r="F64652" s="81"/>
      <c r="G64652" s="81"/>
      <c r="H64652" s="84"/>
      <c r="L64652" s="81"/>
      <c r="M64652" s="81"/>
    </row>
    <row r="64653" spans="5:13" s="11" customFormat="1">
      <c r="E64653" s="83"/>
      <c r="F64653" s="81"/>
      <c r="G64653" s="81"/>
      <c r="H64653" s="84"/>
      <c r="L64653" s="81"/>
      <c r="M64653" s="81"/>
    </row>
    <row r="64654" spans="5:13" s="11" customFormat="1">
      <c r="E64654" s="83"/>
      <c r="F64654" s="81"/>
      <c r="G64654" s="81"/>
      <c r="H64654" s="84"/>
      <c r="L64654" s="81"/>
      <c r="M64654" s="81"/>
    </row>
    <row r="64655" spans="5:13" s="11" customFormat="1">
      <c r="E64655" s="83"/>
      <c r="F64655" s="81"/>
      <c r="G64655" s="81"/>
      <c r="H64655" s="84"/>
      <c r="L64655" s="81"/>
      <c r="M64655" s="81"/>
    </row>
    <row r="64656" spans="5:13" s="11" customFormat="1">
      <c r="E64656" s="83"/>
      <c r="F64656" s="81"/>
      <c r="G64656" s="81"/>
      <c r="H64656" s="84"/>
      <c r="L64656" s="81"/>
      <c r="M64656" s="81"/>
    </row>
    <row r="64657" spans="5:13" s="11" customFormat="1">
      <c r="E64657" s="83"/>
      <c r="F64657" s="81"/>
      <c r="G64657" s="81"/>
      <c r="H64657" s="84"/>
      <c r="L64657" s="81"/>
      <c r="M64657" s="81"/>
    </row>
    <row r="64658" spans="5:13" s="11" customFormat="1">
      <c r="E64658" s="83"/>
      <c r="F64658" s="81"/>
      <c r="G64658" s="81"/>
      <c r="H64658" s="84"/>
      <c r="L64658" s="81"/>
      <c r="M64658" s="81"/>
    </row>
    <row r="64659" spans="5:13" s="11" customFormat="1">
      <c r="E64659" s="83"/>
      <c r="F64659" s="81"/>
      <c r="G64659" s="81"/>
      <c r="H64659" s="84"/>
      <c r="L64659" s="81"/>
      <c r="M64659" s="81"/>
    </row>
    <row r="64660" spans="5:13" s="11" customFormat="1">
      <c r="E64660" s="83"/>
      <c r="F64660" s="81"/>
      <c r="G64660" s="81"/>
      <c r="H64660" s="84"/>
      <c r="L64660" s="81"/>
      <c r="M64660" s="81"/>
    </row>
    <row r="64661" spans="5:13" s="11" customFormat="1">
      <c r="E64661" s="83"/>
      <c r="F64661" s="81"/>
      <c r="G64661" s="81"/>
      <c r="H64661" s="84"/>
      <c r="L64661" s="81"/>
      <c r="M64661" s="81"/>
    </row>
    <row r="64662" spans="5:13" s="11" customFormat="1">
      <c r="E64662" s="83"/>
      <c r="F64662" s="81"/>
      <c r="G64662" s="81"/>
      <c r="H64662" s="84"/>
      <c r="L64662" s="81"/>
      <c r="M64662" s="81"/>
    </row>
    <row r="64663" spans="5:13" s="11" customFormat="1">
      <c r="E64663" s="83"/>
      <c r="F64663" s="81"/>
      <c r="G64663" s="81"/>
      <c r="H64663" s="84"/>
      <c r="L64663" s="81"/>
      <c r="M64663" s="81"/>
    </row>
    <row r="64664" spans="5:13" s="11" customFormat="1">
      <c r="E64664" s="83"/>
      <c r="F64664" s="81"/>
      <c r="G64664" s="81"/>
      <c r="H64664" s="84"/>
      <c r="L64664" s="81"/>
      <c r="M64664" s="81"/>
    </row>
    <row r="64665" spans="5:13" s="11" customFormat="1">
      <c r="E64665" s="83"/>
      <c r="F64665" s="81"/>
      <c r="G64665" s="81"/>
      <c r="H64665" s="84"/>
      <c r="L64665" s="81"/>
      <c r="M64665" s="81"/>
    </row>
    <row r="64666" spans="5:13" s="11" customFormat="1">
      <c r="E64666" s="83"/>
      <c r="F64666" s="81"/>
      <c r="G64666" s="81"/>
      <c r="H64666" s="84"/>
      <c r="L64666" s="81"/>
      <c r="M64666" s="81"/>
    </row>
    <row r="64667" spans="5:13" s="11" customFormat="1">
      <c r="E64667" s="83"/>
      <c r="F64667" s="81"/>
      <c r="G64667" s="81"/>
      <c r="H64667" s="84"/>
      <c r="L64667" s="81"/>
      <c r="M64667" s="81"/>
    </row>
    <row r="64668" spans="5:13" s="11" customFormat="1">
      <c r="E64668" s="83"/>
      <c r="F64668" s="81"/>
      <c r="G64668" s="81"/>
      <c r="H64668" s="84"/>
      <c r="L64668" s="81"/>
      <c r="M64668" s="81"/>
    </row>
    <row r="64669" spans="5:13" s="11" customFormat="1">
      <c r="E64669" s="83"/>
      <c r="F64669" s="81"/>
      <c r="G64669" s="81"/>
      <c r="H64669" s="84"/>
      <c r="L64669" s="81"/>
      <c r="M64669" s="81"/>
    </row>
    <row r="64670" spans="5:13" s="11" customFormat="1">
      <c r="E64670" s="83"/>
      <c r="F64670" s="81"/>
      <c r="G64670" s="81"/>
      <c r="H64670" s="84"/>
      <c r="L64670" s="81"/>
      <c r="M64670" s="81"/>
    </row>
    <row r="64671" spans="5:13" s="11" customFormat="1">
      <c r="E64671" s="83"/>
      <c r="F64671" s="81"/>
      <c r="G64671" s="81"/>
      <c r="H64671" s="84"/>
      <c r="L64671" s="81"/>
      <c r="M64671" s="81"/>
    </row>
    <row r="64672" spans="5:13" s="11" customFormat="1">
      <c r="E64672" s="83"/>
      <c r="F64672" s="81"/>
      <c r="G64672" s="81"/>
      <c r="H64672" s="84"/>
      <c r="L64672" s="81"/>
      <c r="M64672" s="81"/>
    </row>
    <row r="64673" spans="5:13" s="11" customFormat="1">
      <c r="E64673" s="83"/>
      <c r="F64673" s="81"/>
      <c r="G64673" s="81"/>
      <c r="H64673" s="84"/>
      <c r="L64673" s="81"/>
      <c r="M64673" s="81"/>
    </row>
    <row r="64674" spans="5:13" s="11" customFormat="1">
      <c r="E64674" s="83"/>
      <c r="F64674" s="81"/>
      <c r="G64674" s="81"/>
      <c r="H64674" s="84"/>
      <c r="L64674" s="81"/>
      <c r="M64674" s="81"/>
    </row>
    <row r="64675" spans="5:13" s="11" customFormat="1">
      <c r="E64675" s="83"/>
      <c r="F64675" s="81"/>
      <c r="G64675" s="81"/>
      <c r="H64675" s="84"/>
      <c r="L64675" s="81"/>
      <c r="M64675" s="81"/>
    </row>
    <row r="64676" spans="5:13" s="11" customFormat="1">
      <c r="E64676" s="83"/>
      <c r="F64676" s="81"/>
      <c r="G64676" s="81"/>
      <c r="H64676" s="84"/>
      <c r="L64676" s="81"/>
      <c r="M64676" s="81"/>
    </row>
    <row r="64677" spans="5:13" s="11" customFormat="1">
      <c r="E64677" s="83"/>
      <c r="F64677" s="81"/>
      <c r="G64677" s="81"/>
      <c r="H64677" s="84"/>
      <c r="L64677" s="81"/>
      <c r="M64677" s="81"/>
    </row>
    <row r="64678" spans="5:13" s="11" customFormat="1">
      <c r="E64678" s="83"/>
      <c r="F64678" s="81"/>
      <c r="G64678" s="81"/>
      <c r="H64678" s="84"/>
      <c r="L64678" s="81"/>
      <c r="M64678" s="81"/>
    </row>
    <row r="64679" spans="5:13" s="11" customFormat="1">
      <c r="E64679" s="83"/>
      <c r="F64679" s="81"/>
      <c r="G64679" s="81"/>
      <c r="H64679" s="84"/>
      <c r="L64679" s="81"/>
      <c r="M64679" s="81"/>
    </row>
    <row r="64680" spans="5:13" s="11" customFormat="1">
      <c r="E64680" s="83"/>
      <c r="F64680" s="81"/>
      <c r="G64680" s="81"/>
      <c r="H64680" s="84"/>
      <c r="L64680" s="81"/>
      <c r="M64680" s="81"/>
    </row>
    <row r="64681" spans="5:13" s="11" customFormat="1">
      <c r="E64681" s="83"/>
      <c r="F64681" s="81"/>
      <c r="G64681" s="81"/>
      <c r="H64681" s="84"/>
      <c r="L64681" s="81"/>
      <c r="M64681" s="81"/>
    </row>
    <row r="64682" spans="5:13" s="11" customFormat="1">
      <c r="E64682" s="83"/>
      <c r="F64682" s="81"/>
      <c r="G64682" s="81"/>
      <c r="H64682" s="84"/>
      <c r="L64682" s="81"/>
      <c r="M64682" s="81"/>
    </row>
    <row r="64683" spans="5:13" s="11" customFormat="1">
      <c r="E64683" s="83"/>
      <c r="F64683" s="81"/>
      <c r="G64683" s="81"/>
      <c r="H64683" s="84"/>
      <c r="L64683" s="81"/>
      <c r="M64683" s="81"/>
    </row>
    <row r="64684" spans="5:13" s="11" customFormat="1">
      <c r="E64684" s="83"/>
      <c r="F64684" s="81"/>
      <c r="G64684" s="81"/>
      <c r="H64684" s="84"/>
      <c r="L64684" s="81"/>
      <c r="M64684" s="81"/>
    </row>
    <row r="64685" spans="5:13" s="11" customFormat="1">
      <c r="E64685" s="83"/>
      <c r="F64685" s="81"/>
      <c r="G64685" s="81"/>
      <c r="H64685" s="84"/>
      <c r="L64685" s="81"/>
      <c r="M64685" s="81"/>
    </row>
    <row r="64686" spans="5:13" s="11" customFormat="1">
      <c r="E64686" s="83"/>
      <c r="F64686" s="81"/>
      <c r="G64686" s="81"/>
      <c r="H64686" s="84"/>
      <c r="L64686" s="81"/>
      <c r="M64686" s="81"/>
    </row>
    <row r="64687" spans="5:13" s="11" customFormat="1">
      <c r="E64687" s="83"/>
      <c r="F64687" s="81"/>
      <c r="G64687" s="81"/>
      <c r="H64687" s="84"/>
      <c r="L64687" s="81"/>
      <c r="M64687" s="81"/>
    </row>
    <row r="64688" spans="5:13" s="11" customFormat="1">
      <c r="E64688" s="83"/>
      <c r="F64688" s="81"/>
      <c r="G64688" s="81"/>
      <c r="H64688" s="84"/>
      <c r="L64688" s="81"/>
      <c r="M64688" s="81"/>
    </row>
    <row r="64689" spans="5:13" s="11" customFormat="1">
      <c r="E64689" s="83"/>
      <c r="F64689" s="81"/>
      <c r="G64689" s="81"/>
      <c r="H64689" s="84"/>
      <c r="L64689" s="81"/>
      <c r="M64689" s="81"/>
    </row>
    <row r="64690" spans="5:13" s="11" customFormat="1">
      <c r="E64690" s="83"/>
      <c r="F64690" s="81"/>
      <c r="G64690" s="81"/>
      <c r="H64690" s="84"/>
      <c r="L64690" s="81"/>
      <c r="M64690" s="81"/>
    </row>
    <row r="64691" spans="5:13" s="11" customFormat="1">
      <c r="E64691" s="83"/>
      <c r="F64691" s="81"/>
      <c r="G64691" s="81"/>
      <c r="H64691" s="84"/>
      <c r="L64691" s="81"/>
      <c r="M64691" s="81"/>
    </row>
    <row r="64692" spans="5:13" s="11" customFormat="1">
      <c r="E64692" s="83"/>
      <c r="F64692" s="81"/>
      <c r="G64692" s="81"/>
      <c r="H64692" s="84"/>
      <c r="L64692" s="81"/>
      <c r="M64692" s="81"/>
    </row>
    <row r="64693" spans="5:13" s="11" customFormat="1">
      <c r="E64693" s="83"/>
      <c r="F64693" s="81"/>
      <c r="G64693" s="81"/>
      <c r="H64693" s="84"/>
      <c r="L64693" s="81"/>
      <c r="M64693" s="81"/>
    </row>
    <row r="64694" spans="5:13" s="11" customFormat="1">
      <c r="E64694" s="83"/>
      <c r="F64694" s="81"/>
      <c r="G64694" s="81"/>
      <c r="H64694" s="84"/>
      <c r="L64694" s="81"/>
      <c r="M64694" s="81"/>
    </row>
    <row r="64695" spans="5:13" s="11" customFormat="1">
      <c r="E64695" s="83"/>
      <c r="F64695" s="81"/>
      <c r="G64695" s="81"/>
      <c r="H64695" s="84"/>
      <c r="L64695" s="81"/>
      <c r="M64695" s="81"/>
    </row>
    <row r="64696" spans="5:13" s="11" customFormat="1">
      <c r="E64696" s="83"/>
      <c r="F64696" s="81"/>
      <c r="G64696" s="81"/>
      <c r="H64696" s="84"/>
      <c r="L64696" s="81"/>
      <c r="M64696" s="81"/>
    </row>
    <row r="64697" spans="5:13" s="11" customFormat="1">
      <c r="E64697" s="83"/>
      <c r="F64697" s="81"/>
      <c r="G64697" s="81"/>
      <c r="H64697" s="84"/>
      <c r="L64697" s="81"/>
      <c r="M64697" s="81"/>
    </row>
    <row r="64698" spans="5:13" s="11" customFormat="1">
      <c r="E64698" s="83"/>
      <c r="F64698" s="81"/>
      <c r="G64698" s="81"/>
      <c r="H64698" s="84"/>
      <c r="L64698" s="81"/>
      <c r="M64698" s="81"/>
    </row>
    <row r="64699" spans="5:13" s="11" customFormat="1">
      <c r="E64699" s="83"/>
      <c r="F64699" s="81"/>
      <c r="G64699" s="81"/>
      <c r="H64699" s="84"/>
      <c r="L64699" s="81"/>
      <c r="M64699" s="81"/>
    </row>
    <row r="64700" spans="5:13" s="11" customFormat="1">
      <c r="E64700" s="83"/>
      <c r="F64700" s="81"/>
      <c r="G64700" s="81"/>
      <c r="H64700" s="84"/>
      <c r="L64700" s="81"/>
      <c r="M64700" s="81"/>
    </row>
    <row r="64701" spans="5:13" s="11" customFormat="1">
      <c r="E64701" s="83"/>
      <c r="F64701" s="81"/>
      <c r="G64701" s="81"/>
      <c r="H64701" s="84"/>
      <c r="L64701" s="81"/>
      <c r="M64701" s="81"/>
    </row>
    <row r="64702" spans="5:13" s="11" customFormat="1">
      <c r="E64702" s="83"/>
      <c r="F64702" s="81"/>
      <c r="G64702" s="81"/>
      <c r="H64702" s="84"/>
      <c r="L64702" s="81"/>
      <c r="M64702" s="81"/>
    </row>
    <row r="64703" spans="5:13" s="11" customFormat="1">
      <c r="E64703" s="83"/>
      <c r="F64703" s="81"/>
      <c r="G64703" s="81"/>
      <c r="H64703" s="84"/>
      <c r="L64703" s="81"/>
      <c r="M64703" s="81"/>
    </row>
    <row r="64704" spans="5:13" s="11" customFormat="1">
      <c r="E64704" s="83"/>
      <c r="F64704" s="81"/>
      <c r="G64704" s="81"/>
      <c r="H64704" s="84"/>
      <c r="L64704" s="81"/>
      <c r="M64704" s="81"/>
    </row>
    <row r="64705" spans="5:13" s="11" customFormat="1">
      <c r="E64705" s="83"/>
      <c r="F64705" s="81"/>
      <c r="G64705" s="81"/>
      <c r="H64705" s="84"/>
      <c r="L64705" s="81"/>
      <c r="M64705" s="81"/>
    </row>
    <row r="64706" spans="5:13" s="11" customFormat="1">
      <c r="E64706" s="83"/>
      <c r="F64706" s="81"/>
      <c r="G64706" s="81"/>
      <c r="H64706" s="84"/>
      <c r="L64706" s="81"/>
      <c r="M64706" s="81"/>
    </row>
    <row r="64707" spans="5:13" s="11" customFormat="1">
      <c r="E64707" s="83"/>
      <c r="F64707" s="81"/>
      <c r="G64707" s="81"/>
      <c r="H64707" s="84"/>
      <c r="L64707" s="81"/>
      <c r="M64707" s="81"/>
    </row>
    <row r="64708" spans="5:13" s="11" customFormat="1">
      <c r="E64708" s="83"/>
      <c r="F64708" s="81"/>
      <c r="G64708" s="81"/>
      <c r="H64708" s="84"/>
      <c r="L64708" s="81"/>
      <c r="M64708" s="81"/>
    </row>
    <row r="64709" spans="5:13" s="11" customFormat="1">
      <c r="E64709" s="83"/>
      <c r="F64709" s="81"/>
      <c r="G64709" s="81"/>
      <c r="H64709" s="84"/>
      <c r="L64709" s="81"/>
      <c r="M64709" s="81"/>
    </row>
    <row r="64710" spans="5:13" s="11" customFormat="1">
      <c r="E64710" s="83"/>
      <c r="F64710" s="81"/>
      <c r="G64710" s="81"/>
      <c r="H64710" s="84"/>
      <c r="L64710" s="81"/>
      <c r="M64710" s="81"/>
    </row>
    <row r="64711" spans="5:13" s="11" customFormat="1">
      <c r="E64711" s="83"/>
      <c r="F64711" s="81"/>
      <c r="G64711" s="81"/>
      <c r="H64711" s="84"/>
      <c r="L64711" s="81"/>
      <c r="M64711" s="81"/>
    </row>
    <row r="64712" spans="5:13" s="11" customFormat="1">
      <c r="E64712" s="83"/>
      <c r="F64712" s="81"/>
      <c r="G64712" s="81"/>
      <c r="H64712" s="84"/>
      <c r="L64712" s="81"/>
      <c r="M64712" s="81"/>
    </row>
    <row r="64713" spans="5:13" s="11" customFormat="1">
      <c r="E64713" s="83"/>
      <c r="F64713" s="81"/>
      <c r="G64713" s="81"/>
      <c r="H64713" s="84"/>
      <c r="L64713" s="81"/>
      <c r="M64713" s="81"/>
    </row>
    <row r="64714" spans="5:13" s="11" customFormat="1">
      <c r="E64714" s="83"/>
      <c r="F64714" s="81"/>
      <c r="G64714" s="81"/>
      <c r="H64714" s="84"/>
      <c r="L64714" s="81"/>
      <c r="M64714" s="81"/>
    </row>
    <row r="64715" spans="5:13" s="11" customFormat="1">
      <c r="E64715" s="83"/>
      <c r="F64715" s="81"/>
      <c r="G64715" s="81"/>
      <c r="H64715" s="84"/>
      <c r="L64715" s="81"/>
      <c r="M64715" s="81"/>
    </row>
    <row r="64716" spans="5:13" s="11" customFormat="1">
      <c r="E64716" s="83"/>
      <c r="F64716" s="81"/>
      <c r="G64716" s="81"/>
      <c r="H64716" s="84"/>
      <c r="L64716" s="81"/>
      <c r="M64716" s="81"/>
    </row>
    <row r="64717" spans="5:13" s="11" customFormat="1">
      <c r="E64717" s="83"/>
      <c r="F64717" s="81"/>
      <c r="G64717" s="81"/>
      <c r="H64717" s="84"/>
      <c r="L64717" s="81"/>
      <c r="M64717" s="81"/>
    </row>
    <row r="64718" spans="5:13" s="11" customFormat="1">
      <c r="E64718" s="83"/>
      <c r="F64718" s="81"/>
      <c r="G64718" s="81"/>
      <c r="H64718" s="84"/>
      <c r="L64718" s="81"/>
      <c r="M64718" s="81"/>
    </row>
    <row r="64719" spans="5:13" s="11" customFormat="1">
      <c r="E64719" s="83"/>
      <c r="F64719" s="81"/>
      <c r="G64719" s="81"/>
      <c r="H64719" s="84"/>
      <c r="L64719" s="81"/>
      <c r="M64719" s="81"/>
    </row>
    <row r="64720" spans="5:13" s="11" customFormat="1">
      <c r="E64720" s="83"/>
      <c r="F64720" s="81"/>
      <c r="G64720" s="81"/>
      <c r="H64720" s="84"/>
      <c r="L64720" s="81"/>
      <c r="M64720" s="81"/>
    </row>
    <row r="64721" spans="5:13" s="11" customFormat="1">
      <c r="E64721" s="83"/>
      <c r="F64721" s="81"/>
      <c r="G64721" s="81"/>
      <c r="H64721" s="84"/>
      <c r="L64721" s="81"/>
      <c r="M64721" s="81"/>
    </row>
    <row r="64722" spans="5:13" s="11" customFormat="1">
      <c r="E64722" s="83"/>
      <c r="F64722" s="81"/>
      <c r="G64722" s="81"/>
      <c r="H64722" s="84"/>
      <c r="L64722" s="81"/>
      <c r="M64722" s="81"/>
    </row>
    <row r="64723" spans="5:13" s="11" customFormat="1">
      <c r="E64723" s="83"/>
      <c r="F64723" s="81"/>
      <c r="G64723" s="81"/>
      <c r="H64723" s="84"/>
      <c r="L64723" s="81"/>
      <c r="M64723" s="81"/>
    </row>
    <row r="64724" spans="5:13" s="11" customFormat="1">
      <c r="E64724" s="83"/>
      <c r="F64724" s="81"/>
      <c r="G64724" s="81"/>
      <c r="H64724" s="84"/>
      <c r="L64724" s="81"/>
      <c r="M64724" s="81"/>
    </row>
    <row r="64725" spans="5:13" s="11" customFormat="1">
      <c r="E64725" s="83"/>
      <c r="F64725" s="81"/>
      <c r="G64725" s="81"/>
      <c r="H64725" s="84"/>
      <c r="L64725" s="81"/>
      <c r="M64725" s="81"/>
    </row>
    <row r="64726" spans="5:13" s="11" customFormat="1">
      <c r="E64726" s="83"/>
      <c r="F64726" s="81"/>
      <c r="G64726" s="81"/>
      <c r="H64726" s="84"/>
      <c r="L64726" s="81"/>
      <c r="M64726" s="81"/>
    </row>
    <row r="64727" spans="5:13" s="11" customFormat="1">
      <c r="E64727" s="83"/>
      <c r="F64727" s="81"/>
      <c r="G64727" s="81"/>
      <c r="H64727" s="84"/>
      <c r="L64727" s="81"/>
      <c r="M64727" s="81"/>
    </row>
    <row r="64728" spans="5:13" s="11" customFormat="1">
      <c r="E64728" s="83"/>
      <c r="F64728" s="81"/>
      <c r="G64728" s="81"/>
      <c r="H64728" s="84"/>
      <c r="L64728" s="81"/>
      <c r="M64728" s="81"/>
    </row>
    <row r="64729" spans="5:13" s="11" customFormat="1">
      <c r="E64729" s="83"/>
      <c r="F64729" s="81"/>
      <c r="G64729" s="81"/>
      <c r="H64729" s="84"/>
      <c r="L64729" s="81"/>
      <c r="M64729" s="81"/>
    </row>
    <row r="64730" spans="5:13" s="11" customFormat="1">
      <c r="E64730" s="83"/>
      <c r="F64730" s="81"/>
      <c r="G64730" s="81"/>
      <c r="H64730" s="84"/>
      <c r="L64730" s="81"/>
      <c r="M64730" s="81"/>
    </row>
    <row r="64731" spans="5:13" s="11" customFormat="1">
      <c r="E64731" s="83"/>
      <c r="F64731" s="81"/>
      <c r="G64731" s="81"/>
      <c r="H64731" s="84"/>
      <c r="L64731" s="81"/>
      <c r="M64731" s="81"/>
    </row>
    <row r="64732" spans="5:13" s="11" customFormat="1">
      <c r="E64732" s="83"/>
      <c r="F64732" s="81"/>
      <c r="G64732" s="81"/>
      <c r="H64732" s="84"/>
      <c r="L64732" s="81"/>
      <c r="M64732" s="81"/>
    </row>
    <row r="64733" spans="5:13" s="11" customFormat="1">
      <c r="E64733" s="83"/>
      <c r="F64733" s="81"/>
      <c r="G64733" s="81"/>
      <c r="H64733" s="84"/>
      <c r="L64733" s="81"/>
      <c r="M64733" s="81"/>
    </row>
    <row r="64734" spans="5:13" s="11" customFormat="1">
      <c r="E64734" s="83"/>
      <c r="F64734" s="81"/>
      <c r="G64734" s="81"/>
      <c r="H64734" s="84"/>
      <c r="L64734" s="81"/>
      <c r="M64734" s="81"/>
    </row>
    <row r="64735" spans="5:13" s="11" customFormat="1">
      <c r="E64735" s="83"/>
      <c r="F64735" s="81"/>
      <c r="G64735" s="81"/>
      <c r="H64735" s="84"/>
      <c r="L64735" s="81"/>
      <c r="M64735" s="81"/>
    </row>
    <row r="64736" spans="5:13" s="11" customFormat="1">
      <c r="E64736" s="83"/>
      <c r="F64736" s="81"/>
      <c r="G64736" s="81"/>
      <c r="H64736" s="84"/>
      <c r="L64736" s="81"/>
      <c r="M64736" s="81"/>
    </row>
    <row r="64737" spans="5:13" s="11" customFormat="1">
      <c r="E64737" s="83"/>
      <c r="F64737" s="81"/>
      <c r="G64737" s="81"/>
      <c r="H64737" s="84"/>
      <c r="L64737" s="81"/>
      <c r="M64737" s="81"/>
    </row>
    <row r="64738" spans="5:13" s="11" customFormat="1">
      <c r="E64738" s="83"/>
      <c r="F64738" s="81"/>
      <c r="G64738" s="81"/>
      <c r="H64738" s="84"/>
      <c r="L64738" s="81"/>
      <c r="M64738" s="81"/>
    </row>
    <row r="64739" spans="5:13" s="11" customFormat="1">
      <c r="E64739" s="83"/>
      <c r="F64739" s="81"/>
      <c r="G64739" s="81"/>
      <c r="H64739" s="84"/>
      <c r="L64739" s="81"/>
      <c r="M64739" s="81"/>
    </row>
    <row r="64740" spans="5:13" s="11" customFormat="1">
      <c r="E64740" s="83"/>
      <c r="F64740" s="81"/>
      <c r="G64740" s="81"/>
      <c r="H64740" s="84"/>
      <c r="L64740" s="81"/>
      <c r="M64740" s="81"/>
    </row>
    <row r="64741" spans="5:13" s="11" customFormat="1">
      <c r="E64741" s="83"/>
      <c r="F64741" s="81"/>
      <c r="G64741" s="81"/>
      <c r="H64741" s="84"/>
      <c r="L64741" s="81"/>
      <c r="M64741" s="81"/>
    </row>
    <row r="64742" spans="5:13" s="11" customFormat="1">
      <c r="E64742" s="83"/>
      <c r="F64742" s="81"/>
      <c r="G64742" s="81"/>
      <c r="H64742" s="84"/>
      <c r="L64742" s="81"/>
      <c r="M64742" s="81"/>
    </row>
    <row r="64743" spans="5:13" s="11" customFormat="1">
      <c r="E64743" s="83"/>
      <c r="F64743" s="81"/>
      <c r="G64743" s="81"/>
      <c r="H64743" s="84"/>
      <c r="L64743" s="81"/>
      <c r="M64743" s="81"/>
    </row>
    <row r="64744" spans="5:13" s="11" customFormat="1">
      <c r="E64744" s="83"/>
      <c r="F64744" s="81"/>
      <c r="G64744" s="81"/>
      <c r="H64744" s="84"/>
      <c r="L64744" s="81"/>
      <c r="M64744" s="81"/>
    </row>
    <row r="64745" spans="5:13" s="11" customFormat="1">
      <c r="E64745" s="83"/>
      <c r="F64745" s="81"/>
      <c r="G64745" s="81"/>
      <c r="H64745" s="84"/>
      <c r="L64745" s="81"/>
      <c r="M64745" s="81"/>
    </row>
    <row r="64746" spans="5:13" s="11" customFormat="1">
      <c r="E64746" s="83"/>
      <c r="F64746" s="81"/>
      <c r="G64746" s="81"/>
      <c r="H64746" s="84"/>
      <c r="L64746" s="81"/>
      <c r="M64746" s="81"/>
    </row>
    <row r="64747" spans="5:13" s="11" customFormat="1">
      <c r="E64747" s="83"/>
      <c r="F64747" s="81"/>
      <c r="G64747" s="81"/>
      <c r="H64747" s="84"/>
      <c r="L64747" s="81"/>
      <c r="M64747" s="81"/>
    </row>
    <row r="64748" spans="5:13" s="11" customFormat="1">
      <c r="E64748" s="83"/>
      <c r="F64748" s="81"/>
      <c r="G64748" s="81"/>
      <c r="H64748" s="84"/>
      <c r="L64748" s="81"/>
      <c r="M64748" s="81"/>
    </row>
    <row r="64749" spans="5:13" s="11" customFormat="1">
      <c r="E64749" s="83"/>
      <c r="F64749" s="81"/>
      <c r="G64749" s="81"/>
      <c r="H64749" s="84"/>
      <c r="L64749" s="81"/>
      <c r="M64749" s="81"/>
    </row>
    <row r="64750" spans="5:13" s="11" customFormat="1">
      <c r="E64750" s="83"/>
      <c r="F64750" s="81"/>
      <c r="G64750" s="81"/>
      <c r="H64750" s="84"/>
      <c r="L64750" s="81"/>
      <c r="M64750" s="81"/>
    </row>
    <row r="64751" spans="5:13" s="11" customFormat="1">
      <c r="E64751" s="83"/>
      <c r="F64751" s="81"/>
      <c r="G64751" s="81"/>
      <c r="H64751" s="84"/>
      <c r="L64751" s="81"/>
      <c r="M64751" s="81"/>
    </row>
    <row r="64752" spans="5:13" s="11" customFormat="1">
      <c r="E64752" s="83"/>
      <c r="F64752" s="81"/>
      <c r="G64752" s="81"/>
      <c r="H64752" s="84"/>
      <c r="L64752" s="81"/>
      <c r="M64752" s="81"/>
    </row>
    <row r="64753" spans="5:13" s="11" customFormat="1">
      <c r="E64753" s="83"/>
      <c r="F64753" s="81"/>
      <c r="G64753" s="81"/>
      <c r="H64753" s="84"/>
      <c r="L64753" s="81"/>
      <c r="M64753" s="81"/>
    </row>
    <row r="64754" spans="5:13" s="11" customFormat="1">
      <c r="E64754" s="83"/>
      <c r="F64754" s="81"/>
      <c r="G64754" s="81"/>
      <c r="H64754" s="84"/>
      <c r="L64754" s="81"/>
      <c r="M64754" s="81"/>
    </row>
    <row r="64755" spans="5:13" s="11" customFormat="1">
      <c r="E64755" s="83"/>
      <c r="F64755" s="81"/>
      <c r="G64755" s="81"/>
      <c r="H64755" s="84"/>
      <c r="L64755" s="81"/>
      <c r="M64755" s="81"/>
    </row>
    <row r="64756" spans="5:13" s="11" customFormat="1">
      <c r="E64756" s="83"/>
      <c r="F64756" s="81"/>
      <c r="G64756" s="81"/>
      <c r="H64756" s="84"/>
      <c r="L64756" s="81"/>
      <c r="M64756" s="81"/>
    </row>
    <row r="64757" spans="5:13" s="11" customFormat="1">
      <c r="E64757" s="83"/>
      <c r="F64757" s="81"/>
      <c r="G64757" s="81"/>
      <c r="H64757" s="84"/>
      <c r="L64757" s="81"/>
      <c r="M64757" s="81"/>
    </row>
    <row r="64758" spans="5:13" s="11" customFormat="1">
      <c r="E64758" s="83"/>
      <c r="F64758" s="81"/>
      <c r="G64758" s="81"/>
      <c r="H64758" s="84"/>
      <c r="L64758" s="81"/>
      <c r="M64758" s="81"/>
    </row>
    <row r="64759" spans="5:13" s="11" customFormat="1">
      <c r="E64759" s="83"/>
      <c r="F64759" s="81"/>
      <c r="G64759" s="81"/>
      <c r="H64759" s="84"/>
      <c r="L64759" s="81"/>
      <c r="M64759" s="81"/>
    </row>
    <row r="64760" spans="5:13" s="11" customFormat="1">
      <c r="E64760" s="83"/>
      <c r="F64760" s="81"/>
      <c r="G64760" s="81"/>
      <c r="H64760" s="84"/>
      <c r="L64760" s="81"/>
      <c r="M64760" s="81"/>
    </row>
    <row r="64761" spans="5:13" s="11" customFormat="1">
      <c r="E64761" s="83"/>
      <c r="F64761" s="81"/>
      <c r="G64761" s="81"/>
      <c r="H64761" s="84"/>
      <c r="L64761" s="81"/>
      <c r="M64761" s="81"/>
    </row>
    <row r="64762" spans="5:13" s="11" customFormat="1">
      <c r="E64762" s="83"/>
      <c r="F64762" s="81"/>
      <c r="G64762" s="81"/>
      <c r="H64762" s="84"/>
      <c r="L64762" s="81"/>
      <c r="M64762" s="81"/>
    </row>
    <row r="64763" spans="5:13" s="11" customFormat="1">
      <c r="E64763" s="83"/>
      <c r="F64763" s="81"/>
      <c r="G64763" s="81"/>
      <c r="H64763" s="84"/>
      <c r="L64763" s="81"/>
      <c r="M64763" s="81"/>
    </row>
    <row r="64764" spans="5:13" s="11" customFormat="1">
      <c r="E64764" s="83"/>
      <c r="F64764" s="81"/>
      <c r="G64764" s="81"/>
      <c r="H64764" s="84"/>
      <c r="L64764" s="81"/>
      <c r="M64764" s="81"/>
    </row>
    <row r="64765" spans="5:13" s="11" customFormat="1">
      <c r="E64765" s="83"/>
      <c r="F64765" s="81"/>
      <c r="G64765" s="81"/>
      <c r="H64765" s="84"/>
      <c r="L64765" s="81"/>
      <c r="M64765" s="81"/>
    </row>
    <row r="64766" spans="5:13" s="11" customFormat="1">
      <c r="E64766" s="83"/>
      <c r="F64766" s="81"/>
      <c r="G64766" s="81"/>
      <c r="H64766" s="84"/>
      <c r="L64766" s="81"/>
      <c r="M64766" s="81"/>
    </row>
    <row r="64767" spans="5:13" s="11" customFormat="1">
      <c r="E64767" s="83"/>
      <c r="F64767" s="81"/>
      <c r="G64767" s="81"/>
      <c r="H64767" s="84"/>
      <c r="L64767" s="81"/>
      <c r="M64767" s="81"/>
    </row>
    <row r="64768" spans="5:13" s="11" customFormat="1">
      <c r="E64768" s="83"/>
      <c r="F64768" s="81"/>
      <c r="G64768" s="81"/>
      <c r="H64768" s="84"/>
      <c r="L64768" s="81"/>
      <c r="M64768" s="81"/>
    </row>
    <row r="64769" spans="5:13" s="11" customFormat="1">
      <c r="E64769" s="83"/>
      <c r="F64769" s="81"/>
      <c r="G64769" s="81"/>
      <c r="H64769" s="84"/>
      <c r="L64769" s="81"/>
      <c r="M64769" s="81"/>
    </row>
    <row r="64770" spans="5:13" s="11" customFormat="1">
      <c r="E64770" s="83"/>
      <c r="F64770" s="81"/>
      <c r="G64770" s="81"/>
      <c r="H64770" s="84"/>
      <c r="L64770" s="81"/>
      <c r="M64770" s="81"/>
    </row>
    <row r="64771" spans="5:13" s="11" customFormat="1">
      <c r="E64771" s="83"/>
      <c r="F64771" s="81"/>
      <c r="G64771" s="81"/>
      <c r="H64771" s="84"/>
      <c r="L64771" s="81"/>
      <c r="M64771" s="81"/>
    </row>
    <row r="64772" spans="5:13" s="11" customFormat="1">
      <c r="E64772" s="83"/>
      <c r="F64772" s="81"/>
      <c r="G64772" s="81"/>
      <c r="H64772" s="84"/>
      <c r="L64772" s="81"/>
      <c r="M64772" s="81"/>
    </row>
    <row r="64773" spans="5:13" s="11" customFormat="1">
      <c r="E64773" s="83"/>
      <c r="F64773" s="81"/>
      <c r="G64773" s="81"/>
      <c r="H64773" s="84"/>
      <c r="L64773" s="81"/>
      <c r="M64773" s="81"/>
    </row>
    <row r="64774" spans="5:13" s="11" customFormat="1">
      <c r="E64774" s="83"/>
      <c r="F64774" s="81"/>
      <c r="G64774" s="81"/>
      <c r="H64774" s="84"/>
      <c r="L64774" s="81"/>
      <c r="M64774" s="81"/>
    </row>
    <row r="64775" spans="5:13" s="11" customFormat="1">
      <c r="E64775" s="83"/>
      <c r="F64775" s="81"/>
      <c r="G64775" s="81"/>
      <c r="H64775" s="84"/>
      <c r="L64775" s="81"/>
      <c r="M64775" s="81"/>
    </row>
    <row r="64776" spans="5:13" s="11" customFormat="1">
      <c r="E64776" s="83"/>
      <c r="F64776" s="81"/>
      <c r="G64776" s="81"/>
      <c r="H64776" s="84"/>
      <c r="L64776" s="81"/>
      <c r="M64776" s="81"/>
    </row>
    <row r="64777" spans="5:13" s="11" customFormat="1">
      <c r="E64777" s="83"/>
      <c r="F64777" s="81"/>
      <c r="G64777" s="81"/>
      <c r="H64777" s="84"/>
      <c r="L64777" s="81"/>
      <c r="M64777" s="81"/>
    </row>
    <row r="64778" spans="5:13" s="11" customFormat="1">
      <c r="E64778" s="83"/>
      <c r="F64778" s="81"/>
      <c r="G64778" s="81"/>
      <c r="H64778" s="84"/>
      <c r="L64778" s="81"/>
      <c r="M64778" s="81"/>
    </row>
    <row r="64779" spans="5:13" s="11" customFormat="1">
      <c r="E64779" s="83"/>
      <c r="F64779" s="81"/>
      <c r="G64779" s="81"/>
      <c r="H64779" s="84"/>
      <c r="L64779" s="81"/>
      <c r="M64779" s="81"/>
    </row>
    <row r="64780" spans="5:13" s="11" customFormat="1">
      <c r="E64780" s="83"/>
      <c r="F64780" s="81"/>
      <c r="G64780" s="81"/>
      <c r="H64780" s="84"/>
      <c r="L64780" s="81"/>
      <c r="M64780" s="81"/>
    </row>
    <row r="64781" spans="5:13" s="11" customFormat="1">
      <c r="E64781" s="83"/>
      <c r="F64781" s="81"/>
      <c r="G64781" s="81"/>
      <c r="H64781" s="84"/>
      <c r="L64781" s="81"/>
      <c r="M64781" s="81"/>
    </row>
    <row r="64782" spans="5:13" s="11" customFormat="1">
      <c r="E64782" s="83"/>
      <c r="F64782" s="81"/>
      <c r="G64782" s="81"/>
      <c r="H64782" s="84"/>
      <c r="L64782" s="81"/>
      <c r="M64782" s="81"/>
    </row>
    <row r="64783" spans="5:13" s="11" customFormat="1">
      <c r="E64783" s="83"/>
      <c r="F64783" s="81"/>
      <c r="G64783" s="81"/>
      <c r="H64783" s="84"/>
      <c r="L64783" s="81"/>
      <c r="M64783" s="81"/>
    </row>
    <row r="64784" spans="5:13" s="11" customFormat="1">
      <c r="E64784" s="83"/>
      <c r="F64784" s="81"/>
      <c r="G64784" s="81"/>
      <c r="H64784" s="84"/>
      <c r="L64784" s="81"/>
      <c r="M64784" s="81"/>
    </row>
    <row r="64785" spans="5:13" s="11" customFormat="1">
      <c r="E64785" s="83"/>
      <c r="F64785" s="81"/>
      <c r="G64785" s="81"/>
      <c r="H64785" s="84"/>
      <c r="L64785" s="81"/>
      <c r="M64785" s="81"/>
    </row>
    <row r="64786" spans="5:13" s="11" customFormat="1">
      <c r="E64786" s="83"/>
      <c r="F64786" s="81"/>
      <c r="G64786" s="81"/>
      <c r="H64786" s="84"/>
      <c r="L64786" s="81"/>
      <c r="M64786" s="81"/>
    </row>
    <row r="64787" spans="5:13" s="11" customFormat="1">
      <c r="E64787" s="83"/>
      <c r="F64787" s="81"/>
      <c r="G64787" s="81"/>
      <c r="H64787" s="84"/>
      <c r="L64787" s="81"/>
      <c r="M64787" s="81"/>
    </row>
    <row r="64788" spans="5:13" s="11" customFormat="1">
      <c r="E64788" s="83"/>
      <c r="F64788" s="81"/>
      <c r="G64788" s="81"/>
      <c r="H64788" s="84"/>
      <c r="L64788" s="81"/>
      <c r="M64788" s="81"/>
    </row>
    <row r="64789" spans="5:13" s="11" customFormat="1">
      <c r="E64789" s="83"/>
      <c r="F64789" s="81"/>
      <c r="G64789" s="81"/>
      <c r="H64789" s="84"/>
      <c r="L64789" s="81"/>
      <c r="M64789" s="81"/>
    </row>
    <row r="64790" spans="5:13" s="11" customFormat="1">
      <c r="E64790" s="83"/>
      <c r="F64790" s="81"/>
      <c r="G64790" s="81"/>
      <c r="H64790" s="84"/>
      <c r="L64790" s="81"/>
      <c r="M64790" s="81"/>
    </row>
    <row r="64791" spans="5:13" s="11" customFormat="1">
      <c r="E64791" s="83"/>
      <c r="F64791" s="81"/>
      <c r="G64791" s="81"/>
      <c r="H64791" s="84"/>
      <c r="L64791" s="81"/>
      <c r="M64791" s="81"/>
    </row>
    <row r="64792" spans="5:13" s="11" customFormat="1">
      <c r="E64792" s="83"/>
      <c r="F64792" s="81"/>
      <c r="G64792" s="81"/>
      <c r="H64792" s="84"/>
      <c r="L64792" s="81"/>
      <c r="M64792" s="81"/>
    </row>
    <row r="64793" spans="5:13" s="11" customFormat="1">
      <c r="E64793" s="83"/>
      <c r="F64793" s="81"/>
      <c r="G64793" s="81"/>
      <c r="H64793" s="84"/>
      <c r="L64793" s="81"/>
      <c r="M64793" s="81"/>
    </row>
    <row r="64794" spans="5:13" s="11" customFormat="1">
      <c r="E64794" s="83"/>
      <c r="F64794" s="81"/>
      <c r="G64794" s="81"/>
      <c r="H64794" s="84"/>
      <c r="L64794" s="81"/>
      <c r="M64794" s="81"/>
    </row>
    <row r="64795" spans="5:13" s="11" customFormat="1">
      <c r="E64795" s="83"/>
      <c r="F64795" s="81"/>
      <c r="G64795" s="81"/>
      <c r="H64795" s="84"/>
      <c r="L64795" s="81"/>
      <c r="M64795" s="81"/>
    </row>
    <row r="64796" spans="5:13" s="11" customFormat="1">
      <c r="E64796" s="83"/>
      <c r="F64796" s="81"/>
      <c r="G64796" s="81"/>
      <c r="H64796" s="84"/>
      <c r="L64796" s="81"/>
      <c r="M64796" s="81"/>
    </row>
    <row r="64797" spans="5:13" s="11" customFormat="1">
      <c r="E64797" s="83"/>
      <c r="F64797" s="81"/>
      <c r="G64797" s="81"/>
      <c r="H64797" s="84"/>
      <c r="L64797" s="81"/>
      <c r="M64797" s="81"/>
    </row>
    <row r="64798" spans="5:13" s="11" customFormat="1">
      <c r="E64798" s="83"/>
      <c r="F64798" s="81"/>
      <c r="G64798" s="81"/>
      <c r="H64798" s="84"/>
      <c r="L64798" s="81"/>
      <c r="M64798" s="81"/>
    </row>
    <row r="64799" spans="5:13" s="11" customFormat="1">
      <c r="E64799" s="83"/>
      <c r="F64799" s="81"/>
      <c r="G64799" s="81"/>
      <c r="H64799" s="84"/>
      <c r="L64799" s="81"/>
      <c r="M64799" s="81"/>
    </row>
    <row r="64800" spans="5:13" s="11" customFormat="1">
      <c r="E64800" s="83"/>
      <c r="F64800" s="81"/>
      <c r="G64800" s="81"/>
      <c r="H64800" s="84"/>
      <c r="L64800" s="81"/>
      <c r="M64800" s="81"/>
    </row>
    <row r="64801" spans="5:13" s="11" customFormat="1">
      <c r="E64801" s="83"/>
      <c r="F64801" s="81"/>
      <c r="G64801" s="81"/>
      <c r="H64801" s="84"/>
      <c r="L64801" s="81"/>
      <c r="M64801" s="81"/>
    </row>
    <row r="64802" spans="5:13" s="11" customFormat="1">
      <c r="E64802" s="83"/>
      <c r="F64802" s="81"/>
      <c r="G64802" s="81"/>
      <c r="H64802" s="84"/>
      <c r="L64802" s="81"/>
      <c r="M64802" s="81"/>
    </row>
    <row r="64803" spans="5:13" s="11" customFormat="1">
      <c r="E64803" s="83"/>
      <c r="F64803" s="81"/>
      <c r="G64803" s="81"/>
      <c r="H64803" s="84"/>
      <c r="L64803" s="81"/>
      <c r="M64803" s="81"/>
    </row>
    <row r="64804" spans="5:13" s="11" customFormat="1">
      <c r="E64804" s="83"/>
      <c r="F64804" s="81"/>
      <c r="G64804" s="81"/>
      <c r="H64804" s="84"/>
      <c r="L64804" s="81"/>
      <c r="M64804" s="81"/>
    </row>
    <row r="64805" spans="5:13" s="11" customFormat="1">
      <c r="E64805" s="83"/>
      <c r="F64805" s="81"/>
      <c r="G64805" s="81"/>
      <c r="H64805" s="84"/>
      <c r="L64805" s="81"/>
      <c r="M64805" s="81"/>
    </row>
    <row r="64806" spans="5:13" s="11" customFormat="1">
      <c r="E64806" s="83"/>
      <c r="F64806" s="81"/>
      <c r="G64806" s="81"/>
      <c r="H64806" s="84"/>
      <c r="L64806" s="81"/>
      <c r="M64806" s="81"/>
    </row>
    <row r="64807" spans="5:13" s="11" customFormat="1">
      <c r="E64807" s="83"/>
      <c r="F64807" s="81"/>
      <c r="G64807" s="81"/>
      <c r="H64807" s="84"/>
      <c r="L64807" s="81"/>
      <c r="M64807" s="81"/>
    </row>
    <row r="64808" spans="5:13" s="11" customFormat="1">
      <c r="E64808" s="83"/>
      <c r="F64808" s="81"/>
      <c r="G64808" s="81"/>
      <c r="H64808" s="84"/>
      <c r="L64808" s="81"/>
      <c r="M64808" s="81"/>
    </row>
    <row r="64809" spans="5:13" s="11" customFormat="1">
      <c r="E64809" s="83"/>
      <c r="F64809" s="81"/>
      <c r="G64809" s="81"/>
      <c r="H64809" s="84"/>
      <c r="L64809" s="81"/>
      <c r="M64809" s="81"/>
    </row>
    <row r="64810" spans="5:13" s="11" customFormat="1">
      <c r="E64810" s="83"/>
      <c r="F64810" s="81"/>
      <c r="G64810" s="81"/>
      <c r="H64810" s="84"/>
      <c r="L64810" s="81"/>
      <c r="M64810" s="81"/>
    </row>
    <row r="64811" spans="5:13" s="11" customFormat="1">
      <c r="E64811" s="83"/>
      <c r="F64811" s="81"/>
      <c r="G64811" s="81"/>
      <c r="H64811" s="84"/>
      <c r="L64811" s="81"/>
      <c r="M64811" s="81"/>
    </row>
    <row r="64812" spans="5:13" s="11" customFormat="1">
      <c r="E64812" s="83"/>
      <c r="F64812" s="81"/>
      <c r="G64812" s="81"/>
      <c r="H64812" s="84"/>
      <c r="L64812" s="81"/>
      <c r="M64812" s="81"/>
    </row>
    <row r="64813" spans="5:13" s="11" customFormat="1">
      <c r="E64813" s="83"/>
      <c r="F64813" s="81"/>
      <c r="G64813" s="81"/>
      <c r="H64813" s="84"/>
      <c r="L64813" s="81"/>
      <c r="M64813" s="81"/>
    </row>
    <row r="64814" spans="5:13" s="11" customFormat="1">
      <c r="E64814" s="83"/>
      <c r="F64814" s="81"/>
      <c r="G64814" s="81"/>
      <c r="H64814" s="84"/>
      <c r="L64814" s="81"/>
      <c r="M64814" s="81"/>
    </row>
    <row r="64815" spans="5:13" s="11" customFormat="1">
      <c r="E64815" s="83"/>
      <c r="F64815" s="81"/>
      <c r="G64815" s="81"/>
      <c r="H64815" s="84"/>
      <c r="L64815" s="81"/>
      <c r="M64815" s="81"/>
    </row>
    <row r="64816" spans="5:13" s="11" customFormat="1">
      <c r="E64816" s="83"/>
      <c r="F64816" s="81"/>
      <c r="G64816" s="81"/>
      <c r="H64816" s="84"/>
      <c r="L64816" s="81"/>
      <c r="M64816" s="81"/>
    </row>
    <row r="64817" spans="5:13" s="11" customFormat="1">
      <c r="E64817" s="83"/>
      <c r="F64817" s="81"/>
      <c r="G64817" s="81"/>
      <c r="H64817" s="84"/>
      <c r="L64817" s="81"/>
      <c r="M64817" s="81"/>
    </row>
    <row r="64818" spans="5:13" s="11" customFormat="1">
      <c r="E64818" s="83"/>
      <c r="F64818" s="81"/>
      <c r="G64818" s="81"/>
      <c r="H64818" s="84"/>
      <c r="L64818" s="81"/>
      <c r="M64818" s="81"/>
    </row>
    <row r="64819" spans="5:13" s="11" customFormat="1">
      <c r="E64819" s="83"/>
      <c r="F64819" s="81"/>
      <c r="G64819" s="81"/>
      <c r="H64819" s="84"/>
      <c r="L64819" s="81"/>
      <c r="M64819" s="81"/>
    </row>
    <row r="64820" spans="5:13" s="11" customFormat="1">
      <c r="E64820" s="83"/>
      <c r="F64820" s="81"/>
      <c r="G64820" s="81"/>
      <c r="H64820" s="84"/>
      <c r="L64820" s="81"/>
      <c r="M64820" s="81"/>
    </row>
    <row r="64821" spans="5:13" s="11" customFormat="1">
      <c r="E64821" s="83"/>
      <c r="F64821" s="81"/>
      <c r="G64821" s="81"/>
      <c r="H64821" s="84"/>
      <c r="L64821" s="81"/>
      <c r="M64821" s="81"/>
    </row>
    <row r="64822" spans="5:13" s="11" customFormat="1">
      <c r="E64822" s="83"/>
      <c r="F64822" s="81"/>
      <c r="G64822" s="81"/>
      <c r="H64822" s="84"/>
      <c r="L64822" s="81"/>
      <c r="M64822" s="81"/>
    </row>
    <row r="64823" spans="5:13" s="11" customFormat="1">
      <c r="E64823" s="83"/>
      <c r="F64823" s="81"/>
      <c r="G64823" s="81"/>
      <c r="H64823" s="84"/>
      <c r="L64823" s="81"/>
      <c r="M64823" s="81"/>
    </row>
    <row r="64824" spans="5:13" s="11" customFormat="1">
      <c r="E64824" s="83"/>
      <c r="F64824" s="81"/>
      <c r="G64824" s="81"/>
      <c r="H64824" s="84"/>
      <c r="L64824" s="81"/>
      <c r="M64824" s="81"/>
    </row>
    <row r="64825" spans="5:13" s="11" customFormat="1">
      <c r="E64825" s="83"/>
      <c r="F64825" s="81"/>
      <c r="G64825" s="81"/>
      <c r="H64825" s="84"/>
      <c r="L64825" s="81"/>
      <c r="M64825" s="81"/>
    </row>
    <row r="64826" spans="5:13" s="11" customFormat="1">
      <c r="E64826" s="83"/>
      <c r="F64826" s="81"/>
      <c r="G64826" s="81"/>
      <c r="H64826" s="84"/>
      <c r="L64826" s="81"/>
      <c r="M64826" s="81"/>
    </row>
    <row r="64827" spans="5:13" s="11" customFormat="1">
      <c r="E64827" s="83"/>
      <c r="F64827" s="81"/>
      <c r="G64827" s="81"/>
      <c r="H64827" s="84"/>
      <c r="L64827" s="81"/>
      <c r="M64827" s="81"/>
    </row>
    <row r="64828" spans="5:13" s="11" customFormat="1">
      <c r="E64828" s="83"/>
      <c r="F64828" s="81"/>
      <c r="G64828" s="81"/>
      <c r="H64828" s="84"/>
      <c r="L64828" s="81"/>
      <c r="M64828" s="81"/>
    </row>
    <row r="64829" spans="5:13" s="11" customFormat="1">
      <c r="E64829" s="83"/>
      <c r="F64829" s="81"/>
      <c r="G64829" s="81"/>
      <c r="H64829" s="84"/>
      <c r="L64829" s="81"/>
      <c r="M64829" s="81"/>
    </row>
    <row r="64830" spans="5:13" s="11" customFormat="1">
      <c r="E64830" s="83"/>
      <c r="F64830" s="81"/>
      <c r="G64830" s="81"/>
      <c r="H64830" s="84"/>
      <c r="L64830" s="81"/>
      <c r="M64830" s="81"/>
    </row>
    <row r="64831" spans="5:13" s="11" customFormat="1">
      <c r="E64831" s="83"/>
      <c r="F64831" s="81"/>
      <c r="G64831" s="81"/>
      <c r="H64831" s="84"/>
      <c r="L64831" s="81"/>
      <c r="M64831" s="81"/>
    </row>
    <row r="64832" spans="5:13" s="11" customFormat="1">
      <c r="E64832" s="83"/>
      <c r="F64832" s="81"/>
      <c r="G64832" s="81"/>
      <c r="H64832" s="84"/>
      <c r="L64832" s="81"/>
      <c r="M64832" s="81"/>
    </row>
    <row r="64833" spans="5:13" s="11" customFormat="1">
      <c r="E64833" s="83"/>
      <c r="F64833" s="81"/>
      <c r="G64833" s="81"/>
      <c r="H64833" s="84"/>
      <c r="L64833" s="81"/>
      <c r="M64833" s="81"/>
    </row>
    <row r="64834" spans="5:13" s="11" customFormat="1">
      <c r="E64834" s="83"/>
      <c r="F64834" s="81"/>
      <c r="G64834" s="81"/>
      <c r="H64834" s="84"/>
      <c r="L64834" s="81"/>
      <c r="M64834" s="81"/>
    </row>
    <row r="64835" spans="5:13" s="11" customFormat="1">
      <c r="E64835" s="83"/>
      <c r="F64835" s="81"/>
      <c r="G64835" s="81"/>
      <c r="H64835" s="84"/>
      <c r="L64835" s="81"/>
      <c r="M64835" s="81"/>
    </row>
    <row r="64836" spans="5:13" s="11" customFormat="1">
      <c r="E64836" s="83"/>
      <c r="F64836" s="81"/>
      <c r="G64836" s="81"/>
      <c r="H64836" s="84"/>
      <c r="L64836" s="81"/>
      <c r="M64836" s="81"/>
    </row>
    <row r="64837" spans="5:13" s="11" customFormat="1">
      <c r="E64837" s="83"/>
      <c r="F64837" s="81"/>
      <c r="G64837" s="81"/>
      <c r="H64837" s="84"/>
      <c r="L64837" s="81"/>
      <c r="M64837" s="81"/>
    </row>
    <row r="64838" spans="5:13" s="11" customFormat="1">
      <c r="E64838" s="83"/>
      <c r="F64838" s="81"/>
      <c r="G64838" s="81"/>
      <c r="H64838" s="84"/>
      <c r="L64838" s="81"/>
      <c r="M64838" s="81"/>
    </row>
    <row r="64839" spans="5:13" s="11" customFormat="1">
      <c r="E64839" s="83"/>
      <c r="F64839" s="81"/>
      <c r="G64839" s="81"/>
      <c r="H64839" s="84"/>
      <c r="L64839" s="81"/>
      <c r="M64839" s="81"/>
    </row>
    <row r="64840" spans="5:13" s="11" customFormat="1">
      <c r="E64840" s="83"/>
      <c r="F64840" s="81"/>
      <c r="G64840" s="81"/>
      <c r="H64840" s="84"/>
      <c r="L64840" s="81"/>
      <c r="M64840" s="81"/>
    </row>
    <row r="64841" spans="5:13" s="11" customFormat="1">
      <c r="E64841" s="83"/>
      <c r="F64841" s="81"/>
      <c r="G64841" s="81"/>
      <c r="H64841" s="84"/>
      <c r="L64841" s="81"/>
      <c r="M64841" s="81"/>
    </row>
    <row r="64842" spans="5:13" s="11" customFormat="1">
      <c r="E64842" s="83"/>
      <c r="F64842" s="81"/>
      <c r="G64842" s="81"/>
      <c r="H64842" s="84"/>
      <c r="L64842" s="81"/>
      <c r="M64842" s="81"/>
    </row>
    <row r="64843" spans="5:13" s="11" customFormat="1">
      <c r="E64843" s="83"/>
      <c r="F64843" s="81"/>
      <c r="G64843" s="81"/>
      <c r="H64843" s="84"/>
      <c r="L64843" s="81"/>
      <c r="M64843" s="81"/>
    </row>
    <row r="64844" spans="5:13" s="11" customFormat="1">
      <c r="E64844" s="83"/>
      <c r="F64844" s="81"/>
      <c r="G64844" s="81"/>
      <c r="H64844" s="84"/>
      <c r="L64844" s="81"/>
      <c r="M64844" s="81"/>
    </row>
    <row r="64845" spans="5:13" s="11" customFormat="1">
      <c r="E64845" s="83"/>
      <c r="F64845" s="81"/>
      <c r="G64845" s="81"/>
      <c r="H64845" s="84"/>
      <c r="L64845" s="81"/>
      <c r="M64845" s="81"/>
    </row>
    <row r="64846" spans="5:13" s="11" customFormat="1">
      <c r="E64846" s="83"/>
      <c r="F64846" s="81"/>
      <c r="G64846" s="81"/>
      <c r="H64846" s="84"/>
      <c r="L64846" s="81"/>
      <c r="M64846" s="81"/>
    </row>
    <row r="64847" spans="5:13" s="11" customFormat="1">
      <c r="E64847" s="83"/>
      <c r="F64847" s="81"/>
      <c r="G64847" s="81"/>
      <c r="H64847" s="84"/>
      <c r="L64847" s="81"/>
      <c r="M64847" s="81"/>
    </row>
    <row r="64848" spans="5:13" s="11" customFormat="1">
      <c r="E64848" s="83"/>
      <c r="F64848" s="81"/>
      <c r="G64848" s="81"/>
      <c r="H64848" s="84"/>
      <c r="L64848" s="81"/>
      <c r="M64848" s="81"/>
    </row>
    <row r="64849" spans="5:13" s="11" customFormat="1">
      <c r="E64849" s="83"/>
      <c r="F64849" s="81"/>
      <c r="G64849" s="81"/>
      <c r="H64849" s="84"/>
      <c r="L64849" s="81"/>
      <c r="M64849" s="81"/>
    </row>
    <row r="64850" spans="5:13" s="11" customFormat="1">
      <c r="E64850" s="83"/>
      <c r="F64850" s="81"/>
      <c r="G64850" s="81"/>
      <c r="H64850" s="84"/>
      <c r="L64850" s="81"/>
      <c r="M64850" s="81"/>
    </row>
    <row r="64851" spans="5:13" s="11" customFormat="1">
      <c r="E64851" s="83"/>
      <c r="F64851" s="81"/>
      <c r="G64851" s="81"/>
      <c r="H64851" s="84"/>
      <c r="L64851" s="81"/>
      <c r="M64851" s="81"/>
    </row>
    <row r="64852" spans="5:13" s="11" customFormat="1">
      <c r="E64852" s="83"/>
      <c r="F64852" s="81"/>
      <c r="G64852" s="81"/>
      <c r="H64852" s="84"/>
      <c r="L64852" s="81"/>
      <c r="M64852" s="81"/>
    </row>
    <row r="64853" spans="5:13" s="11" customFormat="1">
      <c r="E64853" s="83"/>
      <c r="F64853" s="81"/>
      <c r="G64853" s="81"/>
      <c r="H64853" s="84"/>
      <c r="L64853" s="81"/>
      <c r="M64853" s="81"/>
    </row>
    <row r="64854" spans="5:13" s="11" customFormat="1">
      <c r="E64854" s="83"/>
      <c r="F64854" s="81"/>
      <c r="G64854" s="81"/>
      <c r="H64854" s="84"/>
      <c r="L64854" s="81"/>
      <c r="M64854" s="81"/>
    </row>
    <row r="64855" spans="5:13" s="11" customFormat="1">
      <c r="E64855" s="83"/>
      <c r="F64855" s="81"/>
      <c r="G64855" s="81"/>
      <c r="H64855" s="84"/>
      <c r="L64855" s="81"/>
      <c r="M64855" s="81"/>
    </row>
    <row r="64856" spans="5:13" s="11" customFormat="1">
      <c r="E64856" s="83"/>
      <c r="F64856" s="81"/>
      <c r="G64856" s="81"/>
      <c r="H64856" s="84"/>
      <c r="L64856" s="81"/>
      <c r="M64856" s="81"/>
    </row>
    <row r="64857" spans="5:13" s="11" customFormat="1">
      <c r="E64857" s="83"/>
      <c r="F64857" s="81"/>
      <c r="G64857" s="81"/>
      <c r="H64857" s="84"/>
      <c r="L64857" s="81"/>
      <c r="M64857" s="81"/>
    </row>
    <row r="64858" spans="5:13" s="11" customFormat="1">
      <c r="E64858" s="83"/>
      <c r="F64858" s="81"/>
      <c r="G64858" s="81"/>
      <c r="H64858" s="84"/>
      <c r="L64858" s="81"/>
      <c r="M64858" s="81"/>
    </row>
    <row r="64859" spans="5:13" s="11" customFormat="1">
      <c r="E64859" s="83"/>
      <c r="F64859" s="81"/>
      <c r="G64859" s="81"/>
      <c r="H64859" s="84"/>
      <c r="L64859" s="81"/>
      <c r="M64859" s="81"/>
    </row>
    <row r="64860" spans="5:13" s="11" customFormat="1">
      <c r="E64860" s="83"/>
      <c r="F64860" s="81"/>
      <c r="G64860" s="81"/>
      <c r="H64860" s="84"/>
      <c r="L64860" s="81"/>
      <c r="M64860" s="81"/>
    </row>
    <row r="64861" spans="5:13" s="11" customFormat="1">
      <c r="E64861" s="83"/>
      <c r="F64861" s="81"/>
      <c r="G64861" s="81"/>
      <c r="H64861" s="84"/>
      <c r="L64861" s="81"/>
      <c r="M64861" s="81"/>
    </row>
    <row r="64862" spans="5:13" s="11" customFormat="1">
      <c r="E64862" s="83"/>
      <c r="F64862" s="81"/>
      <c r="G64862" s="81"/>
      <c r="H64862" s="84"/>
      <c r="L64862" s="81"/>
      <c r="M64862" s="81"/>
    </row>
    <row r="64863" spans="5:13" s="11" customFormat="1">
      <c r="E64863" s="83"/>
      <c r="F64863" s="81"/>
      <c r="G64863" s="81"/>
      <c r="H64863" s="84"/>
      <c r="L64863" s="81"/>
      <c r="M64863" s="81"/>
    </row>
    <row r="64864" spans="5:13" s="11" customFormat="1">
      <c r="E64864" s="83"/>
      <c r="F64864" s="81"/>
      <c r="G64864" s="81"/>
      <c r="H64864" s="84"/>
      <c r="L64864" s="81"/>
      <c r="M64864" s="81"/>
    </row>
    <row r="64865" spans="5:13" s="11" customFormat="1">
      <c r="E64865" s="83"/>
      <c r="F64865" s="81"/>
      <c r="G64865" s="81"/>
      <c r="H64865" s="84"/>
      <c r="L64865" s="81"/>
      <c r="M64865" s="81"/>
    </row>
    <row r="64866" spans="5:13" s="11" customFormat="1">
      <c r="E64866" s="83"/>
      <c r="F64866" s="81"/>
      <c r="G64866" s="81"/>
      <c r="H64866" s="84"/>
      <c r="L64866" s="81"/>
      <c r="M64866" s="81"/>
    </row>
    <row r="64867" spans="5:13" s="11" customFormat="1">
      <c r="E64867" s="83"/>
      <c r="F64867" s="81"/>
      <c r="G64867" s="81"/>
      <c r="H64867" s="84"/>
      <c r="L64867" s="81"/>
      <c r="M64867" s="81"/>
    </row>
    <row r="64868" spans="5:13" s="11" customFormat="1">
      <c r="E64868" s="83"/>
      <c r="F64868" s="81"/>
      <c r="G64868" s="81"/>
      <c r="H64868" s="84"/>
      <c r="L64868" s="81"/>
      <c r="M64868" s="81"/>
    </row>
    <row r="64869" spans="5:13" s="11" customFormat="1">
      <c r="E64869" s="83"/>
      <c r="F64869" s="81"/>
      <c r="G64869" s="81"/>
      <c r="H64869" s="84"/>
      <c r="L64869" s="81"/>
      <c r="M64869" s="81"/>
    </row>
    <row r="64870" spans="5:13" s="11" customFormat="1">
      <c r="E64870" s="83"/>
      <c r="F64870" s="81"/>
      <c r="G64870" s="81"/>
      <c r="H64870" s="84"/>
      <c r="L64870" s="81"/>
      <c r="M64870" s="81"/>
    </row>
    <row r="64871" spans="5:13" s="11" customFormat="1">
      <c r="E64871" s="83"/>
      <c r="F64871" s="81"/>
      <c r="G64871" s="81"/>
      <c r="H64871" s="84"/>
      <c r="L64871" s="81"/>
      <c r="M64871" s="81"/>
    </row>
    <row r="64872" spans="5:13" s="11" customFormat="1">
      <c r="E64872" s="83"/>
      <c r="F64872" s="81"/>
      <c r="G64872" s="81"/>
      <c r="H64872" s="84"/>
      <c r="L64872" s="81"/>
      <c r="M64872" s="81"/>
    </row>
    <row r="64873" spans="5:13" s="11" customFormat="1">
      <c r="E64873" s="83"/>
      <c r="F64873" s="81"/>
      <c r="G64873" s="81"/>
      <c r="H64873" s="84"/>
      <c r="L64873" s="81"/>
      <c r="M64873" s="81"/>
    </row>
    <row r="64874" spans="5:13" s="11" customFormat="1">
      <c r="E64874" s="83"/>
      <c r="F64874" s="81"/>
      <c r="G64874" s="81"/>
      <c r="H64874" s="84"/>
      <c r="L64874" s="81"/>
      <c r="M64874" s="81"/>
    </row>
    <row r="64875" spans="5:13" s="11" customFormat="1">
      <c r="E64875" s="83"/>
      <c r="F64875" s="81"/>
      <c r="G64875" s="81"/>
      <c r="H64875" s="84"/>
      <c r="L64875" s="81"/>
      <c r="M64875" s="81"/>
    </row>
    <row r="64876" spans="5:13" s="11" customFormat="1">
      <c r="E64876" s="83"/>
      <c r="F64876" s="81"/>
      <c r="G64876" s="81"/>
      <c r="H64876" s="84"/>
      <c r="L64876" s="81"/>
      <c r="M64876" s="81"/>
    </row>
    <row r="64877" spans="5:13" s="11" customFormat="1">
      <c r="E64877" s="83"/>
      <c r="F64877" s="81"/>
      <c r="G64877" s="81"/>
      <c r="H64877" s="84"/>
      <c r="L64877" s="81"/>
      <c r="M64877" s="81"/>
    </row>
    <row r="64878" spans="5:13" s="11" customFormat="1">
      <c r="E64878" s="83"/>
      <c r="F64878" s="81"/>
      <c r="G64878" s="81"/>
      <c r="H64878" s="84"/>
      <c r="L64878" s="81"/>
      <c r="M64878" s="81"/>
    </row>
    <row r="64879" spans="5:13" s="11" customFormat="1">
      <c r="E64879" s="83"/>
      <c r="F64879" s="81"/>
      <c r="G64879" s="81"/>
      <c r="H64879" s="84"/>
      <c r="L64879" s="81"/>
      <c r="M64879" s="81"/>
    </row>
    <row r="64880" spans="5:13" s="11" customFormat="1">
      <c r="E64880" s="83"/>
      <c r="F64880" s="81"/>
      <c r="G64880" s="81"/>
      <c r="H64880" s="84"/>
      <c r="L64880" s="81"/>
      <c r="M64880" s="81"/>
    </row>
    <row r="64881" spans="5:13" s="11" customFormat="1">
      <c r="E64881" s="83"/>
      <c r="F64881" s="81"/>
      <c r="G64881" s="81"/>
      <c r="H64881" s="84"/>
      <c r="L64881" s="81"/>
      <c r="M64881" s="81"/>
    </row>
    <row r="64882" spans="5:13" s="11" customFormat="1">
      <c r="E64882" s="83"/>
      <c r="F64882" s="81"/>
      <c r="G64882" s="81"/>
      <c r="H64882" s="84"/>
      <c r="L64882" s="81"/>
      <c r="M64882" s="81"/>
    </row>
    <row r="64883" spans="5:13" s="11" customFormat="1">
      <c r="E64883" s="83"/>
      <c r="F64883" s="81"/>
      <c r="G64883" s="81"/>
      <c r="H64883" s="84"/>
      <c r="L64883" s="81"/>
      <c r="M64883" s="81"/>
    </row>
    <row r="64884" spans="5:13" s="11" customFormat="1">
      <c r="E64884" s="83"/>
      <c r="F64884" s="81"/>
      <c r="G64884" s="81"/>
      <c r="H64884" s="84"/>
      <c r="L64884" s="81"/>
      <c r="M64884" s="81"/>
    </row>
    <row r="64885" spans="5:13" s="11" customFormat="1">
      <c r="E64885" s="83"/>
      <c r="F64885" s="81"/>
      <c r="G64885" s="81"/>
      <c r="H64885" s="84"/>
      <c r="L64885" s="81"/>
      <c r="M64885" s="81"/>
    </row>
    <row r="64886" spans="5:13" s="11" customFormat="1">
      <c r="E64886" s="83"/>
      <c r="F64886" s="81"/>
      <c r="G64886" s="81"/>
      <c r="H64886" s="84"/>
      <c r="L64886" s="81"/>
      <c r="M64886" s="81"/>
    </row>
    <row r="64887" spans="5:13" s="11" customFormat="1">
      <c r="E64887" s="83"/>
      <c r="F64887" s="81"/>
      <c r="G64887" s="81"/>
      <c r="H64887" s="84"/>
      <c r="L64887" s="81"/>
      <c r="M64887" s="81"/>
    </row>
    <row r="64888" spans="5:13" s="11" customFormat="1">
      <c r="E64888" s="83"/>
      <c r="F64888" s="81"/>
      <c r="G64888" s="81"/>
      <c r="H64888" s="84"/>
      <c r="L64888" s="81"/>
      <c r="M64888" s="81"/>
    </row>
    <row r="64889" spans="5:13" s="11" customFormat="1">
      <c r="E64889" s="83"/>
      <c r="F64889" s="81"/>
      <c r="G64889" s="81"/>
      <c r="H64889" s="84"/>
      <c r="L64889" s="81"/>
      <c r="M64889" s="81"/>
    </row>
    <row r="64890" spans="5:13" s="11" customFormat="1">
      <c r="E64890" s="83"/>
      <c r="F64890" s="81"/>
      <c r="G64890" s="81"/>
      <c r="H64890" s="84"/>
      <c r="L64890" s="81"/>
      <c r="M64890" s="81"/>
    </row>
    <row r="64891" spans="5:13" s="11" customFormat="1">
      <c r="E64891" s="83"/>
      <c r="F64891" s="81"/>
      <c r="G64891" s="81"/>
      <c r="H64891" s="84"/>
      <c r="L64891" s="81"/>
      <c r="M64891" s="81"/>
    </row>
    <row r="64892" spans="5:13" s="11" customFormat="1">
      <c r="E64892" s="83"/>
      <c r="F64892" s="81"/>
      <c r="G64892" s="81"/>
      <c r="H64892" s="84"/>
      <c r="L64892" s="81"/>
      <c r="M64892" s="81"/>
    </row>
    <row r="64893" spans="5:13" s="11" customFormat="1">
      <c r="E64893" s="83"/>
      <c r="F64893" s="81"/>
      <c r="G64893" s="81"/>
      <c r="H64893" s="84"/>
      <c r="L64893" s="81"/>
      <c r="M64893" s="81"/>
    </row>
    <row r="64894" spans="5:13" s="11" customFormat="1">
      <c r="E64894" s="83"/>
      <c r="F64894" s="81"/>
      <c r="G64894" s="81"/>
      <c r="H64894" s="84"/>
      <c r="L64894" s="81"/>
      <c r="M64894" s="81"/>
    </row>
    <row r="64895" spans="5:13" s="11" customFormat="1">
      <c r="E64895" s="83"/>
      <c r="F64895" s="81"/>
      <c r="G64895" s="81"/>
      <c r="H64895" s="84"/>
      <c r="L64895" s="81"/>
      <c r="M64895" s="81"/>
    </row>
    <row r="64896" spans="5:13" s="11" customFormat="1">
      <c r="E64896" s="83"/>
      <c r="F64896" s="81"/>
      <c r="G64896" s="81"/>
      <c r="H64896" s="84"/>
      <c r="L64896" s="81"/>
      <c r="M64896" s="81"/>
    </row>
    <row r="64897" spans="5:13" s="11" customFormat="1">
      <c r="E64897" s="83"/>
      <c r="F64897" s="81"/>
      <c r="G64897" s="81"/>
      <c r="H64897" s="84"/>
      <c r="L64897" s="81"/>
      <c r="M64897" s="81"/>
    </row>
    <row r="64898" spans="5:13" s="11" customFormat="1">
      <c r="E64898" s="83"/>
      <c r="F64898" s="81"/>
      <c r="G64898" s="81"/>
      <c r="H64898" s="84"/>
      <c r="L64898" s="81"/>
      <c r="M64898" s="81"/>
    </row>
    <row r="64899" spans="5:13" s="11" customFormat="1">
      <c r="E64899" s="83"/>
      <c r="F64899" s="81"/>
      <c r="G64899" s="81"/>
      <c r="H64899" s="84"/>
      <c r="L64899" s="81"/>
      <c r="M64899" s="81"/>
    </row>
    <row r="64900" spans="5:13" s="11" customFormat="1">
      <c r="E64900" s="83"/>
      <c r="F64900" s="81"/>
      <c r="G64900" s="81"/>
      <c r="H64900" s="84"/>
      <c r="L64900" s="81"/>
      <c r="M64900" s="81"/>
    </row>
    <row r="64901" spans="5:13" s="11" customFormat="1">
      <c r="E64901" s="83"/>
      <c r="F64901" s="81"/>
      <c r="G64901" s="81"/>
      <c r="H64901" s="84"/>
      <c r="L64901" s="81"/>
      <c r="M64901" s="81"/>
    </row>
    <row r="64902" spans="5:13" s="11" customFormat="1">
      <c r="E64902" s="83"/>
      <c r="F64902" s="81"/>
      <c r="G64902" s="81"/>
      <c r="H64902" s="84"/>
      <c r="L64902" s="81"/>
      <c r="M64902" s="81"/>
    </row>
    <row r="64903" spans="5:13" s="11" customFormat="1">
      <c r="E64903" s="83"/>
      <c r="F64903" s="81"/>
      <c r="G64903" s="81"/>
      <c r="H64903" s="84"/>
      <c r="L64903" s="81"/>
      <c r="M64903" s="81"/>
    </row>
    <row r="64904" spans="5:13" s="11" customFormat="1">
      <c r="E64904" s="83"/>
      <c r="F64904" s="81"/>
      <c r="G64904" s="81"/>
      <c r="H64904" s="84"/>
      <c r="L64904" s="81"/>
      <c r="M64904" s="81"/>
    </row>
    <row r="64905" spans="5:13" s="11" customFormat="1">
      <c r="E64905" s="83"/>
      <c r="F64905" s="81"/>
      <c r="G64905" s="81"/>
      <c r="H64905" s="84"/>
      <c r="L64905" s="81"/>
      <c r="M64905" s="81"/>
    </row>
    <row r="64906" spans="5:13" s="11" customFormat="1">
      <c r="E64906" s="83"/>
      <c r="F64906" s="81"/>
      <c r="G64906" s="81"/>
      <c r="H64906" s="84"/>
      <c r="L64906" s="81"/>
      <c r="M64906" s="81"/>
    </row>
    <row r="64907" spans="5:13" s="11" customFormat="1">
      <c r="E64907" s="83"/>
      <c r="F64907" s="81"/>
      <c r="G64907" s="81"/>
      <c r="H64907" s="84"/>
      <c r="L64907" s="81"/>
      <c r="M64907" s="81"/>
    </row>
    <row r="64908" spans="5:13" s="11" customFormat="1">
      <c r="E64908" s="83"/>
      <c r="F64908" s="81"/>
      <c r="G64908" s="81"/>
      <c r="H64908" s="84"/>
      <c r="L64908" s="81"/>
      <c r="M64908" s="81"/>
    </row>
    <row r="64909" spans="5:13" s="11" customFormat="1">
      <c r="E64909" s="83"/>
      <c r="F64909" s="81"/>
      <c r="G64909" s="81"/>
      <c r="H64909" s="84"/>
      <c r="L64909" s="81"/>
      <c r="M64909" s="81"/>
    </row>
    <row r="64910" spans="5:13" s="11" customFormat="1">
      <c r="E64910" s="83"/>
      <c r="F64910" s="81"/>
      <c r="G64910" s="81"/>
      <c r="H64910" s="84"/>
      <c r="L64910" s="81"/>
      <c r="M64910" s="81"/>
    </row>
    <row r="64911" spans="5:13" s="11" customFormat="1">
      <c r="E64911" s="83"/>
      <c r="F64911" s="81"/>
      <c r="G64911" s="81"/>
      <c r="H64911" s="84"/>
      <c r="L64911" s="81"/>
      <c r="M64911" s="81"/>
    </row>
    <row r="64912" spans="5:13" s="11" customFormat="1">
      <c r="E64912" s="83"/>
      <c r="F64912" s="81"/>
      <c r="G64912" s="81"/>
      <c r="H64912" s="84"/>
      <c r="L64912" s="81"/>
      <c r="M64912" s="81"/>
    </row>
    <row r="64913" spans="5:13" s="11" customFormat="1">
      <c r="E64913" s="83"/>
      <c r="F64913" s="81"/>
      <c r="G64913" s="81"/>
      <c r="H64913" s="84"/>
      <c r="L64913" s="81"/>
      <c r="M64913" s="81"/>
    </row>
    <row r="64914" spans="5:13" s="11" customFormat="1">
      <c r="E64914" s="83"/>
      <c r="F64914" s="81"/>
      <c r="G64914" s="81"/>
      <c r="H64914" s="84"/>
      <c r="L64914" s="81"/>
      <c r="M64914" s="81"/>
    </row>
    <row r="64915" spans="5:13" s="11" customFormat="1">
      <c r="E64915" s="83"/>
      <c r="F64915" s="81"/>
      <c r="G64915" s="81"/>
      <c r="H64915" s="84"/>
      <c r="L64915" s="81"/>
      <c r="M64915" s="81"/>
    </row>
    <row r="64916" spans="5:13" s="11" customFormat="1">
      <c r="E64916" s="83"/>
      <c r="F64916" s="81"/>
      <c r="G64916" s="81"/>
      <c r="H64916" s="84"/>
      <c r="L64916" s="81"/>
      <c r="M64916" s="81"/>
    </row>
    <row r="64917" spans="5:13" s="11" customFormat="1">
      <c r="E64917" s="83"/>
      <c r="F64917" s="81"/>
      <c r="G64917" s="81"/>
      <c r="H64917" s="84"/>
      <c r="L64917" s="81"/>
      <c r="M64917" s="81"/>
    </row>
    <row r="64918" spans="5:13" s="11" customFormat="1">
      <c r="E64918" s="83"/>
      <c r="F64918" s="81"/>
      <c r="G64918" s="81"/>
      <c r="H64918" s="84"/>
      <c r="L64918" s="81"/>
      <c r="M64918" s="81"/>
    </row>
    <row r="64919" spans="5:13" s="11" customFormat="1">
      <c r="E64919" s="83"/>
      <c r="F64919" s="81"/>
      <c r="G64919" s="81"/>
      <c r="H64919" s="84"/>
      <c r="L64919" s="81"/>
      <c r="M64919" s="81"/>
    </row>
    <row r="64920" spans="5:13" s="11" customFormat="1">
      <c r="E64920" s="83"/>
      <c r="F64920" s="81"/>
      <c r="G64920" s="81"/>
      <c r="H64920" s="84"/>
      <c r="L64920" s="81"/>
      <c r="M64920" s="81"/>
    </row>
    <row r="64921" spans="5:13" s="11" customFormat="1">
      <c r="E64921" s="83"/>
      <c r="F64921" s="81"/>
      <c r="G64921" s="81"/>
      <c r="H64921" s="84"/>
      <c r="L64921" s="81"/>
      <c r="M64921" s="81"/>
    </row>
    <row r="64922" spans="5:13" s="11" customFormat="1">
      <c r="E64922" s="83"/>
      <c r="F64922" s="81"/>
      <c r="G64922" s="81"/>
      <c r="H64922" s="84"/>
      <c r="L64922" s="81"/>
      <c r="M64922" s="81"/>
    </row>
    <row r="64923" spans="5:13" s="11" customFormat="1">
      <c r="E64923" s="83"/>
      <c r="F64923" s="81"/>
      <c r="G64923" s="81"/>
      <c r="H64923" s="84"/>
      <c r="L64923" s="81"/>
      <c r="M64923" s="81"/>
    </row>
    <row r="64924" spans="5:13" s="11" customFormat="1">
      <c r="E64924" s="83"/>
      <c r="F64924" s="81"/>
      <c r="G64924" s="81"/>
      <c r="H64924" s="84"/>
      <c r="L64924" s="81"/>
      <c r="M64924" s="81"/>
    </row>
    <row r="64925" spans="5:13" s="11" customFormat="1">
      <c r="E64925" s="83"/>
      <c r="F64925" s="81"/>
      <c r="G64925" s="81"/>
      <c r="H64925" s="84"/>
      <c r="L64925" s="81"/>
      <c r="M64925" s="81"/>
    </row>
    <row r="64926" spans="5:13" s="11" customFormat="1">
      <c r="E64926" s="83"/>
      <c r="F64926" s="81"/>
      <c r="G64926" s="81"/>
      <c r="H64926" s="84"/>
      <c r="L64926" s="81"/>
      <c r="M64926" s="81"/>
    </row>
    <row r="64927" spans="5:13" s="11" customFormat="1">
      <c r="E64927" s="83"/>
      <c r="F64927" s="81"/>
      <c r="G64927" s="81"/>
      <c r="H64927" s="84"/>
      <c r="L64927" s="81"/>
      <c r="M64927" s="81"/>
    </row>
    <row r="64928" spans="5:13" s="11" customFormat="1">
      <c r="E64928" s="83"/>
      <c r="F64928" s="81"/>
      <c r="G64928" s="81"/>
      <c r="H64928" s="84"/>
      <c r="L64928" s="81"/>
      <c r="M64928" s="81"/>
    </row>
    <row r="64929" spans="5:13" s="11" customFormat="1">
      <c r="E64929" s="83"/>
      <c r="F64929" s="81"/>
      <c r="G64929" s="81"/>
      <c r="H64929" s="84"/>
      <c r="L64929" s="81"/>
      <c r="M64929" s="81"/>
    </row>
    <row r="64930" spans="5:13" s="11" customFormat="1">
      <c r="E64930" s="83"/>
      <c r="F64930" s="81"/>
      <c r="G64930" s="81"/>
      <c r="H64930" s="84"/>
      <c r="L64930" s="81"/>
      <c r="M64930" s="81"/>
    </row>
    <row r="64931" spans="5:13" s="11" customFormat="1">
      <c r="E64931" s="83"/>
      <c r="F64931" s="81"/>
      <c r="G64931" s="81"/>
      <c r="H64931" s="84"/>
      <c r="L64931" s="81"/>
      <c r="M64931" s="81"/>
    </row>
    <row r="64932" spans="5:13" s="11" customFormat="1">
      <c r="E64932" s="83"/>
      <c r="F64932" s="81"/>
      <c r="G64932" s="81"/>
      <c r="H64932" s="84"/>
      <c r="L64932" s="81"/>
      <c r="M64932" s="81"/>
    </row>
    <row r="64933" spans="5:13" s="11" customFormat="1">
      <c r="E64933" s="83"/>
      <c r="F64933" s="81"/>
      <c r="G64933" s="81"/>
      <c r="H64933" s="84"/>
      <c r="L64933" s="81"/>
      <c r="M64933" s="81"/>
    </row>
    <row r="64934" spans="5:13" s="11" customFormat="1">
      <c r="E64934" s="83"/>
      <c r="F64934" s="81"/>
      <c r="G64934" s="81"/>
      <c r="H64934" s="84"/>
      <c r="L64934" s="81"/>
      <c r="M64934" s="81"/>
    </row>
    <row r="64935" spans="5:13" s="11" customFormat="1">
      <c r="E64935" s="83"/>
      <c r="F64935" s="81"/>
      <c r="G64935" s="81"/>
      <c r="H64935" s="84"/>
      <c r="L64935" s="81"/>
      <c r="M64935" s="81"/>
    </row>
    <row r="64936" spans="5:13" s="11" customFormat="1">
      <c r="E64936" s="83"/>
      <c r="F64936" s="81"/>
      <c r="G64936" s="81"/>
      <c r="H64936" s="84"/>
      <c r="L64936" s="81"/>
      <c r="M64936" s="81"/>
    </row>
    <row r="64937" spans="5:13" s="11" customFormat="1">
      <c r="E64937" s="83"/>
      <c r="F64937" s="81"/>
      <c r="G64937" s="81"/>
      <c r="H64937" s="84"/>
      <c r="L64937" s="81"/>
      <c r="M64937" s="81"/>
    </row>
    <row r="64938" spans="5:13" s="11" customFormat="1">
      <c r="E64938" s="83"/>
      <c r="F64938" s="81"/>
      <c r="G64938" s="81"/>
      <c r="H64938" s="84"/>
      <c r="L64938" s="81"/>
      <c r="M64938" s="81"/>
    </row>
    <row r="64939" spans="5:13" s="11" customFormat="1">
      <c r="E64939" s="83"/>
      <c r="F64939" s="81"/>
      <c r="G64939" s="81"/>
      <c r="H64939" s="84"/>
      <c r="L64939" s="81"/>
      <c r="M64939" s="81"/>
    </row>
    <row r="64940" spans="5:13" s="11" customFormat="1">
      <c r="E64940" s="83"/>
      <c r="F64940" s="81"/>
      <c r="G64940" s="81"/>
      <c r="H64940" s="84"/>
      <c r="L64940" s="81"/>
      <c r="M64940" s="81"/>
    </row>
    <row r="64941" spans="5:13" s="11" customFormat="1">
      <c r="E64941" s="83"/>
      <c r="F64941" s="81"/>
      <c r="G64941" s="81"/>
      <c r="H64941" s="84"/>
      <c r="L64941" s="81"/>
      <c r="M64941" s="81"/>
    </row>
    <row r="64942" spans="5:13" s="11" customFormat="1">
      <c r="E64942" s="83"/>
      <c r="F64942" s="81"/>
      <c r="G64942" s="81"/>
      <c r="H64942" s="84"/>
      <c r="L64942" s="81"/>
      <c r="M64942" s="81"/>
    </row>
    <row r="64943" spans="5:13" s="11" customFormat="1">
      <c r="E64943" s="83"/>
      <c r="F64943" s="81"/>
      <c r="G64943" s="81"/>
      <c r="H64943" s="84"/>
      <c r="L64943" s="81"/>
      <c r="M64943" s="81"/>
    </row>
    <row r="64944" spans="5:13" s="11" customFormat="1">
      <c r="E64944" s="83"/>
      <c r="F64944" s="81"/>
      <c r="G64944" s="81"/>
      <c r="H64944" s="84"/>
      <c r="L64944" s="81"/>
      <c r="M64944" s="81"/>
    </row>
    <row r="64945" spans="5:13" s="11" customFormat="1">
      <c r="E64945" s="83"/>
      <c r="F64945" s="81"/>
      <c r="G64945" s="81"/>
      <c r="H64945" s="84"/>
      <c r="L64945" s="81"/>
      <c r="M64945" s="81"/>
    </row>
    <row r="64946" spans="5:13" s="11" customFormat="1">
      <c r="E64946" s="83"/>
      <c r="F64946" s="81"/>
      <c r="G64946" s="81"/>
      <c r="H64946" s="84"/>
      <c r="L64946" s="81"/>
      <c r="M64946" s="81"/>
    </row>
    <row r="64947" spans="5:13" s="11" customFormat="1">
      <c r="E64947" s="83"/>
      <c r="F64947" s="81"/>
      <c r="G64947" s="81"/>
      <c r="H64947" s="84"/>
      <c r="L64947" s="81"/>
      <c r="M64947" s="81"/>
    </row>
    <row r="64948" spans="5:13" s="11" customFormat="1">
      <c r="E64948" s="83"/>
      <c r="F64948" s="81"/>
      <c r="G64948" s="81"/>
      <c r="H64948" s="84"/>
      <c r="L64948" s="81"/>
      <c r="M64948" s="81"/>
    </row>
    <row r="64949" spans="5:13" s="11" customFormat="1">
      <c r="E64949" s="83"/>
      <c r="F64949" s="81"/>
      <c r="G64949" s="81"/>
      <c r="H64949" s="84"/>
      <c r="L64949" s="81"/>
      <c r="M64949" s="81"/>
    </row>
    <row r="64950" spans="5:13" s="11" customFormat="1">
      <c r="E64950" s="83"/>
      <c r="F64950" s="81"/>
      <c r="G64950" s="81"/>
      <c r="H64950" s="84"/>
      <c r="L64950" s="81"/>
      <c r="M64950" s="81"/>
    </row>
    <row r="64951" spans="5:13" s="11" customFormat="1">
      <c r="E64951" s="83"/>
      <c r="F64951" s="81"/>
      <c r="G64951" s="81"/>
      <c r="H64951" s="84"/>
      <c r="L64951" s="81"/>
      <c r="M64951" s="81"/>
    </row>
    <row r="64952" spans="5:13" s="11" customFormat="1">
      <c r="E64952" s="83"/>
      <c r="F64952" s="81"/>
      <c r="G64952" s="81"/>
      <c r="H64952" s="84"/>
      <c r="L64952" s="81"/>
      <c r="M64952" s="81"/>
    </row>
    <row r="64953" spans="5:13" s="11" customFormat="1">
      <c r="E64953" s="83"/>
      <c r="F64953" s="81"/>
      <c r="G64953" s="81"/>
      <c r="H64953" s="84"/>
      <c r="L64953" s="81"/>
      <c r="M64953" s="81"/>
    </row>
    <row r="64954" spans="5:13" s="11" customFormat="1">
      <c r="E64954" s="83"/>
      <c r="F64954" s="81"/>
      <c r="G64954" s="81"/>
      <c r="H64954" s="84"/>
      <c r="L64954" s="81"/>
      <c r="M64954" s="81"/>
    </row>
    <row r="64955" spans="5:13" s="11" customFormat="1">
      <c r="E64955" s="83"/>
      <c r="F64955" s="81"/>
      <c r="G64955" s="81"/>
      <c r="H64955" s="84"/>
      <c r="L64955" s="81"/>
      <c r="M64955" s="81"/>
    </row>
    <row r="64956" spans="5:13" s="11" customFormat="1">
      <c r="E64956" s="83"/>
      <c r="F64956" s="81"/>
      <c r="G64956" s="81"/>
      <c r="H64956" s="84"/>
      <c r="L64956" s="81"/>
      <c r="M64956" s="81"/>
    </row>
    <row r="64957" spans="5:13" s="11" customFormat="1">
      <c r="E64957" s="83"/>
      <c r="F64957" s="81"/>
      <c r="G64957" s="81"/>
      <c r="H64957" s="84"/>
      <c r="L64957" s="81"/>
      <c r="M64957" s="81"/>
    </row>
    <row r="64958" spans="5:13" s="11" customFormat="1">
      <c r="E64958" s="83"/>
      <c r="F64958" s="81"/>
      <c r="G64958" s="81"/>
      <c r="H64958" s="84"/>
      <c r="L64958" s="81"/>
      <c r="M64958" s="81"/>
    </row>
    <row r="64959" spans="5:13" s="11" customFormat="1">
      <c r="E64959" s="83"/>
      <c r="F64959" s="81"/>
      <c r="G64959" s="81"/>
      <c r="H64959" s="84"/>
      <c r="L64959" s="81"/>
      <c r="M64959" s="81"/>
    </row>
    <row r="64960" spans="5:13" s="11" customFormat="1">
      <c r="E64960" s="83"/>
      <c r="F64960" s="81"/>
      <c r="G64960" s="81"/>
      <c r="H64960" s="84"/>
      <c r="L64960" s="81"/>
      <c r="M64960" s="81"/>
    </row>
    <row r="64961" spans="5:13" s="11" customFormat="1">
      <c r="E64961" s="83"/>
      <c r="F64961" s="81"/>
      <c r="G64961" s="81"/>
      <c r="H64961" s="84"/>
      <c r="L64961" s="81"/>
      <c r="M64961" s="81"/>
    </row>
    <row r="64962" spans="5:13" s="11" customFormat="1">
      <c r="E64962" s="83"/>
      <c r="F64962" s="81"/>
      <c r="G64962" s="81"/>
      <c r="H64962" s="84"/>
      <c r="L64962" s="81"/>
      <c r="M64962" s="81"/>
    </row>
    <row r="64963" spans="5:13" s="11" customFormat="1">
      <c r="E64963" s="83"/>
      <c r="F64963" s="81"/>
      <c r="G64963" s="81"/>
      <c r="H64963" s="84"/>
      <c r="L64963" s="81"/>
      <c r="M64963" s="81"/>
    </row>
    <row r="64964" spans="5:13" s="11" customFormat="1">
      <c r="E64964" s="83"/>
      <c r="F64964" s="81"/>
      <c r="G64964" s="81"/>
      <c r="H64964" s="84"/>
      <c r="L64964" s="81"/>
      <c r="M64964" s="81"/>
    </row>
    <row r="64965" spans="5:13" s="11" customFormat="1">
      <c r="E64965" s="83"/>
      <c r="F64965" s="81"/>
      <c r="G64965" s="81"/>
      <c r="H64965" s="84"/>
      <c r="L64965" s="81"/>
      <c r="M64965" s="81"/>
    </row>
    <row r="64966" spans="5:13" s="11" customFormat="1">
      <c r="E64966" s="83"/>
      <c r="F64966" s="81"/>
      <c r="G64966" s="81"/>
      <c r="H64966" s="84"/>
      <c r="L64966" s="81"/>
      <c r="M64966" s="81"/>
    </row>
    <row r="64967" spans="5:13" s="11" customFormat="1">
      <c r="E64967" s="83"/>
      <c r="F64967" s="81"/>
      <c r="G64967" s="81"/>
      <c r="H64967" s="84"/>
      <c r="L64967" s="81"/>
      <c r="M64967" s="81"/>
    </row>
    <row r="64968" spans="5:13" s="11" customFormat="1">
      <c r="E64968" s="83"/>
      <c r="F64968" s="81"/>
      <c r="G64968" s="81"/>
      <c r="H64968" s="84"/>
      <c r="L64968" s="81"/>
      <c r="M64968" s="81"/>
    </row>
    <row r="64969" spans="5:13" s="11" customFormat="1">
      <c r="E64969" s="83"/>
      <c r="F64969" s="81"/>
      <c r="G64969" s="81"/>
      <c r="H64969" s="84"/>
      <c r="L64969" s="81"/>
      <c r="M64969" s="81"/>
    </row>
    <row r="64970" spans="5:13" s="11" customFormat="1">
      <c r="E64970" s="83"/>
      <c r="F64970" s="81"/>
      <c r="G64970" s="81"/>
      <c r="H64970" s="84"/>
      <c r="L64970" s="81"/>
      <c r="M64970" s="81"/>
    </row>
    <row r="64971" spans="5:13" s="11" customFormat="1">
      <c r="E64971" s="83"/>
      <c r="F64971" s="81"/>
      <c r="G64971" s="81"/>
      <c r="H64971" s="84"/>
      <c r="L64971" s="81"/>
      <c r="M64971" s="81"/>
    </row>
    <row r="64972" spans="5:13" s="11" customFormat="1">
      <c r="E64972" s="83"/>
      <c r="F64972" s="81"/>
      <c r="G64972" s="81"/>
      <c r="H64972" s="84"/>
      <c r="L64972" s="81"/>
      <c r="M64972" s="81"/>
    </row>
    <row r="64973" spans="5:13" s="11" customFormat="1">
      <c r="E64973" s="83"/>
      <c r="F64973" s="81"/>
      <c r="G64973" s="81"/>
      <c r="H64973" s="84"/>
      <c r="L64973" s="81"/>
      <c r="M64973" s="81"/>
    </row>
    <row r="64974" spans="5:13" s="11" customFormat="1">
      <c r="E64974" s="83"/>
      <c r="F64974" s="81"/>
      <c r="G64974" s="81"/>
      <c r="H64974" s="84"/>
      <c r="L64974" s="81"/>
      <c r="M64974" s="81"/>
    </row>
    <row r="64975" spans="5:13" s="11" customFormat="1">
      <c r="E64975" s="83"/>
      <c r="F64975" s="81"/>
      <c r="G64975" s="81"/>
      <c r="H64975" s="84"/>
      <c r="L64975" s="81"/>
      <c r="M64975" s="81"/>
    </row>
    <row r="64976" spans="5:13" s="11" customFormat="1">
      <c r="E64976" s="83"/>
      <c r="F64976" s="81"/>
      <c r="G64976" s="81"/>
      <c r="H64976" s="84"/>
      <c r="L64976" s="81"/>
      <c r="M64976" s="81"/>
    </row>
    <row r="64977" spans="5:13" s="11" customFormat="1">
      <c r="E64977" s="83"/>
      <c r="F64977" s="81"/>
      <c r="G64977" s="81"/>
      <c r="H64977" s="84"/>
      <c r="L64977" s="81"/>
      <c r="M64977" s="81"/>
    </row>
    <row r="64978" spans="5:13" s="11" customFormat="1">
      <c r="E64978" s="83"/>
      <c r="F64978" s="81"/>
      <c r="G64978" s="81"/>
      <c r="H64978" s="84"/>
      <c r="L64978" s="81"/>
      <c r="M64978" s="81"/>
    </row>
    <row r="64979" spans="5:13" s="11" customFormat="1">
      <c r="E64979" s="83"/>
      <c r="F64979" s="81"/>
      <c r="G64979" s="81"/>
      <c r="H64979" s="84"/>
      <c r="L64979" s="81"/>
      <c r="M64979" s="81"/>
    </row>
    <row r="64980" spans="5:13" s="11" customFormat="1">
      <c r="E64980" s="83"/>
      <c r="F64980" s="81"/>
      <c r="G64980" s="81"/>
      <c r="H64980" s="84"/>
      <c r="L64980" s="81"/>
      <c r="M64980" s="81"/>
    </row>
    <row r="64981" spans="5:13" s="11" customFormat="1">
      <c r="E64981" s="83"/>
      <c r="F64981" s="81"/>
      <c r="G64981" s="81"/>
      <c r="H64981" s="84"/>
      <c r="L64981" s="81"/>
      <c r="M64981" s="81"/>
    </row>
    <row r="64982" spans="5:13" s="11" customFormat="1">
      <c r="E64982" s="83"/>
      <c r="F64982" s="81"/>
      <c r="G64982" s="81"/>
      <c r="H64982" s="84"/>
      <c r="L64982" s="81"/>
      <c r="M64982" s="81"/>
    </row>
    <row r="64983" spans="5:13" s="11" customFormat="1">
      <c r="E64983" s="83"/>
      <c r="F64983" s="81"/>
      <c r="G64983" s="81"/>
      <c r="H64983" s="84"/>
      <c r="L64983" s="81"/>
      <c r="M64983" s="81"/>
    </row>
    <row r="64984" spans="5:13" s="11" customFormat="1">
      <c r="E64984" s="83"/>
      <c r="F64984" s="81"/>
      <c r="G64984" s="81"/>
      <c r="H64984" s="84"/>
      <c r="L64984" s="81"/>
      <c r="M64984" s="81"/>
    </row>
    <row r="64985" spans="5:13" s="11" customFormat="1">
      <c r="E64985" s="83"/>
      <c r="F64985" s="81"/>
      <c r="G64985" s="81"/>
      <c r="H64985" s="84"/>
      <c r="L64985" s="81"/>
      <c r="M64985" s="81"/>
    </row>
    <row r="64986" spans="5:13" s="11" customFormat="1">
      <c r="E64986" s="83"/>
      <c r="F64986" s="81"/>
      <c r="G64986" s="81"/>
      <c r="H64986" s="84"/>
      <c r="L64986" s="81"/>
      <c r="M64986" s="81"/>
    </row>
    <row r="64987" spans="5:13" s="11" customFormat="1">
      <c r="E64987" s="83"/>
      <c r="F64987" s="81"/>
      <c r="G64987" s="81"/>
      <c r="H64987" s="84"/>
      <c r="L64987" s="81"/>
      <c r="M64987" s="81"/>
    </row>
    <row r="64988" spans="5:13" s="11" customFormat="1">
      <c r="E64988" s="83"/>
      <c r="F64988" s="81"/>
      <c r="G64988" s="81"/>
      <c r="H64988" s="84"/>
      <c r="L64988" s="81"/>
      <c r="M64988" s="81"/>
    </row>
    <row r="64989" spans="5:13" s="11" customFormat="1">
      <c r="E64989" s="83"/>
      <c r="F64989" s="81"/>
      <c r="G64989" s="81"/>
      <c r="H64989" s="84"/>
      <c r="L64989" s="81"/>
      <c r="M64989" s="81"/>
    </row>
    <row r="64990" spans="5:13" s="11" customFormat="1">
      <c r="E64990" s="83"/>
      <c r="F64990" s="81"/>
      <c r="G64990" s="81"/>
      <c r="H64990" s="84"/>
      <c r="L64990" s="81"/>
      <c r="M64990" s="81"/>
    </row>
    <row r="64991" spans="5:13" s="11" customFormat="1">
      <c r="E64991" s="83"/>
      <c r="F64991" s="81"/>
      <c r="G64991" s="81"/>
      <c r="H64991" s="84"/>
      <c r="L64991" s="81"/>
      <c r="M64991" s="81"/>
    </row>
    <row r="64992" spans="5:13" s="11" customFormat="1">
      <c r="E64992" s="83"/>
      <c r="F64992" s="81"/>
      <c r="G64992" s="81"/>
      <c r="H64992" s="84"/>
      <c r="L64992" s="81"/>
      <c r="M64992" s="81"/>
    </row>
    <row r="64993" spans="5:13" s="11" customFormat="1">
      <c r="E64993" s="83"/>
      <c r="F64993" s="81"/>
      <c r="G64993" s="81"/>
      <c r="H64993" s="84"/>
      <c r="L64993" s="81"/>
      <c r="M64993" s="81"/>
    </row>
    <row r="64994" spans="5:13" s="11" customFormat="1">
      <c r="E64994" s="83"/>
      <c r="F64994" s="81"/>
      <c r="G64994" s="81"/>
      <c r="H64994" s="84"/>
      <c r="L64994" s="81"/>
      <c r="M64994" s="81"/>
    </row>
    <row r="64995" spans="5:13" s="11" customFormat="1">
      <c r="E64995" s="83"/>
      <c r="F64995" s="81"/>
      <c r="G64995" s="81"/>
      <c r="H64995" s="84"/>
      <c r="L64995" s="81"/>
      <c r="M64995" s="81"/>
    </row>
    <row r="64996" spans="5:13" s="11" customFormat="1">
      <c r="E64996" s="83"/>
      <c r="F64996" s="81"/>
      <c r="G64996" s="81"/>
      <c r="H64996" s="84"/>
      <c r="L64996" s="81"/>
      <c r="M64996" s="81"/>
    </row>
    <row r="64997" spans="5:13" s="11" customFormat="1">
      <c r="E64997" s="83"/>
      <c r="F64997" s="81"/>
      <c r="G64997" s="81"/>
      <c r="H64997" s="84"/>
      <c r="L64997" s="81"/>
      <c r="M64997" s="81"/>
    </row>
    <row r="64998" spans="5:13" s="11" customFormat="1">
      <c r="E64998" s="83"/>
      <c r="F64998" s="81"/>
      <c r="G64998" s="81"/>
      <c r="H64998" s="84"/>
      <c r="L64998" s="81"/>
      <c r="M64998" s="81"/>
    </row>
    <row r="64999" spans="5:13" s="11" customFormat="1">
      <c r="E64999" s="83"/>
      <c r="F64999" s="81"/>
      <c r="G64999" s="81"/>
      <c r="H64999" s="84"/>
      <c r="L64999" s="81"/>
      <c r="M64999" s="81"/>
    </row>
    <row r="65000" spans="5:13" s="11" customFormat="1">
      <c r="E65000" s="83"/>
      <c r="F65000" s="81"/>
      <c r="G65000" s="81"/>
      <c r="H65000" s="84"/>
      <c r="L65000" s="81"/>
      <c r="M65000" s="81"/>
    </row>
    <row r="65001" spans="5:13" s="11" customFormat="1">
      <c r="E65001" s="83"/>
      <c r="F65001" s="81"/>
      <c r="G65001" s="81"/>
      <c r="H65001" s="84"/>
      <c r="L65001" s="81"/>
      <c r="M65001" s="81"/>
    </row>
    <row r="65002" spans="5:13" s="11" customFormat="1">
      <c r="E65002" s="83"/>
      <c r="F65002" s="81"/>
      <c r="G65002" s="81"/>
      <c r="H65002" s="84"/>
      <c r="L65002" s="81"/>
      <c r="M65002" s="81"/>
    </row>
    <row r="65003" spans="5:13" s="11" customFormat="1">
      <c r="E65003" s="83"/>
      <c r="F65003" s="81"/>
      <c r="G65003" s="81"/>
      <c r="H65003" s="84"/>
      <c r="L65003" s="81"/>
      <c r="M65003" s="81"/>
    </row>
    <row r="65004" spans="5:13" s="11" customFormat="1">
      <c r="E65004" s="83"/>
      <c r="F65004" s="81"/>
      <c r="G65004" s="81"/>
      <c r="H65004" s="84"/>
      <c r="L65004" s="81"/>
      <c r="M65004" s="81"/>
    </row>
    <row r="65005" spans="5:13" s="11" customFormat="1">
      <c r="E65005" s="83"/>
      <c r="F65005" s="81"/>
      <c r="G65005" s="81"/>
      <c r="H65005" s="84"/>
      <c r="L65005" s="81"/>
      <c r="M65005" s="81"/>
    </row>
    <row r="65006" spans="5:13" s="11" customFormat="1">
      <c r="E65006" s="83"/>
      <c r="F65006" s="81"/>
      <c r="G65006" s="81"/>
      <c r="H65006" s="84"/>
      <c r="L65006" s="81"/>
      <c r="M65006" s="81"/>
    </row>
    <row r="65007" spans="5:13" s="11" customFormat="1">
      <c r="E65007" s="83"/>
      <c r="F65007" s="81"/>
      <c r="G65007" s="81"/>
      <c r="H65007" s="84"/>
      <c r="L65007" s="81"/>
      <c r="M65007" s="81"/>
    </row>
    <row r="65008" spans="5:13" s="11" customFormat="1">
      <c r="E65008" s="83"/>
      <c r="F65008" s="81"/>
      <c r="G65008" s="81"/>
      <c r="H65008" s="84"/>
      <c r="L65008" s="81"/>
      <c r="M65008" s="81"/>
    </row>
    <row r="65009" spans="5:13" s="11" customFormat="1">
      <c r="E65009" s="83"/>
      <c r="F65009" s="81"/>
      <c r="G65009" s="81"/>
      <c r="H65009" s="84"/>
      <c r="L65009" s="81"/>
      <c r="M65009" s="81"/>
    </row>
    <row r="65010" spans="5:13" s="11" customFormat="1">
      <c r="E65010" s="83"/>
      <c r="F65010" s="81"/>
      <c r="G65010" s="81"/>
      <c r="H65010" s="84"/>
      <c r="L65010" s="81"/>
      <c r="M65010" s="81"/>
    </row>
    <row r="65011" spans="5:13" s="11" customFormat="1">
      <c r="E65011" s="83"/>
      <c r="F65011" s="81"/>
      <c r="G65011" s="81"/>
      <c r="H65011" s="84"/>
      <c r="L65011" s="81"/>
      <c r="M65011" s="81"/>
    </row>
    <row r="65012" spans="5:13" s="11" customFormat="1">
      <c r="E65012" s="83"/>
      <c r="F65012" s="81"/>
      <c r="G65012" s="81"/>
      <c r="H65012" s="84"/>
      <c r="L65012" s="81"/>
      <c r="M65012" s="81"/>
    </row>
    <row r="65013" spans="5:13" s="11" customFormat="1">
      <c r="E65013" s="83"/>
      <c r="F65013" s="81"/>
      <c r="G65013" s="81"/>
      <c r="H65013" s="84"/>
      <c r="L65013" s="81"/>
      <c r="M65013" s="81"/>
    </row>
    <row r="65014" spans="5:13" s="11" customFormat="1">
      <c r="E65014" s="83"/>
      <c r="F65014" s="81"/>
      <c r="G65014" s="81"/>
      <c r="H65014" s="84"/>
      <c r="L65014" s="81"/>
      <c r="M65014" s="81"/>
    </row>
    <row r="65015" spans="5:13" s="11" customFormat="1">
      <c r="E65015" s="83"/>
      <c r="F65015" s="81"/>
      <c r="G65015" s="81"/>
      <c r="H65015" s="84"/>
      <c r="L65015" s="81"/>
      <c r="M65015" s="81"/>
    </row>
    <row r="65016" spans="5:13" s="11" customFormat="1">
      <c r="E65016" s="83"/>
      <c r="F65016" s="81"/>
      <c r="G65016" s="81"/>
      <c r="H65016" s="84"/>
      <c r="L65016" s="81"/>
      <c r="M65016" s="81"/>
    </row>
    <row r="65017" spans="5:13" s="11" customFormat="1">
      <c r="E65017" s="83"/>
      <c r="F65017" s="81"/>
      <c r="G65017" s="81"/>
      <c r="H65017" s="84"/>
      <c r="L65017" s="81"/>
      <c r="M65017" s="81"/>
    </row>
    <row r="65018" spans="5:13" s="11" customFormat="1">
      <c r="E65018" s="83"/>
      <c r="F65018" s="81"/>
      <c r="G65018" s="81"/>
      <c r="H65018" s="84"/>
      <c r="L65018" s="81"/>
      <c r="M65018" s="81"/>
    </row>
    <row r="65019" spans="5:13" s="11" customFormat="1">
      <c r="E65019" s="83"/>
      <c r="F65019" s="81"/>
      <c r="G65019" s="81"/>
      <c r="H65019" s="84"/>
      <c r="L65019" s="81"/>
      <c r="M65019" s="81"/>
    </row>
    <row r="65020" spans="5:13" s="11" customFormat="1">
      <c r="E65020" s="83"/>
      <c r="F65020" s="81"/>
      <c r="G65020" s="81"/>
      <c r="H65020" s="84"/>
      <c r="L65020" s="81"/>
      <c r="M65020" s="81"/>
    </row>
    <row r="65021" spans="5:13" s="11" customFormat="1">
      <c r="E65021" s="83"/>
      <c r="F65021" s="81"/>
      <c r="G65021" s="81"/>
      <c r="H65021" s="84"/>
      <c r="L65021" s="81"/>
      <c r="M65021" s="81"/>
    </row>
    <row r="65022" spans="5:13" s="11" customFormat="1">
      <c r="E65022" s="83"/>
      <c r="F65022" s="81"/>
      <c r="G65022" s="81"/>
      <c r="H65022" s="84"/>
      <c r="L65022" s="81"/>
      <c r="M65022" s="81"/>
    </row>
    <row r="65023" spans="5:13" s="11" customFormat="1">
      <c r="E65023" s="83"/>
      <c r="F65023" s="81"/>
      <c r="G65023" s="81"/>
      <c r="H65023" s="84"/>
      <c r="L65023" s="81"/>
      <c r="M65023" s="81"/>
    </row>
    <row r="65024" spans="5:13" s="11" customFormat="1">
      <c r="E65024" s="83"/>
      <c r="F65024" s="81"/>
      <c r="G65024" s="81"/>
      <c r="H65024" s="84"/>
      <c r="L65024" s="81"/>
      <c r="M65024" s="81"/>
    </row>
    <row r="65025" spans="5:13" s="11" customFormat="1">
      <c r="E65025" s="83"/>
      <c r="F65025" s="81"/>
      <c r="G65025" s="81"/>
      <c r="H65025" s="84"/>
      <c r="L65025" s="81"/>
      <c r="M65025" s="81"/>
    </row>
    <row r="65026" spans="5:13" s="11" customFormat="1">
      <c r="E65026" s="83"/>
      <c r="F65026" s="81"/>
      <c r="G65026" s="81"/>
      <c r="H65026" s="84"/>
      <c r="L65026" s="81"/>
      <c r="M65026" s="81"/>
    </row>
    <row r="65027" spans="5:13" s="11" customFormat="1">
      <c r="E65027" s="83"/>
      <c r="F65027" s="81"/>
      <c r="G65027" s="81"/>
      <c r="H65027" s="84"/>
      <c r="L65027" s="81"/>
      <c r="M65027" s="81"/>
    </row>
    <row r="65028" spans="5:13" s="11" customFormat="1">
      <c r="E65028" s="83"/>
      <c r="F65028" s="81"/>
      <c r="G65028" s="81"/>
      <c r="H65028" s="84"/>
      <c r="L65028" s="81"/>
      <c r="M65028" s="81"/>
    </row>
    <row r="65029" spans="5:13" s="11" customFormat="1">
      <c r="E65029" s="83"/>
      <c r="F65029" s="81"/>
      <c r="G65029" s="81"/>
      <c r="H65029" s="84"/>
      <c r="L65029" s="81"/>
      <c r="M65029" s="81"/>
    </row>
    <row r="65030" spans="5:13" s="11" customFormat="1">
      <c r="E65030" s="83"/>
      <c r="F65030" s="81"/>
      <c r="G65030" s="81"/>
      <c r="H65030" s="84"/>
      <c r="L65030" s="81"/>
      <c r="M65030" s="81"/>
    </row>
    <row r="65031" spans="5:13" s="11" customFormat="1">
      <c r="E65031" s="83"/>
      <c r="F65031" s="81"/>
      <c r="G65031" s="81"/>
      <c r="H65031" s="84"/>
      <c r="L65031" s="81"/>
      <c r="M65031" s="81"/>
    </row>
    <row r="65032" spans="5:13" s="11" customFormat="1">
      <c r="E65032" s="83"/>
      <c r="F65032" s="81"/>
      <c r="G65032" s="81"/>
      <c r="H65032" s="84"/>
      <c r="L65032" s="81"/>
      <c r="M65032" s="81"/>
    </row>
    <row r="65033" spans="5:13" s="11" customFormat="1">
      <c r="E65033" s="83"/>
      <c r="F65033" s="81"/>
      <c r="G65033" s="81"/>
      <c r="H65033" s="84"/>
      <c r="L65033" s="81"/>
      <c r="M65033" s="81"/>
    </row>
    <row r="65034" spans="5:13" s="11" customFormat="1">
      <c r="E65034" s="83"/>
      <c r="F65034" s="81"/>
      <c r="G65034" s="81"/>
      <c r="H65034" s="84"/>
      <c r="L65034" s="81"/>
      <c r="M65034" s="81"/>
    </row>
    <row r="65035" spans="5:13" s="11" customFormat="1">
      <c r="E65035" s="83"/>
      <c r="F65035" s="81"/>
      <c r="G65035" s="81"/>
      <c r="H65035" s="84"/>
      <c r="L65035" s="81"/>
      <c r="M65035" s="81"/>
    </row>
    <row r="65036" spans="5:13" s="11" customFormat="1">
      <c r="E65036" s="83"/>
      <c r="F65036" s="81"/>
      <c r="G65036" s="81"/>
      <c r="H65036" s="84"/>
      <c r="L65036" s="81"/>
      <c r="M65036" s="81"/>
    </row>
    <row r="65037" spans="5:13" s="11" customFormat="1">
      <c r="E65037" s="83"/>
      <c r="F65037" s="81"/>
      <c r="G65037" s="81"/>
      <c r="H65037" s="84"/>
      <c r="L65037" s="81"/>
      <c r="M65037" s="81"/>
    </row>
    <row r="65038" spans="5:13" s="11" customFormat="1">
      <c r="E65038" s="83"/>
      <c r="F65038" s="81"/>
      <c r="G65038" s="81"/>
      <c r="H65038" s="84"/>
      <c r="L65038" s="81"/>
      <c r="M65038" s="81"/>
    </row>
    <row r="65039" spans="5:13" s="11" customFormat="1">
      <c r="E65039" s="83"/>
      <c r="F65039" s="81"/>
      <c r="G65039" s="81"/>
      <c r="H65039" s="84"/>
      <c r="L65039" s="81"/>
      <c r="M65039" s="81"/>
    </row>
    <row r="65040" spans="5:13" s="11" customFormat="1">
      <c r="E65040" s="83"/>
      <c r="F65040" s="81"/>
      <c r="G65040" s="81"/>
      <c r="H65040" s="84"/>
      <c r="L65040" s="81"/>
      <c r="M65040" s="81"/>
    </row>
    <row r="65041" spans="5:13" s="11" customFormat="1">
      <c r="E65041" s="83"/>
      <c r="F65041" s="81"/>
      <c r="G65041" s="81"/>
      <c r="H65041" s="84"/>
      <c r="L65041" s="81"/>
      <c r="M65041" s="81"/>
    </row>
    <row r="65042" spans="5:13" s="11" customFormat="1">
      <c r="E65042" s="83"/>
      <c r="F65042" s="81"/>
      <c r="G65042" s="81"/>
      <c r="H65042" s="84"/>
      <c r="L65042" s="81"/>
      <c r="M65042" s="81"/>
    </row>
    <row r="65043" spans="5:13" s="11" customFormat="1">
      <c r="E65043" s="83"/>
      <c r="F65043" s="81"/>
      <c r="G65043" s="81"/>
      <c r="H65043" s="84"/>
      <c r="L65043" s="81"/>
      <c r="M65043" s="81"/>
    </row>
    <row r="65044" spans="5:13" s="11" customFormat="1">
      <c r="E65044" s="83"/>
      <c r="F65044" s="81"/>
      <c r="G65044" s="81"/>
      <c r="H65044" s="84"/>
      <c r="L65044" s="81"/>
      <c r="M65044" s="81"/>
    </row>
    <row r="65045" spans="5:13" s="11" customFormat="1">
      <c r="E65045" s="83"/>
      <c r="F65045" s="81"/>
      <c r="G65045" s="81"/>
      <c r="H65045" s="84"/>
      <c r="L65045" s="81"/>
      <c r="M65045" s="81"/>
    </row>
    <row r="65046" spans="5:13" s="11" customFormat="1">
      <c r="E65046" s="83"/>
      <c r="F65046" s="81"/>
      <c r="G65046" s="81"/>
      <c r="H65046" s="84"/>
      <c r="L65046" s="81"/>
      <c r="M65046" s="81"/>
    </row>
    <row r="65047" spans="5:13" s="11" customFormat="1">
      <c r="E65047" s="83"/>
      <c r="F65047" s="81"/>
      <c r="G65047" s="81"/>
      <c r="H65047" s="84"/>
      <c r="L65047" s="81"/>
      <c r="M65047" s="81"/>
    </row>
    <row r="65048" spans="5:13" s="11" customFormat="1">
      <c r="E65048" s="83"/>
      <c r="F65048" s="81"/>
      <c r="G65048" s="81"/>
      <c r="H65048" s="84"/>
      <c r="L65048" s="81"/>
      <c r="M65048" s="81"/>
    </row>
    <row r="65049" spans="5:13" s="11" customFormat="1">
      <c r="E65049" s="83"/>
      <c r="F65049" s="81"/>
      <c r="G65049" s="81"/>
      <c r="H65049" s="84"/>
      <c r="L65049" s="81"/>
      <c r="M65049" s="81"/>
    </row>
    <row r="65050" spans="5:13" s="11" customFormat="1">
      <c r="E65050" s="83"/>
      <c r="F65050" s="81"/>
      <c r="G65050" s="81"/>
      <c r="H65050" s="84"/>
      <c r="L65050" s="81"/>
      <c r="M65050" s="81"/>
    </row>
    <row r="65051" spans="5:13" s="11" customFormat="1">
      <c r="E65051" s="83"/>
      <c r="F65051" s="81"/>
      <c r="G65051" s="81"/>
      <c r="H65051" s="84"/>
      <c r="L65051" s="81"/>
      <c r="M65051" s="81"/>
    </row>
    <row r="65052" spans="5:13" s="11" customFormat="1">
      <c r="E65052" s="83"/>
      <c r="F65052" s="81"/>
      <c r="G65052" s="81"/>
      <c r="H65052" s="84"/>
      <c r="L65052" s="81"/>
      <c r="M65052" s="81"/>
    </row>
    <row r="65053" spans="5:13" s="11" customFormat="1">
      <c r="E65053" s="83"/>
      <c r="F65053" s="81"/>
      <c r="G65053" s="81"/>
      <c r="H65053" s="84"/>
      <c r="L65053" s="81"/>
      <c r="M65053" s="81"/>
    </row>
    <row r="65054" spans="5:13" s="11" customFormat="1">
      <c r="E65054" s="83"/>
      <c r="F65054" s="81"/>
      <c r="G65054" s="81"/>
      <c r="H65054" s="84"/>
      <c r="L65054" s="81"/>
      <c r="M65054" s="81"/>
    </row>
    <row r="65055" spans="5:13" s="11" customFormat="1">
      <c r="E65055" s="83"/>
      <c r="F65055" s="81"/>
      <c r="G65055" s="81"/>
      <c r="H65055" s="84"/>
      <c r="L65055" s="81"/>
      <c r="M65055" s="81"/>
    </row>
    <row r="65056" spans="5:13" s="11" customFormat="1">
      <c r="E65056" s="83"/>
      <c r="F65056" s="81"/>
      <c r="G65056" s="81"/>
      <c r="H65056" s="84"/>
      <c r="L65056" s="81"/>
      <c r="M65056" s="81"/>
    </row>
    <row r="65057" spans="5:13" s="11" customFormat="1">
      <c r="E65057" s="83"/>
      <c r="F65057" s="81"/>
      <c r="G65057" s="81"/>
      <c r="H65057" s="84"/>
      <c r="L65057" s="81"/>
      <c r="M65057" s="81"/>
    </row>
    <row r="65058" spans="5:13" s="11" customFormat="1">
      <c r="E65058" s="83"/>
      <c r="F65058" s="81"/>
      <c r="G65058" s="81"/>
      <c r="H65058" s="84"/>
      <c r="L65058" s="81"/>
      <c r="M65058" s="81"/>
    </row>
    <row r="65059" spans="5:13" s="11" customFormat="1">
      <c r="E65059" s="83"/>
      <c r="F65059" s="81"/>
      <c r="G65059" s="81"/>
      <c r="H65059" s="84"/>
      <c r="L65059" s="81"/>
      <c r="M65059" s="81"/>
    </row>
    <row r="65060" spans="5:13" s="11" customFormat="1">
      <c r="E65060" s="83"/>
      <c r="F65060" s="81"/>
      <c r="G65060" s="81"/>
      <c r="H65060" s="84"/>
      <c r="L65060" s="81"/>
      <c r="M65060" s="81"/>
    </row>
    <row r="65061" spans="5:13" s="11" customFormat="1">
      <c r="E65061" s="83"/>
      <c r="F65061" s="81"/>
      <c r="G65061" s="81"/>
      <c r="H65061" s="84"/>
      <c r="L65061" s="81"/>
      <c r="M65061" s="81"/>
    </row>
    <row r="65062" spans="5:13" s="11" customFormat="1">
      <c r="E65062" s="83"/>
      <c r="F65062" s="81"/>
      <c r="G65062" s="81"/>
      <c r="H65062" s="84"/>
      <c r="L65062" s="81"/>
      <c r="M65062" s="81"/>
    </row>
    <row r="65063" spans="5:13" s="11" customFormat="1">
      <c r="E65063" s="83"/>
      <c r="F65063" s="81"/>
      <c r="G65063" s="81"/>
      <c r="H65063" s="84"/>
      <c r="L65063" s="81"/>
      <c r="M65063" s="81"/>
    </row>
    <row r="65064" spans="5:13" s="11" customFormat="1">
      <c r="E65064" s="83"/>
      <c r="F65064" s="81"/>
      <c r="G65064" s="81"/>
      <c r="H65064" s="84"/>
      <c r="L65064" s="81"/>
      <c r="M65064" s="81"/>
    </row>
    <row r="65065" spans="5:13" s="11" customFormat="1">
      <c r="E65065" s="83"/>
      <c r="F65065" s="81"/>
      <c r="G65065" s="81"/>
      <c r="H65065" s="84"/>
      <c r="L65065" s="81"/>
      <c r="M65065" s="81"/>
    </row>
    <row r="65066" spans="5:13" s="11" customFormat="1">
      <c r="E65066" s="83"/>
      <c r="F65066" s="81"/>
      <c r="G65066" s="81"/>
      <c r="H65066" s="84"/>
      <c r="L65066" s="81"/>
      <c r="M65066" s="81"/>
    </row>
    <row r="65067" spans="5:13" s="11" customFormat="1">
      <c r="E65067" s="83"/>
      <c r="F65067" s="81"/>
      <c r="G65067" s="81"/>
      <c r="H65067" s="84"/>
      <c r="L65067" s="81"/>
      <c r="M65067" s="81"/>
    </row>
    <row r="65068" spans="5:13" s="11" customFormat="1">
      <c r="E65068" s="83"/>
      <c r="F65068" s="81"/>
      <c r="G65068" s="81"/>
      <c r="H65068" s="84"/>
      <c r="L65068" s="81"/>
      <c r="M65068" s="81"/>
    </row>
    <row r="65069" spans="5:13" s="11" customFormat="1">
      <c r="E65069" s="83"/>
      <c r="F65069" s="81"/>
      <c r="G65069" s="81"/>
      <c r="H65069" s="84"/>
      <c r="L65069" s="81"/>
      <c r="M65069" s="81"/>
    </row>
    <row r="65070" spans="5:13" s="11" customFormat="1">
      <c r="E65070" s="83"/>
      <c r="F65070" s="81"/>
      <c r="G65070" s="81"/>
      <c r="H65070" s="84"/>
      <c r="L65070" s="81"/>
      <c r="M65070" s="81"/>
    </row>
    <row r="65071" spans="5:13" s="11" customFormat="1">
      <c r="E65071" s="83"/>
      <c r="F65071" s="81"/>
      <c r="G65071" s="81"/>
      <c r="H65071" s="84"/>
      <c r="L65071" s="81"/>
      <c r="M65071" s="81"/>
    </row>
    <row r="65072" spans="5:13" s="11" customFormat="1">
      <c r="E65072" s="83"/>
      <c r="F65072" s="81"/>
      <c r="G65072" s="81"/>
      <c r="H65072" s="84"/>
      <c r="L65072" s="81"/>
      <c r="M65072" s="81"/>
    </row>
    <row r="65073" spans="5:13" s="11" customFormat="1">
      <c r="E65073" s="83"/>
      <c r="F65073" s="81"/>
      <c r="G65073" s="81"/>
      <c r="H65073" s="84"/>
      <c r="L65073" s="81"/>
      <c r="M65073" s="81"/>
    </row>
    <row r="65074" spans="5:13" s="11" customFormat="1">
      <c r="E65074" s="83"/>
      <c r="F65074" s="81"/>
      <c r="G65074" s="81"/>
      <c r="H65074" s="84"/>
      <c r="L65074" s="81"/>
      <c r="M65074" s="81"/>
    </row>
    <row r="65075" spans="5:13" s="11" customFormat="1">
      <c r="E65075" s="83"/>
      <c r="F65075" s="81"/>
      <c r="G65075" s="81"/>
      <c r="H65075" s="84"/>
      <c r="L65075" s="81"/>
      <c r="M65075" s="81"/>
    </row>
    <row r="65076" spans="5:13" s="11" customFormat="1">
      <c r="E65076" s="83"/>
      <c r="F65076" s="81"/>
      <c r="G65076" s="81"/>
      <c r="H65076" s="84"/>
      <c r="L65076" s="81"/>
      <c r="M65076" s="81"/>
    </row>
    <row r="65077" spans="5:13" s="11" customFormat="1">
      <c r="E65077" s="83"/>
      <c r="F65077" s="81"/>
      <c r="G65077" s="81"/>
      <c r="H65077" s="84"/>
      <c r="L65077" s="81"/>
      <c r="M65077" s="81"/>
    </row>
    <row r="65078" spans="5:13" s="11" customFormat="1">
      <c r="E65078" s="83"/>
      <c r="F65078" s="81"/>
      <c r="G65078" s="81"/>
      <c r="H65078" s="84"/>
      <c r="L65078" s="81"/>
      <c r="M65078" s="81"/>
    </row>
    <row r="65079" spans="5:13" s="11" customFormat="1">
      <c r="E65079" s="83"/>
      <c r="F65079" s="81"/>
      <c r="G65079" s="81"/>
      <c r="H65079" s="84"/>
      <c r="L65079" s="81"/>
      <c r="M65079" s="81"/>
    </row>
    <row r="65080" spans="5:13" s="11" customFormat="1">
      <c r="E65080" s="83"/>
      <c r="F65080" s="81"/>
      <c r="G65080" s="81"/>
      <c r="H65080" s="84"/>
      <c r="L65080" s="81"/>
      <c r="M65080" s="81"/>
    </row>
    <row r="65081" spans="5:13" s="11" customFormat="1">
      <c r="E65081" s="83"/>
      <c r="F65081" s="81"/>
      <c r="G65081" s="81"/>
      <c r="H65081" s="84"/>
      <c r="L65081" s="81"/>
      <c r="M65081" s="81"/>
    </row>
    <row r="65082" spans="5:13" s="11" customFormat="1">
      <c r="E65082" s="83"/>
      <c r="F65082" s="81"/>
      <c r="G65082" s="81"/>
      <c r="H65082" s="84"/>
      <c r="L65082" s="81"/>
      <c r="M65082" s="81"/>
    </row>
    <row r="65083" spans="5:13" s="11" customFormat="1">
      <c r="E65083" s="83"/>
      <c r="F65083" s="81"/>
      <c r="G65083" s="81"/>
      <c r="H65083" s="84"/>
      <c r="L65083" s="81"/>
      <c r="M65083" s="81"/>
    </row>
    <row r="65084" spans="5:13" s="11" customFormat="1">
      <c r="E65084" s="83"/>
      <c r="F65084" s="81"/>
      <c r="G65084" s="81"/>
      <c r="H65084" s="84"/>
      <c r="L65084" s="81"/>
      <c r="M65084" s="81"/>
    </row>
    <row r="65085" spans="5:13" s="11" customFormat="1">
      <c r="E65085" s="83"/>
      <c r="F65085" s="81"/>
      <c r="G65085" s="81"/>
      <c r="H65085" s="84"/>
      <c r="L65085" s="81"/>
      <c r="M65085" s="81"/>
    </row>
    <row r="65086" spans="5:13" s="11" customFormat="1">
      <c r="E65086" s="83"/>
      <c r="F65086" s="81"/>
      <c r="G65086" s="81"/>
      <c r="H65086" s="84"/>
      <c r="L65086" s="81"/>
      <c r="M65086" s="81"/>
    </row>
    <row r="65087" spans="5:13" s="11" customFormat="1">
      <c r="E65087" s="83"/>
      <c r="F65087" s="81"/>
      <c r="G65087" s="81"/>
      <c r="H65087" s="84"/>
      <c r="L65087" s="81"/>
      <c r="M65087" s="81"/>
    </row>
    <row r="65088" spans="5:13" s="11" customFormat="1">
      <c r="E65088" s="83"/>
      <c r="F65088" s="81"/>
      <c r="G65088" s="81"/>
      <c r="H65088" s="84"/>
      <c r="L65088" s="81"/>
      <c r="M65088" s="81"/>
    </row>
    <row r="65089" spans="5:13" s="11" customFormat="1">
      <c r="E65089" s="83"/>
      <c r="F65089" s="81"/>
      <c r="G65089" s="81"/>
      <c r="H65089" s="84"/>
      <c r="L65089" s="81"/>
      <c r="M65089" s="81"/>
    </row>
    <row r="65090" spans="5:13" s="11" customFormat="1">
      <c r="E65090" s="83"/>
      <c r="F65090" s="81"/>
      <c r="G65090" s="81"/>
      <c r="H65090" s="84"/>
      <c r="L65090" s="81"/>
      <c r="M65090" s="81"/>
    </row>
    <row r="65091" spans="5:13" s="11" customFormat="1">
      <c r="E65091" s="83"/>
      <c r="F65091" s="81"/>
      <c r="G65091" s="81"/>
      <c r="H65091" s="84"/>
      <c r="L65091" s="81"/>
      <c r="M65091" s="81"/>
    </row>
    <row r="65092" spans="5:13" s="11" customFormat="1">
      <c r="E65092" s="83"/>
      <c r="F65092" s="81"/>
      <c r="G65092" s="81"/>
      <c r="H65092" s="84"/>
      <c r="L65092" s="81"/>
      <c r="M65092" s="81"/>
    </row>
    <row r="65093" spans="5:13" s="11" customFormat="1">
      <c r="E65093" s="83"/>
      <c r="F65093" s="81"/>
      <c r="G65093" s="81"/>
      <c r="H65093" s="84"/>
      <c r="L65093" s="81"/>
      <c r="M65093" s="81"/>
    </row>
    <row r="65094" spans="5:13" s="11" customFormat="1">
      <c r="E65094" s="83"/>
      <c r="F65094" s="81"/>
      <c r="G65094" s="81"/>
      <c r="H65094" s="84"/>
      <c r="L65094" s="81"/>
      <c r="M65094" s="81"/>
    </row>
    <row r="65095" spans="5:13" s="11" customFormat="1">
      <c r="E65095" s="83"/>
      <c r="F65095" s="81"/>
      <c r="G65095" s="81"/>
      <c r="H65095" s="84"/>
      <c r="L65095" s="81"/>
      <c r="M65095" s="81"/>
    </row>
    <row r="65096" spans="5:13" s="11" customFormat="1">
      <c r="E65096" s="83"/>
      <c r="F65096" s="81"/>
      <c r="G65096" s="81"/>
      <c r="H65096" s="84"/>
      <c r="L65096" s="81"/>
      <c r="M65096" s="81"/>
    </row>
    <row r="65097" spans="5:13" s="11" customFormat="1">
      <c r="E65097" s="83"/>
      <c r="F65097" s="81"/>
      <c r="G65097" s="81"/>
      <c r="H65097" s="84"/>
      <c r="L65097" s="81"/>
      <c r="M65097" s="81"/>
    </row>
    <row r="65098" spans="5:13" s="11" customFormat="1">
      <c r="E65098" s="83"/>
      <c r="F65098" s="81"/>
      <c r="G65098" s="81"/>
      <c r="H65098" s="84"/>
      <c r="L65098" s="81"/>
      <c r="M65098" s="81"/>
    </row>
    <row r="65099" spans="5:13" s="11" customFormat="1">
      <c r="E65099" s="83"/>
      <c r="F65099" s="81"/>
      <c r="G65099" s="81"/>
      <c r="H65099" s="84"/>
      <c r="L65099" s="81"/>
      <c r="M65099" s="81"/>
    </row>
    <row r="65100" spans="5:13" s="11" customFormat="1">
      <c r="E65100" s="83"/>
      <c r="F65100" s="81"/>
      <c r="G65100" s="81"/>
      <c r="H65100" s="84"/>
      <c r="L65100" s="81"/>
      <c r="M65100" s="81"/>
    </row>
    <row r="65101" spans="5:13" s="11" customFormat="1">
      <c r="E65101" s="83"/>
      <c r="F65101" s="81"/>
      <c r="G65101" s="81"/>
      <c r="H65101" s="84"/>
      <c r="L65101" s="81"/>
      <c r="M65101" s="81"/>
    </row>
    <row r="65102" spans="5:13" s="11" customFormat="1">
      <c r="E65102" s="83"/>
      <c r="F65102" s="81"/>
      <c r="G65102" s="81"/>
      <c r="H65102" s="84"/>
      <c r="L65102" s="81"/>
      <c r="M65102" s="81"/>
    </row>
    <row r="65103" spans="5:13" s="11" customFormat="1">
      <c r="E65103" s="83"/>
      <c r="F65103" s="81"/>
      <c r="G65103" s="81"/>
      <c r="H65103" s="84"/>
      <c r="L65103" s="81"/>
      <c r="M65103" s="81"/>
    </row>
    <row r="65104" spans="5:13" s="11" customFormat="1">
      <c r="E65104" s="83"/>
      <c r="F65104" s="81"/>
      <c r="G65104" s="81"/>
      <c r="H65104" s="84"/>
      <c r="L65104" s="81"/>
      <c r="M65104" s="81"/>
    </row>
    <row r="65105" spans="5:13" s="11" customFormat="1">
      <c r="E65105" s="83"/>
      <c r="F65105" s="81"/>
      <c r="G65105" s="81"/>
      <c r="H65105" s="84"/>
      <c r="L65105" s="81"/>
      <c r="M65105" s="81"/>
    </row>
    <row r="65106" spans="5:13" s="11" customFormat="1">
      <c r="E65106" s="83"/>
      <c r="F65106" s="81"/>
      <c r="G65106" s="81"/>
      <c r="H65106" s="84"/>
      <c r="L65106" s="81"/>
      <c r="M65106" s="81"/>
    </row>
    <row r="65107" spans="5:13" s="11" customFormat="1">
      <c r="E65107" s="83"/>
      <c r="F65107" s="81"/>
      <c r="G65107" s="81"/>
      <c r="H65107" s="84"/>
      <c r="L65107" s="81"/>
      <c r="M65107" s="81"/>
    </row>
    <row r="65108" spans="5:13" s="11" customFormat="1">
      <c r="E65108" s="83"/>
      <c r="F65108" s="81"/>
      <c r="G65108" s="81"/>
      <c r="H65108" s="84"/>
      <c r="L65108" s="81"/>
      <c r="M65108" s="81"/>
    </row>
    <row r="65109" spans="5:13" s="11" customFormat="1">
      <c r="E65109" s="83"/>
      <c r="F65109" s="81"/>
      <c r="G65109" s="81"/>
      <c r="H65109" s="84"/>
      <c r="L65109" s="81"/>
      <c r="M65109" s="81"/>
    </row>
    <row r="65110" spans="5:13" s="11" customFormat="1">
      <c r="E65110" s="83"/>
      <c r="F65110" s="81"/>
      <c r="G65110" s="81"/>
      <c r="H65110" s="84"/>
      <c r="L65110" s="81"/>
      <c r="M65110" s="81"/>
    </row>
    <row r="65111" spans="5:13" s="11" customFormat="1">
      <c r="E65111" s="83"/>
      <c r="F65111" s="81"/>
      <c r="G65111" s="81"/>
      <c r="H65111" s="84"/>
      <c r="L65111" s="81"/>
      <c r="M65111" s="81"/>
    </row>
    <row r="65112" spans="5:13" s="11" customFormat="1">
      <c r="E65112" s="83"/>
      <c r="F65112" s="81"/>
      <c r="G65112" s="81"/>
      <c r="H65112" s="84"/>
      <c r="L65112" s="81"/>
      <c r="M65112" s="81"/>
    </row>
    <row r="65113" spans="5:13" s="11" customFormat="1">
      <c r="E65113" s="83"/>
      <c r="F65113" s="81"/>
      <c r="G65113" s="81"/>
      <c r="H65113" s="84"/>
      <c r="L65113" s="81"/>
      <c r="M65113" s="81"/>
    </row>
    <row r="65114" spans="5:13" s="11" customFormat="1">
      <c r="E65114" s="83"/>
      <c r="F65114" s="81"/>
      <c r="G65114" s="81"/>
      <c r="H65114" s="84"/>
      <c r="L65114" s="81"/>
      <c r="M65114" s="81"/>
    </row>
    <row r="65115" spans="5:13" s="11" customFormat="1">
      <c r="E65115" s="83"/>
      <c r="F65115" s="81"/>
      <c r="G65115" s="81"/>
      <c r="H65115" s="84"/>
      <c r="L65115" s="81"/>
      <c r="M65115" s="81"/>
    </row>
    <row r="65116" spans="5:13" s="11" customFormat="1">
      <c r="E65116" s="83"/>
      <c r="F65116" s="81"/>
      <c r="G65116" s="81"/>
      <c r="H65116" s="84"/>
      <c r="L65116" s="81"/>
      <c r="M65116" s="81"/>
    </row>
    <row r="65117" spans="5:13" s="11" customFormat="1">
      <c r="E65117" s="83"/>
      <c r="F65117" s="81"/>
      <c r="G65117" s="81"/>
      <c r="H65117" s="84"/>
      <c r="L65117" s="81"/>
      <c r="M65117" s="81"/>
    </row>
    <row r="65118" spans="5:13" s="11" customFormat="1">
      <c r="E65118" s="83"/>
      <c r="F65118" s="81"/>
      <c r="G65118" s="81"/>
      <c r="H65118" s="84"/>
      <c r="L65118" s="81"/>
      <c r="M65118" s="81"/>
    </row>
    <row r="65119" spans="5:13" s="11" customFormat="1">
      <c r="E65119" s="83"/>
      <c r="F65119" s="81"/>
      <c r="G65119" s="81"/>
      <c r="H65119" s="84"/>
      <c r="L65119" s="81"/>
      <c r="M65119" s="81"/>
    </row>
    <row r="65120" spans="5:13" s="11" customFormat="1">
      <c r="E65120" s="83"/>
      <c r="F65120" s="81"/>
      <c r="G65120" s="81"/>
      <c r="H65120" s="84"/>
      <c r="L65120" s="81"/>
      <c r="M65120" s="81"/>
    </row>
    <row r="65121" spans="5:13" s="11" customFormat="1">
      <c r="E65121" s="83"/>
      <c r="F65121" s="81"/>
      <c r="G65121" s="81"/>
      <c r="H65121" s="84"/>
      <c r="L65121" s="81"/>
      <c r="M65121" s="81"/>
    </row>
    <row r="65122" spans="5:13" s="11" customFormat="1">
      <c r="E65122" s="83"/>
      <c r="F65122" s="81"/>
      <c r="G65122" s="81"/>
      <c r="H65122" s="84"/>
      <c r="L65122" s="81"/>
      <c r="M65122" s="81"/>
    </row>
    <row r="65123" spans="5:13" s="11" customFormat="1">
      <c r="E65123" s="83"/>
      <c r="F65123" s="81"/>
      <c r="G65123" s="81"/>
      <c r="H65123" s="84"/>
      <c r="L65123" s="81"/>
      <c r="M65123" s="81"/>
    </row>
    <row r="65124" spans="5:13" s="11" customFormat="1">
      <c r="E65124" s="83"/>
      <c r="F65124" s="81"/>
      <c r="G65124" s="81"/>
      <c r="H65124" s="84"/>
      <c r="L65124" s="81"/>
      <c r="M65124" s="81"/>
    </row>
    <row r="65125" spans="5:13" s="11" customFormat="1">
      <c r="E65125" s="83"/>
      <c r="F65125" s="81"/>
      <c r="G65125" s="81"/>
      <c r="H65125" s="84"/>
      <c r="L65125" s="81"/>
      <c r="M65125" s="81"/>
    </row>
    <row r="65126" spans="5:13" s="11" customFormat="1">
      <c r="E65126" s="83"/>
      <c r="F65126" s="81"/>
      <c r="G65126" s="81"/>
      <c r="H65126" s="84"/>
      <c r="L65126" s="81"/>
      <c r="M65126" s="81"/>
    </row>
    <row r="65127" spans="5:13" s="11" customFormat="1">
      <c r="E65127" s="83"/>
      <c r="F65127" s="81"/>
      <c r="G65127" s="81"/>
      <c r="H65127" s="84"/>
      <c r="L65127" s="81"/>
      <c r="M65127" s="81"/>
    </row>
    <row r="65128" spans="5:13" s="11" customFormat="1">
      <c r="E65128" s="83"/>
      <c r="F65128" s="81"/>
      <c r="G65128" s="81"/>
      <c r="H65128" s="84"/>
      <c r="L65128" s="81"/>
      <c r="M65128" s="81"/>
    </row>
    <row r="65129" spans="5:13" s="11" customFormat="1">
      <c r="E65129" s="83"/>
      <c r="F65129" s="81"/>
      <c r="G65129" s="81"/>
      <c r="H65129" s="84"/>
      <c r="L65129" s="81"/>
      <c r="M65129" s="81"/>
    </row>
    <row r="65130" spans="5:13" s="11" customFormat="1">
      <c r="E65130" s="83"/>
      <c r="F65130" s="81"/>
      <c r="G65130" s="81"/>
      <c r="H65130" s="84"/>
      <c r="L65130" s="81"/>
      <c r="M65130" s="81"/>
    </row>
    <row r="65131" spans="5:13" s="11" customFormat="1">
      <c r="E65131" s="83"/>
      <c r="F65131" s="81"/>
      <c r="G65131" s="81"/>
      <c r="H65131" s="84"/>
      <c r="L65131" s="81"/>
      <c r="M65131" s="81"/>
    </row>
    <row r="65132" spans="5:13" s="11" customFormat="1">
      <c r="E65132" s="83"/>
      <c r="F65132" s="81"/>
      <c r="G65132" s="81"/>
      <c r="H65132" s="84"/>
      <c r="L65132" s="81"/>
      <c r="M65132" s="81"/>
    </row>
    <row r="65133" spans="5:13" s="11" customFormat="1">
      <c r="E65133" s="83"/>
      <c r="F65133" s="81"/>
      <c r="G65133" s="81"/>
      <c r="H65133" s="84"/>
      <c r="L65133" s="81"/>
      <c r="M65133" s="81"/>
    </row>
    <row r="65134" spans="5:13" s="11" customFormat="1">
      <c r="E65134" s="83"/>
      <c r="F65134" s="81"/>
      <c r="G65134" s="81"/>
      <c r="H65134" s="84"/>
      <c r="L65134" s="81"/>
      <c r="M65134" s="81"/>
    </row>
    <row r="65135" spans="5:13" s="11" customFormat="1">
      <c r="E65135" s="83"/>
      <c r="F65135" s="81"/>
      <c r="G65135" s="81"/>
      <c r="H65135" s="84"/>
      <c r="L65135" s="81"/>
      <c r="M65135" s="81"/>
    </row>
    <row r="65136" spans="5:13" s="11" customFormat="1">
      <c r="E65136" s="83"/>
      <c r="F65136" s="81"/>
      <c r="G65136" s="81"/>
      <c r="H65136" s="84"/>
      <c r="L65136" s="81"/>
      <c r="M65136" s="81"/>
    </row>
    <row r="65137" spans="5:13" s="11" customFormat="1">
      <c r="E65137" s="83"/>
      <c r="F65137" s="81"/>
      <c r="G65137" s="81"/>
      <c r="H65137" s="84"/>
      <c r="L65137" s="81"/>
      <c r="M65137" s="81"/>
    </row>
    <row r="65138" spans="5:13" s="11" customFormat="1">
      <c r="E65138" s="83"/>
      <c r="F65138" s="81"/>
      <c r="G65138" s="81"/>
      <c r="H65138" s="84"/>
      <c r="L65138" s="81"/>
      <c r="M65138" s="81"/>
    </row>
    <row r="65139" spans="5:13" s="11" customFormat="1">
      <c r="E65139" s="83"/>
      <c r="F65139" s="81"/>
      <c r="G65139" s="81"/>
      <c r="H65139" s="84"/>
      <c r="L65139" s="81"/>
      <c r="M65139" s="81"/>
    </row>
    <row r="65140" spans="5:13" s="11" customFormat="1">
      <c r="E65140" s="83"/>
      <c r="F65140" s="81"/>
      <c r="G65140" s="81"/>
      <c r="H65140" s="84"/>
      <c r="L65140" s="81"/>
      <c r="M65140" s="81"/>
    </row>
    <row r="65141" spans="5:13" s="11" customFormat="1">
      <c r="E65141" s="83"/>
      <c r="F65141" s="81"/>
      <c r="G65141" s="81"/>
      <c r="H65141" s="84"/>
      <c r="L65141" s="81"/>
      <c r="M65141" s="81"/>
    </row>
    <row r="65142" spans="5:13" s="11" customFormat="1">
      <c r="E65142" s="83"/>
      <c r="F65142" s="81"/>
      <c r="G65142" s="81"/>
      <c r="H65142" s="84"/>
      <c r="L65142" s="81"/>
      <c r="M65142" s="81"/>
    </row>
    <row r="65143" spans="5:13" s="11" customFormat="1">
      <c r="E65143" s="83"/>
      <c r="F65143" s="81"/>
      <c r="G65143" s="81"/>
      <c r="H65143" s="84"/>
      <c r="L65143" s="81"/>
      <c r="M65143" s="81"/>
    </row>
    <row r="65144" spans="5:13" s="11" customFormat="1">
      <c r="E65144" s="83"/>
      <c r="F65144" s="81"/>
      <c r="G65144" s="81"/>
      <c r="H65144" s="84"/>
      <c r="L65144" s="81"/>
      <c r="M65144" s="81"/>
    </row>
    <row r="65145" spans="5:13" s="11" customFormat="1">
      <c r="E65145" s="83"/>
      <c r="F65145" s="81"/>
      <c r="G65145" s="81"/>
      <c r="H65145" s="84"/>
      <c r="L65145" s="81"/>
      <c r="M65145" s="81"/>
    </row>
    <row r="65146" spans="5:13" s="11" customFormat="1">
      <c r="E65146" s="83"/>
      <c r="F65146" s="81"/>
      <c r="G65146" s="81"/>
      <c r="H65146" s="84"/>
      <c r="L65146" s="81"/>
      <c r="M65146" s="81"/>
    </row>
    <row r="65147" spans="5:13" s="11" customFormat="1">
      <c r="E65147" s="83"/>
      <c r="F65147" s="81"/>
      <c r="G65147" s="81"/>
      <c r="H65147" s="84"/>
      <c r="L65147" s="81"/>
      <c r="M65147" s="81"/>
    </row>
    <row r="65148" spans="5:13" s="11" customFormat="1">
      <c r="E65148" s="83"/>
      <c r="F65148" s="81"/>
      <c r="G65148" s="81"/>
      <c r="H65148" s="84"/>
      <c r="L65148" s="81"/>
      <c r="M65148" s="81"/>
    </row>
    <row r="65149" spans="5:13" s="11" customFormat="1">
      <c r="E65149" s="83"/>
      <c r="F65149" s="81"/>
      <c r="G65149" s="81"/>
      <c r="H65149" s="84"/>
      <c r="L65149" s="81"/>
      <c r="M65149" s="81"/>
    </row>
    <row r="65150" spans="5:13" s="11" customFormat="1">
      <c r="E65150" s="83"/>
      <c r="F65150" s="81"/>
      <c r="G65150" s="81"/>
      <c r="H65150" s="84"/>
      <c r="L65150" s="81"/>
      <c r="M65150" s="81"/>
    </row>
    <row r="65151" spans="5:13" s="11" customFormat="1">
      <c r="E65151" s="83"/>
      <c r="F65151" s="81"/>
      <c r="G65151" s="81"/>
      <c r="H65151" s="84"/>
      <c r="L65151" s="81"/>
      <c r="M65151" s="81"/>
    </row>
    <row r="65152" spans="5:13" s="11" customFormat="1">
      <c r="E65152" s="83"/>
      <c r="F65152" s="81"/>
      <c r="G65152" s="81"/>
      <c r="H65152" s="84"/>
      <c r="L65152" s="81"/>
      <c r="M65152" s="81"/>
    </row>
    <row r="65153" spans="5:13" s="11" customFormat="1">
      <c r="E65153" s="83"/>
      <c r="F65153" s="81"/>
      <c r="G65153" s="81"/>
      <c r="H65153" s="84"/>
      <c r="L65153" s="81"/>
      <c r="M65153" s="81"/>
    </row>
    <row r="65154" spans="5:13" s="11" customFormat="1">
      <c r="E65154" s="83"/>
      <c r="F65154" s="81"/>
      <c r="G65154" s="81"/>
      <c r="H65154" s="84"/>
      <c r="L65154" s="81"/>
      <c r="M65154" s="81"/>
    </row>
    <row r="65155" spans="5:13" s="11" customFormat="1">
      <c r="E65155" s="83"/>
      <c r="F65155" s="81"/>
      <c r="G65155" s="81"/>
      <c r="H65155" s="84"/>
      <c r="L65155" s="81"/>
      <c r="M65155" s="81"/>
    </row>
    <row r="65156" spans="5:13" s="11" customFormat="1">
      <c r="E65156" s="83"/>
      <c r="F65156" s="81"/>
      <c r="G65156" s="81"/>
      <c r="H65156" s="84"/>
      <c r="L65156" s="81"/>
      <c r="M65156" s="81"/>
    </row>
    <row r="65157" spans="5:13" s="11" customFormat="1">
      <c r="E65157" s="83"/>
      <c r="F65157" s="81"/>
      <c r="G65157" s="81"/>
      <c r="H65157" s="84"/>
      <c r="L65157" s="81"/>
      <c r="M65157" s="81"/>
    </row>
    <row r="65158" spans="5:13" s="11" customFormat="1">
      <c r="E65158" s="83"/>
      <c r="F65158" s="81"/>
      <c r="G65158" s="81"/>
      <c r="H65158" s="84"/>
      <c r="L65158" s="81"/>
      <c r="M65158" s="81"/>
    </row>
    <row r="65159" spans="5:13" s="11" customFormat="1">
      <c r="E65159" s="83"/>
      <c r="F65159" s="81"/>
      <c r="G65159" s="81"/>
      <c r="H65159" s="84"/>
      <c r="L65159" s="81"/>
      <c r="M65159" s="81"/>
    </row>
    <row r="65160" spans="5:13" s="11" customFormat="1">
      <c r="E65160" s="83"/>
      <c r="F65160" s="81"/>
      <c r="G65160" s="81"/>
      <c r="H65160" s="84"/>
      <c r="L65160" s="81"/>
      <c r="M65160" s="81"/>
    </row>
    <row r="65161" spans="5:13" s="11" customFormat="1">
      <c r="E65161" s="83"/>
      <c r="F65161" s="81"/>
      <c r="G65161" s="81"/>
      <c r="H65161" s="84"/>
      <c r="L65161" s="81"/>
      <c r="M65161" s="81"/>
    </row>
    <row r="65162" spans="5:13" s="11" customFormat="1">
      <c r="E65162" s="83"/>
      <c r="F65162" s="81"/>
      <c r="G65162" s="81"/>
      <c r="H65162" s="84"/>
      <c r="L65162" s="81"/>
      <c r="M65162" s="81"/>
    </row>
    <row r="65163" spans="5:13" s="11" customFormat="1">
      <c r="E65163" s="83"/>
      <c r="F65163" s="81"/>
      <c r="G65163" s="81"/>
      <c r="H65163" s="84"/>
      <c r="L65163" s="81"/>
      <c r="M65163" s="81"/>
    </row>
    <row r="65164" spans="5:13" s="11" customFormat="1">
      <c r="E65164" s="83"/>
      <c r="F65164" s="81"/>
      <c r="G65164" s="81"/>
      <c r="H65164" s="84"/>
      <c r="L65164" s="81"/>
      <c r="M65164" s="81"/>
    </row>
    <row r="65165" spans="5:13" s="11" customFormat="1">
      <c r="E65165" s="83"/>
      <c r="F65165" s="81"/>
      <c r="G65165" s="81"/>
      <c r="H65165" s="84"/>
      <c r="L65165" s="81"/>
      <c r="M65165" s="81"/>
    </row>
    <row r="65166" spans="5:13" s="11" customFormat="1">
      <c r="E65166" s="83"/>
      <c r="F65166" s="81"/>
      <c r="G65166" s="81"/>
      <c r="H65166" s="84"/>
      <c r="L65166" s="81"/>
      <c r="M65166" s="81"/>
    </row>
    <row r="65167" spans="5:13" s="11" customFormat="1">
      <c r="E65167" s="83"/>
      <c r="F65167" s="81"/>
      <c r="G65167" s="81"/>
      <c r="H65167" s="84"/>
      <c r="L65167" s="81"/>
      <c r="M65167" s="81"/>
    </row>
    <row r="65168" spans="5:13" s="11" customFormat="1">
      <c r="E65168" s="83"/>
      <c r="F65168" s="81"/>
      <c r="G65168" s="81"/>
      <c r="H65168" s="84"/>
      <c r="L65168" s="81"/>
      <c r="M65168" s="81"/>
    </row>
    <row r="65169" spans="5:13" s="11" customFormat="1">
      <c r="E65169" s="83"/>
      <c r="F65169" s="81"/>
      <c r="G65169" s="81"/>
      <c r="H65169" s="84"/>
      <c r="L65169" s="81"/>
      <c r="M65169" s="81"/>
    </row>
    <row r="65170" spans="5:13" s="11" customFormat="1">
      <c r="E65170" s="83"/>
      <c r="F65170" s="81"/>
      <c r="G65170" s="81"/>
      <c r="H65170" s="84"/>
      <c r="L65170" s="81"/>
      <c r="M65170" s="81"/>
    </row>
    <row r="65171" spans="5:13" s="11" customFormat="1">
      <c r="E65171" s="83"/>
      <c r="F65171" s="81"/>
      <c r="G65171" s="81"/>
      <c r="H65171" s="84"/>
      <c r="L65171" s="81"/>
      <c r="M65171" s="81"/>
    </row>
    <row r="65172" spans="5:13" s="11" customFormat="1">
      <c r="E65172" s="83"/>
      <c r="F65172" s="81"/>
      <c r="G65172" s="81"/>
      <c r="H65172" s="84"/>
      <c r="L65172" s="81"/>
      <c r="M65172" s="81"/>
    </row>
    <row r="65173" spans="5:13" s="11" customFormat="1">
      <c r="E65173" s="83"/>
      <c r="F65173" s="81"/>
      <c r="G65173" s="81"/>
      <c r="H65173" s="84"/>
      <c r="L65173" s="81"/>
      <c r="M65173" s="81"/>
    </row>
    <row r="65174" spans="5:13" s="11" customFormat="1">
      <c r="E65174" s="83"/>
      <c r="F65174" s="81"/>
      <c r="G65174" s="81"/>
      <c r="H65174" s="84"/>
      <c r="L65174" s="81"/>
      <c r="M65174" s="81"/>
    </row>
    <row r="65175" spans="5:13" s="11" customFormat="1">
      <c r="E65175" s="83"/>
      <c r="F65175" s="81"/>
      <c r="G65175" s="81"/>
      <c r="H65175" s="84"/>
      <c r="L65175" s="81"/>
      <c r="M65175" s="81"/>
    </row>
    <row r="65176" spans="5:13" s="11" customFormat="1">
      <c r="E65176" s="83"/>
      <c r="F65176" s="81"/>
      <c r="G65176" s="81"/>
      <c r="H65176" s="84"/>
      <c r="L65176" s="81"/>
      <c r="M65176" s="81"/>
    </row>
    <row r="65177" spans="5:13" s="11" customFormat="1">
      <c r="E65177" s="83"/>
      <c r="F65177" s="81"/>
      <c r="G65177" s="81"/>
      <c r="H65177" s="84"/>
      <c r="L65177" s="81"/>
      <c r="M65177" s="81"/>
    </row>
    <row r="65178" spans="5:13" s="11" customFormat="1">
      <c r="E65178" s="83"/>
      <c r="F65178" s="81"/>
      <c r="G65178" s="81"/>
      <c r="H65178" s="84"/>
      <c r="L65178" s="81"/>
      <c r="M65178" s="81"/>
    </row>
    <row r="65179" spans="5:13" s="11" customFormat="1">
      <c r="E65179" s="83"/>
      <c r="F65179" s="81"/>
      <c r="G65179" s="81"/>
      <c r="H65179" s="84"/>
      <c r="L65179" s="81"/>
      <c r="M65179" s="81"/>
    </row>
    <row r="65180" spans="5:13" s="11" customFormat="1">
      <c r="E65180" s="83"/>
      <c r="F65180" s="81"/>
      <c r="G65180" s="81"/>
      <c r="H65180" s="84"/>
      <c r="L65180" s="81"/>
      <c r="M65180" s="81"/>
    </row>
    <row r="65181" spans="5:13" s="11" customFormat="1">
      <c r="E65181" s="83"/>
      <c r="F65181" s="81"/>
      <c r="G65181" s="81"/>
      <c r="H65181" s="84"/>
      <c r="L65181" s="81"/>
      <c r="M65181" s="81"/>
    </row>
    <row r="65182" spans="5:13" s="11" customFormat="1">
      <c r="E65182" s="83"/>
      <c r="F65182" s="81"/>
      <c r="G65182" s="81"/>
      <c r="H65182" s="84"/>
      <c r="L65182" s="81"/>
      <c r="M65182" s="81"/>
    </row>
    <row r="65183" spans="5:13" s="11" customFormat="1">
      <c r="E65183" s="83"/>
      <c r="F65183" s="81"/>
      <c r="G65183" s="81"/>
      <c r="H65183" s="84"/>
      <c r="L65183" s="81"/>
      <c r="M65183" s="81"/>
    </row>
    <row r="65184" spans="5:13" s="11" customFormat="1">
      <c r="E65184" s="83"/>
      <c r="F65184" s="81"/>
      <c r="G65184" s="81"/>
      <c r="H65184" s="84"/>
      <c r="L65184" s="81"/>
      <c r="M65184" s="81"/>
    </row>
    <row r="65185" spans="5:13" s="11" customFormat="1">
      <c r="E65185" s="83"/>
      <c r="F65185" s="81"/>
      <c r="G65185" s="81"/>
      <c r="H65185" s="84"/>
      <c r="L65185" s="81"/>
      <c r="M65185" s="81"/>
    </row>
    <row r="65186" spans="5:13" s="11" customFormat="1">
      <c r="E65186" s="83"/>
      <c r="F65186" s="81"/>
      <c r="G65186" s="81"/>
      <c r="H65186" s="84"/>
      <c r="L65186" s="81"/>
      <c r="M65186" s="81"/>
    </row>
    <row r="65187" spans="5:13" s="11" customFormat="1">
      <c r="E65187" s="83"/>
      <c r="F65187" s="81"/>
      <c r="G65187" s="81"/>
      <c r="H65187" s="84"/>
      <c r="L65187" s="81"/>
      <c r="M65187" s="81"/>
    </row>
    <row r="65188" spans="5:13" s="11" customFormat="1">
      <c r="E65188" s="83"/>
      <c r="F65188" s="81"/>
      <c r="G65188" s="81"/>
      <c r="H65188" s="84"/>
      <c r="L65188" s="81"/>
      <c r="M65188" s="81"/>
    </row>
    <row r="65189" spans="5:13" s="11" customFormat="1">
      <c r="E65189" s="83"/>
      <c r="F65189" s="81"/>
      <c r="G65189" s="81"/>
      <c r="H65189" s="84"/>
      <c r="L65189" s="81"/>
      <c r="M65189" s="81"/>
    </row>
    <row r="65190" spans="5:13" s="11" customFormat="1">
      <c r="E65190" s="83"/>
      <c r="F65190" s="81"/>
      <c r="G65190" s="81"/>
      <c r="H65190" s="84"/>
      <c r="L65190" s="81"/>
      <c r="M65190" s="81"/>
    </row>
    <row r="65191" spans="5:13" s="11" customFormat="1">
      <c r="E65191" s="83"/>
      <c r="F65191" s="81"/>
      <c r="G65191" s="81"/>
      <c r="H65191" s="84"/>
      <c r="L65191" s="81"/>
      <c r="M65191" s="81"/>
    </row>
    <row r="65192" spans="5:13" s="11" customFormat="1">
      <c r="E65192" s="83"/>
      <c r="F65192" s="81"/>
      <c r="G65192" s="81"/>
      <c r="H65192" s="84"/>
      <c r="L65192" s="81"/>
      <c r="M65192" s="81"/>
    </row>
    <row r="65193" spans="5:13" s="11" customFormat="1">
      <c r="E65193" s="83"/>
      <c r="F65193" s="81"/>
      <c r="G65193" s="81"/>
      <c r="H65193" s="84"/>
      <c r="L65193" s="81"/>
      <c r="M65193" s="81"/>
    </row>
    <row r="65194" spans="5:13" s="11" customFormat="1">
      <c r="E65194" s="83"/>
      <c r="F65194" s="81"/>
      <c r="G65194" s="81"/>
      <c r="H65194" s="84"/>
      <c r="L65194" s="81"/>
      <c r="M65194" s="81"/>
    </row>
    <row r="65195" spans="5:13" s="11" customFormat="1">
      <c r="E65195" s="83"/>
      <c r="F65195" s="81"/>
      <c r="G65195" s="81"/>
      <c r="H65195" s="84"/>
      <c r="L65195" s="81"/>
      <c r="M65195" s="81"/>
    </row>
    <row r="65196" spans="5:13" s="11" customFormat="1">
      <c r="E65196" s="83"/>
      <c r="F65196" s="81"/>
      <c r="G65196" s="81"/>
      <c r="H65196" s="84"/>
      <c r="L65196" s="81"/>
      <c r="M65196" s="81"/>
    </row>
    <row r="65197" spans="5:13" s="11" customFormat="1">
      <c r="E65197" s="83"/>
      <c r="F65197" s="81"/>
      <c r="G65197" s="81"/>
      <c r="H65197" s="84"/>
      <c r="L65197" s="81"/>
      <c r="M65197" s="81"/>
    </row>
    <row r="65198" spans="5:13" s="11" customFormat="1">
      <c r="E65198" s="83"/>
      <c r="F65198" s="81"/>
      <c r="G65198" s="81"/>
      <c r="H65198" s="84"/>
      <c r="L65198" s="81"/>
      <c r="M65198" s="81"/>
    </row>
    <row r="65199" spans="5:13" s="11" customFormat="1">
      <c r="E65199" s="83"/>
      <c r="F65199" s="81"/>
      <c r="G65199" s="81"/>
      <c r="H65199" s="84"/>
      <c r="L65199" s="81"/>
      <c r="M65199" s="81"/>
    </row>
    <row r="65200" spans="5:13" s="11" customFormat="1">
      <c r="E65200" s="83"/>
      <c r="F65200" s="81"/>
      <c r="G65200" s="81"/>
      <c r="H65200" s="84"/>
      <c r="L65200" s="81"/>
      <c r="M65200" s="81"/>
    </row>
    <row r="65201" spans="5:13" s="11" customFormat="1">
      <c r="E65201" s="83"/>
      <c r="F65201" s="81"/>
      <c r="G65201" s="81"/>
      <c r="H65201" s="84"/>
      <c r="L65201" s="81"/>
      <c r="M65201" s="81"/>
    </row>
    <row r="65202" spans="5:13" s="11" customFormat="1">
      <c r="E65202" s="83"/>
      <c r="F65202" s="81"/>
      <c r="G65202" s="81"/>
      <c r="H65202" s="84"/>
      <c r="L65202" s="81"/>
      <c r="M65202" s="81"/>
    </row>
    <row r="65203" spans="5:13" s="11" customFormat="1">
      <c r="E65203" s="83"/>
      <c r="F65203" s="81"/>
      <c r="G65203" s="81"/>
      <c r="H65203" s="84"/>
      <c r="L65203" s="81"/>
      <c r="M65203" s="81"/>
    </row>
    <row r="65204" spans="5:13" s="11" customFormat="1">
      <c r="E65204" s="83"/>
      <c r="F65204" s="81"/>
      <c r="G65204" s="81"/>
      <c r="H65204" s="84"/>
      <c r="L65204" s="81"/>
      <c r="M65204" s="81"/>
    </row>
    <row r="65205" spans="5:13" s="11" customFormat="1">
      <c r="E65205" s="83"/>
      <c r="F65205" s="81"/>
      <c r="G65205" s="81"/>
      <c r="H65205" s="84"/>
      <c r="L65205" s="81"/>
      <c r="M65205" s="81"/>
    </row>
    <row r="65206" spans="5:13" s="11" customFormat="1">
      <c r="E65206" s="83"/>
      <c r="F65206" s="81"/>
      <c r="G65206" s="81"/>
      <c r="H65206" s="84"/>
      <c r="L65206" s="81"/>
      <c r="M65206" s="81"/>
    </row>
    <row r="65207" spans="5:13" s="11" customFormat="1">
      <c r="E65207" s="83"/>
      <c r="F65207" s="81"/>
      <c r="G65207" s="81"/>
      <c r="H65207" s="84"/>
      <c r="L65207" s="81"/>
      <c r="M65207" s="81"/>
    </row>
    <row r="65208" spans="5:13" s="11" customFormat="1">
      <c r="E65208" s="83"/>
      <c r="F65208" s="81"/>
      <c r="G65208" s="81"/>
      <c r="H65208" s="84"/>
      <c r="L65208" s="81"/>
      <c r="M65208" s="81"/>
    </row>
    <row r="65209" spans="5:13" s="11" customFormat="1">
      <c r="E65209" s="83"/>
      <c r="F65209" s="81"/>
      <c r="G65209" s="81"/>
      <c r="H65209" s="84"/>
      <c r="L65209" s="81"/>
      <c r="M65209" s="81"/>
    </row>
    <row r="65210" spans="5:13" s="11" customFormat="1">
      <c r="E65210" s="83"/>
      <c r="F65210" s="81"/>
      <c r="G65210" s="81"/>
      <c r="H65210" s="84"/>
      <c r="L65210" s="81"/>
      <c r="M65210" s="81"/>
    </row>
    <row r="65211" spans="5:13" s="11" customFormat="1">
      <c r="E65211" s="83"/>
      <c r="F65211" s="81"/>
      <c r="G65211" s="81"/>
      <c r="H65211" s="84"/>
      <c r="L65211" s="81"/>
      <c r="M65211" s="81"/>
    </row>
    <row r="65212" spans="5:13" s="11" customFormat="1">
      <c r="E65212" s="83"/>
      <c r="F65212" s="81"/>
      <c r="G65212" s="81"/>
      <c r="H65212" s="84"/>
      <c r="L65212" s="81"/>
      <c r="M65212" s="81"/>
    </row>
    <row r="65213" spans="5:13" s="11" customFormat="1">
      <c r="E65213" s="83"/>
      <c r="F65213" s="81"/>
      <c r="G65213" s="81"/>
      <c r="H65213" s="84"/>
      <c r="L65213" s="81"/>
      <c r="M65213" s="81"/>
    </row>
    <row r="65214" spans="5:13" s="11" customFormat="1">
      <c r="E65214" s="83"/>
      <c r="F65214" s="81"/>
      <c r="G65214" s="81"/>
      <c r="H65214" s="84"/>
      <c r="L65214" s="81"/>
      <c r="M65214" s="81"/>
    </row>
    <row r="65215" spans="5:13" s="11" customFormat="1">
      <c r="E65215" s="83"/>
      <c r="F65215" s="81"/>
      <c r="G65215" s="81"/>
      <c r="H65215" s="84"/>
      <c r="L65215" s="81"/>
      <c r="M65215" s="81"/>
    </row>
    <row r="65216" spans="5:13" s="11" customFormat="1">
      <c r="E65216" s="83"/>
      <c r="F65216" s="81"/>
      <c r="G65216" s="81"/>
      <c r="H65216" s="84"/>
      <c r="L65216" s="81"/>
      <c r="M65216" s="81"/>
    </row>
    <row r="65217" spans="5:13" s="11" customFormat="1">
      <c r="E65217" s="83"/>
      <c r="F65217" s="81"/>
      <c r="G65217" s="81"/>
      <c r="H65217" s="84"/>
      <c r="L65217" s="81"/>
      <c r="M65217" s="81"/>
    </row>
    <row r="65218" spans="5:13" s="11" customFormat="1">
      <c r="E65218" s="83"/>
      <c r="F65218" s="81"/>
      <c r="G65218" s="81"/>
      <c r="H65218" s="84"/>
      <c r="L65218" s="81"/>
      <c r="M65218" s="81"/>
    </row>
    <row r="65219" spans="5:13" s="11" customFormat="1">
      <c r="E65219" s="83"/>
      <c r="F65219" s="81"/>
      <c r="G65219" s="81"/>
      <c r="H65219" s="84"/>
      <c r="L65219" s="81"/>
      <c r="M65219" s="81"/>
    </row>
    <row r="65220" spans="5:13" s="11" customFormat="1">
      <c r="E65220" s="83"/>
      <c r="F65220" s="81"/>
      <c r="G65220" s="81"/>
      <c r="H65220" s="84"/>
      <c r="L65220" s="81"/>
      <c r="M65220" s="81"/>
    </row>
    <row r="65221" spans="5:13" s="11" customFormat="1">
      <c r="E65221" s="83"/>
      <c r="F65221" s="81"/>
      <c r="G65221" s="81"/>
      <c r="H65221" s="84"/>
      <c r="L65221" s="81"/>
      <c r="M65221" s="81"/>
    </row>
    <row r="65222" spans="5:13" s="11" customFormat="1">
      <c r="E65222" s="83"/>
      <c r="F65222" s="81"/>
      <c r="G65222" s="81"/>
      <c r="H65222" s="84"/>
      <c r="L65222" s="81"/>
      <c r="M65222" s="81"/>
    </row>
    <row r="65223" spans="5:13" s="11" customFormat="1">
      <c r="E65223" s="83"/>
      <c r="F65223" s="81"/>
      <c r="G65223" s="81"/>
      <c r="H65223" s="84"/>
      <c r="L65223" s="81"/>
      <c r="M65223" s="81"/>
    </row>
    <row r="65224" spans="5:13" s="11" customFormat="1">
      <c r="E65224" s="83"/>
      <c r="F65224" s="81"/>
      <c r="G65224" s="81"/>
      <c r="H65224" s="84"/>
      <c r="L65224" s="81"/>
      <c r="M65224" s="81"/>
    </row>
    <row r="65225" spans="5:13" s="11" customFormat="1">
      <c r="E65225" s="83"/>
      <c r="F65225" s="81"/>
      <c r="G65225" s="81"/>
      <c r="H65225" s="84"/>
      <c r="L65225" s="81"/>
      <c r="M65225" s="81"/>
    </row>
    <row r="65226" spans="5:13" s="11" customFormat="1">
      <c r="E65226" s="83"/>
      <c r="F65226" s="81"/>
      <c r="G65226" s="81"/>
      <c r="H65226" s="84"/>
      <c r="L65226" s="81"/>
      <c r="M65226" s="81"/>
    </row>
    <row r="65227" spans="5:13" s="11" customFormat="1">
      <c r="E65227" s="83"/>
      <c r="F65227" s="81"/>
      <c r="G65227" s="81"/>
      <c r="H65227" s="84"/>
      <c r="L65227" s="81"/>
      <c r="M65227" s="81"/>
    </row>
    <row r="65228" spans="5:13" s="11" customFormat="1">
      <c r="E65228" s="83"/>
      <c r="F65228" s="81"/>
      <c r="G65228" s="81"/>
      <c r="H65228" s="84"/>
      <c r="L65228" s="81"/>
      <c r="M65228" s="81"/>
    </row>
    <row r="65229" spans="5:13" s="11" customFormat="1">
      <c r="E65229" s="83"/>
      <c r="F65229" s="81"/>
      <c r="G65229" s="81"/>
      <c r="H65229" s="84"/>
      <c r="L65229" s="81"/>
      <c r="M65229" s="81"/>
    </row>
    <row r="65230" spans="5:13" s="11" customFormat="1">
      <c r="E65230" s="83"/>
      <c r="F65230" s="81"/>
      <c r="G65230" s="81"/>
      <c r="H65230" s="84"/>
      <c r="L65230" s="81"/>
      <c r="M65230" s="81"/>
    </row>
    <row r="65231" spans="5:13" s="11" customFormat="1">
      <c r="E65231" s="83"/>
      <c r="F65231" s="81"/>
      <c r="G65231" s="81"/>
      <c r="H65231" s="84"/>
      <c r="L65231" s="81"/>
      <c r="M65231" s="81"/>
    </row>
    <row r="65232" spans="5:13" s="11" customFormat="1">
      <c r="E65232" s="83"/>
      <c r="F65232" s="81"/>
      <c r="G65232" s="81"/>
      <c r="H65232" s="84"/>
      <c r="L65232" s="81"/>
      <c r="M65232" s="81"/>
    </row>
    <row r="65233" spans="5:13" s="11" customFormat="1">
      <c r="E65233" s="83"/>
      <c r="F65233" s="81"/>
      <c r="G65233" s="81"/>
      <c r="H65233" s="84"/>
      <c r="L65233" s="81"/>
      <c r="M65233" s="81"/>
    </row>
    <row r="65234" spans="5:13" s="11" customFormat="1">
      <c r="E65234" s="83"/>
      <c r="F65234" s="81"/>
      <c r="G65234" s="81"/>
      <c r="H65234" s="84"/>
      <c r="L65234" s="81"/>
      <c r="M65234" s="81"/>
    </row>
    <row r="65235" spans="5:13" s="11" customFormat="1">
      <c r="E65235" s="83"/>
      <c r="F65235" s="81"/>
      <c r="G65235" s="81"/>
      <c r="H65235" s="84"/>
      <c r="L65235" s="81"/>
      <c r="M65235" s="81"/>
    </row>
    <row r="65236" spans="5:13" s="11" customFormat="1">
      <c r="E65236" s="83"/>
      <c r="F65236" s="81"/>
      <c r="G65236" s="81"/>
      <c r="H65236" s="84"/>
      <c r="L65236" s="81"/>
      <c r="M65236" s="81"/>
    </row>
    <row r="65237" spans="5:13" s="11" customFormat="1">
      <c r="E65237" s="83"/>
      <c r="F65237" s="81"/>
      <c r="G65237" s="81"/>
      <c r="H65237" s="84"/>
      <c r="L65237" s="81"/>
      <c r="M65237" s="81"/>
    </row>
    <row r="65238" spans="5:13" s="11" customFormat="1">
      <c r="E65238" s="83"/>
      <c r="F65238" s="81"/>
      <c r="G65238" s="81"/>
      <c r="H65238" s="84"/>
      <c r="L65238" s="81"/>
      <c r="M65238" s="81"/>
    </row>
    <row r="65239" spans="5:13" s="11" customFormat="1">
      <c r="E65239" s="83"/>
      <c r="F65239" s="81"/>
      <c r="G65239" s="81"/>
      <c r="H65239" s="84"/>
      <c r="L65239" s="81"/>
      <c r="M65239" s="81"/>
    </row>
  </sheetData>
  <mergeCells count="1">
    <mergeCell ref="A1:M1"/>
  </mergeCells>
  <phoneticPr fontId="2" type="noConversion"/>
  <dataValidations count="6">
    <dataValidation type="whole" operator="equal" allowBlank="1" showInputMessage="1" showErrorMessage="1" promptTitle="请填写项目年份！" prompt="请输入正确的年份格式如2017。" sqref="A311:A65239 IP311:IP65239 SL311:SL65239 ACH311:ACH65239 AMD311:AMD65239 AVZ311:AVZ65239 BFV311:BFV65239 BPR311:BPR65239 BZN311:BZN65239 CJJ311:CJJ65239 CTF311:CTF65239 DDB311:DDB65239 DMX311:DMX65239 DWT311:DWT65239 EGP311:EGP65239 EQL311:EQL65239 FAH311:FAH65239 FKD311:FKD65239 FTZ311:FTZ65239 GDV311:GDV65239 GNR311:GNR65239 GXN311:GXN65239 HHJ311:HHJ65239 HRF311:HRF65239 IBB311:IBB65239 IKX311:IKX65239 IUT311:IUT65239 JEP311:JEP65239 JOL311:JOL65239 JYH311:JYH65239 KID311:KID65239 KRZ311:KRZ65239 LBV311:LBV65239 LLR311:LLR65239 LVN311:LVN65239 MFJ311:MFJ65239 MPF311:MPF65239 MZB311:MZB65239 NIX311:NIX65239 NST311:NST65239 OCP311:OCP65239 OML311:OML65239 OWH311:OWH65239 PGD311:PGD65239 PPZ311:PPZ65239 PZV311:PZV65239 QJR311:QJR65239 QTN311:QTN65239 RDJ311:RDJ65239 RNF311:RNF65239 RXB311:RXB65239 SGX311:SGX65239 SQT311:SQT65239 TAP311:TAP65239 TKL311:TKL65239 TUH311:TUH65239 UED311:UED65239 UNZ311:UNZ65239 UXV311:UXV65239 VHR311:VHR65239 VRN311:VRN65239 WBJ311:WBJ65239 WLF311:WLF65239 WVB311:WVB65239 A65847:A130775 IP65847:IP130775 SL65847:SL130775 ACH65847:ACH130775 AMD65847:AMD130775 AVZ65847:AVZ130775 BFV65847:BFV130775 BPR65847:BPR130775 BZN65847:BZN130775 CJJ65847:CJJ130775 CTF65847:CTF130775 DDB65847:DDB130775 DMX65847:DMX130775 DWT65847:DWT130775 EGP65847:EGP130775 EQL65847:EQL130775 FAH65847:FAH130775 FKD65847:FKD130775 FTZ65847:FTZ130775 GDV65847:GDV130775 GNR65847:GNR130775 GXN65847:GXN130775 HHJ65847:HHJ130775 HRF65847:HRF130775 IBB65847:IBB130775 IKX65847:IKX130775 IUT65847:IUT130775 JEP65847:JEP130775 JOL65847:JOL130775 JYH65847:JYH130775 KID65847:KID130775 KRZ65847:KRZ130775 LBV65847:LBV130775 LLR65847:LLR130775 LVN65847:LVN130775 MFJ65847:MFJ130775 MPF65847:MPF130775 MZB65847:MZB130775 NIX65847:NIX130775 NST65847:NST130775 OCP65847:OCP130775 OML65847:OML130775 OWH65847:OWH130775 PGD65847:PGD130775 PPZ65847:PPZ130775 PZV65847:PZV130775 QJR65847:QJR130775 QTN65847:QTN130775 RDJ65847:RDJ130775 RNF65847:RNF130775 RXB65847:RXB130775 SGX65847:SGX130775 SQT65847:SQT130775 TAP65847:TAP130775 TKL65847:TKL130775 TUH65847:TUH130775 UED65847:UED130775 UNZ65847:UNZ130775 UXV65847:UXV130775 VHR65847:VHR130775 VRN65847:VRN130775 WBJ65847:WBJ130775 WLF65847:WLF130775 WVB65847:WVB130775 A131383:A196311 IP131383:IP196311 SL131383:SL196311 ACH131383:ACH196311 AMD131383:AMD196311 AVZ131383:AVZ196311 BFV131383:BFV196311 BPR131383:BPR196311 BZN131383:BZN196311 CJJ131383:CJJ196311 CTF131383:CTF196311 DDB131383:DDB196311 DMX131383:DMX196311 DWT131383:DWT196311 EGP131383:EGP196311 EQL131383:EQL196311 FAH131383:FAH196311 FKD131383:FKD196311 FTZ131383:FTZ196311 GDV131383:GDV196311 GNR131383:GNR196311 GXN131383:GXN196311 HHJ131383:HHJ196311 HRF131383:HRF196311 IBB131383:IBB196311 IKX131383:IKX196311 IUT131383:IUT196311 JEP131383:JEP196311 JOL131383:JOL196311 JYH131383:JYH196311 KID131383:KID196311 KRZ131383:KRZ196311 LBV131383:LBV196311 LLR131383:LLR196311 LVN131383:LVN196311 MFJ131383:MFJ196311 MPF131383:MPF196311 MZB131383:MZB196311 NIX131383:NIX196311 NST131383:NST196311 OCP131383:OCP196311 OML131383:OML196311 OWH131383:OWH196311 PGD131383:PGD196311 PPZ131383:PPZ196311 PZV131383:PZV196311 QJR131383:QJR196311 QTN131383:QTN196311 RDJ131383:RDJ196311 RNF131383:RNF196311 RXB131383:RXB196311 SGX131383:SGX196311 SQT131383:SQT196311 TAP131383:TAP196311 TKL131383:TKL196311 TUH131383:TUH196311 UED131383:UED196311 UNZ131383:UNZ196311 UXV131383:UXV196311 VHR131383:VHR196311 VRN131383:VRN196311 WBJ131383:WBJ196311 WLF131383:WLF196311 WVB131383:WVB196311 A196919:A261847 IP196919:IP261847 SL196919:SL261847 ACH196919:ACH261847 AMD196919:AMD261847 AVZ196919:AVZ261847 BFV196919:BFV261847 BPR196919:BPR261847 BZN196919:BZN261847 CJJ196919:CJJ261847 CTF196919:CTF261847 DDB196919:DDB261847 DMX196919:DMX261847 DWT196919:DWT261847 EGP196919:EGP261847 EQL196919:EQL261847 FAH196919:FAH261847 FKD196919:FKD261847 FTZ196919:FTZ261847 GDV196919:GDV261847 GNR196919:GNR261847 GXN196919:GXN261847 HHJ196919:HHJ261847 HRF196919:HRF261847 IBB196919:IBB261847 IKX196919:IKX261847 IUT196919:IUT261847 JEP196919:JEP261847 JOL196919:JOL261847 JYH196919:JYH261847 KID196919:KID261847 KRZ196919:KRZ261847 LBV196919:LBV261847 LLR196919:LLR261847 LVN196919:LVN261847 MFJ196919:MFJ261847 MPF196919:MPF261847 MZB196919:MZB261847 NIX196919:NIX261847 NST196919:NST261847 OCP196919:OCP261847 OML196919:OML261847 OWH196919:OWH261847 PGD196919:PGD261847 PPZ196919:PPZ261847 PZV196919:PZV261847 QJR196919:QJR261847 QTN196919:QTN261847 RDJ196919:RDJ261847 RNF196919:RNF261847 RXB196919:RXB261847 SGX196919:SGX261847 SQT196919:SQT261847 TAP196919:TAP261847 TKL196919:TKL261847 TUH196919:TUH261847 UED196919:UED261847 UNZ196919:UNZ261847 UXV196919:UXV261847 VHR196919:VHR261847 VRN196919:VRN261847 WBJ196919:WBJ261847 WLF196919:WLF261847 WVB196919:WVB261847 A262455:A327383 IP262455:IP327383 SL262455:SL327383 ACH262455:ACH327383 AMD262455:AMD327383 AVZ262455:AVZ327383 BFV262455:BFV327383 BPR262455:BPR327383 BZN262455:BZN327383 CJJ262455:CJJ327383 CTF262455:CTF327383 DDB262455:DDB327383 DMX262455:DMX327383 DWT262455:DWT327383 EGP262455:EGP327383 EQL262455:EQL327383 FAH262455:FAH327383 FKD262455:FKD327383 FTZ262455:FTZ327383 GDV262455:GDV327383 GNR262455:GNR327383 GXN262455:GXN327383 HHJ262455:HHJ327383 HRF262455:HRF327383 IBB262455:IBB327383 IKX262455:IKX327383 IUT262455:IUT327383 JEP262455:JEP327383 JOL262455:JOL327383 JYH262455:JYH327383 KID262455:KID327383 KRZ262455:KRZ327383 LBV262455:LBV327383 LLR262455:LLR327383 LVN262455:LVN327383 MFJ262455:MFJ327383 MPF262455:MPF327383 MZB262455:MZB327383 NIX262455:NIX327383 NST262455:NST327383 OCP262455:OCP327383 OML262455:OML327383 OWH262455:OWH327383 PGD262455:PGD327383 PPZ262455:PPZ327383 PZV262455:PZV327383 QJR262455:QJR327383 QTN262455:QTN327383 RDJ262455:RDJ327383 RNF262455:RNF327383 RXB262455:RXB327383 SGX262455:SGX327383 SQT262455:SQT327383 TAP262455:TAP327383 TKL262455:TKL327383 TUH262455:TUH327383 UED262455:UED327383 UNZ262455:UNZ327383 UXV262455:UXV327383 VHR262455:VHR327383 VRN262455:VRN327383 WBJ262455:WBJ327383 WLF262455:WLF327383 WVB262455:WVB327383 A327991:A392919 IP327991:IP392919 SL327991:SL392919 ACH327991:ACH392919 AMD327991:AMD392919 AVZ327991:AVZ392919 BFV327991:BFV392919 BPR327991:BPR392919 BZN327991:BZN392919 CJJ327991:CJJ392919 CTF327991:CTF392919 DDB327991:DDB392919 DMX327991:DMX392919 DWT327991:DWT392919 EGP327991:EGP392919 EQL327991:EQL392919 FAH327991:FAH392919 FKD327991:FKD392919 FTZ327991:FTZ392919 GDV327991:GDV392919 GNR327991:GNR392919 GXN327991:GXN392919 HHJ327991:HHJ392919 HRF327991:HRF392919 IBB327991:IBB392919 IKX327991:IKX392919 IUT327991:IUT392919 JEP327991:JEP392919 JOL327991:JOL392919 JYH327991:JYH392919 KID327991:KID392919 KRZ327991:KRZ392919 LBV327991:LBV392919 LLR327991:LLR392919 LVN327991:LVN392919 MFJ327991:MFJ392919 MPF327991:MPF392919 MZB327991:MZB392919 NIX327991:NIX392919 NST327991:NST392919 OCP327991:OCP392919 OML327991:OML392919 OWH327991:OWH392919 PGD327991:PGD392919 PPZ327991:PPZ392919 PZV327991:PZV392919 QJR327991:QJR392919 QTN327991:QTN392919 RDJ327991:RDJ392919 RNF327991:RNF392919 RXB327991:RXB392919 SGX327991:SGX392919 SQT327991:SQT392919 TAP327991:TAP392919 TKL327991:TKL392919 TUH327991:TUH392919 UED327991:UED392919 UNZ327991:UNZ392919 UXV327991:UXV392919 VHR327991:VHR392919 VRN327991:VRN392919 WBJ327991:WBJ392919 WLF327991:WLF392919 WVB327991:WVB392919 A393527:A458455 IP393527:IP458455 SL393527:SL458455 ACH393527:ACH458455 AMD393527:AMD458455 AVZ393527:AVZ458455 BFV393527:BFV458455 BPR393527:BPR458455 BZN393527:BZN458455 CJJ393527:CJJ458455 CTF393527:CTF458455 DDB393527:DDB458455 DMX393527:DMX458455 DWT393527:DWT458455 EGP393527:EGP458455 EQL393527:EQL458455 FAH393527:FAH458455 FKD393527:FKD458455 FTZ393527:FTZ458455 GDV393527:GDV458455 GNR393527:GNR458455 GXN393527:GXN458455 HHJ393527:HHJ458455 HRF393527:HRF458455 IBB393527:IBB458455 IKX393527:IKX458455 IUT393527:IUT458455 JEP393527:JEP458455 JOL393527:JOL458455 JYH393527:JYH458455 KID393527:KID458455 KRZ393527:KRZ458455 LBV393527:LBV458455 LLR393527:LLR458455 LVN393527:LVN458455 MFJ393527:MFJ458455 MPF393527:MPF458455 MZB393527:MZB458455 NIX393527:NIX458455 NST393527:NST458455 OCP393527:OCP458455 OML393527:OML458455 OWH393527:OWH458455 PGD393527:PGD458455 PPZ393527:PPZ458455 PZV393527:PZV458455 QJR393527:QJR458455 QTN393527:QTN458455 RDJ393527:RDJ458455 RNF393527:RNF458455 RXB393527:RXB458455 SGX393527:SGX458455 SQT393527:SQT458455 TAP393527:TAP458455 TKL393527:TKL458455 TUH393527:TUH458455 UED393527:UED458455 UNZ393527:UNZ458455 UXV393527:UXV458455 VHR393527:VHR458455 VRN393527:VRN458455 WBJ393527:WBJ458455 WLF393527:WLF458455 WVB393527:WVB458455 A459063:A523991 IP459063:IP523991 SL459063:SL523991 ACH459063:ACH523991 AMD459063:AMD523991 AVZ459063:AVZ523991 BFV459063:BFV523991 BPR459063:BPR523991 BZN459063:BZN523991 CJJ459063:CJJ523991 CTF459063:CTF523991 DDB459063:DDB523991 DMX459063:DMX523991 DWT459063:DWT523991 EGP459063:EGP523991 EQL459063:EQL523991 FAH459063:FAH523991 FKD459063:FKD523991 FTZ459063:FTZ523991 GDV459063:GDV523991 GNR459063:GNR523991 GXN459063:GXN523991 HHJ459063:HHJ523991 HRF459063:HRF523991 IBB459063:IBB523991 IKX459063:IKX523991 IUT459063:IUT523991 JEP459063:JEP523991 JOL459063:JOL523991 JYH459063:JYH523991 KID459063:KID523991 KRZ459063:KRZ523991 LBV459063:LBV523991 LLR459063:LLR523991 LVN459063:LVN523991 MFJ459063:MFJ523991 MPF459063:MPF523991 MZB459063:MZB523991 NIX459063:NIX523991 NST459063:NST523991 OCP459063:OCP523991 OML459063:OML523991 OWH459063:OWH523991 PGD459063:PGD523991 PPZ459063:PPZ523991 PZV459063:PZV523991 QJR459063:QJR523991 QTN459063:QTN523991 RDJ459063:RDJ523991 RNF459063:RNF523991 RXB459063:RXB523991 SGX459063:SGX523991 SQT459063:SQT523991 TAP459063:TAP523991 TKL459063:TKL523991 TUH459063:TUH523991 UED459063:UED523991 UNZ459063:UNZ523991 UXV459063:UXV523991 VHR459063:VHR523991 VRN459063:VRN523991 WBJ459063:WBJ523991 WLF459063:WLF523991 WVB459063:WVB523991 A524599:A589527 IP524599:IP589527 SL524599:SL589527 ACH524599:ACH589527 AMD524599:AMD589527 AVZ524599:AVZ589527 BFV524599:BFV589527 BPR524599:BPR589527 BZN524599:BZN589527 CJJ524599:CJJ589527 CTF524599:CTF589527 DDB524599:DDB589527 DMX524599:DMX589527 DWT524599:DWT589527 EGP524599:EGP589527 EQL524599:EQL589527 FAH524599:FAH589527 FKD524599:FKD589527 FTZ524599:FTZ589527 GDV524599:GDV589527 GNR524599:GNR589527 GXN524599:GXN589527 HHJ524599:HHJ589527 HRF524599:HRF589527 IBB524599:IBB589527 IKX524599:IKX589527 IUT524599:IUT589527 JEP524599:JEP589527 JOL524599:JOL589527 JYH524599:JYH589527 KID524599:KID589527 KRZ524599:KRZ589527 LBV524599:LBV589527 LLR524599:LLR589527 LVN524599:LVN589527 MFJ524599:MFJ589527 MPF524599:MPF589527 MZB524599:MZB589527 NIX524599:NIX589527 NST524599:NST589527 OCP524599:OCP589527 OML524599:OML589527 OWH524599:OWH589527 PGD524599:PGD589527 PPZ524599:PPZ589527 PZV524599:PZV589527 QJR524599:QJR589527 QTN524599:QTN589527 RDJ524599:RDJ589527 RNF524599:RNF589527 RXB524599:RXB589527 SGX524599:SGX589527 SQT524599:SQT589527 TAP524599:TAP589527 TKL524599:TKL589527 TUH524599:TUH589527 UED524599:UED589527 UNZ524599:UNZ589527 UXV524599:UXV589527 VHR524599:VHR589527 VRN524599:VRN589527 WBJ524599:WBJ589527 WLF524599:WLF589527 WVB524599:WVB589527 A590135:A655063 IP590135:IP655063 SL590135:SL655063 ACH590135:ACH655063 AMD590135:AMD655063 AVZ590135:AVZ655063 BFV590135:BFV655063 BPR590135:BPR655063 BZN590135:BZN655063 CJJ590135:CJJ655063 CTF590135:CTF655063 DDB590135:DDB655063 DMX590135:DMX655063 DWT590135:DWT655063 EGP590135:EGP655063 EQL590135:EQL655063 FAH590135:FAH655063 FKD590135:FKD655063 FTZ590135:FTZ655063 GDV590135:GDV655063 GNR590135:GNR655063 GXN590135:GXN655063 HHJ590135:HHJ655063 HRF590135:HRF655063 IBB590135:IBB655063 IKX590135:IKX655063 IUT590135:IUT655063 JEP590135:JEP655063 JOL590135:JOL655063 JYH590135:JYH655063 KID590135:KID655063 KRZ590135:KRZ655063 LBV590135:LBV655063 LLR590135:LLR655063 LVN590135:LVN655063 MFJ590135:MFJ655063 MPF590135:MPF655063 MZB590135:MZB655063 NIX590135:NIX655063 NST590135:NST655063 OCP590135:OCP655063 OML590135:OML655063 OWH590135:OWH655063 PGD590135:PGD655063 PPZ590135:PPZ655063 PZV590135:PZV655063 QJR590135:QJR655063 QTN590135:QTN655063 RDJ590135:RDJ655063 RNF590135:RNF655063 RXB590135:RXB655063 SGX590135:SGX655063 SQT590135:SQT655063 TAP590135:TAP655063 TKL590135:TKL655063 TUH590135:TUH655063 UED590135:UED655063 UNZ590135:UNZ655063 UXV590135:UXV655063 VHR590135:VHR655063 VRN590135:VRN655063 WBJ590135:WBJ655063 WLF590135:WLF655063 WVB590135:WVB655063 A655671:A720599 IP655671:IP720599 SL655671:SL720599 ACH655671:ACH720599 AMD655671:AMD720599 AVZ655671:AVZ720599 BFV655671:BFV720599 BPR655671:BPR720599 BZN655671:BZN720599 CJJ655671:CJJ720599 CTF655671:CTF720599 DDB655671:DDB720599 DMX655671:DMX720599 DWT655671:DWT720599 EGP655671:EGP720599 EQL655671:EQL720599 FAH655671:FAH720599 FKD655671:FKD720599 FTZ655671:FTZ720599 GDV655671:GDV720599 GNR655671:GNR720599 GXN655671:GXN720599 HHJ655671:HHJ720599 HRF655671:HRF720599 IBB655671:IBB720599 IKX655671:IKX720599 IUT655671:IUT720599 JEP655671:JEP720599 JOL655671:JOL720599 JYH655671:JYH720599 KID655671:KID720599 KRZ655671:KRZ720599 LBV655671:LBV720599 LLR655671:LLR720599 LVN655671:LVN720599 MFJ655671:MFJ720599 MPF655671:MPF720599 MZB655671:MZB720599 NIX655671:NIX720599 NST655671:NST720599 OCP655671:OCP720599 OML655671:OML720599 OWH655671:OWH720599 PGD655671:PGD720599 PPZ655671:PPZ720599 PZV655671:PZV720599 QJR655671:QJR720599 QTN655671:QTN720599 RDJ655671:RDJ720599 RNF655671:RNF720599 RXB655671:RXB720599 SGX655671:SGX720599 SQT655671:SQT720599 TAP655671:TAP720599 TKL655671:TKL720599 TUH655671:TUH720599 UED655671:UED720599 UNZ655671:UNZ720599 UXV655671:UXV720599 VHR655671:VHR720599 VRN655671:VRN720599 WBJ655671:WBJ720599 WLF655671:WLF720599 WVB655671:WVB720599 A721207:A786135 IP721207:IP786135 SL721207:SL786135 ACH721207:ACH786135 AMD721207:AMD786135 AVZ721207:AVZ786135 BFV721207:BFV786135 BPR721207:BPR786135 BZN721207:BZN786135 CJJ721207:CJJ786135 CTF721207:CTF786135 DDB721207:DDB786135 DMX721207:DMX786135 DWT721207:DWT786135 EGP721207:EGP786135 EQL721207:EQL786135 FAH721207:FAH786135 FKD721207:FKD786135 FTZ721207:FTZ786135 GDV721207:GDV786135 GNR721207:GNR786135 GXN721207:GXN786135 HHJ721207:HHJ786135 HRF721207:HRF786135 IBB721207:IBB786135 IKX721207:IKX786135 IUT721207:IUT786135 JEP721207:JEP786135 JOL721207:JOL786135 JYH721207:JYH786135 KID721207:KID786135 KRZ721207:KRZ786135 LBV721207:LBV786135 LLR721207:LLR786135 LVN721207:LVN786135 MFJ721207:MFJ786135 MPF721207:MPF786135 MZB721207:MZB786135 NIX721207:NIX786135 NST721207:NST786135 OCP721207:OCP786135 OML721207:OML786135 OWH721207:OWH786135 PGD721207:PGD786135 PPZ721207:PPZ786135 PZV721207:PZV786135 QJR721207:QJR786135 QTN721207:QTN786135 RDJ721207:RDJ786135 RNF721207:RNF786135 RXB721207:RXB786135 SGX721207:SGX786135 SQT721207:SQT786135 TAP721207:TAP786135 TKL721207:TKL786135 TUH721207:TUH786135 UED721207:UED786135 UNZ721207:UNZ786135 UXV721207:UXV786135 VHR721207:VHR786135 VRN721207:VRN786135 WBJ721207:WBJ786135 WLF721207:WLF786135 WVB721207:WVB786135 A786743:A851671 IP786743:IP851671 SL786743:SL851671 ACH786743:ACH851671 AMD786743:AMD851671 AVZ786743:AVZ851671 BFV786743:BFV851671 BPR786743:BPR851671 BZN786743:BZN851671 CJJ786743:CJJ851671 CTF786743:CTF851671 DDB786743:DDB851671 DMX786743:DMX851671 DWT786743:DWT851671 EGP786743:EGP851671 EQL786743:EQL851671 FAH786743:FAH851671 FKD786743:FKD851671 FTZ786743:FTZ851671 GDV786743:GDV851671 GNR786743:GNR851671 GXN786743:GXN851671 HHJ786743:HHJ851671 HRF786743:HRF851671 IBB786743:IBB851671 IKX786743:IKX851671 IUT786743:IUT851671 JEP786743:JEP851671 JOL786743:JOL851671 JYH786743:JYH851671 KID786743:KID851671 KRZ786743:KRZ851671 LBV786743:LBV851671 LLR786743:LLR851671 LVN786743:LVN851671 MFJ786743:MFJ851671 MPF786743:MPF851671 MZB786743:MZB851671 NIX786743:NIX851671 NST786743:NST851671 OCP786743:OCP851671 OML786743:OML851671 OWH786743:OWH851671 PGD786743:PGD851671 PPZ786743:PPZ851671 PZV786743:PZV851671 QJR786743:QJR851671 QTN786743:QTN851671 RDJ786743:RDJ851671 RNF786743:RNF851671 RXB786743:RXB851671 SGX786743:SGX851671 SQT786743:SQT851671 TAP786743:TAP851671 TKL786743:TKL851671 TUH786743:TUH851671 UED786743:UED851671 UNZ786743:UNZ851671 UXV786743:UXV851671 VHR786743:VHR851671 VRN786743:VRN851671 WBJ786743:WBJ851671 WLF786743:WLF851671 WVB786743:WVB851671 A852279:A917207 IP852279:IP917207 SL852279:SL917207 ACH852279:ACH917207 AMD852279:AMD917207 AVZ852279:AVZ917207 BFV852279:BFV917207 BPR852279:BPR917207 BZN852279:BZN917207 CJJ852279:CJJ917207 CTF852279:CTF917207 DDB852279:DDB917207 DMX852279:DMX917207 DWT852279:DWT917207 EGP852279:EGP917207 EQL852279:EQL917207 FAH852279:FAH917207 FKD852279:FKD917207 FTZ852279:FTZ917207 GDV852279:GDV917207 GNR852279:GNR917207 GXN852279:GXN917207 HHJ852279:HHJ917207 HRF852279:HRF917207 IBB852279:IBB917207 IKX852279:IKX917207 IUT852279:IUT917207 JEP852279:JEP917207 JOL852279:JOL917207 JYH852279:JYH917207 KID852279:KID917207 KRZ852279:KRZ917207 LBV852279:LBV917207 LLR852279:LLR917207 LVN852279:LVN917207 MFJ852279:MFJ917207 MPF852279:MPF917207 MZB852279:MZB917207 NIX852279:NIX917207 NST852279:NST917207 OCP852279:OCP917207 OML852279:OML917207 OWH852279:OWH917207 PGD852279:PGD917207 PPZ852279:PPZ917207 PZV852279:PZV917207 QJR852279:QJR917207 QTN852279:QTN917207 RDJ852279:RDJ917207 RNF852279:RNF917207 RXB852279:RXB917207 SGX852279:SGX917207 SQT852279:SQT917207 TAP852279:TAP917207 TKL852279:TKL917207 TUH852279:TUH917207 UED852279:UED917207 UNZ852279:UNZ917207 UXV852279:UXV917207 VHR852279:VHR917207 VRN852279:VRN917207 WBJ852279:WBJ917207 WLF852279:WLF917207 WVB852279:WVB917207 A917815:A982743 IP917815:IP982743 SL917815:SL982743 ACH917815:ACH982743 AMD917815:AMD982743 AVZ917815:AVZ982743 BFV917815:BFV982743 BPR917815:BPR982743 BZN917815:BZN982743 CJJ917815:CJJ982743 CTF917815:CTF982743 DDB917815:DDB982743 DMX917815:DMX982743 DWT917815:DWT982743 EGP917815:EGP982743 EQL917815:EQL982743 FAH917815:FAH982743 FKD917815:FKD982743 FTZ917815:FTZ982743 GDV917815:GDV982743 GNR917815:GNR982743 GXN917815:GXN982743 HHJ917815:HHJ982743 HRF917815:HRF982743 IBB917815:IBB982743 IKX917815:IKX982743 IUT917815:IUT982743 JEP917815:JEP982743 JOL917815:JOL982743 JYH917815:JYH982743 KID917815:KID982743 KRZ917815:KRZ982743 LBV917815:LBV982743 LLR917815:LLR982743 LVN917815:LVN982743 MFJ917815:MFJ982743 MPF917815:MPF982743 MZB917815:MZB982743 NIX917815:NIX982743 NST917815:NST982743 OCP917815:OCP982743 OML917815:OML982743 OWH917815:OWH982743 PGD917815:PGD982743 PPZ917815:PPZ982743 PZV917815:PZV982743 QJR917815:QJR982743 QTN917815:QTN982743 RDJ917815:RDJ982743 RNF917815:RNF982743 RXB917815:RXB982743 SGX917815:SGX982743 SQT917815:SQT982743 TAP917815:TAP982743 TKL917815:TKL982743 TUH917815:TUH982743 UED917815:UED982743 UNZ917815:UNZ982743 UXV917815:UXV982743 VHR917815:VHR982743 VRN917815:VRN982743 WBJ917815:WBJ982743 WLF917815:WLF982743 WVB917815:WVB982743 A983351:A1048279 IP983351:IP1048279 SL983351:SL1048279 ACH983351:ACH1048279 AMD983351:AMD1048279 AVZ983351:AVZ1048279 BFV983351:BFV1048279 BPR983351:BPR1048279 BZN983351:BZN1048279 CJJ983351:CJJ1048279 CTF983351:CTF1048279 DDB983351:DDB1048279 DMX983351:DMX1048279 DWT983351:DWT1048279 EGP983351:EGP1048279 EQL983351:EQL1048279 FAH983351:FAH1048279 FKD983351:FKD1048279 FTZ983351:FTZ1048279 GDV983351:GDV1048279 GNR983351:GNR1048279 GXN983351:GXN1048279 HHJ983351:HHJ1048279 HRF983351:HRF1048279 IBB983351:IBB1048279 IKX983351:IKX1048279 IUT983351:IUT1048279 JEP983351:JEP1048279 JOL983351:JOL1048279 JYH983351:JYH1048279 KID983351:KID1048279 KRZ983351:KRZ1048279 LBV983351:LBV1048279 LLR983351:LLR1048279 LVN983351:LVN1048279 MFJ983351:MFJ1048279 MPF983351:MPF1048279 MZB983351:MZB1048279 NIX983351:NIX1048279 NST983351:NST1048279 OCP983351:OCP1048279 OML983351:OML1048279 OWH983351:OWH1048279 PGD983351:PGD1048279 PPZ983351:PPZ1048279 PZV983351:PZV1048279 QJR983351:QJR1048279 QTN983351:QTN1048279 RDJ983351:RDJ1048279 RNF983351:RNF1048279 RXB983351:RXB1048279 SGX983351:SGX1048279 SQT983351:SQT1048279 TAP983351:TAP1048279 TKL983351:TKL1048279 TUH983351:TUH1048279 UED983351:UED1048279 UNZ983351:UNZ1048279 UXV983351:UXV1048279 VHR983351:VHR1048279 VRN983351:VRN1048279 WBJ983351:WBJ1048279 WLF983351:WLF1048279 WVB983351:WVB1048279">
      <formula1>2017</formula1>
    </dataValidation>
    <dataValidation allowBlank="1" showInputMessage="1" showErrorMessage="1" promptTitle="填写职称" prompt="注意填写对应导师的职称，职称之间用英文状态下的逗号分隔。" sqref="K227 IZ227 SV227 ACR227 AMN227 AWJ227 BGF227 BQB227 BZX227 CJT227 CTP227 DDL227 DNH227 DXD227 EGZ227 EQV227 FAR227 FKN227 FUJ227 GEF227 GOB227 GXX227 HHT227 HRP227 IBL227 ILH227 IVD227 JEZ227 JOV227 JYR227 KIN227 KSJ227 LCF227 LMB227 LVX227 MFT227 MPP227 MZL227 NJH227 NTD227 OCZ227 OMV227 OWR227 PGN227 PQJ227 QAF227 QKB227 QTX227 RDT227 RNP227 RXL227 SHH227 SRD227 TAZ227 TKV227 TUR227 UEN227 UOJ227 UYF227 VIB227 VRX227 WBT227 WLP227 WVL227 K65763 IZ65763 SV65763 ACR65763 AMN65763 AWJ65763 BGF65763 BQB65763 BZX65763 CJT65763 CTP65763 DDL65763 DNH65763 DXD65763 EGZ65763 EQV65763 FAR65763 FKN65763 FUJ65763 GEF65763 GOB65763 GXX65763 HHT65763 HRP65763 IBL65763 ILH65763 IVD65763 JEZ65763 JOV65763 JYR65763 KIN65763 KSJ65763 LCF65763 LMB65763 LVX65763 MFT65763 MPP65763 MZL65763 NJH65763 NTD65763 OCZ65763 OMV65763 OWR65763 PGN65763 PQJ65763 QAF65763 QKB65763 QTX65763 RDT65763 RNP65763 RXL65763 SHH65763 SRD65763 TAZ65763 TKV65763 TUR65763 UEN65763 UOJ65763 UYF65763 VIB65763 VRX65763 WBT65763 WLP65763 WVL65763 K131299 IZ131299 SV131299 ACR131299 AMN131299 AWJ131299 BGF131299 BQB131299 BZX131299 CJT131299 CTP131299 DDL131299 DNH131299 DXD131299 EGZ131299 EQV131299 FAR131299 FKN131299 FUJ131299 GEF131299 GOB131299 GXX131299 HHT131299 HRP131299 IBL131299 ILH131299 IVD131299 JEZ131299 JOV131299 JYR131299 KIN131299 KSJ131299 LCF131299 LMB131299 LVX131299 MFT131299 MPP131299 MZL131299 NJH131299 NTD131299 OCZ131299 OMV131299 OWR131299 PGN131299 PQJ131299 QAF131299 QKB131299 QTX131299 RDT131299 RNP131299 RXL131299 SHH131299 SRD131299 TAZ131299 TKV131299 TUR131299 UEN131299 UOJ131299 UYF131299 VIB131299 VRX131299 WBT131299 WLP131299 WVL131299 K196835 IZ196835 SV196835 ACR196835 AMN196835 AWJ196835 BGF196835 BQB196835 BZX196835 CJT196835 CTP196835 DDL196835 DNH196835 DXD196835 EGZ196835 EQV196835 FAR196835 FKN196835 FUJ196835 GEF196835 GOB196835 GXX196835 HHT196835 HRP196835 IBL196835 ILH196835 IVD196835 JEZ196835 JOV196835 JYR196835 KIN196835 KSJ196835 LCF196835 LMB196835 LVX196835 MFT196835 MPP196835 MZL196835 NJH196835 NTD196835 OCZ196835 OMV196835 OWR196835 PGN196835 PQJ196835 QAF196835 QKB196835 QTX196835 RDT196835 RNP196835 RXL196835 SHH196835 SRD196835 TAZ196835 TKV196835 TUR196835 UEN196835 UOJ196835 UYF196835 VIB196835 VRX196835 WBT196835 WLP196835 WVL196835 K262371 IZ262371 SV262371 ACR262371 AMN262371 AWJ262371 BGF262371 BQB262371 BZX262371 CJT262371 CTP262371 DDL262371 DNH262371 DXD262371 EGZ262371 EQV262371 FAR262371 FKN262371 FUJ262371 GEF262371 GOB262371 GXX262371 HHT262371 HRP262371 IBL262371 ILH262371 IVD262371 JEZ262371 JOV262371 JYR262371 KIN262371 KSJ262371 LCF262371 LMB262371 LVX262371 MFT262371 MPP262371 MZL262371 NJH262371 NTD262371 OCZ262371 OMV262371 OWR262371 PGN262371 PQJ262371 QAF262371 QKB262371 QTX262371 RDT262371 RNP262371 RXL262371 SHH262371 SRD262371 TAZ262371 TKV262371 TUR262371 UEN262371 UOJ262371 UYF262371 VIB262371 VRX262371 WBT262371 WLP262371 WVL262371 K327907 IZ327907 SV327907 ACR327907 AMN327907 AWJ327907 BGF327907 BQB327907 BZX327907 CJT327907 CTP327907 DDL327907 DNH327907 DXD327907 EGZ327907 EQV327907 FAR327907 FKN327907 FUJ327907 GEF327907 GOB327907 GXX327907 HHT327907 HRP327907 IBL327907 ILH327907 IVD327907 JEZ327907 JOV327907 JYR327907 KIN327907 KSJ327907 LCF327907 LMB327907 LVX327907 MFT327907 MPP327907 MZL327907 NJH327907 NTD327907 OCZ327907 OMV327907 OWR327907 PGN327907 PQJ327907 QAF327907 QKB327907 QTX327907 RDT327907 RNP327907 RXL327907 SHH327907 SRD327907 TAZ327907 TKV327907 TUR327907 UEN327907 UOJ327907 UYF327907 VIB327907 VRX327907 WBT327907 WLP327907 WVL327907 K393443 IZ393443 SV393443 ACR393443 AMN393443 AWJ393443 BGF393443 BQB393443 BZX393443 CJT393443 CTP393443 DDL393443 DNH393443 DXD393443 EGZ393443 EQV393443 FAR393443 FKN393443 FUJ393443 GEF393443 GOB393443 GXX393443 HHT393443 HRP393443 IBL393443 ILH393443 IVD393443 JEZ393443 JOV393443 JYR393443 KIN393443 KSJ393443 LCF393443 LMB393443 LVX393443 MFT393443 MPP393443 MZL393443 NJH393443 NTD393443 OCZ393443 OMV393443 OWR393443 PGN393443 PQJ393443 QAF393443 QKB393443 QTX393443 RDT393443 RNP393443 RXL393443 SHH393443 SRD393443 TAZ393443 TKV393443 TUR393443 UEN393443 UOJ393443 UYF393443 VIB393443 VRX393443 WBT393443 WLP393443 WVL393443 K458979 IZ458979 SV458979 ACR458979 AMN458979 AWJ458979 BGF458979 BQB458979 BZX458979 CJT458979 CTP458979 DDL458979 DNH458979 DXD458979 EGZ458979 EQV458979 FAR458979 FKN458979 FUJ458979 GEF458979 GOB458979 GXX458979 HHT458979 HRP458979 IBL458979 ILH458979 IVD458979 JEZ458979 JOV458979 JYR458979 KIN458979 KSJ458979 LCF458979 LMB458979 LVX458979 MFT458979 MPP458979 MZL458979 NJH458979 NTD458979 OCZ458979 OMV458979 OWR458979 PGN458979 PQJ458979 QAF458979 QKB458979 QTX458979 RDT458979 RNP458979 RXL458979 SHH458979 SRD458979 TAZ458979 TKV458979 TUR458979 UEN458979 UOJ458979 UYF458979 VIB458979 VRX458979 WBT458979 WLP458979 WVL458979 K524515 IZ524515 SV524515 ACR524515 AMN524515 AWJ524515 BGF524515 BQB524515 BZX524515 CJT524515 CTP524515 DDL524515 DNH524515 DXD524515 EGZ524515 EQV524515 FAR524515 FKN524515 FUJ524515 GEF524515 GOB524515 GXX524515 HHT524515 HRP524515 IBL524515 ILH524515 IVD524515 JEZ524515 JOV524515 JYR524515 KIN524515 KSJ524515 LCF524515 LMB524515 LVX524515 MFT524515 MPP524515 MZL524515 NJH524515 NTD524515 OCZ524515 OMV524515 OWR524515 PGN524515 PQJ524515 QAF524515 QKB524515 QTX524515 RDT524515 RNP524515 RXL524515 SHH524515 SRD524515 TAZ524515 TKV524515 TUR524515 UEN524515 UOJ524515 UYF524515 VIB524515 VRX524515 WBT524515 WLP524515 WVL524515 K590051 IZ590051 SV590051 ACR590051 AMN590051 AWJ590051 BGF590051 BQB590051 BZX590051 CJT590051 CTP590051 DDL590051 DNH590051 DXD590051 EGZ590051 EQV590051 FAR590051 FKN590051 FUJ590051 GEF590051 GOB590051 GXX590051 HHT590051 HRP590051 IBL590051 ILH590051 IVD590051 JEZ590051 JOV590051 JYR590051 KIN590051 KSJ590051 LCF590051 LMB590051 LVX590051 MFT590051 MPP590051 MZL590051 NJH590051 NTD590051 OCZ590051 OMV590051 OWR590051 PGN590051 PQJ590051 QAF590051 QKB590051 QTX590051 RDT590051 RNP590051 RXL590051 SHH590051 SRD590051 TAZ590051 TKV590051 TUR590051 UEN590051 UOJ590051 UYF590051 VIB590051 VRX590051 WBT590051 WLP590051 WVL590051 K655587 IZ655587 SV655587 ACR655587 AMN655587 AWJ655587 BGF655587 BQB655587 BZX655587 CJT655587 CTP655587 DDL655587 DNH655587 DXD655587 EGZ655587 EQV655587 FAR655587 FKN655587 FUJ655587 GEF655587 GOB655587 GXX655587 HHT655587 HRP655587 IBL655587 ILH655587 IVD655587 JEZ655587 JOV655587 JYR655587 KIN655587 KSJ655587 LCF655587 LMB655587 LVX655587 MFT655587 MPP655587 MZL655587 NJH655587 NTD655587 OCZ655587 OMV655587 OWR655587 PGN655587 PQJ655587 QAF655587 QKB655587 QTX655587 RDT655587 RNP655587 RXL655587 SHH655587 SRD655587 TAZ655587 TKV655587 TUR655587 UEN655587 UOJ655587 UYF655587 VIB655587 VRX655587 WBT655587 WLP655587 WVL655587 K721123 IZ721123 SV721123 ACR721123 AMN721123 AWJ721123 BGF721123 BQB721123 BZX721123 CJT721123 CTP721123 DDL721123 DNH721123 DXD721123 EGZ721123 EQV721123 FAR721123 FKN721123 FUJ721123 GEF721123 GOB721123 GXX721123 HHT721123 HRP721123 IBL721123 ILH721123 IVD721123 JEZ721123 JOV721123 JYR721123 KIN721123 KSJ721123 LCF721123 LMB721123 LVX721123 MFT721123 MPP721123 MZL721123 NJH721123 NTD721123 OCZ721123 OMV721123 OWR721123 PGN721123 PQJ721123 QAF721123 QKB721123 QTX721123 RDT721123 RNP721123 RXL721123 SHH721123 SRD721123 TAZ721123 TKV721123 TUR721123 UEN721123 UOJ721123 UYF721123 VIB721123 VRX721123 WBT721123 WLP721123 WVL721123 K786659 IZ786659 SV786659 ACR786659 AMN786659 AWJ786659 BGF786659 BQB786659 BZX786659 CJT786659 CTP786659 DDL786659 DNH786659 DXD786659 EGZ786659 EQV786659 FAR786659 FKN786659 FUJ786659 GEF786659 GOB786659 GXX786659 HHT786659 HRP786659 IBL786659 ILH786659 IVD786659 JEZ786659 JOV786659 JYR786659 KIN786659 KSJ786659 LCF786659 LMB786659 LVX786659 MFT786659 MPP786659 MZL786659 NJH786659 NTD786659 OCZ786659 OMV786659 OWR786659 PGN786659 PQJ786659 QAF786659 QKB786659 QTX786659 RDT786659 RNP786659 RXL786659 SHH786659 SRD786659 TAZ786659 TKV786659 TUR786659 UEN786659 UOJ786659 UYF786659 VIB786659 VRX786659 WBT786659 WLP786659 WVL786659 K852195 IZ852195 SV852195 ACR852195 AMN852195 AWJ852195 BGF852195 BQB852195 BZX852195 CJT852195 CTP852195 DDL852195 DNH852195 DXD852195 EGZ852195 EQV852195 FAR852195 FKN852195 FUJ852195 GEF852195 GOB852195 GXX852195 HHT852195 HRP852195 IBL852195 ILH852195 IVD852195 JEZ852195 JOV852195 JYR852195 KIN852195 KSJ852195 LCF852195 LMB852195 LVX852195 MFT852195 MPP852195 MZL852195 NJH852195 NTD852195 OCZ852195 OMV852195 OWR852195 PGN852195 PQJ852195 QAF852195 QKB852195 QTX852195 RDT852195 RNP852195 RXL852195 SHH852195 SRD852195 TAZ852195 TKV852195 TUR852195 UEN852195 UOJ852195 UYF852195 VIB852195 VRX852195 WBT852195 WLP852195 WVL852195 K917731 IZ917731 SV917731 ACR917731 AMN917731 AWJ917731 BGF917731 BQB917731 BZX917731 CJT917731 CTP917731 DDL917731 DNH917731 DXD917731 EGZ917731 EQV917731 FAR917731 FKN917731 FUJ917731 GEF917731 GOB917731 GXX917731 HHT917731 HRP917731 IBL917731 ILH917731 IVD917731 JEZ917731 JOV917731 JYR917731 KIN917731 KSJ917731 LCF917731 LMB917731 LVX917731 MFT917731 MPP917731 MZL917731 NJH917731 NTD917731 OCZ917731 OMV917731 OWR917731 PGN917731 PQJ917731 QAF917731 QKB917731 QTX917731 RDT917731 RNP917731 RXL917731 SHH917731 SRD917731 TAZ917731 TKV917731 TUR917731 UEN917731 UOJ917731 UYF917731 VIB917731 VRX917731 WBT917731 WLP917731 WVL917731 K983267 IZ983267 SV983267 ACR983267 AMN983267 AWJ983267 BGF983267 BQB983267 BZX983267 CJT983267 CTP983267 DDL983267 DNH983267 DXD983267 EGZ983267 EQV983267 FAR983267 FKN983267 FUJ983267 GEF983267 GOB983267 GXX983267 HHT983267 HRP983267 IBL983267 ILH983267 IVD983267 JEZ983267 JOV983267 JYR983267 KIN983267 KSJ983267 LCF983267 LMB983267 LVX983267 MFT983267 MPP983267 MZL983267 NJH983267 NTD983267 OCZ983267 OMV983267 OWR983267 PGN983267 PQJ983267 QAF983267 QKB983267 QTX983267 RDT983267 RNP983267 RXL983267 SHH983267 SRD983267 TAZ983267 TKV983267 TUR983267 UEN983267 UOJ983267 UYF983267 VIB983267 VRX983267 WBT983267 WLP983267 WVL983267"/>
    <dataValidation errorStyle="information" allowBlank="1" showInputMessage="1" showErrorMessage="1" promptTitle="填写项目成员信息。" prompt="格式如：成员1/2016001,成员2/2016002,成员3/2016003,......_x000a_注意：逗号请用英文状态下的格式填写。" sqref="I191 IX191 ST191 ACP191 AML191 AWH191 BGD191 BPZ191 BZV191 CJR191 CTN191 DDJ191 DNF191 DXB191 EGX191 EQT191 FAP191 FKL191 FUH191 GED191 GNZ191 GXV191 HHR191 HRN191 IBJ191 ILF191 IVB191 JEX191 JOT191 JYP191 KIL191 KSH191 LCD191 LLZ191 LVV191 MFR191 MPN191 MZJ191 NJF191 NTB191 OCX191 OMT191 OWP191 PGL191 PQH191 QAD191 QJZ191 QTV191 RDR191 RNN191 RXJ191 SHF191 SRB191 TAX191 TKT191 TUP191 UEL191 UOH191 UYD191 VHZ191 VRV191 WBR191 WLN191 WVJ191 I65727 IX65727 ST65727 ACP65727 AML65727 AWH65727 BGD65727 BPZ65727 BZV65727 CJR65727 CTN65727 DDJ65727 DNF65727 DXB65727 EGX65727 EQT65727 FAP65727 FKL65727 FUH65727 GED65727 GNZ65727 GXV65727 HHR65727 HRN65727 IBJ65727 ILF65727 IVB65727 JEX65727 JOT65727 JYP65727 KIL65727 KSH65727 LCD65727 LLZ65727 LVV65727 MFR65727 MPN65727 MZJ65727 NJF65727 NTB65727 OCX65727 OMT65727 OWP65727 PGL65727 PQH65727 QAD65727 QJZ65727 QTV65727 RDR65727 RNN65727 RXJ65727 SHF65727 SRB65727 TAX65727 TKT65727 TUP65727 UEL65727 UOH65727 UYD65727 VHZ65727 VRV65727 WBR65727 WLN65727 WVJ65727 I131263 IX131263 ST131263 ACP131263 AML131263 AWH131263 BGD131263 BPZ131263 BZV131263 CJR131263 CTN131263 DDJ131263 DNF131263 DXB131263 EGX131263 EQT131263 FAP131263 FKL131263 FUH131263 GED131263 GNZ131263 GXV131263 HHR131263 HRN131263 IBJ131263 ILF131263 IVB131263 JEX131263 JOT131263 JYP131263 KIL131263 KSH131263 LCD131263 LLZ131263 LVV131263 MFR131263 MPN131263 MZJ131263 NJF131263 NTB131263 OCX131263 OMT131263 OWP131263 PGL131263 PQH131263 QAD131263 QJZ131263 QTV131263 RDR131263 RNN131263 RXJ131263 SHF131263 SRB131263 TAX131263 TKT131263 TUP131263 UEL131263 UOH131263 UYD131263 VHZ131263 VRV131263 WBR131263 WLN131263 WVJ131263 I196799 IX196799 ST196799 ACP196799 AML196799 AWH196799 BGD196799 BPZ196799 BZV196799 CJR196799 CTN196799 DDJ196799 DNF196799 DXB196799 EGX196799 EQT196799 FAP196799 FKL196799 FUH196799 GED196799 GNZ196799 GXV196799 HHR196799 HRN196799 IBJ196799 ILF196799 IVB196799 JEX196799 JOT196799 JYP196799 KIL196799 KSH196799 LCD196799 LLZ196799 LVV196799 MFR196799 MPN196799 MZJ196799 NJF196799 NTB196799 OCX196799 OMT196799 OWP196799 PGL196799 PQH196799 QAD196799 QJZ196799 QTV196799 RDR196799 RNN196799 RXJ196799 SHF196799 SRB196799 TAX196799 TKT196799 TUP196799 UEL196799 UOH196799 UYD196799 VHZ196799 VRV196799 WBR196799 WLN196799 WVJ196799 I262335 IX262335 ST262335 ACP262335 AML262335 AWH262335 BGD262335 BPZ262335 BZV262335 CJR262335 CTN262335 DDJ262335 DNF262335 DXB262335 EGX262335 EQT262335 FAP262335 FKL262335 FUH262335 GED262335 GNZ262335 GXV262335 HHR262335 HRN262335 IBJ262335 ILF262335 IVB262335 JEX262335 JOT262335 JYP262335 KIL262335 KSH262335 LCD262335 LLZ262335 LVV262335 MFR262335 MPN262335 MZJ262335 NJF262335 NTB262335 OCX262335 OMT262335 OWP262335 PGL262335 PQH262335 QAD262335 QJZ262335 QTV262335 RDR262335 RNN262335 RXJ262335 SHF262335 SRB262335 TAX262335 TKT262335 TUP262335 UEL262335 UOH262335 UYD262335 VHZ262335 VRV262335 WBR262335 WLN262335 WVJ262335 I327871 IX327871 ST327871 ACP327871 AML327871 AWH327871 BGD327871 BPZ327871 BZV327871 CJR327871 CTN327871 DDJ327871 DNF327871 DXB327871 EGX327871 EQT327871 FAP327871 FKL327871 FUH327871 GED327871 GNZ327871 GXV327871 HHR327871 HRN327871 IBJ327871 ILF327871 IVB327871 JEX327871 JOT327871 JYP327871 KIL327871 KSH327871 LCD327871 LLZ327871 LVV327871 MFR327871 MPN327871 MZJ327871 NJF327871 NTB327871 OCX327871 OMT327871 OWP327871 PGL327871 PQH327871 QAD327871 QJZ327871 QTV327871 RDR327871 RNN327871 RXJ327871 SHF327871 SRB327871 TAX327871 TKT327871 TUP327871 UEL327871 UOH327871 UYD327871 VHZ327871 VRV327871 WBR327871 WLN327871 WVJ327871 I393407 IX393407 ST393407 ACP393407 AML393407 AWH393407 BGD393407 BPZ393407 BZV393407 CJR393407 CTN393407 DDJ393407 DNF393407 DXB393407 EGX393407 EQT393407 FAP393407 FKL393407 FUH393407 GED393407 GNZ393407 GXV393407 HHR393407 HRN393407 IBJ393407 ILF393407 IVB393407 JEX393407 JOT393407 JYP393407 KIL393407 KSH393407 LCD393407 LLZ393407 LVV393407 MFR393407 MPN393407 MZJ393407 NJF393407 NTB393407 OCX393407 OMT393407 OWP393407 PGL393407 PQH393407 QAD393407 QJZ393407 QTV393407 RDR393407 RNN393407 RXJ393407 SHF393407 SRB393407 TAX393407 TKT393407 TUP393407 UEL393407 UOH393407 UYD393407 VHZ393407 VRV393407 WBR393407 WLN393407 WVJ393407 I458943 IX458943 ST458943 ACP458943 AML458943 AWH458943 BGD458943 BPZ458943 BZV458943 CJR458943 CTN458943 DDJ458943 DNF458943 DXB458943 EGX458943 EQT458943 FAP458943 FKL458943 FUH458943 GED458943 GNZ458943 GXV458943 HHR458943 HRN458943 IBJ458943 ILF458943 IVB458943 JEX458943 JOT458943 JYP458943 KIL458943 KSH458943 LCD458943 LLZ458943 LVV458943 MFR458943 MPN458943 MZJ458943 NJF458943 NTB458943 OCX458943 OMT458943 OWP458943 PGL458943 PQH458943 QAD458943 QJZ458943 QTV458943 RDR458943 RNN458943 RXJ458943 SHF458943 SRB458943 TAX458943 TKT458943 TUP458943 UEL458943 UOH458943 UYD458943 VHZ458943 VRV458943 WBR458943 WLN458943 WVJ458943 I524479 IX524479 ST524479 ACP524479 AML524479 AWH524479 BGD524479 BPZ524479 BZV524479 CJR524479 CTN524479 DDJ524479 DNF524479 DXB524479 EGX524479 EQT524479 FAP524479 FKL524479 FUH524479 GED524479 GNZ524479 GXV524479 HHR524479 HRN524479 IBJ524479 ILF524479 IVB524479 JEX524479 JOT524479 JYP524479 KIL524479 KSH524479 LCD524479 LLZ524479 LVV524479 MFR524479 MPN524479 MZJ524479 NJF524479 NTB524479 OCX524479 OMT524479 OWP524479 PGL524479 PQH524479 QAD524479 QJZ524479 QTV524479 RDR524479 RNN524479 RXJ524479 SHF524479 SRB524479 TAX524479 TKT524479 TUP524479 UEL524479 UOH524479 UYD524479 VHZ524479 VRV524479 WBR524479 WLN524479 WVJ524479 I590015 IX590015 ST590015 ACP590015 AML590015 AWH590015 BGD590015 BPZ590015 BZV590015 CJR590015 CTN590015 DDJ590015 DNF590015 DXB590015 EGX590015 EQT590015 FAP590015 FKL590015 FUH590015 GED590015 GNZ590015 GXV590015 HHR590015 HRN590015 IBJ590015 ILF590015 IVB590015 JEX590015 JOT590015 JYP590015 KIL590015 KSH590015 LCD590015 LLZ590015 LVV590015 MFR590015 MPN590015 MZJ590015 NJF590015 NTB590015 OCX590015 OMT590015 OWP590015 PGL590015 PQH590015 QAD590015 QJZ590015 QTV590015 RDR590015 RNN590015 RXJ590015 SHF590015 SRB590015 TAX590015 TKT590015 TUP590015 UEL590015 UOH590015 UYD590015 VHZ590015 VRV590015 WBR590015 WLN590015 WVJ590015 I655551 IX655551 ST655551 ACP655551 AML655551 AWH655551 BGD655551 BPZ655551 BZV655551 CJR655551 CTN655551 DDJ655551 DNF655551 DXB655551 EGX655551 EQT655551 FAP655551 FKL655551 FUH655551 GED655551 GNZ655551 GXV655551 HHR655551 HRN655551 IBJ655551 ILF655551 IVB655551 JEX655551 JOT655551 JYP655551 KIL655551 KSH655551 LCD655551 LLZ655551 LVV655551 MFR655551 MPN655551 MZJ655551 NJF655551 NTB655551 OCX655551 OMT655551 OWP655551 PGL655551 PQH655551 QAD655551 QJZ655551 QTV655551 RDR655551 RNN655551 RXJ655551 SHF655551 SRB655551 TAX655551 TKT655551 TUP655551 UEL655551 UOH655551 UYD655551 VHZ655551 VRV655551 WBR655551 WLN655551 WVJ655551 I721087 IX721087 ST721087 ACP721087 AML721087 AWH721087 BGD721087 BPZ721087 BZV721087 CJR721087 CTN721087 DDJ721087 DNF721087 DXB721087 EGX721087 EQT721087 FAP721087 FKL721087 FUH721087 GED721087 GNZ721087 GXV721087 HHR721087 HRN721087 IBJ721087 ILF721087 IVB721087 JEX721087 JOT721087 JYP721087 KIL721087 KSH721087 LCD721087 LLZ721087 LVV721087 MFR721087 MPN721087 MZJ721087 NJF721087 NTB721087 OCX721087 OMT721087 OWP721087 PGL721087 PQH721087 QAD721087 QJZ721087 QTV721087 RDR721087 RNN721087 RXJ721087 SHF721087 SRB721087 TAX721087 TKT721087 TUP721087 UEL721087 UOH721087 UYD721087 VHZ721087 VRV721087 WBR721087 WLN721087 WVJ721087 I786623 IX786623 ST786623 ACP786623 AML786623 AWH786623 BGD786623 BPZ786623 BZV786623 CJR786623 CTN786623 DDJ786623 DNF786623 DXB786623 EGX786623 EQT786623 FAP786623 FKL786623 FUH786623 GED786623 GNZ786623 GXV786623 HHR786623 HRN786623 IBJ786623 ILF786623 IVB786623 JEX786623 JOT786623 JYP786623 KIL786623 KSH786623 LCD786623 LLZ786623 LVV786623 MFR786623 MPN786623 MZJ786623 NJF786623 NTB786623 OCX786623 OMT786623 OWP786623 PGL786623 PQH786623 QAD786623 QJZ786623 QTV786623 RDR786623 RNN786623 RXJ786623 SHF786623 SRB786623 TAX786623 TKT786623 TUP786623 UEL786623 UOH786623 UYD786623 VHZ786623 VRV786623 WBR786623 WLN786623 WVJ786623 I852159 IX852159 ST852159 ACP852159 AML852159 AWH852159 BGD852159 BPZ852159 BZV852159 CJR852159 CTN852159 DDJ852159 DNF852159 DXB852159 EGX852159 EQT852159 FAP852159 FKL852159 FUH852159 GED852159 GNZ852159 GXV852159 HHR852159 HRN852159 IBJ852159 ILF852159 IVB852159 JEX852159 JOT852159 JYP852159 KIL852159 KSH852159 LCD852159 LLZ852159 LVV852159 MFR852159 MPN852159 MZJ852159 NJF852159 NTB852159 OCX852159 OMT852159 OWP852159 PGL852159 PQH852159 QAD852159 QJZ852159 QTV852159 RDR852159 RNN852159 RXJ852159 SHF852159 SRB852159 TAX852159 TKT852159 TUP852159 UEL852159 UOH852159 UYD852159 VHZ852159 VRV852159 WBR852159 WLN852159 WVJ852159 I917695 IX917695 ST917695 ACP917695 AML917695 AWH917695 BGD917695 BPZ917695 BZV917695 CJR917695 CTN917695 DDJ917695 DNF917695 DXB917695 EGX917695 EQT917695 FAP917695 FKL917695 FUH917695 GED917695 GNZ917695 GXV917695 HHR917695 HRN917695 IBJ917695 ILF917695 IVB917695 JEX917695 JOT917695 JYP917695 KIL917695 KSH917695 LCD917695 LLZ917695 LVV917695 MFR917695 MPN917695 MZJ917695 NJF917695 NTB917695 OCX917695 OMT917695 OWP917695 PGL917695 PQH917695 QAD917695 QJZ917695 QTV917695 RDR917695 RNN917695 RXJ917695 SHF917695 SRB917695 TAX917695 TKT917695 TUP917695 UEL917695 UOH917695 UYD917695 VHZ917695 VRV917695 WBR917695 WLN917695 WVJ917695 I983231 IX983231 ST983231 ACP983231 AML983231 AWH983231 BGD983231 BPZ983231 BZV983231 CJR983231 CTN983231 DDJ983231 DNF983231 DXB983231 EGX983231 EQT983231 FAP983231 FKL983231 FUH983231 GED983231 GNZ983231 GXV983231 HHR983231 HRN983231 IBJ983231 ILF983231 IVB983231 JEX983231 JOT983231 JYP983231 KIL983231 KSH983231 LCD983231 LLZ983231 LVV983231 MFR983231 MPN983231 MZJ983231 NJF983231 NTB983231 OCX983231 OMT983231 OWP983231 PGL983231 PQH983231 QAD983231 QJZ983231 QTV983231 RDR983231 RNN983231 RXJ983231 SHF983231 SRB983231 TAX983231 TKT983231 TUP983231 UEL983231 UOH983231 UYD983231 VHZ983231 VRV983231 WBR983231 WLN983231 WVJ983231"/>
    <dataValidation allowBlank="1" showErrorMessage="1" promptTitle="院系填写" prompt="项目负责人所在院系" sqref="F2 IU2 SQ2 ACM2 AMI2 AWE2 BGA2 BPW2 BZS2 CJO2 CTK2 DDG2 DNC2 DWY2 EGU2 EQQ2 FAM2 FKI2 FUE2 GEA2 GNW2 GXS2 HHO2 HRK2 IBG2 ILC2 IUY2 JEU2 JOQ2 JYM2 KII2 KSE2 LCA2 LLW2 LVS2 MFO2 MPK2 MZG2 NJC2 NSY2 OCU2 OMQ2 OWM2 PGI2 PQE2 QAA2 QJW2 QTS2 RDO2 RNK2 RXG2 SHC2 SQY2 TAU2 TKQ2 TUM2 UEI2 UOE2 UYA2 VHW2 VRS2 WBO2 WLK2 WVG2 F65538 IU65538 SQ65538 ACM65538 AMI65538 AWE65538 BGA65538 BPW65538 BZS65538 CJO65538 CTK65538 DDG65538 DNC65538 DWY65538 EGU65538 EQQ65538 FAM65538 FKI65538 FUE65538 GEA65538 GNW65538 GXS65538 HHO65538 HRK65538 IBG65538 ILC65538 IUY65538 JEU65538 JOQ65538 JYM65538 KII65538 KSE65538 LCA65538 LLW65538 LVS65538 MFO65538 MPK65538 MZG65538 NJC65538 NSY65538 OCU65538 OMQ65538 OWM65538 PGI65538 PQE65538 QAA65538 QJW65538 QTS65538 RDO65538 RNK65538 RXG65538 SHC65538 SQY65538 TAU65538 TKQ65538 TUM65538 UEI65538 UOE65538 UYA65538 VHW65538 VRS65538 WBO65538 WLK65538 WVG65538 F131074 IU131074 SQ131074 ACM131074 AMI131074 AWE131074 BGA131074 BPW131074 BZS131074 CJO131074 CTK131074 DDG131074 DNC131074 DWY131074 EGU131074 EQQ131074 FAM131074 FKI131074 FUE131074 GEA131074 GNW131074 GXS131074 HHO131074 HRK131074 IBG131074 ILC131074 IUY131074 JEU131074 JOQ131074 JYM131074 KII131074 KSE131074 LCA131074 LLW131074 LVS131074 MFO131074 MPK131074 MZG131074 NJC131074 NSY131074 OCU131074 OMQ131074 OWM131074 PGI131074 PQE131074 QAA131074 QJW131074 QTS131074 RDO131074 RNK131074 RXG131074 SHC131074 SQY131074 TAU131074 TKQ131074 TUM131074 UEI131074 UOE131074 UYA131074 VHW131074 VRS131074 WBO131074 WLK131074 WVG131074 F196610 IU196610 SQ196610 ACM196610 AMI196610 AWE196610 BGA196610 BPW196610 BZS196610 CJO196610 CTK196610 DDG196610 DNC196610 DWY196610 EGU196610 EQQ196610 FAM196610 FKI196610 FUE196610 GEA196610 GNW196610 GXS196610 HHO196610 HRK196610 IBG196610 ILC196610 IUY196610 JEU196610 JOQ196610 JYM196610 KII196610 KSE196610 LCA196610 LLW196610 LVS196610 MFO196610 MPK196610 MZG196610 NJC196610 NSY196610 OCU196610 OMQ196610 OWM196610 PGI196610 PQE196610 QAA196610 QJW196610 QTS196610 RDO196610 RNK196610 RXG196610 SHC196610 SQY196610 TAU196610 TKQ196610 TUM196610 UEI196610 UOE196610 UYA196610 VHW196610 VRS196610 WBO196610 WLK196610 WVG196610 F262146 IU262146 SQ262146 ACM262146 AMI262146 AWE262146 BGA262146 BPW262146 BZS262146 CJO262146 CTK262146 DDG262146 DNC262146 DWY262146 EGU262146 EQQ262146 FAM262146 FKI262146 FUE262146 GEA262146 GNW262146 GXS262146 HHO262146 HRK262146 IBG262146 ILC262146 IUY262146 JEU262146 JOQ262146 JYM262146 KII262146 KSE262146 LCA262146 LLW262146 LVS262146 MFO262146 MPK262146 MZG262146 NJC262146 NSY262146 OCU262146 OMQ262146 OWM262146 PGI262146 PQE262146 QAA262146 QJW262146 QTS262146 RDO262146 RNK262146 RXG262146 SHC262146 SQY262146 TAU262146 TKQ262146 TUM262146 UEI262146 UOE262146 UYA262146 VHW262146 VRS262146 WBO262146 WLK262146 WVG262146 F327682 IU327682 SQ327682 ACM327682 AMI327682 AWE327682 BGA327682 BPW327682 BZS327682 CJO327682 CTK327682 DDG327682 DNC327682 DWY327682 EGU327682 EQQ327682 FAM327682 FKI327682 FUE327682 GEA327682 GNW327682 GXS327682 HHO327682 HRK327682 IBG327682 ILC327682 IUY327682 JEU327682 JOQ327682 JYM327682 KII327682 KSE327682 LCA327682 LLW327682 LVS327682 MFO327682 MPK327682 MZG327682 NJC327682 NSY327682 OCU327682 OMQ327682 OWM327682 PGI327682 PQE327682 QAA327682 QJW327682 QTS327682 RDO327682 RNK327682 RXG327682 SHC327682 SQY327682 TAU327682 TKQ327682 TUM327682 UEI327682 UOE327682 UYA327682 VHW327682 VRS327682 WBO327682 WLK327682 WVG327682 F393218 IU393218 SQ393218 ACM393218 AMI393218 AWE393218 BGA393218 BPW393218 BZS393218 CJO393218 CTK393218 DDG393218 DNC393218 DWY393218 EGU393218 EQQ393218 FAM393218 FKI393218 FUE393218 GEA393218 GNW393218 GXS393218 HHO393218 HRK393218 IBG393218 ILC393218 IUY393218 JEU393218 JOQ393218 JYM393218 KII393218 KSE393218 LCA393218 LLW393218 LVS393218 MFO393218 MPK393218 MZG393218 NJC393218 NSY393218 OCU393218 OMQ393218 OWM393218 PGI393218 PQE393218 QAA393218 QJW393218 QTS393218 RDO393218 RNK393218 RXG393218 SHC393218 SQY393218 TAU393218 TKQ393218 TUM393218 UEI393218 UOE393218 UYA393218 VHW393218 VRS393218 WBO393218 WLK393218 WVG393218 F458754 IU458754 SQ458754 ACM458754 AMI458754 AWE458754 BGA458754 BPW458754 BZS458754 CJO458754 CTK458754 DDG458754 DNC458754 DWY458754 EGU458754 EQQ458754 FAM458754 FKI458754 FUE458754 GEA458754 GNW458754 GXS458754 HHO458754 HRK458754 IBG458754 ILC458754 IUY458754 JEU458754 JOQ458754 JYM458754 KII458754 KSE458754 LCA458754 LLW458754 LVS458754 MFO458754 MPK458754 MZG458754 NJC458754 NSY458754 OCU458754 OMQ458754 OWM458754 PGI458754 PQE458754 QAA458754 QJW458754 QTS458754 RDO458754 RNK458754 RXG458754 SHC458754 SQY458754 TAU458754 TKQ458754 TUM458754 UEI458754 UOE458754 UYA458754 VHW458754 VRS458754 WBO458754 WLK458754 WVG458754 F524290 IU524290 SQ524290 ACM524290 AMI524290 AWE524290 BGA524290 BPW524290 BZS524290 CJO524290 CTK524290 DDG524290 DNC524290 DWY524290 EGU524290 EQQ524290 FAM524290 FKI524290 FUE524290 GEA524290 GNW524290 GXS524290 HHO524290 HRK524290 IBG524290 ILC524290 IUY524290 JEU524290 JOQ524290 JYM524290 KII524290 KSE524290 LCA524290 LLW524290 LVS524290 MFO524290 MPK524290 MZG524290 NJC524290 NSY524290 OCU524290 OMQ524290 OWM524290 PGI524290 PQE524290 QAA524290 QJW524290 QTS524290 RDO524290 RNK524290 RXG524290 SHC524290 SQY524290 TAU524290 TKQ524290 TUM524290 UEI524290 UOE524290 UYA524290 VHW524290 VRS524290 WBO524290 WLK524290 WVG524290 F589826 IU589826 SQ589826 ACM589826 AMI589826 AWE589826 BGA589826 BPW589826 BZS589826 CJO589826 CTK589826 DDG589826 DNC589826 DWY589826 EGU589826 EQQ589826 FAM589826 FKI589826 FUE589826 GEA589826 GNW589826 GXS589826 HHO589826 HRK589826 IBG589826 ILC589826 IUY589826 JEU589826 JOQ589826 JYM589826 KII589826 KSE589826 LCA589826 LLW589826 LVS589826 MFO589826 MPK589826 MZG589826 NJC589826 NSY589826 OCU589826 OMQ589826 OWM589826 PGI589826 PQE589826 QAA589826 QJW589826 QTS589826 RDO589826 RNK589826 RXG589826 SHC589826 SQY589826 TAU589826 TKQ589826 TUM589826 UEI589826 UOE589826 UYA589826 VHW589826 VRS589826 WBO589826 WLK589826 WVG589826 F655362 IU655362 SQ655362 ACM655362 AMI655362 AWE655362 BGA655362 BPW655362 BZS655362 CJO655362 CTK655362 DDG655362 DNC655362 DWY655362 EGU655362 EQQ655362 FAM655362 FKI655362 FUE655362 GEA655362 GNW655362 GXS655362 HHO655362 HRK655362 IBG655362 ILC655362 IUY655362 JEU655362 JOQ655362 JYM655362 KII655362 KSE655362 LCA655362 LLW655362 LVS655362 MFO655362 MPK655362 MZG655362 NJC655362 NSY655362 OCU655362 OMQ655362 OWM655362 PGI655362 PQE655362 QAA655362 QJW655362 QTS655362 RDO655362 RNK655362 RXG655362 SHC655362 SQY655362 TAU655362 TKQ655362 TUM655362 UEI655362 UOE655362 UYA655362 VHW655362 VRS655362 WBO655362 WLK655362 WVG655362 F720898 IU720898 SQ720898 ACM720898 AMI720898 AWE720898 BGA720898 BPW720898 BZS720898 CJO720898 CTK720898 DDG720898 DNC720898 DWY720898 EGU720898 EQQ720898 FAM720898 FKI720898 FUE720898 GEA720898 GNW720898 GXS720898 HHO720898 HRK720898 IBG720898 ILC720898 IUY720898 JEU720898 JOQ720898 JYM720898 KII720898 KSE720898 LCA720898 LLW720898 LVS720898 MFO720898 MPK720898 MZG720898 NJC720898 NSY720898 OCU720898 OMQ720898 OWM720898 PGI720898 PQE720898 QAA720898 QJW720898 QTS720898 RDO720898 RNK720898 RXG720898 SHC720898 SQY720898 TAU720898 TKQ720898 TUM720898 UEI720898 UOE720898 UYA720898 VHW720898 VRS720898 WBO720898 WLK720898 WVG720898 F786434 IU786434 SQ786434 ACM786434 AMI786434 AWE786434 BGA786434 BPW786434 BZS786434 CJO786434 CTK786434 DDG786434 DNC786434 DWY786434 EGU786434 EQQ786434 FAM786434 FKI786434 FUE786434 GEA786434 GNW786434 GXS786434 HHO786434 HRK786434 IBG786434 ILC786434 IUY786434 JEU786434 JOQ786434 JYM786434 KII786434 KSE786434 LCA786434 LLW786434 LVS786434 MFO786434 MPK786434 MZG786434 NJC786434 NSY786434 OCU786434 OMQ786434 OWM786434 PGI786434 PQE786434 QAA786434 QJW786434 QTS786434 RDO786434 RNK786434 RXG786434 SHC786434 SQY786434 TAU786434 TKQ786434 TUM786434 UEI786434 UOE786434 UYA786434 VHW786434 VRS786434 WBO786434 WLK786434 WVG786434 F851970 IU851970 SQ851970 ACM851970 AMI851970 AWE851970 BGA851970 BPW851970 BZS851970 CJO851970 CTK851970 DDG851970 DNC851970 DWY851970 EGU851970 EQQ851970 FAM851970 FKI851970 FUE851970 GEA851970 GNW851970 GXS851970 HHO851970 HRK851970 IBG851970 ILC851970 IUY851970 JEU851970 JOQ851970 JYM851970 KII851970 KSE851970 LCA851970 LLW851970 LVS851970 MFO851970 MPK851970 MZG851970 NJC851970 NSY851970 OCU851970 OMQ851970 OWM851970 PGI851970 PQE851970 QAA851970 QJW851970 QTS851970 RDO851970 RNK851970 RXG851970 SHC851970 SQY851970 TAU851970 TKQ851970 TUM851970 UEI851970 UOE851970 UYA851970 VHW851970 VRS851970 WBO851970 WLK851970 WVG851970 F917506 IU917506 SQ917506 ACM917506 AMI917506 AWE917506 BGA917506 BPW917506 BZS917506 CJO917506 CTK917506 DDG917506 DNC917506 DWY917506 EGU917506 EQQ917506 FAM917506 FKI917506 FUE917506 GEA917506 GNW917506 GXS917506 HHO917506 HRK917506 IBG917506 ILC917506 IUY917506 JEU917506 JOQ917506 JYM917506 KII917506 KSE917506 LCA917506 LLW917506 LVS917506 MFO917506 MPK917506 MZG917506 NJC917506 NSY917506 OCU917506 OMQ917506 OWM917506 PGI917506 PQE917506 QAA917506 QJW917506 QTS917506 RDO917506 RNK917506 RXG917506 SHC917506 SQY917506 TAU917506 TKQ917506 TUM917506 UEI917506 UOE917506 UYA917506 VHW917506 VRS917506 WBO917506 WLK917506 WVG917506 F983042 IU983042 SQ983042 ACM983042 AMI983042 AWE983042 BGA983042 BPW983042 BZS983042 CJO983042 CTK983042 DDG983042 DNC983042 DWY983042 EGU983042 EQQ983042 FAM983042 FKI983042 FUE983042 GEA983042 GNW983042 GXS983042 HHO983042 HRK983042 IBG983042 ILC983042 IUY983042 JEU983042 JOQ983042 JYM983042 KII983042 KSE983042 LCA983042 LLW983042 LVS983042 MFO983042 MPK983042 MZG983042 NJC983042 NSY983042 OCU983042 OMQ983042 OWM983042 PGI983042 PQE983042 QAA983042 QJW983042 QTS983042 RDO983042 RNK983042 RXG983042 SHC983042 SQY983042 TAU983042 TKQ983042 TUM983042 UEI983042 UOE983042 UYA983042 VHW983042 VRS983042 WBO983042 WLK983042 WVG983042 F220:F224 IU220:IU224 SQ220:SQ224 ACM220:ACM224 AMI220:AMI224 AWE220:AWE224 BGA220:BGA224 BPW220:BPW224 BZS220:BZS224 CJO220:CJO224 CTK220:CTK224 DDG220:DDG224 DNC220:DNC224 DWY220:DWY224 EGU220:EGU224 EQQ220:EQQ224 FAM220:FAM224 FKI220:FKI224 FUE220:FUE224 GEA220:GEA224 GNW220:GNW224 GXS220:GXS224 HHO220:HHO224 HRK220:HRK224 IBG220:IBG224 ILC220:ILC224 IUY220:IUY224 JEU220:JEU224 JOQ220:JOQ224 JYM220:JYM224 KII220:KII224 KSE220:KSE224 LCA220:LCA224 LLW220:LLW224 LVS220:LVS224 MFO220:MFO224 MPK220:MPK224 MZG220:MZG224 NJC220:NJC224 NSY220:NSY224 OCU220:OCU224 OMQ220:OMQ224 OWM220:OWM224 PGI220:PGI224 PQE220:PQE224 QAA220:QAA224 QJW220:QJW224 QTS220:QTS224 RDO220:RDO224 RNK220:RNK224 RXG220:RXG224 SHC220:SHC224 SQY220:SQY224 TAU220:TAU224 TKQ220:TKQ224 TUM220:TUM224 UEI220:UEI224 UOE220:UOE224 UYA220:UYA224 VHW220:VHW224 VRS220:VRS224 WBO220:WBO224 WLK220:WLK224 WVG220:WVG224 F65756:F65760 IU65756:IU65760 SQ65756:SQ65760 ACM65756:ACM65760 AMI65756:AMI65760 AWE65756:AWE65760 BGA65756:BGA65760 BPW65756:BPW65760 BZS65756:BZS65760 CJO65756:CJO65760 CTK65756:CTK65760 DDG65756:DDG65760 DNC65756:DNC65760 DWY65756:DWY65760 EGU65756:EGU65760 EQQ65756:EQQ65760 FAM65756:FAM65760 FKI65756:FKI65760 FUE65756:FUE65760 GEA65756:GEA65760 GNW65756:GNW65760 GXS65756:GXS65760 HHO65756:HHO65760 HRK65756:HRK65760 IBG65756:IBG65760 ILC65756:ILC65760 IUY65756:IUY65760 JEU65756:JEU65760 JOQ65756:JOQ65760 JYM65756:JYM65760 KII65756:KII65760 KSE65756:KSE65760 LCA65756:LCA65760 LLW65756:LLW65760 LVS65756:LVS65760 MFO65756:MFO65760 MPK65756:MPK65760 MZG65756:MZG65760 NJC65756:NJC65760 NSY65756:NSY65760 OCU65756:OCU65760 OMQ65756:OMQ65760 OWM65756:OWM65760 PGI65756:PGI65760 PQE65756:PQE65760 QAA65756:QAA65760 QJW65756:QJW65760 QTS65756:QTS65760 RDO65756:RDO65760 RNK65756:RNK65760 RXG65756:RXG65760 SHC65756:SHC65760 SQY65756:SQY65760 TAU65756:TAU65760 TKQ65756:TKQ65760 TUM65756:TUM65760 UEI65756:UEI65760 UOE65756:UOE65760 UYA65756:UYA65760 VHW65756:VHW65760 VRS65756:VRS65760 WBO65756:WBO65760 WLK65756:WLK65760 WVG65756:WVG65760 F131292:F131296 IU131292:IU131296 SQ131292:SQ131296 ACM131292:ACM131296 AMI131292:AMI131296 AWE131292:AWE131296 BGA131292:BGA131296 BPW131292:BPW131296 BZS131292:BZS131296 CJO131292:CJO131296 CTK131292:CTK131296 DDG131292:DDG131296 DNC131292:DNC131296 DWY131292:DWY131296 EGU131292:EGU131296 EQQ131292:EQQ131296 FAM131292:FAM131296 FKI131292:FKI131296 FUE131292:FUE131296 GEA131292:GEA131296 GNW131292:GNW131296 GXS131292:GXS131296 HHO131292:HHO131296 HRK131292:HRK131296 IBG131292:IBG131296 ILC131292:ILC131296 IUY131292:IUY131296 JEU131292:JEU131296 JOQ131292:JOQ131296 JYM131292:JYM131296 KII131292:KII131296 KSE131292:KSE131296 LCA131292:LCA131296 LLW131292:LLW131296 LVS131292:LVS131296 MFO131292:MFO131296 MPK131292:MPK131296 MZG131292:MZG131296 NJC131292:NJC131296 NSY131292:NSY131296 OCU131292:OCU131296 OMQ131292:OMQ131296 OWM131292:OWM131296 PGI131292:PGI131296 PQE131292:PQE131296 QAA131292:QAA131296 QJW131292:QJW131296 QTS131292:QTS131296 RDO131292:RDO131296 RNK131292:RNK131296 RXG131292:RXG131296 SHC131292:SHC131296 SQY131292:SQY131296 TAU131292:TAU131296 TKQ131292:TKQ131296 TUM131292:TUM131296 UEI131292:UEI131296 UOE131292:UOE131296 UYA131292:UYA131296 VHW131292:VHW131296 VRS131292:VRS131296 WBO131292:WBO131296 WLK131292:WLK131296 WVG131292:WVG131296 F196828:F196832 IU196828:IU196832 SQ196828:SQ196832 ACM196828:ACM196832 AMI196828:AMI196832 AWE196828:AWE196832 BGA196828:BGA196832 BPW196828:BPW196832 BZS196828:BZS196832 CJO196828:CJO196832 CTK196828:CTK196832 DDG196828:DDG196832 DNC196828:DNC196832 DWY196828:DWY196832 EGU196828:EGU196832 EQQ196828:EQQ196832 FAM196828:FAM196832 FKI196828:FKI196832 FUE196828:FUE196832 GEA196828:GEA196832 GNW196828:GNW196832 GXS196828:GXS196832 HHO196828:HHO196832 HRK196828:HRK196832 IBG196828:IBG196832 ILC196828:ILC196832 IUY196828:IUY196832 JEU196828:JEU196832 JOQ196828:JOQ196832 JYM196828:JYM196832 KII196828:KII196832 KSE196828:KSE196832 LCA196828:LCA196832 LLW196828:LLW196832 LVS196828:LVS196832 MFO196828:MFO196832 MPK196828:MPK196832 MZG196828:MZG196832 NJC196828:NJC196832 NSY196828:NSY196832 OCU196828:OCU196832 OMQ196828:OMQ196832 OWM196828:OWM196832 PGI196828:PGI196832 PQE196828:PQE196832 QAA196828:QAA196832 QJW196828:QJW196832 QTS196828:QTS196832 RDO196828:RDO196832 RNK196828:RNK196832 RXG196828:RXG196832 SHC196828:SHC196832 SQY196828:SQY196832 TAU196828:TAU196832 TKQ196828:TKQ196832 TUM196828:TUM196832 UEI196828:UEI196832 UOE196828:UOE196832 UYA196828:UYA196832 VHW196828:VHW196832 VRS196828:VRS196832 WBO196828:WBO196832 WLK196828:WLK196832 WVG196828:WVG196832 F262364:F262368 IU262364:IU262368 SQ262364:SQ262368 ACM262364:ACM262368 AMI262364:AMI262368 AWE262364:AWE262368 BGA262364:BGA262368 BPW262364:BPW262368 BZS262364:BZS262368 CJO262364:CJO262368 CTK262364:CTK262368 DDG262364:DDG262368 DNC262364:DNC262368 DWY262364:DWY262368 EGU262364:EGU262368 EQQ262364:EQQ262368 FAM262364:FAM262368 FKI262364:FKI262368 FUE262364:FUE262368 GEA262364:GEA262368 GNW262364:GNW262368 GXS262364:GXS262368 HHO262364:HHO262368 HRK262364:HRK262368 IBG262364:IBG262368 ILC262364:ILC262368 IUY262364:IUY262368 JEU262364:JEU262368 JOQ262364:JOQ262368 JYM262364:JYM262368 KII262364:KII262368 KSE262364:KSE262368 LCA262364:LCA262368 LLW262364:LLW262368 LVS262364:LVS262368 MFO262364:MFO262368 MPK262364:MPK262368 MZG262364:MZG262368 NJC262364:NJC262368 NSY262364:NSY262368 OCU262364:OCU262368 OMQ262364:OMQ262368 OWM262364:OWM262368 PGI262364:PGI262368 PQE262364:PQE262368 QAA262364:QAA262368 QJW262364:QJW262368 QTS262364:QTS262368 RDO262364:RDO262368 RNK262364:RNK262368 RXG262364:RXG262368 SHC262364:SHC262368 SQY262364:SQY262368 TAU262364:TAU262368 TKQ262364:TKQ262368 TUM262364:TUM262368 UEI262364:UEI262368 UOE262364:UOE262368 UYA262364:UYA262368 VHW262364:VHW262368 VRS262364:VRS262368 WBO262364:WBO262368 WLK262364:WLK262368 WVG262364:WVG262368 F327900:F327904 IU327900:IU327904 SQ327900:SQ327904 ACM327900:ACM327904 AMI327900:AMI327904 AWE327900:AWE327904 BGA327900:BGA327904 BPW327900:BPW327904 BZS327900:BZS327904 CJO327900:CJO327904 CTK327900:CTK327904 DDG327900:DDG327904 DNC327900:DNC327904 DWY327900:DWY327904 EGU327900:EGU327904 EQQ327900:EQQ327904 FAM327900:FAM327904 FKI327900:FKI327904 FUE327900:FUE327904 GEA327900:GEA327904 GNW327900:GNW327904 GXS327900:GXS327904 HHO327900:HHO327904 HRK327900:HRK327904 IBG327900:IBG327904 ILC327900:ILC327904 IUY327900:IUY327904 JEU327900:JEU327904 JOQ327900:JOQ327904 JYM327900:JYM327904 KII327900:KII327904 KSE327900:KSE327904 LCA327900:LCA327904 LLW327900:LLW327904 LVS327900:LVS327904 MFO327900:MFO327904 MPK327900:MPK327904 MZG327900:MZG327904 NJC327900:NJC327904 NSY327900:NSY327904 OCU327900:OCU327904 OMQ327900:OMQ327904 OWM327900:OWM327904 PGI327900:PGI327904 PQE327900:PQE327904 QAA327900:QAA327904 QJW327900:QJW327904 QTS327900:QTS327904 RDO327900:RDO327904 RNK327900:RNK327904 RXG327900:RXG327904 SHC327900:SHC327904 SQY327900:SQY327904 TAU327900:TAU327904 TKQ327900:TKQ327904 TUM327900:TUM327904 UEI327900:UEI327904 UOE327900:UOE327904 UYA327900:UYA327904 VHW327900:VHW327904 VRS327900:VRS327904 WBO327900:WBO327904 WLK327900:WLK327904 WVG327900:WVG327904 F393436:F393440 IU393436:IU393440 SQ393436:SQ393440 ACM393436:ACM393440 AMI393436:AMI393440 AWE393436:AWE393440 BGA393436:BGA393440 BPW393436:BPW393440 BZS393436:BZS393440 CJO393436:CJO393440 CTK393436:CTK393440 DDG393436:DDG393440 DNC393436:DNC393440 DWY393436:DWY393440 EGU393436:EGU393440 EQQ393436:EQQ393440 FAM393436:FAM393440 FKI393436:FKI393440 FUE393436:FUE393440 GEA393436:GEA393440 GNW393436:GNW393440 GXS393436:GXS393440 HHO393436:HHO393440 HRK393436:HRK393440 IBG393436:IBG393440 ILC393436:ILC393440 IUY393436:IUY393440 JEU393436:JEU393440 JOQ393436:JOQ393440 JYM393436:JYM393440 KII393436:KII393440 KSE393436:KSE393440 LCA393436:LCA393440 LLW393436:LLW393440 LVS393436:LVS393440 MFO393436:MFO393440 MPK393436:MPK393440 MZG393436:MZG393440 NJC393436:NJC393440 NSY393436:NSY393440 OCU393436:OCU393440 OMQ393436:OMQ393440 OWM393436:OWM393440 PGI393436:PGI393440 PQE393436:PQE393440 QAA393436:QAA393440 QJW393436:QJW393440 QTS393436:QTS393440 RDO393436:RDO393440 RNK393436:RNK393440 RXG393436:RXG393440 SHC393436:SHC393440 SQY393436:SQY393440 TAU393436:TAU393440 TKQ393436:TKQ393440 TUM393436:TUM393440 UEI393436:UEI393440 UOE393436:UOE393440 UYA393436:UYA393440 VHW393436:VHW393440 VRS393436:VRS393440 WBO393436:WBO393440 WLK393436:WLK393440 WVG393436:WVG393440 F458972:F458976 IU458972:IU458976 SQ458972:SQ458976 ACM458972:ACM458976 AMI458972:AMI458976 AWE458972:AWE458976 BGA458972:BGA458976 BPW458972:BPW458976 BZS458972:BZS458976 CJO458972:CJO458976 CTK458972:CTK458976 DDG458972:DDG458976 DNC458972:DNC458976 DWY458972:DWY458976 EGU458972:EGU458976 EQQ458972:EQQ458976 FAM458972:FAM458976 FKI458972:FKI458976 FUE458972:FUE458976 GEA458972:GEA458976 GNW458972:GNW458976 GXS458972:GXS458976 HHO458972:HHO458976 HRK458972:HRK458976 IBG458972:IBG458976 ILC458972:ILC458976 IUY458972:IUY458976 JEU458972:JEU458976 JOQ458972:JOQ458976 JYM458972:JYM458976 KII458972:KII458976 KSE458972:KSE458976 LCA458972:LCA458976 LLW458972:LLW458976 LVS458972:LVS458976 MFO458972:MFO458976 MPK458972:MPK458976 MZG458972:MZG458976 NJC458972:NJC458976 NSY458972:NSY458976 OCU458972:OCU458976 OMQ458972:OMQ458976 OWM458972:OWM458976 PGI458972:PGI458976 PQE458972:PQE458976 QAA458972:QAA458976 QJW458972:QJW458976 QTS458972:QTS458976 RDO458972:RDO458976 RNK458972:RNK458976 RXG458972:RXG458976 SHC458972:SHC458976 SQY458972:SQY458976 TAU458972:TAU458976 TKQ458972:TKQ458976 TUM458972:TUM458976 UEI458972:UEI458976 UOE458972:UOE458976 UYA458972:UYA458976 VHW458972:VHW458976 VRS458972:VRS458976 WBO458972:WBO458976 WLK458972:WLK458976 WVG458972:WVG458976 F524508:F524512 IU524508:IU524512 SQ524508:SQ524512 ACM524508:ACM524512 AMI524508:AMI524512 AWE524508:AWE524512 BGA524508:BGA524512 BPW524508:BPW524512 BZS524508:BZS524512 CJO524508:CJO524512 CTK524508:CTK524512 DDG524508:DDG524512 DNC524508:DNC524512 DWY524508:DWY524512 EGU524508:EGU524512 EQQ524508:EQQ524512 FAM524508:FAM524512 FKI524508:FKI524512 FUE524508:FUE524512 GEA524508:GEA524512 GNW524508:GNW524512 GXS524508:GXS524512 HHO524508:HHO524512 HRK524508:HRK524512 IBG524508:IBG524512 ILC524508:ILC524512 IUY524508:IUY524512 JEU524508:JEU524512 JOQ524508:JOQ524512 JYM524508:JYM524512 KII524508:KII524512 KSE524508:KSE524512 LCA524508:LCA524512 LLW524508:LLW524512 LVS524508:LVS524512 MFO524508:MFO524512 MPK524508:MPK524512 MZG524508:MZG524512 NJC524508:NJC524512 NSY524508:NSY524512 OCU524508:OCU524512 OMQ524508:OMQ524512 OWM524508:OWM524512 PGI524508:PGI524512 PQE524508:PQE524512 QAA524508:QAA524512 QJW524508:QJW524512 QTS524508:QTS524512 RDO524508:RDO524512 RNK524508:RNK524512 RXG524508:RXG524512 SHC524508:SHC524512 SQY524508:SQY524512 TAU524508:TAU524512 TKQ524508:TKQ524512 TUM524508:TUM524512 UEI524508:UEI524512 UOE524508:UOE524512 UYA524508:UYA524512 VHW524508:VHW524512 VRS524508:VRS524512 WBO524508:WBO524512 WLK524508:WLK524512 WVG524508:WVG524512 F590044:F590048 IU590044:IU590048 SQ590044:SQ590048 ACM590044:ACM590048 AMI590044:AMI590048 AWE590044:AWE590048 BGA590044:BGA590048 BPW590044:BPW590048 BZS590044:BZS590048 CJO590044:CJO590048 CTK590044:CTK590048 DDG590044:DDG590048 DNC590044:DNC590048 DWY590044:DWY590048 EGU590044:EGU590048 EQQ590044:EQQ590048 FAM590044:FAM590048 FKI590044:FKI590048 FUE590044:FUE590048 GEA590044:GEA590048 GNW590044:GNW590048 GXS590044:GXS590048 HHO590044:HHO590048 HRK590044:HRK590048 IBG590044:IBG590048 ILC590044:ILC590048 IUY590044:IUY590048 JEU590044:JEU590048 JOQ590044:JOQ590048 JYM590044:JYM590048 KII590044:KII590048 KSE590044:KSE590048 LCA590044:LCA590048 LLW590044:LLW590048 LVS590044:LVS590048 MFO590044:MFO590048 MPK590044:MPK590048 MZG590044:MZG590048 NJC590044:NJC590048 NSY590044:NSY590048 OCU590044:OCU590048 OMQ590044:OMQ590048 OWM590044:OWM590048 PGI590044:PGI590048 PQE590044:PQE590048 QAA590044:QAA590048 QJW590044:QJW590048 QTS590044:QTS590048 RDO590044:RDO590048 RNK590044:RNK590048 RXG590044:RXG590048 SHC590044:SHC590048 SQY590044:SQY590048 TAU590044:TAU590048 TKQ590044:TKQ590048 TUM590044:TUM590048 UEI590044:UEI590048 UOE590044:UOE590048 UYA590044:UYA590048 VHW590044:VHW590048 VRS590044:VRS590048 WBO590044:WBO590048 WLK590044:WLK590048 WVG590044:WVG590048 F655580:F655584 IU655580:IU655584 SQ655580:SQ655584 ACM655580:ACM655584 AMI655580:AMI655584 AWE655580:AWE655584 BGA655580:BGA655584 BPW655580:BPW655584 BZS655580:BZS655584 CJO655580:CJO655584 CTK655580:CTK655584 DDG655580:DDG655584 DNC655580:DNC655584 DWY655580:DWY655584 EGU655580:EGU655584 EQQ655580:EQQ655584 FAM655580:FAM655584 FKI655580:FKI655584 FUE655580:FUE655584 GEA655580:GEA655584 GNW655580:GNW655584 GXS655580:GXS655584 HHO655580:HHO655584 HRK655580:HRK655584 IBG655580:IBG655584 ILC655580:ILC655584 IUY655580:IUY655584 JEU655580:JEU655584 JOQ655580:JOQ655584 JYM655580:JYM655584 KII655580:KII655584 KSE655580:KSE655584 LCA655580:LCA655584 LLW655580:LLW655584 LVS655580:LVS655584 MFO655580:MFO655584 MPK655580:MPK655584 MZG655580:MZG655584 NJC655580:NJC655584 NSY655580:NSY655584 OCU655580:OCU655584 OMQ655580:OMQ655584 OWM655580:OWM655584 PGI655580:PGI655584 PQE655580:PQE655584 QAA655580:QAA655584 QJW655580:QJW655584 QTS655580:QTS655584 RDO655580:RDO655584 RNK655580:RNK655584 RXG655580:RXG655584 SHC655580:SHC655584 SQY655580:SQY655584 TAU655580:TAU655584 TKQ655580:TKQ655584 TUM655580:TUM655584 UEI655580:UEI655584 UOE655580:UOE655584 UYA655580:UYA655584 VHW655580:VHW655584 VRS655580:VRS655584 WBO655580:WBO655584 WLK655580:WLK655584 WVG655580:WVG655584 F721116:F721120 IU721116:IU721120 SQ721116:SQ721120 ACM721116:ACM721120 AMI721116:AMI721120 AWE721116:AWE721120 BGA721116:BGA721120 BPW721116:BPW721120 BZS721116:BZS721120 CJO721116:CJO721120 CTK721116:CTK721120 DDG721116:DDG721120 DNC721116:DNC721120 DWY721116:DWY721120 EGU721116:EGU721120 EQQ721116:EQQ721120 FAM721116:FAM721120 FKI721116:FKI721120 FUE721116:FUE721120 GEA721116:GEA721120 GNW721116:GNW721120 GXS721116:GXS721120 HHO721116:HHO721120 HRK721116:HRK721120 IBG721116:IBG721120 ILC721116:ILC721120 IUY721116:IUY721120 JEU721116:JEU721120 JOQ721116:JOQ721120 JYM721116:JYM721120 KII721116:KII721120 KSE721116:KSE721120 LCA721116:LCA721120 LLW721116:LLW721120 LVS721116:LVS721120 MFO721116:MFO721120 MPK721116:MPK721120 MZG721116:MZG721120 NJC721116:NJC721120 NSY721116:NSY721120 OCU721116:OCU721120 OMQ721116:OMQ721120 OWM721116:OWM721120 PGI721116:PGI721120 PQE721116:PQE721120 QAA721116:QAA721120 QJW721116:QJW721120 QTS721116:QTS721120 RDO721116:RDO721120 RNK721116:RNK721120 RXG721116:RXG721120 SHC721116:SHC721120 SQY721116:SQY721120 TAU721116:TAU721120 TKQ721116:TKQ721120 TUM721116:TUM721120 UEI721116:UEI721120 UOE721116:UOE721120 UYA721116:UYA721120 VHW721116:VHW721120 VRS721116:VRS721120 WBO721116:WBO721120 WLK721116:WLK721120 WVG721116:WVG721120 F786652:F786656 IU786652:IU786656 SQ786652:SQ786656 ACM786652:ACM786656 AMI786652:AMI786656 AWE786652:AWE786656 BGA786652:BGA786656 BPW786652:BPW786656 BZS786652:BZS786656 CJO786652:CJO786656 CTK786652:CTK786656 DDG786652:DDG786656 DNC786652:DNC786656 DWY786652:DWY786656 EGU786652:EGU786656 EQQ786652:EQQ786656 FAM786652:FAM786656 FKI786652:FKI786656 FUE786652:FUE786656 GEA786652:GEA786656 GNW786652:GNW786656 GXS786652:GXS786656 HHO786652:HHO786656 HRK786652:HRK786656 IBG786652:IBG786656 ILC786652:ILC786656 IUY786652:IUY786656 JEU786652:JEU786656 JOQ786652:JOQ786656 JYM786652:JYM786656 KII786652:KII786656 KSE786652:KSE786656 LCA786652:LCA786656 LLW786652:LLW786656 LVS786652:LVS786656 MFO786652:MFO786656 MPK786652:MPK786656 MZG786652:MZG786656 NJC786652:NJC786656 NSY786652:NSY786656 OCU786652:OCU786656 OMQ786652:OMQ786656 OWM786652:OWM786656 PGI786652:PGI786656 PQE786652:PQE786656 QAA786652:QAA786656 QJW786652:QJW786656 QTS786652:QTS786656 RDO786652:RDO786656 RNK786652:RNK786656 RXG786652:RXG786656 SHC786652:SHC786656 SQY786652:SQY786656 TAU786652:TAU786656 TKQ786652:TKQ786656 TUM786652:TUM786656 UEI786652:UEI786656 UOE786652:UOE786656 UYA786652:UYA786656 VHW786652:VHW786656 VRS786652:VRS786656 WBO786652:WBO786656 WLK786652:WLK786656 WVG786652:WVG786656 F852188:F852192 IU852188:IU852192 SQ852188:SQ852192 ACM852188:ACM852192 AMI852188:AMI852192 AWE852188:AWE852192 BGA852188:BGA852192 BPW852188:BPW852192 BZS852188:BZS852192 CJO852188:CJO852192 CTK852188:CTK852192 DDG852188:DDG852192 DNC852188:DNC852192 DWY852188:DWY852192 EGU852188:EGU852192 EQQ852188:EQQ852192 FAM852188:FAM852192 FKI852188:FKI852192 FUE852188:FUE852192 GEA852188:GEA852192 GNW852188:GNW852192 GXS852188:GXS852192 HHO852188:HHO852192 HRK852188:HRK852192 IBG852188:IBG852192 ILC852188:ILC852192 IUY852188:IUY852192 JEU852188:JEU852192 JOQ852188:JOQ852192 JYM852188:JYM852192 KII852188:KII852192 KSE852188:KSE852192 LCA852188:LCA852192 LLW852188:LLW852192 LVS852188:LVS852192 MFO852188:MFO852192 MPK852188:MPK852192 MZG852188:MZG852192 NJC852188:NJC852192 NSY852188:NSY852192 OCU852188:OCU852192 OMQ852188:OMQ852192 OWM852188:OWM852192 PGI852188:PGI852192 PQE852188:PQE852192 QAA852188:QAA852192 QJW852188:QJW852192 QTS852188:QTS852192 RDO852188:RDO852192 RNK852188:RNK852192 RXG852188:RXG852192 SHC852188:SHC852192 SQY852188:SQY852192 TAU852188:TAU852192 TKQ852188:TKQ852192 TUM852188:TUM852192 UEI852188:UEI852192 UOE852188:UOE852192 UYA852188:UYA852192 VHW852188:VHW852192 VRS852188:VRS852192 WBO852188:WBO852192 WLK852188:WLK852192 WVG852188:WVG852192 F917724:F917728 IU917724:IU917728 SQ917724:SQ917728 ACM917724:ACM917728 AMI917724:AMI917728 AWE917724:AWE917728 BGA917724:BGA917728 BPW917724:BPW917728 BZS917724:BZS917728 CJO917724:CJO917728 CTK917724:CTK917728 DDG917724:DDG917728 DNC917724:DNC917728 DWY917724:DWY917728 EGU917724:EGU917728 EQQ917724:EQQ917728 FAM917724:FAM917728 FKI917724:FKI917728 FUE917724:FUE917728 GEA917724:GEA917728 GNW917724:GNW917728 GXS917724:GXS917728 HHO917724:HHO917728 HRK917724:HRK917728 IBG917724:IBG917728 ILC917724:ILC917728 IUY917724:IUY917728 JEU917724:JEU917728 JOQ917724:JOQ917728 JYM917724:JYM917728 KII917724:KII917728 KSE917724:KSE917728 LCA917724:LCA917728 LLW917724:LLW917728 LVS917724:LVS917728 MFO917724:MFO917728 MPK917724:MPK917728 MZG917724:MZG917728 NJC917724:NJC917728 NSY917724:NSY917728 OCU917724:OCU917728 OMQ917724:OMQ917728 OWM917724:OWM917728 PGI917724:PGI917728 PQE917724:PQE917728 QAA917724:QAA917728 QJW917724:QJW917728 QTS917724:QTS917728 RDO917724:RDO917728 RNK917724:RNK917728 RXG917724:RXG917728 SHC917724:SHC917728 SQY917724:SQY917728 TAU917724:TAU917728 TKQ917724:TKQ917728 TUM917724:TUM917728 UEI917724:UEI917728 UOE917724:UOE917728 UYA917724:UYA917728 VHW917724:VHW917728 VRS917724:VRS917728 WBO917724:WBO917728 WLK917724:WLK917728 WVG917724:WVG917728 F983260:F983264 IU983260:IU983264 SQ983260:SQ983264 ACM983260:ACM983264 AMI983260:AMI983264 AWE983260:AWE983264 BGA983260:BGA983264 BPW983260:BPW983264 BZS983260:BZS983264 CJO983260:CJO983264 CTK983260:CTK983264 DDG983260:DDG983264 DNC983260:DNC983264 DWY983260:DWY983264 EGU983260:EGU983264 EQQ983260:EQQ983264 FAM983260:FAM983264 FKI983260:FKI983264 FUE983260:FUE983264 GEA983260:GEA983264 GNW983260:GNW983264 GXS983260:GXS983264 HHO983260:HHO983264 HRK983260:HRK983264 IBG983260:IBG983264 ILC983260:ILC983264 IUY983260:IUY983264 JEU983260:JEU983264 JOQ983260:JOQ983264 JYM983260:JYM983264 KII983260:KII983264 KSE983260:KSE983264 LCA983260:LCA983264 LLW983260:LLW983264 LVS983260:LVS983264 MFO983260:MFO983264 MPK983260:MPK983264 MZG983260:MZG983264 NJC983260:NJC983264 NSY983260:NSY983264 OCU983260:OCU983264 OMQ983260:OMQ983264 OWM983260:OWM983264 PGI983260:PGI983264 PQE983260:PQE983264 QAA983260:QAA983264 QJW983260:QJW983264 QTS983260:QTS983264 RDO983260:RDO983264 RNK983260:RNK983264 RXG983260:RXG983264 SHC983260:SHC983264 SQY983260:SQY983264 TAU983260:TAU983264 TKQ983260:TKQ983264 TUM983260:TUM983264 UEI983260:UEI983264 UOE983260:UOE983264 UYA983260:UYA983264 VHW983260:VHW983264 VRS983260:VRS983264 WBO983260:WBO983264 WLK983260:WLK983264 WVG983260:WVG983264"/>
    <dataValidation allowBlank="1" showErrorMessage="1" promptTitle="专业填写" prompt="项目负责人所在专业" sqref="G2 IV2 SR2 ACN2 AMJ2 AWF2 BGB2 BPX2 BZT2 CJP2 CTL2 DDH2 DND2 DWZ2 EGV2 EQR2 FAN2 FKJ2 FUF2 GEB2 GNX2 GXT2 HHP2 HRL2 IBH2 ILD2 IUZ2 JEV2 JOR2 JYN2 KIJ2 KSF2 LCB2 LLX2 LVT2 MFP2 MPL2 MZH2 NJD2 NSZ2 OCV2 OMR2 OWN2 PGJ2 PQF2 QAB2 QJX2 QTT2 RDP2 RNL2 RXH2 SHD2 SQZ2 TAV2 TKR2 TUN2 UEJ2 UOF2 UYB2 VHX2 VRT2 WBP2 WLL2 WVH2 G65538 IV65538 SR65538 ACN65538 AMJ65538 AWF65538 BGB65538 BPX65538 BZT65538 CJP65538 CTL65538 DDH65538 DND65538 DWZ65538 EGV65538 EQR65538 FAN65538 FKJ65538 FUF65538 GEB65538 GNX65538 GXT65538 HHP65538 HRL65538 IBH65538 ILD65538 IUZ65538 JEV65538 JOR65538 JYN65538 KIJ65538 KSF65538 LCB65538 LLX65538 LVT65538 MFP65538 MPL65538 MZH65538 NJD65538 NSZ65538 OCV65538 OMR65538 OWN65538 PGJ65538 PQF65538 QAB65538 QJX65538 QTT65538 RDP65538 RNL65538 RXH65538 SHD65538 SQZ65538 TAV65538 TKR65538 TUN65538 UEJ65538 UOF65538 UYB65538 VHX65538 VRT65538 WBP65538 WLL65538 WVH65538 G131074 IV131074 SR131074 ACN131074 AMJ131074 AWF131074 BGB131074 BPX131074 BZT131074 CJP131074 CTL131074 DDH131074 DND131074 DWZ131074 EGV131074 EQR131074 FAN131074 FKJ131074 FUF131074 GEB131074 GNX131074 GXT131074 HHP131074 HRL131074 IBH131074 ILD131074 IUZ131074 JEV131074 JOR131074 JYN131074 KIJ131074 KSF131074 LCB131074 LLX131074 LVT131074 MFP131074 MPL131074 MZH131074 NJD131074 NSZ131074 OCV131074 OMR131074 OWN131074 PGJ131074 PQF131074 QAB131074 QJX131074 QTT131074 RDP131074 RNL131074 RXH131074 SHD131074 SQZ131074 TAV131074 TKR131074 TUN131074 UEJ131074 UOF131074 UYB131074 VHX131074 VRT131074 WBP131074 WLL131074 WVH131074 G196610 IV196610 SR196610 ACN196610 AMJ196610 AWF196610 BGB196610 BPX196610 BZT196610 CJP196610 CTL196610 DDH196610 DND196610 DWZ196610 EGV196610 EQR196610 FAN196610 FKJ196610 FUF196610 GEB196610 GNX196610 GXT196610 HHP196610 HRL196610 IBH196610 ILD196610 IUZ196610 JEV196610 JOR196610 JYN196610 KIJ196610 KSF196610 LCB196610 LLX196610 LVT196610 MFP196610 MPL196610 MZH196610 NJD196610 NSZ196610 OCV196610 OMR196610 OWN196610 PGJ196610 PQF196610 QAB196610 QJX196610 QTT196610 RDP196610 RNL196610 RXH196610 SHD196610 SQZ196610 TAV196610 TKR196610 TUN196610 UEJ196610 UOF196610 UYB196610 VHX196610 VRT196610 WBP196610 WLL196610 WVH196610 G262146 IV262146 SR262146 ACN262146 AMJ262146 AWF262146 BGB262146 BPX262146 BZT262146 CJP262146 CTL262146 DDH262146 DND262146 DWZ262146 EGV262146 EQR262146 FAN262146 FKJ262146 FUF262146 GEB262146 GNX262146 GXT262146 HHP262146 HRL262146 IBH262146 ILD262146 IUZ262146 JEV262146 JOR262146 JYN262146 KIJ262146 KSF262146 LCB262146 LLX262146 LVT262146 MFP262146 MPL262146 MZH262146 NJD262146 NSZ262146 OCV262146 OMR262146 OWN262146 PGJ262146 PQF262146 QAB262146 QJX262146 QTT262146 RDP262146 RNL262146 RXH262146 SHD262146 SQZ262146 TAV262146 TKR262146 TUN262146 UEJ262146 UOF262146 UYB262146 VHX262146 VRT262146 WBP262146 WLL262146 WVH262146 G327682 IV327682 SR327682 ACN327682 AMJ327682 AWF327682 BGB327682 BPX327682 BZT327682 CJP327682 CTL327682 DDH327682 DND327682 DWZ327682 EGV327682 EQR327682 FAN327682 FKJ327682 FUF327682 GEB327682 GNX327682 GXT327682 HHP327682 HRL327682 IBH327682 ILD327682 IUZ327682 JEV327682 JOR327682 JYN327682 KIJ327682 KSF327682 LCB327682 LLX327682 LVT327682 MFP327682 MPL327682 MZH327682 NJD327682 NSZ327682 OCV327682 OMR327682 OWN327682 PGJ327682 PQF327682 QAB327682 QJX327682 QTT327682 RDP327682 RNL327682 RXH327682 SHD327682 SQZ327682 TAV327682 TKR327682 TUN327682 UEJ327682 UOF327682 UYB327682 VHX327682 VRT327682 WBP327682 WLL327682 WVH327682 G393218 IV393218 SR393218 ACN393218 AMJ393218 AWF393218 BGB393218 BPX393218 BZT393218 CJP393218 CTL393218 DDH393218 DND393218 DWZ393218 EGV393218 EQR393218 FAN393218 FKJ393218 FUF393218 GEB393218 GNX393218 GXT393218 HHP393218 HRL393218 IBH393218 ILD393218 IUZ393218 JEV393218 JOR393218 JYN393218 KIJ393218 KSF393218 LCB393218 LLX393218 LVT393218 MFP393218 MPL393218 MZH393218 NJD393218 NSZ393218 OCV393218 OMR393218 OWN393218 PGJ393218 PQF393218 QAB393218 QJX393218 QTT393218 RDP393218 RNL393218 RXH393218 SHD393218 SQZ393218 TAV393218 TKR393218 TUN393218 UEJ393218 UOF393218 UYB393218 VHX393218 VRT393218 WBP393218 WLL393218 WVH393218 G458754 IV458754 SR458754 ACN458754 AMJ458754 AWF458754 BGB458754 BPX458754 BZT458754 CJP458754 CTL458754 DDH458754 DND458754 DWZ458754 EGV458754 EQR458754 FAN458754 FKJ458754 FUF458754 GEB458754 GNX458754 GXT458754 HHP458754 HRL458754 IBH458754 ILD458754 IUZ458754 JEV458754 JOR458754 JYN458754 KIJ458754 KSF458754 LCB458754 LLX458754 LVT458754 MFP458754 MPL458754 MZH458754 NJD458754 NSZ458754 OCV458754 OMR458754 OWN458754 PGJ458754 PQF458754 QAB458754 QJX458754 QTT458754 RDP458754 RNL458754 RXH458754 SHD458754 SQZ458754 TAV458754 TKR458754 TUN458754 UEJ458754 UOF458754 UYB458754 VHX458754 VRT458754 WBP458754 WLL458754 WVH458754 G524290 IV524290 SR524290 ACN524290 AMJ524290 AWF524290 BGB524290 BPX524290 BZT524290 CJP524290 CTL524290 DDH524290 DND524290 DWZ524290 EGV524290 EQR524290 FAN524290 FKJ524290 FUF524290 GEB524290 GNX524290 GXT524290 HHP524290 HRL524290 IBH524290 ILD524290 IUZ524290 JEV524290 JOR524290 JYN524290 KIJ524290 KSF524290 LCB524290 LLX524290 LVT524290 MFP524290 MPL524290 MZH524290 NJD524290 NSZ524290 OCV524290 OMR524290 OWN524290 PGJ524290 PQF524290 QAB524290 QJX524290 QTT524290 RDP524290 RNL524290 RXH524290 SHD524290 SQZ524290 TAV524290 TKR524290 TUN524290 UEJ524290 UOF524290 UYB524290 VHX524290 VRT524290 WBP524290 WLL524290 WVH524290 G589826 IV589826 SR589826 ACN589826 AMJ589826 AWF589826 BGB589826 BPX589826 BZT589826 CJP589826 CTL589826 DDH589826 DND589826 DWZ589826 EGV589826 EQR589826 FAN589826 FKJ589826 FUF589826 GEB589826 GNX589826 GXT589826 HHP589826 HRL589826 IBH589826 ILD589826 IUZ589826 JEV589826 JOR589826 JYN589826 KIJ589826 KSF589826 LCB589826 LLX589826 LVT589826 MFP589826 MPL589826 MZH589826 NJD589826 NSZ589826 OCV589826 OMR589826 OWN589826 PGJ589826 PQF589826 QAB589826 QJX589826 QTT589826 RDP589826 RNL589826 RXH589826 SHD589826 SQZ589826 TAV589826 TKR589826 TUN589826 UEJ589826 UOF589826 UYB589826 VHX589826 VRT589826 WBP589826 WLL589826 WVH589826 G655362 IV655362 SR655362 ACN655362 AMJ655362 AWF655362 BGB655362 BPX655362 BZT655362 CJP655362 CTL655362 DDH655362 DND655362 DWZ655362 EGV655362 EQR655362 FAN655362 FKJ655362 FUF655362 GEB655362 GNX655362 GXT655362 HHP655362 HRL655362 IBH655362 ILD655362 IUZ655362 JEV655362 JOR655362 JYN655362 KIJ655362 KSF655362 LCB655362 LLX655362 LVT655362 MFP655362 MPL655362 MZH655362 NJD655362 NSZ655362 OCV655362 OMR655362 OWN655362 PGJ655362 PQF655362 QAB655362 QJX655362 QTT655362 RDP655362 RNL655362 RXH655362 SHD655362 SQZ655362 TAV655362 TKR655362 TUN655362 UEJ655362 UOF655362 UYB655362 VHX655362 VRT655362 WBP655362 WLL655362 WVH655362 G720898 IV720898 SR720898 ACN720898 AMJ720898 AWF720898 BGB720898 BPX720898 BZT720898 CJP720898 CTL720898 DDH720898 DND720898 DWZ720898 EGV720898 EQR720898 FAN720898 FKJ720898 FUF720898 GEB720898 GNX720898 GXT720898 HHP720898 HRL720898 IBH720898 ILD720898 IUZ720898 JEV720898 JOR720898 JYN720898 KIJ720898 KSF720898 LCB720898 LLX720898 LVT720898 MFP720898 MPL720898 MZH720898 NJD720898 NSZ720898 OCV720898 OMR720898 OWN720898 PGJ720898 PQF720898 QAB720898 QJX720898 QTT720898 RDP720898 RNL720898 RXH720898 SHD720898 SQZ720898 TAV720898 TKR720898 TUN720898 UEJ720898 UOF720898 UYB720898 VHX720898 VRT720898 WBP720898 WLL720898 WVH720898 G786434 IV786434 SR786434 ACN786434 AMJ786434 AWF786434 BGB786434 BPX786434 BZT786434 CJP786434 CTL786434 DDH786434 DND786434 DWZ786434 EGV786434 EQR786434 FAN786434 FKJ786434 FUF786434 GEB786434 GNX786434 GXT786434 HHP786434 HRL786434 IBH786434 ILD786434 IUZ786434 JEV786434 JOR786434 JYN786434 KIJ786434 KSF786434 LCB786434 LLX786434 LVT786434 MFP786434 MPL786434 MZH786434 NJD786434 NSZ786434 OCV786434 OMR786434 OWN786434 PGJ786434 PQF786434 QAB786434 QJX786434 QTT786434 RDP786434 RNL786434 RXH786434 SHD786434 SQZ786434 TAV786434 TKR786434 TUN786434 UEJ786434 UOF786434 UYB786434 VHX786434 VRT786434 WBP786434 WLL786434 WVH786434 G851970 IV851970 SR851970 ACN851970 AMJ851970 AWF851970 BGB851970 BPX851970 BZT851970 CJP851970 CTL851970 DDH851970 DND851970 DWZ851970 EGV851970 EQR851970 FAN851970 FKJ851970 FUF851970 GEB851970 GNX851970 GXT851970 HHP851970 HRL851970 IBH851970 ILD851970 IUZ851970 JEV851970 JOR851970 JYN851970 KIJ851970 KSF851970 LCB851970 LLX851970 LVT851970 MFP851970 MPL851970 MZH851970 NJD851970 NSZ851970 OCV851970 OMR851970 OWN851970 PGJ851970 PQF851970 QAB851970 QJX851970 QTT851970 RDP851970 RNL851970 RXH851970 SHD851970 SQZ851970 TAV851970 TKR851970 TUN851970 UEJ851970 UOF851970 UYB851970 VHX851970 VRT851970 WBP851970 WLL851970 WVH851970 G917506 IV917506 SR917506 ACN917506 AMJ917506 AWF917506 BGB917506 BPX917506 BZT917506 CJP917506 CTL917506 DDH917506 DND917506 DWZ917506 EGV917506 EQR917506 FAN917506 FKJ917506 FUF917506 GEB917506 GNX917506 GXT917506 HHP917506 HRL917506 IBH917506 ILD917506 IUZ917506 JEV917506 JOR917506 JYN917506 KIJ917506 KSF917506 LCB917506 LLX917506 LVT917506 MFP917506 MPL917506 MZH917506 NJD917506 NSZ917506 OCV917506 OMR917506 OWN917506 PGJ917506 PQF917506 QAB917506 QJX917506 QTT917506 RDP917506 RNL917506 RXH917506 SHD917506 SQZ917506 TAV917506 TKR917506 TUN917506 UEJ917506 UOF917506 UYB917506 VHX917506 VRT917506 WBP917506 WLL917506 WVH917506 G983042 IV983042 SR983042 ACN983042 AMJ983042 AWF983042 BGB983042 BPX983042 BZT983042 CJP983042 CTL983042 DDH983042 DND983042 DWZ983042 EGV983042 EQR983042 FAN983042 FKJ983042 FUF983042 GEB983042 GNX983042 GXT983042 HHP983042 HRL983042 IBH983042 ILD983042 IUZ983042 JEV983042 JOR983042 JYN983042 KIJ983042 KSF983042 LCB983042 LLX983042 LVT983042 MFP983042 MPL983042 MZH983042 NJD983042 NSZ983042 OCV983042 OMR983042 OWN983042 PGJ983042 PQF983042 QAB983042 QJX983042 QTT983042 RDP983042 RNL983042 RXH983042 SHD983042 SQZ983042 TAV983042 TKR983042 TUN983042 UEJ983042 UOF983042 UYB983042 VHX983042 VRT983042 WBP983042 WLL983042 WVH983042 G220:G226 IV220:IV226 SR220:SR226 ACN220:ACN226 AMJ220:AMJ226 AWF220:AWF226 BGB220:BGB226 BPX220:BPX226 BZT220:BZT226 CJP220:CJP226 CTL220:CTL226 DDH220:DDH226 DND220:DND226 DWZ220:DWZ226 EGV220:EGV226 EQR220:EQR226 FAN220:FAN226 FKJ220:FKJ226 FUF220:FUF226 GEB220:GEB226 GNX220:GNX226 GXT220:GXT226 HHP220:HHP226 HRL220:HRL226 IBH220:IBH226 ILD220:ILD226 IUZ220:IUZ226 JEV220:JEV226 JOR220:JOR226 JYN220:JYN226 KIJ220:KIJ226 KSF220:KSF226 LCB220:LCB226 LLX220:LLX226 LVT220:LVT226 MFP220:MFP226 MPL220:MPL226 MZH220:MZH226 NJD220:NJD226 NSZ220:NSZ226 OCV220:OCV226 OMR220:OMR226 OWN220:OWN226 PGJ220:PGJ226 PQF220:PQF226 QAB220:QAB226 QJX220:QJX226 QTT220:QTT226 RDP220:RDP226 RNL220:RNL226 RXH220:RXH226 SHD220:SHD226 SQZ220:SQZ226 TAV220:TAV226 TKR220:TKR226 TUN220:TUN226 UEJ220:UEJ226 UOF220:UOF226 UYB220:UYB226 VHX220:VHX226 VRT220:VRT226 WBP220:WBP226 WLL220:WLL226 WVH220:WVH226 G65756:G65762 IV65756:IV65762 SR65756:SR65762 ACN65756:ACN65762 AMJ65756:AMJ65762 AWF65756:AWF65762 BGB65756:BGB65762 BPX65756:BPX65762 BZT65756:BZT65762 CJP65756:CJP65762 CTL65756:CTL65762 DDH65756:DDH65762 DND65756:DND65762 DWZ65756:DWZ65762 EGV65756:EGV65762 EQR65756:EQR65762 FAN65756:FAN65762 FKJ65756:FKJ65762 FUF65756:FUF65762 GEB65756:GEB65762 GNX65756:GNX65762 GXT65756:GXT65762 HHP65756:HHP65762 HRL65756:HRL65762 IBH65756:IBH65762 ILD65756:ILD65762 IUZ65756:IUZ65762 JEV65756:JEV65762 JOR65756:JOR65762 JYN65756:JYN65762 KIJ65756:KIJ65762 KSF65756:KSF65762 LCB65756:LCB65762 LLX65756:LLX65762 LVT65756:LVT65762 MFP65756:MFP65762 MPL65756:MPL65762 MZH65756:MZH65762 NJD65756:NJD65762 NSZ65756:NSZ65762 OCV65756:OCV65762 OMR65756:OMR65762 OWN65756:OWN65762 PGJ65756:PGJ65762 PQF65756:PQF65762 QAB65756:QAB65762 QJX65756:QJX65762 QTT65756:QTT65762 RDP65756:RDP65762 RNL65756:RNL65762 RXH65756:RXH65762 SHD65756:SHD65762 SQZ65756:SQZ65762 TAV65756:TAV65762 TKR65756:TKR65762 TUN65756:TUN65762 UEJ65756:UEJ65762 UOF65756:UOF65762 UYB65756:UYB65762 VHX65756:VHX65762 VRT65756:VRT65762 WBP65756:WBP65762 WLL65756:WLL65762 WVH65756:WVH65762 G131292:G131298 IV131292:IV131298 SR131292:SR131298 ACN131292:ACN131298 AMJ131292:AMJ131298 AWF131292:AWF131298 BGB131292:BGB131298 BPX131292:BPX131298 BZT131292:BZT131298 CJP131292:CJP131298 CTL131292:CTL131298 DDH131292:DDH131298 DND131292:DND131298 DWZ131292:DWZ131298 EGV131292:EGV131298 EQR131292:EQR131298 FAN131292:FAN131298 FKJ131292:FKJ131298 FUF131292:FUF131298 GEB131292:GEB131298 GNX131292:GNX131298 GXT131292:GXT131298 HHP131292:HHP131298 HRL131292:HRL131298 IBH131292:IBH131298 ILD131292:ILD131298 IUZ131292:IUZ131298 JEV131292:JEV131298 JOR131292:JOR131298 JYN131292:JYN131298 KIJ131292:KIJ131298 KSF131292:KSF131298 LCB131292:LCB131298 LLX131292:LLX131298 LVT131292:LVT131298 MFP131292:MFP131298 MPL131292:MPL131298 MZH131292:MZH131298 NJD131292:NJD131298 NSZ131292:NSZ131298 OCV131292:OCV131298 OMR131292:OMR131298 OWN131292:OWN131298 PGJ131292:PGJ131298 PQF131292:PQF131298 QAB131292:QAB131298 QJX131292:QJX131298 QTT131292:QTT131298 RDP131292:RDP131298 RNL131292:RNL131298 RXH131292:RXH131298 SHD131292:SHD131298 SQZ131292:SQZ131298 TAV131292:TAV131298 TKR131292:TKR131298 TUN131292:TUN131298 UEJ131292:UEJ131298 UOF131292:UOF131298 UYB131292:UYB131298 VHX131292:VHX131298 VRT131292:VRT131298 WBP131292:WBP131298 WLL131292:WLL131298 WVH131292:WVH131298 G196828:G196834 IV196828:IV196834 SR196828:SR196834 ACN196828:ACN196834 AMJ196828:AMJ196834 AWF196828:AWF196834 BGB196828:BGB196834 BPX196828:BPX196834 BZT196828:BZT196834 CJP196828:CJP196834 CTL196828:CTL196834 DDH196828:DDH196834 DND196828:DND196834 DWZ196828:DWZ196834 EGV196828:EGV196834 EQR196828:EQR196834 FAN196828:FAN196834 FKJ196828:FKJ196834 FUF196828:FUF196834 GEB196828:GEB196834 GNX196828:GNX196834 GXT196828:GXT196834 HHP196828:HHP196834 HRL196828:HRL196834 IBH196828:IBH196834 ILD196828:ILD196834 IUZ196828:IUZ196834 JEV196828:JEV196834 JOR196828:JOR196834 JYN196828:JYN196834 KIJ196828:KIJ196834 KSF196828:KSF196834 LCB196828:LCB196834 LLX196828:LLX196834 LVT196828:LVT196834 MFP196828:MFP196834 MPL196828:MPL196834 MZH196828:MZH196834 NJD196828:NJD196834 NSZ196828:NSZ196834 OCV196828:OCV196834 OMR196828:OMR196834 OWN196828:OWN196834 PGJ196828:PGJ196834 PQF196828:PQF196834 QAB196828:QAB196834 QJX196828:QJX196834 QTT196828:QTT196834 RDP196828:RDP196834 RNL196828:RNL196834 RXH196828:RXH196834 SHD196828:SHD196834 SQZ196828:SQZ196834 TAV196828:TAV196834 TKR196828:TKR196834 TUN196828:TUN196834 UEJ196828:UEJ196834 UOF196828:UOF196834 UYB196828:UYB196834 VHX196828:VHX196834 VRT196828:VRT196834 WBP196828:WBP196834 WLL196828:WLL196834 WVH196828:WVH196834 G262364:G262370 IV262364:IV262370 SR262364:SR262370 ACN262364:ACN262370 AMJ262364:AMJ262370 AWF262364:AWF262370 BGB262364:BGB262370 BPX262364:BPX262370 BZT262364:BZT262370 CJP262364:CJP262370 CTL262364:CTL262370 DDH262364:DDH262370 DND262364:DND262370 DWZ262364:DWZ262370 EGV262364:EGV262370 EQR262364:EQR262370 FAN262364:FAN262370 FKJ262364:FKJ262370 FUF262364:FUF262370 GEB262364:GEB262370 GNX262364:GNX262370 GXT262364:GXT262370 HHP262364:HHP262370 HRL262364:HRL262370 IBH262364:IBH262370 ILD262364:ILD262370 IUZ262364:IUZ262370 JEV262364:JEV262370 JOR262364:JOR262370 JYN262364:JYN262370 KIJ262364:KIJ262370 KSF262364:KSF262370 LCB262364:LCB262370 LLX262364:LLX262370 LVT262364:LVT262370 MFP262364:MFP262370 MPL262364:MPL262370 MZH262364:MZH262370 NJD262364:NJD262370 NSZ262364:NSZ262370 OCV262364:OCV262370 OMR262364:OMR262370 OWN262364:OWN262370 PGJ262364:PGJ262370 PQF262364:PQF262370 QAB262364:QAB262370 QJX262364:QJX262370 QTT262364:QTT262370 RDP262364:RDP262370 RNL262364:RNL262370 RXH262364:RXH262370 SHD262364:SHD262370 SQZ262364:SQZ262370 TAV262364:TAV262370 TKR262364:TKR262370 TUN262364:TUN262370 UEJ262364:UEJ262370 UOF262364:UOF262370 UYB262364:UYB262370 VHX262364:VHX262370 VRT262364:VRT262370 WBP262364:WBP262370 WLL262364:WLL262370 WVH262364:WVH262370 G327900:G327906 IV327900:IV327906 SR327900:SR327906 ACN327900:ACN327906 AMJ327900:AMJ327906 AWF327900:AWF327906 BGB327900:BGB327906 BPX327900:BPX327906 BZT327900:BZT327906 CJP327900:CJP327906 CTL327900:CTL327906 DDH327900:DDH327906 DND327900:DND327906 DWZ327900:DWZ327906 EGV327900:EGV327906 EQR327900:EQR327906 FAN327900:FAN327906 FKJ327900:FKJ327906 FUF327900:FUF327906 GEB327900:GEB327906 GNX327900:GNX327906 GXT327900:GXT327906 HHP327900:HHP327906 HRL327900:HRL327906 IBH327900:IBH327906 ILD327900:ILD327906 IUZ327900:IUZ327906 JEV327900:JEV327906 JOR327900:JOR327906 JYN327900:JYN327906 KIJ327900:KIJ327906 KSF327900:KSF327906 LCB327900:LCB327906 LLX327900:LLX327906 LVT327900:LVT327906 MFP327900:MFP327906 MPL327900:MPL327906 MZH327900:MZH327906 NJD327900:NJD327906 NSZ327900:NSZ327906 OCV327900:OCV327906 OMR327900:OMR327906 OWN327900:OWN327906 PGJ327900:PGJ327906 PQF327900:PQF327906 QAB327900:QAB327906 QJX327900:QJX327906 QTT327900:QTT327906 RDP327900:RDP327906 RNL327900:RNL327906 RXH327900:RXH327906 SHD327900:SHD327906 SQZ327900:SQZ327906 TAV327900:TAV327906 TKR327900:TKR327906 TUN327900:TUN327906 UEJ327900:UEJ327906 UOF327900:UOF327906 UYB327900:UYB327906 VHX327900:VHX327906 VRT327900:VRT327906 WBP327900:WBP327906 WLL327900:WLL327906 WVH327900:WVH327906 G393436:G393442 IV393436:IV393442 SR393436:SR393442 ACN393436:ACN393442 AMJ393436:AMJ393442 AWF393436:AWF393442 BGB393436:BGB393442 BPX393436:BPX393442 BZT393436:BZT393442 CJP393436:CJP393442 CTL393436:CTL393442 DDH393436:DDH393442 DND393436:DND393442 DWZ393436:DWZ393442 EGV393436:EGV393442 EQR393436:EQR393442 FAN393436:FAN393442 FKJ393436:FKJ393442 FUF393436:FUF393442 GEB393436:GEB393442 GNX393436:GNX393442 GXT393436:GXT393442 HHP393436:HHP393442 HRL393436:HRL393442 IBH393436:IBH393442 ILD393436:ILD393442 IUZ393436:IUZ393442 JEV393436:JEV393442 JOR393436:JOR393442 JYN393436:JYN393442 KIJ393436:KIJ393442 KSF393436:KSF393442 LCB393436:LCB393442 LLX393436:LLX393442 LVT393436:LVT393442 MFP393436:MFP393442 MPL393436:MPL393442 MZH393436:MZH393442 NJD393436:NJD393442 NSZ393436:NSZ393442 OCV393436:OCV393442 OMR393436:OMR393442 OWN393436:OWN393442 PGJ393436:PGJ393442 PQF393436:PQF393442 QAB393436:QAB393442 QJX393436:QJX393442 QTT393436:QTT393442 RDP393436:RDP393442 RNL393436:RNL393442 RXH393436:RXH393442 SHD393436:SHD393442 SQZ393436:SQZ393442 TAV393436:TAV393442 TKR393436:TKR393442 TUN393436:TUN393442 UEJ393436:UEJ393442 UOF393436:UOF393442 UYB393436:UYB393442 VHX393436:VHX393442 VRT393436:VRT393442 WBP393436:WBP393442 WLL393436:WLL393442 WVH393436:WVH393442 G458972:G458978 IV458972:IV458978 SR458972:SR458978 ACN458972:ACN458978 AMJ458972:AMJ458978 AWF458972:AWF458978 BGB458972:BGB458978 BPX458972:BPX458978 BZT458972:BZT458978 CJP458972:CJP458978 CTL458972:CTL458978 DDH458972:DDH458978 DND458972:DND458978 DWZ458972:DWZ458978 EGV458972:EGV458978 EQR458972:EQR458978 FAN458972:FAN458978 FKJ458972:FKJ458978 FUF458972:FUF458978 GEB458972:GEB458978 GNX458972:GNX458978 GXT458972:GXT458978 HHP458972:HHP458978 HRL458972:HRL458978 IBH458972:IBH458978 ILD458972:ILD458978 IUZ458972:IUZ458978 JEV458972:JEV458978 JOR458972:JOR458978 JYN458972:JYN458978 KIJ458972:KIJ458978 KSF458972:KSF458978 LCB458972:LCB458978 LLX458972:LLX458978 LVT458972:LVT458978 MFP458972:MFP458978 MPL458972:MPL458978 MZH458972:MZH458978 NJD458972:NJD458978 NSZ458972:NSZ458978 OCV458972:OCV458978 OMR458972:OMR458978 OWN458972:OWN458978 PGJ458972:PGJ458978 PQF458972:PQF458978 QAB458972:QAB458978 QJX458972:QJX458978 QTT458972:QTT458978 RDP458972:RDP458978 RNL458972:RNL458978 RXH458972:RXH458978 SHD458972:SHD458978 SQZ458972:SQZ458978 TAV458972:TAV458978 TKR458972:TKR458978 TUN458972:TUN458978 UEJ458972:UEJ458978 UOF458972:UOF458978 UYB458972:UYB458978 VHX458972:VHX458978 VRT458972:VRT458978 WBP458972:WBP458978 WLL458972:WLL458978 WVH458972:WVH458978 G524508:G524514 IV524508:IV524514 SR524508:SR524514 ACN524508:ACN524514 AMJ524508:AMJ524514 AWF524508:AWF524514 BGB524508:BGB524514 BPX524508:BPX524514 BZT524508:BZT524514 CJP524508:CJP524514 CTL524508:CTL524514 DDH524508:DDH524514 DND524508:DND524514 DWZ524508:DWZ524514 EGV524508:EGV524514 EQR524508:EQR524514 FAN524508:FAN524514 FKJ524508:FKJ524514 FUF524508:FUF524514 GEB524508:GEB524514 GNX524508:GNX524514 GXT524508:GXT524514 HHP524508:HHP524514 HRL524508:HRL524514 IBH524508:IBH524514 ILD524508:ILD524514 IUZ524508:IUZ524514 JEV524508:JEV524514 JOR524508:JOR524514 JYN524508:JYN524514 KIJ524508:KIJ524514 KSF524508:KSF524514 LCB524508:LCB524514 LLX524508:LLX524514 LVT524508:LVT524514 MFP524508:MFP524514 MPL524508:MPL524514 MZH524508:MZH524514 NJD524508:NJD524514 NSZ524508:NSZ524514 OCV524508:OCV524514 OMR524508:OMR524514 OWN524508:OWN524514 PGJ524508:PGJ524514 PQF524508:PQF524514 QAB524508:QAB524514 QJX524508:QJX524514 QTT524508:QTT524514 RDP524508:RDP524514 RNL524508:RNL524514 RXH524508:RXH524514 SHD524508:SHD524514 SQZ524508:SQZ524514 TAV524508:TAV524514 TKR524508:TKR524514 TUN524508:TUN524514 UEJ524508:UEJ524514 UOF524508:UOF524514 UYB524508:UYB524514 VHX524508:VHX524514 VRT524508:VRT524514 WBP524508:WBP524514 WLL524508:WLL524514 WVH524508:WVH524514 G590044:G590050 IV590044:IV590050 SR590044:SR590050 ACN590044:ACN590050 AMJ590044:AMJ590050 AWF590044:AWF590050 BGB590044:BGB590050 BPX590044:BPX590050 BZT590044:BZT590050 CJP590044:CJP590050 CTL590044:CTL590050 DDH590044:DDH590050 DND590044:DND590050 DWZ590044:DWZ590050 EGV590044:EGV590050 EQR590044:EQR590050 FAN590044:FAN590050 FKJ590044:FKJ590050 FUF590044:FUF590050 GEB590044:GEB590050 GNX590044:GNX590050 GXT590044:GXT590050 HHP590044:HHP590050 HRL590044:HRL590050 IBH590044:IBH590050 ILD590044:ILD590050 IUZ590044:IUZ590050 JEV590044:JEV590050 JOR590044:JOR590050 JYN590044:JYN590050 KIJ590044:KIJ590050 KSF590044:KSF590050 LCB590044:LCB590050 LLX590044:LLX590050 LVT590044:LVT590050 MFP590044:MFP590050 MPL590044:MPL590050 MZH590044:MZH590050 NJD590044:NJD590050 NSZ590044:NSZ590050 OCV590044:OCV590050 OMR590044:OMR590050 OWN590044:OWN590050 PGJ590044:PGJ590050 PQF590044:PQF590050 QAB590044:QAB590050 QJX590044:QJX590050 QTT590044:QTT590050 RDP590044:RDP590050 RNL590044:RNL590050 RXH590044:RXH590050 SHD590044:SHD590050 SQZ590044:SQZ590050 TAV590044:TAV590050 TKR590044:TKR590050 TUN590044:TUN590050 UEJ590044:UEJ590050 UOF590044:UOF590050 UYB590044:UYB590050 VHX590044:VHX590050 VRT590044:VRT590050 WBP590044:WBP590050 WLL590044:WLL590050 WVH590044:WVH590050 G655580:G655586 IV655580:IV655586 SR655580:SR655586 ACN655580:ACN655586 AMJ655580:AMJ655586 AWF655580:AWF655586 BGB655580:BGB655586 BPX655580:BPX655586 BZT655580:BZT655586 CJP655580:CJP655586 CTL655580:CTL655586 DDH655580:DDH655586 DND655580:DND655586 DWZ655580:DWZ655586 EGV655580:EGV655586 EQR655580:EQR655586 FAN655580:FAN655586 FKJ655580:FKJ655586 FUF655580:FUF655586 GEB655580:GEB655586 GNX655580:GNX655586 GXT655580:GXT655586 HHP655580:HHP655586 HRL655580:HRL655586 IBH655580:IBH655586 ILD655580:ILD655586 IUZ655580:IUZ655586 JEV655580:JEV655586 JOR655580:JOR655586 JYN655580:JYN655586 KIJ655580:KIJ655586 KSF655580:KSF655586 LCB655580:LCB655586 LLX655580:LLX655586 LVT655580:LVT655586 MFP655580:MFP655586 MPL655580:MPL655586 MZH655580:MZH655586 NJD655580:NJD655586 NSZ655580:NSZ655586 OCV655580:OCV655586 OMR655580:OMR655586 OWN655580:OWN655586 PGJ655580:PGJ655586 PQF655580:PQF655586 QAB655580:QAB655586 QJX655580:QJX655586 QTT655580:QTT655586 RDP655580:RDP655586 RNL655580:RNL655586 RXH655580:RXH655586 SHD655580:SHD655586 SQZ655580:SQZ655586 TAV655580:TAV655586 TKR655580:TKR655586 TUN655580:TUN655586 UEJ655580:UEJ655586 UOF655580:UOF655586 UYB655580:UYB655586 VHX655580:VHX655586 VRT655580:VRT655586 WBP655580:WBP655586 WLL655580:WLL655586 WVH655580:WVH655586 G721116:G721122 IV721116:IV721122 SR721116:SR721122 ACN721116:ACN721122 AMJ721116:AMJ721122 AWF721116:AWF721122 BGB721116:BGB721122 BPX721116:BPX721122 BZT721116:BZT721122 CJP721116:CJP721122 CTL721116:CTL721122 DDH721116:DDH721122 DND721116:DND721122 DWZ721116:DWZ721122 EGV721116:EGV721122 EQR721116:EQR721122 FAN721116:FAN721122 FKJ721116:FKJ721122 FUF721116:FUF721122 GEB721116:GEB721122 GNX721116:GNX721122 GXT721116:GXT721122 HHP721116:HHP721122 HRL721116:HRL721122 IBH721116:IBH721122 ILD721116:ILD721122 IUZ721116:IUZ721122 JEV721116:JEV721122 JOR721116:JOR721122 JYN721116:JYN721122 KIJ721116:KIJ721122 KSF721116:KSF721122 LCB721116:LCB721122 LLX721116:LLX721122 LVT721116:LVT721122 MFP721116:MFP721122 MPL721116:MPL721122 MZH721116:MZH721122 NJD721116:NJD721122 NSZ721116:NSZ721122 OCV721116:OCV721122 OMR721116:OMR721122 OWN721116:OWN721122 PGJ721116:PGJ721122 PQF721116:PQF721122 QAB721116:QAB721122 QJX721116:QJX721122 QTT721116:QTT721122 RDP721116:RDP721122 RNL721116:RNL721122 RXH721116:RXH721122 SHD721116:SHD721122 SQZ721116:SQZ721122 TAV721116:TAV721122 TKR721116:TKR721122 TUN721116:TUN721122 UEJ721116:UEJ721122 UOF721116:UOF721122 UYB721116:UYB721122 VHX721116:VHX721122 VRT721116:VRT721122 WBP721116:WBP721122 WLL721116:WLL721122 WVH721116:WVH721122 G786652:G786658 IV786652:IV786658 SR786652:SR786658 ACN786652:ACN786658 AMJ786652:AMJ786658 AWF786652:AWF786658 BGB786652:BGB786658 BPX786652:BPX786658 BZT786652:BZT786658 CJP786652:CJP786658 CTL786652:CTL786658 DDH786652:DDH786658 DND786652:DND786658 DWZ786652:DWZ786658 EGV786652:EGV786658 EQR786652:EQR786658 FAN786652:FAN786658 FKJ786652:FKJ786658 FUF786652:FUF786658 GEB786652:GEB786658 GNX786652:GNX786658 GXT786652:GXT786658 HHP786652:HHP786658 HRL786652:HRL786658 IBH786652:IBH786658 ILD786652:ILD786658 IUZ786652:IUZ786658 JEV786652:JEV786658 JOR786652:JOR786658 JYN786652:JYN786658 KIJ786652:KIJ786658 KSF786652:KSF786658 LCB786652:LCB786658 LLX786652:LLX786658 LVT786652:LVT786658 MFP786652:MFP786658 MPL786652:MPL786658 MZH786652:MZH786658 NJD786652:NJD786658 NSZ786652:NSZ786658 OCV786652:OCV786658 OMR786652:OMR786658 OWN786652:OWN786658 PGJ786652:PGJ786658 PQF786652:PQF786658 QAB786652:QAB786658 QJX786652:QJX786658 QTT786652:QTT786658 RDP786652:RDP786658 RNL786652:RNL786658 RXH786652:RXH786658 SHD786652:SHD786658 SQZ786652:SQZ786658 TAV786652:TAV786658 TKR786652:TKR786658 TUN786652:TUN786658 UEJ786652:UEJ786658 UOF786652:UOF786658 UYB786652:UYB786658 VHX786652:VHX786658 VRT786652:VRT786658 WBP786652:WBP786658 WLL786652:WLL786658 WVH786652:WVH786658 G852188:G852194 IV852188:IV852194 SR852188:SR852194 ACN852188:ACN852194 AMJ852188:AMJ852194 AWF852188:AWF852194 BGB852188:BGB852194 BPX852188:BPX852194 BZT852188:BZT852194 CJP852188:CJP852194 CTL852188:CTL852194 DDH852188:DDH852194 DND852188:DND852194 DWZ852188:DWZ852194 EGV852188:EGV852194 EQR852188:EQR852194 FAN852188:FAN852194 FKJ852188:FKJ852194 FUF852188:FUF852194 GEB852188:GEB852194 GNX852188:GNX852194 GXT852188:GXT852194 HHP852188:HHP852194 HRL852188:HRL852194 IBH852188:IBH852194 ILD852188:ILD852194 IUZ852188:IUZ852194 JEV852188:JEV852194 JOR852188:JOR852194 JYN852188:JYN852194 KIJ852188:KIJ852194 KSF852188:KSF852194 LCB852188:LCB852194 LLX852188:LLX852194 LVT852188:LVT852194 MFP852188:MFP852194 MPL852188:MPL852194 MZH852188:MZH852194 NJD852188:NJD852194 NSZ852188:NSZ852194 OCV852188:OCV852194 OMR852188:OMR852194 OWN852188:OWN852194 PGJ852188:PGJ852194 PQF852188:PQF852194 QAB852188:QAB852194 QJX852188:QJX852194 QTT852188:QTT852194 RDP852188:RDP852194 RNL852188:RNL852194 RXH852188:RXH852194 SHD852188:SHD852194 SQZ852188:SQZ852194 TAV852188:TAV852194 TKR852188:TKR852194 TUN852188:TUN852194 UEJ852188:UEJ852194 UOF852188:UOF852194 UYB852188:UYB852194 VHX852188:VHX852194 VRT852188:VRT852194 WBP852188:WBP852194 WLL852188:WLL852194 WVH852188:WVH852194 G917724:G917730 IV917724:IV917730 SR917724:SR917730 ACN917724:ACN917730 AMJ917724:AMJ917730 AWF917724:AWF917730 BGB917724:BGB917730 BPX917724:BPX917730 BZT917724:BZT917730 CJP917724:CJP917730 CTL917724:CTL917730 DDH917724:DDH917730 DND917724:DND917730 DWZ917724:DWZ917730 EGV917724:EGV917730 EQR917724:EQR917730 FAN917724:FAN917730 FKJ917724:FKJ917730 FUF917724:FUF917730 GEB917724:GEB917730 GNX917724:GNX917730 GXT917724:GXT917730 HHP917724:HHP917730 HRL917724:HRL917730 IBH917724:IBH917730 ILD917724:ILD917730 IUZ917724:IUZ917730 JEV917724:JEV917730 JOR917724:JOR917730 JYN917724:JYN917730 KIJ917724:KIJ917730 KSF917724:KSF917730 LCB917724:LCB917730 LLX917724:LLX917730 LVT917724:LVT917730 MFP917724:MFP917730 MPL917724:MPL917730 MZH917724:MZH917730 NJD917724:NJD917730 NSZ917724:NSZ917730 OCV917724:OCV917730 OMR917724:OMR917730 OWN917724:OWN917730 PGJ917724:PGJ917730 PQF917724:PQF917730 QAB917724:QAB917730 QJX917724:QJX917730 QTT917724:QTT917730 RDP917724:RDP917730 RNL917724:RNL917730 RXH917724:RXH917730 SHD917724:SHD917730 SQZ917724:SQZ917730 TAV917724:TAV917730 TKR917724:TKR917730 TUN917724:TUN917730 UEJ917724:UEJ917730 UOF917724:UOF917730 UYB917724:UYB917730 VHX917724:VHX917730 VRT917724:VRT917730 WBP917724:WBP917730 WLL917724:WLL917730 WVH917724:WVH917730 G983260:G983266 IV983260:IV983266 SR983260:SR983266 ACN983260:ACN983266 AMJ983260:AMJ983266 AWF983260:AWF983266 BGB983260:BGB983266 BPX983260:BPX983266 BZT983260:BZT983266 CJP983260:CJP983266 CTL983260:CTL983266 DDH983260:DDH983266 DND983260:DND983266 DWZ983260:DWZ983266 EGV983260:EGV983266 EQR983260:EQR983266 FAN983260:FAN983266 FKJ983260:FKJ983266 FUF983260:FUF983266 GEB983260:GEB983266 GNX983260:GNX983266 GXT983260:GXT983266 HHP983260:HHP983266 HRL983260:HRL983266 IBH983260:IBH983266 ILD983260:ILD983266 IUZ983260:IUZ983266 JEV983260:JEV983266 JOR983260:JOR983266 JYN983260:JYN983266 KIJ983260:KIJ983266 KSF983260:KSF983266 LCB983260:LCB983266 LLX983260:LLX983266 LVT983260:LVT983266 MFP983260:MFP983266 MPL983260:MPL983266 MZH983260:MZH983266 NJD983260:NJD983266 NSZ983260:NSZ983266 OCV983260:OCV983266 OMR983260:OMR983266 OWN983260:OWN983266 PGJ983260:PGJ983266 PQF983260:PQF983266 QAB983260:QAB983266 QJX983260:QJX983266 QTT983260:QTT983266 RDP983260:RDP983266 RNL983260:RNL983266 RXH983260:RXH983266 SHD983260:SHD983266 SQZ983260:SQZ983266 TAV983260:TAV983266 TKR983260:TKR983266 TUN983260:TUN983266 UEJ983260:UEJ983266 UOF983260:UOF983266 UYB983260:UYB983266 VHX983260:VHX983266 VRT983260:VRT983266 WBP983260:WBP983266 WLL983260:WLL983266 WVH983260:WVH983266"/>
    <dataValidation allowBlank="1" showErrorMessage="1" promptTitle="填写项目成员信息。" prompt="格式如：成员1/2016001,成员2/2016002,成员3/2016003,......_x000a_注意：逗号请用英文状态下的格式填写。" sqref="I2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I65538 IX65538 ST65538 ACP65538 AML65538 AWH65538 BGD65538 BPZ65538 BZV65538 CJR65538 CTN65538 DDJ65538 DNF65538 DXB65538 EGX65538 EQT65538 FAP65538 FKL65538 FUH65538 GED65538 GNZ65538 GXV65538 HHR65538 HRN65538 IBJ65538 ILF65538 IVB65538 JEX65538 JOT65538 JYP65538 KIL65538 KSH65538 LCD65538 LLZ65538 LVV65538 MFR65538 MPN65538 MZJ65538 NJF65538 NTB65538 OCX65538 OMT65538 OWP65538 PGL65538 PQH65538 QAD65538 QJZ65538 QTV65538 RDR65538 RNN65538 RXJ65538 SHF65538 SRB65538 TAX65538 TKT65538 TUP65538 UEL65538 UOH65538 UYD65538 VHZ65538 VRV65538 WBR65538 WLN65538 WVJ65538 I131074 IX131074 ST131074 ACP131074 AML131074 AWH131074 BGD131074 BPZ131074 BZV131074 CJR131074 CTN131074 DDJ131074 DNF131074 DXB131074 EGX131074 EQT131074 FAP131074 FKL131074 FUH131074 GED131074 GNZ131074 GXV131074 HHR131074 HRN131074 IBJ131074 ILF131074 IVB131074 JEX131074 JOT131074 JYP131074 KIL131074 KSH131074 LCD131074 LLZ131074 LVV131074 MFR131074 MPN131074 MZJ131074 NJF131074 NTB131074 OCX131074 OMT131074 OWP131074 PGL131074 PQH131074 QAD131074 QJZ131074 QTV131074 RDR131074 RNN131074 RXJ131074 SHF131074 SRB131074 TAX131074 TKT131074 TUP131074 UEL131074 UOH131074 UYD131074 VHZ131074 VRV131074 WBR131074 WLN131074 WVJ131074 I196610 IX196610 ST196610 ACP196610 AML196610 AWH196610 BGD196610 BPZ196610 BZV196610 CJR196610 CTN196610 DDJ196610 DNF196610 DXB196610 EGX196610 EQT196610 FAP196610 FKL196610 FUH196610 GED196610 GNZ196610 GXV196610 HHR196610 HRN196610 IBJ196610 ILF196610 IVB196610 JEX196610 JOT196610 JYP196610 KIL196610 KSH196610 LCD196610 LLZ196610 LVV196610 MFR196610 MPN196610 MZJ196610 NJF196610 NTB196610 OCX196610 OMT196610 OWP196610 PGL196610 PQH196610 QAD196610 QJZ196610 QTV196610 RDR196610 RNN196610 RXJ196610 SHF196610 SRB196610 TAX196610 TKT196610 TUP196610 UEL196610 UOH196610 UYD196610 VHZ196610 VRV196610 WBR196610 WLN196610 WVJ196610 I262146 IX262146 ST262146 ACP262146 AML262146 AWH262146 BGD262146 BPZ262146 BZV262146 CJR262146 CTN262146 DDJ262146 DNF262146 DXB262146 EGX262146 EQT262146 FAP262146 FKL262146 FUH262146 GED262146 GNZ262146 GXV262146 HHR262146 HRN262146 IBJ262146 ILF262146 IVB262146 JEX262146 JOT262146 JYP262146 KIL262146 KSH262146 LCD262146 LLZ262146 LVV262146 MFR262146 MPN262146 MZJ262146 NJF262146 NTB262146 OCX262146 OMT262146 OWP262146 PGL262146 PQH262146 QAD262146 QJZ262146 QTV262146 RDR262146 RNN262146 RXJ262146 SHF262146 SRB262146 TAX262146 TKT262146 TUP262146 UEL262146 UOH262146 UYD262146 VHZ262146 VRV262146 WBR262146 WLN262146 WVJ262146 I327682 IX327682 ST327682 ACP327682 AML327682 AWH327682 BGD327682 BPZ327682 BZV327682 CJR327682 CTN327682 DDJ327682 DNF327682 DXB327682 EGX327682 EQT327682 FAP327682 FKL327682 FUH327682 GED327682 GNZ327682 GXV327682 HHR327682 HRN327682 IBJ327682 ILF327682 IVB327682 JEX327682 JOT327682 JYP327682 KIL327682 KSH327682 LCD327682 LLZ327682 LVV327682 MFR327682 MPN327682 MZJ327682 NJF327682 NTB327682 OCX327682 OMT327682 OWP327682 PGL327682 PQH327682 QAD327682 QJZ327682 QTV327682 RDR327682 RNN327682 RXJ327682 SHF327682 SRB327682 TAX327682 TKT327682 TUP327682 UEL327682 UOH327682 UYD327682 VHZ327682 VRV327682 WBR327682 WLN327682 WVJ327682 I393218 IX393218 ST393218 ACP393218 AML393218 AWH393218 BGD393218 BPZ393218 BZV393218 CJR393218 CTN393218 DDJ393218 DNF393218 DXB393218 EGX393218 EQT393218 FAP393218 FKL393218 FUH393218 GED393218 GNZ393218 GXV393218 HHR393218 HRN393218 IBJ393218 ILF393218 IVB393218 JEX393218 JOT393218 JYP393218 KIL393218 KSH393218 LCD393218 LLZ393218 LVV393218 MFR393218 MPN393218 MZJ393218 NJF393218 NTB393218 OCX393218 OMT393218 OWP393218 PGL393218 PQH393218 QAD393218 QJZ393218 QTV393218 RDR393218 RNN393218 RXJ393218 SHF393218 SRB393218 TAX393218 TKT393218 TUP393218 UEL393218 UOH393218 UYD393218 VHZ393218 VRV393218 WBR393218 WLN393218 WVJ393218 I458754 IX458754 ST458754 ACP458754 AML458754 AWH458754 BGD458754 BPZ458754 BZV458754 CJR458754 CTN458754 DDJ458754 DNF458754 DXB458754 EGX458754 EQT458754 FAP458754 FKL458754 FUH458754 GED458754 GNZ458754 GXV458754 HHR458754 HRN458754 IBJ458754 ILF458754 IVB458754 JEX458754 JOT458754 JYP458754 KIL458754 KSH458754 LCD458754 LLZ458754 LVV458754 MFR458754 MPN458754 MZJ458754 NJF458754 NTB458754 OCX458754 OMT458754 OWP458754 PGL458754 PQH458754 QAD458754 QJZ458754 QTV458754 RDR458754 RNN458754 RXJ458754 SHF458754 SRB458754 TAX458754 TKT458754 TUP458754 UEL458754 UOH458754 UYD458754 VHZ458754 VRV458754 WBR458754 WLN458754 WVJ458754 I524290 IX524290 ST524290 ACP524290 AML524290 AWH524290 BGD524290 BPZ524290 BZV524290 CJR524290 CTN524290 DDJ524290 DNF524290 DXB524290 EGX524290 EQT524290 FAP524290 FKL524290 FUH524290 GED524290 GNZ524290 GXV524290 HHR524290 HRN524290 IBJ524290 ILF524290 IVB524290 JEX524290 JOT524290 JYP524290 KIL524290 KSH524290 LCD524290 LLZ524290 LVV524290 MFR524290 MPN524290 MZJ524290 NJF524290 NTB524290 OCX524290 OMT524290 OWP524290 PGL524290 PQH524290 QAD524290 QJZ524290 QTV524290 RDR524290 RNN524290 RXJ524290 SHF524290 SRB524290 TAX524290 TKT524290 TUP524290 UEL524290 UOH524290 UYD524290 VHZ524290 VRV524290 WBR524290 WLN524290 WVJ524290 I589826 IX589826 ST589826 ACP589826 AML589826 AWH589826 BGD589826 BPZ589826 BZV589826 CJR589826 CTN589826 DDJ589826 DNF589826 DXB589826 EGX589826 EQT589826 FAP589826 FKL589826 FUH589826 GED589826 GNZ589826 GXV589826 HHR589826 HRN589826 IBJ589826 ILF589826 IVB589826 JEX589826 JOT589826 JYP589826 KIL589826 KSH589826 LCD589826 LLZ589826 LVV589826 MFR589826 MPN589826 MZJ589826 NJF589826 NTB589826 OCX589826 OMT589826 OWP589826 PGL589826 PQH589826 QAD589826 QJZ589826 QTV589826 RDR589826 RNN589826 RXJ589826 SHF589826 SRB589826 TAX589826 TKT589826 TUP589826 UEL589826 UOH589826 UYD589826 VHZ589826 VRV589826 WBR589826 WLN589826 WVJ589826 I655362 IX655362 ST655362 ACP655362 AML655362 AWH655362 BGD655362 BPZ655362 BZV655362 CJR655362 CTN655362 DDJ655362 DNF655362 DXB655362 EGX655362 EQT655362 FAP655362 FKL655362 FUH655362 GED655362 GNZ655362 GXV655362 HHR655362 HRN655362 IBJ655362 ILF655362 IVB655362 JEX655362 JOT655362 JYP655362 KIL655362 KSH655362 LCD655362 LLZ655362 LVV655362 MFR655362 MPN655362 MZJ655362 NJF655362 NTB655362 OCX655362 OMT655362 OWP655362 PGL655362 PQH655362 QAD655362 QJZ655362 QTV655362 RDR655362 RNN655362 RXJ655362 SHF655362 SRB655362 TAX655362 TKT655362 TUP655362 UEL655362 UOH655362 UYD655362 VHZ655362 VRV655362 WBR655362 WLN655362 WVJ655362 I720898 IX720898 ST720898 ACP720898 AML720898 AWH720898 BGD720898 BPZ720898 BZV720898 CJR720898 CTN720898 DDJ720898 DNF720898 DXB720898 EGX720898 EQT720898 FAP720898 FKL720898 FUH720898 GED720898 GNZ720898 GXV720898 HHR720898 HRN720898 IBJ720898 ILF720898 IVB720898 JEX720898 JOT720898 JYP720898 KIL720898 KSH720898 LCD720898 LLZ720898 LVV720898 MFR720898 MPN720898 MZJ720898 NJF720898 NTB720898 OCX720898 OMT720898 OWP720898 PGL720898 PQH720898 QAD720898 QJZ720898 QTV720898 RDR720898 RNN720898 RXJ720898 SHF720898 SRB720898 TAX720898 TKT720898 TUP720898 UEL720898 UOH720898 UYD720898 VHZ720898 VRV720898 WBR720898 WLN720898 WVJ720898 I786434 IX786434 ST786434 ACP786434 AML786434 AWH786434 BGD786434 BPZ786434 BZV786434 CJR786434 CTN786434 DDJ786434 DNF786434 DXB786434 EGX786434 EQT786434 FAP786434 FKL786434 FUH786434 GED786434 GNZ786434 GXV786434 HHR786434 HRN786434 IBJ786434 ILF786434 IVB786434 JEX786434 JOT786434 JYP786434 KIL786434 KSH786434 LCD786434 LLZ786434 LVV786434 MFR786434 MPN786434 MZJ786434 NJF786434 NTB786434 OCX786434 OMT786434 OWP786434 PGL786434 PQH786434 QAD786434 QJZ786434 QTV786434 RDR786434 RNN786434 RXJ786434 SHF786434 SRB786434 TAX786434 TKT786434 TUP786434 UEL786434 UOH786434 UYD786434 VHZ786434 VRV786434 WBR786434 WLN786434 WVJ786434 I851970 IX851970 ST851970 ACP851970 AML851970 AWH851970 BGD851970 BPZ851970 BZV851970 CJR851970 CTN851970 DDJ851970 DNF851970 DXB851970 EGX851970 EQT851970 FAP851970 FKL851970 FUH851970 GED851970 GNZ851970 GXV851970 HHR851970 HRN851970 IBJ851970 ILF851970 IVB851970 JEX851970 JOT851970 JYP851970 KIL851970 KSH851970 LCD851970 LLZ851970 LVV851970 MFR851970 MPN851970 MZJ851970 NJF851970 NTB851970 OCX851970 OMT851970 OWP851970 PGL851970 PQH851970 QAD851970 QJZ851970 QTV851970 RDR851970 RNN851970 RXJ851970 SHF851970 SRB851970 TAX851970 TKT851970 TUP851970 UEL851970 UOH851970 UYD851970 VHZ851970 VRV851970 WBR851970 WLN851970 WVJ851970 I917506 IX917506 ST917506 ACP917506 AML917506 AWH917506 BGD917506 BPZ917506 BZV917506 CJR917506 CTN917506 DDJ917506 DNF917506 DXB917506 EGX917506 EQT917506 FAP917506 FKL917506 FUH917506 GED917506 GNZ917506 GXV917506 HHR917506 HRN917506 IBJ917506 ILF917506 IVB917506 JEX917506 JOT917506 JYP917506 KIL917506 KSH917506 LCD917506 LLZ917506 LVV917506 MFR917506 MPN917506 MZJ917506 NJF917506 NTB917506 OCX917506 OMT917506 OWP917506 PGL917506 PQH917506 QAD917506 QJZ917506 QTV917506 RDR917506 RNN917506 RXJ917506 SHF917506 SRB917506 TAX917506 TKT917506 TUP917506 UEL917506 UOH917506 UYD917506 VHZ917506 VRV917506 WBR917506 WLN917506 WVJ917506 I983042 IX983042 ST983042 ACP983042 AML983042 AWH983042 BGD983042 BPZ983042 BZV983042 CJR983042 CTN983042 DDJ983042 DNF983042 DXB983042 EGX983042 EQT983042 FAP983042 FKL983042 FUH983042 GED983042 GNZ983042 GXV983042 HHR983042 HRN983042 IBJ983042 ILF983042 IVB983042 JEX983042 JOT983042 JYP983042 KIL983042 KSH983042 LCD983042 LLZ983042 LVV983042 MFR983042 MPN983042 MZJ983042 NJF983042 NTB983042 OCX983042 OMT983042 OWP983042 PGL983042 PQH983042 QAD983042 QJZ983042 QTV983042 RDR983042 RNN983042 RXJ983042 SHF983042 SRB983042 TAX983042 TKT983042 TUP983042 UEL983042 UOH983042 UYD983042 VHZ983042 VRV983042 WBR983042 WLN983042 WVJ983042 I220:I226 IX220:IX226 ST220:ST226 ACP220:ACP226 AML220:AML226 AWH220:AWH226 BGD220:BGD226 BPZ220:BPZ226 BZV220:BZV226 CJR220:CJR226 CTN220:CTN226 DDJ220:DDJ226 DNF220:DNF226 DXB220:DXB226 EGX220:EGX226 EQT220:EQT226 FAP220:FAP226 FKL220:FKL226 FUH220:FUH226 GED220:GED226 GNZ220:GNZ226 GXV220:GXV226 HHR220:HHR226 HRN220:HRN226 IBJ220:IBJ226 ILF220:ILF226 IVB220:IVB226 JEX220:JEX226 JOT220:JOT226 JYP220:JYP226 KIL220:KIL226 KSH220:KSH226 LCD220:LCD226 LLZ220:LLZ226 LVV220:LVV226 MFR220:MFR226 MPN220:MPN226 MZJ220:MZJ226 NJF220:NJF226 NTB220:NTB226 OCX220:OCX226 OMT220:OMT226 OWP220:OWP226 PGL220:PGL226 PQH220:PQH226 QAD220:QAD226 QJZ220:QJZ226 QTV220:QTV226 RDR220:RDR226 RNN220:RNN226 RXJ220:RXJ226 SHF220:SHF226 SRB220:SRB226 TAX220:TAX226 TKT220:TKT226 TUP220:TUP226 UEL220:UEL226 UOH220:UOH226 UYD220:UYD226 VHZ220:VHZ226 VRV220:VRV226 WBR220:WBR226 WLN220:WLN226 WVJ220:WVJ226 I65756:I65762 IX65756:IX65762 ST65756:ST65762 ACP65756:ACP65762 AML65756:AML65762 AWH65756:AWH65762 BGD65756:BGD65762 BPZ65756:BPZ65762 BZV65756:BZV65762 CJR65756:CJR65762 CTN65756:CTN65762 DDJ65756:DDJ65762 DNF65756:DNF65762 DXB65756:DXB65762 EGX65756:EGX65762 EQT65756:EQT65762 FAP65756:FAP65762 FKL65756:FKL65762 FUH65756:FUH65762 GED65756:GED65762 GNZ65756:GNZ65762 GXV65756:GXV65762 HHR65756:HHR65762 HRN65756:HRN65762 IBJ65756:IBJ65762 ILF65756:ILF65762 IVB65756:IVB65762 JEX65756:JEX65762 JOT65756:JOT65762 JYP65756:JYP65762 KIL65756:KIL65762 KSH65756:KSH65762 LCD65756:LCD65762 LLZ65756:LLZ65762 LVV65756:LVV65762 MFR65756:MFR65762 MPN65756:MPN65762 MZJ65756:MZJ65762 NJF65756:NJF65762 NTB65756:NTB65762 OCX65756:OCX65762 OMT65756:OMT65762 OWP65756:OWP65762 PGL65756:PGL65762 PQH65756:PQH65762 QAD65756:QAD65762 QJZ65756:QJZ65762 QTV65756:QTV65762 RDR65756:RDR65762 RNN65756:RNN65762 RXJ65756:RXJ65762 SHF65756:SHF65762 SRB65756:SRB65762 TAX65756:TAX65762 TKT65756:TKT65762 TUP65756:TUP65762 UEL65756:UEL65762 UOH65756:UOH65762 UYD65756:UYD65762 VHZ65756:VHZ65762 VRV65756:VRV65762 WBR65756:WBR65762 WLN65756:WLN65762 WVJ65756:WVJ65762 I131292:I131298 IX131292:IX131298 ST131292:ST131298 ACP131292:ACP131298 AML131292:AML131298 AWH131292:AWH131298 BGD131292:BGD131298 BPZ131292:BPZ131298 BZV131292:BZV131298 CJR131292:CJR131298 CTN131292:CTN131298 DDJ131292:DDJ131298 DNF131292:DNF131298 DXB131292:DXB131298 EGX131292:EGX131298 EQT131292:EQT131298 FAP131292:FAP131298 FKL131292:FKL131298 FUH131292:FUH131298 GED131292:GED131298 GNZ131292:GNZ131298 GXV131292:GXV131298 HHR131292:HHR131298 HRN131292:HRN131298 IBJ131292:IBJ131298 ILF131292:ILF131298 IVB131292:IVB131298 JEX131292:JEX131298 JOT131292:JOT131298 JYP131292:JYP131298 KIL131292:KIL131298 KSH131292:KSH131298 LCD131292:LCD131298 LLZ131292:LLZ131298 LVV131292:LVV131298 MFR131292:MFR131298 MPN131292:MPN131298 MZJ131292:MZJ131298 NJF131292:NJF131298 NTB131292:NTB131298 OCX131292:OCX131298 OMT131292:OMT131298 OWP131292:OWP131298 PGL131292:PGL131298 PQH131292:PQH131298 QAD131292:QAD131298 QJZ131292:QJZ131298 QTV131292:QTV131298 RDR131292:RDR131298 RNN131292:RNN131298 RXJ131292:RXJ131298 SHF131292:SHF131298 SRB131292:SRB131298 TAX131292:TAX131298 TKT131292:TKT131298 TUP131292:TUP131298 UEL131292:UEL131298 UOH131292:UOH131298 UYD131292:UYD131298 VHZ131292:VHZ131298 VRV131292:VRV131298 WBR131292:WBR131298 WLN131292:WLN131298 WVJ131292:WVJ131298 I196828:I196834 IX196828:IX196834 ST196828:ST196834 ACP196828:ACP196834 AML196828:AML196834 AWH196828:AWH196834 BGD196828:BGD196834 BPZ196828:BPZ196834 BZV196828:BZV196834 CJR196828:CJR196834 CTN196828:CTN196834 DDJ196828:DDJ196834 DNF196828:DNF196834 DXB196828:DXB196834 EGX196828:EGX196834 EQT196828:EQT196834 FAP196828:FAP196834 FKL196828:FKL196834 FUH196828:FUH196834 GED196828:GED196834 GNZ196828:GNZ196834 GXV196828:GXV196834 HHR196828:HHR196834 HRN196828:HRN196834 IBJ196828:IBJ196834 ILF196828:ILF196834 IVB196828:IVB196834 JEX196828:JEX196834 JOT196828:JOT196834 JYP196828:JYP196834 KIL196828:KIL196834 KSH196828:KSH196834 LCD196828:LCD196834 LLZ196828:LLZ196834 LVV196828:LVV196834 MFR196828:MFR196834 MPN196828:MPN196834 MZJ196828:MZJ196834 NJF196828:NJF196834 NTB196828:NTB196834 OCX196828:OCX196834 OMT196828:OMT196834 OWP196828:OWP196834 PGL196828:PGL196834 PQH196828:PQH196834 QAD196828:QAD196834 QJZ196828:QJZ196834 QTV196828:QTV196834 RDR196828:RDR196834 RNN196828:RNN196834 RXJ196828:RXJ196834 SHF196828:SHF196834 SRB196828:SRB196834 TAX196828:TAX196834 TKT196828:TKT196834 TUP196828:TUP196834 UEL196828:UEL196834 UOH196828:UOH196834 UYD196828:UYD196834 VHZ196828:VHZ196834 VRV196828:VRV196834 WBR196828:WBR196834 WLN196828:WLN196834 WVJ196828:WVJ196834 I262364:I262370 IX262364:IX262370 ST262364:ST262370 ACP262364:ACP262370 AML262364:AML262370 AWH262364:AWH262370 BGD262364:BGD262370 BPZ262364:BPZ262370 BZV262364:BZV262370 CJR262364:CJR262370 CTN262364:CTN262370 DDJ262364:DDJ262370 DNF262364:DNF262370 DXB262364:DXB262370 EGX262364:EGX262370 EQT262364:EQT262370 FAP262364:FAP262370 FKL262364:FKL262370 FUH262364:FUH262370 GED262364:GED262370 GNZ262364:GNZ262370 GXV262364:GXV262370 HHR262364:HHR262370 HRN262364:HRN262370 IBJ262364:IBJ262370 ILF262364:ILF262370 IVB262364:IVB262370 JEX262364:JEX262370 JOT262364:JOT262370 JYP262364:JYP262370 KIL262364:KIL262370 KSH262364:KSH262370 LCD262364:LCD262370 LLZ262364:LLZ262370 LVV262364:LVV262370 MFR262364:MFR262370 MPN262364:MPN262370 MZJ262364:MZJ262370 NJF262364:NJF262370 NTB262364:NTB262370 OCX262364:OCX262370 OMT262364:OMT262370 OWP262364:OWP262370 PGL262364:PGL262370 PQH262364:PQH262370 QAD262364:QAD262370 QJZ262364:QJZ262370 QTV262364:QTV262370 RDR262364:RDR262370 RNN262364:RNN262370 RXJ262364:RXJ262370 SHF262364:SHF262370 SRB262364:SRB262370 TAX262364:TAX262370 TKT262364:TKT262370 TUP262364:TUP262370 UEL262364:UEL262370 UOH262364:UOH262370 UYD262364:UYD262370 VHZ262364:VHZ262370 VRV262364:VRV262370 WBR262364:WBR262370 WLN262364:WLN262370 WVJ262364:WVJ262370 I327900:I327906 IX327900:IX327906 ST327900:ST327906 ACP327900:ACP327906 AML327900:AML327906 AWH327900:AWH327906 BGD327900:BGD327906 BPZ327900:BPZ327906 BZV327900:BZV327906 CJR327900:CJR327906 CTN327900:CTN327906 DDJ327900:DDJ327906 DNF327900:DNF327906 DXB327900:DXB327906 EGX327900:EGX327906 EQT327900:EQT327906 FAP327900:FAP327906 FKL327900:FKL327906 FUH327900:FUH327906 GED327900:GED327906 GNZ327900:GNZ327906 GXV327900:GXV327906 HHR327900:HHR327906 HRN327900:HRN327906 IBJ327900:IBJ327906 ILF327900:ILF327906 IVB327900:IVB327906 JEX327900:JEX327906 JOT327900:JOT327906 JYP327900:JYP327906 KIL327900:KIL327906 KSH327900:KSH327906 LCD327900:LCD327906 LLZ327900:LLZ327906 LVV327900:LVV327906 MFR327900:MFR327906 MPN327900:MPN327906 MZJ327900:MZJ327906 NJF327900:NJF327906 NTB327900:NTB327906 OCX327900:OCX327906 OMT327900:OMT327906 OWP327900:OWP327906 PGL327900:PGL327906 PQH327900:PQH327906 QAD327900:QAD327906 QJZ327900:QJZ327906 QTV327900:QTV327906 RDR327900:RDR327906 RNN327900:RNN327906 RXJ327900:RXJ327906 SHF327900:SHF327906 SRB327900:SRB327906 TAX327900:TAX327906 TKT327900:TKT327906 TUP327900:TUP327906 UEL327900:UEL327906 UOH327900:UOH327906 UYD327900:UYD327906 VHZ327900:VHZ327906 VRV327900:VRV327906 WBR327900:WBR327906 WLN327900:WLN327906 WVJ327900:WVJ327906 I393436:I393442 IX393436:IX393442 ST393436:ST393442 ACP393436:ACP393442 AML393436:AML393442 AWH393436:AWH393442 BGD393436:BGD393442 BPZ393436:BPZ393442 BZV393436:BZV393442 CJR393436:CJR393442 CTN393436:CTN393442 DDJ393436:DDJ393442 DNF393436:DNF393442 DXB393436:DXB393442 EGX393436:EGX393442 EQT393436:EQT393442 FAP393436:FAP393442 FKL393436:FKL393442 FUH393436:FUH393442 GED393436:GED393442 GNZ393436:GNZ393442 GXV393436:GXV393442 HHR393436:HHR393442 HRN393436:HRN393442 IBJ393436:IBJ393442 ILF393436:ILF393442 IVB393436:IVB393442 JEX393436:JEX393442 JOT393436:JOT393442 JYP393436:JYP393442 KIL393436:KIL393442 KSH393436:KSH393442 LCD393436:LCD393442 LLZ393436:LLZ393442 LVV393436:LVV393442 MFR393436:MFR393442 MPN393436:MPN393442 MZJ393436:MZJ393442 NJF393436:NJF393442 NTB393436:NTB393442 OCX393436:OCX393442 OMT393436:OMT393442 OWP393436:OWP393442 PGL393436:PGL393442 PQH393436:PQH393442 QAD393436:QAD393442 QJZ393436:QJZ393442 QTV393436:QTV393442 RDR393436:RDR393442 RNN393436:RNN393442 RXJ393436:RXJ393442 SHF393436:SHF393442 SRB393436:SRB393442 TAX393436:TAX393442 TKT393436:TKT393442 TUP393436:TUP393442 UEL393436:UEL393442 UOH393436:UOH393442 UYD393436:UYD393442 VHZ393436:VHZ393442 VRV393436:VRV393442 WBR393436:WBR393442 WLN393436:WLN393442 WVJ393436:WVJ393442 I458972:I458978 IX458972:IX458978 ST458972:ST458978 ACP458972:ACP458978 AML458972:AML458978 AWH458972:AWH458978 BGD458972:BGD458978 BPZ458972:BPZ458978 BZV458972:BZV458978 CJR458972:CJR458978 CTN458972:CTN458978 DDJ458972:DDJ458978 DNF458972:DNF458978 DXB458972:DXB458978 EGX458972:EGX458978 EQT458972:EQT458978 FAP458972:FAP458978 FKL458972:FKL458978 FUH458972:FUH458978 GED458972:GED458978 GNZ458972:GNZ458978 GXV458972:GXV458978 HHR458972:HHR458978 HRN458972:HRN458978 IBJ458972:IBJ458978 ILF458972:ILF458978 IVB458972:IVB458978 JEX458972:JEX458978 JOT458972:JOT458978 JYP458972:JYP458978 KIL458972:KIL458978 KSH458972:KSH458978 LCD458972:LCD458978 LLZ458972:LLZ458978 LVV458972:LVV458978 MFR458972:MFR458978 MPN458972:MPN458978 MZJ458972:MZJ458978 NJF458972:NJF458978 NTB458972:NTB458978 OCX458972:OCX458978 OMT458972:OMT458978 OWP458972:OWP458978 PGL458972:PGL458978 PQH458972:PQH458978 QAD458972:QAD458978 QJZ458972:QJZ458978 QTV458972:QTV458978 RDR458972:RDR458978 RNN458972:RNN458978 RXJ458972:RXJ458978 SHF458972:SHF458978 SRB458972:SRB458978 TAX458972:TAX458978 TKT458972:TKT458978 TUP458972:TUP458978 UEL458972:UEL458978 UOH458972:UOH458978 UYD458972:UYD458978 VHZ458972:VHZ458978 VRV458972:VRV458978 WBR458972:WBR458978 WLN458972:WLN458978 WVJ458972:WVJ458978 I524508:I524514 IX524508:IX524514 ST524508:ST524514 ACP524508:ACP524514 AML524508:AML524514 AWH524508:AWH524514 BGD524508:BGD524514 BPZ524508:BPZ524514 BZV524508:BZV524514 CJR524508:CJR524514 CTN524508:CTN524514 DDJ524508:DDJ524514 DNF524508:DNF524514 DXB524508:DXB524514 EGX524508:EGX524514 EQT524508:EQT524514 FAP524508:FAP524514 FKL524508:FKL524514 FUH524508:FUH524514 GED524508:GED524514 GNZ524508:GNZ524514 GXV524508:GXV524514 HHR524508:HHR524514 HRN524508:HRN524514 IBJ524508:IBJ524514 ILF524508:ILF524514 IVB524508:IVB524514 JEX524508:JEX524514 JOT524508:JOT524514 JYP524508:JYP524514 KIL524508:KIL524514 KSH524508:KSH524514 LCD524508:LCD524514 LLZ524508:LLZ524514 LVV524508:LVV524514 MFR524508:MFR524514 MPN524508:MPN524514 MZJ524508:MZJ524514 NJF524508:NJF524514 NTB524508:NTB524514 OCX524508:OCX524514 OMT524508:OMT524514 OWP524508:OWP524514 PGL524508:PGL524514 PQH524508:PQH524514 QAD524508:QAD524514 QJZ524508:QJZ524514 QTV524508:QTV524514 RDR524508:RDR524514 RNN524508:RNN524514 RXJ524508:RXJ524514 SHF524508:SHF524514 SRB524508:SRB524514 TAX524508:TAX524514 TKT524508:TKT524514 TUP524508:TUP524514 UEL524508:UEL524514 UOH524508:UOH524514 UYD524508:UYD524514 VHZ524508:VHZ524514 VRV524508:VRV524514 WBR524508:WBR524514 WLN524508:WLN524514 WVJ524508:WVJ524514 I590044:I590050 IX590044:IX590050 ST590044:ST590050 ACP590044:ACP590050 AML590044:AML590050 AWH590044:AWH590050 BGD590044:BGD590050 BPZ590044:BPZ590050 BZV590044:BZV590050 CJR590044:CJR590050 CTN590044:CTN590050 DDJ590044:DDJ590050 DNF590044:DNF590050 DXB590044:DXB590050 EGX590044:EGX590050 EQT590044:EQT590050 FAP590044:FAP590050 FKL590044:FKL590050 FUH590044:FUH590050 GED590044:GED590050 GNZ590044:GNZ590050 GXV590044:GXV590050 HHR590044:HHR590050 HRN590044:HRN590050 IBJ590044:IBJ590050 ILF590044:ILF590050 IVB590044:IVB590050 JEX590044:JEX590050 JOT590044:JOT590050 JYP590044:JYP590050 KIL590044:KIL590050 KSH590044:KSH590050 LCD590044:LCD590050 LLZ590044:LLZ590050 LVV590044:LVV590050 MFR590044:MFR590050 MPN590044:MPN590050 MZJ590044:MZJ590050 NJF590044:NJF590050 NTB590044:NTB590050 OCX590044:OCX590050 OMT590044:OMT590050 OWP590044:OWP590050 PGL590044:PGL590050 PQH590044:PQH590050 QAD590044:QAD590050 QJZ590044:QJZ590050 QTV590044:QTV590050 RDR590044:RDR590050 RNN590044:RNN590050 RXJ590044:RXJ590050 SHF590044:SHF590050 SRB590044:SRB590050 TAX590044:TAX590050 TKT590044:TKT590050 TUP590044:TUP590050 UEL590044:UEL590050 UOH590044:UOH590050 UYD590044:UYD590050 VHZ590044:VHZ590050 VRV590044:VRV590050 WBR590044:WBR590050 WLN590044:WLN590050 WVJ590044:WVJ590050 I655580:I655586 IX655580:IX655586 ST655580:ST655586 ACP655580:ACP655586 AML655580:AML655586 AWH655580:AWH655586 BGD655580:BGD655586 BPZ655580:BPZ655586 BZV655580:BZV655586 CJR655580:CJR655586 CTN655580:CTN655586 DDJ655580:DDJ655586 DNF655580:DNF655586 DXB655580:DXB655586 EGX655580:EGX655586 EQT655580:EQT655586 FAP655580:FAP655586 FKL655580:FKL655586 FUH655580:FUH655586 GED655580:GED655586 GNZ655580:GNZ655586 GXV655580:GXV655586 HHR655580:HHR655586 HRN655580:HRN655586 IBJ655580:IBJ655586 ILF655580:ILF655586 IVB655580:IVB655586 JEX655580:JEX655586 JOT655580:JOT655586 JYP655580:JYP655586 KIL655580:KIL655586 KSH655580:KSH655586 LCD655580:LCD655586 LLZ655580:LLZ655586 LVV655580:LVV655586 MFR655580:MFR655586 MPN655580:MPN655586 MZJ655580:MZJ655586 NJF655580:NJF655586 NTB655580:NTB655586 OCX655580:OCX655586 OMT655580:OMT655586 OWP655580:OWP655586 PGL655580:PGL655586 PQH655580:PQH655586 QAD655580:QAD655586 QJZ655580:QJZ655586 QTV655580:QTV655586 RDR655580:RDR655586 RNN655580:RNN655586 RXJ655580:RXJ655586 SHF655580:SHF655586 SRB655580:SRB655586 TAX655580:TAX655586 TKT655580:TKT655586 TUP655580:TUP655586 UEL655580:UEL655586 UOH655580:UOH655586 UYD655580:UYD655586 VHZ655580:VHZ655586 VRV655580:VRV655586 WBR655580:WBR655586 WLN655580:WLN655586 WVJ655580:WVJ655586 I721116:I721122 IX721116:IX721122 ST721116:ST721122 ACP721116:ACP721122 AML721116:AML721122 AWH721116:AWH721122 BGD721116:BGD721122 BPZ721116:BPZ721122 BZV721116:BZV721122 CJR721116:CJR721122 CTN721116:CTN721122 DDJ721116:DDJ721122 DNF721116:DNF721122 DXB721116:DXB721122 EGX721116:EGX721122 EQT721116:EQT721122 FAP721116:FAP721122 FKL721116:FKL721122 FUH721116:FUH721122 GED721116:GED721122 GNZ721116:GNZ721122 GXV721116:GXV721122 HHR721116:HHR721122 HRN721116:HRN721122 IBJ721116:IBJ721122 ILF721116:ILF721122 IVB721116:IVB721122 JEX721116:JEX721122 JOT721116:JOT721122 JYP721116:JYP721122 KIL721116:KIL721122 KSH721116:KSH721122 LCD721116:LCD721122 LLZ721116:LLZ721122 LVV721116:LVV721122 MFR721116:MFR721122 MPN721116:MPN721122 MZJ721116:MZJ721122 NJF721116:NJF721122 NTB721116:NTB721122 OCX721116:OCX721122 OMT721116:OMT721122 OWP721116:OWP721122 PGL721116:PGL721122 PQH721116:PQH721122 QAD721116:QAD721122 QJZ721116:QJZ721122 QTV721116:QTV721122 RDR721116:RDR721122 RNN721116:RNN721122 RXJ721116:RXJ721122 SHF721116:SHF721122 SRB721116:SRB721122 TAX721116:TAX721122 TKT721116:TKT721122 TUP721116:TUP721122 UEL721116:UEL721122 UOH721116:UOH721122 UYD721116:UYD721122 VHZ721116:VHZ721122 VRV721116:VRV721122 WBR721116:WBR721122 WLN721116:WLN721122 WVJ721116:WVJ721122 I786652:I786658 IX786652:IX786658 ST786652:ST786658 ACP786652:ACP786658 AML786652:AML786658 AWH786652:AWH786658 BGD786652:BGD786658 BPZ786652:BPZ786658 BZV786652:BZV786658 CJR786652:CJR786658 CTN786652:CTN786658 DDJ786652:DDJ786658 DNF786652:DNF786658 DXB786652:DXB786658 EGX786652:EGX786658 EQT786652:EQT786658 FAP786652:FAP786658 FKL786652:FKL786658 FUH786652:FUH786658 GED786652:GED786658 GNZ786652:GNZ786658 GXV786652:GXV786658 HHR786652:HHR786658 HRN786652:HRN786658 IBJ786652:IBJ786658 ILF786652:ILF786658 IVB786652:IVB786658 JEX786652:JEX786658 JOT786652:JOT786658 JYP786652:JYP786658 KIL786652:KIL786658 KSH786652:KSH786658 LCD786652:LCD786658 LLZ786652:LLZ786658 LVV786652:LVV786658 MFR786652:MFR786658 MPN786652:MPN786658 MZJ786652:MZJ786658 NJF786652:NJF786658 NTB786652:NTB786658 OCX786652:OCX786658 OMT786652:OMT786658 OWP786652:OWP786658 PGL786652:PGL786658 PQH786652:PQH786658 QAD786652:QAD786658 QJZ786652:QJZ786658 QTV786652:QTV786658 RDR786652:RDR786658 RNN786652:RNN786658 RXJ786652:RXJ786658 SHF786652:SHF786658 SRB786652:SRB786658 TAX786652:TAX786658 TKT786652:TKT786658 TUP786652:TUP786658 UEL786652:UEL786658 UOH786652:UOH786658 UYD786652:UYD786658 VHZ786652:VHZ786658 VRV786652:VRV786658 WBR786652:WBR786658 WLN786652:WLN786658 WVJ786652:WVJ786658 I852188:I852194 IX852188:IX852194 ST852188:ST852194 ACP852188:ACP852194 AML852188:AML852194 AWH852188:AWH852194 BGD852188:BGD852194 BPZ852188:BPZ852194 BZV852188:BZV852194 CJR852188:CJR852194 CTN852188:CTN852194 DDJ852188:DDJ852194 DNF852188:DNF852194 DXB852188:DXB852194 EGX852188:EGX852194 EQT852188:EQT852194 FAP852188:FAP852194 FKL852188:FKL852194 FUH852188:FUH852194 GED852188:GED852194 GNZ852188:GNZ852194 GXV852188:GXV852194 HHR852188:HHR852194 HRN852188:HRN852194 IBJ852188:IBJ852194 ILF852188:ILF852194 IVB852188:IVB852194 JEX852188:JEX852194 JOT852188:JOT852194 JYP852188:JYP852194 KIL852188:KIL852194 KSH852188:KSH852194 LCD852188:LCD852194 LLZ852188:LLZ852194 LVV852188:LVV852194 MFR852188:MFR852194 MPN852188:MPN852194 MZJ852188:MZJ852194 NJF852188:NJF852194 NTB852188:NTB852194 OCX852188:OCX852194 OMT852188:OMT852194 OWP852188:OWP852194 PGL852188:PGL852194 PQH852188:PQH852194 QAD852188:QAD852194 QJZ852188:QJZ852194 QTV852188:QTV852194 RDR852188:RDR852194 RNN852188:RNN852194 RXJ852188:RXJ852194 SHF852188:SHF852194 SRB852188:SRB852194 TAX852188:TAX852194 TKT852188:TKT852194 TUP852188:TUP852194 UEL852188:UEL852194 UOH852188:UOH852194 UYD852188:UYD852194 VHZ852188:VHZ852194 VRV852188:VRV852194 WBR852188:WBR852194 WLN852188:WLN852194 WVJ852188:WVJ852194 I917724:I917730 IX917724:IX917730 ST917724:ST917730 ACP917724:ACP917730 AML917724:AML917730 AWH917724:AWH917730 BGD917724:BGD917730 BPZ917724:BPZ917730 BZV917724:BZV917730 CJR917724:CJR917730 CTN917724:CTN917730 DDJ917724:DDJ917730 DNF917724:DNF917730 DXB917724:DXB917730 EGX917724:EGX917730 EQT917724:EQT917730 FAP917724:FAP917730 FKL917724:FKL917730 FUH917724:FUH917730 GED917724:GED917730 GNZ917724:GNZ917730 GXV917724:GXV917730 HHR917724:HHR917730 HRN917724:HRN917730 IBJ917724:IBJ917730 ILF917724:ILF917730 IVB917724:IVB917730 JEX917724:JEX917730 JOT917724:JOT917730 JYP917724:JYP917730 KIL917724:KIL917730 KSH917724:KSH917730 LCD917724:LCD917730 LLZ917724:LLZ917730 LVV917724:LVV917730 MFR917724:MFR917730 MPN917724:MPN917730 MZJ917724:MZJ917730 NJF917724:NJF917730 NTB917724:NTB917730 OCX917724:OCX917730 OMT917724:OMT917730 OWP917724:OWP917730 PGL917724:PGL917730 PQH917724:PQH917730 QAD917724:QAD917730 QJZ917724:QJZ917730 QTV917724:QTV917730 RDR917724:RDR917730 RNN917724:RNN917730 RXJ917724:RXJ917730 SHF917724:SHF917730 SRB917724:SRB917730 TAX917724:TAX917730 TKT917724:TKT917730 TUP917724:TUP917730 UEL917724:UEL917730 UOH917724:UOH917730 UYD917724:UYD917730 VHZ917724:VHZ917730 VRV917724:VRV917730 WBR917724:WBR917730 WLN917724:WLN917730 WVJ917724:WVJ917730 I983260:I983266 IX983260:IX983266 ST983260:ST983266 ACP983260:ACP983266 AML983260:AML983266 AWH983260:AWH983266 BGD983260:BGD983266 BPZ983260:BPZ983266 BZV983260:BZV983266 CJR983260:CJR983266 CTN983260:CTN983266 DDJ983260:DDJ983266 DNF983260:DNF983266 DXB983260:DXB983266 EGX983260:EGX983266 EQT983260:EQT983266 FAP983260:FAP983266 FKL983260:FKL983266 FUH983260:FUH983266 GED983260:GED983266 GNZ983260:GNZ983266 GXV983260:GXV983266 HHR983260:HHR983266 HRN983260:HRN983266 IBJ983260:IBJ983266 ILF983260:ILF983266 IVB983260:IVB983266 JEX983260:JEX983266 JOT983260:JOT983266 JYP983260:JYP983266 KIL983260:KIL983266 KSH983260:KSH983266 LCD983260:LCD983266 LLZ983260:LLZ983266 LVV983260:LVV983266 MFR983260:MFR983266 MPN983260:MPN983266 MZJ983260:MZJ983266 NJF983260:NJF983266 NTB983260:NTB983266 OCX983260:OCX983266 OMT983260:OMT983266 OWP983260:OWP983266 PGL983260:PGL983266 PQH983260:PQH983266 QAD983260:QAD983266 QJZ983260:QJZ983266 QTV983260:QTV983266 RDR983260:RDR983266 RNN983260:RNN983266 RXJ983260:RXJ983266 SHF983260:SHF983266 SRB983260:SRB983266 TAX983260:TAX983266 TKT983260:TKT983266 TUP983260:TUP983266 UEL983260:UEL983266 UOH983260:UOH983266 UYD983260:UYD983266 VHZ983260:VHZ983266 VRV983260:VRV983266 WBR983260:WBR983266 WLN983260:WLN983266 WVJ983260:WVJ983266"/>
  </dataValidations>
  <pageMargins left="0.7" right="0.7" top="0.75" bottom="0.75" header="0.3" footer="0.3"/>
  <pageSetup paperSize="9" orientation="portrait" horizontalDpi="0" verticalDpi="0" r:id="rId1"/>
  <extLst>
    <ext xmlns:x14="http://schemas.microsoft.com/office/spreadsheetml/2009/9/main" uri="{CCE6A557-97BC-4b89-ADB6-D9C93CAAB3DF}">
      <x14:dataValidations xmlns:xm="http://schemas.microsoft.com/office/excel/2006/main" count="10">
        <x14:dataValidation type="textLength" allowBlank="1" showInputMessage="1" showErrorMessage="1" errorTitle="字符溢出！" error="项目简介在200字以内。">
          <x14:formula1>
            <xm:f>1</xm:f>
          </x14:formula1>
          <x14:formula2>
            <xm:f>500</xm:f>
          </x14:formula2>
          <xm:sqref>JH227 TD227 ACZ227 AMV227 AWR227 BGN227 BQJ227 CAF227 CKB227 CTX227 DDT227 DNP227 DXL227 EHH227 ERD227 FAZ227 FKV227 FUR227 GEN227 GOJ227 GYF227 HIB227 HRX227 IBT227 ILP227 IVL227 JFH227 JPD227 JYZ227 KIV227 KSR227 LCN227 LMJ227 LWF227 MGB227 MPX227 MZT227 NJP227 NTL227 ODH227 OND227 OWZ227 PGV227 PQR227 QAN227 QKJ227 QUF227 REB227 RNX227 RXT227 SHP227 SRL227 TBH227 TLD227 TUZ227 UEV227 UOR227 UYN227 VIJ227 VSF227 WCB227 WLX227 WVT227 JH65763 TD65763 ACZ65763 AMV65763 AWR65763 BGN65763 BQJ65763 CAF65763 CKB65763 CTX65763 DDT65763 DNP65763 DXL65763 EHH65763 ERD65763 FAZ65763 FKV65763 FUR65763 GEN65763 GOJ65763 GYF65763 HIB65763 HRX65763 IBT65763 ILP65763 IVL65763 JFH65763 JPD65763 JYZ65763 KIV65763 KSR65763 LCN65763 LMJ65763 LWF65763 MGB65763 MPX65763 MZT65763 NJP65763 NTL65763 ODH65763 OND65763 OWZ65763 PGV65763 PQR65763 QAN65763 QKJ65763 QUF65763 REB65763 RNX65763 RXT65763 SHP65763 SRL65763 TBH65763 TLD65763 TUZ65763 UEV65763 UOR65763 UYN65763 VIJ65763 VSF65763 WCB65763 WLX65763 WVT65763 JH131299 TD131299 ACZ131299 AMV131299 AWR131299 BGN131299 BQJ131299 CAF131299 CKB131299 CTX131299 DDT131299 DNP131299 DXL131299 EHH131299 ERD131299 FAZ131299 FKV131299 FUR131299 GEN131299 GOJ131299 GYF131299 HIB131299 HRX131299 IBT131299 ILP131299 IVL131299 JFH131299 JPD131299 JYZ131299 KIV131299 KSR131299 LCN131299 LMJ131299 LWF131299 MGB131299 MPX131299 MZT131299 NJP131299 NTL131299 ODH131299 OND131299 OWZ131299 PGV131299 PQR131299 QAN131299 QKJ131299 QUF131299 REB131299 RNX131299 RXT131299 SHP131299 SRL131299 TBH131299 TLD131299 TUZ131299 UEV131299 UOR131299 UYN131299 VIJ131299 VSF131299 WCB131299 WLX131299 WVT131299 JH196835 TD196835 ACZ196835 AMV196835 AWR196835 BGN196835 BQJ196835 CAF196835 CKB196835 CTX196835 DDT196835 DNP196835 DXL196835 EHH196835 ERD196835 FAZ196835 FKV196835 FUR196835 GEN196835 GOJ196835 GYF196835 HIB196835 HRX196835 IBT196835 ILP196835 IVL196835 JFH196835 JPD196835 JYZ196835 KIV196835 KSR196835 LCN196835 LMJ196835 LWF196835 MGB196835 MPX196835 MZT196835 NJP196835 NTL196835 ODH196835 OND196835 OWZ196835 PGV196835 PQR196835 QAN196835 QKJ196835 QUF196835 REB196835 RNX196835 RXT196835 SHP196835 SRL196835 TBH196835 TLD196835 TUZ196835 UEV196835 UOR196835 UYN196835 VIJ196835 VSF196835 WCB196835 WLX196835 WVT196835 JH262371 TD262371 ACZ262371 AMV262371 AWR262371 BGN262371 BQJ262371 CAF262371 CKB262371 CTX262371 DDT262371 DNP262371 DXL262371 EHH262371 ERD262371 FAZ262371 FKV262371 FUR262371 GEN262371 GOJ262371 GYF262371 HIB262371 HRX262371 IBT262371 ILP262371 IVL262371 JFH262371 JPD262371 JYZ262371 KIV262371 KSR262371 LCN262371 LMJ262371 LWF262371 MGB262371 MPX262371 MZT262371 NJP262371 NTL262371 ODH262371 OND262371 OWZ262371 PGV262371 PQR262371 QAN262371 QKJ262371 QUF262371 REB262371 RNX262371 RXT262371 SHP262371 SRL262371 TBH262371 TLD262371 TUZ262371 UEV262371 UOR262371 UYN262371 VIJ262371 VSF262371 WCB262371 WLX262371 WVT262371 JH327907 TD327907 ACZ327907 AMV327907 AWR327907 BGN327907 BQJ327907 CAF327907 CKB327907 CTX327907 DDT327907 DNP327907 DXL327907 EHH327907 ERD327907 FAZ327907 FKV327907 FUR327907 GEN327907 GOJ327907 GYF327907 HIB327907 HRX327907 IBT327907 ILP327907 IVL327907 JFH327907 JPD327907 JYZ327907 KIV327907 KSR327907 LCN327907 LMJ327907 LWF327907 MGB327907 MPX327907 MZT327907 NJP327907 NTL327907 ODH327907 OND327907 OWZ327907 PGV327907 PQR327907 QAN327907 QKJ327907 QUF327907 REB327907 RNX327907 RXT327907 SHP327907 SRL327907 TBH327907 TLD327907 TUZ327907 UEV327907 UOR327907 UYN327907 VIJ327907 VSF327907 WCB327907 WLX327907 WVT327907 JH393443 TD393443 ACZ393443 AMV393443 AWR393443 BGN393443 BQJ393443 CAF393443 CKB393443 CTX393443 DDT393443 DNP393443 DXL393443 EHH393443 ERD393443 FAZ393443 FKV393443 FUR393443 GEN393443 GOJ393443 GYF393443 HIB393443 HRX393443 IBT393443 ILP393443 IVL393443 JFH393443 JPD393443 JYZ393443 KIV393443 KSR393443 LCN393443 LMJ393443 LWF393443 MGB393443 MPX393443 MZT393443 NJP393443 NTL393443 ODH393443 OND393443 OWZ393443 PGV393443 PQR393443 QAN393443 QKJ393443 QUF393443 REB393443 RNX393443 RXT393443 SHP393443 SRL393443 TBH393443 TLD393443 TUZ393443 UEV393443 UOR393443 UYN393443 VIJ393443 VSF393443 WCB393443 WLX393443 WVT393443 JH458979 TD458979 ACZ458979 AMV458979 AWR458979 BGN458979 BQJ458979 CAF458979 CKB458979 CTX458979 DDT458979 DNP458979 DXL458979 EHH458979 ERD458979 FAZ458979 FKV458979 FUR458979 GEN458979 GOJ458979 GYF458979 HIB458979 HRX458979 IBT458979 ILP458979 IVL458979 JFH458979 JPD458979 JYZ458979 KIV458979 KSR458979 LCN458979 LMJ458979 LWF458979 MGB458979 MPX458979 MZT458979 NJP458979 NTL458979 ODH458979 OND458979 OWZ458979 PGV458979 PQR458979 QAN458979 QKJ458979 QUF458979 REB458979 RNX458979 RXT458979 SHP458979 SRL458979 TBH458979 TLD458979 TUZ458979 UEV458979 UOR458979 UYN458979 VIJ458979 VSF458979 WCB458979 WLX458979 WVT458979 JH524515 TD524515 ACZ524515 AMV524515 AWR524515 BGN524515 BQJ524515 CAF524515 CKB524515 CTX524515 DDT524515 DNP524515 DXL524515 EHH524515 ERD524515 FAZ524515 FKV524515 FUR524515 GEN524515 GOJ524515 GYF524515 HIB524515 HRX524515 IBT524515 ILP524515 IVL524515 JFH524515 JPD524515 JYZ524515 KIV524515 KSR524515 LCN524515 LMJ524515 LWF524515 MGB524515 MPX524515 MZT524515 NJP524515 NTL524515 ODH524515 OND524515 OWZ524515 PGV524515 PQR524515 QAN524515 QKJ524515 QUF524515 REB524515 RNX524515 RXT524515 SHP524515 SRL524515 TBH524515 TLD524515 TUZ524515 UEV524515 UOR524515 UYN524515 VIJ524515 VSF524515 WCB524515 WLX524515 WVT524515 JH590051 TD590051 ACZ590051 AMV590051 AWR590051 BGN590051 BQJ590051 CAF590051 CKB590051 CTX590051 DDT590051 DNP590051 DXL590051 EHH590051 ERD590051 FAZ590051 FKV590051 FUR590051 GEN590051 GOJ590051 GYF590051 HIB590051 HRX590051 IBT590051 ILP590051 IVL590051 JFH590051 JPD590051 JYZ590051 KIV590051 KSR590051 LCN590051 LMJ590051 LWF590051 MGB590051 MPX590051 MZT590051 NJP590051 NTL590051 ODH590051 OND590051 OWZ590051 PGV590051 PQR590051 QAN590051 QKJ590051 QUF590051 REB590051 RNX590051 RXT590051 SHP590051 SRL590051 TBH590051 TLD590051 TUZ590051 UEV590051 UOR590051 UYN590051 VIJ590051 VSF590051 WCB590051 WLX590051 WVT590051 JH655587 TD655587 ACZ655587 AMV655587 AWR655587 BGN655587 BQJ655587 CAF655587 CKB655587 CTX655587 DDT655587 DNP655587 DXL655587 EHH655587 ERD655587 FAZ655587 FKV655587 FUR655587 GEN655587 GOJ655587 GYF655587 HIB655587 HRX655587 IBT655587 ILP655587 IVL655587 JFH655587 JPD655587 JYZ655587 KIV655587 KSR655587 LCN655587 LMJ655587 LWF655587 MGB655587 MPX655587 MZT655587 NJP655587 NTL655587 ODH655587 OND655587 OWZ655587 PGV655587 PQR655587 QAN655587 QKJ655587 QUF655587 REB655587 RNX655587 RXT655587 SHP655587 SRL655587 TBH655587 TLD655587 TUZ655587 UEV655587 UOR655587 UYN655587 VIJ655587 VSF655587 WCB655587 WLX655587 WVT655587 JH721123 TD721123 ACZ721123 AMV721123 AWR721123 BGN721123 BQJ721123 CAF721123 CKB721123 CTX721123 DDT721123 DNP721123 DXL721123 EHH721123 ERD721123 FAZ721123 FKV721123 FUR721123 GEN721123 GOJ721123 GYF721123 HIB721123 HRX721123 IBT721123 ILP721123 IVL721123 JFH721123 JPD721123 JYZ721123 KIV721123 KSR721123 LCN721123 LMJ721123 LWF721123 MGB721123 MPX721123 MZT721123 NJP721123 NTL721123 ODH721123 OND721123 OWZ721123 PGV721123 PQR721123 QAN721123 QKJ721123 QUF721123 REB721123 RNX721123 RXT721123 SHP721123 SRL721123 TBH721123 TLD721123 TUZ721123 UEV721123 UOR721123 UYN721123 VIJ721123 VSF721123 WCB721123 WLX721123 WVT721123 JH786659 TD786659 ACZ786659 AMV786659 AWR786659 BGN786659 BQJ786659 CAF786659 CKB786659 CTX786659 DDT786659 DNP786659 DXL786659 EHH786659 ERD786659 FAZ786659 FKV786659 FUR786659 GEN786659 GOJ786659 GYF786659 HIB786659 HRX786659 IBT786659 ILP786659 IVL786659 JFH786659 JPD786659 JYZ786659 KIV786659 KSR786659 LCN786659 LMJ786659 LWF786659 MGB786659 MPX786659 MZT786659 NJP786659 NTL786659 ODH786659 OND786659 OWZ786659 PGV786659 PQR786659 QAN786659 QKJ786659 QUF786659 REB786659 RNX786659 RXT786659 SHP786659 SRL786659 TBH786659 TLD786659 TUZ786659 UEV786659 UOR786659 UYN786659 VIJ786659 VSF786659 WCB786659 WLX786659 WVT786659 JH852195 TD852195 ACZ852195 AMV852195 AWR852195 BGN852195 BQJ852195 CAF852195 CKB852195 CTX852195 DDT852195 DNP852195 DXL852195 EHH852195 ERD852195 FAZ852195 FKV852195 FUR852195 GEN852195 GOJ852195 GYF852195 HIB852195 HRX852195 IBT852195 ILP852195 IVL852195 JFH852195 JPD852195 JYZ852195 KIV852195 KSR852195 LCN852195 LMJ852195 LWF852195 MGB852195 MPX852195 MZT852195 NJP852195 NTL852195 ODH852195 OND852195 OWZ852195 PGV852195 PQR852195 QAN852195 QKJ852195 QUF852195 REB852195 RNX852195 RXT852195 SHP852195 SRL852195 TBH852195 TLD852195 TUZ852195 UEV852195 UOR852195 UYN852195 VIJ852195 VSF852195 WCB852195 WLX852195 WVT852195 JH917731 TD917731 ACZ917731 AMV917731 AWR917731 BGN917731 BQJ917731 CAF917731 CKB917731 CTX917731 DDT917731 DNP917731 DXL917731 EHH917731 ERD917731 FAZ917731 FKV917731 FUR917731 GEN917731 GOJ917731 GYF917731 HIB917731 HRX917731 IBT917731 ILP917731 IVL917731 JFH917731 JPD917731 JYZ917731 KIV917731 KSR917731 LCN917731 LMJ917731 LWF917731 MGB917731 MPX917731 MZT917731 NJP917731 NTL917731 ODH917731 OND917731 OWZ917731 PGV917731 PQR917731 QAN917731 QKJ917731 QUF917731 REB917731 RNX917731 RXT917731 SHP917731 SRL917731 TBH917731 TLD917731 TUZ917731 UEV917731 UOR917731 UYN917731 VIJ917731 VSF917731 WCB917731 WLX917731 WVT917731 JH983267 TD983267 ACZ983267 AMV983267 AWR983267 BGN983267 BQJ983267 CAF983267 CKB983267 CTX983267 DDT983267 DNP983267 DXL983267 EHH983267 ERD983267 FAZ983267 FKV983267 FUR983267 GEN983267 GOJ983267 GYF983267 HIB983267 HRX983267 IBT983267 ILP983267 IVL983267 JFH983267 JPD983267 JYZ983267 KIV983267 KSR983267 LCN983267 LMJ983267 LWF983267 MGB983267 MPX983267 MZT983267 NJP983267 NTL983267 ODH983267 OND983267 OWZ983267 PGV983267 PQR983267 QAN983267 QKJ983267 QUF983267 REB983267 RNX983267 RXT983267 SHP983267 SRL983267 TBH983267 TLD983267 TUZ983267 UEV983267 UOR983267 UYN983267 VIJ983267 VSF983267 WCB983267 WLX983267 WVT983267 JE3:JH15 TA3:TD15 ACW3:ACZ15 AMS3:AMV15 AWO3:AWR15 BGK3:BGN15 BQG3:BQJ15 CAC3:CAF15 CJY3:CKB15 CTU3:CTX15 DDQ3:DDT15 DNM3:DNP15 DXI3:DXL15 EHE3:EHH15 ERA3:ERD15 FAW3:FAZ15 FKS3:FKV15 FUO3:FUR15 GEK3:GEN15 GOG3:GOJ15 GYC3:GYF15 HHY3:HIB15 HRU3:HRX15 IBQ3:IBT15 ILM3:ILP15 IVI3:IVL15 JFE3:JFH15 JPA3:JPD15 JYW3:JYZ15 KIS3:KIV15 KSO3:KSR15 LCK3:LCN15 LMG3:LMJ15 LWC3:LWF15 MFY3:MGB15 MPU3:MPX15 MZQ3:MZT15 NJM3:NJP15 NTI3:NTL15 ODE3:ODH15 ONA3:OND15 OWW3:OWZ15 PGS3:PGV15 PQO3:PQR15 QAK3:QAN15 QKG3:QKJ15 QUC3:QUF15 RDY3:REB15 RNU3:RNX15 RXQ3:RXT15 SHM3:SHP15 SRI3:SRL15 TBE3:TBH15 TLA3:TLD15 TUW3:TUZ15 UES3:UEV15 UOO3:UOR15 UYK3:UYN15 VIG3:VIJ15 VSC3:VSF15 WBY3:WCB15 WLU3:WLX15 WVQ3:WVT15 JE65539:JH65551 TA65539:TD65551 ACW65539:ACZ65551 AMS65539:AMV65551 AWO65539:AWR65551 BGK65539:BGN65551 BQG65539:BQJ65551 CAC65539:CAF65551 CJY65539:CKB65551 CTU65539:CTX65551 DDQ65539:DDT65551 DNM65539:DNP65551 DXI65539:DXL65551 EHE65539:EHH65551 ERA65539:ERD65551 FAW65539:FAZ65551 FKS65539:FKV65551 FUO65539:FUR65551 GEK65539:GEN65551 GOG65539:GOJ65551 GYC65539:GYF65551 HHY65539:HIB65551 HRU65539:HRX65551 IBQ65539:IBT65551 ILM65539:ILP65551 IVI65539:IVL65551 JFE65539:JFH65551 JPA65539:JPD65551 JYW65539:JYZ65551 KIS65539:KIV65551 KSO65539:KSR65551 LCK65539:LCN65551 LMG65539:LMJ65551 LWC65539:LWF65551 MFY65539:MGB65551 MPU65539:MPX65551 MZQ65539:MZT65551 NJM65539:NJP65551 NTI65539:NTL65551 ODE65539:ODH65551 ONA65539:OND65551 OWW65539:OWZ65551 PGS65539:PGV65551 PQO65539:PQR65551 QAK65539:QAN65551 QKG65539:QKJ65551 QUC65539:QUF65551 RDY65539:REB65551 RNU65539:RNX65551 RXQ65539:RXT65551 SHM65539:SHP65551 SRI65539:SRL65551 TBE65539:TBH65551 TLA65539:TLD65551 TUW65539:TUZ65551 UES65539:UEV65551 UOO65539:UOR65551 UYK65539:UYN65551 VIG65539:VIJ65551 VSC65539:VSF65551 WBY65539:WCB65551 WLU65539:WLX65551 WVQ65539:WVT65551 JE131075:JH131087 TA131075:TD131087 ACW131075:ACZ131087 AMS131075:AMV131087 AWO131075:AWR131087 BGK131075:BGN131087 BQG131075:BQJ131087 CAC131075:CAF131087 CJY131075:CKB131087 CTU131075:CTX131087 DDQ131075:DDT131087 DNM131075:DNP131087 DXI131075:DXL131087 EHE131075:EHH131087 ERA131075:ERD131087 FAW131075:FAZ131087 FKS131075:FKV131087 FUO131075:FUR131087 GEK131075:GEN131087 GOG131075:GOJ131087 GYC131075:GYF131087 HHY131075:HIB131087 HRU131075:HRX131087 IBQ131075:IBT131087 ILM131075:ILP131087 IVI131075:IVL131087 JFE131075:JFH131087 JPA131075:JPD131087 JYW131075:JYZ131087 KIS131075:KIV131087 KSO131075:KSR131087 LCK131075:LCN131087 LMG131075:LMJ131087 LWC131075:LWF131087 MFY131075:MGB131087 MPU131075:MPX131087 MZQ131075:MZT131087 NJM131075:NJP131087 NTI131075:NTL131087 ODE131075:ODH131087 ONA131075:OND131087 OWW131075:OWZ131087 PGS131075:PGV131087 PQO131075:PQR131087 QAK131075:QAN131087 QKG131075:QKJ131087 QUC131075:QUF131087 RDY131075:REB131087 RNU131075:RNX131087 RXQ131075:RXT131087 SHM131075:SHP131087 SRI131075:SRL131087 TBE131075:TBH131087 TLA131075:TLD131087 TUW131075:TUZ131087 UES131075:UEV131087 UOO131075:UOR131087 UYK131075:UYN131087 VIG131075:VIJ131087 VSC131075:VSF131087 WBY131075:WCB131087 WLU131075:WLX131087 WVQ131075:WVT131087 JE196611:JH196623 TA196611:TD196623 ACW196611:ACZ196623 AMS196611:AMV196623 AWO196611:AWR196623 BGK196611:BGN196623 BQG196611:BQJ196623 CAC196611:CAF196623 CJY196611:CKB196623 CTU196611:CTX196623 DDQ196611:DDT196623 DNM196611:DNP196623 DXI196611:DXL196623 EHE196611:EHH196623 ERA196611:ERD196623 FAW196611:FAZ196623 FKS196611:FKV196623 FUO196611:FUR196623 GEK196611:GEN196623 GOG196611:GOJ196623 GYC196611:GYF196623 HHY196611:HIB196623 HRU196611:HRX196623 IBQ196611:IBT196623 ILM196611:ILP196623 IVI196611:IVL196623 JFE196611:JFH196623 JPA196611:JPD196623 JYW196611:JYZ196623 KIS196611:KIV196623 KSO196611:KSR196623 LCK196611:LCN196623 LMG196611:LMJ196623 LWC196611:LWF196623 MFY196611:MGB196623 MPU196611:MPX196623 MZQ196611:MZT196623 NJM196611:NJP196623 NTI196611:NTL196623 ODE196611:ODH196623 ONA196611:OND196623 OWW196611:OWZ196623 PGS196611:PGV196623 PQO196611:PQR196623 QAK196611:QAN196623 QKG196611:QKJ196623 QUC196611:QUF196623 RDY196611:REB196623 RNU196611:RNX196623 RXQ196611:RXT196623 SHM196611:SHP196623 SRI196611:SRL196623 TBE196611:TBH196623 TLA196611:TLD196623 TUW196611:TUZ196623 UES196611:UEV196623 UOO196611:UOR196623 UYK196611:UYN196623 VIG196611:VIJ196623 VSC196611:VSF196623 WBY196611:WCB196623 WLU196611:WLX196623 WVQ196611:WVT196623 JE262147:JH262159 TA262147:TD262159 ACW262147:ACZ262159 AMS262147:AMV262159 AWO262147:AWR262159 BGK262147:BGN262159 BQG262147:BQJ262159 CAC262147:CAF262159 CJY262147:CKB262159 CTU262147:CTX262159 DDQ262147:DDT262159 DNM262147:DNP262159 DXI262147:DXL262159 EHE262147:EHH262159 ERA262147:ERD262159 FAW262147:FAZ262159 FKS262147:FKV262159 FUO262147:FUR262159 GEK262147:GEN262159 GOG262147:GOJ262159 GYC262147:GYF262159 HHY262147:HIB262159 HRU262147:HRX262159 IBQ262147:IBT262159 ILM262147:ILP262159 IVI262147:IVL262159 JFE262147:JFH262159 JPA262147:JPD262159 JYW262147:JYZ262159 KIS262147:KIV262159 KSO262147:KSR262159 LCK262147:LCN262159 LMG262147:LMJ262159 LWC262147:LWF262159 MFY262147:MGB262159 MPU262147:MPX262159 MZQ262147:MZT262159 NJM262147:NJP262159 NTI262147:NTL262159 ODE262147:ODH262159 ONA262147:OND262159 OWW262147:OWZ262159 PGS262147:PGV262159 PQO262147:PQR262159 QAK262147:QAN262159 QKG262147:QKJ262159 QUC262147:QUF262159 RDY262147:REB262159 RNU262147:RNX262159 RXQ262147:RXT262159 SHM262147:SHP262159 SRI262147:SRL262159 TBE262147:TBH262159 TLA262147:TLD262159 TUW262147:TUZ262159 UES262147:UEV262159 UOO262147:UOR262159 UYK262147:UYN262159 VIG262147:VIJ262159 VSC262147:VSF262159 WBY262147:WCB262159 WLU262147:WLX262159 WVQ262147:WVT262159 JE327683:JH327695 TA327683:TD327695 ACW327683:ACZ327695 AMS327683:AMV327695 AWO327683:AWR327695 BGK327683:BGN327695 BQG327683:BQJ327695 CAC327683:CAF327695 CJY327683:CKB327695 CTU327683:CTX327695 DDQ327683:DDT327695 DNM327683:DNP327695 DXI327683:DXL327695 EHE327683:EHH327695 ERA327683:ERD327695 FAW327683:FAZ327695 FKS327683:FKV327695 FUO327683:FUR327695 GEK327683:GEN327695 GOG327683:GOJ327695 GYC327683:GYF327695 HHY327683:HIB327695 HRU327683:HRX327695 IBQ327683:IBT327695 ILM327683:ILP327695 IVI327683:IVL327695 JFE327683:JFH327695 JPA327683:JPD327695 JYW327683:JYZ327695 KIS327683:KIV327695 KSO327683:KSR327695 LCK327683:LCN327695 LMG327683:LMJ327695 LWC327683:LWF327695 MFY327683:MGB327695 MPU327683:MPX327695 MZQ327683:MZT327695 NJM327683:NJP327695 NTI327683:NTL327695 ODE327683:ODH327695 ONA327683:OND327695 OWW327683:OWZ327695 PGS327683:PGV327695 PQO327683:PQR327695 QAK327683:QAN327695 QKG327683:QKJ327695 QUC327683:QUF327695 RDY327683:REB327695 RNU327683:RNX327695 RXQ327683:RXT327695 SHM327683:SHP327695 SRI327683:SRL327695 TBE327683:TBH327695 TLA327683:TLD327695 TUW327683:TUZ327695 UES327683:UEV327695 UOO327683:UOR327695 UYK327683:UYN327695 VIG327683:VIJ327695 VSC327683:VSF327695 WBY327683:WCB327695 WLU327683:WLX327695 WVQ327683:WVT327695 JE393219:JH393231 TA393219:TD393231 ACW393219:ACZ393231 AMS393219:AMV393231 AWO393219:AWR393231 BGK393219:BGN393231 BQG393219:BQJ393231 CAC393219:CAF393231 CJY393219:CKB393231 CTU393219:CTX393231 DDQ393219:DDT393231 DNM393219:DNP393231 DXI393219:DXL393231 EHE393219:EHH393231 ERA393219:ERD393231 FAW393219:FAZ393231 FKS393219:FKV393231 FUO393219:FUR393231 GEK393219:GEN393231 GOG393219:GOJ393231 GYC393219:GYF393231 HHY393219:HIB393231 HRU393219:HRX393231 IBQ393219:IBT393231 ILM393219:ILP393231 IVI393219:IVL393231 JFE393219:JFH393231 JPA393219:JPD393231 JYW393219:JYZ393231 KIS393219:KIV393231 KSO393219:KSR393231 LCK393219:LCN393231 LMG393219:LMJ393231 LWC393219:LWF393231 MFY393219:MGB393231 MPU393219:MPX393231 MZQ393219:MZT393231 NJM393219:NJP393231 NTI393219:NTL393231 ODE393219:ODH393231 ONA393219:OND393231 OWW393219:OWZ393231 PGS393219:PGV393231 PQO393219:PQR393231 QAK393219:QAN393231 QKG393219:QKJ393231 QUC393219:QUF393231 RDY393219:REB393231 RNU393219:RNX393231 RXQ393219:RXT393231 SHM393219:SHP393231 SRI393219:SRL393231 TBE393219:TBH393231 TLA393219:TLD393231 TUW393219:TUZ393231 UES393219:UEV393231 UOO393219:UOR393231 UYK393219:UYN393231 VIG393219:VIJ393231 VSC393219:VSF393231 WBY393219:WCB393231 WLU393219:WLX393231 WVQ393219:WVT393231 JE458755:JH458767 TA458755:TD458767 ACW458755:ACZ458767 AMS458755:AMV458767 AWO458755:AWR458767 BGK458755:BGN458767 BQG458755:BQJ458767 CAC458755:CAF458767 CJY458755:CKB458767 CTU458755:CTX458767 DDQ458755:DDT458767 DNM458755:DNP458767 DXI458755:DXL458767 EHE458755:EHH458767 ERA458755:ERD458767 FAW458755:FAZ458767 FKS458755:FKV458767 FUO458755:FUR458767 GEK458755:GEN458767 GOG458755:GOJ458767 GYC458755:GYF458767 HHY458755:HIB458767 HRU458755:HRX458767 IBQ458755:IBT458767 ILM458755:ILP458767 IVI458755:IVL458767 JFE458755:JFH458767 JPA458755:JPD458767 JYW458755:JYZ458767 KIS458755:KIV458767 KSO458755:KSR458767 LCK458755:LCN458767 LMG458755:LMJ458767 LWC458755:LWF458767 MFY458755:MGB458767 MPU458755:MPX458767 MZQ458755:MZT458767 NJM458755:NJP458767 NTI458755:NTL458767 ODE458755:ODH458767 ONA458755:OND458767 OWW458755:OWZ458767 PGS458755:PGV458767 PQO458755:PQR458767 QAK458755:QAN458767 QKG458755:QKJ458767 QUC458755:QUF458767 RDY458755:REB458767 RNU458755:RNX458767 RXQ458755:RXT458767 SHM458755:SHP458767 SRI458755:SRL458767 TBE458755:TBH458767 TLA458755:TLD458767 TUW458755:TUZ458767 UES458755:UEV458767 UOO458755:UOR458767 UYK458755:UYN458767 VIG458755:VIJ458767 VSC458755:VSF458767 WBY458755:WCB458767 WLU458755:WLX458767 WVQ458755:WVT458767 JE524291:JH524303 TA524291:TD524303 ACW524291:ACZ524303 AMS524291:AMV524303 AWO524291:AWR524303 BGK524291:BGN524303 BQG524291:BQJ524303 CAC524291:CAF524303 CJY524291:CKB524303 CTU524291:CTX524303 DDQ524291:DDT524303 DNM524291:DNP524303 DXI524291:DXL524303 EHE524291:EHH524303 ERA524291:ERD524303 FAW524291:FAZ524303 FKS524291:FKV524303 FUO524291:FUR524303 GEK524291:GEN524303 GOG524291:GOJ524303 GYC524291:GYF524303 HHY524291:HIB524303 HRU524291:HRX524303 IBQ524291:IBT524303 ILM524291:ILP524303 IVI524291:IVL524303 JFE524291:JFH524303 JPA524291:JPD524303 JYW524291:JYZ524303 KIS524291:KIV524303 KSO524291:KSR524303 LCK524291:LCN524303 LMG524291:LMJ524303 LWC524291:LWF524303 MFY524291:MGB524303 MPU524291:MPX524303 MZQ524291:MZT524303 NJM524291:NJP524303 NTI524291:NTL524303 ODE524291:ODH524303 ONA524291:OND524303 OWW524291:OWZ524303 PGS524291:PGV524303 PQO524291:PQR524303 QAK524291:QAN524303 QKG524291:QKJ524303 QUC524291:QUF524303 RDY524291:REB524303 RNU524291:RNX524303 RXQ524291:RXT524303 SHM524291:SHP524303 SRI524291:SRL524303 TBE524291:TBH524303 TLA524291:TLD524303 TUW524291:TUZ524303 UES524291:UEV524303 UOO524291:UOR524303 UYK524291:UYN524303 VIG524291:VIJ524303 VSC524291:VSF524303 WBY524291:WCB524303 WLU524291:WLX524303 WVQ524291:WVT524303 JE589827:JH589839 TA589827:TD589839 ACW589827:ACZ589839 AMS589827:AMV589839 AWO589827:AWR589839 BGK589827:BGN589839 BQG589827:BQJ589839 CAC589827:CAF589839 CJY589827:CKB589839 CTU589827:CTX589839 DDQ589827:DDT589839 DNM589827:DNP589839 DXI589827:DXL589839 EHE589827:EHH589839 ERA589827:ERD589839 FAW589827:FAZ589839 FKS589827:FKV589839 FUO589827:FUR589839 GEK589827:GEN589839 GOG589827:GOJ589839 GYC589827:GYF589839 HHY589827:HIB589839 HRU589827:HRX589839 IBQ589827:IBT589839 ILM589827:ILP589839 IVI589827:IVL589839 JFE589827:JFH589839 JPA589827:JPD589839 JYW589827:JYZ589839 KIS589827:KIV589839 KSO589827:KSR589839 LCK589827:LCN589839 LMG589827:LMJ589839 LWC589827:LWF589839 MFY589827:MGB589839 MPU589827:MPX589839 MZQ589827:MZT589839 NJM589827:NJP589839 NTI589827:NTL589839 ODE589827:ODH589839 ONA589827:OND589839 OWW589827:OWZ589839 PGS589827:PGV589839 PQO589827:PQR589839 QAK589827:QAN589839 QKG589827:QKJ589839 QUC589827:QUF589839 RDY589827:REB589839 RNU589827:RNX589839 RXQ589827:RXT589839 SHM589827:SHP589839 SRI589827:SRL589839 TBE589827:TBH589839 TLA589827:TLD589839 TUW589827:TUZ589839 UES589827:UEV589839 UOO589827:UOR589839 UYK589827:UYN589839 VIG589827:VIJ589839 VSC589827:VSF589839 WBY589827:WCB589839 WLU589827:WLX589839 WVQ589827:WVT589839 JE655363:JH655375 TA655363:TD655375 ACW655363:ACZ655375 AMS655363:AMV655375 AWO655363:AWR655375 BGK655363:BGN655375 BQG655363:BQJ655375 CAC655363:CAF655375 CJY655363:CKB655375 CTU655363:CTX655375 DDQ655363:DDT655375 DNM655363:DNP655375 DXI655363:DXL655375 EHE655363:EHH655375 ERA655363:ERD655375 FAW655363:FAZ655375 FKS655363:FKV655375 FUO655363:FUR655375 GEK655363:GEN655375 GOG655363:GOJ655375 GYC655363:GYF655375 HHY655363:HIB655375 HRU655363:HRX655375 IBQ655363:IBT655375 ILM655363:ILP655375 IVI655363:IVL655375 JFE655363:JFH655375 JPA655363:JPD655375 JYW655363:JYZ655375 KIS655363:KIV655375 KSO655363:KSR655375 LCK655363:LCN655375 LMG655363:LMJ655375 LWC655363:LWF655375 MFY655363:MGB655375 MPU655363:MPX655375 MZQ655363:MZT655375 NJM655363:NJP655375 NTI655363:NTL655375 ODE655363:ODH655375 ONA655363:OND655375 OWW655363:OWZ655375 PGS655363:PGV655375 PQO655363:PQR655375 QAK655363:QAN655375 QKG655363:QKJ655375 QUC655363:QUF655375 RDY655363:REB655375 RNU655363:RNX655375 RXQ655363:RXT655375 SHM655363:SHP655375 SRI655363:SRL655375 TBE655363:TBH655375 TLA655363:TLD655375 TUW655363:TUZ655375 UES655363:UEV655375 UOO655363:UOR655375 UYK655363:UYN655375 VIG655363:VIJ655375 VSC655363:VSF655375 WBY655363:WCB655375 WLU655363:WLX655375 WVQ655363:WVT655375 JE720899:JH720911 TA720899:TD720911 ACW720899:ACZ720911 AMS720899:AMV720911 AWO720899:AWR720911 BGK720899:BGN720911 BQG720899:BQJ720911 CAC720899:CAF720911 CJY720899:CKB720911 CTU720899:CTX720911 DDQ720899:DDT720911 DNM720899:DNP720911 DXI720899:DXL720911 EHE720899:EHH720911 ERA720899:ERD720911 FAW720899:FAZ720911 FKS720899:FKV720911 FUO720899:FUR720911 GEK720899:GEN720911 GOG720899:GOJ720911 GYC720899:GYF720911 HHY720899:HIB720911 HRU720899:HRX720911 IBQ720899:IBT720911 ILM720899:ILP720911 IVI720899:IVL720911 JFE720899:JFH720911 JPA720899:JPD720911 JYW720899:JYZ720911 KIS720899:KIV720911 KSO720899:KSR720911 LCK720899:LCN720911 LMG720899:LMJ720911 LWC720899:LWF720911 MFY720899:MGB720911 MPU720899:MPX720911 MZQ720899:MZT720911 NJM720899:NJP720911 NTI720899:NTL720911 ODE720899:ODH720911 ONA720899:OND720911 OWW720899:OWZ720911 PGS720899:PGV720911 PQO720899:PQR720911 QAK720899:QAN720911 QKG720899:QKJ720911 QUC720899:QUF720911 RDY720899:REB720911 RNU720899:RNX720911 RXQ720899:RXT720911 SHM720899:SHP720911 SRI720899:SRL720911 TBE720899:TBH720911 TLA720899:TLD720911 TUW720899:TUZ720911 UES720899:UEV720911 UOO720899:UOR720911 UYK720899:UYN720911 VIG720899:VIJ720911 VSC720899:VSF720911 WBY720899:WCB720911 WLU720899:WLX720911 WVQ720899:WVT720911 JE786435:JH786447 TA786435:TD786447 ACW786435:ACZ786447 AMS786435:AMV786447 AWO786435:AWR786447 BGK786435:BGN786447 BQG786435:BQJ786447 CAC786435:CAF786447 CJY786435:CKB786447 CTU786435:CTX786447 DDQ786435:DDT786447 DNM786435:DNP786447 DXI786435:DXL786447 EHE786435:EHH786447 ERA786435:ERD786447 FAW786435:FAZ786447 FKS786435:FKV786447 FUO786435:FUR786447 GEK786435:GEN786447 GOG786435:GOJ786447 GYC786435:GYF786447 HHY786435:HIB786447 HRU786435:HRX786447 IBQ786435:IBT786447 ILM786435:ILP786447 IVI786435:IVL786447 JFE786435:JFH786447 JPA786435:JPD786447 JYW786435:JYZ786447 KIS786435:KIV786447 KSO786435:KSR786447 LCK786435:LCN786447 LMG786435:LMJ786447 LWC786435:LWF786447 MFY786435:MGB786447 MPU786435:MPX786447 MZQ786435:MZT786447 NJM786435:NJP786447 NTI786435:NTL786447 ODE786435:ODH786447 ONA786435:OND786447 OWW786435:OWZ786447 PGS786435:PGV786447 PQO786435:PQR786447 QAK786435:QAN786447 QKG786435:QKJ786447 QUC786435:QUF786447 RDY786435:REB786447 RNU786435:RNX786447 RXQ786435:RXT786447 SHM786435:SHP786447 SRI786435:SRL786447 TBE786435:TBH786447 TLA786435:TLD786447 TUW786435:TUZ786447 UES786435:UEV786447 UOO786435:UOR786447 UYK786435:UYN786447 VIG786435:VIJ786447 VSC786435:VSF786447 WBY786435:WCB786447 WLU786435:WLX786447 WVQ786435:WVT786447 JE851971:JH851983 TA851971:TD851983 ACW851971:ACZ851983 AMS851971:AMV851983 AWO851971:AWR851983 BGK851971:BGN851983 BQG851971:BQJ851983 CAC851971:CAF851983 CJY851971:CKB851983 CTU851971:CTX851983 DDQ851971:DDT851983 DNM851971:DNP851983 DXI851971:DXL851983 EHE851971:EHH851983 ERA851971:ERD851983 FAW851971:FAZ851983 FKS851971:FKV851983 FUO851971:FUR851983 GEK851971:GEN851983 GOG851971:GOJ851983 GYC851971:GYF851983 HHY851971:HIB851983 HRU851971:HRX851983 IBQ851971:IBT851983 ILM851971:ILP851983 IVI851971:IVL851983 JFE851971:JFH851983 JPA851971:JPD851983 JYW851971:JYZ851983 KIS851971:KIV851983 KSO851971:KSR851983 LCK851971:LCN851983 LMG851971:LMJ851983 LWC851971:LWF851983 MFY851971:MGB851983 MPU851971:MPX851983 MZQ851971:MZT851983 NJM851971:NJP851983 NTI851971:NTL851983 ODE851971:ODH851983 ONA851971:OND851983 OWW851971:OWZ851983 PGS851971:PGV851983 PQO851971:PQR851983 QAK851971:QAN851983 QKG851971:QKJ851983 QUC851971:QUF851983 RDY851971:REB851983 RNU851971:RNX851983 RXQ851971:RXT851983 SHM851971:SHP851983 SRI851971:SRL851983 TBE851971:TBH851983 TLA851971:TLD851983 TUW851971:TUZ851983 UES851971:UEV851983 UOO851971:UOR851983 UYK851971:UYN851983 VIG851971:VIJ851983 VSC851971:VSF851983 WBY851971:WCB851983 WLU851971:WLX851983 WVQ851971:WVT851983 JE917507:JH917519 TA917507:TD917519 ACW917507:ACZ917519 AMS917507:AMV917519 AWO917507:AWR917519 BGK917507:BGN917519 BQG917507:BQJ917519 CAC917507:CAF917519 CJY917507:CKB917519 CTU917507:CTX917519 DDQ917507:DDT917519 DNM917507:DNP917519 DXI917507:DXL917519 EHE917507:EHH917519 ERA917507:ERD917519 FAW917507:FAZ917519 FKS917507:FKV917519 FUO917507:FUR917519 GEK917507:GEN917519 GOG917507:GOJ917519 GYC917507:GYF917519 HHY917507:HIB917519 HRU917507:HRX917519 IBQ917507:IBT917519 ILM917507:ILP917519 IVI917507:IVL917519 JFE917507:JFH917519 JPA917507:JPD917519 JYW917507:JYZ917519 KIS917507:KIV917519 KSO917507:KSR917519 LCK917507:LCN917519 LMG917507:LMJ917519 LWC917507:LWF917519 MFY917507:MGB917519 MPU917507:MPX917519 MZQ917507:MZT917519 NJM917507:NJP917519 NTI917507:NTL917519 ODE917507:ODH917519 ONA917507:OND917519 OWW917507:OWZ917519 PGS917507:PGV917519 PQO917507:PQR917519 QAK917507:QAN917519 QKG917507:QKJ917519 QUC917507:QUF917519 RDY917507:REB917519 RNU917507:RNX917519 RXQ917507:RXT917519 SHM917507:SHP917519 SRI917507:SRL917519 TBE917507:TBH917519 TLA917507:TLD917519 TUW917507:TUZ917519 UES917507:UEV917519 UOO917507:UOR917519 UYK917507:UYN917519 VIG917507:VIJ917519 VSC917507:VSF917519 WBY917507:WCB917519 WLU917507:WLX917519 WVQ917507:WVT917519 JE983043:JH983055 TA983043:TD983055 ACW983043:ACZ983055 AMS983043:AMV983055 AWO983043:AWR983055 BGK983043:BGN983055 BQG983043:BQJ983055 CAC983043:CAF983055 CJY983043:CKB983055 CTU983043:CTX983055 DDQ983043:DDT983055 DNM983043:DNP983055 DXI983043:DXL983055 EHE983043:EHH983055 ERA983043:ERD983055 FAW983043:FAZ983055 FKS983043:FKV983055 FUO983043:FUR983055 GEK983043:GEN983055 GOG983043:GOJ983055 GYC983043:GYF983055 HHY983043:HIB983055 HRU983043:HRX983055 IBQ983043:IBT983055 ILM983043:ILP983055 IVI983043:IVL983055 JFE983043:JFH983055 JPA983043:JPD983055 JYW983043:JYZ983055 KIS983043:KIV983055 KSO983043:KSR983055 LCK983043:LCN983055 LMG983043:LMJ983055 LWC983043:LWF983055 MFY983043:MGB983055 MPU983043:MPX983055 MZQ983043:MZT983055 NJM983043:NJP983055 NTI983043:NTL983055 ODE983043:ODH983055 ONA983043:OND983055 OWW983043:OWZ983055 PGS983043:PGV983055 PQO983043:PQR983055 QAK983043:QAN983055 QKG983043:QKJ983055 QUC983043:QUF983055 RDY983043:REB983055 RNU983043:RNX983055 RXQ983043:RXT983055 SHM983043:SHP983055 SRI983043:SRL983055 TBE983043:TBH983055 TLA983043:TLD983055 TUW983043:TUZ983055 UES983043:UEV983055 UOO983043:UOR983055 UYK983043:UYN983055 VIG983043:VIJ983055 VSC983043:VSF983055 WBY983043:WCB983055 WLU983043:WLX983055 WVQ983043:WVT983055 JE17:JH45 TA17:TD45 ACW17:ACZ45 AMS17:AMV45 AWO17:AWR45 BGK17:BGN45 BQG17:BQJ45 CAC17:CAF45 CJY17:CKB45 CTU17:CTX45 DDQ17:DDT45 DNM17:DNP45 DXI17:DXL45 EHE17:EHH45 ERA17:ERD45 FAW17:FAZ45 FKS17:FKV45 FUO17:FUR45 GEK17:GEN45 GOG17:GOJ45 GYC17:GYF45 HHY17:HIB45 HRU17:HRX45 IBQ17:IBT45 ILM17:ILP45 IVI17:IVL45 JFE17:JFH45 JPA17:JPD45 JYW17:JYZ45 KIS17:KIV45 KSO17:KSR45 LCK17:LCN45 LMG17:LMJ45 LWC17:LWF45 MFY17:MGB45 MPU17:MPX45 MZQ17:MZT45 NJM17:NJP45 NTI17:NTL45 ODE17:ODH45 ONA17:OND45 OWW17:OWZ45 PGS17:PGV45 PQO17:PQR45 QAK17:QAN45 QKG17:QKJ45 QUC17:QUF45 RDY17:REB45 RNU17:RNX45 RXQ17:RXT45 SHM17:SHP45 SRI17:SRL45 TBE17:TBH45 TLA17:TLD45 TUW17:TUZ45 UES17:UEV45 UOO17:UOR45 UYK17:UYN45 VIG17:VIJ45 VSC17:VSF45 WBY17:WCB45 WLU17:WLX45 WVQ17:WVT45 JE65553:JH65581 TA65553:TD65581 ACW65553:ACZ65581 AMS65553:AMV65581 AWO65553:AWR65581 BGK65553:BGN65581 BQG65553:BQJ65581 CAC65553:CAF65581 CJY65553:CKB65581 CTU65553:CTX65581 DDQ65553:DDT65581 DNM65553:DNP65581 DXI65553:DXL65581 EHE65553:EHH65581 ERA65553:ERD65581 FAW65553:FAZ65581 FKS65553:FKV65581 FUO65553:FUR65581 GEK65553:GEN65581 GOG65553:GOJ65581 GYC65553:GYF65581 HHY65553:HIB65581 HRU65553:HRX65581 IBQ65553:IBT65581 ILM65553:ILP65581 IVI65553:IVL65581 JFE65553:JFH65581 JPA65553:JPD65581 JYW65553:JYZ65581 KIS65553:KIV65581 KSO65553:KSR65581 LCK65553:LCN65581 LMG65553:LMJ65581 LWC65553:LWF65581 MFY65553:MGB65581 MPU65553:MPX65581 MZQ65553:MZT65581 NJM65553:NJP65581 NTI65553:NTL65581 ODE65553:ODH65581 ONA65553:OND65581 OWW65553:OWZ65581 PGS65553:PGV65581 PQO65553:PQR65581 QAK65553:QAN65581 QKG65553:QKJ65581 QUC65553:QUF65581 RDY65553:REB65581 RNU65553:RNX65581 RXQ65553:RXT65581 SHM65553:SHP65581 SRI65553:SRL65581 TBE65553:TBH65581 TLA65553:TLD65581 TUW65553:TUZ65581 UES65553:UEV65581 UOO65553:UOR65581 UYK65553:UYN65581 VIG65553:VIJ65581 VSC65553:VSF65581 WBY65553:WCB65581 WLU65553:WLX65581 WVQ65553:WVT65581 JE131089:JH131117 TA131089:TD131117 ACW131089:ACZ131117 AMS131089:AMV131117 AWO131089:AWR131117 BGK131089:BGN131117 BQG131089:BQJ131117 CAC131089:CAF131117 CJY131089:CKB131117 CTU131089:CTX131117 DDQ131089:DDT131117 DNM131089:DNP131117 DXI131089:DXL131117 EHE131089:EHH131117 ERA131089:ERD131117 FAW131089:FAZ131117 FKS131089:FKV131117 FUO131089:FUR131117 GEK131089:GEN131117 GOG131089:GOJ131117 GYC131089:GYF131117 HHY131089:HIB131117 HRU131089:HRX131117 IBQ131089:IBT131117 ILM131089:ILP131117 IVI131089:IVL131117 JFE131089:JFH131117 JPA131089:JPD131117 JYW131089:JYZ131117 KIS131089:KIV131117 KSO131089:KSR131117 LCK131089:LCN131117 LMG131089:LMJ131117 LWC131089:LWF131117 MFY131089:MGB131117 MPU131089:MPX131117 MZQ131089:MZT131117 NJM131089:NJP131117 NTI131089:NTL131117 ODE131089:ODH131117 ONA131089:OND131117 OWW131089:OWZ131117 PGS131089:PGV131117 PQO131089:PQR131117 QAK131089:QAN131117 QKG131089:QKJ131117 QUC131089:QUF131117 RDY131089:REB131117 RNU131089:RNX131117 RXQ131089:RXT131117 SHM131089:SHP131117 SRI131089:SRL131117 TBE131089:TBH131117 TLA131089:TLD131117 TUW131089:TUZ131117 UES131089:UEV131117 UOO131089:UOR131117 UYK131089:UYN131117 VIG131089:VIJ131117 VSC131089:VSF131117 WBY131089:WCB131117 WLU131089:WLX131117 WVQ131089:WVT131117 JE196625:JH196653 TA196625:TD196653 ACW196625:ACZ196653 AMS196625:AMV196653 AWO196625:AWR196653 BGK196625:BGN196653 BQG196625:BQJ196653 CAC196625:CAF196653 CJY196625:CKB196653 CTU196625:CTX196653 DDQ196625:DDT196653 DNM196625:DNP196653 DXI196625:DXL196653 EHE196625:EHH196653 ERA196625:ERD196653 FAW196625:FAZ196653 FKS196625:FKV196653 FUO196625:FUR196653 GEK196625:GEN196653 GOG196625:GOJ196653 GYC196625:GYF196653 HHY196625:HIB196653 HRU196625:HRX196653 IBQ196625:IBT196653 ILM196625:ILP196653 IVI196625:IVL196653 JFE196625:JFH196653 JPA196625:JPD196653 JYW196625:JYZ196653 KIS196625:KIV196653 KSO196625:KSR196653 LCK196625:LCN196653 LMG196625:LMJ196653 LWC196625:LWF196653 MFY196625:MGB196653 MPU196625:MPX196653 MZQ196625:MZT196653 NJM196625:NJP196653 NTI196625:NTL196653 ODE196625:ODH196653 ONA196625:OND196653 OWW196625:OWZ196653 PGS196625:PGV196653 PQO196625:PQR196653 QAK196625:QAN196653 QKG196625:QKJ196653 QUC196625:QUF196653 RDY196625:REB196653 RNU196625:RNX196653 RXQ196625:RXT196653 SHM196625:SHP196653 SRI196625:SRL196653 TBE196625:TBH196653 TLA196625:TLD196653 TUW196625:TUZ196653 UES196625:UEV196653 UOO196625:UOR196653 UYK196625:UYN196653 VIG196625:VIJ196653 VSC196625:VSF196653 WBY196625:WCB196653 WLU196625:WLX196653 WVQ196625:WVT196653 JE262161:JH262189 TA262161:TD262189 ACW262161:ACZ262189 AMS262161:AMV262189 AWO262161:AWR262189 BGK262161:BGN262189 BQG262161:BQJ262189 CAC262161:CAF262189 CJY262161:CKB262189 CTU262161:CTX262189 DDQ262161:DDT262189 DNM262161:DNP262189 DXI262161:DXL262189 EHE262161:EHH262189 ERA262161:ERD262189 FAW262161:FAZ262189 FKS262161:FKV262189 FUO262161:FUR262189 GEK262161:GEN262189 GOG262161:GOJ262189 GYC262161:GYF262189 HHY262161:HIB262189 HRU262161:HRX262189 IBQ262161:IBT262189 ILM262161:ILP262189 IVI262161:IVL262189 JFE262161:JFH262189 JPA262161:JPD262189 JYW262161:JYZ262189 KIS262161:KIV262189 KSO262161:KSR262189 LCK262161:LCN262189 LMG262161:LMJ262189 LWC262161:LWF262189 MFY262161:MGB262189 MPU262161:MPX262189 MZQ262161:MZT262189 NJM262161:NJP262189 NTI262161:NTL262189 ODE262161:ODH262189 ONA262161:OND262189 OWW262161:OWZ262189 PGS262161:PGV262189 PQO262161:PQR262189 QAK262161:QAN262189 QKG262161:QKJ262189 QUC262161:QUF262189 RDY262161:REB262189 RNU262161:RNX262189 RXQ262161:RXT262189 SHM262161:SHP262189 SRI262161:SRL262189 TBE262161:TBH262189 TLA262161:TLD262189 TUW262161:TUZ262189 UES262161:UEV262189 UOO262161:UOR262189 UYK262161:UYN262189 VIG262161:VIJ262189 VSC262161:VSF262189 WBY262161:WCB262189 WLU262161:WLX262189 WVQ262161:WVT262189 JE327697:JH327725 TA327697:TD327725 ACW327697:ACZ327725 AMS327697:AMV327725 AWO327697:AWR327725 BGK327697:BGN327725 BQG327697:BQJ327725 CAC327697:CAF327725 CJY327697:CKB327725 CTU327697:CTX327725 DDQ327697:DDT327725 DNM327697:DNP327725 DXI327697:DXL327725 EHE327697:EHH327725 ERA327697:ERD327725 FAW327697:FAZ327725 FKS327697:FKV327725 FUO327697:FUR327725 GEK327697:GEN327725 GOG327697:GOJ327725 GYC327697:GYF327725 HHY327697:HIB327725 HRU327697:HRX327725 IBQ327697:IBT327725 ILM327697:ILP327725 IVI327697:IVL327725 JFE327697:JFH327725 JPA327697:JPD327725 JYW327697:JYZ327725 KIS327697:KIV327725 KSO327697:KSR327725 LCK327697:LCN327725 LMG327697:LMJ327725 LWC327697:LWF327725 MFY327697:MGB327725 MPU327697:MPX327725 MZQ327697:MZT327725 NJM327697:NJP327725 NTI327697:NTL327725 ODE327697:ODH327725 ONA327697:OND327725 OWW327697:OWZ327725 PGS327697:PGV327725 PQO327697:PQR327725 QAK327697:QAN327725 QKG327697:QKJ327725 QUC327697:QUF327725 RDY327697:REB327725 RNU327697:RNX327725 RXQ327697:RXT327725 SHM327697:SHP327725 SRI327697:SRL327725 TBE327697:TBH327725 TLA327697:TLD327725 TUW327697:TUZ327725 UES327697:UEV327725 UOO327697:UOR327725 UYK327697:UYN327725 VIG327697:VIJ327725 VSC327697:VSF327725 WBY327697:WCB327725 WLU327697:WLX327725 WVQ327697:WVT327725 JE393233:JH393261 TA393233:TD393261 ACW393233:ACZ393261 AMS393233:AMV393261 AWO393233:AWR393261 BGK393233:BGN393261 BQG393233:BQJ393261 CAC393233:CAF393261 CJY393233:CKB393261 CTU393233:CTX393261 DDQ393233:DDT393261 DNM393233:DNP393261 DXI393233:DXL393261 EHE393233:EHH393261 ERA393233:ERD393261 FAW393233:FAZ393261 FKS393233:FKV393261 FUO393233:FUR393261 GEK393233:GEN393261 GOG393233:GOJ393261 GYC393233:GYF393261 HHY393233:HIB393261 HRU393233:HRX393261 IBQ393233:IBT393261 ILM393233:ILP393261 IVI393233:IVL393261 JFE393233:JFH393261 JPA393233:JPD393261 JYW393233:JYZ393261 KIS393233:KIV393261 KSO393233:KSR393261 LCK393233:LCN393261 LMG393233:LMJ393261 LWC393233:LWF393261 MFY393233:MGB393261 MPU393233:MPX393261 MZQ393233:MZT393261 NJM393233:NJP393261 NTI393233:NTL393261 ODE393233:ODH393261 ONA393233:OND393261 OWW393233:OWZ393261 PGS393233:PGV393261 PQO393233:PQR393261 QAK393233:QAN393261 QKG393233:QKJ393261 QUC393233:QUF393261 RDY393233:REB393261 RNU393233:RNX393261 RXQ393233:RXT393261 SHM393233:SHP393261 SRI393233:SRL393261 TBE393233:TBH393261 TLA393233:TLD393261 TUW393233:TUZ393261 UES393233:UEV393261 UOO393233:UOR393261 UYK393233:UYN393261 VIG393233:VIJ393261 VSC393233:VSF393261 WBY393233:WCB393261 WLU393233:WLX393261 WVQ393233:WVT393261 JE458769:JH458797 TA458769:TD458797 ACW458769:ACZ458797 AMS458769:AMV458797 AWO458769:AWR458797 BGK458769:BGN458797 BQG458769:BQJ458797 CAC458769:CAF458797 CJY458769:CKB458797 CTU458769:CTX458797 DDQ458769:DDT458797 DNM458769:DNP458797 DXI458769:DXL458797 EHE458769:EHH458797 ERA458769:ERD458797 FAW458769:FAZ458797 FKS458769:FKV458797 FUO458769:FUR458797 GEK458769:GEN458797 GOG458769:GOJ458797 GYC458769:GYF458797 HHY458769:HIB458797 HRU458769:HRX458797 IBQ458769:IBT458797 ILM458769:ILP458797 IVI458769:IVL458797 JFE458769:JFH458797 JPA458769:JPD458797 JYW458769:JYZ458797 KIS458769:KIV458797 KSO458769:KSR458797 LCK458769:LCN458797 LMG458769:LMJ458797 LWC458769:LWF458797 MFY458769:MGB458797 MPU458769:MPX458797 MZQ458769:MZT458797 NJM458769:NJP458797 NTI458769:NTL458797 ODE458769:ODH458797 ONA458769:OND458797 OWW458769:OWZ458797 PGS458769:PGV458797 PQO458769:PQR458797 QAK458769:QAN458797 QKG458769:QKJ458797 QUC458769:QUF458797 RDY458769:REB458797 RNU458769:RNX458797 RXQ458769:RXT458797 SHM458769:SHP458797 SRI458769:SRL458797 TBE458769:TBH458797 TLA458769:TLD458797 TUW458769:TUZ458797 UES458769:UEV458797 UOO458769:UOR458797 UYK458769:UYN458797 VIG458769:VIJ458797 VSC458769:VSF458797 WBY458769:WCB458797 WLU458769:WLX458797 WVQ458769:WVT458797 JE524305:JH524333 TA524305:TD524333 ACW524305:ACZ524333 AMS524305:AMV524333 AWO524305:AWR524333 BGK524305:BGN524333 BQG524305:BQJ524333 CAC524305:CAF524333 CJY524305:CKB524333 CTU524305:CTX524333 DDQ524305:DDT524333 DNM524305:DNP524333 DXI524305:DXL524333 EHE524305:EHH524333 ERA524305:ERD524333 FAW524305:FAZ524333 FKS524305:FKV524333 FUO524305:FUR524333 GEK524305:GEN524333 GOG524305:GOJ524333 GYC524305:GYF524333 HHY524305:HIB524333 HRU524305:HRX524333 IBQ524305:IBT524333 ILM524305:ILP524333 IVI524305:IVL524333 JFE524305:JFH524333 JPA524305:JPD524333 JYW524305:JYZ524333 KIS524305:KIV524333 KSO524305:KSR524333 LCK524305:LCN524333 LMG524305:LMJ524333 LWC524305:LWF524333 MFY524305:MGB524333 MPU524305:MPX524333 MZQ524305:MZT524333 NJM524305:NJP524333 NTI524305:NTL524333 ODE524305:ODH524333 ONA524305:OND524333 OWW524305:OWZ524333 PGS524305:PGV524333 PQO524305:PQR524333 QAK524305:QAN524333 QKG524305:QKJ524333 QUC524305:QUF524333 RDY524305:REB524333 RNU524305:RNX524333 RXQ524305:RXT524333 SHM524305:SHP524333 SRI524305:SRL524333 TBE524305:TBH524333 TLA524305:TLD524333 TUW524305:TUZ524333 UES524305:UEV524333 UOO524305:UOR524333 UYK524305:UYN524333 VIG524305:VIJ524333 VSC524305:VSF524333 WBY524305:WCB524333 WLU524305:WLX524333 WVQ524305:WVT524333 JE589841:JH589869 TA589841:TD589869 ACW589841:ACZ589869 AMS589841:AMV589869 AWO589841:AWR589869 BGK589841:BGN589869 BQG589841:BQJ589869 CAC589841:CAF589869 CJY589841:CKB589869 CTU589841:CTX589869 DDQ589841:DDT589869 DNM589841:DNP589869 DXI589841:DXL589869 EHE589841:EHH589869 ERA589841:ERD589869 FAW589841:FAZ589869 FKS589841:FKV589869 FUO589841:FUR589869 GEK589841:GEN589869 GOG589841:GOJ589869 GYC589841:GYF589869 HHY589841:HIB589869 HRU589841:HRX589869 IBQ589841:IBT589869 ILM589841:ILP589869 IVI589841:IVL589869 JFE589841:JFH589869 JPA589841:JPD589869 JYW589841:JYZ589869 KIS589841:KIV589869 KSO589841:KSR589869 LCK589841:LCN589869 LMG589841:LMJ589869 LWC589841:LWF589869 MFY589841:MGB589869 MPU589841:MPX589869 MZQ589841:MZT589869 NJM589841:NJP589869 NTI589841:NTL589869 ODE589841:ODH589869 ONA589841:OND589869 OWW589841:OWZ589869 PGS589841:PGV589869 PQO589841:PQR589869 QAK589841:QAN589869 QKG589841:QKJ589869 QUC589841:QUF589869 RDY589841:REB589869 RNU589841:RNX589869 RXQ589841:RXT589869 SHM589841:SHP589869 SRI589841:SRL589869 TBE589841:TBH589869 TLA589841:TLD589869 TUW589841:TUZ589869 UES589841:UEV589869 UOO589841:UOR589869 UYK589841:UYN589869 VIG589841:VIJ589869 VSC589841:VSF589869 WBY589841:WCB589869 WLU589841:WLX589869 WVQ589841:WVT589869 JE655377:JH655405 TA655377:TD655405 ACW655377:ACZ655405 AMS655377:AMV655405 AWO655377:AWR655405 BGK655377:BGN655405 BQG655377:BQJ655405 CAC655377:CAF655405 CJY655377:CKB655405 CTU655377:CTX655405 DDQ655377:DDT655405 DNM655377:DNP655405 DXI655377:DXL655405 EHE655377:EHH655405 ERA655377:ERD655405 FAW655377:FAZ655405 FKS655377:FKV655405 FUO655377:FUR655405 GEK655377:GEN655405 GOG655377:GOJ655405 GYC655377:GYF655405 HHY655377:HIB655405 HRU655377:HRX655405 IBQ655377:IBT655405 ILM655377:ILP655405 IVI655377:IVL655405 JFE655377:JFH655405 JPA655377:JPD655405 JYW655377:JYZ655405 KIS655377:KIV655405 KSO655377:KSR655405 LCK655377:LCN655405 LMG655377:LMJ655405 LWC655377:LWF655405 MFY655377:MGB655405 MPU655377:MPX655405 MZQ655377:MZT655405 NJM655377:NJP655405 NTI655377:NTL655405 ODE655377:ODH655405 ONA655377:OND655405 OWW655377:OWZ655405 PGS655377:PGV655405 PQO655377:PQR655405 QAK655377:QAN655405 QKG655377:QKJ655405 QUC655377:QUF655405 RDY655377:REB655405 RNU655377:RNX655405 RXQ655377:RXT655405 SHM655377:SHP655405 SRI655377:SRL655405 TBE655377:TBH655405 TLA655377:TLD655405 TUW655377:TUZ655405 UES655377:UEV655405 UOO655377:UOR655405 UYK655377:UYN655405 VIG655377:VIJ655405 VSC655377:VSF655405 WBY655377:WCB655405 WLU655377:WLX655405 WVQ655377:WVT655405 JE720913:JH720941 TA720913:TD720941 ACW720913:ACZ720941 AMS720913:AMV720941 AWO720913:AWR720941 BGK720913:BGN720941 BQG720913:BQJ720941 CAC720913:CAF720941 CJY720913:CKB720941 CTU720913:CTX720941 DDQ720913:DDT720941 DNM720913:DNP720941 DXI720913:DXL720941 EHE720913:EHH720941 ERA720913:ERD720941 FAW720913:FAZ720941 FKS720913:FKV720941 FUO720913:FUR720941 GEK720913:GEN720941 GOG720913:GOJ720941 GYC720913:GYF720941 HHY720913:HIB720941 HRU720913:HRX720941 IBQ720913:IBT720941 ILM720913:ILP720941 IVI720913:IVL720941 JFE720913:JFH720941 JPA720913:JPD720941 JYW720913:JYZ720941 KIS720913:KIV720941 KSO720913:KSR720941 LCK720913:LCN720941 LMG720913:LMJ720941 LWC720913:LWF720941 MFY720913:MGB720941 MPU720913:MPX720941 MZQ720913:MZT720941 NJM720913:NJP720941 NTI720913:NTL720941 ODE720913:ODH720941 ONA720913:OND720941 OWW720913:OWZ720941 PGS720913:PGV720941 PQO720913:PQR720941 QAK720913:QAN720941 QKG720913:QKJ720941 QUC720913:QUF720941 RDY720913:REB720941 RNU720913:RNX720941 RXQ720913:RXT720941 SHM720913:SHP720941 SRI720913:SRL720941 TBE720913:TBH720941 TLA720913:TLD720941 TUW720913:TUZ720941 UES720913:UEV720941 UOO720913:UOR720941 UYK720913:UYN720941 VIG720913:VIJ720941 VSC720913:VSF720941 WBY720913:WCB720941 WLU720913:WLX720941 WVQ720913:WVT720941 JE786449:JH786477 TA786449:TD786477 ACW786449:ACZ786477 AMS786449:AMV786477 AWO786449:AWR786477 BGK786449:BGN786477 BQG786449:BQJ786477 CAC786449:CAF786477 CJY786449:CKB786477 CTU786449:CTX786477 DDQ786449:DDT786477 DNM786449:DNP786477 DXI786449:DXL786477 EHE786449:EHH786477 ERA786449:ERD786477 FAW786449:FAZ786477 FKS786449:FKV786477 FUO786449:FUR786477 GEK786449:GEN786477 GOG786449:GOJ786477 GYC786449:GYF786477 HHY786449:HIB786477 HRU786449:HRX786477 IBQ786449:IBT786477 ILM786449:ILP786477 IVI786449:IVL786477 JFE786449:JFH786477 JPA786449:JPD786477 JYW786449:JYZ786477 KIS786449:KIV786477 KSO786449:KSR786477 LCK786449:LCN786477 LMG786449:LMJ786477 LWC786449:LWF786477 MFY786449:MGB786477 MPU786449:MPX786477 MZQ786449:MZT786477 NJM786449:NJP786477 NTI786449:NTL786477 ODE786449:ODH786477 ONA786449:OND786477 OWW786449:OWZ786477 PGS786449:PGV786477 PQO786449:PQR786477 QAK786449:QAN786477 QKG786449:QKJ786477 QUC786449:QUF786477 RDY786449:REB786477 RNU786449:RNX786477 RXQ786449:RXT786477 SHM786449:SHP786477 SRI786449:SRL786477 TBE786449:TBH786477 TLA786449:TLD786477 TUW786449:TUZ786477 UES786449:UEV786477 UOO786449:UOR786477 UYK786449:UYN786477 VIG786449:VIJ786477 VSC786449:VSF786477 WBY786449:WCB786477 WLU786449:WLX786477 WVQ786449:WVT786477 JE851985:JH852013 TA851985:TD852013 ACW851985:ACZ852013 AMS851985:AMV852013 AWO851985:AWR852013 BGK851985:BGN852013 BQG851985:BQJ852013 CAC851985:CAF852013 CJY851985:CKB852013 CTU851985:CTX852013 DDQ851985:DDT852013 DNM851985:DNP852013 DXI851985:DXL852013 EHE851985:EHH852013 ERA851985:ERD852013 FAW851985:FAZ852013 FKS851985:FKV852013 FUO851985:FUR852013 GEK851985:GEN852013 GOG851985:GOJ852013 GYC851985:GYF852013 HHY851985:HIB852013 HRU851985:HRX852013 IBQ851985:IBT852013 ILM851985:ILP852013 IVI851985:IVL852013 JFE851985:JFH852013 JPA851985:JPD852013 JYW851985:JYZ852013 KIS851985:KIV852013 KSO851985:KSR852013 LCK851985:LCN852013 LMG851985:LMJ852013 LWC851985:LWF852013 MFY851985:MGB852013 MPU851985:MPX852013 MZQ851985:MZT852013 NJM851985:NJP852013 NTI851985:NTL852013 ODE851985:ODH852013 ONA851985:OND852013 OWW851985:OWZ852013 PGS851985:PGV852013 PQO851985:PQR852013 QAK851985:QAN852013 QKG851985:QKJ852013 QUC851985:QUF852013 RDY851985:REB852013 RNU851985:RNX852013 RXQ851985:RXT852013 SHM851985:SHP852013 SRI851985:SRL852013 TBE851985:TBH852013 TLA851985:TLD852013 TUW851985:TUZ852013 UES851985:UEV852013 UOO851985:UOR852013 UYK851985:UYN852013 VIG851985:VIJ852013 VSC851985:VSF852013 WBY851985:WCB852013 WLU851985:WLX852013 WVQ851985:WVT852013 JE917521:JH917549 TA917521:TD917549 ACW917521:ACZ917549 AMS917521:AMV917549 AWO917521:AWR917549 BGK917521:BGN917549 BQG917521:BQJ917549 CAC917521:CAF917549 CJY917521:CKB917549 CTU917521:CTX917549 DDQ917521:DDT917549 DNM917521:DNP917549 DXI917521:DXL917549 EHE917521:EHH917549 ERA917521:ERD917549 FAW917521:FAZ917549 FKS917521:FKV917549 FUO917521:FUR917549 GEK917521:GEN917549 GOG917521:GOJ917549 GYC917521:GYF917549 HHY917521:HIB917549 HRU917521:HRX917549 IBQ917521:IBT917549 ILM917521:ILP917549 IVI917521:IVL917549 JFE917521:JFH917549 JPA917521:JPD917549 JYW917521:JYZ917549 KIS917521:KIV917549 KSO917521:KSR917549 LCK917521:LCN917549 LMG917521:LMJ917549 LWC917521:LWF917549 MFY917521:MGB917549 MPU917521:MPX917549 MZQ917521:MZT917549 NJM917521:NJP917549 NTI917521:NTL917549 ODE917521:ODH917549 ONA917521:OND917549 OWW917521:OWZ917549 PGS917521:PGV917549 PQO917521:PQR917549 QAK917521:QAN917549 QKG917521:QKJ917549 QUC917521:QUF917549 RDY917521:REB917549 RNU917521:RNX917549 RXQ917521:RXT917549 SHM917521:SHP917549 SRI917521:SRL917549 TBE917521:TBH917549 TLA917521:TLD917549 TUW917521:TUZ917549 UES917521:UEV917549 UOO917521:UOR917549 UYK917521:UYN917549 VIG917521:VIJ917549 VSC917521:VSF917549 WBY917521:WCB917549 WLU917521:WLX917549 WVQ917521:WVT917549 JE983057:JH983085 TA983057:TD983085 ACW983057:ACZ983085 AMS983057:AMV983085 AWO983057:AWR983085 BGK983057:BGN983085 BQG983057:BQJ983085 CAC983057:CAF983085 CJY983057:CKB983085 CTU983057:CTX983085 DDQ983057:DDT983085 DNM983057:DNP983085 DXI983057:DXL983085 EHE983057:EHH983085 ERA983057:ERD983085 FAW983057:FAZ983085 FKS983057:FKV983085 FUO983057:FUR983085 GEK983057:GEN983085 GOG983057:GOJ983085 GYC983057:GYF983085 HHY983057:HIB983085 HRU983057:HRX983085 IBQ983057:IBT983085 ILM983057:ILP983085 IVI983057:IVL983085 JFE983057:JFH983085 JPA983057:JPD983085 JYW983057:JYZ983085 KIS983057:KIV983085 KSO983057:KSR983085 LCK983057:LCN983085 LMG983057:LMJ983085 LWC983057:LWF983085 MFY983057:MGB983085 MPU983057:MPX983085 MZQ983057:MZT983085 NJM983057:NJP983085 NTI983057:NTL983085 ODE983057:ODH983085 ONA983057:OND983085 OWW983057:OWZ983085 PGS983057:PGV983085 PQO983057:PQR983085 QAK983057:QAN983085 QKG983057:QKJ983085 QUC983057:QUF983085 RDY983057:REB983085 RNU983057:RNX983085 RXQ983057:RXT983085 SHM983057:SHP983085 SRI983057:SRL983085 TBE983057:TBH983085 TLA983057:TLD983085 TUW983057:TUZ983085 UES983057:UEV983085 UOO983057:UOR983085 UYK983057:UYN983085 VIG983057:VIJ983085 VSC983057:VSF983085 WBY983057:WCB983085 WLU983057:WLX983085 WVQ983057:WVT983085 JE46:JG47 TA46:TC47 ACW46:ACY47 AMS46:AMU47 AWO46:AWQ47 BGK46:BGM47 BQG46:BQI47 CAC46:CAE47 CJY46:CKA47 CTU46:CTW47 DDQ46:DDS47 DNM46:DNO47 DXI46:DXK47 EHE46:EHG47 ERA46:ERC47 FAW46:FAY47 FKS46:FKU47 FUO46:FUQ47 GEK46:GEM47 GOG46:GOI47 GYC46:GYE47 HHY46:HIA47 HRU46:HRW47 IBQ46:IBS47 ILM46:ILO47 IVI46:IVK47 JFE46:JFG47 JPA46:JPC47 JYW46:JYY47 KIS46:KIU47 KSO46:KSQ47 LCK46:LCM47 LMG46:LMI47 LWC46:LWE47 MFY46:MGA47 MPU46:MPW47 MZQ46:MZS47 NJM46:NJO47 NTI46:NTK47 ODE46:ODG47 ONA46:ONC47 OWW46:OWY47 PGS46:PGU47 PQO46:PQQ47 QAK46:QAM47 QKG46:QKI47 QUC46:QUE47 RDY46:REA47 RNU46:RNW47 RXQ46:RXS47 SHM46:SHO47 SRI46:SRK47 TBE46:TBG47 TLA46:TLC47 TUW46:TUY47 UES46:UEU47 UOO46:UOQ47 UYK46:UYM47 VIG46:VII47 VSC46:VSE47 WBY46:WCA47 WLU46:WLW47 WVQ46:WVS47 JE65582:JG65583 TA65582:TC65583 ACW65582:ACY65583 AMS65582:AMU65583 AWO65582:AWQ65583 BGK65582:BGM65583 BQG65582:BQI65583 CAC65582:CAE65583 CJY65582:CKA65583 CTU65582:CTW65583 DDQ65582:DDS65583 DNM65582:DNO65583 DXI65582:DXK65583 EHE65582:EHG65583 ERA65582:ERC65583 FAW65582:FAY65583 FKS65582:FKU65583 FUO65582:FUQ65583 GEK65582:GEM65583 GOG65582:GOI65583 GYC65582:GYE65583 HHY65582:HIA65583 HRU65582:HRW65583 IBQ65582:IBS65583 ILM65582:ILO65583 IVI65582:IVK65583 JFE65582:JFG65583 JPA65582:JPC65583 JYW65582:JYY65583 KIS65582:KIU65583 KSO65582:KSQ65583 LCK65582:LCM65583 LMG65582:LMI65583 LWC65582:LWE65583 MFY65582:MGA65583 MPU65582:MPW65583 MZQ65582:MZS65583 NJM65582:NJO65583 NTI65582:NTK65583 ODE65582:ODG65583 ONA65582:ONC65583 OWW65582:OWY65583 PGS65582:PGU65583 PQO65582:PQQ65583 QAK65582:QAM65583 QKG65582:QKI65583 QUC65582:QUE65583 RDY65582:REA65583 RNU65582:RNW65583 RXQ65582:RXS65583 SHM65582:SHO65583 SRI65582:SRK65583 TBE65582:TBG65583 TLA65582:TLC65583 TUW65582:TUY65583 UES65582:UEU65583 UOO65582:UOQ65583 UYK65582:UYM65583 VIG65582:VII65583 VSC65582:VSE65583 WBY65582:WCA65583 WLU65582:WLW65583 WVQ65582:WVS65583 JE131118:JG131119 TA131118:TC131119 ACW131118:ACY131119 AMS131118:AMU131119 AWO131118:AWQ131119 BGK131118:BGM131119 BQG131118:BQI131119 CAC131118:CAE131119 CJY131118:CKA131119 CTU131118:CTW131119 DDQ131118:DDS131119 DNM131118:DNO131119 DXI131118:DXK131119 EHE131118:EHG131119 ERA131118:ERC131119 FAW131118:FAY131119 FKS131118:FKU131119 FUO131118:FUQ131119 GEK131118:GEM131119 GOG131118:GOI131119 GYC131118:GYE131119 HHY131118:HIA131119 HRU131118:HRW131119 IBQ131118:IBS131119 ILM131118:ILO131119 IVI131118:IVK131119 JFE131118:JFG131119 JPA131118:JPC131119 JYW131118:JYY131119 KIS131118:KIU131119 KSO131118:KSQ131119 LCK131118:LCM131119 LMG131118:LMI131119 LWC131118:LWE131119 MFY131118:MGA131119 MPU131118:MPW131119 MZQ131118:MZS131119 NJM131118:NJO131119 NTI131118:NTK131119 ODE131118:ODG131119 ONA131118:ONC131119 OWW131118:OWY131119 PGS131118:PGU131119 PQO131118:PQQ131119 QAK131118:QAM131119 QKG131118:QKI131119 QUC131118:QUE131119 RDY131118:REA131119 RNU131118:RNW131119 RXQ131118:RXS131119 SHM131118:SHO131119 SRI131118:SRK131119 TBE131118:TBG131119 TLA131118:TLC131119 TUW131118:TUY131119 UES131118:UEU131119 UOO131118:UOQ131119 UYK131118:UYM131119 VIG131118:VII131119 VSC131118:VSE131119 WBY131118:WCA131119 WLU131118:WLW131119 WVQ131118:WVS131119 JE196654:JG196655 TA196654:TC196655 ACW196654:ACY196655 AMS196654:AMU196655 AWO196654:AWQ196655 BGK196654:BGM196655 BQG196654:BQI196655 CAC196654:CAE196655 CJY196654:CKA196655 CTU196654:CTW196655 DDQ196654:DDS196655 DNM196654:DNO196655 DXI196654:DXK196655 EHE196654:EHG196655 ERA196654:ERC196655 FAW196654:FAY196655 FKS196654:FKU196655 FUO196654:FUQ196655 GEK196654:GEM196655 GOG196654:GOI196655 GYC196654:GYE196655 HHY196654:HIA196655 HRU196654:HRW196655 IBQ196654:IBS196655 ILM196654:ILO196655 IVI196654:IVK196655 JFE196654:JFG196655 JPA196654:JPC196655 JYW196654:JYY196655 KIS196654:KIU196655 KSO196654:KSQ196655 LCK196654:LCM196655 LMG196654:LMI196655 LWC196654:LWE196655 MFY196654:MGA196655 MPU196654:MPW196655 MZQ196654:MZS196655 NJM196654:NJO196655 NTI196654:NTK196655 ODE196654:ODG196655 ONA196654:ONC196655 OWW196654:OWY196655 PGS196654:PGU196655 PQO196654:PQQ196655 QAK196654:QAM196655 QKG196654:QKI196655 QUC196654:QUE196655 RDY196654:REA196655 RNU196654:RNW196655 RXQ196654:RXS196655 SHM196654:SHO196655 SRI196654:SRK196655 TBE196654:TBG196655 TLA196654:TLC196655 TUW196654:TUY196655 UES196654:UEU196655 UOO196654:UOQ196655 UYK196654:UYM196655 VIG196654:VII196655 VSC196654:VSE196655 WBY196654:WCA196655 WLU196654:WLW196655 WVQ196654:WVS196655 JE262190:JG262191 TA262190:TC262191 ACW262190:ACY262191 AMS262190:AMU262191 AWO262190:AWQ262191 BGK262190:BGM262191 BQG262190:BQI262191 CAC262190:CAE262191 CJY262190:CKA262191 CTU262190:CTW262191 DDQ262190:DDS262191 DNM262190:DNO262191 DXI262190:DXK262191 EHE262190:EHG262191 ERA262190:ERC262191 FAW262190:FAY262191 FKS262190:FKU262191 FUO262190:FUQ262191 GEK262190:GEM262191 GOG262190:GOI262191 GYC262190:GYE262191 HHY262190:HIA262191 HRU262190:HRW262191 IBQ262190:IBS262191 ILM262190:ILO262191 IVI262190:IVK262191 JFE262190:JFG262191 JPA262190:JPC262191 JYW262190:JYY262191 KIS262190:KIU262191 KSO262190:KSQ262191 LCK262190:LCM262191 LMG262190:LMI262191 LWC262190:LWE262191 MFY262190:MGA262191 MPU262190:MPW262191 MZQ262190:MZS262191 NJM262190:NJO262191 NTI262190:NTK262191 ODE262190:ODG262191 ONA262190:ONC262191 OWW262190:OWY262191 PGS262190:PGU262191 PQO262190:PQQ262191 QAK262190:QAM262191 QKG262190:QKI262191 QUC262190:QUE262191 RDY262190:REA262191 RNU262190:RNW262191 RXQ262190:RXS262191 SHM262190:SHO262191 SRI262190:SRK262191 TBE262190:TBG262191 TLA262190:TLC262191 TUW262190:TUY262191 UES262190:UEU262191 UOO262190:UOQ262191 UYK262190:UYM262191 VIG262190:VII262191 VSC262190:VSE262191 WBY262190:WCA262191 WLU262190:WLW262191 WVQ262190:WVS262191 JE327726:JG327727 TA327726:TC327727 ACW327726:ACY327727 AMS327726:AMU327727 AWO327726:AWQ327727 BGK327726:BGM327727 BQG327726:BQI327727 CAC327726:CAE327727 CJY327726:CKA327727 CTU327726:CTW327727 DDQ327726:DDS327727 DNM327726:DNO327727 DXI327726:DXK327727 EHE327726:EHG327727 ERA327726:ERC327727 FAW327726:FAY327727 FKS327726:FKU327727 FUO327726:FUQ327727 GEK327726:GEM327727 GOG327726:GOI327727 GYC327726:GYE327727 HHY327726:HIA327727 HRU327726:HRW327727 IBQ327726:IBS327727 ILM327726:ILO327727 IVI327726:IVK327727 JFE327726:JFG327727 JPA327726:JPC327727 JYW327726:JYY327727 KIS327726:KIU327727 KSO327726:KSQ327727 LCK327726:LCM327727 LMG327726:LMI327727 LWC327726:LWE327727 MFY327726:MGA327727 MPU327726:MPW327727 MZQ327726:MZS327727 NJM327726:NJO327727 NTI327726:NTK327727 ODE327726:ODG327727 ONA327726:ONC327727 OWW327726:OWY327727 PGS327726:PGU327727 PQO327726:PQQ327727 QAK327726:QAM327727 QKG327726:QKI327727 QUC327726:QUE327727 RDY327726:REA327727 RNU327726:RNW327727 RXQ327726:RXS327727 SHM327726:SHO327727 SRI327726:SRK327727 TBE327726:TBG327727 TLA327726:TLC327727 TUW327726:TUY327727 UES327726:UEU327727 UOO327726:UOQ327727 UYK327726:UYM327727 VIG327726:VII327727 VSC327726:VSE327727 WBY327726:WCA327727 WLU327726:WLW327727 WVQ327726:WVS327727 JE393262:JG393263 TA393262:TC393263 ACW393262:ACY393263 AMS393262:AMU393263 AWO393262:AWQ393263 BGK393262:BGM393263 BQG393262:BQI393263 CAC393262:CAE393263 CJY393262:CKA393263 CTU393262:CTW393263 DDQ393262:DDS393263 DNM393262:DNO393263 DXI393262:DXK393263 EHE393262:EHG393263 ERA393262:ERC393263 FAW393262:FAY393263 FKS393262:FKU393263 FUO393262:FUQ393263 GEK393262:GEM393263 GOG393262:GOI393263 GYC393262:GYE393263 HHY393262:HIA393263 HRU393262:HRW393263 IBQ393262:IBS393263 ILM393262:ILO393263 IVI393262:IVK393263 JFE393262:JFG393263 JPA393262:JPC393263 JYW393262:JYY393263 KIS393262:KIU393263 KSO393262:KSQ393263 LCK393262:LCM393263 LMG393262:LMI393263 LWC393262:LWE393263 MFY393262:MGA393263 MPU393262:MPW393263 MZQ393262:MZS393263 NJM393262:NJO393263 NTI393262:NTK393263 ODE393262:ODG393263 ONA393262:ONC393263 OWW393262:OWY393263 PGS393262:PGU393263 PQO393262:PQQ393263 QAK393262:QAM393263 QKG393262:QKI393263 QUC393262:QUE393263 RDY393262:REA393263 RNU393262:RNW393263 RXQ393262:RXS393263 SHM393262:SHO393263 SRI393262:SRK393263 TBE393262:TBG393263 TLA393262:TLC393263 TUW393262:TUY393263 UES393262:UEU393263 UOO393262:UOQ393263 UYK393262:UYM393263 VIG393262:VII393263 VSC393262:VSE393263 WBY393262:WCA393263 WLU393262:WLW393263 WVQ393262:WVS393263 JE458798:JG458799 TA458798:TC458799 ACW458798:ACY458799 AMS458798:AMU458799 AWO458798:AWQ458799 BGK458798:BGM458799 BQG458798:BQI458799 CAC458798:CAE458799 CJY458798:CKA458799 CTU458798:CTW458799 DDQ458798:DDS458799 DNM458798:DNO458799 DXI458798:DXK458799 EHE458798:EHG458799 ERA458798:ERC458799 FAW458798:FAY458799 FKS458798:FKU458799 FUO458798:FUQ458799 GEK458798:GEM458799 GOG458798:GOI458799 GYC458798:GYE458799 HHY458798:HIA458799 HRU458798:HRW458799 IBQ458798:IBS458799 ILM458798:ILO458799 IVI458798:IVK458799 JFE458798:JFG458799 JPA458798:JPC458799 JYW458798:JYY458799 KIS458798:KIU458799 KSO458798:KSQ458799 LCK458798:LCM458799 LMG458798:LMI458799 LWC458798:LWE458799 MFY458798:MGA458799 MPU458798:MPW458799 MZQ458798:MZS458799 NJM458798:NJO458799 NTI458798:NTK458799 ODE458798:ODG458799 ONA458798:ONC458799 OWW458798:OWY458799 PGS458798:PGU458799 PQO458798:PQQ458799 QAK458798:QAM458799 QKG458798:QKI458799 QUC458798:QUE458799 RDY458798:REA458799 RNU458798:RNW458799 RXQ458798:RXS458799 SHM458798:SHO458799 SRI458798:SRK458799 TBE458798:TBG458799 TLA458798:TLC458799 TUW458798:TUY458799 UES458798:UEU458799 UOO458798:UOQ458799 UYK458798:UYM458799 VIG458798:VII458799 VSC458798:VSE458799 WBY458798:WCA458799 WLU458798:WLW458799 WVQ458798:WVS458799 JE524334:JG524335 TA524334:TC524335 ACW524334:ACY524335 AMS524334:AMU524335 AWO524334:AWQ524335 BGK524334:BGM524335 BQG524334:BQI524335 CAC524334:CAE524335 CJY524334:CKA524335 CTU524334:CTW524335 DDQ524334:DDS524335 DNM524334:DNO524335 DXI524334:DXK524335 EHE524334:EHG524335 ERA524334:ERC524335 FAW524334:FAY524335 FKS524334:FKU524335 FUO524334:FUQ524335 GEK524334:GEM524335 GOG524334:GOI524335 GYC524334:GYE524335 HHY524334:HIA524335 HRU524334:HRW524335 IBQ524334:IBS524335 ILM524334:ILO524335 IVI524334:IVK524335 JFE524334:JFG524335 JPA524334:JPC524335 JYW524334:JYY524335 KIS524334:KIU524335 KSO524334:KSQ524335 LCK524334:LCM524335 LMG524334:LMI524335 LWC524334:LWE524335 MFY524334:MGA524335 MPU524334:MPW524335 MZQ524334:MZS524335 NJM524334:NJO524335 NTI524334:NTK524335 ODE524334:ODG524335 ONA524334:ONC524335 OWW524334:OWY524335 PGS524334:PGU524335 PQO524334:PQQ524335 QAK524334:QAM524335 QKG524334:QKI524335 QUC524334:QUE524335 RDY524334:REA524335 RNU524334:RNW524335 RXQ524334:RXS524335 SHM524334:SHO524335 SRI524334:SRK524335 TBE524334:TBG524335 TLA524334:TLC524335 TUW524334:TUY524335 UES524334:UEU524335 UOO524334:UOQ524335 UYK524334:UYM524335 VIG524334:VII524335 VSC524334:VSE524335 WBY524334:WCA524335 WLU524334:WLW524335 WVQ524334:WVS524335 JE589870:JG589871 TA589870:TC589871 ACW589870:ACY589871 AMS589870:AMU589871 AWO589870:AWQ589871 BGK589870:BGM589871 BQG589870:BQI589871 CAC589870:CAE589871 CJY589870:CKA589871 CTU589870:CTW589871 DDQ589870:DDS589871 DNM589870:DNO589871 DXI589870:DXK589871 EHE589870:EHG589871 ERA589870:ERC589871 FAW589870:FAY589871 FKS589870:FKU589871 FUO589870:FUQ589871 GEK589870:GEM589871 GOG589870:GOI589871 GYC589870:GYE589871 HHY589870:HIA589871 HRU589870:HRW589871 IBQ589870:IBS589871 ILM589870:ILO589871 IVI589870:IVK589871 JFE589870:JFG589871 JPA589870:JPC589871 JYW589870:JYY589871 KIS589870:KIU589871 KSO589870:KSQ589871 LCK589870:LCM589871 LMG589870:LMI589871 LWC589870:LWE589871 MFY589870:MGA589871 MPU589870:MPW589871 MZQ589870:MZS589871 NJM589870:NJO589871 NTI589870:NTK589871 ODE589870:ODG589871 ONA589870:ONC589871 OWW589870:OWY589871 PGS589870:PGU589871 PQO589870:PQQ589871 QAK589870:QAM589871 QKG589870:QKI589871 QUC589870:QUE589871 RDY589870:REA589871 RNU589870:RNW589871 RXQ589870:RXS589871 SHM589870:SHO589871 SRI589870:SRK589871 TBE589870:TBG589871 TLA589870:TLC589871 TUW589870:TUY589871 UES589870:UEU589871 UOO589870:UOQ589871 UYK589870:UYM589871 VIG589870:VII589871 VSC589870:VSE589871 WBY589870:WCA589871 WLU589870:WLW589871 WVQ589870:WVS589871 JE655406:JG655407 TA655406:TC655407 ACW655406:ACY655407 AMS655406:AMU655407 AWO655406:AWQ655407 BGK655406:BGM655407 BQG655406:BQI655407 CAC655406:CAE655407 CJY655406:CKA655407 CTU655406:CTW655407 DDQ655406:DDS655407 DNM655406:DNO655407 DXI655406:DXK655407 EHE655406:EHG655407 ERA655406:ERC655407 FAW655406:FAY655407 FKS655406:FKU655407 FUO655406:FUQ655407 GEK655406:GEM655407 GOG655406:GOI655407 GYC655406:GYE655407 HHY655406:HIA655407 HRU655406:HRW655407 IBQ655406:IBS655407 ILM655406:ILO655407 IVI655406:IVK655407 JFE655406:JFG655407 JPA655406:JPC655407 JYW655406:JYY655407 KIS655406:KIU655407 KSO655406:KSQ655407 LCK655406:LCM655407 LMG655406:LMI655407 LWC655406:LWE655407 MFY655406:MGA655407 MPU655406:MPW655407 MZQ655406:MZS655407 NJM655406:NJO655407 NTI655406:NTK655407 ODE655406:ODG655407 ONA655406:ONC655407 OWW655406:OWY655407 PGS655406:PGU655407 PQO655406:PQQ655407 QAK655406:QAM655407 QKG655406:QKI655407 QUC655406:QUE655407 RDY655406:REA655407 RNU655406:RNW655407 RXQ655406:RXS655407 SHM655406:SHO655407 SRI655406:SRK655407 TBE655406:TBG655407 TLA655406:TLC655407 TUW655406:TUY655407 UES655406:UEU655407 UOO655406:UOQ655407 UYK655406:UYM655407 VIG655406:VII655407 VSC655406:VSE655407 WBY655406:WCA655407 WLU655406:WLW655407 WVQ655406:WVS655407 JE720942:JG720943 TA720942:TC720943 ACW720942:ACY720943 AMS720942:AMU720943 AWO720942:AWQ720943 BGK720942:BGM720943 BQG720942:BQI720943 CAC720942:CAE720943 CJY720942:CKA720943 CTU720942:CTW720943 DDQ720942:DDS720943 DNM720942:DNO720943 DXI720942:DXK720943 EHE720942:EHG720943 ERA720942:ERC720943 FAW720942:FAY720943 FKS720942:FKU720943 FUO720942:FUQ720943 GEK720942:GEM720943 GOG720942:GOI720943 GYC720942:GYE720943 HHY720942:HIA720943 HRU720942:HRW720943 IBQ720942:IBS720943 ILM720942:ILO720943 IVI720942:IVK720943 JFE720942:JFG720943 JPA720942:JPC720943 JYW720942:JYY720943 KIS720942:KIU720943 KSO720942:KSQ720943 LCK720942:LCM720943 LMG720942:LMI720943 LWC720942:LWE720943 MFY720942:MGA720943 MPU720942:MPW720943 MZQ720942:MZS720943 NJM720942:NJO720943 NTI720942:NTK720943 ODE720942:ODG720943 ONA720942:ONC720943 OWW720942:OWY720943 PGS720942:PGU720943 PQO720942:PQQ720943 QAK720942:QAM720943 QKG720942:QKI720943 QUC720942:QUE720943 RDY720942:REA720943 RNU720942:RNW720943 RXQ720942:RXS720943 SHM720942:SHO720943 SRI720942:SRK720943 TBE720942:TBG720943 TLA720942:TLC720943 TUW720942:TUY720943 UES720942:UEU720943 UOO720942:UOQ720943 UYK720942:UYM720943 VIG720942:VII720943 VSC720942:VSE720943 WBY720942:WCA720943 WLU720942:WLW720943 WVQ720942:WVS720943 JE786478:JG786479 TA786478:TC786479 ACW786478:ACY786479 AMS786478:AMU786479 AWO786478:AWQ786479 BGK786478:BGM786479 BQG786478:BQI786479 CAC786478:CAE786479 CJY786478:CKA786479 CTU786478:CTW786479 DDQ786478:DDS786479 DNM786478:DNO786479 DXI786478:DXK786479 EHE786478:EHG786479 ERA786478:ERC786479 FAW786478:FAY786479 FKS786478:FKU786479 FUO786478:FUQ786479 GEK786478:GEM786479 GOG786478:GOI786479 GYC786478:GYE786479 HHY786478:HIA786479 HRU786478:HRW786479 IBQ786478:IBS786479 ILM786478:ILO786479 IVI786478:IVK786479 JFE786478:JFG786479 JPA786478:JPC786479 JYW786478:JYY786479 KIS786478:KIU786479 KSO786478:KSQ786479 LCK786478:LCM786479 LMG786478:LMI786479 LWC786478:LWE786479 MFY786478:MGA786479 MPU786478:MPW786479 MZQ786478:MZS786479 NJM786478:NJO786479 NTI786478:NTK786479 ODE786478:ODG786479 ONA786478:ONC786479 OWW786478:OWY786479 PGS786478:PGU786479 PQO786478:PQQ786479 QAK786478:QAM786479 QKG786478:QKI786479 QUC786478:QUE786479 RDY786478:REA786479 RNU786478:RNW786479 RXQ786478:RXS786479 SHM786478:SHO786479 SRI786478:SRK786479 TBE786478:TBG786479 TLA786478:TLC786479 TUW786478:TUY786479 UES786478:UEU786479 UOO786478:UOQ786479 UYK786478:UYM786479 VIG786478:VII786479 VSC786478:VSE786479 WBY786478:WCA786479 WLU786478:WLW786479 WVQ786478:WVS786479 JE852014:JG852015 TA852014:TC852015 ACW852014:ACY852015 AMS852014:AMU852015 AWO852014:AWQ852015 BGK852014:BGM852015 BQG852014:BQI852015 CAC852014:CAE852015 CJY852014:CKA852015 CTU852014:CTW852015 DDQ852014:DDS852015 DNM852014:DNO852015 DXI852014:DXK852015 EHE852014:EHG852015 ERA852014:ERC852015 FAW852014:FAY852015 FKS852014:FKU852015 FUO852014:FUQ852015 GEK852014:GEM852015 GOG852014:GOI852015 GYC852014:GYE852015 HHY852014:HIA852015 HRU852014:HRW852015 IBQ852014:IBS852015 ILM852014:ILO852015 IVI852014:IVK852015 JFE852014:JFG852015 JPA852014:JPC852015 JYW852014:JYY852015 KIS852014:KIU852015 KSO852014:KSQ852015 LCK852014:LCM852015 LMG852014:LMI852015 LWC852014:LWE852015 MFY852014:MGA852015 MPU852014:MPW852015 MZQ852014:MZS852015 NJM852014:NJO852015 NTI852014:NTK852015 ODE852014:ODG852015 ONA852014:ONC852015 OWW852014:OWY852015 PGS852014:PGU852015 PQO852014:PQQ852015 QAK852014:QAM852015 QKG852014:QKI852015 QUC852014:QUE852015 RDY852014:REA852015 RNU852014:RNW852015 RXQ852014:RXS852015 SHM852014:SHO852015 SRI852014:SRK852015 TBE852014:TBG852015 TLA852014:TLC852015 TUW852014:TUY852015 UES852014:UEU852015 UOO852014:UOQ852015 UYK852014:UYM852015 VIG852014:VII852015 VSC852014:VSE852015 WBY852014:WCA852015 WLU852014:WLW852015 WVQ852014:WVS852015 JE917550:JG917551 TA917550:TC917551 ACW917550:ACY917551 AMS917550:AMU917551 AWO917550:AWQ917551 BGK917550:BGM917551 BQG917550:BQI917551 CAC917550:CAE917551 CJY917550:CKA917551 CTU917550:CTW917551 DDQ917550:DDS917551 DNM917550:DNO917551 DXI917550:DXK917551 EHE917550:EHG917551 ERA917550:ERC917551 FAW917550:FAY917551 FKS917550:FKU917551 FUO917550:FUQ917551 GEK917550:GEM917551 GOG917550:GOI917551 GYC917550:GYE917551 HHY917550:HIA917551 HRU917550:HRW917551 IBQ917550:IBS917551 ILM917550:ILO917551 IVI917550:IVK917551 JFE917550:JFG917551 JPA917550:JPC917551 JYW917550:JYY917551 KIS917550:KIU917551 KSO917550:KSQ917551 LCK917550:LCM917551 LMG917550:LMI917551 LWC917550:LWE917551 MFY917550:MGA917551 MPU917550:MPW917551 MZQ917550:MZS917551 NJM917550:NJO917551 NTI917550:NTK917551 ODE917550:ODG917551 ONA917550:ONC917551 OWW917550:OWY917551 PGS917550:PGU917551 PQO917550:PQQ917551 QAK917550:QAM917551 QKG917550:QKI917551 QUC917550:QUE917551 RDY917550:REA917551 RNU917550:RNW917551 RXQ917550:RXS917551 SHM917550:SHO917551 SRI917550:SRK917551 TBE917550:TBG917551 TLA917550:TLC917551 TUW917550:TUY917551 UES917550:UEU917551 UOO917550:UOQ917551 UYK917550:UYM917551 VIG917550:VII917551 VSC917550:VSE917551 WBY917550:WCA917551 WLU917550:WLW917551 WVQ917550:WVS917551 JE983086:JG983087 TA983086:TC983087 ACW983086:ACY983087 AMS983086:AMU983087 AWO983086:AWQ983087 BGK983086:BGM983087 BQG983086:BQI983087 CAC983086:CAE983087 CJY983086:CKA983087 CTU983086:CTW983087 DDQ983086:DDS983087 DNM983086:DNO983087 DXI983086:DXK983087 EHE983086:EHG983087 ERA983086:ERC983087 FAW983086:FAY983087 FKS983086:FKU983087 FUO983086:FUQ983087 GEK983086:GEM983087 GOG983086:GOI983087 GYC983086:GYE983087 HHY983086:HIA983087 HRU983086:HRW983087 IBQ983086:IBS983087 ILM983086:ILO983087 IVI983086:IVK983087 JFE983086:JFG983087 JPA983086:JPC983087 JYW983086:JYY983087 KIS983086:KIU983087 KSO983086:KSQ983087 LCK983086:LCM983087 LMG983086:LMI983087 LWC983086:LWE983087 MFY983086:MGA983087 MPU983086:MPW983087 MZQ983086:MZS983087 NJM983086:NJO983087 NTI983086:NTK983087 ODE983086:ODG983087 ONA983086:ONC983087 OWW983086:OWY983087 PGS983086:PGU983087 PQO983086:PQQ983087 QAK983086:QAM983087 QKG983086:QKI983087 QUC983086:QUE983087 RDY983086:REA983087 RNU983086:RNW983087 RXQ983086:RXS983087 SHM983086:SHO983087 SRI983086:SRK983087 TBE983086:TBG983087 TLA983086:TLC983087 TUW983086:TUY983087 UES983086:UEU983087 UOO983086:UOQ983087 UYK983086:UYM983087 VIG983086:VII983087 VSC983086:VSE983087 WBY983086:WCA983087 WLU983086:WLW983087 WVQ983086:WVS983087 JE49:JE50 TA49:TA50 ACW49:ACW50 AMS49:AMS50 AWO49:AWO50 BGK49:BGK50 BQG49:BQG50 CAC49:CAC50 CJY49:CJY50 CTU49:CTU50 DDQ49:DDQ50 DNM49:DNM50 DXI49:DXI50 EHE49:EHE50 ERA49:ERA50 FAW49:FAW50 FKS49:FKS50 FUO49:FUO50 GEK49:GEK50 GOG49:GOG50 GYC49:GYC50 HHY49:HHY50 HRU49:HRU50 IBQ49:IBQ50 ILM49:ILM50 IVI49:IVI50 JFE49:JFE50 JPA49:JPA50 JYW49:JYW50 KIS49:KIS50 KSO49:KSO50 LCK49:LCK50 LMG49:LMG50 LWC49:LWC50 MFY49:MFY50 MPU49:MPU50 MZQ49:MZQ50 NJM49:NJM50 NTI49:NTI50 ODE49:ODE50 ONA49:ONA50 OWW49:OWW50 PGS49:PGS50 PQO49:PQO50 QAK49:QAK50 QKG49:QKG50 QUC49:QUC50 RDY49:RDY50 RNU49:RNU50 RXQ49:RXQ50 SHM49:SHM50 SRI49:SRI50 TBE49:TBE50 TLA49:TLA50 TUW49:TUW50 UES49:UES50 UOO49:UOO50 UYK49:UYK50 VIG49:VIG50 VSC49:VSC50 WBY49:WBY50 WLU49:WLU50 WVQ49:WVQ50 JE65585:JE65586 TA65585:TA65586 ACW65585:ACW65586 AMS65585:AMS65586 AWO65585:AWO65586 BGK65585:BGK65586 BQG65585:BQG65586 CAC65585:CAC65586 CJY65585:CJY65586 CTU65585:CTU65586 DDQ65585:DDQ65586 DNM65585:DNM65586 DXI65585:DXI65586 EHE65585:EHE65586 ERA65585:ERA65586 FAW65585:FAW65586 FKS65585:FKS65586 FUO65585:FUO65586 GEK65585:GEK65586 GOG65585:GOG65586 GYC65585:GYC65586 HHY65585:HHY65586 HRU65585:HRU65586 IBQ65585:IBQ65586 ILM65585:ILM65586 IVI65585:IVI65586 JFE65585:JFE65586 JPA65585:JPA65586 JYW65585:JYW65586 KIS65585:KIS65586 KSO65585:KSO65586 LCK65585:LCK65586 LMG65585:LMG65586 LWC65585:LWC65586 MFY65585:MFY65586 MPU65585:MPU65586 MZQ65585:MZQ65586 NJM65585:NJM65586 NTI65585:NTI65586 ODE65585:ODE65586 ONA65585:ONA65586 OWW65585:OWW65586 PGS65585:PGS65586 PQO65585:PQO65586 QAK65585:QAK65586 QKG65585:QKG65586 QUC65585:QUC65586 RDY65585:RDY65586 RNU65585:RNU65586 RXQ65585:RXQ65586 SHM65585:SHM65586 SRI65585:SRI65586 TBE65585:TBE65586 TLA65585:TLA65586 TUW65585:TUW65586 UES65585:UES65586 UOO65585:UOO65586 UYK65585:UYK65586 VIG65585:VIG65586 VSC65585:VSC65586 WBY65585:WBY65586 WLU65585:WLU65586 WVQ65585:WVQ65586 JE131121:JE131122 TA131121:TA131122 ACW131121:ACW131122 AMS131121:AMS131122 AWO131121:AWO131122 BGK131121:BGK131122 BQG131121:BQG131122 CAC131121:CAC131122 CJY131121:CJY131122 CTU131121:CTU131122 DDQ131121:DDQ131122 DNM131121:DNM131122 DXI131121:DXI131122 EHE131121:EHE131122 ERA131121:ERA131122 FAW131121:FAW131122 FKS131121:FKS131122 FUO131121:FUO131122 GEK131121:GEK131122 GOG131121:GOG131122 GYC131121:GYC131122 HHY131121:HHY131122 HRU131121:HRU131122 IBQ131121:IBQ131122 ILM131121:ILM131122 IVI131121:IVI131122 JFE131121:JFE131122 JPA131121:JPA131122 JYW131121:JYW131122 KIS131121:KIS131122 KSO131121:KSO131122 LCK131121:LCK131122 LMG131121:LMG131122 LWC131121:LWC131122 MFY131121:MFY131122 MPU131121:MPU131122 MZQ131121:MZQ131122 NJM131121:NJM131122 NTI131121:NTI131122 ODE131121:ODE131122 ONA131121:ONA131122 OWW131121:OWW131122 PGS131121:PGS131122 PQO131121:PQO131122 QAK131121:QAK131122 QKG131121:QKG131122 QUC131121:QUC131122 RDY131121:RDY131122 RNU131121:RNU131122 RXQ131121:RXQ131122 SHM131121:SHM131122 SRI131121:SRI131122 TBE131121:TBE131122 TLA131121:TLA131122 TUW131121:TUW131122 UES131121:UES131122 UOO131121:UOO131122 UYK131121:UYK131122 VIG131121:VIG131122 VSC131121:VSC131122 WBY131121:WBY131122 WLU131121:WLU131122 WVQ131121:WVQ131122 JE196657:JE196658 TA196657:TA196658 ACW196657:ACW196658 AMS196657:AMS196658 AWO196657:AWO196658 BGK196657:BGK196658 BQG196657:BQG196658 CAC196657:CAC196658 CJY196657:CJY196658 CTU196657:CTU196658 DDQ196657:DDQ196658 DNM196657:DNM196658 DXI196657:DXI196658 EHE196657:EHE196658 ERA196657:ERA196658 FAW196657:FAW196658 FKS196657:FKS196658 FUO196657:FUO196658 GEK196657:GEK196658 GOG196657:GOG196658 GYC196657:GYC196658 HHY196657:HHY196658 HRU196657:HRU196658 IBQ196657:IBQ196658 ILM196657:ILM196658 IVI196657:IVI196658 JFE196657:JFE196658 JPA196657:JPA196658 JYW196657:JYW196658 KIS196657:KIS196658 KSO196657:KSO196658 LCK196657:LCK196658 LMG196657:LMG196658 LWC196657:LWC196658 MFY196657:MFY196658 MPU196657:MPU196658 MZQ196657:MZQ196658 NJM196657:NJM196658 NTI196657:NTI196658 ODE196657:ODE196658 ONA196657:ONA196658 OWW196657:OWW196658 PGS196657:PGS196658 PQO196657:PQO196658 QAK196657:QAK196658 QKG196657:QKG196658 QUC196657:QUC196658 RDY196657:RDY196658 RNU196657:RNU196658 RXQ196657:RXQ196658 SHM196657:SHM196658 SRI196657:SRI196658 TBE196657:TBE196658 TLA196657:TLA196658 TUW196657:TUW196658 UES196657:UES196658 UOO196657:UOO196658 UYK196657:UYK196658 VIG196657:VIG196658 VSC196657:VSC196658 WBY196657:WBY196658 WLU196657:WLU196658 WVQ196657:WVQ196658 JE262193:JE262194 TA262193:TA262194 ACW262193:ACW262194 AMS262193:AMS262194 AWO262193:AWO262194 BGK262193:BGK262194 BQG262193:BQG262194 CAC262193:CAC262194 CJY262193:CJY262194 CTU262193:CTU262194 DDQ262193:DDQ262194 DNM262193:DNM262194 DXI262193:DXI262194 EHE262193:EHE262194 ERA262193:ERA262194 FAW262193:FAW262194 FKS262193:FKS262194 FUO262193:FUO262194 GEK262193:GEK262194 GOG262193:GOG262194 GYC262193:GYC262194 HHY262193:HHY262194 HRU262193:HRU262194 IBQ262193:IBQ262194 ILM262193:ILM262194 IVI262193:IVI262194 JFE262193:JFE262194 JPA262193:JPA262194 JYW262193:JYW262194 KIS262193:KIS262194 KSO262193:KSO262194 LCK262193:LCK262194 LMG262193:LMG262194 LWC262193:LWC262194 MFY262193:MFY262194 MPU262193:MPU262194 MZQ262193:MZQ262194 NJM262193:NJM262194 NTI262193:NTI262194 ODE262193:ODE262194 ONA262193:ONA262194 OWW262193:OWW262194 PGS262193:PGS262194 PQO262193:PQO262194 QAK262193:QAK262194 QKG262193:QKG262194 QUC262193:QUC262194 RDY262193:RDY262194 RNU262193:RNU262194 RXQ262193:RXQ262194 SHM262193:SHM262194 SRI262193:SRI262194 TBE262193:TBE262194 TLA262193:TLA262194 TUW262193:TUW262194 UES262193:UES262194 UOO262193:UOO262194 UYK262193:UYK262194 VIG262193:VIG262194 VSC262193:VSC262194 WBY262193:WBY262194 WLU262193:WLU262194 WVQ262193:WVQ262194 JE327729:JE327730 TA327729:TA327730 ACW327729:ACW327730 AMS327729:AMS327730 AWO327729:AWO327730 BGK327729:BGK327730 BQG327729:BQG327730 CAC327729:CAC327730 CJY327729:CJY327730 CTU327729:CTU327730 DDQ327729:DDQ327730 DNM327729:DNM327730 DXI327729:DXI327730 EHE327729:EHE327730 ERA327729:ERA327730 FAW327729:FAW327730 FKS327729:FKS327730 FUO327729:FUO327730 GEK327729:GEK327730 GOG327729:GOG327730 GYC327729:GYC327730 HHY327729:HHY327730 HRU327729:HRU327730 IBQ327729:IBQ327730 ILM327729:ILM327730 IVI327729:IVI327730 JFE327729:JFE327730 JPA327729:JPA327730 JYW327729:JYW327730 KIS327729:KIS327730 KSO327729:KSO327730 LCK327729:LCK327730 LMG327729:LMG327730 LWC327729:LWC327730 MFY327729:MFY327730 MPU327729:MPU327730 MZQ327729:MZQ327730 NJM327729:NJM327730 NTI327729:NTI327730 ODE327729:ODE327730 ONA327729:ONA327730 OWW327729:OWW327730 PGS327729:PGS327730 PQO327729:PQO327730 QAK327729:QAK327730 QKG327729:QKG327730 QUC327729:QUC327730 RDY327729:RDY327730 RNU327729:RNU327730 RXQ327729:RXQ327730 SHM327729:SHM327730 SRI327729:SRI327730 TBE327729:TBE327730 TLA327729:TLA327730 TUW327729:TUW327730 UES327729:UES327730 UOO327729:UOO327730 UYK327729:UYK327730 VIG327729:VIG327730 VSC327729:VSC327730 WBY327729:WBY327730 WLU327729:WLU327730 WVQ327729:WVQ327730 JE393265:JE393266 TA393265:TA393266 ACW393265:ACW393266 AMS393265:AMS393266 AWO393265:AWO393266 BGK393265:BGK393266 BQG393265:BQG393266 CAC393265:CAC393266 CJY393265:CJY393266 CTU393265:CTU393266 DDQ393265:DDQ393266 DNM393265:DNM393266 DXI393265:DXI393266 EHE393265:EHE393266 ERA393265:ERA393266 FAW393265:FAW393266 FKS393265:FKS393266 FUO393265:FUO393266 GEK393265:GEK393266 GOG393265:GOG393266 GYC393265:GYC393266 HHY393265:HHY393266 HRU393265:HRU393266 IBQ393265:IBQ393266 ILM393265:ILM393266 IVI393265:IVI393266 JFE393265:JFE393266 JPA393265:JPA393266 JYW393265:JYW393266 KIS393265:KIS393266 KSO393265:KSO393266 LCK393265:LCK393266 LMG393265:LMG393266 LWC393265:LWC393266 MFY393265:MFY393266 MPU393265:MPU393266 MZQ393265:MZQ393266 NJM393265:NJM393266 NTI393265:NTI393266 ODE393265:ODE393266 ONA393265:ONA393266 OWW393265:OWW393266 PGS393265:PGS393266 PQO393265:PQO393266 QAK393265:QAK393266 QKG393265:QKG393266 QUC393265:QUC393266 RDY393265:RDY393266 RNU393265:RNU393266 RXQ393265:RXQ393266 SHM393265:SHM393266 SRI393265:SRI393266 TBE393265:TBE393266 TLA393265:TLA393266 TUW393265:TUW393266 UES393265:UES393266 UOO393265:UOO393266 UYK393265:UYK393266 VIG393265:VIG393266 VSC393265:VSC393266 WBY393265:WBY393266 WLU393265:WLU393266 WVQ393265:WVQ393266 JE458801:JE458802 TA458801:TA458802 ACW458801:ACW458802 AMS458801:AMS458802 AWO458801:AWO458802 BGK458801:BGK458802 BQG458801:BQG458802 CAC458801:CAC458802 CJY458801:CJY458802 CTU458801:CTU458802 DDQ458801:DDQ458802 DNM458801:DNM458802 DXI458801:DXI458802 EHE458801:EHE458802 ERA458801:ERA458802 FAW458801:FAW458802 FKS458801:FKS458802 FUO458801:FUO458802 GEK458801:GEK458802 GOG458801:GOG458802 GYC458801:GYC458802 HHY458801:HHY458802 HRU458801:HRU458802 IBQ458801:IBQ458802 ILM458801:ILM458802 IVI458801:IVI458802 JFE458801:JFE458802 JPA458801:JPA458802 JYW458801:JYW458802 KIS458801:KIS458802 KSO458801:KSO458802 LCK458801:LCK458802 LMG458801:LMG458802 LWC458801:LWC458802 MFY458801:MFY458802 MPU458801:MPU458802 MZQ458801:MZQ458802 NJM458801:NJM458802 NTI458801:NTI458802 ODE458801:ODE458802 ONA458801:ONA458802 OWW458801:OWW458802 PGS458801:PGS458802 PQO458801:PQO458802 QAK458801:QAK458802 QKG458801:QKG458802 QUC458801:QUC458802 RDY458801:RDY458802 RNU458801:RNU458802 RXQ458801:RXQ458802 SHM458801:SHM458802 SRI458801:SRI458802 TBE458801:TBE458802 TLA458801:TLA458802 TUW458801:TUW458802 UES458801:UES458802 UOO458801:UOO458802 UYK458801:UYK458802 VIG458801:VIG458802 VSC458801:VSC458802 WBY458801:WBY458802 WLU458801:WLU458802 WVQ458801:WVQ458802 JE524337:JE524338 TA524337:TA524338 ACW524337:ACW524338 AMS524337:AMS524338 AWO524337:AWO524338 BGK524337:BGK524338 BQG524337:BQG524338 CAC524337:CAC524338 CJY524337:CJY524338 CTU524337:CTU524338 DDQ524337:DDQ524338 DNM524337:DNM524338 DXI524337:DXI524338 EHE524337:EHE524338 ERA524337:ERA524338 FAW524337:FAW524338 FKS524337:FKS524338 FUO524337:FUO524338 GEK524337:GEK524338 GOG524337:GOG524338 GYC524337:GYC524338 HHY524337:HHY524338 HRU524337:HRU524338 IBQ524337:IBQ524338 ILM524337:ILM524338 IVI524337:IVI524338 JFE524337:JFE524338 JPA524337:JPA524338 JYW524337:JYW524338 KIS524337:KIS524338 KSO524337:KSO524338 LCK524337:LCK524338 LMG524337:LMG524338 LWC524337:LWC524338 MFY524337:MFY524338 MPU524337:MPU524338 MZQ524337:MZQ524338 NJM524337:NJM524338 NTI524337:NTI524338 ODE524337:ODE524338 ONA524337:ONA524338 OWW524337:OWW524338 PGS524337:PGS524338 PQO524337:PQO524338 QAK524337:QAK524338 QKG524337:QKG524338 QUC524337:QUC524338 RDY524337:RDY524338 RNU524337:RNU524338 RXQ524337:RXQ524338 SHM524337:SHM524338 SRI524337:SRI524338 TBE524337:TBE524338 TLA524337:TLA524338 TUW524337:TUW524338 UES524337:UES524338 UOO524337:UOO524338 UYK524337:UYK524338 VIG524337:VIG524338 VSC524337:VSC524338 WBY524337:WBY524338 WLU524337:WLU524338 WVQ524337:WVQ524338 JE589873:JE589874 TA589873:TA589874 ACW589873:ACW589874 AMS589873:AMS589874 AWO589873:AWO589874 BGK589873:BGK589874 BQG589873:BQG589874 CAC589873:CAC589874 CJY589873:CJY589874 CTU589873:CTU589874 DDQ589873:DDQ589874 DNM589873:DNM589874 DXI589873:DXI589874 EHE589873:EHE589874 ERA589873:ERA589874 FAW589873:FAW589874 FKS589873:FKS589874 FUO589873:FUO589874 GEK589873:GEK589874 GOG589873:GOG589874 GYC589873:GYC589874 HHY589873:HHY589874 HRU589873:HRU589874 IBQ589873:IBQ589874 ILM589873:ILM589874 IVI589873:IVI589874 JFE589873:JFE589874 JPA589873:JPA589874 JYW589873:JYW589874 KIS589873:KIS589874 KSO589873:KSO589874 LCK589873:LCK589874 LMG589873:LMG589874 LWC589873:LWC589874 MFY589873:MFY589874 MPU589873:MPU589874 MZQ589873:MZQ589874 NJM589873:NJM589874 NTI589873:NTI589874 ODE589873:ODE589874 ONA589873:ONA589874 OWW589873:OWW589874 PGS589873:PGS589874 PQO589873:PQO589874 QAK589873:QAK589874 QKG589873:QKG589874 QUC589873:QUC589874 RDY589873:RDY589874 RNU589873:RNU589874 RXQ589873:RXQ589874 SHM589873:SHM589874 SRI589873:SRI589874 TBE589873:TBE589874 TLA589873:TLA589874 TUW589873:TUW589874 UES589873:UES589874 UOO589873:UOO589874 UYK589873:UYK589874 VIG589873:VIG589874 VSC589873:VSC589874 WBY589873:WBY589874 WLU589873:WLU589874 WVQ589873:WVQ589874 JE655409:JE655410 TA655409:TA655410 ACW655409:ACW655410 AMS655409:AMS655410 AWO655409:AWO655410 BGK655409:BGK655410 BQG655409:BQG655410 CAC655409:CAC655410 CJY655409:CJY655410 CTU655409:CTU655410 DDQ655409:DDQ655410 DNM655409:DNM655410 DXI655409:DXI655410 EHE655409:EHE655410 ERA655409:ERA655410 FAW655409:FAW655410 FKS655409:FKS655410 FUO655409:FUO655410 GEK655409:GEK655410 GOG655409:GOG655410 GYC655409:GYC655410 HHY655409:HHY655410 HRU655409:HRU655410 IBQ655409:IBQ655410 ILM655409:ILM655410 IVI655409:IVI655410 JFE655409:JFE655410 JPA655409:JPA655410 JYW655409:JYW655410 KIS655409:KIS655410 KSO655409:KSO655410 LCK655409:LCK655410 LMG655409:LMG655410 LWC655409:LWC655410 MFY655409:MFY655410 MPU655409:MPU655410 MZQ655409:MZQ655410 NJM655409:NJM655410 NTI655409:NTI655410 ODE655409:ODE655410 ONA655409:ONA655410 OWW655409:OWW655410 PGS655409:PGS655410 PQO655409:PQO655410 QAK655409:QAK655410 QKG655409:QKG655410 QUC655409:QUC655410 RDY655409:RDY655410 RNU655409:RNU655410 RXQ655409:RXQ655410 SHM655409:SHM655410 SRI655409:SRI655410 TBE655409:TBE655410 TLA655409:TLA655410 TUW655409:TUW655410 UES655409:UES655410 UOO655409:UOO655410 UYK655409:UYK655410 VIG655409:VIG655410 VSC655409:VSC655410 WBY655409:WBY655410 WLU655409:WLU655410 WVQ655409:WVQ655410 JE720945:JE720946 TA720945:TA720946 ACW720945:ACW720946 AMS720945:AMS720946 AWO720945:AWO720946 BGK720945:BGK720946 BQG720945:BQG720946 CAC720945:CAC720946 CJY720945:CJY720946 CTU720945:CTU720946 DDQ720945:DDQ720946 DNM720945:DNM720946 DXI720945:DXI720946 EHE720945:EHE720946 ERA720945:ERA720946 FAW720945:FAW720946 FKS720945:FKS720946 FUO720945:FUO720946 GEK720945:GEK720946 GOG720945:GOG720946 GYC720945:GYC720946 HHY720945:HHY720946 HRU720945:HRU720946 IBQ720945:IBQ720946 ILM720945:ILM720946 IVI720945:IVI720946 JFE720945:JFE720946 JPA720945:JPA720946 JYW720945:JYW720946 KIS720945:KIS720946 KSO720945:KSO720946 LCK720945:LCK720946 LMG720945:LMG720946 LWC720945:LWC720946 MFY720945:MFY720946 MPU720945:MPU720946 MZQ720945:MZQ720946 NJM720945:NJM720946 NTI720945:NTI720946 ODE720945:ODE720946 ONA720945:ONA720946 OWW720945:OWW720946 PGS720945:PGS720946 PQO720945:PQO720946 QAK720945:QAK720946 QKG720945:QKG720946 QUC720945:QUC720946 RDY720945:RDY720946 RNU720945:RNU720946 RXQ720945:RXQ720946 SHM720945:SHM720946 SRI720945:SRI720946 TBE720945:TBE720946 TLA720945:TLA720946 TUW720945:TUW720946 UES720945:UES720946 UOO720945:UOO720946 UYK720945:UYK720946 VIG720945:VIG720946 VSC720945:VSC720946 WBY720945:WBY720946 WLU720945:WLU720946 WVQ720945:WVQ720946 JE786481:JE786482 TA786481:TA786482 ACW786481:ACW786482 AMS786481:AMS786482 AWO786481:AWO786482 BGK786481:BGK786482 BQG786481:BQG786482 CAC786481:CAC786482 CJY786481:CJY786482 CTU786481:CTU786482 DDQ786481:DDQ786482 DNM786481:DNM786482 DXI786481:DXI786482 EHE786481:EHE786482 ERA786481:ERA786482 FAW786481:FAW786482 FKS786481:FKS786482 FUO786481:FUO786482 GEK786481:GEK786482 GOG786481:GOG786482 GYC786481:GYC786482 HHY786481:HHY786482 HRU786481:HRU786482 IBQ786481:IBQ786482 ILM786481:ILM786482 IVI786481:IVI786482 JFE786481:JFE786482 JPA786481:JPA786482 JYW786481:JYW786482 KIS786481:KIS786482 KSO786481:KSO786482 LCK786481:LCK786482 LMG786481:LMG786482 LWC786481:LWC786482 MFY786481:MFY786482 MPU786481:MPU786482 MZQ786481:MZQ786482 NJM786481:NJM786482 NTI786481:NTI786482 ODE786481:ODE786482 ONA786481:ONA786482 OWW786481:OWW786482 PGS786481:PGS786482 PQO786481:PQO786482 QAK786481:QAK786482 QKG786481:QKG786482 QUC786481:QUC786482 RDY786481:RDY786482 RNU786481:RNU786482 RXQ786481:RXQ786482 SHM786481:SHM786482 SRI786481:SRI786482 TBE786481:TBE786482 TLA786481:TLA786482 TUW786481:TUW786482 UES786481:UES786482 UOO786481:UOO786482 UYK786481:UYK786482 VIG786481:VIG786482 VSC786481:VSC786482 WBY786481:WBY786482 WLU786481:WLU786482 WVQ786481:WVQ786482 JE852017:JE852018 TA852017:TA852018 ACW852017:ACW852018 AMS852017:AMS852018 AWO852017:AWO852018 BGK852017:BGK852018 BQG852017:BQG852018 CAC852017:CAC852018 CJY852017:CJY852018 CTU852017:CTU852018 DDQ852017:DDQ852018 DNM852017:DNM852018 DXI852017:DXI852018 EHE852017:EHE852018 ERA852017:ERA852018 FAW852017:FAW852018 FKS852017:FKS852018 FUO852017:FUO852018 GEK852017:GEK852018 GOG852017:GOG852018 GYC852017:GYC852018 HHY852017:HHY852018 HRU852017:HRU852018 IBQ852017:IBQ852018 ILM852017:ILM852018 IVI852017:IVI852018 JFE852017:JFE852018 JPA852017:JPA852018 JYW852017:JYW852018 KIS852017:KIS852018 KSO852017:KSO852018 LCK852017:LCK852018 LMG852017:LMG852018 LWC852017:LWC852018 MFY852017:MFY852018 MPU852017:MPU852018 MZQ852017:MZQ852018 NJM852017:NJM852018 NTI852017:NTI852018 ODE852017:ODE852018 ONA852017:ONA852018 OWW852017:OWW852018 PGS852017:PGS852018 PQO852017:PQO852018 QAK852017:QAK852018 QKG852017:QKG852018 QUC852017:QUC852018 RDY852017:RDY852018 RNU852017:RNU852018 RXQ852017:RXQ852018 SHM852017:SHM852018 SRI852017:SRI852018 TBE852017:TBE852018 TLA852017:TLA852018 TUW852017:TUW852018 UES852017:UES852018 UOO852017:UOO852018 UYK852017:UYK852018 VIG852017:VIG852018 VSC852017:VSC852018 WBY852017:WBY852018 WLU852017:WLU852018 WVQ852017:WVQ852018 JE917553:JE917554 TA917553:TA917554 ACW917553:ACW917554 AMS917553:AMS917554 AWO917553:AWO917554 BGK917553:BGK917554 BQG917553:BQG917554 CAC917553:CAC917554 CJY917553:CJY917554 CTU917553:CTU917554 DDQ917553:DDQ917554 DNM917553:DNM917554 DXI917553:DXI917554 EHE917553:EHE917554 ERA917553:ERA917554 FAW917553:FAW917554 FKS917553:FKS917554 FUO917553:FUO917554 GEK917553:GEK917554 GOG917553:GOG917554 GYC917553:GYC917554 HHY917553:HHY917554 HRU917553:HRU917554 IBQ917553:IBQ917554 ILM917553:ILM917554 IVI917553:IVI917554 JFE917553:JFE917554 JPA917553:JPA917554 JYW917553:JYW917554 KIS917553:KIS917554 KSO917553:KSO917554 LCK917553:LCK917554 LMG917553:LMG917554 LWC917553:LWC917554 MFY917553:MFY917554 MPU917553:MPU917554 MZQ917553:MZQ917554 NJM917553:NJM917554 NTI917553:NTI917554 ODE917553:ODE917554 ONA917553:ONA917554 OWW917553:OWW917554 PGS917553:PGS917554 PQO917553:PQO917554 QAK917553:QAK917554 QKG917553:QKG917554 QUC917553:QUC917554 RDY917553:RDY917554 RNU917553:RNU917554 RXQ917553:RXQ917554 SHM917553:SHM917554 SRI917553:SRI917554 TBE917553:TBE917554 TLA917553:TLA917554 TUW917553:TUW917554 UES917553:UES917554 UOO917553:UOO917554 UYK917553:UYK917554 VIG917553:VIG917554 VSC917553:VSC917554 WBY917553:WBY917554 WLU917553:WLU917554 WVQ917553:WVQ917554 JE983089:JE983090 TA983089:TA983090 ACW983089:ACW983090 AMS983089:AMS983090 AWO983089:AWO983090 BGK983089:BGK983090 BQG983089:BQG983090 CAC983089:CAC983090 CJY983089:CJY983090 CTU983089:CTU983090 DDQ983089:DDQ983090 DNM983089:DNM983090 DXI983089:DXI983090 EHE983089:EHE983090 ERA983089:ERA983090 FAW983089:FAW983090 FKS983089:FKS983090 FUO983089:FUO983090 GEK983089:GEK983090 GOG983089:GOG983090 GYC983089:GYC983090 HHY983089:HHY983090 HRU983089:HRU983090 IBQ983089:IBQ983090 ILM983089:ILM983090 IVI983089:IVI983090 JFE983089:JFE983090 JPA983089:JPA983090 JYW983089:JYW983090 KIS983089:KIS983090 KSO983089:KSO983090 LCK983089:LCK983090 LMG983089:LMG983090 LWC983089:LWC983090 MFY983089:MFY983090 MPU983089:MPU983090 MZQ983089:MZQ983090 NJM983089:NJM983090 NTI983089:NTI983090 ODE983089:ODE983090 ONA983089:ONA983090 OWW983089:OWW983090 PGS983089:PGS983090 PQO983089:PQO983090 QAK983089:QAK983090 QKG983089:QKG983090 QUC983089:QUC983090 RDY983089:RDY983090 RNU983089:RNU983090 RXQ983089:RXQ983090 SHM983089:SHM983090 SRI983089:SRI983090 TBE983089:TBE983090 TLA983089:TLA983090 TUW983089:TUW983090 UES983089:UES983090 UOO983089:UOO983090 UYK983089:UYK983090 VIG983089:VIG983090 VSC983089:VSC983090 WBY983089:WBY983090 WLU983089:WLU983090 WVQ983089:WVQ983090 JF48:JG50 TB48:TC50 ACX48:ACY50 AMT48:AMU50 AWP48:AWQ50 BGL48:BGM50 BQH48:BQI50 CAD48:CAE50 CJZ48:CKA50 CTV48:CTW50 DDR48:DDS50 DNN48:DNO50 DXJ48:DXK50 EHF48:EHG50 ERB48:ERC50 FAX48:FAY50 FKT48:FKU50 FUP48:FUQ50 GEL48:GEM50 GOH48:GOI50 GYD48:GYE50 HHZ48:HIA50 HRV48:HRW50 IBR48:IBS50 ILN48:ILO50 IVJ48:IVK50 JFF48:JFG50 JPB48:JPC50 JYX48:JYY50 KIT48:KIU50 KSP48:KSQ50 LCL48:LCM50 LMH48:LMI50 LWD48:LWE50 MFZ48:MGA50 MPV48:MPW50 MZR48:MZS50 NJN48:NJO50 NTJ48:NTK50 ODF48:ODG50 ONB48:ONC50 OWX48:OWY50 PGT48:PGU50 PQP48:PQQ50 QAL48:QAM50 QKH48:QKI50 QUD48:QUE50 RDZ48:REA50 RNV48:RNW50 RXR48:RXS50 SHN48:SHO50 SRJ48:SRK50 TBF48:TBG50 TLB48:TLC50 TUX48:TUY50 UET48:UEU50 UOP48:UOQ50 UYL48:UYM50 VIH48:VII50 VSD48:VSE50 WBZ48:WCA50 WLV48:WLW50 WVR48:WVS50 JF65584:JG65586 TB65584:TC65586 ACX65584:ACY65586 AMT65584:AMU65586 AWP65584:AWQ65586 BGL65584:BGM65586 BQH65584:BQI65586 CAD65584:CAE65586 CJZ65584:CKA65586 CTV65584:CTW65586 DDR65584:DDS65586 DNN65584:DNO65586 DXJ65584:DXK65586 EHF65584:EHG65586 ERB65584:ERC65586 FAX65584:FAY65586 FKT65584:FKU65586 FUP65584:FUQ65586 GEL65584:GEM65586 GOH65584:GOI65586 GYD65584:GYE65586 HHZ65584:HIA65586 HRV65584:HRW65586 IBR65584:IBS65586 ILN65584:ILO65586 IVJ65584:IVK65586 JFF65584:JFG65586 JPB65584:JPC65586 JYX65584:JYY65586 KIT65584:KIU65586 KSP65584:KSQ65586 LCL65584:LCM65586 LMH65584:LMI65586 LWD65584:LWE65586 MFZ65584:MGA65586 MPV65584:MPW65586 MZR65584:MZS65586 NJN65584:NJO65586 NTJ65584:NTK65586 ODF65584:ODG65586 ONB65584:ONC65586 OWX65584:OWY65586 PGT65584:PGU65586 PQP65584:PQQ65586 QAL65584:QAM65586 QKH65584:QKI65586 QUD65584:QUE65586 RDZ65584:REA65586 RNV65584:RNW65586 RXR65584:RXS65586 SHN65584:SHO65586 SRJ65584:SRK65586 TBF65584:TBG65586 TLB65584:TLC65586 TUX65584:TUY65586 UET65584:UEU65586 UOP65584:UOQ65586 UYL65584:UYM65586 VIH65584:VII65586 VSD65584:VSE65586 WBZ65584:WCA65586 WLV65584:WLW65586 WVR65584:WVS65586 JF131120:JG131122 TB131120:TC131122 ACX131120:ACY131122 AMT131120:AMU131122 AWP131120:AWQ131122 BGL131120:BGM131122 BQH131120:BQI131122 CAD131120:CAE131122 CJZ131120:CKA131122 CTV131120:CTW131122 DDR131120:DDS131122 DNN131120:DNO131122 DXJ131120:DXK131122 EHF131120:EHG131122 ERB131120:ERC131122 FAX131120:FAY131122 FKT131120:FKU131122 FUP131120:FUQ131122 GEL131120:GEM131122 GOH131120:GOI131122 GYD131120:GYE131122 HHZ131120:HIA131122 HRV131120:HRW131122 IBR131120:IBS131122 ILN131120:ILO131122 IVJ131120:IVK131122 JFF131120:JFG131122 JPB131120:JPC131122 JYX131120:JYY131122 KIT131120:KIU131122 KSP131120:KSQ131122 LCL131120:LCM131122 LMH131120:LMI131122 LWD131120:LWE131122 MFZ131120:MGA131122 MPV131120:MPW131122 MZR131120:MZS131122 NJN131120:NJO131122 NTJ131120:NTK131122 ODF131120:ODG131122 ONB131120:ONC131122 OWX131120:OWY131122 PGT131120:PGU131122 PQP131120:PQQ131122 QAL131120:QAM131122 QKH131120:QKI131122 QUD131120:QUE131122 RDZ131120:REA131122 RNV131120:RNW131122 RXR131120:RXS131122 SHN131120:SHO131122 SRJ131120:SRK131122 TBF131120:TBG131122 TLB131120:TLC131122 TUX131120:TUY131122 UET131120:UEU131122 UOP131120:UOQ131122 UYL131120:UYM131122 VIH131120:VII131122 VSD131120:VSE131122 WBZ131120:WCA131122 WLV131120:WLW131122 WVR131120:WVS131122 JF196656:JG196658 TB196656:TC196658 ACX196656:ACY196658 AMT196656:AMU196658 AWP196656:AWQ196658 BGL196656:BGM196658 BQH196656:BQI196658 CAD196656:CAE196658 CJZ196656:CKA196658 CTV196656:CTW196658 DDR196656:DDS196658 DNN196656:DNO196658 DXJ196656:DXK196658 EHF196656:EHG196658 ERB196656:ERC196658 FAX196656:FAY196658 FKT196656:FKU196658 FUP196656:FUQ196658 GEL196656:GEM196658 GOH196656:GOI196658 GYD196656:GYE196658 HHZ196656:HIA196658 HRV196656:HRW196658 IBR196656:IBS196658 ILN196656:ILO196658 IVJ196656:IVK196658 JFF196656:JFG196658 JPB196656:JPC196658 JYX196656:JYY196658 KIT196656:KIU196658 KSP196656:KSQ196658 LCL196656:LCM196658 LMH196656:LMI196658 LWD196656:LWE196658 MFZ196656:MGA196658 MPV196656:MPW196658 MZR196656:MZS196658 NJN196656:NJO196658 NTJ196656:NTK196658 ODF196656:ODG196658 ONB196656:ONC196658 OWX196656:OWY196658 PGT196656:PGU196658 PQP196656:PQQ196658 QAL196656:QAM196658 QKH196656:QKI196658 QUD196656:QUE196658 RDZ196656:REA196658 RNV196656:RNW196658 RXR196656:RXS196658 SHN196656:SHO196658 SRJ196656:SRK196658 TBF196656:TBG196658 TLB196656:TLC196658 TUX196656:TUY196658 UET196656:UEU196658 UOP196656:UOQ196658 UYL196656:UYM196658 VIH196656:VII196658 VSD196656:VSE196658 WBZ196656:WCA196658 WLV196656:WLW196658 WVR196656:WVS196658 JF262192:JG262194 TB262192:TC262194 ACX262192:ACY262194 AMT262192:AMU262194 AWP262192:AWQ262194 BGL262192:BGM262194 BQH262192:BQI262194 CAD262192:CAE262194 CJZ262192:CKA262194 CTV262192:CTW262194 DDR262192:DDS262194 DNN262192:DNO262194 DXJ262192:DXK262194 EHF262192:EHG262194 ERB262192:ERC262194 FAX262192:FAY262194 FKT262192:FKU262194 FUP262192:FUQ262194 GEL262192:GEM262194 GOH262192:GOI262194 GYD262192:GYE262194 HHZ262192:HIA262194 HRV262192:HRW262194 IBR262192:IBS262194 ILN262192:ILO262194 IVJ262192:IVK262194 JFF262192:JFG262194 JPB262192:JPC262194 JYX262192:JYY262194 KIT262192:KIU262194 KSP262192:KSQ262194 LCL262192:LCM262194 LMH262192:LMI262194 LWD262192:LWE262194 MFZ262192:MGA262194 MPV262192:MPW262194 MZR262192:MZS262194 NJN262192:NJO262194 NTJ262192:NTK262194 ODF262192:ODG262194 ONB262192:ONC262194 OWX262192:OWY262194 PGT262192:PGU262194 PQP262192:PQQ262194 QAL262192:QAM262194 QKH262192:QKI262194 QUD262192:QUE262194 RDZ262192:REA262194 RNV262192:RNW262194 RXR262192:RXS262194 SHN262192:SHO262194 SRJ262192:SRK262194 TBF262192:TBG262194 TLB262192:TLC262194 TUX262192:TUY262194 UET262192:UEU262194 UOP262192:UOQ262194 UYL262192:UYM262194 VIH262192:VII262194 VSD262192:VSE262194 WBZ262192:WCA262194 WLV262192:WLW262194 WVR262192:WVS262194 JF327728:JG327730 TB327728:TC327730 ACX327728:ACY327730 AMT327728:AMU327730 AWP327728:AWQ327730 BGL327728:BGM327730 BQH327728:BQI327730 CAD327728:CAE327730 CJZ327728:CKA327730 CTV327728:CTW327730 DDR327728:DDS327730 DNN327728:DNO327730 DXJ327728:DXK327730 EHF327728:EHG327730 ERB327728:ERC327730 FAX327728:FAY327730 FKT327728:FKU327730 FUP327728:FUQ327730 GEL327728:GEM327730 GOH327728:GOI327730 GYD327728:GYE327730 HHZ327728:HIA327730 HRV327728:HRW327730 IBR327728:IBS327730 ILN327728:ILO327730 IVJ327728:IVK327730 JFF327728:JFG327730 JPB327728:JPC327730 JYX327728:JYY327730 KIT327728:KIU327730 KSP327728:KSQ327730 LCL327728:LCM327730 LMH327728:LMI327730 LWD327728:LWE327730 MFZ327728:MGA327730 MPV327728:MPW327730 MZR327728:MZS327730 NJN327728:NJO327730 NTJ327728:NTK327730 ODF327728:ODG327730 ONB327728:ONC327730 OWX327728:OWY327730 PGT327728:PGU327730 PQP327728:PQQ327730 QAL327728:QAM327730 QKH327728:QKI327730 QUD327728:QUE327730 RDZ327728:REA327730 RNV327728:RNW327730 RXR327728:RXS327730 SHN327728:SHO327730 SRJ327728:SRK327730 TBF327728:TBG327730 TLB327728:TLC327730 TUX327728:TUY327730 UET327728:UEU327730 UOP327728:UOQ327730 UYL327728:UYM327730 VIH327728:VII327730 VSD327728:VSE327730 WBZ327728:WCA327730 WLV327728:WLW327730 WVR327728:WVS327730 JF393264:JG393266 TB393264:TC393266 ACX393264:ACY393266 AMT393264:AMU393266 AWP393264:AWQ393266 BGL393264:BGM393266 BQH393264:BQI393266 CAD393264:CAE393266 CJZ393264:CKA393266 CTV393264:CTW393266 DDR393264:DDS393266 DNN393264:DNO393266 DXJ393264:DXK393266 EHF393264:EHG393266 ERB393264:ERC393266 FAX393264:FAY393266 FKT393264:FKU393266 FUP393264:FUQ393266 GEL393264:GEM393266 GOH393264:GOI393266 GYD393264:GYE393266 HHZ393264:HIA393266 HRV393264:HRW393266 IBR393264:IBS393266 ILN393264:ILO393266 IVJ393264:IVK393266 JFF393264:JFG393266 JPB393264:JPC393266 JYX393264:JYY393266 KIT393264:KIU393266 KSP393264:KSQ393266 LCL393264:LCM393266 LMH393264:LMI393266 LWD393264:LWE393266 MFZ393264:MGA393266 MPV393264:MPW393266 MZR393264:MZS393266 NJN393264:NJO393266 NTJ393264:NTK393266 ODF393264:ODG393266 ONB393264:ONC393266 OWX393264:OWY393266 PGT393264:PGU393266 PQP393264:PQQ393266 QAL393264:QAM393266 QKH393264:QKI393266 QUD393264:QUE393266 RDZ393264:REA393266 RNV393264:RNW393266 RXR393264:RXS393266 SHN393264:SHO393266 SRJ393264:SRK393266 TBF393264:TBG393266 TLB393264:TLC393266 TUX393264:TUY393266 UET393264:UEU393266 UOP393264:UOQ393266 UYL393264:UYM393266 VIH393264:VII393266 VSD393264:VSE393266 WBZ393264:WCA393266 WLV393264:WLW393266 WVR393264:WVS393266 JF458800:JG458802 TB458800:TC458802 ACX458800:ACY458802 AMT458800:AMU458802 AWP458800:AWQ458802 BGL458800:BGM458802 BQH458800:BQI458802 CAD458800:CAE458802 CJZ458800:CKA458802 CTV458800:CTW458802 DDR458800:DDS458802 DNN458800:DNO458802 DXJ458800:DXK458802 EHF458800:EHG458802 ERB458800:ERC458802 FAX458800:FAY458802 FKT458800:FKU458802 FUP458800:FUQ458802 GEL458800:GEM458802 GOH458800:GOI458802 GYD458800:GYE458802 HHZ458800:HIA458802 HRV458800:HRW458802 IBR458800:IBS458802 ILN458800:ILO458802 IVJ458800:IVK458802 JFF458800:JFG458802 JPB458800:JPC458802 JYX458800:JYY458802 KIT458800:KIU458802 KSP458800:KSQ458802 LCL458800:LCM458802 LMH458800:LMI458802 LWD458800:LWE458802 MFZ458800:MGA458802 MPV458800:MPW458802 MZR458800:MZS458802 NJN458800:NJO458802 NTJ458800:NTK458802 ODF458800:ODG458802 ONB458800:ONC458802 OWX458800:OWY458802 PGT458800:PGU458802 PQP458800:PQQ458802 QAL458800:QAM458802 QKH458800:QKI458802 QUD458800:QUE458802 RDZ458800:REA458802 RNV458800:RNW458802 RXR458800:RXS458802 SHN458800:SHO458802 SRJ458800:SRK458802 TBF458800:TBG458802 TLB458800:TLC458802 TUX458800:TUY458802 UET458800:UEU458802 UOP458800:UOQ458802 UYL458800:UYM458802 VIH458800:VII458802 VSD458800:VSE458802 WBZ458800:WCA458802 WLV458800:WLW458802 WVR458800:WVS458802 JF524336:JG524338 TB524336:TC524338 ACX524336:ACY524338 AMT524336:AMU524338 AWP524336:AWQ524338 BGL524336:BGM524338 BQH524336:BQI524338 CAD524336:CAE524338 CJZ524336:CKA524338 CTV524336:CTW524338 DDR524336:DDS524338 DNN524336:DNO524338 DXJ524336:DXK524338 EHF524336:EHG524338 ERB524336:ERC524338 FAX524336:FAY524338 FKT524336:FKU524338 FUP524336:FUQ524338 GEL524336:GEM524338 GOH524336:GOI524338 GYD524336:GYE524338 HHZ524336:HIA524338 HRV524336:HRW524338 IBR524336:IBS524338 ILN524336:ILO524338 IVJ524336:IVK524338 JFF524336:JFG524338 JPB524336:JPC524338 JYX524336:JYY524338 KIT524336:KIU524338 KSP524336:KSQ524338 LCL524336:LCM524338 LMH524336:LMI524338 LWD524336:LWE524338 MFZ524336:MGA524338 MPV524336:MPW524338 MZR524336:MZS524338 NJN524336:NJO524338 NTJ524336:NTK524338 ODF524336:ODG524338 ONB524336:ONC524338 OWX524336:OWY524338 PGT524336:PGU524338 PQP524336:PQQ524338 QAL524336:QAM524338 QKH524336:QKI524338 QUD524336:QUE524338 RDZ524336:REA524338 RNV524336:RNW524338 RXR524336:RXS524338 SHN524336:SHO524338 SRJ524336:SRK524338 TBF524336:TBG524338 TLB524336:TLC524338 TUX524336:TUY524338 UET524336:UEU524338 UOP524336:UOQ524338 UYL524336:UYM524338 VIH524336:VII524338 VSD524336:VSE524338 WBZ524336:WCA524338 WLV524336:WLW524338 WVR524336:WVS524338 JF589872:JG589874 TB589872:TC589874 ACX589872:ACY589874 AMT589872:AMU589874 AWP589872:AWQ589874 BGL589872:BGM589874 BQH589872:BQI589874 CAD589872:CAE589874 CJZ589872:CKA589874 CTV589872:CTW589874 DDR589872:DDS589874 DNN589872:DNO589874 DXJ589872:DXK589874 EHF589872:EHG589874 ERB589872:ERC589874 FAX589872:FAY589874 FKT589872:FKU589874 FUP589872:FUQ589874 GEL589872:GEM589874 GOH589872:GOI589874 GYD589872:GYE589874 HHZ589872:HIA589874 HRV589872:HRW589874 IBR589872:IBS589874 ILN589872:ILO589874 IVJ589872:IVK589874 JFF589872:JFG589874 JPB589872:JPC589874 JYX589872:JYY589874 KIT589872:KIU589874 KSP589872:KSQ589874 LCL589872:LCM589874 LMH589872:LMI589874 LWD589872:LWE589874 MFZ589872:MGA589874 MPV589872:MPW589874 MZR589872:MZS589874 NJN589872:NJO589874 NTJ589872:NTK589874 ODF589872:ODG589874 ONB589872:ONC589874 OWX589872:OWY589874 PGT589872:PGU589874 PQP589872:PQQ589874 QAL589872:QAM589874 QKH589872:QKI589874 QUD589872:QUE589874 RDZ589872:REA589874 RNV589872:RNW589874 RXR589872:RXS589874 SHN589872:SHO589874 SRJ589872:SRK589874 TBF589872:TBG589874 TLB589872:TLC589874 TUX589872:TUY589874 UET589872:UEU589874 UOP589872:UOQ589874 UYL589872:UYM589874 VIH589872:VII589874 VSD589872:VSE589874 WBZ589872:WCA589874 WLV589872:WLW589874 WVR589872:WVS589874 JF655408:JG655410 TB655408:TC655410 ACX655408:ACY655410 AMT655408:AMU655410 AWP655408:AWQ655410 BGL655408:BGM655410 BQH655408:BQI655410 CAD655408:CAE655410 CJZ655408:CKA655410 CTV655408:CTW655410 DDR655408:DDS655410 DNN655408:DNO655410 DXJ655408:DXK655410 EHF655408:EHG655410 ERB655408:ERC655410 FAX655408:FAY655410 FKT655408:FKU655410 FUP655408:FUQ655410 GEL655408:GEM655410 GOH655408:GOI655410 GYD655408:GYE655410 HHZ655408:HIA655410 HRV655408:HRW655410 IBR655408:IBS655410 ILN655408:ILO655410 IVJ655408:IVK655410 JFF655408:JFG655410 JPB655408:JPC655410 JYX655408:JYY655410 KIT655408:KIU655410 KSP655408:KSQ655410 LCL655408:LCM655410 LMH655408:LMI655410 LWD655408:LWE655410 MFZ655408:MGA655410 MPV655408:MPW655410 MZR655408:MZS655410 NJN655408:NJO655410 NTJ655408:NTK655410 ODF655408:ODG655410 ONB655408:ONC655410 OWX655408:OWY655410 PGT655408:PGU655410 PQP655408:PQQ655410 QAL655408:QAM655410 QKH655408:QKI655410 QUD655408:QUE655410 RDZ655408:REA655410 RNV655408:RNW655410 RXR655408:RXS655410 SHN655408:SHO655410 SRJ655408:SRK655410 TBF655408:TBG655410 TLB655408:TLC655410 TUX655408:TUY655410 UET655408:UEU655410 UOP655408:UOQ655410 UYL655408:UYM655410 VIH655408:VII655410 VSD655408:VSE655410 WBZ655408:WCA655410 WLV655408:WLW655410 WVR655408:WVS655410 JF720944:JG720946 TB720944:TC720946 ACX720944:ACY720946 AMT720944:AMU720946 AWP720944:AWQ720946 BGL720944:BGM720946 BQH720944:BQI720946 CAD720944:CAE720946 CJZ720944:CKA720946 CTV720944:CTW720946 DDR720944:DDS720946 DNN720944:DNO720946 DXJ720944:DXK720946 EHF720944:EHG720946 ERB720944:ERC720946 FAX720944:FAY720946 FKT720944:FKU720946 FUP720944:FUQ720946 GEL720944:GEM720946 GOH720944:GOI720946 GYD720944:GYE720946 HHZ720944:HIA720946 HRV720944:HRW720946 IBR720944:IBS720946 ILN720944:ILO720946 IVJ720944:IVK720946 JFF720944:JFG720946 JPB720944:JPC720946 JYX720944:JYY720946 KIT720944:KIU720946 KSP720944:KSQ720946 LCL720944:LCM720946 LMH720944:LMI720946 LWD720944:LWE720946 MFZ720944:MGA720946 MPV720944:MPW720946 MZR720944:MZS720946 NJN720944:NJO720946 NTJ720944:NTK720946 ODF720944:ODG720946 ONB720944:ONC720946 OWX720944:OWY720946 PGT720944:PGU720946 PQP720944:PQQ720946 QAL720944:QAM720946 QKH720944:QKI720946 QUD720944:QUE720946 RDZ720944:REA720946 RNV720944:RNW720946 RXR720944:RXS720946 SHN720944:SHO720946 SRJ720944:SRK720946 TBF720944:TBG720946 TLB720944:TLC720946 TUX720944:TUY720946 UET720944:UEU720946 UOP720944:UOQ720946 UYL720944:UYM720946 VIH720944:VII720946 VSD720944:VSE720946 WBZ720944:WCA720946 WLV720944:WLW720946 WVR720944:WVS720946 JF786480:JG786482 TB786480:TC786482 ACX786480:ACY786482 AMT786480:AMU786482 AWP786480:AWQ786482 BGL786480:BGM786482 BQH786480:BQI786482 CAD786480:CAE786482 CJZ786480:CKA786482 CTV786480:CTW786482 DDR786480:DDS786482 DNN786480:DNO786482 DXJ786480:DXK786482 EHF786480:EHG786482 ERB786480:ERC786482 FAX786480:FAY786482 FKT786480:FKU786482 FUP786480:FUQ786482 GEL786480:GEM786482 GOH786480:GOI786482 GYD786480:GYE786482 HHZ786480:HIA786482 HRV786480:HRW786482 IBR786480:IBS786482 ILN786480:ILO786482 IVJ786480:IVK786482 JFF786480:JFG786482 JPB786480:JPC786482 JYX786480:JYY786482 KIT786480:KIU786482 KSP786480:KSQ786482 LCL786480:LCM786482 LMH786480:LMI786482 LWD786480:LWE786482 MFZ786480:MGA786482 MPV786480:MPW786482 MZR786480:MZS786482 NJN786480:NJO786482 NTJ786480:NTK786482 ODF786480:ODG786482 ONB786480:ONC786482 OWX786480:OWY786482 PGT786480:PGU786482 PQP786480:PQQ786482 QAL786480:QAM786482 QKH786480:QKI786482 QUD786480:QUE786482 RDZ786480:REA786482 RNV786480:RNW786482 RXR786480:RXS786482 SHN786480:SHO786482 SRJ786480:SRK786482 TBF786480:TBG786482 TLB786480:TLC786482 TUX786480:TUY786482 UET786480:UEU786482 UOP786480:UOQ786482 UYL786480:UYM786482 VIH786480:VII786482 VSD786480:VSE786482 WBZ786480:WCA786482 WLV786480:WLW786482 WVR786480:WVS786482 JF852016:JG852018 TB852016:TC852018 ACX852016:ACY852018 AMT852016:AMU852018 AWP852016:AWQ852018 BGL852016:BGM852018 BQH852016:BQI852018 CAD852016:CAE852018 CJZ852016:CKA852018 CTV852016:CTW852018 DDR852016:DDS852018 DNN852016:DNO852018 DXJ852016:DXK852018 EHF852016:EHG852018 ERB852016:ERC852018 FAX852016:FAY852018 FKT852016:FKU852018 FUP852016:FUQ852018 GEL852016:GEM852018 GOH852016:GOI852018 GYD852016:GYE852018 HHZ852016:HIA852018 HRV852016:HRW852018 IBR852016:IBS852018 ILN852016:ILO852018 IVJ852016:IVK852018 JFF852016:JFG852018 JPB852016:JPC852018 JYX852016:JYY852018 KIT852016:KIU852018 KSP852016:KSQ852018 LCL852016:LCM852018 LMH852016:LMI852018 LWD852016:LWE852018 MFZ852016:MGA852018 MPV852016:MPW852018 MZR852016:MZS852018 NJN852016:NJO852018 NTJ852016:NTK852018 ODF852016:ODG852018 ONB852016:ONC852018 OWX852016:OWY852018 PGT852016:PGU852018 PQP852016:PQQ852018 QAL852016:QAM852018 QKH852016:QKI852018 QUD852016:QUE852018 RDZ852016:REA852018 RNV852016:RNW852018 RXR852016:RXS852018 SHN852016:SHO852018 SRJ852016:SRK852018 TBF852016:TBG852018 TLB852016:TLC852018 TUX852016:TUY852018 UET852016:UEU852018 UOP852016:UOQ852018 UYL852016:UYM852018 VIH852016:VII852018 VSD852016:VSE852018 WBZ852016:WCA852018 WLV852016:WLW852018 WVR852016:WVS852018 JF917552:JG917554 TB917552:TC917554 ACX917552:ACY917554 AMT917552:AMU917554 AWP917552:AWQ917554 BGL917552:BGM917554 BQH917552:BQI917554 CAD917552:CAE917554 CJZ917552:CKA917554 CTV917552:CTW917554 DDR917552:DDS917554 DNN917552:DNO917554 DXJ917552:DXK917554 EHF917552:EHG917554 ERB917552:ERC917554 FAX917552:FAY917554 FKT917552:FKU917554 FUP917552:FUQ917554 GEL917552:GEM917554 GOH917552:GOI917554 GYD917552:GYE917554 HHZ917552:HIA917554 HRV917552:HRW917554 IBR917552:IBS917554 ILN917552:ILO917554 IVJ917552:IVK917554 JFF917552:JFG917554 JPB917552:JPC917554 JYX917552:JYY917554 KIT917552:KIU917554 KSP917552:KSQ917554 LCL917552:LCM917554 LMH917552:LMI917554 LWD917552:LWE917554 MFZ917552:MGA917554 MPV917552:MPW917554 MZR917552:MZS917554 NJN917552:NJO917554 NTJ917552:NTK917554 ODF917552:ODG917554 ONB917552:ONC917554 OWX917552:OWY917554 PGT917552:PGU917554 PQP917552:PQQ917554 QAL917552:QAM917554 QKH917552:QKI917554 QUD917552:QUE917554 RDZ917552:REA917554 RNV917552:RNW917554 RXR917552:RXS917554 SHN917552:SHO917554 SRJ917552:SRK917554 TBF917552:TBG917554 TLB917552:TLC917554 TUX917552:TUY917554 UET917552:UEU917554 UOP917552:UOQ917554 UYL917552:UYM917554 VIH917552:VII917554 VSD917552:VSE917554 WBZ917552:WCA917554 WLV917552:WLW917554 WVR917552:WVS917554 JF983088:JG983090 TB983088:TC983090 ACX983088:ACY983090 AMT983088:AMU983090 AWP983088:AWQ983090 BGL983088:BGM983090 BQH983088:BQI983090 CAD983088:CAE983090 CJZ983088:CKA983090 CTV983088:CTW983090 DDR983088:DDS983090 DNN983088:DNO983090 DXJ983088:DXK983090 EHF983088:EHG983090 ERB983088:ERC983090 FAX983088:FAY983090 FKT983088:FKU983090 FUP983088:FUQ983090 GEL983088:GEM983090 GOH983088:GOI983090 GYD983088:GYE983090 HHZ983088:HIA983090 HRV983088:HRW983090 IBR983088:IBS983090 ILN983088:ILO983090 IVJ983088:IVK983090 JFF983088:JFG983090 JPB983088:JPC983090 JYX983088:JYY983090 KIT983088:KIU983090 KSP983088:KSQ983090 LCL983088:LCM983090 LMH983088:LMI983090 LWD983088:LWE983090 MFZ983088:MGA983090 MPV983088:MPW983090 MZR983088:MZS983090 NJN983088:NJO983090 NTJ983088:NTK983090 ODF983088:ODG983090 ONB983088:ONC983090 OWX983088:OWY983090 PGT983088:PGU983090 PQP983088:PQQ983090 QAL983088:QAM983090 QKH983088:QKI983090 QUD983088:QUE983090 RDZ983088:REA983090 RNV983088:RNW983090 RXR983088:RXS983090 SHN983088:SHO983090 SRJ983088:SRK983090 TBF983088:TBG983090 TLB983088:TLC983090 TUX983088:TUY983090 UET983088:UEU983090 UOP983088:UOQ983090 UYL983088:UYM983090 VIH983088:VII983090 VSD983088:VSE983090 WBZ983088:WCA983090 WLV983088:WLW983090 WVR983088:WVS983090 JE51:JG56 TA51:TC56 ACW51:ACY56 AMS51:AMU56 AWO51:AWQ56 BGK51:BGM56 BQG51:BQI56 CAC51:CAE56 CJY51:CKA56 CTU51:CTW56 DDQ51:DDS56 DNM51:DNO56 DXI51:DXK56 EHE51:EHG56 ERA51:ERC56 FAW51:FAY56 FKS51:FKU56 FUO51:FUQ56 GEK51:GEM56 GOG51:GOI56 GYC51:GYE56 HHY51:HIA56 HRU51:HRW56 IBQ51:IBS56 ILM51:ILO56 IVI51:IVK56 JFE51:JFG56 JPA51:JPC56 JYW51:JYY56 KIS51:KIU56 KSO51:KSQ56 LCK51:LCM56 LMG51:LMI56 LWC51:LWE56 MFY51:MGA56 MPU51:MPW56 MZQ51:MZS56 NJM51:NJO56 NTI51:NTK56 ODE51:ODG56 ONA51:ONC56 OWW51:OWY56 PGS51:PGU56 PQO51:PQQ56 QAK51:QAM56 QKG51:QKI56 QUC51:QUE56 RDY51:REA56 RNU51:RNW56 RXQ51:RXS56 SHM51:SHO56 SRI51:SRK56 TBE51:TBG56 TLA51:TLC56 TUW51:TUY56 UES51:UEU56 UOO51:UOQ56 UYK51:UYM56 VIG51:VII56 VSC51:VSE56 WBY51:WCA56 WLU51:WLW56 WVQ51:WVS56 JE65587:JG65592 TA65587:TC65592 ACW65587:ACY65592 AMS65587:AMU65592 AWO65587:AWQ65592 BGK65587:BGM65592 BQG65587:BQI65592 CAC65587:CAE65592 CJY65587:CKA65592 CTU65587:CTW65592 DDQ65587:DDS65592 DNM65587:DNO65592 DXI65587:DXK65592 EHE65587:EHG65592 ERA65587:ERC65592 FAW65587:FAY65592 FKS65587:FKU65592 FUO65587:FUQ65592 GEK65587:GEM65592 GOG65587:GOI65592 GYC65587:GYE65592 HHY65587:HIA65592 HRU65587:HRW65592 IBQ65587:IBS65592 ILM65587:ILO65592 IVI65587:IVK65592 JFE65587:JFG65592 JPA65587:JPC65592 JYW65587:JYY65592 KIS65587:KIU65592 KSO65587:KSQ65592 LCK65587:LCM65592 LMG65587:LMI65592 LWC65587:LWE65592 MFY65587:MGA65592 MPU65587:MPW65592 MZQ65587:MZS65592 NJM65587:NJO65592 NTI65587:NTK65592 ODE65587:ODG65592 ONA65587:ONC65592 OWW65587:OWY65592 PGS65587:PGU65592 PQO65587:PQQ65592 QAK65587:QAM65592 QKG65587:QKI65592 QUC65587:QUE65592 RDY65587:REA65592 RNU65587:RNW65592 RXQ65587:RXS65592 SHM65587:SHO65592 SRI65587:SRK65592 TBE65587:TBG65592 TLA65587:TLC65592 TUW65587:TUY65592 UES65587:UEU65592 UOO65587:UOQ65592 UYK65587:UYM65592 VIG65587:VII65592 VSC65587:VSE65592 WBY65587:WCA65592 WLU65587:WLW65592 WVQ65587:WVS65592 JE131123:JG131128 TA131123:TC131128 ACW131123:ACY131128 AMS131123:AMU131128 AWO131123:AWQ131128 BGK131123:BGM131128 BQG131123:BQI131128 CAC131123:CAE131128 CJY131123:CKA131128 CTU131123:CTW131128 DDQ131123:DDS131128 DNM131123:DNO131128 DXI131123:DXK131128 EHE131123:EHG131128 ERA131123:ERC131128 FAW131123:FAY131128 FKS131123:FKU131128 FUO131123:FUQ131128 GEK131123:GEM131128 GOG131123:GOI131128 GYC131123:GYE131128 HHY131123:HIA131128 HRU131123:HRW131128 IBQ131123:IBS131128 ILM131123:ILO131128 IVI131123:IVK131128 JFE131123:JFG131128 JPA131123:JPC131128 JYW131123:JYY131128 KIS131123:KIU131128 KSO131123:KSQ131128 LCK131123:LCM131128 LMG131123:LMI131128 LWC131123:LWE131128 MFY131123:MGA131128 MPU131123:MPW131128 MZQ131123:MZS131128 NJM131123:NJO131128 NTI131123:NTK131128 ODE131123:ODG131128 ONA131123:ONC131128 OWW131123:OWY131128 PGS131123:PGU131128 PQO131123:PQQ131128 QAK131123:QAM131128 QKG131123:QKI131128 QUC131123:QUE131128 RDY131123:REA131128 RNU131123:RNW131128 RXQ131123:RXS131128 SHM131123:SHO131128 SRI131123:SRK131128 TBE131123:TBG131128 TLA131123:TLC131128 TUW131123:TUY131128 UES131123:UEU131128 UOO131123:UOQ131128 UYK131123:UYM131128 VIG131123:VII131128 VSC131123:VSE131128 WBY131123:WCA131128 WLU131123:WLW131128 WVQ131123:WVS131128 JE196659:JG196664 TA196659:TC196664 ACW196659:ACY196664 AMS196659:AMU196664 AWO196659:AWQ196664 BGK196659:BGM196664 BQG196659:BQI196664 CAC196659:CAE196664 CJY196659:CKA196664 CTU196659:CTW196664 DDQ196659:DDS196664 DNM196659:DNO196664 DXI196659:DXK196664 EHE196659:EHG196664 ERA196659:ERC196664 FAW196659:FAY196664 FKS196659:FKU196664 FUO196659:FUQ196664 GEK196659:GEM196664 GOG196659:GOI196664 GYC196659:GYE196664 HHY196659:HIA196664 HRU196659:HRW196664 IBQ196659:IBS196664 ILM196659:ILO196664 IVI196659:IVK196664 JFE196659:JFG196664 JPA196659:JPC196664 JYW196659:JYY196664 KIS196659:KIU196664 KSO196659:KSQ196664 LCK196659:LCM196664 LMG196659:LMI196664 LWC196659:LWE196664 MFY196659:MGA196664 MPU196659:MPW196664 MZQ196659:MZS196664 NJM196659:NJO196664 NTI196659:NTK196664 ODE196659:ODG196664 ONA196659:ONC196664 OWW196659:OWY196664 PGS196659:PGU196664 PQO196659:PQQ196664 QAK196659:QAM196664 QKG196659:QKI196664 QUC196659:QUE196664 RDY196659:REA196664 RNU196659:RNW196664 RXQ196659:RXS196664 SHM196659:SHO196664 SRI196659:SRK196664 TBE196659:TBG196664 TLA196659:TLC196664 TUW196659:TUY196664 UES196659:UEU196664 UOO196659:UOQ196664 UYK196659:UYM196664 VIG196659:VII196664 VSC196659:VSE196664 WBY196659:WCA196664 WLU196659:WLW196664 WVQ196659:WVS196664 JE262195:JG262200 TA262195:TC262200 ACW262195:ACY262200 AMS262195:AMU262200 AWO262195:AWQ262200 BGK262195:BGM262200 BQG262195:BQI262200 CAC262195:CAE262200 CJY262195:CKA262200 CTU262195:CTW262200 DDQ262195:DDS262200 DNM262195:DNO262200 DXI262195:DXK262200 EHE262195:EHG262200 ERA262195:ERC262200 FAW262195:FAY262200 FKS262195:FKU262200 FUO262195:FUQ262200 GEK262195:GEM262200 GOG262195:GOI262200 GYC262195:GYE262200 HHY262195:HIA262200 HRU262195:HRW262200 IBQ262195:IBS262200 ILM262195:ILO262200 IVI262195:IVK262200 JFE262195:JFG262200 JPA262195:JPC262200 JYW262195:JYY262200 KIS262195:KIU262200 KSO262195:KSQ262200 LCK262195:LCM262200 LMG262195:LMI262200 LWC262195:LWE262200 MFY262195:MGA262200 MPU262195:MPW262200 MZQ262195:MZS262200 NJM262195:NJO262200 NTI262195:NTK262200 ODE262195:ODG262200 ONA262195:ONC262200 OWW262195:OWY262200 PGS262195:PGU262200 PQO262195:PQQ262200 QAK262195:QAM262200 QKG262195:QKI262200 QUC262195:QUE262200 RDY262195:REA262200 RNU262195:RNW262200 RXQ262195:RXS262200 SHM262195:SHO262200 SRI262195:SRK262200 TBE262195:TBG262200 TLA262195:TLC262200 TUW262195:TUY262200 UES262195:UEU262200 UOO262195:UOQ262200 UYK262195:UYM262200 VIG262195:VII262200 VSC262195:VSE262200 WBY262195:WCA262200 WLU262195:WLW262200 WVQ262195:WVS262200 JE327731:JG327736 TA327731:TC327736 ACW327731:ACY327736 AMS327731:AMU327736 AWO327731:AWQ327736 BGK327731:BGM327736 BQG327731:BQI327736 CAC327731:CAE327736 CJY327731:CKA327736 CTU327731:CTW327736 DDQ327731:DDS327736 DNM327731:DNO327736 DXI327731:DXK327736 EHE327731:EHG327736 ERA327731:ERC327736 FAW327731:FAY327736 FKS327731:FKU327736 FUO327731:FUQ327736 GEK327731:GEM327736 GOG327731:GOI327736 GYC327731:GYE327736 HHY327731:HIA327736 HRU327731:HRW327736 IBQ327731:IBS327736 ILM327731:ILO327736 IVI327731:IVK327736 JFE327731:JFG327736 JPA327731:JPC327736 JYW327731:JYY327736 KIS327731:KIU327736 KSO327731:KSQ327736 LCK327731:LCM327736 LMG327731:LMI327736 LWC327731:LWE327736 MFY327731:MGA327736 MPU327731:MPW327736 MZQ327731:MZS327736 NJM327731:NJO327736 NTI327731:NTK327736 ODE327731:ODG327736 ONA327731:ONC327736 OWW327731:OWY327736 PGS327731:PGU327736 PQO327731:PQQ327736 QAK327731:QAM327736 QKG327731:QKI327736 QUC327731:QUE327736 RDY327731:REA327736 RNU327731:RNW327736 RXQ327731:RXS327736 SHM327731:SHO327736 SRI327731:SRK327736 TBE327731:TBG327736 TLA327731:TLC327736 TUW327731:TUY327736 UES327731:UEU327736 UOO327731:UOQ327736 UYK327731:UYM327736 VIG327731:VII327736 VSC327731:VSE327736 WBY327731:WCA327736 WLU327731:WLW327736 WVQ327731:WVS327736 JE393267:JG393272 TA393267:TC393272 ACW393267:ACY393272 AMS393267:AMU393272 AWO393267:AWQ393272 BGK393267:BGM393272 BQG393267:BQI393272 CAC393267:CAE393272 CJY393267:CKA393272 CTU393267:CTW393272 DDQ393267:DDS393272 DNM393267:DNO393272 DXI393267:DXK393272 EHE393267:EHG393272 ERA393267:ERC393272 FAW393267:FAY393272 FKS393267:FKU393272 FUO393267:FUQ393272 GEK393267:GEM393272 GOG393267:GOI393272 GYC393267:GYE393272 HHY393267:HIA393272 HRU393267:HRW393272 IBQ393267:IBS393272 ILM393267:ILO393272 IVI393267:IVK393272 JFE393267:JFG393272 JPA393267:JPC393272 JYW393267:JYY393272 KIS393267:KIU393272 KSO393267:KSQ393272 LCK393267:LCM393272 LMG393267:LMI393272 LWC393267:LWE393272 MFY393267:MGA393272 MPU393267:MPW393272 MZQ393267:MZS393272 NJM393267:NJO393272 NTI393267:NTK393272 ODE393267:ODG393272 ONA393267:ONC393272 OWW393267:OWY393272 PGS393267:PGU393272 PQO393267:PQQ393272 QAK393267:QAM393272 QKG393267:QKI393272 QUC393267:QUE393272 RDY393267:REA393272 RNU393267:RNW393272 RXQ393267:RXS393272 SHM393267:SHO393272 SRI393267:SRK393272 TBE393267:TBG393272 TLA393267:TLC393272 TUW393267:TUY393272 UES393267:UEU393272 UOO393267:UOQ393272 UYK393267:UYM393272 VIG393267:VII393272 VSC393267:VSE393272 WBY393267:WCA393272 WLU393267:WLW393272 WVQ393267:WVS393272 JE458803:JG458808 TA458803:TC458808 ACW458803:ACY458808 AMS458803:AMU458808 AWO458803:AWQ458808 BGK458803:BGM458808 BQG458803:BQI458808 CAC458803:CAE458808 CJY458803:CKA458808 CTU458803:CTW458808 DDQ458803:DDS458808 DNM458803:DNO458808 DXI458803:DXK458808 EHE458803:EHG458808 ERA458803:ERC458808 FAW458803:FAY458808 FKS458803:FKU458808 FUO458803:FUQ458808 GEK458803:GEM458808 GOG458803:GOI458808 GYC458803:GYE458808 HHY458803:HIA458808 HRU458803:HRW458808 IBQ458803:IBS458808 ILM458803:ILO458808 IVI458803:IVK458808 JFE458803:JFG458808 JPA458803:JPC458808 JYW458803:JYY458808 KIS458803:KIU458808 KSO458803:KSQ458808 LCK458803:LCM458808 LMG458803:LMI458808 LWC458803:LWE458808 MFY458803:MGA458808 MPU458803:MPW458808 MZQ458803:MZS458808 NJM458803:NJO458808 NTI458803:NTK458808 ODE458803:ODG458808 ONA458803:ONC458808 OWW458803:OWY458808 PGS458803:PGU458808 PQO458803:PQQ458808 QAK458803:QAM458808 QKG458803:QKI458808 QUC458803:QUE458808 RDY458803:REA458808 RNU458803:RNW458808 RXQ458803:RXS458808 SHM458803:SHO458808 SRI458803:SRK458808 TBE458803:TBG458808 TLA458803:TLC458808 TUW458803:TUY458808 UES458803:UEU458808 UOO458803:UOQ458808 UYK458803:UYM458808 VIG458803:VII458808 VSC458803:VSE458808 WBY458803:WCA458808 WLU458803:WLW458808 WVQ458803:WVS458808 JE524339:JG524344 TA524339:TC524344 ACW524339:ACY524344 AMS524339:AMU524344 AWO524339:AWQ524344 BGK524339:BGM524344 BQG524339:BQI524344 CAC524339:CAE524344 CJY524339:CKA524344 CTU524339:CTW524344 DDQ524339:DDS524344 DNM524339:DNO524344 DXI524339:DXK524344 EHE524339:EHG524344 ERA524339:ERC524344 FAW524339:FAY524344 FKS524339:FKU524344 FUO524339:FUQ524344 GEK524339:GEM524344 GOG524339:GOI524344 GYC524339:GYE524344 HHY524339:HIA524344 HRU524339:HRW524344 IBQ524339:IBS524344 ILM524339:ILO524344 IVI524339:IVK524344 JFE524339:JFG524344 JPA524339:JPC524344 JYW524339:JYY524344 KIS524339:KIU524344 KSO524339:KSQ524344 LCK524339:LCM524344 LMG524339:LMI524344 LWC524339:LWE524344 MFY524339:MGA524344 MPU524339:MPW524344 MZQ524339:MZS524344 NJM524339:NJO524344 NTI524339:NTK524344 ODE524339:ODG524344 ONA524339:ONC524344 OWW524339:OWY524344 PGS524339:PGU524344 PQO524339:PQQ524344 QAK524339:QAM524344 QKG524339:QKI524344 QUC524339:QUE524344 RDY524339:REA524344 RNU524339:RNW524344 RXQ524339:RXS524344 SHM524339:SHO524344 SRI524339:SRK524344 TBE524339:TBG524344 TLA524339:TLC524344 TUW524339:TUY524344 UES524339:UEU524344 UOO524339:UOQ524344 UYK524339:UYM524344 VIG524339:VII524344 VSC524339:VSE524344 WBY524339:WCA524344 WLU524339:WLW524344 WVQ524339:WVS524344 JE589875:JG589880 TA589875:TC589880 ACW589875:ACY589880 AMS589875:AMU589880 AWO589875:AWQ589880 BGK589875:BGM589880 BQG589875:BQI589880 CAC589875:CAE589880 CJY589875:CKA589880 CTU589875:CTW589880 DDQ589875:DDS589880 DNM589875:DNO589880 DXI589875:DXK589880 EHE589875:EHG589880 ERA589875:ERC589880 FAW589875:FAY589880 FKS589875:FKU589880 FUO589875:FUQ589880 GEK589875:GEM589880 GOG589875:GOI589880 GYC589875:GYE589880 HHY589875:HIA589880 HRU589875:HRW589880 IBQ589875:IBS589880 ILM589875:ILO589880 IVI589875:IVK589880 JFE589875:JFG589880 JPA589875:JPC589880 JYW589875:JYY589880 KIS589875:KIU589880 KSO589875:KSQ589880 LCK589875:LCM589880 LMG589875:LMI589880 LWC589875:LWE589880 MFY589875:MGA589880 MPU589875:MPW589880 MZQ589875:MZS589880 NJM589875:NJO589880 NTI589875:NTK589880 ODE589875:ODG589880 ONA589875:ONC589880 OWW589875:OWY589880 PGS589875:PGU589880 PQO589875:PQQ589880 QAK589875:QAM589880 QKG589875:QKI589880 QUC589875:QUE589880 RDY589875:REA589880 RNU589875:RNW589880 RXQ589875:RXS589880 SHM589875:SHO589880 SRI589875:SRK589880 TBE589875:TBG589880 TLA589875:TLC589880 TUW589875:TUY589880 UES589875:UEU589880 UOO589875:UOQ589880 UYK589875:UYM589880 VIG589875:VII589880 VSC589875:VSE589880 WBY589875:WCA589880 WLU589875:WLW589880 WVQ589875:WVS589880 JE655411:JG655416 TA655411:TC655416 ACW655411:ACY655416 AMS655411:AMU655416 AWO655411:AWQ655416 BGK655411:BGM655416 BQG655411:BQI655416 CAC655411:CAE655416 CJY655411:CKA655416 CTU655411:CTW655416 DDQ655411:DDS655416 DNM655411:DNO655416 DXI655411:DXK655416 EHE655411:EHG655416 ERA655411:ERC655416 FAW655411:FAY655416 FKS655411:FKU655416 FUO655411:FUQ655416 GEK655411:GEM655416 GOG655411:GOI655416 GYC655411:GYE655416 HHY655411:HIA655416 HRU655411:HRW655416 IBQ655411:IBS655416 ILM655411:ILO655416 IVI655411:IVK655416 JFE655411:JFG655416 JPA655411:JPC655416 JYW655411:JYY655416 KIS655411:KIU655416 KSO655411:KSQ655416 LCK655411:LCM655416 LMG655411:LMI655416 LWC655411:LWE655416 MFY655411:MGA655416 MPU655411:MPW655416 MZQ655411:MZS655416 NJM655411:NJO655416 NTI655411:NTK655416 ODE655411:ODG655416 ONA655411:ONC655416 OWW655411:OWY655416 PGS655411:PGU655416 PQO655411:PQQ655416 QAK655411:QAM655416 QKG655411:QKI655416 QUC655411:QUE655416 RDY655411:REA655416 RNU655411:RNW655416 RXQ655411:RXS655416 SHM655411:SHO655416 SRI655411:SRK655416 TBE655411:TBG655416 TLA655411:TLC655416 TUW655411:TUY655416 UES655411:UEU655416 UOO655411:UOQ655416 UYK655411:UYM655416 VIG655411:VII655416 VSC655411:VSE655416 WBY655411:WCA655416 WLU655411:WLW655416 WVQ655411:WVS655416 JE720947:JG720952 TA720947:TC720952 ACW720947:ACY720952 AMS720947:AMU720952 AWO720947:AWQ720952 BGK720947:BGM720952 BQG720947:BQI720952 CAC720947:CAE720952 CJY720947:CKA720952 CTU720947:CTW720952 DDQ720947:DDS720952 DNM720947:DNO720952 DXI720947:DXK720952 EHE720947:EHG720952 ERA720947:ERC720952 FAW720947:FAY720952 FKS720947:FKU720952 FUO720947:FUQ720952 GEK720947:GEM720952 GOG720947:GOI720952 GYC720947:GYE720952 HHY720947:HIA720952 HRU720947:HRW720952 IBQ720947:IBS720952 ILM720947:ILO720952 IVI720947:IVK720952 JFE720947:JFG720952 JPA720947:JPC720952 JYW720947:JYY720952 KIS720947:KIU720952 KSO720947:KSQ720952 LCK720947:LCM720952 LMG720947:LMI720952 LWC720947:LWE720952 MFY720947:MGA720952 MPU720947:MPW720952 MZQ720947:MZS720952 NJM720947:NJO720952 NTI720947:NTK720952 ODE720947:ODG720952 ONA720947:ONC720952 OWW720947:OWY720952 PGS720947:PGU720952 PQO720947:PQQ720952 QAK720947:QAM720952 QKG720947:QKI720952 QUC720947:QUE720952 RDY720947:REA720952 RNU720947:RNW720952 RXQ720947:RXS720952 SHM720947:SHO720952 SRI720947:SRK720952 TBE720947:TBG720952 TLA720947:TLC720952 TUW720947:TUY720952 UES720947:UEU720952 UOO720947:UOQ720952 UYK720947:UYM720952 VIG720947:VII720952 VSC720947:VSE720952 WBY720947:WCA720952 WLU720947:WLW720952 WVQ720947:WVS720952 JE786483:JG786488 TA786483:TC786488 ACW786483:ACY786488 AMS786483:AMU786488 AWO786483:AWQ786488 BGK786483:BGM786488 BQG786483:BQI786488 CAC786483:CAE786488 CJY786483:CKA786488 CTU786483:CTW786488 DDQ786483:DDS786488 DNM786483:DNO786488 DXI786483:DXK786488 EHE786483:EHG786488 ERA786483:ERC786488 FAW786483:FAY786488 FKS786483:FKU786488 FUO786483:FUQ786488 GEK786483:GEM786488 GOG786483:GOI786488 GYC786483:GYE786488 HHY786483:HIA786488 HRU786483:HRW786488 IBQ786483:IBS786488 ILM786483:ILO786488 IVI786483:IVK786488 JFE786483:JFG786488 JPA786483:JPC786488 JYW786483:JYY786488 KIS786483:KIU786488 KSO786483:KSQ786488 LCK786483:LCM786488 LMG786483:LMI786488 LWC786483:LWE786488 MFY786483:MGA786488 MPU786483:MPW786488 MZQ786483:MZS786488 NJM786483:NJO786488 NTI786483:NTK786488 ODE786483:ODG786488 ONA786483:ONC786488 OWW786483:OWY786488 PGS786483:PGU786488 PQO786483:PQQ786488 QAK786483:QAM786488 QKG786483:QKI786488 QUC786483:QUE786488 RDY786483:REA786488 RNU786483:RNW786488 RXQ786483:RXS786488 SHM786483:SHO786488 SRI786483:SRK786488 TBE786483:TBG786488 TLA786483:TLC786488 TUW786483:TUY786488 UES786483:UEU786488 UOO786483:UOQ786488 UYK786483:UYM786488 VIG786483:VII786488 VSC786483:VSE786488 WBY786483:WCA786488 WLU786483:WLW786488 WVQ786483:WVS786488 JE852019:JG852024 TA852019:TC852024 ACW852019:ACY852024 AMS852019:AMU852024 AWO852019:AWQ852024 BGK852019:BGM852024 BQG852019:BQI852024 CAC852019:CAE852024 CJY852019:CKA852024 CTU852019:CTW852024 DDQ852019:DDS852024 DNM852019:DNO852024 DXI852019:DXK852024 EHE852019:EHG852024 ERA852019:ERC852024 FAW852019:FAY852024 FKS852019:FKU852024 FUO852019:FUQ852024 GEK852019:GEM852024 GOG852019:GOI852024 GYC852019:GYE852024 HHY852019:HIA852024 HRU852019:HRW852024 IBQ852019:IBS852024 ILM852019:ILO852024 IVI852019:IVK852024 JFE852019:JFG852024 JPA852019:JPC852024 JYW852019:JYY852024 KIS852019:KIU852024 KSO852019:KSQ852024 LCK852019:LCM852024 LMG852019:LMI852024 LWC852019:LWE852024 MFY852019:MGA852024 MPU852019:MPW852024 MZQ852019:MZS852024 NJM852019:NJO852024 NTI852019:NTK852024 ODE852019:ODG852024 ONA852019:ONC852024 OWW852019:OWY852024 PGS852019:PGU852024 PQO852019:PQQ852024 QAK852019:QAM852024 QKG852019:QKI852024 QUC852019:QUE852024 RDY852019:REA852024 RNU852019:RNW852024 RXQ852019:RXS852024 SHM852019:SHO852024 SRI852019:SRK852024 TBE852019:TBG852024 TLA852019:TLC852024 TUW852019:TUY852024 UES852019:UEU852024 UOO852019:UOQ852024 UYK852019:UYM852024 VIG852019:VII852024 VSC852019:VSE852024 WBY852019:WCA852024 WLU852019:WLW852024 WVQ852019:WVS852024 JE917555:JG917560 TA917555:TC917560 ACW917555:ACY917560 AMS917555:AMU917560 AWO917555:AWQ917560 BGK917555:BGM917560 BQG917555:BQI917560 CAC917555:CAE917560 CJY917555:CKA917560 CTU917555:CTW917560 DDQ917555:DDS917560 DNM917555:DNO917560 DXI917555:DXK917560 EHE917555:EHG917560 ERA917555:ERC917560 FAW917555:FAY917560 FKS917555:FKU917560 FUO917555:FUQ917560 GEK917555:GEM917560 GOG917555:GOI917560 GYC917555:GYE917560 HHY917555:HIA917560 HRU917555:HRW917560 IBQ917555:IBS917560 ILM917555:ILO917560 IVI917555:IVK917560 JFE917555:JFG917560 JPA917555:JPC917560 JYW917555:JYY917560 KIS917555:KIU917560 KSO917555:KSQ917560 LCK917555:LCM917560 LMG917555:LMI917560 LWC917555:LWE917560 MFY917555:MGA917560 MPU917555:MPW917560 MZQ917555:MZS917560 NJM917555:NJO917560 NTI917555:NTK917560 ODE917555:ODG917560 ONA917555:ONC917560 OWW917555:OWY917560 PGS917555:PGU917560 PQO917555:PQQ917560 QAK917555:QAM917560 QKG917555:QKI917560 QUC917555:QUE917560 RDY917555:REA917560 RNU917555:RNW917560 RXQ917555:RXS917560 SHM917555:SHO917560 SRI917555:SRK917560 TBE917555:TBG917560 TLA917555:TLC917560 TUW917555:TUY917560 UES917555:UEU917560 UOO917555:UOQ917560 UYK917555:UYM917560 VIG917555:VII917560 VSC917555:VSE917560 WBY917555:WCA917560 WLU917555:WLW917560 WVQ917555:WVS917560 JE983091:JG983096 TA983091:TC983096 ACW983091:ACY983096 AMS983091:AMU983096 AWO983091:AWQ983096 BGK983091:BGM983096 BQG983091:BQI983096 CAC983091:CAE983096 CJY983091:CKA983096 CTU983091:CTW983096 DDQ983091:DDS983096 DNM983091:DNO983096 DXI983091:DXK983096 EHE983091:EHG983096 ERA983091:ERC983096 FAW983091:FAY983096 FKS983091:FKU983096 FUO983091:FUQ983096 GEK983091:GEM983096 GOG983091:GOI983096 GYC983091:GYE983096 HHY983091:HIA983096 HRU983091:HRW983096 IBQ983091:IBS983096 ILM983091:ILO983096 IVI983091:IVK983096 JFE983091:JFG983096 JPA983091:JPC983096 JYW983091:JYY983096 KIS983091:KIU983096 KSO983091:KSQ983096 LCK983091:LCM983096 LMG983091:LMI983096 LWC983091:LWE983096 MFY983091:MGA983096 MPU983091:MPW983096 MZQ983091:MZS983096 NJM983091:NJO983096 NTI983091:NTK983096 ODE983091:ODG983096 ONA983091:ONC983096 OWW983091:OWY983096 PGS983091:PGU983096 PQO983091:PQQ983096 QAK983091:QAM983096 QKG983091:QKI983096 QUC983091:QUE983096 RDY983091:REA983096 RNU983091:RNW983096 RXQ983091:RXS983096 SHM983091:SHO983096 SRI983091:SRK983096 TBE983091:TBG983096 TLA983091:TLC983096 TUW983091:TUY983096 UES983091:UEU983096 UOO983091:UOQ983096 UYK983091:UYM983096 VIG983091:VII983096 VSC983091:VSE983096 WBY983091:WCA983096 WLU983091:WLW983096 WVQ983091:WVS983096 JE57:JH63 TA57:TD63 ACW57:ACZ63 AMS57:AMV63 AWO57:AWR63 BGK57:BGN63 BQG57:BQJ63 CAC57:CAF63 CJY57:CKB63 CTU57:CTX63 DDQ57:DDT63 DNM57:DNP63 DXI57:DXL63 EHE57:EHH63 ERA57:ERD63 FAW57:FAZ63 FKS57:FKV63 FUO57:FUR63 GEK57:GEN63 GOG57:GOJ63 GYC57:GYF63 HHY57:HIB63 HRU57:HRX63 IBQ57:IBT63 ILM57:ILP63 IVI57:IVL63 JFE57:JFH63 JPA57:JPD63 JYW57:JYZ63 KIS57:KIV63 KSO57:KSR63 LCK57:LCN63 LMG57:LMJ63 LWC57:LWF63 MFY57:MGB63 MPU57:MPX63 MZQ57:MZT63 NJM57:NJP63 NTI57:NTL63 ODE57:ODH63 ONA57:OND63 OWW57:OWZ63 PGS57:PGV63 PQO57:PQR63 QAK57:QAN63 QKG57:QKJ63 QUC57:QUF63 RDY57:REB63 RNU57:RNX63 RXQ57:RXT63 SHM57:SHP63 SRI57:SRL63 TBE57:TBH63 TLA57:TLD63 TUW57:TUZ63 UES57:UEV63 UOO57:UOR63 UYK57:UYN63 VIG57:VIJ63 VSC57:VSF63 WBY57:WCB63 WLU57:WLX63 WVQ57:WVT63 JE65593:JH65599 TA65593:TD65599 ACW65593:ACZ65599 AMS65593:AMV65599 AWO65593:AWR65599 BGK65593:BGN65599 BQG65593:BQJ65599 CAC65593:CAF65599 CJY65593:CKB65599 CTU65593:CTX65599 DDQ65593:DDT65599 DNM65593:DNP65599 DXI65593:DXL65599 EHE65593:EHH65599 ERA65593:ERD65599 FAW65593:FAZ65599 FKS65593:FKV65599 FUO65593:FUR65599 GEK65593:GEN65599 GOG65593:GOJ65599 GYC65593:GYF65599 HHY65593:HIB65599 HRU65593:HRX65599 IBQ65593:IBT65599 ILM65593:ILP65599 IVI65593:IVL65599 JFE65593:JFH65599 JPA65593:JPD65599 JYW65593:JYZ65599 KIS65593:KIV65599 KSO65593:KSR65599 LCK65593:LCN65599 LMG65593:LMJ65599 LWC65593:LWF65599 MFY65593:MGB65599 MPU65593:MPX65599 MZQ65593:MZT65599 NJM65593:NJP65599 NTI65593:NTL65599 ODE65593:ODH65599 ONA65593:OND65599 OWW65593:OWZ65599 PGS65593:PGV65599 PQO65593:PQR65599 QAK65593:QAN65599 QKG65593:QKJ65599 QUC65593:QUF65599 RDY65593:REB65599 RNU65593:RNX65599 RXQ65593:RXT65599 SHM65593:SHP65599 SRI65593:SRL65599 TBE65593:TBH65599 TLA65593:TLD65599 TUW65593:TUZ65599 UES65593:UEV65599 UOO65593:UOR65599 UYK65593:UYN65599 VIG65593:VIJ65599 VSC65593:VSF65599 WBY65593:WCB65599 WLU65593:WLX65599 WVQ65593:WVT65599 JE131129:JH131135 TA131129:TD131135 ACW131129:ACZ131135 AMS131129:AMV131135 AWO131129:AWR131135 BGK131129:BGN131135 BQG131129:BQJ131135 CAC131129:CAF131135 CJY131129:CKB131135 CTU131129:CTX131135 DDQ131129:DDT131135 DNM131129:DNP131135 DXI131129:DXL131135 EHE131129:EHH131135 ERA131129:ERD131135 FAW131129:FAZ131135 FKS131129:FKV131135 FUO131129:FUR131135 GEK131129:GEN131135 GOG131129:GOJ131135 GYC131129:GYF131135 HHY131129:HIB131135 HRU131129:HRX131135 IBQ131129:IBT131135 ILM131129:ILP131135 IVI131129:IVL131135 JFE131129:JFH131135 JPA131129:JPD131135 JYW131129:JYZ131135 KIS131129:KIV131135 KSO131129:KSR131135 LCK131129:LCN131135 LMG131129:LMJ131135 LWC131129:LWF131135 MFY131129:MGB131135 MPU131129:MPX131135 MZQ131129:MZT131135 NJM131129:NJP131135 NTI131129:NTL131135 ODE131129:ODH131135 ONA131129:OND131135 OWW131129:OWZ131135 PGS131129:PGV131135 PQO131129:PQR131135 QAK131129:QAN131135 QKG131129:QKJ131135 QUC131129:QUF131135 RDY131129:REB131135 RNU131129:RNX131135 RXQ131129:RXT131135 SHM131129:SHP131135 SRI131129:SRL131135 TBE131129:TBH131135 TLA131129:TLD131135 TUW131129:TUZ131135 UES131129:UEV131135 UOO131129:UOR131135 UYK131129:UYN131135 VIG131129:VIJ131135 VSC131129:VSF131135 WBY131129:WCB131135 WLU131129:WLX131135 WVQ131129:WVT131135 JE196665:JH196671 TA196665:TD196671 ACW196665:ACZ196671 AMS196665:AMV196671 AWO196665:AWR196671 BGK196665:BGN196671 BQG196665:BQJ196671 CAC196665:CAF196671 CJY196665:CKB196671 CTU196665:CTX196671 DDQ196665:DDT196671 DNM196665:DNP196671 DXI196665:DXL196671 EHE196665:EHH196671 ERA196665:ERD196671 FAW196665:FAZ196671 FKS196665:FKV196671 FUO196665:FUR196671 GEK196665:GEN196671 GOG196665:GOJ196671 GYC196665:GYF196671 HHY196665:HIB196671 HRU196665:HRX196671 IBQ196665:IBT196671 ILM196665:ILP196671 IVI196665:IVL196671 JFE196665:JFH196671 JPA196665:JPD196671 JYW196665:JYZ196671 KIS196665:KIV196671 KSO196665:KSR196671 LCK196665:LCN196671 LMG196665:LMJ196671 LWC196665:LWF196671 MFY196665:MGB196671 MPU196665:MPX196671 MZQ196665:MZT196671 NJM196665:NJP196671 NTI196665:NTL196671 ODE196665:ODH196671 ONA196665:OND196671 OWW196665:OWZ196671 PGS196665:PGV196671 PQO196665:PQR196671 QAK196665:QAN196671 QKG196665:QKJ196671 QUC196665:QUF196671 RDY196665:REB196671 RNU196665:RNX196671 RXQ196665:RXT196671 SHM196665:SHP196671 SRI196665:SRL196671 TBE196665:TBH196671 TLA196665:TLD196671 TUW196665:TUZ196671 UES196665:UEV196671 UOO196665:UOR196671 UYK196665:UYN196671 VIG196665:VIJ196671 VSC196665:VSF196671 WBY196665:WCB196671 WLU196665:WLX196671 WVQ196665:WVT196671 JE262201:JH262207 TA262201:TD262207 ACW262201:ACZ262207 AMS262201:AMV262207 AWO262201:AWR262207 BGK262201:BGN262207 BQG262201:BQJ262207 CAC262201:CAF262207 CJY262201:CKB262207 CTU262201:CTX262207 DDQ262201:DDT262207 DNM262201:DNP262207 DXI262201:DXL262207 EHE262201:EHH262207 ERA262201:ERD262207 FAW262201:FAZ262207 FKS262201:FKV262207 FUO262201:FUR262207 GEK262201:GEN262207 GOG262201:GOJ262207 GYC262201:GYF262207 HHY262201:HIB262207 HRU262201:HRX262207 IBQ262201:IBT262207 ILM262201:ILP262207 IVI262201:IVL262207 JFE262201:JFH262207 JPA262201:JPD262207 JYW262201:JYZ262207 KIS262201:KIV262207 KSO262201:KSR262207 LCK262201:LCN262207 LMG262201:LMJ262207 LWC262201:LWF262207 MFY262201:MGB262207 MPU262201:MPX262207 MZQ262201:MZT262207 NJM262201:NJP262207 NTI262201:NTL262207 ODE262201:ODH262207 ONA262201:OND262207 OWW262201:OWZ262207 PGS262201:PGV262207 PQO262201:PQR262207 QAK262201:QAN262207 QKG262201:QKJ262207 QUC262201:QUF262207 RDY262201:REB262207 RNU262201:RNX262207 RXQ262201:RXT262207 SHM262201:SHP262207 SRI262201:SRL262207 TBE262201:TBH262207 TLA262201:TLD262207 TUW262201:TUZ262207 UES262201:UEV262207 UOO262201:UOR262207 UYK262201:UYN262207 VIG262201:VIJ262207 VSC262201:VSF262207 WBY262201:WCB262207 WLU262201:WLX262207 WVQ262201:WVT262207 JE327737:JH327743 TA327737:TD327743 ACW327737:ACZ327743 AMS327737:AMV327743 AWO327737:AWR327743 BGK327737:BGN327743 BQG327737:BQJ327743 CAC327737:CAF327743 CJY327737:CKB327743 CTU327737:CTX327743 DDQ327737:DDT327743 DNM327737:DNP327743 DXI327737:DXL327743 EHE327737:EHH327743 ERA327737:ERD327743 FAW327737:FAZ327743 FKS327737:FKV327743 FUO327737:FUR327743 GEK327737:GEN327743 GOG327737:GOJ327743 GYC327737:GYF327743 HHY327737:HIB327743 HRU327737:HRX327743 IBQ327737:IBT327743 ILM327737:ILP327743 IVI327737:IVL327743 JFE327737:JFH327743 JPA327737:JPD327743 JYW327737:JYZ327743 KIS327737:KIV327743 KSO327737:KSR327743 LCK327737:LCN327743 LMG327737:LMJ327743 LWC327737:LWF327743 MFY327737:MGB327743 MPU327737:MPX327743 MZQ327737:MZT327743 NJM327737:NJP327743 NTI327737:NTL327743 ODE327737:ODH327743 ONA327737:OND327743 OWW327737:OWZ327743 PGS327737:PGV327743 PQO327737:PQR327743 QAK327737:QAN327743 QKG327737:QKJ327743 QUC327737:QUF327743 RDY327737:REB327743 RNU327737:RNX327743 RXQ327737:RXT327743 SHM327737:SHP327743 SRI327737:SRL327743 TBE327737:TBH327743 TLA327737:TLD327743 TUW327737:TUZ327743 UES327737:UEV327743 UOO327737:UOR327743 UYK327737:UYN327743 VIG327737:VIJ327743 VSC327737:VSF327743 WBY327737:WCB327743 WLU327737:WLX327743 WVQ327737:WVT327743 JE393273:JH393279 TA393273:TD393279 ACW393273:ACZ393279 AMS393273:AMV393279 AWO393273:AWR393279 BGK393273:BGN393279 BQG393273:BQJ393279 CAC393273:CAF393279 CJY393273:CKB393279 CTU393273:CTX393279 DDQ393273:DDT393279 DNM393273:DNP393279 DXI393273:DXL393279 EHE393273:EHH393279 ERA393273:ERD393279 FAW393273:FAZ393279 FKS393273:FKV393279 FUO393273:FUR393279 GEK393273:GEN393279 GOG393273:GOJ393279 GYC393273:GYF393279 HHY393273:HIB393279 HRU393273:HRX393279 IBQ393273:IBT393279 ILM393273:ILP393279 IVI393273:IVL393279 JFE393273:JFH393279 JPA393273:JPD393279 JYW393273:JYZ393279 KIS393273:KIV393279 KSO393273:KSR393279 LCK393273:LCN393279 LMG393273:LMJ393279 LWC393273:LWF393279 MFY393273:MGB393279 MPU393273:MPX393279 MZQ393273:MZT393279 NJM393273:NJP393279 NTI393273:NTL393279 ODE393273:ODH393279 ONA393273:OND393279 OWW393273:OWZ393279 PGS393273:PGV393279 PQO393273:PQR393279 QAK393273:QAN393279 QKG393273:QKJ393279 QUC393273:QUF393279 RDY393273:REB393279 RNU393273:RNX393279 RXQ393273:RXT393279 SHM393273:SHP393279 SRI393273:SRL393279 TBE393273:TBH393279 TLA393273:TLD393279 TUW393273:TUZ393279 UES393273:UEV393279 UOO393273:UOR393279 UYK393273:UYN393279 VIG393273:VIJ393279 VSC393273:VSF393279 WBY393273:WCB393279 WLU393273:WLX393279 WVQ393273:WVT393279 JE458809:JH458815 TA458809:TD458815 ACW458809:ACZ458815 AMS458809:AMV458815 AWO458809:AWR458815 BGK458809:BGN458815 BQG458809:BQJ458815 CAC458809:CAF458815 CJY458809:CKB458815 CTU458809:CTX458815 DDQ458809:DDT458815 DNM458809:DNP458815 DXI458809:DXL458815 EHE458809:EHH458815 ERA458809:ERD458815 FAW458809:FAZ458815 FKS458809:FKV458815 FUO458809:FUR458815 GEK458809:GEN458815 GOG458809:GOJ458815 GYC458809:GYF458815 HHY458809:HIB458815 HRU458809:HRX458815 IBQ458809:IBT458815 ILM458809:ILP458815 IVI458809:IVL458815 JFE458809:JFH458815 JPA458809:JPD458815 JYW458809:JYZ458815 KIS458809:KIV458815 KSO458809:KSR458815 LCK458809:LCN458815 LMG458809:LMJ458815 LWC458809:LWF458815 MFY458809:MGB458815 MPU458809:MPX458815 MZQ458809:MZT458815 NJM458809:NJP458815 NTI458809:NTL458815 ODE458809:ODH458815 ONA458809:OND458815 OWW458809:OWZ458815 PGS458809:PGV458815 PQO458809:PQR458815 QAK458809:QAN458815 QKG458809:QKJ458815 QUC458809:QUF458815 RDY458809:REB458815 RNU458809:RNX458815 RXQ458809:RXT458815 SHM458809:SHP458815 SRI458809:SRL458815 TBE458809:TBH458815 TLA458809:TLD458815 TUW458809:TUZ458815 UES458809:UEV458815 UOO458809:UOR458815 UYK458809:UYN458815 VIG458809:VIJ458815 VSC458809:VSF458815 WBY458809:WCB458815 WLU458809:WLX458815 WVQ458809:WVT458815 JE524345:JH524351 TA524345:TD524351 ACW524345:ACZ524351 AMS524345:AMV524351 AWO524345:AWR524351 BGK524345:BGN524351 BQG524345:BQJ524351 CAC524345:CAF524351 CJY524345:CKB524351 CTU524345:CTX524351 DDQ524345:DDT524351 DNM524345:DNP524351 DXI524345:DXL524351 EHE524345:EHH524351 ERA524345:ERD524351 FAW524345:FAZ524351 FKS524345:FKV524351 FUO524345:FUR524351 GEK524345:GEN524351 GOG524345:GOJ524351 GYC524345:GYF524351 HHY524345:HIB524351 HRU524345:HRX524351 IBQ524345:IBT524351 ILM524345:ILP524351 IVI524345:IVL524351 JFE524345:JFH524351 JPA524345:JPD524351 JYW524345:JYZ524351 KIS524345:KIV524351 KSO524345:KSR524351 LCK524345:LCN524351 LMG524345:LMJ524351 LWC524345:LWF524351 MFY524345:MGB524351 MPU524345:MPX524351 MZQ524345:MZT524351 NJM524345:NJP524351 NTI524345:NTL524351 ODE524345:ODH524351 ONA524345:OND524351 OWW524345:OWZ524351 PGS524345:PGV524351 PQO524345:PQR524351 QAK524345:QAN524351 QKG524345:QKJ524351 QUC524345:QUF524351 RDY524345:REB524351 RNU524345:RNX524351 RXQ524345:RXT524351 SHM524345:SHP524351 SRI524345:SRL524351 TBE524345:TBH524351 TLA524345:TLD524351 TUW524345:TUZ524351 UES524345:UEV524351 UOO524345:UOR524351 UYK524345:UYN524351 VIG524345:VIJ524351 VSC524345:VSF524351 WBY524345:WCB524351 WLU524345:WLX524351 WVQ524345:WVT524351 JE589881:JH589887 TA589881:TD589887 ACW589881:ACZ589887 AMS589881:AMV589887 AWO589881:AWR589887 BGK589881:BGN589887 BQG589881:BQJ589887 CAC589881:CAF589887 CJY589881:CKB589887 CTU589881:CTX589887 DDQ589881:DDT589887 DNM589881:DNP589887 DXI589881:DXL589887 EHE589881:EHH589887 ERA589881:ERD589887 FAW589881:FAZ589887 FKS589881:FKV589887 FUO589881:FUR589887 GEK589881:GEN589887 GOG589881:GOJ589887 GYC589881:GYF589887 HHY589881:HIB589887 HRU589881:HRX589887 IBQ589881:IBT589887 ILM589881:ILP589887 IVI589881:IVL589887 JFE589881:JFH589887 JPA589881:JPD589887 JYW589881:JYZ589887 KIS589881:KIV589887 KSO589881:KSR589887 LCK589881:LCN589887 LMG589881:LMJ589887 LWC589881:LWF589887 MFY589881:MGB589887 MPU589881:MPX589887 MZQ589881:MZT589887 NJM589881:NJP589887 NTI589881:NTL589887 ODE589881:ODH589887 ONA589881:OND589887 OWW589881:OWZ589887 PGS589881:PGV589887 PQO589881:PQR589887 QAK589881:QAN589887 QKG589881:QKJ589887 QUC589881:QUF589887 RDY589881:REB589887 RNU589881:RNX589887 RXQ589881:RXT589887 SHM589881:SHP589887 SRI589881:SRL589887 TBE589881:TBH589887 TLA589881:TLD589887 TUW589881:TUZ589887 UES589881:UEV589887 UOO589881:UOR589887 UYK589881:UYN589887 VIG589881:VIJ589887 VSC589881:VSF589887 WBY589881:WCB589887 WLU589881:WLX589887 WVQ589881:WVT589887 JE655417:JH655423 TA655417:TD655423 ACW655417:ACZ655423 AMS655417:AMV655423 AWO655417:AWR655423 BGK655417:BGN655423 BQG655417:BQJ655423 CAC655417:CAF655423 CJY655417:CKB655423 CTU655417:CTX655423 DDQ655417:DDT655423 DNM655417:DNP655423 DXI655417:DXL655423 EHE655417:EHH655423 ERA655417:ERD655423 FAW655417:FAZ655423 FKS655417:FKV655423 FUO655417:FUR655423 GEK655417:GEN655423 GOG655417:GOJ655423 GYC655417:GYF655423 HHY655417:HIB655423 HRU655417:HRX655423 IBQ655417:IBT655423 ILM655417:ILP655423 IVI655417:IVL655423 JFE655417:JFH655423 JPA655417:JPD655423 JYW655417:JYZ655423 KIS655417:KIV655423 KSO655417:KSR655423 LCK655417:LCN655423 LMG655417:LMJ655423 LWC655417:LWF655423 MFY655417:MGB655423 MPU655417:MPX655423 MZQ655417:MZT655423 NJM655417:NJP655423 NTI655417:NTL655423 ODE655417:ODH655423 ONA655417:OND655423 OWW655417:OWZ655423 PGS655417:PGV655423 PQO655417:PQR655423 QAK655417:QAN655423 QKG655417:QKJ655423 QUC655417:QUF655423 RDY655417:REB655423 RNU655417:RNX655423 RXQ655417:RXT655423 SHM655417:SHP655423 SRI655417:SRL655423 TBE655417:TBH655423 TLA655417:TLD655423 TUW655417:TUZ655423 UES655417:UEV655423 UOO655417:UOR655423 UYK655417:UYN655423 VIG655417:VIJ655423 VSC655417:VSF655423 WBY655417:WCB655423 WLU655417:WLX655423 WVQ655417:WVT655423 JE720953:JH720959 TA720953:TD720959 ACW720953:ACZ720959 AMS720953:AMV720959 AWO720953:AWR720959 BGK720953:BGN720959 BQG720953:BQJ720959 CAC720953:CAF720959 CJY720953:CKB720959 CTU720953:CTX720959 DDQ720953:DDT720959 DNM720953:DNP720959 DXI720953:DXL720959 EHE720953:EHH720959 ERA720953:ERD720959 FAW720953:FAZ720959 FKS720953:FKV720959 FUO720953:FUR720959 GEK720953:GEN720959 GOG720953:GOJ720959 GYC720953:GYF720959 HHY720953:HIB720959 HRU720953:HRX720959 IBQ720953:IBT720959 ILM720953:ILP720959 IVI720953:IVL720959 JFE720953:JFH720959 JPA720953:JPD720959 JYW720953:JYZ720959 KIS720953:KIV720959 KSO720953:KSR720959 LCK720953:LCN720959 LMG720953:LMJ720959 LWC720953:LWF720959 MFY720953:MGB720959 MPU720953:MPX720959 MZQ720953:MZT720959 NJM720953:NJP720959 NTI720953:NTL720959 ODE720953:ODH720959 ONA720953:OND720959 OWW720953:OWZ720959 PGS720953:PGV720959 PQO720953:PQR720959 QAK720953:QAN720959 QKG720953:QKJ720959 QUC720953:QUF720959 RDY720953:REB720959 RNU720953:RNX720959 RXQ720953:RXT720959 SHM720953:SHP720959 SRI720953:SRL720959 TBE720953:TBH720959 TLA720953:TLD720959 TUW720953:TUZ720959 UES720953:UEV720959 UOO720953:UOR720959 UYK720953:UYN720959 VIG720953:VIJ720959 VSC720953:VSF720959 WBY720953:WCB720959 WLU720953:WLX720959 WVQ720953:WVT720959 JE786489:JH786495 TA786489:TD786495 ACW786489:ACZ786495 AMS786489:AMV786495 AWO786489:AWR786495 BGK786489:BGN786495 BQG786489:BQJ786495 CAC786489:CAF786495 CJY786489:CKB786495 CTU786489:CTX786495 DDQ786489:DDT786495 DNM786489:DNP786495 DXI786489:DXL786495 EHE786489:EHH786495 ERA786489:ERD786495 FAW786489:FAZ786495 FKS786489:FKV786495 FUO786489:FUR786495 GEK786489:GEN786495 GOG786489:GOJ786495 GYC786489:GYF786495 HHY786489:HIB786495 HRU786489:HRX786495 IBQ786489:IBT786495 ILM786489:ILP786495 IVI786489:IVL786495 JFE786489:JFH786495 JPA786489:JPD786495 JYW786489:JYZ786495 KIS786489:KIV786495 KSO786489:KSR786495 LCK786489:LCN786495 LMG786489:LMJ786495 LWC786489:LWF786495 MFY786489:MGB786495 MPU786489:MPX786495 MZQ786489:MZT786495 NJM786489:NJP786495 NTI786489:NTL786495 ODE786489:ODH786495 ONA786489:OND786495 OWW786489:OWZ786495 PGS786489:PGV786495 PQO786489:PQR786495 QAK786489:QAN786495 QKG786489:QKJ786495 QUC786489:QUF786495 RDY786489:REB786495 RNU786489:RNX786495 RXQ786489:RXT786495 SHM786489:SHP786495 SRI786489:SRL786495 TBE786489:TBH786495 TLA786489:TLD786495 TUW786489:TUZ786495 UES786489:UEV786495 UOO786489:UOR786495 UYK786489:UYN786495 VIG786489:VIJ786495 VSC786489:VSF786495 WBY786489:WCB786495 WLU786489:WLX786495 WVQ786489:WVT786495 JE852025:JH852031 TA852025:TD852031 ACW852025:ACZ852031 AMS852025:AMV852031 AWO852025:AWR852031 BGK852025:BGN852031 BQG852025:BQJ852031 CAC852025:CAF852031 CJY852025:CKB852031 CTU852025:CTX852031 DDQ852025:DDT852031 DNM852025:DNP852031 DXI852025:DXL852031 EHE852025:EHH852031 ERA852025:ERD852031 FAW852025:FAZ852031 FKS852025:FKV852031 FUO852025:FUR852031 GEK852025:GEN852031 GOG852025:GOJ852031 GYC852025:GYF852031 HHY852025:HIB852031 HRU852025:HRX852031 IBQ852025:IBT852031 ILM852025:ILP852031 IVI852025:IVL852031 JFE852025:JFH852031 JPA852025:JPD852031 JYW852025:JYZ852031 KIS852025:KIV852031 KSO852025:KSR852031 LCK852025:LCN852031 LMG852025:LMJ852031 LWC852025:LWF852031 MFY852025:MGB852031 MPU852025:MPX852031 MZQ852025:MZT852031 NJM852025:NJP852031 NTI852025:NTL852031 ODE852025:ODH852031 ONA852025:OND852031 OWW852025:OWZ852031 PGS852025:PGV852031 PQO852025:PQR852031 QAK852025:QAN852031 QKG852025:QKJ852031 QUC852025:QUF852031 RDY852025:REB852031 RNU852025:RNX852031 RXQ852025:RXT852031 SHM852025:SHP852031 SRI852025:SRL852031 TBE852025:TBH852031 TLA852025:TLD852031 TUW852025:TUZ852031 UES852025:UEV852031 UOO852025:UOR852031 UYK852025:UYN852031 VIG852025:VIJ852031 VSC852025:VSF852031 WBY852025:WCB852031 WLU852025:WLX852031 WVQ852025:WVT852031 JE917561:JH917567 TA917561:TD917567 ACW917561:ACZ917567 AMS917561:AMV917567 AWO917561:AWR917567 BGK917561:BGN917567 BQG917561:BQJ917567 CAC917561:CAF917567 CJY917561:CKB917567 CTU917561:CTX917567 DDQ917561:DDT917567 DNM917561:DNP917567 DXI917561:DXL917567 EHE917561:EHH917567 ERA917561:ERD917567 FAW917561:FAZ917567 FKS917561:FKV917567 FUO917561:FUR917567 GEK917561:GEN917567 GOG917561:GOJ917567 GYC917561:GYF917567 HHY917561:HIB917567 HRU917561:HRX917567 IBQ917561:IBT917567 ILM917561:ILP917567 IVI917561:IVL917567 JFE917561:JFH917567 JPA917561:JPD917567 JYW917561:JYZ917567 KIS917561:KIV917567 KSO917561:KSR917567 LCK917561:LCN917567 LMG917561:LMJ917567 LWC917561:LWF917567 MFY917561:MGB917567 MPU917561:MPX917567 MZQ917561:MZT917567 NJM917561:NJP917567 NTI917561:NTL917567 ODE917561:ODH917567 ONA917561:OND917567 OWW917561:OWZ917567 PGS917561:PGV917567 PQO917561:PQR917567 QAK917561:QAN917567 QKG917561:QKJ917567 QUC917561:QUF917567 RDY917561:REB917567 RNU917561:RNX917567 RXQ917561:RXT917567 SHM917561:SHP917567 SRI917561:SRL917567 TBE917561:TBH917567 TLA917561:TLD917567 TUW917561:TUZ917567 UES917561:UEV917567 UOO917561:UOR917567 UYK917561:UYN917567 VIG917561:VIJ917567 VSC917561:VSF917567 WBY917561:WCB917567 WLU917561:WLX917567 WVQ917561:WVT917567 JE983097:JH983103 TA983097:TD983103 ACW983097:ACZ983103 AMS983097:AMV983103 AWO983097:AWR983103 BGK983097:BGN983103 BQG983097:BQJ983103 CAC983097:CAF983103 CJY983097:CKB983103 CTU983097:CTX983103 DDQ983097:DDT983103 DNM983097:DNP983103 DXI983097:DXL983103 EHE983097:EHH983103 ERA983097:ERD983103 FAW983097:FAZ983103 FKS983097:FKV983103 FUO983097:FUR983103 GEK983097:GEN983103 GOG983097:GOJ983103 GYC983097:GYF983103 HHY983097:HIB983103 HRU983097:HRX983103 IBQ983097:IBT983103 ILM983097:ILP983103 IVI983097:IVL983103 JFE983097:JFH983103 JPA983097:JPD983103 JYW983097:JYZ983103 KIS983097:KIV983103 KSO983097:KSR983103 LCK983097:LCN983103 LMG983097:LMJ983103 LWC983097:LWF983103 MFY983097:MGB983103 MPU983097:MPX983103 MZQ983097:MZT983103 NJM983097:NJP983103 NTI983097:NTL983103 ODE983097:ODH983103 ONA983097:OND983103 OWW983097:OWZ983103 PGS983097:PGV983103 PQO983097:PQR983103 QAK983097:QAN983103 QKG983097:QKJ983103 QUC983097:QUF983103 RDY983097:REB983103 RNU983097:RNX983103 RXQ983097:RXT983103 SHM983097:SHP983103 SRI983097:SRL983103 TBE983097:TBH983103 TLA983097:TLD983103 TUW983097:TUZ983103 UES983097:UEV983103 UOO983097:UOR983103 UYK983097:UYN983103 VIG983097:VIJ983103 VSC983097:VSF983103 WBY983097:WCB983103 WLU983097:WLX983103 WVQ983097:WVT983103 JG64:JH64 TC64:TD64 ACY64:ACZ64 AMU64:AMV64 AWQ64:AWR64 BGM64:BGN64 BQI64:BQJ64 CAE64:CAF64 CKA64:CKB64 CTW64:CTX64 DDS64:DDT64 DNO64:DNP64 DXK64:DXL64 EHG64:EHH64 ERC64:ERD64 FAY64:FAZ64 FKU64:FKV64 FUQ64:FUR64 GEM64:GEN64 GOI64:GOJ64 GYE64:GYF64 HIA64:HIB64 HRW64:HRX64 IBS64:IBT64 ILO64:ILP64 IVK64:IVL64 JFG64:JFH64 JPC64:JPD64 JYY64:JYZ64 KIU64:KIV64 KSQ64:KSR64 LCM64:LCN64 LMI64:LMJ64 LWE64:LWF64 MGA64:MGB64 MPW64:MPX64 MZS64:MZT64 NJO64:NJP64 NTK64:NTL64 ODG64:ODH64 ONC64:OND64 OWY64:OWZ64 PGU64:PGV64 PQQ64:PQR64 QAM64:QAN64 QKI64:QKJ64 QUE64:QUF64 REA64:REB64 RNW64:RNX64 RXS64:RXT64 SHO64:SHP64 SRK64:SRL64 TBG64:TBH64 TLC64:TLD64 TUY64:TUZ64 UEU64:UEV64 UOQ64:UOR64 UYM64:UYN64 VII64:VIJ64 VSE64:VSF64 WCA64:WCB64 WLW64:WLX64 WVS64:WVT64 JG65600:JH65600 TC65600:TD65600 ACY65600:ACZ65600 AMU65600:AMV65600 AWQ65600:AWR65600 BGM65600:BGN65600 BQI65600:BQJ65600 CAE65600:CAF65600 CKA65600:CKB65600 CTW65600:CTX65600 DDS65600:DDT65600 DNO65600:DNP65600 DXK65600:DXL65600 EHG65600:EHH65600 ERC65600:ERD65600 FAY65600:FAZ65600 FKU65600:FKV65600 FUQ65600:FUR65600 GEM65600:GEN65600 GOI65600:GOJ65600 GYE65600:GYF65600 HIA65600:HIB65600 HRW65600:HRX65600 IBS65600:IBT65600 ILO65600:ILP65600 IVK65600:IVL65600 JFG65600:JFH65600 JPC65600:JPD65600 JYY65600:JYZ65600 KIU65600:KIV65600 KSQ65600:KSR65600 LCM65600:LCN65600 LMI65600:LMJ65600 LWE65600:LWF65600 MGA65600:MGB65600 MPW65600:MPX65600 MZS65600:MZT65600 NJO65600:NJP65600 NTK65600:NTL65600 ODG65600:ODH65600 ONC65600:OND65600 OWY65600:OWZ65600 PGU65600:PGV65600 PQQ65600:PQR65600 QAM65600:QAN65600 QKI65600:QKJ65600 QUE65600:QUF65600 REA65600:REB65600 RNW65600:RNX65600 RXS65600:RXT65600 SHO65600:SHP65600 SRK65600:SRL65600 TBG65600:TBH65600 TLC65600:TLD65600 TUY65600:TUZ65600 UEU65600:UEV65600 UOQ65600:UOR65600 UYM65600:UYN65600 VII65600:VIJ65600 VSE65600:VSF65600 WCA65600:WCB65600 WLW65600:WLX65600 WVS65600:WVT65600 JG131136:JH131136 TC131136:TD131136 ACY131136:ACZ131136 AMU131136:AMV131136 AWQ131136:AWR131136 BGM131136:BGN131136 BQI131136:BQJ131136 CAE131136:CAF131136 CKA131136:CKB131136 CTW131136:CTX131136 DDS131136:DDT131136 DNO131136:DNP131136 DXK131136:DXL131136 EHG131136:EHH131136 ERC131136:ERD131136 FAY131136:FAZ131136 FKU131136:FKV131136 FUQ131136:FUR131136 GEM131136:GEN131136 GOI131136:GOJ131136 GYE131136:GYF131136 HIA131136:HIB131136 HRW131136:HRX131136 IBS131136:IBT131136 ILO131136:ILP131136 IVK131136:IVL131136 JFG131136:JFH131136 JPC131136:JPD131136 JYY131136:JYZ131136 KIU131136:KIV131136 KSQ131136:KSR131136 LCM131136:LCN131136 LMI131136:LMJ131136 LWE131136:LWF131136 MGA131136:MGB131136 MPW131136:MPX131136 MZS131136:MZT131136 NJO131136:NJP131136 NTK131136:NTL131136 ODG131136:ODH131136 ONC131136:OND131136 OWY131136:OWZ131136 PGU131136:PGV131136 PQQ131136:PQR131136 QAM131136:QAN131136 QKI131136:QKJ131136 QUE131136:QUF131136 REA131136:REB131136 RNW131136:RNX131136 RXS131136:RXT131136 SHO131136:SHP131136 SRK131136:SRL131136 TBG131136:TBH131136 TLC131136:TLD131136 TUY131136:TUZ131136 UEU131136:UEV131136 UOQ131136:UOR131136 UYM131136:UYN131136 VII131136:VIJ131136 VSE131136:VSF131136 WCA131136:WCB131136 WLW131136:WLX131136 WVS131136:WVT131136 JG196672:JH196672 TC196672:TD196672 ACY196672:ACZ196672 AMU196672:AMV196672 AWQ196672:AWR196672 BGM196672:BGN196672 BQI196672:BQJ196672 CAE196672:CAF196672 CKA196672:CKB196672 CTW196672:CTX196672 DDS196672:DDT196672 DNO196672:DNP196672 DXK196672:DXL196672 EHG196672:EHH196672 ERC196672:ERD196672 FAY196672:FAZ196672 FKU196672:FKV196672 FUQ196672:FUR196672 GEM196672:GEN196672 GOI196672:GOJ196672 GYE196672:GYF196672 HIA196672:HIB196672 HRW196672:HRX196672 IBS196672:IBT196672 ILO196672:ILP196672 IVK196672:IVL196672 JFG196672:JFH196672 JPC196672:JPD196672 JYY196672:JYZ196672 KIU196672:KIV196672 KSQ196672:KSR196672 LCM196672:LCN196672 LMI196672:LMJ196672 LWE196672:LWF196672 MGA196672:MGB196672 MPW196672:MPX196672 MZS196672:MZT196672 NJO196672:NJP196672 NTK196672:NTL196672 ODG196672:ODH196672 ONC196672:OND196672 OWY196672:OWZ196672 PGU196672:PGV196672 PQQ196672:PQR196672 QAM196672:QAN196672 QKI196672:QKJ196672 QUE196672:QUF196672 REA196672:REB196672 RNW196672:RNX196672 RXS196672:RXT196672 SHO196672:SHP196672 SRK196672:SRL196672 TBG196672:TBH196672 TLC196672:TLD196672 TUY196672:TUZ196672 UEU196672:UEV196672 UOQ196672:UOR196672 UYM196672:UYN196672 VII196672:VIJ196672 VSE196672:VSF196672 WCA196672:WCB196672 WLW196672:WLX196672 WVS196672:WVT196672 JG262208:JH262208 TC262208:TD262208 ACY262208:ACZ262208 AMU262208:AMV262208 AWQ262208:AWR262208 BGM262208:BGN262208 BQI262208:BQJ262208 CAE262208:CAF262208 CKA262208:CKB262208 CTW262208:CTX262208 DDS262208:DDT262208 DNO262208:DNP262208 DXK262208:DXL262208 EHG262208:EHH262208 ERC262208:ERD262208 FAY262208:FAZ262208 FKU262208:FKV262208 FUQ262208:FUR262208 GEM262208:GEN262208 GOI262208:GOJ262208 GYE262208:GYF262208 HIA262208:HIB262208 HRW262208:HRX262208 IBS262208:IBT262208 ILO262208:ILP262208 IVK262208:IVL262208 JFG262208:JFH262208 JPC262208:JPD262208 JYY262208:JYZ262208 KIU262208:KIV262208 KSQ262208:KSR262208 LCM262208:LCN262208 LMI262208:LMJ262208 LWE262208:LWF262208 MGA262208:MGB262208 MPW262208:MPX262208 MZS262208:MZT262208 NJO262208:NJP262208 NTK262208:NTL262208 ODG262208:ODH262208 ONC262208:OND262208 OWY262208:OWZ262208 PGU262208:PGV262208 PQQ262208:PQR262208 QAM262208:QAN262208 QKI262208:QKJ262208 QUE262208:QUF262208 REA262208:REB262208 RNW262208:RNX262208 RXS262208:RXT262208 SHO262208:SHP262208 SRK262208:SRL262208 TBG262208:TBH262208 TLC262208:TLD262208 TUY262208:TUZ262208 UEU262208:UEV262208 UOQ262208:UOR262208 UYM262208:UYN262208 VII262208:VIJ262208 VSE262208:VSF262208 WCA262208:WCB262208 WLW262208:WLX262208 WVS262208:WVT262208 JG327744:JH327744 TC327744:TD327744 ACY327744:ACZ327744 AMU327744:AMV327744 AWQ327744:AWR327744 BGM327744:BGN327744 BQI327744:BQJ327744 CAE327744:CAF327744 CKA327744:CKB327744 CTW327744:CTX327744 DDS327744:DDT327744 DNO327744:DNP327744 DXK327744:DXL327744 EHG327744:EHH327744 ERC327744:ERD327744 FAY327744:FAZ327744 FKU327744:FKV327744 FUQ327744:FUR327744 GEM327744:GEN327744 GOI327744:GOJ327744 GYE327744:GYF327744 HIA327744:HIB327744 HRW327744:HRX327744 IBS327744:IBT327744 ILO327744:ILP327744 IVK327744:IVL327744 JFG327744:JFH327744 JPC327744:JPD327744 JYY327744:JYZ327744 KIU327744:KIV327744 KSQ327744:KSR327744 LCM327744:LCN327744 LMI327744:LMJ327744 LWE327744:LWF327744 MGA327744:MGB327744 MPW327744:MPX327744 MZS327744:MZT327744 NJO327744:NJP327744 NTK327744:NTL327744 ODG327744:ODH327744 ONC327744:OND327744 OWY327744:OWZ327744 PGU327744:PGV327744 PQQ327744:PQR327744 QAM327744:QAN327744 QKI327744:QKJ327744 QUE327744:QUF327744 REA327744:REB327744 RNW327744:RNX327744 RXS327744:RXT327744 SHO327744:SHP327744 SRK327744:SRL327744 TBG327744:TBH327744 TLC327744:TLD327744 TUY327744:TUZ327744 UEU327744:UEV327744 UOQ327744:UOR327744 UYM327744:UYN327744 VII327744:VIJ327744 VSE327744:VSF327744 WCA327744:WCB327744 WLW327744:WLX327744 WVS327744:WVT327744 JG393280:JH393280 TC393280:TD393280 ACY393280:ACZ393280 AMU393280:AMV393280 AWQ393280:AWR393280 BGM393280:BGN393280 BQI393280:BQJ393280 CAE393280:CAF393280 CKA393280:CKB393280 CTW393280:CTX393280 DDS393280:DDT393280 DNO393280:DNP393280 DXK393280:DXL393280 EHG393280:EHH393280 ERC393280:ERD393280 FAY393280:FAZ393280 FKU393280:FKV393280 FUQ393280:FUR393280 GEM393280:GEN393280 GOI393280:GOJ393280 GYE393280:GYF393280 HIA393280:HIB393280 HRW393280:HRX393280 IBS393280:IBT393280 ILO393280:ILP393280 IVK393280:IVL393280 JFG393280:JFH393280 JPC393280:JPD393280 JYY393280:JYZ393280 KIU393280:KIV393280 KSQ393280:KSR393280 LCM393280:LCN393280 LMI393280:LMJ393280 LWE393280:LWF393280 MGA393280:MGB393280 MPW393280:MPX393280 MZS393280:MZT393280 NJO393280:NJP393280 NTK393280:NTL393280 ODG393280:ODH393280 ONC393280:OND393280 OWY393280:OWZ393280 PGU393280:PGV393280 PQQ393280:PQR393280 QAM393280:QAN393280 QKI393280:QKJ393280 QUE393280:QUF393280 REA393280:REB393280 RNW393280:RNX393280 RXS393280:RXT393280 SHO393280:SHP393280 SRK393280:SRL393280 TBG393280:TBH393280 TLC393280:TLD393280 TUY393280:TUZ393280 UEU393280:UEV393280 UOQ393280:UOR393280 UYM393280:UYN393280 VII393280:VIJ393280 VSE393280:VSF393280 WCA393280:WCB393280 WLW393280:WLX393280 WVS393280:WVT393280 JG458816:JH458816 TC458816:TD458816 ACY458816:ACZ458816 AMU458816:AMV458816 AWQ458816:AWR458816 BGM458816:BGN458816 BQI458816:BQJ458816 CAE458816:CAF458816 CKA458816:CKB458816 CTW458816:CTX458816 DDS458816:DDT458816 DNO458816:DNP458816 DXK458816:DXL458816 EHG458816:EHH458816 ERC458816:ERD458816 FAY458816:FAZ458816 FKU458816:FKV458816 FUQ458816:FUR458816 GEM458816:GEN458816 GOI458816:GOJ458816 GYE458816:GYF458816 HIA458816:HIB458816 HRW458816:HRX458816 IBS458816:IBT458816 ILO458816:ILP458816 IVK458816:IVL458816 JFG458816:JFH458816 JPC458816:JPD458816 JYY458816:JYZ458816 KIU458816:KIV458816 KSQ458816:KSR458816 LCM458816:LCN458816 LMI458816:LMJ458816 LWE458816:LWF458816 MGA458816:MGB458816 MPW458816:MPX458816 MZS458816:MZT458816 NJO458816:NJP458816 NTK458816:NTL458816 ODG458816:ODH458816 ONC458816:OND458816 OWY458816:OWZ458816 PGU458816:PGV458816 PQQ458816:PQR458816 QAM458816:QAN458816 QKI458816:QKJ458816 QUE458816:QUF458816 REA458816:REB458816 RNW458816:RNX458816 RXS458816:RXT458816 SHO458816:SHP458816 SRK458816:SRL458816 TBG458816:TBH458816 TLC458816:TLD458816 TUY458816:TUZ458816 UEU458816:UEV458816 UOQ458816:UOR458816 UYM458816:UYN458816 VII458816:VIJ458816 VSE458816:VSF458816 WCA458816:WCB458816 WLW458816:WLX458816 WVS458816:WVT458816 JG524352:JH524352 TC524352:TD524352 ACY524352:ACZ524352 AMU524352:AMV524352 AWQ524352:AWR524352 BGM524352:BGN524352 BQI524352:BQJ524352 CAE524352:CAF524352 CKA524352:CKB524352 CTW524352:CTX524352 DDS524352:DDT524352 DNO524352:DNP524352 DXK524352:DXL524352 EHG524352:EHH524352 ERC524352:ERD524352 FAY524352:FAZ524352 FKU524352:FKV524352 FUQ524352:FUR524352 GEM524352:GEN524352 GOI524352:GOJ524352 GYE524352:GYF524352 HIA524352:HIB524352 HRW524352:HRX524352 IBS524352:IBT524352 ILO524352:ILP524352 IVK524352:IVL524352 JFG524352:JFH524352 JPC524352:JPD524352 JYY524352:JYZ524352 KIU524352:KIV524352 KSQ524352:KSR524352 LCM524352:LCN524352 LMI524352:LMJ524352 LWE524352:LWF524352 MGA524352:MGB524352 MPW524352:MPX524352 MZS524352:MZT524352 NJO524352:NJP524352 NTK524352:NTL524352 ODG524352:ODH524352 ONC524352:OND524352 OWY524352:OWZ524352 PGU524352:PGV524352 PQQ524352:PQR524352 QAM524352:QAN524352 QKI524352:QKJ524352 QUE524352:QUF524352 REA524352:REB524352 RNW524352:RNX524352 RXS524352:RXT524352 SHO524352:SHP524352 SRK524352:SRL524352 TBG524352:TBH524352 TLC524352:TLD524352 TUY524352:TUZ524352 UEU524352:UEV524352 UOQ524352:UOR524352 UYM524352:UYN524352 VII524352:VIJ524352 VSE524352:VSF524352 WCA524352:WCB524352 WLW524352:WLX524352 WVS524352:WVT524352 JG589888:JH589888 TC589888:TD589888 ACY589888:ACZ589888 AMU589888:AMV589888 AWQ589888:AWR589888 BGM589888:BGN589888 BQI589888:BQJ589888 CAE589888:CAF589888 CKA589888:CKB589888 CTW589888:CTX589888 DDS589888:DDT589888 DNO589888:DNP589888 DXK589888:DXL589888 EHG589888:EHH589888 ERC589888:ERD589888 FAY589888:FAZ589888 FKU589888:FKV589888 FUQ589888:FUR589888 GEM589888:GEN589888 GOI589888:GOJ589888 GYE589888:GYF589888 HIA589888:HIB589888 HRW589888:HRX589888 IBS589888:IBT589888 ILO589888:ILP589888 IVK589888:IVL589888 JFG589888:JFH589888 JPC589888:JPD589888 JYY589888:JYZ589888 KIU589888:KIV589888 KSQ589888:KSR589888 LCM589888:LCN589888 LMI589888:LMJ589888 LWE589888:LWF589888 MGA589888:MGB589888 MPW589888:MPX589888 MZS589888:MZT589888 NJO589888:NJP589888 NTK589888:NTL589888 ODG589888:ODH589888 ONC589888:OND589888 OWY589888:OWZ589888 PGU589888:PGV589888 PQQ589888:PQR589888 QAM589888:QAN589888 QKI589888:QKJ589888 QUE589888:QUF589888 REA589888:REB589888 RNW589888:RNX589888 RXS589888:RXT589888 SHO589888:SHP589888 SRK589888:SRL589888 TBG589888:TBH589888 TLC589888:TLD589888 TUY589888:TUZ589888 UEU589888:UEV589888 UOQ589888:UOR589888 UYM589888:UYN589888 VII589888:VIJ589888 VSE589888:VSF589888 WCA589888:WCB589888 WLW589888:WLX589888 WVS589888:WVT589888 JG655424:JH655424 TC655424:TD655424 ACY655424:ACZ655424 AMU655424:AMV655424 AWQ655424:AWR655424 BGM655424:BGN655424 BQI655424:BQJ655424 CAE655424:CAF655424 CKA655424:CKB655424 CTW655424:CTX655424 DDS655424:DDT655424 DNO655424:DNP655424 DXK655424:DXL655424 EHG655424:EHH655424 ERC655424:ERD655424 FAY655424:FAZ655424 FKU655424:FKV655424 FUQ655424:FUR655424 GEM655424:GEN655424 GOI655424:GOJ655424 GYE655424:GYF655424 HIA655424:HIB655424 HRW655424:HRX655424 IBS655424:IBT655424 ILO655424:ILP655424 IVK655424:IVL655424 JFG655424:JFH655424 JPC655424:JPD655424 JYY655424:JYZ655424 KIU655424:KIV655424 KSQ655424:KSR655424 LCM655424:LCN655424 LMI655424:LMJ655424 LWE655424:LWF655424 MGA655424:MGB655424 MPW655424:MPX655424 MZS655424:MZT655424 NJO655424:NJP655424 NTK655424:NTL655424 ODG655424:ODH655424 ONC655424:OND655424 OWY655424:OWZ655424 PGU655424:PGV655424 PQQ655424:PQR655424 QAM655424:QAN655424 QKI655424:QKJ655424 QUE655424:QUF655424 REA655424:REB655424 RNW655424:RNX655424 RXS655424:RXT655424 SHO655424:SHP655424 SRK655424:SRL655424 TBG655424:TBH655424 TLC655424:TLD655424 TUY655424:TUZ655424 UEU655424:UEV655424 UOQ655424:UOR655424 UYM655424:UYN655424 VII655424:VIJ655424 VSE655424:VSF655424 WCA655424:WCB655424 WLW655424:WLX655424 WVS655424:WVT655424 JG720960:JH720960 TC720960:TD720960 ACY720960:ACZ720960 AMU720960:AMV720960 AWQ720960:AWR720960 BGM720960:BGN720960 BQI720960:BQJ720960 CAE720960:CAF720960 CKA720960:CKB720960 CTW720960:CTX720960 DDS720960:DDT720960 DNO720960:DNP720960 DXK720960:DXL720960 EHG720960:EHH720960 ERC720960:ERD720960 FAY720960:FAZ720960 FKU720960:FKV720960 FUQ720960:FUR720960 GEM720960:GEN720960 GOI720960:GOJ720960 GYE720960:GYF720960 HIA720960:HIB720960 HRW720960:HRX720960 IBS720960:IBT720960 ILO720960:ILP720960 IVK720960:IVL720960 JFG720960:JFH720960 JPC720960:JPD720960 JYY720960:JYZ720960 KIU720960:KIV720960 KSQ720960:KSR720960 LCM720960:LCN720960 LMI720960:LMJ720960 LWE720960:LWF720960 MGA720960:MGB720960 MPW720960:MPX720960 MZS720960:MZT720960 NJO720960:NJP720960 NTK720960:NTL720960 ODG720960:ODH720960 ONC720960:OND720960 OWY720960:OWZ720960 PGU720960:PGV720960 PQQ720960:PQR720960 QAM720960:QAN720960 QKI720960:QKJ720960 QUE720960:QUF720960 REA720960:REB720960 RNW720960:RNX720960 RXS720960:RXT720960 SHO720960:SHP720960 SRK720960:SRL720960 TBG720960:TBH720960 TLC720960:TLD720960 TUY720960:TUZ720960 UEU720960:UEV720960 UOQ720960:UOR720960 UYM720960:UYN720960 VII720960:VIJ720960 VSE720960:VSF720960 WCA720960:WCB720960 WLW720960:WLX720960 WVS720960:WVT720960 JG786496:JH786496 TC786496:TD786496 ACY786496:ACZ786496 AMU786496:AMV786496 AWQ786496:AWR786496 BGM786496:BGN786496 BQI786496:BQJ786496 CAE786496:CAF786496 CKA786496:CKB786496 CTW786496:CTX786496 DDS786496:DDT786496 DNO786496:DNP786496 DXK786496:DXL786496 EHG786496:EHH786496 ERC786496:ERD786496 FAY786496:FAZ786496 FKU786496:FKV786496 FUQ786496:FUR786496 GEM786496:GEN786496 GOI786496:GOJ786496 GYE786496:GYF786496 HIA786496:HIB786496 HRW786496:HRX786496 IBS786496:IBT786496 ILO786496:ILP786496 IVK786496:IVL786496 JFG786496:JFH786496 JPC786496:JPD786496 JYY786496:JYZ786496 KIU786496:KIV786496 KSQ786496:KSR786496 LCM786496:LCN786496 LMI786496:LMJ786496 LWE786496:LWF786496 MGA786496:MGB786496 MPW786496:MPX786496 MZS786496:MZT786496 NJO786496:NJP786496 NTK786496:NTL786496 ODG786496:ODH786496 ONC786496:OND786496 OWY786496:OWZ786496 PGU786496:PGV786496 PQQ786496:PQR786496 QAM786496:QAN786496 QKI786496:QKJ786496 QUE786496:QUF786496 REA786496:REB786496 RNW786496:RNX786496 RXS786496:RXT786496 SHO786496:SHP786496 SRK786496:SRL786496 TBG786496:TBH786496 TLC786496:TLD786496 TUY786496:TUZ786496 UEU786496:UEV786496 UOQ786496:UOR786496 UYM786496:UYN786496 VII786496:VIJ786496 VSE786496:VSF786496 WCA786496:WCB786496 WLW786496:WLX786496 WVS786496:WVT786496 JG852032:JH852032 TC852032:TD852032 ACY852032:ACZ852032 AMU852032:AMV852032 AWQ852032:AWR852032 BGM852032:BGN852032 BQI852032:BQJ852032 CAE852032:CAF852032 CKA852032:CKB852032 CTW852032:CTX852032 DDS852032:DDT852032 DNO852032:DNP852032 DXK852032:DXL852032 EHG852032:EHH852032 ERC852032:ERD852032 FAY852032:FAZ852032 FKU852032:FKV852032 FUQ852032:FUR852032 GEM852032:GEN852032 GOI852032:GOJ852032 GYE852032:GYF852032 HIA852032:HIB852032 HRW852032:HRX852032 IBS852032:IBT852032 ILO852032:ILP852032 IVK852032:IVL852032 JFG852032:JFH852032 JPC852032:JPD852032 JYY852032:JYZ852032 KIU852032:KIV852032 KSQ852032:KSR852032 LCM852032:LCN852032 LMI852032:LMJ852032 LWE852032:LWF852032 MGA852032:MGB852032 MPW852032:MPX852032 MZS852032:MZT852032 NJO852032:NJP852032 NTK852032:NTL852032 ODG852032:ODH852032 ONC852032:OND852032 OWY852032:OWZ852032 PGU852032:PGV852032 PQQ852032:PQR852032 QAM852032:QAN852032 QKI852032:QKJ852032 QUE852032:QUF852032 REA852032:REB852032 RNW852032:RNX852032 RXS852032:RXT852032 SHO852032:SHP852032 SRK852032:SRL852032 TBG852032:TBH852032 TLC852032:TLD852032 TUY852032:TUZ852032 UEU852032:UEV852032 UOQ852032:UOR852032 UYM852032:UYN852032 VII852032:VIJ852032 VSE852032:VSF852032 WCA852032:WCB852032 WLW852032:WLX852032 WVS852032:WVT852032 JG917568:JH917568 TC917568:TD917568 ACY917568:ACZ917568 AMU917568:AMV917568 AWQ917568:AWR917568 BGM917568:BGN917568 BQI917568:BQJ917568 CAE917568:CAF917568 CKA917568:CKB917568 CTW917568:CTX917568 DDS917568:DDT917568 DNO917568:DNP917568 DXK917568:DXL917568 EHG917568:EHH917568 ERC917568:ERD917568 FAY917568:FAZ917568 FKU917568:FKV917568 FUQ917568:FUR917568 GEM917568:GEN917568 GOI917568:GOJ917568 GYE917568:GYF917568 HIA917568:HIB917568 HRW917568:HRX917568 IBS917568:IBT917568 ILO917568:ILP917568 IVK917568:IVL917568 JFG917568:JFH917568 JPC917568:JPD917568 JYY917568:JYZ917568 KIU917568:KIV917568 KSQ917568:KSR917568 LCM917568:LCN917568 LMI917568:LMJ917568 LWE917568:LWF917568 MGA917568:MGB917568 MPW917568:MPX917568 MZS917568:MZT917568 NJO917568:NJP917568 NTK917568:NTL917568 ODG917568:ODH917568 ONC917568:OND917568 OWY917568:OWZ917568 PGU917568:PGV917568 PQQ917568:PQR917568 QAM917568:QAN917568 QKI917568:QKJ917568 QUE917568:QUF917568 REA917568:REB917568 RNW917568:RNX917568 RXS917568:RXT917568 SHO917568:SHP917568 SRK917568:SRL917568 TBG917568:TBH917568 TLC917568:TLD917568 TUY917568:TUZ917568 UEU917568:UEV917568 UOQ917568:UOR917568 UYM917568:UYN917568 VII917568:VIJ917568 VSE917568:VSF917568 WCA917568:WCB917568 WLW917568:WLX917568 WVS917568:WVT917568 JG983104:JH983104 TC983104:TD983104 ACY983104:ACZ983104 AMU983104:AMV983104 AWQ983104:AWR983104 BGM983104:BGN983104 BQI983104:BQJ983104 CAE983104:CAF983104 CKA983104:CKB983104 CTW983104:CTX983104 DDS983104:DDT983104 DNO983104:DNP983104 DXK983104:DXL983104 EHG983104:EHH983104 ERC983104:ERD983104 FAY983104:FAZ983104 FKU983104:FKV983104 FUQ983104:FUR983104 GEM983104:GEN983104 GOI983104:GOJ983104 GYE983104:GYF983104 HIA983104:HIB983104 HRW983104:HRX983104 IBS983104:IBT983104 ILO983104:ILP983104 IVK983104:IVL983104 JFG983104:JFH983104 JPC983104:JPD983104 JYY983104:JYZ983104 KIU983104:KIV983104 KSQ983104:KSR983104 LCM983104:LCN983104 LMI983104:LMJ983104 LWE983104:LWF983104 MGA983104:MGB983104 MPW983104:MPX983104 MZS983104:MZT983104 NJO983104:NJP983104 NTK983104:NTL983104 ODG983104:ODH983104 ONC983104:OND983104 OWY983104:OWZ983104 PGU983104:PGV983104 PQQ983104:PQR983104 QAM983104:QAN983104 QKI983104:QKJ983104 QUE983104:QUF983104 REA983104:REB983104 RNW983104:RNX983104 RXS983104:RXT983104 SHO983104:SHP983104 SRK983104:SRL983104 TBG983104:TBH983104 TLC983104:TLD983104 TUY983104:TUZ983104 UEU983104:UEV983104 UOQ983104:UOR983104 UYM983104:UYN983104 VII983104:VIJ983104 VSE983104:VSF983104 WCA983104:WCB983104 WLW983104:WLX983104 WVS983104:WVT983104 JE65:JH69 TA65:TD69 ACW65:ACZ69 AMS65:AMV69 AWO65:AWR69 BGK65:BGN69 BQG65:BQJ69 CAC65:CAF69 CJY65:CKB69 CTU65:CTX69 DDQ65:DDT69 DNM65:DNP69 DXI65:DXL69 EHE65:EHH69 ERA65:ERD69 FAW65:FAZ69 FKS65:FKV69 FUO65:FUR69 GEK65:GEN69 GOG65:GOJ69 GYC65:GYF69 HHY65:HIB69 HRU65:HRX69 IBQ65:IBT69 ILM65:ILP69 IVI65:IVL69 JFE65:JFH69 JPA65:JPD69 JYW65:JYZ69 KIS65:KIV69 KSO65:KSR69 LCK65:LCN69 LMG65:LMJ69 LWC65:LWF69 MFY65:MGB69 MPU65:MPX69 MZQ65:MZT69 NJM65:NJP69 NTI65:NTL69 ODE65:ODH69 ONA65:OND69 OWW65:OWZ69 PGS65:PGV69 PQO65:PQR69 QAK65:QAN69 QKG65:QKJ69 QUC65:QUF69 RDY65:REB69 RNU65:RNX69 RXQ65:RXT69 SHM65:SHP69 SRI65:SRL69 TBE65:TBH69 TLA65:TLD69 TUW65:TUZ69 UES65:UEV69 UOO65:UOR69 UYK65:UYN69 VIG65:VIJ69 VSC65:VSF69 WBY65:WCB69 WLU65:WLX69 WVQ65:WVT69 JE65601:JH65605 TA65601:TD65605 ACW65601:ACZ65605 AMS65601:AMV65605 AWO65601:AWR65605 BGK65601:BGN65605 BQG65601:BQJ65605 CAC65601:CAF65605 CJY65601:CKB65605 CTU65601:CTX65605 DDQ65601:DDT65605 DNM65601:DNP65605 DXI65601:DXL65605 EHE65601:EHH65605 ERA65601:ERD65605 FAW65601:FAZ65605 FKS65601:FKV65605 FUO65601:FUR65605 GEK65601:GEN65605 GOG65601:GOJ65605 GYC65601:GYF65605 HHY65601:HIB65605 HRU65601:HRX65605 IBQ65601:IBT65605 ILM65601:ILP65605 IVI65601:IVL65605 JFE65601:JFH65605 JPA65601:JPD65605 JYW65601:JYZ65605 KIS65601:KIV65605 KSO65601:KSR65605 LCK65601:LCN65605 LMG65601:LMJ65605 LWC65601:LWF65605 MFY65601:MGB65605 MPU65601:MPX65605 MZQ65601:MZT65605 NJM65601:NJP65605 NTI65601:NTL65605 ODE65601:ODH65605 ONA65601:OND65605 OWW65601:OWZ65605 PGS65601:PGV65605 PQO65601:PQR65605 QAK65601:QAN65605 QKG65601:QKJ65605 QUC65601:QUF65605 RDY65601:REB65605 RNU65601:RNX65605 RXQ65601:RXT65605 SHM65601:SHP65605 SRI65601:SRL65605 TBE65601:TBH65605 TLA65601:TLD65605 TUW65601:TUZ65605 UES65601:UEV65605 UOO65601:UOR65605 UYK65601:UYN65605 VIG65601:VIJ65605 VSC65601:VSF65605 WBY65601:WCB65605 WLU65601:WLX65605 WVQ65601:WVT65605 JE131137:JH131141 TA131137:TD131141 ACW131137:ACZ131141 AMS131137:AMV131141 AWO131137:AWR131141 BGK131137:BGN131141 BQG131137:BQJ131141 CAC131137:CAF131141 CJY131137:CKB131141 CTU131137:CTX131141 DDQ131137:DDT131141 DNM131137:DNP131141 DXI131137:DXL131141 EHE131137:EHH131141 ERA131137:ERD131141 FAW131137:FAZ131141 FKS131137:FKV131141 FUO131137:FUR131141 GEK131137:GEN131141 GOG131137:GOJ131141 GYC131137:GYF131141 HHY131137:HIB131141 HRU131137:HRX131141 IBQ131137:IBT131141 ILM131137:ILP131141 IVI131137:IVL131141 JFE131137:JFH131141 JPA131137:JPD131141 JYW131137:JYZ131141 KIS131137:KIV131141 KSO131137:KSR131141 LCK131137:LCN131141 LMG131137:LMJ131141 LWC131137:LWF131141 MFY131137:MGB131141 MPU131137:MPX131141 MZQ131137:MZT131141 NJM131137:NJP131141 NTI131137:NTL131141 ODE131137:ODH131141 ONA131137:OND131141 OWW131137:OWZ131141 PGS131137:PGV131141 PQO131137:PQR131141 QAK131137:QAN131141 QKG131137:QKJ131141 QUC131137:QUF131141 RDY131137:REB131141 RNU131137:RNX131141 RXQ131137:RXT131141 SHM131137:SHP131141 SRI131137:SRL131141 TBE131137:TBH131141 TLA131137:TLD131141 TUW131137:TUZ131141 UES131137:UEV131141 UOO131137:UOR131141 UYK131137:UYN131141 VIG131137:VIJ131141 VSC131137:VSF131141 WBY131137:WCB131141 WLU131137:WLX131141 WVQ131137:WVT131141 JE196673:JH196677 TA196673:TD196677 ACW196673:ACZ196677 AMS196673:AMV196677 AWO196673:AWR196677 BGK196673:BGN196677 BQG196673:BQJ196677 CAC196673:CAF196677 CJY196673:CKB196677 CTU196673:CTX196677 DDQ196673:DDT196677 DNM196673:DNP196677 DXI196673:DXL196677 EHE196673:EHH196677 ERA196673:ERD196677 FAW196673:FAZ196677 FKS196673:FKV196677 FUO196673:FUR196677 GEK196673:GEN196677 GOG196673:GOJ196677 GYC196673:GYF196677 HHY196673:HIB196677 HRU196673:HRX196677 IBQ196673:IBT196677 ILM196673:ILP196677 IVI196673:IVL196677 JFE196673:JFH196677 JPA196673:JPD196677 JYW196673:JYZ196677 KIS196673:KIV196677 KSO196673:KSR196677 LCK196673:LCN196677 LMG196673:LMJ196677 LWC196673:LWF196677 MFY196673:MGB196677 MPU196673:MPX196677 MZQ196673:MZT196677 NJM196673:NJP196677 NTI196673:NTL196677 ODE196673:ODH196677 ONA196673:OND196677 OWW196673:OWZ196677 PGS196673:PGV196677 PQO196673:PQR196677 QAK196673:QAN196677 QKG196673:QKJ196677 QUC196673:QUF196677 RDY196673:REB196677 RNU196673:RNX196677 RXQ196673:RXT196677 SHM196673:SHP196677 SRI196673:SRL196677 TBE196673:TBH196677 TLA196673:TLD196677 TUW196673:TUZ196677 UES196673:UEV196677 UOO196673:UOR196677 UYK196673:UYN196677 VIG196673:VIJ196677 VSC196673:VSF196677 WBY196673:WCB196677 WLU196673:WLX196677 WVQ196673:WVT196677 JE262209:JH262213 TA262209:TD262213 ACW262209:ACZ262213 AMS262209:AMV262213 AWO262209:AWR262213 BGK262209:BGN262213 BQG262209:BQJ262213 CAC262209:CAF262213 CJY262209:CKB262213 CTU262209:CTX262213 DDQ262209:DDT262213 DNM262209:DNP262213 DXI262209:DXL262213 EHE262209:EHH262213 ERA262209:ERD262213 FAW262209:FAZ262213 FKS262209:FKV262213 FUO262209:FUR262213 GEK262209:GEN262213 GOG262209:GOJ262213 GYC262209:GYF262213 HHY262209:HIB262213 HRU262209:HRX262213 IBQ262209:IBT262213 ILM262209:ILP262213 IVI262209:IVL262213 JFE262209:JFH262213 JPA262209:JPD262213 JYW262209:JYZ262213 KIS262209:KIV262213 KSO262209:KSR262213 LCK262209:LCN262213 LMG262209:LMJ262213 LWC262209:LWF262213 MFY262209:MGB262213 MPU262209:MPX262213 MZQ262209:MZT262213 NJM262209:NJP262213 NTI262209:NTL262213 ODE262209:ODH262213 ONA262209:OND262213 OWW262209:OWZ262213 PGS262209:PGV262213 PQO262209:PQR262213 QAK262209:QAN262213 QKG262209:QKJ262213 QUC262209:QUF262213 RDY262209:REB262213 RNU262209:RNX262213 RXQ262209:RXT262213 SHM262209:SHP262213 SRI262209:SRL262213 TBE262209:TBH262213 TLA262209:TLD262213 TUW262209:TUZ262213 UES262209:UEV262213 UOO262209:UOR262213 UYK262209:UYN262213 VIG262209:VIJ262213 VSC262209:VSF262213 WBY262209:WCB262213 WLU262209:WLX262213 WVQ262209:WVT262213 JE327745:JH327749 TA327745:TD327749 ACW327745:ACZ327749 AMS327745:AMV327749 AWO327745:AWR327749 BGK327745:BGN327749 BQG327745:BQJ327749 CAC327745:CAF327749 CJY327745:CKB327749 CTU327745:CTX327749 DDQ327745:DDT327749 DNM327745:DNP327749 DXI327745:DXL327749 EHE327745:EHH327749 ERA327745:ERD327749 FAW327745:FAZ327749 FKS327745:FKV327749 FUO327745:FUR327749 GEK327745:GEN327749 GOG327745:GOJ327749 GYC327745:GYF327749 HHY327745:HIB327749 HRU327745:HRX327749 IBQ327745:IBT327749 ILM327745:ILP327749 IVI327745:IVL327749 JFE327745:JFH327749 JPA327745:JPD327749 JYW327745:JYZ327749 KIS327745:KIV327749 KSO327745:KSR327749 LCK327745:LCN327749 LMG327745:LMJ327749 LWC327745:LWF327749 MFY327745:MGB327749 MPU327745:MPX327749 MZQ327745:MZT327749 NJM327745:NJP327749 NTI327745:NTL327749 ODE327745:ODH327749 ONA327745:OND327749 OWW327745:OWZ327749 PGS327745:PGV327749 PQO327745:PQR327749 QAK327745:QAN327749 QKG327745:QKJ327749 QUC327745:QUF327749 RDY327745:REB327749 RNU327745:RNX327749 RXQ327745:RXT327749 SHM327745:SHP327749 SRI327745:SRL327749 TBE327745:TBH327749 TLA327745:TLD327749 TUW327745:TUZ327749 UES327745:UEV327749 UOO327745:UOR327749 UYK327745:UYN327749 VIG327745:VIJ327749 VSC327745:VSF327749 WBY327745:WCB327749 WLU327745:WLX327749 WVQ327745:WVT327749 JE393281:JH393285 TA393281:TD393285 ACW393281:ACZ393285 AMS393281:AMV393285 AWO393281:AWR393285 BGK393281:BGN393285 BQG393281:BQJ393285 CAC393281:CAF393285 CJY393281:CKB393285 CTU393281:CTX393285 DDQ393281:DDT393285 DNM393281:DNP393285 DXI393281:DXL393285 EHE393281:EHH393285 ERA393281:ERD393285 FAW393281:FAZ393285 FKS393281:FKV393285 FUO393281:FUR393285 GEK393281:GEN393285 GOG393281:GOJ393285 GYC393281:GYF393285 HHY393281:HIB393285 HRU393281:HRX393285 IBQ393281:IBT393285 ILM393281:ILP393285 IVI393281:IVL393285 JFE393281:JFH393285 JPA393281:JPD393285 JYW393281:JYZ393285 KIS393281:KIV393285 KSO393281:KSR393285 LCK393281:LCN393285 LMG393281:LMJ393285 LWC393281:LWF393285 MFY393281:MGB393285 MPU393281:MPX393285 MZQ393281:MZT393285 NJM393281:NJP393285 NTI393281:NTL393285 ODE393281:ODH393285 ONA393281:OND393285 OWW393281:OWZ393285 PGS393281:PGV393285 PQO393281:PQR393285 QAK393281:QAN393285 QKG393281:QKJ393285 QUC393281:QUF393285 RDY393281:REB393285 RNU393281:RNX393285 RXQ393281:RXT393285 SHM393281:SHP393285 SRI393281:SRL393285 TBE393281:TBH393285 TLA393281:TLD393285 TUW393281:TUZ393285 UES393281:UEV393285 UOO393281:UOR393285 UYK393281:UYN393285 VIG393281:VIJ393285 VSC393281:VSF393285 WBY393281:WCB393285 WLU393281:WLX393285 WVQ393281:WVT393285 JE458817:JH458821 TA458817:TD458821 ACW458817:ACZ458821 AMS458817:AMV458821 AWO458817:AWR458821 BGK458817:BGN458821 BQG458817:BQJ458821 CAC458817:CAF458821 CJY458817:CKB458821 CTU458817:CTX458821 DDQ458817:DDT458821 DNM458817:DNP458821 DXI458817:DXL458821 EHE458817:EHH458821 ERA458817:ERD458821 FAW458817:FAZ458821 FKS458817:FKV458821 FUO458817:FUR458821 GEK458817:GEN458821 GOG458817:GOJ458821 GYC458817:GYF458821 HHY458817:HIB458821 HRU458817:HRX458821 IBQ458817:IBT458821 ILM458817:ILP458821 IVI458817:IVL458821 JFE458817:JFH458821 JPA458817:JPD458821 JYW458817:JYZ458821 KIS458817:KIV458821 KSO458817:KSR458821 LCK458817:LCN458821 LMG458817:LMJ458821 LWC458817:LWF458821 MFY458817:MGB458821 MPU458817:MPX458821 MZQ458817:MZT458821 NJM458817:NJP458821 NTI458817:NTL458821 ODE458817:ODH458821 ONA458817:OND458821 OWW458817:OWZ458821 PGS458817:PGV458821 PQO458817:PQR458821 QAK458817:QAN458821 QKG458817:QKJ458821 QUC458817:QUF458821 RDY458817:REB458821 RNU458817:RNX458821 RXQ458817:RXT458821 SHM458817:SHP458821 SRI458817:SRL458821 TBE458817:TBH458821 TLA458817:TLD458821 TUW458817:TUZ458821 UES458817:UEV458821 UOO458817:UOR458821 UYK458817:UYN458821 VIG458817:VIJ458821 VSC458817:VSF458821 WBY458817:WCB458821 WLU458817:WLX458821 WVQ458817:WVT458821 JE524353:JH524357 TA524353:TD524357 ACW524353:ACZ524357 AMS524353:AMV524357 AWO524353:AWR524357 BGK524353:BGN524357 BQG524353:BQJ524357 CAC524353:CAF524357 CJY524353:CKB524357 CTU524353:CTX524357 DDQ524353:DDT524357 DNM524353:DNP524357 DXI524353:DXL524357 EHE524353:EHH524357 ERA524353:ERD524357 FAW524353:FAZ524357 FKS524353:FKV524357 FUO524353:FUR524357 GEK524353:GEN524357 GOG524353:GOJ524357 GYC524353:GYF524357 HHY524353:HIB524357 HRU524353:HRX524357 IBQ524353:IBT524357 ILM524353:ILP524357 IVI524353:IVL524357 JFE524353:JFH524357 JPA524353:JPD524357 JYW524353:JYZ524357 KIS524353:KIV524357 KSO524353:KSR524357 LCK524353:LCN524357 LMG524353:LMJ524357 LWC524353:LWF524357 MFY524353:MGB524357 MPU524353:MPX524357 MZQ524353:MZT524357 NJM524353:NJP524357 NTI524353:NTL524357 ODE524353:ODH524357 ONA524353:OND524357 OWW524353:OWZ524357 PGS524353:PGV524357 PQO524353:PQR524357 QAK524353:QAN524357 QKG524353:QKJ524357 QUC524353:QUF524357 RDY524353:REB524357 RNU524353:RNX524357 RXQ524353:RXT524357 SHM524353:SHP524357 SRI524353:SRL524357 TBE524353:TBH524357 TLA524353:TLD524357 TUW524353:TUZ524357 UES524353:UEV524357 UOO524353:UOR524357 UYK524353:UYN524357 VIG524353:VIJ524357 VSC524353:VSF524357 WBY524353:WCB524357 WLU524353:WLX524357 WVQ524353:WVT524357 JE589889:JH589893 TA589889:TD589893 ACW589889:ACZ589893 AMS589889:AMV589893 AWO589889:AWR589893 BGK589889:BGN589893 BQG589889:BQJ589893 CAC589889:CAF589893 CJY589889:CKB589893 CTU589889:CTX589893 DDQ589889:DDT589893 DNM589889:DNP589893 DXI589889:DXL589893 EHE589889:EHH589893 ERA589889:ERD589893 FAW589889:FAZ589893 FKS589889:FKV589893 FUO589889:FUR589893 GEK589889:GEN589893 GOG589889:GOJ589893 GYC589889:GYF589893 HHY589889:HIB589893 HRU589889:HRX589893 IBQ589889:IBT589893 ILM589889:ILP589893 IVI589889:IVL589893 JFE589889:JFH589893 JPA589889:JPD589893 JYW589889:JYZ589893 KIS589889:KIV589893 KSO589889:KSR589893 LCK589889:LCN589893 LMG589889:LMJ589893 LWC589889:LWF589893 MFY589889:MGB589893 MPU589889:MPX589893 MZQ589889:MZT589893 NJM589889:NJP589893 NTI589889:NTL589893 ODE589889:ODH589893 ONA589889:OND589893 OWW589889:OWZ589893 PGS589889:PGV589893 PQO589889:PQR589893 QAK589889:QAN589893 QKG589889:QKJ589893 QUC589889:QUF589893 RDY589889:REB589893 RNU589889:RNX589893 RXQ589889:RXT589893 SHM589889:SHP589893 SRI589889:SRL589893 TBE589889:TBH589893 TLA589889:TLD589893 TUW589889:TUZ589893 UES589889:UEV589893 UOO589889:UOR589893 UYK589889:UYN589893 VIG589889:VIJ589893 VSC589889:VSF589893 WBY589889:WCB589893 WLU589889:WLX589893 WVQ589889:WVT589893 JE655425:JH655429 TA655425:TD655429 ACW655425:ACZ655429 AMS655425:AMV655429 AWO655425:AWR655429 BGK655425:BGN655429 BQG655425:BQJ655429 CAC655425:CAF655429 CJY655425:CKB655429 CTU655425:CTX655429 DDQ655425:DDT655429 DNM655425:DNP655429 DXI655425:DXL655429 EHE655425:EHH655429 ERA655425:ERD655429 FAW655425:FAZ655429 FKS655425:FKV655429 FUO655425:FUR655429 GEK655425:GEN655429 GOG655425:GOJ655429 GYC655425:GYF655429 HHY655425:HIB655429 HRU655425:HRX655429 IBQ655425:IBT655429 ILM655425:ILP655429 IVI655425:IVL655429 JFE655425:JFH655429 JPA655425:JPD655429 JYW655425:JYZ655429 KIS655425:KIV655429 KSO655425:KSR655429 LCK655425:LCN655429 LMG655425:LMJ655429 LWC655425:LWF655429 MFY655425:MGB655429 MPU655425:MPX655429 MZQ655425:MZT655429 NJM655425:NJP655429 NTI655425:NTL655429 ODE655425:ODH655429 ONA655425:OND655429 OWW655425:OWZ655429 PGS655425:PGV655429 PQO655425:PQR655429 QAK655425:QAN655429 QKG655425:QKJ655429 QUC655425:QUF655429 RDY655425:REB655429 RNU655425:RNX655429 RXQ655425:RXT655429 SHM655425:SHP655429 SRI655425:SRL655429 TBE655425:TBH655429 TLA655425:TLD655429 TUW655425:TUZ655429 UES655425:UEV655429 UOO655425:UOR655429 UYK655425:UYN655429 VIG655425:VIJ655429 VSC655425:VSF655429 WBY655425:WCB655429 WLU655425:WLX655429 WVQ655425:WVT655429 JE720961:JH720965 TA720961:TD720965 ACW720961:ACZ720965 AMS720961:AMV720965 AWO720961:AWR720965 BGK720961:BGN720965 BQG720961:BQJ720965 CAC720961:CAF720965 CJY720961:CKB720965 CTU720961:CTX720965 DDQ720961:DDT720965 DNM720961:DNP720965 DXI720961:DXL720965 EHE720961:EHH720965 ERA720961:ERD720965 FAW720961:FAZ720965 FKS720961:FKV720965 FUO720961:FUR720965 GEK720961:GEN720965 GOG720961:GOJ720965 GYC720961:GYF720965 HHY720961:HIB720965 HRU720961:HRX720965 IBQ720961:IBT720965 ILM720961:ILP720965 IVI720961:IVL720965 JFE720961:JFH720965 JPA720961:JPD720965 JYW720961:JYZ720965 KIS720961:KIV720965 KSO720961:KSR720965 LCK720961:LCN720965 LMG720961:LMJ720965 LWC720961:LWF720965 MFY720961:MGB720965 MPU720961:MPX720965 MZQ720961:MZT720965 NJM720961:NJP720965 NTI720961:NTL720965 ODE720961:ODH720965 ONA720961:OND720965 OWW720961:OWZ720965 PGS720961:PGV720965 PQO720961:PQR720965 QAK720961:QAN720965 QKG720961:QKJ720965 QUC720961:QUF720965 RDY720961:REB720965 RNU720961:RNX720965 RXQ720961:RXT720965 SHM720961:SHP720965 SRI720961:SRL720965 TBE720961:TBH720965 TLA720961:TLD720965 TUW720961:TUZ720965 UES720961:UEV720965 UOO720961:UOR720965 UYK720961:UYN720965 VIG720961:VIJ720965 VSC720961:VSF720965 WBY720961:WCB720965 WLU720961:WLX720965 WVQ720961:WVT720965 JE786497:JH786501 TA786497:TD786501 ACW786497:ACZ786501 AMS786497:AMV786501 AWO786497:AWR786501 BGK786497:BGN786501 BQG786497:BQJ786501 CAC786497:CAF786501 CJY786497:CKB786501 CTU786497:CTX786501 DDQ786497:DDT786501 DNM786497:DNP786501 DXI786497:DXL786501 EHE786497:EHH786501 ERA786497:ERD786501 FAW786497:FAZ786501 FKS786497:FKV786501 FUO786497:FUR786501 GEK786497:GEN786501 GOG786497:GOJ786501 GYC786497:GYF786501 HHY786497:HIB786501 HRU786497:HRX786501 IBQ786497:IBT786501 ILM786497:ILP786501 IVI786497:IVL786501 JFE786497:JFH786501 JPA786497:JPD786501 JYW786497:JYZ786501 KIS786497:KIV786501 KSO786497:KSR786501 LCK786497:LCN786501 LMG786497:LMJ786501 LWC786497:LWF786501 MFY786497:MGB786501 MPU786497:MPX786501 MZQ786497:MZT786501 NJM786497:NJP786501 NTI786497:NTL786501 ODE786497:ODH786501 ONA786497:OND786501 OWW786497:OWZ786501 PGS786497:PGV786501 PQO786497:PQR786501 QAK786497:QAN786501 QKG786497:QKJ786501 QUC786497:QUF786501 RDY786497:REB786501 RNU786497:RNX786501 RXQ786497:RXT786501 SHM786497:SHP786501 SRI786497:SRL786501 TBE786497:TBH786501 TLA786497:TLD786501 TUW786497:TUZ786501 UES786497:UEV786501 UOO786497:UOR786501 UYK786497:UYN786501 VIG786497:VIJ786501 VSC786497:VSF786501 WBY786497:WCB786501 WLU786497:WLX786501 WVQ786497:WVT786501 JE852033:JH852037 TA852033:TD852037 ACW852033:ACZ852037 AMS852033:AMV852037 AWO852033:AWR852037 BGK852033:BGN852037 BQG852033:BQJ852037 CAC852033:CAF852037 CJY852033:CKB852037 CTU852033:CTX852037 DDQ852033:DDT852037 DNM852033:DNP852037 DXI852033:DXL852037 EHE852033:EHH852037 ERA852033:ERD852037 FAW852033:FAZ852037 FKS852033:FKV852037 FUO852033:FUR852037 GEK852033:GEN852037 GOG852033:GOJ852037 GYC852033:GYF852037 HHY852033:HIB852037 HRU852033:HRX852037 IBQ852033:IBT852037 ILM852033:ILP852037 IVI852033:IVL852037 JFE852033:JFH852037 JPA852033:JPD852037 JYW852033:JYZ852037 KIS852033:KIV852037 KSO852033:KSR852037 LCK852033:LCN852037 LMG852033:LMJ852037 LWC852033:LWF852037 MFY852033:MGB852037 MPU852033:MPX852037 MZQ852033:MZT852037 NJM852033:NJP852037 NTI852033:NTL852037 ODE852033:ODH852037 ONA852033:OND852037 OWW852033:OWZ852037 PGS852033:PGV852037 PQO852033:PQR852037 QAK852033:QAN852037 QKG852033:QKJ852037 QUC852033:QUF852037 RDY852033:REB852037 RNU852033:RNX852037 RXQ852033:RXT852037 SHM852033:SHP852037 SRI852033:SRL852037 TBE852033:TBH852037 TLA852033:TLD852037 TUW852033:TUZ852037 UES852033:UEV852037 UOO852033:UOR852037 UYK852033:UYN852037 VIG852033:VIJ852037 VSC852033:VSF852037 WBY852033:WCB852037 WLU852033:WLX852037 WVQ852033:WVT852037 JE917569:JH917573 TA917569:TD917573 ACW917569:ACZ917573 AMS917569:AMV917573 AWO917569:AWR917573 BGK917569:BGN917573 BQG917569:BQJ917573 CAC917569:CAF917573 CJY917569:CKB917573 CTU917569:CTX917573 DDQ917569:DDT917573 DNM917569:DNP917573 DXI917569:DXL917573 EHE917569:EHH917573 ERA917569:ERD917573 FAW917569:FAZ917573 FKS917569:FKV917573 FUO917569:FUR917573 GEK917569:GEN917573 GOG917569:GOJ917573 GYC917569:GYF917573 HHY917569:HIB917573 HRU917569:HRX917573 IBQ917569:IBT917573 ILM917569:ILP917573 IVI917569:IVL917573 JFE917569:JFH917573 JPA917569:JPD917573 JYW917569:JYZ917573 KIS917569:KIV917573 KSO917569:KSR917573 LCK917569:LCN917573 LMG917569:LMJ917573 LWC917569:LWF917573 MFY917569:MGB917573 MPU917569:MPX917573 MZQ917569:MZT917573 NJM917569:NJP917573 NTI917569:NTL917573 ODE917569:ODH917573 ONA917569:OND917573 OWW917569:OWZ917573 PGS917569:PGV917573 PQO917569:PQR917573 QAK917569:QAN917573 QKG917569:QKJ917573 QUC917569:QUF917573 RDY917569:REB917573 RNU917569:RNX917573 RXQ917569:RXT917573 SHM917569:SHP917573 SRI917569:SRL917573 TBE917569:TBH917573 TLA917569:TLD917573 TUW917569:TUZ917573 UES917569:UEV917573 UOO917569:UOR917573 UYK917569:UYN917573 VIG917569:VIJ917573 VSC917569:VSF917573 WBY917569:WCB917573 WLU917569:WLX917573 WVQ917569:WVT917573 JE983105:JH983109 TA983105:TD983109 ACW983105:ACZ983109 AMS983105:AMV983109 AWO983105:AWR983109 BGK983105:BGN983109 BQG983105:BQJ983109 CAC983105:CAF983109 CJY983105:CKB983109 CTU983105:CTX983109 DDQ983105:DDT983109 DNM983105:DNP983109 DXI983105:DXL983109 EHE983105:EHH983109 ERA983105:ERD983109 FAW983105:FAZ983109 FKS983105:FKV983109 FUO983105:FUR983109 GEK983105:GEN983109 GOG983105:GOJ983109 GYC983105:GYF983109 HHY983105:HIB983109 HRU983105:HRX983109 IBQ983105:IBT983109 ILM983105:ILP983109 IVI983105:IVL983109 JFE983105:JFH983109 JPA983105:JPD983109 JYW983105:JYZ983109 KIS983105:KIV983109 KSO983105:KSR983109 LCK983105:LCN983109 LMG983105:LMJ983109 LWC983105:LWF983109 MFY983105:MGB983109 MPU983105:MPX983109 MZQ983105:MZT983109 NJM983105:NJP983109 NTI983105:NTL983109 ODE983105:ODH983109 ONA983105:OND983109 OWW983105:OWZ983109 PGS983105:PGV983109 PQO983105:PQR983109 QAK983105:QAN983109 QKG983105:QKJ983109 QUC983105:QUF983109 RDY983105:REB983109 RNU983105:RNX983109 RXQ983105:RXT983109 SHM983105:SHP983109 SRI983105:SRL983109 TBE983105:TBH983109 TLA983105:TLD983109 TUW983105:TUZ983109 UES983105:UEV983109 UOO983105:UOR983109 UYK983105:UYN983109 VIG983105:VIJ983109 VSC983105:VSF983109 WBY983105:WCB983109 WLU983105:WLX983109 WVQ983105:WVT983109 JH75 TD75 ACZ75 AMV75 AWR75 BGN75 BQJ75 CAF75 CKB75 CTX75 DDT75 DNP75 DXL75 EHH75 ERD75 FAZ75 FKV75 FUR75 GEN75 GOJ75 GYF75 HIB75 HRX75 IBT75 ILP75 IVL75 JFH75 JPD75 JYZ75 KIV75 KSR75 LCN75 LMJ75 LWF75 MGB75 MPX75 MZT75 NJP75 NTL75 ODH75 OND75 OWZ75 PGV75 PQR75 QAN75 QKJ75 QUF75 REB75 RNX75 RXT75 SHP75 SRL75 TBH75 TLD75 TUZ75 UEV75 UOR75 UYN75 VIJ75 VSF75 WCB75 WLX75 WVT75 JH65611 TD65611 ACZ65611 AMV65611 AWR65611 BGN65611 BQJ65611 CAF65611 CKB65611 CTX65611 DDT65611 DNP65611 DXL65611 EHH65611 ERD65611 FAZ65611 FKV65611 FUR65611 GEN65611 GOJ65611 GYF65611 HIB65611 HRX65611 IBT65611 ILP65611 IVL65611 JFH65611 JPD65611 JYZ65611 KIV65611 KSR65611 LCN65611 LMJ65611 LWF65611 MGB65611 MPX65611 MZT65611 NJP65611 NTL65611 ODH65611 OND65611 OWZ65611 PGV65611 PQR65611 QAN65611 QKJ65611 QUF65611 REB65611 RNX65611 RXT65611 SHP65611 SRL65611 TBH65611 TLD65611 TUZ65611 UEV65611 UOR65611 UYN65611 VIJ65611 VSF65611 WCB65611 WLX65611 WVT65611 JH131147 TD131147 ACZ131147 AMV131147 AWR131147 BGN131147 BQJ131147 CAF131147 CKB131147 CTX131147 DDT131147 DNP131147 DXL131147 EHH131147 ERD131147 FAZ131147 FKV131147 FUR131147 GEN131147 GOJ131147 GYF131147 HIB131147 HRX131147 IBT131147 ILP131147 IVL131147 JFH131147 JPD131147 JYZ131147 KIV131147 KSR131147 LCN131147 LMJ131147 LWF131147 MGB131147 MPX131147 MZT131147 NJP131147 NTL131147 ODH131147 OND131147 OWZ131147 PGV131147 PQR131147 QAN131147 QKJ131147 QUF131147 REB131147 RNX131147 RXT131147 SHP131147 SRL131147 TBH131147 TLD131147 TUZ131147 UEV131147 UOR131147 UYN131147 VIJ131147 VSF131147 WCB131147 WLX131147 WVT131147 JH196683 TD196683 ACZ196683 AMV196683 AWR196683 BGN196683 BQJ196683 CAF196683 CKB196683 CTX196683 DDT196683 DNP196683 DXL196683 EHH196683 ERD196683 FAZ196683 FKV196683 FUR196683 GEN196683 GOJ196683 GYF196683 HIB196683 HRX196683 IBT196683 ILP196683 IVL196683 JFH196683 JPD196683 JYZ196683 KIV196683 KSR196683 LCN196683 LMJ196683 LWF196683 MGB196683 MPX196683 MZT196683 NJP196683 NTL196683 ODH196683 OND196683 OWZ196683 PGV196683 PQR196683 QAN196683 QKJ196683 QUF196683 REB196683 RNX196683 RXT196683 SHP196683 SRL196683 TBH196683 TLD196683 TUZ196683 UEV196683 UOR196683 UYN196683 VIJ196683 VSF196683 WCB196683 WLX196683 WVT196683 JH262219 TD262219 ACZ262219 AMV262219 AWR262219 BGN262219 BQJ262219 CAF262219 CKB262219 CTX262219 DDT262219 DNP262219 DXL262219 EHH262219 ERD262219 FAZ262219 FKV262219 FUR262219 GEN262219 GOJ262219 GYF262219 HIB262219 HRX262219 IBT262219 ILP262219 IVL262219 JFH262219 JPD262219 JYZ262219 KIV262219 KSR262219 LCN262219 LMJ262219 LWF262219 MGB262219 MPX262219 MZT262219 NJP262219 NTL262219 ODH262219 OND262219 OWZ262219 PGV262219 PQR262219 QAN262219 QKJ262219 QUF262219 REB262219 RNX262219 RXT262219 SHP262219 SRL262219 TBH262219 TLD262219 TUZ262219 UEV262219 UOR262219 UYN262219 VIJ262219 VSF262219 WCB262219 WLX262219 WVT262219 JH327755 TD327755 ACZ327755 AMV327755 AWR327755 BGN327755 BQJ327755 CAF327755 CKB327755 CTX327755 DDT327755 DNP327755 DXL327755 EHH327755 ERD327755 FAZ327755 FKV327755 FUR327755 GEN327755 GOJ327755 GYF327755 HIB327755 HRX327755 IBT327755 ILP327755 IVL327755 JFH327755 JPD327755 JYZ327755 KIV327755 KSR327755 LCN327755 LMJ327755 LWF327755 MGB327755 MPX327755 MZT327755 NJP327755 NTL327755 ODH327755 OND327755 OWZ327755 PGV327755 PQR327755 QAN327755 QKJ327755 QUF327755 REB327755 RNX327755 RXT327755 SHP327755 SRL327755 TBH327755 TLD327755 TUZ327755 UEV327755 UOR327755 UYN327755 VIJ327755 VSF327755 WCB327755 WLX327755 WVT327755 JH393291 TD393291 ACZ393291 AMV393291 AWR393291 BGN393291 BQJ393291 CAF393291 CKB393291 CTX393291 DDT393291 DNP393291 DXL393291 EHH393291 ERD393291 FAZ393291 FKV393291 FUR393291 GEN393291 GOJ393291 GYF393291 HIB393291 HRX393291 IBT393291 ILP393291 IVL393291 JFH393291 JPD393291 JYZ393291 KIV393291 KSR393291 LCN393291 LMJ393291 LWF393291 MGB393291 MPX393291 MZT393291 NJP393291 NTL393291 ODH393291 OND393291 OWZ393291 PGV393291 PQR393291 QAN393291 QKJ393291 QUF393291 REB393291 RNX393291 RXT393291 SHP393291 SRL393291 TBH393291 TLD393291 TUZ393291 UEV393291 UOR393291 UYN393291 VIJ393291 VSF393291 WCB393291 WLX393291 WVT393291 JH458827 TD458827 ACZ458827 AMV458827 AWR458827 BGN458827 BQJ458827 CAF458827 CKB458827 CTX458827 DDT458827 DNP458827 DXL458827 EHH458827 ERD458827 FAZ458827 FKV458827 FUR458827 GEN458827 GOJ458827 GYF458827 HIB458827 HRX458827 IBT458827 ILP458827 IVL458827 JFH458827 JPD458827 JYZ458827 KIV458827 KSR458827 LCN458827 LMJ458827 LWF458827 MGB458827 MPX458827 MZT458827 NJP458827 NTL458827 ODH458827 OND458827 OWZ458827 PGV458827 PQR458827 QAN458827 QKJ458827 QUF458827 REB458827 RNX458827 RXT458827 SHP458827 SRL458827 TBH458827 TLD458827 TUZ458827 UEV458827 UOR458827 UYN458827 VIJ458827 VSF458827 WCB458827 WLX458827 WVT458827 JH524363 TD524363 ACZ524363 AMV524363 AWR524363 BGN524363 BQJ524363 CAF524363 CKB524363 CTX524363 DDT524363 DNP524363 DXL524363 EHH524363 ERD524363 FAZ524363 FKV524363 FUR524363 GEN524363 GOJ524363 GYF524363 HIB524363 HRX524363 IBT524363 ILP524363 IVL524363 JFH524363 JPD524363 JYZ524363 KIV524363 KSR524363 LCN524363 LMJ524363 LWF524363 MGB524363 MPX524363 MZT524363 NJP524363 NTL524363 ODH524363 OND524363 OWZ524363 PGV524363 PQR524363 QAN524363 QKJ524363 QUF524363 REB524363 RNX524363 RXT524363 SHP524363 SRL524363 TBH524363 TLD524363 TUZ524363 UEV524363 UOR524363 UYN524363 VIJ524363 VSF524363 WCB524363 WLX524363 WVT524363 JH589899 TD589899 ACZ589899 AMV589899 AWR589899 BGN589899 BQJ589899 CAF589899 CKB589899 CTX589899 DDT589899 DNP589899 DXL589899 EHH589899 ERD589899 FAZ589899 FKV589899 FUR589899 GEN589899 GOJ589899 GYF589899 HIB589899 HRX589899 IBT589899 ILP589899 IVL589899 JFH589899 JPD589899 JYZ589899 KIV589899 KSR589899 LCN589899 LMJ589899 LWF589899 MGB589899 MPX589899 MZT589899 NJP589899 NTL589899 ODH589899 OND589899 OWZ589899 PGV589899 PQR589899 QAN589899 QKJ589899 QUF589899 REB589899 RNX589899 RXT589899 SHP589899 SRL589899 TBH589899 TLD589899 TUZ589899 UEV589899 UOR589899 UYN589899 VIJ589899 VSF589899 WCB589899 WLX589899 WVT589899 JH655435 TD655435 ACZ655435 AMV655435 AWR655435 BGN655435 BQJ655435 CAF655435 CKB655435 CTX655435 DDT655435 DNP655435 DXL655435 EHH655435 ERD655435 FAZ655435 FKV655435 FUR655435 GEN655435 GOJ655435 GYF655435 HIB655435 HRX655435 IBT655435 ILP655435 IVL655435 JFH655435 JPD655435 JYZ655435 KIV655435 KSR655435 LCN655435 LMJ655435 LWF655435 MGB655435 MPX655435 MZT655435 NJP655435 NTL655435 ODH655435 OND655435 OWZ655435 PGV655435 PQR655435 QAN655435 QKJ655435 QUF655435 REB655435 RNX655435 RXT655435 SHP655435 SRL655435 TBH655435 TLD655435 TUZ655435 UEV655435 UOR655435 UYN655435 VIJ655435 VSF655435 WCB655435 WLX655435 WVT655435 JH720971 TD720971 ACZ720971 AMV720971 AWR720971 BGN720971 BQJ720971 CAF720971 CKB720971 CTX720971 DDT720971 DNP720971 DXL720971 EHH720971 ERD720971 FAZ720971 FKV720971 FUR720971 GEN720971 GOJ720971 GYF720971 HIB720971 HRX720971 IBT720971 ILP720971 IVL720971 JFH720971 JPD720971 JYZ720971 KIV720971 KSR720971 LCN720971 LMJ720971 LWF720971 MGB720971 MPX720971 MZT720971 NJP720971 NTL720971 ODH720971 OND720971 OWZ720971 PGV720971 PQR720971 QAN720971 QKJ720971 QUF720971 REB720971 RNX720971 RXT720971 SHP720971 SRL720971 TBH720971 TLD720971 TUZ720971 UEV720971 UOR720971 UYN720971 VIJ720971 VSF720971 WCB720971 WLX720971 WVT720971 JH786507 TD786507 ACZ786507 AMV786507 AWR786507 BGN786507 BQJ786507 CAF786507 CKB786507 CTX786507 DDT786507 DNP786507 DXL786507 EHH786507 ERD786507 FAZ786507 FKV786507 FUR786507 GEN786507 GOJ786507 GYF786507 HIB786507 HRX786507 IBT786507 ILP786507 IVL786507 JFH786507 JPD786507 JYZ786507 KIV786507 KSR786507 LCN786507 LMJ786507 LWF786507 MGB786507 MPX786507 MZT786507 NJP786507 NTL786507 ODH786507 OND786507 OWZ786507 PGV786507 PQR786507 QAN786507 QKJ786507 QUF786507 REB786507 RNX786507 RXT786507 SHP786507 SRL786507 TBH786507 TLD786507 TUZ786507 UEV786507 UOR786507 UYN786507 VIJ786507 VSF786507 WCB786507 WLX786507 WVT786507 JH852043 TD852043 ACZ852043 AMV852043 AWR852043 BGN852043 BQJ852043 CAF852043 CKB852043 CTX852043 DDT852043 DNP852043 DXL852043 EHH852043 ERD852043 FAZ852043 FKV852043 FUR852043 GEN852043 GOJ852043 GYF852043 HIB852043 HRX852043 IBT852043 ILP852043 IVL852043 JFH852043 JPD852043 JYZ852043 KIV852043 KSR852043 LCN852043 LMJ852043 LWF852043 MGB852043 MPX852043 MZT852043 NJP852043 NTL852043 ODH852043 OND852043 OWZ852043 PGV852043 PQR852043 QAN852043 QKJ852043 QUF852043 REB852043 RNX852043 RXT852043 SHP852043 SRL852043 TBH852043 TLD852043 TUZ852043 UEV852043 UOR852043 UYN852043 VIJ852043 VSF852043 WCB852043 WLX852043 WVT852043 JH917579 TD917579 ACZ917579 AMV917579 AWR917579 BGN917579 BQJ917579 CAF917579 CKB917579 CTX917579 DDT917579 DNP917579 DXL917579 EHH917579 ERD917579 FAZ917579 FKV917579 FUR917579 GEN917579 GOJ917579 GYF917579 HIB917579 HRX917579 IBT917579 ILP917579 IVL917579 JFH917579 JPD917579 JYZ917579 KIV917579 KSR917579 LCN917579 LMJ917579 LWF917579 MGB917579 MPX917579 MZT917579 NJP917579 NTL917579 ODH917579 OND917579 OWZ917579 PGV917579 PQR917579 QAN917579 QKJ917579 QUF917579 REB917579 RNX917579 RXT917579 SHP917579 SRL917579 TBH917579 TLD917579 TUZ917579 UEV917579 UOR917579 UYN917579 VIJ917579 VSF917579 WCB917579 WLX917579 WVT917579 JH983115 TD983115 ACZ983115 AMV983115 AWR983115 BGN983115 BQJ983115 CAF983115 CKB983115 CTX983115 DDT983115 DNP983115 DXL983115 EHH983115 ERD983115 FAZ983115 FKV983115 FUR983115 GEN983115 GOJ983115 GYF983115 HIB983115 HRX983115 IBT983115 ILP983115 IVL983115 JFH983115 JPD983115 JYZ983115 KIV983115 KSR983115 LCN983115 LMJ983115 LWF983115 MGB983115 MPX983115 MZT983115 NJP983115 NTL983115 ODH983115 OND983115 OWZ983115 PGV983115 PQR983115 QAN983115 QKJ983115 QUF983115 REB983115 RNX983115 RXT983115 SHP983115 SRL983115 TBH983115 TLD983115 TUZ983115 UEV983115 UOR983115 UYN983115 VIJ983115 VSF983115 WCB983115 WLX983115 WVT983115 JE78:JF78 TA78:TB78 ACW78:ACX78 AMS78:AMT78 AWO78:AWP78 BGK78:BGL78 BQG78:BQH78 CAC78:CAD78 CJY78:CJZ78 CTU78:CTV78 DDQ78:DDR78 DNM78:DNN78 DXI78:DXJ78 EHE78:EHF78 ERA78:ERB78 FAW78:FAX78 FKS78:FKT78 FUO78:FUP78 GEK78:GEL78 GOG78:GOH78 GYC78:GYD78 HHY78:HHZ78 HRU78:HRV78 IBQ78:IBR78 ILM78:ILN78 IVI78:IVJ78 JFE78:JFF78 JPA78:JPB78 JYW78:JYX78 KIS78:KIT78 KSO78:KSP78 LCK78:LCL78 LMG78:LMH78 LWC78:LWD78 MFY78:MFZ78 MPU78:MPV78 MZQ78:MZR78 NJM78:NJN78 NTI78:NTJ78 ODE78:ODF78 ONA78:ONB78 OWW78:OWX78 PGS78:PGT78 PQO78:PQP78 QAK78:QAL78 QKG78:QKH78 QUC78:QUD78 RDY78:RDZ78 RNU78:RNV78 RXQ78:RXR78 SHM78:SHN78 SRI78:SRJ78 TBE78:TBF78 TLA78:TLB78 TUW78:TUX78 UES78:UET78 UOO78:UOP78 UYK78:UYL78 VIG78:VIH78 VSC78:VSD78 WBY78:WBZ78 WLU78:WLV78 WVQ78:WVR78 JE65614:JF65614 TA65614:TB65614 ACW65614:ACX65614 AMS65614:AMT65614 AWO65614:AWP65614 BGK65614:BGL65614 BQG65614:BQH65614 CAC65614:CAD65614 CJY65614:CJZ65614 CTU65614:CTV65614 DDQ65614:DDR65614 DNM65614:DNN65614 DXI65614:DXJ65614 EHE65614:EHF65614 ERA65614:ERB65614 FAW65614:FAX65614 FKS65614:FKT65614 FUO65614:FUP65614 GEK65614:GEL65614 GOG65614:GOH65614 GYC65614:GYD65614 HHY65614:HHZ65614 HRU65614:HRV65614 IBQ65614:IBR65614 ILM65614:ILN65614 IVI65614:IVJ65614 JFE65614:JFF65614 JPA65614:JPB65614 JYW65614:JYX65614 KIS65614:KIT65614 KSO65614:KSP65614 LCK65614:LCL65614 LMG65614:LMH65614 LWC65614:LWD65614 MFY65614:MFZ65614 MPU65614:MPV65614 MZQ65614:MZR65614 NJM65614:NJN65614 NTI65614:NTJ65614 ODE65614:ODF65614 ONA65614:ONB65614 OWW65614:OWX65614 PGS65614:PGT65614 PQO65614:PQP65614 QAK65614:QAL65614 QKG65614:QKH65614 QUC65614:QUD65614 RDY65614:RDZ65614 RNU65614:RNV65614 RXQ65614:RXR65614 SHM65614:SHN65614 SRI65614:SRJ65614 TBE65614:TBF65614 TLA65614:TLB65614 TUW65614:TUX65614 UES65614:UET65614 UOO65614:UOP65614 UYK65614:UYL65614 VIG65614:VIH65614 VSC65614:VSD65614 WBY65614:WBZ65614 WLU65614:WLV65614 WVQ65614:WVR65614 JE131150:JF131150 TA131150:TB131150 ACW131150:ACX131150 AMS131150:AMT131150 AWO131150:AWP131150 BGK131150:BGL131150 BQG131150:BQH131150 CAC131150:CAD131150 CJY131150:CJZ131150 CTU131150:CTV131150 DDQ131150:DDR131150 DNM131150:DNN131150 DXI131150:DXJ131150 EHE131150:EHF131150 ERA131150:ERB131150 FAW131150:FAX131150 FKS131150:FKT131150 FUO131150:FUP131150 GEK131150:GEL131150 GOG131150:GOH131150 GYC131150:GYD131150 HHY131150:HHZ131150 HRU131150:HRV131150 IBQ131150:IBR131150 ILM131150:ILN131150 IVI131150:IVJ131150 JFE131150:JFF131150 JPA131150:JPB131150 JYW131150:JYX131150 KIS131150:KIT131150 KSO131150:KSP131150 LCK131150:LCL131150 LMG131150:LMH131150 LWC131150:LWD131150 MFY131150:MFZ131150 MPU131150:MPV131150 MZQ131150:MZR131150 NJM131150:NJN131150 NTI131150:NTJ131150 ODE131150:ODF131150 ONA131150:ONB131150 OWW131150:OWX131150 PGS131150:PGT131150 PQO131150:PQP131150 QAK131150:QAL131150 QKG131150:QKH131150 QUC131150:QUD131150 RDY131150:RDZ131150 RNU131150:RNV131150 RXQ131150:RXR131150 SHM131150:SHN131150 SRI131150:SRJ131150 TBE131150:TBF131150 TLA131150:TLB131150 TUW131150:TUX131150 UES131150:UET131150 UOO131150:UOP131150 UYK131150:UYL131150 VIG131150:VIH131150 VSC131150:VSD131150 WBY131150:WBZ131150 WLU131150:WLV131150 WVQ131150:WVR131150 JE196686:JF196686 TA196686:TB196686 ACW196686:ACX196686 AMS196686:AMT196686 AWO196686:AWP196686 BGK196686:BGL196686 BQG196686:BQH196686 CAC196686:CAD196686 CJY196686:CJZ196686 CTU196686:CTV196686 DDQ196686:DDR196686 DNM196686:DNN196686 DXI196686:DXJ196686 EHE196686:EHF196686 ERA196686:ERB196686 FAW196686:FAX196686 FKS196686:FKT196686 FUO196686:FUP196686 GEK196686:GEL196686 GOG196686:GOH196686 GYC196686:GYD196686 HHY196686:HHZ196686 HRU196686:HRV196686 IBQ196686:IBR196686 ILM196686:ILN196686 IVI196686:IVJ196686 JFE196686:JFF196686 JPA196686:JPB196686 JYW196686:JYX196686 KIS196686:KIT196686 KSO196686:KSP196686 LCK196686:LCL196686 LMG196686:LMH196686 LWC196686:LWD196686 MFY196686:MFZ196686 MPU196686:MPV196686 MZQ196686:MZR196686 NJM196686:NJN196686 NTI196686:NTJ196686 ODE196686:ODF196686 ONA196686:ONB196686 OWW196686:OWX196686 PGS196686:PGT196686 PQO196686:PQP196686 QAK196686:QAL196686 QKG196686:QKH196686 QUC196686:QUD196686 RDY196686:RDZ196686 RNU196686:RNV196686 RXQ196686:RXR196686 SHM196686:SHN196686 SRI196686:SRJ196686 TBE196686:TBF196686 TLA196686:TLB196686 TUW196686:TUX196686 UES196686:UET196686 UOO196686:UOP196686 UYK196686:UYL196686 VIG196686:VIH196686 VSC196686:VSD196686 WBY196686:WBZ196686 WLU196686:WLV196686 WVQ196686:WVR196686 JE262222:JF262222 TA262222:TB262222 ACW262222:ACX262222 AMS262222:AMT262222 AWO262222:AWP262222 BGK262222:BGL262222 BQG262222:BQH262222 CAC262222:CAD262222 CJY262222:CJZ262222 CTU262222:CTV262222 DDQ262222:DDR262222 DNM262222:DNN262222 DXI262222:DXJ262222 EHE262222:EHF262222 ERA262222:ERB262222 FAW262222:FAX262222 FKS262222:FKT262222 FUO262222:FUP262222 GEK262222:GEL262222 GOG262222:GOH262222 GYC262222:GYD262222 HHY262222:HHZ262222 HRU262222:HRV262222 IBQ262222:IBR262222 ILM262222:ILN262222 IVI262222:IVJ262222 JFE262222:JFF262222 JPA262222:JPB262222 JYW262222:JYX262222 KIS262222:KIT262222 KSO262222:KSP262222 LCK262222:LCL262222 LMG262222:LMH262222 LWC262222:LWD262222 MFY262222:MFZ262222 MPU262222:MPV262222 MZQ262222:MZR262222 NJM262222:NJN262222 NTI262222:NTJ262222 ODE262222:ODF262222 ONA262222:ONB262222 OWW262222:OWX262222 PGS262222:PGT262222 PQO262222:PQP262222 QAK262222:QAL262222 QKG262222:QKH262222 QUC262222:QUD262222 RDY262222:RDZ262222 RNU262222:RNV262222 RXQ262222:RXR262222 SHM262222:SHN262222 SRI262222:SRJ262222 TBE262222:TBF262222 TLA262222:TLB262222 TUW262222:TUX262222 UES262222:UET262222 UOO262222:UOP262222 UYK262222:UYL262222 VIG262222:VIH262222 VSC262222:VSD262222 WBY262222:WBZ262222 WLU262222:WLV262222 WVQ262222:WVR262222 JE327758:JF327758 TA327758:TB327758 ACW327758:ACX327758 AMS327758:AMT327758 AWO327758:AWP327758 BGK327758:BGL327758 BQG327758:BQH327758 CAC327758:CAD327758 CJY327758:CJZ327758 CTU327758:CTV327758 DDQ327758:DDR327758 DNM327758:DNN327758 DXI327758:DXJ327758 EHE327758:EHF327758 ERA327758:ERB327758 FAW327758:FAX327758 FKS327758:FKT327758 FUO327758:FUP327758 GEK327758:GEL327758 GOG327758:GOH327758 GYC327758:GYD327758 HHY327758:HHZ327758 HRU327758:HRV327758 IBQ327758:IBR327758 ILM327758:ILN327758 IVI327758:IVJ327758 JFE327758:JFF327758 JPA327758:JPB327758 JYW327758:JYX327758 KIS327758:KIT327758 KSO327758:KSP327758 LCK327758:LCL327758 LMG327758:LMH327758 LWC327758:LWD327758 MFY327758:MFZ327758 MPU327758:MPV327758 MZQ327758:MZR327758 NJM327758:NJN327758 NTI327758:NTJ327758 ODE327758:ODF327758 ONA327758:ONB327758 OWW327758:OWX327758 PGS327758:PGT327758 PQO327758:PQP327758 QAK327758:QAL327758 QKG327758:QKH327758 QUC327758:QUD327758 RDY327758:RDZ327758 RNU327758:RNV327758 RXQ327758:RXR327758 SHM327758:SHN327758 SRI327758:SRJ327758 TBE327758:TBF327758 TLA327758:TLB327758 TUW327758:TUX327758 UES327758:UET327758 UOO327758:UOP327758 UYK327758:UYL327758 VIG327758:VIH327758 VSC327758:VSD327758 WBY327758:WBZ327758 WLU327758:WLV327758 WVQ327758:WVR327758 JE393294:JF393294 TA393294:TB393294 ACW393294:ACX393294 AMS393294:AMT393294 AWO393294:AWP393294 BGK393294:BGL393294 BQG393294:BQH393294 CAC393294:CAD393294 CJY393294:CJZ393294 CTU393294:CTV393294 DDQ393294:DDR393294 DNM393294:DNN393294 DXI393294:DXJ393294 EHE393294:EHF393294 ERA393294:ERB393294 FAW393294:FAX393294 FKS393294:FKT393294 FUO393294:FUP393294 GEK393294:GEL393294 GOG393294:GOH393294 GYC393294:GYD393294 HHY393294:HHZ393294 HRU393294:HRV393294 IBQ393294:IBR393294 ILM393294:ILN393294 IVI393294:IVJ393294 JFE393294:JFF393294 JPA393294:JPB393294 JYW393294:JYX393294 KIS393294:KIT393294 KSO393294:KSP393294 LCK393294:LCL393294 LMG393294:LMH393294 LWC393294:LWD393294 MFY393294:MFZ393294 MPU393294:MPV393294 MZQ393294:MZR393294 NJM393294:NJN393294 NTI393294:NTJ393294 ODE393294:ODF393294 ONA393294:ONB393294 OWW393294:OWX393294 PGS393294:PGT393294 PQO393294:PQP393294 QAK393294:QAL393294 QKG393294:QKH393294 QUC393294:QUD393294 RDY393294:RDZ393294 RNU393294:RNV393294 RXQ393294:RXR393294 SHM393294:SHN393294 SRI393294:SRJ393294 TBE393294:TBF393294 TLA393294:TLB393294 TUW393294:TUX393294 UES393294:UET393294 UOO393294:UOP393294 UYK393294:UYL393294 VIG393294:VIH393294 VSC393294:VSD393294 WBY393294:WBZ393294 WLU393294:WLV393294 WVQ393294:WVR393294 JE458830:JF458830 TA458830:TB458830 ACW458830:ACX458830 AMS458830:AMT458830 AWO458830:AWP458830 BGK458830:BGL458830 BQG458830:BQH458830 CAC458830:CAD458830 CJY458830:CJZ458830 CTU458830:CTV458830 DDQ458830:DDR458830 DNM458830:DNN458830 DXI458830:DXJ458830 EHE458830:EHF458830 ERA458830:ERB458830 FAW458830:FAX458830 FKS458830:FKT458830 FUO458830:FUP458830 GEK458830:GEL458830 GOG458830:GOH458830 GYC458830:GYD458830 HHY458830:HHZ458830 HRU458830:HRV458830 IBQ458830:IBR458830 ILM458830:ILN458830 IVI458830:IVJ458830 JFE458830:JFF458830 JPA458830:JPB458830 JYW458830:JYX458830 KIS458830:KIT458830 KSO458830:KSP458830 LCK458830:LCL458830 LMG458830:LMH458830 LWC458830:LWD458830 MFY458830:MFZ458830 MPU458830:MPV458830 MZQ458830:MZR458830 NJM458830:NJN458830 NTI458830:NTJ458830 ODE458830:ODF458830 ONA458830:ONB458830 OWW458830:OWX458830 PGS458830:PGT458830 PQO458830:PQP458830 QAK458830:QAL458830 QKG458830:QKH458830 QUC458830:QUD458830 RDY458830:RDZ458830 RNU458830:RNV458830 RXQ458830:RXR458830 SHM458830:SHN458830 SRI458830:SRJ458830 TBE458830:TBF458830 TLA458830:TLB458830 TUW458830:TUX458830 UES458830:UET458830 UOO458830:UOP458830 UYK458830:UYL458830 VIG458830:VIH458830 VSC458830:VSD458830 WBY458830:WBZ458830 WLU458830:WLV458830 WVQ458830:WVR458830 JE524366:JF524366 TA524366:TB524366 ACW524366:ACX524366 AMS524366:AMT524366 AWO524366:AWP524366 BGK524366:BGL524366 BQG524366:BQH524366 CAC524366:CAD524366 CJY524366:CJZ524366 CTU524366:CTV524366 DDQ524366:DDR524366 DNM524366:DNN524366 DXI524366:DXJ524366 EHE524366:EHF524366 ERA524366:ERB524366 FAW524366:FAX524366 FKS524366:FKT524366 FUO524366:FUP524366 GEK524366:GEL524366 GOG524366:GOH524366 GYC524366:GYD524366 HHY524366:HHZ524366 HRU524366:HRV524366 IBQ524366:IBR524366 ILM524366:ILN524366 IVI524366:IVJ524366 JFE524366:JFF524366 JPA524366:JPB524366 JYW524366:JYX524366 KIS524366:KIT524366 KSO524366:KSP524366 LCK524366:LCL524366 LMG524366:LMH524366 LWC524366:LWD524366 MFY524366:MFZ524366 MPU524366:MPV524366 MZQ524366:MZR524366 NJM524366:NJN524366 NTI524366:NTJ524366 ODE524366:ODF524366 ONA524366:ONB524366 OWW524366:OWX524366 PGS524366:PGT524366 PQO524366:PQP524366 QAK524366:QAL524366 QKG524366:QKH524366 QUC524366:QUD524366 RDY524366:RDZ524366 RNU524366:RNV524366 RXQ524366:RXR524366 SHM524366:SHN524366 SRI524366:SRJ524366 TBE524366:TBF524366 TLA524366:TLB524366 TUW524366:TUX524366 UES524366:UET524366 UOO524366:UOP524366 UYK524366:UYL524366 VIG524366:VIH524366 VSC524366:VSD524366 WBY524366:WBZ524366 WLU524366:WLV524366 WVQ524366:WVR524366 JE589902:JF589902 TA589902:TB589902 ACW589902:ACX589902 AMS589902:AMT589902 AWO589902:AWP589902 BGK589902:BGL589902 BQG589902:BQH589902 CAC589902:CAD589902 CJY589902:CJZ589902 CTU589902:CTV589902 DDQ589902:DDR589902 DNM589902:DNN589902 DXI589902:DXJ589902 EHE589902:EHF589902 ERA589902:ERB589902 FAW589902:FAX589902 FKS589902:FKT589902 FUO589902:FUP589902 GEK589902:GEL589902 GOG589902:GOH589902 GYC589902:GYD589902 HHY589902:HHZ589902 HRU589902:HRV589902 IBQ589902:IBR589902 ILM589902:ILN589902 IVI589902:IVJ589902 JFE589902:JFF589902 JPA589902:JPB589902 JYW589902:JYX589902 KIS589902:KIT589902 KSO589902:KSP589902 LCK589902:LCL589902 LMG589902:LMH589902 LWC589902:LWD589902 MFY589902:MFZ589902 MPU589902:MPV589902 MZQ589902:MZR589902 NJM589902:NJN589902 NTI589902:NTJ589902 ODE589902:ODF589902 ONA589902:ONB589902 OWW589902:OWX589902 PGS589902:PGT589902 PQO589902:PQP589902 QAK589902:QAL589902 QKG589902:QKH589902 QUC589902:QUD589902 RDY589902:RDZ589902 RNU589902:RNV589902 RXQ589902:RXR589902 SHM589902:SHN589902 SRI589902:SRJ589902 TBE589902:TBF589902 TLA589902:TLB589902 TUW589902:TUX589902 UES589902:UET589902 UOO589902:UOP589902 UYK589902:UYL589902 VIG589902:VIH589902 VSC589902:VSD589902 WBY589902:WBZ589902 WLU589902:WLV589902 WVQ589902:WVR589902 JE655438:JF655438 TA655438:TB655438 ACW655438:ACX655438 AMS655438:AMT655438 AWO655438:AWP655438 BGK655438:BGL655438 BQG655438:BQH655438 CAC655438:CAD655438 CJY655438:CJZ655438 CTU655438:CTV655438 DDQ655438:DDR655438 DNM655438:DNN655438 DXI655438:DXJ655438 EHE655438:EHF655438 ERA655438:ERB655438 FAW655438:FAX655438 FKS655438:FKT655438 FUO655438:FUP655438 GEK655438:GEL655438 GOG655438:GOH655438 GYC655438:GYD655438 HHY655438:HHZ655438 HRU655438:HRV655438 IBQ655438:IBR655438 ILM655438:ILN655438 IVI655438:IVJ655438 JFE655438:JFF655438 JPA655438:JPB655438 JYW655438:JYX655438 KIS655438:KIT655438 KSO655438:KSP655438 LCK655438:LCL655438 LMG655438:LMH655438 LWC655438:LWD655438 MFY655438:MFZ655438 MPU655438:MPV655438 MZQ655438:MZR655438 NJM655438:NJN655438 NTI655438:NTJ655438 ODE655438:ODF655438 ONA655438:ONB655438 OWW655438:OWX655438 PGS655438:PGT655438 PQO655438:PQP655438 QAK655438:QAL655438 QKG655438:QKH655438 QUC655438:QUD655438 RDY655438:RDZ655438 RNU655438:RNV655438 RXQ655438:RXR655438 SHM655438:SHN655438 SRI655438:SRJ655438 TBE655438:TBF655438 TLA655438:TLB655438 TUW655438:TUX655438 UES655438:UET655438 UOO655438:UOP655438 UYK655438:UYL655438 VIG655438:VIH655438 VSC655438:VSD655438 WBY655438:WBZ655438 WLU655438:WLV655438 WVQ655438:WVR655438 JE720974:JF720974 TA720974:TB720974 ACW720974:ACX720974 AMS720974:AMT720974 AWO720974:AWP720974 BGK720974:BGL720974 BQG720974:BQH720974 CAC720974:CAD720974 CJY720974:CJZ720974 CTU720974:CTV720974 DDQ720974:DDR720974 DNM720974:DNN720974 DXI720974:DXJ720974 EHE720974:EHF720974 ERA720974:ERB720974 FAW720974:FAX720974 FKS720974:FKT720974 FUO720974:FUP720974 GEK720974:GEL720974 GOG720974:GOH720974 GYC720974:GYD720974 HHY720974:HHZ720974 HRU720974:HRV720974 IBQ720974:IBR720974 ILM720974:ILN720974 IVI720974:IVJ720974 JFE720974:JFF720974 JPA720974:JPB720974 JYW720974:JYX720974 KIS720974:KIT720974 KSO720974:KSP720974 LCK720974:LCL720974 LMG720974:LMH720974 LWC720974:LWD720974 MFY720974:MFZ720974 MPU720974:MPV720974 MZQ720974:MZR720974 NJM720974:NJN720974 NTI720974:NTJ720974 ODE720974:ODF720974 ONA720974:ONB720974 OWW720974:OWX720974 PGS720974:PGT720974 PQO720974:PQP720974 QAK720974:QAL720974 QKG720974:QKH720974 QUC720974:QUD720974 RDY720974:RDZ720974 RNU720974:RNV720974 RXQ720974:RXR720974 SHM720974:SHN720974 SRI720974:SRJ720974 TBE720974:TBF720974 TLA720974:TLB720974 TUW720974:TUX720974 UES720974:UET720974 UOO720974:UOP720974 UYK720974:UYL720974 VIG720974:VIH720974 VSC720974:VSD720974 WBY720974:WBZ720974 WLU720974:WLV720974 WVQ720974:WVR720974 JE786510:JF786510 TA786510:TB786510 ACW786510:ACX786510 AMS786510:AMT786510 AWO786510:AWP786510 BGK786510:BGL786510 BQG786510:BQH786510 CAC786510:CAD786510 CJY786510:CJZ786510 CTU786510:CTV786510 DDQ786510:DDR786510 DNM786510:DNN786510 DXI786510:DXJ786510 EHE786510:EHF786510 ERA786510:ERB786510 FAW786510:FAX786510 FKS786510:FKT786510 FUO786510:FUP786510 GEK786510:GEL786510 GOG786510:GOH786510 GYC786510:GYD786510 HHY786510:HHZ786510 HRU786510:HRV786510 IBQ786510:IBR786510 ILM786510:ILN786510 IVI786510:IVJ786510 JFE786510:JFF786510 JPA786510:JPB786510 JYW786510:JYX786510 KIS786510:KIT786510 KSO786510:KSP786510 LCK786510:LCL786510 LMG786510:LMH786510 LWC786510:LWD786510 MFY786510:MFZ786510 MPU786510:MPV786510 MZQ786510:MZR786510 NJM786510:NJN786510 NTI786510:NTJ786510 ODE786510:ODF786510 ONA786510:ONB786510 OWW786510:OWX786510 PGS786510:PGT786510 PQO786510:PQP786510 QAK786510:QAL786510 QKG786510:QKH786510 QUC786510:QUD786510 RDY786510:RDZ786510 RNU786510:RNV786510 RXQ786510:RXR786510 SHM786510:SHN786510 SRI786510:SRJ786510 TBE786510:TBF786510 TLA786510:TLB786510 TUW786510:TUX786510 UES786510:UET786510 UOO786510:UOP786510 UYK786510:UYL786510 VIG786510:VIH786510 VSC786510:VSD786510 WBY786510:WBZ786510 WLU786510:WLV786510 WVQ786510:WVR786510 JE852046:JF852046 TA852046:TB852046 ACW852046:ACX852046 AMS852046:AMT852046 AWO852046:AWP852046 BGK852046:BGL852046 BQG852046:BQH852046 CAC852046:CAD852046 CJY852046:CJZ852046 CTU852046:CTV852046 DDQ852046:DDR852046 DNM852046:DNN852046 DXI852046:DXJ852046 EHE852046:EHF852046 ERA852046:ERB852046 FAW852046:FAX852046 FKS852046:FKT852046 FUO852046:FUP852046 GEK852046:GEL852046 GOG852046:GOH852046 GYC852046:GYD852046 HHY852046:HHZ852046 HRU852046:HRV852046 IBQ852046:IBR852046 ILM852046:ILN852046 IVI852046:IVJ852046 JFE852046:JFF852046 JPA852046:JPB852046 JYW852046:JYX852046 KIS852046:KIT852046 KSO852046:KSP852046 LCK852046:LCL852046 LMG852046:LMH852046 LWC852046:LWD852046 MFY852046:MFZ852046 MPU852046:MPV852046 MZQ852046:MZR852046 NJM852046:NJN852046 NTI852046:NTJ852046 ODE852046:ODF852046 ONA852046:ONB852046 OWW852046:OWX852046 PGS852046:PGT852046 PQO852046:PQP852046 QAK852046:QAL852046 QKG852046:QKH852046 QUC852046:QUD852046 RDY852046:RDZ852046 RNU852046:RNV852046 RXQ852046:RXR852046 SHM852046:SHN852046 SRI852046:SRJ852046 TBE852046:TBF852046 TLA852046:TLB852046 TUW852046:TUX852046 UES852046:UET852046 UOO852046:UOP852046 UYK852046:UYL852046 VIG852046:VIH852046 VSC852046:VSD852046 WBY852046:WBZ852046 WLU852046:WLV852046 WVQ852046:WVR852046 JE917582:JF917582 TA917582:TB917582 ACW917582:ACX917582 AMS917582:AMT917582 AWO917582:AWP917582 BGK917582:BGL917582 BQG917582:BQH917582 CAC917582:CAD917582 CJY917582:CJZ917582 CTU917582:CTV917582 DDQ917582:DDR917582 DNM917582:DNN917582 DXI917582:DXJ917582 EHE917582:EHF917582 ERA917582:ERB917582 FAW917582:FAX917582 FKS917582:FKT917582 FUO917582:FUP917582 GEK917582:GEL917582 GOG917582:GOH917582 GYC917582:GYD917582 HHY917582:HHZ917582 HRU917582:HRV917582 IBQ917582:IBR917582 ILM917582:ILN917582 IVI917582:IVJ917582 JFE917582:JFF917582 JPA917582:JPB917582 JYW917582:JYX917582 KIS917582:KIT917582 KSO917582:KSP917582 LCK917582:LCL917582 LMG917582:LMH917582 LWC917582:LWD917582 MFY917582:MFZ917582 MPU917582:MPV917582 MZQ917582:MZR917582 NJM917582:NJN917582 NTI917582:NTJ917582 ODE917582:ODF917582 ONA917582:ONB917582 OWW917582:OWX917582 PGS917582:PGT917582 PQO917582:PQP917582 QAK917582:QAL917582 QKG917582:QKH917582 QUC917582:QUD917582 RDY917582:RDZ917582 RNU917582:RNV917582 RXQ917582:RXR917582 SHM917582:SHN917582 SRI917582:SRJ917582 TBE917582:TBF917582 TLA917582:TLB917582 TUW917582:TUX917582 UES917582:UET917582 UOO917582:UOP917582 UYK917582:UYL917582 VIG917582:VIH917582 VSC917582:VSD917582 WBY917582:WBZ917582 WLU917582:WLV917582 WVQ917582:WVR917582 JE983118:JF983118 TA983118:TB983118 ACW983118:ACX983118 AMS983118:AMT983118 AWO983118:AWP983118 BGK983118:BGL983118 BQG983118:BQH983118 CAC983118:CAD983118 CJY983118:CJZ983118 CTU983118:CTV983118 DDQ983118:DDR983118 DNM983118:DNN983118 DXI983118:DXJ983118 EHE983118:EHF983118 ERA983118:ERB983118 FAW983118:FAX983118 FKS983118:FKT983118 FUO983118:FUP983118 GEK983118:GEL983118 GOG983118:GOH983118 GYC983118:GYD983118 HHY983118:HHZ983118 HRU983118:HRV983118 IBQ983118:IBR983118 ILM983118:ILN983118 IVI983118:IVJ983118 JFE983118:JFF983118 JPA983118:JPB983118 JYW983118:JYX983118 KIS983118:KIT983118 KSO983118:KSP983118 LCK983118:LCL983118 LMG983118:LMH983118 LWC983118:LWD983118 MFY983118:MFZ983118 MPU983118:MPV983118 MZQ983118:MZR983118 NJM983118:NJN983118 NTI983118:NTJ983118 ODE983118:ODF983118 ONA983118:ONB983118 OWW983118:OWX983118 PGS983118:PGT983118 PQO983118:PQP983118 QAK983118:QAL983118 QKG983118:QKH983118 QUC983118:QUD983118 RDY983118:RDZ983118 RNU983118:RNV983118 RXQ983118:RXR983118 SHM983118:SHN983118 SRI983118:SRJ983118 TBE983118:TBF983118 TLA983118:TLB983118 TUW983118:TUX983118 UES983118:UET983118 UOO983118:UOP983118 UYK983118:UYL983118 VIG983118:VIH983118 VSC983118:VSD983118 WBY983118:WBZ983118 WLU983118:WLV983118 WVQ983118:WVR983118 JH78 TD78 ACZ78 AMV78 AWR78 BGN78 BQJ78 CAF78 CKB78 CTX78 DDT78 DNP78 DXL78 EHH78 ERD78 FAZ78 FKV78 FUR78 GEN78 GOJ78 GYF78 HIB78 HRX78 IBT78 ILP78 IVL78 JFH78 JPD78 JYZ78 KIV78 KSR78 LCN78 LMJ78 LWF78 MGB78 MPX78 MZT78 NJP78 NTL78 ODH78 OND78 OWZ78 PGV78 PQR78 QAN78 QKJ78 QUF78 REB78 RNX78 RXT78 SHP78 SRL78 TBH78 TLD78 TUZ78 UEV78 UOR78 UYN78 VIJ78 VSF78 WCB78 WLX78 WVT78 JH65614 TD65614 ACZ65614 AMV65614 AWR65614 BGN65614 BQJ65614 CAF65614 CKB65614 CTX65614 DDT65614 DNP65614 DXL65614 EHH65614 ERD65614 FAZ65614 FKV65614 FUR65614 GEN65614 GOJ65614 GYF65614 HIB65614 HRX65614 IBT65614 ILP65614 IVL65614 JFH65614 JPD65614 JYZ65614 KIV65614 KSR65614 LCN65614 LMJ65614 LWF65614 MGB65614 MPX65614 MZT65614 NJP65614 NTL65614 ODH65614 OND65614 OWZ65614 PGV65614 PQR65614 QAN65614 QKJ65614 QUF65614 REB65614 RNX65614 RXT65614 SHP65614 SRL65614 TBH65614 TLD65614 TUZ65614 UEV65614 UOR65614 UYN65614 VIJ65614 VSF65614 WCB65614 WLX65614 WVT65614 JH131150 TD131150 ACZ131150 AMV131150 AWR131150 BGN131150 BQJ131150 CAF131150 CKB131150 CTX131150 DDT131150 DNP131150 DXL131150 EHH131150 ERD131150 FAZ131150 FKV131150 FUR131150 GEN131150 GOJ131150 GYF131150 HIB131150 HRX131150 IBT131150 ILP131150 IVL131150 JFH131150 JPD131150 JYZ131150 KIV131150 KSR131150 LCN131150 LMJ131150 LWF131150 MGB131150 MPX131150 MZT131150 NJP131150 NTL131150 ODH131150 OND131150 OWZ131150 PGV131150 PQR131150 QAN131150 QKJ131150 QUF131150 REB131150 RNX131150 RXT131150 SHP131150 SRL131150 TBH131150 TLD131150 TUZ131150 UEV131150 UOR131150 UYN131150 VIJ131150 VSF131150 WCB131150 WLX131150 WVT131150 JH196686 TD196686 ACZ196686 AMV196686 AWR196686 BGN196686 BQJ196686 CAF196686 CKB196686 CTX196686 DDT196686 DNP196686 DXL196686 EHH196686 ERD196686 FAZ196686 FKV196686 FUR196686 GEN196686 GOJ196686 GYF196686 HIB196686 HRX196686 IBT196686 ILP196686 IVL196686 JFH196686 JPD196686 JYZ196686 KIV196686 KSR196686 LCN196686 LMJ196686 LWF196686 MGB196686 MPX196686 MZT196686 NJP196686 NTL196686 ODH196686 OND196686 OWZ196686 PGV196686 PQR196686 QAN196686 QKJ196686 QUF196686 REB196686 RNX196686 RXT196686 SHP196686 SRL196686 TBH196686 TLD196686 TUZ196686 UEV196686 UOR196686 UYN196686 VIJ196686 VSF196686 WCB196686 WLX196686 WVT196686 JH262222 TD262222 ACZ262222 AMV262222 AWR262222 BGN262222 BQJ262222 CAF262222 CKB262222 CTX262222 DDT262222 DNP262222 DXL262222 EHH262222 ERD262222 FAZ262222 FKV262222 FUR262222 GEN262222 GOJ262222 GYF262222 HIB262222 HRX262222 IBT262222 ILP262222 IVL262222 JFH262222 JPD262222 JYZ262222 KIV262222 KSR262222 LCN262222 LMJ262222 LWF262222 MGB262222 MPX262222 MZT262222 NJP262222 NTL262222 ODH262222 OND262222 OWZ262222 PGV262222 PQR262222 QAN262222 QKJ262222 QUF262222 REB262222 RNX262222 RXT262222 SHP262222 SRL262222 TBH262222 TLD262222 TUZ262222 UEV262222 UOR262222 UYN262222 VIJ262222 VSF262222 WCB262222 WLX262222 WVT262222 JH327758 TD327758 ACZ327758 AMV327758 AWR327758 BGN327758 BQJ327758 CAF327758 CKB327758 CTX327758 DDT327758 DNP327758 DXL327758 EHH327758 ERD327758 FAZ327758 FKV327758 FUR327758 GEN327758 GOJ327758 GYF327758 HIB327758 HRX327758 IBT327758 ILP327758 IVL327758 JFH327758 JPD327758 JYZ327758 KIV327758 KSR327758 LCN327758 LMJ327758 LWF327758 MGB327758 MPX327758 MZT327758 NJP327758 NTL327758 ODH327758 OND327758 OWZ327758 PGV327758 PQR327758 QAN327758 QKJ327758 QUF327758 REB327758 RNX327758 RXT327758 SHP327758 SRL327758 TBH327758 TLD327758 TUZ327758 UEV327758 UOR327758 UYN327758 VIJ327758 VSF327758 WCB327758 WLX327758 WVT327758 JH393294 TD393294 ACZ393294 AMV393294 AWR393294 BGN393294 BQJ393294 CAF393294 CKB393294 CTX393294 DDT393294 DNP393294 DXL393294 EHH393294 ERD393294 FAZ393294 FKV393294 FUR393294 GEN393294 GOJ393294 GYF393294 HIB393294 HRX393294 IBT393294 ILP393294 IVL393294 JFH393294 JPD393294 JYZ393294 KIV393294 KSR393294 LCN393294 LMJ393294 LWF393294 MGB393294 MPX393294 MZT393294 NJP393294 NTL393294 ODH393294 OND393294 OWZ393294 PGV393294 PQR393294 QAN393294 QKJ393294 QUF393294 REB393294 RNX393294 RXT393294 SHP393294 SRL393294 TBH393294 TLD393294 TUZ393294 UEV393294 UOR393294 UYN393294 VIJ393294 VSF393294 WCB393294 WLX393294 WVT393294 JH458830 TD458830 ACZ458830 AMV458830 AWR458830 BGN458830 BQJ458830 CAF458830 CKB458830 CTX458830 DDT458830 DNP458830 DXL458830 EHH458830 ERD458830 FAZ458830 FKV458830 FUR458830 GEN458830 GOJ458830 GYF458830 HIB458830 HRX458830 IBT458830 ILP458830 IVL458830 JFH458830 JPD458830 JYZ458830 KIV458830 KSR458830 LCN458830 LMJ458830 LWF458830 MGB458830 MPX458830 MZT458830 NJP458830 NTL458830 ODH458830 OND458830 OWZ458830 PGV458830 PQR458830 QAN458830 QKJ458830 QUF458830 REB458830 RNX458830 RXT458830 SHP458830 SRL458830 TBH458830 TLD458830 TUZ458830 UEV458830 UOR458830 UYN458830 VIJ458830 VSF458830 WCB458830 WLX458830 WVT458830 JH524366 TD524366 ACZ524366 AMV524366 AWR524366 BGN524366 BQJ524366 CAF524366 CKB524366 CTX524366 DDT524366 DNP524366 DXL524366 EHH524366 ERD524366 FAZ524366 FKV524366 FUR524366 GEN524366 GOJ524366 GYF524366 HIB524366 HRX524366 IBT524366 ILP524366 IVL524366 JFH524366 JPD524366 JYZ524366 KIV524366 KSR524366 LCN524366 LMJ524366 LWF524366 MGB524366 MPX524366 MZT524366 NJP524366 NTL524366 ODH524366 OND524366 OWZ524366 PGV524366 PQR524366 QAN524366 QKJ524366 QUF524366 REB524366 RNX524366 RXT524366 SHP524366 SRL524366 TBH524366 TLD524366 TUZ524366 UEV524366 UOR524366 UYN524366 VIJ524366 VSF524366 WCB524366 WLX524366 WVT524366 JH589902 TD589902 ACZ589902 AMV589902 AWR589902 BGN589902 BQJ589902 CAF589902 CKB589902 CTX589902 DDT589902 DNP589902 DXL589902 EHH589902 ERD589902 FAZ589902 FKV589902 FUR589902 GEN589902 GOJ589902 GYF589902 HIB589902 HRX589902 IBT589902 ILP589902 IVL589902 JFH589902 JPD589902 JYZ589902 KIV589902 KSR589902 LCN589902 LMJ589902 LWF589902 MGB589902 MPX589902 MZT589902 NJP589902 NTL589902 ODH589902 OND589902 OWZ589902 PGV589902 PQR589902 QAN589902 QKJ589902 QUF589902 REB589902 RNX589902 RXT589902 SHP589902 SRL589902 TBH589902 TLD589902 TUZ589902 UEV589902 UOR589902 UYN589902 VIJ589902 VSF589902 WCB589902 WLX589902 WVT589902 JH655438 TD655438 ACZ655438 AMV655438 AWR655438 BGN655438 BQJ655438 CAF655438 CKB655438 CTX655438 DDT655438 DNP655438 DXL655438 EHH655438 ERD655438 FAZ655438 FKV655438 FUR655438 GEN655438 GOJ655438 GYF655438 HIB655438 HRX655438 IBT655438 ILP655438 IVL655438 JFH655438 JPD655438 JYZ655438 KIV655438 KSR655438 LCN655438 LMJ655438 LWF655438 MGB655438 MPX655438 MZT655438 NJP655438 NTL655438 ODH655438 OND655438 OWZ655438 PGV655438 PQR655438 QAN655438 QKJ655438 QUF655438 REB655438 RNX655438 RXT655438 SHP655438 SRL655438 TBH655438 TLD655438 TUZ655438 UEV655438 UOR655438 UYN655438 VIJ655438 VSF655438 WCB655438 WLX655438 WVT655438 JH720974 TD720974 ACZ720974 AMV720974 AWR720974 BGN720974 BQJ720974 CAF720974 CKB720974 CTX720974 DDT720974 DNP720974 DXL720974 EHH720974 ERD720974 FAZ720974 FKV720974 FUR720974 GEN720974 GOJ720974 GYF720974 HIB720974 HRX720974 IBT720974 ILP720974 IVL720974 JFH720974 JPD720974 JYZ720974 KIV720974 KSR720974 LCN720974 LMJ720974 LWF720974 MGB720974 MPX720974 MZT720974 NJP720974 NTL720974 ODH720974 OND720974 OWZ720974 PGV720974 PQR720974 QAN720974 QKJ720974 QUF720974 REB720974 RNX720974 RXT720974 SHP720974 SRL720974 TBH720974 TLD720974 TUZ720974 UEV720974 UOR720974 UYN720974 VIJ720974 VSF720974 WCB720974 WLX720974 WVT720974 JH786510 TD786510 ACZ786510 AMV786510 AWR786510 BGN786510 BQJ786510 CAF786510 CKB786510 CTX786510 DDT786510 DNP786510 DXL786510 EHH786510 ERD786510 FAZ786510 FKV786510 FUR786510 GEN786510 GOJ786510 GYF786510 HIB786510 HRX786510 IBT786510 ILP786510 IVL786510 JFH786510 JPD786510 JYZ786510 KIV786510 KSR786510 LCN786510 LMJ786510 LWF786510 MGB786510 MPX786510 MZT786510 NJP786510 NTL786510 ODH786510 OND786510 OWZ786510 PGV786510 PQR786510 QAN786510 QKJ786510 QUF786510 REB786510 RNX786510 RXT786510 SHP786510 SRL786510 TBH786510 TLD786510 TUZ786510 UEV786510 UOR786510 UYN786510 VIJ786510 VSF786510 WCB786510 WLX786510 WVT786510 JH852046 TD852046 ACZ852046 AMV852046 AWR852046 BGN852046 BQJ852046 CAF852046 CKB852046 CTX852046 DDT852046 DNP852046 DXL852046 EHH852046 ERD852046 FAZ852046 FKV852046 FUR852046 GEN852046 GOJ852046 GYF852046 HIB852046 HRX852046 IBT852046 ILP852046 IVL852046 JFH852046 JPD852046 JYZ852046 KIV852046 KSR852046 LCN852046 LMJ852046 LWF852046 MGB852046 MPX852046 MZT852046 NJP852046 NTL852046 ODH852046 OND852046 OWZ852046 PGV852046 PQR852046 QAN852046 QKJ852046 QUF852046 REB852046 RNX852046 RXT852046 SHP852046 SRL852046 TBH852046 TLD852046 TUZ852046 UEV852046 UOR852046 UYN852046 VIJ852046 VSF852046 WCB852046 WLX852046 WVT852046 JH917582 TD917582 ACZ917582 AMV917582 AWR917582 BGN917582 BQJ917582 CAF917582 CKB917582 CTX917582 DDT917582 DNP917582 DXL917582 EHH917582 ERD917582 FAZ917582 FKV917582 FUR917582 GEN917582 GOJ917582 GYF917582 HIB917582 HRX917582 IBT917582 ILP917582 IVL917582 JFH917582 JPD917582 JYZ917582 KIV917582 KSR917582 LCN917582 LMJ917582 LWF917582 MGB917582 MPX917582 MZT917582 NJP917582 NTL917582 ODH917582 OND917582 OWZ917582 PGV917582 PQR917582 QAN917582 QKJ917582 QUF917582 REB917582 RNX917582 RXT917582 SHP917582 SRL917582 TBH917582 TLD917582 TUZ917582 UEV917582 UOR917582 UYN917582 VIJ917582 VSF917582 WCB917582 WLX917582 WVT917582 JH983118 TD983118 ACZ983118 AMV983118 AWR983118 BGN983118 BQJ983118 CAF983118 CKB983118 CTX983118 DDT983118 DNP983118 DXL983118 EHH983118 ERD983118 FAZ983118 FKV983118 FUR983118 GEN983118 GOJ983118 GYF983118 HIB983118 HRX983118 IBT983118 ILP983118 IVL983118 JFH983118 JPD983118 JYZ983118 KIV983118 KSR983118 LCN983118 LMJ983118 LWF983118 MGB983118 MPX983118 MZT983118 NJP983118 NTL983118 ODH983118 OND983118 OWZ983118 PGV983118 PQR983118 QAN983118 QKJ983118 QUF983118 REB983118 RNX983118 RXT983118 SHP983118 SRL983118 TBH983118 TLD983118 TUZ983118 UEV983118 UOR983118 UYN983118 VIJ983118 VSF983118 WCB983118 WLX983118 WVT983118 JE79:JH79 TA79:TD79 ACW79:ACZ79 AMS79:AMV79 AWO79:AWR79 BGK79:BGN79 BQG79:BQJ79 CAC79:CAF79 CJY79:CKB79 CTU79:CTX79 DDQ79:DDT79 DNM79:DNP79 DXI79:DXL79 EHE79:EHH79 ERA79:ERD79 FAW79:FAZ79 FKS79:FKV79 FUO79:FUR79 GEK79:GEN79 GOG79:GOJ79 GYC79:GYF79 HHY79:HIB79 HRU79:HRX79 IBQ79:IBT79 ILM79:ILP79 IVI79:IVL79 JFE79:JFH79 JPA79:JPD79 JYW79:JYZ79 KIS79:KIV79 KSO79:KSR79 LCK79:LCN79 LMG79:LMJ79 LWC79:LWF79 MFY79:MGB79 MPU79:MPX79 MZQ79:MZT79 NJM79:NJP79 NTI79:NTL79 ODE79:ODH79 ONA79:OND79 OWW79:OWZ79 PGS79:PGV79 PQO79:PQR79 QAK79:QAN79 QKG79:QKJ79 QUC79:QUF79 RDY79:REB79 RNU79:RNX79 RXQ79:RXT79 SHM79:SHP79 SRI79:SRL79 TBE79:TBH79 TLA79:TLD79 TUW79:TUZ79 UES79:UEV79 UOO79:UOR79 UYK79:UYN79 VIG79:VIJ79 VSC79:VSF79 WBY79:WCB79 WLU79:WLX79 WVQ79:WVT79 JE65615:JH65615 TA65615:TD65615 ACW65615:ACZ65615 AMS65615:AMV65615 AWO65615:AWR65615 BGK65615:BGN65615 BQG65615:BQJ65615 CAC65615:CAF65615 CJY65615:CKB65615 CTU65615:CTX65615 DDQ65615:DDT65615 DNM65615:DNP65615 DXI65615:DXL65615 EHE65615:EHH65615 ERA65615:ERD65615 FAW65615:FAZ65615 FKS65615:FKV65615 FUO65615:FUR65615 GEK65615:GEN65615 GOG65615:GOJ65615 GYC65615:GYF65615 HHY65615:HIB65615 HRU65615:HRX65615 IBQ65615:IBT65615 ILM65615:ILP65615 IVI65615:IVL65615 JFE65615:JFH65615 JPA65615:JPD65615 JYW65615:JYZ65615 KIS65615:KIV65615 KSO65615:KSR65615 LCK65615:LCN65615 LMG65615:LMJ65615 LWC65615:LWF65615 MFY65615:MGB65615 MPU65615:MPX65615 MZQ65615:MZT65615 NJM65615:NJP65615 NTI65615:NTL65615 ODE65615:ODH65615 ONA65615:OND65615 OWW65615:OWZ65615 PGS65615:PGV65615 PQO65615:PQR65615 QAK65615:QAN65615 QKG65615:QKJ65615 QUC65615:QUF65615 RDY65615:REB65615 RNU65615:RNX65615 RXQ65615:RXT65615 SHM65615:SHP65615 SRI65615:SRL65615 TBE65615:TBH65615 TLA65615:TLD65615 TUW65615:TUZ65615 UES65615:UEV65615 UOO65615:UOR65615 UYK65615:UYN65615 VIG65615:VIJ65615 VSC65615:VSF65615 WBY65615:WCB65615 WLU65615:WLX65615 WVQ65615:WVT65615 JE131151:JH131151 TA131151:TD131151 ACW131151:ACZ131151 AMS131151:AMV131151 AWO131151:AWR131151 BGK131151:BGN131151 BQG131151:BQJ131151 CAC131151:CAF131151 CJY131151:CKB131151 CTU131151:CTX131151 DDQ131151:DDT131151 DNM131151:DNP131151 DXI131151:DXL131151 EHE131151:EHH131151 ERA131151:ERD131151 FAW131151:FAZ131151 FKS131151:FKV131151 FUO131151:FUR131151 GEK131151:GEN131151 GOG131151:GOJ131151 GYC131151:GYF131151 HHY131151:HIB131151 HRU131151:HRX131151 IBQ131151:IBT131151 ILM131151:ILP131151 IVI131151:IVL131151 JFE131151:JFH131151 JPA131151:JPD131151 JYW131151:JYZ131151 KIS131151:KIV131151 KSO131151:KSR131151 LCK131151:LCN131151 LMG131151:LMJ131151 LWC131151:LWF131151 MFY131151:MGB131151 MPU131151:MPX131151 MZQ131151:MZT131151 NJM131151:NJP131151 NTI131151:NTL131151 ODE131151:ODH131151 ONA131151:OND131151 OWW131151:OWZ131151 PGS131151:PGV131151 PQO131151:PQR131151 QAK131151:QAN131151 QKG131151:QKJ131151 QUC131151:QUF131151 RDY131151:REB131151 RNU131151:RNX131151 RXQ131151:RXT131151 SHM131151:SHP131151 SRI131151:SRL131151 TBE131151:TBH131151 TLA131151:TLD131151 TUW131151:TUZ131151 UES131151:UEV131151 UOO131151:UOR131151 UYK131151:UYN131151 VIG131151:VIJ131151 VSC131151:VSF131151 WBY131151:WCB131151 WLU131151:WLX131151 WVQ131151:WVT131151 JE196687:JH196687 TA196687:TD196687 ACW196687:ACZ196687 AMS196687:AMV196687 AWO196687:AWR196687 BGK196687:BGN196687 BQG196687:BQJ196687 CAC196687:CAF196687 CJY196687:CKB196687 CTU196687:CTX196687 DDQ196687:DDT196687 DNM196687:DNP196687 DXI196687:DXL196687 EHE196687:EHH196687 ERA196687:ERD196687 FAW196687:FAZ196687 FKS196687:FKV196687 FUO196687:FUR196687 GEK196687:GEN196687 GOG196687:GOJ196687 GYC196687:GYF196687 HHY196687:HIB196687 HRU196687:HRX196687 IBQ196687:IBT196687 ILM196687:ILP196687 IVI196687:IVL196687 JFE196687:JFH196687 JPA196687:JPD196687 JYW196687:JYZ196687 KIS196687:KIV196687 KSO196687:KSR196687 LCK196687:LCN196687 LMG196687:LMJ196687 LWC196687:LWF196687 MFY196687:MGB196687 MPU196687:MPX196687 MZQ196687:MZT196687 NJM196687:NJP196687 NTI196687:NTL196687 ODE196687:ODH196687 ONA196687:OND196687 OWW196687:OWZ196687 PGS196687:PGV196687 PQO196687:PQR196687 QAK196687:QAN196687 QKG196687:QKJ196687 QUC196687:QUF196687 RDY196687:REB196687 RNU196687:RNX196687 RXQ196687:RXT196687 SHM196687:SHP196687 SRI196687:SRL196687 TBE196687:TBH196687 TLA196687:TLD196687 TUW196687:TUZ196687 UES196687:UEV196687 UOO196687:UOR196687 UYK196687:UYN196687 VIG196687:VIJ196687 VSC196687:VSF196687 WBY196687:WCB196687 WLU196687:WLX196687 WVQ196687:WVT196687 JE262223:JH262223 TA262223:TD262223 ACW262223:ACZ262223 AMS262223:AMV262223 AWO262223:AWR262223 BGK262223:BGN262223 BQG262223:BQJ262223 CAC262223:CAF262223 CJY262223:CKB262223 CTU262223:CTX262223 DDQ262223:DDT262223 DNM262223:DNP262223 DXI262223:DXL262223 EHE262223:EHH262223 ERA262223:ERD262223 FAW262223:FAZ262223 FKS262223:FKV262223 FUO262223:FUR262223 GEK262223:GEN262223 GOG262223:GOJ262223 GYC262223:GYF262223 HHY262223:HIB262223 HRU262223:HRX262223 IBQ262223:IBT262223 ILM262223:ILP262223 IVI262223:IVL262223 JFE262223:JFH262223 JPA262223:JPD262223 JYW262223:JYZ262223 KIS262223:KIV262223 KSO262223:KSR262223 LCK262223:LCN262223 LMG262223:LMJ262223 LWC262223:LWF262223 MFY262223:MGB262223 MPU262223:MPX262223 MZQ262223:MZT262223 NJM262223:NJP262223 NTI262223:NTL262223 ODE262223:ODH262223 ONA262223:OND262223 OWW262223:OWZ262223 PGS262223:PGV262223 PQO262223:PQR262223 QAK262223:QAN262223 QKG262223:QKJ262223 QUC262223:QUF262223 RDY262223:REB262223 RNU262223:RNX262223 RXQ262223:RXT262223 SHM262223:SHP262223 SRI262223:SRL262223 TBE262223:TBH262223 TLA262223:TLD262223 TUW262223:TUZ262223 UES262223:UEV262223 UOO262223:UOR262223 UYK262223:UYN262223 VIG262223:VIJ262223 VSC262223:VSF262223 WBY262223:WCB262223 WLU262223:WLX262223 WVQ262223:WVT262223 JE327759:JH327759 TA327759:TD327759 ACW327759:ACZ327759 AMS327759:AMV327759 AWO327759:AWR327759 BGK327759:BGN327759 BQG327759:BQJ327759 CAC327759:CAF327759 CJY327759:CKB327759 CTU327759:CTX327759 DDQ327759:DDT327759 DNM327759:DNP327759 DXI327759:DXL327759 EHE327759:EHH327759 ERA327759:ERD327759 FAW327759:FAZ327759 FKS327759:FKV327759 FUO327759:FUR327759 GEK327759:GEN327759 GOG327759:GOJ327759 GYC327759:GYF327759 HHY327759:HIB327759 HRU327759:HRX327759 IBQ327759:IBT327759 ILM327759:ILP327759 IVI327759:IVL327759 JFE327759:JFH327759 JPA327759:JPD327759 JYW327759:JYZ327759 KIS327759:KIV327759 KSO327759:KSR327759 LCK327759:LCN327759 LMG327759:LMJ327759 LWC327759:LWF327759 MFY327759:MGB327759 MPU327759:MPX327759 MZQ327759:MZT327759 NJM327759:NJP327759 NTI327759:NTL327759 ODE327759:ODH327759 ONA327759:OND327759 OWW327759:OWZ327759 PGS327759:PGV327759 PQO327759:PQR327759 QAK327759:QAN327759 QKG327759:QKJ327759 QUC327759:QUF327759 RDY327759:REB327759 RNU327759:RNX327759 RXQ327759:RXT327759 SHM327759:SHP327759 SRI327759:SRL327759 TBE327759:TBH327759 TLA327759:TLD327759 TUW327759:TUZ327759 UES327759:UEV327759 UOO327759:UOR327759 UYK327759:UYN327759 VIG327759:VIJ327759 VSC327759:VSF327759 WBY327759:WCB327759 WLU327759:WLX327759 WVQ327759:WVT327759 JE393295:JH393295 TA393295:TD393295 ACW393295:ACZ393295 AMS393295:AMV393295 AWO393295:AWR393295 BGK393295:BGN393295 BQG393295:BQJ393295 CAC393295:CAF393295 CJY393295:CKB393295 CTU393295:CTX393295 DDQ393295:DDT393295 DNM393295:DNP393295 DXI393295:DXL393295 EHE393295:EHH393295 ERA393295:ERD393295 FAW393295:FAZ393295 FKS393295:FKV393295 FUO393295:FUR393295 GEK393295:GEN393295 GOG393295:GOJ393295 GYC393295:GYF393295 HHY393295:HIB393295 HRU393295:HRX393295 IBQ393295:IBT393295 ILM393295:ILP393295 IVI393295:IVL393295 JFE393295:JFH393295 JPA393295:JPD393295 JYW393295:JYZ393295 KIS393295:KIV393295 KSO393295:KSR393295 LCK393295:LCN393295 LMG393295:LMJ393295 LWC393295:LWF393295 MFY393295:MGB393295 MPU393295:MPX393295 MZQ393295:MZT393295 NJM393295:NJP393295 NTI393295:NTL393295 ODE393295:ODH393295 ONA393295:OND393295 OWW393295:OWZ393295 PGS393295:PGV393295 PQO393295:PQR393295 QAK393295:QAN393295 QKG393295:QKJ393295 QUC393295:QUF393295 RDY393295:REB393295 RNU393295:RNX393295 RXQ393295:RXT393295 SHM393295:SHP393295 SRI393295:SRL393295 TBE393295:TBH393295 TLA393295:TLD393295 TUW393295:TUZ393295 UES393295:UEV393295 UOO393295:UOR393295 UYK393295:UYN393295 VIG393295:VIJ393295 VSC393295:VSF393295 WBY393295:WCB393295 WLU393295:WLX393295 WVQ393295:WVT393295 JE458831:JH458831 TA458831:TD458831 ACW458831:ACZ458831 AMS458831:AMV458831 AWO458831:AWR458831 BGK458831:BGN458831 BQG458831:BQJ458831 CAC458831:CAF458831 CJY458831:CKB458831 CTU458831:CTX458831 DDQ458831:DDT458831 DNM458831:DNP458831 DXI458831:DXL458831 EHE458831:EHH458831 ERA458831:ERD458831 FAW458831:FAZ458831 FKS458831:FKV458831 FUO458831:FUR458831 GEK458831:GEN458831 GOG458831:GOJ458831 GYC458831:GYF458831 HHY458831:HIB458831 HRU458831:HRX458831 IBQ458831:IBT458831 ILM458831:ILP458831 IVI458831:IVL458831 JFE458831:JFH458831 JPA458831:JPD458831 JYW458831:JYZ458831 KIS458831:KIV458831 KSO458831:KSR458831 LCK458831:LCN458831 LMG458831:LMJ458831 LWC458831:LWF458831 MFY458831:MGB458831 MPU458831:MPX458831 MZQ458831:MZT458831 NJM458831:NJP458831 NTI458831:NTL458831 ODE458831:ODH458831 ONA458831:OND458831 OWW458831:OWZ458831 PGS458831:PGV458831 PQO458831:PQR458831 QAK458831:QAN458831 QKG458831:QKJ458831 QUC458831:QUF458831 RDY458831:REB458831 RNU458831:RNX458831 RXQ458831:RXT458831 SHM458831:SHP458831 SRI458831:SRL458831 TBE458831:TBH458831 TLA458831:TLD458831 TUW458831:TUZ458831 UES458831:UEV458831 UOO458831:UOR458831 UYK458831:UYN458831 VIG458831:VIJ458831 VSC458831:VSF458831 WBY458831:WCB458831 WLU458831:WLX458831 WVQ458831:WVT458831 JE524367:JH524367 TA524367:TD524367 ACW524367:ACZ524367 AMS524367:AMV524367 AWO524367:AWR524367 BGK524367:BGN524367 BQG524367:BQJ524367 CAC524367:CAF524367 CJY524367:CKB524367 CTU524367:CTX524367 DDQ524367:DDT524367 DNM524367:DNP524367 DXI524367:DXL524367 EHE524367:EHH524367 ERA524367:ERD524367 FAW524367:FAZ524367 FKS524367:FKV524367 FUO524367:FUR524367 GEK524367:GEN524367 GOG524367:GOJ524367 GYC524367:GYF524367 HHY524367:HIB524367 HRU524367:HRX524367 IBQ524367:IBT524367 ILM524367:ILP524367 IVI524367:IVL524367 JFE524367:JFH524367 JPA524367:JPD524367 JYW524367:JYZ524367 KIS524367:KIV524367 KSO524367:KSR524367 LCK524367:LCN524367 LMG524367:LMJ524367 LWC524367:LWF524367 MFY524367:MGB524367 MPU524367:MPX524367 MZQ524367:MZT524367 NJM524367:NJP524367 NTI524367:NTL524367 ODE524367:ODH524367 ONA524367:OND524367 OWW524367:OWZ524367 PGS524367:PGV524367 PQO524367:PQR524367 QAK524367:QAN524367 QKG524367:QKJ524367 QUC524367:QUF524367 RDY524367:REB524367 RNU524367:RNX524367 RXQ524367:RXT524367 SHM524367:SHP524367 SRI524367:SRL524367 TBE524367:TBH524367 TLA524367:TLD524367 TUW524367:TUZ524367 UES524367:UEV524367 UOO524367:UOR524367 UYK524367:UYN524367 VIG524367:VIJ524367 VSC524367:VSF524367 WBY524367:WCB524367 WLU524367:WLX524367 WVQ524367:WVT524367 JE589903:JH589903 TA589903:TD589903 ACW589903:ACZ589903 AMS589903:AMV589903 AWO589903:AWR589903 BGK589903:BGN589903 BQG589903:BQJ589903 CAC589903:CAF589903 CJY589903:CKB589903 CTU589903:CTX589903 DDQ589903:DDT589903 DNM589903:DNP589903 DXI589903:DXL589903 EHE589903:EHH589903 ERA589903:ERD589903 FAW589903:FAZ589903 FKS589903:FKV589903 FUO589903:FUR589903 GEK589903:GEN589903 GOG589903:GOJ589903 GYC589903:GYF589903 HHY589903:HIB589903 HRU589903:HRX589903 IBQ589903:IBT589903 ILM589903:ILP589903 IVI589903:IVL589903 JFE589903:JFH589903 JPA589903:JPD589903 JYW589903:JYZ589903 KIS589903:KIV589903 KSO589903:KSR589903 LCK589903:LCN589903 LMG589903:LMJ589903 LWC589903:LWF589903 MFY589903:MGB589903 MPU589903:MPX589903 MZQ589903:MZT589903 NJM589903:NJP589903 NTI589903:NTL589903 ODE589903:ODH589903 ONA589903:OND589903 OWW589903:OWZ589903 PGS589903:PGV589903 PQO589903:PQR589903 QAK589903:QAN589903 QKG589903:QKJ589903 QUC589903:QUF589903 RDY589903:REB589903 RNU589903:RNX589903 RXQ589903:RXT589903 SHM589903:SHP589903 SRI589903:SRL589903 TBE589903:TBH589903 TLA589903:TLD589903 TUW589903:TUZ589903 UES589903:UEV589903 UOO589903:UOR589903 UYK589903:UYN589903 VIG589903:VIJ589903 VSC589903:VSF589903 WBY589903:WCB589903 WLU589903:WLX589903 WVQ589903:WVT589903 JE655439:JH655439 TA655439:TD655439 ACW655439:ACZ655439 AMS655439:AMV655439 AWO655439:AWR655439 BGK655439:BGN655439 BQG655439:BQJ655439 CAC655439:CAF655439 CJY655439:CKB655439 CTU655439:CTX655439 DDQ655439:DDT655439 DNM655439:DNP655439 DXI655439:DXL655439 EHE655439:EHH655439 ERA655439:ERD655439 FAW655439:FAZ655439 FKS655439:FKV655439 FUO655439:FUR655439 GEK655439:GEN655439 GOG655439:GOJ655439 GYC655439:GYF655439 HHY655439:HIB655439 HRU655439:HRX655439 IBQ655439:IBT655439 ILM655439:ILP655439 IVI655439:IVL655439 JFE655439:JFH655439 JPA655439:JPD655439 JYW655439:JYZ655439 KIS655439:KIV655439 KSO655439:KSR655439 LCK655439:LCN655439 LMG655439:LMJ655439 LWC655439:LWF655439 MFY655439:MGB655439 MPU655439:MPX655439 MZQ655439:MZT655439 NJM655439:NJP655439 NTI655439:NTL655439 ODE655439:ODH655439 ONA655439:OND655439 OWW655439:OWZ655439 PGS655439:PGV655439 PQO655439:PQR655439 QAK655439:QAN655439 QKG655439:QKJ655439 QUC655439:QUF655439 RDY655439:REB655439 RNU655439:RNX655439 RXQ655439:RXT655439 SHM655439:SHP655439 SRI655439:SRL655439 TBE655439:TBH655439 TLA655439:TLD655439 TUW655439:TUZ655439 UES655439:UEV655439 UOO655439:UOR655439 UYK655439:UYN655439 VIG655439:VIJ655439 VSC655439:VSF655439 WBY655439:WCB655439 WLU655439:WLX655439 WVQ655439:WVT655439 JE720975:JH720975 TA720975:TD720975 ACW720975:ACZ720975 AMS720975:AMV720975 AWO720975:AWR720975 BGK720975:BGN720975 BQG720975:BQJ720975 CAC720975:CAF720975 CJY720975:CKB720975 CTU720975:CTX720975 DDQ720975:DDT720975 DNM720975:DNP720975 DXI720975:DXL720975 EHE720975:EHH720975 ERA720975:ERD720975 FAW720975:FAZ720975 FKS720975:FKV720975 FUO720975:FUR720975 GEK720975:GEN720975 GOG720975:GOJ720975 GYC720975:GYF720975 HHY720975:HIB720975 HRU720975:HRX720975 IBQ720975:IBT720975 ILM720975:ILP720975 IVI720975:IVL720975 JFE720975:JFH720975 JPA720975:JPD720975 JYW720975:JYZ720975 KIS720975:KIV720975 KSO720975:KSR720975 LCK720975:LCN720975 LMG720975:LMJ720975 LWC720975:LWF720975 MFY720975:MGB720975 MPU720975:MPX720975 MZQ720975:MZT720975 NJM720975:NJP720975 NTI720975:NTL720975 ODE720975:ODH720975 ONA720975:OND720975 OWW720975:OWZ720975 PGS720975:PGV720975 PQO720975:PQR720975 QAK720975:QAN720975 QKG720975:QKJ720975 QUC720975:QUF720975 RDY720975:REB720975 RNU720975:RNX720975 RXQ720975:RXT720975 SHM720975:SHP720975 SRI720975:SRL720975 TBE720975:TBH720975 TLA720975:TLD720975 TUW720975:TUZ720975 UES720975:UEV720975 UOO720975:UOR720975 UYK720975:UYN720975 VIG720975:VIJ720975 VSC720975:VSF720975 WBY720975:WCB720975 WLU720975:WLX720975 WVQ720975:WVT720975 JE786511:JH786511 TA786511:TD786511 ACW786511:ACZ786511 AMS786511:AMV786511 AWO786511:AWR786511 BGK786511:BGN786511 BQG786511:BQJ786511 CAC786511:CAF786511 CJY786511:CKB786511 CTU786511:CTX786511 DDQ786511:DDT786511 DNM786511:DNP786511 DXI786511:DXL786511 EHE786511:EHH786511 ERA786511:ERD786511 FAW786511:FAZ786511 FKS786511:FKV786511 FUO786511:FUR786511 GEK786511:GEN786511 GOG786511:GOJ786511 GYC786511:GYF786511 HHY786511:HIB786511 HRU786511:HRX786511 IBQ786511:IBT786511 ILM786511:ILP786511 IVI786511:IVL786511 JFE786511:JFH786511 JPA786511:JPD786511 JYW786511:JYZ786511 KIS786511:KIV786511 KSO786511:KSR786511 LCK786511:LCN786511 LMG786511:LMJ786511 LWC786511:LWF786511 MFY786511:MGB786511 MPU786511:MPX786511 MZQ786511:MZT786511 NJM786511:NJP786511 NTI786511:NTL786511 ODE786511:ODH786511 ONA786511:OND786511 OWW786511:OWZ786511 PGS786511:PGV786511 PQO786511:PQR786511 QAK786511:QAN786511 QKG786511:QKJ786511 QUC786511:QUF786511 RDY786511:REB786511 RNU786511:RNX786511 RXQ786511:RXT786511 SHM786511:SHP786511 SRI786511:SRL786511 TBE786511:TBH786511 TLA786511:TLD786511 TUW786511:TUZ786511 UES786511:UEV786511 UOO786511:UOR786511 UYK786511:UYN786511 VIG786511:VIJ786511 VSC786511:VSF786511 WBY786511:WCB786511 WLU786511:WLX786511 WVQ786511:WVT786511 JE852047:JH852047 TA852047:TD852047 ACW852047:ACZ852047 AMS852047:AMV852047 AWO852047:AWR852047 BGK852047:BGN852047 BQG852047:BQJ852047 CAC852047:CAF852047 CJY852047:CKB852047 CTU852047:CTX852047 DDQ852047:DDT852047 DNM852047:DNP852047 DXI852047:DXL852047 EHE852047:EHH852047 ERA852047:ERD852047 FAW852047:FAZ852047 FKS852047:FKV852047 FUO852047:FUR852047 GEK852047:GEN852047 GOG852047:GOJ852047 GYC852047:GYF852047 HHY852047:HIB852047 HRU852047:HRX852047 IBQ852047:IBT852047 ILM852047:ILP852047 IVI852047:IVL852047 JFE852047:JFH852047 JPA852047:JPD852047 JYW852047:JYZ852047 KIS852047:KIV852047 KSO852047:KSR852047 LCK852047:LCN852047 LMG852047:LMJ852047 LWC852047:LWF852047 MFY852047:MGB852047 MPU852047:MPX852047 MZQ852047:MZT852047 NJM852047:NJP852047 NTI852047:NTL852047 ODE852047:ODH852047 ONA852047:OND852047 OWW852047:OWZ852047 PGS852047:PGV852047 PQO852047:PQR852047 QAK852047:QAN852047 QKG852047:QKJ852047 QUC852047:QUF852047 RDY852047:REB852047 RNU852047:RNX852047 RXQ852047:RXT852047 SHM852047:SHP852047 SRI852047:SRL852047 TBE852047:TBH852047 TLA852047:TLD852047 TUW852047:TUZ852047 UES852047:UEV852047 UOO852047:UOR852047 UYK852047:UYN852047 VIG852047:VIJ852047 VSC852047:VSF852047 WBY852047:WCB852047 WLU852047:WLX852047 WVQ852047:WVT852047 JE917583:JH917583 TA917583:TD917583 ACW917583:ACZ917583 AMS917583:AMV917583 AWO917583:AWR917583 BGK917583:BGN917583 BQG917583:BQJ917583 CAC917583:CAF917583 CJY917583:CKB917583 CTU917583:CTX917583 DDQ917583:DDT917583 DNM917583:DNP917583 DXI917583:DXL917583 EHE917583:EHH917583 ERA917583:ERD917583 FAW917583:FAZ917583 FKS917583:FKV917583 FUO917583:FUR917583 GEK917583:GEN917583 GOG917583:GOJ917583 GYC917583:GYF917583 HHY917583:HIB917583 HRU917583:HRX917583 IBQ917583:IBT917583 ILM917583:ILP917583 IVI917583:IVL917583 JFE917583:JFH917583 JPA917583:JPD917583 JYW917583:JYZ917583 KIS917583:KIV917583 KSO917583:KSR917583 LCK917583:LCN917583 LMG917583:LMJ917583 LWC917583:LWF917583 MFY917583:MGB917583 MPU917583:MPX917583 MZQ917583:MZT917583 NJM917583:NJP917583 NTI917583:NTL917583 ODE917583:ODH917583 ONA917583:OND917583 OWW917583:OWZ917583 PGS917583:PGV917583 PQO917583:PQR917583 QAK917583:QAN917583 QKG917583:QKJ917583 QUC917583:QUF917583 RDY917583:REB917583 RNU917583:RNX917583 RXQ917583:RXT917583 SHM917583:SHP917583 SRI917583:SRL917583 TBE917583:TBH917583 TLA917583:TLD917583 TUW917583:TUZ917583 UES917583:UEV917583 UOO917583:UOR917583 UYK917583:UYN917583 VIG917583:VIJ917583 VSC917583:VSF917583 WBY917583:WCB917583 WLU917583:WLX917583 WVQ917583:WVT917583 JE983119:JH983119 TA983119:TD983119 ACW983119:ACZ983119 AMS983119:AMV983119 AWO983119:AWR983119 BGK983119:BGN983119 BQG983119:BQJ983119 CAC983119:CAF983119 CJY983119:CKB983119 CTU983119:CTX983119 DDQ983119:DDT983119 DNM983119:DNP983119 DXI983119:DXL983119 EHE983119:EHH983119 ERA983119:ERD983119 FAW983119:FAZ983119 FKS983119:FKV983119 FUO983119:FUR983119 GEK983119:GEN983119 GOG983119:GOJ983119 GYC983119:GYF983119 HHY983119:HIB983119 HRU983119:HRX983119 IBQ983119:IBT983119 ILM983119:ILP983119 IVI983119:IVL983119 JFE983119:JFH983119 JPA983119:JPD983119 JYW983119:JYZ983119 KIS983119:KIV983119 KSO983119:KSR983119 LCK983119:LCN983119 LMG983119:LMJ983119 LWC983119:LWF983119 MFY983119:MGB983119 MPU983119:MPX983119 MZQ983119:MZT983119 NJM983119:NJP983119 NTI983119:NTL983119 ODE983119:ODH983119 ONA983119:OND983119 OWW983119:OWZ983119 PGS983119:PGV983119 PQO983119:PQR983119 QAK983119:QAN983119 QKG983119:QKJ983119 QUC983119:QUF983119 RDY983119:REB983119 RNU983119:RNX983119 RXQ983119:RXT983119 SHM983119:SHP983119 SRI983119:SRL983119 TBE983119:TBH983119 TLA983119:TLD983119 TUW983119:TUZ983119 UES983119:UEV983119 UOO983119:UOR983119 UYK983119:UYN983119 VIG983119:VIJ983119 VSC983119:VSF983119 WBY983119:WCB983119 WLU983119:WLX983119 WVQ983119:WVT983119 JE83:JH112 TA83:TD112 ACW83:ACZ112 AMS83:AMV112 AWO83:AWR112 BGK83:BGN112 BQG83:BQJ112 CAC83:CAF112 CJY83:CKB112 CTU83:CTX112 DDQ83:DDT112 DNM83:DNP112 DXI83:DXL112 EHE83:EHH112 ERA83:ERD112 FAW83:FAZ112 FKS83:FKV112 FUO83:FUR112 GEK83:GEN112 GOG83:GOJ112 GYC83:GYF112 HHY83:HIB112 HRU83:HRX112 IBQ83:IBT112 ILM83:ILP112 IVI83:IVL112 JFE83:JFH112 JPA83:JPD112 JYW83:JYZ112 KIS83:KIV112 KSO83:KSR112 LCK83:LCN112 LMG83:LMJ112 LWC83:LWF112 MFY83:MGB112 MPU83:MPX112 MZQ83:MZT112 NJM83:NJP112 NTI83:NTL112 ODE83:ODH112 ONA83:OND112 OWW83:OWZ112 PGS83:PGV112 PQO83:PQR112 QAK83:QAN112 QKG83:QKJ112 QUC83:QUF112 RDY83:REB112 RNU83:RNX112 RXQ83:RXT112 SHM83:SHP112 SRI83:SRL112 TBE83:TBH112 TLA83:TLD112 TUW83:TUZ112 UES83:UEV112 UOO83:UOR112 UYK83:UYN112 VIG83:VIJ112 VSC83:VSF112 WBY83:WCB112 WLU83:WLX112 WVQ83:WVT112 JE65619:JH65648 TA65619:TD65648 ACW65619:ACZ65648 AMS65619:AMV65648 AWO65619:AWR65648 BGK65619:BGN65648 BQG65619:BQJ65648 CAC65619:CAF65648 CJY65619:CKB65648 CTU65619:CTX65648 DDQ65619:DDT65648 DNM65619:DNP65648 DXI65619:DXL65648 EHE65619:EHH65648 ERA65619:ERD65648 FAW65619:FAZ65648 FKS65619:FKV65648 FUO65619:FUR65648 GEK65619:GEN65648 GOG65619:GOJ65648 GYC65619:GYF65648 HHY65619:HIB65648 HRU65619:HRX65648 IBQ65619:IBT65648 ILM65619:ILP65648 IVI65619:IVL65648 JFE65619:JFH65648 JPA65619:JPD65648 JYW65619:JYZ65648 KIS65619:KIV65648 KSO65619:KSR65648 LCK65619:LCN65648 LMG65619:LMJ65648 LWC65619:LWF65648 MFY65619:MGB65648 MPU65619:MPX65648 MZQ65619:MZT65648 NJM65619:NJP65648 NTI65619:NTL65648 ODE65619:ODH65648 ONA65619:OND65648 OWW65619:OWZ65648 PGS65619:PGV65648 PQO65619:PQR65648 QAK65619:QAN65648 QKG65619:QKJ65648 QUC65619:QUF65648 RDY65619:REB65648 RNU65619:RNX65648 RXQ65619:RXT65648 SHM65619:SHP65648 SRI65619:SRL65648 TBE65619:TBH65648 TLA65619:TLD65648 TUW65619:TUZ65648 UES65619:UEV65648 UOO65619:UOR65648 UYK65619:UYN65648 VIG65619:VIJ65648 VSC65619:VSF65648 WBY65619:WCB65648 WLU65619:WLX65648 WVQ65619:WVT65648 JE131155:JH131184 TA131155:TD131184 ACW131155:ACZ131184 AMS131155:AMV131184 AWO131155:AWR131184 BGK131155:BGN131184 BQG131155:BQJ131184 CAC131155:CAF131184 CJY131155:CKB131184 CTU131155:CTX131184 DDQ131155:DDT131184 DNM131155:DNP131184 DXI131155:DXL131184 EHE131155:EHH131184 ERA131155:ERD131184 FAW131155:FAZ131184 FKS131155:FKV131184 FUO131155:FUR131184 GEK131155:GEN131184 GOG131155:GOJ131184 GYC131155:GYF131184 HHY131155:HIB131184 HRU131155:HRX131184 IBQ131155:IBT131184 ILM131155:ILP131184 IVI131155:IVL131184 JFE131155:JFH131184 JPA131155:JPD131184 JYW131155:JYZ131184 KIS131155:KIV131184 KSO131155:KSR131184 LCK131155:LCN131184 LMG131155:LMJ131184 LWC131155:LWF131184 MFY131155:MGB131184 MPU131155:MPX131184 MZQ131155:MZT131184 NJM131155:NJP131184 NTI131155:NTL131184 ODE131155:ODH131184 ONA131155:OND131184 OWW131155:OWZ131184 PGS131155:PGV131184 PQO131155:PQR131184 QAK131155:QAN131184 QKG131155:QKJ131184 QUC131155:QUF131184 RDY131155:REB131184 RNU131155:RNX131184 RXQ131155:RXT131184 SHM131155:SHP131184 SRI131155:SRL131184 TBE131155:TBH131184 TLA131155:TLD131184 TUW131155:TUZ131184 UES131155:UEV131184 UOO131155:UOR131184 UYK131155:UYN131184 VIG131155:VIJ131184 VSC131155:VSF131184 WBY131155:WCB131184 WLU131155:WLX131184 WVQ131155:WVT131184 JE196691:JH196720 TA196691:TD196720 ACW196691:ACZ196720 AMS196691:AMV196720 AWO196691:AWR196720 BGK196691:BGN196720 BQG196691:BQJ196720 CAC196691:CAF196720 CJY196691:CKB196720 CTU196691:CTX196720 DDQ196691:DDT196720 DNM196691:DNP196720 DXI196691:DXL196720 EHE196691:EHH196720 ERA196691:ERD196720 FAW196691:FAZ196720 FKS196691:FKV196720 FUO196691:FUR196720 GEK196691:GEN196720 GOG196691:GOJ196720 GYC196691:GYF196720 HHY196691:HIB196720 HRU196691:HRX196720 IBQ196691:IBT196720 ILM196691:ILP196720 IVI196691:IVL196720 JFE196691:JFH196720 JPA196691:JPD196720 JYW196691:JYZ196720 KIS196691:KIV196720 KSO196691:KSR196720 LCK196691:LCN196720 LMG196691:LMJ196720 LWC196691:LWF196720 MFY196691:MGB196720 MPU196691:MPX196720 MZQ196691:MZT196720 NJM196691:NJP196720 NTI196691:NTL196720 ODE196691:ODH196720 ONA196691:OND196720 OWW196691:OWZ196720 PGS196691:PGV196720 PQO196691:PQR196720 QAK196691:QAN196720 QKG196691:QKJ196720 QUC196691:QUF196720 RDY196691:REB196720 RNU196691:RNX196720 RXQ196691:RXT196720 SHM196691:SHP196720 SRI196691:SRL196720 TBE196691:TBH196720 TLA196691:TLD196720 TUW196691:TUZ196720 UES196691:UEV196720 UOO196691:UOR196720 UYK196691:UYN196720 VIG196691:VIJ196720 VSC196691:VSF196720 WBY196691:WCB196720 WLU196691:WLX196720 WVQ196691:WVT196720 JE262227:JH262256 TA262227:TD262256 ACW262227:ACZ262256 AMS262227:AMV262256 AWO262227:AWR262256 BGK262227:BGN262256 BQG262227:BQJ262256 CAC262227:CAF262256 CJY262227:CKB262256 CTU262227:CTX262256 DDQ262227:DDT262256 DNM262227:DNP262256 DXI262227:DXL262256 EHE262227:EHH262256 ERA262227:ERD262256 FAW262227:FAZ262256 FKS262227:FKV262256 FUO262227:FUR262256 GEK262227:GEN262256 GOG262227:GOJ262256 GYC262227:GYF262256 HHY262227:HIB262256 HRU262227:HRX262256 IBQ262227:IBT262256 ILM262227:ILP262256 IVI262227:IVL262256 JFE262227:JFH262256 JPA262227:JPD262256 JYW262227:JYZ262256 KIS262227:KIV262256 KSO262227:KSR262256 LCK262227:LCN262256 LMG262227:LMJ262256 LWC262227:LWF262256 MFY262227:MGB262256 MPU262227:MPX262256 MZQ262227:MZT262256 NJM262227:NJP262256 NTI262227:NTL262256 ODE262227:ODH262256 ONA262227:OND262256 OWW262227:OWZ262256 PGS262227:PGV262256 PQO262227:PQR262256 QAK262227:QAN262256 QKG262227:QKJ262256 QUC262227:QUF262256 RDY262227:REB262256 RNU262227:RNX262256 RXQ262227:RXT262256 SHM262227:SHP262256 SRI262227:SRL262256 TBE262227:TBH262256 TLA262227:TLD262256 TUW262227:TUZ262256 UES262227:UEV262256 UOO262227:UOR262256 UYK262227:UYN262256 VIG262227:VIJ262256 VSC262227:VSF262256 WBY262227:WCB262256 WLU262227:WLX262256 WVQ262227:WVT262256 JE327763:JH327792 TA327763:TD327792 ACW327763:ACZ327792 AMS327763:AMV327792 AWO327763:AWR327792 BGK327763:BGN327792 BQG327763:BQJ327792 CAC327763:CAF327792 CJY327763:CKB327792 CTU327763:CTX327792 DDQ327763:DDT327792 DNM327763:DNP327792 DXI327763:DXL327792 EHE327763:EHH327792 ERA327763:ERD327792 FAW327763:FAZ327792 FKS327763:FKV327792 FUO327763:FUR327792 GEK327763:GEN327792 GOG327763:GOJ327792 GYC327763:GYF327792 HHY327763:HIB327792 HRU327763:HRX327792 IBQ327763:IBT327792 ILM327763:ILP327792 IVI327763:IVL327792 JFE327763:JFH327792 JPA327763:JPD327792 JYW327763:JYZ327792 KIS327763:KIV327792 KSO327763:KSR327792 LCK327763:LCN327792 LMG327763:LMJ327792 LWC327763:LWF327792 MFY327763:MGB327792 MPU327763:MPX327792 MZQ327763:MZT327792 NJM327763:NJP327792 NTI327763:NTL327792 ODE327763:ODH327792 ONA327763:OND327792 OWW327763:OWZ327792 PGS327763:PGV327792 PQO327763:PQR327792 QAK327763:QAN327792 QKG327763:QKJ327792 QUC327763:QUF327792 RDY327763:REB327792 RNU327763:RNX327792 RXQ327763:RXT327792 SHM327763:SHP327792 SRI327763:SRL327792 TBE327763:TBH327792 TLA327763:TLD327792 TUW327763:TUZ327792 UES327763:UEV327792 UOO327763:UOR327792 UYK327763:UYN327792 VIG327763:VIJ327792 VSC327763:VSF327792 WBY327763:WCB327792 WLU327763:WLX327792 WVQ327763:WVT327792 JE393299:JH393328 TA393299:TD393328 ACW393299:ACZ393328 AMS393299:AMV393328 AWO393299:AWR393328 BGK393299:BGN393328 BQG393299:BQJ393328 CAC393299:CAF393328 CJY393299:CKB393328 CTU393299:CTX393328 DDQ393299:DDT393328 DNM393299:DNP393328 DXI393299:DXL393328 EHE393299:EHH393328 ERA393299:ERD393328 FAW393299:FAZ393328 FKS393299:FKV393328 FUO393299:FUR393328 GEK393299:GEN393328 GOG393299:GOJ393328 GYC393299:GYF393328 HHY393299:HIB393328 HRU393299:HRX393328 IBQ393299:IBT393328 ILM393299:ILP393328 IVI393299:IVL393328 JFE393299:JFH393328 JPA393299:JPD393328 JYW393299:JYZ393328 KIS393299:KIV393328 KSO393299:KSR393328 LCK393299:LCN393328 LMG393299:LMJ393328 LWC393299:LWF393328 MFY393299:MGB393328 MPU393299:MPX393328 MZQ393299:MZT393328 NJM393299:NJP393328 NTI393299:NTL393328 ODE393299:ODH393328 ONA393299:OND393328 OWW393299:OWZ393328 PGS393299:PGV393328 PQO393299:PQR393328 QAK393299:QAN393328 QKG393299:QKJ393328 QUC393299:QUF393328 RDY393299:REB393328 RNU393299:RNX393328 RXQ393299:RXT393328 SHM393299:SHP393328 SRI393299:SRL393328 TBE393299:TBH393328 TLA393299:TLD393328 TUW393299:TUZ393328 UES393299:UEV393328 UOO393299:UOR393328 UYK393299:UYN393328 VIG393299:VIJ393328 VSC393299:VSF393328 WBY393299:WCB393328 WLU393299:WLX393328 WVQ393299:WVT393328 JE458835:JH458864 TA458835:TD458864 ACW458835:ACZ458864 AMS458835:AMV458864 AWO458835:AWR458864 BGK458835:BGN458864 BQG458835:BQJ458864 CAC458835:CAF458864 CJY458835:CKB458864 CTU458835:CTX458864 DDQ458835:DDT458864 DNM458835:DNP458864 DXI458835:DXL458864 EHE458835:EHH458864 ERA458835:ERD458864 FAW458835:FAZ458864 FKS458835:FKV458864 FUO458835:FUR458864 GEK458835:GEN458864 GOG458835:GOJ458864 GYC458835:GYF458864 HHY458835:HIB458864 HRU458835:HRX458864 IBQ458835:IBT458864 ILM458835:ILP458864 IVI458835:IVL458864 JFE458835:JFH458864 JPA458835:JPD458864 JYW458835:JYZ458864 KIS458835:KIV458864 KSO458835:KSR458864 LCK458835:LCN458864 LMG458835:LMJ458864 LWC458835:LWF458864 MFY458835:MGB458864 MPU458835:MPX458864 MZQ458835:MZT458864 NJM458835:NJP458864 NTI458835:NTL458864 ODE458835:ODH458864 ONA458835:OND458864 OWW458835:OWZ458864 PGS458835:PGV458864 PQO458835:PQR458864 QAK458835:QAN458864 QKG458835:QKJ458864 QUC458835:QUF458864 RDY458835:REB458864 RNU458835:RNX458864 RXQ458835:RXT458864 SHM458835:SHP458864 SRI458835:SRL458864 TBE458835:TBH458864 TLA458835:TLD458864 TUW458835:TUZ458864 UES458835:UEV458864 UOO458835:UOR458864 UYK458835:UYN458864 VIG458835:VIJ458864 VSC458835:VSF458864 WBY458835:WCB458864 WLU458835:WLX458864 WVQ458835:WVT458864 JE524371:JH524400 TA524371:TD524400 ACW524371:ACZ524400 AMS524371:AMV524400 AWO524371:AWR524400 BGK524371:BGN524400 BQG524371:BQJ524400 CAC524371:CAF524400 CJY524371:CKB524400 CTU524371:CTX524400 DDQ524371:DDT524400 DNM524371:DNP524400 DXI524371:DXL524400 EHE524371:EHH524400 ERA524371:ERD524400 FAW524371:FAZ524400 FKS524371:FKV524400 FUO524371:FUR524400 GEK524371:GEN524400 GOG524371:GOJ524400 GYC524371:GYF524400 HHY524371:HIB524400 HRU524371:HRX524400 IBQ524371:IBT524400 ILM524371:ILP524400 IVI524371:IVL524400 JFE524371:JFH524400 JPA524371:JPD524400 JYW524371:JYZ524400 KIS524371:KIV524400 KSO524371:KSR524400 LCK524371:LCN524400 LMG524371:LMJ524400 LWC524371:LWF524400 MFY524371:MGB524400 MPU524371:MPX524400 MZQ524371:MZT524400 NJM524371:NJP524400 NTI524371:NTL524400 ODE524371:ODH524400 ONA524371:OND524400 OWW524371:OWZ524400 PGS524371:PGV524400 PQO524371:PQR524400 QAK524371:QAN524400 QKG524371:QKJ524400 QUC524371:QUF524400 RDY524371:REB524400 RNU524371:RNX524400 RXQ524371:RXT524400 SHM524371:SHP524400 SRI524371:SRL524400 TBE524371:TBH524400 TLA524371:TLD524400 TUW524371:TUZ524400 UES524371:UEV524400 UOO524371:UOR524400 UYK524371:UYN524400 VIG524371:VIJ524400 VSC524371:VSF524400 WBY524371:WCB524400 WLU524371:WLX524400 WVQ524371:WVT524400 JE589907:JH589936 TA589907:TD589936 ACW589907:ACZ589936 AMS589907:AMV589936 AWO589907:AWR589936 BGK589907:BGN589936 BQG589907:BQJ589936 CAC589907:CAF589936 CJY589907:CKB589936 CTU589907:CTX589936 DDQ589907:DDT589936 DNM589907:DNP589936 DXI589907:DXL589936 EHE589907:EHH589936 ERA589907:ERD589936 FAW589907:FAZ589936 FKS589907:FKV589936 FUO589907:FUR589936 GEK589907:GEN589936 GOG589907:GOJ589936 GYC589907:GYF589936 HHY589907:HIB589936 HRU589907:HRX589936 IBQ589907:IBT589936 ILM589907:ILP589936 IVI589907:IVL589936 JFE589907:JFH589936 JPA589907:JPD589936 JYW589907:JYZ589936 KIS589907:KIV589936 KSO589907:KSR589936 LCK589907:LCN589936 LMG589907:LMJ589936 LWC589907:LWF589936 MFY589907:MGB589936 MPU589907:MPX589936 MZQ589907:MZT589936 NJM589907:NJP589936 NTI589907:NTL589936 ODE589907:ODH589936 ONA589907:OND589936 OWW589907:OWZ589936 PGS589907:PGV589936 PQO589907:PQR589936 QAK589907:QAN589936 QKG589907:QKJ589936 QUC589907:QUF589936 RDY589907:REB589936 RNU589907:RNX589936 RXQ589907:RXT589936 SHM589907:SHP589936 SRI589907:SRL589936 TBE589907:TBH589936 TLA589907:TLD589936 TUW589907:TUZ589936 UES589907:UEV589936 UOO589907:UOR589936 UYK589907:UYN589936 VIG589907:VIJ589936 VSC589907:VSF589936 WBY589907:WCB589936 WLU589907:WLX589936 WVQ589907:WVT589936 JE655443:JH655472 TA655443:TD655472 ACW655443:ACZ655472 AMS655443:AMV655472 AWO655443:AWR655472 BGK655443:BGN655472 BQG655443:BQJ655472 CAC655443:CAF655472 CJY655443:CKB655472 CTU655443:CTX655472 DDQ655443:DDT655472 DNM655443:DNP655472 DXI655443:DXL655472 EHE655443:EHH655472 ERA655443:ERD655472 FAW655443:FAZ655472 FKS655443:FKV655472 FUO655443:FUR655472 GEK655443:GEN655472 GOG655443:GOJ655472 GYC655443:GYF655472 HHY655443:HIB655472 HRU655443:HRX655472 IBQ655443:IBT655472 ILM655443:ILP655472 IVI655443:IVL655472 JFE655443:JFH655472 JPA655443:JPD655472 JYW655443:JYZ655472 KIS655443:KIV655472 KSO655443:KSR655472 LCK655443:LCN655472 LMG655443:LMJ655472 LWC655443:LWF655472 MFY655443:MGB655472 MPU655443:MPX655472 MZQ655443:MZT655472 NJM655443:NJP655472 NTI655443:NTL655472 ODE655443:ODH655472 ONA655443:OND655472 OWW655443:OWZ655472 PGS655443:PGV655472 PQO655443:PQR655472 QAK655443:QAN655472 QKG655443:QKJ655472 QUC655443:QUF655472 RDY655443:REB655472 RNU655443:RNX655472 RXQ655443:RXT655472 SHM655443:SHP655472 SRI655443:SRL655472 TBE655443:TBH655472 TLA655443:TLD655472 TUW655443:TUZ655472 UES655443:UEV655472 UOO655443:UOR655472 UYK655443:UYN655472 VIG655443:VIJ655472 VSC655443:VSF655472 WBY655443:WCB655472 WLU655443:WLX655472 WVQ655443:WVT655472 JE720979:JH721008 TA720979:TD721008 ACW720979:ACZ721008 AMS720979:AMV721008 AWO720979:AWR721008 BGK720979:BGN721008 BQG720979:BQJ721008 CAC720979:CAF721008 CJY720979:CKB721008 CTU720979:CTX721008 DDQ720979:DDT721008 DNM720979:DNP721008 DXI720979:DXL721008 EHE720979:EHH721008 ERA720979:ERD721008 FAW720979:FAZ721008 FKS720979:FKV721008 FUO720979:FUR721008 GEK720979:GEN721008 GOG720979:GOJ721008 GYC720979:GYF721008 HHY720979:HIB721008 HRU720979:HRX721008 IBQ720979:IBT721008 ILM720979:ILP721008 IVI720979:IVL721008 JFE720979:JFH721008 JPA720979:JPD721008 JYW720979:JYZ721008 KIS720979:KIV721008 KSO720979:KSR721008 LCK720979:LCN721008 LMG720979:LMJ721008 LWC720979:LWF721008 MFY720979:MGB721008 MPU720979:MPX721008 MZQ720979:MZT721008 NJM720979:NJP721008 NTI720979:NTL721008 ODE720979:ODH721008 ONA720979:OND721008 OWW720979:OWZ721008 PGS720979:PGV721008 PQO720979:PQR721008 QAK720979:QAN721008 QKG720979:QKJ721008 QUC720979:QUF721008 RDY720979:REB721008 RNU720979:RNX721008 RXQ720979:RXT721008 SHM720979:SHP721008 SRI720979:SRL721008 TBE720979:TBH721008 TLA720979:TLD721008 TUW720979:TUZ721008 UES720979:UEV721008 UOO720979:UOR721008 UYK720979:UYN721008 VIG720979:VIJ721008 VSC720979:VSF721008 WBY720979:WCB721008 WLU720979:WLX721008 WVQ720979:WVT721008 JE786515:JH786544 TA786515:TD786544 ACW786515:ACZ786544 AMS786515:AMV786544 AWO786515:AWR786544 BGK786515:BGN786544 BQG786515:BQJ786544 CAC786515:CAF786544 CJY786515:CKB786544 CTU786515:CTX786544 DDQ786515:DDT786544 DNM786515:DNP786544 DXI786515:DXL786544 EHE786515:EHH786544 ERA786515:ERD786544 FAW786515:FAZ786544 FKS786515:FKV786544 FUO786515:FUR786544 GEK786515:GEN786544 GOG786515:GOJ786544 GYC786515:GYF786544 HHY786515:HIB786544 HRU786515:HRX786544 IBQ786515:IBT786544 ILM786515:ILP786544 IVI786515:IVL786544 JFE786515:JFH786544 JPA786515:JPD786544 JYW786515:JYZ786544 KIS786515:KIV786544 KSO786515:KSR786544 LCK786515:LCN786544 LMG786515:LMJ786544 LWC786515:LWF786544 MFY786515:MGB786544 MPU786515:MPX786544 MZQ786515:MZT786544 NJM786515:NJP786544 NTI786515:NTL786544 ODE786515:ODH786544 ONA786515:OND786544 OWW786515:OWZ786544 PGS786515:PGV786544 PQO786515:PQR786544 QAK786515:QAN786544 QKG786515:QKJ786544 QUC786515:QUF786544 RDY786515:REB786544 RNU786515:RNX786544 RXQ786515:RXT786544 SHM786515:SHP786544 SRI786515:SRL786544 TBE786515:TBH786544 TLA786515:TLD786544 TUW786515:TUZ786544 UES786515:UEV786544 UOO786515:UOR786544 UYK786515:UYN786544 VIG786515:VIJ786544 VSC786515:VSF786544 WBY786515:WCB786544 WLU786515:WLX786544 WVQ786515:WVT786544 JE852051:JH852080 TA852051:TD852080 ACW852051:ACZ852080 AMS852051:AMV852080 AWO852051:AWR852080 BGK852051:BGN852080 BQG852051:BQJ852080 CAC852051:CAF852080 CJY852051:CKB852080 CTU852051:CTX852080 DDQ852051:DDT852080 DNM852051:DNP852080 DXI852051:DXL852080 EHE852051:EHH852080 ERA852051:ERD852080 FAW852051:FAZ852080 FKS852051:FKV852080 FUO852051:FUR852080 GEK852051:GEN852080 GOG852051:GOJ852080 GYC852051:GYF852080 HHY852051:HIB852080 HRU852051:HRX852080 IBQ852051:IBT852080 ILM852051:ILP852080 IVI852051:IVL852080 JFE852051:JFH852080 JPA852051:JPD852080 JYW852051:JYZ852080 KIS852051:KIV852080 KSO852051:KSR852080 LCK852051:LCN852080 LMG852051:LMJ852080 LWC852051:LWF852080 MFY852051:MGB852080 MPU852051:MPX852080 MZQ852051:MZT852080 NJM852051:NJP852080 NTI852051:NTL852080 ODE852051:ODH852080 ONA852051:OND852080 OWW852051:OWZ852080 PGS852051:PGV852080 PQO852051:PQR852080 QAK852051:QAN852080 QKG852051:QKJ852080 QUC852051:QUF852080 RDY852051:REB852080 RNU852051:RNX852080 RXQ852051:RXT852080 SHM852051:SHP852080 SRI852051:SRL852080 TBE852051:TBH852080 TLA852051:TLD852080 TUW852051:TUZ852080 UES852051:UEV852080 UOO852051:UOR852080 UYK852051:UYN852080 VIG852051:VIJ852080 VSC852051:VSF852080 WBY852051:WCB852080 WLU852051:WLX852080 WVQ852051:WVT852080 JE917587:JH917616 TA917587:TD917616 ACW917587:ACZ917616 AMS917587:AMV917616 AWO917587:AWR917616 BGK917587:BGN917616 BQG917587:BQJ917616 CAC917587:CAF917616 CJY917587:CKB917616 CTU917587:CTX917616 DDQ917587:DDT917616 DNM917587:DNP917616 DXI917587:DXL917616 EHE917587:EHH917616 ERA917587:ERD917616 FAW917587:FAZ917616 FKS917587:FKV917616 FUO917587:FUR917616 GEK917587:GEN917616 GOG917587:GOJ917616 GYC917587:GYF917616 HHY917587:HIB917616 HRU917587:HRX917616 IBQ917587:IBT917616 ILM917587:ILP917616 IVI917587:IVL917616 JFE917587:JFH917616 JPA917587:JPD917616 JYW917587:JYZ917616 KIS917587:KIV917616 KSO917587:KSR917616 LCK917587:LCN917616 LMG917587:LMJ917616 LWC917587:LWF917616 MFY917587:MGB917616 MPU917587:MPX917616 MZQ917587:MZT917616 NJM917587:NJP917616 NTI917587:NTL917616 ODE917587:ODH917616 ONA917587:OND917616 OWW917587:OWZ917616 PGS917587:PGV917616 PQO917587:PQR917616 QAK917587:QAN917616 QKG917587:QKJ917616 QUC917587:QUF917616 RDY917587:REB917616 RNU917587:RNX917616 RXQ917587:RXT917616 SHM917587:SHP917616 SRI917587:SRL917616 TBE917587:TBH917616 TLA917587:TLD917616 TUW917587:TUZ917616 UES917587:UEV917616 UOO917587:UOR917616 UYK917587:UYN917616 VIG917587:VIJ917616 VSC917587:VSF917616 WBY917587:WCB917616 WLU917587:WLX917616 WVQ917587:WVT917616 JE983123:JH983152 TA983123:TD983152 ACW983123:ACZ983152 AMS983123:AMV983152 AWO983123:AWR983152 BGK983123:BGN983152 BQG983123:BQJ983152 CAC983123:CAF983152 CJY983123:CKB983152 CTU983123:CTX983152 DDQ983123:DDT983152 DNM983123:DNP983152 DXI983123:DXL983152 EHE983123:EHH983152 ERA983123:ERD983152 FAW983123:FAZ983152 FKS983123:FKV983152 FUO983123:FUR983152 GEK983123:GEN983152 GOG983123:GOJ983152 GYC983123:GYF983152 HHY983123:HIB983152 HRU983123:HRX983152 IBQ983123:IBT983152 ILM983123:ILP983152 IVI983123:IVL983152 JFE983123:JFH983152 JPA983123:JPD983152 JYW983123:JYZ983152 KIS983123:KIV983152 KSO983123:KSR983152 LCK983123:LCN983152 LMG983123:LMJ983152 LWC983123:LWF983152 MFY983123:MGB983152 MPU983123:MPX983152 MZQ983123:MZT983152 NJM983123:NJP983152 NTI983123:NTL983152 ODE983123:ODH983152 ONA983123:OND983152 OWW983123:OWZ983152 PGS983123:PGV983152 PQO983123:PQR983152 QAK983123:QAN983152 QKG983123:QKJ983152 QUC983123:QUF983152 RDY983123:REB983152 RNU983123:RNX983152 RXQ983123:RXT983152 SHM983123:SHP983152 SRI983123:SRL983152 TBE983123:TBH983152 TLA983123:TLD983152 TUW983123:TUZ983152 UES983123:UEV983152 UOO983123:UOR983152 UYK983123:UYN983152 VIG983123:VIJ983152 VSC983123:VSF983152 WBY983123:WCB983152 WLU983123:WLX983152 WVQ983123:WVT983152 JF113 TB113 ACX113 AMT113 AWP113 BGL113 BQH113 CAD113 CJZ113 CTV113 DDR113 DNN113 DXJ113 EHF113 ERB113 FAX113 FKT113 FUP113 GEL113 GOH113 GYD113 HHZ113 HRV113 IBR113 ILN113 IVJ113 JFF113 JPB113 JYX113 KIT113 KSP113 LCL113 LMH113 LWD113 MFZ113 MPV113 MZR113 NJN113 NTJ113 ODF113 ONB113 OWX113 PGT113 PQP113 QAL113 QKH113 QUD113 RDZ113 RNV113 RXR113 SHN113 SRJ113 TBF113 TLB113 TUX113 UET113 UOP113 UYL113 VIH113 VSD113 WBZ113 WLV113 WVR113 JF65649 TB65649 ACX65649 AMT65649 AWP65649 BGL65649 BQH65649 CAD65649 CJZ65649 CTV65649 DDR65649 DNN65649 DXJ65649 EHF65649 ERB65649 FAX65649 FKT65649 FUP65649 GEL65649 GOH65649 GYD65649 HHZ65649 HRV65649 IBR65649 ILN65649 IVJ65649 JFF65649 JPB65649 JYX65649 KIT65649 KSP65649 LCL65649 LMH65649 LWD65649 MFZ65649 MPV65649 MZR65649 NJN65649 NTJ65649 ODF65649 ONB65649 OWX65649 PGT65649 PQP65649 QAL65649 QKH65649 QUD65649 RDZ65649 RNV65649 RXR65649 SHN65649 SRJ65649 TBF65649 TLB65649 TUX65649 UET65649 UOP65649 UYL65649 VIH65649 VSD65649 WBZ65649 WLV65649 WVR65649 JF131185 TB131185 ACX131185 AMT131185 AWP131185 BGL131185 BQH131185 CAD131185 CJZ131185 CTV131185 DDR131185 DNN131185 DXJ131185 EHF131185 ERB131185 FAX131185 FKT131185 FUP131185 GEL131185 GOH131185 GYD131185 HHZ131185 HRV131185 IBR131185 ILN131185 IVJ131185 JFF131185 JPB131185 JYX131185 KIT131185 KSP131185 LCL131185 LMH131185 LWD131185 MFZ131185 MPV131185 MZR131185 NJN131185 NTJ131185 ODF131185 ONB131185 OWX131185 PGT131185 PQP131185 QAL131185 QKH131185 QUD131185 RDZ131185 RNV131185 RXR131185 SHN131185 SRJ131185 TBF131185 TLB131185 TUX131185 UET131185 UOP131185 UYL131185 VIH131185 VSD131185 WBZ131185 WLV131185 WVR131185 JF196721 TB196721 ACX196721 AMT196721 AWP196721 BGL196721 BQH196721 CAD196721 CJZ196721 CTV196721 DDR196721 DNN196721 DXJ196721 EHF196721 ERB196721 FAX196721 FKT196721 FUP196721 GEL196721 GOH196721 GYD196721 HHZ196721 HRV196721 IBR196721 ILN196721 IVJ196721 JFF196721 JPB196721 JYX196721 KIT196721 KSP196721 LCL196721 LMH196721 LWD196721 MFZ196721 MPV196721 MZR196721 NJN196721 NTJ196721 ODF196721 ONB196721 OWX196721 PGT196721 PQP196721 QAL196721 QKH196721 QUD196721 RDZ196721 RNV196721 RXR196721 SHN196721 SRJ196721 TBF196721 TLB196721 TUX196721 UET196721 UOP196721 UYL196721 VIH196721 VSD196721 WBZ196721 WLV196721 WVR196721 JF262257 TB262257 ACX262257 AMT262257 AWP262257 BGL262257 BQH262257 CAD262257 CJZ262257 CTV262257 DDR262257 DNN262257 DXJ262257 EHF262257 ERB262257 FAX262257 FKT262257 FUP262257 GEL262257 GOH262257 GYD262257 HHZ262257 HRV262257 IBR262257 ILN262257 IVJ262257 JFF262257 JPB262257 JYX262257 KIT262257 KSP262257 LCL262257 LMH262257 LWD262257 MFZ262257 MPV262257 MZR262257 NJN262257 NTJ262257 ODF262257 ONB262257 OWX262257 PGT262257 PQP262257 QAL262257 QKH262257 QUD262257 RDZ262257 RNV262257 RXR262257 SHN262257 SRJ262257 TBF262257 TLB262257 TUX262257 UET262257 UOP262257 UYL262257 VIH262257 VSD262257 WBZ262257 WLV262257 WVR262257 JF327793 TB327793 ACX327793 AMT327793 AWP327793 BGL327793 BQH327793 CAD327793 CJZ327793 CTV327793 DDR327793 DNN327793 DXJ327793 EHF327793 ERB327793 FAX327793 FKT327793 FUP327793 GEL327793 GOH327793 GYD327793 HHZ327793 HRV327793 IBR327793 ILN327793 IVJ327793 JFF327793 JPB327793 JYX327793 KIT327793 KSP327793 LCL327793 LMH327793 LWD327793 MFZ327793 MPV327793 MZR327793 NJN327793 NTJ327793 ODF327793 ONB327793 OWX327793 PGT327793 PQP327793 QAL327793 QKH327793 QUD327793 RDZ327793 RNV327793 RXR327793 SHN327793 SRJ327793 TBF327793 TLB327793 TUX327793 UET327793 UOP327793 UYL327793 VIH327793 VSD327793 WBZ327793 WLV327793 WVR327793 JF393329 TB393329 ACX393329 AMT393329 AWP393329 BGL393329 BQH393329 CAD393329 CJZ393329 CTV393329 DDR393329 DNN393329 DXJ393329 EHF393329 ERB393329 FAX393329 FKT393329 FUP393329 GEL393329 GOH393329 GYD393329 HHZ393329 HRV393329 IBR393329 ILN393329 IVJ393329 JFF393329 JPB393329 JYX393329 KIT393329 KSP393329 LCL393329 LMH393329 LWD393329 MFZ393329 MPV393329 MZR393329 NJN393329 NTJ393329 ODF393329 ONB393329 OWX393329 PGT393329 PQP393329 QAL393329 QKH393329 QUD393329 RDZ393329 RNV393329 RXR393329 SHN393329 SRJ393329 TBF393329 TLB393329 TUX393329 UET393329 UOP393329 UYL393329 VIH393329 VSD393329 WBZ393329 WLV393329 WVR393329 JF458865 TB458865 ACX458865 AMT458865 AWP458865 BGL458865 BQH458865 CAD458865 CJZ458865 CTV458865 DDR458865 DNN458865 DXJ458865 EHF458865 ERB458865 FAX458865 FKT458865 FUP458865 GEL458865 GOH458865 GYD458865 HHZ458865 HRV458865 IBR458865 ILN458865 IVJ458865 JFF458865 JPB458865 JYX458865 KIT458865 KSP458865 LCL458865 LMH458865 LWD458865 MFZ458865 MPV458865 MZR458865 NJN458865 NTJ458865 ODF458865 ONB458865 OWX458865 PGT458865 PQP458865 QAL458865 QKH458865 QUD458865 RDZ458865 RNV458865 RXR458865 SHN458865 SRJ458865 TBF458865 TLB458865 TUX458865 UET458865 UOP458865 UYL458865 VIH458865 VSD458865 WBZ458865 WLV458865 WVR458865 JF524401 TB524401 ACX524401 AMT524401 AWP524401 BGL524401 BQH524401 CAD524401 CJZ524401 CTV524401 DDR524401 DNN524401 DXJ524401 EHF524401 ERB524401 FAX524401 FKT524401 FUP524401 GEL524401 GOH524401 GYD524401 HHZ524401 HRV524401 IBR524401 ILN524401 IVJ524401 JFF524401 JPB524401 JYX524401 KIT524401 KSP524401 LCL524401 LMH524401 LWD524401 MFZ524401 MPV524401 MZR524401 NJN524401 NTJ524401 ODF524401 ONB524401 OWX524401 PGT524401 PQP524401 QAL524401 QKH524401 QUD524401 RDZ524401 RNV524401 RXR524401 SHN524401 SRJ524401 TBF524401 TLB524401 TUX524401 UET524401 UOP524401 UYL524401 VIH524401 VSD524401 WBZ524401 WLV524401 WVR524401 JF589937 TB589937 ACX589937 AMT589937 AWP589937 BGL589937 BQH589937 CAD589937 CJZ589937 CTV589937 DDR589937 DNN589937 DXJ589937 EHF589937 ERB589937 FAX589937 FKT589937 FUP589937 GEL589937 GOH589937 GYD589937 HHZ589937 HRV589937 IBR589937 ILN589937 IVJ589937 JFF589937 JPB589937 JYX589937 KIT589937 KSP589937 LCL589937 LMH589937 LWD589937 MFZ589937 MPV589937 MZR589937 NJN589937 NTJ589937 ODF589937 ONB589937 OWX589937 PGT589937 PQP589937 QAL589937 QKH589937 QUD589937 RDZ589937 RNV589937 RXR589937 SHN589937 SRJ589937 TBF589937 TLB589937 TUX589937 UET589937 UOP589937 UYL589937 VIH589937 VSD589937 WBZ589937 WLV589937 WVR589937 JF655473 TB655473 ACX655473 AMT655473 AWP655473 BGL655473 BQH655473 CAD655473 CJZ655473 CTV655473 DDR655473 DNN655473 DXJ655473 EHF655473 ERB655473 FAX655473 FKT655473 FUP655473 GEL655473 GOH655473 GYD655473 HHZ655473 HRV655473 IBR655473 ILN655473 IVJ655473 JFF655473 JPB655473 JYX655473 KIT655473 KSP655473 LCL655473 LMH655473 LWD655473 MFZ655473 MPV655473 MZR655473 NJN655473 NTJ655473 ODF655473 ONB655473 OWX655473 PGT655473 PQP655473 QAL655473 QKH655473 QUD655473 RDZ655473 RNV655473 RXR655473 SHN655473 SRJ655473 TBF655473 TLB655473 TUX655473 UET655473 UOP655473 UYL655473 VIH655473 VSD655473 WBZ655473 WLV655473 WVR655473 JF721009 TB721009 ACX721009 AMT721009 AWP721009 BGL721009 BQH721009 CAD721009 CJZ721009 CTV721009 DDR721009 DNN721009 DXJ721009 EHF721009 ERB721009 FAX721009 FKT721009 FUP721009 GEL721009 GOH721009 GYD721009 HHZ721009 HRV721009 IBR721009 ILN721009 IVJ721009 JFF721009 JPB721009 JYX721009 KIT721009 KSP721009 LCL721009 LMH721009 LWD721009 MFZ721009 MPV721009 MZR721009 NJN721009 NTJ721009 ODF721009 ONB721009 OWX721009 PGT721009 PQP721009 QAL721009 QKH721009 QUD721009 RDZ721009 RNV721009 RXR721009 SHN721009 SRJ721009 TBF721009 TLB721009 TUX721009 UET721009 UOP721009 UYL721009 VIH721009 VSD721009 WBZ721009 WLV721009 WVR721009 JF786545 TB786545 ACX786545 AMT786545 AWP786545 BGL786545 BQH786545 CAD786545 CJZ786545 CTV786545 DDR786545 DNN786545 DXJ786545 EHF786545 ERB786545 FAX786545 FKT786545 FUP786545 GEL786545 GOH786545 GYD786545 HHZ786545 HRV786545 IBR786545 ILN786545 IVJ786545 JFF786545 JPB786545 JYX786545 KIT786545 KSP786545 LCL786545 LMH786545 LWD786545 MFZ786545 MPV786545 MZR786545 NJN786545 NTJ786545 ODF786545 ONB786545 OWX786545 PGT786545 PQP786545 QAL786545 QKH786545 QUD786545 RDZ786545 RNV786545 RXR786545 SHN786545 SRJ786545 TBF786545 TLB786545 TUX786545 UET786545 UOP786545 UYL786545 VIH786545 VSD786545 WBZ786545 WLV786545 WVR786545 JF852081 TB852081 ACX852081 AMT852081 AWP852081 BGL852081 BQH852081 CAD852081 CJZ852081 CTV852081 DDR852081 DNN852081 DXJ852081 EHF852081 ERB852081 FAX852081 FKT852081 FUP852081 GEL852081 GOH852081 GYD852081 HHZ852081 HRV852081 IBR852081 ILN852081 IVJ852081 JFF852081 JPB852081 JYX852081 KIT852081 KSP852081 LCL852081 LMH852081 LWD852081 MFZ852081 MPV852081 MZR852081 NJN852081 NTJ852081 ODF852081 ONB852081 OWX852081 PGT852081 PQP852081 QAL852081 QKH852081 QUD852081 RDZ852081 RNV852081 RXR852081 SHN852081 SRJ852081 TBF852081 TLB852081 TUX852081 UET852081 UOP852081 UYL852081 VIH852081 VSD852081 WBZ852081 WLV852081 WVR852081 JF917617 TB917617 ACX917617 AMT917617 AWP917617 BGL917617 BQH917617 CAD917617 CJZ917617 CTV917617 DDR917617 DNN917617 DXJ917617 EHF917617 ERB917617 FAX917617 FKT917617 FUP917617 GEL917617 GOH917617 GYD917617 HHZ917617 HRV917617 IBR917617 ILN917617 IVJ917617 JFF917617 JPB917617 JYX917617 KIT917617 KSP917617 LCL917617 LMH917617 LWD917617 MFZ917617 MPV917617 MZR917617 NJN917617 NTJ917617 ODF917617 ONB917617 OWX917617 PGT917617 PQP917617 QAL917617 QKH917617 QUD917617 RDZ917617 RNV917617 RXR917617 SHN917617 SRJ917617 TBF917617 TLB917617 TUX917617 UET917617 UOP917617 UYL917617 VIH917617 VSD917617 WBZ917617 WLV917617 WVR917617 JF983153 TB983153 ACX983153 AMT983153 AWP983153 BGL983153 BQH983153 CAD983153 CJZ983153 CTV983153 DDR983153 DNN983153 DXJ983153 EHF983153 ERB983153 FAX983153 FKT983153 FUP983153 GEL983153 GOH983153 GYD983153 HHZ983153 HRV983153 IBR983153 ILN983153 IVJ983153 JFF983153 JPB983153 JYX983153 KIT983153 KSP983153 LCL983153 LMH983153 LWD983153 MFZ983153 MPV983153 MZR983153 NJN983153 NTJ983153 ODF983153 ONB983153 OWX983153 PGT983153 PQP983153 QAL983153 QKH983153 QUD983153 RDZ983153 RNV983153 RXR983153 SHN983153 SRJ983153 TBF983153 TLB983153 TUX983153 UET983153 UOP983153 UYL983153 VIH983153 VSD983153 WBZ983153 WLV983153 WVR983153 JH113:JH114 TD113:TD114 ACZ113:ACZ114 AMV113:AMV114 AWR113:AWR114 BGN113:BGN114 BQJ113:BQJ114 CAF113:CAF114 CKB113:CKB114 CTX113:CTX114 DDT113:DDT114 DNP113:DNP114 DXL113:DXL114 EHH113:EHH114 ERD113:ERD114 FAZ113:FAZ114 FKV113:FKV114 FUR113:FUR114 GEN113:GEN114 GOJ113:GOJ114 GYF113:GYF114 HIB113:HIB114 HRX113:HRX114 IBT113:IBT114 ILP113:ILP114 IVL113:IVL114 JFH113:JFH114 JPD113:JPD114 JYZ113:JYZ114 KIV113:KIV114 KSR113:KSR114 LCN113:LCN114 LMJ113:LMJ114 LWF113:LWF114 MGB113:MGB114 MPX113:MPX114 MZT113:MZT114 NJP113:NJP114 NTL113:NTL114 ODH113:ODH114 OND113:OND114 OWZ113:OWZ114 PGV113:PGV114 PQR113:PQR114 QAN113:QAN114 QKJ113:QKJ114 QUF113:QUF114 REB113:REB114 RNX113:RNX114 RXT113:RXT114 SHP113:SHP114 SRL113:SRL114 TBH113:TBH114 TLD113:TLD114 TUZ113:TUZ114 UEV113:UEV114 UOR113:UOR114 UYN113:UYN114 VIJ113:VIJ114 VSF113:VSF114 WCB113:WCB114 WLX113:WLX114 WVT113:WVT114 JH65649:JH65650 TD65649:TD65650 ACZ65649:ACZ65650 AMV65649:AMV65650 AWR65649:AWR65650 BGN65649:BGN65650 BQJ65649:BQJ65650 CAF65649:CAF65650 CKB65649:CKB65650 CTX65649:CTX65650 DDT65649:DDT65650 DNP65649:DNP65650 DXL65649:DXL65650 EHH65649:EHH65650 ERD65649:ERD65650 FAZ65649:FAZ65650 FKV65649:FKV65650 FUR65649:FUR65650 GEN65649:GEN65650 GOJ65649:GOJ65650 GYF65649:GYF65650 HIB65649:HIB65650 HRX65649:HRX65650 IBT65649:IBT65650 ILP65649:ILP65650 IVL65649:IVL65650 JFH65649:JFH65650 JPD65649:JPD65650 JYZ65649:JYZ65650 KIV65649:KIV65650 KSR65649:KSR65650 LCN65649:LCN65650 LMJ65649:LMJ65650 LWF65649:LWF65650 MGB65649:MGB65650 MPX65649:MPX65650 MZT65649:MZT65650 NJP65649:NJP65650 NTL65649:NTL65650 ODH65649:ODH65650 OND65649:OND65650 OWZ65649:OWZ65650 PGV65649:PGV65650 PQR65649:PQR65650 QAN65649:QAN65650 QKJ65649:QKJ65650 QUF65649:QUF65650 REB65649:REB65650 RNX65649:RNX65650 RXT65649:RXT65650 SHP65649:SHP65650 SRL65649:SRL65650 TBH65649:TBH65650 TLD65649:TLD65650 TUZ65649:TUZ65650 UEV65649:UEV65650 UOR65649:UOR65650 UYN65649:UYN65650 VIJ65649:VIJ65650 VSF65649:VSF65650 WCB65649:WCB65650 WLX65649:WLX65650 WVT65649:WVT65650 JH131185:JH131186 TD131185:TD131186 ACZ131185:ACZ131186 AMV131185:AMV131186 AWR131185:AWR131186 BGN131185:BGN131186 BQJ131185:BQJ131186 CAF131185:CAF131186 CKB131185:CKB131186 CTX131185:CTX131186 DDT131185:DDT131186 DNP131185:DNP131186 DXL131185:DXL131186 EHH131185:EHH131186 ERD131185:ERD131186 FAZ131185:FAZ131186 FKV131185:FKV131186 FUR131185:FUR131186 GEN131185:GEN131186 GOJ131185:GOJ131186 GYF131185:GYF131186 HIB131185:HIB131186 HRX131185:HRX131186 IBT131185:IBT131186 ILP131185:ILP131186 IVL131185:IVL131186 JFH131185:JFH131186 JPD131185:JPD131186 JYZ131185:JYZ131186 KIV131185:KIV131186 KSR131185:KSR131186 LCN131185:LCN131186 LMJ131185:LMJ131186 LWF131185:LWF131186 MGB131185:MGB131186 MPX131185:MPX131186 MZT131185:MZT131186 NJP131185:NJP131186 NTL131185:NTL131186 ODH131185:ODH131186 OND131185:OND131186 OWZ131185:OWZ131186 PGV131185:PGV131186 PQR131185:PQR131186 QAN131185:QAN131186 QKJ131185:QKJ131186 QUF131185:QUF131186 REB131185:REB131186 RNX131185:RNX131186 RXT131185:RXT131186 SHP131185:SHP131186 SRL131185:SRL131186 TBH131185:TBH131186 TLD131185:TLD131186 TUZ131185:TUZ131186 UEV131185:UEV131186 UOR131185:UOR131186 UYN131185:UYN131186 VIJ131185:VIJ131186 VSF131185:VSF131186 WCB131185:WCB131186 WLX131185:WLX131186 WVT131185:WVT131186 JH196721:JH196722 TD196721:TD196722 ACZ196721:ACZ196722 AMV196721:AMV196722 AWR196721:AWR196722 BGN196721:BGN196722 BQJ196721:BQJ196722 CAF196721:CAF196722 CKB196721:CKB196722 CTX196721:CTX196722 DDT196721:DDT196722 DNP196721:DNP196722 DXL196721:DXL196722 EHH196721:EHH196722 ERD196721:ERD196722 FAZ196721:FAZ196722 FKV196721:FKV196722 FUR196721:FUR196722 GEN196721:GEN196722 GOJ196721:GOJ196722 GYF196721:GYF196722 HIB196721:HIB196722 HRX196721:HRX196722 IBT196721:IBT196722 ILP196721:ILP196722 IVL196721:IVL196722 JFH196721:JFH196722 JPD196721:JPD196722 JYZ196721:JYZ196722 KIV196721:KIV196722 KSR196721:KSR196722 LCN196721:LCN196722 LMJ196721:LMJ196722 LWF196721:LWF196722 MGB196721:MGB196722 MPX196721:MPX196722 MZT196721:MZT196722 NJP196721:NJP196722 NTL196721:NTL196722 ODH196721:ODH196722 OND196721:OND196722 OWZ196721:OWZ196722 PGV196721:PGV196722 PQR196721:PQR196722 QAN196721:QAN196722 QKJ196721:QKJ196722 QUF196721:QUF196722 REB196721:REB196722 RNX196721:RNX196722 RXT196721:RXT196722 SHP196721:SHP196722 SRL196721:SRL196722 TBH196721:TBH196722 TLD196721:TLD196722 TUZ196721:TUZ196722 UEV196721:UEV196722 UOR196721:UOR196722 UYN196721:UYN196722 VIJ196721:VIJ196722 VSF196721:VSF196722 WCB196721:WCB196722 WLX196721:WLX196722 WVT196721:WVT196722 JH262257:JH262258 TD262257:TD262258 ACZ262257:ACZ262258 AMV262257:AMV262258 AWR262257:AWR262258 BGN262257:BGN262258 BQJ262257:BQJ262258 CAF262257:CAF262258 CKB262257:CKB262258 CTX262257:CTX262258 DDT262257:DDT262258 DNP262257:DNP262258 DXL262257:DXL262258 EHH262257:EHH262258 ERD262257:ERD262258 FAZ262257:FAZ262258 FKV262257:FKV262258 FUR262257:FUR262258 GEN262257:GEN262258 GOJ262257:GOJ262258 GYF262257:GYF262258 HIB262257:HIB262258 HRX262257:HRX262258 IBT262257:IBT262258 ILP262257:ILP262258 IVL262257:IVL262258 JFH262257:JFH262258 JPD262257:JPD262258 JYZ262257:JYZ262258 KIV262257:KIV262258 KSR262257:KSR262258 LCN262257:LCN262258 LMJ262257:LMJ262258 LWF262257:LWF262258 MGB262257:MGB262258 MPX262257:MPX262258 MZT262257:MZT262258 NJP262257:NJP262258 NTL262257:NTL262258 ODH262257:ODH262258 OND262257:OND262258 OWZ262257:OWZ262258 PGV262257:PGV262258 PQR262257:PQR262258 QAN262257:QAN262258 QKJ262257:QKJ262258 QUF262257:QUF262258 REB262257:REB262258 RNX262257:RNX262258 RXT262257:RXT262258 SHP262257:SHP262258 SRL262257:SRL262258 TBH262257:TBH262258 TLD262257:TLD262258 TUZ262257:TUZ262258 UEV262257:UEV262258 UOR262257:UOR262258 UYN262257:UYN262258 VIJ262257:VIJ262258 VSF262257:VSF262258 WCB262257:WCB262258 WLX262257:WLX262258 WVT262257:WVT262258 JH327793:JH327794 TD327793:TD327794 ACZ327793:ACZ327794 AMV327793:AMV327794 AWR327793:AWR327794 BGN327793:BGN327794 BQJ327793:BQJ327794 CAF327793:CAF327794 CKB327793:CKB327794 CTX327793:CTX327794 DDT327793:DDT327794 DNP327793:DNP327794 DXL327793:DXL327794 EHH327793:EHH327794 ERD327793:ERD327794 FAZ327793:FAZ327794 FKV327793:FKV327794 FUR327793:FUR327794 GEN327793:GEN327794 GOJ327793:GOJ327794 GYF327793:GYF327794 HIB327793:HIB327794 HRX327793:HRX327794 IBT327793:IBT327794 ILP327793:ILP327794 IVL327793:IVL327794 JFH327793:JFH327794 JPD327793:JPD327794 JYZ327793:JYZ327794 KIV327793:KIV327794 KSR327793:KSR327794 LCN327793:LCN327794 LMJ327793:LMJ327794 LWF327793:LWF327794 MGB327793:MGB327794 MPX327793:MPX327794 MZT327793:MZT327794 NJP327793:NJP327794 NTL327793:NTL327794 ODH327793:ODH327794 OND327793:OND327794 OWZ327793:OWZ327794 PGV327793:PGV327794 PQR327793:PQR327794 QAN327793:QAN327794 QKJ327793:QKJ327794 QUF327793:QUF327794 REB327793:REB327794 RNX327793:RNX327794 RXT327793:RXT327794 SHP327793:SHP327794 SRL327793:SRL327794 TBH327793:TBH327794 TLD327793:TLD327794 TUZ327793:TUZ327794 UEV327793:UEV327794 UOR327793:UOR327794 UYN327793:UYN327794 VIJ327793:VIJ327794 VSF327793:VSF327794 WCB327793:WCB327794 WLX327793:WLX327794 WVT327793:WVT327794 JH393329:JH393330 TD393329:TD393330 ACZ393329:ACZ393330 AMV393329:AMV393330 AWR393329:AWR393330 BGN393329:BGN393330 BQJ393329:BQJ393330 CAF393329:CAF393330 CKB393329:CKB393330 CTX393329:CTX393330 DDT393329:DDT393330 DNP393329:DNP393330 DXL393329:DXL393330 EHH393329:EHH393330 ERD393329:ERD393330 FAZ393329:FAZ393330 FKV393329:FKV393330 FUR393329:FUR393330 GEN393329:GEN393330 GOJ393329:GOJ393330 GYF393329:GYF393330 HIB393329:HIB393330 HRX393329:HRX393330 IBT393329:IBT393330 ILP393329:ILP393330 IVL393329:IVL393330 JFH393329:JFH393330 JPD393329:JPD393330 JYZ393329:JYZ393330 KIV393329:KIV393330 KSR393329:KSR393330 LCN393329:LCN393330 LMJ393329:LMJ393330 LWF393329:LWF393330 MGB393329:MGB393330 MPX393329:MPX393330 MZT393329:MZT393330 NJP393329:NJP393330 NTL393329:NTL393330 ODH393329:ODH393330 OND393329:OND393330 OWZ393329:OWZ393330 PGV393329:PGV393330 PQR393329:PQR393330 QAN393329:QAN393330 QKJ393329:QKJ393330 QUF393329:QUF393330 REB393329:REB393330 RNX393329:RNX393330 RXT393329:RXT393330 SHP393329:SHP393330 SRL393329:SRL393330 TBH393329:TBH393330 TLD393329:TLD393330 TUZ393329:TUZ393330 UEV393329:UEV393330 UOR393329:UOR393330 UYN393329:UYN393330 VIJ393329:VIJ393330 VSF393329:VSF393330 WCB393329:WCB393330 WLX393329:WLX393330 WVT393329:WVT393330 JH458865:JH458866 TD458865:TD458866 ACZ458865:ACZ458866 AMV458865:AMV458866 AWR458865:AWR458866 BGN458865:BGN458866 BQJ458865:BQJ458866 CAF458865:CAF458866 CKB458865:CKB458866 CTX458865:CTX458866 DDT458865:DDT458866 DNP458865:DNP458866 DXL458865:DXL458866 EHH458865:EHH458866 ERD458865:ERD458866 FAZ458865:FAZ458866 FKV458865:FKV458866 FUR458865:FUR458866 GEN458865:GEN458866 GOJ458865:GOJ458866 GYF458865:GYF458866 HIB458865:HIB458866 HRX458865:HRX458866 IBT458865:IBT458866 ILP458865:ILP458866 IVL458865:IVL458866 JFH458865:JFH458866 JPD458865:JPD458866 JYZ458865:JYZ458866 KIV458865:KIV458866 KSR458865:KSR458866 LCN458865:LCN458866 LMJ458865:LMJ458866 LWF458865:LWF458866 MGB458865:MGB458866 MPX458865:MPX458866 MZT458865:MZT458866 NJP458865:NJP458866 NTL458865:NTL458866 ODH458865:ODH458866 OND458865:OND458866 OWZ458865:OWZ458866 PGV458865:PGV458866 PQR458865:PQR458866 QAN458865:QAN458866 QKJ458865:QKJ458866 QUF458865:QUF458866 REB458865:REB458866 RNX458865:RNX458866 RXT458865:RXT458866 SHP458865:SHP458866 SRL458865:SRL458866 TBH458865:TBH458866 TLD458865:TLD458866 TUZ458865:TUZ458866 UEV458865:UEV458866 UOR458865:UOR458866 UYN458865:UYN458866 VIJ458865:VIJ458866 VSF458865:VSF458866 WCB458865:WCB458866 WLX458865:WLX458866 WVT458865:WVT458866 JH524401:JH524402 TD524401:TD524402 ACZ524401:ACZ524402 AMV524401:AMV524402 AWR524401:AWR524402 BGN524401:BGN524402 BQJ524401:BQJ524402 CAF524401:CAF524402 CKB524401:CKB524402 CTX524401:CTX524402 DDT524401:DDT524402 DNP524401:DNP524402 DXL524401:DXL524402 EHH524401:EHH524402 ERD524401:ERD524402 FAZ524401:FAZ524402 FKV524401:FKV524402 FUR524401:FUR524402 GEN524401:GEN524402 GOJ524401:GOJ524402 GYF524401:GYF524402 HIB524401:HIB524402 HRX524401:HRX524402 IBT524401:IBT524402 ILP524401:ILP524402 IVL524401:IVL524402 JFH524401:JFH524402 JPD524401:JPD524402 JYZ524401:JYZ524402 KIV524401:KIV524402 KSR524401:KSR524402 LCN524401:LCN524402 LMJ524401:LMJ524402 LWF524401:LWF524402 MGB524401:MGB524402 MPX524401:MPX524402 MZT524401:MZT524402 NJP524401:NJP524402 NTL524401:NTL524402 ODH524401:ODH524402 OND524401:OND524402 OWZ524401:OWZ524402 PGV524401:PGV524402 PQR524401:PQR524402 QAN524401:QAN524402 QKJ524401:QKJ524402 QUF524401:QUF524402 REB524401:REB524402 RNX524401:RNX524402 RXT524401:RXT524402 SHP524401:SHP524402 SRL524401:SRL524402 TBH524401:TBH524402 TLD524401:TLD524402 TUZ524401:TUZ524402 UEV524401:UEV524402 UOR524401:UOR524402 UYN524401:UYN524402 VIJ524401:VIJ524402 VSF524401:VSF524402 WCB524401:WCB524402 WLX524401:WLX524402 WVT524401:WVT524402 JH589937:JH589938 TD589937:TD589938 ACZ589937:ACZ589938 AMV589937:AMV589938 AWR589937:AWR589938 BGN589937:BGN589938 BQJ589937:BQJ589938 CAF589937:CAF589938 CKB589937:CKB589938 CTX589937:CTX589938 DDT589937:DDT589938 DNP589937:DNP589938 DXL589937:DXL589938 EHH589937:EHH589938 ERD589937:ERD589938 FAZ589937:FAZ589938 FKV589937:FKV589938 FUR589937:FUR589938 GEN589937:GEN589938 GOJ589937:GOJ589938 GYF589937:GYF589938 HIB589937:HIB589938 HRX589937:HRX589938 IBT589937:IBT589938 ILP589937:ILP589938 IVL589937:IVL589938 JFH589937:JFH589938 JPD589937:JPD589938 JYZ589937:JYZ589938 KIV589937:KIV589938 KSR589937:KSR589938 LCN589937:LCN589938 LMJ589937:LMJ589938 LWF589937:LWF589938 MGB589937:MGB589938 MPX589937:MPX589938 MZT589937:MZT589938 NJP589937:NJP589938 NTL589937:NTL589938 ODH589937:ODH589938 OND589937:OND589938 OWZ589937:OWZ589938 PGV589937:PGV589938 PQR589937:PQR589938 QAN589937:QAN589938 QKJ589937:QKJ589938 QUF589937:QUF589938 REB589937:REB589938 RNX589937:RNX589938 RXT589937:RXT589938 SHP589937:SHP589938 SRL589937:SRL589938 TBH589937:TBH589938 TLD589937:TLD589938 TUZ589937:TUZ589938 UEV589937:UEV589938 UOR589937:UOR589938 UYN589937:UYN589938 VIJ589937:VIJ589938 VSF589937:VSF589938 WCB589937:WCB589938 WLX589937:WLX589938 WVT589937:WVT589938 JH655473:JH655474 TD655473:TD655474 ACZ655473:ACZ655474 AMV655473:AMV655474 AWR655473:AWR655474 BGN655473:BGN655474 BQJ655473:BQJ655474 CAF655473:CAF655474 CKB655473:CKB655474 CTX655473:CTX655474 DDT655473:DDT655474 DNP655473:DNP655474 DXL655473:DXL655474 EHH655473:EHH655474 ERD655473:ERD655474 FAZ655473:FAZ655474 FKV655473:FKV655474 FUR655473:FUR655474 GEN655473:GEN655474 GOJ655473:GOJ655474 GYF655473:GYF655474 HIB655473:HIB655474 HRX655473:HRX655474 IBT655473:IBT655474 ILP655473:ILP655474 IVL655473:IVL655474 JFH655473:JFH655474 JPD655473:JPD655474 JYZ655473:JYZ655474 KIV655473:KIV655474 KSR655473:KSR655474 LCN655473:LCN655474 LMJ655473:LMJ655474 LWF655473:LWF655474 MGB655473:MGB655474 MPX655473:MPX655474 MZT655473:MZT655474 NJP655473:NJP655474 NTL655473:NTL655474 ODH655473:ODH655474 OND655473:OND655474 OWZ655473:OWZ655474 PGV655473:PGV655474 PQR655473:PQR655474 QAN655473:QAN655474 QKJ655473:QKJ655474 QUF655473:QUF655474 REB655473:REB655474 RNX655473:RNX655474 RXT655473:RXT655474 SHP655473:SHP655474 SRL655473:SRL655474 TBH655473:TBH655474 TLD655473:TLD655474 TUZ655473:TUZ655474 UEV655473:UEV655474 UOR655473:UOR655474 UYN655473:UYN655474 VIJ655473:VIJ655474 VSF655473:VSF655474 WCB655473:WCB655474 WLX655473:WLX655474 WVT655473:WVT655474 JH721009:JH721010 TD721009:TD721010 ACZ721009:ACZ721010 AMV721009:AMV721010 AWR721009:AWR721010 BGN721009:BGN721010 BQJ721009:BQJ721010 CAF721009:CAF721010 CKB721009:CKB721010 CTX721009:CTX721010 DDT721009:DDT721010 DNP721009:DNP721010 DXL721009:DXL721010 EHH721009:EHH721010 ERD721009:ERD721010 FAZ721009:FAZ721010 FKV721009:FKV721010 FUR721009:FUR721010 GEN721009:GEN721010 GOJ721009:GOJ721010 GYF721009:GYF721010 HIB721009:HIB721010 HRX721009:HRX721010 IBT721009:IBT721010 ILP721009:ILP721010 IVL721009:IVL721010 JFH721009:JFH721010 JPD721009:JPD721010 JYZ721009:JYZ721010 KIV721009:KIV721010 KSR721009:KSR721010 LCN721009:LCN721010 LMJ721009:LMJ721010 LWF721009:LWF721010 MGB721009:MGB721010 MPX721009:MPX721010 MZT721009:MZT721010 NJP721009:NJP721010 NTL721009:NTL721010 ODH721009:ODH721010 OND721009:OND721010 OWZ721009:OWZ721010 PGV721009:PGV721010 PQR721009:PQR721010 QAN721009:QAN721010 QKJ721009:QKJ721010 QUF721009:QUF721010 REB721009:REB721010 RNX721009:RNX721010 RXT721009:RXT721010 SHP721009:SHP721010 SRL721009:SRL721010 TBH721009:TBH721010 TLD721009:TLD721010 TUZ721009:TUZ721010 UEV721009:UEV721010 UOR721009:UOR721010 UYN721009:UYN721010 VIJ721009:VIJ721010 VSF721009:VSF721010 WCB721009:WCB721010 WLX721009:WLX721010 WVT721009:WVT721010 JH786545:JH786546 TD786545:TD786546 ACZ786545:ACZ786546 AMV786545:AMV786546 AWR786545:AWR786546 BGN786545:BGN786546 BQJ786545:BQJ786546 CAF786545:CAF786546 CKB786545:CKB786546 CTX786545:CTX786546 DDT786545:DDT786546 DNP786545:DNP786546 DXL786545:DXL786546 EHH786545:EHH786546 ERD786545:ERD786546 FAZ786545:FAZ786546 FKV786545:FKV786546 FUR786545:FUR786546 GEN786545:GEN786546 GOJ786545:GOJ786546 GYF786545:GYF786546 HIB786545:HIB786546 HRX786545:HRX786546 IBT786545:IBT786546 ILP786545:ILP786546 IVL786545:IVL786546 JFH786545:JFH786546 JPD786545:JPD786546 JYZ786545:JYZ786546 KIV786545:KIV786546 KSR786545:KSR786546 LCN786545:LCN786546 LMJ786545:LMJ786546 LWF786545:LWF786546 MGB786545:MGB786546 MPX786545:MPX786546 MZT786545:MZT786546 NJP786545:NJP786546 NTL786545:NTL786546 ODH786545:ODH786546 OND786545:OND786546 OWZ786545:OWZ786546 PGV786545:PGV786546 PQR786545:PQR786546 QAN786545:QAN786546 QKJ786545:QKJ786546 QUF786545:QUF786546 REB786545:REB786546 RNX786545:RNX786546 RXT786545:RXT786546 SHP786545:SHP786546 SRL786545:SRL786546 TBH786545:TBH786546 TLD786545:TLD786546 TUZ786545:TUZ786546 UEV786545:UEV786546 UOR786545:UOR786546 UYN786545:UYN786546 VIJ786545:VIJ786546 VSF786545:VSF786546 WCB786545:WCB786546 WLX786545:WLX786546 WVT786545:WVT786546 JH852081:JH852082 TD852081:TD852082 ACZ852081:ACZ852082 AMV852081:AMV852082 AWR852081:AWR852082 BGN852081:BGN852082 BQJ852081:BQJ852082 CAF852081:CAF852082 CKB852081:CKB852082 CTX852081:CTX852082 DDT852081:DDT852082 DNP852081:DNP852082 DXL852081:DXL852082 EHH852081:EHH852082 ERD852081:ERD852082 FAZ852081:FAZ852082 FKV852081:FKV852082 FUR852081:FUR852082 GEN852081:GEN852082 GOJ852081:GOJ852082 GYF852081:GYF852082 HIB852081:HIB852082 HRX852081:HRX852082 IBT852081:IBT852082 ILP852081:ILP852082 IVL852081:IVL852082 JFH852081:JFH852082 JPD852081:JPD852082 JYZ852081:JYZ852082 KIV852081:KIV852082 KSR852081:KSR852082 LCN852081:LCN852082 LMJ852081:LMJ852082 LWF852081:LWF852082 MGB852081:MGB852082 MPX852081:MPX852082 MZT852081:MZT852082 NJP852081:NJP852082 NTL852081:NTL852082 ODH852081:ODH852082 OND852081:OND852082 OWZ852081:OWZ852082 PGV852081:PGV852082 PQR852081:PQR852082 QAN852081:QAN852082 QKJ852081:QKJ852082 QUF852081:QUF852082 REB852081:REB852082 RNX852081:RNX852082 RXT852081:RXT852082 SHP852081:SHP852082 SRL852081:SRL852082 TBH852081:TBH852082 TLD852081:TLD852082 TUZ852081:TUZ852082 UEV852081:UEV852082 UOR852081:UOR852082 UYN852081:UYN852082 VIJ852081:VIJ852082 VSF852081:VSF852082 WCB852081:WCB852082 WLX852081:WLX852082 WVT852081:WVT852082 JH917617:JH917618 TD917617:TD917618 ACZ917617:ACZ917618 AMV917617:AMV917618 AWR917617:AWR917618 BGN917617:BGN917618 BQJ917617:BQJ917618 CAF917617:CAF917618 CKB917617:CKB917618 CTX917617:CTX917618 DDT917617:DDT917618 DNP917617:DNP917618 DXL917617:DXL917618 EHH917617:EHH917618 ERD917617:ERD917618 FAZ917617:FAZ917618 FKV917617:FKV917618 FUR917617:FUR917618 GEN917617:GEN917618 GOJ917617:GOJ917618 GYF917617:GYF917618 HIB917617:HIB917618 HRX917617:HRX917618 IBT917617:IBT917618 ILP917617:ILP917618 IVL917617:IVL917618 JFH917617:JFH917618 JPD917617:JPD917618 JYZ917617:JYZ917618 KIV917617:KIV917618 KSR917617:KSR917618 LCN917617:LCN917618 LMJ917617:LMJ917618 LWF917617:LWF917618 MGB917617:MGB917618 MPX917617:MPX917618 MZT917617:MZT917618 NJP917617:NJP917618 NTL917617:NTL917618 ODH917617:ODH917618 OND917617:OND917618 OWZ917617:OWZ917618 PGV917617:PGV917618 PQR917617:PQR917618 QAN917617:QAN917618 QKJ917617:QKJ917618 QUF917617:QUF917618 REB917617:REB917618 RNX917617:RNX917618 RXT917617:RXT917618 SHP917617:SHP917618 SRL917617:SRL917618 TBH917617:TBH917618 TLD917617:TLD917618 TUZ917617:TUZ917618 UEV917617:UEV917618 UOR917617:UOR917618 UYN917617:UYN917618 VIJ917617:VIJ917618 VSF917617:VSF917618 WCB917617:WCB917618 WLX917617:WLX917618 WVT917617:WVT917618 JH983153:JH983154 TD983153:TD983154 ACZ983153:ACZ983154 AMV983153:AMV983154 AWR983153:AWR983154 BGN983153:BGN983154 BQJ983153:BQJ983154 CAF983153:CAF983154 CKB983153:CKB983154 CTX983153:CTX983154 DDT983153:DDT983154 DNP983153:DNP983154 DXL983153:DXL983154 EHH983153:EHH983154 ERD983153:ERD983154 FAZ983153:FAZ983154 FKV983153:FKV983154 FUR983153:FUR983154 GEN983153:GEN983154 GOJ983153:GOJ983154 GYF983153:GYF983154 HIB983153:HIB983154 HRX983153:HRX983154 IBT983153:IBT983154 ILP983153:ILP983154 IVL983153:IVL983154 JFH983153:JFH983154 JPD983153:JPD983154 JYZ983153:JYZ983154 KIV983153:KIV983154 KSR983153:KSR983154 LCN983153:LCN983154 LMJ983153:LMJ983154 LWF983153:LWF983154 MGB983153:MGB983154 MPX983153:MPX983154 MZT983153:MZT983154 NJP983153:NJP983154 NTL983153:NTL983154 ODH983153:ODH983154 OND983153:OND983154 OWZ983153:OWZ983154 PGV983153:PGV983154 PQR983153:PQR983154 QAN983153:QAN983154 QKJ983153:QKJ983154 QUF983153:QUF983154 REB983153:REB983154 RNX983153:RNX983154 RXT983153:RXT983154 SHP983153:SHP983154 SRL983153:SRL983154 TBH983153:TBH983154 TLD983153:TLD983154 TUZ983153:TUZ983154 UEV983153:UEV983154 UOR983153:UOR983154 UYN983153:UYN983154 VIJ983153:VIJ983154 VSF983153:VSF983154 WCB983153:WCB983154 WLX983153:WLX983154 WVT983153:WVT983154 JF118:JH118 TB118:TD118 ACX118:ACZ118 AMT118:AMV118 AWP118:AWR118 BGL118:BGN118 BQH118:BQJ118 CAD118:CAF118 CJZ118:CKB118 CTV118:CTX118 DDR118:DDT118 DNN118:DNP118 DXJ118:DXL118 EHF118:EHH118 ERB118:ERD118 FAX118:FAZ118 FKT118:FKV118 FUP118:FUR118 GEL118:GEN118 GOH118:GOJ118 GYD118:GYF118 HHZ118:HIB118 HRV118:HRX118 IBR118:IBT118 ILN118:ILP118 IVJ118:IVL118 JFF118:JFH118 JPB118:JPD118 JYX118:JYZ118 KIT118:KIV118 KSP118:KSR118 LCL118:LCN118 LMH118:LMJ118 LWD118:LWF118 MFZ118:MGB118 MPV118:MPX118 MZR118:MZT118 NJN118:NJP118 NTJ118:NTL118 ODF118:ODH118 ONB118:OND118 OWX118:OWZ118 PGT118:PGV118 PQP118:PQR118 QAL118:QAN118 QKH118:QKJ118 QUD118:QUF118 RDZ118:REB118 RNV118:RNX118 RXR118:RXT118 SHN118:SHP118 SRJ118:SRL118 TBF118:TBH118 TLB118:TLD118 TUX118:TUZ118 UET118:UEV118 UOP118:UOR118 UYL118:UYN118 VIH118:VIJ118 VSD118:VSF118 WBZ118:WCB118 WLV118:WLX118 WVR118:WVT118 JF65654:JH65654 TB65654:TD65654 ACX65654:ACZ65654 AMT65654:AMV65654 AWP65654:AWR65654 BGL65654:BGN65654 BQH65654:BQJ65654 CAD65654:CAF65654 CJZ65654:CKB65654 CTV65654:CTX65654 DDR65654:DDT65654 DNN65654:DNP65654 DXJ65654:DXL65654 EHF65654:EHH65654 ERB65654:ERD65654 FAX65654:FAZ65654 FKT65654:FKV65654 FUP65654:FUR65654 GEL65654:GEN65654 GOH65654:GOJ65654 GYD65654:GYF65654 HHZ65654:HIB65654 HRV65654:HRX65654 IBR65654:IBT65654 ILN65654:ILP65654 IVJ65654:IVL65654 JFF65654:JFH65654 JPB65654:JPD65654 JYX65654:JYZ65654 KIT65654:KIV65654 KSP65654:KSR65654 LCL65654:LCN65654 LMH65654:LMJ65654 LWD65654:LWF65654 MFZ65654:MGB65654 MPV65654:MPX65654 MZR65654:MZT65654 NJN65654:NJP65654 NTJ65654:NTL65654 ODF65654:ODH65654 ONB65654:OND65654 OWX65654:OWZ65654 PGT65654:PGV65654 PQP65654:PQR65654 QAL65654:QAN65654 QKH65654:QKJ65654 QUD65654:QUF65654 RDZ65654:REB65654 RNV65654:RNX65654 RXR65654:RXT65654 SHN65654:SHP65654 SRJ65654:SRL65654 TBF65654:TBH65654 TLB65654:TLD65654 TUX65654:TUZ65654 UET65654:UEV65654 UOP65654:UOR65654 UYL65654:UYN65654 VIH65654:VIJ65654 VSD65654:VSF65654 WBZ65654:WCB65654 WLV65654:WLX65654 WVR65654:WVT65654 JF131190:JH131190 TB131190:TD131190 ACX131190:ACZ131190 AMT131190:AMV131190 AWP131190:AWR131190 BGL131190:BGN131190 BQH131190:BQJ131190 CAD131190:CAF131190 CJZ131190:CKB131190 CTV131190:CTX131190 DDR131190:DDT131190 DNN131190:DNP131190 DXJ131190:DXL131190 EHF131190:EHH131190 ERB131190:ERD131190 FAX131190:FAZ131190 FKT131190:FKV131190 FUP131190:FUR131190 GEL131190:GEN131190 GOH131190:GOJ131190 GYD131190:GYF131190 HHZ131190:HIB131190 HRV131190:HRX131190 IBR131190:IBT131190 ILN131190:ILP131190 IVJ131190:IVL131190 JFF131190:JFH131190 JPB131190:JPD131190 JYX131190:JYZ131190 KIT131190:KIV131190 KSP131190:KSR131190 LCL131190:LCN131190 LMH131190:LMJ131190 LWD131190:LWF131190 MFZ131190:MGB131190 MPV131190:MPX131190 MZR131190:MZT131190 NJN131190:NJP131190 NTJ131190:NTL131190 ODF131190:ODH131190 ONB131190:OND131190 OWX131190:OWZ131190 PGT131190:PGV131190 PQP131190:PQR131190 QAL131190:QAN131190 QKH131190:QKJ131190 QUD131190:QUF131190 RDZ131190:REB131190 RNV131190:RNX131190 RXR131190:RXT131190 SHN131190:SHP131190 SRJ131190:SRL131190 TBF131190:TBH131190 TLB131190:TLD131190 TUX131190:TUZ131190 UET131190:UEV131190 UOP131190:UOR131190 UYL131190:UYN131190 VIH131190:VIJ131190 VSD131190:VSF131190 WBZ131190:WCB131190 WLV131190:WLX131190 WVR131190:WVT131190 JF196726:JH196726 TB196726:TD196726 ACX196726:ACZ196726 AMT196726:AMV196726 AWP196726:AWR196726 BGL196726:BGN196726 BQH196726:BQJ196726 CAD196726:CAF196726 CJZ196726:CKB196726 CTV196726:CTX196726 DDR196726:DDT196726 DNN196726:DNP196726 DXJ196726:DXL196726 EHF196726:EHH196726 ERB196726:ERD196726 FAX196726:FAZ196726 FKT196726:FKV196726 FUP196726:FUR196726 GEL196726:GEN196726 GOH196726:GOJ196726 GYD196726:GYF196726 HHZ196726:HIB196726 HRV196726:HRX196726 IBR196726:IBT196726 ILN196726:ILP196726 IVJ196726:IVL196726 JFF196726:JFH196726 JPB196726:JPD196726 JYX196726:JYZ196726 KIT196726:KIV196726 KSP196726:KSR196726 LCL196726:LCN196726 LMH196726:LMJ196726 LWD196726:LWF196726 MFZ196726:MGB196726 MPV196726:MPX196726 MZR196726:MZT196726 NJN196726:NJP196726 NTJ196726:NTL196726 ODF196726:ODH196726 ONB196726:OND196726 OWX196726:OWZ196726 PGT196726:PGV196726 PQP196726:PQR196726 QAL196726:QAN196726 QKH196726:QKJ196726 QUD196726:QUF196726 RDZ196726:REB196726 RNV196726:RNX196726 RXR196726:RXT196726 SHN196726:SHP196726 SRJ196726:SRL196726 TBF196726:TBH196726 TLB196726:TLD196726 TUX196726:TUZ196726 UET196726:UEV196726 UOP196726:UOR196726 UYL196726:UYN196726 VIH196726:VIJ196726 VSD196726:VSF196726 WBZ196726:WCB196726 WLV196726:WLX196726 WVR196726:WVT196726 JF262262:JH262262 TB262262:TD262262 ACX262262:ACZ262262 AMT262262:AMV262262 AWP262262:AWR262262 BGL262262:BGN262262 BQH262262:BQJ262262 CAD262262:CAF262262 CJZ262262:CKB262262 CTV262262:CTX262262 DDR262262:DDT262262 DNN262262:DNP262262 DXJ262262:DXL262262 EHF262262:EHH262262 ERB262262:ERD262262 FAX262262:FAZ262262 FKT262262:FKV262262 FUP262262:FUR262262 GEL262262:GEN262262 GOH262262:GOJ262262 GYD262262:GYF262262 HHZ262262:HIB262262 HRV262262:HRX262262 IBR262262:IBT262262 ILN262262:ILP262262 IVJ262262:IVL262262 JFF262262:JFH262262 JPB262262:JPD262262 JYX262262:JYZ262262 KIT262262:KIV262262 KSP262262:KSR262262 LCL262262:LCN262262 LMH262262:LMJ262262 LWD262262:LWF262262 MFZ262262:MGB262262 MPV262262:MPX262262 MZR262262:MZT262262 NJN262262:NJP262262 NTJ262262:NTL262262 ODF262262:ODH262262 ONB262262:OND262262 OWX262262:OWZ262262 PGT262262:PGV262262 PQP262262:PQR262262 QAL262262:QAN262262 QKH262262:QKJ262262 QUD262262:QUF262262 RDZ262262:REB262262 RNV262262:RNX262262 RXR262262:RXT262262 SHN262262:SHP262262 SRJ262262:SRL262262 TBF262262:TBH262262 TLB262262:TLD262262 TUX262262:TUZ262262 UET262262:UEV262262 UOP262262:UOR262262 UYL262262:UYN262262 VIH262262:VIJ262262 VSD262262:VSF262262 WBZ262262:WCB262262 WLV262262:WLX262262 WVR262262:WVT262262 JF327798:JH327798 TB327798:TD327798 ACX327798:ACZ327798 AMT327798:AMV327798 AWP327798:AWR327798 BGL327798:BGN327798 BQH327798:BQJ327798 CAD327798:CAF327798 CJZ327798:CKB327798 CTV327798:CTX327798 DDR327798:DDT327798 DNN327798:DNP327798 DXJ327798:DXL327798 EHF327798:EHH327798 ERB327798:ERD327798 FAX327798:FAZ327798 FKT327798:FKV327798 FUP327798:FUR327798 GEL327798:GEN327798 GOH327798:GOJ327798 GYD327798:GYF327798 HHZ327798:HIB327798 HRV327798:HRX327798 IBR327798:IBT327798 ILN327798:ILP327798 IVJ327798:IVL327798 JFF327798:JFH327798 JPB327798:JPD327798 JYX327798:JYZ327798 KIT327798:KIV327798 KSP327798:KSR327798 LCL327798:LCN327798 LMH327798:LMJ327798 LWD327798:LWF327798 MFZ327798:MGB327798 MPV327798:MPX327798 MZR327798:MZT327798 NJN327798:NJP327798 NTJ327798:NTL327798 ODF327798:ODH327798 ONB327798:OND327798 OWX327798:OWZ327798 PGT327798:PGV327798 PQP327798:PQR327798 QAL327798:QAN327798 QKH327798:QKJ327798 QUD327798:QUF327798 RDZ327798:REB327798 RNV327798:RNX327798 RXR327798:RXT327798 SHN327798:SHP327798 SRJ327798:SRL327798 TBF327798:TBH327798 TLB327798:TLD327798 TUX327798:TUZ327798 UET327798:UEV327798 UOP327798:UOR327798 UYL327798:UYN327798 VIH327798:VIJ327798 VSD327798:VSF327798 WBZ327798:WCB327798 WLV327798:WLX327798 WVR327798:WVT327798 JF393334:JH393334 TB393334:TD393334 ACX393334:ACZ393334 AMT393334:AMV393334 AWP393334:AWR393334 BGL393334:BGN393334 BQH393334:BQJ393334 CAD393334:CAF393334 CJZ393334:CKB393334 CTV393334:CTX393334 DDR393334:DDT393334 DNN393334:DNP393334 DXJ393334:DXL393334 EHF393334:EHH393334 ERB393334:ERD393334 FAX393334:FAZ393334 FKT393334:FKV393334 FUP393334:FUR393334 GEL393334:GEN393334 GOH393334:GOJ393334 GYD393334:GYF393334 HHZ393334:HIB393334 HRV393334:HRX393334 IBR393334:IBT393334 ILN393334:ILP393334 IVJ393334:IVL393334 JFF393334:JFH393334 JPB393334:JPD393334 JYX393334:JYZ393334 KIT393334:KIV393334 KSP393334:KSR393334 LCL393334:LCN393334 LMH393334:LMJ393334 LWD393334:LWF393334 MFZ393334:MGB393334 MPV393334:MPX393334 MZR393334:MZT393334 NJN393334:NJP393334 NTJ393334:NTL393334 ODF393334:ODH393334 ONB393334:OND393334 OWX393334:OWZ393334 PGT393334:PGV393334 PQP393334:PQR393334 QAL393334:QAN393334 QKH393334:QKJ393334 QUD393334:QUF393334 RDZ393334:REB393334 RNV393334:RNX393334 RXR393334:RXT393334 SHN393334:SHP393334 SRJ393334:SRL393334 TBF393334:TBH393334 TLB393334:TLD393334 TUX393334:TUZ393334 UET393334:UEV393334 UOP393334:UOR393334 UYL393334:UYN393334 VIH393334:VIJ393334 VSD393334:VSF393334 WBZ393334:WCB393334 WLV393334:WLX393334 WVR393334:WVT393334 JF458870:JH458870 TB458870:TD458870 ACX458870:ACZ458870 AMT458870:AMV458870 AWP458870:AWR458870 BGL458870:BGN458870 BQH458870:BQJ458870 CAD458870:CAF458870 CJZ458870:CKB458870 CTV458870:CTX458870 DDR458870:DDT458870 DNN458870:DNP458870 DXJ458870:DXL458870 EHF458870:EHH458870 ERB458870:ERD458870 FAX458870:FAZ458870 FKT458870:FKV458870 FUP458870:FUR458870 GEL458870:GEN458870 GOH458870:GOJ458870 GYD458870:GYF458870 HHZ458870:HIB458870 HRV458870:HRX458870 IBR458870:IBT458870 ILN458870:ILP458870 IVJ458870:IVL458870 JFF458870:JFH458870 JPB458870:JPD458870 JYX458870:JYZ458870 KIT458870:KIV458870 KSP458870:KSR458870 LCL458870:LCN458870 LMH458870:LMJ458870 LWD458870:LWF458870 MFZ458870:MGB458870 MPV458870:MPX458870 MZR458870:MZT458870 NJN458870:NJP458870 NTJ458870:NTL458870 ODF458870:ODH458870 ONB458870:OND458870 OWX458870:OWZ458870 PGT458870:PGV458870 PQP458870:PQR458870 QAL458870:QAN458870 QKH458870:QKJ458870 QUD458870:QUF458870 RDZ458870:REB458870 RNV458870:RNX458870 RXR458870:RXT458870 SHN458870:SHP458870 SRJ458870:SRL458870 TBF458870:TBH458870 TLB458870:TLD458870 TUX458870:TUZ458870 UET458870:UEV458870 UOP458870:UOR458870 UYL458870:UYN458870 VIH458870:VIJ458870 VSD458870:VSF458870 WBZ458870:WCB458870 WLV458870:WLX458870 WVR458870:WVT458870 JF524406:JH524406 TB524406:TD524406 ACX524406:ACZ524406 AMT524406:AMV524406 AWP524406:AWR524406 BGL524406:BGN524406 BQH524406:BQJ524406 CAD524406:CAF524406 CJZ524406:CKB524406 CTV524406:CTX524406 DDR524406:DDT524406 DNN524406:DNP524406 DXJ524406:DXL524406 EHF524406:EHH524406 ERB524406:ERD524406 FAX524406:FAZ524406 FKT524406:FKV524406 FUP524406:FUR524406 GEL524406:GEN524406 GOH524406:GOJ524406 GYD524406:GYF524406 HHZ524406:HIB524406 HRV524406:HRX524406 IBR524406:IBT524406 ILN524406:ILP524406 IVJ524406:IVL524406 JFF524406:JFH524406 JPB524406:JPD524406 JYX524406:JYZ524406 KIT524406:KIV524406 KSP524406:KSR524406 LCL524406:LCN524406 LMH524406:LMJ524406 LWD524406:LWF524406 MFZ524406:MGB524406 MPV524406:MPX524406 MZR524406:MZT524406 NJN524406:NJP524406 NTJ524406:NTL524406 ODF524406:ODH524406 ONB524406:OND524406 OWX524406:OWZ524406 PGT524406:PGV524406 PQP524406:PQR524406 QAL524406:QAN524406 QKH524406:QKJ524406 QUD524406:QUF524406 RDZ524406:REB524406 RNV524406:RNX524406 RXR524406:RXT524406 SHN524406:SHP524406 SRJ524406:SRL524406 TBF524406:TBH524406 TLB524406:TLD524406 TUX524406:TUZ524406 UET524406:UEV524406 UOP524406:UOR524406 UYL524406:UYN524406 VIH524406:VIJ524406 VSD524406:VSF524406 WBZ524406:WCB524406 WLV524406:WLX524406 WVR524406:WVT524406 JF589942:JH589942 TB589942:TD589942 ACX589942:ACZ589942 AMT589942:AMV589942 AWP589942:AWR589942 BGL589942:BGN589942 BQH589942:BQJ589942 CAD589942:CAF589942 CJZ589942:CKB589942 CTV589942:CTX589942 DDR589942:DDT589942 DNN589942:DNP589942 DXJ589942:DXL589942 EHF589942:EHH589942 ERB589942:ERD589942 FAX589942:FAZ589942 FKT589942:FKV589942 FUP589942:FUR589942 GEL589942:GEN589942 GOH589942:GOJ589942 GYD589942:GYF589942 HHZ589942:HIB589942 HRV589942:HRX589942 IBR589942:IBT589942 ILN589942:ILP589942 IVJ589942:IVL589942 JFF589942:JFH589942 JPB589942:JPD589942 JYX589942:JYZ589942 KIT589942:KIV589942 KSP589942:KSR589942 LCL589942:LCN589942 LMH589942:LMJ589942 LWD589942:LWF589942 MFZ589942:MGB589942 MPV589942:MPX589942 MZR589942:MZT589942 NJN589942:NJP589942 NTJ589942:NTL589942 ODF589942:ODH589942 ONB589942:OND589942 OWX589942:OWZ589942 PGT589942:PGV589942 PQP589942:PQR589942 QAL589942:QAN589942 QKH589942:QKJ589942 QUD589942:QUF589942 RDZ589942:REB589942 RNV589942:RNX589942 RXR589942:RXT589942 SHN589942:SHP589942 SRJ589942:SRL589942 TBF589942:TBH589942 TLB589942:TLD589942 TUX589942:TUZ589942 UET589942:UEV589942 UOP589942:UOR589942 UYL589942:UYN589942 VIH589942:VIJ589942 VSD589942:VSF589942 WBZ589942:WCB589942 WLV589942:WLX589942 WVR589942:WVT589942 JF655478:JH655478 TB655478:TD655478 ACX655478:ACZ655478 AMT655478:AMV655478 AWP655478:AWR655478 BGL655478:BGN655478 BQH655478:BQJ655478 CAD655478:CAF655478 CJZ655478:CKB655478 CTV655478:CTX655478 DDR655478:DDT655478 DNN655478:DNP655478 DXJ655478:DXL655478 EHF655478:EHH655478 ERB655478:ERD655478 FAX655478:FAZ655478 FKT655478:FKV655478 FUP655478:FUR655478 GEL655478:GEN655478 GOH655478:GOJ655478 GYD655478:GYF655478 HHZ655478:HIB655478 HRV655478:HRX655478 IBR655478:IBT655478 ILN655478:ILP655478 IVJ655478:IVL655478 JFF655478:JFH655478 JPB655478:JPD655478 JYX655478:JYZ655478 KIT655478:KIV655478 KSP655478:KSR655478 LCL655478:LCN655478 LMH655478:LMJ655478 LWD655478:LWF655478 MFZ655478:MGB655478 MPV655478:MPX655478 MZR655478:MZT655478 NJN655478:NJP655478 NTJ655478:NTL655478 ODF655478:ODH655478 ONB655478:OND655478 OWX655478:OWZ655478 PGT655478:PGV655478 PQP655478:PQR655478 QAL655478:QAN655478 QKH655478:QKJ655478 QUD655478:QUF655478 RDZ655478:REB655478 RNV655478:RNX655478 RXR655478:RXT655478 SHN655478:SHP655478 SRJ655478:SRL655478 TBF655478:TBH655478 TLB655478:TLD655478 TUX655478:TUZ655478 UET655478:UEV655478 UOP655478:UOR655478 UYL655478:UYN655478 VIH655478:VIJ655478 VSD655478:VSF655478 WBZ655478:WCB655478 WLV655478:WLX655478 WVR655478:WVT655478 JF721014:JH721014 TB721014:TD721014 ACX721014:ACZ721014 AMT721014:AMV721014 AWP721014:AWR721014 BGL721014:BGN721014 BQH721014:BQJ721014 CAD721014:CAF721014 CJZ721014:CKB721014 CTV721014:CTX721014 DDR721014:DDT721014 DNN721014:DNP721014 DXJ721014:DXL721014 EHF721014:EHH721014 ERB721014:ERD721014 FAX721014:FAZ721014 FKT721014:FKV721014 FUP721014:FUR721014 GEL721014:GEN721014 GOH721014:GOJ721014 GYD721014:GYF721014 HHZ721014:HIB721014 HRV721014:HRX721014 IBR721014:IBT721014 ILN721014:ILP721014 IVJ721014:IVL721014 JFF721014:JFH721014 JPB721014:JPD721014 JYX721014:JYZ721014 KIT721014:KIV721014 KSP721014:KSR721014 LCL721014:LCN721014 LMH721014:LMJ721014 LWD721014:LWF721014 MFZ721014:MGB721014 MPV721014:MPX721014 MZR721014:MZT721014 NJN721014:NJP721014 NTJ721014:NTL721014 ODF721014:ODH721014 ONB721014:OND721014 OWX721014:OWZ721014 PGT721014:PGV721014 PQP721014:PQR721014 QAL721014:QAN721014 QKH721014:QKJ721014 QUD721014:QUF721014 RDZ721014:REB721014 RNV721014:RNX721014 RXR721014:RXT721014 SHN721014:SHP721014 SRJ721014:SRL721014 TBF721014:TBH721014 TLB721014:TLD721014 TUX721014:TUZ721014 UET721014:UEV721014 UOP721014:UOR721014 UYL721014:UYN721014 VIH721014:VIJ721014 VSD721014:VSF721014 WBZ721014:WCB721014 WLV721014:WLX721014 WVR721014:WVT721014 JF786550:JH786550 TB786550:TD786550 ACX786550:ACZ786550 AMT786550:AMV786550 AWP786550:AWR786550 BGL786550:BGN786550 BQH786550:BQJ786550 CAD786550:CAF786550 CJZ786550:CKB786550 CTV786550:CTX786550 DDR786550:DDT786550 DNN786550:DNP786550 DXJ786550:DXL786550 EHF786550:EHH786550 ERB786550:ERD786550 FAX786550:FAZ786550 FKT786550:FKV786550 FUP786550:FUR786550 GEL786550:GEN786550 GOH786550:GOJ786550 GYD786550:GYF786550 HHZ786550:HIB786550 HRV786550:HRX786550 IBR786550:IBT786550 ILN786550:ILP786550 IVJ786550:IVL786550 JFF786550:JFH786550 JPB786550:JPD786550 JYX786550:JYZ786550 KIT786550:KIV786550 KSP786550:KSR786550 LCL786550:LCN786550 LMH786550:LMJ786550 LWD786550:LWF786550 MFZ786550:MGB786550 MPV786550:MPX786550 MZR786550:MZT786550 NJN786550:NJP786550 NTJ786550:NTL786550 ODF786550:ODH786550 ONB786550:OND786550 OWX786550:OWZ786550 PGT786550:PGV786550 PQP786550:PQR786550 QAL786550:QAN786550 QKH786550:QKJ786550 QUD786550:QUF786550 RDZ786550:REB786550 RNV786550:RNX786550 RXR786550:RXT786550 SHN786550:SHP786550 SRJ786550:SRL786550 TBF786550:TBH786550 TLB786550:TLD786550 TUX786550:TUZ786550 UET786550:UEV786550 UOP786550:UOR786550 UYL786550:UYN786550 VIH786550:VIJ786550 VSD786550:VSF786550 WBZ786550:WCB786550 WLV786550:WLX786550 WVR786550:WVT786550 JF852086:JH852086 TB852086:TD852086 ACX852086:ACZ852086 AMT852086:AMV852086 AWP852086:AWR852086 BGL852086:BGN852086 BQH852086:BQJ852086 CAD852086:CAF852086 CJZ852086:CKB852086 CTV852086:CTX852086 DDR852086:DDT852086 DNN852086:DNP852086 DXJ852086:DXL852086 EHF852086:EHH852086 ERB852086:ERD852086 FAX852086:FAZ852086 FKT852086:FKV852086 FUP852086:FUR852086 GEL852086:GEN852086 GOH852086:GOJ852086 GYD852086:GYF852086 HHZ852086:HIB852086 HRV852086:HRX852086 IBR852086:IBT852086 ILN852086:ILP852086 IVJ852086:IVL852086 JFF852086:JFH852086 JPB852086:JPD852086 JYX852086:JYZ852086 KIT852086:KIV852086 KSP852086:KSR852086 LCL852086:LCN852086 LMH852086:LMJ852086 LWD852086:LWF852086 MFZ852086:MGB852086 MPV852086:MPX852086 MZR852086:MZT852086 NJN852086:NJP852086 NTJ852086:NTL852086 ODF852086:ODH852086 ONB852086:OND852086 OWX852086:OWZ852086 PGT852086:PGV852086 PQP852086:PQR852086 QAL852086:QAN852086 QKH852086:QKJ852086 QUD852086:QUF852086 RDZ852086:REB852086 RNV852086:RNX852086 RXR852086:RXT852086 SHN852086:SHP852086 SRJ852086:SRL852086 TBF852086:TBH852086 TLB852086:TLD852086 TUX852086:TUZ852086 UET852086:UEV852086 UOP852086:UOR852086 UYL852086:UYN852086 VIH852086:VIJ852086 VSD852086:VSF852086 WBZ852086:WCB852086 WLV852086:WLX852086 WVR852086:WVT852086 JF917622:JH917622 TB917622:TD917622 ACX917622:ACZ917622 AMT917622:AMV917622 AWP917622:AWR917622 BGL917622:BGN917622 BQH917622:BQJ917622 CAD917622:CAF917622 CJZ917622:CKB917622 CTV917622:CTX917622 DDR917622:DDT917622 DNN917622:DNP917622 DXJ917622:DXL917622 EHF917622:EHH917622 ERB917622:ERD917622 FAX917622:FAZ917622 FKT917622:FKV917622 FUP917622:FUR917622 GEL917622:GEN917622 GOH917622:GOJ917622 GYD917622:GYF917622 HHZ917622:HIB917622 HRV917622:HRX917622 IBR917622:IBT917622 ILN917622:ILP917622 IVJ917622:IVL917622 JFF917622:JFH917622 JPB917622:JPD917622 JYX917622:JYZ917622 KIT917622:KIV917622 KSP917622:KSR917622 LCL917622:LCN917622 LMH917622:LMJ917622 LWD917622:LWF917622 MFZ917622:MGB917622 MPV917622:MPX917622 MZR917622:MZT917622 NJN917622:NJP917622 NTJ917622:NTL917622 ODF917622:ODH917622 ONB917622:OND917622 OWX917622:OWZ917622 PGT917622:PGV917622 PQP917622:PQR917622 QAL917622:QAN917622 QKH917622:QKJ917622 QUD917622:QUF917622 RDZ917622:REB917622 RNV917622:RNX917622 RXR917622:RXT917622 SHN917622:SHP917622 SRJ917622:SRL917622 TBF917622:TBH917622 TLB917622:TLD917622 TUX917622:TUZ917622 UET917622:UEV917622 UOP917622:UOR917622 UYL917622:UYN917622 VIH917622:VIJ917622 VSD917622:VSF917622 WBZ917622:WCB917622 WLV917622:WLX917622 WVR917622:WVT917622 JF983158:JH983158 TB983158:TD983158 ACX983158:ACZ983158 AMT983158:AMV983158 AWP983158:AWR983158 BGL983158:BGN983158 BQH983158:BQJ983158 CAD983158:CAF983158 CJZ983158:CKB983158 CTV983158:CTX983158 DDR983158:DDT983158 DNN983158:DNP983158 DXJ983158:DXL983158 EHF983158:EHH983158 ERB983158:ERD983158 FAX983158:FAZ983158 FKT983158:FKV983158 FUP983158:FUR983158 GEL983158:GEN983158 GOH983158:GOJ983158 GYD983158:GYF983158 HHZ983158:HIB983158 HRV983158:HRX983158 IBR983158:IBT983158 ILN983158:ILP983158 IVJ983158:IVL983158 JFF983158:JFH983158 JPB983158:JPD983158 JYX983158:JYZ983158 KIT983158:KIV983158 KSP983158:KSR983158 LCL983158:LCN983158 LMH983158:LMJ983158 LWD983158:LWF983158 MFZ983158:MGB983158 MPV983158:MPX983158 MZR983158:MZT983158 NJN983158:NJP983158 NTJ983158:NTL983158 ODF983158:ODH983158 ONB983158:OND983158 OWX983158:OWZ983158 PGT983158:PGV983158 PQP983158:PQR983158 QAL983158:QAN983158 QKH983158:QKJ983158 QUD983158:QUF983158 RDZ983158:REB983158 RNV983158:RNX983158 RXR983158:RXT983158 SHN983158:SHP983158 SRJ983158:SRL983158 TBF983158:TBH983158 TLB983158:TLD983158 TUX983158:TUZ983158 UET983158:UEV983158 UOP983158:UOR983158 UYL983158:UYN983158 VIH983158:VIJ983158 VSD983158:VSF983158 WBZ983158:WCB983158 WLV983158:WLX983158 WVR983158:WVT983158 JG119:JH119 TC119:TD119 ACY119:ACZ119 AMU119:AMV119 AWQ119:AWR119 BGM119:BGN119 BQI119:BQJ119 CAE119:CAF119 CKA119:CKB119 CTW119:CTX119 DDS119:DDT119 DNO119:DNP119 DXK119:DXL119 EHG119:EHH119 ERC119:ERD119 FAY119:FAZ119 FKU119:FKV119 FUQ119:FUR119 GEM119:GEN119 GOI119:GOJ119 GYE119:GYF119 HIA119:HIB119 HRW119:HRX119 IBS119:IBT119 ILO119:ILP119 IVK119:IVL119 JFG119:JFH119 JPC119:JPD119 JYY119:JYZ119 KIU119:KIV119 KSQ119:KSR119 LCM119:LCN119 LMI119:LMJ119 LWE119:LWF119 MGA119:MGB119 MPW119:MPX119 MZS119:MZT119 NJO119:NJP119 NTK119:NTL119 ODG119:ODH119 ONC119:OND119 OWY119:OWZ119 PGU119:PGV119 PQQ119:PQR119 QAM119:QAN119 QKI119:QKJ119 QUE119:QUF119 REA119:REB119 RNW119:RNX119 RXS119:RXT119 SHO119:SHP119 SRK119:SRL119 TBG119:TBH119 TLC119:TLD119 TUY119:TUZ119 UEU119:UEV119 UOQ119:UOR119 UYM119:UYN119 VII119:VIJ119 VSE119:VSF119 WCA119:WCB119 WLW119:WLX119 WVS119:WVT119 JG65655:JH65655 TC65655:TD65655 ACY65655:ACZ65655 AMU65655:AMV65655 AWQ65655:AWR65655 BGM65655:BGN65655 BQI65655:BQJ65655 CAE65655:CAF65655 CKA65655:CKB65655 CTW65655:CTX65655 DDS65655:DDT65655 DNO65655:DNP65655 DXK65655:DXL65655 EHG65655:EHH65655 ERC65655:ERD65655 FAY65655:FAZ65655 FKU65655:FKV65655 FUQ65655:FUR65655 GEM65655:GEN65655 GOI65655:GOJ65655 GYE65655:GYF65655 HIA65655:HIB65655 HRW65655:HRX65655 IBS65655:IBT65655 ILO65655:ILP65655 IVK65655:IVL65655 JFG65655:JFH65655 JPC65655:JPD65655 JYY65655:JYZ65655 KIU65655:KIV65655 KSQ65655:KSR65655 LCM65655:LCN65655 LMI65655:LMJ65655 LWE65655:LWF65655 MGA65655:MGB65655 MPW65655:MPX65655 MZS65655:MZT65655 NJO65655:NJP65655 NTK65655:NTL65655 ODG65655:ODH65655 ONC65655:OND65655 OWY65655:OWZ65655 PGU65655:PGV65655 PQQ65655:PQR65655 QAM65655:QAN65655 QKI65655:QKJ65655 QUE65655:QUF65655 REA65655:REB65655 RNW65655:RNX65655 RXS65655:RXT65655 SHO65655:SHP65655 SRK65655:SRL65655 TBG65655:TBH65655 TLC65655:TLD65655 TUY65655:TUZ65655 UEU65655:UEV65655 UOQ65655:UOR65655 UYM65655:UYN65655 VII65655:VIJ65655 VSE65655:VSF65655 WCA65655:WCB65655 WLW65655:WLX65655 WVS65655:WVT65655 JG131191:JH131191 TC131191:TD131191 ACY131191:ACZ131191 AMU131191:AMV131191 AWQ131191:AWR131191 BGM131191:BGN131191 BQI131191:BQJ131191 CAE131191:CAF131191 CKA131191:CKB131191 CTW131191:CTX131191 DDS131191:DDT131191 DNO131191:DNP131191 DXK131191:DXL131191 EHG131191:EHH131191 ERC131191:ERD131191 FAY131191:FAZ131191 FKU131191:FKV131191 FUQ131191:FUR131191 GEM131191:GEN131191 GOI131191:GOJ131191 GYE131191:GYF131191 HIA131191:HIB131191 HRW131191:HRX131191 IBS131191:IBT131191 ILO131191:ILP131191 IVK131191:IVL131191 JFG131191:JFH131191 JPC131191:JPD131191 JYY131191:JYZ131191 KIU131191:KIV131191 KSQ131191:KSR131191 LCM131191:LCN131191 LMI131191:LMJ131191 LWE131191:LWF131191 MGA131191:MGB131191 MPW131191:MPX131191 MZS131191:MZT131191 NJO131191:NJP131191 NTK131191:NTL131191 ODG131191:ODH131191 ONC131191:OND131191 OWY131191:OWZ131191 PGU131191:PGV131191 PQQ131191:PQR131191 QAM131191:QAN131191 QKI131191:QKJ131191 QUE131191:QUF131191 REA131191:REB131191 RNW131191:RNX131191 RXS131191:RXT131191 SHO131191:SHP131191 SRK131191:SRL131191 TBG131191:TBH131191 TLC131191:TLD131191 TUY131191:TUZ131191 UEU131191:UEV131191 UOQ131191:UOR131191 UYM131191:UYN131191 VII131191:VIJ131191 VSE131191:VSF131191 WCA131191:WCB131191 WLW131191:WLX131191 WVS131191:WVT131191 JG196727:JH196727 TC196727:TD196727 ACY196727:ACZ196727 AMU196727:AMV196727 AWQ196727:AWR196727 BGM196727:BGN196727 BQI196727:BQJ196727 CAE196727:CAF196727 CKA196727:CKB196727 CTW196727:CTX196727 DDS196727:DDT196727 DNO196727:DNP196727 DXK196727:DXL196727 EHG196727:EHH196727 ERC196727:ERD196727 FAY196727:FAZ196727 FKU196727:FKV196727 FUQ196727:FUR196727 GEM196727:GEN196727 GOI196727:GOJ196727 GYE196727:GYF196727 HIA196727:HIB196727 HRW196727:HRX196727 IBS196727:IBT196727 ILO196727:ILP196727 IVK196727:IVL196727 JFG196727:JFH196727 JPC196727:JPD196727 JYY196727:JYZ196727 KIU196727:KIV196727 KSQ196727:KSR196727 LCM196727:LCN196727 LMI196727:LMJ196727 LWE196727:LWF196727 MGA196727:MGB196727 MPW196727:MPX196727 MZS196727:MZT196727 NJO196727:NJP196727 NTK196727:NTL196727 ODG196727:ODH196727 ONC196727:OND196727 OWY196727:OWZ196727 PGU196727:PGV196727 PQQ196727:PQR196727 QAM196727:QAN196727 QKI196727:QKJ196727 QUE196727:QUF196727 REA196727:REB196727 RNW196727:RNX196727 RXS196727:RXT196727 SHO196727:SHP196727 SRK196727:SRL196727 TBG196727:TBH196727 TLC196727:TLD196727 TUY196727:TUZ196727 UEU196727:UEV196727 UOQ196727:UOR196727 UYM196727:UYN196727 VII196727:VIJ196727 VSE196727:VSF196727 WCA196727:WCB196727 WLW196727:WLX196727 WVS196727:WVT196727 JG262263:JH262263 TC262263:TD262263 ACY262263:ACZ262263 AMU262263:AMV262263 AWQ262263:AWR262263 BGM262263:BGN262263 BQI262263:BQJ262263 CAE262263:CAF262263 CKA262263:CKB262263 CTW262263:CTX262263 DDS262263:DDT262263 DNO262263:DNP262263 DXK262263:DXL262263 EHG262263:EHH262263 ERC262263:ERD262263 FAY262263:FAZ262263 FKU262263:FKV262263 FUQ262263:FUR262263 GEM262263:GEN262263 GOI262263:GOJ262263 GYE262263:GYF262263 HIA262263:HIB262263 HRW262263:HRX262263 IBS262263:IBT262263 ILO262263:ILP262263 IVK262263:IVL262263 JFG262263:JFH262263 JPC262263:JPD262263 JYY262263:JYZ262263 KIU262263:KIV262263 KSQ262263:KSR262263 LCM262263:LCN262263 LMI262263:LMJ262263 LWE262263:LWF262263 MGA262263:MGB262263 MPW262263:MPX262263 MZS262263:MZT262263 NJO262263:NJP262263 NTK262263:NTL262263 ODG262263:ODH262263 ONC262263:OND262263 OWY262263:OWZ262263 PGU262263:PGV262263 PQQ262263:PQR262263 QAM262263:QAN262263 QKI262263:QKJ262263 QUE262263:QUF262263 REA262263:REB262263 RNW262263:RNX262263 RXS262263:RXT262263 SHO262263:SHP262263 SRK262263:SRL262263 TBG262263:TBH262263 TLC262263:TLD262263 TUY262263:TUZ262263 UEU262263:UEV262263 UOQ262263:UOR262263 UYM262263:UYN262263 VII262263:VIJ262263 VSE262263:VSF262263 WCA262263:WCB262263 WLW262263:WLX262263 WVS262263:WVT262263 JG327799:JH327799 TC327799:TD327799 ACY327799:ACZ327799 AMU327799:AMV327799 AWQ327799:AWR327799 BGM327799:BGN327799 BQI327799:BQJ327799 CAE327799:CAF327799 CKA327799:CKB327799 CTW327799:CTX327799 DDS327799:DDT327799 DNO327799:DNP327799 DXK327799:DXL327799 EHG327799:EHH327799 ERC327799:ERD327799 FAY327799:FAZ327799 FKU327799:FKV327799 FUQ327799:FUR327799 GEM327799:GEN327799 GOI327799:GOJ327799 GYE327799:GYF327799 HIA327799:HIB327799 HRW327799:HRX327799 IBS327799:IBT327799 ILO327799:ILP327799 IVK327799:IVL327799 JFG327799:JFH327799 JPC327799:JPD327799 JYY327799:JYZ327799 KIU327799:KIV327799 KSQ327799:KSR327799 LCM327799:LCN327799 LMI327799:LMJ327799 LWE327799:LWF327799 MGA327799:MGB327799 MPW327799:MPX327799 MZS327799:MZT327799 NJO327799:NJP327799 NTK327799:NTL327799 ODG327799:ODH327799 ONC327799:OND327799 OWY327799:OWZ327799 PGU327799:PGV327799 PQQ327799:PQR327799 QAM327799:QAN327799 QKI327799:QKJ327799 QUE327799:QUF327799 REA327799:REB327799 RNW327799:RNX327799 RXS327799:RXT327799 SHO327799:SHP327799 SRK327799:SRL327799 TBG327799:TBH327799 TLC327799:TLD327799 TUY327799:TUZ327799 UEU327799:UEV327799 UOQ327799:UOR327799 UYM327799:UYN327799 VII327799:VIJ327799 VSE327799:VSF327799 WCA327799:WCB327799 WLW327799:WLX327799 WVS327799:WVT327799 JG393335:JH393335 TC393335:TD393335 ACY393335:ACZ393335 AMU393335:AMV393335 AWQ393335:AWR393335 BGM393335:BGN393335 BQI393335:BQJ393335 CAE393335:CAF393335 CKA393335:CKB393335 CTW393335:CTX393335 DDS393335:DDT393335 DNO393335:DNP393335 DXK393335:DXL393335 EHG393335:EHH393335 ERC393335:ERD393335 FAY393335:FAZ393335 FKU393335:FKV393335 FUQ393335:FUR393335 GEM393335:GEN393335 GOI393335:GOJ393335 GYE393335:GYF393335 HIA393335:HIB393335 HRW393335:HRX393335 IBS393335:IBT393335 ILO393335:ILP393335 IVK393335:IVL393335 JFG393335:JFH393335 JPC393335:JPD393335 JYY393335:JYZ393335 KIU393335:KIV393335 KSQ393335:KSR393335 LCM393335:LCN393335 LMI393335:LMJ393335 LWE393335:LWF393335 MGA393335:MGB393335 MPW393335:MPX393335 MZS393335:MZT393335 NJO393335:NJP393335 NTK393335:NTL393335 ODG393335:ODH393335 ONC393335:OND393335 OWY393335:OWZ393335 PGU393335:PGV393335 PQQ393335:PQR393335 QAM393335:QAN393335 QKI393335:QKJ393335 QUE393335:QUF393335 REA393335:REB393335 RNW393335:RNX393335 RXS393335:RXT393335 SHO393335:SHP393335 SRK393335:SRL393335 TBG393335:TBH393335 TLC393335:TLD393335 TUY393335:TUZ393335 UEU393335:UEV393335 UOQ393335:UOR393335 UYM393335:UYN393335 VII393335:VIJ393335 VSE393335:VSF393335 WCA393335:WCB393335 WLW393335:WLX393335 WVS393335:WVT393335 JG458871:JH458871 TC458871:TD458871 ACY458871:ACZ458871 AMU458871:AMV458871 AWQ458871:AWR458871 BGM458871:BGN458871 BQI458871:BQJ458871 CAE458871:CAF458871 CKA458871:CKB458871 CTW458871:CTX458871 DDS458871:DDT458871 DNO458871:DNP458871 DXK458871:DXL458871 EHG458871:EHH458871 ERC458871:ERD458871 FAY458871:FAZ458871 FKU458871:FKV458871 FUQ458871:FUR458871 GEM458871:GEN458871 GOI458871:GOJ458871 GYE458871:GYF458871 HIA458871:HIB458871 HRW458871:HRX458871 IBS458871:IBT458871 ILO458871:ILP458871 IVK458871:IVL458871 JFG458871:JFH458871 JPC458871:JPD458871 JYY458871:JYZ458871 KIU458871:KIV458871 KSQ458871:KSR458871 LCM458871:LCN458871 LMI458871:LMJ458871 LWE458871:LWF458871 MGA458871:MGB458871 MPW458871:MPX458871 MZS458871:MZT458871 NJO458871:NJP458871 NTK458871:NTL458871 ODG458871:ODH458871 ONC458871:OND458871 OWY458871:OWZ458871 PGU458871:PGV458871 PQQ458871:PQR458871 QAM458871:QAN458871 QKI458871:QKJ458871 QUE458871:QUF458871 REA458871:REB458871 RNW458871:RNX458871 RXS458871:RXT458871 SHO458871:SHP458871 SRK458871:SRL458871 TBG458871:TBH458871 TLC458871:TLD458871 TUY458871:TUZ458871 UEU458871:UEV458871 UOQ458871:UOR458871 UYM458871:UYN458871 VII458871:VIJ458871 VSE458871:VSF458871 WCA458871:WCB458871 WLW458871:WLX458871 WVS458871:WVT458871 JG524407:JH524407 TC524407:TD524407 ACY524407:ACZ524407 AMU524407:AMV524407 AWQ524407:AWR524407 BGM524407:BGN524407 BQI524407:BQJ524407 CAE524407:CAF524407 CKA524407:CKB524407 CTW524407:CTX524407 DDS524407:DDT524407 DNO524407:DNP524407 DXK524407:DXL524407 EHG524407:EHH524407 ERC524407:ERD524407 FAY524407:FAZ524407 FKU524407:FKV524407 FUQ524407:FUR524407 GEM524407:GEN524407 GOI524407:GOJ524407 GYE524407:GYF524407 HIA524407:HIB524407 HRW524407:HRX524407 IBS524407:IBT524407 ILO524407:ILP524407 IVK524407:IVL524407 JFG524407:JFH524407 JPC524407:JPD524407 JYY524407:JYZ524407 KIU524407:KIV524407 KSQ524407:KSR524407 LCM524407:LCN524407 LMI524407:LMJ524407 LWE524407:LWF524407 MGA524407:MGB524407 MPW524407:MPX524407 MZS524407:MZT524407 NJO524407:NJP524407 NTK524407:NTL524407 ODG524407:ODH524407 ONC524407:OND524407 OWY524407:OWZ524407 PGU524407:PGV524407 PQQ524407:PQR524407 QAM524407:QAN524407 QKI524407:QKJ524407 QUE524407:QUF524407 REA524407:REB524407 RNW524407:RNX524407 RXS524407:RXT524407 SHO524407:SHP524407 SRK524407:SRL524407 TBG524407:TBH524407 TLC524407:TLD524407 TUY524407:TUZ524407 UEU524407:UEV524407 UOQ524407:UOR524407 UYM524407:UYN524407 VII524407:VIJ524407 VSE524407:VSF524407 WCA524407:WCB524407 WLW524407:WLX524407 WVS524407:WVT524407 JG589943:JH589943 TC589943:TD589943 ACY589943:ACZ589943 AMU589943:AMV589943 AWQ589943:AWR589943 BGM589943:BGN589943 BQI589943:BQJ589943 CAE589943:CAF589943 CKA589943:CKB589943 CTW589943:CTX589943 DDS589943:DDT589943 DNO589943:DNP589943 DXK589943:DXL589943 EHG589943:EHH589943 ERC589943:ERD589943 FAY589943:FAZ589943 FKU589943:FKV589943 FUQ589943:FUR589943 GEM589943:GEN589943 GOI589943:GOJ589943 GYE589943:GYF589943 HIA589943:HIB589943 HRW589943:HRX589943 IBS589943:IBT589943 ILO589943:ILP589943 IVK589943:IVL589943 JFG589943:JFH589943 JPC589943:JPD589943 JYY589943:JYZ589943 KIU589943:KIV589943 KSQ589943:KSR589943 LCM589943:LCN589943 LMI589943:LMJ589943 LWE589943:LWF589943 MGA589943:MGB589943 MPW589943:MPX589943 MZS589943:MZT589943 NJO589943:NJP589943 NTK589943:NTL589943 ODG589943:ODH589943 ONC589943:OND589943 OWY589943:OWZ589943 PGU589943:PGV589943 PQQ589943:PQR589943 QAM589943:QAN589943 QKI589943:QKJ589943 QUE589943:QUF589943 REA589943:REB589943 RNW589943:RNX589943 RXS589943:RXT589943 SHO589943:SHP589943 SRK589943:SRL589943 TBG589943:TBH589943 TLC589943:TLD589943 TUY589943:TUZ589943 UEU589943:UEV589943 UOQ589943:UOR589943 UYM589943:UYN589943 VII589943:VIJ589943 VSE589943:VSF589943 WCA589943:WCB589943 WLW589943:WLX589943 WVS589943:WVT589943 JG655479:JH655479 TC655479:TD655479 ACY655479:ACZ655479 AMU655479:AMV655479 AWQ655479:AWR655479 BGM655479:BGN655479 BQI655479:BQJ655479 CAE655479:CAF655479 CKA655479:CKB655479 CTW655479:CTX655479 DDS655479:DDT655479 DNO655479:DNP655479 DXK655479:DXL655479 EHG655479:EHH655479 ERC655479:ERD655479 FAY655479:FAZ655479 FKU655479:FKV655479 FUQ655479:FUR655479 GEM655479:GEN655479 GOI655479:GOJ655479 GYE655479:GYF655479 HIA655479:HIB655479 HRW655479:HRX655479 IBS655479:IBT655479 ILO655479:ILP655479 IVK655479:IVL655479 JFG655479:JFH655479 JPC655479:JPD655479 JYY655479:JYZ655479 KIU655479:KIV655479 KSQ655479:KSR655479 LCM655479:LCN655479 LMI655479:LMJ655479 LWE655479:LWF655479 MGA655479:MGB655479 MPW655479:MPX655479 MZS655479:MZT655479 NJO655479:NJP655479 NTK655479:NTL655479 ODG655479:ODH655479 ONC655479:OND655479 OWY655479:OWZ655479 PGU655479:PGV655479 PQQ655479:PQR655479 QAM655479:QAN655479 QKI655479:QKJ655479 QUE655479:QUF655479 REA655479:REB655479 RNW655479:RNX655479 RXS655479:RXT655479 SHO655479:SHP655479 SRK655479:SRL655479 TBG655479:TBH655479 TLC655479:TLD655479 TUY655479:TUZ655479 UEU655479:UEV655479 UOQ655479:UOR655479 UYM655479:UYN655479 VII655479:VIJ655479 VSE655479:VSF655479 WCA655479:WCB655479 WLW655479:WLX655479 WVS655479:WVT655479 JG721015:JH721015 TC721015:TD721015 ACY721015:ACZ721015 AMU721015:AMV721015 AWQ721015:AWR721015 BGM721015:BGN721015 BQI721015:BQJ721015 CAE721015:CAF721015 CKA721015:CKB721015 CTW721015:CTX721015 DDS721015:DDT721015 DNO721015:DNP721015 DXK721015:DXL721015 EHG721015:EHH721015 ERC721015:ERD721015 FAY721015:FAZ721015 FKU721015:FKV721015 FUQ721015:FUR721015 GEM721015:GEN721015 GOI721015:GOJ721015 GYE721015:GYF721015 HIA721015:HIB721015 HRW721015:HRX721015 IBS721015:IBT721015 ILO721015:ILP721015 IVK721015:IVL721015 JFG721015:JFH721015 JPC721015:JPD721015 JYY721015:JYZ721015 KIU721015:KIV721015 KSQ721015:KSR721015 LCM721015:LCN721015 LMI721015:LMJ721015 LWE721015:LWF721015 MGA721015:MGB721015 MPW721015:MPX721015 MZS721015:MZT721015 NJO721015:NJP721015 NTK721015:NTL721015 ODG721015:ODH721015 ONC721015:OND721015 OWY721015:OWZ721015 PGU721015:PGV721015 PQQ721015:PQR721015 QAM721015:QAN721015 QKI721015:QKJ721015 QUE721015:QUF721015 REA721015:REB721015 RNW721015:RNX721015 RXS721015:RXT721015 SHO721015:SHP721015 SRK721015:SRL721015 TBG721015:TBH721015 TLC721015:TLD721015 TUY721015:TUZ721015 UEU721015:UEV721015 UOQ721015:UOR721015 UYM721015:UYN721015 VII721015:VIJ721015 VSE721015:VSF721015 WCA721015:WCB721015 WLW721015:WLX721015 WVS721015:WVT721015 JG786551:JH786551 TC786551:TD786551 ACY786551:ACZ786551 AMU786551:AMV786551 AWQ786551:AWR786551 BGM786551:BGN786551 BQI786551:BQJ786551 CAE786551:CAF786551 CKA786551:CKB786551 CTW786551:CTX786551 DDS786551:DDT786551 DNO786551:DNP786551 DXK786551:DXL786551 EHG786551:EHH786551 ERC786551:ERD786551 FAY786551:FAZ786551 FKU786551:FKV786551 FUQ786551:FUR786551 GEM786551:GEN786551 GOI786551:GOJ786551 GYE786551:GYF786551 HIA786551:HIB786551 HRW786551:HRX786551 IBS786551:IBT786551 ILO786551:ILP786551 IVK786551:IVL786551 JFG786551:JFH786551 JPC786551:JPD786551 JYY786551:JYZ786551 KIU786551:KIV786551 KSQ786551:KSR786551 LCM786551:LCN786551 LMI786551:LMJ786551 LWE786551:LWF786551 MGA786551:MGB786551 MPW786551:MPX786551 MZS786551:MZT786551 NJO786551:NJP786551 NTK786551:NTL786551 ODG786551:ODH786551 ONC786551:OND786551 OWY786551:OWZ786551 PGU786551:PGV786551 PQQ786551:PQR786551 QAM786551:QAN786551 QKI786551:QKJ786551 QUE786551:QUF786551 REA786551:REB786551 RNW786551:RNX786551 RXS786551:RXT786551 SHO786551:SHP786551 SRK786551:SRL786551 TBG786551:TBH786551 TLC786551:TLD786551 TUY786551:TUZ786551 UEU786551:UEV786551 UOQ786551:UOR786551 UYM786551:UYN786551 VII786551:VIJ786551 VSE786551:VSF786551 WCA786551:WCB786551 WLW786551:WLX786551 WVS786551:WVT786551 JG852087:JH852087 TC852087:TD852087 ACY852087:ACZ852087 AMU852087:AMV852087 AWQ852087:AWR852087 BGM852087:BGN852087 BQI852087:BQJ852087 CAE852087:CAF852087 CKA852087:CKB852087 CTW852087:CTX852087 DDS852087:DDT852087 DNO852087:DNP852087 DXK852087:DXL852087 EHG852087:EHH852087 ERC852087:ERD852087 FAY852087:FAZ852087 FKU852087:FKV852087 FUQ852087:FUR852087 GEM852087:GEN852087 GOI852087:GOJ852087 GYE852087:GYF852087 HIA852087:HIB852087 HRW852087:HRX852087 IBS852087:IBT852087 ILO852087:ILP852087 IVK852087:IVL852087 JFG852087:JFH852087 JPC852087:JPD852087 JYY852087:JYZ852087 KIU852087:KIV852087 KSQ852087:KSR852087 LCM852087:LCN852087 LMI852087:LMJ852087 LWE852087:LWF852087 MGA852087:MGB852087 MPW852087:MPX852087 MZS852087:MZT852087 NJO852087:NJP852087 NTK852087:NTL852087 ODG852087:ODH852087 ONC852087:OND852087 OWY852087:OWZ852087 PGU852087:PGV852087 PQQ852087:PQR852087 QAM852087:QAN852087 QKI852087:QKJ852087 QUE852087:QUF852087 REA852087:REB852087 RNW852087:RNX852087 RXS852087:RXT852087 SHO852087:SHP852087 SRK852087:SRL852087 TBG852087:TBH852087 TLC852087:TLD852087 TUY852087:TUZ852087 UEU852087:UEV852087 UOQ852087:UOR852087 UYM852087:UYN852087 VII852087:VIJ852087 VSE852087:VSF852087 WCA852087:WCB852087 WLW852087:WLX852087 WVS852087:WVT852087 JG917623:JH917623 TC917623:TD917623 ACY917623:ACZ917623 AMU917623:AMV917623 AWQ917623:AWR917623 BGM917623:BGN917623 BQI917623:BQJ917623 CAE917623:CAF917623 CKA917623:CKB917623 CTW917623:CTX917623 DDS917623:DDT917623 DNO917623:DNP917623 DXK917623:DXL917623 EHG917623:EHH917623 ERC917623:ERD917623 FAY917623:FAZ917623 FKU917623:FKV917623 FUQ917623:FUR917623 GEM917623:GEN917623 GOI917623:GOJ917623 GYE917623:GYF917623 HIA917623:HIB917623 HRW917623:HRX917623 IBS917623:IBT917623 ILO917623:ILP917623 IVK917623:IVL917623 JFG917623:JFH917623 JPC917623:JPD917623 JYY917623:JYZ917623 KIU917623:KIV917623 KSQ917623:KSR917623 LCM917623:LCN917623 LMI917623:LMJ917623 LWE917623:LWF917623 MGA917623:MGB917623 MPW917623:MPX917623 MZS917623:MZT917623 NJO917623:NJP917623 NTK917623:NTL917623 ODG917623:ODH917623 ONC917623:OND917623 OWY917623:OWZ917623 PGU917623:PGV917623 PQQ917623:PQR917623 QAM917623:QAN917623 QKI917623:QKJ917623 QUE917623:QUF917623 REA917623:REB917623 RNW917623:RNX917623 RXS917623:RXT917623 SHO917623:SHP917623 SRK917623:SRL917623 TBG917623:TBH917623 TLC917623:TLD917623 TUY917623:TUZ917623 UEU917623:UEV917623 UOQ917623:UOR917623 UYM917623:UYN917623 VII917623:VIJ917623 VSE917623:VSF917623 WCA917623:WCB917623 WLW917623:WLX917623 WVS917623:WVT917623 JG983159:JH983159 TC983159:TD983159 ACY983159:ACZ983159 AMU983159:AMV983159 AWQ983159:AWR983159 BGM983159:BGN983159 BQI983159:BQJ983159 CAE983159:CAF983159 CKA983159:CKB983159 CTW983159:CTX983159 DDS983159:DDT983159 DNO983159:DNP983159 DXK983159:DXL983159 EHG983159:EHH983159 ERC983159:ERD983159 FAY983159:FAZ983159 FKU983159:FKV983159 FUQ983159:FUR983159 GEM983159:GEN983159 GOI983159:GOJ983159 GYE983159:GYF983159 HIA983159:HIB983159 HRW983159:HRX983159 IBS983159:IBT983159 ILO983159:ILP983159 IVK983159:IVL983159 JFG983159:JFH983159 JPC983159:JPD983159 JYY983159:JYZ983159 KIU983159:KIV983159 KSQ983159:KSR983159 LCM983159:LCN983159 LMI983159:LMJ983159 LWE983159:LWF983159 MGA983159:MGB983159 MPW983159:MPX983159 MZS983159:MZT983159 NJO983159:NJP983159 NTK983159:NTL983159 ODG983159:ODH983159 ONC983159:OND983159 OWY983159:OWZ983159 PGU983159:PGV983159 PQQ983159:PQR983159 QAM983159:QAN983159 QKI983159:QKJ983159 QUE983159:QUF983159 REA983159:REB983159 RNW983159:RNX983159 RXS983159:RXT983159 SHO983159:SHP983159 SRK983159:SRL983159 TBG983159:TBH983159 TLC983159:TLD983159 TUY983159:TUZ983159 UEU983159:UEV983159 UOQ983159:UOR983159 UYM983159:UYN983159 VII983159:VIJ983159 VSE983159:VSF983159 WCA983159:WCB983159 WLW983159:WLX983159 WVS983159:WVT983159 JE115:JH117 TA115:TD117 ACW115:ACZ117 AMS115:AMV117 AWO115:AWR117 BGK115:BGN117 BQG115:BQJ117 CAC115:CAF117 CJY115:CKB117 CTU115:CTX117 DDQ115:DDT117 DNM115:DNP117 DXI115:DXL117 EHE115:EHH117 ERA115:ERD117 FAW115:FAZ117 FKS115:FKV117 FUO115:FUR117 GEK115:GEN117 GOG115:GOJ117 GYC115:GYF117 HHY115:HIB117 HRU115:HRX117 IBQ115:IBT117 ILM115:ILP117 IVI115:IVL117 JFE115:JFH117 JPA115:JPD117 JYW115:JYZ117 KIS115:KIV117 KSO115:KSR117 LCK115:LCN117 LMG115:LMJ117 LWC115:LWF117 MFY115:MGB117 MPU115:MPX117 MZQ115:MZT117 NJM115:NJP117 NTI115:NTL117 ODE115:ODH117 ONA115:OND117 OWW115:OWZ117 PGS115:PGV117 PQO115:PQR117 QAK115:QAN117 QKG115:QKJ117 QUC115:QUF117 RDY115:REB117 RNU115:RNX117 RXQ115:RXT117 SHM115:SHP117 SRI115:SRL117 TBE115:TBH117 TLA115:TLD117 TUW115:TUZ117 UES115:UEV117 UOO115:UOR117 UYK115:UYN117 VIG115:VIJ117 VSC115:VSF117 WBY115:WCB117 WLU115:WLX117 WVQ115:WVT117 JE65651:JH65653 TA65651:TD65653 ACW65651:ACZ65653 AMS65651:AMV65653 AWO65651:AWR65653 BGK65651:BGN65653 BQG65651:BQJ65653 CAC65651:CAF65653 CJY65651:CKB65653 CTU65651:CTX65653 DDQ65651:DDT65653 DNM65651:DNP65653 DXI65651:DXL65653 EHE65651:EHH65653 ERA65651:ERD65653 FAW65651:FAZ65653 FKS65651:FKV65653 FUO65651:FUR65653 GEK65651:GEN65653 GOG65651:GOJ65653 GYC65651:GYF65653 HHY65651:HIB65653 HRU65651:HRX65653 IBQ65651:IBT65653 ILM65651:ILP65653 IVI65651:IVL65653 JFE65651:JFH65653 JPA65651:JPD65653 JYW65651:JYZ65653 KIS65651:KIV65653 KSO65651:KSR65653 LCK65651:LCN65653 LMG65651:LMJ65653 LWC65651:LWF65653 MFY65651:MGB65653 MPU65651:MPX65653 MZQ65651:MZT65653 NJM65651:NJP65653 NTI65651:NTL65653 ODE65651:ODH65653 ONA65651:OND65653 OWW65651:OWZ65653 PGS65651:PGV65653 PQO65651:PQR65653 QAK65651:QAN65653 QKG65651:QKJ65653 QUC65651:QUF65653 RDY65651:REB65653 RNU65651:RNX65653 RXQ65651:RXT65653 SHM65651:SHP65653 SRI65651:SRL65653 TBE65651:TBH65653 TLA65651:TLD65653 TUW65651:TUZ65653 UES65651:UEV65653 UOO65651:UOR65653 UYK65651:UYN65653 VIG65651:VIJ65653 VSC65651:VSF65653 WBY65651:WCB65653 WLU65651:WLX65653 WVQ65651:WVT65653 JE131187:JH131189 TA131187:TD131189 ACW131187:ACZ131189 AMS131187:AMV131189 AWO131187:AWR131189 BGK131187:BGN131189 BQG131187:BQJ131189 CAC131187:CAF131189 CJY131187:CKB131189 CTU131187:CTX131189 DDQ131187:DDT131189 DNM131187:DNP131189 DXI131187:DXL131189 EHE131187:EHH131189 ERA131187:ERD131189 FAW131187:FAZ131189 FKS131187:FKV131189 FUO131187:FUR131189 GEK131187:GEN131189 GOG131187:GOJ131189 GYC131187:GYF131189 HHY131187:HIB131189 HRU131187:HRX131189 IBQ131187:IBT131189 ILM131187:ILP131189 IVI131187:IVL131189 JFE131187:JFH131189 JPA131187:JPD131189 JYW131187:JYZ131189 KIS131187:KIV131189 KSO131187:KSR131189 LCK131187:LCN131189 LMG131187:LMJ131189 LWC131187:LWF131189 MFY131187:MGB131189 MPU131187:MPX131189 MZQ131187:MZT131189 NJM131187:NJP131189 NTI131187:NTL131189 ODE131187:ODH131189 ONA131187:OND131189 OWW131187:OWZ131189 PGS131187:PGV131189 PQO131187:PQR131189 QAK131187:QAN131189 QKG131187:QKJ131189 QUC131187:QUF131189 RDY131187:REB131189 RNU131187:RNX131189 RXQ131187:RXT131189 SHM131187:SHP131189 SRI131187:SRL131189 TBE131187:TBH131189 TLA131187:TLD131189 TUW131187:TUZ131189 UES131187:UEV131189 UOO131187:UOR131189 UYK131187:UYN131189 VIG131187:VIJ131189 VSC131187:VSF131189 WBY131187:WCB131189 WLU131187:WLX131189 WVQ131187:WVT131189 JE196723:JH196725 TA196723:TD196725 ACW196723:ACZ196725 AMS196723:AMV196725 AWO196723:AWR196725 BGK196723:BGN196725 BQG196723:BQJ196725 CAC196723:CAF196725 CJY196723:CKB196725 CTU196723:CTX196725 DDQ196723:DDT196725 DNM196723:DNP196725 DXI196723:DXL196725 EHE196723:EHH196725 ERA196723:ERD196725 FAW196723:FAZ196725 FKS196723:FKV196725 FUO196723:FUR196725 GEK196723:GEN196725 GOG196723:GOJ196725 GYC196723:GYF196725 HHY196723:HIB196725 HRU196723:HRX196725 IBQ196723:IBT196725 ILM196723:ILP196725 IVI196723:IVL196725 JFE196723:JFH196725 JPA196723:JPD196725 JYW196723:JYZ196725 KIS196723:KIV196725 KSO196723:KSR196725 LCK196723:LCN196725 LMG196723:LMJ196725 LWC196723:LWF196725 MFY196723:MGB196725 MPU196723:MPX196725 MZQ196723:MZT196725 NJM196723:NJP196725 NTI196723:NTL196725 ODE196723:ODH196725 ONA196723:OND196725 OWW196723:OWZ196725 PGS196723:PGV196725 PQO196723:PQR196725 QAK196723:QAN196725 QKG196723:QKJ196725 QUC196723:QUF196725 RDY196723:REB196725 RNU196723:RNX196725 RXQ196723:RXT196725 SHM196723:SHP196725 SRI196723:SRL196725 TBE196723:TBH196725 TLA196723:TLD196725 TUW196723:TUZ196725 UES196723:UEV196725 UOO196723:UOR196725 UYK196723:UYN196725 VIG196723:VIJ196725 VSC196723:VSF196725 WBY196723:WCB196725 WLU196723:WLX196725 WVQ196723:WVT196725 JE262259:JH262261 TA262259:TD262261 ACW262259:ACZ262261 AMS262259:AMV262261 AWO262259:AWR262261 BGK262259:BGN262261 BQG262259:BQJ262261 CAC262259:CAF262261 CJY262259:CKB262261 CTU262259:CTX262261 DDQ262259:DDT262261 DNM262259:DNP262261 DXI262259:DXL262261 EHE262259:EHH262261 ERA262259:ERD262261 FAW262259:FAZ262261 FKS262259:FKV262261 FUO262259:FUR262261 GEK262259:GEN262261 GOG262259:GOJ262261 GYC262259:GYF262261 HHY262259:HIB262261 HRU262259:HRX262261 IBQ262259:IBT262261 ILM262259:ILP262261 IVI262259:IVL262261 JFE262259:JFH262261 JPA262259:JPD262261 JYW262259:JYZ262261 KIS262259:KIV262261 KSO262259:KSR262261 LCK262259:LCN262261 LMG262259:LMJ262261 LWC262259:LWF262261 MFY262259:MGB262261 MPU262259:MPX262261 MZQ262259:MZT262261 NJM262259:NJP262261 NTI262259:NTL262261 ODE262259:ODH262261 ONA262259:OND262261 OWW262259:OWZ262261 PGS262259:PGV262261 PQO262259:PQR262261 QAK262259:QAN262261 QKG262259:QKJ262261 QUC262259:QUF262261 RDY262259:REB262261 RNU262259:RNX262261 RXQ262259:RXT262261 SHM262259:SHP262261 SRI262259:SRL262261 TBE262259:TBH262261 TLA262259:TLD262261 TUW262259:TUZ262261 UES262259:UEV262261 UOO262259:UOR262261 UYK262259:UYN262261 VIG262259:VIJ262261 VSC262259:VSF262261 WBY262259:WCB262261 WLU262259:WLX262261 WVQ262259:WVT262261 JE327795:JH327797 TA327795:TD327797 ACW327795:ACZ327797 AMS327795:AMV327797 AWO327795:AWR327797 BGK327795:BGN327797 BQG327795:BQJ327797 CAC327795:CAF327797 CJY327795:CKB327797 CTU327795:CTX327797 DDQ327795:DDT327797 DNM327795:DNP327797 DXI327795:DXL327797 EHE327795:EHH327797 ERA327795:ERD327797 FAW327795:FAZ327797 FKS327795:FKV327797 FUO327795:FUR327797 GEK327795:GEN327797 GOG327795:GOJ327797 GYC327795:GYF327797 HHY327795:HIB327797 HRU327795:HRX327797 IBQ327795:IBT327797 ILM327795:ILP327797 IVI327795:IVL327797 JFE327795:JFH327797 JPA327795:JPD327797 JYW327795:JYZ327797 KIS327795:KIV327797 KSO327795:KSR327797 LCK327795:LCN327797 LMG327795:LMJ327797 LWC327795:LWF327797 MFY327795:MGB327797 MPU327795:MPX327797 MZQ327795:MZT327797 NJM327795:NJP327797 NTI327795:NTL327797 ODE327795:ODH327797 ONA327795:OND327797 OWW327795:OWZ327797 PGS327795:PGV327797 PQO327795:PQR327797 QAK327795:QAN327797 QKG327795:QKJ327797 QUC327795:QUF327797 RDY327795:REB327797 RNU327795:RNX327797 RXQ327795:RXT327797 SHM327795:SHP327797 SRI327795:SRL327797 TBE327795:TBH327797 TLA327795:TLD327797 TUW327795:TUZ327797 UES327795:UEV327797 UOO327795:UOR327797 UYK327795:UYN327797 VIG327795:VIJ327797 VSC327795:VSF327797 WBY327795:WCB327797 WLU327795:WLX327797 WVQ327795:WVT327797 JE393331:JH393333 TA393331:TD393333 ACW393331:ACZ393333 AMS393331:AMV393333 AWO393331:AWR393333 BGK393331:BGN393333 BQG393331:BQJ393333 CAC393331:CAF393333 CJY393331:CKB393333 CTU393331:CTX393333 DDQ393331:DDT393333 DNM393331:DNP393333 DXI393331:DXL393333 EHE393331:EHH393333 ERA393331:ERD393333 FAW393331:FAZ393333 FKS393331:FKV393333 FUO393331:FUR393333 GEK393331:GEN393333 GOG393331:GOJ393333 GYC393331:GYF393333 HHY393331:HIB393333 HRU393331:HRX393333 IBQ393331:IBT393333 ILM393331:ILP393333 IVI393331:IVL393333 JFE393331:JFH393333 JPA393331:JPD393333 JYW393331:JYZ393333 KIS393331:KIV393333 KSO393331:KSR393333 LCK393331:LCN393333 LMG393331:LMJ393333 LWC393331:LWF393333 MFY393331:MGB393333 MPU393331:MPX393333 MZQ393331:MZT393333 NJM393331:NJP393333 NTI393331:NTL393333 ODE393331:ODH393333 ONA393331:OND393333 OWW393331:OWZ393333 PGS393331:PGV393333 PQO393331:PQR393333 QAK393331:QAN393333 QKG393331:QKJ393333 QUC393331:QUF393333 RDY393331:REB393333 RNU393331:RNX393333 RXQ393331:RXT393333 SHM393331:SHP393333 SRI393331:SRL393333 TBE393331:TBH393333 TLA393331:TLD393333 TUW393331:TUZ393333 UES393331:UEV393333 UOO393331:UOR393333 UYK393331:UYN393333 VIG393331:VIJ393333 VSC393331:VSF393333 WBY393331:WCB393333 WLU393331:WLX393333 WVQ393331:WVT393333 JE458867:JH458869 TA458867:TD458869 ACW458867:ACZ458869 AMS458867:AMV458869 AWO458867:AWR458869 BGK458867:BGN458869 BQG458867:BQJ458869 CAC458867:CAF458869 CJY458867:CKB458869 CTU458867:CTX458869 DDQ458867:DDT458869 DNM458867:DNP458869 DXI458867:DXL458869 EHE458867:EHH458869 ERA458867:ERD458869 FAW458867:FAZ458869 FKS458867:FKV458869 FUO458867:FUR458869 GEK458867:GEN458869 GOG458867:GOJ458869 GYC458867:GYF458869 HHY458867:HIB458869 HRU458867:HRX458869 IBQ458867:IBT458869 ILM458867:ILP458869 IVI458867:IVL458869 JFE458867:JFH458869 JPA458867:JPD458869 JYW458867:JYZ458869 KIS458867:KIV458869 KSO458867:KSR458869 LCK458867:LCN458869 LMG458867:LMJ458869 LWC458867:LWF458869 MFY458867:MGB458869 MPU458867:MPX458869 MZQ458867:MZT458869 NJM458867:NJP458869 NTI458867:NTL458869 ODE458867:ODH458869 ONA458867:OND458869 OWW458867:OWZ458869 PGS458867:PGV458869 PQO458867:PQR458869 QAK458867:QAN458869 QKG458867:QKJ458869 QUC458867:QUF458869 RDY458867:REB458869 RNU458867:RNX458869 RXQ458867:RXT458869 SHM458867:SHP458869 SRI458867:SRL458869 TBE458867:TBH458869 TLA458867:TLD458869 TUW458867:TUZ458869 UES458867:UEV458869 UOO458867:UOR458869 UYK458867:UYN458869 VIG458867:VIJ458869 VSC458867:VSF458869 WBY458867:WCB458869 WLU458867:WLX458869 WVQ458867:WVT458869 JE524403:JH524405 TA524403:TD524405 ACW524403:ACZ524405 AMS524403:AMV524405 AWO524403:AWR524405 BGK524403:BGN524405 BQG524403:BQJ524405 CAC524403:CAF524405 CJY524403:CKB524405 CTU524403:CTX524405 DDQ524403:DDT524405 DNM524403:DNP524405 DXI524403:DXL524405 EHE524403:EHH524405 ERA524403:ERD524405 FAW524403:FAZ524405 FKS524403:FKV524405 FUO524403:FUR524405 GEK524403:GEN524405 GOG524403:GOJ524405 GYC524403:GYF524405 HHY524403:HIB524405 HRU524403:HRX524405 IBQ524403:IBT524405 ILM524403:ILP524405 IVI524403:IVL524405 JFE524403:JFH524405 JPA524403:JPD524405 JYW524403:JYZ524405 KIS524403:KIV524405 KSO524403:KSR524405 LCK524403:LCN524405 LMG524403:LMJ524405 LWC524403:LWF524405 MFY524403:MGB524405 MPU524403:MPX524405 MZQ524403:MZT524405 NJM524403:NJP524405 NTI524403:NTL524405 ODE524403:ODH524405 ONA524403:OND524405 OWW524403:OWZ524405 PGS524403:PGV524405 PQO524403:PQR524405 QAK524403:QAN524405 QKG524403:QKJ524405 QUC524403:QUF524405 RDY524403:REB524405 RNU524403:RNX524405 RXQ524403:RXT524405 SHM524403:SHP524405 SRI524403:SRL524405 TBE524403:TBH524405 TLA524403:TLD524405 TUW524403:TUZ524405 UES524403:UEV524405 UOO524403:UOR524405 UYK524403:UYN524405 VIG524403:VIJ524405 VSC524403:VSF524405 WBY524403:WCB524405 WLU524403:WLX524405 WVQ524403:WVT524405 JE589939:JH589941 TA589939:TD589941 ACW589939:ACZ589941 AMS589939:AMV589941 AWO589939:AWR589941 BGK589939:BGN589941 BQG589939:BQJ589941 CAC589939:CAF589941 CJY589939:CKB589941 CTU589939:CTX589941 DDQ589939:DDT589941 DNM589939:DNP589941 DXI589939:DXL589941 EHE589939:EHH589941 ERA589939:ERD589941 FAW589939:FAZ589941 FKS589939:FKV589941 FUO589939:FUR589941 GEK589939:GEN589941 GOG589939:GOJ589941 GYC589939:GYF589941 HHY589939:HIB589941 HRU589939:HRX589941 IBQ589939:IBT589941 ILM589939:ILP589941 IVI589939:IVL589941 JFE589939:JFH589941 JPA589939:JPD589941 JYW589939:JYZ589941 KIS589939:KIV589941 KSO589939:KSR589941 LCK589939:LCN589941 LMG589939:LMJ589941 LWC589939:LWF589941 MFY589939:MGB589941 MPU589939:MPX589941 MZQ589939:MZT589941 NJM589939:NJP589941 NTI589939:NTL589941 ODE589939:ODH589941 ONA589939:OND589941 OWW589939:OWZ589941 PGS589939:PGV589941 PQO589939:PQR589941 QAK589939:QAN589941 QKG589939:QKJ589941 QUC589939:QUF589941 RDY589939:REB589941 RNU589939:RNX589941 RXQ589939:RXT589941 SHM589939:SHP589941 SRI589939:SRL589941 TBE589939:TBH589941 TLA589939:TLD589941 TUW589939:TUZ589941 UES589939:UEV589941 UOO589939:UOR589941 UYK589939:UYN589941 VIG589939:VIJ589941 VSC589939:VSF589941 WBY589939:WCB589941 WLU589939:WLX589941 WVQ589939:WVT589941 JE655475:JH655477 TA655475:TD655477 ACW655475:ACZ655477 AMS655475:AMV655477 AWO655475:AWR655477 BGK655475:BGN655477 BQG655475:BQJ655477 CAC655475:CAF655477 CJY655475:CKB655477 CTU655475:CTX655477 DDQ655475:DDT655477 DNM655475:DNP655477 DXI655475:DXL655477 EHE655475:EHH655477 ERA655475:ERD655477 FAW655475:FAZ655477 FKS655475:FKV655477 FUO655475:FUR655477 GEK655475:GEN655477 GOG655475:GOJ655477 GYC655475:GYF655477 HHY655475:HIB655477 HRU655475:HRX655477 IBQ655475:IBT655477 ILM655475:ILP655477 IVI655475:IVL655477 JFE655475:JFH655477 JPA655475:JPD655477 JYW655475:JYZ655477 KIS655475:KIV655477 KSO655475:KSR655477 LCK655475:LCN655477 LMG655475:LMJ655477 LWC655475:LWF655477 MFY655475:MGB655477 MPU655475:MPX655477 MZQ655475:MZT655477 NJM655475:NJP655477 NTI655475:NTL655477 ODE655475:ODH655477 ONA655475:OND655477 OWW655475:OWZ655477 PGS655475:PGV655477 PQO655475:PQR655477 QAK655475:QAN655477 QKG655475:QKJ655477 QUC655475:QUF655477 RDY655475:REB655477 RNU655475:RNX655477 RXQ655475:RXT655477 SHM655475:SHP655477 SRI655475:SRL655477 TBE655475:TBH655477 TLA655475:TLD655477 TUW655475:TUZ655477 UES655475:UEV655477 UOO655475:UOR655477 UYK655475:UYN655477 VIG655475:VIJ655477 VSC655475:VSF655477 WBY655475:WCB655477 WLU655475:WLX655477 WVQ655475:WVT655477 JE721011:JH721013 TA721011:TD721013 ACW721011:ACZ721013 AMS721011:AMV721013 AWO721011:AWR721013 BGK721011:BGN721013 BQG721011:BQJ721013 CAC721011:CAF721013 CJY721011:CKB721013 CTU721011:CTX721013 DDQ721011:DDT721013 DNM721011:DNP721013 DXI721011:DXL721013 EHE721011:EHH721013 ERA721011:ERD721013 FAW721011:FAZ721013 FKS721011:FKV721013 FUO721011:FUR721013 GEK721011:GEN721013 GOG721011:GOJ721013 GYC721011:GYF721013 HHY721011:HIB721013 HRU721011:HRX721013 IBQ721011:IBT721013 ILM721011:ILP721013 IVI721011:IVL721013 JFE721011:JFH721013 JPA721011:JPD721013 JYW721011:JYZ721013 KIS721011:KIV721013 KSO721011:KSR721013 LCK721011:LCN721013 LMG721011:LMJ721013 LWC721011:LWF721013 MFY721011:MGB721013 MPU721011:MPX721013 MZQ721011:MZT721013 NJM721011:NJP721013 NTI721011:NTL721013 ODE721011:ODH721013 ONA721011:OND721013 OWW721011:OWZ721013 PGS721011:PGV721013 PQO721011:PQR721013 QAK721011:QAN721013 QKG721011:QKJ721013 QUC721011:QUF721013 RDY721011:REB721013 RNU721011:RNX721013 RXQ721011:RXT721013 SHM721011:SHP721013 SRI721011:SRL721013 TBE721011:TBH721013 TLA721011:TLD721013 TUW721011:TUZ721013 UES721011:UEV721013 UOO721011:UOR721013 UYK721011:UYN721013 VIG721011:VIJ721013 VSC721011:VSF721013 WBY721011:WCB721013 WLU721011:WLX721013 WVQ721011:WVT721013 JE786547:JH786549 TA786547:TD786549 ACW786547:ACZ786549 AMS786547:AMV786549 AWO786547:AWR786549 BGK786547:BGN786549 BQG786547:BQJ786549 CAC786547:CAF786549 CJY786547:CKB786549 CTU786547:CTX786549 DDQ786547:DDT786549 DNM786547:DNP786549 DXI786547:DXL786549 EHE786547:EHH786549 ERA786547:ERD786549 FAW786547:FAZ786549 FKS786547:FKV786549 FUO786547:FUR786549 GEK786547:GEN786549 GOG786547:GOJ786549 GYC786547:GYF786549 HHY786547:HIB786549 HRU786547:HRX786549 IBQ786547:IBT786549 ILM786547:ILP786549 IVI786547:IVL786549 JFE786547:JFH786549 JPA786547:JPD786549 JYW786547:JYZ786549 KIS786547:KIV786549 KSO786547:KSR786549 LCK786547:LCN786549 LMG786547:LMJ786549 LWC786547:LWF786549 MFY786547:MGB786549 MPU786547:MPX786549 MZQ786547:MZT786549 NJM786547:NJP786549 NTI786547:NTL786549 ODE786547:ODH786549 ONA786547:OND786549 OWW786547:OWZ786549 PGS786547:PGV786549 PQO786547:PQR786549 QAK786547:QAN786549 QKG786547:QKJ786549 QUC786547:QUF786549 RDY786547:REB786549 RNU786547:RNX786549 RXQ786547:RXT786549 SHM786547:SHP786549 SRI786547:SRL786549 TBE786547:TBH786549 TLA786547:TLD786549 TUW786547:TUZ786549 UES786547:UEV786549 UOO786547:UOR786549 UYK786547:UYN786549 VIG786547:VIJ786549 VSC786547:VSF786549 WBY786547:WCB786549 WLU786547:WLX786549 WVQ786547:WVT786549 JE852083:JH852085 TA852083:TD852085 ACW852083:ACZ852085 AMS852083:AMV852085 AWO852083:AWR852085 BGK852083:BGN852085 BQG852083:BQJ852085 CAC852083:CAF852085 CJY852083:CKB852085 CTU852083:CTX852085 DDQ852083:DDT852085 DNM852083:DNP852085 DXI852083:DXL852085 EHE852083:EHH852085 ERA852083:ERD852085 FAW852083:FAZ852085 FKS852083:FKV852085 FUO852083:FUR852085 GEK852083:GEN852085 GOG852083:GOJ852085 GYC852083:GYF852085 HHY852083:HIB852085 HRU852083:HRX852085 IBQ852083:IBT852085 ILM852083:ILP852085 IVI852083:IVL852085 JFE852083:JFH852085 JPA852083:JPD852085 JYW852083:JYZ852085 KIS852083:KIV852085 KSO852083:KSR852085 LCK852083:LCN852085 LMG852083:LMJ852085 LWC852083:LWF852085 MFY852083:MGB852085 MPU852083:MPX852085 MZQ852083:MZT852085 NJM852083:NJP852085 NTI852083:NTL852085 ODE852083:ODH852085 ONA852083:OND852085 OWW852083:OWZ852085 PGS852083:PGV852085 PQO852083:PQR852085 QAK852083:QAN852085 QKG852083:QKJ852085 QUC852083:QUF852085 RDY852083:REB852085 RNU852083:RNX852085 RXQ852083:RXT852085 SHM852083:SHP852085 SRI852083:SRL852085 TBE852083:TBH852085 TLA852083:TLD852085 TUW852083:TUZ852085 UES852083:UEV852085 UOO852083:UOR852085 UYK852083:UYN852085 VIG852083:VIJ852085 VSC852083:VSF852085 WBY852083:WCB852085 WLU852083:WLX852085 WVQ852083:WVT852085 JE917619:JH917621 TA917619:TD917621 ACW917619:ACZ917621 AMS917619:AMV917621 AWO917619:AWR917621 BGK917619:BGN917621 BQG917619:BQJ917621 CAC917619:CAF917621 CJY917619:CKB917621 CTU917619:CTX917621 DDQ917619:DDT917621 DNM917619:DNP917621 DXI917619:DXL917621 EHE917619:EHH917621 ERA917619:ERD917621 FAW917619:FAZ917621 FKS917619:FKV917621 FUO917619:FUR917621 GEK917619:GEN917621 GOG917619:GOJ917621 GYC917619:GYF917621 HHY917619:HIB917621 HRU917619:HRX917621 IBQ917619:IBT917621 ILM917619:ILP917621 IVI917619:IVL917621 JFE917619:JFH917621 JPA917619:JPD917621 JYW917619:JYZ917621 KIS917619:KIV917621 KSO917619:KSR917621 LCK917619:LCN917621 LMG917619:LMJ917621 LWC917619:LWF917621 MFY917619:MGB917621 MPU917619:MPX917621 MZQ917619:MZT917621 NJM917619:NJP917621 NTI917619:NTL917621 ODE917619:ODH917621 ONA917619:OND917621 OWW917619:OWZ917621 PGS917619:PGV917621 PQO917619:PQR917621 QAK917619:QAN917621 QKG917619:QKJ917621 QUC917619:QUF917621 RDY917619:REB917621 RNU917619:RNX917621 RXQ917619:RXT917621 SHM917619:SHP917621 SRI917619:SRL917621 TBE917619:TBH917621 TLA917619:TLD917621 TUW917619:TUZ917621 UES917619:UEV917621 UOO917619:UOR917621 UYK917619:UYN917621 VIG917619:VIJ917621 VSC917619:VSF917621 WBY917619:WCB917621 WLU917619:WLX917621 WVQ917619:WVT917621 JE983155:JH983157 TA983155:TD983157 ACW983155:ACZ983157 AMS983155:AMV983157 AWO983155:AWR983157 BGK983155:BGN983157 BQG983155:BQJ983157 CAC983155:CAF983157 CJY983155:CKB983157 CTU983155:CTX983157 DDQ983155:DDT983157 DNM983155:DNP983157 DXI983155:DXL983157 EHE983155:EHH983157 ERA983155:ERD983157 FAW983155:FAZ983157 FKS983155:FKV983157 FUO983155:FUR983157 GEK983155:GEN983157 GOG983155:GOJ983157 GYC983155:GYF983157 HHY983155:HIB983157 HRU983155:HRX983157 IBQ983155:IBT983157 ILM983155:ILP983157 IVI983155:IVL983157 JFE983155:JFH983157 JPA983155:JPD983157 JYW983155:JYZ983157 KIS983155:KIV983157 KSO983155:KSR983157 LCK983155:LCN983157 LMG983155:LMJ983157 LWC983155:LWF983157 MFY983155:MGB983157 MPU983155:MPX983157 MZQ983155:MZT983157 NJM983155:NJP983157 NTI983155:NTL983157 ODE983155:ODH983157 ONA983155:OND983157 OWW983155:OWZ983157 PGS983155:PGV983157 PQO983155:PQR983157 QAK983155:QAN983157 QKG983155:QKJ983157 QUC983155:QUF983157 RDY983155:REB983157 RNU983155:RNX983157 RXQ983155:RXT983157 SHM983155:SHP983157 SRI983155:SRL983157 TBE983155:TBH983157 TLA983155:TLD983157 TUW983155:TUZ983157 UES983155:UEV983157 UOO983155:UOR983157 UYK983155:UYN983157 VIG983155:VIJ983157 VSC983155:VSF983157 WBY983155:WCB983157 WLU983155:WLX983157 WVQ983155:WVT983157 JE121 TA121 ACW121 AMS121 AWO121 BGK121 BQG121 CAC121 CJY121 CTU121 DDQ121 DNM121 DXI121 EHE121 ERA121 FAW121 FKS121 FUO121 GEK121 GOG121 GYC121 HHY121 HRU121 IBQ121 ILM121 IVI121 JFE121 JPA121 JYW121 KIS121 KSO121 LCK121 LMG121 LWC121 MFY121 MPU121 MZQ121 NJM121 NTI121 ODE121 ONA121 OWW121 PGS121 PQO121 QAK121 QKG121 QUC121 RDY121 RNU121 RXQ121 SHM121 SRI121 TBE121 TLA121 TUW121 UES121 UOO121 UYK121 VIG121 VSC121 WBY121 WLU121 WVQ121 JE65657 TA65657 ACW65657 AMS65657 AWO65657 BGK65657 BQG65657 CAC65657 CJY65657 CTU65657 DDQ65657 DNM65657 DXI65657 EHE65657 ERA65657 FAW65657 FKS65657 FUO65657 GEK65657 GOG65657 GYC65657 HHY65657 HRU65657 IBQ65657 ILM65657 IVI65657 JFE65657 JPA65657 JYW65657 KIS65657 KSO65657 LCK65657 LMG65657 LWC65657 MFY65657 MPU65657 MZQ65657 NJM65657 NTI65657 ODE65657 ONA65657 OWW65657 PGS65657 PQO65657 QAK65657 QKG65657 QUC65657 RDY65657 RNU65657 RXQ65657 SHM65657 SRI65657 TBE65657 TLA65657 TUW65657 UES65657 UOO65657 UYK65657 VIG65657 VSC65657 WBY65657 WLU65657 WVQ65657 JE131193 TA131193 ACW131193 AMS131193 AWO131193 BGK131193 BQG131193 CAC131193 CJY131193 CTU131193 DDQ131193 DNM131193 DXI131193 EHE131193 ERA131193 FAW131193 FKS131193 FUO131193 GEK131193 GOG131193 GYC131193 HHY131193 HRU131193 IBQ131193 ILM131193 IVI131193 JFE131193 JPA131193 JYW131193 KIS131193 KSO131193 LCK131193 LMG131193 LWC131193 MFY131193 MPU131193 MZQ131193 NJM131193 NTI131193 ODE131193 ONA131193 OWW131193 PGS131193 PQO131193 QAK131193 QKG131193 QUC131193 RDY131193 RNU131193 RXQ131193 SHM131193 SRI131193 TBE131193 TLA131193 TUW131193 UES131193 UOO131193 UYK131193 VIG131193 VSC131193 WBY131193 WLU131193 WVQ131193 JE196729 TA196729 ACW196729 AMS196729 AWO196729 BGK196729 BQG196729 CAC196729 CJY196729 CTU196729 DDQ196729 DNM196729 DXI196729 EHE196729 ERA196729 FAW196729 FKS196729 FUO196729 GEK196729 GOG196729 GYC196729 HHY196729 HRU196729 IBQ196729 ILM196729 IVI196729 JFE196729 JPA196729 JYW196729 KIS196729 KSO196729 LCK196729 LMG196729 LWC196729 MFY196729 MPU196729 MZQ196729 NJM196729 NTI196729 ODE196729 ONA196729 OWW196729 PGS196729 PQO196729 QAK196729 QKG196729 QUC196729 RDY196729 RNU196729 RXQ196729 SHM196729 SRI196729 TBE196729 TLA196729 TUW196729 UES196729 UOO196729 UYK196729 VIG196729 VSC196729 WBY196729 WLU196729 WVQ196729 JE262265 TA262265 ACW262265 AMS262265 AWO262265 BGK262265 BQG262265 CAC262265 CJY262265 CTU262265 DDQ262265 DNM262265 DXI262265 EHE262265 ERA262265 FAW262265 FKS262265 FUO262265 GEK262265 GOG262265 GYC262265 HHY262265 HRU262265 IBQ262265 ILM262265 IVI262265 JFE262265 JPA262265 JYW262265 KIS262265 KSO262265 LCK262265 LMG262265 LWC262265 MFY262265 MPU262265 MZQ262265 NJM262265 NTI262265 ODE262265 ONA262265 OWW262265 PGS262265 PQO262265 QAK262265 QKG262265 QUC262265 RDY262265 RNU262265 RXQ262265 SHM262265 SRI262265 TBE262265 TLA262265 TUW262265 UES262265 UOO262265 UYK262265 VIG262265 VSC262265 WBY262265 WLU262265 WVQ262265 JE327801 TA327801 ACW327801 AMS327801 AWO327801 BGK327801 BQG327801 CAC327801 CJY327801 CTU327801 DDQ327801 DNM327801 DXI327801 EHE327801 ERA327801 FAW327801 FKS327801 FUO327801 GEK327801 GOG327801 GYC327801 HHY327801 HRU327801 IBQ327801 ILM327801 IVI327801 JFE327801 JPA327801 JYW327801 KIS327801 KSO327801 LCK327801 LMG327801 LWC327801 MFY327801 MPU327801 MZQ327801 NJM327801 NTI327801 ODE327801 ONA327801 OWW327801 PGS327801 PQO327801 QAK327801 QKG327801 QUC327801 RDY327801 RNU327801 RXQ327801 SHM327801 SRI327801 TBE327801 TLA327801 TUW327801 UES327801 UOO327801 UYK327801 VIG327801 VSC327801 WBY327801 WLU327801 WVQ327801 JE393337 TA393337 ACW393337 AMS393337 AWO393337 BGK393337 BQG393337 CAC393337 CJY393337 CTU393337 DDQ393337 DNM393337 DXI393337 EHE393337 ERA393337 FAW393337 FKS393337 FUO393337 GEK393337 GOG393337 GYC393337 HHY393337 HRU393337 IBQ393337 ILM393337 IVI393337 JFE393337 JPA393337 JYW393337 KIS393337 KSO393337 LCK393337 LMG393337 LWC393337 MFY393337 MPU393337 MZQ393337 NJM393337 NTI393337 ODE393337 ONA393337 OWW393337 PGS393337 PQO393337 QAK393337 QKG393337 QUC393337 RDY393337 RNU393337 RXQ393337 SHM393337 SRI393337 TBE393337 TLA393337 TUW393337 UES393337 UOO393337 UYK393337 VIG393337 VSC393337 WBY393337 WLU393337 WVQ393337 JE458873 TA458873 ACW458873 AMS458873 AWO458873 BGK458873 BQG458873 CAC458873 CJY458873 CTU458873 DDQ458873 DNM458873 DXI458873 EHE458873 ERA458873 FAW458873 FKS458873 FUO458873 GEK458873 GOG458873 GYC458873 HHY458873 HRU458873 IBQ458873 ILM458873 IVI458873 JFE458873 JPA458873 JYW458873 KIS458873 KSO458873 LCK458873 LMG458873 LWC458873 MFY458873 MPU458873 MZQ458873 NJM458873 NTI458873 ODE458873 ONA458873 OWW458873 PGS458873 PQO458873 QAK458873 QKG458873 QUC458873 RDY458873 RNU458873 RXQ458873 SHM458873 SRI458873 TBE458873 TLA458873 TUW458873 UES458873 UOO458873 UYK458873 VIG458873 VSC458873 WBY458873 WLU458873 WVQ458873 JE524409 TA524409 ACW524409 AMS524409 AWO524409 BGK524409 BQG524409 CAC524409 CJY524409 CTU524409 DDQ524409 DNM524409 DXI524409 EHE524409 ERA524409 FAW524409 FKS524409 FUO524409 GEK524409 GOG524409 GYC524409 HHY524409 HRU524409 IBQ524409 ILM524409 IVI524409 JFE524409 JPA524409 JYW524409 KIS524409 KSO524409 LCK524409 LMG524409 LWC524409 MFY524409 MPU524409 MZQ524409 NJM524409 NTI524409 ODE524409 ONA524409 OWW524409 PGS524409 PQO524409 QAK524409 QKG524409 QUC524409 RDY524409 RNU524409 RXQ524409 SHM524409 SRI524409 TBE524409 TLA524409 TUW524409 UES524409 UOO524409 UYK524409 VIG524409 VSC524409 WBY524409 WLU524409 WVQ524409 JE589945 TA589945 ACW589945 AMS589945 AWO589945 BGK589945 BQG589945 CAC589945 CJY589945 CTU589945 DDQ589945 DNM589945 DXI589945 EHE589945 ERA589945 FAW589945 FKS589945 FUO589945 GEK589945 GOG589945 GYC589945 HHY589945 HRU589945 IBQ589945 ILM589945 IVI589945 JFE589945 JPA589945 JYW589945 KIS589945 KSO589945 LCK589945 LMG589945 LWC589945 MFY589945 MPU589945 MZQ589945 NJM589945 NTI589945 ODE589945 ONA589945 OWW589945 PGS589945 PQO589945 QAK589945 QKG589945 QUC589945 RDY589945 RNU589945 RXQ589945 SHM589945 SRI589945 TBE589945 TLA589945 TUW589945 UES589945 UOO589945 UYK589945 VIG589945 VSC589945 WBY589945 WLU589945 WVQ589945 JE655481 TA655481 ACW655481 AMS655481 AWO655481 BGK655481 BQG655481 CAC655481 CJY655481 CTU655481 DDQ655481 DNM655481 DXI655481 EHE655481 ERA655481 FAW655481 FKS655481 FUO655481 GEK655481 GOG655481 GYC655481 HHY655481 HRU655481 IBQ655481 ILM655481 IVI655481 JFE655481 JPA655481 JYW655481 KIS655481 KSO655481 LCK655481 LMG655481 LWC655481 MFY655481 MPU655481 MZQ655481 NJM655481 NTI655481 ODE655481 ONA655481 OWW655481 PGS655481 PQO655481 QAK655481 QKG655481 QUC655481 RDY655481 RNU655481 RXQ655481 SHM655481 SRI655481 TBE655481 TLA655481 TUW655481 UES655481 UOO655481 UYK655481 VIG655481 VSC655481 WBY655481 WLU655481 WVQ655481 JE721017 TA721017 ACW721017 AMS721017 AWO721017 BGK721017 BQG721017 CAC721017 CJY721017 CTU721017 DDQ721017 DNM721017 DXI721017 EHE721017 ERA721017 FAW721017 FKS721017 FUO721017 GEK721017 GOG721017 GYC721017 HHY721017 HRU721017 IBQ721017 ILM721017 IVI721017 JFE721017 JPA721017 JYW721017 KIS721017 KSO721017 LCK721017 LMG721017 LWC721017 MFY721017 MPU721017 MZQ721017 NJM721017 NTI721017 ODE721017 ONA721017 OWW721017 PGS721017 PQO721017 QAK721017 QKG721017 QUC721017 RDY721017 RNU721017 RXQ721017 SHM721017 SRI721017 TBE721017 TLA721017 TUW721017 UES721017 UOO721017 UYK721017 VIG721017 VSC721017 WBY721017 WLU721017 WVQ721017 JE786553 TA786553 ACW786553 AMS786553 AWO786553 BGK786553 BQG786553 CAC786553 CJY786553 CTU786553 DDQ786553 DNM786553 DXI786553 EHE786553 ERA786553 FAW786553 FKS786553 FUO786553 GEK786553 GOG786553 GYC786553 HHY786553 HRU786553 IBQ786553 ILM786553 IVI786553 JFE786553 JPA786553 JYW786553 KIS786553 KSO786553 LCK786553 LMG786553 LWC786553 MFY786553 MPU786553 MZQ786553 NJM786553 NTI786553 ODE786553 ONA786553 OWW786553 PGS786553 PQO786553 QAK786553 QKG786553 QUC786553 RDY786553 RNU786553 RXQ786553 SHM786553 SRI786553 TBE786553 TLA786553 TUW786553 UES786553 UOO786553 UYK786553 VIG786553 VSC786553 WBY786553 WLU786553 WVQ786553 JE852089 TA852089 ACW852089 AMS852089 AWO852089 BGK852089 BQG852089 CAC852089 CJY852089 CTU852089 DDQ852089 DNM852089 DXI852089 EHE852089 ERA852089 FAW852089 FKS852089 FUO852089 GEK852089 GOG852089 GYC852089 HHY852089 HRU852089 IBQ852089 ILM852089 IVI852089 JFE852089 JPA852089 JYW852089 KIS852089 KSO852089 LCK852089 LMG852089 LWC852089 MFY852089 MPU852089 MZQ852089 NJM852089 NTI852089 ODE852089 ONA852089 OWW852089 PGS852089 PQO852089 QAK852089 QKG852089 QUC852089 RDY852089 RNU852089 RXQ852089 SHM852089 SRI852089 TBE852089 TLA852089 TUW852089 UES852089 UOO852089 UYK852089 VIG852089 VSC852089 WBY852089 WLU852089 WVQ852089 JE917625 TA917625 ACW917625 AMS917625 AWO917625 BGK917625 BQG917625 CAC917625 CJY917625 CTU917625 DDQ917625 DNM917625 DXI917625 EHE917625 ERA917625 FAW917625 FKS917625 FUO917625 GEK917625 GOG917625 GYC917625 HHY917625 HRU917625 IBQ917625 ILM917625 IVI917625 JFE917625 JPA917625 JYW917625 KIS917625 KSO917625 LCK917625 LMG917625 LWC917625 MFY917625 MPU917625 MZQ917625 NJM917625 NTI917625 ODE917625 ONA917625 OWW917625 PGS917625 PQO917625 QAK917625 QKG917625 QUC917625 RDY917625 RNU917625 RXQ917625 SHM917625 SRI917625 TBE917625 TLA917625 TUW917625 UES917625 UOO917625 UYK917625 VIG917625 VSC917625 WBY917625 WLU917625 WVQ917625 JE983161 TA983161 ACW983161 AMS983161 AWO983161 BGK983161 BQG983161 CAC983161 CJY983161 CTU983161 DDQ983161 DNM983161 DXI983161 EHE983161 ERA983161 FAW983161 FKS983161 FUO983161 GEK983161 GOG983161 GYC983161 HHY983161 HRU983161 IBQ983161 ILM983161 IVI983161 JFE983161 JPA983161 JYW983161 KIS983161 KSO983161 LCK983161 LMG983161 LWC983161 MFY983161 MPU983161 MZQ983161 NJM983161 NTI983161 ODE983161 ONA983161 OWW983161 PGS983161 PQO983161 QAK983161 QKG983161 QUC983161 RDY983161 RNU983161 RXQ983161 SHM983161 SRI983161 TBE983161 TLA983161 TUW983161 UES983161 UOO983161 UYK983161 VIG983161 VSC983161 WBY983161 WLU983161 WVQ983161 JH122 TD122 ACZ122 AMV122 AWR122 BGN122 BQJ122 CAF122 CKB122 CTX122 DDT122 DNP122 DXL122 EHH122 ERD122 FAZ122 FKV122 FUR122 GEN122 GOJ122 GYF122 HIB122 HRX122 IBT122 ILP122 IVL122 JFH122 JPD122 JYZ122 KIV122 KSR122 LCN122 LMJ122 LWF122 MGB122 MPX122 MZT122 NJP122 NTL122 ODH122 OND122 OWZ122 PGV122 PQR122 QAN122 QKJ122 QUF122 REB122 RNX122 RXT122 SHP122 SRL122 TBH122 TLD122 TUZ122 UEV122 UOR122 UYN122 VIJ122 VSF122 WCB122 WLX122 WVT122 JH65658 TD65658 ACZ65658 AMV65658 AWR65658 BGN65658 BQJ65658 CAF65658 CKB65658 CTX65658 DDT65658 DNP65658 DXL65658 EHH65658 ERD65658 FAZ65658 FKV65658 FUR65658 GEN65658 GOJ65658 GYF65658 HIB65658 HRX65658 IBT65658 ILP65658 IVL65658 JFH65658 JPD65658 JYZ65658 KIV65658 KSR65658 LCN65658 LMJ65658 LWF65658 MGB65658 MPX65658 MZT65658 NJP65658 NTL65658 ODH65658 OND65658 OWZ65658 PGV65658 PQR65658 QAN65658 QKJ65658 QUF65658 REB65658 RNX65658 RXT65658 SHP65658 SRL65658 TBH65658 TLD65658 TUZ65658 UEV65658 UOR65658 UYN65658 VIJ65658 VSF65658 WCB65658 WLX65658 WVT65658 JH131194 TD131194 ACZ131194 AMV131194 AWR131194 BGN131194 BQJ131194 CAF131194 CKB131194 CTX131194 DDT131194 DNP131194 DXL131194 EHH131194 ERD131194 FAZ131194 FKV131194 FUR131194 GEN131194 GOJ131194 GYF131194 HIB131194 HRX131194 IBT131194 ILP131194 IVL131194 JFH131194 JPD131194 JYZ131194 KIV131194 KSR131194 LCN131194 LMJ131194 LWF131194 MGB131194 MPX131194 MZT131194 NJP131194 NTL131194 ODH131194 OND131194 OWZ131194 PGV131194 PQR131194 QAN131194 QKJ131194 QUF131194 REB131194 RNX131194 RXT131194 SHP131194 SRL131194 TBH131194 TLD131194 TUZ131194 UEV131194 UOR131194 UYN131194 VIJ131194 VSF131194 WCB131194 WLX131194 WVT131194 JH196730 TD196730 ACZ196730 AMV196730 AWR196730 BGN196730 BQJ196730 CAF196730 CKB196730 CTX196730 DDT196730 DNP196730 DXL196730 EHH196730 ERD196730 FAZ196730 FKV196730 FUR196730 GEN196730 GOJ196730 GYF196730 HIB196730 HRX196730 IBT196730 ILP196730 IVL196730 JFH196730 JPD196730 JYZ196730 KIV196730 KSR196730 LCN196730 LMJ196730 LWF196730 MGB196730 MPX196730 MZT196730 NJP196730 NTL196730 ODH196730 OND196730 OWZ196730 PGV196730 PQR196730 QAN196730 QKJ196730 QUF196730 REB196730 RNX196730 RXT196730 SHP196730 SRL196730 TBH196730 TLD196730 TUZ196730 UEV196730 UOR196730 UYN196730 VIJ196730 VSF196730 WCB196730 WLX196730 WVT196730 JH262266 TD262266 ACZ262266 AMV262266 AWR262266 BGN262266 BQJ262266 CAF262266 CKB262266 CTX262266 DDT262266 DNP262266 DXL262266 EHH262266 ERD262266 FAZ262266 FKV262266 FUR262266 GEN262266 GOJ262266 GYF262266 HIB262266 HRX262266 IBT262266 ILP262266 IVL262266 JFH262266 JPD262266 JYZ262266 KIV262266 KSR262266 LCN262266 LMJ262266 LWF262266 MGB262266 MPX262266 MZT262266 NJP262266 NTL262266 ODH262266 OND262266 OWZ262266 PGV262266 PQR262266 QAN262266 QKJ262266 QUF262266 REB262266 RNX262266 RXT262266 SHP262266 SRL262266 TBH262266 TLD262266 TUZ262266 UEV262266 UOR262266 UYN262266 VIJ262266 VSF262266 WCB262266 WLX262266 WVT262266 JH327802 TD327802 ACZ327802 AMV327802 AWR327802 BGN327802 BQJ327802 CAF327802 CKB327802 CTX327802 DDT327802 DNP327802 DXL327802 EHH327802 ERD327802 FAZ327802 FKV327802 FUR327802 GEN327802 GOJ327802 GYF327802 HIB327802 HRX327802 IBT327802 ILP327802 IVL327802 JFH327802 JPD327802 JYZ327802 KIV327802 KSR327802 LCN327802 LMJ327802 LWF327802 MGB327802 MPX327802 MZT327802 NJP327802 NTL327802 ODH327802 OND327802 OWZ327802 PGV327802 PQR327802 QAN327802 QKJ327802 QUF327802 REB327802 RNX327802 RXT327802 SHP327802 SRL327802 TBH327802 TLD327802 TUZ327802 UEV327802 UOR327802 UYN327802 VIJ327802 VSF327802 WCB327802 WLX327802 WVT327802 JH393338 TD393338 ACZ393338 AMV393338 AWR393338 BGN393338 BQJ393338 CAF393338 CKB393338 CTX393338 DDT393338 DNP393338 DXL393338 EHH393338 ERD393338 FAZ393338 FKV393338 FUR393338 GEN393338 GOJ393338 GYF393338 HIB393338 HRX393338 IBT393338 ILP393338 IVL393338 JFH393338 JPD393338 JYZ393338 KIV393338 KSR393338 LCN393338 LMJ393338 LWF393338 MGB393338 MPX393338 MZT393338 NJP393338 NTL393338 ODH393338 OND393338 OWZ393338 PGV393338 PQR393338 QAN393338 QKJ393338 QUF393338 REB393338 RNX393338 RXT393338 SHP393338 SRL393338 TBH393338 TLD393338 TUZ393338 UEV393338 UOR393338 UYN393338 VIJ393338 VSF393338 WCB393338 WLX393338 WVT393338 JH458874 TD458874 ACZ458874 AMV458874 AWR458874 BGN458874 BQJ458874 CAF458874 CKB458874 CTX458874 DDT458874 DNP458874 DXL458874 EHH458874 ERD458874 FAZ458874 FKV458874 FUR458874 GEN458874 GOJ458874 GYF458874 HIB458874 HRX458874 IBT458874 ILP458874 IVL458874 JFH458874 JPD458874 JYZ458874 KIV458874 KSR458874 LCN458874 LMJ458874 LWF458874 MGB458874 MPX458874 MZT458874 NJP458874 NTL458874 ODH458874 OND458874 OWZ458874 PGV458874 PQR458874 QAN458874 QKJ458874 QUF458874 REB458874 RNX458874 RXT458874 SHP458874 SRL458874 TBH458874 TLD458874 TUZ458874 UEV458874 UOR458874 UYN458874 VIJ458874 VSF458874 WCB458874 WLX458874 WVT458874 JH524410 TD524410 ACZ524410 AMV524410 AWR524410 BGN524410 BQJ524410 CAF524410 CKB524410 CTX524410 DDT524410 DNP524410 DXL524410 EHH524410 ERD524410 FAZ524410 FKV524410 FUR524410 GEN524410 GOJ524410 GYF524410 HIB524410 HRX524410 IBT524410 ILP524410 IVL524410 JFH524410 JPD524410 JYZ524410 KIV524410 KSR524410 LCN524410 LMJ524410 LWF524410 MGB524410 MPX524410 MZT524410 NJP524410 NTL524410 ODH524410 OND524410 OWZ524410 PGV524410 PQR524410 QAN524410 QKJ524410 QUF524410 REB524410 RNX524410 RXT524410 SHP524410 SRL524410 TBH524410 TLD524410 TUZ524410 UEV524410 UOR524410 UYN524410 VIJ524410 VSF524410 WCB524410 WLX524410 WVT524410 JH589946 TD589946 ACZ589946 AMV589946 AWR589946 BGN589946 BQJ589946 CAF589946 CKB589946 CTX589946 DDT589946 DNP589946 DXL589946 EHH589946 ERD589946 FAZ589946 FKV589946 FUR589946 GEN589946 GOJ589946 GYF589946 HIB589946 HRX589946 IBT589946 ILP589946 IVL589946 JFH589946 JPD589946 JYZ589946 KIV589946 KSR589946 LCN589946 LMJ589946 LWF589946 MGB589946 MPX589946 MZT589946 NJP589946 NTL589946 ODH589946 OND589946 OWZ589946 PGV589946 PQR589946 QAN589946 QKJ589946 QUF589946 REB589946 RNX589946 RXT589946 SHP589946 SRL589946 TBH589946 TLD589946 TUZ589946 UEV589946 UOR589946 UYN589946 VIJ589946 VSF589946 WCB589946 WLX589946 WVT589946 JH655482 TD655482 ACZ655482 AMV655482 AWR655482 BGN655482 BQJ655482 CAF655482 CKB655482 CTX655482 DDT655482 DNP655482 DXL655482 EHH655482 ERD655482 FAZ655482 FKV655482 FUR655482 GEN655482 GOJ655482 GYF655482 HIB655482 HRX655482 IBT655482 ILP655482 IVL655482 JFH655482 JPD655482 JYZ655482 KIV655482 KSR655482 LCN655482 LMJ655482 LWF655482 MGB655482 MPX655482 MZT655482 NJP655482 NTL655482 ODH655482 OND655482 OWZ655482 PGV655482 PQR655482 QAN655482 QKJ655482 QUF655482 REB655482 RNX655482 RXT655482 SHP655482 SRL655482 TBH655482 TLD655482 TUZ655482 UEV655482 UOR655482 UYN655482 VIJ655482 VSF655482 WCB655482 WLX655482 WVT655482 JH721018 TD721018 ACZ721018 AMV721018 AWR721018 BGN721018 BQJ721018 CAF721018 CKB721018 CTX721018 DDT721018 DNP721018 DXL721018 EHH721018 ERD721018 FAZ721018 FKV721018 FUR721018 GEN721018 GOJ721018 GYF721018 HIB721018 HRX721018 IBT721018 ILP721018 IVL721018 JFH721018 JPD721018 JYZ721018 KIV721018 KSR721018 LCN721018 LMJ721018 LWF721018 MGB721018 MPX721018 MZT721018 NJP721018 NTL721018 ODH721018 OND721018 OWZ721018 PGV721018 PQR721018 QAN721018 QKJ721018 QUF721018 REB721018 RNX721018 RXT721018 SHP721018 SRL721018 TBH721018 TLD721018 TUZ721018 UEV721018 UOR721018 UYN721018 VIJ721018 VSF721018 WCB721018 WLX721018 WVT721018 JH786554 TD786554 ACZ786554 AMV786554 AWR786554 BGN786554 BQJ786554 CAF786554 CKB786554 CTX786554 DDT786554 DNP786554 DXL786554 EHH786554 ERD786554 FAZ786554 FKV786554 FUR786554 GEN786554 GOJ786554 GYF786554 HIB786554 HRX786554 IBT786554 ILP786554 IVL786554 JFH786554 JPD786554 JYZ786554 KIV786554 KSR786554 LCN786554 LMJ786554 LWF786554 MGB786554 MPX786554 MZT786554 NJP786554 NTL786554 ODH786554 OND786554 OWZ786554 PGV786554 PQR786554 QAN786554 QKJ786554 QUF786554 REB786554 RNX786554 RXT786554 SHP786554 SRL786554 TBH786554 TLD786554 TUZ786554 UEV786554 UOR786554 UYN786554 VIJ786554 VSF786554 WCB786554 WLX786554 WVT786554 JH852090 TD852090 ACZ852090 AMV852090 AWR852090 BGN852090 BQJ852090 CAF852090 CKB852090 CTX852090 DDT852090 DNP852090 DXL852090 EHH852090 ERD852090 FAZ852090 FKV852090 FUR852090 GEN852090 GOJ852090 GYF852090 HIB852090 HRX852090 IBT852090 ILP852090 IVL852090 JFH852090 JPD852090 JYZ852090 KIV852090 KSR852090 LCN852090 LMJ852090 LWF852090 MGB852090 MPX852090 MZT852090 NJP852090 NTL852090 ODH852090 OND852090 OWZ852090 PGV852090 PQR852090 QAN852090 QKJ852090 QUF852090 REB852090 RNX852090 RXT852090 SHP852090 SRL852090 TBH852090 TLD852090 TUZ852090 UEV852090 UOR852090 UYN852090 VIJ852090 VSF852090 WCB852090 WLX852090 WVT852090 JH917626 TD917626 ACZ917626 AMV917626 AWR917626 BGN917626 BQJ917626 CAF917626 CKB917626 CTX917626 DDT917626 DNP917626 DXL917626 EHH917626 ERD917626 FAZ917626 FKV917626 FUR917626 GEN917626 GOJ917626 GYF917626 HIB917626 HRX917626 IBT917626 ILP917626 IVL917626 JFH917626 JPD917626 JYZ917626 KIV917626 KSR917626 LCN917626 LMJ917626 LWF917626 MGB917626 MPX917626 MZT917626 NJP917626 NTL917626 ODH917626 OND917626 OWZ917626 PGV917626 PQR917626 QAN917626 QKJ917626 QUF917626 REB917626 RNX917626 RXT917626 SHP917626 SRL917626 TBH917626 TLD917626 TUZ917626 UEV917626 UOR917626 UYN917626 VIJ917626 VSF917626 WCB917626 WLX917626 WVT917626 JH983162 TD983162 ACZ983162 AMV983162 AWR983162 BGN983162 BQJ983162 CAF983162 CKB983162 CTX983162 DDT983162 DNP983162 DXL983162 EHH983162 ERD983162 FAZ983162 FKV983162 FUR983162 GEN983162 GOJ983162 GYF983162 HIB983162 HRX983162 IBT983162 ILP983162 IVL983162 JFH983162 JPD983162 JYZ983162 KIV983162 KSR983162 LCN983162 LMJ983162 LWF983162 MGB983162 MPX983162 MZT983162 NJP983162 NTL983162 ODH983162 OND983162 OWZ983162 PGV983162 PQR983162 QAN983162 QKJ983162 QUF983162 REB983162 RNX983162 RXT983162 SHP983162 SRL983162 TBH983162 TLD983162 TUZ983162 UEV983162 UOR983162 UYN983162 VIJ983162 VSF983162 WCB983162 WLX983162 WVT983162 JF120:JH121 TB120:TD121 ACX120:ACZ121 AMT120:AMV121 AWP120:AWR121 BGL120:BGN121 BQH120:BQJ121 CAD120:CAF121 CJZ120:CKB121 CTV120:CTX121 DDR120:DDT121 DNN120:DNP121 DXJ120:DXL121 EHF120:EHH121 ERB120:ERD121 FAX120:FAZ121 FKT120:FKV121 FUP120:FUR121 GEL120:GEN121 GOH120:GOJ121 GYD120:GYF121 HHZ120:HIB121 HRV120:HRX121 IBR120:IBT121 ILN120:ILP121 IVJ120:IVL121 JFF120:JFH121 JPB120:JPD121 JYX120:JYZ121 KIT120:KIV121 KSP120:KSR121 LCL120:LCN121 LMH120:LMJ121 LWD120:LWF121 MFZ120:MGB121 MPV120:MPX121 MZR120:MZT121 NJN120:NJP121 NTJ120:NTL121 ODF120:ODH121 ONB120:OND121 OWX120:OWZ121 PGT120:PGV121 PQP120:PQR121 QAL120:QAN121 QKH120:QKJ121 QUD120:QUF121 RDZ120:REB121 RNV120:RNX121 RXR120:RXT121 SHN120:SHP121 SRJ120:SRL121 TBF120:TBH121 TLB120:TLD121 TUX120:TUZ121 UET120:UEV121 UOP120:UOR121 UYL120:UYN121 VIH120:VIJ121 VSD120:VSF121 WBZ120:WCB121 WLV120:WLX121 WVR120:WVT121 JF65656:JH65657 TB65656:TD65657 ACX65656:ACZ65657 AMT65656:AMV65657 AWP65656:AWR65657 BGL65656:BGN65657 BQH65656:BQJ65657 CAD65656:CAF65657 CJZ65656:CKB65657 CTV65656:CTX65657 DDR65656:DDT65657 DNN65656:DNP65657 DXJ65656:DXL65657 EHF65656:EHH65657 ERB65656:ERD65657 FAX65656:FAZ65657 FKT65656:FKV65657 FUP65656:FUR65657 GEL65656:GEN65657 GOH65656:GOJ65657 GYD65656:GYF65657 HHZ65656:HIB65657 HRV65656:HRX65657 IBR65656:IBT65657 ILN65656:ILP65657 IVJ65656:IVL65657 JFF65656:JFH65657 JPB65656:JPD65657 JYX65656:JYZ65657 KIT65656:KIV65657 KSP65656:KSR65657 LCL65656:LCN65657 LMH65656:LMJ65657 LWD65656:LWF65657 MFZ65656:MGB65657 MPV65656:MPX65657 MZR65656:MZT65657 NJN65656:NJP65657 NTJ65656:NTL65657 ODF65656:ODH65657 ONB65656:OND65657 OWX65656:OWZ65657 PGT65656:PGV65657 PQP65656:PQR65657 QAL65656:QAN65657 QKH65656:QKJ65657 QUD65656:QUF65657 RDZ65656:REB65657 RNV65656:RNX65657 RXR65656:RXT65657 SHN65656:SHP65657 SRJ65656:SRL65657 TBF65656:TBH65657 TLB65656:TLD65657 TUX65656:TUZ65657 UET65656:UEV65657 UOP65656:UOR65657 UYL65656:UYN65657 VIH65656:VIJ65657 VSD65656:VSF65657 WBZ65656:WCB65657 WLV65656:WLX65657 WVR65656:WVT65657 JF131192:JH131193 TB131192:TD131193 ACX131192:ACZ131193 AMT131192:AMV131193 AWP131192:AWR131193 BGL131192:BGN131193 BQH131192:BQJ131193 CAD131192:CAF131193 CJZ131192:CKB131193 CTV131192:CTX131193 DDR131192:DDT131193 DNN131192:DNP131193 DXJ131192:DXL131193 EHF131192:EHH131193 ERB131192:ERD131193 FAX131192:FAZ131193 FKT131192:FKV131193 FUP131192:FUR131193 GEL131192:GEN131193 GOH131192:GOJ131193 GYD131192:GYF131193 HHZ131192:HIB131193 HRV131192:HRX131193 IBR131192:IBT131193 ILN131192:ILP131193 IVJ131192:IVL131193 JFF131192:JFH131193 JPB131192:JPD131193 JYX131192:JYZ131193 KIT131192:KIV131193 KSP131192:KSR131193 LCL131192:LCN131193 LMH131192:LMJ131193 LWD131192:LWF131193 MFZ131192:MGB131193 MPV131192:MPX131193 MZR131192:MZT131193 NJN131192:NJP131193 NTJ131192:NTL131193 ODF131192:ODH131193 ONB131192:OND131193 OWX131192:OWZ131193 PGT131192:PGV131193 PQP131192:PQR131193 QAL131192:QAN131193 QKH131192:QKJ131193 QUD131192:QUF131193 RDZ131192:REB131193 RNV131192:RNX131193 RXR131192:RXT131193 SHN131192:SHP131193 SRJ131192:SRL131193 TBF131192:TBH131193 TLB131192:TLD131193 TUX131192:TUZ131193 UET131192:UEV131193 UOP131192:UOR131193 UYL131192:UYN131193 VIH131192:VIJ131193 VSD131192:VSF131193 WBZ131192:WCB131193 WLV131192:WLX131193 WVR131192:WVT131193 JF196728:JH196729 TB196728:TD196729 ACX196728:ACZ196729 AMT196728:AMV196729 AWP196728:AWR196729 BGL196728:BGN196729 BQH196728:BQJ196729 CAD196728:CAF196729 CJZ196728:CKB196729 CTV196728:CTX196729 DDR196728:DDT196729 DNN196728:DNP196729 DXJ196728:DXL196729 EHF196728:EHH196729 ERB196728:ERD196729 FAX196728:FAZ196729 FKT196728:FKV196729 FUP196728:FUR196729 GEL196728:GEN196729 GOH196728:GOJ196729 GYD196728:GYF196729 HHZ196728:HIB196729 HRV196728:HRX196729 IBR196728:IBT196729 ILN196728:ILP196729 IVJ196728:IVL196729 JFF196728:JFH196729 JPB196728:JPD196729 JYX196728:JYZ196729 KIT196728:KIV196729 KSP196728:KSR196729 LCL196728:LCN196729 LMH196728:LMJ196729 LWD196728:LWF196729 MFZ196728:MGB196729 MPV196728:MPX196729 MZR196728:MZT196729 NJN196728:NJP196729 NTJ196728:NTL196729 ODF196728:ODH196729 ONB196728:OND196729 OWX196728:OWZ196729 PGT196728:PGV196729 PQP196728:PQR196729 QAL196728:QAN196729 QKH196728:QKJ196729 QUD196728:QUF196729 RDZ196728:REB196729 RNV196728:RNX196729 RXR196728:RXT196729 SHN196728:SHP196729 SRJ196728:SRL196729 TBF196728:TBH196729 TLB196728:TLD196729 TUX196728:TUZ196729 UET196728:UEV196729 UOP196728:UOR196729 UYL196728:UYN196729 VIH196728:VIJ196729 VSD196728:VSF196729 WBZ196728:WCB196729 WLV196728:WLX196729 WVR196728:WVT196729 JF262264:JH262265 TB262264:TD262265 ACX262264:ACZ262265 AMT262264:AMV262265 AWP262264:AWR262265 BGL262264:BGN262265 BQH262264:BQJ262265 CAD262264:CAF262265 CJZ262264:CKB262265 CTV262264:CTX262265 DDR262264:DDT262265 DNN262264:DNP262265 DXJ262264:DXL262265 EHF262264:EHH262265 ERB262264:ERD262265 FAX262264:FAZ262265 FKT262264:FKV262265 FUP262264:FUR262265 GEL262264:GEN262265 GOH262264:GOJ262265 GYD262264:GYF262265 HHZ262264:HIB262265 HRV262264:HRX262265 IBR262264:IBT262265 ILN262264:ILP262265 IVJ262264:IVL262265 JFF262264:JFH262265 JPB262264:JPD262265 JYX262264:JYZ262265 KIT262264:KIV262265 KSP262264:KSR262265 LCL262264:LCN262265 LMH262264:LMJ262265 LWD262264:LWF262265 MFZ262264:MGB262265 MPV262264:MPX262265 MZR262264:MZT262265 NJN262264:NJP262265 NTJ262264:NTL262265 ODF262264:ODH262265 ONB262264:OND262265 OWX262264:OWZ262265 PGT262264:PGV262265 PQP262264:PQR262265 QAL262264:QAN262265 QKH262264:QKJ262265 QUD262264:QUF262265 RDZ262264:REB262265 RNV262264:RNX262265 RXR262264:RXT262265 SHN262264:SHP262265 SRJ262264:SRL262265 TBF262264:TBH262265 TLB262264:TLD262265 TUX262264:TUZ262265 UET262264:UEV262265 UOP262264:UOR262265 UYL262264:UYN262265 VIH262264:VIJ262265 VSD262264:VSF262265 WBZ262264:WCB262265 WLV262264:WLX262265 WVR262264:WVT262265 JF327800:JH327801 TB327800:TD327801 ACX327800:ACZ327801 AMT327800:AMV327801 AWP327800:AWR327801 BGL327800:BGN327801 BQH327800:BQJ327801 CAD327800:CAF327801 CJZ327800:CKB327801 CTV327800:CTX327801 DDR327800:DDT327801 DNN327800:DNP327801 DXJ327800:DXL327801 EHF327800:EHH327801 ERB327800:ERD327801 FAX327800:FAZ327801 FKT327800:FKV327801 FUP327800:FUR327801 GEL327800:GEN327801 GOH327800:GOJ327801 GYD327800:GYF327801 HHZ327800:HIB327801 HRV327800:HRX327801 IBR327800:IBT327801 ILN327800:ILP327801 IVJ327800:IVL327801 JFF327800:JFH327801 JPB327800:JPD327801 JYX327800:JYZ327801 KIT327800:KIV327801 KSP327800:KSR327801 LCL327800:LCN327801 LMH327800:LMJ327801 LWD327800:LWF327801 MFZ327800:MGB327801 MPV327800:MPX327801 MZR327800:MZT327801 NJN327800:NJP327801 NTJ327800:NTL327801 ODF327800:ODH327801 ONB327800:OND327801 OWX327800:OWZ327801 PGT327800:PGV327801 PQP327800:PQR327801 QAL327800:QAN327801 QKH327800:QKJ327801 QUD327800:QUF327801 RDZ327800:REB327801 RNV327800:RNX327801 RXR327800:RXT327801 SHN327800:SHP327801 SRJ327800:SRL327801 TBF327800:TBH327801 TLB327800:TLD327801 TUX327800:TUZ327801 UET327800:UEV327801 UOP327800:UOR327801 UYL327800:UYN327801 VIH327800:VIJ327801 VSD327800:VSF327801 WBZ327800:WCB327801 WLV327800:WLX327801 WVR327800:WVT327801 JF393336:JH393337 TB393336:TD393337 ACX393336:ACZ393337 AMT393336:AMV393337 AWP393336:AWR393337 BGL393336:BGN393337 BQH393336:BQJ393337 CAD393336:CAF393337 CJZ393336:CKB393337 CTV393336:CTX393337 DDR393336:DDT393337 DNN393336:DNP393337 DXJ393336:DXL393337 EHF393336:EHH393337 ERB393336:ERD393337 FAX393336:FAZ393337 FKT393336:FKV393337 FUP393336:FUR393337 GEL393336:GEN393337 GOH393336:GOJ393337 GYD393336:GYF393337 HHZ393336:HIB393337 HRV393336:HRX393337 IBR393336:IBT393337 ILN393336:ILP393337 IVJ393336:IVL393337 JFF393336:JFH393337 JPB393336:JPD393337 JYX393336:JYZ393337 KIT393336:KIV393337 KSP393336:KSR393337 LCL393336:LCN393337 LMH393336:LMJ393337 LWD393336:LWF393337 MFZ393336:MGB393337 MPV393336:MPX393337 MZR393336:MZT393337 NJN393336:NJP393337 NTJ393336:NTL393337 ODF393336:ODH393337 ONB393336:OND393337 OWX393336:OWZ393337 PGT393336:PGV393337 PQP393336:PQR393337 QAL393336:QAN393337 QKH393336:QKJ393337 QUD393336:QUF393337 RDZ393336:REB393337 RNV393336:RNX393337 RXR393336:RXT393337 SHN393336:SHP393337 SRJ393336:SRL393337 TBF393336:TBH393337 TLB393336:TLD393337 TUX393336:TUZ393337 UET393336:UEV393337 UOP393336:UOR393337 UYL393336:UYN393337 VIH393336:VIJ393337 VSD393336:VSF393337 WBZ393336:WCB393337 WLV393336:WLX393337 WVR393336:WVT393337 JF458872:JH458873 TB458872:TD458873 ACX458872:ACZ458873 AMT458872:AMV458873 AWP458872:AWR458873 BGL458872:BGN458873 BQH458872:BQJ458873 CAD458872:CAF458873 CJZ458872:CKB458873 CTV458872:CTX458873 DDR458872:DDT458873 DNN458872:DNP458873 DXJ458872:DXL458873 EHF458872:EHH458873 ERB458872:ERD458873 FAX458872:FAZ458873 FKT458872:FKV458873 FUP458872:FUR458873 GEL458872:GEN458873 GOH458872:GOJ458873 GYD458872:GYF458873 HHZ458872:HIB458873 HRV458872:HRX458873 IBR458872:IBT458873 ILN458872:ILP458873 IVJ458872:IVL458873 JFF458872:JFH458873 JPB458872:JPD458873 JYX458872:JYZ458873 KIT458872:KIV458873 KSP458872:KSR458873 LCL458872:LCN458873 LMH458872:LMJ458873 LWD458872:LWF458873 MFZ458872:MGB458873 MPV458872:MPX458873 MZR458872:MZT458873 NJN458872:NJP458873 NTJ458872:NTL458873 ODF458872:ODH458873 ONB458872:OND458873 OWX458872:OWZ458873 PGT458872:PGV458873 PQP458872:PQR458873 QAL458872:QAN458873 QKH458872:QKJ458873 QUD458872:QUF458873 RDZ458872:REB458873 RNV458872:RNX458873 RXR458872:RXT458873 SHN458872:SHP458873 SRJ458872:SRL458873 TBF458872:TBH458873 TLB458872:TLD458873 TUX458872:TUZ458873 UET458872:UEV458873 UOP458872:UOR458873 UYL458872:UYN458873 VIH458872:VIJ458873 VSD458872:VSF458873 WBZ458872:WCB458873 WLV458872:WLX458873 WVR458872:WVT458873 JF524408:JH524409 TB524408:TD524409 ACX524408:ACZ524409 AMT524408:AMV524409 AWP524408:AWR524409 BGL524408:BGN524409 BQH524408:BQJ524409 CAD524408:CAF524409 CJZ524408:CKB524409 CTV524408:CTX524409 DDR524408:DDT524409 DNN524408:DNP524409 DXJ524408:DXL524409 EHF524408:EHH524409 ERB524408:ERD524409 FAX524408:FAZ524409 FKT524408:FKV524409 FUP524408:FUR524409 GEL524408:GEN524409 GOH524408:GOJ524409 GYD524408:GYF524409 HHZ524408:HIB524409 HRV524408:HRX524409 IBR524408:IBT524409 ILN524408:ILP524409 IVJ524408:IVL524409 JFF524408:JFH524409 JPB524408:JPD524409 JYX524408:JYZ524409 KIT524408:KIV524409 KSP524408:KSR524409 LCL524408:LCN524409 LMH524408:LMJ524409 LWD524408:LWF524409 MFZ524408:MGB524409 MPV524408:MPX524409 MZR524408:MZT524409 NJN524408:NJP524409 NTJ524408:NTL524409 ODF524408:ODH524409 ONB524408:OND524409 OWX524408:OWZ524409 PGT524408:PGV524409 PQP524408:PQR524409 QAL524408:QAN524409 QKH524408:QKJ524409 QUD524408:QUF524409 RDZ524408:REB524409 RNV524408:RNX524409 RXR524408:RXT524409 SHN524408:SHP524409 SRJ524408:SRL524409 TBF524408:TBH524409 TLB524408:TLD524409 TUX524408:TUZ524409 UET524408:UEV524409 UOP524408:UOR524409 UYL524408:UYN524409 VIH524408:VIJ524409 VSD524408:VSF524409 WBZ524408:WCB524409 WLV524408:WLX524409 WVR524408:WVT524409 JF589944:JH589945 TB589944:TD589945 ACX589944:ACZ589945 AMT589944:AMV589945 AWP589944:AWR589945 BGL589944:BGN589945 BQH589944:BQJ589945 CAD589944:CAF589945 CJZ589944:CKB589945 CTV589944:CTX589945 DDR589944:DDT589945 DNN589944:DNP589945 DXJ589944:DXL589945 EHF589944:EHH589945 ERB589944:ERD589945 FAX589944:FAZ589945 FKT589944:FKV589945 FUP589944:FUR589945 GEL589944:GEN589945 GOH589944:GOJ589945 GYD589944:GYF589945 HHZ589944:HIB589945 HRV589944:HRX589945 IBR589944:IBT589945 ILN589944:ILP589945 IVJ589944:IVL589945 JFF589944:JFH589945 JPB589944:JPD589945 JYX589944:JYZ589945 KIT589944:KIV589945 KSP589944:KSR589945 LCL589944:LCN589945 LMH589944:LMJ589945 LWD589944:LWF589945 MFZ589944:MGB589945 MPV589944:MPX589945 MZR589944:MZT589945 NJN589944:NJP589945 NTJ589944:NTL589945 ODF589944:ODH589945 ONB589944:OND589945 OWX589944:OWZ589945 PGT589944:PGV589945 PQP589944:PQR589945 QAL589944:QAN589945 QKH589944:QKJ589945 QUD589944:QUF589945 RDZ589944:REB589945 RNV589944:RNX589945 RXR589944:RXT589945 SHN589944:SHP589945 SRJ589944:SRL589945 TBF589944:TBH589945 TLB589944:TLD589945 TUX589944:TUZ589945 UET589944:UEV589945 UOP589944:UOR589945 UYL589944:UYN589945 VIH589944:VIJ589945 VSD589944:VSF589945 WBZ589944:WCB589945 WLV589944:WLX589945 WVR589944:WVT589945 JF655480:JH655481 TB655480:TD655481 ACX655480:ACZ655481 AMT655480:AMV655481 AWP655480:AWR655481 BGL655480:BGN655481 BQH655480:BQJ655481 CAD655480:CAF655481 CJZ655480:CKB655481 CTV655480:CTX655481 DDR655480:DDT655481 DNN655480:DNP655481 DXJ655480:DXL655481 EHF655480:EHH655481 ERB655480:ERD655481 FAX655480:FAZ655481 FKT655480:FKV655481 FUP655480:FUR655481 GEL655480:GEN655481 GOH655480:GOJ655481 GYD655480:GYF655481 HHZ655480:HIB655481 HRV655480:HRX655481 IBR655480:IBT655481 ILN655480:ILP655481 IVJ655480:IVL655481 JFF655480:JFH655481 JPB655480:JPD655481 JYX655480:JYZ655481 KIT655480:KIV655481 KSP655480:KSR655481 LCL655480:LCN655481 LMH655480:LMJ655481 LWD655480:LWF655481 MFZ655480:MGB655481 MPV655480:MPX655481 MZR655480:MZT655481 NJN655480:NJP655481 NTJ655480:NTL655481 ODF655480:ODH655481 ONB655480:OND655481 OWX655480:OWZ655481 PGT655480:PGV655481 PQP655480:PQR655481 QAL655480:QAN655481 QKH655480:QKJ655481 QUD655480:QUF655481 RDZ655480:REB655481 RNV655480:RNX655481 RXR655480:RXT655481 SHN655480:SHP655481 SRJ655480:SRL655481 TBF655480:TBH655481 TLB655480:TLD655481 TUX655480:TUZ655481 UET655480:UEV655481 UOP655480:UOR655481 UYL655480:UYN655481 VIH655480:VIJ655481 VSD655480:VSF655481 WBZ655480:WCB655481 WLV655480:WLX655481 WVR655480:WVT655481 JF721016:JH721017 TB721016:TD721017 ACX721016:ACZ721017 AMT721016:AMV721017 AWP721016:AWR721017 BGL721016:BGN721017 BQH721016:BQJ721017 CAD721016:CAF721017 CJZ721016:CKB721017 CTV721016:CTX721017 DDR721016:DDT721017 DNN721016:DNP721017 DXJ721016:DXL721017 EHF721016:EHH721017 ERB721016:ERD721017 FAX721016:FAZ721017 FKT721016:FKV721017 FUP721016:FUR721017 GEL721016:GEN721017 GOH721016:GOJ721017 GYD721016:GYF721017 HHZ721016:HIB721017 HRV721016:HRX721017 IBR721016:IBT721017 ILN721016:ILP721017 IVJ721016:IVL721017 JFF721016:JFH721017 JPB721016:JPD721017 JYX721016:JYZ721017 KIT721016:KIV721017 KSP721016:KSR721017 LCL721016:LCN721017 LMH721016:LMJ721017 LWD721016:LWF721017 MFZ721016:MGB721017 MPV721016:MPX721017 MZR721016:MZT721017 NJN721016:NJP721017 NTJ721016:NTL721017 ODF721016:ODH721017 ONB721016:OND721017 OWX721016:OWZ721017 PGT721016:PGV721017 PQP721016:PQR721017 QAL721016:QAN721017 QKH721016:QKJ721017 QUD721016:QUF721017 RDZ721016:REB721017 RNV721016:RNX721017 RXR721016:RXT721017 SHN721016:SHP721017 SRJ721016:SRL721017 TBF721016:TBH721017 TLB721016:TLD721017 TUX721016:TUZ721017 UET721016:UEV721017 UOP721016:UOR721017 UYL721016:UYN721017 VIH721016:VIJ721017 VSD721016:VSF721017 WBZ721016:WCB721017 WLV721016:WLX721017 WVR721016:WVT721017 JF786552:JH786553 TB786552:TD786553 ACX786552:ACZ786553 AMT786552:AMV786553 AWP786552:AWR786553 BGL786552:BGN786553 BQH786552:BQJ786553 CAD786552:CAF786553 CJZ786552:CKB786553 CTV786552:CTX786553 DDR786552:DDT786553 DNN786552:DNP786553 DXJ786552:DXL786553 EHF786552:EHH786553 ERB786552:ERD786553 FAX786552:FAZ786553 FKT786552:FKV786553 FUP786552:FUR786553 GEL786552:GEN786553 GOH786552:GOJ786553 GYD786552:GYF786553 HHZ786552:HIB786553 HRV786552:HRX786553 IBR786552:IBT786553 ILN786552:ILP786553 IVJ786552:IVL786553 JFF786552:JFH786553 JPB786552:JPD786553 JYX786552:JYZ786553 KIT786552:KIV786553 KSP786552:KSR786553 LCL786552:LCN786553 LMH786552:LMJ786553 LWD786552:LWF786553 MFZ786552:MGB786553 MPV786552:MPX786553 MZR786552:MZT786553 NJN786552:NJP786553 NTJ786552:NTL786553 ODF786552:ODH786553 ONB786552:OND786553 OWX786552:OWZ786553 PGT786552:PGV786553 PQP786552:PQR786553 QAL786552:QAN786553 QKH786552:QKJ786553 QUD786552:QUF786553 RDZ786552:REB786553 RNV786552:RNX786553 RXR786552:RXT786553 SHN786552:SHP786553 SRJ786552:SRL786553 TBF786552:TBH786553 TLB786552:TLD786553 TUX786552:TUZ786553 UET786552:UEV786553 UOP786552:UOR786553 UYL786552:UYN786553 VIH786552:VIJ786553 VSD786552:VSF786553 WBZ786552:WCB786553 WLV786552:WLX786553 WVR786552:WVT786553 JF852088:JH852089 TB852088:TD852089 ACX852088:ACZ852089 AMT852088:AMV852089 AWP852088:AWR852089 BGL852088:BGN852089 BQH852088:BQJ852089 CAD852088:CAF852089 CJZ852088:CKB852089 CTV852088:CTX852089 DDR852088:DDT852089 DNN852088:DNP852089 DXJ852088:DXL852089 EHF852088:EHH852089 ERB852088:ERD852089 FAX852088:FAZ852089 FKT852088:FKV852089 FUP852088:FUR852089 GEL852088:GEN852089 GOH852088:GOJ852089 GYD852088:GYF852089 HHZ852088:HIB852089 HRV852088:HRX852089 IBR852088:IBT852089 ILN852088:ILP852089 IVJ852088:IVL852089 JFF852088:JFH852089 JPB852088:JPD852089 JYX852088:JYZ852089 KIT852088:KIV852089 KSP852088:KSR852089 LCL852088:LCN852089 LMH852088:LMJ852089 LWD852088:LWF852089 MFZ852088:MGB852089 MPV852088:MPX852089 MZR852088:MZT852089 NJN852088:NJP852089 NTJ852088:NTL852089 ODF852088:ODH852089 ONB852088:OND852089 OWX852088:OWZ852089 PGT852088:PGV852089 PQP852088:PQR852089 QAL852088:QAN852089 QKH852088:QKJ852089 QUD852088:QUF852089 RDZ852088:REB852089 RNV852088:RNX852089 RXR852088:RXT852089 SHN852088:SHP852089 SRJ852088:SRL852089 TBF852088:TBH852089 TLB852088:TLD852089 TUX852088:TUZ852089 UET852088:UEV852089 UOP852088:UOR852089 UYL852088:UYN852089 VIH852088:VIJ852089 VSD852088:VSF852089 WBZ852088:WCB852089 WLV852088:WLX852089 WVR852088:WVT852089 JF917624:JH917625 TB917624:TD917625 ACX917624:ACZ917625 AMT917624:AMV917625 AWP917624:AWR917625 BGL917624:BGN917625 BQH917624:BQJ917625 CAD917624:CAF917625 CJZ917624:CKB917625 CTV917624:CTX917625 DDR917624:DDT917625 DNN917624:DNP917625 DXJ917624:DXL917625 EHF917624:EHH917625 ERB917624:ERD917625 FAX917624:FAZ917625 FKT917624:FKV917625 FUP917624:FUR917625 GEL917624:GEN917625 GOH917624:GOJ917625 GYD917624:GYF917625 HHZ917624:HIB917625 HRV917624:HRX917625 IBR917624:IBT917625 ILN917624:ILP917625 IVJ917624:IVL917625 JFF917624:JFH917625 JPB917624:JPD917625 JYX917624:JYZ917625 KIT917624:KIV917625 KSP917624:KSR917625 LCL917624:LCN917625 LMH917624:LMJ917625 LWD917624:LWF917625 MFZ917624:MGB917625 MPV917624:MPX917625 MZR917624:MZT917625 NJN917624:NJP917625 NTJ917624:NTL917625 ODF917624:ODH917625 ONB917624:OND917625 OWX917624:OWZ917625 PGT917624:PGV917625 PQP917624:PQR917625 QAL917624:QAN917625 QKH917624:QKJ917625 QUD917624:QUF917625 RDZ917624:REB917625 RNV917624:RNX917625 RXR917624:RXT917625 SHN917624:SHP917625 SRJ917624:SRL917625 TBF917624:TBH917625 TLB917624:TLD917625 TUX917624:TUZ917625 UET917624:UEV917625 UOP917624:UOR917625 UYL917624:UYN917625 VIH917624:VIJ917625 VSD917624:VSF917625 WBZ917624:WCB917625 WLV917624:WLX917625 WVR917624:WVT917625 JF983160:JH983161 TB983160:TD983161 ACX983160:ACZ983161 AMT983160:AMV983161 AWP983160:AWR983161 BGL983160:BGN983161 BQH983160:BQJ983161 CAD983160:CAF983161 CJZ983160:CKB983161 CTV983160:CTX983161 DDR983160:DDT983161 DNN983160:DNP983161 DXJ983160:DXL983161 EHF983160:EHH983161 ERB983160:ERD983161 FAX983160:FAZ983161 FKT983160:FKV983161 FUP983160:FUR983161 GEL983160:GEN983161 GOH983160:GOJ983161 GYD983160:GYF983161 HHZ983160:HIB983161 HRV983160:HRX983161 IBR983160:IBT983161 ILN983160:ILP983161 IVJ983160:IVL983161 JFF983160:JFH983161 JPB983160:JPD983161 JYX983160:JYZ983161 KIT983160:KIV983161 KSP983160:KSR983161 LCL983160:LCN983161 LMH983160:LMJ983161 LWD983160:LWF983161 MFZ983160:MGB983161 MPV983160:MPX983161 MZR983160:MZT983161 NJN983160:NJP983161 NTJ983160:NTL983161 ODF983160:ODH983161 ONB983160:OND983161 OWX983160:OWZ983161 PGT983160:PGV983161 PQP983160:PQR983161 QAL983160:QAN983161 QKH983160:QKJ983161 QUD983160:QUF983161 RDZ983160:REB983161 RNV983160:RNX983161 RXR983160:RXT983161 SHN983160:SHP983161 SRJ983160:SRL983161 TBF983160:TBH983161 TLB983160:TLD983161 TUX983160:TUZ983161 UET983160:UEV983161 UOP983160:UOR983161 UYL983160:UYN983161 VIH983160:VIJ983161 VSD983160:VSF983161 WBZ983160:WCB983161 WLV983160:WLX983161 WVR983160:WVT983161 JE123:JH127 TA123:TD127 ACW123:ACZ127 AMS123:AMV127 AWO123:AWR127 BGK123:BGN127 BQG123:BQJ127 CAC123:CAF127 CJY123:CKB127 CTU123:CTX127 DDQ123:DDT127 DNM123:DNP127 DXI123:DXL127 EHE123:EHH127 ERA123:ERD127 FAW123:FAZ127 FKS123:FKV127 FUO123:FUR127 GEK123:GEN127 GOG123:GOJ127 GYC123:GYF127 HHY123:HIB127 HRU123:HRX127 IBQ123:IBT127 ILM123:ILP127 IVI123:IVL127 JFE123:JFH127 JPA123:JPD127 JYW123:JYZ127 KIS123:KIV127 KSO123:KSR127 LCK123:LCN127 LMG123:LMJ127 LWC123:LWF127 MFY123:MGB127 MPU123:MPX127 MZQ123:MZT127 NJM123:NJP127 NTI123:NTL127 ODE123:ODH127 ONA123:OND127 OWW123:OWZ127 PGS123:PGV127 PQO123:PQR127 QAK123:QAN127 QKG123:QKJ127 QUC123:QUF127 RDY123:REB127 RNU123:RNX127 RXQ123:RXT127 SHM123:SHP127 SRI123:SRL127 TBE123:TBH127 TLA123:TLD127 TUW123:TUZ127 UES123:UEV127 UOO123:UOR127 UYK123:UYN127 VIG123:VIJ127 VSC123:VSF127 WBY123:WCB127 WLU123:WLX127 WVQ123:WVT127 JE65659:JH65663 TA65659:TD65663 ACW65659:ACZ65663 AMS65659:AMV65663 AWO65659:AWR65663 BGK65659:BGN65663 BQG65659:BQJ65663 CAC65659:CAF65663 CJY65659:CKB65663 CTU65659:CTX65663 DDQ65659:DDT65663 DNM65659:DNP65663 DXI65659:DXL65663 EHE65659:EHH65663 ERA65659:ERD65663 FAW65659:FAZ65663 FKS65659:FKV65663 FUO65659:FUR65663 GEK65659:GEN65663 GOG65659:GOJ65663 GYC65659:GYF65663 HHY65659:HIB65663 HRU65659:HRX65663 IBQ65659:IBT65663 ILM65659:ILP65663 IVI65659:IVL65663 JFE65659:JFH65663 JPA65659:JPD65663 JYW65659:JYZ65663 KIS65659:KIV65663 KSO65659:KSR65663 LCK65659:LCN65663 LMG65659:LMJ65663 LWC65659:LWF65663 MFY65659:MGB65663 MPU65659:MPX65663 MZQ65659:MZT65663 NJM65659:NJP65663 NTI65659:NTL65663 ODE65659:ODH65663 ONA65659:OND65663 OWW65659:OWZ65663 PGS65659:PGV65663 PQO65659:PQR65663 QAK65659:QAN65663 QKG65659:QKJ65663 QUC65659:QUF65663 RDY65659:REB65663 RNU65659:RNX65663 RXQ65659:RXT65663 SHM65659:SHP65663 SRI65659:SRL65663 TBE65659:TBH65663 TLA65659:TLD65663 TUW65659:TUZ65663 UES65659:UEV65663 UOO65659:UOR65663 UYK65659:UYN65663 VIG65659:VIJ65663 VSC65659:VSF65663 WBY65659:WCB65663 WLU65659:WLX65663 WVQ65659:WVT65663 JE131195:JH131199 TA131195:TD131199 ACW131195:ACZ131199 AMS131195:AMV131199 AWO131195:AWR131199 BGK131195:BGN131199 BQG131195:BQJ131199 CAC131195:CAF131199 CJY131195:CKB131199 CTU131195:CTX131199 DDQ131195:DDT131199 DNM131195:DNP131199 DXI131195:DXL131199 EHE131195:EHH131199 ERA131195:ERD131199 FAW131195:FAZ131199 FKS131195:FKV131199 FUO131195:FUR131199 GEK131195:GEN131199 GOG131195:GOJ131199 GYC131195:GYF131199 HHY131195:HIB131199 HRU131195:HRX131199 IBQ131195:IBT131199 ILM131195:ILP131199 IVI131195:IVL131199 JFE131195:JFH131199 JPA131195:JPD131199 JYW131195:JYZ131199 KIS131195:KIV131199 KSO131195:KSR131199 LCK131195:LCN131199 LMG131195:LMJ131199 LWC131195:LWF131199 MFY131195:MGB131199 MPU131195:MPX131199 MZQ131195:MZT131199 NJM131195:NJP131199 NTI131195:NTL131199 ODE131195:ODH131199 ONA131195:OND131199 OWW131195:OWZ131199 PGS131195:PGV131199 PQO131195:PQR131199 QAK131195:QAN131199 QKG131195:QKJ131199 QUC131195:QUF131199 RDY131195:REB131199 RNU131195:RNX131199 RXQ131195:RXT131199 SHM131195:SHP131199 SRI131195:SRL131199 TBE131195:TBH131199 TLA131195:TLD131199 TUW131195:TUZ131199 UES131195:UEV131199 UOO131195:UOR131199 UYK131195:UYN131199 VIG131195:VIJ131199 VSC131195:VSF131199 WBY131195:WCB131199 WLU131195:WLX131199 WVQ131195:WVT131199 JE196731:JH196735 TA196731:TD196735 ACW196731:ACZ196735 AMS196731:AMV196735 AWO196731:AWR196735 BGK196731:BGN196735 BQG196731:BQJ196735 CAC196731:CAF196735 CJY196731:CKB196735 CTU196731:CTX196735 DDQ196731:DDT196735 DNM196731:DNP196735 DXI196731:DXL196735 EHE196731:EHH196735 ERA196731:ERD196735 FAW196731:FAZ196735 FKS196731:FKV196735 FUO196731:FUR196735 GEK196731:GEN196735 GOG196731:GOJ196735 GYC196731:GYF196735 HHY196731:HIB196735 HRU196731:HRX196735 IBQ196731:IBT196735 ILM196731:ILP196735 IVI196731:IVL196735 JFE196731:JFH196735 JPA196731:JPD196735 JYW196731:JYZ196735 KIS196731:KIV196735 KSO196731:KSR196735 LCK196731:LCN196735 LMG196731:LMJ196735 LWC196731:LWF196735 MFY196731:MGB196735 MPU196731:MPX196735 MZQ196731:MZT196735 NJM196731:NJP196735 NTI196731:NTL196735 ODE196731:ODH196735 ONA196731:OND196735 OWW196731:OWZ196735 PGS196731:PGV196735 PQO196731:PQR196735 QAK196731:QAN196735 QKG196731:QKJ196735 QUC196731:QUF196735 RDY196731:REB196735 RNU196731:RNX196735 RXQ196731:RXT196735 SHM196731:SHP196735 SRI196731:SRL196735 TBE196731:TBH196735 TLA196731:TLD196735 TUW196731:TUZ196735 UES196731:UEV196735 UOO196731:UOR196735 UYK196731:UYN196735 VIG196731:VIJ196735 VSC196731:VSF196735 WBY196731:WCB196735 WLU196731:WLX196735 WVQ196731:WVT196735 JE262267:JH262271 TA262267:TD262271 ACW262267:ACZ262271 AMS262267:AMV262271 AWO262267:AWR262271 BGK262267:BGN262271 BQG262267:BQJ262271 CAC262267:CAF262271 CJY262267:CKB262271 CTU262267:CTX262271 DDQ262267:DDT262271 DNM262267:DNP262271 DXI262267:DXL262271 EHE262267:EHH262271 ERA262267:ERD262271 FAW262267:FAZ262271 FKS262267:FKV262271 FUO262267:FUR262271 GEK262267:GEN262271 GOG262267:GOJ262271 GYC262267:GYF262271 HHY262267:HIB262271 HRU262267:HRX262271 IBQ262267:IBT262271 ILM262267:ILP262271 IVI262267:IVL262271 JFE262267:JFH262271 JPA262267:JPD262271 JYW262267:JYZ262271 KIS262267:KIV262271 KSO262267:KSR262271 LCK262267:LCN262271 LMG262267:LMJ262271 LWC262267:LWF262271 MFY262267:MGB262271 MPU262267:MPX262271 MZQ262267:MZT262271 NJM262267:NJP262271 NTI262267:NTL262271 ODE262267:ODH262271 ONA262267:OND262271 OWW262267:OWZ262271 PGS262267:PGV262271 PQO262267:PQR262271 QAK262267:QAN262271 QKG262267:QKJ262271 QUC262267:QUF262271 RDY262267:REB262271 RNU262267:RNX262271 RXQ262267:RXT262271 SHM262267:SHP262271 SRI262267:SRL262271 TBE262267:TBH262271 TLA262267:TLD262271 TUW262267:TUZ262271 UES262267:UEV262271 UOO262267:UOR262271 UYK262267:UYN262271 VIG262267:VIJ262271 VSC262267:VSF262271 WBY262267:WCB262271 WLU262267:WLX262271 WVQ262267:WVT262271 JE327803:JH327807 TA327803:TD327807 ACW327803:ACZ327807 AMS327803:AMV327807 AWO327803:AWR327807 BGK327803:BGN327807 BQG327803:BQJ327807 CAC327803:CAF327807 CJY327803:CKB327807 CTU327803:CTX327807 DDQ327803:DDT327807 DNM327803:DNP327807 DXI327803:DXL327807 EHE327803:EHH327807 ERA327803:ERD327807 FAW327803:FAZ327807 FKS327803:FKV327807 FUO327803:FUR327807 GEK327803:GEN327807 GOG327803:GOJ327807 GYC327803:GYF327807 HHY327803:HIB327807 HRU327803:HRX327807 IBQ327803:IBT327807 ILM327803:ILP327807 IVI327803:IVL327807 JFE327803:JFH327807 JPA327803:JPD327807 JYW327803:JYZ327807 KIS327803:KIV327807 KSO327803:KSR327807 LCK327803:LCN327807 LMG327803:LMJ327807 LWC327803:LWF327807 MFY327803:MGB327807 MPU327803:MPX327807 MZQ327803:MZT327807 NJM327803:NJP327807 NTI327803:NTL327807 ODE327803:ODH327807 ONA327803:OND327807 OWW327803:OWZ327807 PGS327803:PGV327807 PQO327803:PQR327807 QAK327803:QAN327807 QKG327803:QKJ327807 QUC327803:QUF327807 RDY327803:REB327807 RNU327803:RNX327807 RXQ327803:RXT327807 SHM327803:SHP327807 SRI327803:SRL327807 TBE327803:TBH327807 TLA327803:TLD327807 TUW327803:TUZ327807 UES327803:UEV327807 UOO327803:UOR327807 UYK327803:UYN327807 VIG327803:VIJ327807 VSC327803:VSF327807 WBY327803:WCB327807 WLU327803:WLX327807 WVQ327803:WVT327807 JE393339:JH393343 TA393339:TD393343 ACW393339:ACZ393343 AMS393339:AMV393343 AWO393339:AWR393343 BGK393339:BGN393343 BQG393339:BQJ393343 CAC393339:CAF393343 CJY393339:CKB393343 CTU393339:CTX393343 DDQ393339:DDT393343 DNM393339:DNP393343 DXI393339:DXL393343 EHE393339:EHH393343 ERA393339:ERD393343 FAW393339:FAZ393343 FKS393339:FKV393343 FUO393339:FUR393343 GEK393339:GEN393343 GOG393339:GOJ393343 GYC393339:GYF393343 HHY393339:HIB393343 HRU393339:HRX393343 IBQ393339:IBT393343 ILM393339:ILP393343 IVI393339:IVL393343 JFE393339:JFH393343 JPA393339:JPD393343 JYW393339:JYZ393343 KIS393339:KIV393343 KSO393339:KSR393343 LCK393339:LCN393343 LMG393339:LMJ393343 LWC393339:LWF393343 MFY393339:MGB393343 MPU393339:MPX393343 MZQ393339:MZT393343 NJM393339:NJP393343 NTI393339:NTL393343 ODE393339:ODH393343 ONA393339:OND393343 OWW393339:OWZ393343 PGS393339:PGV393343 PQO393339:PQR393343 QAK393339:QAN393343 QKG393339:QKJ393343 QUC393339:QUF393343 RDY393339:REB393343 RNU393339:RNX393343 RXQ393339:RXT393343 SHM393339:SHP393343 SRI393339:SRL393343 TBE393339:TBH393343 TLA393339:TLD393343 TUW393339:TUZ393343 UES393339:UEV393343 UOO393339:UOR393343 UYK393339:UYN393343 VIG393339:VIJ393343 VSC393339:VSF393343 WBY393339:WCB393343 WLU393339:WLX393343 WVQ393339:WVT393343 JE458875:JH458879 TA458875:TD458879 ACW458875:ACZ458879 AMS458875:AMV458879 AWO458875:AWR458879 BGK458875:BGN458879 BQG458875:BQJ458879 CAC458875:CAF458879 CJY458875:CKB458879 CTU458875:CTX458879 DDQ458875:DDT458879 DNM458875:DNP458879 DXI458875:DXL458879 EHE458875:EHH458879 ERA458875:ERD458879 FAW458875:FAZ458879 FKS458875:FKV458879 FUO458875:FUR458879 GEK458875:GEN458879 GOG458875:GOJ458879 GYC458875:GYF458879 HHY458875:HIB458879 HRU458875:HRX458879 IBQ458875:IBT458879 ILM458875:ILP458879 IVI458875:IVL458879 JFE458875:JFH458879 JPA458875:JPD458879 JYW458875:JYZ458879 KIS458875:KIV458879 KSO458875:KSR458879 LCK458875:LCN458879 LMG458875:LMJ458879 LWC458875:LWF458879 MFY458875:MGB458879 MPU458875:MPX458879 MZQ458875:MZT458879 NJM458875:NJP458879 NTI458875:NTL458879 ODE458875:ODH458879 ONA458875:OND458879 OWW458875:OWZ458879 PGS458875:PGV458879 PQO458875:PQR458879 QAK458875:QAN458879 QKG458875:QKJ458879 QUC458875:QUF458879 RDY458875:REB458879 RNU458875:RNX458879 RXQ458875:RXT458879 SHM458875:SHP458879 SRI458875:SRL458879 TBE458875:TBH458879 TLA458875:TLD458879 TUW458875:TUZ458879 UES458875:UEV458879 UOO458875:UOR458879 UYK458875:UYN458879 VIG458875:VIJ458879 VSC458875:VSF458879 WBY458875:WCB458879 WLU458875:WLX458879 WVQ458875:WVT458879 JE524411:JH524415 TA524411:TD524415 ACW524411:ACZ524415 AMS524411:AMV524415 AWO524411:AWR524415 BGK524411:BGN524415 BQG524411:BQJ524415 CAC524411:CAF524415 CJY524411:CKB524415 CTU524411:CTX524415 DDQ524411:DDT524415 DNM524411:DNP524415 DXI524411:DXL524415 EHE524411:EHH524415 ERA524411:ERD524415 FAW524411:FAZ524415 FKS524411:FKV524415 FUO524411:FUR524415 GEK524411:GEN524415 GOG524411:GOJ524415 GYC524411:GYF524415 HHY524411:HIB524415 HRU524411:HRX524415 IBQ524411:IBT524415 ILM524411:ILP524415 IVI524411:IVL524415 JFE524411:JFH524415 JPA524411:JPD524415 JYW524411:JYZ524415 KIS524411:KIV524415 KSO524411:KSR524415 LCK524411:LCN524415 LMG524411:LMJ524415 LWC524411:LWF524415 MFY524411:MGB524415 MPU524411:MPX524415 MZQ524411:MZT524415 NJM524411:NJP524415 NTI524411:NTL524415 ODE524411:ODH524415 ONA524411:OND524415 OWW524411:OWZ524415 PGS524411:PGV524415 PQO524411:PQR524415 QAK524411:QAN524415 QKG524411:QKJ524415 QUC524411:QUF524415 RDY524411:REB524415 RNU524411:RNX524415 RXQ524411:RXT524415 SHM524411:SHP524415 SRI524411:SRL524415 TBE524411:TBH524415 TLA524411:TLD524415 TUW524411:TUZ524415 UES524411:UEV524415 UOO524411:UOR524415 UYK524411:UYN524415 VIG524411:VIJ524415 VSC524411:VSF524415 WBY524411:WCB524415 WLU524411:WLX524415 WVQ524411:WVT524415 JE589947:JH589951 TA589947:TD589951 ACW589947:ACZ589951 AMS589947:AMV589951 AWO589947:AWR589951 BGK589947:BGN589951 BQG589947:BQJ589951 CAC589947:CAF589951 CJY589947:CKB589951 CTU589947:CTX589951 DDQ589947:DDT589951 DNM589947:DNP589951 DXI589947:DXL589951 EHE589947:EHH589951 ERA589947:ERD589951 FAW589947:FAZ589951 FKS589947:FKV589951 FUO589947:FUR589951 GEK589947:GEN589951 GOG589947:GOJ589951 GYC589947:GYF589951 HHY589947:HIB589951 HRU589947:HRX589951 IBQ589947:IBT589951 ILM589947:ILP589951 IVI589947:IVL589951 JFE589947:JFH589951 JPA589947:JPD589951 JYW589947:JYZ589951 KIS589947:KIV589951 KSO589947:KSR589951 LCK589947:LCN589951 LMG589947:LMJ589951 LWC589947:LWF589951 MFY589947:MGB589951 MPU589947:MPX589951 MZQ589947:MZT589951 NJM589947:NJP589951 NTI589947:NTL589951 ODE589947:ODH589951 ONA589947:OND589951 OWW589947:OWZ589951 PGS589947:PGV589951 PQO589947:PQR589951 QAK589947:QAN589951 QKG589947:QKJ589951 QUC589947:QUF589951 RDY589947:REB589951 RNU589947:RNX589951 RXQ589947:RXT589951 SHM589947:SHP589951 SRI589947:SRL589951 TBE589947:TBH589951 TLA589947:TLD589951 TUW589947:TUZ589951 UES589947:UEV589951 UOO589947:UOR589951 UYK589947:UYN589951 VIG589947:VIJ589951 VSC589947:VSF589951 WBY589947:WCB589951 WLU589947:WLX589951 WVQ589947:WVT589951 JE655483:JH655487 TA655483:TD655487 ACW655483:ACZ655487 AMS655483:AMV655487 AWO655483:AWR655487 BGK655483:BGN655487 BQG655483:BQJ655487 CAC655483:CAF655487 CJY655483:CKB655487 CTU655483:CTX655487 DDQ655483:DDT655487 DNM655483:DNP655487 DXI655483:DXL655487 EHE655483:EHH655487 ERA655483:ERD655487 FAW655483:FAZ655487 FKS655483:FKV655487 FUO655483:FUR655487 GEK655483:GEN655487 GOG655483:GOJ655487 GYC655483:GYF655487 HHY655483:HIB655487 HRU655483:HRX655487 IBQ655483:IBT655487 ILM655483:ILP655487 IVI655483:IVL655487 JFE655483:JFH655487 JPA655483:JPD655487 JYW655483:JYZ655487 KIS655483:KIV655487 KSO655483:KSR655487 LCK655483:LCN655487 LMG655483:LMJ655487 LWC655483:LWF655487 MFY655483:MGB655487 MPU655483:MPX655487 MZQ655483:MZT655487 NJM655483:NJP655487 NTI655483:NTL655487 ODE655483:ODH655487 ONA655483:OND655487 OWW655483:OWZ655487 PGS655483:PGV655487 PQO655483:PQR655487 QAK655483:QAN655487 QKG655483:QKJ655487 QUC655483:QUF655487 RDY655483:REB655487 RNU655483:RNX655487 RXQ655483:RXT655487 SHM655483:SHP655487 SRI655483:SRL655487 TBE655483:TBH655487 TLA655483:TLD655487 TUW655483:TUZ655487 UES655483:UEV655487 UOO655483:UOR655487 UYK655483:UYN655487 VIG655483:VIJ655487 VSC655483:VSF655487 WBY655483:WCB655487 WLU655483:WLX655487 WVQ655483:WVT655487 JE721019:JH721023 TA721019:TD721023 ACW721019:ACZ721023 AMS721019:AMV721023 AWO721019:AWR721023 BGK721019:BGN721023 BQG721019:BQJ721023 CAC721019:CAF721023 CJY721019:CKB721023 CTU721019:CTX721023 DDQ721019:DDT721023 DNM721019:DNP721023 DXI721019:DXL721023 EHE721019:EHH721023 ERA721019:ERD721023 FAW721019:FAZ721023 FKS721019:FKV721023 FUO721019:FUR721023 GEK721019:GEN721023 GOG721019:GOJ721023 GYC721019:GYF721023 HHY721019:HIB721023 HRU721019:HRX721023 IBQ721019:IBT721023 ILM721019:ILP721023 IVI721019:IVL721023 JFE721019:JFH721023 JPA721019:JPD721023 JYW721019:JYZ721023 KIS721019:KIV721023 KSO721019:KSR721023 LCK721019:LCN721023 LMG721019:LMJ721023 LWC721019:LWF721023 MFY721019:MGB721023 MPU721019:MPX721023 MZQ721019:MZT721023 NJM721019:NJP721023 NTI721019:NTL721023 ODE721019:ODH721023 ONA721019:OND721023 OWW721019:OWZ721023 PGS721019:PGV721023 PQO721019:PQR721023 QAK721019:QAN721023 QKG721019:QKJ721023 QUC721019:QUF721023 RDY721019:REB721023 RNU721019:RNX721023 RXQ721019:RXT721023 SHM721019:SHP721023 SRI721019:SRL721023 TBE721019:TBH721023 TLA721019:TLD721023 TUW721019:TUZ721023 UES721019:UEV721023 UOO721019:UOR721023 UYK721019:UYN721023 VIG721019:VIJ721023 VSC721019:VSF721023 WBY721019:WCB721023 WLU721019:WLX721023 WVQ721019:WVT721023 JE786555:JH786559 TA786555:TD786559 ACW786555:ACZ786559 AMS786555:AMV786559 AWO786555:AWR786559 BGK786555:BGN786559 BQG786555:BQJ786559 CAC786555:CAF786559 CJY786555:CKB786559 CTU786555:CTX786559 DDQ786555:DDT786559 DNM786555:DNP786559 DXI786555:DXL786559 EHE786555:EHH786559 ERA786555:ERD786559 FAW786555:FAZ786559 FKS786555:FKV786559 FUO786555:FUR786559 GEK786555:GEN786559 GOG786555:GOJ786559 GYC786555:GYF786559 HHY786555:HIB786559 HRU786555:HRX786559 IBQ786555:IBT786559 ILM786555:ILP786559 IVI786555:IVL786559 JFE786555:JFH786559 JPA786555:JPD786559 JYW786555:JYZ786559 KIS786555:KIV786559 KSO786555:KSR786559 LCK786555:LCN786559 LMG786555:LMJ786559 LWC786555:LWF786559 MFY786555:MGB786559 MPU786555:MPX786559 MZQ786555:MZT786559 NJM786555:NJP786559 NTI786555:NTL786559 ODE786555:ODH786559 ONA786555:OND786559 OWW786555:OWZ786559 PGS786555:PGV786559 PQO786555:PQR786559 QAK786555:QAN786559 QKG786555:QKJ786559 QUC786555:QUF786559 RDY786555:REB786559 RNU786555:RNX786559 RXQ786555:RXT786559 SHM786555:SHP786559 SRI786555:SRL786559 TBE786555:TBH786559 TLA786555:TLD786559 TUW786555:TUZ786559 UES786555:UEV786559 UOO786555:UOR786559 UYK786555:UYN786559 VIG786555:VIJ786559 VSC786555:VSF786559 WBY786555:WCB786559 WLU786555:WLX786559 WVQ786555:WVT786559 JE852091:JH852095 TA852091:TD852095 ACW852091:ACZ852095 AMS852091:AMV852095 AWO852091:AWR852095 BGK852091:BGN852095 BQG852091:BQJ852095 CAC852091:CAF852095 CJY852091:CKB852095 CTU852091:CTX852095 DDQ852091:DDT852095 DNM852091:DNP852095 DXI852091:DXL852095 EHE852091:EHH852095 ERA852091:ERD852095 FAW852091:FAZ852095 FKS852091:FKV852095 FUO852091:FUR852095 GEK852091:GEN852095 GOG852091:GOJ852095 GYC852091:GYF852095 HHY852091:HIB852095 HRU852091:HRX852095 IBQ852091:IBT852095 ILM852091:ILP852095 IVI852091:IVL852095 JFE852091:JFH852095 JPA852091:JPD852095 JYW852091:JYZ852095 KIS852091:KIV852095 KSO852091:KSR852095 LCK852091:LCN852095 LMG852091:LMJ852095 LWC852091:LWF852095 MFY852091:MGB852095 MPU852091:MPX852095 MZQ852091:MZT852095 NJM852091:NJP852095 NTI852091:NTL852095 ODE852091:ODH852095 ONA852091:OND852095 OWW852091:OWZ852095 PGS852091:PGV852095 PQO852091:PQR852095 QAK852091:QAN852095 QKG852091:QKJ852095 QUC852091:QUF852095 RDY852091:REB852095 RNU852091:RNX852095 RXQ852091:RXT852095 SHM852091:SHP852095 SRI852091:SRL852095 TBE852091:TBH852095 TLA852091:TLD852095 TUW852091:TUZ852095 UES852091:UEV852095 UOO852091:UOR852095 UYK852091:UYN852095 VIG852091:VIJ852095 VSC852091:VSF852095 WBY852091:WCB852095 WLU852091:WLX852095 WVQ852091:WVT852095 JE917627:JH917631 TA917627:TD917631 ACW917627:ACZ917631 AMS917627:AMV917631 AWO917627:AWR917631 BGK917627:BGN917631 BQG917627:BQJ917631 CAC917627:CAF917631 CJY917627:CKB917631 CTU917627:CTX917631 DDQ917627:DDT917631 DNM917627:DNP917631 DXI917627:DXL917631 EHE917627:EHH917631 ERA917627:ERD917631 FAW917627:FAZ917631 FKS917627:FKV917631 FUO917627:FUR917631 GEK917627:GEN917631 GOG917627:GOJ917631 GYC917627:GYF917631 HHY917627:HIB917631 HRU917627:HRX917631 IBQ917627:IBT917631 ILM917627:ILP917631 IVI917627:IVL917631 JFE917627:JFH917631 JPA917627:JPD917631 JYW917627:JYZ917631 KIS917627:KIV917631 KSO917627:KSR917631 LCK917627:LCN917631 LMG917627:LMJ917631 LWC917627:LWF917631 MFY917627:MGB917631 MPU917627:MPX917631 MZQ917627:MZT917631 NJM917627:NJP917631 NTI917627:NTL917631 ODE917627:ODH917631 ONA917627:OND917631 OWW917627:OWZ917631 PGS917627:PGV917631 PQO917627:PQR917631 QAK917627:QAN917631 QKG917627:QKJ917631 QUC917627:QUF917631 RDY917627:REB917631 RNU917627:RNX917631 RXQ917627:RXT917631 SHM917627:SHP917631 SRI917627:SRL917631 TBE917627:TBH917631 TLA917627:TLD917631 TUW917627:TUZ917631 UES917627:UEV917631 UOO917627:UOR917631 UYK917627:UYN917631 VIG917627:VIJ917631 VSC917627:VSF917631 WBY917627:WCB917631 WLU917627:WLX917631 WVQ917627:WVT917631 JE983163:JH983167 TA983163:TD983167 ACW983163:ACZ983167 AMS983163:AMV983167 AWO983163:AWR983167 BGK983163:BGN983167 BQG983163:BQJ983167 CAC983163:CAF983167 CJY983163:CKB983167 CTU983163:CTX983167 DDQ983163:DDT983167 DNM983163:DNP983167 DXI983163:DXL983167 EHE983163:EHH983167 ERA983163:ERD983167 FAW983163:FAZ983167 FKS983163:FKV983167 FUO983163:FUR983167 GEK983163:GEN983167 GOG983163:GOJ983167 GYC983163:GYF983167 HHY983163:HIB983167 HRU983163:HRX983167 IBQ983163:IBT983167 ILM983163:ILP983167 IVI983163:IVL983167 JFE983163:JFH983167 JPA983163:JPD983167 JYW983163:JYZ983167 KIS983163:KIV983167 KSO983163:KSR983167 LCK983163:LCN983167 LMG983163:LMJ983167 LWC983163:LWF983167 MFY983163:MGB983167 MPU983163:MPX983167 MZQ983163:MZT983167 NJM983163:NJP983167 NTI983163:NTL983167 ODE983163:ODH983167 ONA983163:OND983167 OWW983163:OWZ983167 PGS983163:PGV983167 PQO983163:PQR983167 QAK983163:QAN983167 QKG983163:QKJ983167 QUC983163:QUF983167 RDY983163:REB983167 RNU983163:RNX983167 RXQ983163:RXT983167 SHM983163:SHP983167 SRI983163:SRL983167 TBE983163:TBH983167 TLA983163:TLD983167 TUW983163:TUZ983167 UES983163:UEV983167 UOO983163:UOR983167 UYK983163:UYN983167 VIG983163:VIJ983167 VSC983163:VSF983167 WBY983163:WCB983167 WLU983163:WLX983167 WVQ983163:WVT983167 JH128:JH129 TD128:TD129 ACZ128:ACZ129 AMV128:AMV129 AWR128:AWR129 BGN128:BGN129 BQJ128:BQJ129 CAF128:CAF129 CKB128:CKB129 CTX128:CTX129 DDT128:DDT129 DNP128:DNP129 DXL128:DXL129 EHH128:EHH129 ERD128:ERD129 FAZ128:FAZ129 FKV128:FKV129 FUR128:FUR129 GEN128:GEN129 GOJ128:GOJ129 GYF128:GYF129 HIB128:HIB129 HRX128:HRX129 IBT128:IBT129 ILP128:ILP129 IVL128:IVL129 JFH128:JFH129 JPD128:JPD129 JYZ128:JYZ129 KIV128:KIV129 KSR128:KSR129 LCN128:LCN129 LMJ128:LMJ129 LWF128:LWF129 MGB128:MGB129 MPX128:MPX129 MZT128:MZT129 NJP128:NJP129 NTL128:NTL129 ODH128:ODH129 OND128:OND129 OWZ128:OWZ129 PGV128:PGV129 PQR128:PQR129 QAN128:QAN129 QKJ128:QKJ129 QUF128:QUF129 REB128:REB129 RNX128:RNX129 RXT128:RXT129 SHP128:SHP129 SRL128:SRL129 TBH128:TBH129 TLD128:TLD129 TUZ128:TUZ129 UEV128:UEV129 UOR128:UOR129 UYN128:UYN129 VIJ128:VIJ129 VSF128:VSF129 WCB128:WCB129 WLX128:WLX129 WVT128:WVT129 JH65664:JH65665 TD65664:TD65665 ACZ65664:ACZ65665 AMV65664:AMV65665 AWR65664:AWR65665 BGN65664:BGN65665 BQJ65664:BQJ65665 CAF65664:CAF65665 CKB65664:CKB65665 CTX65664:CTX65665 DDT65664:DDT65665 DNP65664:DNP65665 DXL65664:DXL65665 EHH65664:EHH65665 ERD65664:ERD65665 FAZ65664:FAZ65665 FKV65664:FKV65665 FUR65664:FUR65665 GEN65664:GEN65665 GOJ65664:GOJ65665 GYF65664:GYF65665 HIB65664:HIB65665 HRX65664:HRX65665 IBT65664:IBT65665 ILP65664:ILP65665 IVL65664:IVL65665 JFH65664:JFH65665 JPD65664:JPD65665 JYZ65664:JYZ65665 KIV65664:KIV65665 KSR65664:KSR65665 LCN65664:LCN65665 LMJ65664:LMJ65665 LWF65664:LWF65665 MGB65664:MGB65665 MPX65664:MPX65665 MZT65664:MZT65665 NJP65664:NJP65665 NTL65664:NTL65665 ODH65664:ODH65665 OND65664:OND65665 OWZ65664:OWZ65665 PGV65664:PGV65665 PQR65664:PQR65665 QAN65664:QAN65665 QKJ65664:QKJ65665 QUF65664:QUF65665 REB65664:REB65665 RNX65664:RNX65665 RXT65664:RXT65665 SHP65664:SHP65665 SRL65664:SRL65665 TBH65664:TBH65665 TLD65664:TLD65665 TUZ65664:TUZ65665 UEV65664:UEV65665 UOR65664:UOR65665 UYN65664:UYN65665 VIJ65664:VIJ65665 VSF65664:VSF65665 WCB65664:WCB65665 WLX65664:WLX65665 WVT65664:WVT65665 JH131200:JH131201 TD131200:TD131201 ACZ131200:ACZ131201 AMV131200:AMV131201 AWR131200:AWR131201 BGN131200:BGN131201 BQJ131200:BQJ131201 CAF131200:CAF131201 CKB131200:CKB131201 CTX131200:CTX131201 DDT131200:DDT131201 DNP131200:DNP131201 DXL131200:DXL131201 EHH131200:EHH131201 ERD131200:ERD131201 FAZ131200:FAZ131201 FKV131200:FKV131201 FUR131200:FUR131201 GEN131200:GEN131201 GOJ131200:GOJ131201 GYF131200:GYF131201 HIB131200:HIB131201 HRX131200:HRX131201 IBT131200:IBT131201 ILP131200:ILP131201 IVL131200:IVL131201 JFH131200:JFH131201 JPD131200:JPD131201 JYZ131200:JYZ131201 KIV131200:KIV131201 KSR131200:KSR131201 LCN131200:LCN131201 LMJ131200:LMJ131201 LWF131200:LWF131201 MGB131200:MGB131201 MPX131200:MPX131201 MZT131200:MZT131201 NJP131200:NJP131201 NTL131200:NTL131201 ODH131200:ODH131201 OND131200:OND131201 OWZ131200:OWZ131201 PGV131200:PGV131201 PQR131200:PQR131201 QAN131200:QAN131201 QKJ131200:QKJ131201 QUF131200:QUF131201 REB131200:REB131201 RNX131200:RNX131201 RXT131200:RXT131201 SHP131200:SHP131201 SRL131200:SRL131201 TBH131200:TBH131201 TLD131200:TLD131201 TUZ131200:TUZ131201 UEV131200:UEV131201 UOR131200:UOR131201 UYN131200:UYN131201 VIJ131200:VIJ131201 VSF131200:VSF131201 WCB131200:WCB131201 WLX131200:WLX131201 WVT131200:WVT131201 JH196736:JH196737 TD196736:TD196737 ACZ196736:ACZ196737 AMV196736:AMV196737 AWR196736:AWR196737 BGN196736:BGN196737 BQJ196736:BQJ196737 CAF196736:CAF196737 CKB196736:CKB196737 CTX196736:CTX196737 DDT196736:DDT196737 DNP196736:DNP196737 DXL196736:DXL196737 EHH196736:EHH196737 ERD196736:ERD196737 FAZ196736:FAZ196737 FKV196736:FKV196737 FUR196736:FUR196737 GEN196736:GEN196737 GOJ196736:GOJ196737 GYF196736:GYF196737 HIB196736:HIB196737 HRX196736:HRX196737 IBT196736:IBT196737 ILP196736:ILP196737 IVL196736:IVL196737 JFH196736:JFH196737 JPD196736:JPD196737 JYZ196736:JYZ196737 KIV196736:KIV196737 KSR196736:KSR196737 LCN196736:LCN196737 LMJ196736:LMJ196737 LWF196736:LWF196737 MGB196736:MGB196737 MPX196736:MPX196737 MZT196736:MZT196737 NJP196736:NJP196737 NTL196736:NTL196737 ODH196736:ODH196737 OND196736:OND196737 OWZ196736:OWZ196737 PGV196736:PGV196737 PQR196736:PQR196737 QAN196736:QAN196737 QKJ196736:QKJ196737 QUF196736:QUF196737 REB196736:REB196737 RNX196736:RNX196737 RXT196736:RXT196737 SHP196736:SHP196737 SRL196736:SRL196737 TBH196736:TBH196737 TLD196736:TLD196737 TUZ196736:TUZ196737 UEV196736:UEV196737 UOR196736:UOR196737 UYN196736:UYN196737 VIJ196736:VIJ196737 VSF196736:VSF196737 WCB196736:WCB196737 WLX196736:WLX196737 WVT196736:WVT196737 JH262272:JH262273 TD262272:TD262273 ACZ262272:ACZ262273 AMV262272:AMV262273 AWR262272:AWR262273 BGN262272:BGN262273 BQJ262272:BQJ262273 CAF262272:CAF262273 CKB262272:CKB262273 CTX262272:CTX262273 DDT262272:DDT262273 DNP262272:DNP262273 DXL262272:DXL262273 EHH262272:EHH262273 ERD262272:ERD262273 FAZ262272:FAZ262273 FKV262272:FKV262273 FUR262272:FUR262273 GEN262272:GEN262273 GOJ262272:GOJ262273 GYF262272:GYF262273 HIB262272:HIB262273 HRX262272:HRX262273 IBT262272:IBT262273 ILP262272:ILP262273 IVL262272:IVL262273 JFH262272:JFH262273 JPD262272:JPD262273 JYZ262272:JYZ262273 KIV262272:KIV262273 KSR262272:KSR262273 LCN262272:LCN262273 LMJ262272:LMJ262273 LWF262272:LWF262273 MGB262272:MGB262273 MPX262272:MPX262273 MZT262272:MZT262273 NJP262272:NJP262273 NTL262272:NTL262273 ODH262272:ODH262273 OND262272:OND262273 OWZ262272:OWZ262273 PGV262272:PGV262273 PQR262272:PQR262273 QAN262272:QAN262273 QKJ262272:QKJ262273 QUF262272:QUF262273 REB262272:REB262273 RNX262272:RNX262273 RXT262272:RXT262273 SHP262272:SHP262273 SRL262272:SRL262273 TBH262272:TBH262273 TLD262272:TLD262273 TUZ262272:TUZ262273 UEV262272:UEV262273 UOR262272:UOR262273 UYN262272:UYN262273 VIJ262272:VIJ262273 VSF262272:VSF262273 WCB262272:WCB262273 WLX262272:WLX262273 WVT262272:WVT262273 JH327808:JH327809 TD327808:TD327809 ACZ327808:ACZ327809 AMV327808:AMV327809 AWR327808:AWR327809 BGN327808:BGN327809 BQJ327808:BQJ327809 CAF327808:CAF327809 CKB327808:CKB327809 CTX327808:CTX327809 DDT327808:DDT327809 DNP327808:DNP327809 DXL327808:DXL327809 EHH327808:EHH327809 ERD327808:ERD327809 FAZ327808:FAZ327809 FKV327808:FKV327809 FUR327808:FUR327809 GEN327808:GEN327809 GOJ327808:GOJ327809 GYF327808:GYF327809 HIB327808:HIB327809 HRX327808:HRX327809 IBT327808:IBT327809 ILP327808:ILP327809 IVL327808:IVL327809 JFH327808:JFH327809 JPD327808:JPD327809 JYZ327808:JYZ327809 KIV327808:KIV327809 KSR327808:KSR327809 LCN327808:LCN327809 LMJ327808:LMJ327809 LWF327808:LWF327809 MGB327808:MGB327809 MPX327808:MPX327809 MZT327808:MZT327809 NJP327808:NJP327809 NTL327808:NTL327809 ODH327808:ODH327809 OND327808:OND327809 OWZ327808:OWZ327809 PGV327808:PGV327809 PQR327808:PQR327809 QAN327808:QAN327809 QKJ327808:QKJ327809 QUF327808:QUF327809 REB327808:REB327809 RNX327808:RNX327809 RXT327808:RXT327809 SHP327808:SHP327809 SRL327808:SRL327809 TBH327808:TBH327809 TLD327808:TLD327809 TUZ327808:TUZ327809 UEV327808:UEV327809 UOR327808:UOR327809 UYN327808:UYN327809 VIJ327808:VIJ327809 VSF327808:VSF327809 WCB327808:WCB327809 WLX327808:WLX327809 WVT327808:WVT327809 JH393344:JH393345 TD393344:TD393345 ACZ393344:ACZ393345 AMV393344:AMV393345 AWR393344:AWR393345 BGN393344:BGN393345 BQJ393344:BQJ393345 CAF393344:CAF393345 CKB393344:CKB393345 CTX393344:CTX393345 DDT393344:DDT393345 DNP393344:DNP393345 DXL393344:DXL393345 EHH393344:EHH393345 ERD393344:ERD393345 FAZ393344:FAZ393345 FKV393344:FKV393345 FUR393344:FUR393345 GEN393344:GEN393345 GOJ393344:GOJ393345 GYF393344:GYF393345 HIB393344:HIB393345 HRX393344:HRX393345 IBT393344:IBT393345 ILP393344:ILP393345 IVL393344:IVL393345 JFH393344:JFH393345 JPD393344:JPD393345 JYZ393344:JYZ393345 KIV393344:KIV393345 KSR393344:KSR393345 LCN393344:LCN393345 LMJ393344:LMJ393345 LWF393344:LWF393345 MGB393344:MGB393345 MPX393344:MPX393345 MZT393344:MZT393345 NJP393344:NJP393345 NTL393344:NTL393345 ODH393344:ODH393345 OND393344:OND393345 OWZ393344:OWZ393345 PGV393344:PGV393345 PQR393344:PQR393345 QAN393344:QAN393345 QKJ393344:QKJ393345 QUF393344:QUF393345 REB393344:REB393345 RNX393344:RNX393345 RXT393344:RXT393345 SHP393344:SHP393345 SRL393344:SRL393345 TBH393344:TBH393345 TLD393344:TLD393345 TUZ393344:TUZ393345 UEV393344:UEV393345 UOR393344:UOR393345 UYN393344:UYN393345 VIJ393344:VIJ393345 VSF393344:VSF393345 WCB393344:WCB393345 WLX393344:WLX393345 WVT393344:WVT393345 JH458880:JH458881 TD458880:TD458881 ACZ458880:ACZ458881 AMV458880:AMV458881 AWR458880:AWR458881 BGN458880:BGN458881 BQJ458880:BQJ458881 CAF458880:CAF458881 CKB458880:CKB458881 CTX458880:CTX458881 DDT458880:DDT458881 DNP458880:DNP458881 DXL458880:DXL458881 EHH458880:EHH458881 ERD458880:ERD458881 FAZ458880:FAZ458881 FKV458880:FKV458881 FUR458880:FUR458881 GEN458880:GEN458881 GOJ458880:GOJ458881 GYF458880:GYF458881 HIB458880:HIB458881 HRX458880:HRX458881 IBT458880:IBT458881 ILP458880:ILP458881 IVL458880:IVL458881 JFH458880:JFH458881 JPD458880:JPD458881 JYZ458880:JYZ458881 KIV458880:KIV458881 KSR458880:KSR458881 LCN458880:LCN458881 LMJ458880:LMJ458881 LWF458880:LWF458881 MGB458880:MGB458881 MPX458880:MPX458881 MZT458880:MZT458881 NJP458880:NJP458881 NTL458880:NTL458881 ODH458880:ODH458881 OND458880:OND458881 OWZ458880:OWZ458881 PGV458880:PGV458881 PQR458880:PQR458881 QAN458880:QAN458881 QKJ458880:QKJ458881 QUF458880:QUF458881 REB458880:REB458881 RNX458880:RNX458881 RXT458880:RXT458881 SHP458880:SHP458881 SRL458880:SRL458881 TBH458880:TBH458881 TLD458880:TLD458881 TUZ458880:TUZ458881 UEV458880:UEV458881 UOR458880:UOR458881 UYN458880:UYN458881 VIJ458880:VIJ458881 VSF458880:VSF458881 WCB458880:WCB458881 WLX458880:WLX458881 WVT458880:WVT458881 JH524416:JH524417 TD524416:TD524417 ACZ524416:ACZ524417 AMV524416:AMV524417 AWR524416:AWR524417 BGN524416:BGN524417 BQJ524416:BQJ524417 CAF524416:CAF524417 CKB524416:CKB524417 CTX524416:CTX524417 DDT524416:DDT524417 DNP524416:DNP524417 DXL524416:DXL524417 EHH524416:EHH524417 ERD524416:ERD524417 FAZ524416:FAZ524417 FKV524416:FKV524417 FUR524416:FUR524417 GEN524416:GEN524417 GOJ524416:GOJ524417 GYF524416:GYF524417 HIB524416:HIB524417 HRX524416:HRX524417 IBT524416:IBT524417 ILP524416:ILP524417 IVL524416:IVL524417 JFH524416:JFH524417 JPD524416:JPD524417 JYZ524416:JYZ524417 KIV524416:KIV524417 KSR524416:KSR524417 LCN524416:LCN524417 LMJ524416:LMJ524417 LWF524416:LWF524417 MGB524416:MGB524417 MPX524416:MPX524417 MZT524416:MZT524417 NJP524416:NJP524417 NTL524416:NTL524417 ODH524416:ODH524417 OND524416:OND524417 OWZ524416:OWZ524417 PGV524416:PGV524417 PQR524416:PQR524417 QAN524416:QAN524417 QKJ524416:QKJ524417 QUF524416:QUF524417 REB524416:REB524417 RNX524416:RNX524417 RXT524416:RXT524417 SHP524416:SHP524417 SRL524416:SRL524417 TBH524416:TBH524417 TLD524416:TLD524417 TUZ524416:TUZ524417 UEV524416:UEV524417 UOR524416:UOR524417 UYN524416:UYN524417 VIJ524416:VIJ524417 VSF524416:VSF524417 WCB524416:WCB524417 WLX524416:WLX524417 WVT524416:WVT524417 JH589952:JH589953 TD589952:TD589953 ACZ589952:ACZ589953 AMV589952:AMV589953 AWR589952:AWR589953 BGN589952:BGN589953 BQJ589952:BQJ589953 CAF589952:CAF589953 CKB589952:CKB589953 CTX589952:CTX589953 DDT589952:DDT589953 DNP589952:DNP589953 DXL589952:DXL589953 EHH589952:EHH589953 ERD589952:ERD589953 FAZ589952:FAZ589953 FKV589952:FKV589953 FUR589952:FUR589953 GEN589952:GEN589953 GOJ589952:GOJ589953 GYF589952:GYF589953 HIB589952:HIB589953 HRX589952:HRX589953 IBT589952:IBT589953 ILP589952:ILP589953 IVL589952:IVL589953 JFH589952:JFH589953 JPD589952:JPD589953 JYZ589952:JYZ589953 KIV589952:KIV589953 KSR589952:KSR589953 LCN589952:LCN589953 LMJ589952:LMJ589953 LWF589952:LWF589953 MGB589952:MGB589953 MPX589952:MPX589953 MZT589952:MZT589953 NJP589952:NJP589953 NTL589952:NTL589953 ODH589952:ODH589953 OND589952:OND589953 OWZ589952:OWZ589953 PGV589952:PGV589953 PQR589952:PQR589953 QAN589952:QAN589953 QKJ589952:QKJ589953 QUF589952:QUF589953 REB589952:REB589953 RNX589952:RNX589953 RXT589952:RXT589953 SHP589952:SHP589953 SRL589952:SRL589953 TBH589952:TBH589953 TLD589952:TLD589953 TUZ589952:TUZ589953 UEV589952:UEV589953 UOR589952:UOR589953 UYN589952:UYN589953 VIJ589952:VIJ589953 VSF589952:VSF589953 WCB589952:WCB589953 WLX589952:WLX589953 WVT589952:WVT589953 JH655488:JH655489 TD655488:TD655489 ACZ655488:ACZ655489 AMV655488:AMV655489 AWR655488:AWR655489 BGN655488:BGN655489 BQJ655488:BQJ655489 CAF655488:CAF655489 CKB655488:CKB655489 CTX655488:CTX655489 DDT655488:DDT655489 DNP655488:DNP655489 DXL655488:DXL655489 EHH655488:EHH655489 ERD655488:ERD655489 FAZ655488:FAZ655489 FKV655488:FKV655489 FUR655488:FUR655489 GEN655488:GEN655489 GOJ655488:GOJ655489 GYF655488:GYF655489 HIB655488:HIB655489 HRX655488:HRX655489 IBT655488:IBT655489 ILP655488:ILP655489 IVL655488:IVL655489 JFH655488:JFH655489 JPD655488:JPD655489 JYZ655488:JYZ655489 KIV655488:KIV655489 KSR655488:KSR655489 LCN655488:LCN655489 LMJ655488:LMJ655489 LWF655488:LWF655489 MGB655488:MGB655489 MPX655488:MPX655489 MZT655488:MZT655489 NJP655488:NJP655489 NTL655488:NTL655489 ODH655488:ODH655489 OND655488:OND655489 OWZ655488:OWZ655489 PGV655488:PGV655489 PQR655488:PQR655489 QAN655488:QAN655489 QKJ655488:QKJ655489 QUF655488:QUF655489 REB655488:REB655489 RNX655488:RNX655489 RXT655488:RXT655489 SHP655488:SHP655489 SRL655488:SRL655489 TBH655488:TBH655489 TLD655488:TLD655489 TUZ655488:TUZ655489 UEV655488:UEV655489 UOR655488:UOR655489 UYN655488:UYN655489 VIJ655488:VIJ655489 VSF655488:VSF655489 WCB655488:WCB655489 WLX655488:WLX655489 WVT655488:WVT655489 JH721024:JH721025 TD721024:TD721025 ACZ721024:ACZ721025 AMV721024:AMV721025 AWR721024:AWR721025 BGN721024:BGN721025 BQJ721024:BQJ721025 CAF721024:CAF721025 CKB721024:CKB721025 CTX721024:CTX721025 DDT721024:DDT721025 DNP721024:DNP721025 DXL721024:DXL721025 EHH721024:EHH721025 ERD721024:ERD721025 FAZ721024:FAZ721025 FKV721024:FKV721025 FUR721024:FUR721025 GEN721024:GEN721025 GOJ721024:GOJ721025 GYF721024:GYF721025 HIB721024:HIB721025 HRX721024:HRX721025 IBT721024:IBT721025 ILP721024:ILP721025 IVL721024:IVL721025 JFH721024:JFH721025 JPD721024:JPD721025 JYZ721024:JYZ721025 KIV721024:KIV721025 KSR721024:KSR721025 LCN721024:LCN721025 LMJ721024:LMJ721025 LWF721024:LWF721025 MGB721024:MGB721025 MPX721024:MPX721025 MZT721024:MZT721025 NJP721024:NJP721025 NTL721024:NTL721025 ODH721024:ODH721025 OND721024:OND721025 OWZ721024:OWZ721025 PGV721024:PGV721025 PQR721024:PQR721025 QAN721024:QAN721025 QKJ721024:QKJ721025 QUF721024:QUF721025 REB721024:REB721025 RNX721024:RNX721025 RXT721024:RXT721025 SHP721024:SHP721025 SRL721024:SRL721025 TBH721024:TBH721025 TLD721024:TLD721025 TUZ721024:TUZ721025 UEV721024:UEV721025 UOR721024:UOR721025 UYN721024:UYN721025 VIJ721024:VIJ721025 VSF721024:VSF721025 WCB721024:WCB721025 WLX721024:WLX721025 WVT721024:WVT721025 JH786560:JH786561 TD786560:TD786561 ACZ786560:ACZ786561 AMV786560:AMV786561 AWR786560:AWR786561 BGN786560:BGN786561 BQJ786560:BQJ786561 CAF786560:CAF786561 CKB786560:CKB786561 CTX786560:CTX786561 DDT786560:DDT786561 DNP786560:DNP786561 DXL786560:DXL786561 EHH786560:EHH786561 ERD786560:ERD786561 FAZ786560:FAZ786561 FKV786560:FKV786561 FUR786560:FUR786561 GEN786560:GEN786561 GOJ786560:GOJ786561 GYF786560:GYF786561 HIB786560:HIB786561 HRX786560:HRX786561 IBT786560:IBT786561 ILP786560:ILP786561 IVL786560:IVL786561 JFH786560:JFH786561 JPD786560:JPD786561 JYZ786560:JYZ786561 KIV786560:KIV786561 KSR786560:KSR786561 LCN786560:LCN786561 LMJ786560:LMJ786561 LWF786560:LWF786561 MGB786560:MGB786561 MPX786560:MPX786561 MZT786560:MZT786561 NJP786560:NJP786561 NTL786560:NTL786561 ODH786560:ODH786561 OND786560:OND786561 OWZ786560:OWZ786561 PGV786560:PGV786561 PQR786560:PQR786561 QAN786560:QAN786561 QKJ786560:QKJ786561 QUF786560:QUF786561 REB786560:REB786561 RNX786560:RNX786561 RXT786560:RXT786561 SHP786560:SHP786561 SRL786560:SRL786561 TBH786560:TBH786561 TLD786560:TLD786561 TUZ786560:TUZ786561 UEV786560:UEV786561 UOR786560:UOR786561 UYN786560:UYN786561 VIJ786560:VIJ786561 VSF786560:VSF786561 WCB786560:WCB786561 WLX786560:WLX786561 WVT786560:WVT786561 JH852096:JH852097 TD852096:TD852097 ACZ852096:ACZ852097 AMV852096:AMV852097 AWR852096:AWR852097 BGN852096:BGN852097 BQJ852096:BQJ852097 CAF852096:CAF852097 CKB852096:CKB852097 CTX852096:CTX852097 DDT852096:DDT852097 DNP852096:DNP852097 DXL852096:DXL852097 EHH852096:EHH852097 ERD852096:ERD852097 FAZ852096:FAZ852097 FKV852096:FKV852097 FUR852096:FUR852097 GEN852096:GEN852097 GOJ852096:GOJ852097 GYF852096:GYF852097 HIB852096:HIB852097 HRX852096:HRX852097 IBT852096:IBT852097 ILP852096:ILP852097 IVL852096:IVL852097 JFH852096:JFH852097 JPD852096:JPD852097 JYZ852096:JYZ852097 KIV852096:KIV852097 KSR852096:KSR852097 LCN852096:LCN852097 LMJ852096:LMJ852097 LWF852096:LWF852097 MGB852096:MGB852097 MPX852096:MPX852097 MZT852096:MZT852097 NJP852096:NJP852097 NTL852096:NTL852097 ODH852096:ODH852097 OND852096:OND852097 OWZ852096:OWZ852097 PGV852096:PGV852097 PQR852096:PQR852097 QAN852096:QAN852097 QKJ852096:QKJ852097 QUF852096:QUF852097 REB852096:REB852097 RNX852096:RNX852097 RXT852096:RXT852097 SHP852096:SHP852097 SRL852096:SRL852097 TBH852096:TBH852097 TLD852096:TLD852097 TUZ852096:TUZ852097 UEV852096:UEV852097 UOR852096:UOR852097 UYN852096:UYN852097 VIJ852096:VIJ852097 VSF852096:VSF852097 WCB852096:WCB852097 WLX852096:WLX852097 WVT852096:WVT852097 JH917632:JH917633 TD917632:TD917633 ACZ917632:ACZ917633 AMV917632:AMV917633 AWR917632:AWR917633 BGN917632:BGN917633 BQJ917632:BQJ917633 CAF917632:CAF917633 CKB917632:CKB917633 CTX917632:CTX917633 DDT917632:DDT917633 DNP917632:DNP917633 DXL917632:DXL917633 EHH917632:EHH917633 ERD917632:ERD917633 FAZ917632:FAZ917633 FKV917632:FKV917633 FUR917632:FUR917633 GEN917632:GEN917633 GOJ917632:GOJ917633 GYF917632:GYF917633 HIB917632:HIB917633 HRX917632:HRX917633 IBT917632:IBT917633 ILP917632:ILP917633 IVL917632:IVL917633 JFH917632:JFH917633 JPD917632:JPD917633 JYZ917632:JYZ917633 KIV917632:KIV917633 KSR917632:KSR917633 LCN917632:LCN917633 LMJ917632:LMJ917633 LWF917632:LWF917633 MGB917632:MGB917633 MPX917632:MPX917633 MZT917632:MZT917633 NJP917632:NJP917633 NTL917632:NTL917633 ODH917632:ODH917633 OND917632:OND917633 OWZ917632:OWZ917633 PGV917632:PGV917633 PQR917632:PQR917633 QAN917632:QAN917633 QKJ917632:QKJ917633 QUF917632:QUF917633 REB917632:REB917633 RNX917632:RNX917633 RXT917632:RXT917633 SHP917632:SHP917633 SRL917632:SRL917633 TBH917632:TBH917633 TLD917632:TLD917633 TUZ917632:TUZ917633 UEV917632:UEV917633 UOR917632:UOR917633 UYN917632:UYN917633 VIJ917632:VIJ917633 VSF917632:VSF917633 WCB917632:WCB917633 WLX917632:WLX917633 WVT917632:WVT917633 JH983168:JH983169 TD983168:TD983169 ACZ983168:ACZ983169 AMV983168:AMV983169 AWR983168:AWR983169 BGN983168:BGN983169 BQJ983168:BQJ983169 CAF983168:CAF983169 CKB983168:CKB983169 CTX983168:CTX983169 DDT983168:DDT983169 DNP983168:DNP983169 DXL983168:DXL983169 EHH983168:EHH983169 ERD983168:ERD983169 FAZ983168:FAZ983169 FKV983168:FKV983169 FUR983168:FUR983169 GEN983168:GEN983169 GOJ983168:GOJ983169 GYF983168:GYF983169 HIB983168:HIB983169 HRX983168:HRX983169 IBT983168:IBT983169 ILP983168:ILP983169 IVL983168:IVL983169 JFH983168:JFH983169 JPD983168:JPD983169 JYZ983168:JYZ983169 KIV983168:KIV983169 KSR983168:KSR983169 LCN983168:LCN983169 LMJ983168:LMJ983169 LWF983168:LWF983169 MGB983168:MGB983169 MPX983168:MPX983169 MZT983168:MZT983169 NJP983168:NJP983169 NTL983168:NTL983169 ODH983168:ODH983169 OND983168:OND983169 OWZ983168:OWZ983169 PGV983168:PGV983169 PQR983168:PQR983169 QAN983168:QAN983169 QKJ983168:QKJ983169 QUF983168:QUF983169 REB983168:REB983169 RNX983168:RNX983169 RXT983168:RXT983169 SHP983168:SHP983169 SRL983168:SRL983169 TBH983168:TBH983169 TLD983168:TLD983169 TUZ983168:TUZ983169 UEV983168:UEV983169 UOR983168:UOR983169 UYN983168:UYN983169 VIJ983168:VIJ983169 VSF983168:VSF983169 WCB983168:WCB983169 WLX983168:WLX983169 WVT983168:WVT983169 JG130:JH130 TC130:TD130 ACY130:ACZ130 AMU130:AMV130 AWQ130:AWR130 BGM130:BGN130 BQI130:BQJ130 CAE130:CAF130 CKA130:CKB130 CTW130:CTX130 DDS130:DDT130 DNO130:DNP130 DXK130:DXL130 EHG130:EHH130 ERC130:ERD130 FAY130:FAZ130 FKU130:FKV130 FUQ130:FUR130 GEM130:GEN130 GOI130:GOJ130 GYE130:GYF130 HIA130:HIB130 HRW130:HRX130 IBS130:IBT130 ILO130:ILP130 IVK130:IVL130 JFG130:JFH130 JPC130:JPD130 JYY130:JYZ130 KIU130:KIV130 KSQ130:KSR130 LCM130:LCN130 LMI130:LMJ130 LWE130:LWF130 MGA130:MGB130 MPW130:MPX130 MZS130:MZT130 NJO130:NJP130 NTK130:NTL130 ODG130:ODH130 ONC130:OND130 OWY130:OWZ130 PGU130:PGV130 PQQ130:PQR130 QAM130:QAN130 QKI130:QKJ130 QUE130:QUF130 REA130:REB130 RNW130:RNX130 RXS130:RXT130 SHO130:SHP130 SRK130:SRL130 TBG130:TBH130 TLC130:TLD130 TUY130:TUZ130 UEU130:UEV130 UOQ130:UOR130 UYM130:UYN130 VII130:VIJ130 VSE130:VSF130 WCA130:WCB130 WLW130:WLX130 WVS130:WVT130 JG65666:JH65666 TC65666:TD65666 ACY65666:ACZ65666 AMU65666:AMV65666 AWQ65666:AWR65666 BGM65666:BGN65666 BQI65666:BQJ65666 CAE65666:CAF65666 CKA65666:CKB65666 CTW65666:CTX65666 DDS65666:DDT65666 DNO65666:DNP65666 DXK65666:DXL65666 EHG65666:EHH65666 ERC65666:ERD65666 FAY65666:FAZ65666 FKU65666:FKV65666 FUQ65666:FUR65666 GEM65666:GEN65666 GOI65666:GOJ65666 GYE65666:GYF65666 HIA65666:HIB65666 HRW65666:HRX65666 IBS65666:IBT65666 ILO65666:ILP65666 IVK65666:IVL65666 JFG65666:JFH65666 JPC65666:JPD65666 JYY65666:JYZ65666 KIU65666:KIV65666 KSQ65666:KSR65666 LCM65666:LCN65666 LMI65666:LMJ65666 LWE65666:LWF65666 MGA65666:MGB65666 MPW65666:MPX65666 MZS65666:MZT65666 NJO65666:NJP65666 NTK65666:NTL65666 ODG65666:ODH65666 ONC65666:OND65666 OWY65666:OWZ65666 PGU65666:PGV65666 PQQ65666:PQR65666 QAM65666:QAN65666 QKI65666:QKJ65666 QUE65666:QUF65666 REA65666:REB65666 RNW65666:RNX65666 RXS65666:RXT65666 SHO65666:SHP65666 SRK65666:SRL65666 TBG65666:TBH65666 TLC65666:TLD65666 TUY65666:TUZ65666 UEU65666:UEV65666 UOQ65666:UOR65666 UYM65666:UYN65666 VII65666:VIJ65666 VSE65666:VSF65666 WCA65666:WCB65666 WLW65666:WLX65666 WVS65666:WVT65666 JG131202:JH131202 TC131202:TD131202 ACY131202:ACZ131202 AMU131202:AMV131202 AWQ131202:AWR131202 BGM131202:BGN131202 BQI131202:BQJ131202 CAE131202:CAF131202 CKA131202:CKB131202 CTW131202:CTX131202 DDS131202:DDT131202 DNO131202:DNP131202 DXK131202:DXL131202 EHG131202:EHH131202 ERC131202:ERD131202 FAY131202:FAZ131202 FKU131202:FKV131202 FUQ131202:FUR131202 GEM131202:GEN131202 GOI131202:GOJ131202 GYE131202:GYF131202 HIA131202:HIB131202 HRW131202:HRX131202 IBS131202:IBT131202 ILO131202:ILP131202 IVK131202:IVL131202 JFG131202:JFH131202 JPC131202:JPD131202 JYY131202:JYZ131202 KIU131202:KIV131202 KSQ131202:KSR131202 LCM131202:LCN131202 LMI131202:LMJ131202 LWE131202:LWF131202 MGA131202:MGB131202 MPW131202:MPX131202 MZS131202:MZT131202 NJO131202:NJP131202 NTK131202:NTL131202 ODG131202:ODH131202 ONC131202:OND131202 OWY131202:OWZ131202 PGU131202:PGV131202 PQQ131202:PQR131202 QAM131202:QAN131202 QKI131202:QKJ131202 QUE131202:QUF131202 REA131202:REB131202 RNW131202:RNX131202 RXS131202:RXT131202 SHO131202:SHP131202 SRK131202:SRL131202 TBG131202:TBH131202 TLC131202:TLD131202 TUY131202:TUZ131202 UEU131202:UEV131202 UOQ131202:UOR131202 UYM131202:UYN131202 VII131202:VIJ131202 VSE131202:VSF131202 WCA131202:WCB131202 WLW131202:WLX131202 WVS131202:WVT131202 JG196738:JH196738 TC196738:TD196738 ACY196738:ACZ196738 AMU196738:AMV196738 AWQ196738:AWR196738 BGM196738:BGN196738 BQI196738:BQJ196738 CAE196738:CAF196738 CKA196738:CKB196738 CTW196738:CTX196738 DDS196738:DDT196738 DNO196738:DNP196738 DXK196738:DXL196738 EHG196738:EHH196738 ERC196738:ERD196738 FAY196738:FAZ196738 FKU196738:FKV196738 FUQ196738:FUR196738 GEM196738:GEN196738 GOI196738:GOJ196738 GYE196738:GYF196738 HIA196738:HIB196738 HRW196738:HRX196738 IBS196738:IBT196738 ILO196738:ILP196738 IVK196738:IVL196738 JFG196738:JFH196738 JPC196738:JPD196738 JYY196738:JYZ196738 KIU196738:KIV196738 KSQ196738:KSR196738 LCM196738:LCN196738 LMI196738:LMJ196738 LWE196738:LWF196738 MGA196738:MGB196738 MPW196738:MPX196738 MZS196738:MZT196738 NJO196738:NJP196738 NTK196738:NTL196738 ODG196738:ODH196738 ONC196738:OND196738 OWY196738:OWZ196738 PGU196738:PGV196738 PQQ196738:PQR196738 QAM196738:QAN196738 QKI196738:QKJ196738 QUE196738:QUF196738 REA196738:REB196738 RNW196738:RNX196738 RXS196738:RXT196738 SHO196738:SHP196738 SRK196738:SRL196738 TBG196738:TBH196738 TLC196738:TLD196738 TUY196738:TUZ196738 UEU196738:UEV196738 UOQ196738:UOR196738 UYM196738:UYN196738 VII196738:VIJ196738 VSE196738:VSF196738 WCA196738:WCB196738 WLW196738:WLX196738 WVS196738:WVT196738 JG262274:JH262274 TC262274:TD262274 ACY262274:ACZ262274 AMU262274:AMV262274 AWQ262274:AWR262274 BGM262274:BGN262274 BQI262274:BQJ262274 CAE262274:CAF262274 CKA262274:CKB262274 CTW262274:CTX262274 DDS262274:DDT262274 DNO262274:DNP262274 DXK262274:DXL262274 EHG262274:EHH262274 ERC262274:ERD262274 FAY262274:FAZ262274 FKU262274:FKV262274 FUQ262274:FUR262274 GEM262274:GEN262274 GOI262274:GOJ262274 GYE262274:GYF262274 HIA262274:HIB262274 HRW262274:HRX262274 IBS262274:IBT262274 ILO262274:ILP262274 IVK262274:IVL262274 JFG262274:JFH262274 JPC262274:JPD262274 JYY262274:JYZ262274 KIU262274:KIV262274 KSQ262274:KSR262274 LCM262274:LCN262274 LMI262274:LMJ262274 LWE262274:LWF262274 MGA262274:MGB262274 MPW262274:MPX262274 MZS262274:MZT262274 NJO262274:NJP262274 NTK262274:NTL262274 ODG262274:ODH262274 ONC262274:OND262274 OWY262274:OWZ262274 PGU262274:PGV262274 PQQ262274:PQR262274 QAM262274:QAN262274 QKI262274:QKJ262274 QUE262274:QUF262274 REA262274:REB262274 RNW262274:RNX262274 RXS262274:RXT262274 SHO262274:SHP262274 SRK262274:SRL262274 TBG262274:TBH262274 TLC262274:TLD262274 TUY262274:TUZ262274 UEU262274:UEV262274 UOQ262274:UOR262274 UYM262274:UYN262274 VII262274:VIJ262274 VSE262274:VSF262274 WCA262274:WCB262274 WLW262274:WLX262274 WVS262274:WVT262274 JG327810:JH327810 TC327810:TD327810 ACY327810:ACZ327810 AMU327810:AMV327810 AWQ327810:AWR327810 BGM327810:BGN327810 BQI327810:BQJ327810 CAE327810:CAF327810 CKA327810:CKB327810 CTW327810:CTX327810 DDS327810:DDT327810 DNO327810:DNP327810 DXK327810:DXL327810 EHG327810:EHH327810 ERC327810:ERD327810 FAY327810:FAZ327810 FKU327810:FKV327810 FUQ327810:FUR327810 GEM327810:GEN327810 GOI327810:GOJ327810 GYE327810:GYF327810 HIA327810:HIB327810 HRW327810:HRX327810 IBS327810:IBT327810 ILO327810:ILP327810 IVK327810:IVL327810 JFG327810:JFH327810 JPC327810:JPD327810 JYY327810:JYZ327810 KIU327810:KIV327810 KSQ327810:KSR327810 LCM327810:LCN327810 LMI327810:LMJ327810 LWE327810:LWF327810 MGA327810:MGB327810 MPW327810:MPX327810 MZS327810:MZT327810 NJO327810:NJP327810 NTK327810:NTL327810 ODG327810:ODH327810 ONC327810:OND327810 OWY327810:OWZ327810 PGU327810:PGV327810 PQQ327810:PQR327810 QAM327810:QAN327810 QKI327810:QKJ327810 QUE327810:QUF327810 REA327810:REB327810 RNW327810:RNX327810 RXS327810:RXT327810 SHO327810:SHP327810 SRK327810:SRL327810 TBG327810:TBH327810 TLC327810:TLD327810 TUY327810:TUZ327810 UEU327810:UEV327810 UOQ327810:UOR327810 UYM327810:UYN327810 VII327810:VIJ327810 VSE327810:VSF327810 WCA327810:WCB327810 WLW327810:WLX327810 WVS327810:WVT327810 JG393346:JH393346 TC393346:TD393346 ACY393346:ACZ393346 AMU393346:AMV393346 AWQ393346:AWR393346 BGM393346:BGN393346 BQI393346:BQJ393346 CAE393346:CAF393346 CKA393346:CKB393346 CTW393346:CTX393346 DDS393346:DDT393346 DNO393346:DNP393346 DXK393346:DXL393346 EHG393346:EHH393346 ERC393346:ERD393346 FAY393346:FAZ393346 FKU393346:FKV393346 FUQ393346:FUR393346 GEM393346:GEN393346 GOI393346:GOJ393346 GYE393346:GYF393346 HIA393346:HIB393346 HRW393346:HRX393346 IBS393346:IBT393346 ILO393346:ILP393346 IVK393346:IVL393346 JFG393346:JFH393346 JPC393346:JPD393346 JYY393346:JYZ393346 KIU393346:KIV393346 KSQ393346:KSR393346 LCM393346:LCN393346 LMI393346:LMJ393346 LWE393346:LWF393346 MGA393346:MGB393346 MPW393346:MPX393346 MZS393346:MZT393346 NJO393346:NJP393346 NTK393346:NTL393346 ODG393346:ODH393346 ONC393346:OND393346 OWY393346:OWZ393346 PGU393346:PGV393346 PQQ393346:PQR393346 QAM393346:QAN393346 QKI393346:QKJ393346 QUE393346:QUF393346 REA393346:REB393346 RNW393346:RNX393346 RXS393346:RXT393346 SHO393346:SHP393346 SRK393346:SRL393346 TBG393346:TBH393346 TLC393346:TLD393346 TUY393346:TUZ393346 UEU393346:UEV393346 UOQ393346:UOR393346 UYM393346:UYN393346 VII393346:VIJ393346 VSE393346:VSF393346 WCA393346:WCB393346 WLW393346:WLX393346 WVS393346:WVT393346 JG458882:JH458882 TC458882:TD458882 ACY458882:ACZ458882 AMU458882:AMV458882 AWQ458882:AWR458882 BGM458882:BGN458882 BQI458882:BQJ458882 CAE458882:CAF458882 CKA458882:CKB458882 CTW458882:CTX458882 DDS458882:DDT458882 DNO458882:DNP458882 DXK458882:DXL458882 EHG458882:EHH458882 ERC458882:ERD458882 FAY458882:FAZ458882 FKU458882:FKV458882 FUQ458882:FUR458882 GEM458882:GEN458882 GOI458882:GOJ458882 GYE458882:GYF458882 HIA458882:HIB458882 HRW458882:HRX458882 IBS458882:IBT458882 ILO458882:ILP458882 IVK458882:IVL458882 JFG458882:JFH458882 JPC458882:JPD458882 JYY458882:JYZ458882 KIU458882:KIV458882 KSQ458882:KSR458882 LCM458882:LCN458882 LMI458882:LMJ458882 LWE458882:LWF458882 MGA458882:MGB458882 MPW458882:MPX458882 MZS458882:MZT458882 NJO458882:NJP458882 NTK458882:NTL458882 ODG458882:ODH458882 ONC458882:OND458882 OWY458882:OWZ458882 PGU458882:PGV458882 PQQ458882:PQR458882 QAM458882:QAN458882 QKI458882:QKJ458882 QUE458882:QUF458882 REA458882:REB458882 RNW458882:RNX458882 RXS458882:RXT458882 SHO458882:SHP458882 SRK458882:SRL458882 TBG458882:TBH458882 TLC458882:TLD458882 TUY458882:TUZ458882 UEU458882:UEV458882 UOQ458882:UOR458882 UYM458882:UYN458882 VII458882:VIJ458882 VSE458882:VSF458882 WCA458882:WCB458882 WLW458882:WLX458882 WVS458882:WVT458882 JG524418:JH524418 TC524418:TD524418 ACY524418:ACZ524418 AMU524418:AMV524418 AWQ524418:AWR524418 BGM524418:BGN524418 BQI524418:BQJ524418 CAE524418:CAF524418 CKA524418:CKB524418 CTW524418:CTX524418 DDS524418:DDT524418 DNO524418:DNP524418 DXK524418:DXL524418 EHG524418:EHH524418 ERC524418:ERD524418 FAY524418:FAZ524418 FKU524418:FKV524418 FUQ524418:FUR524418 GEM524418:GEN524418 GOI524418:GOJ524418 GYE524418:GYF524418 HIA524418:HIB524418 HRW524418:HRX524418 IBS524418:IBT524418 ILO524418:ILP524418 IVK524418:IVL524418 JFG524418:JFH524418 JPC524418:JPD524418 JYY524418:JYZ524418 KIU524418:KIV524418 KSQ524418:KSR524418 LCM524418:LCN524418 LMI524418:LMJ524418 LWE524418:LWF524418 MGA524418:MGB524418 MPW524418:MPX524418 MZS524418:MZT524418 NJO524418:NJP524418 NTK524418:NTL524418 ODG524418:ODH524418 ONC524418:OND524418 OWY524418:OWZ524418 PGU524418:PGV524418 PQQ524418:PQR524418 QAM524418:QAN524418 QKI524418:QKJ524418 QUE524418:QUF524418 REA524418:REB524418 RNW524418:RNX524418 RXS524418:RXT524418 SHO524418:SHP524418 SRK524418:SRL524418 TBG524418:TBH524418 TLC524418:TLD524418 TUY524418:TUZ524418 UEU524418:UEV524418 UOQ524418:UOR524418 UYM524418:UYN524418 VII524418:VIJ524418 VSE524418:VSF524418 WCA524418:WCB524418 WLW524418:WLX524418 WVS524418:WVT524418 JG589954:JH589954 TC589954:TD589954 ACY589954:ACZ589954 AMU589954:AMV589954 AWQ589954:AWR589954 BGM589954:BGN589954 BQI589954:BQJ589954 CAE589954:CAF589954 CKA589954:CKB589954 CTW589954:CTX589954 DDS589954:DDT589954 DNO589954:DNP589954 DXK589954:DXL589954 EHG589954:EHH589954 ERC589954:ERD589954 FAY589954:FAZ589954 FKU589954:FKV589954 FUQ589954:FUR589954 GEM589954:GEN589954 GOI589954:GOJ589954 GYE589954:GYF589954 HIA589954:HIB589954 HRW589954:HRX589954 IBS589954:IBT589954 ILO589954:ILP589954 IVK589954:IVL589954 JFG589954:JFH589954 JPC589954:JPD589954 JYY589954:JYZ589954 KIU589954:KIV589954 KSQ589954:KSR589954 LCM589954:LCN589954 LMI589954:LMJ589954 LWE589954:LWF589954 MGA589954:MGB589954 MPW589954:MPX589954 MZS589954:MZT589954 NJO589954:NJP589954 NTK589954:NTL589954 ODG589954:ODH589954 ONC589954:OND589954 OWY589954:OWZ589954 PGU589954:PGV589954 PQQ589954:PQR589954 QAM589954:QAN589954 QKI589954:QKJ589954 QUE589954:QUF589954 REA589954:REB589954 RNW589954:RNX589954 RXS589954:RXT589954 SHO589954:SHP589954 SRK589954:SRL589954 TBG589954:TBH589954 TLC589954:TLD589954 TUY589954:TUZ589954 UEU589954:UEV589954 UOQ589954:UOR589954 UYM589954:UYN589954 VII589954:VIJ589954 VSE589954:VSF589954 WCA589954:WCB589954 WLW589954:WLX589954 WVS589954:WVT589954 JG655490:JH655490 TC655490:TD655490 ACY655490:ACZ655490 AMU655490:AMV655490 AWQ655490:AWR655490 BGM655490:BGN655490 BQI655490:BQJ655490 CAE655490:CAF655490 CKA655490:CKB655490 CTW655490:CTX655490 DDS655490:DDT655490 DNO655490:DNP655490 DXK655490:DXL655490 EHG655490:EHH655490 ERC655490:ERD655490 FAY655490:FAZ655490 FKU655490:FKV655490 FUQ655490:FUR655490 GEM655490:GEN655490 GOI655490:GOJ655490 GYE655490:GYF655490 HIA655490:HIB655490 HRW655490:HRX655490 IBS655490:IBT655490 ILO655490:ILP655490 IVK655490:IVL655490 JFG655490:JFH655490 JPC655490:JPD655490 JYY655490:JYZ655490 KIU655490:KIV655490 KSQ655490:KSR655490 LCM655490:LCN655490 LMI655490:LMJ655490 LWE655490:LWF655490 MGA655490:MGB655490 MPW655490:MPX655490 MZS655490:MZT655490 NJO655490:NJP655490 NTK655490:NTL655490 ODG655490:ODH655490 ONC655490:OND655490 OWY655490:OWZ655490 PGU655490:PGV655490 PQQ655490:PQR655490 QAM655490:QAN655490 QKI655490:QKJ655490 QUE655490:QUF655490 REA655490:REB655490 RNW655490:RNX655490 RXS655490:RXT655490 SHO655490:SHP655490 SRK655490:SRL655490 TBG655490:TBH655490 TLC655490:TLD655490 TUY655490:TUZ655490 UEU655490:UEV655490 UOQ655490:UOR655490 UYM655490:UYN655490 VII655490:VIJ655490 VSE655490:VSF655490 WCA655490:WCB655490 WLW655490:WLX655490 WVS655490:WVT655490 JG721026:JH721026 TC721026:TD721026 ACY721026:ACZ721026 AMU721026:AMV721026 AWQ721026:AWR721026 BGM721026:BGN721026 BQI721026:BQJ721026 CAE721026:CAF721026 CKA721026:CKB721026 CTW721026:CTX721026 DDS721026:DDT721026 DNO721026:DNP721026 DXK721026:DXL721026 EHG721026:EHH721026 ERC721026:ERD721026 FAY721026:FAZ721026 FKU721026:FKV721026 FUQ721026:FUR721026 GEM721026:GEN721026 GOI721026:GOJ721026 GYE721026:GYF721026 HIA721026:HIB721026 HRW721026:HRX721026 IBS721026:IBT721026 ILO721026:ILP721026 IVK721026:IVL721026 JFG721026:JFH721026 JPC721026:JPD721026 JYY721026:JYZ721026 KIU721026:KIV721026 KSQ721026:KSR721026 LCM721026:LCN721026 LMI721026:LMJ721026 LWE721026:LWF721026 MGA721026:MGB721026 MPW721026:MPX721026 MZS721026:MZT721026 NJO721026:NJP721026 NTK721026:NTL721026 ODG721026:ODH721026 ONC721026:OND721026 OWY721026:OWZ721026 PGU721026:PGV721026 PQQ721026:PQR721026 QAM721026:QAN721026 QKI721026:QKJ721026 QUE721026:QUF721026 REA721026:REB721026 RNW721026:RNX721026 RXS721026:RXT721026 SHO721026:SHP721026 SRK721026:SRL721026 TBG721026:TBH721026 TLC721026:TLD721026 TUY721026:TUZ721026 UEU721026:UEV721026 UOQ721026:UOR721026 UYM721026:UYN721026 VII721026:VIJ721026 VSE721026:VSF721026 WCA721026:WCB721026 WLW721026:WLX721026 WVS721026:WVT721026 JG786562:JH786562 TC786562:TD786562 ACY786562:ACZ786562 AMU786562:AMV786562 AWQ786562:AWR786562 BGM786562:BGN786562 BQI786562:BQJ786562 CAE786562:CAF786562 CKA786562:CKB786562 CTW786562:CTX786562 DDS786562:DDT786562 DNO786562:DNP786562 DXK786562:DXL786562 EHG786562:EHH786562 ERC786562:ERD786562 FAY786562:FAZ786562 FKU786562:FKV786562 FUQ786562:FUR786562 GEM786562:GEN786562 GOI786562:GOJ786562 GYE786562:GYF786562 HIA786562:HIB786562 HRW786562:HRX786562 IBS786562:IBT786562 ILO786562:ILP786562 IVK786562:IVL786562 JFG786562:JFH786562 JPC786562:JPD786562 JYY786562:JYZ786562 KIU786562:KIV786562 KSQ786562:KSR786562 LCM786562:LCN786562 LMI786562:LMJ786562 LWE786562:LWF786562 MGA786562:MGB786562 MPW786562:MPX786562 MZS786562:MZT786562 NJO786562:NJP786562 NTK786562:NTL786562 ODG786562:ODH786562 ONC786562:OND786562 OWY786562:OWZ786562 PGU786562:PGV786562 PQQ786562:PQR786562 QAM786562:QAN786562 QKI786562:QKJ786562 QUE786562:QUF786562 REA786562:REB786562 RNW786562:RNX786562 RXS786562:RXT786562 SHO786562:SHP786562 SRK786562:SRL786562 TBG786562:TBH786562 TLC786562:TLD786562 TUY786562:TUZ786562 UEU786562:UEV786562 UOQ786562:UOR786562 UYM786562:UYN786562 VII786562:VIJ786562 VSE786562:VSF786562 WCA786562:WCB786562 WLW786562:WLX786562 WVS786562:WVT786562 JG852098:JH852098 TC852098:TD852098 ACY852098:ACZ852098 AMU852098:AMV852098 AWQ852098:AWR852098 BGM852098:BGN852098 BQI852098:BQJ852098 CAE852098:CAF852098 CKA852098:CKB852098 CTW852098:CTX852098 DDS852098:DDT852098 DNO852098:DNP852098 DXK852098:DXL852098 EHG852098:EHH852098 ERC852098:ERD852098 FAY852098:FAZ852098 FKU852098:FKV852098 FUQ852098:FUR852098 GEM852098:GEN852098 GOI852098:GOJ852098 GYE852098:GYF852098 HIA852098:HIB852098 HRW852098:HRX852098 IBS852098:IBT852098 ILO852098:ILP852098 IVK852098:IVL852098 JFG852098:JFH852098 JPC852098:JPD852098 JYY852098:JYZ852098 KIU852098:KIV852098 KSQ852098:KSR852098 LCM852098:LCN852098 LMI852098:LMJ852098 LWE852098:LWF852098 MGA852098:MGB852098 MPW852098:MPX852098 MZS852098:MZT852098 NJO852098:NJP852098 NTK852098:NTL852098 ODG852098:ODH852098 ONC852098:OND852098 OWY852098:OWZ852098 PGU852098:PGV852098 PQQ852098:PQR852098 QAM852098:QAN852098 QKI852098:QKJ852098 QUE852098:QUF852098 REA852098:REB852098 RNW852098:RNX852098 RXS852098:RXT852098 SHO852098:SHP852098 SRK852098:SRL852098 TBG852098:TBH852098 TLC852098:TLD852098 TUY852098:TUZ852098 UEU852098:UEV852098 UOQ852098:UOR852098 UYM852098:UYN852098 VII852098:VIJ852098 VSE852098:VSF852098 WCA852098:WCB852098 WLW852098:WLX852098 WVS852098:WVT852098 JG917634:JH917634 TC917634:TD917634 ACY917634:ACZ917634 AMU917634:AMV917634 AWQ917634:AWR917634 BGM917634:BGN917634 BQI917634:BQJ917634 CAE917634:CAF917634 CKA917634:CKB917634 CTW917634:CTX917634 DDS917634:DDT917634 DNO917634:DNP917634 DXK917634:DXL917634 EHG917634:EHH917634 ERC917634:ERD917634 FAY917634:FAZ917634 FKU917634:FKV917634 FUQ917634:FUR917634 GEM917634:GEN917634 GOI917634:GOJ917634 GYE917634:GYF917634 HIA917634:HIB917634 HRW917634:HRX917634 IBS917634:IBT917634 ILO917634:ILP917634 IVK917634:IVL917634 JFG917634:JFH917634 JPC917634:JPD917634 JYY917634:JYZ917634 KIU917634:KIV917634 KSQ917634:KSR917634 LCM917634:LCN917634 LMI917634:LMJ917634 LWE917634:LWF917634 MGA917634:MGB917634 MPW917634:MPX917634 MZS917634:MZT917634 NJO917634:NJP917634 NTK917634:NTL917634 ODG917634:ODH917634 ONC917634:OND917634 OWY917634:OWZ917634 PGU917634:PGV917634 PQQ917634:PQR917634 QAM917634:QAN917634 QKI917634:QKJ917634 QUE917634:QUF917634 REA917634:REB917634 RNW917634:RNX917634 RXS917634:RXT917634 SHO917634:SHP917634 SRK917634:SRL917634 TBG917634:TBH917634 TLC917634:TLD917634 TUY917634:TUZ917634 UEU917634:UEV917634 UOQ917634:UOR917634 UYM917634:UYN917634 VII917634:VIJ917634 VSE917634:VSF917634 WCA917634:WCB917634 WLW917634:WLX917634 WVS917634:WVT917634 JG983170:JH983170 TC983170:TD983170 ACY983170:ACZ983170 AMU983170:AMV983170 AWQ983170:AWR983170 BGM983170:BGN983170 BQI983170:BQJ983170 CAE983170:CAF983170 CKA983170:CKB983170 CTW983170:CTX983170 DDS983170:DDT983170 DNO983170:DNP983170 DXK983170:DXL983170 EHG983170:EHH983170 ERC983170:ERD983170 FAY983170:FAZ983170 FKU983170:FKV983170 FUQ983170:FUR983170 GEM983170:GEN983170 GOI983170:GOJ983170 GYE983170:GYF983170 HIA983170:HIB983170 HRW983170:HRX983170 IBS983170:IBT983170 ILO983170:ILP983170 IVK983170:IVL983170 JFG983170:JFH983170 JPC983170:JPD983170 JYY983170:JYZ983170 KIU983170:KIV983170 KSQ983170:KSR983170 LCM983170:LCN983170 LMI983170:LMJ983170 LWE983170:LWF983170 MGA983170:MGB983170 MPW983170:MPX983170 MZS983170:MZT983170 NJO983170:NJP983170 NTK983170:NTL983170 ODG983170:ODH983170 ONC983170:OND983170 OWY983170:OWZ983170 PGU983170:PGV983170 PQQ983170:PQR983170 QAM983170:QAN983170 QKI983170:QKJ983170 QUE983170:QUF983170 REA983170:REB983170 RNW983170:RNX983170 RXS983170:RXT983170 SHO983170:SHP983170 SRK983170:SRL983170 TBG983170:TBH983170 TLC983170:TLD983170 TUY983170:TUZ983170 UEU983170:UEV983170 UOQ983170:UOR983170 UYM983170:UYN983170 VII983170:VIJ983170 VSE983170:VSF983170 WCA983170:WCB983170 WLW983170:WLX983170 WVS983170:WVT983170 JE129:JE130 TA129:TA130 ACW129:ACW130 AMS129:AMS130 AWO129:AWO130 BGK129:BGK130 BQG129:BQG130 CAC129:CAC130 CJY129:CJY130 CTU129:CTU130 DDQ129:DDQ130 DNM129:DNM130 DXI129:DXI130 EHE129:EHE130 ERA129:ERA130 FAW129:FAW130 FKS129:FKS130 FUO129:FUO130 GEK129:GEK130 GOG129:GOG130 GYC129:GYC130 HHY129:HHY130 HRU129:HRU130 IBQ129:IBQ130 ILM129:ILM130 IVI129:IVI130 JFE129:JFE130 JPA129:JPA130 JYW129:JYW130 KIS129:KIS130 KSO129:KSO130 LCK129:LCK130 LMG129:LMG130 LWC129:LWC130 MFY129:MFY130 MPU129:MPU130 MZQ129:MZQ130 NJM129:NJM130 NTI129:NTI130 ODE129:ODE130 ONA129:ONA130 OWW129:OWW130 PGS129:PGS130 PQO129:PQO130 QAK129:QAK130 QKG129:QKG130 QUC129:QUC130 RDY129:RDY130 RNU129:RNU130 RXQ129:RXQ130 SHM129:SHM130 SRI129:SRI130 TBE129:TBE130 TLA129:TLA130 TUW129:TUW130 UES129:UES130 UOO129:UOO130 UYK129:UYK130 VIG129:VIG130 VSC129:VSC130 WBY129:WBY130 WLU129:WLU130 WVQ129:WVQ130 JE65665:JE65666 TA65665:TA65666 ACW65665:ACW65666 AMS65665:AMS65666 AWO65665:AWO65666 BGK65665:BGK65666 BQG65665:BQG65666 CAC65665:CAC65666 CJY65665:CJY65666 CTU65665:CTU65666 DDQ65665:DDQ65666 DNM65665:DNM65666 DXI65665:DXI65666 EHE65665:EHE65666 ERA65665:ERA65666 FAW65665:FAW65666 FKS65665:FKS65666 FUO65665:FUO65666 GEK65665:GEK65666 GOG65665:GOG65666 GYC65665:GYC65666 HHY65665:HHY65666 HRU65665:HRU65666 IBQ65665:IBQ65666 ILM65665:ILM65666 IVI65665:IVI65666 JFE65665:JFE65666 JPA65665:JPA65666 JYW65665:JYW65666 KIS65665:KIS65666 KSO65665:KSO65666 LCK65665:LCK65666 LMG65665:LMG65666 LWC65665:LWC65666 MFY65665:MFY65666 MPU65665:MPU65666 MZQ65665:MZQ65666 NJM65665:NJM65666 NTI65665:NTI65666 ODE65665:ODE65666 ONA65665:ONA65666 OWW65665:OWW65666 PGS65665:PGS65666 PQO65665:PQO65666 QAK65665:QAK65666 QKG65665:QKG65666 QUC65665:QUC65666 RDY65665:RDY65666 RNU65665:RNU65666 RXQ65665:RXQ65666 SHM65665:SHM65666 SRI65665:SRI65666 TBE65665:TBE65666 TLA65665:TLA65666 TUW65665:TUW65666 UES65665:UES65666 UOO65665:UOO65666 UYK65665:UYK65666 VIG65665:VIG65666 VSC65665:VSC65666 WBY65665:WBY65666 WLU65665:WLU65666 WVQ65665:WVQ65666 JE131201:JE131202 TA131201:TA131202 ACW131201:ACW131202 AMS131201:AMS131202 AWO131201:AWO131202 BGK131201:BGK131202 BQG131201:BQG131202 CAC131201:CAC131202 CJY131201:CJY131202 CTU131201:CTU131202 DDQ131201:DDQ131202 DNM131201:DNM131202 DXI131201:DXI131202 EHE131201:EHE131202 ERA131201:ERA131202 FAW131201:FAW131202 FKS131201:FKS131202 FUO131201:FUO131202 GEK131201:GEK131202 GOG131201:GOG131202 GYC131201:GYC131202 HHY131201:HHY131202 HRU131201:HRU131202 IBQ131201:IBQ131202 ILM131201:ILM131202 IVI131201:IVI131202 JFE131201:JFE131202 JPA131201:JPA131202 JYW131201:JYW131202 KIS131201:KIS131202 KSO131201:KSO131202 LCK131201:LCK131202 LMG131201:LMG131202 LWC131201:LWC131202 MFY131201:MFY131202 MPU131201:MPU131202 MZQ131201:MZQ131202 NJM131201:NJM131202 NTI131201:NTI131202 ODE131201:ODE131202 ONA131201:ONA131202 OWW131201:OWW131202 PGS131201:PGS131202 PQO131201:PQO131202 QAK131201:QAK131202 QKG131201:QKG131202 QUC131201:QUC131202 RDY131201:RDY131202 RNU131201:RNU131202 RXQ131201:RXQ131202 SHM131201:SHM131202 SRI131201:SRI131202 TBE131201:TBE131202 TLA131201:TLA131202 TUW131201:TUW131202 UES131201:UES131202 UOO131201:UOO131202 UYK131201:UYK131202 VIG131201:VIG131202 VSC131201:VSC131202 WBY131201:WBY131202 WLU131201:WLU131202 WVQ131201:WVQ131202 JE196737:JE196738 TA196737:TA196738 ACW196737:ACW196738 AMS196737:AMS196738 AWO196737:AWO196738 BGK196737:BGK196738 BQG196737:BQG196738 CAC196737:CAC196738 CJY196737:CJY196738 CTU196737:CTU196738 DDQ196737:DDQ196738 DNM196737:DNM196738 DXI196737:DXI196738 EHE196737:EHE196738 ERA196737:ERA196738 FAW196737:FAW196738 FKS196737:FKS196738 FUO196737:FUO196738 GEK196737:GEK196738 GOG196737:GOG196738 GYC196737:GYC196738 HHY196737:HHY196738 HRU196737:HRU196738 IBQ196737:IBQ196738 ILM196737:ILM196738 IVI196737:IVI196738 JFE196737:JFE196738 JPA196737:JPA196738 JYW196737:JYW196738 KIS196737:KIS196738 KSO196737:KSO196738 LCK196737:LCK196738 LMG196737:LMG196738 LWC196737:LWC196738 MFY196737:MFY196738 MPU196737:MPU196738 MZQ196737:MZQ196738 NJM196737:NJM196738 NTI196737:NTI196738 ODE196737:ODE196738 ONA196737:ONA196738 OWW196737:OWW196738 PGS196737:PGS196738 PQO196737:PQO196738 QAK196737:QAK196738 QKG196737:QKG196738 QUC196737:QUC196738 RDY196737:RDY196738 RNU196737:RNU196738 RXQ196737:RXQ196738 SHM196737:SHM196738 SRI196737:SRI196738 TBE196737:TBE196738 TLA196737:TLA196738 TUW196737:TUW196738 UES196737:UES196738 UOO196737:UOO196738 UYK196737:UYK196738 VIG196737:VIG196738 VSC196737:VSC196738 WBY196737:WBY196738 WLU196737:WLU196738 WVQ196737:WVQ196738 JE262273:JE262274 TA262273:TA262274 ACW262273:ACW262274 AMS262273:AMS262274 AWO262273:AWO262274 BGK262273:BGK262274 BQG262273:BQG262274 CAC262273:CAC262274 CJY262273:CJY262274 CTU262273:CTU262274 DDQ262273:DDQ262274 DNM262273:DNM262274 DXI262273:DXI262274 EHE262273:EHE262274 ERA262273:ERA262274 FAW262273:FAW262274 FKS262273:FKS262274 FUO262273:FUO262274 GEK262273:GEK262274 GOG262273:GOG262274 GYC262273:GYC262274 HHY262273:HHY262274 HRU262273:HRU262274 IBQ262273:IBQ262274 ILM262273:ILM262274 IVI262273:IVI262274 JFE262273:JFE262274 JPA262273:JPA262274 JYW262273:JYW262274 KIS262273:KIS262274 KSO262273:KSO262274 LCK262273:LCK262274 LMG262273:LMG262274 LWC262273:LWC262274 MFY262273:MFY262274 MPU262273:MPU262274 MZQ262273:MZQ262274 NJM262273:NJM262274 NTI262273:NTI262274 ODE262273:ODE262274 ONA262273:ONA262274 OWW262273:OWW262274 PGS262273:PGS262274 PQO262273:PQO262274 QAK262273:QAK262274 QKG262273:QKG262274 QUC262273:QUC262274 RDY262273:RDY262274 RNU262273:RNU262274 RXQ262273:RXQ262274 SHM262273:SHM262274 SRI262273:SRI262274 TBE262273:TBE262274 TLA262273:TLA262274 TUW262273:TUW262274 UES262273:UES262274 UOO262273:UOO262274 UYK262273:UYK262274 VIG262273:VIG262274 VSC262273:VSC262274 WBY262273:WBY262274 WLU262273:WLU262274 WVQ262273:WVQ262274 JE327809:JE327810 TA327809:TA327810 ACW327809:ACW327810 AMS327809:AMS327810 AWO327809:AWO327810 BGK327809:BGK327810 BQG327809:BQG327810 CAC327809:CAC327810 CJY327809:CJY327810 CTU327809:CTU327810 DDQ327809:DDQ327810 DNM327809:DNM327810 DXI327809:DXI327810 EHE327809:EHE327810 ERA327809:ERA327810 FAW327809:FAW327810 FKS327809:FKS327810 FUO327809:FUO327810 GEK327809:GEK327810 GOG327809:GOG327810 GYC327809:GYC327810 HHY327809:HHY327810 HRU327809:HRU327810 IBQ327809:IBQ327810 ILM327809:ILM327810 IVI327809:IVI327810 JFE327809:JFE327810 JPA327809:JPA327810 JYW327809:JYW327810 KIS327809:KIS327810 KSO327809:KSO327810 LCK327809:LCK327810 LMG327809:LMG327810 LWC327809:LWC327810 MFY327809:MFY327810 MPU327809:MPU327810 MZQ327809:MZQ327810 NJM327809:NJM327810 NTI327809:NTI327810 ODE327809:ODE327810 ONA327809:ONA327810 OWW327809:OWW327810 PGS327809:PGS327810 PQO327809:PQO327810 QAK327809:QAK327810 QKG327809:QKG327810 QUC327809:QUC327810 RDY327809:RDY327810 RNU327809:RNU327810 RXQ327809:RXQ327810 SHM327809:SHM327810 SRI327809:SRI327810 TBE327809:TBE327810 TLA327809:TLA327810 TUW327809:TUW327810 UES327809:UES327810 UOO327809:UOO327810 UYK327809:UYK327810 VIG327809:VIG327810 VSC327809:VSC327810 WBY327809:WBY327810 WLU327809:WLU327810 WVQ327809:WVQ327810 JE393345:JE393346 TA393345:TA393346 ACW393345:ACW393346 AMS393345:AMS393346 AWO393345:AWO393346 BGK393345:BGK393346 BQG393345:BQG393346 CAC393345:CAC393346 CJY393345:CJY393346 CTU393345:CTU393346 DDQ393345:DDQ393346 DNM393345:DNM393346 DXI393345:DXI393346 EHE393345:EHE393346 ERA393345:ERA393346 FAW393345:FAW393346 FKS393345:FKS393346 FUO393345:FUO393346 GEK393345:GEK393346 GOG393345:GOG393346 GYC393345:GYC393346 HHY393345:HHY393346 HRU393345:HRU393346 IBQ393345:IBQ393346 ILM393345:ILM393346 IVI393345:IVI393346 JFE393345:JFE393346 JPA393345:JPA393346 JYW393345:JYW393346 KIS393345:KIS393346 KSO393345:KSO393346 LCK393345:LCK393346 LMG393345:LMG393346 LWC393345:LWC393346 MFY393345:MFY393346 MPU393345:MPU393346 MZQ393345:MZQ393346 NJM393345:NJM393346 NTI393345:NTI393346 ODE393345:ODE393346 ONA393345:ONA393346 OWW393345:OWW393346 PGS393345:PGS393346 PQO393345:PQO393346 QAK393345:QAK393346 QKG393345:QKG393346 QUC393345:QUC393346 RDY393345:RDY393346 RNU393345:RNU393346 RXQ393345:RXQ393346 SHM393345:SHM393346 SRI393345:SRI393346 TBE393345:TBE393346 TLA393345:TLA393346 TUW393345:TUW393346 UES393345:UES393346 UOO393345:UOO393346 UYK393345:UYK393346 VIG393345:VIG393346 VSC393345:VSC393346 WBY393345:WBY393346 WLU393345:WLU393346 WVQ393345:WVQ393346 JE458881:JE458882 TA458881:TA458882 ACW458881:ACW458882 AMS458881:AMS458882 AWO458881:AWO458882 BGK458881:BGK458882 BQG458881:BQG458882 CAC458881:CAC458882 CJY458881:CJY458882 CTU458881:CTU458882 DDQ458881:DDQ458882 DNM458881:DNM458882 DXI458881:DXI458882 EHE458881:EHE458882 ERA458881:ERA458882 FAW458881:FAW458882 FKS458881:FKS458882 FUO458881:FUO458882 GEK458881:GEK458882 GOG458881:GOG458882 GYC458881:GYC458882 HHY458881:HHY458882 HRU458881:HRU458882 IBQ458881:IBQ458882 ILM458881:ILM458882 IVI458881:IVI458882 JFE458881:JFE458882 JPA458881:JPA458882 JYW458881:JYW458882 KIS458881:KIS458882 KSO458881:KSO458882 LCK458881:LCK458882 LMG458881:LMG458882 LWC458881:LWC458882 MFY458881:MFY458882 MPU458881:MPU458882 MZQ458881:MZQ458882 NJM458881:NJM458882 NTI458881:NTI458882 ODE458881:ODE458882 ONA458881:ONA458882 OWW458881:OWW458882 PGS458881:PGS458882 PQO458881:PQO458882 QAK458881:QAK458882 QKG458881:QKG458882 QUC458881:QUC458882 RDY458881:RDY458882 RNU458881:RNU458882 RXQ458881:RXQ458882 SHM458881:SHM458882 SRI458881:SRI458882 TBE458881:TBE458882 TLA458881:TLA458882 TUW458881:TUW458882 UES458881:UES458882 UOO458881:UOO458882 UYK458881:UYK458882 VIG458881:VIG458882 VSC458881:VSC458882 WBY458881:WBY458882 WLU458881:WLU458882 WVQ458881:WVQ458882 JE524417:JE524418 TA524417:TA524418 ACW524417:ACW524418 AMS524417:AMS524418 AWO524417:AWO524418 BGK524417:BGK524418 BQG524417:BQG524418 CAC524417:CAC524418 CJY524417:CJY524418 CTU524417:CTU524418 DDQ524417:DDQ524418 DNM524417:DNM524418 DXI524417:DXI524418 EHE524417:EHE524418 ERA524417:ERA524418 FAW524417:FAW524418 FKS524417:FKS524418 FUO524417:FUO524418 GEK524417:GEK524418 GOG524417:GOG524418 GYC524417:GYC524418 HHY524417:HHY524418 HRU524417:HRU524418 IBQ524417:IBQ524418 ILM524417:ILM524418 IVI524417:IVI524418 JFE524417:JFE524418 JPA524417:JPA524418 JYW524417:JYW524418 KIS524417:KIS524418 KSO524417:KSO524418 LCK524417:LCK524418 LMG524417:LMG524418 LWC524417:LWC524418 MFY524417:MFY524418 MPU524417:MPU524418 MZQ524417:MZQ524418 NJM524417:NJM524418 NTI524417:NTI524418 ODE524417:ODE524418 ONA524417:ONA524418 OWW524417:OWW524418 PGS524417:PGS524418 PQO524417:PQO524418 QAK524417:QAK524418 QKG524417:QKG524418 QUC524417:QUC524418 RDY524417:RDY524418 RNU524417:RNU524418 RXQ524417:RXQ524418 SHM524417:SHM524418 SRI524417:SRI524418 TBE524417:TBE524418 TLA524417:TLA524418 TUW524417:TUW524418 UES524417:UES524418 UOO524417:UOO524418 UYK524417:UYK524418 VIG524417:VIG524418 VSC524417:VSC524418 WBY524417:WBY524418 WLU524417:WLU524418 WVQ524417:WVQ524418 JE589953:JE589954 TA589953:TA589954 ACW589953:ACW589954 AMS589953:AMS589954 AWO589953:AWO589954 BGK589953:BGK589954 BQG589953:BQG589954 CAC589953:CAC589954 CJY589953:CJY589954 CTU589953:CTU589954 DDQ589953:DDQ589954 DNM589953:DNM589954 DXI589953:DXI589954 EHE589953:EHE589954 ERA589953:ERA589954 FAW589953:FAW589954 FKS589953:FKS589954 FUO589953:FUO589954 GEK589953:GEK589954 GOG589953:GOG589954 GYC589953:GYC589954 HHY589953:HHY589954 HRU589953:HRU589954 IBQ589953:IBQ589954 ILM589953:ILM589954 IVI589953:IVI589954 JFE589953:JFE589954 JPA589953:JPA589954 JYW589953:JYW589954 KIS589953:KIS589954 KSO589953:KSO589954 LCK589953:LCK589954 LMG589953:LMG589954 LWC589953:LWC589954 MFY589953:MFY589954 MPU589953:MPU589954 MZQ589953:MZQ589954 NJM589953:NJM589954 NTI589953:NTI589954 ODE589953:ODE589954 ONA589953:ONA589954 OWW589953:OWW589954 PGS589953:PGS589954 PQO589953:PQO589954 QAK589953:QAK589954 QKG589953:QKG589954 QUC589953:QUC589954 RDY589953:RDY589954 RNU589953:RNU589954 RXQ589953:RXQ589954 SHM589953:SHM589954 SRI589953:SRI589954 TBE589953:TBE589954 TLA589953:TLA589954 TUW589953:TUW589954 UES589953:UES589954 UOO589953:UOO589954 UYK589953:UYK589954 VIG589953:VIG589954 VSC589953:VSC589954 WBY589953:WBY589954 WLU589953:WLU589954 WVQ589953:WVQ589954 JE655489:JE655490 TA655489:TA655490 ACW655489:ACW655490 AMS655489:AMS655490 AWO655489:AWO655490 BGK655489:BGK655490 BQG655489:BQG655490 CAC655489:CAC655490 CJY655489:CJY655490 CTU655489:CTU655490 DDQ655489:DDQ655490 DNM655489:DNM655490 DXI655489:DXI655490 EHE655489:EHE655490 ERA655489:ERA655490 FAW655489:FAW655490 FKS655489:FKS655490 FUO655489:FUO655490 GEK655489:GEK655490 GOG655489:GOG655490 GYC655489:GYC655490 HHY655489:HHY655490 HRU655489:HRU655490 IBQ655489:IBQ655490 ILM655489:ILM655490 IVI655489:IVI655490 JFE655489:JFE655490 JPA655489:JPA655490 JYW655489:JYW655490 KIS655489:KIS655490 KSO655489:KSO655490 LCK655489:LCK655490 LMG655489:LMG655490 LWC655489:LWC655490 MFY655489:MFY655490 MPU655489:MPU655490 MZQ655489:MZQ655490 NJM655489:NJM655490 NTI655489:NTI655490 ODE655489:ODE655490 ONA655489:ONA655490 OWW655489:OWW655490 PGS655489:PGS655490 PQO655489:PQO655490 QAK655489:QAK655490 QKG655489:QKG655490 QUC655489:QUC655490 RDY655489:RDY655490 RNU655489:RNU655490 RXQ655489:RXQ655490 SHM655489:SHM655490 SRI655489:SRI655490 TBE655489:TBE655490 TLA655489:TLA655490 TUW655489:TUW655490 UES655489:UES655490 UOO655489:UOO655490 UYK655489:UYK655490 VIG655489:VIG655490 VSC655489:VSC655490 WBY655489:WBY655490 WLU655489:WLU655490 WVQ655489:WVQ655490 JE721025:JE721026 TA721025:TA721026 ACW721025:ACW721026 AMS721025:AMS721026 AWO721025:AWO721026 BGK721025:BGK721026 BQG721025:BQG721026 CAC721025:CAC721026 CJY721025:CJY721026 CTU721025:CTU721026 DDQ721025:DDQ721026 DNM721025:DNM721026 DXI721025:DXI721026 EHE721025:EHE721026 ERA721025:ERA721026 FAW721025:FAW721026 FKS721025:FKS721026 FUO721025:FUO721026 GEK721025:GEK721026 GOG721025:GOG721026 GYC721025:GYC721026 HHY721025:HHY721026 HRU721025:HRU721026 IBQ721025:IBQ721026 ILM721025:ILM721026 IVI721025:IVI721026 JFE721025:JFE721026 JPA721025:JPA721026 JYW721025:JYW721026 KIS721025:KIS721026 KSO721025:KSO721026 LCK721025:LCK721026 LMG721025:LMG721026 LWC721025:LWC721026 MFY721025:MFY721026 MPU721025:MPU721026 MZQ721025:MZQ721026 NJM721025:NJM721026 NTI721025:NTI721026 ODE721025:ODE721026 ONA721025:ONA721026 OWW721025:OWW721026 PGS721025:PGS721026 PQO721025:PQO721026 QAK721025:QAK721026 QKG721025:QKG721026 QUC721025:QUC721026 RDY721025:RDY721026 RNU721025:RNU721026 RXQ721025:RXQ721026 SHM721025:SHM721026 SRI721025:SRI721026 TBE721025:TBE721026 TLA721025:TLA721026 TUW721025:TUW721026 UES721025:UES721026 UOO721025:UOO721026 UYK721025:UYK721026 VIG721025:VIG721026 VSC721025:VSC721026 WBY721025:WBY721026 WLU721025:WLU721026 WVQ721025:WVQ721026 JE786561:JE786562 TA786561:TA786562 ACW786561:ACW786562 AMS786561:AMS786562 AWO786561:AWO786562 BGK786561:BGK786562 BQG786561:BQG786562 CAC786561:CAC786562 CJY786561:CJY786562 CTU786561:CTU786562 DDQ786561:DDQ786562 DNM786561:DNM786562 DXI786561:DXI786562 EHE786561:EHE786562 ERA786561:ERA786562 FAW786561:FAW786562 FKS786561:FKS786562 FUO786561:FUO786562 GEK786561:GEK786562 GOG786561:GOG786562 GYC786561:GYC786562 HHY786561:HHY786562 HRU786561:HRU786562 IBQ786561:IBQ786562 ILM786561:ILM786562 IVI786561:IVI786562 JFE786561:JFE786562 JPA786561:JPA786562 JYW786561:JYW786562 KIS786561:KIS786562 KSO786561:KSO786562 LCK786561:LCK786562 LMG786561:LMG786562 LWC786561:LWC786562 MFY786561:MFY786562 MPU786561:MPU786562 MZQ786561:MZQ786562 NJM786561:NJM786562 NTI786561:NTI786562 ODE786561:ODE786562 ONA786561:ONA786562 OWW786561:OWW786562 PGS786561:PGS786562 PQO786561:PQO786562 QAK786561:QAK786562 QKG786561:QKG786562 QUC786561:QUC786562 RDY786561:RDY786562 RNU786561:RNU786562 RXQ786561:RXQ786562 SHM786561:SHM786562 SRI786561:SRI786562 TBE786561:TBE786562 TLA786561:TLA786562 TUW786561:TUW786562 UES786561:UES786562 UOO786561:UOO786562 UYK786561:UYK786562 VIG786561:VIG786562 VSC786561:VSC786562 WBY786561:WBY786562 WLU786561:WLU786562 WVQ786561:WVQ786562 JE852097:JE852098 TA852097:TA852098 ACW852097:ACW852098 AMS852097:AMS852098 AWO852097:AWO852098 BGK852097:BGK852098 BQG852097:BQG852098 CAC852097:CAC852098 CJY852097:CJY852098 CTU852097:CTU852098 DDQ852097:DDQ852098 DNM852097:DNM852098 DXI852097:DXI852098 EHE852097:EHE852098 ERA852097:ERA852098 FAW852097:FAW852098 FKS852097:FKS852098 FUO852097:FUO852098 GEK852097:GEK852098 GOG852097:GOG852098 GYC852097:GYC852098 HHY852097:HHY852098 HRU852097:HRU852098 IBQ852097:IBQ852098 ILM852097:ILM852098 IVI852097:IVI852098 JFE852097:JFE852098 JPA852097:JPA852098 JYW852097:JYW852098 KIS852097:KIS852098 KSO852097:KSO852098 LCK852097:LCK852098 LMG852097:LMG852098 LWC852097:LWC852098 MFY852097:MFY852098 MPU852097:MPU852098 MZQ852097:MZQ852098 NJM852097:NJM852098 NTI852097:NTI852098 ODE852097:ODE852098 ONA852097:ONA852098 OWW852097:OWW852098 PGS852097:PGS852098 PQO852097:PQO852098 QAK852097:QAK852098 QKG852097:QKG852098 QUC852097:QUC852098 RDY852097:RDY852098 RNU852097:RNU852098 RXQ852097:RXQ852098 SHM852097:SHM852098 SRI852097:SRI852098 TBE852097:TBE852098 TLA852097:TLA852098 TUW852097:TUW852098 UES852097:UES852098 UOO852097:UOO852098 UYK852097:UYK852098 VIG852097:VIG852098 VSC852097:VSC852098 WBY852097:WBY852098 WLU852097:WLU852098 WVQ852097:WVQ852098 JE917633:JE917634 TA917633:TA917634 ACW917633:ACW917634 AMS917633:AMS917634 AWO917633:AWO917634 BGK917633:BGK917634 BQG917633:BQG917634 CAC917633:CAC917634 CJY917633:CJY917634 CTU917633:CTU917634 DDQ917633:DDQ917634 DNM917633:DNM917634 DXI917633:DXI917634 EHE917633:EHE917634 ERA917633:ERA917634 FAW917633:FAW917634 FKS917633:FKS917634 FUO917633:FUO917634 GEK917633:GEK917634 GOG917633:GOG917634 GYC917633:GYC917634 HHY917633:HHY917634 HRU917633:HRU917634 IBQ917633:IBQ917634 ILM917633:ILM917634 IVI917633:IVI917634 JFE917633:JFE917634 JPA917633:JPA917634 JYW917633:JYW917634 KIS917633:KIS917634 KSO917633:KSO917634 LCK917633:LCK917634 LMG917633:LMG917634 LWC917633:LWC917634 MFY917633:MFY917634 MPU917633:MPU917634 MZQ917633:MZQ917634 NJM917633:NJM917634 NTI917633:NTI917634 ODE917633:ODE917634 ONA917633:ONA917634 OWW917633:OWW917634 PGS917633:PGS917634 PQO917633:PQO917634 QAK917633:QAK917634 QKG917633:QKG917634 QUC917633:QUC917634 RDY917633:RDY917634 RNU917633:RNU917634 RXQ917633:RXQ917634 SHM917633:SHM917634 SRI917633:SRI917634 TBE917633:TBE917634 TLA917633:TLA917634 TUW917633:TUW917634 UES917633:UES917634 UOO917633:UOO917634 UYK917633:UYK917634 VIG917633:VIG917634 VSC917633:VSC917634 WBY917633:WBY917634 WLU917633:WLU917634 WVQ917633:WVQ917634 JE983169:JE983170 TA983169:TA983170 ACW983169:ACW983170 AMS983169:AMS983170 AWO983169:AWO983170 BGK983169:BGK983170 BQG983169:BQG983170 CAC983169:CAC983170 CJY983169:CJY983170 CTU983169:CTU983170 DDQ983169:DDQ983170 DNM983169:DNM983170 DXI983169:DXI983170 EHE983169:EHE983170 ERA983169:ERA983170 FAW983169:FAW983170 FKS983169:FKS983170 FUO983169:FUO983170 GEK983169:GEK983170 GOG983169:GOG983170 GYC983169:GYC983170 HHY983169:HHY983170 HRU983169:HRU983170 IBQ983169:IBQ983170 ILM983169:ILM983170 IVI983169:IVI983170 JFE983169:JFE983170 JPA983169:JPA983170 JYW983169:JYW983170 KIS983169:KIS983170 KSO983169:KSO983170 LCK983169:LCK983170 LMG983169:LMG983170 LWC983169:LWC983170 MFY983169:MFY983170 MPU983169:MPU983170 MZQ983169:MZQ983170 NJM983169:NJM983170 NTI983169:NTI983170 ODE983169:ODE983170 ONA983169:ONA983170 OWW983169:OWW983170 PGS983169:PGS983170 PQO983169:PQO983170 QAK983169:QAK983170 QKG983169:QKG983170 QUC983169:QUC983170 RDY983169:RDY983170 RNU983169:RNU983170 RXQ983169:RXQ983170 SHM983169:SHM983170 SRI983169:SRI983170 TBE983169:TBE983170 TLA983169:TLA983170 TUW983169:TUW983170 UES983169:UES983170 UOO983169:UOO983170 UYK983169:UYK983170 VIG983169:VIG983170 VSC983169:VSC983170 WBY983169:WBY983170 WLU983169:WLU983170 WVQ983169:WVQ983170 JE131:JH140 TA131:TD140 ACW131:ACZ140 AMS131:AMV140 AWO131:AWR140 BGK131:BGN140 BQG131:BQJ140 CAC131:CAF140 CJY131:CKB140 CTU131:CTX140 DDQ131:DDT140 DNM131:DNP140 DXI131:DXL140 EHE131:EHH140 ERA131:ERD140 FAW131:FAZ140 FKS131:FKV140 FUO131:FUR140 GEK131:GEN140 GOG131:GOJ140 GYC131:GYF140 HHY131:HIB140 HRU131:HRX140 IBQ131:IBT140 ILM131:ILP140 IVI131:IVL140 JFE131:JFH140 JPA131:JPD140 JYW131:JYZ140 KIS131:KIV140 KSO131:KSR140 LCK131:LCN140 LMG131:LMJ140 LWC131:LWF140 MFY131:MGB140 MPU131:MPX140 MZQ131:MZT140 NJM131:NJP140 NTI131:NTL140 ODE131:ODH140 ONA131:OND140 OWW131:OWZ140 PGS131:PGV140 PQO131:PQR140 QAK131:QAN140 QKG131:QKJ140 QUC131:QUF140 RDY131:REB140 RNU131:RNX140 RXQ131:RXT140 SHM131:SHP140 SRI131:SRL140 TBE131:TBH140 TLA131:TLD140 TUW131:TUZ140 UES131:UEV140 UOO131:UOR140 UYK131:UYN140 VIG131:VIJ140 VSC131:VSF140 WBY131:WCB140 WLU131:WLX140 WVQ131:WVT140 JE65667:JH65676 TA65667:TD65676 ACW65667:ACZ65676 AMS65667:AMV65676 AWO65667:AWR65676 BGK65667:BGN65676 BQG65667:BQJ65676 CAC65667:CAF65676 CJY65667:CKB65676 CTU65667:CTX65676 DDQ65667:DDT65676 DNM65667:DNP65676 DXI65667:DXL65676 EHE65667:EHH65676 ERA65667:ERD65676 FAW65667:FAZ65676 FKS65667:FKV65676 FUO65667:FUR65676 GEK65667:GEN65676 GOG65667:GOJ65676 GYC65667:GYF65676 HHY65667:HIB65676 HRU65667:HRX65676 IBQ65667:IBT65676 ILM65667:ILP65676 IVI65667:IVL65676 JFE65667:JFH65676 JPA65667:JPD65676 JYW65667:JYZ65676 KIS65667:KIV65676 KSO65667:KSR65676 LCK65667:LCN65676 LMG65667:LMJ65676 LWC65667:LWF65676 MFY65667:MGB65676 MPU65667:MPX65676 MZQ65667:MZT65676 NJM65667:NJP65676 NTI65667:NTL65676 ODE65667:ODH65676 ONA65667:OND65676 OWW65667:OWZ65676 PGS65667:PGV65676 PQO65667:PQR65676 QAK65667:QAN65676 QKG65667:QKJ65676 QUC65667:QUF65676 RDY65667:REB65676 RNU65667:RNX65676 RXQ65667:RXT65676 SHM65667:SHP65676 SRI65667:SRL65676 TBE65667:TBH65676 TLA65667:TLD65676 TUW65667:TUZ65676 UES65667:UEV65676 UOO65667:UOR65676 UYK65667:UYN65676 VIG65667:VIJ65676 VSC65667:VSF65676 WBY65667:WCB65676 WLU65667:WLX65676 WVQ65667:WVT65676 JE131203:JH131212 TA131203:TD131212 ACW131203:ACZ131212 AMS131203:AMV131212 AWO131203:AWR131212 BGK131203:BGN131212 BQG131203:BQJ131212 CAC131203:CAF131212 CJY131203:CKB131212 CTU131203:CTX131212 DDQ131203:DDT131212 DNM131203:DNP131212 DXI131203:DXL131212 EHE131203:EHH131212 ERA131203:ERD131212 FAW131203:FAZ131212 FKS131203:FKV131212 FUO131203:FUR131212 GEK131203:GEN131212 GOG131203:GOJ131212 GYC131203:GYF131212 HHY131203:HIB131212 HRU131203:HRX131212 IBQ131203:IBT131212 ILM131203:ILP131212 IVI131203:IVL131212 JFE131203:JFH131212 JPA131203:JPD131212 JYW131203:JYZ131212 KIS131203:KIV131212 KSO131203:KSR131212 LCK131203:LCN131212 LMG131203:LMJ131212 LWC131203:LWF131212 MFY131203:MGB131212 MPU131203:MPX131212 MZQ131203:MZT131212 NJM131203:NJP131212 NTI131203:NTL131212 ODE131203:ODH131212 ONA131203:OND131212 OWW131203:OWZ131212 PGS131203:PGV131212 PQO131203:PQR131212 QAK131203:QAN131212 QKG131203:QKJ131212 QUC131203:QUF131212 RDY131203:REB131212 RNU131203:RNX131212 RXQ131203:RXT131212 SHM131203:SHP131212 SRI131203:SRL131212 TBE131203:TBH131212 TLA131203:TLD131212 TUW131203:TUZ131212 UES131203:UEV131212 UOO131203:UOR131212 UYK131203:UYN131212 VIG131203:VIJ131212 VSC131203:VSF131212 WBY131203:WCB131212 WLU131203:WLX131212 WVQ131203:WVT131212 JE196739:JH196748 TA196739:TD196748 ACW196739:ACZ196748 AMS196739:AMV196748 AWO196739:AWR196748 BGK196739:BGN196748 BQG196739:BQJ196748 CAC196739:CAF196748 CJY196739:CKB196748 CTU196739:CTX196748 DDQ196739:DDT196748 DNM196739:DNP196748 DXI196739:DXL196748 EHE196739:EHH196748 ERA196739:ERD196748 FAW196739:FAZ196748 FKS196739:FKV196748 FUO196739:FUR196748 GEK196739:GEN196748 GOG196739:GOJ196748 GYC196739:GYF196748 HHY196739:HIB196748 HRU196739:HRX196748 IBQ196739:IBT196748 ILM196739:ILP196748 IVI196739:IVL196748 JFE196739:JFH196748 JPA196739:JPD196748 JYW196739:JYZ196748 KIS196739:KIV196748 KSO196739:KSR196748 LCK196739:LCN196748 LMG196739:LMJ196748 LWC196739:LWF196748 MFY196739:MGB196748 MPU196739:MPX196748 MZQ196739:MZT196748 NJM196739:NJP196748 NTI196739:NTL196748 ODE196739:ODH196748 ONA196739:OND196748 OWW196739:OWZ196748 PGS196739:PGV196748 PQO196739:PQR196748 QAK196739:QAN196748 QKG196739:QKJ196748 QUC196739:QUF196748 RDY196739:REB196748 RNU196739:RNX196748 RXQ196739:RXT196748 SHM196739:SHP196748 SRI196739:SRL196748 TBE196739:TBH196748 TLA196739:TLD196748 TUW196739:TUZ196748 UES196739:UEV196748 UOO196739:UOR196748 UYK196739:UYN196748 VIG196739:VIJ196748 VSC196739:VSF196748 WBY196739:WCB196748 WLU196739:WLX196748 WVQ196739:WVT196748 JE262275:JH262284 TA262275:TD262284 ACW262275:ACZ262284 AMS262275:AMV262284 AWO262275:AWR262284 BGK262275:BGN262284 BQG262275:BQJ262284 CAC262275:CAF262284 CJY262275:CKB262284 CTU262275:CTX262284 DDQ262275:DDT262284 DNM262275:DNP262284 DXI262275:DXL262284 EHE262275:EHH262284 ERA262275:ERD262284 FAW262275:FAZ262284 FKS262275:FKV262284 FUO262275:FUR262284 GEK262275:GEN262284 GOG262275:GOJ262284 GYC262275:GYF262284 HHY262275:HIB262284 HRU262275:HRX262284 IBQ262275:IBT262284 ILM262275:ILP262284 IVI262275:IVL262284 JFE262275:JFH262284 JPA262275:JPD262284 JYW262275:JYZ262284 KIS262275:KIV262284 KSO262275:KSR262284 LCK262275:LCN262284 LMG262275:LMJ262284 LWC262275:LWF262284 MFY262275:MGB262284 MPU262275:MPX262284 MZQ262275:MZT262284 NJM262275:NJP262284 NTI262275:NTL262284 ODE262275:ODH262284 ONA262275:OND262284 OWW262275:OWZ262284 PGS262275:PGV262284 PQO262275:PQR262284 QAK262275:QAN262284 QKG262275:QKJ262284 QUC262275:QUF262284 RDY262275:REB262284 RNU262275:RNX262284 RXQ262275:RXT262284 SHM262275:SHP262284 SRI262275:SRL262284 TBE262275:TBH262284 TLA262275:TLD262284 TUW262275:TUZ262284 UES262275:UEV262284 UOO262275:UOR262284 UYK262275:UYN262284 VIG262275:VIJ262284 VSC262275:VSF262284 WBY262275:WCB262284 WLU262275:WLX262284 WVQ262275:WVT262284 JE327811:JH327820 TA327811:TD327820 ACW327811:ACZ327820 AMS327811:AMV327820 AWO327811:AWR327820 BGK327811:BGN327820 BQG327811:BQJ327820 CAC327811:CAF327820 CJY327811:CKB327820 CTU327811:CTX327820 DDQ327811:DDT327820 DNM327811:DNP327820 DXI327811:DXL327820 EHE327811:EHH327820 ERA327811:ERD327820 FAW327811:FAZ327820 FKS327811:FKV327820 FUO327811:FUR327820 GEK327811:GEN327820 GOG327811:GOJ327820 GYC327811:GYF327820 HHY327811:HIB327820 HRU327811:HRX327820 IBQ327811:IBT327820 ILM327811:ILP327820 IVI327811:IVL327820 JFE327811:JFH327820 JPA327811:JPD327820 JYW327811:JYZ327820 KIS327811:KIV327820 KSO327811:KSR327820 LCK327811:LCN327820 LMG327811:LMJ327820 LWC327811:LWF327820 MFY327811:MGB327820 MPU327811:MPX327820 MZQ327811:MZT327820 NJM327811:NJP327820 NTI327811:NTL327820 ODE327811:ODH327820 ONA327811:OND327820 OWW327811:OWZ327820 PGS327811:PGV327820 PQO327811:PQR327820 QAK327811:QAN327820 QKG327811:QKJ327820 QUC327811:QUF327820 RDY327811:REB327820 RNU327811:RNX327820 RXQ327811:RXT327820 SHM327811:SHP327820 SRI327811:SRL327820 TBE327811:TBH327820 TLA327811:TLD327820 TUW327811:TUZ327820 UES327811:UEV327820 UOO327811:UOR327820 UYK327811:UYN327820 VIG327811:VIJ327820 VSC327811:VSF327820 WBY327811:WCB327820 WLU327811:WLX327820 WVQ327811:WVT327820 JE393347:JH393356 TA393347:TD393356 ACW393347:ACZ393356 AMS393347:AMV393356 AWO393347:AWR393356 BGK393347:BGN393356 BQG393347:BQJ393356 CAC393347:CAF393356 CJY393347:CKB393356 CTU393347:CTX393356 DDQ393347:DDT393356 DNM393347:DNP393356 DXI393347:DXL393356 EHE393347:EHH393356 ERA393347:ERD393356 FAW393347:FAZ393356 FKS393347:FKV393356 FUO393347:FUR393356 GEK393347:GEN393356 GOG393347:GOJ393356 GYC393347:GYF393356 HHY393347:HIB393356 HRU393347:HRX393356 IBQ393347:IBT393356 ILM393347:ILP393356 IVI393347:IVL393356 JFE393347:JFH393356 JPA393347:JPD393356 JYW393347:JYZ393356 KIS393347:KIV393356 KSO393347:KSR393356 LCK393347:LCN393356 LMG393347:LMJ393356 LWC393347:LWF393356 MFY393347:MGB393356 MPU393347:MPX393356 MZQ393347:MZT393356 NJM393347:NJP393356 NTI393347:NTL393356 ODE393347:ODH393356 ONA393347:OND393356 OWW393347:OWZ393356 PGS393347:PGV393356 PQO393347:PQR393356 QAK393347:QAN393356 QKG393347:QKJ393356 QUC393347:QUF393356 RDY393347:REB393356 RNU393347:RNX393356 RXQ393347:RXT393356 SHM393347:SHP393356 SRI393347:SRL393356 TBE393347:TBH393356 TLA393347:TLD393356 TUW393347:TUZ393356 UES393347:UEV393356 UOO393347:UOR393356 UYK393347:UYN393356 VIG393347:VIJ393356 VSC393347:VSF393356 WBY393347:WCB393356 WLU393347:WLX393356 WVQ393347:WVT393356 JE458883:JH458892 TA458883:TD458892 ACW458883:ACZ458892 AMS458883:AMV458892 AWO458883:AWR458892 BGK458883:BGN458892 BQG458883:BQJ458892 CAC458883:CAF458892 CJY458883:CKB458892 CTU458883:CTX458892 DDQ458883:DDT458892 DNM458883:DNP458892 DXI458883:DXL458892 EHE458883:EHH458892 ERA458883:ERD458892 FAW458883:FAZ458892 FKS458883:FKV458892 FUO458883:FUR458892 GEK458883:GEN458892 GOG458883:GOJ458892 GYC458883:GYF458892 HHY458883:HIB458892 HRU458883:HRX458892 IBQ458883:IBT458892 ILM458883:ILP458892 IVI458883:IVL458892 JFE458883:JFH458892 JPA458883:JPD458892 JYW458883:JYZ458892 KIS458883:KIV458892 KSO458883:KSR458892 LCK458883:LCN458892 LMG458883:LMJ458892 LWC458883:LWF458892 MFY458883:MGB458892 MPU458883:MPX458892 MZQ458883:MZT458892 NJM458883:NJP458892 NTI458883:NTL458892 ODE458883:ODH458892 ONA458883:OND458892 OWW458883:OWZ458892 PGS458883:PGV458892 PQO458883:PQR458892 QAK458883:QAN458892 QKG458883:QKJ458892 QUC458883:QUF458892 RDY458883:REB458892 RNU458883:RNX458892 RXQ458883:RXT458892 SHM458883:SHP458892 SRI458883:SRL458892 TBE458883:TBH458892 TLA458883:TLD458892 TUW458883:TUZ458892 UES458883:UEV458892 UOO458883:UOR458892 UYK458883:UYN458892 VIG458883:VIJ458892 VSC458883:VSF458892 WBY458883:WCB458892 WLU458883:WLX458892 WVQ458883:WVT458892 JE524419:JH524428 TA524419:TD524428 ACW524419:ACZ524428 AMS524419:AMV524428 AWO524419:AWR524428 BGK524419:BGN524428 BQG524419:BQJ524428 CAC524419:CAF524428 CJY524419:CKB524428 CTU524419:CTX524428 DDQ524419:DDT524428 DNM524419:DNP524428 DXI524419:DXL524428 EHE524419:EHH524428 ERA524419:ERD524428 FAW524419:FAZ524428 FKS524419:FKV524428 FUO524419:FUR524428 GEK524419:GEN524428 GOG524419:GOJ524428 GYC524419:GYF524428 HHY524419:HIB524428 HRU524419:HRX524428 IBQ524419:IBT524428 ILM524419:ILP524428 IVI524419:IVL524428 JFE524419:JFH524428 JPA524419:JPD524428 JYW524419:JYZ524428 KIS524419:KIV524428 KSO524419:KSR524428 LCK524419:LCN524428 LMG524419:LMJ524428 LWC524419:LWF524428 MFY524419:MGB524428 MPU524419:MPX524428 MZQ524419:MZT524428 NJM524419:NJP524428 NTI524419:NTL524428 ODE524419:ODH524428 ONA524419:OND524428 OWW524419:OWZ524428 PGS524419:PGV524428 PQO524419:PQR524428 QAK524419:QAN524428 QKG524419:QKJ524428 QUC524419:QUF524428 RDY524419:REB524428 RNU524419:RNX524428 RXQ524419:RXT524428 SHM524419:SHP524428 SRI524419:SRL524428 TBE524419:TBH524428 TLA524419:TLD524428 TUW524419:TUZ524428 UES524419:UEV524428 UOO524419:UOR524428 UYK524419:UYN524428 VIG524419:VIJ524428 VSC524419:VSF524428 WBY524419:WCB524428 WLU524419:WLX524428 WVQ524419:WVT524428 JE589955:JH589964 TA589955:TD589964 ACW589955:ACZ589964 AMS589955:AMV589964 AWO589955:AWR589964 BGK589955:BGN589964 BQG589955:BQJ589964 CAC589955:CAF589964 CJY589955:CKB589964 CTU589955:CTX589964 DDQ589955:DDT589964 DNM589955:DNP589964 DXI589955:DXL589964 EHE589955:EHH589964 ERA589955:ERD589964 FAW589955:FAZ589964 FKS589955:FKV589964 FUO589955:FUR589964 GEK589955:GEN589964 GOG589955:GOJ589964 GYC589955:GYF589964 HHY589955:HIB589964 HRU589955:HRX589964 IBQ589955:IBT589964 ILM589955:ILP589964 IVI589955:IVL589964 JFE589955:JFH589964 JPA589955:JPD589964 JYW589955:JYZ589964 KIS589955:KIV589964 KSO589955:KSR589964 LCK589955:LCN589964 LMG589955:LMJ589964 LWC589955:LWF589964 MFY589955:MGB589964 MPU589955:MPX589964 MZQ589955:MZT589964 NJM589955:NJP589964 NTI589955:NTL589964 ODE589955:ODH589964 ONA589955:OND589964 OWW589955:OWZ589964 PGS589955:PGV589964 PQO589955:PQR589964 QAK589955:QAN589964 QKG589955:QKJ589964 QUC589955:QUF589964 RDY589955:REB589964 RNU589955:RNX589964 RXQ589955:RXT589964 SHM589955:SHP589964 SRI589955:SRL589964 TBE589955:TBH589964 TLA589955:TLD589964 TUW589955:TUZ589964 UES589955:UEV589964 UOO589955:UOR589964 UYK589955:UYN589964 VIG589955:VIJ589964 VSC589955:VSF589964 WBY589955:WCB589964 WLU589955:WLX589964 WVQ589955:WVT589964 JE655491:JH655500 TA655491:TD655500 ACW655491:ACZ655500 AMS655491:AMV655500 AWO655491:AWR655500 BGK655491:BGN655500 BQG655491:BQJ655500 CAC655491:CAF655500 CJY655491:CKB655500 CTU655491:CTX655500 DDQ655491:DDT655500 DNM655491:DNP655500 DXI655491:DXL655500 EHE655491:EHH655500 ERA655491:ERD655500 FAW655491:FAZ655500 FKS655491:FKV655500 FUO655491:FUR655500 GEK655491:GEN655500 GOG655491:GOJ655500 GYC655491:GYF655500 HHY655491:HIB655500 HRU655491:HRX655500 IBQ655491:IBT655500 ILM655491:ILP655500 IVI655491:IVL655500 JFE655491:JFH655500 JPA655491:JPD655500 JYW655491:JYZ655500 KIS655491:KIV655500 KSO655491:KSR655500 LCK655491:LCN655500 LMG655491:LMJ655500 LWC655491:LWF655500 MFY655491:MGB655500 MPU655491:MPX655500 MZQ655491:MZT655500 NJM655491:NJP655500 NTI655491:NTL655500 ODE655491:ODH655500 ONA655491:OND655500 OWW655491:OWZ655500 PGS655491:PGV655500 PQO655491:PQR655500 QAK655491:QAN655500 QKG655491:QKJ655500 QUC655491:QUF655500 RDY655491:REB655500 RNU655491:RNX655500 RXQ655491:RXT655500 SHM655491:SHP655500 SRI655491:SRL655500 TBE655491:TBH655500 TLA655491:TLD655500 TUW655491:TUZ655500 UES655491:UEV655500 UOO655491:UOR655500 UYK655491:UYN655500 VIG655491:VIJ655500 VSC655491:VSF655500 WBY655491:WCB655500 WLU655491:WLX655500 WVQ655491:WVT655500 JE721027:JH721036 TA721027:TD721036 ACW721027:ACZ721036 AMS721027:AMV721036 AWO721027:AWR721036 BGK721027:BGN721036 BQG721027:BQJ721036 CAC721027:CAF721036 CJY721027:CKB721036 CTU721027:CTX721036 DDQ721027:DDT721036 DNM721027:DNP721036 DXI721027:DXL721036 EHE721027:EHH721036 ERA721027:ERD721036 FAW721027:FAZ721036 FKS721027:FKV721036 FUO721027:FUR721036 GEK721027:GEN721036 GOG721027:GOJ721036 GYC721027:GYF721036 HHY721027:HIB721036 HRU721027:HRX721036 IBQ721027:IBT721036 ILM721027:ILP721036 IVI721027:IVL721036 JFE721027:JFH721036 JPA721027:JPD721036 JYW721027:JYZ721036 KIS721027:KIV721036 KSO721027:KSR721036 LCK721027:LCN721036 LMG721027:LMJ721036 LWC721027:LWF721036 MFY721027:MGB721036 MPU721027:MPX721036 MZQ721027:MZT721036 NJM721027:NJP721036 NTI721027:NTL721036 ODE721027:ODH721036 ONA721027:OND721036 OWW721027:OWZ721036 PGS721027:PGV721036 PQO721027:PQR721036 QAK721027:QAN721036 QKG721027:QKJ721036 QUC721027:QUF721036 RDY721027:REB721036 RNU721027:RNX721036 RXQ721027:RXT721036 SHM721027:SHP721036 SRI721027:SRL721036 TBE721027:TBH721036 TLA721027:TLD721036 TUW721027:TUZ721036 UES721027:UEV721036 UOO721027:UOR721036 UYK721027:UYN721036 VIG721027:VIJ721036 VSC721027:VSF721036 WBY721027:WCB721036 WLU721027:WLX721036 WVQ721027:WVT721036 JE786563:JH786572 TA786563:TD786572 ACW786563:ACZ786572 AMS786563:AMV786572 AWO786563:AWR786572 BGK786563:BGN786572 BQG786563:BQJ786572 CAC786563:CAF786572 CJY786563:CKB786572 CTU786563:CTX786572 DDQ786563:DDT786572 DNM786563:DNP786572 DXI786563:DXL786572 EHE786563:EHH786572 ERA786563:ERD786572 FAW786563:FAZ786572 FKS786563:FKV786572 FUO786563:FUR786572 GEK786563:GEN786572 GOG786563:GOJ786572 GYC786563:GYF786572 HHY786563:HIB786572 HRU786563:HRX786572 IBQ786563:IBT786572 ILM786563:ILP786572 IVI786563:IVL786572 JFE786563:JFH786572 JPA786563:JPD786572 JYW786563:JYZ786572 KIS786563:KIV786572 KSO786563:KSR786572 LCK786563:LCN786572 LMG786563:LMJ786572 LWC786563:LWF786572 MFY786563:MGB786572 MPU786563:MPX786572 MZQ786563:MZT786572 NJM786563:NJP786572 NTI786563:NTL786572 ODE786563:ODH786572 ONA786563:OND786572 OWW786563:OWZ786572 PGS786563:PGV786572 PQO786563:PQR786572 QAK786563:QAN786572 QKG786563:QKJ786572 QUC786563:QUF786572 RDY786563:REB786572 RNU786563:RNX786572 RXQ786563:RXT786572 SHM786563:SHP786572 SRI786563:SRL786572 TBE786563:TBH786572 TLA786563:TLD786572 TUW786563:TUZ786572 UES786563:UEV786572 UOO786563:UOR786572 UYK786563:UYN786572 VIG786563:VIJ786572 VSC786563:VSF786572 WBY786563:WCB786572 WLU786563:WLX786572 WVQ786563:WVT786572 JE852099:JH852108 TA852099:TD852108 ACW852099:ACZ852108 AMS852099:AMV852108 AWO852099:AWR852108 BGK852099:BGN852108 BQG852099:BQJ852108 CAC852099:CAF852108 CJY852099:CKB852108 CTU852099:CTX852108 DDQ852099:DDT852108 DNM852099:DNP852108 DXI852099:DXL852108 EHE852099:EHH852108 ERA852099:ERD852108 FAW852099:FAZ852108 FKS852099:FKV852108 FUO852099:FUR852108 GEK852099:GEN852108 GOG852099:GOJ852108 GYC852099:GYF852108 HHY852099:HIB852108 HRU852099:HRX852108 IBQ852099:IBT852108 ILM852099:ILP852108 IVI852099:IVL852108 JFE852099:JFH852108 JPA852099:JPD852108 JYW852099:JYZ852108 KIS852099:KIV852108 KSO852099:KSR852108 LCK852099:LCN852108 LMG852099:LMJ852108 LWC852099:LWF852108 MFY852099:MGB852108 MPU852099:MPX852108 MZQ852099:MZT852108 NJM852099:NJP852108 NTI852099:NTL852108 ODE852099:ODH852108 ONA852099:OND852108 OWW852099:OWZ852108 PGS852099:PGV852108 PQO852099:PQR852108 QAK852099:QAN852108 QKG852099:QKJ852108 QUC852099:QUF852108 RDY852099:REB852108 RNU852099:RNX852108 RXQ852099:RXT852108 SHM852099:SHP852108 SRI852099:SRL852108 TBE852099:TBH852108 TLA852099:TLD852108 TUW852099:TUZ852108 UES852099:UEV852108 UOO852099:UOR852108 UYK852099:UYN852108 VIG852099:VIJ852108 VSC852099:VSF852108 WBY852099:WCB852108 WLU852099:WLX852108 WVQ852099:WVT852108 JE917635:JH917644 TA917635:TD917644 ACW917635:ACZ917644 AMS917635:AMV917644 AWO917635:AWR917644 BGK917635:BGN917644 BQG917635:BQJ917644 CAC917635:CAF917644 CJY917635:CKB917644 CTU917635:CTX917644 DDQ917635:DDT917644 DNM917635:DNP917644 DXI917635:DXL917644 EHE917635:EHH917644 ERA917635:ERD917644 FAW917635:FAZ917644 FKS917635:FKV917644 FUO917635:FUR917644 GEK917635:GEN917644 GOG917635:GOJ917644 GYC917635:GYF917644 HHY917635:HIB917644 HRU917635:HRX917644 IBQ917635:IBT917644 ILM917635:ILP917644 IVI917635:IVL917644 JFE917635:JFH917644 JPA917635:JPD917644 JYW917635:JYZ917644 KIS917635:KIV917644 KSO917635:KSR917644 LCK917635:LCN917644 LMG917635:LMJ917644 LWC917635:LWF917644 MFY917635:MGB917644 MPU917635:MPX917644 MZQ917635:MZT917644 NJM917635:NJP917644 NTI917635:NTL917644 ODE917635:ODH917644 ONA917635:OND917644 OWW917635:OWZ917644 PGS917635:PGV917644 PQO917635:PQR917644 QAK917635:QAN917644 QKG917635:QKJ917644 QUC917635:QUF917644 RDY917635:REB917644 RNU917635:RNX917644 RXQ917635:RXT917644 SHM917635:SHP917644 SRI917635:SRL917644 TBE917635:TBH917644 TLA917635:TLD917644 TUW917635:TUZ917644 UES917635:UEV917644 UOO917635:UOR917644 UYK917635:UYN917644 VIG917635:VIJ917644 VSC917635:VSF917644 WBY917635:WCB917644 WLU917635:WLX917644 WVQ917635:WVT917644 JE983171:JH983180 TA983171:TD983180 ACW983171:ACZ983180 AMS983171:AMV983180 AWO983171:AWR983180 BGK983171:BGN983180 BQG983171:BQJ983180 CAC983171:CAF983180 CJY983171:CKB983180 CTU983171:CTX983180 DDQ983171:DDT983180 DNM983171:DNP983180 DXI983171:DXL983180 EHE983171:EHH983180 ERA983171:ERD983180 FAW983171:FAZ983180 FKS983171:FKV983180 FUO983171:FUR983180 GEK983171:GEN983180 GOG983171:GOJ983180 GYC983171:GYF983180 HHY983171:HIB983180 HRU983171:HRX983180 IBQ983171:IBT983180 ILM983171:ILP983180 IVI983171:IVL983180 JFE983171:JFH983180 JPA983171:JPD983180 JYW983171:JYZ983180 KIS983171:KIV983180 KSO983171:KSR983180 LCK983171:LCN983180 LMG983171:LMJ983180 LWC983171:LWF983180 MFY983171:MGB983180 MPU983171:MPX983180 MZQ983171:MZT983180 NJM983171:NJP983180 NTI983171:NTL983180 ODE983171:ODH983180 ONA983171:OND983180 OWW983171:OWZ983180 PGS983171:PGV983180 PQO983171:PQR983180 QAK983171:QAN983180 QKG983171:QKJ983180 QUC983171:QUF983180 RDY983171:REB983180 RNU983171:RNX983180 RXQ983171:RXT983180 SHM983171:SHP983180 SRI983171:SRL983180 TBE983171:TBH983180 TLA983171:TLD983180 TUW983171:TUZ983180 UES983171:UEV983180 UOO983171:UOR983180 UYK983171:UYN983180 VIG983171:VIJ983180 VSC983171:VSF983180 WBY983171:WCB983180 WLU983171:WLX983180 WVQ983171:WVT983180 JI134 TE134 ADA134 AMW134 AWS134 BGO134 BQK134 CAG134 CKC134 CTY134 DDU134 DNQ134 DXM134 EHI134 ERE134 FBA134 FKW134 FUS134 GEO134 GOK134 GYG134 HIC134 HRY134 IBU134 ILQ134 IVM134 JFI134 JPE134 JZA134 KIW134 KSS134 LCO134 LMK134 LWG134 MGC134 MPY134 MZU134 NJQ134 NTM134 ODI134 ONE134 OXA134 PGW134 PQS134 QAO134 QKK134 QUG134 REC134 RNY134 RXU134 SHQ134 SRM134 TBI134 TLE134 TVA134 UEW134 UOS134 UYO134 VIK134 VSG134 WCC134 WLY134 WVU134 JI65670 TE65670 ADA65670 AMW65670 AWS65670 BGO65670 BQK65670 CAG65670 CKC65670 CTY65670 DDU65670 DNQ65670 DXM65670 EHI65670 ERE65670 FBA65670 FKW65670 FUS65670 GEO65670 GOK65670 GYG65670 HIC65670 HRY65670 IBU65670 ILQ65670 IVM65670 JFI65670 JPE65670 JZA65670 KIW65670 KSS65670 LCO65670 LMK65670 LWG65670 MGC65670 MPY65670 MZU65670 NJQ65670 NTM65670 ODI65670 ONE65670 OXA65670 PGW65670 PQS65670 QAO65670 QKK65670 QUG65670 REC65670 RNY65670 RXU65670 SHQ65670 SRM65670 TBI65670 TLE65670 TVA65670 UEW65670 UOS65670 UYO65670 VIK65670 VSG65670 WCC65670 WLY65670 WVU65670 JI131206 TE131206 ADA131206 AMW131206 AWS131206 BGO131206 BQK131206 CAG131206 CKC131206 CTY131206 DDU131206 DNQ131206 DXM131206 EHI131206 ERE131206 FBA131206 FKW131206 FUS131206 GEO131206 GOK131206 GYG131206 HIC131206 HRY131206 IBU131206 ILQ131206 IVM131206 JFI131206 JPE131206 JZA131206 KIW131206 KSS131206 LCO131206 LMK131206 LWG131206 MGC131206 MPY131206 MZU131206 NJQ131206 NTM131206 ODI131206 ONE131206 OXA131206 PGW131206 PQS131206 QAO131206 QKK131206 QUG131206 REC131206 RNY131206 RXU131206 SHQ131206 SRM131206 TBI131206 TLE131206 TVA131206 UEW131206 UOS131206 UYO131206 VIK131206 VSG131206 WCC131206 WLY131206 WVU131206 JI196742 TE196742 ADA196742 AMW196742 AWS196742 BGO196742 BQK196742 CAG196742 CKC196742 CTY196742 DDU196742 DNQ196742 DXM196742 EHI196742 ERE196742 FBA196742 FKW196742 FUS196742 GEO196742 GOK196742 GYG196742 HIC196742 HRY196742 IBU196742 ILQ196742 IVM196742 JFI196742 JPE196742 JZA196742 KIW196742 KSS196742 LCO196742 LMK196742 LWG196742 MGC196742 MPY196742 MZU196742 NJQ196742 NTM196742 ODI196742 ONE196742 OXA196742 PGW196742 PQS196742 QAO196742 QKK196742 QUG196742 REC196742 RNY196742 RXU196742 SHQ196742 SRM196742 TBI196742 TLE196742 TVA196742 UEW196742 UOS196742 UYO196742 VIK196742 VSG196742 WCC196742 WLY196742 WVU196742 JI262278 TE262278 ADA262278 AMW262278 AWS262278 BGO262278 BQK262278 CAG262278 CKC262278 CTY262278 DDU262278 DNQ262278 DXM262278 EHI262278 ERE262278 FBA262278 FKW262278 FUS262278 GEO262278 GOK262278 GYG262278 HIC262278 HRY262278 IBU262278 ILQ262278 IVM262278 JFI262278 JPE262278 JZA262278 KIW262278 KSS262278 LCO262278 LMK262278 LWG262278 MGC262278 MPY262278 MZU262278 NJQ262278 NTM262278 ODI262278 ONE262278 OXA262278 PGW262278 PQS262278 QAO262278 QKK262278 QUG262278 REC262278 RNY262278 RXU262278 SHQ262278 SRM262278 TBI262278 TLE262278 TVA262278 UEW262278 UOS262278 UYO262278 VIK262278 VSG262278 WCC262278 WLY262278 WVU262278 JI327814 TE327814 ADA327814 AMW327814 AWS327814 BGO327814 BQK327814 CAG327814 CKC327814 CTY327814 DDU327814 DNQ327814 DXM327814 EHI327814 ERE327814 FBA327814 FKW327814 FUS327814 GEO327814 GOK327814 GYG327814 HIC327814 HRY327814 IBU327814 ILQ327814 IVM327814 JFI327814 JPE327814 JZA327814 KIW327814 KSS327814 LCO327814 LMK327814 LWG327814 MGC327814 MPY327814 MZU327814 NJQ327814 NTM327814 ODI327814 ONE327814 OXA327814 PGW327814 PQS327814 QAO327814 QKK327814 QUG327814 REC327814 RNY327814 RXU327814 SHQ327814 SRM327814 TBI327814 TLE327814 TVA327814 UEW327814 UOS327814 UYO327814 VIK327814 VSG327814 WCC327814 WLY327814 WVU327814 JI393350 TE393350 ADA393350 AMW393350 AWS393350 BGO393350 BQK393350 CAG393350 CKC393350 CTY393350 DDU393350 DNQ393350 DXM393350 EHI393350 ERE393350 FBA393350 FKW393350 FUS393350 GEO393350 GOK393350 GYG393350 HIC393350 HRY393350 IBU393350 ILQ393350 IVM393350 JFI393350 JPE393350 JZA393350 KIW393350 KSS393350 LCO393350 LMK393350 LWG393350 MGC393350 MPY393350 MZU393350 NJQ393350 NTM393350 ODI393350 ONE393350 OXA393350 PGW393350 PQS393350 QAO393350 QKK393350 QUG393350 REC393350 RNY393350 RXU393350 SHQ393350 SRM393350 TBI393350 TLE393350 TVA393350 UEW393350 UOS393350 UYO393350 VIK393350 VSG393350 WCC393350 WLY393350 WVU393350 JI458886 TE458886 ADA458886 AMW458886 AWS458886 BGO458886 BQK458886 CAG458886 CKC458886 CTY458886 DDU458886 DNQ458886 DXM458886 EHI458886 ERE458886 FBA458886 FKW458886 FUS458886 GEO458886 GOK458886 GYG458886 HIC458886 HRY458886 IBU458886 ILQ458886 IVM458886 JFI458886 JPE458886 JZA458886 KIW458886 KSS458886 LCO458886 LMK458886 LWG458886 MGC458886 MPY458886 MZU458886 NJQ458886 NTM458886 ODI458886 ONE458886 OXA458886 PGW458886 PQS458886 QAO458886 QKK458886 QUG458886 REC458886 RNY458886 RXU458886 SHQ458886 SRM458886 TBI458886 TLE458886 TVA458886 UEW458886 UOS458886 UYO458886 VIK458886 VSG458886 WCC458886 WLY458886 WVU458886 JI524422 TE524422 ADA524422 AMW524422 AWS524422 BGO524422 BQK524422 CAG524422 CKC524422 CTY524422 DDU524422 DNQ524422 DXM524422 EHI524422 ERE524422 FBA524422 FKW524422 FUS524422 GEO524422 GOK524422 GYG524422 HIC524422 HRY524422 IBU524422 ILQ524422 IVM524422 JFI524422 JPE524422 JZA524422 KIW524422 KSS524422 LCO524422 LMK524422 LWG524422 MGC524422 MPY524422 MZU524422 NJQ524422 NTM524422 ODI524422 ONE524422 OXA524422 PGW524422 PQS524422 QAO524422 QKK524422 QUG524422 REC524422 RNY524422 RXU524422 SHQ524422 SRM524422 TBI524422 TLE524422 TVA524422 UEW524422 UOS524422 UYO524422 VIK524422 VSG524422 WCC524422 WLY524422 WVU524422 JI589958 TE589958 ADA589958 AMW589958 AWS589958 BGO589958 BQK589958 CAG589958 CKC589958 CTY589958 DDU589958 DNQ589958 DXM589958 EHI589958 ERE589958 FBA589958 FKW589958 FUS589958 GEO589958 GOK589958 GYG589958 HIC589958 HRY589958 IBU589958 ILQ589958 IVM589958 JFI589958 JPE589958 JZA589958 KIW589958 KSS589958 LCO589958 LMK589958 LWG589958 MGC589958 MPY589958 MZU589958 NJQ589958 NTM589958 ODI589958 ONE589958 OXA589958 PGW589958 PQS589958 QAO589958 QKK589958 QUG589958 REC589958 RNY589958 RXU589958 SHQ589958 SRM589958 TBI589958 TLE589958 TVA589958 UEW589958 UOS589958 UYO589958 VIK589958 VSG589958 WCC589958 WLY589958 WVU589958 JI655494 TE655494 ADA655494 AMW655494 AWS655494 BGO655494 BQK655494 CAG655494 CKC655494 CTY655494 DDU655494 DNQ655494 DXM655494 EHI655494 ERE655494 FBA655494 FKW655494 FUS655494 GEO655494 GOK655494 GYG655494 HIC655494 HRY655494 IBU655494 ILQ655494 IVM655494 JFI655494 JPE655494 JZA655494 KIW655494 KSS655494 LCO655494 LMK655494 LWG655494 MGC655494 MPY655494 MZU655494 NJQ655494 NTM655494 ODI655494 ONE655494 OXA655494 PGW655494 PQS655494 QAO655494 QKK655494 QUG655494 REC655494 RNY655494 RXU655494 SHQ655494 SRM655494 TBI655494 TLE655494 TVA655494 UEW655494 UOS655494 UYO655494 VIK655494 VSG655494 WCC655494 WLY655494 WVU655494 JI721030 TE721030 ADA721030 AMW721030 AWS721030 BGO721030 BQK721030 CAG721030 CKC721030 CTY721030 DDU721030 DNQ721030 DXM721030 EHI721030 ERE721030 FBA721030 FKW721030 FUS721030 GEO721030 GOK721030 GYG721030 HIC721030 HRY721030 IBU721030 ILQ721030 IVM721030 JFI721030 JPE721030 JZA721030 KIW721030 KSS721030 LCO721030 LMK721030 LWG721030 MGC721030 MPY721030 MZU721030 NJQ721030 NTM721030 ODI721030 ONE721030 OXA721030 PGW721030 PQS721030 QAO721030 QKK721030 QUG721030 REC721030 RNY721030 RXU721030 SHQ721030 SRM721030 TBI721030 TLE721030 TVA721030 UEW721030 UOS721030 UYO721030 VIK721030 VSG721030 WCC721030 WLY721030 WVU721030 JI786566 TE786566 ADA786566 AMW786566 AWS786566 BGO786566 BQK786566 CAG786566 CKC786566 CTY786566 DDU786566 DNQ786566 DXM786566 EHI786566 ERE786566 FBA786566 FKW786566 FUS786566 GEO786566 GOK786566 GYG786566 HIC786566 HRY786566 IBU786566 ILQ786566 IVM786566 JFI786566 JPE786566 JZA786566 KIW786566 KSS786566 LCO786566 LMK786566 LWG786566 MGC786566 MPY786566 MZU786566 NJQ786566 NTM786566 ODI786566 ONE786566 OXA786566 PGW786566 PQS786566 QAO786566 QKK786566 QUG786566 REC786566 RNY786566 RXU786566 SHQ786566 SRM786566 TBI786566 TLE786566 TVA786566 UEW786566 UOS786566 UYO786566 VIK786566 VSG786566 WCC786566 WLY786566 WVU786566 JI852102 TE852102 ADA852102 AMW852102 AWS852102 BGO852102 BQK852102 CAG852102 CKC852102 CTY852102 DDU852102 DNQ852102 DXM852102 EHI852102 ERE852102 FBA852102 FKW852102 FUS852102 GEO852102 GOK852102 GYG852102 HIC852102 HRY852102 IBU852102 ILQ852102 IVM852102 JFI852102 JPE852102 JZA852102 KIW852102 KSS852102 LCO852102 LMK852102 LWG852102 MGC852102 MPY852102 MZU852102 NJQ852102 NTM852102 ODI852102 ONE852102 OXA852102 PGW852102 PQS852102 QAO852102 QKK852102 QUG852102 REC852102 RNY852102 RXU852102 SHQ852102 SRM852102 TBI852102 TLE852102 TVA852102 UEW852102 UOS852102 UYO852102 VIK852102 VSG852102 WCC852102 WLY852102 WVU852102 JI917638 TE917638 ADA917638 AMW917638 AWS917638 BGO917638 BQK917638 CAG917638 CKC917638 CTY917638 DDU917638 DNQ917638 DXM917638 EHI917638 ERE917638 FBA917638 FKW917638 FUS917638 GEO917638 GOK917638 GYG917638 HIC917638 HRY917638 IBU917638 ILQ917638 IVM917638 JFI917638 JPE917638 JZA917638 KIW917638 KSS917638 LCO917638 LMK917638 LWG917638 MGC917638 MPY917638 MZU917638 NJQ917638 NTM917638 ODI917638 ONE917638 OXA917638 PGW917638 PQS917638 QAO917638 QKK917638 QUG917638 REC917638 RNY917638 RXU917638 SHQ917638 SRM917638 TBI917638 TLE917638 TVA917638 UEW917638 UOS917638 UYO917638 VIK917638 VSG917638 WCC917638 WLY917638 WVU917638 JI983174 TE983174 ADA983174 AMW983174 AWS983174 BGO983174 BQK983174 CAG983174 CKC983174 CTY983174 DDU983174 DNQ983174 DXM983174 EHI983174 ERE983174 FBA983174 FKW983174 FUS983174 GEO983174 GOK983174 GYG983174 HIC983174 HRY983174 IBU983174 ILQ983174 IVM983174 JFI983174 JPE983174 JZA983174 KIW983174 KSS983174 LCO983174 LMK983174 LWG983174 MGC983174 MPY983174 MZU983174 NJQ983174 NTM983174 ODI983174 ONE983174 OXA983174 PGW983174 PQS983174 QAO983174 QKK983174 QUG983174 REC983174 RNY983174 RXU983174 SHQ983174 SRM983174 TBI983174 TLE983174 TVA983174 UEW983174 UOS983174 UYO983174 VIK983174 VSG983174 WCC983174 WLY983174 WVU983174 JH144:JI144 TD144:TE144 ACZ144:ADA144 AMV144:AMW144 AWR144:AWS144 BGN144:BGO144 BQJ144:BQK144 CAF144:CAG144 CKB144:CKC144 CTX144:CTY144 DDT144:DDU144 DNP144:DNQ144 DXL144:DXM144 EHH144:EHI144 ERD144:ERE144 FAZ144:FBA144 FKV144:FKW144 FUR144:FUS144 GEN144:GEO144 GOJ144:GOK144 GYF144:GYG144 HIB144:HIC144 HRX144:HRY144 IBT144:IBU144 ILP144:ILQ144 IVL144:IVM144 JFH144:JFI144 JPD144:JPE144 JYZ144:JZA144 KIV144:KIW144 KSR144:KSS144 LCN144:LCO144 LMJ144:LMK144 LWF144:LWG144 MGB144:MGC144 MPX144:MPY144 MZT144:MZU144 NJP144:NJQ144 NTL144:NTM144 ODH144:ODI144 OND144:ONE144 OWZ144:OXA144 PGV144:PGW144 PQR144:PQS144 QAN144:QAO144 QKJ144:QKK144 QUF144:QUG144 REB144:REC144 RNX144:RNY144 RXT144:RXU144 SHP144:SHQ144 SRL144:SRM144 TBH144:TBI144 TLD144:TLE144 TUZ144:TVA144 UEV144:UEW144 UOR144:UOS144 UYN144:UYO144 VIJ144:VIK144 VSF144:VSG144 WCB144:WCC144 WLX144:WLY144 WVT144:WVU144 JH65680:JI65680 TD65680:TE65680 ACZ65680:ADA65680 AMV65680:AMW65680 AWR65680:AWS65680 BGN65680:BGO65680 BQJ65680:BQK65680 CAF65680:CAG65680 CKB65680:CKC65680 CTX65680:CTY65680 DDT65680:DDU65680 DNP65680:DNQ65680 DXL65680:DXM65680 EHH65680:EHI65680 ERD65680:ERE65680 FAZ65680:FBA65680 FKV65680:FKW65680 FUR65680:FUS65680 GEN65680:GEO65680 GOJ65680:GOK65680 GYF65680:GYG65680 HIB65680:HIC65680 HRX65680:HRY65680 IBT65680:IBU65680 ILP65680:ILQ65680 IVL65680:IVM65680 JFH65680:JFI65680 JPD65680:JPE65680 JYZ65680:JZA65680 KIV65680:KIW65680 KSR65680:KSS65680 LCN65680:LCO65680 LMJ65680:LMK65680 LWF65680:LWG65680 MGB65680:MGC65680 MPX65680:MPY65680 MZT65680:MZU65680 NJP65680:NJQ65680 NTL65680:NTM65680 ODH65680:ODI65680 OND65680:ONE65680 OWZ65680:OXA65680 PGV65680:PGW65680 PQR65680:PQS65680 QAN65680:QAO65680 QKJ65680:QKK65680 QUF65680:QUG65680 REB65680:REC65680 RNX65680:RNY65680 RXT65680:RXU65680 SHP65680:SHQ65680 SRL65680:SRM65680 TBH65680:TBI65680 TLD65680:TLE65680 TUZ65680:TVA65680 UEV65680:UEW65680 UOR65680:UOS65680 UYN65680:UYO65680 VIJ65680:VIK65680 VSF65680:VSG65680 WCB65680:WCC65680 WLX65680:WLY65680 WVT65680:WVU65680 JH131216:JI131216 TD131216:TE131216 ACZ131216:ADA131216 AMV131216:AMW131216 AWR131216:AWS131216 BGN131216:BGO131216 BQJ131216:BQK131216 CAF131216:CAG131216 CKB131216:CKC131216 CTX131216:CTY131216 DDT131216:DDU131216 DNP131216:DNQ131216 DXL131216:DXM131216 EHH131216:EHI131216 ERD131216:ERE131216 FAZ131216:FBA131216 FKV131216:FKW131216 FUR131216:FUS131216 GEN131216:GEO131216 GOJ131216:GOK131216 GYF131216:GYG131216 HIB131216:HIC131216 HRX131216:HRY131216 IBT131216:IBU131216 ILP131216:ILQ131216 IVL131216:IVM131216 JFH131216:JFI131216 JPD131216:JPE131216 JYZ131216:JZA131216 KIV131216:KIW131216 KSR131216:KSS131216 LCN131216:LCO131216 LMJ131216:LMK131216 LWF131216:LWG131216 MGB131216:MGC131216 MPX131216:MPY131216 MZT131216:MZU131216 NJP131216:NJQ131216 NTL131216:NTM131216 ODH131216:ODI131216 OND131216:ONE131216 OWZ131216:OXA131216 PGV131216:PGW131216 PQR131216:PQS131216 QAN131216:QAO131216 QKJ131216:QKK131216 QUF131216:QUG131216 REB131216:REC131216 RNX131216:RNY131216 RXT131216:RXU131216 SHP131216:SHQ131216 SRL131216:SRM131216 TBH131216:TBI131216 TLD131216:TLE131216 TUZ131216:TVA131216 UEV131216:UEW131216 UOR131216:UOS131216 UYN131216:UYO131216 VIJ131216:VIK131216 VSF131216:VSG131216 WCB131216:WCC131216 WLX131216:WLY131216 WVT131216:WVU131216 JH196752:JI196752 TD196752:TE196752 ACZ196752:ADA196752 AMV196752:AMW196752 AWR196752:AWS196752 BGN196752:BGO196752 BQJ196752:BQK196752 CAF196752:CAG196752 CKB196752:CKC196752 CTX196752:CTY196752 DDT196752:DDU196752 DNP196752:DNQ196752 DXL196752:DXM196752 EHH196752:EHI196752 ERD196752:ERE196752 FAZ196752:FBA196752 FKV196752:FKW196752 FUR196752:FUS196752 GEN196752:GEO196752 GOJ196752:GOK196752 GYF196752:GYG196752 HIB196752:HIC196752 HRX196752:HRY196752 IBT196752:IBU196752 ILP196752:ILQ196752 IVL196752:IVM196752 JFH196752:JFI196752 JPD196752:JPE196752 JYZ196752:JZA196752 KIV196752:KIW196752 KSR196752:KSS196752 LCN196752:LCO196752 LMJ196752:LMK196752 LWF196752:LWG196752 MGB196752:MGC196752 MPX196752:MPY196752 MZT196752:MZU196752 NJP196752:NJQ196752 NTL196752:NTM196752 ODH196752:ODI196752 OND196752:ONE196752 OWZ196752:OXA196752 PGV196752:PGW196752 PQR196752:PQS196752 QAN196752:QAO196752 QKJ196752:QKK196752 QUF196752:QUG196752 REB196752:REC196752 RNX196752:RNY196752 RXT196752:RXU196752 SHP196752:SHQ196752 SRL196752:SRM196752 TBH196752:TBI196752 TLD196752:TLE196752 TUZ196752:TVA196752 UEV196752:UEW196752 UOR196752:UOS196752 UYN196752:UYO196752 VIJ196752:VIK196752 VSF196752:VSG196752 WCB196752:WCC196752 WLX196752:WLY196752 WVT196752:WVU196752 JH262288:JI262288 TD262288:TE262288 ACZ262288:ADA262288 AMV262288:AMW262288 AWR262288:AWS262288 BGN262288:BGO262288 BQJ262288:BQK262288 CAF262288:CAG262288 CKB262288:CKC262288 CTX262288:CTY262288 DDT262288:DDU262288 DNP262288:DNQ262288 DXL262288:DXM262288 EHH262288:EHI262288 ERD262288:ERE262288 FAZ262288:FBA262288 FKV262288:FKW262288 FUR262288:FUS262288 GEN262288:GEO262288 GOJ262288:GOK262288 GYF262288:GYG262288 HIB262288:HIC262288 HRX262288:HRY262288 IBT262288:IBU262288 ILP262288:ILQ262288 IVL262288:IVM262288 JFH262288:JFI262288 JPD262288:JPE262288 JYZ262288:JZA262288 KIV262288:KIW262288 KSR262288:KSS262288 LCN262288:LCO262288 LMJ262288:LMK262288 LWF262288:LWG262288 MGB262288:MGC262288 MPX262288:MPY262288 MZT262288:MZU262288 NJP262288:NJQ262288 NTL262288:NTM262288 ODH262288:ODI262288 OND262288:ONE262288 OWZ262288:OXA262288 PGV262288:PGW262288 PQR262288:PQS262288 QAN262288:QAO262288 QKJ262288:QKK262288 QUF262288:QUG262288 REB262288:REC262288 RNX262288:RNY262288 RXT262288:RXU262288 SHP262288:SHQ262288 SRL262288:SRM262288 TBH262288:TBI262288 TLD262288:TLE262288 TUZ262288:TVA262288 UEV262288:UEW262288 UOR262288:UOS262288 UYN262288:UYO262288 VIJ262288:VIK262288 VSF262288:VSG262288 WCB262288:WCC262288 WLX262288:WLY262288 WVT262288:WVU262288 JH327824:JI327824 TD327824:TE327824 ACZ327824:ADA327824 AMV327824:AMW327824 AWR327824:AWS327824 BGN327824:BGO327824 BQJ327824:BQK327824 CAF327824:CAG327824 CKB327824:CKC327824 CTX327824:CTY327824 DDT327824:DDU327824 DNP327824:DNQ327824 DXL327824:DXM327824 EHH327824:EHI327824 ERD327824:ERE327824 FAZ327824:FBA327824 FKV327824:FKW327824 FUR327824:FUS327824 GEN327824:GEO327824 GOJ327824:GOK327824 GYF327824:GYG327824 HIB327824:HIC327824 HRX327824:HRY327824 IBT327824:IBU327824 ILP327824:ILQ327824 IVL327824:IVM327824 JFH327824:JFI327824 JPD327824:JPE327824 JYZ327824:JZA327824 KIV327824:KIW327824 KSR327824:KSS327824 LCN327824:LCO327824 LMJ327824:LMK327824 LWF327824:LWG327824 MGB327824:MGC327824 MPX327824:MPY327824 MZT327824:MZU327824 NJP327824:NJQ327824 NTL327824:NTM327824 ODH327824:ODI327824 OND327824:ONE327824 OWZ327824:OXA327824 PGV327824:PGW327824 PQR327824:PQS327824 QAN327824:QAO327824 QKJ327824:QKK327824 QUF327824:QUG327824 REB327824:REC327824 RNX327824:RNY327824 RXT327824:RXU327824 SHP327824:SHQ327824 SRL327824:SRM327824 TBH327824:TBI327824 TLD327824:TLE327824 TUZ327824:TVA327824 UEV327824:UEW327824 UOR327824:UOS327824 UYN327824:UYO327824 VIJ327824:VIK327824 VSF327824:VSG327824 WCB327824:WCC327824 WLX327824:WLY327824 WVT327824:WVU327824 JH393360:JI393360 TD393360:TE393360 ACZ393360:ADA393360 AMV393360:AMW393360 AWR393360:AWS393360 BGN393360:BGO393360 BQJ393360:BQK393360 CAF393360:CAG393360 CKB393360:CKC393360 CTX393360:CTY393360 DDT393360:DDU393360 DNP393360:DNQ393360 DXL393360:DXM393360 EHH393360:EHI393360 ERD393360:ERE393360 FAZ393360:FBA393360 FKV393360:FKW393360 FUR393360:FUS393360 GEN393360:GEO393360 GOJ393360:GOK393360 GYF393360:GYG393360 HIB393360:HIC393360 HRX393360:HRY393360 IBT393360:IBU393360 ILP393360:ILQ393360 IVL393360:IVM393360 JFH393360:JFI393360 JPD393360:JPE393360 JYZ393360:JZA393360 KIV393360:KIW393360 KSR393360:KSS393360 LCN393360:LCO393360 LMJ393360:LMK393360 LWF393360:LWG393360 MGB393360:MGC393360 MPX393360:MPY393360 MZT393360:MZU393360 NJP393360:NJQ393360 NTL393360:NTM393360 ODH393360:ODI393360 OND393360:ONE393360 OWZ393360:OXA393360 PGV393360:PGW393360 PQR393360:PQS393360 QAN393360:QAO393360 QKJ393360:QKK393360 QUF393360:QUG393360 REB393360:REC393360 RNX393360:RNY393360 RXT393360:RXU393360 SHP393360:SHQ393360 SRL393360:SRM393360 TBH393360:TBI393360 TLD393360:TLE393360 TUZ393360:TVA393360 UEV393360:UEW393360 UOR393360:UOS393360 UYN393360:UYO393360 VIJ393360:VIK393360 VSF393360:VSG393360 WCB393360:WCC393360 WLX393360:WLY393360 WVT393360:WVU393360 JH458896:JI458896 TD458896:TE458896 ACZ458896:ADA458896 AMV458896:AMW458896 AWR458896:AWS458896 BGN458896:BGO458896 BQJ458896:BQK458896 CAF458896:CAG458896 CKB458896:CKC458896 CTX458896:CTY458896 DDT458896:DDU458896 DNP458896:DNQ458896 DXL458896:DXM458896 EHH458896:EHI458896 ERD458896:ERE458896 FAZ458896:FBA458896 FKV458896:FKW458896 FUR458896:FUS458896 GEN458896:GEO458896 GOJ458896:GOK458896 GYF458896:GYG458896 HIB458896:HIC458896 HRX458896:HRY458896 IBT458896:IBU458896 ILP458896:ILQ458896 IVL458896:IVM458896 JFH458896:JFI458896 JPD458896:JPE458896 JYZ458896:JZA458896 KIV458896:KIW458896 KSR458896:KSS458896 LCN458896:LCO458896 LMJ458896:LMK458896 LWF458896:LWG458896 MGB458896:MGC458896 MPX458896:MPY458896 MZT458896:MZU458896 NJP458896:NJQ458896 NTL458896:NTM458896 ODH458896:ODI458896 OND458896:ONE458896 OWZ458896:OXA458896 PGV458896:PGW458896 PQR458896:PQS458896 QAN458896:QAO458896 QKJ458896:QKK458896 QUF458896:QUG458896 REB458896:REC458896 RNX458896:RNY458896 RXT458896:RXU458896 SHP458896:SHQ458896 SRL458896:SRM458896 TBH458896:TBI458896 TLD458896:TLE458896 TUZ458896:TVA458896 UEV458896:UEW458896 UOR458896:UOS458896 UYN458896:UYO458896 VIJ458896:VIK458896 VSF458896:VSG458896 WCB458896:WCC458896 WLX458896:WLY458896 WVT458896:WVU458896 JH524432:JI524432 TD524432:TE524432 ACZ524432:ADA524432 AMV524432:AMW524432 AWR524432:AWS524432 BGN524432:BGO524432 BQJ524432:BQK524432 CAF524432:CAG524432 CKB524432:CKC524432 CTX524432:CTY524432 DDT524432:DDU524432 DNP524432:DNQ524432 DXL524432:DXM524432 EHH524432:EHI524432 ERD524432:ERE524432 FAZ524432:FBA524432 FKV524432:FKW524432 FUR524432:FUS524432 GEN524432:GEO524432 GOJ524432:GOK524432 GYF524432:GYG524432 HIB524432:HIC524432 HRX524432:HRY524432 IBT524432:IBU524432 ILP524432:ILQ524432 IVL524432:IVM524432 JFH524432:JFI524432 JPD524432:JPE524432 JYZ524432:JZA524432 KIV524432:KIW524432 KSR524432:KSS524432 LCN524432:LCO524432 LMJ524432:LMK524432 LWF524432:LWG524432 MGB524432:MGC524432 MPX524432:MPY524432 MZT524432:MZU524432 NJP524432:NJQ524432 NTL524432:NTM524432 ODH524432:ODI524432 OND524432:ONE524432 OWZ524432:OXA524432 PGV524432:PGW524432 PQR524432:PQS524432 QAN524432:QAO524432 QKJ524432:QKK524432 QUF524432:QUG524432 REB524432:REC524432 RNX524432:RNY524432 RXT524432:RXU524432 SHP524432:SHQ524432 SRL524432:SRM524432 TBH524432:TBI524432 TLD524432:TLE524432 TUZ524432:TVA524432 UEV524432:UEW524432 UOR524432:UOS524432 UYN524432:UYO524432 VIJ524432:VIK524432 VSF524432:VSG524432 WCB524432:WCC524432 WLX524432:WLY524432 WVT524432:WVU524432 JH589968:JI589968 TD589968:TE589968 ACZ589968:ADA589968 AMV589968:AMW589968 AWR589968:AWS589968 BGN589968:BGO589968 BQJ589968:BQK589968 CAF589968:CAG589968 CKB589968:CKC589968 CTX589968:CTY589968 DDT589968:DDU589968 DNP589968:DNQ589968 DXL589968:DXM589968 EHH589968:EHI589968 ERD589968:ERE589968 FAZ589968:FBA589968 FKV589968:FKW589968 FUR589968:FUS589968 GEN589968:GEO589968 GOJ589968:GOK589968 GYF589968:GYG589968 HIB589968:HIC589968 HRX589968:HRY589968 IBT589968:IBU589968 ILP589968:ILQ589968 IVL589968:IVM589968 JFH589968:JFI589968 JPD589968:JPE589968 JYZ589968:JZA589968 KIV589968:KIW589968 KSR589968:KSS589968 LCN589968:LCO589968 LMJ589968:LMK589968 LWF589968:LWG589968 MGB589968:MGC589968 MPX589968:MPY589968 MZT589968:MZU589968 NJP589968:NJQ589968 NTL589968:NTM589968 ODH589968:ODI589968 OND589968:ONE589968 OWZ589968:OXA589968 PGV589968:PGW589968 PQR589968:PQS589968 QAN589968:QAO589968 QKJ589968:QKK589968 QUF589968:QUG589968 REB589968:REC589968 RNX589968:RNY589968 RXT589968:RXU589968 SHP589968:SHQ589968 SRL589968:SRM589968 TBH589968:TBI589968 TLD589968:TLE589968 TUZ589968:TVA589968 UEV589968:UEW589968 UOR589968:UOS589968 UYN589968:UYO589968 VIJ589968:VIK589968 VSF589968:VSG589968 WCB589968:WCC589968 WLX589968:WLY589968 WVT589968:WVU589968 JH655504:JI655504 TD655504:TE655504 ACZ655504:ADA655504 AMV655504:AMW655504 AWR655504:AWS655504 BGN655504:BGO655504 BQJ655504:BQK655504 CAF655504:CAG655504 CKB655504:CKC655504 CTX655504:CTY655504 DDT655504:DDU655504 DNP655504:DNQ655504 DXL655504:DXM655504 EHH655504:EHI655504 ERD655504:ERE655504 FAZ655504:FBA655504 FKV655504:FKW655504 FUR655504:FUS655504 GEN655504:GEO655504 GOJ655504:GOK655504 GYF655504:GYG655504 HIB655504:HIC655504 HRX655504:HRY655504 IBT655504:IBU655504 ILP655504:ILQ655504 IVL655504:IVM655504 JFH655504:JFI655504 JPD655504:JPE655504 JYZ655504:JZA655504 KIV655504:KIW655504 KSR655504:KSS655504 LCN655504:LCO655504 LMJ655504:LMK655504 LWF655504:LWG655504 MGB655504:MGC655504 MPX655504:MPY655504 MZT655504:MZU655504 NJP655504:NJQ655504 NTL655504:NTM655504 ODH655504:ODI655504 OND655504:ONE655504 OWZ655504:OXA655504 PGV655504:PGW655504 PQR655504:PQS655504 QAN655504:QAO655504 QKJ655504:QKK655504 QUF655504:QUG655504 REB655504:REC655504 RNX655504:RNY655504 RXT655504:RXU655504 SHP655504:SHQ655504 SRL655504:SRM655504 TBH655504:TBI655504 TLD655504:TLE655504 TUZ655504:TVA655504 UEV655504:UEW655504 UOR655504:UOS655504 UYN655504:UYO655504 VIJ655504:VIK655504 VSF655504:VSG655504 WCB655504:WCC655504 WLX655504:WLY655504 WVT655504:WVU655504 JH721040:JI721040 TD721040:TE721040 ACZ721040:ADA721040 AMV721040:AMW721040 AWR721040:AWS721040 BGN721040:BGO721040 BQJ721040:BQK721040 CAF721040:CAG721040 CKB721040:CKC721040 CTX721040:CTY721040 DDT721040:DDU721040 DNP721040:DNQ721040 DXL721040:DXM721040 EHH721040:EHI721040 ERD721040:ERE721040 FAZ721040:FBA721040 FKV721040:FKW721040 FUR721040:FUS721040 GEN721040:GEO721040 GOJ721040:GOK721040 GYF721040:GYG721040 HIB721040:HIC721040 HRX721040:HRY721040 IBT721040:IBU721040 ILP721040:ILQ721040 IVL721040:IVM721040 JFH721040:JFI721040 JPD721040:JPE721040 JYZ721040:JZA721040 KIV721040:KIW721040 KSR721040:KSS721040 LCN721040:LCO721040 LMJ721040:LMK721040 LWF721040:LWG721040 MGB721040:MGC721040 MPX721040:MPY721040 MZT721040:MZU721040 NJP721040:NJQ721040 NTL721040:NTM721040 ODH721040:ODI721040 OND721040:ONE721040 OWZ721040:OXA721040 PGV721040:PGW721040 PQR721040:PQS721040 QAN721040:QAO721040 QKJ721040:QKK721040 QUF721040:QUG721040 REB721040:REC721040 RNX721040:RNY721040 RXT721040:RXU721040 SHP721040:SHQ721040 SRL721040:SRM721040 TBH721040:TBI721040 TLD721040:TLE721040 TUZ721040:TVA721040 UEV721040:UEW721040 UOR721040:UOS721040 UYN721040:UYO721040 VIJ721040:VIK721040 VSF721040:VSG721040 WCB721040:WCC721040 WLX721040:WLY721040 WVT721040:WVU721040 JH786576:JI786576 TD786576:TE786576 ACZ786576:ADA786576 AMV786576:AMW786576 AWR786576:AWS786576 BGN786576:BGO786576 BQJ786576:BQK786576 CAF786576:CAG786576 CKB786576:CKC786576 CTX786576:CTY786576 DDT786576:DDU786576 DNP786576:DNQ786576 DXL786576:DXM786576 EHH786576:EHI786576 ERD786576:ERE786576 FAZ786576:FBA786576 FKV786576:FKW786576 FUR786576:FUS786576 GEN786576:GEO786576 GOJ786576:GOK786576 GYF786576:GYG786576 HIB786576:HIC786576 HRX786576:HRY786576 IBT786576:IBU786576 ILP786576:ILQ786576 IVL786576:IVM786576 JFH786576:JFI786576 JPD786576:JPE786576 JYZ786576:JZA786576 KIV786576:KIW786576 KSR786576:KSS786576 LCN786576:LCO786576 LMJ786576:LMK786576 LWF786576:LWG786576 MGB786576:MGC786576 MPX786576:MPY786576 MZT786576:MZU786576 NJP786576:NJQ786576 NTL786576:NTM786576 ODH786576:ODI786576 OND786576:ONE786576 OWZ786576:OXA786576 PGV786576:PGW786576 PQR786576:PQS786576 QAN786576:QAO786576 QKJ786576:QKK786576 QUF786576:QUG786576 REB786576:REC786576 RNX786576:RNY786576 RXT786576:RXU786576 SHP786576:SHQ786576 SRL786576:SRM786576 TBH786576:TBI786576 TLD786576:TLE786576 TUZ786576:TVA786576 UEV786576:UEW786576 UOR786576:UOS786576 UYN786576:UYO786576 VIJ786576:VIK786576 VSF786576:VSG786576 WCB786576:WCC786576 WLX786576:WLY786576 WVT786576:WVU786576 JH852112:JI852112 TD852112:TE852112 ACZ852112:ADA852112 AMV852112:AMW852112 AWR852112:AWS852112 BGN852112:BGO852112 BQJ852112:BQK852112 CAF852112:CAG852112 CKB852112:CKC852112 CTX852112:CTY852112 DDT852112:DDU852112 DNP852112:DNQ852112 DXL852112:DXM852112 EHH852112:EHI852112 ERD852112:ERE852112 FAZ852112:FBA852112 FKV852112:FKW852112 FUR852112:FUS852112 GEN852112:GEO852112 GOJ852112:GOK852112 GYF852112:GYG852112 HIB852112:HIC852112 HRX852112:HRY852112 IBT852112:IBU852112 ILP852112:ILQ852112 IVL852112:IVM852112 JFH852112:JFI852112 JPD852112:JPE852112 JYZ852112:JZA852112 KIV852112:KIW852112 KSR852112:KSS852112 LCN852112:LCO852112 LMJ852112:LMK852112 LWF852112:LWG852112 MGB852112:MGC852112 MPX852112:MPY852112 MZT852112:MZU852112 NJP852112:NJQ852112 NTL852112:NTM852112 ODH852112:ODI852112 OND852112:ONE852112 OWZ852112:OXA852112 PGV852112:PGW852112 PQR852112:PQS852112 QAN852112:QAO852112 QKJ852112:QKK852112 QUF852112:QUG852112 REB852112:REC852112 RNX852112:RNY852112 RXT852112:RXU852112 SHP852112:SHQ852112 SRL852112:SRM852112 TBH852112:TBI852112 TLD852112:TLE852112 TUZ852112:TVA852112 UEV852112:UEW852112 UOR852112:UOS852112 UYN852112:UYO852112 VIJ852112:VIK852112 VSF852112:VSG852112 WCB852112:WCC852112 WLX852112:WLY852112 WVT852112:WVU852112 JH917648:JI917648 TD917648:TE917648 ACZ917648:ADA917648 AMV917648:AMW917648 AWR917648:AWS917648 BGN917648:BGO917648 BQJ917648:BQK917648 CAF917648:CAG917648 CKB917648:CKC917648 CTX917648:CTY917648 DDT917648:DDU917648 DNP917648:DNQ917648 DXL917648:DXM917648 EHH917648:EHI917648 ERD917648:ERE917648 FAZ917648:FBA917648 FKV917648:FKW917648 FUR917648:FUS917648 GEN917648:GEO917648 GOJ917648:GOK917648 GYF917648:GYG917648 HIB917648:HIC917648 HRX917648:HRY917648 IBT917648:IBU917648 ILP917648:ILQ917648 IVL917648:IVM917648 JFH917648:JFI917648 JPD917648:JPE917648 JYZ917648:JZA917648 KIV917648:KIW917648 KSR917648:KSS917648 LCN917648:LCO917648 LMJ917648:LMK917648 LWF917648:LWG917648 MGB917648:MGC917648 MPX917648:MPY917648 MZT917648:MZU917648 NJP917648:NJQ917648 NTL917648:NTM917648 ODH917648:ODI917648 OND917648:ONE917648 OWZ917648:OXA917648 PGV917648:PGW917648 PQR917648:PQS917648 QAN917648:QAO917648 QKJ917648:QKK917648 QUF917648:QUG917648 REB917648:REC917648 RNX917648:RNY917648 RXT917648:RXU917648 SHP917648:SHQ917648 SRL917648:SRM917648 TBH917648:TBI917648 TLD917648:TLE917648 TUZ917648:TVA917648 UEV917648:UEW917648 UOR917648:UOS917648 UYN917648:UYO917648 VIJ917648:VIK917648 VSF917648:VSG917648 WCB917648:WCC917648 WLX917648:WLY917648 WVT917648:WVU917648 JH983184:JI983184 TD983184:TE983184 ACZ983184:ADA983184 AMV983184:AMW983184 AWR983184:AWS983184 BGN983184:BGO983184 BQJ983184:BQK983184 CAF983184:CAG983184 CKB983184:CKC983184 CTX983184:CTY983184 DDT983184:DDU983184 DNP983184:DNQ983184 DXL983184:DXM983184 EHH983184:EHI983184 ERD983184:ERE983184 FAZ983184:FBA983184 FKV983184:FKW983184 FUR983184:FUS983184 GEN983184:GEO983184 GOJ983184:GOK983184 GYF983184:GYG983184 HIB983184:HIC983184 HRX983184:HRY983184 IBT983184:IBU983184 ILP983184:ILQ983184 IVL983184:IVM983184 JFH983184:JFI983184 JPD983184:JPE983184 JYZ983184:JZA983184 KIV983184:KIW983184 KSR983184:KSS983184 LCN983184:LCO983184 LMJ983184:LMK983184 LWF983184:LWG983184 MGB983184:MGC983184 MPX983184:MPY983184 MZT983184:MZU983184 NJP983184:NJQ983184 NTL983184:NTM983184 ODH983184:ODI983184 OND983184:ONE983184 OWZ983184:OXA983184 PGV983184:PGW983184 PQR983184:PQS983184 QAN983184:QAO983184 QKJ983184:QKK983184 QUF983184:QUG983184 REB983184:REC983184 RNX983184:RNY983184 RXT983184:RXU983184 SHP983184:SHQ983184 SRL983184:SRM983184 TBH983184:TBI983184 TLD983184:TLE983184 TUZ983184:TVA983184 UEV983184:UEW983184 UOR983184:UOS983184 UYN983184:UYO983184 VIJ983184:VIK983184 VSF983184:VSG983184 WCB983184:WCC983184 WLX983184:WLY983184 WVT983184:WVU983184 JH141:JH143 TD141:TD143 ACZ141:ACZ143 AMV141:AMV143 AWR141:AWR143 BGN141:BGN143 BQJ141:BQJ143 CAF141:CAF143 CKB141:CKB143 CTX141:CTX143 DDT141:DDT143 DNP141:DNP143 DXL141:DXL143 EHH141:EHH143 ERD141:ERD143 FAZ141:FAZ143 FKV141:FKV143 FUR141:FUR143 GEN141:GEN143 GOJ141:GOJ143 GYF141:GYF143 HIB141:HIB143 HRX141:HRX143 IBT141:IBT143 ILP141:ILP143 IVL141:IVL143 JFH141:JFH143 JPD141:JPD143 JYZ141:JYZ143 KIV141:KIV143 KSR141:KSR143 LCN141:LCN143 LMJ141:LMJ143 LWF141:LWF143 MGB141:MGB143 MPX141:MPX143 MZT141:MZT143 NJP141:NJP143 NTL141:NTL143 ODH141:ODH143 OND141:OND143 OWZ141:OWZ143 PGV141:PGV143 PQR141:PQR143 QAN141:QAN143 QKJ141:QKJ143 QUF141:QUF143 REB141:REB143 RNX141:RNX143 RXT141:RXT143 SHP141:SHP143 SRL141:SRL143 TBH141:TBH143 TLD141:TLD143 TUZ141:TUZ143 UEV141:UEV143 UOR141:UOR143 UYN141:UYN143 VIJ141:VIJ143 VSF141:VSF143 WCB141:WCB143 WLX141:WLX143 WVT141:WVT143 JH65677:JH65679 TD65677:TD65679 ACZ65677:ACZ65679 AMV65677:AMV65679 AWR65677:AWR65679 BGN65677:BGN65679 BQJ65677:BQJ65679 CAF65677:CAF65679 CKB65677:CKB65679 CTX65677:CTX65679 DDT65677:DDT65679 DNP65677:DNP65679 DXL65677:DXL65679 EHH65677:EHH65679 ERD65677:ERD65679 FAZ65677:FAZ65679 FKV65677:FKV65679 FUR65677:FUR65679 GEN65677:GEN65679 GOJ65677:GOJ65679 GYF65677:GYF65679 HIB65677:HIB65679 HRX65677:HRX65679 IBT65677:IBT65679 ILP65677:ILP65679 IVL65677:IVL65679 JFH65677:JFH65679 JPD65677:JPD65679 JYZ65677:JYZ65679 KIV65677:KIV65679 KSR65677:KSR65679 LCN65677:LCN65679 LMJ65677:LMJ65679 LWF65677:LWF65679 MGB65677:MGB65679 MPX65677:MPX65679 MZT65677:MZT65679 NJP65677:NJP65679 NTL65677:NTL65679 ODH65677:ODH65679 OND65677:OND65679 OWZ65677:OWZ65679 PGV65677:PGV65679 PQR65677:PQR65679 QAN65677:QAN65679 QKJ65677:QKJ65679 QUF65677:QUF65679 REB65677:REB65679 RNX65677:RNX65679 RXT65677:RXT65679 SHP65677:SHP65679 SRL65677:SRL65679 TBH65677:TBH65679 TLD65677:TLD65679 TUZ65677:TUZ65679 UEV65677:UEV65679 UOR65677:UOR65679 UYN65677:UYN65679 VIJ65677:VIJ65679 VSF65677:VSF65679 WCB65677:WCB65679 WLX65677:WLX65679 WVT65677:WVT65679 JH131213:JH131215 TD131213:TD131215 ACZ131213:ACZ131215 AMV131213:AMV131215 AWR131213:AWR131215 BGN131213:BGN131215 BQJ131213:BQJ131215 CAF131213:CAF131215 CKB131213:CKB131215 CTX131213:CTX131215 DDT131213:DDT131215 DNP131213:DNP131215 DXL131213:DXL131215 EHH131213:EHH131215 ERD131213:ERD131215 FAZ131213:FAZ131215 FKV131213:FKV131215 FUR131213:FUR131215 GEN131213:GEN131215 GOJ131213:GOJ131215 GYF131213:GYF131215 HIB131213:HIB131215 HRX131213:HRX131215 IBT131213:IBT131215 ILP131213:ILP131215 IVL131213:IVL131215 JFH131213:JFH131215 JPD131213:JPD131215 JYZ131213:JYZ131215 KIV131213:KIV131215 KSR131213:KSR131215 LCN131213:LCN131215 LMJ131213:LMJ131215 LWF131213:LWF131215 MGB131213:MGB131215 MPX131213:MPX131215 MZT131213:MZT131215 NJP131213:NJP131215 NTL131213:NTL131215 ODH131213:ODH131215 OND131213:OND131215 OWZ131213:OWZ131215 PGV131213:PGV131215 PQR131213:PQR131215 QAN131213:QAN131215 QKJ131213:QKJ131215 QUF131213:QUF131215 REB131213:REB131215 RNX131213:RNX131215 RXT131213:RXT131215 SHP131213:SHP131215 SRL131213:SRL131215 TBH131213:TBH131215 TLD131213:TLD131215 TUZ131213:TUZ131215 UEV131213:UEV131215 UOR131213:UOR131215 UYN131213:UYN131215 VIJ131213:VIJ131215 VSF131213:VSF131215 WCB131213:WCB131215 WLX131213:WLX131215 WVT131213:WVT131215 JH196749:JH196751 TD196749:TD196751 ACZ196749:ACZ196751 AMV196749:AMV196751 AWR196749:AWR196751 BGN196749:BGN196751 BQJ196749:BQJ196751 CAF196749:CAF196751 CKB196749:CKB196751 CTX196749:CTX196751 DDT196749:DDT196751 DNP196749:DNP196751 DXL196749:DXL196751 EHH196749:EHH196751 ERD196749:ERD196751 FAZ196749:FAZ196751 FKV196749:FKV196751 FUR196749:FUR196751 GEN196749:GEN196751 GOJ196749:GOJ196751 GYF196749:GYF196751 HIB196749:HIB196751 HRX196749:HRX196751 IBT196749:IBT196751 ILP196749:ILP196751 IVL196749:IVL196751 JFH196749:JFH196751 JPD196749:JPD196751 JYZ196749:JYZ196751 KIV196749:KIV196751 KSR196749:KSR196751 LCN196749:LCN196751 LMJ196749:LMJ196751 LWF196749:LWF196751 MGB196749:MGB196751 MPX196749:MPX196751 MZT196749:MZT196751 NJP196749:NJP196751 NTL196749:NTL196751 ODH196749:ODH196751 OND196749:OND196751 OWZ196749:OWZ196751 PGV196749:PGV196751 PQR196749:PQR196751 QAN196749:QAN196751 QKJ196749:QKJ196751 QUF196749:QUF196751 REB196749:REB196751 RNX196749:RNX196751 RXT196749:RXT196751 SHP196749:SHP196751 SRL196749:SRL196751 TBH196749:TBH196751 TLD196749:TLD196751 TUZ196749:TUZ196751 UEV196749:UEV196751 UOR196749:UOR196751 UYN196749:UYN196751 VIJ196749:VIJ196751 VSF196749:VSF196751 WCB196749:WCB196751 WLX196749:WLX196751 WVT196749:WVT196751 JH262285:JH262287 TD262285:TD262287 ACZ262285:ACZ262287 AMV262285:AMV262287 AWR262285:AWR262287 BGN262285:BGN262287 BQJ262285:BQJ262287 CAF262285:CAF262287 CKB262285:CKB262287 CTX262285:CTX262287 DDT262285:DDT262287 DNP262285:DNP262287 DXL262285:DXL262287 EHH262285:EHH262287 ERD262285:ERD262287 FAZ262285:FAZ262287 FKV262285:FKV262287 FUR262285:FUR262287 GEN262285:GEN262287 GOJ262285:GOJ262287 GYF262285:GYF262287 HIB262285:HIB262287 HRX262285:HRX262287 IBT262285:IBT262287 ILP262285:ILP262287 IVL262285:IVL262287 JFH262285:JFH262287 JPD262285:JPD262287 JYZ262285:JYZ262287 KIV262285:KIV262287 KSR262285:KSR262287 LCN262285:LCN262287 LMJ262285:LMJ262287 LWF262285:LWF262287 MGB262285:MGB262287 MPX262285:MPX262287 MZT262285:MZT262287 NJP262285:NJP262287 NTL262285:NTL262287 ODH262285:ODH262287 OND262285:OND262287 OWZ262285:OWZ262287 PGV262285:PGV262287 PQR262285:PQR262287 QAN262285:QAN262287 QKJ262285:QKJ262287 QUF262285:QUF262287 REB262285:REB262287 RNX262285:RNX262287 RXT262285:RXT262287 SHP262285:SHP262287 SRL262285:SRL262287 TBH262285:TBH262287 TLD262285:TLD262287 TUZ262285:TUZ262287 UEV262285:UEV262287 UOR262285:UOR262287 UYN262285:UYN262287 VIJ262285:VIJ262287 VSF262285:VSF262287 WCB262285:WCB262287 WLX262285:WLX262287 WVT262285:WVT262287 JH327821:JH327823 TD327821:TD327823 ACZ327821:ACZ327823 AMV327821:AMV327823 AWR327821:AWR327823 BGN327821:BGN327823 BQJ327821:BQJ327823 CAF327821:CAF327823 CKB327821:CKB327823 CTX327821:CTX327823 DDT327821:DDT327823 DNP327821:DNP327823 DXL327821:DXL327823 EHH327821:EHH327823 ERD327821:ERD327823 FAZ327821:FAZ327823 FKV327821:FKV327823 FUR327821:FUR327823 GEN327821:GEN327823 GOJ327821:GOJ327823 GYF327821:GYF327823 HIB327821:HIB327823 HRX327821:HRX327823 IBT327821:IBT327823 ILP327821:ILP327823 IVL327821:IVL327823 JFH327821:JFH327823 JPD327821:JPD327823 JYZ327821:JYZ327823 KIV327821:KIV327823 KSR327821:KSR327823 LCN327821:LCN327823 LMJ327821:LMJ327823 LWF327821:LWF327823 MGB327821:MGB327823 MPX327821:MPX327823 MZT327821:MZT327823 NJP327821:NJP327823 NTL327821:NTL327823 ODH327821:ODH327823 OND327821:OND327823 OWZ327821:OWZ327823 PGV327821:PGV327823 PQR327821:PQR327823 QAN327821:QAN327823 QKJ327821:QKJ327823 QUF327821:QUF327823 REB327821:REB327823 RNX327821:RNX327823 RXT327821:RXT327823 SHP327821:SHP327823 SRL327821:SRL327823 TBH327821:TBH327823 TLD327821:TLD327823 TUZ327821:TUZ327823 UEV327821:UEV327823 UOR327821:UOR327823 UYN327821:UYN327823 VIJ327821:VIJ327823 VSF327821:VSF327823 WCB327821:WCB327823 WLX327821:WLX327823 WVT327821:WVT327823 JH393357:JH393359 TD393357:TD393359 ACZ393357:ACZ393359 AMV393357:AMV393359 AWR393357:AWR393359 BGN393357:BGN393359 BQJ393357:BQJ393359 CAF393357:CAF393359 CKB393357:CKB393359 CTX393357:CTX393359 DDT393357:DDT393359 DNP393357:DNP393359 DXL393357:DXL393359 EHH393357:EHH393359 ERD393357:ERD393359 FAZ393357:FAZ393359 FKV393357:FKV393359 FUR393357:FUR393359 GEN393357:GEN393359 GOJ393357:GOJ393359 GYF393357:GYF393359 HIB393357:HIB393359 HRX393357:HRX393359 IBT393357:IBT393359 ILP393357:ILP393359 IVL393357:IVL393359 JFH393357:JFH393359 JPD393357:JPD393359 JYZ393357:JYZ393359 KIV393357:KIV393359 KSR393357:KSR393359 LCN393357:LCN393359 LMJ393357:LMJ393359 LWF393357:LWF393359 MGB393357:MGB393359 MPX393357:MPX393359 MZT393357:MZT393359 NJP393357:NJP393359 NTL393357:NTL393359 ODH393357:ODH393359 OND393357:OND393359 OWZ393357:OWZ393359 PGV393357:PGV393359 PQR393357:PQR393359 QAN393357:QAN393359 QKJ393357:QKJ393359 QUF393357:QUF393359 REB393357:REB393359 RNX393357:RNX393359 RXT393357:RXT393359 SHP393357:SHP393359 SRL393357:SRL393359 TBH393357:TBH393359 TLD393357:TLD393359 TUZ393357:TUZ393359 UEV393357:UEV393359 UOR393357:UOR393359 UYN393357:UYN393359 VIJ393357:VIJ393359 VSF393357:VSF393359 WCB393357:WCB393359 WLX393357:WLX393359 WVT393357:WVT393359 JH458893:JH458895 TD458893:TD458895 ACZ458893:ACZ458895 AMV458893:AMV458895 AWR458893:AWR458895 BGN458893:BGN458895 BQJ458893:BQJ458895 CAF458893:CAF458895 CKB458893:CKB458895 CTX458893:CTX458895 DDT458893:DDT458895 DNP458893:DNP458895 DXL458893:DXL458895 EHH458893:EHH458895 ERD458893:ERD458895 FAZ458893:FAZ458895 FKV458893:FKV458895 FUR458893:FUR458895 GEN458893:GEN458895 GOJ458893:GOJ458895 GYF458893:GYF458895 HIB458893:HIB458895 HRX458893:HRX458895 IBT458893:IBT458895 ILP458893:ILP458895 IVL458893:IVL458895 JFH458893:JFH458895 JPD458893:JPD458895 JYZ458893:JYZ458895 KIV458893:KIV458895 KSR458893:KSR458895 LCN458893:LCN458895 LMJ458893:LMJ458895 LWF458893:LWF458895 MGB458893:MGB458895 MPX458893:MPX458895 MZT458893:MZT458895 NJP458893:NJP458895 NTL458893:NTL458895 ODH458893:ODH458895 OND458893:OND458895 OWZ458893:OWZ458895 PGV458893:PGV458895 PQR458893:PQR458895 QAN458893:QAN458895 QKJ458893:QKJ458895 QUF458893:QUF458895 REB458893:REB458895 RNX458893:RNX458895 RXT458893:RXT458895 SHP458893:SHP458895 SRL458893:SRL458895 TBH458893:TBH458895 TLD458893:TLD458895 TUZ458893:TUZ458895 UEV458893:UEV458895 UOR458893:UOR458895 UYN458893:UYN458895 VIJ458893:VIJ458895 VSF458893:VSF458895 WCB458893:WCB458895 WLX458893:WLX458895 WVT458893:WVT458895 JH524429:JH524431 TD524429:TD524431 ACZ524429:ACZ524431 AMV524429:AMV524431 AWR524429:AWR524431 BGN524429:BGN524431 BQJ524429:BQJ524431 CAF524429:CAF524431 CKB524429:CKB524431 CTX524429:CTX524431 DDT524429:DDT524431 DNP524429:DNP524431 DXL524429:DXL524431 EHH524429:EHH524431 ERD524429:ERD524431 FAZ524429:FAZ524431 FKV524429:FKV524431 FUR524429:FUR524431 GEN524429:GEN524431 GOJ524429:GOJ524431 GYF524429:GYF524431 HIB524429:HIB524431 HRX524429:HRX524431 IBT524429:IBT524431 ILP524429:ILP524431 IVL524429:IVL524431 JFH524429:JFH524431 JPD524429:JPD524431 JYZ524429:JYZ524431 KIV524429:KIV524431 KSR524429:KSR524431 LCN524429:LCN524431 LMJ524429:LMJ524431 LWF524429:LWF524431 MGB524429:MGB524431 MPX524429:MPX524431 MZT524429:MZT524431 NJP524429:NJP524431 NTL524429:NTL524431 ODH524429:ODH524431 OND524429:OND524431 OWZ524429:OWZ524431 PGV524429:PGV524431 PQR524429:PQR524431 QAN524429:QAN524431 QKJ524429:QKJ524431 QUF524429:QUF524431 REB524429:REB524431 RNX524429:RNX524431 RXT524429:RXT524431 SHP524429:SHP524431 SRL524429:SRL524431 TBH524429:TBH524431 TLD524429:TLD524431 TUZ524429:TUZ524431 UEV524429:UEV524431 UOR524429:UOR524431 UYN524429:UYN524431 VIJ524429:VIJ524431 VSF524429:VSF524431 WCB524429:WCB524431 WLX524429:WLX524431 WVT524429:WVT524431 JH589965:JH589967 TD589965:TD589967 ACZ589965:ACZ589967 AMV589965:AMV589967 AWR589965:AWR589967 BGN589965:BGN589967 BQJ589965:BQJ589967 CAF589965:CAF589967 CKB589965:CKB589967 CTX589965:CTX589967 DDT589965:DDT589967 DNP589965:DNP589967 DXL589965:DXL589967 EHH589965:EHH589967 ERD589965:ERD589967 FAZ589965:FAZ589967 FKV589965:FKV589967 FUR589965:FUR589967 GEN589965:GEN589967 GOJ589965:GOJ589967 GYF589965:GYF589967 HIB589965:HIB589967 HRX589965:HRX589967 IBT589965:IBT589967 ILP589965:ILP589967 IVL589965:IVL589967 JFH589965:JFH589967 JPD589965:JPD589967 JYZ589965:JYZ589967 KIV589965:KIV589967 KSR589965:KSR589967 LCN589965:LCN589967 LMJ589965:LMJ589967 LWF589965:LWF589967 MGB589965:MGB589967 MPX589965:MPX589967 MZT589965:MZT589967 NJP589965:NJP589967 NTL589965:NTL589967 ODH589965:ODH589967 OND589965:OND589967 OWZ589965:OWZ589967 PGV589965:PGV589967 PQR589965:PQR589967 QAN589965:QAN589967 QKJ589965:QKJ589967 QUF589965:QUF589967 REB589965:REB589967 RNX589965:RNX589967 RXT589965:RXT589967 SHP589965:SHP589967 SRL589965:SRL589967 TBH589965:TBH589967 TLD589965:TLD589967 TUZ589965:TUZ589967 UEV589965:UEV589967 UOR589965:UOR589967 UYN589965:UYN589967 VIJ589965:VIJ589967 VSF589965:VSF589967 WCB589965:WCB589967 WLX589965:WLX589967 WVT589965:WVT589967 JH655501:JH655503 TD655501:TD655503 ACZ655501:ACZ655503 AMV655501:AMV655503 AWR655501:AWR655503 BGN655501:BGN655503 BQJ655501:BQJ655503 CAF655501:CAF655503 CKB655501:CKB655503 CTX655501:CTX655503 DDT655501:DDT655503 DNP655501:DNP655503 DXL655501:DXL655503 EHH655501:EHH655503 ERD655501:ERD655503 FAZ655501:FAZ655503 FKV655501:FKV655503 FUR655501:FUR655503 GEN655501:GEN655503 GOJ655501:GOJ655503 GYF655501:GYF655503 HIB655501:HIB655503 HRX655501:HRX655503 IBT655501:IBT655503 ILP655501:ILP655503 IVL655501:IVL655503 JFH655501:JFH655503 JPD655501:JPD655503 JYZ655501:JYZ655503 KIV655501:KIV655503 KSR655501:KSR655503 LCN655501:LCN655503 LMJ655501:LMJ655503 LWF655501:LWF655503 MGB655501:MGB655503 MPX655501:MPX655503 MZT655501:MZT655503 NJP655501:NJP655503 NTL655501:NTL655503 ODH655501:ODH655503 OND655501:OND655503 OWZ655501:OWZ655503 PGV655501:PGV655503 PQR655501:PQR655503 QAN655501:QAN655503 QKJ655501:QKJ655503 QUF655501:QUF655503 REB655501:REB655503 RNX655501:RNX655503 RXT655501:RXT655503 SHP655501:SHP655503 SRL655501:SRL655503 TBH655501:TBH655503 TLD655501:TLD655503 TUZ655501:TUZ655503 UEV655501:UEV655503 UOR655501:UOR655503 UYN655501:UYN655503 VIJ655501:VIJ655503 VSF655501:VSF655503 WCB655501:WCB655503 WLX655501:WLX655503 WVT655501:WVT655503 JH721037:JH721039 TD721037:TD721039 ACZ721037:ACZ721039 AMV721037:AMV721039 AWR721037:AWR721039 BGN721037:BGN721039 BQJ721037:BQJ721039 CAF721037:CAF721039 CKB721037:CKB721039 CTX721037:CTX721039 DDT721037:DDT721039 DNP721037:DNP721039 DXL721037:DXL721039 EHH721037:EHH721039 ERD721037:ERD721039 FAZ721037:FAZ721039 FKV721037:FKV721039 FUR721037:FUR721039 GEN721037:GEN721039 GOJ721037:GOJ721039 GYF721037:GYF721039 HIB721037:HIB721039 HRX721037:HRX721039 IBT721037:IBT721039 ILP721037:ILP721039 IVL721037:IVL721039 JFH721037:JFH721039 JPD721037:JPD721039 JYZ721037:JYZ721039 KIV721037:KIV721039 KSR721037:KSR721039 LCN721037:LCN721039 LMJ721037:LMJ721039 LWF721037:LWF721039 MGB721037:MGB721039 MPX721037:MPX721039 MZT721037:MZT721039 NJP721037:NJP721039 NTL721037:NTL721039 ODH721037:ODH721039 OND721037:OND721039 OWZ721037:OWZ721039 PGV721037:PGV721039 PQR721037:PQR721039 QAN721037:QAN721039 QKJ721037:QKJ721039 QUF721037:QUF721039 REB721037:REB721039 RNX721037:RNX721039 RXT721037:RXT721039 SHP721037:SHP721039 SRL721037:SRL721039 TBH721037:TBH721039 TLD721037:TLD721039 TUZ721037:TUZ721039 UEV721037:UEV721039 UOR721037:UOR721039 UYN721037:UYN721039 VIJ721037:VIJ721039 VSF721037:VSF721039 WCB721037:WCB721039 WLX721037:WLX721039 WVT721037:WVT721039 JH786573:JH786575 TD786573:TD786575 ACZ786573:ACZ786575 AMV786573:AMV786575 AWR786573:AWR786575 BGN786573:BGN786575 BQJ786573:BQJ786575 CAF786573:CAF786575 CKB786573:CKB786575 CTX786573:CTX786575 DDT786573:DDT786575 DNP786573:DNP786575 DXL786573:DXL786575 EHH786573:EHH786575 ERD786573:ERD786575 FAZ786573:FAZ786575 FKV786573:FKV786575 FUR786573:FUR786575 GEN786573:GEN786575 GOJ786573:GOJ786575 GYF786573:GYF786575 HIB786573:HIB786575 HRX786573:HRX786575 IBT786573:IBT786575 ILP786573:ILP786575 IVL786573:IVL786575 JFH786573:JFH786575 JPD786573:JPD786575 JYZ786573:JYZ786575 KIV786573:KIV786575 KSR786573:KSR786575 LCN786573:LCN786575 LMJ786573:LMJ786575 LWF786573:LWF786575 MGB786573:MGB786575 MPX786573:MPX786575 MZT786573:MZT786575 NJP786573:NJP786575 NTL786573:NTL786575 ODH786573:ODH786575 OND786573:OND786575 OWZ786573:OWZ786575 PGV786573:PGV786575 PQR786573:PQR786575 QAN786573:QAN786575 QKJ786573:QKJ786575 QUF786573:QUF786575 REB786573:REB786575 RNX786573:RNX786575 RXT786573:RXT786575 SHP786573:SHP786575 SRL786573:SRL786575 TBH786573:TBH786575 TLD786573:TLD786575 TUZ786573:TUZ786575 UEV786573:UEV786575 UOR786573:UOR786575 UYN786573:UYN786575 VIJ786573:VIJ786575 VSF786573:VSF786575 WCB786573:WCB786575 WLX786573:WLX786575 WVT786573:WVT786575 JH852109:JH852111 TD852109:TD852111 ACZ852109:ACZ852111 AMV852109:AMV852111 AWR852109:AWR852111 BGN852109:BGN852111 BQJ852109:BQJ852111 CAF852109:CAF852111 CKB852109:CKB852111 CTX852109:CTX852111 DDT852109:DDT852111 DNP852109:DNP852111 DXL852109:DXL852111 EHH852109:EHH852111 ERD852109:ERD852111 FAZ852109:FAZ852111 FKV852109:FKV852111 FUR852109:FUR852111 GEN852109:GEN852111 GOJ852109:GOJ852111 GYF852109:GYF852111 HIB852109:HIB852111 HRX852109:HRX852111 IBT852109:IBT852111 ILP852109:ILP852111 IVL852109:IVL852111 JFH852109:JFH852111 JPD852109:JPD852111 JYZ852109:JYZ852111 KIV852109:KIV852111 KSR852109:KSR852111 LCN852109:LCN852111 LMJ852109:LMJ852111 LWF852109:LWF852111 MGB852109:MGB852111 MPX852109:MPX852111 MZT852109:MZT852111 NJP852109:NJP852111 NTL852109:NTL852111 ODH852109:ODH852111 OND852109:OND852111 OWZ852109:OWZ852111 PGV852109:PGV852111 PQR852109:PQR852111 QAN852109:QAN852111 QKJ852109:QKJ852111 QUF852109:QUF852111 REB852109:REB852111 RNX852109:RNX852111 RXT852109:RXT852111 SHP852109:SHP852111 SRL852109:SRL852111 TBH852109:TBH852111 TLD852109:TLD852111 TUZ852109:TUZ852111 UEV852109:UEV852111 UOR852109:UOR852111 UYN852109:UYN852111 VIJ852109:VIJ852111 VSF852109:VSF852111 WCB852109:WCB852111 WLX852109:WLX852111 WVT852109:WVT852111 JH917645:JH917647 TD917645:TD917647 ACZ917645:ACZ917647 AMV917645:AMV917647 AWR917645:AWR917647 BGN917645:BGN917647 BQJ917645:BQJ917647 CAF917645:CAF917647 CKB917645:CKB917647 CTX917645:CTX917647 DDT917645:DDT917647 DNP917645:DNP917647 DXL917645:DXL917647 EHH917645:EHH917647 ERD917645:ERD917647 FAZ917645:FAZ917647 FKV917645:FKV917647 FUR917645:FUR917647 GEN917645:GEN917647 GOJ917645:GOJ917647 GYF917645:GYF917647 HIB917645:HIB917647 HRX917645:HRX917647 IBT917645:IBT917647 ILP917645:ILP917647 IVL917645:IVL917647 JFH917645:JFH917647 JPD917645:JPD917647 JYZ917645:JYZ917647 KIV917645:KIV917647 KSR917645:KSR917647 LCN917645:LCN917647 LMJ917645:LMJ917647 LWF917645:LWF917647 MGB917645:MGB917647 MPX917645:MPX917647 MZT917645:MZT917647 NJP917645:NJP917647 NTL917645:NTL917647 ODH917645:ODH917647 OND917645:OND917647 OWZ917645:OWZ917647 PGV917645:PGV917647 PQR917645:PQR917647 QAN917645:QAN917647 QKJ917645:QKJ917647 QUF917645:QUF917647 REB917645:REB917647 RNX917645:RNX917647 RXT917645:RXT917647 SHP917645:SHP917647 SRL917645:SRL917647 TBH917645:TBH917647 TLD917645:TLD917647 TUZ917645:TUZ917647 UEV917645:UEV917647 UOR917645:UOR917647 UYN917645:UYN917647 VIJ917645:VIJ917647 VSF917645:VSF917647 WCB917645:WCB917647 WLX917645:WLX917647 WVT917645:WVT917647 JH983181:JH983183 TD983181:TD983183 ACZ983181:ACZ983183 AMV983181:AMV983183 AWR983181:AWR983183 BGN983181:BGN983183 BQJ983181:BQJ983183 CAF983181:CAF983183 CKB983181:CKB983183 CTX983181:CTX983183 DDT983181:DDT983183 DNP983181:DNP983183 DXL983181:DXL983183 EHH983181:EHH983183 ERD983181:ERD983183 FAZ983181:FAZ983183 FKV983181:FKV983183 FUR983181:FUR983183 GEN983181:GEN983183 GOJ983181:GOJ983183 GYF983181:GYF983183 HIB983181:HIB983183 HRX983181:HRX983183 IBT983181:IBT983183 ILP983181:ILP983183 IVL983181:IVL983183 JFH983181:JFH983183 JPD983181:JPD983183 JYZ983181:JYZ983183 KIV983181:KIV983183 KSR983181:KSR983183 LCN983181:LCN983183 LMJ983181:LMJ983183 LWF983181:LWF983183 MGB983181:MGB983183 MPX983181:MPX983183 MZT983181:MZT983183 NJP983181:NJP983183 NTL983181:NTL983183 ODH983181:ODH983183 OND983181:OND983183 OWZ983181:OWZ983183 PGV983181:PGV983183 PQR983181:PQR983183 QAN983181:QAN983183 QKJ983181:QKJ983183 QUF983181:QUF983183 REB983181:REB983183 RNX983181:RNX983183 RXT983181:RXT983183 SHP983181:SHP983183 SRL983181:SRL983183 TBH983181:TBH983183 TLD983181:TLD983183 TUZ983181:TUZ983183 UEV983181:UEV983183 UOR983181:UOR983183 UYN983181:UYN983183 VIJ983181:VIJ983183 VSF983181:VSF983183 WCB983181:WCB983183 WLX983181:WLX983183 WVT983181:WVT983183 JE141:JG144 TA141:TC144 ACW141:ACY144 AMS141:AMU144 AWO141:AWQ144 BGK141:BGM144 BQG141:BQI144 CAC141:CAE144 CJY141:CKA144 CTU141:CTW144 DDQ141:DDS144 DNM141:DNO144 DXI141:DXK144 EHE141:EHG144 ERA141:ERC144 FAW141:FAY144 FKS141:FKU144 FUO141:FUQ144 GEK141:GEM144 GOG141:GOI144 GYC141:GYE144 HHY141:HIA144 HRU141:HRW144 IBQ141:IBS144 ILM141:ILO144 IVI141:IVK144 JFE141:JFG144 JPA141:JPC144 JYW141:JYY144 KIS141:KIU144 KSO141:KSQ144 LCK141:LCM144 LMG141:LMI144 LWC141:LWE144 MFY141:MGA144 MPU141:MPW144 MZQ141:MZS144 NJM141:NJO144 NTI141:NTK144 ODE141:ODG144 ONA141:ONC144 OWW141:OWY144 PGS141:PGU144 PQO141:PQQ144 QAK141:QAM144 QKG141:QKI144 QUC141:QUE144 RDY141:REA144 RNU141:RNW144 RXQ141:RXS144 SHM141:SHO144 SRI141:SRK144 TBE141:TBG144 TLA141:TLC144 TUW141:TUY144 UES141:UEU144 UOO141:UOQ144 UYK141:UYM144 VIG141:VII144 VSC141:VSE144 WBY141:WCA144 WLU141:WLW144 WVQ141:WVS144 JE65677:JG65680 TA65677:TC65680 ACW65677:ACY65680 AMS65677:AMU65680 AWO65677:AWQ65680 BGK65677:BGM65680 BQG65677:BQI65680 CAC65677:CAE65680 CJY65677:CKA65680 CTU65677:CTW65680 DDQ65677:DDS65680 DNM65677:DNO65680 DXI65677:DXK65680 EHE65677:EHG65680 ERA65677:ERC65680 FAW65677:FAY65680 FKS65677:FKU65680 FUO65677:FUQ65680 GEK65677:GEM65680 GOG65677:GOI65680 GYC65677:GYE65680 HHY65677:HIA65680 HRU65677:HRW65680 IBQ65677:IBS65680 ILM65677:ILO65680 IVI65677:IVK65680 JFE65677:JFG65680 JPA65677:JPC65680 JYW65677:JYY65680 KIS65677:KIU65680 KSO65677:KSQ65680 LCK65677:LCM65680 LMG65677:LMI65680 LWC65677:LWE65680 MFY65677:MGA65680 MPU65677:MPW65680 MZQ65677:MZS65680 NJM65677:NJO65680 NTI65677:NTK65680 ODE65677:ODG65680 ONA65677:ONC65680 OWW65677:OWY65680 PGS65677:PGU65680 PQO65677:PQQ65680 QAK65677:QAM65680 QKG65677:QKI65680 QUC65677:QUE65680 RDY65677:REA65680 RNU65677:RNW65680 RXQ65677:RXS65680 SHM65677:SHO65680 SRI65677:SRK65680 TBE65677:TBG65680 TLA65677:TLC65680 TUW65677:TUY65680 UES65677:UEU65680 UOO65677:UOQ65680 UYK65677:UYM65680 VIG65677:VII65680 VSC65677:VSE65680 WBY65677:WCA65680 WLU65677:WLW65680 WVQ65677:WVS65680 JE131213:JG131216 TA131213:TC131216 ACW131213:ACY131216 AMS131213:AMU131216 AWO131213:AWQ131216 BGK131213:BGM131216 BQG131213:BQI131216 CAC131213:CAE131216 CJY131213:CKA131216 CTU131213:CTW131216 DDQ131213:DDS131216 DNM131213:DNO131216 DXI131213:DXK131216 EHE131213:EHG131216 ERA131213:ERC131216 FAW131213:FAY131216 FKS131213:FKU131216 FUO131213:FUQ131216 GEK131213:GEM131216 GOG131213:GOI131216 GYC131213:GYE131216 HHY131213:HIA131216 HRU131213:HRW131216 IBQ131213:IBS131216 ILM131213:ILO131216 IVI131213:IVK131216 JFE131213:JFG131216 JPA131213:JPC131216 JYW131213:JYY131216 KIS131213:KIU131216 KSO131213:KSQ131216 LCK131213:LCM131216 LMG131213:LMI131216 LWC131213:LWE131216 MFY131213:MGA131216 MPU131213:MPW131216 MZQ131213:MZS131216 NJM131213:NJO131216 NTI131213:NTK131216 ODE131213:ODG131216 ONA131213:ONC131216 OWW131213:OWY131216 PGS131213:PGU131216 PQO131213:PQQ131216 QAK131213:QAM131216 QKG131213:QKI131216 QUC131213:QUE131216 RDY131213:REA131216 RNU131213:RNW131216 RXQ131213:RXS131216 SHM131213:SHO131216 SRI131213:SRK131216 TBE131213:TBG131216 TLA131213:TLC131216 TUW131213:TUY131216 UES131213:UEU131216 UOO131213:UOQ131216 UYK131213:UYM131216 VIG131213:VII131216 VSC131213:VSE131216 WBY131213:WCA131216 WLU131213:WLW131216 WVQ131213:WVS131216 JE196749:JG196752 TA196749:TC196752 ACW196749:ACY196752 AMS196749:AMU196752 AWO196749:AWQ196752 BGK196749:BGM196752 BQG196749:BQI196752 CAC196749:CAE196752 CJY196749:CKA196752 CTU196749:CTW196752 DDQ196749:DDS196752 DNM196749:DNO196752 DXI196749:DXK196752 EHE196749:EHG196752 ERA196749:ERC196752 FAW196749:FAY196752 FKS196749:FKU196752 FUO196749:FUQ196752 GEK196749:GEM196752 GOG196749:GOI196752 GYC196749:GYE196752 HHY196749:HIA196752 HRU196749:HRW196752 IBQ196749:IBS196752 ILM196749:ILO196752 IVI196749:IVK196752 JFE196749:JFG196752 JPA196749:JPC196752 JYW196749:JYY196752 KIS196749:KIU196752 KSO196749:KSQ196752 LCK196749:LCM196752 LMG196749:LMI196752 LWC196749:LWE196752 MFY196749:MGA196752 MPU196749:MPW196752 MZQ196749:MZS196752 NJM196749:NJO196752 NTI196749:NTK196752 ODE196749:ODG196752 ONA196749:ONC196752 OWW196749:OWY196752 PGS196749:PGU196752 PQO196749:PQQ196752 QAK196749:QAM196752 QKG196749:QKI196752 QUC196749:QUE196752 RDY196749:REA196752 RNU196749:RNW196752 RXQ196749:RXS196752 SHM196749:SHO196752 SRI196749:SRK196752 TBE196749:TBG196752 TLA196749:TLC196752 TUW196749:TUY196752 UES196749:UEU196752 UOO196749:UOQ196752 UYK196749:UYM196752 VIG196749:VII196752 VSC196749:VSE196752 WBY196749:WCA196752 WLU196749:WLW196752 WVQ196749:WVS196752 JE262285:JG262288 TA262285:TC262288 ACW262285:ACY262288 AMS262285:AMU262288 AWO262285:AWQ262288 BGK262285:BGM262288 BQG262285:BQI262288 CAC262285:CAE262288 CJY262285:CKA262288 CTU262285:CTW262288 DDQ262285:DDS262288 DNM262285:DNO262288 DXI262285:DXK262288 EHE262285:EHG262288 ERA262285:ERC262288 FAW262285:FAY262288 FKS262285:FKU262288 FUO262285:FUQ262288 GEK262285:GEM262288 GOG262285:GOI262288 GYC262285:GYE262288 HHY262285:HIA262288 HRU262285:HRW262288 IBQ262285:IBS262288 ILM262285:ILO262288 IVI262285:IVK262288 JFE262285:JFG262288 JPA262285:JPC262288 JYW262285:JYY262288 KIS262285:KIU262288 KSO262285:KSQ262288 LCK262285:LCM262288 LMG262285:LMI262288 LWC262285:LWE262288 MFY262285:MGA262288 MPU262285:MPW262288 MZQ262285:MZS262288 NJM262285:NJO262288 NTI262285:NTK262288 ODE262285:ODG262288 ONA262285:ONC262288 OWW262285:OWY262288 PGS262285:PGU262288 PQO262285:PQQ262288 QAK262285:QAM262288 QKG262285:QKI262288 QUC262285:QUE262288 RDY262285:REA262288 RNU262285:RNW262288 RXQ262285:RXS262288 SHM262285:SHO262288 SRI262285:SRK262288 TBE262285:TBG262288 TLA262285:TLC262288 TUW262285:TUY262288 UES262285:UEU262288 UOO262285:UOQ262288 UYK262285:UYM262288 VIG262285:VII262288 VSC262285:VSE262288 WBY262285:WCA262288 WLU262285:WLW262288 WVQ262285:WVS262288 JE327821:JG327824 TA327821:TC327824 ACW327821:ACY327824 AMS327821:AMU327824 AWO327821:AWQ327824 BGK327821:BGM327824 BQG327821:BQI327824 CAC327821:CAE327824 CJY327821:CKA327824 CTU327821:CTW327824 DDQ327821:DDS327824 DNM327821:DNO327824 DXI327821:DXK327824 EHE327821:EHG327824 ERA327821:ERC327824 FAW327821:FAY327824 FKS327821:FKU327824 FUO327821:FUQ327824 GEK327821:GEM327824 GOG327821:GOI327824 GYC327821:GYE327824 HHY327821:HIA327824 HRU327821:HRW327824 IBQ327821:IBS327824 ILM327821:ILO327824 IVI327821:IVK327824 JFE327821:JFG327824 JPA327821:JPC327824 JYW327821:JYY327824 KIS327821:KIU327824 KSO327821:KSQ327824 LCK327821:LCM327824 LMG327821:LMI327824 LWC327821:LWE327824 MFY327821:MGA327824 MPU327821:MPW327824 MZQ327821:MZS327824 NJM327821:NJO327824 NTI327821:NTK327824 ODE327821:ODG327824 ONA327821:ONC327824 OWW327821:OWY327824 PGS327821:PGU327824 PQO327821:PQQ327824 QAK327821:QAM327824 QKG327821:QKI327824 QUC327821:QUE327824 RDY327821:REA327824 RNU327821:RNW327824 RXQ327821:RXS327824 SHM327821:SHO327824 SRI327821:SRK327824 TBE327821:TBG327824 TLA327821:TLC327824 TUW327821:TUY327824 UES327821:UEU327824 UOO327821:UOQ327824 UYK327821:UYM327824 VIG327821:VII327824 VSC327821:VSE327824 WBY327821:WCA327824 WLU327821:WLW327824 WVQ327821:WVS327824 JE393357:JG393360 TA393357:TC393360 ACW393357:ACY393360 AMS393357:AMU393360 AWO393357:AWQ393360 BGK393357:BGM393360 BQG393357:BQI393360 CAC393357:CAE393360 CJY393357:CKA393360 CTU393357:CTW393360 DDQ393357:DDS393360 DNM393357:DNO393360 DXI393357:DXK393360 EHE393357:EHG393360 ERA393357:ERC393360 FAW393357:FAY393360 FKS393357:FKU393360 FUO393357:FUQ393360 GEK393357:GEM393360 GOG393357:GOI393360 GYC393357:GYE393360 HHY393357:HIA393360 HRU393357:HRW393360 IBQ393357:IBS393360 ILM393357:ILO393360 IVI393357:IVK393360 JFE393357:JFG393360 JPA393357:JPC393360 JYW393357:JYY393360 KIS393357:KIU393360 KSO393357:KSQ393360 LCK393357:LCM393360 LMG393357:LMI393360 LWC393357:LWE393360 MFY393357:MGA393360 MPU393357:MPW393360 MZQ393357:MZS393360 NJM393357:NJO393360 NTI393357:NTK393360 ODE393357:ODG393360 ONA393357:ONC393360 OWW393357:OWY393360 PGS393357:PGU393360 PQO393357:PQQ393360 QAK393357:QAM393360 QKG393357:QKI393360 QUC393357:QUE393360 RDY393357:REA393360 RNU393357:RNW393360 RXQ393357:RXS393360 SHM393357:SHO393360 SRI393357:SRK393360 TBE393357:TBG393360 TLA393357:TLC393360 TUW393357:TUY393360 UES393357:UEU393360 UOO393357:UOQ393360 UYK393357:UYM393360 VIG393357:VII393360 VSC393357:VSE393360 WBY393357:WCA393360 WLU393357:WLW393360 WVQ393357:WVS393360 JE458893:JG458896 TA458893:TC458896 ACW458893:ACY458896 AMS458893:AMU458896 AWO458893:AWQ458896 BGK458893:BGM458896 BQG458893:BQI458896 CAC458893:CAE458896 CJY458893:CKA458896 CTU458893:CTW458896 DDQ458893:DDS458896 DNM458893:DNO458896 DXI458893:DXK458896 EHE458893:EHG458896 ERA458893:ERC458896 FAW458893:FAY458896 FKS458893:FKU458896 FUO458893:FUQ458896 GEK458893:GEM458896 GOG458893:GOI458896 GYC458893:GYE458896 HHY458893:HIA458896 HRU458893:HRW458896 IBQ458893:IBS458896 ILM458893:ILO458896 IVI458893:IVK458896 JFE458893:JFG458896 JPA458893:JPC458896 JYW458893:JYY458896 KIS458893:KIU458896 KSO458893:KSQ458896 LCK458893:LCM458896 LMG458893:LMI458896 LWC458893:LWE458896 MFY458893:MGA458896 MPU458893:MPW458896 MZQ458893:MZS458896 NJM458893:NJO458896 NTI458893:NTK458896 ODE458893:ODG458896 ONA458893:ONC458896 OWW458893:OWY458896 PGS458893:PGU458896 PQO458893:PQQ458896 QAK458893:QAM458896 QKG458893:QKI458896 QUC458893:QUE458896 RDY458893:REA458896 RNU458893:RNW458896 RXQ458893:RXS458896 SHM458893:SHO458896 SRI458893:SRK458896 TBE458893:TBG458896 TLA458893:TLC458896 TUW458893:TUY458896 UES458893:UEU458896 UOO458893:UOQ458896 UYK458893:UYM458896 VIG458893:VII458896 VSC458893:VSE458896 WBY458893:WCA458896 WLU458893:WLW458896 WVQ458893:WVS458896 JE524429:JG524432 TA524429:TC524432 ACW524429:ACY524432 AMS524429:AMU524432 AWO524429:AWQ524432 BGK524429:BGM524432 BQG524429:BQI524432 CAC524429:CAE524432 CJY524429:CKA524432 CTU524429:CTW524432 DDQ524429:DDS524432 DNM524429:DNO524432 DXI524429:DXK524432 EHE524429:EHG524432 ERA524429:ERC524432 FAW524429:FAY524432 FKS524429:FKU524432 FUO524429:FUQ524432 GEK524429:GEM524432 GOG524429:GOI524432 GYC524429:GYE524432 HHY524429:HIA524432 HRU524429:HRW524432 IBQ524429:IBS524432 ILM524429:ILO524432 IVI524429:IVK524432 JFE524429:JFG524432 JPA524429:JPC524432 JYW524429:JYY524432 KIS524429:KIU524432 KSO524429:KSQ524432 LCK524429:LCM524432 LMG524429:LMI524432 LWC524429:LWE524432 MFY524429:MGA524432 MPU524429:MPW524432 MZQ524429:MZS524432 NJM524429:NJO524432 NTI524429:NTK524432 ODE524429:ODG524432 ONA524429:ONC524432 OWW524429:OWY524432 PGS524429:PGU524432 PQO524429:PQQ524432 QAK524429:QAM524432 QKG524429:QKI524432 QUC524429:QUE524432 RDY524429:REA524432 RNU524429:RNW524432 RXQ524429:RXS524432 SHM524429:SHO524432 SRI524429:SRK524432 TBE524429:TBG524432 TLA524429:TLC524432 TUW524429:TUY524432 UES524429:UEU524432 UOO524429:UOQ524432 UYK524429:UYM524432 VIG524429:VII524432 VSC524429:VSE524432 WBY524429:WCA524432 WLU524429:WLW524432 WVQ524429:WVS524432 JE589965:JG589968 TA589965:TC589968 ACW589965:ACY589968 AMS589965:AMU589968 AWO589965:AWQ589968 BGK589965:BGM589968 BQG589965:BQI589968 CAC589965:CAE589968 CJY589965:CKA589968 CTU589965:CTW589968 DDQ589965:DDS589968 DNM589965:DNO589968 DXI589965:DXK589968 EHE589965:EHG589968 ERA589965:ERC589968 FAW589965:FAY589968 FKS589965:FKU589968 FUO589965:FUQ589968 GEK589965:GEM589968 GOG589965:GOI589968 GYC589965:GYE589968 HHY589965:HIA589968 HRU589965:HRW589968 IBQ589965:IBS589968 ILM589965:ILO589968 IVI589965:IVK589968 JFE589965:JFG589968 JPA589965:JPC589968 JYW589965:JYY589968 KIS589965:KIU589968 KSO589965:KSQ589968 LCK589965:LCM589968 LMG589965:LMI589968 LWC589965:LWE589968 MFY589965:MGA589968 MPU589965:MPW589968 MZQ589965:MZS589968 NJM589965:NJO589968 NTI589965:NTK589968 ODE589965:ODG589968 ONA589965:ONC589968 OWW589965:OWY589968 PGS589965:PGU589968 PQO589965:PQQ589968 QAK589965:QAM589968 QKG589965:QKI589968 QUC589965:QUE589968 RDY589965:REA589968 RNU589965:RNW589968 RXQ589965:RXS589968 SHM589965:SHO589968 SRI589965:SRK589968 TBE589965:TBG589968 TLA589965:TLC589968 TUW589965:TUY589968 UES589965:UEU589968 UOO589965:UOQ589968 UYK589965:UYM589968 VIG589965:VII589968 VSC589965:VSE589968 WBY589965:WCA589968 WLU589965:WLW589968 WVQ589965:WVS589968 JE655501:JG655504 TA655501:TC655504 ACW655501:ACY655504 AMS655501:AMU655504 AWO655501:AWQ655504 BGK655501:BGM655504 BQG655501:BQI655504 CAC655501:CAE655504 CJY655501:CKA655504 CTU655501:CTW655504 DDQ655501:DDS655504 DNM655501:DNO655504 DXI655501:DXK655504 EHE655501:EHG655504 ERA655501:ERC655504 FAW655501:FAY655504 FKS655501:FKU655504 FUO655501:FUQ655504 GEK655501:GEM655504 GOG655501:GOI655504 GYC655501:GYE655504 HHY655501:HIA655504 HRU655501:HRW655504 IBQ655501:IBS655504 ILM655501:ILO655504 IVI655501:IVK655504 JFE655501:JFG655504 JPA655501:JPC655504 JYW655501:JYY655504 KIS655501:KIU655504 KSO655501:KSQ655504 LCK655501:LCM655504 LMG655501:LMI655504 LWC655501:LWE655504 MFY655501:MGA655504 MPU655501:MPW655504 MZQ655501:MZS655504 NJM655501:NJO655504 NTI655501:NTK655504 ODE655501:ODG655504 ONA655501:ONC655504 OWW655501:OWY655504 PGS655501:PGU655504 PQO655501:PQQ655504 QAK655501:QAM655504 QKG655501:QKI655504 QUC655501:QUE655504 RDY655501:REA655504 RNU655501:RNW655504 RXQ655501:RXS655504 SHM655501:SHO655504 SRI655501:SRK655504 TBE655501:TBG655504 TLA655501:TLC655504 TUW655501:TUY655504 UES655501:UEU655504 UOO655501:UOQ655504 UYK655501:UYM655504 VIG655501:VII655504 VSC655501:VSE655504 WBY655501:WCA655504 WLU655501:WLW655504 WVQ655501:WVS655504 JE721037:JG721040 TA721037:TC721040 ACW721037:ACY721040 AMS721037:AMU721040 AWO721037:AWQ721040 BGK721037:BGM721040 BQG721037:BQI721040 CAC721037:CAE721040 CJY721037:CKA721040 CTU721037:CTW721040 DDQ721037:DDS721040 DNM721037:DNO721040 DXI721037:DXK721040 EHE721037:EHG721040 ERA721037:ERC721040 FAW721037:FAY721040 FKS721037:FKU721040 FUO721037:FUQ721040 GEK721037:GEM721040 GOG721037:GOI721040 GYC721037:GYE721040 HHY721037:HIA721040 HRU721037:HRW721040 IBQ721037:IBS721040 ILM721037:ILO721040 IVI721037:IVK721040 JFE721037:JFG721040 JPA721037:JPC721040 JYW721037:JYY721040 KIS721037:KIU721040 KSO721037:KSQ721040 LCK721037:LCM721040 LMG721037:LMI721040 LWC721037:LWE721040 MFY721037:MGA721040 MPU721037:MPW721040 MZQ721037:MZS721040 NJM721037:NJO721040 NTI721037:NTK721040 ODE721037:ODG721040 ONA721037:ONC721040 OWW721037:OWY721040 PGS721037:PGU721040 PQO721037:PQQ721040 QAK721037:QAM721040 QKG721037:QKI721040 QUC721037:QUE721040 RDY721037:REA721040 RNU721037:RNW721040 RXQ721037:RXS721040 SHM721037:SHO721040 SRI721037:SRK721040 TBE721037:TBG721040 TLA721037:TLC721040 TUW721037:TUY721040 UES721037:UEU721040 UOO721037:UOQ721040 UYK721037:UYM721040 VIG721037:VII721040 VSC721037:VSE721040 WBY721037:WCA721040 WLU721037:WLW721040 WVQ721037:WVS721040 JE786573:JG786576 TA786573:TC786576 ACW786573:ACY786576 AMS786573:AMU786576 AWO786573:AWQ786576 BGK786573:BGM786576 BQG786573:BQI786576 CAC786573:CAE786576 CJY786573:CKA786576 CTU786573:CTW786576 DDQ786573:DDS786576 DNM786573:DNO786576 DXI786573:DXK786576 EHE786573:EHG786576 ERA786573:ERC786576 FAW786573:FAY786576 FKS786573:FKU786576 FUO786573:FUQ786576 GEK786573:GEM786576 GOG786573:GOI786576 GYC786573:GYE786576 HHY786573:HIA786576 HRU786573:HRW786576 IBQ786573:IBS786576 ILM786573:ILO786576 IVI786573:IVK786576 JFE786573:JFG786576 JPA786573:JPC786576 JYW786573:JYY786576 KIS786573:KIU786576 KSO786573:KSQ786576 LCK786573:LCM786576 LMG786573:LMI786576 LWC786573:LWE786576 MFY786573:MGA786576 MPU786573:MPW786576 MZQ786573:MZS786576 NJM786573:NJO786576 NTI786573:NTK786576 ODE786573:ODG786576 ONA786573:ONC786576 OWW786573:OWY786576 PGS786573:PGU786576 PQO786573:PQQ786576 QAK786573:QAM786576 QKG786573:QKI786576 QUC786573:QUE786576 RDY786573:REA786576 RNU786573:RNW786576 RXQ786573:RXS786576 SHM786573:SHO786576 SRI786573:SRK786576 TBE786573:TBG786576 TLA786573:TLC786576 TUW786573:TUY786576 UES786573:UEU786576 UOO786573:UOQ786576 UYK786573:UYM786576 VIG786573:VII786576 VSC786573:VSE786576 WBY786573:WCA786576 WLU786573:WLW786576 WVQ786573:WVS786576 JE852109:JG852112 TA852109:TC852112 ACW852109:ACY852112 AMS852109:AMU852112 AWO852109:AWQ852112 BGK852109:BGM852112 BQG852109:BQI852112 CAC852109:CAE852112 CJY852109:CKA852112 CTU852109:CTW852112 DDQ852109:DDS852112 DNM852109:DNO852112 DXI852109:DXK852112 EHE852109:EHG852112 ERA852109:ERC852112 FAW852109:FAY852112 FKS852109:FKU852112 FUO852109:FUQ852112 GEK852109:GEM852112 GOG852109:GOI852112 GYC852109:GYE852112 HHY852109:HIA852112 HRU852109:HRW852112 IBQ852109:IBS852112 ILM852109:ILO852112 IVI852109:IVK852112 JFE852109:JFG852112 JPA852109:JPC852112 JYW852109:JYY852112 KIS852109:KIU852112 KSO852109:KSQ852112 LCK852109:LCM852112 LMG852109:LMI852112 LWC852109:LWE852112 MFY852109:MGA852112 MPU852109:MPW852112 MZQ852109:MZS852112 NJM852109:NJO852112 NTI852109:NTK852112 ODE852109:ODG852112 ONA852109:ONC852112 OWW852109:OWY852112 PGS852109:PGU852112 PQO852109:PQQ852112 QAK852109:QAM852112 QKG852109:QKI852112 QUC852109:QUE852112 RDY852109:REA852112 RNU852109:RNW852112 RXQ852109:RXS852112 SHM852109:SHO852112 SRI852109:SRK852112 TBE852109:TBG852112 TLA852109:TLC852112 TUW852109:TUY852112 UES852109:UEU852112 UOO852109:UOQ852112 UYK852109:UYM852112 VIG852109:VII852112 VSC852109:VSE852112 WBY852109:WCA852112 WLU852109:WLW852112 WVQ852109:WVS852112 JE917645:JG917648 TA917645:TC917648 ACW917645:ACY917648 AMS917645:AMU917648 AWO917645:AWQ917648 BGK917645:BGM917648 BQG917645:BQI917648 CAC917645:CAE917648 CJY917645:CKA917648 CTU917645:CTW917648 DDQ917645:DDS917648 DNM917645:DNO917648 DXI917645:DXK917648 EHE917645:EHG917648 ERA917645:ERC917648 FAW917645:FAY917648 FKS917645:FKU917648 FUO917645:FUQ917648 GEK917645:GEM917648 GOG917645:GOI917648 GYC917645:GYE917648 HHY917645:HIA917648 HRU917645:HRW917648 IBQ917645:IBS917648 ILM917645:ILO917648 IVI917645:IVK917648 JFE917645:JFG917648 JPA917645:JPC917648 JYW917645:JYY917648 KIS917645:KIU917648 KSO917645:KSQ917648 LCK917645:LCM917648 LMG917645:LMI917648 LWC917645:LWE917648 MFY917645:MGA917648 MPU917645:MPW917648 MZQ917645:MZS917648 NJM917645:NJO917648 NTI917645:NTK917648 ODE917645:ODG917648 ONA917645:ONC917648 OWW917645:OWY917648 PGS917645:PGU917648 PQO917645:PQQ917648 QAK917645:QAM917648 QKG917645:QKI917648 QUC917645:QUE917648 RDY917645:REA917648 RNU917645:RNW917648 RXQ917645:RXS917648 SHM917645:SHO917648 SRI917645:SRK917648 TBE917645:TBG917648 TLA917645:TLC917648 TUW917645:TUY917648 UES917645:UEU917648 UOO917645:UOQ917648 UYK917645:UYM917648 VIG917645:VII917648 VSC917645:VSE917648 WBY917645:WCA917648 WLU917645:WLW917648 WVQ917645:WVS917648 JE983181:JG983184 TA983181:TC983184 ACW983181:ACY983184 AMS983181:AMU983184 AWO983181:AWQ983184 BGK983181:BGM983184 BQG983181:BQI983184 CAC983181:CAE983184 CJY983181:CKA983184 CTU983181:CTW983184 DDQ983181:DDS983184 DNM983181:DNO983184 DXI983181:DXK983184 EHE983181:EHG983184 ERA983181:ERC983184 FAW983181:FAY983184 FKS983181:FKU983184 FUO983181:FUQ983184 GEK983181:GEM983184 GOG983181:GOI983184 GYC983181:GYE983184 HHY983181:HIA983184 HRU983181:HRW983184 IBQ983181:IBS983184 ILM983181:ILO983184 IVI983181:IVK983184 JFE983181:JFG983184 JPA983181:JPC983184 JYW983181:JYY983184 KIS983181:KIU983184 KSO983181:KSQ983184 LCK983181:LCM983184 LMG983181:LMI983184 LWC983181:LWE983184 MFY983181:MGA983184 MPU983181:MPW983184 MZQ983181:MZS983184 NJM983181:NJO983184 NTI983181:NTK983184 ODE983181:ODG983184 ONA983181:ONC983184 OWW983181:OWY983184 PGS983181:PGU983184 PQO983181:PQQ983184 QAK983181:QAM983184 QKG983181:QKI983184 QUC983181:QUE983184 RDY983181:REA983184 RNU983181:RNW983184 RXQ983181:RXS983184 SHM983181:SHO983184 SRI983181:SRK983184 TBE983181:TBG983184 TLA983181:TLC983184 TUW983181:TUY983184 UES983181:UEU983184 UOO983181:UOQ983184 UYK983181:UYM983184 VIG983181:VII983184 VSC983181:VSE983184 WBY983181:WCA983184 WLU983181:WLW983184 WVQ983181:WVS983184 JE145:JH146 TA145:TD146 ACW145:ACZ146 AMS145:AMV146 AWO145:AWR146 BGK145:BGN146 BQG145:BQJ146 CAC145:CAF146 CJY145:CKB146 CTU145:CTX146 DDQ145:DDT146 DNM145:DNP146 DXI145:DXL146 EHE145:EHH146 ERA145:ERD146 FAW145:FAZ146 FKS145:FKV146 FUO145:FUR146 GEK145:GEN146 GOG145:GOJ146 GYC145:GYF146 HHY145:HIB146 HRU145:HRX146 IBQ145:IBT146 ILM145:ILP146 IVI145:IVL146 JFE145:JFH146 JPA145:JPD146 JYW145:JYZ146 KIS145:KIV146 KSO145:KSR146 LCK145:LCN146 LMG145:LMJ146 LWC145:LWF146 MFY145:MGB146 MPU145:MPX146 MZQ145:MZT146 NJM145:NJP146 NTI145:NTL146 ODE145:ODH146 ONA145:OND146 OWW145:OWZ146 PGS145:PGV146 PQO145:PQR146 QAK145:QAN146 QKG145:QKJ146 QUC145:QUF146 RDY145:REB146 RNU145:RNX146 RXQ145:RXT146 SHM145:SHP146 SRI145:SRL146 TBE145:TBH146 TLA145:TLD146 TUW145:TUZ146 UES145:UEV146 UOO145:UOR146 UYK145:UYN146 VIG145:VIJ146 VSC145:VSF146 WBY145:WCB146 WLU145:WLX146 WVQ145:WVT146 JE65681:JH65682 TA65681:TD65682 ACW65681:ACZ65682 AMS65681:AMV65682 AWO65681:AWR65682 BGK65681:BGN65682 BQG65681:BQJ65682 CAC65681:CAF65682 CJY65681:CKB65682 CTU65681:CTX65682 DDQ65681:DDT65682 DNM65681:DNP65682 DXI65681:DXL65682 EHE65681:EHH65682 ERA65681:ERD65682 FAW65681:FAZ65682 FKS65681:FKV65682 FUO65681:FUR65682 GEK65681:GEN65682 GOG65681:GOJ65682 GYC65681:GYF65682 HHY65681:HIB65682 HRU65681:HRX65682 IBQ65681:IBT65682 ILM65681:ILP65682 IVI65681:IVL65682 JFE65681:JFH65682 JPA65681:JPD65682 JYW65681:JYZ65682 KIS65681:KIV65682 KSO65681:KSR65682 LCK65681:LCN65682 LMG65681:LMJ65682 LWC65681:LWF65682 MFY65681:MGB65682 MPU65681:MPX65682 MZQ65681:MZT65682 NJM65681:NJP65682 NTI65681:NTL65682 ODE65681:ODH65682 ONA65681:OND65682 OWW65681:OWZ65682 PGS65681:PGV65682 PQO65681:PQR65682 QAK65681:QAN65682 QKG65681:QKJ65682 QUC65681:QUF65682 RDY65681:REB65682 RNU65681:RNX65682 RXQ65681:RXT65682 SHM65681:SHP65682 SRI65681:SRL65682 TBE65681:TBH65682 TLA65681:TLD65682 TUW65681:TUZ65682 UES65681:UEV65682 UOO65681:UOR65682 UYK65681:UYN65682 VIG65681:VIJ65682 VSC65681:VSF65682 WBY65681:WCB65682 WLU65681:WLX65682 WVQ65681:WVT65682 JE131217:JH131218 TA131217:TD131218 ACW131217:ACZ131218 AMS131217:AMV131218 AWO131217:AWR131218 BGK131217:BGN131218 BQG131217:BQJ131218 CAC131217:CAF131218 CJY131217:CKB131218 CTU131217:CTX131218 DDQ131217:DDT131218 DNM131217:DNP131218 DXI131217:DXL131218 EHE131217:EHH131218 ERA131217:ERD131218 FAW131217:FAZ131218 FKS131217:FKV131218 FUO131217:FUR131218 GEK131217:GEN131218 GOG131217:GOJ131218 GYC131217:GYF131218 HHY131217:HIB131218 HRU131217:HRX131218 IBQ131217:IBT131218 ILM131217:ILP131218 IVI131217:IVL131218 JFE131217:JFH131218 JPA131217:JPD131218 JYW131217:JYZ131218 KIS131217:KIV131218 KSO131217:KSR131218 LCK131217:LCN131218 LMG131217:LMJ131218 LWC131217:LWF131218 MFY131217:MGB131218 MPU131217:MPX131218 MZQ131217:MZT131218 NJM131217:NJP131218 NTI131217:NTL131218 ODE131217:ODH131218 ONA131217:OND131218 OWW131217:OWZ131218 PGS131217:PGV131218 PQO131217:PQR131218 QAK131217:QAN131218 QKG131217:QKJ131218 QUC131217:QUF131218 RDY131217:REB131218 RNU131217:RNX131218 RXQ131217:RXT131218 SHM131217:SHP131218 SRI131217:SRL131218 TBE131217:TBH131218 TLA131217:TLD131218 TUW131217:TUZ131218 UES131217:UEV131218 UOO131217:UOR131218 UYK131217:UYN131218 VIG131217:VIJ131218 VSC131217:VSF131218 WBY131217:WCB131218 WLU131217:WLX131218 WVQ131217:WVT131218 JE196753:JH196754 TA196753:TD196754 ACW196753:ACZ196754 AMS196753:AMV196754 AWO196753:AWR196754 BGK196753:BGN196754 BQG196753:BQJ196754 CAC196753:CAF196754 CJY196753:CKB196754 CTU196753:CTX196754 DDQ196753:DDT196754 DNM196753:DNP196754 DXI196753:DXL196754 EHE196753:EHH196754 ERA196753:ERD196754 FAW196753:FAZ196754 FKS196753:FKV196754 FUO196753:FUR196754 GEK196753:GEN196754 GOG196753:GOJ196754 GYC196753:GYF196754 HHY196753:HIB196754 HRU196753:HRX196754 IBQ196753:IBT196754 ILM196753:ILP196754 IVI196753:IVL196754 JFE196753:JFH196754 JPA196753:JPD196754 JYW196753:JYZ196754 KIS196753:KIV196754 KSO196753:KSR196754 LCK196753:LCN196754 LMG196753:LMJ196754 LWC196753:LWF196754 MFY196753:MGB196754 MPU196753:MPX196754 MZQ196753:MZT196754 NJM196753:NJP196754 NTI196753:NTL196754 ODE196753:ODH196754 ONA196753:OND196754 OWW196753:OWZ196754 PGS196753:PGV196754 PQO196753:PQR196754 QAK196753:QAN196754 QKG196753:QKJ196754 QUC196753:QUF196754 RDY196753:REB196754 RNU196753:RNX196754 RXQ196753:RXT196754 SHM196753:SHP196754 SRI196753:SRL196754 TBE196753:TBH196754 TLA196753:TLD196754 TUW196753:TUZ196754 UES196753:UEV196754 UOO196753:UOR196754 UYK196753:UYN196754 VIG196753:VIJ196754 VSC196753:VSF196754 WBY196753:WCB196754 WLU196753:WLX196754 WVQ196753:WVT196754 JE262289:JH262290 TA262289:TD262290 ACW262289:ACZ262290 AMS262289:AMV262290 AWO262289:AWR262290 BGK262289:BGN262290 BQG262289:BQJ262290 CAC262289:CAF262290 CJY262289:CKB262290 CTU262289:CTX262290 DDQ262289:DDT262290 DNM262289:DNP262290 DXI262289:DXL262290 EHE262289:EHH262290 ERA262289:ERD262290 FAW262289:FAZ262290 FKS262289:FKV262290 FUO262289:FUR262290 GEK262289:GEN262290 GOG262289:GOJ262290 GYC262289:GYF262290 HHY262289:HIB262290 HRU262289:HRX262290 IBQ262289:IBT262290 ILM262289:ILP262290 IVI262289:IVL262290 JFE262289:JFH262290 JPA262289:JPD262290 JYW262289:JYZ262290 KIS262289:KIV262290 KSO262289:KSR262290 LCK262289:LCN262290 LMG262289:LMJ262290 LWC262289:LWF262290 MFY262289:MGB262290 MPU262289:MPX262290 MZQ262289:MZT262290 NJM262289:NJP262290 NTI262289:NTL262290 ODE262289:ODH262290 ONA262289:OND262290 OWW262289:OWZ262290 PGS262289:PGV262290 PQO262289:PQR262290 QAK262289:QAN262290 QKG262289:QKJ262290 QUC262289:QUF262290 RDY262289:REB262290 RNU262289:RNX262290 RXQ262289:RXT262290 SHM262289:SHP262290 SRI262289:SRL262290 TBE262289:TBH262290 TLA262289:TLD262290 TUW262289:TUZ262290 UES262289:UEV262290 UOO262289:UOR262290 UYK262289:UYN262290 VIG262289:VIJ262290 VSC262289:VSF262290 WBY262289:WCB262290 WLU262289:WLX262290 WVQ262289:WVT262290 JE327825:JH327826 TA327825:TD327826 ACW327825:ACZ327826 AMS327825:AMV327826 AWO327825:AWR327826 BGK327825:BGN327826 BQG327825:BQJ327826 CAC327825:CAF327826 CJY327825:CKB327826 CTU327825:CTX327826 DDQ327825:DDT327826 DNM327825:DNP327826 DXI327825:DXL327826 EHE327825:EHH327826 ERA327825:ERD327826 FAW327825:FAZ327826 FKS327825:FKV327826 FUO327825:FUR327826 GEK327825:GEN327826 GOG327825:GOJ327826 GYC327825:GYF327826 HHY327825:HIB327826 HRU327825:HRX327826 IBQ327825:IBT327826 ILM327825:ILP327826 IVI327825:IVL327826 JFE327825:JFH327826 JPA327825:JPD327826 JYW327825:JYZ327826 KIS327825:KIV327826 KSO327825:KSR327826 LCK327825:LCN327826 LMG327825:LMJ327826 LWC327825:LWF327826 MFY327825:MGB327826 MPU327825:MPX327826 MZQ327825:MZT327826 NJM327825:NJP327826 NTI327825:NTL327826 ODE327825:ODH327826 ONA327825:OND327826 OWW327825:OWZ327826 PGS327825:PGV327826 PQO327825:PQR327826 QAK327825:QAN327826 QKG327825:QKJ327826 QUC327825:QUF327826 RDY327825:REB327826 RNU327825:RNX327826 RXQ327825:RXT327826 SHM327825:SHP327826 SRI327825:SRL327826 TBE327825:TBH327826 TLA327825:TLD327826 TUW327825:TUZ327826 UES327825:UEV327826 UOO327825:UOR327826 UYK327825:UYN327826 VIG327825:VIJ327826 VSC327825:VSF327826 WBY327825:WCB327826 WLU327825:WLX327826 WVQ327825:WVT327826 JE393361:JH393362 TA393361:TD393362 ACW393361:ACZ393362 AMS393361:AMV393362 AWO393361:AWR393362 BGK393361:BGN393362 BQG393361:BQJ393362 CAC393361:CAF393362 CJY393361:CKB393362 CTU393361:CTX393362 DDQ393361:DDT393362 DNM393361:DNP393362 DXI393361:DXL393362 EHE393361:EHH393362 ERA393361:ERD393362 FAW393361:FAZ393362 FKS393361:FKV393362 FUO393361:FUR393362 GEK393361:GEN393362 GOG393361:GOJ393362 GYC393361:GYF393362 HHY393361:HIB393362 HRU393361:HRX393362 IBQ393361:IBT393362 ILM393361:ILP393362 IVI393361:IVL393362 JFE393361:JFH393362 JPA393361:JPD393362 JYW393361:JYZ393362 KIS393361:KIV393362 KSO393361:KSR393362 LCK393361:LCN393362 LMG393361:LMJ393362 LWC393361:LWF393362 MFY393361:MGB393362 MPU393361:MPX393362 MZQ393361:MZT393362 NJM393361:NJP393362 NTI393361:NTL393362 ODE393361:ODH393362 ONA393361:OND393362 OWW393361:OWZ393362 PGS393361:PGV393362 PQO393361:PQR393362 QAK393361:QAN393362 QKG393361:QKJ393362 QUC393361:QUF393362 RDY393361:REB393362 RNU393361:RNX393362 RXQ393361:RXT393362 SHM393361:SHP393362 SRI393361:SRL393362 TBE393361:TBH393362 TLA393361:TLD393362 TUW393361:TUZ393362 UES393361:UEV393362 UOO393361:UOR393362 UYK393361:UYN393362 VIG393361:VIJ393362 VSC393361:VSF393362 WBY393361:WCB393362 WLU393361:WLX393362 WVQ393361:WVT393362 JE458897:JH458898 TA458897:TD458898 ACW458897:ACZ458898 AMS458897:AMV458898 AWO458897:AWR458898 BGK458897:BGN458898 BQG458897:BQJ458898 CAC458897:CAF458898 CJY458897:CKB458898 CTU458897:CTX458898 DDQ458897:DDT458898 DNM458897:DNP458898 DXI458897:DXL458898 EHE458897:EHH458898 ERA458897:ERD458898 FAW458897:FAZ458898 FKS458897:FKV458898 FUO458897:FUR458898 GEK458897:GEN458898 GOG458897:GOJ458898 GYC458897:GYF458898 HHY458897:HIB458898 HRU458897:HRX458898 IBQ458897:IBT458898 ILM458897:ILP458898 IVI458897:IVL458898 JFE458897:JFH458898 JPA458897:JPD458898 JYW458897:JYZ458898 KIS458897:KIV458898 KSO458897:KSR458898 LCK458897:LCN458898 LMG458897:LMJ458898 LWC458897:LWF458898 MFY458897:MGB458898 MPU458897:MPX458898 MZQ458897:MZT458898 NJM458897:NJP458898 NTI458897:NTL458898 ODE458897:ODH458898 ONA458897:OND458898 OWW458897:OWZ458898 PGS458897:PGV458898 PQO458897:PQR458898 QAK458897:QAN458898 QKG458897:QKJ458898 QUC458897:QUF458898 RDY458897:REB458898 RNU458897:RNX458898 RXQ458897:RXT458898 SHM458897:SHP458898 SRI458897:SRL458898 TBE458897:TBH458898 TLA458897:TLD458898 TUW458897:TUZ458898 UES458897:UEV458898 UOO458897:UOR458898 UYK458897:UYN458898 VIG458897:VIJ458898 VSC458897:VSF458898 WBY458897:WCB458898 WLU458897:WLX458898 WVQ458897:WVT458898 JE524433:JH524434 TA524433:TD524434 ACW524433:ACZ524434 AMS524433:AMV524434 AWO524433:AWR524434 BGK524433:BGN524434 BQG524433:BQJ524434 CAC524433:CAF524434 CJY524433:CKB524434 CTU524433:CTX524434 DDQ524433:DDT524434 DNM524433:DNP524434 DXI524433:DXL524434 EHE524433:EHH524434 ERA524433:ERD524434 FAW524433:FAZ524434 FKS524433:FKV524434 FUO524433:FUR524434 GEK524433:GEN524434 GOG524433:GOJ524434 GYC524433:GYF524434 HHY524433:HIB524434 HRU524433:HRX524434 IBQ524433:IBT524434 ILM524433:ILP524434 IVI524433:IVL524434 JFE524433:JFH524434 JPA524433:JPD524434 JYW524433:JYZ524434 KIS524433:KIV524434 KSO524433:KSR524434 LCK524433:LCN524434 LMG524433:LMJ524434 LWC524433:LWF524434 MFY524433:MGB524434 MPU524433:MPX524434 MZQ524433:MZT524434 NJM524433:NJP524434 NTI524433:NTL524434 ODE524433:ODH524434 ONA524433:OND524434 OWW524433:OWZ524434 PGS524433:PGV524434 PQO524433:PQR524434 QAK524433:QAN524434 QKG524433:QKJ524434 QUC524433:QUF524434 RDY524433:REB524434 RNU524433:RNX524434 RXQ524433:RXT524434 SHM524433:SHP524434 SRI524433:SRL524434 TBE524433:TBH524434 TLA524433:TLD524434 TUW524433:TUZ524434 UES524433:UEV524434 UOO524433:UOR524434 UYK524433:UYN524434 VIG524433:VIJ524434 VSC524433:VSF524434 WBY524433:WCB524434 WLU524433:WLX524434 WVQ524433:WVT524434 JE589969:JH589970 TA589969:TD589970 ACW589969:ACZ589970 AMS589969:AMV589970 AWO589969:AWR589970 BGK589969:BGN589970 BQG589969:BQJ589970 CAC589969:CAF589970 CJY589969:CKB589970 CTU589969:CTX589970 DDQ589969:DDT589970 DNM589969:DNP589970 DXI589969:DXL589970 EHE589969:EHH589970 ERA589969:ERD589970 FAW589969:FAZ589970 FKS589969:FKV589970 FUO589969:FUR589970 GEK589969:GEN589970 GOG589969:GOJ589970 GYC589969:GYF589970 HHY589969:HIB589970 HRU589969:HRX589970 IBQ589969:IBT589970 ILM589969:ILP589970 IVI589969:IVL589970 JFE589969:JFH589970 JPA589969:JPD589970 JYW589969:JYZ589970 KIS589969:KIV589970 KSO589969:KSR589970 LCK589969:LCN589970 LMG589969:LMJ589970 LWC589969:LWF589970 MFY589969:MGB589970 MPU589969:MPX589970 MZQ589969:MZT589970 NJM589969:NJP589970 NTI589969:NTL589970 ODE589969:ODH589970 ONA589969:OND589970 OWW589969:OWZ589970 PGS589969:PGV589970 PQO589969:PQR589970 QAK589969:QAN589970 QKG589969:QKJ589970 QUC589969:QUF589970 RDY589969:REB589970 RNU589969:RNX589970 RXQ589969:RXT589970 SHM589969:SHP589970 SRI589969:SRL589970 TBE589969:TBH589970 TLA589969:TLD589970 TUW589969:TUZ589970 UES589969:UEV589970 UOO589969:UOR589970 UYK589969:UYN589970 VIG589969:VIJ589970 VSC589969:VSF589970 WBY589969:WCB589970 WLU589969:WLX589970 WVQ589969:WVT589970 JE655505:JH655506 TA655505:TD655506 ACW655505:ACZ655506 AMS655505:AMV655506 AWO655505:AWR655506 BGK655505:BGN655506 BQG655505:BQJ655506 CAC655505:CAF655506 CJY655505:CKB655506 CTU655505:CTX655506 DDQ655505:DDT655506 DNM655505:DNP655506 DXI655505:DXL655506 EHE655505:EHH655506 ERA655505:ERD655506 FAW655505:FAZ655506 FKS655505:FKV655506 FUO655505:FUR655506 GEK655505:GEN655506 GOG655505:GOJ655506 GYC655505:GYF655506 HHY655505:HIB655506 HRU655505:HRX655506 IBQ655505:IBT655506 ILM655505:ILP655506 IVI655505:IVL655506 JFE655505:JFH655506 JPA655505:JPD655506 JYW655505:JYZ655506 KIS655505:KIV655506 KSO655505:KSR655506 LCK655505:LCN655506 LMG655505:LMJ655506 LWC655505:LWF655506 MFY655505:MGB655506 MPU655505:MPX655506 MZQ655505:MZT655506 NJM655505:NJP655506 NTI655505:NTL655506 ODE655505:ODH655506 ONA655505:OND655506 OWW655505:OWZ655506 PGS655505:PGV655506 PQO655505:PQR655506 QAK655505:QAN655506 QKG655505:QKJ655506 QUC655505:QUF655506 RDY655505:REB655506 RNU655505:RNX655506 RXQ655505:RXT655506 SHM655505:SHP655506 SRI655505:SRL655506 TBE655505:TBH655506 TLA655505:TLD655506 TUW655505:TUZ655506 UES655505:UEV655506 UOO655505:UOR655506 UYK655505:UYN655506 VIG655505:VIJ655506 VSC655505:VSF655506 WBY655505:WCB655506 WLU655505:WLX655506 WVQ655505:WVT655506 JE721041:JH721042 TA721041:TD721042 ACW721041:ACZ721042 AMS721041:AMV721042 AWO721041:AWR721042 BGK721041:BGN721042 BQG721041:BQJ721042 CAC721041:CAF721042 CJY721041:CKB721042 CTU721041:CTX721042 DDQ721041:DDT721042 DNM721041:DNP721042 DXI721041:DXL721042 EHE721041:EHH721042 ERA721041:ERD721042 FAW721041:FAZ721042 FKS721041:FKV721042 FUO721041:FUR721042 GEK721041:GEN721042 GOG721041:GOJ721042 GYC721041:GYF721042 HHY721041:HIB721042 HRU721041:HRX721042 IBQ721041:IBT721042 ILM721041:ILP721042 IVI721041:IVL721042 JFE721041:JFH721042 JPA721041:JPD721042 JYW721041:JYZ721042 KIS721041:KIV721042 KSO721041:KSR721042 LCK721041:LCN721042 LMG721041:LMJ721042 LWC721041:LWF721042 MFY721041:MGB721042 MPU721041:MPX721042 MZQ721041:MZT721042 NJM721041:NJP721042 NTI721041:NTL721042 ODE721041:ODH721042 ONA721041:OND721042 OWW721041:OWZ721042 PGS721041:PGV721042 PQO721041:PQR721042 QAK721041:QAN721042 QKG721041:QKJ721042 QUC721041:QUF721042 RDY721041:REB721042 RNU721041:RNX721042 RXQ721041:RXT721042 SHM721041:SHP721042 SRI721041:SRL721042 TBE721041:TBH721042 TLA721041:TLD721042 TUW721041:TUZ721042 UES721041:UEV721042 UOO721041:UOR721042 UYK721041:UYN721042 VIG721041:VIJ721042 VSC721041:VSF721042 WBY721041:WCB721042 WLU721041:WLX721042 WVQ721041:WVT721042 JE786577:JH786578 TA786577:TD786578 ACW786577:ACZ786578 AMS786577:AMV786578 AWO786577:AWR786578 BGK786577:BGN786578 BQG786577:BQJ786578 CAC786577:CAF786578 CJY786577:CKB786578 CTU786577:CTX786578 DDQ786577:DDT786578 DNM786577:DNP786578 DXI786577:DXL786578 EHE786577:EHH786578 ERA786577:ERD786578 FAW786577:FAZ786578 FKS786577:FKV786578 FUO786577:FUR786578 GEK786577:GEN786578 GOG786577:GOJ786578 GYC786577:GYF786578 HHY786577:HIB786578 HRU786577:HRX786578 IBQ786577:IBT786578 ILM786577:ILP786578 IVI786577:IVL786578 JFE786577:JFH786578 JPA786577:JPD786578 JYW786577:JYZ786578 KIS786577:KIV786578 KSO786577:KSR786578 LCK786577:LCN786578 LMG786577:LMJ786578 LWC786577:LWF786578 MFY786577:MGB786578 MPU786577:MPX786578 MZQ786577:MZT786578 NJM786577:NJP786578 NTI786577:NTL786578 ODE786577:ODH786578 ONA786577:OND786578 OWW786577:OWZ786578 PGS786577:PGV786578 PQO786577:PQR786578 QAK786577:QAN786578 QKG786577:QKJ786578 QUC786577:QUF786578 RDY786577:REB786578 RNU786577:RNX786578 RXQ786577:RXT786578 SHM786577:SHP786578 SRI786577:SRL786578 TBE786577:TBH786578 TLA786577:TLD786578 TUW786577:TUZ786578 UES786577:UEV786578 UOO786577:UOR786578 UYK786577:UYN786578 VIG786577:VIJ786578 VSC786577:VSF786578 WBY786577:WCB786578 WLU786577:WLX786578 WVQ786577:WVT786578 JE852113:JH852114 TA852113:TD852114 ACW852113:ACZ852114 AMS852113:AMV852114 AWO852113:AWR852114 BGK852113:BGN852114 BQG852113:BQJ852114 CAC852113:CAF852114 CJY852113:CKB852114 CTU852113:CTX852114 DDQ852113:DDT852114 DNM852113:DNP852114 DXI852113:DXL852114 EHE852113:EHH852114 ERA852113:ERD852114 FAW852113:FAZ852114 FKS852113:FKV852114 FUO852113:FUR852114 GEK852113:GEN852114 GOG852113:GOJ852114 GYC852113:GYF852114 HHY852113:HIB852114 HRU852113:HRX852114 IBQ852113:IBT852114 ILM852113:ILP852114 IVI852113:IVL852114 JFE852113:JFH852114 JPA852113:JPD852114 JYW852113:JYZ852114 KIS852113:KIV852114 KSO852113:KSR852114 LCK852113:LCN852114 LMG852113:LMJ852114 LWC852113:LWF852114 MFY852113:MGB852114 MPU852113:MPX852114 MZQ852113:MZT852114 NJM852113:NJP852114 NTI852113:NTL852114 ODE852113:ODH852114 ONA852113:OND852114 OWW852113:OWZ852114 PGS852113:PGV852114 PQO852113:PQR852114 QAK852113:QAN852114 QKG852113:QKJ852114 QUC852113:QUF852114 RDY852113:REB852114 RNU852113:RNX852114 RXQ852113:RXT852114 SHM852113:SHP852114 SRI852113:SRL852114 TBE852113:TBH852114 TLA852113:TLD852114 TUW852113:TUZ852114 UES852113:UEV852114 UOO852113:UOR852114 UYK852113:UYN852114 VIG852113:VIJ852114 VSC852113:VSF852114 WBY852113:WCB852114 WLU852113:WLX852114 WVQ852113:WVT852114 JE917649:JH917650 TA917649:TD917650 ACW917649:ACZ917650 AMS917649:AMV917650 AWO917649:AWR917650 BGK917649:BGN917650 BQG917649:BQJ917650 CAC917649:CAF917650 CJY917649:CKB917650 CTU917649:CTX917650 DDQ917649:DDT917650 DNM917649:DNP917650 DXI917649:DXL917650 EHE917649:EHH917650 ERA917649:ERD917650 FAW917649:FAZ917650 FKS917649:FKV917650 FUO917649:FUR917650 GEK917649:GEN917650 GOG917649:GOJ917650 GYC917649:GYF917650 HHY917649:HIB917650 HRU917649:HRX917650 IBQ917649:IBT917650 ILM917649:ILP917650 IVI917649:IVL917650 JFE917649:JFH917650 JPA917649:JPD917650 JYW917649:JYZ917650 KIS917649:KIV917650 KSO917649:KSR917650 LCK917649:LCN917650 LMG917649:LMJ917650 LWC917649:LWF917650 MFY917649:MGB917650 MPU917649:MPX917650 MZQ917649:MZT917650 NJM917649:NJP917650 NTI917649:NTL917650 ODE917649:ODH917650 ONA917649:OND917650 OWW917649:OWZ917650 PGS917649:PGV917650 PQO917649:PQR917650 QAK917649:QAN917650 QKG917649:QKJ917650 QUC917649:QUF917650 RDY917649:REB917650 RNU917649:RNX917650 RXQ917649:RXT917650 SHM917649:SHP917650 SRI917649:SRL917650 TBE917649:TBH917650 TLA917649:TLD917650 TUW917649:TUZ917650 UES917649:UEV917650 UOO917649:UOR917650 UYK917649:UYN917650 VIG917649:VIJ917650 VSC917649:VSF917650 WBY917649:WCB917650 WLU917649:WLX917650 WVQ917649:WVT917650 JE983185:JH983186 TA983185:TD983186 ACW983185:ACZ983186 AMS983185:AMV983186 AWO983185:AWR983186 BGK983185:BGN983186 BQG983185:BQJ983186 CAC983185:CAF983186 CJY983185:CKB983186 CTU983185:CTX983186 DDQ983185:DDT983186 DNM983185:DNP983186 DXI983185:DXL983186 EHE983185:EHH983186 ERA983185:ERD983186 FAW983185:FAZ983186 FKS983185:FKV983186 FUO983185:FUR983186 GEK983185:GEN983186 GOG983185:GOJ983186 GYC983185:GYF983186 HHY983185:HIB983186 HRU983185:HRX983186 IBQ983185:IBT983186 ILM983185:ILP983186 IVI983185:IVL983186 JFE983185:JFH983186 JPA983185:JPD983186 JYW983185:JYZ983186 KIS983185:KIV983186 KSO983185:KSR983186 LCK983185:LCN983186 LMG983185:LMJ983186 LWC983185:LWF983186 MFY983185:MGB983186 MPU983185:MPX983186 MZQ983185:MZT983186 NJM983185:NJP983186 NTI983185:NTL983186 ODE983185:ODH983186 ONA983185:OND983186 OWW983185:OWZ983186 PGS983185:PGV983186 PQO983185:PQR983186 QAK983185:QAN983186 QKG983185:QKJ983186 QUC983185:QUF983186 RDY983185:REB983186 RNU983185:RNX983186 RXQ983185:RXT983186 SHM983185:SHP983186 SRI983185:SRL983186 TBE983185:TBH983186 TLA983185:TLD983186 TUW983185:TUZ983186 UES983185:UEV983186 UOO983185:UOR983186 UYK983185:UYN983186 VIG983185:VIJ983186 VSC983185:VSF983186 WBY983185:WCB983186 WLU983185:WLX983186 WVQ983185:WVT983186 JI145 TE145 ADA145 AMW145 AWS145 BGO145 BQK145 CAG145 CKC145 CTY145 DDU145 DNQ145 DXM145 EHI145 ERE145 FBA145 FKW145 FUS145 GEO145 GOK145 GYG145 HIC145 HRY145 IBU145 ILQ145 IVM145 JFI145 JPE145 JZA145 KIW145 KSS145 LCO145 LMK145 LWG145 MGC145 MPY145 MZU145 NJQ145 NTM145 ODI145 ONE145 OXA145 PGW145 PQS145 QAO145 QKK145 QUG145 REC145 RNY145 RXU145 SHQ145 SRM145 TBI145 TLE145 TVA145 UEW145 UOS145 UYO145 VIK145 VSG145 WCC145 WLY145 WVU145 JI65681 TE65681 ADA65681 AMW65681 AWS65681 BGO65681 BQK65681 CAG65681 CKC65681 CTY65681 DDU65681 DNQ65681 DXM65681 EHI65681 ERE65681 FBA65681 FKW65681 FUS65681 GEO65681 GOK65681 GYG65681 HIC65681 HRY65681 IBU65681 ILQ65681 IVM65681 JFI65681 JPE65681 JZA65681 KIW65681 KSS65681 LCO65681 LMK65681 LWG65681 MGC65681 MPY65681 MZU65681 NJQ65681 NTM65681 ODI65681 ONE65681 OXA65681 PGW65681 PQS65681 QAO65681 QKK65681 QUG65681 REC65681 RNY65681 RXU65681 SHQ65681 SRM65681 TBI65681 TLE65681 TVA65681 UEW65681 UOS65681 UYO65681 VIK65681 VSG65681 WCC65681 WLY65681 WVU65681 JI131217 TE131217 ADA131217 AMW131217 AWS131217 BGO131217 BQK131217 CAG131217 CKC131217 CTY131217 DDU131217 DNQ131217 DXM131217 EHI131217 ERE131217 FBA131217 FKW131217 FUS131217 GEO131217 GOK131217 GYG131217 HIC131217 HRY131217 IBU131217 ILQ131217 IVM131217 JFI131217 JPE131217 JZA131217 KIW131217 KSS131217 LCO131217 LMK131217 LWG131217 MGC131217 MPY131217 MZU131217 NJQ131217 NTM131217 ODI131217 ONE131217 OXA131217 PGW131217 PQS131217 QAO131217 QKK131217 QUG131217 REC131217 RNY131217 RXU131217 SHQ131217 SRM131217 TBI131217 TLE131217 TVA131217 UEW131217 UOS131217 UYO131217 VIK131217 VSG131217 WCC131217 WLY131217 WVU131217 JI196753 TE196753 ADA196753 AMW196753 AWS196753 BGO196753 BQK196753 CAG196753 CKC196753 CTY196753 DDU196753 DNQ196753 DXM196753 EHI196753 ERE196753 FBA196753 FKW196753 FUS196753 GEO196753 GOK196753 GYG196753 HIC196753 HRY196753 IBU196753 ILQ196753 IVM196753 JFI196753 JPE196753 JZA196753 KIW196753 KSS196753 LCO196753 LMK196753 LWG196753 MGC196753 MPY196753 MZU196753 NJQ196753 NTM196753 ODI196753 ONE196753 OXA196753 PGW196753 PQS196753 QAO196753 QKK196753 QUG196753 REC196753 RNY196753 RXU196753 SHQ196753 SRM196753 TBI196753 TLE196753 TVA196753 UEW196753 UOS196753 UYO196753 VIK196753 VSG196753 WCC196753 WLY196753 WVU196753 JI262289 TE262289 ADA262289 AMW262289 AWS262289 BGO262289 BQK262289 CAG262289 CKC262289 CTY262289 DDU262289 DNQ262289 DXM262289 EHI262289 ERE262289 FBA262289 FKW262289 FUS262289 GEO262289 GOK262289 GYG262289 HIC262289 HRY262289 IBU262289 ILQ262289 IVM262289 JFI262289 JPE262289 JZA262289 KIW262289 KSS262289 LCO262289 LMK262289 LWG262289 MGC262289 MPY262289 MZU262289 NJQ262289 NTM262289 ODI262289 ONE262289 OXA262289 PGW262289 PQS262289 QAO262289 QKK262289 QUG262289 REC262289 RNY262289 RXU262289 SHQ262289 SRM262289 TBI262289 TLE262289 TVA262289 UEW262289 UOS262289 UYO262289 VIK262289 VSG262289 WCC262289 WLY262289 WVU262289 JI327825 TE327825 ADA327825 AMW327825 AWS327825 BGO327825 BQK327825 CAG327825 CKC327825 CTY327825 DDU327825 DNQ327825 DXM327825 EHI327825 ERE327825 FBA327825 FKW327825 FUS327825 GEO327825 GOK327825 GYG327825 HIC327825 HRY327825 IBU327825 ILQ327825 IVM327825 JFI327825 JPE327825 JZA327825 KIW327825 KSS327825 LCO327825 LMK327825 LWG327825 MGC327825 MPY327825 MZU327825 NJQ327825 NTM327825 ODI327825 ONE327825 OXA327825 PGW327825 PQS327825 QAO327825 QKK327825 QUG327825 REC327825 RNY327825 RXU327825 SHQ327825 SRM327825 TBI327825 TLE327825 TVA327825 UEW327825 UOS327825 UYO327825 VIK327825 VSG327825 WCC327825 WLY327825 WVU327825 JI393361 TE393361 ADA393361 AMW393361 AWS393361 BGO393361 BQK393361 CAG393361 CKC393361 CTY393361 DDU393361 DNQ393361 DXM393361 EHI393361 ERE393361 FBA393361 FKW393361 FUS393361 GEO393361 GOK393361 GYG393361 HIC393361 HRY393361 IBU393361 ILQ393361 IVM393361 JFI393361 JPE393361 JZA393361 KIW393361 KSS393361 LCO393361 LMK393361 LWG393361 MGC393361 MPY393361 MZU393361 NJQ393361 NTM393361 ODI393361 ONE393361 OXA393361 PGW393361 PQS393361 QAO393361 QKK393361 QUG393361 REC393361 RNY393361 RXU393361 SHQ393361 SRM393361 TBI393361 TLE393361 TVA393361 UEW393361 UOS393361 UYO393361 VIK393361 VSG393361 WCC393361 WLY393361 WVU393361 JI458897 TE458897 ADA458897 AMW458897 AWS458897 BGO458897 BQK458897 CAG458897 CKC458897 CTY458897 DDU458897 DNQ458897 DXM458897 EHI458897 ERE458897 FBA458897 FKW458897 FUS458897 GEO458897 GOK458897 GYG458897 HIC458897 HRY458897 IBU458897 ILQ458897 IVM458897 JFI458897 JPE458897 JZA458897 KIW458897 KSS458897 LCO458897 LMK458897 LWG458897 MGC458897 MPY458897 MZU458897 NJQ458897 NTM458897 ODI458897 ONE458897 OXA458897 PGW458897 PQS458897 QAO458897 QKK458897 QUG458897 REC458897 RNY458897 RXU458897 SHQ458897 SRM458897 TBI458897 TLE458897 TVA458897 UEW458897 UOS458897 UYO458897 VIK458897 VSG458897 WCC458897 WLY458897 WVU458897 JI524433 TE524433 ADA524433 AMW524433 AWS524433 BGO524433 BQK524433 CAG524433 CKC524433 CTY524433 DDU524433 DNQ524433 DXM524433 EHI524433 ERE524433 FBA524433 FKW524433 FUS524433 GEO524433 GOK524433 GYG524433 HIC524433 HRY524433 IBU524433 ILQ524433 IVM524433 JFI524433 JPE524433 JZA524433 KIW524433 KSS524433 LCO524433 LMK524433 LWG524433 MGC524433 MPY524433 MZU524433 NJQ524433 NTM524433 ODI524433 ONE524433 OXA524433 PGW524433 PQS524433 QAO524433 QKK524433 QUG524433 REC524433 RNY524433 RXU524433 SHQ524433 SRM524433 TBI524433 TLE524433 TVA524433 UEW524433 UOS524433 UYO524433 VIK524433 VSG524433 WCC524433 WLY524433 WVU524433 JI589969 TE589969 ADA589969 AMW589969 AWS589969 BGO589969 BQK589969 CAG589969 CKC589969 CTY589969 DDU589969 DNQ589969 DXM589969 EHI589969 ERE589969 FBA589969 FKW589969 FUS589969 GEO589969 GOK589969 GYG589969 HIC589969 HRY589969 IBU589969 ILQ589969 IVM589969 JFI589969 JPE589969 JZA589969 KIW589969 KSS589969 LCO589969 LMK589969 LWG589969 MGC589969 MPY589969 MZU589969 NJQ589969 NTM589969 ODI589969 ONE589969 OXA589969 PGW589969 PQS589969 QAO589969 QKK589969 QUG589969 REC589969 RNY589969 RXU589969 SHQ589969 SRM589969 TBI589969 TLE589969 TVA589969 UEW589969 UOS589969 UYO589969 VIK589969 VSG589969 WCC589969 WLY589969 WVU589969 JI655505 TE655505 ADA655505 AMW655505 AWS655505 BGO655505 BQK655505 CAG655505 CKC655505 CTY655505 DDU655505 DNQ655505 DXM655505 EHI655505 ERE655505 FBA655505 FKW655505 FUS655505 GEO655505 GOK655505 GYG655505 HIC655505 HRY655505 IBU655505 ILQ655505 IVM655505 JFI655505 JPE655505 JZA655505 KIW655505 KSS655505 LCO655505 LMK655505 LWG655505 MGC655505 MPY655505 MZU655505 NJQ655505 NTM655505 ODI655505 ONE655505 OXA655505 PGW655505 PQS655505 QAO655505 QKK655505 QUG655505 REC655505 RNY655505 RXU655505 SHQ655505 SRM655505 TBI655505 TLE655505 TVA655505 UEW655505 UOS655505 UYO655505 VIK655505 VSG655505 WCC655505 WLY655505 WVU655505 JI721041 TE721041 ADA721041 AMW721041 AWS721041 BGO721041 BQK721041 CAG721041 CKC721041 CTY721041 DDU721041 DNQ721041 DXM721041 EHI721041 ERE721041 FBA721041 FKW721041 FUS721041 GEO721041 GOK721041 GYG721041 HIC721041 HRY721041 IBU721041 ILQ721041 IVM721041 JFI721041 JPE721041 JZA721041 KIW721041 KSS721041 LCO721041 LMK721041 LWG721041 MGC721041 MPY721041 MZU721041 NJQ721041 NTM721041 ODI721041 ONE721041 OXA721041 PGW721041 PQS721041 QAO721041 QKK721041 QUG721041 REC721041 RNY721041 RXU721041 SHQ721041 SRM721041 TBI721041 TLE721041 TVA721041 UEW721041 UOS721041 UYO721041 VIK721041 VSG721041 WCC721041 WLY721041 WVU721041 JI786577 TE786577 ADA786577 AMW786577 AWS786577 BGO786577 BQK786577 CAG786577 CKC786577 CTY786577 DDU786577 DNQ786577 DXM786577 EHI786577 ERE786577 FBA786577 FKW786577 FUS786577 GEO786577 GOK786577 GYG786577 HIC786577 HRY786577 IBU786577 ILQ786577 IVM786577 JFI786577 JPE786577 JZA786577 KIW786577 KSS786577 LCO786577 LMK786577 LWG786577 MGC786577 MPY786577 MZU786577 NJQ786577 NTM786577 ODI786577 ONE786577 OXA786577 PGW786577 PQS786577 QAO786577 QKK786577 QUG786577 REC786577 RNY786577 RXU786577 SHQ786577 SRM786577 TBI786577 TLE786577 TVA786577 UEW786577 UOS786577 UYO786577 VIK786577 VSG786577 WCC786577 WLY786577 WVU786577 JI852113 TE852113 ADA852113 AMW852113 AWS852113 BGO852113 BQK852113 CAG852113 CKC852113 CTY852113 DDU852113 DNQ852113 DXM852113 EHI852113 ERE852113 FBA852113 FKW852113 FUS852113 GEO852113 GOK852113 GYG852113 HIC852113 HRY852113 IBU852113 ILQ852113 IVM852113 JFI852113 JPE852113 JZA852113 KIW852113 KSS852113 LCO852113 LMK852113 LWG852113 MGC852113 MPY852113 MZU852113 NJQ852113 NTM852113 ODI852113 ONE852113 OXA852113 PGW852113 PQS852113 QAO852113 QKK852113 QUG852113 REC852113 RNY852113 RXU852113 SHQ852113 SRM852113 TBI852113 TLE852113 TVA852113 UEW852113 UOS852113 UYO852113 VIK852113 VSG852113 WCC852113 WLY852113 WVU852113 JI917649 TE917649 ADA917649 AMW917649 AWS917649 BGO917649 BQK917649 CAG917649 CKC917649 CTY917649 DDU917649 DNQ917649 DXM917649 EHI917649 ERE917649 FBA917649 FKW917649 FUS917649 GEO917649 GOK917649 GYG917649 HIC917649 HRY917649 IBU917649 ILQ917649 IVM917649 JFI917649 JPE917649 JZA917649 KIW917649 KSS917649 LCO917649 LMK917649 LWG917649 MGC917649 MPY917649 MZU917649 NJQ917649 NTM917649 ODI917649 ONE917649 OXA917649 PGW917649 PQS917649 QAO917649 QKK917649 QUG917649 REC917649 RNY917649 RXU917649 SHQ917649 SRM917649 TBI917649 TLE917649 TVA917649 UEW917649 UOS917649 UYO917649 VIK917649 VSG917649 WCC917649 WLY917649 WVU917649 JI983185 TE983185 ADA983185 AMW983185 AWS983185 BGO983185 BQK983185 CAG983185 CKC983185 CTY983185 DDU983185 DNQ983185 DXM983185 EHI983185 ERE983185 FBA983185 FKW983185 FUS983185 GEO983185 GOK983185 GYG983185 HIC983185 HRY983185 IBU983185 ILQ983185 IVM983185 JFI983185 JPE983185 JZA983185 KIW983185 KSS983185 LCO983185 LMK983185 LWG983185 MGC983185 MPY983185 MZU983185 NJQ983185 NTM983185 ODI983185 ONE983185 OXA983185 PGW983185 PQS983185 QAO983185 QKK983185 QUG983185 REC983185 RNY983185 RXU983185 SHQ983185 SRM983185 TBI983185 TLE983185 TVA983185 UEW983185 UOS983185 UYO983185 VIK983185 VSG983185 WCC983185 WLY983185 WVU983185 JE147:JG148 TA147:TC148 ACW147:ACY148 AMS147:AMU148 AWO147:AWQ148 BGK147:BGM148 BQG147:BQI148 CAC147:CAE148 CJY147:CKA148 CTU147:CTW148 DDQ147:DDS148 DNM147:DNO148 DXI147:DXK148 EHE147:EHG148 ERA147:ERC148 FAW147:FAY148 FKS147:FKU148 FUO147:FUQ148 GEK147:GEM148 GOG147:GOI148 GYC147:GYE148 HHY147:HIA148 HRU147:HRW148 IBQ147:IBS148 ILM147:ILO148 IVI147:IVK148 JFE147:JFG148 JPA147:JPC148 JYW147:JYY148 KIS147:KIU148 KSO147:KSQ148 LCK147:LCM148 LMG147:LMI148 LWC147:LWE148 MFY147:MGA148 MPU147:MPW148 MZQ147:MZS148 NJM147:NJO148 NTI147:NTK148 ODE147:ODG148 ONA147:ONC148 OWW147:OWY148 PGS147:PGU148 PQO147:PQQ148 QAK147:QAM148 QKG147:QKI148 QUC147:QUE148 RDY147:REA148 RNU147:RNW148 RXQ147:RXS148 SHM147:SHO148 SRI147:SRK148 TBE147:TBG148 TLA147:TLC148 TUW147:TUY148 UES147:UEU148 UOO147:UOQ148 UYK147:UYM148 VIG147:VII148 VSC147:VSE148 WBY147:WCA148 WLU147:WLW148 WVQ147:WVS148 JE65683:JG65684 TA65683:TC65684 ACW65683:ACY65684 AMS65683:AMU65684 AWO65683:AWQ65684 BGK65683:BGM65684 BQG65683:BQI65684 CAC65683:CAE65684 CJY65683:CKA65684 CTU65683:CTW65684 DDQ65683:DDS65684 DNM65683:DNO65684 DXI65683:DXK65684 EHE65683:EHG65684 ERA65683:ERC65684 FAW65683:FAY65684 FKS65683:FKU65684 FUO65683:FUQ65684 GEK65683:GEM65684 GOG65683:GOI65684 GYC65683:GYE65684 HHY65683:HIA65684 HRU65683:HRW65684 IBQ65683:IBS65684 ILM65683:ILO65684 IVI65683:IVK65684 JFE65683:JFG65684 JPA65683:JPC65684 JYW65683:JYY65684 KIS65683:KIU65684 KSO65683:KSQ65684 LCK65683:LCM65684 LMG65683:LMI65684 LWC65683:LWE65684 MFY65683:MGA65684 MPU65683:MPW65684 MZQ65683:MZS65684 NJM65683:NJO65684 NTI65683:NTK65684 ODE65683:ODG65684 ONA65683:ONC65684 OWW65683:OWY65684 PGS65683:PGU65684 PQO65683:PQQ65684 QAK65683:QAM65684 QKG65683:QKI65684 QUC65683:QUE65684 RDY65683:REA65684 RNU65683:RNW65684 RXQ65683:RXS65684 SHM65683:SHO65684 SRI65683:SRK65684 TBE65683:TBG65684 TLA65683:TLC65684 TUW65683:TUY65684 UES65683:UEU65684 UOO65683:UOQ65684 UYK65683:UYM65684 VIG65683:VII65684 VSC65683:VSE65684 WBY65683:WCA65684 WLU65683:WLW65684 WVQ65683:WVS65684 JE131219:JG131220 TA131219:TC131220 ACW131219:ACY131220 AMS131219:AMU131220 AWO131219:AWQ131220 BGK131219:BGM131220 BQG131219:BQI131220 CAC131219:CAE131220 CJY131219:CKA131220 CTU131219:CTW131220 DDQ131219:DDS131220 DNM131219:DNO131220 DXI131219:DXK131220 EHE131219:EHG131220 ERA131219:ERC131220 FAW131219:FAY131220 FKS131219:FKU131220 FUO131219:FUQ131220 GEK131219:GEM131220 GOG131219:GOI131220 GYC131219:GYE131220 HHY131219:HIA131220 HRU131219:HRW131220 IBQ131219:IBS131220 ILM131219:ILO131220 IVI131219:IVK131220 JFE131219:JFG131220 JPA131219:JPC131220 JYW131219:JYY131220 KIS131219:KIU131220 KSO131219:KSQ131220 LCK131219:LCM131220 LMG131219:LMI131220 LWC131219:LWE131220 MFY131219:MGA131220 MPU131219:MPW131220 MZQ131219:MZS131220 NJM131219:NJO131220 NTI131219:NTK131220 ODE131219:ODG131220 ONA131219:ONC131220 OWW131219:OWY131220 PGS131219:PGU131220 PQO131219:PQQ131220 QAK131219:QAM131220 QKG131219:QKI131220 QUC131219:QUE131220 RDY131219:REA131220 RNU131219:RNW131220 RXQ131219:RXS131220 SHM131219:SHO131220 SRI131219:SRK131220 TBE131219:TBG131220 TLA131219:TLC131220 TUW131219:TUY131220 UES131219:UEU131220 UOO131219:UOQ131220 UYK131219:UYM131220 VIG131219:VII131220 VSC131219:VSE131220 WBY131219:WCA131220 WLU131219:WLW131220 WVQ131219:WVS131220 JE196755:JG196756 TA196755:TC196756 ACW196755:ACY196756 AMS196755:AMU196756 AWO196755:AWQ196756 BGK196755:BGM196756 BQG196755:BQI196756 CAC196755:CAE196756 CJY196755:CKA196756 CTU196755:CTW196756 DDQ196755:DDS196756 DNM196755:DNO196756 DXI196755:DXK196756 EHE196755:EHG196756 ERA196755:ERC196756 FAW196755:FAY196756 FKS196755:FKU196756 FUO196755:FUQ196756 GEK196755:GEM196756 GOG196755:GOI196756 GYC196755:GYE196756 HHY196755:HIA196756 HRU196755:HRW196756 IBQ196755:IBS196756 ILM196755:ILO196756 IVI196755:IVK196756 JFE196755:JFG196756 JPA196755:JPC196756 JYW196755:JYY196756 KIS196755:KIU196756 KSO196755:KSQ196756 LCK196755:LCM196756 LMG196755:LMI196756 LWC196755:LWE196756 MFY196755:MGA196756 MPU196755:MPW196756 MZQ196755:MZS196756 NJM196755:NJO196756 NTI196755:NTK196756 ODE196755:ODG196756 ONA196755:ONC196756 OWW196755:OWY196756 PGS196755:PGU196756 PQO196755:PQQ196756 QAK196755:QAM196756 QKG196755:QKI196756 QUC196755:QUE196756 RDY196755:REA196756 RNU196755:RNW196756 RXQ196755:RXS196756 SHM196755:SHO196756 SRI196755:SRK196756 TBE196755:TBG196756 TLA196755:TLC196756 TUW196755:TUY196756 UES196755:UEU196756 UOO196755:UOQ196756 UYK196755:UYM196756 VIG196755:VII196756 VSC196755:VSE196756 WBY196755:WCA196756 WLU196755:WLW196756 WVQ196755:WVS196756 JE262291:JG262292 TA262291:TC262292 ACW262291:ACY262292 AMS262291:AMU262292 AWO262291:AWQ262292 BGK262291:BGM262292 BQG262291:BQI262292 CAC262291:CAE262292 CJY262291:CKA262292 CTU262291:CTW262292 DDQ262291:DDS262292 DNM262291:DNO262292 DXI262291:DXK262292 EHE262291:EHG262292 ERA262291:ERC262292 FAW262291:FAY262292 FKS262291:FKU262292 FUO262291:FUQ262292 GEK262291:GEM262292 GOG262291:GOI262292 GYC262291:GYE262292 HHY262291:HIA262292 HRU262291:HRW262292 IBQ262291:IBS262292 ILM262291:ILO262292 IVI262291:IVK262292 JFE262291:JFG262292 JPA262291:JPC262292 JYW262291:JYY262292 KIS262291:KIU262292 KSO262291:KSQ262292 LCK262291:LCM262292 LMG262291:LMI262292 LWC262291:LWE262292 MFY262291:MGA262292 MPU262291:MPW262292 MZQ262291:MZS262292 NJM262291:NJO262292 NTI262291:NTK262292 ODE262291:ODG262292 ONA262291:ONC262292 OWW262291:OWY262292 PGS262291:PGU262292 PQO262291:PQQ262292 QAK262291:QAM262292 QKG262291:QKI262292 QUC262291:QUE262292 RDY262291:REA262292 RNU262291:RNW262292 RXQ262291:RXS262292 SHM262291:SHO262292 SRI262291:SRK262292 TBE262291:TBG262292 TLA262291:TLC262292 TUW262291:TUY262292 UES262291:UEU262292 UOO262291:UOQ262292 UYK262291:UYM262292 VIG262291:VII262292 VSC262291:VSE262292 WBY262291:WCA262292 WLU262291:WLW262292 WVQ262291:WVS262292 JE327827:JG327828 TA327827:TC327828 ACW327827:ACY327828 AMS327827:AMU327828 AWO327827:AWQ327828 BGK327827:BGM327828 BQG327827:BQI327828 CAC327827:CAE327828 CJY327827:CKA327828 CTU327827:CTW327828 DDQ327827:DDS327828 DNM327827:DNO327828 DXI327827:DXK327828 EHE327827:EHG327828 ERA327827:ERC327828 FAW327827:FAY327828 FKS327827:FKU327828 FUO327827:FUQ327828 GEK327827:GEM327828 GOG327827:GOI327828 GYC327827:GYE327828 HHY327827:HIA327828 HRU327827:HRW327828 IBQ327827:IBS327828 ILM327827:ILO327828 IVI327827:IVK327828 JFE327827:JFG327828 JPA327827:JPC327828 JYW327827:JYY327828 KIS327827:KIU327828 KSO327827:KSQ327828 LCK327827:LCM327828 LMG327827:LMI327828 LWC327827:LWE327828 MFY327827:MGA327828 MPU327827:MPW327828 MZQ327827:MZS327828 NJM327827:NJO327828 NTI327827:NTK327828 ODE327827:ODG327828 ONA327827:ONC327828 OWW327827:OWY327828 PGS327827:PGU327828 PQO327827:PQQ327828 QAK327827:QAM327828 QKG327827:QKI327828 QUC327827:QUE327828 RDY327827:REA327828 RNU327827:RNW327828 RXQ327827:RXS327828 SHM327827:SHO327828 SRI327827:SRK327828 TBE327827:TBG327828 TLA327827:TLC327828 TUW327827:TUY327828 UES327827:UEU327828 UOO327827:UOQ327828 UYK327827:UYM327828 VIG327827:VII327828 VSC327827:VSE327828 WBY327827:WCA327828 WLU327827:WLW327828 WVQ327827:WVS327828 JE393363:JG393364 TA393363:TC393364 ACW393363:ACY393364 AMS393363:AMU393364 AWO393363:AWQ393364 BGK393363:BGM393364 BQG393363:BQI393364 CAC393363:CAE393364 CJY393363:CKA393364 CTU393363:CTW393364 DDQ393363:DDS393364 DNM393363:DNO393364 DXI393363:DXK393364 EHE393363:EHG393364 ERA393363:ERC393364 FAW393363:FAY393364 FKS393363:FKU393364 FUO393363:FUQ393364 GEK393363:GEM393364 GOG393363:GOI393364 GYC393363:GYE393364 HHY393363:HIA393364 HRU393363:HRW393364 IBQ393363:IBS393364 ILM393363:ILO393364 IVI393363:IVK393364 JFE393363:JFG393364 JPA393363:JPC393364 JYW393363:JYY393364 KIS393363:KIU393364 KSO393363:KSQ393364 LCK393363:LCM393364 LMG393363:LMI393364 LWC393363:LWE393364 MFY393363:MGA393364 MPU393363:MPW393364 MZQ393363:MZS393364 NJM393363:NJO393364 NTI393363:NTK393364 ODE393363:ODG393364 ONA393363:ONC393364 OWW393363:OWY393364 PGS393363:PGU393364 PQO393363:PQQ393364 QAK393363:QAM393364 QKG393363:QKI393364 QUC393363:QUE393364 RDY393363:REA393364 RNU393363:RNW393364 RXQ393363:RXS393364 SHM393363:SHO393364 SRI393363:SRK393364 TBE393363:TBG393364 TLA393363:TLC393364 TUW393363:TUY393364 UES393363:UEU393364 UOO393363:UOQ393364 UYK393363:UYM393364 VIG393363:VII393364 VSC393363:VSE393364 WBY393363:WCA393364 WLU393363:WLW393364 WVQ393363:WVS393364 JE458899:JG458900 TA458899:TC458900 ACW458899:ACY458900 AMS458899:AMU458900 AWO458899:AWQ458900 BGK458899:BGM458900 BQG458899:BQI458900 CAC458899:CAE458900 CJY458899:CKA458900 CTU458899:CTW458900 DDQ458899:DDS458900 DNM458899:DNO458900 DXI458899:DXK458900 EHE458899:EHG458900 ERA458899:ERC458900 FAW458899:FAY458900 FKS458899:FKU458900 FUO458899:FUQ458900 GEK458899:GEM458900 GOG458899:GOI458900 GYC458899:GYE458900 HHY458899:HIA458900 HRU458899:HRW458900 IBQ458899:IBS458900 ILM458899:ILO458900 IVI458899:IVK458900 JFE458899:JFG458900 JPA458899:JPC458900 JYW458899:JYY458900 KIS458899:KIU458900 KSO458899:KSQ458900 LCK458899:LCM458900 LMG458899:LMI458900 LWC458899:LWE458900 MFY458899:MGA458900 MPU458899:MPW458900 MZQ458899:MZS458900 NJM458899:NJO458900 NTI458899:NTK458900 ODE458899:ODG458900 ONA458899:ONC458900 OWW458899:OWY458900 PGS458899:PGU458900 PQO458899:PQQ458900 QAK458899:QAM458900 QKG458899:QKI458900 QUC458899:QUE458900 RDY458899:REA458900 RNU458899:RNW458900 RXQ458899:RXS458900 SHM458899:SHO458900 SRI458899:SRK458900 TBE458899:TBG458900 TLA458899:TLC458900 TUW458899:TUY458900 UES458899:UEU458900 UOO458899:UOQ458900 UYK458899:UYM458900 VIG458899:VII458900 VSC458899:VSE458900 WBY458899:WCA458900 WLU458899:WLW458900 WVQ458899:WVS458900 JE524435:JG524436 TA524435:TC524436 ACW524435:ACY524436 AMS524435:AMU524436 AWO524435:AWQ524436 BGK524435:BGM524436 BQG524435:BQI524436 CAC524435:CAE524436 CJY524435:CKA524436 CTU524435:CTW524436 DDQ524435:DDS524436 DNM524435:DNO524436 DXI524435:DXK524436 EHE524435:EHG524436 ERA524435:ERC524436 FAW524435:FAY524436 FKS524435:FKU524436 FUO524435:FUQ524436 GEK524435:GEM524436 GOG524435:GOI524436 GYC524435:GYE524436 HHY524435:HIA524436 HRU524435:HRW524436 IBQ524435:IBS524436 ILM524435:ILO524436 IVI524435:IVK524436 JFE524435:JFG524436 JPA524435:JPC524436 JYW524435:JYY524436 KIS524435:KIU524436 KSO524435:KSQ524436 LCK524435:LCM524436 LMG524435:LMI524436 LWC524435:LWE524436 MFY524435:MGA524436 MPU524435:MPW524436 MZQ524435:MZS524436 NJM524435:NJO524436 NTI524435:NTK524436 ODE524435:ODG524436 ONA524435:ONC524436 OWW524435:OWY524436 PGS524435:PGU524436 PQO524435:PQQ524436 QAK524435:QAM524436 QKG524435:QKI524436 QUC524435:QUE524436 RDY524435:REA524436 RNU524435:RNW524436 RXQ524435:RXS524436 SHM524435:SHO524436 SRI524435:SRK524436 TBE524435:TBG524436 TLA524435:TLC524436 TUW524435:TUY524436 UES524435:UEU524436 UOO524435:UOQ524436 UYK524435:UYM524436 VIG524435:VII524436 VSC524435:VSE524436 WBY524435:WCA524436 WLU524435:WLW524436 WVQ524435:WVS524436 JE589971:JG589972 TA589971:TC589972 ACW589971:ACY589972 AMS589971:AMU589972 AWO589971:AWQ589972 BGK589971:BGM589972 BQG589971:BQI589972 CAC589971:CAE589972 CJY589971:CKA589972 CTU589971:CTW589972 DDQ589971:DDS589972 DNM589971:DNO589972 DXI589971:DXK589972 EHE589971:EHG589972 ERA589971:ERC589972 FAW589971:FAY589972 FKS589971:FKU589972 FUO589971:FUQ589972 GEK589971:GEM589972 GOG589971:GOI589972 GYC589971:GYE589972 HHY589971:HIA589972 HRU589971:HRW589972 IBQ589971:IBS589972 ILM589971:ILO589972 IVI589971:IVK589972 JFE589971:JFG589972 JPA589971:JPC589972 JYW589971:JYY589972 KIS589971:KIU589972 KSO589971:KSQ589972 LCK589971:LCM589972 LMG589971:LMI589972 LWC589971:LWE589972 MFY589971:MGA589972 MPU589971:MPW589972 MZQ589971:MZS589972 NJM589971:NJO589972 NTI589971:NTK589972 ODE589971:ODG589972 ONA589971:ONC589972 OWW589971:OWY589972 PGS589971:PGU589972 PQO589971:PQQ589972 QAK589971:QAM589972 QKG589971:QKI589972 QUC589971:QUE589972 RDY589971:REA589972 RNU589971:RNW589972 RXQ589971:RXS589972 SHM589971:SHO589972 SRI589971:SRK589972 TBE589971:TBG589972 TLA589971:TLC589972 TUW589971:TUY589972 UES589971:UEU589972 UOO589971:UOQ589972 UYK589971:UYM589972 VIG589971:VII589972 VSC589971:VSE589972 WBY589971:WCA589972 WLU589971:WLW589972 WVQ589971:WVS589972 JE655507:JG655508 TA655507:TC655508 ACW655507:ACY655508 AMS655507:AMU655508 AWO655507:AWQ655508 BGK655507:BGM655508 BQG655507:BQI655508 CAC655507:CAE655508 CJY655507:CKA655508 CTU655507:CTW655508 DDQ655507:DDS655508 DNM655507:DNO655508 DXI655507:DXK655508 EHE655507:EHG655508 ERA655507:ERC655508 FAW655507:FAY655508 FKS655507:FKU655508 FUO655507:FUQ655508 GEK655507:GEM655508 GOG655507:GOI655508 GYC655507:GYE655508 HHY655507:HIA655508 HRU655507:HRW655508 IBQ655507:IBS655508 ILM655507:ILO655508 IVI655507:IVK655508 JFE655507:JFG655508 JPA655507:JPC655508 JYW655507:JYY655508 KIS655507:KIU655508 KSO655507:KSQ655508 LCK655507:LCM655508 LMG655507:LMI655508 LWC655507:LWE655508 MFY655507:MGA655508 MPU655507:MPW655508 MZQ655507:MZS655508 NJM655507:NJO655508 NTI655507:NTK655508 ODE655507:ODG655508 ONA655507:ONC655508 OWW655507:OWY655508 PGS655507:PGU655508 PQO655507:PQQ655508 QAK655507:QAM655508 QKG655507:QKI655508 QUC655507:QUE655508 RDY655507:REA655508 RNU655507:RNW655508 RXQ655507:RXS655508 SHM655507:SHO655508 SRI655507:SRK655508 TBE655507:TBG655508 TLA655507:TLC655508 TUW655507:TUY655508 UES655507:UEU655508 UOO655507:UOQ655508 UYK655507:UYM655508 VIG655507:VII655508 VSC655507:VSE655508 WBY655507:WCA655508 WLU655507:WLW655508 WVQ655507:WVS655508 JE721043:JG721044 TA721043:TC721044 ACW721043:ACY721044 AMS721043:AMU721044 AWO721043:AWQ721044 BGK721043:BGM721044 BQG721043:BQI721044 CAC721043:CAE721044 CJY721043:CKA721044 CTU721043:CTW721044 DDQ721043:DDS721044 DNM721043:DNO721044 DXI721043:DXK721044 EHE721043:EHG721044 ERA721043:ERC721044 FAW721043:FAY721044 FKS721043:FKU721044 FUO721043:FUQ721044 GEK721043:GEM721044 GOG721043:GOI721044 GYC721043:GYE721044 HHY721043:HIA721044 HRU721043:HRW721044 IBQ721043:IBS721044 ILM721043:ILO721044 IVI721043:IVK721044 JFE721043:JFG721044 JPA721043:JPC721044 JYW721043:JYY721044 KIS721043:KIU721044 KSO721043:KSQ721044 LCK721043:LCM721044 LMG721043:LMI721044 LWC721043:LWE721044 MFY721043:MGA721044 MPU721043:MPW721044 MZQ721043:MZS721044 NJM721043:NJO721044 NTI721043:NTK721044 ODE721043:ODG721044 ONA721043:ONC721044 OWW721043:OWY721044 PGS721043:PGU721044 PQO721043:PQQ721044 QAK721043:QAM721044 QKG721043:QKI721044 QUC721043:QUE721044 RDY721043:REA721044 RNU721043:RNW721044 RXQ721043:RXS721044 SHM721043:SHO721044 SRI721043:SRK721044 TBE721043:TBG721044 TLA721043:TLC721044 TUW721043:TUY721044 UES721043:UEU721044 UOO721043:UOQ721044 UYK721043:UYM721044 VIG721043:VII721044 VSC721043:VSE721044 WBY721043:WCA721044 WLU721043:WLW721044 WVQ721043:WVS721044 JE786579:JG786580 TA786579:TC786580 ACW786579:ACY786580 AMS786579:AMU786580 AWO786579:AWQ786580 BGK786579:BGM786580 BQG786579:BQI786580 CAC786579:CAE786580 CJY786579:CKA786580 CTU786579:CTW786580 DDQ786579:DDS786580 DNM786579:DNO786580 DXI786579:DXK786580 EHE786579:EHG786580 ERA786579:ERC786580 FAW786579:FAY786580 FKS786579:FKU786580 FUO786579:FUQ786580 GEK786579:GEM786580 GOG786579:GOI786580 GYC786579:GYE786580 HHY786579:HIA786580 HRU786579:HRW786580 IBQ786579:IBS786580 ILM786579:ILO786580 IVI786579:IVK786580 JFE786579:JFG786580 JPA786579:JPC786580 JYW786579:JYY786580 KIS786579:KIU786580 KSO786579:KSQ786580 LCK786579:LCM786580 LMG786579:LMI786580 LWC786579:LWE786580 MFY786579:MGA786580 MPU786579:MPW786580 MZQ786579:MZS786580 NJM786579:NJO786580 NTI786579:NTK786580 ODE786579:ODG786580 ONA786579:ONC786580 OWW786579:OWY786580 PGS786579:PGU786580 PQO786579:PQQ786580 QAK786579:QAM786580 QKG786579:QKI786580 QUC786579:QUE786580 RDY786579:REA786580 RNU786579:RNW786580 RXQ786579:RXS786580 SHM786579:SHO786580 SRI786579:SRK786580 TBE786579:TBG786580 TLA786579:TLC786580 TUW786579:TUY786580 UES786579:UEU786580 UOO786579:UOQ786580 UYK786579:UYM786580 VIG786579:VII786580 VSC786579:VSE786580 WBY786579:WCA786580 WLU786579:WLW786580 WVQ786579:WVS786580 JE852115:JG852116 TA852115:TC852116 ACW852115:ACY852116 AMS852115:AMU852116 AWO852115:AWQ852116 BGK852115:BGM852116 BQG852115:BQI852116 CAC852115:CAE852116 CJY852115:CKA852116 CTU852115:CTW852116 DDQ852115:DDS852116 DNM852115:DNO852116 DXI852115:DXK852116 EHE852115:EHG852116 ERA852115:ERC852116 FAW852115:FAY852116 FKS852115:FKU852116 FUO852115:FUQ852116 GEK852115:GEM852116 GOG852115:GOI852116 GYC852115:GYE852116 HHY852115:HIA852116 HRU852115:HRW852116 IBQ852115:IBS852116 ILM852115:ILO852116 IVI852115:IVK852116 JFE852115:JFG852116 JPA852115:JPC852116 JYW852115:JYY852116 KIS852115:KIU852116 KSO852115:KSQ852116 LCK852115:LCM852116 LMG852115:LMI852116 LWC852115:LWE852116 MFY852115:MGA852116 MPU852115:MPW852116 MZQ852115:MZS852116 NJM852115:NJO852116 NTI852115:NTK852116 ODE852115:ODG852116 ONA852115:ONC852116 OWW852115:OWY852116 PGS852115:PGU852116 PQO852115:PQQ852116 QAK852115:QAM852116 QKG852115:QKI852116 QUC852115:QUE852116 RDY852115:REA852116 RNU852115:RNW852116 RXQ852115:RXS852116 SHM852115:SHO852116 SRI852115:SRK852116 TBE852115:TBG852116 TLA852115:TLC852116 TUW852115:TUY852116 UES852115:UEU852116 UOO852115:UOQ852116 UYK852115:UYM852116 VIG852115:VII852116 VSC852115:VSE852116 WBY852115:WCA852116 WLU852115:WLW852116 WVQ852115:WVS852116 JE917651:JG917652 TA917651:TC917652 ACW917651:ACY917652 AMS917651:AMU917652 AWO917651:AWQ917652 BGK917651:BGM917652 BQG917651:BQI917652 CAC917651:CAE917652 CJY917651:CKA917652 CTU917651:CTW917652 DDQ917651:DDS917652 DNM917651:DNO917652 DXI917651:DXK917652 EHE917651:EHG917652 ERA917651:ERC917652 FAW917651:FAY917652 FKS917651:FKU917652 FUO917651:FUQ917652 GEK917651:GEM917652 GOG917651:GOI917652 GYC917651:GYE917652 HHY917651:HIA917652 HRU917651:HRW917652 IBQ917651:IBS917652 ILM917651:ILO917652 IVI917651:IVK917652 JFE917651:JFG917652 JPA917651:JPC917652 JYW917651:JYY917652 KIS917651:KIU917652 KSO917651:KSQ917652 LCK917651:LCM917652 LMG917651:LMI917652 LWC917651:LWE917652 MFY917651:MGA917652 MPU917651:MPW917652 MZQ917651:MZS917652 NJM917651:NJO917652 NTI917651:NTK917652 ODE917651:ODG917652 ONA917651:ONC917652 OWW917651:OWY917652 PGS917651:PGU917652 PQO917651:PQQ917652 QAK917651:QAM917652 QKG917651:QKI917652 QUC917651:QUE917652 RDY917651:REA917652 RNU917651:RNW917652 RXQ917651:RXS917652 SHM917651:SHO917652 SRI917651:SRK917652 TBE917651:TBG917652 TLA917651:TLC917652 TUW917651:TUY917652 UES917651:UEU917652 UOO917651:UOQ917652 UYK917651:UYM917652 VIG917651:VII917652 VSC917651:VSE917652 WBY917651:WCA917652 WLU917651:WLW917652 WVQ917651:WVS917652 JE983187:JG983188 TA983187:TC983188 ACW983187:ACY983188 AMS983187:AMU983188 AWO983187:AWQ983188 BGK983187:BGM983188 BQG983187:BQI983188 CAC983187:CAE983188 CJY983187:CKA983188 CTU983187:CTW983188 DDQ983187:DDS983188 DNM983187:DNO983188 DXI983187:DXK983188 EHE983187:EHG983188 ERA983187:ERC983188 FAW983187:FAY983188 FKS983187:FKU983188 FUO983187:FUQ983188 GEK983187:GEM983188 GOG983187:GOI983188 GYC983187:GYE983188 HHY983187:HIA983188 HRU983187:HRW983188 IBQ983187:IBS983188 ILM983187:ILO983188 IVI983187:IVK983188 JFE983187:JFG983188 JPA983187:JPC983188 JYW983187:JYY983188 KIS983187:KIU983188 KSO983187:KSQ983188 LCK983187:LCM983188 LMG983187:LMI983188 LWC983187:LWE983188 MFY983187:MGA983188 MPU983187:MPW983188 MZQ983187:MZS983188 NJM983187:NJO983188 NTI983187:NTK983188 ODE983187:ODG983188 ONA983187:ONC983188 OWW983187:OWY983188 PGS983187:PGU983188 PQO983187:PQQ983188 QAK983187:QAM983188 QKG983187:QKI983188 QUC983187:QUE983188 RDY983187:REA983188 RNU983187:RNW983188 RXQ983187:RXS983188 SHM983187:SHO983188 SRI983187:SRK983188 TBE983187:TBG983188 TLA983187:TLC983188 TUW983187:TUY983188 UES983187:UEU983188 UOO983187:UOQ983188 UYK983187:UYM983188 VIG983187:VII983188 VSC983187:VSE983188 WBY983187:WCA983188 WLU983187:WLW983188 WVQ983187:WVS983188 JH151 TD151 ACZ151 AMV151 AWR151 BGN151 BQJ151 CAF151 CKB151 CTX151 DDT151 DNP151 DXL151 EHH151 ERD151 FAZ151 FKV151 FUR151 GEN151 GOJ151 GYF151 HIB151 HRX151 IBT151 ILP151 IVL151 JFH151 JPD151 JYZ151 KIV151 KSR151 LCN151 LMJ151 LWF151 MGB151 MPX151 MZT151 NJP151 NTL151 ODH151 OND151 OWZ151 PGV151 PQR151 QAN151 QKJ151 QUF151 REB151 RNX151 RXT151 SHP151 SRL151 TBH151 TLD151 TUZ151 UEV151 UOR151 UYN151 VIJ151 VSF151 WCB151 WLX151 WVT151 JH65687 TD65687 ACZ65687 AMV65687 AWR65687 BGN65687 BQJ65687 CAF65687 CKB65687 CTX65687 DDT65687 DNP65687 DXL65687 EHH65687 ERD65687 FAZ65687 FKV65687 FUR65687 GEN65687 GOJ65687 GYF65687 HIB65687 HRX65687 IBT65687 ILP65687 IVL65687 JFH65687 JPD65687 JYZ65687 KIV65687 KSR65687 LCN65687 LMJ65687 LWF65687 MGB65687 MPX65687 MZT65687 NJP65687 NTL65687 ODH65687 OND65687 OWZ65687 PGV65687 PQR65687 QAN65687 QKJ65687 QUF65687 REB65687 RNX65687 RXT65687 SHP65687 SRL65687 TBH65687 TLD65687 TUZ65687 UEV65687 UOR65687 UYN65687 VIJ65687 VSF65687 WCB65687 WLX65687 WVT65687 JH131223 TD131223 ACZ131223 AMV131223 AWR131223 BGN131223 BQJ131223 CAF131223 CKB131223 CTX131223 DDT131223 DNP131223 DXL131223 EHH131223 ERD131223 FAZ131223 FKV131223 FUR131223 GEN131223 GOJ131223 GYF131223 HIB131223 HRX131223 IBT131223 ILP131223 IVL131223 JFH131223 JPD131223 JYZ131223 KIV131223 KSR131223 LCN131223 LMJ131223 LWF131223 MGB131223 MPX131223 MZT131223 NJP131223 NTL131223 ODH131223 OND131223 OWZ131223 PGV131223 PQR131223 QAN131223 QKJ131223 QUF131223 REB131223 RNX131223 RXT131223 SHP131223 SRL131223 TBH131223 TLD131223 TUZ131223 UEV131223 UOR131223 UYN131223 VIJ131223 VSF131223 WCB131223 WLX131223 WVT131223 JH196759 TD196759 ACZ196759 AMV196759 AWR196759 BGN196759 BQJ196759 CAF196759 CKB196759 CTX196759 DDT196759 DNP196759 DXL196759 EHH196759 ERD196759 FAZ196759 FKV196759 FUR196759 GEN196759 GOJ196759 GYF196759 HIB196759 HRX196759 IBT196759 ILP196759 IVL196759 JFH196759 JPD196759 JYZ196759 KIV196759 KSR196759 LCN196759 LMJ196759 LWF196759 MGB196759 MPX196759 MZT196759 NJP196759 NTL196759 ODH196759 OND196759 OWZ196759 PGV196759 PQR196759 QAN196759 QKJ196759 QUF196759 REB196759 RNX196759 RXT196759 SHP196759 SRL196759 TBH196759 TLD196759 TUZ196759 UEV196759 UOR196759 UYN196759 VIJ196759 VSF196759 WCB196759 WLX196759 WVT196759 JH262295 TD262295 ACZ262295 AMV262295 AWR262295 BGN262295 BQJ262295 CAF262295 CKB262295 CTX262295 DDT262295 DNP262295 DXL262295 EHH262295 ERD262295 FAZ262295 FKV262295 FUR262295 GEN262295 GOJ262295 GYF262295 HIB262295 HRX262295 IBT262295 ILP262295 IVL262295 JFH262295 JPD262295 JYZ262295 KIV262295 KSR262295 LCN262295 LMJ262295 LWF262295 MGB262295 MPX262295 MZT262295 NJP262295 NTL262295 ODH262295 OND262295 OWZ262295 PGV262295 PQR262295 QAN262295 QKJ262295 QUF262295 REB262295 RNX262295 RXT262295 SHP262295 SRL262295 TBH262295 TLD262295 TUZ262295 UEV262295 UOR262295 UYN262295 VIJ262295 VSF262295 WCB262295 WLX262295 WVT262295 JH327831 TD327831 ACZ327831 AMV327831 AWR327831 BGN327831 BQJ327831 CAF327831 CKB327831 CTX327831 DDT327831 DNP327831 DXL327831 EHH327831 ERD327831 FAZ327831 FKV327831 FUR327831 GEN327831 GOJ327831 GYF327831 HIB327831 HRX327831 IBT327831 ILP327831 IVL327831 JFH327831 JPD327831 JYZ327831 KIV327831 KSR327831 LCN327831 LMJ327831 LWF327831 MGB327831 MPX327831 MZT327831 NJP327831 NTL327831 ODH327831 OND327831 OWZ327831 PGV327831 PQR327831 QAN327831 QKJ327831 QUF327831 REB327831 RNX327831 RXT327831 SHP327831 SRL327831 TBH327831 TLD327831 TUZ327831 UEV327831 UOR327831 UYN327831 VIJ327831 VSF327831 WCB327831 WLX327831 WVT327831 JH393367 TD393367 ACZ393367 AMV393367 AWR393367 BGN393367 BQJ393367 CAF393367 CKB393367 CTX393367 DDT393367 DNP393367 DXL393367 EHH393367 ERD393367 FAZ393367 FKV393367 FUR393367 GEN393367 GOJ393367 GYF393367 HIB393367 HRX393367 IBT393367 ILP393367 IVL393367 JFH393367 JPD393367 JYZ393367 KIV393367 KSR393367 LCN393367 LMJ393367 LWF393367 MGB393367 MPX393367 MZT393367 NJP393367 NTL393367 ODH393367 OND393367 OWZ393367 PGV393367 PQR393367 QAN393367 QKJ393367 QUF393367 REB393367 RNX393367 RXT393367 SHP393367 SRL393367 TBH393367 TLD393367 TUZ393367 UEV393367 UOR393367 UYN393367 VIJ393367 VSF393367 WCB393367 WLX393367 WVT393367 JH458903 TD458903 ACZ458903 AMV458903 AWR458903 BGN458903 BQJ458903 CAF458903 CKB458903 CTX458903 DDT458903 DNP458903 DXL458903 EHH458903 ERD458903 FAZ458903 FKV458903 FUR458903 GEN458903 GOJ458903 GYF458903 HIB458903 HRX458903 IBT458903 ILP458903 IVL458903 JFH458903 JPD458903 JYZ458903 KIV458903 KSR458903 LCN458903 LMJ458903 LWF458903 MGB458903 MPX458903 MZT458903 NJP458903 NTL458903 ODH458903 OND458903 OWZ458903 PGV458903 PQR458903 QAN458903 QKJ458903 QUF458903 REB458903 RNX458903 RXT458903 SHP458903 SRL458903 TBH458903 TLD458903 TUZ458903 UEV458903 UOR458903 UYN458903 VIJ458903 VSF458903 WCB458903 WLX458903 WVT458903 JH524439 TD524439 ACZ524439 AMV524439 AWR524439 BGN524439 BQJ524439 CAF524439 CKB524439 CTX524439 DDT524439 DNP524439 DXL524439 EHH524439 ERD524439 FAZ524439 FKV524439 FUR524439 GEN524439 GOJ524439 GYF524439 HIB524439 HRX524439 IBT524439 ILP524439 IVL524439 JFH524439 JPD524439 JYZ524439 KIV524439 KSR524439 LCN524439 LMJ524439 LWF524439 MGB524439 MPX524439 MZT524439 NJP524439 NTL524439 ODH524439 OND524439 OWZ524439 PGV524439 PQR524439 QAN524439 QKJ524439 QUF524439 REB524439 RNX524439 RXT524439 SHP524439 SRL524439 TBH524439 TLD524439 TUZ524439 UEV524439 UOR524439 UYN524439 VIJ524439 VSF524439 WCB524439 WLX524439 WVT524439 JH589975 TD589975 ACZ589975 AMV589975 AWR589975 BGN589975 BQJ589975 CAF589975 CKB589975 CTX589975 DDT589975 DNP589975 DXL589975 EHH589975 ERD589975 FAZ589975 FKV589975 FUR589975 GEN589975 GOJ589975 GYF589975 HIB589975 HRX589975 IBT589975 ILP589975 IVL589975 JFH589975 JPD589975 JYZ589975 KIV589975 KSR589975 LCN589975 LMJ589975 LWF589975 MGB589975 MPX589975 MZT589975 NJP589975 NTL589975 ODH589975 OND589975 OWZ589975 PGV589975 PQR589975 QAN589975 QKJ589975 QUF589975 REB589975 RNX589975 RXT589975 SHP589975 SRL589975 TBH589975 TLD589975 TUZ589975 UEV589975 UOR589975 UYN589975 VIJ589975 VSF589975 WCB589975 WLX589975 WVT589975 JH655511 TD655511 ACZ655511 AMV655511 AWR655511 BGN655511 BQJ655511 CAF655511 CKB655511 CTX655511 DDT655511 DNP655511 DXL655511 EHH655511 ERD655511 FAZ655511 FKV655511 FUR655511 GEN655511 GOJ655511 GYF655511 HIB655511 HRX655511 IBT655511 ILP655511 IVL655511 JFH655511 JPD655511 JYZ655511 KIV655511 KSR655511 LCN655511 LMJ655511 LWF655511 MGB655511 MPX655511 MZT655511 NJP655511 NTL655511 ODH655511 OND655511 OWZ655511 PGV655511 PQR655511 QAN655511 QKJ655511 QUF655511 REB655511 RNX655511 RXT655511 SHP655511 SRL655511 TBH655511 TLD655511 TUZ655511 UEV655511 UOR655511 UYN655511 VIJ655511 VSF655511 WCB655511 WLX655511 WVT655511 JH721047 TD721047 ACZ721047 AMV721047 AWR721047 BGN721047 BQJ721047 CAF721047 CKB721047 CTX721047 DDT721047 DNP721047 DXL721047 EHH721047 ERD721047 FAZ721047 FKV721047 FUR721047 GEN721047 GOJ721047 GYF721047 HIB721047 HRX721047 IBT721047 ILP721047 IVL721047 JFH721047 JPD721047 JYZ721047 KIV721047 KSR721047 LCN721047 LMJ721047 LWF721047 MGB721047 MPX721047 MZT721047 NJP721047 NTL721047 ODH721047 OND721047 OWZ721047 PGV721047 PQR721047 QAN721047 QKJ721047 QUF721047 REB721047 RNX721047 RXT721047 SHP721047 SRL721047 TBH721047 TLD721047 TUZ721047 UEV721047 UOR721047 UYN721047 VIJ721047 VSF721047 WCB721047 WLX721047 WVT721047 JH786583 TD786583 ACZ786583 AMV786583 AWR786583 BGN786583 BQJ786583 CAF786583 CKB786583 CTX786583 DDT786583 DNP786583 DXL786583 EHH786583 ERD786583 FAZ786583 FKV786583 FUR786583 GEN786583 GOJ786583 GYF786583 HIB786583 HRX786583 IBT786583 ILP786583 IVL786583 JFH786583 JPD786583 JYZ786583 KIV786583 KSR786583 LCN786583 LMJ786583 LWF786583 MGB786583 MPX786583 MZT786583 NJP786583 NTL786583 ODH786583 OND786583 OWZ786583 PGV786583 PQR786583 QAN786583 QKJ786583 QUF786583 REB786583 RNX786583 RXT786583 SHP786583 SRL786583 TBH786583 TLD786583 TUZ786583 UEV786583 UOR786583 UYN786583 VIJ786583 VSF786583 WCB786583 WLX786583 WVT786583 JH852119 TD852119 ACZ852119 AMV852119 AWR852119 BGN852119 BQJ852119 CAF852119 CKB852119 CTX852119 DDT852119 DNP852119 DXL852119 EHH852119 ERD852119 FAZ852119 FKV852119 FUR852119 GEN852119 GOJ852119 GYF852119 HIB852119 HRX852119 IBT852119 ILP852119 IVL852119 JFH852119 JPD852119 JYZ852119 KIV852119 KSR852119 LCN852119 LMJ852119 LWF852119 MGB852119 MPX852119 MZT852119 NJP852119 NTL852119 ODH852119 OND852119 OWZ852119 PGV852119 PQR852119 QAN852119 QKJ852119 QUF852119 REB852119 RNX852119 RXT852119 SHP852119 SRL852119 TBH852119 TLD852119 TUZ852119 UEV852119 UOR852119 UYN852119 VIJ852119 VSF852119 WCB852119 WLX852119 WVT852119 JH917655 TD917655 ACZ917655 AMV917655 AWR917655 BGN917655 BQJ917655 CAF917655 CKB917655 CTX917655 DDT917655 DNP917655 DXL917655 EHH917655 ERD917655 FAZ917655 FKV917655 FUR917655 GEN917655 GOJ917655 GYF917655 HIB917655 HRX917655 IBT917655 ILP917655 IVL917655 JFH917655 JPD917655 JYZ917655 KIV917655 KSR917655 LCN917655 LMJ917655 LWF917655 MGB917655 MPX917655 MZT917655 NJP917655 NTL917655 ODH917655 OND917655 OWZ917655 PGV917655 PQR917655 QAN917655 QKJ917655 QUF917655 REB917655 RNX917655 RXT917655 SHP917655 SRL917655 TBH917655 TLD917655 TUZ917655 UEV917655 UOR917655 UYN917655 VIJ917655 VSF917655 WCB917655 WLX917655 WVT917655 JH983191 TD983191 ACZ983191 AMV983191 AWR983191 BGN983191 BQJ983191 CAF983191 CKB983191 CTX983191 DDT983191 DNP983191 DXL983191 EHH983191 ERD983191 FAZ983191 FKV983191 FUR983191 GEN983191 GOJ983191 GYF983191 HIB983191 HRX983191 IBT983191 ILP983191 IVL983191 JFH983191 JPD983191 JYZ983191 KIV983191 KSR983191 LCN983191 LMJ983191 LWF983191 MGB983191 MPX983191 MZT983191 NJP983191 NTL983191 ODH983191 OND983191 OWZ983191 PGV983191 PQR983191 QAN983191 QKJ983191 QUF983191 REB983191 RNX983191 RXT983191 SHP983191 SRL983191 TBH983191 TLD983191 TUZ983191 UEV983191 UOR983191 UYN983191 VIJ983191 VSF983191 WCB983191 WLX983191 WVT983191 JE149 TA149 ACW149 AMS149 AWO149 BGK149 BQG149 CAC149 CJY149 CTU149 DDQ149 DNM149 DXI149 EHE149 ERA149 FAW149 FKS149 FUO149 GEK149 GOG149 GYC149 HHY149 HRU149 IBQ149 ILM149 IVI149 JFE149 JPA149 JYW149 KIS149 KSO149 LCK149 LMG149 LWC149 MFY149 MPU149 MZQ149 NJM149 NTI149 ODE149 ONA149 OWW149 PGS149 PQO149 QAK149 QKG149 QUC149 RDY149 RNU149 RXQ149 SHM149 SRI149 TBE149 TLA149 TUW149 UES149 UOO149 UYK149 VIG149 VSC149 WBY149 WLU149 WVQ149 JE65685 TA65685 ACW65685 AMS65685 AWO65685 BGK65685 BQG65685 CAC65685 CJY65685 CTU65685 DDQ65685 DNM65685 DXI65685 EHE65685 ERA65685 FAW65685 FKS65685 FUO65685 GEK65685 GOG65685 GYC65685 HHY65685 HRU65685 IBQ65685 ILM65685 IVI65685 JFE65685 JPA65685 JYW65685 KIS65685 KSO65685 LCK65685 LMG65685 LWC65685 MFY65685 MPU65685 MZQ65685 NJM65685 NTI65685 ODE65685 ONA65685 OWW65685 PGS65685 PQO65685 QAK65685 QKG65685 QUC65685 RDY65685 RNU65685 RXQ65685 SHM65685 SRI65685 TBE65685 TLA65685 TUW65685 UES65685 UOO65685 UYK65685 VIG65685 VSC65685 WBY65685 WLU65685 WVQ65685 JE131221 TA131221 ACW131221 AMS131221 AWO131221 BGK131221 BQG131221 CAC131221 CJY131221 CTU131221 DDQ131221 DNM131221 DXI131221 EHE131221 ERA131221 FAW131221 FKS131221 FUO131221 GEK131221 GOG131221 GYC131221 HHY131221 HRU131221 IBQ131221 ILM131221 IVI131221 JFE131221 JPA131221 JYW131221 KIS131221 KSO131221 LCK131221 LMG131221 LWC131221 MFY131221 MPU131221 MZQ131221 NJM131221 NTI131221 ODE131221 ONA131221 OWW131221 PGS131221 PQO131221 QAK131221 QKG131221 QUC131221 RDY131221 RNU131221 RXQ131221 SHM131221 SRI131221 TBE131221 TLA131221 TUW131221 UES131221 UOO131221 UYK131221 VIG131221 VSC131221 WBY131221 WLU131221 WVQ131221 JE196757 TA196757 ACW196757 AMS196757 AWO196757 BGK196757 BQG196757 CAC196757 CJY196757 CTU196757 DDQ196757 DNM196757 DXI196757 EHE196757 ERA196757 FAW196757 FKS196757 FUO196757 GEK196757 GOG196757 GYC196757 HHY196757 HRU196757 IBQ196757 ILM196757 IVI196757 JFE196757 JPA196757 JYW196757 KIS196757 KSO196757 LCK196757 LMG196757 LWC196757 MFY196757 MPU196757 MZQ196757 NJM196757 NTI196757 ODE196757 ONA196757 OWW196757 PGS196757 PQO196757 QAK196757 QKG196757 QUC196757 RDY196757 RNU196757 RXQ196757 SHM196757 SRI196757 TBE196757 TLA196757 TUW196757 UES196757 UOO196757 UYK196757 VIG196757 VSC196757 WBY196757 WLU196757 WVQ196757 JE262293 TA262293 ACW262293 AMS262293 AWO262293 BGK262293 BQG262293 CAC262293 CJY262293 CTU262293 DDQ262293 DNM262293 DXI262293 EHE262293 ERA262293 FAW262293 FKS262293 FUO262293 GEK262293 GOG262293 GYC262293 HHY262293 HRU262293 IBQ262293 ILM262293 IVI262293 JFE262293 JPA262293 JYW262293 KIS262293 KSO262293 LCK262293 LMG262293 LWC262293 MFY262293 MPU262293 MZQ262293 NJM262293 NTI262293 ODE262293 ONA262293 OWW262293 PGS262293 PQO262293 QAK262293 QKG262293 QUC262293 RDY262293 RNU262293 RXQ262293 SHM262293 SRI262293 TBE262293 TLA262293 TUW262293 UES262293 UOO262293 UYK262293 VIG262293 VSC262293 WBY262293 WLU262293 WVQ262293 JE327829 TA327829 ACW327829 AMS327829 AWO327829 BGK327829 BQG327829 CAC327829 CJY327829 CTU327829 DDQ327829 DNM327829 DXI327829 EHE327829 ERA327829 FAW327829 FKS327829 FUO327829 GEK327829 GOG327829 GYC327829 HHY327829 HRU327829 IBQ327829 ILM327829 IVI327829 JFE327829 JPA327829 JYW327829 KIS327829 KSO327829 LCK327829 LMG327829 LWC327829 MFY327829 MPU327829 MZQ327829 NJM327829 NTI327829 ODE327829 ONA327829 OWW327829 PGS327829 PQO327829 QAK327829 QKG327829 QUC327829 RDY327829 RNU327829 RXQ327829 SHM327829 SRI327829 TBE327829 TLA327829 TUW327829 UES327829 UOO327829 UYK327829 VIG327829 VSC327829 WBY327829 WLU327829 WVQ327829 JE393365 TA393365 ACW393365 AMS393365 AWO393365 BGK393365 BQG393365 CAC393365 CJY393365 CTU393365 DDQ393365 DNM393365 DXI393365 EHE393365 ERA393365 FAW393365 FKS393365 FUO393365 GEK393365 GOG393365 GYC393365 HHY393365 HRU393365 IBQ393365 ILM393365 IVI393365 JFE393365 JPA393365 JYW393365 KIS393365 KSO393365 LCK393365 LMG393365 LWC393365 MFY393365 MPU393365 MZQ393365 NJM393365 NTI393365 ODE393365 ONA393365 OWW393365 PGS393365 PQO393365 QAK393365 QKG393365 QUC393365 RDY393365 RNU393365 RXQ393365 SHM393365 SRI393365 TBE393365 TLA393365 TUW393365 UES393365 UOO393365 UYK393365 VIG393365 VSC393365 WBY393365 WLU393365 WVQ393365 JE458901 TA458901 ACW458901 AMS458901 AWO458901 BGK458901 BQG458901 CAC458901 CJY458901 CTU458901 DDQ458901 DNM458901 DXI458901 EHE458901 ERA458901 FAW458901 FKS458901 FUO458901 GEK458901 GOG458901 GYC458901 HHY458901 HRU458901 IBQ458901 ILM458901 IVI458901 JFE458901 JPA458901 JYW458901 KIS458901 KSO458901 LCK458901 LMG458901 LWC458901 MFY458901 MPU458901 MZQ458901 NJM458901 NTI458901 ODE458901 ONA458901 OWW458901 PGS458901 PQO458901 QAK458901 QKG458901 QUC458901 RDY458901 RNU458901 RXQ458901 SHM458901 SRI458901 TBE458901 TLA458901 TUW458901 UES458901 UOO458901 UYK458901 VIG458901 VSC458901 WBY458901 WLU458901 WVQ458901 JE524437 TA524437 ACW524437 AMS524437 AWO524437 BGK524437 BQG524437 CAC524437 CJY524437 CTU524437 DDQ524437 DNM524437 DXI524437 EHE524437 ERA524437 FAW524437 FKS524437 FUO524437 GEK524437 GOG524437 GYC524437 HHY524437 HRU524437 IBQ524437 ILM524437 IVI524437 JFE524437 JPA524437 JYW524437 KIS524437 KSO524437 LCK524437 LMG524437 LWC524437 MFY524437 MPU524437 MZQ524437 NJM524437 NTI524437 ODE524437 ONA524437 OWW524437 PGS524437 PQO524437 QAK524437 QKG524437 QUC524437 RDY524437 RNU524437 RXQ524437 SHM524437 SRI524437 TBE524437 TLA524437 TUW524437 UES524437 UOO524437 UYK524437 VIG524437 VSC524437 WBY524437 WLU524437 WVQ524437 JE589973 TA589973 ACW589973 AMS589973 AWO589973 BGK589973 BQG589973 CAC589973 CJY589973 CTU589973 DDQ589973 DNM589973 DXI589973 EHE589973 ERA589973 FAW589973 FKS589973 FUO589973 GEK589973 GOG589973 GYC589973 HHY589973 HRU589973 IBQ589973 ILM589973 IVI589973 JFE589973 JPA589973 JYW589973 KIS589973 KSO589973 LCK589973 LMG589973 LWC589973 MFY589973 MPU589973 MZQ589973 NJM589973 NTI589973 ODE589973 ONA589973 OWW589973 PGS589973 PQO589973 QAK589973 QKG589973 QUC589973 RDY589973 RNU589973 RXQ589973 SHM589973 SRI589973 TBE589973 TLA589973 TUW589973 UES589973 UOO589973 UYK589973 VIG589973 VSC589973 WBY589973 WLU589973 WVQ589973 JE655509 TA655509 ACW655509 AMS655509 AWO655509 BGK655509 BQG655509 CAC655509 CJY655509 CTU655509 DDQ655509 DNM655509 DXI655509 EHE655509 ERA655509 FAW655509 FKS655509 FUO655509 GEK655509 GOG655509 GYC655509 HHY655509 HRU655509 IBQ655509 ILM655509 IVI655509 JFE655509 JPA655509 JYW655509 KIS655509 KSO655509 LCK655509 LMG655509 LWC655509 MFY655509 MPU655509 MZQ655509 NJM655509 NTI655509 ODE655509 ONA655509 OWW655509 PGS655509 PQO655509 QAK655509 QKG655509 QUC655509 RDY655509 RNU655509 RXQ655509 SHM655509 SRI655509 TBE655509 TLA655509 TUW655509 UES655509 UOO655509 UYK655509 VIG655509 VSC655509 WBY655509 WLU655509 WVQ655509 JE721045 TA721045 ACW721045 AMS721045 AWO721045 BGK721045 BQG721045 CAC721045 CJY721045 CTU721045 DDQ721045 DNM721045 DXI721045 EHE721045 ERA721045 FAW721045 FKS721045 FUO721045 GEK721045 GOG721045 GYC721045 HHY721045 HRU721045 IBQ721045 ILM721045 IVI721045 JFE721045 JPA721045 JYW721045 KIS721045 KSO721045 LCK721045 LMG721045 LWC721045 MFY721045 MPU721045 MZQ721045 NJM721045 NTI721045 ODE721045 ONA721045 OWW721045 PGS721045 PQO721045 QAK721045 QKG721045 QUC721045 RDY721045 RNU721045 RXQ721045 SHM721045 SRI721045 TBE721045 TLA721045 TUW721045 UES721045 UOO721045 UYK721045 VIG721045 VSC721045 WBY721045 WLU721045 WVQ721045 JE786581 TA786581 ACW786581 AMS786581 AWO786581 BGK786581 BQG786581 CAC786581 CJY786581 CTU786581 DDQ786581 DNM786581 DXI786581 EHE786581 ERA786581 FAW786581 FKS786581 FUO786581 GEK786581 GOG786581 GYC786581 HHY786581 HRU786581 IBQ786581 ILM786581 IVI786581 JFE786581 JPA786581 JYW786581 KIS786581 KSO786581 LCK786581 LMG786581 LWC786581 MFY786581 MPU786581 MZQ786581 NJM786581 NTI786581 ODE786581 ONA786581 OWW786581 PGS786581 PQO786581 QAK786581 QKG786581 QUC786581 RDY786581 RNU786581 RXQ786581 SHM786581 SRI786581 TBE786581 TLA786581 TUW786581 UES786581 UOO786581 UYK786581 VIG786581 VSC786581 WBY786581 WLU786581 WVQ786581 JE852117 TA852117 ACW852117 AMS852117 AWO852117 BGK852117 BQG852117 CAC852117 CJY852117 CTU852117 DDQ852117 DNM852117 DXI852117 EHE852117 ERA852117 FAW852117 FKS852117 FUO852117 GEK852117 GOG852117 GYC852117 HHY852117 HRU852117 IBQ852117 ILM852117 IVI852117 JFE852117 JPA852117 JYW852117 KIS852117 KSO852117 LCK852117 LMG852117 LWC852117 MFY852117 MPU852117 MZQ852117 NJM852117 NTI852117 ODE852117 ONA852117 OWW852117 PGS852117 PQO852117 QAK852117 QKG852117 QUC852117 RDY852117 RNU852117 RXQ852117 SHM852117 SRI852117 TBE852117 TLA852117 TUW852117 UES852117 UOO852117 UYK852117 VIG852117 VSC852117 WBY852117 WLU852117 WVQ852117 JE917653 TA917653 ACW917653 AMS917653 AWO917653 BGK917653 BQG917653 CAC917653 CJY917653 CTU917653 DDQ917653 DNM917653 DXI917653 EHE917653 ERA917653 FAW917653 FKS917653 FUO917653 GEK917653 GOG917653 GYC917653 HHY917653 HRU917653 IBQ917653 ILM917653 IVI917653 JFE917653 JPA917653 JYW917653 KIS917653 KSO917653 LCK917653 LMG917653 LWC917653 MFY917653 MPU917653 MZQ917653 NJM917653 NTI917653 ODE917653 ONA917653 OWW917653 PGS917653 PQO917653 QAK917653 QKG917653 QUC917653 RDY917653 RNU917653 RXQ917653 SHM917653 SRI917653 TBE917653 TLA917653 TUW917653 UES917653 UOO917653 UYK917653 VIG917653 VSC917653 WBY917653 WLU917653 WVQ917653 JE983189 TA983189 ACW983189 AMS983189 AWO983189 BGK983189 BQG983189 CAC983189 CJY983189 CTU983189 DDQ983189 DNM983189 DXI983189 EHE983189 ERA983189 FAW983189 FKS983189 FUO983189 GEK983189 GOG983189 GYC983189 HHY983189 HRU983189 IBQ983189 ILM983189 IVI983189 JFE983189 JPA983189 JYW983189 KIS983189 KSO983189 LCK983189 LMG983189 LWC983189 MFY983189 MPU983189 MZQ983189 NJM983189 NTI983189 ODE983189 ONA983189 OWW983189 PGS983189 PQO983189 QAK983189 QKG983189 QUC983189 RDY983189 RNU983189 RXQ983189 SHM983189 SRI983189 TBE983189 TLA983189 TUW983189 UES983189 UOO983189 UYK983189 VIG983189 VSC983189 WBY983189 WLU983189 WVQ983189 JG149 TC149 ACY149 AMU149 AWQ149 BGM149 BQI149 CAE149 CKA149 CTW149 DDS149 DNO149 DXK149 EHG149 ERC149 FAY149 FKU149 FUQ149 GEM149 GOI149 GYE149 HIA149 HRW149 IBS149 ILO149 IVK149 JFG149 JPC149 JYY149 KIU149 KSQ149 LCM149 LMI149 LWE149 MGA149 MPW149 MZS149 NJO149 NTK149 ODG149 ONC149 OWY149 PGU149 PQQ149 QAM149 QKI149 QUE149 REA149 RNW149 RXS149 SHO149 SRK149 TBG149 TLC149 TUY149 UEU149 UOQ149 UYM149 VII149 VSE149 WCA149 WLW149 WVS149 JG65685 TC65685 ACY65685 AMU65685 AWQ65685 BGM65685 BQI65685 CAE65685 CKA65685 CTW65685 DDS65685 DNO65685 DXK65685 EHG65685 ERC65685 FAY65685 FKU65685 FUQ65685 GEM65685 GOI65685 GYE65685 HIA65685 HRW65685 IBS65685 ILO65685 IVK65685 JFG65685 JPC65685 JYY65685 KIU65685 KSQ65685 LCM65685 LMI65685 LWE65685 MGA65685 MPW65685 MZS65685 NJO65685 NTK65685 ODG65685 ONC65685 OWY65685 PGU65685 PQQ65685 QAM65685 QKI65685 QUE65685 REA65685 RNW65685 RXS65685 SHO65685 SRK65685 TBG65685 TLC65685 TUY65685 UEU65685 UOQ65685 UYM65685 VII65685 VSE65685 WCA65685 WLW65685 WVS65685 JG131221 TC131221 ACY131221 AMU131221 AWQ131221 BGM131221 BQI131221 CAE131221 CKA131221 CTW131221 DDS131221 DNO131221 DXK131221 EHG131221 ERC131221 FAY131221 FKU131221 FUQ131221 GEM131221 GOI131221 GYE131221 HIA131221 HRW131221 IBS131221 ILO131221 IVK131221 JFG131221 JPC131221 JYY131221 KIU131221 KSQ131221 LCM131221 LMI131221 LWE131221 MGA131221 MPW131221 MZS131221 NJO131221 NTK131221 ODG131221 ONC131221 OWY131221 PGU131221 PQQ131221 QAM131221 QKI131221 QUE131221 REA131221 RNW131221 RXS131221 SHO131221 SRK131221 TBG131221 TLC131221 TUY131221 UEU131221 UOQ131221 UYM131221 VII131221 VSE131221 WCA131221 WLW131221 WVS131221 JG196757 TC196757 ACY196757 AMU196757 AWQ196757 BGM196757 BQI196757 CAE196757 CKA196757 CTW196757 DDS196757 DNO196757 DXK196757 EHG196757 ERC196757 FAY196757 FKU196757 FUQ196757 GEM196757 GOI196757 GYE196757 HIA196757 HRW196757 IBS196757 ILO196757 IVK196757 JFG196757 JPC196757 JYY196757 KIU196757 KSQ196757 LCM196757 LMI196757 LWE196757 MGA196757 MPW196757 MZS196757 NJO196757 NTK196757 ODG196757 ONC196757 OWY196757 PGU196757 PQQ196757 QAM196757 QKI196757 QUE196757 REA196757 RNW196757 RXS196757 SHO196757 SRK196757 TBG196757 TLC196757 TUY196757 UEU196757 UOQ196757 UYM196757 VII196757 VSE196757 WCA196757 WLW196757 WVS196757 JG262293 TC262293 ACY262293 AMU262293 AWQ262293 BGM262293 BQI262293 CAE262293 CKA262293 CTW262293 DDS262293 DNO262293 DXK262293 EHG262293 ERC262293 FAY262293 FKU262293 FUQ262293 GEM262293 GOI262293 GYE262293 HIA262293 HRW262293 IBS262293 ILO262293 IVK262293 JFG262293 JPC262293 JYY262293 KIU262293 KSQ262293 LCM262293 LMI262293 LWE262293 MGA262293 MPW262293 MZS262293 NJO262293 NTK262293 ODG262293 ONC262293 OWY262293 PGU262293 PQQ262293 QAM262293 QKI262293 QUE262293 REA262293 RNW262293 RXS262293 SHO262293 SRK262293 TBG262293 TLC262293 TUY262293 UEU262293 UOQ262293 UYM262293 VII262293 VSE262293 WCA262293 WLW262293 WVS262293 JG327829 TC327829 ACY327829 AMU327829 AWQ327829 BGM327829 BQI327829 CAE327829 CKA327829 CTW327829 DDS327829 DNO327829 DXK327829 EHG327829 ERC327829 FAY327829 FKU327829 FUQ327829 GEM327829 GOI327829 GYE327829 HIA327829 HRW327829 IBS327829 ILO327829 IVK327829 JFG327829 JPC327829 JYY327829 KIU327829 KSQ327829 LCM327829 LMI327829 LWE327829 MGA327829 MPW327829 MZS327829 NJO327829 NTK327829 ODG327829 ONC327829 OWY327829 PGU327829 PQQ327829 QAM327829 QKI327829 QUE327829 REA327829 RNW327829 RXS327829 SHO327829 SRK327829 TBG327829 TLC327829 TUY327829 UEU327829 UOQ327829 UYM327829 VII327829 VSE327829 WCA327829 WLW327829 WVS327829 JG393365 TC393365 ACY393365 AMU393365 AWQ393365 BGM393365 BQI393365 CAE393365 CKA393365 CTW393365 DDS393365 DNO393365 DXK393365 EHG393365 ERC393365 FAY393365 FKU393365 FUQ393365 GEM393365 GOI393365 GYE393365 HIA393365 HRW393365 IBS393365 ILO393365 IVK393365 JFG393365 JPC393365 JYY393365 KIU393365 KSQ393365 LCM393365 LMI393365 LWE393365 MGA393365 MPW393365 MZS393365 NJO393365 NTK393365 ODG393365 ONC393365 OWY393365 PGU393365 PQQ393365 QAM393365 QKI393365 QUE393365 REA393365 RNW393365 RXS393365 SHO393365 SRK393365 TBG393365 TLC393365 TUY393365 UEU393365 UOQ393365 UYM393365 VII393365 VSE393365 WCA393365 WLW393365 WVS393365 JG458901 TC458901 ACY458901 AMU458901 AWQ458901 BGM458901 BQI458901 CAE458901 CKA458901 CTW458901 DDS458901 DNO458901 DXK458901 EHG458901 ERC458901 FAY458901 FKU458901 FUQ458901 GEM458901 GOI458901 GYE458901 HIA458901 HRW458901 IBS458901 ILO458901 IVK458901 JFG458901 JPC458901 JYY458901 KIU458901 KSQ458901 LCM458901 LMI458901 LWE458901 MGA458901 MPW458901 MZS458901 NJO458901 NTK458901 ODG458901 ONC458901 OWY458901 PGU458901 PQQ458901 QAM458901 QKI458901 QUE458901 REA458901 RNW458901 RXS458901 SHO458901 SRK458901 TBG458901 TLC458901 TUY458901 UEU458901 UOQ458901 UYM458901 VII458901 VSE458901 WCA458901 WLW458901 WVS458901 JG524437 TC524437 ACY524437 AMU524437 AWQ524437 BGM524437 BQI524437 CAE524437 CKA524437 CTW524437 DDS524437 DNO524437 DXK524437 EHG524437 ERC524437 FAY524437 FKU524437 FUQ524437 GEM524437 GOI524437 GYE524437 HIA524437 HRW524437 IBS524437 ILO524437 IVK524437 JFG524437 JPC524437 JYY524437 KIU524437 KSQ524437 LCM524437 LMI524437 LWE524437 MGA524437 MPW524437 MZS524437 NJO524437 NTK524437 ODG524437 ONC524437 OWY524437 PGU524437 PQQ524437 QAM524437 QKI524437 QUE524437 REA524437 RNW524437 RXS524437 SHO524437 SRK524437 TBG524437 TLC524437 TUY524437 UEU524437 UOQ524437 UYM524437 VII524437 VSE524437 WCA524437 WLW524437 WVS524437 JG589973 TC589973 ACY589973 AMU589973 AWQ589973 BGM589973 BQI589973 CAE589973 CKA589973 CTW589973 DDS589973 DNO589973 DXK589973 EHG589973 ERC589973 FAY589973 FKU589973 FUQ589973 GEM589973 GOI589973 GYE589973 HIA589973 HRW589973 IBS589973 ILO589973 IVK589973 JFG589973 JPC589973 JYY589973 KIU589973 KSQ589973 LCM589973 LMI589973 LWE589973 MGA589973 MPW589973 MZS589973 NJO589973 NTK589973 ODG589973 ONC589973 OWY589973 PGU589973 PQQ589973 QAM589973 QKI589973 QUE589973 REA589973 RNW589973 RXS589973 SHO589973 SRK589973 TBG589973 TLC589973 TUY589973 UEU589973 UOQ589973 UYM589973 VII589973 VSE589973 WCA589973 WLW589973 WVS589973 JG655509 TC655509 ACY655509 AMU655509 AWQ655509 BGM655509 BQI655509 CAE655509 CKA655509 CTW655509 DDS655509 DNO655509 DXK655509 EHG655509 ERC655509 FAY655509 FKU655509 FUQ655509 GEM655509 GOI655509 GYE655509 HIA655509 HRW655509 IBS655509 ILO655509 IVK655509 JFG655509 JPC655509 JYY655509 KIU655509 KSQ655509 LCM655509 LMI655509 LWE655509 MGA655509 MPW655509 MZS655509 NJO655509 NTK655509 ODG655509 ONC655509 OWY655509 PGU655509 PQQ655509 QAM655509 QKI655509 QUE655509 REA655509 RNW655509 RXS655509 SHO655509 SRK655509 TBG655509 TLC655509 TUY655509 UEU655509 UOQ655509 UYM655509 VII655509 VSE655509 WCA655509 WLW655509 WVS655509 JG721045 TC721045 ACY721045 AMU721045 AWQ721045 BGM721045 BQI721045 CAE721045 CKA721045 CTW721045 DDS721045 DNO721045 DXK721045 EHG721045 ERC721045 FAY721045 FKU721045 FUQ721045 GEM721045 GOI721045 GYE721045 HIA721045 HRW721045 IBS721045 ILO721045 IVK721045 JFG721045 JPC721045 JYY721045 KIU721045 KSQ721045 LCM721045 LMI721045 LWE721045 MGA721045 MPW721045 MZS721045 NJO721045 NTK721045 ODG721045 ONC721045 OWY721045 PGU721045 PQQ721045 QAM721045 QKI721045 QUE721045 REA721045 RNW721045 RXS721045 SHO721045 SRK721045 TBG721045 TLC721045 TUY721045 UEU721045 UOQ721045 UYM721045 VII721045 VSE721045 WCA721045 WLW721045 WVS721045 JG786581 TC786581 ACY786581 AMU786581 AWQ786581 BGM786581 BQI786581 CAE786581 CKA786581 CTW786581 DDS786581 DNO786581 DXK786581 EHG786581 ERC786581 FAY786581 FKU786581 FUQ786581 GEM786581 GOI786581 GYE786581 HIA786581 HRW786581 IBS786581 ILO786581 IVK786581 JFG786581 JPC786581 JYY786581 KIU786581 KSQ786581 LCM786581 LMI786581 LWE786581 MGA786581 MPW786581 MZS786581 NJO786581 NTK786581 ODG786581 ONC786581 OWY786581 PGU786581 PQQ786581 QAM786581 QKI786581 QUE786581 REA786581 RNW786581 RXS786581 SHO786581 SRK786581 TBG786581 TLC786581 TUY786581 UEU786581 UOQ786581 UYM786581 VII786581 VSE786581 WCA786581 WLW786581 WVS786581 JG852117 TC852117 ACY852117 AMU852117 AWQ852117 BGM852117 BQI852117 CAE852117 CKA852117 CTW852117 DDS852117 DNO852117 DXK852117 EHG852117 ERC852117 FAY852117 FKU852117 FUQ852117 GEM852117 GOI852117 GYE852117 HIA852117 HRW852117 IBS852117 ILO852117 IVK852117 JFG852117 JPC852117 JYY852117 KIU852117 KSQ852117 LCM852117 LMI852117 LWE852117 MGA852117 MPW852117 MZS852117 NJO852117 NTK852117 ODG852117 ONC852117 OWY852117 PGU852117 PQQ852117 QAM852117 QKI852117 QUE852117 REA852117 RNW852117 RXS852117 SHO852117 SRK852117 TBG852117 TLC852117 TUY852117 UEU852117 UOQ852117 UYM852117 VII852117 VSE852117 WCA852117 WLW852117 WVS852117 JG917653 TC917653 ACY917653 AMU917653 AWQ917653 BGM917653 BQI917653 CAE917653 CKA917653 CTW917653 DDS917653 DNO917653 DXK917653 EHG917653 ERC917653 FAY917653 FKU917653 FUQ917653 GEM917653 GOI917653 GYE917653 HIA917653 HRW917653 IBS917653 ILO917653 IVK917653 JFG917653 JPC917653 JYY917653 KIU917653 KSQ917653 LCM917653 LMI917653 LWE917653 MGA917653 MPW917653 MZS917653 NJO917653 NTK917653 ODG917653 ONC917653 OWY917653 PGU917653 PQQ917653 QAM917653 QKI917653 QUE917653 REA917653 RNW917653 RXS917653 SHO917653 SRK917653 TBG917653 TLC917653 TUY917653 UEU917653 UOQ917653 UYM917653 VII917653 VSE917653 WCA917653 WLW917653 WVS917653 JG983189 TC983189 ACY983189 AMU983189 AWQ983189 BGM983189 BQI983189 CAE983189 CKA983189 CTW983189 DDS983189 DNO983189 DXK983189 EHG983189 ERC983189 FAY983189 FKU983189 FUQ983189 GEM983189 GOI983189 GYE983189 HIA983189 HRW983189 IBS983189 ILO983189 IVK983189 JFG983189 JPC983189 JYY983189 KIU983189 KSQ983189 LCM983189 LMI983189 LWE983189 MGA983189 MPW983189 MZS983189 NJO983189 NTK983189 ODG983189 ONC983189 OWY983189 PGU983189 PQQ983189 QAM983189 QKI983189 QUE983189 REA983189 RNW983189 RXS983189 SHO983189 SRK983189 TBG983189 TLC983189 TUY983189 UEU983189 UOQ983189 UYM983189 VII983189 VSE983189 WCA983189 WLW983189 WVS983189 JE150:JG151 TA150:TC151 ACW150:ACY151 AMS150:AMU151 AWO150:AWQ151 BGK150:BGM151 BQG150:BQI151 CAC150:CAE151 CJY150:CKA151 CTU150:CTW151 DDQ150:DDS151 DNM150:DNO151 DXI150:DXK151 EHE150:EHG151 ERA150:ERC151 FAW150:FAY151 FKS150:FKU151 FUO150:FUQ151 GEK150:GEM151 GOG150:GOI151 GYC150:GYE151 HHY150:HIA151 HRU150:HRW151 IBQ150:IBS151 ILM150:ILO151 IVI150:IVK151 JFE150:JFG151 JPA150:JPC151 JYW150:JYY151 KIS150:KIU151 KSO150:KSQ151 LCK150:LCM151 LMG150:LMI151 LWC150:LWE151 MFY150:MGA151 MPU150:MPW151 MZQ150:MZS151 NJM150:NJO151 NTI150:NTK151 ODE150:ODG151 ONA150:ONC151 OWW150:OWY151 PGS150:PGU151 PQO150:PQQ151 QAK150:QAM151 QKG150:QKI151 QUC150:QUE151 RDY150:REA151 RNU150:RNW151 RXQ150:RXS151 SHM150:SHO151 SRI150:SRK151 TBE150:TBG151 TLA150:TLC151 TUW150:TUY151 UES150:UEU151 UOO150:UOQ151 UYK150:UYM151 VIG150:VII151 VSC150:VSE151 WBY150:WCA151 WLU150:WLW151 WVQ150:WVS151 JE65686:JG65687 TA65686:TC65687 ACW65686:ACY65687 AMS65686:AMU65687 AWO65686:AWQ65687 BGK65686:BGM65687 BQG65686:BQI65687 CAC65686:CAE65687 CJY65686:CKA65687 CTU65686:CTW65687 DDQ65686:DDS65687 DNM65686:DNO65687 DXI65686:DXK65687 EHE65686:EHG65687 ERA65686:ERC65687 FAW65686:FAY65687 FKS65686:FKU65687 FUO65686:FUQ65687 GEK65686:GEM65687 GOG65686:GOI65687 GYC65686:GYE65687 HHY65686:HIA65687 HRU65686:HRW65687 IBQ65686:IBS65687 ILM65686:ILO65687 IVI65686:IVK65687 JFE65686:JFG65687 JPA65686:JPC65687 JYW65686:JYY65687 KIS65686:KIU65687 KSO65686:KSQ65687 LCK65686:LCM65687 LMG65686:LMI65687 LWC65686:LWE65687 MFY65686:MGA65687 MPU65686:MPW65687 MZQ65686:MZS65687 NJM65686:NJO65687 NTI65686:NTK65687 ODE65686:ODG65687 ONA65686:ONC65687 OWW65686:OWY65687 PGS65686:PGU65687 PQO65686:PQQ65687 QAK65686:QAM65687 QKG65686:QKI65687 QUC65686:QUE65687 RDY65686:REA65687 RNU65686:RNW65687 RXQ65686:RXS65687 SHM65686:SHO65687 SRI65686:SRK65687 TBE65686:TBG65687 TLA65686:TLC65687 TUW65686:TUY65687 UES65686:UEU65687 UOO65686:UOQ65687 UYK65686:UYM65687 VIG65686:VII65687 VSC65686:VSE65687 WBY65686:WCA65687 WLU65686:WLW65687 WVQ65686:WVS65687 JE131222:JG131223 TA131222:TC131223 ACW131222:ACY131223 AMS131222:AMU131223 AWO131222:AWQ131223 BGK131222:BGM131223 BQG131222:BQI131223 CAC131222:CAE131223 CJY131222:CKA131223 CTU131222:CTW131223 DDQ131222:DDS131223 DNM131222:DNO131223 DXI131222:DXK131223 EHE131222:EHG131223 ERA131222:ERC131223 FAW131222:FAY131223 FKS131222:FKU131223 FUO131222:FUQ131223 GEK131222:GEM131223 GOG131222:GOI131223 GYC131222:GYE131223 HHY131222:HIA131223 HRU131222:HRW131223 IBQ131222:IBS131223 ILM131222:ILO131223 IVI131222:IVK131223 JFE131222:JFG131223 JPA131222:JPC131223 JYW131222:JYY131223 KIS131222:KIU131223 KSO131222:KSQ131223 LCK131222:LCM131223 LMG131222:LMI131223 LWC131222:LWE131223 MFY131222:MGA131223 MPU131222:MPW131223 MZQ131222:MZS131223 NJM131222:NJO131223 NTI131222:NTK131223 ODE131222:ODG131223 ONA131222:ONC131223 OWW131222:OWY131223 PGS131222:PGU131223 PQO131222:PQQ131223 QAK131222:QAM131223 QKG131222:QKI131223 QUC131222:QUE131223 RDY131222:REA131223 RNU131222:RNW131223 RXQ131222:RXS131223 SHM131222:SHO131223 SRI131222:SRK131223 TBE131222:TBG131223 TLA131222:TLC131223 TUW131222:TUY131223 UES131222:UEU131223 UOO131222:UOQ131223 UYK131222:UYM131223 VIG131222:VII131223 VSC131222:VSE131223 WBY131222:WCA131223 WLU131222:WLW131223 WVQ131222:WVS131223 JE196758:JG196759 TA196758:TC196759 ACW196758:ACY196759 AMS196758:AMU196759 AWO196758:AWQ196759 BGK196758:BGM196759 BQG196758:BQI196759 CAC196758:CAE196759 CJY196758:CKA196759 CTU196758:CTW196759 DDQ196758:DDS196759 DNM196758:DNO196759 DXI196758:DXK196759 EHE196758:EHG196759 ERA196758:ERC196759 FAW196758:FAY196759 FKS196758:FKU196759 FUO196758:FUQ196759 GEK196758:GEM196759 GOG196758:GOI196759 GYC196758:GYE196759 HHY196758:HIA196759 HRU196758:HRW196759 IBQ196758:IBS196759 ILM196758:ILO196759 IVI196758:IVK196759 JFE196758:JFG196759 JPA196758:JPC196759 JYW196758:JYY196759 KIS196758:KIU196759 KSO196758:KSQ196759 LCK196758:LCM196759 LMG196758:LMI196759 LWC196758:LWE196759 MFY196758:MGA196759 MPU196758:MPW196759 MZQ196758:MZS196759 NJM196758:NJO196759 NTI196758:NTK196759 ODE196758:ODG196759 ONA196758:ONC196759 OWW196758:OWY196759 PGS196758:PGU196759 PQO196758:PQQ196759 QAK196758:QAM196759 QKG196758:QKI196759 QUC196758:QUE196759 RDY196758:REA196759 RNU196758:RNW196759 RXQ196758:RXS196759 SHM196758:SHO196759 SRI196758:SRK196759 TBE196758:TBG196759 TLA196758:TLC196759 TUW196758:TUY196759 UES196758:UEU196759 UOO196758:UOQ196759 UYK196758:UYM196759 VIG196758:VII196759 VSC196758:VSE196759 WBY196758:WCA196759 WLU196758:WLW196759 WVQ196758:WVS196759 JE262294:JG262295 TA262294:TC262295 ACW262294:ACY262295 AMS262294:AMU262295 AWO262294:AWQ262295 BGK262294:BGM262295 BQG262294:BQI262295 CAC262294:CAE262295 CJY262294:CKA262295 CTU262294:CTW262295 DDQ262294:DDS262295 DNM262294:DNO262295 DXI262294:DXK262295 EHE262294:EHG262295 ERA262294:ERC262295 FAW262294:FAY262295 FKS262294:FKU262295 FUO262294:FUQ262295 GEK262294:GEM262295 GOG262294:GOI262295 GYC262294:GYE262295 HHY262294:HIA262295 HRU262294:HRW262295 IBQ262294:IBS262295 ILM262294:ILO262295 IVI262294:IVK262295 JFE262294:JFG262295 JPA262294:JPC262295 JYW262294:JYY262295 KIS262294:KIU262295 KSO262294:KSQ262295 LCK262294:LCM262295 LMG262294:LMI262295 LWC262294:LWE262295 MFY262294:MGA262295 MPU262294:MPW262295 MZQ262294:MZS262295 NJM262294:NJO262295 NTI262294:NTK262295 ODE262294:ODG262295 ONA262294:ONC262295 OWW262294:OWY262295 PGS262294:PGU262295 PQO262294:PQQ262295 QAK262294:QAM262295 QKG262294:QKI262295 QUC262294:QUE262295 RDY262294:REA262295 RNU262294:RNW262295 RXQ262294:RXS262295 SHM262294:SHO262295 SRI262294:SRK262295 TBE262294:TBG262295 TLA262294:TLC262295 TUW262294:TUY262295 UES262294:UEU262295 UOO262294:UOQ262295 UYK262294:UYM262295 VIG262294:VII262295 VSC262294:VSE262295 WBY262294:WCA262295 WLU262294:WLW262295 WVQ262294:WVS262295 JE327830:JG327831 TA327830:TC327831 ACW327830:ACY327831 AMS327830:AMU327831 AWO327830:AWQ327831 BGK327830:BGM327831 BQG327830:BQI327831 CAC327830:CAE327831 CJY327830:CKA327831 CTU327830:CTW327831 DDQ327830:DDS327831 DNM327830:DNO327831 DXI327830:DXK327831 EHE327830:EHG327831 ERA327830:ERC327831 FAW327830:FAY327831 FKS327830:FKU327831 FUO327830:FUQ327831 GEK327830:GEM327831 GOG327830:GOI327831 GYC327830:GYE327831 HHY327830:HIA327831 HRU327830:HRW327831 IBQ327830:IBS327831 ILM327830:ILO327831 IVI327830:IVK327831 JFE327830:JFG327831 JPA327830:JPC327831 JYW327830:JYY327831 KIS327830:KIU327831 KSO327830:KSQ327831 LCK327830:LCM327831 LMG327830:LMI327831 LWC327830:LWE327831 MFY327830:MGA327831 MPU327830:MPW327831 MZQ327830:MZS327831 NJM327830:NJO327831 NTI327830:NTK327831 ODE327830:ODG327831 ONA327830:ONC327831 OWW327830:OWY327831 PGS327830:PGU327831 PQO327830:PQQ327831 QAK327830:QAM327831 QKG327830:QKI327831 QUC327830:QUE327831 RDY327830:REA327831 RNU327830:RNW327831 RXQ327830:RXS327831 SHM327830:SHO327831 SRI327830:SRK327831 TBE327830:TBG327831 TLA327830:TLC327831 TUW327830:TUY327831 UES327830:UEU327831 UOO327830:UOQ327831 UYK327830:UYM327831 VIG327830:VII327831 VSC327830:VSE327831 WBY327830:WCA327831 WLU327830:WLW327831 WVQ327830:WVS327831 JE393366:JG393367 TA393366:TC393367 ACW393366:ACY393367 AMS393366:AMU393367 AWO393366:AWQ393367 BGK393366:BGM393367 BQG393366:BQI393367 CAC393366:CAE393367 CJY393366:CKA393367 CTU393366:CTW393367 DDQ393366:DDS393367 DNM393366:DNO393367 DXI393366:DXK393367 EHE393366:EHG393367 ERA393366:ERC393367 FAW393366:FAY393367 FKS393366:FKU393367 FUO393366:FUQ393367 GEK393366:GEM393367 GOG393366:GOI393367 GYC393366:GYE393367 HHY393366:HIA393367 HRU393366:HRW393367 IBQ393366:IBS393367 ILM393366:ILO393367 IVI393366:IVK393367 JFE393366:JFG393367 JPA393366:JPC393367 JYW393366:JYY393367 KIS393366:KIU393367 KSO393366:KSQ393367 LCK393366:LCM393367 LMG393366:LMI393367 LWC393366:LWE393367 MFY393366:MGA393367 MPU393366:MPW393367 MZQ393366:MZS393367 NJM393366:NJO393367 NTI393366:NTK393367 ODE393366:ODG393367 ONA393366:ONC393367 OWW393366:OWY393367 PGS393366:PGU393367 PQO393366:PQQ393367 QAK393366:QAM393367 QKG393366:QKI393367 QUC393366:QUE393367 RDY393366:REA393367 RNU393366:RNW393367 RXQ393366:RXS393367 SHM393366:SHO393367 SRI393366:SRK393367 TBE393366:TBG393367 TLA393366:TLC393367 TUW393366:TUY393367 UES393366:UEU393367 UOO393366:UOQ393367 UYK393366:UYM393367 VIG393366:VII393367 VSC393366:VSE393367 WBY393366:WCA393367 WLU393366:WLW393367 WVQ393366:WVS393367 JE458902:JG458903 TA458902:TC458903 ACW458902:ACY458903 AMS458902:AMU458903 AWO458902:AWQ458903 BGK458902:BGM458903 BQG458902:BQI458903 CAC458902:CAE458903 CJY458902:CKA458903 CTU458902:CTW458903 DDQ458902:DDS458903 DNM458902:DNO458903 DXI458902:DXK458903 EHE458902:EHG458903 ERA458902:ERC458903 FAW458902:FAY458903 FKS458902:FKU458903 FUO458902:FUQ458903 GEK458902:GEM458903 GOG458902:GOI458903 GYC458902:GYE458903 HHY458902:HIA458903 HRU458902:HRW458903 IBQ458902:IBS458903 ILM458902:ILO458903 IVI458902:IVK458903 JFE458902:JFG458903 JPA458902:JPC458903 JYW458902:JYY458903 KIS458902:KIU458903 KSO458902:KSQ458903 LCK458902:LCM458903 LMG458902:LMI458903 LWC458902:LWE458903 MFY458902:MGA458903 MPU458902:MPW458903 MZQ458902:MZS458903 NJM458902:NJO458903 NTI458902:NTK458903 ODE458902:ODG458903 ONA458902:ONC458903 OWW458902:OWY458903 PGS458902:PGU458903 PQO458902:PQQ458903 QAK458902:QAM458903 QKG458902:QKI458903 QUC458902:QUE458903 RDY458902:REA458903 RNU458902:RNW458903 RXQ458902:RXS458903 SHM458902:SHO458903 SRI458902:SRK458903 TBE458902:TBG458903 TLA458902:TLC458903 TUW458902:TUY458903 UES458902:UEU458903 UOO458902:UOQ458903 UYK458902:UYM458903 VIG458902:VII458903 VSC458902:VSE458903 WBY458902:WCA458903 WLU458902:WLW458903 WVQ458902:WVS458903 JE524438:JG524439 TA524438:TC524439 ACW524438:ACY524439 AMS524438:AMU524439 AWO524438:AWQ524439 BGK524438:BGM524439 BQG524438:BQI524439 CAC524438:CAE524439 CJY524438:CKA524439 CTU524438:CTW524439 DDQ524438:DDS524439 DNM524438:DNO524439 DXI524438:DXK524439 EHE524438:EHG524439 ERA524438:ERC524439 FAW524438:FAY524439 FKS524438:FKU524439 FUO524438:FUQ524439 GEK524438:GEM524439 GOG524438:GOI524439 GYC524438:GYE524439 HHY524438:HIA524439 HRU524438:HRW524439 IBQ524438:IBS524439 ILM524438:ILO524439 IVI524438:IVK524439 JFE524438:JFG524439 JPA524438:JPC524439 JYW524438:JYY524439 KIS524438:KIU524439 KSO524438:KSQ524439 LCK524438:LCM524439 LMG524438:LMI524439 LWC524438:LWE524439 MFY524438:MGA524439 MPU524438:MPW524439 MZQ524438:MZS524439 NJM524438:NJO524439 NTI524438:NTK524439 ODE524438:ODG524439 ONA524438:ONC524439 OWW524438:OWY524439 PGS524438:PGU524439 PQO524438:PQQ524439 QAK524438:QAM524439 QKG524438:QKI524439 QUC524438:QUE524439 RDY524438:REA524439 RNU524438:RNW524439 RXQ524438:RXS524439 SHM524438:SHO524439 SRI524438:SRK524439 TBE524438:TBG524439 TLA524438:TLC524439 TUW524438:TUY524439 UES524438:UEU524439 UOO524438:UOQ524439 UYK524438:UYM524439 VIG524438:VII524439 VSC524438:VSE524439 WBY524438:WCA524439 WLU524438:WLW524439 WVQ524438:WVS524439 JE589974:JG589975 TA589974:TC589975 ACW589974:ACY589975 AMS589974:AMU589975 AWO589974:AWQ589975 BGK589974:BGM589975 BQG589974:BQI589975 CAC589974:CAE589975 CJY589974:CKA589975 CTU589974:CTW589975 DDQ589974:DDS589975 DNM589974:DNO589975 DXI589974:DXK589975 EHE589974:EHG589975 ERA589974:ERC589975 FAW589974:FAY589975 FKS589974:FKU589975 FUO589974:FUQ589975 GEK589974:GEM589975 GOG589974:GOI589975 GYC589974:GYE589975 HHY589974:HIA589975 HRU589974:HRW589975 IBQ589974:IBS589975 ILM589974:ILO589975 IVI589974:IVK589975 JFE589974:JFG589975 JPA589974:JPC589975 JYW589974:JYY589975 KIS589974:KIU589975 KSO589974:KSQ589975 LCK589974:LCM589975 LMG589974:LMI589975 LWC589974:LWE589975 MFY589974:MGA589975 MPU589974:MPW589975 MZQ589974:MZS589975 NJM589974:NJO589975 NTI589974:NTK589975 ODE589974:ODG589975 ONA589974:ONC589975 OWW589974:OWY589975 PGS589974:PGU589975 PQO589974:PQQ589975 QAK589974:QAM589975 QKG589974:QKI589975 QUC589974:QUE589975 RDY589974:REA589975 RNU589974:RNW589975 RXQ589974:RXS589975 SHM589974:SHO589975 SRI589974:SRK589975 TBE589974:TBG589975 TLA589974:TLC589975 TUW589974:TUY589975 UES589974:UEU589975 UOO589974:UOQ589975 UYK589974:UYM589975 VIG589974:VII589975 VSC589974:VSE589975 WBY589974:WCA589975 WLU589974:WLW589975 WVQ589974:WVS589975 JE655510:JG655511 TA655510:TC655511 ACW655510:ACY655511 AMS655510:AMU655511 AWO655510:AWQ655511 BGK655510:BGM655511 BQG655510:BQI655511 CAC655510:CAE655511 CJY655510:CKA655511 CTU655510:CTW655511 DDQ655510:DDS655511 DNM655510:DNO655511 DXI655510:DXK655511 EHE655510:EHG655511 ERA655510:ERC655511 FAW655510:FAY655511 FKS655510:FKU655511 FUO655510:FUQ655511 GEK655510:GEM655511 GOG655510:GOI655511 GYC655510:GYE655511 HHY655510:HIA655511 HRU655510:HRW655511 IBQ655510:IBS655511 ILM655510:ILO655511 IVI655510:IVK655511 JFE655510:JFG655511 JPA655510:JPC655511 JYW655510:JYY655511 KIS655510:KIU655511 KSO655510:KSQ655511 LCK655510:LCM655511 LMG655510:LMI655511 LWC655510:LWE655511 MFY655510:MGA655511 MPU655510:MPW655511 MZQ655510:MZS655511 NJM655510:NJO655511 NTI655510:NTK655511 ODE655510:ODG655511 ONA655510:ONC655511 OWW655510:OWY655511 PGS655510:PGU655511 PQO655510:PQQ655511 QAK655510:QAM655511 QKG655510:QKI655511 QUC655510:QUE655511 RDY655510:REA655511 RNU655510:RNW655511 RXQ655510:RXS655511 SHM655510:SHO655511 SRI655510:SRK655511 TBE655510:TBG655511 TLA655510:TLC655511 TUW655510:TUY655511 UES655510:UEU655511 UOO655510:UOQ655511 UYK655510:UYM655511 VIG655510:VII655511 VSC655510:VSE655511 WBY655510:WCA655511 WLU655510:WLW655511 WVQ655510:WVS655511 JE721046:JG721047 TA721046:TC721047 ACW721046:ACY721047 AMS721046:AMU721047 AWO721046:AWQ721047 BGK721046:BGM721047 BQG721046:BQI721047 CAC721046:CAE721047 CJY721046:CKA721047 CTU721046:CTW721047 DDQ721046:DDS721047 DNM721046:DNO721047 DXI721046:DXK721047 EHE721046:EHG721047 ERA721046:ERC721047 FAW721046:FAY721047 FKS721046:FKU721047 FUO721046:FUQ721047 GEK721046:GEM721047 GOG721046:GOI721047 GYC721046:GYE721047 HHY721046:HIA721047 HRU721046:HRW721047 IBQ721046:IBS721047 ILM721046:ILO721047 IVI721046:IVK721047 JFE721046:JFG721047 JPA721046:JPC721047 JYW721046:JYY721047 KIS721046:KIU721047 KSO721046:KSQ721047 LCK721046:LCM721047 LMG721046:LMI721047 LWC721046:LWE721047 MFY721046:MGA721047 MPU721046:MPW721047 MZQ721046:MZS721047 NJM721046:NJO721047 NTI721046:NTK721047 ODE721046:ODG721047 ONA721046:ONC721047 OWW721046:OWY721047 PGS721046:PGU721047 PQO721046:PQQ721047 QAK721046:QAM721047 QKG721046:QKI721047 QUC721046:QUE721047 RDY721046:REA721047 RNU721046:RNW721047 RXQ721046:RXS721047 SHM721046:SHO721047 SRI721046:SRK721047 TBE721046:TBG721047 TLA721046:TLC721047 TUW721046:TUY721047 UES721046:UEU721047 UOO721046:UOQ721047 UYK721046:UYM721047 VIG721046:VII721047 VSC721046:VSE721047 WBY721046:WCA721047 WLU721046:WLW721047 WVQ721046:WVS721047 JE786582:JG786583 TA786582:TC786583 ACW786582:ACY786583 AMS786582:AMU786583 AWO786582:AWQ786583 BGK786582:BGM786583 BQG786582:BQI786583 CAC786582:CAE786583 CJY786582:CKA786583 CTU786582:CTW786583 DDQ786582:DDS786583 DNM786582:DNO786583 DXI786582:DXK786583 EHE786582:EHG786583 ERA786582:ERC786583 FAW786582:FAY786583 FKS786582:FKU786583 FUO786582:FUQ786583 GEK786582:GEM786583 GOG786582:GOI786583 GYC786582:GYE786583 HHY786582:HIA786583 HRU786582:HRW786583 IBQ786582:IBS786583 ILM786582:ILO786583 IVI786582:IVK786583 JFE786582:JFG786583 JPA786582:JPC786583 JYW786582:JYY786583 KIS786582:KIU786583 KSO786582:KSQ786583 LCK786582:LCM786583 LMG786582:LMI786583 LWC786582:LWE786583 MFY786582:MGA786583 MPU786582:MPW786583 MZQ786582:MZS786583 NJM786582:NJO786583 NTI786582:NTK786583 ODE786582:ODG786583 ONA786582:ONC786583 OWW786582:OWY786583 PGS786582:PGU786583 PQO786582:PQQ786583 QAK786582:QAM786583 QKG786582:QKI786583 QUC786582:QUE786583 RDY786582:REA786583 RNU786582:RNW786583 RXQ786582:RXS786583 SHM786582:SHO786583 SRI786582:SRK786583 TBE786582:TBG786583 TLA786582:TLC786583 TUW786582:TUY786583 UES786582:UEU786583 UOO786582:UOQ786583 UYK786582:UYM786583 VIG786582:VII786583 VSC786582:VSE786583 WBY786582:WCA786583 WLU786582:WLW786583 WVQ786582:WVS786583 JE852118:JG852119 TA852118:TC852119 ACW852118:ACY852119 AMS852118:AMU852119 AWO852118:AWQ852119 BGK852118:BGM852119 BQG852118:BQI852119 CAC852118:CAE852119 CJY852118:CKA852119 CTU852118:CTW852119 DDQ852118:DDS852119 DNM852118:DNO852119 DXI852118:DXK852119 EHE852118:EHG852119 ERA852118:ERC852119 FAW852118:FAY852119 FKS852118:FKU852119 FUO852118:FUQ852119 GEK852118:GEM852119 GOG852118:GOI852119 GYC852118:GYE852119 HHY852118:HIA852119 HRU852118:HRW852119 IBQ852118:IBS852119 ILM852118:ILO852119 IVI852118:IVK852119 JFE852118:JFG852119 JPA852118:JPC852119 JYW852118:JYY852119 KIS852118:KIU852119 KSO852118:KSQ852119 LCK852118:LCM852119 LMG852118:LMI852119 LWC852118:LWE852119 MFY852118:MGA852119 MPU852118:MPW852119 MZQ852118:MZS852119 NJM852118:NJO852119 NTI852118:NTK852119 ODE852118:ODG852119 ONA852118:ONC852119 OWW852118:OWY852119 PGS852118:PGU852119 PQO852118:PQQ852119 QAK852118:QAM852119 QKG852118:QKI852119 QUC852118:QUE852119 RDY852118:REA852119 RNU852118:RNW852119 RXQ852118:RXS852119 SHM852118:SHO852119 SRI852118:SRK852119 TBE852118:TBG852119 TLA852118:TLC852119 TUW852118:TUY852119 UES852118:UEU852119 UOO852118:UOQ852119 UYK852118:UYM852119 VIG852118:VII852119 VSC852118:VSE852119 WBY852118:WCA852119 WLU852118:WLW852119 WVQ852118:WVS852119 JE917654:JG917655 TA917654:TC917655 ACW917654:ACY917655 AMS917654:AMU917655 AWO917654:AWQ917655 BGK917654:BGM917655 BQG917654:BQI917655 CAC917654:CAE917655 CJY917654:CKA917655 CTU917654:CTW917655 DDQ917654:DDS917655 DNM917654:DNO917655 DXI917654:DXK917655 EHE917654:EHG917655 ERA917654:ERC917655 FAW917654:FAY917655 FKS917654:FKU917655 FUO917654:FUQ917655 GEK917654:GEM917655 GOG917654:GOI917655 GYC917654:GYE917655 HHY917654:HIA917655 HRU917654:HRW917655 IBQ917654:IBS917655 ILM917654:ILO917655 IVI917654:IVK917655 JFE917654:JFG917655 JPA917654:JPC917655 JYW917654:JYY917655 KIS917654:KIU917655 KSO917654:KSQ917655 LCK917654:LCM917655 LMG917654:LMI917655 LWC917654:LWE917655 MFY917654:MGA917655 MPU917654:MPW917655 MZQ917654:MZS917655 NJM917654:NJO917655 NTI917654:NTK917655 ODE917654:ODG917655 ONA917654:ONC917655 OWW917654:OWY917655 PGS917654:PGU917655 PQO917654:PQQ917655 QAK917654:QAM917655 QKG917654:QKI917655 QUC917654:QUE917655 RDY917654:REA917655 RNU917654:RNW917655 RXQ917654:RXS917655 SHM917654:SHO917655 SRI917654:SRK917655 TBE917654:TBG917655 TLA917654:TLC917655 TUW917654:TUY917655 UES917654:UEU917655 UOO917654:UOQ917655 UYK917654:UYM917655 VIG917654:VII917655 VSC917654:VSE917655 WBY917654:WCA917655 WLU917654:WLW917655 WVQ917654:WVS917655 JE983190:JG983191 TA983190:TC983191 ACW983190:ACY983191 AMS983190:AMU983191 AWO983190:AWQ983191 BGK983190:BGM983191 BQG983190:BQI983191 CAC983190:CAE983191 CJY983190:CKA983191 CTU983190:CTW983191 DDQ983190:DDS983191 DNM983190:DNO983191 DXI983190:DXK983191 EHE983190:EHG983191 ERA983190:ERC983191 FAW983190:FAY983191 FKS983190:FKU983191 FUO983190:FUQ983191 GEK983190:GEM983191 GOG983190:GOI983191 GYC983190:GYE983191 HHY983190:HIA983191 HRU983190:HRW983191 IBQ983190:IBS983191 ILM983190:ILO983191 IVI983190:IVK983191 JFE983190:JFG983191 JPA983190:JPC983191 JYW983190:JYY983191 KIS983190:KIU983191 KSO983190:KSQ983191 LCK983190:LCM983191 LMG983190:LMI983191 LWC983190:LWE983191 MFY983190:MGA983191 MPU983190:MPW983191 MZQ983190:MZS983191 NJM983190:NJO983191 NTI983190:NTK983191 ODE983190:ODG983191 ONA983190:ONC983191 OWW983190:OWY983191 PGS983190:PGU983191 PQO983190:PQQ983191 QAK983190:QAM983191 QKG983190:QKI983191 QUC983190:QUE983191 RDY983190:REA983191 RNU983190:RNW983191 RXQ983190:RXS983191 SHM983190:SHO983191 SRI983190:SRK983191 TBE983190:TBG983191 TLA983190:TLC983191 TUW983190:TUY983191 UES983190:UEU983191 UOO983190:UOQ983191 UYK983190:UYM983191 VIG983190:VII983191 VSC983190:VSE983191 WBY983190:WCA983191 WLU983190:WLW983191 WVQ983190:WVS983191 JE153:JG153 TA153:TC153 ACW153:ACY153 AMS153:AMU153 AWO153:AWQ153 BGK153:BGM153 BQG153:BQI153 CAC153:CAE153 CJY153:CKA153 CTU153:CTW153 DDQ153:DDS153 DNM153:DNO153 DXI153:DXK153 EHE153:EHG153 ERA153:ERC153 FAW153:FAY153 FKS153:FKU153 FUO153:FUQ153 GEK153:GEM153 GOG153:GOI153 GYC153:GYE153 HHY153:HIA153 HRU153:HRW153 IBQ153:IBS153 ILM153:ILO153 IVI153:IVK153 JFE153:JFG153 JPA153:JPC153 JYW153:JYY153 KIS153:KIU153 KSO153:KSQ153 LCK153:LCM153 LMG153:LMI153 LWC153:LWE153 MFY153:MGA153 MPU153:MPW153 MZQ153:MZS153 NJM153:NJO153 NTI153:NTK153 ODE153:ODG153 ONA153:ONC153 OWW153:OWY153 PGS153:PGU153 PQO153:PQQ153 QAK153:QAM153 QKG153:QKI153 QUC153:QUE153 RDY153:REA153 RNU153:RNW153 RXQ153:RXS153 SHM153:SHO153 SRI153:SRK153 TBE153:TBG153 TLA153:TLC153 TUW153:TUY153 UES153:UEU153 UOO153:UOQ153 UYK153:UYM153 VIG153:VII153 VSC153:VSE153 WBY153:WCA153 WLU153:WLW153 WVQ153:WVS153 JE65689:JG65689 TA65689:TC65689 ACW65689:ACY65689 AMS65689:AMU65689 AWO65689:AWQ65689 BGK65689:BGM65689 BQG65689:BQI65689 CAC65689:CAE65689 CJY65689:CKA65689 CTU65689:CTW65689 DDQ65689:DDS65689 DNM65689:DNO65689 DXI65689:DXK65689 EHE65689:EHG65689 ERA65689:ERC65689 FAW65689:FAY65689 FKS65689:FKU65689 FUO65689:FUQ65689 GEK65689:GEM65689 GOG65689:GOI65689 GYC65689:GYE65689 HHY65689:HIA65689 HRU65689:HRW65689 IBQ65689:IBS65689 ILM65689:ILO65689 IVI65689:IVK65689 JFE65689:JFG65689 JPA65689:JPC65689 JYW65689:JYY65689 KIS65689:KIU65689 KSO65689:KSQ65689 LCK65689:LCM65689 LMG65689:LMI65689 LWC65689:LWE65689 MFY65689:MGA65689 MPU65689:MPW65689 MZQ65689:MZS65689 NJM65689:NJO65689 NTI65689:NTK65689 ODE65689:ODG65689 ONA65689:ONC65689 OWW65689:OWY65689 PGS65689:PGU65689 PQO65689:PQQ65689 QAK65689:QAM65689 QKG65689:QKI65689 QUC65689:QUE65689 RDY65689:REA65689 RNU65689:RNW65689 RXQ65689:RXS65689 SHM65689:SHO65689 SRI65689:SRK65689 TBE65689:TBG65689 TLA65689:TLC65689 TUW65689:TUY65689 UES65689:UEU65689 UOO65689:UOQ65689 UYK65689:UYM65689 VIG65689:VII65689 VSC65689:VSE65689 WBY65689:WCA65689 WLU65689:WLW65689 WVQ65689:WVS65689 JE131225:JG131225 TA131225:TC131225 ACW131225:ACY131225 AMS131225:AMU131225 AWO131225:AWQ131225 BGK131225:BGM131225 BQG131225:BQI131225 CAC131225:CAE131225 CJY131225:CKA131225 CTU131225:CTW131225 DDQ131225:DDS131225 DNM131225:DNO131225 DXI131225:DXK131225 EHE131225:EHG131225 ERA131225:ERC131225 FAW131225:FAY131225 FKS131225:FKU131225 FUO131225:FUQ131225 GEK131225:GEM131225 GOG131225:GOI131225 GYC131225:GYE131225 HHY131225:HIA131225 HRU131225:HRW131225 IBQ131225:IBS131225 ILM131225:ILO131225 IVI131225:IVK131225 JFE131225:JFG131225 JPA131225:JPC131225 JYW131225:JYY131225 KIS131225:KIU131225 KSO131225:KSQ131225 LCK131225:LCM131225 LMG131225:LMI131225 LWC131225:LWE131225 MFY131225:MGA131225 MPU131225:MPW131225 MZQ131225:MZS131225 NJM131225:NJO131225 NTI131225:NTK131225 ODE131225:ODG131225 ONA131225:ONC131225 OWW131225:OWY131225 PGS131225:PGU131225 PQO131225:PQQ131225 QAK131225:QAM131225 QKG131225:QKI131225 QUC131225:QUE131225 RDY131225:REA131225 RNU131225:RNW131225 RXQ131225:RXS131225 SHM131225:SHO131225 SRI131225:SRK131225 TBE131225:TBG131225 TLA131225:TLC131225 TUW131225:TUY131225 UES131225:UEU131225 UOO131225:UOQ131225 UYK131225:UYM131225 VIG131225:VII131225 VSC131225:VSE131225 WBY131225:WCA131225 WLU131225:WLW131225 WVQ131225:WVS131225 JE196761:JG196761 TA196761:TC196761 ACW196761:ACY196761 AMS196761:AMU196761 AWO196761:AWQ196761 BGK196761:BGM196761 BQG196761:BQI196761 CAC196761:CAE196761 CJY196761:CKA196761 CTU196761:CTW196761 DDQ196761:DDS196761 DNM196761:DNO196761 DXI196761:DXK196761 EHE196761:EHG196761 ERA196761:ERC196761 FAW196761:FAY196761 FKS196761:FKU196761 FUO196761:FUQ196761 GEK196761:GEM196761 GOG196761:GOI196761 GYC196761:GYE196761 HHY196761:HIA196761 HRU196761:HRW196761 IBQ196761:IBS196761 ILM196761:ILO196761 IVI196761:IVK196761 JFE196761:JFG196761 JPA196761:JPC196761 JYW196761:JYY196761 KIS196761:KIU196761 KSO196761:KSQ196761 LCK196761:LCM196761 LMG196761:LMI196761 LWC196761:LWE196761 MFY196761:MGA196761 MPU196761:MPW196761 MZQ196761:MZS196761 NJM196761:NJO196761 NTI196761:NTK196761 ODE196761:ODG196761 ONA196761:ONC196761 OWW196761:OWY196761 PGS196761:PGU196761 PQO196761:PQQ196761 QAK196761:QAM196761 QKG196761:QKI196761 QUC196761:QUE196761 RDY196761:REA196761 RNU196761:RNW196761 RXQ196761:RXS196761 SHM196761:SHO196761 SRI196761:SRK196761 TBE196761:TBG196761 TLA196761:TLC196761 TUW196761:TUY196761 UES196761:UEU196761 UOO196761:UOQ196761 UYK196761:UYM196761 VIG196761:VII196761 VSC196761:VSE196761 WBY196761:WCA196761 WLU196761:WLW196761 WVQ196761:WVS196761 JE262297:JG262297 TA262297:TC262297 ACW262297:ACY262297 AMS262297:AMU262297 AWO262297:AWQ262297 BGK262297:BGM262297 BQG262297:BQI262297 CAC262297:CAE262297 CJY262297:CKA262297 CTU262297:CTW262297 DDQ262297:DDS262297 DNM262297:DNO262297 DXI262297:DXK262297 EHE262297:EHG262297 ERA262297:ERC262297 FAW262297:FAY262297 FKS262297:FKU262297 FUO262297:FUQ262297 GEK262297:GEM262297 GOG262297:GOI262297 GYC262297:GYE262297 HHY262297:HIA262297 HRU262297:HRW262297 IBQ262297:IBS262297 ILM262297:ILO262297 IVI262297:IVK262297 JFE262297:JFG262297 JPA262297:JPC262297 JYW262297:JYY262297 KIS262297:KIU262297 KSO262297:KSQ262297 LCK262297:LCM262297 LMG262297:LMI262297 LWC262297:LWE262297 MFY262297:MGA262297 MPU262297:MPW262297 MZQ262297:MZS262297 NJM262297:NJO262297 NTI262297:NTK262297 ODE262297:ODG262297 ONA262297:ONC262297 OWW262297:OWY262297 PGS262297:PGU262297 PQO262297:PQQ262297 QAK262297:QAM262297 QKG262297:QKI262297 QUC262297:QUE262297 RDY262297:REA262297 RNU262297:RNW262297 RXQ262297:RXS262297 SHM262297:SHO262297 SRI262297:SRK262297 TBE262297:TBG262297 TLA262297:TLC262297 TUW262297:TUY262297 UES262297:UEU262297 UOO262297:UOQ262297 UYK262297:UYM262297 VIG262297:VII262297 VSC262297:VSE262297 WBY262297:WCA262297 WLU262297:WLW262297 WVQ262297:WVS262297 JE327833:JG327833 TA327833:TC327833 ACW327833:ACY327833 AMS327833:AMU327833 AWO327833:AWQ327833 BGK327833:BGM327833 BQG327833:BQI327833 CAC327833:CAE327833 CJY327833:CKA327833 CTU327833:CTW327833 DDQ327833:DDS327833 DNM327833:DNO327833 DXI327833:DXK327833 EHE327833:EHG327833 ERA327833:ERC327833 FAW327833:FAY327833 FKS327833:FKU327833 FUO327833:FUQ327833 GEK327833:GEM327833 GOG327833:GOI327833 GYC327833:GYE327833 HHY327833:HIA327833 HRU327833:HRW327833 IBQ327833:IBS327833 ILM327833:ILO327833 IVI327833:IVK327833 JFE327833:JFG327833 JPA327833:JPC327833 JYW327833:JYY327833 KIS327833:KIU327833 KSO327833:KSQ327833 LCK327833:LCM327833 LMG327833:LMI327833 LWC327833:LWE327833 MFY327833:MGA327833 MPU327833:MPW327833 MZQ327833:MZS327833 NJM327833:NJO327833 NTI327833:NTK327833 ODE327833:ODG327833 ONA327833:ONC327833 OWW327833:OWY327833 PGS327833:PGU327833 PQO327833:PQQ327833 QAK327833:QAM327833 QKG327833:QKI327833 QUC327833:QUE327833 RDY327833:REA327833 RNU327833:RNW327833 RXQ327833:RXS327833 SHM327833:SHO327833 SRI327833:SRK327833 TBE327833:TBG327833 TLA327833:TLC327833 TUW327833:TUY327833 UES327833:UEU327833 UOO327833:UOQ327833 UYK327833:UYM327833 VIG327833:VII327833 VSC327833:VSE327833 WBY327833:WCA327833 WLU327833:WLW327833 WVQ327833:WVS327833 JE393369:JG393369 TA393369:TC393369 ACW393369:ACY393369 AMS393369:AMU393369 AWO393369:AWQ393369 BGK393369:BGM393369 BQG393369:BQI393369 CAC393369:CAE393369 CJY393369:CKA393369 CTU393369:CTW393369 DDQ393369:DDS393369 DNM393369:DNO393369 DXI393369:DXK393369 EHE393369:EHG393369 ERA393369:ERC393369 FAW393369:FAY393369 FKS393369:FKU393369 FUO393369:FUQ393369 GEK393369:GEM393369 GOG393369:GOI393369 GYC393369:GYE393369 HHY393369:HIA393369 HRU393369:HRW393369 IBQ393369:IBS393369 ILM393369:ILO393369 IVI393369:IVK393369 JFE393369:JFG393369 JPA393369:JPC393369 JYW393369:JYY393369 KIS393369:KIU393369 KSO393369:KSQ393369 LCK393369:LCM393369 LMG393369:LMI393369 LWC393369:LWE393369 MFY393369:MGA393369 MPU393369:MPW393369 MZQ393369:MZS393369 NJM393369:NJO393369 NTI393369:NTK393369 ODE393369:ODG393369 ONA393369:ONC393369 OWW393369:OWY393369 PGS393369:PGU393369 PQO393369:PQQ393369 QAK393369:QAM393369 QKG393369:QKI393369 QUC393369:QUE393369 RDY393369:REA393369 RNU393369:RNW393369 RXQ393369:RXS393369 SHM393369:SHO393369 SRI393369:SRK393369 TBE393369:TBG393369 TLA393369:TLC393369 TUW393369:TUY393369 UES393369:UEU393369 UOO393369:UOQ393369 UYK393369:UYM393369 VIG393369:VII393369 VSC393369:VSE393369 WBY393369:WCA393369 WLU393369:WLW393369 WVQ393369:WVS393369 JE458905:JG458905 TA458905:TC458905 ACW458905:ACY458905 AMS458905:AMU458905 AWO458905:AWQ458905 BGK458905:BGM458905 BQG458905:BQI458905 CAC458905:CAE458905 CJY458905:CKA458905 CTU458905:CTW458905 DDQ458905:DDS458905 DNM458905:DNO458905 DXI458905:DXK458905 EHE458905:EHG458905 ERA458905:ERC458905 FAW458905:FAY458905 FKS458905:FKU458905 FUO458905:FUQ458905 GEK458905:GEM458905 GOG458905:GOI458905 GYC458905:GYE458905 HHY458905:HIA458905 HRU458905:HRW458905 IBQ458905:IBS458905 ILM458905:ILO458905 IVI458905:IVK458905 JFE458905:JFG458905 JPA458905:JPC458905 JYW458905:JYY458905 KIS458905:KIU458905 KSO458905:KSQ458905 LCK458905:LCM458905 LMG458905:LMI458905 LWC458905:LWE458905 MFY458905:MGA458905 MPU458905:MPW458905 MZQ458905:MZS458905 NJM458905:NJO458905 NTI458905:NTK458905 ODE458905:ODG458905 ONA458905:ONC458905 OWW458905:OWY458905 PGS458905:PGU458905 PQO458905:PQQ458905 QAK458905:QAM458905 QKG458905:QKI458905 QUC458905:QUE458905 RDY458905:REA458905 RNU458905:RNW458905 RXQ458905:RXS458905 SHM458905:SHO458905 SRI458905:SRK458905 TBE458905:TBG458905 TLA458905:TLC458905 TUW458905:TUY458905 UES458905:UEU458905 UOO458905:UOQ458905 UYK458905:UYM458905 VIG458905:VII458905 VSC458905:VSE458905 WBY458905:WCA458905 WLU458905:WLW458905 WVQ458905:WVS458905 JE524441:JG524441 TA524441:TC524441 ACW524441:ACY524441 AMS524441:AMU524441 AWO524441:AWQ524441 BGK524441:BGM524441 BQG524441:BQI524441 CAC524441:CAE524441 CJY524441:CKA524441 CTU524441:CTW524441 DDQ524441:DDS524441 DNM524441:DNO524441 DXI524441:DXK524441 EHE524441:EHG524441 ERA524441:ERC524441 FAW524441:FAY524441 FKS524441:FKU524441 FUO524441:FUQ524441 GEK524441:GEM524441 GOG524441:GOI524441 GYC524441:GYE524441 HHY524441:HIA524441 HRU524441:HRW524441 IBQ524441:IBS524441 ILM524441:ILO524441 IVI524441:IVK524441 JFE524441:JFG524441 JPA524441:JPC524441 JYW524441:JYY524441 KIS524441:KIU524441 KSO524441:KSQ524441 LCK524441:LCM524441 LMG524441:LMI524441 LWC524441:LWE524441 MFY524441:MGA524441 MPU524441:MPW524441 MZQ524441:MZS524441 NJM524441:NJO524441 NTI524441:NTK524441 ODE524441:ODG524441 ONA524441:ONC524441 OWW524441:OWY524441 PGS524441:PGU524441 PQO524441:PQQ524441 QAK524441:QAM524441 QKG524441:QKI524441 QUC524441:QUE524441 RDY524441:REA524441 RNU524441:RNW524441 RXQ524441:RXS524441 SHM524441:SHO524441 SRI524441:SRK524441 TBE524441:TBG524441 TLA524441:TLC524441 TUW524441:TUY524441 UES524441:UEU524441 UOO524441:UOQ524441 UYK524441:UYM524441 VIG524441:VII524441 VSC524441:VSE524441 WBY524441:WCA524441 WLU524441:WLW524441 WVQ524441:WVS524441 JE589977:JG589977 TA589977:TC589977 ACW589977:ACY589977 AMS589977:AMU589977 AWO589977:AWQ589977 BGK589977:BGM589977 BQG589977:BQI589977 CAC589977:CAE589977 CJY589977:CKA589977 CTU589977:CTW589977 DDQ589977:DDS589977 DNM589977:DNO589977 DXI589977:DXK589977 EHE589977:EHG589977 ERA589977:ERC589977 FAW589977:FAY589977 FKS589977:FKU589977 FUO589977:FUQ589977 GEK589977:GEM589977 GOG589977:GOI589977 GYC589977:GYE589977 HHY589977:HIA589977 HRU589977:HRW589977 IBQ589977:IBS589977 ILM589977:ILO589977 IVI589977:IVK589977 JFE589977:JFG589977 JPA589977:JPC589977 JYW589977:JYY589977 KIS589977:KIU589977 KSO589977:KSQ589977 LCK589977:LCM589977 LMG589977:LMI589977 LWC589977:LWE589977 MFY589977:MGA589977 MPU589977:MPW589977 MZQ589977:MZS589977 NJM589977:NJO589977 NTI589977:NTK589977 ODE589977:ODG589977 ONA589977:ONC589977 OWW589977:OWY589977 PGS589977:PGU589977 PQO589977:PQQ589977 QAK589977:QAM589977 QKG589977:QKI589977 QUC589977:QUE589977 RDY589977:REA589977 RNU589977:RNW589977 RXQ589977:RXS589977 SHM589977:SHO589977 SRI589977:SRK589977 TBE589977:TBG589977 TLA589977:TLC589977 TUW589977:TUY589977 UES589977:UEU589977 UOO589977:UOQ589977 UYK589977:UYM589977 VIG589977:VII589977 VSC589977:VSE589977 WBY589977:WCA589977 WLU589977:WLW589977 WVQ589977:WVS589977 JE655513:JG655513 TA655513:TC655513 ACW655513:ACY655513 AMS655513:AMU655513 AWO655513:AWQ655513 BGK655513:BGM655513 BQG655513:BQI655513 CAC655513:CAE655513 CJY655513:CKA655513 CTU655513:CTW655513 DDQ655513:DDS655513 DNM655513:DNO655513 DXI655513:DXK655513 EHE655513:EHG655513 ERA655513:ERC655513 FAW655513:FAY655513 FKS655513:FKU655513 FUO655513:FUQ655513 GEK655513:GEM655513 GOG655513:GOI655513 GYC655513:GYE655513 HHY655513:HIA655513 HRU655513:HRW655513 IBQ655513:IBS655513 ILM655513:ILO655513 IVI655513:IVK655513 JFE655513:JFG655513 JPA655513:JPC655513 JYW655513:JYY655513 KIS655513:KIU655513 KSO655513:KSQ655513 LCK655513:LCM655513 LMG655513:LMI655513 LWC655513:LWE655513 MFY655513:MGA655513 MPU655513:MPW655513 MZQ655513:MZS655513 NJM655513:NJO655513 NTI655513:NTK655513 ODE655513:ODG655513 ONA655513:ONC655513 OWW655513:OWY655513 PGS655513:PGU655513 PQO655513:PQQ655513 QAK655513:QAM655513 QKG655513:QKI655513 QUC655513:QUE655513 RDY655513:REA655513 RNU655513:RNW655513 RXQ655513:RXS655513 SHM655513:SHO655513 SRI655513:SRK655513 TBE655513:TBG655513 TLA655513:TLC655513 TUW655513:TUY655513 UES655513:UEU655513 UOO655513:UOQ655513 UYK655513:UYM655513 VIG655513:VII655513 VSC655513:VSE655513 WBY655513:WCA655513 WLU655513:WLW655513 WVQ655513:WVS655513 JE721049:JG721049 TA721049:TC721049 ACW721049:ACY721049 AMS721049:AMU721049 AWO721049:AWQ721049 BGK721049:BGM721049 BQG721049:BQI721049 CAC721049:CAE721049 CJY721049:CKA721049 CTU721049:CTW721049 DDQ721049:DDS721049 DNM721049:DNO721049 DXI721049:DXK721049 EHE721049:EHG721049 ERA721049:ERC721049 FAW721049:FAY721049 FKS721049:FKU721049 FUO721049:FUQ721049 GEK721049:GEM721049 GOG721049:GOI721049 GYC721049:GYE721049 HHY721049:HIA721049 HRU721049:HRW721049 IBQ721049:IBS721049 ILM721049:ILO721049 IVI721049:IVK721049 JFE721049:JFG721049 JPA721049:JPC721049 JYW721049:JYY721049 KIS721049:KIU721049 KSO721049:KSQ721049 LCK721049:LCM721049 LMG721049:LMI721049 LWC721049:LWE721049 MFY721049:MGA721049 MPU721049:MPW721049 MZQ721049:MZS721049 NJM721049:NJO721049 NTI721049:NTK721049 ODE721049:ODG721049 ONA721049:ONC721049 OWW721049:OWY721049 PGS721049:PGU721049 PQO721049:PQQ721049 QAK721049:QAM721049 QKG721049:QKI721049 QUC721049:QUE721049 RDY721049:REA721049 RNU721049:RNW721049 RXQ721049:RXS721049 SHM721049:SHO721049 SRI721049:SRK721049 TBE721049:TBG721049 TLA721049:TLC721049 TUW721049:TUY721049 UES721049:UEU721049 UOO721049:UOQ721049 UYK721049:UYM721049 VIG721049:VII721049 VSC721049:VSE721049 WBY721049:WCA721049 WLU721049:WLW721049 WVQ721049:WVS721049 JE786585:JG786585 TA786585:TC786585 ACW786585:ACY786585 AMS786585:AMU786585 AWO786585:AWQ786585 BGK786585:BGM786585 BQG786585:BQI786585 CAC786585:CAE786585 CJY786585:CKA786585 CTU786585:CTW786585 DDQ786585:DDS786585 DNM786585:DNO786585 DXI786585:DXK786585 EHE786585:EHG786585 ERA786585:ERC786585 FAW786585:FAY786585 FKS786585:FKU786585 FUO786585:FUQ786585 GEK786585:GEM786585 GOG786585:GOI786585 GYC786585:GYE786585 HHY786585:HIA786585 HRU786585:HRW786585 IBQ786585:IBS786585 ILM786585:ILO786585 IVI786585:IVK786585 JFE786585:JFG786585 JPA786585:JPC786585 JYW786585:JYY786585 KIS786585:KIU786585 KSO786585:KSQ786585 LCK786585:LCM786585 LMG786585:LMI786585 LWC786585:LWE786585 MFY786585:MGA786585 MPU786585:MPW786585 MZQ786585:MZS786585 NJM786585:NJO786585 NTI786585:NTK786585 ODE786585:ODG786585 ONA786585:ONC786585 OWW786585:OWY786585 PGS786585:PGU786585 PQO786585:PQQ786585 QAK786585:QAM786585 QKG786585:QKI786585 QUC786585:QUE786585 RDY786585:REA786585 RNU786585:RNW786585 RXQ786585:RXS786585 SHM786585:SHO786585 SRI786585:SRK786585 TBE786585:TBG786585 TLA786585:TLC786585 TUW786585:TUY786585 UES786585:UEU786585 UOO786585:UOQ786585 UYK786585:UYM786585 VIG786585:VII786585 VSC786585:VSE786585 WBY786585:WCA786585 WLU786585:WLW786585 WVQ786585:WVS786585 JE852121:JG852121 TA852121:TC852121 ACW852121:ACY852121 AMS852121:AMU852121 AWO852121:AWQ852121 BGK852121:BGM852121 BQG852121:BQI852121 CAC852121:CAE852121 CJY852121:CKA852121 CTU852121:CTW852121 DDQ852121:DDS852121 DNM852121:DNO852121 DXI852121:DXK852121 EHE852121:EHG852121 ERA852121:ERC852121 FAW852121:FAY852121 FKS852121:FKU852121 FUO852121:FUQ852121 GEK852121:GEM852121 GOG852121:GOI852121 GYC852121:GYE852121 HHY852121:HIA852121 HRU852121:HRW852121 IBQ852121:IBS852121 ILM852121:ILO852121 IVI852121:IVK852121 JFE852121:JFG852121 JPA852121:JPC852121 JYW852121:JYY852121 KIS852121:KIU852121 KSO852121:KSQ852121 LCK852121:LCM852121 LMG852121:LMI852121 LWC852121:LWE852121 MFY852121:MGA852121 MPU852121:MPW852121 MZQ852121:MZS852121 NJM852121:NJO852121 NTI852121:NTK852121 ODE852121:ODG852121 ONA852121:ONC852121 OWW852121:OWY852121 PGS852121:PGU852121 PQO852121:PQQ852121 QAK852121:QAM852121 QKG852121:QKI852121 QUC852121:QUE852121 RDY852121:REA852121 RNU852121:RNW852121 RXQ852121:RXS852121 SHM852121:SHO852121 SRI852121:SRK852121 TBE852121:TBG852121 TLA852121:TLC852121 TUW852121:TUY852121 UES852121:UEU852121 UOO852121:UOQ852121 UYK852121:UYM852121 VIG852121:VII852121 VSC852121:VSE852121 WBY852121:WCA852121 WLU852121:WLW852121 WVQ852121:WVS852121 JE917657:JG917657 TA917657:TC917657 ACW917657:ACY917657 AMS917657:AMU917657 AWO917657:AWQ917657 BGK917657:BGM917657 BQG917657:BQI917657 CAC917657:CAE917657 CJY917657:CKA917657 CTU917657:CTW917657 DDQ917657:DDS917657 DNM917657:DNO917657 DXI917657:DXK917657 EHE917657:EHG917657 ERA917657:ERC917657 FAW917657:FAY917657 FKS917657:FKU917657 FUO917657:FUQ917657 GEK917657:GEM917657 GOG917657:GOI917657 GYC917657:GYE917657 HHY917657:HIA917657 HRU917657:HRW917657 IBQ917657:IBS917657 ILM917657:ILO917657 IVI917657:IVK917657 JFE917657:JFG917657 JPA917657:JPC917657 JYW917657:JYY917657 KIS917657:KIU917657 KSO917657:KSQ917657 LCK917657:LCM917657 LMG917657:LMI917657 LWC917657:LWE917657 MFY917657:MGA917657 MPU917657:MPW917657 MZQ917657:MZS917657 NJM917657:NJO917657 NTI917657:NTK917657 ODE917657:ODG917657 ONA917657:ONC917657 OWW917657:OWY917657 PGS917657:PGU917657 PQO917657:PQQ917657 QAK917657:QAM917657 QKG917657:QKI917657 QUC917657:QUE917657 RDY917657:REA917657 RNU917657:RNW917657 RXQ917657:RXS917657 SHM917657:SHO917657 SRI917657:SRK917657 TBE917657:TBG917657 TLA917657:TLC917657 TUW917657:TUY917657 UES917657:UEU917657 UOO917657:UOQ917657 UYK917657:UYM917657 VIG917657:VII917657 VSC917657:VSE917657 WBY917657:WCA917657 WLU917657:WLW917657 WVQ917657:WVS917657 JE983193:JG983193 TA983193:TC983193 ACW983193:ACY983193 AMS983193:AMU983193 AWO983193:AWQ983193 BGK983193:BGM983193 BQG983193:BQI983193 CAC983193:CAE983193 CJY983193:CKA983193 CTU983193:CTW983193 DDQ983193:DDS983193 DNM983193:DNO983193 DXI983193:DXK983193 EHE983193:EHG983193 ERA983193:ERC983193 FAW983193:FAY983193 FKS983193:FKU983193 FUO983193:FUQ983193 GEK983193:GEM983193 GOG983193:GOI983193 GYC983193:GYE983193 HHY983193:HIA983193 HRU983193:HRW983193 IBQ983193:IBS983193 ILM983193:ILO983193 IVI983193:IVK983193 JFE983193:JFG983193 JPA983193:JPC983193 JYW983193:JYY983193 KIS983193:KIU983193 KSO983193:KSQ983193 LCK983193:LCM983193 LMG983193:LMI983193 LWC983193:LWE983193 MFY983193:MGA983193 MPU983193:MPW983193 MZQ983193:MZS983193 NJM983193:NJO983193 NTI983193:NTK983193 ODE983193:ODG983193 ONA983193:ONC983193 OWW983193:OWY983193 PGS983193:PGU983193 PQO983193:PQQ983193 QAK983193:QAM983193 QKG983193:QKI983193 QUC983193:QUE983193 RDY983193:REA983193 RNU983193:RNW983193 RXQ983193:RXS983193 SHM983193:SHO983193 SRI983193:SRK983193 TBE983193:TBG983193 TLA983193:TLC983193 TUW983193:TUY983193 UES983193:UEU983193 UOO983193:UOQ983193 UYK983193:UYM983193 VIG983193:VII983193 VSC983193:VSE983193 WBY983193:WCA983193 WLU983193:WLW983193 WVQ983193:WVS983193 JE161:JH164 TA161:TD164 ACW161:ACZ164 AMS161:AMV164 AWO161:AWR164 BGK161:BGN164 BQG161:BQJ164 CAC161:CAF164 CJY161:CKB164 CTU161:CTX164 DDQ161:DDT164 DNM161:DNP164 DXI161:DXL164 EHE161:EHH164 ERA161:ERD164 FAW161:FAZ164 FKS161:FKV164 FUO161:FUR164 GEK161:GEN164 GOG161:GOJ164 GYC161:GYF164 HHY161:HIB164 HRU161:HRX164 IBQ161:IBT164 ILM161:ILP164 IVI161:IVL164 JFE161:JFH164 JPA161:JPD164 JYW161:JYZ164 KIS161:KIV164 KSO161:KSR164 LCK161:LCN164 LMG161:LMJ164 LWC161:LWF164 MFY161:MGB164 MPU161:MPX164 MZQ161:MZT164 NJM161:NJP164 NTI161:NTL164 ODE161:ODH164 ONA161:OND164 OWW161:OWZ164 PGS161:PGV164 PQO161:PQR164 QAK161:QAN164 QKG161:QKJ164 QUC161:QUF164 RDY161:REB164 RNU161:RNX164 RXQ161:RXT164 SHM161:SHP164 SRI161:SRL164 TBE161:TBH164 TLA161:TLD164 TUW161:TUZ164 UES161:UEV164 UOO161:UOR164 UYK161:UYN164 VIG161:VIJ164 VSC161:VSF164 WBY161:WCB164 WLU161:WLX164 WVQ161:WVT164 JE65697:JH65700 TA65697:TD65700 ACW65697:ACZ65700 AMS65697:AMV65700 AWO65697:AWR65700 BGK65697:BGN65700 BQG65697:BQJ65700 CAC65697:CAF65700 CJY65697:CKB65700 CTU65697:CTX65700 DDQ65697:DDT65700 DNM65697:DNP65700 DXI65697:DXL65700 EHE65697:EHH65700 ERA65697:ERD65700 FAW65697:FAZ65700 FKS65697:FKV65700 FUO65697:FUR65700 GEK65697:GEN65700 GOG65697:GOJ65700 GYC65697:GYF65700 HHY65697:HIB65700 HRU65697:HRX65700 IBQ65697:IBT65700 ILM65697:ILP65700 IVI65697:IVL65700 JFE65697:JFH65700 JPA65697:JPD65700 JYW65697:JYZ65700 KIS65697:KIV65700 KSO65697:KSR65700 LCK65697:LCN65700 LMG65697:LMJ65700 LWC65697:LWF65700 MFY65697:MGB65700 MPU65697:MPX65700 MZQ65697:MZT65700 NJM65697:NJP65700 NTI65697:NTL65700 ODE65697:ODH65700 ONA65697:OND65700 OWW65697:OWZ65700 PGS65697:PGV65700 PQO65697:PQR65700 QAK65697:QAN65700 QKG65697:QKJ65700 QUC65697:QUF65700 RDY65697:REB65700 RNU65697:RNX65700 RXQ65697:RXT65700 SHM65697:SHP65700 SRI65697:SRL65700 TBE65697:TBH65700 TLA65697:TLD65700 TUW65697:TUZ65700 UES65697:UEV65700 UOO65697:UOR65700 UYK65697:UYN65700 VIG65697:VIJ65700 VSC65697:VSF65700 WBY65697:WCB65700 WLU65697:WLX65700 WVQ65697:WVT65700 JE131233:JH131236 TA131233:TD131236 ACW131233:ACZ131236 AMS131233:AMV131236 AWO131233:AWR131236 BGK131233:BGN131236 BQG131233:BQJ131236 CAC131233:CAF131236 CJY131233:CKB131236 CTU131233:CTX131236 DDQ131233:DDT131236 DNM131233:DNP131236 DXI131233:DXL131236 EHE131233:EHH131236 ERA131233:ERD131236 FAW131233:FAZ131236 FKS131233:FKV131236 FUO131233:FUR131236 GEK131233:GEN131236 GOG131233:GOJ131236 GYC131233:GYF131236 HHY131233:HIB131236 HRU131233:HRX131236 IBQ131233:IBT131236 ILM131233:ILP131236 IVI131233:IVL131236 JFE131233:JFH131236 JPA131233:JPD131236 JYW131233:JYZ131236 KIS131233:KIV131236 KSO131233:KSR131236 LCK131233:LCN131236 LMG131233:LMJ131236 LWC131233:LWF131236 MFY131233:MGB131236 MPU131233:MPX131236 MZQ131233:MZT131236 NJM131233:NJP131236 NTI131233:NTL131236 ODE131233:ODH131236 ONA131233:OND131236 OWW131233:OWZ131236 PGS131233:PGV131236 PQO131233:PQR131236 QAK131233:QAN131236 QKG131233:QKJ131236 QUC131233:QUF131236 RDY131233:REB131236 RNU131233:RNX131236 RXQ131233:RXT131236 SHM131233:SHP131236 SRI131233:SRL131236 TBE131233:TBH131236 TLA131233:TLD131236 TUW131233:TUZ131236 UES131233:UEV131236 UOO131233:UOR131236 UYK131233:UYN131236 VIG131233:VIJ131236 VSC131233:VSF131236 WBY131233:WCB131236 WLU131233:WLX131236 WVQ131233:WVT131236 JE196769:JH196772 TA196769:TD196772 ACW196769:ACZ196772 AMS196769:AMV196772 AWO196769:AWR196772 BGK196769:BGN196772 BQG196769:BQJ196772 CAC196769:CAF196772 CJY196769:CKB196772 CTU196769:CTX196772 DDQ196769:DDT196772 DNM196769:DNP196772 DXI196769:DXL196772 EHE196769:EHH196772 ERA196769:ERD196772 FAW196769:FAZ196772 FKS196769:FKV196772 FUO196769:FUR196772 GEK196769:GEN196772 GOG196769:GOJ196772 GYC196769:GYF196772 HHY196769:HIB196772 HRU196769:HRX196772 IBQ196769:IBT196772 ILM196769:ILP196772 IVI196769:IVL196772 JFE196769:JFH196772 JPA196769:JPD196772 JYW196769:JYZ196772 KIS196769:KIV196772 KSO196769:KSR196772 LCK196769:LCN196772 LMG196769:LMJ196772 LWC196769:LWF196772 MFY196769:MGB196772 MPU196769:MPX196772 MZQ196769:MZT196772 NJM196769:NJP196772 NTI196769:NTL196772 ODE196769:ODH196772 ONA196769:OND196772 OWW196769:OWZ196772 PGS196769:PGV196772 PQO196769:PQR196772 QAK196769:QAN196772 QKG196769:QKJ196772 QUC196769:QUF196772 RDY196769:REB196772 RNU196769:RNX196772 RXQ196769:RXT196772 SHM196769:SHP196772 SRI196769:SRL196772 TBE196769:TBH196772 TLA196769:TLD196772 TUW196769:TUZ196772 UES196769:UEV196772 UOO196769:UOR196772 UYK196769:UYN196772 VIG196769:VIJ196772 VSC196769:VSF196772 WBY196769:WCB196772 WLU196769:WLX196772 WVQ196769:WVT196772 JE262305:JH262308 TA262305:TD262308 ACW262305:ACZ262308 AMS262305:AMV262308 AWO262305:AWR262308 BGK262305:BGN262308 BQG262305:BQJ262308 CAC262305:CAF262308 CJY262305:CKB262308 CTU262305:CTX262308 DDQ262305:DDT262308 DNM262305:DNP262308 DXI262305:DXL262308 EHE262305:EHH262308 ERA262305:ERD262308 FAW262305:FAZ262308 FKS262305:FKV262308 FUO262305:FUR262308 GEK262305:GEN262308 GOG262305:GOJ262308 GYC262305:GYF262308 HHY262305:HIB262308 HRU262305:HRX262308 IBQ262305:IBT262308 ILM262305:ILP262308 IVI262305:IVL262308 JFE262305:JFH262308 JPA262305:JPD262308 JYW262305:JYZ262308 KIS262305:KIV262308 KSO262305:KSR262308 LCK262305:LCN262308 LMG262305:LMJ262308 LWC262305:LWF262308 MFY262305:MGB262308 MPU262305:MPX262308 MZQ262305:MZT262308 NJM262305:NJP262308 NTI262305:NTL262308 ODE262305:ODH262308 ONA262305:OND262308 OWW262305:OWZ262308 PGS262305:PGV262308 PQO262305:PQR262308 QAK262305:QAN262308 QKG262305:QKJ262308 QUC262305:QUF262308 RDY262305:REB262308 RNU262305:RNX262308 RXQ262305:RXT262308 SHM262305:SHP262308 SRI262305:SRL262308 TBE262305:TBH262308 TLA262305:TLD262308 TUW262305:TUZ262308 UES262305:UEV262308 UOO262305:UOR262308 UYK262305:UYN262308 VIG262305:VIJ262308 VSC262305:VSF262308 WBY262305:WCB262308 WLU262305:WLX262308 WVQ262305:WVT262308 JE327841:JH327844 TA327841:TD327844 ACW327841:ACZ327844 AMS327841:AMV327844 AWO327841:AWR327844 BGK327841:BGN327844 BQG327841:BQJ327844 CAC327841:CAF327844 CJY327841:CKB327844 CTU327841:CTX327844 DDQ327841:DDT327844 DNM327841:DNP327844 DXI327841:DXL327844 EHE327841:EHH327844 ERA327841:ERD327844 FAW327841:FAZ327844 FKS327841:FKV327844 FUO327841:FUR327844 GEK327841:GEN327844 GOG327841:GOJ327844 GYC327841:GYF327844 HHY327841:HIB327844 HRU327841:HRX327844 IBQ327841:IBT327844 ILM327841:ILP327844 IVI327841:IVL327844 JFE327841:JFH327844 JPA327841:JPD327844 JYW327841:JYZ327844 KIS327841:KIV327844 KSO327841:KSR327844 LCK327841:LCN327844 LMG327841:LMJ327844 LWC327841:LWF327844 MFY327841:MGB327844 MPU327841:MPX327844 MZQ327841:MZT327844 NJM327841:NJP327844 NTI327841:NTL327844 ODE327841:ODH327844 ONA327841:OND327844 OWW327841:OWZ327844 PGS327841:PGV327844 PQO327841:PQR327844 QAK327841:QAN327844 QKG327841:QKJ327844 QUC327841:QUF327844 RDY327841:REB327844 RNU327841:RNX327844 RXQ327841:RXT327844 SHM327841:SHP327844 SRI327841:SRL327844 TBE327841:TBH327844 TLA327841:TLD327844 TUW327841:TUZ327844 UES327841:UEV327844 UOO327841:UOR327844 UYK327841:UYN327844 VIG327841:VIJ327844 VSC327841:VSF327844 WBY327841:WCB327844 WLU327841:WLX327844 WVQ327841:WVT327844 JE393377:JH393380 TA393377:TD393380 ACW393377:ACZ393380 AMS393377:AMV393380 AWO393377:AWR393380 BGK393377:BGN393380 BQG393377:BQJ393380 CAC393377:CAF393380 CJY393377:CKB393380 CTU393377:CTX393380 DDQ393377:DDT393380 DNM393377:DNP393380 DXI393377:DXL393380 EHE393377:EHH393380 ERA393377:ERD393380 FAW393377:FAZ393380 FKS393377:FKV393380 FUO393377:FUR393380 GEK393377:GEN393380 GOG393377:GOJ393380 GYC393377:GYF393380 HHY393377:HIB393380 HRU393377:HRX393380 IBQ393377:IBT393380 ILM393377:ILP393380 IVI393377:IVL393380 JFE393377:JFH393380 JPA393377:JPD393380 JYW393377:JYZ393380 KIS393377:KIV393380 KSO393377:KSR393380 LCK393377:LCN393380 LMG393377:LMJ393380 LWC393377:LWF393380 MFY393377:MGB393380 MPU393377:MPX393380 MZQ393377:MZT393380 NJM393377:NJP393380 NTI393377:NTL393380 ODE393377:ODH393380 ONA393377:OND393380 OWW393377:OWZ393380 PGS393377:PGV393380 PQO393377:PQR393380 QAK393377:QAN393380 QKG393377:QKJ393380 QUC393377:QUF393380 RDY393377:REB393380 RNU393377:RNX393380 RXQ393377:RXT393380 SHM393377:SHP393380 SRI393377:SRL393380 TBE393377:TBH393380 TLA393377:TLD393380 TUW393377:TUZ393380 UES393377:UEV393380 UOO393377:UOR393380 UYK393377:UYN393380 VIG393377:VIJ393380 VSC393377:VSF393380 WBY393377:WCB393380 WLU393377:WLX393380 WVQ393377:WVT393380 JE458913:JH458916 TA458913:TD458916 ACW458913:ACZ458916 AMS458913:AMV458916 AWO458913:AWR458916 BGK458913:BGN458916 BQG458913:BQJ458916 CAC458913:CAF458916 CJY458913:CKB458916 CTU458913:CTX458916 DDQ458913:DDT458916 DNM458913:DNP458916 DXI458913:DXL458916 EHE458913:EHH458916 ERA458913:ERD458916 FAW458913:FAZ458916 FKS458913:FKV458916 FUO458913:FUR458916 GEK458913:GEN458916 GOG458913:GOJ458916 GYC458913:GYF458916 HHY458913:HIB458916 HRU458913:HRX458916 IBQ458913:IBT458916 ILM458913:ILP458916 IVI458913:IVL458916 JFE458913:JFH458916 JPA458913:JPD458916 JYW458913:JYZ458916 KIS458913:KIV458916 KSO458913:KSR458916 LCK458913:LCN458916 LMG458913:LMJ458916 LWC458913:LWF458916 MFY458913:MGB458916 MPU458913:MPX458916 MZQ458913:MZT458916 NJM458913:NJP458916 NTI458913:NTL458916 ODE458913:ODH458916 ONA458913:OND458916 OWW458913:OWZ458916 PGS458913:PGV458916 PQO458913:PQR458916 QAK458913:QAN458916 QKG458913:QKJ458916 QUC458913:QUF458916 RDY458913:REB458916 RNU458913:RNX458916 RXQ458913:RXT458916 SHM458913:SHP458916 SRI458913:SRL458916 TBE458913:TBH458916 TLA458913:TLD458916 TUW458913:TUZ458916 UES458913:UEV458916 UOO458913:UOR458916 UYK458913:UYN458916 VIG458913:VIJ458916 VSC458913:VSF458916 WBY458913:WCB458916 WLU458913:WLX458916 WVQ458913:WVT458916 JE524449:JH524452 TA524449:TD524452 ACW524449:ACZ524452 AMS524449:AMV524452 AWO524449:AWR524452 BGK524449:BGN524452 BQG524449:BQJ524452 CAC524449:CAF524452 CJY524449:CKB524452 CTU524449:CTX524452 DDQ524449:DDT524452 DNM524449:DNP524452 DXI524449:DXL524452 EHE524449:EHH524452 ERA524449:ERD524452 FAW524449:FAZ524452 FKS524449:FKV524452 FUO524449:FUR524452 GEK524449:GEN524452 GOG524449:GOJ524452 GYC524449:GYF524452 HHY524449:HIB524452 HRU524449:HRX524452 IBQ524449:IBT524452 ILM524449:ILP524452 IVI524449:IVL524452 JFE524449:JFH524452 JPA524449:JPD524452 JYW524449:JYZ524452 KIS524449:KIV524452 KSO524449:KSR524452 LCK524449:LCN524452 LMG524449:LMJ524452 LWC524449:LWF524452 MFY524449:MGB524452 MPU524449:MPX524452 MZQ524449:MZT524452 NJM524449:NJP524452 NTI524449:NTL524452 ODE524449:ODH524452 ONA524449:OND524452 OWW524449:OWZ524452 PGS524449:PGV524452 PQO524449:PQR524452 QAK524449:QAN524452 QKG524449:QKJ524452 QUC524449:QUF524452 RDY524449:REB524452 RNU524449:RNX524452 RXQ524449:RXT524452 SHM524449:SHP524452 SRI524449:SRL524452 TBE524449:TBH524452 TLA524449:TLD524452 TUW524449:TUZ524452 UES524449:UEV524452 UOO524449:UOR524452 UYK524449:UYN524452 VIG524449:VIJ524452 VSC524449:VSF524452 WBY524449:WCB524452 WLU524449:WLX524452 WVQ524449:WVT524452 JE589985:JH589988 TA589985:TD589988 ACW589985:ACZ589988 AMS589985:AMV589988 AWO589985:AWR589988 BGK589985:BGN589988 BQG589985:BQJ589988 CAC589985:CAF589988 CJY589985:CKB589988 CTU589985:CTX589988 DDQ589985:DDT589988 DNM589985:DNP589988 DXI589985:DXL589988 EHE589985:EHH589988 ERA589985:ERD589988 FAW589985:FAZ589988 FKS589985:FKV589988 FUO589985:FUR589988 GEK589985:GEN589988 GOG589985:GOJ589988 GYC589985:GYF589988 HHY589985:HIB589988 HRU589985:HRX589988 IBQ589985:IBT589988 ILM589985:ILP589988 IVI589985:IVL589988 JFE589985:JFH589988 JPA589985:JPD589988 JYW589985:JYZ589988 KIS589985:KIV589988 KSO589985:KSR589988 LCK589985:LCN589988 LMG589985:LMJ589988 LWC589985:LWF589988 MFY589985:MGB589988 MPU589985:MPX589988 MZQ589985:MZT589988 NJM589985:NJP589988 NTI589985:NTL589988 ODE589985:ODH589988 ONA589985:OND589988 OWW589985:OWZ589988 PGS589985:PGV589988 PQO589985:PQR589988 QAK589985:QAN589988 QKG589985:QKJ589988 QUC589985:QUF589988 RDY589985:REB589988 RNU589985:RNX589988 RXQ589985:RXT589988 SHM589985:SHP589988 SRI589985:SRL589988 TBE589985:TBH589988 TLA589985:TLD589988 TUW589985:TUZ589988 UES589985:UEV589988 UOO589985:UOR589988 UYK589985:UYN589988 VIG589985:VIJ589988 VSC589985:VSF589988 WBY589985:WCB589988 WLU589985:WLX589988 WVQ589985:WVT589988 JE655521:JH655524 TA655521:TD655524 ACW655521:ACZ655524 AMS655521:AMV655524 AWO655521:AWR655524 BGK655521:BGN655524 BQG655521:BQJ655524 CAC655521:CAF655524 CJY655521:CKB655524 CTU655521:CTX655524 DDQ655521:DDT655524 DNM655521:DNP655524 DXI655521:DXL655524 EHE655521:EHH655524 ERA655521:ERD655524 FAW655521:FAZ655524 FKS655521:FKV655524 FUO655521:FUR655524 GEK655521:GEN655524 GOG655521:GOJ655524 GYC655521:GYF655524 HHY655521:HIB655524 HRU655521:HRX655524 IBQ655521:IBT655524 ILM655521:ILP655524 IVI655521:IVL655524 JFE655521:JFH655524 JPA655521:JPD655524 JYW655521:JYZ655524 KIS655521:KIV655524 KSO655521:KSR655524 LCK655521:LCN655524 LMG655521:LMJ655524 LWC655521:LWF655524 MFY655521:MGB655524 MPU655521:MPX655524 MZQ655521:MZT655524 NJM655521:NJP655524 NTI655521:NTL655524 ODE655521:ODH655524 ONA655521:OND655524 OWW655521:OWZ655524 PGS655521:PGV655524 PQO655521:PQR655524 QAK655521:QAN655524 QKG655521:QKJ655524 QUC655521:QUF655524 RDY655521:REB655524 RNU655521:RNX655524 RXQ655521:RXT655524 SHM655521:SHP655524 SRI655521:SRL655524 TBE655521:TBH655524 TLA655521:TLD655524 TUW655521:TUZ655524 UES655521:UEV655524 UOO655521:UOR655524 UYK655521:UYN655524 VIG655521:VIJ655524 VSC655521:VSF655524 WBY655521:WCB655524 WLU655521:WLX655524 WVQ655521:WVT655524 JE721057:JH721060 TA721057:TD721060 ACW721057:ACZ721060 AMS721057:AMV721060 AWO721057:AWR721060 BGK721057:BGN721060 BQG721057:BQJ721060 CAC721057:CAF721060 CJY721057:CKB721060 CTU721057:CTX721060 DDQ721057:DDT721060 DNM721057:DNP721060 DXI721057:DXL721060 EHE721057:EHH721060 ERA721057:ERD721060 FAW721057:FAZ721060 FKS721057:FKV721060 FUO721057:FUR721060 GEK721057:GEN721060 GOG721057:GOJ721060 GYC721057:GYF721060 HHY721057:HIB721060 HRU721057:HRX721060 IBQ721057:IBT721060 ILM721057:ILP721060 IVI721057:IVL721060 JFE721057:JFH721060 JPA721057:JPD721060 JYW721057:JYZ721060 KIS721057:KIV721060 KSO721057:KSR721060 LCK721057:LCN721060 LMG721057:LMJ721060 LWC721057:LWF721060 MFY721057:MGB721060 MPU721057:MPX721060 MZQ721057:MZT721060 NJM721057:NJP721060 NTI721057:NTL721060 ODE721057:ODH721060 ONA721057:OND721060 OWW721057:OWZ721060 PGS721057:PGV721060 PQO721057:PQR721060 QAK721057:QAN721060 QKG721057:QKJ721060 QUC721057:QUF721060 RDY721057:REB721060 RNU721057:RNX721060 RXQ721057:RXT721060 SHM721057:SHP721060 SRI721057:SRL721060 TBE721057:TBH721060 TLA721057:TLD721060 TUW721057:TUZ721060 UES721057:UEV721060 UOO721057:UOR721060 UYK721057:UYN721060 VIG721057:VIJ721060 VSC721057:VSF721060 WBY721057:WCB721060 WLU721057:WLX721060 WVQ721057:WVT721060 JE786593:JH786596 TA786593:TD786596 ACW786593:ACZ786596 AMS786593:AMV786596 AWO786593:AWR786596 BGK786593:BGN786596 BQG786593:BQJ786596 CAC786593:CAF786596 CJY786593:CKB786596 CTU786593:CTX786596 DDQ786593:DDT786596 DNM786593:DNP786596 DXI786593:DXL786596 EHE786593:EHH786596 ERA786593:ERD786596 FAW786593:FAZ786596 FKS786593:FKV786596 FUO786593:FUR786596 GEK786593:GEN786596 GOG786593:GOJ786596 GYC786593:GYF786596 HHY786593:HIB786596 HRU786593:HRX786596 IBQ786593:IBT786596 ILM786593:ILP786596 IVI786593:IVL786596 JFE786593:JFH786596 JPA786593:JPD786596 JYW786593:JYZ786596 KIS786593:KIV786596 KSO786593:KSR786596 LCK786593:LCN786596 LMG786593:LMJ786596 LWC786593:LWF786596 MFY786593:MGB786596 MPU786593:MPX786596 MZQ786593:MZT786596 NJM786593:NJP786596 NTI786593:NTL786596 ODE786593:ODH786596 ONA786593:OND786596 OWW786593:OWZ786596 PGS786593:PGV786596 PQO786593:PQR786596 QAK786593:QAN786596 QKG786593:QKJ786596 QUC786593:QUF786596 RDY786593:REB786596 RNU786593:RNX786596 RXQ786593:RXT786596 SHM786593:SHP786596 SRI786593:SRL786596 TBE786593:TBH786596 TLA786593:TLD786596 TUW786593:TUZ786596 UES786593:UEV786596 UOO786593:UOR786596 UYK786593:UYN786596 VIG786593:VIJ786596 VSC786593:VSF786596 WBY786593:WCB786596 WLU786593:WLX786596 WVQ786593:WVT786596 JE852129:JH852132 TA852129:TD852132 ACW852129:ACZ852132 AMS852129:AMV852132 AWO852129:AWR852132 BGK852129:BGN852132 BQG852129:BQJ852132 CAC852129:CAF852132 CJY852129:CKB852132 CTU852129:CTX852132 DDQ852129:DDT852132 DNM852129:DNP852132 DXI852129:DXL852132 EHE852129:EHH852132 ERA852129:ERD852132 FAW852129:FAZ852132 FKS852129:FKV852132 FUO852129:FUR852132 GEK852129:GEN852132 GOG852129:GOJ852132 GYC852129:GYF852132 HHY852129:HIB852132 HRU852129:HRX852132 IBQ852129:IBT852132 ILM852129:ILP852132 IVI852129:IVL852132 JFE852129:JFH852132 JPA852129:JPD852132 JYW852129:JYZ852132 KIS852129:KIV852132 KSO852129:KSR852132 LCK852129:LCN852132 LMG852129:LMJ852132 LWC852129:LWF852132 MFY852129:MGB852132 MPU852129:MPX852132 MZQ852129:MZT852132 NJM852129:NJP852132 NTI852129:NTL852132 ODE852129:ODH852132 ONA852129:OND852132 OWW852129:OWZ852132 PGS852129:PGV852132 PQO852129:PQR852132 QAK852129:QAN852132 QKG852129:QKJ852132 QUC852129:QUF852132 RDY852129:REB852132 RNU852129:RNX852132 RXQ852129:RXT852132 SHM852129:SHP852132 SRI852129:SRL852132 TBE852129:TBH852132 TLA852129:TLD852132 TUW852129:TUZ852132 UES852129:UEV852132 UOO852129:UOR852132 UYK852129:UYN852132 VIG852129:VIJ852132 VSC852129:VSF852132 WBY852129:WCB852132 WLU852129:WLX852132 WVQ852129:WVT852132 JE917665:JH917668 TA917665:TD917668 ACW917665:ACZ917668 AMS917665:AMV917668 AWO917665:AWR917668 BGK917665:BGN917668 BQG917665:BQJ917668 CAC917665:CAF917668 CJY917665:CKB917668 CTU917665:CTX917668 DDQ917665:DDT917668 DNM917665:DNP917668 DXI917665:DXL917668 EHE917665:EHH917668 ERA917665:ERD917668 FAW917665:FAZ917668 FKS917665:FKV917668 FUO917665:FUR917668 GEK917665:GEN917668 GOG917665:GOJ917668 GYC917665:GYF917668 HHY917665:HIB917668 HRU917665:HRX917668 IBQ917665:IBT917668 ILM917665:ILP917668 IVI917665:IVL917668 JFE917665:JFH917668 JPA917665:JPD917668 JYW917665:JYZ917668 KIS917665:KIV917668 KSO917665:KSR917668 LCK917665:LCN917668 LMG917665:LMJ917668 LWC917665:LWF917668 MFY917665:MGB917668 MPU917665:MPX917668 MZQ917665:MZT917668 NJM917665:NJP917668 NTI917665:NTL917668 ODE917665:ODH917668 ONA917665:OND917668 OWW917665:OWZ917668 PGS917665:PGV917668 PQO917665:PQR917668 QAK917665:QAN917668 QKG917665:QKJ917668 QUC917665:QUF917668 RDY917665:REB917668 RNU917665:RNX917668 RXQ917665:RXT917668 SHM917665:SHP917668 SRI917665:SRL917668 TBE917665:TBH917668 TLA917665:TLD917668 TUW917665:TUZ917668 UES917665:UEV917668 UOO917665:UOR917668 UYK917665:UYN917668 VIG917665:VIJ917668 VSC917665:VSF917668 WBY917665:WCB917668 WLU917665:WLX917668 WVQ917665:WVT917668 JE983201:JH983204 TA983201:TD983204 ACW983201:ACZ983204 AMS983201:AMV983204 AWO983201:AWR983204 BGK983201:BGN983204 BQG983201:BQJ983204 CAC983201:CAF983204 CJY983201:CKB983204 CTU983201:CTX983204 DDQ983201:DDT983204 DNM983201:DNP983204 DXI983201:DXL983204 EHE983201:EHH983204 ERA983201:ERD983204 FAW983201:FAZ983204 FKS983201:FKV983204 FUO983201:FUR983204 GEK983201:GEN983204 GOG983201:GOJ983204 GYC983201:GYF983204 HHY983201:HIB983204 HRU983201:HRX983204 IBQ983201:IBT983204 ILM983201:ILP983204 IVI983201:IVL983204 JFE983201:JFH983204 JPA983201:JPD983204 JYW983201:JYZ983204 KIS983201:KIV983204 KSO983201:KSR983204 LCK983201:LCN983204 LMG983201:LMJ983204 LWC983201:LWF983204 MFY983201:MGB983204 MPU983201:MPX983204 MZQ983201:MZT983204 NJM983201:NJP983204 NTI983201:NTL983204 ODE983201:ODH983204 ONA983201:OND983204 OWW983201:OWZ983204 PGS983201:PGV983204 PQO983201:PQR983204 QAK983201:QAN983204 QKG983201:QKJ983204 QUC983201:QUF983204 RDY983201:REB983204 RNU983201:RNX983204 RXQ983201:RXT983204 SHM983201:SHP983204 SRI983201:SRL983204 TBE983201:TBH983204 TLA983201:TLD983204 TUW983201:TUZ983204 UES983201:UEV983204 UOO983201:UOR983204 UYK983201:UYN983204 VIG983201:VIJ983204 VSC983201:VSF983204 WBY983201:WCB983204 WLU983201:WLX983204 WVQ983201:WVT983204 JE165:JF165 TA165:TB165 ACW165:ACX165 AMS165:AMT165 AWO165:AWP165 BGK165:BGL165 BQG165:BQH165 CAC165:CAD165 CJY165:CJZ165 CTU165:CTV165 DDQ165:DDR165 DNM165:DNN165 DXI165:DXJ165 EHE165:EHF165 ERA165:ERB165 FAW165:FAX165 FKS165:FKT165 FUO165:FUP165 GEK165:GEL165 GOG165:GOH165 GYC165:GYD165 HHY165:HHZ165 HRU165:HRV165 IBQ165:IBR165 ILM165:ILN165 IVI165:IVJ165 JFE165:JFF165 JPA165:JPB165 JYW165:JYX165 KIS165:KIT165 KSO165:KSP165 LCK165:LCL165 LMG165:LMH165 LWC165:LWD165 MFY165:MFZ165 MPU165:MPV165 MZQ165:MZR165 NJM165:NJN165 NTI165:NTJ165 ODE165:ODF165 ONA165:ONB165 OWW165:OWX165 PGS165:PGT165 PQO165:PQP165 QAK165:QAL165 QKG165:QKH165 QUC165:QUD165 RDY165:RDZ165 RNU165:RNV165 RXQ165:RXR165 SHM165:SHN165 SRI165:SRJ165 TBE165:TBF165 TLA165:TLB165 TUW165:TUX165 UES165:UET165 UOO165:UOP165 UYK165:UYL165 VIG165:VIH165 VSC165:VSD165 WBY165:WBZ165 WLU165:WLV165 WVQ165:WVR165 JE65701:JF65701 TA65701:TB65701 ACW65701:ACX65701 AMS65701:AMT65701 AWO65701:AWP65701 BGK65701:BGL65701 BQG65701:BQH65701 CAC65701:CAD65701 CJY65701:CJZ65701 CTU65701:CTV65701 DDQ65701:DDR65701 DNM65701:DNN65701 DXI65701:DXJ65701 EHE65701:EHF65701 ERA65701:ERB65701 FAW65701:FAX65701 FKS65701:FKT65701 FUO65701:FUP65701 GEK65701:GEL65701 GOG65701:GOH65701 GYC65701:GYD65701 HHY65701:HHZ65701 HRU65701:HRV65701 IBQ65701:IBR65701 ILM65701:ILN65701 IVI65701:IVJ65701 JFE65701:JFF65701 JPA65701:JPB65701 JYW65701:JYX65701 KIS65701:KIT65701 KSO65701:KSP65701 LCK65701:LCL65701 LMG65701:LMH65701 LWC65701:LWD65701 MFY65701:MFZ65701 MPU65701:MPV65701 MZQ65701:MZR65701 NJM65701:NJN65701 NTI65701:NTJ65701 ODE65701:ODF65701 ONA65701:ONB65701 OWW65701:OWX65701 PGS65701:PGT65701 PQO65701:PQP65701 QAK65701:QAL65701 QKG65701:QKH65701 QUC65701:QUD65701 RDY65701:RDZ65701 RNU65701:RNV65701 RXQ65701:RXR65701 SHM65701:SHN65701 SRI65701:SRJ65701 TBE65701:TBF65701 TLA65701:TLB65701 TUW65701:TUX65701 UES65701:UET65701 UOO65701:UOP65701 UYK65701:UYL65701 VIG65701:VIH65701 VSC65701:VSD65701 WBY65701:WBZ65701 WLU65701:WLV65701 WVQ65701:WVR65701 JE131237:JF131237 TA131237:TB131237 ACW131237:ACX131237 AMS131237:AMT131237 AWO131237:AWP131237 BGK131237:BGL131237 BQG131237:BQH131237 CAC131237:CAD131237 CJY131237:CJZ131237 CTU131237:CTV131237 DDQ131237:DDR131237 DNM131237:DNN131237 DXI131237:DXJ131237 EHE131237:EHF131237 ERA131237:ERB131237 FAW131237:FAX131237 FKS131237:FKT131237 FUO131237:FUP131237 GEK131237:GEL131237 GOG131237:GOH131237 GYC131237:GYD131237 HHY131237:HHZ131237 HRU131237:HRV131237 IBQ131237:IBR131237 ILM131237:ILN131237 IVI131237:IVJ131237 JFE131237:JFF131237 JPA131237:JPB131237 JYW131237:JYX131237 KIS131237:KIT131237 KSO131237:KSP131237 LCK131237:LCL131237 LMG131237:LMH131237 LWC131237:LWD131237 MFY131237:MFZ131237 MPU131237:MPV131237 MZQ131237:MZR131237 NJM131237:NJN131237 NTI131237:NTJ131237 ODE131237:ODF131237 ONA131237:ONB131237 OWW131237:OWX131237 PGS131237:PGT131237 PQO131237:PQP131237 QAK131237:QAL131237 QKG131237:QKH131237 QUC131237:QUD131237 RDY131237:RDZ131237 RNU131237:RNV131237 RXQ131237:RXR131237 SHM131237:SHN131237 SRI131237:SRJ131237 TBE131237:TBF131237 TLA131237:TLB131237 TUW131237:TUX131237 UES131237:UET131237 UOO131237:UOP131237 UYK131237:UYL131237 VIG131237:VIH131237 VSC131237:VSD131237 WBY131237:WBZ131237 WLU131237:WLV131237 WVQ131237:WVR131237 JE196773:JF196773 TA196773:TB196773 ACW196773:ACX196773 AMS196773:AMT196773 AWO196773:AWP196773 BGK196773:BGL196773 BQG196773:BQH196773 CAC196773:CAD196773 CJY196773:CJZ196773 CTU196773:CTV196773 DDQ196773:DDR196773 DNM196773:DNN196773 DXI196773:DXJ196773 EHE196773:EHF196773 ERA196773:ERB196773 FAW196773:FAX196773 FKS196773:FKT196773 FUO196773:FUP196773 GEK196773:GEL196773 GOG196773:GOH196773 GYC196773:GYD196773 HHY196773:HHZ196773 HRU196773:HRV196773 IBQ196773:IBR196773 ILM196773:ILN196773 IVI196773:IVJ196773 JFE196773:JFF196773 JPA196773:JPB196773 JYW196773:JYX196773 KIS196773:KIT196773 KSO196773:KSP196773 LCK196773:LCL196773 LMG196773:LMH196773 LWC196773:LWD196773 MFY196773:MFZ196773 MPU196773:MPV196773 MZQ196773:MZR196773 NJM196773:NJN196773 NTI196773:NTJ196773 ODE196773:ODF196773 ONA196773:ONB196773 OWW196773:OWX196773 PGS196773:PGT196773 PQO196773:PQP196773 QAK196773:QAL196773 QKG196773:QKH196773 QUC196773:QUD196773 RDY196773:RDZ196773 RNU196773:RNV196773 RXQ196773:RXR196773 SHM196773:SHN196773 SRI196773:SRJ196773 TBE196773:TBF196773 TLA196773:TLB196773 TUW196773:TUX196773 UES196773:UET196773 UOO196773:UOP196773 UYK196773:UYL196773 VIG196773:VIH196773 VSC196773:VSD196773 WBY196773:WBZ196773 WLU196773:WLV196773 WVQ196773:WVR196773 JE262309:JF262309 TA262309:TB262309 ACW262309:ACX262309 AMS262309:AMT262309 AWO262309:AWP262309 BGK262309:BGL262309 BQG262309:BQH262309 CAC262309:CAD262309 CJY262309:CJZ262309 CTU262309:CTV262309 DDQ262309:DDR262309 DNM262309:DNN262309 DXI262309:DXJ262309 EHE262309:EHF262309 ERA262309:ERB262309 FAW262309:FAX262309 FKS262309:FKT262309 FUO262309:FUP262309 GEK262309:GEL262309 GOG262309:GOH262309 GYC262309:GYD262309 HHY262309:HHZ262309 HRU262309:HRV262309 IBQ262309:IBR262309 ILM262309:ILN262309 IVI262309:IVJ262309 JFE262309:JFF262309 JPA262309:JPB262309 JYW262309:JYX262309 KIS262309:KIT262309 KSO262309:KSP262309 LCK262309:LCL262309 LMG262309:LMH262309 LWC262309:LWD262309 MFY262309:MFZ262309 MPU262309:MPV262309 MZQ262309:MZR262309 NJM262309:NJN262309 NTI262309:NTJ262309 ODE262309:ODF262309 ONA262309:ONB262309 OWW262309:OWX262309 PGS262309:PGT262309 PQO262309:PQP262309 QAK262309:QAL262309 QKG262309:QKH262309 QUC262309:QUD262309 RDY262309:RDZ262309 RNU262309:RNV262309 RXQ262309:RXR262309 SHM262309:SHN262309 SRI262309:SRJ262309 TBE262309:TBF262309 TLA262309:TLB262309 TUW262309:TUX262309 UES262309:UET262309 UOO262309:UOP262309 UYK262309:UYL262309 VIG262309:VIH262309 VSC262309:VSD262309 WBY262309:WBZ262309 WLU262309:WLV262309 WVQ262309:WVR262309 JE327845:JF327845 TA327845:TB327845 ACW327845:ACX327845 AMS327845:AMT327845 AWO327845:AWP327845 BGK327845:BGL327845 BQG327845:BQH327845 CAC327845:CAD327845 CJY327845:CJZ327845 CTU327845:CTV327845 DDQ327845:DDR327845 DNM327845:DNN327845 DXI327845:DXJ327845 EHE327845:EHF327845 ERA327845:ERB327845 FAW327845:FAX327845 FKS327845:FKT327845 FUO327845:FUP327845 GEK327845:GEL327845 GOG327845:GOH327845 GYC327845:GYD327845 HHY327845:HHZ327845 HRU327845:HRV327845 IBQ327845:IBR327845 ILM327845:ILN327845 IVI327845:IVJ327845 JFE327845:JFF327845 JPA327845:JPB327845 JYW327845:JYX327845 KIS327845:KIT327845 KSO327845:KSP327845 LCK327845:LCL327845 LMG327845:LMH327845 LWC327845:LWD327845 MFY327845:MFZ327845 MPU327845:MPV327845 MZQ327845:MZR327845 NJM327845:NJN327845 NTI327845:NTJ327845 ODE327845:ODF327845 ONA327845:ONB327845 OWW327845:OWX327845 PGS327845:PGT327845 PQO327845:PQP327845 QAK327845:QAL327845 QKG327845:QKH327845 QUC327845:QUD327845 RDY327845:RDZ327845 RNU327845:RNV327845 RXQ327845:RXR327845 SHM327845:SHN327845 SRI327845:SRJ327845 TBE327845:TBF327845 TLA327845:TLB327845 TUW327845:TUX327845 UES327845:UET327845 UOO327845:UOP327845 UYK327845:UYL327845 VIG327845:VIH327845 VSC327845:VSD327845 WBY327845:WBZ327845 WLU327845:WLV327845 WVQ327845:WVR327845 JE393381:JF393381 TA393381:TB393381 ACW393381:ACX393381 AMS393381:AMT393381 AWO393381:AWP393381 BGK393381:BGL393381 BQG393381:BQH393381 CAC393381:CAD393381 CJY393381:CJZ393381 CTU393381:CTV393381 DDQ393381:DDR393381 DNM393381:DNN393381 DXI393381:DXJ393381 EHE393381:EHF393381 ERA393381:ERB393381 FAW393381:FAX393381 FKS393381:FKT393381 FUO393381:FUP393381 GEK393381:GEL393381 GOG393381:GOH393381 GYC393381:GYD393381 HHY393381:HHZ393381 HRU393381:HRV393381 IBQ393381:IBR393381 ILM393381:ILN393381 IVI393381:IVJ393381 JFE393381:JFF393381 JPA393381:JPB393381 JYW393381:JYX393381 KIS393381:KIT393381 KSO393381:KSP393381 LCK393381:LCL393381 LMG393381:LMH393381 LWC393381:LWD393381 MFY393381:MFZ393381 MPU393381:MPV393381 MZQ393381:MZR393381 NJM393381:NJN393381 NTI393381:NTJ393381 ODE393381:ODF393381 ONA393381:ONB393381 OWW393381:OWX393381 PGS393381:PGT393381 PQO393381:PQP393381 QAK393381:QAL393381 QKG393381:QKH393381 QUC393381:QUD393381 RDY393381:RDZ393381 RNU393381:RNV393381 RXQ393381:RXR393381 SHM393381:SHN393381 SRI393381:SRJ393381 TBE393381:TBF393381 TLA393381:TLB393381 TUW393381:TUX393381 UES393381:UET393381 UOO393381:UOP393381 UYK393381:UYL393381 VIG393381:VIH393381 VSC393381:VSD393381 WBY393381:WBZ393381 WLU393381:WLV393381 WVQ393381:WVR393381 JE458917:JF458917 TA458917:TB458917 ACW458917:ACX458917 AMS458917:AMT458917 AWO458917:AWP458917 BGK458917:BGL458917 BQG458917:BQH458917 CAC458917:CAD458917 CJY458917:CJZ458917 CTU458917:CTV458917 DDQ458917:DDR458917 DNM458917:DNN458917 DXI458917:DXJ458917 EHE458917:EHF458917 ERA458917:ERB458917 FAW458917:FAX458917 FKS458917:FKT458917 FUO458917:FUP458917 GEK458917:GEL458917 GOG458917:GOH458917 GYC458917:GYD458917 HHY458917:HHZ458917 HRU458917:HRV458917 IBQ458917:IBR458917 ILM458917:ILN458917 IVI458917:IVJ458917 JFE458917:JFF458917 JPA458917:JPB458917 JYW458917:JYX458917 KIS458917:KIT458917 KSO458917:KSP458917 LCK458917:LCL458917 LMG458917:LMH458917 LWC458917:LWD458917 MFY458917:MFZ458917 MPU458917:MPV458917 MZQ458917:MZR458917 NJM458917:NJN458917 NTI458917:NTJ458917 ODE458917:ODF458917 ONA458917:ONB458917 OWW458917:OWX458917 PGS458917:PGT458917 PQO458917:PQP458917 QAK458917:QAL458917 QKG458917:QKH458917 QUC458917:QUD458917 RDY458917:RDZ458917 RNU458917:RNV458917 RXQ458917:RXR458917 SHM458917:SHN458917 SRI458917:SRJ458917 TBE458917:TBF458917 TLA458917:TLB458917 TUW458917:TUX458917 UES458917:UET458917 UOO458917:UOP458917 UYK458917:UYL458917 VIG458917:VIH458917 VSC458917:VSD458917 WBY458917:WBZ458917 WLU458917:WLV458917 WVQ458917:WVR458917 JE524453:JF524453 TA524453:TB524453 ACW524453:ACX524453 AMS524453:AMT524453 AWO524453:AWP524453 BGK524453:BGL524453 BQG524453:BQH524453 CAC524453:CAD524453 CJY524453:CJZ524453 CTU524453:CTV524453 DDQ524453:DDR524453 DNM524453:DNN524453 DXI524453:DXJ524453 EHE524453:EHF524453 ERA524453:ERB524453 FAW524453:FAX524453 FKS524453:FKT524453 FUO524453:FUP524453 GEK524453:GEL524453 GOG524453:GOH524453 GYC524453:GYD524453 HHY524453:HHZ524453 HRU524453:HRV524453 IBQ524453:IBR524453 ILM524453:ILN524453 IVI524453:IVJ524453 JFE524453:JFF524453 JPA524453:JPB524453 JYW524453:JYX524453 KIS524453:KIT524453 KSO524453:KSP524453 LCK524453:LCL524453 LMG524453:LMH524453 LWC524453:LWD524453 MFY524453:MFZ524453 MPU524453:MPV524453 MZQ524453:MZR524453 NJM524453:NJN524453 NTI524453:NTJ524453 ODE524453:ODF524453 ONA524453:ONB524453 OWW524453:OWX524453 PGS524453:PGT524453 PQO524453:PQP524453 QAK524453:QAL524453 QKG524453:QKH524453 QUC524453:QUD524453 RDY524453:RDZ524453 RNU524453:RNV524453 RXQ524453:RXR524453 SHM524453:SHN524453 SRI524453:SRJ524453 TBE524453:TBF524453 TLA524453:TLB524453 TUW524453:TUX524453 UES524453:UET524453 UOO524453:UOP524453 UYK524453:UYL524453 VIG524453:VIH524453 VSC524453:VSD524453 WBY524453:WBZ524453 WLU524453:WLV524453 WVQ524453:WVR524453 JE589989:JF589989 TA589989:TB589989 ACW589989:ACX589989 AMS589989:AMT589989 AWO589989:AWP589989 BGK589989:BGL589989 BQG589989:BQH589989 CAC589989:CAD589989 CJY589989:CJZ589989 CTU589989:CTV589989 DDQ589989:DDR589989 DNM589989:DNN589989 DXI589989:DXJ589989 EHE589989:EHF589989 ERA589989:ERB589989 FAW589989:FAX589989 FKS589989:FKT589989 FUO589989:FUP589989 GEK589989:GEL589989 GOG589989:GOH589989 GYC589989:GYD589989 HHY589989:HHZ589989 HRU589989:HRV589989 IBQ589989:IBR589989 ILM589989:ILN589989 IVI589989:IVJ589989 JFE589989:JFF589989 JPA589989:JPB589989 JYW589989:JYX589989 KIS589989:KIT589989 KSO589989:KSP589989 LCK589989:LCL589989 LMG589989:LMH589989 LWC589989:LWD589989 MFY589989:MFZ589989 MPU589989:MPV589989 MZQ589989:MZR589989 NJM589989:NJN589989 NTI589989:NTJ589989 ODE589989:ODF589989 ONA589989:ONB589989 OWW589989:OWX589989 PGS589989:PGT589989 PQO589989:PQP589989 QAK589989:QAL589989 QKG589989:QKH589989 QUC589989:QUD589989 RDY589989:RDZ589989 RNU589989:RNV589989 RXQ589989:RXR589989 SHM589989:SHN589989 SRI589989:SRJ589989 TBE589989:TBF589989 TLA589989:TLB589989 TUW589989:TUX589989 UES589989:UET589989 UOO589989:UOP589989 UYK589989:UYL589989 VIG589989:VIH589989 VSC589989:VSD589989 WBY589989:WBZ589989 WLU589989:WLV589989 WVQ589989:WVR589989 JE655525:JF655525 TA655525:TB655525 ACW655525:ACX655525 AMS655525:AMT655525 AWO655525:AWP655525 BGK655525:BGL655525 BQG655525:BQH655525 CAC655525:CAD655525 CJY655525:CJZ655525 CTU655525:CTV655525 DDQ655525:DDR655525 DNM655525:DNN655525 DXI655525:DXJ655525 EHE655525:EHF655525 ERA655525:ERB655525 FAW655525:FAX655525 FKS655525:FKT655525 FUO655525:FUP655525 GEK655525:GEL655525 GOG655525:GOH655525 GYC655525:GYD655525 HHY655525:HHZ655525 HRU655525:HRV655525 IBQ655525:IBR655525 ILM655525:ILN655525 IVI655525:IVJ655525 JFE655525:JFF655525 JPA655525:JPB655525 JYW655525:JYX655525 KIS655525:KIT655525 KSO655525:KSP655525 LCK655525:LCL655525 LMG655525:LMH655525 LWC655525:LWD655525 MFY655525:MFZ655525 MPU655525:MPV655525 MZQ655525:MZR655525 NJM655525:NJN655525 NTI655525:NTJ655525 ODE655525:ODF655525 ONA655525:ONB655525 OWW655525:OWX655525 PGS655525:PGT655525 PQO655525:PQP655525 QAK655525:QAL655525 QKG655525:QKH655525 QUC655525:QUD655525 RDY655525:RDZ655525 RNU655525:RNV655525 RXQ655525:RXR655525 SHM655525:SHN655525 SRI655525:SRJ655525 TBE655525:TBF655525 TLA655525:TLB655525 TUW655525:TUX655525 UES655525:UET655525 UOO655525:UOP655525 UYK655525:UYL655525 VIG655525:VIH655525 VSC655525:VSD655525 WBY655525:WBZ655525 WLU655525:WLV655525 WVQ655525:WVR655525 JE721061:JF721061 TA721061:TB721061 ACW721061:ACX721061 AMS721061:AMT721061 AWO721061:AWP721061 BGK721061:BGL721061 BQG721061:BQH721061 CAC721061:CAD721061 CJY721061:CJZ721061 CTU721061:CTV721061 DDQ721061:DDR721061 DNM721061:DNN721061 DXI721061:DXJ721061 EHE721061:EHF721061 ERA721061:ERB721061 FAW721061:FAX721061 FKS721061:FKT721061 FUO721061:FUP721061 GEK721061:GEL721061 GOG721061:GOH721061 GYC721061:GYD721061 HHY721061:HHZ721061 HRU721061:HRV721061 IBQ721061:IBR721061 ILM721061:ILN721061 IVI721061:IVJ721061 JFE721061:JFF721061 JPA721061:JPB721061 JYW721061:JYX721061 KIS721061:KIT721061 KSO721061:KSP721061 LCK721061:LCL721061 LMG721061:LMH721061 LWC721061:LWD721061 MFY721061:MFZ721061 MPU721061:MPV721061 MZQ721061:MZR721061 NJM721061:NJN721061 NTI721061:NTJ721061 ODE721061:ODF721061 ONA721061:ONB721061 OWW721061:OWX721061 PGS721061:PGT721061 PQO721061:PQP721061 QAK721061:QAL721061 QKG721061:QKH721061 QUC721061:QUD721061 RDY721061:RDZ721061 RNU721061:RNV721061 RXQ721061:RXR721061 SHM721061:SHN721061 SRI721061:SRJ721061 TBE721061:TBF721061 TLA721061:TLB721061 TUW721061:TUX721061 UES721061:UET721061 UOO721061:UOP721061 UYK721061:UYL721061 VIG721061:VIH721061 VSC721061:VSD721061 WBY721061:WBZ721061 WLU721061:WLV721061 WVQ721061:WVR721061 JE786597:JF786597 TA786597:TB786597 ACW786597:ACX786597 AMS786597:AMT786597 AWO786597:AWP786597 BGK786597:BGL786597 BQG786597:BQH786597 CAC786597:CAD786597 CJY786597:CJZ786597 CTU786597:CTV786597 DDQ786597:DDR786597 DNM786597:DNN786597 DXI786597:DXJ786597 EHE786597:EHF786597 ERA786597:ERB786597 FAW786597:FAX786597 FKS786597:FKT786597 FUO786597:FUP786597 GEK786597:GEL786597 GOG786597:GOH786597 GYC786597:GYD786597 HHY786597:HHZ786597 HRU786597:HRV786597 IBQ786597:IBR786597 ILM786597:ILN786597 IVI786597:IVJ786597 JFE786597:JFF786597 JPA786597:JPB786597 JYW786597:JYX786597 KIS786597:KIT786597 KSO786597:KSP786597 LCK786597:LCL786597 LMG786597:LMH786597 LWC786597:LWD786597 MFY786597:MFZ786597 MPU786597:MPV786597 MZQ786597:MZR786597 NJM786597:NJN786597 NTI786597:NTJ786597 ODE786597:ODF786597 ONA786597:ONB786597 OWW786597:OWX786597 PGS786597:PGT786597 PQO786597:PQP786597 QAK786597:QAL786597 QKG786597:QKH786597 QUC786597:QUD786597 RDY786597:RDZ786597 RNU786597:RNV786597 RXQ786597:RXR786597 SHM786597:SHN786597 SRI786597:SRJ786597 TBE786597:TBF786597 TLA786597:TLB786597 TUW786597:TUX786597 UES786597:UET786597 UOO786597:UOP786597 UYK786597:UYL786597 VIG786597:VIH786597 VSC786597:VSD786597 WBY786597:WBZ786597 WLU786597:WLV786597 WVQ786597:WVR786597 JE852133:JF852133 TA852133:TB852133 ACW852133:ACX852133 AMS852133:AMT852133 AWO852133:AWP852133 BGK852133:BGL852133 BQG852133:BQH852133 CAC852133:CAD852133 CJY852133:CJZ852133 CTU852133:CTV852133 DDQ852133:DDR852133 DNM852133:DNN852133 DXI852133:DXJ852133 EHE852133:EHF852133 ERA852133:ERB852133 FAW852133:FAX852133 FKS852133:FKT852133 FUO852133:FUP852133 GEK852133:GEL852133 GOG852133:GOH852133 GYC852133:GYD852133 HHY852133:HHZ852133 HRU852133:HRV852133 IBQ852133:IBR852133 ILM852133:ILN852133 IVI852133:IVJ852133 JFE852133:JFF852133 JPA852133:JPB852133 JYW852133:JYX852133 KIS852133:KIT852133 KSO852133:KSP852133 LCK852133:LCL852133 LMG852133:LMH852133 LWC852133:LWD852133 MFY852133:MFZ852133 MPU852133:MPV852133 MZQ852133:MZR852133 NJM852133:NJN852133 NTI852133:NTJ852133 ODE852133:ODF852133 ONA852133:ONB852133 OWW852133:OWX852133 PGS852133:PGT852133 PQO852133:PQP852133 QAK852133:QAL852133 QKG852133:QKH852133 QUC852133:QUD852133 RDY852133:RDZ852133 RNU852133:RNV852133 RXQ852133:RXR852133 SHM852133:SHN852133 SRI852133:SRJ852133 TBE852133:TBF852133 TLA852133:TLB852133 TUW852133:TUX852133 UES852133:UET852133 UOO852133:UOP852133 UYK852133:UYL852133 VIG852133:VIH852133 VSC852133:VSD852133 WBY852133:WBZ852133 WLU852133:WLV852133 WVQ852133:WVR852133 JE917669:JF917669 TA917669:TB917669 ACW917669:ACX917669 AMS917669:AMT917669 AWO917669:AWP917669 BGK917669:BGL917669 BQG917669:BQH917669 CAC917669:CAD917669 CJY917669:CJZ917669 CTU917669:CTV917669 DDQ917669:DDR917669 DNM917669:DNN917669 DXI917669:DXJ917669 EHE917669:EHF917669 ERA917669:ERB917669 FAW917669:FAX917669 FKS917669:FKT917669 FUO917669:FUP917669 GEK917669:GEL917669 GOG917669:GOH917669 GYC917669:GYD917669 HHY917669:HHZ917669 HRU917669:HRV917669 IBQ917669:IBR917669 ILM917669:ILN917669 IVI917669:IVJ917669 JFE917669:JFF917669 JPA917669:JPB917669 JYW917669:JYX917669 KIS917669:KIT917669 KSO917669:KSP917669 LCK917669:LCL917669 LMG917669:LMH917669 LWC917669:LWD917669 MFY917669:MFZ917669 MPU917669:MPV917669 MZQ917669:MZR917669 NJM917669:NJN917669 NTI917669:NTJ917669 ODE917669:ODF917669 ONA917669:ONB917669 OWW917669:OWX917669 PGS917669:PGT917669 PQO917669:PQP917669 QAK917669:QAL917669 QKG917669:QKH917669 QUC917669:QUD917669 RDY917669:RDZ917669 RNU917669:RNV917669 RXQ917669:RXR917669 SHM917669:SHN917669 SRI917669:SRJ917669 TBE917669:TBF917669 TLA917669:TLB917669 TUW917669:TUX917669 UES917669:UET917669 UOO917669:UOP917669 UYK917669:UYL917669 VIG917669:VIH917669 VSC917669:VSD917669 WBY917669:WBZ917669 WLU917669:WLV917669 WVQ917669:WVR917669 JE983205:JF983205 TA983205:TB983205 ACW983205:ACX983205 AMS983205:AMT983205 AWO983205:AWP983205 BGK983205:BGL983205 BQG983205:BQH983205 CAC983205:CAD983205 CJY983205:CJZ983205 CTU983205:CTV983205 DDQ983205:DDR983205 DNM983205:DNN983205 DXI983205:DXJ983205 EHE983205:EHF983205 ERA983205:ERB983205 FAW983205:FAX983205 FKS983205:FKT983205 FUO983205:FUP983205 GEK983205:GEL983205 GOG983205:GOH983205 GYC983205:GYD983205 HHY983205:HHZ983205 HRU983205:HRV983205 IBQ983205:IBR983205 ILM983205:ILN983205 IVI983205:IVJ983205 JFE983205:JFF983205 JPA983205:JPB983205 JYW983205:JYX983205 KIS983205:KIT983205 KSO983205:KSP983205 LCK983205:LCL983205 LMG983205:LMH983205 LWC983205:LWD983205 MFY983205:MFZ983205 MPU983205:MPV983205 MZQ983205:MZR983205 NJM983205:NJN983205 NTI983205:NTJ983205 ODE983205:ODF983205 ONA983205:ONB983205 OWW983205:OWX983205 PGS983205:PGT983205 PQO983205:PQP983205 QAK983205:QAL983205 QKG983205:QKH983205 QUC983205:QUD983205 RDY983205:RDZ983205 RNU983205:RNV983205 RXQ983205:RXR983205 SHM983205:SHN983205 SRI983205:SRJ983205 TBE983205:TBF983205 TLA983205:TLB983205 TUW983205:TUX983205 UES983205:UET983205 UOO983205:UOP983205 UYK983205:UYL983205 VIG983205:VIH983205 VSC983205:VSD983205 WBY983205:WBZ983205 WLU983205:WLV983205 WVQ983205:WVR983205 JH165 TD165 ACZ165 AMV165 AWR165 BGN165 BQJ165 CAF165 CKB165 CTX165 DDT165 DNP165 DXL165 EHH165 ERD165 FAZ165 FKV165 FUR165 GEN165 GOJ165 GYF165 HIB165 HRX165 IBT165 ILP165 IVL165 JFH165 JPD165 JYZ165 KIV165 KSR165 LCN165 LMJ165 LWF165 MGB165 MPX165 MZT165 NJP165 NTL165 ODH165 OND165 OWZ165 PGV165 PQR165 QAN165 QKJ165 QUF165 REB165 RNX165 RXT165 SHP165 SRL165 TBH165 TLD165 TUZ165 UEV165 UOR165 UYN165 VIJ165 VSF165 WCB165 WLX165 WVT165 JH65701 TD65701 ACZ65701 AMV65701 AWR65701 BGN65701 BQJ65701 CAF65701 CKB65701 CTX65701 DDT65701 DNP65701 DXL65701 EHH65701 ERD65701 FAZ65701 FKV65701 FUR65701 GEN65701 GOJ65701 GYF65701 HIB65701 HRX65701 IBT65701 ILP65701 IVL65701 JFH65701 JPD65701 JYZ65701 KIV65701 KSR65701 LCN65701 LMJ65701 LWF65701 MGB65701 MPX65701 MZT65701 NJP65701 NTL65701 ODH65701 OND65701 OWZ65701 PGV65701 PQR65701 QAN65701 QKJ65701 QUF65701 REB65701 RNX65701 RXT65701 SHP65701 SRL65701 TBH65701 TLD65701 TUZ65701 UEV65701 UOR65701 UYN65701 VIJ65701 VSF65701 WCB65701 WLX65701 WVT65701 JH131237 TD131237 ACZ131237 AMV131237 AWR131237 BGN131237 BQJ131237 CAF131237 CKB131237 CTX131237 DDT131237 DNP131237 DXL131237 EHH131237 ERD131237 FAZ131237 FKV131237 FUR131237 GEN131237 GOJ131237 GYF131237 HIB131237 HRX131237 IBT131237 ILP131237 IVL131237 JFH131237 JPD131237 JYZ131237 KIV131237 KSR131237 LCN131237 LMJ131237 LWF131237 MGB131237 MPX131237 MZT131237 NJP131237 NTL131237 ODH131237 OND131237 OWZ131237 PGV131237 PQR131237 QAN131237 QKJ131237 QUF131237 REB131237 RNX131237 RXT131237 SHP131237 SRL131237 TBH131237 TLD131237 TUZ131237 UEV131237 UOR131237 UYN131237 VIJ131237 VSF131237 WCB131237 WLX131237 WVT131237 JH196773 TD196773 ACZ196773 AMV196773 AWR196773 BGN196773 BQJ196773 CAF196773 CKB196773 CTX196773 DDT196773 DNP196773 DXL196773 EHH196773 ERD196773 FAZ196773 FKV196773 FUR196773 GEN196773 GOJ196773 GYF196773 HIB196773 HRX196773 IBT196773 ILP196773 IVL196773 JFH196773 JPD196773 JYZ196773 KIV196773 KSR196773 LCN196773 LMJ196773 LWF196773 MGB196773 MPX196773 MZT196773 NJP196773 NTL196773 ODH196773 OND196773 OWZ196773 PGV196773 PQR196773 QAN196773 QKJ196773 QUF196773 REB196773 RNX196773 RXT196773 SHP196773 SRL196773 TBH196773 TLD196773 TUZ196773 UEV196773 UOR196773 UYN196773 VIJ196773 VSF196773 WCB196773 WLX196773 WVT196773 JH262309 TD262309 ACZ262309 AMV262309 AWR262309 BGN262309 BQJ262309 CAF262309 CKB262309 CTX262309 DDT262309 DNP262309 DXL262309 EHH262309 ERD262309 FAZ262309 FKV262309 FUR262309 GEN262309 GOJ262309 GYF262309 HIB262309 HRX262309 IBT262309 ILP262309 IVL262309 JFH262309 JPD262309 JYZ262309 KIV262309 KSR262309 LCN262309 LMJ262309 LWF262309 MGB262309 MPX262309 MZT262309 NJP262309 NTL262309 ODH262309 OND262309 OWZ262309 PGV262309 PQR262309 QAN262309 QKJ262309 QUF262309 REB262309 RNX262309 RXT262309 SHP262309 SRL262309 TBH262309 TLD262309 TUZ262309 UEV262309 UOR262309 UYN262309 VIJ262309 VSF262309 WCB262309 WLX262309 WVT262309 JH327845 TD327845 ACZ327845 AMV327845 AWR327845 BGN327845 BQJ327845 CAF327845 CKB327845 CTX327845 DDT327845 DNP327845 DXL327845 EHH327845 ERD327845 FAZ327845 FKV327845 FUR327845 GEN327845 GOJ327845 GYF327845 HIB327845 HRX327845 IBT327845 ILP327845 IVL327845 JFH327845 JPD327845 JYZ327845 KIV327845 KSR327845 LCN327845 LMJ327845 LWF327845 MGB327845 MPX327845 MZT327845 NJP327845 NTL327845 ODH327845 OND327845 OWZ327845 PGV327845 PQR327845 QAN327845 QKJ327845 QUF327845 REB327845 RNX327845 RXT327845 SHP327845 SRL327845 TBH327845 TLD327845 TUZ327845 UEV327845 UOR327845 UYN327845 VIJ327845 VSF327845 WCB327845 WLX327845 WVT327845 JH393381 TD393381 ACZ393381 AMV393381 AWR393381 BGN393381 BQJ393381 CAF393381 CKB393381 CTX393381 DDT393381 DNP393381 DXL393381 EHH393381 ERD393381 FAZ393381 FKV393381 FUR393381 GEN393381 GOJ393381 GYF393381 HIB393381 HRX393381 IBT393381 ILP393381 IVL393381 JFH393381 JPD393381 JYZ393381 KIV393381 KSR393381 LCN393381 LMJ393381 LWF393381 MGB393381 MPX393381 MZT393381 NJP393381 NTL393381 ODH393381 OND393381 OWZ393381 PGV393381 PQR393381 QAN393381 QKJ393381 QUF393381 REB393381 RNX393381 RXT393381 SHP393381 SRL393381 TBH393381 TLD393381 TUZ393381 UEV393381 UOR393381 UYN393381 VIJ393381 VSF393381 WCB393381 WLX393381 WVT393381 JH458917 TD458917 ACZ458917 AMV458917 AWR458917 BGN458917 BQJ458917 CAF458917 CKB458917 CTX458917 DDT458917 DNP458917 DXL458917 EHH458917 ERD458917 FAZ458917 FKV458917 FUR458917 GEN458917 GOJ458917 GYF458917 HIB458917 HRX458917 IBT458917 ILP458917 IVL458917 JFH458917 JPD458917 JYZ458917 KIV458917 KSR458917 LCN458917 LMJ458917 LWF458917 MGB458917 MPX458917 MZT458917 NJP458917 NTL458917 ODH458917 OND458917 OWZ458917 PGV458917 PQR458917 QAN458917 QKJ458917 QUF458917 REB458917 RNX458917 RXT458917 SHP458917 SRL458917 TBH458917 TLD458917 TUZ458917 UEV458917 UOR458917 UYN458917 VIJ458917 VSF458917 WCB458917 WLX458917 WVT458917 JH524453 TD524453 ACZ524453 AMV524453 AWR524453 BGN524453 BQJ524453 CAF524453 CKB524453 CTX524453 DDT524453 DNP524453 DXL524453 EHH524453 ERD524453 FAZ524453 FKV524453 FUR524453 GEN524453 GOJ524453 GYF524453 HIB524453 HRX524453 IBT524453 ILP524453 IVL524453 JFH524453 JPD524453 JYZ524453 KIV524453 KSR524453 LCN524453 LMJ524453 LWF524453 MGB524453 MPX524453 MZT524453 NJP524453 NTL524453 ODH524453 OND524453 OWZ524453 PGV524453 PQR524453 QAN524453 QKJ524453 QUF524453 REB524453 RNX524453 RXT524453 SHP524453 SRL524453 TBH524453 TLD524453 TUZ524453 UEV524453 UOR524453 UYN524453 VIJ524453 VSF524453 WCB524453 WLX524453 WVT524453 JH589989 TD589989 ACZ589989 AMV589989 AWR589989 BGN589989 BQJ589989 CAF589989 CKB589989 CTX589989 DDT589989 DNP589989 DXL589989 EHH589989 ERD589989 FAZ589989 FKV589989 FUR589989 GEN589989 GOJ589989 GYF589989 HIB589989 HRX589989 IBT589989 ILP589989 IVL589989 JFH589989 JPD589989 JYZ589989 KIV589989 KSR589989 LCN589989 LMJ589989 LWF589989 MGB589989 MPX589989 MZT589989 NJP589989 NTL589989 ODH589989 OND589989 OWZ589989 PGV589989 PQR589989 QAN589989 QKJ589989 QUF589989 REB589989 RNX589989 RXT589989 SHP589989 SRL589989 TBH589989 TLD589989 TUZ589989 UEV589989 UOR589989 UYN589989 VIJ589989 VSF589989 WCB589989 WLX589989 WVT589989 JH655525 TD655525 ACZ655525 AMV655525 AWR655525 BGN655525 BQJ655525 CAF655525 CKB655525 CTX655525 DDT655525 DNP655525 DXL655525 EHH655525 ERD655525 FAZ655525 FKV655525 FUR655525 GEN655525 GOJ655525 GYF655525 HIB655525 HRX655525 IBT655525 ILP655525 IVL655525 JFH655525 JPD655525 JYZ655525 KIV655525 KSR655525 LCN655525 LMJ655525 LWF655525 MGB655525 MPX655525 MZT655525 NJP655525 NTL655525 ODH655525 OND655525 OWZ655525 PGV655525 PQR655525 QAN655525 QKJ655525 QUF655525 REB655525 RNX655525 RXT655525 SHP655525 SRL655525 TBH655525 TLD655525 TUZ655525 UEV655525 UOR655525 UYN655525 VIJ655525 VSF655525 WCB655525 WLX655525 WVT655525 JH721061 TD721061 ACZ721061 AMV721061 AWR721061 BGN721061 BQJ721061 CAF721061 CKB721061 CTX721061 DDT721061 DNP721061 DXL721061 EHH721061 ERD721061 FAZ721061 FKV721061 FUR721061 GEN721061 GOJ721061 GYF721061 HIB721061 HRX721061 IBT721061 ILP721061 IVL721061 JFH721061 JPD721061 JYZ721061 KIV721061 KSR721061 LCN721061 LMJ721061 LWF721061 MGB721061 MPX721061 MZT721061 NJP721061 NTL721061 ODH721061 OND721061 OWZ721061 PGV721061 PQR721061 QAN721061 QKJ721061 QUF721061 REB721061 RNX721061 RXT721061 SHP721061 SRL721061 TBH721061 TLD721061 TUZ721061 UEV721061 UOR721061 UYN721061 VIJ721061 VSF721061 WCB721061 WLX721061 WVT721061 JH786597 TD786597 ACZ786597 AMV786597 AWR786597 BGN786597 BQJ786597 CAF786597 CKB786597 CTX786597 DDT786597 DNP786597 DXL786597 EHH786597 ERD786597 FAZ786597 FKV786597 FUR786597 GEN786597 GOJ786597 GYF786597 HIB786597 HRX786597 IBT786597 ILP786597 IVL786597 JFH786597 JPD786597 JYZ786597 KIV786597 KSR786597 LCN786597 LMJ786597 LWF786597 MGB786597 MPX786597 MZT786597 NJP786597 NTL786597 ODH786597 OND786597 OWZ786597 PGV786597 PQR786597 QAN786597 QKJ786597 QUF786597 REB786597 RNX786597 RXT786597 SHP786597 SRL786597 TBH786597 TLD786597 TUZ786597 UEV786597 UOR786597 UYN786597 VIJ786597 VSF786597 WCB786597 WLX786597 WVT786597 JH852133 TD852133 ACZ852133 AMV852133 AWR852133 BGN852133 BQJ852133 CAF852133 CKB852133 CTX852133 DDT852133 DNP852133 DXL852133 EHH852133 ERD852133 FAZ852133 FKV852133 FUR852133 GEN852133 GOJ852133 GYF852133 HIB852133 HRX852133 IBT852133 ILP852133 IVL852133 JFH852133 JPD852133 JYZ852133 KIV852133 KSR852133 LCN852133 LMJ852133 LWF852133 MGB852133 MPX852133 MZT852133 NJP852133 NTL852133 ODH852133 OND852133 OWZ852133 PGV852133 PQR852133 QAN852133 QKJ852133 QUF852133 REB852133 RNX852133 RXT852133 SHP852133 SRL852133 TBH852133 TLD852133 TUZ852133 UEV852133 UOR852133 UYN852133 VIJ852133 VSF852133 WCB852133 WLX852133 WVT852133 JH917669 TD917669 ACZ917669 AMV917669 AWR917669 BGN917669 BQJ917669 CAF917669 CKB917669 CTX917669 DDT917669 DNP917669 DXL917669 EHH917669 ERD917669 FAZ917669 FKV917669 FUR917669 GEN917669 GOJ917669 GYF917669 HIB917669 HRX917669 IBT917669 ILP917669 IVL917669 JFH917669 JPD917669 JYZ917669 KIV917669 KSR917669 LCN917669 LMJ917669 LWF917669 MGB917669 MPX917669 MZT917669 NJP917669 NTL917669 ODH917669 OND917669 OWZ917669 PGV917669 PQR917669 QAN917669 QKJ917669 QUF917669 REB917669 RNX917669 RXT917669 SHP917669 SRL917669 TBH917669 TLD917669 TUZ917669 UEV917669 UOR917669 UYN917669 VIJ917669 VSF917669 WCB917669 WLX917669 WVT917669 JH983205 TD983205 ACZ983205 AMV983205 AWR983205 BGN983205 BQJ983205 CAF983205 CKB983205 CTX983205 DDT983205 DNP983205 DXL983205 EHH983205 ERD983205 FAZ983205 FKV983205 FUR983205 GEN983205 GOJ983205 GYF983205 HIB983205 HRX983205 IBT983205 ILP983205 IVL983205 JFH983205 JPD983205 JYZ983205 KIV983205 KSR983205 LCN983205 LMJ983205 LWF983205 MGB983205 MPX983205 MZT983205 NJP983205 NTL983205 ODH983205 OND983205 OWZ983205 PGV983205 PQR983205 QAN983205 QKJ983205 QUF983205 REB983205 RNX983205 RXT983205 SHP983205 SRL983205 TBH983205 TLD983205 TUZ983205 UEV983205 UOR983205 UYN983205 VIJ983205 VSF983205 WCB983205 WLX983205 WVT983205 JE166:JH168 TA166:TD168 ACW166:ACZ168 AMS166:AMV168 AWO166:AWR168 BGK166:BGN168 BQG166:BQJ168 CAC166:CAF168 CJY166:CKB168 CTU166:CTX168 DDQ166:DDT168 DNM166:DNP168 DXI166:DXL168 EHE166:EHH168 ERA166:ERD168 FAW166:FAZ168 FKS166:FKV168 FUO166:FUR168 GEK166:GEN168 GOG166:GOJ168 GYC166:GYF168 HHY166:HIB168 HRU166:HRX168 IBQ166:IBT168 ILM166:ILP168 IVI166:IVL168 JFE166:JFH168 JPA166:JPD168 JYW166:JYZ168 KIS166:KIV168 KSO166:KSR168 LCK166:LCN168 LMG166:LMJ168 LWC166:LWF168 MFY166:MGB168 MPU166:MPX168 MZQ166:MZT168 NJM166:NJP168 NTI166:NTL168 ODE166:ODH168 ONA166:OND168 OWW166:OWZ168 PGS166:PGV168 PQO166:PQR168 QAK166:QAN168 QKG166:QKJ168 QUC166:QUF168 RDY166:REB168 RNU166:RNX168 RXQ166:RXT168 SHM166:SHP168 SRI166:SRL168 TBE166:TBH168 TLA166:TLD168 TUW166:TUZ168 UES166:UEV168 UOO166:UOR168 UYK166:UYN168 VIG166:VIJ168 VSC166:VSF168 WBY166:WCB168 WLU166:WLX168 WVQ166:WVT168 JE65702:JH65704 TA65702:TD65704 ACW65702:ACZ65704 AMS65702:AMV65704 AWO65702:AWR65704 BGK65702:BGN65704 BQG65702:BQJ65704 CAC65702:CAF65704 CJY65702:CKB65704 CTU65702:CTX65704 DDQ65702:DDT65704 DNM65702:DNP65704 DXI65702:DXL65704 EHE65702:EHH65704 ERA65702:ERD65704 FAW65702:FAZ65704 FKS65702:FKV65704 FUO65702:FUR65704 GEK65702:GEN65704 GOG65702:GOJ65704 GYC65702:GYF65704 HHY65702:HIB65704 HRU65702:HRX65704 IBQ65702:IBT65704 ILM65702:ILP65704 IVI65702:IVL65704 JFE65702:JFH65704 JPA65702:JPD65704 JYW65702:JYZ65704 KIS65702:KIV65704 KSO65702:KSR65704 LCK65702:LCN65704 LMG65702:LMJ65704 LWC65702:LWF65704 MFY65702:MGB65704 MPU65702:MPX65704 MZQ65702:MZT65704 NJM65702:NJP65704 NTI65702:NTL65704 ODE65702:ODH65704 ONA65702:OND65704 OWW65702:OWZ65704 PGS65702:PGV65704 PQO65702:PQR65704 QAK65702:QAN65704 QKG65702:QKJ65704 QUC65702:QUF65704 RDY65702:REB65704 RNU65702:RNX65704 RXQ65702:RXT65704 SHM65702:SHP65704 SRI65702:SRL65704 TBE65702:TBH65704 TLA65702:TLD65704 TUW65702:TUZ65704 UES65702:UEV65704 UOO65702:UOR65704 UYK65702:UYN65704 VIG65702:VIJ65704 VSC65702:VSF65704 WBY65702:WCB65704 WLU65702:WLX65704 WVQ65702:WVT65704 JE131238:JH131240 TA131238:TD131240 ACW131238:ACZ131240 AMS131238:AMV131240 AWO131238:AWR131240 BGK131238:BGN131240 BQG131238:BQJ131240 CAC131238:CAF131240 CJY131238:CKB131240 CTU131238:CTX131240 DDQ131238:DDT131240 DNM131238:DNP131240 DXI131238:DXL131240 EHE131238:EHH131240 ERA131238:ERD131240 FAW131238:FAZ131240 FKS131238:FKV131240 FUO131238:FUR131240 GEK131238:GEN131240 GOG131238:GOJ131240 GYC131238:GYF131240 HHY131238:HIB131240 HRU131238:HRX131240 IBQ131238:IBT131240 ILM131238:ILP131240 IVI131238:IVL131240 JFE131238:JFH131240 JPA131238:JPD131240 JYW131238:JYZ131240 KIS131238:KIV131240 KSO131238:KSR131240 LCK131238:LCN131240 LMG131238:LMJ131240 LWC131238:LWF131240 MFY131238:MGB131240 MPU131238:MPX131240 MZQ131238:MZT131240 NJM131238:NJP131240 NTI131238:NTL131240 ODE131238:ODH131240 ONA131238:OND131240 OWW131238:OWZ131240 PGS131238:PGV131240 PQO131238:PQR131240 QAK131238:QAN131240 QKG131238:QKJ131240 QUC131238:QUF131240 RDY131238:REB131240 RNU131238:RNX131240 RXQ131238:RXT131240 SHM131238:SHP131240 SRI131238:SRL131240 TBE131238:TBH131240 TLA131238:TLD131240 TUW131238:TUZ131240 UES131238:UEV131240 UOO131238:UOR131240 UYK131238:UYN131240 VIG131238:VIJ131240 VSC131238:VSF131240 WBY131238:WCB131240 WLU131238:WLX131240 WVQ131238:WVT131240 JE196774:JH196776 TA196774:TD196776 ACW196774:ACZ196776 AMS196774:AMV196776 AWO196774:AWR196776 BGK196774:BGN196776 BQG196774:BQJ196776 CAC196774:CAF196776 CJY196774:CKB196776 CTU196774:CTX196776 DDQ196774:DDT196776 DNM196774:DNP196776 DXI196774:DXL196776 EHE196774:EHH196776 ERA196774:ERD196776 FAW196774:FAZ196776 FKS196774:FKV196776 FUO196774:FUR196776 GEK196774:GEN196776 GOG196774:GOJ196776 GYC196774:GYF196776 HHY196774:HIB196776 HRU196774:HRX196776 IBQ196774:IBT196776 ILM196774:ILP196776 IVI196774:IVL196776 JFE196774:JFH196776 JPA196774:JPD196776 JYW196774:JYZ196776 KIS196774:KIV196776 KSO196774:KSR196776 LCK196774:LCN196776 LMG196774:LMJ196776 LWC196774:LWF196776 MFY196774:MGB196776 MPU196774:MPX196776 MZQ196774:MZT196776 NJM196774:NJP196776 NTI196774:NTL196776 ODE196774:ODH196776 ONA196774:OND196776 OWW196774:OWZ196776 PGS196774:PGV196776 PQO196774:PQR196776 QAK196774:QAN196776 QKG196774:QKJ196776 QUC196774:QUF196776 RDY196774:REB196776 RNU196774:RNX196776 RXQ196774:RXT196776 SHM196774:SHP196776 SRI196774:SRL196776 TBE196774:TBH196776 TLA196774:TLD196776 TUW196774:TUZ196776 UES196774:UEV196776 UOO196774:UOR196776 UYK196774:UYN196776 VIG196774:VIJ196776 VSC196774:VSF196776 WBY196774:WCB196776 WLU196774:WLX196776 WVQ196774:WVT196776 JE262310:JH262312 TA262310:TD262312 ACW262310:ACZ262312 AMS262310:AMV262312 AWO262310:AWR262312 BGK262310:BGN262312 BQG262310:BQJ262312 CAC262310:CAF262312 CJY262310:CKB262312 CTU262310:CTX262312 DDQ262310:DDT262312 DNM262310:DNP262312 DXI262310:DXL262312 EHE262310:EHH262312 ERA262310:ERD262312 FAW262310:FAZ262312 FKS262310:FKV262312 FUO262310:FUR262312 GEK262310:GEN262312 GOG262310:GOJ262312 GYC262310:GYF262312 HHY262310:HIB262312 HRU262310:HRX262312 IBQ262310:IBT262312 ILM262310:ILP262312 IVI262310:IVL262312 JFE262310:JFH262312 JPA262310:JPD262312 JYW262310:JYZ262312 KIS262310:KIV262312 KSO262310:KSR262312 LCK262310:LCN262312 LMG262310:LMJ262312 LWC262310:LWF262312 MFY262310:MGB262312 MPU262310:MPX262312 MZQ262310:MZT262312 NJM262310:NJP262312 NTI262310:NTL262312 ODE262310:ODH262312 ONA262310:OND262312 OWW262310:OWZ262312 PGS262310:PGV262312 PQO262310:PQR262312 QAK262310:QAN262312 QKG262310:QKJ262312 QUC262310:QUF262312 RDY262310:REB262312 RNU262310:RNX262312 RXQ262310:RXT262312 SHM262310:SHP262312 SRI262310:SRL262312 TBE262310:TBH262312 TLA262310:TLD262312 TUW262310:TUZ262312 UES262310:UEV262312 UOO262310:UOR262312 UYK262310:UYN262312 VIG262310:VIJ262312 VSC262310:VSF262312 WBY262310:WCB262312 WLU262310:WLX262312 WVQ262310:WVT262312 JE327846:JH327848 TA327846:TD327848 ACW327846:ACZ327848 AMS327846:AMV327848 AWO327846:AWR327848 BGK327846:BGN327848 BQG327846:BQJ327848 CAC327846:CAF327848 CJY327846:CKB327848 CTU327846:CTX327848 DDQ327846:DDT327848 DNM327846:DNP327848 DXI327846:DXL327848 EHE327846:EHH327848 ERA327846:ERD327848 FAW327846:FAZ327848 FKS327846:FKV327848 FUO327846:FUR327848 GEK327846:GEN327848 GOG327846:GOJ327848 GYC327846:GYF327848 HHY327846:HIB327848 HRU327846:HRX327848 IBQ327846:IBT327848 ILM327846:ILP327848 IVI327846:IVL327848 JFE327846:JFH327848 JPA327846:JPD327848 JYW327846:JYZ327848 KIS327846:KIV327848 KSO327846:KSR327848 LCK327846:LCN327848 LMG327846:LMJ327848 LWC327846:LWF327848 MFY327846:MGB327848 MPU327846:MPX327848 MZQ327846:MZT327848 NJM327846:NJP327848 NTI327846:NTL327848 ODE327846:ODH327848 ONA327846:OND327848 OWW327846:OWZ327848 PGS327846:PGV327848 PQO327846:PQR327848 QAK327846:QAN327848 QKG327846:QKJ327848 QUC327846:QUF327848 RDY327846:REB327848 RNU327846:RNX327848 RXQ327846:RXT327848 SHM327846:SHP327848 SRI327846:SRL327848 TBE327846:TBH327848 TLA327846:TLD327848 TUW327846:TUZ327848 UES327846:UEV327848 UOO327846:UOR327848 UYK327846:UYN327848 VIG327846:VIJ327848 VSC327846:VSF327848 WBY327846:WCB327848 WLU327846:WLX327848 WVQ327846:WVT327848 JE393382:JH393384 TA393382:TD393384 ACW393382:ACZ393384 AMS393382:AMV393384 AWO393382:AWR393384 BGK393382:BGN393384 BQG393382:BQJ393384 CAC393382:CAF393384 CJY393382:CKB393384 CTU393382:CTX393384 DDQ393382:DDT393384 DNM393382:DNP393384 DXI393382:DXL393384 EHE393382:EHH393384 ERA393382:ERD393384 FAW393382:FAZ393384 FKS393382:FKV393384 FUO393382:FUR393384 GEK393382:GEN393384 GOG393382:GOJ393384 GYC393382:GYF393384 HHY393382:HIB393384 HRU393382:HRX393384 IBQ393382:IBT393384 ILM393382:ILP393384 IVI393382:IVL393384 JFE393382:JFH393384 JPA393382:JPD393384 JYW393382:JYZ393384 KIS393382:KIV393384 KSO393382:KSR393384 LCK393382:LCN393384 LMG393382:LMJ393384 LWC393382:LWF393384 MFY393382:MGB393384 MPU393382:MPX393384 MZQ393382:MZT393384 NJM393382:NJP393384 NTI393382:NTL393384 ODE393382:ODH393384 ONA393382:OND393384 OWW393382:OWZ393384 PGS393382:PGV393384 PQO393382:PQR393384 QAK393382:QAN393384 QKG393382:QKJ393384 QUC393382:QUF393384 RDY393382:REB393384 RNU393382:RNX393384 RXQ393382:RXT393384 SHM393382:SHP393384 SRI393382:SRL393384 TBE393382:TBH393384 TLA393382:TLD393384 TUW393382:TUZ393384 UES393382:UEV393384 UOO393382:UOR393384 UYK393382:UYN393384 VIG393382:VIJ393384 VSC393382:VSF393384 WBY393382:WCB393384 WLU393382:WLX393384 WVQ393382:WVT393384 JE458918:JH458920 TA458918:TD458920 ACW458918:ACZ458920 AMS458918:AMV458920 AWO458918:AWR458920 BGK458918:BGN458920 BQG458918:BQJ458920 CAC458918:CAF458920 CJY458918:CKB458920 CTU458918:CTX458920 DDQ458918:DDT458920 DNM458918:DNP458920 DXI458918:DXL458920 EHE458918:EHH458920 ERA458918:ERD458920 FAW458918:FAZ458920 FKS458918:FKV458920 FUO458918:FUR458920 GEK458918:GEN458920 GOG458918:GOJ458920 GYC458918:GYF458920 HHY458918:HIB458920 HRU458918:HRX458920 IBQ458918:IBT458920 ILM458918:ILP458920 IVI458918:IVL458920 JFE458918:JFH458920 JPA458918:JPD458920 JYW458918:JYZ458920 KIS458918:KIV458920 KSO458918:KSR458920 LCK458918:LCN458920 LMG458918:LMJ458920 LWC458918:LWF458920 MFY458918:MGB458920 MPU458918:MPX458920 MZQ458918:MZT458920 NJM458918:NJP458920 NTI458918:NTL458920 ODE458918:ODH458920 ONA458918:OND458920 OWW458918:OWZ458920 PGS458918:PGV458920 PQO458918:PQR458920 QAK458918:QAN458920 QKG458918:QKJ458920 QUC458918:QUF458920 RDY458918:REB458920 RNU458918:RNX458920 RXQ458918:RXT458920 SHM458918:SHP458920 SRI458918:SRL458920 TBE458918:TBH458920 TLA458918:TLD458920 TUW458918:TUZ458920 UES458918:UEV458920 UOO458918:UOR458920 UYK458918:UYN458920 VIG458918:VIJ458920 VSC458918:VSF458920 WBY458918:WCB458920 WLU458918:WLX458920 WVQ458918:WVT458920 JE524454:JH524456 TA524454:TD524456 ACW524454:ACZ524456 AMS524454:AMV524456 AWO524454:AWR524456 BGK524454:BGN524456 BQG524454:BQJ524456 CAC524454:CAF524456 CJY524454:CKB524456 CTU524454:CTX524456 DDQ524454:DDT524456 DNM524454:DNP524456 DXI524454:DXL524456 EHE524454:EHH524456 ERA524454:ERD524456 FAW524454:FAZ524456 FKS524454:FKV524456 FUO524454:FUR524456 GEK524454:GEN524456 GOG524454:GOJ524456 GYC524454:GYF524456 HHY524454:HIB524456 HRU524454:HRX524456 IBQ524454:IBT524456 ILM524454:ILP524456 IVI524454:IVL524456 JFE524454:JFH524456 JPA524454:JPD524456 JYW524454:JYZ524456 KIS524454:KIV524456 KSO524454:KSR524456 LCK524454:LCN524456 LMG524454:LMJ524456 LWC524454:LWF524456 MFY524454:MGB524456 MPU524454:MPX524456 MZQ524454:MZT524456 NJM524454:NJP524456 NTI524454:NTL524456 ODE524454:ODH524456 ONA524454:OND524456 OWW524454:OWZ524456 PGS524454:PGV524456 PQO524454:PQR524456 QAK524454:QAN524456 QKG524454:QKJ524456 QUC524454:QUF524456 RDY524454:REB524456 RNU524454:RNX524456 RXQ524454:RXT524456 SHM524454:SHP524456 SRI524454:SRL524456 TBE524454:TBH524456 TLA524454:TLD524456 TUW524454:TUZ524456 UES524454:UEV524456 UOO524454:UOR524456 UYK524454:UYN524456 VIG524454:VIJ524456 VSC524454:VSF524456 WBY524454:WCB524456 WLU524454:WLX524456 WVQ524454:WVT524456 JE589990:JH589992 TA589990:TD589992 ACW589990:ACZ589992 AMS589990:AMV589992 AWO589990:AWR589992 BGK589990:BGN589992 BQG589990:BQJ589992 CAC589990:CAF589992 CJY589990:CKB589992 CTU589990:CTX589992 DDQ589990:DDT589992 DNM589990:DNP589992 DXI589990:DXL589992 EHE589990:EHH589992 ERA589990:ERD589992 FAW589990:FAZ589992 FKS589990:FKV589992 FUO589990:FUR589992 GEK589990:GEN589992 GOG589990:GOJ589992 GYC589990:GYF589992 HHY589990:HIB589992 HRU589990:HRX589992 IBQ589990:IBT589992 ILM589990:ILP589992 IVI589990:IVL589992 JFE589990:JFH589992 JPA589990:JPD589992 JYW589990:JYZ589992 KIS589990:KIV589992 KSO589990:KSR589992 LCK589990:LCN589992 LMG589990:LMJ589992 LWC589990:LWF589992 MFY589990:MGB589992 MPU589990:MPX589992 MZQ589990:MZT589992 NJM589990:NJP589992 NTI589990:NTL589992 ODE589990:ODH589992 ONA589990:OND589992 OWW589990:OWZ589992 PGS589990:PGV589992 PQO589990:PQR589992 QAK589990:QAN589992 QKG589990:QKJ589992 QUC589990:QUF589992 RDY589990:REB589992 RNU589990:RNX589992 RXQ589990:RXT589992 SHM589990:SHP589992 SRI589990:SRL589992 TBE589990:TBH589992 TLA589990:TLD589992 TUW589990:TUZ589992 UES589990:UEV589992 UOO589990:UOR589992 UYK589990:UYN589992 VIG589990:VIJ589992 VSC589990:VSF589992 WBY589990:WCB589992 WLU589990:WLX589992 WVQ589990:WVT589992 JE655526:JH655528 TA655526:TD655528 ACW655526:ACZ655528 AMS655526:AMV655528 AWO655526:AWR655528 BGK655526:BGN655528 BQG655526:BQJ655528 CAC655526:CAF655528 CJY655526:CKB655528 CTU655526:CTX655528 DDQ655526:DDT655528 DNM655526:DNP655528 DXI655526:DXL655528 EHE655526:EHH655528 ERA655526:ERD655528 FAW655526:FAZ655528 FKS655526:FKV655528 FUO655526:FUR655528 GEK655526:GEN655528 GOG655526:GOJ655528 GYC655526:GYF655528 HHY655526:HIB655528 HRU655526:HRX655528 IBQ655526:IBT655528 ILM655526:ILP655528 IVI655526:IVL655528 JFE655526:JFH655528 JPA655526:JPD655528 JYW655526:JYZ655528 KIS655526:KIV655528 KSO655526:KSR655528 LCK655526:LCN655528 LMG655526:LMJ655528 LWC655526:LWF655528 MFY655526:MGB655528 MPU655526:MPX655528 MZQ655526:MZT655528 NJM655526:NJP655528 NTI655526:NTL655528 ODE655526:ODH655528 ONA655526:OND655528 OWW655526:OWZ655528 PGS655526:PGV655528 PQO655526:PQR655528 QAK655526:QAN655528 QKG655526:QKJ655528 QUC655526:QUF655528 RDY655526:REB655528 RNU655526:RNX655528 RXQ655526:RXT655528 SHM655526:SHP655528 SRI655526:SRL655528 TBE655526:TBH655528 TLA655526:TLD655528 TUW655526:TUZ655528 UES655526:UEV655528 UOO655526:UOR655528 UYK655526:UYN655528 VIG655526:VIJ655528 VSC655526:VSF655528 WBY655526:WCB655528 WLU655526:WLX655528 WVQ655526:WVT655528 JE721062:JH721064 TA721062:TD721064 ACW721062:ACZ721064 AMS721062:AMV721064 AWO721062:AWR721064 BGK721062:BGN721064 BQG721062:BQJ721064 CAC721062:CAF721064 CJY721062:CKB721064 CTU721062:CTX721064 DDQ721062:DDT721064 DNM721062:DNP721064 DXI721062:DXL721064 EHE721062:EHH721064 ERA721062:ERD721064 FAW721062:FAZ721064 FKS721062:FKV721064 FUO721062:FUR721064 GEK721062:GEN721064 GOG721062:GOJ721064 GYC721062:GYF721064 HHY721062:HIB721064 HRU721062:HRX721064 IBQ721062:IBT721064 ILM721062:ILP721064 IVI721062:IVL721064 JFE721062:JFH721064 JPA721062:JPD721064 JYW721062:JYZ721064 KIS721062:KIV721064 KSO721062:KSR721064 LCK721062:LCN721064 LMG721062:LMJ721064 LWC721062:LWF721064 MFY721062:MGB721064 MPU721062:MPX721064 MZQ721062:MZT721064 NJM721062:NJP721064 NTI721062:NTL721064 ODE721062:ODH721064 ONA721062:OND721064 OWW721062:OWZ721064 PGS721062:PGV721064 PQO721062:PQR721064 QAK721062:QAN721064 QKG721062:QKJ721064 QUC721062:QUF721064 RDY721062:REB721064 RNU721062:RNX721064 RXQ721062:RXT721064 SHM721062:SHP721064 SRI721062:SRL721064 TBE721062:TBH721064 TLA721062:TLD721064 TUW721062:TUZ721064 UES721062:UEV721064 UOO721062:UOR721064 UYK721062:UYN721064 VIG721062:VIJ721064 VSC721062:VSF721064 WBY721062:WCB721064 WLU721062:WLX721064 WVQ721062:WVT721064 JE786598:JH786600 TA786598:TD786600 ACW786598:ACZ786600 AMS786598:AMV786600 AWO786598:AWR786600 BGK786598:BGN786600 BQG786598:BQJ786600 CAC786598:CAF786600 CJY786598:CKB786600 CTU786598:CTX786600 DDQ786598:DDT786600 DNM786598:DNP786600 DXI786598:DXL786600 EHE786598:EHH786600 ERA786598:ERD786600 FAW786598:FAZ786600 FKS786598:FKV786600 FUO786598:FUR786600 GEK786598:GEN786600 GOG786598:GOJ786600 GYC786598:GYF786600 HHY786598:HIB786600 HRU786598:HRX786600 IBQ786598:IBT786600 ILM786598:ILP786600 IVI786598:IVL786600 JFE786598:JFH786600 JPA786598:JPD786600 JYW786598:JYZ786600 KIS786598:KIV786600 KSO786598:KSR786600 LCK786598:LCN786600 LMG786598:LMJ786600 LWC786598:LWF786600 MFY786598:MGB786600 MPU786598:MPX786600 MZQ786598:MZT786600 NJM786598:NJP786600 NTI786598:NTL786600 ODE786598:ODH786600 ONA786598:OND786600 OWW786598:OWZ786600 PGS786598:PGV786600 PQO786598:PQR786600 QAK786598:QAN786600 QKG786598:QKJ786600 QUC786598:QUF786600 RDY786598:REB786600 RNU786598:RNX786600 RXQ786598:RXT786600 SHM786598:SHP786600 SRI786598:SRL786600 TBE786598:TBH786600 TLA786598:TLD786600 TUW786598:TUZ786600 UES786598:UEV786600 UOO786598:UOR786600 UYK786598:UYN786600 VIG786598:VIJ786600 VSC786598:VSF786600 WBY786598:WCB786600 WLU786598:WLX786600 WVQ786598:WVT786600 JE852134:JH852136 TA852134:TD852136 ACW852134:ACZ852136 AMS852134:AMV852136 AWO852134:AWR852136 BGK852134:BGN852136 BQG852134:BQJ852136 CAC852134:CAF852136 CJY852134:CKB852136 CTU852134:CTX852136 DDQ852134:DDT852136 DNM852134:DNP852136 DXI852134:DXL852136 EHE852134:EHH852136 ERA852134:ERD852136 FAW852134:FAZ852136 FKS852134:FKV852136 FUO852134:FUR852136 GEK852134:GEN852136 GOG852134:GOJ852136 GYC852134:GYF852136 HHY852134:HIB852136 HRU852134:HRX852136 IBQ852134:IBT852136 ILM852134:ILP852136 IVI852134:IVL852136 JFE852134:JFH852136 JPA852134:JPD852136 JYW852134:JYZ852136 KIS852134:KIV852136 KSO852134:KSR852136 LCK852134:LCN852136 LMG852134:LMJ852136 LWC852134:LWF852136 MFY852134:MGB852136 MPU852134:MPX852136 MZQ852134:MZT852136 NJM852134:NJP852136 NTI852134:NTL852136 ODE852134:ODH852136 ONA852134:OND852136 OWW852134:OWZ852136 PGS852134:PGV852136 PQO852134:PQR852136 QAK852134:QAN852136 QKG852134:QKJ852136 QUC852134:QUF852136 RDY852134:REB852136 RNU852134:RNX852136 RXQ852134:RXT852136 SHM852134:SHP852136 SRI852134:SRL852136 TBE852134:TBH852136 TLA852134:TLD852136 TUW852134:TUZ852136 UES852134:UEV852136 UOO852134:UOR852136 UYK852134:UYN852136 VIG852134:VIJ852136 VSC852134:VSF852136 WBY852134:WCB852136 WLU852134:WLX852136 WVQ852134:WVT852136 JE917670:JH917672 TA917670:TD917672 ACW917670:ACZ917672 AMS917670:AMV917672 AWO917670:AWR917672 BGK917670:BGN917672 BQG917670:BQJ917672 CAC917670:CAF917672 CJY917670:CKB917672 CTU917670:CTX917672 DDQ917670:DDT917672 DNM917670:DNP917672 DXI917670:DXL917672 EHE917670:EHH917672 ERA917670:ERD917672 FAW917670:FAZ917672 FKS917670:FKV917672 FUO917670:FUR917672 GEK917670:GEN917672 GOG917670:GOJ917672 GYC917670:GYF917672 HHY917670:HIB917672 HRU917670:HRX917672 IBQ917670:IBT917672 ILM917670:ILP917672 IVI917670:IVL917672 JFE917670:JFH917672 JPA917670:JPD917672 JYW917670:JYZ917672 KIS917670:KIV917672 KSO917670:KSR917672 LCK917670:LCN917672 LMG917670:LMJ917672 LWC917670:LWF917672 MFY917670:MGB917672 MPU917670:MPX917672 MZQ917670:MZT917672 NJM917670:NJP917672 NTI917670:NTL917672 ODE917670:ODH917672 ONA917670:OND917672 OWW917670:OWZ917672 PGS917670:PGV917672 PQO917670:PQR917672 QAK917670:QAN917672 QKG917670:QKJ917672 QUC917670:QUF917672 RDY917670:REB917672 RNU917670:RNX917672 RXQ917670:RXT917672 SHM917670:SHP917672 SRI917670:SRL917672 TBE917670:TBH917672 TLA917670:TLD917672 TUW917670:TUZ917672 UES917670:UEV917672 UOO917670:UOR917672 UYK917670:UYN917672 VIG917670:VIJ917672 VSC917670:VSF917672 WBY917670:WCB917672 WLU917670:WLX917672 WVQ917670:WVT917672 JE983206:JH983208 TA983206:TD983208 ACW983206:ACZ983208 AMS983206:AMV983208 AWO983206:AWR983208 BGK983206:BGN983208 BQG983206:BQJ983208 CAC983206:CAF983208 CJY983206:CKB983208 CTU983206:CTX983208 DDQ983206:DDT983208 DNM983206:DNP983208 DXI983206:DXL983208 EHE983206:EHH983208 ERA983206:ERD983208 FAW983206:FAZ983208 FKS983206:FKV983208 FUO983206:FUR983208 GEK983206:GEN983208 GOG983206:GOJ983208 GYC983206:GYF983208 HHY983206:HIB983208 HRU983206:HRX983208 IBQ983206:IBT983208 ILM983206:ILP983208 IVI983206:IVL983208 JFE983206:JFH983208 JPA983206:JPD983208 JYW983206:JYZ983208 KIS983206:KIV983208 KSO983206:KSR983208 LCK983206:LCN983208 LMG983206:LMJ983208 LWC983206:LWF983208 MFY983206:MGB983208 MPU983206:MPX983208 MZQ983206:MZT983208 NJM983206:NJP983208 NTI983206:NTL983208 ODE983206:ODH983208 ONA983206:OND983208 OWW983206:OWZ983208 PGS983206:PGV983208 PQO983206:PQR983208 QAK983206:QAN983208 QKG983206:QKJ983208 QUC983206:QUF983208 RDY983206:REB983208 RNU983206:RNX983208 RXQ983206:RXT983208 SHM983206:SHP983208 SRI983206:SRL983208 TBE983206:TBH983208 TLA983206:TLD983208 TUW983206:TUZ983208 UES983206:UEV983208 UOO983206:UOR983208 UYK983206:UYN983208 VIG983206:VIJ983208 VSC983206:VSF983208 WBY983206:WCB983208 WLU983206:WLX983208 WVQ983206:WVT983208 JF169 TB169 ACX169 AMT169 AWP169 BGL169 BQH169 CAD169 CJZ169 CTV169 DDR169 DNN169 DXJ169 EHF169 ERB169 FAX169 FKT169 FUP169 GEL169 GOH169 GYD169 HHZ169 HRV169 IBR169 ILN169 IVJ169 JFF169 JPB169 JYX169 KIT169 KSP169 LCL169 LMH169 LWD169 MFZ169 MPV169 MZR169 NJN169 NTJ169 ODF169 ONB169 OWX169 PGT169 PQP169 QAL169 QKH169 QUD169 RDZ169 RNV169 RXR169 SHN169 SRJ169 TBF169 TLB169 TUX169 UET169 UOP169 UYL169 VIH169 VSD169 WBZ169 WLV169 WVR169 JF65705 TB65705 ACX65705 AMT65705 AWP65705 BGL65705 BQH65705 CAD65705 CJZ65705 CTV65705 DDR65705 DNN65705 DXJ65705 EHF65705 ERB65705 FAX65705 FKT65705 FUP65705 GEL65705 GOH65705 GYD65705 HHZ65705 HRV65705 IBR65705 ILN65705 IVJ65705 JFF65705 JPB65705 JYX65705 KIT65705 KSP65705 LCL65705 LMH65705 LWD65705 MFZ65705 MPV65705 MZR65705 NJN65705 NTJ65705 ODF65705 ONB65705 OWX65705 PGT65705 PQP65705 QAL65705 QKH65705 QUD65705 RDZ65705 RNV65705 RXR65705 SHN65705 SRJ65705 TBF65705 TLB65705 TUX65705 UET65705 UOP65705 UYL65705 VIH65705 VSD65705 WBZ65705 WLV65705 WVR65705 JF131241 TB131241 ACX131241 AMT131241 AWP131241 BGL131241 BQH131241 CAD131241 CJZ131241 CTV131241 DDR131241 DNN131241 DXJ131241 EHF131241 ERB131241 FAX131241 FKT131241 FUP131241 GEL131241 GOH131241 GYD131241 HHZ131241 HRV131241 IBR131241 ILN131241 IVJ131241 JFF131241 JPB131241 JYX131241 KIT131241 KSP131241 LCL131241 LMH131241 LWD131241 MFZ131241 MPV131241 MZR131241 NJN131241 NTJ131241 ODF131241 ONB131241 OWX131241 PGT131241 PQP131241 QAL131241 QKH131241 QUD131241 RDZ131241 RNV131241 RXR131241 SHN131241 SRJ131241 TBF131241 TLB131241 TUX131241 UET131241 UOP131241 UYL131241 VIH131241 VSD131241 WBZ131241 WLV131241 WVR131241 JF196777 TB196777 ACX196777 AMT196777 AWP196777 BGL196777 BQH196777 CAD196777 CJZ196777 CTV196777 DDR196777 DNN196777 DXJ196777 EHF196777 ERB196777 FAX196777 FKT196777 FUP196777 GEL196777 GOH196777 GYD196777 HHZ196777 HRV196777 IBR196777 ILN196777 IVJ196777 JFF196777 JPB196777 JYX196777 KIT196777 KSP196777 LCL196777 LMH196777 LWD196777 MFZ196777 MPV196777 MZR196777 NJN196777 NTJ196777 ODF196777 ONB196777 OWX196777 PGT196777 PQP196777 QAL196777 QKH196777 QUD196777 RDZ196777 RNV196777 RXR196777 SHN196777 SRJ196777 TBF196777 TLB196777 TUX196777 UET196777 UOP196777 UYL196777 VIH196777 VSD196777 WBZ196777 WLV196777 WVR196777 JF262313 TB262313 ACX262313 AMT262313 AWP262313 BGL262313 BQH262313 CAD262313 CJZ262313 CTV262313 DDR262313 DNN262313 DXJ262313 EHF262313 ERB262313 FAX262313 FKT262313 FUP262313 GEL262313 GOH262313 GYD262313 HHZ262313 HRV262313 IBR262313 ILN262313 IVJ262313 JFF262313 JPB262313 JYX262313 KIT262313 KSP262313 LCL262313 LMH262313 LWD262313 MFZ262313 MPV262313 MZR262313 NJN262313 NTJ262313 ODF262313 ONB262313 OWX262313 PGT262313 PQP262313 QAL262313 QKH262313 QUD262313 RDZ262313 RNV262313 RXR262313 SHN262313 SRJ262313 TBF262313 TLB262313 TUX262313 UET262313 UOP262313 UYL262313 VIH262313 VSD262313 WBZ262313 WLV262313 WVR262313 JF327849 TB327849 ACX327849 AMT327849 AWP327849 BGL327849 BQH327849 CAD327849 CJZ327849 CTV327849 DDR327849 DNN327849 DXJ327849 EHF327849 ERB327849 FAX327849 FKT327849 FUP327849 GEL327849 GOH327849 GYD327849 HHZ327849 HRV327849 IBR327849 ILN327849 IVJ327849 JFF327849 JPB327849 JYX327849 KIT327849 KSP327849 LCL327849 LMH327849 LWD327849 MFZ327849 MPV327849 MZR327849 NJN327849 NTJ327849 ODF327849 ONB327849 OWX327849 PGT327849 PQP327849 QAL327849 QKH327849 QUD327849 RDZ327849 RNV327849 RXR327849 SHN327849 SRJ327849 TBF327849 TLB327849 TUX327849 UET327849 UOP327849 UYL327849 VIH327849 VSD327849 WBZ327849 WLV327849 WVR327849 JF393385 TB393385 ACX393385 AMT393385 AWP393385 BGL393385 BQH393385 CAD393385 CJZ393385 CTV393385 DDR393385 DNN393385 DXJ393385 EHF393385 ERB393385 FAX393385 FKT393385 FUP393385 GEL393385 GOH393385 GYD393385 HHZ393385 HRV393385 IBR393385 ILN393385 IVJ393385 JFF393385 JPB393385 JYX393385 KIT393385 KSP393385 LCL393385 LMH393385 LWD393385 MFZ393385 MPV393385 MZR393385 NJN393385 NTJ393385 ODF393385 ONB393385 OWX393385 PGT393385 PQP393385 QAL393385 QKH393385 QUD393385 RDZ393385 RNV393385 RXR393385 SHN393385 SRJ393385 TBF393385 TLB393385 TUX393385 UET393385 UOP393385 UYL393385 VIH393385 VSD393385 WBZ393385 WLV393385 WVR393385 JF458921 TB458921 ACX458921 AMT458921 AWP458921 BGL458921 BQH458921 CAD458921 CJZ458921 CTV458921 DDR458921 DNN458921 DXJ458921 EHF458921 ERB458921 FAX458921 FKT458921 FUP458921 GEL458921 GOH458921 GYD458921 HHZ458921 HRV458921 IBR458921 ILN458921 IVJ458921 JFF458921 JPB458921 JYX458921 KIT458921 KSP458921 LCL458921 LMH458921 LWD458921 MFZ458921 MPV458921 MZR458921 NJN458921 NTJ458921 ODF458921 ONB458921 OWX458921 PGT458921 PQP458921 QAL458921 QKH458921 QUD458921 RDZ458921 RNV458921 RXR458921 SHN458921 SRJ458921 TBF458921 TLB458921 TUX458921 UET458921 UOP458921 UYL458921 VIH458921 VSD458921 WBZ458921 WLV458921 WVR458921 JF524457 TB524457 ACX524457 AMT524457 AWP524457 BGL524457 BQH524457 CAD524457 CJZ524457 CTV524457 DDR524457 DNN524457 DXJ524457 EHF524457 ERB524457 FAX524457 FKT524457 FUP524457 GEL524457 GOH524457 GYD524457 HHZ524457 HRV524457 IBR524457 ILN524457 IVJ524457 JFF524457 JPB524457 JYX524457 KIT524457 KSP524457 LCL524457 LMH524457 LWD524457 MFZ524457 MPV524457 MZR524457 NJN524457 NTJ524457 ODF524457 ONB524457 OWX524457 PGT524457 PQP524457 QAL524457 QKH524457 QUD524457 RDZ524457 RNV524457 RXR524457 SHN524457 SRJ524457 TBF524457 TLB524457 TUX524457 UET524457 UOP524457 UYL524457 VIH524457 VSD524457 WBZ524457 WLV524457 WVR524457 JF589993 TB589993 ACX589993 AMT589993 AWP589993 BGL589993 BQH589993 CAD589993 CJZ589993 CTV589993 DDR589993 DNN589993 DXJ589993 EHF589993 ERB589993 FAX589993 FKT589993 FUP589993 GEL589993 GOH589993 GYD589993 HHZ589993 HRV589993 IBR589993 ILN589993 IVJ589993 JFF589993 JPB589993 JYX589993 KIT589993 KSP589993 LCL589993 LMH589993 LWD589993 MFZ589993 MPV589993 MZR589993 NJN589993 NTJ589993 ODF589993 ONB589993 OWX589993 PGT589993 PQP589993 QAL589993 QKH589993 QUD589993 RDZ589993 RNV589993 RXR589993 SHN589993 SRJ589993 TBF589993 TLB589993 TUX589993 UET589993 UOP589993 UYL589993 VIH589993 VSD589993 WBZ589993 WLV589993 WVR589993 JF655529 TB655529 ACX655529 AMT655529 AWP655529 BGL655529 BQH655529 CAD655529 CJZ655529 CTV655529 DDR655529 DNN655529 DXJ655529 EHF655529 ERB655529 FAX655529 FKT655529 FUP655529 GEL655529 GOH655529 GYD655529 HHZ655529 HRV655529 IBR655529 ILN655529 IVJ655529 JFF655529 JPB655529 JYX655529 KIT655529 KSP655529 LCL655529 LMH655529 LWD655529 MFZ655529 MPV655529 MZR655529 NJN655529 NTJ655529 ODF655529 ONB655529 OWX655529 PGT655529 PQP655529 QAL655529 QKH655529 QUD655529 RDZ655529 RNV655529 RXR655529 SHN655529 SRJ655529 TBF655529 TLB655529 TUX655529 UET655529 UOP655529 UYL655529 VIH655529 VSD655529 WBZ655529 WLV655529 WVR655529 JF721065 TB721065 ACX721065 AMT721065 AWP721065 BGL721065 BQH721065 CAD721065 CJZ721065 CTV721065 DDR721065 DNN721065 DXJ721065 EHF721065 ERB721065 FAX721065 FKT721065 FUP721065 GEL721065 GOH721065 GYD721065 HHZ721065 HRV721065 IBR721065 ILN721065 IVJ721065 JFF721065 JPB721065 JYX721065 KIT721065 KSP721065 LCL721065 LMH721065 LWD721065 MFZ721065 MPV721065 MZR721065 NJN721065 NTJ721065 ODF721065 ONB721065 OWX721065 PGT721065 PQP721065 QAL721065 QKH721065 QUD721065 RDZ721065 RNV721065 RXR721065 SHN721065 SRJ721065 TBF721065 TLB721065 TUX721065 UET721065 UOP721065 UYL721065 VIH721065 VSD721065 WBZ721065 WLV721065 WVR721065 JF786601 TB786601 ACX786601 AMT786601 AWP786601 BGL786601 BQH786601 CAD786601 CJZ786601 CTV786601 DDR786601 DNN786601 DXJ786601 EHF786601 ERB786601 FAX786601 FKT786601 FUP786601 GEL786601 GOH786601 GYD786601 HHZ786601 HRV786601 IBR786601 ILN786601 IVJ786601 JFF786601 JPB786601 JYX786601 KIT786601 KSP786601 LCL786601 LMH786601 LWD786601 MFZ786601 MPV786601 MZR786601 NJN786601 NTJ786601 ODF786601 ONB786601 OWX786601 PGT786601 PQP786601 QAL786601 QKH786601 QUD786601 RDZ786601 RNV786601 RXR786601 SHN786601 SRJ786601 TBF786601 TLB786601 TUX786601 UET786601 UOP786601 UYL786601 VIH786601 VSD786601 WBZ786601 WLV786601 WVR786601 JF852137 TB852137 ACX852137 AMT852137 AWP852137 BGL852137 BQH852137 CAD852137 CJZ852137 CTV852137 DDR852137 DNN852137 DXJ852137 EHF852137 ERB852137 FAX852137 FKT852137 FUP852137 GEL852137 GOH852137 GYD852137 HHZ852137 HRV852137 IBR852137 ILN852137 IVJ852137 JFF852137 JPB852137 JYX852137 KIT852137 KSP852137 LCL852137 LMH852137 LWD852137 MFZ852137 MPV852137 MZR852137 NJN852137 NTJ852137 ODF852137 ONB852137 OWX852137 PGT852137 PQP852137 QAL852137 QKH852137 QUD852137 RDZ852137 RNV852137 RXR852137 SHN852137 SRJ852137 TBF852137 TLB852137 TUX852137 UET852137 UOP852137 UYL852137 VIH852137 VSD852137 WBZ852137 WLV852137 WVR852137 JF917673 TB917673 ACX917673 AMT917673 AWP917673 BGL917673 BQH917673 CAD917673 CJZ917673 CTV917673 DDR917673 DNN917673 DXJ917673 EHF917673 ERB917673 FAX917673 FKT917673 FUP917673 GEL917673 GOH917673 GYD917673 HHZ917673 HRV917673 IBR917673 ILN917673 IVJ917673 JFF917673 JPB917673 JYX917673 KIT917673 KSP917673 LCL917673 LMH917673 LWD917673 MFZ917673 MPV917673 MZR917673 NJN917673 NTJ917673 ODF917673 ONB917673 OWX917673 PGT917673 PQP917673 QAL917673 QKH917673 QUD917673 RDZ917673 RNV917673 RXR917673 SHN917673 SRJ917673 TBF917673 TLB917673 TUX917673 UET917673 UOP917673 UYL917673 VIH917673 VSD917673 WBZ917673 WLV917673 WVR917673 JF983209 TB983209 ACX983209 AMT983209 AWP983209 BGL983209 BQH983209 CAD983209 CJZ983209 CTV983209 DDR983209 DNN983209 DXJ983209 EHF983209 ERB983209 FAX983209 FKT983209 FUP983209 GEL983209 GOH983209 GYD983209 HHZ983209 HRV983209 IBR983209 ILN983209 IVJ983209 JFF983209 JPB983209 JYX983209 KIT983209 KSP983209 LCL983209 LMH983209 LWD983209 MFZ983209 MPV983209 MZR983209 NJN983209 NTJ983209 ODF983209 ONB983209 OWX983209 PGT983209 PQP983209 QAL983209 QKH983209 QUD983209 RDZ983209 RNV983209 RXR983209 SHN983209 SRJ983209 TBF983209 TLB983209 TUX983209 UET983209 UOP983209 UYL983209 VIH983209 VSD983209 WBZ983209 WLV983209 WVR983209 JH169 TD169 ACZ169 AMV169 AWR169 BGN169 BQJ169 CAF169 CKB169 CTX169 DDT169 DNP169 DXL169 EHH169 ERD169 FAZ169 FKV169 FUR169 GEN169 GOJ169 GYF169 HIB169 HRX169 IBT169 ILP169 IVL169 JFH169 JPD169 JYZ169 KIV169 KSR169 LCN169 LMJ169 LWF169 MGB169 MPX169 MZT169 NJP169 NTL169 ODH169 OND169 OWZ169 PGV169 PQR169 QAN169 QKJ169 QUF169 REB169 RNX169 RXT169 SHP169 SRL169 TBH169 TLD169 TUZ169 UEV169 UOR169 UYN169 VIJ169 VSF169 WCB169 WLX169 WVT169 JH65705 TD65705 ACZ65705 AMV65705 AWR65705 BGN65705 BQJ65705 CAF65705 CKB65705 CTX65705 DDT65705 DNP65705 DXL65705 EHH65705 ERD65705 FAZ65705 FKV65705 FUR65705 GEN65705 GOJ65705 GYF65705 HIB65705 HRX65705 IBT65705 ILP65705 IVL65705 JFH65705 JPD65705 JYZ65705 KIV65705 KSR65705 LCN65705 LMJ65705 LWF65705 MGB65705 MPX65705 MZT65705 NJP65705 NTL65705 ODH65705 OND65705 OWZ65705 PGV65705 PQR65705 QAN65705 QKJ65705 QUF65705 REB65705 RNX65705 RXT65705 SHP65705 SRL65705 TBH65705 TLD65705 TUZ65705 UEV65705 UOR65705 UYN65705 VIJ65705 VSF65705 WCB65705 WLX65705 WVT65705 JH131241 TD131241 ACZ131241 AMV131241 AWR131241 BGN131241 BQJ131241 CAF131241 CKB131241 CTX131241 DDT131241 DNP131241 DXL131241 EHH131241 ERD131241 FAZ131241 FKV131241 FUR131241 GEN131241 GOJ131241 GYF131241 HIB131241 HRX131241 IBT131241 ILP131241 IVL131241 JFH131241 JPD131241 JYZ131241 KIV131241 KSR131241 LCN131241 LMJ131241 LWF131241 MGB131241 MPX131241 MZT131241 NJP131241 NTL131241 ODH131241 OND131241 OWZ131241 PGV131241 PQR131241 QAN131241 QKJ131241 QUF131241 REB131241 RNX131241 RXT131241 SHP131241 SRL131241 TBH131241 TLD131241 TUZ131241 UEV131241 UOR131241 UYN131241 VIJ131241 VSF131241 WCB131241 WLX131241 WVT131241 JH196777 TD196777 ACZ196777 AMV196777 AWR196777 BGN196777 BQJ196777 CAF196777 CKB196777 CTX196777 DDT196777 DNP196777 DXL196777 EHH196777 ERD196777 FAZ196777 FKV196777 FUR196777 GEN196777 GOJ196777 GYF196777 HIB196777 HRX196777 IBT196777 ILP196777 IVL196777 JFH196777 JPD196777 JYZ196777 KIV196777 KSR196777 LCN196777 LMJ196777 LWF196777 MGB196777 MPX196777 MZT196777 NJP196777 NTL196777 ODH196777 OND196777 OWZ196777 PGV196777 PQR196777 QAN196777 QKJ196777 QUF196777 REB196777 RNX196777 RXT196777 SHP196777 SRL196777 TBH196777 TLD196777 TUZ196777 UEV196777 UOR196777 UYN196777 VIJ196777 VSF196777 WCB196777 WLX196777 WVT196777 JH262313 TD262313 ACZ262313 AMV262313 AWR262313 BGN262313 BQJ262313 CAF262313 CKB262313 CTX262313 DDT262313 DNP262313 DXL262313 EHH262313 ERD262313 FAZ262313 FKV262313 FUR262313 GEN262313 GOJ262313 GYF262313 HIB262313 HRX262313 IBT262313 ILP262313 IVL262313 JFH262313 JPD262313 JYZ262313 KIV262313 KSR262313 LCN262313 LMJ262313 LWF262313 MGB262313 MPX262313 MZT262313 NJP262313 NTL262313 ODH262313 OND262313 OWZ262313 PGV262313 PQR262313 QAN262313 QKJ262313 QUF262313 REB262313 RNX262313 RXT262313 SHP262313 SRL262313 TBH262313 TLD262313 TUZ262313 UEV262313 UOR262313 UYN262313 VIJ262313 VSF262313 WCB262313 WLX262313 WVT262313 JH327849 TD327849 ACZ327849 AMV327849 AWR327849 BGN327849 BQJ327849 CAF327849 CKB327849 CTX327849 DDT327849 DNP327849 DXL327849 EHH327849 ERD327849 FAZ327849 FKV327849 FUR327849 GEN327849 GOJ327849 GYF327849 HIB327849 HRX327849 IBT327849 ILP327849 IVL327849 JFH327849 JPD327849 JYZ327849 KIV327849 KSR327849 LCN327849 LMJ327849 LWF327849 MGB327849 MPX327849 MZT327849 NJP327849 NTL327849 ODH327849 OND327849 OWZ327849 PGV327849 PQR327849 QAN327849 QKJ327849 QUF327849 REB327849 RNX327849 RXT327849 SHP327849 SRL327849 TBH327849 TLD327849 TUZ327849 UEV327849 UOR327849 UYN327849 VIJ327849 VSF327849 WCB327849 WLX327849 WVT327849 JH393385 TD393385 ACZ393385 AMV393385 AWR393385 BGN393385 BQJ393385 CAF393385 CKB393385 CTX393385 DDT393385 DNP393385 DXL393385 EHH393385 ERD393385 FAZ393385 FKV393385 FUR393385 GEN393385 GOJ393385 GYF393385 HIB393385 HRX393385 IBT393385 ILP393385 IVL393385 JFH393385 JPD393385 JYZ393385 KIV393385 KSR393385 LCN393385 LMJ393385 LWF393385 MGB393385 MPX393385 MZT393385 NJP393385 NTL393385 ODH393385 OND393385 OWZ393385 PGV393385 PQR393385 QAN393385 QKJ393385 QUF393385 REB393385 RNX393385 RXT393385 SHP393385 SRL393385 TBH393385 TLD393385 TUZ393385 UEV393385 UOR393385 UYN393385 VIJ393385 VSF393385 WCB393385 WLX393385 WVT393385 JH458921 TD458921 ACZ458921 AMV458921 AWR458921 BGN458921 BQJ458921 CAF458921 CKB458921 CTX458921 DDT458921 DNP458921 DXL458921 EHH458921 ERD458921 FAZ458921 FKV458921 FUR458921 GEN458921 GOJ458921 GYF458921 HIB458921 HRX458921 IBT458921 ILP458921 IVL458921 JFH458921 JPD458921 JYZ458921 KIV458921 KSR458921 LCN458921 LMJ458921 LWF458921 MGB458921 MPX458921 MZT458921 NJP458921 NTL458921 ODH458921 OND458921 OWZ458921 PGV458921 PQR458921 QAN458921 QKJ458921 QUF458921 REB458921 RNX458921 RXT458921 SHP458921 SRL458921 TBH458921 TLD458921 TUZ458921 UEV458921 UOR458921 UYN458921 VIJ458921 VSF458921 WCB458921 WLX458921 WVT458921 JH524457 TD524457 ACZ524457 AMV524457 AWR524457 BGN524457 BQJ524457 CAF524457 CKB524457 CTX524457 DDT524457 DNP524457 DXL524457 EHH524457 ERD524457 FAZ524457 FKV524457 FUR524457 GEN524457 GOJ524457 GYF524457 HIB524457 HRX524457 IBT524457 ILP524457 IVL524457 JFH524457 JPD524457 JYZ524457 KIV524457 KSR524457 LCN524457 LMJ524457 LWF524457 MGB524457 MPX524457 MZT524457 NJP524457 NTL524457 ODH524457 OND524457 OWZ524457 PGV524457 PQR524457 QAN524457 QKJ524457 QUF524457 REB524457 RNX524457 RXT524457 SHP524457 SRL524457 TBH524457 TLD524457 TUZ524457 UEV524457 UOR524457 UYN524457 VIJ524457 VSF524457 WCB524457 WLX524457 WVT524457 JH589993 TD589993 ACZ589993 AMV589993 AWR589993 BGN589993 BQJ589993 CAF589993 CKB589993 CTX589993 DDT589993 DNP589993 DXL589993 EHH589993 ERD589993 FAZ589993 FKV589993 FUR589993 GEN589993 GOJ589993 GYF589993 HIB589993 HRX589993 IBT589993 ILP589993 IVL589993 JFH589993 JPD589993 JYZ589993 KIV589993 KSR589993 LCN589993 LMJ589993 LWF589993 MGB589993 MPX589993 MZT589993 NJP589993 NTL589993 ODH589993 OND589993 OWZ589993 PGV589993 PQR589993 QAN589993 QKJ589993 QUF589993 REB589993 RNX589993 RXT589993 SHP589993 SRL589993 TBH589993 TLD589993 TUZ589993 UEV589993 UOR589993 UYN589993 VIJ589993 VSF589993 WCB589993 WLX589993 WVT589993 JH655529 TD655529 ACZ655529 AMV655529 AWR655529 BGN655529 BQJ655529 CAF655529 CKB655529 CTX655529 DDT655529 DNP655529 DXL655529 EHH655529 ERD655529 FAZ655529 FKV655529 FUR655529 GEN655529 GOJ655529 GYF655529 HIB655529 HRX655529 IBT655529 ILP655529 IVL655529 JFH655529 JPD655529 JYZ655529 KIV655529 KSR655529 LCN655529 LMJ655529 LWF655529 MGB655529 MPX655529 MZT655529 NJP655529 NTL655529 ODH655529 OND655529 OWZ655529 PGV655529 PQR655529 QAN655529 QKJ655529 QUF655529 REB655529 RNX655529 RXT655529 SHP655529 SRL655529 TBH655529 TLD655529 TUZ655529 UEV655529 UOR655529 UYN655529 VIJ655529 VSF655529 WCB655529 WLX655529 WVT655529 JH721065 TD721065 ACZ721065 AMV721065 AWR721065 BGN721065 BQJ721065 CAF721065 CKB721065 CTX721065 DDT721065 DNP721065 DXL721065 EHH721065 ERD721065 FAZ721065 FKV721065 FUR721065 GEN721065 GOJ721065 GYF721065 HIB721065 HRX721065 IBT721065 ILP721065 IVL721065 JFH721065 JPD721065 JYZ721065 KIV721065 KSR721065 LCN721065 LMJ721065 LWF721065 MGB721065 MPX721065 MZT721065 NJP721065 NTL721065 ODH721065 OND721065 OWZ721065 PGV721065 PQR721065 QAN721065 QKJ721065 QUF721065 REB721065 RNX721065 RXT721065 SHP721065 SRL721065 TBH721065 TLD721065 TUZ721065 UEV721065 UOR721065 UYN721065 VIJ721065 VSF721065 WCB721065 WLX721065 WVT721065 JH786601 TD786601 ACZ786601 AMV786601 AWR786601 BGN786601 BQJ786601 CAF786601 CKB786601 CTX786601 DDT786601 DNP786601 DXL786601 EHH786601 ERD786601 FAZ786601 FKV786601 FUR786601 GEN786601 GOJ786601 GYF786601 HIB786601 HRX786601 IBT786601 ILP786601 IVL786601 JFH786601 JPD786601 JYZ786601 KIV786601 KSR786601 LCN786601 LMJ786601 LWF786601 MGB786601 MPX786601 MZT786601 NJP786601 NTL786601 ODH786601 OND786601 OWZ786601 PGV786601 PQR786601 QAN786601 QKJ786601 QUF786601 REB786601 RNX786601 RXT786601 SHP786601 SRL786601 TBH786601 TLD786601 TUZ786601 UEV786601 UOR786601 UYN786601 VIJ786601 VSF786601 WCB786601 WLX786601 WVT786601 JH852137 TD852137 ACZ852137 AMV852137 AWR852137 BGN852137 BQJ852137 CAF852137 CKB852137 CTX852137 DDT852137 DNP852137 DXL852137 EHH852137 ERD852137 FAZ852137 FKV852137 FUR852137 GEN852137 GOJ852137 GYF852137 HIB852137 HRX852137 IBT852137 ILP852137 IVL852137 JFH852137 JPD852137 JYZ852137 KIV852137 KSR852137 LCN852137 LMJ852137 LWF852137 MGB852137 MPX852137 MZT852137 NJP852137 NTL852137 ODH852137 OND852137 OWZ852137 PGV852137 PQR852137 QAN852137 QKJ852137 QUF852137 REB852137 RNX852137 RXT852137 SHP852137 SRL852137 TBH852137 TLD852137 TUZ852137 UEV852137 UOR852137 UYN852137 VIJ852137 VSF852137 WCB852137 WLX852137 WVT852137 JH917673 TD917673 ACZ917673 AMV917673 AWR917673 BGN917673 BQJ917673 CAF917673 CKB917673 CTX917673 DDT917673 DNP917673 DXL917673 EHH917673 ERD917673 FAZ917673 FKV917673 FUR917673 GEN917673 GOJ917673 GYF917673 HIB917673 HRX917673 IBT917673 ILP917673 IVL917673 JFH917673 JPD917673 JYZ917673 KIV917673 KSR917673 LCN917673 LMJ917673 LWF917673 MGB917673 MPX917673 MZT917673 NJP917673 NTL917673 ODH917673 OND917673 OWZ917673 PGV917673 PQR917673 QAN917673 QKJ917673 QUF917673 REB917673 RNX917673 RXT917673 SHP917673 SRL917673 TBH917673 TLD917673 TUZ917673 UEV917673 UOR917673 UYN917673 VIJ917673 VSF917673 WCB917673 WLX917673 WVT917673 JH983209 TD983209 ACZ983209 AMV983209 AWR983209 BGN983209 BQJ983209 CAF983209 CKB983209 CTX983209 DDT983209 DNP983209 DXL983209 EHH983209 ERD983209 FAZ983209 FKV983209 FUR983209 GEN983209 GOJ983209 GYF983209 HIB983209 HRX983209 IBT983209 ILP983209 IVL983209 JFH983209 JPD983209 JYZ983209 KIV983209 KSR983209 LCN983209 LMJ983209 LWF983209 MGB983209 MPX983209 MZT983209 NJP983209 NTL983209 ODH983209 OND983209 OWZ983209 PGV983209 PQR983209 QAN983209 QKJ983209 QUF983209 REB983209 RNX983209 RXT983209 SHP983209 SRL983209 TBH983209 TLD983209 TUZ983209 UEV983209 UOR983209 UYN983209 VIJ983209 VSF983209 WCB983209 WLX983209 WVT983209 JE170:JH170 TA170:TD170 ACW170:ACZ170 AMS170:AMV170 AWO170:AWR170 BGK170:BGN170 BQG170:BQJ170 CAC170:CAF170 CJY170:CKB170 CTU170:CTX170 DDQ170:DDT170 DNM170:DNP170 DXI170:DXL170 EHE170:EHH170 ERA170:ERD170 FAW170:FAZ170 FKS170:FKV170 FUO170:FUR170 GEK170:GEN170 GOG170:GOJ170 GYC170:GYF170 HHY170:HIB170 HRU170:HRX170 IBQ170:IBT170 ILM170:ILP170 IVI170:IVL170 JFE170:JFH170 JPA170:JPD170 JYW170:JYZ170 KIS170:KIV170 KSO170:KSR170 LCK170:LCN170 LMG170:LMJ170 LWC170:LWF170 MFY170:MGB170 MPU170:MPX170 MZQ170:MZT170 NJM170:NJP170 NTI170:NTL170 ODE170:ODH170 ONA170:OND170 OWW170:OWZ170 PGS170:PGV170 PQO170:PQR170 QAK170:QAN170 QKG170:QKJ170 QUC170:QUF170 RDY170:REB170 RNU170:RNX170 RXQ170:RXT170 SHM170:SHP170 SRI170:SRL170 TBE170:TBH170 TLA170:TLD170 TUW170:TUZ170 UES170:UEV170 UOO170:UOR170 UYK170:UYN170 VIG170:VIJ170 VSC170:VSF170 WBY170:WCB170 WLU170:WLX170 WVQ170:WVT170 JE65706:JH65706 TA65706:TD65706 ACW65706:ACZ65706 AMS65706:AMV65706 AWO65706:AWR65706 BGK65706:BGN65706 BQG65706:BQJ65706 CAC65706:CAF65706 CJY65706:CKB65706 CTU65706:CTX65706 DDQ65706:DDT65706 DNM65706:DNP65706 DXI65706:DXL65706 EHE65706:EHH65706 ERA65706:ERD65706 FAW65706:FAZ65706 FKS65706:FKV65706 FUO65706:FUR65706 GEK65706:GEN65706 GOG65706:GOJ65706 GYC65706:GYF65706 HHY65706:HIB65706 HRU65706:HRX65706 IBQ65706:IBT65706 ILM65706:ILP65706 IVI65706:IVL65706 JFE65706:JFH65706 JPA65706:JPD65706 JYW65706:JYZ65706 KIS65706:KIV65706 KSO65706:KSR65706 LCK65706:LCN65706 LMG65706:LMJ65706 LWC65706:LWF65706 MFY65706:MGB65706 MPU65706:MPX65706 MZQ65706:MZT65706 NJM65706:NJP65706 NTI65706:NTL65706 ODE65706:ODH65706 ONA65706:OND65706 OWW65706:OWZ65706 PGS65706:PGV65706 PQO65706:PQR65706 QAK65706:QAN65706 QKG65706:QKJ65706 QUC65706:QUF65706 RDY65706:REB65706 RNU65706:RNX65706 RXQ65706:RXT65706 SHM65706:SHP65706 SRI65706:SRL65706 TBE65706:TBH65706 TLA65706:TLD65706 TUW65706:TUZ65706 UES65706:UEV65706 UOO65706:UOR65706 UYK65706:UYN65706 VIG65706:VIJ65706 VSC65706:VSF65706 WBY65706:WCB65706 WLU65706:WLX65706 WVQ65706:WVT65706 JE131242:JH131242 TA131242:TD131242 ACW131242:ACZ131242 AMS131242:AMV131242 AWO131242:AWR131242 BGK131242:BGN131242 BQG131242:BQJ131242 CAC131242:CAF131242 CJY131242:CKB131242 CTU131242:CTX131242 DDQ131242:DDT131242 DNM131242:DNP131242 DXI131242:DXL131242 EHE131242:EHH131242 ERA131242:ERD131242 FAW131242:FAZ131242 FKS131242:FKV131242 FUO131242:FUR131242 GEK131242:GEN131242 GOG131242:GOJ131242 GYC131242:GYF131242 HHY131242:HIB131242 HRU131242:HRX131242 IBQ131242:IBT131242 ILM131242:ILP131242 IVI131242:IVL131242 JFE131242:JFH131242 JPA131242:JPD131242 JYW131242:JYZ131242 KIS131242:KIV131242 KSO131242:KSR131242 LCK131242:LCN131242 LMG131242:LMJ131242 LWC131242:LWF131242 MFY131242:MGB131242 MPU131242:MPX131242 MZQ131242:MZT131242 NJM131242:NJP131242 NTI131242:NTL131242 ODE131242:ODH131242 ONA131242:OND131242 OWW131242:OWZ131242 PGS131242:PGV131242 PQO131242:PQR131242 QAK131242:QAN131242 QKG131242:QKJ131242 QUC131242:QUF131242 RDY131242:REB131242 RNU131242:RNX131242 RXQ131242:RXT131242 SHM131242:SHP131242 SRI131242:SRL131242 TBE131242:TBH131242 TLA131242:TLD131242 TUW131242:TUZ131242 UES131242:UEV131242 UOO131242:UOR131242 UYK131242:UYN131242 VIG131242:VIJ131242 VSC131242:VSF131242 WBY131242:WCB131242 WLU131242:WLX131242 WVQ131242:WVT131242 JE196778:JH196778 TA196778:TD196778 ACW196778:ACZ196778 AMS196778:AMV196778 AWO196778:AWR196778 BGK196778:BGN196778 BQG196778:BQJ196778 CAC196778:CAF196778 CJY196778:CKB196778 CTU196778:CTX196778 DDQ196778:DDT196778 DNM196778:DNP196778 DXI196778:DXL196778 EHE196778:EHH196778 ERA196778:ERD196778 FAW196778:FAZ196778 FKS196778:FKV196778 FUO196778:FUR196778 GEK196778:GEN196778 GOG196778:GOJ196778 GYC196778:GYF196778 HHY196778:HIB196778 HRU196778:HRX196778 IBQ196778:IBT196778 ILM196778:ILP196778 IVI196778:IVL196778 JFE196778:JFH196778 JPA196778:JPD196778 JYW196778:JYZ196778 KIS196778:KIV196778 KSO196778:KSR196778 LCK196778:LCN196778 LMG196778:LMJ196778 LWC196778:LWF196778 MFY196778:MGB196778 MPU196778:MPX196778 MZQ196778:MZT196778 NJM196778:NJP196778 NTI196778:NTL196778 ODE196778:ODH196778 ONA196778:OND196778 OWW196778:OWZ196778 PGS196778:PGV196778 PQO196778:PQR196778 QAK196778:QAN196778 QKG196778:QKJ196778 QUC196778:QUF196778 RDY196778:REB196778 RNU196778:RNX196778 RXQ196778:RXT196778 SHM196778:SHP196778 SRI196778:SRL196778 TBE196778:TBH196778 TLA196778:TLD196778 TUW196778:TUZ196778 UES196778:UEV196778 UOO196778:UOR196778 UYK196778:UYN196778 VIG196778:VIJ196778 VSC196778:VSF196778 WBY196778:WCB196778 WLU196778:WLX196778 WVQ196778:WVT196778 JE262314:JH262314 TA262314:TD262314 ACW262314:ACZ262314 AMS262314:AMV262314 AWO262314:AWR262314 BGK262314:BGN262314 BQG262314:BQJ262314 CAC262314:CAF262314 CJY262314:CKB262314 CTU262314:CTX262314 DDQ262314:DDT262314 DNM262314:DNP262314 DXI262314:DXL262314 EHE262314:EHH262314 ERA262314:ERD262314 FAW262314:FAZ262314 FKS262314:FKV262314 FUO262314:FUR262314 GEK262314:GEN262314 GOG262314:GOJ262314 GYC262314:GYF262314 HHY262314:HIB262314 HRU262314:HRX262314 IBQ262314:IBT262314 ILM262314:ILP262314 IVI262314:IVL262314 JFE262314:JFH262314 JPA262314:JPD262314 JYW262314:JYZ262314 KIS262314:KIV262314 KSO262314:KSR262314 LCK262314:LCN262314 LMG262314:LMJ262314 LWC262314:LWF262314 MFY262314:MGB262314 MPU262314:MPX262314 MZQ262314:MZT262314 NJM262314:NJP262314 NTI262314:NTL262314 ODE262314:ODH262314 ONA262314:OND262314 OWW262314:OWZ262314 PGS262314:PGV262314 PQO262314:PQR262314 QAK262314:QAN262314 QKG262314:QKJ262314 QUC262314:QUF262314 RDY262314:REB262314 RNU262314:RNX262314 RXQ262314:RXT262314 SHM262314:SHP262314 SRI262314:SRL262314 TBE262314:TBH262314 TLA262314:TLD262314 TUW262314:TUZ262314 UES262314:UEV262314 UOO262314:UOR262314 UYK262314:UYN262314 VIG262314:VIJ262314 VSC262314:VSF262314 WBY262314:WCB262314 WLU262314:WLX262314 WVQ262314:WVT262314 JE327850:JH327850 TA327850:TD327850 ACW327850:ACZ327850 AMS327850:AMV327850 AWO327850:AWR327850 BGK327850:BGN327850 BQG327850:BQJ327850 CAC327850:CAF327850 CJY327850:CKB327850 CTU327850:CTX327850 DDQ327850:DDT327850 DNM327850:DNP327850 DXI327850:DXL327850 EHE327850:EHH327850 ERA327850:ERD327850 FAW327850:FAZ327850 FKS327850:FKV327850 FUO327850:FUR327850 GEK327850:GEN327850 GOG327850:GOJ327850 GYC327850:GYF327850 HHY327850:HIB327850 HRU327850:HRX327850 IBQ327850:IBT327850 ILM327850:ILP327850 IVI327850:IVL327850 JFE327850:JFH327850 JPA327850:JPD327850 JYW327850:JYZ327850 KIS327850:KIV327850 KSO327850:KSR327850 LCK327850:LCN327850 LMG327850:LMJ327850 LWC327850:LWF327850 MFY327850:MGB327850 MPU327850:MPX327850 MZQ327850:MZT327850 NJM327850:NJP327850 NTI327850:NTL327850 ODE327850:ODH327850 ONA327850:OND327850 OWW327850:OWZ327850 PGS327850:PGV327850 PQO327850:PQR327850 QAK327850:QAN327850 QKG327850:QKJ327850 QUC327850:QUF327850 RDY327850:REB327850 RNU327850:RNX327850 RXQ327850:RXT327850 SHM327850:SHP327850 SRI327850:SRL327850 TBE327850:TBH327850 TLA327850:TLD327850 TUW327850:TUZ327850 UES327850:UEV327850 UOO327850:UOR327850 UYK327850:UYN327850 VIG327850:VIJ327850 VSC327850:VSF327850 WBY327850:WCB327850 WLU327850:WLX327850 WVQ327850:WVT327850 JE393386:JH393386 TA393386:TD393386 ACW393386:ACZ393386 AMS393386:AMV393386 AWO393386:AWR393386 BGK393386:BGN393386 BQG393386:BQJ393386 CAC393386:CAF393386 CJY393386:CKB393386 CTU393386:CTX393386 DDQ393386:DDT393386 DNM393386:DNP393386 DXI393386:DXL393386 EHE393386:EHH393386 ERA393386:ERD393386 FAW393386:FAZ393386 FKS393386:FKV393386 FUO393386:FUR393386 GEK393386:GEN393386 GOG393386:GOJ393386 GYC393386:GYF393386 HHY393386:HIB393386 HRU393386:HRX393386 IBQ393386:IBT393386 ILM393386:ILP393386 IVI393386:IVL393386 JFE393386:JFH393386 JPA393386:JPD393386 JYW393386:JYZ393386 KIS393386:KIV393386 KSO393386:KSR393386 LCK393386:LCN393386 LMG393386:LMJ393386 LWC393386:LWF393386 MFY393386:MGB393386 MPU393386:MPX393386 MZQ393386:MZT393386 NJM393386:NJP393386 NTI393386:NTL393386 ODE393386:ODH393386 ONA393386:OND393386 OWW393386:OWZ393386 PGS393386:PGV393386 PQO393386:PQR393386 QAK393386:QAN393386 QKG393386:QKJ393386 QUC393386:QUF393386 RDY393386:REB393386 RNU393386:RNX393386 RXQ393386:RXT393386 SHM393386:SHP393386 SRI393386:SRL393386 TBE393386:TBH393386 TLA393386:TLD393386 TUW393386:TUZ393386 UES393386:UEV393386 UOO393386:UOR393386 UYK393386:UYN393386 VIG393386:VIJ393386 VSC393386:VSF393386 WBY393386:WCB393386 WLU393386:WLX393386 WVQ393386:WVT393386 JE458922:JH458922 TA458922:TD458922 ACW458922:ACZ458922 AMS458922:AMV458922 AWO458922:AWR458922 BGK458922:BGN458922 BQG458922:BQJ458922 CAC458922:CAF458922 CJY458922:CKB458922 CTU458922:CTX458922 DDQ458922:DDT458922 DNM458922:DNP458922 DXI458922:DXL458922 EHE458922:EHH458922 ERA458922:ERD458922 FAW458922:FAZ458922 FKS458922:FKV458922 FUO458922:FUR458922 GEK458922:GEN458922 GOG458922:GOJ458922 GYC458922:GYF458922 HHY458922:HIB458922 HRU458922:HRX458922 IBQ458922:IBT458922 ILM458922:ILP458922 IVI458922:IVL458922 JFE458922:JFH458922 JPA458922:JPD458922 JYW458922:JYZ458922 KIS458922:KIV458922 KSO458922:KSR458922 LCK458922:LCN458922 LMG458922:LMJ458922 LWC458922:LWF458922 MFY458922:MGB458922 MPU458922:MPX458922 MZQ458922:MZT458922 NJM458922:NJP458922 NTI458922:NTL458922 ODE458922:ODH458922 ONA458922:OND458922 OWW458922:OWZ458922 PGS458922:PGV458922 PQO458922:PQR458922 QAK458922:QAN458922 QKG458922:QKJ458922 QUC458922:QUF458922 RDY458922:REB458922 RNU458922:RNX458922 RXQ458922:RXT458922 SHM458922:SHP458922 SRI458922:SRL458922 TBE458922:TBH458922 TLA458922:TLD458922 TUW458922:TUZ458922 UES458922:UEV458922 UOO458922:UOR458922 UYK458922:UYN458922 VIG458922:VIJ458922 VSC458922:VSF458922 WBY458922:WCB458922 WLU458922:WLX458922 WVQ458922:WVT458922 JE524458:JH524458 TA524458:TD524458 ACW524458:ACZ524458 AMS524458:AMV524458 AWO524458:AWR524458 BGK524458:BGN524458 BQG524458:BQJ524458 CAC524458:CAF524458 CJY524458:CKB524458 CTU524458:CTX524458 DDQ524458:DDT524458 DNM524458:DNP524458 DXI524458:DXL524458 EHE524458:EHH524458 ERA524458:ERD524458 FAW524458:FAZ524458 FKS524458:FKV524458 FUO524458:FUR524458 GEK524458:GEN524458 GOG524458:GOJ524458 GYC524458:GYF524458 HHY524458:HIB524458 HRU524458:HRX524458 IBQ524458:IBT524458 ILM524458:ILP524458 IVI524458:IVL524458 JFE524458:JFH524458 JPA524458:JPD524458 JYW524458:JYZ524458 KIS524458:KIV524458 KSO524458:KSR524458 LCK524458:LCN524458 LMG524458:LMJ524458 LWC524458:LWF524458 MFY524458:MGB524458 MPU524458:MPX524458 MZQ524458:MZT524458 NJM524458:NJP524458 NTI524458:NTL524458 ODE524458:ODH524458 ONA524458:OND524458 OWW524458:OWZ524458 PGS524458:PGV524458 PQO524458:PQR524458 QAK524458:QAN524458 QKG524458:QKJ524458 QUC524458:QUF524458 RDY524458:REB524458 RNU524458:RNX524458 RXQ524458:RXT524458 SHM524458:SHP524458 SRI524458:SRL524458 TBE524458:TBH524458 TLA524458:TLD524458 TUW524458:TUZ524458 UES524458:UEV524458 UOO524458:UOR524458 UYK524458:UYN524458 VIG524458:VIJ524458 VSC524458:VSF524458 WBY524458:WCB524458 WLU524458:WLX524458 WVQ524458:WVT524458 JE589994:JH589994 TA589994:TD589994 ACW589994:ACZ589994 AMS589994:AMV589994 AWO589994:AWR589994 BGK589994:BGN589994 BQG589994:BQJ589994 CAC589994:CAF589994 CJY589994:CKB589994 CTU589994:CTX589994 DDQ589994:DDT589994 DNM589994:DNP589994 DXI589994:DXL589994 EHE589994:EHH589994 ERA589994:ERD589994 FAW589994:FAZ589994 FKS589994:FKV589994 FUO589994:FUR589994 GEK589994:GEN589994 GOG589994:GOJ589994 GYC589994:GYF589994 HHY589994:HIB589994 HRU589994:HRX589994 IBQ589994:IBT589994 ILM589994:ILP589994 IVI589994:IVL589994 JFE589994:JFH589994 JPA589994:JPD589994 JYW589994:JYZ589994 KIS589994:KIV589994 KSO589994:KSR589994 LCK589994:LCN589994 LMG589994:LMJ589994 LWC589994:LWF589994 MFY589994:MGB589994 MPU589994:MPX589994 MZQ589994:MZT589994 NJM589994:NJP589994 NTI589994:NTL589994 ODE589994:ODH589994 ONA589994:OND589994 OWW589994:OWZ589994 PGS589994:PGV589994 PQO589994:PQR589994 QAK589994:QAN589994 QKG589994:QKJ589994 QUC589994:QUF589994 RDY589994:REB589994 RNU589994:RNX589994 RXQ589994:RXT589994 SHM589994:SHP589994 SRI589994:SRL589994 TBE589994:TBH589994 TLA589994:TLD589994 TUW589994:TUZ589994 UES589994:UEV589994 UOO589994:UOR589994 UYK589994:UYN589994 VIG589994:VIJ589994 VSC589994:VSF589994 WBY589994:WCB589994 WLU589994:WLX589994 WVQ589994:WVT589994 JE655530:JH655530 TA655530:TD655530 ACW655530:ACZ655530 AMS655530:AMV655530 AWO655530:AWR655530 BGK655530:BGN655530 BQG655530:BQJ655530 CAC655530:CAF655530 CJY655530:CKB655530 CTU655530:CTX655530 DDQ655530:DDT655530 DNM655530:DNP655530 DXI655530:DXL655530 EHE655530:EHH655530 ERA655530:ERD655530 FAW655530:FAZ655530 FKS655530:FKV655530 FUO655530:FUR655530 GEK655530:GEN655530 GOG655530:GOJ655530 GYC655530:GYF655530 HHY655530:HIB655530 HRU655530:HRX655530 IBQ655530:IBT655530 ILM655530:ILP655530 IVI655530:IVL655530 JFE655530:JFH655530 JPA655530:JPD655530 JYW655530:JYZ655530 KIS655530:KIV655530 KSO655530:KSR655530 LCK655530:LCN655530 LMG655530:LMJ655530 LWC655530:LWF655530 MFY655530:MGB655530 MPU655530:MPX655530 MZQ655530:MZT655530 NJM655530:NJP655530 NTI655530:NTL655530 ODE655530:ODH655530 ONA655530:OND655530 OWW655530:OWZ655530 PGS655530:PGV655530 PQO655530:PQR655530 QAK655530:QAN655530 QKG655530:QKJ655530 QUC655530:QUF655530 RDY655530:REB655530 RNU655530:RNX655530 RXQ655530:RXT655530 SHM655530:SHP655530 SRI655530:SRL655530 TBE655530:TBH655530 TLA655530:TLD655530 TUW655530:TUZ655530 UES655530:UEV655530 UOO655530:UOR655530 UYK655530:UYN655530 VIG655530:VIJ655530 VSC655530:VSF655530 WBY655530:WCB655530 WLU655530:WLX655530 WVQ655530:WVT655530 JE721066:JH721066 TA721066:TD721066 ACW721066:ACZ721066 AMS721066:AMV721066 AWO721066:AWR721066 BGK721066:BGN721066 BQG721066:BQJ721066 CAC721066:CAF721066 CJY721066:CKB721066 CTU721066:CTX721066 DDQ721066:DDT721066 DNM721066:DNP721066 DXI721066:DXL721066 EHE721066:EHH721066 ERA721066:ERD721066 FAW721066:FAZ721066 FKS721066:FKV721066 FUO721066:FUR721066 GEK721066:GEN721066 GOG721066:GOJ721066 GYC721066:GYF721066 HHY721066:HIB721066 HRU721066:HRX721066 IBQ721066:IBT721066 ILM721066:ILP721066 IVI721066:IVL721066 JFE721066:JFH721066 JPA721066:JPD721066 JYW721066:JYZ721066 KIS721066:KIV721066 KSO721066:KSR721066 LCK721066:LCN721066 LMG721066:LMJ721066 LWC721066:LWF721066 MFY721066:MGB721066 MPU721066:MPX721066 MZQ721066:MZT721066 NJM721066:NJP721066 NTI721066:NTL721066 ODE721066:ODH721066 ONA721066:OND721066 OWW721066:OWZ721066 PGS721066:PGV721066 PQO721066:PQR721066 QAK721066:QAN721066 QKG721066:QKJ721066 QUC721066:QUF721066 RDY721066:REB721066 RNU721066:RNX721066 RXQ721066:RXT721066 SHM721066:SHP721066 SRI721066:SRL721066 TBE721066:TBH721066 TLA721066:TLD721066 TUW721066:TUZ721066 UES721066:UEV721066 UOO721066:UOR721066 UYK721066:UYN721066 VIG721066:VIJ721066 VSC721066:VSF721066 WBY721066:WCB721066 WLU721066:WLX721066 WVQ721066:WVT721066 JE786602:JH786602 TA786602:TD786602 ACW786602:ACZ786602 AMS786602:AMV786602 AWO786602:AWR786602 BGK786602:BGN786602 BQG786602:BQJ786602 CAC786602:CAF786602 CJY786602:CKB786602 CTU786602:CTX786602 DDQ786602:DDT786602 DNM786602:DNP786602 DXI786602:DXL786602 EHE786602:EHH786602 ERA786602:ERD786602 FAW786602:FAZ786602 FKS786602:FKV786602 FUO786602:FUR786602 GEK786602:GEN786602 GOG786602:GOJ786602 GYC786602:GYF786602 HHY786602:HIB786602 HRU786602:HRX786602 IBQ786602:IBT786602 ILM786602:ILP786602 IVI786602:IVL786602 JFE786602:JFH786602 JPA786602:JPD786602 JYW786602:JYZ786602 KIS786602:KIV786602 KSO786602:KSR786602 LCK786602:LCN786602 LMG786602:LMJ786602 LWC786602:LWF786602 MFY786602:MGB786602 MPU786602:MPX786602 MZQ786602:MZT786602 NJM786602:NJP786602 NTI786602:NTL786602 ODE786602:ODH786602 ONA786602:OND786602 OWW786602:OWZ786602 PGS786602:PGV786602 PQO786602:PQR786602 QAK786602:QAN786602 QKG786602:QKJ786602 QUC786602:QUF786602 RDY786602:REB786602 RNU786602:RNX786602 RXQ786602:RXT786602 SHM786602:SHP786602 SRI786602:SRL786602 TBE786602:TBH786602 TLA786602:TLD786602 TUW786602:TUZ786602 UES786602:UEV786602 UOO786602:UOR786602 UYK786602:UYN786602 VIG786602:VIJ786602 VSC786602:VSF786602 WBY786602:WCB786602 WLU786602:WLX786602 WVQ786602:WVT786602 JE852138:JH852138 TA852138:TD852138 ACW852138:ACZ852138 AMS852138:AMV852138 AWO852138:AWR852138 BGK852138:BGN852138 BQG852138:BQJ852138 CAC852138:CAF852138 CJY852138:CKB852138 CTU852138:CTX852138 DDQ852138:DDT852138 DNM852138:DNP852138 DXI852138:DXL852138 EHE852138:EHH852138 ERA852138:ERD852138 FAW852138:FAZ852138 FKS852138:FKV852138 FUO852138:FUR852138 GEK852138:GEN852138 GOG852138:GOJ852138 GYC852138:GYF852138 HHY852138:HIB852138 HRU852138:HRX852138 IBQ852138:IBT852138 ILM852138:ILP852138 IVI852138:IVL852138 JFE852138:JFH852138 JPA852138:JPD852138 JYW852138:JYZ852138 KIS852138:KIV852138 KSO852138:KSR852138 LCK852138:LCN852138 LMG852138:LMJ852138 LWC852138:LWF852138 MFY852138:MGB852138 MPU852138:MPX852138 MZQ852138:MZT852138 NJM852138:NJP852138 NTI852138:NTL852138 ODE852138:ODH852138 ONA852138:OND852138 OWW852138:OWZ852138 PGS852138:PGV852138 PQO852138:PQR852138 QAK852138:QAN852138 QKG852138:QKJ852138 QUC852138:QUF852138 RDY852138:REB852138 RNU852138:RNX852138 RXQ852138:RXT852138 SHM852138:SHP852138 SRI852138:SRL852138 TBE852138:TBH852138 TLA852138:TLD852138 TUW852138:TUZ852138 UES852138:UEV852138 UOO852138:UOR852138 UYK852138:UYN852138 VIG852138:VIJ852138 VSC852138:VSF852138 WBY852138:WCB852138 WLU852138:WLX852138 WVQ852138:WVT852138 JE917674:JH917674 TA917674:TD917674 ACW917674:ACZ917674 AMS917674:AMV917674 AWO917674:AWR917674 BGK917674:BGN917674 BQG917674:BQJ917674 CAC917674:CAF917674 CJY917674:CKB917674 CTU917674:CTX917674 DDQ917674:DDT917674 DNM917674:DNP917674 DXI917674:DXL917674 EHE917674:EHH917674 ERA917674:ERD917674 FAW917674:FAZ917674 FKS917674:FKV917674 FUO917674:FUR917674 GEK917674:GEN917674 GOG917674:GOJ917674 GYC917674:GYF917674 HHY917674:HIB917674 HRU917674:HRX917674 IBQ917674:IBT917674 ILM917674:ILP917674 IVI917674:IVL917674 JFE917674:JFH917674 JPA917674:JPD917674 JYW917674:JYZ917674 KIS917674:KIV917674 KSO917674:KSR917674 LCK917674:LCN917674 LMG917674:LMJ917674 LWC917674:LWF917674 MFY917674:MGB917674 MPU917674:MPX917674 MZQ917674:MZT917674 NJM917674:NJP917674 NTI917674:NTL917674 ODE917674:ODH917674 ONA917674:OND917674 OWW917674:OWZ917674 PGS917674:PGV917674 PQO917674:PQR917674 QAK917674:QAN917674 QKG917674:QKJ917674 QUC917674:QUF917674 RDY917674:REB917674 RNU917674:RNX917674 RXQ917674:RXT917674 SHM917674:SHP917674 SRI917674:SRL917674 TBE917674:TBH917674 TLA917674:TLD917674 TUW917674:TUZ917674 UES917674:UEV917674 UOO917674:UOR917674 UYK917674:UYN917674 VIG917674:VIJ917674 VSC917674:VSF917674 WBY917674:WCB917674 WLU917674:WLX917674 WVQ917674:WVT917674 JE983210:JH983210 TA983210:TD983210 ACW983210:ACZ983210 AMS983210:AMV983210 AWO983210:AWR983210 BGK983210:BGN983210 BQG983210:BQJ983210 CAC983210:CAF983210 CJY983210:CKB983210 CTU983210:CTX983210 DDQ983210:DDT983210 DNM983210:DNP983210 DXI983210:DXL983210 EHE983210:EHH983210 ERA983210:ERD983210 FAW983210:FAZ983210 FKS983210:FKV983210 FUO983210:FUR983210 GEK983210:GEN983210 GOG983210:GOJ983210 GYC983210:GYF983210 HHY983210:HIB983210 HRU983210:HRX983210 IBQ983210:IBT983210 ILM983210:ILP983210 IVI983210:IVL983210 JFE983210:JFH983210 JPA983210:JPD983210 JYW983210:JYZ983210 KIS983210:KIV983210 KSO983210:KSR983210 LCK983210:LCN983210 LMG983210:LMJ983210 LWC983210:LWF983210 MFY983210:MGB983210 MPU983210:MPX983210 MZQ983210:MZT983210 NJM983210:NJP983210 NTI983210:NTL983210 ODE983210:ODH983210 ONA983210:OND983210 OWW983210:OWZ983210 PGS983210:PGV983210 PQO983210:PQR983210 QAK983210:QAN983210 QKG983210:QKJ983210 QUC983210:QUF983210 RDY983210:REB983210 RNU983210:RNX983210 RXQ983210:RXT983210 SHM983210:SHP983210 SRI983210:SRL983210 TBE983210:TBH983210 TLA983210:TLD983210 TUW983210:TUZ983210 UES983210:UEV983210 UOO983210:UOR983210 UYK983210:UYN983210 VIG983210:VIJ983210 VSC983210:VSF983210 WBY983210:WCB983210 WLU983210:WLX983210 WVQ983210:WVT983210 JF171 TB171 ACX171 AMT171 AWP171 BGL171 BQH171 CAD171 CJZ171 CTV171 DDR171 DNN171 DXJ171 EHF171 ERB171 FAX171 FKT171 FUP171 GEL171 GOH171 GYD171 HHZ171 HRV171 IBR171 ILN171 IVJ171 JFF171 JPB171 JYX171 KIT171 KSP171 LCL171 LMH171 LWD171 MFZ171 MPV171 MZR171 NJN171 NTJ171 ODF171 ONB171 OWX171 PGT171 PQP171 QAL171 QKH171 QUD171 RDZ171 RNV171 RXR171 SHN171 SRJ171 TBF171 TLB171 TUX171 UET171 UOP171 UYL171 VIH171 VSD171 WBZ171 WLV171 WVR171 JF65707 TB65707 ACX65707 AMT65707 AWP65707 BGL65707 BQH65707 CAD65707 CJZ65707 CTV65707 DDR65707 DNN65707 DXJ65707 EHF65707 ERB65707 FAX65707 FKT65707 FUP65707 GEL65707 GOH65707 GYD65707 HHZ65707 HRV65707 IBR65707 ILN65707 IVJ65707 JFF65707 JPB65707 JYX65707 KIT65707 KSP65707 LCL65707 LMH65707 LWD65707 MFZ65707 MPV65707 MZR65707 NJN65707 NTJ65707 ODF65707 ONB65707 OWX65707 PGT65707 PQP65707 QAL65707 QKH65707 QUD65707 RDZ65707 RNV65707 RXR65707 SHN65707 SRJ65707 TBF65707 TLB65707 TUX65707 UET65707 UOP65707 UYL65707 VIH65707 VSD65707 WBZ65707 WLV65707 WVR65707 JF131243 TB131243 ACX131243 AMT131243 AWP131243 BGL131243 BQH131243 CAD131243 CJZ131243 CTV131243 DDR131243 DNN131243 DXJ131243 EHF131243 ERB131243 FAX131243 FKT131243 FUP131243 GEL131243 GOH131243 GYD131243 HHZ131243 HRV131243 IBR131243 ILN131243 IVJ131243 JFF131243 JPB131243 JYX131243 KIT131243 KSP131243 LCL131243 LMH131243 LWD131243 MFZ131243 MPV131243 MZR131243 NJN131243 NTJ131243 ODF131243 ONB131243 OWX131243 PGT131243 PQP131243 QAL131243 QKH131243 QUD131243 RDZ131243 RNV131243 RXR131243 SHN131243 SRJ131243 TBF131243 TLB131243 TUX131243 UET131243 UOP131243 UYL131243 VIH131243 VSD131243 WBZ131243 WLV131243 WVR131243 JF196779 TB196779 ACX196779 AMT196779 AWP196779 BGL196779 BQH196779 CAD196779 CJZ196779 CTV196779 DDR196779 DNN196779 DXJ196779 EHF196779 ERB196779 FAX196779 FKT196779 FUP196779 GEL196779 GOH196779 GYD196779 HHZ196779 HRV196779 IBR196779 ILN196779 IVJ196779 JFF196779 JPB196779 JYX196779 KIT196779 KSP196779 LCL196779 LMH196779 LWD196779 MFZ196779 MPV196779 MZR196779 NJN196779 NTJ196779 ODF196779 ONB196779 OWX196779 PGT196779 PQP196779 QAL196779 QKH196779 QUD196779 RDZ196779 RNV196779 RXR196779 SHN196779 SRJ196779 TBF196779 TLB196779 TUX196779 UET196779 UOP196779 UYL196779 VIH196779 VSD196779 WBZ196779 WLV196779 WVR196779 JF262315 TB262315 ACX262315 AMT262315 AWP262315 BGL262315 BQH262315 CAD262315 CJZ262315 CTV262315 DDR262315 DNN262315 DXJ262315 EHF262315 ERB262315 FAX262315 FKT262315 FUP262315 GEL262315 GOH262315 GYD262315 HHZ262315 HRV262315 IBR262315 ILN262315 IVJ262315 JFF262315 JPB262315 JYX262315 KIT262315 KSP262315 LCL262315 LMH262315 LWD262315 MFZ262315 MPV262315 MZR262315 NJN262315 NTJ262315 ODF262315 ONB262315 OWX262315 PGT262315 PQP262315 QAL262315 QKH262315 QUD262315 RDZ262315 RNV262315 RXR262315 SHN262315 SRJ262315 TBF262315 TLB262315 TUX262315 UET262315 UOP262315 UYL262315 VIH262315 VSD262315 WBZ262315 WLV262315 WVR262315 JF327851 TB327851 ACX327851 AMT327851 AWP327851 BGL327851 BQH327851 CAD327851 CJZ327851 CTV327851 DDR327851 DNN327851 DXJ327851 EHF327851 ERB327851 FAX327851 FKT327851 FUP327851 GEL327851 GOH327851 GYD327851 HHZ327851 HRV327851 IBR327851 ILN327851 IVJ327851 JFF327851 JPB327851 JYX327851 KIT327851 KSP327851 LCL327851 LMH327851 LWD327851 MFZ327851 MPV327851 MZR327851 NJN327851 NTJ327851 ODF327851 ONB327851 OWX327851 PGT327851 PQP327851 QAL327851 QKH327851 QUD327851 RDZ327851 RNV327851 RXR327851 SHN327851 SRJ327851 TBF327851 TLB327851 TUX327851 UET327851 UOP327851 UYL327851 VIH327851 VSD327851 WBZ327851 WLV327851 WVR327851 JF393387 TB393387 ACX393387 AMT393387 AWP393387 BGL393387 BQH393387 CAD393387 CJZ393387 CTV393387 DDR393387 DNN393387 DXJ393387 EHF393387 ERB393387 FAX393387 FKT393387 FUP393387 GEL393387 GOH393387 GYD393387 HHZ393387 HRV393387 IBR393387 ILN393387 IVJ393387 JFF393387 JPB393387 JYX393387 KIT393387 KSP393387 LCL393387 LMH393387 LWD393387 MFZ393387 MPV393387 MZR393387 NJN393387 NTJ393387 ODF393387 ONB393387 OWX393387 PGT393387 PQP393387 QAL393387 QKH393387 QUD393387 RDZ393387 RNV393387 RXR393387 SHN393387 SRJ393387 TBF393387 TLB393387 TUX393387 UET393387 UOP393387 UYL393387 VIH393387 VSD393387 WBZ393387 WLV393387 WVR393387 JF458923 TB458923 ACX458923 AMT458923 AWP458923 BGL458923 BQH458923 CAD458923 CJZ458923 CTV458923 DDR458923 DNN458923 DXJ458923 EHF458923 ERB458923 FAX458923 FKT458923 FUP458923 GEL458923 GOH458923 GYD458923 HHZ458923 HRV458923 IBR458923 ILN458923 IVJ458923 JFF458923 JPB458923 JYX458923 KIT458923 KSP458923 LCL458923 LMH458923 LWD458923 MFZ458923 MPV458923 MZR458923 NJN458923 NTJ458923 ODF458923 ONB458923 OWX458923 PGT458923 PQP458923 QAL458923 QKH458923 QUD458923 RDZ458923 RNV458923 RXR458923 SHN458923 SRJ458923 TBF458923 TLB458923 TUX458923 UET458923 UOP458923 UYL458923 VIH458923 VSD458923 WBZ458923 WLV458923 WVR458923 JF524459 TB524459 ACX524459 AMT524459 AWP524459 BGL524459 BQH524459 CAD524459 CJZ524459 CTV524459 DDR524459 DNN524459 DXJ524459 EHF524459 ERB524459 FAX524459 FKT524459 FUP524459 GEL524459 GOH524459 GYD524459 HHZ524459 HRV524459 IBR524459 ILN524459 IVJ524459 JFF524459 JPB524459 JYX524459 KIT524459 KSP524459 LCL524459 LMH524459 LWD524459 MFZ524459 MPV524459 MZR524459 NJN524459 NTJ524459 ODF524459 ONB524459 OWX524459 PGT524459 PQP524459 QAL524459 QKH524459 QUD524459 RDZ524459 RNV524459 RXR524459 SHN524459 SRJ524459 TBF524459 TLB524459 TUX524459 UET524459 UOP524459 UYL524459 VIH524459 VSD524459 WBZ524459 WLV524459 WVR524459 JF589995 TB589995 ACX589995 AMT589995 AWP589995 BGL589995 BQH589995 CAD589995 CJZ589995 CTV589995 DDR589995 DNN589995 DXJ589995 EHF589995 ERB589995 FAX589995 FKT589995 FUP589995 GEL589995 GOH589995 GYD589995 HHZ589995 HRV589995 IBR589995 ILN589995 IVJ589995 JFF589995 JPB589995 JYX589995 KIT589995 KSP589995 LCL589995 LMH589995 LWD589995 MFZ589995 MPV589995 MZR589995 NJN589995 NTJ589995 ODF589995 ONB589995 OWX589995 PGT589995 PQP589995 QAL589995 QKH589995 QUD589995 RDZ589995 RNV589995 RXR589995 SHN589995 SRJ589995 TBF589995 TLB589995 TUX589995 UET589995 UOP589995 UYL589995 VIH589995 VSD589995 WBZ589995 WLV589995 WVR589995 JF655531 TB655531 ACX655531 AMT655531 AWP655531 BGL655531 BQH655531 CAD655531 CJZ655531 CTV655531 DDR655531 DNN655531 DXJ655531 EHF655531 ERB655531 FAX655531 FKT655531 FUP655531 GEL655531 GOH655531 GYD655531 HHZ655531 HRV655531 IBR655531 ILN655531 IVJ655531 JFF655531 JPB655531 JYX655531 KIT655531 KSP655531 LCL655531 LMH655531 LWD655531 MFZ655531 MPV655531 MZR655531 NJN655531 NTJ655531 ODF655531 ONB655531 OWX655531 PGT655531 PQP655531 QAL655531 QKH655531 QUD655531 RDZ655531 RNV655531 RXR655531 SHN655531 SRJ655531 TBF655531 TLB655531 TUX655531 UET655531 UOP655531 UYL655531 VIH655531 VSD655531 WBZ655531 WLV655531 WVR655531 JF721067 TB721067 ACX721067 AMT721067 AWP721067 BGL721067 BQH721067 CAD721067 CJZ721067 CTV721067 DDR721067 DNN721067 DXJ721067 EHF721067 ERB721067 FAX721067 FKT721067 FUP721067 GEL721067 GOH721067 GYD721067 HHZ721067 HRV721067 IBR721067 ILN721067 IVJ721067 JFF721067 JPB721067 JYX721067 KIT721067 KSP721067 LCL721067 LMH721067 LWD721067 MFZ721067 MPV721067 MZR721067 NJN721067 NTJ721067 ODF721067 ONB721067 OWX721067 PGT721067 PQP721067 QAL721067 QKH721067 QUD721067 RDZ721067 RNV721067 RXR721067 SHN721067 SRJ721067 TBF721067 TLB721067 TUX721067 UET721067 UOP721067 UYL721067 VIH721067 VSD721067 WBZ721067 WLV721067 WVR721067 JF786603 TB786603 ACX786603 AMT786603 AWP786603 BGL786603 BQH786603 CAD786603 CJZ786603 CTV786603 DDR786603 DNN786603 DXJ786603 EHF786603 ERB786603 FAX786603 FKT786603 FUP786603 GEL786603 GOH786603 GYD786603 HHZ786603 HRV786603 IBR786603 ILN786603 IVJ786603 JFF786603 JPB786603 JYX786603 KIT786603 KSP786603 LCL786603 LMH786603 LWD786603 MFZ786603 MPV786603 MZR786603 NJN786603 NTJ786603 ODF786603 ONB786603 OWX786603 PGT786603 PQP786603 QAL786603 QKH786603 QUD786603 RDZ786603 RNV786603 RXR786603 SHN786603 SRJ786603 TBF786603 TLB786603 TUX786603 UET786603 UOP786603 UYL786603 VIH786603 VSD786603 WBZ786603 WLV786603 WVR786603 JF852139 TB852139 ACX852139 AMT852139 AWP852139 BGL852139 BQH852139 CAD852139 CJZ852139 CTV852139 DDR852139 DNN852139 DXJ852139 EHF852139 ERB852139 FAX852139 FKT852139 FUP852139 GEL852139 GOH852139 GYD852139 HHZ852139 HRV852139 IBR852139 ILN852139 IVJ852139 JFF852139 JPB852139 JYX852139 KIT852139 KSP852139 LCL852139 LMH852139 LWD852139 MFZ852139 MPV852139 MZR852139 NJN852139 NTJ852139 ODF852139 ONB852139 OWX852139 PGT852139 PQP852139 QAL852139 QKH852139 QUD852139 RDZ852139 RNV852139 RXR852139 SHN852139 SRJ852139 TBF852139 TLB852139 TUX852139 UET852139 UOP852139 UYL852139 VIH852139 VSD852139 WBZ852139 WLV852139 WVR852139 JF917675 TB917675 ACX917675 AMT917675 AWP917675 BGL917675 BQH917675 CAD917675 CJZ917675 CTV917675 DDR917675 DNN917675 DXJ917675 EHF917675 ERB917675 FAX917675 FKT917675 FUP917675 GEL917675 GOH917675 GYD917675 HHZ917675 HRV917675 IBR917675 ILN917675 IVJ917675 JFF917675 JPB917675 JYX917675 KIT917675 KSP917675 LCL917675 LMH917675 LWD917675 MFZ917675 MPV917675 MZR917675 NJN917675 NTJ917675 ODF917675 ONB917675 OWX917675 PGT917675 PQP917675 QAL917675 QKH917675 QUD917675 RDZ917675 RNV917675 RXR917675 SHN917675 SRJ917675 TBF917675 TLB917675 TUX917675 UET917675 UOP917675 UYL917675 VIH917675 VSD917675 WBZ917675 WLV917675 WVR917675 JF983211 TB983211 ACX983211 AMT983211 AWP983211 BGL983211 BQH983211 CAD983211 CJZ983211 CTV983211 DDR983211 DNN983211 DXJ983211 EHF983211 ERB983211 FAX983211 FKT983211 FUP983211 GEL983211 GOH983211 GYD983211 HHZ983211 HRV983211 IBR983211 ILN983211 IVJ983211 JFF983211 JPB983211 JYX983211 KIT983211 KSP983211 LCL983211 LMH983211 LWD983211 MFZ983211 MPV983211 MZR983211 NJN983211 NTJ983211 ODF983211 ONB983211 OWX983211 PGT983211 PQP983211 QAL983211 QKH983211 QUD983211 RDZ983211 RNV983211 RXR983211 SHN983211 SRJ983211 TBF983211 TLB983211 TUX983211 UET983211 UOP983211 UYL983211 VIH983211 VSD983211 WBZ983211 WLV983211 WVR983211 JH171 TD171 ACZ171 AMV171 AWR171 BGN171 BQJ171 CAF171 CKB171 CTX171 DDT171 DNP171 DXL171 EHH171 ERD171 FAZ171 FKV171 FUR171 GEN171 GOJ171 GYF171 HIB171 HRX171 IBT171 ILP171 IVL171 JFH171 JPD171 JYZ171 KIV171 KSR171 LCN171 LMJ171 LWF171 MGB171 MPX171 MZT171 NJP171 NTL171 ODH171 OND171 OWZ171 PGV171 PQR171 QAN171 QKJ171 QUF171 REB171 RNX171 RXT171 SHP171 SRL171 TBH171 TLD171 TUZ171 UEV171 UOR171 UYN171 VIJ171 VSF171 WCB171 WLX171 WVT171 JH65707 TD65707 ACZ65707 AMV65707 AWR65707 BGN65707 BQJ65707 CAF65707 CKB65707 CTX65707 DDT65707 DNP65707 DXL65707 EHH65707 ERD65707 FAZ65707 FKV65707 FUR65707 GEN65707 GOJ65707 GYF65707 HIB65707 HRX65707 IBT65707 ILP65707 IVL65707 JFH65707 JPD65707 JYZ65707 KIV65707 KSR65707 LCN65707 LMJ65707 LWF65707 MGB65707 MPX65707 MZT65707 NJP65707 NTL65707 ODH65707 OND65707 OWZ65707 PGV65707 PQR65707 QAN65707 QKJ65707 QUF65707 REB65707 RNX65707 RXT65707 SHP65707 SRL65707 TBH65707 TLD65707 TUZ65707 UEV65707 UOR65707 UYN65707 VIJ65707 VSF65707 WCB65707 WLX65707 WVT65707 JH131243 TD131243 ACZ131243 AMV131243 AWR131243 BGN131243 BQJ131243 CAF131243 CKB131243 CTX131243 DDT131243 DNP131243 DXL131243 EHH131243 ERD131243 FAZ131243 FKV131243 FUR131243 GEN131243 GOJ131243 GYF131243 HIB131243 HRX131243 IBT131243 ILP131243 IVL131243 JFH131243 JPD131243 JYZ131243 KIV131243 KSR131243 LCN131243 LMJ131243 LWF131243 MGB131243 MPX131243 MZT131243 NJP131243 NTL131243 ODH131243 OND131243 OWZ131243 PGV131243 PQR131243 QAN131243 QKJ131243 QUF131243 REB131243 RNX131243 RXT131243 SHP131243 SRL131243 TBH131243 TLD131243 TUZ131243 UEV131243 UOR131243 UYN131243 VIJ131243 VSF131243 WCB131243 WLX131243 WVT131243 JH196779 TD196779 ACZ196779 AMV196779 AWR196779 BGN196779 BQJ196779 CAF196779 CKB196779 CTX196779 DDT196779 DNP196779 DXL196779 EHH196779 ERD196779 FAZ196779 FKV196779 FUR196779 GEN196779 GOJ196779 GYF196779 HIB196779 HRX196779 IBT196779 ILP196779 IVL196779 JFH196779 JPD196779 JYZ196779 KIV196779 KSR196779 LCN196779 LMJ196779 LWF196779 MGB196779 MPX196779 MZT196779 NJP196779 NTL196779 ODH196779 OND196779 OWZ196779 PGV196779 PQR196779 QAN196779 QKJ196779 QUF196779 REB196779 RNX196779 RXT196779 SHP196779 SRL196779 TBH196779 TLD196779 TUZ196779 UEV196779 UOR196779 UYN196779 VIJ196779 VSF196779 WCB196779 WLX196779 WVT196779 JH262315 TD262315 ACZ262315 AMV262315 AWR262315 BGN262315 BQJ262315 CAF262315 CKB262315 CTX262315 DDT262315 DNP262315 DXL262315 EHH262315 ERD262315 FAZ262315 FKV262315 FUR262315 GEN262315 GOJ262315 GYF262315 HIB262315 HRX262315 IBT262315 ILP262315 IVL262315 JFH262315 JPD262315 JYZ262315 KIV262315 KSR262315 LCN262315 LMJ262315 LWF262315 MGB262315 MPX262315 MZT262315 NJP262315 NTL262315 ODH262315 OND262315 OWZ262315 PGV262315 PQR262315 QAN262315 QKJ262315 QUF262315 REB262315 RNX262315 RXT262315 SHP262315 SRL262315 TBH262315 TLD262315 TUZ262315 UEV262315 UOR262315 UYN262315 VIJ262315 VSF262315 WCB262315 WLX262315 WVT262315 JH327851 TD327851 ACZ327851 AMV327851 AWR327851 BGN327851 BQJ327851 CAF327851 CKB327851 CTX327851 DDT327851 DNP327851 DXL327851 EHH327851 ERD327851 FAZ327851 FKV327851 FUR327851 GEN327851 GOJ327851 GYF327851 HIB327851 HRX327851 IBT327851 ILP327851 IVL327851 JFH327851 JPD327851 JYZ327851 KIV327851 KSR327851 LCN327851 LMJ327851 LWF327851 MGB327851 MPX327851 MZT327851 NJP327851 NTL327851 ODH327851 OND327851 OWZ327851 PGV327851 PQR327851 QAN327851 QKJ327851 QUF327851 REB327851 RNX327851 RXT327851 SHP327851 SRL327851 TBH327851 TLD327851 TUZ327851 UEV327851 UOR327851 UYN327851 VIJ327851 VSF327851 WCB327851 WLX327851 WVT327851 JH393387 TD393387 ACZ393387 AMV393387 AWR393387 BGN393387 BQJ393387 CAF393387 CKB393387 CTX393387 DDT393387 DNP393387 DXL393387 EHH393387 ERD393387 FAZ393387 FKV393387 FUR393387 GEN393387 GOJ393387 GYF393387 HIB393387 HRX393387 IBT393387 ILP393387 IVL393387 JFH393387 JPD393387 JYZ393387 KIV393387 KSR393387 LCN393387 LMJ393387 LWF393387 MGB393387 MPX393387 MZT393387 NJP393387 NTL393387 ODH393387 OND393387 OWZ393387 PGV393387 PQR393387 QAN393387 QKJ393387 QUF393387 REB393387 RNX393387 RXT393387 SHP393387 SRL393387 TBH393387 TLD393387 TUZ393387 UEV393387 UOR393387 UYN393387 VIJ393387 VSF393387 WCB393387 WLX393387 WVT393387 JH458923 TD458923 ACZ458923 AMV458923 AWR458923 BGN458923 BQJ458923 CAF458923 CKB458923 CTX458923 DDT458923 DNP458923 DXL458923 EHH458923 ERD458923 FAZ458923 FKV458923 FUR458923 GEN458923 GOJ458923 GYF458923 HIB458923 HRX458923 IBT458923 ILP458923 IVL458923 JFH458923 JPD458923 JYZ458923 KIV458923 KSR458923 LCN458923 LMJ458923 LWF458923 MGB458923 MPX458923 MZT458923 NJP458923 NTL458923 ODH458923 OND458923 OWZ458923 PGV458923 PQR458923 QAN458923 QKJ458923 QUF458923 REB458923 RNX458923 RXT458923 SHP458923 SRL458923 TBH458923 TLD458923 TUZ458923 UEV458923 UOR458923 UYN458923 VIJ458923 VSF458923 WCB458923 WLX458923 WVT458923 JH524459 TD524459 ACZ524459 AMV524459 AWR524459 BGN524459 BQJ524459 CAF524459 CKB524459 CTX524459 DDT524459 DNP524459 DXL524459 EHH524459 ERD524459 FAZ524459 FKV524459 FUR524459 GEN524459 GOJ524459 GYF524459 HIB524459 HRX524459 IBT524459 ILP524459 IVL524459 JFH524459 JPD524459 JYZ524459 KIV524459 KSR524459 LCN524459 LMJ524459 LWF524459 MGB524459 MPX524459 MZT524459 NJP524459 NTL524459 ODH524459 OND524459 OWZ524459 PGV524459 PQR524459 QAN524459 QKJ524459 QUF524459 REB524459 RNX524459 RXT524459 SHP524459 SRL524459 TBH524459 TLD524459 TUZ524459 UEV524459 UOR524459 UYN524459 VIJ524459 VSF524459 WCB524459 WLX524459 WVT524459 JH589995 TD589995 ACZ589995 AMV589995 AWR589995 BGN589995 BQJ589995 CAF589995 CKB589995 CTX589995 DDT589995 DNP589995 DXL589995 EHH589995 ERD589995 FAZ589995 FKV589995 FUR589995 GEN589995 GOJ589995 GYF589995 HIB589995 HRX589995 IBT589995 ILP589995 IVL589995 JFH589995 JPD589995 JYZ589995 KIV589995 KSR589995 LCN589995 LMJ589995 LWF589995 MGB589995 MPX589995 MZT589995 NJP589995 NTL589995 ODH589995 OND589995 OWZ589995 PGV589995 PQR589995 QAN589995 QKJ589995 QUF589995 REB589995 RNX589995 RXT589995 SHP589995 SRL589995 TBH589995 TLD589995 TUZ589995 UEV589995 UOR589995 UYN589995 VIJ589995 VSF589995 WCB589995 WLX589995 WVT589995 JH655531 TD655531 ACZ655531 AMV655531 AWR655531 BGN655531 BQJ655531 CAF655531 CKB655531 CTX655531 DDT655531 DNP655531 DXL655531 EHH655531 ERD655531 FAZ655531 FKV655531 FUR655531 GEN655531 GOJ655531 GYF655531 HIB655531 HRX655531 IBT655531 ILP655531 IVL655531 JFH655531 JPD655531 JYZ655531 KIV655531 KSR655531 LCN655531 LMJ655531 LWF655531 MGB655531 MPX655531 MZT655531 NJP655531 NTL655531 ODH655531 OND655531 OWZ655531 PGV655531 PQR655531 QAN655531 QKJ655531 QUF655531 REB655531 RNX655531 RXT655531 SHP655531 SRL655531 TBH655531 TLD655531 TUZ655531 UEV655531 UOR655531 UYN655531 VIJ655531 VSF655531 WCB655531 WLX655531 WVT655531 JH721067 TD721067 ACZ721067 AMV721067 AWR721067 BGN721067 BQJ721067 CAF721067 CKB721067 CTX721067 DDT721067 DNP721067 DXL721067 EHH721067 ERD721067 FAZ721067 FKV721067 FUR721067 GEN721067 GOJ721067 GYF721067 HIB721067 HRX721067 IBT721067 ILP721067 IVL721067 JFH721067 JPD721067 JYZ721067 KIV721067 KSR721067 LCN721067 LMJ721067 LWF721067 MGB721067 MPX721067 MZT721067 NJP721067 NTL721067 ODH721067 OND721067 OWZ721067 PGV721067 PQR721067 QAN721067 QKJ721067 QUF721067 REB721067 RNX721067 RXT721067 SHP721067 SRL721067 TBH721067 TLD721067 TUZ721067 UEV721067 UOR721067 UYN721067 VIJ721067 VSF721067 WCB721067 WLX721067 WVT721067 JH786603 TD786603 ACZ786603 AMV786603 AWR786603 BGN786603 BQJ786603 CAF786603 CKB786603 CTX786603 DDT786603 DNP786603 DXL786603 EHH786603 ERD786603 FAZ786603 FKV786603 FUR786603 GEN786603 GOJ786603 GYF786603 HIB786603 HRX786603 IBT786603 ILP786603 IVL786603 JFH786603 JPD786603 JYZ786603 KIV786603 KSR786603 LCN786603 LMJ786603 LWF786603 MGB786603 MPX786603 MZT786603 NJP786603 NTL786603 ODH786603 OND786603 OWZ786603 PGV786603 PQR786603 QAN786603 QKJ786603 QUF786603 REB786603 RNX786603 RXT786603 SHP786603 SRL786603 TBH786603 TLD786603 TUZ786603 UEV786603 UOR786603 UYN786603 VIJ786603 VSF786603 WCB786603 WLX786603 WVT786603 JH852139 TD852139 ACZ852139 AMV852139 AWR852139 BGN852139 BQJ852139 CAF852139 CKB852139 CTX852139 DDT852139 DNP852139 DXL852139 EHH852139 ERD852139 FAZ852139 FKV852139 FUR852139 GEN852139 GOJ852139 GYF852139 HIB852139 HRX852139 IBT852139 ILP852139 IVL852139 JFH852139 JPD852139 JYZ852139 KIV852139 KSR852139 LCN852139 LMJ852139 LWF852139 MGB852139 MPX852139 MZT852139 NJP852139 NTL852139 ODH852139 OND852139 OWZ852139 PGV852139 PQR852139 QAN852139 QKJ852139 QUF852139 REB852139 RNX852139 RXT852139 SHP852139 SRL852139 TBH852139 TLD852139 TUZ852139 UEV852139 UOR852139 UYN852139 VIJ852139 VSF852139 WCB852139 WLX852139 WVT852139 JH917675 TD917675 ACZ917675 AMV917675 AWR917675 BGN917675 BQJ917675 CAF917675 CKB917675 CTX917675 DDT917675 DNP917675 DXL917675 EHH917675 ERD917675 FAZ917675 FKV917675 FUR917675 GEN917675 GOJ917675 GYF917675 HIB917675 HRX917675 IBT917675 ILP917675 IVL917675 JFH917675 JPD917675 JYZ917675 KIV917675 KSR917675 LCN917675 LMJ917675 LWF917675 MGB917675 MPX917675 MZT917675 NJP917675 NTL917675 ODH917675 OND917675 OWZ917675 PGV917675 PQR917675 QAN917675 QKJ917675 QUF917675 REB917675 RNX917675 RXT917675 SHP917675 SRL917675 TBH917675 TLD917675 TUZ917675 UEV917675 UOR917675 UYN917675 VIJ917675 VSF917675 WCB917675 WLX917675 WVT917675 JH983211 TD983211 ACZ983211 AMV983211 AWR983211 BGN983211 BQJ983211 CAF983211 CKB983211 CTX983211 DDT983211 DNP983211 DXL983211 EHH983211 ERD983211 FAZ983211 FKV983211 FUR983211 GEN983211 GOJ983211 GYF983211 HIB983211 HRX983211 IBT983211 ILP983211 IVL983211 JFH983211 JPD983211 JYZ983211 KIV983211 KSR983211 LCN983211 LMJ983211 LWF983211 MGB983211 MPX983211 MZT983211 NJP983211 NTL983211 ODH983211 OND983211 OWZ983211 PGV983211 PQR983211 QAN983211 QKJ983211 QUF983211 REB983211 RNX983211 RXT983211 SHP983211 SRL983211 TBH983211 TLD983211 TUZ983211 UEV983211 UOR983211 UYN983211 VIJ983211 VSF983211 WCB983211 WLX983211 WVT983211 JE172 TA172 ACW172 AMS172 AWO172 BGK172 BQG172 CAC172 CJY172 CTU172 DDQ172 DNM172 DXI172 EHE172 ERA172 FAW172 FKS172 FUO172 GEK172 GOG172 GYC172 HHY172 HRU172 IBQ172 ILM172 IVI172 JFE172 JPA172 JYW172 KIS172 KSO172 LCK172 LMG172 LWC172 MFY172 MPU172 MZQ172 NJM172 NTI172 ODE172 ONA172 OWW172 PGS172 PQO172 QAK172 QKG172 QUC172 RDY172 RNU172 RXQ172 SHM172 SRI172 TBE172 TLA172 TUW172 UES172 UOO172 UYK172 VIG172 VSC172 WBY172 WLU172 WVQ172 JE65708 TA65708 ACW65708 AMS65708 AWO65708 BGK65708 BQG65708 CAC65708 CJY65708 CTU65708 DDQ65708 DNM65708 DXI65708 EHE65708 ERA65708 FAW65708 FKS65708 FUO65708 GEK65708 GOG65708 GYC65708 HHY65708 HRU65708 IBQ65708 ILM65708 IVI65708 JFE65708 JPA65708 JYW65708 KIS65708 KSO65708 LCK65708 LMG65708 LWC65708 MFY65708 MPU65708 MZQ65708 NJM65708 NTI65708 ODE65708 ONA65708 OWW65708 PGS65708 PQO65708 QAK65708 QKG65708 QUC65708 RDY65708 RNU65708 RXQ65708 SHM65708 SRI65708 TBE65708 TLA65708 TUW65708 UES65708 UOO65708 UYK65708 VIG65708 VSC65708 WBY65708 WLU65708 WVQ65708 JE131244 TA131244 ACW131244 AMS131244 AWO131244 BGK131244 BQG131244 CAC131244 CJY131244 CTU131244 DDQ131244 DNM131244 DXI131244 EHE131244 ERA131244 FAW131244 FKS131244 FUO131244 GEK131244 GOG131244 GYC131244 HHY131244 HRU131244 IBQ131244 ILM131244 IVI131244 JFE131244 JPA131244 JYW131244 KIS131244 KSO131244 LCK131244 LMG131244 LWC131244 MFY131244 MPU131244 MZQ131244 NJM131244 NTI131244 ODE131244 ONA131244 OWW131244 PGS131244 PQO131244 QAK131244 QKG131244 QUC131244 RDY131244 RNU131244 RXQ131244 SHM131244 SRI131244 TBE131244 TLA131244 TUW131244 UES131244 UOO131244 UYK131244 VIG131244 VSC131244 WBY131244 WLU131244 WVQ131244 JE196780 TA196780 ACW196780 AMS196780 AWO196780 BGK196780 BQG196780 CAC196780 CJY196780 CTU196780 DDQ196780 DNM196780 DXI196780 EHE196780 ERA196780 FAW196780 FKS196780 FUO196780 GEK196780 GOG196780 GYC196780 HHY196780 HRU196780 IBQ196780 ILM196780 IVI196780 JFE196780 JPA196780 JYW196780 KIS196780 KSO196780 LCK196780 LMG196780 LWC196780 MFY196780 MPU196780 MZQ196780 NJM196780 NTI196780 ODE196780 ONA196780 OWW196780 PGS196780 PQO196780 QAK196780 QKG196780 QUC196780 RDY196780 RNU196780 RXQ196780 SHM196780 SRI196780 TBE196780 TLA196780 TUW196780 UES196780 UOO196780 UYK196780 VIG196780 VSC196780 WBY196780 WLU196780 WVQ196780 JE262316 TA262316 ACW262316 AMS262316 AWO262316 BGK262316 BQG262316 CAC262316 CJY262316 CTU262316 DDQ262316 DNM262316 DXI262316 EHE262316 ERA262316 FAW262316 FKS262316 FUO262316 GEK262316 GOG262316 GYC262316 HHY262316 HRU262316 IBQ262316 ILM262316 IVI262316 JFE262316 JPA262316 JYW262316 KIS262316 KSO262316 LCK262316 LMG262316 LWC262316 MFY262316 MPU262316 MZQ262316 NJM262316 NTI262316 ODE262316 ONA262316 OWW262316 PGS262316 PQO262316 QAK262316 QKG262316 QUC262316 RDY262316 RNU262316 RXQ262316 SHM262316 SRI262316 TBE262316 TLA262316 TUW262316 UES262316 UOO262316 UYK262316 VIG262316 VSC262316 WBY262316 WLU262316 WVQ262316 JE327852 TA327852 ACW327852 AMS327852 AWO327852 BGK327852 BQG327852 CAC327852 CJY327852 CTU327852 DDQ327852 DNM327852 DXI327852 EHE327852 ERA327852 FAW327852 FKS327852 FUO327852 GEK327852 GOG327852 GYC327852 HHY327852 HRU327852 IBQ327852 ILM327852 IVI327852 JFE327852 JPA327852 JYW327852 KIS327852 KSO327852 LCK327852 LMG327852 LWC327852 MFY327852 MPU327852 MZQ327852 NJM327852 NTI327852 ODE327852 ONA327852 OWW327852 PGS327852 PQO327852 QAK327852 QKG327852 QUC327852 RDY327852 RNU327852 RXQ327852 SHM327852 SRI327852 TBE327852 TLA327852 TUW327852 UES327852 UOO327852 UYK327852 VIG327852 VSC327852 WBY327852 WLU327852 WVQ327852 JE393388 TA393388 ACW393388 AMS393388 AWO393388 BGK393388 BQG393388 CAC393388 CJY393388 CTU393388 DDQ393388 DNM393388 DXI393388 EHE393388 ERA393388 FAW393388 FKS393388 FUO393388 GEK393388 GOG393388 GYC393388 HHY393388 HRU393388 IBQ393388 ILM393388 IVI393388 JFE393388 JPA393388 JYW393388 KIS393388 KSO393388 LCK393388 LMG393388 LWC393388 MFY393388 MPU393388 MZQ393388 NJM393388 NTI393388 ODE393388 ONA393388 OWW393388 PGS393388 PQO393388 QAK393388 QKG393388 QUC393388 RDY393388 RNU393388 RXQ393388 SHM393388 SRI393388 TBE393388 TLA393388 TUW393388 UES393388 UOO393388 UYK393388 VIG393388 VSC393388 WBY393388 WLU393388 WVQ393388 JE458924 TA458924 ACW458924 AMS458924 AWO458924 BGK458924 BQG458924 CAC458924 CJY458924 CTU458924 DDQ458924 DNM458924 DXI458924 EHE458924 ERA458924 FAW458924 FKS458924 FUO458924 GEK458924 GOG458924 GYC458924 HHY458924 HRU458924 IBQ458924 ILM458924 IVI458924 JFE458924 JPA458924 JYW458924 KIS458924 KSO458924 LCK458924 LMG458924 LWC458924 MFY458924 MPU458924 MZQ458924 NJM458924 NTI458924 ODE458924 ONA458924 OWW458924 PGS458924 PQO458924 QAK458924 QKG458924 QUC458924 RDY458924 RNU458924 RXQ458924 SHM458924 SRI458924 TBE458924 TLA458924 TUW458924 UES458924 UOO458924 UYK458924 VIG458924 VSC458924 WBY458924 WLU458924 WVQ458924 JE524460 TA524460 ACW524460 AMS524460 AWO524460 BGK524460 BQG524460 CAC524460 CJY524460 CTU524460 DDQ524460 DNM524460 DXI524460 EHE524460 ERA524460 FAW524460 FKS524460 FUO524460 GEK524460 GOG524460 GYC524460 HHY524460 HRU524460 IBQ524460 ILM524460 IVI524460 JFE524460 JPA524460 JYW524460 KIS524460 KSO524460 LCK524460 LMG524460 LWC524460 MFY524460 MPU524460 MZQ524460 NJM524460 NTI524460 ODE524460 ONA524460 OWW524460 PGS524460 PQO524460 QAK524460 QKG524460 QUC524460 RDY524460 RNU524460 RXQ524460 SHM524460 SRI524460 TBE524460 TLA524460 TUW524460 UES524460 UOO524460 UYK524460 VIG524460 VSC524460 WBY524460 WLU524460 WVQ524460 JE589996 TA589996 ACW589996 AMS589996 AWO589996 BGK589996 BQG589996 CAC589996 CJY589996 CTU589996 DDQ589996 DNM589996 DXI589996 EHE589996 ERA589996 FAW589996 FKS589996 FUO589996 GEK589996 GOG589996 GYC589996 HHY589996 HRU589996 IBQ589996 ILM589996 IVI589996 JFE589996 JPA589996 JYW589996 KIS589996 KSO589996 LCK589996 LMG589996 LWC589996 MFY589996 MPU589996 MZQ589996 NJM589996 NTI589996 ODE589996 ONA589996 OWW589996 PGS589996 PQO589996 QAK589996 QKG589996 QUC589996 RDY589996 RNU589996 RXQ589996 SHM589996 SRI589996 TBE589996 TLA589996 TUW589996 UES589996 UOO589996 UYK589996 VIG589996 VSC589996 WBY589996 WLU589996 WVQ589996 JE655532 TA655532 ACW655532 AMS655532 AWO655532 BGK655532 BQG655532 CAC655532 CJY655532 CTU655532 DDQ655532 DNM655532 DXI655532 EHE655532 ERA655532 FAW655532 FKS655532 FUO655532 GEK655532 GOG655532 GYC655532 HHY655532 HRU655532 IBQ655532 ILM655532 IVI655532 JFE655532 JPA655532 JYW655532 KIS655532 KSO655532 LCK655532 LMG655532 LWC655532 MFY655532 MPU655532 MZQ655532 NJM655532 NTI655532 ODE655532 ONA655532 OWW655532 PGS655532 PQO655532 QAK655532 QKG655532 QUC655532 RDY655532 RNU655532 RXQ655532 SHM655532 SRI655532 TBE655532 TLA655532 TUW655532 UES655532 UOO655532 UYK655532 VIG655532 VSC655532 WBY655532 WLU655532 WVQ655532 JE721068 TA721068 ACW721068 AMS721068 AWO721068 BGK721068 BQG721068 CAC721068 CJY721068 CTU721068 DDQ721068 DNM721068 DXI721068 EHE721068 ERA721068 FAW721068 FKS721068 FUO721068 GEK721068 GOG721068 GYC721068 HHY721068 HRU721068 IBQ721068 ILM721068 IVI721068 JFE721068 JPA721068 JYW721068 KIS721068 KSO721068 LCK721068 LMG721068 LWC721068 MFY721068 MPU721068 MZQ721068 NJM721068 NTI721068 ODE721068 ONA721068 OWW721068 PGS721068 PQO721068 QAK721068 QKG721068 QUC721068 RDY721068 RNU721068 RXQ721068 SHM721068 SRI721068 TBE721068 TLA721068 TUW721068 UES721068 UOO721068 UYK721068 VIG721068 VSC721068 WBY721068 WLU721068 WVQ721068 JE786604 TA786604 ACW786604 AMS786604 AWO786604 BGK786604 BQG786604 CAC786604 CJY786604 CTU786604 DDQ786604 DNM786604 DXI786604 EHE786604 ERA786604 FAW786604 FKS786604 FUO786604 GEK786604 GOG786604 GYC786604 HHY786604 HRU786604 IBQ786604 ILM786604 IVI786604 JFE786604 JPA786604 JYW786604 KIS786604 KSO786604 LCK786604 LMG786604 LWC786604 MFY786604 MPU786604 MZQ786604 NJM786604 NTI786604 ODE786604 ONA786604 OWW786604 PGS786604 PQO786604 QAK786604 QKG786604 QUC786604 RDY786604 RNU786604 RXQ786604 SHM786604 SRI786604 TBE786604 TLA786604 TUW786604 UES786604 UOO786604 UYK786604 VIG786604 VSC786604 WBY786604 WLU786604 WVQ786604 JE852140 TA852140 ACW852140 AMS852140 AWO852140 BGK852140 BQG852140 CAC852140 CJY852140 CTU852140 DDQ852140 DNM852140 DXI852140 EHE852140 ERA852140 FAW852140 FKS852140 FUO852140 GEK852140 GOG852140 GYC852140 HHY852140 HRU852140 IBQ852140 ILM852140 IVI852140 JFE852140 JPA852140 JYW852140 KIS852140 KSO852140 LCK852140 LMG852140 LWC852140 MFY852140 MPU852140 MZQ852140 NJM852140 NTI852140 ODE852140 ONA852140 OWW852140 PGS852140 PQO852140 QAK852140 QKG852140 QUC852140 RDY852140 RNU852140 RXQ852140 SHM852140 SRI852140 TBE852140 TLA852140 TUW852140 UES852140 UOO852140 UYK852140 VIG852140 VSC852140 WBY852140 WLU852140 WVQ852140 JE917676 TA917676 ACW917676 AMS917676 AWO917676 BGK917676 BQG917676 CAC917676 CJY917676 CTU917676 DDQ917676 DNM917676 DXI917676 EHE917676 ERA917676 FAW917676 FKS917676 FUO917676 GEK917676 GOG917676 GYC917676 HHY917676 HRU917676 IBQ917676 ILM917676 IVI917676 JFE917676 JPA917676 JYW917676 KIS917676 KSO917676 LCK917676 LMG917676 LWC917676 MFY917676 MPU917676 MZQ917676 NJM917676 NTI917676 ODE917676 ONA917676 OWW917676 PGS917676 PQO917676 QAK917676 QKG917676 QUC917676 RDY917676 RNU917676 RXQ917676 SHM917676 SRI917676 TBE917676 TLA917676 TUW917676 UES917676 UOO917676 UYK917676 VIG917676 VSC917676 WBY917676 WLU917676 WVQ917676 JE983212 TA983212 ACW983212 AMS983212 AWO983212 BGK983212 BQG983212 CAC983212 CJY983212 CTU983212 DDQ983212 DNM983212 DXI983212 EHE983212 ERA983212 FAW983212 FKS983212 FUO983212 GEK983212 GOG983212 GYC983212 HHY983212 HRU983212 IBQ983212 ILM983212 IVI983212 JFE983212 JPA983212 JYW983212 KIS983212 KSO983212 LCK983212 LMG983212 LWC983212 MFY983212 MPU983212 MZQ983212 NJM983212 NTI983212 ODE983212 ONA983212 OWW983212 PGS983212 PQO983212 QAK983212 QKG983212 QUC983212 RDY983212 RNU983212 RXQ983212 SHM983212 SRI983212 TBE983212 TLA983212 TUW983212 UES983212 UOO983212 UYK983212 VIG983212 VSC983212 WBY983212 WLU983212 WVQ983212 JG172:JH173 TC172:TD173 ACY172:ACZ173 AMU172:AMV173 AWQ172:AWR173 BGM172:BGN173 BQI172:BQJ173 CAE172:CAF173 CKA172:CKB173 CTW172:CTX173 DDS172:DDT173 DNO172:DNP173 DXK172:DXL173 EHG172:EHH173 ERC172:ERD173 FAY172:FAZ173 FKU172:FKV173 FUQ172:FUR173 GEM172:GEN173 GOI172:GOJ173 GYE172:GYF173 HIA172:HIB173 HRW172:HRX173 IBS172:IBT173 ILO172:ILP173 IVK172:IVL173 JFG172:JFH173 JPC172:JPD173 JYY172:JYZ173 KIU172:KIV173 KSQ172:KSR173 LCM172:LCN173 LMI172:LMJ173 LWE172:LWF173 MGA172:MGB173 MPW172:MPX173 MZS172:MZT173 NJO172:NJP173 NTK172:NTL173 ODG172:ODH173 ONC172:OND173 OWY172:OWZ173 PGU172:PGV173 PQQ172:PQR173 QAM172:QAN173 QKI172:QKJ173 QUE172:QUF173 REA172:REB173 RNW172:RNX173 RXS172:RXT173 SHO172:SHP173 SRK172:SRL173 TBG172:TBH173 TLC172:TLD173 TUY172:TUZ173 UEU172:UEV173 UOQ172:UOR173 UYM172:UYN173 VII172:VIJ173 VSE172:VSF173 WCA172:WCB173 WLW172:WLX173 WVS172:WVT173 JG65708:JH65709 TC65708:TD65709 ACY65708:ACZ65709 AMU65708:AMV65709 AWQ65708:AWR65709 BGM65708:BGN65709 BQI65708:BQJ65709 CAE65708:CAF65709 CKA65708:CKB65709 CTW65708:CTX65709 DDS65708:DDT65709 DNO65708:DNP65709 DXK65708:DXL65709 EHG65708:EHH65709 ERC65708:ERD65709 FAY65708:FAZ65709 FKU65708:FKV65709 FUQ65708:FUR65709 GEM65708:GEN65709 GOI65708:GOJ65709 GYE65708:GYF65709 HIA65708:HIB65709 HRW65708:HRX65709 IBS65708:IBT65709 ILO65708:ILP65709 IVK65708:IVL65709 JFG65708:JFH65709 JPC65708:JPD65709 JYY65708:JYZ65709 KIU65708:KIV65709 KSQ65708:KSR65709 LCM65708:LCN65709 LMI65708:LMJ65709 LWE65708:LWF65709 MGA65708:MGB65709 MPW65708:MPX65709 MZS65708:MZT65709 NJO65708:NJP65709 NTK65708:NTL65709 ODG65708:ODH65709 ONC65708:OND65709 OWY65708:OWZ65709 PGU65708:PGV65709 PQQ65708:PQR65709 QAM65708:QAN65709 QKI65708:QKJ65709 QUE65708:QUF65709 REA65708:REB65709 RNW65708:RNX65709 RXS65708:RXT65709 SHO65708:SHP65709 SRK65708:SRL65709 TBG65708:TBH65709 TLC65708:TLD65709 TUY65708:TUZ65709 UEU65708:UEV65709 UOQ65708:UOR65709 UYM65708:UYN65709 VII65708:VIJ65709 VSE65708:VSF65709 WCA65708:WCB65709 WLW65708:WLX65709 WVS65708:WVT65709 JG131244:JH131245 TC131244:TD131245 ACY131244:ACZ131245 AMU131244:AMV131245 AWQ131244:AWR131245 BGM131244:BGN131245 BQI131244:BQJ131245 CAE131244:CAF131245 CKA131244:CKB131245 CTW131244:CTX131245 DDS131244:DDT131245 DNO131244:DNP131245 DXK131244:DXL131245 EHG131244:EHH131245 ERC131244:ERD131245 FAY131244:FAZ131245 FKU131244:FKV131245 FUQ131244:FUR131245 GEM131244:GEN131245 GOI131244:GOJ131245 GYE131244:GYF131245 HIA131244:HIB131245 HRW131244:HRX131245 IBS131244:IBT131245 ILO131244:ILP131245 IVK131244:IVL131245 JFG131244:JFH131245 JPC131244:JPD131245 JYY131244:JYZ131245 KIU131244:KIV131245 KSQ131244:KSR131245 LCM131244:LCN131245 LMI131244:LMJ131245 LWE131244:LWF131245 MGA131244:MGB131245 MPW131244:MPX131245 MZS131244:MZT131245 NJO131244:NJP131245 NTK131244:NTL131245 ODG131244:ODH131245 ONC131244:OND131245 OWY131244:OWZ131245 PGU131244:PGV131245 PQQ131244:PQR131245 QAM131244:QAN131245 QKI131244:QKJ131245 QUE131244:QUF131245 REA131244:REB131245 RNW131244:RNX131245 RXS131244:RXT131245 SHO131244:SHP131245 SRK131244:SRL131245 TBG131244:TBH131245 TLC131244:TLD131245 TUY131244:TUZ131245 UEU131244:UEV131245 UOQ131244:UOR131245 UYM131244:UYN131245 VII131244:VIJ131245 VSE131244:VSF131245 WCA131244:WCB131245 WLW131244:WLX131245 WVS131244:WVT131245 JG196780:JH196781 TC196780:TD196781 ACY196780:ACZ196781 AMU196780:AMV196781 AWQ196780:AWR196781 BGM196780:BGN196781 BQI196780:BQJ196781 CAE196780:CAF196781 CKA196780:CKB196781 CTW196780:CTX196781 DDS196780:DDT196781 DNO196780:DNP196781 DXK196780:DXL196781 EHG196780:EHH196781 ERC196780:ERD196781 FAY196780:FAZ196781 FKU196780:FKV196781 FUQ196780:FUR196781 GEM196780:GEN196781 GOI196780:GOJ196781 GYE196780:GYF196781 HIA196780:HIB196781 HRW196780:HRX196781 IBS196780:IBT196781 ILO196780:ILP196781 IVK196780:IVL196781 JFG196780:JFH196781 JPC196780:JPD196781 JYY196780:JYZ196781 KIU196780:KIV196781 KSQ196780:KSR196781 LCM196780:LCN196781 LMI196780:LMJ196781 LWE196780:LWF196781 MGA196780:MGB196781 MPW196780:MPX196781 MZS196780:MZT196781 NJO196780:NJP196781 NTK196780:NTL196781 ODG196780:ODH196781 ONC196780:OND196781 OWY196780:OWZ196781 PGU196780:PGV196781 PQQ196780:PQR196781 QAM196780:QAN196781 QKI196780:QKJ196781 QUE196780:QUF196781 REA196780:REB196781 RNW196780:RNX196781 RXS196780:RXT196781 SHO196780:SHP196781 SRK196780:SRL196781 TBG196780:TBH196781 TLC196780:TLD196781 TUY196780:TUZ196781 UEU196780:UEV196781 UOQ196780:UOR196781 UYM196780:UYN196781 VII196780:VIJ196781 VSE196780:VSF196781 WCA196780:WCB196781 WLW196780:WLX196781 WVS196780:WVT196781 JG262316:JH262317 TC262316:TD262317 ACY262316:ACZ262317 AMU262316:AMV262317 AWQ262316:AWR262317 BGM262316:BGN262317 BQI262316:BQJ262317 CAE262316:CAF262317 CKA262316:CKB262317 CTW262316:CTX262317 DDS262316:DDT262317 DNO262316:DNP262317 DXK262316:DXL262317 EHG262316:EHH262317 ERC262316:ERD262317 FAY262316:FAZ262317 FKU262316:FKV262317 FUQ262316:FUR262317 GEM262316:GEN262317 GOI262316:GOJ262317 GYE262316:GYF262317 HIA262316:HIB262317 HRW262316:HRX262317 IBS262316:IBT262317 ILO262316:ILP262317 IVK262316:IVL262317 JFG262316:JFH262317 JPC262316:JPD262317 JYY262316:JYZ262317 KIU262316:KIV262317 KSQ262316:KSR262317 LCM262316:LCN262317 LMI262316:LMJ262317 LWE262316:LWF262317 MGA262316:MGB262317 MPW262316:MPX262317 MZS262316:MZT262317 NJO262316:NJP262317 NTK262316:NTL262317 ODG262316:ODH262317 ONC262316:OND262317 OWY262316:OWZ262317 PGU262316:PGV262317 PQQ262316:PQR262317 QAM262316:QAN262317 QKI262316:QKJ262317 QUE262316:QUF262317 REA262316:REB262317 RNW262316:RNX262317 RXS262316:RXT262317 SHO262316:SHP262317 SRK262316:SRL262317 TBG262316:TBH262317 TLC262316:TLD262317 TUY262316:TUZ262317 UEU262316:UEV262317 UOQ262316:UOR262317 UYM262316:UYN262317 VII262316:VIJ262317 VSE262316:VSF262317 WCA262316:WCB262317 WLW262316:WLX262317 WVS262316:WVT262317 JG327852:JH327853 TC327852:TD327853 ACY327852:ACZ327853 AMU327852:AMV327853 AWQ327852:AWR327853 BGM327852:BGN327853 BQI327852:BQJ327853 CAE327852:CAF327853 CKA327852:CKB327853 CTW327852:CTX327853 DDS327852:DDT327853 DNO327852:DNP327853 DXK327852:DXL327853 EHG327852:EHH327853 ERC327852:ERD327853 FAY327852:FAZ327853 FKU327852:FKV327853 FUQ327852:FUR327853 GEM327852:GEN327853 GOI327852:GOJ327853 GYE327852:GYF327853 HIA327852:HIB327853 HRW327852:HRX327853 IBS327852:IBT327853 ILO327852:ILP327853 IVK327852:IVL327853 JFG327852:JFH327853 JPC327852:JPD327853 JYY327852:JYZ327853 KIU327852:KIV327853 KSQ327852:KSR327853 LCM327852:LCN327853 LMI327852:LMJ327853 LWE327852:LWF327853 MGA327852:MGB327853 MPW327852:MPX327853 MZS327852:MZT327853 NJO327852:NJP327853 NTK327852:NTL327853 ODG327852:ODH327853 ONC327852:OND327853 OWY327852:OWZ327853 PGU327852:PGV327853 PQQ327852:PQR327853 QAM327852:QAN327853 QKI327852:QKJ327853 QUE327852:QUF327853 REA327852:REB327853 RNW327852:RNX327853 RXS327852:RXT327853 SHO327852:SHP327853 SRK327852:SRL327853 TBG327852:TBH327853 TLC327852:TLD327853 TUY327852:TUZ327853 UEU327852:UEV327853 UOQ327852:UOR327853 UYM327852:UYN327853 VII327852:VIJ327853 VSE327852:VSF327853 WCA327852:WCB327853 WLW327852:WLX327853 WVS327852:WVT327853 JG393388:JH393389 TC393388:TD393389 ACY393388:ACZ393389 AMU393388:AMV393389 AWQ393388:AWR393389 BGM393388:BGN393389 BQI393388:BQJ393389 CAE393388:CAF393389 CKA393388:CKB393389 CTW393388:CTX393389 DDS393388:DDT393389 DNO393388:DNP393389 DXK393388:DXL393389 EHG393388:EHH393389 ERC393388:ERD393389 FAY393388:FAZ393389 FKU393388:FKV393389 FUQ393388:FUR393389 GEM393388:GEN393389 GOI393388:GOJ393389 GYE393388:GYF393389 HIA393388:HIB393389 HRW393388:HRX393389 IBS393388:IBT393389 ILO393388:ILP393389 IVK393388:IVL393389 JFG393388:JFH393389 JPC393388:JPD393389 JYY393388:JYZ393389 KIU393388:KIV393389 KSQ393388:KSR393389 LCM393388:LCN393389 LMI393388:LMJ393389 LWE393388:LWF393389 MGA393388:MGB393389 MPW393388:MPX393389 MZS393388:MZT393389 NJO393388:NJP393389 NTK393388:NTL393389 ODG393388:ODH393389 ONC393388:OND393389 OWY393388:OWZ393389 PGU393388:PGV393389 PQQ393388:PQR393389 QAM393388:QAN393389 QKI393388:QKJ393389 QUE393388:QUF393389 REA393388:REB393389 RNW393388:RNX393389 RXS393388:RXT393389 SHO393388:SHP393389 SRK393388:SRL393389 TBG393388:TBH393389 TLC393388:TLD393389 TUY393388:TUZ393389 UEU393388:UEV393389 UOQ393388:UOR393389 UYM393388:UYN393389 VII393388:VIJ393389 VSE393388:VSF393389 WCA393388:WCB393389 WLW393388:WLX393389 WVS393388:WVT393389 JG458924:JH458925 TC458924:TD458925 ACY458924:ACZ458925 AMU458924:AMV458925 AWQ458924:AWR458925 BGM458924:BGN458925 BQI458924:BQJ458925 CAE458924:CAF458925 CKA458924:CKB458925 CTW458924:CTX458925 DDS458924:DDT458925 DNO458924:DNP458925 DXK458924:DXL458925 EHG458924:EHH458925 ERC458924:ERD458925 FAY458924:FAZ458925 FKU458924:FKV458925 FUQ458924:FUR458925 GEM458924:GEN458925 GOI458924:GOJ458925 GYE458924:GYF458925 HIA458924:HIB458925 HRW458924:HRX458925 IBS458924:IBT458925 ILO458924:ILP458925 IVK458924:IVL458925 JFG458924:JFH458925 JPC458924:JPD458925 JYY458924:JYZ458925 KIU458924:KIV458925 KSQ458924:KSR458925 LCM458924:LCN458925 LMI458924:LMJ458925 LWE458924:LWF458925 MGA458924:MGB458925 MPW458924:MPX458925 MZS458924:MZT458925 NJO458924:NJP458925 NTK458924:NTL458925 ODG458924:ODH458925 ONC458924:OND458925 OWY458924:OWZ458925 PGU458924:PGV458925 PQQ458924:PQR458925 QAM458924:QAN458925 QKI458924:QKJ458925 QUE458924:QUF458925 REA458924:REB458925 RNW458924:RNX458925 RXS458924:RXT458925 SHO458924:SHP458925 SRK458924:SRL458925 TBG458924:TBH458925 TLC458924:TLD458925 TUY458924:TUZ458925 UEU458924:UEV458925 UOQ458924:UOR458925 UYM458924:UYN458925 VII458924:VIJ458925 VSE458924:VSF458925 WCA458924:WCB458925 WLW458924:WLX458925 WVS458924:WVT458925 JG524460:JH524461 TC524460:TD524461 ACY524460:ACZ524461 AMU524460:AMV524461 AWQ524460:AWR524461 BGM524460:BGN524461 BQI524460:BQJ524461 CAE524460:CAF524461 CKA524460:CKB524461 CTW524460:CTX524461 DDS524460:DDT524461 DNO524460:DNP524461 DXK524460:DXL524461 EHG524460:EHH524461 ERC524460:ERD524461 FAY524460:FAZ524461 FKU524460:FKV524461 FUQ524460:FUR524461 GEM524460:GEN524461 GOI524460:GOJ524461 GYE524460:GYF524461 HIA524460:HIB524461 HRW524460:HRX524461 IBS524460:IBT524461 ILO524460:ILP524461 IVK524460:IVL524461 JFG524460:JFH524461 JPC524460:JPD524461 JYY524460:JYZ524461 KIU524460:KIV524461 KSQ524460:KSR524461 LCM524460:LCN524461 LMI524460:LMJ524461 LWE524460:LWF524461 MGA524460:MGB524461 MPW524460:MPX524461 MZS524460:MZT524461 NJO524460:NJP524461 NTK524460:NTL524461 ODG524460:ODH524461 ONC524460:OND524461 OWY524460:OWZ524461 PGU524460:PGV524461 PQQ524460:PQR524461 QAM524460:QAN524461 QKI524460:QKJ524461 QUE524460:QUF524461 REA524460:REB524461 RNW524460:RNX524461 RXS524460:RXT524461 SHO524460:SHP524461 SRK524460:SRL524461 TBG524460:TBH524461 TLC524460:TLD524461 TUY524460:TUZ524461 UEU524460:UEV524461 UOQ524460:UOR524461 UYM524460:UYN524461 VII524460:VIJ524461 VSE524460:VSF524461 WCA524460:WCB524461 WLW524460:WLX524461 WVS524460:WVT524461 JG589996:JH589997 TC589996:TD589997 ACY589996:ACZ589997 AMU589996:AMV589997 AWQ589996:AWR589997 BGM589996:BGN589997 BQI589996:BQJ589997 CAE589996:CAF589997 CKA589996:CKB589997 CTW589996:CTX589997 DDS589996:DDT589997 DNO589996:DNP589997 DXK589996:DXL589997 EHG589996:EHH589997 ERC589996:ERD589997 FAY589996:FAZ589997 FKU589996:FKV589997 FUQ589996:FUR589997 GEM589996:GEN589997 GOI589996:GOJ589997 GYE589996:GYF589997 HIA589996:HIB589997 HRW589996:HRX589997 IBS589996:IBT589997 ILO589996:ILP589997 IVK589996:IVL589997 JFG589996:JFH589997 JPC589996:JPD589997 JYY589996:JYZ589997 KIU589996:KIV589997 KSQ589996:KSR589997 LCM589996:LCN589997 LMI589996:LMJ589997 LWE589996:LWF589997 MGA589996:MGB589997 MPW589996:MPX589997 MZS589996:MZT589997 NJO589996:NJP589997 NTK589996:NTL589997 ODG589996:ODH589997 ONC589996:OND589997 OWY589996:OWZ589997 PGU589996:PGV589997 PQQ589996:PQR589997 QAM589996:QAN589997 QKI589996:QKJ589997 QUE589996:QUF589997 REA589996:REB589997 RNW589996:RNX589997 RXS589996:RXT589997 SHO589996:SHP589997 SRK589996:SRL589997 TBG589996:TBH589997 TLC589996:TLD589997 TUY589996:TUZ589997 UEU589996:UEV589997 UOQ589996:UOR589997 UYM589996:UYN589997 VII589996:VIJ589997 VSE589996:VSF589997 WCA589996:WCB589997 WLW589996:WLX589997 WVS589996:WVT589997 JG655532:JH655533 TC655532:TD655533 ACY655532:ACZ655533 AMU655532:AMV655533 AWQ655532:AWR655533 BGM655532:BGN655533 BQI655532:BQJ655533 CAE655532:CAF655533 CKA655532:CKB655533 CTW655532:CTX655533 DDS655532:DDT655533 DNO655532:DNP655533 DXK655532:DXL655533 EHG655532:EHH655533 ERC655532:ERD655533 FAY655532:FAZ655533 FKU655532:FKV655533 FUQ655532:FUR655533 GEM655532:GEN655533 GOI655532:GOJ655533 GYE655532:GYF655533 HIA655532:HIB655533 HRW655532:HRX655533 IBS655532:IBT655533 ILO655532:ILP655533 IVK655532:IVL655533 JFG655532:JFH655533 JPC655532:JPD655533 JYY655532:JYZ655533 KIU655532:KIV655533 KSQ655532:KSR655533 LCM655532:LCN655533 LMI655532:LMJ655533 LWE655532:LWF655533 MGA655532:MGB655533 MPW655532:MPX655533 MZS655532:MZT655533 NJO655532:NJP655533 NTK655532:NTL655533 ODG655532:ODH655533 ONC655532:OND655533 OWY655532:OWZ655533 PGU655532:PGV655533 PQQ655532:PQR655533 QAM655532:QAN655533 QKI655532:QKJ655533 QUE655532:QUF655533 REA655532:REB655533 RNW655532:RNX655533 RXS655532:RXT655533 SHO655532:SHP655533 SRK655532:SRL655533 TBG655532:TBH655533 TLC655532:TLD655533 TUY655532:TUZ655533 UEU655532:UEV655533 UOQ655532:UOR655533 UYM655532:UYN655533 VII655532:VIJ655533 VSE655532:VSF655533 WCA655532:WCB655533 WLW655532:WLX655533 WVS655532:WVT655533 JG721068:JH721069 TC721068:TD721069 ACY721068:ACZ721069 AMU721068:AMV721069 AWQ721068:AWR721069 BGM721068:BGN721069 BQI721068:BQJ721069 CAE721068:CAF721069 CKA721068:CKB721069 CTW721068:CTX721069 DDS721068:DDT721069 DNO721068:DNP721069 DXK721068:DXL721069 EHG721068:EHH721069 ERC721068:ERD721069 FAY721068:FAZ721069 FKU721068:FKV721069 FUQ721068:FUR721069 GEM721068:GEN721069 GOI721068:GOJ721069 GYE721068:GYF721069 HIA721068:HIB721069 HRW721068:HRX721069 IBS721068:IBT721069 ILO721068:ILP721069 IVK721068:IVL721069 JFG721068:JFH721069 JPC721068:JPD721069 JYY721068:JYZ721069 KIU721068:KIV721069 KSQ721068:KSR721069 LCM721068:LCN721069 LMI721068:LMJ721069 LWE721068:LWF721069 MGA721068:MGB721069 MPW721068:MPX721069 MZS721068:MZT721069 NJO721068:NJP721069 NTK721068:NTL721069 ODG721068:ODH721069 ONC721068:OND721069 OWY721068:OWZ721069 PGU721068:PGV721069 PQQ721068:PQR721069 QAM721068:QAN721069 QKI721068:QKJ721069 QUE721068:QUF721069 REA721068:REB721069 RNW721068:RNX721069 RXS721068:RXT721069 SHO721068:SHP721069 SRK721068:SRL721069 TBG721068:TBH721069 TLC721068:TLD721069 TUY721068:TUZ721069 UEU721068:UEV721069 UOQ721068:UOR721069 UYM721068:UYN721069 VII721068:VIJ721069 VSE721068:VSF721069 WCA721068:WCB721069 WLW721068:WLX721069 WVS721068:WVT721069 JG786604:JH786605 TC786604:TD786605 ACY786604:ACZ786605 AMU786604:AMV786605 AWQ786604:AWR786605 BGM786604:BGN786605 BQI786604:BQJ786605 CAE786604:CAF786605 CKA786604:CKB786605 CTW786604:CTX786605 DDS786604:DDT786605 DNO786604:DNP786605 DXK786604:DXL786605 EHG786604:EHH786605 ERC786604:ERD786605 FAY786604:FAZ786605 FKU786604:FKV786605 FUQ786604:FUR786605 GEM786604:GEN786605 GOI786604:GOJ786605 GYE786604:GYF786605 HIA786604:HIB786605 HRW786604:HRX786605 IBS786604:IBT786605 ILO786604:ILP786605 IVK786604:IVL786605 JFG786604:JFH786605 JPC786604:JPD786605 JYY786604:JYZ786605 KIU786604:KIV786605 KSQ786604:KSR786605 LCM786604:LCN786605 LMI786604:LMJ786605 LWE786604:LWF786605 MGA786604:MGB786605 MPW786604:MPX786605 MZS786604:MZT786605 NJO786604:NJP786605 NTK786604:NTL786605 ODG786604:ODH786605 ONC786604:OND786605 OWY786604:OWZ786605 PGU786604:PGV786605 PQQ786604:PQR786605 QAM786604:QAN786605 QKI786604:QKJ786605 QUE786604:QUF786605 REA786604:REB786605 RNW786604:RNX786605 RXS786604:RXT786605 SHO786604:SHP786605 SRK786604:SRL786605 TBG786604:TBH786605 TLC786604:TLD786605 TUY786604:TUZ786605 UEU786604:UEV786605 UOQ786604:UOR786605 UYM786604:UYN786605 VII786604:VIJ786605 VSE786604:VSF786605 WCA786604:WCB786605 WLW786604:WLX786605 WVS786604:WVT786605 JG852140:JH852141 TC852140:TD852141 ACY852140:ACZ852141 AMU852140:AMV852141 AWQ852140:AWR852141 BGM852140:BGN852141 BQI852140:BQJ852141 CAE852140:CAF852141 CKA852140:CKB852141 CTW852140:CTX852141 DDS852140:DDT852141 DNO852140:DNP852141 DXK852140:DXL852141 EHG852140:EHH852141 ERC852140:ERD852141 FAY852140:FAZ852141 FKU852140:FKV852141 FUQ852140:FUR852141 GEM852140:GEN852141 GOI852140:GOJ852141 GYE852140:GYF852141 HIA852140:HIB852141 HRW852140:HRX852141 IBS852140:IBT852141 ILO852140:ILP852141 IVK852140:IVL852141 JFG852140:JFH852141 JPC852140:JPD852141 JYY852140:JYZ852141 KIU852140:KIV852141 KSQ852140:KSR852141 LCM852140:LCN852141 LMI852140:LMJ852141 LWE852140:LWF852141 MGA852140:MGB852141 MPW852140:MPX852141 MZS852140:MZT852141 NJO852140:NJP852141 NTK852140:NTL852141 ODG852140:ODH852141 ONC852140:OND852141 OWY852140:OWZ852141 PGU852140:PGV852141 PQQ852140:PQR852141 QAM852140:QAN852141 QKI852140:QKJ852141 QUE852140:QUF852141 REA852140:REB852141 RNW852140:RNX852141 RXS852140:RXT852141 SHO852140:SHP852141 SRK852140:SRL852141 TBG852140:TBH852141 TLC852140:TLD852141 TUY852140:TUZ852141 UEU852140:UEV852141 UOQ852140:UOR852141 UYM852140:UYN852141 VII852140:VIJ852141 VSE852140:VSF852141 WCA852140:WCB852141 WLW852140:WLX852141 WVS852140:WVT852141 JG917676:JH917677 TC917676:TD917677 ACY917676:ACZ917677 AMU917676:AMV917677 AWQ917676:AWR917677 BGM917676:BGN917677 BQI917676:BQJ917677 CAE917676:CAF917677 CKA917676:CKB917677 CTW917676:CTX917677 DDS917676:DDT917677 DNO917676:DNP917677 DXK917676:DXL917677 EHG917676:EHH917677 ERC917676:ERD917677 FAY917676:FAZ917677 FKU917676:FKV917677 FUQ917676:FUR917677 GEM917676:GEN917677 GOI917676:GOJ917677 GYE917676:GYF917677 HIA917676:HIB917677 HRW917676:HRX917677 IBS917676:IBT917677 ILO917676:ILP917677 IVK917676:IVL917677 JFG917676:JFH917677 JPC917676:JPD917677 JYY917676:JYZ917677 KIU917676:KIV917677 KSQ917676:KSR917677 LCM917676:LCN917677 LMI917676:LMJ917677 LWE917676:LWF917677 MGA917676:MGB917677 MPW917676:MPX917677 MZS917676:MZT917677 NJO917676:NJP917677 NTK917676:NTL917677 ODG917676:ODH917677 ONC917676:OND917677 OWY917676:OWZ917677 PGU917676:PGV917677 PQQ917676:PQR917677 QAM917676:QAN917677 QKI917676:QKJ917677 QUE917676:QUF917677 REA917676:REB917677 RNW917676:RNX917677 RXS917676:RXT917677 SHO917676:SHP917677 SRK917676:SRL917677 TBG917676:TBH917677 TLC917676:TLD917677 TUY917676:TUZ917677 UEU917676:UEV917677 UOQ917676:UOR917677 UYM917676:UYN917677 VII917676:VIJ917677 VSE917676:VSF917677 WCA917676:WCB917677 WLW917676:WLX917677 WVS917676:WVT917677 JG983212:JH983213 TC983212:TD983213 ACY983212:ACZ983213 AMU983212:AMV983213 AWQ983212:AWR983213 BGM983212:BGN983213 BQI983212:BQJ983213 CAE983212:CAF983213 CKA983212:CKB983213 CTW983212:CTX983213 DDS983212:DDT983213 DNO983212:DNP983213 DXK983212:DXL983213 EHG983212:EHH983213 ERC983212:ERD983213 FAY983212:FAZ983213 FKU983212:FKV983213 FUQ983212:FUR983213 GEM983212:GEN983213 GOI983212:GOJ983213 GYE983212:GYF983213 HIA983212:HIB983213 HRW983212:HRX983213 IBS983212:IBT983213 ILO983212:ILP983213 IVK983212:IVL983213 JFG983212:JFH983213 JPC983212:JPD983213 JYY983212:JYZ983213 KIU983212:KIV983213 KSQ983212:KSR983213 LCM983212:LCN983213 LMI983212:LMJ983213 LWE983212:LWF983213 MGA983212:MGB983213 MPW983212:MPX983213 MZS983212:MZT983213 NJO983212:NJP983213 NTK983212:NTL983213 ODG983212:ODH983213 ONC983212:OND983213 OWY983212:OWZ983213 PGU983212:PGV983213 PQQ983212:PQR983213 QAM983212:QAN983213 QKI983212:QKJ983213 QUE983212:QUF983213 REA983212:REB983213 RNW983212:RNX983213 RXS983212:RXT983213 SHO983212:SHP983213 SRK983212:SRL983213 TBG983212:TBH983213 TLC983212:TLD983213 TUY983212:TUZ983213 UEU983212:UEV983213 UOQ983212:UOR983213 UYM983212:UYN983213 VII983212:VIJ983213 VSE983212:VSF983213 WCA983212:WCB983213 WLW983212:WLX983213 WVS983212:WVT983213 JE174:JF174 TA174:TB174 ACW174:ACX174 AMS174:AMT174 AWO174:AWP174 BGK174:BGL174 BQG174:BQH174 CAC174:CAD174 CJY174:CJZ174 CTU174:CTV174 DDQ174:DDR174 DNM174:DNN174 DXI174:DXJ174 EHE174:EHF174 ERA174:ERB174 FAW174:FAX174 FKS174:FKT174 FUO174:FUP174 GEK174:GEL174 GOG174:GOH174 GYC174:GYD174 HHY174:HHZ174 HRU174:HRV174 IBQ174:IBR174 ILM174:ILN174 IVI174:IVJ174 JFE174:JFF174 JPA174:JPB174 JYW174:JYX174 KIS174:KIT174 KSO174:KSP174 LCK174:LCL174 LMG174:LMH174 LWC174:LWD174 MFY174:MFZ174 MPU174:MPV174 MZQ174:MZR174 NJM174:NJN174 NTI174:NTJ174 ODE174:ODF174 ONA174:ONB174 OWW174:OWX174 PGS174:PGT174 PQO174:PQP174 QAK174:QAL174 QKG174:QKH174 QUC174:QUD174 RDY174:RDZ174 RNU174:RNV174 RXQ174:RXR174 SHM174:SHN174 SRI174:SRJ174 TBE174:TBF174 TLA174:TLB174 TUW174:TUX174 UES174:UET174 UOO174:UOP174 UYK174:UYL174 VIG174:VIH174 VSC174:VSD174 WBY174:WBZ174 WLU174:WLV174 WVQ174:WVR174 JE65710:JF65710 TA65710:TB65710 ACW65710:ACX65710 AMS65710:AMT65710 AWO65710:AWP65710 BGK65710:BGL65710 BQG65710:BQH65710 CAC65710:CAD65710 CJY65710:CJZ65710 CTU65710:CTV65710 DDQ65710:DDR65710 DNM65710:DNN65710 DXI65710:DXJ65710 EHE65710:EHF65710 ERA65710:ERB65710 FAW65710:FAX65710 FKS65710:FKT65710 FUO65710:FUP65710 GEK65710:GEL65710 GOG65710:GOH65710 GYC65710:GYD65710 HHY65710:HHZ65710 HRU65710:HRV65710 IBQ65710:IBR65710 ILM65710:ILN65710 IVI65710:IVJ65710 JFE65710:JFF65710 JPA65710:JPB65710 JYW65710:JYX65710 KIS65710:KIT65710 KSO65710:KSP65710 LCK65710:LCL65710 LMG65710:LMH65710 LWC65710:LWD65710 MFY65710:MFZ65710 MPU65710:MPV65710 MZQ65710:MZR65710 NJM65710:NJN65710 NTI65710:NTJ65710 ODE65710:ODF65710 ONA65710:ONB65710 OWW65710:OWX65710 PGS65710:PGT65710 PQO65710:PQP65710 QAK65710:QAL65710 QKG65710:QKH65710 QUC65710:QUD65710 RDY65710:RDZ65710 RNU65710:RNV65710 RXQ65710:RXR65710 SHM65710:SHN65710 SRI65710:SRJ65710 TBE65710:TBF65710 TLA65710:TLB65710 TUW65710:TUX65710 UES65710:UET65710 UOO65710:UOP65710 UYK65710:UYL65710 VIG65710:VIH65710 VSC65710:VSD65710 WBY65710:WBZ65710 WLU65710:WLV65710 WVQ65710:WVR65710 JE131246:JF131246 TA131246:TB131246 ACW131246:ACX131246 AMS131246:AMT131246 AWO131246:AWP131246 BGK131246:BGL131246 BQG131246:BQH131246 CAC131246:CAD131246 CJY131246:CJZ131246 CTU131246:CTV131246 DDQ131246:DDR131246 DNM131246:DNN131246 DXI131246:DXJ131246 EHE131246:EHF131246 ERA131246:ERB131246 FAW131246:FAX131246 FKS131246:FKT131246 FUO131246:FUP131246 GEK131246:GEL131246 GOG131246:GOH131246 GYC131246:GYD131246 HHY131246:HHZ131246 HRU131246:HRV131246 IBQ131246:IBR131246 ILM131246:ILN131246 IVI131246:IVJ131246 JFE131246:JFF131246 JPA131246:JPB131246 JYW131246:JYX131246 KIS131246:KIT131246 KSO131246:KSP131246 LCK131246:LCL131246 LMG131246:LMH131246 LWC131246:LWD131246 MFY131246:MFZ131246 MPU131246:MPV131246 MZQ131246:MZR131246 NJM131246:NJN131246 NTI131246:NTJ131246 ODE131246:ODF131246 ONA131246:ONB131246 OWW131246:OWX131246 PGS131246:PGT131246 PQO131246:PQP131246 QAK131246:QAL131246 QKG131246:QKH131246 QUC131246:QUD131246 RDY131246:RDZ131246 RNU131246:RNV131246 RXQ131246:RXR131246 SHM131246:SHN131246 SRI131246:SRJ131246 TBE131246:TBF131246 TLA131246:TLB131246 TUW131246:TUX131246 UES131246:UET131246 UOO131246:UOP131246 UYK131246:UYL131246 VIG131246:VIH131246 VSC131246:VSD131246 WBY131246:WBZ131246 WLU131246:WLV131246 WVQ131246:WVR131246 JE196782:JF196782 TA196782:TB196782 ACW196782:ACX196782 AMS196782:AMT196782 AWO196782:AWP196782 BGK196782:BGL196782 BQG196782:BQH196782 CAC196782:CAD196782 CJY196782:CJZ196782 CTU196782:CTV196782 DDQ196782:DDR196782 DNM196782:DNN196782 DXI196782:DXJ196782 EHE196782:EHF196782 ERA196782:ERB196782 FAW196782:FAX196782 FKS196782:FKT196782 FUO196782:FUP196782 GEK196782:GEL196782 GOG196782:GOH196782 GYC196782:GYD196782 HHY196782:HHZ196782 HRU196782:HRV196782 IBQ196782:IBR196782 ILM196782:ILN196782 IVI196782:IVJ196782 JFE196782:JFF196782 JPA196782:JPB196782 JYW196782:JYX196782 KIS196782:KIT196782 KSO196782:KSP196782 LCK196782:LCL196782 LMG196782:LMH196782 LWC196782:LWD196782 MFY196782:MFZ196782 MPU196782:MPV196782 MZQ196782:MZR196782 NJM196782:NJN196782 NTI196782:NTJ196782 ODE196782:ODF196782 ONA196782:ONB196782 OWW196782:OWX196782 PGS196782:PGT196782 PQO196782:PQP196782 QAK196782:QAL196782 QKG196782:QKH196782 QUC196782:QUD196782 RDY196782:RDZ196782 RNU196782:RNV196782 RXQ196782:RXR196782 SHM196782:SHN196782 SRI196782:SRJ196782 TBE196782:TBF196782 TLA196782:TLB196782 TUW196782:TUX196782 UES196782:UET196782 UOO196782:UOP196782 UYK196782:UYL196782 VIG196782:VIH196782 VSC196782:VSD196782 WBY196782:WBZ196782 WLU196782:WLV196782 WVQ196782:WVR196782 JE262318:JF262318 TA262318:TB262318 ACW262318:ACX262318 AMS262318:AMT262318 AWO262318:AWP262318 BGK262318:BGL262318 BQG262318:BQH262318 CAC262318:CAD262318 CJY262318:CJZ262318 CTU262318:CTV262318 DDQ262318:DDR262318 DNM262318:DNN262318 DXI262318:DXJ262318 EHE262318:EHF262318 ERA262318:ERB262318 FAW262318:FAX262318 FKS262318:FKT262318 FUO262318:FUP262318 GEK262318:GEL262318 GOG262318:GOH262318 GYC262318:GYD262318 HHY262318:HHZ262318 HRU262318:HRV262318 IBQ262318:IBR262318 ILM262318:ILN262318 IVI262318:IVJ262318 JFE262318:JFF262318 JPA262318:JPB262318 JYW262318:JYX262318 KIS262318:KIT262318 KSO262318:KSP262318 LCK262318:LCL262318 LMG262318:LMH262318 LWC262318:LWD262318 MFY262318:MFZ262318 MPU262318:MPV262318 MZQ262318:MZR262318 NJM262318:NJN262318 NTI262318:NTJ262318 ODE262318:ODF262318 ONA262318:ONB262318 OWW262318:OWX262318 PGS262318:PGT262318 PQO262318:PQP262318 QAK262318:QAL262318 QKG262318:QKH262318 QUC262318:QUD262318 RDY262318:RDZ262318 RNU262318:RNV262318 RXQ262318:RXR262318 SHM262318:SHN262318 SRI262318:SRJ262318 TBE262318:TBF262318 TLA262318:TLB262318 TUW262318:TUX262318 UES262318:UET262318 UOO262318:UOP262318 UYK262318:UYL262318 VIG262318:VIH262318 VSC262318:VSD262318 WBY262318:WBZ262318 WLU262318:WLV262318 WVQ262318:WVR262318 JE327854:JF327854 TA327854:TB327854 ACW327854:ACX327854 AMS327854:AMT327854 AWO327854:AWP327854 BGK327854:BGL327854 BQG327854:BQH327854 CAC327854:CAD327854 CJY327854:CJZ327854 CTU327854:CTV327854 DDQ327854:DDR327854 DNM327854:DNN327854 DXI327854:DXJ327854 EHE327854:EHF327854 ERA327854:ERB327854 FAW327854:FAX327854 FKS327854:FKT327854 FUO327854:FUP327854 GEK327854:GEL327854 GOG327854:GOH327854 GYC327854:GYD327854 HHY327854:HHZ327854 HRU327854:HRV327854 IBQ327854:IBR327854 ILM327854:ILN327854 IVI327854:IVJ327854 JFE327854:JFF327854 JPA327854:JPB327854 JYW327854:JYX327854 KIS327854:KIT327854 KSO327854:KSP327854 LCK327854:LCL327854 LMG327854:LMH327854 LWC327854:LWD327854 MFY327854:MFZ327854 MPU327854:MPV327854 MZQ327854:MZR327854 NJM327854:NJN327854 NTI327854:NTJ327854 ODE327854:ODF327854 ONA327854:ONB327854 OWW327854:OWX327854 PGS327854:PGT327854 PQO327854:PQP327854 QAK327854:QAL327854 QKG327854:QKH327854 QUC327854:QUD327854 RDY327854:RDZ327854 RNU327854:RNV327854 RXQ327854:RXR327854 SHM327854:SHN327854 SRI327854:SRJ327854 TBE327854:TBF327854 TLA327854:TLB327854 TUW327854:TUX327854 UES327854:UET327854 UOO327854:UOP327854 UYK327854:UYL327854 VIG327854:VIH327854 VSC327854:VSD327854 WBY327854:WBZ327854 WLU327854:WLV327854 WVQ327854:WVR327854 JE393390:JF393390 TA393390:TB393390 ACW393390:ACX393390 AMS393390:AMT393390 AWO393390:AWP393390 BGK393390:BGL393390 BQG393390:BQH393390 CAC393390:CAD393390 CJY393390:CJZ393390 CTU393390:CTV393390 DDQ393390:DDR393390 DNM393390:DNN393390 DXI393390:DXJ393390 EHE393390:EHF393390 ERA393390:ERB393390 FAW393390:FAX393390 FKS393390:FKT393390 FUO393390:FUP393390 GEK393390:GEL393390 GOG393390:GOH393390 GYC393390:GYD393390 HHY393390:HHZ393390 HRU393390:HRV393390 IBQ393390:IBR393390 ILM393390:ILN393390 IVI393390:IVJ393390 JFE393390:JFF393390 JPA393390:JPB393390 JYW393390:JYX393390 KIS393390:KIT393390 KSO393390:KSP393390 LCK393390:LCL393390 LMG393390:LMH393390 LWC393390:LWD393390 MFY393390:MFZ393390 MPU393390:MPV393390 MZQ393390:MZR393390 NJM393390:NJN393390 NTI393390:NTJ393390 ODE393390:ODF393390 ONA393390:ONB393390 OWW393390:OWX393390 PGS393390:PGT393390 PQO393390:PQP393390 QAK393390:QAL393390 QKG393390:QKH393390 QUC393390:QUD393390 RDY393390:RDZ393390 RNU393390:RNV393390 RXQ393390:RXR393390 SHM393390:SHN393390 SRI393390:SRJ393390 TBE393390:TBF393390 TLA393390:TLB393390 TUW393390:TUX393390 UES393390:UET393390 UOO393390:UOP393390 UYK393390:UYL393390 VIG393390:VIH393390 VSC393390:VSD393390 WBY393390:WBZ393390 WLU393390:WLV393390 WVQ393390:WVR393390 JE458926:JF458926 TA458926:TB458926 ACW458926:ACX458926 AMS458926:AMT458926 AWO458926:AWP458926 BGK458926:BGL458926 BQG458926:BQH458926 CAC458926:CAD458926 CJY458926:CJZ458926 CTU458926:CTV458926 DDQ458926:DDR458926 DNM458926:DNN458926 DXI458926:DXJ458926 EHE458926:EHF458926 ERA458926:ERB458926 FAW458926:FAX458926 FKS458926:FKT458926 FUO458926:FUP458926 GEK458926:GEL458926 GOG458926:GOH458926 GYC458926:GYD458926 HHY458926:HHZ458926 HRU458926:HRV458926 IBQ458926:IBR458926 ILM458926:ILN458926 IVI458926:IVJ458926 JFE458926:JFF458926 JPA458926:JPB458926 JYW458926:JYX458926 KIS458926:KIT458926 KSO458926:KSP458926 LCK458926:LCL458926 LMG458926:LMH458926 LWC458926:LWD458926 MFY458926:MFZ458926 MPU458926:MPV458926 MZQ458926:MZR458926 NJM458926:NJN458926 NTI458926:NTJ458926 ODE458926:ODF458926 ONA458926:ONB458926 OWW458926:OWX458926 PGS458926:PGT458926 PQO458926:PQP458926 QAK458926:QAL458926 QKG458926:QKH458926 QUC458926:QUD458926 RDY458926:RDZ458926 RNU458926:RNV458926 RXQ458926:RXR458926 SHM458926:SHN458926 SRI458926:SRJ458926 TBE458926:TBF458926 TLA458926:TLB458926 TUW458926:TUX458926 UES458926:UET458926 UOO458926:UOP458926 UYK458926:UYL458926 VIG458926:VIH458926 VSC458926:VSD458926 WBY458926:WBZ458926 WLU458926:WLV458926 WVQ458926:WVR458926 JE524462:JF524462 TA524462:TB524462 ACW524462:ACX524462 AMS524462:AMT524462 AWO524462:AWP524462 BGK524462:BGL524462 BQG524462:BQH524462 CAC524462:CAD524462 CJY524462:CJZ524462 CTU524462:CTV524462 DDQ524462:DDR524462 DNM524462:DNN524462 DXI524462:DXJ524462 EHE524462:EHF524462 ERA524462:ERB524462 FAW524462:FAX524462 FKS524462:FKT524462 FUO524462:FUP524462 GEK524462:GEL524462 GOG524462:GOH524462 GYC524462:GYD524462 HHY524462:HHZ524462 HRU524462:HRV524462 IBQ524462:IBR524462 ILM524462:ILN524462 IVI524462:IVJ524462 JFE524462:JFF524462 JPA524462:JPB524462 JYW524462:JYX524462 KIS524462:KIT524462 KSO524462:KSP524462 LCK524462:LCL524462 LMG524462:LMH524462 LWC524462:LWD524462 MFY524462:MFZ524462 MPU524462:MPV524462 MZQ524462:MZR524462 NJM524462:NJN524462 NTI524462:NTJ524462 ODE524462:ODF524462 ONA524462:ONB524462 OWW524462:OWX524462 PGS524462:PGT524462 PQO524462:PQP524462 QAK524462:QAL524462 QKG524462:QKH524462 QUC524462:QUD524462 RDY524462:RDZ524462 RNU524462:RNV524462 RXQ524462:RXR524462 SHM524462:SHN524462 SRI524462:SRJ524462 TBE524462:TBF524462 TLA524462:TLB524462 TUW524462:TUX524462 UES524462:UET524462 UOO524462:UOP524462 UYK524462:UYL524462 VIG524462:VIH524462 VSC524462:VSD524462 WBY524462:WBZ524462 WLU524462:WLV524462 WVQ524462:WVR524462 JE589998:JF589998 TA589998:TB589998 ACW589998:ACX589998 AMS589998:AMT589998 AWO589998:AWP589998 BGK589998:BGL589998 BQG589998:BQH589998 CAC589998:CAD589998 CJY589998:CJZ589998 CTU589998:CTV589998 DDQ589998:DDR589998 DNM589998:DNN589998 DXI589998:DXJ589998 EHE589998:EHF589998 ERA589998:ERB589998 FAW589998:FAX589998 FKS589998:FKT589998 FUO589998:FUP589998 GEK589998:GEL589998 GOG589998:GOH589998 GYC589998:GYD589998 HHY589998:HHZ589998 HRU589998:HRV589998 IBQ589998:IBR589998 ILM589998:ILN589998 IVI589998:IVJ589998 JFE589998:JFF589998 JPA589998:JPB589998 JYW589998:JYX589998 KIS589998:KIT589998 KSO589998:KSP589998 LCK589998:LCL589998 LMG589998:LMH589998 LWC589998:LWD589998 MFY589998:MFZ589998 MPU589998:MPV589998 MZQ589998:MZR589998 NJM589998:NJN589998 NTI589998:NTJ589998 ODE589998:ODF589998 ONA589998:ONB589998 OWW589998:OWX589998 PGS589998:PGT589998 PQO589998:PQP589998 QAK589998:QAL589998 QKG589998:QKH589998 QUC589998:QUD589998 RDY589998:RDZ589998 RNU589998:RNV589998 RXQ589998:RXR589998 SHM589998:SHN589998 SRI589998:SRJ589998 TBE589998:TBF589998 TLA589998:TLB589998 TUW589998:TUX589998 UES589998:UET589998 UOO589998:UOP589998 UYK589998:UYL589998 VIG589998:VIH589998 VSC589998:VSD589998 WBY589998:WBZ589998 WLU589998:WLV589998 WVQ589998:WVR589998 JE655534:JF655534 TA655534:TB655534 ACW655534:ACX655534 AMS655534:AMT655534 AWO655534:AWP655534 BGK655534:BGL655534 BQG655534:BQH655534 CAC655534:CAD655534 CJY655534:CJZ655534 CTU655534:CTV655534 DDQ655534:DDR655534 DNM655534:DNN655534 DXI655534:DXJ655534 EHE655534:EHF655534 ERA655534:ERB655534 FAW655534:FAX655534 FKS655534:FKT655534 FUO655534:FUP655534 GEK655534:GEL655534 GOG655534:GOH655534 GYC655534:GYD655534 HHY655534:HHZ655534 HRU655534:HRV655534 IBQ655534:IBR655534 ILM655534:ILN655534 IVI655534:IVJ655534 JFE655534:JFF655534 JPA655534:JPB655534 JYW655534:JYX655534 KIS655534:KIT655534 KSO655534:KSP655534 LCK655534:LCL655534 LMG655534:LMH655534 LWC655534:LWD655534 MFY655534:MFZ655534 MPU655534:MPV655534 MZQ655534:MZR655534 NJM655534:NJN655534 NTI655534:NTJ655534 ODE655534:ODF655534 ONA655534:ONB655534 OWW655534:OWX655534 PGS655534:PGT655534 PQO655534:PQP655534 QAK655534:QAL655534 QKG655534:QKH655534 QUC655534:QUD655534 RDY655534:RDZ655534 RNU655534:RNV655534 RXQ655534:RXR655534 SHM655534:SHN655534 SRI655534:SRJ655534 TBE655534:TBF655534 TLA655534:TLB655534 TUW655534:TUX655534 UES655534:UET655534 UOO655534:UOP655534 UYK655534:UYL655534 VIG655534:VIH655534 VSC655534:VSD655534 WBY655534:WBZ655534 WLU655534:WLV655534 WVQ655534:WVR655534 JE721070:JF721070 TA721070:TB721070 ACW721070:ACX721070 AMS721070:AMT721070 AWO721070:AWP721070 BGK721070:BGL721070 BQG721070:BQH721070 CAC721070:CAD721070 CJY721070:CJZ721070 CTU721070:CTV721070 DDQ721070:DDR721070 DNM721070:DNN721070 DXI721070:DXJ721070 EHE721070:EHF721070 ERA721070:ERB721070 FAW721070:FAX721070 FKS721070:FKT721070 FUO721070:FUP721070 GEK721070:GEL721070 GOG721070:GOH721070 GYC721070:GYD721070 HHY721070:HHZ721070 HRU721070:HRV721070 IBQ721070:IBR721070 ILM721070:ILN721070 IVI721070:IVJ721070 JFE721070:JFF721070 JPA721070:JPB721070 JYW721070:JYX721070 KIS721070:KIT721070 KSO721070:KSP721070 LCK721070:LCL721070 LMG721070:LMH721070 LWC721070:LWD721070 MFY721070:MFZ721070 MPU721070:MPV721070 MZQ721070:MZR721070 NJM721070:NJN721070 NTI721070:NTJ721070 ODE721070:ODF721070 ONA721070:ONB721070 OWW721070:OWX721070 PGS721070:PGT721070 PQO721070:PQP721070 QAK721070:QAL721070 QKG721070:QKH721070 QUC721070:QUD721070 RDY721070:RDZ721070 RNU721070:RNV721070 RXQ721070:RXR721070 SHM721070:SHN721070 SRI721070:SRJ721070 TBE721070:TBF721070 TLA721070:TLB721070 TUW721070:TUX721070 UES721070:UET721070 UOO721070:UOP721070 UYK721070:UYL721070 VIG721070:VIH721070 VSC721070:VSD721070 WBY721070:WBZ721070 WLU721070:WLV721070 WVQ721070:WVR721070 JE786606:JF786606 TA786606:TB786606 ACW786606:ACX786606 AMS786606:AMT786606 AWO786606:AWP786606 BGK786606:BGL786606 BQG786606:BQH786606 CAC786606:CAD786606 CJY786606:CJZ786606 CTU786606:CTV786606 DDQ786606:DDR786606 DNM786606:DNN786606 DXI786606:DXJ786606 EHE786606:EHF786606 ERA786606:ERB786606 FAW786606:FAX786606 FKS786606:FKT786606 FUO786606:FUP786606 GEK786606:GEL786606 GOG786606:GOH786606 GYC786606:GYD786606 HHY786606:HHZ786606 HRU786606:HRV786606 IBQ786606:IBR786606 ILM786606:ILN786606 IVI786606:IVJ786606 JFE786606:JFF786606 JPA786606:JPB786606 JYW786606:JYX786606 KIS786606:KIT786606 KSO786606:KSP786606 LCK786606:LCL786606 LMG786606:LMH786606 LWC786606:LWD786606 MFY786606:MFZ786606 MPU786606:MPV786606 MZQ786606:MZR786606 NJM786606:NJN786606 NTI786606:NTJ786606 ODE786606:ODF786606 ONA786606:ONB786606 OWW786606:OWX786606 PGS786606:PGT786606 PQO786606:PQP786606 QAK786606:QAL786606 QKG786606:QKH786606 QUC786606:QUD786606 RDY786606:RDZ786606 RNU786606:RNV786606 RXQ786606:RXR786606 SHM786606:SHN786606 SRI786606:SRJ786606 TBE786606:TBF786606 TLA786606:TLB786606 TUW786606:TUX786606 UES786606:UET786606 UOO786606:UOP786606 UYK786606:UYL786606 VIG786606:VIH786606 VSC786606:VSD786606 WBY786606:WBZ786606 WLU786606:WLV786606 WVQ786606:WVR786606 JE852142:JF852142 TA852142:TB852142 ACW852142:ACX852142 AMS852142:AMT852142 AWO852142:AWP852142 BGK852142:BGL852142 BQG852142:BQH852142 CAC852142:CAD852142 CJY852142:CJZ852142 CTU852142:CTV852142 DDQ852142:DDR852142 DNM852142:DNN852142 DXI852142:DXJ852142 EHE852142:EHF852142 ERA852142:ERB852142 FAW852142:FAX852142 FKS852142:FKT852142 FUO852142:FUP852142 GEK852142:GEL852142 GOG852142:GOH852142 GYC852142:GYD852142 HHY852142:HHZ852142 HRU852142:HRV852142 IBQ852142:IBR852142 ILM852142:ILN852142 IVI852142:IVJ852142 JFE852142:JFF852142 JPA852142:JPB852142 JYW852142:JYX852142 KIS852142:KIT852142 KSO852142:KSP852142 LCK852142:LCL852142 LMG852142:LMH852142 LWC852142:LWD852142 MFY852142:MFZ852142 MPU852142:MPV852142 MZQ852142:MZR852142 NJM852142:NJN852142 NTI852142:NTJ852142 ODE852142:ODF852142 ONA852142:ONB852142 OWW852142:OWX852142 PGS852142:PGT852142 PQO852142:PQP852142 QAK852142:QAL852142 QKG852142:QKH852142 QUC852142:QUD852142 RDY852142:RDZ852142 RNU852142:RNV852142 RXQ852142:RXR852142 SHM852142:SHN852142 SRI852142:SRJ852142 TBE852142:TBF852142 TLA852142:TLB852142 TUW852142:TUX852142 UES852142:UET852142 UOO852142:UOP852142 UYK852142:UYL852142 VIG852142:VIH852142 VSC852142:VSD852142 WBY852142:WBZ852142 WLU852142:WLV852142 WVQ852142:WVR852142 JE917678:JF917678 TA917678:TB917678 ACW917678:ACX917678 AMS917678:AMT917678 AWO917678:AWP917678 BGK917678:BGL917678 BQG917678:BQH917678 CAC917678:CAD917678 CJY917678:CJZ917678 CTU917678:CTV917678 DDQ917678:DDR917678 DNM917678:DNN917678 DXI917678:DXJ917678 EHE917678:EHF917678 ERA917678:ERB917678 FAW917678:FAX917678 FKS917678:FKT917678 FUO917678:FUP917678 GEK917678:GEL917678 GOG917678:GOH917678 GYC917678:GYD917678 HHY917678:HHZ917678 HRU917678:HRV917678 IBQ917678:IBR917678 ILM917678:ILN917678 IVI917678:IVJ917678 JFE917678:JFF917678 JPA917678:JPB917678 JYW917678:JYX917678 KIS917678:KIT917678 KSO917678:KSP917678 LCK917678:LCL917678 LMG917678:LMH917678 LWC917678:LWD917678 MFY917678:MFZ917678 MPU917678:MPV917678 MZQ917678:MZR917678 NJM917678:NJN917678 NTI917678:NTJ917678 ODE917678:ODF917678 ONA917678:ONB917678 OWW917678:OWX917678 PGS917678:PGT917678 PQO917678:PQP917678 QAK917678:QAL917678 QKG917678:QKH917678 QUC917678:QUD917678 RDY917678:RDZ917678 RNU917678:RNV917678 RXQ917678:RXR917678 SHM917678:SHN917678 SRI917678:SRJ917678 TBE917678:TBF917678 TLA917678:TLB917678 TUW917678:TUX917678 UES917678:UET917678 UOO917678:UOP917678 UYK917678:UYL917678 VIG917678:VIH917678 VSC917678:VSD917678 WBY917678:WBZ917678 WLU917678:WLV917678 WVQ917678:WVR917678 JE983214:JF983214 TA983214:TB983214 ACW983214:ACX983214 AMS983214:AMT983214 AWO983214:AWP983214 BGK983214:BGL983214 BQG983214:BQH983214 CAC983214:CAD983214 CJY983214:CJZ983214 CTU983214:CTV983214 DDQ983214:DDR983214 DNM983214:DNN983214 DXI983214:DXJ983214 EHE983214:EHF983214 ERA983214:ERB983214 FAW983214:FAX983214 FKS983214:FKT983214 FUO983214:FUP983214 GEK983214:GEL983214 GOG983214:GOH983214 GYC983214:GYD983214 HHY983214:HHZ983214 HRU983214:HRV983214 IBQ983214:IBR983214 ILM983214:ILN983214 IVI983214:IVJ983214 JFE983214:JFF983214 JPA983214:JPB983214 JYW983214:JYX983214 KIS983214:KIT983214 KSO983214:KSP983214 LCK983214:LCL983214 LMG983214:LMH983214 LWC983214:LWD983214 MFY983214:MFZ983214 MPU983214:MPV983214 MZQ983214:MZR983214 NJM983214:NJN983214 NTI983214:NTJ983214 ODE983214:ODF983214 ONA983214:ONB983214 OWW983214:OWX983214 PGS983214:PGT983214 PQO983214:PQP983214 QAK983214:QAL983214 QKG983214:QKH983214 QUC983214:QUD983214 RDY983214:RDZ983214 RNU983214:RNV983214 RXQ983214:RXR983214 SHM983214:SHN983214 SRI983214:SRJ983214 TBE983214:TBF983214 TLA983214:TLB983214 TUW983214:TUX983214 UES983214:UET983214 UOO983214:UOP983214 UYK983214:UYL983214 VIG983214:VIH983214 VSC983214:VSD983214 WBY983214:WBZ983214 WLU983214:WLV983214 WVQ983214:WVR983214 JE175:JH175 TA175:TD175 ACW175:ACZ175 AMS175:AMV175 AWO175:AWR175 BGK175:BGN175 BQG175:BQJ175 CAC175:CAF175 CJY175:CKB175 CTU175:CTX175 DDQ175:DDT175 DNM175:DNP175 DXI175:DXL175 EHE175:EHH175 ERA175:ERD175 FAW175:FAZ175 FKS175:FKV175 FUO175:FUR175 GEK175:GEN175 GOG175:GOJ175 GYC175:GYF175 HHY175:HIB175 HRU175:HRX175 IBQ175:IBT175 ILM175:ILP175 IVI175:IVL175 JFE175:JFH175 JPA175:JPD175 JYW175:JYZ175 KIS175:KIV175 KSO175:KSR175 LCK175:LCN175 LMG175:LMJ175 LWC175:LWF175 MFY175:MGB175 MPU175:MPX175 MZQ175:MZT175 NJM175:NJP175 NTI175:NTL175 ODE175:ODH175 ONA175:OND175 OWW175:OWZ175 PGS175:PGV175 PQO175:PQR175 QAK175:QAN175 QKG175:QKJ175 QUC175:QUF175 RDY175:REB175 RNU175:RNX175 RXQ175:RXT175 SHM175:SHP175 SRI175:SRL175 TBE175:TBH175 TLA175:TLD175 TUW175:TUZ175 UES175:UEV175 UOO175:UOR175 UYK175:UYN175 VIG175:VIJ175 VSC175:VSF175 WBY175:WCB175 WLU175:WLX175 WVQ175:WVT175 JE65711:JH65711 TA65711:TD65711 ACW65711:ACZ65711 AMS65711:AMV65711 AWO65711:AWR65711 BGK65711:BGN65711 BQG65711:BQJ65711 CAC65711:CAF65711 CJY65711:CKB65711 CTU65711:CTX65711 DDQ65711:DDT65711 DNM65711:DNP65711 DXI65711:DXL65711 EHE65711:EHH65711 ERA65711:ERD65711 FAW65711:FAZ65711 FKS65711:FKV65711 FUO65711:FUR65711 GEK65711:GEN65711 GOG65711:GOJ65711 GYC65711:GYF65711 HHY65711:HIB65711 HRU65711:HRX65711 IBQ65711:IBT65711 ILM65711:ILP65711 IVI65711:IVL65711 JFE65711:JFH65711 JPA65711:JPD65711 JYW65711:JYZ65711 KIS65711:KIV65711 KSO65711:KSR65711 LCK65711:LCN65711 LMG65711:LMJ65711 LWC65711:LWF65711 MFY65711:MGB65711 MPU65711:MPX65711 MZQ65711:MZT65711 NJM65711:NJP65711 NTI65711:NTL65711 ODE65711:ODH65711 ONA65711:OND65711 OWW65711:OWZ65711 PGS65711:PGV65711 PQO65711:PQR65711 QAK65711:QAN65711 QKG65711:QKJ65711 QUC65711:QUF65711 RDY65711:REB65711 RNU65711:RNX65711 RXQ65711:RXT65711 SHM65711:SHP65711 SRI65711:SRL65711 TBE65711:TBH65711 TLA65711:TLD65711 TUW65711:TUZ65711 UES65711:UEV65711 UOO65711:UOR65711 UYK65711:UYN65711 VIG65711:VIJ65711 VSC65711:VSF65711 WBY65711:WCB65711 WLU65711:WLX65711 WVQ65711:WVT65711 JE131247:JH131247 TA131247:TD131247 ACW131247:ACZ131247 AMS131247:AMV131247 AWO131247:AWR131247 BGK131247:BGN131247 BQG131247:BQJ131247 CAC131247:CAF131247 CJY131247:CKB131247 CTU131247:CTX131247 DDQ131247:DDT131247 DNM131247:DNP131247 DXI131247:DXL131247 EHE131247:EHH131247 ERA131247:ERD131247 FAW131247:FAZ131247 FKS131247:FKV131247 FUO131247:FUR131247 GEK131247:GEN131247 GOG131247:GOJ131247 GYC131247:GYF131247 HHY131247:HIB131247 HRU131247:HRX131247 IBQ131247:IBT131247 ILM131247:ILP131247 IVI131247:IVL131247 JFE131247:JFH131247 JPA131247:JPD131247 JYW131247:JYZ131247 KIS131247:KIV131247 KSO131247:KSR131247 LCK131247:LCN131247 LMG131247:LMJ131247 LWC131247:LWF131247 MFY131247:MGB131247 MPU131247:MPX131247 MZQ131247:MZT131247 NJM131247:NJP131247 NTI131247:NTL131247 ODE131247:ODH131247 ONA131247:OND131247 OWW131247:OWZ131247 PGS131247:PGV131247 PQO131247:PQR131247 QAK131247:QAN131247 QKG131247:QKJ131247 QUC131247:QUF131247 RDY131247:REB131247 RNU131247:RNX131247 RXQ131247:RXT131247 SHM131247:SHP131247 SRI131247:SRL131247 TBE131247:TBH131247 TLA131247:TLD131247 TUW131247:TUZ131247 UES131247:UEV131247 UOO131247:UOR131247 UYK131247:UYN131247 VIG131247:VIJ131247 VSC131247:VSF131247 WBY131247:WCB131247 WLU131247:WLX131247 WVQ131247:WVT131247 JE196783:JH196783 TA196783:TD196783 ACW196783:ACZ196783 AMS196783:AMV196783 AWO196783:AWR196783 BGK196783:BGN196783 BQG196783:BQJ196783 CAC196783:CAF196783 CJY196783:CKB196783 CTU196783:CTX196783 DDQ196783:DDT196783 DNM196783:DNP196783 DXI196783:DXL196783 EHE196783:EHH196783 ERA196783:ERD196783 FAW196783:FAZ196783 FKS196783:FKV196783 FUO196783:FUR196783 GEK196783:GEN196783 GOG196783:GOJ196783 GYC196783:GYF196783 HHY196783:HIB196783 HRU196783:HRX196783 IBQ196783:IBT196783 ILM196783:ILP196783 IVI196783:IVL196783 JFE196783:JFH196783 JPA196783:JPD196783 JYW196783:JYZ196783 KIS196783:KIV196783 KSO196783:KSR196783 LCK196783:LCN196783 LMG196783:LMJ196783 LWC196783:LWF196783 MFY196783:MGB196783 MPU196783:MPX196783 MZQ196783:MZT196783 NJM196783:NJP196783 NTI196783:NTL196783 ODE196783:ODH196783 ONA196783:OND196783 OWW196783:OWZ196783 PGS196783:PGV196783 PQO196783:PQR196783 QAK196783:QAN196783 QKG196783:QKJ196783 QUC196783:QUF196783 RDY196783:REB196783 RNU196783:RNX196783 RXQ196783:RXT196783 SHM196783:SHP196783 SRI196783:SRL196783 TBE196783:TBH196783 TLA196783:TLD196783 TUW196783:TUZ196783 UES196783:UEV196783 UOO196783:UOR196783 UYK196783:UYN196783 VIG196783:VIJ196783 VSC196783:VSF196783 WBY196783:WCB196783 WLU196783:WLX196783 WVQ196783:WVT196783 JE262319:JH262319 TA262319:TD262319 ACW262319:ACZ262319 AMS262319:AMV262319 AWO262319:AWR262319 BGK262319:BGN262319 BQG262319:BQJ262319 CAC262319:CAF262319 CJY262319:CKB262319 CTU262319:CTX262319 DDQ262319:DDT262319 DNM262319:DNP262319 DXI262319:DXL262319 EHE262319:EHH262319 ERA262319:ERD262319 FAW262319:FAZ262319 FKS262319:FKV262319 FUO262319:FUR262319 GEK262319:GEN262319 GOG262319:GOJ262319 GYC262319:GYF262319 HHY262319:HIB262319 HRU262319:HRX262319 IBQ262319:IBT262319 ILM262319:ILP262319 IVI262319:IVL262319 JFE262319:JFH262319 JPA262319:JPD262319 JYW262319:JYZ262319 KIS262319:KIV262319 KSO262319:KSR262319 LCK262319:LCN262319 LMG262319:LMJ262319 LWC262319:LWF262319 MFY262319:MGB262319 MPU262319:MPX262319 MZQ262319:MZT262319 NJM262319:NJP262319 NTI262319:NTL262319 ODE262319:ODH262319 ONA262319:OND262319 OWW262319:OWZ262319 PGS262319:PGV262319 PQO262319:PQR262319 QAK262319:QAN262319 QKG262319:QKJ262319 QUC262319:QUF262319 RDY262319:REB262319 RNU262319:RNX262319 RXQ262319:RXT262319 SHM262319:SHP262319 SRI262319:SRL262319 TBE262319:TBH262319 TLA262319:TLD262319 TUW262319:TUZ262319 UES262319:UEV262319 UOO262319:UOR262319 UYK262319:UYN262319 VIG262319:VIJ262319 VSC262319:VSF262319 WBY262319:WCB262319 WLU262319:WLX262319 WVQ262319:WVT262319 JE327855:JH327855 TA327855:TD327855 ACW327855:ACZ327855 AMS327855:AMV327855 AWO327855:AWR327855 BGK327855:BGN327855 BQG327855:BQJ327855 CAC327855:CAF327855 CJY327855:CKB327855 CTU327855:CTX327855 DDQ327855:DDT327855 DNM327855:DNP327855 DXI327855:DXL327855 EHE327855:EHH327855 ERA327855:ERD327855 FAW327855:FAZ327855 FKS327855:FKV327855 FUO327855:FUR327855 GEK327855:GEN327855 GOG327855:GOJ327855 GYC327855:GYF327855 HHY327855:HIB327855 HRU327855:HRX327855 IBQ327855:IBT327855 ILM327855:ILP327855 IVI327855:IVL327855 JFE327855:JFH327855 JPA327855:JPD327855 JYW327855:JYZ327855 KIS327855:KIV327855 KSO327855:KSR327855 LCK327855:LCN327855 LMG327855:LMJ327855 LWC327855:LWF327855 MFY327855:MGB327855 MPU327855:MPX327855 MZQ327855:MZT327855 NJM327855:NJP327855 NTI327855:NTL327855 ODE327855:ODH327855 ONA327855:OND327855 OWW327855:OWZ327855 PGS327855:PGV327855 PQO327855:PQR327855 QAK327855:QAN327855 QKG327855:QKJ327855 QUC327855:QUF327855 RDY327855:REB327855 RNU327855:RNX327855 RXQ327855:RXT327855 SHM327855:SHP327855 SRI327855:SRL327855 TBE327855:TBH327855 TLA327855:TLD327855 TUW327855:TUZ327855 UES327855:UEV327855 UOO327855:UOR327855 UYK327855:UYN327855 VIG327855:VIJ327855 VSC327855:VSF327855 WBY327855:WCB327855 WLU327855:WLX327855 WVQ327855:WVT327855 JE393391:JH393391 TA393391:TD393391 ACW393391:ACZ393391 AMS393391:AMV393391 AWO393391:AWR393391 BGK393391:BGN393391 BQG393391:BQJ393391 CAC393391:CAF393391 CJY393391:CKB393391 CTU393391:CTX393391 DDQ393391:DDT393391 DNM393391:DNP393391 DXI393391:DXL393391 EHE393391:EHH393391 ERA393391:ERD393391 FAW393391:FAZ393391 FKS393391:FKV393391 FUO393391:FUR393391 GEK393391:GEN393391 GOG393391:GOJ393391 GYC393391:GYF393391 HHY393391:HIB393391 HRU393391:HRX393391 IBQ393391:IBT393391 ILM393391:ILP393391 IVI393391:IVL393391 JFE393391:JFH393391 JPA393391:JPD393391 JYW393391:JYZ393391 KIS393391:KIV393391 KSO393391:KSR393391 LCK393391:LCN393391 LMG393391:LMJ393391 LWC393391:LWF393391 MFY393391:MGB393391 MPU393391:MPX393391 MZQ393391:MZT393391 NJM393391:NJP393391 NTI393391:NTL393391 ODE393391:ODH393391 ONA393391:OND393391 OWW393391:OWZ393391 PGS393391:PGV393391 PQO393391:PQR393391 QAK393391:QAN393391 QKG393391:QKJ393391 QUC393391:QUF393391 RDY393391:REB393391 RNU393391:RNX393391 RXQ393391:RXT393391 SHM393391:SHP393391 SRI393391:SRL393391 TBE393391:TBH393391 TLA393391:TLD393391 TUW393391:TUZ393391 UES393391:UEV393391 UOO393391:UOR393391 UYK393391:UYN393391 VIG393391:VIJ393391 VSC393391:VSF393391 WBY393391:WCB393391 WLU393391:WLX393391 WVQ393391:WVT393391 JE458927:JH458927 TA458927:TD458927 ACW458927:ACZ458927 AMS458927:AMV458927 AWO458927:AWR458927 BGK458927:BGN458927 BQG458927:BQJ458927 CAC458927:CAF458927 CJY458927:CKB458927 CTU458927:CTX458927 DDQ458927:DDT458927 DNM458927:DNP458927 DXI458927:DXL458927 EHE458927:EHH458927 ERA458927:ERD458927 FAW458927:FAZ458927 FKS458927:FKV458927 FUO458927:FUR458927 GEK458927:GEN458927 GOG458927:GOJ458927 GYC458927:GYF458927 HHY458927:HIB458927 HRU458927:HRX458927 IBQ458927:IBT458927 ILM458927:ILP458927 IVI458927:IVL458927 JFE458927:JFH458927 JPA458927:JPD458927 JYW458927:JYZ458927 KIS458927:KIV458927 KSO458927:KSR458927 LCK458927:LCN458927 LMG458927:LMJ458927 LWC458927:LWF458927 MFY458927:MGB458927 MPU458927:MPX458927 MZQ458927:MZT458927 NJM458927:NJP458927 NTI458927:NTL458927 ODE458927:ODH458927 ONA458927:OND458927 OWW458927:OWZ458927 PGS458927:PGV458927 PQO458927:PQR458927 QAK458927:QAN458927 QKG458927:QKJ458927 QUC458927:QUF458927 RDY458927:REB458927 RNU458927:RNX458927 RXQ458927:RXT458927 SHM458927:SHP458927 SRI458927:SRL458927 TBE458927:TBH458927 TLA458927:TLD458927 TUW458927:TUZ458927 UES458927:UEV458927 UOO458927:UOR458927 UYK458927:UYN458927 VIG458927:VIJ458927 VSC458927:VSF458927 WBY458927:WCB458927 WLU458927:WLX458927 WVQ458927:WVT458927 JE524463:JH524463 TA524463:TD524463 ACW524463:ACZ524463 AMS524463:AMV524463 AWO524463:AWR524463 BGK524463:BGN524463 BQG524463:BQJ524463 CAC524463:CAF524463 CJY524463:CKB524463 CTU524463:CTX524463 DDQ524463:DDT524463 DNM524463:DNP524463 DXI524463:DXL524463 EHE524463:EHH524463 ERA524463:ERD524463 FAW524463:FAZ524463 FKS524463:FKV524463 FUO524463:FUR524463 GEK524463:GEN524463 GOG524463:GOJ524463 GYC524463:GYF524463 HHY524463:HIB524463 HRU524463:HRX524463 IBQ524463:IBT524463 ILM524463:ILP524463 IVI524463:IVL524463 JFE524463:JFH524463 JPA524463:JPD524463 JYW524463:JYZ524463 KIS524463:KIV524463 KSO524463:KSR524463 LCK524463:LCN524463 LMG524463:LMJ524463 LWC524463:LWF524463 MFY524463:MGB524463 MPU524463:MPX524463 MZQ524463:MZT524463 NJM524463:NJP524463 NTI524463:NTL524463 ODE524463:ODH524463 ONA524463:OND524463 OWW524463:OWZ524463 PGS524463:PGV524463 PQO524463:PQR524463 QAK524463:QAN524463 QKG524463:QKJ524463 QUC524463:QUF524463 RDY524463:REB524463 RNU524463:RNX524463 RXQ524463:RXT524463 SHM524463:SHP524463 SRI524463:SRL524463 TBE524463:TBH524463 TLA524463:TLD524463 TUW524463:TUZ524463 UES524463:UEV524463 UOO524463:UOR524463 UYK524463:UYN524463 VIG524463:VIJ524463 VSC524463:VSF524463 WBY524463:WCB524463 WLU524463:WLX524463 WVQ524463:WVT524463 JE589999:JH589999 TA589999:TD589999 ACW589999:ACZ589999 AMS589999:AMV589999 AWO589999:AWR589999 BGK589999:BGN589999 BQG589999:BQJ589999 CAC589999:CAF589999 CJY589999:CKB589999 CTU589999:CTX589999 DDQ589999:DDT589999 DNM589999:DNP589999 DXI589999:DXL589999 EHE589999:EHH589999 ERA589999:ERD589999 FAW589999:FAZ589999 FKS589999:FKV589999 FUO589999:FUR589999 GEK589999:GEN589999 GOG589999:GOJ589999 GYC589999:GYF589999 HHY589999:HIB589999 HRU589999:HRX589999 IBQ589999:IBT589999 ILM589999:ILP589999 IVI589999:IVL589999 JFE589999:JFH589999 JPA589999:JPD589999 JYW589999:JYZ589999 KIS589999:KIV589999 KSO589999:KSR589999 LCK589999:LCN589999 LMG589999:LMJ589999 LWC589999:LWF589999 MFY589999:MGB589999 MPU589999:MPX589999 MZQ589999:MZT589999 NJM589999:NJP589999 NTI589999:NTL589999 ODE589999:ODH589999 ONA589999:OND589999 OWW589999:OWZ589999 PGS589999:PGV589999 PQO589999:PQR589999 QAK589999:QAN589999 QKG589999:QKJ589999 QUC589999:QUF589999 RDY589999:REB589999 RNU589999:RNX589999 RXQ589999:RXT589999 SHM589999:SHP589999 SRI589999:SRL589999 TBE589999:TBH589999 TLA589999:TLD589999 TUW589999:TUZ589999 UES589999:UEV589999 UOO589999:UOR589999 UYK589999:UYN589999 VIG589999:VIJ589999 VSC589999:VSF589999 WBY589999:WCB589999 WLU589999:WLX589999 WVQ589999:WVT589999 JE655535:JH655535 TA655535:TD655535 ACW655535:ACZ655535 AMS655535:AMV655535 AWO655535:AWR655535 BGK655535:BGN655535 BQG655535:BQJ655535 CAC655535:CAF655535 CJY655535:CKB655535 CTU655535:CTX655535 DDQ655535:DDT655535 DNM655535:DNP655535 DXI655535:DXL655535 EHE655535:EHH655535 ERA655535:ERD655535 FAW655535:FAZ655535 FKS655535:FKV655535 FUO655535:FUR655535 GEK655535:GEN655535 GOG655535:GOJ655535 GYC655535:GYF655535 HHY655535:HIB655535 HRU655535:HRX655535 IBQ655535:IBT655535 ILM655535:ILP655535 IVI655535:IVL655535 JFE655535:JFH655535 JPA655535:JPD655535 JYW655535:JYZ655535 KIS655535:KIV655535 KSO655535:KSR655535 LCK655535:LCN655535 LMG655535:LMJ655535 LWC655535:LWF655535 MFY655535:MGB655535 MPU655535:MPX655535 MZQ655535:MZT655535 NJM655535:NJP655535 NTI655535:NTL655535 ODE655535:ODH655535 ONA655535:OND655535 OWW655535:OWZ655535 PGS655535:PGV655535 PQO655535:PQR655535 QAK655535:QAN655535 QKG655535:QKJ655535 QUC655535:QUF655535 RDY655535:REB655535 RNU655535:RNX655535 RXQ655535:RXT655535 SHM655535:SHP655535 SRI655535:SRL655535 TBE655535:TBH655535 TLA655535:TLD655535 TUW655535:TUZ655535 UES655535:UEV655535 UOO655535:UOR655535 UYK655535:UYN655535 VIG655535:VIJ655535 VSC655535:VSF655535 WBY655535:WCB655535 WLU655535:WLX655535 WVQ655535:WVT655535 JE721071:JH721071 TA721071:TD721071 ACW721071:ACZ721071 AMS721071:AMV721071 AWO721071:AWR721071 BGK721071:BGN721071 BQG721071:BQJ721071 CAC721071:CAF721071 CJY721071:CKB721071 CTU721071:CTX721071 DDQ721071:DDT721071 DNM721071:DNP721071 DXI721071:DXL721071 EHE721071:EHH721071 ERA721071:ERD721071 FAW721071:FAZ721071 FKS721071:FKV721071 FUO721071:FUR721071 GEK721071:GEN721071 GOG721071:GOJ721071 GYC721071:GYF721071 HHY721071:HIB721071 HRU721071:HRX721071 IBQ721071:IBT721071 ILM721071:ILP721071 IVI721071:IVL721071 JFE721071:JFH721071 JPA721071:JPD721071 JYW721071:JYZ721071 KIS721071:KIV721071 KSO721071:KSR721071 LCK721071:LCN721071 LMG721071:LMJ721071 LWC721071:LWF721071 MFY721071:MGB721071 MPU721071:MPX721071 MZQ721071:MZT721071 NJM721071:NJP721071 NTI721071:NTL721071 ODE721071:ODH721071 ONA721071:OND721071 OWW721071:OWZ721071 PGS721071:PGV721071 PQO721071:PQR721071 QAK721071:QAN721071 QKG721071:QKJ721071 QUC721071:QUF721071 RDY721071:REB721071 RNU721071:RNX721071 RXQ721071:RXT721071 SHM721071:SHP721071 SRI721071:SRL721071 TBE721071:TBH721071 TLA721071:TLD721071 TUW721071:TUZ721071 UES721071:UEV721071 UOO721071:UOR721071 UYK721071:UYN721071 VIG721071:VIJ721071 VSC721071:VSF721071 WBY721071:WCB721071 WLU721071:WLX721071 WVQ721071:WVT721071 JE786607:JH786607 TA786607:TD786607 ACW786607:ACZ786607 AMS786607:AMV786607 AWO786607:AWR786607 BGK786607:BGN786607 BQG786607:BQJ786607 CAC786607:CAF786607 CJY786607:CKB786607 CTU786607:CTX786607 DDQ786607:DDT786607 DNM786607:DNP786607 DXI786607:DXL786607 EHE786607:EHH786607 ERA786607:ERD786607 FAW786607:FAZ786607 FKS786607:FKV786607 FUO786607:FUR786607 GEK786607:GEN786607 GOG786607:GOJ786607 GYC786607:GYF786607 HHY786607:HIB786607 HRU786607:HRX786607 IBQ786607:IBT786607 ILM786607:ILP786607 IVI786607:IVL786607 JFE786607:JFH786607 JPA786607:JPD786607 JYW786607:JYZ786607 KIS786607:KIV786607 KSO786607:KSR786607 LCK786607:LCN786607 LMG786607:LMJ786607 LWC786607:LWF786607 MFY786607:MGB786607 MPU786607:MPX786607 MZQ786607:MZT786607 NJM786607:NJP786607 NTI786607:NTL786607 ODE786607:ODH786607 ONA786607:OND786607 OWW786607:OWZ786607 PGS786607:PGV786607 PQO786607:PQR786607 QAK786607:QAN786607 QKG786607:QKJ786607 QUC786607:QUF786607 RDY786607:REB786607 RNU786607:RNX786607 RXQ786607:RXT786607 SHM786607:SHP786607 SRI786607:SRL786607 TBE786607:TBH786607 TLA786607:TLD786607 TUW786607:TUZ786607 UES786607:UEV786607 UOO786607:UOR786607 UYK786607:UYN786607 VIG786607:VIJ786607 VSC786607:VSF786607 WBY786607:WCB786607 WLU786607:WLX786607 WVQ786607:WVT786607 JE852143:JH852143 TA852143:TD852143 ACW852143:ACZ852143 AMS852143:AMV852143 AWO852143:AWR852143 BGK852143:BGN852143 BQG852143:BQJ852143 CAC852143:CAF852143 CJY852143:CKB852143 CTU852143:CTX852143 DDQ852143:DDT852143 DNM852143:DNP852143 DXI852143:DXL852143 EHE852143:EHH852143 ERA852143:ERD852143 FAW852143:FAZ852143 FKS852143:FKV852143 FUO852143:FUR852143 GEK852143:GEN852143 GOG852143:GOJ852143 GYC852143:GYF852143 HHY852143:HIB852143 HRU852143:HRX852143 IBQ852143:IBT852143 ILM852143:ILP852143 IVI852143:IVL852143 JFE852143:JFH852143 JPA852143:JPD852143 JYW852143:JYZ852143 KIS852143:KIV852143 KSO852143:KSR852143 LCK852143:LCN852143 LMG852143:LMJ852143 LWC852143:LWF852143 MFY852143:MGB852143 MPU852143:MPX852143 MZQ852143:MZT852143 NJM852143:NJP852143 NTI852143:NTL852143 ODE852143:ODH852143 ONA852143:OND852143 OWW852143:OWZ852143 PGS852143:PGV852143 PQO852143:PQR852143 QAK852143:QAN852143 QKG852143:QKJ852143 QUC852143:QUF852143 RDY852143:REB852143 RNU852143:RNX852143 RXQ852143:RXT852143 SHM852143:SHP852143 SRI852143:SRL852143 TBE852143:TBH852143 TLA852143:TLD852143 TUW852143:TUZ852143 UES852143:UEV852143 UOO852143:UOR852143 UYK852143:UYN852143 VIG852143:VIJ852143 VSC852143:VSF852143 WBY852143:WCB852143 WLU852143:WLX852143 WVQ852143:WVT852143 JE917679:JH917679 TA917679:TD917679 ACW917679:ACZ917679 AMS917679:AMV917679 AWO917679:AWR917679 BGK917679:BGN917679 BQG917679:BQJ917679 CAC917679:CAF917679 CJY917679:CKB917679 CTU917679:CTX917679 DDQ917679:DDT917679 DNM917679:DNP917679 DXI917679:DXL917679 EHE917679:EHH917679 ERA917679:ERD917679 FAW917679:FAZ917679 FKS917679:FKV917679 FUO917679:FUR917679 GEK917679:GEN917679 GOG917679:GOJ917679 GYC917679:GYF917679 HHY917679:HIB917679 HRU917679:HRX917679 IBQ917679:IBT917679 ILM917679:ILP917679 IVI917679:IVL917679 JFE917679:JFH917679 JPA917679:JPD917679 JYW917679:JYZ917679 KIS917679:KIV917679 KSO917679:KSR917679 LCK917679:LCN917679 LMG917679:LMJ917679 LWC917679:LWF917679 MFY917679:MGB917679 MPU917679:MPX917679 MZQ917679:MZT917679 NJM917679:NJP917679 NTI917679:NTL917679 ODE917679:ODH917679 ONA917679:OND917679 OWW917679:OWZ917679 PGS917679:PGV917679 PQO917679:PQR917679 QAK917679:QAN917679 QKG917679:QKJ917679 QUC917679:QUF917679 RDY917679:REB917679 RNU917679:RNX917679 RXQ917679:RXT917679 SHM917679:SHP917679 SRI917679:SRL917679 TBE917679:TBH917679 TLA917679:TLD917679 TUW917679:TUZ917679 UES917679:UEV917679 UOO917679:UOR917679 UYK917679:UYN917679 VIG917679:VIJ917679 VSC917679:VSF917679 WBY917679:WCB917679 WLU917679:WLX917679 WVQ917679:WVT917679 JE983215:JH983215 TA983215:TD983215 ACW983215:ACZ983215 AMS983215:AMV983215 AWO983215:AWR983215 BGK983215:BGN983215 BQG983215:BQJ983215 CAC983215:CAF983215 CJY983215:CKB983215 CTU983215:CTX983215 DDQ983215:DDT983215 DNM983215:DNP983215 DXI983215:DXL983215 EHE983215:EHH983215 ERA983215:ERD983215 FAW983215:FAZ983215 FKS983215:FKV983215 FUO983215:FUR983215 GEK983215:GEN983215 GOG983215:GOJ983215 GYC983215:GYF983215 HHY983215:HIB983215 HRU983215:HRX983215 IBQ983215:IBT983215 ILM983215:ILP983215 IVI983215:IVL983215 JFE983215:JFH983215 JPA983215:JPD983215 JYW983215:JYZ983215 KIS983215:KIV983215 KSO983215:KSR983215 LCK983215:LCN983215 LMG983215:LMJ983215 LWC983215:LWF983215 MFY983215:MGB983215 MPU983215:MPX983215 MZQ983215:MZT983215 NJM983215:NJP983215 NTI983215:NTL983215 ODE983215:ODH983215 ONA983215:OND983215 OWW983215:OWZ983215 PGS983215:PGV983215 PQO983215:PQR983215 QAK983215:QAN983215 QKG983215:QKJ983215 QUC983215:QUF983215 RDY983215:REB983215 RNU983215:RNX983215 RXQ983215:RXT983215 SHM983215:SHP983215 SRI983215:SRL983215 TBE983215:TBH983215 TLA983215:TLD983215 TUW983215:TUZ983215 UES983215:UEV983215 UOO983215:UOR983215 UYK983215:UYN983215 VIG983215:VIJ983215 VSC983215:VSF983215 WBY983215:WCB983215 WLU983215:WLX983215 WVQ983215:WVT983215 JE176 TA176 ACW176 AMS176 AWO176 BGK176 BQG176 CAC176 CJY176 CTU176 DDQ176 DNM176 DXI176 EHE176 ERA176 FAW176 FKS176 FUO176 GEK176 GOG176 GYC176 HHY176 HRU176 IBQ176 ILM176 IVI176 JFE176 JPA176 JYW176 KIS176 KSO176 LCK176 LMG176 LWC176 MFY176 MPU176 MZQ176 NJM176 NTI176 ODE176 ONA176 OWW176 PGS176 PQO176 QAK176 QKG176 QUC176 RDY176 RNU176 RXQ176 SHM176 SRI176 TBE176 TLA176 TUW176 UES176 UOO176 UYK176 VIG176 VSC176 WBY176 WLU176 WVQ176 JE65712 TA65712 ACW65712 AMS65712 AWO65712 BGK65712 BQG65712 CAC65712 CJY65712 CTU65712 DDQ65712 DNM65712 DXI65712 EHE65712 ERA65712 FAW65712 FKS65712 FUO65712 GEK65712 GOG65712 GYC65712 HHY65712 HRU65712 IBQ65712 ILM65712 IVI65712 JFE65712 JPA65712 JYW65712 KIS65712 KSO65712 LCK65712 LMG65712 LWC65712 MFY65712 MPU65712 MZQ65712 NJM65712 NTI65712 ODE65712 ONA65712 OWW65712 PGS65712 PQO65712 QAK65712 QKG65712 QUC65712 RDY65712 RNU65712 RXQ65712 SHM65712 SRI65712 TBE65712 TLA65712 TUW65712 UES65712 UOO65712 UYK65712 VIG65712 VSC65712 WBY65712 WLU65712 WVQ65712 JE131248 TA131248 ACW131248 AMS131248 AWO131248 BGK131248 BQG131248 CAC131248 CJY131248 CTU131248 DDQ131248 DNM131248 DXI131248 EHE131248 ERA131248 FAW131248 FKS131248 FUO131248 GEK131248 GOG131248 GYC131248 HHY131248 HRU131248 IBQ131248 ILM131248 IVI131248 JFE131248 JPA131248 JYW131248 KIS131248 KSO131248 LCK131248 LMG131248 LWC131248 MFY131248 MPU131248 MZQ131248 NJM131248 NTI131248 ODE131248 ONA131248 OWW131248 PGS131248 PQO131248 QAK131248 QKG131248 QUC131248 RDY131248 RNU131248 RXQ131248 SHM131248 SRI131248 TBE131248 TLA131248 TUW131248 UES131248 UOO131248 UYK131248 VIG131248 VSC131248 WBY131248 WLU131248 WVQ131248 JE196784 TA196784 ACW196784 AMS196784 AWO196784 BGK196784 BQG196784 CAC196784 CJY196784 CTU196784 DDQ196784 DNM196784 DXI196784 EHE196784 ERA196784 FAW196784 FKS196784 FUO196784 GEK196784 GOG196784 GYC196784 HHY196784 HRU196784 IBQ196784 ILM196784 IVI196784 JFE196784 JPA196784 JYW196784 KIS196784 KSO196784 LCK196784 LMG196784 LWC196784 MFY196784 MPU196784 MZQ196784 NJM196784 NTI196784 ODE196784 ONA196784 OWW196784 PGS196784 PQO196784 QAK196784 QKG196784 QUC196784 RDY196784 RNU196784 RXQ196784 SHM196784 SRI196784 TBE196784 TLA196784 TUW196784 UES196784 UOO196784 UYK196784 VIG196784 VSC196784 WBY196784 WLU196784 WVQ196784 JE262320 TA262320 ACW262320 AMS262320 AWO262320 BGK262320 BQG262320 CAC262320 CJY262320 CTU262320 DDQ262320 DNM262320 DXI262320 EHE262320 ERA262320 FAW262320 FKS262320 FUO262320 GEK262320 GOG262320 GYC262320 HHY262320 HRU262320 IBQ262320 ILM262320 IVI262320 JFE262320 JPA262320 JYW262320 KIS262320 KSO262320 LCK262320 LMG262320 LWC262320 MFY262320 MPU262320 MZQ262320 NJM262320 NTI262320 ODE262320 ONA262320 OWW262320 PGS262320 PQO262320 QAK262320 QKG262320 QUC262320 RDY262320 RNU262320 RXQ262320 SHM262320 SRI262320 TBE262320 TLA262320 TUW262320 UES262320 UOO262320 UYK262320 VIG262320 VSC262320 WBY262320 WLU262320 WVQ262320 JE327856 TA327856 ACW327856 AMS327856 AWO327856 BGK327856 BQG327856 CAC327856 CJY327856 CTU327856 DDQ327856 DNM327856 DXI327856 EHE327856 ERA327856 FAW327856 FKS327856 FUO327856 GEK327856 GOG327856 GYC327856 HHY327856 HRU327856 IBQ327856 ILM327856 IVI327856 JFE327856 JPA327856 JYW327856 KIS327856 KSO327856 LCK327856 LMG327856 LWC327856 MFY327856 MPU327856 MZQ327856 NJM327856 NTI327856 ODE327856 ONA327856 OWW327856 PGS327856 PQO327856 QAK327856 QKG327856 QUC327856 RDY327856 RNU327856 RXQ327856 SHM327856 SRI327856 TBE327856 TLA327856 TUW327856 UES327856 UOO327856 UYK327856 VIG327856 VSC327856 WBY327856 WLU327856 WVQ327856 JE393392 TA393392 ACW393392 AMS393392 AWO393392 BGK393392 BQG393392 CAC393392 CJY393392 CTU393392 DDQ393392 DNM393392 DXI393392 EHE393392 ERA393392 FAW393392 FKS393392 FUO393392 GEK393392 GOG393392 GYC393392 HHY393392 HRU393392 IBQ393392 ILM393392 IVI393392 JFE393392 JPA393392 JYW393392 KIS393392 KSO393392 LCK393392 LMG393392 LWC393392 MFY393392 MPU393392 MZQ393392 NJM393392 NTI393392 ODE393392 ONA393392 OWW393392 PGS393392 PQO393392 QAK393392 QKG393392 QUC393392 RDY393392 RNU393392 RXQ393392 SHM393392 SRI393392 TBE393392 TLA393392 TUW393392 UES393392 UOO393392 UYK393392 VIG393392 VSC393392 WBY393392 WLU393392 WVQ393392 JE458928 TA458928 ACW458928 AMS458928 AWO458928 BGK458928 BQG458928 CAC458928 CJY458928 CTU458928 DDQ458928 DNM458928 DXI458928 EHE458928 ERA458928 FAW458928 FKS458928 FUO458928 GEK458928 GOG458928 GYC458928 HHY458928 HRU458928 IBQ458928 ILM458928 IVI458928 JFE458928 JPA458928 JYW458928 KIS458928 KSO458928 LCK458928 LMG458928 LWC458928 MFY458928 MPU458928 MZQ458928 NJM458928 NTI458928 ODE458928 ONA458928 OWW458928 PGS458928 PQO458928 QAK458928 QKG458928 QUC458928 RDY458928 RNU458928 RXQ458928 SHM458928 SRI458928 TBE458928 TLA458928 TUW458928 UES458928 UOO458928 UYK458928 VIG458928 VSC458928 WBY458928 WLU458928 WVQ458928 JE524464 TA524464 ACW524464 AMS524464 AWO524464 BGK524464 BQG524464 CAC524464 CJY524464 CTU524464 DDQ524464 DNM524464 DXI524464 EHE524464 ERA524464 FAW524464 FKS524464 FUO524464 GEK524464 GOG524464 GYC524464 HHY524464 HRU524464 IBQ524464 ILM524464 IVI524464 JFE524464 JPA524464 JYW524464 KIS524464 KSO524464 LCK524464 LMG524464 LWC524464 MFY524464 MPU524464 MZQ524464 NJM524464 NTI524464 ODE524464 ONA524464 OWW524464 PGS524464 PQO524464 QAK524464 QKG524464 QUC524464 RDY524464 RNU524464 RXQ524464 SHM524464 SRI524464 TBE524464 TLA524464 TUW524464 UES524464 UOO524464 UYK524464 VIG524464 VSC524464 WBY524464 WLU524464 WVQ524464 JE590000 TA590000 ACW590000 AMS590000 AWO590000 BGK590000 BQG590000 CAC590000 CJY590000 CTU590000 DDQ590000 DNM590000 DXI590000 EHE590000 ERA590000 FAW590000 FKS590000 FUO590000 GEK590000 GOG590000 GYC590000 HHY590000 HRU590000 IBQ590000 ILM590000 IVI590000 JFE590000 JPA590000 JYW590000 KIS590000 KSO590000 LCK590000 LMG590000 LWC590000 MFY590000 MPU590000 MZQ590000 NJM590000 NTI590000 ODE590000 ONA590000 OWW590000 PGS590000 PQO590000 QAK590000 QKG590000 QUC590000 RDY590000 RNU590000 RXQ590000 SHM590000 SRI590000 TBE590000 TLA590000 TUW590000 UES590000 UOO590000 UYK590000 VIG590000 VSC590000 WBY590000 WLU590000 WVQ590000 JE655536 TA655536 ACW655536 AMS655536 AWO655536 BGK655536 BQG655536 CAC655536 CJY655536 CTU655536 DDQ655536 DNM655536 DXI655536 EHE655536 ERA655536 FAW655536 FKS655536 FUO655536 GEK655536 GOG655536 GYC655536 HHY655536 HRU655536 IBQ655536 ILM655536 IVI655536 JFE655536 JPA655536 JYW655536 KIS655536 KSO655536 LCK655536 LMG655536 LWC655536 MFY655536 MPU655536 MZQ655536 NJM655536 NTI655536 ODE655536 ONA655536 OWW655536 PGS655536 PQO655536 QAK655536 QKG655536 QUC655536 RDY655536 RNU655536 RXQ655536 SHM655536 SRI655536 TBE655536 TLA655536 TUW655536 UES655536 UOO655536 UYK655536 VIG655536 VSC655536 WBY655536 WLU655536 WVQ655536 JE721072 TA721072 ACW721072 AMS721072 AWO721072 BGK721072 BQG721072 CAC721072 CJY721072 CTU721072 DDQ721072 DNM721072 DXI721072 EHE721072 ERA721072 FAW721072 FKS721072 FUO721072 GEK721072 GOG721072 GYC721072 HHY721072 HRU721072 IBQ721072 ILM721072 IVI721072 JFE721072 JPA721072 JYW721072 KIS721072 KSO721072 LCK721072 LMG721072 LWC721072 MFY721072 MPU721072 MZQ721072 NJM721072 NTI721072 ODE721072 ONA721072 OWW721072 PGS721072 PQO721072 QAK721072 QKG721072 QUC721072 RDY721072 RNU721072 RXQ721072 SHM721072 SRI721072 TBE721072 TLA721072 TUW721072 UES721072 UOO721072 UYK721072 VIG721072 VSC721072 WBY721072 WLU721072 WVQ721072 JE786608 TA786608 ACW786608 AMS786608 AWO786608 BGK786608 BQG786608 CAC786608 CJY786608 CTU786608 DDQ786608 DNM786608 DXI786608 EHE786608 ERA786608 FAW786608 FKS786608 FUO786608 GEK786608 GOG786608 GYC786608 HHY786608 HRU786608 IBQ786608 ILM786608 IVI786608 JFE786608 JPA786608 JYW786608 KIS786608 KSO786608 LCK786608 LMG786608 LWC786608 MFY786608 MPU786608 MZQ786608 NJM786608 NTI786608 ODE786608 ONA786608 OWW786608 PGS786608 PQO786608 QAK786608 QKG786608 QUC786608 RDY786608 RNU786608 RXQ786608 SHM786608 SRI786608 TBE786608 TLA786608 TUW786608 UES786608 UOO786608 UYK786608 VIG786608 VSC786608 WBY786608 WLU786608 WVQ786608 JE852144 TA852144 ACW852144 AMS852144 AWO852144 BGK852144 BQG852144 CAC852144 CJY852144 CTU852144 DDQ852144 DNM852144 DXI852144 EHE852144 ERA852144 FAW852144 FKS852144 FUO852144 GEK852144 GOG852144 GYC852144 HHY852144 HRU852144 IBQ852144 ILM852144 IVI852144 JFE852144 JPA852144 JYW852144 KIS852144 KSO852144 LCK852144 LMG852144 LWC852144 MFY852144 MPU852144 MZQ852144 NJM852144 NTI852144 ODE852144 ONA852144 OWW852144 PGS852144 PQO852144 QAK852144 QKG852144 QUC852144 RDY852144 RNU852144 RXQ852144 SHM852144 SRI852144 TBE852144 TLA852144 TUW852144 UES852144 UOO852144 UYK852144 VIG852144 VSC852144 WBY852144 WLU852144 WVQ852144 JE917680 TA917680 ACW917680 AMS917680 AWO917680 BGK917680 BQG917680 CAC917680 CJY917680 CTU917680 DDQ917680 DNM917680 DXI917680 EHE917680 ERA917680 FAW917680 FKS917680 FUO917680 GEK917680 GOG917680 GYC917680 HHY917680 HRU917680 IBQ917680 ILM917680 IVI917680 JFE917680 JPA917680 JYW917680 KIS917680 KSO917680 LCK917680 LMG917680 LWC917680 MFY917680 MPU917680 MZQ917680 NJM917680 NTI917680 ODE917680 ONA917680 OWW917680 PGS917680 PQO917680 QAK917680 QKG917680 QUC917680 RDY917680 RNU917680 RXQ917680 SHM917680 SRI917680 TBE917680 TLA917680 TUW917680 UES917680 UOO917680 UYK917680 VIG917680 VSC917680 WBY917680 WLU917680 WVQ917680 JE983216 TA983216 ACW983216 AMS983216 AWO983216 BGK983216 BQG983216 CAC983216 CJY983216 CTU983216 DDQ983216 DNM983216 DXI983216 EHE983216 ERA983216 FAW983216 FKS983216 FUO983216 GEK983216 GOG983216 GYC983216 HHY983216 HRU983216 IBQ983216 ILM983216 IVI983216 JFE983216 JPA983216 JYW983216 KIS983216 KSO983216 LCK983216 LMG983216 LWC983216 MFY983216 MPU983216 MZQ983216 NJM983216 NTI983216 ODE983216 ONA983216 OWW983216 PGS983216 PQO983216 QAK983216 QKG983216 QUC983216 RDY983216 RNU983216 RXQ983216 SHM983216 SRI983216 TBE983216 TLA983216 TUW983216 UES983216 UOO983216 UYK983216 VIG983216 VSC983216 WBY983216 WLU983216 WVQ983216 JG176:JH176 TC176:TD176 ACY176:ACZ176 AMU176:AMV176 AWQ176:AWR176 BGM176:BGN176 BQI176:BQJ176 CAE176:CAF176 CKA176:CKB176 CTW176:CTX176 DDS176:DDT176 DNO176:DNP176 DXK176:DXL176 EHG176:EHH176 ERC176:ERD176 FAY176:FAZ176 FKU176:FKV176 FUQ176:FUR176 GEM176:GEN176 GOI176:GOJ176 GYE176:GYF176 HIA176:HIB176 HRW176:HRX176 IBS176:IBT176 ILO176:ILP176 IVK176:IVL176 JFG176:JFH176 JPC176:JPD176 JYY176:JYZ176 KIU176:KIV176 KSQ176:KSR176 LCM176:LCN176 LMI176:LMJ176 LWE176:LWF176 MGA176:MGB176 MPW176:MPX176 MZS176:MZT176 NJO176:NJP176 NTK176:NTL176 ODG176:ODH176 ONC176:OND176 OWY176:OWZ176 PGU176:PGV176 PQQ176:PQR176 QAM176:QAN176 QKI176:QKJ176 QUE176:QUF176 REA176:REB176 RNW176:RNX176 RXS176:RXT176 SHO176:SHP176 SRK176:SRL176 TBG176:TBH176 TLC176:TLD176 TUY176:TUZ176 UEU176:UEV176 UOQ176:UOR176 UYM176:UYN176 VII176:VIJ176 VSE176:VSF176 WCA176:WCB176 WLW176:WLX176 WVS176:WVT176 JG65712:JH65712 TC65712:TD65712 ACY65712:ACZ65712 AMU65712:AMV65712 AWQ65712:AWR65712 BGM65712:BGN65712 BQI65712:BQJ65712 CAE65712:CAF65712 CKA65712:CKB65712 CTW65712:CTX65712 DDS65712:DDT65712 DNO65712:DNP65712 DXK65712:DXL65712 EHG65712:EHH65712 ERC65712:ERD65712 FAY65712:FAZ65712 FKU65712:FKV65712 FUQ65712:FUR65712 GEM65712:GEN65712 GOI65712:GOJ65712 GYE65712:GYF65712 HIA65712:HIB65712 HRW65712:HRX65712 IBS65712:IBT65712 ILO65712:ILP65712 IVK65712:IVL65712 JFG65712:JFH65712 JPC65712:JPD65712 JYY65712:JYZ65712 KIU65712:KIV65712 KSQ65712:KSR65712 LCM65712:LCN65712 LMI65712:LMJ65712 LWE65712:LWF65712 MGA65712:MGB65712 MPW65712:MPX65712 MZS65712:MZT65712 NJO65712:NJP65712 NTK65712:NTL65712 ODG65712:ODH65712 ONC65712:OND65712 OWY65712:OWZ65712 PGU65712:PGV65712 PQQ65712:PQR65712 QAM65712:QAN65712 QKI65712:QKJ65712 QUE65712:QUF65712 REA65712:REB65712 RNW65712:RNX65712 RXS65712:RXT65712 SHO65712:SHP65712 SRK65712:SRL65712 TBG65712:TBH65712 TLC65712:TLD65712 TUY65712:TUZ65712 UEU65712:UEV65712 UOQ65712:UOR65712 UYM65712:UYN65712 VII65712:VIJ65712 VSE65712:VSF65712 WCA65712:WCB65712 WLW65712:WLX65712 WVS65712:WVT65712 JG131248:JH131248 TC131248:TD131248 ACY131248:ACZ131248 AMU131248:AMV131248 AWQ131248:AWR131248 BGM131248:BGN131248 BQI131248:BQJ131248 CAE131248:CAF131248 CKA131248:CKB131248 CTW131248:CTX131248 DDS131248:DDT131248 DNO131248:DNP131248 DXK131248:DXL131248 EHG131248:EHH131248 ERC131248:ERD131248 FAY131248:FAZ131248 FKU131248:FKV131248 FUQ131248:FUR131248 GEM131248:GEN131248 GOI131248:GOJ131248 GYE131248:GYF131248 HIA131248:HIB131248 HRW131248:HRX131248 IBS131248:IBT131248 ILO131248:ILP131248 IVK131248:IVL131248 JFG131248:JFH131248 JPC131248:JPD131248 JYY131248:JYZ131248 KIU131248:KIV131248 KSQ131248:KSR131248 LCM131248:LCN131248 LMI131248:LMJ131248 LWE131248:LWF131248 MGA131248:MGB131248 MPW131248:MPX131248 MZS131248:MZT131248 NJO131248:NJP131248 NTK131248:NTL131248 ODG131248:ODH131248 ONC131248:OND131248 OWY131248:OWZ131248 PGU131248:PGV131248 PQQ131248:PQR131248 QAM131248:QAN131248 QKI131248:QKJ131248 QUE131248:QUF131248 REA131248:REB131248 RNW131248:RNX131248 RXS131248:RXT131248 SHO131248:SHP131248 SRK131248:SRL131248 TBG131248:TBH131248 TLC131248:TLD131248 TUY131248:TUZ131248 UEU131248:UEV131248 UOQ131248:UOR131248 UYM131248:UYN131248 VII131248:VIJ131248 VSE131248:VSF131248 WCA131248:WCB131248 WLW131248:WLX131248 WVS131248:WVT131248 JG196784:JH196784 TC196784:TD196784 ACY196784:ACZ196784 AMU196784:AMV196784 AWQ196784:AWR196784 BGM196784:BGN196784 BQI196784:BQJ196784 CAE196784:CAF196784 CKA196784:CKB196784 CTW196784:CTX196784 DDS196784:DDT196784 DNO196784:DNP196784 DXK196784:DXL196784 EHG196784:EHH196784 ERC196784:ERD196784 FAY196784:FAZ196784 FKU196784:FKV196784 FUQ196784:FUR196784 GEM196784:GEN196784 GOI196784:GOJ196784 GYE196784:GYF196784 HIA196784:HIB196784 HRW196784:HRX196784 IBS196784:IBT196784 ILO196784:ILP196784 IVK196784:IVL196784 JFG196784:JFH196784 JPC196784:JPD196784 JYY196784:JYZ196784 KIU196784:KIV196784 KSQ196784:KSR196784 LCM196784:LCN196784 LMI196784:LMJ196784 LWE196784:LWF196784 MGA196784:MGB196784 MPW196784:MPX196784 MZS196784:MZT196784 NJO196784:NJP196784 NTK196784:NTL196784 ODG196784:ODH196784 ONC196784:OND196784 OWY196784:OWZ196784 PGU196784:PGV196784 PQQ196784:PQR196784 QAM196784:QAN196784 QKI196784:QKJ196784 QUE196784:QUF196784 REA196784:REB196784 RNW196784:RNX196784 RXS196784:RXT196784 SHO196784:SHP196784 SRK196784:SRL196784 TBG196784:TBH196784 TLC196784:TLD196784 TUY196784:TUZ196784 UEU196784:UEV196784 UOQ196784:UOR196784 UYM196784:UYN196784 VII196784:VIJ196784 VSE196784:VSF196784 WCA196784:WCB196784 WLW196784:WLX196784 WVS196784:WVT196784 JG262320:JH262320 TC262320:TD262320 ACY262320:ACZ262320 AMU262320:AMV262320 AWQ262320:AWR262320 BGM262320:BGN262320 BQI262320:BQJ262320 CAE262320:CAF262320 CKA262320:CKB262320 CTW262320:CTX262320 DDS262320:DDT262320 DNO262320:DNP262320 DXK262320:DXL262320 EHG262320:EHH262320 ERC262320:ERD262320 FAY262320:FAZ262320 FKU262320:FKV262320 FUQ262320:FUR262320 GEM262320:GEN262320 GOI262320:GOJ262320 GYE262320:GYF262320 HIA262320:HIB262320 HRW262320:HRX262320 IBS262320:IBT262320 ILO262320:ILP262320 IVK262320:IVL262320 JFG262320:JFH262320 JPC262320:JPD262320 JYY262320:JYZ262320 KIU262320:KIV262320 KSQ262320:KSR262320 LCM262320:LCN262320 LMI262320:LMJ262320 LWE262320:LWF262320 MGA262320:MGB262320 MPW262320:MPX262320 MZS262320:MZT262320 NJO262320:NJP262320 NTK262320:NTL262320 ODG262320:ODH262320 ONC262320:OND262320 OWY262320:OWZ262320 PGU262320:PGV262320 PQQ262320:PQR262320 QAM262320:QAN262320 QKI262320:QKJ262320 QUE262320:QUF262320 REA262320:REB262320 RNW262320:RNX262320 RXS262320:RXT262320 SHO262320:SHP262320 SRK262320:SRL262320 TBG262320:TBH262320 TLC262320:TLD262320 TUY262320:TUZ262320 UEU262320:UEV262320 UOQ262320:UOR262320 UYM262320:UYN262320 VII262320:VIJ262320 VSE262320:VSF262320 WCA262320:WCB262320 WLW262320:WLX262320 WVS262320:WVT262320 JG327856:JH327856 TC327856:TD327856 ACY327856:ACZ327856 AMU327856:AMV327856 AWQ327856:AWR327856 BGM327856:BGN327856 BQI327856:BQJ327856 CAE327856:CAF327856 CKA327856:CKB327856 CTW327856:CTX327856 DDS327856:DDT327856 DNO327856:DNP327856 DXK327856:DXL327856 EHG327856:EHH327856 ERC327856:ERD327856 FAY327856:FAZ327856 FKU327856:FKV327856 FUQ327856:FUR327856 GEM327856:GEN327856 GOI327856:GOJ327856 GYE327856:GYF327856 HIA327856:HIB327856 HRW327856:HRX327856 IBS327856:IBT327856 ILO327856:ILP327856 IVK327856:IVL327856 JFG327856:JFH327856 JPC327856:JPD327856 JYY327856:JYZ327856 KIU327856:KIV327856 KSQ327856:KSR327856 LCM327856:LCN327856 LMI327856:LMJ327856 LWE327856:LWF327856 MGA327856:MGB327856 MPW327856:MPX327856 MZS327856:MZT327856 NJO327856:NJP327856 NTK327856:NTL327856 ODG327856:ODH327856 ONC327856:OND327856 OWY327856:OWZ327856 PGU327856:PGV327856 PQQ327856:PQR327856 QAM327856:QAN327856 QKI327856:QKJ327856 QUE327856:QUF327856 REA327856:REB327856 RNW327856:RNX327856 RXS327856:RXT327856 SHO327856:SHP327856 SRK327856:SRL327856 TBG327856:TBH327856 TLC327856:TLD327856 TUY327856:TUZ327856 UEU327856:UEV327856 UOQ327856:UOR327856 UYM327856:UYN327856 VII327856:VIJ327856 VSE327856:VSF327856 WCA327856:WCB327856 WLW327856:WLX327856 WVS327856:WVT327856 JG393392:JH393392 TC393392:TD393392 ACY393392:ACZ393392 AMU393392:AMV393392 AWQ393392:AWR393392 BGM393392:BGN393392 BQI393392:BQJ393392 CAE393392:CAF393392 CKA393392:CKB393392 CTW393392:CTX393392 DDS393392:DDT393392 DNO393392:DNP393392 DXK393392:DXL393392 EHG393392:EHH393392 ERC393392:ERD393392 FAY393392:FAZ393392 FKU393392:FKV393392 FUQ393392:FUR393392 GEM393392:GEN393392 GOI393392:GOJ393392 GYE393392:GYF393392 HIA393392:HIB393392 HRW393392:HRX393392 IBS393392:IBT393392 ILO393392:ILP393392 IVK393392:IVL393392 JFG393392:JFH393392 JPC393392:JPD393392 JYY393392:JYZ393392 KIU393392:KIV393392 KSQ393392:KSR393392 LCM393392:LCN393392 LMI393392:LMJ393392 LWE393392:LWF393392 MGA393392:MGB393392 MPW393392:MPX393392 MZS393392:MZT393392 NJO393392:NJP393392 NTK393392:NTL393392 ODG393392:ODH393392 ONC393392:OND393392 OWY393392:OWZ393392 PGU393392:PGV393392 PQQ393392:PQR393392 QAM393392:QAN393392 QKI393392:QKJ393392 QUE393392:QUF393392 REA393392:REB393392 RNW393392:RNX393392 RXS393392:RXT393392 SHO393392:SHP393392 SRK393392:SRL393392 TBG393392:TBH393392 TLC393392:TLD393392 TUY393392:TUZ393392 UEU393392:UEV393392 UOQ393392:UOR393392 UYM393392:UYN393392 VII393392:VIJ393392 VSE393392:VSF393392 WCA393392:WCB393392 WLW393392:WLX393392 WVS393392:WVT393392 JG458928:JH458928 TC458928:TD458928 ACY458928:ACZ458928 AMU458928:AMV458928 AWQ458928:AWR458928 BGM458928:BGN458928 BQI458928:BQJ458928 CAE458928:CAF458928 CKA458928:CKB458928 CTW458928:CTX458928 DDS458928:DDT458928 DNO458928:DNP458928 DXK458928:DXL458928 EHG458928:EHH458928 ERC458928:ERD458928 FAY458928:FAZ458928 FKU458928:FKV458928 FUQ458928:FUR458928 GEM458928:GEN458928 GOI458928:GOJ458928 GYE458928:GYF458928 HIA458928:HIB458928 HRW458928:HRX458928 IBS458928:IBT458928 ILO458928:ILP458928 IVK458928:IVL458928 JFG458928:JFH458928 JPC458928:JPD458928 JYY458928:JYZ458928 KIU458928:KIV458928 KSQ458928:KSR458928 LCM458928:LCN458928 LMI458928:LMJ458928 LWE458928:LWF458928 MGA458928:MGB458928 MPW458928:MPX458928 MZS458928:MZT458928 NJO458928:NJP458928 NTK458928:NTL458928 ODG458928:ODH458928 ONC458928:OND458928 OWY458928:OWZ458928 PGU458928:PGV458928 PQQ458928:PQR458928 QAM458928:QAN458928 QKI458928:QKJ458928 QUE458928:QUF458928 REA458928:REB458928 RNW458928:RNX458928 RXS458928:RXT458928 SHO458928:SHP458928 SRK458928:SRL458928 TBG458928:TBH458928 TLC458928:TLD458928 TUY458928:TUZ458928 UEU458928:UEV458928 UOQ458928:UOR458928 UYM458928:UYN458928 VII458928:VIJ458928 VSE458928:VSF458928 WCA458928:WCB458928 WLW458928:WLX458928 WVS458928:WVT458928 JG524464:JH524464 TC524464:TD524464 ACY524464:ACZ524464 AMU524464:AMV524464 AWQ524464:AWR524464 BGM524464:BGN524464 BQI524464:BQJ524464 CAE524464:CAF524464 CKA524464:CKB524464 CTW524464:CTX524464 DDS524464:DDT524464 DNO524464:DNP524464 DXK524464:DXL524464 EHG524464:EHH524464 ERC524464:ERD524464 FAY524464:FAZ524464 FKU524464:FKV524464 FUQ524464:FUR524464 GEM524464:GEN524464 GOI524464:GOJ524464 GYE524464:GYF524464 HIA524464:HIB524464 HRW524464:HRX524464 IBS524464:IBT524464 ILO524464:ILP524464 IVK524464:IVL524464 JFG524464:JFH524464 JPC524464:JPD524464 JYY524464:JYZ524464 KIU524464:KIV524464 KSQ524464:KSR524464 LCM524464:LCN524464 LMI524464:LMJ524464 LWE524464:LWF524464 MGA524464:MGB524464 MPW524464:MPX524464 MZS524464:MZT524464 NJO524464:NJP524464 NTK524464:NTL524464 ODG524464:ODH524464 ONC524464:OND524464 OWY524464:OWZ524464 PGU524464:PGV524464 PQQ524464:PQR524464 QAM524464:QAN524464 QKI524464:QKJ524464 QUE524464:QUF524464 REA524464:REB524464 RNW524464:RNX524464 RXS524464:RXT524464 SHO524464:SHP524464 SRK524464:SRL524464 TBG524464:TBH524464 TLC524464:TLD524464 TUY524464:TUZ524464 UEU524464:UEV524464 UOQ524464:UOR524464 UYM524464:UYN524464 VII524464:VIJ524464 VSE524464:VSF524464 WCA524464:WCB524464 WLW524464:WLX524464 WVS524464:WVT524464 JG590000:JH590000 TC590000:TD590000 ACY590000:ACZ590000 AMU590000:AMV590000 AWQ590000:AWR590000 BGM590000:BGN590000 BQI590000:BQJ590000 CAE590000:CAF590000 CKA590000:CKB590000 CTW590000:CTX590000 DDS590000:DDT590000 DNO590000:DNP590000 DXK590000:DXL590000 EHG590000:EHH590000 ERC590000:ERD590000 FAY590000:FAZ590000 FKU590000:FKV590000 FUQ590000:FUR590000 GEM590000:GEN590000 GOI590000:GOJ590000 GYE590000:GYF590000 HIA590000:HIB590000 HRW590000:HRX590000 IBS590000:IBT590000 ILO590000:ILP590000 IVK590000:IVL590000 JFG590000:JFH590000 JPC590000:JPD590000 JYY590000:JYZ590000 KIU590000:KIV590000 KSQ590000:KSR590000 LCM590000:LCN590000 LMI590000:LMJ590000 LWE590000:LWF590000 MGA590000:MGB590000 MPW590000:MPX590000 MZS590000:MZT590000 NJO590000:NJP590000 NTK590000:NTL590000 ODG590000:ODH590000 ONC590000:OND590000 OWY590000:OWZ590000 PGU590000:PGV590000 PQQ590000:PQR590000 QAM590000:QAN590000 QKI590000:QKJ590000 QUE590000:QUF590000 REA590000:REB590000 RNW590000:RNX590000 RXS590000:RXT590000 SHO590000:SHP590000 SRK590000:SRL590000 TBG590000:TBH590000 TLC590000:TLD590000 TUY590000:TUZ590000 UEU590000:UEV590000 UOQ590000:UOR590000 UYM590000:UYN590000 VII590000:VIJ590000 VSE590000:VSF590000 WCA590000:WCB590000 WLW590000:WLX590000 WVS590000:WVT590000 JG655536:JH655536 TC655536:TD655536 ACY655536:ACZ655536 AMU655536:AMV655536 AWQ655536:AWR655536 BGM655536:BGN655536 BQI655536:BQJ655536 CAE655536:CAF655536 CKA655536:CKB655536 CTW655536:CTX655536 DDS655536:DDT655536 DNO655536:DNP655536 DXK655536:DXL655536 EHG655536:EHH655536 ERC655536:ERD655536 FAY655536:FAZ655536 FKU655536:FKV655536 FUQ655536:FUR655536 GEM655536:GEN655536 GOI655536:GOJ655536 GYE655536:GYF655536 HIA655536:HIB655536 HRW655536:HRX655536 IBS655536:IBT655536 ILO655536:ILP655536 IVK655536:IVL655536 JFG655536:JFH655536 JPC655536:JPD655536 JYY655536:JYZ655536 KIU655536:KIV655536 KSQ655536:KSR655536 LCM655536:LCN655536 LMI655536:LMJ655536 LWE655536:LWF655536 MGA655536:MGB655536 MPW655536:MPX655536 MZS655536:MZT655536 NJO655536:NJP655536 NTK655536:NTL655536 ODG655536:ODH655536 ONC655536:OND655536 OWY655536:OWZ655536 PGU655536:PGV655536 PQQ655536:PQR655536 QAM655536:QAN655536 QKI655536:QKJ655536 QUE655536:QUF655536 REA655536:REB655536 RNW655536:RNX655536 RXS655536:RXT655536 SHO655536:SHP655536 SRK655536:SRL655536 TBG655536:TBH655536 TLC655536:TLD655536 TUY655536:TUZ655536 UEU655536:UEV655536 UOQ655536:UOR655536 UYM655536:UYN655536 VII655536:VIJ655536 VSE655536:VSF655536 WCA655536:WCB655536 WLW655536:WLX655536 WVS655536:WVT655536 JG721072:JH721072 TC721072:TD721072 ACY721072:ACZ721072 AMU721072:AMV721072 AWQ721072:AWR721072 BGM721072:BGN721072 BQI721072:BQJ721072 CAE721072:CAF721072 CKA721072:CKB721072 CTW721072:CTX721072 DDS721072:DDT721072 DNO721072:DNP721072 DXK721072:DXL721072 EHG721072:EHH721072 ERC721072:ERD721072 FAY721072:FAZ721072 FKU721072:FKV721072 FUQ721072:FUR721072 GEM721072:GEN721072 GOI721072:GOJ721072 GYE721072:GYF721072 HIA721072:HIB721072 HRW721072:HRX721072 IBS721072:IBT721072 ILO721072:ILP721072 IVK721072:IVL721072 JFG721072:JFH721072 JPC721072:JPD721072 JYY721072:JYZ721072 KIU721072:KIV721072 KSQ721072:KSR721072 LCM721072:LCN721072 LMI721072:LMJ721072 LWE721072:LWF721072 MGA721072:MGB721072 MPW721072:MPX721072 MZS721072:MZT721072 NJO721072:NJP721072 NTK721072:NTL721072 ODG721072:ODH721072 ONC721072:OND721072 OWY721072:OWZ721072 PGU721072:PGV721072 PQQ721072:PQR721072 QAM721072:QAN721072 QKI721072:QKJ721072 QUE721072:QUF721072 REA721072:REB721072 RNW721072:RNX721072 RXS721072:RXT721072 SHO721072:SHP721072 SRK721072:SRL721072 TBG721072:TBH721072 TLC721072:TLD721072 TUY721072:TUZ721072 UEU721072:UEV721072 UOQ721072:UOR721072 UYM721072:UYN721072 VII721072:VIJ721072 VSE721072:VSF721072 WCA721072:WCB721072 WLW721072:WLX721072 WVS721072:WVT721072 JG786608:JH786608 TC786608:TD786608 ACY786608:ACZ786608 AMU786608:AMV786608 AWQ786608:AWR786608 BGM786608:BGN786608 BQI786608:BQJ786608 CAE786608:CAF786608 CKA786608:CKB786608 CTW786608:CTX786608 DDS786608:DDT786608 DNO786608:DNP786608 DXK786608:DXL786608 EHG786608:EHH786608 ERC786608:ERD786608 FAY786608:FAZ786608 FKU786608:FKV786608 FUQ786608:FUR786608 GEM786608:GEN786608 GOI786608:GOJ786608 GYE786608:GYF786608 HIA786608:HIB786608 HRW786608:HRX786608 IBS786608:IBT786608 ILO786608:ILP786608 IVK786608:IVL786608 JFG786608:JFH786608 JPC786608:JPD786608 JYY786608:JYZ786608 KIU786608:KIV786608 KSQ786608:KSR786608 LCM786608:LCN786608 LMI786608:LMJ786608 LWE786608:LWF786608 MGA786608:MGB786608 MPW786608:MPX786608 MZS786608:MZT786608 NJO786608:NJP786608 NTK786608:NTL786608 ODG786608:ODH786608 ONC786608:OND786608 OWY786608:OWZ786608 PGU786608:PGV786608 PQQ786608:PQR786608 QAM786608:QAN786608 QKI786608:QKJ786608 QUE786608:QUF786608 REA786608:REB786608 RNW786608:RNX786608 RXS786608:RXT786608 SHO786608:SHP786608 SRK786608:SRL786608 TBG786608:TBH786608 TLC786608:TLD786608 TUY786608:TUZ786608 UEU786608:UEV786608 UOQ786608:UOR786608 UYM786608:UYN786608 VII786608:VIJ786608 VSE786608:VSF786608 WCA786608:WCB786608 WLW786608:WLX786608 WVS786608:WVT786608 JG852144:JH852144 TC852144:TD852144 ACY852144:ACZ852144 AMU852144:AMV852144 AWQ852144:AWR852144 BGM852144:BGN852144 BQI852144:BQJ852144 CAE852144:CAF852144 CKA852144:CKB852144 CTW852144:CTX852144 DDS852144:DDT852144 DNO852144:DNP852144 DXK852144:DXL852144 EHG852144:EHH852144 ERC852144:ERD852144 FAY852144:FAZ852144 FKU852144:FKV852144 FUQ852144:FUR852144 GEM852144:GEN852144 GOI852144:GOJ852144 GYE852144:GYF852144 HIA852144:HIB852144 HRW852144:HRX852144 IBS852144:IBT852144 ILO852144:ILP852144 IVK852144:IVL852144 JFG852144:JFH852144 JPC852144:JPD852144 JYY852144:JYZ852144 KIU852144:KIV852144 KSQ852144:KSR852144 LCM852144:LCN852144 LMI852144:LMJ852144 LWE852144:LWF852144 MGA852144:MGB852144 MPW852144:MPX852144 MZS852144:MZT852144 NJO852144:NJP852144 NTK852144:NTL852144 ODG852144:ODH852144 ONC852144:OND852144 OWY852144:OWZ852144 PGU852144:PGV852144 PQQ852144:PQR852144 QAM852144:QAN852144 QKI852144:QKJ852144 QUE852144:QUF852144 REA852144:REB852144 RNW852144:RNX852144 RXS852144:RXT852144 SHO852144:SHP852144 SRK852144:SRL852144 TBG852144:TBH852144 TLC852144:TLD852144 TUY852144:TUZ852144 UEU852144:UEV852144 UOQ852144:UOR852144 UYM852144:UYN852144 VII852144:VIJ852144 VSE852144:VSF852144 WCA852144:WCB852144 WLW852144:WLX852144 WVS852144:WVT852144 JG917680:JH917680 TC917680:TD917680 ACY917680:ACZ917680 AMU917680:AMV917680 AWQ917680:AWR917680 BGM917680:BGN917680 BQI917680:BQJ917680 CAE917680:CAF917680 CKA917680:CKB917680 CTW917680:CTX917680 DDS917680:DDT917680 DNO917680:DNP917680 DXK917680:DXL917680 EHG917680:EHH917680 ERC917680:ERD917680 FAY917680:FAZ917680 FKU917680:FKV917680 FUQ917680:FUR917680 GEM917680:GEN917680 GOI917680:GOJ917680 GYE917680:GYF917680 HIA917680:HIB917680 HRW917680:HRX917680 IBS917680:IBT917680 ILO917680:ILP917680 IVK917680:IVL917680 JFG917680:JFH917680 JPC917680:JPD917680 JYY917680:JYZ917680 KIU917680:KIV917680 KSQ917680:KSR917680 LCM917680:LCN917680 LMI917680:LMJ917680 LWE917680:LWF917680 MGA917680:MGB917680 MPW917680:MPX917680 MZS917680:MZT917680 NJO917680:NJP917680 NTK917680:NTL917680 ODG917680:ODH917680 ONC917680:OND917680 OWY917680:OWZ917680 PGU917680:PGV917680 PQQ917680:PQR917680 QAM917680:QAN917680 QKI917680:QKJ917680 QUE917680:QUF917680 REA917680:REB917680 RNW917680:RNX917680 RXS917680:RXT917680 SHO917680:SHP917680 SRK917680:SRL917680 TBG917680:TBH917680 TLC917680:TLD917680 TUY917680:TUZ917680 UEU917680:UEV917680 UOQ917680:UOR917680 UYM917680:UYN917680 VII917680:VIJ917680 VSE917680:VSF917680 WCA917680:WCB917680 WLW917680:WLX917680 WVS917680:WVT917680 JG983216:JH983216 TC983216:TD983216 ACY983216:ACZ983216 AMU983216:AMV983216 AWQ983216:AWR983216 BGM983216:BGN983216 BQI983216:BQJ983216 CAE983216:CAF983216 CKA983216:CKB983216 CTW983216:CTX983216 DDS983216:DDT983216 DNO983216:DNP983216 DXK983216:DXL983216 EHG983216:EHH983216 ERC983216:ERD983216 FAY983216:FAZ983216 FKU983216:FKV983216 FUQ983216:FUR983216 GEM983216:GEN983216 GOI983216:GOJ983216 GYE983216:GYF983216 HIA983216:HIB983216 HRW983216:HRX983216 IBS983216:IBT983216 ILO983216:ILP983216 IVK983216:IVL983216 JFG983216:JFH983216 JPC983216:JPD983216 JYY983216:JYZ983216 KIU983216:KIV983216 KSQ983216:KSR983216 LCM983216:LCN983216 LMI983216:LMJ983216 LWE983216:LWF983216 MGA983216:MGB983216 MPW983216:MPX983216 MZS983216:MZT983216 NJO983216:NJP983216 NTK983216:NTL983216 ODG983216:ODH983216 ONC983216:OND983216 OWY983216:OWZ983216 PGU983216:PGV983216 PQQ983216:PQR983216 QAM983216:QAN983216 QKI983216:QKJ983216 QUE983216:QUF983216 REA983216:REB983216 RNW983216:RNX983216 RXS983216:RXT983216 SHO983216:SHP983216 SRK983216:SRL983216 TBG983216:TBH983216 TLC983216:TLD983216 TUY983216:TUZ983216 UEU983216:UEV983216 UOQ983216:UOR983216 UYM983216:UYN983216 VII983216:VIJ983216 VSE983216:VSF983216 WCA983216:WCB983216 WLW983216:WLX983216 WVS983216:WVT983216 JF177:JH177 TB177:TD177 ACX177:ACZ177 AMT177:AMV177 AWP177:AWR177 BGL177:BGN177 BQH177:BQJ177 CAD177:CAF177 CJZ177:CKB177 CTV177:CTX177 DDR177:DDT177 DNN177:DNP177 DXJ177:DXL177 EHF177:EHH177 ERB177:ERD177 FAX177:FAZ177 FKT177:FKV177 FUP177:FUR177 GEL177:GEN177 GOH177:GOJ177 GYD177:GYF177 HHZ177:HIB177 HRV177:HRX177 IBR177:IBT177 ILN177:ILP177 IVJ177:IVL177 JFF177:JFH177 JPB177:JPD177 JYX177:JYZ177 KIT177:KIV177 KSP177:KSR177 LCL177:LCN177 LMH177:LMJ177 LWD177:LWF177 MFZ177:MGB177 MPV177:MPX177 MZR177:MZT177 NJN177:NJP177 NTJ177:NTL177 ODF177:ODH177 ONB177:OND177 OWX177:OWZ177 PGT177:PGV177 PQP177:PQR177 QAL177:QAN177 QKH177:QKJ177 QUD177:QUF177 RDZ177:REB177 RNV177:RNX177 RXR177:RXT177 SHN177:SHP177 SRJ177:SRL177 TBF177:TBH177 TLB177:TLD177 TUX177:TUZ177 UET177:UEV177 UOP177:UOR177 UYL177:UYN177 VIH177:VIJ177 VSD177:VSF177 WBZ177:WCB177 WLV177:WLX177 WVR177:WVT177 JF65713:JH65713 TB65713:TD65713 ACX65713:ACZ65713 AMT65713:AMV65713 AWP65713:AWR65713 BGL65713:BGN65713 BQH65713:BQJ65713 CAD65713:CAF65713 CJZ65713:CKB65713 CTV65713:CTX65713 DDR65713:DDT65713 DNN65713:DNP65713 DXJ65713:DXL65713 EHF65713:EHH65713 ERB65713:ERD65713 FAX65713:FAZ65713 FKT65713:FKV65713 FUP65713:FUR65713 GEL65713:GEN65713 GOH65713:GOJ65713 GYD65713:GYF65713 HHZ65713:HIB65713 HRV65713:HRX65713 IBR65713:IBT65713 ILN65713:ILP65713 IVJ65713:IVL65713 JFF65713:JFH65713 JPB65713:JPD65713 JYX65713:JYZ65713 KIT65713:KIV65713 KSP65713:KSR65713 LCL65713:LCN65713 LMH65713:LMJ65713 LWD65713:LWF65713 MFZ65713:MGB65713 MPV65713:MPX65713 MZR65713:MZT65713 NJN65713:NJP65713 NTJ65713:NTL65713 ODF65713:ODH65713 ONB65713:OND65713 OWX65713:OWZ65713 PGT65713:PGV65713 PQP65713:PQR65713 QAL65713:QAN65713 QKH65713:QKJ65713 QUD65713:QUF65713 RDZ65713:REB65713 RNV65713:RNX65713 RXR65713:RXT65713 SHN65713:SHP65713 SRJ65713:SRL65713 TBF65713:TBH65713 TLB65713:TLD65713 TUX65713:TUZ65713 UET65713:UEV65713 UOP65713:UOR65713 UYL65713:UYN65713 VIH65713:VIJ65713 VSD65713:VSF65713 WBZ65713:WCB65713 WLV65713:WLX65713 WVR65713:WVT65713 JF131249:JH131249 TB131249:TD131249 ACX131249:ACZ131249 AMT131249:AMV131249 AWP131249:AWR131249 BGL131249:BGN131249 BQH131249:BQJ131249 CAD131249:CAF131249 CJZ131249:CKB131249 CTV131249:CTX131249 DDR131249:DDT131249 DNN131249:DNP131249 DXJ131249:DXL131249 EHF131249:EHH131249 ERB131249:ERD131249 FAX131249:FAZ131249 FKT131249:FKV131249 FUP131249:FUR131249 GEL131249:GEN131249 GOH131249:GOJ131249 GYD131249:GYF131249 HHZ131249:HIB131249 HRV131249:HRX131249 IBR131249:IBT131249 ILN131249:ILP131249 IVJ131249:IVL131249 JFF131249:JFH131249 JPB131249:JPD131249 JYX131249:JYZ131249 KIT131249:KIV131249 KSP131249:KSR131249 LCL131249:LCN131249 LMH131249:LMJ131249 LWD131249:LWF131249 MFZ131249:MGB131249 MPV131249:MPX131249 MZR131249:MZT131249 NJN131249:NJP131249 NTJ131249:NTL131249 ODF131249:ODH131249 ONB131249:OND131249 OWX131249:OWZ131249 PGT131249:PGV131249 PQP131249:PQR131249 QAL131249:QAN131249 QKH131249:QKJ131249 QUD131249:QUF131249 RDZ131249:REB131249 RNV131249:RNX131249 RXR131249:RXT131249 SHN131249:SHP131249 SRJ131249:SRL131249 TBF131249:TBH131249 TLB131249:TLD131249 TUX131249:TUZ131249 UET131249:UEV131249 UOP131249:UOR131249 UYL131249:UYN131249 VIH131249:VIJ131249 VSD131249:VSF131249 WBZ131249:WCB131249 WLV131249:WLX131249 WVR131249:WVT131249 JF196785:JH196785 TB196785:TD196785 ACX196785:ACZ196785 AMT196785:AMV196785 AWP196785:AWR196785 BGL196785:BGN196785 BQH196785:BQJ196785 CAD196785:CAF196785 CJZ196785:CKB196785 CTV196785:CTX196785 DDR196785:DDT196785 DNN196785:DNP196785 DXJ196785:DXL196785 EHF196785:EHH196785 ERB196785:ERD196785 FAX196785:FAZ196785 FKT196785:FKV196785 FUP196785:FUR196785 GEL196785:GEN196785 GOH196785:GOJ196785 GYD196785:GYF196785 HHZ196785:HIB196785 HRV196785:HRX196785 IBR196785:IBT196785 ILN196785:ILP196785 IVJ196785:IVL196785 JFF196785:JFH196785 JPB196785:JPD196785 JYX196785:JYZ196785 KIT196785:KIV196785 KSP196785:KSR196785 LCL196785:LCN196785 LMH196785:LMJ196785 LWD196785:LWF196785 MFZ196785:MGB196785 MPV196785:MPX196785 MZR196785:MZT196785 NJN196785:NJP196785 NTJ196785:NTL196785 ODF196785:ODH196785 ONB196785:OND196785 OWX196785:OWZ196785 PGT196785:PGV196785 PQP196785:PQR196785 QAL196785:QAN196785 QKH196785:QKJ196785 QUD196785:QUF196785 RDZ196785:REB196785 RNV196785:RNX196785 RXR196785:RXT196785 SHN196785:SHP196785 SRJ196785:SRL196785 TBF196785:TBH196785 TLB196785:TLD196785 TUX196785:TUZ196785 UET196785:UEV196785 UOP196785:UOR196785 UYL196785:UYN196785 VIH196785:VIJ196785 VSD196785:VSF196785 WBZ196785:WCB196785 WLV196785:WLX196785 WVR196785:WVT196785 JF262321:JH262321 TB262321:TD262321 ACX262321:ACZ262321 AMT262321:AMV262321 AWP262321:AWR262321 BGL262321:BGN262321 BQH262321:BQJ262321 CAD262321:CAF262321 CJZ262321:CKB262321 CTV262321:CTX262321 DDR262321:DDT262321 DNN262321:DNP262321 DXJ262321:DXL262321 EHF262321:EHH262321 ERB262321:ERD262321 FAX262321:FAZ262321 FKT262321:FKV262321 FUP262321:FUR262321 GEL262321:GEN262321 GOH262321:GOJ262321 GYD262321:GYF262321 HHZ262321:HIB262321 HRV262321:HRX262321 IBR262321:IBT262321 ILN262321:ILP262321 IVJ262321:IVL262321 JFF262321:JFH262321 JPB262321:JPD262321 JYX262321:JYZ262321 KIT262321:KIV262321 KSP262321:KSR262321 LCL262321:LCN262321 LMH262321:LMJ262321 LWD262321:LWF262321 MFZ262321:MGB262321 MPV262321:MPX262321 MZR262321:MZT262321 NJN262321:NJP262321 NTJ262321:NTL262321 ODF262321:ODH262321 ONB262321:OND262321 OWX262321:OWZ262321 PGT262321:PGV262321 PQP262321:PQR262321 QAL262321:QAN262321 QKH262321:QKJ262321 QUD262321:QUF262321 RDZ262321:REB262321 RNV262321:RNX262321 RXR262321:RXT262321 SHN262321:SHP262321 SRJ262321:SRL262321 TBF262321:TBH262321 TLB262321:TLD262321 TUX262321:TUZ262321 UET262321:UEV262321 UOP262321:UOR262321 UYL262321:UYN262321 VIH262321:VIJ262321 VSD262321:VSF262321 WBZ262321:WCB262321 WLV262321:WLX262321 WVR262321:WVT262321 JF327857:JH327857 TB327857:TD327857 ACX327857:ACZ327857 AMT327857:AMV327857 AWP327857:AWR327857 BGL327857:BGN327857 BQH327857:BQJ327857 CAD327857:CAF327857 CJZ327857:CKB327857 CTV327857:CTX327857 DDR327857:DDT327857 DNN327857:DNP327857 DXJ327857:DXL327857 EHF327857:EHH327857 ERB327857:ERD327857 FAX327857:FAZ327857 FKT327857:FKV327857 FUP327857:FUR327857 GEL327857:GEN327857 GOH327857:GOJ327857 GYD327857:GYF327857 HHZ327857:HIB327857 HRV327857:HRX327857 IBR327857:IBT327857 ILN327857:ILP327857 IVJ327857:IVL327857 JFF327857:JFH327857 JPB327857:JPD327857 JYX327857:JYZ327857 KIT327857:KIV327857 KSP327857:KSR327857 LCL327857:LCN327857 LMH327857:LMJ327857 LWD327857:LWF327857 MFZ327857:MGB327857 MPV327857:MPX327857 MZR327857:MZT327857 NJN327857:NJP327857 NTJ327857:NTL327857 ODF327857:ODH327857 ONB327857:OND327857 OWX327857:OWZ327857 PGT327857:PGV327857 PQP327857:PQR327857 QAL327857:QAN327857 QKH327857:QKJ327857 QUD327857:QUF327857 RDZ327857:REB327857 RNV327857:RNX327857 RXR327857:RXT327857 SHN327857:SHP327857 SRJ327857:SRL327857 TBF327857:TBH327857 TLB327857:TLD327857 TUX327857:TUZ327857 UET327857:UEV327857 UOP327857:UOR327857 UYL327857:UYN327857 VIH327857:VIJ327857 VSD327857:VSF327857 WBZ327857:WCB327857 WLV327857:WLX327857 WVR327857:WVT327857 JF393393:JH393393 TB393393:TD393393 ACX393393:ACZ393393 AMT393393:AMV393393 AWP393393:AWR393393 BGL393393:BGN393393 BQH393393:BQJ393393 CAD393393:CAF393393 CJZ393393:CKB393393 CTV393393:CTX393393 DDR393393:DDT393393 DNN393393:DNP393393 DXJ393393:DXL393393 EHF393393:EHH393393 ERB393393:ERD393393 FAX393393:FAZ393393 FKT393393:FKV393393 FUP393393:FUR393393 GEL393393:GEN393393 GOH393393:GOJ393393 GYD393393:GYF393393 HHZ393393:HIB393393 HRV393393:HRX393393 IBR393393:IBT393393 ILN393393:ILP393393 IVJ393393:IVL393393 JFF393393:JFH393393 JPB393393:JPD393393 JYX393393:JYZ393393 KIT393393:KIV393393 KSP393393:KSR393393 LCL393393:LCN393393 LMH393393:LMJ393393 LWD393393:LWF393393 MFZ393393:MGB393393 MPV393393:MPX393393 MZR393393:MZT393393 NJN393393:NJP393393 NTJ393393:NTL393393 ODF393393:ODH393393 ONB393393:OND393393 OWX393393:OWZ393393 PGT393393:PGV393393 PQP393393:PQR393393 QAL393393:QAN393393 QKH393393:QKJ393393 QUD393393:QUF393393 RDZ393393:REB393393 RNV393393:RNX393393 RXR393393:RXT393393 SHN393393:SHP393393 SRJ393393:SRL393393 TBF393393:TBH393393 TLB393393:TLD393393 TUX393393:TUZ393393 UET393393:UEV393393 UOP393393:UOR393393 UYL393393:UYN393393 VIH393393:VIJ393393 VSD393393:VSF393393 WBZ393393:WCB393393 WLV393393:WLX393393 WVR393393:WVT393393 JF458929:JH458929 TB458929:TD458929 ACX458929:ACZ458929 AMT458929:AMV458929 AWP458929:AWR458929 BGL458929:BGN458929 BQH458929:BQJ458929 CAD458929:CAF458929 CJZ458929:CKB458929 CTV458929:CTX458929 DDR458929:DDT458929 DNN458929:DNP458929 DXJ458929:DXL458929 EHF458929:EHH458929 ERB458929:ERD458929 FAX458929:FAZ458929 FKT458929:FKV458929 FUP458929:FUR458929 GEL458929:GEN458929 GOH458929:GOJ458929 GYD458929:GYF458929 HHZ458929:HIB458929 HRV458929:HRX458929 IBR458929:IBT458929 ILN458929:ILP458929 IVJ458929:IVL458929 JFF458929:JFH458929 JPB458929:JPD458929 JYX458929:JYZ458929 KIT458929:KIV458929 KSP458929:KSR458929 LCL458929:LCN458929 LMH458929:LMJ458929 LWD458929:LWF458929 MFZ458929:MGB458929 MPV458929:MPX458929 MZR458929:MZT458929 NJN458929:NJP458929 NTJ458929:NTL458929 ODF458929:ODH458929 ONB458929:OND458929 OWX458929:OWZ458929 PGT458929:PGV458929 PQP458929:PQR458929 QAL458929:QAN458929 QKH458929:QKJ458929 QUD458929:QUF458929 RDZ458929:REB458929 RNV458929:RNX458929 RXR458929:RXT458929 SHN458929:SHP458929 SRJ458929:SRL458929 TBF458929:TBH458929 TLB458929:TLD458929 TUX458929:TUZ458929 UET458929:UEV458929 UOP458929:UOR458929 UYL458929:UYN458929 VIH458929:VIJ458929 VSD458929:VSF458929 WBZ458929:WCB458929 WLV458929:WLX458929 WVR458929:WVT458929 JF524465:JH524465 TB524465:TD524465 ACX524465:ACZ524465 AMT524465:AMV524465 AWP524465:AWR524465 BGL524465:BGN524465 BQH524465:BQJ524465 CAD524465:CAF524465 CJZ524465:CKB524465 CTV524465:CTX524465 DDR524465:DDT524465 DNN524465:DNP524465 DXJ524465:DXL524465 EHF524465:EHH524465 ERB524465:ERD524465 FAX524465:FAZ524465 FKT524465:FKV524465 FUP524465:FUR524465 GEL524465:GEN524465 GOH524465:GOJ524465 GYD524465:GYF524465 HHZ524465:HIB524465 HRV524465:HRX524465 IBR524465:IBT524465 ILN524465:ILP524465 IVJ524465:IVL524465 JFF524465:JFH524465 JPB524465:JPD524465 JYX524465:JYZ524465 KIT524465:KIV524465 KSP524465:KSR524465 LCL524465:LCN524465 LMH524465:LMJ524465 LWD524465:LWF524465 MFZ524465:MGB524465 MPV524465:MPX524465 MZR524465:MZT524465 NJN524465:NJP524465 NTJ524465:NTL524465 ODF524465:ODH524465 ONB524465:OND524465 OWX524465:OWZ524465 PGT524465:PGV524465 PQP524465:PQR524465 QAL524465:QAN524465 QKH524465:QKJ524465 QUD524465:QUF524465 RDZ524465:REB524465 RNV524465:RNX524465 RXR524465:RXT524465 SHN524465:SHP524465 SRJ524465:SRL524465 TBF524465:TBH524465 TLB524465:TLD524465 TUX524465:TUZ524465 UET524465:UEV524465 UOP524465:UOR524465 UYL524465:UYN524465 VIH524465:VIJ524465 VSD524465:VSF524465 WBZ524465:WCB524465 WLV524465:WLX524465 WVR524465:WVT524465 JF590001:JH590001 TB590001:TD590001 ACX590001:ACZ590001 AMT590001:AMV590001 AWP590001:AWR590001 BGL590001:BGN590001 BQH590001:BQJ590001 CAD590001:CAF590001 CJZ590001:CKB590001 CTV590001:CTX590001 DDR590001:DDT590001 DNN590001:DNP590001 DXJ590001:DXL590001 EHF590001:EHH590001 ERB590001:ERD590001 FAX590001:FAZ590001 FKT590001:FKV590001 FUP590001:FUR590001 GEL590001:GEN590001 GOH590001:GOJ590001 GYD590001:GYF590001 HHZ590001:HIB590001 HRV590001:HRX590001 IBR590001:IBT590001 ILN590001:ILP590001 IVJ590001:IVL590001 JFF590001:JFH590001 JPB590001:JPD590001 JYX590001:JYZ590001 KIT590001:KIV590001 KSP590001:KSR590001 LCL590001:LCN590001 LMH590001:LMJ590001 LWD590001:LWF590001 MFZ590001:MGB590001 MPV590001:MPX590001 MZR590001:MZT590001 NJN590001:NJP590001 NTJ590001:NTL590001 ODF590001:ODH590001 ONB590001:OND590001 OWX590001:OWZ590001 PGT590001:PGV590001 PQP590001:PQR590001 QAL590001:QAN590001 QKH590001:QKJ590001 QUD590001:QUF590001 RDZ590001:REB590001 RNV590001:RNX590001 RXR590001:RXT590001 SHN590001:SHP590001 SRJ590001:SRL590001 TBF590001:TBH590001 TLB590001:TLD590001 TUX590001:TUZ590001 UET590001:UEV590001 UOP590001:UOR590001 UYL590001:UYN590001 VIH590001:VIJ590001 VSD590001:VSF590001 WBZ590001:WCB590001 WLV590001:WLX590001 WVR590001:WVT590001 JF655537:JH655537 TB655537:TD655537 ACX655537:ACZ655537 AMT655537:AMV655537 AWP655537:AWR655537 BGL655537:BGN655537 BQH655537:BQJ655537 CAD655537:CAF655537 CJZ655537:CKB655537 CTV655537:CTX655537 DDR655537:DDT655537 DNN655537:DNP655537 DXJ655537:DXL655537 EHF655537:EHH655537 ERB655537:ERD655537 FAX655537:FAZ655537 FKT655537:FKV655537 FUP655537:FUR655537 GEL655537:GEN655537 GOH655537:GOJ655537 GYD655537:GYF655537 HHZ655537:HIB655537 HRV655537:HRX655537 IBR655537:IBT655537 ILN655537:ILP655537 IVJ655537:IVL655537 JFF655537:JFH655537 JPB655537:JPD655537 JYX655537:JYZ655537 KIT655537:KIV655537 KSP655537:KSR655537 LCL655537:LCN655537 LMH655537:LMJ655537 LWD655537:LWF655537 MFZ655537:MGB655537 MPV655537:MPX655537 MZR655537:MZT655537 NJN655537:NJP655537 NTJ655537:NTL655537 ODF655537:ODH655537 ONB655537:OND655537 OWX655537:OWZ655537 PGT655537:PGV655537 PQP655537:PQR655537 QAL655537:QAN655537 QKH655537:QKJ655537 QUD655537:QUF655537 RDZ655537:REB655537 RNV655537:RNX655537 RXR655537:RXT655537 SHN655537:SHP655537 SRJ655537:SRL655537 TBF655537:TBH655537 TLB655537:TLD655537 TUX655537:TUZ655537 UET655537:UEV655537 UOP655537:UOR655537 UYL655537:UYN655537 VIH655537:VIJ655537 VSD655537:VSF655537 WBZ655537:WCB655537 WLV655537:WLX655537 WVR655537:WVT655537 JF721073:JH721073 TB721073:TD721073 ACX721073:ACZ721073 AMT721073:AMV721073 AWP721073:AWR721073 BGL721073:BGN721073 BQH721073:BQJ721073 CAD721073:CAF721073 CJZ721073:CKB721073 CTV721073:CTX721073 DDR721073:DDT721073 DNN721073:DNP721073 DXJ721073:DXL721073 EHF721073:EHH721073 ERB721073:ERD721073 FAX721073:FAZ721073 FKT721073:FKV721073 FUP721073:FUR721073 GEL721073:GEN721073 GOH721073:GOJ721073 GYD721073:GYF721073 HHZ721073:HIB721073 HRV721073:HRX721073 IBR721073:IBT721073 ILN721073:ILP721073 IVJ721073:IVL721073 JFF721073:JFH721073 JPB721073:JPD721073 JYX721073:JYZ721073 KIT721073:KIV721073 KSP721073:KSR721073 LCL721073:LCN721073 LMH721073:LMJ721073 LWD721073:LWF721073 MFZ721073:MGB721073 MPV721073:MPX721073 MZR721073:MZT721073 NJN721073:NJP721073 NTJ721073:NTL721073 ODF721073:ODH721073 ONB721073:OND721073 OWX721073:OWZ721073 PGT721073:PGV721073 PQP721073:PQR721073 QAL721073:QAN721073 QKH721073:QKJ721073 QUD721073:QUF721073 RDZ721073:REB721073 RNV721073:RNX721073 RXR721073:RXT721073 SHN721073:SHP721073 SRJ721073:SRL721073 TBF721073:TBH721073 TLB721073:TLD721073 TUX721073:TUZ721073 UET721073:UEV721073 UOP721073:UOR721073 UYL721073:UYN721073 VIH721073:VIJ721073 VSD721073:VSF721073 WBZ721073:WCB721073 WLV721073:WLX721073 WVR721073:WVT721073 JF786609:JH786609 TB786609:TD786609 ACX786609:ACZ786609 AMT786609:AMV786609 AWP786609:AWR786609 BGL786609:BGN786609 BQH786609:BQJ786609 CAD786609:CAF786609 CJZ786609:CKB786609 CTV786609:CTX786609 DDR786609:DDT786609 DNN786609:DNP786609 DXJ786609:DXL786609 EHF786609:EHH786609 ERB786609:ERD786609 FAX786609:FAZ786609 FKT786609:FKV786609 FUP786609:FUR786609 GEL786609:GEN786609 GOH786609:GOJ786609 GYD786609:GYF786609 HHZ786609:HIB786609 HRV786609:HRX786609 IBR786609:IBT786609 ILN786609:ILP786609 IVJ786609:IVL786609 JFF786609:JFH786609 JPB786609:JPD786609 JYX786609:JYZ786609 KIT786609:KIV786609 KSP786609:KSR786609 LCL786609:LCN786609 LMH786609:LMJ786609 LWD786609:LWF786609 MFZ786609:MGB786609 MPV786609:MPX786609 MZR786609:MZT786609 NJN786609:NJP786609 NTJ786609:NTL786609 ODF786609:ODH786609 ONB786609:OND786609 OWX786609:OWZ786609 PGT786609:PGV786609 PQP786609:PQR786609 QAL786609:QAN786609 QKH786609:QKJ786609 QUD786609:QUF786609 RDZ786609:REB786609 RNV786609:RNX786609 RXR786609:RXT786609 SHN786609:SHP786609 SRJ786609:SRL786609 TBF786609:TBH786609 TLB786609:TLD786609 TUX786609:TUZ786609 UET786609:UEV786609 UOP786609:UOR786609 UYL786609:UYN786609 VIH786609:VIJ786609 VSD786609:VSF786609 WBZ786609:WCB786609 WLV786609:WLX786609 WVR786609:WVT786609 JF852145:JH852145 TB852145:TD852145 ACX852145:ACZ852145 AMT852145:AMV852145 AWP852145:AWR852145 BGL852145:BGN852145 BQH852145:BQJ852145 CAD852145:CAF852145 CJZ852145:CKB852145 CTV852145:CTX852145 DDR852145:DDT852145 DNN852145:DNP852145 DXJ852145:DXL852145 EHF852145:EHH852145 ERB852145:ERD852145 FAX852145:FAZ852145 FKT852145:FKV852145 FUP852145:FUR852145 GEL852145:GEN852145 GOH852145:GOJ852145 GYD852145:GYF852145 HHZ852145:HIB852145 HRV852145:HRX852145 IBR852145:IBT852145 ILN852145:ILP852145 IVJ852145:IVL852145 JFF852145:JFH852145 JPB852145:JPD852145 JYX852145:JYZ852145 KIT852145:KIV852145 KSP852145:KSR852145 LCL852145:LCN852145 LMH852145:LMJ852145 LWD852145:LWF852145 MFZ852145:MGB852145 MPV852145:MPX852145 MZR852145:MZT852145 NJN852145:NJP852145 NTJ852145:NTL852145 ODF852145:ODH852145 ONB852145:OND852145 OWX852145:OWZ852145 PGT852145:PGV852145 PQP852145:PQR852145 QAL852145:QAN852145 QKH852145:QKJ852145 QUD852145:QUF852145 RDZ852145:REB852145 RNV852145:RNX852145 RXR852145:RXT852145 SHN852145:SHP852145 SRJ852145:SRL852145 TBF852145:TBH852145 TLB852145:TLD852145 TUX852145:TUZ852145 UET852145:UEV852145 UOP852145:UOR852145 UYL852145:UYN852145 VIH852145:VIJ852145 VSD852145:VSF852145 WBZ852145:WCB852145 WLV852145:WLX852145 WVR852145:WVT852145 JF917681:JH917681 TB917681:TD917681 ACX917681:ACZ917681 AMT917681:AMV917681 AWP917681:AWR917681 BGL917681:BGN917681 BQH917681:BQJ917681 CAD917681:CAF917681 CJZ917681:CKB917681 CTV917681:CTX917681 DDR917681:DDT917681 DNN917681:DNP917681 DXJ917681:DXL917681 EHF917681:EHH917681 ERB917681:ERD917681 FAX917681:FAZ917681 FKT917681:FKV917681 FUP917681:FUR917681 GEL917681:GEN917681 GOH917681:GOJ917681 GYD917681:GYF917681 HHZ917681:HIB917681 HRV917681:HRX917681 IBR917681:IBT917681 ILN917681:ILP917681 IVJ917681:IVL917681 JFF917681:JFH917681 JPB917681:JPD917681 JYX917681:JYZ917681 KIT917681:KIV917681 KSP917681:KSR917681 LCL917681:LCN917681 LMH917681:LMJ917681 LWD917681:LWF917681 MFZ917681:MGB917681 MPV917681:MPX917681 MZR917681:MZT917681 NJN917681:NJP917681 NTJ917681:NTL917681 ODF917681:ODH917681 ONB917681:OND917681 OWX917681:OWZ917681 PGT917681:PGV917681 PQP917681:PQR917681 QAL917681:QAN917681 QKH917681:QKJ917681 QUD917681:QUF917681 RDZ917681:REB917681 RNV917681:RNX917681 RXR917681:RXT917681 SHN917681:SHP917681 SRJ917681:SRL917681 TBF917681:TBH917681 TLB917681:TLD917681 TUX917681:TUZ917681 UET917681:UEV917681 UOP917681:UOR917681 UYL917681:UYN917681 VIH917681:VIJ917681 VSD917681:VSF917681 WBZ917681:WCB917681 WLV917681:WLX917681 WVR917681:WVT917681 JF983217:JH983217 TB983217:TD983217 ACX983217:ACZ983217 AMT983217:AMV983217 AWP983217:AWR983217 BGL983217:BGN983217 BQH983217:BQJ983217 CAD983217:CAF983217 CJZ983217:CKB983217 CTV983217:CTX983217 DDR983217:DDT983217 DNN983217:DNP983217 DXJ983217:DXL983217 EHF983217:EHH983217 ERB983217:ERD983217 FAX983217:FAZ983217 FKT983217:FKV983217 FUP983217:FUR983217 GEL983217:GEN983217 GOH983217:GOJ983217 GYD983217:GYF983217 HHZ983217:HIB983217 HRV983217:HRX983217 IBR983217:IBT983217 ILN983217:ILP983217 IVJ983217:IVL983217 JFF983217:JFH983217 JPB983217:JPD983217 JYX983217:JYZ983217 KIT983217:KIV983217 KSP983217:KSR983217 LCL983217:LCN983217 LMH983217:LMJ983217 LWD983217:LWF983217 MFZ983217:MGB983217 MPV983217:MPX983217 MZR983217:MZT983217 NJN983217:NJP983217 NTJ983217:NTL983217 ODF983217:ODH983217 ONB983217:OND983217 OWX983217:OWZ983217 PGT983217:PGV983217 PQP983217:PQR983217 QAL983217:QAN983217 QKH983217:QKJ983217 QUD983217:QUF983217 RDZ983217:REB983217 RNV983217:RNX983217 RXR983217:RXT983217 SHN983217:SHP983217 SRJ983217:SRL983217 TBF983217:TBH983217 TLB983217:TLD983217 TUX983217:TUZ983217 UET983217:UEV983217 UOP983217:UOR983217 UYL983217:UYN983217 VIH983217:VIJ983217 VSD983217:VSF983217 WBZ983217:WCB983217 WLV983217:WLX983217 WVR983217:WVT983217 JF178 TB178 ACX178 AMT178 AWP178 BGL178 BQH178 CAD178 CJZ178 CTV178 DDR178 DNN178 DXJ178 EHF178 ERB178 FAX178 FKT178 FUP178 GEL178 GOH178 GYD178 HHZ178 HRV178 IBR178 ILN178 IVJ178 JFF178 JPB178 JYX178 KIT178 KSP178 LCL178 LMH178 LWD178 MFZ178 MPV178 MZR178 NJN178 NTJ178 ODF178 ONB178 OWX178 PGT178 PQP178 QAL178 QKH178 QUD178 RDZ178 RNV178 RXR178 SHN178 SRJ178 TBF178 TLB178 TUX178 UET178 UOP178 UYL178 VIH178 VSD178 WBZ178 WLV178 WVR178 JF65714 TB65714 ACX65714 AMT65714 AWP65714 BGL65714 BQH65714 CAD65714 CJZ65714 CTV65714 DDR65714 DNN65714 DXJ65714 EHF65714 ERB65714 FAX65714 FKT65714 FUP65714 GEL65714 GOH65714 GYD65714 HHZ65714 HRV65714 IBR65714 ILN65714 IVJ65714 JFF65714 JPB65714 JYX65714 KIT65714 KSP65714 LCL65714 LMH65714 LWD65714 MFZ65714 MPV65714 MZR65714 NJN65714 NTJ65714 ODF65714 ONB65714 OWX65714 PGT65714 PQP65714 QAL65714 QKH65714 QUD65714 RDZ65714 RNV65714 RXR65714 SHN65714 SRJ65714 TBF65714 TLB65714 TUX65714 UET65714 UOP65714 UYL65714 VIH65714 VSD65714 WBZ65714 WLV65714 WVR65714 JF131250 TB131250 ACX131250 AMT131250 AWP131250 BGL131250 BQH131250 CAD131250 CJZ131250 CTV131250 DDR131250 DNN131250 DXJ131250 EHF131250 ERB131250 FAX131250 FKT131250 FUP131250 GEL131250 GOH131250 GYD131250 HHZ131250 HRV131250 IBR131250 ILN131250 IVJ131250 JFF131250 JPB131250 JYX131250 KIT131250 KSP131250 LCL131250 LMH131250 LWD131250 MFZ131250 MPV131250 MZR131250 NJN131250 NTJ131250 ODF131250 ONB131250 OWX131250 PGT131250 PQP131250 QAL131250 QKH131250 QUD131250 RDZ131250 RNV131250 RXR131250 SHN131250 SRJ131250 TBF131250 TLB131250 TUX131250 UET131250 UOP131250 UYL131250 VIH131250 VSD131250 WBZ131250 WLV131250 WVR131250 JF196786 TB196786 ACX196786 AMT196786 AWP196786 BGL196786 BQH196786 CAD196786 CJZ196786 CTV196786 DDR196786 DNN196786 DXJ196786 EHF196786 ERB196786 FAX196786 FKT196786 FUP196786 GEL196786 GOH196786 GYD196786 HHZ196786 HRV196786 IBR196786 ILN196786 IVJ196786 JFF196786 JPB196786 JYX196786 KIT196786 KSP196786 LCL196786 LMH196786 LWD196786 MFZ196786 MPV196786 MZR196786 NJN196786 NTJ196786 ODF196786 ONB196786 OWX196786 PGT196786 PQP196786 QAL196786 QKH196786 QUD196786 RDZ196786 RNV196786 RXR196786 SHN196786 SRJ196786 TBF196786 TLB196786 TUX196786 UET196786 UOP196786 UYL196786 VIH196786 VSD196786 WBZ196786 WLV196786 WVR196786 JF262322 TB262322 ACX262322 AMT262322 AWP262322 BGL262322 BQH262322 CAD262322 CJZ262322 CTV262322 DDR262322 DNN262322 DXJ262322 EHF262322 ERB262322 FAX262322 FKT262322 FUP262322 GEL262322 GOH262322 GYD262322 HHZ262322 HRV262322 IBR262322 ILN262322 IVJ262322 JFF262322 JPB262322 JYX262322 KIT262322 KSP262322 LCL262322 LMH262322 LWD262322 MFZ262322 MPV262322 MZR262322 NJN262322 NTJ262322 ODF262322 ONB262322 OWX262322 PGT262322 PQP262322 QAL262322 QKH262322 QUD262322 RDZ262322 RNV262322 RXR262322 SHN262322 SRJ262322 TBF262322 TLB262322 TUX262322 UET262322 UOP262322 UYL262322 VIH262322 VSD262322 WBZ262322 WLV262322 WVR262322 JF327858 TB327858 ACX327858 AMT327858 AWP327858 BGL327858 BQH327858 CAD327858 CJZ327858 CTV327858 DDR327858 DNN327858 DXJ327858 EHF327858 ERB327858 FAX327858 FKT327858 FUP327858 GEL327858 GOH327858 GYD327858 HHZ327858 HRV327858 IBR327858 ILN327858 IVJ327858 JFF327858 JPB327858 JYX327858 KIT327858 KSP327858 LCL327858 LMH327858 LWD327858 MFZ327858 MPV327858 MZR327858 NJN327858 NTJ327858 ODF327858 ONB327858 OWX327858 PGT327858 PQP327858 QAL327858 QKH327858 QUD327858 RDZ327858 RNV327858 RXR327858 SHN327858 SRJ327858 TBF327858 TLB327858 TUX327858 UET327858 UOP327858 UYL327858 VIH327858 VSD327858 WBZ327858 WLV327858 WVR327858 JF393394 TB393394 ACX393394 AMT393394 AWP393394 BGL393394 BQH393394 CAD393394 CJZ393394 CTV393394 DDR393394 DNN393394 DXJ393394 EHF393394 ERB393394 FAX393394 FKT393394 FUP393394 GEL393394 GOH393394 GYD393394 HHZ393394 HRV393394 IBR393394 ILN393394 IVJ393394 JFF393394 JPB393394 JYX393394 KIT393394 KSP393394 LCL393394 LMH393394 LWD393394 MFZ393394 MPV393394 MZR393394 NJN393394 NTJ393394 ODF393394 ONB393394 OWX393394 PGT393394 PQP393394 QAL393394 QKH393394 QUD393394 RDZ393394 RNV393394 RXR393394 SHN393394 SRJ393394 TBF393394 TLB393394 TUX393394 UET393394 UOP393394 UYL393394 VIH393394 VSD393394 WBZ393394 WLV393394 WVR393394 JF458930 TB458930 ACX458930 AMT458930 AWP458930 BGL458930 BQH458930 CAD458930 CJZ458930 CTV458930 DDR458930 DNN458930 DXJ458930 EHF458930 ERB458930 FAX458930 FKT458930 FUP458930 GEL458930 GOH458930 GYD458930 HHZ458930 HRV458930 IBR458930 ILN458930 IVJ458930 JFF458930 JPB458930 JYX458930 KIT458930 KSP458930 LCL458930 LMH458930 LWD458930 MFZ458930 MPV458930 MZR458930 NJN458930 NTJ458930 ODF458930 ONB458930 OWX458930 PGT458930 PQP458930 QAL458930 QKH458930 QUD458930 RDZ458930 RNV458930 RXR458930 SHN458930 SRJ458930 TBF458930 TLB458930 TUX458930 UET458930 UOP458930 UYL458930 VIH458930 VSD458930 WBZ458930 WLV458930 WVR458930 JF524466 TB524466 ACX524466 AMT524466 AWP524466 BGL524466 BQH524466 CAD524466 CJZ524466 CTV524466 DDR524466 DNN524466 DXJ524466 EHF524466 ERB524466 FAX524466 FKT524466 FUP524466 GEL524466 GOH524466 GYD524466 HHZ524466 HRV524466 IBR524466 ILN524466 IVJ524466 JFF524466 JPB524466 JYX524466 KIT524466 KSP524466 LCL524466 LMH524466 LWD524466 MFZ524466 MPV524466 MZR524466 NJN524466 NTJ524466 ODF524466 ONB524466 OWX524466 PGT524466 PQP524466 QAL524466 QKH524466 QUD524466 RDZ524466 RNV524466 RXR524466 SHN524466 SRJ524466 TBF524466 TLB524466 TUX524466 UET524466 UOP524466 UYL524466 VIH524466 VSD524466 WBZ524466 WLV524466 WVR524466 JF590002 TB590002 ACX590002 AMT590002 AWP590002 BGL590002 BQH590002 CAD590002 CJZ590002 CTV590002 DDR590002 DNN590002 DXJ590002 EHF590002 ERB590002 FAX590002 FKT590002 FUP590002 GEL590002 GOH590002 GYD590002 HHZ590002 HRV590002 IBR590002 ILN590002 IVJ590002 JFF590002 JPB590002 JYX590002 KIT590002 KSP590002 LCL590002 LMH590002 LWD590002 MFZ590002 MPV590002 MZR590002 NJN590002 NTJ590002 ODF590002 ONB590002 OWX590002 PGT590002 PQP590002 QAL590002 QKH590002 QUD590002 RDZ590002 RNV590002 RXR590002 SHN590002 SRJ590002 TBF590002 TLB590002 TUX590002 UET590002 UOP590002 UYL590002 VIH590002 VSD590002 WBZ590002 WLV590002 WVR590002 JF655538 TB655538 ACX655538 AMT655538 AWP655538 BGL655538 BQH655538 CAD655538 CJZ655538 CTV655538 DDR655538 DNN655538 DXJ655538 EHF655538 ERB655538 FAX655538 FKT655538 FUP655538 GEL655538 GOH655538 GYD655538 HHZ655538 HRV655538 IBR655538 ILN655538 IVJ655538 JFF655538 JPB655538 JYX655538 KIT655538 KSP655538 LCL655538 LMH655538 LWD655538 MFZ655538 MPV655538 MZR655538 NJN655538 NTJ655538 ODF655538 ONB655538 OWX655538 PGT655538 PQP655538 QAL655538 QKH655538 QUD655538 RDZ655538 RNV655538 RXR655538 SHN655538 SRJ655538 TBF655538 TLB655538 TUX655538 UET655538 UOP655538 UYL655538 VIH655538 VSD655538 WBZ655538 WLV655538 WVR655538 JF721074 TB721074 ACX721074 AMT721074 AWP721074 BGL721074 BQH721074 CAD721074 CJZ721074 CTV721074 DDR721074 DNN721074 DXJ721074 EHF721074 ERB721074 FAX721074 FKT721074 FUP721074 GEL721074 GOH721074 GYD721074 HHZ721074 HRV721074 IBR721074 ILN721074 IVJ721074 JFF721074 JPB721074 JYX721074 KIT721074 KSP721074 LCL721074 LMH721074 LWD721074 MFZ721074 MPV721074 MZR721074 NJN721074 NTJ721074 ODF721074 ONB721074 OWX721074 PGT721074 PQP721074 QAL721074 QKH721074 QUD721074 RDZ721074 RNV721074 RXR721074 SHN721074 SRJ721074 TBF721074 TLB721074 TUX721074 UET721074 UOP721074 UYL721074 VIH721074 VSD721074 WBZ721074 WLV721074 WVR721074 JF786610 TB786610 ACX786610 AMT786610 AWP786610 BGL786610 BQH786610 CAD786610 CJZ786610 CTV786610 DDR786610 DNN786610 DXJ786610 EHF786610 ERB786610 FAX786610 FKT786610 FUP786610 GEL786610 GOH786610 GYD786610 HHZ786610 HRV786610 IBR786610 ILN786610 IVJ786610 JFF786610 JPB786610 JYX786610 KIT786610 KSP786610 LCL786610 LMH786610 LWD786610 MFZ786610 MPV786610 MZR786610 NJN786610 NTJ786610 ODF786610 ONB786610 OWX786610 PGT786610 PQP786610 QAL786610 QKH786610 QUD786610 RDZ786610 RNV786610 RXR786610 SHN786610 SRJ786610 TBF786610 TLB786610 TUX786610 UET786610 UOP786610 UYL786610 VIH786610 VSD786610 WBZ786610 WLV786610 WVR786610 JF852146 TB852146 ACX852146 AMT852146 AWP852146 BGL852146 BQH852146 CAD852146 CJZ852146 CTV852146 DDR852146 DNN852146 DXJ852146 EHF852146 ERB852146 FAX852146 FKT852146 FUP852146 GEL852146 GOH852146 GYD852146 HHZ852146 HRV852146 IBR852146 ILN852146 IVJ852146 JFF852146 JPB852146 JYX852146 KIT852146 KSP852146 LCL852146 LMH852146 LWD852146 MFZ852146 MPV852146 MZR852146 NJN852146 NTJ852146 ODF852146 ONB852146 OWX852146 PGT852146 PQP852146 QAL852146 QKH852146 QUD852146 RDZ852146 RNV852146 RXR852146 SHN852146 SRJ852146 TBF852146 TLB852146 TUX852146 UET852146 UOP852146 UYL852146 VIH852146 VSD852146 WBZ852146 WLV852146 WVR852146 JF917682 TB917682 ACX917682 AMT917682 AWP917682 BGL917682 BQH917682 CAD917682 CJZ917682 CTV917682 DDR917682 DNN917682 DXJ917682 EHF917682 ERB917682 FAX917682 FKT917682 FUP917682 GEL917682 GOH917682 GYD917682 HHZ917682 HRV917682 IBR917682 ILN917682 IVJ917682 JFF917682 JPB917682 JYX917682 KIT917682 KSP917682 LCL917682 LMH917682 LWD917682 MFZ917682 MPV917682 MZR917682 NJN917682 NTJ917682 ODF917682 ONB917682 OWX917682 PGT917682 PQP917682 QAL917682 QKH917682 QUD917682 RDZ917682 RNV917682 RXR917682 SHN917682 SRJ917682 TBF917682 TLB917682 TUX917682 UET917682 UOP917682 UYL917682 VIH917682 VSD917682 WBZ917682 WLV917682 WVR917682 JF983218 TB983218 ACX983218 AMT983218 AWP983218 BGL983218 BQH983218 CAD983218 CJZ983218 CTV983218 DDR983218 DNN983218 DXJ983218 EHF983218 ERB983218 FAX983218 FKT983218 FUP983218 GEL983218 GOH983218 GYD983218 HHZ983218 HRV983218 IBR983218 ILN983218 IVJ983218 JFF983218 JPB983218 JYX983218 KIT983218 KSP983218 LCL983218 LMH983218 LWD983218 MFZ983218 MPV983218 MZR983218 NJN983218 NTJ983218 ODF983218 ONB983218 OWX983218 PGT983218 PQP983218 QAL983218 QKH983218 QUD983218 RDZ983218 RNV983218 RXR983218 SHN983218 SRJ983218 TBF983218 TLB983218 TUX983218 UET983218 UOP983218 UYL983218 VIH983218 VSD983218 WBZ983218 WLV983218 WVR983218 JH178 TD178 ACZ178 AMV178 AWR178 BGN178 BQJ178 CAF178 CKB178 CTX178 DDT178 DNP178 DXL178 EHH178 ERD178 FAZ178 FKV178 FUR178 GEN178 GOJ178 GYF178 HIB178 HRX178 IBT178 ILP178 IVL178 JFH178 JPD178 JYZ178 KIV178 KSR178 LCN178 LMJ178 LWF178 MGB178 MPX178 MZT178 NJP178 NTL178 ODH178 OND178 OWZ178 PGV178 PQR178 QAN178 QKJ178 QUF178 REB178 RNX178 RXT178 SHP178 SRL178 TBH178 TLD178 TUZ178 UEV178 UOR178 UYN178 VIJ178 VSF178 WCB178 WLX178 WVT178 JH65714 TD65714 ACZ65714 AMV65714 AWR65714 BGN65714 BQJ65714 CAF65714 CKB65714 CTX65714 DDT65714 DNP65714 DXL65714 EHH65714 ERD65714 FAZ65714 FKV65714 FUR65714 GEN65714 GOJ65714 GYF65714 HIB65714 HRX65714 IBT65714 ILP65714 IVL65714 JFH65714 JPD65714 JYZ65714 KIV65714 KSR65714 LCN65714 LMJ65714 LWF65714 MGB65714 MPX65714 MZT65714 NJP65714 NTL65714 ODH65714 OND65714 OWZ65714 PGV65714 PQR65714 QAN65714 QKJ65714 QUF65714 REB65714 RNX65714 RXT65714 SHP65714 SRL65714 TBH65714 TLD65714 TUZ65714 UEV65714 UOR65714 UYN65714 VIJ65714 VSF65714 WCB65714 WLX65714 WVT65714 JH131250 TD131250 ACZ131250 AMV131250 AWR131250 BGN131250 BQJ131250 CAF131250 CKB131250 CTX131250 DDT131250 DNP131250 DXL131250 EHH131250 ERD131250 FAZ131250 FKV131250 FUR131250 GEN131250 GOJ131250 GYF131250 HIB131250 HRX131250 IBT131250 ILP131250 IVL131250 JFH131250 JPD131250 JYZ131250 KIV131250 KSR131250 LCN131250 LMJ131250 LWF131250 MGB131250 MPX131250 MZT131250 NJP131250 NTL131250 ODH131250 OND131250 OWZ131250 PGV131250 PQR131250 QAN131250 QKJ131250 QUF131250 REB131250 RNX131250 RXT131250 SHP131250 SRL131250 TBH131250 TLD131250 TUZ131250 UEV131250 UOR131250 UYN131250 VIJ131250 VSF131250 WCB131250 WLX131250 WVT131250 JH196786 TD196786 ACZ196786 AMV196786 AWR196786 BGN196786 BQJ196786 CAF196786 CKB196786 CTX196786 DDT196786 DNP196786 DXL196786 EHH196786 ERD196786 FAZ196786 FKV196786 FUR196786 GEN196786 GOJ196786 GYF196786 HIB196786 HRX196786 IBT196786 ILP196786 IVL196786 JFH196786 JPD196786 JYZ196786 KIV196786 KSR196786 LCN196786 LMJ196786 LWF196786 MGB196786 MPX196786 MZT196786 NJP196786 NTL196786 ODH196786 OND196786 OWZ196786 PGV196786 PQR196786 QAN196786 QKJ196786 QUF196786 REB196786 RNX196786 RXT196786 SHP196786 SRL196786 TBH196786 TLD196786 TUZ196786 UEV196786 UOR196786 UYN196786 VIJ196786 VSF196786 WCB196786 WLX196786 WVT196786 JH262322 TD262322 ACZ262322 AMV262322 AWR262322 BGN262322 BQJ262322 CAF262322 CKB262322 CTX262322 DDT262322 DNP262322 DXL262322 EHH262322 ERD262322 FAZ262322 FKV262322 FUR262322 GEN262322 GOJ262322 GYF262322 HIB262322 HRX262322 IBT262322 ILP262322 IVL262322 JFH262322 JPD262322 JYZ262322 KIV262322 KSR262322 LCN262322 LMJ262322 LWF262322 MGB262322 MPX262322 MZT262322 NJP262322 NTL262322 ODH262322 OND262322 OWZ262322 PGV262322 PQR262322 QAN262322 QKJ262322 QUF262322 REB262322 RNX262322 RXT262322 SHP262322 SRL262322 TBH262322 TLD262322 TUZ262322 UEV262322 UOR262322 UYN262322 VIJ262322 VSF262322 WCB262322 WLX262322 WVT262322 JH327858 TD327858 ACZ327858 AMV327858 AWR327858 BGN327858 BQJ327858 CAF327858 CKB327858 CTX327858 DDT327858 DNP327858 DXL327858 EHH327858 ERD327858 FAZ327858 FKV327858 FUR327858 GEN327858 GOJ327858 GYF327858 HIB327858 HRX327858 IBT327858 ILP327858 IVL327858 JFH327858 JPD327858 JYZ327858 KIV327858 KSR327858 LCN327858 LMJ327858 LWF327858 MGB327858 MPX327858 MZT327858 NJP327858 NTL327858 ODH327858 OND327858 OWZ327858 PGV327858 PQR327858 QAN327858 QKJ327858 QUF327858 REB327858 RNX327858 RXT327858 SHP327858 SRL327858 TBH327858 TLD327858 TUZ327858 UEV327858 UOR327858 UYN327858 VIJ327858 VSF327858 WCB327858 WLX327858 WVT327858 JH393394 TD393394 ACZ393394 AMV393394 AWR393394 BGN393394 BQJ393394 CAF393394 CKB393394 CTX393394 DDT393394 DNP393394 DXL393394 EHH393394 ERD393394 FAZ393394 FKV393394 FUR393394 GEN393394 GOJ393394 GYF393394 HIB393394 HRX393394 IBT393394 ILP393394 IVL393394 JFH393394 JPD393394 JYZ393394 KIV393394 KSR393394 LCN393394 LMJ393394 LWF393394 MGB393394 MPX393394 MZT393394 NJP393394 NTL393394 ODH393394 OND393394 OWZ393394 PGV393394 PQR393394 QAN393394 QKJ393394 QUF393394 REB393394 RNX393394 RXT393394 SHP393394 SRL393394 TBH393394 TLD393394 TUZ393394 UEV393394 UOR393394 UYN393394 VIJ393394 VSF393394 WCB393394 WLX393394 WVT393394 JH458930 TD458930 ACZ458930 AMV458930 AWR458930 BGN458930 BQJ458930 CAF458930 CKB458930 CTX458930 DDT458930 DNP458930 DXL458930 EHH458930 ERD458930 FAZ458930 FKV458930 FUR458930 GEN458930 GOJ458930 GYF458930 HIB458930 HRX458930 IBT458930 ILP458930 IVL458930 JFH458930 JPD458930 JYZ458930 KIV458930 KSR458930 LCN458930 LMJ458930 LWF458930 MGB458930 MPX458930 MZT458930 NJP458930 NTL458930 ODH458930 OND458930 OWZ458930 PGV458930 PQR458930 QAN458930 QKJ458930 QUF458930 REB458930 RNX458930 RXT458930 SHP458930 SRL458930 TBH458930 TLD458930 TUZ458930 UEV458930 UOR458930 UYN458930 VIJ458930 VSF458930 WCB458930 WLX458930 WVT458930 JH524466 TD524466 ACZ524466 AMV524466 AWR524466 BGN524466 BQJ524466 CAF524466 CKB524466 CTX524466 DDT524466 DNP524466 DXL524466 EHH524466 ERD524466 FAZ524466 FKV524466 FUR524466 GEN524466 GOJ524466 GYF524466 HIB524466 HRX524466 IBT524466 ILP524466 IVL524466 JFH524466 JPD524466 JYZ524466 KIV524466 KSR524466 LCN524466 LMJ524466 LWF524466 MGB524466 MPX524466 MZT524466 NJP524466 NTL524466 ODH524466 OND524466 OWZ524466 PGV524466 PQR524466 QAN524466 QKJ524466 QUF524466 REB524466 RNX524466 RXT524466 SHP524466 SRL524466 TBH524466 TLD524466 TUZ524466 UEV524466 UOR524466 UYN524466 VIJ524466 VSF524466 WCB524466 WLX524466 WVT524466 JH590002 TD590002 ACZ590002 AMV590002 AWR590002 BGN590002 BQJ590002 CAF590002 CKB590002 CTX590002 DDT590002 DNP590002 DXL590002 EHH590002 ERD590002 FAZ590002 FKV590002 FUR590002 GEN590002 GOJ590002 GYF590002 HIB590002 HRX590002 IBT590002 ILP590002 IVL590002 JFH590002 JPD590002 JYZ590002 KIV590002 KSR590002 LCN590002 LMJ590002 LWF590002 MGB590002 MPX590002 MZT590002 NJP590002 NTL590002 ODH590002 OND590002 OWZ590002 PGV590002 PQR590002 QAN590002 QKJ590002 QUF590002 REB590002 RNX590002 RXT590002 SHP590002 SRL590002 TBH590002 TLD590002 TUZ590002 UEV590002 UOR590002 UYN590002 VIJ590002 VSF590002 WCB590002 WLX590002 WVT590002 JH655538 TD655538 ACZ655538 AMV655538 AWR655538 BGN655538 BQJ655538 CAF655538 CKB655538 CTX655538 DDT655538 DNP655538 DXL655538 EHH655538 ERD655538 FAZ655538 FKV655538 FUR655538 GEN655538 GOJ655538 GYF655538 HIB655538 HRX655538 IBT655538 ILP655538 IVL655538 JFH655538 JPD655538 JYZ655538 KIV655538 KSR655538 LCN655538 LMJ655538 LWF655538 MGB655538 MPX655538 MZT655538 NJP655538 NTL655538 ODH655538 OND655538 OWZ655538 PGV655538 PQR655538 QAN655538 QKJ655538 QUF655538 REB655538 RNX655538 RXT655538 SHP655538 SRL655538 TBH655538 TLD655538 TUZ655538 UEV655538 UOR655538 UYN655538 VIJ655538 VSF655538 WCB655538 WLX655538 WVT655538 JH721074 TD721074 ACZ721074 AMV721074 AWR721074 BGN721074 BQJ721074 CAF721074 CKB721074 CTX721074 DDT721074 DNP721074 DXL721074 EHH721074 ERD721074 FAZ721074 FKV721074 FUR721074 GEN721074 GOJ721074 GYF721074 HIB721074 HRX721074 IBT721074 ILP721074 IVL721074 JFH721074 JPD721074 JYZ721074 KIV721074 KSR721074 LCN721074 LMJ721074 LWF721074 MGB721074 MPX721074 MZT721074 NJP721074 NTL721074 ODH721074 OND721074 OWZ721074 PGV721074 PQR721074 QAN721074 QKJ721074 QUF721074 REB721074 RNX721074 RXT721074 SHP721074 SRL721074 TBH721074 TLD721074 TUZ721074 UEV721074 UOR721074 UYN721074 VIJ721074 VSF721074 WCB721074 WLX721074 WVT721074 JH786610 TD786610 ACZ786610 AMV786610 AWR786610 BGN786610 BQJ786610 CAF786610 CKB786610 CTX786610 DDT786610 DNP786610 DXL786610 EHH786610 ERD786610 FAZ786610 FKV786610 FUR786610 GEN786610 GOJ786610 GYF786610 HIB786610 HRX786610 IBT786610 ILP786610 IVL786610 JFH786610 JPD786610 JYZ786610 KIV786610 KSR786610 LCN786610 LMJ786610 LWF786610 MGB786610 MPX786610 MZT786610 NJP786610 NTL786610 ODH786610 OND786610 OWZ786610 PGV786610 PQR786610 QAN786610 QKJ786610 QUF786610 REB786610 RNX786610 RXT786610 SHP786610 SRL786610 TBH786610 TLD786610 TUZ786610 UEV786610 UOR786610 UYN786610 VIJ786610 VSF786610 WCB786610 WLX786610 WVT786610 JH852146 TD852146 ACZ852146 AMV852146 AWR852146 BGN852146 BQJ852146 CAF852146 CKB852146 CTX852146 DDT852146 DNP852146 DXL852146 EHH852146 ERD852146 FAZ852146 FKV852146 FUR852146 GEN852146 GOJ852146 GYF852146 HIB852146 HRX852146 IBT852146 ILP852146 IVL852146 JFH852146 JPD852146 JYZ852146 KIV852146 KSR852146 LCN852146 LMJ852146 LWF852146 MGB852146 MPX852146 MZT852146 NJP852146 NTL852146 ODH852146 OND852146 OWZ852146 PGV852146 PQR852146 QAN852146 QKJ852146 QUF852146 REB852146 RNX852146 RXT852146 SHP852146 SRL852146 TBH852146 TLD852146 TUZ852146 UEV852146 UOR852146 UYN852146 VIJ852146 VSF852146 WCB852146 WLX852146 WVT852146 JH917682 TD917682 ACZ917682 AMV917682 AWR917682 BGN917682 BQJ917682 CAF917682 CKB917682 CTX917682 DDT917682 DNP917682 DXL917682 EHH917682 ERD917682 FAZ917682 FKV917682 FUR917682 GEN917682 GOJ917682 GYF917682 HIB917682 HRX917682 IBT917682 ILP917682 IVL917682 JFH917682 JPD917682 JYZ917682 KIV917682 KSR917682 LCN917682 LMJ917682 LWF917682 MGB917682 MPX917682 MZT917682 NJP917682 NTL917682 ODH917682 OND917682 OWZ917682 PGV917682 PQR917682 QAN917682 QKJ917682 QUF917682 REB917682 RNX917682 RXT917682 SHP917682 SRL917682 TBH917682 TLD917682 TUZ917682 UEV917682 UOR917682 UYN917682 VIJ917682 VSF917682 WCB917682 WLX917682 WVT917682 JH983218 TD983218 ACZ983218 AMV983218 AWR983218 BGN983218 BQJ983218 CAF983218 CKB983218 CTX983218 DDT983218 DNP983218 DXL983218 EHH983218 ERD983218 FAZ983218 FKV983218 FUR983218 GEN983218 GOJ983218 GYF983218 HIB983218 HRX983218 IBT983218 ILP983218 IVL983218 JFH983218 JPD983218 JYZ983218 KIV983218 KSR983218 LCN983218 LMJ983218 LWF983218 MGB983218 MPX983218 MZT983218 NJP983218 NTL983218 ODH983218 OND983218 OWZ983218 PGV983218 PQR983218 QAN983218 QKJ983218 QUF983218 REB983218 RNX983218 RXT983218 SHP983218 SRL983218 TBH983218 TLD983218 TUZ983218 UEV983218 UOR983218 UYN983218 VIJ983218 VSF983218 WCB983218 WLX983218 WVT983218 JE179:JG179 TA179:TC179 ACW179:ACY179 AMS179:AMU179 AWO179:AWQ179 BGK179:BGM179 BQG179:BQI179 CAC179:CAE179 CJY179:CKA179 CTU179:CTW179 DDQ179:DDS179 DNM179:DNO179 DXI179:DXK179 EHE179:EHG179 ERA179:ERC179 FAW179:FAY179 FKS179:FKU179 FUO179:FUQ179 GEK179:GEM179 GOG179:GOI179 GYC179:GYE179 HHY179:HIA179 HRU179:HRW179 IBQ179:IBS179 ILM179:ILO179 IVI179:IVK179 JFE179:JFG179 JPA179:JPC179 JYW179:JYY179 KIS179:KIU179 KSO179:KSQ179 LCK179:LCM179 LMG179:LMI179 LWC179:LWE179 MFY179:MGA179 MPU179:MPW179 MZQ179:MZS179 NJM179:NJO179 NTI179:NTK179 ODE179:ODG179 ONA179:ONC179 OWW179:OWY179 PGS179:PGU179 PQO179:PQQ179 QAK179:QAM179 QKG179:QKI179 QUC179:QUE179 RDY179:REA179 RNU179:RNW179 RXQ179:RXS179 SHM179:SHO179 SRI179:SRK179 TBE179:TBG179 TLA179:TLC179 TUW179:TUY179 UES179:UEU179 UOO179:UOQ179 UYK179:UYM179 VIG179:VII179 VSC179:VSE179 WBY179:WCA179 WLU179:WLW179 WVQ179:WVS179 JE65715:JG65715 TA65715:TC65715 ACW65715:ACY65715 AMS65715:AMU65715 AWO65715:AWQ65715 BGK65715:BGM65715 BQG65715:BQI65715 CAC65715:CAE65715 CJY65715:CKA65715 CTU65715:CTW65715 DDQ65715:DDS65715 DNM65715:DNO65715 DXI65715:DXK65715 EHE65715:EHG65715 ERA65715:ERC65715 FAW65715:FAY65715 FKS65715:FKU65715 FUO65715:FUQ65715 GEK65715:GEM65715 GOG65715:GOI65715 GYC65715:GYE65715 HHY65715:HIA65715 HRU65715:HRW65715 IBQ65715:IBS65715 ILM65715:ILO65715 IVI65715:IVK65715 JFE65715:JFG65715 JPA65715:JPC65715 JYW65715:JYY65715 KIS65715:KIU65715 KSO65715:KSQ65715 LCK65715:LCM65715 LMG65715:LMI65715 LWC65715:LWE65715 MFY65715:MGA65715 MPU65715:MPW65715 MZQ65715:MZS65715 NJM65715:NJO65715 NTI65715:NTK65715 ODE65715:ODG65715 ONA65715:ONC65715 OWW65715:OWY65715 PGS65715:PGU65715 PQO65715:PQQ65715 QAK65715:QAM65715 QKG65715:QKI65715 QUC65715:QUE65715 RDY65715:REA65715 RNU65715:RNW65715 RXQ65715:RXS65715 SHM65715:SHO65715 SRI65715:SRK65715 TBE65715:TBG65715 TLA65715:TLC65715 TUW65715:TUY65715 UES65715:UEU65715 UOO65715:UOQ65715 UYK65715:UYM65715 VIG65715:VII65715 VSC65715:VSE65715 WBY65715:WCA65715 WLU65715:WLW65715 WVQ65715:WVS65715 JE131251:JG131251 TA131251:TC131251 ACW131251:ACY131251 AMS131251:AMU131251 AWO131251:AWQ131251 BGK131251:BGM131251 BQG131251:BQI131251 CAC131251:CAE131251 CJY131251:CKA131251 CTU131251:CTW131251 DDQ131251:DDS131251 DNM131251:DNO131251 DXI131251:DXK131251 EHE131251:EHG131251 ERA131251:ERC131251 FAW131251:FAY131251 FKS131251:FKU131251 FUO131251:FUQ131251 GEK131251:GEM131251 GOG131251:GOI131251 GYC131251:GYE131251 HHY131251:HIA131251 HRU131251:HRW131251 IBQ131251:IBS131251 ILM131251:ILO131251 IVI131251:IVK131251 JFE131251:JFG131251 JPA131251:JPC131251 JYW131251:JYY131251 KIS131251:KIU131251 KSO131251:KSQ131251 LCK131251:LCM131251 LMG131251:LMI131251 LWC131251:LWE131251 MFY131251:MGA131251 MPU131251:MPW131251 MZQ131251:MZS131251 NJM131251:NJO131251 NTI131251:NTK131251 ODE131251:ODG131251 ONA131251:ONC131251 OWW131251:OWY131251 PGS131251:PGU131251 PQO131251:PQQ131251 QAK131251:QAM131251 QKG131251:QKI131251 QUC131251:QUE131251 RDY131251:REA131251 RNU131251:RNW131251 RXQ131251:RXS131251 SHM131251:SHO131251 SRI131251:SRK131251 TBE131251:TBG131251 TLA131251:TLC131251 TUW131251:TUY131251 UES131251:UEU131251 UOO131251:UOQ131251 UYK131251:UYM131251 VIG131251:VII131251 VSC131251:VSE131251 WBY131251:WCA131251 WLU131251:WLW131251 WVQ131251:WVS131251 JE196787:JG196787 TA196787:TC196787 ACW196787:ACY196787 AMS196787:AMU196787 AWO196787:AWQ196787 BGK196787:BGM196787 BQG196787:BQI196787 CAC196787:CAE196787 CJY196787:CKA196787 CTU196787:CTW196787 DDQ196787:DDS196787 DNM196787:DNO196787 DXI196787:DXK196787 EHE196787:EHG196787 ERA196787:ERC196787 FAW196787:FAY196787 FKS196787:FKU196787 FUO196787:FUQ196787 GEK196787:GEM196787 GOG196787:GOI196787 GYC196787:GYE196787 HHY196787:HIA196787 HRU196787:HRW196787 IBQ196787:IBS196787 ILM196787:ILO196787 IVI196787:IVK196787 JFE196787:JFG196787 JPA196787:JPC196787 JYW196787:JYY196787 KIS196787:KIU196787 KSO196787:KSQ196787 LCK196787:LCM196787 LMG196787:LMI196787 LWC196787:LWE196787 MFY196787:MGA196787 MPU196787:MPW196787 MZQ196787:MZS196787 NJM196787:NJO196787 NTI196787:NTK196787 ODE196787:ODG196787 ONA196787:ONC196787 OWW196787:OWY196787 PGS196787:PGU196787 PQO196787:PQQ196787 QAK196787:QAM196787 QKG196787:QKI196787 QUC196787:QUE196787 RDY196787:REA196787 RNU196787:RNW196787 RXQ196787:RXS196787 SHM196787:SHO196787 SRI196787:SRK196787 TBE196787:TBG196787 TLA196787:TLC196787 TUW196787:TUY196787 UES196787:UEU196787 UOO196787:UOQ196787 UYK196787:UYM196787 VIG196787:VII196787 VSC196787:VSE196787 WBY196787:WCA196787 WLU196787:WLW196787 WVQ196787:WVS196787 JE262323:JG262323 TA262323:TC262323 ACW262323:ACY262323 AMS262323:AMU262323 AWO262323:AWQ262323 BGK262323:BGM262323 BQG262323:BQI262323 CAC262323:CAE262323 CJY262323:CKA262323 CTU262323:CTW262323 DDQ262323:DDS262323 DNM262323:DNO262323 DXI262323:DXK262323 EHE262323:EHG262323 ERA262323:ERC262323 FAW262323:FAY262323 FKS262323:FKU262323 FUO262323:FUQ262323 GEK262323:GEM262323 GOG262323:GOI262323 GYC262323:GYE262323 HHY262323:HIA262323 HRU262323:HRW262323 IBQ262323:IBS262323 ILM262323:ILO262323 IVI262323:IVK262323 JFE262323:JFG262323 JPA262323:JPC262323 JYW262323:JYY262323 KIS262323:KIU262323 KSO262323:KSQ262323 LCK262323:LCM262323 LMG262323:LMI262323 LWC262323:LWE262323 MFY262323:MGA262323 MPU262323:MPW262323 MZQ262323:MZS262323 NJM262323:NJO262323 NTI262323:NTK262323 ODE262323:ODG262323 ONA262323:ONC262323 OWW262323:OWY262323 PGS262323:PGU262323 PQO262323:PQQ262323 QAK262323:QAM262323 QKG262323:QKI262323 QUC262323:QUE262323 RDY262323:REA262323 RNU262323:RNW262323 RXQ262323:RXS262323 SHM262323:SHO262323 SRI262323:SRK262323 TBE262323:TBG262323 TLA262323:TLC262323 TUW262323:TUY262323 UES262323:UEU262323 UOO262323:UOQ262323 UYK262323:UYM262323 VIG262323:VII262323 VSC262323:VSE262323 WBY262323:WCA262323 WLU262323:WLW262323 WVQ262323:WVS262323 JE327859:JG327859 TA327859:TC327859 ACW327859:ACY327859 AMS327859:AMU327859 AWO327859:AWQ327859 BGK327859:BGM327859 BQG327859:BQI327859 CAC327859:CAE327859 CJY327859:CKA327859 CTU327859:CTW327859 DDQ327859:DDS327859 DNM327859:DNO327859 DXI327859:DXK327859 EHE327859:EHG327859 ERA327859:ERC327859 FAW327859:FAY327859 FKS327859:FKU327859 FUO327859:FUQ327859 GEK327859:GEM327859 GOG327859:GOI327859 GYC327859:GYE327859 HHY327859:HIA327859 HRU327859:HRW327859 IBQ327859:IBS327859 ILM327859:ILO327859 IVI327859:IVK327859 JFE327859:JFG327859 JPA327859:JPC327859 JYW327859:JYY327859 KIS327859:KIU327859 KSO327859:KSQ327859 LCK327859:LCM327859 LMG327859:LMI327859 LWC327859:LWE327859 MFY327859:MGA327859 MPU327859:MPW327859 MZQ327859:MZS327859 NJM327859:NJO327859 NTI327859:NTK327859 ODE327859:ODG327859 ONA327859:ONC327859 OWW327859:OWY327859 PGS327859:PGU327859 PQO327859:PQQ327859 QAK327859:QAM327859 QKG327859:QKI327859 QUC327859:QUE327859 RDY327859:REA327859 RNU327859:RNW327859 RXQ327859:RXS327859 SHM327859:SHO327859 SRI327859:SRK327859 TBE327859:TBG327859 TLA327859:TLC327859 TUW327859:TUY327859 UES327859:UEU327859 UOO327859:UOQ327859 UYK327859:UYM327859 VIG327859:VII327859 VSC327859:VSE327859 WBY327859:WCA327859 WLU327859:WLW327859 WVQ327859:WVS327859 JE393395:JG393395 TA393395:TC393395 ACW393395:ACY393395 AMS393395:AMU393395 AWO393395:AWQ393395 BGK393395:BGM393395 BQG393395:BQI393395 CAC393395:CAE393395 CJY393395:CKA393395 CTU393395:CTW393395 DDQ393395:DDS393395 DNM393395:DNO393395 DXI393395:DXK393395 EHE393395:EHG393395 ERA393395:ERC393395 FAW393395:FAY393395 FKS393395:FKU393395 FUO393395:FUQ393395 GEK393395:GEM393395 GOG393395:GOI393395 GYC393395:GYE393395 HHY393395:HIA393395 HRU393395:HRW393395 IBQ393395:IBS393395 ILM393395:ILO393395 IVI393395:IVK393395 JFE393395:JFG393395 JPA393395:JPC393395 JYW393395:JYY393395 KIS393395:KIU393395 KSO393395:KSQ393395 LCK393395:LCM393395 LMG393395:LMI393395 LWC393395:LWE393395 MFY393395:MGA393395 MPU393395:MPW393395 MZQ393395:MZS393395 NJM393395:NJO393395 NTI393395:NTK393395 ODE393395:ODG393395 ONA393395:ONC393395 OWW393395:OWY393395 PGS393395:PGU393395 PQO393395:PQQ393395 QAK393395:QAM393395 QKG393395:QKI393395 QUC393395:QUE393395 RDY393395:REA393395 RNU393395:RNW393395 RXQ393395:RXS393395 SHM393395:SHO393395 SRI393395:SRK393395 TBE393395:TBG393395 TLA393395:TLC393395 TUW393395:TUY393395 UES393395:UEU393395 UOO393395:UOQ393395 UYK393395:UYM393395 VIG393395:VII393395 VSC393395:VSE393395 WBY393395:WCA393395 WLU393395:WLW393395 WVQ393395:WVS393395 JE458931:JG458931 TA458931:TC458931 ACW458931:ACY458931 AMS458931:AMU458931 AWO458931:AWQ458931 BGK458931:BGM458931 BQG458931:BQI458931 CAC458931:CAE458931 CJY458931:CKA458931 CTU458931:CTW458931 DDQ458931:DDS458931 DNM458931:DNO458931 DXI458931:DXK458931 EHE458931:EHG458931 ERA458931:ERC458931 FAW458931:FAY458931 FKS458931:FKU458931 FUO458931:FUQ458931 GEK458931:GEM458931 GOG458931:GOI458931 GYC458931:GYE458931 HHY458931:HIA458931 HRU458931:HRW458931 IBQ458931:IBS458931 ILM458931:ILO458931 IVI458931:IVK458931 JFE458931:JFG458931 JPA458931:JPC458931 JYW458931:JYY458931 KIS458931:KIU458931 KSO458931:KSQ458931 LCK458931:LCM458931 LMG458931:LMI458931 LWC458931:LWE458931 MFY458931:MGA458931 MPU458931:MPW458931 MZQ458931:MZS458931 NJM458931:NJO458931 NTI458931:NTK458931 ODE458931:ODG458931 ONA458931:ONC458931 OWW458931:OWY458931 PGS458931:PGU458931 PQO458931:PQQ458931 QAK458931:QAM458931 QKG458931:QKI458931 QUC458931:QUE458931 RDY458931:REA458931 RNU458931:RNW458931 RXQ458931:RXS458931 SHM458931:SHO458931 SRI458931:SRK458931 TBE458931:TBG458931 TLA458931:TLC458931 TUW458931:TUY458931 UES458931:UEU458931 UOO458931:UOQ458931 UYK458931:UYM458931 VIG458931:VII458931 VSC458931:VSE458931 WBY458931:WCA458931 WLU458931:WLW458931 WVQ458931:WVS458931 JE524467:JG524467 TA524467:TC524467 ACW524467:ACY524467 AMS524467:AMU524467 AWO524467:AWQ524467 BGK524467:BGM524467 BQG524467:BQI524467 CAC524467:CAE524467 CJY524467:CKA524467 CTU524467:CTW524467 DDQ524467:DDS524467 DNM524467:DNO524467 DXI524467:DXK524467 EHE524467:EHG524467 ERA524467:ERC524467 FAW524467:FAY524467 FKS524467:FKU524467 FUO524467:FUQ524467 GEK524467:GEM524467 GOG524467:GOI524467 GYC524467:GYE524467 HHY524467:HIA524467 HRU524467:HRW524467 IBQ524467:IBS524467 ILM524467:ILO524467 IVI524467:IVK524467 JFE524467:JFG524467 JPA524467:JPC524467 JYW524467:JYY524467 KIS524467:KIU524467 KSO524467:KSQ524467 LCK524467:LCM524467 LMG524467:LMI524467 LWC524467:LWE524467 MFY524467:MGA524467 MPU524467:MPW524467 MZQ524467:MZS524467 NJM524467:NJO524467 NTI524467:NTK524467 ODE524467:ODG524467 ONA524467:ONC524467 OWW524467:OWY524467 PGS524467:PGU524467 PQO524467:PQQ524467 QAK524467:QAM524467 QKG524467:QKI524467 QUC524467:QUE524467 RDY524467:REA524467 RNU524467:RNW524467 RXQ524467:RXS524467 SHM524467:SHO524467 SRI524467:SRK524467 TBE524467:TBG524467 TLA524467:TLC524467 TUW524467:TUY524467 UES524467:UEU524467 UOO524467:UOQ524467 UYK524467:UYM524467 VIG524467:VII524467 VSC524467:VSE524467 WBY524467:WCA524467 WLU524467:WLW524467 WVQ524467:WVS524467 JE590003:JG590003 TA590003:TC590003 ACW590003:ACY590003 AMS590003:AMU590003 AWO590003:AWQ590003 BGK590003:BGM590003 BQG590003:BQI590003 CAC590003:CAE590003 CJY590003:CKA590003 CTU590003:CTW590003 DDQ590003:DDS590003 DNM590003:DNO590003 DXI590003:DXK590003 EHE590003:EHG590003 ERA590003:ERC590003 FAW590003:FAY590003 FKS590003:FKU590003 FUO590003:FUQ590003 GEK590003:GEM590003 GOG590003:GOI590003 GYC590003:GYE590003 HHY590003:HIA590003 HRU590003:HRW590003 IBQ590003:IBS590003 ILM590003:ILO590003 IVI590003:IVK590003 JFE590003:JFG590003 JPA590003:JPC590003 JYW590003:JYY590003 KIS590003:KIU590003 KSO590003:KSQ590003 LCK590003:LCM590003 LMG590003:LMI590003 LWC590003:LWE590003 MFY590003:MGA590003 MPU590003:MPW590003 MZQ590003:MZS590003 NJM590003:NJO590003 NTI590003:NTK590003 ODE590003:ODG590003 ONA590003:ONC590003 OWW590003:OWY590003 PGS590003:PGU590003 PQO590003:PQQ590003 QAK590003:QAM590003 QKG590003:QKI590003 QUC590003:QUE590003 RDY590003:REA590003 RNU590003:RNW590003 RXQ590003:RXS590003 SHM590003:SHO590003 SRI590003:SRK590003 TBE590003:TBG590003 TLA590003:TLC590003 TUW590003:TUY590003 UES590003:UEU590003 UOO590003:UOQ590003 UYK590003:UYM590003 VIG590003:VII590003 VSC590003:VSE590003 WBY590003:WCA590003 WLU590003:WLW590003 WVQ590003:WVS590003 JE655539:JG655539 TA655539:TC655539 ACW655539:ACY655539 AMS655539:AMU655539 AWO655539:AWQ655539 BGK655539:BGM655539 BQG655539:BQI655539 CAC655539:CAE655539 CJY655539:CKA655539 CTU655539:CTW655539 DDQ655539:DDS655539 DNM655539:DNO655539 DXI655539:DXK655539 EHE655539:EHG655539 ERA655539:ERC655539 FAW655539:FAY655539 FKS655539:FKU655539 FUO655539:FUQ655539 GEK655539:GEM655539 GOG655539:GOI655539 GYC655539:GYE655539 HHY655539:HIA655539 HRU655539:HRW655539 IBQ655539:IBS655539 ILM655539:ILO655539 IVI655539:IVK655539 JFE655539:JFG655539 JPA655539:JPC655539 JYW655539:JYY655539 KIS655539:KIU655539 KSO655539:KSQ655539 LCK655539:LCM655539 LMG655539:LMI655539 LWC655539:LWE655539 MFY655539:MGA655539 MPU655539:MPW655539 MZQ655539:MZS655539 NJM655539:NJO655539 NTI655539:NTK655539 ODE655539:ODG655539 ONA655539:ONC655539 OWW655539:OWY655539 PGS655539:PGU655539 PQO655539:PQQ655539 QAK655539:QAM655539 QKG655539:QKI655539 QUC655539:QUE655539 RDY655539:REA655539 RNU655539:RNW655539 RXQ655539:RXS655539 SHM655539:SHO655539 SRI655539:SRK655539 TBE655539:TBG655539 TLA655539:TLC655539 TUW655539:TUY655539 UES655539:UEU655539 UOO655539:UOQ655539 UYK655539:UYM655539 VIG655539:VII655539 VSC655539:VSE655539 WBY655539:WCA655539 WLU655539:WLW655539 WVQ655539:WVS655539 JE721075:JG721075 TA721075:TC721075 ACW721075:ACY721075 AMS721075:AMU721075 AWO721075:AWQ721075 BGK721075:BGM721075 BQG721075:BQI721075 CAC721075:CAE721075 CJY721075:CKA721075 CTU721075:CTW721075 DDQ721075:DDS721075 DNM721075:DNO721075 DXI721075:DXK721075 EHE721075:EHG721075 ERA721075:ERC721075 FAW721075:FAY721075 FKS721075:FKU721075 FUO721075:FUQ721075 GEK721075:GEM721075 GOG721075:GOI721075 GYC721075:GYE721075 HHY721075:HIA721075 HRU721075:HRW721075 IBQ721075:IBS721075 ILM721075:ILO721075 IVI721075:IVK721075 JFE721075:JFG721075 JPA721075:JPC721075 JYW721075:JYY721075 KIS721075:KIU721075 KSO721075:KSQ721075 LCK721075:LCM721075 LMG721075:LMI721075 LWC721075:LWE721075 MFY721075:MGA721075 MPU721075:MPW721075 MZQ721075:MZS721075 NJM721075:NJO721075 NTI721075:NTK721075 ODE721075:ODG721075 ONA721075:ONC721075 OWW721075:OWY721075 PGS721075:PGU721075 PQO721075:PQQ721075 QAK721075:QAM721075 QKG721075:QKI721075 QUC721075:QUE721075 RDY721075:REA721075 RNU721075:RNW721075 RXQ721075:RXS721075 SHM721075:SHO721075 SRI721075:SRK721075 TBE721075:TBG721075 TLA721075:TLC721075 TUW721075:TUY721075 UES721075:UEU721075 UOO721075:UOQ721075 UYK721075:UYM721075 VIG721075:VII721075 VSC721075:VSE721075 WBY721075:WCA721075 WLU721075:WLW721075 WVQ721075:WVS721075 JE786611:JG786611 TA786611:TC786611 ACW786611:ACY786611 AMS786611:AMU786611 AWO786611:AWQ786611 BGK786611:BGM786611 BQG786611:BQI786611 CAC786611:CAE786611 CJY786611:CKA786611 CTU786611:CTW786611 DDQ786611:DDS786611 DNM786611:DNO786611 DXI786611:DXK786611 EHE786611:EHG786611 ERA786611:ERC786611 FAW786611:FAY786611 FKS786611:FKU786611 FUO786611:FUQ786611 GEK786611:GEM786611 GOG786611:GOI786611 GYC786611:GYE786611 HHY786611:HIA786611 HRU786611:HRW786611 IBQ786611:IBS786611 ILM786611:ILO786611 IVI786611:IVK786611 JFE786611:JFG786611 JPA786611:JPC786611 JYW786611:JYY786611 KIS786611:KIU786611 KSO786611:KSQ786611 LCK786611:LCM786611 LMG786611:LMI786611 LWC786611:LWE786611 MFY786611:MGA786611 MPU786611:MPW786611 MZQ786611:MZS786611 NJM786611:NJO786611 NTI786611:NTK786611 ODE786611:ODG786611 ONA786611:ONC786611 OWW786611:OWY786611 PGS786611:PGU786611 PQO786611:PQQ786611 QAK786611:QAM786611 QKG786611:QKI786611 QUC786611:QUE786611 RDY786611:REA786611 RNU786611:RNW786611 RXQ786611:RXS786611 SHM786611:SHO786611 SRI786611:SRK786611 TBE786611:TBG786611 TLA786611:TLC786611 TUW786611:TUY786611 UES786611:UEU786611 UOO786611:UOQ786611 UYK786611:UYM786611 VIG786611:VII786611 VSC786611:VSE786611 WBY786611:WCA786611 WLU786611:WLW786611 WVQ786611:WVS786611 JE852147:JG852147 TA852147:TC852147 ACW852147:ACY852147 AMS852147:AMU852147 AWO852147:AWQ852147 BGK852147:BGM852147 BQG852147:BQI852147 CAC852147:CAE852147 CJY852147:CKA852147 CTU852147:CTW852147 DDQ852147:DDS852147 DNM852147:DNO852147 DXI852147:DXK852147 EHE852147:EHG852147 ERA852147:ERC852147 FAW852147:FAY852147 FKS852147:FKU852147 FUO852147:FUQ852147 GEK852147:GEM852147 GOG852147:GOI852147 GYC852147:GYE852147 HHY852147:HIA852147 HRU852147:HRW852147 IBQ852147:IBS852147 ILM852147:ILO852147 IVI852147:IVK852147 JFE852147:JFG852147 JPA852147:JPC852147 JYW852147:JYY852147 KIS852147:KIU852147 KSO852147:KSQ852147 LCK852147:LCM852147 LMG852147:LMI852147 LWC852147:LWE852147 MFY852147:MGA852147 MPU852147:MPW852147 MZQ852147:MZS852147 NJM852147:NJO852147 NTI852147:NTK852147 ODE852147:ODG852147 ONA852147:ONC852147 OWW852147:OWY852147 PGS852147:PGU852147 PQO852147:PQQ852147 QAK852147:QAM852147 QKG852147:QKI852147 QUC852147:QUE852147 RDY852147:REA852147 RNU852147:RNW852147 RXQ852147:RXS852147 SHM852147:SHO852147 SRI852147:SRK852147 TBE852147:TBG852147 TLA852147:TLC852147 TUW852147:TUY852147 UES852147:UEU852147 UOO852147:UOQ852147 UYK852147:UYM852147 VIG852147:VII852147 VSC852147:VSE852147 WBY852147:WCA852147 WLU852147:WLW852147 WVQ852147:WVS852147 JE917683:JG917683 TA917683:TC917683 ACW917683:ACY917683 AMS917683:AMU917683 AWO917683:AWQ917683 BGK917683:BGM917683 BQG917683:BQI917683 CAC917683:CAE917683 CJY917683:CKA917683 CTU917683:CTW917683 DDQ917683:DDS917683 DNM917683:DNO917683 DXI917683:DXK917683 EHE917683:EHG917683 ERA917683:ERC917683 FAW917683:FAY917683 FKS917683:FKU917683 FUO917683:FUQ917683 GEK917683:GEM917683 GOG917683:GOI917683 GYC917683:GYE917683 HHY917683:HIA917683 HRU917683:HRW917683 IBQ917683:IBS917683 ILM917683:ILO917683 IVI917683:IVK917683 JFE917683:JFG917683 JPA917683:JPC917683 JYW917683:JYY917683 KIS917683:KIU917683 KSO917683:KSQ917683 LCK917683:LCM917683 LMG917683:LMI917683 LWC917683:LWE917683 MFY917683:MGA917683 MPU917683:MPW917683 MZQ917683:MZS917683 NJM917683:NJO917683 NTI917683:NTK917683 ODE917683:ODG917683 ONA917683:ONC917683 OWW917683:OWY917683 PGS917683:PGU917683 PQO917683:PQQ917683 QAK917683:QAM917683 QKG917683:QKI917683 QUC917683:QUE917683 RDY917683:REA917683 RNU917683:RNW917683 RXQ917683:RXS917683 SHM917683:SHO917683 SRI917683:SRK917683 TBE917683:TBG917683 TLA917683:TLC917683 TUW917683:TUY917683 UES917683:UEU917683 UOO917683:UOQ917683 UYK917683:UYM917683 VIG917683:VII917683 VSC917683:VSE917683 WBY917683:WCA917683 WLU917683:WLW917683 WVQ917683:WVS917683 JE983219:JG983219 TA983219:TC983219 ACW983219:ACY983219 AMS983219:AMU983219 AWO983219:AWQ983219 BGK983219:BGM983219 BQG983219:BQI983219 CAC983219:CAE983219 CJY983219:CKA983219 CTU983219:CTW983219 DDQ983219:DDS983219 DNM983219:DNO983219 DXI983219:DXK983219 EHE983219:EHG983219 ERA983219:ERC983219 FAW983219:FAY983219 FKS983219:FKU983219 FUO983219:FUQ983219 GEK983219:GEM983219 GOG983219:GOI983219 GYC983219:GYE983219 HHY983219:HIA983219 HRU983219:HRW983219 IBQ983219:IBS983219 ILM983219:ILO983219 IVI983219:IVK983219 JFE983219:JFG983219 JPA983219:JPC983219 JYW983219:JYY983219 KIS983219:KIU983219 KSO983219:KSQ983219 LCK983219:LCM983219 LMG983219:LMI983219 LWC983219:LWE983219 MFY983219:MGA983219 MPU983219:MPW983219 MZQ983219:MZS983219 NJM983219:NJO983219 NTI983219:NTK983219 ODE983219:ODG983219 ONA983219:ONC983219 OWW983219:OWY983219 PGS983219:PGU983219 PQO983219:PQQ983219 QAK983219:QAM983219 QKG983219:QKI983219 QUC983219:QUE983219 RDY983219:REA983219 RNU983219:RNW983219 RXQ983219:RXS983219 SHM983219:SHO983219 SRI983219:SRK983219 TBE983219:TBG983219 TLA983219:TLC983219 TUW983219:TUY983219 UES983219:UEU983219 UOO983219:UOQ983219 UYK983219:UYM983219 VIG983219:VII983219 VSC983219:VSE983219 WBY983219:WCA983219 WLU983219:WLW983219 WVQ983219:WVS983219 JE180:JH180 TA180:TD180 ACW180:ACZ180 AMS180:AMV180 AWO180:AWR180 BGK180:BGN180 BQG180:BQJ180 CAC180:CAF180 CJY180:CKB180 CTU180:CTX180 DDQ180:DDT180 DNM180:DNP180 DXI180:DXL180 EHE180:EHH180 ERA180:ERD180 FAW180:FAZ180 FKS180:FKV180 FUO180:FUR180 GEK180:GEN180 GOG180:GOJ180 GYC180:GYF180 HHY180:HIB180 HRU180:HRX180 IBQ180:IBT180 ILM180:ILP180 IVI180:IVL180 JFE180:JFH180 JPA180:JPD180 JYW180:JYZ180 KIS180:KIV180 KSO180:KSR180 LCK180:LCN180 LMG180:LMJ180 LWC180:LWF180 MFY180:MGB180 MPU180:MPX180 MZQ180:MZT180 NJM180:NJP180 NTI180:NTL180 ODE180:ODH180 ONA180:OND180 OWW180:OWZ180 PGS180:PGV180 PQO180:PQR180 QAK180:QAN180 QKG180:QKJ180 QUC180:QUF180 RDY180:REB180 RNU180:RNX180 RXQ180:RXT180 SHM180:SHP180 SRI180:SRL180 TBE180:TBH180 TLA180:TLD180 TUW180:TUZ180 UES180:UEV180 UOO180:UOR180 UYK180:UYN180 VIG180:VIJ180 VSC180:VSF180 WBY180:WCB180 WLU180:WLX180 WVQ180:WVT180 JE65716:JH65716 TA65716:TD65716 ACW65716:ACZ65716 AMS65716:AMV65716 AWO65716:AWR65716 BGK65716:BGN65716 BQG65716:BQJ65716 CAC65716:CAF65716 CJY65716:CKB65716 CTU65716:CTX65716 DDQ65716:DDT65716 DNM65716:DNP65716 DXI65716:DXL65716 EHE65716:EHH65716 ERA65716:ERD65716 FAW65716:FAZ65716 FKS65716:FKV65716 FUO65716:FUR65716 GEK65716:GEN65716 GOG65716:GOJ65716 GYC65716:GYF65716 HHY65716:HIB65716 HRU65716:HRX65716 IBQ65716:IBT65716 ILM65716:ILP65716 IVI65716:IVL65716 JFE65716:JFH65716 JPA65716:JPD65716 JYW65716:JYZ65716 KIS65716:KIV65716 KSO65716:KSR65716 LCK65716:LCN65716 LMG65716:LMJ65716 LWC65716:LWF65716 MFY65716:MGB65716 MPU65716:MPX65716 MZQ65716:MZT65716 NJM65716:NJP65716 NTI65716:NTL65716 ODE65716:ODH65716 ONA65716:OND65716 OWW65716:OWZ65716 PGS65716:PGV65716 PQO65716:PQR65716 QAK65716:QAN65716 QKG65716:QKJ65716 QUC65716:QUF65716 RDY65716:REB65716 RNU65716:RNX65716 RXQ65716:RXT65716 SHM65716:SHP65716 SRI65716:SRL65716 TBE65716:TBH65716 TLA65716:TLD65716 TUW65716:TUZ65716 UES65716:UEV65716 UOO65716:UOR65716 UYK65716:UYN65716 VIG65716:VIJ65716 VSC65716:VSF65716 WBY65716:WCB65716 WLU65716:WLX65716 WVQ65716:WVT65716 JE131252:JH131252 TA131252:TD131252 ACW131252:ACZ131252 AMS131252:AMV131252 AWO131252:AWR131252 BGK131252:BGN131252 BQG131252:BQJ131252 CAC131252:CAF131252 CJY131252:CKB131252 CTU131252:CTX131252 DDQ131252:DDT131252 DNM131252:DNP131252 DXI131252:DXL131252 EHE131252:EHH131252 ERA131252:ERD131252 FAW131252:FAZ131252 FKS131252:FKV131252 FUO131252:FUR131252 GEK131252:GEN131252 GOG131252:GOJ131252 GYC131252:GYF131252 HHY131252:HIB131252 HRU131252:HRX131252 IBQ131252:IBT131252 ILM131252:ILP131252 IVI131252:IVL131252 JFE131252:JFH131252 JPA131252:JPD131252 JYW131252:JYZ131252 KIS131252:KIV131252 KSO131252:KSR131252 LCK131252:LCN131252 LMG131252:LMJ131252 LWC131252:LWF131252 MFY131252:MGB131252 MPU131252:MPX131252 MZQ131252:MZT131252 NJM131252:NJP131252 NTI131252:NTL131252 ODE131252:ODH131252 ONA131252:OND131252 OWW131252:OWZ131252 PGS131252:PGV131252 PQO131252:PQR131252 QAK131252:QAN131252 QKG131252:QKJ131252 QUC131252:QUF131252 RDY131252:REB131252 RNU131252:RNX131252 RXQ131252:RXT131252 SHM131252:SHP131252 SRI131252:SRL131252 TBE131252:TBH131252 TLA131252:TLD131252 TUW131252:TUZ131252 UES131252:UEV131252 UOO131252:UOR131252 UYK131252:UYN131252 VIG131252:VIJ131252 VSC131252:VSF131252 WBY131252:WCB131252 WLU131252:WLX131252 WVQ131252:WVT131252 JE196788:JH196788 TA196788:TD196788 ACW196788:ACZ196788 AMS196788:AMV196788 AWO196788:AWR196788 BGK196788:BGN196788 BQG196788:BQJ196788 CAC196788:CAF196788 CJY196788:CKB196788 CTU196788:CTX196788 DDQ196788:DDT196788 DNM196788:DNP196788 DXI196788:DXL196788 EHE196788:EHH196788 ERA196788:ERD196788 FAW196788:FAZ196788 FKS196788:FKV196788 FUO196788:FUR196788 GEK196788:GEN196788 GOG196788:GOJ196788 GYC196788:GYF196788 HHY196788:HIB196788 HRU196788:HRX196788 IBQ196788:IBT196788 ILM196788:ILP196788 IVI196788:IVL196788 JFE196788:JFH196788 JPA196788:JPD196788 JYW196788:JYZ196788 KIS196788:KIV196788 KSO196788:KSR196788 LCK196788:LCN196788 LMG196788:LMJ196788 LWC196788:LWF196788 MFY196788:MGB196788 MPU196788:MPX196788 MZQ196788:MZT196788 NJM196788:NJP196788 NTI196788:NTL196788 ODE196788:ODH196788 ONA196788:OND196788 OWW196788:OWZ196788 PGS196788:PGV196788 PQO196788:PQR196788 QAK196788:QAN196788 QKG196788:QKJ196788 QUC196788:QUF196788 RDY196788:REB196788 RNU196788:RNX196788 RXQ196788:RXT196788 SHM196788:SHP196788 SRI196788:SRL196788 TBE196788:TBH196788 TLA196788:TLD196788 TUW196788:TUZ196788 UES196788:UEV196788 UOO196788:UOR196788 UYK196788:UYN196788 VIG196788:VIJ196788 VSC196788:VSF196788 WBY196788:WCB196788 WLU196788:WLX196788 WVQ196788:WVT196788 JE262324:JH262324 TA262324:TD262324 ACW262324:ACZ262324 AMS262324:AMV262324 AWO262324:AWR262324 BGK262324:BGN262324 BQG262324:BQJ262324 CAC262324:CAF262324 CJY262324:CKB262324 CTU262324:CTX262324 DDQ262324:DDT262324 DNM262324:DNP262324 DXI262324:DXL262324 EHE262324:EHH262324 ERA262324:ERD262324 FAW262324:FAZ262324 FKS262324:FKV262324 FUO262324:FUR262324 GEK262324:GEN262324 GOG262324:GOJ262324 GYC262324:GYF262324 HHY262324:HIB262324 HRU262324:HRX262324 IBQ262324:IBT262324 ILM262324:ILP262324 IVI262324:IVL262324 JFE262324:JFH262324 JPA262324:JPD262324 JYW262324:JYZ262324 KIS262324:KIV262324 KSO262324:KSR262324 LCK262324:LCN262324 LMG262324:LMJ262324 LWC262324:LWF262324 MFY262324:MGB262324 MPU262324:MPX262324 MZQ262324:MZT262324 NJM262324:NJP262324 NTI262324:NTL262324 ODE262324:ODH262324 ONA262324:OND262324 OWW262324:OWZ262324 PGS262324:PGV262324 PQO262324:PQR262324 QAK262324:QAN262324 QKG262324:QKJ262324 QUC262324:QUF262324 RDY262324:REB262324 RNU262324:RNX262324 RXQ262324:RXT262324 SHM262324:SHP262324 SRI262324:SRL262324 TBE262324:TBH262324 TLA262324:TLD262324 TUW262324:TUZ262324 UES262324:UEV262324 UOO262324:UOR262324 UYK262324:UYN262324 VIG262324:VIJ262324 VSC262324:VSF262324 WBY262324:WCB262324 WLU262324:WLX262324 WVQ262324:WVT262324 JE327860:JH327860 TA327860:TD327860 ACW327860:ACZ327860 AMS327860:AMV327860 AWO327860:AWR327860 BGK327860:BGN327860 BQG327860:BQJ327860 CAC327860:CAF327860 CJY327860:CKB327860 CTU327860:CTX327860 DDQ327860:DDT327860 DNM327860:DNP327860 DXI327860:DXL327860 EHE327860:EHH327860 ERA327860:ERD327860 FAW327860:FAZ327860 FKS327860:FKV327860 FUO327860:FUR327860 GEK327860:GEN327860 GOG327860:GOJ327860 GYC327860:GYF327860 HHY327860:HIB327860 HRU327860:HRX327860 IBQ327860:IBT327860 ILM327860:ILP327860 IVI327860:IVL327860 JFE327860:JFH327860 JPA327860:JPD327860 JYW327860:JYZ327860 KIS327860:KIV327860 KSO327860:KSR327860 LCK327860:LCN327860 LMG327860:LMJ327860 LWC327860:LWF327860 MFY327860:MGB327860 MPU327860:MPX327860 MZQ327860:MZT327860 NJM327860:NJP327860 NTI327860:NTL327860 ODE327860:ODH327860 ONA327860:OND327860 OWW327860:OWZ327860 PGS327860:PGV327860 PQO327860:PQR327860 QAK327860:QAN327860 QKG327860:QKJ327860 QUC327860:QUF327860 RDY327860:REB327860 RNU327860:RNX327860 RXQ327860:RXT327860 SHM327860:SHP327860 SRI327860:SRL327860 TBE327860:TBH327860 TLA327860:TLD327860 TUW327860:TUZ327860 UES327860:UEV327860 UOO327860:UOR327860 UYK327860:UYN327860 VIG327860:VIJ327860 VSC327860:VSF327860 WBY327860:WCB327860 WLU327860:WLX327860 WVQ327860:WVT327860 JE393396:JH393396 TA393396:TD393396 ACW393396:ACZ393396 AMS393396:AMV393396 AWO393396:AWR393396 BGK393396:BGN393396 BQG393396:BQJ393396 CAC393396:CAF393396 CJY393396:CKB393396 CTU393396:CTX393396 DDQ393396:DDT393396 DNM393396:DNP393396 DXI393396:DXL393396 EHE393396:EHH393396 ERA393396:ERD393396 FAW393396:FAZ393396 FKS393396:FKV393396 FUO393396:FUR393396 GEK393396:GEN393396 GOG393396:GOJ393396 GYC393396:GYF393396 HHY393396:HIB393396 HRU393396:HRX393396 IBQ393396:IBT393396 ILM393396:ILP393396 IVI393396:IVL393396 JFE393396:JFH393396 JPA393396:JPD393396 JYW393396:JYZ393396 KIS393396:KIV393396 KSO393396:KSR393396 LCK393396:LCN393396 LMG393396:LMJ393396 LWC393396:LWF393396 MFY393396:MGB393396 MPU393396:MPX393396 MZQ393396:MZT393396 NJM393396:NJP393396 NTI393396:NTL393396 ODE393396:ODH393396 ONA393396:OND393396 OWW393396:OWZ393396 PGS393396:PGV393396 PQO393396:PQR393396 QAK393396:QAN393396 QKG393396:QKJ393396 QUC393396:QUF393396 RDY393396:REB393396 RNU393396:RNX393396 RXQ393396:RXT393396 SHM393396:SHP393396 SRI393396:SRL393396 TBE393396:TBH393396 TLA393396:TLD393396 TUW393396:TUZ393396 UES393396:UEV393396 UOO393396:UOR393396 UYK393396:UYN393396 VIG393396:VIJ393396 VSC393396:VSF393396 WBY393396:WCB393396 WLU393396:WLX393396 WVQ393396:WVT393396 JE458932:JH458932 TA458932:TD458932 ACW458932:ACZ458932 AMS458932:AMV458932 AWO458932:AWR458932 BGK458932:BGN458932 BQG458932:BQJ458932 CAC458932:CAF458932 CJY458932:CKB458932 CTU458932:CTX458932 DDQ458932:DDT458932 DNM458932:DNP458932 DXI458932:DXL458932 EHE458932:EHH458932 ERA458932:ERD458932 FAW458932:FAZ458932 FKS458932:FKV458932 FUO458932:FUR458932 GEK458932:GEN458932 GOG458932:GOJ458932 GYC458932:GYF458932 HHY458932:HIB458932 HRU458932:HRX458932 IBQ458932:IBT458932 ILM458932:ILP458932 IVI458932:IVL458932 JFE458932:JFH458932 JPA458932:JPD458932 JYW458932:JYZ458932 KIS458932:KIV458932 KSO458932:KSR458932 LCK458932:LCN458932 LMG458932:LMJ458932 LWC458932:LWF458932 MFY458932:MGB458932 MPU458932:MPX458932 MZQ458932:MZT458932 NJM458932:NJP458932 NTI458932:NTL458932 ODE458932:ODH458932 ONA458932:OND458932 OWW458932:OWZ458932 PGS458932:PGV458932 PQO458932:PQR458932 QAK458932:QAN458932 QKG458932:QKJ458932 QUC458932:QUF458932 RDY458932:REB458932 RNU458932:RNX458932 RXQ458932:RXT458932 SHM458932:SHP458932 SRI458932:SRL458932 TBE458932:TBH458932 TLA458932:TLD458932 TUW458932:TUZ458932 UES458932:UEV458932 UOO458932:UOR458932 UYK458932:UYN458932 VIG458932:VIJ458932 VSC458932:VSF458932 WBY458932:WCB458932 WLU458932:WLX458932 WVQ458932:WVT458932 JE524468:JH524468 TA524468:TD524468 ACW524468:ACZ524468 AMS524468:AMV524468 AWO524468:AWR524468 BGK524468:BGN524468 BQG524468:BQJ524468 CAC524468:CAF524468 CJY524468:CKB524468 CTU524468:CTX524468 DDQ524468:DDT524468 DNM524468:DNP524468 DXI524468:DXL524468 EHE524468:EHH524468 ERA524468:ERD524468 FAW524468:FAZ524468 FKS524468:FKV524468 FUO524468:FUR524468 GEK524468:GEN524468 GOG524468:GOJ524468 GYC524468:GYF524468 HHY524468:HIB524468 HRU524468:HRX524468 IBQ524468:IBT524468 ILM524468:ILP524468 IVI524468:IVL524468 JFE524468:JFH524468 JPA524468:JPD524468 JYW524468:JYZ524468 KIS524468:KIV524468 KSO524468:KSR524468 LCK524468:LCN524468 LMG524468:LMJ524468 LWC524468:LWF524468 MFY524468:MGB524468 MPU524468:MPX524468 MZQ524468:MZT524468 NJM524468:NJP524468 NTI524468:NTL524468 ODE524468:ODH524468 ONA524468:OND524468 OWW524468:OWZ524468 PGS524468:PGV524468 PQO524468:PQR524468 QAK524468:QAN524468 QKG524468:QKJ524468 QUC524468:QUF524468 RDY524468:REB524468 RNU524468:RNX524468 RXQ524468:RXT524468 SHM524468:SHP524468 SRI524468:SRL524468 TBE524468:TBH524468 TLA524468:TLD524468 TUW524468:TUZ524468 UES524468:UEV524468 UOO524468:UOR524468 UYK524468:UYN524468 VIG524468:VIJ524468 VSC524468:VSF524468 WBY524468:WCB524468 WLU524468:WLX524468 WVQ524468:WVT524468 JE590004:JH590004 TA590004:TD590004 ACW590004:ACZ590004 AMS590004:AMV590004 AWO590004:AWR590004 BGK590004:BGN590004 BQG590004:BQJ590004 CAC590004:CAF590004 CJY590004:CKB590004 CTU590004:CTX590004 DDQ590004:DDT590004 DNM590004:DNP590004 DXI590004:DXL590004 EHE590004:EHH590004 ERA590004:ERD590004 FAW590004:FAZ590004 FKS590004:FKV590004 FUO590004:FUR590004 GEK590004:GEN590004 GOG590004:GOJ590004 GYC590004:GYF590004 HHY590004:HIB590004 HRU590004:HRX590004 IBQ590004:IBT590004 ILM590004:ILP590004 IVI590004:IVL590004 JFE590004:JFH590004 JPA590004:JPD590004 JYW590004:JYZ590004 KIS590004:KIV590004 KSO590004:KSR590004 LCK590004:LCN590004 LMG590004:LMJ590004 LWC590004:LWF590004 MFY590004:MGB590004 MPU590004:MPX590004 MZQ590004:MZT590004 NJM590004:NJP590004 NTI590004:NTL590004 ODE590004:ODH590004 ONA590004:OND590004 OWW590004:OWZ590004 PGS590004:PGV590004 PQO590004:PQR590004 QAK590004:QAN590004 QKG590004:QKJ590004 QUC590004:QUF590004 RDY590004:REB590004 RNU590004:RNX590004 RXQ590004:RXT590004 SHM590004:SHP590004 SRI590004:SRL590004 TBE590004:TBH590004 TLA590004:TLD590004 TUW590004:TUZ590004 UES590004:UEV590004 UOO590004:UOR590004 UYK590004:UYN590004 VIG590004:VIJ590004 VSC590004:VSF590004 WBY590004:WCB590004 WLU590004:WLX590004 WVQ590004:WVT590004 JE655540:JH655540 TA655540:TD655540 ACW655540:ACZ655540 AMS655540:AMV655540 AWO655540:AWR655540 BGK655540:BGN655540 BQG655540:BQJ655540 CAC655540:CAF655540 CJY655540:CKB655540 CTU655540:CTX655540 DDQ655540:DDT655540 DNM655540:DNP655540 DXI655540:DXL655540 EHE655540:EHH655540 ERA655540:ERD655540 FAW655540:FAZ655540 FKS655540:FKV655540 FUO655540:FUR655540 GEK655540:GEN655540 GOG655540:GOJ655540 GYC655540:GYF655540 HHY655540:HIB655540 HRU655540:HRX655540 IBQ655540:IBT655540 ILM655540:ILP655540 IVI655540:IVL655540 JFE655540:JFH655540 JPA655540:JPD655540 JYW655540:JYZ655540 KIS655540:KIV655540 KSO655540:KSR655540 LCK655540:LCN655540 LMG655540:LMJ655540 LWC655540:LWF655540 MFY655540:MGB655540 MPU655540:MPX655540 MZQ655540:MZT655540 NJM655540:NJP655540 NTI655540:NTL655540 ODE655540:ODH655540 ONA655540:OND655540 OWW655540:OWZ655540 PGS655540:PGV655540 PQO655540:PQR655540 QAK655540:QAN655540 QKG655540:QKJ655540 QUC655540:QUF655540 RDY655540:REB655540 RNU655540:RNX655540 RXQ655540:RXT655540 SHM655540:SHP655540 SRI655540:SRL655540 TBE655540:TBH655540 TLA655540:TLD655540 TUW655540:TUZ655540 UES655540:UEV655540 UOO655540:UOR655540 UYK655540:UYN655540 VIG655540:VIJ655540 VSC655540:VSF655540 WBY655540:WCB655540 WLU655540:WLX655540 WVQ655540:WVT655540 JE721076:JH721076 TA721076:TD721076 ACW721076:ACZ721076 AMS721076:AMV721076 AWO721076:AWR721076 BGK721076:BGN721076 BQG721076:BQJ721076 CAC721076:CAF721076 CJY721076:CKB721076 CTU721076:CTX721076 DDQ721076:DDT721076 DNM721076:DNP721076 DXI721076:DXL721076 EHE721076:EHH721076 ERA721076:ERD721076 FAW721076:FAZ721076 FKS721076:FKV721076 FUO721076:FUR721076 GEK721076:GEN721076 GOG721076:GOJ721076 GYC721076:GYF721076 HHY721076:HIB721076 HRU721076:HRX721076 IBQ721076:IBT721076 ILM721076:ILP721076 IVI721076:IVL721076 JFE721076:JFH721076 JPA721076:JPD721076 JYW721076:JYZ721076 KIS721076:KIV721076 KSO721076:KSR721076 LCK721076:LCN721076 LMG721076:LMJ721076 LWC721076:LWF721076 MFY721076:MGB721076 MPU721076:MPX721076 MZQ721076:MZT721076 NJM721076:NJP721076 NTI721076:NTL721076 ODE721076:ODH721076 ONA721076:OND721076 OWW721076:OWZ721076 PGS721076:PGV721076 PQO721076:PQR721076 QAK721076:QAN721076 QKG721076:QKJ721076 QUC721076:QUF721076 RDY721076:REB721076 RNU721076:RNX721076 RXQ721076:RXT721076 SHM721076:SHP721076 SRI721076:SRL721076 TBE721076:TBH721076 TLA721076:TLD721076 TUW721076:TUZ721076 UES721076:UEV721076 UOO721076:UOR721076 UYK721076:UYN721076 VIG721076:VIJ721076 VSC721076:VSF721076 WBY721076:WCB721076 WLU721076:WLX721076 WVQ721076:WVT721076 JE786612:JH786612 TA786612:TD786612 ACW786612:ACZ786612 AMS786612:AMV786612 AWO786612:AWR786612 BGK786612:BGN786612 BQG786612:BQJ786612 CAC786612:CAF786612 CJY786612:CKB786612 CTU786612:CTX786612 DDQ786612:DDT786612 DNM786612:DNP786612 DXI786612:DXL786612 EHE786612:EHH786612 ERA786612:ERD786612 FAW786612:FAZ786612 FKS786612:FKV786612 FUO786612:FUR786612 GEK786612:GEN786612 GOG786612:GOJ786612 GYC786612:GYF786612 HHY786612:HIB786612 HRU786612:HRX786612 IBQ786612:IBT786612 ILM786612:ILP786612 IVI786612:IVL786612 JFE786612:JFH786612 JPA786612:JPD786612 JYW786612:JYZ786612 KIS786612:KIV786612 KSO786612:KSR786612 LCK786612:LCN786612 LMG786612:LMJ786612 LWC786612:LWF786612 MFY786612:MGB786612 MPU786612:MPX786612 MZQ786612:MZT786612 NJM786612:NJP786612 NTI786612:NTL786612 ODE786612:ODH786612 ONA786612:OND786612 OWW786612:OWZ786612 PGS786612:PGV786612 PQO786612:PQR786612 QAK786612:QAN786612 QKG786612:QKJ786612 QUC786612:QUF786612 RDY786612:REB786612 RNU786612:RNX786612 RXQ786612:RXT786612 SHM786612:SHP786612 SRI786612:SRL786612 TBE786612:TBH786612 TLA786612:TLD786612 TUW786612:TUZ786612 UES786612:UEV786612 UOO786612:UOR786612 UYK786612:UYN786612 VIG786612:VIJ786612 VSC786612:VSF786612 WBY786612:WCB786612 WLU786612:WLX786612 WVQ786612:WVT786612 JE852148:JH852148 TA852148:TD852148 ACW852148:ACZ852148 AMS852148:AMV852148 AWO852148:AWR852148 BGK852148:BGN852148 BQG852148:BQJ852148 CAC852148:CAF852148 CJY852148:CKB852148 CTU852148:CTX852148 DDQ852148:DDT852148 DNM852148:DNP852148 DXI852148:DXL852148 EHE852148:EHH852148 ERA852148:ERD852148 FAW852148:FAZ852148 FKS852148:FKV852148 FUO852148:FUR852148 GEK852148:GEN852148 GOG852148:GOJ852148 GYC852148:GYF852148 HHY852148:HIB852148 HRU852148:HRX852148 IBQ852148:IBT852148 ILM852148:ILP852148 IVI852148:IVL852148 JFE852148:JFH852148 JPA852148:JPD852148 JYW852148:JYZ852148 KIS852148:KIV852148 KSO852148:KSR852148 LCK852148:LCN852148 LMG852148:LMJ852148 LWC852148:LWF852148 MFY852148:MGB852148 MPU852148:MPX852148 MZQ852148:MZT852148 NJM852148:NJP852148 NTI852148:NTL852148 ODE852148:ODH852148 ONA852148:OND852148 OWW852148:OWZ852148 PGS852148:PGV852148 PQO852148:PQR852148 QAK852148:QAN852148 QKG852148:QKJ852148 QUC852148:QUF852148 RDY852148:REB852148 RNU852148:RNX852148 RXQ852148:RXT852148 SHM852148:SHP852148 SRI852148:SRL852148 TBE852148:TBH852148 TLA852148:TLD852148 TUW852148:TUZ852148 UES852148:UEV852148 UOO852148:UOR852148 UYK852148:UYN852148 VIG852148:VIJ852148 VSC852148:VSF852148 WBY852148:WCB852148 WLU852148:WLX852148 WVQ852148:WVT852148 JE917684:JH917684 TA917684:TD917684 ACW917684:ACZ917684 AMS917684:AMV917684 AWO917684:AWR917684 BGK917684:BGN917684 BQG917684:BQJ917684 CAC917684:CAF917684 CJY917684:CKB917684 CTU917684:CTX917684 DDQ917684:DDT917684 DNM917684:DNP917684 DXI917684:DXL917684 EHE917684:EHH917684 ERA917684:ERD917684 FAW917684:FAZ917684 FKS917684:FKV917684 FUO917684:FUR917684 GEK917684:GEN917684 GOG917684:GOJ917684 GYC917684:GYF917684 HHY917684:HIB917684 HRU917684:HRX917684 IBQ917684:IBT917684 ILM917684:ILP917684 IVI917684:IVL917684 JFE917684:JFH917684 JPA917684:JPD917684 JYW917684:JYZ917684 KIS917684:KIV917684 KSO917684:KSR917684 LCK917684:LCN917684 LMG917684:LMJ917684 LWC917684:LWF917684 MFY917684:MGB917684 MPU917684:MPX917684 MZQ917684:MZT917684 NJM917684:NJP917684 NTI917684:NTL917684 ODE917684:ODH917684 ONA917684:OND917684 OWW917684:OWZ917684 PGS917684:PGV917684 PQO917684:PQR917684 QAK917684:QAN917684 QKG917684:QKJ917684 QUC917684:QUF917684 RDY917684:REB917684 RNU917684:RNX917684 RXQ917684:RXT917684 SHM917684:SHP917684 SRI917684:SRL917684 TBE917684:TBH917684 TLA917684:TLD917684 TUW917684:TUZ917684 UES917684:UEV917684 UOO917684:UOR917684 UYK917684:UYN917684 VIG917684:VIJ917684 VSC917684:VSF917684 WBY917684:WCB917684 WLU917684:WLX917684 WVQ917684:WVT917684 JE983220:JH983220 TA983220:TD983220 ACW983220:ACZ983220 AMS983220:AMV983220 AWO983220:AWR983220 BGK983220:BGN983220 BQG983220:BQJ983220 CAC983220:CAF983220 CJY983220:CKB983220 CTU983220:CTX983220 DDQ983220:DDT983220 DNM983220:DNP983220 DXI983220:DXL983220 EHE983220:EHH983220 ERA983220:ERD983220 FAW983220:FAZ983220 FKS983220:FKV983220 FUO983220:FUR983220 GEK983220:GEN983220 GOG983220:GOJ983220 GYC983220:GYF983220 HHY983220:HIB983220 HRU983220:HRX983220 IBQ983220:IBT983220 ILM983220:ILP983220 IVI983220:IVL983220 JFE983220:JFH983220 JPA983220:JPD983220 JYW983220:JYZ983220 KIS983220:KIV983220 KSO983220:KSR983220 LCK983220:LCN983220 LMG983220:LMJ983220 LWC983220:LWF983220 MFY983220:MGB983220 MPU983220:MPX983220 MZQ983220:MZT983220 NJM983220:NJP983220 NTI983220:NTL983220 ODE983220:ODH983220 ONA983220:OND983220 OWW983220:OWZ983220 PGS983220:PGV983220 PQO983220:PQR983220 QAK983220:QAN983220 QKG983220:QKJ983220 QUC983220:QUF983220 RDY983220:REB983220 RNU983220:RNX983220 RXQ983220:RXT983220 SHM983220:SHP983220 SRI983220:SRL983220 TBE983220:TBH983220 TLA983220:TLD983220 TUW983220:TUZ983220 UES983220:UEV983220 UOO983220:UOR983220 UYK983220:UYN983220 VIG983220:VIJ983220 VSC983220:VSF983220 WBY983220:WCB983220 WLU983220:WLX983220 WVQ983220:WVT983220 JE181:JG181 TA181:TC181 ACW181:ACY181 AMS181:AMU181 AWO181:AWQ181 BGK181:BGM181 BQG181:BQI181 CAC181:CAE181 CJY181:CKA181 CTU181:CTW181 DDQ181:DDS181 DNM181:DNO181 DXI181:DXK181 EHE181:EHG181 ERA181:ERC181 FAW181:FAY181 FKS181:FKU181 FUO181:FUQ181 GEK181:GEM181 GOG181:GOI181 GYC181:GYE181 HHY181:HIA181 HRU181:HRW181 IBQ181:IBS181 ILM181:ILO181 IVI181:IVK181 JFE181:JFG181 JPA181:JPC181 JYW181:JYY181 KIS181:KIU181 KSO181:KSQ181 LCK181:LCM181 LMG181:LMI181 LWC181:LWE181 MFY181:MGA181 MPU181:MPW181 MZQ181:MZS181 NJM181:NJO181 NTI181:NTK181 ODE181:ODG181 ONA181:ONC181 OWW181:OWY181 PGS181:PGU181 PQO181:PQQ181 QAK181:QAM181 QKG181:QKI181 QUC181:QUE181 RDY181:REA181 RNU181:RNW181 RXQ181:RXS181 SHM181:SHO181 SRI181:SRK181 TBE181:TBG181 TLA181:TLC181 TUW181:TUY181 UES181:UEU181 UOO181:UOQ181 UYK181:UYM181 VIG181:VII181 VSC181:VSE181 WBY181:WCA181 WLU181:WLW181 WVQ181:WVS181 JE65717:JG65717 TA65717:TC65717 ACW65717:ACY65717 AMS65717:AMU65717 AWO65717:AWQ65717 BGK65717:BGM65717 BQG65717:BQI65717 CAC65717:CAE65717 CJY65717:CKA65717 CTU65717:CTW65717 DDQ65717:DDS65717 DNM65717:DNO65717 DXI65717:DXK65717 EHE65717:EHG65717 ERA65717:ERC65717 FAW65717:FAY65717 FKS65717:FKU65717 FUO65717:FUQ65717 GEK65717:GEM65717 GOG65717:GOI65717 GYC65717:GYE65717 HHY65717:HIA65717 HRU65717:HRW65717 IBQ65717:IBS65717 ILM65717:ILO65717 IVI65717:IVK65717 JFE65717:JFG65717 JPA65717:JPC65717 JYW65717:JYY65717 KIS65717:KIU65717 KSO65717:KSQ65717 LCK65717:LCM65717 LMG65717:LMI65717 LWC65717:LWE65717 MFY65717:MGA65717 MPU65717:MPW65717 MZQ65717:MZS65717 NJM65717:NJO65717 NTI65717:NTK65717 ODE65717:ODG65717 ONA65717:ONC65717 OWW65717:OWY65717 PGS65717:PGU65717 PQO65717:PQQ65717 QAK65717:QAM65717 QKG65717:QKI65717 QUC65717:QUE65717 RDY65717:REA65717 RNU65717:RNW65717 RXQ65717:RXS65717 SHM65717:SHO65717 SRI65717:SRK65717 TBE65717:TBG65717 TLA65717:TLC65717 TUW65717:TUY65717 UES65717:UEU65717 UOO65717:UOQ65717 UYK65717:UYM65717 VIG65717:VII65717 VSC65717:VSE65717 WBY65717:WCA65717 WLU65717:WLW65717 WVQ65717:WVS65717 JE131253:JG131253 TA131253:TC131253 ACW131253:ACY131253 AMS131253:AMU131253 AWO131253:AWQ131253 BGK131253:BGM131253 BQG131253:BQI131253 CAC131253:CAE131253 CJY131253:CKA131253 CTU131253:CTW131253 DDQ131253:DDS131253 DNM131253:DNO131253 DXI131253:DXK131253 EHE131253:EHG131253 ERA131253:ERC131253 FAW131253:FAY131253 FKS131253:FKU131253 FUO131253:FUQ131253 GEK131253:GEM131253 GOG131253:GOI131253 GYC131253:GYE131253 HHY131253:HIA131253 HRU131253:HRW131253 IBQ131253:IBS131253 ILM131253:ILO131253 IVI131253:IVK131253 JFE131253:JFG131253 JPA131253:JPC131253 JYW131253:JYY131253 KIS131253:KIU131253 KSO131253:KSQ131253 LCK131253:LCM131253 LMG131253:LMI131253 LWC131253:LWE131253 MFY131253:MGA131253 MPU131253:MPW131253 MZQ131253:MZS131253 NJM131253:NJO131253 NTI131253:NTK131253 ODE131253:ODG131253 ONA131253:ONC131253 OWW131253:OWY131253 PGS131253:PGU131253 PQO131253:PQQ131253 QAK131253:QAM131253 QKG131253:QKI131253 QUC131253:QUE131253 RDY131253:REA131253 RNU131253:RNW131253 RXQ131253:RXS131253 SHM131253:SHO131253 SRI131253:SRK131253 TBE131253:TBG131253 TLA131253:TLC131253 TUW131253:TUY131253 UES131253:UEU131253 UOO131253:UOQ131253 UYK131253:UYM131253 VIG131253:VII131253 VSC131253:VSE131253 WBY131253:WCA131253 WLU131253:WLW131253 WVQ131253:WVS131253 JE196789:JG196789 TA196789:TC196789 ACW196789:ACY196789 AMS196789:AMU196789 AWO196789:AWQ196789 BGK196789:BGM196789 BQG196789:BQI196789 CAC196789:CAE196789 CJY196789:CKA196789 CTU196789:CTW196789 DDQ196789:DDS196789 DNM196789:DNO196789 DXI196789:DXK196789 EHE196789:EHG196789 ERA196789:ERC196789 FAW196789:FAY196789 FKS196789:FKU196789 FUO196789:FUQ196789 GEK196789:GEM196789 GOG196789:GOI196789 GYC196789:GYE196789 HHY196789:HIA196789 HRU196789:HRW196789 IBQ196789:IBS196789 ILM196789:ILO196789 IVI196789:IVK196789 JFE196789:JFG196789 JPA196789:JPC196789 JYW196789:JYY196789 KIS196789:KIU196789 KSO196789:KSQ196789 LCK196789:LCM196789 LMG196789:LMI196789 LWC196789:LWE196789 MFY196789:MGA196789 MPU196789:MPW196789 MZQ196789:MZS196789 NJM196789:NJO196789 NTI196789:NTK196789 ODE196789:ODG196789 ONA196789:ONC196789 OWW196789:OWY196789 PGS196789:PGU196789 PQO196789:PQQ196789 QAK196789:QAM196789 QKG196789:QKI196789 QUC196789:QUE196789 RDY196789:REA196789 RNU196789:RNW196789 RXQ196789:RXS196789 SHM196789:SHO196789 SRI196789:SRK196789 TBE196789:TBG196789 TLA196789:TLC196789 TUW196789:TUY196789 UES196789:UEU196789 UOO196789:UOQ196789 UYK196789:UYM196789 VIG196789:VII196789 VSC196789:VSE196789 WBY196789:WCA196789 WLU196789:WLW196789 WVQ196789:WVS196789 JE262325:JG262325 TA262325:TC262325 ACW262325:ACY262325 AMS262325:AMU262325 AWO262325:AWQ262325 BGK262325:BGM262325 BQG262325:BQI262325 CAC262325:CAE262325 CJY262325:CKA262325 CTU262325:CTW262325 DDQ262325:DDS262325 DNM262325:DNO262325 DXI262325:DXK262325 EHE262325:EHG262325 ERA262325:ERC262325 FAW262325:FAY262325 FKS262325:FKU262325 FUO262325:FUQ262325 GEK262325:GEM262325 GOG262325:GOI262325 GYC262325:GYE262325 HHY262325:HIA262325 HRU262325:HRW262325 IBQ262325:IBS262325 ILM262325:ILO262325 IVI262325:IVK262325 JFE262325:JFG262325 JPA262325:JPC262325 JYW262325:JYY262325 KIS262325:KIU262325 KSO262325:KSQ262325 LCK262325:LCM262325 LMG262325:LMI262325 LWC262325:LWE262325 MFY262325:MGA262325 MPU262325:MPW262325 MZQ262325:MZS262325 NJM262325:NJO262325 NTI262325:NTK262325 ODE262325:ODG262325 ONA262325:ONC262325 OWW262325:OWY262325 PGS262325:PGU262325 PQO262325:PQQ262325 QAK262325:QAM262325 QKG262325:QKI262325 QUC262325:QUE262325 RDY262325:REA262325 RNU262325:RNW262325 RXQ262325:RXS262325 SHM262325:SHO262325 SRI262325:SRK262325 TBE262325:TBG262325 TLA262325:TLC262325 TUW262325:TUY262325 UES262325:UEU262325 UOO262325:UOQ262325 UYK262325:UYM262325 VIG262325:VII262325 VSC262325:VSE262325 WBY262325:WCA262325 WLU262325:WLW262325 WVQ262325:WVS262325 JE327861:JG327861 TA327861:TC327861 ACW327861:ACY327861 AMS327861:AMU327861 AWO327861:AWQ327861 BGK327861:BGM327861 BQG327861:BQI327861 CAC327861:CAE327861 CJY327861:CKA327861 CTU327861:CTW327861 DDQ327861:DDS327861 DNM327861:DNO327861 DXI327861:DXK327861 EHE327861:EHG327861 ERA327861:ERC327861 FAW327861:FAY327861 FKS327861:FKU327861 FUO327861:FUQ327861 GEK327861:GEM327861 GOG327861:GOI327861 GYC327861:GYE327861 HHY327861:HIA327861 HRU327861:HRW327861 IBQ327861:IBS327861 ILM327861:ILO327861 IVI327861:IVK327861 JFE327861:JFG327861 JPA327861:JPC327861 JYW327861:JYY327861 KIS327861:KIU327861 KSO327861:KSQ327861 LCK327861:LCM327861 LMG327861:LMI327861 LWC327861:LWE327861 MFY327861:MGA327861 MPU327861:MPW327861 MZQ327861:MZS327861 NJM327861:NJO327861 NTI327861:NTK327861 ODE327861:ODG327861 ONA327861:ONC327861 OWW327861:OWY327861 PGS327861:PGU327861 PQO327861:PQQ327861 QAK327861:QAM327861 QKG327861:QKI327861 QUC327861:QUE327861 RDY327861:REA327861 RNU327861:RNW327861 RXQ327861:RXS327861 SHM327861:SHO327861 SRI327861:SRK327861 TBE327861:TBG327861 TLA327861:TLC327861 TUW327861:TUY327861 UES327861:UEU327861 UOO327861:UOQ327861 UYK327861:UYM327861 VIG327861:VII327861 VSC327861:VSE327861 WBY327861:WCA327861 WLU327861:WLW327861 WVQ327861:WVS327861 JE393397:JG393397 TA393397:TC393397 ACW393397:ACY393397 AMS393397:AMU393397 AWO393397:AWQ393397 BGK393397:BGM393397 BQG393397:BQI393397 CAC393397:CAE393397 CJY393397:CKA393397 CTU393397:CTW393397 DDQ393397:DDS393397 DNM393397:DNO393397 DXI393397:DXK393397 EHE393397:EHG393397 ERA393397:ERC393397 FAW393397:FAY393397 FKS393397:FKU393397 FUO393397:FUQ393397 GEK393397:GEM393397 GOG393397:GOI393397 GYC393397:GYE393397 HHY393397:HIA393397 HRU393397:HRW393397 IBQ393397:IBS393397 ILM393397:ILO393397 IVI393397:IVK393397 JFE393397:JFG393397 JPA393397:JPC393397 JYW393397:JYY393397 KIS393397:KIU393397 KSO393397:KSQ393397 LCK393397:LCM393397 LMG393397:LMI393397 LWC393397:LWE393397 MFY393397:MGA393397 MPU393397:MPW393397 MZQ393397:MZS393397 NJM393397:NJO393397 NTI393397:NTK393397 ODE393397:ODG393397 ONA393397:ONC393397 OWW393397:OWY393397 PGS393397:PGU393397 PQO393397:PQQ393397 QAK393397:QAM393397 QKG393397:QKI393397 QUC393397:QUE393397 RDY393397:REA393397 RNU393397:RNW393397 RXQ393397:RXS393397 SHM393397:SHO393397 SRI393397:SRK393397 TBE393397:TBG393397 TLA393397:TLC393397 TUW393397:TUY393397 UES393397:UEU393397 UOO393397:UOQ393397 UYK393397:UYM393397 VIG393397:VII393397 VSC393397:VSE393397 WBY393397:WCA393397 WLU393397:WLW393397 WVQ393397:WVS393397 JE458933:JG458933 TA458933:TC458933 ACW458933:ACY458933 AMS458933:AMU458933 AWO458933:AWQ458933 BGK458933:BGM458933 BQG458933:BQI458933 CAC458933:CAE458933 CJY458933:CKA458933 CTU458933:CTW458933 DDQ458933:DDS458933 DNM458933:DNO458933 DXI458933:DXK458933 EHE458933:EHG458933 ERA458933:ERC458933 FAW458933:FAY458933 FKS458933:FKU458933 FUO458933:FUQ458933 GEK458933:GEM458933 GOG458933:GOI458933 GYC458933:GYE458933 HHY458933:HIA458933 HRU458933:HRW458933 IBQ458933:IBS458933 ILM458933:ILO458933 IVI458933:IVK458933 JFE458933:JFG458933 JPA458933:JPC458933 JYW458933:JYY458933 KIS458933:KIU458933 KSO458933:KSQ458933 LCK458933:LCM458933 LMG458933:LMI458933 LWC458933:LWE458933 MFY458933:MGA458933 MPU458933:MPW458933 MZQ458933:MZS458933 NJM458933:NJO458933 NTI458933:NTK458933 ODE458933:ODG458933 ONA458933:ONC458933 OWW458933:OWY458933 PGS458933:PGU458933 PQO458933:PQQ458933 QAK458933:QAM458933 QKG458933:QKI458933 QUC458933:QUE458933 RDY458933:REA458933 RNU458933:RNW458933 RXQ458933:RXS458933 SHM458933:SHO458933 SRI458933:SRK458933 TBE458933:TBG458933 TLA458933:TLC458933 TUW458933:TUY458933 UES458933:UEU458933 UOO458933:UOQ458933 UYK458933:UYM458933 VIG458933:VII458933 VSC458933:VSE458933 WBY458933:WCA458933 WLU458933:WLW458933 WVQ458933:WVS458933 JE524469:JG524469 TA524469:TC524469 ACW524469:ACY524469 AMS524469:AMU524469 AWO524469:AWQ524469 BGK524469:BGM524469 BQG524469:BQI524469 CAC524469:CAE524469 CJY524469:CKA524469 CTU524469:CTW524469 DDQ524469:DDS524469 DNM524469:DNO524469 DXI524469:DXK524469 EHE524469:EHG524469 ERA524469:ERC524469 FAW524469:FAY524469 FKS524469:FKU524469 FUO524469:FUQ524469 GEK524469:GEM524469 GOG524469:GOI524469 GYC524469:GYE524469 HHY524469:HIA524469 HRU524469:HRW524469 IBQ524469:IBS524469 ILM524469:ILO524469 IVI524469:IVK524469 JFE524469:JFG524469 JPA524469:JPC524469 JYW524469:JYY524469 KIS524469:KIU524469 KSO524469:KSQ524469 LCK524469:LCM524469 LMG524469:LMI524469 LWC524469:LWE524469 MFY524469:MGA524469 MPU524469:MPW524469 MZQ524469:MZS524469 NJM524469:NJO524469 NTI524469:NTK524469 ODE524469:ODG524469 ONA524469:ONC524469 OWW524469:OWY524469 PGS524469:PGU524469 PQO524469:PQQ524469 QAK524469:QAM524469 QKG524469:QKI524469 QUC524469:QUE524469 RDY524469:REA524469 RNU524469:RNW524469 RXQ524469:RXS524469 SHM524469:SHO524469 SRI524469:SRK524469 TBE524469:TBG524469 TLA524469:TLC524469 TUW524469:TUY524469 UES524469:UEU524469 UOO524469:UOQ524469 UYK524469:UYM524469 VIG524469:VII524469 VSC524469:VSE524469 WBY524469:WCA524469 WLU524469:WLW524469 WVQ524469:WVS524469 JE590005:JG590005 TA590005:TC590005 ACW590005:ACY590005 AMS590005:AMU590005 AWO590005:AWQ590005 BGK590005:BGM590005 BQG590005:BQI590005 CAC590005:CAE590005 CJY590005:CKA590005 CTU590005:CTW590005 DDQ590005:DDS590005 DNM590005:DNO590005 DXI590005:DXK590005 EHE590005:EHG590005 ERA590005:ERC590005 FAW590005:FAY590005 FKS590005:FKU590005 FUO590005:FUQ590005 GEK590005:GEM590005 GOG590005:GOI590005 GYC590005:GYE590005 HHY590005:HIA590005 HRU590005:HRW590005 IBQ590005:IBS590005 ILM590005:ILO590005 IVI590005:IVK590005 JFE590005:JFG590005 JPA590005:JPC590005 JYW590005:JYY590005 KIS590005:KIU590005 KSO590005:KSQ590005 LCK590005:LCM590005 LMG590005:LMI590005 LWC590005:LWE590005 MFY590005:MGA590005 MPU590005:MPW590005 MZQ590005:MZS590005 NJM590005:NJO590005 NTI590005:NTK590005 ODE590005:ODG590005 ONA590005:ONC590005 OWW590005:OWY590005 PGS590005:PGU590005 PQO590005:PQQ590005 QAK590005:QAM590005 QKG590005:QKI590005 QUC590005:QUE590005 RDY590005:REA590005 RNU590005:RNW590005 RXQ590005:RXS590005 SHM590005:SHO590005 SRI590005:SRK590005 TBE590005:TBG590005 TLA590005:TLC590005 TUW590005:TUY590005 UES590005:UEU590005 UOO590005:UOQ590005 UYK590005:UYM590005 VIG590005:VII590005 VSC590005:VSE590005 WBY590005:WCA590005 WLU590005:WLW590005 WVQ590005:WVS590005 JE655541:JG655541 TA655541:TC655541 ACW655541:ACY655541 AMS655541:AMU655541 AWO655541:AWQ655541 BGK655541:BGM655541 BQG655541:BQI655541 CAC655541:CAE655541 CJY655541:CKA655541 CTU655541:CTW655541 DDQ655541:DDS655541 DNM655541:DNO655541 DXI655541:DXK655541 EHE655541:EHG655541 ERA655541:ERC655541 FAW655541:FAY655541 FKS655541:FKU655541 FUO655541:FUQ655541 GEK655541:GEM655541 GOG655541:GOI655541 GYC655541:GYE655541 HHY655541:HIA655541 HRU655541:HRW655541 IBQ655541:IBS655541 ILM655541:ILO655541 IVI655541:IVK655541 JFE655541:JFG655541 JPA655541:JPC655541 JYW655541:JYY655541 KIS655541:KIU655541 KSO655541:KSQ655541 LCK655541:LCM655541 LMG655541:LMI655541 LWC655541:LWE655541 MFY655541:MGA655541 MPU655541:MPW655541 MZQ655541:MZS655541 NJM655541:NJO655541 NTI655541:NTK655541 ODE655541:ODG655541 ONA655541:ONC655541 OWW655541:OWY655541 PGS655541:PGU655541 PQO655541:PQQ655541 QAK655541:QAM655541 QKG655541:QKI655541 QUC655541:QUE655541 RDY655541:REA655541 RNU655541:RNW655541 RXQ655541:RXS655541 SHM655541:SHO655541 SRI655541:SRK655541 TBE655541:TBG655541 TLA655541:TLC655541 TUW655541:TUY655541 UES655541:UEU655541 UOO655541:UOQ655541 UYK655541:UYM655541 VIG655541:VII655541 VSC655541:VSE655541 WBY655541:WCA655541 WLU655541:WLW655541 WVQ655541:WVS655541 JE721077:JG721077 TA721077:TC721077 ACW721077:ACY721077 AMS721077:AMU721077 AWO721077:AWQ721077 BGK721077:BGM721077 BQG721077:BQI721077 CAC721077:CAE721077 CJY721077:CKA721077 CTU721077:CTW721077 DDQ721077:DDS721077 DNM721077:DNO721077 DXI721077:DXK721077 EHE721077:EHG721077 ERA721077:ERC721077 FAW721077:FAY721077 FKS721077:FKU721077 FUO721077:FUQ721077 GEK721077:GEM721077 GOG721077:GOI721077 GYC721077:GYE721077 HHY721077:HIA721077 HRU721077:HRW721077 IBQ721077:IBS721077 ILM721077:ILO721077 IVI721077:IVK721077 JFE721077:JFG721077 JPA721077:JPC721077 JYW721077:JYY721077 KIS721077:KIU721077 KSO721077:KSQ721077 LCK721077:LCM721077 LMG721077:LMI721077 LWC721077:LWE721077 MFY721077:MGA721077 MPU721077:MPW721077 MZQ721077:MZS721077 NJM721077:NJO721077 NTI721077:NTK721077 ODE721077:ODG721077 ONA721077:ONC721077 OWW721077:OWY721077 PGS721077:PGU721077 PQO721077:PQQ721077 QAK721077:QAM721077 QKG721077:QKI721077 QUC721077:QUE721077 RDY721077:REA721077 RNU721077:RNW721077 RXQ721077:RXS721077 SHM721077:SHO721077 SRI721077:SRK721077 TBE721077:TBG721077 TLA721077:TLC721077 TUW721077:TUY721077 UES721077:UEU721077 UOO721077:UOQ721077 UYK721077:UYM721077 VIG721077:VII721077 VSC721077:VSE721077 WBY721077:WCA721077 WLU721077:WLW721077 WVQ721077:WVS721077 JE786613:JG786613 TA786613:TC786613 ACW786613:ACY786613 AMS786613:AMU786613 AWO786613:AWQ786613 BGK786613:BGM786613 BQG786613:BQI786613 CAC786613:CAE786613 CJY786613:CKA786613 CTU786613:CTW786613 DDQ786613:DDS786613 DNM786613:DNO786613 DXI786613:DXK786613 EHE786613:EHG786613 ERA786613:ERC786613 FAW786613:FAY786613 FKS786613:FKU786613 FUO786613:FUQ786613 GEK786613:GEM786613 GOG786613:GOI786613 GYC786613:GYE786613 HHY786613:HIA786613 HRU786613:HRW786613 IBQ786613:IBS786613 ILM786613:ILO786613 IVI786613:IVK786613 JFE786613:JFG786613 JPA786613:JPC786613 JYW786613:JYY786613 KIS786613:KIU786613 KSO786613:KSQ786613 LCK786613:LCM786613 LMG786613:LMI786613 LWC786613:LWE786613 MFY786613:MGA786613 MPU786613:MPW786613 MZQ786613:MZS786613 NJM786613:NJO786613 NTI786613:NTK786613 ODE786613:ODG786613 ONA786613:ONC786613 OWW786613:OWY786613 PGS786613:PGU786613 PQO786613:PQQ786613 QAK786613:QAM786613 QKG786613:QKI786613 QUC786613:QUE786613 RDY786613:REA786613 RNU786613:RNW786613 RXQ786613:RXS786613 SHM786613:SHO786613 SRI786613:SRK786613 TBE786613:TBG786613 TLA786613:TLC786613 TUW786613:TUY786613 UES786613:UEU786613 UOO786613:UOQ786613 UYK786613:UYM786613 VIG786613:VII786613 VSC786613:VSE786613 WBY786613:WCA786613 WLU786613:WLW786613 WVQ786613:WVS786613 JE852149:JG852149 TA852149:TC852149 ACW852149:ACY852149 AMS852149:AMU852149 AWO852149:AWQ852149 BGK852149:BGM852149 BQG852149:BQI852149 CAC852149:CAE852149 CJY852149:CKA852149 CTU852149:CTW852149 DDQ852149:DDS852149 DNM852149:DNO852149 DXI852149:DXK852149 EHE852149:EHG852149 ERA852149:ERC852149 FAW852149:FAY852149 FKS852149:FKU852149 FUO852149:FUQ852149 GEK852149:GEM852149 GOG852149:GOI852149 GYC852149:GYE852149 HHY852149:HIA852149 HRU852149:HRW852149 IBQ852149:IBS852149 ILM852149:ILO852149 IVI852149:IVK852149 JFE852149:JFG852149 JPA852149:JPC852149 JYW852149:JYY852149 KIS852149:KIU852149 KSO852149:KSQ852149 LCK852149:LCM852149 LMG852149:LMI852149 LWC852149:LWE852149 MFY852149:MGA852149 MPU852149:MPW852149 MZQ852149:MZS852149 NJM852149:NJO852149 NTI852149:NTK852149 ODE852149:ODG852149 ONA852149:ONC852149 OWW852149:OWY852149 PGS852149:PGU852149 PQO852149:PQQ852149 QAK852149:QAM852149 QKG852149:QKI852149 QUC852149:QUE852149 RDY852149:REA852149 RNU852149:RNW852149 RXQ852149:RXS852149 SHM852149:SHO852149 SRI852149:SRK852149 TBE852149:TBG852149 TLA852149:TLC852149 TUW852149:TUY852149 UES852149:UEU852149 UOO852149:UOQ852149 UYK852149:UYM852149 VIG852149:VII852149 VSC852149:VSE852149 WBY852149:WCA852149 WLU852149:WLW852149 WVQ852149:WVS852149 JE917685:JG917685 TA917685:TC917685 ACW917685:ACY917685 AMS917685:AMU917685 AWO917685:AWQ917685 BGK917685:BGM917685 BQG917685:BQI917685 CAC917685:CAE917685 CJY917685:CKA917685 CTU917685:CTW917685 DDQ917685:DDS917685 DNM917685:DNO917685 DXI917685:DXK917685 EHE917685:EHG917685 ERA917685:ERC917685 FAW917685:FAY917685 FKS917685:FKU917685 FUO917685:FUQ917685 GEK917685:GEM917685 GOG917685:GOI917685 GYC917685:GYE917685 HHY917685:HIA917685 HRU917685:HRW917685 IBQ917685:IBS917685 ILM917685:ILO917685 IVI917685:IVK917685 JFE917685:JFG917685 JPA917685:JPC917685 JYW917685:JYY917685 KIS917685:KIU917685 KSO917685:KSQ917685 LCK917685:LCM917685 LMG917685:LMI917685 LWC917685:LWE917685 MFY917685:MGA917685 MPU917685:MPW917685 MZQ917685:MZS917685 NJM917685:NJO917685 NTI917685:NTK917685 ODE917685:ODG917685 ONA917685:ONC917685 OWW917685:OWY917685 PGS917685:PGU917685 PQO917685:PQQ917685 QAK917685:QAM917685 QKG917685:QKI917685 QUC917685:QUE917685 RDY917685:REA917685 RNU917685:RNW917685 RXQ917685:RXS917685 SHM917685:SHO917685 SRI917685:SRK917685 TBE917685:TBG917685 TLA917685:TLC917685 TUW917685:TUY917685 UES917685:UEU917685 UOO917685:UOQ917685 UYK917685:UYM917685 VIG917685:VII917685 VSC917685:VSE917685 WBY917685:WCA917685 WLU917685:WLW917685 WVQ917685:WVS917685 JE983221:JG983221 TA983221:TC983221 ACW983221:ACY983221 AMS983221:AMU983221 AWO983221:AWQ983221 BGK983221:BGM983221 BQG983221:BQI983221 CAC983221:CAE983221 CJY983221:CKA983221 CTU983221:CTW983221 DDQ983221:DDS983221 DNM983221:DNO983221 DXI983221:DXK983221 EHE983221:EHG983221 ERA983221:ERC983221 FAW983221:FAY983221 FKS983221:FKU983221 FUO983221:FUQ983221 GEK983221:GEM983221 GOG983221:GOI983221 GYC983221:GYE983221 HHY983221:HIA983221 HRU983221:HRW983221 IBQ983221:IBS983221 ILM983221:ILO983221 IVI983221:IVK983221 JFE983221:JFG983221 JPA983221:JPC983221 JYW983221:JYY983221 KIS983221:KIU983221 KSO983221:KSQ983221 LCK983221:LCM983221 LMG983221:LMI983221 LWC983221:LWE983221 MFY983221:MGA983221 MPU983221:MPW983221 MZQ983221:MZS983221 NJM983221:NJO983221 NTI983221:NTK983221 ODE983221:ODG983221 ONA983221:ONC983221 OWW983221:OWY983221 PGS983221:PGU983221 PQO983221:PQQ983221 QAK983221:QAM983221 QKG983221:QKI983221 QUC983221:QUE983221 RDY983221:REA983221 RNU983221:RNW983221 RXQ983221:RXS983221 SHM983221:SHO983221 SRI983221:SRK983221 TBE983221:TBG983221 TLA983221:TLC983221 TUW983221:TUY983221 UES983221:UEU983221 UOO983221:UOQ983221 UYK983221:UYM983221 VIG983221:VII983221 VSC983221:VSE983221 WBY983221:WCA983221 WLU983221:WLW983221 WVQ983221:WVS983221 JE182:JH182 TA182:TD182 ACW182:ACZ182 AMS182:AMV182 AWO182:AWR182 BGK182:BGN182 BQG182:BQJ182 CAC182:CAF182 CJY182:CKB182 CTU182:CTX182 DDQ182:DDT182 DNM182:DNP182 DXI182:DXL182 EHE182:EHH182 ERA182:ERD182 FAW182:FAZ182 FKS182:FKV182 FUO182:FUR182 GEK182:GEN182 GOG182:GOJ182 GYC182:GYF182 HHY182:HIB182 HRU182:HRX182 IBQ182:IBT182 ILM182:ILP182 IVI182:IVL182 JFE182:JFH182 JPA182:JPD182 JYW182:JYZ182 KIS182:KIV182 KSO182:KSR182 LCK182:LCN182 LMG182:LMJ182 LWC182:LWF182 MFY182:MGB182 MPU182:MPX182 MZQ182:MZT182 NJM182:NJP182 NTI182:NTL182 ODE182:ODH182 ONA182:OND182 OWW182:OWZ182 PGS182:PGV182 PQO182:PQR182 QAK182:QAN182 QKG182:QKJ182 QUC182:QUF182 RDY182:REB182 RNU182:RNX182 RXQ182:RXT182 SHM182:SHP182 SRI182:SRL182 TBE182:TBH182 TLA182:TLD182 TUW182:TUZ182 UES182:UEV182 UOO182:UOR182 UYK182:UYN182 VIG182:VIJ182 VSC182:VSF182 WBY182:WCB182 WLU182:WLX182 WVQ182:WVT182 JE65718:JH65718 TA65718:TD65718 ACW65718:ACZ65718 AMS65718:AMV65718 AWO65718:AWR65718 BGK65718:BGN65718 BQG65718:BQJ65718 CAC65718:CAF65718 CJY65718:CKB65718 CTU65718:CTX65718 DDQ65718:DDT65718 DNM65718:DNP65718 DXI65718:DXL65718 EHE65718:EHH65718 ERA65718:ERD65718 FAW65718:FAZ65718 FKS65718:FKV65718 FUO65718:FUR65718 GEK65718:GEN65718 GOG65718:GOJ65718 GYC65718:GYF65718 HHY65718:HIB65718 HRU65718:HRX65718 IBQ65718:IBT65718 ILM65718:ILP65718 IVI65718:IVL65718 JFE65718:JFH65718 JPA65718:JPD65718 JYW65718:JYZ65718 KIS65718:KIV65718 KSO65718:KSR65718 LCK65718:LCN65718 LMG65718:LMJ65718 LWC65718:LWF65718 MFY65718:MGB65718 MPU65718:MPX65718 MZQ65718:MZT65718 NJM65718:NJP65718 NTI65718:NTL65718 ODE65718:ODH65718 ONA65718:OND65718 OWW65718:OWZ65718 PGS65718:PGV65718 PQO65718:PQR65718 QAK65718:QAN65718 QKG65718:QKJ65718 QUC65718:QUF65718 RDY65718:REB65718 RNU65718:RNX65718 RXQ65718:RXT65718 SHM65718:SHP65718 SRI65718:SRL65718 TBE65718:TBH65718 TLA65718:TLD65718 TUW65718:TUZ65718 UES65718:UEV65718 UOO65718:UOR65718 UYK65718:UYN65718 VIG65718:VIJ65718 VSC65718:VSF65718 WBY65718:WCB65718 WLU65718:WLX65718 WVQ65718:WVT65718 JE131254:JH131254 TA131254:TD131254 ACW131254:ACZ131254 AMS131254:AMV131254 AWO131254:AWR131254 BGK131254:BGN131254 BQG131254:BQJ131254 CAC131254:CAF131254 CJY131254:CKB131254 CTU131254:CTX131254 DDQ131254:DDT131254 DNM131254:DNP131254 DXI131254:DXL131254 EHE131254:EHH131254 ERA131254:ERD131254 FAW131254:FAZ131254 FKS131254:FKV131254 FUO131254:FUR131254 GEK131254:GEN131254 GOG131254:GOJ131254 GYC131254:GYF131254 HHY131254:HIB131254 HRU131254:HRX131254 IBQ131254:IBT131254 ILM131254:ILP131254 IVI131254:IVL131254 JFE131254:JFH131254 JPA131254:JPD131254 JYW131254:JYZ131254 KIS131254:KIV131254 KSO131254:KSR131254 LCK131254:LCN131254 LMG131254:LMJ131254 LWC131254:LWF131254 MFY131254:MGB131254 MPU131254:MPX131254 MZQ131254:MZT131254 NJM131254:NJP131254 NTI131254:NTL131254 ODE131254:ODH131254 ONA131254:OND131254 OWW131254:OWZ131254 PGS131254:PGV131254 PQO131254:PQR131254 QAK131254:QAN131254 QKG131254:QKJ131254 QUC131254:QUF131254 RDY131254:REB131254 RNU131254:RNX131254 RXQ131254:RXT131254 SHM131254:SHP131254 SRI131254:SRL131254 TBE131254:TBH131254 TLA131254:TLD131254 TUW131254:TUZ131254 UES131254:UEV131254 UOO131254:UOR131254 UYK131254:UYN131254 VIG131254:VIJ131254 VSC131254:VSF131254 WBY131254:WCB131254 WLU131254:WLX131254 WVQ131254:WVT131254 JE196790:JH196790 TA196790:TD196790 ACW196790:ACZ196790 AMS196790:AMV196790 AWO196790:AWR196790 BGK196790:BGN196790 BQG196790:BQJ196790 CAC196790:CAF196790 CJY196790:CKB196790 CTU196790:CTX196790 DDQ196790:DDT196790 DNM196790:DNP196790 DXI196790:DXL196790 EHE196790:EHH196790 ERA196790:ERD196790 FAW196790:FAZ196790 FKS196790:FKV196790 FUO196790:FUR196790 GEK196790:GEN196790 GOG196790:GOJ196790 GYC196790:GYF196790 HHY196790:HIB196790 HRU196790:HRX196790 IBQ196790:IBT196790 ILM196790:ILP196790 IVI196790:IVL196790 JFE196790:JFH196790 JPA196790:JPD196790 JYW196790:JYZ196790 KIS196790:KIV196790 KSO196790:KSR196790 LCK196790:LCN196790 LMG196790:LMJ196790 LWC196790:LWF196790 MFY196790:MGB196790 MPU196790:MPX196790 MZQ196790:MZT196790 NJM196790:NJP196790 NTI196790:NTL196790 ODE196790:ODH196790 ONA196790:OND196790 OWW196790:OWZ196790 PGS196790:PGV196790 PQO196790:PQR196790 QAK196790:QAN196790 QKG196790:QKJ196790 QUC196790:QUF196790 RDY196790:REB196790 RNU196790:RNX196790 RXQ196790:RXT196790 SHM196790:SHP196790 SRI196790:SRL196790 TBE196790:TBH196790 TLA196790:TLD196790 TUW196790:TUZ196790 UES196790:UEV196790 UOO196790:UOR196790 UYK196790:UYN196790 VIG196790:VIJ196790 VSC196790:VSF196790 WBY196790:WCB196790 WLU196790:WLX196790 WVQ196790:WVT196790 JE262326:JH262326 TA262326:TD262326 ACW262326:ACZ262326 AMS262326:AMV262326 AWO262326:AWR262326 BGK262326:BGN262326 BQG262326:BQJ262326 CAC262326:CAF262326 CJY262326:CKB262326 CTU262326:CTX262326 DDQ262326:DDT262326 DNM262326:DNP262326 DXI262326:DXL262326 EHE262326:EHH262326 ERA262326:ERD262326 FAW262326:FAZ262326 FKS262326:FKV262326 FUO262326:FUR262326 GEK262326:GEN262326 GOG262326:GOJ262326 GYC262326:GYF262326 HHY262326:HIB262326 HRU262326:HRX262326 IBQ262326:IBT262326 ILM262326:ILP262326 IVI262326:IVL262326 JFE262326:JFH262326 JPA262326:JPD262326 JYW262326:JYZ262326 KIS262326:KIV262326 KSO262326:KSR262326 LCK262326:LCN262326 LMG262326:LMJ262326 LWC262326:LWF262326 MFY262326:MGB262326 MPU262326:MPX262326 MZQ262326:MZT262326 NJM262326:NJP262326 NTI262326:NTL262326 ODE262326:ODH262326 ONA262326:OND262326 OWW262326:OWZ262326 PGS262326:PGV262326 PQO262326:PQR262326 QAK262326:QAN262326 QKG262326:QKJ262326 QUC262326:QUF262326 RDY262326:REB262326 RNU262326:RNX262326 RXQ262326:RXT262326 SHM262326:SHP262326 SRI262326:SRL262326 TBE262326:TBH262326 TLA262326:TLD262326 TUW262326:TUZ262326 UES262326:UEV262326 UOO262326:UOR262326 UYK262326:UYN262326 VIG262326:VIJ262326 VSC262326:VSF262326 WBY262326:WCB262326 WLU262326:WLX262326 WVQ262326:WVT262326 JE327862:JH327862 TA327862:TD327862 ACW327862:ACZ327862 AMS327862:AMV327862 AWO327862:AWR327862 BGK327862:BGN327862 BQG327862:BQJ327862 CAC327862:CAF327862 CJY327862:CKB327862 CTU327862:CTX327862 DDQ327862:DDT327862 DNM327862:DNP327862 DXI327862:DXL327862 EHE327862:EHH327862 ERA327862:ERD327862 FAW327862:FAZ327862 FKS327862:FKV327862 FUO327862:FUR327862 GEK327862:GEN327862 GOG327862:GOJ327862 GYC327862:GYF327862 HHY327862:HIB327862 HRU327862:HRX327862 IBQ327862:IBT327862 ILM327862:ILP327862 IVI327862:IVL327862 JFE327862:JFH327862 JPA327862:JPD327862 JYW327862:JYZ327862 KIS327862:KIV327862 KSO327862:KSR327862 LCK327862:LCN327862 LMG327862:LMJ327862 LWC327862:LWF327862 MFY327862:MGB327862 MPU327862:MPX327862 MZQ327862:MZT327862 NJM327862:NJP327862 NTI327862:NTL327862 ODE327862:ODH327862 ONA327862:OND327862 OWW327862:OWZ327862 PGS327862:PGV327862 PQO327862:PQR327862 QAK327862:QAN327862 QKG327862:QKJ327862 QUC327862:QUF327862 RDY327862:REB327862 RNU327862:RNX327862 RXQ327862:RXT327862 SHM327862:SHP327862 SRI327862:SRL327862 TBE327862:TBH327862 TLA327862:TLD327862 TUW327862:TUZ327862 UES327862:UEV327862 UOO327862:UOR327862 UYK327862:UYN327862 VIG327862:VIJ327862 VSC327862:VSF327862 WBY327862:WCB327862 WLU327862:WLX327862 WVQ327862:WVT327862 JE393398:JH393398 TA393398:TD393398 ACW393398:ACZ393398 AMS393398:AMV393398 AWO393398:AWR393398 BGK393398:BGN393398 BQG393398:BQJ393398 CAC393398:CAF393398 CJY393398:CKB393398 CTU393398:CTX393398 DDQ393398:DDT393398 DNM393398:DNP393398 DXI393398:DXL393398 EHE393398:EHH393398 ERA393398:ERD393398 FAW393398:FAZ393398 FKS393398:FKV393398 FUO393398:FUR393398 GEK393398:GEN393398 GOG393398:GOJ393398 GYC393398:GYF393398 HHY393398:HIB393398 HRU393398:HRX393398 IBQ393398:IBT393398 ILM393398:ILP393398 IVI393398:IVL393398 JFE393398:JFH393398 JPA393398:JPD393398 JYW393398:JYZ393398 KIS393398:KIV393398 KSO393398:KSR393398 LCK393398:LCN393398 LMG393398:LMJ393398 LWC393398:LWF393398 MFY393398:MGB393398 MPU393398:MPX393398 MZQ393398:MZT393398 NJM393398:NJP393398 NTI393398:NTL393398 ODE393398:ODH393398 ONA393398:OND393398 OWW393398:OWZ393398 PGS393398:PGV393398 PQO393398:PQR393398 QAK393398:QAN393398 QKG393398:QKJ393398 QUC393398:QUF393398 RDY393398:REB393398 RNU393398:RNX393398 RXQ393398:RXT393398 SHM393398:SHP393398 SRI393398:SRL393398 TBE393398:TBH393398 TLA393398:TLD393398 TUW393398:TUZ393398 UES393398:UEV393398 UOO393398:UOR393398 UYK393398:UYN393398 VIG393398:VIJ393398 VSC393398:VSF393398 WBY393398:WCB393398 WLU393398:WLX393398 WVQ393398:WVT393398 JE458934:JH458934 TA458934:TD458934 ACW458934:ACZ458934 AMS458934:AMV458934 AWO458934:AWR458934 BGK458934:BGN458934 BQG458934:BQJ458934 CAC458934:CAF458934 CJY458934:CKB458934 CTU458934:CTX458934 DDQ458934:DDT458934 DNM458934:DNP458934 DXI458934:DXL458934 EHE458934:EHH458934 ERA458934:ERD458934 FAW458934:FAZ458934 FKS458934:FKV458934 FUO458934:FUR458934 GEK458934:GEN458934 GOG458934:GOJ458934 GYC458934:GYF458934 HHY458934:HIB458934 HRU458934:HRX458934 IBQ458934:IBT458934 ILM458934:ILP458934 IVI458934:IVL458934 JFE458934:JFH458934 JPA458934:JPD458934 JYW458934:JYZ458934 KIS458934:KIV458934 KSO458934:KSR458934 LCK458934:LCN458934 LMG458934:LMJ458934 LWC458934:LWF458934 MFY458934:MGB458934 MPU458934:MPX458934 MZQ458934:MZT458934 NJM458934:NJP458934 NTI458934:NTL458934 ODE458934:ODH458934 ONA458934:OND458934 OWW458934:OWZ458934 PGS458934:PGV458934 PQO458934:PQR458934 QAK458934:QAN458934 QKG458934:QKJ458934 QUC458934:QUF458934 RDY458934:REB458934 RNU458934:RNX458934 RXQ458934:RXT458934 SHM458934:SHP458934 SRI458934:SRL458934 TBE458934:TBH458934 TLA458934:TLD458934 TUW458934:TUZ458934 UES458934:UEV458934 UOO458934:UOR458934 UYK458934:UYN458934 VIG458934:VIJ458934 VSC458934:VSF458934 WBY458934:WCB458934 WLU458934:WLX458934 WVQ458934:WVT458934 JE524470:JH524470 TA524470:TD524470 ACW524470:ACZ524470 AMS524470:AMV524470 AWO524470:AWR524470 BGK524470:BGN524470 BQG524470:BQJ524470 CAC524470:CAF524470 CJY524470:CKB524470 CTU524470:CTX524470 DDQ524470:DDT524470 DNM524470:DNP524470 DXI524470:DXL524470 EHE524470:EHH524470 ERA524470:ERD524470 FAW524470:FAZ524470 FKS524470:FKV524470 FUO524470:FUR524470 GEK524470:GEN524470 GOG524470:GOJ524470 GYC524470:GYF524470 HHY524470:HIB524470 HRU524470:HRX524470 IBQ524470:IBT524470 ILM524470:ILP524470 IVI524470:IVL524470 JFE524470:JFH524470 JPA524470:JPD524470 JYW524470:JYZ524470 KIS524470:KIV524470 KSO524470:KSR524470 LCK524470:LCN524470 LMG524470:LMJ524470 LWC524470:LWF524470 MFY524470:MGB524470 MPU524470:MPX524470 MZQ524470:MZT524470 NJM524470:NJP524470 NTI524470:NTL524470 ODE524470:ODH524470 ONA524470:OND524470 OWW524470:OWZ524470 PGS524470:PGV524470 PQO524470:PQR524470 QAK524470:QAN524470 QKG524470:QKJ524470 QUC524470:QUF524470 RDY524470:REB524470 RNU524470:RNX524470 RXQ524470:RXT524470 SHM524470:SHP524470 SRI524470:SRL524470 TBE524470:TBH524470 TLA524470:TLD524470 TUW524470:TUZ524470 UES524470:UEV524470 UOO524470:UOR524470 UYK524470:UYN524470 VIG524470:VIJ524470 VSC524470:VSF524470 WBY524470:WCB524470 WLU524470:WLX524470 WVQ524470:WVT524470 JE590006:JH590006 TA590006:TD590006 ACW590006:ACZ590006 AMS590006:AMV590006 AWO590006:AWR590006 BGK590006:BGN590006 BQG590006:BQJ590006 CAC590006:CAF590006 CJY590006:CKB590006 CTU590006:CTX590006 DDQ590006:DDT590006 DNM590006:DNP590006 DXI590006:DXL590006 EHE590006:EHH590006 ERA590006:ERD590006 FAW590006:FAZ590006 FKS590006:FKV590006 FUO590006:FUR590006 GEK590006:GEN590006 GOG590006:GOJ590006 GYC590006:GYF590006 HHY590006:HIB590006 HRU590006:HRX590006 IBQ590006:IBT590006 ILM590006:ILP590006 IVI590006:IVL590006 JFE590006:JFH590006 JPA590006:JPD590006 JYW590006:JYZ590006 KIS590006:KIV590006 KSO590006:KSR590006 LCK590006:LCN590006 LMG590006:LMJ590006 LWC590006:LWF590006 MFY590006:MGB590006 MPU590006:MPX590006 MZQ590006:MZT590006 NJM590006:NJP590006 NTI590006:NTL590006 ODE590006:ODH590006 ONA590006:OND590006 OWW590006:OWZ590006 PGS590006:PGV590006 PQO590006:PQR590006 QAK590006:QAN590006 QKG590006:QKJ590006 QUC590006:QUF590006 RDY590006:REB590006 RNU590006:RNX590006 RXQ590006:RXT590006 SHM590006:SHP590006 SRI590006:SRL590006 TBE590006:TBH590006 TLA590006:TLD590006 TUW590006:TUZ590006 UES590006:UEV590006 UOO590006:UOR590006 UYK590006:UYN590006 VIG590006:VIJ590006 VSC590006:VSF590006 WBY590006:WCB590006 WLU590006:WLX590006 WVQ590006:WVT590006 JE655542:JH655542 TA655542:TD655542 ACW655542:ACZ655542 AMS655542:AMV655542 AWO655542:AWR655542 BGK655542:BGN655542 BQG655542:BQJ655542 CAC655542:CAF655542 CJY655542:CKB655542 CTU655542:CTX655542 DDQ655542:DDT655542 DNM655542:DNP655542 DXI655542:DXL655542 EHE655542:EHH655542 ERA655542:ERD655542 FAW655542:FAZ655542 FKS655542:FKV655542 FUO655542:FUR655542 GEK655542:GEN655542 GOG655542:GOJ655542 GYC655542:GYF655542 HHY655542:HIB655542 HRU655542:HRX655542 IBQ655542:IBT655542 ILM655542:ILP655542 IVI655542:IVL655542 JFE655542:JFH655542 JPA655542:JPD655542 JYW655542:JYZ655542 KIS655542:KIV655542 KSO655542:KSR655542 LCK655542:LCN655542 LMG655542:LMJ655542 LWC655542:LWF655542 MFY655542:MGB655542 MPU655542:MPX655542 MZQ655542:MZT655542 NJM655542:NJP655542 NTI655542:NTL655542 ODE655542:ODH655542 ONA655542:OND655542 OWW655542:OWZ655542 PGS655542:PGV655542 PQO655542:PQR655542 QAK655542:QAN655542 QKG655542:QKJ655542 QUC655542:QUF655542 RDY655542:REB655542 RNU655542:RNX655542 RXQ655542:RXT655542 SHM655542:SHP655542 SRI655542:SRL655542 TBE655542:TBH655542 TLA655542:TLD655542 TUW655542:TUZ655542 UES655542:UEV655542 UOO655542:UOR655542 UYK655542:UYN655542 VIG655542:VIJ655542 VSC655542:VSF655542 WBY655542:WCB655542 WLU655542:WLX655542 WVQ655542:WVT655542 JE721078:JH721078 TA721078:TD721078 ACW721078:ACZ721078 AMS721078:AMV721078 AWO721078:AWR721078 BGK721078:BGN721078 BQG721078:BQJ721078 CAC721078:CAF721078 CJY721078:CKB721078 CTU721078:CTX721078 DDQ721078:DDT721078 DNM721078:DNP721078 DXI721078:DXL721078 EHE721078:EHH721078 ERA721078:ERD721078 FAW721078:FAZ721078 FKS721078:FKV721078 FUO721078:FUR721078 GEK721078:GEN721078 GOG721078:GOJ721078 GYC721078:GYF721078 HHY721078:HIB721078 HRU721078:HRX721078 IBQ721078:IBT721078 ILM721078:ILP721078 IVI721078:IVL721078 JFE721078:JFH721078 JPA721078:JPD721078 JYW721078:JYZ721078 KIS721078:KIV721078 KSO721078:KSR721078 LCK721078:LCN721078 LMG721078:LMJ721078 LWC721078:LWF721078 MFY721078:MGB721078 MPU721078:MPX721078 MZQ721078:MZT721078 NJM721078:NJP721078 NTI721078:NTL721078 ODE721078:ODH721078 ONA721078:OND721078 OWW721078:OWZ721078 PGS721078:PGV721078 PQO721078:PQR721078 QAK721078:QAN721078 QKG721078:QKJ721078 QUC721078:QUF721078 RDY721078:REB721078 RNU721078:RNX721078 RXQ721078:RXT721078 SHM721078:SHP721078 SRI721078:SRL721078 TBE721078:TBH721078 TLA721078:TLD721078 TUW721078:TUZ721078 UES721078:UEV721078 UOO721078:UOR721078 UYK721078:UYN721078 VIG721078:VIJ721078 VSC721078:VSF721078 WBY721078:WCB721078 WLU721078:WLX721078 WVQ721078:WVT721078 JE786614:JH786614 TA786614:TD786614 ACW786614:ACZ786614 AMS786614:AMV786614 AWO786614:AWR786614 BGK786614:BGN786614 BQG786614:BQJ786614 CAC786614:CAF786614 CJY786614:CKB786614 CTU786614:CTX786614 DDQ786614:DDT786614 DNM786614:DNP786614 DXI786614:DXL786614 EHE786614:EHH786614 ERA786614:ERD786614 FAW786614:FAZ786614 FKS786614:FKV786614 FUO786614:FUR786614 GEK786614:GEN786614 GOG786614:GOJ786614 GYC786614:GYF786614 HHY786614:HIB786614 HRU786614:HRX786614 IBQ786614:IBT786614 ILM786614:ILP786614 IVI786614:IVL786614 JFE786614:JFH786614 JPA786614:JPD786614 JYW786614:JYZ786614 KIS786614:KIV786614 KSO786614:KSR786614 LCK786614:LCN786614 LMG786614:LMJ786614 LWC786614:LWF786614 MFY786614:MGB786614 MPU786614:MPX786614 MZQ786614:MZT786614 NJM786614:NJP786614 NTI786614:NTL786614 ODE786614:ODH786614 ONA786614:OND786614 OWW786614:OWZ786614 PGS786614:PGV786614 PQO786614:PQR786614 QAK786614:QAN786614 QKG786614:QKJ786614 QUC786614:QUF786614 RDY786614:REB786614 RNU786614:RNX786614 RXQ786614:RXT786614 SHM786614:SHP786614 SRI786614:SRL786614 TBE786614:TBH786614 TLA786614:TLD786614 TUW786614:TUZ786614 UES786614:UEV786614 UOO786614:UOR786614 UYK786614:UYN786614 VIG786614:VIJ786614 VSC786614:VSF786614 WBY786614:WCB786614 WLU786614:WLX786614 WVQ786614:WVT786614 JE852150:JH852150 TA852150:TD852150 ACW852150:ACZ852150 AMS852150:AMV852150 AWO852150:AWR852150 BGK852150:BGN852150 BQG852150:BQJ852150 CAC852150:CAF852150 CJY852150:CKB852150 CTU852150:CTX852150 DDQ852150:DDT852150 DNM852150:DNP852150 DXI852150:DXL852150 EHE852150:EHH852150 ERA852150:ERD852150 FAW852150:FAZ852150 FKS852150:FKV852150 FUO852150:FUR852150 GEK852150:GEN852150 GOG852150:GOJ852150 GYC852150:GYF852150 HHY852150:HIB852150 HRU852150:HRX852150 IBQ852150:IBT852150 ILM852150:ILP852150 IVI852150:IVL852150 JFE852150:JFH852150 JPA852150:JPD852150 JYW852150:JYZ852150 KIS852150:KIV852150 KSO852150:KSR852150 LCK852150:LCN852150 LMG852150:LMJ852150 LWC852150:LWF852150 MFY852150:MGB852150 MPU852150:MPX852150 MZQ852150:MZT852150 NJM852150:NJP852150 NTI852150:NTL852150 ODE852150:ODH852150 ONA852150:OND852150 OWW852150:OWZ852150 PGS852150:PGV852150 PQO852150:PQR852150 QAK852150:QAN852150 QKG852150:QKJ852150 QUC852150:QUF852150 RDY852150:REB852150 RNU852150:RNX852150 RXQ852150:RXT852150 SHM852150:SHP852150 SRI852150:SRL852150 TBE852150:TBH852150 TLA852150:TLD852150 TUW852150:TUZ852150 UES852150:UEV852150 UOO852150:UOR852150 UYK852150:UYN852150 VIG852150:VIJ852150 VSC852150:VSF852150 WBY852150:WCB852150 WLU852150:WLX852150 WVQ852150:WVT852150 JE917686:JH917686 TA917686:TD917686 ACW917686:ACZ917686 AMS917686:AMV917686 AWO917686:AWR917686 BGK917686:BGN917686 BQG917686:BQJ917686 CAC917686:CAF917686 CJY917686:CKB917686 CTU917686:CTX917686 DDQ917686:DDT917686 DNM917686:DNP917686 DXI917686:DXL917686 EHE917686:EHH917686 ERA917686:ERD917686 FAW917686:FAZ917686 FKS917686:FKV917686 FUO917686:FUR917686 GEK917686:GEN917686 GOG917686:GOJ917686 GYC917686:GYF917686 HHY917686:HIB917686 HRU917686:HRX917686 IBQ917686:IBT917686 ILM917686:ILP917686 IVI917686:IVL917686 JFE917686:JFH917686 JPA917686:JPD917686 JYW917686:JYZ917686 KIS917686:KIV917686 KSO917686:KSR917686 LCK917686:LCN917686 LMG917686:LMJ917686 LWC917686:LWF917686 MFY917686:MGB917686 MPU917686:MPX917686 MZQ917686:MZT917686 NJM917686:NJP917686 NTI917686:NTL917686 ODE917686:ODH917686 ONA917686:OND917686 OWW917686:OWZ917686 PGS917686:PGV917686 PQO917686:PQR917686 QAK917686:QAN917686 QKG917686:QKJ917686 QUC917686:QUF917686 RDY917686:REB917686 RNU917686:RNX917686 RXQ917686:RXT917686 SHM917686:SHP917686 SRI917686:SRL917686 TBE917686:TBH917686 TLA917686:TLD917686 TUW917686:TUZ917686 UES917686:UEV917686 UOO917686:UOR917686 UYK917686:UYN917686 VIG917686:VIJ917686 VSC917686:VSF917686 WBY917686:WCB917686 WLU917686:WLX917686 WVQ917686:WVT917686 JE983222:JH983222 TA983222:TD983222 ACW983222:ACZ983222 AMS983222:AMV983222 AWO983222:AWR983222 BGK983222:BGN983222 BQG983222:BQJ983222 CAC983222:CAF983222 CJY983222:CKB983222 CTU983222:CTX983222 DDQ983222:DDT983222 DNM983222:DNP983222 DXI983222:DXL983222 EHE983222:EHH983222 ERA983222:ERD983222 FAW983222:FAZ983222 FKS983222:FKV983222 FUO983222:FUR983222 GEK983222:GEN983222 GOG983222:GOJ983222 GYC983222:GYF983222 HHY983222:HIB983222 HRU983222:HRX983222 IBQ983222:IBT983222 ILM983222:ILP983222 IVI983222:IVL983222 JFE983222:JFH983222 JPA983222:JPD983222 JYW983222:JYZ983222 KIS983222:KIV983222 KSO983222:KSR983222 LCK983222:LCN983222 LMG983222:LMJ983222 LWC983222:LWF983222 MFY983222:MGB983222 MPU983222:MPX983222 MZQ983222:MZT983222 NJM983222:NJP983222 NTI983222:NTL983222 ODE983222:ODH983222 ONA983222:OND983222 OWW983222:OWZ983222 PGS983222:PGV983222 PQO983222:PQR983222 QAK983222:QAN983222 QKG983222:QKJ983222 QUC983222:QUF983222 RDY983222:REB983222 RNU983222:RNX983222 RXQ983222:RXT983222 SHM983222:SHP983222 SRI983222:SRL983222 TBE983222:TBH983222 TLA983222:TLD983222 TUW983222:TUZ983222 UES983222:UEV983222 UOO983222:UOR983222 UYK983222:UYN983222 VIG983222:VIJ983222 VSC983222:VSF983222 WBY983222:WCB983222 WLU983222:WLX983222 WVQ983222:WVT983222 JF183:JH183 TB183:TD183 ACX183:ACZ183 AMT183:AMV183 AWP183:AWR183 BGL183:BGN183 BQH183:BQJ183 CAD183:CAF183 CJZ183:CKB183 CTV183:CTX183 DDR183:DDT183 DNN183:DNP183 DXJ183:DXL183 EHF183:EHH183 ERB183:ERD183 FAX183:FAZ183 FKT183:FKV183 FUP183:FUR183 GEL183:GEN183 GOH183:GOJ183 GYD183:GYF183 HHZ183:HIB183 HRV183:HRX183 IBR183:IBT183 ILN183:ILP183 IVJ183:IVL183 JFF183:JFH183 JPB183:JPD183 JYX183:JYZ183 KIT183:KIV183 KSP183:KSR183 LCL183:LCN183 LMH183:LMJ183 LWD183:LWF183 MFZ183:MGB183 MPV183:MPX183 MZR183:MZT183 NJN183:NJP183 NTJ183:NTL183 ODF183:ODH183 ONB183:OND183 OWX183:OWZ183 PGT183:PGV183 PQP183:PQR183 QAL183:QAN183 QKH183:QKJ183 QUD183:QUF183 RDZ183:REB183 RNV183:RNX183 RXR183:RXT183 SHN183:SHP183 SRJ183:SRL183 TBF183:TBH183 TLB183:TLD183 TUX183:TUZ183 UET183:UEV183 UOP183:UOR183 UYL183:UYN183 VIH183:VIJ183 VSD183:VSF183 WBZ183:WCB183 WLV183:WLX183 WVR183:WVT183 JF65719:JH65719 TB65719:TD65719 ACX65719:ACZ65719 AMT65719:AMV65719 AWP65719:AWR65719 BGL65719:BGN65719 BQH65719:BQJ65719 CAD65719:CAF65719 CJZ65719:CKB65719 CTV65719:CTX65719 DDR65719:DDT65719 DNN65719:DNP65719 DXJ65719:DXL65719 EHF65719:EHH65719 ERB65719:ERD65719 FAX65719:FAZ65719 FKT65719:FKV65719 FUP65719:FUR65719 GEL65719:GEN65719 GOH65719:GOJ65719 GYD65719:GYF65719 HHZ65719:HIB65719 HRV65719:HRX65719 IBR65719:IBT65719 ILN65719:ILP65719 IVJ65719:IVL65719 JFF65719:JFH65719 JPB65719:JPD65719 JYX65719:JYZ65719 KIT65719:KIV65719 KSP65719:KSR65719 LCL65719:LCN65719 LMH65719:LMJ65719 LWD65719:LWF65719 MFZ65719:MGB65719 MPV65719:MPX65719 MZR65719:MZT65719 NJN65719:NJP65719 NTJ65719:NTL65719 ODF65719:ODH65719 ONB65719:OND65719 OWX65719:OWZ65719 PGT65719:PGV65719 PQP65719:PQR65719 QAL65719:QAN65719 QKH65719:QKJ65719 QUD65719:QUF65719 RDZ65719:REB65719 RNV65719:RNX65719 RXR65719:RXT65719 SHN65719:SHP65719 SRJ65719:SRL65719 TBF65719:TBH65719 TLB65719:TLD65719 TUX65719:TUZ65719 UET65719:UEV65719 UOP65719:UOR65719 UYL65719:UYN65719 VIH65719:VIJ65719 VSD65719:VSF65719 WBZ65719:WCB65719 WLV65719:WLX65719 WVR65719:WVT65719 JF131255:JH131255 TB131255:TD131255 ACX131255:ACZ131255 AMT131255:AMV131255 AWP131255:AWR131255 BGL131255:BGN131255 BQH131255:BQJ131255 CAD131255:CAF131255 CJZ131255:CKB131255 CTV131255:CTX131255 DDR131255:DDT131255 DNN131255:DNP131255 DXJ131255:DXL131255 EHF131255:EHH131255 ERB131255:ERD131255 FAX131255:FAZ131255 FKT131255:FKV131255 FUP131255:FUR131255 GEL131255:GEN131255 GOH131255:GOJ131255 GYD131255:GYF131255 HHZ131255:HIB131255 HRV131255:HRX131255 IBR131255:IBT131255 ILN131255:ILP131255 IVJ131255:IVL131255 JFF131255:JFH131255 JPB131255:JPD131255 JYX131255:JYZ131255 KIT131255:KIV131255 KSP131255:KSR131255 LCL131255:LCN131255 LMH131255:LMJ131255 LWD131255:LWF131255 MFZ131255:MGB131255 MPV131255:MPX131255 MZR131255:MZT131255 NJN131255:NJP131255 NTJ131255:NTL131255 ODF131255:ODH131255 ONB131255:OND131255 OWX131255:OWZ131255 PGT131255:PGV131255 PQP131255:PQR131255 QAL131255:QAN131255 QKH131255:QKJ131255 QUD131255:QUF131255 RDZ131255:REB131255 RNV131255:RNX131255 RXR131255:RXT131255 SHN131255:SHP131255 SRJ131255:SRL131255 TBF131255:TBH131255 TLB131255:TLD131255 TUX131255:TUZ131255 UET131255:UEV131255 UOP131255:UOR131255 UYL131255:UYN131255 VIH131255:VIJ131255 VSD131255:VSF131255 WBZ131255:WCB131255 WLV131255:WLX131255 WVR131255:WVT131255 JF196791:JH196791 TB196791:TD196791 ACX196791:ACZ196791 AMT196791:AMV196791 AWP196791:AWR196791 BGL196791:BGN196791 BQH196791:BQJ196791 CAD196791:CAF196791 CJZ196791:CKB196791 CTV196791:CTX196791 DDR196791:DDT196791 DNN196791:DNP196791 DXJ196791:DXL196791 EHF196791:EHH196791 ERB196791:ERD196791 FAX196791:FAZ196791 FKT196791:FKV196791 FUP196791:FUR196791 GEL196791:GEN196791 GOH196791:GOJ196791 GYD196791:GYF196791 HHZ196791:HIB196791 HRV196791:HRX196791 IBR196791:IBT196791 ILN196791:ILP196791 IVJ196791:IVL196791 JFF196791:JFH196791 JPB196791:JPD196791 JYX196791:JYZ196791 KIT196791:KIV196791 KSP196791:KSR196791 LCL196791:LCN196791 LMH196791:LMJ196791 LWD196791:LWF196791 MFZ196791:MGB196791 MPV196791:MPX196791 MZR196791:MZT196791 NJN196791:NJP196791 NTJ196791:NTL196791 ODF196791:ODH196791 ONB196791:OND196791 OWX196791:OWZ196791 PGT196791:PGV196791 PQP196791:PQR196791 QAL196791:QAN196791 QKH196791:QKJ196791 QUD196791:QUF196791 RDZ196791:REB196791 RNV196791:RNX196791 RXR196791:RXT196791 SHN196791:SHP196791 SRJ196791:SRL196791 TBF196791:TBH196791 TLB196791:TLD196791 TUX196791:TUZ196791 UET196791:UEV196791 UOP196791:UOR196791 UYL196791:UYN196791 VIH196791:VIJ196791 VSD196791:VSF196791 WBZ196791:WCB196791 WLV196791:WLX196791 WVR196791:WVT196791 JF262327:JH262327 TB262327:TD262327 ACX262327:ACZ262327 AMT262327:AMV262327 AWP262327:AWR262327 BGL262327:BGN262327 BQH262327:BQJ262327 CAD262327:CAF262327 CJZ262327:CKB262327 CTV262327:CTX262327 DDR262327:DDT262327 DNN262327:DNP262327 DXJ262327:DXL262327 EHF262327:EHH262327 ERB262327:ERD262327 FAX262327:FAZ262327 FKT262327:FKV262327 FUP262327:FUR262327 GEL262327:GEN262327 GOH262327:GOJ262327 GYD262327:GYF262327 HHZ262327:HIB262327 HRV262327:HRX262327 IBR262327:IBT262327 ILN262327:ILP262327 IVJ262327:IVL262327 JFF262327:JFH262327 JPB262327:JPD262327 JYX262327:JYZ262327 KIT262327:KIV262327 KSP262327:KSR262327 LCL262327:LCN262327 LMH262327:LMJ262327 LWD262327:LWF262327 MFZ262327:MGB262327 MPV262327:MPX262327 MZR262327:MZT262327 NJN262327:NJP262327 NTJ262327:NTL262327 ODF262327:ODH262327 ONB262327:OND262327 OWX262327:OWZ262327 PGT262327:PGV262327 PQP262327:PQR262327 QAL262327:QAN262327 QKH262327:QKJ262327 QUD262327:QUF262327 RDZ262327:REB262327 RNV262327:RNX262327 RXR262327:RXT262327 SHN262327:SHP262327 SRJ262327:SRL262327 TBF262327:TBH262327 TLB262327:TLD262327 TUX262327:TUZ262327 UET262327:UEV262327 UOP262327:UOR262327 UYL262327:UYN262327 VIH262327:VIJ262327 VSD262327:VSF262327 WBZ262327:WCB262327 WLV262327:WLX262327 WVR262327:WVT262327 JF327863:JH327863 TB327863:TD327863 ACX327863:ACZ327863 AMT327863:AMV327863 AWP327863:AWR327863 BGL327863:BGN327863 BQH327863:BQJ327863 CAD327863:CAF327863 CJZ327863:CKB327863 CTV327863:CTX327863 DDR327863:DDT327863 DNN327863:DNP327863 DXJ327863:DXL327863 EHF327863:EHH327863 ERB327863:ERD327863 FAX327863:FAZ327863 FKT327863:FKV327863 FUP327863:FUR327863 GEL327863:GEN327863 GOH327863:GOJ327863 GYD327863:GYF327863 HHZ327863:HIB327863 HRV327863:HRX327863 IBR327863:IBT327863 ILN327863:ILP327863 IVJ327863:IVL327863 JFF327863:JFH327863 JPB327863:JPD327863 JYX327863:JYZ327863 KIT327863:KIV327863 KSP327863:KSR327863 LCL327863:LCN327863 LMH327863:LMJ327863 LWD327863:LWF327863 MFZ327863:MGB327863 MPV327863:MPX327863 MZR327863:MZT327863 NJN327863:NJP327863 NTJ327863:NTL327863 ODF327863:ODH327863 ONB327863:OND327863 OWX327863:OWZ327863 PGT327863:PGV327863 PQP327863:PQR327863 QAL327863:QAN327863 QKH327863:QKJ327863 QUD327863:QUF327863 RDZ327863:REB327863 RNV327863:RNX327863 RXR327863:RXT327863 SHN327863:SHP327863 SRJ327863:SRL327863 TBF327863:TBH327863 TLB327863:TLD327863 TUX327863:TUZ327863 UET327863:UEV327863 UOP327863:UOR327863 UYL327863:UYN327863 VIH327863:VIJ327863 VSD327863:VSF327863 WBZ327863:WCB327863 WLV327863:WLX327863 WVR327863:WVT327863 JF393399:JH393399 TB393399:TD393399 ACX393399:ACZ393399 AMT393399:AMV393399 AWP393399:AWR393399 BGL393399:BGN393399 BQH393399:BQJ393399 CAD393399:CAF393399 CJZ393399:CKB393399 CTV393399:CTX393399 DDR393399:DDT393399 DNN393399:DNP393399 DXJ393399:DXL393399 EHF393399:EHH393399 ERB393399:ERD393399 FAX393399:FAZ393399 FKT393399:FKV393399 FUP393399:FUR393399 GEL393399:GEN393399 GOH393399:GOJ393399 GYD393399:GYF393399 HHZ393399:HIB393399 HRV393399:HRX393399 IBR393399:IBT393399 ILN393399:ILP393399 IVJ393399:IVL393399 JFF393399:JFH393399 JPB393399:JPD393399 JYX393399:JYZ393399 KIT393399:KIV393399 KSP393399:KSR393399 LCL393399:LCN393399 LMH393399:LMJ393399 LWD393399:LWF393399 MFZ393399:MGB393399 MPV393399:MPX393399 MZR393399:MZT393399 NJN393399:NJP393399 NTJ393399:NTL393399 ODF393399:ODH393399 ONB393399:OND393399 OWX393399:OWZ393399 PGT393399:PGV393399 PQP393399:PQR393399 QAL393399:QAN393399 QKH393399:QKJ393399 QUD393399:QUF393399 RDZ393399:REB393399 RNV393399:RNX393399 RXR393399:RXT393399 SHN393399:SHP393399 SRJ393399:SRL393399 TBF393399:TBH393399 TLB393399:TLD393399 TUX393399:TUZ393399 UET393399:UEV393399 UOP393399:UOR393399 UYL393399:UYN393399 VIH393399:VIJ393399 VSD393399:VSF393399 WBZ393399:WCB393399 WLV393399:WLX393399 WVR393399:WVT393399 JF458935:JH458935 TB458935:TD458935 ACX458935:ACZ458935 AMT458935:AMV458935 AWP458935:AWR458935 BGL458935:BGN458935 BQH458935:BQJ458935 CAD458935:CAF458935 CJZ458935:CKB458935 CTV458935:CTX458935 DDR458935:DDT458935 DNN458935:DNP458935 DXJ458935:DXL458935 EHF458935:EHH458935 ERB458935:ERD458935 FAX458935:FAZ458935 FKT458935:FKV458935 FUP458935:FUR458935 GEL458935:GEN458935 GOH458935:GOJ458935 GYD458935:GYF458935 HHZ458935:HIB458935 HRV458935:HRX458935 IBR458935:IBT458935 ILN458935:ILP458935 IVJ458935:IVL458935 JFF458935:JFH458935 JPB458935:JPD458935 JYX458935:JYZ458935 KIT458935:KIV458935 KSP458935:KSR458935 LCL458935:LCN458935 LMH458935:LMJ458935 LWD458935:LWF458935 MFZ458935:MGB458935 MPV458935:MPX458935 MZR458935:MZT458935 NJN458935:NJP458935 NTJ458935:NTL458935 ODF458935:ODH458935 ONB458935:OND458935 OWX458935:OWZ458935 PGT458935:PGV458935 PQP458935:PQR458935 QAL458935:QAN458935 QKH458935:QKJ458935 QUD458935:QUF458935 RDZ458935:REB458935 RNV458935:RNX458935 RXR458935:RXT458935 SHN458935:SHP458935 SRJ458935:SRL458935 TBF458935:TBH458935 TLB458935:TLD458935 TUX458935:TUZ458935 UET458935:UEV458935 UOP458935:UOR458935 UYL458935:UYN458935 VIH458935:VIJ458935 VSD458935:VSF458935 WBZ458935:WCB458935 WLV458935:WLX458935 WVR458935:WVT458935 JF524471:JH524471 TB524471:TD524471 ACX524471:ACZ524471 AMT524471:AMV524471 AWP524471:AWR524471 BGL524471:BGN524471 BQH524471:BQJ524471 CAD524471:CAF524471 CJZ524471:CKB524471 CTV524471:CTX524471 DDR524471:DDT524471 DNN524471:DNP524471 DXJ524471:DXL524471 EHF524471:EHH524471 ERB524471:ERD524471 FAX524471:FAZ524471 FKT524471:FKV524471 FUP524471:FUR524471 GEL524471:GEN524471 GOH524471:GOJ524471 GYD524471:GYF524471 HHZ524471:HIB524471 HRV524471:HRX524471 IBR524471:IBT524471 ILN524471:ILP524471 IVJ524471:IVL524471 JFF524471:JFH524471 JPB524471:JPD524471 JYX524471:JYZ524471 KIT524471:KIV524471 KSP524471:KSR524471 LCL524471:LCN524471 LMH524471:LMJ524471 LWD524471:LWF524471 MFZ524471:MGB524471 MPV524471:MPX524471 MZR524471:MZT524471 NJN524471:NJP524471 NTJ524471:NTL524471 ODF524471:ODH524471 ONB524471:OND524471 OWX524471:OWZ524471 PGT524471:PGV524471 PQP524471:PQR524471 QAL524471:QAN524471 QKH524471:QKJ524471 QUD524471:QUF524471 RDZ524471:REB524471 RNV524471:RNX524471 RXR524471:RXT524471 SHN524471:SHP524471 SRJ524471:SRL524471 TBF524471:TBH524471 TLB524471:TLD524471 TUX524471:TUZ524471 UET524471:UEV524471 UOP524471:UOR524471 UYL524471:UYN524471 VIH524471:VIJ524471 VSD524471:VSF524471 WBZ524471:WCB524471 WLV524471:WLX524471 WVR524471:WVT524471 JF590007:JH590007 TB590007:TD590007 ACX590007:ACZ590007 AMT590007:AMV590007 AWP590007:AWR590007 BGL590007:BGN590007 BQH590007:BQJ590007 CAD590007:CAF590007 CJZ590007:CKB590007 CTV590007:CTX590007 DDR590007:DDT590007 DNN590007:DNP590007 DXJ590007:DXL590007 EHF590007:EHH590007 ERB590007:ERD590007 FAX590007:FAZ590007 FKT590007:FKV590007 FUP590007:FUR590007 GEL590007:GEN590007 GOH590007:GOJ590007 GYD590007:GYF590007 HHZ590007:HIB590007 HRV590007:HRX590007 IBR590007:IBT590007 ILN590007:ILP590007 IVJ590007:IVL590007 JFF590007:JFH590007 JPB590007:JPD590007 JYX590007:JYZ590007 KIT590007:KIV590007 KSP590007:KSR590007 LCL590007:LCN590007 LMH590007:LMJ590007 LWD590007:LWF590007 MFZ590007:MGB590007 MPV590007:MPX590007 MZR590007:MZT590007 NJN590007:NJP590007 NTJ590007:NTL590007 ODF590007:ODH590007 ONB590007:OND590007 OWX590007:OWZ590007 PGT590007:PGV590007 PQP590007:PQR590007 QAL590007:QAN590007 QKH590007:QKJ590007 QUD590007:QUF590007 RDZ590007:REB590007 RNV590007:RNX590007 RXR590007:RXT590007 SHN590007:SHP590007 SRJ590007:SRL590007 TBF590007:TBH590007 TLB590007:TLD590007 TUX590007:TUZ590007 UET590007:UEV590007 UOP590007:UOR590007 UYL590007:UYN590007 VIH590007:VIJ590007 VSD590007:VSF590007 WBZ590007:WCB590007 WLV590007:WLX590007 WVR590007:WVT590007 JF655543:JH655543 TB655543:TD655543 ACX655543:ACZ655543 AMT655543:AMV655543 AWP655543:AWR655543 BGL655543:BGN655543 BQH655543:BQJ655543 CAD655543:CAF655543 CJZ655543:CKB655543 CTV655543:CTX655543 DDR655543:DDT655543 DNN655543:DNP655543 DXJ655543:DXL655543 EHF655543:EHH655543 ERB655543:ERD655543 FAX655543:FAZ655543 FKT655543:FKV655543 FUP655543:FUR655543 GEL655543:GEN655543 GOH655543:GOJ655543 GYD655543:GYF655543 HHZ655543:HIB655543 HRV655543:HRX655543 IBR655543:IBT655543 ILN655543:ILP655543 IVJ655543:IVL655543 JFF655543:JFH655543 JPB655543:JPD655543 JYX655543:JYZ655543 KIT655543:KIV655543 KSP655543:KSR655543 LCL655543:LCN655543 LMH655543:LMJ655543 LWD655543:LWF655543 MFZ655543:MGB655543 MPV655543:MPX655543 MZR655543:MZT655543 NJN655543:NJP655543 NTJ655543:NTL655543 ODF655543:ODH655543 ONB655543:OND655543 OWX655543:OWZ655543 PGT655543:PGV655543 PQP655543:PQR655543 QAL655543:QAN655543 QKH655543:QKJ655543 QUD655543:QUF655543 RDZ655543:REB655543 RNV655543:RNX655543 RXR655543:RXT655543 SHN655543:SHP655543 SRJ655543:SRL655543 TBF655543:TBH655543 TLB655543:TLD655543 TUX655543:TUZ655543 UET655543:UEV655543 UOP655543:UOR655543 UYL655543:UYN655543 VIH655543:VIJ655543 VSD655543:VSF655543 WBZ655543:WCB655543 WLV655543:WLX655543 WVR655543:WVT655543 JF721079:JH721079 TB721079:TD721079 ACX721079:ACZ721079 AMT721079:AMV721079 AWP721079:AWR721079 BGL721079:BGN721079 BQH721079:BQJ721079 CAD721079:CAF721079 CJZ721079:CKB721079 CTV721079:CTX721079 DDR721079:DDT721079 DNN721079:DNP721079 DXJ721079:DXL721079 EHF721079:EHH721079 ERB721079:ERD721079 FAX721079:FAZ721079 FKT721079:FKV721079 FUP721079:FUR721079 GEL721079:GEN721079 GOH721079:GOJ721079 GYD721079:GYF721079 HHZ721079:HIB721079 HRV721079:HRX721079 IBR721079:IBT721079 ILN721079:ILP721079 IVJ721079:IVL721079 JFF721079:JFH721079 JPB721079:JPD721079 JYX721079:JYZ721079 KIT721079:KIV721079 KSP721079:KSR721079 LCL721079:LCN721079 LMH721079:LMJ721079 LWD721079:LWF721079 MFZ721079:MGB721079 MPV721079:MPX721079 MZR721079:MZT721079 NJN721079:NJP721079 NTJ721079:NTL721079 ODF721079:ODH721079 ONB721079:OND721079 OWX721079:OWZ721079 PGT721079:PGV721079 PQP721079:PQR721079 QAL721079:QAN721079 QKH721079:QKJ721079 QUD721079:QUF721079 RDZ721079:REB721079 RNV721079:RNX721079 RXR721079:RXT721079 SHN721079:SHP721079 SRJ721079:SRL721079 TBF721079:TBH721079 TLB721079:TLD721079 TUX721079:TUZ721079 UET721079:UEV721079 UOP721079:UOR721079 UYL721079:UYN721079 VIH721079:VIJ721079 VSD721079:VSF721079 WBZ721079:WCB721079 WLV721079:WLX721079 WVR721079:WVT721079 JF786615:JH786615 TB786615:TD786615 ACX786615:ACZ786615 AMT786615:AMV786615 AWP786615:AWR786615 BGL786615:BGN786615 BQH786615:BQJ786615 CAD786615:CAF786615 CJZ786615:CKB786615 CTV786615:CTX786615 DDR786615:DDT786615 DNN786615:DNP786615 DXJ786615:DXL786615 EHF786615:EHH786615 ERB786615:ERD786615 FAX786615:FAZ786615 FKT786615:FKV786615 FUP786615:FUR786615 GEL786615:GEN786615 GOH786615:GOJ786615 GYD786615:GYF786615 HHZ786615:HIB786615 HRV786615:HRX786615 IBR786615:IBT786615 ILN786615:ILP786615 IVJ786615:IVL786615 JFF786615:JFH786615 JPB786615:JPD786615 JYX786615:JYZ786615 KIT786615:KIV786615 KSP786615:KSR786615 LCL786615:LCN786615 LMH786615:LMJ786615 LWD786615:LWF786615 MFZ786615:MGB786615 MPV786615:MPX786615 MZR786615:MZT786615 NJN786615:NJP786615 NTJ786615:NTL786615 ODF786615:ODH786615 ONB786615:OND786615 OWX786615:OWZ786615 PGT786615:PGV786615 PQP786615:PQR786615 QAL786615:QAN786615 QKH786615:QKJ786615 QUD786615:QUF786615 RDZ786615:REB786615 RNV786615:RNX786615 RXR786615:RXT786615 SHN786615:SHP786615 SRJ786615:SRL786615 TBF786615:TBH786615 TLB786615:TLD786615 TUX786615:TUZ786615 UET786615:UEV786615 UOP786615:UOR786615 UYL786615:UYN786615 VIH786615:VIJ786615 VSD786615:VSF786615 WBZ786615:WCB786615 WLV786615:WLX786615 WVR786615:WVT786615 JF852151:JH852151 TB852151:TD852151 ACX852151:ACZ852151 AMT852151:AMV852151 AWP852151:AWR852151 BGL852151:BGN852151 BQH852151:BQJ852151 CAD852151:CAF852151 CJZ852151:CKB852151 CTV852151:CTX852151 DDR852151:DDT852151 DNN852151:DNP852151 DXJ852151:DXL852151 EHF852151:EHH852151 ERB852151:ERD852151 FAX852151:FAZ852151 FKT852151:FKV852151 FUP852151:FUR852151 GEL852151:GEN852151 GOH852151:GOJ852151 GYD852151:GYF852151 HHZ852151:HIB852151 HRV852151:HRX852151 IBR852151:IBT852151 ILN852151:ILP852151 IVJ852151:IVL852151 JFF852151:JFH852151 JPB852151:JPD852151 JYX852151:JYZ852151 KIT852151:KIV852151 KSP852151:KSR852151 LCL852151:LCN852151 LMH852151:LMJ852151 LWD852151:LWF852151 MFZ852151:MGB852151 MPV852151:MPX852151 MZR852151:MZT852151 NJN852151:NJP852151 NTJ852151:NTL852151 ODF852151:ODH852151 ONB852151:OND852151 OWX852151:OWZ852151 PGT852151:PGV852151 PQP852151:PQR852151 QAL852151:QAN852151 QKH852151:QKJ852151 QUD852151:QUF852151 RDZ852151:REB852151 RNV852151:RNX852151 RXR852151:RXT852151 SHN852151:SHP852151 SRJ852151:SRL852151 TBF852151:TBH852151 TLB852151:TLD852151 TUX852151:TUZ852151 UET852151:UEV852151 UOP852151:UOR852151 UYL852151:UYN852151 VIH852151:VIJ852151 VSD852151:VSF852151 WBZ852151:WCB852151 WLV852151:WLX852151 WVR852151:WVT852151 JF917687:JH917687 TB917687:TD917687 ACX917687:ACZ917687 AMT917687:AMV917687 AWP917687:AWR917687 BGL917687:BGN917687 BQH917687:BQJ917687 CAD917687:CAF917687 CJZ917687:CKB917687 CTV917687:CTX917687 DDR917687:DDT917687 DNN917687:DNP917687 DXJ917687:DXL917687 EHF917687:EHH917687 ERB917687:ERD917687 FAX917687:FAZ917687 FKT917687:FKV917687 FUP917687:FUR917687 GEL917687:GEN917687 GOH917687:GOJ917687 GYD917687:GYF917687 HHZ917687:HIB917687 HRV917687:HRX917687 IBR917687:IBT917687 ILN917687:ILP917687 IVJ917687:IVL917687 JFF917687:JFH917687 JPB917687:JPD917687 JYX917687:JYZ917687 KIT917687:KIV917687 KSP917687:KSR917687 LCL917687:LCN917687 LMH917687:LMJ917687 LWD917687:LWF917687 MFZ917687:MGB917687 MPV917687:MPX917687 MZR917687:MZT917687 NJN917687:NJP917687 NTJ917687:NTL917687 ODF917687:ODH917687 ONB917687:OND917687 OWX917687:OWZ917687 PGT917687:PGV917687 PQP917687:PQR917687 QAL917687:QAN917687 QKH917687:QKJ917687 QUD917687:QUF917687 RDZ917687:REB917687 RNV917687:RNX917687 RXR917687:RXT917687 SHN917687:SHP917687 SRJ917687:SRL917687 TBF917687:TBH917687 TLB917687:TLD917687 TUX917687:TUZ917687 UET917687:UEV917687 UOP917687:UOR917687 UYL917687:UYN917687 VIH917687:VIJ917687 VSD917687:VSF917687 WBZ917687:WCB917687 WLV917687:WLX917687 WVR917687:WVT917687 JF983223:JH983223 TB983223:TD983223 ACX983223:ACZ983223 AMT983223:AMV983223 AWP983223:AWR983223 BGL983223:BGN983223 BQH983223:BQJ983223 CAD983223:CAF983223 CJZ983223:CKB983223 CTV983223:CTX983223 DDR983223:DDT983223 DNN983223:DNP983223 DXJ983223:DXL983223 EHF983223:EHH983223 ERB983223:ERD983223 FAX983223:FAZ983223 FKT983223:FKV983223 FUP983223:FUR983223 GEL983223:GEN983223 GOH983223:GOJ983223 GYD983223:GYF983223 HHZ983223:HIB983223 HRV983223:HRX983223 IBR983223:IBT983223 ILN983223:ILP983223 IVJ983223:IVL983223 JFF983223:JFH983223 JPB983223:JPD983223 JYX983223:JYZ983223 KIT983223:KIV983223 KSP983223:KSR983223 LCL983223:LCN983223 LMH983223:LMJ983223 LWD983223:LWF983223 MFZ983223:MGB983223 MPV983223:MPX983223 MZR983223:MZT983223 NJN983223:NJP983223 NTJ983223:NTL983223 ODF983223:ODH983223 ONB983223:OND983223 OWX983223:OWZ983223 PGT983223:PGV983223 PQP983223:PQR983223 QAL983223:QAN983223 QKH983223:QKJ983223 QUD983223:QUF983223 RDZ983223:REB983223 RNV983223:RNX983223 RXR983223:RXT983223 SHN983223:SHP983223 SRJ983223:SRL983223 TBF983223:TBH983223 TLB983223:TLD983223 TUX983223:TUZ983223 UET983223:UEV983223 UOP983223:UOR983223 UYL983223:UYN983223 VIH983223:VIJ983223 VSD983223:VSF983223 WBZ983223:WCB983223 WLV983223:WLX983223 WVR983223:WVT983223 JE186:JG186 TA186:TC186 ACW186:ACY186 AMS186:AMU186 AWO186:AWQ186 BGK186:BGM186 BQG186:BQI186 CAC186:CAE186 CJY186:CKA186 CTU186:CTW186 DDQ186:DDS186 DNM186:DNO186 DXI186:DXK186 EHE186:EHG186 ERA186:ERC186 FAW186:FAY186 FKS186:FKU186 FUO186:FUQ186 GEK186:GEM186 GOG186:GOI186 GYC186:GYE186 HHY186:HIA186 HRU186:HRW186 IBQ186:IBS186 ILM186:ILO186 IVI186:IVK186 JFE186:JFG186 JPA186:JPC186 JYW186:JYY186 KIS186:KIU186 KSO186:KSQ186 LCK186:LCM186 LMG186:LMI186 LWC186:LWE186 MFY186:MGA186 MPU186:MPW186 MZQ186:MZS186 NJM186:NJO186 NTI186:NTK186 ODE186:ODG186 ONA186:ONC186 OWW186:OWY186 PGS186:PGU186 PQO186:PQQ186 QAK186:QAM186 QKG186:QKI186 QUC186:QUE186 RDY186:REA186 RNU186:RNW186 RXQ186:RXS186 SHM186:SHO186 SRI186:SRK186 TBE186:TBG186 TLA186:TLC186 TUW186:TUY186 UES186:UEU186 UOO186:UOQ186 UYK186:UYM186 VIG186:VII186 VSC186:VSE186 WBY186:WCA186 WLU186:WLW186 WVQ186:WVS186 JE65722:JG65722 TA65722:TC65722 ACW65722:ACY65722 AMS65722:AMU65722 AWO65722:AWQ65722 BGK65722:BGM65722 BQG65722:BQI65722 CAC65722:CAE65722 CJY65722:CKA65722 CTU65722:CTW65722 DDQ65722:DDS65722 DNM65722:DNO65722 DXI65722:DXK65722 EHE65722:EHG65722 ERA65722:ERC65722 FAW65722:FAY65722 FKS65722:FKU65722 FUO65722:FUQ65722 GEK65722:GEM65722 GOG65722:GOI65722 GYC65722:GYE65722 HHY65722:HIA65722 HRU65722:HRW65722 IBQ65722:IBS65722 ILM65722:ILO65722 IVI65722:IVK65722 JFE65722:JFG65722 JPA65722:JPC65722 JYW65722:JYY65722 KIS65722:KIU65722 KSO65722:KSQ65722 LCK65722:LCM65722 LMG65722:LMI65722 LWC65722:LWE65722 MFY65722:MGA65722 MPU65722:MPW65722 MZQ65722:MZS65722 NJM65722:NJO65722 NTI65722:NTK65722 ODE65722:ODG65722 ONA65722:ONC65722 OWW65722:OWY65722 PGS65722:PGU65722 PQO65722:PQQ65722 QAK65722:QAM65722 QKG65722:QKI65722 QUC65722:QUE65722 RDY65722:REA65722 RNU65722:RNW65722 RXQ65722:RXS65722 SHM65722:SHO65722 SRI65722:SRK65722 TBE65722:TBG65722 TLA65722:TLC65722 TUW65722:TUY65722 UES65722:UEU65722 UOO65722:UOQ65722 UYK65722:UYM65722 VIG65722:VII65722 VSC65722:VSE65722 WBY65722:WCA65722 WLU65722:WLW65722 WVQ65722:WVS65722 JE131258:JG131258 TA131258:TC131258 ACW131258:ACY131258 AMS131258:AMU131258 AWO131258:AWQ131258 BGK131258:BGM131258 BQG131258:BQI131258 CAC131258:CAE131258 CJY131258:CKA131258 CTU131258:CTW131258 DDQ131258:DDS131258 DNM131258:DNO131258 DXI131258:DXK131258 EHE131258:EHG131258 ERA131258:ERC131258 FAW131258:FAY131258 FKS131258:FKU131258 FUO131258:FUQ131258 GEK131258:GEM131258 GOG131258:GOI131258 GYC131258:GYE131258 HHY131258:HIA131258 HRU131258:HRW131258 IBQ131258:IBS131258 ILM131258:ILO131258 IVI131258:IVK131258 JFE131258:JFG131258 JPA131258:JPC131258 JYW131258:JYY131258 KIS131258:KIU131258 KSO131258:KSQ131258 LCK131258:LCM131258 LMG131258:LMI131258 LWC131258:LWE131258 MFY131258:MGA131258 MPU131258:MPW131258 MZQ131258:MZS131258 NJM131258:NJO131258 NTI131258:NTK131258 ODE131258:ODG131258 ONA131258:ONC131258 OWW131258:OWY131258 PGS131258:PGU131258 PQO131258:PQQ131258 QAK131258:QAM131258 QKG131258:QKI131258 QUC131258:QUE131258 RDY131258:REA131258 RNU131258:RNW131258 RXQ131258:RXS131258 SHM131258:SHO131258 SRI131258:SRK131258 TBE131258:TBG131258 TLA131258:TLC131258 TUW131258:TUY131258 UES131258:UEU131258 UOO131258:UOQ131258 UYK131258:UYM131258 VIG131258:VII131258 VSC131258:VSE131258 WBY131258:WCA131258 WLU131258:WLW131258 WVQ131258:WVS131258 JE196794:JG196794 TA196794:TC196794 ACW196794:ACY196794 AMS196794:AMU196794 AWO196794:AWQ196794 BGK196794:BGM196794 BQG196794:BQI196794 CAC196794:CAE196794 CJY196794:CKA196794 CTU196794:CTW196794 DDQ196794:DDS196794 DNM196794:DNO196794 DXI196794:DXK196794 EHE196794:EHG196794 ERA196794:ERC196794 FAW196794:FAY196794 FKS196794:FKU196794 FUO196794:FUQ196794 GEK196794:GEM196794 GOG196794:GOI196794 GYC196794:GYE196794 HHY196794:HIA196794 HRU196794:HRW196794 IBQ196794:IBS196794 ILM196794:ILO196794 IVI196794:IVK196794 JFE196794:JFG196794 JPA196794:JPC196794 JYW196794:JYY196794 KIS196794:KIU196794 KSO196794:KSQ196794 LCK196794:LCM196794 LMG196794:LMI196794 LWC196794:LWE196794 MFY196794:MGA196794 MPU196794:MPW196794 MZQ196794:MZS196794 NJM196794:NJO196794 NTI196794:NTK196794 ODE196794:ODG196794 ONA196794:ONC196794 OWW196794:OWY196794 PGS196794:PGU196794 PQO196794:PQQ196794 QAK196794:QAM196794 QKG196794:QKI196794 QUC196794:QUE196794 RDY196794:REA196794 RNU196794:RNW196794 RXQ196794:RXS196794 SHM196794:SHO196794 SRI196794:SRK196794 TBE196794:TBG196794 TLA196794:TLC196794 TUW196794:TUY196794 UES196794:UEU196794 UOO196794:UOQ196794 UYK196794:UYM196794 VIG196794:VII196794 VSC196794:VSE196794 WBY196794:WCA196794 WLU196794:WLW196794 WVQ196794:WVS196794 JE262330:JG262330 TA262330:TC262330 ACW262330:ACY262330 AMS262330:AMU262330 AWO262330:AWQ262330 BGK262330:BGM262330 BQG262330:BQI262330 CAC262330:CAE262330 CJY262330:CKA262330 CTU262330:CTW262330 DDQ262330:DDS262330 DNM262330:DNO262330 DXI262330:DXK262330 EHE262330:EHG262330 ERA262330:ERC262330 FAW262330:FAY262330 FKS262330:FKU262330 FUO262330:FUQ262330 GEK262330:GEM262330 GOG262330:GOI262330 GYC262330:GYE262330 HHY262330:HIA262330 HRU262330:HRW262330 IBQ262330:IBS262330 ILM262330:ILO262330 IVI262330:IVK262330 JFE262330:JFG262330 JPA262330:JPC262330 JYW262330:JYY262330 KIS262330:KIU262330 KSO262330:KSQ262330 LCK262330:LCM262330 LMG262330:LMI262330 LWC262330:LWE262330 MFY262330:MGA262330 MPU262330:MPW262330 MZQ262330:MZS262330 NJM262330:NJO262330 NTI262330:NTK262330 ODE262330:ODG262330 ONA262330:ONC262330 OWW262330:OWY262330 PGS262330:PGU262330 PQO262330:PQQ262330 QAK262330:QAM262330 QKG262330:QKI262330 QUC262330:QUE262330 RDY262330:REA262330 RNU262330:RNW262330 RXQ262330:RXS262330 SHM262330:SHO262330 SRI262330:SRK262330 TBE262330:TBG262330 TLA262330:TLC262330 TUW262330:TUY262330 UES262330:UEU262330 UOO262330:UOQ262330 UYK262330:UYM262330 VIG262330:VII262330 VSC262330:VSE262330 WBY262330:WCA262330 WLU262330:WLW262330 WVQ262330:WVS262330 JE327866:JG327866 TA327866:TC327866 ACW327866:ACY327866 AMS327866:AMU327866 AWO327866:AWQ327866 BGK327866:BGM327866 BQG327866:BQI327866 CAC327866:CAE327866 CJY327866:CKA327866 CTU327866:CTW327866 DDQ327866:DDS327866 DNM327866:DNO327866 DXI327866:DXK327866 EHE327866:EHG327866 ERA327866:ERC327866 FAW327866:FAY327866 FKS327866:FKU327866 FUO327866:FUQ327866 GEK327866:GEM327866 GOG327866:GOI327866 GYC327866:GYE327866 HHY327866:HIA327866 HRU327866:HRW327866 IBQ327866:IBS327866 ILM327866:ILO327866 IVI327866:IVK327866 JFE327866:JFG327866 JPA327866:JPC327866 JYW327866:JYY327866 KIS327866:KIU327866 KSO327866:KSQ327866 LCK327866:LCM327866 LMG327866:LMI327866 LWC327866:LWE327866 MFY327866:MGA327866 MPU327866:MPW327866 MZQ327866:MZS327866 NJM327866:NJO327866 NTI327866:NTK327866 ODE327866:ODG327866 ONA327866:ONC327866 OWW327866:OWY327866 PGS327866:PGU327866 PQO327866:PQQ327866 QAK327866:QAM327866 QKG327866:QKI327866 QUC327866:QUE327866 RDY327866:REA327866 RNU327866:RNW327866 RXQ327866:RXS327866 SHM327866:SHO327866 SRI327866:SRK327866 TBE327866:TBG327866 TLA327866:TLC327866 TUW327866:TUY327866 UES327866:UEU327866 UOO327866:UOQ327866 UYK327866:UYM327866 VIG327866:VII327866 VSC327866:VSE327866 WBY327866:WCA327866 WLU327866:WLW327866 WVQ327866:WVS327866 JE393402:JG393402 TA393402:TC393402 ACW393402:ACY393402 AMS393402:AMU393402 AWO393402:AWQ393402 BGK393402:BGM393402 BQG393402:BQI393402 CAC393402:CAE393402 CJY393402:CKA393402 CTU393402:CTW393402 DDQ393402:DDS393402 DNM393402:DNO393402 DXI393402:DXK393402 EHE393402:EHG393402 ERA393402:ERC393402 FAW393402:FAY393402 FKS393402:FKU393402 FUO393402:FUQ393402 GEK393402:GEM393402 GOG393402:GOI393402 GYC393402:GYE393402 HHY393402:HIA393402 HRU393402:HRW393402 IBQ393402:IBS393402 ILM393402:ILO393402 IVI393402:IVK393402 JFE393402:JFG393402 JPA393402:JPC393402 JYW393402:JYY393402 KIS393402:KIU393402 KSO393402:KSQ393402 LCK393402:LCM393402 LMG393402:LMI393402 LWC393402:LWE393402 MFY393402:MGA393402 MPU393402:MPW393402 MZQ393402:MZS393402 NJM393402:NJO393402 NTI393402:NTK393402 ODE393402:ODG393402 ONA393402:ONC393402 OWW393402:OWY393402 PGS393402:PGU393402 PQO393402:PQQ393402 QAK393402:QAM393402 QKG393402:QKI393402 QUC393402:QUE393402 RDY393402:REA393402 RNU393402:RNW393402 RXQ393402:RXS393402 SHM393402:SHO393402 SRI393402:SRK393402 TBE393402:TBG393402 TLA393402:TLC393402 TUW393402:TUY393402 UES393402:UEU393402 UOO393402:UOQ393402 UYK393402:UYM393402 VIG393402:VII393402 VSC393402:VSE393402 WBY393402:WCA393402 WLU393402:WLW393402 WVQ393402:WVS393402 JE458938:JG458938 TA458938:TC458938 ACW458938:ACY458938 AMS458938:AMU458938 AWO458938:AWQ458938 BGK458938:BGM458938 BQG458938:BQI458938 CAC458938:CAE458938 CJY458938:CKA458938 CTU458938:CTW458938 DDQ458938:DDS458938 DNM458938:DNO458938 DXI458938:DXK458938 EHE458938:EHG458938 ERA458938:ERC458938 FAW458938:FAY458938 FKS458938:FKU458938 FUO458938:FUQ458938 GEK458938:GEM458938 GOG458938:GOI458938 GYC458938:GYE458938 HHY458938:HIA458938 HRU458938:HRW458938 IBQ458938:IBS458938 ILM458938:ILO458938 IVI458938:IVK458938 JFE458938:JFG458938 JPA458938:JPC458938 JYW458938:JYY458938 KIS458938:KIU458938 KSO458938:KSQ458938 LCK458938:LCM458938 LMG458938:LMI458938 LWC458938:LWE458938 MFY458938:MGA458938 MPU458938:MPW458938 MZQ458938:MZS458938 NJM458938:NJO458938 NTI458938:NTK458938 ODE458938:ODG458938 ONA458938:ONC458938 OWW458938:OWY458938 PGS458938:PGU458938 PQO458938:PQQ458938 QAK458938:QAM458938 QKG458938:QKI458938 QUC458938:QUE458938 RDY458938:REA458938 RNU458938:RNW458938 RXQ458938:RXS458938 SHM458938:SHO458938 SRI458938:SRK458938 TBE458938:TBG458938 TLA458938:TLC458938 TUW458938:TUY458938 UES458938:UEU458938 UOO458938:UOQ458938 UYK458938:UYM458938 VIG458938:VII458938 VSC458938:VSE458938 WBY458938:WCA458938 WLU458938:WLW458938 WVQ458938:WVS458938 JE524474:JG524474 TA524474:TC524474 ACW524474:ACY524474 AMS524474:AMU524474 AWO524474:AWQ524474 BGK524474:BGM524474 BQG524474:BQI524474 CAC524474:CAE524474 CJY524474:CKA524474 CTU524474:CTW524474 DDQ524474:DDS524474 DNM524474:DNO524474 DXI524474:DXK524474 EHE524474:EHG524474 ERA524474:ERC524474 FAW524474:FAY524474 FKS524474:FKU524474 FUO524474:FUQ524474 GEK524474:GEM524474 GOG524474:GOI524474 GYC524474:GYE524474 HHY524474:HIA524474 HRU524474:HRW524474 IBQ524474:IBS524474 ILM524474:ILO524474 IVI524474:IVK524474 JFE524474:JFG524474 JPA524474:JPC524474 JYW524474:JYY524474 KIS524474:KIU524474 KSO524474:KSQ524474 LCK524474:LCM524474 LMG524474:LMI524474 LWC524474:LWE524474 MFY524474:MGA524474 MPU524474:MPW524474 MZQ524474:MZS524474 NJM524474:NJO524474 NTI524474:NTK524474 ODE524474:ODG524474 ONA524474:ONC524474 OWW524474:OWY524474 PGS524474:PGU524474 PQO524474:PQQ524474 QAK524474:QAM524474 QKG524474:QKI524474 QUC524474:QUE524474 RDY524474:REA524474 RNU524474:RNW524474 RXQ524474:RXS524474 SHM524474:SHO524474 SRI524474:SRK524474 TBE524474:TBG524474 TLA524474:TLC524474 TUW524474:TUY524474 UES524474:UEU524474 UOO524474:UOQ524474 UYK524474:UYM524474 VIG524474:VII524474 VSC524474:VSE524474 WBY524474:WCA524474 WLU524474:WLW524474 WVQ524474:WVS524474 JE590010:JG590010 TA590010:TC590010 ACW590010:ACY590010 AMS590010:AMU590010 AWO590010:AWQ590010 BGK590010:BGM590010 BQG590010:BQI590010 CAC590010:CAE590010 CJY590010:CKA590010 CTU590010:CTW590010 DDQ590010:DDS590010 DNM590010:DNO590010 DXI590010:DXK590010 EHE590010:EHG590010 ERA590010:ERC590010 FAW590010:FAY590010 FKS590010:FKU590010 FUO590010:FUQ590010 GEK590010:GEM590010 GOG590010:GOI590010 GYC590010:GYE590010 HHY590010:HIA590010 HRU590010:HRW590010 IBQ590010:IBS590010 ILM590010:ILO590010 IVI590010:IVK590010 JFE590010:JFG590010 JPA590010:JPC590010 JYW590010:JYY590010 KIS590010:KIU590010 KSO590010:KSQ590010 LCK590010:LCM590010 LMG590010:LMI590010 LWC590010:LWE590010 MFY590010:MGA590010 MPU590010:MPW590010 MZQ590010:MZS590010 NJM590010:NJO590010 NTI590010:NTK590010 ODE590010:ODG590010 ONA590010:ONC590010 OWW590010:OWY590010 PGS590010:PGU590010 PQO590010:PQQ590010 QAK590010:QAM590010 QKG590010:QKI590010 QUC590010:QUE590010 RDY590010:REA590010 RNU590010:RNW590010 RXQ590010:RXS590010 SHM590010:SHO590010 SRI590010:SRK590010 TBE590010:TBG590010 TLA590010:TLC590010 TUW590010:TUY590010 UES590010:UEU590010 UOO590010:UOQ590010 UYK590010:UYM590010 VIG590010:VII590010 VSC590010:VSE590010 WBY590010:WCA590010 WLU590010:WLW590010 WVQ590010:WVS590010 JE655546:JG655546 TA655546:TC655546 ACW655546:ACY655546 AMS655546:AMU655546 AWO655546:AWQ655546 BGK655546:BGM655546 BQG655546:BQI655546 CAC655546:CAE655546 CJY655546:CKA655546 CTU655546:CTW655546 DDQ655546:DDS655546 DNM655546:DNO655546 DXI655546:DXK655546 EHE655546:EHG655546 ERA655546:ERC655546 FAW655546:FAY655546 FKS655546:FKU655546 FUO655546:FUQ655546 GEK655546:GEM655546 GOG655546:GOI655546 GYC655546:GYE655546 HHY655546:HIA655546 HRU655546:HRW655546 IBQ655546:IBS655546 ILM655546:ILO655546 IVI655546:IVK655546 JFE655546:JFG655546 JPA655546:JPC655546 JYW655546:JYY655546 KIS655546:KIU655546 KSO655546:KSQ655546 LCK655546:LCM655546 LMG655546:LMI655546 LWC655546:LWE655546 MFY655546:MGA655546 MPU655546:MPW655546 MZQ655546:MZS655546 NJM655546:NJO655546 NTI655546:NTK655546 ODE655546:ODG655546 ONA655546:ONC655546 OWW655546:OWY655546 PGS655546:PGU655546 PQO655546:PQQ655546 QAK655546:QAM655546 QKG655546:QKI655546 QUC655546:QUE655546 RDY655546:REA655546 RNU655546:RNW655546 RXQ655546:RXS655546 SHM655546:SHO655546 SRI655546:SRK655546 TBE655546:TBG655546 TLA655546:TLC655546 TUW655546:TUY655546 UES655546:UEU655546 UOO655546:UOQ655546 UYK655546:UYM655546 VIG655546:VII655546 VSC655546:VSE655546 WBY655546:WCA655546 WLU655546:WLW655546 WVQ655546:WVS655546 JE721082:JG721082 TA721082:TC721082 ACW721082:ACY721082 AMS721082:AMU721082 AWO721082:AWQ721082 BGK721082:BGM721082 BQG721082:BQI721082 CAC721082:CAE721082 CJY721082:CKA721082 CTU721082:CTW721082 DDQ721082:DDS721082 DNM721082:DNO721082 DXI721082:DXK721082 EHE721082:EHG721082 ERA721082:ERC721082 FAW721082:FAY721082 FKS721082:FKU721082 FUO721082:FUQ721082 GEK721082:GEM721082 GOG721082:GOI721082 GYC721082:GYE721082 HHY721082:HIA721082 HRU721082:HRW721082 IBQ721082:IBS721082 ILM721082:ILO721082 IVI721082:IVK721082 JFE721082:JFG721082 JPA721082:JPC721082 JYW721082:JYY721082 KIS721082:KIU721082 KSO721082:KSQ721082 LCK721082:LCM721082 LMG721082:LMI721082 LWC721082:LWE721082 MFY721082:MGA721082 MPU721082:MPW721082 MZQ721082:MZS721082 NJM721082:NJO721082 NTI721082:NTK721082 ODE721082:ODG721082 ONA721082:ONC721082 OWW721082:OWY721082 PGS721082:PGU721082 PQO721082:PQQ721082 QAK721082:QAM721082 QKG721082:QKI721082 QUC721082:QUE721082 RDY721082:REA721082 RNU721082:RNW721082 RXQ721082:RXS721082 SHM721082:SHO721082 SRI721082:SRK721082 TBE721082:TBG721082 TLA721082:TLC721082 TUW721082:TUY721082 UES721082:UEU721082 UOO721082:UOQ721082 UYK721082:UYM721082 VIG721082:VII721082 VSC721082:VSE721082 WBY721082:WCA721082 WLU721082:WLW721082 WVQ721082:WVS721082 JE786618:JG786618 TA786618:TC786618 ACW786618:ACY786618 AMS786618:AMU786618 AWO786618:AWQ786618 BGK786618:BGM786618 BQG786618:BQI786618 CAC786618:CAE786618 CJY786618:CKA786618 CTU786618:CTW786618 DDQ786618:DDS786618 DNM786618:DNO786618 DXI786618:DXK786618 EHE786618:EHG786618 ERA786618:ERC786618 FAW786618:FAY786618 FKS786618:FKU786618 FUO786618:FUQ786618 GEK786618:GEM786618 GOG786618:GOI786618 GYC786618:GYE786618 HHY786618:HIA786618 HRU786618:HRW786618 IBQ786618:IBS786618 ILM786618:ILO786618 IVI786618:IVK786618 JFE786618:JFG786618 JPA786618:JPC786618 JYW786618:JYY786618 KIS786618:KIU786618 KSO786618:KSQ786618 LCK786618:LCM786618 LMG786618:LMI786618 LWC786618:LWE786618 MFY786618:MGA786618 MPU786618:MPW786618 MZQ786618:MZS786618 NJM786618:NJO786618 NTI786618:NTK786618 ODE786618:ODG786618 ONA786618:ONC786618 OWW786618:OWY786618 PGS786618:PGU786618 PQO786618:PQQ786618 QAK786618:QAM786618 QKG786618:QKI786618 QUC786618:QUE786618 RDY786618:REA786618 RNU786618:RNW786618 RXQ786618:RXS786618 SHM786618:SHO786618 SRI786618:SRK786618 TBE786618:TBG786618 TLA786618:TLC786618 TUW786618:TUY786618 UES786618:UEU786618 UOO786618:UOQ786618 UYK786618:UYM786618 VIG786618:VII786618 VSC786618:VSE786618 WBY786618:WCA786618 WLU786618:WLW786618 WVQ786618:WVS786618 JE852154:JG852154 TA852154:TC852154 ACW852154:ACY852154 AMS852154:AMU852154 AWO852154:AWQ852154 BGK852154:BGM852154 BQG852154:BQI852154 CAC852154:CAE852154 CJY852154:CKA852154 CTU852154:CTW852154 DDQ852154:DDS852154 DNM852154:DNO852154 DXI852154:DXK852154 EHE852154:EHG852154 ERA852154:ERC852154 FAW852154:FAY852154 FKS852154:FKU852154 FUO852154:FUQ852154 GEK852154:GEM852154 GOG852154:GOI852154 GYC852154:GYE852154 HHY852154:HIA852154 HRU852154:HRW852154 IBQ852154:IBS852154 ILM852154:ILO852154 IVI852154:IVK852154 JFE852154:JFG852154 JPA852154:JPC852154 JYW852154:JYY852154 KIS852154:KIU852154 KSO852154:KSQ852154 LCK852154:LCM852154 LMG852154:LMI852154 LWC852154:LWE852154 MFY852154:MGA852154 MPU852154:MPW852154 MZQ852154:MZS852154 NJM852154:NJO852154 NTI852154:NTK852154 ODE852154:ODG852154 ONA852154:ONC852154 OWW852154:OWY852154 PGS852154:PGU852154 PQO852154:PQQ852154 QAK852154:QAM852154 QKG852154:QKI852154 QUC852154:QUE852154 RDY852154:REA852154 RNU852154:RNW852154 RXQ852154:RXS852154 SHM852154:SHO852154 SRI852154:SRK852154 TBE852154:TBG852154 TLA852154:TLC852154 TUW852154:TUY852154 UES852154:UEU852154 UOO852154:UOQ852154 UYK852154:UYM852154 VIG852154:VII852154 VSC852154:VSE852154 WBY852154:WCA852154 WLU852154:WLW852154 WVQ852154:WVS852154 JE917690:JG917690 TA917690:TC917690 ACW917690:ACY917690 AMS917690:AMU917690 AWO917690:AWQ917690 BGK917690:BGM917690 BQG917690:BQI917690 CAC917690:CAE917690 CJY917690:CKA917690 CTU917690:CTW917690 DDQ917690:DDS917690 DNM917690:DNO917690 DXI917690:DXK917690 EHE917690:EHG917690 ERA917690:ERC917690 FAW917690:FAY917690 FKS917690:FKU917690 FUO917690:FUQ917690 GEK917690:GEM917690 GOG917690:GOI917690 GYC917690:GYE917690 HHY917690:HIA917690 HRU917690:HRW917690 IBQ917690:IBS917690 ILM917690:ILO917690 IVI917690:IVK917690 JFE917690:JFG917690 JPA917690:JPC917690 JYW917690:JYY917690 KIS917690:KIU917690 KSO917690:KSQ917690 LCK917690:LCM917690 LMG917690:LMI917690 LWC917690:LWE917690 MFY917690:MGA917690 MPU917690:MPW917690 MZQ917690:MZS917690 NJM917690:NJO917690 NTI917690:NTK917690 ODE917690:ODG917690 ONA917690:ONC917690 OWW917690:OWY917690 PGS917690:PGU917690 PQO917690:PQQ917690 QAK917690:QAM917690 QKG917690:QKI917690 QUC917690:QUE917690 RDY917690:REA917690 RNU917690:RNW917690 RXQ917690:RXS917690 SHM917690:SHO917690 SRI917690:SRK917690 TBE917690:TBG917690 TLA917690:TLC917690 TUW917690:TUY917690 UES917690:UEU917690 UOO917690:UOQ917690 UYK917690:UYM917690 VIG917690:VII917690 VSC917690:VSE917690 WBY917690:WCA917690 WLU917690:WLW917690 WVQ917690:WVS917690 JE983226:JG983226 TA983226:TC983226 ACW983226:ACY983226 AMS983226:AMU983226 AWO983226:AWQ983226 BGK983226:BGM983226 BQG983226:BQI983226 CAC983226:CAE983226 CJY983226:CKA983226 CTU983226:CTW983226 DDQ983226:DDS983226 DNM983226:DNO983226 DXI983226:DXK983226 EHE983226:EHG983226 ERA983226:ERC983226 FAW983226:FAY983226 FKS983226:FKU983226 FUO983226:FUQ983226 GEK983226:GEM983226 GOG983226:GOI983226 GYC983226:GYE983226 HHY983226:HIA983226 HRU983226:HRW983226 IBQ983226:IBS983226 ILM983226:ILO983226 IVI983226:IVK983226 JFE983226:JFG983226 JPA983226:JPC983226 JYW983226:JYY983226 KIS983226:KIU983226 KSO983226:KSQ983226 LCK983226:LCM983226 LMG983226:LMI983226 LWC983226:LWE983226 MFY983226:MGA983226 MPU983226:MPW983226 MZQ983226:MZS983226 NJM983226:NJO983226 NTI983226:NTK983226 ODE983226:ODG983226 ONA983226:ONC983226 OWW983226:OWY983226 PGS983226:PGU983226 PQO983226:PQQ983226 QAK983226:QAM983226 QKG983226:QKI983226 QUC983226:QUE983226 RDY983226:REA983226 RNU983226:RNW983226 RXQ983226:RXS983226 SHM983226:SHO983226 SRI983226:SRK983226 TBE983226:TBG983226 TLA983226:TLC983226 TUW983226:TUY983226 UES983226:UEU983226 UOO983226:UOQ983226 UYK983226:UYM983226 VIG983226:VII983226 VSC983226:VSE983226 WBY983226:WCA983226 WLU983226:WLW983226 WVQ983226:WVS983226 JE184:JH185 TA184:TD185 ACW184:ACZ185 AMS184:AMV185 AWO184:AWR185 BGK184:BGN185 BQG184:BQJ185 CAC184:CAF185 CJY184:CKB185 CTU184:CTX185 DDQ184:DDT185 DNM184:DNP185 DXI184:DXL185 EHE184:EHH185 ERA184:ERD185 FAW184:FAZ185 FKS184:FKV185 FUO184:FUR185 GEK184:GEN185 GOG184:GOJ185 GYC184:GYF185 HHY184:HIB185 HRU184:HRX185 IBQ184:IBT185 ILM184:ILP185 IVI184:IVL185 JFE184:JFH185 JPA184:JPD185 JYW184:JYZ185 KIS184:KIV185 KSO184:KSR185 LCK184:LCN185 LMG184:LMJ185 LWC184:LWF185 MFY184:MGB185 MPU184:MPX185 MZQ184:MZT185 NJM184:NJP185 NTI184:NTL185 ODE184:ODH185 ONA184:OND185 OWW184:OWZ185 PGS184:PGV185 PQO184:PQR185 QAK184:QAN185 QKG184:QKJ185 QUC184:QUF185 RDY184:REB185 RNU184:RNX185 RXQ184:RXT185 SHM184:SHP185 SRI184:SRL185 TBE184:TBH185 TLA184:TLD185 TUW184:TUZ185 UES184:UEV185 UOO184:UOR185 UYK184:UYN185 VIG184:VIJ185 VSC184:VSF185 WBY184:WCB185 WLU184:WLX185 WVQ184:WVT185 JE65720:JH65721 TA65720:TD65721 ACW65720:ACZ65721 AMS65720:AMV65721 AWO65720:AWR65721 BGK65720:BGN65721 BQG65720:BQJ65721 CAC65720:CAF65721 CJY65720:CKB65721 CTU65720:CTX65721 DDQ65720:DDT65721 DNM65720:DNP65721 DXI65720:DXL65721 EHE65720:EHH65721 ERA65720:ERD65721 FAW65720:FAZ65721 FKS65720:FKV65721 FUO65720:FUR65721 GEK65720:GEN65721 GOG65720:GOJ65721 GYC65720:GYF65721 HHY65720:HIB65721 HRU65720:HRX65721 IBQ65720:IBT65721 ILM65720:ILP65721 IVI65720:IVL65721 JFE65720:JFH65721 JPA65720:JPD65721 JYW65720:JYZ65721 KIS65720:KIV65721 KSO65720:KSR65721 LCK65720:LCN65721 LMG65720:LMJ65721 LWC65720:LWF65721 MFY65720:MGB65721 MPU65720:MPX65721 MZQ65720:MZT65721 NJM65720:NJP65721 NTI65720:NTL65721 ODE65720:ODH65721 ONA65720:OND65721 OWW65720:OWZ65721 PGS65720:PGV65721 PQO65720:PQR65721 QAK65720:QAN65721 QKG65720:QKJ65721 QUC65720:QUF65721 RDY65720:REB65721 RNU65720:RNX65721 RXQ65720:RXT65721 SHM65720:SHP65721 SRI65720:SRL65721 TBE65720:TBH65721 TLA65720:TLD65721 TUW65720:TUZ65721 UES65720:UEV65721 UOO65720:UOR65721 UYK65720:UYN65721 VIG65720:VIJ65721 VSC65720:VSF65721 WBY65720:WCB65721 WLU65720:WLX65721 WVQ65720:WVT65721 JE131256:JH131257 TA131256:TD131257 ACW131256:ACZ131257 AMS131256:AMV131257 AWO131256:AWR131257 BGK131256:BGN131257 BQG131256:BQJ131257 CAC131256:CAF131257 CJY131256:CKB131257 CTU131256:CTX131257 DDQ131256:DDT131257 DNM131256:DNP131257 DXI131256:DXL131257 EHE131256:EHH131257 ERA131256:ERD131257 FAW131256:FAZ131257 FKS131256:FKV131257 FUO131256:FUR131257 GEK131256:GEN131257 GOG131256:GOJ131257 GYC131256:GYF131257 HHY131256:HIB131257 HRU131256:HRX131257 IBQ131256:IBT131257 ILM131256:ILP131257 IVI131256:IVL131257 JFE131256:JFH131257 JPA131256:JPD131257 JYW131256:JYZ131257 KIS131256:KIV131257 KSO131256:KSR131257 LCK131256:LCN131257 LMG131256:LMJ131257 LWC131256:LWF131257 MFY131256:MGB131257 MPU131256:MPX131257 MZQ131256:MZT131257 NJM131256:NJP131257 NTI131256:NTL131257 ODE131256:ODH131257 ONA131256:OND131257 OWW131256:OWZ131257 PGS131256:PGV131257 PQO131256:PQR131257 QAK131256:QAN131257 QKG131256:QKJ131257 QUC131256:QUF131257 RDY131256:REB131257 RNU131256:RNX131257 RXQ131256:RXT131257 SHM131256:SHP131257 SRI131256:SRL131257 TBE131256:TBH131257 TLA131256:TLD131257 TUW131256:TUZ131257 UES131256:UEV131257 UOO131256:UOR131257 UYK131256:UYN131257 VIG131256:VIJ131257 VSC131256:VSF131257 WBY131256:WCB131257 WLU131256:WLX131257 WVQ131256:WVT131257 JE196792:JH196793 TA196792:TD196793 ACW196792:ACZ196793 AMS196792:AMV196793 AWO196792:AWR196793 BGK196792:BGN196793 BQG196792:BQJ196793 CAC196792:CAF196793 CJY196792:CKB196793 CTU196792:CTX196793 DDQ196792:DDT196793 DNM196792:DNP196793 DXI196792:DXL196793 EHE196792:EHH196793 ERA196792:ERD196793 FAW196792:FAZ196793 FKS196792:FKV196793 FUO196792:FUR196793 GEK196792:GEN196793 GOG196792:GOJ196793 GYC196792:GYF196793 HHY196792:HIB196793 HRU196792:HRX196793 IBQ196792:IBT196793 ILM196792:ILP196793 IVI196792:IVL196793 JFE196792:JFH196793 JPA196792:JPD196793 JYW196792:JYZ196793 KIS196792:KIV196793 KSO196792:KSR196793 LCK196792:LCN196793 LMG196792:LMJ196793 LWC196792:LWF196793 MFY196792:MGB196793 MPU196792:MPX196793 MZQ196792:MZT196793 NJM196792:NJP196793 NTI196792:NTL196793 ODE196792:ODH196793 ONA196792:OND196793 OWW196792:OWZ196793 PGS196792:PGV196793 PQO196792:PQR196793 QAK196792:QAN196793 QKG196792:QKJ196793 QUC196792:QUF196793 RDY196792:REB196793 RNU196792:RNX196793 RXQ196792:RXT196793 SHM196792:SHP196793 SRI196792:SRL196793 TBE196792:TBH196793 TLA196792:TLD196793 TUW196792:TUZ196793 UES196792:UEV196793 UOO196792:UOR196793 UYK196792:UYN196793 VIG196792:VIJ196793 VSC196792:VSF196793 WBY196792:WCB196793 WLU196792:WLX196793 WVQ196792:WVT196793 JE262328:JH262329 TA262328:TD262329 ACW262328:ACZ262329 AMS262328:AMV262329 AWO262328:AWR262329 BGK262328:BGN262329 BQG262328:BQJ262329 CAC262328:CAF262329 CJY262328:CKB262329 CTU262328:CTX262329 DDQ262328:DDT262329 DNM262328:DNP262329 DXI262328:DXL262329 EHE262328:EHH262329 ERA262328:ERD262329 FAW262328:FAZ262329 FKS262328:FKV262329 FUO262328:FUR262329 GEK262328:GEN262329 GOG262328:GOJ262329 GYC262328:GYF262329 HHY262328:HIB262329 HRU262328:HRX262329 IBQ262328:IBT262329 ILM262328:ILP262329 IVI262328:IVL262329 JFE262328:JFH262329 JPA262328:JPD262329 JYW262328:JYZ262329 KIS262328:KIV262329 KSO262328:KSR262329 LCK262328:LCN262329 LMG262328:LMJ262329 LWC262328:LWF262329 MFY262328:MGB262329 MPU262328:MPX262329 MZQ262328:MZT262329 NJM262328:NJP262329 NTI262328:NTL262329 ODE262328:ODH262329 ONA262328:OND262329 OWW262328:OWZ262329 PGS262328:PGV262329 PQO262328:PQR262329 QAK262328:QAN262329 QKG262328:QKJ262329 QUC262328:QUF262329 RDY262328:REB262329 RNU262328:RNX262329 RXQ262328:RXT262329 SHM262328:SHP262329 SRI262328:SRL262329 TBE262328:TBH262329 TLA262328:TLD262329 TUW262328:TUZ262329 UES262328:UEV262329 UOO262328:UOR262329 UYK262328:UYN262329 VIG262328:VIJ262329 VSC262328:VSF262329 WBY262328:WCB262329 WLU262328:WLX262329 WVQ262328:WVT262329 JE327864:JH327865 TA327864:TD327865 ACW327864:ACZ327865 AMS327864:AMV327865 AWO327864:AWR327865 BGK327864:BGN327865 BQG327864:BQJ327865 CAC327864:CAF327865 CJY327864:CKB327865 CTU327864:CTX327865 DDQ327864:DDT327865 DNM327864:DNP327865 DXI327864:DXL327865 EHE327864:EHH327865 ERA327864:ERD327865 FAW327864:FAZ327865 FKS327864:FKV327865 FUO327864:FUR327865 GEK327864:GEN327865 GOG327864:GOJ327865 GYC327864:GYF327865 HHY327864:HIB327865 HRU327864:HRX327865 IBQ327864:IBT327865 ILM327864:ILP327865 IVI327864:IVL327865 JFE327864:JFH327865 JPA327864:JPD327865 JYW327864:JYZ327865 KIS327864:KIV327865 KSO327864:KSR327865 LCK327864:LCN327865 LMG327864:LMJ327865 LWC327864:LWF327865 MFY327864:MGB327865 MPU327864:MPX327865 MZQ327864:MZT327865 NJM327864:NJP327865 NTI327864:NTL327865 ODE327864:ODH327865 ONA327864:OND327865 OWW327864:OWZ327865 PGS327864:PGV327865 PQO327864:PQR327865 QAK327864:QAN327865 QKG327864:QKJ327865 QUC327864:QUF327865 RDY327864:REB327865 RNU327864:RNX327865 RXQ327864:RXT327865 SHM327864:SHP327865 SRI327864:SRL327865 TBE327864:TBH327865 TLA327864:TLD327865 TUW327864:TUZ327865 UES327864:UEV327865 UOO327864:UOR327865 UYK327864:UYN327865 VIG327864:VIJ327865 VSC327864:VSF327865 WBY327864:WCB327865 WLU327864:WLX327865 WVQ327864:WVT327865 JE393400:JH393401 TA393400:TD393401 ACW393400:ACZ393401 AMS393400:AMV393401 AWO393400:AWR393401 BGK393400:BGN393401 BQG393400:BQJ393401 CAC393400:CAF393401 CJY393400:CKB393401 CTU393400:CTX393401 DDQ393400:DDT393401 DNM393400:DNP393401 DXI393400:DXL393401 EHE393400:EHH393401 ERA393400:ERD393401 FAW393400:FAZ393401 FKS393400:FKV393401 FUO393400:FUR393401 GEK393400:GEN393401 GOG393400:GOJ393401 GYC393400:GYF393401 HHY393400:HIB393401 HRU393400:HRX393401 IBQ393400:IBT393401 ILM393400:ILP393401 IVI393400:IVL393401 JFE393400:JFH393401 JPA393400:JPD393401 JYW393400:JYZ393401 KIS393400:KIV393401 KSO393400:KSR393401 LCK393400:LCN393401 LMG393400:LMJ393401 LWC393400:LWF393401 MFY393400:MGB393401 MPU393400:MPX393401 MZQ393400:MZT393401 NJM393400:NJP393401 NTI393400:NTL393401 ODE393400:ODH393401 ONA393400:OND393401 OWW393400:OWZ393401 PGS393400:PGV393401 PQO393400:PQR393401 QAK393400:QAN393401 QKG393400:QKJ393401 QUC393400:QUF393401 RDY393400:REB393401 RNU393400:RNX393401 RXQ393400:RXT393401 SHM393400:SHP393401 SRI393400:SRL393401 TBE393400:TBH393401 TLA393400:TLD393401 TUW393400:TUZ393401 UES393400:UEV393401 UOO393400:UOR393401 UYK393400:UYN393401 VIG393400:VIJ393401 VSC393400:VSF393401 WBY393400:WCB393401 WLU393400:WLX393401 WVQ393400:WVT393401 JE458936:JH458937 TA458936:TD458937 ACW458936:ACZ458937 AMS458936:AMV458937 AWO458936:AWR458937 BGK458936:BGN458937 BQG458936:BQJ458937 CAC458936:CAF458937 CJY458936:CKB458937 CTU458936:CTX458937 DDQ458936:DDT458937 DNM458936:DNP458937 DXI458936:DXL458937 EHE458936:EHH458937 ERA458936:ERD458937 FAW458936:FAZ458937 FKS458936:FKV458937 FUO458936:FUR458937 GEK458936:GEN458937 GOG458936:GOJ458937 GYC458936:GYF458937 HHY458936:HIB458937 HRU458936:HRX458937 IBQ458936:IBT458937 ILM458936:ILP458937 IVI458936:IVL458937 JFE458936:JFH458937 JPA458936:JPD458937 JYW458936:JYZ458937 KIS458936:KIV458937 KSO458936:KSR458937 LCK458936:LCN458937 LMG458936:LMJ458937 LWC458936:LWF458937 MFY458936:MGB458937 MPU458936:MPX458937 MZQ458936:MZT458937 NJM458936:NJP458937 NTI458936:NTL458937 ODE458936:ODH458937 ONA458936:OND458937 OWW458936:OWZ458937 PGS458936:PGV458937 PQO458936:PQR458937 QAK458936:QAN458937 QKG458936:QKJ458937 QUC458936:QUF458937 RDY458936:REB458937 RNU458936:RNX458937 RXQ458936:RXT458937 SHM458936:SHP458937 SRI458936:SRL458937 TBE458936:TBH458937 TLA458936:TLD458937 TUW458936:TUZ458937 UES458936:UEV458937 UOO458936:UOR458937 UYK458936:UYN458937 VIG458936:VIJ458937 VSC458936:VSF458937 WBY458936:WCB458937 WLU458936:WLX458937 WVQ458936:WVT458937 JE524472:JH524473 TA524472:TD524473 ACW524472:ACZ524473 AMS524472:AMV524473 AWO524472:AWR524473 BGK524472:BGN524473 BQG524472:BQJ524473 CAC524472:CAF524473 CJY524472:CKB524473 CTU524472:CTX524473 DDQ524472:DDT524473 DNM524472:DNP524473 DXI524472:DXL524473 EHE524472:EHH524473 ERA524472:ERD524473 FAW524472:FAZ524473 FKS524472:FKV524473 FUO524472:FUR524473 GEK524472:GEN524473 GOG524472:GOJ524473 GYC524472:GYF524473 HHY524472:HIB524473 HRU524472:HRX524473 IBQ524472:IBT524473 ILM524472:ILP524473 IVI524472:IVL524473 JFE524472:JFH524473 JPA524472:JPD524473 JYW524472:JYZ524473 KIS524472:KIV524473 KSO524472:KSR524473 LCK524472:LCN524473 LMG524472:LMJ524473 LWC524472:LWF524473 MFY524472:MGB524473 MPU524472:MPX524473 MZQ524472:MZT524473 NJM524472:NJP524473 NTI524472:NTL524473 ODE524472:ODH524473 ONA524472:OND524473 OWW524472:OWZ524473 PGS524472:PGV524473 PQO524472:PQR524473 QAK524472:QAN524473 QKG524472:QKJ524473 QUC524472:QUF524473 RDY524472:REB524473 RNU524472:RNX524473 RXQ524472:RXT524473 SHM524472:SHP524473 SRI524472:SRL524473 TBE524472:TBH524473 TLA524472:TLD524473 TUW524472:TUZ524473 UES524472:UEV524473 UOO524472:UOR524473 UYK524472:UYN524473 VIG524472:VIJ524473 VSC524472:VSF524473 WBY524472:WCB524473 WLU524472:WLX524473 WVQ524472:WVT524473 JE590008:JH590009 TA590008:TD590009 ACW590008:ACZ590009 AMS590008:AMV590009 AWO590008:AWR590009 BGK590008:BGN590009 BQG590008:BQJ590009 CAC590008:CAF590009 CJY590008:CKB590009 CTU590008:CTX590009 DDQ590008:DDT590009 DNM590008:DNP590009 DXI590008:DXL590009 EHE590008:EHH590009 ERA590008:ERD590009 FAW590008:FAZ590009 FKS590008:FKV590009 FUO590008:FUR590009 GEK590008:GEN590009 GOG590008:GOJ590009 GYC590008:GYF590009 HHY590008:HIB590009 HRU590008:HRX590009 IBQ590008:IBT590009 ILM590008:ILP590009 IVI590008:IVL590009 JFE590008:JFH590009 JPA590008:JPD590009 JYW590008:JYZ590009 KIS590008:KIV590009 KSO590008:KSR590009 LCK590008:LCN590009 LMG590008:LMJ590009 LWC590008:LWF590009 MFY590008:MGB590009 MPU590008:MPX590009 MZQ590008:MZT590009 NJM590008:NJP590009 NTI590008:NTL590009 ODE590008:ODH590009 ONA590008:OND590009 OWW590008:OWZ590009 PGS590008:PGV590009 PQO590008:PQR590009 QAK590008:QAN590009 QKG590008:QKJ590009 QUC590008:QUF590009 RDY590008:REB590009 RNU590008:RNX590009 RXQ590008:RXT590009 SHM590008:SHP590009 SRI590008:SRL590009 TBE590008:TBH590009 TLA590008:TLD590009 TUW590008:TUZ590009 UES590008:UEV590009 UOO590008:UOR590009 UYK590008:UYN590009 VIG590008:VIJ590009 VSC590008:VSF590009 WBY590008:WCB590009 WLU590008:WLX590009 WVQ590008:WVT590009 JE655544:JH655545 TA655544:TD655545 ACW655544:ACZ655545 AMS655544:AMV655545 AWO655544:AWR655545 BGK655544:BGN655545 BQG655544:BQJ655545 CAC655544:CAF655545 CJY655544:CKB655545 CTU655544:CTX655545 DDQ655544:DDT655545 DNM655544:DNP655545 DXI655544:DXL655545 EHE655544:EHH655545 ERA655544:ERD655545 FAW655544:FAZ655545 FKS655544:FKV655545 FUO655544:FUR655545 GEK655544:GEN655545 GOG655544:GOJ655545 GYC655544:GYF655545 HHY655544:HIB655545 HRU655544:HRX655545 IBQ655544:IBT655545 ILM655544:ILP655545 IVI655544:IVL655545 JFE655544:JFH655545 JPA655544:JPD655545 JYW655544:JYZ655545 KIS655544:KIV655545 KSO655544:KSR655545 LCK655544:LCN655545 LMG655544:LMJ655545 LWC655544:LWF655545 MFY655544:MGB655545 MPU655544:MPX655545 MZQ655544:MZT655545 NJM655544:NJP655545 NTI655544:NTL655545 ODE655544:ODH655545 ONA655544:OND655545 OWW655544:OWZ655545 PGS655544:PGV655545 PQO655544:PQR655545 QAK655544:QAN655545 QKG655544:QKJ655545 QUC655544:QUF655545 RDY655544:REB655545 RNU655544:RNX655545 RXQ655544:RXT655545 SHM655544:SHP655545 SRI655544:SRL655545 TBE655544:TBH655545 TLA655544:TLD655545 TUW655544:TUZ655545 UES655544:UEV655545 UOO655544:UOR655545 UYK655544:UYN655545 VIG655544:VIJ655545 VSC655544:VSF655545 WBY655544:WCB655545 WLU655544:WLX655545 WVQ655544:WVT655545 JE721080:JH721081 TA721080:TD721081 ACW721080:ACZ721081 AMS721080:AMV721081 AWO721080:AWR721081 BGK721080:BGN721081 BQG721080:BQJ721081 CAC721080:CAF721081 CJY721080:CKB721081 CTU721080:CTX721081 DDQ721080:DDT721081 DNM721080:DNP721081 DXI721080:DXL721081 EHE721080:EHH721081 ERA721080:ERD721081 FAW721080:FAZ721081 FKS721080:FKV721081 FUO721080:FUR721081 GEK721080:GEN721081 GOG721080:GOJ721081 GYC721080:GYF721081 HHY721080:HIB721081 HRU721080:HRX721081 IBQ721080:IBT721081 ILM721080:ILP721081 IVI721080:IVL721081 JFE721080:JFH721081 JPA721080:JPD721081 JYW721080:JYZ721081 KIS721080:KIV721081 KSO721080:KSR721081 LCK721080:LCN721081 LMG721080:LMJ721081 LWC721080:LWF721081 MFY721080:MGB721081 MPU721080:MPX721081 MZQ721080:MZT721081 NJM721080:NJP721081 NTI721080:NTL721081 ODE721080:ODH721081 ONA721080:OND721081 OWW721080:OWZ721081 PGS721080:PGV721081 PQO721080:PQR721081 QAK721080:QAN721081 QKG721080:QKJ721081 QUC721080:QUF721081 RDY721080:REB721081 RNU721080:RNX721081 RXQ721080:RXT721081 SHM721080:SHP721081 SRI721080:SRL721081 TBE721080:TBH721081 TLA721080:TLD721081 TUW721080:TUZ721081 UES721080:UEV721081 UOO721080:UOR721081 UYK721080:UYN721081 VIG721080:VIJ721081 VSC721080:VSF721081 WBY721080:WCB721081 WLU721080:WLX721081 WVQ721080:WVT721081 JE786616:JH786617 TA786616:TD786617 ACW786616:ACZ786617 AMS786616:AMV786617 AWO786616:AWR786617 BGK786616:BGN786617 BQG786616:BQJ786617 CAC786616:CAF786617 CJY786616:CKB786617 CTU786616:CTX786617 DDQ786616:DDT786617 DNM786616:DNP786617 DXI786616:DXL786617 EHE786616:EHH786617 ERA786616:ERD786617 FAW786616:FAZ786617 FKS786616:FKV786617 FUO786616:FUR786617 GEK786616:GEN786617 GOG786616:GOJ786617 GYC786616:GYF786617 HHY786616:HIB786617 HRU786616:HRX786617 IBQ786616:IBT786617 ILM786616:ILP786617 IVI786616:IVL786617 JFE786616:JFH786617 JPA786616:JPD786617 JYW786616:JYZ786617 KIS786616:KIV786617 KSO786616:KSR786617 LCK786616:LCN786617 LMG786616:LMJ786617 LWC786616:LWF786617 MFY786616:MGB786617 MPU786616:MPX786617 MZQ786616:MZT786617 NJM786616:NJP786617 NTI786616:NTL786617 ODE786616:ODH786617 ONA786616:OND786617 OWW786616:OWZ786617 PGS786616:PGV786617 PQO786616:PQR786617 QAK786616:QAN786617 QKG786616:QKJ786617 QUC786616:QUF786617 RDY786616:REB786617 RNU786616:RNX786617 RXQ786616:RXT786617 SHM786616:SHP786617 SRI786616:SRL786617 TBE786616:TBH786617 TLA786616:TLD786617 TUW786616:TUZ786617 UES786616:UEV786617 UOO786616:UOR786617 UYK786616:UYN786617 VIG786616:VIJ786617 VSC786616:VSF786617 WBY786616:WCB786617 WLU786616:WLX786617 WVQ786616:WVT786617 JE852152:JH852153 TA852152:TD852153 ACW852152:ACZ852153 AMS852152:AMV852153 AWO852152:AWR852153 BGK852152:BGN852153 BQG852152:BQJ852153 CAC852152:CAF852153 CJY852152:CKB852153 CTU852152:CTX852153 DDQ852152:DDT852153 DNM852152:DNP852153 DXI852152:DXL852153 EHE852152:EHH852153 ERA852152:ERD852153 FAW852152:FAZ852153 FKS852152:FKV852153 FUO852152:FUR852153 GEK852152:GEN852153 GOG852152:GOJ852153 GYC852152:GYF852153 HHY852152:HIB852153 HRU852152:HRX852153 IBQ852152:IBT852153 ILM852152:ILP852153 IVI852152:IVL852153 JFE852152:JFH852153 JPA852152:JPD852153 JYW852152:JYZ852153 KIS852152:KIV852153 KSO852152:KSR852153 LCK852152:LCN852153 LMG852152:LMJ852153 LWC852152:LWF852153 MFY852152:MGB852153 MPU852152:MPX852153 MZQ852152:MZT852153 NJM852152:NJP852153 NTI852152:NTL852153 ODE852152:ODH852153 ONA852152:OND852153 OWW852152:OWZ852153 PGS852152:PGV852153 PQO852152:PQR852153 QAK852152:QAN852153 QKG852152:QKJ852153 QUC852152:QUF852153 RDY852152:REB852153 RNU852152:RNX852153 RXQ852152:RXT852153 SHM852152:SHP852153 SRI852152:SRL852153 TBE852152:TBH852153 TLA852152:TLD852153 TUW852152:TUZ852153 UES852152:UEV852153 UOO852152:UOR852153 UYK852152:UYN852153 VIG852152:VIJ852153 VSC852152:VSF852153 WBY852152:WCB852153 WLU852152:WLX852153 WVQ852152:WVT852153 JE917688:JH917689 TA917688:TD917689 ACW917688:ACZ917689 AMS917688:AMV917689 AWO917688:AWR917689 BGK917688:BGN917689 BQG917688:BQJ917689 CAC917688:CAF917689 CJY917688:CKB917689 CTU917688:CTX917689 DDQ917688:DDT917689 DNM917688:DNP917689 DXI917688:DXL917689 EHE917688:EHH917689 ERA917688:ERD917689 FAW917688:FAZ917689 FKS917688:FKV917689 FUO917688:FUR917689 GEK917688:GEN917689 GOG917688:GOJ917689 GYC917688:GYF917689 HHY917688:HIB917689 HRU917688:HRX917689 IBQ917688:IBT917689 ILM917688:ILP917689 IVI917688:IVL917689 JFE917688:JFH917689 JPA917688:JPD917689 JYW917688:JYZ917689 KIS917688:KIV917689 KSO917688:KSR917689 LCK917688:LCN917689 LMG917688:LMJ917689 LWC917688:LWF917689 MFY917688:MGB917689 MPU917688:MPX917689 MZQ917688:MZT917689 NJM917688:NJP917689 NTI917688:NTL917689 ODE917688:ODH917689 ONA917688:OND917689 OWW917688:OWZ917689 PGS917688:PGV917689 PQO917688:PQR917689 QAK917688:QAN917689 QKG917688:QKJ917689 QUC917688:QUF917689 RDY917688:REB917689 RNU917688:RNX917689 RXQ917688:RXT917689 SHM917688:SHP917689 SRI917688:SRL917689 TBE917688:TBH917689 TLA917688:TLD917689 TUW917688:TUZ917689 UES917688:UEV917689 UOO917688:UOR917689 UYK917688:UYN917689 VIG917688:VIJ917689 VSC917688:VSF917689 WBY917688:WCB917689 WLU917688:WLX917689 WVQ917688:WVT917689 JE983224:JH983225 TA983224:TD983225 ACW983224:ACZ983225 AMS983224:AMV983225 AWO983224:AWR983225 BGK983224:BGN983225 BQG983224:BQJ983225 CAC983224:CAF983225 CJY983224:CKB983225 CTU983224:CTX983225 DDQ983224:DDT983225 DNM983224:DNP983225 DXI983224:DXL983225 EHE983224:EHH983225 ERA983224:ERD983225 FAW983224:FAZ983225 FKS983224:FKV983225 FUO983224:FUR983225 GEK983224:GEN983225 GOG983224:GOJ983225 GYC983224:GYF983225 HHY983224:HIB983225 HRU983224:HRX983225 IBQ983224:IBT983225 ILM983224:ILP983225 IVI983224:IVL983225 JFE983224:JFH983225 JPA983224:JPD983225 JYW983224:JYZ983225 KIS983224:KIV983225 KSO983224:KSR983225 LCK983224:LCN983225 LMG983224:LMJ983225 LWC983224:LWF983225 MFY983224:MGB983225 MPU983224:MPX983225 MZQ983224:MZT983225 NJM983224:NJP983225 NTI983224:NTL983225 ODE983224:ODH983225 ONA983224:OND983225 OWW983224:OWZ983225 PGS983224:PGV983225 PQO983224:PQR983225 QAK983224:QAN983225 QKG983224:QKJ983225 QUC983224:QUF983225 RDY983224:REB983225 RNU983224:RNX983225 RXQ983224:RXT983225 SHM983224:SHP983225 SRI983224:SRL983225 TBE983224:TBH983225 TLA983224:TLD983225 TUW983224:TUZ983225 UES983224:UEV983225 UOO983224:UOR983225 UYK983224:UYN983225 VIG983224:VIJ983225 VSC983224:VSF983225 WBY983224:WCB983225 WLU983224:WLX983225 WVQ983224:WVT983225 JE187:JH187 TA187:TD187 ACW187:ACZ187 AMS187:AMV187 AWO187:AWR187 BGK187:BGN187 BQG187:BQJ187 CAC187:CAF187 CJY187:CKB187 CTU187:CTX187 DDQ187:DDT187 DNM187:DNP187 DXI187:DXL187 EHE187:EHH187 ERA187:ERD187 FAW187:FAZ187 FKS187:FKV187 FUO187:FUR187 GEK187:GEN187 GOG187:GOJ187 GYC187:GYF187 HHY187:HIB187 HRU187:HRX187 IBQ187:IBT187 ILM187:ILP187 IVI187:IVL187 JFE187:JFH187 JPA187:JPD187 JYW187:JYZ187 KIS187:KIV187 KSO187:KSR187 LCK187:LCN187 LMG187:LMJ187 LWC187:LWF187 MFY187:MGB187 MPU187:MPX187 MZQ187:MZT187 NJM187:NJP187 NTI187:NTL187 ODE187:ODH187 ONA187:OND187 OWW187:OWZ187 PGS187:PGV187 PQO187:PQR187 QAK187:QAN187 QKG187:QKJ187 QUC187:QUF187 RDY187:REB187 RNU187:RNX187 RXQ187:RXT187 SHM187:SHP187 SRI187:SRL187 TBE187:TBH187 TLA187:TLD187 TUW187:TUZ187 UES187:UEV187 UOO187:UOR187 UYK187:UYN187 VIG187:VIJ187 VSC187:VSF187 WBY187:WCB187 WLU187:WLX187 WVQ187:WVT187 JE65723:JH65723 TA65723:TD65723 ACW65723:ACZ65723 AMS65723:AMV65723 AWO65723:AWR65723 BGK65723:BGN65723 BQG65723:BQJ65723 CAC65723:CAF65723 CJY65723:CKB65723 CTU65723:CTX65723 DDQ65723:DDT65723 DNM65723:DNP65723 DXI65723:DXL65723 EHE65723:EHH65723 ERA65723:ERD65723 FAW65723:FAZ65723 FKS65723:FKV65723 FUO65723:FUR65723 GEK65723:GEN65723 GOG65723:GOJ65723 GYC65723:GYF65723 HHY65723:HIB65723 HRU65723:HRX65723 IBQ65723:IBT65723 ILM65723:ILP65723 IVI65723:IVL65723 JFE65723:JFH65723 JPA65723:JPD65723 JYW65723:JYZ65723 KIS65723:KIV65723 KSO65723:KSR65723 LCK65723:LCN65723 LMG65723:LMJ65723 LWC65723:LWF65723 MFY65723:MGB65723 MPU65723:MPX65723 MZQ65723:MZT65723 NJM65723:NJP65723 NTI65723:NTL65723 ODE65723:ODH65723 ONA65723:OND65723 OWW65723:OWZ65723 PGS65723:PGV65723 PQO65723:PQR65723 QAK65723:QAN65723 QKG65723:QKJ65723 QUC65723:QUF65723 RDY65723:REB65723 RNU65723:RNX65723 RXQ65723:RXT65723 SHM65723:SHP65723 SRI65723:SRL65723 TBE65723:TBH65723 TLA65723:TLD65723 TUW65723:TUZ65723 UES65723:UEV65723 UOO65723:UOR65723 UYK65723:UYN65723 VIG65723:VIJ65723 VSC65723:VSF65723 WBY65723:WCB65723 WLU65723:WLX65723 WVQ65723:WVT65723 JE131259:JH131259 TA131259:TD131259 ACW131259:ACZ131259 AMS131259:AMV131259 AWO131259:AWR131259 BGK131259:BGN131259 BQG131259:BQJ131259 CAC131259:CAF131259 CJY131259:CKB131259 CTU131259:CTX131259 DDQ131259:DDT131259 DNM131259:DNP131259 DXI131259:DXL131259 EHE131259:EHH131259 ERA131259:ERD131259 FAW131259:FAZ131259 FKS131259:FKV131259 FUO131259:FUR131259 GEK131259:GEN131259 GOG131259:GOJ131259 GYC131259:GYF131259 HHY131259:HIB131259 HRU131259:HRX131259 IBQ131259:IBT131259 ILM131259:ILP131259 IVI131259:IVL131259 JFE131259:JFH131259 JPA131259:JPD131259 JYW131259:JYZ131259 KIS131259:KIV131259 KSO131259:KSR131259 LCK131259:LCN131259 LMG131259:LMJ131259 LWC131259:LWF131259 MFY131259:MGB131259 MPU131259:MPX131259 MZQ131259:MZT131259 NJM131259:NJP131259 NTI131259:NTL131259 ODE131259:ODH131259 ONA131259:OND131259 OWW131259:OWZ131259 PGS131259:PGV131259 PQO131259:PQR131259 QAK131259:QAN131259 QKG131259:QKJ131259 QUC131259:QUF131259 RDY131259:REB131259 RNU131259:RNX131259 RXQ131259:RXT131259 SHM131259:SHP131259 SRI131259:SRL131259 TBE131259:TBH131259 TLA131259:TLD131259 TUW131259:TUZ131259 UES131259:UEV131259 UOO131259:UOR131259 UYK131259:UYN131259 VIG131259:VIJ131259 VSC131259:VSF131259 WBY131259:WCB131259 WLU131259:WLX131259 WVQ131259:WVT131259 JE196795:JH196795 TA196795:TD196795 ACW196795:ACZ196795 AMS196795:AMV196795 AWO196795:AWR196795 BGK196795:BGN196795 BQG196795:BQJ196795 CAC196795:CAF196795 CJY196795:CKB196795 CTU196795:CTX196795 DDQ196795:DDT196795 DNM196795:DNP196795 DXI196795:DXL196795 EHE196795:EHH196795 ERA196795:ERD196795 FAW196795:FAZ196795 FKS196795:FKV196795 FUO196795:FUR196795 GEK196795:GEN196795 GOG196795:GOJ196795 GYC196795:GYF196795 HHY196795:HIB196795 HRU196795:HRX196795 IBQ196795:IBT196795 ILM196795:ILP196795 IVI196795:IVL196795 JFE196795:JFH196795 JPA196795:JPD196795 JYW196795:JYZ196795 KIS196795:KIV196795 KSO196795:KSR196795 LCK196795:LCN196795 LMG196795:LMJ196795 LWC196795:LWF196795 MFY196795:MGB196795 MPU196795:MPX196795 MZQ196795:MZT196795 NJM196795:NJP196795 NTI196795:NTL196795 ODE196795:ODH196795 ONA196795:OND196795 OWW196795:OWZ196795 PGS196795:PGV196795 PQO196795:PQR196795 QAK196795:QAN196795 QKG196795:QKJ196795 QUC196795:QUF196795 RDY196795:REB196795 RNU196795:RNX196795 RXQ196795:RXT196795 SHM196795:SHP196795 SRI196795:SRL196795 TBE196795:TBH196795 TLA196795:TLD196795 TUW196795:TUZ196795 UES196795:UEV196795 UOO196795:UOR196795 UYK196795:UYN196795 VIG196795:VIJ196795 VSC196795:VSF196795 WBY196795:WCB196795 WLU196795:WLX196795 WVQ196795:WVT196795 JE262331:JH262331 TA262331:TD262331 ACW262331:ACZ262331 AMS262331:AMV262331 AWO262331:AWR262331 BGK262331:BGN262331 BQG262331:BQJ262331 CAC262331:CAF262331 CJY262331:CKB262331 CTU262331:CTX262331 DDQ262331:DDT262331 DNM262331:DNP262331 DXI262331:DXL262331 EHE262331:EHH262331 ERA262331:ERD262331 FAW262331:FAZ262331 FKS262331:FKV262331 FUO262331:FUR262331 GEK262331:GEN262331 GOG262331:GOJ262331 GYC262331:GYF262331 HHY262331:HIB262331 HRU262331:HRX262331 IBQ262331:IBT262331 ILM262331:ILP262331 IVI262331:IVL262331 JFE262331:JFH262331 JPA262331:JPD262331 JYW262331:JYZ262331 KIS262331:KIV262331 KSO262331:KSR262331 LCK262331:LCN262331 LMG262331:LMJ262331 LWC262331:LWF262331 MFY262331:MGB262331 MPU262331:MPX262331 MZQ262331:MZT262331 NJM262331:NJP262331 NTI262331:NTL262331 ODE262331:ODH262331 ONA262331:OND262331 OWW262331:OWZ262331 PGS262331:PGV262331 PQO262331:PQR262331 QAK262331:QAN262331 QKG262331:QKJ262331 QUC262331:QUF262331 RDY262331:REB262331 RNU262331:RNX262331 RXQ262331:RXT262331 SHM262331:SHP262331 SRI262331:SRL262331 TBE262331:TBH262331 TLA262331:TLD262331 TUW262331:TUZ262331 UES262331:UEV262331 UOO262331:UOR262331 UYK262331:UYN262331 VIG262331:VIJ262331 VSC262331:VSF262331 WBY262331:WCB262331 WLU262331:WLX262331 WVQ262331:WVT262331 JE327867:JH327867 TA327867:TD327867 ACW327867:ACZ327867 AMS327867:AMV327867 AWO327867:AWR327867 BGK327867:BGN327867 BQG327867:BQJ327867 CAC327867:CAF327867 CJY327867:CKB327867 CTU327867:CTX327867 DDQ327867:DDT327867 DNM327867:DNP327867 DXI327867:DXL327867 EHE327867:EHH327867 ERA327867:ERD327867 FAW327867:FAZ327867 FKS327867:FKV327867 FUO327867:FUR327867 GEK327867:GEN327867 GOG327867:GOJ327867 GYC327867:GYF327867 HHY327867:HIB327867 HRU327867:HRX327867 IBQ327867:IBT327867 ILM327867:ILP327867 IVI327867:IVL327867 JFE327867:JFH327867 JPA327867:JPD327867 JYW327867:JYZ327867 KIS327867:KIV327867 KSO327867:KSR327867 LCK327867:LCN327867 LMG327867:LMJ327867 LWC327867:LWF327867 MFY327867:MGB327867 MPU327867:MPX327867 MZQ327867:MZT327867 NJM327867:NJP327867 NTI327867:NTL327867 ODE327867:ODH327867 ONA327867:OND327867 OWW327867:OWZ327867 PGS327867:PGV327867 PQO327867:PQR327867 QAK327867:QAN327867 QKG327867:QKJ327867 QUC327867:QUF327867 RDY327867:REB327867 RNU327867:RNX327867 RXQ327867:RXT327867 SHM327867:SHP327867 SRI327867:SRL327867 TBE327867:TBH327867 TLA327867:TLD327867 TUW327867:TUZ327867 UES327867:UEV327867 UOO327867:UOR327867 UYK327867:UYN327867 VIG327867:VIJ327867 VSC327867:VSF327867 WBY327867:WCB327867 WLU327867:WLX327867 WVQ327867:WVT327867 JE393403:JH393403 TA393403:TD393403 ACW393403:ACZ393403 AMS393403:AMV393403 AWO393403:AWR393403 BGK393403:BGN393403 BQG393403:BQJ393403 CAC393403:CAF393403 CJY393403:CKB393403 CTU393403:CTX393403 DDQ393403:DDT393403 DNM393403:DNP393403 DXI393403:DXL393403 EHE393403:EHH393403 ERA393403:ERD393403 FAW393403:FAZ393403 FKS393403:FKV393403 FUO393403:FUR393403 GEK393403:GEN393403 GOG393403:GOJ393403 GYC393403:GYF393403 HHY393403:HIB393403 HRU393403:HRX393403 IBQ393403:IBT393403 ILM393403:ILP393403 IVI393403:IVL393403 JFE393403:JFH393403 JPA393403:JPD393403 JYW393403:JYZ393403 KIS393403:KIV393403 KSO393403:KSR393403 LCK393403:LCN393403 LMG393403:LMJ393403 LWC393403:LWF393403 MFY393403:MGB393403 MPU393403:MPX393403 MZQ393403:MZT393403 NJM393403:NJP393403 NTI393403:NTL393403 ODE393403:ODH393403 ONA393403:OND393403 OWW393403:OWZ393403 PGS393403:PGV393403 PQO393403:PQR393403 QAK393403:QAN393403 QKG393403:QKJ393403 QUC393403:QUF393403 RDY393403:REB393403 RNU393403:RNX393403 RXQ393403:RXT393403 SHM393403:SHP393403 SRI393403:SRL393403 TBE393403:TBH393403 TLA393403:TLD393403 TUW393403:TUZ393403 UES393403:UEV393403 UOO393403:UOR393403 UYK393403:UYN393403 VIG393403:VIJ393403 VSC393403:VSF393403 WBY393403:WCB393403 WLU393403:WLX393403 WVQ393403:WVT393403 JE458939:JH458939 TA458939:TD458939 ACW458939:ACZ458939 AMS458939:AMV458939 AWO458939:AWR458939 BGK458939:BGN458939 BQG458939:BQJ458939 CAC458939:CAF458939 CJY458939:CKB458939 CTU458939:CTX458939 DDQ458939:DDT458939 DNM458939:DNP458939 DXI458939:DXL458939 EHE458939:EHH458939 ERA458939:ERD458939 FAW458939:FAZ458939 FKS458939:FKV458939 FUO458939:FUR458939 GEK458939:GEN458939 GOG458939:GOJ458939 GYC458939:GYF458939 HHY458939:HIB458939 HRU458939:HRX458939 IBQ458939:IBT458939 ILM458939:ILP458939 IVI458939:IVL458939 JFE458939:JFH458939 JPA458939:JPD458939 JYW458939:JYZ458939 KIS458939:KIV458939 KSO458939:KSR458939 LCK458939:LCN458939 LMG458939:LMJ458939 LWC458939:LWF458939 MFY458939:MGB458939 MPU458939:MPX458939 MZQ458939:MZT458939 NJM458939:NJP458939 NTI458939:NTL458939 ODE458939:ODH458939 ONA458939:OND458939 OWW458939:OWZ458939 PGS458939:PGV458939 PQO458939:PQR458939 QAK458939:QAN458939 QKG458939:QKJ458939 QUC458939:QUF458939 RDY458939:REB458939 RNU458939:RNX458939 RXQ458939:RXT458939 SHM458939:SHP458939 SRI458939:SRL458939 TBE458939:TBH458939 TLA458939:TLD458939 TUW458939:TUZ458939 UES458939:UEV458939 UOO458939:UOR458939 UYK458939:UYN458939 VIG458939:VIJ458939 VSC458939:VSF458939 WBY458939:WCB458939 WLU458939:WLX458939 WVQ458939:WVT458939 JE524475:JH524475 TA524475:TD524475 ACW524475:ACZ524475 AMS524475:AMV524475 AWO524475:AWR524475 BGK524475:BGN524475 BQG524475:BQJ524475 CAC524475:CAF524475 CJY524475:CKB524475 CTU524475:CTX524475 DDQ524475:DDT524475 DNM524475:DNP524475 DXI524475:DXL524475 EHE524475:EHH524475 ERA524475:ERD524475 FAW524475:FAZ524475 FKS524475:FKV524475 FUO524475:FUR524475 GEK524475:GEN524475 GOG524475:GOJ524475 GYC524475:GYF524475 HHY524475:HIB524475 HRU524475:HRX524475 IBQ524475:IBT524475 ILM524475:ILP524475 IVI524475:IVL524475 JFE524475:JFH524475 JPA524475:JPD524475 JYW524475:JYZ524475 KIS524475:KIV524475 KSO524475:KSR524475 LCK524475:LCN524475 LMG524475:LMJ524475 LWC524475:LWF524475 MFY524475:MGB524475 MPU524475:MPX524475 MZQ524475:MZT524475 NJM524475:NJP524475 NTI524475:NTL524475 ODE524475:ODH524475 ONA524475:OND524475 OWW524475:OWZ524475 PGS524475:PGV524475 PQO524475:PQR524475 QAK524475:QAN524475 QKG524475:QKJ524475 QUC524475:QUF524475 RDY524475:REB524475 RNU524475:RNX524475 RXQ524475:RXT524475 SHM524475:SHP524475 SRI524475:SRL524475 TBE524475:TBH524475 TLA524475:TLD524475 TUW524475:TUZ524475 UES524475:UEV524475 UOO524475:UOR524475 UYK524475:UYN524475 VIG524475:VIJ524475 VSC524475:VSF524475 WBY524475:WCB524475 WLU524475:WLX524475 WVQ524475:WVT524475 JE590011:JH590011 TA590011:TD590011 ACW590011:ACZ590011 AMS590011:AMV590011 AWO590011:AWR590011 BGK590011:BGN590011 BQG590011:BQJ590011 CAC590011:CAF590011 CJY590011:CKB590011 CTU590011:CTX590011 DDQ590011:DDT590011 DNM590011:DNP590011 DXI590011:DXL590011 EHE590011:EHH590011 ERA590011:ERD590011 FAW590011:FAZ590011 FKS590011:FKV590011 FUO590011:FUR590011 GEK590011:GEN590011 GOG590011:GOJ590011 GYC590011:GYF590011 HHY590011:HIB590011 HRU590011:HRX590011 IBQ590011:IBT590011 ILM590011:ILP590011 IVI590011:IVL590011 JFE590011:JFH590011 JPA590011:JPD590011 JYW590011:JYZ590011 KIS590011:KIV590011 KSO590011:KSR590011 LCK590011:LCN590011 LMG590011:LMJ590011 LWC590011:LWF590011 MFY590011:MGB590011 MPU590011:MPX590011 MZQ590011:MZT590011 NJM590011:NJP590011 NTI590011:NTL590011 ODE590011:ODH590011 ONA590011:OND590011 OWW590011:OWZ590011 PGS590011:PGV590011 PQO590011:PQR590011 QAK590011:QAN590011 QKG590011:QKJ590011 QUC590011:QUF590011 RDY590011:REB590011 RNU590011:RNX590011 RXQ590011:RXT590011 SHM590011:SHP590011 SRI590011:SRL590011 TBE590011:TBH590011 TLA590011:TLD590011 TUW590011:TUZ590011 UES590011:UEV590011 UOO590011:UOR590011 UYK590011:UYN590011 VIG590011:VIJ590011 VSC590011:VSF590011 WBY590011:WCB590011 WLU590011:WLX590011 WVQ590011:WVT590011 JE655547:JH655547 TA655547:TD655547 ACW655547:ACZ655547 AMS655547:AMV655547 AWO655547:AWR655547 BGK655547:BGN655547 BQG655547:BQJ655547 CAC655547:CAF655547 CJY655547:CKB655547 CTU655547:CTX655547 DDQ655547:DDT655547 DNM655547:DNP655547 DXI655547:DXL655547 EHE655547:EHH655547 ERA655547:ERD655547 FAW655547:FAZ655547 FKS655547:FKV655547 FUO655547:FUR655547 GEK655547:GEN655547 GOG655547:GOJ655547 GYC655547:GYF655547 HHY655547:HIB655547 HRU655547:HRX655547 IBQ655547:IBT655547 ILM655547:ILP655547 IVI655547:IVL655547 JFE655547:JFH655547 JPA655547:JPD655547 JYW655547:JYZ655547 KIS655547:KIV655547 KSO655547:KSR655547 LCK655547:LCN655547 LMG655547:LMJ655547 LWC655547:LWF655547 MFY655547:MGB655547 MPU655547:MPX655547 MZQ655547:MZT655547 NJM655547:NJP655547 NTI655547:NTL655547 ODE655547:ODH655547 ONA655547:OND655547 OWW655547:OWZ655547 PGS655547:PGV655547 PQO655547:PQR655547 QAK655547:QAN655547 QKG655547:QKJ655547 QUC655547:QUF655547 RDY655547:REB655547 RNU655547:RNX655547 RXQ655547:RXT655547 SHM655547:SHP655547 SRI655547:SRL655547 TBE655547:TBH655547 TLA655547:TLD655547 TUW655547:TUZ655547 UES655547:UEV655547 UOO655547:UOR655547 UYK655547:UYN655547 VIG655547:VIJ655547 VSC655547:VSF655547 WBY655547:WCB655547 WLU655547:WLX655547 WVQ655547:WVT655547 JE721083:JH721083 TA721083:TD721083 ACW721083:ACZ721083 AMS721083:AMV721083 AWO721083:AWR721083 BGK721083:BGN721083 BQG721083:BQJ721083 CAC721083:CAF721083 CJY721083:CKB721083 CTU721083:CTX721083 DDQ721083:DDT721083 DNM721083:DNP721083 DXI721083:DXL721083 EHE721083:EHH721083 ERA721083:ERD721083 FAW721083:FAZ721083 FKS721083:FKV721083 FUO721083:FUR721083 GEK721083:GEN721083 GOG721083:GOJ721083 GYC721083:GYF721083 HHY721083:HIB721083 HRU721083:HRX721083 IBQ721083:IBT721083 ILM721083:ILP721083 IVI721083:IVL721083 JFE721083:JFH721083 JPA721083:JPD721083 JYW721083:JYZ721083 KIS721083:KIV721083 KSO721083:KSR721083 LCK721083:LCN721083 LMG721083:LMJ721083 LWC721083:LWF721083 MFY721083:MGB721083 MPU721083:MPX721083 MZQ721083:MZT721083 NJM721083:NJP721083 NTI721083:NTL721083 ODE721083:ODH721083 ONA721083:OND721083 OWW721083:OWZ721083 PGS721083:PGV721083 PQO721083:PQR721083 QAK721083:QAN721083 QKG721083:QKJ721083 QUC721083:QUF721083 RDY721083:REB721083 RNU721083:RNX721083 RXQ721083:RXT721083 SHM721083:SHP721083 SRI721083:SRL721083 TBE721083:TBH721083 TLA721083:TLD721083 TUW721083:TUZ721083 UES721083:UEV721083 UOO721083:UOR721083 UYK721083:UYN721083 VIG721083:VIJ721083 VSC721083:VSF721083 WBY721083:WCB721083 WLU721083:WLX721083 WVQ721083:WVT721083 JE786619:JH786619 TA786619:TD786619 ACW786619:ACZ786619 AMS786619:AMV786619 AWO786619:AWR786619 BGK786619:BGN786619 BQG786619:BQJ786619 CAC786619:CAF786619 CJY786619:CKB786619 CTU786619:CTX786619 DDQ786619:DDT786619 DNM786619:DNP786619 DXI786619:DXL786619 EHE786619:EHH786619 ERA786619:ERD786619 FAW786619:FAZ786619 FKS786619:FKV786619 FUO786619:FUR786619 GEK786619:GEN786619 GOG786619:GOJ786619 GYC786619:GYF786619 HHY786619:HIB786619 HRU786619:HRX786619 IBQ786619:IBT786619 ILM786619:ILP786619 IVI786619:IVL786619 JFE786619:JFH786619 JPA786619:JPD786619 JYW786619:JYZ786619 KIS786619:KIV786619 KSO786619:KSR786619 LCK786619:LCN786619 LMG786619:LMJ786619 LWC786619:LWF786619 MFY786619:MGB786619 MPU786619:MPX786619 MZQ786619:MZT786619 NJM786619:NJP786619 NTI786619:NTL786619 ODE786619:ODH786619 ONA786619:OND786619 OWW786619:OWZ786619 PGS786619:PGV786619 PQO786619:PQR786619 QAK786619:QAN786619 QKG786619:QKJ786619 QUC786619:QUF786619 RDY786619:REB786619 RNU786619:RNX786619 RXQ786619:RXT786619 SHM786619:SHP786619 SRI786619:SRL786619 TBE786619:TBH786619 TLA786619:TLD786619 TUW786619:TUZ786619 UES786619:UEV786619 UOO786619:UOR786619 UYK786619:UYN786619 VIG786619:VIJ786619 VSC786619:VSF786619 WBY786619:WCB786619 WLU786619:WLX786619 WVQ786619:WVT786619 JE852155:JH852155 TA852155:TD852155 ACW852155:ACZ852155 AMS852155:AMV852155 AWO852155:AWR852155 BGK852155:BGN852155 BQG852155:BQJ852155 CAC852155:CAF852155 CJY852155:CKB852155 CTU852155:CTX852155 DDQ852155:DDT852155 DNM852155:DNP852155 DXI852155:DXL852155 EHE852155:EHH852155 ERA852155:ERD852155 FAW852155:FAZ852155 FKS852155:FKV852155 FUO852155:FUR852155 GEK852155:GEN852155 GOG852155:GOJ852155 GYC852155:GYF852155 HHY852155:HIB852155 HRU852155:HRX852155 IBQ852155:IBT852155 ILM852155:ILP852155 IVI852155:IVL852155 JFE852155:JFH852155 JPA852155:JPD852155 JYW852155:JYZ852155 KIS852155:KIV852155 KSO852155:KSR852155 LCK852155:LCN852155 LMG852155:LMJ852155 LWC852155:LWF852155 MFY852155:MGB852155 MPU852155:MPX852155 MZQ852155:MZT852155 NJM852155:NJP852155 NTI852155:NTL852155 ODE852155:ODH852155 ONA852155:OND852155 OWW852155:OWZ852155 PGS852155:PGV852155 PQO852155:PQR852155 QAK852155:QAN852155 QKG852155:QKJ852155 QUC852155:QUF852155 RDY852155:REB852155 RNU852155:RNX852155 RXQ852155:RXT852155 SHM852155:SHP852155 SRI852155:SRL852155 TBE852155:TBH852155 TLA852155:TLD852155 TUW852155:TUZ852155 UES852155:UEV852155 UOO852155:UOR852155 UYK852155:UYN852155 VIG852155:VIJ852155 VSC852155:VSF852155 WBY852155:WCB852155 WLU852155:WLX852155 WVQ852155:WVT852155 JE917691:JH917691 TA917691:TD917691 ACW917691:ACZ917691 AMS917691:AMV917691 AWO917691:AWR917691 BGK917691:BGN917691 BQG917691:BQJ917691 CAC917691:CAF917691 CJY917691:CKB917691 CTU917691:CTX917691 DDQ917691:DDT917691 DNM917691:DNP917691 DXI917691:DXL917691 EHE917691:EHH917691 ERA917691:ERD917691 FAW917691:FAZ917691 FKS917691:FKV917691 FUO917691:FUR917691 GEK917691:GEN917691 GOG917691:GOJ917691 GYC917691:GYF917691 HHY917691:HIB917691 HRU917691:HRX917691 IBQ917691:IBT917691 ILM917691:ILP917691 IVI917691:IVL917691 JFE917691:JFH917691 JPA917691:JPD917691 JYW917691:JYZ917691 KIS917691:KIV917691 KSO917691:KSR917691 LCK917691:LCN917691 LMG917691:LMJ917691 LWC917691:LWF917691 MFY917691:MGB917691 MPU917691:MPX917691 MZQ917691:MZT917691 NJM917691:NJP917691 NTI917691:NTL917691 ODE917691:ODH917691 ONA917691:OND917691 OWW917691:OWZ917691 PGS917691:PGV917691 PQO917691:PQR917691 QAK917691:QAN917691 QKG917691:QKJ917691 QUC917691:QUF917691 RDY917691:REB917691 RNU917691:RNX917691 RXQ917691:RXT917691 SHM917691:SHP917691 SRI917691:SRL917691 TBE917691:TBH917691 TLA917691:TLD917691 TUW917691:TUZ917691 UES917691:UEV917691 UOO917691:UOR917691 UYK917691:UYN917691 VIG917691:VIJ917691 VSC917691:VSF917691 WBY917691:WCB917691 WLU917691:WLX917691 WVQ917691:WVT917691 JE983227:JH983227 TA983227:TD983227 ACW983227:ACZ983227 AMS983227:AMV983227 AWO983227:AWR983227 BGK983227:BGN983227 BQG983227:BQJ983227 CAC983227:CAF983227 CJY983227:CKB983227 CTU983227:CTX983227 DDQ983227:DDT983227 DNM983227:DNP983227 DXI983227:DXL983227 EHE983227:EHH983227 ERA983227:ERD983227 FAW983227:FAZ983227 FKS983227:FKV983227 FUO983227:FUR983227 GEK983227:GEN983227 GOG983227:GOJ983227 GYC983227:GYF983227 HHY983227:HIB983227 HRU983227:HRX983227 IBQ983227:IBT983227 ILM983227:ILP983227 IVI983227:IVL983227 JFE983227:JFH983227 JPA983227:JPD983227 JYW983227:JYZ983227 KIS983227:KIV983227 KSO983227:KSR983227 LCK983227:LCN983227 LMG983227:LMJ983227 LWC983227:LWF983227 MFY983227:MGB983227 MPU983227:MPX983227 MZQ983227:MZT983227 NJM983227:NJP983227 NTI983227:NTL983227 ODE983227:ODH983227 ONA983227:OND983227 OWW983227:OWZ983227 PGS983227:PGV983227 PQO983227:PQR983227 QAK983227:QAN983227 QKG983227:QKJ983227 QUC983227:QUF983227 RDY983227:REB983227 RNU983227:RNX983227 RXQ983227:RXT983227 SHM983227:SHP983227 SRI983227:SRL983227 TBE983227:TBH983227 TLA983227:TLD983227 TUW983227:TUZ983227 UES983227:UEV983227 UOO983227:UOR983227 UYK983227:UYN983227 VIG983227:VIJ983227 VSC983227:VSF983227 WBY983227:WCB983227 WLU983227:WLX983227 WVQ983227:WVT983227 JE190:JE191 TA190:TA191 ACW190:ACW191 AMS190:AMS191 AWO190:AWO191 BGK190:BGK191 BQG190:BQG191 CAC190:CAC191 CJY190:CJY191 CTU190:CTU191 DDQ190:DDQ191 DNM190:DNM191 DXI190:DXI191 EHE190:EHE191 ERA190:ERA191 FAW190:FAW191 FKS190:FKS191 FUO190:FUO191 GEK190:GEK191 GOG190:GOG191 GYC190:GYC191 HHY190:HHY191 HRU190:HRU191 IBQ190:IBQ191 ILM190:ILM191 IVI190:IVI191 JFE190:JFE191 JPA190:JPA191 JYW190:JYW191 KIS190:KIS191 KSO190:KSO191 LCK190:LCK191 LMG190:LMG191 LWC190:LWC191 MFY190:MFY191 MPU190:MPU191 MZQ190:MZQ191 NJM190:NJM191 NTI190:NTI191 ODE190:ODE191 ONA190:ONA191 OWW190:OWW191 PGS190:PGS191 PQO190:PQO191 QAK190:QAK191 QKG190:QKG191 QUC190:QUC191 RDY190:RDY191 RNU190:RNU191 RXQ190:RXQ191 SHM190:SHM191 SRI190:SRI191 TBE190:TBE191 TLA190:TLA191 TUW190:TUW191 UES190:UES191 UOO190:UOO191 UYK190:UYK191 VIG190:VIG191 VSC190:VSC191 WBY190:WBY191 WLU190:WLU191 WVQ190:WVQ191 JE65726:JE65727 TA65726:TA65727 ACW65726:ACW65727 AMS65726:AMS65727 AWO65726:AWO65727 BGK65726:BGK65727 BQG65726:BQG65727 CAC65726:CAC65727 CJY65726:CJY65727 CTU65726:CTU65727 DDQ65726:DDQ65727 DNM65726:DNM65727 DXI65726:DXI65727 EHE65726:EHE65727 ERA65726:ERA65727 FAW65726:FAW65727 FKS65726:FKS65727 FUO65726:FUO65727 GEK65726:GEK65727 GOG65726:GOG65727 GYC65726:GYC65727 HHY65726:HHY65727 HRU65726:HRU65727 IBQ65726:IBQ65727 ILM65726:ILM65727 IVI65726:IVI65727 JFE65726:JFE65727 JPA65726:JPA65727 JYW65726:JYW65727 KIS65726:KIS65727 KSO65726:KSO65727 LCK65726:LCK65727 LMG65726:LMG65727 LWC65726:LWC65727 MFY65726:MFY65727 MPU65726:MPU65727 MZQ65726:MZQ65727 NJM65726:NJM65727 NTI65726:NTI65727 ODE65726:ODE65727 ONA65726:ONA65727 OWW65726:OWW65727 PGS65726:PGS65727 PQO65726:PQO65727 QAK65726:QAK65727 QKG65726:QKG65727 QUC65726:QUC65727 RDY65726:RDY65727 RNU65726:RNU65727 RXQ65726:RXQ65727 SHM65726:SHM65727 SRI65726:SRI65727 TBE65726:TBE65727 TLA65726:TLA65727 TUW65726:TUW65727 UES65726:UES65727 UOO65726:UOO65727 UYK65726:UYK65727 VIG65726:VIG65727 VSC65726:VSC65727 WBY65726:WBY65727 WLU65726:WLU65727 WVQ65726:WVQ65727 JE131262:JE131263 TA131262:TA131263 ACW131262:ACW131263 AMS131262:AMS131263 AWO131262:AWO131263 BGK131262:BGK131263 BQG131262:BQG131263 CAC131262:CAC131263 CJY131262:CJY131263 CTU131262:CTU131263 DDQ131262:DDQ131263 DNM131262:DNM131263 DXI131262:DXI131263 EHE131262:EHE131263 ERA131262:ERA131263 FAW131262:FAW131263 FKS131262:FKS131263 FUO131262:FUO131263 GEK131262:GEK131263 GOG131262:GOG131263 GYC131262:GYC131263 HHY131262:HHY131263 HRU131262:HRU131263 IBQ131262:IBQ131263 ILM131262:ILM131263 IVI131262:IVI131263 JFE131262:JFE131263 JPA131262:JPA131263 JYW131262:JYW131263 KIS131262:KIS131263 KSO131262:KSO131263 LCK131262:LCK131263 LMG131262:LMG131263 LWC131262:LWC131263 MFY131262:MFY131263 MPU131262:MPU131263 MZQ131262:MZQ131263 NJM131262:NJM131263 NTI131262:NTI131263 ODE131262:ODE131263 ONA131262:ONA131263 OWW131262:OWW131263 PGS131262:PGS131263 PQO131262:PQO131263 QAK131262:QAK131263 QKG131262:QKG131263 QUC131262:QUC131263 RDY131262:RDY131263 RNU131262:RNU131263 RXQ131262:RXQ131263 SHM131262:SHM131263 SRI131262:SRI131263 TBE131262:TBE131263 TLA131262:TLA131263 TUW131262:TUW131263 UES131262:UES131263 UOO131262:UOO131263 UYK131262:UYK131263 VIG131262:VIG131263 VSC131262:VSC131263 WBY131262:WBY131263 WLU131262:WLU131263 WVQ131262:WVQ131263 JE196798:JE196799 TA196798:TA196799 ACW196798:ACW196799 AMS196798:AMS196799 AWO196798:AWO196799 BGK196798:BGK196799 BQG196798:BQG196799 CAC196798:CAC196799 CJY196798:CJY196799 CTU196798:CTU196799 DDQ196798:DDQ196799 DNM196798:DNM196799 DXI196798:DXI196799 EHE196798:EHE196799 ERA196798:ERA196799 FAW196798:FAW196799 FKS196798:FKS196799 FUO196798:FUO196799 GEK196798:GEK196799 GOG196798:GOG196799 GYC196798:GYC196799 HHY196798:HHY196799 HRU196798:HRU196799 IBQ196798:IBQ196799 ILM196798:ILM196799 IVI196798:IVI196799 JFE196798:JFE196799 JPA196798:JPA196799 JYW196798:JYW196799 KIS196798:KIS196799 KSO196798:KSO196799 LCK196798:LCK196799 LMG196798:LMG196799 LWC196798:LWC196799 MFY196798:MFY196799 MPU196798:MPU196799 MZQ196798:MZQ196799 NJM196798:NJM196799 NTI196798:NTI196799 ODE196798:ODE196799 ONA196798:ONA196799 OWW196798:OWW196799 PGS196798:PGS196799 PQO196798:PQO196799 QAK196798:QAK196799 QKG196798:QKG196799 QUC196798:QUC196799 RDY196798:RDY196799 RNU196798:RNU196799 RXQ196798:RXQ196799 SHM196798:SHM196799 SRI196798:SRI196799 TBE196798:TBE196799 TLA196798:TLA196799 TUW196798:TUW196799 UES196798:UES196799 UOO196798:UOO196799 UYK196798:UYK196799 VIG196798:VIG196799 VSC196798:VSC196799 WBY196798:WBY196799 WLU196798:WLU196799 WVQ196798:WVQ196799 JE262334:JE262335 TA262334:TA262335 ACW262334:ACW262335 AMS262334:AMS262335 AWO262334:AWO262335 BGK262334:BGK262335 BQG262334:BQG262335 CAC262334:CAC262335 CJY262334:CJY262335 CTU262334:CTU262335 DDQ262334:DDQ262335 DNM262334:DNM262335 DXI262334:DXI262335 EHE262334:EHE262335 ERA262334:ERA262335 FAW262334:FAW262335 FKS262334:FKS262335 FUO262334:FUO262335 GEK262334:GEK262335 GOG262334:GOG262335 GYC262334:GYC262335 HHY262334:HHY262335 HRU262334:HRU262335 IBQ262334:IBQ262335 ILM262334:ILM262335 IVI262334:IVI262335 JFE262334:JFE262335 JPA262334:JPA262335 JYW262334:JYW262335 KIS262334:KIS262335 KSO262334:KSO262335 LCK262334:LCK262335 LMG262334:LMG262335 LWC262334:LWC262335 MFY262334:MFY262335 MPU262334:MPU262335 MZQ262334:MZQ262335 NJM262334:NJM262335 NTI262334:NTI262335 ODE262334:ODE262335 ONA262334:ONA262335 OWW262334:OWW262335 PGS262334:PGS262335 PQO262334:PQO262335 QAK262334:QAK262335 QKG262334:QKG262335 QUC262334:QUC262335 RDY262334:RDY262335 RNU262334:RNU262335 RXQ262334:RXQ262335 SHM262334:SHM262335 SRI262334:SRI262335 TBE262334:TBE262335 TLA262334:TLA262335 TUW262334:TUW262335 UES262334:UES262335 UOO262334:UOO262335 UYK262334:UYK262335 VIG262334:VIG262335 VSC262334:VSC262335 WBY262334:WBY262335 WLU262334:WLU262335 WVQ262334:WVQ262335 JE327870:JE327871 TA327870:TA327871 ACW327870:ACW327871 AMS327870:AMS327871 AWO327870:AWO327871 BGK327870:BGK327871 BQG327870:BQG327871 CAC327870:CAC327871 CJY327870:CJY327871 CTU327870:CTU327871 DDQ327870:DDQ327871 DNM327870:DNM327871 DXI327870:DXI327871 EHE327870:EHE327871 ERA327870:ERA327871 FAW327870:FAW327871 FKS327870:FKS327871 FUO327870:FUO327871 GEK327870:GEK327871 GOG327870:GOG327871 GYC327870:GYC327871 HHY327870:HHY327871 HRU327870:HRU327871 IBQ327870:IBQ327871 ILM327870:ILM327871 IVI327870:IVI327871 JFE327870:JFE327871 JPA327870:JPA327871 JYW327870:JYW327871 KIS327870:KIS327871 KSO327870:KSO327871 LCK327870:LCK327871 LMG327870:LMG327871 LWC327870:LWC327871 MFY327870:MFY327871 MPU327870:MPU327871 MZQ327870:MZQ327871 NJM327870:NJM327871 NTI327870:NTI327871 ODE327870:ODE327871 ONA327870:ONA327871 OWW327870:OWW327871 PGS327870:PGS327871 PQO327870:PQO327871 QAK327870:QAK327871 QKG327870:QKG327871 QUC327870:QUC327871 RDY327870:RDY327871 RNU327870:RNU327871 RXQ327870:RXQ327871 SHM327870:SHM327871 SRI327870:SRI327871 TBE327870:TBE327871 TLA327870:TLA327871 TUW327870:TUW327871 UES327870:UES327871 UOO327870:UOO327871 UYK327870:UYK327871 VIG327870:VIG327871 VSC327870:VSC327871 WBY327870:WBY327871 WLU327870:WLU327871 WVQ327870:WVQ327871 JE393406:JE393407 TA393406:TA393407 ACW393406:ACW393407 AMS393406:AMS393407 AWO393406:AWO393407 BGK393406:BGK393407 BQG393406:BQG393407 CAC393406:CAC393407 CJY393406:CJY393407 CTU393406:CTU393407 DDQ393406:DDQ393407 DNM393406:DNM393407 DXI393406:DXI393407 EHE393406:EHE393407 ERA393406:ERA393407 FAW393406:FAW393407 FKS393406:FKS393407 FUO393406:FUO393407 GEK393406:GEK393407 GOG393406:GOG393407 GYC393406:GYC393407 HHY393406:HHY393407 HRU393406:HRU393407 IBQ393406:IBQ393407 ILM393406:ILM393407 IVI393406:IVI393407 JFE393406:JFE393407 JPA393406:JPA393407 JYW393406:JYW393407 KIS393406:KIS393407 KSO393406:KSO393407 LCK393406:LCK393407 LMG393406:LMG393407 LWC393406:LWC393407 MFY393406:MFY393407 MPU393406:MPU393407 MZQ393406:MZQ393407 NJM393406:NJM393407 NTI393406:NTI393407 ODE393406:ODE393407 ONA393406:ONA393407 OWW393406:OWW393407 PGS393406:PGS393407 PQO393406:PQO393407 QAK393406:QAK393407 QKG393406:QKG393407 QUC393406:QUC393407 RDY393406:RDY393407 RNU393406:RNU393407 RXQ393406:RXQ393407 SHM393406:SHM393407 SRI393406:SRI393407 TBE393406:TBE393407 TLA393406:TLA393407 TUW393406:TUW393407 UES393406:UES393407 UOO393406:UOO393407 UYK393406:UYK393407 VIG393406:VIG393407 VSC393406:VSC393407 WBY393406:WBY393407 WLU393406:WLU393407 WVQ393406:WVQ393407 JE458942:JE458943 TA458942:TA458943 ACW458942:ACW458943 AMS458942:AMS458943 AWO458942:AWO458943 BGK458942:BGK458943 BQG458942:BQG458943 CAC458942:CAC458943 CJY458942:CJY458943 CTU458942:CTU458943 DDQ458942:DDQ458943 DNM458942:DNM458943 DXI458942:DXI458943 EHE458942:EHE458943 ERA458942:ERA458943 FAW458942:FAW458943 FKS458942:FKS458943 FUO458942:FUO458943 GEK458942:GEK458943 GOG458942:GOG458943 GYC458942:GYC458943 HHY458942:HHY458943 HRU458942:HRU458943 IBQ458942:IBQ458943 ILM458942:ILM458943 IVI458942:IVI458943 JFE458942:JFE458943 JPA458942:JPA458943 JYW458942:JYW458943 KIS458942:KIS458943 KSO458942:KSO458943 LCK458942:LCK458943 LMG458942:LMG458943 LWC458942:LWC458943 MFY458942:MFY458943 MPU458942:MPU458943 MZQ458942:MZQ458943 NJM458942:NJM458943 NTI458942:NTI458943 ODE458942:ODE458943 ONA458942:ONA458943 OWW458942:OWW458943 PGS458942:PGS458943 PQO458942:PQO458943 QAK458942:QAK458943 QKG458942:QKG458943 QUC458942:QUC458943 RDY458942:RDY458943 RNU458942:RNU458943 RXQ458942:RXQ458943 SHM458942:SHM458943 SRI458942:SRI458943 TBE458942:TBE458943 TLA458942:TLA458943 TUW458942:TUW458943 UES458942:UES458943 UOO458942:UOO458943 UYK458942:UYK458943 VIG458942:VIG458943 VSC458942:VSC458943 WBY458942:WBY458943 WLU458942:WLU458943 WVQ458942:WVQ458943 JE524478:JE524479 TA524478:TA524479 ACW524478:ACW524479 AMS524478:AMS524479 AWO524478:AWO524479 BGK524478:BGK524479 BQG524478:BQG524479 CAC524478:CAC524479 CJY524478:CJY524479 CTU524478:CTU524479 DDQ524478:DDQ524479 DNM524478:DNM524479 DXI524478:DXI524479 EHE524478:EHE524479 ERA524478:ERA524479 FAW524478:FAW524479 FKS524478:FKS524479 FUO524478:FUO524479 GEK524478:GEK524479 GOG524478:GOG524479 GYC524478:GYC524479 HHY524478:HHY524479 HRU524478:HRU524479 IBQ524478:IBQ524479 ILM524478:ILM524479 IVI524478:IVI524479 JFE524478:JFE524479 JPA524478:JPA524479 JYW524478:JYW524479 KIS524478:KIS524479 KSO524478:KSO524479 LCK524478:LCK524479 LMG524478:LMG524479 LWC524478:LWC524479 MFY524478:MFY524479 MPU524478:MPU524479 MZQ524478:MZQ524479 NJM524478:NJM524479 NTI524478:NTI524479 ODE524478:ODE524479 ONA524478:ONA524479 OWW524478:OWW524479 PGS524478:PGS524479 PQO524478:PQO524479 QAK524478:QAK524479 QKG524478:QKG524479 QUC524478:QUC524479 RDY524478:RDY524479 RNU524478:RNU524479 RXQ524478:RXQ524479 SHM524478:SHM524479 SRI524478:SRI524479 TBE524478:TBE524479 TLA524478:TLA524479 TUW524478:TUW524479 UES524478:UES524479 UOO524478:UOO524479 UYK524478:UYK524479 VIG524478:VIG524479 VSC524478:VSC524479 WBY524478:WBY524479 WLU524478:WLU524479 WVQ524478:WVQ524479 JE590014:JE590015 TA590014:TA590015 ACW590014:ACW590015 AMS590014:AMS590015 AWO590014:AWO590015 BGK590014:BGK590015 BQG590014:BQG590015 CAC590014:CAC590015 CJY590014:CJY590015 CTU590014:CTU590015 DDQ590014:DDQ590015 DNM590014:DNM590015 DXI590014:DXI590015 EHE590014:EHE590015 ERA590014:ERA590015 FAW590014:FAW590015 FKS590014:FKS590015 FUO590014:FUO590015 GEK590014:GEK590015 GOG590014:GOG590015 GYC590014:GYC590015 HHY590014:HHY590015 HRU590014:HRU590015 IBQ590014:IBQ590015 ILM590014:ILM590015 IVI590014:IVI590015 JFE590014:JFE590015 JPA590014:JPA590015 JYW590014:JYW590015 KIS590014:KIS590015 KSO590014:KSO590015 LCK590014:LCK590015 LMG590014:LMG590015 LWC590014:LWC590015 MFY590014:MFY590015 MPU590014:MPU590015 MZQ590014:MZQ590015 NJM590014:NJM590015 NTI590014:NTI590015 ODE590014:ODE590015 ONA590014:ONA590015 OWW590014:OWW590015 PGS590014:PGS590015 PQO590014:PQO590015 QAK590014:QAK590015 QKG590014:QKG590015 QUC590014:QUC590015 RDY590014:RDY590015 RNU590014:RNU590015 RXQ590014:RXQ590015 SHM590014:SHM590015 SRI590014:SRI590015 TBE590014:TBE590015 TLA590014:TLA590015 TUW590014:TUW590015 UES590014:UES590015 UOO590014:UOO590015 UYK590014:UYK590015 VIG590014:VIG590015 VSC590014:VSC590015 WBY590014:WBY590015 WLU590014:WLU590015 WVQ590014:WVQ590015 JE655550:JE655551 TA655550:TA655551 ACW655550:ACW655551 AMS655550:AMS655551 AWO655550:AWO655551 BGK655550:BGK655551 BQG655550:BQG655551 CAC655550:CAC655551 CJY655550:CJY655551 CTU655550:CTU655551 DDQ655550:DDQ655551 DNM655550:DNM655551 DXI655550:DXI655551 EHE655550:EHE655551 ERA655550:ERA655551 FAW655550:FAW655551 FKS655550:FKS655551 FUO655550:FUO655551 GEK655550:GEK655551 GOG655550:GOG655551 GYC655550:GYC655551 HHY655550:HHY655551 HRU655550:HRU655551 IBQ655550:IBQ655551 ILM655550:ILM655551 IVI655550:IVI655551 JFE655550:JFE655551 JPA655550:JPA655551 JYW655550:JYW655551 KIS655550:KIS655551 KSO655550:KSO655551 LCK655550:LCK655551 LMG655550:LMG655551 LWC655550:LWC655551 MFY655550:MFY655551 MPU655550:MPU655551 MZQ655550:MZQ655551 NJM655550:NJM655551 NTI655550:NTI655551 ODE655550:ODE655551 ONA655550:ONA655551 OWW655550:OWW655551 PGS655550:PGS655551 PQO655550:PQO655551 QAK655550:QAK655551 QKG655550:QKG655551 QUC655550:QUC655551 RDY655550:RDY655551 RNU655550:RNU655551 RXQ655550:RXQ655551 SHM655550:SHM655551 SRI655550:SRI655551 TBE655550:TBE655551 TLA655550:TLA655551 TUW655550:TUW655551 UES655550:UES655551 UOO655550:UOO655551 UYK655550:UYK655551 VIG655550:VIG655551 VSC655550:VSC655551 WBY655550:WBY655551 WLU655550:WLU655551 WVQ655550:WVQ655551 JE721086:JE721087 TA721086:TA721087 ACW721086:ACW721087 AMS721086:AMS721087 AWO721086:AWO721087 BGK721086:BGK721087 BQG721086:BQG721087 CAC721086:CAC721087 CJY721086:CJY721087 CTU721086:CTU721087 DDQ721086:DDQ721087 DNM721086:DNM721087 DXI721086:DXI721087 EHE721086:EHE721087 ERA721086:ERA721087 FAW721086:FAW721087 FKS721086:FKS721087 FUO721086:FUO721087 GEK721086:GEK721087 GOG721086:GOG721087 GYC721086:GYC721087 HHY721086:HHY721087 HRU721086:HRU721087 IBQ721086:IBQ721087 ILM721086:ILM721087 IVI721086:IVI721087 JFE721086:JFE721087 JPA721086:JPA721087 JYW721086:JYW721087 KIS721086:KIS721087 KSO721086:KSO721087 LCK721086:LCK721087 LMG721086:LMG721087 LWC721086:LWC721087 MFY721086:MFY721087 MPU721086:MPU721087 MZQ721086:MZQ721087 NJM721086:NJM721087 NTI721086:NTI721087 ODE721086:ODE721087 ONA721086:ONA721087 OWW721086:OWW721087 PGS721086:PGS721087 PQO721086:PQO721087 QAK721086:QAK721087 QKG721086:QKG721087 QUC721086:QUC721087 RDY721086:RDY721087 RNU721086:RNU721087 RXQ721086:RXQ721087 SHM721086:SHM721087 SRI721086:SRI721087 TBE721086:TBE721087 TLA721086:TLA721087 TUW721086:TUW721087 UES721086:UES721087 UOO721086:UOO721087 UYK721086:UYK721087 VIG721086:VIG721087 VSC721086:VSC721087 WBY721086:WBY721087 WLU721086:WLU721087 WVQ721086:WVQ721087 JE786622:JE786623 TA786622:TA786623 ACW786622:ACW786623 AMS786622:AMS786623 AWO786622:AWO786623 BGK786622:BGK786623 BQG786622:BQG786623 CAC786622:CAC786623 CJY786622:CJY786623 CTU786622:CTU786623 DDQ786622:DDQ786623 DNM786622:DNM786623 DXI786622:DXI786623 EHE786622:EHE786623 ERA786622:ERA786623 FAW786622:FAW786623 FKS786622:FKS786623 FUO786622:FUO786623 GEK786622:GEK786623 GOG786622:GOG786623 GYC786622:GYC786623 HHY786622:HHY786623 HRU786622:HRU786623 IBQ786622:IBQ786623 ILM786622:ILM786623 IVI786622:IVI786623 JFE786622:JFE786623 JPA786622:JPA786623 JYW786622:JYW786623 KIS786622:KIS786623 KSO786622:KSO786623 LCK786622:LCK786623 LMG786622:LMG786623 LWC786622:LWC786623 MFY786622:MFY786623 MPU786622:MPU786623 MZQ786622:MZQ786623 NJM786622:NJM786623 NTI786622:NTI786623 ODE786622:ODE786623 ONA786622:ONA786623 OWW786622:OWW786623 PGS786622:PGS786623 PQO786622:PQO786623 QAK786622:QAK786623 QKG786622:QKG786623 QUC786622:QUC786623 RDY786622:RDY786623 RNU786622:RNU786623 RXQ786622:RXQ786623 SHM786622:SHM786623 SRI786622:SRI786623 TBE786622:TBE786623 TLA786622:TLA786623 TUW786622:TUW786623 UES786622:UES786623 UOO786622:UOO786623 UYK786622:UYK786623 VIG786622:VIG786623 VSC786622:VSC786623 WBY786622:WBY786623 WLU786622:WLU786623 WVQ786622:WVQ786623 JE852158:JE852159 TA852158:TA852159 ACW852158:ACW852159 AMS852158:AMS852159 AWO852158:AWO852159 BGK852158:BGK852159 BQG852158:BQG852159 CAC852158:CAC852159 CJY852158:CJY852159 CTU852158:CTU852159 DDQ852158:DDQ852159 DNM852158:DNM852159 DXI852158:DXI852159 EHE852158:EHE852159 ERA852158:ERA852159 FAW852158:FAW852159 FKS852158:FKS852159 FUO852158:FUO852159 GEK852158:GEK852159 GOG852158:GOG852159 GYC852158:GYC852159 HHY852158:HHY852159 HRU852158:HRU852159 IBQ852158:IBQ852159 ILM852158:ILM852159 IVI852158:IVI852159 JFE852158:JFE852159 JPA852158:JPA852159 JYW852158:JYW852159 KIS852158:KIS852159 KSO852158:KSO852159 LCK852158:LCK852159 LMG852158:LMG852159 LWC852158:LWC852159 MFY852158:MFY852159 MPU852158:MPU852159 MZQ852158:MZQ852159 NJM852158:NJM852159 NTI852158:NTI852159 ODE852158:ODE852159 ONA852158:ONA852159 OWW852158:OWW852159 PGS852158:PGS852159 PQO852158:PQO852159 QAK852158:QAK852159 QKG852158:QKG852159 QUC852158:QUC852159 RDY852158:RDY852159 RNU852158:RNU852159 RXQ852158:RXQ852159 SHM852158:SHM852159 SRI852158:SRI852159 TBE852158:TBE852159 TLA852158:TLA852159 TUW852158:TUW852159 UES852158:UES852159 UOO852158:UOO852159 UYK852158:UYK852159 VIG852158:VIG852159 VSC852158:VSC852159 WBY852158:WBY852159 WLU852158:WLU852159 WVQ852158:WVQ852159 JE917694:JE917695 TA917694:TA917695 ACW917694:ACW917695 AMS917694:AMS917695 AWO917694:AWO917695 BGK917694:BGK917695 BQG917694:BQG917695 CAC917694:CAC917695 CJY917694:CJY917695 CTU917694:CTU917695 DDQ917694:DDQ917695 DNM917694:DNM917695 DXI917694:DXI917695 EHE917694:EHE917695 ERA917694:ERA917695 FAW917694:FAW917695 FKS917694:FKS917695 FUO917694:FUO917695 GEK917694:GEK917695 GOG917694:GOG917695 GYC917694:GYC917695 HHY917694:HHY917695 HRU917694:HRU917695 IBQ917694:IBQ917695 ILM917694:ILM917695 IVI917694:IVI917695 JFE917694:JFE917695 JPA917694:JPA917695 JYW917694:JYW917695 KIS917694:KIS917695 KSO917694:KSO917695 LCK917694:LCK917695 LMG917694:LMG917695 LWC917694:LWC917695 MFY917694:MFY917695 MPU917694:MPU917695 MZQ917694:MZQ917695 NJM917694:NJM917695 NTI917694:NTI917695 ODE917694:ODE917695 ONA917694:ONA917695 OWW917694:OWW917695 PGS917694:PGS917695 PQO917694:PQO917695 QAK917694:QAK917695 QKG917694:QKG917695 QUC917694:QUC917695 RDY917694:RDY917695 RNU917694:RNU917695 RXQ917694:RXQ917695 SHM917694:SHM917695 SRI917694:SRI917695 TBE917694:TBE917695 TLA917694:TLA917695 TUW917694:TUW917695 UES917694:UES917695 UOO917694:UOO917695 UYK917694:UYK917695 VIG917694:VIG917695 VSC917694:VSC917695 WBY917694:WBY917695 WLU917694:WLU917695 WVQ917694:WVQ917695 JE983230:JE983231 TA983230:TA983231 ACW983230:ACW983231 AMS983230:AMS983231 AWO983230:AWO983231 BGK983230:BGK983231 BQG983230:BQG983231 CAC983230:CAC983231 CJY983230:CJY983231 CTU983230:CTU983231 DDQ983230:DDQ983231 DNM983230:DNM983231 DXI983230:DXI983231 EHE983230:EHE983231 ERA983230:ERA983231 FAW983230:FAW983231 FKS983230:FKS983231 FUO983230:FUO983231 GEK983230:GEK983231 GOG983230:GOG983231 GYC983230:GYC983231 HHY983230:HHY983231 HRU983230:HRU983231 IBQ983230:IBQ983231 ILM983230:ILM983231 IVI983230:IVI983231 JFE983230:JFE983231 JPA983230:JPA983231 JYW983230:JYW983231 KIS983230:KIS983231 KSO983230:KSO983231 LCK983230:LCK983231 LMG983230:LMG983231 LWC983230:LWC983231 MFY983230:MFY983231 MPU983230:MPU983231 MZQ983230:MZQ983231 NJM983230:NJM983231 NTI983230:NTI983231 ODE983230:ODE983231 ONA983230:ONA983231 OWW983230:OWW983231 PGS983230:PGS983231 PQO983230:PQO983231 QAK983230:QAK983231 QKG983230:QKG983231 QUC983230:QUC983231 RDY983230:RDY983231 RNU983230:RNU983231 RXQ983230:RXQ983231 SHM983230:SHM983231 SRI983230:SRI983231 TBE983230:TBE983231 TLA983230:TLA983231 TUW983230:TUW983231 UES983230:UES983231 UOO983230:UOO983231 UYK983230:UYK983231 VIG983230:VIG983231 VSC983230:VSC983231 WBY983230:WBY983231 WLU983230:WLU983231 WVQ983230:WVQ983231 JG190:JH191 TC190:TD191 ACY190:ACZ191 AMU190:AMV191 AWQ190:AWR191 BGM190:BGN191 BQI190:BQJ191 CAE190:CAF191 CKA190:CKB191 CTW190:CTX191 DDS190:DDT191 DNO190:DNP191 DXK190:DXL191 EHG190:EHH191 ERC190:ERD191 FAY190:FAZ191 FKU190:FKV191 FUQ190:FUR191 GEM190:GEN191 GOI190:GOJ191 GYE190:GYF191 HIA190:HIB191 HRW190:HRX191 IBS190:IBT191 ILO190:ILP191 IVK190:IVL191 JFG190:JFH191 JPC190:JPD191 JYY190:JYZ191 KIU190:KIV191 KSQ190:KSR191 LCM190:LCN191 LMI190:LMJ191 LWE190:LWF191 MGA190:MGB191 MPW190:MPX191 MZS190:MZT191 NJO190:NJP191 NTK190:NTL191 ODG190:ODH191 ONC190:OND191 OWY190:OWZ191 PGU190:PGV191 PQQ190:PQR191 QAM190:QAN191 QKI190:QKJ191 QUE190:QUF191 REA190:REB191 RNW190:RNX191 RXS190:RXT191 SHO190:SHP191 SRK190:SRL191 TBG190:TBH191 TLC190:TLD191 TUY190:TUZ191 UEU190:UEV191 UOQ190:UOR191 UYM190:UYN191 VII190:VIJ191 VSE190:VSF191 WCA190:WCB191 WLW190:WLX191 WVS190:WVT191 JG65726:JH65727 TC65726:TD65727 ACY65726:ACZ65727 AMU65726:AMV65727 AWQ65726:AWR65727 BGM65726:BGN65727 BQI65726:BQJ65727 CAE65726:CAF65727 CKA65726:CKB65727 CTW65726:CTX65727 DDS65726:DDT65727 DNO65726:DNP65727 DXK65726:DXL65727 EHG65726:EHH65727 ERC65726:ERD65727 FAY65726:FAZ65727 FKU65726:FKV65727 FUQ65726:FUR65727 GEM65726:GEN65727 GOI65726:GOJ65727 GYE65726:GYF65727 HIA65726:HIB65727 HRW65726:HRX65727 IBS65726:IBT65727 ILO65726:ILP65727 IVK65726:IVL65727 JFG65726:JFH65727 JPC65726:JPD65727 JYY65726:JYZ65727 KIU65726:KIV65727 KSQ65726:KSR65727 LCM65726:LCN65727 LMI65726:LMJ65727 LWE65726:LWF65727 MGA65726:MGB65727 MPW65726:MPX65727 MZS65726:MZT65727 NJO65726:NJP65727 NTK65726:NTL65727 ODG65726:ODH65727 ONC65726:OND65727 OWY65726:OWZ65727 PGU65726:PGV65727 PQQ65726:PQR65727 QAM65726:QAN65727 QKI65726:QKJ65727 QUE65726:QUF65727 REA65726:REB65727 RNW65726:RNX65727 RXS65726:RXT65727 SHO65726:SHP65727 SRK65726:SRL65727 TBG65726:TBH65727 TLC65726:TLD65727 TUY65726:TUZ65727 UEU65726:UEV65727 UOQ65726:UOR65727 UYM65726:UYN65727 VII65726:VIJ65727 VSE65726:VSF65727 WCA65726:WCB65727 WLW65726:WLX65727 WVS65726:WVT65727 JG131262:JH131263 TC131262:TD131263 ACY131262:ACZ131263 AMU131262:AMV131263 AWQ131262:AWR131263 BGM131262:BGN131263 BQI131262:BQJ131263 CAE131262:CAF131263 CKA131262:CKB131263 CTW131262:CTX131263 DDS131262:DDT131263 DNO131262:DNP131263 DXK131262:DXL131263 EHG131262:EHH131263 ERC131262:ERD131263 FAY131262:FAZ131263 FKU131262:FKV131263 FUQ131262:FUR131263 GEM131262:GEN131263 GOI131262:GOJ131263 GYE131262:GYF131263 HIA131262:HIB131263 HRW131262:HRX131263 IBS131262:IBT131263 ILO131262:ILP131263 IVK131262:IVL131263 JFG131262:JFH131263 JPC131262:JPD131263 JYY131262:JYZ131263 KIU131262:KIV131263 KSQ131262:KSR131263 LCM131262:LCN131263 LMI131262:LMJ131263 LWE131262:LWF131263 MGA131262:MGB131263 MPW131262:MPX131263 MZS131262:MZT131263 NJO131262:NJP131263 NTK131262:NTL131263 ODG131262:ODH131263 ONC131262:OND131263 OWY131262:OWZ131263 PGU131262:PGV131263 PQQ131262:PQR131263 QAM131262:QAN131263 QKI131262:QKJ131263 QUE131262:QUF131263 REA131262:REB131263 RNW131262:RNX131263 RXS131262:RXT131263 SHO131262:SHP131263 SRK131262:SRL131263 TBG131262:TBH131263 TLC131262:TLD131263 TUY131262:TUZ131263 UEU131262:UEV131263 UOQ131262:UOR131263 UYM131262:UYN131263 VII131262:VIJ131263 VSE131262:VSF131263 WCA131262:WCB131263 WLW131262:WLX131263 WVS131262:WVT131263 JG196798:JH196799 TC196798:TD196799 ACY196798:ACZ196799 AMU196798:AMV196799 AWQ196798:AWR196799 BGM196798:BGN196799 BQI196798:BQJ196799 CAE196798:CAF196799 CKA196798:CKB196799 CTW196798:CTX196799 DDS196798:DDT196799 DNO196798:DNP196799 DXK196798:DXL196799 EHG196798:EHH196799 ERC196798:ERD196799 FAY196798:FAZ196799 FKU196798:FKV196799 FUQ196798:FUR196799 GEM196798:GEN196799 GOI196798:GOJ196799 GYE196798:GYF196799 HIA196798:HIB196799 HRW196798:HRX196799 IBS196798:IBT196799 ILO196798:ILP196799 IVK196798:IVL196799 JFG196798:JFH196799 JPC196798:JPD196799 JYY196798:JYZ196799 KIU196798:KIV196799 KSQ196798:KSR196799 LCM196798:LCN196799 LMI196798:LMJ196799 LWE196798:LWF196799 MGA196798:MGB196799 MPW196798:MPX196799 MZS196798:MZT196799 NJO196798:NJP196799 NTK196798:NTL196799 ODG196798:ODH196799 ONC196798:OND196799 OWY196798:OWZ196799 PGU196798:PGV196799 PQQ196798:PQR196799 QAM196798:QAN196799 QKI196798:QKJ196799 QUE196798:QUF196799 REA196798:REB196799 RNW196798:RNX196799 RXS196798:RXT196799 SHO196798:SHP196799 SRK196798:SRL196799 TBG196798:TBH196799 TLC196798:TLD196799 TUY196798:TUZ196799 UEU196798:UEV196799 UOQ196798:UOR196799 UYM196798:UYN196799 VII196798:VIJ196799 VSE196798:VSF196799 WCA196798:WCB196799 WLW196798:WLX196799 WVS196798:WVT196799 JG262334:JH262335 TC262334:TD262335 ACY262334:ACZ262335 AMU262334:AMV262335 AWQ262334:AWR262335 BGM262334:BGN262335 BQI262334:BQJ262335 CAE262334:CAF262335 CKA262334:CKB262335 CTW262334:CTX262335 DDS262334:DDT262335 DNO262334:DNP262335 DXK262334:DXL262335 EHG262334:EHH262335 ERC262334:ERD262335 FAY262334:FAZ262335 FKU262334:FKV262335 FUQ262334:FUR262335 GEM262334:GEN262335 GOI262334:GOJ262335 GYE262334:GYF262335 HIA262334:HIB262335 HRW262334:HRX262335 IBS262334:IBT262335 ILO262334:ILP262335 IVK262334:IVL262335 JFG262334:JFH262335 JPC262334:JPD262335 JYY262334:JYZ262335 KIU262334:KIV262335 KSQ262334:KSR262335 LCM262334:LCN262335 LMI262334:LMJ262335 LWE262334:LWF262335 MGA262334:MGB262335 MPW262334:MPX262335 MZS262334:MZT262335 NJO262334:NJP262335 NTK262334:NTL262335 ODG262334:ODH262335 ONC262334:OND262335 OWY262334:OWZ262335 PGU262334:PGV262335 PQQ262334:PQR262335 QAM262334:QAN262335 QKI262334:QKJ262335 QUE262334:QUF262335 REA262334:REB262335 RNW262334:RNX262335 RXS262334:RXT262335 SHO262334:SHP262335 SRK262334:SRL262335 TBG262334:TBH262335 TLC262334:TLD262335 TUY262334:TUZ262335 UEU262334:UEV262335 UOQ262334:UOR262335 UYM262334:UYN262335 VII262334:VIJ262335 VSE262334:VSF262335 WCA262334:WCB262335 WLW262334:WLX262335 WVS262334:WVT262335 JG327870:JH327871 TC327870:TD327871 ACY327870:ACZ327871 AMU327870:AMV327871 AWQ327870:AWR327871 BGM327870:BGN327871 BQI327870:BQJ327871 CAE327870:CAF327871 CKA327870:CKB327871 CTW327870:CTX327871 DDS327870:DDT327871 DNO327870:DNP327871 DXK327870:DXL327871 EHG327870:EHH327871 ERC327870:ERD327871 FAY327870:FAZ327871 FKU327870:FKV327871 FUQ327870:FUR327871 GEM327870:GEN327871 GOI327870:GOJ327871 GYE327870:GYF327871 HIA327870:HIB327871 HRW327870:HRX327871 IBS327870:IBT327871 ILO327870:ILP327871 IVK327870:IVL327871 JFG327870:JFH327871 JPC327870:JPD327871 JYY327870:JYZ327871 KIU327870:KIV327871 KSQ327870:KSR327871 LCM327870:LCN327871 LMI327870:LMJ327871 LWE327870:LWF327871 MGA327870:MGB327871 MPW327870:MPX327871 MZS327870:MZT327871 NJO327870:NJP327871 NTK327870:NTL327871 ODG327870:ODH327871 ONC327870:OND327871 OWY327870:OWZ327871 PGU327870:PGV327871 PQQ327870:PQR327871 QAM327870:QAN327871 QKI327870:QKJ327871 QUE327870:QUF327871 REA327870:REB327871 RNW327870:RNX327871 RXS327870:RXT327871 SHO327870:SHP327871 SRK327870:SRL327871 TBG327870:TBH327871 TLC327870:TLD327871 TUY327870:TUZ327871 UEU327870:UEV327871 UOQ327870:UOR327871 UYM327870:UYN327871 VII327870:VIJ327871 VSE327870:VSF327871 WCA327870:WCB327871 WLW327870:WLX327871 WVS327870:WVT327871 JG393406:JH393407 TC393406:TD393407 ACY393406:ACZ393407 AMU393406:AMV393407 AWQ393406:AWR393407 BGM393406:BGN393407 BQI393406:BQJ393407 CAE393406:CAF393407 CKA393406:CKB393407 CTW393406:CTX393407 DDS393406:DDT393407 DNO393406:DNP393407 DXK393406:DXL393407 EHG393406:EHH393407 ERC393406:ERD393407 FAY393406:FAZ393407 FKU393406:FKV393407 FUQ393406:FUR393407 GEM393406:GEN393407 GOI393406:GOJ393407 GYE393406:GYF393407 HIA393406:HIB393407 HRW393406:HRX393407 IBS393406:IBT393407 ILO393406:ILP393407 IVK393406:IVL393407 JFG393406:JFH393407 JPC393406:JPD393407 JYY393406:JYZ393407 KIU393406:KIV393407 KSQ393406:KSR393407 LCM393406:LCN393407 LMI393406:LMJ393407 LWE393406:LWF393407 MGA393406:MGB393407 MPW393406:MPX393407 MZS393406:MZT393407 NJO393406:NJP393407 NTK393406:NTL393407 ODG393406:ODH393407 ONC393406:OND393407 OWY393406:OWZ393407 PGU393406:PGV393407 PQQ393406:PQR393407 QAM393406:QAN393407 QKI393406:QKJ393407 QUE393406:QUF393407 REA393406:REB393407 RNW393406:RNX393407 RXS393406:RXT393407 SHO393406:SHP393407 SRK393406:SRL393407 TBG393406:TBH393407 TLC393406:TLD393407 TUY393406:TUZ393407 UEU393406:UEV393407 UOQ393406:UOR393407 UYM393406:UYN393407 VII393406:VIJ393407 VSE393406:VSF393407 WCA393406:WCB393407 WLW393406:WLX393407 WVS393406:WVT393407 JG458942:JH458943 TC458942:TD458943 ACY458942:ACZ458943 AMU458942:AMV458943 AWQ458942:AWR458943 BGM458942:BGN458943 BQI458942:BQJ458943 CAE458942:CAF458943 CKA458942:CKB458943 CTW458942:CTX458943 DDS458942:DDT458943 DNO458942:DNP458943 DXK458942:DXL458943 EHG458942:EHH458943 ERC458942:ERD458943 FAY458942:FAZ458943 FKU458942:FKV458943 FUQ458942:FUR458943 GEM458942:GEN458943 GOI458942:GOJ458943 GYE458942:GYF458943 HIA458942:HIB458943 HRW458942:HRX458943 IBS458942:IBT458943 ILO458942:ILP458943 IVK458942:IVL458943 JFG458942:JFH458943 JPC458942:JPD458943 JYY458942:JYZ458943 KIU458942:KIV458943 KSQ458942:KSR458943 LCM458942:LCN458943 LMI458942:LMJ458943 LWE458942:LWF458943 MGA458942:MGB458943 MPW458942:MPX458943 MZS458942:MZT458943 NJO458942:NJP458943 NTK458942:NTL458943 ODG458942:ODH458943 ONC458942:OND458943 OWY458942:OWZ458943 PGU458942:PGV458943 PQQ458942:PQR458943 QAM458942:QAN458943 QKI458942:QKJ458943 QUE458942:QUF458943 REA458942:REB458943 RNW458942:RNX458943 RXS458942:RXT458943 SHO458942:SHP458943 SRK458942:SRL458943 TBG458942:TBH458943 TLC458942:TLD458943 TUY458942:TUZ458943 UEU458942:UEV458943 UOQ458942:UOR458943 UYM458942:UYN458943 VII458942:VIJ458943 VSE458942:VSF458943 WCA458942:WCB458943 WLW458942:WLX458943 WVS458942:WVT458943 JG524478:JH524479 TC524478:TD524479 ACY524478:ACZ524479 AMU524478:AMV524479 AWQ524478:AWR524479 BGM524478:BGN524479 BQI524478:BQJ524479 CAE524478:CAF524479 CKA524478:CKB524479 CTW524478:CTX524479 DDS524478:DDT524479 DNO524478:DNP524479 DXK524478:DXL524479 EHG524478:EHH524479 ERC524478:ERD524479 FAY524478:FAZ524479 FKU524478:FKV524479 FUQ524478:FUR524479 GEM524478:GEN524479 GOI524478:GOJ524479 GYE524478:GYF524479 HIA524478:HIB524479 HRW524478:HRX524479 IBS524478:IBT524479 ILO524478:ILP524479 IVK524478:IVL524479 JFG524478:JFH524479 JPC524478:JPD524479 JYY524478:JYZ524479 KIU524478:KIV524479 KSQ524478:KSR524479 LCM524478:LCN524479 LMI524478:LMJ524479 LWE524478:LWF524479 MGA524478:MGB524479 MPW524478:MPX524479 MZS524478:MZT524479 NJO524478:NJP524479 NTK524478:NTL524479 ODG524478:ODH524479 ONC524478:OND524479 OWY524478:OWZ524479 PGU524478:PGV524479 PQQ524478:PQR524479 QAM524478:QAN524479 QKI524478:QKJ524479 QUE524478:QUF524479 REA524478:REB524479 RNW524478:RNX524479 RXS524478:RXT524479 SHO524478:SHP524479 SRK524478:SRL524479 TBG524478:TBH524479 TLC524478:TLD524479 TUY524478:TUZ524479 UEU524478:UEV524479 UOQ524478:UOR524479 UYM524478:UYN524479 VII524478:VIJ524479 VSE524478:VSF524479 WCA524478:WCB524479 WLW524478:WLX524479 WVS524478:WVT524479 JG590014:JH590015 TC590014:TD590015 ACY590014:ACZ590015 AMU590014:AMV590015 AWQ590014:AWR590015 BGM590014:BGN590015 BQI590014:BQJ590015 CAE590014:CAF590015 CKA590014:CKB590015 CTW590014:CTX590015 DDS590014:DDT590015 DNO590014:DNP590015 DXK590014:DXL590015 EHG590014:EHH590015 ERC590014:ERD590015 FAY590014:FAZ590015 FKU590014:FKV590015 FUQ590014:FUR590015 GEM590014:GEN590015 GOI590014:GOJ590015 GYE590014:GYF590015 HIA590014:HIB590015 HRW590014:HRX590015 IBS590014:IBT590015 ILO590014:ILP590015 IVK590014:IVL590015 JFG590014:JFH590015 JPC590014:JPD590015 JYY590014:JYZ590015 KIU590014:KIV590015 KSQ590014:KSR590015 LCM590014:LCN590015 LMI590014:LMJ590015 LWE590014:LWF590015 MGA590014:MGB590015 MPW590014:MPX590015 MZS590014:MZT590015 NJO590014:NJP590015 NTK590014:NTL590015 ODG590014:ODH590015 ONC590014:OND590015 OWY590014:OWZ590015 PGU590014:PGV590015 PQQ590014:PQR590015 QAM590014:QAN590015 QKI590014:QKJ590015 QUE590014:QUF590015 REA590014:REB590015 RNW590014:RNX590015 RXS590014:RXT590015 SHO590014:SHP590015 SRK590014:SRL590015 TBG590014:TBH590015 TLC590014:TLD590015 TUY590014:TUZ590015 UEU590014:UEV590015 UOQ590014:UOR590015 UYM590014:UYN590015 VII590014:VIJ590015 VSE590014:VSF590015 WCA590014:WCB590015 WLW590014:WLX590015 WVS590014:WVT590015 JG655550:JH655551 TC655550:TD655551 ACY655550:ACZ655551 AMU655550:AMV655551 AWQ655550:AWR655551 BGM655550:BGN655551 BQI655550:BQJ655551 CAE655550:CAF655551 CKA655550:CKB655551 CTW655550:CTX655551 DDS655550:DDT655551 DNO655550:DNP655551 DXK655550:DXL655551 EHG655550:EHH655551 ERC655550:ERD655551 FAY655550:FAZ655551 FKU655550:FKV655551 FUQ655550:FUR655551 GEM655550:GEN655551 GOI655550:GOJ655551 GYE655550:GYF655551 HIA655550:HIB655551 HRW655550:HRX655551 IBS655550:IBT655551 ILO655550:ILP655551 IVK655550:IVL655551 JFG655550:JFH655551 JPC655550:JPD655551 JYY655550:JYZ655551 KIU655550:KIV655551 KSQ655550:KSR655551 LCM655550:LCN655551 LMI655550:LMJ655551 LWE655550:LWF655551 MGA655550:MGB655551 MPW655550:MPX655551 MZS655550:MZT655551 NJO655550:NJP655551 NTK655550:NTL655551 ODG655550:ODH655551 ONC655550:OND655551 OWY655550:OWZ655551 PGU655550:PGV655551 PQQ655550:PQR655551 QAM655550:QAN655551 QKI655550:QKJ655551 QUE655550:QUF655551 REA655550:REB655551 RNW655550:RNX655551 RXS655550:RXT655551 SHO655550:SHP655551 SRK655550:SRL655551 TBG655550:TBH655551 TLC655550:TLD655551 TUY655550:TUZ655551 UEU655550:UEV655551 UOQ655550:UOR655551 UYM655550:UYN655551 VII655550:VIJ655551 VSE655550:VSF655551 WCA655550:WCB655551 WLW655550:WLX655551 WVS655550:WVT655551 JG721086:JH721087 TC721086:TD721087 ACY721086:ACZ721087 AMU721086:AMV721087 AWQ721086:AWR721087 BGM721086:BGN721087 BQI721086:BQJ721087 CAE721086:CAF721087 CKA721086:CKB721087 CTW721086:CTX721087 DDS721086:DDT721087 DNO721086:DNP721087 DXK721086:DXL721087 EHG721086:EHH721087 ERC721086:ERD721087 FAY721086:FAZ721087 FKU721086:FKV721087 FUQ721086:FUR721087 GEM721086:GEN721087 GOI721086:GOJ721087 GYE721086:GYF721087 HIA721086:HIB721087 HRW721086:HRX721087 IBS721086:IBT721087 ILO721086:ILP721087 IVK721086:IVL721087 JFG721086:JFH721087 JPC721086:JPD721087 JYY721086:JYZ721087 KIU721086:KIV721087 KSQ721086:KSR721087 LCM721086:LCN721087 LMI721086:LMJ721087 LWE721086:LWF721087 MGA721086:MGB721087 MPW721086:MPX721087 MZS721086:MZT721087 NJO721086:NJP721087 NTK721086:NTL721087 ODG721086:ODH721087 ONC721086:OND721087 OWY721086:OWZ721087 PGU721086:PGV721087 PQQ721086:PQR721087 QAM721086:QAN721087 QKI721086:QKJ721087 QUE721086:QUF721087 REA721086:REB721087 RNW721086:RNX721087 RXS721086:RXT721087 SHO721086:SHP721087 SRK721086:SRL721087 TBG721086:TBH721087 TLC721086:TLD721087 TUY721086:TUZ721087 UEU721086:UEV721087 UOQ721086:UOR721087 UYM721086:UYN721087 VII721086:VIJ721087 VSE721086:VSF721087 WCA721086:WCB721087 WLW721086:WLX721087 WVS721086:WVT721087 JG786622:JH786623 TC786622:TD786623 ACY786622:ACZ786623 AMU786622:AMV786623 AWQ786622:AWR786623 BGM786622:BGN786623 BQI786622:BQJ786623 CAE786622:CAF786623 CKA786622:CKB786623 CTW786622:CTX786623 DDS786622:DDT786623 DNO786622:DNP786623 DXK786622:DXL786623 EHG786622:EHH786623 ERC786622:ERD786623 FAY786622:FAZ786623 FKU786622:FKV786623 FUQ786622:FUR786623 GEM786622:GEN786623 GOI786622:GOJ786623 GYE786622:GYF786623 HIA786622:HIB786623 HRW786622:HRX786623 IBS786622:IBT786623 ILO786622:ILP786623 IVK786622:IVL786623 JFG786622:JFH786623 JPC786622:JPD786623 JYY786622:JYZ786623 KIU786622:KIV786623 KSQ786622:KSR786623 LCM786622:LCN786623 LMI786622:LMJ786623 LWE786622:LWF786623 MGA786622:MGB786623 MPW786622:MPX786623 MZS786622:MZT786623 NJO786622:NJP786623 NTK786622:NTL786623 ODG786622:ODH786623 ONC786622:OND786623 OWY786622:OWZ786623 PGU786622:PGV786623 PQQ786622:PQR786623 QAM786622:QAN786623 QKI786622:QKJ786623 QUE786622:QUF786623 REA786622:REB786623 RNW786622:RNX786623 RXS786622:RXT786623 SHO786622:SHP786623 SRK786622:SRL786623 TBG786622:TBH786623 TLC786622:TLD786623 TUY786622:TUZ786623 UEU786622:UEV786623 UOQ786622:UOR786623 UYM786622:UYN786623 VII786622:VIJ786623 VSE786622:VSF786623 WCA786622:WCB786623 WLW786622:WLX786623 WVS786622:WVT786623 JG852158:JH852159 TC852158:TD852159 ACY852158:ACZ852159 AMU852158:AMV852159 AWQ852158:AWR852159 BGM852158:BGN852159 BQI852158:BQJ852159 CAE852158:CAF852159 CKA852158:CKB852159 CTW852158:CTX852159 DDS852158:DDT852159 DNO852158:DNP852159 DXK852158:DXL852159 EHG852158:EHH852159 ERC852158:ERD852159 FAY852158:FAZ852159 FKU852158:FKV852159 FUQ852158:FUR852159 GEM852158:GEN852159 GOI852158:GOJ852159 GYE852158:GYF852159 HIA852158:HIB852159 HRW852158:HRX852159 IBS852158:IBT852159 ILO852158:ILP852159 IVK852158:IVL852159 JFG852158:JFH852159 JPC852158:JPD852159 JYY852158:JYZ852159 KIU852158:KIV852159 KSQ852158:KSR852159 LCM852158:LCN852159 LMI852158:LMJ852159 LWE852158:LWF852159 MGA852158:MGB852159 MPW852158:MPX852159 MZS852158:MZT852159 NJO852158:NJP852159 NTK852158:NTL852159 ODG852158:ODH852159 ONC852158:OND852159 OWY852158:OWZ852159 PGU852158:PGV852159 PQQ852158:PQR852159 QAM852158:QAN852159 QKI852158:QKJ852159 QUE852158:QUF852159 REA852158:REB852159 RNW852158:RNX852159 RXS852158:RXT852159 SHO852158:SHP852159 SRK852158:SRL852159 TBG852158:TBH852159 TLC852158:TLD852159 TUY852158:TUZ852159 UEU852158:UEV852159 UOQ852158:UOR852159 UYM852158:UYN852159 VII852158:VIJ852159 VSE852158:VSF852159 WCA852158:WCB852159 WLW852158:WLX852159 WVS852158:WVT852159 JG917694:JH917695 TC917694:TD917695 ACY917694:ACZ917695 AMU917694:AMV917695 AWQ917694:AWR917695 BGM917694:BGN917695 BQI917694:BQJ917695 CAE917694:CAF917695 CKA917694:CKB917695 CTW917694:CTX917695 DDS917694:DDT917695 DNO917694:DNP917695 DXK917694:DXL917695 EHG917694:EHH917695 ERC917694:ERD917695 FAY917694:FAZ917695 FKU917694:FKV917695 FUQ917694:FUR917695 GEM917694:GEN917695 GOI917694:GOJ917695 GYE917694:GYF917695 HIA917694:HIB917695 HRW917694:HRX917695 IBS917694:IBT917695 ILO917694:ILP917695 IVK917694:IVL917695 JFG917694:JFH917695 JPC917694:JPD917695 JYY917694:JYZ917695 KIU917694:KIV917695 KSQ917694:KSR917695 LCM917694:LCN917695 LMI917694:LMJ917695 LWE917694:LWF917695 MGA917694:MGB917695 MPW917694:MPX917695 MZS917694:MZT917695 NJO917694:NJP917695 NTK917694:NTL917695 ODG917694:ODH917695 ONC917694:OND917695 OWY917694:OWZ917695 PGU917694:PGV917695 PQQ917694:PQR917695 QAM917694:QAN917695 QKI917694:QKJ917695 QUE917694:QUF917695 REA917694:REB917695 RNW917694:RNX917695 RXS917694:RXT917695 SHO917694:SHP917695 SRK917694:SRL917695 TBG917694:TBH917695 TLC917694:TLD917695 TUY917694:TUZ917695 UEU917694:UEV917695 UOQ917694:UOR917695 UYM917694:UYN917695 VII917694:VIJ917695 VSE917694:VSF917695 WCA917694:WCB917695 WLW917694:WLX917695 WVS917694:WVT917695 JG983230:JH983231 TC983230:TD983231 ACY983230:ACZ983231 AMU983230:AMV983231 AWQ983230:AWR983231 BGM983230:BGN983231 BQI983230:BQJ983231 CAE983230:CAF983231 CKA983230:CKB983231 CTW983230:CTX983231 DDS983230:DDT983231 DNO983230:DNP983231 DXK983230:DXL983231 EHG983230:EHH983231 ERC983230:ERD983231 FAY983230:FAZ983231 FKU983230:FKV983231 FUQ983230:FUR983231 GEM983230:GEN983231 GOI983230:GOJ983231 GYE983230:GYF983231 HIA983230:HIB983231 HRW983230:HRX983231 IBS983230:IBT983231 ILO983230:ILP983231 IVK983230:IVL983231 JFG983230:JFH983231 JPC983230:JPD983231 JYY983230:JYZ983231 KIU983230:KIV983231 KSQ983230:KSR983231 LCM983230:LCN983231 LMI983230:LMJ983231 LWE983230:LWF983231 MGA983230:MGB983231 MPW983230:MPX983231 MZS983230:MZT983231 NJO983230:NJP983231 NTK983230:NTL983231 ODG983230:ODH983231 ONC983230:OND983231 OWY983230:OWZ983231 PGU983230:PGV983231 PQQ983230:PQR983231 QAM983230:QAN983231 QKI983230:QKJ983231 QUE983230:QUF983231 REA983230:REB983231 RNW983230:RNX983231 RXS983230:RXT983231 SHO983230:SHP983231 SRK983230:SRL983231 TBG983230:TBH983231 TLC983230:TLD983231 TUY983230:TUZ983231 UEU983230:UEV983231 UOQ983230:UOR983231 UYM983230:UYN983231 VII983230:VIJ983231 VSE983230:VSF983231 WCA983230:WCB983231 WLW983230:WLX983231 WVS983230:WVT983231 JF191 TB191 ACX191 AMT191 AWP191 BGL191 BQH191 CAD191 CJZ191 CTV191 DDR191 DNN191 DXJ191 EHF191 ERB191 FAX191 FKT191 FUP191 GEL191 GOH191 GYD191 HHZ191 HRV191 IBR191 ILN191 IVJ191 JFF191 JPB191 JYX191 KIT191 KSP191 LCL191 LMH191 LWD191 MFZ191 MPV191 MZR191 NJN191 NTJ191 ODF191 ONB191 OWX191 PGT191 PQP191 QAL191 QKH191 QUD191 RDZ191 RNV191 RXR191 SHN191 SRJ191 TBF191 TLB191 TUX191 UET191 UOP191 UYL191 VIH191 VSD191 WBZ191 WLV191 WVR191 JF65727 TB65727 ACX65727 AMT65727 AWP65727 BGL65727 BQH65727 CAD65727 CJZ65727 CTV65727 DDR65727 DNN65727 DXJ65727 EHF65727 ERB65727 FAX65727 FKT65727 FUP65727 GEL65727 GOH65727 GYD65727 HHZ65727 HRV65727 IBR65727 ILN65727 IVJ65727 JFF65727 JPB65727 JYX65727 KIT65727 KSP65727 LCL65727 LMH65727 LWD65727 MFZ65727 MPV65727 MZR65727 NJN65727 NTJ65727 ODF65727 ONB65727 OWX65727 PGT65727 PQP65727 QAL65727 QKH65727 QUD65727 RDZ65727 RNV65727 RXR65727 SHN65727 SRJ65727 TBF65727 TLB65727 TUX65727 UET65727 UOP65727 UYL65727 VIH65727 VSD65727 WBZ65727 WLV65727 WVR65727 JF131263 TB131263 ACX131263 AMT131263 AWP131263 BGL131263 BQH131263 CAD131263 CJZ131263 CTV131263 DDR131263 DNN131263 DXJ131263 EHF131263 ERB131263 FAX131263 FKT131263 FUP131263 GEL131263 GOH131263 GYD131263 HHZ131263 HRV131263 IBR131263 ILN131263 IVJ131263 JFF131263 JPB131263 JYX131263 KIT131263 KSP131263 LCL131263 LMH131263 LWD131263 MFZ131263 MPV131263 MZR131263 NJN131263 NTJ131263 ODF131263 ONB131263 OWX131263 PGT131263 PQP131263 QAL131263 QKH131263 QUD131263 RDZ131263 RNV131263 RXR131263 SHN131263 SRJ131263 TBF131263 TLB131263 TUX131263 UET131263 UOP131263 UYL131263 VIH131263 VSD131263 WBZ131263 WLV131263 WVR131263 JF196799 TB196799 ACX196799 AMT196799 AWP196799 BGL196799 BQH196799 CAD196799 CJZ196799 CTV196799 DDR196799 DNN196799 DXJ196799 EHF196799 ERB196799 FAX196799 FKT196799 FUP196799 GEL196799 GOH196799 GYD196799 HHZ196799 HRV196799 IBR196799 ILN196799 IVJ196799 JFF196799 JPB196799 JYX196799 KIT196799 KSP196799 LCL196799 LMH196799 LWD196799 MFZ196799 MPV196799 MZR196799 NJN196799 NTJ196799 ODF196799 ONB196799 OWX196799 PGT196799 PQP196799 QAL196799 QKH196799 QUD196799 RDZ196799 RNV196799 RXR196799 SHN196799 SRJ196799 TBF196799 TLB196799 TUX196799 UET196799 UOP196799 UYL196799 VIH196799 VSD196799 WBZ196799 WLV196799 WVR196799 JF262335 TB262335 ACX262335 AMT262335 AWP262335 BGL262335 BQH262335 CAD262335 CJZ262335 CTV262335 DDR262335 DNN262335 DXJ262335 EHF262335 ERB262335 FAX262335 FKT262335 FUP262335 GEL262335 GOH262335 GYD262335 HHZ262335 HRV262335 IBR262335 ILN262335 IVJ262335 JFF262335 JPB262335 JYX262335 KIT262335 KSP262335 LCL262335 LMH262335 LWD262335 MFZ262335 MPV262335 MZR262335 NJN262335 NTJ262335 ODF262335 ONB262335 OWX262335 PGT262335 PQP262335 QAL262335 QKH262335 QUD262335 RDZ262335 RNV262335 RXR262335 SHN262335 SRJ262335 TBF262335 TLB262335 TUX262335 UET262335 UOP262335 UYL262335 VIH262335 VSD262335 WBZ262335 WLV262335 WVR262335 JF327871 TB327871 ACX327871 AMT327871 AWP327871 BGL327871 BQH327871 CAD327871 CJZ327871 CTV327871 DDR327871 DNN327871 DXJ327871 EHF327871 ERB327871 FAX327871 FKT327871 FUP327871 GEL327871 GOH327871 GYD327871 HHZ327871 HRV327871 IBR327871 ILN327871 IVJ327871 JFF327871 JPB327871 JYX327871 KIT327871 KSP327871 LCL327871 LMH327871 LWD327871 MFZ327871 MPV327871 MZR327871 NJN327871 NTJ327871 ODF327871 ONB327871 OWX327871 PGT327871 PQP327871 QAL327871 QKH327871 QUD327871 RDZ327871 RNV327871 RXR327871 SHN327871 SRJ327871 TBF327871 TLB327871 TUX327871 UET327871 UOP327871 UYL327871 VIH327871 VSD327871 WBZ327871 WLV327871 WVR327871 JF393407 TB393407 ACX393407 AMT393407 AWP393407 BGL393407 BQH393407 CAD393407 CJZ393407 CTV393407 DDR393407 DNN393407 DXJ393407 EHF393407 ERB393407 FAX393407 FKT393407 FUP393407 GEL393407 GOH393407 GYD393407 HHZ393407 HRV393407 IBR393407 ILN393407 IVJ393407 JFF393407 JPB393407 JYX393407 KIT393407 KSP393407 LCL393407 LMH393407 LWD393407 MFZ393407 MPV393407 MZR393407 NJN393407 NTJ393407 ODF393407 ONB393407 OWX393407 PGT393407 PQP393407 QAL393407 QKH393407 QUD393407 RDZ393407 RNV393407 RXR393407 SHN393407 SRJ393407 TBF393407 TLB393407 TUX393407 UET393407 UOP393407 UYL393407 VIH393407 VSD393407 WBZ393407 WLV393407 WVR393407 JF458943 TB458943 ACX458943 AMT458943 AWP458943 BGL458943 BQH458943 CAD458943 CJZ458943 CTV458943 DDR458943 DNN458943 DXJ458943 EHF458943 ERB458943 FAX458943 FKT458943 FUP458943 GEL458943 GOH458943 GYD458943 HHZ458943 HRV458943 IBR458943 ILN458943 IVJ458943 JFF458943 JPB458943 JYX458943 KIT458943 KSP458943 LCL458943 LMH458943 LWD458943 MFZ458943 MPV458943 MZR458943 NJN458943 NTJ458943 ODF458943 ONB458943 OWX458943 PGT458943 PQP458943 QAL458943 QKH458943 QUD458943 RDZ458943 RNV458943 RXR458943 SHN458943 SRJ458943 TBF458943 TLB458943 TUX458943 UET458943 UOP458943 UYL458943 VIH458943 VSD458943 WBZ458943 WLV458943 WVR458943 JF524479 TB524479 ACX524479 AMT524479 AWP524479 BGL524479 BQH524479 CAD524479 CJZ524479 CTV524479 DDR524479 DNN524479 DXJ524479 EHF524479 ERB524479 FAX524479 FKT524479 FUP524479 GEL524479 GOH524479 GYD524479 HHZ524479 HRV524479 IBR524479 ILN524479 IVJ524479 JFF524479 JPB524479 JYX524479 KIT524479 KSP524479 LCL524479 LMH524479 LWD524479 MFZ524479 MPV524479 MZR524479 NJN524479 NTJ524479 ODF524479 ONB524479 OWX524479 PGT524479 PQP524479 QAL524479 QKH524479 QUD524479 RDZ524479 RNV524479 RXR524479 SHN524479 SRJ524479 TBF524479 TLB524479 TUX524479 UET524479 UOP524479 UYL524479 VIH524479 VSD524479 WBZ524479 WLV524479 WVR524479 JF590015 TB590015 ACX590015 AMT590015 AWP590015 BGL590015 BQH590015 CAD590015 CJZ590015 CTV590015 DDR590015 DNN590015 DXJ590015 EHF590015 ERB590015 FAX590015 FKT590015 FUP590015 GEL590015 GOH590015 GYD590015 HHZ590015 HRV590015 IBR590015 ILN590015 IVJ590015 JFF590015 JPB590015 JYX590015 KIT590015 KSP590015 LCL590015 LMH590015 LWD590015 MFZ590015 MPV590015 MZR590015 NJN590015 NTJ590015 ODF590015 ONB590015 OWX590015 PGT590015 PQP590015 QAL590015 QKH590015 QUD590015 RDZ590015 RNV590015 RXR590015 SHN590015 SRJ590015 TBF590015 TLB590015 TUX590015 UET590015 UOP590015 UYL590015 VIH590015 VSD590015 WBZ590015 WLV590015 WVR590015 JF655551 TB655551 ACX655551 AMT655551 AWP655551 BGL655551 BQH655551 CAD655551 CJZ655551 CTV655551 DDR655551 DNN655551 DXJ655551 EHF655551 ERB655551 FAX655551 FKT655551 FUP655551 GEL655551 GOH655551 GYD655551 HHZ655551 HRV655551 IBR655551 ILN655551 IVJ655551 JFF655551 JPB655551 JYX655551 KIT655551 KSP655551 LCL655551 LMH655551 LWD655551 MFZ655551 MPV655551 MZR655551 NJN655551 NTJ655551 ODF655551 ONB655551 OWX655551 PGT655551 PQP655551 QAL655551 QKH655551 QUD655551 RDZ655551 RNV655551 RXR655551 SHN655551 SRJ655551 TBF655551 TLB655551 TUX655551 UET655551 UOP655551 UYL655551 VIH655551 VSD655551 WBZ655551 WLV655551 WVR655551 JF721087 TB721087 ACX721087 AMT721087 AWP721087 BGL721087 BQH721087 CAD721087 CJZ721087 CTV721087 DDR721087 DNN721087 DXJ721087 EHF721087 ERB721087 FAX721087 FKT721087 FUP721087 GEL721087 GOH721087 GYD721087 HHZ721087 HRV721087 IBR721087 ILN721087 IVJ721087 JFF721087 JPB721087 JYX721087 KIT721087 KSP721087 LCL721087 LMH721087 LWD721087 MFZ721087 MPV721087 MZR721087 NJN721087 NTJ721087 ODF721087 ONB721087 OWX721087 PGT721087 PQP721087 QAL721087 QKH721087 QUD721087 RDZ721087 RNV721087 RXR721087 SHN721087 SRJ721087 TBF721087 TLB721087 TUX721087 UET721087 UOP721087 UYL721087 VIH721087 VSD721087 WBZ721087 WLV721087 WVR721087 JF786623 TB786623 ACX786623 AMT786623 AWP786623 BGL786623 BQH786623 CAD786623 CJZ786623 CTV786623 DDR786623 DNN786623 DXJ786623 EHF786623 ERB786623 FAX786623 FKT786623 FUP786623 GEL786623 GOH786623 GYD786623 HHZ786623 HRV786623 IBR786623 ILN786623 IVJ786623 JFF786623 JPB786623 JYX786623 KIT786623 KSP786623 LCL786623 LMH786623 LWD786623 MFZ786623 MPV786623 MZR786623 NJN786623 NTJ786623 ODF786623 ONB786623 OWX786623 PGT786623 PQP786623 QAL786623 QKH786623 QUD786623 RDZ786623 RNV786623 RXR786623 SHN786623 SRJ786623 TBF786623 TLB786623 TUX786623 UET786623 UOP786623 UYL786623 VIH786623 VSD786623 WBZ786623 WLV786623 WVR786623 JF852159 TB852159 ACX852159 AMT852159 AWP852159 BGL852159 BQH852159 CAD852159 CJZ852159 CTV852159 DDR852159 DNN852159 DXJ852159 EHF852159 ERB852159 FAX852159 FKT852159 FUP852159 GEL852159 GOH852159 GYD852159 HHZ852159 HRV852159 IBR852159 ILN852159 IVJ852159 JFF852159 JPB852159 JYX852159 KIT852159 KSP852159 LCL852159 LMH852159 LWD852159 MFZ852159 MPV852159 MZR852159 NJN852159 NTJ852159 ODF852159 ONB852159 OWX852159 PGT852159 PQP852159 QAL852159 QKH852159 QUD852159 RDZ852159 RNV852159 RXR852159 SHN852159 SRJ852159 TBF852159 TLB852159 TUX852159 UET852159 UOP852159 UYL852159 VIH852159 VSD852159 WBZ852159 WLV852159 WVR852159 JF917695 TB917695 ACX917695 AMT917695 AWP917695 BGL917695 BQH917695 CAD917695 CJZ917695 CTV917695 DDR917695 DNN917695 DXJ917695 EHF917695 ERB917695 FAX917695 FKT917695 FUP917695 GEL917695 GOH917695 GYD917695 HHZ917695 HRV917695 IBR917695 ILN917695 IVJ917695 JFF917695 JPB917695 JYX917695 KIT917695 KSP917695 LCL917695 LMH917695 LWD917695 MFZ917695 MPV917695 MZR917695 NJN917695 NTJ917695 ODF917695 ONB917695 OWX917695 PGT917695 PQP917695 QAL917695 QKH917695 QUD917695 RDZ917695 RNV917695 RXR917695 SHN917695 SRJ917695 TBF917695 TLB917695 TUX917695 UET917695 UOP917695 UYL917695 VIH917695 VSD917695 WBZ917695 WLV917695 WVR917695 JF983231 TB983231 ACX983231 AMT983231 AWP983231 BGL983231 BQH983231 CAD983231 CJZ983231 CTV983231 DDR983231 DNN983231 DXJ983231 EHF983231 ERB983231 FAX983231 FKT983231 FUP983231 GEL983231 GOH983231 GYD983231 HHZ983231 HRV983231 IBR983231 ILN983231 IVJ983231 JFF983231 JPB983231 JYX983231 KIT983231 KSP983231 LCL983231 LMH983231 LWD983231 MFZ983231 MPV983231 MZR983231 NJN983231 NTJ983231 ODF983231 ONB983231 OWX983231 PGT983231 PQP983231 QAL983231 QKH983231 QUD983231 RDZ983231 RNV983231 RXR983231 SHN983231 SRJ983231 TBF983231 TLB983231 TUX983231 UET983231 UOP983231 UYL983231 VIH983231 VSD983231 WBZ983231 WLV983231 WVR983231 JH192 TD192 ACZ192 AMV192 AWR192 BGN192 BQJ192 CAF192 CKB192 CTX192 DDT192 DNP192 DXL192 EHH192 ERD192 FAZ192 FKV192 FUR192 GEN192 GOJ192 GYF192 HIB192 HRX192 IBT192 ILP192 IVL192 JFH192 JPD192 JYZ192 KIV192 KSR192 LCN192 LMJ192 LWF192 MGB192 MPX192 MZT192 NJP192 NTL192 ODH192 OND192 OWZ192 PGV192 PQR192 QAN192 QKJ192 QUF192 REB192 RNX192 RXT192 SHP192 SRL192 TBH192 TLD192 TUZ192 UEV192 UOR192 UYN192 VIJ192 VSF192 WCB192 WLX192 WVT192 JH65728 TD65728 ACZ65728 AMV65728 AWR65728 BGN65728 BQJ65728 CAF65728 CKB65728 CTX65728 DDT65728 DNP65728 DXL65728 EHH65728 ERD65728 FAZ65728 FKV65728 FUR65728 GEN65728 GOJ65728 GYF65728 HIB65728 HRX65728 IBT65728 ILP65728 IVL65728 JFH65728 JPD65728 JYZ65728 KIV65728 KSR65728 LCN65728 LMJ65728 LWF65728 MGB65728 MPX65728 MZT65728 NJP65728 NTL65728 ODH65728 OND65728 OWZ65728 PGV65728 PQR65728 QAN65728 QKJ65728 QUF65728 REB65728 RNX65728 RXT65728 SHP65728 SRL65728 TBH65728 TLD65728 TUZ65728 UEV65728 UOR65728 UYN65728 VIJ65728 VSF65728 WCB65728 WLX65728 WVT65728 JH131264 TD131264 ACZ131264 AMV131264 AWR131264 BGN131264 BQJ131264 CAF131264 CKB131264 CTX131264 DDT131264 DNP131264 DXL131264 EHH131264 ERD131264 FAZ131264 FKV131264 FUR131264 GEN131264 GOJ131264 GYF131264 HIB131264 HRX131264 IBT131264 ILP131264 IVL131264 JFH131264 JPD131264 JYZ131264 KIV131264 KSR131264 LCN131264 LMJ131264 LWF131264 MGB131264 MPX131264 MZT131264 NJP131264 NTL131264 ODH131264 OND131264 OWZ131264 PGV131264 PQR131264 QAN131264 QKJ131264 QUF131264 REB131264 RNX131264 RXT131264 SHP131264 SRL131264 TBH131264 TLD131264 TUZ131264 UEV131264 UOR131264 UYN131264 VIJ131264 VSF131264 WCB131264 WLX131264 WVT131264 JH196800 TD196800 ACZ196800 AMV196800 AWR196800 BGN196800 BQJ196800 CAF196800 CKB196800 CTX196800 DDT196800 DNP196800 DXL196800 EHH196800 ERD196800 FAZ196800 FKV196800 FUR196800 GEN196800 GOJ196800 GYF196800 HIB196800 HRX196800 IBT196800 ILP196800 IVL196800 JFH196800 JPD196800 JYZ196800 KIV196800 KSR196800 LCN196800 LMJ196800 LWF196800 MGB196800 MPX196800 MZT196800 NJP196800 NTL196800 ODH196800 OND196800 OWZ196800 PGV196800 PQR196800 QAN196800 QKJ196800 QUF196800 REB196800 RNX196800 RXT196800 SHP196800 SRL196800 TBH196800 TLD196800 TUZ196800 UEV196800 UOR196800 UYN196800 VIJ196800 VSF196800 WCB196800 WLX196800 WVT196800 JH262336 TD262336 ACZ262336 AMV262336 AWR262336 BGN262336 BQJ262336 CAF262336 CKB262336 CTX262336 DDT262336 DNP262336 DXL262336 EHH262336 ERD262336 FAZ262336 FKV262336 FUR262336 GEN262336 GOJ262336 GYF262336 HIB262336 HRX262336 IBT262336 ILP262336 IVL262336 JFH262336 JPD262336 JYZ262336 KIV262336 KSR262336 LCN262336 LMJ262336 LWF262336 MGB262336 MPX262336 MZT262336 NJP262336 NTL262336 ODH262336 OND262336 OWZ262336 PGV262336 PQR262336 QAN262336 QKJ262336 QUF262336 REB262336 RNX262336 RXT262336 SHP262336 SRL262336 TBH262336 TLD262336 TUZ262336 UEV262336 UOR262336 UYN262336 VIJ262336 VSF262336 WCB262336 WLX262336 WVT262336 JH327872 TD327872 ACZ327872 AMV327872 AWR327872 BGN327872 BQJ327872 CAF327872 CKB327872 CTX327872 DDT327872 DNP327872 DXL327872 EHH327872 ERD327872 FAZ327872 FKV327872 FUR327872 GEN327872 GOJ327872 GYF327872 HIB327872 HRX327872 IBT327872 ILP327872 IVL327872 JFH327872 JPD327872 JYZ327872 KIV327872 KSR327872 LCN327872 LMJ327872 LWF327872 MGB327872 MPX327872 MZT327872 NJP327872 NTL327872 ODH327872 OND327872 OWZ327872 PGV327872 PQR327872 QAN327872 QKJ327872 QUF327872 REB327872 RNX327872 RXT327872 SHP327872 SRL327872 TBH327872 TLD327872 TUZ327872 UEV327872 UOR327872 UYN327872 VIJ327872 VSF327872 WCB327872 WLX327872 WVT327872 JH393408 TD393408 ACZ393408 AMV393408 AWR393408 BGN393408 BQJ393408 CAF393408 CKB393408 CTX393408 DDT393408 DNP393408 DXL393408 EHH393408 ERD393408 FAZ393408 FKV393408 FUR393408 GEN393408 GOJ393408 GYF393408 HIB393408 HRX393408 IBT393408 ILP393408 IVL393408 JFH393408 JPD393408 JYZ393408 KIV393408 KSR393408 LCN393408 LMJ393408 LWF393408 MGB393408 MPX393408 MZT393408 NJP393408 NTL393408 ODH393408 OND393408 OWZ393408 PGV393408 PQR393408 QAN393408 QKJ393408 QUF393408 REB393408 RNX393408 RXT393408 SHP393408 SRL393408 TBH393408 TLD393408 TUZ393408 UEV393408 UOR393408 UYN393408 VIJ393408 VSF393408 WCB393408 WLX393408 WVT393408 JH458944 TD458944 ACZ458944 AMV458944 AWR458944 BGN458944 BQJ458944 CAF458944 CKB458944 CTX458944 DDT458944 DNP458944 DXL458944 EHH458944 ERD458944 FAZ458944 FKV458944 FUR458944 GEN458944 GOJ458944 GYF458944 HIB458944 HRX458944 IBT458944 ILP458944 IVL458944 JFH458944 JPD458944 JYZ458944 KIV458944 KSR458944 LCN458944 LMJ458944 LWF458944 MGB458944 MPX458944 MZT458944 NJP458944 NTL458944 ODH458944 OND458944 OWZ458944 PGV458944 PQR458944 QAN458944 QKJ458944 QUF458944 REB458944 RNX458944 RXT458944 SHP458944 SRL458944 TBH458944 TLD458944 TUZ458944 UEV458944 UOR458944 UYN458944 VIJ458944 VSF458944 WCB458944 WLX458944 WVT458944 JH524480 TD524480 ACZ524480 AMV524480 AWR524480 BGN524480 BQJ524480 CAF524480 CKB524480 CTX524480 DDT524480 DNP524480 DXL524480 EHH524480 ERD524480 FAZ524480 FKV524480 FUR524480 GEN524480 GOJ524480 GYF524480 HIB524480 HRX524480 IBT524480 ILP524480 IVL524480 JFH524480 JPD524480 JYZ524480 KIV524480 KSR524480 LCN524480 LMJ524480 LWF524480 MGB524480 MPX524480 MZT524480 NJP524480 NTL524480 ODH524480 OND524480 OWZ524480 PGV524480 PQR524480 QAN524480 QKJ524480 QUF524480 REB524480 RNX524480 RXT524480 SHP524480 SRL524480 TBH524480 TLD524480 TUZ524480 UEV524480 UOR524480 UYN524480 VIJ524480 VSF524480 WCB524480 WLX524480 WVT524480 JH590016 TD590016 ACZ590016 AMV590016 AWR590016 BGN590016 BQJ590016 CAF590016 CKB590016 CTX590016 DDT590016 DNP590016 DXL590016 EHH590016 ERD590016 FAZ590016 FKV590016 FUR590016 GEN590016 GOJ590016 GYF590016 HIB590016 HRX590016 IBT590016 ILP590016 IVL590016 JFH590016 JPD590016 JYZ590016 KIV590016 KSR590016 LCN590016 LMJ590016 LWF590016 MGB590016 MPX590016 MZT590016 NJP590016 NTL590016 ODH590016 OND590016 OWZ590016 PGV590016 PQR590016 QAN590016 QKJ590016 QUF590016 REB590016 RNX590016 RXT590016 SHP590016 SRL590016 TBH590016 TLD590016 TUZ590016 UEV590016 UOR590016 UYN590016 VIJ590016 VSF590016 WCB590016 WLX590016 WVT590016 JH655552 TD655552 ACZ655552 AMV655552 AWR655552 BGN655552 BQJ655552 CAF655552 CKB655552 CTX655552 DDT655552 DNP655552 DXL655552 EHH655552 ERD655552 FAZ655552 FKV655552 FUR655552 GEN655552 GOJ655552 GYF655552 HIB655552 HRX655552 IBT655552 ILP655552 IVL655552 JFH655552 JPD655552 JYZ655552 KIV655552 KSR655552 LCN655552 LMJ655552 LWF655552 MGB655552 MPX655552 MZT655552 NJP655552 NTL655552 ODH655552 OND655552 OWZ655552 PGV655552 PQR655552 QAN655552 QKJ655552 QUF655552 REB655552 RNX655552 RXT655552 SHP655552 SRL655552 TBH655552 TLD655552 TUZ655552 UEV655552 UOR655552 UYN655552 VIJ655552 VSF655552 WCB655552 WLX655552 WVT655552 JH721088 TD721088 ACZ721088 AMV721088 AWR721088 BGN721088 BQJ721088 CAF721088 CKB721088 CTX721088 DDT721088 DNP721088 DXL721088 EHH721088 ERD721088 FAZ721088 FKV721088 FUR721088 GEN721088 GOJ721088 GYF721088 HIB721088 HRX721088 IBT721088 ILP721088 IVL721088 JFH721088 JPD721088 JYZ721088 KIV721088 KSR721088 LCN721088 LMJ721088 LWF721088 MGB721088 MPX721088 MZT721088 NJP721088 NTL721088 ODH721088 OND721088 OWZ721088 PGV721088 PQR721088 QAN721088 QKJ721088 QUF721088 REB721088 RNX721088 RXT721088 SHP721088 SRL721088 TBH721088 TLD721088 TUZ721088 UEV721088 UOR721088 UYN721088 VIJ721088 VSF721088 WCB721088 WLX721088 WVT721088 JH786624 TD786624 ACZ786624 AMV786624 AWR786624 BGN786624 BQJ786624 CAF786624 CKB786624 CTX786624 DDT786624 DNP786624 DXL786624 EHH786624 ERD786624 FAZ786624 FKV786624 FUR786624 GEN786624 GOJ786624 GYF786624 HIB786624 HRX786624 IBT786624 ILP786624 IVL786624 JFH786624 JPD786624 JYZ786624 KIV786624 KSR786624 LCN786624 LMJ786624 LWF786624 MGB786624 MPX786624 MZT786624 NJP786624 NTL786624 ODH786624 OND786624 OWZ786624 PGV786624 PQR786624 QAN786624 QKJ786624 QUF786624 REB786624 RNX786624 RXT786624 SHP786624 SRL786624 TBH786624 TLD786624 TUZ786624 UEV786624 UOR786624 UYN786624 VIJ786624 VSF786624 WCB786624 WLX786624 WVT786624 JH852160 TD852160 ACZ852160 AMV852160 AWR852160 BGN852160 BQJ852160 CAF852160 CKB852160 CTX852160 DDT852160 DNP852160 DXL852160 EHH852160 ERD852160 FAZ852160 FKV852160 FUR852160 GEN852160 GOJ852160 GYF852160 HIB852160 HRX852160 IBT852160 ILP852160 IVL852160 JFH852160 JPD852160 JYZ852160 KIV852160 KSR852160 LCN852160 LMJ852160 LWF852160 MGB852160 MPX852160 MZT852160 NJP852160 NTL852160 ODH852160 OND852160 OWZ852160 PGV852160 PQR852160 QAN852160 QKJ852160 QUF852160 REB852160 RNX852160 RXT852160 SHP852160 SRL852160 TBH852160 TLD852160 TUZ852160 UEV852160 UOR852160 UYN852160 VIJ852160 VSF852160 WCB852160 WLX852160 WVT852160 JH917696 TD917696 ACZ917696 AMV917696 AWR917696 BGN917696 BQJ917696 CAF917696 CKB917696 CTX917696 DDT917696 DNP917696 DXL917696 EHH917696 ERD917696 FAZ917696 FKV917696 FUR917696 GEN917696 GOJ917696 GYF917696 HIB917696 HRX917696 IBT917696 ILP917696 IVL917696 JFH917696 JPD917696 JYZ917696 KIV917696 KSR917696 LCN917696 LMJ917696 LWF917696 MGB917696 MPX917696 MZT917696 NJP917696 NTL917696 ODH917696 OND917696 OWZ917696 PGV917696 PQR917696 QAN917696 QKJ917696 QUF917696 REB917696 RNX917696 RXT917696 SHP917696 SRL917696 TBH917696 TLD917696 TUZ917696 UEV917696 UOR917696 UYN917696 VIJ917696 VSF917696 WCB917696 WLX917696 WVT917696 JH983232 TD983232 ACZ983232 AMV983232 AWR983232 BGN983232 BQJ983232 CAF983232 CKB983232 CTX983232 DDT983232 DNP983232 DXL983232 EHH983232 ERD983232 FAZ983232 FKV983232 FUR983232 GEN983232 GOJ983232 GYF983232 HIB983232 HRX983232 IBT983232 ILP983232 IVL983232 JFH983232 JPD983232 JYZ983232 KIV983232 KSR983232 LCN983232 LMJ983232 LWF983232 MGB983232 MPX983232 MZT983232 NJP983232 NTL983232 ODH983232 OND983232 OWZ983232 PGV983232 PQR983232 QAN983232 QKJ983232 QUF983232 REB983232 RNX983232 RXT983232 SHP983232 SRL983232 TBH983232 TLD983232 TUZ983232 UEV983232 UOR983232 UYN983232 VIJ983232 VSF983232 WCB983232 WLX983232 WVT983232 JE193:JH193 TA193:TD193 ACW193:ACZ193 AMS193:AMV193 AWO193:AWR193 BGK193:BGN193 BQG193:BQJ193 CAC193:CAF193 CJY193:CKB193 CTU193:CTX193 DDQ193:DDT193 DNM193:DNP193 DXI193:DXL193 EHE193:EHH193 ERA193:ERD193 FAW193:FAZ193 FKS193:FKV193 FUO193:FUR193 GEK193:GEN193 GOG193:GOJ193 GYC193:GYF193 HHY193:HIB193 HRU193:HRX193 IBQ193:IBT193 ILM193:ILP193 IVI193:IVL193 JFE193:JFH193 JPA193:JPD193 JYW193:JYZ193 KIS193:KIV193 KSO193:KSR193 LCK193:LCN193 LMG193:LMJ193 LWC193:LWF193 MFY193:MGB193 MPU193:MPX193 MZQ193:MZT193 NJM193:NJP193 NTI193:NTL193 ODE193:ODH193 ONA193:OND193 OWW193:OWZ193 PGS193:PGV193 PQO193:PQR193 QAK193:QAN193 QKG193:QKJ193 QUC193:QUF193 RDY193:REB193 RNU193:RNX193 RXQ193:RXT193 SHM193:SHP193 SRI193:SRL193 TBE193:TBH193 TLA193:TLD193 TUW193:TUZ193 UES193:UEV193 UOO193:UOR193 UYK193:UYN193 VIG193:VIJ193 VSC193:VSF193 WBY193:WCB193 WLU193:WLX193 WVQ193:WVT193 JE65729:JH65729 TA65729:TD65729 ACW65729:ACZ65729 AMS65729:AMV65729 AWO65729:AWR65729 BGK65729:BGN65729 BQG65729:BQJ65729 CAC65729:CAF65729 CJY65729:CKB65729 CTU65729:CTX65729 DDQ65729:DDT65729 DNM65729:DNP65729 DXI65729:DXL65729 EHE65729:EHH65729 ERA65729:ERD65729 FAW65729:FAZ65729 FKS65729:FKV65729 FUO65729:FUR65729 GEK65729:GEN65729 GOG65729:GOJ65729 GYC65729:GYF65729 HHY65729:HIB65729 HRU65729:HRX65729 IBQ65729:IBT65729 ILM65729:ILP65729 IVI65729:IVL65729 JFE65729:JFH65729 JPA65729:JPD65729 JYW65729:JYZ65729 KIS65729:KIV65729 KSO65729:KSR65729 LCK65729:LCN65729 LMG65729:LMJ65729 LWC65729:LWF65729 MFY65729:MGB65729 MPU65729:MPX65729 MZQ65729:MZT65729 NJM65729:NJP65729 NTI65729:NTL65729 ODE65729:ODH65729 ONA65729:OND65729 OWW65729:OWZ65729 PGS65729:PGV65729 PQO65729:PQR65729 QAK65729:QAN65729 QKG65729:QKJ65729 QUC65729:QUF65729 RDY65729:REB65729 RNU65729:RNX65729 RXQ65729:RXT65729 SHM65729:SHP65729 SRI65729:SRL65729 TBE65729:TBH65729 TLA65729:TLD65729 TUW65729:TUZ65729 UES65729:UEV65729 UOO65729:UOR65729 UYK65729:UYN65729 VIG65729:VIJ65729 VSC65729:VSF65729 WBY65729:WCB65729 WLU65729:WLX65729 WVQ65729:WVT65729 JE131265:JH131265 TA131265:TD131265 ACW131265:ACZ131265 AMS131265:AMV131265 AWO131265:AWR131265 BGK131265:BGN131265 BQG131265:BQJ131265 CAC131265:CAF131265 CJY131265:CKB131265 CTU131265:CTX131265 DDQ131265:DDT131265 DNM131265:DNP131265 DXI131265:DXL131265 EHE131265:EHH131265 ERA131265:ERD131265 FAW131265:FAZ131265 FKS131265:FKV131265 FUO131265:FUR131265 GEK131265:GEN131265 GOG131265:GOJ131265 GYC131265:GYF131265 HHY131265:HIB131265 HRU131265:HRX131265 IBQ131265:IBT131265 ILM131265:ILP131265 IVI131265:IVL131265 JFE131265:JFH131265 JPA131265:JPD131265 JYW131265:JYZ131265 KIS131265:KIV131265 KSO131265:KSR131265 LCK131265:LCN131265 LMG131265:LMJ131265 LWC131265:LWF131265 MFY131265:MGB131265 MPU131265:MPX131265 MZQ131265:MZT131265 NJM131265:NJP131265 NTI131265:NTL131265 ODE131265:ODH131265 ONA131265:OND131265 OWW131265:OWZ131265 PGS131265:PGV131265 PQO131265:PQR131265 QAK131265:QAN131265 QKG131265:QKJ131265 QUC131265:QUF131265 RDY131265:REB131265 RNU131265:RNX131265 RXQ131265:RXT131265 SHM131265:SHP131265 SRI131265:SRL131265 TBE131265:TBH131265 TLA131265:TLD131265 TUW131265:TUZ131265 UES131265:UEV131265 UOO131265:UOR131265 UYK131265:UYN131265 VIG131265:VIJ131265 VSC131265:VSF131265 WBY131265:WCB131265 WLU131265:WLX131265 WVQ131265:WVT131265 JE196801:JH196801 TA196801:TD196801 ACW196801:ACZ196801 AMS196801:AMV196801 AWO196801:AWR196801 BGK196801:BGN196801 BQG196801:BQJ196801 CAC196801:CAF196801 CJY196801:CKB196801 CTU196801:CTX196801 DDQ196801:DDT196801 DNM196801:DNP196801 DXI196801:DXL196801 EHE196801:EHH196801 ERA196801:ERD196801 FAW196801:FAZ196801 FKS196801:FKV196801 FUO196801:FUR196801 GEK196801:GEN196801 GOG196801:GOJ196801 GYC196801:GYF196801 HHY196801:HIB196801 HRU196801:HRX196801 IBQ196801:IBT196801 ILM196801:ILP196801 IVI196801:IVL196801 JFE196801:JFH196801 JPA196801:JPD196801 JYW196801:JYZ196801 KIS196801:KIV196801 KSO196801:KSR196801 LCK196801:LCN196801 LMG196801:LMJ196801 LWC196801:LWF196801 MFY196801:MGB196801 MPU196801:MPX196801 MZQ196801:MZT196801 NJM196801:NJP196801 NTI196801:NTL196801 ODE196801:ODH196801 ONA196801:OND196801 OWW196801:OWZ196801 PGS196801:PGV196801 PQO196801:PQR196801 QAK196801:QAN196801 QKG196801:QKJ196801 QUC196801:QUF196801 RDY196801:REB196801 RNU196801:RNX196801 RXQ196801:RXT196801 SHM196801:SHP196801 SRI196801:SRL196801 TBE196801:TBH196801 TLA196801:TLD196801 TUW196801:TUZ196801 UES196801:UEV196801 UOO196801:UOR196801 UYK196801:UYN196801 VIG196801:VIJ196801 VSC196801:VSF196801 WBY196801:WCB196801 WLU196801:WLX196801 WVQ196801:WVT196801 JE262337:JH262337 TA262337:TD262337 ACW262337:ACZ262337 AMS262337:AMV262337 AWO262337:AWR262337 BGK262337:BGN262337 BQG262337:BQJ262337 CAC262337:CAF262337 CJY262337:CKB262337 CTU262337:CTX262337 DDQ262337:DDT262337 DNM262337:DNP262337 DXI262337:DXL262337 EHE262337:EHH262337 ERA262337:ERD262337 FAW262337:FAZ262337 FKS262337:FKV262337 FUO262337:FUR262337 GEK262337:GEN262337 GOG262337:GOJ262337 GYC262337:GYF262337 HHY262337:HIB262337 HRU262337:HRX262337 IBQ262337:IBT262337 ILM262337:ILP262337 IVI262337:IVL262337 JFE262337:JFH262337 JPA262337:JPD262337 JYW262337:JYZ262337 KIS262337:KIV262337 KSO262337:KSR262337 LCK262337:LCN262337 LMG262337:LMJ262337 LWC262337:LWF262337 MFY262337:MGB262337 MPU262337:MPX262337 MZQ262337:MZT262337 NJM262337:NJP262337 NTI262337:NTL262337 ODE262337:ODH262337 ONA262337:OND262337 OWW262337:OWZ262337 PGS262337:PGV262337 PQO262337:PQR262337 QAK262337:QAN262337 QKG262337:QKJ262337 QUC262337:QUF262337 RDY262337:REB262337 RNU262337:RNX262337 RXQ262337:RXT262337 SHM262337:SHP262337 SRI262337:SRL262337 TBE262337:TBH262337 TLA262337:TLD262337 TUW262337:TUZ262337 UES262337:UEV262337 UOO262337:UOR262337 UYK262337:UYN262337 VIG262337:VIJ262337 VSC262337:VSF262337 WBY262337:WCB262337 WLU262337:WLX262337 WVQ262337:WVT262337 JE327873:JH327873 TA327873:TD327873 ACW327873:ACZ327873 AMS327873:AMV327873 AWO327873:AWR327873 BGK327873:BGN327873 BQG327873:BQJ327873 CAC327873:CAF327873 CJY327873:CKB327873 CTU327873:CTX327873 DDQ327873:DDT327873 DNM327873:DNP327873 DXI327873:DXL327873 EHE327873:EHH327873 ERA327873:ERD327873 FAW327873:FAZ327873 FKS327873:FKV327873 FUO327873:FUR327873 GEK327873:GEN327873 GOG327873:GOJ327873 GYC327873:GYF327873 HHY327873:HIB327873 HRU327873:HRX327873 IBQ327873:IBT327873 ILM327873:ILP327873 IVI327873:IVL327873 JFE327873:JFH327873 JPA327873:JPD327873 JYW327873:JYZ327873 KIS327873:KIV327873 KSO327873:KSR327873 LCK327873:LCN327873 LMG327873:LMJ327873 LWC327873:LWF327873 MFY327873:MGB327873 MPU327873:MPX327873 MZQ327873:MZT327873 NJM327873:NJP327873 NTI327873:NTL327873 ODE327873:ODH327873 ONA327873:OND327873 OWW327873:OWZ327873 PGS327873:PGV327873 PQO327873:PQR327873 QAK327873:QAN327873 QKG327873:QKJ327873 QUC327873:QUF327873 RDY327873:REB327873 RNU327873:RNX327873 RXQ327873:RXT327873 SHM327873:SHP327873 SRI327873:SRL327873 TBE327873:TBH327873 TLA327873:TLD327873 TUW327873:TUZ327873 UES327873:UEV327873 UOO327873:UOR327873 UYK327873:UYN327873 VIG327873:VIJ327873 VSC327873:VSF327873 WBY327873:WCB327873 WLU327873:WLX327873 WVQ327873:WVT327873 JE393409:JH393409 TA393409:TD393409 ACW393409:ACZ393409 AMS393409:AMV393409 AWO393409:AWR393409 BGK393409:BGN393409 BQG393409:BQJ393409 CAC393409:CAF393409 CJY393409:CKB393409 CTU393409:CTX393409 DDQ393409:DDT393409 DNM393409:DNP393409 DXI393409:DXL393409 EHE393409:EHH393409 ERA393409:ERD393409 FAW393409:FAZ393409 FKS393409:FKV393409 FUO393409:FUR393409 GEK393409:GEN393409 GOG393409:GOJ393409 GYC393409:GYF393409 HHY393409:HIB393409 HRU393409:HRX393409 IBQ393409:IBT393409 ILM393409:ILP393409 IVI393409:IVL393409 JFE393409:JFH393409 JPA393409:JPD393409 JYW393409:JYZ393409 KIS393409:KIV393409 KSO393409:KSR393409 LCK393409:LCN393409 LMG393409:LMJ393409 LWC393409:LWF393409 MFY393409:MGB393409 MPU393409:MPX393409 MZQ393409:MZT393409 NJM393409:NJP393409 NTI393409:NTL393409 ODE393409:ODH393409 ONA393409:OND393409 OWW393409:OWZ393409 PGS393409:PGV393409 PQO393409:PQR393409 QAK393409:QAN393409 QKG393409:QKJ393409 QUC393409:QUF393409 RDY393409:REB393409 RNU393409:RNX393409 RXQ393409:RXT393409 SHM393409:SHP393409 SRI393409:SRL393409 TBE393409:TBH393409 TLA393409:TLD393409 TUW393409:TUZ393409 UES393409:UEV393409 UOO393409:UOR393409 UYK393409:UYN393409 VIG393409:VIJ393409 VSC393409:VSF393409 WBY393409:WCB393409 WLU393409:WLX393409 WVQ393409:WVT393409 JE458945:JH458945 TA458945:TD458945 ACW458945:ACZ458945 AMS458945:AMV458945 AWO458945:AWR458945 BGK458945:BGN458945 BQG458945:BQJ458945 CAC458945:CAF458945 CJY458945:CKB458945 CTU458945:CTX458945 DDQ458945:DDT458945 DNM458945:DNP458945 DXI458945:DXL458945 EHE458945:EHH458945 ERA458945:ERD458945 FAW458945:FAZ458945 FKS458945:FKV458945 FUO458945:FUR458945 GEK458945:GEN458945 GOG458945:GOJ458945 GYC458945:GYF458945 HHY458945:HIB458945 HRU458945:HRX458945 IBQ458945:IBT458945 ILM458945:ILP458945 IVI458945:IVL458945 JFE458945:JFH458945 JPA458945:JPD458945 JYW458945:JYZ458945 KIS458945:KIV458945 KSO458945:KSR458945 LCK458945:LCN458945 LMG458945:LMJ458945 LWC458945:LWF458945 MFY458945:MGB458945 MPU458945:MPX458945 MZQ458945:MZT458945 NJM458945:NJP458945 NTI458945:NTL458945 ODE458945:ODH458945 ONA458945:OND458945 OWW458945:OWZ458945 PGS458945:PGV458945 PQO458945:PQR458945 QAK458945:QAN458945 QKG458945:QKJ458945 QUC458945:QUF458945 RDY458945:REB458945 RNU458945:RNX458945 RXQ458945:RXT458945 SHM458945:SHP458945 SRI458945:SRL458945 TBE458945:TBH458945 TLA458945:TLD458945 TUW458945:TUZ458945 UES458945:UEV458945 UOO458945:UOR458945 UYK458945:UYN458945 VIG458945:VIJ458945 VSC458945:VSF458945 WBY458945:WCB458945 WLU458945:WLX458945 WVQ458945:WVT458945 JE524481:JH524481 TA524481:TD524481 ACW524481:ACZ524481 AMS524481:AMV524481 AWO524481:AWR524481 BGK524481:BGN524481 BQG524481:BQJ524481 CAC524481:CAF524481 CJY524481:CKB524481 CTU524481:CTX524481 DDQ524481:DDT524481 DNM524481:DNP524481 DXI524481:DXL524481 EHE524481:EHH524481 ERA524481:ERD524481 FAW524481:FAZ524481 FKS524481:FKV524481 FUO524481:FUR524481 GEK524481:GEN524481 GOG524481:GOJ524481 GYC524481:GYF524481 HHY524481:HIB524481 HRU524481:HRX524481 IBQ524481:IBT524481 ILM524481:ILP524481 IVI524481:IVL524481 JFE524481:JFH524481 JPA524481:JPD524481 JYW524481:JYZ524481 KIS524481:KIV524481 KSO524481:KSR524481 LCK524481:LCN524481 LMG524481:LMJ524481 LWC524481:LWF524481 MFY524481:MGB524481 MPU524481:MPX524481 MZQ524481:MZT524481 NJM524481:NJP524481 NTI524481:NTL524481 ODE524481:ODH524481 ONA524481:OND524481 OWW524481:OWZ524481 PGS524481:PGV524481 PQO524481:PQR524481 QAK524481:QAN524481 QKG524481:QKJ524481 QUC524481:QUF524481 RDY524481:REB524481 RNU524481:RNX524481 RXQ524481:RXT524481 SHM524481:SHP524481 SRI524481:SRL524481 TBE524481:TBH524481 TLA524481:TLD524481 TUW524481:TUZ524481 UES524481:UEV524481 UOO524481:UOR524481 UYK524481:UYN524481 VIG524481:VIJ524481 VSC524481:VSF524481 WBY524481:WCB524481 WLU524481:WLX524481 WVQ524481:WVT524481 JE590017:JH590017 TA590017:TD590017 ACW590017:ACZ590017 AMS590017:AMV590017 AWO590017:AWR590017 BGK590017:BGN590017 BQG590017:BQJ590017 CAC590017:CAF590017 CJY590017:CKB590017 CTU590017:CTX590017 DDQ590017:DDT590017 DNM590017:DNP590017 DXI590017:DXL590017 EHE590017:EHH590017 ERA590017:ERD590017 FAW590017:FAZ590017 FKS590017:FKV590017 FUO590017:FUR590017 GEK590017:GEN590017 GOG590017:GOJ590017 GYC590017:GYF590017 HHY590017:HIB590017 HRU590017:HRX590017 IBQ590017:IBT590017 ILM590017:ILP590017 IVI590017:IVL590017 JFE590017:JFH590017 JPA590017:JPD590017 JYW590017:JYZ590017 KIS590017:KIV590017 KSO590017:KSR590017 LCK590017:LCN590017 LMG590017:LMJ590017 LWC590017:LWF590017 MFY590017:MGB590017 MPU590017:MPX590017 MZQ590017:MZT590017 NJM590017:NJP590017 NTI590017:NTL590017 ODE590017:ODH590017 ONA590017:OND590017 OWW590017:OWZ590017 PGS590017:PGV590017 PQO590017:PQR590017 QAK590017:QAN590017 QKG590017:QKJ590017 QUC590017:QUF590017 RDY590017:REB590017 RNU590017:RNX590017 RXQ590017:RXT590017 SHM590017:SHP590017 SRI590017:SRL590017 TBE590017:TBH590017 TLA590017:TLD590017 TUW590017:TUZ590017 UES590017:UEV590017 UOO590017:UOR590017 UYK590017:UYN590017 VIG590017:VIJ590017 VSC590017:VSF590017 WBY590017:WCB590017 WLU590017:WLX590017 WVQ590017:WVT590017 JE655553:JH655553 TA655553:TD655553 ACW655553:ACZ655553 AMS655553:AMV655553 AWO655553:AWR655553 BGK655553:BGN655553 BQG655553:BQJ655553 CAC655553:CAF655553 CJY655553:CKB655553 CTU655553:CTX655553 DDQ655553:DDT655553 DNM655553:DNP655553 DXI655553:DXL655553 EHE655553:EHH655553 ERA655553:ERD655553 FAW655553:FAZ655553 FKS655553:FKV655553 FUO655553:FUR655553 GEK655553:GEN655553 GOG655553:GOJ655553 GYC655553:GYF655553 HHY655553:HIB655553 HRU655553:HRX655553 IBQ655553:IBT655553 ILM655553:ILP655553 IVI655553:IVL655553 JFE655553:JFH655553 JPA655553:JPD655553 JYW655553:JYZ655553 KIS655553:KIV655553 KSO655553:KSR655553 LCK655553:LCN655553 LMG655553:LMJ655553 LWC655553:LWF655553 MFY655553:MGB655553 MPU655553:MPX655553 MZQ655553:MZT655553 NJM655553:NJP655553 NTI655553:NTL655553 ODE655553:ODH655553 ONA655553:OND655553 OWW655553:OWZ655553 PGS655553:PGV655553 PQO655553:PQR655553 QAK655553:QAN655553 QKG655553:QKJ655553 QUC655553:QUF655553 RDY655553:REB655553 RNU655553:RNX655553 RXQ655553:RXT655553 SHM655553:SHP655553 SRI655553:SRL655553 TBE655553:TBH655553 TLA655553:TLD655553 TUW655553:TUZ655553 UES655553:UEV655553 UOO655553:UOR655553 UYK655553:UYN655553 VIG655553:VIJ655553 VSC655553:VSF655553 WBY655553:WCB655553 WLU655553:WLX655553 WVQ655553:WVT655553 JE721089:JH721089 TA721089:TD721089 ACW721089:ACZ721089 AMS721089:AMV721089 AWO721089:AWR721089 BGK721089:BGN721089 BQG721089:BQJ721089 CAC721089:CAF721089 CJY721089:CKB721089 CTU721089:CTX721089 DDQ721089:DDT721089 DNM721089:DNP721089 DXI721089:DXL721089 EHE721089:EHH721089 ERA721089:ERD721089 FAW721089:FAZ721089 FKS721089:FKV721089 FUO721089:FUR721089 GEK721089:GEN721089 GOG721089:GOJ721089 GYC721089:GYF721089 HHY721089:HIB721089 HRU721089:HRX721089 IBQ721089:IBT721089 ILM721089:ILP721089 IVI721089:IVL721089 JFE721089:JFH721089 JPA721089:JPD721089 JYW721089:JYZ721089 KIS721089:KIV721089 KSO721089:KSR721089 LCK721089:LCN721089 LMG721089:LMJ721089 LWC721089:LWF721089 MFY721089:MGB721089 MPU721089:MPX721089 MZQ721089:MZT721089 NJM721089:NJP721089 NTI721089:NTL721089 ODE721089:ODH721089 ONA721089:OND721089 OWW721089:OWZ721089 PGS721089:PGV721089 PQO721089:PQR721089 QAK721089:QAN721089 QKG721089:QKJ721089 QUC721089:QUF721089 RDY721089:REB721089 RNU721089:RNX721089 RXQ721089:RXT721089 SHM721089:SHP721089 SRI721089:SRL721089 TBE721089:TBH721089 TLA721089:TLD721089 TUW721089:TUZ721089 UES721089:UEV721089 UOO721089:UOR721089 UYK721089:UYN721089 VIG721089:VIJ721089 VSC721089:VSF721089 WBY721089:WCB721089 WLU721089:WLX721089 WVQ721089:WVT721089 JE786625:JH786625 TA786625:TD786625 ACW786625:ACZ786625 AMS786625:AMV786625 AWO786625:AWR786625 BGK786625:BGN786625 BQG786625:BQJ786625 CAC786625:CAF786625 CJY786625:CKB786625 CTU786625:CTX786625 DDQ786625:DDT786625 DNM786625:DNP786625 DXI786625:DXL786625 EHE786625:EHH786625 ERA786625:ERD786625 FAW786625:FAZ786625 FKS786625:FKV786625 FUO786625:FUR786625 GEK786625:GEN786625 GOG786625:GOJ786625 GYC786625:GYF786625 HHY786625:HIB786625 HRU786625:HRX786625 IBQ786625:IBT786625 ILM786625:ILP786625 IVI786625:IVL786625 JFE786625:JFH786625 JPA786625:JPD786625 JYW786625:JYZ786625 KIS786625:KIV786625 KSO786625:KSR786625 LCK786625:LCN786625 LMG786625:LMJ786625 LWC786625:LWF786625 MFY786625:MGB786625 MPU786625:MPX786625 MZQ786625:MZT786625 NJM786625:NJP786625 NTI786625:NTL786625 ODE786625:ODH786625 ONA786625:OND786625 OWW786625:OWZ786625 PGS786625:PGV786625 PQO786625:PQR786625 QAK786625:QAN786625 QKG786625:QKJ786625 QUC786625:QUF786625 RDY786625:REB786625 RNU786625:RNX786625 RXQ786625:RXT786625 SHM786625:SHP786625 SRI786625:SRL786625 TBE786625:TBH786625 TLA786625:TLD786625 TUW786625:TUZ786625 UES786625:UEV786625 UOO786625:UOR786625 UYK786625:UYN786625 VIG786625:VIJ786625 VSC786625:VSF786625 WBY786625:WCB786625 WLU786625:WLX786625 WVQ786625:WVT786625 JE852161:JH852161 TA852161:TD852161 ACW852161:ACZ852161 AMS852161:AMV852161 AWO852161:AWR852161 BGK852161:BGN852161 BQG852161:BQJ852161 CAC852161:CAF852161 CJY852161:CKB852161 CTU852161:CTX852161 DDQ852161:DDT852161 DNM852161:DNP852161 DXI852161:DXL852161 EHE852161:EHH852161 ERA852161:ERD852161 FAW852161:FAZ852161 FKS852161:FKV852161 FUO852161:FUR852161 GEK852161:GEN852161 GOG852161:GOJ852161 GYC852161:GYF852161 HHY852161:HIB852161 HRU852161:HRX852161 IBQ852161:IBT852161 ILM852161:ILP852161 IVI852161:IVL852161 JFE852161:JFH852161 JPA852161:JPD852161 JYW852161:JYZ852161 KIS852161:KIV852161 KSO852161:KSR852161 LCK852161:LCN852161 LMG852161:LMJ852161 LWC852161:LWF852161 MFY852161:MGB852161 MPU852161:MPX852161 MZQ852161:MZT852161 NJM852161:NJP852161 NTI852161:NTL852161 ODE852161:ODH852161 ONA852161:OND852161 OWW852161:OWZ852161 PGS852161:PGV852161 PQO852161:PQR852161 QAK852161:QAN852161 QKG852161:QKJ852161 QUC852161:QUF852161 RDY852161:REB852161 RNU852161:RNX852161 RXQ852161:RXT852161 SHM852161:SHP852161 SRI852161:SRL852161 TBE852161:TBH852161 TLA852161:TLD852161 TUW852161:TUZ852161 UES852161:UEV852161 UOO852161:UOR852161 UYK852161:UYN852161 VIG852161:VIJ852161 VSC852161:VSF852161 WBY852161:WCB852161 WLU852161:WLX852161 WVQ852161:WVT852161 JE917697:JH917697 TA917697:TD917697 ACW917697:ACZ917697 AMS917697:AMV917697 AWO917697:AWR917697 BGK917697:BGN917697 BQG917697:BQJ917697 CAC917697:CAF917697 CJY917697:CKB917697 CTU917697:CTX917697 DDQ917697:DDT917697 DNM917697:DNP917697 DXI917697:DXL917697 EHE917697:EHH917697 ERA917697:ERD917697 FAW917697:FAZ917697 FKS917697:FKV917697 FUO917697:FUR917697 GEK917697:GEN917697 GOG917697:GOJ917697 GYC917697:GYF917697 HHY917697:HIB917697 HRU917697:HRX917697 IBQ917697:IBT917697 ILM917697:ILP917697 IVI917697:IVL917697 JFE917697:JFH917697 JPA917697:JPD917697 JYW917697:JYZ917697 KIS917697:KIV917697 KSO917697:KSR917697 LCK917697:LCN917697 LMG917697:LMJ917697 LWC917697:LWF917697 MFY917697:MGB917697 MPU917697:MPX917697 MZQ917697:MZT917697 NJM917697:NJP917697 NTI917697:NTL917697 ODE917697:ODH917697 ONA917697:OND917697 OWW917697:OWZ917697 PGS917697:PGV917697 PQO917697:PQR917697 QAK917697:QAN917697 QKG917697:QKJ917697 QUC917697:QUF917697 RDY917697:REB917697 RNU917697:RNX917697 RXQ917697:RXT917697 SHM917697:SHP917697 SRI917697:SRL917697 TBE917697:TBH917697 TLA917697:TLD917697 TUW917697:TUZ917697 UES917697:UEV917697 UOO917697:UOR917697 UYK917697:UYN917697 VIG917697:VIJ917697 VSC917697:VSF917697 WBY917697:WCB917697 WLU917697:WLX917697 WVQ917697:WVT917697 JE983233:JH983233 TA983233:TD983233 ACW983233:ACZ983233 AMS983233:AMV983233 AWO983233:AWR983233 BGK983233:BGN983233 BQG983233:BQJ983233 CAC983233:CAF983233 CJY983233:CKB983233 CTU983233:CTX983233 DDQ983233:DDT983233 DNM983233:DNP983233 DXI983233:DXL983233 EHE983233:EHH983233 ERA983233:ERD983233 FAW983233:FAZ983233 FKS983233:FKV983233 FUO983233:FUR983233 GEK983233:GEN983233 GOG983233:GOJ983233 GYC983233:GYF983233 HHY983233:HIB983233 HRU983233:HRX983233 IBQ983233:IBT983233 ILM983233:ILP983233 IVI983233:IVL983233 JFE983233:JFH983233 JPA983233:JPD983233 JYW983233:JYZ983233 KIS983233:KIV983233 KSO983233:KSR983233 LCK983233:LCN983233 LMG983233:LMJ983233 LWC983233:LWF983233 MFY983233:MGB983233 MPU983233:MPX983233 MZQ983233:MZT983233 NJM983233:NJP983233 NTI983233:NTL983233 ODE983233:ODH983233 ONA983233:OND983233 OWW983233:OWZ983233 PGS983233:PGV983233 PQO983233:PQR983233 QAK983233:QAN983233 QKG983233:QKJ983233 QUC983233:QUF983233 RDY983233:REB983233 RNU983233:RNX983233 RXQ983233:RXT983233 SHM983233:SHP983233 SRI983233:SRL983233 TBE983233:TBH983233 TLA983233:TLD983233 TUW983233:TUZ983233 UES983233:UEV983233 UOO983233:UOR983233 UYK983233:UYN983233 VIG983233:VIJ983233 VSC983233:VSF983233 WBY983233:WCB983233 WLU983233:WLX983233 WVQ983233:WVT983233 JH194 TD194 ACZ194 AMV194 AWR194 BGN194 BQJ194 CAF194 CKB194 CTX194 DDT194 DNP194 DXL194 EHH194 ERD194 FAZ194 FKV194 FUR194 GEN194 GOJ194 GYF194 HIB194 HRX194 IBT194 ILP194 IVL194 JFH194 JPD194 JYZ194 KIV194 KSR194 LCN194 LMJ194 LWF194 MGB194 MPX194 MZT194 NJP194 NTL194 ODH194 OND194 OWZ194 PGV194 PQR194 QAN194 QKJ194 QUF194 REB194 RNX194 RXT194 SHP194 SRL194 TBH194 TLD194 TUZ194 UEV194 UOR194 UYN194 VIJ194 VSF194 WCB194 WLX194 WVT194 JH65730 TD65730 ACZ65730 AMV65730 AWR65730 BGN65730 BQJ65730 CAF65730 CKB65730 CTX65730 DDT65730 DNP65730 DXL65730 EHH65730 ERD65730 FAZ65730 FKV65730 FUR65730 GEN65730 GOJ65730 GYF65730 HIB65730 HRX65730 IBT65730 ILP65730 IVL65730 JFH65730 JPD65730 JYZ65730 KIV65730 KSR65730 LCN65730 LMJ65730 LWF65730 MGB65730 MPX65730 MZT65730 NJP65730 NTL65730 ODH65730 OND65730 OWZ65730 PGV65730 PQR65730 QAN65730 QKJ65730 QUF65730 REB65730 RNX65730 RXT65730 SHP65730 SRL65730 TBH65730 TLD65730 TUZ65730 UEV65730 UOR65730 UYN65730 VIJ65730 VSF65730 WCB65730 WLX65730 WVT65730 JH131266 TD131266 ACZ131266 AMV131266 AWR131266 BGN131266 BQJ131266 CAF131266 CKB131266 CTX131266 DDT131266 DNP131266 DXL131266 EHH131266 ERD131266 FAZ131266 FKV131266 FUR131266 GEN131266 GOJ131266 GYF131266 HIB131266 HRX131266 IBT131266 ILP131266 IVL131266 JFH131266 JPD131266 JYZ131266 KIV131266 KSR131266 LCN131266 LMJ131266 LWF131266 MGB131266 MPX131266 MZT131266 NJP131266 NTL131266 ODH131266 OND131266 OWZ131266 PGV131266 PQR131266 QAN131266 QKJ131266 QUF131266 REB131266 RNX131266 RXT131266 SHP131266 SRL131266 TBH131266 TLD131266 TUZ131266 UEV131266 UOR131266 UYN131266 VIJ131266 VSF131266 WCB131266 WLX131266 WVT131266 JH196802 TD196802 ACZ196802 AMV196802 AWR196802 BGN196802 BQJ196802 CAF196802 CKB196802 CTX196802 DDT196802 DNP196802 DXL196802 EHH196802 ERD196802 FAZ196802 FKV196802 FUR196802 GEN196802 GOJ196802 GYF196802 HIB196802 HRX196802 IBT196802 ILP196802 IVL196802 JFH196802 JPD196802 JYZ196802 KIV196802 KSR196802 LCN196802 LMJ196802 LWF196802 MGB196802 MPX196802 MZT196802 NJP196802 NTL196802 ODH196802 OND196802 OWZ196802 PGV196802 PQR196802 QAN196802 QKJ196802 QUF196802 REB196802 RNX196802 RXT196802 SHP196802 SRL196802 TBH196802 TLD196802 TUZ196802 UEV196802 UOR196802 UYN196802 VIJ196802 VSF196802 WCB196802 WLX196802 WVT196802 JH262338 TD262338 ACZ262338 AMV262338 AWR262338 BGN262338 BQJ262338 CAF262338 CKB262338 CTX262338 DDT262338 DNP262338 DXL262338 EHH262338 ERD262338 FAZ262338 FKV262338 FUR262338 GEN262338 GOJ262338 GYF262338 HIB262338 HRX262338 IBT262338 ILP262338 IVL262338 JFH262338 JPD262338 JYZ262338 KIV262338 KSR262338 LCN262338 LMJ262338 LWF262338 MGB262338 MPX262338 MZT262338 NJP262338 NTL262338 ODH262338 OND262338 OWZ262338 PGV262338 PQR262338 QAN262338 QKJ262338 QUF262338 REB262338 RNX262338 RXT262338 SHP262338 SRL262338 TBH262338 TLD262338 TUZ262338 UEV262338 UOR262338 UYN262338 VIJ262338 VSF262338 WCB262338 WLX262338 WVT262338 JH327874 TD327874 ACZ327874 AMV327874 AWR327874 BGN327874 BQJ327874 CAF327874 CKB327874 CTX327874 DDT327874 DNP327874 DXL327874 EHH327874 ERD327874 FAZ327874 FKV327874 FUR327874 GEN327874 GOJ327874 GYF327874 HIB327874 HRX327874 IBT327874 ILP327874 IVL327874 JFH327874 JPD327874 JYZ327874 KIV327874 KSR327874 LCN327874 LMJ327874 LWF327874 MGB327874 MPX327874 MZT327874 NJP327874 NTL327874 ODH327874 OND327874 OWZ327874 PGV327874 PQR327874 QAN327874 QKJ327874 QUF327874 REB327874 RNX327874 RXT327874 SHP327874 SRL327874 TBH327874 TLD327874 TUZ327874 UEV327874 UOR327874 UYN327874 VIJ327874 VSF327874 WCB327874 WLX327874 WVT327874 JH393410 TD393410 ACZ393410 AMV393410 AWR393410 BGN393410 BQJ393410 CAF393410 CKB393410 CTX393410 DDT393410 DNP393410 DXL393410 EHH393410 ERD393410 FAZ393410 FKV393410 FUR393410 GEN393410 GOJ393410 GYF393410 HIB393410 HRX393410 IBT393410 ILP393410 IVL393410 JFH393410 JPD393410 JYZ393410 KIV393410 KSR393410 LCN393410 LMJ393410 LWF393410 MGB393410 MPX393410 MZT393410 NJP393410 NTL393410 ODH393410 OND393410 OWZ393410 PGV393410 PQR393410 QAN393410 QKJ393410 QUF393410 REB393410 RNX393410 RXT393410 SHP393410 SRL393410 TBH393410 TLD393410 TUZ393410 UEV393410 UOR393410 UYN393410 VIJ393410 VSF393410 WCB393410 WLX393410 WVT393410 JH458946 TD458946 ACZ458946 AMV458946 AWR458946 BGN458946 BQJ458946 CAF458946 CKB458946 CTX458946 DDT458946 DNP458946 DXL458946 EHH458946 ERD458946 FAZ458946 FKV458946 FUR458946 GEN458946 GOJ458946 GYF458946 HIB458946 HRX458946 IBT458946 ILP458946 IVL458946 JFH458946 JPD458946 JYZ458946 KIV458946 KSR458946 LCN458946 LMJ458946 LWF458946 MGB458946 MPX458946 MZT458946 NJP458946 NTL458946 ODH458946 OND458946 OWZ458946 PGV458946 PQR458946 QAN458946 QKJ458946 QUF458946 REB458946 RNX458946 RXT458946 SHP458946 SRL458946 TBH458946 TLD458946 TUZ458946 UEV458946 UOR458946 UYN458946 VIJ458946 VSF458946 WCB458946 WLX458946 WVT458946 JH524482 TD524482 ACZ524482 AMV524482 AWR524482 BGN524482 BQJ524482 CAF524482 CKB524482 CTX524482 DDT524482 DNP524482 DXL524482 EHH524482 ERD524482 FAZ524482 FKV524482 FUR524482 GEN524482 GOJ524482 GYF524482 HIB524482 HRX524482 IBT524482 ILP524482 IVL524482 JFH524482 JPD524482 JYZ524482 KIV524482 KSR524482 LCN524482 LMJ524482 LWF524482 MGB524482 MPX524482 MZT524482 NJP524482 NTL524482 ODH524482 OND524482 OWZ524482 PGV524482 PQR524482 QAN524482 QKJ524482 QUF524482 REB524482 RNX524482 RXT524482 SHP524482 SRL524482 TBH524482 TLD524482 TUZ524482 UEV524482 UOR524482 UYN524482 VIJ524482 VSF524482 WCB524482 WLX524482 WVT524482 JH590018 TD590018 ACZ590018 AMV590018 AWR590018 BGN590018 BQJ590018 CAF590018 CKB590018 CTX590018 DDT590018 DNP590018 DXL590018 EHH590018 ERD590018 FAZ590018 FKV590018 FUR590018 GEN590018 GOJ590018 GYF590018 HIB590018 HRX590018 IBT590018 ILP590018 IVL590018 JFH590018 JPD590018 JYZ590018 KIV590018 KSR590018 LCN590018 LMJ590018 LWF590018 MGB590018 MPX590018 MZT590018 NJP590018 NTL590018 ODH590018 OND590018 OWZ590018 PGV590018 PQR590018 QAN590018 QKJ590018 QUF590018 REB590018 RNX590018 RXT590018 SHP590018 SRL590018 TBH590018 TLD590018 TUZ590018 UEV590018 UOR590018 UYN590018 VIJ590018 VSF590018 WCB590018 WLX590018 WVT590018 JH655554 TD655554 ACZ655554 AMV655554 AWR655554 BGN655554 BQJ655554 CAF655554 CKB655554 CTX655554 DDT655554 DNP655554 DXL655554 EHH655554 ERD655554 FAZ655554 FKV655554 FUR655554 GEN655554 GOJ655554 GYF655554 HIB655554 HRX655554 IBT655554 ILP655554 IVL655554 JFH655554 JPD655554 JYZ655554 KIV655554 KSR655554 LCN655554 LMJ655554 LWF655554 MGB655554 MPX655554 MZT655554 NJP655554 NTL655554 ODH655554 OND655554 OWZ655554 PGV655554 PQR655554 QAN655554 QKJ655554 QUF655554 REB655554 RNX655554 RXT655554 SHP655554 SRL655554 TBH655554 TLD655554 TUZ655554 UEV655554 UOR655554 UYN655554 VIJ655554 VSF655554 WCB655554 WLX655554 WVT655554 JH721090 TD721090 ACZ721090 AMV721090 AWR721090 BGN721090 BQJ721090 CAF721090 CKB721090 CTX721090 DDT721090 DNP721090 DXL721090 EHH721090 ERD721090 FAZ721090 FKV721090 FUR721090 GEN721090 GOJ721090 GYF721090 HIB721090 HRX721090 IBT721090 ILP721090 IVL721090 JFH721090 JPD721090 JYZ721090 KIV721090 KSR721090 LCN721090 LMJ721090 LWF721090 MGB721090 MPX721090 MZT721090 NJP721090 NTL721090 ODH721090 OND721090 OWZ721090 PGV721090 PQR721090 QAN721090 QKJ721090 QUF721090 REB721090 RNX721090 RXT721090 SHP721090 SRL721090 TBH721090 TLD721090 TUZ721090 UEV721090 UOR721090 UYN721090 VIJ721090 VSF721090 WCB721090 WLX721090 WVT721090 JH786626 TD786626 ACZ786626 AMV786626 AWR786626 BGN786626 BQJ786626 CAF786626 CKB786626 CTX786626 DDT786626 DNP786626 DXL786626 EHH786626 ERD786626 FAZ786626 FKV786626 FUR786626 GEN786626 GOJ786626 GYF786626 HIB786626 HRX786626 IBT786626 ILP786626 IVL786626 JFH786626 JPD786626 JYZ786626 KIV786626 KSR786626 LCN786626 LMJ786626 LWF786626 MGB786626 MPX786626 MZT786626 NJP786626 NTL786626 ODH786626 OND786626 OWZ786626 PGV786626 PQR786626 QAN786626 QKJ786626 QUF786626 REB786626 RNX786626 RXT786626 SHP786626 SRL786626 TBH786626 TLD786626 TUZ786626 UEV786626 UOR786626 UYN786626 VIJ786626 VSF786626 WCB786626 WLX786626 WVT786626 JH852162 TD852162 ACZ852162 AMV852162 AWR852162 BGN852162 BQJ852162 CAF852162 CKB852162 CTX852162 DDT852162 DNP852162 DXL852162 EHH852162 ERD852162 FAZ852162 FKV852162 FUR852162 GEN852162 GOJ852162 GYF852162 HIB852162 HRX852162 IBT852162 ILP852162 IVL852162 JFH852162 JPD852162 JYZ852162 KIV852162 KSR852162 LCN852162 LMJ852162 LWF852162 MGB852162 MPX852162 MZT852162 NJP852162 NTL852162 ODH852162 OND852162 OWZ852162 PGV852162 PQR852162 QAN852162 QKJ852162 QUF852162 REB852162 RNX852162 RXT852162 SHP852162 SRL852162 TBH852162 TLD852162 TUZ852162 UEV852162 UOR852162 UYN852162 VIJ852162 VSF852162 WCB852162 WLX852162 WVT852162 JH917698 TD917698 ACZ917698 AMV917698 AWR917698 BGN917698 BQJ917698 CAF917698 CKB917698 CTX917698 DDT917698 DNP917698 DXL917698 EHH917698 ERD917698 FAZ917698 FKV917698 FUR917698 GEN917698 GOJ917698 GYF917698 HIB917698 HRX917698 IBT917698 ILP917698 IVL917698 JFH917698 JPD917698 JYZ917698 KIV917698 KSR917698 LCN917698 LMJ917698 LWF917698 MGB917698 MPX917698 MZT917698 NJP917698 NTL917698 ODH917698 OND917698 OWZ917698 PGV917698 PQR917698 QAN917698 QKJ917698 QUF917698 REB917698 RNX917698 RXT917698 SHP917698 SRL917698 TBH917698 TLD917698 TUZ917698 UEV917698 UOR917698 UYN917698 VIJ917698 VSF917698 WCB917698 WLX917698 WVT917698 JH983234 TD983234 ACZ983234 AMV983234 AWR983234 BGN983234 BQJ983234 CAF983234 CKB983234 CTX983234 DDT983234 DNP983234 DXL983234 EHH983234 ERD983234 FAZ983234 FKV983234 FUR983234 GEN983234 GOJ983234 GYF983234 HIB983234 HRX983234 IBT983234 ILP983234 IVL983234 JFH983234 JPD983234 JYZ983234 KIV983234 KSR983234 LCN983234 LMJ983234 LWF983234 MGB983234 MPX983234 MZT983234 NJP983234 NTL983234 ODH983234 OND983234 OWZ983234 PGV983234 PQR983234 QAN983234 QKJ983234 QUF983234 REB983234 RNX983234 RXT983234 SHP983234 SRL983234 TBH983234 TLD983234 TUZ983234 UEV983234 UOR983234 UYN983234 VIJ983234 VSF983234 WCB983234 WLX983234 WVT983234 JE196:JH196 TA196:TD196 ACW196:ACZ196 AMS196:AMV196 AWO196:AWR196 BGK196:BGN196 BQG196:BQJ196 CAC196:CAF196 CJY196:CKB196 CTU196:CTX196 DDQ196:DDT196 DNM196:DNP196 DXI196:DXL196 EHE196:EHH196 ERA196:ERD196 FAW196:FAZ196 FKS196:FKV196 FUO196:FUR196 GEK196:GEN196 GOG196:GOJ196 GYC196:GYF196 HHY196:HIB196 HRU196:HRX196 IBQ196:IBT196 ILM196:ILP196 IVI196:IVL196 JFE196:JFH196 JPA196:JPD196 JYW196:JYZ196 KIS196:KIV196 KSO196:KSR196 LCK196:LCN196 LMG196:LMJ196 LWC196:LWF196 MFY196:MGB196 MPU196:MPX196 MZQ196:MZT196 NJM196:NJP196 NTI196:NTL196 ODE196:ODH196 ONA196:OND196 OWW196:OWZ196 PGS196:PGV196 PQO196:PQR196 QAK196:QAN196 QKG196:QKJ196 QUC196:QUF196 RDY196:REB196 RNU196:RNX196 RXQ196:RXT196 SHM196:SHP196 SRI196:SRL196 TBE196:TBH196 TLA196:TLD196 TUW196:TUZ196 UES196:UEV196 UOO196:UOR196 UYK196:UYN196 VIG196:VIJ196 VSC196:VSF196 WBY196:WCB196 WLU196:WLX196 WVQ196:WVT196 JE65732:JH65732 TA65732:TD65732 ACW65732:ACZ65732 AMS65732:AMV65732 AWO65732:AWR65732 BGK65732:BGN65732 BQG65732:BQJ65732 CAC65732:CAF65732 CJY65732:CKB65732 CTU65732:CTX65732 DDQ65732:DDT65732 DNM65732:DNP65732 DXI65732:DXL65732 EHE65732:EHH65732 ERA65732:ERD65732 FAW65732:FAZ65732 FKS65732:FKV65732 FUO65732:FUR65732 GEK65732:GEN65732 GOG65732:GOJ65732 GYC65732:GYF65732 HHY65732:HIB65732 HRU65732:HRX65732 IBQ65732:IBT65732 ILM65732:ILP65732 IVI65732:IVL65732 JFE65732:JFH65732 JPA65732:JPD65732 JYW65732:JYZ65732 KIS65732:KIV65732 KSO65732:KSR65732 LCK65732:LCN65732 LMG65732:LMJ65732 LWC65732:LWF65732 MFY65732:MGB65732 MPU65732:MPX65732 MZQ65732:MZT65732 NJM65732:NJP65732 NTI65732:NTL65732 ODE65732:ODH65732 ONA65732:OND65732 OWW65732:OWZ65732 PGS65732:PGV65732 PQO65732:PQR65732 QAK65732:QAN65732 QKG65732:QKJ65732 QUC65732:QUF65732 RDY65732:REB65732 RNU65732:RNX65732 RXQ65732:RXT65732 SHM65732:SHP65732 SRI65732:SRL65732 TBE65732:TBH65732 TLA65732:TLD65732 TUW65732:TUZ65732 UES65732:UEV65732 UOO65732:UOR65732 UYK65732:UYN65732 VIG65732:VIJ65732 VSC65732:VSF65732 WBY65732:WCB65732 WLU65732:WLX65732 WVQ65732:WVT65732 JE131268:JH131268 TA131268:TD131268 ACW131268:ACZ131268 AMS131268:AMV131268 AWO131268:AWR131268 BGK131268:BGN131268 BQG131268:BQJ131268 CAC131268:CAF131268 CJY131268:CKB131268 CTU131268:CTX131268 DDQ131268:DDT131268 DNM131268:DNP131268 DXI131268:DXL131268 EHE131268:EHH131268 ERA131268:ERD131268 FAW131268:FAZ131268 FKS131268:FKV131268 FUO131268:FUR131268 GEK131268:GEN131268 GOG131268:GOJ131268 GYC131268:GYF131268 HHY131268:HIB131268 HRU131268:HRX131268 IBQ131268:IBT131268 ILM131268:ILP131268 IVI131268:IVL131268 JFE131268:JFH131268 JPA131268:JPD131268 JYW131268:JYZ131268 KIS131268:KIV131268 KSO131268:KSR131268 LCK131268:LCN131268 LMG131268:LMJ131268 LWC131268:LWF131268 MFY131268:MGB131268 MPU131268:MPX131268 MZQ131268:MZT131268 NJM131268:NJP131268 NTI131268:NTL131268 ODE131268:ODH131268 ONA131268:OND131268 OWW131268:OWZ131268 PGS131268:PGV131268 PQO131268:PQR131268 QAK131268:QAN131268 QKG131268:QKJ131268 QUC131268:QUF131268 RDY131268:REB131268 RNU131268:RNX131268 RXQ131268:RXT131268 SHM131268:SHP131268 SRI131268:SRL131268 TBE131268:TBH131268 TLA131268:TLD131268 TUW131268:TUZ131268 UES131268:UEV131268 UOO131268:UOR131268 UYK131268:UYN131268 VIG131268:VIJ131268 VSC131268:VSF131268 WBY131268:WCB131268 WLU131268:WLX131268 WVQ131268:WVT131268 JE196804:JH196804 TA196804:TD196804 ACW196804:ACZ196804 AMS196804:AMV196804 AWO196804:AWR196804 BGK196804:BGN196804 BQG196804:BQJ196804 CAC196804:CAF196804 CJY196804:CKB196804 CTU196804:CTX196804 DDQ196804:DDT196804 DNM196804:DNP196804 DXI196804:DXL196804 EHE196804:EHH196804 ERA196804:ERD196804 FAW196804:FAZ196804 FKS196804:FKV196804 FUO196804:FUR196804 GEK196804:GEN196804 GOG196804:GOJ196804 GYC196804:GYF196804 HHY196804:HIB196804 HRU196804:HRX196804 IBQ196804:IBT196804 ILM196804:ILP196804 IVI196804:IVL196804 JFE196804:JFH196804 JPA196804:JPD196804 JYW196804:JYZ196804 KIS196804:KIV196804 KSO196804:KSR196804 LCK196804:LCN196804 LMG196804:LMJ196804 LWC196804:LWF196804 MFY196804:MGB196804 MPU196804:MPX196804 MZQ196804:MZT196804 NJM196804:NJP196804 NTI196804:NTL196804 ODE196804:ODH196804 ONA196804:OND196804 OWW196804:OWZ196804 PGS196804:PGV196804 PQO196804:PQR196804 QAK196804:QAN196804 QKG196804:QKJ196804 QUC196804:QUF196804 RDY196804:REB196804 RNU196804:RNX196804 RXQ196804:RXT196804 SHM196804:SHP196804 SRI196804:SRL196804 TBE196804:TBH196804 TLA196804:TLD196804 TUW196804:TUZ196804 UES196804:UEV196804 UOO196804:UOR196804 UYK196804:UYN196804 VIG196804:VIJ196804 VSC196804:VSF196804 WBY196804:WCB196804 WLU196804:WLX196804 WVQ196804:WVT196804 JE262340:JH262340 TA262340:TD262340 ACW262340:ACZ262340 AMS262340:AMV262340 AWO262340:AWR262340 BGK262340:BGN262340 BQG262340:BQJ262340 CAC262340:CAF262340 CJY262340:CKB262340 CTU262340:CTX262340 DDQ262340:DDT262340 DNM262340:DNP262340 DXI262340:DXL262340 EHE262340:EHH262340 ERA262340:ERD262340 FAW262340:FAZ262340 FKS262340:FKV262340 FUO262340:FUR262340 GEK262340:GEN262340 GOG262340:GOJ262340 GYC262340:GYF262340 HHY262340:HIB262340 HRU262340:HRX262340 IBQ262340:IBT262340 ILM262340:ILP262340 IVI262340:IVL262340 JFE262340:JFH262340 JPA262340:JPD262340 JYW262340:JYZ262340 KIS262340:KIV262340 KSO262340:KSR262340 LCK262340:LCN262340 LMG262340:LMJ262340 LWC262340:LWF262340 MFY262340:MGB262340 MPU262340:MPX262340 MZQ262340:MZT262340 NJM262340:NJP262340 NTI262340:NTL262340 ODE262340:ODH262340 ONA262340:OND262340 OWW262340:OWZ262340 PGS262340:PGV262340 PQO262340:PQR262340 QAK262340:QAN262340 QKG262340:QKJ262340 QUC262340:QUF262340 RDY262340:REB262340 RNU262340:RNX262340 RXQ262340:RXT262340 SHM262340:SHP262340 SRI262340:SRL262340 TBE262340:TBH262340 TLA262340:TLD262340 TUW262340:TUZ262340 UES262340:UEV262340 UOO262340:UOR262340 UYK262340:UYN262340 VIG262340:VIJ262340 VSC262340:VSF262340 WBY262340:WCB262340 WLU262340:WLX262340 WVQ262340:WVT262340 JE327876:JH327876 TA327876:TD327876 ACW327876:ACZ327876 AMS327876:AMV327876 AWO327876:AWR327876 BGK327876:BGN327876 BQG327876:BQJ327876 CAC327876:CAF327876 CJY327876:CKB327876 CTU327876:CTX327876 DDQ327876:DDT327876 DNM327876:DNP327876 DXI327876:DXL327876 EHE327876:EHH327876 ERA327876:ERD327876 FAW327876:FAZ327876 FKS327876:FKV327876 FUO327876:FUR327876 GEK327876:GEN327876 GOG327876:GOJ327876 GYC327876:GYF327876 HHY327876:HIB327876 HRU327876:HRX327876 IBQ327876:IBT327876 ILM327876:ILP327876 IVI327876:IVL327876 JFE327876:JFH327876 JPA327876:JPD327876 JYW327876:JYZ327876 KIS327876:KIV327876 KSO327876:KSR327876 LCK327876:LCN327876 LMG327876:LMJ327876 LWC327876:LWF327876 MFY327876:MGB327876 MPU327876:MPX327876 MZQ327876:MZT327876 NJM327876:NJP327876 NTI327876:NTL327876 ODE327876:ODH327876 ONA327876:OND327876 OWW327876:OWZ327876 PGS327876:PGV327876 PQO327876:PQR327876 QAK327876:QAN327876 QKG327876:QKJ327876 QUC327876:QUF327876 RDY327876:REB327876 RNU327876:RNX327876 RXQ327876:RXT327876 SHM327876:SHP327876 SRI327876:SRL327876 TBE327876:TBH327876 TLA327876:TLD327876 TUW327876:TUZ327876 UES327876:UEV327876 UOO327876:UOR327876 UYK327876:UYN327876 VIG327876:VIJ327876 VSC327876:VSF327876 WBY327876:WCB327876 WLU327876:WLX327876 WVQ327876:WVT327876 JE393412:JH393412 TA393412:TD393412 ACW393412:ACZ393412 AMS393412:AMV393412 AWO393412:AWR393412 BGK393412:BGN393412 BQG393412:BQJ393412 CAC393412:CAF393412 CJY393412:CKB393412 CTU393412:CTX393412 DDQ393412:DDT393412 DNM393412:DNP393412 DXI393412:DXL393412 EHE393412:EHH393412 ERA393412:ERD393412 FAW393412:FAZ393412 FKS393412:FKV393412 FUO393412:FUR393412 GEK393412:GEN393412 GOG393412:GOJ393412 GYC393412:GYF393412 HHY393412:HIB393412 HRU393412:HRX393412 IBQ393412:IBT393412 ILM393412:ILP393412 IVI393412:IVL393412 JFE393412:JFH393412 JPA393412:JPD393412 JYW393412:JYZ393412 KIS393412:KIV393412 KSO393412:KSR393412 LCK393412:LCN393412 LMG393412:LMJ393412 LWC393412:LWF393412 MFY393412:MGB393412 MPU393412:MPX393412 MZQ393412:MZT393412 NJM393412:NJP393412 NTI393412:NTL393412 ODE393412:ODH393412 ONA393412:OND393412 OWW393412:OWZ393412 PGS393412:PGV393412 PQO393412:PQR393412 QAK393412:QAN393412 QKG393412:QKJ393412 QUC393412:QUF393412 RDY393412:REB393412 RNU393412:RNX393412 RXQ393412:RXT393412 SHM393412:SHP393412 SRI393412:SRL393412 TBE393412:TBH393412 TLA393412:TLD393412 TUW393412:TUZ393412 UES393412:UEV393412 UOO393412:UOR393412 UYK393412:UYN393412 VIG393412:VIJ393412 VSC393412:VSF393412 WBY393412:WCB393412 WLU393412:WLX393412 WVQ393412:WVT393412 JE458948:JH458948 TA458948:TD458948 ACW458948:ACZ458948 AMS458948:AMV458948 AWO458948:AWR458948 BGK458948:BGN458948 BQG458948:BQJ458948 CAC458948:CAF458948 CJY458948:CKB458948 CTU458948:CTX458948 DDQ458948:DDT458948 DNM458948:DNP458948 DXI458948:DXL458948 EHE458948:EHH458948 ERA458948:ERD458948 FAW458948:FAZ458948 FKS458948:FKV458948 FUO458948:FUR458948 GEK458948:GEN458948 GOG458948:GOJ458948 GYC458948:GYF458948 HHY458948:HIB458948 HRU458948:HRX458948 IBQ458948:IBT458948 ILM458948:ILP458948 IVI458948:IVL458948 JFE458948:JFH458948 JPA458948:JPD458948 JYW458948:JYZ458948 KIS458948:KIV458948 KSO458948:KSR458948 LCK458948:LCN458948 LMG458948:LMJ458948 LWC458948:LWF458948 MFY458948:MGB458948 MPU458948:MPX458948 MZQ458948:MZT458948 NJM458948:NJP458948 NTI458948:NTL458948 ODE458948:ODH458948 ONA458948:OND458948 OWW458948:OWZ458948 PGS458948:PGV458948 PQO458948:PQR458948 QAK458948:QAN458948 QKG458948:QKJ458948 QUC458948:QUF458948 RDY458948:REB458948 RNU458948:RNX458948 RXQ458948:RXT458948 SHM458948:SHP458948 SRI458948:SRL458948 TBE458948:TBH458948 TLA458948:TLD458948 TUW458948:TUZ458948 UES458948:UEV458948 UOO458948:UOR458948 UYK458948:UYN458948 VIG458948:VIJ458948 VSC458948:VSF458948 WBY458948:WCB458948 WLU458948:WLX458948 WVQ458948:WVT458948 JE524484:JH524484 TA524484:TD524484 ACW524484:ACZ524484 AMS524484:AMV524484 AWO524484:AWR524484 BGK524484:BGN524484 BQG524484:BQJ524484 CAC524484:CAF524484 CJY524484:CKB524484 CTU524484:CTX524484 DDQ524484:DDT524484 DNM524484:DNP524484 DXI524484:DXL524484 EHE524484:EHH524484 ERA524484:ERD524484 FAW524484:FAZ524484 FKS524484:FKV524484 FUO524484:FUR524484 GEK524484:GEN524484 GOG524484:GOJ524484 GYC524484:GYF524484 HHY524484:HIB524484 HRU524484:HRX524484 IBQ524484:IBT524484 ILM524484:ILP524484 IVI524484:IVL524484 JFE524484:JFH524484 JPA524484:JPD524484 JYW524484:JYZ524484 KIS524484:KIV524484 KSO524484:KSR524484 LCK524484:LCN524484 LMG524484:LMJ524484 LWC524484:LWF524484 MFY524484:MGB524484 MPU524484:MPX524484 MZQ524484:MZT524484 NJM524484:NJP524484 NTI524484:NTL524484 ODE524484:ODH524484 ONA524484:OND524484 OWW524484:OWZ524484 PGS524484:PGV524484 PQO524484:PQR524484 QAK524484:QAN524484 QKG524484:QKJ524484 QUC524484:QUF524484 RDY524484:REB524484 RNU524484:RNX524484 RXQ524484:RXT524484 SHM524484:SHP524484 SRI524484:SRL524484 TBE524484:TBH524484 TLA524484:TLD524484 TUW524484:TUZ524484 UES524484:UEV524484 UOO524484:UOR524484 UYK524484:UYN524484 VIG524484:VIJ524484 VSC524484:VSF524484 WBY524484:WCB524484 WLU524484:WLX524484 WVQ524484:WVT524484 JE590020:JH590020 TA590020:TD590020 ACW590020:ACZ590020 AMS590020:AMV590020 AWO590020:AWR590020 BGK590020:BGN590020 BQG590020:BQJ590020 CAC590020:CAF590020 CJY590020:CKB590020 CTU590020:CTX590020 DDQ590020:DDT590020 DNM590020:DNP590020 DXI590020:DXL590020 EHE590020:EHH590020 ERA590020:ERD590020 FAW590020:FAZ590020 FKS590020:FKV590020 FUO590020:FUR590020 GEK590020:GEN590020 GOG590020:GOJ590020 GYC590020:GYF590020 HHY590020:HIB590020 HRU590020:HRX590020 IBQ590020:IBT590020 ILM590020:ILP590020 IVI590020:IVL590020 JFE590020:JFH590020 JPA590020:JPD590020 JYW590020:JYZ590020 KIS590020:KIV590020 KSO590020:KSR590020 LCK590020:LCN590020 LMG590020:LMJ590020 LWC590020:LWF590020 MFY590020:MGB590020 MPU590020:MPX590020 MZQ590020:MZT590020 NJM590020:NJP590020 NTI590020:NTL590020 ODE590020:ODH590020 ONA590020:OND590020 OWW590020:OWZ590020 PGS590020:PGV590020 PQO590020:PQR590020 QAK590020:QAN590020 QKG590020:QKJ590020 QUC590020:QUF590020 RDY590020:REB590020 RNU590020:RNX590020 RXQ590020:RXT590020 SHM590020:SHP590020 SRI590020:SRL590020 TBE590020:TBH590020 TLA590020:TLD590020 TUW590020:TUZ590020 UES590020:UEV590020 UOO590020:UOR590020 UYK590020:UYN590020 VIG590020:VIJ590020 VSC590020:VSF590020 WBY590020:WCB590020 WLU590020:WLX590020 WVQ590020:WVT590020 JE655556:JH655556 TA655556:TD655556 ACW655556:ACZ655556 AMS655556:AMV655556 AWO655556:AWR655556 BGK655556:BGN655556 BQG655556:BQJ655556 CAC655556:CAF655556 CJY655556:CKB655556 CTU655556:CTX655556 DDQ655556:DDT655556 DNM655556:DNP655556 DXI655556:DXL655556 EHE655556:EHH655556 ERA655556:ERD655556 FAW655556:FAZ655556 FKS655556:FKV655556 FUO655556:FUR655556 GEK655556:GEN655556 GOG655556:GOJ655556 GYC655556:GYF655556 HHY655556:HIB655556 HRU655556:HRX655556 IBQ655556:IBT655556 ILM655556:ILP655556 IVI655556:IVL655556 JFE655556:JFH655556 JPA655556:JPD655556 JYW655556:JYZ655556 KIS655556:KIV655556 KSO655556:KSR655556 LCK655556:LCN655556 LMG655556:LMJ655556 LWC655556:LWF655556 MFY655556:MGB655556 MPU655556:MPX655556 MZQ655556:MZT655556 NJM655556:NJP655556 NTI655556:NTL655556 ODE655556:ODH655556 ONA655556:OND655556 OWW655556:OWZ655556 PGS655556:PGV655556 PQO655556:PQR655556 QAK655556:QAN655556 QKG655556:QKJ655556 QUC655556:QUF655556 RDY655556:REB655556 RNU655556:RNX655556 RXQ655556:RXT655556 SHM655556:SHP655556 SRI655556:SRL655556 TBE655556:TBH655556 TLA655556:TLD655556 TUW655556:TUZ655556 UES655556:UEV655556 UOO655556:UOR655556 UYK655556:UYN655556 VIG655556:VIJ655556 VSC655556:VSF655556 WBY655556:WCB655556 WLU655556:WLX655556 WVQ655556:WVT655556 JE721092:JH721092 TA721092:TD721092 ACW721092:ACZ721092 AMS721092:AMV721092 AWO721092:AWR721092 BGK721092:BGN721092 BQG721092:BQJ721092 CAC721092:CAF721092 CJY721092:CKB721092 CTU721092:CTX721092 DDQ721092:DDT721092 DNM721092:DNP721092 DXI721092:DXL721092 EHE721092:EHH721092 ERA721092:ERD721092 FAW721092:FAZ721092 FKS721092:FKV721092 FUO721092:FUR721092 GEK721092:GEN721092 GOG721092:GOJ721092 GYC721092:GYF721092 HHY721092:HIB721092 HRU721092:HRX721092 IBQ721092:IBT721092 ILM721092:ILP721092 IVI721092:IVL721092 JFE721092:JFH721092 JPA721092:JPD721092 JYW721092:JYZ721092 KIS721092:KIV721092 KSO721092:KSR721092 LCK721092:LCN721092 LMG721092:LMJ721092 LWC721092:LWF721092 MFY721092:MGB721092 MPU721092:MPX721092 MZQ721092:MZT721092 NJM721092:NJP721092 NTI721092:NTL721092 ODE721092:ODH721092 ONA721092:OND721092 OWW721092:OWZ721092 PGS721092:PGV721092 PQO721092:PQR721092 QAK721092:QAN721092 QKG721092:QKJ721092 QUC721092:QUF721092 RDY721092:REB721092 RNU721092:RNX721092 RXQ721092:RXT721092 SHM721092:SHP721092 SRI721092:SRL721092 TBE721092:TBH721092 TLA721092:TLD721092 TUW721092:TUZ721092 UES721092:UEV721092 UOO721092:UOR721092 UYK721092:UYN721092 VIG721092:VIJ721092 VSC721092:VSF721092 WBY721092:WCB721092 WLU721092:WLX721092 WVQ721092:WVT721092 JE786628:JH786628 TA786628:TD786628 ACW786628:ACZ786628 AMS786628:AMV786628 AWO786628:AWR786628 BGK786628:BGN786628 BQG786628:BQJ786628 CAC786628:CAF786628 CJY786628:CKB786628 CTU786628:CTX786628 DDQ786628:DDT786628 DNM786628:DNP786628 DXI786628:DXL786628 EHE786628:EHH786628 ERA786628:ERD786628 FAW786628:FAZ786628 FKS786628:FKV786628 FUO786628:FUR786628 GEK786628:GEN786628 GOG786628:GOJ786628 GYC786628:GYF786628 HHY786628:HIB786628 HRU786628:HRX786628 IBQ786628:IBT786628 ILM786628:ILP786628 IVI786628:IVL786628 JFE786628:JFH786628 JPA786628:JPD786628 JYW786628:JYZ786628 KIS786628:KIV786628 KSO786628:KSR786628 LCK786628:LCN786628 LMG786628:LMJ786628 LWC786628:LWF786628 MFY786628:MGB786628 MPU786628:MPX786628 MZQ786628:MZT786628 NJM786628:NJP786628 NTI786628:NTL786628 ODE786628:ODH786628 ONA786628:OND786628 OWW786628:OWZ786628 PGS786628:PGV786628 PQO786628:PQR786628 QAK786628:QAN786628 QKG786628:QKJ786628 QUC786628:QUF786628 RDY786628:REB786628 RNU786628:RNX786628 RXQ786628:RXT786628 SHM786628:SHP786628 SRI786628:SRL786628 TBE786628:TBH786628 TLA786628:TLD786628 TUW786628:TUZ786628 UES786628:UEV786628 UOO786628:UOR786628 UYK786628:UYN786628 VIG786628:VIJ786628 VSC786628:VSF786628 WBY786628:WCB786628 WLU786628:WLX786628 WVQ786628:WVT786628 JE852164:JH852164 TA852164:TD852164 ACW852164:ACZ852164 AMS852164:AMV852164 AWO852164:AWR852164 BGK852164:BGN852164 BQG852164:BQJ852164 CAC852164:CAF852164 CJY852164:CKB852164 CTU852164:CTX852164 DDQ852164:DDT852164 DNM852164:DNP852164 DXI852164:DXL852164 EHE852164:EHH852164 ERA852164:ERD852164 FAW852164:FAZ852164 FKS852164:FKV852164 FUO852164:FUR852164 GEK852164:GEN852164 GOG852164:GOJ852164 GYC852164:GYF852164 HHY852164:HIB852164 HRU852164:HRX852164 IBQ852164:IBT852164 ILM852164:ILP852164 IVI852164:IVL852164 JFE852164:JFH852164 JPA852164:JPD852164 JYW852164:JYZ852164 KIS852164:KIV852164 KSO852164:KSR852164 LCK852164:LCN852164 LMG852164:LMJ852164 LWC852164:LWF852164 MFY852164:MGB852164 MPU852164:MPX852164 MZQ852164:MZT852164 NJM852164:NJP852164 NTI852164:NTL852164 ODE852164:ODH852164 ONA852164:OND852164 OWW852164:OWZ852164 PGS852164:PGV852164 PQO852164:PQR852164 QAK852164:QAN852164 QKG852164:QKJ852164 QUC852164:QUF852164 RDY852164:REB852164 RNU852164:RNX852164 RXQ852164:RXT852164 SHM852164:SHP852164 SRI852164:SRL852164 TBE852164:TBH852164 TLA852164:TLD852164 TUW852164:TUZ852164 UES852164:UEV852164 UOO852164:UOR852164 UYK852164:UYN852164 VIG852164:VIJ852164 VSC852164:VSF852164 WBY852164:WCB852164 WLU852164:WLX852164 WVQ852164:WVT852164 JE917700:JH917700 TA917700:TD917700 ACW917700:ACZ917700 AMS917700:AMV917700 AWO917700:AWR917700 BGK917700:BGN917700 BQG917700:BQJ917700 CAC917700:CAF917700 CJY917700:CKB917700 CTU917700:CTX917700 DDQ917700:DDT917700 DNM917700:DNP917700 DXI917700:DXL917700 EHE917700:EHH917700 ERA917700:ERD917700 FAW917700:FAZ917700 FKS917700:FKV917700 FUO917700:FUR917700 GEK917700:GEN917700 GOG917700:GOJ917700 GYC917700:GYF917700 HHY917700:HIB917700 HRU917700:HRX917700 IBQ917700:IBT917700 ILM917700:ILP917700 IVI917700:IVL917700 JFE917700:JFH917700 JPA917700:JPD917700 JYW917700:JYZ917700 KIS917700:KIV917700 KSO917700:KSR917700 LCK917700:LCN917700 LMG917700:LMJ917700 LWC917700:LWF917700 MFY917700:MGB917700 MPU917700:MPX917700 MZQ917700:MZT917700 NJM917700:NJP917700 NTI917700:NTL917700 ODE917700:ODH917700 ONA917700:OND917700 OWW917700:OWZ917700 PGS917700:PGV917700 PQO917700:PQR917700 QAK917700:QAN917700 QKG917700:QKJ917700 QUC917700:QUF917700 RDY917700:REB917700 RNU917700:RNX917700 RXQ917700:RXT917700 SHM917700:SHP917700 SRI917700:SRL917700 TBE917700:TBH917700 TLA917700:TLD917700 TUW917700:TUZ917700 UES917700:UEV917700 UOO917700:UOR917700 UYK917700:UYN917700 VIG917700:VIJ917700 VSC917700:VSF917700 WBY917700:WCB917700 WLU917700:WLX917700 WVQ917700:WVT917700 JE983236:JH983236 TA983236:TD983236 ACW983236:ACZ983236 AMS983236:AMV983236 AWO983236:AWR983236 BGK983236:BGN983236 BQG983236:BQJ983236 CAC983236:CAF983236 CJY983236:CKB983236 CTU983236:CTX983236 DDQ983236:DDT983236 DNM983236:DNP983236 DXI983236:DXL983236 EHE983236:EHH983236 ERA983236:ERD983236 FAW983236:FAZ983236 FKS983236:FKV983236 FUO983236:FUR983236 GEK983236:GEN983236 GOG983236:GOJ983236 GYC983236:GYF983236 HHY983236:HIB983236 HRU983236:HRX983236 IBQ983236:IBT983236 ILM983236:ILP983236 IVI983236:IVL983236 JFE983236:JFH983236 JPA983236:JPD983236 JYW983236:JYZ983236 KIS983236:KIV983236 KSO983236:KSR983236 LCK983236:LCN983236 LMG983236:LMJ983236 LWC983236:LWF983236 MFY983236:MGB983236 MPU983236:MPX983236 MZQ983236:MZT983236 NJM983236:NJP983236 NTI983236:NTL983236 ODE983236:ODH983236 ONA983236:OND983236 OWW983236:OWZ983236 PGS983236:PGV983236 PQO983236:PQR983236 QAK983236:QAN983236 QKG983236:QKJ983236 QUC983236:QUF983236 RDY983236:REB983236 RNU983236:RNX983236 RXQ983236:RXT983236 SHM983236:SHP983236 SRI983236:SRL983236 TBE983236:TBH983236 TLA983236:TLD983236 TUW983236:TUZ983236 UES983236:UEV983236 UOO983236:UOR983236 UYK983236:UYN983236 VIG983236:VIJ983236 VSC983236:VSF983236 WBY983236:WCB983236 WLU983236:WLX983236 WVQ983236:WVT983236 JE197:JE198 TA197:TA198 ACW197:ACW198 AMS197:AMS198 AWO197:AWO198 BGK197:BGK198 BQG197:BQG198 CAC197:CAC198 CJY197:CJY198 CTU197:CTU198 DDQ197:DDQ198 DNM197:DNM198 DXI197:DXI198 EHE197:EHE198 ERA197:ERA198 FAW197:FAW198 FKS197:FKS198 FUO197:FUO198 GEK197:GEK198 GOG197:GOG198 GYC197:GYC198 HHY197:HHY198 HRU197:HRU198 IBQ197:IBQ198 ILM197:ILM198 IVI197:IVI198 JFE197:JFE198 JPA197:JPA198 JYW197:JYW198 KIS197:KIS198 KSO197:KSO198 LCK197:LCK198 LMG197:LMG198 LWC197:LWC198 MFY197:MFY198 MPU197:MPU198 MZQ197:MZQ198 NJM197:NJM198 NTI197:NTI198 ODE197:ODE198 ONA197:ONA198 OWW197:OWW198 PGS197:PGS198 PQO197:PQO198 QAK197:QAK198 QKG197:QKG198 QUC197:QUC198 RDY197:RDY198 RNU197:RNU198 RXQ197:RXQ198 SHM197:SHM198 SRI197:SRI198 TBE197:TBE198 TLA197:TLA198 TUW197:TUW198 UES197:UES198 UOO197:UOO198 UYK197:UYK198 VIG197:VIG198 VSC197:VSC198 WBY197:WBY198 WLU197:WLU198 WVQ197:WVQ198 JE65733:JE65734 TA65733:TA65734 ACW65733:ACW65734 AMS65733:AMS65734 AWO65733:AWO65734 BGK65733:BGK65734 BQG65733:BQG65734 CAC65733:CAC65734 CJY65733:CJY65734 CTU65733:CTU65734 DDQ65733:DDQ65734 DNM65733:DNM65734 DXI65733:DXI65734 EHE65733:EHE65734 ERA65733:ERA65734 FAW65733:FAW65734 FKS65733:FKS65734 FUO65733:FUO65734 GEK65733:GEK65734 GOG65733:GOG65734 GYC65733:GYC65734 HHY65733:HHY65734 HRU65733:HRU65734 IBQ65733:IBQ65734 ILM65733:ILM65734 IVI65733:IVI65734 JFE65733:JFE65734 JPA65733:JPA65734 JYW65733:JYW65734 KIS65733:KIS65734 KSO65733:KSO65734 LCK65733:LCK65734 LMG65733:LMG65734 LWC65733:LWC65734 MFY65733:MFY65734 MPU65733:MPU65734 MZQ65733:MZQ65734 NJM65733:NJM65734 NTI65733:NTI65734 ODE65733:ODE65734 ONA65733:ONA65734 OWW65733:OWW65734 PGS65733:PGS65734 PQO65733:PQO65734 QAK65733:QAK65734 QKG65733:QKG65734 QUC65733:QUC65734 RDY65733:RDY65734 RNU65733:RNU65734 RXQ65733:RXQ65734 SHM65733:SHM65734 SRI65733:SRI65734 TBE65733:TBE65734 TLA65733:TLA65734 TUW65733:TUW65734 UES65733:UES65734 UOO65733:UOO65734 UYK65733:UYK65734 VIG65733:VIG65734 VSC65733:VSC65734 WBY65733:WBY65734 WLU65733:WLU65734 WVQ65733:WVQ65734 JE131269:JE131270 TA131269:TA131270 ACW131269:ACW131270 AMS131269:AMS131270 AWO131269:AWO131270 BGK131269:BGK131270 BQG131269:BQG131270 CAC131269:CAC131270 CJY131269:CJY131270 CTU131269:CTU131270 DDQ131269:DDQ131270 DNM131269:DNM131270 DXI131269:DXI131270 EHE131269:EHE131270 ERA131269:ERA131270 FAW131269:FAW131270 FKS131269:FKS131270 FUO131269:FUO131270 GEK131269:GEK131270 GOG131269:GOG131270 GYC131269:GYC131270 HHY131269:HHY131270 HRU131269:HRU131270 IBQ131269:IBQ131270 ILM131269:ILM131270 IVI131269:IVI131270 JFE131269:JFE131270 JPA131269:JPA131270 JYW131269:JYW131270 KIS131269:KIS131270 KSO131269:KSO131270 LCK131269:LCK131270 LMG131269:LMG131270 LWC131269:LWC131270 MFY131269:MFY131270 MPU131269:MPU131270 MZQ131269:MZQ131270 NJM131269:NJM131270 NTI131269:NTI131270 ODE131269:ODE131270 ONA131269:ONA131270 OWW131269:OWW131270 PGS131269:PGS131270 PQO131269:PQO131270 QAK131269:QAK131270 QKG131269:QKG131270 QUC131269:QUC131270 RDY131269:RDY131270 RNU131269:RNU131270 RXQ131269:RXQ131270 SHM131269:SHM131270 SRI131269:SRI131270 TBE131269:TBE131270 TLA131269:TLA131270 TUW131269:TUW131270 UES131269:UES131270 UOO131269:UOO131270 UYK131269:UYK131270 VIG131269:VIG131270 VSC131269:VSC131270 WBY131269:WBY131270 WLU131269:WLU131270 WVQ131269:WVQ131270 JE196805:JE196806 TA196805:TA196806 ACW196805:ACW196806 AMS196805:AMS196806 AWO196805:AWO196806 BGK196805:BGK196806 BQG196805:BQG196806 CAC196805:CAC196806 CJY196805:CJY196806 CTU196805:CTU196806 DDQ196805:DDQ196806 DNM196805:DNM196806 DXI196805:DXI196806 EHE196805:EHE196806 ERA196805:ERA196806 FAW196805:FAW196806 FKS196805:FKS196806 FUO196805:FUO196806 GEK196805:GEK196806 GOG196805:GOG196806 GYC196805:GYC196806 HHY196805:HHY196806 HRU196805:HRU196806 IBQ196805:IBQ196806 ILM196805:ILM196806 IVI196805:IVI196806 JFE196805:JFE196806 JPA196805:JPA196806 JYW196805:JYW196806 KIS196805:KIS196806 KSO196805:KSO196806 LCK196805:LCK196806 LMG196805:LMG196806 LWC196805:LWC196806 MFY196805:MFY196806 MPU196805:MPU196806 MZQ196805:MZQ196806 NJM196805:NJM196806 NTI196805:NTI196806 ODE196805:ODE196806 ONA196805:ONA196806 OWW196805:OWW196806 PGS196805:PGS196806 PQO196805:PQO196806 QAK196805:QAK196806 QKG196805:QKG196806 QUC196805:QUC196806 RDY196805:RDY196806 RNU196805:RNU196806 RXQ196805:RXQ196806 SHM196805:SHM196806 SRI196805:SRI196806 TBE196805:TBE196806 TLA196805:TLA196806 TUW196805:TUW196806 UES196805:UES196806 UOO196805:UOO196806 UYK196805:UYK196806 VIG196805:VIG196806 VSC196805:VSC196806 WBY196805:WBY196806 WLU196805:WLU196806 WVQ196805:WVQ196806 JE262341:JE262342 TA262341:TA262342 ACW262341:ACW262342 AMS262341:AMS262342 AWO262341:AWO262342 BGK262341:BGK262342 BQG262341:BQG262342 CAC262341:CAC262342 CJY262341:CJY262342 CTU262341:CTU262342 DDQ262341:DDQ262342 DNM262341:DNM262342 DXI262341:DXI262342 EHE262341:EHE262342 ERA262341:ERA262342 FAW262341:FAW262342 FKS262341:FKS262342 FUO262341:FUO262342 GEK262341:GEK262342 GOG262341:GOG262342 GYC262341:GYC262342 HHY262341:HHY262342 HRU262341:HRU262342 IBQ262341:IBQ262342 ILM262341:ILM262342 IVI262341:IVI262342 JFE262341:JFE262342 JPA262341:JPA262342 JYW262341:JYW262342 KIS262341:KIS262342 KSO262341:KSO262342 LCK262341:LCK262342 LMG262341:LMG262342 LWC262341:LWC262342 MFY262341:MFY262342 MPU262341:MPU262342 MZQ262341:MZQ262342 NJM262341:NJM262342 NTI262341:NTI262342 ODE262341:ODE262342 ONA262341:ONA262342 OWW262341:OWW262342 PGS262341:PGS262342 PQO262341:PQO262342 QAK262341:QAK262342 QKG262341:QKG262342 QUC262341:QUC262342 RDY262341:RDY262342 RNU262341:RNU262342 RXQ262341:RXQ262342 SHM262341:SHM262342 SRI262341:SRI262342 TBE262341:TBE262342 TLA262341:TLA262342 TUW262341:TUW262342 UES262341:UES262342 UOO262341:UOO262342 UYK262341:UYK262342 VIG262341:VIG262342 VSC262341:VSC262342 WBY262341:WBY262342 WLU262341:WLU262342 WVQ262341:WVQ262342 JE327877:JE327878 TA327877:TA327878 ACW327877:ACW327878 AMS327877:AMS327878 AWO327877:AWO327878 BGK327877:BGK327878 BQG327877:BQG327878 CAC327877:CAC327878 CJY327877:CJY327878 CTU327877:CTU327878 DDQ327877:DDQ327878 DNM327877:DNM327878 DXI327877:DXI327878 EHE327877:EHE327878 ERA327877:ERA327878 FAW327877:FAW327878 FKS327877:FKS327878 FUO327877:FUO327878 GEK327877:GEK327878 GOG327877:GOG327878 GYC327877:GYC327878 HHY327877:HHY327878 HRU327877:HRU327878 IBQ327877:IBQ327878 ILM327877:ILM327878 IVI327877:IVI327878 JFE327877:JFE327878 JPA327877:JPA327878 JYW327877:JYW327878 KIS327877:KIS327878 KSO327877:KSO327878 LCK327877:LCK327878 LMG327877:LMG327878 LWC327877:LWC327878 MFY327877:MFY327878 MPU327877:MPU327878 MZQ327877:MZQ327878 NJM327877:NJM327878 NTI327877:NTI327878 ODE327877:ODE327878 ONA327877:ONA327878 OWW327877:OWW327878 PGS327877:PGS327878 PQO327877:PQO327878 QAK327877:QAK327878 QKG327877:QKG327878 QUC327877:QUC327878 RDY327877:RDY327878 RNU327877:RNU327878 RXQ327877:RXQ327878 SHM327877:SHM327878 SRI327877:SRI327878 TBE327877:TBE327878 TLA327877:TLA327878 TUW327877:TUW327878 UES327877:UES327878 UOO327877:UOO327878 UYK327877:UYK327878 VIG327877:VIG327878 VSC327877:VSC327878 WBY327877:WBY327878 WLU327877:WLU327878 WVQ327877:WVQ327878 JE393413:JE393414 TA393413:TA393414 ACW393413:ACW393414 AMS393413:AMS393414 AWO393413:AWO393414 BGK393413:BGK393414 BQG393413:BQG393414 CAC393413:CAC393414 CJY393413:CJY393414 CTU393413:CTU393414 DDQ393413:DDQ393414 DNM393413:DNM393414 DXI393413:DXI393414 EHE393413:EHE393414 ERA393413:ERA393414 FAW393413:FAW393414 FKS393413:FKS393414 FUO393413:FUO393414 GEK393413:GEK393414 GOG393413:GOG393414 GYC393413:GYC393414 HHY393413:HHY393414 HRU393413:HRU393414 IBQ393413:IBQ393414 ILM393413:ILM393414 IVI393413:IVI393414 JFE393413:JFE393414 JPA393413:JPA393414 JYW393413:JYW393414 KIS393413:KIS393414 KSO393413:KSO393414 LCK393413:LCK393414 LMG393413:LMG393414 LWC393413:LWC393414 MFY393413:MFY393414 MPU393413:MPU393414 MZQ393413:MZQ393414 NJM393413:NJM393414 NTI393413:NTI393414 ODE393413:ODE393414 ONA393413:ONA393414 OWW393413:OWW393414 PGS393413:PGS393414 PQO393413:PQO393414 QAK393413:QAK393414 QKG393413:QKG393414 QUC393413:QUC393414 RDY393413:RDY393414 RNU393413:RNU393414 RXQ393413:RXQ393414 SHM393413:SHM393414 SRI393413:SRI393414 TBE393413:TBE393414 TLA393413:TLA393414 TUW393413:TUW393414 UES393413:UES393414 UOO393413:UOO393414 UYK393413:UYK393414 VIG393413:VIG393414 VSC393413:VSC393414 WBY393413:WBY393414 WLU393413:WLU393414 WVQ393413:WVQ393414 JE458949:JE458950 TA458949:TA458950 ACW458949:ACW458950 AMS458949:AMS458950 AWO458949:AWO458950 BGK458949:BGK458950 BQG458949:BQG458950 CAC458949:CAC458950 CJY458949:CJY458950 CTU458949:CTU458950 DDQ458949:DDQ458950 DNM458949:DNM458950 DXI458949:DXI458950 EHE458949:EHE458950 ERA458949:ERA458950 FAW458949:FAW458950 FKS458949:FKS458950 FUO458949:FUO458950 GEK458949:GEK458950 GOG458949:GOG458950 GYC458949:GYC458950 HHY458949:HHY458950 HRU458949:HRU458950 IBQ458949:IBQ458950 ILM458949:ILM458950 IVI458949:IVI458950 JFE458949:JFE458950 JPA458949:JPA458950 JYW458949:JYW458950 KIS458949:KIS458950 KSO458949:KSO458950 LCK458949:LCK458950 LMG458949:LMG458950 LWC458949:LWC458950 MFY458949:MFY458950 MPU458949:MPU458950 MZQ458949:MZQ458950 NJM458949:NJM458950 NTI458949:NTI458950 ODE458949:ODE458950 ONA458949:ONA458950 OWW458949:OWW458950 PGS458949:PGS458950 PQO458949:PQO458950 QAK458949:QAK458950 QKG458949:QKG458950 QUC458949:QUC458950 RDY458949:RDY458950 RNU458949:RNU458950 RXQ458949:RXQ458950 SHM458949:SHM458950 SRI458949:SRI458950 TBE458949:TBE458950 TLA458949:TLA458950 TUW458949:TUW458950 UES458949:UES458950 UOO458949:UOO458950 UYK458949:UYK458950 VIG458949:VIG458950 VSC458949:VSC458950 WBY458949:WBY458950 WLU458949:WLU458950 WVQ458949:WVQ458950 JE524485:JE524486 TA524485:TA524486 ACW524485:ACW524486 AMS524485:AMS524486 AWO524485:AWO524486 BGK524485:BGK524486 BQG524485:BQG524486 CAC524485:CAC524486 CJY524485:CJY524486 CTU524485:CTU524486 DDQ524485:DDQ524486 DNM524485:DNM524486 DXI524485:DXI524486 EHE524485:EHE524486 ERA524485:ERA524486 FAW524485:FAW524486 FKS524485:FKS524486 FUO524485:FUO524486 GEK524485:GEK524486 GOG524485:GOG524486 GYC524485:GYC524486 HHY524485:HHY524486 HRU524485:HRU524486 IBQ524485:IBQ524486 ILM524485:ILM524486 IVI524485:IVI524486 JFE524485:JFE524486 JPA524485:JPA524486 JYW524485:JYW524486 KIS524485:KIS524486 KSO524485:KSO524486 LCK524485:LCK524486 LMG524485:LMG524486 LWC524485:LWC524486 MFY524485:MFY524486 MPU524485:MPU524486 MZQ524485:MZQ524486 NJM524485:NJM524486 NTI524485:NTI524486 ODE524485:ODE524486 ONA524485:ONA524486 OWW524485:OWW524486 PGS524485:PGS524486 PQO524485:PQO524486 QAK524485:QAK524486 QKG524485:QKG524486 QUC524485:QUC524486 RDY524485:RDY524486 RNU524485:RNU524486 RXQ524485:RXQ524486 SHM524485:SHM524486 SRI524485:SRI524486 TBE524485:TBE524486 TLA524485:TLA524486 TUW524485:TUW524486 UES524485:UES524486 UOO524485:UOO524486 UYK524485:UYK524486 VIG524485:VIG524486 VSC524485:VSC524486 WBY524485:WBY524486 WLU524485:WLU524486 WVQ524485:WVQ524486 JE590021:JE590022 TA590021:TA590022 ACW590021:ACW590022 AMS590021:AMS590022 AWO590021:AWO590022 BGK590021:BGK590022 BQG590021:BQG590022 CAC590021:CAC590022 CJY590021:CJY590022 CTU590021:CTU590022 DDQ590021:DDQ590022 DNM590021:DNM590022 DXI590021:DXI590022 EHE590021:EHE590022 ERA590021:ERA590022 FAW590021:FAW590022 FKS590021:FKS590022 FUO590021:FUO590022 GEK590021:GEK590022 GOG590021:GOG590022 GYC590021:GYC590022 HHY590021:HHY590022 HRU590021:HRU590022 IBQ590021:IBQ590022 ILM590021:ILM590022 IVI590021:IVI590022 JFE590021:JFE590022 JPA590021:JPA590022 JYW590021:JYW590022 KIS590021:KIS590022 KSO590021:KSO590022 LCK590021:LCK590022 LMG590021:LMG590022 LWC590021:LWC590022 MFY590021:MFY590022 MPU590021:MPU590022 MZQ590021:MZQ590022 NJM590021:NJM590022 NTI590021:NTI590022 ODE590021:ODE590022 ONA590021:ONA590022 OWW590021:OWW590022 PGS590021:PGS590022 PQO590021:PQO590022 QAK590021:QAK590022 QKG590021:QKG590022 QUC590021:QUC590022 RDY590021:RDY590022 RNU590021:RNU590022 RXQ590021:RXQ590022 SHM590021:SHM590022 SRI590021:SRI590022 TBE590021:TBE590022 TLA590021:TLA590022 TUW590021:TUW590022 UES590021:UES590022 UOO590021:UOO590022 UYK590021:UYK590022 VIG590021:VIG590022 VSC590021:VSC590022 WBY590021:WBY590022 WLU590021:WLU590022 WVQ590021:WVQ590022 JE655557:JE655558 TA655557:TA655558 ACW655557:ACW655558 AMS655557:AMS655558 AWO655557:AWO655558 BGK655557:BGK655558 BQG655557:BQG655558 CAC655557:CAC655558 CJY655557:CJY655558 CTU655557:CTU655558 DDQ655557:DDQ655558 DNM655557:DNM655558 DXI655557:DXI655558 EHE655557:EHE655558 ERA655557:ERA655558 FAW655557:FAW655558 FKS655557:FKS655558 FUO655557:FUO655558 GEK655557:GEK655558 GOG655557:GOG655558 GYC655557:GYC655558 HHY655557:HHY655558 HRU655557:HRU655558 IBQ655557:IBQ655558 ILM655557:ILM655558 IVI655557:IVI655558 JFE655557:JFE655558 JPA655557:JPA655558 JYW655557:JYW655558 KIS655557:KIS655558 KSO655557:KSO655558 LCK655557:LCK655558 LMG655557:LMG655558 LWC655557:LWC655558 MFY655557:MFY655558 MPU655557:MPU655558 MZQ655557:MZQ655558 NJM655557:NJM655558 NTI655557:NTI655558 ODE655557:ODE655558 ONA655557:ONA655558 OWW655557:OWW655558 PGS655557:PGS655558 PQO655557:PQO655558 QAK655557:QAK655558 QKG655557:QKG655558 QUC655557:QUC655558 RDY655557:RDY655558 RNU655557:RNU655558 RXQ655557:RXQ655558 SHM655557:SHM655558 SRI655557:SRI655558 TBE655557:TBE655558 TLA655557:TLA655558 TUW655557:TUW655558 UES655557:UES655558 UOO655557:UOO655558 UYK655557:UYK655558 VIG655557:VIG655558 VSC655557:VSC655558 WBY655557:WBY655558 WLU655557:WLU655558 WVQ655557:WVQ655558 JE721093:JE721094 TA721093:TA721094 ACW721093:ACW721094 AMS721093:AMS721094 AWO721093:AWO721094 BGK721093:BGK721094 BQG721093:BQG721094 CAC721093:CAC721094 CJY721093:CJY721094 CTU721093:CTU721094 DDQ721093:DDQ721094 DNM721093:DNM721094 DXI721093:DXI721094 EHE721093:EHE721094 ERA721093:ERA721094 FAW721093:FAW721094 FKS721093:FKS721094 FUO721093:FUO721094 GEK721093:GEK721094 GOG721093:GOG721094 GYC721093:GYC721094 HHY721093:HHY721094 HRU721093:HRU721094 IBQ721093:IBQ721094 ILM721093:ILM721094 IVI721093:IVI721094 JFE721093:JFE721094 JPA721093:JPA721094 JYW721093:JYW721094 KIS721093:KIS721094 KSO721093:KSO721094 LCK721093:LCK721094 LMG721093:LMG721094 LWC721093:LWC721094 MFY721093:MFY721094 MPU721093:MPU721094 MZQ721093:MZQ721094 NJM721093:NJM721094 NTI721093:NTI721094 ODE721093:ODE721094 ONA721093:ONA721094 OWW721093:OWW721094 PGS721093:PGS721094 PQO721093:PQO721094 QAK721093:QAK721094 QKG721093:QKG721094 QUC721093:QUC721094 RDY721093:RDY721094 RNU721093:RNU721094 RXQ721093:RXQ721094 SHM721093:SHM721094 SRI721093:SRI721094 TBE721093:TBE721094 TLA721093:TLA721094 TUW721093:TUW721094 UES721093:UES721094 UOO721093:UOO721094 UYK721093:UYK721094 VIG721093:VIG721094 VSC721093:VSC721094 WBY721093:WBY721094 WLU721093:WLU721094 WVQ721093:WVQ721094 JE786629:JE786630 TA786629:TA786630 ACW786629:ACW786630 AMS786629:AMS786630 AWO786629:AWO786630 BGK786629:BGK786630 BQG786629:BQG786630 CAC786629:CAC786630 CJY786629:CJY786630 CTU786629:CTU786630 DDQ786629:DDQ786630 DNM786629:DNM786630 DXI786629:DXI786630 EHE786629:EHE786630 ERA786629:ERA786630 FAW786629:FAW786630 FKS786629:FKS786630 FUO786629:FUO786630 GEK786629:GEK786630 GOG786629:GOG786630 GYC786629:GYC786630 HHY786629:HHY786630 HRU786629:HRU786630 IBQ786629:IBQ786630 ILM786629:ILM786630 IVI786629:IVI786630 JFE786629:JFE786630 JPA786629:JPA786630 JYW786629:JYW786630 KIS786629:KIS786630 KSO786629:KSO786630 LCK786629:LCK786630 LMG786629:LMG786630 LWC786629:LWC786630 MFY786629:MFY786630 MPU786629:MPU786630 MZQ786629:MZQ786630 NJM786629:NJM786630 NTI786629:NTI786630 ODE786629:ODE786630 ONA786629:ONA786630 OWW786629:OWW786630 PGS786629:PGS786630 PQO786629:PQO786630 QAK786629:QAK786630 QKG786629:QKG786630 QUC786629:QUC786630 RDY786629:RDY786630 RNU786629:RNU786630 RXQ786629:RXQ786630 SHM786629:SHM786630 SRI786629:SRI786630 TBE786629:TBE786630 TLA786629:TLA786630 TUW786629:TUW786630 UES786629:UES786630 UOO786629:UOO786630 UYK786629:UYK786630 VIG786629:VIG786630 VSC786629:VSC786630 WBY786629:WBY786630 WLU786629:WLU786630 WVQ786629:WVQ786630 JE852165:JE852166 TA852165:TA852166 ACW852165:ACW852166 AMS852165:AMS852166 AWO852165:AWO852166 BGK852165:BGK852166 BQG852165:BQG852166 CAC852165:CAC852166 CJY852165:CJY852166 CTU852165:CTU852166 DDQ852165:DDQ852166 DNM852165:DNM852166 DXI852165:DXI852166 EHE852165:EHE852166 ERA852165:ERA852166 FAW852165:FAW852166 FKS852165:FKS852166 FUO852165:FUO852166 GEK852165:GEK852166 GOG852165:GOG852166 GYC852165:GYC852166 HHY852165:HHY852166 HRU852165:HRU852166 IBQ852165:IBQ852166 ILM852165:ILM852166 IVI852165:IVI852166 JFE852165:JFE852166 JPA852165:JPA852166 JYW852165:JYW852166 KIS852165:KIS852166 KSO852165:KSO852166 LCK852165:LCK852166 LMG852165:LMG852166 LWC852165:LWC852166 MFY852165:MFY852166 MPU852165:MPU852166 MZQ852165:MZQ852166 NJM852165:NJM852166 NTI852165:NTI852166 ODE852165:ODE852166 ONA852165:ONA852166 OWW852165:OWW852166 PGS852165:PGS852166 PQO852165:PQO852166 QAK852165:QAK852166 QKG852165:QKG852166 QUC852165:QUC852166 RDY852165:RDY852166 RNU852165:RNU852166 RXQ852165:RXQ852166 SHM852165:SHM852166 SRI852165:SRI852166 TBE852165:TBE852166 TLA852165:TLA852166 TUW852165:TUW852166 UES852165:UES852166 UOO852165:UOO852166 UYK852165:UYK852166 VIG852165:VIG852166 VSC852165:VSC852166 WBY852165:WBY852166 WLU852165:WLU852166 WVQ852165:WVQ852166 JE917701:JE917702 TA917701:TA917702 ACW917701:ACW917702 AMS917701:AMS917702 AWO917701:AWO917702 BGK917701:BGK917702 BQG917701:BQG917702 CAC917701:CAC917702 CJY917701:CJY917702 CTU917701:CTU917702 DDQ917701:DDQ917702 DNM917701:DNM917702 DXI917701:DXI917702 EHE917701:EHE917702 ERA917701:ERA917702 FAW917701:FAW917702 FKS917701:FKS917702 FUO917701:FUO917702 GEK917701:GEK917702 GOG917701:GOG917702 GYC917701:GYC917702 HHY917701:HHY917702 HRU917701:HRU917702 IBQ917701:IBQ917702 ILM917701:ILM917702 IVI917701:IVI917702 JFE917701:JFE917702 JPA917701:JPA917702 JYW917701:JYW917702 KIS917701:KIS917702 KSO917701:KSO917702 LCK917701:LCK917702 LMG917701:LMG917702 LWC917701:LWC917702 MFY917701:MFY917702 MPU917701:MPU917702 MZQ917701:MZQ917702 NJM917701:NJM917702 NTI917701:NTI917702 ODE917701:ODE917702 ONA917701:ONA917702 OWW917701:OWW917702 PGS917701:PGS917702 PQO917701:PQO917702 QAK917701:QAK917702 QKG917701:QKG917702 QUC917701:QUC917702 RDY917701:RDY917702 RNU917701:RNU917702 RXQ917701:RXQ917702 SHM917701:SHM917702 SRI917701:SRI917702 TBE917701:TBE917702 TLA917701:TLA917702 TUW917701:TUW917702 UES917701:UES917702 UOO917701:UOO917702 UYK917701:UYK917702 VIG917701:VIG917702 VSC917701:VSC917702 WBY917701:WBY917702 WLU917701:WLU917702 WVQ917701:WVQ917702 JE983237:JE983238 TA983237:TA983238 ACW983237:ACW983238 AMS983237:AMS983238 AWO983237:AWO983238 BGK983237:BGK983238 BQG983237:BQG983238 CAC983237:CAC983238 CJY983237:CJY983238 CTU983237:CTU983238 DDQ983237:DDQ983238 DNM983237:DNM983238 DXI983237:DXI983238 EHE983237:EHE983238 ERA983237:ERA983238 FAW983237:FAW983238 FKS983237:FKS983238 FUO983237:FUO983238 GEK983237:GEK983238 GOG983237:GOG983238 GYC983237:GYC983238 HHY983237:HHY983238 HRU983237:HRU983238 IBQ983237:IBQ983238 ILM983237:ILM983238 IVI983237:IVI983238 JFE983237:JFE983238 JPA983237:JPA983238 JYW983237:JYW983238 KIS983237:KIS983238 KSO983237:KSO983238 LCK983237:LCK983238 LMG983237:LMG983238 LWC983237:LWC983238 MFY983237:MFY983238 MPU983237:MPU983238 MZQ983237:MZQ983238 NJM983237:NJM983238 NTI983237:NTI983238 ODE983237:ODE983238 ONA983237:ONA983238 OWW983237:OWW983238 PGS983237:PGS983238 PQO983237:PQO983238 QAK983237:QAK983238 QKG983237:QKG983238 QUC983237:QUC983238 RDY983237:RDY983238 RNU983237:RNU983238 RXQ983237:RXQ983238 SHM983237:SHM983238 SRI983237:SRI983238 TBE983237:TBE983238 TLA983237:TLA983238 TUW983237:TUW983238 UES983237:UES983238 UOO983237:UOO983238 UYK983237:UYK983238 VIG983237:VIG983238 VSC983237:VSC983238 WBY983237:WBY983238 WLU983237:WLU983238 WVQ983237:WVQ983238 JG197:JH198 TC197:TD198 ACY197:ACZ198 AMU197:AMV198 AWQ197:AWR198 BGM197:BGN198 BQI197:BQJ198 CAE197:CAF198 CKA197:CKB198 CTW197:CTX198 DDS197:DDT198 DNO197:DNP198 DXK197:DXL198 EHG197:EHH198 ERC197:ERD198 FAY197:FAZ198 FKU197:FKV198 FUQ197:FUR198 GEM197:GEN198 GOI197:GOJ198 GYE197:GYF198 HIA197:HIB198 HRW197:HRX198 IBS197:IBT198 ILO197:ILP198 IVK197:IVL198 JFG197:JFH198 JPC197:JPD198 JYY197:JYZ198 KIU197:KIV198 KSQ197:KSR198 LCM197:LCN198 LMI197:LMJ198 LWE197:LWF198 MGA197:MGB198 MPW197:MPX198 MZS197:MZT198 NJO197:NJP198 NTK197:NTL198 ODG197:ODH198 ONC197:OND198 OWY197:OWZ198 PGU197:PGV198 PQQ197:PQR198 QAM197:QAN198 QKI197:QKJ198 QUE197:QUF198 REA197:REB198 RNW197:RNX198 RXS197:RXT198 SHO197:SHP198 SRK197:SRL198 TBG197:TBH198 TLC197:TLD198 TUY197:TUZ198 UEU197:UEV198 UOQ197:UOR198 UYM197:UYN198 VII197:VIJ198 VSE197:VSF198 WCA197:WCB198 WLW197:WLX198 WVS197:WVT198 JG65733:JH65734 TC65733:TD65734 ACY65733:ACZ65734 AMU65733:AMV65734 AWQ65733:AWR65734 BGM65733:BGN65734 BQI65733:BQJ65734 CAE65733:CAF65734 CKA65733:CKB65734 CTW65733:CTX65734 DDS65733:DDT65734 DNO65733:DNP65734 DXK65733:DXL65734 EHG65733:EHH65734 ERC65733:ERD65734 FAY65733:FAZ65734 FKU65733:FKV65734 FUQ65733:FUR65734 GEM65733:GEN65734 GOI65733:GOJ65734 GYE65733:GYF65734 HIA65733:HIB65734 HRW65733:HRX65734 IBS65733:IBT65734 ILO65733:ILP65734 IVK65733:IVL65734 JFG65733:JFH65734 JPC65733:JPD65734 JYY65733:JYZ65734 KIU65733:KIV65734 KSQ65733:KSR65734 LCM65733:LCN65734 LMI65733:LMJ65734 LWE65733:LWF65734 MGA65733:MGB65734 MPW65733:MPX65734 MZS65733:MZT65734 NJO65733:NJP65734 NTK65733:NTL65734 ODG65733:ODH65734 ONC65733:OND65734 OWY65733:OWZ65734 PGU65733:PGV65734 PQQ65733:PQR65734 QAM65733:QAN65734 QKI65733:QKJ65734 QUE65733:QUF65734 REA65733:REB65734 RNW65733:RNX65734 RXS65733:RXT65734 SHO65733:SHP65734 SRK65733:SRL65734 TBG65733:TBH65734 TLC65733:TLD65734 TUY65733:TUZ65734 UEU65733:UEV65734 UOQ65733:UOR65734 UYM65733:UYN65734 VII65733:VIJ65734 VSE65733:VSF65734 WCA65733:WCB65734 WLW65733:WLX65734 WVS65733:WVT65734 JG131269:JH131270 TC131269:TD131270 ACY131269:ACZ131270 AMU131269:AMV131270 AWQ131269:AWR131270 BGM131269:BGN131270 BQI131269:BQJ131270 CAE131269:CAF131270 CKA131269:CKB131270 CTW131269:CTX131270 DDS131269:DDT131270 DNO131269:DNP131270 DXK131269:DXL131270 EHG131269:EHH131270 ERC131269:ERD131270 FAY131269:FAZ131270 FKU131269:FKV131270 FUQ131269:FUR131270 GEM131269:GEN131270 GOI131269:GOJ131270 GYE131269:GYF131270 HIA131269:HIB131270 HRW131269:HRX131270 IBS131269:IBT131270 ILO131269:ILP131270 IVK131269:IVL131270 JFG131269:JFH131270 JPC131269:JPD131270 JYY131269:JYZ131270 KIU131269:KIV131270 KSQ131269:KSR131270 LCM131269:LCN131270 LMI131269:LMJ131270 LWE131269:LWF131270 MGA131269:MGB131270 MPW131269:MPX131270 MZS131269:MZT131270 NJO131269:NJP131270 NTK131269:NTL131270 ODG131269:ODH131270 ONC131269:OND131270 OWY131269:OWZ131270 PGU131269:PGV131270 PQQ131269:PQR131270 QAM131269:QAN131270 QKI131269:QKJ131270 QUE131269:QUF131270 REA131269:REB131270 RNW131269:RNX131270 RXS131269:RXT131270 SHO131269:SHP131270 SRK131269:SRL131270 TBG131269:TBH131270 TLC131269:TLD131270 TUY131269:TUZ131270 UEU131269:UEV131270 UOQ131269:UOR131270 UYM131269:UYN131270 VII131269:VIJ131270 VSE131269:VSF131270 WCA131269:WCB131270 WLW131269:WLX131270 WVS131269:WVT131270 JG196805:JH196806 TC196805:TD196806 ACY196805:ACZ196806 AMU196805:AMV196806 AWQ196805:AWR196806 BGM196805:BGN196806 BQI196805:BQJ196806 CAE196805:CAF196806 CKA196805:CKB196806 CTW196805:CTX196806 DDS196805:DDT196806 DNO196805:DNP196806 DXK196805:DXL196806 EHG196805:EHH196806 ERC196805:ERD196806 FAY196805:FAZ196806 FKU196805:FKV196806 FUQ196805:FUR196806 GEM196805:GEN196806 GOI196805:GOJ196806 GYE196805:GYF196806 HIA196805:HIB196806 HRW196805:HRX196806 IBS196805:IBT196806 ILO196805:ILP196806 IVK196805:IVL196806 JFG196805:JFH196806 JPC196805:JPD196806 JYY196805:JYZ196806 KIU196805:KIV196806 KSQ196805:KSR196806 LCM196805:LCN196806 LMI196805:LMJ196806 LWE196805:LWF196806 MGA196805:MGB196806 MPW196805:MPX196806 MZS196805:MZT196806 NJO196805:NJP196806 NTK196805:NTL196806 ODG196805:ODH196806 ONC196805:OND196806 OWY196805:OWZ196806 PGU196805:PGV196806 PQQ196805:PQR196806 QAM196805:QAN196806 QKI196805:QKJ196806 QUE196805:QUF196806 REA196805:REB196806 RNW196805:RNX196806 RXS196805:RXT196806 SHO196805:SHP196806 SRK196805:SRL196806 TBG196805:TBH196806 TLC196805:TLD196806 TUY196805:TUZ196806 UEU196805:UEV196806 UOQ196805:UOR196806 UYM196805:UYN196806 VII196805:VIJ196806 VSE196805:VSF196806 WCA196805:WCB196806 WLW196805:WLX196806 WVS196805:WVT196806 JG262341:JH262342 TC262341:TD262342 ACY262341:ACZ262342 AMU262341:AMV262342 AWQ262341:AWR262342 BGM262341:BGN262342 BQI262341:BQJ262342 CAE262341:CAF262342 CKA262341:CKB262342 CTW262341:CTX262342 DDS262341:DDT262342 DNO262341:DNP262342 DXK262341:DXL262342 EHG262341:EHH262342 ERC262341:ERD262342 FAY262341:FAZ262342 FKU262341:FKV262342 FUQ262341:FUR262342 GEM262341:GEN262342 GOI262341:GOJ262342 GYE262341:GYF262342 HIA262341:HIB262342 HRW262341:HRX262342 IBS262341:IBT262342 ILO262341:ILP262342 IVK262341:IVL262342 JFG262341:JFH262342 JPC262341:JPD262342 JYY262341:JYZ262342 KIU262341:KIV262342 KSQ262341:KSR262342 LCM262341:LCN262342 LMI262341:LMJ262342 LWE262341:LWF262342 MGA262341:MGB262342 MPW262341:MPX262342 MZS262341:MZT262342 NJO262341:NJP262342 NTK262341:NTL262342 ODG262341:ODH262342 ONC262341:OND262342 OWY262341:OWZ262342 PGU262341:PGV262342 PQQ262341:PQR262342 QAM262341:QAN262342 QKI262341:QKJ262342 QUE262341:QUF262342 REA262341:REB262342 RNW262341:RNX262342 RXS262341:RXT262342 SHO262341:SHP262342 SRK262341:SRL262342 TBG262341:TBH262342 TLC262341:TLD262342 TUY262341:TUZ262342 UEU262341:UEV262342 UOQ262341:UOR262342 UYM262341:UYN262342 VII262341:VIJ262342 VSE262341:VSF262342 WCA262341:WCB262342 WLW262341:WLX262342 WVS262341:WVT262342 JG327877:JH327878 TC327877:TD327878 ACY327877:ACZ327878 AMU327877:AMV327878 AWQ327877:AWR327878 BGM327877:BGN327878 BQI327877:BQJ327878 CAE327877:CAF327878 CKA327877:CKB327878 CTW327877:CTX327878 DDS327877:DDT327878 DNO327877:DNP327878 DXK327877:DXL327878 EHG327877:EHH327878 ERC327877:ERD327878 FAY327877:FAZ327878 FKU327877:FKV327878 FUQ327877:FUR327878 GEM327877:GEN327878 GOI327877:GOJ327878 GYE327877:GYF327878 HIA327877:HIB327878 HRW327877:HRX327878 IBS327877:IBT327878 ILO327877:ILP327878 IVK327877:IVL327878 JFG327877:JFH327878 JPC327877:JPD327878 JYY327877:JYZ327878 KIU327877:KIV327878 KSQ327877:KSR327878 LCM327877:LCN327878 LMI327877:LMJ327878 LWE327877:LWF327878 MGA327877:MGB327878 MPW327877:MPX327878 MZS327877:MZT327878 NJO327877:NJP327878 NTK327877:NTL327878 ODG327877:ODH327878 ONC327877:OND327878 OWY327877:OWZ327878 PGU327877:PGV327878 PQQ327877:PQR327878 QAM327877:QAN327878 QKI327877:QKJ327878 QUE327877:QUF327878 REA327877:REB327878 RNW327877:RNX327878 RXS327877:RXT327878 SHO327877:SHP327878 SRK327877:SRL327878 TBG327877:TBH327878 TLC327877:TLD327878 TUY327877:TUZ327878 UEU327877:UEV327878 UOQ327877:UOR327878 UYM327877:UYN327878 VII327877:VIJ327878 VSE327877:VSF327878 WCA327877:WCB327878 WLW327877:WLX327878 WVS327877:WVT327878 JG393413:JH393414 TC393413:TD393414 ACY393413:ACZ393414 AMU393413:AMV393414 AWQ393413:AWR393414 BGM393413:BGN393414 BQI393413:BQJ393414 CAE393413:CAF393414 CKA393413:CKB393414 CTW393413:CTX393414 DDS393413:DDT393414 DNO393413:DNP393414 DXK393413:DXL393414 EHG393413:EHH393414 ERC393413:ERD393414 FAY393413:FAZ393414 FKU393413:FKV393414 FUQ393413:FUR393414 GEM393413:GEN393414 GOI393413:GOJ393414 GYE393413:GYF393414 HIA393413:HIB393414 HRW393413:HRX393414 IBS393413:IBT393414 ILO393413:ILP393414 IVK393413:IVL393414 JFG393413:JFH393414 JPC393413:JPD393414 JYY393413:JYZ393414 KIU393413:KIV393414 KSQ393413:KSR393414 LCM393413:LCN393414 LMI393413:LMJ393414 LWE393413:LWF393414 MGA393413:MGB393414 MPW393413:MPX393414 MZS393413:MZT393414 NJO393413:NJP393414 NTK393413:NTL393414 ODG393413:ODH393414 ONC393413:OND393414 OWY393413:OWZ393414 PGU393413:PGV393414 PQQ393413:PQR393414 QAM393413:QAN393414 QKI393413:QKJ393414 QUE393413:QUF393414 REA393413:REB393414 RNW393413:RNX393414 RXS393413:RXT393414 SHO393413:SHP393414 SRK393413:SRL393414 TBG393413:TBH393414 TLC393413:TLD393414 TUY393413:TUZ393414 UEU393413:UEV393414 UOQ393413:UOR393414 UYM393413:UYN393414 VII393413:VIJ393414 VSE393413:VSF393414 WCA393413:WCB393414 WLW393413:WLX393414 WVS393413:WVT393414 JG458949:JH458950 TC458949:TD458950 ACY458949:ACZ458950 AMU458949:AMV458950 AWQ458949:AWR458950 BGM458949:BGN458950 BQI458949:BQJ458950 CAE458949:CAF458950 CKA458949:CKB458950 CTW458949:CTX458950 DDS458949:DDT458950 DNO458949:DNP458950 DXK458949:DXL458950 EHG458949:EHH458950 ERC458949:ERD458950 FAY458949:FAZ458950 FKU458949:FKV458950 FUQ458949:FUR458950 GEM458949:GEN458950 GOI458949:GOJ458950 GYE458949:GYF458950 HIA458949:HIB458950 HRW458949:HRX458950 IBS458949:IBT458950 ILO458949:ILP458950 IVK458949:IVL458950 JFG458949:JFH458950 JPC458949:JPD458950 JYY458949:JYZ458950 KIU458949:KIV458950 KSQ458949:KSR458950 LCM458949:LCN458950 LMI458949:LMJ458950 LWE458949:LWF458950 MGA458949:MGB458950 MPW458949:MPX458950 MZS458949:MZT458950 NJO458949:NJP458950 NTK458949:NTL458950 ODG458949:ODH458950 ONC458949:OND458950 OWY458949:OWZ458950 PGU458949:PGV458950 PQQ458949:PQR458950 QAM458949:QAN458950 QKI458949:QKJ458950 QUE458949:QUF458950 REA458949:REB458950 RNW458949:RNX458950 RXS458949:RXT458950 SHO458949:SHP458950 SRK458949:SRL458950 TBG458949:TBH458950 TLC458949:TLD458950 TUY458949:TUZ458950 UEU458949:UEV458950 UOQ458949:UOR458950 UYM458949:UYN458950 VII458949:VIJ458950 VSE458949:VSF458950 WCA458949:WCB458950 WLW458949:WLX458950 WVS458949:WVT458950 JG524485:JH524486 TC524485:TD524486 ACY524485:ACZ524486 AMU524485:AMV524486 AWQ524485:AWR524486 BGM524485:BGN524486 BQI524485:BQJ524486 CAE524485:CAF524486 CKA524485:CKB524486 CTW524485:CTX524486 DDS524485:DDT524486 DNO524485:DNP524486 DXK524485:DXL524486 EHG524485:EHH524486 ERC524485:ERD524486 FAY524485:FAZ524486 FKU524485:FKV524486 FUQ524485:FUR524486 GEM524485:GEN524486 GOI524485:GOJ524486 GYE524485:GYF524486 HIA524485:HIB524486 HRW524485:HRX524486 IBS524485:IBT524486 ILO524485:ILP524486 IVK524485:IVL524486 JFG524485:JFH524486 JPC524485:JPD524486 JYY524485:JYZ524486 KIU524485:KIV524486 KSQ524485:KSR524486 LCM524485:LCN524486 LMI524485:LMJ524486 LWE524485:LWF524486 MGA524485:MGB524486 MPW524485:MPX524486 MZS524485:MZT524486 NJO524485:NJP524486 NTK524485:NTL524486 ODG524485:ODH524486 ONC524485:OND524486 OWY524485:OWZ524486 PGU524485:PGV524486 PQQ524485:PQR524486 QAM524485:QAN524486 QKI524485:QKJ524486 QUE524485:QUF524486 REA524485:REB524486 RNW524485:RNX524486 RXS524485:RXT524486 SHO524485:SHP524486 SRK524485:SRL524486 TBG524485:TBH524486 TLC524485:TLD524486 TUY524485:TUZ524486 UEU524485:UEV524486 UOQ524485:UOR524486 UYM524485:UYN524486 VII524485:VIJ524486 VSE524485:VSF524486 WCA524485:WCB524486 WLW524485:WLX524486 WVS524485:WVT524486 JG590021:JH590022 TC590021:TD590022 ACY590021:ACZ590022 AMU590021:AMV590022 AWQ590021:AWR590022 BGM590021:BGN590022 BQI590021:BQJ590022 CAE590021:CAF590022 CKA590021:CKB590022 CTW590021:CTX590022 DDS590021:DDT590022 DNO590021:DNP590022 DXK590021:DXL590022 EHG590021:EHH590022 ERC590021:ERD590022 FAY590021:FAZ590022 FKU590021:FKV590022 FUQ590021:FUR590022 GEM590021:GEN590022 GOI590021:GOJ590022 GYE590021:GYF590022 HIA590021:HIB590022 HRW590021:HRX590022 IBS590021:IBT590022 ILO590021:ILP590022 IVK590021:IVL590022 JFG590021:JFH590022 JPC590021:JPD590022 JYY590021:JYZ590022 KIU590021:KIV590022 KSQ590021:KSR590022 LCM590021:LCN590022 LMI590021:LMJ590022 LWE590021:LWF590022 MGA590021:MGB590022 MPW590021:MPX590022 MZS590021:MZT590022 NJO590021:NJP590022 NTK590021:NTL590022 ODG590021:ODH590022 ONC590021:OND590022 OWY590021:OWZ590022 PGU590021:PGV590022 PQQ590021:PQR590022 QAM590021:QAN590022 QKI590021:QKJ590022 QUE590021:QUF590022 REA590021:REB590022 RNW590021:RNX590022 RXS590021:RXT590022 SHO590021:SHP590022 SRK590021:SRL590022 TBG590021:TBH590022 TLC590021:TLD590022 TUY590021:TUZ590022 UEU590021:UEV590022 UOQ590021:UOR590022 UYM590021:UYN590022 VII590021:VIJ590022 VSE590021:VSF590022 WCA590021:WCB590022 WLW590021:WLX590022 WVS590021:WVT590022 JG655557:JH655558 TC655557:TD655558 ACY655557:ACZ655558 AMU655557:AMV655558 AWQ655557:AWR655558 BGM655557:BGN655558 BQI655557:BQJ655558 CAE655557:CAF655558 CKA655557:CKB655558 CTW655557:CTX655558 DDS655557:DDT655558 DNO655557:DNP655558 DXK655557:DXL655558 EHG655557:EHH655558 ERC655557:ERD655558 FAY655557:FAZ655558 FKU655557:FKV655558 FUQ655557:FUR655558 GEM655557:GEN655558 GOI655557:GOJ655558 GYE655557:GYF655558 HIA655557:HIB655558 HRW655557:HRX655558 IBS655557:IBT655558 ILO655557:ILP655558 IVK655557:IVL655558 JFG655557:JFH655558 JPC655557:JPD655558 JYY655557:JYZ655558 KIU655557:KIV655558 KSQ655557:KSR655558 LCM655557:LCN655558 LMI655557:LMJ655558 LWE655557:LWF655558 MGA655557:MGB655558 MPW655557:MPX655558 MZS655557:MZT655558 NJO655557:NJP655558 NTK655557:NTL655558 ODG655557:ODH655558 ONC655557:OND655558 OWY655557:OWZ655558 PGU655557:PGV655558 PQQ655557:PQR655558 QAM655557:QAN655558 QKI655557:QKJ655558 QUE655557:QUF655558 REA655557:REB655558 RNW655557:RNX655558 RXS655557:RXT655558 SHO655557:SHP655558 SRK655557:SRL655558 TBG655557:TBH655558 TLC655557:TLD655558 TUY655557:TUZ655558 UEU655557:UEV655558 UOQ655557:UOR655558 UYM655557:UYN655558 VII655557:VIJ655558 VSE655557:VSF655558 WCA655557:WCB655558 WLW655557:WLX655558 WVS655557:WVT655558 JG721093:JH721094 TC721093:TD721094 ACY721093:ACZ721094 AMU721093:AMV721094 AWQ721093:AWR721094 BGM721093:BGN721094 BQI721093:BQJ721094 CAE721093:CAF721094 CKA721093:CKB721094 CTW721093:CTX721094 DDS721093:DDT721094 DNO721093:DNP721094 DXK721093:DXL721094 EHG721093:EHH721094 ERC721093:ERD721094 FAY721093:FAZ721094 FKU721093:FKV721094 FUQ721093:FUR721094 GEM721093:GEN721094 GOI721093:GOJ721094 GYE721093:GYF721094 HIA721093:HIB721094 HRW721093:HRX721094 IBS721093:IBT721094 ILO721093:ILP721094 IVK721093:IVL721094 JFG721093:JFH721094 JPC721093:JPD721094 JYY721093:JYZ721094 KIU721093:KIV721094 KSQ721093:KSR721094 LCM721093:LCN721094 LMI721093:LMJ721094 LWE721093:LWF721094 MGA721093:MGB721094 MPW721093:MPX721094 MZS721093:MZT721094 NJO721093:NJP721094 NTK721093:NTL721094 ODG721093:ODH721094 ONC721093:OND721094 OWY721093:OWZ721094 PGU721093:PGV721094 PQQ721093:PQR721094 QAM721093:QAN721094 QKI721093:QKJ721094 QUE721093:QUF721094 REA721093:REB721094 RNW721093:RNX721094 RXS721093:RXT721094 SHO721093:SHP721094 SRK721093:SRL721094 TBG721093:TBH721094 TLC721093:TLD721094 TUY721093:TUZ721094 UEU721093:UEV721094 UOQ721093:UOR721094 UYM721093:UYN721094 VII721093:VIJ721094 VSE721093:VSF721094 WCA721093:WCB721094 WLW721093:WLX721094 WVS721093:WVT721094 JG786629:JH786630 TC786629:TD786630 ACY786629:ACZ786630 AMU786629:AMV786630 AWQ786629:AWR786630 BGM786629:BGN786630 BQI786629:BQJ786630 CAE786629:CAF786630 CKA786629:CKB786630 CTW786629:CTX786630 DDS786629:DDT786630 DNO786629:DNP786630 DXK786629:DXL786630 EHG786629:EHH786630 ERC786629:ERD786630 FAY786629:FAZ786630 FKU786629:FKV786630 FUQ786629:FUR786630 GEM786629:GEN786630 GOI786629:GOJ786630 GYE786629:GYF786630 HIA786629:HIB786630 HRW786629:HRX786630 IBS786629:IBT786630 ILO786629:ILP786630 IVK786629:IVL786630 JFG786629:JFH786630 JPC786629:JPD786630 JYY786629:JYZ786630 KIU786629:KIV786630 KSQ786629:KSR786630 LCM786629:LCN786630 LMI786629:LMJ786630 LWE786629:LWF786630 MGA786629:MGB786630 MPW786629:MPX786630 MZS786629:MZT786630 NJO786629:NJP786630 NTK786629:NTL786630 ODG786629:ODH786630 ONC786629:OND786630 OWY786629:OWZ786630 PGU786629:PGV786630 PQQ786629:PQR786630 QAM786629:QAN786630 QKI786629:QKJ786630 QUE786629:QUF786630 REA786629:REB786630 RNW786629:RNX786630 RXS786629:RXT786630 SHO786629:SHP786630 SRK786629:SRL786630 TBG786629:TBH786630 TLC786629:TLD786630 TUY786629:TUZ786630 UEU786629:UEV786630 UOQ786629:UOR786630 UYM786629:UYN786630 VII786629:VIJ786630 VSE786629:VSF786630 WCA786629:WCB786630 WLW786629:WLX786630 WVS786629:WVT786630 JG852165:JH852166 TC852165:TD852166 ACY852165:ACZ852166 AMU852165:AMV852166 AWQ852165:AWR852166 BGM852165:BGN852166 BQI852165:BQJ852166 CAE852165:CAF852166 CKA852165:CKB852166 CTW852165:CTX852166 DDS852165:DDT852166 DNO852165:DNP852166 DXK852165:DXL852166 EHG852165:EHH852166 ERC852165:ERD852166 FAY852165:FAZ852166 FKU852165:FKV852166 FUQ852165:FUR852166 GEM852165:GEN852166 GOI852165:GOJ852166 GYE852165:GYF852166 HIA852165:HIB852166 HRW852165:HRX852166 IBS852165:IBT852166 ILO852165:ILP852166 IVK852165:IVL852166 JFG852165:JFH852166 JPC852165:JPD852166 JYY852165:JYZ852166 KIU852165:KIV852166 KSQ852165:KSR852166 LCM852165:LCN852166 LMI852165:LMJ852166 LWE852165:LWF852166 MGA852165:MGB852166 MPW852165:MPX852166 MZS852165:MZT852166 NJO852165:NJP852166 NTK852165:NTL852166 ODG852165:ODH852166 ONC852165:OND852166 OWY852165:OWZ852166 PGU852165:PGV852166 PQQ852165:PQR852166 QAM852165:QAN852166 QKI852165:QKJ852166 QUE852165:QUF852166 REA852165:REB852166 RNW852165:RNX852166 RXS852165:RXT852166 SHO852165:SHP852166 SRK852165:SRL852166 TBG852165:TBH852166 TLC852165:TLD852166 TUY852165:TUZ852166 UEU852165:UEV852166 UOQ852165:UOR852166 UYM852165:UYN852166 VII852165:VIJ852166 VSE852165:VSF852166 WCA852165:WCB852166 WLW852165:WLX852166 WVS852165:WVT852166 JG917701:JH917702 TC917701:TD917702 ACY917701:ACZ917702 AMU917701:AMV917702 AWQ917701:AWR917702 BGM917701:BGN917702 BQI917701:BQJ917702 CAE917701:CAF917702 CKA917701:CKB917702 CTW917701:CTX917702 DDS917701:DDT917702 DNO917701:DNP917702 DXK917701:DXL917702 EHG917701:EHH917702 ERC917701:ERD917702 FAY917701:FAZ917702 FKU917701:FKV917702 FUQ917701:FUR917702 GEM917701:GEN917702 GOI917701:GOJ917702 GYE917701:GYF917702 HIA917701:HIB917702 HRW917701:HRX917702 IBS917701:IBT917702 ILO917701:ILP917702 IVK917701:IVL917702 JFG917701:JFH917702 JPC917701:JPD917702 JYY917701:JYZ917702 KIU917701:KIV917702 KSQ917701:KSR917702 LCM917701:LCN917702 LMI917701:LMJ917702 LWE917701:LWF917702 MGA917701:MGB917702 MPW917701:MPX917702 MZS917701:MZT917702 NJO917701:NJP917702 NTK917701:NTL917702 ODG917701:ODH917702 ONC917701:OND917702 OWY917701:OWZ917702 PGU917701:PGV917702 PQQ917701:PQR917702 QAM917701:QAN917702 QKI917701:QKJ917702 QUE917701:QUF917702 REA917701:REB917702 RNW917701:RNX917702 RXS917701:RXT917702 SHO917701:SHP917702 SRK917701:SRL917702 TBG917701:TBH917702 TLC917701:TLD917702 TUY917701:TUZ917702 UEU917701:UEV917702 UOQ917701:UOR917702 UYM917701:UYN917702 VII917701:VIJ917702 VSE917701:VSF917702 WCA917701:WCB917702 WLW917701:WLX917702 WVS917701:WVT917702 JG983237:JH983238 TC983237:TD983238 ACY983237:ACZ983238 AMU983237:AMV983238 AWQ983237:AWR983238 BGM983237:BGN983238 BQI983237:BQJ983238 CAE983237:CAF983238 CKA983237:CKB983238 CTW983237:CTX983238 DDS983237:DDT983238 DNO983237:DNP983238 DXK983237:DXL983238 EHG983237:EHH983238 ERC983237:ERD983238 FAY983237:FAZ983238 FKU983237:FKV983238 FUQ983237:FUR983238 GEM983237:GEN983238 GOI983237:GOJ983238 GYE983237:GYF983238 HIA983237:HIB983238 HRW983237:HRX983238 IBS983237:IBT983238 ILO983237:ILP983238 IVK983237:IVL983238 JFG983237:JFH983238 JPC983237:JPD983238 JYY983237:JYZ983238 KIU983237:KIV983238 KSQ983237:KSR983238 LCM983237:LCN983238 LMI983237:LMJ983238 LWE983237:LWF983238 MGA983237:MGB983238 MPW983237:MPX983238 MZS983237:MZT983238 NJO983237:NJP983238 NTK983237:NTL983238 ODG983237:ODH983238 ONC983237:OND983238 OWY983237:OWZ983238 PGU983237:PGV983238 PQQ983237:PQR983238 QAM983237:QAN983238 QKI983237:QKJ983238 QUE983237:QUF983238 REA983237:REB983238 RNW983237:RNX983238 RXS983237:RXT983238 SHO983237:SHP983238 SRK983237:SRL983238 TBG983237:TBH983238 TLC983237:TLD983238 TUY983237:TUZ983238 UEU983237:UEV983238 UOQ983237:UOR983238 UYM983237:UYN983238 VII983237:VIJ983238 VSE983237:VSF983238 WCA983237:WCB983238 WLW983237:WLX983238 WVS983237:WVT983238 JE199:JH212 TA199:TD212 ACW199:ACZ212 AMS199:AMV212 AWO199:AWR212 BGK199:BGN212 BQG199:BQJ212 CAC199:CAF212 CJY199:CKB212 CTU199:CTX212 DDQ199:DDT212 DNM199:DNP212 DXI199:DXL212 EHE199:EHH212 ERA199:ERD212 FAW199:FAZ212 FKS199:FKV212 FUO199:FUR212 GEK199:GEN212 GOG199:GOJ212 GYC199:GYF212 HHY199:HIB212 HRU199:HRX212 IBQ199:IBT212 ILM199:ILP212 IVI199:IVL212 JFE199:JFH212 JPA199:JPD212 JYW199:JYZ212 KIS199:KIV212 KSO199:KSR212 LCK199:LCN212 LMG199:LMJ212 LWC199:LWF212 MFY199:MGB212 MPU199:MPX212 MZQ199:MZT212 NJM199:NJP212 NTI199:NTL212 ODE199:ODH212 ONA199:OND212 OWW199:OWZ212 PGS199:PGV212 PQO199:PQR212 QAK199:QAN212 QKG199:QKJ212 QUC199:QUF212 RDY199:REB212 RNU199:RNX212 RXQ199:RXT212 SHM199:SHP212 SRI199:SRL212 TBE199:TBH212 TLA199:TLD212 TUW199:TUZ212 UES199:UEV212 UOO199:UOR212 UYK199:UYN212 VIG199:VIJ212 VSC199:VSF212 WBY199:WCB212 WLU199:WLX212 WVQ199:WVT212 JE65735:JH65748 TA65735:TD65748 ACW65735:ACZ65748 AMS65735:AMV65748 AWO65735:AWR65748 BGK65735:BGN65748 BQG65735:BQJ65748 CAC65735:CAF65748 CJY65735:CKB65748 CTU65735:CTX65748 DDQ65735:DDT65748 DNM65735:DNP65748 DXI65735:DXL65748 EHE65735:EHH65748 ERA65735:ERD65748 FAW65735:FAZ65748 FKS65735:FKV65748 FUO65735:FUR65748 GEK65735:GEN65748 GOG65735:GOJ65748 GYC65735:GYF65748 HHY65735:HIB65748 HRU65735:HRX65748 IBQ65735:IBT65748 ILM65735:ILP65748 IVI65735:IVL65748 JFE65735:JFH65748 JPA65735:JPD65748 JYW65735:JYZ65748 KIS65735:KIV65748 KSO65735:KSR65748 LCK65735:LCN65748 LMG65735:LMJ65748 LWC65735:LWF65748 MFY65735:MGB65748 MPU65735:MPX65748 MZQ65735:MZT65748 NJM65735:NJP65748 NTI65735:NTL65748 ODE65735:ODH65748 ONA65735:OND65748 OWW65735:OWZ65748 PGS65735:PGV65748 PQO65735:PQR65748 QAK65735:QAN65748 QKG65735:QKJ65748 QUC65735:QUF65748 RDY65735:REB65748 RNU65735:RNX65748 RXQ65735:RXT65748 SHM65735:SHP65748 SRI65735:SRL65748 TBE65735:TBH65748 TLA65735:TLD65748 TUW65735:TUZ65748 UES65735:UEV65748 UOO65735:UOR65748 UYK65735:UYN65748 VIG65735:VIJ65748 VSC65735:VSF65748 WBY65735:WCB65748 WLU65735:WLX65748 WVQ65735:WVT65748 JE131271:JH131284 TA131271:TD131284 ACW131271:ACZ131284 AMS131271:AMV131284 AWO131271:AWR131284 BGK131271:BGN131284 BQG131271:BQJ131284 CAC131271:CAF131284 CJY131271:CKB131284 CTU131271:CTX131284 DDQ131271:DDT131284 DNM131271:DNP131284 DXI131271:DXL131284 EHE131271:EHH131284 ERA131271:ERD131284 FAW131271:FAZ131284 FKS131271:FKV131284 FUO131271:FUR131284 GEK131271:GEN131284 GOG131271:GOJ131284 GYC131271:GYF131284 HHY131271:HIB131284 HRU131271:HRX131284 IBQ131271:IBT131284 ILM131271:ILP131284 IVI131271:IVL131284 JFE131271:JFH131284 JPA131271:JPD131284 JYW131271:JYZ131284 KIS131271:KIV131284 KSO131271:KSR131284 LCK131271:LCN131284 LMG131271:LMJ131284 LWC131271:LWF131284 MFY131271:MGB131284 MPU131271:MPX131284 MZQ131271:MZT131284 NJM131271:NJP131284 NTI131271:NTL131284 ODE131271:ODH131284 ONA131271:OND131284 OWW131271:OWZ131284 PGS131271:PGV131284 PQO131271:PQR131284 QAK131271:QAN131284 QKG131271:QKJ131284 QUC131271:QUF131284 RDY131271:REB131284 RNU131271:RNX131284 RXQ131271:RXT131284 SHM131271:SHP131284 SRI131271:SRL131284 TBE131271:TBH131284 TLA131271:TLD131284 TUW131271:TUZ131284 UES131271:UEV131284 UOO131271:UOR131284 UYK131271:UYN131284 VIG131271:VIJ131284 VSC131271:VSF131284 WBY131271:WCB131284 WLU131271:WLX131284 WVQ131271:WVT131284 JE196807:JH196820 TA196807:TD196820 ACW196807:ACZ196820 AMS196807:AMV196820 AWO196807:AWR196820 BGK196807:BGN196820 BQG196807:BQJ196820 CAC196807:CAF196820 CJY196807:CKB196820 CTU196807:CTX196820 DDQ196807:DDT196820 DNM196807:DNP196820 DXI196807:DXL196820 EHE196807:EHH196820 ERA196807:ERD196820 FAW196807:FAZ196820 FKS196807:FKV196820 FUO196807:FUR196820 GEK196807:GEN196820 GOG196807:GOJ196820 GYC196807:GYF196820 HHY196807:HIB196820 HRU196807:HRX196820 IBQ196807:IBT196820 ILM196807:ILP196820 IVI196807:IVL196820 JFE196807:JFH196820 JPA196807:JPD196820 JYW196807:JYZ196820 KIS196807:KIV196820 KSO196807:KSR196820 LCK196807:LCN196820 LMG196807:LMJ196820 LWC196807:LWF196820 MFY196807:MGB196820 MPU196807:MPX196820 MZQ196807:MZT196820 NJM196807:NJP196820 NTI196807:NTL196820 ODE196807:ODH196820 ONA196807:OND196820 OWW196807:OWZ196820 PGS196807:PGV196820 PQO196807:PQR196820 QAK196807:QAN196820 QKG196807:QKJ196820 QUC196807:QUF196820 RDY196807:REB196820 RNU196807:RNX196820 RXQ196807:RXT196820 SHM196807:SHP196820 SRI196807:SRL196820 TBE196807:TBH196820 TLA196807:TLD196820 TUW196807:TUZ196820 UES196807:UEV196820 UOO196807:UOR196820 UYK196807:UYN196820 VIG196807:VIJ196820 VSC196807:VSF196820 WBY196807:WCB196820 WLU196807:WLX196820 WVQ196807:WVT196820 JE262343:JH262356 TA262343:TD262356 ACW262343:ACZ262356 AMS262343:AMV262356 AWO262343:AWR262356 BGK262343:BGN262356 BQG262343:BQJ262356 CAC262343:CAF262356 CJY262343:CKB262356 CTU262343:CTX262356 DDQ262343:DDT262356 DNM262343:DNP262356 DXI262343:DXL262356 EHE262343:EHH262356 ERA262343:ERD262356 FAW262343:FAZ262356 FKS262343:FKV262356 FUO262343:FUR262356 GEK262343:GEN262356 GOG262343:GOJ262356 GYC262343:GYF262356 HHY262343:HIB262356 HRU262343:HRX262356 IBQ262343:IBT262356 ILM262343:ILP262356 IVI262343:IVL262356 JFE262343:JFH262356 JPA262343:JPD262356 JYW262343:JYZ262356 KIS262343:KIV262356 KSO262343:KSR262356 LCK262343:LCN262356 LMG262343:LMJ262356 LWC262343:LWF262356 MFY262343:MGB262356 MPU262343:MPX262356 MZQ262343:MZT262356 NJM262343:NJP262356 NTI262343:NTL262356 ODE262343:ODH262356 ONA262343:OND262356 OWW262343:OWZ262356 PGS262343:PGV262356 PQO262343:PQR262356 QAK262343:QAN262356 QKG262343:QKJ262356 QUC262343:QUF262356 RDY262343:REB262356 RNU262343:RNX262356 RXQ262343:RXT262356 SHM262343:SHP262356 SRI262343:SRL262356 TBE262343:TBH262356 TLA262343:TLD262356 TUW262343:TUZ262356 UES262343:UEV262356 UOO262343:UOR262356 UYK262343:UYN262356 VIG262343:VIJ262356 VSC262343:VSF262356 WBY262343:WCB262356 WLU262343:WLX262356 WVQ262343:WVT262356 JE327879:JH327892 TA327879:TD327892 ACW327879:ACZ327892 AMS327879:AMV327892 AWO327879:AWR327892 BGK327879:BGN327892 BQG327879:BQJ327892 CAC327879:CAF327892 CJY327879:CKB327892 CTU327879:CTX327892 DDQ327879:DDT327892 DNM327879:DNP327892 DXI327879:DXL327892 EHE327879:EHH327892 ERA327879:ERD327892 FAW327879:FAZ327892 FKS327879:FKV327892 FUO327879:FUR327892 GEK327879:GEN327892 GOG327879:GOJ327892 GYC327879:GYF327892 HHY327879:HIB327892 HRU327879:HRX327892 IBQ327879:IBT327892 ILM327879:ILP327892 IVI327879:IVL327892 JFE327879:JFH327892 JPA327879:JPD327892 JYW327879:JYZ327892 KIS327879:KIV327892 KSO327879:KSR327892 LCK327879:LCN327892 LMG327879:LMJ327892 LWC327879:LWF327892 MFY327879:MGB327892 MPU327879:MPX327892 MZQ327879:MZT327892 NJM327879:NJP327892 NTI327879:NTL327892 ODE327879:ODH327892 ONA327879:OND327892 OWW327879:OWZ327892 PGS327879:PGV327892 PQO327879:PQR327892 QAK327879:QAN327892 QKG327879:QKJ327892 QUC327879:QUF327892 RDY327879:REB327892 RNU327879:RNX327892 RXQ327879:RXT327892 SHM327879:SHP327892 SRI327879:SRL327892 TBE327879:TBH327892 TLA327879:TLD327892 TUW327879:TUZ327892 UES327879:UEV327892 UOO327879:UOR327892 UYK327879:UYN327892 VIG327879:VIJ327892 VSC327879:VSF327892 WBY327879:WCB327892 WLU327879:WLX327892 WVQ327879:WVT327892 JE393415:JH393428 TA393415:TD393428 ACW393415:ACZ393428 AMS393415:AMV393428 AWO393415:AWR393428 BGK393415:BGN393428 BQG393415:BQJ393428 CAC393415:CAF393428 CJY393415:CKB393428 CTU393415:CTX393428 DDQ393415:DDT393428 DNM393415:DNP393428 DXI393415:DXL393428 EHE393415:EHH393428 ERA393415:ERD393428 FAW393415:FAZ393428 FKS393415:FKV393428 FUO393415:FUR393428 GEK393415:GEN393428 GOG393415:GOJ393428 GYC393415:GYF393428 HHY393415:HIB393428 HRU393415:HRX393428 IBQ393415:IBT393428 ILM393415:ILP393428 IVI393415:IVL393428 JFE393415:JFH393428 JPA393415:JPD393428 JYW393415:JYZ393428 KIS393415:KIV393428 KSO393415:KSR393428 LCK393415:LCN393428 LMG393415:LMJ393428 LWC393415:LWF393428 MFY393415:MGB393428 MPU393415:MPX393428 MZQ393415:MZT393428 NJM393415:NJP393428 NTI393415:NTL393428 ODE393415:ODH393428 ONA393415:OND393428 OWW393415:OWZ393428 PGS393415:PGV393428 PQO393415:PQR393428 QAK393415:QAN393428 QKG393415:QKJ393428 QUC393415:QUF393428 RDY393415:REB393428 RNU393415:RNX393428 RXQ393415:RXT393428 SHM393415:SHP393428 SRI393415:SRL393428 TBE393415:TBH393428 TLA393415:TLD393428 TUW393415:TUZ393428 UES393415:UEV393428 UOO393415:UOR393428 UYK393415:UYN393428 VIG393415:VIJ393428 VSC393415:VSF393428 WBY393415:WCB393428 WLU393415:WLX393428 WVQ393415:WVT393428 JE458951:JH458964 TA458951:TD458964 ACW458951:ACZ458964 AMS458951:AMV458964 AWO458951:AWR458964 BGK458951:BGN458964 BQG458951:BQJ458964 CAC458951:CAF458964 CJY458951:CKB458964 CTU458951:CTX458964 DDQ458951:DDT458964 DNM458951:DNP458964 DXI458951:DXL458964 EHE458951:EHH458964 ERA458951:ERD458964 FAW458951:FAZ458964 FKS458951:FKV458964 FUO458951:FUR458964 GEK458951:GEN458964 GOG458951:GOJ458964 GYC458951:GYF458964 HHY458951:HIB458964 HRU458951:HRX458964 IBQ458951:IBT458964 ILM458951:ILP458964 IVI458951:IVL458964 JFE458951:JFH458964 JPA458951:JPD458964 JYW458951:JYZ458964 KIS458951:KIV458964 KSO458951:KSR458964 LCK458951:LCN458964 LMG458951:LMJ458964 LWC458951:LWF458964 MFY458951:MGB458964 MPU458951:MPX458964 MZQ458951:MZT458964 NJM458951:NJP458964 NTI458951:NTL458964 ODE458951:ODH458964 ONA458951:OND458964 OWW458951:OWZ458964 PGS458951:PGV458964 PQO458951:PQR458964 QAK458951:QAN458964 QKG458951:QKJ458964 QUC458951:QUF458964 RDY458951:REB458964 RNU458951:RNX458964 RXQ458951:RXT458964 SHM458951:SHP458964 SRI458951:SRL458964 TBE458951:TBH458964 TLA458951:TLD458964 TUW458951:TUZ458964 UES458951:UEV458964 UOO458951:UOR458964 UYK458951:UYN458964 VIG458951:VIJ458964 VSC458951:VSF458964 WBY458951:WCB458964 WLU458951:WLX458964 WVQ458951:WVT458964 JE524487:JH524500 TA524487:TD524500 ACW524487:ACZ524500 AMS524487:AMV524500 AWO524487:AWR524500 BGK524487:BGN524500 BQG524487:BQJ524500 CAC524487:CAF524500 CJY524487:CKB524500 CTU524487:CTX524500 DDQ524487:DDT524500 DNM524487:DNP524500 DXI524487:DXL524500 EHE524487:EHH524500 ERA524487:ERD524500 FAW524487:FAZ524500 FKS524487:FKV524500 FUO524487:FUR524500 GEK524487:GEN524500 GOG524487:GOJ524500 GYC524487:GYF524500 HHY524487:HIB524500 HRU524487:HRX524500 IBQ524487:IBT524500 ILM524487:ILP524500 IVI524487:IVL524500 JFE524487:JFH524500 JPA524487:JPD524500 JYW524487:JYZ524500 KIS524487:KIV524500 KSO524487:KSR524500 LCK524487:LCN524500 LMG524487:LMJ524500 LWC524487:LWF524500 MFY524487:MGB524500 MPU524487:MPX524500 MZQ524487:MZT524500 NJM524487:NJP524500 NTI524487:NTL524500 ODE524487:ODH524500 ONA524487:OND524500 OWW524487:OWZ524500 PGS524487:PGV524500 PQO524487:PQR524500 QAK524487:QAN524500 QKG524487:QKJ524500 QUC524487:QUF524500 RDY524487:REB524500 RNU524487:RNX524500 RXQ524487:RXT524500 SHM524487:SHP524500 SRI524487:SRL524500 TBE524487:TBH524500 TLA524487:TLD524500 TUW524487:TUZ524500 UES524487:UEV524500 UOO524487:UOR524500 UYK524487:UYN524500 VIG524487:VIJ524500 VSC524487:VSF524500 WBY524487:WCB524500 WLU524487:WLX524500 WVQ524487:WVT524500 JE590023:JH590036 TA590023:TD590036 ACW590023:ACZ590036 AMS590023:AMV590036 AWO590023:AWR590036 BGK590023:BGN590036 BQG590023:BQJ590036 CAC590023:CAF590036 CJY590023:CKB590036 CTU590023:CTX590036 DDQ590023:DDT590036 DNM590023:DNP590036 DXI590023:DXL590036 EHE590023:EHH590036 ERA590023:ERD590036 FAW590023:FAZ590036 FKS590023:FKV590036 FUO590023:FUR590036 GEK590023:GEN590036 GOG590023:GOJ590036 GYC590023:GYF590036 HHY590023:HIB590036 HRU590023:HRX590036 IBQ590023:IBT590036 ILM590023:ILP590036 IVI590023:IVL590036 JFE590023:JFH590036 JPA590023:JPD590036 JYW590023:JYZ590036 KIS590023:KIV590036 KSO590023:KSR590036 LCK590023:LCN590036 LMG590023:LMJ590036 LWC590023:LWF590036 MFY590023:MGB590036 MPU590023:MPX590036 MZQ590023:MZT590036 NJM590023:NJP590036 NTI590023:NTL590036 ODE590023:ODH590036 ONA590023:OND590036 OWW590023:OWZ590036 PGS590023:PGV590036 PQO590023:PQR590036 QAK590023:QAN590036 QKG590023:QKJ590036 QUC590023:QUF590036 RDY590023:REB590036 RNU590023:RNX590036 RXQ590023:RXT590036 SHM590023:SHP590036 SRI590023:SRL590036 TBE590023:TBH590036 TLA590023:TLD590036 TUW590023:TUZ590036 UES590023:UEV590036 UOO590023:UOR590036 UYK590023:UYN590036 VIG590023:VIJ590036 VSC590023:VSF590036 WBY590023:WCB590036 WLU590023:WLX590036 WVQ590023:WVT590036 JE655559:JH655572 TA655559:TD655572 ACW655559:ACZ655572 AMS655559:AMV655572 AWO655559:AWR655572 BGK655559:BGN655572 BQG655559:BQJ655572 CAC655559:CAF655572 CJY655559:CKB655572 CTU655559:CTX655572 DDQ655559:DDT655572 DNM655559:DNP655572 DXI655559:DXL655572 EHE655559:EHH655572 ERA655559:ERD655572 FAW655559:FAZ655572 FKS655559:FKV655572 FUO655559:FUR655572 GEK655559:GEN655572 GOG655559:GOJ655572 GYC655559:GYF655572 HHY655559:HIB655572 HRU655559:HRX655572 IBQ655559:IBT655572 ILM655559:ILP655572 IVI655559:IVL655572 JFE655559:JFH655572 JPA655559:JPD655572 JYW655559:JYZ655572 KIS655559:KIV655572 KSO655559:KSR655572 LCK655559:LCN655572 LMG655559:LMJ655572 LWC655559:LWF655572 MFY655559:MGB655572 MPU655559:MPX655572 MZQ655559:MZT655572 NJM655559:NJP655572 NTI655559:NTL655572 ODE655559:ODH655572 ONA655559:OND655572 OWW655559:OWZ655572 PGS655559:PGV655572 PQO655559:PQR655572 QAK655559:QAN655572 QKG655559:QKJ655572 QUC655559:QUF655572 RDY655559:REB655572 RNU655559:RNX655572 RXQ655559:RXT655572 SHM655559:SHP655572 SRI655559:SRL655572 TBE655559:TBH655572 TLA655559:TLD655572 TUW655559:TUZ655572 UES655559:UEV655572 UOO655559:UOR655572 UYK655559:UYN655572 VIG655559:VIJ655572 VSC655559:VSF655572 WBY655559:WCB655572 WLU655559:WLX655572 WVQ655559:WVT655572 JE721095:JH721108 TA721095:TD721108 ACW721095:ACZ721108 AMS721095:AMV721108 AWO721095:AWR721108 BGK721095:BGN721108 BQG721095:BQJ721108 CAC721095:CAF721108 CJY721095:CKB721108 CTU721095:CTX721108 DDQ721095:DDT721108 DNM721095:DNP721108 DXI721095:DXL721108 EHE721095:EHH721108 ERA721095:ERD721108 FAW721095:FAZ721108 FKS721095:FKV721108 FUO721095:FUR721108 GEK721095:GEN721108 GOG721095:GOJ721108 GYC721095:GYF721108 HHY721095:HIB721108 HRU721095:HRX721108 IBQ721095:IBT721108 ILM721095:ILP721108 IVI721095:IVL721108 JFE721095:JFH721108 JPA721095:JPD721108 JYW721095:JYZ721108 KIS721095:KIV721108 KSO721095:KSR721108 LCK721095:LCN721108 LMG721095:LMJ721108 LWC721095:LWF721108 MFY721095:MGB721108 MPU721095:MPX721108 MZQ721095:MZT721108 NJM721095:NJP721108 NTI721095:NTL721108 ODE721095:ODH721108 ONA721095:OND721108 OWW721095:OWZ721108 PGS721095:PGV721108 PQO721095:PQR721108 QAK721095:QAN721108 QKG721095:QKJ721108 QUC721095:QUF721108 RDY721095:REB721108 RNU721095:RNX721108 RXQ721095:RXT721108 SHM721095:SHP721108 SRI721095:SRL721108 TBE721095:TBH721108 TLA721095:TLD721108 TUW721095:TUZ721108 UES721095:UEV721108 UOO721095:UOR721108 UYK721095:UYN721108 VIG721095:VIJ721108 VSC721095:VSF721108 WBY721095:WCB721108 WLU721095:WLX721108 WVQ721095:WVT721108 JE786631:JH786644 TA786631:TD786644 ACW786631:ACZ786644 AMS786631:AMV786644 AWO786631:AWR786644 BGK786631:BGN786644 BQG786631:BQJ786644 CAC786631:CAF786644 CJY786631:CKB786644 CTU786631:CTX786644 DDQ786631:DDT786644 DNM786631:DNP786644 DXI786631:DXL786644 EHE786631:EHH786644 ERA786631:ERD786644 FAW786631:FAZ786644 FKS786631:FKV786644 FUO786631:FUR786644 GEK786631:GEN786644 GOG786631:GOJ786644 GYC786631:GYF786644 HHY786631:HIB786644 HRU786631:HRX786644 IBQ786631:IBT786644 ILM786631:ILP786644 IVI786631:IVL786644 JFE786631:JFH786644 JPA786631:JPD786644 JYW786631:JYZ786644 KIS786631:KIV786644 KSO786631:KSR786644 LCK786631:LCN786644 LMG786631:LMJ786644 LWC786631:LWF786644 MFY786631:MGB786644 MPU786631:MPX786644 MZQ786631:MZT786644 NJM786631:NJP786644 NTI786631:NTL786644 ODE786631:ODH786644 ONA786631:OND786644 OWW786631:OWZ786644 PGS786631:PGV786644 PQO786631:PQR786644 QAK786631:QAN786644 QKG786631:QKJ786644 QUC786631:QUF786644 RDY786631:REB786644 RNU786631:RNX786644 RXQ786631:RXT786644 SHM786631:SHP786644 SRI786631:SRL786644 TBE786631:TBH786644 TLA786631:TLD786644 TUW786631:TUZ786644 UES786631:UEV786644 UOO786631:UOR786644 UYK786631:UYN786644 VIG786631:VIJ786644 VSC786631:VSF786644 WBY786631:WCB786644 WLU786631:WLX786644 WVQ786631:WVT786644 JE852167:JH852180 TA852167:TD852180 ACW852167:ACZ852180 AMS852167:AMV852180 AWO852167:AWR852180 BGK852167:BGN852180 BQG852167:BQJ852180 CAC852167:CAF852180 CJY852167:CKB852180 CTU852167:CTX852180 DDQ852167:DDT852180 DNM852167:DNP852180 DXI852167:DXL852180 EHE852167:EHH852180 ERA852167:ERD852180 FAW852167:FAZ852180 FKS852167:FKV852180 FUO852167:FUR852180 GEK852167:GEN852180 GOG852167:GOJ852180 GYC852167:GYF852180 HHY852167:HIB852180 HRU852167:HRX852180 IBQ852167:IBT852180 ILM852167:ILP852180 IVI852167:IVL852180 JFE852167:JFH852180 JPA852167:JPD852180 JYW852167:JYZ852180 KIS852167:KIV852180 KSO852167:KSR852180 LCK852167:LCN852180 LMG852167:LMJ852180 LWC852167:LWF852180 MFY852167:MGB852180 MPU852167:MPX852180 MZQ852167:MZT852180 NJM852167:NJP852180 NTI852167:NTL852180 ODE852167:ODH852180 ONA852167:OND852180 OWW852167:OWZ852180 PGS852167:PGV852180 PQO852167:PQR852180 QAK852167:QAN852180 QKG852167:QKJ852180 QUC852167:QUF852180 RDY852167:REB852180 RNU852167:RNX852180 RXQ852167:RXT852180 SHM852167:SHP852180 SRI852167:SRL852180 TBE852167:TBH852180 TLA852167:TLD852180 TUW852167:TUZ852180 UES852167:UEV852180 UOO852167:UOR852180 UYK852167:UYN852180 VIG852167:VIJ852180 VSC852167:VSF852180 WBY852167:WCB852180 WLU852167:WLX852180 WVQ852167:WVT852180 JE917703:JH917716 TA917703:TD917716 ACW917703:ACZ917716 AMS917703:AMV917716 AWO917703:AWR917716 BGK917703:BGN917716 BQG917703:BQJ917716 CAC917703:CAF917716 CJY917703:CKB917716 CTU917703:CTX917716 DDQ917703:DDT917716 DNM917703:DNP917716 DXI917703:DXL917716 EHE917703:EHH917716 ERA917703:ERD917716 FAW917703:FAZ917716 FKS917703:FKV917716 FUO917703:FUR917716 GEK917703:GEN917716 GOG917703:GOJ917716 GYC917703:GYF917716 HHY917703:HIB917716 HRU917703:HRX917716 IBQ917703:IBT917716 ILM917703:ILP917716 IVI917703:IVL917716 JFE917703:JFH917716 JPA917703:JPD917716 JYW917703:JYZ917716 KIS917703:KIV917716 KSO917703:KSR917716 LCK917703:LCN917716 LMG917703:LMJ917716 LWC917703:LWF917716 MFY917703:MGB917716 MPU917703:MPX917716 MZQ917703:MZT917716 NJM917703:NJP917716 NTI917703:NTL917716 ODE917703:ODH917716 ONA917703:OND917716 OWW917703:OWZ917716 PGS917703:PGV917716 PQO917703:PQR917716 QAK917703:QAN917716 QKG917703:QKJ917716 QUC917703:QUF917716 RDY917703:REB917716 RNU917703:RNX917716 RXQ917703:RXT917716 SHM917703:SHP917716 SRI917703:SRL917716 TBE917703:TBH917716 TLA917703:TLD917716 TUW917703:TUZ917716 UES917703:UEV917716 UOO917703:UOR917716 UYK917703:UYN917716 VIG917703:VIJ917716 VSC917703:VSF917716 WBY917703:WCB917716 WLU917703:WLX917716 WVQ917703:WVT917716 JE983239:JH983252 TA983239:TD983252 ACW983239:ACZ983252 AMS983239:AMV983252 AWO983239:AWR983252 BGK983239:BGN983252 BQG983239:BQJ983252 CAC983239:CAF983252 CJY983239:CKB983252 CTU983239:CTX983252 DDQ983239:DDT983252 DNM983239:DNP983252 DXI983239:DXL983252 EHE983239:EHH983252 ERA983239:ERD983252 FAW983239:FAZ983252 FKS983239:FKV983252 FUO983239:FUR983252 GEK983239:GEN983252 GOG983239:GOJ983252 GYC983239:GYF983252 HHY983239:HIB983252 HRU983239:HRX983252 IBQ983239:IBT983252 ILM983239:ILP983252 IVI983239:IVL983252 JFE983239:JFH983252 JPA983239:JPD983252 JYW983239:JYZ983252 KIS983239:KIV983252 KSO983239:KSR983252 LCK983239:LCN983252 LMG983239:LMJ983252 LWC983239:LWF983252 MFY983239:MGB983252 MPU983239:MPX983252 MZQ983239:MZT983252 NJM983239:NJP983252 NTI983239:NTL983252 ODE983239:ODH983252 ONA983239:OND983252 OWW983239:OWZ983252 PGS983239:PGV983252 PQO983239:PQR983252 QAK983239:QAN983252 QKG983239:QKJ983252 QUC983239:QUF983252 RDY983239:REB983252 RNU983239:RNX983252 RXQ983239:RXT983252 SHM983239:SHP983252 SRI983239:SRL983252 TBE983239:TBH983252 TLA983239:TLD983252 TUW983239:TUZ983252 UES983239:UEV983252 UOO983239:UOR983252 UYK983239:UYN983252 VIG983239:VIJ983252 VSC983239:VSF983252 WBY983239:WCB983252 WLU983239:WLX983252 WVQ983239:WVT983252 JH213 TD213 ACZ213 AMV213 AWR213 BGN213 BQJ213 CAF213 CKB213 CTX213 DDT213 DNP213 DXL213 EHH213 ERD213 FAZ213 FKV213 FUR213 GEN213 GOJ213 GYF213 HIB213 HRX213 IBT213 ILP213 IVL213 JFH213 JPD213 JYZ213 KIV213 KSR213 LCN213 LMJ213 LWF213 MGB213 MPX213 MZT213 NJP213 NTL213 ODH213 OND213 OWZ213 PGV213 PQR213 QAN213 QKJ213 QUF213 REB213 RNX213 RXT213 SHP213 SRL213 TBH213 TLD213 TUZ213 UEV213 UOR213 UYN213 VIJ213 VSF213 WCB213 WLX213 WVT213 JH65749 TD65749 ACZ65749 AMV65749 AWR65749 BGN65749 BQJ65749 CAF65749 CKB65749 CTX65749 DDT65749 DNP65749 DXL65749 EHH65749 ERD65749 FAZ65749 FKV65749 FUR65749 GEN65749 GOJ65749 GYF65749 HIB65749 HRX65749 IBT65749 ILP65749 IVL65749 JFH65749 JPD65749 JYZ65749 KIV65749 KSR65749 LCN65749 LMJ65749 LWF65749 MGB65749 MPX65749 MZT65749 NJP65749 NTL65749 ODH65749 OND65749 OWZ65749 PGV65749 PQR65749 QAN65749 QKJ65749 QUF65749 REB65749 RNX65749 RXT65749 SHP65749 SRL65749 TBH65749 TLD65749 TUZ65749 UEV65749 UOR65749 UYN65749 VIJ65749 VSF65749 WCB65749 WLX65749 WVT65749 JH131285 TD131285 ACZ131285 AMV131285 AWR131285 BGN131285 BQJ131285 CAF131285 CKB131285 CTX131285 DDT131285 DNP131285 DXL131285 EHH131285 ERD131285 FAZ131285 FKV131285 FUR131285 GEN131285 GOJ131285 GYF131285 HIB131285 HRX131285 IBT131285 ILP131285 IVL131285 JFH131285 JPD131285 JYZ131285 KIV131285 KSR131285 LCN131285 LMJ131285 LWF131285 MGB131285 MPX131285 MZT131285 NJP131285 NTL131285 ODH131285 OND131285 OWZ131285 PGV131285 PQR131285 QAN131285 QKJ131285 QUF131285 REB131285 RNX131285 RXT131285 SHP131285 SRL131285 TBH131285 TLD131285 TUZ131285 UEV131285 UOR131285 UYN131285 VIJ131285 VSF131285 WCB131285 WLX131285 WVT131285 JH196821 TD196821 ACZ196821 AMV196821 AWR196821 BGN196821 BQJ196821 CAF196821 CKB196821 CTX196821 DDT196821 DNP196821 DXL196821 EHH196821 ERD196821 FAZ196821 FKV196821 FUR196821 GEN196821 GOJ196821 GYF196821 HIB196821 HRX196821 IBT196821 ILP196821 IVL196821 JFH196821 JPD196821 JYZ196821 KIV196821 KSR196821 LCN196821 LMJ196821 LWF196821 MGB196821 MPX196821 MZT196821 NJP196821 NTL196821 ODH196821 OND196821 OWZ196821 PGV196821 PQR196821 QAN196821 QKJ196821 QUF196821 REB196821 RNX196821 RXT196821 SHP196821 SRL196821 TBH196821 TLD196821 TUZ196821 UEV196821 UOR196821 UYN196821 VIJ196821 VSF196821 WCB196821 WLX196821 WVT196821 JH262357 TD262357 ACZ262357 AMV262357 AWR262357 BGN262357 BQJ262357 CAF262357 CKB262357 CTX262357 DDT262357 DNP262357 DXL262357 EHH262357 ERD262357 FAZ262357 FKV262357 FUR262357 GEN262357 GOJ262357 GYF262357 HIB262357 HRX262357 IBT262357 ILP262357 IVL262357 JFH262357 JPD262357 JYZ262357 KIV262357 KSR262357 LCN262357 LMJ262357 LWF262357 MGB262357 MPX262357 MZT262357 NJP262357 NTL262357 ODH262357 OND262357 OWZ262357 PGV262357 PQR262357 QAN262357 QKJ262357 QUF262357 REB262357 RNX262357 RXT262357 SHP262357 SRL262357 TBH262357 TLD262357 TUZ262357 UEV262357 UOR262357 UYN262357 VIJ262357 VSF262357 WCB262357 WLX262357 WVT262357 JH327893 TD327893 ACZ327893 AMV327893 AWR327893 BGN327893 BQJ327893 CAF327893 CKB327893 CTX327893 DDT327893 DNP327893 DXL327893 EHH327893 ERD327893 FAZ327893 FKV327893 FUR327893 GEN327893 GOJ327893 GYF327893 HIB327893 HRX327893 IBT327893 ILP327893 IVL327893 JFH327893 JPD327893 JYZ327893 KIV327893 KSR327893 LCN327893 LMJ327893 LWF327893 MGB327893 MPX327893 MZT327893 NJP327893 NTL327893 ODH327893 OND327893 OWZ327893 PGV327893 PQR327893 QAN327893 QKJ327893 QUF327893 REB327893 RNX327893 RXT327893 SHP327893 SRL327893 TBH327893 TLD327893 TUZ327893 UEV327893 UOR327893 UYN327893 VIJ327893 VSF327893 WCB327893 WLX327893 WVT327893 JH393429 TD393429 ACZ393429 AMV393429 AWR393429 BGN393429 BQJ393429 CAF393429 CKB393429 CTX393429 DDT393429 DNP393429 DXL393429 EHH393429 ERD393429 FAZ393429 FKV393429 FUR393429 GEN393429 GOJ393429 GYF393429 HIB393429 HRX393429 IBT393429 ILP393429 IVL393429 JFH393429 JPD393429 JYZ393429 KIV393429 KSR393429 LCN393429 LMJ393429 LWF393429 MGB393429 MPX393429 MZT393429 NJP393429 NTL393429 ODH393429 OND393429 OWZ393429 PGV393429 PQR393429 QAN393429 QKJ393429 QUF393429 REB393429 RNX393429 RXT393429 SHP393429 SRL393429 TBH393429 TLD393429 TUZ393429 UEV393429 UOR393429 UYN393429 VIJ393429 VSF393429 WCB393429 WLX393429 WVT393429 JH458965 TD458965 ACZ458965 AMV458965 AWR458965 BGN458965 BQJ458965 CAF458965 CKB458965 CTX458965 DDT458965 DNP458965 DXL458965 EHH458965 ERD458965 FAZ458965 FKV458965 FUR458965 GEN458965 GOJ458965 GYF458965 HIB458965 HRX458965 IBT458965 ILP458965 IVL458965 JFH458965 JPD458965 JYZ458965 KIV458965 KSR458965 LCN458965 LMJ458965 LWF458965 MGB458965 MPX458965 MZT458965 NJP458965 NTL458965 ODH458965 OND458965 OWZ458965 PGV458965 PQR458965 QAN458965 QKJ458965 QUF458965 REB458965 RNX458965 RXT458965 SHP458965 SRL458965 TBH458965 TLD458965 TUZ458965 UEV458965 UOR458965 UYN458965 VIJ458965 VSF458965 WCB458965 WLX458965 WVT458965 JH524501 TD524501 ACZ524501 AMV524501 AWR524501 BGN524501 BQJ524501 CAF524501 CKB524501 CTX524501 DDT524501 DNP524501 DXL524501 EHH524501 ERD524501 FAZ524501 FKV524501 FUR524501 GEN524501 GOJ524501 GYF524501 HIB524501 HRX524501 IBT524501 ILP524501 IVL524501 JFH524501 JPD524501 JYZ524501 KIV524501 KSR524501 LCN524501 LMJ524501 LWF524501 MGB524501 MPX524501 MZT524501 NJP524501 NTL524501 ODH524501 OND524501 OWZ524501 PGV524501 PQR524501 QAN524501 QKJ524501 QUF524501 REB524501 RNX524501 RXT524501 SHP524501 SRL524501 TBH524501 TLD524501 TUZ524501 UEV524501 UOR524501 UYN524501 VIJ524501 VSF524501 WCB524501 WLX524501 WVT524501 JH590037 TD590037 ACZ590037 AMV590037 AWR590037 BGN590037 BQJ590037 CAF590037 CKB590037 CTX590037 DDT590037 DNP590037 DXL590037 EHH590037 ERD590037 FAZ590037 FKV590037 FUR590037 GEN590037 GOJ590037 GYF590037 HIB590037 HRX590037 IBT590037 ILP590037 IVL590037 JFH590037 JPD590037 JYZ590037 KIV590037 KSR590037 LCN590037 LMJ590037 LWF590037 MGB590037 MPX590037 MZT590037 NJP590037 NTL590037 ODH590037 OND590037 OWZ590037 PGV590037 PQR590037 QAN590037 QKJ590037 QUF590037 REB590037 RNX590037 RXT590037 SHP590037 SRL590037 TBH590037 TLD590037 TUZ590037 UEV590037 UOR590037 UYN590037 VIJ590037 VSF590037 WCB590037 WLX590037 WVT590037 JH655573 TD655573 ACZ655573 AMV655573 AWR655573 BGN655573 BQJ655573 CAF655573 CKB655573 CTX655573 DDT655573 DNP655573 DXL655573 EHH655573 ERD655573 FAZ655573 FKV655573 FUR655573 GEN655573 GOJ655573 GYF655573 HIB655573 HRX655573 IBT655573 ILP655573 IVL655573 JFH655573 JPD655573 JYZ655573 KIV655573 KSR655573 LCN655573 LMJ655573 LWF655573 MGB655573 MPX655573 MZT655573 NJP655573 NTL655573 ODH655573 OND655573 OWZ655573 PGV655573 PQR655573 QAN655573 QKJ655573 QUF655573 REB655573 RNX655573 RXT655573 SHP655573 SRL655573 TBH655573 TLD655573 TUZ655573 UEV655573 UOR655573 UYN655573 VIJ655573 VSF655573 WCB655573 WLX655573 WVT655573 JH721109 TD721109 ACZ721109 AMV721109 AWR721109 BGN721109 BQJ721109 CAF721109 CKB721109 CTX721109 DDT721109 DNP721109 DXL721109 EHH721109 ERD721109 FAZ721109 FKV721109 FUR721109 GEN721109 GOJ721109 GYF721109 HIB721109 HRX721109 IBT721109 ILP721109 IVL721109 JFH721109 JPD721109 JYZ721109 KIV721109 KSR721109 LCN721109 LMJ721109 LWF721109 MGB721109 MPX721109 MZT721109 NJP721109 NTL721109 ODH721109 OND721109 OWZ721109 PGV721109 PQR721109 QAN721109 QKJ721109 QUF721109 REB721109 RNX721109 RXT721109 SHP721109 SRL721109 TBH721109 TLD721109 TUZ721109 UEV721109 UOR721109 UYN721109 VIJ721109 VSF721109 WCB721109 WLX721109 WVT721109 JH786645 TD786645 ACZ786645 AMV786645 AWR786645 BGN786645 BQJ786645 CAF786645 CKB786645 CTX786645 DDT786645 DNP786645 DXL786645 EHH786645 ERD786645 FAZ786645 FKV786645 FUR786645 GEN786645 GOJ786645 GYF786645 HIB786645 HRX786645 IBT786645 ILP786645 IVL786645 JFH786645 JPD786645 JYZ786645 KIV786645 KSR786645 LCN786645 LMJ786645 LWF786645 MGB786645 MPX786645 MZT786645 NJP786645 NTL786645 ODH786645 OND786645 OWZ786645 PGV786645 PQR786645 QAN786645 QKJ786645 QUF786645 REB786645 RNX786645 RXT786645 SHP786645 SRL786645 TBH786645 TLD786645 TUZ786645 UEV786645 UOR786645 UYN786645 VIJ786645 VSF786645 WCB786645 WLX786645 WVT786645 JH852181 TD852181 ACZ852181 AMV852181 AWR852181 BGN852181 BQJ852181 CAF852181 CKB852181 CTX852181 DDT852181 DNP852181 DXL852181 EHH852181 ERD852181 FAZ852181 FKV852181 FUR852181 GEN852181 GOJ852181 GYF852181 HIB852181 HRX852181 IBT852181 ILP852181 IVL852181 JFH852181 JPD852181 JYZ852181 KIV852181 KSR852181 LCN852181 LMJ852181 LWF852181 MGB852181 MPX852181 MZT852181 NJP852181 NTL852181 ODH852181 OND852181 OWZ852181 PGV852181 PQR852181 QAN852181 QKJ852181 QUF852181 REB852181 RNX852181 RXT852181 SHP852181 SRL852181 TBH852181 TLD852181 TUZ852181 UEV852181 UOR852181 UYN852181 VIJ852181 VSF852181 WCB852181 WLX852181 WVT852181 JH917717 TD917717 ACZ917717 AMV917717 AWR917717 BGN917717 BQJ917717 CAF917717 CKB917717 CTX917717 DDT917717 DNP917717 DXL917717 EHH917717 ERD917717 FAZ917717 FKV917717 FUR917717 GEN917717 GOJ917717 GYF917717 HIB917717 HRX917717 IBT917717 ILP917717 IVL917717 JFH917717 JPD917717 JYZ917717 KIV917717 KSR917717 LCN917717 LMJ917717 LWF917717 MGB917717 MPX917717 MZT917717 NJP917717 NTL917717 ODH917717 OND917717 OWZ917717 PGV917717 PQR917717 QAN917717 QKJ917717 QUF917717 REB917717 RNX917717 RXT917717 SHP917717 SRL917717 TBH917717 TLD917717 TUZ917717 UEV917717 UOR917717 UYN917717 VIJ917717 VSF917717 WCB917717 WLX917717 WVT917717 JH983253 TD983253 ACZ983253 AMV983253 AWR983253 BGN983253 BQJ983253 CAF983253 CKB983253 CTX983253 DDT983253 DNP983253 DXL983253 EHH983253 ERD983253 FAZ983253 FKV983253 FUR983253 GEN983253 GOJ983253 GYF983253 HIB983253 HRX983253 IBT983253 ILP983253 IVL983253 JFH983253 JPD983253 JYZ983253 KIV983253 KSR983253 LCN983253 LMJ983253 LWF983253 MGB983253 MPX983253 MZT983253 NJP983253 NTL983253 ODH983253 OND983253 OWZ983253 PGV983253 PQR983253 QAN983253 QKJ983253 QUF983253 REB983253 RNX983253 RXT983253 SHP983253 SRL983253 TBH983253 TLD983253 TUZ983253 UEV983253 UOR983253 UYN983253 VIJ983253 VSF983253 WCB983253 WLX983253 WVT983253 JE214:JH219 TA214:TD219 ACW214:ACZ219 AMS214:AMV219 AWO214:AWR219 BGK214:BGN219 BQG214:BQJ219 CAC214:CAF219 CJY214:CKB219 CTU214:CTX219 DDQ214:DDT219 DNM214:DNP219 DXI214:DXL219 EHE214:EHH219 ERA214:ERD219 FAW214:FAZ219 FKS214:FKV219 FUO214:FUR219 GEK214:GEN219 GOG214:GOJ219 GYC214:GYF219 HHY214:HIB219 HRU214:HRX219 IBQ214:IBT219 ILM214:ILP219 IVI214:IVL219 JFE214:JFH219 JPA214:JPD219 JYW214:JYZ219 KIS214:KIV219 KSO214:KSR219 LCK214:LCN219 LMG214:LMJ219 LWC214:LWF219 MFY214:MGB219 MPU214:MPX219 MZQ214:MZT219 NJM214:NJP219 NTI214:NTL219 ODE214:ODH219 ONA214:OND219 OWW214:OWZ219 PGS214:PGV219 PQO214:PQR219 QAK214:QAN219 QKG214:QKJ219 QUC214:QUF219 RDY214:REB219 RNU214:RNX219 RXQ214:RXT219 SHM214:SHP219 SRI214:SRL219 TBE214:TBH219 TLA214:TLD219 TUW214:TUZ219 UES214:UEV219 UOO214:UOR219 UYK214:UYN219 VIG214:VIJ219 VSC214:VSF219 WBY214:WCB219 WLU214:WLX219 WVQ214:WVT219 JE65750:JH65755 TA65750:TD65755 ACW65750:ACZ65755 AMS65750:AMV65755 AWO65750:AWR65755 BGK65750:BGN65755 BQG65750:BQJ65755 CAC65750:CAF65755 CJY65750:CKB65755 CTU65750:CTX65755 DDQ65750:DDT65755 DNM65750:DNP65755 DXI65750:DXL65755 EHE65750:EHH65755 ERA65750:ERD65755 FAW65750:FAZ65755 FKS65750:FKV65755 FUO65750:FUR65755 GEK65750:GEN65755 GOG65750:GOJ65755 GYC65750:GYF65755 HHY65750:HIB65755 HRU65750:HRX65755 IBQ65750:IBT65755 ILM65750:ILP65755 IVI65750:IVL65755 JFE65750:JFH65755 JPA65750:JPD65755 JYW65750:JYZ65755 KIS65750:KIV65755 KSO65750:KSR65755 LCK65750:LCN65755 LMG65750:LMJ65755 LWC65750:LWF65755 MFY65750:MGB65755 MPU65750:MPX65755 MZQ65750:MZT65755 NJM65750:NJP65755 NTI65750:NTL65755 ODE65750:ODH65755 ONA65750:OND65755 OWW65750:OWZ65755 PGS65750:PGV65755 PQO65750:PQR65755 QAK65750:QAN65755 QKG65750:QKJ65755 QUC65750:QUF65755 RDY65750:REB65755 RNU65750:RNX65755 RXQ65750:RXT65755 SHM65750:SHP65755 SRI65750:SRL65755 TBE65750:TBH65755 TLA65750:TLD65755 TUW65750:TUZ65755 UES65750:UEV65755 UOO65750:UOR65755 UYK65750:UYN65755 VIG65750:VIJ65755 VSC65750:VSF65755 WBY65750:WCB65755 WLU65750:WLX65755 WVQ65750:WVT65755 JE131286:JH131291 TA131286:TD131291 ACW131286:ACZ131291 AMS131286:AMV131291 AWO131286:AWR131291 BGK131286:BGN131291 BQG131286:BQJ131291 CAC131286:CAF131291 CJY131286:CKB131291 CTU131286:CTX131291 DDQ131286:DDT131291 DNM131286:DNP131291 DXI131286:DXL131291 EHE131286:EHH131291 ERA131286:ERD131291 FAW131286:FAZ131291 FKS131286:FKV131291 FUO131286:FUR131291 GEK131286:GEN131291 GOG131286:GOJ131291 GYC131286:GYF131291 HHY131286:HIB131291 HRU131286:HRX131291 IBQ131286:IBT131291 ILM131286:ILP131291 IVI131286:IVL131291 JFE131286:JFH131291 JPA131286:JPD131291 JYW131286:JYZ131291 KIS131286:KIV131291 KSO131286:KSR131291 LCK131286:LCN131291 LMG131286:LMJ131291 LWC131286:LWF131291 MFY131286:MGB131291 MPU131286:MPX131291 MZQ131286:MZT131291 NJM131286:NJP131291 NTI131286:NTL131291 ODE131286:ODH131291 ONA131286:OND131291 OWW131286:OWZ131291 PGS131286:PGV131291 PQO131286:PQR131291 QAK131286:QAN131291 QKG131286:QKJ131291 QUC131286:QUF131291 RDY131286:REB131291 RNU131286:RNX131291 RXQ131286:RXT131291 SHM131286:SHP131291 SRI131286:SRL131291 TBE131286:TBH131291 TLA131286:TLD131291 TUW131286:TUZ131291 UES131286:UEV131291 UOO131286:UOR131291 UYK131286:UYN131291 VIG131286:VIJ131291 VSC131286:VSF131291 WBY131286:WCB131291 WLU131286:WLX131291 WVQ131286:WVT131291 JE196822:JH196827 TA196822:TD196827 ACW196822:ACZ196827 AMS196822:AMV196827 AWO196822:AWR196827 BGK196822:BGN196827 BQG196822:BQJ196827 CAC196822:CAF196827 CJY196822:CKB196827 CTU196822:CTX196827 DDQ196822:DDT196827 DNM196822:DNP196827 DXI196822:DXL196827 EHE196822:EHH196827 ERA196822:ERD196827 FAW196822:FAZ196827 FKS196822:FKV196827 FUO196822:FUR196827 GEK196822:GEN196827 GOG196822:GOJ196827 GYC196822:GYF196827 HHY196822:HIB196827 HRU196822:HRX196827 IBQ196822:IBT196827 ILM196822:ILP196827 IVI196822:IVL196827 JFE196822:JFH196827 JPA196822:JPD196827 JYW196822:JYZ196827 KIS196822:KIV196827 KSO196822:KSR196827 LCK196822:LCN196827 LMG196822:LMJ196827 LWC196822:LWF196827 MFY196822:MGB196827 MPU196822:MPX196827 MZQ196822:MZT196827 NJM196822:NJP196827 NTI196822:NTL196827 ODE196822:ODH196827 ONA196822:OND196827 OWW196822:OWZ196827 PGS196822:PGV196827 PQO196822:PQR196827 QAK196822:QAN196827 QKG196822:QKJ196827 QUC196822:QUF196827 RDY196822:REB196827 RNU196822:RNX196827 RXQ196822:RXT196827 SHM196822:SHP196827 SRI196822:SRL196827 TBE196822:TBH196827 TLA196822:TLD196827 TUW196822:TUZ196827 UES196822:UEV196827 UOO196822:UOR196827 UYK196822:UYN196827 VIG196822:VIJ196827 VSC196822:VSF196827 WBY196822:WCB196827 WLU196822:WLX196827 WVQ196822:WVT196827 JE262358:JH262363 TA262358:TD262363 ACW262358:ACZ262363 AMS262358:AMV262363 AWO262358:AWR262363 BGK262358:BGN262363 BQG262358:BQJ262363 CAC262358:CAF262363 CJY262358:CKB262363 CTU262358:CTX262363 DDQ262358:DDT262363 DNM262358:DNP262363 DXI262358:DXL262363 EHE262358:EHH262363 ERA262358:ERD262363 FAW262358:FAZ262363 FKS262358:FKV262363 FUO262358:FUR262363 GEK262358:GEN262363 GOG262358:GOJ262363 GYC262358:GYF262363 HHY262358:HIB262363 HRU262358:HRX262363 IBQ262358:IBT262363 ILM262358:ILP262363 IVI262358:IVL262363 JFE262358:JFH262363 JPA262358:JPD262363 JYW262358:JYZ262363 KIS262358:KIV262363 KSO262358:KSR262363 LCK262358:LCN262363 LMG262358:LMJ262363 LWC262358:LWF262363 MFY262358:MGB262363 MPU262358:MPX262363 MZQ262358:MZT262363 NJM262358:NJP262363 NTI262358:NTL262363 ODE262358:ODH262363 ONA262358:OND262363 OWW262358:OWZ262363 PGS262358:PGV262363 PQO262358:PQR262363 QAK262358:QAN262363 QKG262358:QKJ262363 QUC262358:QUF262363 RDY262358:REB262363 RNU262358:RNX262363 RXQ262358:RXT262363 SHM262358:SHP262363 SRI262358:SRL262363 TBE262358:TBH262363 TLA262358:TLD262363 TUW262358:TUZ262363 UES262358:UEV262363 UOO262358:UOR262363 UYK262358:UYN262363 VIG262358:VIJ262363 VSC262358:VSF262363 WBY262358:WCB262363 WLU262358:WLX262363 WVQ262358:WVT262363 JE327894:JH327899 TA327894:TD327899 ACW327894:ACZ327899 AMS327894:AMV327899 AWO327894:AWR327899 BGK327894:BGN327899 BQG327894:BQJ327899 CAC327894:CAF327899 CJY327894:CKB327899 CTU327894:CTX327899 DDQ327894:DDT327899 DNM327894:DNP327899 DXI327894:DXL327899 EHE327894:EHH327899 ERA327894:ERD327899 FAW327894:FAZ327899 FKS327894:FKV327899 FUO327894:FUR327899 GEK327894:GEN327899 GOG327894:GOJ327899 GYC327894:GYF327899 HHY327894:HIB327899 HRU327894:HRX327899 IBQ327894:IBT327899 ILM327894:ILP327899 IVI327894:IVL327899 JFE327894:JFH327899 JPA327894:JPD327899 JYW327894:JYZ327899 KIS327894:KIV327899 KSO327894:KSR327899 LCK327894:LCN327899 LMG327894:LMJ327899 LWC327894:LWF327899 MFY327894:MGB327899 MPU327894:MPX327899 MZQ327894:MZT327899 NJM327894:NJP327899 NTI327894:NTL327899 ODE327894:ODH327899 ONA327894:OND327899 OWW327894:OWZ327899 PGS327894:PGV327899 PQO327894:PQR327899 QAK327894:QAN327899 QKG327894:QKJ327899 QUC327894:QUF327899 RDY327894:REB327899 RNU327894:RNX327899 RXQ327894:RXT327899 SHM327894:SHP327899 SRI327894:SRL327899 TBE327894:TBH327899 TLA327894:TLD327899 TUW327894:TUZ327899 UES327894:UEV327899 UOO327894:UOR327899 UYK327894:UYN327899 VIG327894:VIJ327899 VSC327894:VSF327899 WBY327894:WCB327899 WLU327894:WLX327899 WVQ327894:WVT327899 JE393430:JH393435 TA393430:TD393435 ACW393430:ACZ393435 AMS393430:AMV393435 AWO393430:AWR393435 BGK393430:BGN393435 BQG393430:BQJ393435 CAC393430:CAF393435 CJY393430:CKB393435 CTU393430:CTX393435 DDQ393430:DDT393435 DNM393430:DNP393435 DXI393430:DXL393435 EHE393430:EHH393435 ERA393430:ERD393435 FAW393430:FAZ393435 FKS393430:FKV393435 FUO393430:FUR393435 GEK393430:GEN393435 GOG393430:GOJ393435 GYC393430:GYF393435 HHY393430:HIB393435 HRU393430:HRX393435 IBQ393430:IBT393435 ILM393430:ILP393435 IVI393430:IVL393435 JFE393430:JFH393435 JPA393430:JPD393435 JYW393430:JYZ393435 KIS393430:KIV393435 KSO393430:KSR393435 LCK393430:LCN393435 LMG393430:LMJ393435 LWC393430:LWF393435 MFY393430:MGB393435 MPU393430:MPX393435 MZQ393430:MZT393435 NJM393430:NJP393435 NTI393430:NTL393435 ODE393430:ODH393435 ONA393430:OND393435 OWW393430:OWZ393435 PGS393430:PGV393435 PQO393430:PQR393435 QAK393430:QAN393435 QKG393430:QKJ393435 QUC393430:QUF393435 RDY393430:REB393435 RNU393430:RNX393435 RXQ393430:RXT393435 SHM393430:SHP393435 SRI393430:SRL393435 TBE393430:TBH393435 TLA393430:TLD393435 TUW393430:TUZ393435 UES393430:UEV393435 UOO393430:UOR393435 UYK393430:UYN393435 VIG393430:VIJ393435 VSC393430:VSF393435 WBY393430:WCB393435 WLU393430:WLX393435 WVQ393430:WVT393435 JE458966:JH458971 TA458966:TD458971 ACW458966:ACZ458971 AMS458966:AMV458971 AWO458966:AWR458971 BGK458966:BGN458971 BQG458966:BQJ458971 CAC458966:CAF458971 CJY458966:CKB458971 CTU458966:CTX458971 DDQ458966:DDT458971 DNM458966:DNP458971 DXI458966:DXL458971 EHE458966:EHH458971 ERA458966:ERD458971 FAW458966:FAZ458971 FKS458966:FKV458971 FUO458966:FUR458971 GEK458966:GEN458971 GOG458966:GOJ458971 GYC458966:GYF458971 HHY458966:HIB458971 HRU458966:HRX458971 IBQ458966:IBT458971 ILM458966:ILP458971 IVI458966:IVL458971 JFE458966:JFH458971 JPA458966:JPD458971 JYW458966:JYZ458971 KIS458966:KIV458971 KSO458966:KSR458971 LCK458966:LCN458971 LMG458966:LMJ458971 LWC458966:LWF458971 MFY458966:MGB458971 MPU458966:MPX458971 MZQ458966:MZT458971 NJM458966:NJP458971 NTI458966:NTL458971 ODE458966:ODH458971 ONA458966:OND458971 OWW458966:OWZ458971 PGS458966:PGV458971 PQO458966:PQR458971 QAK458966:QAN458971 QKG458966:QKJ458971 QUC458966:QUF458971 RDY458966:REB458971 RNU458966:RNX458971 RXQ458966:RXT458971 SHM458966:SHP458971 SRI458966:SRL458971 TBE458966:TBH458971 TLA458966:TLD458971 TUW458966:TUZ458971 UES458966:UEV458971 UOO458966:UOR458971 UYK458966:UYN458971 VIG458966:VIJ458971 VSC458966:VSF458971 WBY458966:WCB458971 WLU458966:WLX458971 WVQ458966:WVT458971 JE524502:JH524507 TA524502:TD524507 ACW524502:ACZ524507 AMS524502:AMV524507 AWO524502:AWR524507 BGK524502:BGN524507 BQG524502:BQJ524507 CAC524502:CAF524507 CJY524502:CKB524507 CTU524502:CTX524507 DDQ524502:DDT524507 DNM524502:DNP524507 DXI524502:DXL524507 EHE524502:EHH524507 ERA524502:ERD524507 FAW524502:FAZ524507 FKS524502:FKV524507 FUO524502:FUR524507 GEK524502:GEN524507 GOG524502:GOJ524507 GYC524502:GYF524507 HHY524502:HIB524507 HRU524502:HRX524507 IBQ524502:IBT524507 ILM524502:ILP524507 IVI524502:IVL524507 JFE524502:JFH524507 JPA524502:JPD524507 JYW524502:JYZ524507 KIS524502:KIV524507 KSO524502:KSR524507 LCK524502:LCN524507 LMG524502:LMJ524507 LWC524502:LWF524507 MFY524502:MGB524507 MPU524502:MPX524507 MZQ524502:MZT524507 NJM524502:NJP524507 NTI524502:NTL524507 ODE524502:ODH524507 ONA524502:OND524507 OWW524502:OWZ524507 PGS524502:PGV524507 PQO524502:PQR524507 QAK524502:QAN524507 QKG524502:QKJ524507 QUC524502:QUF524507 RDY524502:REB524507 RNU524502:RNX524507 RXQ524502:RXT524507 SHM524502:SHP524507 SRI524502:SRL524507 TBE524502:TBH524507 TLA524502:TLD524507 TUW524502:TUZ524507 UES524502:UEV524507 UOO524502:UOR524507 UYK524502:UYN524507 VIG524502:VIJ524507 VSC524502:VSF524507 WBY524502:WCB524507 WLU524502:WLX524507 WVQ524502:WVT524507 JE590038:JH590043 TA590038:TD590043 ACW590038:ACZ590043 AMS590038:AMV590043 AWO590038:AWR590043 BGK590038:BGN590043 BQG590038:BQJ590043 CAC590038:CAF590043 CJY590038:CKB590043 CTU590038:CTX590043 DDQ590038:DDT590043 DNM590038:DNP590043 DXI590038:DXL590043 EHE590038:EHH590043 ERA590038:ERD590043 FAW590038:FAZ590043 FKS590038:FKV590043 FUO590038:FUR590043 GEK590038:GEN590043 GOG590038:GOJ590043 GYC590038:GYF590043 HHY590038:HIB590043 HRU590038:HRX590043 IBQ590038:IBT590043 ILM590038:ILP590043 IVI590038:IVL590043 JFE590038:JFH590043 JPA590038:JPD590043 JYW590038:JYZ590043 KIS590038:KIV590043 KSO590038:KSR590043 LCK590038:LCN590043 LMG590038:LMJ590043 LWC590038:LWF590043 MFY590038:MGB590043 MPU590038:MPX590043 MZQ590038:MZT590043 NJM590038:NJP590043 NTI590038:NTL590043 ODE590038:ODH590043 ONA590038:OND590043 OWW590038:OWZ590043 PGS590038:PGV590043 PQO590038:PQR590043 QAK590038:QAN590043 QKG590038:QKJ590043 QUC590038:QUF590043 RDY590038:REB590043 RNU590038:RNX590043 RXQ590038:RXT590043 SHM590038:SHP590043 SRI590038:SRL590043 TBE590038:TBH590043 TLA590038:TLD590043 TUW590038:TUZ590043 UES590038:UEV590043 UOO590038:UOR590043 UYK590038:UYN590043 VIG590038:VIJ590043 VSC590038:VSF590043 WBY590038:WCB590043 WLU590038:WLX590043 WVQ590038:WVT590043 JE655574:JH655579 TA655574:TD655579 ACW655574:ACZ655579 AMS655574:AMV655579 AWO655574:AWR655579 BGK655574:BGN655579 BQG655574:BQJ655579 CAC655574:CAF655579 CJY655574:CKB655579 CTU655574:CTX655579 DDQ655574:DDT655579 DNM655574:DNP655579 DXI655574:DXL655579 EHE655574:EHH655579 ERA655574:ERD655579 FAW655574:FAZ655579 FKS655574:FKV655579 FUO655574:FUR655579 GEK655574:GEN655579 GOG655574:GOJ655579 GYC655574:GYF655579 HHY655574:HIB655579 HRU655574:HRX655579 IBQ655574:IBT655579 ILM655574:ILP655579 IVI655574:IVL655579 JFE655574:JFH655579 JPA655574:JPD655579 JYW655574:JYZ655579 KIS655574:KIV655579 KSO655574:KSR655579 LCK655574:LCN655579 LMG655574:LMJ655579 LWC655574:LWF655579 MFY655574:MGB655579 MPU655574:MPX655579 MZQ655574:MZT655579 NJM655574:NJP655579 NTI655574:NTL655579 ODE655574:ODH655579 ONA655574:OND655579 OWW655574:OWZ655579 PGS655574:PGV655579 PQO655574:PQR655579 QAK655574:QAN655579 QKG655574:QKJ655579 QUC655574:QUF655579 RDY655574:REB655579 RNU655574:RNX655579 RXQ655574:RXT655579 SHM655574:SHP655579 SRI655574:SRL655579 TBE655574:TBH655579 TLA655574:TLD655579 TUW655574:TUZ655579 UES655574:UEV655579 UOO655574:UOR655579 UYK655574:UYN655579 VIG655574:VIJ655579 VSC655574:VSF655579 WBY655574:WCB655579 WLU655574:WLX655579 WVQ655574:WVT655579 JE721110:JH721115 TA721110:TD721115 ACW721110:ACZ721115 AMS721110:AMV721115 AWO721110:AWR721115 BGK721110:BGN721115 BQG721110:BQJ721115 CAC721110:CAF721115 CJY721110:CKB721115 CTU721110:CTX721115 DDQ721110:DDT721115 DNM721110:DNP721115 DXI721110:DXL721115 EHE721110:EHH721115 ERA721110:ERD721115 FAW721110:FAZ721115 FKS721110:FKV721115 FUO721110:FUR721115 GEK721110:GEN721115 GOG721110:GOJ721115 GYC721110:GYF721115 HHY721110:HIB721115 HRU721110:HRX721115 IBQ721110:IBT721115 ILM721110:ILP721115 IVI721110:IVL721115 JFE721110:JFH721115 JPA721110:JPD721115 JYW721110:JYZ721115 KIS721110:KIV721115 KSO721110:KSR721115 LCK721110:LCN721115 LMG721110:LMJ721115 LWC721110:LWF721115 MFY721110:MGB721115 MPU721110:MPX721115 MZQ721110:MZT721115 NJM721110:NJP721115 NTI721110:NTL721115 ODE721110:ODH721115 ONA721110:OND721115 OWW721110:OWZ721115 PGS721110:PGV721115 PQO721110:PQR721115 QAK721110:QAN721115 QKG721110:QKJ721115 QUC721110:QUF721115 RDY721110:REB721115 RNU721110:RNX721115 RXQ721110:RXT721115 SHM721110:SHP721115 SRI721110:SRL721115 TBE721110:TBH721115 TLA721110:TLD721115 TUW721110:TUZ721115 UES721110:UEV721115 UOO721110:UOR721115 UYK721110:UYN721115 VIG721110:VIJ721115 VSC721110:VSF721115 WBY721110:WCB721115 WLU721110:WLX721115 WVQ721110:WVT721115 JE786646:JH786651 TA786646:TD786651 ACW786646:ACZ786651 AMS786646:AMV786651 AWO786646:AWR786651 BGK786646:BGN786651 BQG786646:BQJ786651 CAC786646:CAF786651 CJY786646:CKB786651 CTU786646:CTX786651 DDQ786646:DDT786651 DNM786646:DNP786651 DXI786646:DXL786651 EHE786646:EHH786651 ERA786646:ERD786651 FAW786646:FAZ786651 FKS786646:FKV786651 FUO786646:FUR786651 GEK786646:GEN786651 GOG786646:GOJ786651 GYC786646:GYF786651 HHY786646:HIB786651 HRU786646:HRX786651 IBQ786646:IBT786651 ILM786646:ILP786651 IVI786646:IVL786651 JFE786646:JFH786651 JPA786646:JPD786651 JYW786646:JYZ786651 KIS786646:KIV786651 KSO786646:KSR786651 LCK786646:LCN786651 LMG786646:LMJ786651 LWC786646:LWF786651 MFY786646:MGB786651 MPU786646:MPX786651 MZQ786646:MZT786651 NJM786646:NJP786651 NTI786646:NTL786651 ODE786646:ODH786651 ONA786646:OND786651 OWW786646:OWZ786651 PGS786646:PGV786651 PQO786646:PQR786651 QAK786646:QAN786651 QKG786646:QKJ786651 QUC786646:QUF786651 RDY786646:REB786651 RNU786646:RNX786651 RXQ786646:RXT786651 SHM786646:SHP786651 SRI786646:SRL786651 TBE786646:TBH786651 TLA786646:TLD786651 TUW786646:TUZ786651 UES786646:UEV786651 UOO786646:UOR786651 UYK786646:UYN786651 VIG786646:VIJ786651 VSC786646:VSF786651 WBY786646:WCB786651 WLU786646:WLX786651 WVQ786646:WVT786651 JE852182:JH852187 TA852182:TD852187 ACW852182:ACZ852187 AMS852182:AMV852187 AWO852182:AWR852187 BGK852182:BGN852187 BQG852182:BQJ852187 CAC852182:CAF852187 CJY852182:CKB852187 CTU852182:CTX852187 DDQ852182:DDT852187 DNM852182:DNP852187 DXI852182:DXL852187 EHE852182:EHH852187 ERA852182:ERD852187 FAW852182:FAZ852187 FKS852182:FKV852187 FUO852182:FUR852187 GEK852182:GEN852187 GOG852182:GOJ852187 GYC852182:GYF852187 HHY852182:HIB852187 HRU852182:HRX852187 IBQ852182:IBT852187 ILM852182:ILP852187 IVI852182:IVL852187 JFE852182:JFH852187 JPA852182:JPD852187 JYW852182:JYZ852187 KIS852182:KIV852187 KSO852182:KSR852187 LCK852182:LCN852187 LMG852182:LMJ852187 LWC852182:LWF852187 MFY852182:MGB852187 MPU852182:MPX852187 MZQ852182:MZT852187 NJM852182:NJP852187 NTI852182:NTL852187 ODE852182:ODH852187 ONA852182:OND852187 OWW852182:OWZ852187 PGS852182:PGV852187 PQO852182:PQR852187 QAK852182:QAN852187 QKG852182:QKJ852187 QUC852182:QUF852187 RDY852182:REB852187 RNU852182:RNX852187 RXQ852182:RXT852187 SHM852182:SHP852187 SRI852182:SRL852187 TBE852182:TBH852187 TLA852182:TLD852187 TUW852182:TUZ852187 UES852182:UEV852187 UOO852182:UOR852187 UYK852182:UYN852187 VIG852182:VIJ852187 VSC852182:VSF852187 WBY852182:WCB852187 WLU852182:WLX852187 WVQ852182:WVT852187 JE917718:JH917723 TA917718:TD917723 ACW917718:ACZ917723 AMS917718:AMV917723 AWO917718:AWR917723 BGK917718:BGN917723 BQG917718:BQJ917723 CAC917718:CAF917723 CJY917718:CKB917723 CTU917718:CTX917723 DDQ917718:DDT917723 DNM917718:DNP917723 DXI917718:DXL917723 EHE917718:EHH917723 ERA917718:ERD917723 FAW917718:FAZ917723 FKS917718:FKV917723 FUO917718:FUR917723 GEK917718:GEN917723 GOG917718:GOJ917723 GYC917718:GYF917723 HHY917718:HIB917723 HRU917718:HRX917723 IBQ917718:IBT917723 ILM917718:ILP917723 IVI917718:IVL917723 JFE917718:JFH917723 JPA917718:JPD917723 JYW917718:JYZ917723 KIS917718:KIV917723 KSO917718:KSR917723 LCK917718:LCN917723 LMG917718:LMJ917723 LWC917718:LWF917723 MFY917718:MGB917723 MPU917718:MPX917723 MZQ917718:MZT917723 NJM917718:NJP917723 NTI917718:NTL917723 ODE917718:ODH917723 ONA917718:OND917723 OWW917718:OWZ917723 PGS917718:PGV917723 PQO917718:PQR917723 QAK917718:QAN917723 QKG917718:QKJ917723 QUC917718:QUF917723 RDY917718:REB917723 RNU917718:RNX917723 RXQ917718:RXT917723 SHM917718:SHP917723 SRI917718:SRL917723 TBE917718:TBH917723 TLA917718:TLD917723 TUW917718:TUZ917723 UES917718:UEV917723 UOO917718:UOR917723 UYK917718:UYN917723 VIG917718:VIJ917723 VSC917718:VSF917723 WBY917718:WCB917723 WLU917718:WLX917723 WVQ917718:WVT917723 JE983254:JH983259 TA983254:TD983259 ACW983254:ACZ983259 AMS983254:AMV983259 AWO983254:AWR983259 BGK983254:BGN983259 BQG983254:BQJ983259 CAC983254:CAF983259 CJY983254:CKB983259 CTU983254:CTX983259 DDQ983254:DDT983259 DNM983254:DNP983259 DXI983254:DXL983259 EHE983254:EHH983259 ERA983254:ERD983259 FAW983254:FAZ983259 FKS983254:FKV983259 FUO983254:FUR983259 GEK983254:GEN983259 GOG983254:GOJ983259 GYC983254:GYF983259 HHY983254:HIB983259 HRU983254:HRX983259 IBQ983254:IBT983259 ILM983254:ILP983259 IVI983254:IVL983259 JFE983254:JFH983259 JPA983254:JPD983259 JYW983254:JYZ983259 KIS983254:KIV983259 KSO983254:KSR983259 LCK983254:LCN983259 LMG983254:LMJ983259 LWC983254:LWF983259 MFY983254:MGB983259 MPU983254:MPX983259 MZQ983254:MZT983259 NJM983254:NJP983259 NTI983254:NTL983259 ODE983254:ODH983259 ONA983254:OND983259 OWW983254:OWZ983259 PGS983254:PGV983259 PQO983254:PQR983259 QAK983254:QAN983259 QKG983254:QKJ983259 QUC983254:QUF983259 RDY983254:REB983259 RNU983254:RNX983259 RXQ983254:RXT983259 SHM983254:SHP983259 SRI983254:SRL983259 TBE983254:TBH983259 TLA983254:TLD983259 TUW983254:TUZ983259 UES983254:UEV983259 UOO983254:UOR983259 UYK983254:UYN983259 VIG983254:VIJ983259 VSC983254:VSF983259 WBY983254:WCB983259 WLU983254:WLX983259 WVQ983254:WVT983259 JE228:JH254 TA228:TD254 ACW228:ACZ254 AMS228:AMV254 AWO228:AWR254 BGK228:BGN254 BQG228:BQJ254 CAC228:CAF254 CJY228:CKB254 CTU228:CTX254 DDQ228:DDT254 DNM228:DNP254 DXI228:DXL254 EHE228:EHH254 ERA228:ERD254 FAW228:FAZ254 FKS228:FKV254 FUO228:FUR254 GEK228:GEN254 GOG228:GOJ254 GYC228:GYF254 HHY228:HIB254 HRU228:HRX254 IBQ228:IBT254 ILM228:ILP254 IVI228:IVL254 JFE228:JFH254 JPA228:JPD254 JYW228:JYZ254 KIS228:KIV254 KSO228:KSR254 LCK228:LCN254 LMG228:LMJ254 LWC228:LWF254 MFY228:MGB254 MPU228:MPX254 MZQ228:MZT254 NJM228:NJP254 NTI228:NTL254 ODE228:ODH254 ONA228:OND254 OWW228:OWZ254 PGS228:PGV254 PQO228:PQR254 QAK228:QAN254 QKG228:QKJ254 QUC228:QUF254 RDY228:REB254 RNU228:RNX254 RXQ228:RXT254 SHM228:SHP254 SRI228:SRL254 TBE228:TBH254 TLA228:TLD254 TUW228:TUZ254 UES228:UEV254 UOO228:UOR254 UYK228:UYN254 VIG228:VIJ254 VSC228:VSF254 WBY228:WCB254 WLU228:WLX254 WVQ228:WVT254 JE65764:JH65790 TA65764:TD65790 ACW65764:ACZ65790 AMS65764:AMV65790 AWO65764:AWR65790 BGK65764:BGN65790 BQG65764:BQJ65790 CAC65764:CAF65790 CJY65764:CKB65790 CTU65764:CTX65790 DDQ65764:DDT65790 DNM65764:DNP65790 DXI65764:DXL65790 EHE65764:EHH65790 ERA65764:ERD65790 FAW65764:FAZ65790 FKS65764:FKV65790 FUO65764:FUR65790 GEK65764:GEN65790 GOG65764:GOJ65790 GYC65764:GYF65790 HHY65764:HIB65790 HRU65764:HRX65790 IBQ65764:IBT65790 ILM65764:ILP65790 IVI65764:IVL65790 JFE65764:JFH65790 JPA65764:JPD65790 JYW65764:JYZ65790 KIS65764:KIV65790 KSO65764:KSR65790 LCK65764:LCN65790 LMG65764:LMJ65790 LWC65764:LWF65790 MFY65764:MGB65790 MPU65764:MPX65790 MZQ65764:MZT65790 NJM65764:NJP65790 NTI65764:NTL65790 ODE65764:ODH65790 ONA65764:OND65790 OWW65764:OWZ65790 PGS65764:PGV65790 PQO65764:PQR65790 QAK65764:QAN65790 QKG65764:QKJ65790 QUC65764:QUF65790 RDY65764:REB65790 RNU65764:RNX65790 RXQ65764:RXT65790 SHM65764:SHP65790 SRI65764:SRL65790 TBE65764:TBH65790 TLA65764:TLD65790 TUW65764:TUZ65790 UES65764:UEV65790 UOO65764:UOR65790 UYK65764:UYN65790 VIG65764:VIJ65790 VSC65764:VSF65790 WBY65764:WCB65790 WLU65764:WLX65790 WVQ65764:WVT65790 JE131300:JH131326 TA131300:TD131326 ACW131300:ACZ131326 AMS131300:AMV131326 AWO131300:AWR131326 BGK131300:BGN131326 BQG131300:BQJ131326 CAC131300:CAF131326 CJY131300:CKB131326 CTU131300:CTX131326 DDQ131300:DDT131326 DNM131300:DNP131326 DXI131300:DXL131326 EHE131300:EHH131326 ERA131300:ERD131326 FAW131300:FAZ131326 FKS131300:FKV131326 FUO131300:FUR131326 GEK131300:GEN131326 GOG131300:GOJ131326 GYC131300:GYF131326 HHY131300:HIB131326 HRU131300:HRX131326 IBQ131300:IBT131326 ILM131300:ILP131326 IVI131300:IVL131326 JFE131300:JFH131326 JPA131300:JPD131326 JYW131300:JYZ131326 KIS131300:KIV131326 KSO131300:KSR131326 LCK131300:LCN131326 LMG131300:LMJ131326 LWC131300:LWF131326 MFY131300:MGB131326 MPU131300:MPX131326 MZQ131300:MZT131326 NJM131300:NJP131326 NTI131300:NTL131326 ODE131300:ODH131326 ONA131300:OND131326 OWW131300:OWZ131326 PGS131300:PGV131326 PQO131300:PQR131326 QAK131300:QAN131326 QKG131300:QKJ131326 QUC131300:QUF131326 RDY131300:REB131326 RNU131300:RNX131326 RXQ131300:RXT131326 SHM131300:SHP131326 SRI131300:SRL131326 TBE131300:TBH131326 TLA131300:TLD131326 TUW131300:TUZ131326 UES131300:UEV131326 UOO131300:UOR131326 UYK131300:UYN131326 VIG131300:VIJ131326 VSC131300:VSF131326 WBY131300:WCB131326 WLU131300:WLX131326 WVQ131300:WVT131326 JE196836:JH196862 TA196836:TD196862 ACW196836:ACZ196862 AMS196836:AMV196862 AWO196836:AWR196862 BGK196836:BGN196862 BQG196836:BQJ196862 CAC196836:CAF196862 CJY196836:CKB196862 CTU196836:CTX196862 DDQ196836:DDT196862 DNM196836:DNP196862 DXI196836:DXL196862 EHE196836:EHH196862 ERA196836:ERD196862 FAW196836:FAZ196862 FKS196836:FKV196862 FUO196836:FUR196862 GEK196836:GEN196862 GOG196836:GOJ196862 GYC196836:GYF196862 HHY196836:HIB196862 HRU196836:HRX196862 IBQ196836:IBT196862 ILM196836:ILP196862 IVI196836:IVL196862 JFE196836:JFH196862 JPA196836:JPD196862 JYW196836:JYZ196862 KIS196836:KIV196862 KSO196836:KSR196862 LCK196836:LCN196862 LMG196836:LMJ196862 LWC196836:LWF196862 MFY196836:MGB196862 MPU196836:MPX196862 MZQ196836:MZT196862 NJM196836:NJP196862 NTI196836:NTL196862 ODE196836:ODH196862 ONA196836:OND196862 OWW196836:OWZ196862 PGS196836:PGV196862 PQO196836:PQR196862 QAK196836:QAN196862 QKG196836:QKJ196862 QUC196836:QUF196862 RDY196836:REB196862 RNU196836:RNX196862 RXQ196836:RXT196862 SHM196836:SHP196862 SRI196836:SRL196862 TBE196836:TBH196862 TLA196836:TLD196862 TUW196836:TUZ196862 UES196836:UEV196862 UOO196836:UOR196862 UYK196836:UYN196862 VIG196836:VIJ196862 VSC196836:VSF196862 WBY196836:WCB196862 WLU196836:WLX196862 WVQ196836:WVT196862 JE262372:JH262398 TA262372:TD262398 ACW262372:ACZ262398 AMS262372:AMV262398 AWO262372:AWR262398 BGK262372:BGN262398 BQG262372:BQJ262398 CAC262372:CAF262398 CJY262372:CKB262398 CTU262372:CTX262398 DDQ262372:DDT262398 DNM262372:DNP262398 DXI262372:DXL262398 EHE262372:EHH262398 ERA262372:ERD262398 FAW262372:FAZ262398 FKS262372:FKV262398 FUO262372:FUR262398 GEK262372:GEN262398 GOG262372:GOJ262398 GYC262372:GYF262398 HHY262372:HIB262398 HRU262372:HRX262398 IBQ262372:IBT262398 ILM262372:ILP262398 IVI262372:IVL262398 JFE262372:JFH262398 JPA262372:JPD262398 JYW262372:JYZ262398 KIS262372:KIV262398 KSO262372:KSR262398 LCK262372:LCN262398 LMG262372:LMJ262398 LWC262372:LWF262398 MFY262372:MGB262398 MPU262372:MPX262398 MZQ262372:MZT262398 NJM262372:NJP262398 NTI262372:NTL262398 ODE262372:ODH262398 ONA262372:OND262398 OWW262372:OWZ262398 PGS262372:PGV262398 PQO262372:PQR262398 QAK262372:QAN262398 QKG262372:QKJ262398 QUC262372:QUF262398 RDY262372:REB262398 RNU262372:RNX262398 RXQ262372:RXT262398 SHM262372:SHP262398 SRI262372:SRL262398 TBE262372:TBH262398 TLA262372:TLD262398 TUW262372:TUZ262398 UES262372:UEV262398 UOO262372:UOR262398 UYK262372:UYN262398 VIG262372:VIJ262398 VSC262372:VSF262398 WBY262372:WCB262398 WLU262372:WLX262398 WVQ262372:WVT262398 JE327908:JH327934 TA327908:TD327934 ACW327908:ACZ327934 AMS327908:AMV327934 AWO327908:AWR327934 BGK327908:BGN327934 BQG327908:BQJ327934 CAC327908:CAF327934 CJY327908:CKB327934 CTU327908:CTX327934 DDQ327908:DDT327934 DNM327908:DNP327934 DXI327908:DXL327934 EHE327908:EHH327934 ERA327908:ERD327934 FAW327908:FAZ327934 FKS327908:FKV327934 FUO327908:FUR327934 GEK327908:GEN327934 GOG327908:GOJ327934 GYC327908:GYF327934 HHY327908:HIB327934 HRU327908:HRX327934 IBQ327908:IBT327934 ILM327908:ILP327934 IVI327908:IVL327934 JFE327908:JFH327934 JPA327908:JPD327934 JYW327908:JYZ327934 KIS327908:KIV327934 KSO327908:KSR327934 LCK327908:LCN327934 LMG327908:LMJ327934 LWC327908:LWF327934 MFY327908:MGB327934 MPU327908:MPX327934 MZQ327908:MZT327934 NJM327908:NJP327934 NTI327908:NTL327934 ODE327908:ODH327934 ONA327908:OND327934 OWW327908:OWZ327934 PGS327908:PGV327934 PQO327908:PQR327934 QAK327908:QAN327934 QKG327908:QKJ327934 QUC327908:QUF327934 RDY327908:REB327934 RNU327908:RNX327934 RXQ327908:RXT327934 SHM327908:SHP327934 SRI327908:SRL327934 TBE327908:TBH327934 TLA327908:TLD327934 TUW327908:TUZ327934 UES327908:UEV327934 UOO327908:UOR327934 UYK327908:UYN327934 VIG327908:VIJ327934 VSC327908:VSF327934 WBY327908:WCB327934 WLU327908:WLX327934 WVQ327908:WVT327934 JE393444:JH393470 TA393444:TD393470 ACW393444:ACZ393470 AMS393444:AMV393470 AWO393444:AWR393470 BGK393444:BGN393470 BQG393444:BQJ393470 CAC393444:CAF393470 CJY393444:CKB393470 CTU393444:CTX393470 DDQ393444:DDT393470 DNM393444:DNP393470 DXI393444:DXL393470 EHE393444:EHH393470 ERA393444:ERD393470 FAW393444:FAZ393470 FKS393444:FKV393470 FUO393444:FUR393470 GEK393444:GEN393470 GOG393444:GOJ393470 GYC393444:GYF393470 HHY393444:HIB393470 HRU393444:HRX393470 IBQ393444:IBT393470 ILM393444:ILP393470 IVI393444:IVL393470 JFE393444:JFH393470 JPA393444:JPD393470 JYW393444:JYZ393470 KIS393444:KIV393470 KSO393444:KSR393470 LCK393444:LCN393470 LMG393444:LMJ393470 LWC393444:LWF393470 MFY393444:MGB393470 MPU393444:MPX393470 MZQ393444:MZT393470 NJM393444:NJP393470 NTI393444:NTL393470 ODE393444:ODH393470 ONA393444:OND393470 OWW393444:OWZ393470 PGS393444:PGV393470 PQO393444:PQR393470 QAK393444:QAN393470 QKG393444:QKJ393470 QUC393444:QUF393470 RDY393444:REB393470 RNU393444:RNX393470 RXQ393444:RXT393470 SHM393444:SHP393470 SRI393444:SRL393470 TBE393444:TBH393470 TLA393444:TLD393470 TUW393444:TUZ393470 UES393444:UEV393470 UOO393444:UOR393470 UYK393444:UYN393470 VIG393444:VIJ393470 VSC393444:VSF393470 WBY393444:WCB393470 WLU393444:WLX393470 WVQ393444:WVT393470 JE458980:JH459006 TA458980:TD459006 ACW458980:ACZ459006 AMS458980:AMV459006 AWO458980:AWR459006 BGK458980:BGN459006 BQG458980:BQJ459006 CAC458980:CAF459006 CJY458980:CKB459006 CTU458980:CTX459006 DDQ458980:DDT459006 DNM458980:DNP459006 DXI458980:DXL459006 EHE458980:EHH459006 ERA458980:ERD459006 FAW458980:FAZ459006 FKS458980:FKV459006 FUO458980:FUR459006 GEK458980:GEN459006 GOG458980:GOJ459006 GYC458980:GYF459006 HHY458980:HIB459006 HRU458980:HRX459006 IBQ458980:IBT459006 ILM458980:ILP459006 IVI458980:IVL459006 JFE458980:JFH459006 JPA458980:JPD459006 JYW458980:JYZ459006 KIS458980:KIV459006 KSO458980:KSR459006 LCK458980:LCN459006 LMG458980:LMJ459006 LWC458980:LWF459006 MFY458980:MGB459006 MPU458980:MPX459006 MZQ458980:MZT459006 NJM458980:NJP459006 NTI458980:NTL459006 ODE458980:ODH459006 ONA458980:OND459006 OWW458980:OWZ459006 PGS458980:PGV459006 PQO458980:PQR459006 QAK458980:QAN459006 QKG458980:QKJ459006 QUC458980:QUF459006 RDY458980:REB459006 RNU458980:RNX459006 RXQ458980:RXT459006 SHM458980:SHP459006 SRI458980:SRL459006 TBE458980:TBH459006 TLA458980:TLD459006 TUW458980:TUZ459006 UES458980:UEV459006 UOO458980:UOR459006 UYK458980:UYN459006 VIG458980:VIJ459006 VSC458980:VSF459006 WBY458980:WCB459006 WLU458980:WLX459006 WVQ458980:WVT459006 JE524516:JH524542 TA524516:TD524542 ACW524516:ACZ524542 AMS524516:AMV524542 AWO524516:AWR524542 BGK524516:BGN524542 BQG524516:BQJ524542 CAC524516:CAF524542 CJY524516:CKB524542 CTU524516:CTX524542 DDQ524516:DDT524542 DNM524516:DNP524542 DXI524516:DXL524542 EHE524516:EHH524542 ERA524516:ERD524542 FAW524516:FAZ524542 FKS524516:FKV524542 FUO524516:FUR524542 GEK524516:GEN524542 GOG524516:GOJ524542 GYC524516:GYF524542 HHY524516:HIB524542 HRU524516:HRX524542 IBQ524516:IBT524542 ILM524516:ILP524542 IVI524516:IVL524542 JFE524516:JFH524542 JPA524516:JPD524542 JYW524516:JYZ524542 KIS524516:KIV524542 KSO524516:KSR524542 LCK524516:LCN524542 LMG524516:LMJ524542 LWC524516:LWF524542 MFY524516:MGB524542 MPU524516:MPX524542 MZQ524516:MZT524542 NJM524516:NJP524542 NTI524516:NTL524542 ODE524516:ODH524542 ONA524516:OND524542 OWW524516:OWZ524542 PGS524516:PGV524542 PQO524516:PQR524542 QAK524516:QAN524542 QKG524516:QKJ524542 QUC524516:QUF524542 RDY524516:REB524542 RNU524516:RNX524542 RXQ524516:RXT524542 SHM524516:SHP524542 SRI524516:SRL524542 TBE524516:TBH524542 TLA524516:TLD524542 TUW524516:TUZ524542 UES524516:UEV524542 UOO524516:UOR524542 UYK524516:UYN524542 VIG524516:VIJ524542 VSC524516:VSF524542 WBY524516:WCB524542 WLU524516:WLX524542 WVQ524516:WVT524542 JE590052:JH590078 TA590052:TD590078 ACW590052:ACZ590078 AMS590052:AMV590078 AWO590052:AWR590078 BGK590052:BGN590078 BQG590052:BQJ590078 CAC590052:CAF590078 CJY590052:CKB590078 CTU590052:CTX590078 DDQ590052:DDT590078 DNM590052:DNP590078 DXI590052:DXL590078 EHE590052:EHH590078 ERA590052:ERD590078 FAW590052:FAZ590078 FKS590052:FKV590078 FUO590052:FUR590078 GEK590052:GEN590078 GOG590052:GOJ590078 GYC590052:GYF590078 HHY590052:HIB590078 HRU590052:HRX590078 IBQ590052:IBT590078 ILM590052:ILP590078 IVI590052:IVL590078 JFE590052:JFH590078 JPA590052:JPD590078 JYW590052:JYZ590078 KIS590052:KIV590078 KSO590052:KSR590078 LCK590052:LCN590078 LMG590052:LMJ590078 LWC590052:LWF590078 MFY590052:MGB590078 MPU590052:MPX590078 MZQ590052:MZT590078 NJM590052:NJP590078 NTI590052:NTL590078 ODE590052:ODH590078 ONA590052:OND590078 OWW590052:OWZ590078 PGS590052:PGV590078 PQO590052:PQR590078 QAK590052:QAN590078 QKG590052:QKJ590078 QUC590052:QUF590078 RDY590052:REB590078 RNU590052:RNX590078 RXQ590052:RXT590078 SHM590052:SHP590078 SRI590052:SRL590078 TBE590052:TBH590078 TLA590052:TLD590078 TUW590052:TUZ590078 UES590052:UEV590078 UOO590052:UOR590078 UYK590052:UYN590078 VIG590052:VIJ590078 VSC590052:VSF590078 WBY590052:WCB590078 WLU590052:WLX590078 WVQ590052:WVT590078 JE655588:JH655614 TA655588:TD655614 ACW655588:ACZ655614 AMS655588:AMV655614 AWO655588:AWR655614 BGK655588:BGN655614 BQG655588:BQJ655614 CAC655588:CAF655614 CJY655588:CKB655614 CTU655588:CTX655614 DDQ655588:DDT655614 DNM655588:DNP655614 DXI655588:DXL655614 EHE655588:EHH655614 ERA655588:ERD655614 FAW655588:FAZ655614 FKS655588:FKV655614 FUO655588:FUR655614 GEK655588:GEN655614 GOG655588:GOJ655614 GYC655588:GYF655614 HHY655588:HIB655614 HRU655588:HRX655614 IBQ655588:IBT655614 ILM655588:ILP655614 IVI655588:IVL655614 JFE655588:JFH655614 JPA655588:JPD655614 JYW655588:JYZ655614 KIS655588:KIV655614 KSO655588:KSR655614 LCK655588:LCN655614 LMG655588:LMJ655614 LWC655588:LWF655614 MFY655588:MGB655614 MPU655588:MPX655614 MZQ655588:MZT655614 NJM655588:NJP655614 NTI655588:NTL655614 ODE655588:ODH655614 ONA655588:OND655614 OWW655588:OWZ655614 PGS655588:PGV655614 PQO655588:PQR655614 QAK655588:QAN655614 QKG655588:QKJ655614 QUC655588:QUF655614 RDY655588:REB655614 RNU655588:RNX655614 RXQ655588:RXT655614 SHM655588:SHP655614 SRI655588:SRL655614 TBE655588:TBH655614 TLA655588:TLD655614 TUW655588:TUZ655614 UES655588:UEV655614 UOO655588:UOR655614 UYK655588:UYN655614 VIG655588:VIJ655614 VSC655588:VSF655614 WBY655588:WCB655614 WLU655588:WLX655614 WVQ655588:WVT655614 JE721124:JH721150 TA721124:TD721150 ACW721124:ACZ721150 AMS721124:AMV721150 AWO721124:AWR721150 BGK721124:BGN721150 BQG721124:BQJ721150 CAC721124:CAF721150 CJY721124:CKB721150 CTU721124:CTX721150 DDQ721124:DDT721150 DNM721124:DNP721150 DXI721124:DXL721150 EHE721124:EHH721150 ERA721124:ERD721150 FAW721124:FAZ721150 FKS721124:FKV721150 FUO721124:FUR721150 GEK721124:GEN721150 GOG721124:GOJ721150 GYC721124:GYF721150 HHY721124:HIB721150 HRU721124:HRX721150 IBQ721124:IBT721150 ILM721124:ILP721150 IVI721124:IVL721150 JFE721124:JFH721150 JPA721124:JPD721150 JYW721124:JYZ721150 KIS721124:KIV721150 KSO721124:KSR721150 LCK721124:LCN721150 LMG721124:LMJ721150 LWC721124:LWF721150 MFY721124:MGB721150 MPU721124:MPX721150 MZQ721124:MZT721150 NJM721124:NJP721150 NTI721124:NTL721150 ODE721124:ODH721150 ONA721124:OND721150 OWW721124:OWZ721150 PGS721124:PGV721150 PQO721124:PQR721150 QAK721124:QAN721150 QKG721124:QKJ721150 QUC721124:QUF721150 RDY721124:REB721150 RNU721124:RNX721150 RXQ721124:RXT721150 SHM721124:SHP721150 SRI721124:SRL721150 TBE721124:TBH721150 TLA721124:TLD721150 TUW721124:TUZ721150 UES721124:UEV721150 UOO721124:UOR721150 UYK721124:UYN721150 VIG721124:VIJ721150 VSC721124:VSF721150 WBY721124:WCB721150 WLU721124:WLX721150 WVQ721124:WVT721150 JE786660:JH786686 TA786660:TD786686 ACW786660:ACZ786686 AMS786660:AMV786686 AWO786660:AWR786686 BGK786660:BGN786686 BQG786660:BQJ786686 CAC786660:CAF786686 CJY786660:CKB786686 CTU786660:CTX786686 DDQ786660:DDT786686 DNM786660:DNP786686 DXI786660:DXL786686 EHE786660:EHH786686 ERA786660:ERD786686 FAW786660:FAZ786686 FKS786660:FKV786686 FUO786660:FUR786686 GEK786660:GEN786686 GOG786660:GOJ786686 GYC786660:GYF786686 HHY786660:HIB786686 HRU786660:HRX786686 IBQ786660:IBT786686 ILM786660:ILP786686 IVI786660:IVL786686 JFE786660:JFH786686 JPA786660:JPD786686 JYW786660:JYZ786686 KIS786660:KIV786686 KSO786660:KSR786686 LCK786660:LCN786686 LMG786660:LMJ786686 LWC786660:LWF786686 MFY786660:MGB786686 MPU786660:MPX786686 MZQ786660:MZT786686 NJM786660:NJP786686 NTI786660:NTL786686 ODE786660:ODH786686 ONA786660:OND786686 OWW786660:OWZ786686 PGS786660:PGV786686 PQO786660:PQR786686 QAK786660:QAN786686 QKG786660:QKJ786686 QUC786660:QUF786686 RDY786660:REB786686 RNU786660:RNX786686 RXQ786660:RXT786686 SHM786660:SHP786686 SRI786660:SRL786686 TBE786660:TBH786686 TLA786660:TLD786686 TUW786660:TUZ786686 UES786660:UEV786686 UOO786660:UOR786686 UYK786660:UYN786686 VIG786660:VIJ786686 VSC786660:VSF786686 WBY786660:WCB786686 WLU786660:WLX786686 WVQ786660:WVT786686 JE852196:JH852222 TA852196:TD852222 ACW852196:ACZ852222 AMS852196:AMV852222 AWO852196:AWR852222 BGK852196:BGN852222 BQG852196:BQJ852222 CAC852196:CAF852222 CJY852196:CKB852222 CTU852196:CTX852222 DDQ852196:DDT852222 DNM852196:DNP852222 DXI852196:DXL852222 EHE852196:EHH852222 ERA852196:ERD852222 FAW852196:FAZ852222 FKS852196:FKV852222 FUO852196:FUR852222 GEK852196:GEN852222 GOG852196:GOJ852222 GYC852196:GYF852222 HHY852196:HIB852222 HRU852196:HRX852222 IBQ852196:IBT852222 ILM852196:ILP852222 IVI852196:IVL852222 JFE852196:JFH852222 JPA852196:JPD852222 JYW852196:JYZ852222 KIS852196:KIV852222 KSO852196:KSR852222 LCK852196:LCN852222 LMG852196:LMJ852222 LWC852196:LWF852222 MFY852196:MGB852222 MPU852196:MPX852222 MZQ852196:MZT852222 NJM852196:NJP852222 NTI852196:NTL852222 ODE852196:ODH852222 ONA852196:OND852222 OWW852196:OWZ852222 PGS852196:PGV852222 PQO852196:PQR852222 QAK852196:QAN852222 QKG852196:QKJ852222 QUC852196:QUF852222 RDY852196:REB852222 RNU852196:RNX852222 RXQ852196:RXT852222 SHM852196:SHP852222 SRI852196:SRL852222 TBE852196:TBH852222 TLA852196:TLD852222 TUW852196:TUZ852222 UES852196:UEV852222 UOO852196:UOR852222 UYK852196:UYN852222 VIG852196:VIJ852222 VSC852196:VSF852222 WBY852196:WCB852222 WLU852196:WLX852222 WVQ852196:WVT852222 JE917732:JH917758 TA917732:TD917758 ACW917732:ACZ917758 AMS917732:AMV917758 AWO917732:AWR917758 BGK917732:BGN917758 BQG917732:BQJ917758 CAC917732:CAF917758 CJY917732:CKB917758 CTU917732:CTX917758 DDQ917732:DDT917758 DNM917732:DNP917758 DXI917732:DXL917758 EHE917732:EHH917758 ERA917732:ERD917758 FAW917732:FAZ917758 FKS917732:FKV917758 FUO917732:FUR917758 GEK917732:GEN917758 GOG917732:GOJ917758 GYC917732:GYF917758 HHY917732:HIB917758 HRU917732:HRX917758 IBQ917732:IBT917758 ILM917732:ILP917758 IVI917732:IVL917758 JFE917732:JFH917758 JPA917732:JPD917758 JYW917732:JYZ917758 KIS917732:KIV917758 KSO917732:KSR917758 LCK917732:LCN917758 LMG917732:LMJ917758 LWC917732:LWF917758 MFY917732:MGB917758 MPU917732:MPX917758 MZQ917732:MZT917758 NJM917732:NJP917758 NTI917732:NTL917758 ODE917732:ODH917758 ONA917732:OND917758 OWW917732:OWZ917758 PGS917732:PGV917758 PQO917732:PQR917758 QAK917732:QAN917758 QKG917732:QKJ917758 QUC917732:QUF917758 RDY917732:REB917758 RNU917732:RNX917758 RXQ917732:RXT917758 SHM917732:SHP917758 SRI917732:SRL917758 TBE917732:TBH917758 TLA917732:TLD917758 TUW917732:TUZ917758 UES917732:UEV917758 UOO917732:UOR917758 UYK917732:UYN917758 VIG917732:VIJ917758 VSC917732:VSF917758 WBY917732:WCB917758 WLU917732:WLX917758 WVQ917732:WVT917758 JE983268:JH983294 TA983268:TD983294 ACW983268:ACZ983294 AMS983268:AMV983294 AWO983268:AWR983294 BGK983268:BGN983294 BQG983268:BQJ983294 CAC983268:CAF983294 CJY983268:CKB983294 CTU983268:CTX983294 DDQ983268:DDT983294 DNM983268:DNP983294 DXI983268:DXL983294 EHE983268:EHH983294 ERA983268:ERD983294 FAW983268:FAZ983294 FKS983268:FKV983294 FUO983268:FUR983294 GEK983268:GEN983294 GOG983268:GOJ983294 GYC983268:GYF983294 HHY983268:HIB983294 HRU983268:HRX983294 IBQ983268:IBT983294 ILM983268:ILP983294 IVI983268:IVL983294 JFE983268:JFH983294 JPA983268:JPD983294 JYW983268:JYZ983294 KIS983268:KIV983294 KSO983268:KSR983294 LCK983268:LCN983294 LMG983268:LMJ983294 LWC983268:LWF983294 MFY983268:MGB983294 MPU983268:MPX983294 MZQ983268:MZT983294 NJM983268:NJP983294 NTI983268:NTL983294 ODE983268:ODH983294 ONA983268:OND983294 OWW983268:OWZ983294 PGS983268:PGV983294 PQO983268:PQR983294 QAK983268:QAN983294 QKG983268:QKJ983294 QUC983268:QUF983294 RDY983268:REB983294 RNU983268:RNX983294 RXQ983268:RXT983294 SHM983268:SHP983294 SRI983268:SRL983294 TBE983268:TBH983294 TLA983268:TLD983294 TUW983268:TUZ983294 UES983268:UEV983294 UOO983268:UOR983294 UYK983268:UYN983294 VIG983268:VIJ983294 VSC983268:VSF983294 WBY983268:WCB983294 WLU983268:WLX983294 WVQ983268:WVT983294 JE256:JH274 TA256:TD274 ACW256:ACZ274 AMS256:AMV274 AWO256:AWR274 BGK256:BGN274 BQG256:BQJ274 CAC256:CAF274 CJY256:CKB274 CTU256:CTX274 DDQ256:DDT274 DNM256:DNP274 DXI256:DXL274 EHE256:EHH274 ERA256:ERD274 FAW256:FAZ274 FKS256:FKV274 FUO256:FUR274 GEK256:GEN274 GOG256:GOJ274 GYC256:GYF274 HHY256:HIB274 HRU256:HRX274 IBQ256:IBT274 ILM256:ILP274 IVI256:IVL274 JFE256:JFH274 JPA256:JPD274 JYW256:JYZ274 KIS256:KIV274 KSO256:KSR274 LCK256:LCN274 LMG256:LMJ274 LWC256:LWF274 MFY256:MGB274 MPU256:MPX274 MZQ256:MZT274 NJM256:NJP274 NTI256:NTL274 ODE256:ODH274 ONA256:OND274 OWW256:OWZ274 PGS256:PGV274 PQO256:PQR274 QAK256:QAN274 QKG256:QKJ274 QUC256:QUF274 RDY256:REB274 RNU256:RNX274 RXQ256:RXT274 SHM256:SHP274 SRI256:SRL274 TBE256:TBH274 TLA256:TLD274 TUW256:TUZ274 UES256:UEV274 UOO256:UOR274 UYK256:UYN274 VIG256:VIJ274 VSC256:VSF274 WBY256:WCB274 WLU256:WLX274 WVQ256:WVT274 JE65792:JH65810 TA65792:TD65810 ACW65792:ACZ65810 AMS65792:AMV65810 AWO65792:AWR65810 BGK65792:BGN65810 BQG65792:BQJ65810 CAC65792:CAF65810 CJY65792:CKB65810 CTU65792:CTX65810 DDQ65792:DDT65810 DNM65792:DNP65810 DXI65792:DXL65810 EHE65792:EHH65810 ERA65792:ERD65810 FAW65792:FAZ65810 FKS65792:FKV65810 FUO65792:FUR65810 GEK65792:GEN65810 GOG65792:GOJ65810 GYC65792:GYF65810 HHY65792:HIB65810 HRU65792:HRX65810 IBQ65792:IBT65810 ILM65792:ILP65810 IVI65792:IVL65810 JFE65792:JFH65810 JPA65792:JPD65810 JYW65792:JYZ65810 KIS65792:KIV65810 KSO65792:KSR65810 LCK65792:LCN65810 LMG65792:LMJ65810 LWC65792:LWF65810 MFY65792:MGB65810 MPU65792:MPX65810 MZQ65792:MZT65810 NJM65792:NJP65810 NTI65792:NTL65810 ODE65792:ODH65810 ONA65792:OND65810 OWW65792:OWZ65810 PGS65792:PGV65810 PQO65792:PQR65810 QAK65792:QAN65810 QKG65792:QKJ65810 QUC65792:QUF65810 RDY65792:REB65810 RNU65792:RNX65810 RXQ65792:RXT65810 SHM65792:SHP65810 SRI65792:SRL65810 TBE65792:TBH65810 TLA65792:TLD65810 TUW65792:TUZ65810 UES65792:UEV65810 UOO65792:UOR65810 UYK65792:UYN65810 VIG65792:VIJ65810 VSC65792:VSF65810 WBY65792:WCB65810 WLU65792:WLX65810 WVQ65792:WVT65810 JE131328:JH131346 TA131328:TD131346 ACW131328:ACZ131346 AMS131328:AMV131346 AWO131328:AWR131346 BGK131328:BGN131346 BQG131328:BQJ131346 CAC131328:CAF131346 CJY131328:CKB131346 CTU131328:CTX131346 DDQ131328:DDT131346 DNM131328:DNP131346 DXI131328:DXL131346 EHE131328:EHH131346 ERA131328:ERD131346 FAW131328:FAZ131346 FKS131328:FKV131346 FUO131328:FUR131346 GEK131328:GEN131346 GOG131328:GOJ131346 GYC131328:GYF131346 HHY131328:HIB131346 HRU131328:HRX131346 IBQ131328:IBT131346 ILM131328:ILP131346 IVI131328:IVL131346 JFE131328:JFH131346 JPA131328:JPD131346 JYW131328:JYZ131346 KIS131328:KIV131346 KSO131328:KSR131346 LCK131328:LCN131346 LMG131328:LMJ131346 LWC131328:LWF131346 MFY131328:MGB131346 MPU131328:MPX131346 MZQ131328:MZT131346 NJM131328:NJP131346 NTI131328:NTL131346 ODE131328:ODH131346 ONA131328:OND131346 OWW131328:OWZ131346 PGS131328:PGV131346 PQO131328:PQR131346 QAK131328:QAN131346 QKG131328:QKJ131346 QUC131328:QUF131346 RDY131328:REB131346 RNU131328:RNX131346 RXQ131328:RXT131346 SHM131328:SHP131346 SRI131328:SRL131346 TBE131328:TBH131346 TLA131328:TLD131346 TUW131328:TUZ131346 UES131328:UEV131346 UOO131328:UOR131346 UYK131328:UYN131346 VIG131328:VIJ131346 VSC131328:VSF131346 WBY131328:WCB131346 WLU131328:WLX131346 WVQ131328:WVT131346 JE196864:JH196882 TA196864:TD196882 ACW196864:ACZ196882 AMS196864:AMV196882 AWO196864:AWR196882 BGK196864:BGN196882 BQG196864:BQJ196882 CAC196864:CAF196882 CJY196864:CKB196882 CTU196864:CTX196882 DDQ196864:DDT196882 DNM196864:DNP196882 DXI196864:DXL196882 EHE196864:EHH196882 ERA196864:ERD196882 FAW196864:FAZ196882 FKS196864:FKV196882 FUO196864:FUR196882 GEK196864:GEN196882 GOG196864:GOJ196882 GYC196864:GYF196882 HHY196864:HIB196882 HRU196864:HRX196882 IBQ196864:IBT196882 ILM196864:ILP196882 IVI196864:IVL196882 JFE196864:JFH196882 JPA196864:JPD196882 JYW196864:JYZ196882 KIS196864:KIV196882 KSO196864:KSR196882 LCK196864:LCN196882 LMG196864:LMJ196882 LWC196864:LWF196882 MFY196864:MGB196882 MPU196864:MPX196882 MZQ196864:MZT196882 NJM196864:NJP196882 NTI196864:NTL196882 ODE196864:ODH196882 ONA196864:OND196882 OWW196864:OWZ196882 PGS196864:PGV196882 PQO196864:PQR196882 QAK196864:QAN196882 QKG196864:QKJ196882 QUC196864:QUF196882 RDY196864:REB196882 RNU196864:RNX196882 RXQ196864:RXT196882 SHM196864:SHP196882 SRI196864:SRL196882 TBE196864:TBH196882 TLA196864:TLD196882 TUW196864:TUZ196882 UES196864:UEV196882 UOO196864:UOR196882 UYK196864:UYN196882 VIG196864:VIJ196882 VSC196864:VSF196882 WBY196864:WCB196882 WLU196864:WLX196882 WVQ196864:WVT196882 JE262400:JH262418 TA262400:TD262418 ACW262400:ACZ262418 AMS262400:AMV262418 AWO262400:AWR262418 BGK262400:BGN262418 BQG262400:BQJ262418 CAC262400:CAF262418 CJY262400:CKB262418 CTU262400:CTX262418 DDQ262400:DDT262418 DNM262400:DNP262418 DXI262400:DXL262418 EHE262400:EHH262418 ERA262400:ERD262418 FAW262400:FAZ262418 FKS262400:FKV262418 FUO262400:FUR262418 GEK262400:GEN262418 GOG262400:GOJ262418 GYC262400:GYF262418 HHY262400:HIB262418 HRU262400:HRX262418 IBQ262400:IBT262418 ILM262400:ILP262418 IVI262400:IVL262418 JFE262400:JFH262418 JPA262400:JPD262418 JYW262400:JYZ262418 KIS262400:KIV262418 KSO262400:KSR262418 LCK262400:LCN262418 LMG262400:LMJ262418 LWC262400:LWF262418 MFY262400:MGB262418 MPU262400:MPX262418 MZQ262400:MZT262418 NJM262400:NJP262418 NTI262400:NTL262418 ODE262400:ODH262418 ONA262400:OND262418 OWW262400:OWZ262418 PGS262400:PGV262418 PQO262400:PQR262418 QAK262400:QAN262418 QKG262400:QKJ262418 QUC262400:QUF262418 RDY262400:REB262418 RNU262400:RNX262418 RXQ262400:RXT262418 SHM262400:SHP262418 SRI262400:SRL262418 TBE262400:TBH262418 TLA262400:TLD262418 TUW262400:TUZ262418 UES262400:UEV262418 UOO262400:UOR262418 UYK262400:UYN262418 VIG262400:VIJ262418 VSC262400:VSF262418 WBY262400:WCB262418 WLU262400:WLX262418 WVQ262400:WVT262418 JE327936:JH327954 TA327936:TD327954 ACW327936:ACZ327954 AMS327936:AMV327954 AWO327936:AWR327954 BGK327936:BGN327954 BQG327936:BQJ327954 CAC327936:CAF327954 CJY327936:CKB327954 CTU327936:CTX327954 DDQ327936:DDT327954 DNM327936:DNP327954 DXI327936:DXL327954 EHE327936:EHH327954 ERA327936:ERD327954 FAW327936:FAZ327954 FKS327936:FKV327954 FUO327936:FUR327954 GEK327936:GEN327954 GOG327936:GOJ327954 GYC327936:GYF327954 HHY327936:HIB327954 HRU327936:HRX327954 IBQ327936:IBT327954 ILM327936:ILP327954 IVI327936:IVL327954 JFE327936:JFH327954 JPA327936:JPD327954 JYW327936:JYZ327954 KIS327936:KIV327954 KSO327936:KSR327954 LCK327936:LCN327954 LMG327936:LMJ327954 LWC327936:LWF327954 MFY327936:MGB327954 MPU327936:MPX327954 MZQ327936:MZT327954 NJM327936:NJP327954 NTI327936:NTL327954 ODE327936:ODH327954 ONA327936:OND327954 OWW327936:OWZ327954 PGS327936:PGV327954 PQO327936:PQR327954 QAK327936:QAN327954 QKG327936:QKJ327954 QUC327936:QUF327954 RDY327936:REB327954 RNU327936:RNX327954 RXQ327936:RXT327954 SHM327936:SHP327954 SRI327936:SRL327954 TBE327936:TBH327954 TLA327936:TLD327954 TUW327936:TUZ327954 UES327936:UEV327954 UOO327936:UOR327954 UYK327936:UYN327954 VIG327936:VIJ327954 VSC327936:VSF327954 WBY327936:WCB327954 WLU327936:WLX327954 WVQ327936:WVT327954 JE393472:JH393490 TA393472:TD393490 ACW393472:ACZ393490 AMS393472:AMV393490 AWO393472:AWR393490 BGK393472:BGN393490 BQG393472:BQJ393490 CAC393472:CAF393490 CJY393472:CKB393490 CTU393472:CTX393490 DDQ393472:DDT393490 DNM393472:DNP393490 DXI393472:DXL393490 EHE393472:EHH393490 ERA393472:ERD393490 FAW393472:FAZ393490 FKS393472:FKV393490 FUO393472:FUR393490 GEK393472:GEN393490 GOG393472:GOJ393490 GYC393472:GYF393490 HHY393472:HIB393490 HRU393472:HRX393490 IBQ393472:IBT393490 ILM393472:ILP393490 IVI393472:IVL393490 JFE393472:JFH393490 JPA393472:JPD393490 JYW393472:JYZ393490 KIS393472:KIV393490 KSO393472:KSR393490 LCK393472:LCN393490 LMG393472:LMJ393490 LWC393472:LWF393490 MFY393472:MGB393490 MPU393472:MPX393490 MZQ393472:MZT393490 NJM393472:NJP393490 NTI393472:NTL393490 ODE393472:ODH393490 ONA393472:OND393490 OWW393472:OWZ393490 PGS393472:PGV393490 PQO393472:PQR393490 QAK393472:QAN393490 QKG393472:QKJ393490 QUC393472:QUF393490 RDY393472:REB393490 RNU393472:RNX393490 RXQ393472:RXT393490 SHM393472:SHP393490 SRI393472:SRL393490 TBE393472:TBH393490 TLA393472:TLD393490 TUW393472:TUZ393490 UES393472:UEV393490 UOO393472:UOR393490 UYK393472:UYN393490 VIG393472:VIJ393490 VSC393472:VSF393490 WBY393472:WCB393490 WLU393472:WLX393490 WVQ393472:WVT393490 JE459008:JH459026 TA459008:TD459026 ACW459008:ACZ459026 AMS459008:AMV459026 AWO459008:AWR459026 BGK459008:BGN459026 BQG459008:BQJ459026 CAC459008:CAF459026 CJY459008:CKB459026 CTU459008:CTX459026 DDQ459008:DDT459026 DNM459008:DNP459026 DXI459008:DXL459026 EHE459008:EHH459026 ERA459008:ERD459026 FAW459008:FAZ459026 FKS459008:FKV459026 FUO459008:FUR459026 GEK459008:GEN459026 GOG459008:GOJ459026 GYC459008:GYF459026 HHY459008:HIB459026 HRU459008:HRX459026 IBQ459008:IBT459026 ILM459008:ILP459026 IVI459008:IVL459026 JFE459008:JFH459026 JPA459008:JPD459026 JYW459008:JYZ459026 KIS459008:KIV459026 KSO459008:KSR459026 LCK459008:LCN459026 LMG459008:LMJ459026 LWC459008:LWF459026 MFY459008:MGB459026 MPU459008:MPX459026 MZQ459008:MZT459026 NJM459008:NJP459026 NTI459008:NTL459026 ODE459008:ODH459026 ONA459008:OND459026 OWW459008:OWZ459026 PGS459008:PGV459026 PQO459008:PQR459026 QAK459008:QAN459026 QKG459008:QKJ459026 QUC459008:QUF459026 RDY459008:REB459026 RNU459008:RNX459026 RXQ459008:RXT459026 SHM459008:SHP459026 SRI459008:SRL459026 TBE459008:TBH459026 TLA459008:TLD459026 TUW459008:TUZ459026 UES459008:UEV459026 UOO459008:UOR459026 UYK459008:UYN459026 VIG459008:VIJ459026 VSC459008:VSF459026 WBY459008:WCB459026 WLU459008:WLX459026 WVQ459008:WVT459026 JE524544:JH524562 TA524544:TD524562 ACW524544:ACZ524562 AMS524544:AMV524562 AWO524544:AWR524562 BGK524544:BGN524562 BQG524544:BQJ524562 CAC524544:CAF524562 CJY524544:CKB524562 CTU524544:CTX524562 DDQ524544:DDT524562 DNM524544:DNP524562 DXI524544:DXL524562 EHE524544:EHH524562 ERA524544:ERD524562 FAW524544:FAZ524562 FKS524544:FKV524562 FUO524544:FUR524562 GEK524544:GEN524562 GOG524544:GOJ524562 GYC524544:GYF524562 HHY524544:HIB524562 HRU524544:HRX524562 IBQ524544:IBT524562 ILM524544:ILP524562 IVI524544:IVL524562 JFE524544:JFH524562 JPA524544:JPD524562 JYW524544:JYZ524562 KIS524544:KIV524562 KSO524544:KSR524562 LCK524544:LCN524562 LMG524544:LMJ524562 LWC524544:LWF524562 MFY524544:MGB524562 MPU524544:MPX524562 MZQ524544:MZT524562 NJM524544:NJP524562 NTI524544:NTL524562 ODE524544:ODH524562 ONA524544:OND524562 OWW524544:OWZ524562 PGS524544:PGV524562 PQO524544:PQR524562 QAK524544:QAN524562 QKG524544:QKJ524562 QUC524544:QUF524562 RDY524544:REB524562 RNU524544:RNX524562 RXQ524544:RXT524562 SHM524544:SHP524562 SRI524544:SRL524562 TBE524544:TBH524562 TLA524544:TLD524562 TUW524544:TUZ524562 UES524544:UEV524562 UOO524544:UOR524562 UYK524544:UYN524562 VIG524544:VIJ524562 VSC524544:VSF524562 WBY524544:WCB524562 WLU524544:WLX524562 WVQ524544:WVT524562 JE590080:JH590098 TA590080:TD590098 ACW590080:ACZ590098 AMS590080:AMV590098 AWO590080:AWR590098 BGK590080:BGN590098 BQG590080:BQJ590098 CAC590080:CAF590098 CJY590080:CKB590098 CTU590080:CTX590098 DDQ590080:DDT590098 DNM590080:DNP590098 DXI590080:DXL590098 EHE590080:EHH590098 ERA590080:ERD590098 FAW590080:FAZ590098 FKS590080:FKV590098 FUO590080:FUR590098 GEK590080:GEN590098 GOG590080:GOJ590098 GYC590080:GYF590098 HHY590080:HIB590098 HRU590080:HRX590098 IBQ590080:IBT590098 ILM590080:ILP590098 IVI590080:IVL590098 JFE590080:JFH590098 JPA590080:JPD590098 JYW590080:JYZ590098 KIS590080:KIV590098 KSO590080:KSR590098 LCK590080:LCN590098 LMG590080:LMJ590098 LWC590080:LWF590098 MFY590080:MGB590098 MPU590080:MPX590098 MZQ590080:MZT590098 NJM590080:NJP590098 NTI590080:NTL590098 ODE590080:ODH590098 ONA590080:OND590098 OWW590080:OWZ590098 PGS590080:PGV590098 PQO590080:PQR590098 QAK590080:QAN590098 QKG590080:QKJ590098 QUC590080:QUF590098 RDY590080:REB590098 RNU590080:RNX590098 RXQ590080:RXT590098 SHM590080:SHP590098 SRI590080:SRL590098 TBE590080:TBH590098 TLA590080:TLD590098 TUW590080:TUZ590098 UES590080:UEV590098 UOO590080:UOR590098 UYK590080:UYN590098 VIG590080:VIJ590098 VSC590080:VSF590098 WBY590080:WCB590098 WLU590080:WLX590098 WVQ590080:WVT590098 JE655616:JH655634 TA655616:TD655634 ACW655616:ACZ655634 AMS655616:AMV655634 AWO655616:AWR655634 BGK655616:BGN655634 BQG655616:BQJ655634 CAC655616:CAF655634 CJY655616:CKB655634 CTU655616:CTX655634 DDQ655616:DDT655634 DNM655616:DNP655634 DXI655616:DXL655634 EHE655616:EHH655634 ERA655616:ERD655634 FAW655616:FAZ655634 FKS655616:FKV655634 FUO655616:FUR655634 GEK655616:GEN655634 GOG655616:GOJ655634 GYC655616:GYF655634 HHY655616:HIB655634 HRU655616:HRX655634 IBQ655616:IBT655634 ILM655616:ILP655634 IVI655616:IVL655634 JFE655616:JFH655634 JPA655616:JPD655634 JYW655616:JYZ655634 KIS655616:KIV655634 KSO655616:KSR655634 LCK655616:LCN655634 LMG655616:LMJ655634 LWC655616:LWF655634 MFY655616:MGB655634 MPU655616:MPX655634 MZQ655616:MZT655634 NJM655616:NJP655634 NTI655616:NTL655634 ODE655616:ODH655634 ONA655616:OND655634 OWW655616:OWZ655634 PGS655616:PGV655634 PQO655616:PQR655634 QAK655616:QAN655634 QKG655616:QKJ655634 QUC655616:QUF655634 RDY655616:REB655634 RNU655616:RNX655634 RXQ655616:RXT655634 SHM655616:SHP655634 SRI655616:SRL655634 TBE655616:TBH655634 TLA655616:TLD655634 TUW655616:TUZ655634 UES655616:UEV655634 UOO655616:UOR655634 UYK655616:UYN655634 VIG655616:VIJ655634 VSC655616:VSF655634 WBY655616:WCB655634 WLU655616:WLX655634 WVQ655616:WVT655634 JE721152:JH721170 TA721152:TD721170 ACW721152:ACZ721170 AMS721152:AMV721170 AWO721152:AWR721170 BGK721152:BGN721170 BQG721152:BQJ721170 CAC721152:CAF721170 CJY721152:CKB721170 CTU721152:CTX721170 DDQ721152:DDT721170 DNM721152:DNP721170 DXI721152:DXL721170 EHE721152:EHH721170 ERA721152:ERD721170 FAW721152:FAZ721170 FKS721152:FKV721170 FUO721152:FUR721170 GEK721152:GEN721170 GOG721152:GOJ721170 GYC721152:GYF721170 HHY721152:HIB721170 HRU721152:HRX721170 IBQ721152:IBT721170 ILM721152:ILP721170 IVI721152:IVL721170 JFE721152:JFH721170 JPA721152:JPD721170 JYW721152:JYZ721170 KIS721152:KIV721170 KSO721152:KSR721170 LCK721152:LCN721170 LMG721152:LMJ721170 LWC721152:LWF721170 MFY721152:MGB721170 MPU721152:MPX721170 MZQ721152:MZT721170 NJM721152:NJP721170 NTI721152:NTL721170 ODE721152:ODH721170 ONA721152:OND721170 OWW721152:OWZ721170 PGS721152:PGV721170 PQO721152:PQR721170 QAK721152:QAN721170 QKG721152:QKJ721170 QUC721152:QUF721170 RDY721152:REB721170 RNU721152:RNX721170 RXQ721152:RXT721170 SHM721152:SHP721170 SRI721152:SRL721170 TBE721152:TBH721170 TLA721152:TLD721170 TUW721152:TUZ721170 UES721152:UEV721170 UOO721152:UOR721170 UYK721152:UYN721170 VIG721152:VIJ721170 VSC721152:VSF721170 WBY721152:WCB721170 WLU721152:WLX721170 WVQ721152:WVT721170 JE786688:JH786706 TA786688:TD786706 ACW786688:ACZ786706 AMS786688:AMV786706 AWO786688:AWR786706 BGK786688:BGN786706 BQG786688:BQJ786706 CAC786688:CAF786706 CJY786688:CKB786706 CTU786688:CTX786706 DDQ786688:DDT786706 DNM786688:DNP786706 DXI786688:DXL786706 EHE786688:EHH786706 ERA786688:ERD786706 FAW786688:FAZ786706 FKS786688:FKV786706 FUO786688:FUR786706 GEK786688:GEN786706 GOG786688:GOJ786706 GYC786688:GYF786706 HHY786688:HIB786706 HRU786688:HRX786706 IBQ786688:IBT786706 ILM786688:ILP786706 IVI786688:IVL786706 JFE786688:JFH786706 JPA786688:JPD786706 JYW786688:JYZ786706 KIS786688:KIV786706 KSO786688:KSR786706 LCK786688:LCN786706 LMG786688:LMJ786706 LWC786688:LWF786706 MFY786688:MGB786706 MPU786688:MPX786706 MZQ786688:MZT786706 NJM786688:NJP786706 NTI786688:NTL786706 ODE786688:ODH786706 ONA786688:OND786706 OWW786688:OWZ786706 PGS786688:PGV786706 PQO786688:PQR786706 QAK786688:QAN786706 QKG786688:QKJ786706 QUC786688:QUF786706 RDY786688:REB786706 RNU786688:RNX786706 RXQ786688:RXT786706 SHM786688:SHP786706 SRI786688:SRL786706 TBE786688:TBH786706 TLA786688:TLD786706 TUW786688:TUZ786706 UES786688:UEV786706 UOO786688:UOR786706 UYK786688:UYN786706 VIG786688:VIJ786706 VSC786688:VSF786706 WBY786688:WCB786706 WLU786688:WLX786706 WVQ786688:WVT786706 JE852224:JH852242 TA852224:TD852242 ACW852224:ACZ852242 AMS852224:AMV852242 AWO852224:AWR852242 BGK852224:BGN852242 BQG852224:BQJ852242 CAC852224:CAF852242 CJY852224:CKB852242 CTU852224:CTX852242 DDQ852224:DDT852242 DNM852224:DNP852242 DXI852224:DXL852242 EHE852224:EHH852242 ERA852224:ERD852242 FAW852224:FAZ852242 FKS852224:FKV852242 FUO852224:FUR852242 GEK852224:GEN852242 GOG852224:GOJ852242 GYC852224:GYF852242 HHY852224:HIB852242 HRU852224:HRX852242 IBQ852224:IBT852242 ILM852224:ILP852242 IVI852224:IVL852242 JFE852224:JFH852242 JPA852224:JPD852242 JYW852224:JYZ852242 KIS852224:KIV852242 KSO852224:KSR852242 LCK852224:LCN852242 LMG852224:LMJ852242 LWC852224:LWF852242 MFY852224:MGB852242 MPU852224:MPX852242 MZQ852224:MZT852242 NJM852224:NJP852242 NTI852224:NTL852242 ODE852224:ODH852242 ONA852224:OND852242 OWW852224:OWZ852242 PGS852224:PGV852242 PQO852224:PQR852242 QAK852224:QAN852242 QKG852224:QKJ852242 QUC852224:QUF852242 RDY852224:REB852242 RNU852224:RNX852242 RXQ852224:RXT852242 SHM852224:SHP852242 SRI852224:SRL852242 TBE852224:TBH852242 TLA852224:TLD852242 TUW852224:TUZ852242 UES852224:UEV852242 UOO852224:UOR852242 UYK852224:UYN852242 VIG852224:VIJ852242 VSC852224:VSF852242 WBY852224:WCB852242 WLU852224:WLX852242 WVQ852224:WVT852242 JE917760:JH917778 TA917760:TD917778 ACW917760:ACZ917778 AMS917760:AMV917778 AWO917760:AWR917778 BGK917760:BGN917778 BQG917760:BQJ917778 CAC917760:CAF917778 CJY917760:CKB917778 CTU917760:CTX917778 DDQ917760:DDT917778 DNM917760:DNP917778 DXI917760:DXL917778 EHE917760:EHH917778 ERA917760:ERD917778 FAW917760:FAZ917778 FKS917760:FKV917778 FUO917760:FUR917778 GEK917760:GEN917778 GOG917760:GOJ917778 GYC917760:GYF917778 HHY917760:HIB917778 HRU917760:HRX917778 IBQ917760:IBT917778 ILM917760:ILP917778 IVI917760:IVL917778 JFE917760:JFH917778 JPA917760:JPD917778 JYW917760:JYZ917778 KIS917760:KIV917778 KSO917760:KSR917778 LCK917760:LCN917778 LMG917760:LMJ917778 LWC917760:LWF917778 MFY917760:MGB917778 MPU917760:MPX917778 MZQ917760:MZT917778 NJM917760:NJP917778 NTI917760:NTL917778 ODE917760:ODH917778 ONA917760:OND917778 OWW917760:OWZ917778 PGS917760:PGV917778 PQO917760:PQR917778 QAK917760:QAN917778 QKG917760:QKJ917778 QUC917760:QUF917778 RDY917760:REB917778 RNU917760:RNX917778 RXQ917760:RXT917778 SHM917760:SHP917778 SRI917760:SRL917778 TBE917760:TBH917778 TLA917760:TLD917778 TUW917760:TUZ917778 UES917760:UEV917778 UOO917760:UOR917778 UYK917760:UYN917778 VIG917760:VIJ917778 VSC917760:VSF917778 WBY917760:WCB917778 WLU917760:WLX917778 WVQ917760:WVT917778 JE983296:JH983314 TA983296:TD983314 ACW983296:ACZ983314 AMS983296:AMV983314 AWO983296:AWR983314 BGK983296:BGN983314 BQG983296:BQJ983314 CAC983296:CAF983314 CJY983296:CKB983314 CTU983296:CTX983314 DDQ983296:DDT983314 DNM983296:DNP983314 DXI983296:DXL983314 EHE983296:EHH983314 ERA983296:ERD983314 FAW983296:FAZ983314 FKS983296:FKV983314 FUO983296:FUR983314 GEK983296:GEN983314 GOG983296:GOJ983314 GYC983296:GYF983314 HHY983296:HIB983314 HRU983296:HRX983314 IBQ983296:IBT983314 ILM983296:ILP983314 IVI983296:IVL983314 JFE983296:JFH983314 JPA983296:JPD983314 JYW983296:JYZ983314 KIS983296:KIV983314 KSO983296:KSR983314 LCK983296:LCN983314 LMG983296:LMJ983314 LWC983296:LWF983314 MFY983296:MGB983314 MPU983296:MPX983314 MZQ983296:MZT983314 NJM983296:NJP983314 NTI983296:NTL983314 ODE983296:ODH983314 ONA983296:OND983314 OWW983296:OWZ983314 PGS983296:PGV983314 PQO983296:PQR983314 QAK983296:QAN983314 QKG983296:QKJ983314 QUC983296:QUF983314 RDY983296:REB983314 RNU983296:RNX983314 RXQ983296:RXT983314 SHM983296:SHP983314 SRI983296:SRL983314 TBE983296:TBH983314 TLA983296:TLD983314 TUW983296:TUZ983314 UES983296:UEV983314 UOO983296:UOR983314 UYK983296:UYN983314 VIG983296:VIJ983314 VSC983296:VSF983314 WBY983296:WCB983314 WLU983296:WLX983314 WVQ983296:WVT983314 JH275 TD275 ACZ275 AMV275 AWR275 BGN275 BQJ275 CAF275 CKB275 CTX275 DDT275 DNP275 DXL275 EHH275 ERD275 FAZ275 FKV275 FUR275 GEN275 GOJ275 GYF275 HIB275 HRX275 IBT275 ILP275 IVL275 JFH275 JPD275 JYZ275 KIV275 KSR275 LCN275 LMJ275 LWF275 MGB275 MPX275 MZT275 NJP275 NTL275 ODH275 OND275 OWZ275 PGV275 PQR275 QAN275 QKJ275 QUF275 REB275 RNX275 RXT275 SHP275 SRL275 TBH275 TLD275 TUZ275 UEV275 UOR275 UYN275 VIJ275 VSF275 WCB275 WLX275 WVT275 JH65811 TD65811 ACZ65811 AMV65811 AWR65811 BGN65811 BQJ65811 CAF65811 CKB65811 CTX65811 DDT65811 DNP65811 DXL65811 EHH65811 ERD65811 FAZ65811 FKV65811 FUR65811 GEN65811 GOJ65811 GYF65811 HIB65811 HRX65811 IBT65811 ILP65811 IVL65811 JFH65811 JPD65811 JYZ65811 KIV65811 KSR65811 LCN65811 LMJ65811 LWF65811 MGB65811 MPX65811 MZT65811 NJP65811 NTL65811 ODH65811 OND65811 OWZ65811 PGV65811 PQR65811 QAN65811 QKJ65811 QUF65811 REB65811 RNX65811 RXT65811 SHP65811 SRL65811 TBH65811 TLD65811 TUZ65811 UEV65811 UOR65811 UYN65811 VIJ65811 VSF65811 WCB65811 WLX65811 WVT65811 JH131347 TD131347 ACZ131347 AMV131347 AWR131347 BGN131347 BQJ131347 CAF131347 CKB131347 CTX131347 DDT131347 DNP131347 DXL131347 EHH131347 ERD131347 FAZ131347 FKV131347 FUR131347 GEN131347 GOJ131347 GYF131347 HIB131347 HRX131347 IBT131347 ILP131347 IVL131347 JFH131347 JPD131347 JYZ131347 KIV131347 KSR131347 LCN131347 LMJ131347 LWF131347 MGB131347 MPX131347 MZT131347 NJP131347 NTL131347 ODH131347 OND131347 OWZ131347 PGV131347 PQR131347 QAN131347 QKJ131347 QUF131347 REB131347 RNX131347 RXT131347 SHP131347 SRL131347 TBH131347 TLD131347 TUZ131347 UEV131347 UOR131347 UYN131347 VIJ131347 VSF131347 WCB131347 WLX131347 WVT131347 JH196883 TD196883 ACZ196883 AMV196883 AWR196883 BGN196883 BQJ196883 CAF196883 CKB196883 CTX196883 DDT196883 DNP196883 DXL196883 EHH196883 ERD196883 FAZ196883 FKV196883 FUR196883 GEN196883 GOJ196883 GYF196883 HIB196883 HRX196883 IBT196883 ILP196883 IVL196883 JFH196883 JPD196883 JYZ196883 KIV196883 KSR196883 LCN196883 LMJ196883 LWF196883 MGB196883 MPX196883 MZT196883 NJP196883 NTL196883 ODH196883 OND196883 OWZ196883 PGV196883 PQR196883 QAN196883 QKJ196883 QUF196883 REB196883 RNX196883 RXT196883 SHP196883 SRL196883 TBH196883 TLD196883 TUZ196883 UEV196883 UOR196883 UYN196883 VIJ196883 VSF196883 WCB196883 WLX196883 WVT196883 JH262419 TD262419 ACZ262419 AMV262419 AWR262419 BGN262419 BQJ262419 CAF262419 CKB262419 CTX262419 DDT262419 DNP262419 DXL262419 EHH262419 ERD262419 FAZ262419 FKV262419 FUR262419 GEN262419 GOJ262419 GYF262419 HIB262419 HRX262419 IBT262419 ILP262419 IVL262419 JFH262419 JPD262419 JYZ262419 KIV262419 KSR262419 LCN262419 LMJ262419 LWF262419 MGB262419 MPX262419 MZT262419 NJP262419 NTL262419 ODH262419 OND262419 OWZ262419 PGV262419 PQR262419 QAN262419 QKJ262419 QUF262419 REB262419 RNX262419 RXT262419 SHP262419 SRL262419 TBH262419 TLD262419 TUZ262419 UEV262419 UOR262419 UYN262419 VIJ262419 VSF262419 WCB262419 WLX262419 WVT262419 JH327955 TD327955 ACZ327955 AMV327955 AWR327955 BGN327955 BQJ327955 CAF327955 CKB327955 CTX327955 DDT327955 DNP327955 DXL327955 EHH327955 ERD327955 FAZ327955 FKV327955 FUR327955 GEN327955 GOJ327955 GYF327955 HIB327955 HRX327955 IBT327955 ILP327955 IVL327955 JFH327955 JPD327955 JYZ327955 KIV327955 KSR327955 LCN327955 LMJ327955 LWF327955 MGB327955 MPX327955 MZT327955 NJP327955 NTL327955 ODH327955 OND327955 OWZ327955 PGV327955 PQR327955 QAN327955 QKJ327955 QUF327955 REB327955 RNX327955 RXT327955 SHP327955 SRL327955 TBH327955 TLD327955 TUZ327955 UEV327955 UOR327955 UYN327955 VIJ327955 VSF327955 WCB327955 WLX327955 WVT327955 JH393491 TD393491 ACZ393491 AMV393491 AWR393491 BGN393491 BQJ393491 CAF393491 CKB393491 CTX393491 DDT393491 DNP393491 DXL393491 EHH393491 ERD393491 FAZ393491 FKV393491 FUR393491 GEN393491 GOJ393491 GYF393491 HIB393491 HRX393491 IBT393491 ILP393491 IVL393491 JFH393491 JPD393491 JYZ393491 KIV393491 KSR393491 LCN393491 LMJ393491 LWF393491 MGB393491 MPX393491 MZT393491 NJP393491 NTL393491 ODH393491 OND393491 OWZ393491 PGV393491 PQR393491 QAN393491 QKJ393491 QUF393491 REB393491 RNX393491 RXT393491 SHP393491 SRL393491 TBH393491 TLD393491 TUZ393491 UEV393491 UOR393491 UYN393491 VIJ393491 VSF393491 WCB393491 WLX393491 WVT393491 JH459027 TD459027 ACZ459027 AMV459027 AWR459027 BGN459027 BQJ459027 CAF459027 CKB459027 CTX459027 DDT459027 DNP459027 DXL459027 EHH459027 ERD459027 FAZ459027 FKV459027 FUR459027 GEN459027 GOJ459027 GYF459027 HIB459027 HRX459027 IBT459027 ILP459027 IVL459027 JFH459027 JPD459027 JYZ459027 KIV459027 KSR459027 LCN459027 LMJ459027 LWF459027 MGB459027 MPX459027 MZT459027 NJP459027 NTL459027 ODH459027 OND459027 OWZ459027 PGV459027 PQR459027 QAN459027 QKJ459027 QUF459027 REB459027 RNX459027 RXT459027 SHP459027 SRL459027 TBH459027 TLD459027 TUZ459027 UEV459027 UOR459027 UYN459027 VIJ459027 VSF459027 WCB459027 WLX459027 WVT459027 JH524563 TD524563 ACZ524563 AMV524563 AWR524563 BGN524563 BQJ524563 CAF524563 CKB524563 CTX524563 DDT524563 DNP524563 DXL524563 EHH524563 ERD524563 FAZ524563 FKV524563 FUR524563 GEN524563 GOJ524563 GYF524563 HIB524563 HRX524563 IBT524563 ILP524563 IVL524563 JFH524563 JPD524563 JYZ524563 KIV524563 KSR524563 LCN524563 LMJ524563 LWF524563 MGB524563 MPX524563 MZT524563 NJP524563 NTL524563 ODH524563 OND524563 OWZ524563 PGV524563 PQR524563 QAN524563 QKJ524563 QUF524563 REB524563 RNX524563 RXT524563 SHP524563 SRL524563 TBH524563 TLD524563 TUZ524563 UEV524563 UOR524563 UYN524563 VIJ524563 VSF524563 WCB524563 WLX524563 WVT524563 JH590099 TD590099 ACZ590099 AMV590099 AWR590099 BGN590099 BQJ590099 CAF590099 CKB590099 CTX590099 DDT590099 DNP590099 DXL590099 EHH590099 ERD590099 FAZ590099 FKV590099 FUR590099 GEN590099 GOJ590099 GYF590099 HIB590099 HRX590099 IBT590099 ILP590099 IVL590099 JFH590099 JPD590099 JYZ590099 KIV590099 KSR590099 LCN590099 LMJ590099 LWF590099 MGB590099 MPX590099 MZT590099 NJP590099 NTL590099 ODH590099 OND590099 OWZ590099 PGV590099 PQR590099 QAN590099 QKJ590099 QUF590099 REB590099 RNX590099 RXT590099 SHP590099 SRL590099 TBH590099 TLD590099 TUZ590099 UEV590099 UOR590099 UYN590099 VIJ590099 VSF590099 WCB590099 WLX590099 WVT590099 JH655635 TD655635 ACZ655635 AMV655635 AWR655635 BGN655635 BQJ655635 CAF655635 CKB655635 CTX655635 DDT655635 DNP655635 DXL655635 EHH655635 ERD655635 FAZ655635 FKV655635 FUR655635 GEN655635 GOJ655635 GYF655635 HIB655635 HRX655635 IBT655635 ILP655635 IVL655635 JFH655635 JPD655635 JYZ655635 KIV655635 KSR655635 LCN655635 LMJ655635 LWF655635 MGB655635 MPX655635 MZT655635 NJP655635 NTL655635 ODH655635 OND655635 OWZ655635 PGV655635 PQR655635 QAN655635 QKJ655635 QUF655635 REB655635 RNX655635 RXT655635 SHP655635 SRL655635 TBH655635 TLD655635 TUZ655635 UEV655635 UOR655635 UYN655635 VIJ655635 VSF655635 WCB655635 WLX655635 WVT655635 JH721171 TD721171 ACZ721171 AMV721171 AWR721171 BGN721171 BQJ721171 CAF721171 CKB721171 CTX721171 DDT721171 DNP721171 DXL721171 EHH721171 ERD721171 FAZ721171 FKV721171 FUR721171 GEN721171 GOJ721171 GYF721171 HIB721171 HRX721171 IBT721171 ILP721171 IVL721171 JFH721171 JPD721171 JYZ721171 KIV721171 KSR721171 LCN721171 LMJ721171 LWF721171 MGB721171 MPX721171 MZT721171 NJP721171 NTL721171 ODH721171 OND721171 OWZ721171 PGV721171 PQR721171 QAN721171 QKJ721171 QUF721171 REB721171 RNX721171 RXT721171 SHP721171 SRL721171 TBH721171 TLD721171 TUZ721171 UEV721171 UOR721171 UYN721171 VIJ721171 VSF721171 WCB721171 WLX721171 WVT721171 JH786707 TD786707 ACZ786707 AMV786707 AWR786707 BGN786707 BQJ786707 CAF786707 CKB786707 CTX786707 DDT786707 DNP786707 DXL786707 EHH786707 ERD786707 FAZ786707 FKV786707 FUR786707 GEN786707 GOJ786707 GYF786707 HIB786707 HRX786707 IBT786707 ILP786707 IVL786707 JFH786707 JPD786707 JYZ786707 KIV786707 KSR786707 LCN786707 LMJ786707 LWF786707 MGB786707 MPX786707 MZT786707 NJP786707 NTL786707 ODH786707 OND786707 OWZ786707 PGV786707 PQR786707 QAN786707 QKJ786707 QUF786707 REB786707 RNX786707 RXT786707 SHP786707 SRL786707 TBH786707 TLD786707 TUZ786707 UEV786707 UOR786707 UYN786707 VIJ786707 VSF786707 WCB786707 WLX786707 WVT786707 JH852243 TD852243 ACZ852243 AMV852243 AWR852243 BGN852243 BQJ852243 CAF852243 CKB852243 CTX852243 DDT852243 DNP852243 DXL852243 EHH852243 ERD852243 FAZ852243 FKV852243 FUR852243 GEN852243 GOJ852243 GYF852243 HIB852243 HRX852243 IBT852243 ILP852243 IVL852243 JFH852243 JPD852243 JYZ852243 KIV852243 KSR852243 LCN852243 LMJ852243 LWF852243 MGB852243 MPX852243 MZT852243 NJP852243 NTL852243 ODH852243 OND852243 OWZ852243 PGV852243 PQR852243 QAN852243 QKJ852243 QUF852243 REB852243 RNX852243 RXT852243 SHP852243 SRL852243 TBH852243 TLD852243 TUZ852243 UEV852243 UOR852243 UYN852243 VIJ852243 VSF852243 WCB852243 WLX852243 WVT852243 JH917779 TD917779 ACZ917779 AMV917779 AWR917779 BGN917779 BQJ917779 CAF917779 CKB917779 CTX917779 DDT917779 DNP917779 DXL917779 EHH917779 ERD917779 FAZ917779 FKV917779 FUR917779 GEN917779 GOJ917779 GYF917779 HIB917779 HRX917779 IBT917779 ILP917779 IVL917779 JFH917779 JPD917779 JYZ917779 KIV917779 KSR917779 LCN917779 LMJ917779 LWF917779 MGB917779 MPX917779 MZT917779 NJP917779 NTL917779 ODH917779 OND917779 OWZ917779 PGV917779 PQR917779 QAN917779 QKJ917779 QUF917779 REB917779 RNX917779 RXT917779 SHP917779 SRL917779 TBH917779 TLD917779 TUZ917779 UEV917779 UOR917779 UYN917779 VIJ917779 VSF917779 WCB917779 WLX917779 WVT917779 JH983315 TD983315 ACZ983315 AMV983315 AWR983315 BGN983315 BQJ983315 CAF983315 CKB983315 CTX983315 DDT983315 DNP983315 DXL983315 EHH983315 ERD983315 FAZ983315 FKV983315 FUR983315 GEN983315 GOJ983315 GYF983315 HIB983315 HRX983315 IBT983315 ILP983315 IVL983315 JFH983315 JPD983315 JYZ983315 KIV983315 KSR983315 LCN983315 LMJ983315 LWF983315 MGB983315 MPX983315 MZT983315 NJP983315 NTL983315 ODH983315 OND983315 OWZ983315 PGV983315 PQR983315 QAN983315 QKJ983315 QUF983315 REB983315 RNX983315 RXT983315 SHP983315 SRL983315 TBH983315 TLD983315 TUZ983315 UEV983315 UOR983315 UYN983315 VIJ983315 VSF983315 WCB983315 WLX983315 WVT983315 JE276:JH65227 TA276:TD65227 ACW276:ACZ65227 AMS276:AMV65227 AWO276:AWR65227 BGK276:BGN65227 BQG276:BQJ65227 CAC276:CAF65227 CJY276:CKB65227 CTU276:CTX65227 DDQ276:DDT65227 DNM276:DNP65227 DXI276:DXL65227 EHE276:EHH65227 ERA276:ERD65227 FAW276:FAZ65227 FKS276:FKV65227 FUO276:FUR65227 GEK276:GEN65227 GOG276:GOJ65227 GYC276:GYF65227 HHY276:HIB65227 HRU276:HRX65227 IBQ276:IBT65227 ILM276:ILP65227 IVI276:IVL65227 JFE276:JFH65227 JPA276:JPD65227 JYW276:JYZ65227 KIS276:KIV65227 KSO276:KSR65227 LCK276:LCN65227 LMG276:LMJ65227 LWC276:LWF65227 MFY276:MGB65227 MPU276:MPX65227 MZQ276:MZT65227 NJM276:NJP65227 NTI276:NTL65227 ODE276:ODH65227 ONA276:OND65227 OWW276:OWZ65227 PGS276:PGV65227 PQO276:PQR65227 QAK276:QAN65227 QKG276:QKJ65227 QUC276:QUF65227 RDY276:REB65227 RNU276:RNX65227 RXQ276:RXT65227 SHM276:SHP65227 SRI276:SRL65227 TBE276:TBH65227 TLA276:TLD65227 TUW276:TUZ65227 UES276:UEV65227 UOO276:UOR65227 UYK276:UYN65227 VIG276:VIJ65227 VSC276:VSF65227 WBY276:WCB65227 WLU276:WLX65227 WVQ276:WVT65227 JE65812:JH130763 TA65812:TD130763 ACW65812:ACZ130763 AMS65812:AMV130763 AWO65812:AWR130763 BGK65812:BGN130763 BQG65812:BQJ130763 CAC65812:CAF130763 CJY65812:CKB130763 CTU65812:CTX130763 DDQ65812:DDT130763 DNM65812:DNP130763 DXI65812:DXL130763 EHE65812:EHH130763 ERA65812:ERD130763 FAW65812:FAZ130763 FKS65812:FKV130763 FUO65812:FUR130763 GEK65812:GEN130763 GOG65812:GOJ130763 GYC65812:GYF130763 HHY65812:HIB130763 HRU65812:HRX130763 IBQ65812:IBT130763 ILM65812:ILP130763 IVI65812:IVL130763 JFE65812:JFH130763 JPA65812:JPD130763 JYW65812:JYZ130763 KIS65812:KIV130763 KSO65812:KSR130763 LCK65812:LCN130763 LMG65812:LMJ130763 LWC65812:LWF130763 MFY65812:MGB130763 MPU65812:MPX130763 MZQ65812:MZT130763 NJM65812:NJP130763 NTI65812:NTL130763 ODE65812:ODH130763 ONA65812:OND130763 OWW65812:OWZ130763 PGS65812:PGV130763 PQO65812:PQR130763 QAK65812:QAN130763 QKG65812:QKJ130763 QUC65812:QUF130763 RDY65812:REB130763 RNU65812:RNX130763 RXQ65812:RXT130763 SHM65812:SHP130763 SRI65812:SRL130763 TBE65812:TBH130763 TLA65812:TLD130763 TUW65812:TUZ130763 UES65812:UEV130763 UOO65812:UOR130763 UYK65812:UYN130763 VIG65812:VIJ130763 VSC65812:VSF130763 WBY65812:WCB130763 WLU65812:WLX130763 WVQ65812:WVT130763 JE131348:JH196299 TA131348:TD196299 ACW131348:ACZ196299 AMS131348:AMV196299 AWO131348:AWR196299 BGK131348:BGN196299 BQG131348:BQJ196299 CAC131348:CAF196299 CJY131348:CKB196299 CTU131348:CTX196299 DDQ131348:DDT196299 DNM131348:DNP196299 DXI131348:DXL196299 EHE131348:EHH196299 ERA131348:ERD196299 FAW131348:FAZ196299 FKS131348:FKV196299 FUO131348:FUR196299 GEK131348:GEN196299 GOG131348:GOJ196299 GYC131348:GYF196299 HHY131348:HIB196299 HRU131348:HRX196299 IBQ131348:IBT196299 ILM131348:ILP196299 IVI131348:IVL196299 JFE131348:JFH196299 JPA131348:JPD196299 JYW131348:JYZ196299 KIS131348:KIV196299 KSO131348:KSR196299 LCK131348:LCN196299 LMG131348:LMJ196299 LWC131348:LWF196299 MFY131348:MGB196299 MPU131348:MPX196299 MZQ131348:MZT196299 NJM131348:NJP196299 NTI131348:NTL196299 ODE131348:ODH196299 ONA131348:OND196299 OWW131348:OWZ196299 PGS131348:PGV196299 PQO131348:PQR196299 QAK131348:QAN196299 QKG131348:QKJ196299 QUC131348:QUF196299 RDY131348:REB196299 RNU131348:RNX196299 RXQ131348:RXT196299 SHM131348:SHP196299 SRI131348:SRL196299 TBE131348:TBH196299 TLA131348:TLD196299 TUW131348:TUZ196299 UES131348:UEV196299 UOO131348:UOR196299 UYK131348:UYN196299 VIG131348:VIJ196299 VSC131348:VSF196299 WBY131348:WCB196299 WLU131348:WLX196299 WVQ131348:WVT196299 JE196884:JH261835 TA196884:TD261835 ACW196884:ACZ261835 AMS196884:AMV261835 AWO196884:AWR261835 BGK196884:BGN261835 BQG196884:BQJ261835 CAC196884:CAF261835 CJY196884:CKB261835 CTU196884:CTX261835 DDQ196884:DDT261835 DNM196884:DNP261835 DXI196884:DXL261835 EHE196884:EHH261835 ERA196884:ERD261835 FAW196884:FAZ261835 FKS196884:FKV261835 FUO196884:FUR261835 GEK196884:GEN261835 GOG196884:GOJ261835 GYC196884:GYF261835 HHY196884:HIB261835 HRU196884:HRX261835 IBQ196884:IBT261835 ILM196884:ILP261835 IVI196884:IVL261835 JFE196884:JFH261835 JPA196884:JPD261835 JYW196884:JYZ261835 KIS196884:KIV261835 KSO196884:KSR261835 LCK196884:LCN261835 LMG196884:LMJ261835 LWC196884:LWF261835 MFY196884:MGB261835 MPU196884:MPX261835 MZQ196884:MZT261835 NJM196884:NJP261835 NTI196884:NTL261835 ODE196884:ODH261835 ONA196884:OND261835 OWW196884:OWZ261835 PGS196884:PGV261835 PQO196884:PQR261835 QAK196884:QAN261835 QKG196884:QKJ261835 QUC196884:QUF261835 RDY196884:REB261835 RNU196884:RNX261835 RXQ196884:RXT261835 SHM196884:SHP261835 SRI196884:SRL261835 TBE196884:TBH261835 TLA196884:TLD261835 TUW196884:TUZ261835 UES196884:UEV261835 UOO196884:UOR261835 UYK196884:UYN261835 VIG196884:VIJ261835 VSC196884:VSF261835 WBY196884:WCB261835 WLU196884:WLX261835 WVQ196884:WVT261835 JE262420:JH327371 TA262420:TD327371 ACW262420:ACZ327371 AMS262420:AMV327371 AWO262420:AWR327371 BGK262420:BGN327371 BQG262420:BQJ327371 CAC262420:CAF327371 CJY262420:CKB327371 CTU262420:CTX327371 DDQ262420:DDT327371 DNM262420:DNP327371 DXI262420:DXL327371 EHE262420:EHH327371 ERA262420:ERD327371 FAW262420:FAZ327371 FKS262420:FKV327371 FUO262420:FUR327371 GEK262420:GEN327371 GOG262420:GOJ327371 GYC262420:GYF327371 HHY262420:HIB327371 HRU262420:HRX327371 IBQ262420:IBT327371 ILM262420:ILP327371 IVI262420:IVL327371 JFE262420:JFH327371 JPA262420:JPD327371 JYW262420:JYZ327371 KIS262420:KIV327371 KSO262420:KSR327371 LCK262420:LCN327371 LMG262420:LMJ327371 LWC262420:LWF327371 MFY262420:MGB327371 MPU262420:MPX327371 MZQ262420:MZT327371 NJM262420:NJP327371 NTI262420:NTL327371 ODE262420:ODH327371 ONA262420:OND327371 OWW262420:OWZ327371 PGS262420:PGV327371 PQO262420:PQR327371 QAK262420:QAN327371 QKG262420:QKJ327371 QUC262420:QUF327371 RDY262420:REB327371 RNU262420:RNX327371 RXQ262420:RXT327371 SHM262420:SHP327371 SRI262420:SRL327371 TBE262420:TBH327371 TLA262420:TLD327371 TUW262420:TUZ327371 UES262420:UEV327371 UOO262420:UOR327371 UYK262420:UYN327371 VIG262420:VIJ327371 VSC262420:VSF327371 WBY262420:WCB327371 WLU262420:WLX327371 WVQ262420:WVT327371 JE327956:JH392907 TA327956:TD392907 ACW327956:ACZ392907 AMS327956:AMV392907 AWO327956:AWR392907 BGK327956:BGN392907 BQG327956:BQJ392907 CAC327956:CAF392907 CJY327956:CKB392907 CTU327956:CTX392907 DDQ327956:DDT392907 DNM327956:DNP392907 DXI327956:DXL392907 EHE327956:EHH392907 ERA327956:ERD392907 FAW327956:FAZ392907 FKS327956:FKV392907 FUO327956:FUR392907 GEK327956:GEN392907 GOG327956:GOJ392907 GYC327956:GYF392907 HHY327956:HIB392907 HRU327956:HRX392907 IBQ327956:IBT392907 ILM327956:ILP392907 IVI327956:IVL392907 JFE327956:JFH392907 JPA327956:JPD392907 JYW327956:JYZ392907 KIS327956:KIV392907 KSO327956:KSR392907 LCK327956:LCN392907 LMG327956:LMJ392907 LWC327956:LWF392907 MFY327956:MGB392907 MPU327956:MPX392907 MZQ327956:MZT392907 NJM327956:NJP392907 NTI327956:NTL392907 ODE327956:ODH392907 ONA327956:OND392907 OWW327956:OWZ392907 PGS327956:PGV392907 PQO327956:PQR392907 QAK327956:QAN392907 QKG327956:QKJ392907 QUC327956:QUF392907 RDY327956:REB392907 RNU327956:RNX392907 RXQ327956:RXT392907 SHM327956:SHP392907 SRI327956:SRL392907 TBE327956:TBH392907 TLA327956:TLD392907 TUW327956:TUZ392907 UES327956:UEV392907 UOO327956:UOR392907 UYK327956:UYN392907 VIG327956:VIJ392907 VSC327956:VSF392907 WBY327956:WCB392907 WLU327956:WLX392907 WVQ327956:WVT392907 JE393492:JH458443 TA393492:TD458443 ACW393492:ACZ458443 AMS393492:AMV458443 AWO393492:AWR458443 BGK393492:BGN458443 BQG393492:BQJ458443 CAC393492:CAF458443 CJY393492:CKB458443 CTU393492:CTX458443 DDQ393492:DDT458443 DNM393492:DNP458443 DXI393492:DXL458443 EHE393492:EHH458443 ERA393492:ERD458443 FAW393492:FAZ458443 FKS393492:FKV458443 FUO393492:FUR458443 GEK393492:GEN458443 GOG393492:GOJ458443 GYC393492:GYF458443 HHY393492:HIB458443 HRU393492:HRX458443 IBQ393492:IBT458443 ILM393492:ILP458443 IVI393492:IVL458443 JFE393492:JFH458443 JPA393492:JPD458443 JYW393492:JYZ458443 KIS393492:KIV458443 KSO393492:KSR458443 LCK393492:LCN458443 LMG393492:LMJ458443 LWC393492:LWF458443 MFY393492:MGB458443 MPU393492:MPX458443 MZQ393492:MZT458443 NJM393492:NJP458443 NTI393492:NTL458443 ODE393492:ODH458443 ONA393492:OND458443 OWW393492:OWZ458443 PGS393492:PGV458443 PQO393492:PQR458443 QAK393492:QAN458443 QKG393492:QKJ458443 QUC393492:QUF458443 RDY393492:REB458443 RNU393492:RNX458443 RXQ393492:RXT458443 SHM393492:SHP458443 SRI393492:SRL458443 TBE393492:TBH458443 TLA393492:TLD458443 TUW393492:TUZ458443 UES393492:UEV458443 UOO393492:UOR458443 UYK393492:UYN458443 VIG393492:VIJ458443 VSC393492:VSF458443 WBY393492:WCB458443 WLU393492:WLX458443 WVQ393492:WVT458443 JE459028:JH523979 TA459028:TD523979 ACW459028:ACZ523979 AMS459028:AMV523979 AWO459028:AWR523979 BGK459028:BGN523979 BQG459028:BQJ523979 CAC459028:CAF523979 CJY459028:CKB523979 CTU459028:CTX523979 DDQ459028:DDT523979 DNM459028:DNP523979 DXI459028:DXL523979 EHE459028:EHH523979 ERA459028:ERD523979 FAW459028:FAZ523979 FKS459028:FKV523979 FUO459028:FUR523979 GEK459028:GEN523979 GOG459028:GOJ523979 GYC459028:GYF523979 HHY459028:HIB523979 HRU459028:HRX523979 IBQ459028:IBT523979 ILM459028:ILP523979 IVI459028:IVL523979 JFE459028:JFH523979 JPA459028:JPD523979 JYW459028:JYZ523979 KIS459028:KIV523979 KSO459028:KSR523979 LCK459028:LCN523979 LMG459028:LMJ523979 LWC459028:LWF523979 MFY459028:MGB523979 MPU459028:MPX523979 MZQ459028:MZT523979 NJM459028:NJP523979 NTI459028:NTL523979 ODE459028:ODH523979 ONA459028:OND523979 OWW459028:OWZ523979 PGS459028:PGV523979 PQO459028:PQR523979 QAK459028:QAN523979 QKG459028:QKJ523979 QUC459028:QUF523979 RDY459028:REB523979 RNU459028:RNX523979 RXQ459028:RXT523979 SHM459028:SHP523979 SRI459028:SRL523979 TBE459028:TBH523979 TLA459028:TLD523979 TUW459028:TUZ523979 UES459028:UEV523979 UOO459028:UOR523979 UYK459028:UYN523979 VIG459028:VIJ523979 VSC459028:VSF523979 WBY459028:WCB523979 WLU459028:WLX523979 WVQ459028:WVT523979 JE524564:JH589515 TA524564:TD589515 ACW524564:ACZ589515 AMS524564:AMV589515 AWO524564:AWR589515 BGK524564:BGN589515 BQG524564:BQJ589515 CAC524564:CAF589515 CJY524564:CKB589515 CTU524564:CTX589515 DDQ524564:DDT589515 DNM524564:DNP589515 DXI524564:DXL589515 EHE524564:EHH589515 ERA524564:ERD589515 FAW524564:FAZ589515 FKS524564:FKV589515 FUO524564:FUR589515 GEK524564:GEN589515 GOG524564:GOJ589515 GYC524564:GYF589515 HHY524564:HIB589515 HRU524564:HRX589515 IBQ524564:IBT589515 ILM524564:ILP589515 IVI524564:IVL589515 JFE524564:JFH589515 JPA524564:JPD589515 JYW524564:JYZ589515 KIS524564:KIV589515 KSO524564:KSR589515 LCK524564:LCN589515 LMG524564:LMJ589515 LWC524564:LWF589515 MFY524564:MGB589515 MPU524564:MPX589515 MZQ524564:MZT589515 NJM524564:NJP589515 NTI524564:NTL589515 ODE524564:ODH589515 ONA524564:OND589515 OWW524564:OWZ589515 PGS524564:PGV589515 PQO524564:PQR589515 QAK524564:QAN589515 QKG524564:QKJ589515 QUC524564:QUF589515 RDY524564:REB589515 RNU524564:RNX589515 RXQ524564:RXT589515 SHM524564:SHP589515 SRI524564:SRL589515 TBE524564:TBH589515 TLA524564:TLD589515 TUW524564:TUZ589515 UES524564:UEV589515 UOO524564:UOR589515 UYK524564:UYN589515 VIG524564:VIJ589515 VSC524564:VSF589515 WBY524564:WCB589515 WLU524564:WLX589515 WVQ524564:WVT589515 JE590100:JH655051 TA590100:TD655051 ACW590100:ACZ655051 AMS590100:AMV655051 AWO590100:AWR655051 BGK590100:BGN655051 BQG590100:BQJ655051 CAC590100:CAF655051 CJY590100:CKB655051 CTU590100:CTX655051 DDQ590100:DDT655051 DNM590100:DNP655051 DXI590100:DXL655051 EHE590100:EHH655051 ERA590100:ERD655051 FAW590100:FAZ655051 FKS590100:FKV655051 FUO590100:FUR655051 GEK590100:GEN655051 GOG590100:GOJ655051 GYC590100:GYF655051 HHY590100:HIB655051 HRU590100:HRX655051 IBQ590100:IBT655051 ILM590100:ILP655051 IVI590100:IVL655051 JFE590100:JFH655051 JPA590100:JPD655051 JYW590100:JYZ655051 KIS590100:KIV655051 KSO590100:KSR655051 LCK590100:LCN655051 LMG590100:LMJ655051 LWC590100:LWF655051 MFY590100:MGB655051 MPU590100:MPX655051 MZQ590100:MZT655051 NJM590100:NJP655051 NTI590100:NTL655051 ODE590100:ODH655051 ONA590100:OND655051 OWW590100:OWZ655051 PGS590100:PGV655051 PQO590100:PQR655051 QAK590100:QAN655051 QKG590100:QKJ655051 QUC590100:QUF655051 RDY590100:REB655051 RNU590100:RNX655051 RXQ590100:RXT655051 SHM590100:SHP655051 SRI590100:SRL655051 TBE590100:TBH655051 TLA590100:TLD655051 TUW590100:TUZ655051 UES590100:UEV655051 UOO590100:UOR655051 UYK590100:UYN655051 VIG590100:VIJ655051 VSC590100:VSF655051 WBY590100:WCB655051 WLU590100:WLX655051 WVQ590100:WVT655051 JE655636:JH720587 TA655636:TD720587 ACW655636:ACZ720587 AMS655636:AMV720587 AWO655636:AWR720587 BGK655636:BGN720587 BQG655636:BQJ720587 CAC655636:CAF720587 CJY655636:CKB720587 CTU655636:CTX720587 DDQ655636:DDT720587 DNM655636:DNP720587 DXI655636:DXL720587 EHE655636:EHH720587 ERA655636:ERD720587 FAW655636:FAZ720587 FKS655636:FKV720587 FUO655636:FUR720587 GEK655636:GEN720587 GOG655636:GOJ720587 GYC655636:GYF720587 HHY655636:HIB720587 HRU655636:HRX720587 IBQ655636:IBT720587 ILM655636:ILP720587 IVI655636:IVL720587 JFE655636:JFH720587 JPA655636:JPD720587 JYW655636:JYZ720587 KIS655636:KIV720587 KSO655636:KSR720587 LCK655636:LCN720587 LMG655636:LMJ720587 LWC655636:LWF720587 MFY655636:MGB720587 MPU655636:MPX720587 MZQ655636:MZT720587 NJM655636:NJP720587 NTI655636:NTL720587 ODE655636:ODH720587 ONA655636:OND720587 OWW655636:OWZ720587 PGS655636:PGV720587 PQO655636:PQR720587 QAK655636:QAN720587 QKG655636:QKJ720587 QUC655636:QUF720587 RDY655636:REB720587 RNU655636:RNX720587 RXQ655636:RXT720587 SHM655636:SHP720587 SRI655636:SRL720587 TBE655636:TBH720587 TLA655636:TLD720587 TUW655636:TUZ720587 UES655636:UEV720587 UOO655636:UOR720587 UYK655636:UYN720587 VIG655636:VIJ720587 VSC655636:VSF720587 WBY655636:WCB720587 WLU655636:WLX720587 WVQ655636:WVT720587 JE721172:JH786123 TA721172:TD786123 ACW721172:ACZ786123 AMS721172:AMV786123 AWO721172:AWR786123 BGK721172:BGN786123 BQG721172:BQJ786123 CAC721172:CAF786123 CJY721172:CKB786123 CTU721172:CTX786123 DDQ721172:DDT786123 DNM721172:DNP786123 DXI721172:DXL786123 EHE721172:EHH786123 ERA721172:ERD786123 FAW721172:FAZ786123 FKS721172:FKV786123 FUO721172:FUR786123 GEK721172:GEN786123 GOG721172:GOJ786123 GYC721172:GYF786123 HHY721172:HIB786123 HRU721172:HRX786123 IBQ721172:IBT786123 ILM721172:ILP786123 IVI721172:IVL786123 JFE721172:JFH786123 JPA721172:JPD786123 JYW721172:JYZ786123 KIS721172:KIV786123 KSO721172:KSR786123 LCK721172:LCN786123 LMG721172:LMJ786123 LWC721172:LWF786123 MFY721172:MGB786123 MPU721172:MPX786123 MZQ721172:MZT786123 NJM721172:NJP786123 NTI721172:NTL786123 ODE721172:ODH786123 ONA721172:OND786123 OWW721172:OWZ786123 PGS721172:PGV786123 PQO721172:PQR786123 QAK721172:QAN786123 QKG721172:QKJ786123 QUC721172:QUF786123 RDY721172:REB786123 RNU721172:RNX786123 RXQ721172:RXT786123 SHM721172:SHP786123 SRI721172:SRL786123 TBE721172:TBH786123 TLA721172:TLD786123 TUW721172:TUZ786123 UES721172:UEV786123 UOO721172:UOR786123 UYK721172:UYN786123 VIG721172:VIJ786123 VSC721172:VSF786123 WBY721172:WCB786123 WLU721172:WLX786123 WVQ721172:WVT786123 JE786708:JH851659 TA786708:TD851659 ACW786708:ACZ851659 AMS786708:AMV851659 AWO786708:AWR851659 BGK786708:BGN851659 BQG786708:BQJ851659 CAC786708:CAF851659 CJY786708:CKB851659 CTU786708:CTX851659 DDQ786708:DDT851659 DNM786708:DNP851659 DXI786708:DXL851659 EHE786708:EHH851659 ERA786708:ERD851659 FAW786708:FAZ851659 FKS786708:FKV851659 FUO786708:FUR851659 GEK786708:GEN851659 GOG786708:GOJ851659 GYC786708:GYF851659 HHY786708:HIB851659 HRU786708:HRX851659 IBQ786708:IBT851659 ILM786708:ILP851659 IVI786708:IVL851659 JFE786708:JFH851659 JPA786708:JPD851659 JYW786708:JYZ851659 KIS786708:KIV851659 KSO786708:KSR851659 LCK786708:LCN851659 LMG786708:LMJ851659 LWC786708:LWF851659 MFY786708:MGB851659 MPU786708:MPX851659 MZQ786708:MZT851659 NJM786708:NJP851659 NTI786708:NTL851659 ODE786708:ODH851659 ONA786708:OND851659 OWW786708:OWZ851659 PGS786708:PGV851659 PQO786708:PQR851659 QAK786708:QAN851659 QKG786708:QKJ851659 QUC786708:QUF851659 RDY786708:REB851659 RNU786708:RNX851659 RXQ786708:RXT851659 SHM786708:SHP851659 SRI786708:SRL851659 TBE786708:TBH851659 TLA786708:TLD851659 TUW786708:TUZ851659 UES786708:UEV851659 UOO786708:UOR851659 UYK786708:UYN851659 VIG786708:VIJ851659 VSC786708:VSF851659 WBY786708:WCB851659 WLU786708:WLX851659 WVQ786708:WVT851659 JE852244:JH917195 TA852244:TD917195 ACW852244:ACZ917195 AMS852244:AMV917195 AWO852244:AWR917195 BGK852244:BGN917195 BQG852244:BQJ917195 CAC852244:CAF917195 CJY852244:CKB917195 CTU852244:CTX917195 DDQ852244:DDT917195 DNM852244:DNP917195 DXI852244:DXL917195 EHE852244:EHH917195 ERA852244:ERD917195 FAW852244:FAZ917195 FKS852244:FKV917195 FUO852244:FUR917195 GEK852244:GEN917195 GOG852244:GOJ917195 GYC852244:GYF917195 HHY852244:HIB917195 HRU852244:HRX917195 IBQ852244:IBT917195 ILM852244:ILP917195 IVI852244:IVL917195 JFE852244:JFH917195 JPA852244:JPD917195 JYW852244:JYZ917195 KIS852244:KIV917195 KSO852244:KSR917195 LCK852244:LCN917195 LMG852244:LMJ917195 LWC852244:LWF917195 MFY852244:MGB917195 MPU852244:MPX917195 MZQ852244:MZT917195 NJM852244:NJP917195 NTI852244:NTL917195 ODE852244:ODH917195 ONA852244:OND917195 OWW852244:OWZ917195 PGS852244:PGV917195 PQO852244:PQR917195 QAK852244:QAN917195 QKG852244:QKJ917195 QUC852244:QUF917195 RDY852244:REB917195 RNU852244:RNX917195 RXQ852244:RXT917195 SHM852244:SHP917195 SRI852244:SRL917195 TBE852244:TBH917195 TLA852244:TLD917195 TUW852244:TUZ917195 UES852244:UEV917195 UOO852244:UOR917195 UYK852244:UYN917195 VIG852244:VIJ917195 VSC852244:VSF917195 WBY852244:WCB917195 WLU852244:WLX917195 WVQ852244:WVT917195 JE917780:JH982731 TA917780:TD982731 ACW917780:ACZ982731 AMS917780:AMV982731 AWO917780:AWR982731 BGK917780:BGN982731 BQG917780:BQJ982731 CAC917780:CAF982731 CJY917780:CKB982731 CTU917780:CTX982731 DDQ917780:DDT982731 DNM917780:DNP982731 DXI917780:DXL982731 EHE917780:EHH982731 ERA917780:ERD982731 FAW917780:FAZ982731 FKS917780:FKV982731 FUO917780:FUR982731 GEK917780:GEN982731 GOG917780:GOJ982731 GYC917780:GYF982731 HHY917780:HIB982731 HRU917780:HRX982731 IBQ917780:IBT982731 ILM917780:ILP982731 IVI917780:IVL982731 JFE917780:JFH982731 JPA917780:JPD982731 JYW917780:JYZ982731 KIS917780:KIV982731 KSO917780:KSR982731 LCK917780:LCN982731 LMG917780:LMJ982731 LWC917780:LWF982731 MFY917780:MGB982731 MPU917780:MPX982731 MZQ917780:MZT982731 NJM917780:NJP982731 NTI917780:NTL982731 ODE917780:ODH982731 ONA917780:OND982731 OWW917780:OWZ982731 PGS917780:PGV982731 PQO917780:PQR982731 QAK917780:QAN982731 QKG917780:QKJ982731 QUC917780:QUF982731 RDY917780:REB982731 RNU917780:RNX982731 RXQ917780:RXT982731 SHM917780:SHP982731 SRI917780:SRL982731 TBE917780:TBH982731 TLA917780:TLD982731 TUW917780:TUZ982731 UES917780:UEV982731 UOO917780:UOR982731 UYK917780:UYN982731 VIG917780:VIJ982731 VSC917780:VSF982731 WBY917780:WCB982731 WLU917780:WLX982731 WVQ917780:WVT982731 JE983316:JH1048267 TA983316:TD1048267 ACW983316:ACZ1048267 AMS983316:AMV1048267 AWO983316:AWR1048267 BGK983316:BGN1048267 BQG983316:BQJ1048267 CAC983316:CAF1048267 CJY983316:CKB1048267 CTU983316:CTX1048267 DDQ983316:DDT1048267 DNM983316:DNP1048267 DXI983316:DXL1048267 EHE983316:EHH1048267 ERA983316:ERD1048267 FAW983316:FAZ1048267 FKS983316:FKV1048267 FUO983316:FUR1048267 GEK983316:GEN1048267 GOG983316:GOJ1048267 GYC983316:GYF1048267 HHY983316:HIB1048267 HRU983316:HRX1048267 IBQ983316:IBT1048267 ILM983316:ILP1048267 IVI983316:IVL1048267 JFE983316:JFH1048267 JPA983316:JPD1048267 JYW983316:JYZ1048267 KIS983316:KIV1048267 KSO983316:KSR1048267 LCK983316:LCN1048267 LMG983316:LMJ1048267 LWC983316:LWF1048267 MFY983316:MGB1048267 MPU983316:MPX1048267 MZQ983316:MZT1048267 NJM983316:NJP1048267 NTI983316:NTL1048267 ODE983316:ODH1048267 ONA983316:OND1048267 OWW983316:OWZ1048267 PGS983316:PGV1048267 PQO983316:PQR1048267 QAK983316:QAN1048267 QKG983316:QKJ1048267 QUC983316:QUF1048267 RDY983316:REB1048267 RNU983316:RNX1048267 RXQ983316:RXT1048267 SHM983316:SHP1048267 SRI983316:SRL1048267 TBE983316:TBH1048267 TLA983316:TLD1048267 TUW983316:TUZ1048267 UES983316:UEV1048267 UOO983316:UOR1048267 UYK983316:UYN1048267 VIG983316:VIJ1048267 VSC983316:VSF1048267 WBY983316:WCB1048267 WLU983316:WLX1048267 WVQ983316:WVT1048267</xm:sqref>
        </x14:dataValidation>
        <x14:dataValidation operator="equal" allowBlank="1" showInputMessage="1" showErrorMessage="1" promptTitle="填写职称" prompt="注意填写对应导师的职称，职称之间用英文状态下的逗号分隔。">
          <xm:sqref>K3:K15 IZ3:IZ15 SV3:SV15 ACR3:ACR15 AMN3:AMN15 AWJ3:AWJ15 BGF3:BGF15 BQB3:BQB15 BZX3:BZX15 CJT3:CJT15 CTP3:CTP15 DDL3:DDL15 DNH3:DNH15 DXD3:DXD15 EGZ3:EGZ15 EQV3:EQV15 FAR3:FAR15 FKN3:FKN15 FUJ3:FUJ15 GEF3:GEF15 GOB3:GOB15 GXX3:GXX15 HHT3:HHT15 HRP3:HRP15 IBL3:IBL15 ILH3:ILH15 IVD3:IVD15 JEZ3:JEZ15 JOV3:JOV15 JYR3:JYR15 KIN3:KIN15 KSJ3:KSJ15 LCF3:LCF15 LMB3:LMB15 LVX3:LVX15 MFT3:MFT15 MPP3:MPP15 MZL3:MZL15 NJH3:NJH15 NTD3:NTD15 OCZ3:OCZ15 OMV3:OMV15 OWR3:OWR15 PGN3:PGN15 PQJ3:PQJ15 QAF3:QAF15 QKB3:QKB15 QTX3:QTX15 RDT3:RDT15 RNP3:RNP15 RXL3:RXL15 SHH3:SHH15 SRD3:SRD15 TAZ3:TAZ15 TKV3:TKV15 TUR3:TUR15 UEN3:UEN15 UOJ3:UOJ15 UYF3:UYF15 VIB3:VIB15 VRX3:VRX15 WBT3:WBT15 WLP3:WLP15 WVL3:WVL15 K65539:K65551 IZ65539:IZ65551 SV65539:SV65551 ACR65539:ACR65551 AMN65539:AMN65551 AWJ65539:AWJ65551 BGF65539:BGF65551 BQB65539:BQB65551 BZX65539:BZX65551 CJT65539:CJT65551 CTP65539:CTP65551 DDL65539:DDL65551 DNH65539:DNH65551 DXD65539:DXD65551 EGZ65539:EGZ65551 EQV65539:EQV65551 FAR65539:FAR65551 FKN65539:FKN65551 FUJ65539:FUJ65551 GEF65539:GEF65551 GOB65539:GOB65551 GXX65539:GXX65551 HHT65539:HHT65551 HRP65539:HRP65551 IBL65539:IBL65551 ILH65539:ILH65551 IVD65539:IVD65551 JEZ65539:JEZ65551 JOV65539:JOV65551 JYR65539:JYR65551 KIN65539:KIN65551 KSJ65539:KSJ65551 LCF65539:LCF65551 LMB65539:LMB65551 LVX65539:LVX65551 MFT65539:MFT65551 MPP65539:MPP65551 MZL65539:MZL65551 NJH65539:NJH65551 NTD65539:NTD65551 OCZ65539:OCZ65551 OMV65539:OMV65551 OWR65539:OWR65551 PGN65539:PGN65551 PQJ65539:PQJ65551 QAF65539:QAF65551 QKB65539:QKB65551 QTX65539:QTX65551 RDT65539:RDT65551 RNP65539:RNP65551 RXL65539:RXL65551 SHH65539:SHH65551 SRD65539:SRD65551 TAZ65539:TAZ65551 TKV65539:TKV65551 TUR65539:TUR65551 UEN65539:UEN65551 UOJ65539:UOJ65551 UYF65539:UYF65551 VIB65539:VIB65551 VRX65539:VRX65551 WBT65539:WBT65551 WLP65539:WLP65551 WVL65539:WVL65551 K131075:K131087 IZ131075:IZ131087 SV131075:SV131087 ACR131075:ACR131087 AMN131075:AMN131087 AWJ131075:AWJ131087 BGF131075:BGF131087 BQB131075:BQB131087 BZX131075:BZX131087 CJT131075:CJT131087 CTP131075:CTP131087 DDL131075:DDL131087 DNH131075:DNH131087 DXD131075:DXD131087 EGZ131075:EGZ131087 EQV131075:EQV131087 FAR131075:FAR131087 FKN131075:FKN131087 FUJ131075:FUJ131087 GEF131075:GEF131087 GOB131075:GOB131087 GXX131075:GXX131087 HHT131075:HHT131087 HRP131075:HRP131087 IBL131075:IBL131087 ILH131075:ILH131087 IVD131075:IVD131087 JEZ131075:JEZ131087 JOV131075:JOV131087 JYR131075:JYR131087 KIN131075:KIN131087 KSJ131075:KSJ131087 LCF131075:LCF131087 LMB131075:LMB131087 LVX131075:LVX131087 MFT131075:MFT131087 MPP131075:MPP131087 MZL131075:MZL131087 NJH131075:NJH131087 NTD131075:NTD131087 OCZ131075:OCZ131087 OMV131075:OMV131087 OWR131075:OWR131087 PGN131075:PGN131087 PQJ131075:PQJ131087 QAF131075:QAF131087 QKB131075:QKB131087 QTX131075:QTX131087 RDT131075:RDT131087 RNP131075:RNP131087 RXL131075:RXL131087 SHH131075:SHH131087 SRD131075:SRD131087 TAZ131075:TAZ131087 TKV131075:TKV131087 TUR131075:TUR131087 UEN131075:UEN131087 UOJ131075:UOJ131087 UYF131075:UYF131087 VIB131075:VIB131087 VRX131075:VRX131087 WBT131075:WBT131087 WLP131075:WLP131087 WVL131075:WVL131087 K196611:K196623 IZ196611:IZ196623 SV196611:SV196623 ACR196611:ACR196623 AMN196611:AMN196623 AWJ196611:AWJ196623 BGF196611:BGF196623 BQB196611:BQB196623 BZX196611:BZX196623 CJT196611:CJT196623 CTP196611:CTP196623 DDL196611:DDL196623 DNH196611:DNH196623 DXD196611:DXD196623 EGZ196611:EGZ196623 EQV196611:EQV196623 FAR196611:FAR196623 FKN196611:FKN196623 FUJ196611:FUJ196623 GEF196611:GEF196623 GOB196611:GOB196623 GXX196611:GXX196623 HHT196611:HHT196623 HRP196611:HRP196623 IBL196611:IBL196623 ILH196611:ILH196623 IVD196611:IVD196623 JEZ196611:JEZ196623 JOV196611:JOV196623 JYR196611:JYR196623 KIN196611:KIN196623 KSJ196611:KSJ196623 LCF196611:LCF196623 LMB196611:LMB196623 LVX196611:LVX196623 MFT196611:MFT196623 MPP196611:MPP196623 MZL196611:MZL196623 NJH196611:NJH196623 NTD196611:NTD196623 OCZ196611:OCZ196623 OMV196611:OMV196623 OWR196611:OWR196623 PGN196611:PGN196623 PQJ196611:PQJ196623 QAF196611:QAF196623 QKB196611:QKB196623 QTX196611:QTX196623 RDT196611:RDT196623 RNP196611:RNP196623 RXL196611:RXL196623 SHH196611:SHH196623 SRD196611:SRD196623 TAZ196611:TAZ196623 TKV196611:TKV196623 TUR196611:TUR196623 UEN196611:UEN196623 UOJ196611:UOJ196623 UYF196611:UYF196623 VIB196611:VIB196623 VRX196611:VRX196623 WBT196611:WBT196623 WLP196611:WLP196623 WVL196611:WVL196623 K262147:K262159 IZ262147:IZ262159 SV262147:SV262159 ACR262147:ACR262159 AMN262147:AMN262159 AWJ262147:AWJ262159 BGF262147:BGF262159 BQB262147:BQB262159 BZX262147:BZX262159 CJT262147:CJT262159 CTP262147:CTP262159 DDL262147:DDL262159 DNH262147:DNH262159 DXD262147:DXD262159 EGZ262147:EGZ262159 EQV262147:EQV262159 FAR262147:FAR262159 FKN262147:FKN262159 FUJ262147:FUJ262159 GEF262147:GEF262159 GOB262147:GOB262159 GXX262147:GXX262159 HHT262147:HHT262159 HRP262147:HRP262159 IBL262147:IBL262159 ILH262147:ILH262159 IVD262147:IVD262159 JEZ262147:JEZ262159 JOV262147:JOV262159 JYR262147:JYR262159 KIN262147:KIN262159 KSJ262147:KSJ262159 LCF262147:LCF262159 LMB262147:LMB262159 LVX262147:LVX262159 MFT262147:MFT262159 MPP262147:MPP262159 MZL262147:MZL262159 NJH262147:NJH262159 NTD262147:NTD262159 OCZ262147:OCZ262159 OMV262147:OMV262159 OWR262147:OWR262159 PGN262147:PGN262159 PQJ262147:PQJ262159 QAF262147:QAF262159 QKB262147:QKB262159 QTX262147:QTX262159 RDT262147:RDT262159 RNP262147:RNP262159 RXL262147:RXL262159 SHH262147:SHH262159 SRD262147:SRD262159 TAZ262147:TAZ262159 TKV262147:TKV262159 TUR262147:TUR262159 UEN262147:UEN262159 UOJ262147:UOJ262159 UYF262147:UYF262159 VIB262147:VIB262159 VRX262147:VRX262159 WBT262147:WBT262159 WLP262147:WLP262159 WVL262147:WVL262159 K327683:K327695 IZ327683:IZ327695 SV327683:SV327695 ACR327683:ACR327695 AMN327683:AMN327695 AWJ327683:AWJ327695 BGF327683:BGF327695 BQB327683:BQB327695 BZX327683:BZX327695 CJT327683:CJT327695 CTP327683:CTP327695 DDL327683:DDL327695 DNH327683:DNH327695 DXD327683:DXD327695 EGZ327683:EGZ327695 EQV327683:EQV327695 FAR327683:FAR327695 FKN327683:FKN327695 FUJ327683:FUJ327695 GEF327683:GEF327695 GOB327683:GOB327695 GXX327683:GXX327695 HHT327683:HHT327695 HRP327683:HRP327695 IBL327683:IBL327695 ILH327683:ILH327695 IVD327683:IVD327695 JEZ327683:JEZ327695 JOV327683:JOV327695 JYR327683:JYR327695 KIN327683:KIN327695 KSJ327683:KSJ327695 LCF327683:LCF327695 LMB327683:LMB327695 LVX327683:LVX327695 MFT327683:MFT327695 MPP327683:MPP327695 MZL327683:MZL327695 NJH327683:NJH327695 NTD327683:NTD327695 OCZ327683:OCZ327695 OMV327683:OMV327695 OWR327683:OWR327695 PGN327683:PGN327695 PQJ327683:PQJ327695 QAF327683:QAF327695 QKB327683:QKB327695 QTX327683:QTX327695 RDT327683:RDT327695 RNP327683:RNP327695 RXL327683:RXL327695 SHH327683:SHH327695 SRD327683:SRD327695 TAZ327683:TAZ327695 TKV327683:TKV327695 TUR327683:TUR327695 UEN327683:UEN327695 UOJ327683:UOJ327695 UYF327683:UYF327695 VIB327683:VIB327695 VRX327683:VRX327695 WBT327683:WBT327695 WLP327683:WLP327695 WVL327683:WVL327695 K393219:K393231 IZ393219:IZ393231 SV393219:SV393231 ACR393219:ACR393231 AMN393219:AMN393231 AWJ393219:AWJ393231 BGF393219:BGF393231 BQB393219:BQB393231 BZX393219:BZX393231 CJT393219:CJT393231 CTP393219:CTP393231 DDL393219:DDL393231 DNH393219:DNH393231 DXD393219:DXD393231 EGZ393219:EGZ393231 EQV393219:EQV393231 FAR393219:FAR393231 FKN393219:FKN393231 FUJ393219:FUJ393231 GEF393219:GEF393231 GOB393219:GOB393231 GXX393219:GXX393231 HHT393219:HHT393231 HRP393219:HRP393231 IBL393219:IBL393231 ILH393219:ILH393231 IVD393219:IVD393231 JEZ393219:JEZ393231 JOV393219:JOV393231 JYR393219:JYR393231 KIN393219:KIN393231 KSJ393219:KSJ393231 LCF393219:LCF393231 LMB393219:LMB393231 LVX393219:LVX393231 MFT393219:MFT393231 MPP393219:MPP393231 MZL393219:MZL393231 NJH393219:NJH393231 NTD393219:NTD393231 OCZ393219:OCZ393231 OMV393219:OMV393231 OWR393219:OWR393231 PGN393219:PGN393231 PQJ393219:PQJ393231 QAF393219:QAF393231 QKB393219:QKB393231 QTX393219:QTX393231 RDT393219:RDT393231 RNP393219:RNP393231 RXL393219:RXL393231 SHH393219:SHH393231 SRD393219:SRD393231 TAZ393219:TAZ393231 TKV393219:TKV393231 TUR393219:TUR393231 UEN393219:UEN393231 UOJ393219:UOJ393231 UYF393219:UYF393231 VIB393219:VIB393231 VRX393219:VRX393231 WBT393219:WBT393231 WLP393219:WLP393231 WVL393219:WVL393231 K458755:K458767 IZ458755:IZ458767 SV458755:SV458767 ACR458755:ACR458767 AMN458755:AMN458767 AWJ458755:AWJ458767 BGF458755:BGF458767 BQB458755:BQB458767 BZX458755:BZX458767 CJT458755:CJT458767 CTP458755:CTP458767 DDL458755:DDL458767 DNH458755:DNH458767 DXD458755:DXD458767 EGZ458755:EGZ458767 EQV458755:EQV458767 FAR458755:FAR458767 FKN458755:FKN458767 FUJ458755:FUJ458767 GEF458755:GEF458767 GOB458755:GOB458767 GXX458755:GXX458767 HHT458755:HHT458767 HRP458755:HRP458767 IBL458755:IBL458767 ILH458755:ILH458767 IVD458755:IVD458767 JEZ458755:JEZ458767 JOV458755:JOV458767 JYR458755:JYR458767 KIN458755:KIN458767 KSJ458755:KSJ458767 LCF458755:LCF458767 LMB458755:LMB458767 LVX458755:LVX458767 MFT458755:MFT458767 MPP458755:MPP458767 MZL458755:MZL458767 NJH458755:NJH458767 NTD458755:NTD458767 OCZ458755:OCZ458767 OMV458755:OMV458767 OWR458755:OWR458767 PGN458755:PGN458767 PQJ458755:PQJ458767 QAF458755:QAF458767 QKB458755:QKB458767 QTX458755:QTX458767 RDT458755:RDT458767 RNP458755:RNP458767 RXL458755:RXL458767 SHH458755:SHH458767 SRD458755:SRD458767 TAZ458755:TAZ458767 TKV458755:TKV458767 TUR458755:TUR458767 UEN458755:UEN458767 UOJ458755:UOJ458767 UYF458755:UYF458767 VIB458755:VIB458767 VRX458755:VRX458767 WBT458755:WBT458767 WLP458755:WLP458767 WVL458755:WVL458767 K524291:K524303 IZ524291:IZ524303 SV524291:SV524303 ACR524291:ACR524303 AMN524291:AMN524303 AWJ524291:AWJ524303 BGF524291:BGF524303 BQB524291:BQB524303 BZX524291:BZX524303 CJT524291:CJT524303 CTP524291:CTP524303 DDL524291:DDL524303 DNH524291:DNH524303 DXD524291:DXD524303 EGZ524291:EGZ524303 EQV524291:EQV524303 FAR524291:FAR524303 FKN524291:FKN524303 FUJ524291:FUJ524303 GEF524291:GEF524303 GOB524291:GOB524303 GXX524291:GXX524303 HHT524291:HHT524303 HRP524291:HRP524303 IBL524291:IBL524303 ILH524291:ILH524303 IVD524291:IVD524303 JEZ524291:JEZ524303 JOV524291:JOV524303 JYR524291:JYR524303 KIN524291:KIN524303 KSJ524291:KSJ524303 LCF524291:LCF524303 LMB524291:LMB524303 LVX524291:LVX524303 MFT524291:MFT524303 MPP524291:MPP524303 MZL524291:MZL524303 NJH524291:NJH524303 NTD524291:NTD524303 OCZ524291:OCZ524303 OMV524291:OMV524303 OWR524291:OWR524303 PGN524291:PGN524303 PQJ524291:PQJ524303 QAF524291:QAF524303 QKB524291:QKB524303 QTX524291:QTX524303 RDT524291:RDT524303 RNP524291:RNP524303 RXL524291:RXL524303 SHH524291:SHH524303 SRD524291:SRD524303 TAZ524291:TAZ524303 TKV524291:TKV524303 TUR524291:TUR524303 UEN524291:UEN524303 UOJ524291:UOJ524303 UYF524291:UYF524303 VIB524291:VIB524303 VRX524291:VRX524303 WBT524291:WBT524303 WLP524291:WLP524303 WVL524291:WVL524303 K589827:K589839 IZ589827:IZ589839 SV589827:SV589839 ACR589827:ACR589839 AMN589827:AMN589839 AWJ589827:AWJ589839 BGF589827:BGF589839 BQB589827:BQB589839 BZX589827:BZX589839 CJT589827:CJT589839 CTP589827:CTP589839 DDL589827:DDL589839 DNH589827:DNH589839 DXD589827:DXD589839 EGZ589827:EGZ589839 EQV589827:EQV589839 FAR589827:FAR589839 FKN589827:FKN589839 FUJ589827:FUJ589839 GEF589827:GEF589839 GOB589827:GOB589839 GXX589827:GXX589839 HHT589827:HHT589839 HRP589827:HRP589839 IBL589827:IBL589839 ILH589827:ILH589839 IVD589827:IVD589839 JEZ589827:JEZ589839 JOV589827:JOV589839 JYR589827:JYR589839 KIN589827:KIN589839 KSJ589827:KSJ589839 LCF589827:LCF589839 LMB589827:LMB589839 LVX589827:LVX589839 MFT589827:MFT589839 MPP589827:MPP589839 MZL589827:MZL589839 NJH589827:NJH589839 NTD589827:NTD589839 OCZ589827:OCZ589839 OMV589827:OMV589839 OWR589827:OWR589839 PGN589827:PGN589839 PQJ589827:PQJ589839 QAF589827:QAF589839 QKB589827:QKB589839 QTX589827:QTX589839 RDT589827:RDT589839 RNP589827:RNP589839 RXL589827:RXL589839 SHH589827:SHH589839 SRD589827:SRD589839 TAZ589827:TAZ589839 TKV589827:TKV589839 TUR589827:TUR589839 UEN589827:UEN589839 UOJ589827:UOJ589839 UYF589827:UYF589839 VIB589827:VIB589839 VRX589827:VRX589839 WBT589827:WBT589839 WLP589827:WLP589839 WVL589827:WVL589839 K655363:K655375 IZ655363:IZ655375 SV655363:SV655375 ACR655363:ACR655375 AMN655363:AMN655375 AWJ655363:AWJ655375 BGF655363:BGF655375 BQB655363:BQB655375 BZX655363:BZX655375 CJT655363:CJT655375 CTP655363:CTP655375 DDL655363:DDL655375 DNH655363:DNH655375 DXD655363:DXD655375 EGZ655363:EGZ655375 EQV655363:EQV655375 FAR655363:FAR655375 FKN655363:FKN655375 FUJ655363:FUJ655375 GEF655363:GEF655375 GOB655363:GOB655375 GXX655363:GXX655375 HHT655363:HHT655375 HRP655363:HRP655375 IBL655363:IBL655375 ILH655363:ILH655375 IVD655363:IVD655375 JEZ655363:JEZ655375 JOV655363:JOV655375 JYR655363:JYR655375 KIN655363:KIN655375 KSJ655363:KSJ655375 LCF655363:LCF655375 LMB655363:LMB655375 LVX655363:LVX655375 MFT655363:MFT655375 MPP655363:MPP655375 MZL655363:MZL655375 NJH655363:NJH655375 NTD655363:NTD655375 OCZ655363:OCZ655375 OMV655363:OMV655375 OWR655363:OWR655375 PGN655363:PGN655375 PQJ655363:PQJ655375 QAF655363:QAF655375 QKB655363:QKB655375 QTX655363:QTX655375 RDT655363:RDT655375 RNP655363:RNP655375 RXL655363:RXL655375 SHH655363:SHH655375 SRD655363:SRD655375 TAZ655363:TAZ655375 TKV655363:TKV655375 TUR655363:TUR655375 UEN655363:UEN655375 UOJ655363:UOJ655375 UYF655363:UYF655375 VIB655363:VIB655375 VRX655363:VRX655375 WBT655363:WBT655375 WLP655363:WLP655375 WVL655363:WVL655375 K720899:K720911 IZ720899:IZ720911 SV720899:SV720911 ACR720899:ACR720911 AMN720899:AMN720911 AWJ720899:AWJ720911 BGF720899:BGF720911 BQB720899:BQB720911 BZX720899:BZX720911 CJT720899:CJT720911 CTP720899:CTP720911 DDL720899:DDL720911 DNH720899:DNH720911 DXD720899:DXD720911 EGZ720899:EGZ720911 EQV720899:EQV720911 FAR720899:FAR720911 FKN720899:FKN720911 FUJ720899:FUJ720911 GEF720899:GEF720911 GOB720899:GOB720911 GXX720899:GXX720911 HHT720899:HHT720911 HRP720899:HRP720911 IBL720899:IBL720911 ILH720899:ILH720911 IVD720899:IVD720911 JEZ720899:JEZ720911 JOV720899:JOV720911 JYR720899:JYR720911 KIN720899:KIN720911 KSJ720899:KSJ720911 LCF720899:LCF720911 LMB720899:LMB720911 LVX720899:LVX720911 MFT720899:MFT720911 MPP720899:MPP720911 MZL720899:MZL720911 NJH720899:NJH720911 NTD720899:NTD720911 OCZ720899:OCZ720911 OMV720899:OMV720911 OWR720899:OWR720911 PGN720899:PGN720911 PQJ720899:PQJ720911 QAF720899:QAF720911 QKB720899:QKB720911 QTX720899:QTX720911 RDT720899:RDT720911 RNP720899:RNP720911 RXL720899:RXL720911 SHH720899:SHH720911 SRD720899:SRD720911 TAZ720899:TAZ720911 TKV720899:TKV720911 TUR720899:TUR720911 UEN720899:UEN720911 UOJ720899:UOJ720911 UYF720899:UYF720911 VIB720899:VIB720911 VRX720899:VRX720911 WBT720899:WBT720911 WLP720899:WLP720911 WVL720899:WVL720911 K786435:K786447 IZ786435:IZ786447 SV786435:SV786447 ACR786435:ACR786447 AMN786435:AMN786447 AWJ786435:AWJ786447 BGF786435:BGF786447 BQB786435:BQB786447 BZX786435:BZX786447 CJT786435:CJT786447 CTP786435:CTP786447 DDL786435:DDL786447 DNH786435:DNH786447 DXD786435:DXD786447 EGZ786435:EGZ786447 EQV786435:EQV786447 FAR786435:FAR786447 FKN786435:FKN786447 FUJ786435:FUJ786447 GEF786435:GEF786447 GOB786435:GOB786447 GXX786435:GXX786447 HHT786435:HHT786447 HRP786435:HRP786447 IBL786435:IBL786447 ILH786435:ILH786447 IVD786435:IVD786447 JEZ786435:JEZ786447 JOV786435:JOV786447 JYR786435:JYR786447 KIN786435:KIN786447 KSJ786435:KSJ786447 LCF786435:LCF786447 LMB786435:LMB786447 LVX786435:LVX786447 MFT786435:MFT786447 MPP786435:MPP786447 MZL786435:MZL786447 NJH786435:NJH786447 NTD786435:NTD786447 OCZ786435:OCZ786447 OMV786435:OMV786447 OWR786435:OWR786447 PGN786435:PGN786447 PQJ786435:PQJ786447 QAF786435:QAF786447 QKB786435:QKB786447 QTX786435:QTX786447 RDT786435:RDT786447 RNP786435:RNP786447 RXL786435:RXL786447 SHH786435:SHH786447 SRD786435:SRD786447 TAZ786435:TAZ786447 TKV786435:TKV786447 TUR786435:TUR786447 UEN786435:UEN786447 UOJ786435:UOJ786447 UYF786435:UYF786447 VIB786435:VIB786447 VRX786435:VRX786447 WBT786435:WBT786447 WLP786435:WLP786447 WVL786435:WVL786447 K851971:K851983 IZ851971:IZ851983 SV851971:SV851983 ACR851971:ACR851983 AMN851971:AMN851983 AWJ851971:AWJ851983 BGF851971:BGF851983 BQB851971:BQB851983 BZX851971:BZX851983 CJT851971:CJT851983 CTP851971:CTP851983 DDL851971:DDL851983 DNH851971:DNH851983 DXD851971:DXD851983 EGZ851971:EGZ851983 EQV851971:EQV851983 FAR851971:FAR851983 FKN851971:FKN851983 FUJ851971:FUJ851983 GEF851971:GEF851983 GOB851971:GOB851983 GXX851971:GXX851983 HHT851971:HHT851983 HRP851971:HRP851983 IBL851971:IBL851983 ILH851971:ILH851983 IVD851971:IVD851983 JEZ851971:JEZ851983 JOV851971:JOV851983 JYR851971:JYR851983 KIN851971:KIN851983 KSJ851971:KSJ851983 LCF851971:LCF851983 LMB851971:LMB851983 LVX851971:LVX851983 MFT851971:MFT851983 MPP851971:MPP851983 MZL851971:MZL851983 NJH851971:NJH851983 NTD851971:NTD851983 OCZ851971:OCZ851983 OMV851971:OMV851983 OWR851971:OWR851983 PGN851971:PGN851983 PQJ851971:PQJ851983 QAF851971:QAF851983 QKB851971:QKB851983 QTX851971:QTX851983 RDT851971:RDT851983 RNP851971:RNP851983 RXL851971:RXL851983 SHH851971:SHH851983 SRD851971:SRD851983 TAZ851971:TAZ851983 TKV851971:TKV851983 TUR851971:TUR851983 UEN851971:UEN851983 UOJ851971:UOJ851983 UYF851971:UYF851983 VIB851971:VIB851983 VRX851971:VRX851983 WBT851971:WBT851983 WLP851971:WLP851983 WVL851971:WVL851983 K917507:K917519 IZ917507:IZ917519 SV917507:SV917519 ACR917507:ACR917519 AMN917507:AMN917519 AWJ917507:AWJ917519 BGF917507:BGF917519 BQB917507:BQB917519 BZX917507:BZX917519 CJT917507:CJT917519 CTP917507:CTP917519 DDL917507:DDL917519 DNH917507:DNH917519 DXD917507:DXD917519 EGZ917507:EGZ917519 EQV917507:EQV917519 FAR917507:FAR917519 FKN917507:FKN917519 FUJ917507:FUJ917519 GEF917507:GEF917519 GOB917507:GOB917519 GXX917507:GXX917519 HHT917507:HHT917519 HRP917507:HRP917519 IBL917507:IBL917519 ILH917507:ILH917519 IVD917507:IVD917519 JEZ917507:JEZ917519 JOV917507:JOV917519 JYR917507:JYR917519 KIN917507:KIN917519 KSJ917507:KSJ917519 LCF917507:LCF917519 LMB917507:LMB917519 LVX917507:LVX917519 MFT917507:MFT917519 MPP917507:MPP917519 MZL917507:MZL917519 NJH917507:NJH917519 NTD917507:NTD917519 OCZ917507:OCZ917519 OMV917507:OMV917519 OWR917507:OWR917519 PGN917507:PGN917519 PQJ917507:PQJ917519 QAF917507:QAF917519 QKB917507:QKB917519 QTX917507:QTX917519 RDT917507:RDT917519 RNP917507:RNP917519 RXL917507:RXL917519 SHH917507:SHH917519 SRD917507:SRD917519 TAZ917507:TAZ917519 TKV917507:TKV917519 TUR917507:TUR917519 UEN917507:UEN917519 UOJ917507:UOJ917519 UYF917507:UYF917519 VIB917507:VIB917519 VRX917507:VRX917519 WBT917507:WBT917519 WLP917507:WLP917519 WVL917507:WVL917519 K983043:K983055 IZ983043:IZ983055 SV983043:SV983055 ACR983043:ACR983055 AMN983043:AMN983055 AWJ983043:AWJ983055 BGF983043:BGF983055 BQB983043:BQB983055 BZX983043:BZX983055 CJT983043:CJT983055 CTP983043:CTP983055 DDL983043:DDL983055 DNH983043:DNH983055 DXD983043:DXD983055 EGZ983043:EGZ983055 EQV983043:EQV983055 FAR983043:FAR983055 FKN983043:FKN983055 FUJ983043:FUJ983055 GEF983043:GEF983055 GOB983043:GOB983055 GXX983043:GXX983055 HHT983043:HHT983055 HRP983043:HRP983055 IBL983043:IBL983055 ILH983043:ILH983055 IVD983043:IVD983055 JEZ983043:JEZ983055 JOV983043:JOV983055 JYR983043:JYR983055 KIN983043:KIN983055 KSJ983043:KSJ983055 LCF983043:LCF983055 LMB983043:LMB983055 LVX983043:LVX983055 MFT983043:MFT983055 MPP983043:MPP983055 MZL983043:MZL983055 NJH983043:NJH983055 NTD983043:NTD983055 OCZ983043:OCZ983055 OMV983043:OMV983055 OWR983043:OWR983055 PGN983043:PGN983055 PQJ983043:PQJ983055 QAF983043:QAF983055 QKB983043:QKB983055 QTX983043:QTX983055 RDT983043:RDT983055 RNP983043:RNP983055 RXL983043:RXL983055 SHH983043:SHH983055 SRD983043:SRD983055 TAZ983043:TAZ983055 TKV983043:TKV983055 TUR983043:TUR983055 UEN983043:UEN983055 UOJ983043:UOJ983055 UYF983043:UYF983055 VIB983043:VIB983055 VRX983043:VRX983055 WBT983043:WBT983055 WLP983043:WLP983055 WVL983043:WVL983055 K17:K69 IZ17:IZ69 SV17:SV69 ACR17:ACR69 AMN17:AMN69 AWJ17:AWJ69 BGF17:BGF69 BQB17:BQB69 BZX17:BZX69 CJT17:CJT69 CTP17:CTP69 DDL17:DDL69 DNH17:DNH69 DXD17:DXD69 EGZ17:EGZ69 EQV17:EQV69 FAR17:FAR69 FKN17:FKN69 FUJ17:FUJ69 GEF17:GEF69 GOB17:GOB69 GXX17:GXX69 HHT17:HHT69 HRP17:HRP69 IBL17:IBL69 ILH17:ILH69 IVD17:IVD69 JEZ17:JEZ69 JOV17:JOV69 JYR17:JYR69 KIN17:KIN69 KSJ17:KSJ69 LCF17:LCF69 LMB17:LMB69 LVX17:LVX69 MFT17:MFT69 MPP17:MPP69 MZL17:MZL69 NJH17:NJH69 NTD17:NTD69 OCZ17:OCZ69 OMV17:OMV69 OWR17:OWR69 PGN17:PGN69 PQJ17:PQJ69 QAF17:QAF69 QKB17:QKB69 QTX17:QTX69 RDT17:RDT69 RNP17:RNP69 RXL17:RXL69 SHH17:SHH69 SRD17:SRD69 TAZ17:TAZ69 TKV17:TKV69 TUR17:TUR69 UEN17:UEN69 UOJ17:UOJ69 UYF17:UYF69 VIB17:VIB69 VRX17:VRX69 WBT17:WBT69 WLP17:WLP69 WVL17:WVL69 K65553:K65605 IZ65553:IZ65605 SV65553:SV65605 ACR65553:ACR65605 AMN65553:AMN65605 AWJ65553:AWJ65605 BGF65553:BGF65605 BQB65553:BQB65605 BZX65553:BZX65605 CJT65553:CJT65605 CTP65553:CTP65605 DDL65553:DDL65605 DNH65553:DNH65605 DXD65553:DXD65605 EGZ65553:EGZ65605 EQV65553:EQV65605 FAR65553:FAR65605 FKN65553:FKN65605 FUJ65553:FUJ65605 GEF65553:GEF65605 GOB65553:GOB65605 GXX65553:GXX65605 HHT65553:HHT65605 HRP65553:HRP65605 IBL65553:IBL65605 ILH65553:ILH65605 IVD65553:IVD65605 JEZ65553:JEZ65605 JOV65553:JOV65605 JYR65553:JYR65605 KIN65553:KIN65605 KSJ65553:KSJ65605 LCF65553:LCF65605 LMB65553:LMB65605 LVX65553:LVX65605 MFT65553:MFT65605 MPP65553:MPP65605 MZL65553:MZL65605 NJH65553:NJH65605 NTD65553:NTD65605 OCZ65553:OCZ65605 OMV65553:OMV65605 OWR65553:OWR65605 PGN65553:PGN65605 PQJ65553:PQJ65605 QAF65553:QAF65605 QKB65553:QKB65605 QTX65553:QTX65605 RDT65553:RDT65605 RNP65553:RNP65605 RXL65553:RXL65605 SHH65553:SHH65605 SRD65553:SRD65605 TAZ65553:TAZ65605 TKV65553:TKV65605 TUR65553:TUR65605 UEN65553:UEN65605 UOJ65553:UOJ65605 UYF65553:UYF65605 VIB65553:VIB65605 VRX65553:VRX65605 WBT65553:WBT65605 WLP65553:WLP65605 WVL65553:WVL65605 K131089:K131141 IZ131089:IZ131141 SV131089:SV131141 ACR131089:ACR131141 AMN131089:AMN131141 AWJ131089:AWJ131141 BGF131089:BGF131141 BQB131089:BQB131141 BZX131089:BZX131141 CJT131089:CJT131141 CTP131089:CTP131141 DDL131089:DDL131141 DNH131089:DNH131141 DXD131089:DXD131141 EGZ131089:EGZ131141 EQV131089:EQV131141 FAR131089:FAR131141 FKN131089:FKN131141 FUJ131089:FUJ131141 GEF131089:GEF131141 GOB131089:GOB131141 GXX131089:GXX131141 HHT131089:HHT131141 HRP131089:HRP131141 IBL131089:IBL131141 ILH131089:ILH131141 IVD131089:IVD131141 JEZ131089:JEZ131141 JOV131089:JOV131141 JYR131089:JYR131141 KIN131089:KIN131141 KSJ131089:KSJ131141 LCF131089:LCF131141 LMB131089:LMB131141 LVX131089:LVX131141 MFT131089:MFT131141 MPP131089:MPP131141 MZL131089:MZL131141 NJH131089:NJH131141 NTD131089:NTD131141 OCZ131089:OCZ131141 OMV131089:OMV131141 OWR131089:OWR131141 PGN131089:PGN131141 PQJ131089:PQJ131141 QAF131089:QAF131141 QKB131089:QKB131141 QTX131089:QTX131141 RDT131089:RDT131141 RNP131089:RNP131141 RXL131089:RXL131141 SHH131089:SHH131141 SRD131089:SRD131141 TAZ131089:TAZ131141 TKV131089:TKV131141 TUR131089:TUR131141 UEN131089:UEN131141 UOJ131089:UOJ131141 UYF131089:UYF131141 VIB131089:VIB131141 VRX131089:VRX131141 WBT131089:WBT131141 WLP131089:WLP131141 WVL131089:WVL131141 K196625:K196677 IZ196625:IZ196677 SV196625:SV196677 ACR196625:ACR196677 AMN196625:AMN196677 AWJ196625:AWJ196677 BGF196625:BGF196677 BQB196625:BQB196677 BZX196625:BZX196677 CJT196625:CJT196677 CTP196625:CTP196677 DDL196625:DDL196677 DNH196625:DNH196677 DXD196625:DXD196677 EGZ196625:EGZ196677 EQV196625:EQV196677 FAR196625:FAR196677 FKN196625:FKN196677 FUJ196625:FUJ196677 GEF196625:GEF196677 GOB196625:GOB196677 GXX196625:GXX196677 HHT196625:HHT196677 HRP196625:HRP196677 IBL196625:IBL196677 ILH196625:ILH196677 IVD196625:IVD196677 JEZ196625:JEZ196677 JOV196625:JOV196677 JYR196625:JYR196677 KIN196625:KIN196677 KSJ196625:KSJ196677 LCF196625:LCF196677 LMB196625:LMB196677 LVX196625:LVX196677 MFT196625:MFT196677 MPP196625:MPP196677 MZL196625:MZL196677 NJH196625:NJH196677 NTD196625:NTD196677 OCZ196625:OCZ196677 OMV196625:OMV196677 OWR196625:OWR196677 PGN196625:PGN196677 PQJ196625:PQJ196677 QAF196625:QAF196677 QKB196625:QKB196677 QTX196625:QTX196677 RDT196625:RDT196677 RNP196625:RNP196677 RXL196625:RXL196677 SHH196625:SHH196677 SRD196625:SRD196677 TAZ196625:TAZ196677 TKV196625:TKV196677 TUR196625:TUR196677 UEN196625:UEN196677 UOJ196625:UOJ196677 UYF196625:UYF196677 VIB196625:VIB196677 VRX196625:VRX196677 WBT196625:WBT196677 WLP196625:WLP196677 WVL196625:WVL196677 K262161:K262213 IZ262161:IZ262213 SV262161:SV262213 ACR262161:ACR262213 AMN262161:AMN262213 AWJ262161:AWJ262213 BGF262161:BGF262213 BQB262161:BQB262213 BZX262161:BZX262213 CJT262161:CJT262213 CTP262161:CTP262213 DDL262161:DDL262213 DNH262161:DNH262213 DXD262161:DXD262213 EGZ262161:EGZ262213 EQV262161:EQV262213 FAR262161:FAR262213 FKN262161:FKN262213 FUJ262161:FUJ262213 GEF262161:GEF262213 GOB262161:GOB262213 GXX262161:GXX262213 HHT262161:HHT262213 HRP262161:HRP262213 IBL262161:IBL262213 ILH262161:ILH262213 IVD262161:IVD262213 JEZ262161:JEZ262213 JOV262161:JOV262213 JYR262161:JYR262213 KIN262161:KIN262213 KSJ262161:KSJ262213 LCF262161:LCF262213 LMB262161:LMB262213 LVX262161:LVX262213 MFT262161:MFT262213 MPP262161:MPP262213 MZL262161:MZL262213 NJH262161:NJH262213 NTD262161:NTD262213 OCZ262161:OCZ262213 OMV262161:OMV262213 OWR262161:OWR262213 PGN262161:PGN262213 PQJ262161:PQJ262213 QAF262161:QAF262213 QKB262161:QKB262213 QTX262161:QTX262213 RDT262161:RDT262213 RNP262161:RNP262213 RXL262161:RXL262213 SHH262161:SHH262213 SRD262161:SRD262213 TAZ262161:TAZ262213 TKV262161:TKV262213 TUR262161:TUR262213 UEN262161:UEN262213 UOJ262161:UOJ262213 UYF262161:UYF262213 VIB262161:VIB262213 VRX262161:VRX262213 WBT262161:WBT262213 WLP262161:WLP262213 WVL262161:WVL262213 K327697:K327749 IZ327697:IZ327749 SV327697:SV327749 ACR327697:ACR327749 AMN327697:AMN327749 AWJ327697:AWJ327749 BGF327697:BGF327749 BQB327697:BQB327749 BZX327697:BZX327749 CJT327697:CJT327749 CTP327697:CTP327749 DDL327697:DDL327749 DNH327697:DNH327749 DXD327697:DXD327749 EGZ327697:EGZ327749 EQV327697:EQV327749 FAR327697:FAR327749 FKN327697:FKN327749 FUJ327697:FUJ327749 GEF327697:GEF327749 GOB327697:GOB327749 GXX327697:GXX327749 HHT327697:HHT327749 HRP327697:HRP327749 IBL327697:IBL327749 ILH327697:ILH327749 IVD327697:IVD327749 JEZ327697:JEZ327749 JOV327697:JOV327749 JYR327697:JYR327749 KIN327697:KIN327749 KSJ327697:KSJ327749 LCF327697:LCF327749 LMB327697:LMB327749 LVX327697:LVX327749 MFT327697:MFT327749 MPP327697:MPP327749 MZL327697:MZL327749 NJH327697:NJH327749 NTD327697:NTD327749 OCZ327697:OCZ327749 OMV327697:OMV327749 OWR327697:OWR327749 PGN327697:PGN327749 PQJ327697:PQJ327749 QAF327697:QAF327749 QKB327697:QKB327749 QTX327697:QTX327749 RDT327697:RDT327749 RNP327697:RNP327749 RXL327697:RXL327749 SHH327697:SHH327749 SRD327697:SRD327749 TAZ327697:TAZ327749 TKV327697:TKV327749 TUR327697:TUR327749 UEN327697:UEN327749 UOJ327697:UOJ327749 UYF327697:UYF327749 VIB327697:VIB327749 VRX327697:VRX327749 WBT327697:WBT327749 WLP327697:WLP327749 WVL327697:WVL327749 K393233:K393285 IZ393233:IZ393285 SV393233:SV393285 ACR393233:ACR393285 AMN393233:AMN393285 AWJ393233:AWJ393285 BGF393233:BGF393285 BQB393233:BQB393285 BZX393233:BZX393285 CJT393233:CJT393285 CTP393233:CTP393285 DDL393233:DDL393285 DNH393233:DNH393285 DXD393233:DXD393285 EGZ393233:EGZ393285 EQV393233:EQV393285 FAR393233:FAR393285 FKN393233:FKN393285 FUJ393233:FUJ393285 GEF393233:GEF393285 GOB393233:GOB393285 GXX393233:GXX393285 HHT393233:HHT393285 HRP393233:HRP393285 IBL393233:IBL393285 ILH393233:ILH393285 IVD393233:IVD393285 JEZ393233:JEZ393285 JOV393233:JOV393285 JYR393233:JYR393285 KIN393233:KIN393285 KSJ393233:KSJ393285 LCF393233:LCF393285 LMB393233:LMB393285 LVX393233:LVX393285 MFT393233:MFT393285 MPP393233:MPP393285 MZL393233:MZL393285 NJH393233:NJH393285 NTD393233:NTD393285 OCZ393233:OCZ393285 OMV393233:OMV393285 OWR393233:OWR393285 PGN393233:PGN393285 PQJ393233:PQJ393285 QAF393233:QAF393285 QKB393233:QKB393285 QTX393233:QTX393285 RDT393233:RDT393285 RNP393233:RNP393285 RXL393233:RXL393285 SHH393233:SHH393285 SRD393233:SRD393285 TAZ393233:TAZ393285 TKV393233:TKV393285 TUR393233:TUR393285 UEN393233:UEN393285 UOJ393233:UOJ393285 UYF393233:UYF393285 VIB393233:VIB393285 VRX393233:VRX393285 WBT393233:WBT393285 WLP393233:WLP393285 WVL393233:WVL393285 K458769:K458821 IZ458769:IZ458821 SV458769:SV458821 ACR458769:ACR458821 AMN458769:AMN458821 AWJ458769:AWJ458821 BGF458769:BGF458821 BQB458769:BQB458821 BZX458769:BZX458821 CJT458769:CJT458821 CTP458769:CTP458821 DDL458769:DDL458821 DNH458769:DNH458821 DXD458769:DXD458821 EGZ458769:EGZ458821 EQV458769:EQV458821 FAR458769:FAR458821 FKN458769:FKN458821 FUJ458769:FUJ458821 GEF458769:GEF458821 GOB458769:GOB458821 GXX458769:GXX458821 HHT458769:HHT458821 HRP458769:HRP458821 IBL458769:IBL458821 ILH458769:ILH458821 IVD458769:IVD458821 JEZ458769:JEZ458821 JOV458769:JOV458821 JYR458769:JYR458821 KIN458769:KIN458821 KSJ458769:KSJ458821 LCF458769:LCF458821 LMB458769:LMB458821 LVX458769:LVX458821 MFT458769:MFT458821 MPP458769:MPP458821 MZL458769:MZL458821 NJH458769:NJH458821 NTD458769:NTD458821 OCZ458769:OCZ458821 OMV458769:OMV458821 OWR458769:OWR458821 PGN458769:PGN458821 PQJ458769:PQJ458821 QAF458769:QAF458821 QKB458769:QKB458821 QTX458769:QTX458821 RDT458769:RDT458821 RNP458769:RNP458821 RXL458769:RXL458821 SHH458769:SHH458821 SRD458769:SRD458821 TAZ458769:TAZ458821 TKV458769:TKV458821 TUR458769:TUR458821 UEN458769:UEN458821 UOJ458769:UOJ458821 UYF458769:UYF458821 VIB458769:VIB458821 VRX458769:VRX458821 WBT458769:WBT458821 WLP458769:WLP458821 WVL458769:WVL458821 K524305:K524357 IZ524305:IZ524357 SV524305:SV524357 ACR524305:ACR524357 AMN524305:AMN524357 AWJ524305:AWJ524357 BGF524305:BGF524357 BQB524305:BQB524357 BZX524305:BZX524357 CJT524305:CJT524357 CTP524305:CTP524357 DDL524305:DDL524357 DNH524305:DNH524357 DXD524305:DXD524357 EGZ524305:EGZ524357 EQV524305:EQV524357 FAR524305:FAR524357 FKN524305:FKN524357 FUJ524305:FUJ524357 GEF524305:GEF524357 GOB524305:GOB524357 GXX524305:GXX524357 HHT524305:HHT524357 HRP524305:HRP524357 IBL524305:IBL524357 ILH524305:ILH524357 IVD524305:IVD524357 JEZ524305:JEZ524357 JOV524305:JOV524357 JYR524305:JYR524357 KIN524305:KIN524357 KSJ524305:KSJ524357 LCF524305:LCF524357 LMB524305:LMB524357 LVX524305:LVX524357 MFT524305:MFT524357 MPP524305:MPP524357 MZL524305:MZL524357 NJH524305:NJH524357 NTD524305:NTD524357 OCZ524305:OCZ524357 OMV524305:OMV524357 OWR524305:OWR524357 PGN524305:PGN524357 PQJ524305:PQJ524357 QAF524305:QAF524357 QKB524305:QKB524357 QTX524305:QTX524357 RDT524305:RDT524357 RNP524305:RNP524357 RXL524305:RXL524357 SHH524305:SHH524357 SRD524305:SRD524357 TAZ524305:TAZ524357 TKV524305:TKV524357 TUR524305:TUR524357 UEN524305:UEN524357 UOJ524305:UOJ524357 UYF524305:UYF524357 VIB524305:VIB524357 VRX524305:VRX524357 WBT524305:WBT524357 WLP524305:WLP524357 WVL524305:WVL524357 K589841:K589893 IZ589841:IZ589893 SV589841:SV589893 ACR589841:ACR589893 AMN589841:AMN589893 AWJ589841:AWJ589893 BGF589841:BGF589893 BQB589841:BQB589893 BZX589841:BZX589893 CJT589841:CJT589893 CTP589841:CTP589893 DDL589841:DDL589893 DNH589841:DNH589893 DXD589841:DXD589893 EGZ589841:EGZ589893 EQV589841:EQV589893 FAR589841:FAR589893 FKN589841:FKN589893 FUJ589841:FUJ589893 GEF589841:GEF589893 GOB589841:GOB589893 GXX589841:GXX589893 HHT589841:HHT589893 HRP589841:HRP589893 IBL589841:IBL589893 ILH589841:ILH589893 IVD589841:IVD589893 JEZ589841:JEZ589893 JOV589841:JOV589893 JYR589841:JYR589893 KIN589841:KIN589893 KSJ589841:KSJ589893 LCF589841:LCF589893 LMB589841:LMB589893 LVX589841:LVX589893 MFT589841:MFT589893 MPP589841:MPP589893 MZL589841:MZL589893 NJH589841:NJH589893 NTD589841:NTD589893 OCZ589841:OCZ589893 OMV589841:OMV589893 OWR589841:OWR589893 PGN589841:PGN589893 PQJ589841:PQJ589893 QAF589841:QAF589893 QKB589841:QKB589893 QTX589841:QTX589893 RDT589841:RDT589893 RNP589841:RNP589893 RXL589841:RXL589893 SHH589841:SHH589893 SRD589841:SRD589893 TAZ589841:TAZ589893 TKV589841:TKV589893 TUR589841:TUR589893 UEN589841:UEN589893 UOJ589841:UOJ589893 UYF589841:UYF589893 VIB589841:VIB589893 VRX589841:VRX589893 WBT589841:WBT589893 WLP589841:WLP589893 WVL589841:WVL589893 K655377:K655429 IZ655377:IZ655429 SV655377:SV655429 ACR655377:ACR655429 AMN655377:AMN655429 AWJ655377:AWJ655429 BGF655377:BGF655429 BQB655377:BQB655429 BZX655377:BZX655429 CJT655377:CJT655429 CTP655377:CTP655429 DDL655377:DDL655429 DNH655377:DNH655429 DXD655377:DXD655429 EGZ655377:EGZ655429 EQV655377:EQV655429 FAR655377:FAR655429 FKN655377:FKN655429 FUJ655377:FUJ655429 GEF655377:GEF655429 GOB655377:GOB655429 GXX655377:GXX655429 HHT655377:HHT655429 HRP655377:HRP655429 IBL655377:IBL655429 ILH655377:ILH655429 IVD655377:IVD655429 JEZ655377:JEZ655429 JOV655377:JOV655429 JYR655377:JYR655429 KIN655377:KIN655429 KSJ655377:KSJ655429 LCF655377:LCF655429 LMB655377:LMB655429 LVX655377:LVX655429 MFT655377:MFT655429 MPP655377:MPP655429 MZL655377:MZL655429 NJH655377:NJH655429 NTD655377:NTD655429 OCZ655377:OCZ655429 OMV655377:OMV655429 OWR655377:OWR655429 PGN655377:PGN655429 PQJ655377:PQJ655429 QAF655377:QAF655429 QKB655377:QKB655429 QTX655377:QTX655429 RDT655377:RDT655429 RNP655377:RNP655429 RXL655377:RXL655429 SHH655377:SHH655429 SRD655377:SRD655429 TAZ655377:TAZ655429 TKV655377:TKV655429 TUR655377:TUR655429 UEN655377:UEN655429 UOJ655377:UOJ655429 UYF655377:UYF655429 VIB655377:VIB655429 VRX655377:VRX655429 WBT655377:WBT655429 WLP655377:WLP655429 WVL655377:WVL655429 K720913:K720965 IZ720913:IZ720965 SV720913:SV720965 ACR720913:ACR720965 AMN720913:AMN720965 AWJ720913:AWJ720965 BGF720913:BGF720965 BQB720913:BQB720965 BZX720913:BZX720965 CJT720913:CJT720965 CTP720913:CTP720965 DDL720913:DDL720965 DNH720913:DNH720965 DXD720913:DXD720965 EGZ720913:EGZ720965 EQV720913:EQV720965 FAR720913:FAR720965 FKN720913:FKN720965 FUJ720913:FUJ720965 GEF720913:GEF720965 GOB720913:GOB720965 GXX720913:GXX720965 HHT720913:HHT720965 HRP720913:HRP720965 IBL720913:IBL720965 ILH720913:ILH720965 IVD720913:IVD720965 JEZ720913:JEZ720965 JOV720913:JOV720965 JYR720913:JYR720965 KIN720913:KIN720965 KSJ720913:KSJ720965 LCF720913:LCF720965 LMB720913:LMB720965 LVX720913:LVX720965 MFT720913:MFT720965 MPP720913:MPP720965 MZL720913:MZL720965 NJH720913:NJH720965 NTD720913:NTD720965 OCZ720913:OCZ720965 OMV720913:OMV720965 OWR720913:OWR720965 PGN720913:PGN720965 PQJ720913:PQJ720965 QAF720913:QAF720965 QKB720913:QKB720965 QTX720913:QTX720965 RDT720913:RDT720965 RNP720913:RNP720965 RXL720913:RXL720965 SHH720913:SHH720965 SRD720913:SRD720965 TAZ720913:TAZ720965 TKV720913:TKV720965 TUR720913:TUR720965 UEN720913:UEN720965 UOJ720913:UOJ720965 UYF720913:UYF720965 VIB720913:VIB720965 VRX720913:VRX720965 WBT720913:WBT720965 WLP720913:WLP720965 WVL720913:WVL720965 K786449:K786501 IZ786449:IZ786501 SV786449:SV786501 ACR786449:ACR786501 AMN786449:AMN786501 AWJ786449:AWJ786501 BGF786449:BGF786501 BQB786449:BQB786501 BZX786449:BZX786501 CJT786449:CJT786501 CTP786449:CTP786501 DDL786449:DDL786501 DNH786449:DNH786501 DXD786449:DXD786501 EGZ786449:EGZ786501 EQV786449:EQV786501 FAR786449:FAR786501 FKN786449:FKN786501 FUJ786449:FUJ786501 GEF786449:GEF786501 GOB786449:GOB786501 GXX786449:GXX786501 HHT786449:HHT786501 HRP786449:HRP786501 IBL786449:IBL786501 ILH786449:ILH786501 IVD786449:IVD786501 JEZ786449:JEZ786501 JOV786449:JOV786501 JYR786449:JYR786501 KIN786449:KIN786501 KSJ786449:KSJ786501 LCF786449:LCF786501 LMB786449:LMB786501 LVX786449:LVX786501 MFT786449:MFT786501 MPP786449:MPP786501 MZL786449:MZL786501 NJH786449:NJH786501 NTD786449:NTD786501 OCZ786449:OCZ786501 OMV786449:OMV786501 OWR786449:OWR786501 PGN786449:PGN786501 PQJ786449:PQJ786501 QAF786449:QAF786501 QKB786449:QKB786501 QTX786449:QTX786501 RDT786449:RDT786501 RNP786449:RNP786501 RXL786449:RXL786501 SHH786449:SHH786501 SRD786449:SRD786501 TAZ786449:TAZ786501 TKV786449:TKV786501 TUR786449:TUR786501 UEN786449:UEN786501 UOJ786449:UOJ786501 UYF786449:UYF786501 VIB786449:VIB786501 VRX786449:VRX786501 WBT786449:WBT786501 WLP786449:WLP786501 WVL786449:WVL786501 K851985:K852037 IZ851985:IZ852037 SV851985:SV852037 ACR851985:ACR852037 AMN851985:AMN852037 AWJ851985:AWJ852037 BGF851985:BGF852037 BQB851985:BQB852037 BZX851985:BZX852037 CJT851985:CJT852037 CTP851985:CTP852037 DDL851985:DDL852037 DNH851985:DNH852037 DXD851985:DXD852037 EGZ851985:EGZ852037 EQV851985:EQV852037 FAR851985:FAR852037 FKN851985:FKN852037 FUJ851985:FUJ852037 GEF851985:GEF852037 GOB851985:GOB852037 GXX851985:GXX852037 HHT851985:HHT852037 HRP851985:HRP852037 IBL851985:IBL852037 ILH851985:ILH852037 IVD851985:IVD852037 JEZ851985:JEZ852037 JOV851985:JOV852037 JYR851985:JYR852037 KIN851985:KIN852037 KSJ851985:KSJ852037 LCF851985:LCF852037 LMB851985:LMB852037 LVX851985:LVX852037 MFT851985:MFT852037 MPP851985:MPP852037 MZL851985:MZL852037 NJH851985:NJH852037 NTD851985:NTD852037 OCZ851985:OCZ852037 OMV851985:OMV852037 OWR851985:OWR852037 PGN851985:PGN852037 PQJ851985:PQJ852037 QAF851985:QAF852037 QKB851985:QKB852037 QTX851985:QTX852037 RDT851985:RDT852037 RNP851985:RNP852037 RXL851985:RXL852037 SHH851985:SHH852037 SRD851985:SRD852037 TAZ851985:TAZ852037 TKV851985:TKV852037 TUR851985:TUR852037 UEN851985:UEN852037 UOJ851985:UOJ852037 UYF851985:UYF852037 VIB851985:VIB852037 VRX851985:VRX852037 WBT851985:WBT852037 WLP851985:WLP852037 WVL851985:WVL852037 K917521:K917573 IZ917521:IZ917573 SV917521:SV917573 ACR917521:ACR917573 AMN917521:AMN917573 AWJ917521:AWJ917573 BGF917521:BGF917573 BQB917521:BQB917573 BZX917521:BZX917573 CJT917521:CJT917573 CTP917521:CTP917573 DDL917521:DDL917573 DNH917521:DNH917573 DXD917521:DXD917573 EGZ917521:EGZ917573 EQV917521:EQV917573 FAR917521:FAR917573 FKN917521:FKN917573 FUJ917521:FUJ917573 GEF917521:GEF917573 GOB917521:GOB917573 GXX917521:GXX917573 HHT917521:HHT917573 HRP917521:HRP917573 IBL917521:IBL917573 ILH917521:ILH917573 IVD917521:IVD917573 JEZ917521:JEZ917573 JOV917521:JOV917573 JYR917521:JYR917573 KIN917521:KIN917573 KSJ917521:KSJ917573 LCF917521:LCF917573 LMB917521:LMB917573 LVX917521:LVX917573 MFT917521:MFT917573 MPP917521:MPP917573 MZL917521:MZL917573 NJH917521:NJH917573 NTD917521:NTD917573 OCZ917521:OCZ917573 OMV917521:OMV917573 OWR917521:OWR917573 PGN917521:PGN917573 PQJ917521:PQJ917573 QAF917521:QAF917573 QKB917521:QKB917573 QTX917521:QTX917573 RDT917521:RDT917573 RNP917521:RNP917573 RXL917521:RXL917573 SHH917521:SHH917573 SRD917521:SRD917573 TAZ917521:TAZ917573 TKV917521:TKV917573 TUR917521:TUR917573 UEN917521:UEN917573 UOJ917521:UOJ917573 UYF917521:UYF917573 VIB917521:VIB917573 VRX917521:VRX917573 WBT917521:WBT917573 WLP917521:WLP917573 WVL917521:WVL917573 K983057:K983109 IZ983057:IZ983109 SV983057:SV983109 ACR983057:ACR983109 AMN983057:AMN983109 AWJ983057:AWJ983109 BGF983057:BGF983109 BQB983057:BQB983109 BZX983057:BZX983109 CJT983057:CJT983109 CTP983057:CTP983109 DDL983057:DDL983109 DNH983057:DNH983109 DXD983057:DXD983109 EGZ983057:EGZ983109 EQV983057:EQV983109 FAR983057:FAR983109 FKN983057:FKN983109 FUJ983057:FUJ983109 GEF983057:GEF983109 GOB983057:GOB983109 GXX983057:GXX983109 HHT983057:HHT983109 HRP983057:HRP983109 IBL983057:IBL983109 ILH983057:ILH983109 IVD983057:IVD983109 JEZ983057:JEZ983109 JOV983057:JOV983109 JYR983057:JYR983109 KIN983057:KIN983109 KSJ983057:KSJ983109 LCF983057:LCF983109 LMB983057:LMB983109 LVX983057:LVX983109 MFT983057:MFT983109 MPP983057:MPP983109 MZL983057:MZL983109 NJH983057:NJH983109 NTD983057:NTD983109 OCZ983057:OCZ983109 OMV983057:OMV983109 OWR983057:OWR983109 PGN983057:PGN983109 PQJ983057:PQJ983109 QAF983057:QAF983109 QKB983057:QKB983109 QTX983057:QTX983109 RDT983057:RDT983109 RNP983057:RNP983109 RXL983057:RXL983109 SHH983057:SHH983109 SRD983057:SRD983109 TAZ983057:TAZ983109 TKV983057:TKV983109 TUR983057:TUR983109 UEN983057:UEN983109 UOJ983057:UOJ983109 UYF983057:UYF983109 VIB983057:VIB983109 VRX983057:VRX983109 WBT983057:WBT983109 WLP983057:WLP983109 WVL983057:WVL983109 K75 IZ75 SV75 ACR75 AMN75 AWJ75 BGF75 BQB75 BZX75 CJT75 CTP75 DDL75 DNH75 DXD75 EGZ75 EQV75 FAR75 FKN75 FUJ75 GEF75 GOB75 GXX75 HHT75 HRP75 IBL75 ILH75 IVD75 JEZ75 JOV75 JYR75 KIN75 KSJ75 LCF75 LMB75 LVX75 MFT75 MPP75 MZL75 NJH75 NTD75 OCZ75 OMV75 OWR75 PGN75 PQJ75 QAF75 QKB75 QTX75 RDT75 RNP75 RXL75 SHH75 SRD75 TAZ75 TKV75 TUR75 UEN75 UOJ75 UYF75 VIB75 VRX75 WBT75 WLP75 WVL75 K65611 IZ65611 SV65611 ACR65611 AMN65611 AWJ65611 BGF65611 BQB65611 BZX65611 CJT65611 CTP65611 DDL65611 DNH65611 DXD65611 EGZ65611 EQV65611 FAR65611 FKN65611 FUJ65611 GEF65611 GOB65611 GXX65611 HHT65611 HRP65611 IBL65611 ILH65611 IVD65611 JEZ65611 JOV65611 JYR65611 KIN65611 KSJ65611 LCF65611 LMB65611 LVX65611 MFT65611 MPP65611 MZL65611 NJH65611 NTD65611 OCZ65611 OMV65611 OWR65611 PGN65611 PQJ65611 QAF65611 QKB65611 QTX65611 RDT65611 RNP65611 RXL65611 SHH65611 SRD65611 TAZ65611 TKV65611 TUR65611 UEN65611 UOJ65611 UYF65611 VIB65611 VRX65611 WBT65611 WLP65611 WVL65611 K131147 IZ131147 SV131147 ACR131147 AMN131147 AWJ131147 BGF131147 BQB131147 BZX131147 CJT131147 CTP131147 DDL131147 DNH131147 DXD131147 EGZ131147 EQV131147 FAR131147 FKN131147 FUJ131147 GEF131147 GOB131147 GXX131147 HHT131147 HRP131147 IBL131147 ILH131147 IVD131147 JEZ131147 JOV131147 JYR131147 KIN131147 KSJ131147 LCF131147 LMB131147 LVX131147 MFT131147 MPP131147 MZL131147 NJH131147 NTD131147 OCZ131147 OMV131147 OWR131147 PGN131147 PQJ131147 QAF131147 QKB131147 QTX131147 RDT131147 RNP131147 RXL131147 SHH131147 SRD131147 TAZ131147 TKV131147 TUR131147 UEN131147 UOJ131147 UYF131147 VIB131147 VRX131147 WBT131147 WLP131147 WVL131147 K196683 IZ196683 SV196683 ACR196683 AMN196683 AWJ196683 BGF196683 BQB196683 BZX196683 CJT196683 CTP196683 DDL196683 DNH196683 DXD196683 EGZ196683 EQV196683 FAR196683 FKN196683 FUJ196683 GEF196683 GOB196683 GXX196683 HHT196683 HRP196683 IBL196683 ILH196683 IVD196683 JEZ196683 JOV196683 JYR196683 KIN196683 KSJ196683 LCF196683 LMB196683 LVX196683 MFT196683 MPP196683 MZL196683 NJH196683 NTD196683 OCZ196683 OMV196683 OWR196683 PGN196683 PQJ196683 QAF196683 QKB196683 QTX196683 RDT196683 RNP196683 RXL196683 SHH196683 SRD196683 TAZ196683 TKV196683 TUR196683 UEN196683 UOJ196683 UYF196683 VIB196683 VRX196683 WBT196683 WLP196683 WVL196683 K262219 IZ262219 SV262219 ACR262219 AMN262219 AWJ262219 BGF262219 BQB262219 BZX262219 CJT262219 CTP262219 DDL262219 DNH262219 DXD262219 EGZ262219 EQV262219 FAR262219 FKN262219 FUJ262219 GEF262219 GOB262219 GXX262219 HHT262219 HRP262219 IBL262219 ILH262219 IVD262219 JEZ262219 JOV262219 JYR262219 KIN262219 KSJ262219 LCF262219 LMB262219 LVX262219 MFT262219 MPP262219 MZL262219 NJH262219 NTD262219 OCZ262219 OMV262219 OWR262219 PGN262219 PQJ262219 QAF262219 QKB262219 QTX262219 RDT262219 RNP262219 RXL262219 SHH262219 SRD262219 TAZ262219 TKV262219 TUR262219 UEN262219 UOJ262219 UYF262219 VIB262219 VRX262219 WBT262219 WLP262219 WVL262219 K327755 IZ327755 SV327755 ACR327755 AMN327755 AWJ327755 BGF327755 BQB327755 BZX327755 CJT327755 CTP327755 DDL327755 DNH327755 DXD327755 EGZ327755 EQV327755 FAR327755 FKN327755 FUJ327755 GEF327755 GOB327755 GXX327755 HHT327755 HRP327755 IBL327755 ILH327755 IVD327755 JEZ327755 JOV327755 JYR327755 KIN327755 KSJ327755 LCF327755 LMB327755 LVX327755 MFT327755 MPP327755 MZL327755 NJH327755 NTD327755 OCZ327755 OMV327755 OWR327755 PGN327755 PQJ327755 QAF327755 QKB327755 QTX327755 RDT327755 RNP327755 RXL327755 SHH327755 SRD327755 TAZ327755 TKV327755 TUR327755 UEN327755 UOJ327755 UYF327755 VIB327755 VRX327755 WBT327755 WLP327755 WVL327755 K393291 IZ393291 SV393291 ACR393291 AMN393291 AWJ393291 BGF393291 BQB393291 BZX393291 CJT393291 CTP393291 DDL393291 DNH393291 DXD393291 EGZ393291 EQV393291 FAR393291 FKN393291 FUJ393291 GEF393291 GOB393291 GXX393291 HHT393291 HRP393291 IBL393291 ILH393291 IVD393291 JEZ393291 JOV393291 JYR393291 KIN393291 KSJ393291 LCF393291 LMB393291 LVX393291 MFT393291 MPP393291 MZL393291 NJH393291 NTD393291 OCZ393291 OMV393291 OWR393291 PGN393291 PQJ393291 QAF393291 QKB393291 QTX393291 RDT393291 RNP393291 RXL393291 SHH393291 SRD393291 TAZ393291 TKV393291 TUR393291 UEN393291 UOJ393291 UYF393291 VIB393291 VRX393291 WBT393291 WLP393291 WVL393291 K458827 IZ458827 SV458827 ACR458827 AMN458827 AWJ458827 BGF458827 BQB458827 BZX458827 CJT458827 CTP458827 DDL458827 DNH458827 DXD458827 EGZ458827 EQV458827 FAR458827 FKN458827 FUJ458827 GEF458827 GOB458827 GXX458827 HHT458827 HRP458827 IBL458827 ILH458827 IVD458827 JEZ458827 JOV458827 JYR458827 KIN458827 KSJ458827 LCF458827 LMB458827 LVX458827 MFT458827 MPP458827 MZL458827 NJH458827 NTD458827 OCZ458827 OMV458827 OWR458827 PGN458827 PQJ458827 QAF458827 QKB458827 QTX458827 RDT458827 RNP458827 RXL458827 SHH458827 SRD458827 TAZ458827 TKV458827 TUR458827 UEN458827 UOJ458827 UYF458827 VIB458827 VRX458827 WBT458827 WLP458827 WVL458827 K524363 IZ524363 SV524363 ACR524363 AMN524363 AWJ524363 BGF524363 BQB524363 BZX524363 CJT524363 CTP524363 DDL524363 DNH524363 DXD524363 EGZ524363 EQV524363 FAR524363 FKN524363 FUJ524363 GEF524363 GOB524363 GXX524363 HHT524363 HRP524363 IBL524363 ILH524363 IVD524363 JEZ524363 JOV524363 JYR524363 KIN524363 KSJ524363 LCF524363 LMB524363 LVX524363 MFT524363 MPP524363 MZL524363 NJH524363 NTD524363 OCZ524363 OMV524363 OWR524363 PGN524363 PQJ524363 QAF524363 QKB524363 QTX524363 RDT524363 RNP524363 RXL524363 SHH524363 SRD524363 TAZ524363 TKV524363 TUR524363 UEN524363 UOJ524363 UYF524363 VIB524363 VRX524363 WBT524363 WLP524363 WVL524363 K589899 IZ589899 SV589899 ACR589899 AMN589899 AWJ589899 BGF589899 BQB589899 BZX589899 CJT589899 CTP589899 DDL589899 DNH589899 DXD589899 EGZ589899 EQV589899 FAR589899 FKN589899 FUJ589899 GEF589899 GOB589899 GXX589899 HHT589899 HRP589899 IBL589899 ILH589899 IVD589899 JEZ589899 JOV589899 JYR589899 KIN589899 KSJ589899 LCF589899 LMB589899 LVX589899 MFT589899 MPP589899 MZL589899 NJH589899 NTD589899 OCZ589899 OMV589899 OWR589899 PGN589899 PQJ589899 QAF589899 QKB589899 QTX589899 RDT589899 RNP589899 RXL589899 SHH589899 SRD589899 TAZ589899 TKV589899 TUR589899 UEN589899 UOJ589899 UYF589899 VIB589899 VRX589899 WBT589899 WLP589899 WVL589899 K655435 IZ655435 SV655435 ACR655435 AMN655435 AWJ655435 BGF655435 BQB655435 BZX655435 CJT655435 CTP655435 DDL655435 DNH655435 DXD655435 EGZ655435 EQV655435 FAR655435 FKN655435 FUJ655435 GEF655435 GOB655435 GXX655435 HHT655435 HRP655435 IBL655435 ILH655435 IVD655435 JEZ655435 JOV655435 JYR655435 KIN655435 KSJ655435 LCF655435 LMB655435 LVX655435 MFT655435 MPP655435 MZL655435 NJH655435 NTD655435 OCZ655435 OMV655435 OWR655435 PGN655435 PQJ655435 QAF655435 QKB655435 QTX655435 RDT655435 RNP655435 RXL655435 SHH655435 SRD655435 TAZ655435 TKV655435 TUR655435 UEN655435 UOJ655435 UYF655435 VIB655435 VRX655435 WBT655435 WLP655435 WVL655435 K720971 IZ720971 SV720971 ACR720971 AMN720971 AWJ720971 BGF720971 BQB720971 BZX720971 CJT720971 CTP720971 DDL720971 DNH720971 DXD720971 EGZ720971 EQV720971 FAR720971 FKN720971 FUJ720971 GEF720971 GOB720971 GXX720971 HHT720971 HRP720971 IBL720971 ILH720971 IVD720971 JEZ720971 JOV720971 JYR720971 KIN720971 KSJ720971 LCF720971 LMB720971 LVX720971 MFT720971 MPP720971 MZL720971 NJH720971 NTD720971 OCZ720971 OMV720971 OWR720971 PGN720971 PQJ720971 QAF720971 QKB720971 QTX720971 RDT720971 RNP720971 RXL720971 SHH720971 SRD720971 TAZ720971 TKV720971 TUR720971 UEN720971 UOJ720971 UYF720971 VIB720971 VRX720971 WBT720971 WLP720971 WVL720971 K786507 IZ786507 SV786507 ACR786507 AMN786507 AWJ786507 BGF786507 BQB786507 BZX786507 CJT786507 CTP786507 DDL786507 DNH786507 DXD786507 EGZ786507 EQV786507 FAR786507 FKN786507 FUJ786507 GEF786507 GOB786507 GXX786507 HHT786507 HRP786507 IBL786507 ILH786507 IVD786507 JEZ786507 JOV786507 JYR786507 KIN786507 KSJ786507 LCF786507 LMB786507 LVX786507 MFT786507 MPP786507 MZL786507 NJH786507 NTD786507 OCZ786507 OMV786507 OWR786507 PGN786507 PQJ786507 QAF786507 QKB786507 QTX786507 RDT786507 RNP786507 RXL786507 SHH786507 SRD786507 TAZ786507 TKV786507 TUR786507 UEN786507 UOJ786507 UYF786507 VIB786507 VRX786507 WBT786507 WLP786507 WVL786507 K852043 IZ852043 SV852043 ACR852043 AMN852043 AWJ852043 BGF852043 BQB852043 BZX852043 CJT852043 CTP852043 DDL852043 DNH852043 DXD852043 EGZ852043 EQV852043 FAR852043 FKN852043 FUJ852043 GEF852043 GOB852043 GXX852043 HHT852043 HRP852043 IBL852043 ILH852043 IVD852043 JEZ852043 JOV852043 JYR852043 KIN852043 KSJ852043 LCF852043 LMB852043 LVX852043 MFT852043 MPP852043 MZL852043 NJH852043 NTD852043 OCZ852043 OMV852043 OWR852043 PGN852043 PQJ852043 QAF852043 QKB852043 QTX852043 RDT852043 RNP852043 RXL852043 SHH852043 SRD852043 TAZ852043 TKV852043 TUR852043 UEN852043 UOJ852043 UYF852043 VIB852043 VRX852043 WBT852043 WLP852043 WVL852043 K917579 IZ917579 SV917579 ACR917579 AMN917579 AWJ917579 BGF917579 BQB917579 BZX917579 CJT917579 CTP917579 DDL917579 DNH917579 DXD917579 EGZ917579 EQV917579 FAR917579 FKN917579 FUJ917579 GEF917579 GOB917579 GXX917579 HHT917579 HRP917579 IBL917579 ILH917579 IVD917579 JEZ917579 JOV917579 JYR917579 KIN917579 KSJ917579 LCF917579 LMB917579 LVX917579 MFT917579 MPP917579 MZL917579 NJH917579 NTD917579 OCZ917579 OMV917579 OWR917579 PGN917579 PQJ917579 QAF917579 QKB917579 QTX917579 RDT917579 RNP917579 RXL917579 SHH917579 SRD917579 TAZ917579 TKV917579 TUR917579 UEN917579 UOJ917579 UYF917579 VIB917579 VRX917579 WBT917579 WLP917579 WVL917579 K983115 IZ983115 SV983115 ACR983115 AMN983115 AWJ983115 BGF983115 BQB983115 BZX983115 CJT983115 CTP983115 DDL983115 DNH983115 DXD983115 EGZ983115 EQV983115 FAR983115 FKN983115 FUJ983115 GEF983115 GOB983115 GXX983115 HHT983115 HRP983115 IBL983115 ILH983115 IVD983115 JEZ983115 JOV983115 JYR983115 KIN983115 KSJ983115 LCF983115 LMB983115 LVX983115 MFT983115 MPP983115 MZL983115 NJH983115 NTD983115 OCZ983115 OMV983115 OWR983115 PGN983115 PQJ983115 QAF983115 QKB983115 QTX983115 RDT983115 RNP983115 RXL983115 SHH983115 SRD983115 TAZ983115 TKV983115 TUR983115 UEN983115 UOJ983115 UYF983115 VIB983115 VRX983115 WBT983115 WLP983115 WVL983115 K78:K79 IZ78:IZ79 SV78:SV79 ACR78:ACR79 AMN78:AMN79 AWJ78:AWJ79 BGF78:BGF79 BQB78:BQB79 BZX78:BZX79 CJT78:CJT79 CTP78:CTP79 DDL78:DDL79 DNH78:DNH79 DXD78:DXD79 EGZ78:EGZ79 EQV78:EQV79 FAR78:FAR79 FKN78:FKN79 FUJ78:FUJ79 GEF78:GEF79 GOB78:GOB79 GXX78:GXX79 HHT78:HHT79 HRP78:HRP79 IBL78:IBL79 ILH78:ILH79 IVD78:IVD79 JEZ78:JEZ79 JOV78:JOV79 JYR78:JYR79 KIN78:KIN79 KSJ78:KSJ79 LCF78:LCF79 LMB78:LMB79 LVX78:LVX79 MFT78:MFT79 MPP78:MPP79 MZL78:MZL79 NJH78:NJH79 NTD78:NTD79 OCZ78:OCZ79 OMV78:OMV79 OWR78:OWR79 PGN78:PGN79 PQJ78:PQJ79 QAF78:QAF79 QKB78:QKB79 QTX78:QTX79 RDT78:RDT79 RNP78:RNP79 RXL78:RXL79 SHH78:SHH79 SRD78:SRD79 TAZ78:TAZ79 TKV78:TKV79 TUR78:TUR79 UEN78:UEN79 UOJ78:UOJ79 UYF78:UYF79 VIB78:VIB79 VRX78:VRX79 WBT78:WBT79 WLP78:WLP79 WVL78:WVL79 K65614:K65615 IZ65614:IZ65615 SV65614:SV65615 ACR65614:ACR65615 AMN65614:AMN65615 AWJ65614:AWJ65615 BGF65614:BGF65615 BQB65614:BQB65615 BZX65614:BZX65615 CJT65614:CJT65615 CTP65614:CTP65615 DDL65614:DDL65615 DNH65614:DNH65615 DXD65614:DXD65615 EGZ65614:EGZ65615 EQV65614:EQV65615 FAR65614:FAR65615 FKN65614:FKN65615 FUJ65614:FUJ65615 GEF65614:GEF65615 GOB65614:GOB65615 GXX65614:GXX65615 HHT65614:HHT65615 HRP65614:HRP65615 IBL65614:IBL65615 ILH65614:ILH65615 IVD65614:IVD65615 JEZ65614:JEZ65615 JOV65614:JOV65615 JYR65614:JYR65615 KIN65614:KIN65615 KSJ65614:KSJ65615 LCF65614:LCF65615 LMB65614:LMB65615 LVX65614:LVX65615 MFT65614:MFT65615 MPP65614:MPP65615 MZL65614:MZL65615 NJH65614:NJH65615 NTD65614:NTD65615 OCZ65614:OCZ65615 OMV65614:OMV65615 OWR65614:OWR65615 PGN65614:PGN65615 PQJ65614:PQJ65615 QAF65614:QAF65615 QKB65614:QKB65615 QTX65614:QTX65615 RDT65614:RDT65615 RNP65614:RNP65615 RXL65614:RXL65615 SHH65614:SHH65615 SRD65614:SRD65615 TAZ65614:TAZ65615 TKV65614:TKV65615 TUR65614:TUR65615 UEN65614:UEN65615 UOJ65614:UOJ65615 UYF65614:UYF65615 VIB65614:VIB65615 VRX65614:VRX65615 WBT65614:WBT65615 WLP65614:WLP65615 WVL65614:WVL65615 K131150:K131151 IZ131150:IZ131151 SV131150:SV131151 ACR131150:ACR131151 AMN131150:AMN131151 AWJ131150:AWJ131151 BGF131150:BGF131151 BQB131150:BQB131151 BZX131150:BZX131151 CJT131150:CJT131151 CTP131150:CTP131151 DDL131150:DDL131151 DNH131150:DNH131151 DXD131150:DXD131151 EGZ131150:EGZ131151 EQV131150:EQV131151 FAR131150:FAR131151 FKN131150:FKN131151 FUJ131150:FUJ131151 GEF131150:GEF131151 GOB131150:GOB131151 GXX131150:GXX131151 HHT131150:HHT131151 HRP131150:HRP131151 IBL131150:IBL131151 ILH131150:ILH131151 IVD131150:IVD131151 JEZ131150:JEZ131151 JOV131150:JOV131151 JYR131150:JYR131151 KIN131150:KIN131151 KSJ131150:KSJ131151 LCF131150:LCF131151 LMB131150:LMB131151 LVX131150:LVX131151 MFT131150:MFT131151 MPP131150:MPP131151 MZL131150:MZL131151 NJH131150:NJH131151 NTD131150:NTD131151 OCZ131150:OCZ131151 OMV131150:OMV131151 OWR131150:OWR131151 PGN131150:PGN131151 PQJ131150:PQJ131151 QAF131150:QAF131151 QKB131150:QKB131151 QTX131150:QTX131151 RDT131150:RDT131151 RNP131150:RNP131151 RXL131150:RXL131151 SHH131150:SHH131151 SRD131150:SRD131151 TAZ131150:TAZ131151 TKV131150:TKV131151 TUR131150:TUR131151 UEN131150:UEN131151 UOJ131150:UOJ131151 UYF131150:UYF131151 VIB131150:VIB131151 VRX131150:VRX131151 WBT131150:WBT131151 WLP131150:WLP131151 WVL131150:WVL131151 K196686:K196687 IZ196686:IZ196687 SV196686:SV196687 ACR196686:ACR196687 AMN196686:AMN196687 AWJ196686:AWJ196687 BGF196686:BGF196687 BQB196686:BQB196687 BZX196686:BZX196687 CJT196686:CJT196687 CTP196686:CTP196687 DDL196686:DDL196687 DNH196686:DNH196687 DXD196686:DXD196687 EGZ196686:EGZ196687 EQV196686:EQV196687 FAR196686:FAR196687 FKN196686:FKN196687 FUJ196686:FUJ196687 GEF196686:GEF196687 GOB196686:GOB196687 GXX196686:GXX196687 HHT196686:HHT196687 HRP196686:HRP196687 IBL196686:IBL196687 ILH196686:ILH196687 IVD196686:IVD196687 JEZ196686:JEZ196687 JOV196686:JOV196687 JYR196686:JYR196687 KIN196686:KIN196687 KSJ196686:KSJ196687 LCF196686:LCF196687 LMB196686:LMB196687 LVX196686:LVX196687 MFT196686:MFT196687 MPP196686:MPP196687 MZL196686:MZL196687 NJH196686:NJH196687 NTD196686:NTD196687 OCZ196686:OCZ196687 OMV196686:OMV196687 OWR196686:OWR196687 PGN196686:PGN196687 PQJ196686:PQJ196687 QAF196686:QAF196687 QKB196686:QKB196687 QTX196686:QTX196687 RDT196686:RDT196687 RNP196686:RNP196687 RXL196686:RXL196687 SHH196686:SHH196687 SRD196686:SRD196687 TAZ196686:TAZ196687 TKV196686:TKV196687 TUR196686:TUR196687 UEN196686:UEN196687 UOJ196686:UOJ196687 UYF196686:UYF196687 VIB196686:VIB196687 VRX196686:VRX196687 WBT196686:WBT196687 WLP196686:WLP196687 WVL196686:WVL196687 K262222:K262223 IZ262222:IZ262223 SV262222:SV262223 ACR262222:ACR262223 AMN262222:AMN262223 AWJ262222:AWJ262223 BGF262222:BGF262223 BQB262222:BQB262223 BZX262222:BZX262223 CJT262222:CJT262223 CTP262222:CTP262223 DDL262222:DDL262223 DNH262222:DNH262223 DXD262222:DXD262223 EGZ262222:EGZ262223 EQV262222:EQV262223 FAR262222:FAR262223 FKN262222:FKN262223 FUJ262222:FUJ262223 GEF262222:GEF262223 GOB262222:GOB262223 GXX262222:GXX262223 HHT262222:HHT262223 HRP262222:HRP262223 IBL262222:IBL262223 ILH262222:ILH262223 IVD262222:IVD262223 JEZ262222:JEZ262223 JOV262222:JOV262223 JYR262222:JYR262223 KIN262222:KIN262223 KSJ262222:KSJ262223 LCF262222:LCF262223 LMB262222:LMB262223 LVX262222:LVX262223 MFT262222:MFT262223 MPP262222:MPP262223 MZL262222:MZL262223 NJH262222:NJH262223 NTD262222:NTD262223 OCZ262222:OCZ262223 OMV262222:OMV262223 OWR262222:OWR262223 PGN262222:PGN262223 PQJ262222:PQJ262223 QAF262222:QAF262223 QKB262222:QKB262223 QTX262222:QTX262223 RDT262222:RDT262223 RNP262222:RNP262223 RXL262222:RXL262223 SHH262222:SHH262223 SRD262222:SRD262223 TAZ262222:TAZ262223 TKV262222:TKV262223 TUR262222:TUR262223 UEN262222:UEN262223 UOJ262222:UOJ262223 UYF262222:UYF262223 VIB262222:VIB262223 VRX262222:VRX262223 WBT262222:WBT262223 WLP262222:WLP262223 WVL262222:WVL262223 K327758:K327759 IZ327758:IZ327759 SV327758:SV327759 ACR327758:ACR327759 AMN327758:AMN327759 AWJ327758:AWJ327759 BGF327758:BGF327759 BQB327758:BQB327759 BZX327758:BZX327759 CJT327758:CJT327759 CTP327758:CTP327759 DDL327758:DDL327759 DNH327758:DNH327759 DXD327758:DXD327759 EGZ327758:EGZ327759 EQV327758:EQV327759 FAR327758:FAR327759 FKN327758:FKN327759 FUJ327758:FUJ327759 GEF327758:GEF327759 GOB327758:GOB327759 GXX327758:GXX327759 HHT327758:HHT327759 HRP327758:HRP327759 IBL327758:IBL327759 ILH327758:ILH327759 IVD327758:IVD327759 JEZ327758:JEZ327759 JOV327758:JOV327759 JYR327758:JYR327759 KIN327758:KIN327759 KSJ327758:KSJ327759 LCF327758:LCF327759 LMB327758:LMB327759 LVX327758:LVX327759 MFT327758:MFT327759 MPP327758:MPP327759 MZL327758:MZL327759 NJH327758:NJH327759 NTD327758:NTD327759 OCZ327758:OCZ327759 OMV327758:OMV327759 OWR327758:OWR327759 PGN327758:PGN327759 PQJ327758:PQJ327759 QAF327758:QAF327759 QKB327758:QKB327759 QTX327758:QTX327759 RDT327758:RDT327759 RNP327758:RNP327759 RXL327758:RXL327759 SHH327758:SHH327759 SRD327758:SRD327759 TAZ327758:TAZ327759 TKV327758:TKV327759 TUR327758:TUR327759 UEN327758:UEN327759 UOJ327758:UOJ327759 UYF327758:UYF327759 VIB327758:VIB327759 VRX327758:VRX327759 WBT327758:WBT327759 WLP327758:WLP327759 WVL327758:WVL327759 K393294:K393295 IZ393294:IZ393295 SV393294:SV393295 ACR393294:ACR393295 AMN393294:AMN393295 AWJ393294:AWJ393295 BGF393294:BGF393295 BQB393294:BQB393295 BZX393294:BZX393295 CJT393294:CJT393295 CTP393294:CTP393295 DDL393294:DDL393295 DNH393294:DNH393295 DXD393294:DXD393295 EGZ393294:EGZ393295 EQV393294:EQV393295 FAR393294:FAR393295 FKN393294:FKN393295 FUJ393294:FUJ393295 GEF393294:GEF393295 GOB393294:GOB393295 GXX393294:GXX393295 HHT393294:HHT393295 HRP393294:HRP393295 IBL393294:IBL393295 ILH393294:ILH393295 IVD393294:IVD393295 JEZ393294:JEZ393295 JOV393294:JOV393295 JYR393294:JYR393295 KIN393294:KIN393295 KSJ393294:KSJ393295 LCF393294:LCF393295 LMB393294:LMB393295 LVX393294:LVX393295 MFT393294:MFT393295 MPP393294:MPP393295 MZL393294:MZL393295 NJH393294:NJH393295 NTD393294:NTD393295 OCZ393294:OCZ393295 OMV393294:OMV393295 OWR393294:OWR393295 PGN393294:PGN393295 PQJ393294:PQJ393295 QAF393294:QAF393295 QKB393294:QKB393295 QTX393294:QTX393295 RDT393294:RDT393295 RNP393294:RNP393295 RXL393294:RXL393295 SHH393294:SHH393295 SRD393294:SRD393295 TAZ393294:TAZ393295 TKV393294:TKV393295 TUR393294:TUR393295 UEN393294:UEN393295 UOJ393294:UOJ393295 UYF393294:UYF393295 VIB393294:VIB393295 VRX393294:VRX393295 WBT393294:WBT393295 WLP393294:WLP393295 WVL393294:WVL393295 K458830:K458831 IZ458830:IZ458831 SV458830:SV458831 ACR458830:ACR458831 AMN458830:AMN458831 AWJ458830:AWJ458831 BGF458830:BGF458831 BQB458830:BQB458831 BZX458830:BZX458831 CJT458830:CJT458831 CTP458830:CTP458831 DDL458830:DDL458831 DNH458830:DNH458831 DXD458830:DXD458831 EGZ458830:EGZ458831 EQV458830:EQV458831 FAR458830:FAR458831 FKN458830:FKN458831 FUJ458830:FUJ458831 GEF458830:GEF458831 GOB458830:GOB458831 GXX458830:GXX458831 HHT458830:HHT458831 HRP458830:HRP458831 IBL458830:IBL458831 ILH458830:ILH458831 IVD458830:IVD458831 JEZ458830:JEZ458831 JOV458830:JOV458831 JYR458830:JYR458831 KIN458830:KIN458831 KSJ458830:KSJ458831 LCF458830:LCF458831 LMB458830:LMB458831 LVX458830:LVX458831 MFT458830:MFT458831 MPP458830:MPP458831 MZL458830:MZL458831 NJH458830:NJH458831 NTD458830:NTD458831 OCZ458830:OCZ458831 OMV458830:OMV458831 OWR458830:OWR458831 PGN458830:PGN458831 PQJ458830:PQJ458831 QAF458830:QAF458831 QKB458830:QKB458831 QTX458830:QTX458831 RDT458830:RDT458831 RNP458830:RNP458831 RXL458830:RXL458831 SHH458830:SHH458831 SRD458830:SRD458831 TAZ458830:TAZ458831 TKV458830:TKV458831 TUR458830:TUR458831 UEN458830:UEN458831 UOJ458830:UOJ458831 UYF458830:UYF458831 VIB458830:VIB458831 VRX458830:VRX458831 WBT458830:WBT458831 WLP458830:WLP458831 WVL458830:WVL458831 K524366:K524367 IZ524366:IZ524367 SV524366:SV524367 ACR524366:ACR524367 AMN524366:AMN524367 AWJ524366:AWJ524367 BGF524366:BGF524367 BQB524366:BQB524367 BZX524366:BZX524367 CJT524366:CJT524367 CTP524366:CTP524367 DDL524366:DDL524367 DNH524366:DNH524367 DXD524366:DXD524367 EGZ524366:EGZ524367 EQV524366:EQV524367 FAR524366:FAR524367 FKN524366:FKN524367 FUJ524366:FUJ524367 GEF524366:GEF524367 GOB524366:GOB524367 GXX524366:GXX524367 HHT524366:HHT524367 HRP524366:HRP524367 IBL524366:IBL524367 ILH524366:ILH524367 IVD524366:IVD524367 JEZ524366:JEZ524367 JOV524366:JOV524367 JYR524366:JYR524367 KIN524366:KIN524367 KSJ524366:KSJ524367 LCF524366:LCF524367 LMB524366:LMB524367 LVX524366:LVX524367 MFT524366:MFT524367 MPP524366:MPP524367 MZL524366:MZL524367 NJH524366:NJH524367 NTD524366:NTD524367 OCZ524366:OCZ524367 OMV524366:OMV524367 OWR524366:OWR524367 PGN524366:PGN524367 PQJ524366:PQJ524367 QAF524366:QAF524367 QKB524366:QKB524367 QTX524366:QTX524367 RDT524366:RDT524367 RNP524366:RNP524367 RXL524366:RXL524367 SHH524366:SHH524367 SRD524366:SRD524367 TAZ524366:TAZ524367 TKV524366:TKV524367 TUR524366:TUR524367 UEN524366:UEN524367 UOJ524366:UOJ524367 UYF524366:UYF524367 VIB524366:VIB524367 VRX524366:VRX524367 WBT524366:WBT524367 WLP524366:WLP524367 WVL524366:WVL524367 K589902:K589903 IZ589902:IZ589903 SV589902:SV589903 ACR589902:ACR589903 AMN589902:AMN589903 AWJ589902:AWJ589903 BGF589902:BGF589903 BQB589902:BQB589903 BZX589902:BZX589903 CJT589902:CJT589903 CTP589902:CTP589903 DDL589902:DDL589903 DNH589902:DNH589903 DXD589902:DXD589903 EGZ589902:EGZ589903 EQV589902:EQV589903 FAR589902:FAR589903 FKN589902:FKN589903 FUJ589902:FUJ589903 GEF589902:GEF589903 GOB589902:GOB589903 GXX589902:GXX589903 HHT589902:HHT589903 HRP589902:HRP589903 IBL589902:IBL589903 ILH589902:ILH589903 IVD589902:IVD589903 JEZ589902:JEZ589903 JOV589902:JOV589903 JYR589902:JYR589903 KIN589902:KIN589903 KSJ589902:KSJ589903 LCF589902:LCF589903 LMB589902:LMB589903 LVX589902:LVX589903 MFT589902:MFT589903 MPP589902:MPP589903 MZL589902:MZL589903 NJH589902:NJH589903 NTD589902:NTD589903 OCZ589902:OCZ589903 OMV589902:OMV589903 OWR589902:OWR589903 PGN589902:PGN589903 PQJ589902:PQJ589903 QAF589902:QAF589903 QKB589902:QKB589903 QTX589902:QTX589903 RDT589902:RDT589903 RNP589902:RNP589903 RXL589902:RXL589903 SHH589902:SHH589903 SRD589902:SRD589903 TAZ589902:TAZ589903 TKV589902:TKV589903 TUR589902:TUR589903 UEN589902:UEN589903 UOJ589902:UOJ589903 UYF589902:UYF589903 VIB589902:VIB589903 VRX589902:VRX589903 WBT589902:WBT589903 WLP589902:WLP589903 WVL589902:WVL589903 K655438:K655439 IZ655438:IZ655439 SV655438:SV655439 ACR655438:ACR655439 AMN655438:AMN655439 AWJ655438:AWJ655439 BGF655438:BGF655439 BQB655438:BQB655439 BZX655438:BZX655439 CJT655438:CJT655439 CTP655438:CTP655439 DDL655438:DDL655439 DNH655438:DNH655439 DXD655438:DXD655439 EGZ655438:EGZ655439 EQV655438:EQV655439 FAR655438:FAR655439 FKN655438:FKN655439 FUJ655438:FUJ655439 GEF655438:GEF655439 GOB655438:GOB655439 GXX655438:GXX655439 HHT655438:HHT655439 HRP655438:HRP655439 IBL655438:IBL655439 ILH655438:ILH655439 IVD655438:IVD655439 JEZ655438:JEZ655439 JOV655438:JOV655439 JYR655438:JYR655439 KIN655438:KIN655439 KSJ655438:KSJ655439 LCF655438:LCF655439 LMB655438:LMB655439 LVX655438:LVX655439 MFT655438:MFT655439 MPP655438:MPP655439 MZL655438:MZL655439 NJH655438:NJH655439 NTD655438:NTD655439 OCZ655438:OCZ655439 OMV655438:OMV655439 OWR655438:OWR655439 PGN655438:PGN655439 PQJ655438:PQJ655439 QAF655438:QAF655439 QKB655438:QKB655439 QTX655438:QTX655439 RDT655438:RDT655439 RNP655438:RNP655439 RXL655438:RXL655439 SHH655438:SHH655439 SRD655438:SRD655439 TAZ655438:TAZ655439 TKV655438:TKV655439 TUR655438:TUR655439 UEN655438:UEN655439 UOJ655438:UOJ655439 UYF655438:UYF655439 VIB655438:VIB655439 VRX655438:VRX655439 WBT655438:WBT655439 WLP655438:WLP655439 WVL655438:WVL655439 K720974:K720975 IZ720974:IZ720975 SV720974:SV720975 ACR720974:ACR720975 AMN720974:AMN720975 AWJ720974:AWJ720975 BGF720974:BGF720975 BQB720974:BQB720975 BZX720974:BZX720975 CJT720974:CJT720975 CTP720974:CTP720975 DDL720974:DDL720975 DNH720974:DNH720975 DXD720974:DXD720975 EGZ720974:EGZ720975 EQV720974:EQV720975 FAR720974:FAR720975 FKN720974:FKN720975 FUJ720974:FUJ720975 GEF720974:GEF720975 GOB720974:GOB720975 GXX720974:GXX720975 HHT720974:HHT720975 HRP720974:HRP720975 IBL720974:IBL720975 ILH720974:ILH720975 IVD720974:IVD720975 JEZ720974:JEZ720975 JOV720974:JOV720975 JYR720974:JYR720975 KIN720974:KIN720975 KSJ720974:KSJ720975 LCF720974:LCF720975 LMB720974:LMB720975 LVX720974:LVX720975 MFT720974:MFT720975 MPP720974:MPP720975 MZL720974:MZL720975 NJH720974:NJH720975 NTD720974:NTD720975 OCZ720974:OCZ720975 OMV720974:OMV720975 OWR720974:OWR720975 PGN720974:PGN720975 PQJ720974:PQJ720975 QAF720974:QAF720975 QKB720974:QKB720975 QTX720974:QTX720975 RDT720974:RDT720975 RNP720974:RNP720975 RXL720974:RXL720975 SHH720974:SHH720975 SRD720974:SRD720975 TAZ720974:TAZ720975 TKV720974:TKV720975 TUR720974:TUR720975 UEN720974:UEN720975 UOJ720974:UOJ720975 UYF720974:UYF720975 VIB720974:VIB720975 VRX720974:VRX720975 WBT720974:WBT720975 WLP720974:WLP720975 WVL720974:WVL720975 K786510:K786511 IZ786510:IZ786511 SV786510:SV786511 ACR786510:ACR786511 AMN786510:AMN786511 AWJ786510:AWJ786511 BGF786510:BGF786511 BQB786510:BQB786511 BZX786510:BZX786511 CJT786510:CJT786511 CTP786510:CTP786511 DDL786510:DDL786511 DNH786510:DNH786511 DXD786510:DXD786511 EGZ786510:EGZ786511 EQV786510:EQV786511 FAR786510:FAR786511 FKN786510:FKN786511 FUJ786510:FUJ786511 GEF786510:GEF786511 GOB786510:GOB786511 GXX786510:GXX786511 HHT786510:HHT786511 HRP786510:HRP786511 IBL786510:IBL786511 ILH786510:ILH786511 IVD786510:IVD786511 JEZ786510:JEZ786511 JOV786510:JOV786511 JYR786510:JYR786511 KIN786510:KIN786511 KSJ786510:KSJ786511 LCF786510:LCF786511 LMB786510:LMB786511 LVX786510:LVX786511 MFT786510:MFT786511 MPP786510:MPP786511 MZL786510:MZL786511 NJH786510:NJH786511 NTD786510:NTD786511 OCZ786510:OCZ786511 OMV786510:OMV786511 OWR786510:OWR786511 PGN786510:PGN786511 PQJ786510:PQJ786511 QAF786510:QAF786511 QKB786510:QKB786511 QTX786510:QTX786511 RDT786510:RDT786511 RNP786510:RNP786511 RXL786510:RXL786511 SHH786510:SHH786511 SRD786510:SRD786511 TAZ786510:TAZ786511 TKV786510:TKV786511 TUR786510:TUR786511 UEN786510:UEN786511 UOJ786510:UOJ786511 UYF786510:UYF786511 VIB786510:VIB786511 VRX786510:VRX786511 WBT786510:WBT786511 WLP786510:WLP786511 WVL786510:WVL786511 K852046:K852047 IZ852046:IZ852047 SV852046:SV852047 ACR852046:ACR852047 AMN852046:AMN852047 AWJ852046:AWJ852047 BGF852046:BGF852047 BQB852046:BQB852047 BZX852046:BZX852047 CJT852046:CJT852047 CTP852046:CTP852047 DDL852046:DDL852047 DNH852046:DNH852047 DXD852046:DXD852047 EGZ852046:EGZ852047 EQV852046:EQV852047 FAR852046:FAR852047 FKN852046:FKN852047 FUJ852046:FUJ852047 GEF852046:GEF852047 GOB852046:GOB852047 GXX852046:GXX852047 HHT852046:HHT852047 HRP852046:HRP852047 IBL852046:IBL852047 ILH852046:ILH852047 IVD852046:IVD852047 JEZ852046:JEZ852047 JOV852046:JOV852047 JYR852046:JYR852047 KIN852046:KIN852047 KSJ852046:KSJ852047 LCF852046:LCF852047 LMB852046:LMB852047 LVX852046:LVX852047 MFT852046:MFT852047 MPP852046:MPP852047 MZL852046:MZL852047 NJH852046:NJH852047 NTD852046:NTD852047 OCZ852046:OCZ852047 OMV852046:OMV852047 OWR852046:OWR852047 PGN852046:PGN852047 PQJ852046:PQJ852047 QAF852046:QAF852047 QKB852046:QKB852047 QTX852046:QTX852047 RDT852046:RDT852047 RNP852046:RNP852047 RXL852046:RXL852047 SHH852046:SHH852047 SRD852046:SRD852047 TAZ852046:TAZ852047 TKV852046:TKV852047 TUR852046:TUR852047 UEN852046:UEN852047 UOJ852046:UOJ852047 UYF852046:UYF852047 VIB852046:VIB852047 VRX852046:VRX852047 WBT852046:WBT852047 WLP852046:WLP852047 WVL852046:WVL852047 K917582:K917583 IZ917582:IZ917583 SV917582:SV917583 ACR917582:ACR917583 AMN917582:AMN917583 AWJ917582:AWJ917583 BGF917582:BGF917583 BQB917582:BQB917583 BZX917582:BZX917583 CJT917582:CJT917583 CTP917582:CTP917583 DDL917582:DDL917583 DNH917582:DNH917583 DXD917582:DXD917583 EGZ917582:EGZ917583 EQV917582:EQV917583 FAR917582:FAR917583 FKN917582:FKN917583 FUJ917582:FUJ917583 GEF917582:GEF917583 GOB917582:GOB917583 GXX917582:GXX917583 HHT917582:HHT917583 HRP917582:HRP917583 IBL917582:IBL917583 ILH917582:ILH917583 IVD917582:IVD917583 JEZ917582:JEZ917583 JOV917582:JOV917583 JYR917582:JYR917583 KIN917582:KIN917583 KSJ917582:KSJ917583 LCF917582:LCF917583 LMB917582:LMB917583 LVX917582:LVX917583 MFT917582:MFT917583 MPP917582:MPP917583 MZL917582:MZL917583 NJH917582:NJH917583 NTD917582:NTD917583 OCZ917582:OCZ917583 OMV917582:OMV917583 OWR917582:OWR917583 PGN917582:PGN917583 PQJ917582:PQJ917583 QAF917582:QAF917583 QKB917582:QKB917583 QTX917582:QTX917583 RDT917582:RDT917583 RNP917582:RNP917583 RXL917582:RXL917583 SHH917582:SHH917583 SRD917582:SRD917583 TAZ917582:TAZ917583 TKV917582:TKV917583 TUR917582:TUR917583 UEN917582:UEN917583 UOJ917582:UOJ917583 UYF917582:UYF917583 VIB917582:VIB917583 VRX917582:VRX917583 WBT917582:WBT917583 WLP917582:WLP917583 WVL917582:WVL917583 K983118:K983119 IZ983118:IZ983119 SV983118:SV983119 ACR983118:ACR983119 AMN983118:AMN983119 AWJ983118:AWJ983119 BGF983118:BGF983119 BQB983118:BQB983119 BZX983118:BZX983119 CJT983118:CJT983119 CTP983118:CTP983119 DDL983118:DDL983119 DNH983118:DNH983119 DXD983118:DXD983119 EGZ983118:EGZ983119 EQV983118:EQV983119 FAR983118:FAR983119 FKN983118:FKN983119 FUJ983118:FUJ983119 GEF983118:GEF983119 GOB983118:GOB983119 GXX983118:GXX983119 HHT983118:HHT983119 HRP983118:HRP983119 IBL983118:IBL983119 ILH983118:ILH983119 IVD983118:IVD983119 JEZ983118:JEZ983119 JOV983118:JOV983119 JYR983118:JYR983119 KIN983118:KIN983119 KSJ983118:KSJ983119 LCF983118:LCF983119 LMB983118:LMB983119 LVX983118:LVX983119 MFT983118:MFT983119 MPP983118:MPP983119 MZL983118:MZL983119 NJH983118:NJH983119 NTD983118:NTD983119 OCZ983118:OCZ983119 OMV983118:OMV983119 OWR983118:OWR983119 PGN983118:PGN983119 PQJ983118:PQJ983119 QAF983118:QAF983119 QKB983118:QKB983119 QTX983118:QTX983119 RDT983118:RDT983119 RNP983118:RNP983119 RXL983118:RXL983119 SHH983118:SHH983119 SRD983118:SRD983119 TAZ983118:TAZ983119 TKV983118:TKV983119 TUR983118:TUR983119 UEN983118:UEN983119 UOJ983118:UOJ983119 UYF983118:UYF983119 VIB983118:VIB983119 VRX983118:VRX983119 WBT983118:WBT983119 WLP983118:WLP983119 WVL983118:WVL983119 K83:K151 IZ83:IZ151 SV83:SV151 ACR83:ACR151 AMN83:AMN151 AWJ83:AWJ151 BGF83:BGF151 BQB83:BQB151 BZX83:BZX151 CJT83:CJT151 CTP83:CTP151 DDL83:DDL151 DNH83:DNH151 DXD83:DXD151 EGZ83:EGZ151 EQV83:EQV151 FAR83:FAR151 FKN83:FKN151 FUJ83:FUJ151 GEF83:GEF151 GOB83:GOB151 GXX83:GXX151 HHT83:HHT151 HRP83:HRP151 IBL83:IBL151 ILH83:ILH151 IVD83:IVD151 JEZ83:JEZ151 JOV83:JOV151 JYR83:JYR151 KIN83:KIN151 KSJ83:KSJ151 LCF83:LCF151 LMB83:LMB151 LVX83:LVX151 MFT83:MFT151 MPP83:MPP151 MZL83:MZL151 NJH83:NJH151 NTD83:NTD151 OCZ83:OCZ151 OMV83:OMV151 OWR83:OWR151 PGN83:PGN151 PQJ83:PQJ151 QAF83:QAF151 QKB83:QKB151 QTX83:QTX151 RDT83:RDT151 RNP83:RNP151 RXL83:RXL151 SHH83:SHH151 SRD83:SRD151 TAZ83:TAZ151 TKV83:TKV151 TUR83:TUR151 UEN83:UEN151 UOJ83:UOJ151 UYF83:UYF151 VIB83:VIB151 VRX83:VRX151 WBT83:WBT151 WLP83:WLP151 WVL83:WVL151 K65619:K65687 IZ65619:IZ65687 SV65619:SV65687 ACR65619:ACR65687 AMN65619:AMN65687 AWJ65619:AWJ65687 BGF65619:BGF65687 BQB65619:BQB65687 BZX65619:BZX65687 CJT65619:CJT65687 CTP65619:CTP65687 DDL65619:DDL65687 DNH65619:DNH65687 DXD65619:DXD65687 EGZ65619:EGZ65687 EQV65619:EQV65687 FAR65619:FAR65687 FKN65619:FKN65687 FUJ65619:FUJ65687 GEF65619:GEF65687 GOB65619:GOB65687 GXX65619:GXX65687 HHT65619:HHT65687 HRP65619:HRP65687 IBL65619:IBL65687 ILH65619:ILH65687 IVD65619:IVD65687 JEZ65619:JEZ65687 JOV65619:JOV65687 JYR65619:JYR65687 KIN65619:KIN65687 KSJ65619:KSJ65687 LCF65619:LCF65687 LMB65619:LMB65687 LVX65619:LVX65687 MFT65619:MFT65687 MPP65619:MPP65687 MZL65619:MZL65687 NJH65619:NJH65687 NTD65619:NTD65687 OCZ65619:OCZ65687 OMV65619:OMV65687 OWR65619:OWR65687 PGN65619:PGN65687 PQJ65619:PQJ65687 QAF65619:QAF65687 QKB65619:QKB65687 QTX65619:QTX65687 RDT65619:RDT65687 RNP65619:RNP65687 RXL65619:RXL65687 SHH65619:SHH65687 SRD65619:SRD65687 TAZ65619:TAZ65687 TKV65619:TKV65687 TUR65619:TUR65687 UEN65619:UEN65687 UOJ65619:UOJ65687 UYF65619:UYF65687 VIB65619:VIB65687 VRX65619:VRX65687 WBT65619:WBT65687 WLP65619:WLP65687 WVL65619:WVL65687 K131155:K131223 IZ131155:IZ131223 SV131155:SV131223 ACR131155:ACR131223 AMN131155:AMN131223 AWJ131155:AWJ131223 BGF131155:BGF131223 BQB131155:BQB131223 BZX131155:BZX131223 CJT131155:CJT131223 CTP131155:CTP131223 DDL131155:DDL131223 DNH131155:DNH131223 DXD131155:DXD131223 EGZ131155:EGZ131223 EQV131155:EQV131223 FAR131155:FAR131223 FKN131155:FKN131223 FUJ131155:FUJ131223 GEF131155:GEF131223 GOB131155:GOB131223 GXX131155:GXX131223 HHT131155:HHT131223 HRP131155:HRP131223 IBL131155:IBL131223 ILH131155:ILH131223 IVD131155:IVD131223 JEZ131155:JEZ131223 JOV131155:JOV131223 JYR131155:JYR131223 KIN131155:KIN131223 KSJ131155:KSJ131223 LCF131155:LCF131223 LMB131155:LMB131223 LVX131155:LVX131223 MFT131155:MFT131223 MPP131155:MPP131223 MZL131155:MZL131223 NJH131155:NJH131223 NTD131155:NTD131223 OCZ131155:OCZ131223 OMV131155:OMV131223 OWR131155:OWR131223 PGN131155:PGN131223 PQJ131155:PQJ131223 QAF131155:QAF131223 QKB131155:QKB131223 QTX131155:QTX131223 RDT131155:RDT131223 RNP131155:RNP131223 RXL131155:RXL131223 SHH131155:SHH131223 SRD131155:SRD131223 TAZ131155:TAZ131223 TKV131155:TKV131223 TUR131155:TUR131223 UEN131155:UEN131223 UOJ131155:UOJ131223 UYF131155:UYF131223 VIB131155:VIB131223 VRX131155:VRX131223 WBT131155:WBT131223 WLP131155:WLP131223 WVL131155:WVL131223 K196691:K196759 IZ196691:IZ196759 SV196691:SV196759 ACR196691:ACR196759 AMN196691:AMN196759 AWJ196691:AWJ196759 BGF196691:BGF196759 BQB196691:BQB196759 BZX196691:BZX196759 CJT196691:CJT196759 CTP196691:CTP196759 DDL196691:DDL196759 DNH196691:DNH196759 DXD196691:DXD196759 EGZ196691:EGZ196759 EQV196691:EQV196759 FAR196691:FAR196759 FKN196691:FKN196759 FUJ196691:FUJ196759 GEF196691:GEF196759 GOB196691:GOB196759 GXX196691:GXX196759 HHT196691:HHT196759 HRP196691:HRP196759 IBL196691:IBL196759 ILH196691:ILH196759 IVD196691:IVD196759 JEZ196691:JEZ196759 JOV196691:JOV196759 JYR196691:JYR196759 KIN196691:KIN196759 KSJ196691:KSJ196759 LCF196691:LCF196759 LMB196691:LMB196759 LVX196691:LVX196759 MFT196691:MFT196759 MPP196691:MPP196759 MZL196691:MZL196759 NJH196691:NJH196759 NTD196691:NTD196759 OCZ196691:OCZ196759 OMV196691:OMV196759 OWR196691:OWR196759 PGN196691:PGN196759 PQJ196691:PQJ196759 QAF196691:QAF196759 QKB196691:QKB196759 QTX196691:QTX196759 RDT196691:RDT196759 RNP196691:RNP196759 RXL196691:RXL196759 SHH196691:SHH196759 SRD196691:SRD196759 TAZ196691:TAZ196759 TKV196691:TKV196759 TUR196691:TUR196759 UEN196691:UEN196759 UOJ196691:UOJ196759 UYF196691:UYF196759 VIB196691:VIB196759 VRX196691:VRX196759 WBT196691:WBT196759 WLP196691:WLP196759 WVL196691:WVL196759 K262227:K262295 IZ262227:IZ262295 SV262227:SV262295 ACR262227:ACR262295 AMN262227:AMN262295 AWJ262227:AWJ262295 BGF262227:BGF262295 BQB262227:BQB262295 BZX262227:BZX262295 CJT262227:CJT262295 CTP262227:CTP262295 DDL262227:DDL262295 DNH262227:DNH262295 DXD262227:DXD262295 EGZ262227:EGZ262295 EQV262227:EQV262295 FAR262227:FAR262295 FKN262227:FKN262295 FUJ262227:FUJ262295 GEF262227:GEF262295 GOB262227:GOB262295 GXX262227:GXX262295 HHT262227:HHT262295 HRP262227:HRP262295 IBL262227:IBL262295 ILH262227:ILH262295 IVD262227:IVD262295 JEZ262227:JEZ262295 JOV262227:JOV262295 JYR262227:JYR262295 KIN262227:KIN262295 KSJ262227:KSJ262295 LCF262227:LCF262295 LMB262227:LMB262295 LVX262227:LVX262295 MFT262227:MFT262295 MPP262227:MPP262295 MZL262227:MZL262295 NJH262227:NJH262295 NTD262227:NTD262295 OCZ262227:OCZ262295 OMV262227:OMV262295 OWR262227:OWR262295 PGN262227:PGN262295 PQJ262227:PQJ262295 QAF262227:QAF262295 QKB262227:QKB262295 QTX262227:QTX262295 RDT262227:RDT262295 RNP262227:RNP262295 RXL262227:RXL262295 SHH262227:SHH262295 SRD262227:SRD262295 TAZ262227:TAZ262295 TKV262227:TKV262295 TUR262227:TUR262295 UEN262227:UEN262295 UOJ262227:UOJ262295 UYF262227:UYF262295 VIB262227:VIB262295 VRX262227:VRX262295 WBT262227:WBT262295 WLP262227:WLP262295 WVL262227:WVL262295 K327763:K327831 IZ327763:IZ327831 SV327763:SV327831 ACR327763:ACR327831 AMN327763:AMN327831 AWJ327763:AWJ327831 BGF327763:BGF327831 BQB327763:BQB327831 BZX327763:BZX327831 CJT327763:CJT327831 CTP327763:CTP327831 DDL327763:DDL327831 DNH327763:DNH327831 DXD327763:DXD327831 EGZ327763:EGZ327831 EQV327763:EQV327831 FAR327763:FAR327831 FKN327763:FKN327831 FUJ327763:FUJ327831 GEF327763:GEF327831 GOB327763:GOB327831 GXX327763:GXX327831 HHT327763:HHT327831 HRP327763:HRP327831 IBL327763:IBL327831 ILH327763:ILH327831 IVD327763:IVD327831 JEZ327763:JEZ327831 JOV327763:JOV327831 JYR327763:JYR327831 KIN327763:KIN327831 KSJ327763:KSJ327831 LCF327763:LCF327831 LMB327763:LMB327831 LVX327763:LVX327831 MFT327763:MFT327831 MPP327763:MPP327831 MZL327763:MZL327831 NJH327763:NJH327831 NTD327763:NTD327831 OCZ327763:OCZ327831 OMV327763:OMV327831 OWR327763:OWR327831 PGN327763:PGN327831 PQJ327763:PQJ327831 QAF327763:QAF327831 QKB327763:QKB327831 QTX327763:QTX327831 RDT327763:RDT327831 RNP327763:RNP327831 RXL327763:RXL327831 SHH327763:SHH327831 SRD327763:SRD327831 TAZ327763:TAZ327831 TKV327763:TKV327831 TUR327763:TUR327831 UEN327763:UEN327831 UOJ327763:UOJ327831 UYF327763:UYF327831 VIB327763:VIB327831 VRX327763:VRX327831 WBT327763:WBT327831 WLP327763:WLP327831 WVL327763:WVL327831 K393299:K393367 IZ393299:IZ393367 SV393299:SV393367 ACR393299:ACR393367 AMN393299:AMN393367 AWJ393299:AWJ393367 BGF393299:BGF393367 BQB393299:BQB393367 BZX393299:BZX393367 CJT393299:CJT393367 CTP393299:CTP393367 DDL393299:DDL393367 DNH393299:DNH393367 DXD393299:DXD393367 EGZ393299:EGZ393367 EQV393299:EQV393367 FAR393299:FAR393367 FKN393299:FKN393367 FUJ393299:FUJ393367 GEF393299:GEF393367 GOB393299:GOB393367 GXX393299:GXX393367 HHT393299:HHT393367 HRP393299:HRP393367 IBL393299:IBL393367 ILH393299:ILH393367 IVD393299:IVD393367 JEZ393299:JEZ393367 JOV393299:JOV393367 JYR393299:JYR393367 KIN393299:KIN393367 KSJ393299:KSJ393367 LCF393299:LCF393367 LMB393299:LMB393367 LVX393299:LVX393367 MFT393299:MFT393367 MPP393299:MPP393367 MZL393299:MZL393367 NJH393299:NJH393367 NTD393299:NTD393367 OCZ393299:OCZ393367 OMV393299:OMV393367 OWR393299:OWR393367 PGN393299:PGN393367 PQJ393299:PQJ393367 QAF393299:QAF393367 QKB393299:QKB393367 QTX393299:QTX393367 RDT393299:RDT393367 RNP393299:RNP393367 RXL393299:RXL393367 SHH393299:SHH393367 SRD393299:SRD393367 TAZ393299:TAZ393367 TKV393299:TKV393367 TUR393299:TUR393367 UEN393299:UEN393367 UOJ393299:UOJ393367 UYF393299:UYF393367 VIB393299:VIB393367 VRX393299:VRX393367 WBT393299:WBT393367 WLP393299:WLP393367 WVL393299:WVL393367 K458835:K458903 IZ458835:IZ458903 SV458835:SV458903 ACR458835:ACR458903 AMN458835:AMN458903 AWJ458835:AWJ458903 BGF458835:BGF458903 BQB458835:BQB458903 BZX458835:BZX458903 CJT458835:CJT458903 CTP458835:CTP458903 DDL458835:DDL458903 DNH458835:DNH458903 DXD458835:DXD458903 EGZ458835:EGZ458903 EQV458835:EQV458903 FAR458835:FAR458903 FKN458835:FKN458903 FUJ458835:FUJ458903 GEF458835:GEF458903 GOB458835:GOB458903 GXX458835:GXX458903 HHT458835:HHT458903 HRP458835:HRP458903 IBL458835:IBL458903 ILH458835:ILH458903 IVD458835:IVD458903 JEZ458835:JEZ458903 JOV458835:JOV458903 JYR458835:JYR458903 KIN458835:KIN458903 KSJ458835:KSJ458903 LCF458835:LCF458903 LMB458835:LMB458903 LVX458835:LVX458903 MFT458835:MFT458903 MPP458835:MPP458903 MZL458835:MZL458903 NJH458835:NJH458903 NTD458835:NTD458903 OCZ458835:OCZ458903 OMV458835:OMV458903 OWR458835:OWR458903 PGN458835:PGN458903 PQJ458835:PQJ458903 QAF458835:QAF458903 QKB458835:QKB458903 QTX458835:QTX458903 RDT458835:RDT458903 RNP458835:RNP458903 RXL458835:RXL458903 SHH458835:SHH458903 SRD458835:SRD458903 TAZ458835:TAZ458903 TKV458835:TKV458903 TUR458835:TUR458903 UEN458835:UEN458903 UOJ458835:UOJ458903 UYF458835:UYF458903 VIB458835:VIB458903 VRX458835:VRX458903 WBT458835:WBT458903 WLP458835:WLP458903 WVL458835:WVL458903 K524371:K524439 IZ524371:IZ524439 SV524371:SV524439 ACR524371:ACR524439 AMN524371:AMN524439 AWJ524371:AWJ524439 BGF524371:BGF524439 BQB524371:BQB524439 BZX524371:BZX524439 CJT524371:CJT524439 CTP524371:CTP524439 DDL524371:DDL524439 DNH524371:DNH524439 DXD524371:DXD524439 EGZ524371:EGZ524439 EQV524371:EQV524439 FAR524371:FAR524439 FKN524371:FKN524439 FUJ524371:FUJ524439 GEF524371:GEF524439 GOB524371:GOB524439 GXX524371:GXX524439 HHT524371:HHT524439 HRP524371:HRP524439 IBL524371:IBL524439 ILH524371:ILH524439 IVD524371:IVD524439 JEZ524371:JEZ524439 JOV524371:JOV524439 JYR524371:JYR524439 KIN524371:KIN524439 KSJ524371:KSJ524439 LCF524371:LCF524439 LMB524371:LMB524439 LVX524371:LVX524439 MFT524371:MFT524439 MPP524371:MPP524439 MZL524371:MZL524439 NJH524371:NJH524439 NTD524371:NTD524439 OCZ524371:OCZ524439 OMV524371:OMV524439 OWR524371:OWR524439 PGN524371:PGN524439 PQJ524371:PQJ524439 QAF524371:QAF524439 QKB524371:QKB524439 QTX524371:QTX524439 RDT524371:RDT524439 RNP524371:RNP524439 RXL524371:RXL524439 SHH524371:SHH524439 SRD524371:SRD524439 TAZ524371:TAZ524439 TKV524371:TKV524439 TUR524371:TUR524439 UEN524371:UEN524439 UOJ524371:UOJ524439 UYF524371:UYF524439 VIB524371:VIB524439 VRX524371:VRX524439 WBT524371:WBT524439 WLP524371:WLP524439 WVL524371:WVL524439 K589907:K589975 IZ589907:IZ589975 SV589907:SV589975 ACR589907:ACR589975 AMN589907:AMN589975 AWJ589907:AWJ589975 BGF589907:BGF589975 BQB589907:BQB589975 BZX589907:BZX589975 CJT589907:CJT589975 CTP589907:CTP589975 DDL589907:DDL589975 DNH589907:DNH589975 DXD589907:DXD589975 EGZ589907:EGZ589975 EQV589907:EQV589975 FAR589907:FAR589975 FKN589907:FKN589975 FUJ589907:FUJ589975 GEF589907:GEF589975 GOB589907:GOB589975 GXX589907:GXX589975 HHT589907:HHT589975 HRP589907:HRP589975 IBL589907:IBL589975 ILH589907:ILH589975 IVD589907:IVD589975 JEZ589907:JEZ589975 JOV589907:JOV589975 JYR589907:JYR589975 KIN589907:KIN589975 KSJ589907:KSJ589975 LCF589907:LCF589975 LMB589907:LMB589975 LVX589907:LVX589975 MFT589907:MFT589975 MPP589907:MPP589975 MZL589907:MZL589975 NJH589907:NJH589975 NTD589907:NTD589975 OCZ589907:OCZ589975 OMV589907:OMV589975 OWR589907:OWR589975 PGN589907:PGN589975 PQJ589907:PQJ589975 QAF589907:QAF589975 QKB589907:QKB589975 QTX589907:QTX589975 RDT589907:RDT589975 RNP589907:RNP589975 RXL589907:RXL589975 SHH589907:SHH589975 SRD589907:SRD589975 TAZ589907:TAZ589975 TKV589907:TKV589975 TUR589907:TUR589975 UEN589907:UEN589975 UOJ589907:UOJ589975 UYF589907:UYF589975 VIB589907:VIB589975 VRX589907:VRX589975 WBT589907:WBT589975 WLP589907:WLP589975 WVL589907:WVL589975 K655443:K655511 IZ655443:IZ655511 SV655443:SV655511 ACR655443:ACR655511 AMN655443:AMN655511 AWJ655443:AWJ655511 BGF655443:BGF655511 BQB655443:BQB655511 BZX655443:BZX655511 CJT655443:CJT655511 CTP655443:CTP655511 DDL655443:DDL655511 DNH655443:DNH655511 DXD655443:DXD655511 EGZ655443:EGZ655511 EQV655443:EQV655511 FAR655443:FAR655511 FKN655443:FKN655511 FUJ655443:FUJ655511 GEF655443:GEF655511 GOB655443:GOB655511 GXX655443:GXX655511 HHT655443:HHT655511 HRP655443:HRP655511 IBL655443:IBL655511 ILH655443:ILH655511 IVD655443:IVD655511 JEZ655443:JEZ655511 JOV655443:JOV655511 JYR655443:JYR655511 KIN655443:KIN655511 KSJ655443:KSJ655511 LCF655443:LCF655511 LMB655443:LMB655511 LVX655443:LVX655511 MFT655443:MFT655511 MPP655443:MPP655511 MZL655443:MZL655511 NJH655443:NJH655511 NTD655443:NTD655511 OCZ655443:OCZ655511 OMV655443:OMV655511 OWR655443:OWR655511 PGN655443:PGN655511 PQJ655443:PQJ655511 QAF655443:QAF655511 QKB655443:QKB655511 QTX655443:QTX655511 RDT655443:RDT655511 RNP655443:RNP655511 RXL655443:RXL655511 SHH655443:SHH655511 SRD655443:SRD655511 TAZ655443:TAZ655511 TKV655443:TKV655511 TUR655443:TUR655511 UEN655443:UEN655511 UOJ655443:UOJ655511 UYF655443:UYF655511 VIB655443:VIB655511 VRX655443:VRX655511 WBT655443:WBT655511 WLP655443:WLP655511 WVL655443:WVL655511 K720979:K721047 IZ720979:IZ721047 SV720979:SV721047 ACR720979:ACR721047 AMN720979:AMN721047 AWJ720979:AWJ721047 BGF720979:BGF721047 BQB720979:BQB721047 BZX720979:BZX721047 CJT720979:CJT721047 CTP720979:CTP721047 DDL720979:DDL721047 DNH720979:DNH721047 DXD720979:DXD721047 EGZ720979:EGZ721047 EQV720979:EQV721047 FAR720979:FAR721047 FKN720979:FKN721047 FUJ720979:FUJ721047 GEF720979:GEF721047 GOB720979:GOB721047 GXX720979:GXX721047 HHT720979:HHT721047 HRP720979:HRP721047 IBL720979:IBL721047 ILH720979:ILH721047 IVD720979:IVD721047 JEZ720979:JEZ721047 JOV720979:JOV721047 JYR720979:JYR721047 KIN720979:KIN721047 KSJ720979:KSJ721047 LCF720979:LCF721047 LMB720979:LMB721047 LVX720979:LVX721047 MFT720979:MFT721047 MPP720979:MPP721047 MZL720979:MZL721047 NJH720979:NJH721047 NTD720979:NTD721047 OCZ720979:OCZ721047 OMV720979:OMV721047 OWR720979:OWR721047 PGN720979:PGN721047 PQJ720979:PQJ721047 QAF720979:QAF721047 QKB720979:QKB721047 QTX720979:QTX721047 RDT720979:RDT721047 RNP720979:RNP721047 RXL720979:RXL721047 SHH720979:SHH721047 SRD720979:SRD721047 TAZ720979:TAZ721047 TKV720979:TKV721047 TUR720979:TUR721047 UEN720979:UEN721047 UOJ720979:UOJ721047 UYF720979:UYF721047 VIB720979:VIB721047 VRX720979:VRX721047 WBT720979:WBT721047 WLP720979:WLP721047 WVL720979:WVL721047 K786515:K786583 IZ786515:IZ786583 SV786515:SV786583 ACR786515:ACR786583 AMN786515:AMN786583 AWJ786515:AWJ786583 BGF786515:BGF786583 BQB786515:BQB786583 BZX786515:BZX786583 CJT786515:CJT786583 CTP786515:CTP786583 DDL786515:DDL786583 DNH786515:DNH786583 DXD786515:DXD786583 EGZ786515:EGZ786583 EQV786515:EQV786583 FAR786515:FAR786583 FKN786515:FKN786583 FUJ786515:FUJ786583 GEF786515:GEF786583 GOB786515:GOB786583 GXX786515:GXX786583 HHT786515:HHT786583 HRP786515:HRP786583 IBL786515:IBL786583 ILH786515:ILH786583 IVD786515:IVD786583 JEZ786515:JEZ786583 JOV786515:JOV786583 JYR786515:JYR786583 KIN786515:KIN786583 KSJ786515:KSJ786583 LCF786515:LCF786583 LMB786515:LMB786583 LVX786515:LVX786583 MFT786515:MFT786583 MPP786515:MPP786583 MZL786515:MZL786583 NJH786515:NJH786583 NTD786515:NTD786583 OCZ786515:OCZ786583 OMV786515:OMV786583 OWR786515:OWR786583 PGN786515:PGN786583 PQJ786515:PQJ786583 QAF786515:QAF786583 QKB786515:QKB786583 QTX786515:QTX786583 RDT786515:RDT786583 RNP786515:RNP786583 RXL786515:RXL786583 SHH786515:SHH786583 SRD786515:SRD786583 TAZ786515:TAZ786583 TKV786515:TKV786583 TUR786515:TUR786583 UEN786515:UEN786583 UOJ786515:UOJ786583 UYF786515:UYF786583 VIB786515:VIB786583 VRX786515:VRX786583 WBT786515:WBT786583 WLP786515:WLP786583 WVL786515:WVL786583 K852051:K852119 IZ852051:IZ852119 SV852051:SV852119 ACR852051:ACR852119 AMN852051:AMN852119 AWJ852051:AWJ852119 BGF852051:BGF852119 BQB852051:BQB852119 BZX852051:BZX852119 CJT852051:CJT852119 CTP852051:CTP852119 DDL852051:DDL852119 DNH852051:DNH852119 DXD852051:DXD852119 EGZ852051:EGZ852119 EQV852051:EQV852119 FAR852051:FAR852119 FKN852051:FKN852119 FUJ852051:FUJ852119 GEF852051:GEF852119 GOB852051:GOB852119 GXX852051:GXX852119 HHT852051:HHT852119 HRP852051:HRP852119 IBL852051:IBL852119 ILH852051:ILH852119 IVD852051:IVD852119 JEZ852051:JEZ852119 JOV852051:JOV852119 JYR852051:JYR852119 KIN852051:KIN852119 KSJ852051:KSJ852119 LCF852051:LCF852119 LMB852051:LMB852119 LVX852051:LVX852119 MFT852051:MFT852119 MPP852051:MPP852119 MZL852051:MZL852119 NJH852051:NJH852119 NTD852051:NTD852119 OCZ852051:OCZ852119 OMV852051:OMV852119 OWR852051:OWR852119 PGN852051:PGN852119 PQJ852051:PQJ852119 QAF852051:QAF852119 QKB852051:QKB852119 QTX852051:QTX852119 RDT852051:RDT852119 RNP852051:RNP852119 RXL852051:RXL852119 SHH852051:SHH852119 SRD852051:SRD852119 TAZ852051:TAZ852119 TKV852051:TKV852119 TUR852051:TUR852119 UEN852051:UEN852119 UOJ852051:UOJ852119 UYF852051:UYF852119 VIB852051:VIB852119 VRX852051:VRX852119 WBT852051:WBT852119 WLP852051:WLP852119 WVL852051:WVL852119 K917587:K917655 IZ917587:IZ917655 SV917587:SV917655 ACR917587:ACR917655 AMN917587:AMN917655 AWJ917587:AWJ917655 BGF917587:BGF917655 BQB917587:BQB917655 BZX917587:BZX917655 CJT917587:CJT917655 CTP917587:CTP917655 DDL917587:DDL917655 DNH917587:DNH917655 DXD917587:DXD917655 EGZ917587:EGZ917655 EQV917587:EQV917655 FAR917587:FAR917655 FKN917587:FKN917655 FUJ917587:FUJ917655 GEF917587:GEF917655 GOB917587:GOB917655 GXX917587:GXX917655 HHT917587:HHT917655 HRP917587:HRP917655 IBL917587:IBL917655 ILH917587:ILH917655 IVD917587:IVD917655 JEZ917587:JEZ917655 JOV917587:JOV917655 JYR917587:JYR917655 KIN917587:KIN917655 KSJ917587:KSJ917655 LCF917587:LCF917655 LMB917587:LMB917655 LVX917587:LVX917655 MFT917587:MFT917655 MPP917587:MPP917655 MZL917587:MZL917655 NJH917587:NJH917655 NTD917587:NTD917655 OCZ917587:OCZ917655 OMV917587:OMV917655 OWR917587:OWR917655 PGN917587:PGN917655 PQJ917587:PQJ917655 QAF917587:QAF917655 QKB917587:QKB917655 QTX917587:QTX917655 RDT917587:RDT917655 RNP917587:RNP917655 RXL917587:RXL917655 SHH917587:SHH917655 SRD917587:SRD917655 TAZ917587:TAZ917655 TKV917587:TKV917655 TUR917587:TUR917655 UEN917587:UEN917655 UOJ917587:UOJ917655 UYF917587:UYF917655 VIB917587:VIB917655 VRX917587:VRX917655 WBT917587:WBT917655 WLP917587:WLP917655 WVL917587:WVL917655 K983123:K983191 IZ983123:IZ983191 SV983123:SV983191 ACR983123:ACR983191 AMN983123:AMN983191 AWJ983123:AWJ983191 BGF983123:BGF983191 BQB983123:BQB983191 BZX983123:BZX983191 CJT983123:CJT983191 CTP983123:CTP983191 DDL983123:DDL983191 DNH983123:DNH983191 DXD983123:DXD983191 EGZ983123:EGZ983191 EQV983123:EQV983191 FAR983123:FAR983191 FKN983123:FKN983191 FUJ983123:FUJ983191 GEF983123:GEF983191 GOB983123:GOB983191 GXX983123:GXX983191 HHT983123:HHT983191 HRP983123:HRP983191 IBL983123:IBL983191 ILH983123:ILH983191 IVD983123:IVD983191 JEZ983123:JEZ983191 JOV983123:JOV983191 JYR983123:JYR983191 KIN983123:KIN983191 KSJ983123:KSJ983191 LCF983123:LCF983191 LMB983123:LMB983191 LVX983123:LVX983191 MFT983123:MFT983191 MPP983123:MPP983191 MZL983123:MZL983191 NJH983123:NJH983191 NTD983123:NTD983191 OCZ983123:OCZ983191 OMV983123:OMV983191 OWR983123:OWR983191 PGN983123:PGN983191 PQJ983123:PQJ983191 QAF983123:QAF983191 QKB983123:QKB983191 QTX983123:QTX983191 RDT983123:RDT983191 RNP983123:RNP983191 RXL983123:RXL983191 SHH983123:SHH983191 SRD983123:SRD983191 TAZ983123:TAZ983191 TKV983123:TKV983191 TUR983123:TUR983191 UEN983123:UEN983191 UOJ983123:UOJ983191 UYF983123:UYF983191 VIB983123:VIB983191 VRX983123:VRX983191 WBT983123:WBT983191 WLP983123:WLP983191 WVL983123:WVL983191 K153 IZ153 SV153 ACR153 AMN153 AWJ153 BGF153 BQB153 BZX153 CJT153 CTP153 DDL153 DNH153 DXD153 EGZ153 EQV153 FAR153 FKN153 FUJ153 GEF153 GOB153 GXX153 HHT153 HRP153 IBL153 ILH153 IVD153 JEZ153 JOV153 JYR153 KIN153 KSJ153 LCF153 LMB153 LVX153 MFT153 MPP153 MZL153 NJH153 NTD153 OCZ153 OMV153 OWR153 PGN153 PQJ153 QAF153 QKB153 QTX153 RDT153 RNP153 RXL153 SHH153 SRD153 TAZ153 TKV153 TUR153 UEN153 UOJ153 UYF153 VIB153 VRX153 WBT153 WLP153 WVL153 K65689 IZ65689 SV65689 ACR65689 AMN65689 AWJ65689 BGF65689 BQB65689 BZX65689 CJT65689 CTP65689 DDL65689 DNH65689 DXD65689 EGZ65689 EQV65689 FAR65689 FKN65689 FUJ65689 GEF65689 GOB65689 GXX65689 HHT65689 HRP65689 IBL65689 ILH65689 IVD65689 JEZ65689 JOV65689 JYR65689 KIN65689 KSJ65689 LCF65689 LMB65689 LVX65689 MFT65689 MPP65689 MZL65689 NJH65689 NTD65689 OCZ65689 OMV65689 OWR65689 PGN65689 PQJ65689 QAF65689 QKB65689 QTX65689 RDT65689 RNP65689 RXL65689 SHH65689 SRD65689 TAZ65689 TKV65689 TUR65689 UEN65689 UOJ65689 UYF65689 VIB65689 VRX65689 WBT65689 WLP65689 WVL65689 K131225 IZ131225 SV131225 ACR131225 AMN131225 AWJ131225 BGF131225 BQB131225 BZX131225 CJT131225 CTP131225 DDL131225 DNH131225 DXD131225 EGZ131225 EQV131225 FAR131225 FKN131225 FUJ131225 GEF131225 GOB131225 GXX131225 HHT131225 HRP131225 IBL131225 ILH131225 IVD131225 JEZ131225 JOV131225 JYR131225 KIN131225 KSJ131225 LCF131225 LMB131225 LVX131225 MFT131225 MPP131225 MZL131225 NJH131225 NTD131225 OCZ131225 OMV131225 OWR131225 PGN131225 PQJ131225 QAF131225 QKB131225 QTX131225 RDT131225 RNP131225 RXL131225 SHH131225 SRD131225 TAZ131225 TKV131225 TUR131225 UEN131225 UOJ131225 UYF131225 VIB131225 VRX131225 WBT131225 WLP131225 WVL131225 K196761 IZ196761 SV196761 ACR196761 AMN196761 AWJ196761 BGF196761 BQB196761 BZX196761 CJT196761 CTP196761 DDL196761 DNH196761 DXD196761 EGZ196761 EQV196761 FAR196761 FKN196761 FUJ196761 GEF196761 GOB196761 GXX196761 HHT196761 HRP196761 IBL196761 ILH196761 IVD196761 JEZ196761 JOV196761 JYR196761 KIN196761 KSJ196761 LCF196761 LMB196761 LVX196761 MFT196761 MPP196761 MZL196761 NJH196761 NTD196761 OCZ196761 OMV196761 OWR196761 PGN196761 PQJ196761 QAF196761 QKB196761 QTX196761 RDT196761 RNP196761 RXL196761 SHH196761 SRD196761 TAZ196761 TKV196761 TUR196761 UEN196761 UOJ196761 UYF196761 VIB196761 VRX196761 WBT196761 WLP196761 WVL196761 K262297 IZ262297 SV262297 ACR262297 AMN262297 AWJ262297 BGF262297 BQB262297 BZX262297 CJT262297 CTP262297 DDL262297 DNH262297 DXD262297 EGZ262297 EQV262297 FAR262297 FKN262297 FUJ262297 GEF262297 GOB262297 GXX262297 HHT262297 HRP262297 IBL262297 ILH262297 IVD262297 JEZ262297 JOV262297 JYR262297 KIN262297 KSJ262297 LCF262297 LMB262297 LVX262297 MFT262297 MPP262297 MZL262297 NJH262297 NTD262297 OCZ262297 OMV262297 OWR262297 PGN262297 PQJ262297 QAF262297 QKB262297 QTX262297 RDT262297 RNP262297 RXL262297 SHH262297 SRD262297 TAZ262297 TKV262297 TUR262297 UEN262297 UOJ262297 UYF262297 VIB262297 VRX262297 WBT262297 WLP262297 WVL262297 K327833 IZ327833 SV327833 ACR327833 AMN327833 AWJ327833 BGF327833 BQB327833 BZX327833 CJT327833 CTP327833 DDL327833 DNH327833 DXD327833 EGZ327833 EQV327833 FAR327833 FKN327833 FUJ327833 GEF327833 GOB327833 GXX327833 HHT327833 HRP327833 IBL327833 ILH327833 IVD327833 JEZ327833 JOV327833 JYR327833 KIN327833 KSJ327833 LCF327833 LMB327833 LVX327833 MFT327833 MPP327833 MZL327833 NJH327833 NTD327833 OCZ327833 OMV327833 OWR327833 PGN327833 PQJ327833 QAF327833 QKB327833 QTX327833 RDT327833 RNP327833 RXL327833 SHH327833 SRD327833 TAZ327833 TKV327833 TUR327833 UEN327833 UOJ327833 UYF327833 VIB327833 VRX327833 WBT327833 WLP327833 WVL327833 K393369 IZ393369 SV393369 ACR393369 AMN393369 AWJ393369 BGF393369 BQB393369 BZX393369 CJT393369 CTP393369 DDL393369 DNH393369 DXD393369 EGZ393369 EQV393369 FAR393369 FKN393369 FUJ393369 GEF393369 GOB393369 GXX393369 HHT393369 HRP393369 IBL393369 ILH393369 IVD393369 JEZ393369 JOV393369 JYR393369 KIN393369 KSJ393369 LCF393369 LMB393369 LVX393369 MFT393369 MPP393369 MZL393369 NJH393369 NTD393369 OCZ393369 OMV393369 OWR393369 PGN393369 PQJ393369 QAF393369 QKB393369 QTX393369 RDT393369 RNP393369 RXL393369 SHH393369 SRD393369 TAZ393369 TKV393369 TUR393369 UEN393369 UOJ393369 UYF393369 VIB393369 VRX393369 WBT393369 WLP393369 WVL393369 K458905 IZ458905 SV458905 ACR458905 AMN458905 AWJ458905 BGF458905 BQB458905 BZX458905 CJT458905 CTP458905 DDL458905 DNH458905 DXD458905 EGZ458905 EQV458905 FAR458905 FKN458905 FUJ458905 GEF458905 GOB458905 GXX458905 HHT458905 HRP458905 IBL458905 ILH458905 IVD458905 JEZ458905 JOV458905 JYR458905 KIN458905 KSJ458905 LCF458905 LMB458905 LVX458905 MFT458905 MPP458905 MZL458905 NJH458905 NTD458905 OCZ458905 OMV458905 OWR458905 PGN458905 PQJ458905 QAF458905 QKB458905 QTX458905 RDT458905 RNP458905 RXL458905 SHH458905 SRD458905 TAZ458905 TKV458905 TUR458905 UEN458905 UOJ458905 UYF458905 VIB458905 VRX458905 WBT458905 WLP458905 WVL458905 K524441 IZ524441 SV524441 ACR524441 AMN524441 AWJ524441 BGF524441 BQB524441 BZX524441 CJT524441 CTP524441 DDL524441 DNH524441 DXD524441 EGZ524441 EQV524441 FAR524441 FKN524441 FUJ524441 GEF524441 GOB524441 GXX524441 HHT524441 HRP524441 IBL524441 ILH524441 IVD524441 JEZ524441 JOV524441 JYR524441 KIN524441 KSJ524441 LCF524441 LMB524441 LVX524441 MFT524441 MPP524441 MZL524441 NJH524441 NTD524441 OCZ524441 OMV524441 OWR524441 PGN524441 PQJ524441 QAF524441 QKB524441 QTX524441 RDT524441 RNP524441 RXL524441 SHH524441 SRD524441 TAZ524441 TKV524441 TUR524441 UEN524441 UOJ524441 UYF524441 VIB524441 VRX524441 WBT524441 WLP524441 WVL524441 K589977 IZ589977 SV589977 ACR589977 AMN589977 AWJ589977 BGF589977 BQB589977 BZX589977 CJT589977 CTP589977 DDL589977 DNH589977 DXD589977 EGZ589977 EQV589977 FAR589977 FKN589977 FUJ589977 GEF589977 GOB589977 GXX589977 HHT589977 HRP589977 IBL589977 ILH589977 IVD589977 JEZ589977 JOV589977 JYR589977 KIN589977 KSJ589977 LCF589977 LMB589977 LVX589977 MFT589977 MPP589977 MZL589977 NJH589977 NTD589977 OCZ589977 OMV589977 OWR589977 PGN589977 PQJ589977 QAF589977 QKB589977 QTX589977 RDT589977 RNP589977 RXL589977 SHH589977 SRD589977 TAZ589977 TKV589977 TUR589977 UEN589977 UOJ589977 UYF589977 VIB589977 VRX589977 WBT589977 WLP589977 WVL589977 K655513 IZ655513 SV655513 ACR655513 AMN655513 AWJ655513 BGF655513 BQB655513 BZX655513 CJT655513 CTP655513 DDL655513 DNH655513 DXD655513 EGZ655513 EQV655513 FAR655513 FKN655513 FUJ655513 GEF655513 GOB655513 GXX655513 HHT655513 HRP655513 IBL655513 ILH655513 IVD655513 JEZ655513 JOV655513 JYR655513 KIN655513 KSJ655513 LCF655513 LMB655513 LVX655513 MFT655513 MPP655513 MZL655513 NJH655513 NTD655513 OCZ655513 OMV655513 OWR655513 PGN655513 PQJ655513 QAF655513 QKB655513 QTX655513 RDT655513 RNP655513 RXL655513 SHH655513 SRD655513 TAZ655513 TKV655513 TUR655513 UEN655513 UOJ655513 UYF655513 VIB655513 VRX655513 WBT655513 WLP655513 WVL655513 K721049 IZ721049 SV721049 ACR721049 AMN721049 AWJ721049 BGF721049 BQB721049 BZX721049 CJT721049 CTP721049 DDL721049 DNH721049 DXD721049 EGZ721049 EQV721049 FAR721049 FKN721049 FUJ721049 GEF721049 GOB721049 GXX721049 HHT721049 HRP721049 IBL721049 ILH721049 IVD721049 JEZ721049 JOV721049 JYR721049 KIN721049 KSJ721049 LCF721049 LMB721049 LVX721049 MFT721049 MPP721049 MZL721049 NJH721049 NTD721049 OCZ721049 OMV721049 OWR721049 PGN721049 PQJ721049 QAF721049 QKB721049 QTX721049 RDT721049 RNP721049 RXL721049 SHH721049 SRD721049 TAZ721049 TKV721049 TUR721049 UEN721049 UOJ721049 UYF721049 VIB721049 VRX721049 WBT721049 WLP721049 WVL721049 K786585 IZ786585 SV786585 ACR786585 AMN786585 AWJ786585 BGF786585 BQB786585 BZX786585 CJT786585 CTP786585 DDL786585 DNH786585 DXD786585 EGZ786585 EQV786585 FAR786585 FKN786585 FUJ786585 GEF786585 GOB786585 GXX786585 HHT786585 HRP786585 IBL786585 ILH786585 IVD786585 JEZ786585 JOV786585 JYR786585 KIN786585 KSJ786585 LCF786585 LMB786585 LVX786585 MFT786585 MPP786585 MZL786585 NJH786585 NTD786585 OCZ786585 OMV786585 OWR786585 PGN786585 PQJ786585 QAF786585 QKB786585 QTX786585 RDT786585 RNP786585 RXL786585 SHH786585 SRD786585 TAZ786585 TKV786585 TUR786585 UEN786585 UOJ786585 UYF786585 VIB786585 VRX786585 WBT786585 WLP786585 WVL786585 K852121 IZ852121 SV852121 ACR852121 AMN852121 AWJ852121 BGF852121 BQB852121 BZX852121 CJT852121 CTP852121 DDL852121 DNH852121 DXD852121 EGZ852121 EQV852121 FAR852121 FKN852121 FUJ852121 GEF852121 GOB852121 GXX852121 HHT852121 HRP852121 IBL852121 ILH852121 IVD852121 JEZ852121 JOV852121 JYR852121 KIN852121 KSJ852121 LCF852121 LMB852121 LVX852121 MFT852121 MPP852121 MZL852121 NJH852121 NTD852121 OCZ852121 OMV852121 OWR852121 PGN852121 PQJ852121 QAF852121 QKB852121 QTX852121 RDT852121 RNP852121 RXL852121 SHH852121 SRD852121 TAZ852121 TKV852121 TUR852121 UEN852121 UOJ852121 UYF852121 VIB852121 VRX852121 WBT852121 WLP852121 WVL852121 K917657 IZ917657 SV917657 ACR917657 AMN917657 AWJ917657 BGF917657 BQB917657 BZX917657 CJT917657 CTP917657 DDL917657 DNH917657 DXD917657 EGZ917657 EQV917657 FAR917657 FKN917657 FUJ917657 GEF917657 GOB917657 GXX917657 HHT917657 HRP917657 IBL917657 ILH917657 IVD917657 JEZ917657 JOV917657 JYR917657 KIN917657 KSJ917657 LCF917657 LMB917657 LVX917657 MFT917657 MPP917657 MZL917657 NJH917657 NTD917657 OCZ917657 OMV917657 OWR917657 PGN917657 PQJ917657 QAF917657 QKB917657 QTX917657 RDT917657 RNP917657 RXL917657 SHH917657 SRD917657 TAZ917657 TKV917657 TUR917657 UEN917657 UOJ917657 UYF917657 VIB917657 VRX917657 WBT917657 WLP917657 WVL917657 K983193 IZ983193 SV983193 ACR983193 AMN983193 AWJ983193 BGF983193 BQB983193 BZX983193 CJT983193 CTP983193 DDL983193 DNH983193 DXD983193 EGZ983193 EQV983193 FAR983193 FKN983193 FUJ983193 GEF983193 GOB983193 GXX983193 HHT983193 HRP983193 IBL983193 ILH983193 IVD983193 JEZ983193 JOV983193 JYR983193 KIN983193 KSJ983193 LCF983193 LMB983193 LVX983193 MFT983193 MPP983193 MZL983193 NJH983193 NTD983193 OCZ983193 OMV983193 OWR983193 PGN983193 PQJ983193 QAF983193 QKB983193 QTX983193 RDT983193 RNP983193 RXL983193 SHH983193 SRD983193 TAZ983193 TKV983193 TUR983193 UEN983193 UOJ983193 UYF983193 VIB983193 VRX983193 WBT983193 WLP983193 WVL983193 K161:K188 IZ161:IZ188 SV161:SV188 ACR161:ACR188 AMN161:AMN188 AWJ161:AWJ188 BGF161:BGF188 BQB161:BQB188 BZX161:BZX188 CJT161:CJT188 CTP161:CTP188 DDL161:DDL188 DNH161:DNH188 DXD161:DXD188 EGZ161:EGZ188 EQV161:EQV188 FAR161:FAR188 FKN161:FKN188 FUJ161:FUJ188 GEF161:GEF188 GOB161:GOB188 GXX161:GXX188 HHT161:HHT188 HRP161:HRP188 IBL161:IBL188 ILH161:ILH188 IVD161:IVD188 JEZ161:JEZ188 JOV161:JOV188 JYR161:JYR188 KIN161:KIN188 KSJ161:KSJ188 LCF161:LCF188 LMB161:LMB188 LVX161:LVX188 MFT161:MFT188 MPP161:MPP188 MZL161:MZL188 NJH161:NJH188 NTD161:NTD188 OCZ161:OCZ188 OMV161:OMV188 OWR161:OWR188 PGN161:PGN188 PQJ161:PQJ188 QAF161:QAF188 QKB161:QKB188 QTX161:QTX188 RDT161:RDT188 RNP161:RNP188 RXL161:RXL188 SHH161:SHH188 SRD161:SRD188 TAZ161:TAZ188 TKV161:TKV188 TUR161:TUR188 UEN161:UEN188 UOJ161:UOJ188 UYF161:UYF188 VIB161:VIB188 VRX161:VRX188 WBT161:WBT188 WLP161:WLP188 WVL161:WVL188 K65697:K65724 IZ65697:IZ65724 SV65697:SV65724 ACR65697:ACR65724 AMN65697:AMN65724 AWJ65697:AWJ65724 BGF65697:BGF65724 BQB65697:BQB65724 BZX65697:BZX65724 CJT65697:CJT65724 CTP65697:CTP65724 DDL65697:DDL65724 DNH65697:DNH65724 DXD65697:DXD65724 EGZ65697:EGZ65724 EQV65697:EQV65724 FAR65697:FAR65724 FKN65697:FKN65724 FUJ65697:FUJ65724 GEF65697:GEF65724 GOB65697:GOB65724 GXX65697:GXX65724 HHT65697:HHT65724 HRP65697:HRP65724 IBL65697:IBL65724 ILH65697:ILH65724 IVD65697:IVD65724 JEZ65697:JEZ65724 JOV65697:JOV65724 JYR65697:JYR65724 KIN65697:KIN65724 KSJ65697:KSJ65724 LCF65697:LCF65724 LMB65697:LMB65724 LVX65697:LVX65724 MFT65697:MFT65724 MPP65697:MPP65724 MZL65697:MZL65724 NJH65697:NJH65724 NTD65697:NTD65724 OCZ65697:OCZ65724 OMV65697:OMV65724 OWR65697:OWR65724 PGN65697:PGN65724 PQJ65697:PQJ65724 QAF65697:QAF65724 QKB65697:QKB65724 QTX65697:QTX65724 RDT65697:RDT65724 RNP65697:RNP65724 RXL65697:RXL65724 SHH65697:SHH65724 SRD65697:SRD65724 TAZ65697:TAZ65724 TKV65697:TKV65724 TUR65697:TUR65724 UEN65697:UEN65724 UOJ65697:UOJ65724 UYF65697:UYF65724 VIB65697:VIB65724 VRX65697:VRX65724 WBT65697:WBT65724 WLP65697:WLP65724 WVL65697:WVL65724 K131233:K131260 IZ131233:IZ131260 SV131233:SV131260 ACR131233:ACR131260 AMN131233:AMN131260 AWJ131233:AWJ131260 BGF131233:BGF131260 BQB131233:BQB131260 BZX131233:BZX131260 CJT131233:CJT131260 CTP131233:CTP131260 DDL131233:DDL131260 DNH131233:DNH131260 DXD131233:DXD131260 EGZ131233:EGZ131260 EQV131233:EQV131260 FAR131233:FAR131260 FKN131233:FKN131260 FUJ131233:FUJ131260 GEF131233:GEF131260 GOB131233:GOB131260 GXX131233:GXX131260 HHT131233:HHT131260 HRP131233:HRP131260 IBL131233:IBL131260 ILH131233:ILH131260 IVD131233:IVD131260 JEZ131233:JEZ131260 JOV131233:JOV131260 JYR131233:JYR131260 KIN131233:KIN131260 KSJ131233:KSJ131260 LCF131233:LCF131260 LMB131233:LMB131260 LVX131233:LVX131260 MFT131233:MFT131260 MPP131233:MPP131260 MZL131233:MZL131260 NJH131233:NJH131260 NTD131233:NTD131260 OCZ131233:OCZ131260 OMV131233:OMV131260 OWR131233:OWR131260 PGN131233:PGN131260 PQJ131233:PQJ131260 QAF131233:QAF131260 QKB131233:QKB131260 QTX131233:QTX131260 RDT131233:RDT131260 RNP131233:RNP131260 RXL131233:RXL131260 SHH131233:SHH131260 SRD131233:SRD131260 TAZ131233:TAZ131260 TKV131233:TKV131260 TUR131233:TUR131260 UEN131233:UEN131260 UOJ131233:UOJ131260 UYF131233:UYF131260 VIB131233:VIB131260 VRX131233:VRX131260 WBT131233:WBT131260 WLP131233:WLP131260 WVL131233:WVL131260 K196769:K196796 IZ196769:IZ196796 SV196769:SV196796 ACR196769:ACR196796 AMN196769:AMN196796 AWJ196769:AWJ196796 BGF196769:BGF196796 BQB196769:BQB196796 BZX196769:BZX196796 CJT196769:CJT196796 CTP196769:CTP196796 DDL196769:DDL196796 DNH196769:DNH196796 DXD196769:DXD196796 EGZ196769:EGZ196796 EQV196769:EQV196796 FAR196769:FAR196796 FKN196769:FKN196796 FUJ196769:FUJ196796 GEF196769:GEF196796 GOB196769:GOB196796 GXX196769:GXX196796 HHT196769:HHT196796 HRP196769:HRP196796 IBL196769:IBL196796 ILH196769:ILH196796 IVD196769:IVD196796 JEZ196769:JEZ196796 JOV196769:JOV196796 JYR196769:JYR196796 KIN196769:KIN196796 KSJ196769:KSJ196796 LCF196769:LCF196796 LMB196769:LMB196796 LVX196769:LVX196796 MFT196769:MFT196796 MPP196769:MPP196796 MZL196769:MZL196796 NJH196769:NJH196796 NTD196769:NTD196796 OCZ196769:OCZ196796 OMV196769:OMV196796 OWR196769:OWR196796 PGN196769:PGN196796 PQJ196769:PQJ196796 QAF196769:QAF196796 QKB196769:QKB196796 QTX196769:QTX196796 RDT196769:RDT196796 RNP196769:RNP196796 RXL196769:RXL196796 SHH196769:SHH196796 SRD196769:SRD196796 TAZ196769:TAZ196796 TKV196769:TKV196796 TUR196769:TUR196796 UEN196769:UEN196796 UOJ196769:UOJ196796 UYF196769:UYF196796 VIB196769:VIB196796 VRX196769:VRX196796 WBT196769:WBT196796 WLP196769:WLP196796 WVL196769:WVL196796 K262305:K262332 IZ262305:IZ262332 SV262305:SV262332 ACR262305:ACR262332 AMN262305:AMN262332 AWJ262305:AWJ262332 BGF262305:BGF262332 BQB262305:BQB262332 BZX262305:BZX262332 CJT262305:CJT262332 CTP262305:CTP262332 DDL262305:DDL262332 DNH262305:DNH262332 DXD262305:DXD262332 EGZ262305:EGZ262332 EQV262305:EQV262332 FAR262305:FAR262332 FKN262305:FKN262332 FUJ262305:FUJ262332 GEF262305:GEF262332 GOB262305:GOB262332 GXX262305:GXX262332 HHT262305:HHT262332 HRP262305:HRP262332 IBL262305:IBL262332 ILH262305:ILH262332 IVD262305:IVD262332 JEZ262305:JEZ262332 JOV262305:JOV262332 JYR262305:JYR262332 KIN262305:KIN262332 KSJ262305:KSJ262332 LCF262305:LCF262332 LMB262305:LMB262332 LVX262305:LVX262332 MFT262305:MFT262332 MPP262305:MPP262332 MZL262305:MZL262332 NJH262305:NJH262332 NTD262305:NTD262332 OCZ262305:OCZ262332 OMV262305:OMV262332 OWR262305:OWR262332 PGN262305:PGN262332 PQJ262305:PQJ262332 QAF262305:QAF262332 QKB262305:QKB262332 QTX262305:QTX262332 RDT262305:RDT262332 RNP262305:RNP262332 RXL262305:RXL262332 SHH262305:SHH262332 SRD262305:SRD262332 TAZ262305:TAZ262332 TKV262305:TKV262332 TUR262305:TUR262332 UEN262305:UEN262332 UOJ262305:UOJ262332 UYF262305:UYF262332 VIB262305:VIB262332 VRX262305:VRX262332 WBT262305:WBT262332 WLP262305:WLP262332 WVL262305:WVL262332 K327841:K327868 IZ327841:IZ327868 SV327841:SV327868 ACR327841:ACR327868 AMN327841:AMN327868 AWJ327841:AWJ327868 BGF327841:BGF327868 BQB327841:BQB327868 BZX327841:BZX327868 CJT327841:CJT327868 CTP327841:CTP327868 DDL327841:DDL327868 DNH327841:DNH327868 DXD327841:DXD327868 EGZ327841:EGZ327868 EQV327841:EQV327868 FAR327841:FAR327868 FKN327841:FKN327868 FUJ327841:FUJ327868 GEF327841:GEF327868 GOB327841:GOB327868 GXX327841:GXX327868 HHT327841:HHT327868 HRP327841:HRP327868 IBL327841:IBL327868 ILH327841:ILH327868 IVD327841:IVD327868 JEZ327841:JEZ327868 JOV327841:JOV327868 JYR327841:JYR327868 KIN327841:KIN327868 KSJ327841:KSJ327868 LCF327841:LCF327868 LMB327841:LMB327868 LVX327841:LVX327868 MFT327841:MFT327868 MPP327841:MPP327868 MZL327841:MZL327868 NJH327841:NJH327868 NTD327841:NTD327868 OCZ327841:OCZ327868 OMV327841:OMV327868 OWR327841:OWR327868 PGN327841:PGN327868 PQJ327841:PQJ327868 QAF327841:QAF327868 QKB327841:QKB327868 QTX327841:QTX327868 RDT327841:RDT327868 RNP327841:RNP327868 RXL327841:RXL327868 SHH327841:SHH327868 SRD327841:SRD327868 TAZ327841:TAZ327868 TKV327841:TKV327868 TUR327841:TUR327868 UEN327841:UEN327868 UOJ327841:UOJ327868 UYF327841:UYF327868 VIB327841:VIB327868 VRX327841:VRX327868 WBT327841:WBT327868 WLP327841:WLP327868 WVL327841:WVL327868 K393377:K393404 IZ393377:IZ393404 SV393377:SV393404 ACR393377:ACR393404 AMN393377:AMN393404 AWJ393377:AWJ393404 BGF393377:BGF393404 BQB393377:BQB393404 BZX393377:BZX393404 CJT393377:CJT393404 CTP393377:CTP393404 DDL393377:DDL393404 DNH393377:DNH393404 DXD393377:DXD393404 EGZ393377:EGZ393404 EQV393377:EQV393404 FAR393377:FAR393404 FKN393377:FKN393404 FUJ393377:FUJ393404 GEF393377:GEF393404 GOB393377:GOB393404 GXX393377:GXX393404 HHT393377:HHT393404 HRP393377:HRP393404 IBL393377:IBL393404 ILH393377:ILH393404 IVD393377:IVD393404 JEZ393377:JEZ393404 JOV393377:JOV393404 JYR393377:JYR393404 KIN393377:KIN393404 KSJ393377:KSJ393404 LCF393377:LCF393404 LMB393377:LMB393404 LVX393377:LVX393404 MFT393377:MFT393404 MPP393377:MPP393404 MZL393377:MZL393404 NJH393377:NJH393404 NTD393377:NTD393404 OCZ393377:OCZ393404 OMV393377:OMV393404 OWR393377:OWR393404 PGN393377:PGN393404 PQJ393377:PQJ393404 QAF393377:QAF393404 QKB393377:QKB393404 QTX393377:QTX393404 RDT393377:RDT393404 RNP393377:RNP393404 RXL393377:RXL393404 SHH393377:SHH393404 SRD393377:SRD393404 TAZ393377:TAZ393404 TKV393377:TKV393404 TUR393377:TUR393404 UEN393377:UEN393404 UOJ393377:UOJ393404 UYF393377:UYF393404 VIB393377:VIB393404 VRX393377:VRX393404 WBT393377:WBT393404 WLP393377:WLP393404 WVL393377:WVL393404 K458913:K458940 IZ458913:IZ458940 SV458913:SV458940 ACR458913:ACR458940 AMN458913:AMN458940 AWJ458913:AWJ458940 BGF458913:BGF458940 BQB458913:BQB458940 BZX458913:BZX458940 CJT458913:CJT458940 CTP458913:CTP458940 DDL458913:DDL458940 DNH458913:DNH458940 DXD458913:DXD458940 EGZ458913:EGZ458940 EQV458913:EQV458940 FAR458913:FAR458940 FKN458913:FKN458940 FUJ458913:FUJ458940 GEF458913:GEF458940 GOB458913:GOB458940 GXX458913:GXX458940 HHT458913:HHT458940 HRP458913:HRP458940 IBL458913:IBL458940 ILH458913:ILH458940 IVD458913:IVD458940 JEZ458913:JEZ458940 JOV458913:JOV458940 JYR458913:JYR458940 KIN458913:KIN458940 KSJ458913:KSJ458940 LCF458913:LCF458940 LMB458913:LMB458940 LVX458913:LVX458940 MFT458913:MFT458940 MPP458913:MPP458940 MZL458913:MZL458940 NJH458913:NJH458940 NTD458913:NTD458940 OCZ458913:OCZ458940 OMV458913:OMV458940 OWR458913:OWR458940 PGN458913:PGN458940 PQJ458913:PQJ458940 QAF458913:QAF458940 QKB458913:QKB458940 QTX458913:QTX458940 RDT458913:RDT458940 RNP458913:RNP458940 RXL458913:RXL458940 SHH458913:SHH458940 SRD458913:SRD458940 TAZ458913:TAZ458940 TKV458913:TKV458940 TUR458913:TUR458940 UEN458913:UEN458940 UOJ458913:UOJ458940 UYF458913:UYF458940 VIB458913:VIB458940 VRX458913:VRX458940 WBT458913:WBT458940 WLP458913:WLP458940 WVL458913:WVL458940 K524449:K524476 IZ524449:IZ524476 SV524449:SV524476 ACR524449:ACR524476 AMN524449:AMN524476 AWJ524449:AWJ524476 BGF524449:BGF524476 BQB524449:BQB524476 BZX524449:BZX524476 CJT524449:CJT524476 CTP524449:CTP524476 DDL524449:DDL524476 DNH524449:DNH524476 DXD524449:DXD524476 EGZ524449:EGZ524476 EQV524449:EQV524476 FAR524449:FAR524476 FKN524449:FKN524476 FUJ524449:FUJ524476 GEF524449:GEF524476 GOB524449:GOB524476 GXX524449:GXX524476 HHT524449:HHT524476 HRP524449:HRP524476 IBL524449:IBL524476 ILH524449:ILH524476 IVD524449:IVD524476 JEZ524449:JEZ524476 JOV524449:JOV524476 JYR524449:JYR524476 KIN524449:KIN524476 KSJ524449:KSJ524476 LCF524449:LCF524476 LMB524449:LMB524476 LVX524449:LVX524476 MFT524449:MFT524476 MPP524449:MPP524476 MZL524449:MZL524476 NJH524449:NJH524476 NTD524449:NTD524476 OCZ524449:OCZ524476 OMV524449:OMV524476 OWR524449:OWR524476 PGN524449:PGN524476 PQJ524449:PQJ524476 QAF524449:QAF524476 QKB524449:QKB524476 QTX524449:QTX524476 RDT524449:RDT524476 RNP524449:RNP524476 RXL524449:RXL524476 SHH524449:SHH524476 SRD524449:SRD524476 TAZ524449:TAZ524476 TKV524449:TKV524476 TUR524449:TUR524476 UEN524449:UEN524476 UOJ524449:UOJ524476 UYF524449:UYF524476 VIB524449:VIB524476 VRX524449:VRX524476 WBT524449:WBT524476 WLP524449:WLP524476 WVL524449:WVL524476 K589985:K590012 IZ589985:IZ590012 SV589985:SV590012 ACR589985:ACR590012 AMN589985:AMN590012 AWJ589985:AWJ590012 BGF589985:BGF590012 BQB589985:BQB590012 BZX589985:BZX590012 CJT589985:CJT590012 CTP589985:CTP590012 DDL589985:DDL590012 DNH589985:DNH590012 DXD589985:DXD590012 EGZ589985:EGZ590012 EQV589985:EQV590012 FAR589985:FAR590012 FKN589985:FKN590012 FUJ589985:FUJ590012 GEF589985:GEF590012 GOB589985:GOB590012 GXX589985:GXX590012 HHT589985:HHT590012 HRP589985:HRP590012 IBL589985:IBL590012 ILH589985:ILH590012 IVD589985:IVD590012 JEZ589985:JEZ590012 JOV589985:JOV590012 JYR589985:JYR590012 KIN589985:KIN590012 KSJ589985:KSJ590012 LCF589985:LCF590012 LMB589985:LMB590012 LVX589985:LVX590012 MFT589985:MFT590012 MPP589985:MPP590012 MZL589985:MZL590012 NJH589985:NJH590012 NTD589985:NTD590012 OCZ589985:OCZ590012 OMV589985:OMV590012 OWR589985:OWR590012 PGN589985:PGN590012 PQJ589985:PQJ590012 QAF589985:QAF590012 QKB589985:QKB590012 QTX589985:QTX590012 RDT589985:RDT590012 RNP589985:RNP590012 RXL589985:RXL590012 SHH589985:SHH590012 SRD589985:SRD590012 TAZ589985:TAZ590012 TKV589985:TKV590012 TUR589985:TUR590012 UEN589985:UEN590012 UOJ589985:UOJ590012 UYF589985:UYF590012 VIB589985:VIB590012 VRX589985:VRX590012 WBT589985:WBT590012 WLP589985:WLP590012 WVL589985:WVL590012 K655521:K655548 IZ655521:IZ655548 SV655521:SV655548 ACR655521:ACR655548 AMN655521:AMN655548 AWJ655521:AWJ655548 BGF655521:BGF655548 BQB655521:BQB655548 BZX655521:BZX655548 CJT655521:CJT655548 CTP655521:CTP655548 DDL655521:DDL655548 DNH655521:DNH655548 DXD655521:DXD655548 EGZ655521:EGZ655548 EQV655521:EQV655548 FAR655521:FAR655548 FKN655521:FKN655548 FUJ655521:FUJ655548 GEF655521:GEF655548 GOB655521:GOB655548 GXX655521:GXX655548 HHT655521:HHT655548 HRP655521:HRP655548 IBL655521:IBL655548 ILH655521:ILH655548 IVD655521:IVD655548 JEZ655521:JEZ655548 JOV655521:JOV655548 JYR655521:JYR655548 KIN655521:KIN655548 KSJ655521:KSJ655548 LCF655521:LCF655548 LMB655521:LMB655548 LVX655521:LVX655548 MFT655521:MFT655548 MPP655521:MPP655548 MZL655521:MZL655548 NJH655521:NJH655548 NTD655521:NTD655548 OCZ655521:OCZ655548 OMV655521:OMV655548 OWR655521:OWR655548 PGN655521:PGN655548 PQJ655521:PQJ655548 QAF655521:QAF655548 QKB655521:QKB655548 QTX655521:QTX655548 RDT655521:RDT655548 RNP655521:RNP655548 RXL655521:RXL655548 SHH655521:SHH655548 SRD655521:SRD655548 TAZ655521:TAZ655548 TKV655521:TKV655548 TUR655521:TUR655548 UEN655521:UEN655548 UOJ655521:UOJ655548 UYF655521:UYF655548 VIB655521:VIB655548 VRX655521:VRX655548 WBT655521:WBT655548 WLP655521:WLP655548 WVL655521:WVL655548 K721057:K721084 IZ721057:IZ721084 SV721057:SV721084 ACR721057:ACR721084 AMN721057:AMN721084 AWJ721057:AWJ721084 BGF721057:BGF721084 BQB721057:BQB721084 BZX721057:BZX721084 CJT721057:CJT721084 CTP721057:CTP721084 DDL721057:DDL721084 DNH721057:DNH721084 DXD721057:DXD721084 EGZ721057:EGZ721084 EQV721057:EQV721084 FAR721057:FAR721084 FKN721057:FKN721084 FUJ721057:FUJ721084 GEF721057:GEF721084 GOB721057:GOB721084 GXX721057:GXX721084 HHT721057:HHT721084 HRP721057:HRP721084 IBL721057:IBL721084 ILH721057:ILH721084 IVD721057:IVD721084 JEZ721057:JEZ721084 JOV721057:JOV721084 JYR721057:JYR721084 KIN721057:KIN721084 KSJ721057:KSJ721084 LCF721057:LCF721084 LMB721057:LMB721084 LVX721057:LVX721084 MFT721057:MFT721084 MPP721057:MPP721084 MZL721057:MZL721084 NJH721057:NJH721084 NTD721057:NTD721084 OCZ721057:OCZ721084 OMV721057:OMV721084 OWR721057:OWR721084 PGN721057:PGN721084 PQJ721057:PQJ721084 QAF721057:QAF721084 QKB721057:QKB721084 QTX721057:QTX721084 RDT721057:RDT721084 RNP721057:RNP721084 RXL721057:RXL721084 SHH721057:SHH721084 SRD721057:SRD721084 TAZ721057:TAZ721084 TKV721057:TKV721084 TUR721057:TUR721084 UEN721057:UEN721084 UOJ721057:UOJ721084 UYF721057:UYF721084 VIB721057:VIB721084 VRX721057:VRX721084 WBT721057:WBT721084 WLP721057:WLP721084 WVL721057:WVL721084 K786593:K786620 IZ786593:IZ786620 SV786593:SV786620 ACR786593:ACR786620 AMN786593:AMN786620 AWJ786593:AWJ786620 BGF786593:BGF786620 BQB786593:BQB786620 BZX786593:BZX786620 CJT786593:CJT786620 CTP786593:CTP786620 DDL786593:DDL786620 DNH786593:DNH786620 DXD786593:DXD786620 EGZ786593:EGZ786620 EQV786593:EQV786620 FAR786593:FAR786620 FKN786593:FKN786620 FUJ786593:FUJ786620 GEF786593:GEF786620 GOB786593:GOB786620 GXX786593:GXX786620 HHT786593:HHT786620 HRP786593:HRP786620 IBL786593:IBL786620 ILH786593:ILH786620 IVD786593:IVD786620 JEZ786593:JEZ786620 JOV786593:JOV786620 JYR786593:JYR786620 KIN786593:KIN786620 KSJ786593:KSJ786620 LCF786593:LCF786620 LMB786593:LMB786620 LVX786593:LVX786620 MFT786593:MFT786620 MPP786593:MPP786620 MZL786593:MZL786620 NJH786593:NJH786620 NTD786593:NTD786620 OCZ786593:OCZ786620 OMV786593:OMV786620 OWR786593:OWR786620 PGN786593:PGN786620 PQJ786593:PQJ786620 QAF786593:QAF786620 QKB786593:QKB786620 QTX786593:QTX786620 RDT786593:RDT786620 RNP786593:RNP786620 RXL786593:RXL786620 SHH786593:SHH786620 SRD786593:SRD786620 TAZ786593:TAZ786620 TKV786593:TKV786620 TUR786593:TUR786620 UEN786593:UEN786620 UOJ786593:UOJ786620 UYF786593:UYF786620 VIB786593:VIB786620 VRX786593:VRX786620 WBT786593:WBT786620 WLP786593:WLP786620 WVL786593:WVL786620 K852129:K852156 IZ852129:IZ852156 SV852129:SV852156 ACR852129:ACR852156 AMN852129:AMN852156 AWJ852129:AWJ852156 BGF852129:BGF852156 BQB852129:BQB852156 BZX852129:BZX852156 CJT852129:CJT852156 CTP852129:CTP852156 DDL852129:DDL852156 DNH852129:DNH852156 DXD852129:DXD852156 EGZ852129:EGZ852156 EQV852129:EQV852156 FAR852129:FAR852156 FKN852129:FKN852156 FUJ852129:FUJ852156 GEF852129:GEF852156 GOB852129:GOB852156 GXX852129:GXX852156 HHT852129:HHT852156 HRP852129:HRP852156 IBL852129:IBL852156 ILH852129:ILH852156 IVD852129:IVD852156 JEZ852129:JEZ852156 JOV852129:JOV852156 JYR852129:JYR852156 KIN852129:KIN852156 KSJ852129:KSJ852156 LCF852129:LCF852156 LMB852129:LMB852156 LVX852129:LVX852156 MFT852129:MFT852156 MPP852129:MPP852156 MZL852129:MZL852156 NJH852129:NJH852156 NTD852129:NTD852156 OCZ852129:OCZ852156 OMV852129:OMV852156 OWR852129:OWR852156 PGN852129:PGN852156 PQJ852129:PQJ852156 QAF852129:QAF852156 QKB852129:QKB852156 QTX852129:QTX852156 RDT852129:RDT852156 RNP852129:RNP852156 RXL852129:RXL852156 SHH852129:SHH852156 SRD852129:SRD852156 TAZ852129:TAZ852156 TKV852129:TKV852156 TUR852129:TUR852156 UEN852129:UEN852156 UOJ852129:UOJ852156 UYF852129:UYF852156 VIB852129:VIB852156 VRX852129:VRX852156 WBT852129:WBT852156 WLP852129:WLP852156 WVL852129:WVL852156 K917665:K917692 IZ917665:IZ917692 SV917665:SV917692 ACR917665:ACR917692 AMN917665:AMN917692 AWJ917665:AWJ917692 BGF917665:BGF917692 BQB917665:BQB917692 BZX917665:BZX917692 CJT917665:CJT917692 CTP917665:CTP917692 DDL917665:DDL917692 DNH917665:DNH917692 DXD917665:DXD917692 EGZ917665:EGZ917692 EQV917665:EQV917692 FAR917665:FAR917692 FKN917665:FKN917692 FUJ917665:FUJ917692 GEF917665:GEF917692 GOB917665:GOB917692 GXX917665:GXX917692 HHT917665:HHT917692 HRP917665:HRP917692 IBL917665:IBL917692 ILH917665:ILH917692 IVD917665:IVD917692 JEZ917665:JEZ917692 JOV917665:JOV917692 JYR917665:JYR917692 KIN917665:KIN917692 KSJ917665:KSJ917692 LCF917665:LCF917692 LMB917665:LMB917692 LVX917665:LVX917692 MFT917665:MFT917692 MPP917665:MPP917692 MZL917665:MZL917692 NJH917665:NJH917692 NTD917665:NTD917692 OCZ917665:OCZ917692 OMV917665:OMV917692 OWR917665:OWR917692 PGN917665:PGN917692 PQJ917665:PQJ917692 QAF917665:QAF917692 QKB917665:QKB917692 QTX917665:QTX917692 RDT917665:RDT917692 RNP917665:RNP917692 RXL917665:RXL917692 SHH917665:SHH917692 SRD917665:SRD917692 TAZ917665:TAZ917692 TKV917665:TKV917692 TUR917665:TUR917692 UEN917665:UEN917692 UOJ917665:UOJ917692 UYF917665:UYF917692 VIB917665:VIB917692 VRX917665:VRX917692 WBT917665:WBT917692 WLP917665:WLP917692 WVL917665:WVL917692 K983201:K983228 IZ983201:IZ983228 SV983201:SV983228 ACR983201:ACR983228 AMN983201:AMN983228 AWJ983201:AWJ983228 BGF983201:BGF983228 BQB983201:BQB983228 BZX983201:BZX983228 CJT983201:CJT983228 CTP983201:CTP983228 DDL983201:DDL983228 DNH983201:DNH983228 DXD983201:DXD983228 EGZ983201:EGZ983228 EQV983201:EQV983228 FAR983201:FAR983228 FKN983201:FKN983228 FUJ983201:FUJ983228 GEF983201:GEF983228 GOB983201:GOB983228 GXX983201:GXX983228 HHT983201:HHT983228 HRP983201:HRP983228 IBL983201:IBL983228 ILH983201:ILH983228 IVD983201:IVD983228 JEZ983201:JEZ983228 JOV983201:JOV983228 JYR983201:JYR983228 KIN983201:KIN983228 KSJ983201:KSJ983228 LCF983201:LCF983228 LMB983201:LMB983228 LVX983201:LVX983228 MFT983201:MFT983228 MPP983201:MPP983228 MZL983201:MZL983228 NJH983201:NJH983228 NTD983201:NTD983228 OCZ983201:OCZ983228 OMV983201:OMV983228 OWR983201:OWR983228 PGN983201:PGN983228 PQJ983201:PQJ983228 QAF983201:QAF983228 QKB983201:QKB983228 QTX983201:QTX983228 RDT983201:RDT983228 RNP983201:RNP983228 RXL983201:RXL983228 SHH983201:SHH983228 SRD983201:SRD983228 TAZ983201:TAZ983228 TKV983201:TKV983228 TUR983201:TUR983228 UEN983201:UEN983228 UOJ983201:UOJ983228 UYF983201:UYF983228 VIB983201:VIB983228 VRX983201:VRX983228 WBT983201:WBT983228 WLP983201:WLP983228 WVL983201:WVL983228 K190:K194 IZ190:IZ194 SV190:SV194 ACR190:ACR194 AMN190:AMN194 AWJ190:AWJ194 BGF190:BGF194 BQB190:BQB194 BZX190:BZX194 CJT190:CJT194 CTP190:CTP194 DDL190:DDL194 DNH190:DNH194 DXD190:DXD194 EGZ190:EGZ194 EQV190:EQV194 FAR190:FAR194 FKN190:FKN194 FUJ190:FUJ194 GEF190:GEF194 GOB190:GOB194 GXX190:GXX194 HHT190:HHT194 HRP190:HRP194 IBL190:IBL194 ILH190:ILH194 IVD190:IVD194 JEZ190:JEZ194 JOV190:JOV194 JYR190:JYR194 KIN190:KIN194 KSJ190:KSJ194 LCF190:LCF194 LMB190:LMB194 LVX190:LVX194 MFT190:MFT194 MPP190:MPP194 MZL190:MZL194 NJH190:NJH194 NTD190:NTD194 OCZ190:OCZ194 OMV190:OMV194 OWR190:OWR194 PGN190:PGN194 PQJ190:PQJ194 QAF190:QAF194 QKB190:QKB194 QTX190:QTX194 RDT190:RDT194 RNP190:RNP194 RXL190:RXL194 SHH190:SHH194 SRD190:SRD194 TAZ190:TAZ194 TKV190:TKV194 TUR190:TUR194 UEN190:UEN194 UOJ190:UOJ194 UYF190:UYF194 VIB190:VIB194 VRX190:VRX194 WBT190:WBT194 WLP190:WLP194 WVL190:WVL194 K65726:K65730 IZ65726:IZ65730 SV65726:SV65730 ACR65726:ACR65730 AMN65726:AMN65730 AWJ65726:AWJ65730 BGF65726:BGF65730 BQB65726:BQB65730 BZX65726:BZX65730 CJT65726:CJT65730 CTP65726:CTP65730 DDL65726:DDL65730 DNH65726:DNH65730 DXD65726:DXD65730 EGZ65726:EGZ65730 EQV65726:EQV65730 FAR65726:FAR65730 FKN65726:FKN65730 FUJ65726:FUJ65730 GEF65726:GEF65730 GOB65726:GOB65730 GXX65726:GXX65730 HHT65726:HHT65730 HRP65726:HRP65730 IBL65726:IBL65730 ILH65726:ILH65730 IVD65726:IVD65730 JEZ65726:JEZ65730 JOV65726:JOV65730 JYR65726:JYR65730 KIN65726:KIN65730 KSJ65726:KSJ65730 LCF65726:LCF65730 LMB65726:LMB65730 LVX65726:LVX65730 MFT65726:MFT65730 MPP65726:MPP65730 MZL65726:MZL65730 NJH65726:NJH65730 NTD65726:NTD65730 OCZ65726:OCZ65730 OMV65726:OMV65730 OWR65726:OWR65730 PGN65726:PGN65730 PQJ65726:PQJ65730 QAF65726:QAF65730 QKB65726:QKB65730 QTX65726:QTX65730 RDT65726:RDT65730 RNP65726:RNP65730 RXL65726:RXL65730 SHH65726:SHH65730 SRD65726:SRD65730 TAZ65726:TAZ65730 TKV65726:TKV65730 TUR65726:TUR65730 UEN65726:UEN65730 UOJ65726:UOJ65730 UYF65726:UYF65730 VIB65726:VIB65730 VRX65726:VRX65730 WBT65726:WBT65730 WLP65726:WLP65730 WVL65726:WVL65730 K131262:K131266 IZ131262:IZ131266 SV131262:SV131266 ACR131262:ACR131266 AMN131262:AMN131266 AWJ131262:AWJ131266 BGF131262:BGF131266 BQB131262:BQB131266 BZX131262:BZX131266 CJT131262:CJT131266 CTP131262:CTP131266 DDL131262:DDL131266 DNH131262:DNH131266 DXD131262:DXD131266 EGZ131262:EGZ131266 EQV131262:EQV131266 FAR131262:FAR131266 FKN131262:FKN131266 FUJ131262:FUJ131266 GEF131262:GEF131266 GOB131262:GOB131266 GXX131262:GXX131266 HHT131262:HHT131266 HRP131262:HRP131266 IBL131262:IBL131266 ILH131262:ILH131266 IVD131262:IVD131266 JEZ131262:JEZ131266 JOV131262:JOV131266 JYR131262:JYR131266 KIN131262:KIN131266 KSJ131262:KSJ131266 LCF131262:LCF131266 LMB131262:LMB131266 LVX131262:LVX131266 MFT131262:MFT131266 MPP131262:MPP131266 MZL131262:MZL131266 NJH131262:NJH131266 NTD131262:NTD131266 OCZ131262:OCZ131266 OMV131262:OMV131266 OWR131262:OWR131266 PGN131262:PGN131266 PQJ131262:PQJ131266 QAF131262:QAF131266 QKB131262:QKB131266 QTX131262:QTX131266 RDT131262:RDT131266 RNP131262:RNP131266 RXL131262:RXL131266 SHH131262:SHH131266 SRD131262:SRD131266 TAZ131262:TAZ131266 TKV131262:TKV131266 TUR131262:TUR131266 UEN131262:UEN131266 UOJ131262:UOJ131266 UYF131262:UYF131266 VIB131262:VIB131266 VRX131262:VRX131266 WBT131262:WBT131266 WLP131262:WLP131266 WVL131262:WVL131266 K196798:K196802 IZ196798:IZ196802 SV196798:SV196802 ACR196798:ACR196802 AMN196798:AMN196802 AWJ196798:AWJ196802 BGF196798:BGF196802 BQB196798:BQB196802 BZX196798:BZX196802 CJT196798:CJT196802 CTP196798:CTP196802 DDL196798:DDL196802 DNH196798:DNH196802 DXD196798:DXD196802 EGZ196798:EGZ196802 EQV196798:EQV196802 FAR196798:FAR196802 FKN196798:FKN196802 FUJ196798:FUJ196802 GEF196798:GEF196802 GOB196798:GOB196802 GXX196798:GXX196802 HHT196798:HHT196802 HRP196798:HRP196802 IBL196798:IBL196802 ILH196798:ILH196802 IVD196798:IVD196802 JEZ196798:JEZ196802 JOV196798:JOV196802 JYR196798:JYR196802 KIN196798:KIN196802 KSJ196798:KSJ196802 LCF196798:LCF196802 LMB196798:LMB196802 LVX196798:LVX196802 MFT196798:MFT196802 MPP196798:MPP196802 MZL196798:MZL196802 NJH196798:NJH196802 NTD196798:NTD196802 OCZ196798:OCZ196802 OMV196798:OMV196802 OWR196798:OWR196802 PGN196798:PGN196802 PQJ196798:PQJ196802 QAF196798:QAF196802 QKB196798:QKB196802 QTX196798:QTX196802 RDT196798:RDT196802 RNP196798:RNP196802 RXL196798:RXL196802 SHH196798:SHH196802 SRD196798:SRD196802 TAZ196798:TAZ196802 TKV196798:TKV196802 TUR196798:TUR196802 UEN196798:UEN196802 UOJ196798:UOJ196802 UYF196798:UYF196802 VIB196798:VIB196802 VRX196798:VRX196802 WBT196798:WBT196802 WLP196798:WLP196802 WVL196798:WVL196802 K262334:K262338 IZ262334:IZ262338 SV262334:SV262338 ACR262334:ACR262338 AMN262334:AMN262338 AWJ262334:AWJ262338 BGF262334:BGF262338 BQB262334:BQB262338 BZX262334:BZX262338 CJT262334:CJT262338 CTP262334:CTP262338 DDL262334:DDL262338 DNH262334:DNH262338 DXD262334:DXD262338 EGZ262334:EGZ262338 EQV262334:EQV262338 FAR262334:FAR262338 FKN262334:FKN262338 FUJ262334:FUJ262338 GEF262334:GEF262338 GOB262334:GOB262338 GXX262334:GXX262338 HHT262334:HHT262338 HRP262334:HRP262338 IBL262334:IBL262338 ILH262334:ILH262338 IVD262334:IVD262338 JEZ262334:JEZ262338 JOV262334:JOV262338 JYR262334:JYR262338 KIN262334:KIN262338 KSJ262334:KSJ262338 LCF262334:LCF262338 LMB262334:LMB262338 LVX262334:LVX262338 MFT262334:MFT262338 MPP262334:MPP262338 MZL262334:MZL262338 NJH262334:NJH262338 NTD262334:NTD262338 OCZ262334:OCZ262338 OMV262334:OMV262338 OWR262334:OWR262338 PGN262334:PGN262338 PQJ262334:PQJ262338 QAF262334:QAF262338 QKB262334:QKB262338 QTX262334:QTX262338 RDT262334:RDT262338 RNP262334:RNP262338 RXL262334:RXL262338 SHH262334:SHH262338 SRD262334:SRD262338 TAZ262334:TAZ262338 TKV262334:TKV262338 TUR262334:TUR262338 UEN262334:UEN262338 UOJ262334:UOJ262338 UYF262334:UYF262338 VIB262334:VIB262338 VRX262334:VRX262338 WBT262334:WBT262338 WLP262334:WLP262338 WVL262334:WVL262338 K327870:K327874 IZ327870:IZ327874 SV327870:SV327874 ACR327870:ACR327874 AMN327870:AMN327874 AWJ327870:AWJ327874 BGF327870:BGF327874 BQB327870:BQB327874 BZX327870:BZX327874 CJT327870:CJT327874 CTP327870:CTP327874 DDL327870:DDL327874 DNH327870:DNH327874 DXD327870:DXD327874 EGZ327870:EGZ327874 EQV327870:EQV327874 FAR327870:FAR327874 FKN327870:FKN327874 FUJ327870:FUJ327874 GEF327870:GEF327874 GOB327870:GOB327874 GXX327870:GXX327874 HHT327870:HHT327874 HRP327870:HRP327874 IBL327870:IBL327874 ILH327870:ILH327874 IVD327870:IVD327874 JEZ327870:JEZ327874 JOV327870:JOV327874 JYR327870:JYR327874 KIN327870:KIN327874 KSJ327870:KSJ327874 LCF327870:LCF327874 LMB327870:LMB327874 LVX327870:LVX327874 MFT327870:MFT327874 MPP327870:MPP327874 MZL327870:MZL327874 NJH327870:NJH327874 NTD327870:NTD327874 OCZ327870:OCZ327874 OMV327870:OMV327874 OWR327870:OWR327874 PGN327870:PGN327874 PQJ327870:PQJ327874 QAF327870:QAF327874 QKB327870:QKB327874 QTX327870:QTX327874 RDT327870:RDT327874 RNP327870:RNP327874 RXL327870:RXL327874 SHH327870:SHH327874 SRD327870:SRD327874 TAZ327870:TAZ327874 TKV327870:TKV327874 TUR327870:TUR327874 UEN327870:UEN327874 UOJ327870:UOJ327874 UYF327870:UYF327874 VIB327870:VIB327874 VRX327870:VRX327874 WBT327870:WBT327874 WLP327870:WLP327874 WVL327870:WVL327874 K393406:K393410 IZ393406:IZ393410 SV393406:SV393410 ACR393406:ACR393410 AMN393406:AMN393410 AWJ393406:AWJ393410 BGF393406:BGF393410 BQB393406:BQB393410 BZX393406:BZX393410 CJT393406:CJT393410 CTP393406:CTP393410 DDL393406:DDL393410 DNH393406:DNH393410 DXD393406:DXD393410 EGZ393406:EGZ393410 EQV393406:EQV393410 FAR393406:FAR393410 FKN393406:FKN393410 FUJ393406:FUJ393410 GEF393406:GEF393410 GOB393406:GOB393410 GXX393406:GXX393410 HHT393406:HHT393410 HRP393406:HRP393410 IBL393406:IBL393410 ILH393406:ILH393410 IVD393406:IVD393410 JEZ393406:JEZ393410 JOV393406:JOV393410 JYR393406:JYR393410 KIN393406:KIN393410 KSJ393406:KSJ393410 LCF393406:LCF393410 LMB393406:LMB393410 LVX393406:LVX393410 MFT393406:MFT393410 MPP393406:MPP393410 MZL393406:MZL393410 NJH393406:NJH393410 NTD393406:NTD393410 OCZ393406:OCZ393410 OMV393406:OMV393410 OWR393406:OWR393410 PGN393406:PGN393410 PQJ393406:PQJ393410 QAF393406:QAF393410 QKB393406:QKB393410 QTX393406:QTX393410 RDT393406:RDT393410 RNP393406:RNP393410 RXL393406:RXL393410 SHH393406:SHH393410 SRD393406:SRD393410 TAZ393406:TAZ393410 TKV393406:TKV393410 TUR393406:TUR393410 UEN393406:UEN393410 UOJ393406:UOJ393410 UYF393406:UYF393410 VIB393406:VIB393410 VRX393406:VRX393410 WBT393406:WBT393410 WLP393406:WLP393410 WVL393406:WVL393410 K458942:K458946 IZ458942:IZ458946 SV458942:SV458946 ACR458942:ACR458946 AMN458942:AMN458946 AWJ458942:AWJ458946 BGF458942:BGF458946 BQB458942:BQB458946 BZX458942:BZX458946 CJT458942:CJT458946 CTP458942:CTP458946 DDL458942:DDL458946 DNH458942:DNH458946 DXD458942:DXD458946 EGZ458942:EGZ458946 EQV458942:EQV458946 FAR458942:FAR458946 FKN458942:FKN458946 FUJ458942:FUJ458946 GEF458942:GEF458946 GOB458942:GOB458946 GXX458942:GXX458946 HHT458942:HHT458946 HRP458942:HRP458946 IBL458942:IBL458946 ILH458942:ILH458946 IVD458942:IVD458946 JEZ458942:JEZ458946 JOV458942:JOV458946 JYR458942:JYR458946 KIN458942:KIN458946 KSJ458942:KSJ458946 LCF458942:LCF458946 LMB458942:LMB458946 LVX458942:LVX458946 MFT458942:MFT458946 MPP458942:MPP458946 MZL458942:MZL458946 NJH458942:NJH458946 NTD458942:NTD458946 OCZ458942:OCZ458946 OMV458942:OMV458946 OWR458942:OWR458946 PGN458942:PGN458946 PQJ458942:PQJ458946 QAF458942:QAF458946 QKB458942:QKB458946 QTX458942:QTX458946 RDT458942:RDT458946 RNP458942:RNP458946 RXL458942:RXL458946 SHH458942:SHH458946 SRD458942:SRD458946 TAZ458942:TAZ458946 TKV458942:TKV458946 TUR458942:TUR458946 UEN458942:UEN458946 UOJ458942:UOJ458946 UYF458942:UYF458946 VIB458942:VIB458946 VRX458942:VRX458946 WBT458942:WBT458946 WLP458942:WLP458946 WVL458942:WVL458946 K524478:K524482 IZ524478:IZ524482 SV524478:SV524482 ACR524478:ACR524482 AMN524478:AMN524482 AWJ524478:AWJ524482 BGF524478:BGF524482 BQB524478:BQB524482 BZX524478:BZX524482 CJT524478:CJT524482 CTP524478:CTP524482 DDL524478:DDL524482 DNH524478:DNH524482 DXD524478:DXD524482 EGZ524478:EGZ524482 EQV524478:EQV524482 FAR524478:FAR524482 FKN524478:FKN524482 FUJ524478:FUJ524482 GEF524478:GEF524482 GOB524478:GOB524482 GXX524478:GXX524482 HHT524478:HHT524482 HRP524478:HRP524482 IBL524478:IBL524482 ILH524478:ILH524482 IVD524478:IVD524482 JEZ524478:JEZ524482 JOV524478:JOV524482 JYR524478:JYR524482 KIN524478:KIN524482 KSJ524478:KSJ524482 LCF524478:LCF524482 LMB524478:LMB524482 LVX524478:LVX524482 MFT524478:MFT524482 MPP524478:MPP524482 MZL524478:MZL524482 NJH524478:NJH524482 NTD524478:NTD524482 OCZ524478:OCZ524482 OMV524478:OMV524482 OWR524478:OWR524482 PGN524478:PGN524482 PQJ524478:PQJ524482 QAF524478:QAF524482 QKB524478:QKB524482 QTX524478:QTX524482 RDT524478:RDT524482 RNP524478:RNP524482 RXL524478:RXL524482 SHH524478:SHH524482 SRD524478:SRD524482 TAZ524478:TAZ524482 TKV524478:TKV524482 TUR524478:TUR524482 UEN524478:UEN524482 UOJ524478:UOJ524482 UYF524478:UYF524482 VIB524478:VIB524482 VRX524478:VRX524482 WBT524478:WBT524482 WLP524478:WLP524482 WVL524478:WVL524482 K590014:K590018 IZ590014:IZ590018 SV590014:SV590018 ACR590014:ACR590018 AMN590014:AMN590018 AWJ590014:AWJ590018 BGF590014:BGF590018 BQB590014:BQB590018 BZX590014:BZX590018 CJT590014:CJT590018 CTP590014:CTP590018 DDL590014:DDL590018 DNH590014:DNH590018 DXD590014:DXD590018 EGZ590014:EGZ590018 EQV590014:EQV590018 FAR590014:FAR590018 FKN590014:FKN590018 FUJ590014:FUJ590018 GEF590014:GEF590018 GOB590014:GOB590018 GXX590014:GXX590018 HHT590014:HHT590018 HRP590014:HRP590018 IBL590014:IBL590018 ILH590014:ILH590018 IVD590014:IVD590018 JEZ590014:JEZ590018 JOV590014:JOV590018 JYR590014:JYR590018 KIN590014:KIN590018 KSJ590014:KSJ590018 LCF590014:LCF590018 LMB590014:LMB590018 LVX590014:LVX590018 MFT590014:MFT590018 MPP590014:MPP590018 MZL590014:MZL590018 NJH590014:NJH590018 NTD590014:NTD590018 OCZ590014:OCZ590018 OMV590014:OMV590018 OWR590014:OWR590018 PGN590014:PGN590018 PQJ590014:PQJ590018 QAF590014:QAF590018 QKB590014:QKB590018 QTX590014:QTX590018 RDT590014:RDT590018 RNP590014:RNP590018 RXL590014:RXL590018 SHH590014:SHH590018 SRD590014:SRD590018 TAZ590014:TAZ590018 TKV590014:TKV590018 TUR590014:TUR590018 UEN590014:UEN590018 UOJ590014:UOJ590018 UYF590014:UYF590018 VIB590014:VIB590018 VRX590014:VRX590018 WBT590014:WBT590018 WLP590014:WLP590018 WVL590014:WVL590018 K655550:K655554 IZ655550:IZ655554 SV655550:SV655554 ACR655550:ACR655554 AMN655550:AMN655554 AWJ655550:AWJ655554 BGF655550:BGF655554 BQB655550:BQB655554 BZX655550:BZX655554 CJT655550:CJT655554 CTP655550:CTP655554 DDL655550:DDL655554 DNH655550:DNH655554 DXD655550:DXD655554 EGZ655550:EGZ655554 EQV655550:EQV655554 FAR655550:FAR655554 FKN655550:FKN655554 FUJ655550:FUJ655554 GEF655550:GEF655554 GOB655550:GOB655554 GXX655550:GXX655554 HHT655550:HHT655554 HRP655550:HRP655554 IBL655550:IBL655554 ILH655550:ILH655554 IVD655550:IVD655554 JEZ655550:JEZ655554 JOV655550:JOV655554 JYR655550:JYR655554 KIN655550:KIN655554 KSJ655550:KSJ655554 LCF655550:LCF655554 LMB655550:LMB655554 LVX655550:LVX655554 MFT655550:MFT655554 MPP655550:MPP655554 MZL655550:MZL655554 NJH655550:NJH655554 NTD655550:NTD655554 OCZ655550:OCZ655554 OMV655550:OMV655554 OWR655550:OWR655554 PGN655550:PGN655554 PQJ655550:PQJ655554 QAF655550:QAF655554 QKB655550:QKB655554 QTX655550:QTX655554 RDT655550:RDT655554 RNP655550:RNP655554 RXL655550:RXL655554 SHH655550:SHH655554 SRD655550:SRD655554 TAZ655550:TAZ655554 TKV655550:TKV655554 TUR655550:TUR655554 UEN655550:UEN655554 UOJ655550:UOJ655554 UYF655550:UYF655554 VIB655550:VIB655554 VRX655550:VRX655554 WBT655550:WBT655554 WLP655550:WLP655554 WVL655550:WVL655554 K721086:K721090 IZ721086:IZ721090 SV721086:SV721090 ACR721086:ACR721090 AMN721086:AMN721090 AWJ721086:AWJ721090 BGF721086:BGF721090 BQB721086:BQB721090 BZX721086:BZX721090 CJT721086:CJT721090 CTP721086:CTP721090 DDL721086:DDL721090 DNH721086:DNH721090 DXD721086:DXD721090 EGZ721086:EGZ721090 EQV721086:EQV721090 FAR721086:FAR721090 FKN721086:FKN721090 FUJ721086:FUJ721090 GEF721086:GEF721090 GOB721086:GOB721090 GXX721086:GXX721090 HHT721086:HHT721090 HRP721086:HRP721090 IBL721086:IBL721090 ILH721086:ILH721090 IVD721086:IVD721090 JEZ721086:JEZ721090 JOV721086:JOV721090 JYR721086:JYR721090 KIN721086:KIN721090 KSJ721086:KSJ721090 LCF721086:LCF721090 LMB721086:LMB721090 LVX721086:LVX721090 MFT721086:MFT721090 MPP721086:MPP721090 MZL721086:MZL721090 NJH721086:NJH721090 NTD721086:NTD721090 OCZ721086:OCZ721090 OMV721086:OMV721090 OWR721086:OWR721090 PGN721086:PGN721090 PQJ721086:PQJ721090 QAF721086:QAF721090 QKB721086:QKB721090 QTX721086:QTX721090 RDT721086:RDT721090 RNP721086:RNP721090 RXL721086:RXL721090 SHH721086:SHH721090 SRD721086:SRD721090 TAZ721086:TAZ721090 TKV721086:TKV721090 TUR721086:TUR721090 UEN721086:UEN721090 UOJ721086:UOJ721090 UYF721086:UYF721090 VIB721086:VIB721090 VRX721086:VRX721090 WBT721086:WBT721090 WLP721086:WLP721090 WVL721086:WVL721090 K786622:K786626 IZ786622:IZ786626 SV786622:SV786626 ACR786622:ACR786626 AMN786622:AMN786626 AWJ786622:AWJ786626 BGF786622:BGF786626 BQB786622:BQB786626 BZX786622:BZX786626 CJT786622:CJT786626 CTP786622:CTP786626 DDL786622:DDL786626 DNH786622:DNH786626 DXD786622:DXD786626 EGZ786622:EGZ786626 EQV786622:EQV786626 FAR786622:FAR786626 FKN786622:FKN786626 FUJ786622:FUJ786626 GEF786622:GEF786626 GOB786622:GOB786626 GXX786622:GXX786626 HHT786622:HHT786626 HRP786622:HRP786626 IBL786622:IBL786626 ILH786622:ILH786626 IVD786622:IVD786626 JEZ786622:JEZ786626 JOV786622:JOV786626 JYR786622:JYR786626 KIN786622:KIN786626 KSJ786622:KSJ786626 LCF786622:LCF786626 LMB786622:LMB786626 LVX786622:LVX786626 MFT786622:MFT786626 MPP786622:MPP786626 MZL786622:MZL786626 NJH786622:NJH786626 NTD786622:NTD786626 OCZ786622:OCZ786626 OMV786622:OMV786626 OWR786622:OWR786626 PGN786622:PGN786626 PQJ786622:PQJ786626 QAF786622:QAF786626 QKB786622:QKB786626 QTX786622:QTX786626 RDT786622:RDT786626 RNP786622:RNP786626 RXL786622:RXL786626 SHH786622:SHH786626 SRD786622:SRD786626 TAZ786622:TAZ786626 TKV786622:TKV786626 TUR786622:TUR786626 UEN786622:UEN786626 UOJ786622:UOJ786626 UYF786622:UYF786626 VIB786622:VIB786626 VRX786622:VRX786626 WBT786622:WBT786626 WLP786622:WLP786626 WVL786622:WVL786626 K852158:K852162 IZ852158:IZ852162 SV852158:SV852162 ACR852158:ACR852162 AMN852158:AMN852162 AWJ852158:AWJ852162 BGF852158:BGF852162 BQB852158:BQB852162 BZX852158:BZX852162 CJT852158:CJT852162 CTP852158:CTP852162 DDL852158:DDL852162 DNH852158:DNH852162 DXD852158:DXD852162 EGZ852158:EGZ852162 EQV852158:EQV852162 FAR852158:FAR852162 FKN852158:FKN852162 FUJ852158:FUJ852162 GEF852158:GEF852162 GOB852158:GOB852162 GXX852158:GXX852162 HHT852158:HHT852162 HRP852158:HRP852162 IBL852158:IBL852162 ILH852158:ILH852162 IVD852158:IVD852162 JEZ852158:JEZ852162 JOV852158:JOV852162 JYR852158:JYR852162 KIN852158:KIN852162 KSJ852158:KSJ852162 LCF852158:LCF852162 LMB852158:LMB852162 LVX852158:LVX852162 MFT852158:MFT852162 MPP852158:MPP852162 MZL852158:MZL852162 NJH852158:NJH852162 NTD852158:NTD852162 OCZ852158:OCZ852162 OMV852158:OMV852162 OWR852158:OWR852162 PGN852158:PGN852162 PQJ852158:PQJ852162 QAF852158:QAF852162 QKB852158:QKB852162 QTX852158:QTX852162 RDT852158:RDT852162 RNP852158:RNP852162 RXL852158:RXL852162 SHH852158:SHH852162 SRD852158:SRD852162 TAZ852158:TAZ852162 TKV852158:TKV852162 TUR852158:TUR852162 UEN852158:UEN852162 UOJ852158:UOJ852162 UYF852158:UYF852162 VIB852158:VIB852162 VRX852158:VRX852162 WBT852158:WBT852162 WLP852158:WLP852162 WVL852158:WVL852162 K917694:K917698 IZ917694:IZ917698 SV917694:SV917698 ACR917694:ACR917698 AMN917694:AMN917698 AWJ917694:AWJ917698 BGF917694:BGF917698 BQB917694:BQB917698 BZX917694:BZX917698 CJT917694:CJT917698 CTP917694:CTP917698 DDL917694:DDL917698 DNH917694:DNH917698 DXD917694:DXD917698 EGZ917694:EGZ917698 EQV917694:EQV917698 FAR917694:FAR917698 FKN917694:FKN917698 FUJ917694:FUJ917698 GEF917694:GEF917698 GOB917694:GOB917698 GXX917694:GXX917698 HHT917694:HHT917698 HRP917694:HRP917698 IBL917694:IBL917698 ILH917694:ILH917698 IVD917694:IVD917698 JEZ917694:JEZ917698 JOV917694:JOV917698 JYR917694:JYR917698 KIN917694:KIN917698 KSJ917694:KSJ917698 LCF917694:LCF917698 LMB917694:LMB917698 LVX917694:LVX917698 MFT917694:MFT917698 MPP917694:MPP917698 MZL917694:MZL917698 NJH917694:NJH917698 NTD917694:NTD917698 OCZ917694:OCZ917698 OMV917694:OMV917698 OWR917694:OWR917698 PGN917694:PGN917698 PQJ917694:PQJ917698 QAF917694:QAF917698 QKB917694:QKB917698 QTX917694:QTX917698 RDT917694:RDT917698 RNP917694:RNP917698 RXL917694:RXL917698 SHH917694:SHH917698 SRD917694:SRD917698 TAZ917694:TAZ917698 TKV917694:TKV917698 TUR917694:TUR917698 UEN917694:UEN917698 UOJ917694:UOJ917698 UYF917694:UYF917698 VIB917694:VIB917698 VRX917694:VRX917698 WBT917694:WBT917698 WLP917694:WLP917698 WVL917694:WVL917698 K983230:K983234 IZ983230:IZ983234 SV983230:SV983234 ACR983230:ACR983234 AMN983230:AMN983234 AWJ983230:AWJ983234 BGF983230:BGF983234 BQB983230:BQB983234 BZX983230:BZX983234 CJT983230:CJT983234 CTP983230:CTP983234 DDL983230:DDL983234 DNH983230:DNH983234 DXD983230:DXD983234 EGZ983230:EGZ983234 EQV983230:EQV983234 FAR983230:FAR983234 FKN983230:FKN983234 FUJ983230:FUJ983234 GEF983230:GEF983234 GOB983230:GOB983234 GXX983230:GXX983234 HHT983230:HHT983234 HRP983230:HRP983234 IBL983230:IBL983234 ILH983230:ILH983234 IVD983230:IVD983234 JEZ983230:JEZ983234 JOV983230:JOV983234 JYR983230:JYR983234 KIN983230:KIN983234 KSJ983230:KSJ983234 LCF983230:LCF983234 LMB983230:LMB983234 LVX983230:LVX983234 MFT983230:MFT983234 MPP983230:MPP983234 MZL983230:MZL983234 NJH983230:NJH983234 NTD983230:NTD983234 OCZ983230:OCZ983234 OMV983230:OMV983234 OWR983230:OWR983234 PGN983230:PGN983234 PQJ983230:PQJ983234 QAF983230:QAF983234 QKB983230:QKB983234 QTX983230:QTX983234 RDT983230:RDT983234 RNP983230:RNP983234 RXL983230:RXL983234 SHH983230:SHH983234 SRD983230:SRD983234 TAZ983230:TAZ983234 TKV983230:TKV983234 TUR983230:TUR983234 UEN983230:UEN983234 UOJ983230:UOJ983234 UYF983230:UYF983234 VIB983230:VIB983234 VRX983230:VRX983234 WBT983230:WBT983234 WLP983230:WLP983234 WVL983230:WVL983234 K197:K219 IZ197:IZ219 SV197:SV219 ACR197:ACR219 AMN197:AMN219 AWJ197:AWJ219 BGF197:BGF219 BQB197:BQB219 BZX197:BZX219 CJT197:CJT219 CTP197:CTP219 DDL197:DDL219 DNH197:DNH219 DXD197:DXD219 EGZ197:EGZ219 EQV197:EQV219 FAR197:FAR219 FKN197:FKN219 FUJ197:FUJ219 GEF197:GEF219 GOB197:GOB219 GXX197:GXX219 HHT197:HHT219 HRP197:HRP219 IBL197:IBL219 ILH197:ILH219 IVD197:IVD219 JEZ197:JEZ219 JOV197:JOV219 JYR197:JYR219 KIN197:KIN219 KSJ197:KSJ219 LCF197:LCF219 LMB197:LMB219 LVX197:LVX219 MFT197:MFT219 MPP197:MPP219 MZL197:MZL219 NJH197:NJH219 NTD197:NTD219 OCZ197:OCZ219 OMV197:OMV219 OWR197:OWR219 PGN197:PGN219 PQJ197:PQJ219 QAF197:QAF219 QKB197:QKB219 QTX197:QTX219 RDT197:RDT219 RNP197:RNP219 RXL197:RXL219 SHH197:SHH219 SRD197:SRD219 TAZ197:TAZ219 TKV197:TKV219 TUR197:TUR219 UEN197:UEN219 UOJ197:UOJ219 UYF197:UYF219 VIB197:VIB219 VRX197:VRX219 WBT197:WBT219 WLP197:WLP219 WVL197:WVL219 K65733:K65755 IZ65733:IZ65755 SV65733:SV65755 ACR65733:ACR65755 AMN65733:AMN65755 AWJ65733:AWJ65755 BGF65733:BGF65755 BQB65733:BQB65755 BZX65733:BZX65755 CJT65733:CJT65755 CTP65733:CTP65755 DDL65733:DDL65755 DNH65733:DNH65755 DXD65733:DXD65755 EGZ65733:EGZ65755 EQV65733:EQV65755 FAR65733:FAR65755 FKN65733:FKN65755 FUJ65733:FUJ65755 GEF65733:GEF65755 GOB65733:GOB65755 GXX65733:GXX65755 HHT65733:HHT65755 HRP65733:HRP65755 IBL65733:IBL65755 ILH65733:ILH65755 IVD65733:IVD65755 JEZ65733:JEZ65755 JOV65733:JOV65755 JYR65733:JYR65755 KIN65733:KIN65755 KSJ65733:KSJ65755 LCF65733:LCF65755 LMB65733:LMB65755 LVX65733:LVX65755 MFT65733:MFT65755 MPP65733:MPP65755 MZL65733:MZL65755 NJH65733:NJH65755 NTD65733:NTD65755 OCZ65733:OCZ65755 OMV65733:OMV65755 OWR65733:OWR65755 PGN65733:PGN65755 PQJ65733:PQJ65755 QAF65733:QAF65755 QKB65733:QKB65755 QTX65733:QTX65755 RDT65733:RDT65755 RNP65733:RNP65755 RXL65733:RXL65755 SHH65733:SHH65755 SRD65733:SRD65755 TAZ65733:TAZ65755 TKV65733:TKV65755 TUR65733:TUR65755 UEN65733:UEN65755 UOJ65733:UOJ65755 UYF65733:UYF65755 VIB65733:VIB65755 VRX65733:VRX65755 WBT65733:WBT65755 WLP65733:WLP65755 WVL65733:WVL65755 K131269:K131291 IZ131269:IZ131291 SV131269:SV131291 ACR131269:ACR131291 AMN131269:AMN131291 AWJ131269:AWJ131291 BGF131269:BGF131291 BQB131269:BQB131291 BZX131269:BZX131291 CJT131269:CJT131291 CTP131269:CTP131291 DDL131269:DDL131291 DNH131269:DNH131291 DXD131269:DXD131291 EGZ131269:EGZ131291 EQV131269:EQV131291 FAR131269:FAR131291 FKN131269:FKN131291 FUJ131269:FUJ131291 GEF131269:GEF131291 GOB131269:GOB131291 GXX131269:GXX131291 HHT131269:HHT131291 HRP131269:HRP131291 IBL131269:IBL131291 ILH131269:ILH131291 IVD131269:IVD131291 JEZ131269:JEZ131291 JOV131269:JOV131291 JYR131269:JYR131291 KIN131269:KIN131291 KSJ131269:KSJ131291 LCF131269:LCF131291 LMB131269:LMB131291 LVX131269:LVX131291 MFT131269:MFT131291 MPP131269:MPP131291 MZL131269:MZL131291 NJH131269:NJH131291 NTD131269:NTD131291 OCZ131269:OCZ131291 OMV131269:OMV131291 OWR131269:OWR131291 PGN131269:PGN131291 PQJ131269:PQJ131291 QAF131269:QAF131291 QKB131269:QKB131291 QTX131269:QTX131291 RDT131269:RDT131291 RNP131269:RNP131291 RXL131269:RXL131291 SHH131269:SHH131291 SRD131269:SRD131291 TAZ131269:TAZ131291 TKV131269:TKV131291 TUR131269:TUR131291 UEN131269:UEN131291 UOJ131269:UOJ131291 UYF131269:UYF131291 VIB131269:VIB131291 VRX131269:VRX131291 WBT131269:WBT131291 WLP131269:WLP131291 WVL131269:WVL131291 K196805:K196827 IZ196805:IZ196827 SV196805:SV196827 ACR196805:ACR196827 AMN196805:AMN196827 AWJ196805:AWJ196827 BGF196805:BGF196827 BQB196805:BQB196827 BZX196805:BZX196827 CJT196805:CJT196827 CTP196805:CTP196827 DDL196805:DDL196827 DNH196805:DNH196827 DXD196805:DXD196827 EGZ196805:EGZ196827 EQV196805:EQV196827 FAR196805:FAR196827 FKN196805:FKN196827 FUJ196805:FUJ196827 GEF196805:GEF196827 GOB196805:GOB196827 GXX196805:GXX196827 HHT196805:HHT196827 HRP196805:HRP196827 IBL196805:IBL196827 ILH196805:ILH196827 IVD196805:IVD196827 JEZ196805:JEZ196827 JOV196805:JOV196827 JYR196805:JYR196827 KIN196805:KIN196827 KSJ196805:KSJ196827 LCF196805:LCF196827 LMB196805:LMB196827 LVX196805:LVX196827 MFT196805:MFT196827 MPP196805:MPP196827 MZL196805:MZL196827 NJH196805:NJH196827 NTD196805:NTD196827 OCZ196805:OCZ196827 OMV196805:OMV196827 OWR196805:OWR196827 PGN196805:PGN196827 PQJ196805:PQJ196827 QAF196805:QAF196827 QKB196805:QKB196827 QTX196805:QTX196827 RDT196805:RDT196827 RNP196805:RNP196827 RXL196805:RXL196827 SHH196805:SHH196827 SRD196805:SRD196827 TAZ196805:TAZ196827 TKV196805:TKV196827 TUR196805:TUR196827 UEN196805:UEN196827 UOJ196805:UOJ196827 UYF196805:UYF196827 VIB196805:VIB196827 VRX196805:VRX196827 WBT196805:WBT196827 WLP196805:WLP196827 WVL196805:WVL196827 K262341:K262363 IZ262341:IZ262363 SV262341:SV262363 ACR262341:ACR262363 AMN262341:AMN262363 AWJ262341:AWJ262363 BGF262341:BGF262363 BQB262341:BQB262363 BZX262341:BZX262363 CJT262341:CJT262363 CTP262341:CTP262363 DDL262341:DDL262363 DNH262341:DNH262363 DXD262341:DXD262363 EGZ262341:EGZ262363 EQV262341:EQV262363 FAR262341:FAR262363 FKN262341:FKN262363 FUJ262341:FUJ262363 GEF262341:GEF262363 GOB262341:GOB262363 GXX262341:GXX262363 HHT262341:HHT262363 HRP262341:HRP262363 IBL262341:IBL262363 ILH262341:ILH262363 IVD262341:IVD262363 JEZ262341:JEZ262363 JOV262341:JOV262363 JYR262341:JYR262363 KIN262341:KIN262363 KSJ262341:KSJ262363 LCF262341:LCF262363 LMB262341:LMB262363 LVX262341:LVX262363 MFT262341:MFT262363 MPP262341:MPP262363 MZL262341:MZL262363 NJH262341:NJH262363 NTD262341:NTD262363 OCZ262341:OCZ262363 OMV262341:OMV262363 OWR262341:OWR262363 PGN262341:PGN262363 PQJ262341:PQJ262363 QAF262341:QAF262363 QKB262341:QKB262363 QTX262341:QTX262363 RDT262341:RDT262363 RNP262341:RNP262363 RXL262341:RXL262363 SHH262341:SHH262363 SRD262341:SRD262363 TAZ262341:TAZ262363 TKV262341:TKV262363 TUR262341:TUR262363 UEN262341:UEN262363 UOJ262341:UOJ262363 UYF262341:UYF262363 VIB262341:VIB262363 VRX262341:VRX262363 WBT262341:WBT262363 WLP262341:WLP262363 WVL262341:WVL262363 K327877:K327899 IZ327877:IZ327899 SV327877:SV327899 ACR327877:ACR327899 AMN327877:AMN327899 AWJ327877:AWJ327899 BGF327877:BGF327899 BQB327877:BQB327899 BZX327877:BZX327899 CJT327877:CJT327899 CTP327877:CTP327899 DDL327877:DDL327899 DNH327877:DNH327899 DXD327877:DXD327899 EGZ327877:EGZ327899 EQV327877:EQV327899 FAR327877:FAR327899 FKN327877:FKN327899 FUJ327877:FUJ327899 GEF327877:GEF327899 GOB327877:GOB327899 GXX327877:GXX327899 HHT327877:HHT327899 HRP327877:HRP327899 IBL327877:IBL327899 ILH327877:ILH327899 IVD327877:IVD327899 JEZ327877:JEZ327899 JOV327877:JOV327899 JYR327877:JYR327899 KIN327877:KIN327899 KSJ327877:KSJ327899 LCF327877:LCF327899 LMB327877:LMB327899 LVX327877:LVX327899 MFT327877:MFT327899 MPP327877:MPP327899 MZL327877:MZL327899 NJH327877:NJH327899 NTD327877:NTD327899 OCZ327877:OCZ327899 OMV327877:OMV327899 OWR327877:OWR327899 PGN327877:PGN327899 PQJ327877:PQJ327899 QAF327877:QAF327899 QKB327877:QKB327899 QTX327877:QTX327899 RDT327877:RDT327899 RNP327877:RNP327899 RXL327877:RXL327899 SHH327877:SHH327899 SRD327877:SRD327899 TAZ327877:TAZ327899 TKV327877:TKV327899 TUR327877:TUR327899 UEN327877:UEN327899 UOJ327877:UOJ327899 UYF327877:UYF327899 VIB327877:VIB327899 VRX327877:VRX327899 WBT327877:WBT327899 WLP327877:WLP327899 WVL327877:WVL327899 K393413:K393435 IZ393413:IZ393435 SV393413:SV393435 ACR393413:ACR393435 AMN393413:AMN393435 AWJ393413:AWJ393435 BGF393413:BGF393435 BQB393413:BQB393435 BZX393413:BZX393435 CJT393413:CJT393435 CTP393413:CTP393435 DDL393413:DDL393435 DNH393413:DNH393435 DXD393413:DXD393435 EGZ393413:EGZ393435 EQV393413:EQV393435 FAR393413:FAR393435 FKN393413:FKN393435 FUJ393413:FUJ393435 GEF393413:GEF393435 GOB393413:GOB393435 GXX393413:GXX393435 HHT393413:HHT393435 HRP393413:HRP393435 IBL393413:IBL393435 ILH393413:ILH393435 IVD393413:IVD393435 JEZ393413:JEZ393435 JOV393413:JOV393435 JYR393413:JYR393435 KIN393413:KIN393435 KSJ393413:KSJ393435 LCF393413:LCF393435 LMB393413:LMB393435 LVX393413:LVX393435 MFT393413:MFT393435 MPP393413:MPP393435 MZL393413:MZL393435 NJH393413:NJH393435 NTD393413:NTD393435 OCZ393413:OCZ393435 OMV393413:OMV393435 OWR393413:OWR393435 PGN393413:PGN393435 PQJ393413:PQJ393435 QAF393413:QAF393435 QKB393413:QKB393435 QTX393413:QTX393435 RDT393413:RDT393435 RNP393413:RNP393435 RXL393413:RXL393435 SHH393413:SHH393435 SRD393413:SRD393435 TAZ393413:TAZ393435 TKV393413:TKV393435 TUR393413:TUR393435 UEN393413:UEN393435 UOJ393413:UOJ393435 UYF393413:UYF393435 VIB393413:VIB393435 VRX393413:VRX393435 WBT393413:WBT393435 WLP393413:WLP393435 WVL393413:WVL393435 K458949:K458971 IZ458949:IZ458971 SV458949:SV458971 ACR458949:ACR458971 AMN458949:AMN458971 AWJ458949:AWJ458971 BGF458949:BGF458971 BQB458949:BQB458971 BZX458949:BZX458971 CJT458949:CJT458971 CTP458949:CTP458971 DDL458949:DDL458971 DNH458949:DNH458971 DXD458949:DXD458971 EGZ458949:EGZ458971 EQV458949:EQV458971 FAR458949:FAR458971 FKN458949:FKN458971 FUJ458949:FUJ458971 GEF458949:GEF458971 GOB458949:GOB458971 GXX458949:GXX458971 HHT458949:HHT458971 HRP458949:HRP458971 IBL458949:IBL458971 ILH458949:ILH458971 IVD458949:IVD458971 JEZ458949:JEZ458971 JOV458949:JOV458971 JYR458949:JYR458971 KIN458949:KIN458971 KSJ458949:KSJ458971 LCF458949:LCF458971 LMB458949:LMB458971 LVX458949:LVX458971 MFT458949:MFT458971 MPP458949:MPP458971 MZL458949:MZL458971 NJH458949:NJH458971 NTD458949:NTD458971 OCZ458949:OCZ458971 OMV458949:OMV458971 OWR458949:OWR458971 PGN458949:PGN458971 PQJ458949:PQJ458971 QAF458949:QAF458971 QKB458949:QKB458971 QTX458949:QTX458971 RDT458949:RDT458971 RNP458949:RNP458971 RXL458949:RXL458971 SHH458949:SHH458971 SRD458949:SRD458971 TAZ458949:TAZ458971 TKV458949:TKV458971 TUR458949:TUR458971 UEN458949:UEN458971 UOJ458949:UOJ458971 UYF458949:UYF458971 VIB458949:VIB458971 VRX458949:VRX458971 WBT458949:WBT458971 WLP458949:WLP458971 WVL458949:WVL458971 K524485:K524507 IZ524485:IZ524507 SV524485:SV524507 ACR524485:ACR524507 AMN524485:AMN524507 AWJ524485:AWJ524507 BGF524485:BGF524507 BQB524485:BQB524507 BZX524485:BZX524507 CJT524485:CJT524507 CTP524485:CTP524507 DDL524485:DDL524507 DNH524485:DNH524507 DXD524485:DXD524507 EGZ524485:EGZ524507 EQV524485:EQV524507 FAR524485:FAR524507 FKN524485:FKN524507 FUJ524485:FUJ524507 GEF524485:GEF524507 GOB524485:GOB524507 GXX524485:GXX524507 HHT524485:HHT524507 HRP524485:HRP524507 IBL524485:IBL524507 ILH524485:ILH524507 IVD524485:IVD524507 JEZ524485:JEZ524507 JOV524485:JOV524507 JYR524485:JYR524507 KIN524485:KIN524507 KSJ524485:KSJ524507 LCF524485:LCF524507 LMB524485:LMB524507 LVX524485:LVX524507 MFT524485:MFT524507 MPP524485:MPP524507 MZL524485:MZL524507 NJH524485:NJH524507 NTD524485:NTD524507 OCZ524485:OCZ524507 OMV524485:OMV524507 OWR524485:OWR524507 PGN524485:PGN524507 PQJ524485:PQJ524507 QAF524485:QAF524507 QKB524485:QKB524507 QTX524485:QTX524507 RDT524485:RDT524507 RNP524485:RNP524507 RXL524485:RXL524507 SHH524485:SHH524507 SRD524485:SRD524507 TAZ524485:TAZ524507 TKV524485:TKV524507 TUR524485:TUR524507 UEN524485:UEN524507 UOJ524485:UOJ524507 UYF524485:UYF524507 VIB524485:VIB524507 VRX524485:VRX524507 WBT524485:WBT524507 WLP524485:WLP524507 WVL524485:WVL524507 K590021:K590043 IZ590021:IZ590043 SV590021:SV590043 ACR590021:ACR590043 AMN590021:AMN590043 AWJ590021:AWJ590043 BGF590021:BGF590043 BQB590021:BQB590043 BZX590021:BZX590043 CJT590021:CJT590043 CTP590021:CTP590043 DDL590021:DDL590043 DNH590021:DNH590043 DXD590021:DXD590043 EGZ590021:EGZ590043 EQV590021:EQV590043 FAR590021:FAR590043 FKN590021:FKN590043 FUJ590021:FUJ590043 GEF590021:GEF590043 GOB590021:GOB590043 GXX590021:GXX590043 HHT590021:HHT590043 HRP590021:HRP590043 IBL590021:IBL590043 ILH590021:ILH590043 IVD590021:IVD590043 JEZ590021:JEZ590043 JOV590021:JOV590043 JYR590021:JYR590043 KIN590021:KIN590043 KSJ590021:KSJ590043 LCF590021:LCF590043 LMB590021:LMB590043 LVX590021:LVX590043 MFT590021:MFT590043 MPP590021:MPP590043 MZL590021:MZL590043 NJH590021:NJH590043 NTD590021:NTD590043 OCZ590021:OCZ590043 OMV590021:OMV590043 OWR590021:OWR590043 PGN590021:PGN590043 PQJ590021:PQJ590043 QAF590021:QAF590043 QKB590021:QKB590043 QTX590021:QTX590043 RDT590021:RDT590043 RNP590021:RNP590043 RXL590021:RXL590043 SHH590021:SHH590043 SRD590021:SRD590043 TAZ590021:TAZ590043 TKV590021:TKV590043 TUR590021:TUR590043 UEN590021:UEN590043 UOJ590021:UOJ590043 UYF590021:UYF590043 VIB590021:VIB590043 VRX590021:VRX590043 WBT590021:WBT590043 WLP590021:WLP590043 WVL590021:WVL590043 K655557:K655579 IZ655557:IZ655579 SV655557:SV655579 ACR655557:ACR655579 AMN655557:AMN655579 AWJ655557:AWJ655579 BGF655557:BGF655579 BQB655557:BQB655579 BZX655557:BZX655579 CJT655557:CJT655579 CTP655557:CTP655579 DDL655557:DDL655579 DNH655557:DNH655579 DXD655557:DXD655579 EGZ655557:EGZ655579 EQV655557:EQV655579 FAR655557:FAR655579 FKN655557:FKN655579 FUJ655557:FUJ655579 GEF655557:GEF655579 GOB655557:GOB655579 GXX655557:GXX655579 HHT655557:HHT655579 HRP655557:HRP655579 IBL655557:IBL655579 ILH655557:ILH655579 IVD655557:IVD655579 JEZ655557:JEZ655579 JOV655557:JOV655579 JYR655557:JYR655579 KIN655557:KIN655579 KSJ655557:KSJ655579 LCF655557:LCF655579 LMB655557:LMB655579 LVX655557:LVX655579 MFT655557:MFT655579 MPP655557:MPP655579 MZL655557:MZL655579 NJH655557:NJH655579 NTD655557:NTD655579 OCZ655557:OCZ655579 OMV655557:OMV655579 OWR655557:OWR655579 PGN655557:PGN655579 PQJ655557:PQJ655579 QAF655557:QAF655579 QKB655557:QKB655579 QTX655557:QTX655579 RDT655557:RDT655579 RNP655557:RNP655579 RXL655557:RXL655579 SHH655557:SHH655579 SRD655557:SRD655579 TAZ655557:TAZ655579 TKV655557:TKV655579 TUR655557:TUR655579 UEN655557:UEN655579 UOJ655557:UOJ655579 UYF655557:UYF655579 VIB655557:VIB655579 VRX655557:VRX655579 WBT655557:WBT655579 WLP655557:WLP655579 WVL655557:WVL655579 K721093:K721115 IZ721093:IZ721115 SV721093:SV721115 ACR721093:ACR721115 AMN721093:AMN721115 AWJ721093:AWJ721115 BGF721093:BGF721115 BQB721093:BQB721115 BZX721093:BZX721115 CJT721093:CJT721115 CTP721093:CTP721115 DDL721093:DDL721115 DNH721093:DNH721115 DXD721093:DXD721115 EGZ721093:EGZ721115 EQV721093:EQV721115 FAR721093:FAR721115 FKN721093:FKN721115 FUJ721093:FUJ721115 GEF721093:GEF721115 GOB721093:GOB721115 GXX721093:GXX721115 HHT721093:HHT721115 HRP721093:HRP721115 IBL721093:IBL721115 ILH721093:ILH721115 IVD721093:IVD721115 JEZ721093:JEZ721115 JOV721093:JOV721115 JYR721093:JYR721115 KIN721093:KIN721115 KSJ721093:KSJ721115 LCF721093:LCF721115 LMB721093:LMB721115 LVX721093:LVX721115 MFT721093:MFT721115 MPP721093:MPP721115 MZL721093:MZL721115 NJH721093:NJH721115 NTD721093:NTD721115 OCZ721093:OCZ721115 OMV721093:OMV721115 OWR721093:OWR721115 PGN721093:PGN721115 PQJ721093:PQJ721115 QAF721093:QAF721115 QKB721093:QKB721115 QTX721093:QTX721115 RDT721093:RDT721115 RNP721093:RNP721115 RXL721093:RXL721115 SHH721093:SHH721115 SRD721093:SRD721115 TAZ721093:TAZ721115 TKV721093:TKV721115 TUR721093:TUR721115 UEN721093:UEN721115 UOJ721093:UOJ721115 UYF721093:UYF721115 VIB721093:VIB721115 VRX721093:VRX721115 WBT721093:WBT721115 WLP721093:WLP721115 WVL721093:WVL721115 K786629:K786651 IZ786629:IZ786651 SV786629:SV786651 ACR786629:ACR786651 AMN786629:AMN786651 AWJ786629:AWJ786651 BGF786629:BGF786651 BQB786629:BQB786651 BZX786629:BZX786651 CJT786629:CJT786651 CTP786629:CTP786651 DDL786629:DDL786651 DNH786629:DNH786651 DXD786629:DXD786651 EGZ786629:EGZ786651 EQV786629:EQV786651 FAR786629:FAR786651 FKN786629:FKN786651 FUJ786629:FUJ786651 GEF786629:GEF786651 GOB786629:GOB786651 GXX786629:GXX786651 HHT786629:HHT786651 HRP786629:HRP786651 IBL786629:IBL786651 ILH786629:ILH786651 IVD786629:IVD786651 JEZ786629:JEZ786651 JOV786629:JOV786651 JYR786629:JYR786651 KIN786629:KIN786651 KSJ786629:KSJ786651 LCF786629:LCF786651 LMB786629:LMB786651 LVX786629:LVX786651 MFT786629:MFT786651 MPP786629:MPP786651 MZL786629:MZL786651 NJH786629:NJH786651 NTD786629:NTD786651 OCZ786629:OCZ786651 OMV786629:OMV786651 OWR786629:OWR786651 PGN786629:PGN786651 PQJ786629:PQJ786651 QAF786629:QAF786651 QKB786629:QKB786651 QTX786629:QTX786651 RDT786629:RDT786651 RNP786629:RNP786651 RXL786629:RXL786651 SHH786629:SHH786651 SRD786629:SRD786651 TAZ786629:TAZ786651 TKV786629:TKV786651 TUR786629:TUR786651 UEN786629:UEN786651 UOJ786629:UOJ786651 UYF786629:UYF786651 VIB786629:VIB786651 VRX786629:VRX786651 WBT786629:WBT786651 WLP786629:WLP786651 WVL786629:WVL786651 K852165:K852187 IZ852165:IZ852187 SV852165:SV852187 ACR852165:ACR852187 AMN852165:AMN852187 AWJ852165:AWJ852187 BGF852165:BGF852187 BQB852165:BQB852187 BZX852165:BZX852187 CJT852165:CJT852187 CTP852165:CTP852187 DDL852165:DDL852187 DNH852165:DNH852187 DXD852165:DXD852187 EGZ852165:EGZ852187 EQV852165:EQV852187 FAR852165:FAR852187 FKN852165:FKN852187 FUJ852165:FUJ852187 GEF852165:GEF852187 GOB852165:GOB852187 GXX852165:GXX852187 HHT852165:HHT852187 HRP852165:HRP852187 IBL852165:IBL852187 ILH852165:ILH852187 IVD852165:IVD852187 JEZ852165:JEZ852187 JOV852165:JOV852187 JYR852165:JYR852187 KIN852165:KIN852187 KSJ852165:KSJ852187 LCF852165:LCF852187 LMB852165:LMB852187 LVX852165:LVX852187 MFT852165:MFT852187 MPP852165:MPP852187 MZL852165:MZL852187 NJH852165:NJH852187 NTD852165:NTD852187 OCZ852165:OCZ852187 OMV852165:OMV852187 OWR852165:OWR852187 PGN852165:PGN852187 PQJ852165:PQJ852187 QAF852165:QAF852187 QKB852165:QKB852187 QTX852165:QTX852187 RDT852165:RDT852187 RNP852165:RNP852187 RXL852165:RXL852187 SHH852165:SHH852187 SRD852165:SRD852187 TAZ852165:TAZ852187 TKV852165:TKV852187 TUR852165:TUR852187 UEN852165:UEN852187 UOJ852165:UOJ852187 UYF852165:UYF852187 VIB852165:VIB852187 VRX852165:VRX852187 WBT852165:WBT852187 WLP852165:WLP852187 WVL852165:WVL852187 K917701:K917723 IZ917701:IZ917723 SV917701:SV917723 ACR917701:ACR917723 AMN917701:AMN917723 AWJ917701:AWJ917723 BGF917701:BGF917723 BQB917701:BQB917723 BZX917701:BZX917723 CJT917701:CJT917723 CTP917701:CTP917723 DDL917701:DDL917723 DNH917701:DNH917723 DXD917701:DXD917723 EGZ917701:EGZ917723 EQV917701:EQV917723 FAR917701:FAR917723 FKN917701:FKN917723 FUJ917701:FUJ917723 GEF917701:GEF917723 GOB917701:GOB917723 GXX917701:GXX917723 HHT917701:HHT917723 HRP917701:HRP917723 IBL917701:IBL917723 ILH917701:ILH917723 IVD917701:IVD917723 JEZ917701:JEZ917723 JOV917701:JOV917723 JYR917701:JYR917723 KIN917701:KIN917723 KSJ917701:KSJ917723 LCF917701:LCF917723 LMB917701:LMB917723 LVX917701:LVX917723 MFT917701:MFT917723 MPP917701:MPP917723 MZL917701:MZL917723 NJH917701:NJH917723 NTD917701:NTD917723 OCZ917701:OCZ917723 OMV917701:OMV917723 OWR917701:OWR917723 PGN917701:PGN917723 PQJ917701:PQJ917723 QAF917701:QAF917723 QKB917701:QKB917723 QTX917701:QTX917723 RDT917701:RDT917723 RNP917701:RNP917723 RXL917701:RXL917723 SHH917701:SHH917723 SRD917701:SRD917723 TAZ917701:TAZ917723 TKV917701:TKV917723 TUR917701:TUR917723 UEN917701:UEN917723 UOJ917701:UOJ917723 UYF917701:UYF917723 VIB917701:VIB917723 VRX917701:VRX917723 WBT917701:WBT917723 WLP917701:WLP917723 WVL917701:WVL917723 K983237:K983259 IZ983237:IZ983259 SV983237:SV983259 ACR983237:ACR983259 AMN983237:AMN983259 AWJ983237:AWJ983259 BGF983237:BGF983259 BQB983237:BQB983259 BZX983237:BZX983259 CJT983237:CJT983259 CTP983237:CTP983259 DDL983237:DDL983259 DNH983237:DNH983259 DXD983237:DXD983259 EGZ983237:EGZ983259 EQV983237:EQV983259 FAR983237:FAR983259 FKN983237:FKN983259 FUJ983237:FUJ983259 GEF983237:GEF983259 GOB983237:GOB983259 GXX983237:GXX983259 HHT983237:HHT983259 HRP983237:HRP983259 IBL983237:IBL983259 ILH983237:ILH983259 IVD983237:IVD983259 JEZ983237:JEZ983259 JOV983237:JOV983259 JYR983237:JYR983259 KIN983237:KIN983259 KSJ983237:KSJ983259 LCF983237:LCF983259 LMB983237:LMB983259 LVX983237:LVX983259 MFT983237:MFT983259 MPP983237:MPP983259 MZL983237:MZL983259 NJH983237:NJH983259 NTD983237:NTD983259 OCZ983237:OCZ983259 OMV983237:OMV983259 OWR983237:OWR983259 PGN983237:PGN983259 PQJ983237:PQJ983259 QAF983237:QAF983259 QKB983237:QKB983259 QTX983237:QTX983259 RDT983237:RDT983259 RNP983237:RNP983259 RXL983237:RXL983259 SHH983237:SHH983259 SRD983237:SRD983259 TAZ983237:TAZ983259 TKV983237:TKV983259 TUR983237:TUR983259 UEN983237:UEN983259 UOJ983237:UOJ983259 UYF983237:UYF983259 VIB983237:VIB983259 VRX983237:VRX983259 WBT983237:WBT983259 WLP983237:WLP983259 WVL983237:WVL983259 K228:K254 IZ228:IZ254 SV228:SV254 ACR228:ACR254 AMN228:AMN254 AWJ228:AWJ254 BGF228:BGF254 BQB228:BQB254 BZX228:BZX254 CJT228:CJT254 CTP228:CTP254 DDL228:DDL254 DNH228:DNH254 DXD228:DXD254 EGZ228:EGZ254 EQV228:EQV254 FAR228:FAR254 FKN228:FKN254 FUJ228:FUJ254 GEF228:GEF254 GOB228:GOB254 GXX228:GXX254 HHT228:HHT254 HRP228:HRP254 IBL228:IBL254 ILH228:ILH254 IVD228:IVD254 JEZ228:JEZ254 JOV228:JOV254 JYR228:JYR254 KIN228:KIN254 KSJ228:KSJ254 LCF228:LCF254 LMB228:LMB254 LVX228:LVX254 MFT228:MFT254 MPP228:MPP254 MZL228:MZL254 NJH228:NJH254 NTD228:NTD254 OCZ228:OCZ254 OMV228:OMV254 OWR228:OWR254 PGN228:PGN254 PQJ228:PQJ254 QAF228:QAF254 QKB228:QKB254 QTX228:QTX254 RDT228:RDT254 RNP228:RNP254 RXL228:RXL254 SHH228:SHH254 SRD228:SRD254 TAZ228:TAZ254 TKV228:TKV254 TUR228:TUR254 UEN228:UEN254 UOJ228:UOJ254 UYF228:UYF254 VIB228:VIB254 VRX228:VRX254 WBT228:WBT254 WLP228:WLP254 WVL228:WVL254 K65764:K65790 IZ65764:IZ65790 SV65764:SV65790 ACR65764:ACR65790 AMN65764:AMN65790 AWJ65764:AWJ65790 BGF65764:BGF65790 BQB65764:BQB65790 BZX65764:BZX65790 CJT65764:CJT65790 CTP65764:CTP65790 DDL65764:DDL65790 DNH65764:DNH65790 DXD65764:DXD65790 EGZ65764:EGZ65790 EQV65764:EQV65790 FAR65764:FAR65790 FKN65764:FKN65790 FUJ65764:FUJ65790 GEF65764:GEF65790 GOB65764:GOB65790 GXX65764:GXX65790 HHT65764:HHT65790 HRP65764:HRP65790 IBL65764:IBL65790 ILH65764:ILH65790 IVD65764:IVD65790 JEZ65764:JEZ65790 JOV65764:JOV65790 JYR65764:JYR65790 KIN65764:KIN65790 KSJ65764:KSJ65790 LCF65764:LCF65790 LMB65764:LMB65790 LVX65764:LVX65790 MFT65764:MFT65790 MPP65764:MPP65790 MZL65764:MZL65790 NJH65764:NJH65790 NTD65764:NTD65790 OCZ65764:OCZ65790 OMV65764:OMV65790 OWR65764:OWR65790 PGN65764:PGN65790 PQJ65764:PQJ65790 QAF65764:QAF65790 QKB65764:QKB65790 QTX65764:QTX65790 RDT65764:RDT65790 RNP65764:RNP65790 RXL65764:RXL65790 SHH65764:SHH65790 SRD65764:SRD65790 TAZ65764:TAZ65790 TKV65764:TKV65790 TUR65764:TUR65790 UEN65764:UEN65790 UOJ65764:UOJ65790 UYF65764:UYF65790 VIB65764:VIB65790 VRX65764:VRX65790 WBT65764:WBT65790 WLP65764:WLP65790 WVL65764:WVL65790 K131300:K131326 IZ131300:IZ131326 SV131300:SV131326 ACR131300:ACR131326 AMN131300:AMN131326 AWJ131300:AWJ131326 BGF131300:BGF131326 BQB131300:BQB131326 BZX131300:BZX131326 CJT131300:CJT131326 CTP131300:CTP131326 DDL131300:DDL131326 DNH131300:DNH131326 DXD131300:DXD131326 EGZ131300:EGZ131326 EQV131300:EQV131326 FAR131300:FAR131326 FKN131300:FKN131326 FUJ131300:FUJ131326 GEF131300:GEF131326 GOB131300:GOB131326 GXX131300:GXX131326 HHT131300:HHT131326 HRP131300:HRP131326 IBL131300:IBL131326 ILH131300:ILH131326 IVD131300:IVD131326 JEZ131300:JEZ131326 JOV131300:JOV131326 JYR131300:JYR131326 KIN131300:KIN131326 KSJ131300:KSJ131326 LCF131300:LCF131326 LMB131300:LMB131326 LVX131300:LVX131326 MFT131300:MFT131326 MPP131300:MPP131326 MZL131300:MZL131326 NJH131300:NJH131326 NTD131300:NTD131326 OCZ131300:OCZ131326 OMV131300:OMV131326 OWR131300:OWR131326 PGN131300:PGN131326 PQJ131300:PQJ131326 QAF131300:QAF131326 QKB131300:QKB131326 QTX131300:QTX131326 RDT131300:RDT131326 RNP131300:RNP131326 RXL131300:RXL131326 SHH131300:SHH131326 SRD131300:SRD131326 TAZ131300:TAZ131326 TKV131300:TKV131326 TUR131300:TUR131326 UEN131300:UEN131326 UOJ131300:UOJ131326 UYF131300:UYF131326 VIB131300:VIB131326 VRX131300:VRX131326 WBT131300:WBT131326 WLP131300:WLP131326 WVL131300:WVL131326 K196836:K196862 IZ196836:IZ196862 SV196836:SV196862 ACR196836:ACR196862 AMN196836:AMN196862 AWJ196836:AWJ196862 BGF196836:BGF196862 BQB196836:BQB196862 BZX196836:BZX196862 CJT196836:CJT196862 CTP196836:CTP196862 DDL196836:DDL196862 DNH196836:DNH196862 DXD196836:DXD196862 EGZ196836:EGZ196862 EQV196836:EQV196862 FAR196836:FAR196862 FKN196836:FKN196862 FUJ196836:FUJ196862 GEF196836:GEF196862 GOB196836:GOB196862 GXX196836:GXX196862 HHT196836:HHT196862 HRP196836:HRP196862 IBL196836:IBL196862 ILH196836:ILH196862 IVD196836:IVD196862 JEZ196836:JEZ196862 JOV196836:JOV196862 JYR196836:JYR196862 KIN196836:KIN196862 KSJ196836:KSJ196862 LCF196836:LCF196862 LMB196836:LMB196862 LVX196836:LVX196862 MFT196836:MFT196862 MPP196836:MPP196862 MZL196836:MZL196862 NJH196836:NJH196862 NTD196836:NTD196862 OCZ196836:OCZ196862 OMV196836:OMV196862 OWR196836:OWR196862 PGN196836:PGN196862 PQJ196836:PQJ196862 QAF196836:QAF196862 QKB196836:QKB196862 QTX196836:QTX196862 RDT196836:RDT196862 RNP196836:RNP196862 RXL196836:RXL196862 SHH196836:SHH196862 SRD196836:SRD196862 TAZ196836:TAZ196862 TKV196836:TKV196862 TUR196836:TUR196862 UEN196836:UEN196862 UOJ196836:UOJ196862 UYF196836:UYF196862 VIB196836:VIB196862 VRX196836:VRX196862 WBT196836:WBT196862 WLP196836:WLP196862 WVL196836:WVL196862 K262372:K262398 IZ262372:IZ262398 SV262372:SV262398 ACR262372:ACR262398 AMN262372:AMN262398 AWJ262372:AWJ262398 BGF262372:BGF262398 BQB262372:BQB262398 BZX262372:BZX262398 CJT262372:CJT262398 CTP262372:CTP262398 DDL262372:DDL262398 DNH262372:DNH262398 DXD262372:DXD262398 EGZ262372:EGZ262398 EQV262372:EQV262398 FAR262372:FAR262398 FKN262372:FKN262398 FUJ262372:FUJ262398 GEF262372:GEF262398 GOB262372:GOB262398 GXX262372:GXX262398 HHT262372:HHT262398 HRP262372:HRP262398 IBL262372:IBL262398 ILH262372:ILH262398 IVD262372:IVD262398 JEZ262372:JEZ262398 JOV262372:JOV262398 JYR262372:JYR262398 KIN262372:KIN262398 KSJ262372:KSJ262398 LCF262372:LCF262398 LMB262372:LMB262398 LVX262372:LVX262398 MFT262372:MFT262398 MPP262372:MPP262398 MZL262372:MZL262398 NJH262372:NJH262398 NTD262372:NTD262398 OCZ262372:OCZ262398 OMV262372:OMV262398 OWR262372:OWR262398 PGN262372:PGN262398 PQJ262372:PQJ262398 QAF262372:QAF262398 QKB262372:QKB262398 QTX262372:QTX262398 RDT262372:RDT262398 RNP262372:RNP262398 RXL262372:RXL262398 SHH262372:SHH262398 SRD262372:SRD262398 TAZ262372:TAZ262398 TKV262372:TKV262398 TUR262372:TUR262398 UEN262372:UEN262398 UOJ262372:UOJ262398 UYF262372:UYF262398 VIB262372:VIB262398 VRX262372:VRX262398 WBT262372:WBT262398 WLP262372:WLP262398 WVL262372:WVL262398 K327908:K327934 IZ327908:IZ327934 SV327908:SV327934 ACR327908:ACR327934 AMN327908:AMN327934 AWJ327908:AWJ327934 BGF327908:BGF327934 BQB327908:BQB327934 BZX327908:BZX327934 CJT327908:CJT327934 CTP327908:CTP327934 DDL327908:DDL327934 DNH327908:DNH327934 DXD327908:DXD327934 EGZ327908:EGZ327934 EQV327908:EQV327934 FAR327908:FAR327934 FKN327908:FKN327934 FUJ327908:FUJ327934 GEF327908:GEF327934 GOB327908:GOB327934 GXX327908:GXX327934 HHT327908:HHT327934 HRP327908:HRP327934 IBL327908:IBL327934 ILH327908:ILH327934 IVD327908:IVD327934 JEZ327908:JEZ327934 JOV327908:JOV327934 JYR327908:JYR327934 KIN327908:KIN327934 KSJ327908:KSJ327934 LCF327908:LCF327934 LMB327908:LMB327934 LVX327908:LVX327934 MFT327908:MFT327934 MPP327908:MPP327934 MZL327908:MZL327934 NJH327908:NJH327934 NTD327908:NTD327934 OCZ327908:OCZ327934 OMV327908:OMV327934 OWR327908:OWR327934 PGN327908:PGN327934 PQJ327908:PQJ327934 QAF327908:QAF327934 QKB327908:QKB327934 QTX327908:QTX327934 RDT327908:RDT327934 RNP327908:RNP327934 RXL327908:RXL327934 SHH327908:SHH327934 SRD327908:SRD327934 TAZ327908:TAZ327934 TKV327908:TKV327934 TUR327908:TUR327934 UEN327908:UEN327934 UOJ327908:UOJ327934 UYF327908:UYF327934 VIB327908:VIB327934 VRX327908:VRX327934 WBT327908:WBT327934 WLP327908:WLP327934 WVL327908:WVL327934 K393444:K393470 IZ393444:IZ393470 SV393444:SV393470 ACR393444:ACR393470 AMN393444:AMN393470 AWJ393444:AWJ393470 BGF393444:BGF393470 BQB393444:BQB393470 BZX393444:BZX393470 CJT393444:CJT393470 CTP393444:CTP393470 DDL393444:DDL393470 DNH393444:DNH393470 DXD393444:DXD393470 EGZ393444:EGZ393470 EQV393444:EQV393470 FAR393444:FAR393470 FKN393444:FKN393470 FUJ393444:FUJ393470 GEF393444:GEF393470 GOB393444:GOB393470 GXX393444:GXX393470 HHT393444:HHT393470 HRP393444:HRP393470 IBL393444:IBL393470 ILH393444:ILH393470 IVD393444:IVD393470 JEZ393444:JEZ393470 JOV393444:JOV393470 JYR393444:JYR393470 KIN393444:KIN393470 KSJ393444:KSJ393470 LCF393444:LCF393470 LMB393444:LMB393470 LVX393444:LVX393470 MFT393444:MFT393470 MPP393444:MPP393470 MZL393444:MZL393470 NJH393444:NJH393470 NTD393444:NTD393470 OCZ393444:OCZ393470 OMV393444:OMV393470 OWR393444:OWR393470 PGN393444:PGN393470 PQJ393444:PQJ393470 QAF393444:QAF393470 QKB393444:QKB393470 QTX393444:QTX393470 RDT393444:RDT393470 RNP393444:RNP393470 RXL393444:RXL393470 SHH393444:SHH393470 SRD393444:SRD393470 TAZ393444:TAZ393470 TKV393444:TKV393470 TUR393444:TUR393470 UEN393444:UEN393470 UOJ393444:UOJ393470 UYF393444:UYF393470 VIB393444:VIB393470 VRX393444:VRX393470 WBT393444:WBT393470 WLP393444:WLP393470 WVL393444:WVL393470 K458980:K459006 IZ458980:IZ459006 SV458980:SV459006 ACR458980:ACR459006 AMN458980:AMN459006 AWJ458980:AWJ459006 BGF458980:BGF459006 BQB458980:BQB459006 BZX458980:BZX459006 CJT458980:CJT459006 CTP458980:CTP459006 DDL458980:DDL459006 DNH458980:DNH459006 DXD458980:DXD459006 EGZ458980:EGZ459006 EQV458980:EQV459006 FAR458980:FAR459006 FKN458980:FKN459006 FUJ458980:FUJ459006 GEF458980:GEF459006 GOB458980:GOB459006 GXX458980:GXX459006 HHT458980:HHT459006 HRP458980:HRP459006 IBL458980:IBL459006 ILH458980:ILH459006 IVD458980:IVD459006 JEZ458980:JEZ459006 JOV458980:JOV459006 JYR458980:JYR459006 KIN458980:KIN459006 KSJ458980:KSJ459006 LCF458980:LCF459006 LMB458980:LMB459006 LVX458980:LVX459006 MFT458980:MFT459006 MPP458980:MPP459006 MZL458980:MZL459006 NJH458980:NJH459006 NTD458980:NTD459006 OCZ458980:OCZ459006 OMV458980:OMV459006 OWR458980:OWR459006 PGN458980:PGN459006 PQJ458980:PQJ459006 QAF458980:QAF459006 QKB458980:QKB459006 QTX458980:QTX459006 RDT458980:RDT459006 RNP458980:RNP459006 RXL458980:RXL459006 SHH458980:SHH459006 SRD458980:SRD459006 TAZ458980:TAZ459006 TKV458980:TKV459006 TUR458980:TUR459006 UEN458980:UEN459006 UOJ458980:UOJ459006 UYF458980:UYF459006 VIB458980:VIB459006 VRX458980:VRX459006 WBT458980:WBT459006 WLP458980:WLP459006 WVL458980:WVL459006 K524516:K524542 IZ524516:IZ524542 SV524516:SV524542 ACR524516:ACR524542 AMN524516:AMN524542 AWJ524516:AWJ524542 BGF524516:BGF524542 BQB524516:BQB524542 BZX524516:BZX524542 CJT524516:CJT524542 CTP524516:CTP524542 DDL524516:DDL524542 DNH524516:DNH524542 DXD524516:DXD524542 EGZ524516:EGZ524542 EQV524516:EQV524542 FAR524516:FAR524542 FKN524516:FKN524542 FUJ524516:FUJ524542 GEF524516:GEF524542 GOB524516:GOB524542 GXX524516:GXX524542 HHT524516:HHT524542 HRP524516:HRP524542 IBL524516:IBL524542 ILH524516:ILH524542 IVD524516:IVD524542 JEZ524516:JEZ524542 JOV524516:JOV524542 JYR524516:JYR524542 KIN524516:KIN524542 KSJ524516:KSJ524542 LCF524516:LCF524542 LMB524516:LMB524542 LVX524516:LVX524542 MFT524516:MFT524542 MPP524516:MPP524542 MZL524516:MZL524542 NJH524516:NJH524542 NTD524516:NTD524542 OCZ524516:OCZ524542 OMV524516:OMV524542 OWR524516:OWR524542 PGN524516:PGN524542 PQJ524516:PQJ524542 QAF524516:QAF524542 QKB524516:QKB524542 QTX524516:QTX524542 RDT524516:RDT524542 RNP524516:RNP524542 RXL524516:RXL524542 SHH524516:SHH524542 SRD524516:SRD524542 TAZ524516:TAZ524542 TKV524516:TKV524542 TUR524516:TUR524542 UEN524516:UEN524542 UOJ524516:UOJ524542 UYF524516:UYF524542 VIB524516:VIB524542 VRX524516:VRX524542 WBT524516:WBT524542 WLP524516:WLP524542 WVL524516:WVL524542 K590052:K590078 IZ590052:IZ590078 SV590052:SV590078 ACR590052:ACR590078 AMN590052:AMN590078 AWJ590052:AWJ590078 BGF590052:BGF590078 BQB590052:BQB590078 BZX590052:BZX590078 CJT590052:CJT590078 CTP590052:CTP590078 DDL590052:DDL590078 DNH590052:DNH590078 DXD590052:DXD590078 EGZ590052:EGZ590078 EQV590052:EQV590078 FAR590052:FAR590078 FKN590052:FKN590078 FUJ590052:FUJ590078 GEF590052:GEF590078 GOB590052:GOB590078 GXX590052:GXX590078 HHT590052:HHT590078 HRP590052:HRP590078 IBL590052:IBL590078 ILH590052:ILH590078 IVD590052:IVD590078 JEZ590052:JEZ590078 JOV590052:JOV590078 JYR590052:JYR590078 KIN590052:KIN590078 KSJ590052:KSJ590078 LCF590052:LCF590078 LMB590052:LMB590078 LVX590052:LVX590078 MFT590052:MFT590078 MPP590052:MPP590078 MZL590052:MZL590078 NJH590052:NJH590078 NTD590052:NTD590078 OCZ590052:OCZ590078 OMV590052:OMV590078 OWR590052:OWR590078 PGN590052:PGN590078 PQJ590052:PQJ590078 QAF590052:QAF590078 QKB590052:QKB590078 QTX590052:QTX590078 RDT590052:RDT590078 RNP590052:RNP590078 RXL590052:RXL590078 SHH590052:SHH590078 SRD590052:SRD590078 TAZ590052:TAZ590078 TKV590052:TKV590078 TUR590052:TUR590078 UEN590052:UEN590078 UOJ590052:UOJ590078 UYF590052:UYF590078 VIB590052:VIB590078 VRX590052:VRX590078 WBT590052:WBT590078 WLP590052:WLP590078 WVL590052:WVL590078 K655588:K655614 IZ655588:IZ655614 SV655588:SV655614 ACR655588:ACR655614 AMN655588:AMN655614 AWJ655588:AWJ655614 BGF655588:BGF655614 BQB655588:BQB655614 BZX655588:BZX655614 CJT655588:CJT655614 CTP655588:CTP655614 DDL655588:DDL655614 DNH655588:DNH655614 DXD655588:DXD655614 EGZ655588:EGZ655614 EQV655588:EQV655614 FAR655588:FAR655614 FKN655588:FKN655614 FUJ655588:FUJ655614 GEF655588:GEF655614 GOB655588:GOB655614 GXX655588:GXX655614 HHT655588:HHT655614 HRP655588:HRP655614 IBL655588:IBL655614 ILH655588:ILH655614 IVD655588:IVD655614 JEZ655588:JEZ655614 JOV655588:JOV655614 JYR655588:JYR655614 KIN655588:KIN655614 KSJ655588:KSJ655614 LCF655588:LCF655614 LMB655588:LMB655614 LVX655588:LVX655614 MFT655588:MFT655614 MPP655588:MPP655614 MZL655588:MZL655614 NJH655588:NJH655614 NTD655588:NTD655614 OCZ655588:OCZ655614 OMV655588:OMV655614 OWR655588:OWR655614 PGN655588:PGN655614 PQJ655588:PQJ655614 QAF655588:QAF655614 QKB655588:QKB655614 QTX655588:QTX655614 RDT655588:RDT655614 RNP655588:RNP655614 RXL655588:RXL655614 SHH655588:SHH655614 SRD655588:SRD655614 TAZ655588:TAZ655614 TKV655588:TKV655614 TUR655588:TUR655614 UEN655588:UEN655614 UOJ655588:UOJ655614 UYF655588:UYF655614 VIB655588:VIB655614 VRX655588:VRX655614 WBT655588:WBT655614 WLP655588:WLP655614 WVL655588:WVL655614 K721124:K721150 IZ721124:IZ721150 SV721124:SV721150 ACR721124:ACR721150 AMN721124:AMN721150 AWJ721124:AWJ721150 BGF721124:BGF721150 BQB721124:BQB721150 BZX721124:BZX721150 CJT721124:CJT721150 CTP721124:CTP721150 DDL721124:DDL721150 DNH721124:DNH721150 DXD721124:DXD721150 EGZ721124:EGZ721150 EQV721124:EQV721150 FAR721124:FAR721150 FKN721124:FKN721150 FUJ721124:FUJ721150 GEF721124:GEF721150 GOB721124:GOB721150 GXX721124:GXX721150 HHT721124:HHT721150 HRP721124:HRP721150 IBL721124:IBL721150 ILH721124:ILH721150 IVD721124:IVD721150 JEZ721124:JEZ721150 JOV721124:JOV721150 JYR721124:JYR721150 KIN721124:KIN721150 KSJ721124:KSJ721150 LCF721124:LCF721150 LMB721124:LMB721150 LVX721124:LVX721150 MFT721124:MFT721150 MPP721124:MPP721150 MZL721124:MZL721150 NJH721124:NJH721150 NTD721124:NTD721150 OCZ721124:OCZ721150 OMV721124:OMV721150 OWR721124:OWR721150 PGN721124:PGN721150 PQJ721124:PQJ721150 QAF721124:QAF721150 QKB721124:QKB721150 QTX721124:QTX721150 RDT721124:RDT721150 RNP721124:RNP721150 RXL721124:RXL721150 SHH721124:SHH721150 SRD721124:SRD721150 TAZ721124:TAZ721150 TKV721124:TKV721150 TUR721124:TUR721150 UEN721124:UEN721150 UOJ721124:UOJ721150 UYF721124:UYF721150 VIB721124:VIB721150 VRX721124:VRX721150 WBT721124:WBT721150 WLP721124:WLP721150 WVL721124:WVL721150 K786660:K786686 IZ786660:IZ786686 SV786660:SV786686 ACR786660:ACR786686 AMN786660:AMN786686 AWJ786660:AWJ786686 BGF786660:BGF786686 BQB786660:BQB786686 BZX786660:BZX786686 CJT786660:CJT786686 CTP786660:CTP786686 DDL786660:DDL786686 DNH786660:DNH786686 DXD786660:DXD786686 EGZ786660:EGZ786686 EQV786660:EQV786686 FAR786660:FAR786686 FKN786660:FKN786686 FUJ786660:FUJ786686 GEF786660:GEF786686 GOB786660:GOB786686 GXX786660:GXX786686 HHT786660:HHT786686 HRP786660:HRP786686 IBL786660:IBL786686 ILH786660:ILH786686 IVD786660:IVD786686 JEZ786660:JEZ786686 JOV786660:JOV786686 JYR786660:JYR786686 KIN786660:KIN786686 KSJ786660:KSJ786686 LCF786660:LCF786686 LMB786660:LMB786686 LVX786660:LVX786686 MFT786660:MFT786686 MPP786660:MPP786686 MZL786660:MZL786686 NJH786660:NJH786686 NTD786660:NTD786686 OCZ786660:OCZ786686 OMV786660:OMV786686 OWR786660:OWR786686 PGN786660:PGN786686 PQJ786660:PQJ786686 QAF786660:QAF786686 QKB786660:QKB786686 QTX786660:QTX786686 RDT786660:RDT786686 RNP786660:RNP786686 RXL786660:RXL786686 SHH786660:SHH786686 SRD786660:SRD786686 TAZ786660:TAZ786686 TKV786660:TKV786686 TUR786660:TUR786686 UEN786660:UEN786686 UOJ786660:UOJ786686 UYF786660:UYF786686 VIB786660:VIB786686 VRX786660:VRX786686 WBT786660:WBT786686 WLP786660:WLP786686 WVL786660:WVL786686 K852196:K852222 IZ852196:IZ852222 SV852196:SV852222 ACR852196:ACR852222 AMN852196:AMN852222 AWJ852196:AWJ852222 BGF852196:BGF852222 BQB852196:BQB852222 BZX852196:BZX852222 CJT852196:CJT852222 CTP852196:CTP852222 DDL852196:DDL852222 DNH852196:DNH852222 DXD852196:DXD852222 EGZ852196:EGZ852222 EQV852196:EQV852222 FAR852196:FAR852222 FKN852196:FKN852222 FUJ852196:FUJ852222 GEF852196:GEF852222 GOB852196:GOB852222 GXX852196:GXX852222 HHT852196:HHT852222 HRP852196:HRP852222 IBL852196:IBL852222 ILH852196:ILH852222 IVD852196:IVD852222 JEZ852196:JEZ852222 JOV852196:JOV852222 JYR852196:JYR852222 KIN852196:KIN852222 KSJ852196:KSJ852222 LCF852196:LCF852222 LMB852196:LMB852222 LVX852196:LVX852222 MFT852196:MFT852222 MPP852196:MPP852222 MZL852196:MZL852222 NJH852196:NJH852222 NTD852196:NTD852222 OCZ852196:OCZ852222 OMV852196:OMV852222 OWR852196:OWR852222 PGN852196:PGN852222 PQJ852196:PQJ852222 QAF852196:QAF852222 QKB852196:QKB852222 QTX852196:QTX852222 RDT852196:RDT852222 RNP852196:RNP852222 RXL852196:RXL852222 SHH852196:SHH852222 SRD852196:SRD852222 TAZ852196:TAZ852222 TKV852196:TKV852222 TUR852196:TUR852222 UEN852196:UEN852222 UOJ852196:UOJ852222 UYF852196:UYF852222 VIB852196:VIB852222 VRX852196:VRX852222 WBT852196:WBT852222 WLP852196:WLP852222 WVL852196:WVL852222 K917732:K917758 IZ917732:IZ917758 SV917732:SV917758 ACR917732:ACR917758 AMN917732:AMN917758 AWJ917732:AWJ917758 BGF917732:BGF917758 BQB917732:BQB917758 BZX917732:BZX917758 CJT917732:CJT917758 CTP917732:CTP917758 DDL917732:DDL917758 DNH917732:DNH917758 DXD917732:DXD917758 EGZ917732:EGZ917758 EQV917732:EQV917758 FAR917732:FAR917758 FKN917732:FKN917758 FUJ917732:FUJ917758 GEF917732:GEF917758 GOB917732:GOB917758 GXX917732:GXX917758 HHT917732:HHT917758 HRP917732:HRP917758 IBL917732:IBL917758 ILH917732:ILH917758 IVD917732:IVD917758 JEZ917732:JEZ917758 JOV917732:JOV917758 JYR917732:JYR917758 KIN917732:KIN917758 KSJ917732:KSJ917758 LCF917732:LCF917758 LMB917732:LMB917758 LVX917732:LVX917758 MFT917732:MFT917758 MPP917732:MPP917758 MZL917732:MZL917758 NJH917732:NJH917758 NTD917732:NTD917758 OCZ917732:OCZ917758 OMV917732:OMV917758 OWR917732:OWR917758 PGN917732:PGN917758 PQJ917732:PQJ917758 QAF917732:QAF917758 QKB917732:QKB917758 QTX917732:QTX917758 RDT917732:RDT917758 RNP917732:RNP917758 RXL917732:RXL917758 SHH917732:SHH917758 SRD917732:SRD917758 TAZ917732:TAZ917758 TKV917732:TKV917758 TUR917732:TUR917758 UEN917732:UEN917758 UOJ917732:UOJ917758 UYF917732:UYF917758 VIB917732:VIB917758 VRX917732:VRX917758 WBT917732:WBT917758 WLP917732:WLP917758 WVL917732:WVL917758 K983268:K983294 IZ983268:IZ983294 SV983268:SV983294 ACR983268:ACR983294 AMN983268:AMN983294 AWJ983268:AWJ983294 BGF983268:BGF983294 BQB983268:BQB983294 BZX983268:BZX983294 CJT983268:CJT983294 CTP983268:CTP983294 DDL983268:DDL983294 DNH983268:DNH983294 DXD983268:DXD983294 EGZ983268:EGZ983294 EQV983268:EQV983294 FAR983268:FAR983294 FKN983268:FKN983294 FUJ983268:FUJ983294 GEF983268:GEF983294 GOB983268:GOB983294 GXX983268:GXX983294 HHT983268:HHT983294 HRP983268:HRP983294 IBL983268:IBL983294 ILH983268:ILH983294 IVD983268:IVD983294 JEZ983268:JEZ983294 JOV983268:JOV983294 JYR983268:JYR983294 KIN983268:KIN983294 KSJ983268:KSJ983294 LCF983268:LCF983294 LMB983268:LMB983294 LVX983268:LVX983294 MFT983268:MFT983294 MPP983268:MPP983294 MZL983268:MZL983294 NJH983268:NJH983294 NTD983268:NTD983294 OCZ983268:OCZ983294 OMV983268:OMV983294 OWR983268:OWR983294 PGN983268:PGN983294 PQJ983268:PQJ983294 QAF983268:QAF983294 QKB983268:QKB983294 QTX983268:QTX983294 RDT983268:RDT983294 RNP983268:RNP983294 RXL983268:RXL983294 SHH983268:SHH983294 SRD983268:SRD983294 TAZ983268:TAZ983294 TKV983268:TKV983294 TUR983268:TUR983294 UEN983268:UEN983294 UOJ983268:UOJ983294 UYF983268:UYF983294 VIB983268:VIB983294 VRX983268:VRX983294 WBT983268:WBT983294 WLP983268:WLP983294 WVL983268:WVL983294 K256:K65227 IZ256:IZ65227 SV256:SV65227 ACR256:ACR65227 AMN256:AMN65227 AWJ256:AWJ65227 BGF256:BGF65227 BQB256:BQB65227 BZX256:BZX65227 CJT256:CJT65227 CTP256:CTP65227 DDL256:DDL65227 DNH256:DNH65227 DXD256:DXD65227 EGZ256:EGZ65227 EQV256:EQV65227 FAR256:FAR65227 FKN256:FKN65227 FUJ256:FUJ65227 GEF256:GEF65227 GOB256:GOB65227 GXX256:GXX65227 HHT256:HHT65227 HRP256:HRP65227 IBL256:IBL65227 ILH256:ILH65227 IVD256:IVD65227 JEZ256:JEZ65227 JOV256:JOV65227 JYR256:JYR65227 KIN256:KIN65227 KSJ256:KSJ65227 LCF256:LCF65227 LMB256:LMB65227 LVX256:LVX65227 MFT256:MFT65227 MPP256:MPP65227 MZL256:MZL65227 NJH256:NJH65227 NTD256:NTD65227 OCZ256:OCZ65227 OMV256:OMV65227 OWR256:OWR65227 PGN256:PGN65227 PQJ256:PQJ65227 QAF256:QAF65227 QKB256:QKB65227 QTX256:QTX65227 RDT256:RDT65227 RNP256:RNP65227 RXL256:RXL65227 SHH256:SHH65227 SRD256:SRD65227 TAZ256:TAZ65227 TKV256:TKV65227 TUR256:TUR65227 UEN256:UEN65227 UOJ256:UOJ65227 UYF256:UYF65227 VIB256:VIB65227 VRX256:VRX65227 WBT256:WBT65227 WLP256:WLP65227 WVL256:WVL65227 K65792:K130763 IZ65792:IZ130763 SV65792:SV130763 ACR65792:ACR130763 AMN65792:AMN130763 AWJ65792:AWJ130763 BGF65792:BGF130763 BQB65792:BQB130763 BZX65792:BZX130763 CJT65792:CJT130763 CTP65792:CTP130763 DDL65792:DDL130763 DNH65792:DNH130763 DXD65792:DXD130763 EGZ65792:EGZ130763 EQV65792:EQV130763 FAR65792:FAR130763 FKN65792:FKN130763 FUJ65792:FUJ130763 GEF65792:GEF130763 GOB65792:GOB130763 GXX65792:GXX130763 HHT65792:HHT130763 HRP65792:HRP130763 IBL65792:IBL130763 ILH65792:ILH130763 IVD65792:IVD130763 JEZ65792:JEZ130763 JOV65792:JOV130763 JYR65792:JYR130763 KIN65792:KIN130763 KSJ65792:KSJ130763 LCF65792:LCF130763 LMB65792:LMB130763 LVX65792:LVX130763 MFT65792:MFT130763 MPP65792:MPP130763 MZL65792:MZL130763 NJH65792:NJH130763 NTD65792:NTD130763 OCZ65792:OCZ130763 OMV65792:OMV130763 OWR65792:OWR130763 PGN65792:PGN130763 PQJ65792:PQJ130763 QAF65792:QAF130763 QKB65792:QKB130763 QTX65792:QTX130763 RDT65792:RDT130763 RNP65792:RNP130763 RXL65792:RXL130763 SHH65792:SHH130763 SRD65792:SRD130763 TAZ65792:TAZ130763 TKV65792:TKV130763 TUR65792:TUR130763 UEN65792:UEN130763 UOJ65792:UOJ130763 UYF65792:UYF130763 VIB65792:VIB130763 VRX65792:VRX130763 WBT65792:WBT130763 WLP65792:WLP130763 WVL65792:WVL130763 K131328:K196299 IZ131328:IZ196299 SV131328:SV196299 ACR131328:ACR196299 AMN131328:AMN196299 AWJ131328:AWJ196299 BGF131328:BGF196299 BQB131328:BQB196299 BZX131328:BZX196299 CJT131328:CJT196299 CTP131328:CTP196299 DDL131328:DDL196299 DNH131328:DNH196299 DXD131328:DXD196299 EGZ131328:EGZ196299 EQV131328:EQV196299 FAR131328:FAR196299 FKN131328:FKN196299 FUJ131328:FUJ196299 GEF131328:GEF196299 GOB131328:GOB196299 GXX131328:GXX196299 HHT131328:HHT196299 HRP131328:HRP196299 IBL131328:IBL196299 ILH131328:ILH196299 IVD131328:IVD196299 JEZ131328:JEZ196299 JOV131328:JOV196299 JYR131328:JYR196299 KIN131328:KIN196299 KSJ131328:KSJ196299 LCF131328:LCF196299 LMB131328:LMB196299 LVX131328:LVX196299 MFT131328:MFT196299 MPP131328:MPP196299 MZL131328:MZL196299 NJH131328:NJH196299 NTD131328:NTD196299 OCZ131328:OCZ196299 OMV131328:OMV196299 OWR131328:OWR196299 PGN131328:PGN196299 PQJ131328:PQJ196299 QAF131328:QAF196299 QKB131328:QKB196299 QTX131328:QTX196299 RDT131328:RDT196299 RNP131328:RNP196299 RXL131328:RXL196299 SHH131328:SHH196299 SRD131328:SRD196299 TAZ131328:TAZ196299 TKV131328:TKV196299 TUR131328:TUR196299 UEN131328:UEN196299 UOJ131328:UOJ196299 UYF131328:UYF196299 VIB131328:VIB196299 VRX131328:VRX196299 WBT131328:WBT196299 WLP131328:WLP196299 WVL131328:WVL196299 K196864:K261835 IZ196864:IZ261835 SV196864:SV261835 ACR196864:ACR261835 AMN196864:AMN261835 AWJ196864:AWJ261835 BGF196864:BGF261835 BQB196864:BQB261835 BZX196864:BZX261835 CJT196864:CJT261835 CTP196864:CTP261835 DDL196864:DDL261835 DNH196864:DNH261835 DXD196864:DXD261835 EGZ196864:EGZ261835 EQV196864:EQV261835 FAR196864:FAR261835 FKN196864:FKN261835 FUJ196864:FUJ261835 GEF196864:GEF261835 GOB196864:GOB261835 GXX196864:GXX261835 HHT196864:HHT261835 HRP196864:HRP261835 IBL196864:IBL261835 ILH196864:ILH261835 IVD196864:IVD261835 JEZ196864:JEZ261835 JOV196864:JOV261835 JYR196864:JYR261835 KIN196864:KIN261835 KSJ196864:KSJ261835 LCF196864:LCF261835 LMB196864:LMB261835 LVX196864:LVX261835 MFT196864:MFT261835 MPP196864:MPP261835 MZL196864:MZL261835 NJH196864:NJH261835 NTD196864:NTD261835 OCZ196864:OCZ261835 OMV196864:OMV261835 OWR196864:OWR261835 PGN196864:PGN261835 PQJ196864:PQJ261835 QAF196864:QAF261835 QKB196864:QKB261835 QTX196864:QTX261835 RDT196864:RDT261835 RNP196864:RNP261835 RXL196864:RXL261835 SHH196864:SHH261835 SRD196864:SRD261835 TAZ196864:TAZ261835 TKV196864:TKV261835 TUR196864:TUR261835 UEN196864:UEN261835 UOJ196864:UOJ261835 UYF196864:UYF261835 VIB196864:VIB261835 VRX196864:VRX261835 WBT196864:WBT261835 WLP196864:WLP261835 WVL196864:WVL261835 K262400:K327371 IZ262400:IZ327371 SV262400:SV327371 ACR262400:ACR327371 AMN262400:AMN327371 AWJ262400:AWJ327371 BGF262400:BGF327371 BQB262400:BQB327371 BZX262400:BZX327371 CJT262400:CJT327371 CTP262400:CTP327371 DDL262400:DDL327371 DNH262400:DNH327371 DXD262400:DXD327371 EGZ262400:EGZ327371 EQV262400:EQV327371 FAR262400:FAR327371 FKN262400:FKN327371 FUJ262400:FUJ327371 GEF262400:GEF327371 GOB262400:GOB327371 GXX262400:GXX327371 HHT262400:HHT327371 HRP262400:HRP327371 IBL262400:IBL327371 ILH262400:ILH327371 IVD262400:IVD327371 JEZ262400:JEZ327371 JOV262400:JOV327371 JYR262400:JYR327371 KIN262400:KIN327371 KSJ262400:KSJ327371 LCF262400:LCF327371 LMB262400:LMB327371 LVX262400:LVX327371 MFT262400:MFT327371 MPP262400:MPP327371 MZL262400:MZL327371 NJH262400:NJH327371 NTD262400:NTD327371 OCZ262400:OCZ327371 OMV262400:OMV327371 OWR262400:OWR327371 PGN262400:PGN327371 PQJ262400:PQJ327371 QAF262400:QAF327371 QKB262400:QKB327371 QTX262400:QTX327371 RDT262400:RDT327371 RNP262400:RNP327371 RXL262400:RXL327371 SHH262400:SHH327371 SRD262400:SRD327371 TAZ262400:TAZ327371 TKV262400:TKV327371 TUR262400:TUR327371 UEN262400:UEN327371 UOJ262400:UOJ327371 UYF262400:UYF327371 VIB262400:VIB327371 VRX262400:VRX327371 WBT262400:WBT327371 WLP262400:WLP327371 WVL262400:WVL327371 K327936:K392907 IZ327936:IZ392907 SV327936:SV392907 ACR327936:ACR392907 AMN327936:AMN392907 AWJ327936:AWJ392907 BGF327936:BGF392907 BQB327936:BQB392907 BZX327936:BZX392907 CJT327936:CJT392907 CTP327936:CTP392907 DDL327936:DDL392907 DNH327936:DNH392907 DXD327936:DXD392907 EGZ327936:EGZ392907 EQV327936:EQV392907 FAR327936:FAR392907 FKN327936:FKN392907 FUJ327936:FUJ392907 GEF327936:GEF392907 GOB327936:GOB392907 GXX327936:GXX392907 HHT327936:HHT392907 HRP327936:HRP392907 IBL327936:IBL392907 ILH327936:ILH392907 IVD327936:IVD392907 JEZ327936:JEZ392907 JOV327936:JOV392907 JYR327936:JYR392907 KIN327936:KIN392907 KSJ327936:KSJ392907 LCF327936:LCF392907 LMB327936:LMB392907 LVX327936:LVX392907 MFT327936:MFT392907 MPP327936:MPP392907 MZL327936:MZL392907 NJH327936:NJH392907 NTD327936:NTD392907 OCZ327936:OCZ392907 OMV327936:OMV392907 OWR327936:OWR392907 PGN327936:PGN392907 PQJ327936:PQJ392907 QAF327936:QAF392907 QKB327936:QKB392907 QTX327936:QTX392907 RDT327936:RDT392907 RNP327936:RNP392907 RXL327936:RXL392907 SHH327936:SHH392907 SRD327936:SRD392907 TAZ327936:TAZ392907 TKV327936:TKV392907 TUR327936:TUR392907 UEN327936:UEN392907 UOJ327936:UOJ392907 UYF327936:UYF392907 VIB327936:VIB392907 VRX327936:VRX392907 WBT327936:WBT392907 WLP327936:WLP392907 WVL327936:WVL392907 K393472:K458443 IZ393472:IZ458443 SV393472:SV458443 ACR393472:ACR458443 AMN393472:AMN458443 AWJ393472:AWJ458443 BGF393472:BGF458443 BQB393472:BQB458443 BZX393472:BZX458443 CJT393472:CJT458443 CTP393472:CTP458443 DDL393472:DDL458443 DNH393472:DNH458443 DXD393472:DXD458443 EGZ393472:EGZ458443 EQV393472:EQV458443 FAR393472:FAR458443 FKN393472:FKN458443 FUJ393472:FUJ458443 GEF393472:GEF458443 GOB393472:GOB458443 GXX393472:GXX458443 HHT393472:HHT458443 HRP393472:HRP458443 IBL393472:IBL458443 ILH393472:ILH458443 IVD393472:IVD458443 JEZ393472:JEZ458443 JOV393472:JOV458443 JYR393472:JYR458443 KIN393472:KIN458443 KSJ393472:KSJ458443 LCF393472:LCF458443 LMB393472:LMB458443 LVX393472:LVX458443 MFT393472:MFT458443 MPP393472:MPP458443 MZL393472:MZL458443 NJH393472:NJH458443 NTD393472:NTD458443 OCZ393472:OCZ458443 OMV393472:OMV458443 OWR393472:OWR458443 PGN393472:PGN458443 PQJ393472:PQJ458443 QAF393472:QAF458443 QKB393472:QKB458443 QTX393472:QTX458443 RDT393472:RDT458443 RNP393472:RNP458443 RXL393472:RXL458443 SHH393472:SHH458443 SRD393472:SRD458443 TAZ393472:TAZ458443 TKV393472:TKV458443 TUR393472:TUR458443 UEN393472:UEN458443 UOJ393472:UOJ458443 UYF393472:UYF458443 VIB393472:VIB458443 VRX393472:VRX458443 WBT393472:WBT458443 WLP393472:WLP458443 WVL393472:WVL458443 K459008:K523979 IZ459008:IZ523979 SV459008:SV523979 ACR459008:ACR523979 AMN459008:AMN523979 AWJ459008:AWJ523979 BGF459008:BGF523979 BQB459008:BQB523979 BZX459008:BZX523979 CJT459008:CJT523979 CTP459008:CTP523979 DDL459008:DDL523979 DNH459008:DNH523979 DXD459008:DXD523979 EGZ459008:EGZ523979 EQV459008:EQV523979 FAR459008:FAR523979 FKN459008:FKN523979 FUJ459008:FUJ523979 GEF459008:GEF523979 GOB459008:GOB523979 GXX459008:GXX523979 HHT459008:HHT523979 HRP459008:HRP523979 IBL459008:IBL523979 ILH459008:ILH523979 IVD459008:IVD523979 JEZ459008:JEZ523979 JOV459008:JOV523979 JYR459008:JYR523979 KIN459008:KIN523979 KSJ459008:KSJ523979 LCF459008:LCF523979 LMB459008:LMB523979 LVX459008:LVX523979 MFT459008:MFT523979 MPP459008:MPP523979 MZL459008:MZL523979 NJH459008:NJH523979 NTD459008:NTD523979 OCZ459008:OCZ523979 OMV459008:OMV523979 OWR459008:OWR523979 PGN459008:PGN523979 PQJ459008:PQJ523979 QAF459008:QAF523979 QKB459008:QKB523979 QTX459008:QTX523979 RDT459008:RDT523979 RNP459008:RNP523979 RXL459008:RXL523979 SHH459008:SHH523979 SRD459008:SRD523979 TAZ459008:TAZ523979 TKV459008:TKV523979 TUR459008:TUR523979 UEN459008:UEN523979 UOJ459008:UOJ523979 UYF459008:UYF523979 VIB459008:VIB523979 VRX459008:VRX523979 WBT459008:WBT523979 WLP459008:WLP523979 WVL459008:WVL523979 K524544:K589515 IZ524544:IZ589515 SV524544:SV589515 ACR524544:ACR589515 AMN524544:AMN589515 AWJ524544:AWJ589515 BGF524544:BGF589515 BQB524544:BQB589515 BZX524544:BZX589515 CJT524544:CJT589515 CTP524544:CTP589515 DDL524544:DDL589515 DNH524544:DNH589515 DXD524544:DXD589515 EGZ524544:EGZ589515 EQV524544:EQV589515 FAR524544:FAR589515 FKN524544:FKN589515 FUJ524544:FUJ589515 GEF524544:GEF589515 GOB524544:GOB589515 GXX524544:GXX589515 HHT524544:HHT589515 HRP524544:HRP589515 IBL524544:IBL589515 ILH524544:ILH589515 IVD524544:IVD589515 JEZ524544:JEZ589515 JOV524544:JOV589515 JYR524544:JYR589515 KIN524544:KIN589515 KSJ524544:KSJ589515 LCF524544:LCF589515 LMB524544:LMB589515 LVX524544:LVX589515 MFT524544:MFT589515 MPP524544:MPP589515 MZL524544:MZL589515 NJH524544:NJH589515 NTD524544:NTD589515 OCZ524544:OCZ589515 OMV524544:OMV589515 OWR524544:OWR589515 PGN524544:PGN589515 PQJ524544:PQJ589515 QAF524544:QAF589515 QKB524544:QKB589515 QTX524544:QTX589515 RDT524544:RDT589515 RNP524544:RNP589515 RXL524544:RXL589515 SHH524544:SHH589515 SRD524544:SRD589515 TAZ524544:TAZ589515 TKV524544:TKV589515 TUR524544:TUR589515 UEN524544:UEN589515 UOJ524544:UOJ589515 UYF524544:UYF589515 VIB524544:VIB589515 VRX524544:VRX589515 WBT524544:WBT589515 WLP524544:WLP589515 WVL524544:WVL589515 K590080:K655051 IZ590080:IZ655051 SV590080:SV655051 ACR590080:ACR655051 AMN590080:AMN655051 AWJ590080:AWJ655051 BGF590080:BGF655051 BQB590080:BQB655051 BZX590080:BZX655051 CJT590080:CJT655051 CTP590080:CTP655051 DDL590080:DDL655051 DNH590080:DNH655051 DXD590080:DXD655051 EGZ590080:EGZ655051 EQV590080:EQV655051 FAR590080:FAR655051 FKN590080:FKN655051 FUJ590080:FUJ655051 GEF590080:GEF655051 GOB590080:GOB655051 GXX590080:GXX655051 HHT590080:HHT655051 HRP590080:HRP655051 IBL590080:IBL655051 ILH590080:ILH655051 IVD590080:IVD655051 JEZ590080:JEZ655051 JOV590080:JOV655051 JYR590080:JYR655051 KIN590080:KIN655051 KSJ590080:KSJ655051 LCF590080:LCF655051 LMB590080:LMB655051 LVX590080:LVX655051 MFT590080:MFT655051 MPP590080:MPP655051 MZL590080:MZL655051 NJH590080:NJH655051 NTD590080:NTD655051 OCZ590080:OCZ655051 OMV590080:OMV655051 OWR590080:OWR655051 PGN590080:PGN655051 PQJ590080:PQJ655051 QAF590080:QAF655051 QKB590080:QKB655051 QTX590080:QTX655051 RDT590080:RDT655051 RNP590080:RNP655051 RXL590080:RXL655051 SHH590080:SHH655051 SRD590080:SRD655051 TAZ590080:TAZ655051 TKV590080:TKV655051 TUR590080:TUR655051 UEN590080:UEN655051 UOJ590080:UOJ655051 UYF590080:UYF655051 VIB590080:VIB655051 VRX590080:VRX655051 WBT590080:WBT655051 WLP590080:WLP655051 WVL590080:WVL655051 K655616:K720587 IZ655616:IZ720587 SV655616:SV720587 ACR655616:ACR720587 AMN655616:AMN720587 AWJ655616:AWJ720587 BGF655616:BGF720587 BQB655616:BQB720587 BZX655616:BZX720587 CJT655616:CJT720587 CTP655616:CTP720587 DDL655616:DDL720587 DNH655616:DNH720587 DXD655616:DXD720587 EGZ655616:EGZ720587 EQV655616:EQV720587 FAR655616:FAR720587 FKN655616:FKN720587 FUJ655616:FUJ720587 GEF655616:GEF720587 GOB655616:GOB720587 GXX655616:GXX720587 HHT655616:HHT720587 HRP655616:HRP720587 IBL655616:IBL720587 ILH655616:ILH720587 IVD655616:IVD720587 JEZ655616:JEZ720587 JOV655616:JOV720587 JYR655616:JYR720587 KIN655616:KIN720587 KSJ655616:KSJ720587 LCF655616:LCF720587 LMB655616:LMB720587 LVX655616:LVX720587 MFT655616:MFT720587 MPP655616:MPP720587 MZL655616:MZL720587 NJH655616:NJH720587 NTD655616:NTD720587 OCZ655616:OCZ720587 OMV655616:OMV720587 OWR655616:OWR720587 PGN655616:PGN720587 PQJ655616:PQJ720587 QAF655616:QAF720587 QKB655616:QKB720587 QTX655616:QTX720587 RDT655616:RDT720587 RNP655616:RNP720587 RXL655616:RXL720587 SHH655616:SHH720587 SRD655616:SRD720587 TAZ655616:TAZ720587 TKV655616:TKV720587 TUR655616:TUR720587 UEN655616:UEN720587 UOJ655616:UOJ720587 UYF655616:UYF720587 VIB655616:VIB720587 VRX655616:VRX720587 WBT655616:WBT720587 WLP655616:WLP720587 WVL655616:WVL720587 K721152:K786123 IZ721152:IZ786123 SV721152:SV786123 ACR721152:ACR786123 AMN721152:AMN786123 AWJ721152:AWJ786123 BGF721152:BGF786123 BQB721152:BQB786123 BZX721152:BZX786123 CJT721152:CJT786123 CTP721152:CTP786123 DDL721152:DDL786123 DNH721152:DNH786123 DXD721152:DXD786123 EGZ721152:EGZ786123 EQV721152:EQV786123 FAR721152:FAR786123 FKN721152:FKN786123 FUJ721152:FUJ786123 GEF721152:GEF786123 GOB721152:GOB786123 GXX721152:GXX786123 HHT721152:HHT786123 HRP721152:HRP786123 IBL721152:IBL786123 ILH721152:ILH786123 IVD721152:IVD786123 JEZ721152:JEZ786123 JOV721152:JOV786123 JYR721152:JYR786123 KIN721152:KIN786123 KSJ721152:KSJ786123 LCF721152:LCF786123 LMB721152:LMB786123 LVX721152:LVX786123 MFT721152:MFT786123 MPP721152:MPP786123 MZL721152:MZL786123 NJH721152:NJH786123 NTD721152:NTD786123 OCZ721152:OCZ786123 OMV721152:OMV786123 OWR721152:OWR786123 PGN721152:PGN786123 PQJ721152:PQJ786123 QAF721152:QAF786123 QKB721152:QKB786123 QTX721152:QTX786123 RDT721152:RDT786123 RNP721152:RNP786123 RXL721152:RXL786123 SHH721152:SHH786123 SRD721152:SRD786123 TAZ721152:TAZ786123 TKV721152:TKV786123 TUR721152:TUR786123 UEN721152:UEN786123 UOJ721152:UOJ786123 UYF721152:UYF786123 VIB721152:VIB786123 VRX721152:VRX786123 WBT721152:WBT786123 WLP721152:WLP786123 WVL721152:WVL786123 K786688:K851659 IZ786688:IZ851659 SV786688:SV851659 ACR786688:ACR851659 AMN786688:AMN851659 AWJ786688:AWJ851659 BGF786688:BGF851659 BQB786688:BQB851659 BZX786688:BZX851659 CJT786688:CJT851659 CTP786688:CTP851659 DDL786688:DDL851659 DNH786688:DNH851659 DXD786688:DXD851659 EGZ786688:EGZ851659 EQV786688:EQV851659 FAR786688:FAR851659 FKN786688:FKN851659 FUJ786688:FUJ851659 GEF786688:GEF851659 GOB786688:GOB851659 GXX786688:GXX851659 HHT786688:HHT851659 HRP786688:HRP851659 IBL786688:IBL851659 ILH786688:ILH851659 IVD786688:IVD851659 JEZ786688:JEZ851659 JOV786688:JOV851659 JYR786688:JYR851659 KIN786688:KIN851659 KSJ786688:KSJ851659 LCF786688:LCF851659 LMB786688:LMB851659 LVX786688:LVX851659 MFT786688:MFT851659 MPP786688:MPP851659 MZL786688:MZL851659 NJH786688:NJH851659 NTD786688:NTD851659 OCZ786688:OCZ851659 OMV786688:OMV851659 OWR786688:OWR851659 PGN786688:PGN851659 PQJ786688:PQJ851659 QAF786688:QAF851659 QKB786688:QKB851659 QTX786688:QTX851659 RDT786688:RDT851659 RNP786688:RNP851659 RXL786688:RXL851659 SHH786688:SHH851659 SRD786688:SRD851659 TAZ786688:TAZ851659 TKV786688:TKV851659 TUR786688:TUR851659 UEN786688:UEN851659 UOJ786688:UOJ851659 UYF786688:UYF851659 VIB786688:VIB851659 VRX786688:VRX851659 WBT786688:WBT851659 WLP786688:WLP851659 WVL786688:WVL851659 K852224:K917195 IZ852224:IZ917195 SV852224:SV917195 ACR852224:ACR917195 AMN852224:AMN917195 AWJ852224:AWJ917195 BGF852224:BGF917195 BQB852224:BQB917195 BZX852224:BZX917195 CJT852224:CJT917195 CTP852224:CTP917195 DDL852224:DDL917195 DNH852224:DNH917195 DXD852224:DXD917195 EGZ852224:EGZ917195 EQV852224:EQV917195 FAR852224:FAR917195 FKN852224:FKN917195 FUJ852224:FUJ917195 GEF852224:GEF917195 GOB852224:GOB917195 GXX852224:GXX917195 HHT852224:HHT917195 HRP852224:HRP917195 IBL852224:IBL917195 ILH852224:ILH917195 IVD852224:IVD917195 JEZ852224:JEZ917195 JOV852224:JOV917195 JYR852224:JYR917195 KIN852224:KIN917195 KSJ852224:KSJ917195 LCF852224:LCF917195 LMB852224:LMB917195 LVX852224:LVX917195 MFT852224:MFT917195 MPP852224:MPP917195 MZL852224:MZL917195 NJH852224:NJH917195 NTD852224:NTD917195 OCZ852224:OCZ917195 OMV852224:OMV917195 OWR852224:OWR917195 PGN852224:PGN917195 PQJ852224:PQJ917195 QAF852224:QAF917195 QKB852224:QKB917195 QTX852224:QTX917195 RDT852224:RDT917195 RNP852224:RNP917195 RXL852224:RXL917195 SHH852224:SHH917195 SRD852224:SRD917195 TAZ852224:TAZ917195 TKV852224:TKV917195 TUR852224:TUR917195 UEN852224:UEN917195 UOJ852224:UOJ917195 UYF852224:UYF917195 VIB852224:VIB917195 VRX852224:VRX917195 WBT852224:WBT917195 WLP852224:WLP917195 WVL852224:WVL917195 K917760:K982731 IZ917760:IZ982731 SV917760:SV982731 ACR917760:ACR982731 AMN917760:AMN982731 AWJ917760:AWJ982731 BGF917760:BGF982731 BQB917760:BQB982731 BZX917760:BZX982731 CJT917760:CJT982731 CTP917760:CTP982731 DDL917760:DDL982731 DNH917760:DNH982731 DXD917760:DXD982731 EGZ917760:EGZ982731 EQV917760:EQV982731 FAR917760:FAR982731 FKN917760:FKN982731 FUJ917760:FUJ982731 GEF917760:GEF982731 GOB917760:GOB982731 GXX917760:GXX982731 HHT917760:HHT982731 HRP917760:HRP982731 IBL917760:IBL982731 ILH917760:ILH982731 IVD917760:IVD982731 JEZ917760:JEZ982731 JOV917760:JOV982731 JYR917760:JYR982731 KIN917760:KIN982731 KSJ917760:KSJ982731 LCF917760:LCF982731 LMB917760:LMB982731 LVX917760:LVX982731 MFT917760:MFT982731 MPP917760:MPP982731 MZL917760:MZL982731 NJH917760:NJH982731 NTD917760:NTD982731 OCZ917760:OCZ982731 OMV917760:OMV982731 OWR917760:OWR982731 PGN917760:PGN982731 PQJ917760:PQJ982731 QAF917760:QAF982731 QKB917760:QKB982731 QTX917760:QTX982731 RDT917760:RDT982731 RNP917760:RNP982731 RXL917760:RXL982731 SHH917760:SHH982731 SRD917760:SRD982731 TAZ917760:TAZ982731 TKV917760:TKV982731 TUR917760:TUR982731 UEN917760:UEN982731 UOJ917760:UOJ982731 UYF917760:UYF982731 VIB917760:VIB982731 VRX917760:VRX982731 WBT917760:WBT982731 WLP917760:WLP982731 WVL917760:WVL982731 K983296:K1048267 IZ983296:IZ1048267 SV983296:SV1048267 ACR983296:ACR1048267 AMN983296:AMN1048267 AWJ983296:AWJ1048267 BGF983296:BGF1048267 BQB983296:BQB1048267 BZX983296:BZX1048267 CJT983296:CJT1048267 CTP983296:CTP1048267 DDL983296:DDL1048267 DNH983296:DNH1048267 DXD983296:DXD1048267 EGZ983296:EGZ1048267 EQV983296:EQV1048267 FAR983296:FAR1048267 FKN983296:FKN1048267 FUJ983296:FUJ1048267 GEF983296:GEF1048267 GOB983296:GOB1048267 GXX983296:GXX1048267 HHT983296:HHT1048267 HRP983296:HRP1048267 IBL983296:IBL1048267 ILH983296:ILH1048267 IVD983296:IVD1048267 JEZ983296:JEZ1048267 JOV983296:JOV1048267 JYR983296:JYR1048267 KIN983296:KIN1048267 KSJ983296:KSJ1048267 LCF983296:LCF1048267 LMB983296:LMB1048267 LVX983296:LVX1048267 MFT983296:MFT1048267 MPP983296:MPP1048267 MZL983296:MZL1048267 NJH983296:NJH1048267 NTD983296:NTD1048267 OCZ983296:OCZ1048267 OMV983296:OMV1048267 OWR983296:OWR1048267 PGN983296:PGN1048267 PQJ983296:PQJ1048267 QAF983296:QAF1048267 QKB983296:QKB1048267 QTX983296:QTX1048267 RDT983296:RDT1048267 RNP983296:RNP1048267 RXL983296:RXL1048267 SHH983296:SHH1048267 SRD983296:SRD1048267 TAZ983296:TAZ1048267 TKV983296:TKV1048267 TUR983296:TUR1048267 UEN983296:UEN1048267 UOJ983296:UOJ1048267 UYF983296:UYF1048267 VIB983296:VIB1048267 VRX983296:VRX1048267 WBT983296:WBT1048267 WLP983296:WLP1048267 WVL983296:WVL1048267</xm:sqref>
        </x14:dataValidation>
        <x14:dataValidation allowBlank="1" showInputMessage="1" showErrorMessage="1" promptTitle="填写负责人姓名" prompt="请输入第一负责人姓名。">
          <xm:sqref>D3:D15 IS3:IS15 SO3:SO15 ACK3:ACK15 AMG3:AMG15 AWC3:AWC15 BFY3:BFY15 BPU3:BPU15 BZQ3:BZQ15 CJM3:CJM15 CTI3:CTI15 DDE3:DDE15 DNA3:DNA15 DWW3:DWW15 EGS3:EGS15 EQO3:EQO15 FAK3:FAK15 FKG3:FKG15 FUC3:FUC15 GDY3:GDY15 GNU3:GNU15 GXQ3:GXQ15 HHM3:HHM15 HRI3:HRI15 IBE3:IBE15 ILA3:ILA15 IUW3:IUW15 JES3:JES15 JOO3:JOO15 JYK3:JYK15 KIG3:KIG15 KSC3:KSC15 LBY3:LBY15 LLU3:LLU15 LVQ3:LVQ15 MFM3:MFM15 MPI3:MPI15 MZE3:MZE15 NJA3:NJA15 NSW3:NSW15 OCS3:OCS15 OMO3:OMO15 OWK3:OWK15 PGG3:PGG15 PQC3:PQC15 PZY3:PZY15 QJU3:QJU15 QTQ3:QTQ15 RDM3:RDM15 RNI3:RNI15 RXE3:RXE15 SHA3:SHA15 SQW3:SQW15 TAS3:TAS15 TKO3:TKO15 TUK3:TUK15 UEG3:UEG15 UOC3:UOC15 UXY3:UXY15 VHU3:VHU15 VRQ3:VRQ15 WBM3:WBM15 WLI3:WLI15 WVE3:WVE15 D65539:D65551 IS65539:IS65551 SO65539:SO65551 ACK65539:ACK65551 AMG65539:AMG65551 AWC65539:AWC65551 BFY65539:BFY65551 BPU65539:BPU65551 BZQ65539:BZQ65551 CJM65539:CJM65551 CTI65539:CTI65551 DDE65539:DDE65551 DNA65539:DNA65551 DWW65539:DWW65551 EGS65539:EGS65551 EQO65539:EQO65551 FAK65539:FAK65551 FKG65539:FKG65551 FUC65539:FUC65551 GDY65539:GDY65551 GNU65539:GNU65551 GXQ65539:GXQ65551 HHM65539:HHM65551 HRI65539:HRI65551 IBE65539:IBE65551 ILA65539:ILA65551 IUW65539:IUW65551 JES65539:JES65551 JOO65539:JOO65551 JYK65539:JYK65551 KIG65539:KIG65551 KSC65539:KSC65551 LBY65539:LBY65551 LLU65539:LLU65551 LVQ65539:LVQ65551 MFM65539:MFM65551 MPI65539:MPI65551 MZE65539:MZE65551 NJA65539:NJA65551 NSW65539:NSW65551 OCS65539:OCS65551 OMO65539:OMO65551 OWK65539:OWK65551 PGG65539:PGG65551 PQC65539:PQC65551 PZY65539:PZY65551 QJU65539:QJU65551 QTQ65539:QTQ65551 RDM65539:RDM65551 RNI65539:RNI65551 RXE65539:RXE65551 SHA65539:SHA65551 SQW65539:SQW65551 TAS65539:TAS65551 TKO65539:TKO65551 TUK65539:TUK65551 UEG65539:UEG65551 UOC65539:UOC65551 UXY65539:UXY65551 VHU65539:VHU65551 VRQ65539:VRQ65551 WBM65539:WBM65551 WLI65539:WLI65551 WVE65539:WVE65551 D131075:D131087 IS131075:IS131087 SO131075:SO131087 ACK131075:ACK131087 AMG131075:AMG131087 AWC131075:AWC131087 BFY131075:BFY131087 BPU131075:BPU131087 BZQ131075:BZQ131087 CJM131075:CJM131087 CTI131075:CTI131087 DDE131075:DDE131087 DNA131075:DNA131087 DWW131075:DWW131087 EGS131075:EGS131087 EQO131075:EQO131087 FAK131075:FAK131087 FKG131075:FKG131087 FUC131075:FUC131087 GDY131075:GDY131087 GNU131075:GNU131087 GXQ131075:GXQ131087 HHM131075:HHM131087 HRI131075:HRI131087 IBE131075:IBE131087 ILA131075:ILA131087 IUW131075:IUW131087 JES131075:JES131087 JOO131075:JOO131087 JYK131075:JYK131087 KIG131075:KIG131087 KSC131075:KSC131087 LBY131075:LBY131087 LLU131075:LLU131087 LVQ131075:LVQ131087 MFM131075:MFM131087 MPI131075:MPI131087 MZE131075:MZE131087 NJA131075:NJA131087 NSW131075:NSW131087 OCS131075:OCS131087 OMO131075:OMO131087 OWK131075:OWK131087 PGG131075:PGG131087 PQC131075:PQC131087 PZY131075:PZY131087 QJU131075:QJU131087 QTQ131075:QTQ131087 RDM131075:RDM131087 RNI131075:RNI131087 RXE131075:RXE131087 SHA131075:SHA131087 SQW131075:SQW131087 TAS131075:TAS131087 TKO131075:TKO131087 TUK131075:TUK131087 UEG131075:UEG131087 UOC131075:UOC131087 UXY131075:UXY131087 VHU131075:VHU131087 VRQ131075:VRQ131087 WBM131075:WBM131087 WLI131075:WLI131087 WVE131075:WVE131087 D196611:D196623 IS196611:IS196623 SO196611:SO196623 ACK196611:ACK196623 AMG196611:AMG196623 AWC196611:AWC196623 BFY196611:BFY196623 BPU196611:BPU196623 BZQ196611:BZQ196623 CJM196611:CJM196623 CTI196611:CTI196623 DDE196611:DDE196623 DNA196611:DNA196623 DWW196611:DWW196623 EGS196611:EGS196623 EQO196611:EQO196623 FAK196611:FAK196623 FKG196611:FKG196623 FUC196611:FUC196623 GDY196611:GDY196623 GNU196611:GNU196623 GXQ196611:GXQ196623 HHM196611:HHM196623 HRI196611:HRI196623 IBE196611:IBE196623 ILA196611:ILA196623 IUW196611:IUW196623 JES196611:JES196623 JOO196611:JOO196623 JYK196611:JYK196623 KIG196611:KIG196623 KSC196611:KSC196623 LBY196611:LBY196623 LLU196611:LLU196623 LVQ196611:LVQ196623 MFM196611:MFM196623 MPI196611:MPI196623 MZE196611:MZE196623 NJA196611:NJA196623 NSW196611:NSW196623 OCS196611:OCS196623 OMO196611:OMO196623 OWK196611:OWK196623 PGG196611:PGG196623 PQC196611:PQC196623 PZY196611:PZY196623 QJU196611:QJU196623 QTQ196611:QTQ196623 RDM196611:RDM196623 RNI196611:RNI196623 RXE196611:RXE196623 SHA196611:SHA196623 SQW196611:SQW196623 TAS196611:TAS196623 TKO196611:TKO196623 TUK196611:TUK196623 UEG196611:UEG196623 UOC196611:UOC196623 UXY196611:UXY196623 VHU196611:VHU196623 VRQ196611:VRQ196623 WBM196611:WBM196623 WLI196611:WLI196623 WVE196611:WVE196623 D262147:D262159 IS262147:IS262159 SO262147:SO262159 ACK262147:ACK262159 AMG262147:AMG262159 AWC262147:AWC262159 BFY262147:BFY262159 BPU262147:BPU262159 BZQ262147:BZQ262159 CJM262147:CJM262159 CTI262147:CTI262159 DDE262147:DDE262159 DNA262147:DNA262159 DWW262147:DWW262159 EGS262147:EGS262159 EQO262147:EQO262159 FAK262147:FAK262159 FKG262147:FKG262159 FUC262147:FUC262159 GDY262147:GDY262159 GNU262147:GNU262159 GXQ262147:GXQ262159 HHM262147:HHM262159 HRI262147:HRI262159 IBE262147:IBE262159 ILA262147:ILA262159 IUW262147:IUW262159 JES262147:JES262159 JOO262147:JOO262159 JYK262147:JYK262159 KIG262147:KIG262159 KSC262147:KSC262159 LBY262147:LBY262159 LLU262147:LLU262159 LVQ262147:LVQ262159 MFM262147:MFM262159 MPI262147:MPI262159 MZE262147:MZE262159 NJA262147:NJA262159 NSW262147:NSW262159 OCS262147:OCS262159 OMO262147:OMO262159 OWK262147:OWK262159 PGG262147:PGG262159 PQC262147:PQC262159 PZY262147:PZY262159 QJU262147:QJU262159 QTQ262147:QTQ262159 RDM262147:RDM262159 RNI262147:RNI262159 RXE262147:RXE262159 SHA262147:SHA262159 SQW262147:SQW262159 TAS262147:TAS262159 TKO262147:TKO262159 TUK262147:TUK262159 UEG262147:UEG262159 UOC262147:UOC262159 UXY262147:UXY262159 VHU262147:VHU262159 VRQ262147:VRQ262159 WBM262147:WBM262159 WLI262147:WLI262159 WVE262147:WVE262159 D327683:D327695 IS327683:IS327695 SO327683:SO327695 ACK327683:ACK327695 AMG327683:AMG327695 AWC327683:AWC327695 BFY327683:BFY327695 BPU327683:BPU327695 BZQ327683:BZQ327695 CJM327683:CJM327695 CTI327683:CTI327695 DDE327683:DDE327695 DNA327683:DNA327695 DWW327683:DWW327695 EGS327683:EGS327695 EQO327683:EQO327695 FAK327683:FAK327695 FKG327683:FKG327695 FUC327683:FUC327695 GDY327683:GDY327695 GNU327683:GNU327695 GXQ327683:GXQ327695 HHM327683:HHM327695 HRI327683:HRI327695 IBE327683:IBE327695 ILA327683:ILA327695 IUW327683:IUW327695 JES327683:JES327695 JOO327683:JOO327695 JYK327683:JYK327695 KIG327683:KIG327695 KSC327683:KSC327695 LBY327683:LBY327695 LLU327683:LLU327695 LVQ327683:LVQ327695 MFM327683:MFM327695 MPI327683:MPI327695 MZE327683:MZE327695 NJA327683:NJA327695 NSW327683:NSW327695 OCS327683:OCS327695 OMO327683:OMO327695 OWK327683:OWK327695 PGG327683:PGG327695 PQC327683:PQC327695 PZY327683:PZY327695 QJU327683:QJU327695 QTQ327683:QTQ327695 RDM327683:RDM327695 RNI327683:RNI327695 RXE327683:RXE327695 SHA327683:SHA327695 SQW327683:SQW327695 TAS327683:TAS327695 TKO327683:TKO327695 TUK327683:TUK327695 UEG327683:UEG327695 UOC327683:UOC327695 UXY327683:UXY327695 VHU327683:VHU327695 VRQ327683:VRQ327695 WBM327683:WBM327695 WLI327683:WLI327695 WVE327683:WVE327695 D393219:D393231 IS393219:IS393231 SO393219:SO393231 ACK393219:ACK393231 AMG393219:AMG393231 AWC393219:AWC393231 BFY393219:BFY393231 BPU393219:BPU393231 BZQ393219:BZQ393231 CJM393219:CJM393231 CTI393219:CTI393231 DDE393219:DDE393231 DNA393219:DNA393231 DWW393219:DWW393231 EGS393219:EGS393231 EQO393219:EQO393231 FAK393219:FAK393231 FKG393219:FKG393231 FUC393219:FUC393231 GDY393219:GDY393231 GNU393219:GNU393231 GXQ393219:GXQ393231 HHM393219:HHM393231 HRI393219:HRI393231 IBE393219:IBE393231 ILA393219:ILA393231 IUW393219:IUW393231 JES393219:JES393231 JOO393219:JOO393231 JYK393219:JYK393231 KIG393219:KIG393231 KSC393219:KSC393231 LBY393219:LBY393231 LLU393219:LLU393231 LVQ393219:LVQ393231 MFM393219:MFM393231 MPI393219:MPI393231 MZE393219:MZE393231 NJA393219:NJA393231 NSW393219:NSW393231 OCS393219:OCS393231 OMO393219:OMO393231 OWK393219:OWK393231 PGG393219:PGG393231 PQC393219:PQC393231 PZY393219:PZY393231 QJU393219:QJU393231 QTQ393219:QTQ393231 RDM393219:RDM393231 RNI393219:RNI393231 RXE393219:RXE393231 SHA393219:SHA393231 SQW393219:SQW393231 TAS393219:TAS393231 TKO393219:TKO393231 TUK393219:TUK393231 UEG393219:UEG393231 UOC393219:UOC393231 UXY393219:UXY393231 VHU393219:VHU393231 VRQ393219:VRQ393231 WBM393219:WBM393231 WLI393219:WLI393231 WVE393219:WVE393231 D458755:D458767 IS458755:IS458767 SO458755:SO458767 ACK458755:ACK458767 AMG458755:AMG458767 AWC458755:AWC458767 BFY458755:BFY458767 BPU458755:BPU458767 BZQ458755:BZQ458767 CJM458755:CJM458767 CTI458755:CTI458767 DDE458755:DDE458767 DNA458755:DNA458767 DWW458755:DWW458767 EGS458755:EGS458767 EQO458755:EQO458767 FAK458755:FAK458767 FKG458755:FKG458767 FUC458755:FUC458767 GDY458755:GDY458767 GNU458755:GNU458767 GXQ458755:GXQ458767 HHM458755:HHM458767 HRI458755:HRI458767 IBE458755:IBE458767 ILA458755:ILA458767 IUW458755:IUW458767 JES458755:JES458767 JOO458755:JOO458767 JYK458755:JYK458767 KIG458755:KIG458767 KSC458755:KSC458767 LBY458755:LBY458767 LLU458755:LLU458767 LVQ458755:LVQ458767 MFM458755:MFM458767 MPI458755:MPI458767 MZE458755:MZE458767 NJA458755:NJA458767 NSW458755:NSW458767 OCS458755:OCS458767 OMO458755:OMO458767 OWK458755:OWK458767 PGG458755:PGG458767 PQC458755:PQC458767 PZY458755:PZY458767 QJU458755:QJU458767 QTQ458755:QTQ458767 RDM458755:RDM458767 RNI458755:RNI458767 RXE458755:RXE458767 SHA458755:SHA458767 SQW458755:SQW458767 TAS458755:TAS458767 TKO458755:TKO458767 TUK458755:TUK458767 UEG458755:UEG458767 UOC458755:UOC458767 UXY458755:UXY458767 VHU458755:VHU458767 VRQ458755:VRQ458767 WBM458755:WBM458767 WLI458755:WLI458767 WVE458755:WVE458767 D524291:D524303 IS524291:IS524303 SO524291:SO524303 ACK524291:ACK524303 AMG524291:AMG524303 AWC524291:AWC524303 BFY524291:BFY524303 BPU524291:BPU524303 BZQ524291:BZQ524303 CJM524291:CJM524303 CTI524291:CTI524303 DDE524291:DDE524303 DNA524291:DNA524303 DWW524291:DWW524303 EGS524291:EGS524303 EQO524291:EQO524303 FAK524291:FAK524303 FKG524291:FKG524303 FUC524291:FUC524303 GDY524291:GDY524303 GNU524291:GNU524303 GXQ524291:GXQ524303 HHM524291:HHM524303 HRI524291:HRI524303 IBE524291:IBE524303 ILA524291:ILA524303 IUW524291:IUW524303 JES524291:JES524303 JOO524291:JOO524303 JYK524291:JYK524303 KIG524291:KIG524303 KSC524291:KSC524303 LBY524291:LBY524303 LLU524291:LLU524303 LVQ524291:LVQ524303 MFM524291:MFM524303 MPI524291:MPI524303 MZE524291:MZE524303 NJA524291:NJA524303 NSW524291:NSW524303 OCS524291:OCS524303 OMO524291:OMO524303 OWK524291:OWK524303 PGG524291:PGG524303 PQC524291:PQC524303 PZY524291:PZY524303 QJU524291:QJU524303 QTQ524291:QTQ524303 RDM524291:RDM524303 RNI524291:RNI524303 RXE524291:RXE524303 SHA524291:SHA524303 SQW524291:SQW524303 TAS524291:TAS524303 TKO524291:TKO524303 TUK524291:TUK524303 UEG524291:UEG524303 UOC524291:UOC524303 UXY524291:UXY524303 VHU524291:VHU524303 VRQ524291:VRQ524303 WBM524291:WBM524303 WLI524291:WLI524303 WVE524291:WVE524303 D589827:D589839 IS589827:IS589839 SO589827:SO589839 ACK589827:ACK589839 AMG589827:AMG589839 AWC589827:AWC589839 BFY589827:BFY589839 BPU589827:BPU589839 BZQ589827:BZQ589839 CJM589827:CJM589839 CTI589827:CTI589839 DDE589827:DDE589839 DNA589827:DNA589839 DWW589827:DWW589839 EGS589827:EGS589839 EQO589827:EQO589839 FAK589827:FAK589839 FKG589827:FKG589839 FUC589827:FUC589839 GDY589827:GDY589839 GNU589827:GNU589839 GXQ589827:GXQ589839 HHM589827:HHM589839 HRI589827:HRI589839 IBE589827:IBE589839 ILA589827:ILA589839 IUW589827:IUW589839 JES589827:JES589839 JOO589827:JOO589839 JYK589827:JYK589839 KIG589827:KIG589839 KSC589827:KSC589839 LBY589827:LBY589839 LLU589827:LLU589839 LVQ589827:LVQ589839 MFM589827:MFM589839 MPI589827:MPI589839 MZE589827:MZE589839 NJA589827:NJA589839 NSW589827:NSW589839 OCS589827:OCS589839 OMO589827:OMO589839 OWK589827:OWK589839 PGG589827:PGG589839 PQC589827:PQC589839 PZY589827:PZY589839 QJU589827:QJU589839 QTQ589827:QTQ589839 RDM589827:RDM589839 RNI589827:RNI589839 RXE589827:RXE589839 SHA589827:SHA589839 SQW589827:SQW589839 TAS589827:TAS589839 TKO589827:TKO589839 TUK589827:TUK589839 UEG589827:UEG589839 UOC589827:UOC589839 UXY589827:UXY589839 VHU589827:VHU589839 VRQ589827:VRQ589839 WBM589827:WBM589839 WLI589827:WLI589839 WVE589827:WVE589839 D655363:D655375 IS655363:IS655375 SO655363:SO655375 ACK655363:ACK655375 AMG655363:AMG655375 AWC655363:AWC655375 BFY655363:BFY655375 BPU655363:BPU655375 BZQ655363:BZQ655375 CJM655363:CJM655375 CTI655363:CTI655375 DDE655363:DDE655375 DNA655363:DNA655375 DWW655363:DWW655375 EGS655363:EGS655375 EQO655363:EQO655375 FAK655363:FAK655375 FKG655363:FKG655375 FUC655363:FUC655375 GDY655363:GDY655375 GNU655363:GNU655375 GXQ655363:GXQ655375 HHM655363:HHM655375 HRI655363:HRI655375 IBE655363:IBE655375 ILA655363:ILA655375 IUW655363:IUW655375 JES655363:JES655375 JOO655363:JOO655375 JYK655363:JYK655375 KIG655363:KIG655375 KSC655363:KSC655375 LBY655363:LBY655375 LLU655363:LLU655375 LVQ655363:LVQ655375 MFM655363:MFM655375 MPI655363:MPI655375 MZE655363:MZE655375 NJA655363:NJA655375 NSW655363:NSW655375 OCS655363:OCS655375 OMO655363:OMO655375 OWK655363:OWK655375 PGG655363:PGG655375 PQC655363:PQC655375 PZY655363:PZY655375 QJU655363:QJU655375 QTQ655363:QTQ655375 RDM655363:RDM655375 RNI655363:RNI655375 RXE655363:RXE655375 SHA655363:SHA655375 SQW655363:SQW655375 TAS655363:TAS655375 TKO655363:TKO655375 TUK655363:TUK655375 UEG655363:UEG655375 UOC655363:UOC655375 UXY655363:UXY655375 VHU655363:VHU655375 VRQ655363:VRQ655375 WBM655363:WBM655375 WLI655363:WLI655375 WVE655363:WVE655375 D720899:D720911 IS720899:IS720911 SO720899:SO720911 ACK720899:ACK720911 AMG720899:AMG720911 AWC720899:AWC720911 BFY720899:BFY720911 BPU720899:BPU720911 BZQ720899:BZQ720911 CJM720899:CJM720911 CTI720899:CTI720911 DDE720899:DDE720911 DNA720899:DNA720911 DWW720899:DWW720911 EGS720899:EGS720911 EQO720899:EQO720911 FAK720899:FAK720911 FKG720899:FKG720911 FUC720899:FUC720911 GDY720899:GDY720911 GNU720899:GNU720911 GXQ720899:GXQ720911 HHM720899:HHM720911 HRI720899:HRI720911 IBE720899:IBE720911 ILA720899:ILA720911 IUW720899:IUW720911 JES720899:JES720911 JOO720899:JOO720911 JYK720899:JYK720911 KIG720899:KIG720911 KSC720899:KSC720911 LBY720899:LBY720911 LLU720899:LLU720911 LVQ720899:LVQ720911 MFM720899:MFM720911 MPI720899:MPI720911 MZE720899:MZE720911 NJA720899:NJA720911 NSW720899:NSW720911 OCS720899:OCS720911 OMO720899:OMO720911 OWK720899:OWK720911 PGG720899:PGG720911 PQC720899:PQC720911 PZY720899:PZY720911 QJU720899:QJU720911 QTQ720899:QTQ720911 RDM720899:RDM720911 RNI720899:RNI720911 RXE720899:RXE720911 SHA720899:SHA720911 SQW720899:SQW720911 TAS720899:TAS720911 TKO720899:TKO720911 TUK720899:TUK720911 UEG720899:UEG720911 UOC720899:UOC720911 UXY720899:UXY720911 VHU720899:VHU720911 VRQ720899:VRQ720911 WBM720899:WBM720911 WLI720899:WLI720911 WVE720899:WVE720911 D786435:D786447 IS786435:IS786447 SO786435:SO786447 ACK786435:ACK786447 AMG786435:AMG786447 AWC786435:AWC786447 BFY786435:BFY786447 BPU786435:BPU786447 BZQ786435:BZQ786447 CJM786435:CJM786447 CTI786435:CTI786447 DDE786435:DDE786447 DNA786435:DNA786447 DWW786435:DWW786447 EGS786435:EGS786447 EQO786435:EQO786447 FAK786435:FAK786447 FKG786435:FKG786447 FUC786435:FUC786447 GDY786435:GDY786447 GNU786435:GNU786447 GXQ786435:GXQ786447 HHM786435:HHM786447 HRI786435:HRI786447 IBE786435:IBE786447 ILA786435:ILA786447 IUW786435:IUW786447 JES786435:JES786447 JOO786435:JOO786447 JYK786435:JYK786447 KIG786435:KIG786447 KSC786435:KSC786447 LBY786435:LBY786447 LLU786435:LLU786447 LVQ786435:LVQ786447 MFM786435:MFM786447 MPI786435:MPI786447 MZE786435:MZE786447 NJA786435:NJA786447 NSW786435:NSW786447 OCS786435:OCS786447 OMO786435:OMO786447 OWK786435:OWK786447 PGG786435:PGG786447 PQC786435:PQC786447 PZY786435:PZY786447 QJU786435:QJU786447 QTQ786435:QTQ786447 RDM786435:RDM786447 RNI786435:RNI786447 RXE786435:RXE786447 SHA786435:SHA786447 SQW786435:SQW786447 TAS786435:TAS786447 TKO786435:TKO786447 TUK786435:TUK786447 UEG786435:UEG786447 UOC786435:UOC786447 UXY786435:UXY786447 VHU786435:VHU786447 VRQ786435:VRQ786447 WBM786435:WBM786447 WLI786435:WLI786447 WVE786435:WVE786447 D851971:D851983 IS851971:IS851983 SO851971:SO851983 ACK851971:ACK851983 AMG851971:AMG851983 AWC851971:AWC851983 BFY851971:BFY851983 BPU851971:BPU851983 BZQ851971:BZQ851983 CJM851971:CJM851983 CTI851971:CTI851983 DDE851971:DDE851983 DNA851971:DNA851983 DWW851971:DWW851983 EGS851971:EGS851983 EQO851971:EQO851983 FAK851971:FAK851983 FKG851971:FKG851983 FUC851971:FUC851983 GDY851971:GDY851983 GNU851971:GNU851983 GXQ851971:GXQ851983 HHM851971:HHM851983 HRI851971:HRI851983 IBE851971:IBE851983 ILA851971:ILA851983 IUW851971:IUW851983 JES851971:JES851983 JOO851971:JOO851983 JYK851971:JYK851983 KIG851971:KIG851983 KSC851971:KSC851983 LBY851971:LBY851983 LLU851971:LLU851983 LVQ851971:LVQ851983 MFM851971:MFM851983 MPI851971:MPI851983 MZE851971:MZE851983 NJA851971:NJA851983 NSW851971:NSW851983 OCS851971:OCS851983 OMO851971:OMO851983 OWK851971:OWK851983 PGG851971:PGG851983 PQC851971:PQC851983 PZY851971:PZY851983 QJU851971:QJU851983 QTQ851971:QTQ851983 RDM851971:RDM851983 RNI851971:RNI851983 RXE851971:RXE851983 SHA851971:SHA851983 SQW851971:SQW851983 TAS851971:TAS851983 TKO851971:TKO851983 TUK851971:TUK851983 UEG851971:UEG851983 UOC851971:UOC851983 UXY851971:UXY851983 VHU851971:VHU851983 VRQ851971:VRQ851983 WBM851971:WBM851983 WLI851971:WLI851983 WVE851971:WVE851983 D917507:D917519 IS917507:IS917519 SO917507:SO917519 ACK917507:ACK917519 AMG917507:AMG917519 AWC917507:AWC917519 BFY917507:BFY917519 BPU917507:BPU917519 BZQ917507:BZQ917519 CJM917507:CJM917519 CTI917507:CTI917519 DDE917507:DDE917519 DNA917507:DNA917519 DWW917507:DWW917519 EGS917507:EGS917519 EQO917507:EQO917519 FAK917507:FAK917519 FKG917507:FKG917519 FUC917507:FUC917519 GDY917507:GDY917519 GNU917507:GNU917519 GXQ917507:GXQ917519 HHM917507:HHM917519 HRI917507:HRI917519 IBE917507:IBE917519 ILA917507:ILA917519 IUW917507:IUW917519 JES917507:JES917519 JOO917507:JOO917519 JYK917507:JYK917519 KIG917507:KIG917519 KSC917507:KSC917519 LBY917507:LBY917519 LLU917507:LLU917519 LVQ917507:LVQ917519 MFM917507:MFM917519 MPI917507:MPI917519 MZE917507:MZE917519 NJA917507:NJA917519 NSW917507:NSW917519 OCS917507:OCS917519 OMO917507:OMO917519 OWK917507:OWK917519 PGG917507:PGG917519 PQC917507:PQC917519 PZY917507:PZY917519 QJU917507:QJU917519 QTQ917507:QTQ917519 RDM917507:RDM917519 RNI917507:RNI917519 RXE917507:RXE917519 SHA917507:SHA917519 SQW917507:SQW917519 TAS917507:TAS917519 TKO917507:TKO917519 TUK917507:TUK917519 UEG917507:UEG917519 UOC917507:UOC917519 UXY917507:UXY917519 VHU917507:VHU917519 VRQ917507:VRQ917519 WBM917507:WBM917519 WLI917507:WLI917519 WVE917507:WVE917519 D983043:D983055 IS983043:IS983055 SO983043:SO983055 ACK983043:ACK983055 AMG983043:AMG983055 AWC983043:AWC983055 BFY983043:BFY983055 BPU983043:BPU983055 BZQ983043:BZQ983055 CJM983043:CJM983055 CTI983043:CTI983055 DDE983043:DDE983055 DNA983043:DNA983055 DWW983043:DWW983055 EGS983043:EGS983055 EQO983043:EQO983055 FAK983043:FAK983055 FKG983043:FKG983055 FUC983043:FUC983055 GDY983043:GDY983055 GNU983043:GNU983055 GXQ983043:GXQ983055 HHM983043:HHM983055 HRI983043:HRI983055 IBE983043:IBE983055 ILA983043:ILA983055 IUW983043:IUW983055 JES983043:JES983055 JOO983043:JOO983055 JYK983043:JYK983055 KIG983043:KIG983055 KSC983043:KSC983055 LBY983043:LBY983055 LLU983043:LLU983055 LVQ983043:LVQ983055 MFM983043:MFM983055 MPI983043:MPI983055 MZE983043:MZE983055 NJA983043:NJA983055 NSW983043:NSW983055 OCS983043:OCS983055 OMO983043:OMO983055 OWK983043:OWK983055 PGG983043:PGG983055 PQC983043:PQC983055 PZY983043:PZY983055 QJU983043:QJU983055 QTQ983043:QTQ983055 RDM983043:RDM983055 RNI983043:RNI983055 RXE983043:RXE983055 SHA983043:SHA983055 SQW983043:SQW983055 TAS983043:TAS983055 TKO983043:TKO983055 TUK983043:TUK983055 UEG983043:UEG983055 UOC983043:UOC983055 UXY983043:UXY983055 VHU983043:VHU983055 VRQ983043:VRQ983055 WBM983043:WBM983055 WLI983043:WLI983055 WVE983043:WVE983055 D17:D69 IS17:IS69 SO17:SO69 ACK17:ACK69 AMG17:AMG69 AWC17:AWC69 BFY17:BFY69 BPU17:BPU69 BZQ17:BZQ69 CJM17:CJM69 CTI17:CTI69 DDE17:DDE69 DNA17:DNA69 DWW17:DWW69 EGS17:EGS69 EQO17:EQO69 FAK17:FAK69 FKG17:FKG69 FUC17:FUC69 GDY17:GDY69 GNU17:GNU69 GXQ17:GXQ69 HHM17:HHM69 HRI17:HRI69 IBE17:IBE69 ILA17:ILA69 IUW17:IUW69 JES17:JES69 JOO17:JOO69 JYK17:JYK69 KIG17:KIG69 KSC17:KSC69 LBY17:LBY69 LLU17:LLU69 LVQ17:LVQ69 MFM17:MFM69 MPI17:MPI69 MZE17:MZE69 NJA17:NJA69 NSW17:NSW69 OCS17:OCS69 OMO17:OMO69 OWK17:OWK69 PGG17:PGG69 PQC17:PQC69 PZY17:PZY69 QJU17:QJU69 QTQ17:QTQ69 RDM17:RDM69 RNI17:RNI69 RXE17:RXE69 SHA17:SHA69 SQW17:SQW69 TAS17:TAS69 TKO17:TKO69 TUK17:TUK69 UEG17:UEG69 UOC17:UOC69 UXY17:UXY69 VHU17:VHU69 VRQ17:VRQ69 WBM17:WBM69 WLI17:WLI69 WVE17:WVE69 D65553:D65605 IS65553:IS65605 SO65553:SO65605 ACK65553:ACK65605 AMG65553:AMG65605 AWC65553:AWC65605 BFY65553:BFY65605 BPU65553:BPU65605 BZQ65553:BZQ65605 CJM65553:CJM65605 CTI65553:CTI65605 DDE65553:DDE65605 DNA65553:DNA65605 DWW65553:DWW65605 EGS65553:EGS65605 EQO65553:EQO65605 FAK65553:FAK65605 FKG65553:FKG65605 FUC65553:FUC65605 GDY65553:GDY65605 GNU65553:GNU65605 GXQ65553:GXQ65605 HHM65553:HHM65605 HRI65553:HRI65605 IBE65553:IBE65605 ILA65553:ILA65605 IUW65553:IUW65605 JES65553:JES65605 JOO65553:JOO65605 JYK65553:JYK65605 KIG65553:KIG65605 KSC65553:KSC65605 LBY65553:LBY65605 LLU65553:LLU65605 LVQ65553:LVQ65605 MFM65553:MFM65605 MPI65553:MPI65605 MZE65553:MZE65605 NJA65553:NJA65605 NSW65553:NSW65605 OCS65553:OCS65605 OMO65553:OMO65605 OWK65553:OWK65605 PGG65553:PGG65605 PQC65553:PQC65605 PZY65553:PZY65605 QJU65553:QJU65605 QTQ65553:QTQ65605 RDM65553:RDM65605 RNI65553:RNI65605 RXE65553:RXE65605 SHA65553:SHA65605 SQW65553:SQW65605 TAS65553:TAS65605 TKO65553:TKO65605 TUK65553:TUK65605 UEG65553:UEG65605 UOC65553:UOC65605 UXY65553:UXY65605 VHU65553:VHU65605 VRQ65553:VRQ65605 WBM65553:WBM65605 WLI65553:WLI65605 WVE65553:WVE65605 D131089:D131141 IS131089:IS131141 SO131089:SO131141 ACK131089:ACK131141 AMG131089:AMG131141 AWC131089:AWC131141 BFY131089:BFY131141 BPU131089:BPU131141 BZQ131089:BZQ131141 CJM131089:CJM131141 CTI131089:CTI131141 DDE131089:DDE131141 DNA131089:DNA131141 DWW131089:DWW131141 EGS131089:EGS131141 EQO131089:EQO131141 FAK131089:FAK131141 FKG131089:FKG131141 FUC131089:FUC131141 GDY131089:GDY131141 GNU131089:GNU131141 GXQ131089:GXQ131141 HHM131089:HHM131141 HRI131089:HRI131141 IBE131089:IBE131141 ILA131089:ILA131141 IUW131089:IUW131141 JES131089:JES131141 JOO131089:JOO131141 JYK131089:JYK131141 KIG131089:KIG131141 KSC131089:KSC131141 LBY131089:LBY131141 LLU131089:LLU131141 LVQ131089:LVQ131141 MFM131089:MFM131141 MPI131089:MPI131141 MZE131089:MZE131141 NJA131089:NJA131141 NSW131089:NSW131141 OCS131089:OCS131141 OMO131089:OMO131141 OWK131089:OWK131141 PGG131089:PGG131141 PQC131089:PQC131141 PZY131089:PZY131141 QJU131089:QJU131141 QTQ131089:QTQ131141 RDM131089:RDM131141 RNI131089:RNI131141 RXE131089:RXE131141 SHA131089:SHA131141 SQW131089:SQW131141 TAS131089:TAS131141 TKO131089:TKO131141 TUK131089:TUK131141 UEG131089:UEG131141 UOC131089:UOC131141 UXY131089:UXY131141 VHU131089:VHU131141 VRQ131089:VRQ131141 WBM131089:WBM131141 WLI131089:WLI131141 WVE131089:WVE131141 D196625:D196677 IS196625:IS196677 SO196625:SO196677 ACK196625:ACK196677 AMG196625:AMG196677 AWC196625:AWC196677 BFY196625:BFY196677 BPU196625:BPU196677 BZQ196625:BZQ196677 CJM196625:CJM196677 CTI196625:CTI196677 DDE196625:DDE196677 DNA196625:DNA196677 DWW196625:DWW196677 EGS196625:EGS196677 EQO196625:EQO196677 FAK196625:FAK196677 FKG196625:FKG196677 FUC196625:FUC196677 GDY196625:GDY196677 GNU196625:GNU196677 GXQ196625:GXQ196677 HHM196625:HHM196677 HRI196625:HRI196677 IBE196625:IBE196677 ILA196625:ILA196677 IUW196625:IUW196677 JES196625:JES196677 JOO196625:JOO196677 JYK196625:JYK196677 KIG196625:KIG196677 KSC196625:KSC196677 LBY196625:LBY196677 LLU196625:LLU196677 LVQ196625:LVQ196677 MFM196625:MFM196677 MPI196625:MPI196677 MZE196625:MZE196677 NJA196625:NJA196677 NSW196625:NSW196677 OCS196625:OCS196677 OMO196625:OMO196677 OWK196625:OWK196677 PGG196625:PGG196677 PQC196625:PQC196677 PZY196625:PZY196677 QJU196625:QJU196677 QTQ196625:QTQ196677 RDM196625:RDM196677 RNI196625:RNI196677 RXE196625:RXE196677 SHA196625:SHA196677 SQW196625:SQW196677 TAS196625:TAS196677 TKO196625:TKO196677 TUK196625:TUK196677 UEG196625:UEG196677 UOC196625:UOC196677 UXY196625:UXY196677 VHU196625:VHU196677 VRQ196625:VRQ196677 WBM196625:WBM196677 WLI196625:WLI196677 WVE196625:WVE196677 D262161:D262213 IS262161:IS262213 SO262161:SO262213 ACK262161:ACK262213 AMG262161:AMG262213 AWC262161:AWC262213 BFY262161:BFY262213 BPU262161:BPU262213 BZQ262161:BZQ262213 CJM262161:CJM262213 CTI262161:CTI262213 DDE262161:DDE262213 DNA262161:DNA262213 DWW262161:DWW262213 EGS262161:EGS262213 EQO262161:EQO262213 FAK262161:FAK262213 FKG262161:FKG262213 FUC262161:FUC262213 GDY262161:GDY262213 GNU262161:GNU262213 GXQ262161:GXQ262213 HHM262161:HHM262213 HRI262161:HRI262213 IBE262161:IBE262213 ILA262161:ILA262213 IUW262161:IUW262213 JES262161:JES262213 JOO262161:JOO262213 JYK262161:JYK262213 KIG262161:KIG262213 KSC262161:KSC262213 LBY262161:LBY262213 LLU262161:LLU262213 LVQ262161:LVQ262213 MFM262161:MFM262213 MPI262161:MPI262213 MZE262161:MZE262213 NJA262161:NJA262213 NSW262161:NSW262213 OCS262161:OCS262213 OMO262161:OMO262213 OWK262161:OWK262213 PGG262161:PGG262213 PQC262161:PQC262213 PZY262161:PZY262213 QJU262161:QJU262213 QTQ262161:QTQ262213 RDM262161:RDM262213 RNI262161:RNI262213 RXE262161:RXE262213 SHA262161:SHA262213 SQW262161:SQW262213 TAS262161:TAS262213 TKO262161:TKO262213 TUK262161:TUK262213 UEG262161:UEG262213 UOC262161:UOC262213 UXY262161:UXY262213 VHU262161:VHU262213 VRQ262161:VRQ262213 WBM262161:WBM262213 WLI262161:WLI262213 WVE262161:WVE262213 D327697:D327749 IS327697:IS327749 SO327697:SO327749 ACK327697:ACK327749 AMG327697:AMG327749 AWC327697:AWC327749 BFY327697:BFY327749 BPU327697:BPU327749 BZQ327697:BZQ327749 CJM327697:CJM327749 CTI327697:CTI327749 DDE327697:DDE327749 DNA327697:DNA327749 DWW327697:DWW327749 EGS327697:EGS327749 EQO327697:EQO327749 FAK327697:FAK327749 FKG327697:FKG327749 FUC327697:FUC327749 GDY327697:GDY327749 GNU327697:GNU327749 GXQ327697:GXQ327749 HHM327697:HHM327749 HRI327697:HRI327749 IBE327697:IBE327749 ILA327697:ILA327749 IUW327697:IUW327749 JES327697:JES327749 JOO327697:JOO327749 JYK327697:JYK327749 KIG327697:KIG327749 KSC327697:KSC327749 LBY327697:LBY327749 LLU327697:LLU327749 LVQ327697:LVQ327749 MFM327697:MFM327749 MPI327697:MPI327749 MZE327697:MZE327749 NJA327697:NJA327749 NSW327697:NSW327749 OCS327697:OCS327749 OMO327697:OMO327749 OWK327697:OWK327749 PGG327697:PGG327749 PQC327697:PQC327749 PZY327697:PZY327749 QJU327697:QJU327749 QTQ327697:QTQ327749 RDM327697:RDM327749 RNI327697:RNI327749 RXE327697:RXE327749 SHA327697:SHA327749 SQW327697:SQW327749 TAS327697:TAS327749 TKO327697:TKO327749 TUK327697:TUK327749 UEG327697:UEG327749 UOC327697:UOC327749 UXY327697:UXY327749 VHU327697:VHU327749 VRQ327697:VRQ327749 WBM327697:WBM327749 WLI327697:WLI327749 WVE327697:WVE327749 D393233:D393285 IS393233:IS393285 SO393233:SO393285 ACK393233:ACK393285 AMG393233:AMG393285 AWC393233:AWC393285 BFY393233:BFY393285 BPU393233:BPU393285 BZQ393233:BZQ393285 CJM393233:CJM393285 CTI393233:CTI393285 DDE393233:DDE393285 DNA393233:DNA393285 DWW393233:DWW393285 EGS393233:EGS393285 EQO393233:EQO393285 FAK393233:FAK393285 FKG393233:FKG393285 FUC393233:FUC393285 GDY393233:GDY393285 GNU393233:GNU393285 GXQ393233:GXQ393285 HHM393233:HHM393285 HRI393233:HRI393285 IBE393233:IBE393285 ILA393233:ILA393285 IUW393233:IUW393285 JES393233:JES393285 JOO393233:JOO393285 JYK393233:JYK393285 KIG393233:KIG393285 KSC393233:KSC393285 LBY393233:LBY393285 LLU393233:LLU393285 LVQ393233:LVQ393285 MFM393233:MFM393285 MPI393233:MPI393285 MZE393233:MZE393285 NJA393233:NJA393285 NSW393233:NSW393285 OCS393233:OCS393285 OMO393233:OMO393285 OWK393233:OWK393285 PGG393233:PGG393285 PQC393233:PQC393285 PZY393233:PZY393285 QJU393233:QJU393285 QTQ393233:QTQ393285 RDM393233:RDM393285 RNI393233:RNI393285 RXE393233:RXE393285 SHA393233:SHA393285 SQW393233:SQW393285 TAS393233:TAS393285 TKO393233:TKO393285 TUK393233:TUK393285 UEG393233:UEG393285 UOC393233:UOC393285 UXY393233:UXY393285 VHU393233:VHU393285 VRQ393233:VRQ393285 WBM393233:WBM393285 WLI393233:WLI393285 WVE393233:WVE393285 D458769:D458821 IS458769:IS458821 SO458769:SO458821 ACK458769:ACK458821 AMG458769:AMG458821 AWC458769:AWC458821 BFY458769:BFY458821 BPU458769:BPU458821 BZQ458769:BZQ458821 CJM458769:CJM458821 CTI458769:CTI458821 DDE458769:DDE458821 DNA458769:DNA458821 DWW458769:DWW458821 EGS458769:EGS458821 EQO458769:EQO458821 FAK458769:FAK458821 FKG458769:FKG458821 FUC458769:FUC458821 GDY458769:GDY458821 GNU458769:GNU458821 GXQ458769:GXQ458821 HHM458769:HHM458821 HRI458769:HRI458821 IBE458769:IBE458821 ILA458769:ILA458821 IUW458769:IUW458821 JES458769:JES458821 JOO458769:JOO458821 JYK458769:JYK458821 KIG458769:KIG458821 KSC458769:KSC458821 LBY458769:LBY458821 LLU458769:LLU458821 LVQ458769:LVQ458821 MFM458769:MFM458821 MPI458769:MPI458821 MZE458769:MZE458821 NJA458769:NJA458821 NSW458769:NSW458821 OCS458769:OCS458821 OMO458769:OMO458821 OWK458769:OWK458821 PGG458769:PGG458821 PQC458769:PQC458821 PZY458769:PZY458821 QJU458769:QJU458821 QTQ458769:QTQ458821 RDM458769:RDM458821 RNI458769:RNI458821 RXE458769:RXE458821 SHA458769:SHA458821 SQW458769:SQW458821 TAS458769:TAS458821 TKO458769:TKO458821 TUK458769:TUK458821 UEG458769:UEG458821 UOC458769:UOC458821 UXY458769:UXY458821 VHU458769:VHU458821 VRQ458769:VRQ458821 WBM458769:WBM458821 WLI458769:WLI458821 WVE458769:WVE458821 D524305:D524357 IS524305:IS524357 SO524305:SO524357 ACK524305:ACK524357 AMG524305:AMG524357 AWC524305:AWC524357 BFY524305:BFY524357 BPU524305:BPU524357 BZQ524305:BZQ524357 CJM524305:CJM524357 CTI524305:CTI524357 DDE524305:DDE524357 DNA524305:DNA524357 DWW524305:DWW524357 EGS524305:EGS524357 EQO524305:EQO524357 FAK524305:FAK524357 FKG524305:FKG524357 FUC524305:FUC524357 GDY524305:GDY524357 GNU524305:GNU524357 GXQ524305:GXQ524357 HHM524305:HHM524357 HRI524305:HRI524357 IBE524305:IBE524357 ILA524305:ILA524357 IUW524305:IUW524357 JES524305:JES524357 JOO524305:JOO524357 JYK524305:JYK524357 KIG524305:KIG524357 KSC524305:KSC524357 LBY524305:LBY524357 LLU524305:LLU524357 LVQ524305:LVQ524357 MFM524305:MFM524357 MPI524305:MPI524357 MZE524305:MZE524357 NJA524305:NJA524357 NSW524305:NSW524357 OCS524305:OCS524357 OMO524305:OMO524357 OWK524305:OWK524357 PGG524305:PGG524357 PQC524305:PQC524357 PZY524305:PZY524357 QJU524305:QJU524357 QTQ524305:QTQ524357 RDM524305:RDM524357 RNI524305:RNI524357 RXE524305:RXE524357 SHA524305:SHA524357 SQW524305:SQW524357 TAS524305:TAS524357 TKO524305:TKO524357 TUK524305:TUK524357 UEG524305:UEG524357 UOC524305:UOC524357 UXY524305:UXY524357 VHU524305:VHU524357 VRQ524305:VRQ524357 WBM524305:WBM524357 WLI524305:WLI524357 WVE524305:WVE524357 D589841:D589893 IS589841:IS589893 SO589841:SO589893 ACK589841:ACK589893 AMG589841:AMG589893 AWC589841:AWC589893 BFY589841:BFY589893 BPU589841:BPU589893 BZQ589841:BZQ589893 CJM589841:CJM589893 CTI589841:CTI589893 DDE589841:DDE589893 DNA589841:DNA589893 DWW589841:DWW589893 EGS589841:EGS589893 EQO589841:EQO589893 FAK589841:FAK589893 FKG589841:FKG589893 FUC589841:FUC589893 GDY589841:GDY589893 GNU589841:GNU589893 GXQ589841:GXQ589893 HHM589841:HHM589893 HRI589841:HRI589893 IBE589841:IBE589893 ILA589841:ILA589893 IUW589841:IUW589893 JES589841:JES589893 JOO589841:JOO589893 JYK589841:JYK589893 KIG589841:KIG589893 KSC589841:KSC589893 LBY589841:LBY589893 LLU589841:LLU589893 LVQ589841:LVQ589893 MFM589841:MFM589893 MPI589841:MPI589893 MZE589841:MZE589893 NJA589841:NJA589893 NSW589841:NSW589893 OCS589841:OCS589893 OMO589841:OMO589893 OWK589841:OWK589893 PGG589841:PGG589893 PQC589841:PQC589893 PZY589841:PZY589893 QJU589841:QJU589893 QTQ589841:QTQ589893 RDM589841:RDM589893 RNI589841:RNI589893 RXE589841:RXE589893 SHA589841:SHA589893 SQW589841:SQW589893 TAS589841:TAS589893 TKO589841:TKO589893 TUK589841:TUK589893 UEG589841:UEG589893 UOC589841:UOC589893 UXY589841:UXY589893 VHU589841:VHU589893 VRQ589841:VRQ589893 WBM589841:WBM589893 WLI589841:WLI589893 WVE589841:WVE589893 D655377:D655429 IS655377:IS655429 SO655377:SO655429 ACK655377:ACK655429 AMG655377:AMG655429 AWC655377:AWC655429 BFY655377:BFY655429 BPU655377:BPU655429 BZQ655377:BZQ655429 CJM655377:CJM655429 CTI655377:CTI655429 DDE655377:DDE655429 DNA655377:DNA655429 DWW655377:DWW655429 EGS655377:EGS655429 EQO655377:EQO655429 FAK655377:FAK655429 FKG655377:FKG655429 FUC655377:FUC655429 GDY655377:GDY655429 GNU655377:GNU655429 GXQ655377:GXQ655429 HHM655377:HHM655429 HRI655377:HRI655429 IBE655377:IBE655429 ILA655377:ILA655429 IUW655377:IUW655429 JES655377:JES655429 JOO655377:JOO655429 JYK655377:JYK655429 KIG655377:KIG655429 KSC655377:KSC655429 LBY655377:LBY655429 LLU655377:LLU655429 LVQ655377:LVQ655429 MFM655377:MFM655429 MPI655377:MPI655429 MZE655377:MZE655429 NJA655377:NJA655429 NSW655377:NSW655429 OCS655377:OCS655429 OMO655377:OMO655429 OWK655377:OWK655429 PGG655377:PGG655429 PQC655377:PQC655429 PZY655377:PZY655429 QJU655377:QJU655429 QTQ655377:QTQ655429 RDM655377:RDM655429 RNI655377:RNI655429 RXE655377:RXE655429 SHA655377:SHA655429 SQW655377:SQW655429 TAS655377:TAS655429 TKO655377:TKO655429 TUK655377:TUK655429 UEG655377:UEG655429 UOC655377:UOC655429 UXY655377:UXY655429 VHU655377:VHU655429 VRQ655377:VRQ655429 WBM655377:WBM655429 WLI655377:WLI655429 WVE655377:WVE655429 D720913:D720965 IS720913:IS720965 SO720913:SO720965 ACK720913:ACK720965 AMG720913:AMG720965 AWC720913:AWC720965 BFY720913:BFY720965 BPU720913:BPU720965 BZQ720913:BZQ720965 CJM720913:CJM720965 CTI720913:CTI720965 DDE720913:DDE720965 DNA720913:DNA720965 DWW720913:DWW720965 EGS720913:EGS720965 EQO720913:EQO720965 FAK720913:FAK720965 FKG720913:FKG720965 FUC720913:FUC720965 GDY720913:GDY720965 GNU720913:GNU720965 GXQ720913:GXQ720965 HHM720913:HHM720965 HRI720913:HRI720965 IBE720913:IBE720965 ILA720913:ILA720965 IUW720913:IUW720965 JES720913:JES720965 JOO720913:JOO720965 JYK720913:JYK720965 KIG720913:KIG720965 KSC720913:KSC720965 LBY720913:LBY720965 LLU720913:LLU720965 LVQ720913:LVQ720965 MFM720913:MFM720965 MPI720913:MPI720965 MZE720913:MZE720965 NJA720913:NJA720965 NSW720913:NSW720965 OCS720913:OCS720965 OMO720913:OMO720965 OWK720913:OWK720965 PGG720913:PGG720965 PQC720913:PQC720965 PZY720913:PZY720965 QJU720913:QJU720965 QTQ720913:QTQ720965 RDM720913:RDM720965 RNI720913:RNI720965 RXE720913:RXE720965 SHA720913:SHA720965 SQW720913:SQW720965 TAS720913:TAS720965 TKO720913:TKO720965 TUK720913:TUK720965 UEG720913:UEG720965 UOC720913:UOC720965 UXY720913:UXY720965 VHU720913:VHU720965 VRQ720913:VRQ720965 WBM720913:WBM720965 WLI720913:WLI720965 WVE720913:WVE720965 D786449:D786501 IS786449:IS786501 SO786449:SO786501 ACK786449:ACK786501 AMG786449:AMG786501 AWC786449:AWC786501 BFY786449:BFY786501 BPU786449:BPU786501 BZQ786449:BZQ786501 CJM786449:CJM786501 CTI786449:CTI786501 DDE786449:DDE786501 DNA786449:DNA786501 DWW786449:DWW786501 EGS786449:EGS786501 EQO786449:EQO786501 FAK786449:FAK786501 FKG786449:FKG786501 FUC786449:FUC786501 GDY786449:GDY786501 GNU786449:GNU786501 GXQ786449:GXQ786501 HHM786449:HHM786501 HRI786449:HRI786501 IBE786449:IBE786501 ILA786449:ILA786501 IUW786449:IUW786501 JES786449:JES786501 JOO786449:JOO786501 JYK786449:JYK786501 KIG786449:KIG786501 KSC786449:KSC786501 LBY786449:LBY786501 LLU786449:LLU786501 LVQ786449:LVQ786501 MFM786449:MFM786501 MPI786449:MPI786501 MZE786449:MZE786501 NJA786449:NJA786501 NSW786449:NSW786501 OCS786449:OCS786501 OMO786449:OMO786501 OWK786449:OWK786501 PGG786449:PGG786501 PQC786449:PQC786501 PZY786449:PZY786501 QJU786449:QJU786501 QTQ786449:QTQ786501 RDM786449:RDM786501 RNI786449:RNI786501 RXE786449:RXE786501 SHA786449:SHA786501 SQW786449:SQW786501 TAS786449:TAS786501 TKO786449:TKO786501 TUK786449:TUK786501 UEG786449:UEG786501 UOC786449:UOC786501 UXY786449:UXY786501 VHU786449:VHU786501 VRQ786449:VRQ786501 WBM786449:WBM786501 WLI786449:WLI786501 WVE786449:WVE786501 D851985:D852037 IS851985:IS852037 SO851985:SO852037 ACK851985:ACK852037 AMG851985:AMG852037 AWC851985:AWC852037 BFY851985:BFY852037 BPU851985:BPU852037 BZQ851985:BZQ852037 CJM851985:CJM852037 CTI851985:CTI852037 DDE851985:DDE852037 DNA851985:DNA852037 DWW851985:DWW852037 EGS851985:EGS852037 EQO851985:EQO852037 FAK851985:FAK852037 FKG851985:FKG852037 FUC851985:FUC852037 GDY851985:GDY852037 GNU851985:GNU852037 GXQ851985:GXQ852037 HHM851985:HHM852037 HRI851985:HRI852037 IBE851985:IBE852037 ILA851985:ILA852037 IUW851985:IUW852037 JES851985:JES852037 JOO851985:JOO852037 JYK851985:JYK852037 KIG851985:KIG852037 KSC851985:KSC852037 LBY851985:LBY852037 LLU851985:LLU852037 LVQ851985:LVQ852037 MFM851985:MFM852037 MPI851985:MPI852037 MZE851985:MZE852037 NJA851985:NJA852037 NSW851985:NSW852037 OCS851985:OCS852037 OMO851985:OMO852037 OWK851985:OWK852037 PGG851985:PGG852037 PQC851985:PQC852037 PZY851985:PZY852037 QJU851985:QJU852037 QTQ851985:QTQ852037 RDM851985:RDM852037 RNI851985:RNI852037 RXE851985:RXE852037 SHA851985:SHA852037 SQW851985:SQW852037 TAS851985:TAS852037 TKO851985:TKO852037 TUK851985:TUK852037 UEG851985:UEG852037 UOC851985:UOC852037 UXY851985:UXY852037 VHU851985:VHU852037 VRQ851985:VRQ852037 WBM851985:WBM852037 WLI851985:WLI852037 WVE851985:WVE852037 D917521:D917573 IS917521:IS917573 SO917521:SO917573 ACK917521:ACK917573 AMG917521:AMG917573 AWC917521:AWC917573 BFY917521:BFY917573 BPU917521:BPU917573 BZQ917521:BZQ917573 CJM917521:CJM917573 CTI917521:CTI917573 DDE917521:DDE917573 DNA917521:DNA917573 DWW917521:DWW917573 EGS917521:EGS917573 EQO917521:EQO917573 FAK917521:FAK917573 FKG917521:FKG917573 FUC917521:FUC917573 GDY917521:GDY917573 GNU917521:GNU917573 GXQ917521:GXQ917573 HHM917521:HHM917573 HRI917521:HRI917573 IBE917521:IBE917573 ILA917521:ILA917573 IUW917521:IUW917573 JES917521:JES917573 JOO917521:JOO917573 JYK917521:JYK917573 KIG917521:KIG917573 KSC917521:KSC917573 LBY917521:LBY917573 LLU917521:LLU917573 LVQ917521:LVQ917573 MFM917521:MFM917573 MPI917521:MPI917573 MZE917521:MZE917573 NJA917521:NJA917573 NSW917521:NSW917573 OCS917521:OCS917573 OMO917521:OMO917573 OWK917521:OWK917573 PGG917521:PGG917573 PQC917521:PQC917573 PZY917521:PZY917573 QJU917521:QJU917573 QTQ917521:QTQ917573 RDM917521:RDM917573 RNI917521:RNI917573 RXE917521:RXE917573 SHA917521:SHA917573 SQW917521:SQW917573 TAS917521:TAS917573 TKO917521:TKO917573 TUK917521:TUK917573 UEG917521:UEG917573 UOC917521:UOC917573 UXY917521:UXY917573 VHU917521:VHU917573 VRQ917521:VRQ917573 WBM917521:WBM917573 WLI917521:WLI917573 WVE917521:WVE917573 D983057:D983109 IS983057:IS983109 SO983057:SO983109 ACK983057:ACK983109 AMG983057:AMG983109 AWC983057:AWC983109 BFY983057:BFY983109 BPU983057:BPU983109 BZQ983057:BZQ983109 CJM983057:CJM983109 CTI983057:CTI983109 DDE983057:DDE983109 DNA983057:DNA983109 DWW983057:DWW983109 EGS983057:EGS983109 EQO983057:EQO983109 FAK983057:FAK983109 FKG983057:FKG983109 FUC983057:FUC983109 GDY983057:GDY983109 GNU983057:GNU983109 GXQ983057:GXQ983109 HHM983057:HHM983109 HRI983057:HRI983109 IBE983057:IBE983109 ILA983057:ILA983109 IUW983057:IUW983109 JES983057:JES983109 JOO983057:JOO983109 JYK983057:JYK983109 KIG983057:KIG983109 KSC983057:KSC983109 LBY983057:LBY983109 LLU983057:LLU983109 LVQ983057:LVQ983109 MFM983057:MFM983109 MPI983057:MPI983109 MZE983057:MZE983109 NJA983057:NJA983109 NSW983057:NSW983109 OCS983057:OCS983109 OMO983057:OMO983109 OWK983057:OWK983109 PGG983057:PGG983109 PQC983057:PQC983109 PZY983057:PZY983109 QJU983057:QJU983109 QTQ983057:QTQ983109 RDM983057:RDM983109 RNI983057:RNI983109 RXE983057:RXE983109 SHA983057:SHA983109 SQW983057:SQW983109 TAS983057:TAS983109 TKO983057:TKO983109 TUK983057:TUK983109 UEG983057:UEG983109 UOC983057:UOC983109 UXY983057:UXY983109 VHU983057:VHU983109 VRQ983057:VRQ983109 WBM983057:WBM983109 WLI983057:WLI983109 WVE983057:WVE983109 D75 IS75 SO75 ACK75 AMG75 AWC75 BFY75 BPU75 BZQ75 CJM75 CTI75 DDE75 DNA75 DWW75 EGS75 EQO75 FAK75 FKG75 FUC75 GDY75 GNU75 GXQ75 HHM75 HRI75 IBE75 ILA75 IUW75 JES75 JOO75 JYK75 KIG75 KSC75 LBY75 LLU75 LVQ75 MFM75 MPI75 MZE75 NJA75 NSW75 OCS75 OMO75 OWK75 PGG75 PQC75 PZY75 QJU75 QTQ75 RDM75 RNI75 RXE75 SHA75 SQW75 TAS75 TKO75 TUK75 UEG75 UOC75 UXY75 VHU75 VRQ75 WBM75 WLI75 WVE75 D65611 IS65611 SO65611 ACK65611 AMG65611 AWC65611 BFY65611 BPU65611 BZQ65611 CJM65611 CTI65611 DDE65611 DNA65611 DWW65611 EGS65611 EQO65611 FAK65611 FKG65611 FUC65611 GDY65611 GNU65611 GXQ65611 HHM65611 HRI65611 IBE65611 ILA65611 IUW65611 JES65611 JOO65611 JYK65611 KIG65611 KSC65611 LBY65611 LLU65611 LVQ65611 MFM65611 MPI65611 MZE65611 NJA65611 NSW65611 OCS65611 OMO65611 OWK65611 PGG65611 PQC65611 PZY65611 QJU65611 QTQ65611 RDM65611 RNI65611 RXE65611 SHA65611 SQW65611 TAS65611 TKO65611 TUK65611 UEG65611 UOC65611 UXY65611 VHU65611 VRQ65611 WBM65611 WLI65611 WVE65611 D131147 IS131147 SO131147 ACK131147 AMG131147 AWC131147 BFY131147 BPU131147 BZQ131147 CJM131147 CTI131147 DDE131147 DNA131147 DWW131147 EGS131147 EQO131147 FAK131147 FKG131147 FUC131147 GDY131147 GNU131147 GXQ131147 HHM131147 HRI131147 IBE131147 ILA131147 IUW131147 JES131147 JOO131147 JYK131147 KIG131147 KSC131147 LBY131147 LLU131147 LVQ131147 MFM131147 MPI131147 MZE131147 NJA131147 NSW131147 OCS131147 OMO131147 OWK131147 PGG131147 PQC131147 PZY131147 QJU131147 QTQ131147 RDM131147 RNI131147 RXE131147 SHA131147 SQW131147 TAS131147 TKO131147 TUK131147 UEG131147 UOC131147 UXY131147 VHU131147 VRQ131147 WBM131147 WLI131147 WVE131147 D196683 IS196683 SO196683 ACK196683 AMG196683 AWC196683 BFY196683 BPU196683 BZQ196683 CJM196683 CTI196683 DDE196683 DNA196683 DWW196683 EGS196683 EQO196683 FAK196683 FKG196683 FUC196683 GDY196683 GNU196683 GXQ196683 HHM196683 HRI196683 IBE196683 ILA196683 IUW196683 JES196683 JOO196683 JYK196683 KIG196683 KSC196683 LBY196683 LLU196683 LVQ196683 MFM196683 MPI196683 MZE196683 NJA196683 NSW196683 OCS196683 OMO196683 OWK196683 PGG196683 PQC196683 PZY196683 QJU196683 QTQ196683 RDM196683 RNI196683 RXE196683 SHA196683 SQW196683 TAS196683 TKO196683 TUK196683 UEG196683 UOC196683 UXY196683 VHU196683 VRQ196683 WBM196683 WLI196683 WVE196683 D262219 IS262219 SO262219 ACK262219 AMG262219 AWC262219 BFY262219 BPU262219 BZQ262219 CJM262219 CTI262219 DDE262219 DNA262219 DWW262219 EGS262219 EQO262219 FAK262219 FKG262219 FUC262219 GDY262219 GNU262219 GXQ262219 HHM262219 HRI262219 IBE262219 ILA262219 IUW262219 JES262219 JOO262219 JYK262219 KIG262219 KSC262219 LBY262219 LLU262219 LVQ262219 MFM262219 MPI262219 MZE262219 NJA262219 NSW262219 OCS262219 OMO262219 OWK262219 PGG262219 PQC262219 PZY262219 QJU262219 QTQ262219 RDM262219 RNI262219 RXE262219 SHA262219 SQW262219 TAS262219 TKO262219 TUK262219 UEG262219 UOC262219 UXY262219 VHU262219 VRQ262219 WBM262219 WLI262219 WVE262219 D327755 IS327755 SO327755 ACK327755 AMG327755 AWC327755 BFY327755 BPU327755 BZQ327755 CJM327755 CTI327755 DDE327755 DNA327755 DWW327755 EGS327755 EQO327755 FAK327755 FKG327755 FUC327755 GDY327755 GNU327755 GXQ327755 HHM327755 HRI327755 IBE327755 ILA327755 IUW327755 JES327755 JOO327755 JYK327755 KIG327755 KSC327755 LBY327755 LLU327755 LVQ327755 MFM327755 MPI327755 MZE327755 NJA327755 NSW327755 OCS327755 OMO327755 OWK327755 PGG327755 PQC327755 PZY327755 QJU327755 QTQ327755 RDM327755 RNI327755 RXE327755 SHA327755 SQW327755 TAS327755 TKO327755 TUK327755 UEG327755 UOC327755 UXY327755 VHU327755 VRQ327755 WBM327755 WLI327755 WVE327755 D393291 IS393291 SO393291 ACK393291 AMG393291 AWC393291 BFY393291 BPU393291 BZQ393291 CJM393291 CTI393291 DDE393291 DNA393291 DWW393291 EGS393291 EQO393291 FAK393291 FKG393291 FUC393291 GDY393291 GNU393291 GXQ393291 HHM393291 HRI393291 IBE393291 ILA393291 IUW393291 JES393291 JOO393291 JYK393291 KIG393291 KSC393291 LBY393291 LLU393291 LVQ393291 MFM393291 MPI393291 MZE393291 NJA393291 NSW393291 OCS393291 OMO393291 OWK393291 PGG393291 PQC393291 PZY393291 QJU393291 QTQ393291 RDM393291 RNI393291 RXE393291 SHA393291 SQW393291 TAS393291 TKO393291 TUK393291 UEG393291 UOC393291 UXY393291 VHU393291 VRQ393291 WBM393291 WLI393291 WVE393291 D458827 IS458827 SO458827 ACK458827 AMG458827 AWC458827 BFY458827 BPU458827 BZQ458827 CJM458827 CTI458827 DDE458827 DNA458827 DWW458827 EGS458827 EQO458827 FAK458827 FKG458827 FUC458827 GDY458827 GNU458827 GXQ458827 HHM458827 HRI458827 IBE458827 ILA458827 IUW458827 JES458827 JOO458827 JYK458827 KIG458827 KSC458827 LBY458827 LLU458827 LVQ458827 MFM458827 MPI458827 MZE458827 NJA458827 NSW458827 OCS458827 OMO458827 OWK458827 PGG458827 PQC458827 PZY458827 QJU458827 QTQ458827 RDM458827 RNI458827 RXE458827 SHA458827 SQW458827 TAS458827 TKO458827 TUK458827 UEG458827 UOC458827 UXY458827 VHU458827 VRQ458827 WBM458827 WLI458827 WVE458827 D524363 IS524363 SO524363 ACK524363 AMG524363 AWC524363 BFY524363 BPU524363 BZQ524363 CJM524363 CTI524363 DDE524363 DNA524363 DWW524363 EGS524363 EQO524363 FAK524363 FKG524363 FUC524363 GDY524363 GNU524363 GXQ524363 HHM524363 HRI524363 IBE524363 ILA524363 IUW524363 JES524363 JOO524363 JYK524363 KIG524363 KSC524363 LBY524363 LLU524363 LVQ524363 MFM524363 MPI524363 MZE524363 NJA524363 NSW524363 OCS524363 OMO524363 OWK524363 PGG524363 PQC524363 PZY524363 QJU524363 QTQ524363 RDM524363 RNI524363 RXE524363 SHA524363 SQW524363 TAS524363 TKO524363 TUK524363 UEG524363 UOC524363 UXY524363 VHU524363 VRQ524363 WBM524363 WLI524363 WVE524363 D589899 IS589899 SO589899 ACK589899 AMG589899 AWC589899 BFY589899 BPU589899 BZQ589899 CJM589899 CTI589899 DDE589899 DNA589899 DWW589899 EGS589899 EQO589899 FAK589899 FKG589899 FUC589899 GDY589899 GNU589899 GXQ589899 HHM589899 HRI589899 IBE589899 ILA589899 IUW589899 JES589899 JOO589899 JYK589899 KIG589899 KSC589899 LBY589899 LLU589899 LVQ589899 MFM589899 MPI589899 MZE589899 NJA589899 NSW589899 OCS589899 OMO589899 OWK589899 PGG589899 PQC589899 PZY589899 QJU589899 QTQ589899 RDM589899 RNI589899 RXE589899 SHA589899 SQW589899 TAS589899 TKO589899 TUK589899 UEG589899 UOC589899 UXY589899 VHU589899 VRQ589899 WBM589899 WLI589899 WVE589899 D655435 IS655435 SO655435 ACK655435 AMG655435 AWC655435 BFY655435 BPU655435 BZQ655435 CJM655435 CTI655435 DDE655435 DNA655435 DWW655435 EGS655435 EQO655435 FAK655435 FKG655435 FUC655435 GDY655435 GNU655435 GXQ655435 HHM655435 HRI655435 IBE655435 ILA655435 IUW655435 JES655435 JOO655435 JYK655435 KIG655435 KSC655435 LBY655435 LLU655435 LVQ655435 MFM655435 MPI655435 MZE655435 NJA655435 NSW655435 OCS655435 OMO655435 OWK655435 PGG655435 PQC655435 PZY655435 QJU655435 QTQ655435 RDM655435 RNI655435 RXE655435 SHA655435 SQW655435 TAS655435 TKO655435 TUK655435 UEG655435 UOC655435 UXY655435 VHU655435 VRQ655435 WBM655435 WLI655435 WVE655435 D720971 IS720971 SO720971 ACK720971 AMG720971 AWC720971 BFY720971 BPU720971 BZQ720971 CJM720971 CTI720971 DDE720971 DNA720971 DWW720971 EGS720971 EQO720971 FAK720971 FKG720971 FUC720971 GDY720971 GNU720971 GXQ720971 HHM720971 HRI720971 IBE720971 ILA720971 IUW720971 JES720971 JOO720971 JYK720971 KIG720971 KSC720971 LBY720971 LLU720971 LVQ720971 MFM720971 MPI720971 MZE720971 NJA720971 NSW720971 OCS720971 OMO720971 OWK720971 PGG720971 PQC720971 PZY720971 QJU720971 QTQ720971 RDM720971 RNI720971 RXE720971 SHA720971 SQW720971 TAS720971 TKO720971 TUK720971 UEG720971 UOC720971 UXY720971 VHU720971 VRQ720971 WBM720971 WLI720971 WVE720971 D786507 IS786507 SO786507 ACK786507 AMG786507 AWC786507 BFY786507 BPU786507 BZQ786507 CJM786507 CTI786507 DDE786507 DNA786507 DWW786507 EGS786507 EQO786507 FAK786507 FKG786507 FUC786507 GDY786507 GNU786507 GXQ786507 HHM786507 HRI786507 IBE786507 ILA786507 IUW786507 JES786507 JOO786507 JYK786507 KIG786507 KSC786507 LBY786507 LLU786507 LVQ786507 MFM786507 MPI786507 MZE786507 NJA786507 NSW786507 OCS786507 OMO786507 OWK786507 PGG786507 PQC786507 PZY786507 QJU786507 QTQ786507 RDM786507 RNI786507 RXE786507 SHA786507 SQW786507 TAS786507 TKO786507 TUK786507 UEG786507 UOC786507 UXY786507 VHU786507 VRQ786507 WBM786507 WLI786507 WVE786507 D852043 IS852043 SO852043 ACK852043 AMG852043 AWC852043 BFY852043 BPU852043 BZQ852043 CJM852043 CTI852043 DDE852043 DNA852043 DWW852043 EGS852043 EQO852043 FAK852043 FKG852043 FUC852043 GDY852043 GNU852043 GXQ852043 HHM852043 HRI852043 IBE852043 ILA852043 IUW852043 JES852043 JOO852043 JYK852043 KIG852043 KSC852043 LBY852043 LLU852043 LVQ852043 MFM852043 MPI852043 MZE852043 NJA852043 NSW852043 OCS852043 OMO852043 OWK852043 PGG852043 PQC852043 PZY852043 QJU852043 QTQ852043 RDM852043 RNI852043 RXE852043 SHA852043 SQW852043 TAS852043 TKO852043 TUK852043 UEG852043 UOC852043 UXY852043 VHU852043 VRQ852043 WBM852043 WLI852043 WVE852043 D917579 IS917579 SO917579 ACK917579 AMG917579 AWC917579 BFY917579 BPU917579 BZQ917579 CJM917579 CTI917579 DDE917579 DNA917579 DWW917579 EGS917579 EQO917579 FAK917579 FKG917579 FUC917579 GDY917579 GNU917579 GXQ917579 HHM917579 HRI917579 IBE917579 ILA917579 IUW917579 JES917579 JOO917579 JYK917579 KIG917579 KSC917579 LBY917579 LLU917579 LVQ917579 MFM917579 MPI917579 MZE917579 NJA917579 NSW917579 OCS917579 OMO917579 OWK917579 PGG917579 PQC917579 PZY917579 QJU917579 QTQ917579 RDM917579 RNI917579 RXE917579 SHA917579 SQW917579 TAS917579 TKO917579 TUK917579 UEG917579 UOC917579 UXY917579 VHU917579 VRQ917579 WBM917579 WLI917579 WVE917579 D983115 IS983115 SO983115 ACK983115 AMG983115 AWC983115 BFY983115 BPU983115 BZQ983115 CJM983115 CTI983115 DDE983115 DNA983115 DWW983115 EGS983115 EQO983115 FAK983115 FKG983115 FUC983115 GDY983115 GNU983115 GXQ983115 HHM983115 HRI983115 IBE983115 ILA983115 IUW983115 JES983115 JOO983115 JYK983115 KIG983115 KSC983115 LBY983115 LLU983115 LVQ983115 MFM983115 MPI983115 MZE983115 NJA983115 NSW983115 OCS983115 OMO983115 OWK983115 PGG983115 PQC983115 PZY983115 QJU983115 QTQ983115 RDM983115 RNI983115 RXE983115 SHA983115 SQW983115 TAS983115 TKO983115 TUK983115 UEG983115 UOC983115 UXY983115 VHU983115 VRQ983115 WBM983115 WLI983115 WVE983115 D78:D79 IS78:IS79 SO78:SO79 ACK78:ACK79 AMG78:AMG79 AWC78:AWC79 BFY78:BFY79 BPU78:BPU79 BZQ78:BZQ79 CJM78:CJM79 CTI78:CTI79 DDE78:DDE79 DNA78:DNA79 DWW78:DWW79 EGS78:EGS79 EQO78:EQO79 FAK78:FAK79 FKG78:FKG79 FUC78:FUC79 GDY78:GDY79 GNU78:GNU79 GXQ78:GXQ79 HHM78:HHM79 HRI78:HRI79 IBE78:IBE79 ILA78:ILA79 IUW78:IUW79 JES78:JES79 JOO78:JOO79 JYK78:JYK79 KIG78:KIG79 KSC78:KSC79 LBY78:LBY79 LLU78:LLU79 LVQ78:LVQ79 MFM78:MFM79 MPI78:MPI79 MZE78:MZE79 NJA78:NJA79 NSW78:NSW79 OCS78:OCS79 OMO78:OMO79 OWK78:OWK79 PGG78:PGG79 PQC78:PQC79 PZY78:PZY79 QJU78:QJU79 QTQ78:QTQ79 RDM78:RDM79 RNI78:RNI79 RXE78:RXE79 SHA78:SHA79 SQW78:SQW79 TAS78:TAS79 TKO78:TKO79 TUK78:TUK79 UEG78:UEG79 UOC78:UOC79 UXY78:UXY79 VHU78:VHU79 VRQ78:VRQ79 WBM78:WBM79 WLI78:WLI79 WVE78:WVE79 D65614:D65615 IS65614:IS65615 SO65614:SO65615 ACK65614:ACK65615 AMG65614:AMG65615 AWC65614:AWC65615 BFY65614:BFY65615 BPU65614:BPU65615 BZQ65614:BZQ65615 CJM65614:CJM65615 CTI65614:CTI65615 DDE65614:DDE65615 DNA65614:DNA65615 DWW65614:DWW65615 EGS65614:EGS65615 EQO65614:EQO65615 FAK65614:FAK65615 FKG65614:FKG65615 FUC65614:FUC65615 GDY65614:GDY65615 GNU65614:GNU65615 GXQ65614:GXQ65615 HHM65614:HHM65615 HRI65614:HRI65615 IBE65614:IBE65615 ILA65614:ILA65615 IUW65614:IUW65615 JES65614:JES65615 JOO65614:JOO65615 JYK65614:JYK65615 KIG65614:KIG65615 KSC65614:KSC65615 LBY65614:LBY65615 LLU65614:LLU65615 LVQ65614:LVQ65615 MFM65614:MFM65615 MPI65614:MPI65615 MZE65614:MZE65615 NJA65614:NJA65615 NSW65614:NSW65615 OCS65614:OCS65615 OMO65614:OMO65615 OWK65614:OWK65615 PGG65614:PGG65615 PQC65614:PQC65615 PZY65614:PZY65615 QJU65614:QJU65615 QTQ65614:QTQ65615 RDM65614:RDM65615 RNI65614:RNI65615 RXE65614:RXE65615 SHA65614:SHA65615 SQW65614:SQW65615 TAS65614:TAS65615 TKO65614:TKO65615 TUK65614:TUK65615 UEG65614:UEG65615 UOC65614:UOC65615 UXY65614:UXY65615 VHU65614:VHU65615 VRQ65614:VRQ65615 WBM65614:WBM65615 WLI65614:WLI65615 WVE65614:WVE65615 D131150:D131151 IS131150:IS131151 SO131150:SO131151 ACK131150:ACK131151 AMG131150:AMG131151 AWC131150:AWC131151 BFY131150:BFY131151 BPU131150:BPU131151 BZQ131150:BZQ131151 CJM131150:CJM131151 CTI131150:CTI131151 DDE131150:DDE131151 DNA131150:DNA131151 DWW131150:DWW131151 EGS131150:EGS131151 EQO131150:EQO131151 FAK131150:FAK131151 FKG131150:FKG131151 FUC131150:FUC131151 GDY131150:GDY131151 GNU131150:GNU131151 GXQ131150:GXQ131151 HHM131150:HHM131151 HRI131150:HRI131151 IBE131150:IBE131151 ILA131150:ILA131151 IUW131150:IUW131151 JES131150:JES131151 JOO131150:JOO131151 JYK131150:JYK131151 KIG131150:KIG131151 KSC131150:KSC131151 LBY131150:LBY131151 LLU131150:LLU131151 LVQ131150:LVQ131151 MFM131150:MFM131151 MPI131150:MPI131151 MZE131150:MZE131151 NJA131150:NJA131151 NSW131150:NSW131151 OCS131150:OCS131151 OMO131150:OMO131151 OWK131150:OWK131151 PGG131150:PGG131151 PQC131150:PQC131151 PZY131150:PZY131151 QJU131150:QJU131151 QTQ131150:QTQ131151 RDM131150:RDM131151 RNI131150:RNI131151 RXE131150:RXE131151 SHA131150:SHA131151 SQW131150:SQW131151 TAS131150:TAS131151 TKO131150:TKO131151 TUK131150:TUK131151 UEG131150:UEG131151 UOC131150:UOC131151 UXY131150:UXY131151 VHU131150:VHU131151 VRQ131150:VRQ131151 WBM131150:WBM131151 WLI131150:WLI131151 WVE131150:WVE131151 D196686:D196687 IS196686:IS196687 SO196686:SO196687 ACK196686:ACK196687 AMG196686:AMG196687 AWC196686:AWC196687 BFY196686:BFY196687 BPU196686:BPU196687 BZQ196686:BZQ196687 CJM196686:CJM196687 CTI196686:CTI196687 DDE196686:DDE196687 DNA196686:DNA196687 DWW196686:DWW196687 EGS196686:EGS196687 EQO196686:EQO196687 FAK196686:FAK196687 FKG196686:FKG196687 FUC196686:FUC196687 GDY196686:GDY196687 GNU196686:GNU196687 GXQ196686:GXQ196687 HHM196686:HHM196687 HRI196686:HRI196687 IBE196686:IBE196687 ILA196686:ILA196687 IUW196686:IUW196687 JES196686:JES196687 JOO196686:JOO196687 JYK196686:JYK196687 KIG196686:KIG196687 KSC196686:KSC196687 LBY196686:LBY196687 LLU196686:LLU196687 LVQ196686:LVQ196687 MFM196686:MFM196687 MPI196686:MPI196687 MZE196686:MZE196687 NJA196686:NJA196687 NSW196686:NSW196687 OCS196686:OCS196687 OMO196686:OMO196687 OWK196686:OWK196687 PGG196686:PGG196687 PQC196686:PQC196687 PZY196686:PZY196687 QJU196686:QJU196687 QTQ196686:QTQ196687 RDM196686:RDM196687 RNI196686:RNI196687 RXE196686:RXE196687 SHA196686:SHA196687 SQW196686:SQW196687 TAS196686:TAS196687 TKO196686:TKO196687 TUK196686:TUK196687 UEG196686:UEG196687 UOC196686:UOC196687 UXY196686:UXY196687 VHU196686:VHU196687 VRQ196686:VRQ196687 WBM196686:WBM196687 WLI196686:WLI196687 WVE196686:WVE196687 D262222:D262223 IS262222:IS262223 SO262222:SO262223 ACK262222:ACK262223 AMG262222:AMG262223 AWC262222:AWC262223 BFY262222:BFY262223 BPU262222:BPU262223 BZQ262222:BZQ262223 CJM262222:CJM262223 CTI262222:CTI262223 DDE262222:DDE262223 DNA262222:DNA262223 DWW262222:DWW262223 EGS262222:EGS262223 EQO262222:EQO262223 FAK262222:FAK262223 FKG262222:FKG262223 FUC262222:FUC262223 GDY262222:GDY262223 GNU262222:GNU262223 GXQ262222:GXQ262223 HHM262222:HHM262223 HRI262222:HRI262223 IBE262222:IBE262223 ILA262222:ILA262223 IUW262222:IUW262223 JES262222:JES262223 JOO262222:JOO262223 JYK262222:JYK262223 KIG262222:KIG262223 KSC262222:KSC262223 LBY262222:LBY262223 LLU262222:LLU262223 LVQ262222:LVQ262223 MFM262222:MFM262223 MPI262222:MPI262223 MZE262222:MZE262223 NJA262222:NJA262223 NSW262222:NSW262223 OCS262222:OCS262223 OMO262222:OMO262223 OWK262222:OWK262223 PGG262222:PGG262223 PQC262222:PQC262223 PZY262222:PZY262223 QJU262222:QJU262223 QTQ262222:QTQ262223 RDM262222:RDM262223 RNI262222:RNI262223 RXE262222:RXE262223 SHA262222:SHA262223 SQW262222:SQW262223 TAS262222:TAS262223 TKO262222:TKO262223 TUK262222:TUK262223 UEG262222:UEG262223 UOC262222:UOC262223 UXY262222:UXY262223 VHU262222:VHU262223 VRQ262222:VRQ262223 WBM262222:WBM262223 WLI262222:WLI262223 WVE262222:WVE262223 D327758:D327759 IS327758:IS327759 SO327758:SO327759 ACK327758:ACK327759 AMG327758:AMG327759 AWC327758:AWC327759 BFY327758:BFY327759 BPU327758:BPU327759 BZQ327758:BZQ327759 CJM327758:CJM327759 CTI327758:CTI327759 DDE327758:DDE327759 DNA327758:DNA327759 DWW327758:DWW327759 EGS327758:EGS327759 EQO327758:EQO327759 FAK327758:FAK327759 FKG327758:FKG327759 FUC327758:FUC327759 GDY327758:GDY327759 GNU327758:GNU327759 GXQ327758:GXQ327759 HHM327758:HHM327759 HRI327758:HRI327759 IBE327758:IBE327759 ILA327758:ILA327759 IUW327758:IUW327759 JES327758:JES327759 JOO327758:JOO327759 JYK327758:JYK327759 KIG327758:KIG327759 KSC327758:KSC327759 LBY327758:LBY327759 LLU327758:LLU327759 LVQ327758:LVQ327759 MFM327758:MFM327759 MPI327758:MPI327759 MZE327758:MZE327759 NJA327758:NJA327759 NSW327758:NSW327759 OCS327758:OCS327759 OMO327758:OMO327759 OWK327758:OWK327759 PGG327758:PGG327759 PQC327758:PQC327759 PZY327758:PZY327759 QJU327758:QJU327759 QTQ327758:QTQ327759 RDM327758:RDM327759 RNI327758:RNI327759 RXE327758:RXE327759 SHA327758:SHA327759 SQW327758:SQW327759 TAS327758:TAS327759 TKO327758:TKO327759 TUK327758:TUK327759 UEG327758:UEG327759 UOC327758:UOC327759 UXY327758:UXY327759 VHU327758:VHU327759 VRQ327758:VRQ327759 WBM327758:WBM327759 WLI327758:WLI327759 WVE327758:WVE327759 D393294:D393295 IS393294:IS393295 SO393294:SO393295 ACK393294:ACK393295 AMG393294:AMG393295 AWC393294:AWC393295 BFY393294:BFY393295 BPU393294:BPU393295 BZQ393294:BZQ393295 CJM393294:CJM393295 CTI393294:CTI393295 DDE393294:DDE393295 DNA393294:DNA393295 DWW393294:DWW393295 EGS393294:EGS393295 EQO393294:EQO393295 FAK393294:FAK393295 FKG393294:FKG393295 FUC393294:FUC393295 GDY393294:GDY393295 GNU393294:GNU393295 GXQ393294:GXQ393295 HHM393294:HHM393295 HRI393294:HRI393295 IBE393294:IBE393295 ILA393294:ILA393295 IUW393294:IUW393295 JES393294:JES393295 JOO393294:JOO393295 JYK393294:JYK393295 KIG393294:KIG393295 KSC393294:KSC393295 LBY393294:LBY393295 LLU393294:LLU393295 LVQ393294:LVQ393295 MFM393294:MFM393295 MPI393294:MPI393295 MZE393294:MZE393295 NJA393294:NJA393295 NSW393294:NSW393295 OCS393294:OCS393295 OMO393294:OMO393295 OWK393294:OWK393295 PGG393294:PGG393295 PQC393294:PQC393295 PZY393294:PZY393295 QJU393294:QJU393295 QTQ393294:QTQ393295 RDM393294:RDM393295 RNI393294:RNI393295 RXE393294:RXE393295 SHA393294:SHA393295 SQW393294:SQW393295 TAS393294:TAS393295 TKO393294:TKO393295 TUK393294:TUK393295 UEG393294:UEG393295 UOC393294:UOC393295 UXY393294:UXY393295 VHU393294:VHU393295 VRQ393294:VRQ393295 WBM393294:WBM393295 WLI393294:WLI393295 WVE393294:WVE393295 D458830:D458831 IS458830:IS458831 SO458830:SO458831 ACK458830:ACK458831 AMG458830:AMG458831 AWC458830:AWC458831 BFY458830:BFY458831 BPU458830:BPU458831 BZQ458830:BZQ458831 CJM458830:CJM458831 CTI458830:CTI458831 DDE458830:DDE458831 DNA458830:DNA458831 DWW458830:DWW458831 EGS458830:EGS458831 EQO458830:EQO458831 FAK458830:FAK458831 FKG458830:FKG458831 FUC458830:FUC458831 GDY458830:GDY458831 GNU458830:GNU458831 GXQ458830:GXQ458831 HHM458830:HHM458831 HRI458830:HRI458831 IBE458830:IBE458831 ILA458830:ILA458831 IUW458830:IUW458831 JES458830:JES458831 JOO458830:JOO458831 JYK458830:JYK458831 KIG458830:KIG458831 KSC458830:KSC458831 LBY458830:LBY458831 LLU458830:LLU458831 LVQ458830:LVQ458831 MFM458830:MFM458831 MPI458830:MPI458831 MZE458830:MZE458831 NJA458830:NJA458831 NSW458830:NSW458831 OCS458830:OCS458831 OMO458830:OMO458831 OWK458830:OWK458831 PGG458830:PGG458831 PQC458830:PQC458831 PZY458830:PZY458831 QJU458830:QJU458831 QTQ458830:QTQ458831 RDM458830:RDM458831 RNI458830:RNI458831 RXE458830:RXE458831 SHA458830:SHA458831 SQW458830:SQW458831 TAS458830:TAS458831 TKO458830:TKO458831 TUK458830:TUK458831 UEG458830:UEG458831 UOC458830:UOC458831 UXY458830:UXY458831 VHU458830:VHU458831 VRQ458830:VRQ458831 WBM458830:WBM458831 WLI458830:WLI458831 WVE458830:WVE458831 D524366:D524367 IS524366:IS524367 SO524366:SO524367 ACK524366:ACK524367 AMG524366:AMG524367 AWC524366:AWC524367 BFY524366:BFY524367 BPU524366:BPU524367 BZQ524366:BZQ524367 CJM524366:CJM524367 CTI524366:CTI524367 DDE524366:DDE524367 DNA524366:DNA524367 DWW524366:DWW524367 EGS524366:EGS524367 EQO524366:EQO524367 FAK524366:FAK524367 FKG524366:FKG524367 FUC524366:FUC524367 GDY524366:GDY524367 GNU524366:GNU524367 GXQ524366:GXQ524367 HHM524366:HHM524367 HRI524366:HRI524367 IBE524366:IBE524367 ILA524366:ILA524367 IUW524366:IUW524367 JES524366:JES524367 JOO524366:JOO524367 JYK524366:JYK524367 KIG524366:KIG524367 KSC524366:KSC524367 LBY524366:LBY524367 LLU524366:LLU524367 LVQ524366:LVQ524367 MFM524366:MFM524367 MPI524366:MPI524367 MZE524366:MZE524367 NJA524366:NJA524367 NSW524366:NSW524367 OCS524366:OCS524367 OMO524366:OMO524367 OWK524366:OWK524367 PGG524366:PGG524367 PQC524366:PQC524367 PZY524366:PZY524367 QJU524366:QJU524367 QTQ524366:QTQ524367 RDM524366:RDM524367 RNI524366:RNI524367 RXE524366:RXE524367 SHA524366:SHA524367 SQW524366:SQW524367 TAS524366:TAS524367 TKO524366:TKO524367 TUK524366:TUK524367 UEG524366:UEG524367 UOC524366:UOC524367 UXY524366:UXY524367 VHU524366:VHU524367 VRQ524366:VRQ524367 WBM524366:WBM524367 WLI524366:WLI524367 WVE524366:WVE524367 D589902:D589903 IS589902:IS589903 SO589902:SO589903 ACK589902:ACK589903 AMG589902:AMG589903 AWC589902:AWC589903 BFY589902:BFY589903 BPU589902:BPU589903 BZQ589902:BZQ589903 CJM589902:CJM589903 CTI589902:CTI589903 DDE589902:DDE589903 DNA589902:DNA589903 DWW589902:DWW589903 EGS589902:EGS589903 EQO589902:EQO589903 FAK589902:FAK589903 FKG589902:FKG589903 FUC589902:FUC589903 GDY589902:GDY589903 GNU589902:GNU589903 GXQ589902:GXQ589903 HHM589902:HHM589903 HRI589902:HRI589903 IBE589902:IBE589903 ILA589902:ILA589903 IUW589902:IUW589903 JES589902:JES589903 JOO589902:JOO589903 JYK589902:JYK589903 KIG589902:KIG589903 KSC589902:KSC589903 LBY589902:LBY589903 LLU589902:LLU589903 LVQ589902:LVQ589903 MFM589902:MFM589903 MPI589902:MPI589903 MZE589902:MZE589903 NJA589902:NJA589903 NSW589902:NSW589903 OCS589902:OCS589903 OMO589902:OMO589903 OWK589902:OWK589903 PGG589902:PGG589903 PQC589902:PQC589903 PZY589902:PZY589903 QJU589902:QJU589903 QTQ589902:QTQ589903 RDM589902:RDM589903 RNI589902:RNI589903 RXE589902:RXE589903 SHA589902:SHA589903 SQW589902:SQW589903 TAS589902:TAS589903 TKO589902:TKO589903 TUK589902:TUK589903 UEG589902:UEG589903 UOC589902:UOC589903 UXY589902:UXY589903 VHU589902:VHU589903 VRQ589902:VRQ589903 WBM589902:WBM589903 WLI589902:WLI589903 WVE589902:WVE589903 D655438:D655439 IS655438:IS655439 SO655438:SO655439 ACK655438:ACK655439 AMG655438:AMG655439 AWC655438:AWC655439 BFY655438:BFY655439 BPU655438:BPU655439 BZQ655438:BZQ655439 CJM655438:CJM655439 CTI655438:CTI655439 DDE655438:DDE655439 DNA655438:DNA655439 DWW655438:DWW655439 EGS655438:EGS655439 EQO655438:EQO655439 FAK655438:FAK655439 FKG655438:FKG655439 FUC655438:FUC655439 GDY655438:GDY655439 GNU655438:GNU655439 GXQ655438:GXQ655439 HHM655438:HHM655439 HRI655438:HRI655439 IBE655438:IBE655439 ILA655438:ILA655439 IUW655438:IUW655439 JES655438:JES655439 JOO655438:JOO655439 JYK655438:JYK655439 KIG655438:KIG655439 KSC655438:KSC655439 LBY655438:LBY655439 LLU655438:LLU655439 LVQ655438:LVQ655439 MFM655438:MFM655439 MPI655438:MPI655439 MZE655438:MZE655439 NJA655438:NJA655439 NSW655438:NSW655439 OCS655438:OCS655439 OMO655438:OMO655439 OWK655438:OWK655439 PGG655438:PGG655439 PQC655438:PQC655439 PZY655438:PZY655439 QJU655438:QJU655439 QTQ655438:QTQ655439 RDM655438:RDM655439 RNI655438:RNI655439 RXE655438:RXE655439 SHA655438:SHA655439 SQW655438:SQW655439 TAS655438:TAS655439 TKO655438:TKO655439 TUK655438:TUK655439 UEG655438:UEG655439 UOC655438:UOC655439 UXY655438:UXY655439 VHU655438:VHU655439 VRQ655438:VRQ655439 WBM655438:WBM655439 WLI655438:WLI655439 WVE655438:WVE655439 D720974:D720975 IS720974:IS720975 SO720974:SO720975 ACK720974:ACK720975 AMG720974:AMG720975 AWC720974:AWC720975 BFY720974:BFY720975 BPU720974:BPU720975 BZQ720974:BZQ720975 CJM720974:CJM720975 CTI720974:CTI720975 DDE720974:DDE720975 DNA720974:DNA720975 DWW720974:DWW720975 EGS720974:EGS720975 EQO720974:EQO720975 FAK720974:FAK720975 FKG720974:FKG720975 FUC720974:FUC720975 GDY720974:GDY720975 GNU720974:GNU720975 GXQ720974:GXQ720975 HHM720974:HHM720975 HRI720974:HRI720975 IBE720974:IBE720975 ILA720974:ILA720975 IUW720974:IUW720975 JES720974:JES720975 JOO720974:JOO720975 JYK720974:JYK720975 KIG720974:KIG720975 KSC720974:KSC720975 LBY720974:LBY720975 LLU720974:LLU720975 LVQ720974:LVQ720975 MFM720974:MFM720975 MPI720974:MPI720975 MZE720974:MZE720975 NJA720974:NJA720975 NSW720974:NSW720975 OCS720974:OCS720975 OMO720974:OMO720975 OWK720974:OWK720975 PGG720974:PGG720975 PQC720974:PQC720975 PZY720974:PZY720975 QJU720974:QJU720975 QTQ720974:QTQ720975 RDM720974:RDM720975 RNI720974:RNI720975 RXE720974:RXE720975 SHA720974:SHA720975 SQW720974:SQW720975 TAS720974:TAS720975 TKO720974:TKO720975 TUK720974:TUK720975 UEG720974:UEG720975 UOC720974:UOC720975 UXY720974:UXY720975 VHU720974:VHU720975 VRQ720974:VRQ720975 WBM720974:WBM720975 WLI720974:WLI720975 WVE720974:WVE720975 D786510:D786511 IS786510:IS786511 SO786510:SO786511 ACK786510:ACK786511 AMG786510:AMG786511 AWC786510:AWC786511 BFY786510:BFY786511 BPU786510:BPU786511 BZQ786510:BZQ786511 CJM786510:CJM786511 CTI786510:CTI786511 DDE786510:DDE786511 DNA786510:DNA786511 DWW786510:DWW786511 EGS786510:EGS786511 EQO786510:EQO786511 FAK786510:FAK786511 FKG786510:FKG786511 FUC786510:FUC786511 GDY786510:GDY786511 GNU786510:GNU786511 GXQ786510:GXQ786511 HHM786510:HHM786511 HRI786510:HRI786511 IBE786510:IBE786511 ILA786510:ILA786511 IUW786510:IUW786511 JES786510:JES786511 JOO786510:JOO786511 JYK786510:JYK786511 KIG786510:KIG786511 KSC786510:KSC786511 LBY786510:LBY786511 LLU786510:LLU786511 LVQ786510:LVQ786511 MFM786510:MFM786511 MPI786510:MPI786511 MZE786510:MZE786511 NJA786510:NJA786511 NSW786510:NSW786511 OCS786510:OCS786511 OMO786510:OMO786511 OWK786510:OWK786511 PGG786510:PGG786511 PQC786510:PQC786511 PZY786510:PZY786511 QJU786510:QJU786511 QTQ786510:QTQ786511 RDM786510:RDM786511 RNI786510:RNI786511 RXE786510:RXE786511 SHA786510:SHA786511 SQW786510:SQW786511 TAS786510:TAS786511 TKO786510:TKO786511 TUK786510:TUK786511 UEG786510:UEG786511 UOC786510:UOC786511 UXY786510:UXY786511 VHU786510:VHU786511 VRQ786510:VRQ786511 WBM786510:WBM786511 WLI786510:WLI786511 WVE786510:WVE786511 D852046:D852047 IS852046:IS852047 SO852046:SO852047 ACK852046:ACK852047 AMG852046:AMG852047 AWC852046:AWC852047 BFY852046:BFY852047 BPU852046:BPU852047 BZQ852046:BZQ852047 CJM852046:CJM852047 CTI852046:CTI852047 DDE852046:DDE852047 DNA852046:DNA852047 DWW852046:DWW852047 EGS852046:EGS852047 EQO852046:EQO852047 FAK852046:FAK852047 FKG852046:FKG852047 FUC852046:FUC852047 GDY852046:GDY852047 GNU852046:GNU852047 GXQ852046:GXQ852047 HHM852046:HHM852047 HRI852046:HRI852047 IBE852046:IBE852047 ILA852046:ILA852047 IUW852046:IUW852047 JES852046:JES852047 JOO852046:JOO852047 JYK852046:JYK852047 KIG852046:KIG852047 KSC852046:KSC852047 LBY852046:LBY852047 LLU852046:LLU852047 LVQ852046:LVQ852047 MFM852046:MFM852047 MPI852046:MPI852047 MZE852046:MZE852047 NJA852046:NJA852047 NSW852046:NSW852047 OCS852046:OCS852047 OMO852046:OMO852047 OWK852046:OWK852047 PGG852046:PGG852047 PQC852046:PQC852047 PZY852046:PZY852047 QJU852046:QJU852047 QTQ852046:QTQ852047 RDM852046:RDM852047 RNI852046:RNI852047 RXE852046:RXE852047 SHA852046:SHA852047 SQW852046:SQW852047 TAS852046:TAS852047 TKO852046:TKO852047 TUK852046:TUK852047 UEG852046:UEG852047 UOC852046:UOC852047 UXY852046:UXY852047 VHU852046:VHU852047 VRQ852046:VRQ852047 WBM852046:WBM852047 WLI852046:WLI852047 WVE852046:WVE852047 D917582:D917583 IS917582:IS917583 SO917582:SO917583 ACK917582:ACK917583 AMG917582:AMG917583 AWC917582:AWC917583 BFY917582:BFY917583 BPU917582:BPU917583 BZQ917582:BZQ917583 CJM917582:CJM917583 CTI917582:CTI917583 DDE917582:DDE917583 DNA917582:DNA917583 DWW917582:DWW917583 EGS917582:EGS917583 EQO917582:EQO917583 FAK917582:FAK917583 FKG917582:FKG917583 FUC917582:FUC917583 GDY917582:GDY917583 GNU917582:GNU917583 GXQ917582:GXQ917583 HHM917582:HHM917583 HRI917582:HRI917583 IBE917582:IBE917583 ILA917582:ILA917583 IUW917582:IUW917583 JES917582:JES917583 JOO917582:JOO917583 JYK917582:JYK917583 KIG917582:KIG917583 KSC917582:KSC917583 LBY917582:LBY917583 LLU917582:LLU917583 LVQ917582:LVQ917583 MFM917582:MFM917583 MPI917582:MPI917583 MZE917582:MZE917583 NJA917582:NJA917583 NSW917582:NSW917583 OCS917582:OCS917583 OMO917582:OMO917583 OWK917582:OWK917583 PGG917582:PGG917583 PQC917582:PQC917583 PZY917582:PZY917583 QJU917582:QJU917583 QTQ917582:QTQ917583 RDM917582:RDM917583 RNI917582:RNI917583 RXE917582:RXE917583 SHA917582:SHA917583 SQW917582:SQW917583 TAS917582:TAS917583 TKO917582:TKO917583 TUK917582:TUK917583 UEG917582:UEG917583 UOC917582:UOC917583 UXY917582:UXY917583 VHU917582:VHU917583 VRQ917582:VRQ917583 WBM917582:WBM917583 WLI917582:WLI917583 WVE917582:WVE917583 D983118:D983119 IS983118:IS983119 SO983118:SO983119 ACK983118:ACK983119 AMG983118:AMG983119 AWC983118:AWC983119 BFY983118:BFY983119 BPU983118:BPU983119 BZQ983118:BZQ983119 CJM983118:CJM983119 CTI983118:CTI983119 DDE983118:DDE983119 DNA983118:DNA983119 DWW983118:DWW983119 EGS983118:EGS983119 EQO983118:EQO983119 FAK983118:FAK983119 FKG983118:FKG983119 FUC983118:FUC983119 GDY983118:GDY983119 GNU983118:GNU983119 GXQ983118:GXQ983119 HHM983118:HHM983119 HRI983118:HRI983119 IBE983118:IBE983119 ILA983118:ILA983119 IUW983118:IUW983119 JES983118:JES983119 JOO983118:JOO983119 JYK983118:JYK983119 KIG983118:KIG983119 KSC983118:KSC983119 LBY983118:LBY983119 LLU983118:LLU983119 LVQ983118:LVQ983119 MFM983118:MFM983119 MPI983118:MPI983119 MZE983118:MZE983119 NJA983118:NJA983119 NSW983118:NSW983119 OCS983118:OCS983119 OMO983118:OMO983119 OWK983118:OWK983119 PGG983118:PGG983119 PQC983118:PQC983119 PZY983118:PZY983119 QJU983118:QJU983119 QTQ983118:QTQ983119 RDM983118:RDM983119 RNI983118:RNI983119 RXE983118:RXE983119 SHA983118:SHA983119 SQW983118:SQW983119 TAS983118:TAS983119 TKO983118:TKO983119 TUK983118:TUK983119 UEG983118:UEG983119 UOC983118:UOC983119 UXY983118:UXY983119 VHU983118:VHU983119 VRQ983118:VRQ983119 WBM983118:WBM983119 WLI983118:WLI983119 WVE983118:WVE983119 D83:D151 IS83:IS151 SO83:SO151 ACK83:ACK151 AMG83:AMG151 AWC83:AWC151 BFY83:BFY151 BPU83:BPU151 BZQ83:BZQ151 CJM83:CJM151 CTI83:CTI151 DDE83:DDE151 DNA83:DNA151 DWW83:DWW151 EGS83:EGS151 EQO83:EQO151 FAK83:FAK151 FKG83:FKG151 FUC83:FUC151 GDY83:GDY151 GNU83:GNU151 GXQ83:GXQ151 HHM83:HHM151 HRI83:HRI151 IBE83:IBE151 ILA83:ILA151 IUW83:IUW151 JES83:JES151 JOO83:JOO151 JYK83:JYK151 KIG83:KIG151 KSC83:KSC151 LBY83:LBY151 LLU83:LLU151 LVQ83:LVQ151 MFM83:MFM151 MPI83:MPI151 MZE83:MZE151 NJA83:NJA151 NSW83:NSW151 OCS83:OCS151 OMO83:OMO151 OWK83:OWK151 PGG83:PGG151 PQC83:PQC151 PZY83:PZY151 QJU83:QJU151 QTQ83:QTQ151 RDM83:RDM151 RNI83:RNI151 RXE83:RXE151 SHA83:SHA151 SQW83:SQW151 TAS83:TAS151 TKO83:TKO151 TUK83:TUK151 UEG83:UEG151 UOC83:UOC151 UXY83:UXY151 VHU83:VHU151 VRQ83:VRQ151 WBM83:WBM151 WLI83:WLI151 WVE83:WVE151 D65619:D65687 IS65619:IS65687 SO65619:SO65687 ACK65619:ACK65687 AMG65619:AMG65687 AWC65619:AWC65687 BFY65619:BFY65687 BPU65619:BPU65687 BZQ65619:BZQ65687 CJM65619:CJM65687 CTI65619:CTI65687 DDE65619:DDE65687 DNA65619:DNA65687 DWW65619:DWW65687 EGS65619:EGS65687 EQO65619:EQO65687 FAK65619:FAK65687 FKG65619:FKG65687 FUC65619:FUC65687 GDY65619:GDY65687 GNU65619:GNU65687 GXQ65619:GXQ65687 HHM65619:HHM65687 HRI65619:HRI65687 IBE65619:IBE65687 ILA65619:ILA65687 IUW65619:IUW65687 JES65619:JES65687 JOO65619:JOO65687 JYK65619:JYK65687 KIG65619:KIG65687 KSC65619:KSC65687 LBY65619:LBY65687 LLU65619:LLU65687 LVQ65619:LVQ65687 MFM65619:MFM65687 MPI65619:MPI65687 MZE65619:MZE65687 NJA65619:NJA65687 NSW65619:NSW65687 OCS65619:OCS65687 OMO65619:OMO65687 OWK65619:OWK65687 PGG65619:PGG65687 PQC65619:PQC65687 PZY65619:PZY65687 QJU65619:QJU65687 QTQ65619:QTQ65687 RDM65619:RDM65687 RNI65619:RNI65687 RXE65619:RXE65687 SHA65619:SHA65687 SQW65619:SQW65687 TAS65619:TAS65687 TKO65619:TKO65687 TUK65619:TUK65687 UEG65619:UEG65687 UOC65619:UOC65687 UXY65619:UXY65687 VHU65619:VHU65687 VRQ65619:VRQ65687 WBM65619:WBM65687 WLI65619:WLI65687 WVE65619:WVE65687 D131155:D131223 IS131155:IS131223 SO131155:SO131223 ACK131155:ACK131223 AMG131155:AMG131223 AWC131155:AWC131223 BFY131155:BFY131223 BPU131155:BPU131223 BZQ131155:BZQ131223 CJM131155:CJM131223 CTI131155:CTI131223 DDE131155:DDE131223 DNA131155:DNA131223 DWW131155:DWW131223 EGS131155:EGS131223 EQO131155:EQO131223 FAK131155:FAK131223 FKG131155:FKG131223 FUC131155:FUC131223 GDY131155:GDY131223 GNU131155:GNU131223 GXQ131155:GXQ131223 HHM131155:HHM131223 HRI131155:HRI131223 IBE131155:IBE131223 ILA131155:ILA131223 IUW131155:IUW131223 JES131155:JES131223 JOO131155:JOO131223 JYK131155:JYK131223 KIG131155:KIG131223 KSC131155:KSC131223 LBY131155:LBY131223 LLU131155:LLU131223 LVQ131155:LVQ131223 MFM131155:MFM131223 MPI131155:MPI131223 MZE131155:MZE131223 NJA131155:NJA131223 NSW131155:NSW131223 OCS131155:OCS131223 OMO131155:OMO131223 OWK131155:OWK131223 PGG131155:PGG131223 PQC131155:PQC131223 PZY131155:PZY131223 QJU131155:QJU131223 QTQ131155:QTQ131223 RDM131155:RDM131223 RNI131155:RNI131223 RXE131155:RXE131223 SHA131155:SHA131223 SQW131155:SQW131223 TAS131155:TAS131223 TKO131155:TKO131223 TUK131155:TUK131223 UEG131155:UEG131223 UOC131155:UOC131223 UXY131155:UXY131223 VHU131155:VHU131223 VRQ131155:VRQ131223 WBM131155:WBM131223 WLI131155:WLI131223 WVE131155:WVE131223 D196691:D196759 IS196691:IS196759 SO196691:SO196759 ACK196691:ACK196759 AMG196691:AMG196759 AWC196691:AWC196759 BFY196691:BFY196759 BPU196691:BPU196759 BZQ196691:BZQ196759 CJM196691:CJM196759 CTI196691:CTI196759 DDE196691:DDE196759 DNA196691:DNA196759 DWW196691:DWW196759 EGS196691:EGS196759 EQO196691:EQO196759 FAK196691:FAK196759 FKG196691:FKG196759 FUC196691:FUC196759 GDY196691:GDY196759 GNU196691:GNU196759 GXQ196691:GXQ196759 HHM196691:HHM196759 HRI196691:HRI196759 IBE196691:IBE196759 ILA196691:ILA196759 IUW196691:IUW196759 JES196691:JES196759 JOO196691:JOO196759 JYK196691:JYK196759 KIG196691:KIG196759 KSC196691:KSC196759 LBY196691:LBY196759 LLU196691:LLU196759 LVQ196691:LVQ196759 MFM196691:MFM196759 MPI196691:MPI196759 MZE196691:MZE196759 NJA196691:NJA196759 NSW196691:NSW196759 OCS196691:OCS196759 OMO196691:OMO196759 OWK196691:OWK196759 PGG196691:PGG196759 PQC196691:PQC196759 PZY196691:PZY196759 QJU196691:QJU196759 QTQ196691:QTQ196759 RDM196691:RDM196759 RNI196691:RNI196759 RXE196691:RXE196759 SHA196691:SHA196759 SQW196691:SQW196759 TAS196691:TAS196759 TKO196691:TKO196759 TUK196691:TUK196759 UEG196691:UEG196759 UOC196691:UOC196759 UXY196691:UXY196759 VHU196691:VHU196759 VRQ196691:VRQ196759 WBM196691:WBM196759 WLI196691:WLI196759 WVE196691:WVE196759 D262227:D262295 IS262227:IS262295 SO262227:SO262295 ACK262227:ACK262295 AMG262227:AMG262295 AWC262227:AWC262295 BFY262227:BFY262295 BPU262227:BPU262295 BZQ262227:BZQ262295 CJM262227:CJM262295 CTI262227:CTI262295 DDE262227:DDE262295 DNA262227:DNA262295 DWW262227:DWW262295 EGS262227:EGS262295 EQO262227:EQO262295 FAK262227:FAK262295 FKG262227:FKG262295 FUC262227:FUC262295 GDY262227:GDY262295 GNU262227:GNU262295 GXQ262227:GXQ262295 HHM262227:HHM262295 HRI262227:HRI262295 IBE262227:IBE262295 ILA262227:ILA262295 IUW262227:IUW262295 JES262227:JES262295 JOO262227:JOO262295 JYK262227:JYK262295 KIG262227:KIG262295 KSC262227:KSC262295 LBY262227:LBY262295 LLU262227:LLU262295 LVQ262227:LVQ262295 MFM262227:MFM262295 MPI262227:MPI262295 MZE262227:MZE262295 NJA262227:NJA262295 NSW262227:NSW262295 OCS262227:OCS262295 OMO262227:OMO262295 OWK262227:OWK262295 PGG262227:PGG262295 PQC262227:PQC262295 PZY262227:PZY262295 QJU262227:QJU262295 QTQ262227:QTQ262295 RDM262227:RDM262295 RNI262227:RNI262295 RXE262227:RXE262295 SHA262227:SHA262295 SQW262227:SQW262295 TAS262227:TAS262295 TKO262227:TKO262295 TUK262227:TUK262295 UEG262227:UEG262295 UOC262227:UOC262295 UXY262227:UXY262295 VHU262227:VHU262295 VRQ262227:VRQ262295 WBM262227:WBM262295 WLI262227:WLI262295 WVE262227:WVE262295 D327763:D327831 IS327763:IS327831 SO327763:SO327831 ACK327763:ACK327831 AMG327763:AMG327831 AWC327763:AWC327831 BFY327763:BFY327831 BPU327763:BPU327831 BZQ327763:BZQ327831 CJM327763:CJM327831 CTI327763:CTI327831 DDE327763:DDE327831 DNA327763:DNA327831 DWW327763:DWW327831 EGS327763:EGS327831 EQO327763:EQO327831 FAK327763:FAK327831 FKG327763:FKG327831 FUC327763:FUC327831 GDY327763:GDY327831 GNU327763:GNU327831 GXQ327763:GXQ327831 HHM327763:HHM327831 HRI327763:HRI327831 IBE327763:IBE327831 ILA327763:ILA327831 IUW327763:IUW327831 JES327763:JES327831 JOO327763:JOO327831 JYK327763:JYK327831 KIG327763:KIG327831 KSC327763:KSC327831 LBY327763:LBY327831 LLU327763:LLU327831 LVQ327763:LVQ327831 MFM327763:MFM327831 MPI327763:MPI327831 MZE327763:MZE327831 NJA327763:NJA327831 NSW327763:NSW327831 OCS327763:OCS327831 OMO327763:OMO327831 OWK327763:OWK327831 PGG327763:PGG327831 PQC327763:PQC327831 PZY327763:PZY327831 QJU327763:QJU327831 QTQ327763:QTQ327831 RDM327763:RDM327831 RNI327763:RNI327831 RXE327763:RXE327831 SHA327763:SHA327831 SQW327763:SQW327831 TAS327763:TAS327831 TKO327763:TKO327831 TUK327763:TUK327831 UEG327763:UEG327831 UOC327763:UOC327831 UXY327763:UXY327831 VHU327763:VHU327831 VRQ327763:VRQ327831 WBM327763:WBM327831 WLI327763:WLI327831 WVE327763:WVE327831 D393299:D393367 IS393299:IS393367 SO393299:SO393367 ACK393299:ACK393367 AMG393299:AMG393367 AWC393299:AWC393367 BFY393299:BFY393367 BPU393299:BPU393367 BZQ393299:BZQ393367 CJM393299:CJM393367 CTI393299:CTI393367 DDE393299:DDE393367 DNA393299:DNA393367 DWW393299:DWW393367 EGS393299:EGS393367 EQO393299:EQO393367 FAK393299:FAK393367 FKG393299:FKG393367 FUC393299:FUC393367 GDY393299:GDY393367 GNU393299:GNU393367 GXQ393299:GXQ393367 HHM393299:HHM393367 HRI393299:HRI393367 IBE393299:IBE393367 ILA393299:ILA393367 IUW393299:IUW393367 JES393299:JES393367 JOO393299:JOO393367 JYK393299:JYK393367 KIG393299:KIG393367 KSC393299:KSC393367 LBY393299:LBY393367 LLU393299:LLU393367 LVQ393299:LVQ393367 MFM393299:MFM393367 MPI393299:MPI393367 MZE393299:MZE393367 NJA393299:NJA393367 NSW393299:NSW393367 OCS393299:OCS393367 OMO393299:OMO393367 OWK393299:OWK393367 PGG393299:PGG393367 PQC393299:PQC393367 PZY393299:PZY393367 QJU393299:QJU393367 QTQ393299:QTQ393367 RDM393299:RDM393367 RNI393299:RNI393367 RXE393299:RXE393367 SHA393299:SHA393367 SQW393299:SQW393367 TAS393299:TAS393367 TKO393299:TKO393367 TUK393299:TUK393367 UEG393299:UEG393367 UOC393299:UOC393367 UXY393299:UXY393367 VHU393299:VHU393367 VRQ393299:VRQ393367 WBM393299:WBM393367 WLI393299:WLI393367 WVE393299:WVE393367 D458835:D458903 IS458835:IS458903 SO458835:SO458903 ACK458835:ACK458903 AMG458835:AMG458903 AWC458835:AWC458903 BFY458835:BFY458903 BPU458835:BPU458903 BZQ458835:BZQ458903 CJM458835:CJM458903 CTI458835:CTI458903 DDE458835:DDE458903 DNA458835:DNA458903 DWW458835:DWW458903 EGS458835:EGS458903 EQO458835:EQO458903 FAK458835:FAK458903 FKG458835:FKG458903 FUC458835:FUC458903 GDY458835:GDY458903 GNU458835:GNU458903 GXQ458835:GXQ458903 HHM458835:HHM458903 HRI458835:HRI458903 IBE458835:IBE458903 ILA458835:ILA458903 IUW458835:IUW458903 JES458835:JES458903 JOO458835:JOO458903 JYK458835:JYK458903 KIG458835:KIG458903 KSC458835:KSC458903 LBY458835:LBY458903 LLU458835:LLU458903 LVQ458835:LVQ458903 MFM458835:MFM458903 MPI458835:MPI458903 MZE458835:MZE458903 NJA458835:NJA458903 NSW458835:NSW458903 OCS458835:OCS458903 OMO458835:OMO458903 OWK458835:OWK458903 PGG458835:PGG458903 PQC458835:PQC458903 PZY458835:PZY458903 QJU458835:QJU458903 QTQ458835:QTQ458903 RDM458835:RDM458903 RNI458835:RNI458903 RXE458835:RXE458903 SHA458835:SHA458903 SQW458835:SQW458903 TAS458835:TAS458903 TKO458835:TKO458903 TUK458835:TUK458903 UEG458835:UEG458903 UOC458835:UOC458903 UXY458835:UXY458903 VHU458835:VHU458903 VRQ458835:VRQ458903 WBM458835:WBM458903 WLI458835:WLI458903 WVE458835:WVE458903 D524371:D524439 IS524371:IS524439 SO524371:SO524439 ACK524371:ACK524439 AMG524371:AMG524439 AWC524371:AWC524439 BFY524371:BFY524439 BPU524371:BPU524439 BZQ524371:BZQ524439 CJM524371:CJM524439 CTI524371:CTI524439 DDE524371:DDE524439 DNA524371:DNA524439 DWW524371:DWW524439 EGS524371:EGS524439 EQO524371:EQO524439 FAK524371:FAK524439 FKG524371:FKG524439 FUC524371:FUC524439 GDY524371:GDY524439 GNU524371:GNU524439 GXQ524371:GXQ524439 HHM524371:HHM524439 HRI524371:HRI524439 IBE524371:IBE524439 ILA524371:ILA524439 IUW524371:IUW524439 JES524371:JES524439 JOO524371:JOO524439 JYK524371:JYK524439 KIG524371:KIG524439 KSC524371:KSC524439 LBY524371:LBY524439 LLU524371:LLU524439 LVQ524371:LVQ524439 MFM524371:MFM524439 MPI524371:MPI524439 MZE524371:MZE524439 NJA524371:NJA524439 NSW524371:NSW524439 OCS524371:OCS524439 OMO524371:OMO524439 OWK524371:OWK524439 PGG524371:PGG524439 PQC524371:PQC524439 PZY524371:PZY524439 QJU524371:QJU524439 QTQ524371:QTQ524439 RDM524371:RDM524439 RNI524371:RNI524439 RXE524371:RXE524439 SHA524371:SHA524439 SQW524371:SQW524439 TAS524371:TAS524439 TKO524371:TKO524439 TUK524371:TUK524439 UEG524371:UEG524439 UOC524371:UOC524439 UXY524371:UXY524439 VHU524371:VHU524439 VRQ524371:VRQ524439 WBM524371:WBM524439 WLI524371:WLI524439 WVE524371:WVE524439 D589907:D589975 IS589907:IS589975 SO589907:SO589975 ACK589907:ACK589975 AMG589907:AMG589975 AWC589907:AWC589975 BFY589907:BFY589975 BPU589907:BPU589975 BZQ589907:BZQ589975 CJM589907:CJM589975 CTI589907:CTI589975 DDE589907:DDE589975 DNA589907:DNA589975 DWW589907:DWW589975 EGS589907:EGS589975 EQO589907:EQO589975 FAK589907:FAK589975 FKG589907:FKG589975 FUC589907:FUC589975 GDY589907:GDY589975 GNU589907:GNU589975 GXQ589907:GXQ589975 HHM589907:HHM589975 HRI589907:HRI589975 IBE589907:IBE589975 ILA589907:ILA589975 IUW589907:IUW589975 JES589907:JES589975 JOO589907:JOO589975 JYK589907:JYK589975 KIG589907:KIG589975 KSC589907:KSC589975 LBY589907:LBY589975 LLU589907:LLU589975 LVQ589907:LVQ589975 MFM589907:MFM589975 MPI589907:MPI589975 MZE589907:MZE589975 NJA589907:NJA589975 NSW589907:NSW589975 OCS589907:OCS589975 OMO589907:OMO589975 OWK589907:OWK589975 PGG589907:PGG589975 PQC589907:PQC589975 PZY589907:PZY589975 QJU589907:QJU589975 QTQ589907:QTQ589975 RDM589907:RDM589975 RNI589907:RNI589975 RXE589907:RXE589975 SHA589907:SHA589975 SQW589907:SQW589975 TAS589907:TAS589975 TKO589907:TKO589975 TUK589907:TUK589975 UEG589907:UEG589975 UOC589907:UOC589975 UXY589907:UXY589975 VHU589907:VHU589975 VRQ589907:VRQ589975 WBM589907:WBM589975 WLI589907:WLI589975 WVE589907:WVE589975 D655443:D655511 IS655443:IS655511 SO655443:SO655511 ACK655443:ACK655511 AMG655443:AMG655511 AWC655443:AWC655511 BFY655443:BFY655511 BPU655443:BPU655511 BZQ655443:BZQ655511 CJM655443:CJM655511 CTI655443:CTI655511 DDE655443:DDE655511 DNA655443:DNA655511 DWW655443:DWW655511 EGS655443:EGS655511 EQO655443:EQO655511 FAK655443:FAK655511 FKG655443:FKG655511 FUC655443:FUC655511 GDY655443:GDY655511 GNU655443:GNU655511 GXQ655443:GXQ655511 HHM655443:HHM655511 HRI655443:HRI655511 IBE655443:IBE655511 ILA655443:ILA655511 IUW655443:IUW655511 JES655443:JES655511 JOO655443:JOO655511 JYK655443:JYK655511 KIG655443:KIG655511 KSC655443:KSC655511 LBY655443:LBY655511 LLU655443:LLU655511 LVQ655443:LVQ655511 MFM655443:MFM655511 MPI655443:MPI655511 MZE655443:MZE655511 NJA655443:NJA655511 NSW655443:NSW655511 OCS655443:OCS655511 OMO655443:OMO655511 OWK655443:OWK655511 PGG655443:PGG655511 PQC655443:PQC655511 PZY655443:PZY655511 QJU655443:QJU655511 QTQ655443:QTQ655511 RDM655443:RDM655511 RNI655443:RNI655511 RXE655443:RXE655511 SHA655443:SHA655511 SQW655443:SQW655511 TAS655443:TAS655511 TKO655443:TKO655511 TUK655443:TUK655511 UEG655443:UEG655511 UOC655443:UOC655511 UXY655443:UXY655511 VHU655443:VHU655511 VRQ655443:VRQ655511 WBM655443:WBM655511 WLI655443:WLI655511 WVE655443:WVE655511 D720979:D721047 IS720979:IS721047 SO720979:SO721047 ACK720979:ACK721047 AMG720979:AMG721047 AWC720979:AWC721047 BFY720979:BFY721047 BPU720979:BPU721047 BZQ720979:BZQ721047 CJM720979:CJM721047 CTI720979:CTI721047 DDE720979:DDE721047 DNA720979:DNA721047 DWW720979:DWW721047 EGS720979:EGS721047 EQO720979:EQO721047 FAK720979:FAK721047 FKG720979:FKG721047 FUC720979:FUC721047 GDY720979:GDY721047 GNU720979:GNU721047 GXQ720979:GXQ721047 HHM720979:HHM721047 HRI720979:HRI721047 IBE720979:IBE721047 ILA720979:ILA721047 IUW720979:IUW721047 JES720979:JES721047 JOO720979:JOO721047 JYK720979:JYK721047 KIG720979:KIG721047 KSC720979:KSC721047 LBY720979:LBY721047 LLU720979:LLU721047 LVQ720979:LVQ721047 MFM720979:MFM721047 MPI720979:MPI721047 MZE720979:MZE721047 NJA720979:NJA721047 NSW720979:NSW721047 OCS720979:OCS721047 OMO720979:OMO721047 OWK720979:OWK721047 PGG720979:PGG721047 PQC720979:PQC721047 PZY720979:PZY721047 QJU720979:QJU721047 QTQ720979:QTQ721047 RDM720979:RDM721047 RNI720979:RNI721047 RXE720979:RXE721047 SHA720979:SHA721047 SQW720979:SQW721047 TAS720979:TAS721047 TKO720979:TKO721047 TUK720979:TUK721047 UEG720979:UEG721047 UOC720979:UOC721047 UXY720979:UXY721047 VHU720979:VHU721047 VRQ720979:VRQ721047 WBM720979:WBM721047 WLI720979:WLI721047 WVE720979:WVE721047 D786515:D786583 IS786515:IS786583 SO786515:SO786583 ACK786515:ACK786583 AMG786515:AMG786583 AWC786515:AWC786583 BFY786515:BFY786583 BPU786515:BPU786583 BZQ786515:BZQ786583 CJM786515:CJM786583 CTI786515:CTI786583 DDE786515:DDE786583 DNA786515:DNA786583 DWW786515:DWW786583 EGS786515:EGS786583 EQO786515:EQO786583 FAK786515:FAK786583 FKG786515:FKG786583 FUC786515:FUC786583 GDY786515:GDY786583 GNU786515:GNU786583 GXQ786515:GXQ786583 HHM786515:HHM786583 HRI786515:HRI786583 IBE786515:IBE786583 ILA786515:ILA786583 IUW786515:IUW786583 JES786515:JES786583 JOO786515:JOO786583 JYK786515:JYK786583 KIG786515:KIG786583 KSC786515:KSC786583 LBY786515:LBY786583 LLU786515:LLU786583 LVQ786515:LVQ786583 MFM786515:MFM786583 MPI786515:MPI786583 MZE786515:MZE786583 NJA786515:NJA786583 NSW786515:NSW786583 OCS786515:OCS786583 OMO786515:OMO786583 OWK786515:OWK786583 PGG786515:PGG786583 PQC786515:PQC786583 PZY786515:PZY786583 QJU786515:QJU786583 QTQ786515:QTQ786583 RDM786515:RDM786583 RNI786515:RNI786583 RXE786515:RXE786583 SHA786515:SHA786583 SQW786515:SQW786583 TAS786515:TAS786583 TKO786515:TKO786583 TUK786515:TUK786583 UEG786515:UEG786583 UOC786515:UOC786583 UXY786515:UXY786583 VHU786515:VHU786583 VRQ786515:VRQ786583 WBM786515:WBM786583 WLI786515:WLI786583 WVE786515:WVE786583 D852051:D852119 IS852051:IS852119 SO852051:SO852119 ACK852051:ACK852119 AMG852051:AMG852119 AWC852051:AWC852119 BFY852051:BFY852119 BPU852051:BPU852119 BZQ852051:BZQ852119 CJM852051:CJM852119 CTI852051:CTI852119 DDE852051:DDE852119 DNA852051:DNA852119 DWW852051:DWW852119 EGS852051:EGS852119 EQO852051:EQO852119 FAK852051:FAK852119 FKG852051:FKG852119 FUC852051:FUC852119 GDY852051:GDY852119 GNU852051:GNU852119 GXQ852051:GXQ852119 HHM852051:HHM852119 HRI852051:HRI852119 IBE852051:IBE852119 ILA852051:ILA852119 IUW852051:IUW852119 JES852051:JES852119 JOO852051:JOO852119 JYK852051:JYK852119 KIG852051:KIG852119 KSC852051:KSC852119 LBY852051:LBY852119 LLU852051:LLU852119 LVQ852051:LVQ852119 MFM852051:MFM852119 MPI852051:MPI852119 MZE852051:MZE852119 NJA852051:NJA852119 NSW852051:NSW852119 OCS852051:OCS852119 OMO852051:OMO852119 OWK852051:OWK852119 PGG852051:PGG852119 PQC852051:PQC852119 PZY852051:PZY852119 QJU852051:QJU852119 QTQ852051:QTQ852119 RDM852051:RDM852119 RNI852051:RNI852119 RXE852051:RXE852119 SHA852051:SHA852119 SQW852051:SQW852119 TAS852051:TAS852119 TKO852051:TKO852119 TUK852051:TUK852119 UEG852051:UEG852119 UOC852051:UOC852119 UXY852051:UXY852119 VHU852051:VHU852119 VRQ852051:VRQ852119 WBM852051:WBM852119 WLI852051:WLI852119 WVE852051:WVE852119 D917587:D917655 IS917587:IS917655 SO917587:SO917655 ACK917587:ACK917655 AMG917587:AMG917655 AWC917587:AWC917655 BFY917587:BFY917655 BPU917587:BPU917655 BZQ917587:BZQ917655 CJM917587:CJM917655 CTI917587:CTI917655 DDE917587:DDE917655 DNA917587:DNA917655 DWW917587:DWW917655 EGS917587:EGS917655 EQO917587:EQO917655 FAK917587:FAK917655 FKG917587:FKG917655 FUC917587:FUC917655 GDY917587:GDY917655 GNU917587:GNU917655 GXQ917587:GXQ917655 HHM917587:HHM917655 HRI917587:HRI917655 IBE917587:IBE917655 ILA917587:ILA917655 IUW917587:IUW917655 JES917587:JES917655 JOO917587:JOO917655 JYK917587:JYK917655 KIG917587:KIG917655 KSC917587:KSC917655 LBY917587:LBY917655 LLU917587:LLU917655 LVQ917587:LVQ917655 MFM917587:MFM917655 MPI917587:MPI917655 MZE917587:MZE917655 NJA917587:NJA917655 NSW917587:NSW917655 OCS917587:OCS917655 OMO917587:OMO917655 OWK917587:OWK917655 PGG917587:PGG917655 PQC917587:PQC917655 PZY917587:PZY917655 QJU917587:QJU917655 QTQ917587:QTQ917655 RDM917587:RDM917655 RNI917587:RNI917655 RXE917587:RXE917655 SHA917587:SHA917655 SQW917587:SQW917655 TAS917587:TAS917655 TKO917587:TKO917655 TUK917587:TUK917655 UEG917587:UEG917655 UOC917587:UOC917655 UXY917587:UXY917655 VHU917587:VHU917655 VRQ917587:VRQ917655 WBM917587:WBM917655 WLI917587:WLI917655 WVE917587:WVE917655 D983123:D983191 IS983123:IS983191 SO983123:SO983191 ACK983123:ACK983191 AMG983123:AMG983191 AWC983123:AWC983191 BFY983123:BFY983191 BPU983123:BPU983191 BZQ983123:BZQ983191 CJM983123:CJM983191 CTI983123:CTI983191 DDE983123:DDE983191 DNA983123:DNA983191 DWW983123:DWW983191 EGS983123:EGS983191 EQO983123:EQO983191 FAK983123:FAK983191 FKG983123:FKG983191 FUC983123:FUC983191 GDY983123:GDY983191 GNU983123:GNU983191 GXQ983123:GXQ983191 HHM983123:HHM983191 HRI983123:HRI983191 IBE983123:IBE983191 ILA983123:ILA983191 IUW983123:IUW983191 JES983123:JES983191 JOO983123:JOO983191 JYK983123:JYK983191 KIG983123:KIG983191 KSC983123:KSC983191 LBY983123:LBY983191 LLU983123:LLU983191 LVQ983123:LVQ983191 MFM983123:MFM983191 MPI983123:MPI983191 MZE983123:MZE983191 NJA983123:NJA983191 NSW983123:NSW983191 OCS983123:OCS983191 OMO983123:OMO983191 OWK983123:OWK983191 PGG983123:PGG983191 PQC983123:PQC983191 PZY983123:PZY983191 QJU983123:QJU983191 QTQ983123:QTQ983191 RDM983123:RDM983191 RNI983123:RNI983191 RXE983123:RXE983191 SHA983123:SHA983191 SQW983123:SQW983191 TAS983123:TAS983191 TKO983123:TKO983191 TUK983123:TUK983191 UEG983123:UEG983191 UOC983123:UOC983191 UXY983123:UXY983191 VHU983123:VHU983191 VRQ983123:VRQ983191 WBM983123:WBM983191 WLI983123:WLI983191 WVE983123:WVE983191 D153 IS153 SO153 ACK153 AMG153 AWC153 BFY153 BPU153 BZQ153 CJM153 CTI153 DDE153 DNA153 DWW153 EGS153 EQO153 FAK153 FKG153 FUC153 GDY153 GNU153 GXQ153 HHM153 HRI153 IBE153 ILA153 IUW153 JES153 JOO153 JYK153 KIG153 KSC153 LBY153 LLU153 LVQ153 MFM153 MPI153 MZE153 NJA153 NSW153 OCS153 OMO153 OWK153 PGG153 PQC153 PZY153 QJU153 QTQ153 RDM153 RNI153 RXE153 SHA153 SQW153 TAS153 TKO153 TUK153 UEG153 UOC153 UXY153 VHU153 VRQ153 WBM153 WLI153 WVE153 D65689 IS65689 SO65689 ACK65689 AMG65689 AWC65689 BFY65689 BPU65689 BZQ65689 CJM65689 CTI65689 DDE65689 DNA65689 DWW65689 EGS65689 EQO65689 FAK65689 FKG65689 FUC65689 GDY65689 GNU65689 GXQ65689 HHM65689 HRI65689 IBE65689 ILA65689 IUW65689 JES65689 JOO65689 JYK65689 KIG65689 KSC65689 LBY65689 LLU65689 LVQ65689 MFM65689 MPI65689 MZE65689 NJA65689 NSW65689 OCS65689 OMO65689 OWK65689 PGG65689 PQC65689 PZY65689 QJU65689 QTQ65689 RDM65689 RNI65689 RXE65689 SHA65689 SQW65689 TAS65689 TKO65689 TUK65689 UEG65689 UOC65689 UXY65689 VHU65689 VRQ65689 WBM65689 WLI65689 WVE65689 D131225 IS131225 SO131225 ACK131225 AMG131225 AWC131225 BFY131225 BPU131225 BZQ131225 CJM131225 CTI131225 DDE131225 DNA131225 DWW131225 EGS131225 EQO131225 FAK131225 FKG131225 FUC131225 GDY131225 GNU131225 GXQ131225 HHM131225 HRI131225 IBE131225 ILA131225 IUW131225 JES131225 JOO131225 JYK131225 KIG131225 KSC131225 LBY131225 LLU131225 LVQ131225 MFM131225 MPI131225 MZE131225 NJA131225 NSW131225 OCS131225 OMO131225 OWK131225 PGG131225 PQC131225 PZY131225 QJU131225 QTQ131225 RDM131225 RNI131225 RXE131225 SHA131225 SQW131225 TAS131225 TKO131225 TUK131225 UEG131225 UOC131225 UXY131225 VHU131225 VRQ131225 WBM131225 WLI131225 WVE131225 D196761 IS196761 SO196761 ACK196761 AMG196761 AWC196761 BFY196761 BPU196761 BZQ196761 CJM196761 CTI196761 DDE196761 DNA196761 DWW196761 EGS196761 EQO196761 FAK196761 FKG196761 FUC196761 GDY196761 GNU196761 GXQ196761 HHM196761 HRI196761 IBE196761 ILA196761 IUW196761 JES196761 JOO196761 JYK196761 KIG196761 KSC196761 LBY196761 LLU196761 LVQ196761 MFM196761 MPI196761 MZE196761 NJA196761 NSW196761 OCS196761 OMO196761 OWK196761 PGG196761 PQC196761 PZY196761 QJU196761 QTQ196761 RDM196761 RNI196761 RXE196761 SHA196761 SQW196761 TAS196761 TKO196761 TUK196761 UEG196761 UOC196761 UXY196761 VHU196761 VRQ196761 WBM196761 WLI196761 WVE196761 D262297 IS262297 SO262297 ACK262297 AMG262297 AWC262297 BFY262297 BPU262297 BZQ262297 CJM262297 CTI262297 DDE262297 DNA262297 DWW262297 EGS262297 EQO262297 FAK262297 FKG262297 FUC262297 GDY262297 GNU262297 GXQ262297 HHM262297 HRI262297 IBE262297 ILA262297 IUW262297 JES262297 JOO262297 JYK262297 KIG262297 KSC262297 LBY262297 LLU262297 LVQ262297 MFM262297 MPI262297 MZE262297 NJA262297 NSW262297 OCS262297 OMO262297 OWK262297 PGG262297 PQC262297 PZY262297 QJU262297 QTQ262297 RDM262297 RNI262297 RXE262297 SHA262297 SQW262297 TAS262297 TKO262297 TUK262297 UEG262297 UOC262297 UXY262297 VHU262297 VRQ262297 WBM262297 WLI262297 WVE262297 D327833 IS327833 SO327833 ACK327833 AMG327833 AWC327833 BFY327833 BPU327833 BZQ327833 CJM327833 CTI327833 DDE327833 DNA327833 DWW327833 EGS327833 EQO327833 FAK327833 FKG327833 FUC327833 GDY327833 GNU327833 GXQ327833 HHM327833 HRI327833 IBE327833 ILA327833 IUW327833 JES327833 JOO327833 JYK327833 KIG327833 KSC327833 LBY327833 LLU327833 LVQ327833 MFM327833 MPI327833 MZE327833 NJA327833 NSW327833 OCS327833 OMO327833 OWK327833 PGG327833 PQC327833 PZY327833 QJU327833 QTQ327833 RDM327833 RNI327833 RXE327833 SHA327833 SQW327833 TAS327833 TKO327833 TUK327833 UEG327833 UOC327833 UXY327833 VHU327833 VRQ327833 WBM327833 WLI327833 WVE327833 D393369 IS393369 SO393369 ACK393369 AMG393369 AWC393369 BFY393369 BPU393369 BZQ393369 CJM393369 CTI393369 DDE393369 DNA393369 DWW393369 EGS393369 EQO393369 FAK393369 FKG393369 FUC393369 GDY393369 GNU393369 GXQ393369 HHM393369 HRI393369 IBE393369 ILA393369 IUW393369 JES393369 JOO393369 JYK393369 KIG393369 KSC393369 LBY393369 LLU393369 LVQ393369 MFM393369 MPI393369 MZE393369 NJA393369 NSW393369 OCS393369 OMO393369 OWK393369 PGG393369 PQC393369 PZY393369 QJU393369 QTQ393369 RDM393369 RNI393369 RXE393369 SHA393369 SQW393369 TAS393369 TKO393369 TUK393369 UEG393369 UOC393369 UXY393369 VHU393369 VRQ393369 WBM393369 WLI393369 WVE393369 D458905 IS458905 SO458905 ACK458905 AMG458905 AWC458905 BFY458905 BPU458905 BZQ458905 CJM458905 CTI458905 DDE458905 DNA458905 DWW458905 EGS458905 EQO458905 FAK458905 FKG458905 FUC458905 GDY458905 GNU458905 GXQ458905 HHM458905 HRI458905 IBE458905 ILA458905 IUW458905 JES458905 JOO458905 JYK458905 KIG458905 KSC458905 LBY458905 LLU458905 LVQ458905 MFM458905 MPI458905 MZE458905 NJA458905 NSW458905 OCS458905 OMO458905 OWK458905 PGG458905 PQC458905 PZY458905 QJU458905 QTQ458905 RDM458905 RNI458905 RXE458905 SHA458905 SQW458905 TAS458905 TKO458905 TUK458905 UEG458905 UOC458905 UXY458905 VHU458905 VRQ458905 WBM458905 WLI458905 WVE458905 D524441 IS524441 SO524441 ACK524441 AMG524441 AWC524441 BFY524441 BPU524441 BZQ524441 CJM524441 CTI524441 DDE524441 DNA524441 DWW524441 EGS524441 EQO524441 FAK524441 FKG524441 FUC524441 GDY524441 GNU524441 GXQ524441 HHM524441 HRI524441 IBE524441 ILA524441 IUW524441 JES524441 JOO524441 JYK524441 KIG524441 KSC524441 LBY524441 LLU524441 LVQ524441 MFM524441 MPI524441 MZE524441 NJA524441 NSW524441 OCS524441 OMO524441 OWK524441 PGG524441 PQC524441 PZY524441 QJU524441 QTQ524441 RDM524441 RNI524441 RXE524441 SHA524441 SQW524441 TAS524441 TKO524441 TUK524441 UEG524441 UOC524441 UXY524441 VHU524441 VRQ524441 WBM524441 WLI524441 WVE524441 D589977 IS589977 SO589977 ACK589977 AMG589977 AWC589977 BFY589977 BPU589977 BZQ589977 CJM589977 CTI589977 DDE589977 DNA589977 DWW589977 EGS589977 EQO589977 FAK589977 FKG589977 FUC589977 GDY589977 GNU589977 GXQ589977 HHM589977 HRI589977 IBE589977 ILA589977 IUW589977 JES589977 JOO589977 JYK589977 KIG589977 KSC589977 LBY589977 LLU589977 LVQ589977 MFM589977 MPI589977 MZE589977 NJA589977 NSW589977 OCS589977 OMO589977 OWK589977 PGG589977 PQC589977 PZY589977 QJU589977 QTQ589977 RDM589977 RNI589977 RXE589977 SHA589977 SQW589977 TAS589977 TKO589977 TUK589977 UEG589977 UOC589977 UXY589977 VHU589977 VRQ589977 WBM589977 WLI589977 WVE589977 D655513 IS655513 SO655513 ACK655513 AMG655513 AWC655513 BFY655513 BPU655513 BZQ655513 CJM655513 CTI655513 DDE655513 DNA655513 DWW655513 EGS655513 EQO655513 FAK655513 FKG655513 FUC655513 GDY655513 GNU655513 GXQ655513 HHM655513 HRI655513 IBE655513 ILA655513 IUW655513 JES655513 JOO655513 JYK655513 KIG655513 KSC655513 LBY655513 LLU655513 LVQ655513 MFM655513 MPI655513 MZE655513 NJA655513 NSW655513 OCS655513 OMO655513 OWK655513 PGG655513 PQC655513 PZY655513 QJU655513 QTQ655513 RDM655513 RNI655513 RXE655513 SHA655513 SQW655513 TAS655513 TKO655513 TUK655513 UEG655513 UOC655513 UXY655513 VHU655513 VRQ655513 WBM655513 WLI655513 WVE655513 D721049 IS721049 SO721049 ACK721049 AMG721049 AWC721049 BFY721049 BPU721049 BZQ721049 CJM721049 CTI721049 DDE721049 DNA721049 DWW721049 EGS721049 EQO721049 FAK721049 FKG721049 FUC721049 GDY721049 GNU721049 GXQ721049 HHM721049 HRI721049 IBE721049 ILA721049 IUW721049 JES721049 JOO721049 JYK721049 KIG721049 KSC721049 LBY721049 LLU721049 LVQ721049 MFM721049 MPI721049 MZE721049 NJA721049 NSW721049 OCS721049 OMO721049 OWK721049 PGG721049 PQC721049 PZY721049 QJU721049 QTQ721049 RDM721049 RNI721049 RXE721049 SHA721049 SQW721049 TAS721049 TKO721049 TUK721049 UEG721049 UOC721049 UXY721049 VHU721049 VRQ721049 WBM721049 WLI721049 WVE721049 D786585 IS786585 SO786585 ACK786585 AMG786585 AWC786585 BFY786585 BPU786585 BZQ786585 CJM786585 CTI786585 DDE786585 DNA786585 DWW786585 EGS786585 EQO786585 FAK786585 FKG786585 FUC786585 GDY786585 GNU786585 GXQ786585 HHM786585 HRI786585 IBE786585 ILA786585 IUW786585 JES786585 JOO786585 JYK786585 KIG786585 KSC786585 LBY786585 LLU786585 LVQ786585 MFM786585 MPI786585 MZE786585 NJA786585 NSW786585 OCS786585 OMO786585 OWK786585 PGG786585 PQC786585 PZY786585 QJU786585 QTQ786585 RDM786585 RNI786585 RXE786585 SHA786585 SQW786585 TAS786585 TKO786585 TUK786585 UEG786585 UOC786585 UXY786585 VHU786585 VRQ786585 WBM786585 WLI786585 WVE786585 D852121 IS852121 SO852121 ACK852121 AMG852121 AWC852121 BFY852121 BPU852121 BZQ852121 CJM852121 CTI852121 DDE852121 DNA852121 DWW852121 EGS852121 EQO852121 FAK852121 FKG852121 FUC852121 GDY852121 GNU852121 GXQ852121 HHM852121 HRI852121 IBE852121 ILA852121 IUW852121 JES852121 JOO852121 JYK852121 KIG852121 KSC852121 LBY852121 LLU852121 LVQ852121 MFM852121 MPI852121 MZE852121 NJA852121 NSW852121 OCS852121 OMO852121 OWK852121 PGG852121 PQC852121 PZY852121 QJU852121 QTQ852121 RDM852121 RNI852121 RXE852121 SHA852121 SQW852121 TAS852121 TKO852121 TUK852121 UEG852121 UOC852121 UXY852121 VHU852121 VRQ852121 WBM852121 WLI852121 WVE852121 D917657 IS917657 SO917657 ACK917657 AMG917657 AWC917657 BFY917657 BPU917657 BZQ917657 CJM917657 CTI917657 DDE917657 DNA917657 DWW917657 EGS917657 EQO917657 FAK917657 FKG917657 FUC917657 GDY917657 GNU917657 GXQ917657 HHM917657 HRI917657 IBE917657 ILA917657 IUW917657 JES917657 JOO917657 JYK917657 KIG917657 KSC917657 LBY917657 LLU917657 LVQ917657 MFM917657 MPI917657 MZE917657 NJA917657 NSW917657 OCS917657 OMO917657 OWK917657 PGG917657 PQC917657 PZY917657 QJU917657 QTQ917657 RDM917657 RNI917657 RXE917657 SHA917657 SQW917657 TAS917657 TKO917657 TUK917657 UEG917657 UOC917657 UXY917657 VHU917657 VRQ917657 WBM917657 WLI917657 WVE917657 D983193 IS983193 SO983193 ACK983193 AMG983193 AWC983193 BFY983193 BPU983193 BZQ983193 CJM983193 CTI983193 DDE983193 DNA983193 DWW983193 EGS983193 EQO983193 FAK983193 FKG983193 FUC983193 GDY983193 GNU983193 GXQ983193 HHM983193 HRI983193 IBE983193 ILA983193 IUW983193 JES983193 JOO983193 JYK983193 KIG983193 KSC983193 LBY983193 LLU983193 LVQ983193 MFM983193 MPI983193 MZE983193 NJA983193 NSW983193 OCS983193 OMO983193 OWK983193 PGG983193 PQC983193 PZY983193 QJU983193 QTQ983193 RDM983193 RNI983193 RXE983193 SHA983193 SQW983193 TAS983193 TKO983193 TUK983193 UEG983193 UOC983193 UXY983193 VHU983193 VRQ983193 WBM983193 WLI983193 WVE983193 D161:D188 IS161:IS188 SO161:SO188 ACK161:ACK188 AMG161:AMG188 AWC161:AWC188 BFY161:BFY188 BPU161:BPU188 BZQ161:BZQ188 CJM161:CJM188 CTI161:CTI188 DDE161:DDE188 DNA161:DNA188 DWW161:DWW188 EGS161:EGS188 EQO161:EQO188 FAK161:FAK188 FKG161:FKG188 FUC161:FUC188 GDY161:GDY188 GNU161:GNU188 GXQ161:GXQ188 HHM161:HHM188 HRI161:HRI188 IBE161:IBE188 ILA161:ILA188 IUW161:IUW188 JES161:JES188 JOO161:JOO188 JYK161:JYK188 KIG161:KIG188 KSC161:KSC188 LBY161:LBY188 LLU161:LLU188 LVQ161:LVQ188 MFM161:MFM188 MPI161:MPI188 MZE161:MZE188 NJA161:NJA188 NSW161:NSW188 OCS161:OCS188 OMO161:OMO188 OWK161:OWK188 PGG161:PGG188 PQC161:PQC188 PZY161:PZY188 QJU161:QJU188 QTQ161:QTQ188 RDM161:RDM188 RNI161:RNI188 RXE161:RXE188 SHA161:SHA188 SQW161:SQW188 TAS161:TAS188 TKO161:TKO188 TUK161:TUK188 UEG161:UEG188 UOC161:UOC188 UXY161:UXY188 VHU161:VHU188 VRQ161:VRQ188 WBM161:WBM188 WLI161:WLI188 WVE161:WVE188 D65697:D65724 IS65697:IS65724 SO65697:SO65724 ACK65697:ACK65724 AMG65697:AMG65724 AWC65697:AWC65724 BFY65697:BFY65724 BPU65697:BPU65724 BZQ65697:BZQ65724 CJM65697:CJM65724 CTI65697:CTI65724 DDE65697:DDE65724 DNA65697:DNA65724 DWW65697:DWW65724 EGS65697:EGS65724 EQO65697:EQO65724 FAK65697:FAK65724 FKG65697:FKG65724 FUC65697:FUC65724 GDY65697:GDY65724 GNU65697:GNU65724 GXQ65697:GXQ65724 HHM65697:HHM65724 HRI65697:HRI65724 IBE65697:IBE65724 ILA65697:ILA65724 IUW65697:IUW65724 JES65697:JES65724 JOO65697:JOO65724 JYK65697:JYK65724 KIG65697:KIG65724 KSC65697:KSC65724 LBY65697:LBY65724 LLU65697:LLU65724 LVQ65697:LVQ65724 MFM65697:MFM65724 MPI65697:MPI65724 MZE65697:MZE65724 NJA65697:NJA65724 NSW65697:NSW65724 OCS65697:OCS65724 OMO65697:OMO65724 OWK65697:OWK65724 PGG65697:PGG65724 PQC65697:PQC65724 PZY65697:PZY65724 QJU65697:QJU65724 QTQ65697:QTQ65724 RDM65697:RDM65724 RNI65697:RNI65724 RXE65697:RXE65724 SHA65697:SHA65724 SQW65697:SQW65724 TAS65697:TAS65724 TKO65697:TKO65724 TUK65697:TUK65724 UEG65697:UEG65724 UOC65697:UOC65724 UXY65697:UXY65724 VHU65697:VHU65724 VRQ65697:VRQ65724 WBM65697:WBM65724 WLI65697:WLI65724 WVE65697:WVE65724 D131233:D131260 IS131233:IS131260 SO131233:SO131260 ACK131233:ACK131260 AMG131233:AMG131260 AWC131233:AWC131260 BFY131233:BFY131260 BPU131233:BPU131260 BZQ131233:BZQ131260 CJM131233:CJM131260 CTI131233:CTI131260 DDE131233:DDE131260 DNA131233:DNA131260 DWW131233:DWW131260 EGS131233:EGS131260 EQO131233:EQO131260 FAK131233:FAK131260 FKG131233:FKG131260 FUC131233:FUC131260 GDY131233:GDY131260 GNU131233:GNU131260 GXQ131233:GXQ131260 HHM131233:HHM131260 HRI131233:HRI131260 IBE131233:IBE131260 ILA131233:ILA131260 IUW131233:IUW131260 JES131233:JES131260 JOO131233:JOO131260 JYK131233:JYK131260 KIG131233:KIG131260 KSC131233:KSC131260 LBY131233:LBY131260 LLU131233:LLU131260 LVQ131233:LVQ131260 MFM131233:MFM131260 MPI131233:MPI131260 MZE131233:MZE131260 NJA131233:NJA131260 NSW131233:NSW131260 OCS131233:OCS131260 OMO131233:OMO131260 OWK131233:OWK131260 PGG131233:PGG131260 PQC131233:PQC131260 PZY131233:PZY131260 QJU131233:QJU131260 QTQ131233:QTQ131260 RDM131233:RDM131260 RNI131233:RNI131260 RXE131233:RXE131260 SHA131233:SHA131260 SQW131233:SQW131260 TAS131233:TAS131260 TKO131233:TKO131260 TUK131233:TUK131260 UEG131233:UEG131260 UOC131233:UOC131260 UXY131233:UXY131260 VHU131233:VHU131260 VRQ131233:VRQ131260 WBM131233:WBM131260 WLI131233:WLI131260 WVE131233:WVE131260 D196769:D196796 IS196769:IS196796 SO196769:SO196796 ACK196769:ACK196796 AMG196769:AMG196796 AWC196769:AWC196796 BFY196769:BFY196796 BPU196769:BPU196796 BZQ196769:BZQ196796 CJM196769:CJM196796 CTI196769:CTI196796 DDE196769:DDE196796 DNA196769:DNA196796 DWW196769:DWW196796 EGS196769:EGS196796 EQO196769:EQO196796 FAK196769:FAK196796 FKG196769:FKG196796 FUC196769:FUC196796 GDY196769:GDY196796 GNU196769:GNU196796 GXQ196769:GXQ196796 HHM196769:HHM196796 HRI196769:HRI196796 IBE196769:IBE196796 ILA196769:ILA196796 IUW196769:IUW196796 JES196769:JES196796 JOO196769:JOO196796 JYK196769:JYK196796 KIG196769:KIG196796 KSC196769:KSC196796 LBY196769:LBY196796 LLU196769:LLU196796 LVQ196769:LVQ196796 MFM196769:MFM196796 MPI196769:MPI196796 MZE196769:MZE196796 NJA196769:NJA196796 NSW196769:NSW196796 OCS196769:OCS196796 OMO196769:OMO196796 OWK196769:OWK196796 PGG196769:PGG196796 PQC196769:PQC196796 PZY196769:PZY196796 QJU196769:QJU196796 QTQ196769:QTQ196796 RDM196769:RDM196796 RNI196769:RNI196796 RXE196769:RXE196796 SHA196769:SHA196796 SQW196769:SQW196796 TAS196769:TAS196796 TKO196769:TKO196796 TUK196769:TUK196796 UEG196769:UEG196796 UOC196769:UOC196796 UXY196769:UXY196796 VHU196769:VHU196796 VRQ196769:VRQ196796 WBM196769:WBM196796 WLI196769:WLI196796 WVE196769:WVE196796 D262305:D262332 IS262305:IS262332 SO262305:SO262332 ACK262305:ACK262332 AMG262305:AMG262332 AWC262305:AWC262332 BFY262305:BFY262332 BPU262305:BPU262332 BZQ262305:BZQ262332 CJM262305:CJM262332 CTI262305:CTI262332 DDE262305:DDE262332 DNA262305:DNA262332 DWW262305:DWW262332 EGS262305:EGS262332 EQO262305:EQO262332 FAK262305:FAK262332 FKG262305:FKG262332 FUC262305:FUC262332 GDY262305:GDY262332 GNU262305:GNU262332 GXQ262305:GXQ262332 HHM262305:HHM262332 HRI262305:HRI262332 IBE262305:IBE262332 ILA262305:ILA262332 IUW262305:IUW262332 JES262305:JES262332 JOO262305:JOO262332 JYK262305:JYK262332 KIG262305:KIG262332 KSC262305:KSC262332 LBY262305:LBY262332 LLU262305:LLU262332 LVQ262305:LVQ262332 MFM262305:MFM262332 MPI262305:MPI262332 MZE262305:MZE262332 NJA262305:NJA262332 NSW262305:NSW262332 OCS262305:OCS262332 OMO262305:OMO262332 OWK262305:OWK262332 PGG262305:PGG262332 PQC262305:PQC262332 PZY262305:PZY262332 QJU262305:QJU262332 QTQ262305:QTQ262332 RDM262305:RDM262332 RNI262305:RNI262332 RXE262305:RXE262332 SHA262305:SHA262332 SQW262305:SQW262332 TAS262305:TAS262332 TKO262305:TKO262332 TUK262305:TUK262332 UEG262305:UEG262332 UOC262305:UOC262332 UXY262305:UXY262332 VHU262305:VHU262332 VRQ262305:VRQ262332 WBM262305:WBM262332 WLI262305:WLI262332 WVE262305:WVE262332 D327841:D327868 IS327841:IS327868 SO327841:SO327868 ACK327841:ACK327868 AMG327841:AMG327868 AWC327841:AWC327868 BFY327841:BFY327868 BPU327841:BPU327868 BZQ327841:BZQ327868 CJM327841:CJM327868 CTI327841:CTI327868 DDE327841:DDE327868 DNA327841:DNA327868 DWW327841:DWW327868 EGS327841:EGS327868 EQO327841:EQO327868 FAK327841:FAK327868 FKG327841:FKG327868 FUC327841:FUC327868 GDY327841:GDY327868 GNU327841:GNU327868 GXQ327841:GXQ327868 HHM327841:HHM327868 HRI327841:HRI327868 IBE327841:IBE327868 ILA327841:ILA327868 IUW327841:IUW327868 JES327841:JES327868 JOO327841:JOO327868 JYK327841:JYK327868 KIG327841:KIG327868 KSC327841:KSC327868 LBY327841:LBY327868 LLU327841:LLU327868 LVQ327841:LVQ327868 MFM327841:MFM327868 MPI327841:MPI327868 MZE327841:MZE327868 NJA327841:NJA327868 NSW327841:NSW327868 OCS327841:OCS327868 OMO327841:OMO327868 OWK327841:OWK327868 PGG327841:PGG327868 PQC327841:PQC327868 PZY327841:PZY327868 QJU327841:QJU327868 QTQ327841:QTQ327868 RDM327841:RDM327868 RNI327841:RNI327868 RXE327841:RXE327868 SHA327841:SHA327868 SQW327841:SQW327868 TAS327841:TAS327868 TKO327841:TKO327868 TUK327841:TUK327868 UEG327841:UEG327868 UOC327841:UOC327868 UXY327841:UXY327868 VHU327841:VHU327868 VRQ327841:VRQ327868 WBM327841:WBM327868 WLI327841:WLI327868 WVE327841:WVE327868 D393377:D393404 IS393377:IS393404 SO393377:SO393404 ACK393377:ACK393404 AMG393377:AMG393404 AWC393377:AWC393404 BFY393377:BFY393404 BPU393377:BPU393404 BZQ393377:BZQ393404 CJM393377:CJM393404 CTI393377:CTI393404 DDE393377:DDE393404 DNA393377:DNA393404 DWW393377:DWW393404 EGS393377:EGS393404 EQO393377:EQO393404 FAK393377:FAK393404 FKG393377:FKG393404 FUC393377:FUC393404 GDY393377:GDY393404 GNU393377:GNU393404 GXQ393377:GXQ393404 HHM393377:HHM393404 HRI393377:HRI393404 IBE393377:IBE393404 ILA393377:ILA393404 IUW393377:IUW393404 JES393377:JES393404 JOO393377:JOO393404 JYK393377:JYK393404 KIG393377:KIG393404 KSC393377:KSC393404 LBY393377:LBY393404 LLU393377:LLU393404 LVQ393377:LVQ393404 MFM393377:MFM393404 MPI393377:MPI393404 MZE393377:MZE393404 NJA393377:NJA393404 NSW393377:NSW393404 OCS393377:OCS393404 OMO393377:OMO393404 OWK393377:OWK393404 PGG393377:PGG393404 PQC393377:PQC393404 PZY393377:PZY393404 QJU393377:QJU393404 QTQ393377:QTQ393404 RDM393377:RDM393404 RNI393377:RNI393404 RXE393377:RXE393404 SHA393377:SHA393404 SQW393377:SQW393404 TAS393377:TAS393404 TKO393377:TKO393404 TUK393377:TUK393404 UEG393377:UEG393404 UOC393377:UOC393404 UXY393377:UXY393404 VHU393377:VHU393404 VRQ393377:VRQ393404 WBM393377:WBM393404 WLI393377:WLI393404 WVE393377:WVE393404 D458913:D458940 IS458913:IS458940 SO458913:SO458940 ACK458913:ACK458940 AMG458913:AMG458940 AWC458913:AWC458940 BFY458913:BFY458940 BPU458913:BPU458940 BZQ458913:BZQ458940 CJM458913:CJM458940 CTI458913:CTI458940 DDE458913:DDE458940 DNA458913:DNA458940 DWW458913:DWW458940 EGS458913:EGS458940 EQO458913:EQO458940 FAK458913:FAK458940 FKG458913:FKG458940 FUC458913:FUC458940 GDY458913:GDY458940 GNU458913:GNU458940 GXQ458913:GXQ458940 HHM458913:HHM458940 HRI458913:HRI458940 IBE458913:IBE458940 ILA458913:ILA458940 IUW458913:IUW458940 JES458913:JES458940 JOO458913:JOO458940 JYK458913:JYK458940 KIG458913:KIG458940 KSC458913:KSC458940 LBY458913:LBY458940 LLU458913:LLU458940 LVQ458913:LVQ458940 MFM458913:MFM458940 MPI458913:MPI458940 MZE458913:MZE458940 NJA458913:NJA458940 NSW458913:NSW458940 OCS458913:OCS458940 OMO458913:OMO458940 OWK458913:OWK458940 PGG458913:PGG458940 PQC458913:PQC458940 PZY458913:PZY458940 QJU458913:QJU458940 QTQ458913:QTQ458940 RDM458913:RDM458940 RNI458913:RNI458940 RXE458913:RXE458940 SHA458913:SHA458940 SQW458913:SQW458940 TAS458913:TAS458940 TKO458913:TKO458940 TUK458913:TUK458940 UEG458913:UEG458940 UOC458913:UOC458940 UXY458913:UXY458940 VHU458913:VHU458940 VRQ458913:VRQ458940 WBM458913:WBM458940 WLI458913:WLI458940 WVE458913:WVE458940 D524449:D524476 IS524449:IS524476 SO524449:SO524476 ACK524449:ACK524476 AMG524449:AMG524476 AWC524449:AWC524476 BFY524449:BFY524476 BPU524449:BPU524476 BZQ524449:BZQ524476 CJM524449:CJM524476 CTI524449:CTI524476 DDE524449:DDE524476 DNA524449:DNA524476 DWW524449:DWW524476 EGS524449:EGS524476 EQO524449:EQO524476 FAK524449:FAK524476 FKG524449:FKG524476 FUC524449:FUC524476 GDY524449:GDY524476 GNU524449:GNU524476 GXQ524449:GXQ524476 HHM524449:HHM524476 HRI524449:HRI524476 IBE524449:IBE524476 ILA524449:ILA524476 IUW524449:IUW524476 JES524449:JES524476 JOO524449:JOO524476 JYK524449:JYK524476 KIG524449:KIG524476 KSC524449:KSC524476 LBY524449:LBY524476 LLU524449:LLU524476 LVQ524449:LVQ524476 MFM524449:MFM524476 MPI524449:MPI524476 MZE524449:MZE524476 NJA524449:NJA524476 NSW524449:NSW524476 OCS524449:OCS524476 OMO524449:OMO524476 OWK524449:OWK524476 PGG524449:PGG524476 PQC524449:PQC524476 PZY524449:PZY524476 QJU524449:QJU524476 QTQ524449:QTQ524476 RDM524449:RDM524476 RNI524449:RNI524476 RXE524449:RXE524476 SHA524449:SHA524476 SQW524449:SQW524476 TAS524449:TAS524476 TKO524449:TKO524476 TUK524449:TUK524476 UEG524449:UEG524476 UOC524449:UOC524476 UXY524449:UXY524476 VHU524449:VHU524476 VRQ524449:VRQ524476 WBM524449:WBM524476 WLI524449:WLI524476 WVE524449:WVE524476 D589985:D590012 IS589985:IS590012 SO589985:SO590012 ACK589985:ACK590012 AMG589985:AMG590012 AWC589985:AWC590012 BFY589985:BFY590012 BPU589985:BPU590012 BZQ589985:BZQ590012 CJM589985:CJM590012 CTI589985:CTI590012 DDE589985:DDE590012 DNA589985:DNA590012 DWW589985:DWW590012 EGS589985:EGS590012 EQO589985:EQO590012 FAK589985:FAK590012 FKG589985:FKG590012 FUC589985:FUC590012 GDY589985:GDY590012 GNU589985:GNU590012 GXQ589985:GXQ590012 HHM589985:HHM590012 HRI589985:HRI590012 IBE589985:IBE590012 ILA589985:ILA590012 IUW589985:IUW590012 JES589985:JES590012 JOO589985:JOO590012 JYK589985:JYK590012 KIG589985:KIG590012 KSC589985:KSC590012 LBY589985:LBY590012 LLU589985:LLU590012 LVQ589985:LVQ590012 MFM589985:MFM590012 MPI589985:MPI590012 MZE589985:MZE590012 NJA589985:NJA590012 NSW589985:NSW590012 OCS589985:OCS590012 OMO589985:OMO590012 OWK589985:OWK590012 PGG589985:PGG590012 PQC589985:PQC590012 PZY589985:PZY590012 QJU589985:QJU590012 QTQ589985:QTQ590012 RDM589985:RDM590012 RNI589985:RNI590012 RXE589985:RXE590012 SHA589985:SHA590012 SQW589985:SQW590012 TAS589985:TAS590012 TKO589985:TKO590012 TUK589985:TUK590012 UEG589985:UEG590012 UOC589985:UOC590012 UXY589985:UXY590012 VHU589985:VHU590012 VRQ589985:VRQ590012 WBM589985:WBM590012 WLI589985:WLI590012 WVE589985:WVE590012 D655521:D655548 IS655521:IS655548 SO655521:SO655548 ACK655521:ACK655548 AMG655521:AMG655548 AWC655521:AWC655548 BFY655521:BFY655548 BPU655521:BPU655548 BZQ655521:BZQ655548 CJM655521:CJM655548 CTI655521:CTI655548 DDE655521:DDE655548 DNA655521:DNA655548 DWW655521:DWW655548 EGS655521:EGS655548 EQO655521:EQO655548 FAK655521:FAK655548 FKG655521:FKG655548 FUC655521:FUC655548 GDY655521:GDY655548 GNU655521:GNU655548 GXQ655521:GXQ655548 HHM655521:HHM655548 HRI655521:HRI655548 IBE655521:IBE655548 ILA655521:ILA655548 IUW655521:IUW655548 JES655521:JES655548 JOO655521:JOO655548 JYK655521:JYK655548 KIG655521:KIG655548 KSC655521:KSC655548 LBY655521:LBY655548 LLU655521:LLU655548 LVQ655521:LVQ655548 MFM655521:MFM655548 MPI655521:MPI655548 MZE655521:MZE655548 NJA655521:NJA655548 NSW655521:NSW655548 OCS655521:OCS655548 OMO655521:OMO655548 OWK655521:OWK655548 PGG655521:PGG655548 PQC655521:PQC655548 PZY655521:PZY655548 QJU655521:QJU655548 QTQ655521:QTQ655548 RDM655521:RDM655548 RNI655521:RNI655548 RXE655521:RXE655548 SHA655521:SHA655548 SQW655521:SQW655548 TAS655521:TAS655548 TKO655521:TKO655548 TUK655521:TUK655548 UEG655521:UEG655548 UOC655521:UOC655548 UXY655521:UXY655548 VHU655521:VHU655548 VRQ655521:VRQ655548 WBM655521:WBM655548 WLI655521:WLI655548 WVE655521:WVE655548 D721057:D721084 IS721057:IS721084 SO721057:SO721084 ACK721057:ACK721084 AMG721057:AMG721084 AWC721057:AWC721084 BFY721057:BFY721084 BPU721057:BPU721084 BZQ721057:BZQ721084 CJM721057:CJM721084 CTI721057:CTI721084 DDE721057:DDE721084 DNA721057:DNA721084 DWW721057:DWW721084 EGS721057:EGS721084 EQO721057:EQO721084 FAK721057:FAK721084 FKG721057:FKG721084 FUC721057:FUC721084 GDY721057:GDY721084 GNU721057:GNU721084 GXQ721057:GXQ721084 HHM721057:HHM721084 HRI721057:HRI721084 IBE721057:IBE721084 ILA721057:ILA721084 IUW721057:IUW721084 JES721057:JES721084 JOO721057:JOO721084 JYK721057:JYK721084 KIG721057:KIG721084 KSC721057:KSC721084 LBY721057:LBY721084 LLU721057:LLU721084 LVQ721057:LVQ721084 MFM721057:MFM721084 MPI721057:MPI721084 MZE721057:MZE721084 NJA721057:NJA721084 NSW721057:NSW721084 OCS721057:OCS721084 OMO721057:OMO721084 OWK721057:OWK721084 PGG721057:PGG721084 PQC721057:PQC721084 PZY721057:PZY721084 QJU721057:QJU721084 QTQ721057:QTQ721084 RDM721057:RDM721084 RNI721057:RNI721084 RXE721057:RXE721084 SHA721057:SHA721084 SQW721057:SQW721084 TAS721057:TAS721084 TKO721057:TKO721084 TUK721057:TUK721084 UEG721057:UEG721084 UOC721057:UOC721084 UXY721057:UXY721084 VHU721057:VHU721084 VRQ721057:VRQ721084 WBM721057:WBM721084 WLI721057:WLI721084 WVE721057:WVE721084 D786593:D786620 IS786593:IS786620 SO786593:SO786620 ACK786593:ACK786620 AMG786593:AMG786620 AWC786593:AWC786620 BFY786593:BFY786620 BPU786593:BPU786620 BZQ786593:BZQ786620 CJM786593:CJM786620 CTI786593:CTI786620 DDE786593:DDE786620 DNA786593:DNA786620 DWW786593:DWW786620 EGS786593:EGS786620 EQO786593:EQO786620 FAK786593:FAK786620 FKG786593:FKG786620 FUC786593:FUC786620 GDY786593:GDY786620 GNU786593:GNU786620 GXQ786593:GXQ786620 HHM786593:HHM786620 HRI786593:HRI786620 IBE786593:IBE786620 ILA786593:ILA786620 IUW786593:IUW786620 JES786593:JES786620 JOO786593:JOO786620 JYK786593:JYK786620 KIG786593:KIG786620 KSC786593:KSC786620 LBY786593:LBY786620 LLU786593:LLU786620 LVQ786593:LVQ786620 MFM786593:MFM786620 MPI786593:MPI786620 MZE786593:MZE786620 NJA786593:NJA786620 NSW786593:NSW786620 OCS786593:OCS786620 OMO786593:OMO786620 OWK786593:OWK786620 PGG786593:PGG786620 PQC786593:PQC786620 PZY786593:PZY786620 QJU786593:QJU786620 QTQ786593:QTQ786620 RDM786593:RDM786620 RNI786593:RNI786620 RXE786593:RXE786620 SHA786593:SHA786620 SQW786593:SQW786620 TAS786593:TAS786620 TKO786593:TKO786620 TUK786593:TUK786620 UEG786593:UEG786620 UOC786593:UOC786620 UXY786593:UXY786620 VHU786593:VHU786620 VRQ786593:VRQ786620 WBM786593:WBM786620 WLI786593:WLI786620 WVE786593:WVE786620 D852129:D852156 IS852129:IS852156 SO852129:SO852156 ACK852129:ACK852156 AMG852129:AMG852156 AWC852129:AWC852156 BFY852129:BFY852156 BPU852129:BPU852156 BZQ852129:BZQ852156 CJM852129:CJM852156 CTI852129:CTI852156 DDE852129:DDE852156 DNA852129:DNA852156 DWW852129:DWW852156 EGS852129:EGS852156 EQO852129:EQO852156 FAK852129:FAK852156 FKG852129:FKG852156 FUC852129:FUC852156 GDY852129:GDY852156 GNU852129:GNU852156 GXQ852129:GXQ852156 HHM852129:HHM852156 HRI852129:HRI852156 IBE852129:IBE852156 ILA852129:ILA852156 IUW852129:IUW852156 JES852129:JES852156 JOO852129:JOO852156 JYK852129:JYK852156 KIG852129:KIG852156 KSC852129:KSC852156 LBY852129:LBY852156 LLU852129:LLU852156 LVQ852129:LVQ852156 MFM852129:MFM852156 MPI852129:MPI852156 MZE852129:MZE852156 NJA852129:NJA852156 NSW852129:NSW852156 OCS852129:OCS852156 OMO852129:OMO852156 OWK852129:OWK852156 PGG852129:PGG852156 PQC852129:PQC852156 PZY852129:PZY852156 QJU852129:QJU852156 QTQ852129:QTQ852156 RDM852129:RDM852156 RNI852129:RNI852156 RXE852129:RXE852156 SHA852129:SHA852156 SQW852129:SQW852156 TAS852129:TAS852156 TKO852129:TKO852156 TUK852129:TUK852156 UEG852129:UEG852156 UOC852129:UOC852156 UXY852129:UXY852156 VHU852129:VHU852156 VRQ852129:VRQ852156 WBM852129:WBM852156 WLI852129:WLI852156 WVE852129:WVE852156 D917665:D917692 IS917665:IS917692 SO917665:SO917692 ACK917665:ACK917692 AMG917665:AMG917692 AWC917665:AWC917692 BFY917665:BFY917692 BPU917665:BPU917692 BZQ917665:BZQ917692 CJM917665:CJM917692 CTI917665:CTI917692 DDE917665:DDE917692 DNA917665:DNA917692 DWW917665:DWW917692 EGS917665:EGS917692 EQO917665:EQO917692 FAK917665:FAK917692 FKG917665:FKG917692 FUC917665:FUC917692 GDY917665:GDY917692 GNU917665:GNU917692 GXQ917665:GXQ917692 HHM917665:HHM917692 HRI917665:HRI917692 IBE917665:IBE917692 ILA917665:ILA917692 IUW917665:IUW917692 JES917665:JES917692 JOO917665:JOO917692 JYK917665:JYK917692 KIG917665:KIG917692 KSC917665:KSC917692 LBY917665:LBY917692 LLU917665:LLU917692 LVQ917665:LVQ917692 MFM917665:MFM917692 MPI917665:MPI917692 MZE917665:MZE917692 NJA917665:NJA917692 NSW917665:NSW917692 OCS917665:OCS917692 OMO917665:OMO917692 OWK917665:OWK917692 PGG917665:PGG917692 PQC917665:PQC917692 PZY917665:PZY917692 QJU917665:QJU917692 QTQ917665:QTQ917692 RDM917665:RDM917692 RNI917665:RNI917692 RXE917665:RXE917692 SHA917665:SHA917692 SQW917665:SQW917692 TAS917665:TAS917692 TKO917665:TKO917692 TUK917665:TUK917692 UEG917665:UEG917692 UOC917665:UOC917692 UXY917665:UXY917692 VHU917665:VHU917692 VRQ917665:VRQ917692 WBM917665:WBM917692 WLI917665:WLI917692 WVE917665:WVE917692 D983201:D983228 IS983201:IS983228 SO983201:SO983228 ACK983201:ACK983228 AMG983201:AMG983228 AWC983201:AWC983228 BFY983201:BFY983228 BPU983201:BPU983228 BZQ983201:BZQ983228 CJM983201:CJM983228 CTI983201:CTI983228 DDE983201:DDE983228 DNA983201:DNA983228 DWW983201:DWW983228 EGS983201:EGS983228 EQO983201:EQO983228 FAK983201:FAK983228 FKG983201:FKG983228 FUC983201:FUC983228 GDY983201:GDY983228 GNU983201:GNU983228 GXQ983201:GXQ983228 HHM983201:HHM983228 HRI983201:HRI983228 IBE983201:IBE983228 ILA983201:ILA983228 IUW983201:IUW983228 JES983201:JES983228 JOO983201:JOO983228 JYK983201:JYK983228 KIG983201:KIG983228 KSC983201:KSC983228 LBY983201:LBY983228 LLU983201:LLU983228 LVQ983201:LVQ983228 MFM983201:MFM983228 MPI983201:MPI983228 MZE983201:MZE983228 NJA983201:NJA983228 NSW983201:NSW983228 OCS983201:OCS983228 OMO983201:OMO983228 OWK983201:OWK983228 PGG983201:PGG983228 PQC983201:PQC983228 PZY983201:PZY983228 QJU983201:QJU983228 QTQ983201:QTQ983228 RDM983201:RDM983228 RNI983201:RNI983228 RXE983201:RXE983228 SHA983201:SHA983228 SQW983201:SQW983228 TAS983201:TAS983228 TKO983201:TKO983228 TUK983201:TUK983228 UEG983201:UEG983228 UOC983201:UOC983228 UXY983201:UXY983228 VHU983201:VHU983228 VRQ983201:VRQ983228 WBM983201:WBM983228 WLI983201:WLI983228 WVE983201:WVE983228 D190:D219 IS190:IS219 SO190:SO219 ACK190:ACK219 AMG190:AMG219 AWC190:AWC219 BFY190:BFY219 BPU190:BPU219 BZQ190:BZQ219 CJM190:CJM219 CTI190:CTI219 DDE190:DDE219 DNA190:DNA219 DWW190:DWW219 EGS190:EGS219 EQO190:EQO219 FAK190:FAK219 FKG190:FKG219 FUC190:FUC219 GDY190:GDY219 GNU190:GNU219 GXQ190:GXQ219 HHM190:HHM219 HRI190:HRI219 IBE190:IBE219 ILA190:ILA219 IUW190:IUW219 JES190:JES219 JOO190:JOO219 JYK190:JYK219 KIG190:KIG219 KSC190:KSC219 LBY190:LBY219 LLU190:LLU219 LVQ190:LVQ219 MFM190:MFM219 MPI190:MPI219 MZE190:MZE219 NJA190:NJA219 NSW190:NSW219 OCS190:OCS219 OMO190:OMO219 OWK190:OWK219 PGG190:PGG219 PQC190:PQC219 PZY190:PZY219 QJU190:QJU219 QTQ190:QTQ219 RDM190:RDM219 RNI190:RNI219 RXE190:RXE219 SHA190:SHA219 SQW190:SQW219 TAS190:TAS219 TKO190:TKO219 TUK190:TUK219 UEG190:UEG219 UOC190:UOC219 UXY190:UXY219 VHU190:VHU219 VRQ190:VRQ219 WBM190:WBM219 WLI190:WLI219 WVE190:WVE219 D65726:D65755 IS65726:IS65755 SO65726:SO65755 ACK65726:ACK65755 AMG65726:AMG65755 AWC65726:AWC65755 BFY65726:BFY65755 BPU65726:BPU65755 BZQ65726:BZQ65755 CJM65726:CJM65755 CTI65726:CTI65755 DDE65726:DDE65755 DNA65726:DNA65755 DWW65726:DWW65755 EGS65726:EGS65755 EQO65726:EQO65755 FAK65726:FAK65755 FKG65726:FKG65755 FUC65726:FUC65755 GDY65726:GDY65755 GNU65726:GNU65755 GXQ65726:GXQ65755 HHM65726:HHM65755 HRI65726:HRI65755 IBE65726:IBE65755 ILA65726:ILA65755 IUW65726:IUW65755 JES65726:JES65755 JOO65726:JOO65755 JYK65726:JYK65755 KIG65726:KIG65755 KSC65726:KSC65755 LBY65726:LBY65755 LLU65726:LLU65755 LVQ65726:LVQ65755 MFM65726:MFM65755 MPI65726:MPI65755 MZE65726:MZE65755 NJA65726:NJA65755 NSW65726:NSW65755 OCS65726:OCS65755 OMO65726:OMO65755 OWK65726:OWK65755 PGG65726:PGG65755 PQC65726:PQC65755 PZY65726:PZY65755 QJU65726:QJU65755 QTQ65726:QTQ65755 RDM65726:RDM65755 RNI65726:RNI65755 RXE65726:RXE65755 SHA65726:SHA65755 SQW65726:SQW65755 TAS65726:TAS65755 TKO65726:TKO65755 TUK65726:TUK65755 UEG65726:UEG65755 UOC65726:UOC65755 UXY65726:UXY65755 VHU65726:VHU65755 VRQ65726:VRQ65755 WBM65726:WBM65755 WLI65726:WLI65755 WVE65726:WVE65755 D131262:D131291 IS131262:IS131291 SO131262:SO131291 ACK131262:ACK131291 AMG131262:AMG131291 AWC131262:AWC131291 BFY131262:BFY131291 BPU131262:BPU131291 BZQ131262:BZQ131291 CJM131262:CJM131291 CTI131262:CTI131291 DDE131262:DDE131291 DNA131262:DNA131291 DWW131262:DWW131291 EGS131262:EGS131291 EQO131262:EQO131291 FAK131262:FAK131291 FKG131262:FKG131291 FUC131262:FUC131291 GDY131262:GDY131291 GNU131262:GNU131291 GXQ131262:GXQ131291 HHM131262:HHM131291 HRI131262:HRI131291 IBE131262:IBE131291 ILA131262:ILA131291 IUW131262:IUW131291 JES131262:JES131291 JOO131262:JOO131291 JYK131262:JYK131291 KIG131262:KIG131291 KSC131262:KSC131291 LBY131262:LBY131291 LLU131262:LLU131291 LVQ131262:LVQ131291 MFM131262:MFM131291 MPI131262:MPI131291 MZE131262:MZE131291 NJA131262:NJA131291 NSW131262:NSW131291 OCS131262:OCS131291 OMO131262:OMO131291 OWK131262:OWK131291 PGG131262:PGG131291 PQC131262:PQC131291 PZY131262:PZY131291 QJU131262:QJU131291 QTQ131262:QTQ131291 RDM131262:RDM131291 RNI131262:RNI131291 RXE131262:RXE131291 SHA131262:SHA131291 SQW131262:SQW131291 TAS131262:TAS131291 TKO131262:TKO131291 TUK131262:TUK131291 UEG131262:UEG131291 UOC131262:UOC131291 UXY131262:UXY131291 VHU131262:VHU131291 VRQ131262:VRQ131291 WBM131262:WBM131291 WLI131262:WLI131291 WVE131262:WVE131291 D196798:D196827 IS196798:IS196827 SO196798:SO196827 ACK196798:ACK196827 AMG196798:AMG196827 AWC196798:AWC196827 BFY196798:BFY196827 BPU196798:BPU196827 BZQ196798:BZQ196827 CJM196798:CJM196827 CTI196798:CTI196827 DDE196798:DDE196827 DNA196798:DNA196827 DWW196798:DWW196827 EGS196798:EGS196827 EQO196798:EQO196827 FAK196798:FAK196827 FKG196798:FKG196827 FUC196798:FUC196827 GDY196798:GDY196827 GNU196798:GNU196827 GXQ196798:GXQ196827 HHM196798:HHM196827 HRI196798:HRI196827 IBE196798:IBE196827 ILA196798:ILA196827 IUW196798:IUW196827 JES196798:JES196827 JOO196798:JOO196827 JYK196798:JYK196827 KIG196798:KIG196827 KSC196798:KSC196827 LBY196798:LBY196827 LLU196798:LLU196827 LVQ196798:LVQ196827 MFM196798:MFM196827 MPI196798:MPI196827 MZE196798:MZE196827 NJA196798:NJA196827 NSW196798:NSW196827 OCS196798:OCS196827 OMO196798:OMO196827 OWK196798:OWK196827 PGG196798:PGG196827 PQC196798:PQC196827 PZY196798:PZY196827 QJU196798:QJU196827 QTQ196798:QTQ196827 RDM196798:RDM196827 RNI196798:RNI196827 RXE196798:RXE196827 SHA196798:SHA196827 SQW196798:SQW196827 TAS196798:TAS196827 TKO196798:TKO196827 TUK196798:TUK196827 UEG196798:UEG196827 UOC196798:UOC196827 UXY196798:UXY196827 VHU196798:VHU196827 VRQ196798:VRQ196827 WBM196798:WBM196827 WLI196798:WLI196827 WVE196798:WVE196827 D262334:D262363 IS262334:IS262363 SO262334:SO262363 ACK262334:ACK262363 AMG262334:AMG262363 AWC262334:AWC262363 BFY262334:BFY262363 BPU262334:BPU262363 BZQ262334:BZQ262363 CJM262334:CJM262363 CTI262334:CTI262363 DDE262334:DDE262363 DNA262334:DNA262363 DWW262334:DWW262363 EGS262334:EGS262363 EQO262334:EQO262363 FAK262334:FAK262363 FKG262334:FKG262363 FUC262334:FUC262363 GDY262334:GDY262363 GNU262334:GNU262363 GXQ262334:GXQ262363 HHM262334:HHM262363 HRI262334:HRI262363 IBE262334:IBE262363 ILA262334:ILA262363 IUW262334:IUW262363 JES262334:JES262363 JOO262334:JOO262363 JYK262334:JYK262363 KIG262334:KIG262363 KSC262334:KSC262363 LBY262334:LBY262363 LLU262334:LLU262363 LVQ262334:LVQ262363 MFM262334:MFM262363 MPI262334:MPI262363 MZE262334:MZE262363 NJA262334:NJA262363 NSW262334:NSW262363 OCS262334:OCS262363 OMO262334:OMO262363 OWK262334:OWK262363 PGG262334:PGG262363 PQC262334:PQC262363 PZY262334:PZY262363 QJU262334:QJU262363 QTQ262334:QTQ262363 RDM262334:RDM262363 RNI262334:RNI262363 RXE262334:RXE262363 SHA262334:SHA262363 SQW262334:SQW262363 TAS262334:TAS262363 TKO262334:TKO262363 TUK262334:TUK262363 UEG262334:UEG262363 UOC262334:UOC262363 UXY262334:UXY262363 VHU262334:VHU262363 VRQ262334:VRQ262363 WBM262334:WBM262363 WLI262334:WLI262363 WVE262334:WVE262363 D327870:D327899 IS327870:IS327899 SO327870:SO327899 ACK327870:ACK327899 AMG327870:AMG327899 AWC327870:AWC327899 BFY327870:BFY327899 BPU327870:BPU327899 BZQ327870:BZQ327899 CJM327870:CJM327899 CTI327870:CTI327899 DDE327870:DDE327899 DNA327870:DNA327899 DWW327870:DWW327899 EGS327870:EGS327899 EQO327870:EQO327899 FAK327870:FAK327899 FKG327870:FKG327899 FUC327870:FUC327899 GDY327870:GDY327899 GNU327870:GNU327899 GXQ327870:GXQ327899 HHM327870:HHM327899 HRI327870:HRI327899 IBE327870:IBE327899 ILA327870:ILA327899 IUW327870:IUW327899 JES327870:JES327899 JOO327870:JOO327899 JYK327870:JYK327899 KIG327870:KIG327899 KSC327870:KSC327899 LBY327870:LBY327899 LLU327870:LLU327899 LVQ327870:LVQ327899 MFM327870:MFM327899 MPI327870:MPI327899 MZE327870:MZE327899 NJA327870:NJA327899 NSW327870:NSW327899 OCS327870:OCS327899 OMO327870:OMO327899 OWK327870:OWK327899 PGG327870:PGG327899 PQC327870:PQC327899 PZY327870:PZY327899 QJU327870:QJU327899 QTQ327870:QTQ327899 RDM327870:RDM327899 RNI327870:RNI327899 RXE327870:RXE327899 SHA327870:SHA327899 SQW327870:SQW327899 TAS327870:TAS327899 TKO327870:TKO327899 TUK327870:TUK327899 UEG327870:UEG327899 UOC327870:UOC327899 UXY327870:UXY327899 VHU327870:VHU327899 VRQ327870:VRQ327899 WBM327870:WBM327899 WLI327870:WLI327899 WVE327870:WVE327899 D393406:D393435 IS393406:IS393435 SO393406:SO393435 ACK393406:ACK393435 AMG393406:AMG393435 AWC393406:AWC393435 BFY393406:BFY393435 BPU393406:BPU393435 BZQ393406:BZQ393435 CJM393406:CJM393435 CTI393406:CTI393435 DDE393406:DDE393435 DNA393406:DNA393435 DWW393406:DWW393435 EGS393406:EGS393435 EQO393406:EQO393435 FAK393406:FAK393435 FKG393406:FKG393435 FUC393406:FUC393435 GDY393406:GDY393435 GNU393406:GNU393435 GXQ393406:GXQ393435 HHM393406:HHM393435 HRI393406:HRI393435 IBE393406:IBE393435 ILA393406:ILA393435 IUW393406:IUW393435 JES393406:JES393435 JOO393406:JOO393435 JYK393406:JYK393435 KIG393406:KIG393435 KSC393406:KSC393435 LBY393406:LBY393435 LLU393406:LLU393435 LVQ393406:LVQ393435 MFM393406:MFM393435 MPI393406:MPI393435 MZE393406:MZE393435 NJA393406:NJA393435 NSW393406:NSW393435 OCS393406:OCS393435 OMO393406:OMO393435 OWK393406:OWK393435 PGG393406:PGG393435 PQC393406:PQC393435 PZY393406:PZY393435 QJU393406:QJU393435 QTQ393406:QTQ393435 RDM393406:RDM393435 RNI393406:RNI393435 RXE393406:RXE393435 SHA393406:SHA393435 SQW393406:SQW393435 TAS393406:TAS393435 TKO393406:TKO393435 TUK393406:TUK393435 UEG393406:UEG393435 UOC393406:UOC393435 UXY393406:UXY393435 VHU393406:VHU393435 VRQ393406:VRQ393435 WBM393406:WBM393435 WLI393406:WLI393435 WVE393406:WVE393435 D458942:D458971 IS458942:IS458971 SO458942:SO458971 ACK458942:ACK458971 AMG458942:AMG458971 AWC458942:AWC458971 BFY458942:BFY458971 BPU458942:BPU458971 BZQ458942:BZQ458971 CJM458942:CJM458971 CTI458942:CTI458971 DDE458942:DDE458971 DNA458942:DNA458971 DWW458942:DWW458971 EGS458942:EGS458971 EQO458942:EQO458971 FAK458942:FAK458971 FKG458942:FKG458971 FUC458942:FUC458971 GDY458942:GDY458971 GNU458942:GNU458971 GXQ458942:GXQ458971 HHM458942:HHM458971 HRI458942:HRI458971 IBE458942:IBE458971 ILA458942:ILA458971 IUW458942:IUW458971 JES458942:JES458971 JOO458942:JOO458971 JYK458942:JYK458971 KIG458942:KIG458971 KSC458942:KSC458971 LBY458942:LBY458971 LLU458942:LLU458971 LVQ458942:LVQ458971 MFM458942:MFM458971 MPI458942:MPI458971 MZE458942:MZE458971 NJA458942:NJA458971 NSW458942:NSW458971 OCS458942:OCS458971 OMO458942:OMO458971 OWK458942:OWK458971 PGG458942:PGG458971 PQC458942:PQC458971 PZY458942:PZY458971 QJU458942:QJU458971 QTQ458942:QTQ458971 RDM458942:RDM458971 RNI458942:RNI458971 RXE458942:RXE458971 SHA458942:SHA458971 SQW458942:SQW458971 TAS458942:TAS458971 TKO458942:TKO458971 TUK458942:TUK458971 UEG458942:UEG458971 UOC458942:UOC458971 UXY458942:UXY458971 VHU458942:VHU458971 VRQ458942:VRQ458971 WBM458942:WBM458971 WLI458942:WLI458971 WVE458942:WVE458971 D524478:D524507 IS524478:IS524507 SO524478:SO524507 ACK524478:ACK524507 AMG524478:AMG524507 AWC524478:AWC524507 BFY524478:BFY524507 BPU524478:BPU524507 BZQ524478:BZQ524507 CJM524478:CJM524507 CTI524478:CTI524507 DDE524478:DDE524507 DNA524478:DNA524507 DWW524478:DWW524507 EGS524478:EGS524507 EQO524478:EQO524507 FAK524478:FAK524507 FKG524478:FKG524507 FUC524478:FUC524507 GDY524478:GDY524507 GNU524478:GNU524507 GXQ524478:GXQ524507 HHM524478:HHM524507 HRI524478:HRI524507 IBE524478:IBE524507 ILA524478:ILA524507 IUW524478:IUW524507 JES524478:JES524507 JOO524478:JOO524507 JYK524478:JYK524507 KIG524478:KIG524507 KSC524478:KSC524507 LBY524478:LBY524507 LLU524478:LLU524507 LVQ524478:LVQ524507 MFM524478:MFM524507 MPI524478:MPI524507 MZE524478:MZE524507 NJA524478:NJA524507 NSW524478:NSW524507 OCS524478:OCS524507 OMO524478:OMO524507 OWK524478:OWK524507 PGG524478:PGG524507 PQC524478:PQC524507 PZY524478:PZY524507 QJU524478:QJU524507 QTQ524478:QTQ524507 RDM524478:RDM524507 RNI524478:RNI524507 RXE524478:RXE524507 SHA524478:SHA524507 SQW524478:SQW524507 TAS524478:TAS524507 TKO524478:TKO524507 TUK524478:TUK524507 UEG524478:UEG524507 UOC524478:UOC524507 UXY524478:UXY524507 VHU524478:VHU524507 VRQ524478:VRQ524507 WBM524478:WBM524507 WLI524478:WLI524507 WVE524478:WVE524507 D590014:D590043 IS590014:IS590043 SO590014:SO590043 ACK590014:ACK590043 AMG590014:AMG590043 AWC590014:AWC590043 BFY590014:BFY590043 BPU590014:BPU590043 BZQ590014:BZQ590043 CJM590014:CJM590043 CTI590014:CTI590043 DDE590014:DDE590043 DNA590014:DNA590043 DWW590014:DWW590043 EGS590014:EGS590043 EQO590014:EQO590043 FAK590014:FAK590043 FKG590014:FKG590043 FUC590014:FUC590043 GDY590014:GDY590043 GNU590014:GNU590043 GXQ590014:GXQ590043 HHM590014:HHM590043 HRI590014:HRI590043 IBE590014:IBE590043 ILA590014:ILA590043 IUW590014:IUW590043 JES590014:JES590043 JOO590014:JOO590043 JYK590014:JYK590043 KIG590014:KIG590043 KSC590014:KSC590043 LBY590014:LBY590043 LLU590014:LLU590043 LVQ590014:LVQ590043 MFM590014:MFM590043 MPI590014:MPI590043 MZE590014:MZE590043 NJA590014:NJA590043 NSW590014:NSW590043 OCS590014:OCS590043 OMO590014:OMO590043 OWK590014:OWK590043 PGG590014:PGG590043 PQC590014:PQC590043 PZY590014:PZY590043 QJU590014:QJU590043 QTQ590014:QTQ590043 RDM590014:RDM590043 RNI590014:RNI590043 RXE590014:RXE590043 SHA590014:SHA590043 SQW590014:SQW590043 TAS590014:TAS590043 TKO590014:TKO590043 TUK590014:TUK590043 UEG590014:UEG590043 UOC590014:UOC590043 UXY590014:UXY590043 VHU590014:VHU590043 VRQ590014:VRQ590043 WBM590014:WBM590043 WLI590014:WLI590043 WVE590014:WVE590043 D655550:D655579 IS655550:IS655579 SO655550:SO655579 ACK655550:ACK655579 AMG655550:AMG655579 AWC655550:AWC655579 BFY655550:BFY655579 BPU655550:BPU655579 BZQ655550:BZQ655579 CJM655550:CJM655579 CTI655550:CTI655579 DDE655550:DDE655579 DNA655550:DNA655579 DWW655550:DWW655579 EGS655550:EGS655579 EQO655550:EQO655579 FAK655550:FAK655579 FKG655550:FKG655579 FUC655550:FUC655579 GDY655550:GDY655579 GNU655550:GNU655579 GXQ655550:GXQ655579 HHM655550:HHM655579 HRI655550:HRI655579 IBE655550:IBE655579 ILA655550:ILA655579 IUW655550:IUW655579 JES655550:JES655579 JOO655550:JOO655579 JYK655550:JYK655579 KIG655550:KIG655579 KSC655550:KSC655579 LBY655550:LBY655579 LLU655550:LLU655579 LVQ655550:LVQ655579 MFM655550:MFM655579 MPI655550:MPI655579 MZE655550:MZE655579 NJA655550:NJA655579 NSW655550:NSW655579 OCS655550:OCS655579 OMO655550:OMO655579 OWK655550:OWK655579 PGG655550:PGG655579 PQC655550:PQC655579 PZY655550:PZY655579 QJU655550:QJU655579 QTQ655550:QTQ655579 RDM655550:RDM655579 RNI655550:RNI655579 RXE655550:RXE655579 SHA655550:SHA655579 SQW655550:SQW655579 TAS655550:TAS655579 TKO655550:TKO655579 TUK655550:TUK655579 UEG655550:UEG655579 UOC655550:UOC655579 UXY655550:UXY655579 VHU655550:VHU655579 VRQ655550:VRQ655579 WBM655550:WBM655579 WLI655550:WLI655579 WVE655550:WVE655579 D721086:D721115 IS721086:IS721115 SO721086:SO721115 ACK721086:ACK721115 AMG721086:AMG721115 AWC721086:AWC721115 BFY721086:BFY721115 BPU721086:BPU721115 BZQ721086:BZQ721115 CJM721086:CJM721115 CTI721086:CTI721115 DDE721086:DDE721115 DNA721086:DNA721115 DWW721086:DWW721115 EGS721086:EGS721115 EQO721086:EQO721115 FAK721086:FAK721115 FKG721086:FKG721115 FUC721086:FUC721115 GDY721086:GDY721115 GNU721086:GNU721115 GXQ721086:GXQ721115 HHM721086:HHM721115 HRI721086:HRI721115 IBE721086:IBE721115 ILA721086:ILA721115 IUW721086:IUW721115 JES721086:JES721115 JOO721086:JOO721115 JYK721086:JYK721115 KIG721086:KIG721115 KSC721086:KSC721115 LBY721086:LBY721115 LLU721086:LLU721115 LVQ721086:LVQ721115 MFM721086:MFM721115 MPI721086:MPI721115 MZE721086:MZE721115 NJA721086:NJA721115 NSW721086:NSW721115 OCS721086:OCS721115 OMO721086:OMO721115 OWK721086:OWK721115 PGG721086:PGG721115 PQC721086:PQC721115 PZY721086:PZY721115 QJU721086:QJU721115 QTQ721086:QTQ721115 RDM721086:RDM721115 RNI721086:RNI721115 RXE721086:RXE721115 SHA721086:SHA721115 SQW721086:SQW721115 TAS721086:TAS721115 TKO721086:TKO721115 TUK721086:TUK721115 UEG721086:UEG721115 UOC721086:UOC721115 UXY721086:UXY721115 VHU721086:VHU721115 VRQ721086:VRQ721115 WBM721086:WBM721115 WLI721086:WLI721115 WVE721086:WVE721115 D786622:D786651 IS786622:IS786651 SO786622:SO786651 ACK786622:ACK786651 AMG786622:AMG786651 AWC786622:AWC786651 BFY786622:BFY786651 BPU786622:BPU786651 BZQ786622:BZQ786651 CJM786622:CJM786651 CTI786622:CTI786651 DDE786622:DDE786651 DNA786622:DNA786651 DWW786622:DWW786651 EGS786622:EGS786651 EQO786622:EQO786651 FAK786622:FAK786651 FKG786622:FKG786651 FUC786622:FUC786651 GDY786622:GDY786651 GNU786622:GNU786651 GXQ786622:GXQ786651 HHM786622:HHM786651 HRI786622:HRI786651 IBE786622:IBE786651 ILA786622:ILA786651 IUW786622:IUW786651 JES786622:JES786651 JOO786622:JOO786651 JYK786622:JYK786651 KIG786622:KIG786651 KSC786622:KSC786651 LBY786622:LBY786651 LLU786622:LLU786651 LVQ786622:LVQ786651 MFM786622:MFM786651 MPI786622:MPI786651 MZE786622:MZE786651 NJA786622:NJA786651 NSW786622:NSW786651 OCS786622:OCS786651 OMO786622:OMO786651 OWK786622:OWK786651 PGG786622:PGG786651 PQC786622:PQC786651 PZY786622:PZY786651 QJU786622:QJU786651 QTQ786622:QTQ786651 RDM786622:RDM786651 RNI786622:RNI786651 RXE786622:RXE786651 SHA786622:SHA786651 SQW786622:SQW786651 TAS786622:TAS786651 TKO786622:TKO786651 TUK786622:TUK786651 UEG786622:UEG786651 UOC786622:UOC786651 UXY786622:UXY786651 VHU786622:VHU786651 VRQ786622:VRQ786651 WBM786622:WBM786651 WLI786622:WLI786651 WVE786622:WVE786651 D852158:D852187 IS852158:IS852187 SO852158:SO852187 ACK852158:ACK852187 AMG852158:AMG852187 AWC852158:AWC852187 BFY852158:BFY852187 BPU852158:BPU852187 BZQ852158:BZQ852187 CJM852158:CJM852187 CTI852158:CTI852187 DDE852158:DDE852187 DNA852158:DNA852187 DWW852158:DWW852187 EGS852158:EGS852187 EQO852158:EQO852187 FAK852158:FAK852187 FKG852158:FKG852187 FUC852158:FUC852187 GDY852158:GDY852187 GNU852158:GNU852187 GXQ852158:GXQ852187 HHM852158:HHM852187 HRI852158:HRI852187 IBE852158:IBE852187 ILA852158:ILA852187 IUW852158:IUW852187 JES852158:JES852187 JOO852158:JOO852187 JYK852158:JYK852187 KIG852158:KIG852187 KSC852158:KSC852187 LBY852158:LBY852187 LLU852158:LLU852187 LVQ852158:LVQ852187 MFM852158:MFM852187 MPI852158:MPI852187 MZE852158:MZE852187 NJA852158:NJA852187 NSW852158:NSW852187 OCS852158:OCS852187 OMO852158:OMO852187 OWK852158:OWK852187 PGG852158:PGG852187 PQC852158:PQC852187 PZY852158:PZY852187 QJU852158:QJU852187 QTQ852158:QTQ852187 RDM852158:RDM852187 RNI852158:RNI852187 RXE852158:RXE852187 SHA852158:SHA852187 SQW852158:SQW852187 TAS852158:TAS852187 TKO852158:TKO852187 TUK852158:TUK852187 UEG852158:UEG852187 UOC852158:UOC852187 UXY852158:UXY852187 VHU852158:VHU852187 VRQ852158:VRQ852187 WBM852158:WBM852187 WLI852158:WLI852187 WVE852158:WVE852187 D917694:D917723 IS917694:IS917723 SO917694:SO917723 ACK917694:ACK917723 AMG917694:AMG917723 AWC917694:AWC917723 BFY917694:BFY917723 BPU917694:BPU917723 BZQ917694:BZQ917723 CJM917694:CJM917723 CTI917694:CTI917723 DDE917694:DDE917723 DNA917694:DNA917723 DWW917694:DWW917723 EGS917694:EGS917723 EQO917694:EQO917723 FAK917694:FAK917723 FKG917694:FKG917723 FUC917694:FUC917723 GDY917694:GDY917723 GNU917694:GNU917723 GXQ917694:GXQ917723 HHM917694:HHM917723 HRI917694:HRI917723 IBE917694:IBE917723 ILA917694:ILA917723 IUW917694:IUW917723 JES917694:JES917723 JOO917694:JOO917723 JYK917694:JYK917723 KIG917694:KIG917723 KSC917694:KSC917723 LBY917694:LBY917723 LLU917694:LLU917723 LVQ917694:LVQ917723 MFM917694:MFM917723 MPI917694:MPI917723 MZE917694:MZE917723 NJA917694:NJA917723 NSW917694:NSW917723 OCS917694:OCS917723 OMO917694:OMO917723 OWK917694:OWK917723 PGG917694:PGG917723 PQC917694:PQC917723 PZY917694:PZY917723 QJU917694:QJU917723 QTQ917694:QTQ917723 RDM917694:RDM917723 RNI917694:RNI917723 RXE917694:RXE917723 SHA917694:SHA917723 SQW917694:SQW917723 TAS917694:TAS917723 TKO917694:TKO917723 TUK917694:TUK917723 UEG917694:UEG917723 UOC917694:UOC917723 UXY917694:UXY917723 VHU917694:VHU917723 VRQ917694:VRQ917723 WBM917694:WBM917723 WLI917694:WLI917723 WVE917694:WVE917723 D983230:D983259 IS983230:IS983259 SO983230:SO983259 ACK983230:ACK983259 AMG983230:AMG983259 AWC983230:AWC983259 BFY983230:BFY983259 BPU983230:BPU983259 BZQ983230:BZQ983259 CJM983230:CJM983259 CTI983230:CTI983259 DDE983230:DDE983259 DNA983230:DNA983259 DWW983230:DWW983259 EGS983230:EGS983259 EQO983230:EQO983259 FAK983230:FAK983259 FKG983230:FKG983259 FUC983230:FUC983259 GDY983230:GDY983259 GNU983230:GNU983259 GXQ983230:GXQ983259 HHM983230:HHM983259 HRI983230:HRI983259 IBE983230:IBE983259 ILA983230:ILA983259 IUW983230:IUW983259 JES983230:JES983259 JOO983230:JOO983259 JYK983230:JYK983259 KIG983230:KIG983259 KSC983230:KSC983259 LBY983230:LBY983259 LLU983230:LLU983259 LVQ983230:LVQ983259 MFM983230:MFM983259 MPI983230:MPI983259 MZE983230:MZE983259 NJA983230:NJA983259 NSW983230:NSW983259 OCS983230:OCS983259 OMO983230:OMO983259 OWK983230:OWK983259 PGG983230:PGG983259 PQC983230:PQC983259 PZY983230:PZY983259 QJU983230:QJU983259 QTQ983230:QTQ983259 RDM983230:RDM983259 RNI983230:RNI983259 RXE983230:RXE983259 SHA983230:SHA983259 SQW983230:SQW983259 TAS983230:TAS983259 TKO983230:TKO983259 TUK983230:TUK983259 UEG983230:UEG983259 UOC983230:UOC983259 UXY983230:UXY983259 VHU983230:VHU983259 VRQ983230:VRQ983259 WBM983230:WBM983259 WLI983230:WLI983259 WVE983230:WVE983259 D227:D254 IS227:IS254 SO227:SO254 ACK227:ACK254 AMG227:AMG254 AWC227:AWC254 BFY227:BFY254 BPU227:BPU254 BZQ227:BZQ254 CJM227:CJM254 CTI227:CTI254 DDE227:DDE254 DNA227:DNA254 DWW227:DWW254 EGS227:EGS254 EQO227:EQO254 FAK227:FAK254 FKG227:FKG254 FUC227:FUC254 GDY227:GDY254 GNU227:GNU254 GXQ227:GXQ254 HHM227:HHM254 HRI227:HRI254 IBE227:IBE254 ILA227:ILA254 IUW227:IUW254 JES227:JES254 JOO227:JOO254 JYK227:JYK254 KIG227:KIG254 KSC227:KSC254 LBY227:LBY254 LLU227:LLU254 LVQ227:LVQ254 MFM227:MFM254 MPI227:MPI254 MZE227:MZE254 NJA227:NJA254 NSW227:NSW254 OCS227:OCS254 OMO227:OMO254 OWK227:OWK254 PGG227:PGG254 PQC227:PQC254 PZY227:PZY254 QJU227:QJU254 QTQ227:QTQ254 RDM227:RDM254 RNI227:RNI254 RXE227:RXE254 SHA227:SHA254 SQW227:SQW254 TAS227:TAS254 TKO227:TKO254 TUK227:TUK254 UEG227:UEG254 UOC227:UOC254 UXY227:UXY254 VHU227:VHU254 VRQ227:VRQ254 WBM227:WBM254 WLI227:WLI254 WVE227:WVE254 D65763:D65790 IS65763:IS65790 SO65763:SO65790 ACK65763:ACK65790 AMG65763:AMG65790 AWC65763:AWC65790 BFY65763:BFY65790 BPU65763:BPU65790 BZQ65763:BZQ65790 CJM65763:CJM65790 CTI65763:CTI65790 DDE65763:DDE65790 DNA65763:DNA65790 DWW65763:DWW65790 EGS65763:EGS65790 EQO65763:EQO65790 FAK65763:FAK65790 FKG65763:FKG65790 FUC65763:FUC65790 GDY65763:GDY65790 GNU65763:GNU65790 GXQ65763:GXQ65790 HHM65763:HHM65790 HRI65763:HRI65790 IBE65763:IBE65790 ILA65763:ILA65790 IUW65763:IUW65790 JES65763:JES65790 JOO65763:JOO65790 JYK65763:JYK65790 KIG65763:KIG65790 KSC65763:KSC65790 LBY65763:LBY65790 LLU65763:LLU65790 LVQ65763:LVQ65790 MFM65763:MFM65790 MPI65763:MPI65790 MZE65763:MZE65790 NJA65763:NJA65790 NSW65763:NSW65790 OCS65763:OCS65790 OMO65763:OMO65790 OWK65763:OWK65790 PGG65763:PGG65790 PQC65763:PQC65790 PZY65763:PZY65790 QJU65763:QJU65790 QTQ65763:QTQ65790 RDM65763:RDM65790 RNI65763:RNI65790 RXE65763:RXE65790 SHA65763:SHA65790 SQW65763:SQW65790 TAS65763:TAS65790 TKO65763:TKO65790 TUK65763:TUK65790 UEG65763:UEG65790 UOC65763:UOC65790 UXY65763:UXY65790 VHU65763:VHU65790 VRQ65763:VRQ65790 WBM65763:WBM65790 WLI65763:WLI65790 WVE65763:WVE65790 D131299:D131326 IS131299:IS131326 SO131299:SO131326 ACK131299:ACK131326 AMG131299:AMG131326 AWC131299:AWC131326 BFY131299:BFY131326 BPU131299:BPU131326 BZQ131299:BZQ131326 CJM131299:CJM131326 CTI131299:CTI131326 DDE131299:DDE131326 DNA131299:DNA131326 DWW131299:DWW131326 EGS131299:EGS131326 EQO131299:EQO131326 FAK131299:FAK131326 FKG131299:FKG131326 FUC131299:FUC131326 GDY131299:GDY131326 GNU131299:GNU131326 GXQ131299:GXQ131326 HHM131299:HHM131326 HRI131299:HRI131326 IBE131299:IBE131326 ILA131299:ILA131326 IUW131299:IUW131326 JES131299:JES131326 JOO131299:JOO131326 JYK131299:JYK131326 KIG131299:KIG131326 KSC131299:KSC131326 LBY131299:LBY131326 LLU131299:LLU131326 LVQ131299:LVQ131326 MFM131299:MFM131326 MPI131299:MPI131326 MZE131299:MZE131326 NJA131299:NJA131326 NSW131299:NSW131326 OCS131299:OCS131326 OMO131299:OMO131326 OWK131299:OWK131326 PGG131299:PGG131326 PQC131299:PQC131326 PZY131299:PZY131326 QJU131299:QJU131326 QTQ131299:QTQ131326 RDM131299:RDM131326 RNI131299:RNI131326 RXE131299:RXE131326 SHA131299:SHA131326 SQW131299:SQW131326 TAS131299:TAS131326 TKO131299:TKO131326 TUK131299:TUK131326 UEG131299:UEG131326 UOC131299:UOC131326 UXY131299:UXY131326 VHU131299:VHU131326 VRQ131299:VRQ131326 WBM131299:WBM131326 WLI131299:WLI131326 WVE131299:WVE131326 D196835:D196862 IS196835:IS196862 SO196835:SO196862 ACK196835:ACK196862 AMG196835:AMG196862 AWC196835:AWC196862 BFY196835:BFY196862 BPU196835:BPU196862 BZQ196835:BZQ196862 CJM196835:CJM196862 CTI196835:CTI196862 DDE196835:DDE196862 DNA196835:DNA196862 DWW196835:DWW196862 EGS196835:EGS196862 EQO196835:EQO196862 FAK196835:FAK196862 FKG196835:FKG196862 FUC196835:FUC196862 GDY196835:GDY196862 GNU196835:GNU196862 GXQ196835:GXQ196862 HHM196835:HHM196862 HRI196835:HRI196862 IBE196835:IBE196862 ILA196835:ILA196862 IUW196835:IUW196862 JES196835:JES196862 JOO196835:JOO196862 JYK196835:JYK196862 KIG196835:KIG196862 KSC196835:KSC196862 LBY196835:LBY196862 LLU196835:LLU196862 LVQ196835:LVQ196862 MFM196835:MFM196862 MPI196835:MPI196862 MZE196835:MZE196862 NJA196835:NJA196862 NSW196835:NSW196862 OCS196835:OCS196862 OMO196835:OMO196862 OWK196835:OWK196862 PGG196835:PGG196862 PQC196835:PQC196862 PZY196835:PZY196862 QJU196835:QJU196862 QTQ196835:QTQ196862 RDM196835:RDM196862 RNI196835:RNI196862 RXE196835:RXE196862 SHA196835:SHA196862 SQW196835:SQW196862 TAS196835:TAS196862 TKO196835:TKO196862 TUK196835:TUK196862 UEG196835:UEG196862 UOC196835:UOC196862 UXY196835:UXY196862 VHU196835:VHU196862 VRQ196835:VRQ196862 WBM196835:WBM196862 WLI196835:WLI196862 WVE196835:WVE196862 D262371:D262398 IS262371:IS262398 SO262371:SO262398 ACK262371:ACK262398 AMG262371:AMG262398 AWC262371:AWC262398 BFY262371:BFY262398 BPU262371:BPU262398 BZQ262371:BZQ262398 CJM262371:CJM262398 CTI262371:CTI262398 DDE262371:DDE262398 DNA262371:DNA262398 DWW262371:DWW262398 EGS262371:EGS262398 EQO262371:EQO262398 FAK262371:FAK262398 FKG262371:FKG262398 FUC262371:FUC262398 GDY262371:GDY262398 GNU262371:GNU262398 GXQ262371:GXQ262398 HHM262371:HHM262398 HRI262371:HRI262398 IBE262371:IBE262398 ILA262371:ILA262398 IUW262371:IUW262398 JES262371:JES262398 JOO262371:JOO262398 JYK262371:JYK262398 KIG262371:KIG262398 KSC262371:KSC262398 LBY262371:LBY262398 LLU262371:LLU262398 LVQ262371:LVQ262398 MFM262371:MFM262398 MPI262371:MPI262398 MZE262371:MZE262398 NJA262371:NJA262398 NSW262371:NSW262398 OCS262371:OCS262398 OMO262371:OMO262398 OWK262371:OWK262398 PGG262371:PGG262398 PQC262371:PQC262398 PZY262371:PZY262398 QJU262371:QJU262398 QTQ262371:QTQ262398 RDM262371:RDM262398 RNI262371:RNI262398 RXE262371:RXE262398 SHA262371:SHA262398 SQW262371:SQW262398 TAS262371:TAS262398 TKO262371:TKO262398 TUK262371:TUK262398 UEG262371:UEG262398 UOC262371:UOC262398 UXY262371:UXY262398 VHU262371:VHU262398 VRQ262371:VRQ262398 WBM262371:WBM262398 WLI262371:WLI262398 WVE262371:WVE262398 D327907:D327934 IS327907:IS327934 SO327907:SO327934 ACK327907:ACK327934 AMG327907:AMG327934 AWC327907:AWC327934 BFY327907:BFY327934 BPU327907:BPU327934 BZQ327907:BZQ327934 CJM327907:CJM327934 CTI327907:CTI327934 DDE327907:DDE327934 DNA327907:DNA327934 DWW327907:DWW327934 EGS327907:EGS327934 EQO327907:EQO327934 FAK327907:FAK327934 FKG327907:FKG327934 FUC327907:FUC327934 GDY327907:GDY327934 GNU327907:GNU327934 GXQ327907:GXQ327934 HHM327907:HHM327934 HRI327907:HRI327934 IBE327907:IBE327934 ILA327907:ILA327934 IUW327907:IUW327934 JES327907:JES327934 JOO327907:JOO327934 JYK327907:JYK327934 KIG327907:KIG327934 KSC327907:KSC327934 LBY327907:LBY327934 LLU327907:LLU327934 LVQ327907:LVQ327934 MFM327907:MFM327934 MPI327907:MPI327934 MZE327907:MZE327934 NJA327907:NJA327934 NSW327907:NSW327934 OCS327907:OCS327934 OMO327907:OMO327934 OWK327907:OWK327934 PGG327907:PGG327934 PQC327907:PQC327934 PZY327907:PZY327934 QJU327907:QJU327934 QTQ327907:QTQ327934 RDM327907:RDM327934 RNI327907:RNI327934 RXE327907:RXE327934 SHA327907:SHA327934 SQW327907:SQW327934 TAS327907:TAS327934 TKO327907:TKO327934 TUK327907:TUK327934 UEG327907:UEG327934 UOC327907:UOC327934 UXY327907:UXY327934 VHU327907:VHU327934 VRQ327907:VRQ327934 WBM327907:WBM327934 WLI327907:WLI327934 WVE327907:WVE327934 D393443:D393470 IS393443:IS393470 SO393443:SO393470 ACK393443:ACK393470 AMG393443:AMG393470 AWC393443:AWC393470 BFY393443:BFY393470 BPU393443:BPU393470 BZQ393443:BZQ393470 CJM393443:CJM393470 CTI393443:CTI393470 DDE393443:DDE393470 DNA393443:DNA393470 DWW393443:DWW393470 EGS393443:EGS393470 EQO393443:EQO393470 FAK393443:FAK393470 FKG393443:FKG393470 FUC393443:FUC393470 GDY393443:GDY393470 GNU393443:GNU393470 GXQ393443:GXQ393470 HHM393443:HHM393470 HRI393443:HRI393470 IBE393443:IBE393470 ILA393443:ILA393470 IUW393443:IUW393470 JES393443:JES393470 JOO393443:JOO393470 JYK393443:JYK393470 KIG393443:KIG393470 KSC393443:KSC393470 LBY393443:LBY393470 LLU393443:LLU393470 LVQ393443:LVQ393470 MFM393443:MFM393470 MPI393443:MPI393470 MZE393443:MZE393470 NJA393443:NJA393470 NSW393443:NSW393470 OCS393443:OCS393470 OMO393443:OMO393470 OWK393443:OWK393470 PGG393443:PGG393470 PQC393443:PQC393470 PZY393443:PZY393470 QJU393443:QJU393470 QTQ393443:QTQ393470 RDM393443:RDM393470 RNI393443:RNI393470 RXE393443:RXE393470 SHA393443:SHA393470 SQW393443:SQW393470 TAS393443:TAS393470 TKO393443:TKO393470 TUK393443:TUK393470 UEG393443:UEG393470 UOC393443:UOC393470 UXY393443:UXY393470 VHU393443:VHU393470 VRQ393443:VRQ393470 WBM393443:WBM393470 WLI393443:WLI393470 WVE393443:WVE393470 D458979:D459006 IS458979:IS459006 SO458979:SO459006 ACK458979:ACK459006 AMG458979:AMG459006 AWC458979:AWC459006 BFY458979:BFY459006 BPU458979:BPU459006 BZQ458979:BZQ459006 CJM458979:CJM459006 CTI458979:CTI459006 DDE458979:DDE459006 DNA458979:DNA459006 DWW458979:DWW459006 EGS458979:EGS459006 EQO458979:EQO459006 FAK458979:FAK459006 FKG458979:FKG459006 FUC458979:FUC459006 GDY458979:GDY459006 GNU458979:GNU459006 GXQ458979:GXQ459006 HHM458979:HHM459006 HRI458979:HRI459006 IBE458979:IBE459006 ILA458979:ILA459006 IUW458979:IUW459006 JES458979:JES459006 JOO458979:JOO459006 JYK458979:JYK459006 KIG458979:KIG459006 KSC458979:KSC459006 LBY458979:LBY459006 LLU458979:LLU459006 LVQ458979:LVQ459006 MFM458979:MFM459006 MPI458979:MPI459006 MZE458979:MZE459006 NJA458979:NJA459006 NSW458979:NSW459006 OCS458979:OCS459006 OMO458979:OMO459006 OWK458979:OWK459006 PGG458979:PGG459006 PQC458979:PQC459006 PZY458979:PZY459006 QJU458979:QJU459006 QTQ458979:QTQ459006 RDM458979:RDM459006 RNI458979:RNI459006 RXE458979:RXE459006 SHA458979:SHA459006 SQW458979:SQW459006 TAS458979:TAS459006 TKO458979:TKO459006 TUK458979:TUK459006 UEG458979:UEG459006 UOC458979:UOC459006 UXY458979:UXY459006 VHU458979:VHU459006 VRQ458979:VRQ459006 WBM458979:WBM459006 WLI458979:WLI459006 WVE458979:WVE459006 D524515:D524542 IS524515:IS524542 SO524515:SO524542 ACK524515:ACK524542 AMG524515:AMG524542 AWC524515:AWC524542 BFY524515:BFY524542 BPU524515:BPU524542 BZQ524515:BZQ524542 CJM524515:CJM524542 CTI524515:CTI524542 DDE524515:DDE524542 DNA524515:DNA524542 DWW524515:DWW524542 EGS524515:EGS524542 EQO524515:EQO524542 FAK524515:FAK524542 FKG524515:FKG524542 FUC524515:FUC524542 GDY524515:GDY524542 GNU524515:GNU524542 GXQ524515:GXQ524542 HHM524515:HHM524542 HRI524515:HRI524542 IBE524515:IBE524542 ILA524515:ILA524542 IUW524515:IUW524542 JES524515:JES524542 JOO524515:JOO524542 JYK524515:JYK524542 KIG524515:KIG524542 KSC524515:KSC524542 LBY524515:LBY524542 LLU524515:LLU524542 LVQ524515:LVQ524542 MFM524515:MFM524542 MPI524515:MPI524542 MZE524515:MZE524542 NJA524515:NJA524542 NSW524515:NSW524542 OCS524515:OCS524542 OMO524515:OMO524542 OWK524515:OWK524542 PGG524515:PGG524542 PQC524515:PQC524542 PZY524515:PZY524542 QJU524515:QJU524542 QTQ524515:QTQ524542 RDM524515:RDM524542 RNI524515:RNI524542 RXE524515:RXE524542 SHA524515:SHA524542 SQW524515:SQW524542 TAS524515:TAS524542 TKO524515:TKO524542 TUK524515:TUK524542 UEG524515:UEG524542 UOC524515:UOC524542 UXY524515:UXY524542 VHU524515:VHU524542 VRQ524515:VRQ524542 WBM524515:WBM524542 WLI524515:WLI524542 WVE524515:WVE524542 D590051:D590078 IS590051:IS590078 SO590051:SO590078 ACK590051:ACK590078 AMG590051:AMG590078 AWC590051:AWC590078 BFY590051:BFY590078 BPU590051:BPU590078 BZQ590051:BZQ590078 CJM590051:CJM590078 CTI590051:CTI590078 DDE590051:DDE590078 DNA590051:DNA590078 DWW590051:DWW590078 EGS590051:EGS590078 EQO590051:EQO590078 FAK590051:FAK590078 FKG590051:FKG590078 FUC590051:FUC590078 GDY590051:GDY590078 GNU590051:GNU590078 GXQ590051:GXQ590078 HHM590051:HHM590078 HRI590051:HRI590078 IBE590051:IBE590078 ILA590051:ILA590078 IUW590051:IUW590078 JES590051:JES590078 JOO590051:JOO590078 JYK590051:JYK590078 KIG590051:KIG590078 KSC590051:KSC590078 LBY590051:LBY590078 LLU590051:LLU590078 LVQ590051:LVQ590078 MFM590051:MFM590078 MPI590051:MPI590078 MZE590051:MZE590078 NJA590051:NJA590078 NSW590051:NSW590078 OCS590051:OCS590078 OMO590051:OMO590078 OWK590051:OWK590078 PGG590051:PGG590078 PQC590051:PQC590078 PZY590051:PZY590078 QJU590051:QJU590078 QTQ590051:QTQ590078 RDM590051:RDM590078 RNI590051:RNI590078 RXE590051:RXE590078 SHA590051:SHA590078 SQW590051:SQW590078 TAS590051:TAS590078 TKO590051:TKO590078 TUK590051:TUK590078 UEG590051:UEG590078 UOC590051:UOC590078 UXY590051:UXY590078 VHU590051:VHU590078 VRQ590051:VRQ590078 WBM590051:WBM590078 WLI590051:WLI590078 WVE590051:WVE590078 D655587:D655614 IS655587:IS655614 SO655587:SO655614 ACK655587:ACK655614 AMG655587:AMG655614 AWC655587:AWC655614 BFY655587:BFY655614 BPU655587:BPU655614 BZQ655587:BZQ655614 CJM655587:CJM655614 CTI655587:CTI655614 DDE655587:DDE655614 DNA655587:DNA655614 DWW655587:DWW655614 EGS655587:EGS655614 EQO655587:EQO655614 FAK655587:FAK655614 FKG655587:FKG655614 FUC655587:FUC655614 GDY655587:GDY655614 GNU655587:GNU655614 GXQ655587:GXQ655614 HHM655587:HHM655614 HRI655587:HRI655614 IBE655587:IBE655614 ILA655587:ILA655614 IUW655587:IUW655614 JES655587:JES655614 JOO655587:JOO655614 JYK655587:JYK655614 KIG655587:KIG655614 KSC655587:KSC655614 LBY655587:LBY655614 LLU655587:LLU655614 LVQ655587:LVQ655614 MFM655587:MFM655614 MPI655587:MPI655614 MZE655587:MZE655614 NJA655587:NJA655614 NSW655587:NSW655614 OCS655587:OCS655614 OMO655587:OMO655614 OWK655587:OWK655614 PGG655587:PGG655614 PQC655587:PQC655614 PZY655587:PZY655614 QJU655587:QJU655614 QTQ655587:QTQ655614 RDM655587:RDM655614 RNI655587:RNI655614 RXE655587:RXE655614 SHA655587:SHA655614 SQW655587:SQW655614 TAS655587:TAS655614 TKO655587:TKO655614 TUK655587:TUK655614 UEG655587:UEG655614 UOC655587:UOC655614 UXY655587:UXY655614 VHU655587:VHU655614 VRQ655587:VRQ655614 WBM655587:WBM655614 WLI655587:WLI655614 WVE655587:WVE655614 D721123:D721150 IS721123:IS721150 SO721123:SO721150 ACK721123:ACK721150 AMG721123:AMG721150 AWC721123:AWC721150 BFY721123:BFY721150 BPU721123:BPU721150 BZQ721123:BZQ721150 CJM721123:CJM721150 CTI721123:CTI721150 DDE721123:DDE721150 DNA721123:DNA721150 DWW721123:DWW721150 EGS721123:EGS721150 EQO721123:EQO721150 FAK721123:FAK721150 FKG721123:FKG721150 FUC721123:FUC721150 GDY721123:GDY721150 GNU721123:GNU721150 GXQ721123:GXQ721150 HHM721123:HHM721150 HRI721123:HRI721150 IBE721123:IBE721150 ILA721123:ILA721150 IUW721123:IUW721150 JES721123:JES721150 JOO721123:JOO721150 JYK721123:JYK721150 KIG721123:KIG721150 KSC721123:KSC721150 LBY721123:LBY721150 LLU721123:LLU721150 LVQ721123:LVQ721150 MFM721123:MFM721150 MPI721123:MPI721150 MZE721123:MZE721150 NJA721123:NJA721150 NSW721123:NSW721150 OCS721123:OCS721150 OMO721123:OMO721150 OWK721123:OWK721150 PGG721123:PGG721150 PQC721123:PQC721150 PZY721123:PZY721150 QJU721123:QJU721150 QTQ721123:QTQ721150 RDM721123:RDM721150 RNI721123:RNI721150 RXE721123:RXE721150 SHA721123:SHA721150 SQW721123:SQW721150 TAS721123:TAS721150 TKO721123:TKO721150 TUK721123:TUK721150 UEG721123:UEG721150 UOC721123:UOC721150 UXY721123:UXY721150 VHU721123:VHU721150 VRQ721123:VRQ721150 WBM721123:WBM721150 WLI721123:WLI721150 WVE721123:WVE721150 D786659:D786686 IS786659:IS786686 SO786659:SO786686 ACK786659:ACK786686 AMG786659:AMG786686 AWC786659:AWC786686 BFY786659:BFY786686 BPU786659:BPU786686 BZQ786659:BZQ786686 CJM786659:CJM786686 CTI786659:CTI786686 DDE786659:DDE786686 DNA786659:DNA786686 DWW786659:DWW786686 EGS786659:EGS786686 EQO786659:EQO786686 FAK786659:FAK786686 FKG786659:FKG786686 FUC786659:FUC786686 GDY786659:GDY786686 GNU786659:GNU786686 GXQ786659:GXQ786686 HHM786659:HHM786686 HRI786659:HRI786686 IBE786659:IBE786686 ILA786659:ILA786686 IUW786659:IUW786686 JES786659:JES786686 JOO786659:JOO786686 JYK786659:JYK786686 KIG786659:KIG786686 KSC786659:KSC786686 LBY786659:LBY786686 LLU786659:LLU786686 LVQ786659:LVQ786686 MFM786659:MFM786686 MPI786659:MPI786686 MZE786659:MZE786686 NJA786659:NJA786686 NSW786659:NSW786686 OCS786659:OCS786686 OMO786659:OMO786686 OWK786659:OWK786686 PGG786659:PGG786686 PQC786659:PQC786686 PZY786659:PZY786686 QJU786659:QJU786686 QTQ786659:QTQ786686 RDM786659:RDM786686 RNI786659:RNI786686 RXE786659:RXE786686 SHA786659:SHA786686 SQW786659:SQW786686 TAS786659:TAS786686 TKO786659:TKO786686 TUK786659:TUK786686 UEG786659:UEG786686 UOC786659:UOC786686 UXY786659:UXY786686 VHU786659:VHU786686 VRQ786659:VRQ786686 WBM786659:WBM786686 WLI786659:WLI786686 WVE786659:WVE786686 D852195:D852222 IS852195:IS852222 SO852195:SO852222 ACK852195:ACK852222 AMG852195:AMG852222 AWC852195:AWC852222 BFY852195:BFY852222 BPU852195:BPU852222 BZQ852195:BZQ852222 CJM852195:CJM852222 CTI852195:CTI852222 DDE852195:DDE852222 DNA852195:DNA852222 DWW852195:DWW852222 EGS852195:EGS852222 EQO852195:EQO852222 FAK852195:FAK852222 FKG852195:FKG852222 FUC852195:FUC852222 GDY852195:GDY852222 GNU852195:GNU852222 GXQ852195:GXQ852222 HHM852195:HHM852222 HRI852195:HRI852222 IBE852195:IBE852222 ILA852195:ILA852222 IUW852195:IUW852222 JES852195:JES852222 JOO852195:JOO852222 JYK852195:JYK852222 KIG852195:KIG852222 KSC852195:KSC852222 LBY852195:LBY852222 LLU852195:LLU852222 LVQ852195:LVQ852222 MFM852195:MFM852222 MPI852195:MPI852222 MZE852195:MZE852222 NJA852195:NJA852222 NSW852195:NSW852222 OCS852195:OCS852222 OMO852195:OMO852222 OWK852195:OWK852222 PGG852195:PGG852222 PQC852195:PQC852222 PZY852195:PZY852222 QJU852195:QJU852222 QTQ852195:QTQ852222 RDM852195:RDM852222 RNI852195:RNI852222 RXE852195:RXE852222 SHA852195:SHA852222 SQW852195:SQW852222 TAS852195:TAS852222 TKO852195:TKO852222 TUK852195:TUK852222 UEG852195:UEG852222 UOC852195:UOC852222 UXY852195:UXY852222 VHU852195:VHU852222 VRQ852195:VRQ852222 WBM852195:WBM852222 WLI852195:WLI852222 WVE852195:WVE852222 D917731:D917758 IS917731:IS917758 SO917731:SO917758 ACK917731:ACK917758 AMG917731:AMG917758 AWC917731:AWC917758 BFY917731:BFY917758 BPU917731:BPU917758 BZQ917731:BZQ917758 CJM917731:CJM917758 CTI917731:CTI917758 DDE917731:DDE917758 DNA917731:DNA917758 DWW917731:DWW917758 EGS917731:EGS917758 EQO917731:EQO917758 FAK917731:FAK917758 FKG917731:FKG917758 FUC917731:FUC917758 GDY917731:GDY917758 GNU917731:GNU917758 GXQ917731:GXQ917758 HHM917731:HHM917758 HRI917731:HRI917758 IBE917731:IBE917758 ILA917731:ILA917758 IUW917731:IUW917758 JES917731:JES917758 JOO917731:JOO917758 JYK917731:JYK917758 KIG917731:KIG917758 KSC917731:KSC917758 LBY917731:LBY917758 LLU917731:LLU917758 LVQ917731:LVQ917758 MFM917731:MFM917758 MPI917731:MPI917758 MZE917731:MZE917758 NJA917731:NJA917758 NSW917731:NSW917758 OCS917731:OCS917758 OMO917731:OMO917758 OWK917731:OWK917758 PGG917731:PGG917758 PQC917731:PQC917758 PZY917731:PZY917758 QJU917731:QJU917758 QTQ917731:QTQ917758 RDM917731:RDM917758 RNI917731:RNI917758 RXE917731:RXE917758 SHA917731:SHA917758 SQW917731:SQW917758 TAS917731:TAS917758 TKO917731:TKO917758 TUK917731:TUK917758 UEG917731:UEG917758 UOC917731:UOC917758 UXY917731:UXY917758 VHU917731:VHU917758 VRQ917731:VRQ917758 WBM917731:WBM917758 WLI917731:WLI917758 WVE917731:WVE917758 D983267:D983294 IS983267:IS983294 SO983267:SO983294 ACK983267:ACK983294 AMG983267:AMG983294 AWC983267:AWC983294 BFY983267:BFY983294 BPU983267:BPU983294 BZQ983267:BZQ983294 CJM983267:CJM983294 CTI983267:CTI983294 DDE983267:DDE983294 DNA983267:DNA983294 DWW983267:DWW983294 EGS983267:EGS983294 EQO983267:EQO983294 FAK983267:FAK983294 FKG983267:FKG983294 FUC983267:FUC983294 GDY983267:GDY983294 GNU983267:GNU983294 GXQ983267:GXQ983294 HHM983267:HHM983294 HRI983267:HRI983294 IBE983267:IBE983294 ILA983267:ILA983294 IUW983267:IUW983294 JES983267:JES983294 JOO983267:JOO983294 JYK983267:JYK983294 KIG983267:KIG983294 KSC983267:KSC983294 LBY983267:LBY983294 LLU983267:LLU983294 LVQ983267:LVQ983294 MFM983267:MFM983294 MPI983267:MPI983294 MZE983267:MZE983294 NJA983267:NJA983294 NSW983267:NSW983294 OCS983267:OCS983294 OMO983267:OMO983294 OWK983267:OWK983294 PGG983267:PGG983294 PQC983267:PQC983294 PZY983267:PZY983294 QJU983267:QJU983294 QTQ983267:QTQ983294 RDM983267:RDM983294 RNI983267:RNI983294 RXE983267:RXE983294 SHA983267:SHA983294 SQW983267:SQW983294 TAS983267:TAS983294 TKO983267:TKO983294 TUK983267:TUK983294 UEG983267:UEG983294 UOC983267:UOC983294 UXY983267:UXY983294 VHU983267:VHU983294 VRQ983267:VRQ983294 WBM983267:WBM983294 WLI983267:WLI983294 WVE983267:WVE983294 D256:D65227 IS256:IS65227 SO256:SO65227 ACK256:ACK65227 AMG256:AMG65227 AWC256:AWC65227 BFY256:BFY65227 BPU256:BPU65227 BZQ256:BZQ65227 CJM256:CJM65227 CTI256:CTI65227 DDE256:DDE65227 DNA256:DNA65227 DWW256:DWW65227 EGS256:EGS65227 EQO256:EQO65227 FAK256:FAK65227 FKG256:FKG65227 FUC256:FUC65227 GDY256:GDY65227 GNU256:GNU65227 GXQ256:GXQ65227 HHM256:HHM65227 HRI256:HRI65227 IBE256:IBE65227 ILA256:ILA65227 IUW256:IUW65227 JES256:JES65227 JOO256:JOO65227 JYK256:JYK65227 KIG256:KIG65227 KSC256:KSC65227 LBY256:LBY65227 LLU256:LLU65227 LVQ256:LVQ65227 MFM256:MFM65227 MPI256:MPI65227 MZE256:MZE65227 NJA256:NJA65227 NSW256:NSW65227 OCS256:OCS65227 OMO256:OMO65227 OWK256:OWK65227 PGG256:PGG65227 PQC256:PQC65227 PZY256:PZY65227 QJU256:QJU65227 QTQ256:QTQ65227 RDM256:RDM65227 RNI256:RNI65227 RXE256:RXE65227 SHA256:SHA65227 SQW256:SQW65227 TAS256:TAS65227 TKO256:TKO65227 TUK256:TUK65227 UEG256:UEG65227 UOC256:UOC65227 UXY256:UXY65227 VHU256:VHU65227 VRQ256:VRQ65227 WBM256:WBM65227 WLI256:WLI65227 WVE256:WVE65227 D65792:D130763 IS65792:IS130763 SO65792:SO130763 ACK65792:ACK130763 AMG65792:AMG130763 AWC65792:AWC130763 BFY65792:BFY130763 BPU65792:BPU130763 BZQ65792:BZQ130763 CJM65792:CJM130763 CTI65792:CTI130763 DDE65792:DDE130763 DNA65792:DNA130763 DWW65792:DWW130763 EGS65792:EGS130763 EQO65792:EQO130763 FAK65792:FAK130763 FKG65792:FKG130763 FUC65792:FUC130763 GDY65792:GDY130763 GNU65792:GNU130763 GXQ65792:GXQ130763 HHM65792:HHM130763 HRI65792:HRI130763 IBE65792:IBE130763 ILA65792:ILA130763 IUW65792:IUW130763 JES65792:JES130763 JOO65792:JOO130763 JYK65792:JYK130763 KIG65792:KIG130763 KSC65792:KSC130763 LBY65792:LBY130763 LLU65792:LLU130763 LVQ65792:LVQ130763 MFM65792:MFM130763 MPI65792:MPI130763 MZE65792:MZE130763 NJA65792:NJA130763 NSW65792:NSW130763 OCS65792:OCS130763 OMO65792:OMO130763 OWK65792:OWK130763 PGG65792:PGG130763 PQC65792:PQC130763 PZY65792:PZY130763 QJU65792:QJU130763 QTQ65792:QTQ130763 RDM65792:RDM130763 RNI65792:RNI130763 RXE65792:RXE130763 SHA65792:SHA130763 SQW65792:SQW130763 TAS65792:TAS130763 TKO65792:TKO130763 TUK65792:TUK130763 UEG65792:UEG130763 UOC65792:UOC130763 UXY65792:UXY130763 VHU65792:VHU130763 VRQ65792:VRQ130763 WBM65792:WBM130763 WLI65792:WLI130763 WVE65792:WVE130763 D131328:D196299 IS131328:IS196299 SO131328:SO196299 ACK131328:ACK196299 AMG131328:AMG196299 AWC131328:AWC196299 BFY131328:BFY196299 BPU131328:BPU196299 BZQ131328:BZQ196299 CJM131328:CJM196299 CTI131328:CTI196299 DDE131328:DDE196299 DNA131328:DNA196299 DWW131328:DWW196299 EGS131328:EGS196299 EQO131328:EQO196299 FAK131328:FAK196299 FKG131328:FKG196299 FUC131328:FUC196299 GDY131328:GDY196299 GNU131328:GNU196299 GXQ131328:GXQ196299 HHM131328:HHM196299 HRI131328:HRI196299 IBE131328:IBE196299 ILA131328:ILA196299 IUW131328:IUW196299 JES131328:JES196299 JOO131328:JOO196299 JYK131328:JYK196299 KIG131328:KIG196299 KSC131328:KSC196299 LBY131328:LBY196299 LLU131328:LLU196299 LVQ131328:LVQ196299 MFM131328:MFM196299 MPI131328:MPI196299 MZE131328:MZE196299 NJA131328:NJA196299 NSW131328:NSW196299 OCS131328:OCS196299 OMO131328:OMO196299 OWK131328:OWK196299 PGG131328:PGG196299 PQC131328:PQC196299 PZY131328:PZY196299 QJU131328:QJU196299 QTQ131328:QTQ196299 RDM131328:RDM196299 RNI131328:RNI196299 RXE131328:RXE196299 SHA131328:SHA196299 SQW131328:SQW196299 TAS131328:TAS196299 TKO131328:TKO196299 TUK131328:TUK196299 UEG131328:UEG196299 UOC131328:UOC196299 UXY131328:UXY196299 VHU131328:VHU196299 VRQ131328:VRQ196299 WBM131328:WBM196299 WLI131328:WLI196299 WVE131328:WVE196299 D196864:D261835 IS196864:IS261835 SO196864:SO261835 ACK196864:ACK261835 AMG196864:AMG261835 AWC196864:AWC261835 BFY196864:BFY261835 BPU196864:BPU261835 BZQ196864:BZQ261835 CJM196864:CJM261835 CTI196864:CTI261835 DDE196864:DDE261835 DNA196864:DNA261835 DWW196864:DWW261835 EGS196864:EGS261835 EQO196864:EQO261835 FAK196864:FAK261835 FKG196864:FKG261835 FUC196864:FUC261835 GDY196864:GDY261835 GNU196864:GNU261835 GXQ196864:GXQ261835 HHM196864:HHM261835 HRI196864:HRI261835 IBE196864:IBE261835 ILA196864:ILA261835 IUW196864:IUW261835 JES196864:JES261835 JOO196864:JOO261835 JYK196864:JYK261835 KIG196864:KIG261835 KSC196864:KSC261835 LBY196864:LBY261835 LLU196864:LLU261835 LVQ196864:LVQ261835 MFM196864:MFM261835 MPI196864:MPI261835 MZE196864:MZE261835 NJA196864:NJA261835 NSW196864:NSW261835 OCS196864:OCS261835 OMO196864:OMO261835 OWK196864:OWK261835 PGG196864:PGG261835 PQC196864:PQC261835 PZY196864:PZY261835 QJU196864:QJU261835 QTQ196864:QTQ261835 RDM196864:RDM261835 RNI196864:RNI261835 RXE196864:RXE261835 SHA196864:SHA261835 SQW196864:SQW261835 TAS196864:TAS261835 TKO196864:TKO261835 TUK196864:TUK261835 UEG196864:UEG261835 UOC196864:UOC261835 UXY196864:UXY261835 VHU196864:VHU261835 VRQ196864:VRQ261835 WBM196864:WBM261835 WLI196864:WLI261835 WVE196864:WVE261835 D262400:D327371 IS262400:IS327371 SO262400:SO327371 ACK262400:ACK327371 AMG262400:AMG327371 AWC262400:AWC327371 BFY262400:BFY327371 BPU262400:BPU327371 BZQ262400:BZQ327371 CJM262400:CJM327371 CTI262400:CTI327371 DDE262400:DDE327371 DNA262400:DNA327371 DWW262400:DWW327371 EGS262400:EGS327371 EQO262400:EQO327371 FAK262400:FAK327371 FKG262400:FKG327371 FUC262400:FUC327371 GDY262400:GDY327371 GNU262400:GNU327371 GXQ262400:GXQ327371 HHM262400:HHM327371 HRI262400:HRI327371 IBE262400:IBE327371 ILA262400:ILA327371 IUW262400:IUW327371 JES262400:JES327371 JOO262400:JOO327371 JYK262400:JYK327371 KIG262400:KIG327371 KSC262400:KSC327371 LBY262400:LBY327371 LLU262400:LLU327371 LVQ262400:LVQ327371 MFM262400:MFM327371 MPI262400:MPI327371 MZE262400:MZE327371 NJA262400:NJA327371 NSW262400:NSW327371 OCS262400:OCS327371 OMO262400:OMO327371 OWK262400:OWK327371 PGG262400:PGG327371 PQC262400:PQC327371 PZY262400:PZY327371 QJU262400:QJU327371 QTQ262400:QTQ327371 RDM262400:RDM327371 RNI262400:RNI327371 RXE262400:RXE327371 SHA262400:SHA327371 SQW262400:SQW327371 TAS262400:TAS327371 TKO262400:TKO327371 TUK262400:TUK327371 UEG262400:UEG327371 UOC262400:UOC327371 UXY262400:UXY327371 VHU262400:VHU327371 VRQ262400:VRQ327371 WBM262400:WBM327371 WLI262400:WLI327371 WVE262400:WVE327371 D327936:D392907 IS327936:IS392907 SO327936:SO392907 ACK327936:ACK392907 AMG327936:AMG392907 AWC327936:AWC392907 BFY327936:BFY392907 BPU327936:BPU392907 BZQ327936:BZQ392907 CJM327936:CJM392907 CTI327936:CTI392907 DDE327936:DDE392907 DNA327936:DNA392907 DWW327936:DWW392907 EGS327936:EGS392907 EQO327936:EQO392907 FAK327936:FAK392907 FKG327936:FKG392907 FUC327936:FUC392907 GDY327936:GDY392907 GNU327936:GNU392907 GXQ327936:GXQ392907 HHM327936:HHM392907 HRI327936:HRI392907 IBE327936:IBE392907 ILA327936:ILA392907 IUW327936:IUW392907 JES327936:JES392907 JOO327936:JOO392907 JYK327936:JYK392907 KIG327936:KIG392907 KSC327936:KSC392907 LBY327936:LBY392907 LLU327936:LLU392907 LVQ327936:LVQ392907 MFM327936:MFM392907 MPI327936:MPI392907 MZE327936:MZE392907 NJA327936:NJA392907 NSW327936:NSW392907 OCS327936:OCS392907 OMO327936:OMO392907 OWK327936:OWK392907 PGG327936:PGG392907 PQC327936:PQC392907 PZY327936:PZY392907 QJU327936:QJU392907 QTQ327936:QTQ392907 RDM327936:RDM392907 RNI327936:RNI392907 RXE327936:RXE392907 SHA327936:SHA392907 SQW327936:SQW392907 TAS327936:TAS392907 TKO327936:TKO392907 TUK327936:TUK392907 UEG327936:UEG392907 UOC327936:UOC392907 UXY327936:UXY392907 VHU327936:VHU392907 VRQ327936:VRQ392907 WBM327936:WBM392907 WLI327936:WLI392907 WVE327936:WVE392907 D393472:D458443 IS393472:IS458443 SO393472:SO458443 ACK393472:ACK458443 AMG393472:AMG458443 AWC393472:AWC458443 BFY393472:BFY458443 BPU393472:BPU458443 BZQ393472:BZQ458443 CJM393472:CJM458443 CTI393472:CTI458443 DDE393472:DDE458443 DNA393472:DNA458443 DWW393472:DWW458443 EGS393472:EGS458443 EQO393472:EQO458443 FAK393472:FAK458443 FKG393472:FKG458443 FUC393472:FUC458443 GDY393472:GDY458443 GNU393472:GNU458443 GXQ393472:GXQ458443 HHM393472:HHM458443 HRI393472:HRI458443 IBE393472:IBE458443 ILA393472:ILA458443 IUW393472:IUW458443 JES393472:JES458443 JOO393472:JOO458443 JYK393472:JYK458443 KIG393472:KIG458443 KSC393472:KSC458443 LBY393472:LBY458443 LLU393472:LLU458443 LVQ393472:LVQ458443 MFM393472:MFM458443 MPI393472:MPI458443 MZE393472:MZE458443 NJA393472:NJA458443 NSW393472:NSW458443 OCS393472:OCS458443 OMO393472:OMO458443 OWK393472:OWK458443 PGG393472:PGG458443 PQC393472:PQC458443 PZY393472:PZY458443 QJU393472:QJU458443 QTQ393472:QTQ458443 RDM393472:RDM458443 RNI393472:RNI458443 RXE393472:RXE458443 SHA393472:SHA458443 SQW393472:SQW458443 TAS393472:TAS458443 TKO393472:TKO458443 TUK393472:TUK458443 UEG393472:UEG458443 UOC393472:UOC458443 UXY393472:UXY458443 VHU393472:VHU458443 VRQ393472:VRQ458443 WBM393472:WBM458443 WLI393472:WLI458443 WVE393472:WVE458443 D459008:D523979 IS459008:IS523979 SO459008:SO523979 ACK459008:ACK523979 AMG459008:AMG523979 AWC459008:AWC523979 BFY459008:BFY523979 BPU459008:BPU523979 BZQ459008:BZQ523979 CJM459008:CJM523979 CTI459008:CTI523979 DDE459008:DDE523979 DNA459008:DNA523979 DWW459008:DWW523979 EGS459008:EGS523979 EQO459008:EQO523979 FAK459008:FAK523979 FKG459008:FKG523979 FUC459008:FUC523979 GDY459008:GDY523979 GNU459008:GNU523979 GXQ459008:GXQ523979 HHM459008:HHM523979 HRI459008:HRI523979 IBE459008:IBE523979 ILA459008:ILA523979 IUW459008:IUW523979 JES459008:JES523979 JOO459008:JOO523979 JYK459008:JYK523979 KIG459008:KIG523979 KSC459008:KSC523979 LBY459008:LBY523979 LLU459008:LLU523979 LVQ459008:LVQ523979 MFM459008:MFM523979 MPI459008:MPI523979 MZE459008:MZE523979 NJA459008:NJA523979 NSW459008:NSW523979 OCS459008:OCS523979 OMO459008:OMO523979 OWK459008:OWK523979 PGG459008:PGG523979 PQC459008:PQC523979 PZY459008:PZY523979 QJU459008:QJU523979 QTQ459008:QTQ523979 RDM459008:RDM523979 RNI459008:RNI523979 RXE459008:RXE523979 SHA459008:SHA523979 SQW459008:SQW523979 TAS459008:TAS523979 TKO459008:TKO523979 TUK459008:TUK523979 UEG459008:UEG523979 UOC459008:UOC523979 UXY459008:UXY523979 VHU459008:VHU523979 VRQ459008:VRQ523979 WBM459008:WBM523979 WLI459008:WLI523979 WVE459008:WVE523979 D524544:D589515 IS524544:IS589515 SO524544:SO589515 ACK524544:ACK589515 AMG524544:AMG589515 AWC524544:AWC589515 BFY524544:BFY589515 BPU524544:BPU589515 BZQ524544:BZQ589515 CJM524544:CJM589515 CTI524544:CTI589515 DDE524544:DDE589515 DNA524544:DNA589515 DWW524544:DWW589515 EGS524544:EGS589515 EQO524544:EQO589515 FAK524544:FAK589515 FKG524544:FKG589515 FUC524544:FUC589515 GDY524544:GDY589515 GNU524544:GNU589515 GXQ524544:GXQ589515 HHM524544:HHM589515 HRI524544:HRI589515 IBE524544:IBE589515 ILA524544:ILA589515 IUW524544:IUW589515 JES524544:JES589515 JOO524544:JOO589515 JYK524544:JYK589515 KIG524544:KIG589515 KSC524544:KSC589515 LBY524544:LBY589515 LLU524544:LLU589515 LVQ524544:LVQ589515 MFM524544:MFM589515 MPI524544:MPI589515 MZE524544:MZE589515 NJA524544:NJA589515 NSW524544:NSW589515 OCS524544:OCS589515 OMO524544:OMO589515 OWK524544:OWK589515 PGG524544:PGG589515 PQC524544:PQC589515 PZY524544:PZY589515 QJU524544:QJU589515 QTQ524544:QTQ589515 RDM524544:RDM589515 RNI524544:RNI589515 RXE524544:RXE589515 SHA524544:SHA589515 SQW524544:SQW589515 TAS524544:TAS589515 TKO524544:TKO589515 TUK524544:TUK589515 UEG524544:UEG589515 UOC524544:UOC589515 UXY524544:UXY589515 VHU524544:VHU589515 VRQ524544:VRQ589515 WBM524544:WBM589515 WLI524544:WLI589515 WVE524544:WVE589515 D590080:D655051 IS590080:IS655051 SO590080:SO655051 ACK590080:ACK655051 AMG590080:AMG655051 AWC590080:AWC655051 BFY590080:BFY655051 BPU590080:BPU655051 BZQ590080:BZQ655051 CJM590080:CJM655051 CTI590080:CTI655051 DDE590080:DDE655051 DNA590080:DNA655051 DWW590080:DWW655051 EGS590080:EGS655051 EQO590080:EQO655051 FAK590080:FAK655051 FKG590080:FKG655051 FUC590080:FUC655051 GDY590080:GDY655051 GNU590080:GNU655051 GXQ590080:GXQ655051 HHM590080:HHM655051 HRI590080:HRI655051 IBE590080:IBE655051 ILA590080:ILA655051 IUW590080:IUW655051 JES590080:JES655051 JOO590080:JOO655051 JYK590080:JYK655051 KIG590080:KIG655051 KSC590080:KSC655051 LBY590080:LBY655051 LLU590080:LLU655051 LVQ590080:LVQ655051 MFM590080:MFM655051 MPI590080:MPI655051 MZE590080:MZE655051 NJA590080:NJA655051 NSW590080:NSW655051 OCS590080:OCS655051 OMO590080:OMO655051 OWK590080:OWK655051 PGG590080:PGG655051 PQC590080:PQC655051 PZY590080:PZY655051 QJU590080:QJU655051 QTQ590080:QTQ655051 RDM590080:RDM655051 RNI590080:RNI655051 RXE590080:RXE655051 SHA590080:SHA655051 SQW590080:SQW655051 TAS590080:TAS655051 TKO590080:TKO655051 TUK590080:TUK655051 UEG590080:UEG655051 UOC590080:UOC655051 UXY590080:UXY655051 VHU590080:VHU655051 VRQ590080:VRQ655051 WBM590080:WBM655051 WLI590080:WLI655051 WVE590080:WVE655051 D655616:D720587 IS655616:IS720587 SO655616:SO720587 ACK655616:ACK720587 AMG655616:AMG720587 AWC655616:AWC720587 BFY655616:BFY720587 BPU655616:BPU720587 BZQ655616:BZQ720587 CJM655616:CJM720587 CTI655616:CTI720587 DDE655616:DDE720587 DNA655616:DNA720587 DWW655616:DWW720587 EGS655616:EGS720587 EQO655616:EQO720587 FAK655616:FAK720587 FKG655616:FKG720587 FUC655616:FUC720587 GDY655616:GDY720587 GNU655616:GNU720587 GXQ655616:GXQ720587 HHM655616:HHM720587 HRI655616:HRI720587 IBE655616:IBE720587 ILA655616:ILA720587 IUW655616:IUW720587 JES655616:JES720587 JOO655616:JOO720587 JYK655616:JYK720587 KIG655616:KIG720587 KSC655616:KSC720587 LBY655616:LBY720587 LLU655616:LLU720587 LVQ655616:LVQ720587 MFM655616:MFM720587 MPI655616:MPI720587 MZE655616:MZE720587 NJA655616:NJA720587 NSW655616:NSW720587 OCS655616:OCS720587 OMO655616:OMO720587 OWK655616:OWK720587 PGG655616:PGG720587 PQC655616:PQC720587 PZY655616:PZY720587 QJU655616:QJU720587 QTQ655616:QTQ720587 RDM655616:RDM720587 RNI655616:RNI720587 RXE655616:RXE720587 SHA655616:SHA720587 SQW655616:SQW720587 TAS655616:TAS720587 TKO655616:TKO720587 TUK655616:TUK720587 UEG655616:UEG720587 UOC655616:UOC720587 UXY655616:UXY720587 VHU655616:VHU720587 VRQ655616:VRQ720587 WBM655616:WBM720587 WLI655616:WLI720587 WVE655616:WVE720587 D721152:D786123 IS721152:IS786123 SO721152:SO786123 ACK721152:ACK786123 AMG721152:AMG786123 AWC721152:AWC786123 BFY721152:BFY786123 BPU721152:BPU786123 BZQ721152:BZQ786123 CJM721152:CJM786123 CTI721152:CTI786123 DDE721152:DDE786123 DNA721152:DNA786123 DWW721152:DWW786123 EGS721152:EGS786123 EQO721152:EQO786123 FAK721152:FAK786123 FKG721152:FKG786123 FUC721152:FUC786123 GDY721152:GDY786123 GNU721152:GNU786123 GXQ721152:GXQ786123 HHM721152:HHM786123 HRI721152:HRI786123 IBE721152:IBE786123 ILA721152:ILA786123 IUW721152:IUW786123 JES721152:JES786123 JOO721152:JOO786123 JYK721152:JYK786123 KIG721152:KIG786123 KSC721152:KSC786123 LBY721152:LBY786123 LLU721152:LLU786123 LVQ721152:LVQ786123 MFM721152:MFM786123 MPI721152:MPI786123 MZE721152:MZE786123 NJA721152:NJA786123 NSW721152:NSW786123 OCS721152:OCS786123 OMO721152:OMO786123 OWK721152:OWK786123 PGG721152:PGG786123 PQC721152:PQC786123 PZY721152:PZY786123 QJU721152:QJU786123 QTQ721152:QTQ786123 RDM721152:RDM786123 RNI721152:RNI786123 RXE721152:RXE786123 SHA721152:SHA786123 SQW721152:SQW786123 TAS721152:TAS786123 TKO721152:TKO786123 TUK721152:TUK786123 UEG721152:UEG786123 UOC721152:UOC786123 UXY721152:UXY786123 VHU721152:VHU786123 VRQ721152:VRQ786123 WBM721152:WBM786123 WLI721152:WLI786123 WVE721152:WVE786123 D786688:D851659 IS786688:IS851659 SO786688:SO851659 ACK786688:ACK851659 AMG786688:AMG851659 AWC786688:AWC851659 BFY786688:BFY851659 BPU786688:BPU851659 BZQ786688:BZQ851659 CJM786688:CJM851659 CTI786688:CTI851659 DDE786688:DDE851659 DNA786688:DNA851659 DWW786688:DWW851659 EGS786688:EGS851659 EQO786688:EQO851659 FAK786688:FAK851659 FKG786688:FKG851659 FUC786688:FUC851659 GDY786688:GDY851659 GNU786688:GNU851659 GXQ786688:GXQ851659 HHM786688:HHM851659 HRI786688:HRI851659 IBE786688:IBE851659 ILA786688:ILA851659 IUW786688:IUW851659 JES786688:JES851659 JOO786688:JOO851659 JYK786688:JYK851659 KIG786688:KIG851659 KSC786688:KSC851659 LBY786688:LBY851659 LLU786688:LLU851659 LVQ786688:LVQ851659 MFM786688:MFM851659 MPI786688:MPI851659 MZE786688:MZE851659 NJA786688:NJA851659 NSW786688:NSW851659 OCS786688:OCS851659 OMO786688:OMO851659 OWK786688:OWK851659 PGG786688:PGG851659 PQC786688:PQC851659 PZY786688:PZY851659 QJU786688:QJU851659 QTQ786688:QTQ851659 RDM786688:RDM851659 RNI786688:RNI851659 RXE786688:RXE851659 SHA786688:SHA851659 SQW786688:SQW851659 TAS786688:TAS851659 TKO786688:TKO851659 TUK786688:TUK851659 UEG786688:UEG851659 UOC786688:UOC851659 UXY786688:UXY851659 VHU786688:VHU851659 VRQ786688:VRQ851659 WBM786688:WBM851659 WLI786688:WLI851659 WVE786688:WVE851659 D852224:D917195 IS852224:IS917195 SO852224:SO917195 ACK852224:ACK917195 AMG852224:AMG917195 AWC852224:AWC917195 BFY852224:BFY917195 BPU852224:BPU917195 BZQ852224:BZQ917195 CJM852224:CJM917195 CTI852224:CTI917195 DDE852224:DDE917195 DNA852224:DNA917195 DWW852224:DWW917195 EGS852224:EGS917195 EQO852224:EQO917195 FAK852224:FAK917195 FKG852224:FKG917195 FUC852224:FUC917195 GDY852224:GDY917195 GNU852224:GNU917195 GXQ852224:GXQ917195 HHM852224:HHM917195 HRI852224:HRI917195 IBE852224:IBE917195 ILA852224:ILA917195 IUW852224:IUW917195 JES852224:JES917195 JOO852224:JOO917195 JYK852224:JYK917195 KIG852224:KIG917195 KSC852224:KSC917195 LBY852224:LBY917195 LLU852224:LLU917195 LVQ852224:LVQ917195 MFM852224:MFM917195 MPI852224:MPI917195 MZE852224:MZE917195 NJA852224:NJA917195 NSW852224:NSW917195 OCS852224:OCS917195 OMO852224:OMO917195 OWK852224:OWK917195 PGG852224:PGG917195 PQC852224:PQC917195 PZY852224:PZY917195 QJU852224:QJU917195 QTQ852224:QTQ917195 RDM852224:RDM917195 RNI852224:RNI917195 RXE852224:RXE917195 SHA852224:SHA917195 SQW852224:SQW917195 TAS852224:TAS917195 TKO852224:TKO917195 TUK852224:TUK917195 UEG852224:UEG917195 UOC852224:UOC917195 UXY852224:UXY917195 VHU852224:VHU917195 VRQ852224:VRQ917195 WBM852224:WBM917195 WLI852224:WLI917195 WVE852224:WVE917195 D917760:D982731 IS917760:IS982731 SO917760:SO982731 ACK917760:ACK982731 AMG917760:AMG982731 AWC917760:AWC982731 BFY917760:BFY982731 BPU917760:BPU982731 BZQ917760:BZQ982731 CJM917760:CJM982731 CTI917760:CTI982731 DDE917760:DDE982731 DNA917760:DNA982731 DWW917760:DWW982731 EGS917760:EGS982731 EQO917760:EQO982731 FAK917760:FAK982731 FKG917760:FKG982731 FUC917760:FUC982731 GDY917760:GDY982731 GNU917760:GNU982731 GXQ917760:GXQ982731 HHM917760:HHM982731 HRI917760:HRI982731 IBE917760:IBE982731 ILA917760:ILA982731 IUW917760:IUW982731 JES917760:JES982731 JOO917760:JOO982731 JYK917760:JYK982731 KIG917760:KIG982731 KSC917760:KSC982731 LBY917760:LBY982731 LLU917760:LLU982731 LVQ917760:LVQ982731 MFM917760:MFM982731 MPI917760:MPI982731 MZE917760:MZE982731 NJA917760:NJA982731 NSW917760:NSW982731 OCS917760:OCS982731 OMO917760:OMO982731 OWK917760:OWK982731 PGG917760:PGG982731 PQC917760:PQC982731 PZY917760:PZY982731 QJU917760:QJU982731 QTQ917760:QTQ982731 RDM917760:RDM982731 RNI917760:RNI982731 RXE917760:RXE982731 SHA917760:SHA982731 SQW917760:SQW982731 TAS917760:TAS982731 TKO917760:TKO982731 TUK917760:TUK982731 UEG917760:UEG982731 UOC917760:UOC982731 UXY917760:UXY982731 VHU917760:VHU982731 VRQ917760:VRQ982731 WBM917760:WBM982731 WLI917760:WLI982731 WVE917760:WVE982731 D983296:D1048267 IS983296:IS1048267 SO983296:SO1048267 ACK983296:ACK1048267 AMG983296:AMG1048267 AWC983296:AWC1048267 BFY983296:BFY1048267 BPU983296:BPU1048267 BZQ983296:BZQ1048267 CJM983296:CJM1048267 CTI983296:CTI1048267 DDE983296:DDE1048267 DNA983296:DNA1048267 DWW983296:DWW1048267 EGS983296:EGS1048267 EQO983296:EQO1048267 FAK983296:FAK1048267 FKG983296:FKG1048267 FUC983296:FUC1048267 GDY983296:GDY1048267 GNU983296:GNU1048267 GXQ983296:GXQ1048267 HHM983296:HHM1048267 HRI983296:HRI1048267 IBE983296:IBE1048267 ILA983296:ILA1048267 IUW983296:IUW1048267 JES983296:JES1048267 JOO983296:JOO1048267 JYK983296:JYK1048267 KIG983296:KIG1048267 KSC983296:KSC1048267 LBY983296:LBY1048267 LLU983296:LLU1048267 LVQ983296:LVQ1048267 MFM983296:MFM1048267 MPI983296:MPI1048267 MZE983296:MZE1048267 NJA983296:NJA1048267 NSW983296:NSW1048267 OCS983296:OCS1048267 OMO983296:OMO1048267 OWK983296:OWK1048267 PGG983296:PGG1048267 PQC983296:PQC1048267 PZY983296:PZY1048267 QJU983296:QJU1048267 QTQ983296:QTQ1048267 RDM983296:RDM1048267 RNI983296:RNI1048267 RXE983296:RXE1048267 SHA983296:SHA1048267 SQW983296:SQW1048267 TAS983296:TAS1048267 TKO983296:TKO1048267 TUK983296:TUK1048267 UEG983296:UEG1048267 UOC983296:UOC1048267 UXY983296:UXY1048267 VHU983296:VHU1048267 VRQ983296:VRQ1048267 WBM983296:WBM1048267 WLI983296:WLI1048267 WVE983296:WVE1048267</xm:sqref>
        </x14:dataValidation>
        <x14:dataValidation allowBlank="1" showInputMessage="1" showErrorMessage="1" promptTitle="填写负责人学号" prompt="请输入第一负责人学号。">
          <xm:sqref>E3:E15 IT3:IT15 SP3:SP15 ACL3:ACL15 AMH3:AMH15 AWD3:AWD15 BFZ3:BFZ15 BPV3:BPV15 BZR3:BZR15 CJN3:CJN15 CTJ3:CTJ15 DDF3:DDF15 DNB3:DNB15 DWX3:DWX15 EGT3:EGT15 EQP3:EQP15 FAL3:FAL15 FKH3:FKH15 FUD3:FUD15 GDZ3:GDZ15 GNV3:GNV15 GXR3:GXR15 HHN3:HHN15 HRJ3:HRJ15 IBF3:IBF15 ILB3:ILB15 IUX3:IUX15 JET3:JET15 JOP3:JOP15 JYL3:JYL15 KIH3:KIH15 KSD3:KSD15 LBZ3:LBZ15 LLV3:LLV15 LVR3:LVR15 MFN3:MFN15 MPJ3:MPJ15 MZF3:MZF15 NJB3:NJB15 NSX3:NSX15 OCT3:OCT15 OMP3:OMP15 OWL3:OWL15 PGH3:PGH15 PQD3:PQD15 PZZ3:PZZ15 QJV3:QJV15 QTR3:QTR15 RDN3:RDN15 RNJ3:RNJ15 RXF3:RXF15 SHB3:SHB15 SQX3:SQX15 TAT3:TAT15 TKP3:TKP15 TUL3:TUL15 UEH3:UEH15 UOD3:UOD15 UXZ3:UXZ15 VHV3:VHV15 VRR3:VRR15 WBN3:WBN15 WLJ3:WLJ15 WVF3:WVF15 E65539:E65551 IT65539:IT65551 SP65539:SP65551 ACL65539:ACL65551 AMH65539:AMH65551 AWD65539:AWD65551 BFZ65539:BFZ65551 BPV65539:BPV65551 BZR65539:BZR65551 CJN65539:CJN65551 CTJ65539:CTJ65551 DDF65539:DDF65551 DNB65539:DNB65551 DWX65539:DWX65551 EGT65539:EGT65551 EQP65539:EQP65551 FAL65539:FAL65551 FKH65539:FKH65551 FUD65539:FUD65551 GDZ65539:GDZ65551 GNV65539:GNV65551 GXR65539:GXR65551 HHN65539:HHN65551 HRJ65539:HRJ65551 IBF65539:IBF65551 ILB65539:ILB65551 IUX65539:IUX65551 JET65539:JET65551 JOP65539:JOP65551 JYL65539:JYL65551 KIH65539:KIH65551 KSD65539:KSD65551 LBZ65539:LBZ65551 LLV65539:LLV65551 LVR65539:LVR65551 MFN65539:MFN65551 MPJ65539:MPJ65551 MZF65539:MZF65551 NJB65539:NJB65551 NSX65539:NSX65551 OCT65539:OCT65551 OMP65539:OMP65551 OWL65539:OWL65551 PGH65539:PGH65551 PQD65539:PQD65551 PZZ65539:PZZ65551 QJV65539:QJV65551 QTR65539:QTR65551 RDN65539:RDN65551 RNJ65539:RNJ65551 RXF65539:RXF65551 SHB65539:SHB65551 SQX65539:SQX65551 TAT65539:TAT65551 TKP65539:TKP65551 TUL65539:TUL65551 UEH65539:UEH65551 UOD65539:UOD65551 UXZ65539:UXZ65551 VHV65539:VHV65551 VRR65539:VRR65551 WBN65539:WBN65551 WLJ65539:WLJ65551 WVF65539:WVF65551 E131075:E131087 IT131075:IT131087 SP131075:SP131087 ACL131075:ACL131087 AMH131075:AMH131087 AWD131075:AWD131087 BFZ131075:BFZ131087 BPV131075:BPV131087 BZR131075:BZR131087 CJN131075:CJN131087 CTJ131075:CTJ131087 DDF131075:DDF131087 DNB131075:DNB131087 DWX131075:DWX131087 EGT131075:EGT131087 EQP131075:EQP131087 FAL131075:FAL131087 FKH131075:FKH131087 FUD131075:FUD131087 GDZ131075:GDZ131087 GNV131075:GNV131087 GXR131075:GXR131087 HHN131075:HHN131087 HRJ131075:HRJ131087 IBF131075:IBF131087 ILB131075:ILB131087 IUX131075:IUX131087 JET131075:JET131087 JOP131075:JOP131087 JYL131075:JYL131087 KIH131075:KIH131087 KSD131075:KSD131087 LBZ131075:LBZ131087 LLV131075:LLV131087 LVR131075:LVR131087 MFN131075:MFN131087 MPJ131075:MPJ131087 MZF131075:MZF131087 NJB131075:NJB131087 NSX131075:NSX131087 OCT131075:OCT131087 OMP131075:OMP131087 OWL131075:OWL131087 PGH131075:PGH131087 PQD131075:PQD131087 PZZ131075:PZZ131087 QJV131075:QJV131087 QTR131075:QTR131087 RDN131075:RDN131087 RNJ131075:RNJ131087 RXF131075:RXF131087 SHB131075:SHB131087 SQX131075:SQX131087 TAT131075:TAT131087 TKP131075:TKP131087 TUL131075:TUL131087 UEH131075:UEH131087 UOD131075:UOD131087 UXZ131075:UXZ131087 VHV131075:VHV131087 VRR131075:VRR131087 WBN131075:WBN131087 WLJ131075:WLJ131087 WVF131075:WVF131087 E196611:E196623 IT196611:IT196623 SP196611:SP196623 ACL196611:ACL196623 AMH196611:AMH196623 AWD196611:AWD196623 BFZ196611:BFZ196623 BPV196611:BPV196623 BZR196611:BZR196623 CJN196611:CJN196623 CTJ196611:CTJ196623 DDF196611:DDF196623 DNB196611:DNB196623 DWX196611:DWX196623 EGT196611:EGT196623 EQP196611:EQP196623 FAL196611:FAL196623 FKH196611:FKH196623 FUD196611:FUD196623 GDZ196611:GDZ196623 GNV196611:GNV196623 GXR196611:GXR196623 HHN196611:HHN196623 HRJ196611:HRJ196623 IBF196611:IBF196623 ILB196611:ILB196623 IUX196611:IUX196623 JET196611:JET196623 JOP196611:JOP196623 JYL196611:JYL196623 KIH196611:KIH196623 KSD196611:KSD196623 LBZ196611:LBZ196623 LLV196611:LLV196623 LVR196611:LVR196623 MFN196611:MFN196623 MPJ196611:MPJ196623 MZF196611:MZF196623 NJB196611:NJB196623 NSX196611:NSX196623 OCT196611:OCT196623 OMP196611:OMP196623 OWL196611:OWL196623 PGH196611:PGH196623 PQD196611:PQD196623 PZZ196611:PZZ196623 QJV196611:QJV196623 QTR196611:QTR196623 RDN196611:RDN196623 RNJ196611:RNJ196623 RXF196611:RXF196623 SHB196611:SHB196623 SQX196611:SQX196623 TAT196611:TAT196623 TKP196611:TKP196623 TUL196611:TUL196623 UEH196611:UEH196623 UOD196611:UOD196623 UXZ196611:UXZ196623 VHV196611:VHV196623 VRR196611:VRR196623 WBN196611:WBN196623 WLJ196611:WLJ196623 WVF196611:WVF196623 E262147:E262159 IT262147:IT262159 SP262147:SP262159 ACL262147:ACL262159 AMH262147:AMH262159 AWD262147:AWD262159 BFZ262147:BFZ262159 BPV262147:BPV262159 BZR262147:BZR262159 CJN262147:CJN262159 CTJ262147:CTJ262159 DDF262147:DDF262159 DNB262147:DNB262159 DWX262147:DWX262159 EGT262147:EGT262159 EQP262147:EQP262159 FAL262147:FAL262159 FKH262147:FKH262159 FUD262147:FUD262159 GDZ262147:GDZ262159 GNV262147:GNV262159 GXR262147:GXR262159 HHN262147:HHN262159 HRJ262147:HRJ262159 IBF262147:IBF262159 ILB262147:ILB262159 IUX262147:IUX262159 JET262147:JET262159 JOP262147:JOP262159 JYL262147:JYL262159 KIH262147:KIH262159 KSD262147:KSD262159 LBZ262147:LBZ262159 LLV262147:LLV262159 LVR262147:LVR262159 MFN262147:MFN262159 MPJ262147:MPJ262159 MZF262147:MZF262159 NJB262147:NJB262159 NSX262147:NSX262159 OCT262147:OCT262159 OMP262147:OMP262159 OWL262147:OWL262159 PGH262147:PGH262159 PQD262147:PQD262159 PZZ262147:PZZ262159 QJV262147:QJV262159 QTR262147:QTR262159 RDN262147:RDN262159 RNJ262147:RNJ262159 RXF262147:RXF262159 SHB262147:SHB262159 SQX262147:SQX262159 TAT262147:TAT262159 TKP262147:TKP262159 TUL262147:TUL262159 UEH262147:UEH262159 UOD262147:UOD262159 UXZ262147:UXZ262159 VHV262147:VHV262159 VRR262147:VRR262159 WBN262147:WBN262159 WLJ262147:WLJ262159 WVF262147:WVF262159 E327683:E327695 IT327683:IT327695 SP327683:SP327695 ACL327683:ACL327695 AMH327683:AMH327695 AWD327683:AWD327695 BFZ327683:BFZ327695 BPV327683:BPV327695 BZR327683:BZR327695 CJN327683:CJN327695 CTJ327683:CTJ327695 DDF327683:DDF327695 DNB327683:DNB327695 DWX327683:DWX327695 EGT327683:EGT327695 EQP327683:EQP327695 FAL327683:FAL327695 FKH327683:FKH327695 FUD327683:FUD327695 GDZ327683:GDZ327695 GNV327683:GNV327695 GXR327683:GXR327695 HHN327683:HHN327695 HRJ327683:HRJ327695 IBF327683:IBF327695 ILB327683:ILB327695 IUX327683:IUX327695 JET327683:JET327695 JOP327683:JOP327695 JYL327683:JYL327695 KIH327683:KIH327695 KSD327683:KSD327695 LBZ327683:LBZ327695 LLV327683:LLV327695 LVR327683:LVR327695 MFN327683:MFN327695 MPJ327683:MPJ327695 MZF327683:MZF327695 NJB327683:NJB327695 NSX327683:NSX327695 OCT327683:OCT327695 OMP327683:OMP327695 OWL327683:OWL327695 PGH327683:PGH327695 PQD327683:PQD327695 PZZ327683:PZZ327695 QJV327683:QJV327695 QTR327683:QTR327695 RDN327683:RDN327695 RNJ327683:RNJ327695 RXF327683:RXF327695 SHB327683:SHB327695 SQX327683:SQX327695 TAT327683:TAT327695 TKP327683:TKP327695 TUL327683:TUL327695 UEH327683:UEH327695 UOD327683:UOD327695 UXZ327683:UXZ327695 VHV327683:VHV327695 VRR327683:VRR327695 WBN327683:WBN327695 WLJ327683:WLJ327695 WVF327683:WVF327695 E393219:E393231 IT393219:IT393231 SP393219:SP393231 ACL393219:ACL393231 AMH393219:AMH393231 AWD393219:AWD393231 BFZ393219:BFZ393231 BPV393219:BPV393231 BZR393219:BZR393231 CJN393219:CJN393231 CTJ393219:CTJ393231 DDF393219:DDF393231 DNB393219:DNB393231 DWX393219:DWX393231 EGT393219:EGT393231 EQP393219:EQP393231 FAL393219:FAL393231 FKH393219:FKH393231 FUD393219:FUD393231 GDZ393219:GDZ393231 GNV393219:GNV393231 GXR393219:GXR393231 HHN393219:HHN393231 HRJ393219:HRJ393231 IBF393219:IBF393231 ILB393219:ILB393231 IUX393219:IUX393231 JET393219:JET393231 JOP393219:JOP393231 JYL393219:JYL393231 KIH393219:KIH393231 KSD393219:KSD393231 LBZ393219:LBZ393231 LLV393219:LLV393231 LVR393219:LVR393231 MFN393219:MFN393231 MPJ393219:MPJ393231 MZF393219:MZF393231 NJB393219:NJB393231 NSX393219:NSX393231 OCT393219:OCT393231 OMP393219:OMP393231 OWL393219:OWL393231 PGH393219:PGH393231 PQD393219:PQD393231 PZZ393219:PZZ393231 QJV393219:QJV393231 QTR393219:QTR393231 RDN393219:RDN393231 RNJ393219:RNJ393231 RXF393219:RXF393231 SHB393219:SHB393231 SQX393219:SQX393231 TAT393219:TAT393231 TKP393219:TKP393231 TUL393219:TUL393231 UEH393219:UEH393231 UOD393219:UOD393231 UXZ393219:UXZ393231 VHV393219:VHV393231 VRR393219:VRR393231 WBN393219:WBN393231 WLJ393219:WLJ393231 WVF393219:WVF393231 E458755:E458767 IT458755:IT458767 SP458755:SP458767 ACL458755:ACL458767 AMH458755:AMH458767 AWD458755:AWD458767 BFZ458755:BFZ458767 BPV458755:BPV458767 BZR458755:BZR458767 CJN458755:CJN458767 CTJ458755:CTJ458767 DDF458755:DDF458767 DNB458755:DNB458767 DWX458755:DWX458767 EGT458755:EGT458767 EQP458755:EQP458767 FAL458755:FAL458767 FKH458755:FKH458767 FUD458755:FUD458767 GDZ458755:GDZ458767 GNV458755:GNV458767 GXR458755:GXR458767 HHN458755:HHN458767 HRJ458755:HRJ458767 IBF458755:IBF458767 ILB458755:ILB458767 IUX458755:IUX458767 JET458755:JET458767 JOP458755:JOP458767 JYL458755:JYL458767 KIH458755:KIH458767 KSD458755:KSD458767 LBZ458755:LBZ458767 LLV458755:LLV458767 LVR458755:LVR458767 MFN458755:MFN458767 MPJ458755:MPJ458767 MZF458755:MZF458767 NJB458755:NJB458767 NSX458755:NSX458767 OCT458755:OCT458767 OMP458755:OMP458767 OWL458755:OWL458767 PGH458755:PGH458767 PQD458755:PQD458767 PZZ458755:PZZ458767 QJV458755:QJV458767 QTR458755:QTR458767 RDN458755:RDN458767 RNJ458755:RNJ458767 RXF458755:RXF458767 SHB458755:SHB458767 SQX458755:SQX458767 TAT458755:TAT458767 TKP458755:TKP458767 TUL458755:TUL458767 UEH458755:UEH458767 UOD458755:UOD458767 UXZ458755:UXZ458767 VHV458755:VHV458767 VRR458755:VRR458767 WBN458755:WBN458767 WLJ458755:WLJ458767 WVF458755:WVF458767 E524291:E524303 IT524291:IT524303 SP524291:SP524303 ACL524291:ACL524303 AMH524291:AMH524303 AWD524291:AWD524303 BFZ524291:BFZ524303 BPV524291:BPV524303 BZR524291:BZR524303 CJN524291:CJN524303 CTJ524291:CTJ524303 DDF524291:DDF524303 DNB524291:DNB524303 DWX524291:DWX524303 EGT524291:EGT524303 EQP524291:EQP524303 FAL524291:FAL524303 FKH524291:FKH524303 FUD524291:FUD524303 GDZ524291:GDZ524303 GNV524291:GNV524303 GXR524291:GXR524303 HHN524291:HHN524303 HRJ524291:HRJ524303 IBF524291:IBF524303 ILB524291:ILB524303 IUX524291:IUX524303 JET524291:JET524303 JOP524291:JOP524303 JYL524291:JYL524303 KIH524291:KIH524303 KSD524291:KSD524303 LBZ524291:LBZ524303 LLV524291:LLV524303 LVR524291:LVR524303 MFN524291:MFN524303 MPJ524291:MPJ524303 MZF524291:MZF524303 NJB524291:NJB524303 NSX524291:NSX524303 OCT524291:OCT524303 OMP524291:OMP524303 OWL524291:OWL524303 PGH524291:PGH524303 PQD524291:PQD524303 PZZ524291:PZZ524303 QJV524291:QJV524303 QTR524291:QTR524303 RDN524291:RDN524303 RNJ524291:RNJ524303 RXF524291:RXF524303 SHB524291:SHB524303 SQX524291:SQX524303 TAT524291:TAT524303 TKP524291:TKP524303 TUL524291:TUL524303 UEH524291:UEH524303 UOD524291:UOD524303 UXZ524291:UXZ524303 VHV524291:VHV524303 VRR524291:VRR524303 WBN524291:WBN524303 WLJ524291:WLJ524303 WVF524291:WVF524303 E589827:E589839 IT589827:IT589839 SP589827:SP589839 ACL589827:ACL589839 AMH589827:AMH589839 AWD589827:AWD589839 BFZ589827:BFZ589839 BPV589827:BPV589839 BZR589827:BZR589839 CJN589827:CJN589839 CTJ589827:CTJ589839 DDF589827:DDF589839 DNB589827:DNB589839 DWX589827:DWX589839 EGT589827:EGT589839 EQP589827:EQP589839 FAL589827:FAL589839 FKH589827:FKH589839 FUD589827:FUD589839 GDZ589827:GDZ589839 GNV589827:GNV589839 GXR589827:GXR589839 HHN589827:HHN589839 HRJ589827:HRJ589839 IBF589827:IBF589839 ILB589827:ILB589839 IUX589827:IUX589839 JET589827:JET589839 JOP589827:JOP589839 JYL589827:JYL589839 KIH589827:KIH589839 KSD589827:KSD589839 LBZ589827:LBZ589839 LLV589827:LLV589839 LVR589827:LVR589839 MFN589827:MFN589839 MPJ589827:MPJ589839 MZF589827:MZF589839 NJB589827:NJB589839 NSX589827:NSX589839 OCT589827:OCT589839 OMP589827:OMP589839 OWL589827:OWL589839 PGH589827:PGH589839 PQD589827:PQD589839 PZZ589827:PZZ589839 QJV589827:QJV589839 QTR589827:QTR589839 RDN589827:RDN589839 RNJ589827:RNJ589839 RXF589827:RXF589839 SHB589827:SHB589839 SQX589827:SQX589839 TAT589827:TAT589839 TKP589827:TKP589839 TUL589827:TUL589839 UEH589827:UEH589839 UOD589827:UOD589839 UXZ589827:UXZ589839 VHV589827:VHV589839 VRR589827:VRR589839 WBN589827:WBN589839 WLJ589827:WLJ589839 WVF589827:WVF589839 E655363:E655375 IT655363:IT655375 SP655363:SP655375 ACL655363:ACL655375 AMH655363:AMH655375 AWD655363:AWD655375 BFZ655363:BFZ655375 BPV655363:BPV655375 BZR655363:BZR655375 CJN655363:CJN655375 CTJ655363:CTJ655375 DDF655363:DDF655375 DNB655363:DNB655375 DWX655363:DWX655375 EGT655363:EGT655375 EQP655363:EQP655375 FAL655363:FAL655375 FKH655363:FKH655375 FUD655363:FUD655375 GDZ655363:GDZ655375 GNV655363:GNV655375 GXR655363:GXR655375 HHN655363:HHN655375 HRJ655363:HRJ655375 IBF655363:IBF655375 ILB655363:ILB655375 IUX655363:IUX655375 JET655363:JET655375 JOP655363:JOP655375 JYL655363:JYL655375 KIH655363:KIH655375 KSD655363:KSD655375 LBZ655363:LBZ655375 LLV655363:LLV655375 LVR655363:LVR655375 MFN655363:MFN655375 MPJ655363:MPJ655375 MZF655363:MZF655375 NJB655363:NJB655375 NSX655363:NSX655375 OCT655363:OCT655375 OMP655363:OMP655375 OWL655363:OWL655375 PGH655363:PGH655375 PQD655363:PQD655375 PZZ655363:PZZ655375 QJV655363:QJV655375 QTR655363:QTR655375 RDN655363:RDN655375 RNJ655363:RNJ655375 RXF655363:RXF655375 SHB655363:SHB655375 SQX655363:SQX655375 TAT655363:TAT655375 TKP655363:TKP655375 TUL655363:TUL655375 UEH655363:UEH655375 UOD655363:UOD655375 UXZ655363:UXZ655375 VHV655363:VHV655375 VRR655363:VRR655375 WBN655363:WBN655375 WLJ655363:WLJ655375 WVF655363:WVF655375 E720899:E720911 IT720899:IT720911 SP720899:SP720911 ACL720899:ACL720911 AMH720899:AMH720911 AWD720899:AWD720911 BFZ720899:BFZ720911 BPV720899:BPV720911 BZR720899:BZR720911 CJN720899:CJN720911 CTJ720899:CTJ720911 DDF720899:DDF720911 DNB720899:DNB720911 DWX720899:DWX720911 EGT720899:EGT720911 EQP720899:EQP720911 FAL720899:FAL720911 FKH720899:FKH720911 FUD720899:FUD720911 GDZ720899:GDZ720911 GNV720899:GNV720911 GXR720899:GXR720911 HHN720899:HHN720911 HRJ720899:HRJ720911 IBF720899:IBF720911 ILB720899:ILB720911 IUX720899:IUX720911 JET720899:JET720911 JOP720899:JOP720911 JYL720899:JYL720911 KIH720899:KIH720911 KSD720899:KSD720911 LBZ720899:LBZ720911 LLV720899:LLV720911 LVR720899:LVR720911 MFN720899:MFN720911 MPJ720899:MPJ720911 MZF720899:MZF720911 NJB720899:NJB720911 NSX720899:NSX720911 OCT720899:OCT720911 OMP720899:OMP720911 OWL720899:OWL720911 PGH720899:PGH720911 PQD720899:PQD720911 PZZ720899:PZZ720911 QJV720899:QJV720911 QTR720899:QTR720911 RDN720899:RDN720911 RNJ720899:RNJ720911 RXF720899:RXF720911 SHB720899:SHB720911 SQX720899:SQX720911 TAT720899:TAT720911 TKP720899:TKP720911 TUL720899:TUL720911 UEH720899:UEH720911 UOD720899:UOD720911 UXZ720899:UXZ720911 VHV720899:VHV720911 VRR720899:VRR720911 WBN720899:WBN720911 WLJ720899:WLJ720911 WVF720899:WVF720911 E786435:E786447 IT786435:IT786447 SP786435:SP786447 ACL786435:ACL786447 AMH786435:AMH786447 AWD786435:AWD786447 BFZ786435:BFZ786447 BPV786435:BPV786447 BZR786435:BZR786447 CJN786435:CJN786447 CTJ786435:CTJ786447 DDF786435:DDF786447 DNB786435:DNB786447 DWX786435:DWX786447 EGT786435:EGT786447 EQP786435:EQP786447 FAL786435:FAL786447 FKH786435:FKH786447 FUD786435:FUD786447 GDZ786435:GDZ786447 GNV786435:GNV786447 GXR786435:GXR786447 HHN786435:HHN786447 HRJ786435:HRJ786447 IBF786435:IBF786447 ILB786435:ILB786447 IUX786435:IUX786447 JET786435:JET786447 JOP786435:JOP786447 JYL786435:JYL786447 KIH786435:KIH786447 KSD786435:KSD786447 LBZ786435:LBZ786447 LLV786435:LLV786447 LVR786435:LVR786447 MFN786435:MFN786447 MPJ786435:MPJ786447 MZF786435:MZF786447 NJB786435:NJB786447 NSX786435:NSX786447 OCT786435:OCT786447 OMP786435:OMP786447 OWL786435:OWL786447 PGH786435:PGH786447 PQD786435:PQD786447 PZZ786435:PZZ786447 QJV786435:QJV786447 QTR786435:QTR786447 RDN786435:RDN786447 RNJ786435:RNJ786447 RXF786435:RXF786447 SHB786435:SHB786447 SQX786435:SQX786447 TAT786435:TAT786447 TKP786435:TKP786447 TUL786435:TUL786447 UEH786435:UEH786447 UOD786435:UOD786447 UXZ786435:UXZ786447 VHV786435:VHV786447 VRR786435:VRR786447 WBN786435:WBN786447 WLJ786435:WLJ786447 WVF786435:WVF786447 E851971:E851983 IT851971:IT851983 SP851971:SP851983 ACL851971:ACL851983 AMH851971:AMH851983 AWD851971:AWD851983 BFZ851971:BFZ851983 BPV851971:BPV851983 BZR851971:BZR851983 CJN851971:CJN851983 CTJ851971:CTJ851983 DDF851971:DDF851983 DNB851971:DNB851983 DWX851971:DWX851983 EGT851971:EGT851983 EQP851971:EQP851983 FAL851971:FAL851983 FKH851971:FKH851983 FUD851971:FUD851983 GDZ851971:GDZ851983 GNV851971:GNV851983 GXR851971:GXR851983 HHN851971:HHN851983 HRJ851971:HRJ851983 IBF851971:IBF851983 ILB851971:ILB851983 IUX851971:IUX851983 JET851971:JET851983 JOP851971:JOP851983 JYL851971:JYL851983 KIH851971:KIH851983 KSD851971:KSD851983 LBZ851971:LBZ851983 LLV851971:LLV851983 LVR851971:LVR851983 MFN851971:MFN851983 MPJ851971:MPJ851983 MZF851971:MZF851983 NJB851971:NJB851983 NSX851971:NSX851983 OCT851971:OCT851983 OMP851971:OMP851983 OWL851971:OWL851983 PGH851971:PGH851983 PQD851971:PQD851983 PZZ851971:PZZ851983 QJV851971:QJV851983 QTR851971:QTR851983 RDN851971:RDN851983 RNJ851971:RNJ851983 RXF851971:RXF851983 SHB851971:SHB851983 SQX851971:SQX851983 TAT851971:TAT851983 TKP851971:TKP851983 TUL851971:TUL851983 UEH851971:UEH851983 UOD851971:UOD851983 UXZ851971:UXZ851983 VHV851971:VHV851983 VRR851971:VRR851983 WBN851971:WBN851983 WLJ851971:WLJ851983 WVF851971:WVF851983 E917507:E917519 IT917507:IT917519 SP917507:SP917519 ACL917507:ACL917519 AMH917507:AMH917519 AWD917507:AWD917519 BFZ917507:BFZ917519 BPV917507:BPV917519 BZR917507:BZR917519 CJN917507:CJN917519 CTJ917507:CTJ917519 DDF917507:DDF917519 DNB917507:DNB917519 DWX917507:DWX917519 EGT917507:EGT917519 EQP917507:EQP917519 FAL917507:FAL917519 FKH917507:FKH917519 FUD917507:FUD917519 GDZ917507:GDZ917519 GNV917507:GNV917519 GXR917507:GXR917519 HHN917507:HHN917519 HRJ917507:HRJ917519 IBF917507:IBF917519 ILB917507:ILB917519 IUX917507:IUX917519 JET917507:JET917519 JOP917507:JOP917519 JYL917507:JYL917519 KIH917507:KIH917519 KSD917507:KSD917519 LBZ917507:LBZ917519 LLV917507:LLV917519 LVR917507:LVR917519 MFN917507:MFN917519 MPJ917507:MPJ917519 MZF917507:MZF917519 NJB917507:NJB917519 NSX917507:NSX917519 OCT917507:OCT917519 OMP917507:OMP917519 OWL917507:OWL917519 PGH917507:PGH917519 PQD917507:PQD917519 PZZ917507:PZZ917519 QJV917507:QJV917519 QTR917507:QTR917519 RDN917507:RDN917519 RNJ917507:RNJ917519 RXF917507:RXF917519 SHB917507:SHB917519 SQX917507:SQX917519 TAT917507:TAT917519 TKP917507:TKP917519 TUL917507:TUL917519 UEH917507:UEH917519 UOD917507:UOD917519 UXZ917507:UXZ917519 VHV917507:VHV917519 VRR917507:VRR917519 WBN917507:WBN917519 WLJ917507:WLJ917519 WVF917507:WVF917519 E983043:E983055 IT983043:IT983055 SP983043:SP983055 ACL983043:ACL983055 AMH983043:AMH983055 AWD983043:AWD983055 BFZ983043:BFZ983055 BPV983043:BPV983055 BZR983043:BZR983055 CJN983043:CJN983055 CTJ983043:CTJ983055 DDF983043:DDF983055 DNB983043:DNB983055 DWX983043:DWX983055 EGT983043:EGT983055 EQP983043:EQP983055 FAL983043:FAL983055 FKH983043:FKH983055 FUD983043:FUD983055 GDZ983043:GDZ983055 GNV983043:GNV983055 GXR983043:GXR983055 HHN983043:HHN983055 HRJ983043:HRJ983055 IBF983043:IBF983055 ILB983043:ILB983055 IUX983043:IUX983055 JET983043:JET983055 JOP983043:JOP983055 JYL983043:JYL983055 KIH983043:KIH983055 KSD983043:KSD983055 LBZ983043:LBZ983055 LLV983043:LLV983055 LVR983043:LVR983055 MFN983043:MFN983055 MPJ983043:MPJ983055 MZF983043:MZF983055 NJB983043:NJB983055 NSX983043:NSX983055 OCT983043:OCT983055 OMP983043:OMP983055 OWL983043:OWL983055 PGH983043:PGH983055 PQD983043:PQD983055 PZZ983043:PZZ983055 QJV983043:QJV983055 QTR983043:QTR983055 RDN983043:RDN983055 RNJ983043:RNJ983055 RXF983043:RXF983055 SHB983043:SHB983055 SQX983043:SQX983055 TAT983043:TAT983055 TKP983043:TKP983055 TUL983043:TUL983055 UEH983043:UEH983055 UOD983043:UOD983055 UXZ983043:UXZ983055 VHV983043:VHV983055 VRR983043:VRR983055 WBN983043:WBN983055 WLJ983043:WLJ983055 WVF983043:WVF983055 E17:E69 IT17:IT69 SP17:SP69 ACL17:ACL69 AMH17:AMH69 AWD17:AWD69 BFZ17:BFZ69 BPV17:BPV69 BZR17:BZR69 CJN17:CJN69 CTJ17:CTJ69 DDF17:DDF69 DNB17:DNB69 DWX17:DWX69 EGT17:EGT69 EQP17:EQP69 FAL17:FAL69 FKH17:FKH69 FUD17:FUD69 GDZ17:GDZ69 GNV17:GNV69 GXR17:GXR69 HHN17:HHN69 HRJ17:HRJ69 IBF17:IBF69 ILB17:ILB69 IUX17:IUX69 JET17:JET69 JOP17:JOP69 JYL17:JYL69 KIH17:KIH69 KSD17:KSD69 LBZ17:LBZ69 LLV17:LLV69 LVR17:LVR69 MFN17:MFN69 MPJ17:MPJ69 MZF17:MZF69 NJB17:NJB69 NSX17:NSX69 OCT17:OCT69 OMP17:OMP69 OWL17:OWL69 PGH17:PGH69 PQD17:PQD69 PZZ17:PZZ69 QJV17:QJV69 QTR17:QTR69 RDN17:RDN69 RNJ17:RNJ69 RXF17:RXF69 SHB17:SHB69 SQX17:SQX69 TAT17:TAT69 TKP17:TKP69 TUL17:TUL69 UEH17:UEH69 UOD17:UOD69 UXZ17:UXZ69 VHV17:VHV69 VRR17:VRR69 WBN17:WBN69 WLJ17:WLJ69 WVF17:WVF69 E65553:E65605 IT65553:IT65605 SP65553:SP65605 ACL65553:ACL65605 AMH65553:AMH65605 AWD65553:AWD65605 BFZ65553:BFZ65605 BPV65553:BPV65605 BZR65553:BZR65605 CJN65553:CJN65605 CTJ65553:CTJ65605 DDF65553:DDF65605 DNB65553:DNB65605 DWX65553:DWX65605 EGT65553:EGT65605 EQP65553:EQP65605 FAL65553:FAL65605 FKH65553:FKH65605 FUD65553:FUD65605 GDZ65553:GDZ65605 GNV65553:GNV65605 GXR65553:GXR65605 HHN65553:HHN65605 HRJ65553:HRJ65605 IBF65553:IBF65605 ILB65553:ILB65605 IUX65553:IUX65605 JET65553:JET65605 JOP65553:JOP65605 JYL65553:JYL65605 KIH65553:KIH65605 KSD65553:KSD65605 LBZ65553:LBZ65605 LLV65553:LLV65605 LVR65553:LVR65605 MFN65553:MFN65605 MPJ65553:MPJ65605 MZF65553:MZF65605 NJB65553:NJB65605 NSX65553:NSX65605 OCT65553:OCT65605 OMP65553:OMP65605 OWL65553:OWL65605 PGH65553:PGH65605 PQD65553:PQD65605 PZZ65553:PZZ65605 QJV65553:QJV65605 QTR65553:QTR65605 RDN65553:RDN65605 RNJ65553:RNJ65605 RXF65553:RXF65605 SHB65553:SHB65605 SQX65553:SQX65605 TAT65553:TAT65605 TKP65553:TKP65605 TUL65553:TUL65605 UEH65553:UEH65605 UOD65553:UOD65605 UXZ65553:UXZ65605 VHV65553:VHV65605 VRR65553:VRR65605 WBN65553:WBN65605 WLJ65553:WLJ65605 WVF65553:WVF65605 E131089:E131141 IT131089:IT131141 SP131089:SP131141 ACL131089:ACL131141 AMH131089:AMH131141 AWD131089:AWD131141 BFZ131089:BFZ131141 BPV131089:BPV131141 BZR131089:BZR131141 CJN131089:CJN131141 CTJ131089:CTJ131141 DDF131089:DDF131141 DNB131089:DNB131141 DWX131089:DWX131141 EGT131089:EGT131141 EQP131089:EQP131141 FAL131089:FAL131141 FKH131089:FKH131141 FUD131089:FUD131141 GDZ131089:GDZ131141 GNV131089:GNV131141 GXR131089:GXR131141 HHN131089:HHN131141 HRJ131089:HRJ131141 IBF131089:IBF131141 ILB131089:ILB131141 IUX131089:IUX131141 JET131089:JET131141 JOP131089:JOP131141 JYL131089:JYL131141 KIH131089:KIH131141 KSD131089:KSD131141 LBZ131089:LBZ131141 LLV131089:LLV131141 LVR131089:LVR131141 MFN131089:MFN131141 MPJ131089:MPJ131141 MZF131089:MZF131141 NJB131089:NJB131141 NSX131089:NSX131141 OCT131089:OCT131141 OMP131089:OMP131141 OWL131089:OWL131141 PGH131089:PGH131141 PQD131089:PQD131141 PZZ131089:PZZ131141 QJV131089:QJV131141 QTR131089:QTR131141 RDN131089:RDN131141 RNJ131089:RNJ131141 RXF131089:RXF131141 SHB131089:SHB131141 SQX131089:SQX131141 TAT131089:TAT131141 TKP131089:TKP131141 TUL131089:TUL131141 UEH131089:UEH131141 UOD131089:UOD131141 UXZ131089:UXZ131141 VHV131089:VHV131141 VRR131089:VRR131141 WBN131089:WBN131141 WLJ131089:WLJ131141 WVF131089:WVF131141 E196625:E196677 IT196625:IT196677 SP196625:SP196677 ACL196625:ACL196677 AMH196625:AMH196677 AWD196625:AWD196677 BFZ196625:BFZ196677 BPV196625:BPV196677 BZR196625:BZR196677 CJN196625:CJN196677 CTJ196625:CTJ196677 DDF196625:DDF196677 DNB196625:DNB196677 DWX196625:DWX196677 EGT196625:EGT196677 EQP196625:EQP196677 FAL196625:FAL196677 FKH196625:FKH196677 FUD196625:FUD196677 GDZ196625:GDZ196677 GNV196625:GNV196677 GXR196625:GXR196677 HHN196625:HHN196677 HRJ196625:HRJ196677 IBF196625:IBF196677 ILB196625:ILB196677 IUX196625:IUX196677 JET196625:JET196677 JOP196625:JOP196677 JYL196625:JYL196677 KIH196625:KIH196677 KSD196625:KSD196677 LBZ196625:LBZ196677 LLV196625:LLV196677 LVR196625:LVR196677 MFN196625:MFN196677 MPJ196625:MPJ196677 MZF196625:MZF196677 NJB196625:NJB196677 NSX196625:NSX196677 OCT196625:OCT196677 OMP196625:OMP196677 OWL196625:OWL196677 PGH196625:PGH196677 PQD196625:PQD196677 PZZ196625:PZZ196677 QJV196625:QJV196677 QTR196625:QTR196677 RDN196625:RDN196677 RNJ196625:RNJ196677 RXF196625:RXF196677 SHB196625:SHB196677 SQX196625:SQX196677 TAT196625:TAT196677 TKP196625:TKP196677 TUL196625:TUL196677 UEH196625:UEH196677 UOD196625:UOD196677 UXZ196625:UXZ196677 VHV196625:VHV196677 VRR196625:VRR196677 WBN196625:WBN196677 WLJ196625:WLJ196677 WVF196625:WVF196677 E262161:E262213 IT262161:IT262213 SP262161:SP262213 ACL262161:ACL262213 AMH262161:AMH262213 AWD262161:AWD262213 BFZ262161:BFZ262213 BPV262161:BPV262213 BZR262161:BZR262213 CJN262161:CJN262213 CTJ262161:CTJ262213 DDF262161:DDF262213 DNB262161:DNB262213 DWX262161:DWX262213 EGT262161:EGT262213 EQP262161:EQP262213 FAL262161:FAL262213 FKH262161:FKH262213 FUD262161:FUD262213 GDZ262161:GDZ262213 GNV262161:GNV262213 GXR262161:GXR262213 HHN262161:HHN262213 HRJ262161:HRJ262213 IBF262161:IBF262213 ILB262161:ILB262213 IUX262161:IUX262213 JET262161:JET262213 JOP262161:JOP262213 JYL262161:JYL262213 KIH262161:KIH262213 KSD262161:KSD262213 LBZ262161:LBZ262213 LLV262161:LLV262213 LVR262161:LVR262213 MFN262161:MFN262213 MPJ262161:MPJ262213 MZF262161:MZF262213 NJB262161:NJB262213 NSX262161:NSX262213 OCT262161:OCT262213 OMP262161:OMP262213 OWL262161:OWL262213 PGH262161:PGH262213 PQD262161:PQD262213 PZZ262161:PZZ262213 QJV262161:QJV262213 QTR262161:QTR262213 RDN262161:RDN262213 RNJ262161:RNJ262213 RXF262161:RXF262213 SHB262161:SHB262213 SQX262161:SQX262213 TAT262161:TAT262213 TKP262161:TKP262213 TUL262161:TUL262213 UEH262161:UEH262213 UOD262161:UOD262213 UXZ262161:UXZ262213 VHV262161:VHV262213 VRR262161:VRR262213 WBN262161:WBN262213 WLJ262161:WLJ262213 WVF262161:WVF262213 E327697:E327749 IT327697:IT327749 SP327697:SP327749 ACL327697:ACL327749 AMH327697:AMH327749 AWD327697:AWD327749 BFZ327697:BFZ327749 BPV327697:BPV327749 BZR327697:BZR327749 CJN327697:CJN327749 CTJ327697:CTJ327749 DDF327697:DDF327749 DNB327697:DNB327749 DWX327697:DWX327749 EGT327697:EGT327749 EQP327697:EQP327749 FAL327697:FAL327749 FKH327697:FKH327749 FUD327697:FUD327749 GDZ327697:GDZ327749 GNV327697:GNV327749 GXR327697:GXR327749 HHN327697:HHN327749 HRJ327697:HRJ327749 IBF327697:IBF327749 ILB327697:ILB327749 IUX327697:IUX327749 JET327697:JET327749 JOP327697:JOP327749 JYL327697:JYL327749 KIH327697:KIH327749 KSD327697:KSD327749 LBZ327697:LBZ327749 LLV327697:LLV327749 LVR327697:LVR327749 MFN327697:MFN327749 MPJ327697:MPJ327749 MZF327697:MZF327749 NJB327697:NJB327749 NSX327697:NSX327749 OCT327697:OCT327749 OMP327697:OMP327749 OWL327697:OWL327749 PGH327697:PGH327749 PQD327697:PQD327749 PZZ327697:PZZ327749 QJV327697:QJV327749 QTR327697:QTR327749 RDN327697:RDN327749 RNJ327697:RNJ327749 RXF327697:RXF327749 SHB327697:SHB327749 SQX327697:SQX327749 TAT327697:TAT327749 TKP327697:TKP327749 TUL327697:TUL327749 UEH327697:UEH327749 UOD327697:UOD327749 UXZ327697:UXZ327749 VHV327697:VHV327749 VRR327697:VRR327749 WBN327697:WBN327749 WLJ327697:WLJ327749 WVF327697:WVF327749 E393233:E393285 IT393233:IT393285 SP393233:SP393285 ACL393233:ACL393285 AMH393233:AMH393285 AWD393233:AWD393285 BFZ393233:BFZ393285 BPV393233:BPV393285 BZR393233:BZR393285 CJN393233:CJN393285 CTJ393233:CTJ393285 DDF393233:DDF393285 DNB393233:DNB393285 DWX393233:DWX393285 EGT393233:EGT393285 EQP393233:EQP393285 FAL393233:FAL393285 FKH393233:FKH393285 FUD393233:FUD393285 GDZ393233:GDZ393285 GNV393233:GNV393285 GXR393233:GXR393285 HHN393233:HHN393285 HRJ393233:HRJ393285 IBF393233:IBF393285 ILB393233:ILB393285 IUX393233:IUX393285 JET393233:JET393285 JOP393233:JOP393285 JYL393233:JYL393285 KIH393233:KIH393285 KSD393233:KSD393285 LBZ393233:LBZ393285 LLV393233:LLV393285 LVR393233:LVR393285 MFN393233:MFN393285 MPJ393233:MPJ393285 MZF393233:MZF393285 NJB393233:NJB393285 NSX393233:NSX393285 OCT393233:OCT393285 OMP393233:OMP393285 OWL393233:OWL393285 PGH393233:PGH393285 PQD393233:PQD393285 PZZ393233:PZZ393285 QJV393233:QJV393285 QTR393233:QTR393285 RDN393233:RDN393285 RNJ393233:RNJ393285 RXF393233:RXF393285 SHB393233:SHB393285 SQX393233:SQX393285 TAT393233:TAT393285 TKP393233:TKP393285 TUL393233:TUL393285 UEH393233:UEH393285 UOD393233:UOD393285 UXZ393233:UXZ393285 VHV393233:VHV393285 VRR393233:VRR393285 WBN393233:WBN393285 WLJ393233:WLJ393285 WVF393233:WVF393285 E458769:E458821 IT458769:IT458821 SP458769:SP458821 ACL458769:ACL458821 AMH458769:AMH458821 AWD458769:AWD458821 BFZ458769:BFZ458821 BPV458769:BPV458821 BZR458769:BZR458821 CJN458769:CJN458821 CTJ458769:CTJ458821 DDF458769:DDF458821 DNB458769:DNB458821 DWX458769:DWX458821 EGT458769:EGT458821 EQP458769:EQP458821 FAL458769:FAL458821 FKH458769:FKH458821 FUD458769:FUD458821 GDZ458769:GDZ458821 GNV458769:GNV458821 GXR458769:GXR458821 HHN458769:HHN458821 HRJ458769:HRJ458821 IBF458769:IBF458821 ILB458769:ILB458821 IUX458769:IUX458821 JET458769:JET458821 JOP458769:JOP458821 JYL458769:JYL458821 KIH458769:KIH458821 KSD458769:KSD458821 LBZ458769:LBZ458821 LLV458769:LLV458821 LVR458769:LVR458821 MFN458769:MFN458821 MPJ458769:MPJ458821 MZF458769:MZF458821 NJB458769:NJB458821 NSX458769:NSX458821 OCT458769:OCT458821 OMP458769:OMP458821 OWL458769:OWL458821 PGH458769:PGH458821 PQD458769:PQD458821 PZZ458769:PZZ458821 QJV458769:QJV458821 QTR458769:QTR458821 RDN458769:RDN458821 RNJ458769:RNJ458821 RXF458769:RXF458821 SHB458769:SHB458821 SQX458769:SQX458821 TAT458769:TAT458821 TKP458769:TKP458821 TUL458769:TUL458821 UEH458769:UEH458821 UOD458769:UOD458821 UXZ458769:UXZ458821 VHV458769:VHV458821 VRR458769:VRR458821 WBN458769:WBN458821 WLJ458769:WLJ458821 WVF458769:WVF458821 E524305:E524357 IT524305:IT524357 SP524305:SP524357 ACL524305:ACL524357 AMH524305:AMH524357 AWD524305:AWD524357 BFZ524305:BFZ524357 BPV524305:BPV524357 BZR524305:BZR524357 CJN524305:CJN524357 CTJ524305:CTJ524357 DDF524305:DDF524357 DNB524305:DNB524357 DWX524305:DWX524357 EGT524305:EGT524357 EQP524305:EQP524357 FAL524305:FAL524357 FKH524305:FKH524357 FUD524305:FUD524357 GDZ524305:GDZ524357 GNV524305:GNV524357 GXR524305:GXR524357 HHN524305:HHN524357 HRJ524305:HRJ524357 IBF524305:IBF524357 ILB524305:ILB524357 IUX524305:IUX524357 JET524305:JET524357 JOP524305:JOP524357 JYL524305:JYL524357 KIH524305:KIH524357 KSD524305:KSD524357 LBZ524305:LBZ524357 LLV524305:LLV524357 LVR524305:LVR524357 MFN524305:MFN524357 MPJ524305:MPJ524357 MZF524305:MZF524357 NJB524305:NJB524357 NSX524305:NSX524357 OCT524305:OCT524357 OMP524305:OMP524357 OWL524305:OWL524357 PGH524305:PGH524357 PQD524305:PQD524357 PZZ524305:PZZ524357 QJV524305:QJV524357 QTR524305:QTR524357 RDN524305:RDN524357 RNJ524305:RNJ524357 RXF524305:RXF524357 SHB524305:SHB524357 SQX524305:SQX524357 TAT524305:TAT524357 TKP524305:TKP524357 TUL524305:TUL524357 UEH524305:UEH524357 UOD524305:UOD524357 UXZ524305:UXZ524357 VHV524305:VHV524357 VRR524305:VRR524357 WBN524305:WBN524357 WLJ524305:WLJ524357 WVF524305:WVF524357 E589841:E589893 IT589841:IT589893 SP589841:SP589893 ACL589841:ACL589893 AMH589841:AMH589893 AWD589841:AWD589893 BFZ589841:BFZ589893 BPV589841:BPV589893 BZR589841:BZR589893 CJN589841:CJN589893 CTJ589841:CTJ589893 DDF589841:DDF589893 DNB589841:DNB589893 DWX589841:DWX589893 EGT589841:EGT589893 EQP589841:EQP589893 FAL589841:FAL589893 FKH589841:FKH589893 FUD589841:FUD589893 GDZ589841:GDZ589893 GNV589841:GNV589893 GXR589841:GXR589893 HHN589841:HHN589893 HRJ589841:HRJ589893 IBF589841:IBF589893 ILB589841:ILB589893 IUX589841:IUX589893 JET589841:JET589893 JOP589841:JOP589893 JYL589841:JYL589893 KIH589841:KIH589893 KSD589841:KSD589893 LBZ589841:LBZ589893 LLV589841:LLV589893 LVR589841:LVR589893 MFN589841:MFN589893 MPJ589841:MPJ589893 MZF589841:MZF589893 NJB589841:NJB589893 NSX589841:NSX589893 OCT589841:OCT589893 OMP589841:OMP589893 OWL589841:OWL589893 PGH589841:PGH589893 PQD589841:PQD589893 PZZ589841:PZZ589893 QJV589841:QJV589893 QTR589841:QTR589893 RDN589841:RDN589893 RNJ589841:RNJ589893 RXF589841:RXF589893 SHB589841:SHB589893 SQX589841:SQX589893 TAT589841:TAT589893 TKP589841:TKP589893 TUL589841:TUL589893 UEH589841:UEH589893 UOD589841:UOD589893 UXZ589841:UXZ589893 VHV589841:VHV589893 VRR589841:VRR589893 WBN589841:WBN589893 WLJ589841:WLJ589893 WVF589841:WVF589893 E655377:E655429 IT655377:IT655429 SP655377:SP655429 ACL655377:ACL655429 AMH655377:AMH655429 AWD655377:AWD655429 BFZ655377:BFZ655429 BPV655377:BPV655429 BZR655377:BZR655429 CJN655377:CJN655429 CTJ655377:CTJ655429 DDF655377:DDF655429 DNB655377:DNB655429 DWX655377:DWX655429 EGT655377:EGT655429 EQP655377:EQP655429 FAL655377:FAL655429 FKH655377:FKH655429 FUD655377:FUD655429 GDZ655377:GDZ655429 GNV655377:GNV655429 GXR655377:GXR655429 HHN655377:HHN655429 HRJ655377:HRJ655429 IBF655377:IBF655429 ILB655377:ILB655429 IUX655377:IUX655429 JET655377:JET655429 JOP655377:JOP655429 JYL655377:JYL655429 KIH655377:KIH655429 KSD655377:KSD655429 LBZ655377:LBZ655429 LLV655377:LLV655429 LVR655377:LVR655429 MFN655377:MFN655429 MPJ655377:MPJ655429 MZF655377:MZF655429 NJB655377:NJB655429 NSX655377:NSX655429 OCT655377:OCT655429 OMP655377:OMP655429 OWL655377:OWL655429 PGH655377:PGH655429 PQD655377:PQD655429 PZZ655377:PZZ655429 QJV655377:QJV655429 QTR655377:QTR655429 RDN655377:RDN655429 RNJ655377:RNJ655429 RXF655377:RXF655429 SHB655377:SHB655429 SQX655377:SQX655429 TAT655377:TAT655429 TKP655377:TKP655429 TUL655377:TUL655429 UEH655377:UEH655429 UOD655377:UOD655429 UXZ655377:UXZ655429 VHV655377:VHV655429 VRR655377:VRR655429 WBN655377:WBN655429 WLJ655377:WLJ655429 WVF655377:WVF655429 E720913:E720965 IT720913:IT720965 SP720913:SP720965 ACL720913:ACL720965 AMH720913:AMH720965 AWD720913:AWD720965 BFZ720913:BFZ720965 BPV720913:BPV720965 BZR720913:BZR720965 CJN720913:CJN720965 CTJ720913:CTJ720965 DDF720913:DDF720965 DNB720913:DNB720965 DWX720913:DWX720965 EGT720913:EGT720965 EQP720913:EQP720965 FAL720913:FAL720965 FKH720913:FKH720965 FUD720913:FUD720965 GDZ720913:GDZ720965 GNV720913:GNV720965 GXR720913:GXR720965 HHN720913:HHN720965 HRJ720913:HRJ720965 IBF720913:IBF720965 ILB720913:ILB720965 IUX720913:IUX720965 JET720913:JET720965 JOP720913:JOP720965 JYL720913:JYL720965 KIH720913:KIH720965 KSD720913:KSD720965 LBZ720913:LBZ720965 LLV720913:LLV720965 LVR720913:LVR720965 MFN720913:MFN720965 MPJ720913:MPJ720965 MZF720913:MZF720965 NJB720913:NJB720965 NSX720913:NSX720965 OCT720913:OCT720965 OMP720913:OMP720965 OWL720913:OWL720965 PGH720913:PGH720965 PQD720913:PQD720965 PZZ720913:PZZ720965 QJV720913:QJV720965 QTR720913:QTR720965 RDN720913:RDN720965 RNJ720913:RNJ720965 RXF720913:RXF720965 SHB720913:SHB720965 SQX720913:SQX720965 TAT720913:TAT720965 TKP720913:TKP720965 TUL720913:TUL720965 UEH720913:UEH720965 UOD720913:UOD720965 UXZ720913:UXZ720965 VHV720913:VHV720965 VRR720913:VRR720965 WBN720913:WBN720965 WLJ720913:WLJ720965 WVF720913:WVF720965 E786449:E786501 IT786449:IT786501 SP786449:SP786501 ACL786449:ACL786501 AMH786449:AMH786501 AWD786449:AWD786501 BFZ786449:BFZ786501 BPV786449:BPV786501 BZR786449:BZR786501 CJN786449:CJN786501 CTJ786449:CTJ786501 DDF786449:DDF786501 DNB786449:DNB786501 DWX786449:DWX786501 EGT786449:EGT786501 EQP786449:EQP786501 FAL786449:FAL786501 FKH786449:FKH786501 FUD786449:FUD786501 GDZ786449:GDZ786501 GNV786449:GNV786501 GXR786449:GXR786501 HHN786449:HHN786501 HRJ786449:HRJ786501 IBF786449:IBF786501 ILB786449:ILB786501 IUX786449:IUX786501 JET786449:JET786501 JOP786449:JOP786501 JYL786449:JYL786501 KIH786449:KIH786501 KSD786449:KSD786501 LBZ786449:LBZ786501 LLV786449:LLV786501 LVR786449:LVR786501 MFN786449:MFN786501 MPJ786449:MPJ786501 MZF786449:MZF786501 NJB786449:NJB786501 NSX786449:NSX786501 OCT786449:OCT786501 OMP786449:OMP786501 OWL786449:OWL786501 PGH786449:PGH786501 PQD786449:PQD786501 PZZ786449:PZZ786501 QJV786449:QJV786501 QTR786449:QTR786501 RDN786449:RDN786501 RNJ786449:RNJ786501 RXF786449:RXF786501 SHB786449:SHB786501 SQX786449:SQX786501 TAT786449:TAT786501 TKP786449:TKP786501 TUL786449:TUL786501 UEH786449:UEH786501 UOD786449:UOD786501 UXZ786449:UXZ786501 VHV786449:VHV786501 VRR786449:VRR786501 WBN786449:WBN786501 WLJ786449:WLJ786501 WVF786449:WVF786501 E851985:E852037 IT851985:IT852037 SP851985:SP852037 ACL851985:ACL852037 AMH851985:AMH852037 AWD851985:AWD852037 BFZ851985:BFZ852037 BPV851985:BPV852037 BZR851985:BZR852037 CJN851985:CJN852037 CTJ851985:CTJ852037 DDF851985:DDF852037 DNB851985:DNB852037 DWX851985:DWX852037 EGT851985:EGT852037 EQP851985:EQP852037 FAL851985:FAL852037 FKH851985:FKH852037 FUD851985:FUD852037 GDZ851985:GDZ852037 GNV851985:GNV852037 GXR851985:GXR852037 HHN851985:HHN852037 HRJ851985:HRJ852037 IBF851985:IBF852037 ILB851985:ILB852037 IUX851985:IUX852037 JET851985:JET852037 JOP851985:JOP852037 JYL851985:JYL852037 KIH851985:KIH852037 KSD851985:KSD852037 LBZ851985:LBZ852037 LLV851985:LLV852037 LVR851985:LVR852037 MFN851985:MFN852037 MPJ851985:MPJ852037 MZF851985:MZF852037 NJB851985:NJB852037 NSX851985:NSX852037 OCT851985:OCT852037 OMP851985:OMP852037 OWL851985:OWL852037 PGH851985:PGH852037 PQD851985:PQD852037 PZZ851985:PZZ852037 QJV851985:QJV852037 QTR851985:QTR852037 RDN851985:RDN852037 RNJ851985:RNJ852037 RXF851985:RXF852037 SHB851985:SHB852037 SQX851985:SQX852037 TAT851985:TAT852037 TKP851985:TKP852037 TUL851985:TUL852037 UEH851985:UEH852037 UOD851985:UOD852037 UXZ851985:UXZ852037 VHV851985:VHV852037 VRR851985:VRR852037 WBN851985:WBN852037 WLJ851985:WLJ852037 WVF851985:WVF852037 E917521:E917573 IT917521:IT917573 SP917521:SP917573 ACL917521:ACL917573 AMH917521:AMH917573 AWD917521:AWD917573 BFZ917521:BFZ917573 BPV917521:BPV917573 BZR917521:BZR917573 CJN917521:CJN917573 CTJ917521:CTJ917573 DDF917521:DDF917573 DNB917521:DNB917573 DWX917521:DWX917573 EGT917521:EGT917573 EQP917521:EQP917573 FAL917521:FAL917573 FKH917521:FKH917573 FUD917521:FUD917573 GDZ917521:GDZ917573 GNV917521:GNV917573 GXR917521:GXR917573 HHN917521:HHN917573 HRJ917521:HRJ917573 IBF917521:IBF917573 ILB917521:ILB917573 IUX917521:IUX917573 JET917521:JET917573 JOP917521:JOP917573 JYL917521:JYL917573 KIH917521:KIH917573 KSD917521:KSD917573 LBZ917521:LBZ917573 LLV917521:LLV917573 LVR917521:LVR917573 MFN917521:MFN917573 MPJ917521:MPJ917573 MZF917521:MZF917573 NJB917521:NJB917573 NSX917521:NSX917573 OCT917521:OCT917573 OMP917521:OMP917573 OWL917521:OWL917573 PGH917521:PGH917573 PQD917521:PQD917573 PZZ917521:PZZ917573 QJV917521:QJV917573 QTR917521:QTR917573 RDN917521:RDN917573 RNJ917521:RNJ917573 RXF917521:RXF917573 SHB917521:SHB917573 SQX917521:SQX917573 TAT917521:TAT917573 TKP917521:TKP917573 TUL917521:TUL917573 UEH917521:UEH917573 UOD917521:UOD917573 UXZ917521:UXZ917573 VHV917521:VHV917573 VRR917521:VRR917573 WBN917521:WBN917573 WLJ917521:WLJ917573 WVF917521:WVF917573 E983057:E983109 IT983057:IT983109 SP983057:SP983109 ACL983057:ACL983109 AMH983057:AMH983109 AWD983057:AWD983109 BFZ983057:BFZ983109 BPV983057:BPV983109 BZR983057:BZR983109 CJN983057:CJN983109 CTJ983057:CTJ983109 DDF983057:DDF983109 DNB983057:DNB983109 DWX983057:DWX983109 EGT983057:EGT983109 EQP983057:EQP983109 FAL983057:FAL983109 FKH983057:FKH983109 FUD983057:FUD983109 GDZ983057:GDZ983109 GNV983057:GNV983109 GXR983057:GXR983109 HHN983057:HHN983109 HRJ983057:HRJ983109 IBF983057:IBF983109 ILB983057:ILB983109 IUX983057:IUX983109 JET983057:JET983109 JOP983057:JOP983109 JYL983057:JYL983109 KIH983057:KIH983109 KSD983057:KSD983109 LBZ983057:LBZ983109 LLV983057:LLV983109 LVR983057:LVR983109 MFN983057:MFN983109 MPJ983057:MPJ983109 MZF983057:MZF983109 NJB983057:NJB983109 NSX983057:NSX983109 OCT983057:OCT983109 OMP983057:OMP983109 OWL983057:OWL983109 PGH983057:PGH983109 PQD983057:PQD983109 PZZ983057:PZZ983109 QJV983057:QJV983109 QTR983057:QTR983109 RDN983057:RDN983109 RNJ983057:RNJ983109 RXF983057:RXF983109 SHB983057:SHB983109 SQX983057:SQX983109 TAT983057:TAT983109 TKP983057:TKP983109 TUL983057:TUL983109 UEH983057:UEH983109 UOD983057:UOD983109 UXZ983057:UXZ983109 VHV983057:VHV983109 VRR983057:VRR983109 WBN983057:WBN983109 WLJ983057:WLJ983109 WVF983057:WVF983109 E75 IT75 SP75 ACL75 AMH75 AWD75 BFZ75 BPV75 BZR75 CJN75 CTJ75 DDF75 DNB75 DWX75 EGT75 EQP75 FAL75 FKH75 FUD75 GDZ75 GNV75 GXR75 HHN75 HRJ75 IBF75 ILB75 IUX75 JET75 JOP75 JYL75 KIH75 KSD75 LBZ75 LLV75 LVR75 MFN75 MPJ75 MZF75 NJB75 NSX75 OCT75 OMP75 OWL75 PGH75 PQD75 PZZ75 QJV75 QTR75 RDN75 RNJ75 RXF75 SHB75 SQX75 TAT75 TKP75 TUL75 UEH75 UOD75 UXZ75 VHV75 VRR75 WBN75 WLJ75 WVF75 E65611 IT65611 SP65611 ACL65611 AMH65611 AWD65611 BFZ65611 BPV65611 BZR65611 CJN65611 CTJ65611 DDF65611 DNB65611 DWX65611 EGT65611 EQP65611 FAL65611 FKH65611 FUD65611 GDZ65611 GNV65611 GXR65611 HHN65611 HRJ65611 IBF65611 ILB65611 IUX65611 JET65611 JOP65611 JYL65611 KIH65611 KSD65611 LBZ65611 LLV65611 LVR65611 MFN65611 MPJ65611 MZF65611 NJB65611 NSX65611 OCT65611 OMP65611 OWL65611 PGH65611 PQD65611 PZZ65611 QJV65611 QTR65611 RDN65611 RNJ65611 RXF65611 SHB65611 SQX65611 TAT65611 TKP65611 TUL65611 UEH65611 UOD65611 UXZ65611 VHV65611 VRR65611 WBN65611 WLJ65611 WVF65611 E131147 IT131147 SP131147 ACL131147 AMH131147 AWD131147 BFZ131147 BPV131147 BZR131147 CJN131147 CTJ131147 DDF131147 DNB131147 DWX131147 EGT131147 EQP131147 FAL131147 FKH131147 FUD131147 GDZ131147 GNV131147 GXR131147 HHN131147 HRJ131147 IBF131147 ILB131147 IUX131147 JET131147 JOP131147 JYL131147 KIH131147 KSD131147 LBZ131147 LLV131147 LVR131147 MFN131147 MPJ131147 MZF131147 NJB131147 NSX131147 OCT131147 OMP131147 OWL131147 PGH131147 PQD131147 PZZ131147 QJV131147 QTR131147 RDN131147 RNJ131147 RXF131147 SHB131147 SQX131147 TAT131147 TKP131147 TUL131147 UEH131147 UOD131147 UXZ131147 VHV131147 VRR131147 WBN131147 WLJ131147 WVF131147 E196683 IT196683 SP196683 ACL196683 AMH196683 AWD196683 BFZ196683 BPV196683 BZR196683 CJN196683 CTJ196683 DDF196683 DNB196683 DWX196683 EGT196683 EQP196683 FAL196683 FKH196683 FUD196683 GDZ196683 GNV196683 GXR196683 HHN196683 HRJ196683 IBF196683 ILB196683 IUX196683 JET196683 JOP196683 JYL196683 KIH196683 KSD196683 LBZ196683 LLV196683 LVR196683 MFN196683 MPJ196683 MZF196683 NJB196683 NSX196683 OCT196683 OMP196683 OWL196683 PGH196683 PQD196683 PZZ196683 QJV196683 QTR196683 RDN196683 RNJ196683 RXF196683 SHB196683 SQX196683 TAT196683 TKP196683 TUL196683 UEH196683 UOD196683 UXZ196683 VHV196683 VRR196683 WBN196683 WLJ196683 WVF196683 E262219 IT262219 SP262219 ACL262219 AMH262219 AWD262219 BFZ262219 BPV262219 BZR262219 CJN262219 CTJ262219 DDF262219 DNB262219 DWX262219 EGT262219 EQP262219 FAL262219 FKH262219 FUD262219 GDZ262219 GNV262219 GXR262219 HHN262219 HRJ262219 IBF262219 ILB262219 IUX262219 JET262219 JOP262219 JYL262219 KIH262219 KSD262219 LBZ262219 LLV262219 LVR262219 MFN262219 MPJ262219 MZF262219 NJB262219 NSX262219 OCT262219 OMP262219 OWL262219 PGH262219 PQD262219 PZZ262219 QJV262219 QTR262219 RDN262219 RNJ262219 RXF262219 SHB262219 SQX262219 TAT262219 TKP262219 TUL262219 UEH262219 UOD262219 UXZ262219 VHV262219 VRR262219 WBN262219 WLJ262219 WVF262219 E327755 IT327755 SP327755 ACL327755 AMH327755 AWD327755 BFZ327755 BPV327755 BZR327755 CJN327755 CTJ327755 DDF327755 DNB327755 DWX327755 EGT327755 EQP327755 FAL327755 FKH327755 FUD327755 GDZ327755 GNV327755 GXR327755 HHN327755 HRJ327755 IBF327755 ILB327755 IUX327755 JET327755 JOP327755 JYL327755 KIH327755 KSD327755 LBZ327755 LLV327755 LVR327755 MFN327755 MPJ327755 MZF327755 NJB327755 NSX327755 OCT327755 OMP327755 OWL327755 PGH327755 PQD327755 PZZ327755 QJV327755 QTR327755 RDN327755 RNJ327755 RXF327755 SHB327755 SQX327755 TAT327755 TKP327755 TUL327755 UEH327755 UOD327755 UXZ327755 VHV327755 VRR327755 WBN327755 WLJ327755 WVF327755 E393291 IT393291 SP393291 ACL393291 AMH393291 AWD393291 BFZ393291 BPV393291 BZR393291 CJN393291 CTJ393291 DDF393291 DNB393291 DWX393291 EGT393291 EQP393291 FAL393291 FKH393291 FUD393291 GDZ393291 GNV393291 GXR393291 HHN393291 HRJ393291 IBF393291 ILB393291 IUX393291 JET393291 JOP393291 JYL393291 KIH393291 KSD393291 LBZ393291 LLV393291 LVR393291 MFN393291 MPJ393291 MZF393291 NJB393291 NSX393291 OCT393291 OMP393291 OWL393291 PGH393291 PQD393291 PZZ393291 QJV393291 QTR393291 RDN393291 RNJ393291 RXF393291 SHB393291 SQX393291 TAT393291 TKP393291 TUL393291 UEH393291 UOD393291 UXZ393291 VHV393291 VRR393291 WBN393291 WLJ393291 WVF393291 E458827 IT458827 SP458827 ACL458827 AMH458827 AWD458827 BFZ458827 BPV458827 BZR458827 CJN458827 CTJ458827 DDF458827 DNB458827 DWX458827 EGT458827 EQP458827 FAL458827 FKH458827 FUD458827 GDZ458827 GNV458827 GXR458827 HHN458827 HRJ458827 IBF458827 ILB458827 IUX458827 JET458827 JOP458827 JYL458827 KIH458827 KSD458827 LBZ458827 LLV458827 LVR458827 MFN458827 MPJ458827 MZF458827 NJB458827 NSX458827 OCT458827 OMP458827 OWL458827 PGH458827 PQD458827 PZZ458827 QJV458827 QTR458827 RDN458827 RNJ458827 RXF458827 SHB458827 SQX458827 TAT458827 TKP458827 TUL458827 UEH458827 UOD458827 UXZ458827 VHV458827 VRR458827 WBN458827 WLJ458827 WVF458827 E524363 IT524363 SP524363 ACL524363 AMH524363 AWD524363 BFZ524363 BPV524363 BZR524363 CJN524363 CTJ524363 DDF524363 DNB524363 DWX524363 EGT524363 EQP524363 FAL524363 FKH524363 FUD524363 GDZ524363 GNV524363 GXR524363 HHN524363 HRJ524363 IBF524363 ILB524363 IUX524363 JET524363 JOP524363 JYL524363 KIH524363 KSD524363 LBZ524363 LLV524363 LVR524363 MFN524363 MPJ524363 MZF524363 NJB524363 NSX524363 OCT524363 OMP524363 OWL524363 PGH524363 PQD524363 PZZ524363 QJV524363 QTR524363 RDN524363 RNJ524363 RXF524363 SHB524363 SQX524363 TAT524363 TKP524363 TUL524363 UEH524363 UOD524363 UXZ524363 VHV524363 VRR524363 WBN524363 WLJ524363 WVF524363 E589899 IT589899 SP589899 ACL589899 AMH589899 AWD589899 BFZ589899 BPV589899 BZR589899 CJN589899 CTJ589899 DDF589899 DNB589899 DWX589899 EGT589899 EQP589899 FAL589899 FKH589899 FUD589899 GDZ589899 GNV589899 GXR589899 HHN589899 HRJ589899 IBF589899 ILB589899 IUX589899 JET589899 JOP589899 JYL589899 KIH589899 KSD589899 LBZ589899 LLV589899 LVR589899 MFN589899 MPJ589899 MZF589899 NJB589899 NSX589899 OCT589899 OMP589899 OWL589899 PGH589899 PQD589899 PZZ589899 QJV589899 QTR589899 RDN589899 RNJ589899 RXF589899 SHB589899 SQX589899 TAT589899 TKP589899 TUL589899 UEH589899 UOD589899 UXZ589899 VHV589899 VRR589899 WBN589899 WLJ589899 WVF589899 E655435 IT655435 SP655435 ACL655435 AMH655435 AWD655435 BFZ655435 BPV655435 BZR655435 CJN655435 CTJ655435 DDF655435 DNB655435 DWX655435 EGT655435 EQP655435 FAL655435 FKH655435 FUD655435 GDZ655435 GNV655435 GXR655435 HHN655435 HRJ655435 IBF655435 ILB655435 IUX655435 JET655435 JOP655435 JYL655435 KIH655435 KSD655435 LBZ655435 LLV655435 LVR655435 MFN655435 MPJ655435 MZF655435 NJB655435 NSX655435 OCT655435 OMP655435 OWL655435 PGH655435 PQD655435 PZZ655435 QJV655435 QTR655435 RDN655435 RNJ655435 RXF655435 SHB655435 SQX655435 TAT655435 TKP655435 TUL655435 UEH655435 UOD655435 UXZ655435 VHV655435 VRR655435 WBN655435 WLJ655435 WVF655435 E720971 IT720971 SP720971 ACL720971 AMH720971 AWD720971 BFZ720971 BPV720971 BZR720971 CJN720971 CTJ720971 DDF720971 DNB720971 DWX720971 EGT720971 EQP720971 FAL720971 FKH720971 FUD720971 GDZ720971 GNV720971 GXR720971 HHN720971 HRJ720971 IBF720971 ILB720971 IUX720971 JET720971 JOP720971 JYL720971 KIH720971 KSD720971 LBZ720971 LLV720971 LVR720971 MFN720971 MPJ720971 MZF720971 NJB720971 NSX720971 OCT720971 OMP720971 OWL720971 PGH720971 PQD720971 PZZ720971 QJV720971 QTR720971 RDN720971 RNJ720971 RXF720971 SHB720971 SQX720971 TAT720971 TKP720971 TUL720971 UEH720971 UOD720971 UXZ720971 VHV720971 VRR720971 WBN720971 WLJ720971 WVF720971 E786507 IT786507 SP786507 ACL786507 AMH786507 AWD786507 BFZ786507 BPV786507 BZR786507 CJN786507 CTJ786507 DDF786507 DNB786507 DWX786507 EGT786507 EQP786507 FAL786507 FKH786507 FUD786507 GDZ786507 GNV786507 GXR786507 HHN786507 HRJ786507 IBF786507 ILB786507 IUX786507 JET786507 JOP786507 JYL786507 KIH786507 KSD786507 LBZ786507 LLV786507 LVR786507 MFN786507 MPJ786507 MZF786507 NJB786507 NSX786507 OCT786507 OMP786507 OWL786507 PGH786507 PQD786507 PZZ786507 QJV786507 QTR786507 RDN786507 RNJ786507 RXF786507 SHB786507 SQX786507 TAT786507 TKP786507 TUL786507 UEH786507 UOD786507 UXZ786507 VHV786507 VRR786507 WBN786507 WLJ786507 WVF786507 E852043 IT852043 SP852043 ACL852043 AMH852043 AWD852043 BFZ852043 BPV852043 BZR852043 CJN852043 CTJ852043 DDF852043 DNB852043 DWX852043 EGT852043 EQP852043 FAL852043 FKH852043 FUD852043 GDZ852043 GNV852043 GXR852043 HHN852043 HRJ852043 IBF852043 ILB852043 IUX852043 JET852043 JOP852043 JYL852043 KIH852043 KSD852043 LBZ852043 LLV852043 LVR852043 MFN852043 MPJ852043 MZF852043 NJB852043 NSX852043 OCT852043 OMP852043 OWL852043 PGH852043 PQD852043 PZZ852043 QJV852043 QTR852043 RDN852043 RNJ852043 RXF852043 SHB852043 SQX852043 TAT852043 TKP852043 TUL852043 UEH852043 UOD852043 UXZ852043 VHV852043 VRR852043 WBN852043 WLJ852043 WVF852043 E917579 IT917579 SP917579 ACL917579 AMH917579 AWD917579 BFZ917579 BPV917579 BZR917579 CJN917579 CTJ917579 DDF917579 DNB917579 DWX917579 EGT917579 EQP917579 FAL917579 FKH917579 FUD917579 GDZ917579 GNV917579 GXR917579 HHN917579 HRJ917579 IBF917579 ILB917579 IUX917579 JET917579 JOP917579 JYL917579 KIH917579 KSD917579 LBZ917579 LLV917579 LVR917579 MFN917579 MPJ917579 MZF917579 NJB917579 NSX917579 OCT917579 OMP917579 OWL917579 PGH917579 PQD917579 PZZ917579 QJV917579 QTR917579 RDN917579 RNJ917579 RXF917579 SHB917579 SQX917579 TAT917579 TKP917579 TUL917579 UEH917579 UOD917579 UXZ917579 VHV917579 VRR917579 WBN917579 WLJ917579 WVF917579 E983115 IT983115 SP983115 ACL983115 AMH983115 AWD983115 BFZ983115 BPV983115 BZR983115 CJN983115 CTJ983115 DDF983115 DNB983115 DWX983115 EGT983115 EQP983115 FAL983115 FKH983115 FUD983115 GDZ983115 GNV983115 GXR983115 HHN983115 HRJ983115 IBF983115 ILB983115 IUX983115 JET983115 JOP983115 JYL983115 KIH983115 KSD983115 LBZ983115 LLV983115 LVR983115 MFN983115 MPJ983115 MZF983115 NJB983115 NSX983115 OCT983115 OMP983115 OWL983115 PGH983115 PQD983115 PZZ983115 QJV983115 QTR983115 RDN983115 RNJ983115 RXF983115 SHB983115 SQX983115 TAT983115 TKP983115 TUL983115 UEH983115 UOD983115 UXZ983115 VHV983115 VRR983115 WBN983115 WLJ983115 WVF983115 E78:E79 IT78:IT79 SP78:SP79 ACL78:ACL79 AMH78:AMH79 AWD78:AWD79 BFZ78:BFZ79 BPV78:BPV79 BZR78:BZR79 CJN78:CJN79 CTJ78:CTJ79 DDF78:DDF79 DNB78:DNB79 DWX78:DWX79 EGT78:EGT79 EQP78:EQP79 FAL78:FAL79 FKH78:FKH79 FUD78:FUD79 GDZ78:GDZ79 GNV78:GNV79 GXR78:GXR79 HHN78:HHN79 HRJ78:HRJ79 IBF78:IBF79 ILB78:ILB79 IUX78:IUX79 JET78:JET79 JOP78:JOP79 JYL78:JYL79 KIH78:KIH79 KSD78:KSD79 LBZ78:LBZ79 LLV78:LLV79 LVR78:LVR79 MFN78:MFN79 MPJ78:MPJ79 MZF78:MZF79 NJB78:NJB79 NSX78:NSX79 OCT78:OCT79 OMP78:OMP79 OWL78:OWL79 PGH78:PGH79 PQD78:PQD79 PZZ78:PZZ79 QJV78:QJV79 QTR78:QTR79 RDN78:RDN79 RNJ78:RNJ79 RXF78:RXF79 SHB78:SHB79 SQX78:SQX79 TAT78:TAT79 TKP78:TKP79 TUL78:TUL79 UEH78:UEH79 UOD78:UOD79 UXZ78:UXZ79 VHV78:VHV79 VRR78:VRR79 WBN78:WBN79 WLJ78:WLJ79 WVF78:WVF79 E65614:E65615 IT65614:IT65615 SP65614:SP65615 ACL65614:ACL65615 AMH65614:AMH65615 AWD65614:AWD65615 BFZ65614:BFZ65615 BPV65614:BPV65615 BZR65614:BZR65615 CJN65614:CJN65615 CTJ65614:CTJ65615 DDF65614:DDF65615 DNB65614:DNB65615 DWX65614:DWX65615 EGT65614:EGT65615 EQP65614:EQP65615 FAL65614:FAL65615 FKH65614:FKH65615 FUD65614:FUD65615 GDZ65614:GDZ65615 GNV65614:GNV65615 GXR65614:GXR65615 HHN65614:HHN65615 HRJ65614:HRJ65615 IBF65614:IBF65615 ILB65614:ILB65615 IUX65614:IUX65615 JET65614:JET65615 JOP65614:JOP65615 JYL65614:JYL65615 KIH65614:KIH65615 KSD65614:KSD65615 LBZ65614:LBZ65615 LLV65614:LLV65615 LVR65614:LVR65615 MFN65614:MFN65615 MPJ65614:MPJ65615 MZF65614:MZF65615 NJB65614:NJB65615 NSX65614:NSX65615 OCT65614:OCT65615 OMP65614:OMP65615 OWL65614:OWL65615 PGH65614:PGH65615 PQD65614:PQD65615 PZZ65614:PZZ65615 QJV65614:QJV65615 QTR65614:QTR65615 RDN65614:RDN65615 RNJ65614:RNJ65615 RXF65614:RXF65615 SHB65614:SHB65615 SQX65614:SQX65615 TAT65614:TAT65615 TKP65614:TKP65615 TUL65614:TUL65615 UEH65614:UEH65615 UOD65614:UOD65615 UXZ65614:UXZ65615 VHV65614:VHV65615 VRR65614:VRR65615 WBN65614:WBN65615 WLJ65614:WLJ65615 WVF65614:WVF65615 E131150:E131151 IT131150:IT131151 SP131150:SP131151 ACL131150:ACL131151 AMH131150:AMH131151 AWD131150:AWD131151 BFZ131150:BFZ131151 BPV131150:BPV131151 BZR131150:BZR131151 CJN131150:CJN131151 CTJ131150:CTJ131151 DDF131150:DDF131151 DNB131150:DNB131151 DWX131150:DWX131151 EGT131150:EGT131151 EQP131150:EQP131151 FAL131150:FAL131151 FKH131150:FKH131151 FUD131150:FUD131151 GDZ131150:GDZ131151 GNV131150:GNV131151 GXR131150:GXR131151 HHN131150:HHN131151 HRJ131150:HRJ131151 IBF131150:IBF131151 ILB131150:ILB131151 IUX131150:IUX131151 JET131150:JET131151 JOP131150:JOP131151 JYL131150:JYL131151 KIH131150:KIH131151 KSD131150:KSD131151 LBZ131150:LBZ131151 LLV131150:LLV131151 LVR131150:LVR131151 MFN131150:MFN131151 MPJ131150:MPJ131151 MZF131150:MZF131151 NJB131150:NJB131151 NSX131150:NSX131151 OCT131150:OCT131151 OMP131150:OMP131151 OWL131150:OWL131151 PGH131150:PGH131151 PQD131150:PQD131151 PZZ131150:PZZ131151 QJV131150:QJV131151 QTR131150:QTR131151 RDN131150:RDN131151 RNJ131150:RNJ131151 RXF131150:RXF131151 SHB131150:SHB131151 SQX131150:SQX131151 TAT131150:TAT131151 TKP131150:TKP131151 TUL131150:TUL131151 UEH131150:UEH131151 UOD131150:UOD131151 UXZ131150:UXZ131151 VHV131150:VHV131151 VRR131150:VRR131151 WBN131150:WBN131151 WLJ131150:WLJ131151 WVF131150:WVF131151 E196686:E196687 IT196686:IT196687 SP196686:SP196687 ACL196686:ACL196687 AMH196686:AMH196687 AWD196686:AWD196687 BFZ196686:BFZ196687 BPV196686:BPV196687 BZR196686:BZR196687 CJN196686:CJN196687 CTJ196686:CTJ196687 DDF196686:DDF196687 DNB196686:DNB196687 DWX196686:DWX196687 EGT196686:EGT196687 EQP196686:EQP196687 FAL196686:FAL196687 FKH196686:FKH196687 FUD196686:FUD196687 GDZ196686:GDZ196687 GNV196686:GNV196687 GXR196686:GXR196687 HHN196686:HHN196687 HRJ196686:HRJ196687 IBF196686:IBF196687 ILB196686:ILB196687 IUX196686:IUX196687 JET196686:JET196687 JOP196686:JOP196687 JYL196686:JYL196687 KIH196686:KIH196687 KSD196686:KSD196687 LBZ196686:LBZ196687 LLV196686:LLV196687 LVR196686:LVR196687 MFN196686:MFN196687 MPJ196686:MPJ196687 MZF196686:MZF196687 NJB196686:NJB196687 NSX196686:NSX196687 OCT196686:OCT196687 OMP196686:OMP196687 OWL196686:OWL196687 PGH196686:PGH196687 PQD196686:PQD196687 PZZ196686:PZZ196687 QJV196686:QJV196687 QTR196686:QTR196687 RDN196686:RDN196687 RNJ196686:RNJ196687 RXF196686:RXF196687 SHB196686:SHB196687 SQX196686:SQX196687 TAT196686:TAT196687 TKP196686:TKP196687 TUL196686:TUL196687 UEH196686:UEH196687 UOD196686:UOD196687 UXZ196686:UXZ196687 VHV196686:VHV196687 VRR196686:VRR196687 WBN196686:WBN196687 WLJ196686:WLJ196687 WVF196686:WVF196687 E262222:E262223 IT262222:IT262223 SP262222:SP262223 ACL262222:ACL262223 AMH262222:AMH262223 AWD262222:AWD262223 BFZ262222:BFZ262223 BPV262222:BPV262223 BZR262222:BZR262223 CJN262222:CJN262223 CTJ262222:CTJ262223 DDF262222:DDF262223 DNB262222:DNB262223 DWX262222:DWX262223 EGT262222:EGT262223 EQP262222:EQP262223 FAL262222:FAL262223 FKH262222:FKH262223 FUD262222:FUD262223 GDZ262222:GDZ262223 GNV262222:GNV262223 GXR262222:GXR262223 HHN262222:HHN262223 HRJ262222:HRJ262223 IBF262222:IBF262223 ILB262222:ILB262223 IUX262222:IUX262223 JET262222:JET262223 JOP262222:JOP262223 JYL262222:JYL262223 KIH262222:KIH262223 KSD262222:KSD262223 LBZ262222:LBZ262223 LLV262222:LLV262223 LVR262222:LVR262223 MFN262222:MFN262223 MPJ262222:MPJ262223 MZF262222:MZF262223 NJB262222:NJB262223 NSX262222:NSX262223 OCT262222:OCT262223 OMP262222:OMP262223 OWL262222:OWL262223 PGH262222:PGH262223 PQD262222:PQD262223 PZZ262222:PZZ262223 QJV262222:QJV262223 QTR262222:QTR262223 RDN262222:RDN262223 RNJ262222:RNJ262223 RXF262222:RXF262223 SHB262222:SHB262223 SQX262222:SQX262223 TAT262222:TAT262223 TKP262222:TKP262223 TUL262222:TUL262223 UEH262222:UEH262223 UOD262222:UOD262223 UXZ262222:UXZ262223 VHV262222:VHV262223 VRR262222:VRR262223 WBN262222:WBN262223 WLJ262222:WLJ262223 WVF262222:WVF262223 E327758:E327759 IT327758:IT327759 SP327758:SP327759 ACL327758:ACL327759 AMH327758:AMH327759 AWD327758:AWD327759 BFZ327758:BFZ327759 BPV327758:BPV327759 BZR327758:BZR327759 CJN327758:CJN327759 CTJ327758:CTJ327759 DDF327758:DDF327759 DNB327758:DNB327759 DWX327758:DWX327759 EGT327758:EGT327759 EQP327758:EQP327759 FAL327758:FAL327759 FKH327758:FKH327759 FUD327758:FUD327759 GDZ327758:GDZ327759 GNV327758:GNV327759 GXR327758:GXR327759 HHN327758:HHN327759 HRJ327758:HRJ327759 IBF327758:IBF327759 ILB327758:ILB327759 IUX327758:IUX327759 JET327758:JET327759 JOP327758:JOP327759 JYL327758:JYL327759 KIH327758:KIH327759 KSD327758:KSD327759 LBZ327758:LBZ327759 LLV327758:LLV327759 LVR327758:LVR327759 MFN327758:MFN327759 MPJ327758:MPJ327759 MZF327758:MZF327759 NJB327758:NJB327759 NSX327758:NSX327759 OCT327758:OCT327759 OMP327758:OMP327759 OWL327758:OWL327759 PGH327758:PGH327759 PQD327758:PQD327759 PZZ327758:PZZ327759 QJV327758:QJV327759 QTR327758:QTR327759 RDN327758:RDN327759 RNJ327758:RNJ327759 RXF327758:RXF327759 SHB327758:SHB327759 SQX327758:SQX327759 TAT327758:TAT327759 TKP327758:TKP327759 TUL327758:TUL327759 UEH327758:UEH327759 UOD327758:UOD327759 UXZ327758:UXZ327759 VHV327758:VHV327759 VRR327758:VRR327759 WBN327758:WBN327759 WLJ327758:WLJ327759 WVF327758:WVF327759 E393294:E393295 IT393294:IT393295 SP393294:SP393295 ACL393294:ACL393295 AMH393294:AMH393295 AWD393294:AWD393295 BFZ393294:BFZ393295 BPV393294:BPV393295 BZR393294:BZR393295 CJN393294:CJN393295 CTJ393294:CTJ393295 DDF393294:DDF393295 DNB393294:DNB393295 DWX393294:DWX393295 EGT393294:EGT393295 EQP393294:EQP393295 FAL393294:FAL393295 FKH393294:FKH393295 FUD393294:FUD393295 GDZ393294:GDZ393295 GNV393294:GNV393295 GXR393294:GXR393295 HHN393294:HHN393295 HRJ393294:HRJ393295 IBF393294:IBF393295 ILB393294:ILB393295 IUX393294:IUX393295 JET393294:JET393295 JOP393294:JOP393295 JYL393294:JYL393295 KIH393294:KIH393295 KSD393294:KSD393295 LBZ393294:LBZ393295 LLV393294:LLV393295 LVR393294:LVR393295 MFN393294:MFN393295 MPJ393294:MPJ393295 MZF393294:MZF393295 NJB393294:NJB393295 NSX393294:NSX393295 OCT393294:OCT393295 OMP393294:OMP393295 OWL393294:OWL393295 PGH393294:PGH393295 PQD393294:PQD393295 PZZ393294:PZZ393295 QJV393294:QJV393295 QTR393294:QTR393295 RDN393294:RDN393295 RNJ393294:RNJ393295 RXF393294:RXF393295 SHB393294:SHB393295 SQX393294:SQX393295 TAT393294:TAT393295 TKP393294:TKP393295 TUL393294:TUL393295 UEH393294:UEH393295 UOD393294:UOD393295 UXZ393294:UXZ393295 VHV393294:VHV393295 VRR393294:VRR393295 WBN393294:WBN393295 WLJ393294:WLJ393295 WVF393294:WVF393295 E458830:E458831 IT458830:IT458831 SP458830:SP458831 ACL458830:ACL458831 AMH458830:AMH458831 AWD458830:AWD458831 BFZ458830:BFZ458831 BPV458830:BPV458831 BZR458830:BZR458831 CJN458830:CJN458831 CTJ458830:CTJ458831 DDF458830:DDF458831 DNB458830:DNB458831 DWX458830:DWX458831 EGT458830:EGT458831 EQP458830:EQP458831 FAL458830:FAL458831 FKH458830:FKH458831 FUD458830:FUD458831 GDZ458830:GDZ458831 GNV458830:GNV458831 GXR458830:GXR458831 HHN458830:HHN458831 HRJ458830:HRJ458831 IBF458830:IBF458831 ILB458830:ILB458831 IUX458830:IUX458831 JET458830:JET458831 JOP458830:JOP458831 JYL458830:JYL458831 KIH458830:KIH458831 KSD458830:KSD458831 LBZ458830:LBZ458831 LLV458830:LLV458831 LVR458830:LVR458831 MFN458830:MFN458831 MPJ458830:MPJ458831 MZF458830:MZF458831 NJB458830:NJB458831 NSX458830:NSX458831 OCT458830:OCT458831 OMP458830:OMP458831 OWL458830:OWL458831 PGH458830:PGH458831 PQD458830:PQD458831 PZZ458830:PZZ458831 QJV458830:QJV458831 QTR458830:QTR458831 RDN458830:RDN458831 RNJ458830:RNJ458831 RXF458830:RXF458831 SHB458830:SHB458831 SQX458830:SQX458831 TAT458830:TAT458831 TKP458830:TKP458831 TUL458830:TUL458831 UEH458830:UEH458831 UOD458830:UOD458831 UXZ458830:UXZ458831 VHV458830:VHV458831 VRR458830:VRR458831 WBN458830:WBN458831 WLJ458830:WLJ458831 WVF458830:WVF458831 E524366:E524367 IT524366:IT524367 SP524366:SP524367 ACL524366:ACL524367 AMH524366:AMH524367 AWD524366:AWD524367 BFZ524366:BFZ524367 BPV524366:BPV524367 BZR524366:BZR524367 CJN524366:CJN524367 CTJ524366:CTJ524367 DDF524366:DDF524367 DNB524366:DNB524367 DWX524366:DWX524367 EGT524366:EGT524367 EQP524366:EQP524367 FAL524366:FAL524367 FKH524366:FKH524367 FUD524366:FUD524367 GDZ524366:GDZ524367 GNV524366:GNV524367 GXR524366:GXR524367 HHN524366:HHN524367 HRJ524366:HRJ524367 IBF524366:IBF524367 ILB524366:ILB524367 IUX524366:IUX524367 JET524366:JET524367 JOP524366:JOP524367 JYL524366:JYL524367 KIH524366:KIH524367 KSD524366:KSD524367 LBZ524366:LBZ524367 LLV524366:LLV524367 LVR524366:LVR524367 MFN524366:MFN524367 MPJ524366:MPJ524367 MZF524366:MZF524367 NJB524366:NJB524367 NSX524366:NSX524367 OCT524366:OCT524367 OMP524366:OMP524367 OWL524366:OWL524367 PGH524366:PGH524367 PQD524366:PQD524367 PZZ524366:PZZ524367 QJV524366:QJV524367 QTR524366:QTR524367 RDN524366:RDN524367 RNJ524366:RNJ524367 RXF524366:RXF524367 SHB524366:SHB524367 SQX524366:SQX524367 TAT524366:TAT524367 TKP524366:TKP524367 TUL524366:TUL524367 UEH524366:UEH524367 UOD524366:UOD524367 UXZ524366:UXZ524367 VHV524366:VHV524367 VRR524366:VRR524367 WBN524366:WBN524367 WLJ524366:WLJ524367 WVF524366:WVF524367 E589902:E589903 IT589902:IT589903 SP589902:SP589903 ACL589902:ACL589903 AMH589902:AMH589903 AWD589902:AWD589903 BFZ589902:BFZ589903 BPV589902:BPV589903 BZR589902:BZR589903 CJN589902:CJN589903 CTJ589902:CTJ589903 DDF589902:DDF589903 DNB589902:DNB589903 DWX589902:DWX589903 EGT589902:EGT589903 EQP589902:EQP589903 FAL589902:FAL589903 FKH589902:FKH589903 FUD589902:FUD589903 GDZ589902:GDZ589903 GNV589902:GNV589903 GXR589902:GXR589903 HHN589902:HHN589903 HRJ589902:HRJ589903 IBF589902:IBF589903 ILB589902:ILB589903 IUX589902:IUX589903 JET589902:JET589903 JOP589902:JOP589903 JYL589902:JYL589903 KIH589902:KIH589903 KSD589902:KSD589903 LBZ589902:LBZ589903 LLV589902:LLV589903 LVR589902:LVR589903 MFN589902:MFN589903 MPJ589902:MPJ589903 MZF589902:MZF589903 NJB589902:NJB589903 NSX589902:NSX589903 OCT589902:OCT589903 OMP589902:OMP589903 OWL589902:OWL589903 PGH589902:PGH589903 PQD589902:PQD589903 PZZ589902:PZZ589903 QJV589902:QJV589903 QTR589902:QTR589903 RDN589902:RDN589903 RNJ589902:RNJ589903 RXF589902:RXF589903 SHB589902:SHB589903 SQX589902:SQX589903 TAT589902:TAT589903 TKP589902:TKP589903 TUL589902:TUL589903 UEH589902:UEH589903 UOD589902:UOD589903 UXZ589902:UXZ589903 VHV589902:VHV589903 VRR589902:VRR589903 WBN589902:WBN589903 WLJ589902:WLJ589903 WVF589902:WVF589903 E655438:E655439 IT655438:IT655439 SP655438:SP655439 ACL655438:ACL655439 AMH655438:AMH655439 AWD655438:AWD655439 BFZ655438:BFZ655439 BPV655438:BPV655439 BZR655438:BZR655439 CJN655438:CJN655439 CTJ655438:CTJ655439 DDF655438:DDF655439 DNB655438:DNB655439 DWX655438:DWX655439 EGT655438:EGT655439 EQP655438:EQP655439 FAL655438:FAL655439 FKH655438:FKH655439 FUD655438:FUD655439 GDZ655438:GDZ655439 GNV655438:GNV655439 GXR655438:GXR655439 HHN655438:HHN655439 HRJ655438:HRJ655439 IBF655438:IBF655439 ILB655438:ILB655439 IUX655438:IUX655439 JET655438:JET655439 JOP655438:JOP655439 JYL655438:JYL655439 KIH655438:KIH655439 KSD655438:KSD655439 LBZ655438:LBZ655439 LLV655438:LLV655439 LVR655438:LVR655439 MFN655438:MFN655439 MPJ655438:MPJ655439 MZF655438:MZF655439 NJB655438:NJB655439 NSX655438:NSX655439 OCT655438:OCT655439 OMP655438:OMP655439 OWL655438:OWL655439 PGH655438:PGH655439 PQD655438:PQD655439 PZZ655438:PZZ655439 QJV655438:QJV655439 QTR655438:QTR655439 RDN655438:RDN655439 RNJ655438:RNJ655439 RXF655438:RXF655439 SHB655438:SHB655439 SQX655438:SQX655439 TAT655438:TAT655439 TKP655438:TKP655439 TUL655438:TUL655439 UEH655438:UEH655439 UOD655438:UOD655439 UXZ655438:UXZ655439 VHV655438:VHV655439 VRR655438:VRR655439 WBN655438:WBN655439 WLJ655438:WLJ655439 WVF655438:WVF655439 E720974:E720975 IT720974:IT720975 SP720974:SP720975 ACL720974:ACL720975 AMH720974:AMH720975 AWD720974:AWD720975 BFZ720974:BFZ720975 BPV720974:BPV720975 BZR720974:BZR720975 CJN720974:CJN720975 CTJ720974:CTJ720975 DDF720974:DDF720975 DNB720974:DNB720975 DWX720974:DWX720975 EGT720974:EGT720975 EQP720974:EQP720975 FAL720974:FAL720975 FKH720974:FKH720975 FUD720974:FUD720975 GDZ720974:GDZ720975 GNV720974:GNV720975 GXR720974:GXR720975 HHN720974:HHN720975 HRJ720974:HRJ720975 IBF720974:IBF720975 ILB720974:ILB720975 IUX720974:IUX720975 JET720974:JET720975 JOP720974:JOP720975 JYL720974:JYL720975 KIH720974:KIH720975 KSD720974:KSD720975 LBZ720974:LBZ720975 LLV720974:LLV720975 LVR720974:LVR720975 MFN720974:MFN720975 MPJ720974:MPJ720975 MZF720974:MZF720975 NJB720974:NJB720975 NSX720974:NSX720975 OCT720974:OCT720975 OMP720974:OMP720975 OWL720974:OWL720975 PGH720974:PGH720975 PQD720974:PQD720975 PZZ720974:PZZ720975 QJV720974:QJV720975 QTR720974:QTR720975 RDN720974:RDN720975 RNJ720974:RNJ720975 RXF720974:RXF720975 SHB720974:SHB720975 SQX720974:SQX720975 TAT720974:TAT720975 TKP720974:TKP720975 TUL720974:TUL720975 UEH720974:UEH720975 UOD720974:UOD720975 UXZ720974:UXZ720975 VHV720974:VHV720975 VRR720974:VRR720975 WBN720974:WBN720975 WLJ720974:WLJ720975 WVF720974:WVF720975 E786510:E786511 IT786510:IT786511 SP786510:SP786511 ACL786510:ACL786511 AMH786510:AMH786511 AWD786510:AWD786511 BFZ786510:BFZ786511 BPV786510:BPV786511 BZR786510:BZR786511 CJN786510:CJN786511 CTJ786510:CTJ786511 DDF786510:DDF786511 DNB786510:DNB786511 DWX786510:DWX786511 EGT786510:EGT786511 EQP786510:EQP786511 FAL786510:FAL786511 FKH786510:FKH786511 FUD786510:FUD786511 GDZ786510:GDZ786511 GNV786510:GNV786511 GXR786510:GXR786511 HHN786510:HHN786511 HRJ786510:HRJ786511 IBF786510:IBF786511 ILB786510:ILB786511 IUX786510:IUX786511 JET786510:JET786511 JOP786510:JOP786511 JYL786510:JYL786511 KIH786510:KIH786511 KSD786510:KSD786511 LBZ786510:LBZ786511 LLV786510:LLV786511 LVR786510:LVR786511 MFN786510:MFN786511 MPJ786510:MPJ786511 MZF786510:MZF786511 NJB786510:NJB786511 NSX786510:NSX786511 OCT786510:OCT786511 OMP786510:OMP786511 OWL786510:OWL786511 PGH786510:PGH786511 PQD786510:PQD786511 PZZ786510:PZZ786511 QJV786510:QJV786511 QTR786510:QTR786511 RDN786510:RDN786511 RNJ786510:RNJ786511 RXF786510:RXF786511 SHB786510:SHB786511 SQX786510:SQX786511 TAT786510:TAT786511 TKP786510:TKP786511 TUL786510:TUL786511 UEH786510:UEH786511 UOD786510:UOD786511 UXZ786510:UXZ786511 VHV786510:VHV786511 VRR786510:VRR786511 WBN786510:WBN786511 WLJ786510:WLJ786511 WVF786510:WVF786511 E852046:E852047 IT852046:IT852047 SP852046:SP852047 ACL852046:ACL852047 AMH852046:AMH852047 AWD852046:AWD852047 BFZ852046:BFZ852047 BPV852046:BPV852047 BZR852046:BZR852047 CJN852046:CJN852047 CTJ852046:CTJ852047 DDF852046:DDF852047 DNB852046:DNB852047 DWX852046:DWX852047 EGT852046:EGT852047 EQP852046:EQP852047 FAL852046:FAL852047 FKH852046:FKH852047 FUD852046:FUD852047 GDZ852046:GDZ852047 GNV852046:GNV852047 GXR852046:GXR852047 HHN852046:HHN852047 HRJ852046:HRJ852047 IBF852046:IBF852047 ILB852046:ILB852047 IUX852046:IUX852047 JET852046:JET852047 JOP852046:JOP852047 JYL852046:JYL852047 KIH852046:KIH852047 KSD852046:KSD852047 LBZ852046:LBZ852047 LLV852046:LLV852047 LVR852046:LVR852047 MFN852046:MFN852047 MPJ852046:MPJ852047 MZF852046:MZF852047 NJB852046:NJB852047 NSX852046:NSX852047 OCT852046:OCT852047 OMP852046:OMP852047 OWL852046:OWL852047 PGH852046:PGH852047 PQD852046:PQD852047 PZZ852046:PZZ852047 QJV852046:QJV852047 QTR852046:QTR852047 RDN852046:RDN852047 RNJ852046:RNJ852047 RXF852046:RXF852047 SHB852046:SHB852047 SQX852046:SQX852047 TAT852046:TAT852047 TKP852046:TKP852047 TUL852046:TUL852047 UEH852046:UEH852047 UOD852046:UOD852047 UXZ852046:UXZ852047 VHV852046:VHV852047 VRR852046:VRR852047 WBN852046:WBN852047 WLJ852046:WLJ852047 WVF852046:WVF852047 E917582:E917583 IT917582:IT917583 SP917582:SP917583 ACL917582:ACL917583 AMH917582:AMH917583 AWD917582:AWD917583 BFZ917582:BFZ917583 BPV917582:BPV917583 BZR917582:BZR917583 CJN917582:CJN917583 CTJ917582:CTJ917583 DDF917582:DDF917583 DNB917582:DNB917583 DWX917582:DWX917583 EGT917582:EGT917583 EQP917582:EQP917583 FAL917582:FAL917583 FKH917582:FKH917583 FUD917582:FUD917583 GDZ917582:GDZ917583 GNV917582:GNV917583 GXR917582:GXR917583 HHN917582:HHN917583 HRJ917582:HRJ917583 IBF917582:IBF917583 ILB917582:ILB917583 IUX917582:IUX917583 JET917582:JET917583 JOP917582:JOP917583 JYL917582:JYL917583 KIH917582:KIH917583 KSD917582:KSD917583 LBZ917582:LBZ917583 LLV917582:LLV917583 LVR917582:LVR917583 MFN917582:MFN917583 MPJ917582:MPJ917583 MZF917582:MZF917583 NJB917582:NJB917583 NSX917582:NSX917583 OCT917582:OCT917583 OMP917582:OMP917583 OWL917582:OWL917583 PGH917582:PGH917583 PQD917582:PQD917583 PZZ917582:PZZ917583 QJV917582:QJV917583 QTR917582:QTR917583 RDN917582:RDN917583 RNJ917582:RNJ917583 RXF917582:RXF917583 SHB917582:SHB917583 SQX917582:SQX917583 TAT917582:TAT917583 TKP917582:TKP917583 TUL917582:TUL917583 UEH917582:UEH917583 UOD917582:UOD917583 UXZ917582:UXZ917583 VHV917582:VHV917583 VRR917582:VRR917583 WBN917582:WBN917583 WLJ917582:WLJ917583 WVF917582:WVF917583 E983118:E983119 IT983118:IT983119 SP983118:SP983119 ACL983118:ACL983119 AMH983118:AMH983119 AWD983118:AWD983119 BFZ983118:BFZ983119 BPV983118:BPV983119 BZR983118:BZR983119 CJN983118:CJN983119 CTJ983118:CTJ983119 DDF983118:DDF983119 DNB983118:DNB983119 DWX983118:DWX983119 EGT983118:EGT983119 EQP983118:EQP983119 FAL983118:FAL983119 FKH983118:FKH983119 FUD983118:FUD983119 GDZ983118:GDZ983119 GNV983118:GNV983119 GXR983118:GXR983119 HHN983118:HHN983119 HRJ983118:HRJ983119 IBF983118:IBF983119 ILB983118:ILB983119 IUX983118:IUX983119 JET983118:JET983119 JOP983118:JOP983119 JYL983118:JYL983119 KIH983118:KIH983119 KSD983118:KSD983119 LBZ983118:LBZ983119 LLV983118:LLV983119 LVR983118:LVR983119 MFN983118:MFN983119 MPJ983118:MPJ983119 MZF983118:MZF983119 NJB983118:NJB983119 NSX983118:NSX983119 OCT983118:OCT983119 OMP983118:OMP983119 OWL983118:OWL983119 PGH983118:PGH983119 PQD983118:PQD983119 PZZ983118:PZZ983119 QJV983118:QJV983119 QTR983118:QTR983119 RDN983118:RDN983119 RNJ983118:RNJ983119 RXF983118:RXF983119 SHB983118:SHB983119 SQX983118:SQX983119 TAT983118:TAT983119 TKP983118:TKP983119 TUL983118:TUL983119 UEH983118:UEH983119 UOD983118:UOD983119 UXZ983118:UXZ983119 VHV983118:VHV983119 VRR983118:VRR983119 WBN983118:WBN983119 WLJ983118:WLJ983119 WVF983118:WVF983119 E83:E151 IT83:IT151 SP83:SP151 ACL83:ACL151 AMH83:AMH151 AWD83:AWD151 BFZ83:BFZ151 BPV83:BPV151 BZR83:BZR151 CJN83:CJN151 CTJ83:CTJ151 DDF83:DDF151 DNB83:DNB151 DWX83:DWX151 EGT83:EGT151 EQP83:EQP151 FAL83:FAL151 FKH83:FKH151 FUD83:FUD151 GDZ83:GDZ151 GNV83:GNV151 GXR83:GXR151 HHN83:HHN151 HRJ83:HRJ151 IBF83:IBF151 ILB83:ILB151 IUX83:IUX151 JET83:JET151 JOP83:JOP151 JYL83:JYL151 KIH83:KIH151 KSD83:KSD151 LBZ83:LBZ151 LLV83:LLV151 LVR83:LVR151 MFN83:MFN151 MPJ83:MPJ151 MZF83:MZF151 NJB83:NJB151 NSX83:NSX151 OCT83:OCT151 OMP83:OMP151 OWL83:OWL151 PGH83:PGH151 PQD83:PQD151 PZZ83:PZZ151 QJV83:QJV151 QTR83:QTR151 RDN83:RDN151 RNJ83:RNJ151 RXF83:RXF151 SHB83:SHB151 SQX83:SQX151 TAT83:TAT151 TKP83:TKP151 TUL83:TUL151 UEH83:UEH151 UOD83:UOD151 UXZ83:UXZ151 VHV83:VHV151 VRR83:VRR151 WBN83:WBN151 WLJ83:WLJ151 WVF83:WVF151 E65619:E65687 IT65619:IT65687 SP65619:SP65687 ACL65619:ACL65687 AMH65619:AMH65687 AWD65619:AWD65687 BFZ65619:BFZ65687 BPV65619:BPV65687 BZR65619:BZR65687 CJN65619:CJN65687 CTJ65619:CTJ65687 DDF65619:DDF65687 DNB65619:DNB65687 DWX65619:DWX65687 EGT65619:EGT65687 EQP65619:EQP65687 FAL65619:FAL65687 FKH65619:FKH65687 FUD65619:FUD65687 GDZ65619:GDZ65687 GNV65619:GNV65687 GXR65619:GXR65687 HHN65619:HHN65687 HRJ65619:HRJ65687 IBF65619:IBF65687 ILB65619:ILB65687 IUX65619:IUX65687 JET65619:JET65687 JOP65619:JOP65687 JYL65619:JYL65687 KIH65619:KIH65687 KSD65619:KSD65687 LBZ65619:LBZ65687 LLV65619:LLV65687 LVR65619:LVR65687 MFN65619:MFN65687 MPJ65619:MPJ65687 MZF65619:MZF65687 NJB65619:NJB65687 NSX65619:NSX65687 OCT65619:OCT65687 OMP65619:OMP65687 OWL65619:OWL65687 PGH65619:PGH65687 PQD65619:PQD65687 PZZ65619:PZZ65687 QJV65619:QJV65687 QTR65619:QTR65687 RDN65619:RDN65687 RNJ65619:RNJ65687 RXF65619:RXF65687 SHB65619:SHB65687 SQX65619:SQX65687 TAT65619:TAT65687 TKP65619:TKP65687 TUL65619:TUL65687 UEH65619:UEH65687 UOD65619:UOD65687 UXZ65619:UXZ65687 VHV65619:VHV65687 VRR65619:VRR65687 WBN65619:WBN65687 WLJ65619:WLJ65687 WVF65619:WVF65687 E131155:E131223 IT131155:IT131223 SP131155:SP131223 ACL131155:ACL131223 AMH131155:AMH131223 AWD131155:AWD131223 BFZ131155:BFZ131223 BPV131155:BPV131223 BZR131155:BZR131223 CJN131155:CJN131223 CTJ131155:CTJ131223 DDF131155:DDF131223 DNB131155:DNB131223 DWX131155:DWX131223 EGT131155:EGT131223 EQP131155:EQP131223 FAL131155:FAL131223 FKH131155:FKH131223 FUD131155:FUD131223 GDZ131155:GDZ131223 GNV131155:GNV131223 GXR131155:GXR131223 HHN131155:HHN131223 HRJ131155:HRJ131223 IBF131155:IBF131223 ILB131155:ILB131223 IUX131155:IUX131223 JET131155:JET131223 JOP131155:JOP131223 JYL131155:JYL131223 KIH131155:KIH131223 KSD131155:KSD131223 LBZ131155:LBZ131223 LLV131155:LLV131223 LVR131155:LVR131223 MFN131155:MFN131223 MPJ131155:MPJ131223 MZF131155:MZF131223 NJB131155:NJB131223 NSX131155:NSX131223 OCT131155:OCT131223 OMP131155:OMP131223 OWL131155:OWL131223 PGH131155:PGH131223 PQD131155:PQD131223 PZZ131155:PZZ131223 QJV131155:QJV131223 QTR131155:QTR131223 RDN131155:RDN131223 RNJ131155:RNJ131223 RXF131155:RXF131223 SHB131155:SHB131223 SQX131155:SQX131223 TAT131155:TAT131223 TKP131155:TKP131223 TUL131155:TUL131223 UEH131155:UEH131223 UOD131155:UOD131223 UXZ131155:UXZ131223 VHV131155:VHV131223 VRR131155:VRR131223 WBN131155:WBN131223 WLJ131155:WLJ131223 WVF131155:WVF131223 E196691:E196759 IT196691:IT196759 SP196691:SP196759 ACL196691:ACL196759 AMH196691:AMH196759 AWD196691:AWD196759 BFZ196691:BFZ196759 BPV196691:BPV196759 BZR196691:BZR196759 CJN196691:CJN196759 CTJ196691:CTJ196759 DDF196691:DDF196759 DNB196691:DNB196759 DWX196691:DWX196759 EGT196691:EGT196759 EQP196691:EQP196759 FAL196691:FAL196759 FKH196691:FKH196759 FUD196691:FUD196759 GDZ196691:GDZ196759 GNV196691:GNV196759 GXR196691:GXR196759 HHN196691:HHN196759 HRJ196691:HRJ196759 IBF196691:IBF196759 ILB196691:ILB196759 IUX196691:IUX196759 JET196691:JET196759 JOP196691:JOP196759 JYL196691:JYL196759 KIH196691:KIH196759 KSD196691:KSD196759 LBZ196691:LBZ196759 LLV196691:LLV196759 LVR196691:LVR196759 MFN196691:MFN196759 MPJ196691:MPJ196759 MZF196691:MZF196759 NJB196691:NJB196759 NSX196691:NSX196759 OCT196691:OCT196759 OMP196691:OMP196759 OWL196691:OWL196759 PGH196691:PGH196759 PQD196691:PQD196759 PZZ196691:PZZ196759 QJV196691:QJV196759 QTR196691:QTR196759 RDN196691:RDN196759 RNJ196691:RNJ196759 RXF196691:RXF196759 SHB196691:SHB196759 SQX196691:SQX196759 TAT196691:TAT196759 TKP196691:TKP196759 TUL196691:TUL196759 UEH196691:UEH196759 UOD196691:UOD196759 UXZ196691:UXZ196759 VHV196691:VHV196759 VRR196691:VRR196759 WBN196691:WBN196759 WLJ196691:WLJ196759 WVF196691:WVF196759 E262227:E262295 IT262227:IT262295 SP262227:SP262295 ACL262227:ACL262295 AMH262227:AMH262295 AWD262227:AWD262295 BFZ262227:BFZ262295 BPV262227:BPV262295 BZR262227:BZR262295 CJN262227:CJN262295 CTJ262227:CTJ262295 DDF262227:DDF262295 DNB262227:DNB262295 DWX262227:DWX262295 EGT262227:EGT262295 EQP262227:EQP262295 FAL262227:FAL262295 FKH262227:FKH262295 FUD262227:FUD262295 GDZ262227:GDZ262295 GNV262227:GNV262295 GXR262227:GXR262295 HHN262227:HHN262295 HRJ262227:HRJ262295 IBF262227:IBF262295 ILB262227:ILB262295 IUX262227:IUX262295 JET262227:JET262295 JOP262227:JOP262295 JYL262227:JYL262295 KIH262227:KIH262295 KSD262227:KSD262295 LBZ262227:LBZ262295 LLV262227:LLV262295 LVR262227:LVR262295 MFN262227:MFN262295 MPJ262227:MPJ262295 MZF262227:MZF262295 NJB262227:NJB262295 NSX262227:NSX262295 OCT262227:OCT262295 OMP262227:OMP262295 OWL262227:OWL262295 PGH262227:PGH262295 PQD262227:PQD262295 PZZ262227:PZZ262295 QJV262227:QJV262295 QTR262227:QTR262295 RDN262227:RDN262295 RNJ262227:RNJ262295 RXF262227:RXF262295 SHB262227:SHB262295 SQX262227:SQX262295 TAT262227:TAT262295 TKP262227:TKP262295 TUL262227:TUL262295 UEH262227:UEH262295 UOD262227:UOD262295 UXZ262227:UXZ262295 VHV262227:VHV262295 VRR262227:VRR262295 WBN262227:WBN262295 WLJ262227:WLJ262295 WVF262227:WVF262295 E327763:E327831 IT327763:IT327831 SP327763:SP327831 ACL327763:ACL327831 AMH327763:AMH327831 AWD327763:AWD327831 BFZ327763:BFZ327831 BPV327763:BPV327831 BZR327763:BZR327831 CJN327763:CJN327831 CTJ327763:CTJ327831 DDF327763:DDF327831 DNB327763:DNB327831 DWX327763:DWX327831 EGT327763:EGT327831 EQP327763:EQP327831 FAL327763:FAL327831 FKH327763:FKH327831 FUD327763:FUD327831 GDZ327763:GDZ327831 GNV327763:GNV327831 GXR327763:GXR327831 HHN327763:HHN327831 HRJ327763:HRJ327831 IBF327763:IBF327831 ILB327763:ILB327831 IUX327763:IUX327831 JET327763:JET327831 JOP327763:JOP327831 JYL327763:JYL327831 KIH327763:KIH327831 KSD327763:KSD327831 LBZ327763:LBZ327831 LLV327763:LLV327831 LVR327763:LVR327831 MFN327763:MFN327831 MPJ327763:MPJ327831 MZF327763:MZF327831 NJB327763:NJB327831 NSX327763:NSX327831 OCT327763:OCT327831 OMP327763:OMP327831 OWL327763:OWL327831 PGH327763:PGH327831 PQD327763:PQD327831 PZZ327763:PZZ327831 QJV327763:QJV327831 QTR327763:QTR327831 RDN327763:RDN327831 RNJ327763:RNJ327831 RXF327763:RXF327831 SHB327763:SHB327831 SQX327763:SQX327831 TAT327763:TAT327831 TKP327763:TKP327831 TUL327763:TUL327831 UEH327763:UEH327831 UOD327763:UOD327831 UXZ327763:UXZ327831 VHV327763:VHV327831 VRR327763:VRR327831 WBN327763:WBN327831 WLJ327763:WLJ327831 WVF327763:WVF327831 E393299:E393367 IT393299:IT393367 SP393299:SP393367 ACL393299:ACL393367 AMH393299:AMH393367 AWD393299:AWD393367 BFZ393299:BFZ393367 BPV393299:BPV393367 BZR393299:BZR393367 CJN393299:CJN393367 CTJ393299:CTJ393367 DDF393299:DDF393367 DNB393299:DNB393367 DWX393299:DWX393367 EGT393299:EGT393367 EQP393299:EQP393367 FAL393299:FAL393367 FKH393299:FKH393367 FUD393299:FUD393367 GDZ393299:GDZ393367 GNV393299:GNV393367 GXR393299:GXR393367 HHN393299:HHN393367 HRJ393299:HRJ393367 IBF393299:IBF393367 ILB393299:ILB393367 IUX393299:IUX393367 JET393299:JET393367 JOP393299:JOP393367 JYL393299:JYL393367 KIH393299:KIH393367 KSD393299:KSD393367 LBZ393299:LBZ393367 LLV393299:LLV393367 LVR393299:LVR393367 MFN393299:MFN393367 MPJ393299:MPJ393367 MZF393299:MZF393367 NJB393299:NJB393367 NSX393299:NSX393367 OCT393299:OCT393367 OMP393299:OMP393367 OWL393299:OWL393367 PGH393299:PGH393367 PQD393299:PQD393367 PZZ393299:PZZ393367 QJV393299:QJV393367 QTR393299:QTR393367 RDN393299:RDN393367 RNJ393299:RNJ393367 RXF393299:RXF393367 SHB393299:SHB393367 SQX393299:SQX393367 TAT393299:TAT393367 TKP393299:TKP393367 TUL393299:TUL393367 UEH393299:UEH393367 UOD393299:UOD393367 UXZ393299:UXZ393367 VHV393299:VHV393367 VRR393299:VRR393367 WBN393299:WBN393367 WLJ393299:WLJ393367 WVF393299:WVF393367 E458835:E458903 IT458835:IT458903 SP458835:SP458903 ACL458835:ACL458903 AMH458835:AMH458903 AWD458835:AWD458903 BFZ458835:BFZ458903 BPV458835:BPV458903 BZR458835:BZR458903 CJN458835:CJN458903 CTJ458835:CTJ458903 DDF458835:DDF458903 DNB458835:DNB458903 DWX458835:DWX458903 EGT458835:EGT458903 EQP458835:EQP458903 FAL458835:FAL458903 FKH458835:FKH458903 FUD458835:FUD458903 GDZ458835:GDZ458903 GNV458835:GNV458903 GXR458835:GXR458903 HHN458835:HHN458903 HRJ458835:HRJ458903 IBF458835:IBF458903 ILB458835:ILB458903 IUX458835:IUX458903 JET458835:JET458903 JOP458835:JOP458903 JYL458835:JYL458903 KIH458835:KIH458903 KSD458835:KSD458903 LBZ458835:LBZ458903 LLV458835:LLV458903 LVR458835:LVR458903 MFN458835:MFN458903 MPJ458835:MPJ458903 MZF458835:MZF458903 NJB458835:NJB458903 NSX458835:NSX458903 OCT458835:OCT458903 OMP458835:OMP458903 OWL458835:OWL458903 PGH458835:PGH458903 PQD458835:PQD458903 PZZ458835:PZZ458903 QJV458835:QJV458903 QTR458835:QTR458903 RDN458835:RDN458903 RNJ458835:RNJ458903 RXF458835:RXF458903 SHB458835:SHB458903 SQX458835:SQX458903 TAT458835:TAT458903 TKP458835:TKP458903 TUL458835:TUL458903 UEH458835:UEH458903 UOD458835:UOD458903 UXZ458835:UXZ458903 VHV458835:VHV458903 VRR458835:VRR458903 WBN458835:WBN458903 WLJ458835:WLJ458903 WVF458835:WVF458903 E524371:E524439 IT524371:IT524439 SP524371:SP524439 ACL524371:ACL524439 AMH524371:AMH524439 AWD524371:AWD524439 BFZ524371:BFZ524439 BPV524371:BPV524439 BZR524371:BZR524439 CJN524371:CJN524439 CTJ524371:CTJ524439 DDF524371:DDF524439 DNB524371:DNB524439 DWX524371:DWX524439 EGT524371:EGT524439 EQP524371:EQP524439 FAL524371:FAL524439 FKH524371:FKH524439 FUD524371:FUD524439 GDZ524371:GDZ524439 GNV524371:GNV524439 GXR524371:GXR524439 HHN524371:HHN524439 HRJ524371:HRJ524439 IBF524371:IBF524439 ILB524371:ILB524439 IUX524371:IUX524439 JET524371:JET524439 JOP524371:JOP524439 JYL524371:JYL524439 KIH524371:KIH524439 KSD524371:KSD524439 LBZ524371:LBZ524439 LLV524371:LLV524439 LVR524371:LVR524439 MFN524371:MFN524439 MPJ524371:MPJ524439 MZF524371:MZF524439 NJB524371:NJB524439 NSX524371:NSX524439 OCT524371:OCT524439 OMP524371:OMP524439 OWL524371:OWL524439 PGH524371:PGH524439 PQD524371:PQD524439 PZZ524371:PZZ524439 QJV524371:QJV524439 QTR524371:QTR524439 RDN524371:RDN524439 RNJ524371:RNJ524439 RXF524371:RXF524439 SHB524371:SHB524439 SQX524371:SQX524439 TAT524371:TAT524439 TKP524371:TKP524439 TUL524371:TUL524439 UEH524371:UEH524439 UOD524371:UOD524439 UXZ524371:UXZ524439 VHV524371:VHV524439 VRR524371:VRR524439 WBN524371:WBN524439 WLJ524371:WLJ524439 WVF524371:WVF524439 E589907:E589975 IT589907:IT589975 SP589907:SP589975 ACL589907:ACL589975 AMH589907:AMH589975 AWD589907:AWD589975 BFZ589907:BFZ589975 BPV589907:BPV589975 BZR589907:BZR589975 CJN589907:CJN589975 CTJ589907:CTJ589975 DDF589907:DDF589975 DNB589907:DNB589975 DWX589907:DWX589975 EGT589907:EGT589975 EQP589907:EQP589975 FAL589907:FAL589975 FKH589907:FKH589975 FUD589907:FUD589975 GDZ589907:GDZ589975 GNV589907:GNV589975 GXR589907:GXR589975 HHN589907:HHN589975 HRJ589907:HRJ589975 IBF589907:IBF589975 ILB589907:ILB589975 IUX589907:IUX589975 JET589907:JET589975 JOP589907:JOP589975 JYL589907:JYL589975 KIH589907:KIH589975 KSD589907:KSD589975 LBZ589907:LBZ589975 LLV589907:LLV589975 LVR589907:LVR589975 MFN589907:MFN589975 MPJ589907:MPJ589975 MZF589907:MZF589975 NJB589907:NJB589975 NSX589907:NSX589975 OCT589907:OCT589975 OMP589907:OMP589975 OWL589907:OWL589975 PGH589907:PGH589975 PQD589907:PQD589975 PZZ589907:PZZ589975 QJV589907:QJV589975 QTR589907:QTR589975 RDN589907:RDN589975 RNJ589907:RNJ589975 RXF589907:RXF589975 SHB589907:SHB589975 SQX589907:SQX589975 TAT589907:TAT589975 TKP589907:TKP589975 TUL589907:TUL589975 UEH589907:UEH589975 UOD589907:UOD589975 UXZ589907:UXZ589975 VHV589907:VHV589975 VRR589907:VRR589975 WBN589907:WBN589975 WLJ589907:WLJ589975 WVF589907:WVF589975 E655443:E655511 IT655443:IT655511 SP655443:SP655511 ACL655443:ACL655511 AMH655443:AMH655511 AWD655443:AWD655511 BFZ655443:BFZ655511 BPV655443:BPV655511 BZR655443:BZR655511 CJN655443:CJN655511 CTJ655443:CTJ655511 DDF655443:DDF655511 DNB655443:DNB655511 DWX655443:DWX655511 EGT655443:EGT655511 EQP655443:EQP655511 FAL655443:FAL655511 FKH655443:FKH655511 FUD655443:FUD655511 GDZ655443:GDZ655511 GNV655443:GNV655511 GXR655443:GXR655511 HHN655443:HHN655511 HRJ655443:HRJ655511 IBF655443:IBF655511 ILB655443:ILB655511 IUX655443:IUX655511 JET655443:JET655511 JOP655443:JOP655511 JYL655443:JYL655511 KIH655443:KIH655511 KSD655443:KSD655511 LBZ655443:LBZ655511 LLV655443:LLV655511 LVR655443:LVR655511 MFN655443:MFN655511 MPJ655443:MPJ655511 MZF655443:MZF655511 NJB655443:NJB655511 NSX655443:NSX655511 OCT655443:OCT655511 OMP655443:OMP655511 OWL655443:OWL655511 PGH655443:PGH655511 PQD655443:PQD655511 PZZ655443:PZZ655511 QJV655443:QJV655511 QTR655443:QTR655511 RDN655443:RDN655511 RNJ655443:RNJ655511 RXF655443:RXF655511 SHB655443:SHB655511 SQX655443:SQX655511 TAT655443:TAT655511 TKP655443:TKP655511 TUL655443:TUL655511 UEH655443:UEH655511 UOD655443:UOD655511 UXZ655443:UXZ655511 VHV655443:VHV655511 VRR655443:VRR655511 WBN655443:WBN655511 WLJ655443:WLJ655511 WVF655443:WVF655511 E720979:E721047 IT720979:IT721047 SP720979:SP721047 ACL720979:ACL721047 AMH720979:AMH721047 AWD720979:AWD721047 BFZ720979:BFZ721047 BPV720979:BPV721047 BZR720979:BZR721047 CJN720979:CJN721047 CTJ720979:CTJ721047 DDF720979:DDF721047 DNB720979:DNB721047 DWX720979:DWX721047 EGT720979:EGT721047 EQP720979:EQP721047 FAL720979:FAL721047 FKH720979:FKH721047 FUD720979:FUD721047 GDZ720979:GDZ721047 GNV720979:GNV721047 GXR720979:GXR721047 HHN720979:HHN721047 HRJ720979:HRJ721047 IBF720979:IBF721047 ILB720979:ILB721047 IUX720979:IUX721047 JET720979:JET721047 JOP720979:JOP721047 JYL720979:JYL721047 KIH720979:KIH721047 KSD720979:KSD721047 LBZ720979:LBZ721047 LLV720979:LLV721047 LVR720979:LVR721047 MFN720979:MFN721047 MPJ720979:MPJ721047 MZF720979:MZF721047 NJB720979:NJB721047 NSX720979:NSX721047 OCT720979:OCT721047 OMP720979:OMP721047 OWL720979:OWL721047 PGH720979:PGH721047 PQD720979:PQD721047 PZZ720979:PZZ721047 QJV720979:QJV721047 QTR720979:QTR721047 RDN720979:RDN721047 RNJ720979:RNJ721047 RXF720979:RXF721047 SHB720979:SHB721047 SQX720979:SQX721047 TAT720979:TAT721047 TKP720979:TKP721047 TUL720979:TUL721047 UEH720979:UEH721047 UOD720979:UOD721047 UXZ720979:UXZ721047 VHV720979:VHV721047 VRR720979:VRR721047 WBN720979:WBN721047 WLJ720979:WLJ721047 WVF720979:WVF721047 E786515:E786583 IT786515:IT786583 SP786515:SP786583 ACL786515:ACL786583 AMH786515:AMH786583 AWD786515:AWD786583 BFZ786515:BFZ786583 BPV786515:BPV786583 BZR786515:BZR786583 CJN786515:CJN786583 CTJ786515:CTJ786583 DDF786515:DDF786583 DNB786515:DNB786583 DWX786515:DWX786583 EGT786515:EGT786583 EQP786515:EQP786583 FAL786515:FAL786583 FKH786515:FKH786583 FUD786515:FUD786583 GDZ786515:GDZ786583 GNV786515:GNV786583 GXR786515:GXR786583 HHN786515:HHN786583 HRJ786515:HRJ786583 IBF786515:IBF786583 ILB786515:ILB786583 IUX786515:IUX786583 JET786515:JET786583 JOP786515:JOP786583 JYL786515:JYL786583 KIH786515:KIH786583 KSD786515:KSD786583 LBZ786515:LBZ786583 LLV786515:LLV786583 LVR786515:LVR786583 MFN786515:MFN786583 MPJ786515:MPJ786583 MZF786515:MZF786583 NJB786515:NJB786583 NSX786515:NSX786583 OCT786515:OCT786583 OMP786515:OMP786583 OWL786515:OWL786583 PGH786515:PGH786583 PQD786515:PQD786583 PZZ786515:PZZ786583 QJV786515:QJV786583 QTR786515:QTR786583 RDN786515:RDN786583 RNJ786515:RNJ786583 RXF786515:RXF786583 SHB786515:SHB786583 SQX786515:SQX786583 TAT786515:TAT786583 TKP786515:TKP786583 TUL786515:TUL786583 UEH786515:UEH786583 UOD786515:UOD786583 UXZ786515:UXZ786583 VHV786515:VHV786583 VRR786515:VRR786583 WBN786515:WBN786583 WLJ786515:WLJ786583 WVF786515:WVF786583 E852051:E852119 IT852051:IT852119 SP852051:SP852119 ACL852051:ACL852119 AMH852051:AMH852119 AWD852051:AWD852119 BFZ852051:BFZ852119 BPV852051:BPV852119 BZR852051:BZR852119 CJN852051:CJN852119 CTJ852051:CTJ852119 DDF852051:DDF852119 DNB852051:DNB852119 DWX852051:DWX852119 EGT852051:EGT852119 EQP852051:EQP852119 FAL852051:FAL852119 FKH852051:FKH852119 FUD852051:FUD852119 GDZ852051:GDZ852119 GNV852051:GNV852119 GXR852051:GXR852119 HHN852051:HHN852119 HRJ852051:HRJ852119 IBF852051:IBF852119 ILB852051:ILB852119 IUX852051:IUX852119 JET852051:JET852119 JOP852051:JOP852119 JYL852051:JYL852119 KIH852051:KIH852119 KSD852051:KSD852119 LBZ852051:LBZ852119 LLV852051:LLV852119 LVR852051:LVR852119 MFN852051:MFN852119 MPJ852051:MPJ852119 MZF852051:MZF852119 NJB852051:NJB852119 NSX852051:NSX852119 OCT852051:OCT852119 OMP852051:OMP852119 OWL852051:OWL852119 PGH852051:PGH852119 PQD852051:PQD852119 PZZ852051:PZZ852119 QJV852051:QJV852119 QTR852051:QTR852119 RDN852051:RDN852119 RNJ852051:RNJ852119 RXF852051:RXF852119 SHB852051:SHB852119 SQX852051:SQX852119 TAT852051:TAT852119 TKP852051:TKP852119 TUL852051:TUL852119 UEH852051:UEH852119 UOD852051:UOD852119 UXZ852051:UXZ852119 VHV852051:VHV852119 VRR852051:VRR852119 WBN852051:WBN852119 WLJ852051:WLJ852119 WVF852051:WVF852119 E917587:E917655 IT917587:IT917655 SP917587:SP917655 ACL917587:ACL917655 AMH917587:AMH917655 AWD917587:AWD917655 BFZ917587:BFZ917655 BPV917587:BPV917655 BZR917587:BZR917655 CJN917587:CJN917655 CTJ917587:CTJ917655 DDF917587:DDF917655 DNB917587:DNB917655 DWX917587:DWX917655 EGT917587:EGT917655 EQP917587:EQP917655 FAL917587:FAL917655 FKH917587:FKH917655 FUD917587:FUD917655 GDZ917587:GDZ917655 GNV917587:GNV917655 GXR917587:GXR917655 HHN917587:HHN917655 HRJ917587:HRJ917655 IBF917587:IBF917655 ILB917587:ILB917655 IUX917587:IUX917655 JET917587:JET917655 JOP917587:JOP917655 JYL917587:JYL917655 KIH917587:KIH917655 KSD917587:KSD917655 LBZ917587:LBZ917655 LLV917587:LLV917655 LVR917587:LVR917655 MFN917587:MFN917655 MPJ917587:MPJ917655 MZF917587:MZF917655 NJB917587:NJB917655 NSX917587:NSX917655 OCT917587:OCT917655 OMP917587:OMP917655 OWL917587:OWL917655 PGH917587:PGH917655 PQD917587:PQD917655 PZZ917587:PZZ917655 QJV917587:QJV917655 QTR917587:QTR917655 RDN917587:RDN917655 RNJ917587:RNJ917655 RXF917587:RXF917655 SHB917587:SHB917655 SQX917587:SQX917655 TAT917587:TAT917655 TKP917587:TKP917655 TUL917587:TUL917655 UEH917587:UEH917655 UOD917587:UOD917655 UXZ917587:UXZ917655 VHV917587:VHV917655 VRR917587:VRR917655 WBN917587:WBN917655 WLJ917587:WLJ917655 WVF917587:WVF917655 E983123:E983191 IT983123:IT983191 SP983123:SP983191 ACL983123:ACL983191 AMH983123:AMH983191 AWD983123:AWD983191 BFZ983123:BFZ983191 BPV983123:BPV983191 BZR983123:BZR983191 CJN983123:CJN983191 CTJ983123:CTJ983191 DDF983123:DDF983191 DNB983123:DNB983191 DWX983123:DWX983191 EGT983123:EGT983191 EQP983123:EQP983191 FAL983123:FAL983191 FKH983123:FKH983191 FUD983123:FUD983191 GDZ983123:GDZ983191 GNV983123:GNV983191 GXR983123:GXR983191 HHN983123:HHN983191 HRJ983123:HRJ983191 IBF983123:IBF983191 ILB983123:ILB983191 IUX983123:IUX983191 JET983123:JET983191 JOP983123:JOP983191 JYL983123:JYL983191 KIH983123:KIH983191 KSD983123:KSD983191 LBZ983123:LBZ983191 LLV983123:LLV983191 LVR983123:LVR983191 MFN983123:MFN983191 MPJ983123:MPJ983191 MZF983123:MZF983191 NJB983123:NJB983191 NSX983123:NSX983191 OCT983123:OCT983191 OMP983123:OMP983191 OWL983123:OWL983191 PGH983123:PGH983191 PQD983123:PQD983191 PZZ983123:PZZ983191 QJV983123:QJV983191 QTR983123:QTR983191 RDN983123:RDN983191 RNJ983123:RNJ983191 RXF983123:RXF983191 SHB983123:SHB983191 SQX983123:SQX983191 TAT983123:TAT983191 TKP983123:TKP983191 TUL983123:TUL983191 UEH983123:UEH983191 UOD983123:UOD983191 UXZ983123:UXZ983191 VHV983123:VHV983191 VRR983123:VRR983191 WBN983123:WBN983191 WLJ983123:WLJ983191 WVF983123:WVF983191 E153 IT153 SP153 ACL153 AMH153 AWD153 BFZ153 BPV153 BZR153 CJN153 CTJ153 DDF153 DNB153 DWX153 EGT153 EQP153 FAL153 FKH153 FUD153 GDZ153 GNV153 GXR153 HHN153 HRJ153 IBF153 ILB153 IUX153 JET153 JOP153 JYL153 KIH153 KSD153 LBZ153 LLV153 LVR153 MFN153 MPJ153 MZF153 NJB153 NSX153 OCT153 OMP153 OWL153 PGH153 PQD153 PZZ153 QJV153 QTR153 RDN153 RNJ153 RXF153 SHB153 SQX153 TAT153 TKP153 TUL153 UEH153 UOD153 UXZ153 VHV153 VRR153 WBN153 WLJ153 WVF153 E65689 IT65689 SP65689 ACL65689 AMH65689 AWD65689 BFZ65689 BPV65689 BZR65689 CJN65689 CTJ65689 DDF65689 DNB65689 DWX65689 EGT65689 EQP65689 FAL65689 FKH65689 FUD65689 GDZ65689 GNV65689 GXR65689 HHN65689 HRJ65689 IBF65689 ILB65689 IUX65689 JET65689 JOP65689 JYL65689 KIH65689 KSD65689 LBZ65689 LLV65689 LVR65689 MFN65689 MPJ65689 MZF65689 NJB65689 NSX65689 OCT65689 OMP65689 OWL65689 PGH65689 PQD65689 PZZ65689 QJV65689 QTR65689 RDN65689 RNJ65689 RXF65689 SHB65689 SQX65689 TAT65689 TKP65689 TUL65689 UEH65689 UOD65689 UXZ65689 VHV65689 VRR65689 WBN65689 WLJ65689 WVF65689 E131225 IT131225 SP131225 ACL131225 AMH131225 AWD131225 BFZ131225 BPV131225 BZR131225 CJN131225 CTJ131225 DDF131225 DNB131225 DWX131225 EGT131225 EQP131225 FAL131225 FKH131225 FUD131225 GDZ131225 GNV131225 GXR131225 HHN131225 HRJ131225 IBF131225 ILB131225 IUX131225 JET131225 JOP131225 JYL131225 KIH131225 KSD131225 LBZ131225 LLV131225 LVR131225 MFN131225 MPJ131225 MZF131225 NJB131225 NSX131225 OCT131225 OMP131225 OWL131225 PGH131225 PQD131225 PZZ131225 QJV131225 QTR131225 RDN131225 RNJ131225 RXF131225 SHB131225 SQX131225 TAT131225 TKP131225 TUL131225 UEH131225 UOD131225 UXZ131225 VHV131225 VRR131225 WBN131225 WLJ131225 WVF131225 E196761 IT196761 SP196761 ACL196761 AMH196761 AWD196761 BFZ196761 BPV196761 BZR196761 CJN196761 CTJ196761 DDF196761 DNB196761 DWX196761 EGT196761 EQP196761 FAL196761 FKH196761 FUD196761 GDZ196761 GNV196761 GXR196761 HHN196761 HRJ196761 IBF196761 ILB196761 IUX196761 JET196761 JOP196761 JYL196761 KIH196761 KSD196761 LBZ196761 LLV196761 LVR196761 MFN196761 MPJ196761 MZF196761 NJB196761 NSX196761 OCT196761 OMP196761 OWL196761 PGH196761 PQD196761 PZZ196761 QJV196761 QTR196761 RDN196761 RNJ196761 RXF196761 SHB196761 SQX196761 TAT196761 TKP196761 TUL196761 UEH196761 UOD196761 UXZ196761 VHV196761 VRR196761 WBN196761 WLJ196761 WVF196761 E262297 IT262297 SP262297 ACL262297 AMH262297 AWD262297 BFZ262297 BPV262297 BZR262297 CJN262297 CTJ262297 DDF262297 DNB262297 DWX262297 EGT262297 EQP262297 FAL262297 FKH262297 FUD262297 GDZ262297 GNV262297 GXR262297 HHN262297 HRJ262297 IBF262297 ILB262297 IUX262297 JET262297 JOP262297 JYL262297 KIH262297 KSD262297 LBZ262297 LLV262297 LVR262297 MFN262297 MPJ262297 MZF262297 NJB262297 NSX262297 OCT262297 OMP262297 OWL262297 PGH262297 PQD262297 PZZ262297 QJV262297 QTR262297 RDN262297 RNJ262297 RXF262297 SHB262297 SQX262297 TAT262297 TKP262297 TUL262297 UEH262297 UOD262297 UXZ262297 VHV262297 VRR262297 WBN262297 WLJ262297 WVF262297 E327833 IT327833 SP327833 ACL327833 AMH327833 AWD327833 BFZ327833 BPV327833 BZR327833 CJN327833 CTJ327833 DDF327833 DNB327833 DWX327833 EGT327833 EQP327833 FAL327833 FKH327833 FUD327833 GDZ327833 GNV327833 GXR327833 HHN327833 HRJ327833 IBF327833 ILB327833 IUX327833 JET327833 JOP327833 JYL327833 KIH327833 KSD327833 LBZ327833 LLV327833 LVR327833 MFN327833 MPJ327833 MZF327833 NJB327833 NSX327833 OCT327833 OMP327833 OWL327833 PGH327833 PQD327833 PZZ327833 QJV327833 QTR327833 RDN327833 RNJ327833 RXF327833 SHB327833 SQX327833 TAT327833 TKP327833 TUL327833 UEH327833 UOD327833 UXZ327833 VHV327833 VRR327833 WBN327833 WLJ327833 WVF327833 E393369 IT393369 SP393369 ACL393369 AMH393369 AWD393369 BFZ393369 BPV393369 BZR393369 CJN393369 CTJ393369 DDF393369 DNB393369 DWX393369 EGT393369 EQP393369 FAL393369 FKH393369 FUD393369 GDZ393369 GNV393369 GXR393369 HHN393369 HRJ393369 IBF393369 ILB393369 IUX393369 JET393369 JOP393369 JYL393369 KIH393369 KSD393369 LBZ393369 LLV393369 LVR393369 MFN393369 MPJ393369 MZF393369 NJB393369 NSX393369 OCT393369 OMP393369 OWL393369 PGH393369 PQD393369 PZZ393369 QJV393369 QTR393369 RDN393369 RNJ393369 RXF393369 SHB393369 SQX393369 TAT393369 TKP393369 TUL393369 UEH393369 UOD393369 UXZ393369 VHV393369 VRR393369 WBN393369 WLJ393369 WVF393369 E458905 IT458905 SP458905 ACL458905 AMH458905 AWD458905 BFZ458905 BPV458905 BZR458905 CJN458905 CTJ458905 DDF458905 DNB458905 DWX458905 EGT458905 EQP458905 FAL458905 FKH458905 FUD458905 GDZ458905 GNV458905 GXR458905 HHN458905 HRJ458905 IBF458905 ILB458905 IUX458905 JET458905 JOP458905 JYL458905 KIH458905 KSD458905 LBZ458905 LLV458905 LVR458905 MFN458905 MPJ458905 MZF458905 NJB458905 NSX458905 OCT458905 OMP458905 OWL458905 PGH458905 PQD458905 PZZ458905 QJV458905 QTR458905 RDN458905 RNJ458905 RXF458905 SHB458905 SQX458905 TAT458905 TKP458905 TUL458905 UEH458905 UOD458905 UXZ458905 VHV458905 VRR458905 WBN458905 WLJ458905 WVF458905 E524441 IT524441 SP524441 ACL524441 AMH524441 AWD524441 BFZ524441 BPV524441 BZR524441 CJN524441 CTJ524441 DDF524441 DNB524441 DWX524441 EGT524441 EQP524441 FAL524441 FKH524441 FUD524441 GDZ524441 GNV524441 GXR524441 HHN524441 HRJ524441 IBF524441 ILB524441 IUX524441 JET524441 JOP524441 JYL524441 KIH524441 KSD524441 LBZ524441 LLV524441 LVR524441 MFN524441 MPJ524441 MZF524441 NJB524441 NSX524441 OCT524441 OMP524441 OWL524441 PGH524441 PQD524441 PZZ524441 QJV524441 QTR524441 RDN524441 RNJ524441 RXF524441 SHB524441 SQX524441 TAT524441 TKP524441 TUL524441 UEH524441 UOD524441 UXZ524441 VHV524441 VRR524441 WBN524441 WLJ524441 WVF524441 E589977 IT589977 SP589977 ACL589977 AMH589977 AWD589977 BFZ589977 BPV589977 BZR589977 CJN589977 CTJ589977 DDF589977 DNB589977 DWX589977 EGT589977 EQP589977 FAL589977 FKH589977 FUD589977 GDZ589977 GNV589977 GXR589977 HHN589977 HRJ589977 IBF589977 ILB589977 IUX589977 JET589977 JOP589977 JYL589977 KIH589977 KSD589977 LBZ589977 LLV589977 LVR589977 MFN589977 MPJ589977 MZF589977 NJB589977 NSX589977 OCT589977 OMP589977 OWL589977 PGH589977 PQD589977 PZZ589977 QJV589977 QTR589977 RDN589977 RNJ589977 RXF589977 SHB589977 SQX589977 TAT589977 TKP589977 TUL589977 UEH589977 UOD589977 UXZ589977 VHV589977 VRR589977 WBN589977 WLJ589977 WVF589977 E655513 IT655513 SP655513 ACL655513 AMH655513 AWD655513 BFZ655513 BPV655513 BZR655513 CJN655513 CTJ655513 DDF655513 DNB655513 DWX655513 EGT655513 EQP655513 FAL655513 FKH655513 FUD655513 GDZ655513 GNV655513 GXR655513 HHN655513 HRJ655513 IBF655513 ILB655513 IUX655513 JET655513 JOP655513 JYL655513 KIH655513 KSD655513 LBZ655513 LLV655513 LVR655513 MFN655513 MPJ655513 MZF655513 NJB655513 NSX655513 OCT655513 OMP655513 OWL655513 PGH655513 PQD655513 PZZ655513 QJV655513 QTR655513 RDN655513 RNJ655513 RXF655513 SHB655513 SQX655513 TAT655513 TKP655513 TUL655513 UEH655513 UOD655513 UXZ655513 VHV655513 VRR655513 WBN655513 WLJ655513 WVF655513 E721049 IT721049 SP721049 ACL721049 AMH721049 AWD721049 BFZ721049 BPV721049 BZR721049 CJN721049 CTJ721049 DDF721049 DNB721049 DWX721049 EGT721049 EQP721049 FAL721049 FKH721049 FUD721049 GDZ721049 GNV721049 GXR721049 HHN721049 HRJ721049 IBF721049 ILB721049 IUX721049 JET721049 JOP721049 JYL721049 KIH721049 KSD721049 LBZ721049 LLV721049 LVR721049 MFN721049 MPJ721049 MZF721049 NJB721049 NSX721049 OCT721049 OMP721049 OWL721049 PGH721049 PQD721049 PZZ721049 QJV721049 QTR721049 RDN721049 RNJ721049 RXF721049 SHB721049 SQX721049 TAT721049 TKP721049 TUL721049 UEH721049 UOD721049 UXZ721049 VHV721049 VRR721049 WBN721049 WLJ721049 WVF721049 E786585 IT786585 SP786585 ACL786585 AMH786585 AWD786585 BFZ786585 BPV786585 BZR786585 CJN786585 CTJ786585 DDF786585 DNB786585 DWX786585 EGT786585 EQP786585 FAL786585 FKH786585 FUD786585 GDZ786585 GNV786585 GXR786585 HHN786585 HRJ786585 IBF786585 ILB786585 IUX786585 JET786585 JOP786585 JYL786585 KIH786585 KSD786585 LBZ786585 LLV786585 LVR786585 MFN786585 MPJ786585 MZF786585 NJB786585 NSX786585 OCT786585 OMP786585 OWL786585 PGH786585 PQD786585 PZZ786585 QJV786585 QTR786585 RDN786585 RNJ786585 RXF786585 SHB786585 SQX786585 TAT786585 TKP786585 TUL786585 UEH786585 UOD786585 UXZ786585 VHV786585 VRR786585 WBN786585 WLJ786585 WVF786585 E852121 IT852121 SP852121 ACL852121 AMH852121 AWD852121 BFZ852121 BPV852121 BZR852121 CJN852121 CTJ852121 DDF852121 DNB852121 DWX852121 EGT852121 EQP852121 FAL852121 FKH852121 FUD852121 GDZ852121 GNV852121 GXR852121 HHN852121 HRJ852121 IBF852121 ILB852121 IUX852121 JET852121 JOP852121 JYL852121 KIH852121 KSD852121 LBZ852121 LLV852121 LVR852121 MFN852121 MPJ852121 MZF852121 NJB852121 NSX852121 OCT852121 OMP852121 OWL852121 PGH852121 PQD852121 PZZ852121 QJV852121 QTR852121 RDN852121 RNJ852121 RXF852121 SHB852121 SQX852121 TAT852121 TKP852121 TUL852121 UEH852121 UOD852121 UXZ852121 VHV852121 VRR852121 WBN852121 WLJ852121 WVF852121 E917657 IT917657 SP917657 ACL917657 AMH917657 AWD917657 BFZ917657 BPV917657 BZR917657 CJN917657 CTJ917657 DDF917657 DNB917657 DWX917657 EGT917657 EQP917657 FAL917657 FKH917657 FUD917657 GDZ917657 GNV917657 GXR917657 HHN917657 HRJ917657 IBF917657 ILB917657 IUX917657 JET917657 JOP917657 JYL917657 KIH917657 KSD917657 LBZ917657 LLV917657 LVR917657 MFN917657 MPJ917657 MZF917657 NJB917657 NSX917657 OCT917657 OMP917657 OWL917657 PGH917657 PQD917657 PZZ917657 QJV917657 QTR917657 RDN917657 RNJ917657 RXF917657 SHB917657 SQX917657 TAT917657 TKP917657 TUL917657 UEH917657 UOD917657 UXZ917657 VHV917657 VRR917657 WBN917657 WLJ917657 WVF917657 E983193 IT983193 SP983193 ACL983193 AMH983193 AWD983193 BFZ983193 BPV983193 BZR983193 CJN983193 CTJ983193 DDF983193 DNB983193 DWX983193 EGT983193 EQP983193 FAL983193 FKH983193 FUD983193 GDZ983193 GNV983193 GXR983193 HHN983193 HRJ983193 IBF983193 ILB983193 IUX983193 JET983193 JOP983193 JYL983193 KIH983193 KSD983193 LBZ983193 LLV983193 LVR983193 MFN983193 MPJ983193 MZF983193 NJB983193 NSX983193 OCT983193 OMP983193 OWL983193 PGH983193 PQD983193 PZZ983193 QJV983193 QTR983193 RDN983193 RNJ983193 RXF983193 SHB983193 SQX983193 TAT983193 TKP983193 TUL983193 UEH983193 UOD983193 UXZ983193 VHV983193 VRR983193 WBN983193 WLJ983193 WVF983193 E161:E175 IT161:IT175 SP161:SP175 ACL161:ACL175 AMH161:AMH175 AWD161:AWD175 BFZ161:BFZ175 BPV161:BPV175 BZR161:BZR175 CJN161:CJN175 CTJ161:CTJ175 DDF161:DDF175 DNB161:DNB175 DWX161:DWX175 EGT161:EGT175 EQP161:EQP175 FAL161:FAL175 FKH161:FKH175 FUD161:FUD175 GDZ161:GDZ175 GNV161:GNV175 GXR161:GXR175 HHN161:HHN175 HRJ161:HRJ175 IBF161:IBF175 ILB161:ILB175 IUX161:IUX175 JET161:JET175 JOP161:JOP175 JYL161:JYL175 KIH161:KIH175 KSD161:KSD175 LBZ161:LBZ175 LLV161:LLV175 LVR161:LVR175 MFN161:MFN175 MPJ161:MPJ175 MZF161:MZF175 NJB161:NJB175 NSX161:NSX175 OCT161:OCT175 OMP161:OMP175 OWL161:OWL175 PGH161:PGH175 PQD161:PQD175 PZZ161:PZZ175 QJV161:QJV175 QTR161:QTR175 RDN161:RDN175 RNJ161:RNJ175 RXF161:RXF175 SHB161:SHB175 SQX161:SQX175 TAT161:TAT175 TKP161:TKP175 TUL161:TUL175 UEH161:UEH175 UOD161:UOD175 UXZ161:UXZ175 VHV161:VHV175 VRR161:VRR175 WBN161:WBN175 WLJ161:WLJ175 WVF161:WVF175 E65697:E65711 IT65697:IT65711 SP65697:SP65711 ACL65697:ACL65711 AMH65697:AMH65711 AWD65697:AWD65711 BFZ65697:BFZ65711 BPV65697:BPV65711 BZR65697:BZR65711 CJN65697:CJN65711 CTJ65697:CTJ65711 DDF65697:DDF65711 DNB65697:DNB65711 DWX65697:DWX65711 EGT65697:EGT65711 EQP65697:EQP65711 FAL65697:FAL65711 FKH65697:FKH65711 FUD65697:FUD65711 GDZ65697:GDZ65711 GNV65697:GNV65711 GXR65697:GXR65711 HHN65697:HHN65711 HRJ65697:HRJ65711 IBF65697:IBF65711 ILB65697:ILB65711 IUX65697:IUX65711 JET65697:JET65711 JOP65697:JOP65711 JYL65697:JYL65711 KIH65697:KIH65711 KSD65697:KSD65711 LBZ65697:LBZ65711 LLV65697:LLV65711 LVR65697:LVR65711 MFN65697:MFN65711 MPJ65697:MPJ65711 MZF65697:MZF65711 NJB65697:NJB65711 NSX65697:NSX65711 OCT65697:OCT65711 OMP65697:OMP65711 OWL65697:OWL65711 PGH65697:PGH65711 PQD65697:PQD65711 PZZ65697:PZZ65711 QJV65697:QJV65711 QTR65697:QTR65711 RDN65697:RDN65711 RNJ65697:RNJ65711 RXF65697:RXF65711 SHB65697:SHB65711 SQX65697:SQX65711 TAT65697:TAT65711 TKP65697:TKP65711 TUL65697:TUL65711 UEH65697:UEH65711 UOD65697:UOD65711 UXZ65697:UXZ65711 VHV65697:VHV65711 VRR65697:VRR65711 WBN65697:WBN65711 WLJ65697:WLJ65711 WVF65697:WVF65711 E131233:E131247 IT131233:IT131247 SP131233:SP131247 ACL131233:ACL131247 AMH131233:AMH131247 AWD131233:AWD131247 BFZ131233:BFZ131247 BPV131233:BPV131247 BZR131233:BZR131247 CJN131233:CJN131247 CTJ131233:CTJ131247 DDF131233:DDF131247 DNB131233:DNB131247 DWX131233:DWX131247 EGT131233:EGT131247 EQP131233:EQP131247 FAL131233:FAL131247 FKH131233:FKH131247 FUD131233:FUD131247 GDZ131233:GDZ131247 GNV131233:GNV131247 GXR131233:GXR131247 HHN131233:HHN131247 HRJ131233:HRJ131247 IBF131233:IBF131247 ILB131233:ILB131247 IUX131233:IUX131247 JET131233:JET131247 JOP131233:JOP131247 JYL131233:JYL131247 KIH131233:KIH131247 KSD131233:KSD131247 LBZ131233:LBZ131247 LLV131233:LLV131247 LVR131233:LVR131247 MFN131233:MFN131247 MPJ131233:MPJ131247 MZF131233:MZF131247 NJB131233:NJB131247 NSX131233:NSX131247 OCT131233:OCT131247 OMP131233:OMP131247 OWL131233:OWL131247 PGH131233:PGH131247 PQD131233:PQD131247 PZZ131233:PZZ131247 QJV131233:QJV131247 QTR131233:QTR131247 RDN131233:RDN131247 RNJ131233:RNJ131247 RXF131233:RXF131247 SHB131233:SHB131247 SQX131233:SQX131247 TAT131233:TAT131247 TKP131233:TKP131247 TUL131233:TUL131247 UEH131233:UEH131247 UOD131233:UOD131247 UXZ131233:UXZ131247 VHV131233:VHV131247 VRR131233:VRR131247 WBN131233:WBN131247 WLJ131233:WLJ131247 WVF131233:WVF131247 E196769:E196783 IT196769:IT196783 SP196769:SP196783 ACL196769:ACL196783 AMH196769:AMH196783 AWD196769:AWD196783 BFZ196769:BFZ196783 BPV196769:BPV196783 BZR196769:BZR196783 CJN196769:CJN196783 CTJ196769:CTJ196783 DDF196769:DDF196783 DNB196769:DNB196783 DWX196769:DWX196783 EGT196769:EGT196783 EQP196769:EQP196783 FAL196769:FAL196783 FKH196769:FKH196783 FUD196769:FUD196783 GDZ196769:GDZ196783 GNV196769:GNV196783 GXR196769:GXR196783 HHN196769:HHN196783 HRJ196769:HRJ196783 IBF196769:IBF196783 ILB196769:ILB196783 IUX196769:IUX196783 JET196769:JET196783 JOP196769:JOP196783 JYL196769:JYL196783 KIH196769:KIH196783 KSD196769:KSD196783 LBZ196769:LBZ196783 LLV196769:LLV196783 LVR196769:LVR196783 MFN196769:MFN196783 MPJ196769:MPJ196783 MZF196769:MZF196783 NJB196769:NJB196783 NSX196769:NSX196783 OCT196769:OCT196783 OMP196769:OMP196783 OWL196769:OWL196783 PGH196769:PGH196783 PQD196769:PQD196783 PZZ196769:PZZ196783 QJV196769:QJV196783 QTR196769:QTR196783 RDN196769:RDN196783 RNJ196769:RNJ196783 RXF196769:RXF196783 SHB196769:SHB196783 SQX196769:SQX196783 TAT196769:TAT196783 TKP196769:TKP196783 TUL196769:TUL196783 UEH196769:UEH196783 UOD196769:UOD196783 UXZ196769:UXZ196783 VHV196769:VHV196783 VRR196769:VRR196783 WBN196769:WBN196783 WLJ196769:WLJ196783 WVF196769:WVF196783 E262305:E262319 IT262305:IT262319 SP262305:SP262319 ACL262305:ACL262319 AMH262305:AMH262319 AWD262305:AWD262319 BFZ262305:BFZ262319 BPV262305:BPV262319 BZR262305:BZR262319 CJN262305:CJN262319 CTJ262305:CTJ262319 DDF262305:DDF262319 DNB262305:DNB262319 DWX262305:DWX262319 EGT262305:EGT262319 EQP262305:EQP262319 FAL262305:FAL262319 FKH262305:FKH262319 FUD262305:FUD262319 GDZ262305:GDZ262319 GNV262305:GNV262319 GXR262305:GXR262319 HHN262305:HHN262319 HRJ262305:HRJ262319 IBF262305:IBF262319 ILB262305:ILB262319 IUX262305:IUX262319 JET262305:JET262319 JOP262305:JOP262319 JYL262305:JYL262319 KIH262305:KIH262319 KSD262305:KSD262319 LBZ262305:LBZ262319 LLV262305:LLV262319 LVR262305:LVR262319 MFN262305:MFN262319 MPJ262305:MPJ262319 MZF262305:MZF262319 NJB262305:NJB262319 NSX262305:NSX262319 OCT262305:OCT262319 OMP262305:OMP262319 OWL262305:OWL262319 PGH262305:PGH262319 PQD262305:PQD262319 PZZ262305:PZZ262319 QJV262305:QJV262319 QTR262305:QTR262319 RDN262305:RDN262319 RNJ262305:RNJ262319 RXF262305:RXF262319 SHB262305:SHB262319 SQX262305:SQX262319 TAT262305:TAT262319 TKP262305:TKP262319 TUL262305:TUL262319 UEH262305:UEH262319 UOD262305:UOD262319 UXZ262305:UXZ262319 VHV262305:VHV262319 VRR262305:VRR262319 WBN262305:WBN262319 WLJ262305:WLJ262319 WVF262305:WVF262319 E327841:E327855 IT327841:IT327855 SP327841:SP327855 ACL327841:ACL327855 AMH327841:AMH327855 AWD327841:AWD327855 BFZ327841:BFZ327855 BPV327841:BPV327855 BZR327841:BZR327855 CJN327841:CJN327855 CTJ327841:CTJ327855 DDF327841:DDF327855 DNB327841:DNB327855 DWX327841:DWX327855 EGT327841:EGT327855 EQP327841:EQP327855 FAL327841:FAL327855 FKH327841:FKH327855 FUD327841:FUD327855 GDZ327841:GDZ327855 GNV327841:GNV327855 GXR327841:GXR327855 HHN327841:HHN327855 HRJ327841:HRJ327855 IBF327841:IBF327855 ILB327841:ILB327855 IUX327841:IUX327855 JET327841:JET327855 JOP327841:JOP327855 JYL327841:JYL327855 KIH327841:KIH327855 KSD327841:KSD327855 LBZ327841:LBZ327855 LLV327841:LLV327855 LVR327841:LVR327855 MFN327841:MFN327855 MPJ327841:MPJ327855 MZF327841:MZF327855 NJB327841:NJB327855 NSX327841:NSX327855 OCT327841:OCT327855 OMP327841:OMP327855 OWL327841:OWL327855 PGH327841:PGH327855 PQD327841:PQD327855 PZZ327841:PZZ327855 QJV327841:QJV327855 QTR327841:QTR327855 RDN327841:RDN327855 RNJ327841:RNJ327855 RXF327841:RXF327855 SHB327841:SHB327855 SQX327841:SQX327855 TAT327841:TAT327855 TKP327841:TKP327855 TUL327841:TUL327855 UEH327841:UEH327855 UOD327841:UOD327855 UXZ327841:UXZ327855 VHV327841:VHV327855 VRR327841:VRR327855 WBN327841:WBN327855 WLJ327841:WLJ327855 WVF327841:WVF327855 E393377:E393391 IT393377:IT393391 SP393377:SP393391 ACL393377:ACL393391 AMH393377:AMH393391 AWD393377:AWD393391 BFZ393377:BFZ393391 BPV393377:BPV393391 BZR393377:BZR393391 CJN393377:CJN393391 CTJ393377:CTJ393391 DDF393377:DDF393391 DNB393377:DNB393391 DWX393377:DWX393391 EGT393377:EGT393391 EQP393377:EQP393391 FAL393377:FAL393391 FKH393377:FKH393391 FUD393377:FUD393391 GDZ393377:GDZ393391 GNV393377:GNV393391 GXR393377:GXR393391 HHN393377:HHN393391 HRJ393377:HRJ393391 IBF393377:IBF393391 ILB393377:ILB393391 IUX393377:IUX393391 JET393377:JET393391 JOP393377:JOP393391 JYL393377:JYL393391 KIH393377:KIH393391 KSD393377:KSD393391 LBZ393377:LBZ393391 LLV393377:LLV393391 LVR393377:LVR393391 MFN393377:MFN393391 MPJ393377:MPJ393391 MZF393377:MZF393391 NJB393377:NJB393391 NSX393377:NSX393391 OCT393377:OCT393391 OMP393377:OMP393391 OWL393377:OWL393391 PGH393377:PGH393391 PQD393377:PQD393391 PZZ393377:PZZ393391 QJV393377:QJV393391 QTR393377:QTR393391 RDN393377:RDN393391 RNJ393377:RNJ393391 RXF393377:RXF393391 SHB393377:SHB393391 SQX393377:SQX393391 TAT393377:TAT393391 TKP393377:TKP393391 TUL393377:TUL393391 UEH393377:UEH393391 UOD393377:UOD393391 UXZ393377:UXZ393391 VHV393377:VHV393391 VRR393377:VRR393391 WBN393377:WBN393391 WLJ393377:WLJ393391 WVF393377:WVF393391 E458913:E458927 IT458913:IT458927 SP458913:SP458927 ACL458913:ACL458927 AMH458913:AMH458927 AWD458913:AWD458927 BFZ458913:BFZ458927 BPV458913:BPV458927 BZR458913:BZR458927 CJN458913:CJN458927 CTJ458913:CTJ458927 DDF458913:DDF458927 DNB458913:DNB458927 DWX458913:DWX458927 EGT458913:EGT458927 EQP458913:EQP458927 FAL458913:FAL458927 FKH458913:FKH458927 FUD458913:FUD458927 GDZ458913:GDZ458927 GNV458913:GNV458927 GXR458913:GXR458927 HHN458913:HHN458927 HRJ458913:HRJ458927 IBF458913:IBF458927 ILB458913:ILB458927 IUX458913:IUX458927 JET458913:JET458927 JOP458913:JOP458927 JYL458913:JYL458927 KIH458913:KIH458927 KSD458913:KSD458927 LBZ458913:LBZ458927 LLV458913:LLV458927 LVR458913:LVR458927 MFN458913:MFN458927 MPJ458913:MPJ458927 MZF458913:MZF458927 NJB458913:NJB458927 NSX458913:NSX458927 OCT458913:OCT458927 OMP458913:OMP458927 OWL458913:OWL458927 PGH458913:PGH458927 PQD458913:PQD458927 PZZ458913:PZZ458927 QJV458913:QJV458927 QTR458913:QTR458927 RDN458913:RDN458927 RNJ458913:RNJ458927 RXF458913:RXF458927 SHB458913:SHB458927 SQX458913:SQX458927 TAT458913:TAT458927 TKP458913:TKP458927 TUL458913:TUL458927 UEH458913:UEH458927 UOD458913:UOD458927 UXZ458913:UXZ458927 VHV458913:VHV458927 VRR458913:VRR458927 WBN458913:WBN458927 WLJ458913:WLJ458927 WVF458913:WVF458927 E524449:E524463 IT524449:IT524463 SP524449:SP524463 ACL524449:ACL524463 AMH524449:AMH524463 AWD524449:AWD524463 BFZ524449:BFZ524463 BPV524449:BPV524463 BZR524449:BZR524463 CJN524449:CJN524463 CTJ524449:CTJ524463 DDF524449:DDF524463 DNB524449:DNB524463 DWX524449:DWX524463 EGT524449:EGT524463 EQP524449:EQP524463 FAL524449:FAL524463 FKH524449:FKH524463 FUD524449:FUD524463 GDZ524449:GDZ524463 GNV524449:GNV524463 GXR524449:GXR524463 HHN524449:HHN524463 HRJ524449:HRJ524463 IBF524449:IBF524463 ILB524449:ILB524463 IUX524449:IUX524463 JET524449:JET524463 JOP524449:JOP524463 JYL524449:JYL524463 KIH524449:KIH524463 KSD524449:KSD524463 LBZ524449:LBZ524463 LLV524449:LLV524463 LVR524449:LVR524463 MFN524449:MFN524463 MPJ524449:MPJ524463 MZF524449:MZF524463 NJB524449:NJB524463 NSX524449:NSX524463 OCT524449:OCT524463 OMP524449:OMP524463 OWL524449:OWL524463 PGH524449:PGH524463 PQD524449:PQD524463 PZZ524449:PZZ524463 QJV524449:QJV524463 QTR524449:QTR524463 RDN524449:RDN524463 RNJ524449:RNJ524463 RXF524449:RXF524463 SHB524449:SHB524463 SQX524449:SQX524463 TAT524449:TAT524463 TKP524449:TKP524463 TUL524449:TUL524463 UEH524449:UEH524463 UOD524449:UOD524463 UXZ524449:UXZ524463 VHV524449:VHV524463 VRR524449:VRR524463 WBN524449:WBN524463 WLJ524449:WLJ524463 WVF524449:WVF524463 E589985:E589999 IT589985:IT589999 SP589985:SP589999 ACL589985:ACL589999 AMH589985:AMH589999 AWD589985:AWD589999 BFZ589985:BFZ589999 BPV589985:BPV589999 BZR589985:BZR589999 CJN589985:CJN589999 CTJ589985:CTJ589999 DDF589985:DDF589999 DNB589985:DNB589999 DWX589985:DWX589999 EGT589985:EGT589999 EQP589985:EQP589999 FAL589985:FAL589999 FKH589985:FKH589999 FUD589985:FUD589999 GDZ589985:GDZ589999 GNV589985:GNV589999 GXR589985:GXR589999 HHN589985:HHN589999 HRJ589985:HRJ589999 IBF589985:IBF589999 ILB589985:ILB589999 IUX589985:IUX589999 JET589985:JET589999 JOP589985:JOP589999 JYL589985:JYL589999 KIH589985:KIH589999 KSD589985:KSD589999 LBZ589985:LBZ589999 LLV589985:LLV589999 LVR589985:LVR589999 MFN589985:MFN589999 MPJ589985:MPJ589999 MZF589985:MZF589999 NJB589985:NJB589999 NSX589985:NSX589999 OCT589985:OCT589999 OMP589985:OMP589999 OWL589985:OWL589999 PGH589985:PGH589999 PQD589985:PQD589999 PZZ589985:PZZ589999 QJV589985:QJV589999 QTR589985:QTR589999 RDN589985:RDN589999 RNJ589985:RNJ589999 RXF589985:RXF589999 SHB589985:SHB589999 SQX589985:SQX589999 TAT589985:TAT589999 TKP589985:TKP589999 TUL589985:TUL589999 UEH589985:UEH589999 UOD589985:UOD589999 UXZ589985:UXZ589999 VHV589985:VHV589999 VRR589985:VRR589999 WBN589985:WBN589999 WLJ589985:WLJ589999 WVF589985:WVF589999 E655521:E655535 IT655521:IT655535 SP655521:SP655535 ACL655521:ACL655535 AMH655521:AMH655535 AWD655521:AWD655535 BFZ655521:BFZ655535 BPV655521:BPV655535 BZR655521:BZR655535 CJN655521:CJN655535 CTJ655521:CTJ655535 DDF655521:DDF655535 DNB655521:DNB655535 DWX655521:DWX655535 EGT655521:EGT655535 EQP655521:EQP655535 FAL655521:FAL655535 FKH655521:FKH655535 FUD655521:FUD655535 GDZ655521:GDZ655535 GNV655521:GNV655535 GXR655521:GXR655535 HHN655521:HHN655535 HRJ655521:HRJ655535 IBF655521:IBF655535 ILB655521:ILB655535 IUX655521:IUX655535 JET655521:JET655535 JOP655521:JOP655535 JYL655521:JYL655535 KIH655521:KIH655535 KSD655521:KSD655535 LBZ655521:LBZ655535 LLV655521:LLV655535 LVR655521:LVR655535 MFN655521:MFN655535 MPJ655521:MPJ655535 MZF655521:MZF655535 NJB655521:NJB655535 NSX655521:NSX655535 OCT655521:OCT655535 OMP655521:OMP655535 OWL655521:OWL655535 PGH655521:PGH655535 PQD655521:PQD655535 PZZ655521:PZZ655535 QJV655521:QJV655535 QTR655521:QTR655535 RDN655521:RDN655535 RNJ655521:RNJ655535 RXF655521:RXF655535 SHB655521:SHB655535 SQX655521:SQX655535 TAT655521:TAT655535 TKP655521:TKP655535 TUL655521:TUL655535 UEH655521:UEH655535 UOD655521:UOD655535 UXZ655521:UXZ655535 VHV655521:VHV655535 VRR655521:VRR655535 WBN655521:WBN655535 WLJ655521:WLJ655535 WVF655521:WVF655535 E721057:E721071 IT721057:IT721071 SP721057:SP721071 ACL721057:ACL721071 AMH721057:AMH721071 AWD721057:AWD721071 BFZ721057:BFZ721071 BPV721057:BPV721071 BZR721057:BZR721071 CJN721057:CJN721071 CTJ721057:CTJ721071 DDF721057:DDF721071 DNB721057:DNB721071 DWX721057:DWX721071 EGT721057:EGT721071 EQP721057:EQP721071 FAL721057:FAL721071 FKH721057:FKH721071 FUD721057:FUD721071 GDZ721057:GDZ721071 GNV721057:GNV721071 GXR721057:GXR721071 HHN721057:HHN721071 HRJ721057:HRJ721071 IBF721057:IBF721071 ILB721057:ILB721071 IUX721057:IUX721071 JET721057:JET721071 JOP721057:JOP721071 JYL721057:JYL721071 KIH721057:KIH721071 KSD721057:KSD721071 LBZ721057:LBZ721071 LLV721057:LLV721071 LVR721057:LVR721071 MFN721057:MFN721071 MPJ721057:MPJ721071 MZF721057:MZF721071 NJB721057:NJB721071 NSX721057:NSX721071 OCT721057:OCT721071 OMP721057:OMP721071 OWL721057:OWL721071 PGH721057:PGH721071 PQD721057:PQD721071 PZZ721057:PZZ721071 QJV721057:QJV721071 QTR721057:QTR721071 RDN721057:RDN721071 RNJ721057:RNJ721071 RXF721057:RXF721071 SHB721057:SHB721071 SQX721057:SQX721071 TAT721057:TAT721071 TKP721057:TKP721071 TUL721057:TUL721071 UEH721057:UEH721071 UOD721057:UOD721071 UXZ721057:UXZ721071 VHV721057:VHV721071 VRR721057:VRR721071 WBN721057:WBN721071 WLJ721057:WLJ721071 WVF721057:WVF721071 E786593:E786607 IT786593:IT786607 SP786593:SP786607 ACL786593:ACL786607 AMH786593:AMH786607 AWD786593:AWD786607 BFZ786593:BFZ786607 BPV786593:BPV786607 BZR786593:BZR786607 CJN786593:CJN786607 CTJ786593:CTJ786607 DDF786593:DDF786607 DNB786593:DNB786607 DWX786593:DWX786607 EGT786593:EGT786607 EQP786593:EQP786607 FAL786593:FAL786607 FKH786593:FKH786607 FUD786593:FUD786607 GDZ786593:GDZ786607 GNV786593:GNV786607 GXR786593:GXR786607 HHN786593:HHN786607 HRJ786593:HRJ786607 IBF786593:IBF786607 ILB786593:ILB786607 IUX786593:IUX786607 JET786593:JET786607 JOP786593:JOP786607 JYL786593:JYL786607 KIH786593:KIH786607 KSD786593:KSD786607 LBZ786593:LBZ786607 LLV786593:LLV786607 LVR786593:LVR786607 MFN786593:MFN786607 MPJ786593:MPJ786607 MZF786593:MZF786607 NJB786593:NJB786607 NSX786593:NSX786607 OCT786593:OCT786607 OMP786593:OMP786607 OWL786593:OWL786607 PGH786593:PGH786607 PQD786593:PQD786607 PZZ786593:PZZ786607 QJV786593:QJV786607 QTR786593:QTR786607 RDN786593:RDN786607 RNJ786593:RNJ786607 RXF786593:RXF786607 SHB786593:SHB786607 SQX786593:SQX786607 TAT786593:TAT786607 TKP786593:TKP786607 TUL786593:TUL786607 UEH786593:UEH786607 UOD786593:UOD786607 UXZ786593:UXZ786607 VHV786593:VHV786607 VRR786593:VRR786607 WBN786593:WBN786607 WLJ786593:WLJ786607 WVF786593:WVF786607 E852129:E852143 IT852129:IT852143 SP852129:SP852143 ACL852129:ACL852143 AMH852129:AMH852143 AWD852129:AWD852143 BFZ852129:BFZ852143 BPV852129:BPV852143 BZR852129:BZR852143 CJN852129:CJN852143 CTJ852129:CTJ852143 DDF852129:DDF852143 DNB852129:DNB852143 DWX852129:DWX852143 EGT852129:EGT852143 EQP852129:EQP852143 FAL852129:FAL852143 FKH852129:FKH852143 FUD852129:FUD852143 GDZ852129:GDZ852143 GNV852129:GNV852143 GXR852129:GXR852143 HHN852129:HHN852143 HRJ852129:HRJ852143 IBF852129:IBF852143 ILB852129:ILB852143 IUX852129:IUX852143 JET852129:JET852143 JOP852129:JOP852143 JYL852129:JYL852143 KIH852129:KIH852143 KSD852129:KSD852143 LBZ852129:LBZ852143 LLV852129:LLV852143 LVR852129:LVR852143 MFN852129:MFN852143 MPJ852129:MPJ852143 MZF852129:MZF852143 NJB852129:NJB852143 NSX852129:NSX852143 OCT852129:OCT852143 OMP852129:OMP852143 OWL852129:OWL852143 PGH852129:PGH852143 PQD852129:PQD852143 PZZ852129:PZZ852143 QJV852129:QJV852143 QTR852129:QTR852143 RDN852129:RDN852143 RNJ852129:RNJ852143 RXF852129:RXF852143 SHB852129:SHB852143 SQX852129:SQX852143 TAT852129:TAT852143 TKP852129:TKP852143 TUL852129:TUL852143 UEH852129:UEH852143 UOD852129:UOD852143 UXZ852129:UXZ852143 VHV852129:VHV852143 VRR852129:VRR852143 WBN852129:WBN852143 WLJ852129:WLJ852143 WVF852129:WVF852143 E917665:E917679 IT917665:IT917679 SP917665:SP917679 ACL917665:ACL917679 AMH917665:AMH917679 AWD917665:AWD917679 BFZ917665:BFZ917679 BPV917665:BPV917679 BZR917665:BZR917679 CJN917665:CJN917679 CTJ917665:CTJ917679 DDF917665:DDF917679 DNB917665:DNB917679 DWX917665:DWX917679 EGT917665:EGT917679 EQP917665:EQP917679 FAL917665:FAL917679 FKH917665:FKH917679 FUD917665:FUD917679 GDZ917665:GDZ917679 GNV917665:GNV917679 GXR917665:GXR917679 HHN917665:HHN917679 HRJ917665:HRJ917679 IBF917665:IBF917679 ILB917665:ILB917679 IUX917665:IUX917679 JET917665:JET917679 JOP917665:JOP917679 JYL917665:JYL917679 KIH917665:KIH917679 KSD917665:KSD917679 LBZ917665:LBZ917679 LLV917665:LLV917679 LVR917665:LVR917679 MFN917665:MFN917679 MPJ917665:MPJ917679 MZF917665:MZF917679 NJB917665:NJB917679 NSX917665:NSX917679 OCT917665:OCT917679 OMP917665:OMP917679 OWL917665:OWL917679 PGH917665:PGH917679 PQD917665:PQD917679 PZZ917665:PZZ917679 QJV917665:QJV917679 QTR917665:QTR917679 RDN917665:RDN917679 RNJ917665:RNJ917679 RXF917665:RXF917679 SHB917665:SHB917679 SQX917665:SQX917679 TAT917665:TAT917679 TKP917665:TKP917679 TUL917665:TUL917679 UEH917665:UEH917679 UOD917665:UOD917679 UXZ917665:UXZ917679 VHV917665:VHV917679 VRR917665:VRR917679 WBN917665:WBN917679 WLJ917665:WLJ917679 WVF917665:WVF917679 E983201:E983215 IT983201:IT983215 SP983201:SP983215 ACL983201:ACL983215 AMH983201:AMH983215 AWD983201:AWD983215 BFZ983201:BFZ983215 BPV983201:BPV983215 BZR983201:BZR983215 CJN983201:CJN983215 CTJ983201:CTJ983215 DDF983201:DDF983215 DNB983201:DNB983215 DWX983201:DWX983215 EGT983201:EGT983215 EQP983201:EQP983215 FAL983201:FAL983215 FKH983201:FKH983215 FUD983201:FUD983215 GDZ983201:GDZ983215 GNV983201:GNV983215 GXR983201:GXR983215 HHN983201:HHN983215 HRJ983201:HRJ983215 IBF983201:IBF983215 ILB983201:ILB983215 IUX983201:IUX983215 JET983201:JET983215 JOP983201:JOP983215 JYL983201:JYL983215 KIH983201:KIH983215 KSD983201:KSD983215 LBZ983201:LBZ983215 LLV983201:LLV983215 LVR983201:LVR983215 MFN983201:MFN983215 MPJ983201:MPJ983215 MZF983201:MZF983215 NJB983201:NJB983215 NSX983201:NSX983215 OCT983201:OCT983215 OMP983201:OMP983215 OWL983201:OWL983215 PGH983201:PGH983215 PQD983201:PQD983215 PZZ983201:PZZ983215 QJV983201:QJV983215 QTR983201:QTR983215 RDN983201:RDN983215 RNJ983201:RNJ983215 RXF983201:RXF983215 SHB983201:SHB983215 SQX983201:SQX983215 TAT983201:TAT983215 TKP983201:TKP983215 TUL983201:TUL983215 UEH983201:UEH983215 UOD983201:UOD983215 UXZ983201:UXZ983215 VHV983201:VHV983215 VRR983201:VRR983215 WBN983201:WBN983215 WLJ983201:WLJ983215 WVF983201:WVF983215 E177:E188 IT177:IT188 SP177:SP188 ACL177:ACL188 AMH177:AMH188 AWD177:AWD188 BFZ177:BFZ188 BPV177:BPV188 BZR177:BZR188 CJN177:CJN188 CTJ177:CTJ188 DDF177:DDF188 DNB177:DNB188 DWX177:DWX188 EGT177:EGT188 EQP177:EQP188 FAL177:FAL188 FKH177:FKH188 FUD177:FUD188 GDZ177:GDZ188 GNV177:GNV188 GXR177:GXR188 HHN177:HHN188 HRJ177:HRJ188 IBF177:IBF188 ILB177:ILB188 IUX177:IUX188 JET177:JET188 JOP177:JOP188 JYL177:JYL188 KIH177:KIH188 KSD177:KSD188 LBZ177:LBZ188 LLV177:LLV188 LVR177:LVR188 MFN177:MFN188 MPJ177:MPJ188 MZF177:MZF188 NJB177:NJB188 NSX177:NSX188 OCT177:OCT188 OMP177:OMP188 OWL177:OWL188 PGH177:PGH188 PQD177:PQD188 PZZ177:PZZ188 QJV177:QJV188 QTR177:QTR188 RDN177:RDN188 RNJ177:RNJ188 RXF177:RXF188 SHB177:SHB188 SQX177:SQX188 TAT177:TAT188 TKP177:TKP188 TUL177:TUL188 UEH177:UEH188 UOD177:UOD188 UXZ177:UXZ188 VHV177:VHV188 VRR177:VRR188 WBN177:WBN188 WLJ177:WLJ188 WVF177:WVF188 E65713:E65724 IT65713:IT65724 SP65713:SP65724 ACL65713:ACL65724 AMH65713:AMH65724 AWD65713:AWD65724 BFZ65713:BFZ65724 BPV65713:BPV65724 BZR65713:BZR65724 CJN65713:CJN65724 CTJ65713:CTJ65724 DDF65713:DDF65724 DNB65713:DNB65724 DWX65713:DWX65724 EGT65713:EGT65724 EQP65713:EQP65724 FAL65713:FAL65724 FKH65713:FKH65724 FUD65713:FUD65724 GDZ65713:GDZ65724 GNV65713:GNV65724 GXR65713:GXR65724 HHN65713:HHN65724 HRJ65713:HRJ65724 IBF65713:IBF65724 ILB65713:ILB65724 IUX65713:IUX65724 JET65713:JET65724 JOP65713:JOP65724 JYL65713:JYL65724 KIH65713:KIH65724 KSD65713:KSD65724 LBZ65713:LBZ65724 LLV65713:LLV65724 LVR65713:LVR65724 MFN65713:MFN65724 MPJ65713:MPJ65724 MZF65713:MZF65724 NJB65713:NJB65724 NSX65713:NSX65724 OCT65713:OCT65724 OMP65713:OMP65724 OWL65713:OWL65724 PGH65713:PGH65724 PQD65713:PQD65724 PZZ65713:PZZ65724 QJV65713:QJV65724 QTR65713:QTR65724 RDN65713:RDN65724 RNJ65713:RNJ65724 RXF65713:RXF65724 SHB65713:SHB65724 SQX65713:SQX65724 TAT65713:TAT65724 TKP65713:TKP65724 TUL65713:TUL65724 UEH65713:UEH65724 UOD65713:UOD65724 UXZ65713:UXZ65724 VHV65713:VHV65724 VRR65713:VRR65724 WBN65713:WBN65724 WLJ65713:WLJ65724 WVF65713:WVF65724 E131249:E131260 IT131249:IT131260 SP131249:SP131260 ACL131249:ACL131260 AMH131249:AMH131260 AWD131249:AWD131260 BFZ131249:BFZ131260 BPV131249:BPV131260 BZR131249:BZR131260 CJN131249:CJN131260 CTJ131249:CTJ131260 DDF131249:DDF131260 DNB131249:DNB131260 DWX131249:DWX131260 EGT131249:EGT131260 EQP131249:EQP131260 FAL131249:FAL131260 FKH131249:FKH131260 FUD131249:FUD131260 GDZ131249:GDZ131260 GNV131249:GNV131260 GXR131249:GXR131260 HHN131249:HHN131260 HRJ131249:HRJ131260 IBF131249:IBF131260 ILB131249:ILB131260 IUX131249:IUX131260 JET131249:JET131260 JOP131249:JOP131260 JYL131249:JYL131260 KIH131249:KIH131260 KSD131249:KSD131260 LBZ131249:LBZ131260 LLV131249:LLV131260 LVR131249:LVR131260 MFN131249:MFN131260 MPJ131249:MPJ131260 MZF131249:MZF131260 NJB131249:NJB131260 NSX131249:NSX131260 OCT131249:OCT131260 OMP131249:OMP131260 OWL131249:OWL131260 PGH131249:PGH131260 PQD131249:PQD131260 PZZ131249:PZZ131260 QJV131249:QJV131260 QTR131249:QTR131260 RDN131249:RDN131260 RNJ131249:RNJ131260 RXF131249:RXF131260 SHB131249:SHB131260 SQX131249:SQX131260 TAT131249:TAT131260 TKP131249:TKP131260 TUL131249:TUL131260 UEH131249:UEH131260 UOD131249:UOD131260 UXZ131249:UXZ131260 VHV131249:VHV131260 VRR131249:VRR131260 WBN131249:WBN131260 WLJ131249:WLJ131260 WVF131249:WVF131260 E196785:E196796 IT196785:IT196796 SP196785:SP196796 ACL196785:ACL196796 AMH196785:AMH196796 AWD196785:AWD196796 BFZ196785:BFZ196796 BPV196785:BPV196796 BZR196785:BZR196796 CJN196785:CJN196796 CTJ196785:CTJ196796 DDF196785:DDF196796 DNB196785:DNB196796 DWX196785:DWX196796 EGT196785:EGT196796 EQP196785:EQP196796 FAL196785:FAL196796 FKH196785:FKH196796 FUD196785:FUD196796 GDZ196785:GDZ196796 GNV196785:GNV196796 GXR196785:GXR196796 HHN196785:HHN196796 HRJ196785:HRJ196796 IBF196785:IBF196796 ILB196785:ILB196796 IUX196785:IUX196796 JET196785:JET196796 JOP196785:JOP196796 JYL196785:JYL196796 KIH196785:KIH196796 KSD196785:KSD196796 LBZ196785:LBZ196796 LLV196785:LLV196796 LVR196785:LVR196796 MFN196785:MFN196796 MPJ196785:MPJ196796 MZF196785:MZF196796 NJB196785:NJB196796 NSX196785:NSX196796 OCT196785:OCT196796 OMP196785:OMP196796 OWL196785:OWL196796 PGH196785:PGH196796 PQD196785:PQD196796 PZZ196785:PZZ196796 QJV196785:QJV196796 QTR196785:QTR196796 RDN196785:RDN196796 RNJ196785:RNJ196796 RXF196785:RXF196796 SHB196785:SHB196796 SQX196785:SQX196796 TAT196785:TAT196796 TKP196785:TKP196796 TUL196785:TUL196796 UEH196785:UEH196796 UOD196785:UOD196796 UXZ196785:UXZ196796 VHV196785:VHV196796 VRR196785:VRR196796 WBN196785:WBN196796 WLJ196785:WLJ196796 WVF196785:WVF196796 E262321:E262332 IT262321:IT262332 SP262321:SP262332 ACL262321:ACL262332 AMH262321:AMH262332 AWD262321:AWD262332 BFZ262321:BFZ262332 BPV262321:BPV262332 BZR262321:BZR262332 CJN262321:CJN262332 CTJ262321:CTJ262332 DDF262321:DDF262332 DNB262321:DNB262332 DWX262321:DWX262332 EGT262321:EGT262332 EQP262321:EQP262332 FAL262321:FAL262332 FKH262321:FKH262332 FUD262321:FUD262332 GDZ262321:GDZ262332 GNV262321:GNV262332 GXR262321:GXR262332 HHN262321:HHN262332 HRJ262321:HRJ262332 IBF262321:IBF262332 ILB262321:ILB262332 IUX262321:IUX262332 JET262321:JET262332 JOP262321:JOP262332 JYL262321:JYL262332 KIH262321:KIH262332 KSD262321:KSD262332 LBZ262321:LBZ262332 LLV262321:LLV262332 LVR262321:LVR262332 MFN262321:MFN262332 MPJ262321:MPJ262332 MZF262321:MZF262332 NJB262321:NJB262332 NSX262321:NSX262332 OCT262321:OCT262332 OMP262321:OMP262332 OWL262321:OWL262332 PGH262321:PGH262332 PQD262321:PQD262332 PZZ262321:PZZ262332 QJV262321:QJV262332 QTR262321:QTR262332 RDN262321:RDN262332 RNJ262321:RNJ262332 RXF262321:RXF262332 SHB262321:SHB262332 SQX262321:SQX262332 TAT262321:TAT262332 TKP262321:TKP262332 TUL262321:TUL262332 UEH262321:UEH262332 UOD262321:UOD262332 UXZ262321:UXZ262332 VHV262321:VHV262332 VRR262321:VRR262332 WBN262321:WBN262332 WLJ262321:WLJ262332 WVF262321:WVF262332 E327857:E327868 IT327857:IT327868 SP327857:SP327868 ACL327857:ACL327868 AMH327857:AMH327868 AWD327857:AWD327868 BFZ327857:BFZ327868 BPV327857:BPV327868 BZR327857:BZR327868 CJN327857:CJN327868 CTJ327857:CTJ327868 DDF327857:DDF327868 DNB327857:DNB327868 DWX327857:DWX327868 EGT327857:EGT327868 EQP327857:EQP327868 FAL327857:FAL327868 FKH327857:FKH327868 FUD327857:FUD327868 GDZ327857:GDZ327868 GNV327857:GNV327868 GXR327857:GXR327868 HHN327857:HHN327868 HRJ327857:HRJ327868 IBF327857:IBF327868 ILB327857:ILB327868 IUX327857:IUX327868 JET327857:JET327868 JOP327857:JOP327868 JYL327857:JYL327868 KIH327857:KIH327868 KSD327857:KSD327868 LBZ327857:LBZ327868 LLV327857:LLV327868 LVR327857:LVR327868 MFN327857:MFN327868 MPJ327857:MPJ327868 MZF327857:MZF327868 NJB327857:NJB327868 NSX327857:NSX327868 OCT327857:OCT327868 OMP327857:OMP327868 OWL327857:OWL327868 PGH327857:PGH327868 PQD327857:PQD327868 PZZ327857:PZZ327868 QJV327857:QJV327868 QTR327857:QTR327868 RDN327857:RDN327868 RNJ327857:RNJ327868 RXF327857:RXF327868 SHB327857:SHB327868 SQX327857:SQX327868 TAT327857:TAT327868 TKP327857:TKP327868 TUL327857:TUL327868 UEH327857:UEH327868 UOD327857:UOD327868 UXZ327857:UXZ327868 VHV327857:VHV327868 VRR327857:VRR327868 WBN327857:WBN327868 WLJ327857:WLJ327868 WVF327857:WVF327868 E393393:E393404 IT393393:IT393404 SP393393:SP393404 ACL393393:ACL393404 AMH393393:AMH393404 AWD393393:AWD393404 BFZ393393:BFZ393404 BPV393393:BPV393404 BZR393393:BZR393404 CJN393393:CJN393404 CTJ393393:CTJ393404 DDF393393:DDF393404 DNB393393:DNB393404 DWX393393:DWX393404 EGT393393:EGT393404 EQP393393:EQP393404 FAL393393:FAL393404 FKH393393:FKH393404 FUD393393:FUD393404 GDZ393393:GDZ393404 GNV393393:GNV393404 GXR393393:GXR393404 HHN393393:HHN393404 HRJ393393:HRJ393404 IBF393393:IBF393404 ILB393393:ILB393404 IUX393393:IUX393404 JET393393:JET393404 JOP393393:JOP393404 JYL393393:JYL393404 KIH393393:KIH393404 KSD393393:KSD393404 LBZ393393:LBZ393404 LLV393393:LLV393404 LVR393393:LVR393404 MFN393393:MFN393404 MPJ393393:MPJ393404 MZF393393:MZF393404 NJB393393:NJB393404 NSX393393:NSX393404 OCT393393:OCT393404 OMP393393:OMP393404 OWL393393:OWL393404 PGH393393:PGH393404 PQD393393:PQD393404 PZZ393393:PZZ393404 QJV393393:QJV393404 QTR393393:QTR393404 RDN393393:RDN393404 RNJ393393:RNJ393404 RXF393393:RXF393404 SHB393393:SHB393404 SQX393393:SQX393404 TAT393393:TAT393404 TKP393393:TKP393404 TUL393393:TUL393404 UEH393393:UEH393404 UOD393393:UOD393404 UXZ393393:UXZ393404 VHV393393:VHV393404 VRR393393:VRR393404 WBN393393:WBN393404 WLJ393393:WLJ393404 WVF393393:WVF393404 E458929:E458940 IT458929:IT458940 SP458929:SP458940 ACL458929:ACL458940 AMH458929:AMH458940 AWD458929:AWD458940 BFZ458929:BFZ458940 BPV458929:BPV458940 BZR458929:BZR458940 CJN458929:CJN458940 CTJ458929:CTJ458940 DDF458929:DDF458940 DNB458929:DNB458940 DWX458929:DWX458940 EGT458929:EGT458940 EQP458929:EQP458940 FAL458929:FAL458940 FKH458929:FKH458940 FUD458929:FUD458940 GDZ458929:GDZ458940 GNV458929:GNV458940 GXR458929:GXR458940 HHN458929:HHN458940 HRJ458929:HRJ458940 IBF458929:IBF458940 ILB458929:ILB458940 IUX458929:IUX458940 JET458929:JET458940 JOP458929:JOP458940 JYL458929:JYL458940 KIH458929:KIH458940 KSD458929:KSD458940 LBZ458929:LBZ458940 LLV458929:LLV458940 LVR458929:LVR458940 MFN458929:MFN458940 MPJ458929:MPJ458940 MZF458929:MZF458940 NJB458929:NJB458940 NSX458929:NSX458940 OCT458929:OCT458940 OMP458929:OMP458940 OWL458929:OWL458940 PGH458929:PGH458940 PQD458929:PQD458940 PZZ458929:PZZ458940 QJV458929:QJV458940 QTR458929:QTR458940 RDN458929:RDN458940 RNJ458929:RNJ458940 RXF458929:RXF458940 SHB458929:SHB458940 SQX458929:SQX458940 TAT458929:TAT458940 TKP458929:TKP458940 TUL458929:TUL458940 UEH458929:UEH458940 UOD458929:UOD458940 UXZ458929:UXZ458940 VHV458929:VHV458940 VRR458929:VRR458940 WBN458929:WBN458940 WLJ458929:WLJ458940 WVF458929:WVF458940 E524465:E524476 IT524465:IT524476 SP524465:SP524476 ACL524465:ACL524476 AMH524465:AMH524476 AWD524465:AWD524476 BFZ524465:BFZ524476 BPV524465:BPV524476 BZR524465:BZR524476 CJN524465:CJN524476 CTJ524465:CTJ524476 DDF524465:DDF524476 DNB524465:DNB524476 DWX524465:DWX524476 EGT524465:EGT524476 EQP524465:EQP524476 FAL524465:FAL524476 FKH524465:FKH524476 FUD524465:FUD524476 GDZ524465:GDZ524476 GNV524465:GNV524476 GXR524465:GXR524476 HHN524465:HHN524476 HRJ524465:HRJ524476 IBF524465:IBF524476 ILB524465:ILB524476 IUX524465:IUX524476 JET524465:JET524476 JOP524465:JOP524476 JYL524465:JYL524476 KIH524465:KIH524476 KSD524465:KSD524476 LBZ524465:LBZ524476 LLV524465:LLV524476 LVR524465:LVR524476 MFN524465:MFN524476 MPJ524465:MPJ524476 MZF524465:MZF524476 NJB524465:NJB524476 NSX524465:NSX524476 OCT524465:OCT524476 OMP524465:OMP524476 OWL524465:OWL524476 PGH524465:PGH524476 PQD524465:PQD524476 PZZ524465:PZZ524476 QJV524465:QJV524476 QTR524465:QTR524476 RDN524465:RDN524476 RNJ524465:RNJ524476 RXF524465:RXF524476 SHB524465:SHB524476 SQX524465:SQX524476 TAT524465:TAT524476 TKP524465:TKP524476 TUL524465:TUL524476 UEH524465:UEH524476 UOD524465:UOD524476 UXZ524465:UXZ524476 VHV524465:VHV524476 VRR524465:VRR524476 WBN524465:WBN524476 WLJ524465:WLJ524476 WVF524465:WVF524476 E590001:E590012 IT590001:IT590012 SP590001:SP590012 ACL590001:ACL590012 AMH590001:AMH590012 AWD590001:AWD590012 BFZ590001:BFZ590012 BPV590001:BPV590012 BZR590001:BZR590012 CJN590001:CJN590012 CTJ590001:CTJ590012 DDF590001:DDF590012 DNB590001:DNB590012 DWX590001:DWX590012 EGT590001:EGT590012 EQP590001:EQP590012 FAL590001:FAL590012 FKH590001:FKH590012 FUD590001:FUD590012 GDZ590001:GDZ590012 GNV590001:GNV590012 GXR590001:GXR590012 HHN590001:HHN590012 HRJ590001:HRJ590012 IBF590001:IBF590012 ILB590001:ILB590012 IUX590001:IUX590012 JET590001:JET590012 JOP590001:JOP590012 JYL590001:JYL590012 KIH590001:KIH590012 KSD590001:KSD590012 LBZ590001:LBZ590012 LLV590001:LLV590012 LVR590001:LVR590012 MFN590001:MFN590012 MPJ590001:MPJ590012 MZF590001:MZF590012 NJB590001:NJB590012 NSX590001:NSX590012 OCT590001:OCT590012 OMP590001:OMP590012 OWL590001:OWL590012 PGH590001:PGH590012 PQD590001:PQD590012 PZZ590001:PZZ590012 QJV590001:QJV590012 QTR590001:QTR590012 RDN590001:RDN590012 RNJ590001:RNJ590012 RXF590001:RXF590012 SHB590001:SHB590012 SQX590001:SQX590012 TAT590001:TAT590012 TKP590001:TKP590012 TUL590001:TUL590012 UEH590001:UEH590012 UOD590001:UOD590012 UXZ590001:UXZ590012 VHV590001:VHV590012 VRR590001:VRR590012 WBN590001:WBN590012 WLJ590001:WLJ590012 WVF590001:WVF590012 E655537:E655548 IT655537:IT655548 SP655537:SP655548 ACL655537:ACL655548 AMH655537:AMH655548 AWD655537:AWD655548 BFZ655537:BFZ655548 BPV655537:BPV655548 BZR655537:BZR655548 CJN655537:CJN655548 CTJ655537:CTJ655548 DDF655537:DDF655548 DNB655537:DNB655548 DWX655537:DWX655548 EGT655537:EGT655548 EQP655537:EQP655548 FAL655537:FAL655548 FKH655537:FKH655548 FUD655537:FUD655548 GDZ655537:GDZ655548 GNV655537:GNV655548 GXR655537:GXR655548 HHN655537:HHN655548 HRJ655537:HRJ655548 IBF655537:IBF655548 ILB655537:ILB655548 IUX655537:IUX655548 JET655537:JET655548 JOP655537:JOP655548 JYL655537:JYL655548 KIH655537:KIH655548 KSD655537:KSD655548 LBZ655537:LBZ655548 LLV655537:LLV655548 LVR655537:LVR655548 MFN655537:MFN655548 MPJ655537:MPJ655548 MZF655537:MZF655548 NJB655537:NJB655548 NSX655537:NSX655548 OCT655537:OCT655548 OMP655537:OMP655548 OWL655537:OWL655548 PGH655537:PGH655548 PQD655537:PQD655548 PZZ655537:PZZ655548 QJV655537:QJV655548 QTR655537:QTR655548 RDN655537:RDN655548 RNJ655537:RNJ655548 RXF655537:RXF655548 SHB655537:SHB655548 SQX655537:SQX655548 TAT655537:TAT655548 TKP655537:TKP655548 TUL655537:TUL655548 UEH655537:UEH655548 UOD655537:UOD655548 UXZ655537:UXZ655548 VHV655537:VHV655548 VRR655537:VRR655548 WBN655537:WBN655548 WLJ655537:WLJ655548 WVF655537:WVF655548 E721073:E721084 IT721073:IT721084 SP721073:SP721084 ACL721073:ACL721084 AMH721073:AMH721084 AWD721073:AWD721084 BFZ721073:BFZ721084 BPV721073:BPV721084 BZR721073:BZR721084 CJN721073:CJN721084 CTJ721073:CTJ721084 DDF721073:DDF721084 DNB721073:DNB721084 DWX721073:DWX721084 EGT721073:EGT721084 EQP721073:EQP721084 FAL721073:FAL721084 FKH721073:FKH721084 FUD721073:FUD721084 GDZ721073:GDZ721084 GNV721073:GNV721084 GXR721073:GXR721084 HHN721073:HHN721084 HRJ721073:HRJ721084 IBF721073:IBF721084 ILB721073:ILB721084 IUX721073:IUX721084 JET721073:JET721084 JOP721073:JOP721084 JYL721073:JYL721084 KIH721073:KIH721084 KSD721073:KSD721084 LBZ721073:LBZ721084 LLV721073:LLV721084 LVR721073:LVR721084 MFN721073:MFN721084 MPJ721073:MPJ721084 MZF721073:MZF721084 NJB721073:NJB721084 NSX721073:NSX721084 OCT721073:OCT721084 OMP721073:OMP721084 OWL721073:OWL721084 PGH721073:PGH721084 PQD721073:PQD721084 PZZ721073:PZZ721084 QJV721073:QJV721084 QTR721073:QTR721084 RDN721073:RDN721084 RNJ721073:RNJ721084 RXF721073:RXF721084 SHB721073:SHB721084 SQX721073:SQX721084 TAT721073:TAT721084 TKP721073:TKP721084 TUL721073:TUL721084 UEH721073:UEH721084 UOD721073:UOD721084 UXZ721073:UXZ721084 VHV721073:VHV721084 VRR721073:VRR721084 WBN721073:WBN721084 WLJ721073:WLJ721084 WVF721073:WVF721084 E786609:E786620 IT786609:IT786620 SP786609:SP786620 ACL786609:ACL786620 AMH786609:AMH786620 AWD786609:AWD786620 BFZ786609:BFZ786620 BPV786609:BPV786620 BZR786609:BZR786620 CJN786609:CJN786620 CTJ786609:CTJ786620 DDF786609:DDF786620 DNB786609:DNB786620 DWX786609:DWX786620 EGT786609:EGT786620 EQP786609:EQP786620 FAL786609:FAL786620 FKH786609:FKH786620 FUD786609:FUD786620 GDZ786609:GDZ786620 GNV786609:GNV786620 GXR786609:GXR786620 HHN786609:HHN786620 HRJ786609:HRJ786620 IBF786609:IBF786620 ILB786609:ILB786620 IUX786609:IUX786620 JET786609:JET786620 JOP786609:JOP786620 JYL786609:JYL786620 KIH786609:KIH786620 KSD786609:KSD786620 LBZ786609:LBZ786620 LLV786609:LLV786620 LVR786609:LVR786620 MFN786609:MFN786620 MPJ786609:MPJ786620 MZF786609:MZF786620 NJB786609:NJB786620 NSX786609:NSX786620 OCT786609:OCT786620 OMP786609:OMP786620 OWL786609:OWL786620 PGH786609:PGH786620 PQD786609:PQD786620 PZZ786609:PZZ786620 QJV786609:QJV786620 QTR786609:QTR786620 RDN786609:RDN786620 RNJ786609:RNJ786620 RXF786609:RXF786620 SHB786609:SHB786620 SQX786609:SQX786620 TAT786609:TAT786620 TKP786609:TKP786620 TUL786609:TUL786620 UEH786609:UEH786620 UOD786609:UOD786620 UXZ786609:UXZ786620 VHV786609:VHV786620 VRR786609:VRR786620 WBN786609:WBN786620 WLJ786609:WLJ786620 WVF786609:WVF786620 E852145:E852156 IT852145:IT852156 SP852145:SP852156 ACL852145:ACL852156 AMH852145:AMH852156 AWD852145:AWD852156 BFZ852145:BFZ852156 BPV852145:BPV852156 BZR852145:BZR852156 CJN852145:CJN852156 CTJ852145:CTJ852156 DDF852145:DDF852156 DNB852145:DNB852156 DWX852145:DWX852156 EGT852145:EGT852156 EQP852145:EQP852156 FAL852145:FAL852156 FKH852145:FKH852156 FUD852145:FUD852156 GDZ852145:GDZ852156 GNV852145:GNV852156 GXR852145:GXR852156 HHN852145:HHN852156 HRJ852145:HRJ852156 IBF852145:IBF852156 ILB852145:ILB852156 IUX852145:IUX852156 JET852145:JET852156 JOP852145:JOP852156 JYL852145:JYL852156 KIH852145:KIH852156 KSD852145:KSD852156 LBZ852145:LBZ852156 LLV852145:LLV852156 LVR852145:LVR852156 MFN852145:MFN852156 MPJ852145:MPJ852156 MZF852145:MZF852156 NJB852145:NJB852156 NSX852145:NSX852156 OCT852145:OCT852156 OMP852145:OMP852156 OWL852145:OWL852156 PGH852145:PGH852156 PQD852145:PQD852156 PZZ852145:PZZ852156 QJV852145:QJV852156 QTR852145:QTR852156 RDN852145:RDN852156 RNJ852145:RNJ852156 RXF852145:RXF852156 SHB852145:SHB852156 SQX852145:SQX852156 TAT852145:TAT852156 TKP852145:TKP852156 TUL852145:TUL852156 UEH852145:UEH852156 UOD852145:UOD852156 UXZ852145:UXZ852156 VHV852145:VHV852156 VRR852145:VRR852156 WBN852145:WBN852156 WLJ852145:WLJ852156 WVF852145:WVF852156 E917681:E917692 IT917681:IT917692 SP917681:SP917692 ACL917681:ACL917692 AMH917681:AMH917692 AWD917681:AWD917692 BFZ917681:BFZ917692 BPV917681:BPV917692 BZR917681:BZR917692 CJN917681:CJN917692 CTJ917681:CTJ917692 DDF917681:DDF917692 DNB917681:DNB917692 DWX917681:DWX917692 EGT917681:EGT917692 EQP917681:EQP917692 FAL917681:FAL917692 FKH917681:FKH917692 FUD917681:FUD917692 GDZ917681:GDZ917692 GNV917681:GNV917692 GXR917681:GXR917692 HHN917681:HHN917692 HRJ917681:HRJ917692 IBF917681:IBF917692 ILB917681:ILB917692 IUX917681:IUX917692 JET917681:JET917692 JOP917681:JOP917692 JYL917681:JYL917692 KIH917681:KIH917692 KSD917681:KSD917692 LBZ917681:LBZ917692 LLV917681:LLV917692 LVR917681:LVR917692 MFN917681:MFN917692 MPJ917681:MPJ917692 MZF917681:MZF917692 NJB917681:NJB917692 NSX917681:NSX917692 OCT917681:OCT917692 OMP917681:OMP917692 OWL917681:OWL917692 PGH917681:PGH917692 PQD917681:PQD917692 PZZ917681:PZZ917692 QJV917681:QJV917692 QTR917681:QTR917692 RDN917681:RDN917692 RNJ917681:RNJ917692 RXF917681:RXF917692 SHB917681:SHB917692 SQX917681:SQX917692 TAT917681:TAT917692 TKP917681:TKP917692 TUL917681:TUL917692 UEH917681:UEH917692 UOD917681:UOD917692 UXZ917681:UXZ917692 VHV917681:VHV917692 VRR917681:VRR917692 WBN917681:WBN917692 WLJ917681:WLJ917692 WVF917681:WVF917692 E983217:E983228 IT983217:IT983228 SP983217:SP983228 ACL983217:ACL983228 AMH983217:AMH983228 AWD983217:AWD983228 BFZ983217:BFZ983228 BPV983217:BPV983228 BZR983217:BZR983228 CJN983217:CJN983228 CTJ983217:CTJ983228 DDF983217:DDF983228 DNB983217:DNB983228 DWX983217:DWX983228 EGT983217:EGT983228 EQP983217:EQP983228 FAL983217:FAL983228 FKH983217:FKH983228 FUD983217:FUD983228 GDZ983217:GDZ983228 GNV983217:GNV983228 GXR983217:GXR983228 HHN983217:HHN983228 HRJ983217:HRJ983228 IBF983217:IBF983228 ILB983217:ILB983228 IUX983217:IUX983228 JET983217:JET983228 JOP983217:JOP983228 JYL983217:JYL983228 KIH983217:KIH983228 KSD983217:KSD983228 LBZ983217:LBZ983228 LLV983217:LLV983228 LVR983217:LVR983228 MFN983217:MFN983228 MPJ983217:MPJ983228 MZF983217:MZF983228 NJB983217:NJB983228 NSX983217:NSX983228 OCT983217:OCT983228 OMP983217:OMP983228 OWL983217:OWL983228 PGH983217:PGH983228 PQD983217:PQD983228 PZZ983217:PZZ983228 QJV983217:QJV983228 QTR983217:QTR983228 RDN983217:RDN983228 RNJ983217:RNJ983228 RXF983217:RXF983228 SHB983217:SHB983228 SQX983217:SQX983228 TAT983217:TAT983228 TKP983217:TKP983228 TUL983217:TUL983228 UEH983217:UEH983228 UOD983217:UOD983228 UXZ983217:UXZ983228 VHV983217:VHV983228 VRR983217:VRR983228 WBN983217:WBN983228 WLJ983217:WLJ983228 WVF983217:WVF983228 E190:E219 IT190:IT219 SP190:SP219 ACL190:ACL219 AMH190:AMH219 AWD190:AWD219 BFZ190:BFZ219 BPV190:BPV219 BZR190:BZR219 CJN190:CJN219 CTJ190:CTJ219 DDF190:DDF219 DNB190:DNB219 DWX190:DWX219 EGT190:EGT219 EQP190:EQP219 FAL190:FAL219 FKH190:FKH219 FUD190:FUD219 GDZ190:GDZ219 GNV190:GNV219 GXR190:GXR219 HHN190:HHN219 HRJ190:HRJ219 IBF190:IBF219 ILB190:ILB219 IUX190:IUX219 JET190:JET219 JOP190:JOP219 JYL190:JYL219 KIH190:KIH219 KSD190:KSD219 LBZ190:LBZ219 LLV190:LLV219 LVR190:LVR219 MFN190:MFN219 MPJ190:MPJ219 MZF190:MZF219 NJB190:NJB219 NSX190:NSX219 OCT190:OCT219 OMP190:OMP219 OWL190:OWL219 PGH190:PGH219 PQD190:PQD219 PZZ190:PZZ219 QJV190:QJV219 QTR190:QTR219 RDN190:RDN219 RNJ190:RNJ219 RXF190:RXF219 SHB190:SHB219 SQX190:SQX219 TAT190:TAT219 TKP190:TKP219 TUL190:TUL219 UEH190:UEH219 UOD190:UOD219 UXZ190:UXZ219 VHV190:VHV219 VRR190:VRR219 WBN190:WBN219 WLJ190:WLJ219 WVF190:WVF219 E65726:E65755 IT65726:IT65755 SP65726:SP65755 ACL65726:ACL65755 AMH65726:AMH65755 AWD65726:AWD65755 BFZ65726:BFZ65755 BPV65726:BPV65755 BZR65726:BZR65755 CJN65726:CJN65755 CTJ65726:CTJ65755 DDF65726:DDF65755 DNB65726:DNB65755 DWX65726:DWX65755 EGT65726:EGT65755 EQP65726:EQP65755 FAL65726:FAL65755 FKH65726:FKH65755 FUD65726:FUD65755 GDZ65726:GDZ65755 GNV65726:GNV65755 GXR65726:GXR65755 HHN65726:HHN65755 HRJ65726:HRJ65755 IBF65726:IBF65755 ILB65726:ILB65755 IUX65726:IUX65755 JET65726:JET65755 JOP65726:JOP65755 JYL65726:JYL65755 KIH65726:KIH65755 KSD65726:KSD65755 LBZ65726:LBZ65755 LLV65726:LLV65755 LVR65726:LVR65755 MFN65726:MFN65755 MPJ65726:MPJ65755 MZF65726:MZF65755 NJB65726:NJB65755 NSX65726:NSX65755 OCT65726:OCT65755 OMP65726:OMP65755 OWL65726:OWL65755 PGH65726:PGH65755 PQD65726:PQD65755 PZZ65726:PZZ65755 QJV65726:QJV65755 QTR65726:QTR65755 RDN65726:RDN65755 RNJ65726:RNJ65755 RXF65726:RXF65755 SHB65726:SHB65755 SQX65726:SQX65755 TAT65726:TAT65755 TKP65726:TKP65755 TUL65726:TUL65755 UEH65726:UEH65755 UOD65726:UOD65755 UXZ65726:UXZ65755 VHV65726:VHV65755 VRR65726:VRR65755 WBN65726:WBN65755 WLJ65726:WLJ65755 WVF65726:WVF65755 E131262:E131291 IT131262:IT131291 SP131262:SP131291 ACL131262:ACL131291 AMH131262:AMH131291 AWD131262:AWD131291 BFZ131262:BFZ131291 BPV131262:BPV131291 BZR131262:BZR131291 CJN131262:CJN131291 CTJ131262:CTJ131291 DDF131262:DDF131291 DNB131262:DNB131291 DWX131262:DWX131291 EGT131262:EGT131291 EQP131262:EQP131291 FAL131262:FAL131291 FKH131262:FKH131291 FUD131262:FUD131291 GDZ131262:GDZ131291 GNV131262:GNV131291 GXR131262:GXR131291 HHN131262:HHN131291 HRJ131262:HRJ131291 IBF131262:IBF131291 ILB131262:ILB131291 IUX131262:IUX131291 JET131262:JET131291 JOP131262:JOP131291 JYL131262:JYL131291 KIH131262:KIH131291 KSD131262:KSD131291 LBZ131262:LBZ131291 LLV131262:LLV131291 LVR131262:LVR131291 MFN131262:MFN131291 MPJ131262:MPJ131291 MZF131262:MZF131291 NJB131262:NJB131291 NSX131262:NSX131291 OCT131262:OCT131291 OMP131262:OMP131291 OWL131262:OWL131291 PGH131262:PGH131291 PQD131262:PQD131291 PZZ131262:PZZ131291 QJV131262:QJV131291 QTR131262:QTR131291 RDN131262:RDN131291 RNJ131262:RNJ131291 RXF131262:RXF131291 SHB131262:SHB131291 SQX131262:SQX131291 TAT131262:TAT131291 TKP131262:TKP131291 TUL131262:TUL131291 UEH131262:UEH131291 UOD131262:UOD131291 UXZ131262:UXZ131291 VHV131262:VHV131291 VRR131262:VRR131291 WBN131262:WBN131291 WLJ131262:WLJ131291 WVF131262:WVF131291 E196798:E196827 IT196798:IT196827 SP196798:SP196827 ACL196798:ACL196827 AMH196798:AMH196827 AWD196798:AWD196827 BFZ196798:BFZ196827 BPV196798:BPV196827 BZR196798:BZR196827 CJN196798:CJN196827 CTJ196798:CTJ196827 DDF196798:DDF196827 DNB196798:DNB196827 DWX196798:DWX196827 EGT196798:EGT196827 EQP196798:EQP196827 FAL196798:FAL196827 FKH196798:FKH196827 FUD196798:FUD196827 GDZ196798:GDZ196827 GNV196798:GNV196827 GXR196798:GXR196827 HHN196798:HHN196827 HRJ196798:HRJ196827 IBF196798:IBF196827 ILB196798:ILB196827 IUX196798:IUX196827 JET196798:JET196827 JOP196798:JOP196827 JYL196798:JYL196827 KIH196798:KIH196827 KSD196798:KSD196827 LBZ196798:LBZ196827 LLV196798:LLV196827 LVR196798:LVR196827 MFN196798:MFN196827 MPJ196798:MPJ196827 MZF196798:MZF196827 NJB196798:NJB196827 NSX196798:NSX196827 OCT196798:OCT196827 OMP196798:OMP196827 OWL196798:OWL196827 PGH196798:PGH196827 PQD196798:PQD196827 PZZ196798:PZZ196827 QJV196798:QJV196827 QTR196798:QTR196827 RDN196798:RDN196827 RNJ196798:RNJ196827 RXF196798:RXF196827 SHB196798:SHB196827 SQX196798:SQX196827 TAT196798:TAT196827 TKP196798:TKP196827 TUL196798:TUL196827 UEH196798:UEH196827 UOD196798:UOD196827 UXZ196798:UXZ196827 VHV196798:VHV196827 VRR196798:VRR196827 WBN196798:WBN196827 WLJ196798:WLJ196827 WVF196798:WVF196827 E262334:E262363 IT262334:IT262363 SP262334:SP262363 ACL262334:ACL262363 AMH262334:AMH262363 AWD262334:AWD262363 BFZ262334:BFZ262363 BPV262334:BPV262363 BZR262334:BZR262363 CJN262334:CJN262363 CTJ262334:CTJ262363 DDF262334:DDF262363 DNB262334:DNB262363 DWX262334:DWX262363 EGT262334:EGT262363 EQP262334:EQP262363 FAL262334:FAL262363 FKH262334:FKH262363 FUD262334:FUD262363 GDZ262334:GDZ262363 GNV262334:GNV262363 GXR262334:GXR262363 HHN262334:HHN262363 HRJ262334:HRJ262363 IBF262334:IBF262363 ILB262334:ILB262363 IUX262334:IUX262363 JET262334:JET262363 JOP262334:JOP262363 JYL262334:JYL262363 KIH262334:KIH262363 KSD262334:KSD262363 LBZ262334:LBZ262363 LLV262334:LLV262363 LVR262334:LVR262363 MFN262334:MFN262363 MPJ262334:MPJ262363 MZF262334:MZF262363 NJB262334:NJB262363 NSX262334:NSX262363 OCT262334:OCT262363 OMP262334:OMP262363 OWL262334:OWL262363 PGH262334:PGH262363 PQD262334:PQD262363 PZZ262334:PZZ262363 QJV262334:QJV262363 QTR262334:QTR262363 RDN262334:RDN262363 RNJ262334:RNJ262363 RXF262334:RXF262363 SHB262334:SHB262363 SQX262334:SQX262363 TAT262334:TAT262363 TKP262334:TKP262363 TUL262334:TUL262363 UEH262334:UEH262363 UOD262334:UOD262363 UXZ262334:UXZ262363 VHV262334:VHV262363 VRR262334:VRR262363 WBN262334:WBN262363 WLJ262334:WLJ262363 WVF262334:WVF262363 E327870:E327899 IT327870:IT327899 SP327870:SP327899 ACL327870:ACL327899 AMH327870:AMH327899 AWD327870:AWD327899 BFZ327870:BFZ327899 BPV327870:BPV327899 BZR327870:BZR327899 CJN327870:CJN327899 CTJ327870:CTJ327899 DDF327870:DDF327899 DNB327870:DNB327899 DWX327870:DWX327899 EGT327870:EGT327899 EQP327870:EQP327899 FAL327870:FAL327899 FKH327870:FKH327899 FUD327870:FUD327899 GDZ327870:GDZ327899 GNV327870:GNV327899 GXR327870:GXR327899 HHN327870:HHN327899 HRJ327870:HRJ327899 IBF327870:IBF327899 ILB327870:ILB327899 IUX327870:IUX327899 JET327870:JET327899 JOP327870:JOP327899 JYL327870:JYL327899 KIH327870:KIH327899 KSD327870:KSD327899 LBZ327870:LBZ327899 LLV327870:LLV327899 LVR327870:LVR327899 MFN327870:MFN327899 MPJ327870:MPJ327899 MZF327870:MZF327899 NJB327870:NJB327899 NSX327870:NSX327899 OCT327870:OCT327899 OMP327870:OMP327899 OWL327870:OWL327899 PGH327870:PGH327899 PQD327870:PQD327899 PZZ327870:PZZ327899 QJV327870:QJV327899 QTR327870:QTR327899 RDN327870:RDN327899 RNJ327870:RNJ327899 RXF327870:RXF327899 SHB327870:SHB327899 SQX327870:SQX327899 TAT327870:TAT327899 TKP327870:TKP327899 TUL327870:TUL327899 UEH327870:UEH327899 UOD327870:UOD327899 UXZ327870:UXZ327899 VHV327870:VHV327899 VRR327870:VRR327899 WBN327870:WBN327899 WLJ327870:WLJ327899 WVF327870:WVF327899 E393406:E393435 IT393406:IT393435 SP393406:SP393435 ACL393406:ACL393435 AMH393406:AMH393435 AWD393406:AWD393435 BFZ393406:BFZ393435 BPV393406:BPV393435 BZR393406:BZR393435 CJN393406:CJN393435 CTJ393406:CTJ393435 DDF393406:DDF393435 DNB393406:DNB393435 DWX393406:DWX393435 EGT393406:EGT393435 EQP393406:EQP393435 FAL393406:FAL393435 FKH393406:FKH393435 FUD393406:FUD393435 GDZ393406:GDZ393435 GNV393406:GNV393435 GXR393406:GXR393435 HHN393406:HHN393435 HRJ393406:HRJ393435 IBF393406:IBF393435 ILB393406:ILB393435 IUX393406:IUX393435 JET393406:JET393435 JOP393406:JOP393435 JYL393406:JYL393435 KIH393406:KIH393435 KSD393406:KSD393435 LBZ393406:LBZ393435 LLV393406:LLV393435 LVR393406:LVR393435 MFN393406:MFN393435 MPJ393406:MPJ393435 MZF393406:MZF393435 NJB393406:NJB393435 NSX393406:NSX393435 OCT393406:OCT393435 OMP393406:OMP393435 OWL393406:OWL393435 PGH393406:PGH393435 PQD393406:PQD393435 PZZ393406:PZZ393435 QJV393406:QJV393435 QTR393406:QTR393435 RDN393406:RDN393435 RNJ393406:RNJ393435 RXF393406:RXF393435 SHB393406:SHB393435 SQX393406:SQX393435 TAT393406:TAT393435 TKP393406:TKP393435 TUL393406:TUL393435 UEH393406:UEH393435 UOD393406:UOD393435 UXZ393406:UXZ393435 VHV393406:VHV393435 VRR393406:VRR393435 WBN393406:WBN393435 WLJ393406:WLJ393435 WVF393406:WVF393435 E458942:E458971 IT458942:IT458971 SP458942:SP458971 ACL458942:ACL458971 AMH458942:AMH458971 AWD458942:AWD458971 BFZ458942:BFZ458971 BPV458942:BPV458971 BZR458942:BZR458971 CJN458942:CJN458971 CTJ458942:CTJ458971 DDF458942:DDF458971 DNB458942:DNB458971 DWX458942:DWX458971 EGT458942:EGT458971 EQP458942:EQP458971 FAL458942:FAL458971 FKH458942:FKH458971 FUD458942:FUD458971 GDZ458942:GDZ458971 GNV458942:GNV458971 GXR458942:GXR458971 HHN458942:HHN458971 HRJ458942:HRJ458971 IBF458942:IBF458971 ILB458942:ILB458971 IUX458942:IUX458971 JET458942:JET458971 JOP458942:JOP458971 JYL458942:JYL458971 KIH458942:KIH458971 KSD458942:KSD458971 LBZ458942:LBZ458971 LLV458942:LLV458971 LVR458942:LVR458971 MFN458942:MFN458971 MPJ458942:MPJ458971 MZF458942:MZF458971 NJB458942:NJB458971 NSX458942:NSX458971 OCT458942:OCT458971 OMP458942:OMP458971 OWL458942:OWL458971 PGH458942:PGH458971 PQD458942:PQD458971 PZZ458942:PZZ458971 QJV458942:QJV458971 QTR458942:QTR458971 RDN458942:RDN458971 RNJ458942:RNJ458971 RXF458942:RXF458971 SHB458942:SHB458971 SQX458942:SQX458971 TAT458942:TAT458971 TKP458942:TKP458971 TUL458942:TUL458971 UEH458942:UEH458971 UOD458942:UOD458971 UXZ458942:UXZ458971 VHV458942:VHV458971 VRR458942:VRR458971 WBN458942:WBN458971 WLJ458942:WLJ458971 WVF458942:WVF458971 E524478:E524507 IT524478:IT524507 SP524478:SP524507 ACL524478:ACL524507 AMH524478:AMH524507 AWD524478:AWD524507 BFZ524478:BFZ524507 BPV524478:BPV524507 BZR524478:BZR524507 CJN524478:CJN524507 CTJ524478:CTJ524507 DDF524478:DDF524507 DNB524478:DNB524507 DWX524478:DWX524507 EGT524478:EGT524507 EQP524478:EQP524507 FAL524478:FAL524507 FKH524478:FKH524507 FUD524478:FUD524507 GDZ524478:GDZ524507 GNV524478:GNV524507 GXR524478:GXR524507 HHN524478:HHN524507 HRJ524478:HRJ524507 IBF524478:IBF524507 ILB524478:ILB524507 IUX524478:IUX524507 JET524478:JET524507 JOP524478:JOP524507 JYL524478:JYL524507 KIH524478:KIH524507 KSD524478:KSD524507 LBZ524478:LBZ524507 LLV524478:LLV524507 LVR524478:LVR524507 MFN524478:MFN524507 MPJ524478:MPJ524507 MZF524478:MZF524507 NJB524478:NJB524507 NSX524478:NSX524507 OCT524478:OCT524507 OMP524478:OMP524507 OWL524478:OWL524507 PGH524478:PGH524507 PQD524478:PQD524507 PZZ524478:PZZ524507 QJV524478:QJV524507 QTR524478:QTR524507 RDN524478:RDN524507 RNJ524478:RNJ524507 RXF524478:RXF524507 SHB524478:SHB524507 SQX524478:SQX524507 TAT524478:TAT524507 TKP524478:TKP524507 TUL524478:TUL524507 UEH524478:UEH524507 UOD524478:UOD524507 UXZ524478:UXZ524507 VHV524478:VHV524507 VRR524478:VRR524507 WBN524478:WBN524507 WLJ524478:WLJ524507 WVF524478:WVF524507 E590014:E590043 IT590014:IT590043 SP590014:SP590043 ACL590014:ACL590043 AMH590014:AMH590043 AWD590014:AWD590043 BFZ590014:BFZ590043 BPV590014:BPV590043 BZR590014:BZR590043 CJN590014:CJN590043 CTJ590014:CTJ590043 DDF590014:DDF590043 DNB590014:DNB590043 DWX590014:DWX590043 EGT590014:EGT590043 EQP590014:EQP590043 FAL590014:FAL590043 FKH590014:FKH590043 FUD590014:FUD590043 GDZ590014:GDZ590043 GNV590014:GNV590043 GXR590014:GXR590043 HHN590014:HHN590043 HRJ590014:HRJ590043 IBF590014:IBF590043 ILB590014:ILB590043 IUX590014:IUX590043 JET590014:JET590043 JOP590014:JOP590043 JYL590014:JYL590043 KIH590014:KIH590043 KSD590014:KSD590043 LBZ590014:LBZ590043 LLV590014:LLV590043 LVR590014:LVR590043 MFN590014:MFN590043 MPJ590014:MPJ590043 MZF590014:MZF590043 NJB590014:NJB590043 NSX590014:NSX590043 OCT590014:OCT590043 OMP590014:OMP590043 OWL590014:OWL590043 PGH590014:PGH590043 PQD590014:PQD590043 PZZ590014:PZZ590043 QJV590014:QJV590043 QTR590014:QTR590043 RDN590014:RDN590043 RNJ590014:RNJ590043 RXF590014:RXF590043 SHB590014:SHB590043 SQX590014:SQX590043 TAT590014:TAT590043 TKP590014:TKP590043 TUL590014:TUL590043 UEH590014:UEH590043 UOD590014:UOD590043 UXZ590014:UXZ590043 VHV590014:VHV590043 VRR590014:VRR590043 WBN590014:WBN590043 WLJ590014:WLJ590043 WVF590014:WVF590043 E655550:E655579 IT655550:IT655579 SP655550:SP655579 ACL655550:ACL655579 AMH655550:AMH655579 AWD655550:AWD655579 BFZ655550:BFZ655579 BPV655550:BPV655579 BZR655550:BZR655579 CJN655550:CJN655579 CTJ655550:CTJ655579 DDF655550:DDF655579 DNB655550:DNB655579 DWX655550:DWX655579 EGT655550:EGT655579 EQP655550:EQP655579 FAL655550:FAL655579 FKH655550:FKH655579 FUD655550:FUD655579 GDZ655550:GDZ655579 GNV655550:GNV655579 GXR655550:GXR655579 HHN655550:HHN655579 HRJ655550:HRJ655579 IBF655550:IBF655579 ILB655550:ILB655579 IUX655550:IUX655579 JET655550:JET655579 JOP655550:JOP655579 JYL655550:JYL655579 KIH655550:KIH655579 KSD655550:KSD655579 LBZ655550:LBZ655579 LLV655550:LLV655579 LVR655550:LVR655579 MFN655550:MFN655579 MPJ655550:MPJ655579 MZF655550:MZF655579 NJB655550:NJB655579 NSX655550:NSX655579 OCT655550:OCT655579 OMP655550:OMP655579 OWL655550:OWL655579 PGH655550:PGH655579 PQD655550:PQD655579 PZZ655550:PZZ655579 QJV655550:QJV655579 QTR655550:QTR655579 RDN655550:RDN655579 RNJ655550:RNJ655579 RXF655550:RXF655579 SHB655550:SHB655579 SQX655550:SQX655579 TAT655550:TAT655579 TKP655550:TKP655579 TUL655550:TUL655579 UEH655550:UEH655579 UOD655550:UOD655579 UXZ655550:UXZ655579 VHV655550:VHV655579 VRR655550:VRR655579 WBN655550:WBN655579 WLJ655550:WLJ655579 WVF655550:WVF655579 E721086:E721115 IT721086:IT721115 SP721086:SP721115 ACL721086:ACL721115 AMH721086:AMH721115 AWD721086:AWD721115 BFZ721086:BFZ721115 BPV721086:BPV721115 BZR721086:BZR721115 CJN721086:CJN721115 CTJ721086:CTJ721115 DDF721086:DDF721115 DNB721086:DNB721115 DWX721086:DWX721115 EGT721086:EGT721115 EQP721086:EQP721115 FAL721086:FAL721115 FKH721086:FKH721115 FUD721086:FUD721115 GDZ721086:GDZ721115 GNV721086:GNV721115 GXR721086:GXR721115 HHN721086:HHN721115 HRJ721086:HRJ721115 IBF721086:IBF721115 ILB721086:ILB721115 IUX721086:IUX721115 JET721086:JET721115 JOP721086:JOP721115 JYL721086:JYL721115 KIH721086:KIH721115 KSD721086:KSD721115 LBZ721086:LBZ721115 LLV721086:LLV721115 LVR721086:LVR721115 MFN721086:MFN721115 MPJ721086:MPJ721115 MZF721086:MZF721115 NJB721086:NJB721115 NSX721086:NSX721115 OCT721086:OCT721115 OMP721086:OMP721115 OWL721086:OWL721115 PGH721086:PGH721115 PQD721086:PQD721115 PZZ721086:PZZ721115 QJV721086:QJV721115 QTR721086:QTR721115 RDN721086:RDN721115 RNJ721086:RNJ721115 RXF721086:RXF721115 SHB721086:SHB721115 SQX721086:SQX721115 TAT721086:TAT721115 TKP721086:TKP721115 TUL721086:TUL721115 UEH721086:UEH721115 UOD721086:UOD721115 UXZ721086:UXZ721115 VHV721086:VHV721115 VRR721086:VRR721115 WBN721086:WBN721115 WLJ721086:WLJ721115 WVF721086:WVF721115 E786622:E786651 IT786622:IT786651 SP786622:SP786651 ACL786622:ACL786651 AMH786622:AMH786651 AWD786622:AWD786651 BFZ786622:BFZ786651 BPV786622:BPV786651 BZR786622:BZR786651 CJN786622:CJN786651 CTJ786622:CTJ786651 DDF786622:DDF786651 DNB786622:DNB786651 DWX786622:DWX786651 EGT786622:EGT786651 EQP786622:EQP786651 FAL786622:FAL786651 FKH786622:FKH786651 FUD786622:FUD786651 GDZ786622:GDZ786651 GNV786622:GNV786651 GXR786622:GXR786651 HHN786622:HHN786651 HRJ786622:HRJ786651 IBF786622:IBF786651 ILB786622:ILB786651 IUX786622:IUX786651 JET786622:JET786651 JOP786622:JOP786651 JYL786622:JYL786651 KIH786622:KIH786651 KSD786622:KSD786651 LBZ786622:LBZ786651 LLV786622:LLV786651 LVR786622:LVR786651 MFN786622:MFN786651 MPJ786622:MPJ786651 MZF786622:MZF786651 NJB786622:NJB786651 NSX786622:NSX786651 OCT786622:OCT786651 OMP786622:OMP786651 OWL786622:OWL786651 PGH786622:PGH786651 PQD786622:PQD786651 PZZ786622:PZZ786651 QJV786622:QJV786651 QTR786622:QTR786651 RDN786622:RDN786651 RNJ786622:RNJ786651 RXF786622:RXF786651 SHB786622:SHB786651 SQX786622:SQX786651 TAT786622:TAT786651 TKP786622:TKP786651 TUL786622:TUL786651 UEH786622:UEH786651 UOD786622:UOD786651 UXZ786622:UXZ786651 VHV786622:VHV786651 VRR786622:VRR786651 WBN786622:WBN786651 WLJ786622:WLJ786651 WVF786622:WVF786651 E852158:E852187 IT852158:IT852187 SP852158:SP852187 ACL852158:ACL852187 AMH852158:AMH852187 AWD852158:AWD852187 BFZ852158:BFZ852187 BPV852158:BPV852187 BZR852158:BZR852187 CJN852158:CJN852187 CTJ852158:CTJ852187 DDF852158:DDF852187 DNB852158:DNB852187 DWX852158:DWX852187 EGT852158:EGT852187 EQP852158:EQP852187 FAL852158:FAL852187 FKH852158:FKH852187 FUD852158:FUD852187 GDZ852158:GDZ852187 GNV852158:GNV852187 GXR852158:GXR852187 HHN852158:HHN852187 HRJ852158:HRJ852187 IBF852158:IBF852187 ILB852158:ILB852187 IUX852158:IUX852187 JET852158:JET852187 JOP852158:JOP852187 JYL852158:JYL852187 KIH852158:KIH852187 KSD852158:KSD852187 LBZ852158:LBZ852187 LLV852158:LLV852187 LVR852158:LVR852187 MFN852158:MFN852187 MPJ852158:MPJ852187 MZF852158:MZF852187 NJB852158:NJB852187 NSX852158:NSX852187 OCT852158:OCT852187 OMP852158:OMP852187 OWL852158:OWL852187 PGH852158:PGH852187 PQD852158:PQD852187 PZZ852158:PZZ852187 QJV852158:QJV852187 QTR852158:QTR852187 RDN852158:RDN852187 RNJ852158:RNJ852187 RXF852158:RXF852187 SHB852158:SHB852187 SQX852158:SQX852187 TAT852158:TAT852187 TKP852158:TKP852187 TUL852158:TUL852187 UEH852158:UEH852187 UOD852158:UOD852187 UXZ852158:UXZ852187 VHV852158:VHV852187 VRR852158:VRR852187 WBN852158:WBN852187 WLJ852158:WLJ852187 WVF852158:WVF852187 E917694:E917723 IT917694:IT917723 SP917694:SP917723 ACL917694:ACL917723 AMH917694:AMH917723 AWD917694:AWD917723 BFZ917694:BFZ917723 BPV917694:BPV917723 BZR917694:BZR917723 CJN917694:CJN917723 CTJ917694:CTJ917723 DDF917694:DDF917723 DNB917694:DNB917723 DWX917694:DWX917723 EGT917694:EGT917723 EQP917694:EQP917723 FAL917694:FAL917723 FKH917694:FKH917723 FUD917694:FUD917723 GDZ917694:GDZ917723 GNV917694:GNV917723 GXR917694:GXR917723 HHN917694:HHN917723 HRJ917694:HRJ917723 IBF917694:IBF917723 ILB917694:ILB917723 IUX917694:IUX917723 JET917694:JET917723 JOP917694:JOP917723 JYL917694:JYL917723 KIH917694:KIH917723 KSD917694:KSD917723 LBZ917694:LBZ917723 LLV917694:LLV917723 LVR917694:LVR917723 MFN917694:MFN917723 MPJ917694:MPJ917723 MZF917694:MZF917723 NJB917694:NJB917723 NSX917694:NSX917723 OCT917694:OCT917723 OMP917694:OMP917723 OWL917694:OWL917723 PGH917694:PGH917723 PQD917694:PQD917723 PZZ917694:PZZ917723 QJV917694:QJV917723 QTR917694:QTR917723 RDN917694:RDN917723 RNJ917694:RNJ917723 RXF917694:RXF917723 SHB917694:SHB917723 SQX917694:SQX917723 TAT917694:TAT917723 TKP917694:TKP917723 TUL917694:TUL917723 UEH917694:UEH917723 UOD917694:UOD917723 UXZ917694:UXZ917723 VHV917694:VHV917723 VRR917694:VRR917723 WBN917694:WBN917723 WLJ917694:WLJ917723 WVF917694:WVF917723 E983230:E983259 IT983230:IT983259 SP983230:SP983259 ACL983230:ACL983259 AMH983230:AMH983259 AWD983230:AWD983259 BFZ983230:BFZ983259 BPV983230:BPV983259 BZR983230:BZR983259 CJN983230:CJN983259 CTJ983230:CTJ983259 DDF983230:DDF983259 DNB983230:DNB983259 DWX983230:DWX983259 EGT983230:EGT983259 EQP983230:EQP983259 FAL983230:FAL983259 FKH983230:FKH983259 FUD983230:FUD983259 GDZ983230:GDZ983259 GNV983230:GNV983259 GXR983230:GXR983259 HHN983230:HHN983259 HRJ983230:HRJ983259 IBF983230:IBF983259 ILB983230:ILB983259 IUX983230:IUX983259 JET983230:JET983259 JOP983230:JOP983259 JYL983230:JYL983259 KIH983230:KIH983259 KSD983230:KSD983259 LBZ983230:LBZ983259 LLV983230:LLV983259 LVR983230:LVR983259 MFN983230:MFN983259 MPJ983230:MPJ983259 MZF983230:MZF983259 NJB983230:NJB983259 NSX983230:NSX983259 OCT983230:OCT983259 OMP983230:OMP983259 OWL983230:OWL983259 PGH983230:PGH983259 PQD983230:PQD983259 PZZ983230:PZZ983259 QJV983230:QJV983259 QTR983230:QTR983259 RDN983230:RDN983259 RNJ983230:RNJ983259 RXF983230:RXF983259 SHB983230:SHB983259 SQX983230:SQX983259 TAT983230:TAT983259 TKP983230:TKP983259 TUL983230:TUL983259 UEH983230:UEH983259 UOD983230:UOD983259 UXZ983230:UXZ983259 VHV983230:VHV983259 VRR983230:VRR983259 WBN983230:WBN983259 WLJ983230:WLJ983259 WVF983230:WVF983259 E227:E254 IT227:IT254 SP227:SP254 ACL227:ACL254 AMH227:AMH254 AWD227:AWD254 BFZ227:BFZ254 BPV227:BPV254 BZR227:BZR254 CJN227:CJN254 CTJ227:CTJ254 DDF227:DDF254 DNB227:DNB254 DWX227:DWX254 EGT227:EGT254 EQP227:EQP254 FAL227:FAL254 FKH227:FKH254 FUD227:FUD254 GDZ227:GDZ254 GNV227:GNV254 GXR227:GXR254 HHN227:HHN254 HRJ227:HRJ254 IBF227:IBF254 ILB227:ILB254 IUX227:IUX254 JET227:JET254 JOP227:JOP254 JYL227:JYL254 KIH227:KIH254 KSD227:KSD254 LBZ227:LBZ254 LLV227:LLV254 LVR227:LVR254 MFN227:MFN254 MPJ227:MPJ254 MZF227:MZF254 NJB227:NJB254 NSX227:NSX254 OCT227:OCT254 OMP227:OMP254 OWL227:OWL254 PGH227:PGH254 PQD227:PQD254 PZZ227:PZZ254 QJV227:QJV254 QTR227:QTR254 RDN227:RDN254 RNJ227:RNJ254 RXF227:RXF254 SHB227:SHB254 SQX227:SQX254 TAT227:TAT254 TKP227:TKP254 TUL227:TUL254 UEH227:UEH254 UOD227:UOD254 UXZ227:UXZ254 VHV227:VHV254 VRR227:VRR254 WBN227:WBN254 WLJ227:WLJ254 WVF227:WVF254 E65763:E65790 IT65763:IT65790 SP65763:SP65790 ACL65763:ACL65790 AMH65763:AMH65790 AWD65763:AWD65790 BFZ65763:BFZ65790 BPV65763:BPV65790 BZR65763:BZR65790 CJN65763:CJN65790 CTJ65763:CTJ65790 DDF65763:DDF65790 DNB65763:DNB65790 DWX65763:DWX65790 EGT65763:EGT65790 EQP65763:EQP65790 FAL65763:FAL65790 FKH65763:FKH65790 FUD65763:FUD65790 GDZ65763:GDZ65790 GNV65763:GNV65790 GXR65763:GXR65790 HHN65763:HHN65790 HRJ65763:HRJ65790 IBF65763:IBF65790 ILB65763:ILB65790 IUX65763:IUX65790 JET65763:JET65790 JOP65763:JOP65790 JYL65763:JYL65790 KIH65763:KIH65790 KSD65763:KSD65790 LBZ65763:LBZ65790 LLV65763:LLV65790 LVR65763:LVR65790 MFN65763:MFN65790 MPJ65763:MPJ65790 MZF65763:MZF65790 NJB65763:NJB65790 NSX65763:NSX65790 OCT65763:OCT65790 OMP65763:OMP65790 OWL65763:OWL65790 PGH65763:PGH65790 PQD65763:PQD65790 PZZ65763:PZZ65790 QJV65763:QJV65790 QTR65763:QTR65790 RDN65763:RDN65790 RNJ65763:RNJ65790 RXF65763:RXF65790 SHB65763:SHB65790 SQX65763:SQX65790 TAT65763:TAT65790 TKP65763:TKP65790 TUL65763:TUL65790 UEH65763:UEH65790 UOD65763:UOD65790 UXZ65763:UXZ65790 VHV65763:VHV65790 VRR65763:VRR65790 WBN65763:WBN65790 WLJ65763:WLJ65790 WVF65763:WVF65790 E131299:E131326 IT131299:IT131326 SP131299:SP131326 ACL131299:ACL131326 AMH131299:AMH131326 AWD131299:AWD131326 BFZ131299:BFZ131326 BPV131299:BPV131326 BZR131299:BZR131326 CJN131299:CJN131326 CTJ131299:CTJ131326 DDF131299:DDF131326 DNB131299:DNB131326 DWX131299:DWX131326 EGT131299:EGT131326 EQP131299:EQP131326 FAL131299:FAL131326 FKH131299:FKH131326 FUD131299:FUD131326 GDZ131299:GDZ131326 GNV131299:GNV131326 GXR131299:GXR131326 HHN131299:HHN131326 HRJ131299:HRJ131326 IBF131299:IBF131326 ILB131299:ILB131326 IUX131299:IUX131326 JET131299:JET131326 JOP131299:JOP131326 JYL131299:JYL131326 KIH131299:KIH131326 KSD131299:KSD131326 LBZ131299:LBZ131326 LLV131299:LLV131326 LVR131299:LVR131326 MFN131299:MFN131326 MPJ131299:MPJ131326 MZF131299:MZF131326 NJB131299:NJB131326 NSX131299:NSX131326 OCT131299:OCT131326 OMP131299:OMP131326 OWL131299:OWL131326 PGH131299:PGH131326 PQD131299:PQD131326 PZZ131299:PZZ131326 QJV131299:QJV131326 QTR131299:QTR131326 RDN131299:RDN131326 RNJ131299:RNJ131326 RXF131299:RXF131326 SHB131299:SHB131326 SQX131299:SQX131326 TAT131299:TAT131326 TKP131299:TKP131326 TUL131299:TUL131326 UEH131299:UEH131326 UOD131299:UOD131326 UXZ131299:UXZ131326 VHV131299:VHV131326 VRR131299:VRR131326 WBN131299:WBN131326 WLJ131299:WLJ131326 WVF131299:WVF131326 E196835:E196862 IT196835:IT196862 SP196835:SP196862 ACL196835:ACL196862 AMH196835:AMH196862 AWD196835:AWD196862 BFZ196835:BFZ196862 BPV196835:BPV196862 BZR196835:BZR196862 CJN196835:CJN196862 CTJ196835:CTJ196862 DDF196835:DDF196862 DNB196835:DNB196862 DWX196835:DWX196862 EGT196835:EGT196862 EQP196835:EQP196862 FAL196835:FAL196862 FKH196835:FKH196862 FUD196835:FUD196862 GDZ196835:GDZ196862 GNV196835:GNV196862 GXR196835:GXR196862 HHN196835:HHN196862 HRJ196835:HRJ196862 IBF196835:IBF196862 ILB196835:ILB196862 IUX196835:IUX196862 JET196835:JET196862 JOP196835:JOP196862 JYL196835:JYL196862 KIH196835:KIH196862 KSD196835:KSD196862 LBZ196835:LBZ196862 LLV196835:LLV196862 LVR196835:LVR196862 MFN196835:MFN196862 MPJ196835:MPJ196862 MZF196835:MZF196862 NJB196835:NJB196862 NSX196835:NSX196862 OCT196835:OCT196862 OMP196835:OMP196862 OWL196835:OWL196862 PGH196835:PGH196862 PQD196835:PQD196862 PZZ196835:PZZ196862 QJV196835:QJV196862 QTR196835:QTR196862 RDN196835:RDN196862 RNJ196835:RNJ196862 RXF196835:RXF196862 SHB196835:SHB196862 SQX196835:SQX196862 TAT196835:TAT196862 TKP196835:TKP196862 TUL196835:TUL196862 UEH196835:UEH196862 UOD196835:UOD196862 UXZ196835:UXZ196862 VHV196835:VHV196862 VRR196835:VRR196862 WBN196835:WBN196862 WLJ196835:WLJ196862 WVF196835:WVF196862 E262371:E262398 IT262371:IT262398 SP262371:SP262398 ACL262371:ACL262398 AMH262371:AMH262398 AWD262371:AWD262398 BFZ262371:BFZ262398 BPV262371:BPV262398 BZR262371:BZR262398 CJN262371:CJN262398 CTJ262371:CTJ262398 DDF262371:DDF262398 DNB262371:DNB262398 DWX262371:DWX262398 EGT262371:EGT262398 EQP262371:EQP262398 FAL262371:FAL262398 FKH262371:FKH262398 FUD262371:FUD262398 GDZ262371:GDZ262398 GNV262371:GNV262398 GXR262371:GXR262398 HHN262371:HHN262398 HRJ262371:HRJ262398 IBF262371:IBF262398 ILB262371:ILB262398 IUX262371:IUX262398 JET262371:JET262398 JOP262371:JOP262398 JYL262371:JYL262398 KIH262371:KIH262398 KSD262371:KSD262398 LBZ262371:LBZ262398 LLV262371:LLV262398 LVR262371:LVR262398 MFN262371:MFN262398 MPJ262371:MPJ262398 MZF262371:MZF262398 NJB262371:NJB262398 NSX262371:NSX262398 OCT262371:OCT262398 OMP262371:OMP262398 OWL262371:OWL262398 PGH262371:PGH262398 PQD262371:PQD262398 PZZ262371:PZZ262398 QJV262371:QJV262398 QTR262371:QTR262398 RDN262371:RDN262398 RNJ262371:RNJ262398 RXF262371:RXF262398 SHB262371:SHB262398 SQX262371:SQX262398 TAT262371:TAT262398 TKP262371:TKP262398 TUL262371:TUL262398 UEH262371:UEH262398 UOD262371:UOD262398 UXZ262371:UXZ262398 VHV262371:VHV262398 VRR262371:VRR262398 WBN262371:WBN262398 WLJ262371:WLJ262398 WVF262371:WVF262398 E327907:E327934 IT327907:IT327934 SP327907:SP327934 ACL327907:ACL327934 AMH327907:AMH327934 AWD327907:AWD327934 BFZ327907:BFZ327934 BPV327907:BPV327934 BZR327907:BZR327934 CJN327907:CJN327934 CTJ327907:CTJ327934 DDF327907:DDF327934 DNB327907:DNB327934 DWX327907:DWX327934 EGT327907:EGT327934 EQP327907:EQP327934 FAL327907:FAL327934 FKH327907:FKH327934 FUD327907:FUD327934 GDZ327907:GDZ327934 GNV327907:GNV327934 GXR327907:GXR327934 HHN327907:HHN327934 HRJ327907:HRJ327934 IBF327907:IBF327934 ILB327907:ILB327934 IUX327907:IUX327934 JET327907:JET327934 JOP327907:JOP327934 JYL327907:JYL327934 KIH327907:KIH327934 KSD327907:KSD327934 LBZ327907:LBZ327934 LLV327907:LLV327934 LVR327907:LVR327934 MFN327907:MFN327934 MPJ327907:MPJ327934 MZF327907:MZF327934 NJB327907:NJB327934 NSX327907:NSX327934 OCT327907:OCT327934 OMP327907:OMP327934 OWL327907:OWL327934 PGH327907:PGH327934 PQD327907:PQD327934 PZZ327907:PZZ327934 QJV327907:QJV327934 QTR327907:QTR327934 RDN327907:RDN327934 RNJ327907:RNJ327934 RXF327907:RXF327934 SHB327907:SHB327934 SQX327907:SQX327934 TAT327907:TAT327934 TKP327907:TKP327934 TUL327907:TUL327934 UEH327907:UEH327934 UOD327907:UOD327934 UXZ327907:UXZ327934 VHV327907:VHV327934 VRR327907:VRR327934 WBN327907:WBN327934 WLJ327907:WLJ327934 WVF327907:WVF327934 E393443:E393470 IT393443:IT393470 SP393443:SP393470 ACL393443:ACL393470 AMH393443:AMH393470 AWD393443:AWD393470 BFZ393443:BFZ393470 BPV393443:BPV393470 BZR393443:BZR393470 CJN393443:CJN393470 CTJ393443:CTJ393470 DDF393443:DDF393470 DNB393443:DNB393470 DWX393443:DWX393470 EGT393443:EGT393470 EQP393443:EQP393470 FAL393443:FAL393470 FKH393443:FKH393470 FUD393443:FUD393470 GDZ393443:GDZ393470 GNV393443:GNV393470 GXR393443:GXR393470 HHN393443:HHN393470 HRJ393443:HRJ393470 IBF393443:IBF393470 ILB393443:ILB393470 IUX393443:IUX393470 JET393443:JET393470 JOP393443:JOP393470 JYL393443:JYL393470 KIH393443:KIH393470 KSD393443:KSD393470 LBZ393443:LBZ393470 LLV393443:LLV393470 LVR393443:LVR393470 MFN393443:MFN393470 MPJ393443:MPJ393470 MZF393443:MZF393470 NJB393443:NJB393470 NSX393443:NSX393470 OCT393443:OCT393470 OMP393443:OMP393470 OWL393443:OWL393470 PGH393443:PGH393470 PQD393443:PQD393470 PZZ393443:PZZ393470 QJV393443:QJV393470 QTR393443:QTR393470 RDN393443:RDN393470 RNJ393443:RNJ393470 RXF393443:RXF393470 SHB393443:SHB393470 SQX393443:SQX393470 TAT393443:TAT393470 TKP393443:TKP393470 TUL393443:TUL393470 UEH393443:UEH393470 UOD393443:UOD393470 UXZ393443:UXZ393470 VHV393443:VHV393470 VRR393443:VRR393470 WBN393443:WBN393470 WLJ393443:WLJ393470 WVF393443:WVF393470 E458979:E459006 IT458979:IT459006 SP458979:SP459006 ACL458979:ACL459006 AMH458979:AMH459006 AWD458979:AWD459006 BFZ458979:BFZ459006 BPV458979:BPV459006 BZR458979:BZR459006 CJN458979:CJN459006 CTJ458979:CTJ459006 DDF458979:DDF459006 DNB458979:DNB459006 DWX458979:DWX459006 EGT458979:EGT459006 EQP458979:EQP459006 FAL458979:FAL459006 FKH458979:FKH459006 FUD458979:FUD459006 GDZ458979:GDZ459006 GNV458979:GNV459006 GXR458979:GXR459006 HHN458979:HHN459006 HRJ458979:HRJ459006 IBF458979:IBF459006 ILB458979:ILB459006 IUX458979:IUX459006 JET458979:JET459006 JOP458979:JOP459006 JYL458979:JYL459006 KIH458979:KIH459006 KSD458979:KSD459006 LBZ458979:LBZ459006 LLV458979:LLV459006 LVR458979:LVR459006 MFN458979:MFN459006 MPJ458979:MPJ459006 MZF458979:MZF459006 NJB458979:NJB459006 NSX458979:NSX459006 OCT458979:OCT459006 OMP458979:OMP459006 OWL458979:OWL459006 PGH458979:PGH459006 PQD458979:PQD459006 PZZ458979:PZZ459006 QJV458979:QJV459006 QTR458979:QTR459006 RDN458979:RDN459006 RNJ458979:RNJ459006 RXF458979:RXF459006 SHB458979:SHB459006 SQX458979:SQX459006 TAT458979:TAT459006 TKP458979:TKP459006 TUL458979:TUL459006 UEH458979:UEH459006 UOD458979:UOD459006 UXZ458979:UXZ459006 VHV458979:VHV459006 VRR458979:VRR459006 WBN458979:WBN459006 WLJ458979:WLJ459006 WVF458979:WVF459006 E524515:E524542 IT524515:IT524542 SP524515:SP524542 ACL524515:ACL524542 AMH524515:AMH524542 AWD524515:AWD524542 BFZ524515:BFZ524542 BPV524515:BPV524542 BZR524515:BZR524542 CJN524515:CJN524542 CTJ524515:CTJ524542 DDF524515:DDF524542 DNB524515:DNB524542 DWX524515:DWX524542 EGT524515:EGT524542 EQP524515:EQP524542 FAL524515:FAL524542 FKH524515:FKH524542 FUD524515:FUD524542 GDZ524515:GDZ524542 GNV524515:GNV524542 GXR524515:GXR524542 HHN524515:HHN524542 HRJ524515:HRJ524542 IBF524515:IBF524542 ILB524515:ILB524542 IUX524515:IUX524542 JET524515:JET524542 JOP524515:JOP524542 JYL524515:JYL524542 KIH524515:KIH524542 KSD524515:KSD524542 LBZ524515:LBZ524542 LLV524515:LLV524542 LVR524515:LVR524542 MFN524515:MFN524542 MPJ524515:MPJ524542 MZF524515:MZF524542 NJB524515:NJB524542 NSX524515:NSX524542 OCT524515:OCT524542 OMP524515:OMP524542 OWL524515:OWL524542 PGH524515:PGH524542 PQD524515:PQD524542 PZZ524515:PZZ524542 QJV524515:QJV524542 QTR524515:QTR524542 RDN524515:RDN524542 RNJ524515:RNJ524542 RXF524515:RXF524542 SHB524515:SHB524542 SQX524515:SQX524542 TAT524515:TAT524542 TKP524515:TKP524542 TUL524515:TUL524542 UEH524515:UEH524542 UOD524515:UOD524542 UXZ524515:UXZ524542 VHV524515:VHV524542 VRR524515:VRR524542 WBN524515:WBN524542 WLJ524515:WLJ524542 WVF524515:WVF524542 E590051:E590078 IT590051:IT590078 SP590051:SP590078 ACL590051:ACL590078 AMH590051:AMH590078 AWD590051:AWD590078 BFZ590051:BFZ590078 BPV590051:BPV590078 BZR590051:BZR590078 CJN590051:CJN590078 CTJ590051:CTJ590078 DDF590051:DDF590078 DNB590051:DNB590078 DWX590051:DWX590078 EGT590051:EGT590078 EQP590051:EQP590078 FAL590051:FAL590078 FKH590051:FKH590078 FUD590051:FUD590078 GDZ590051:GDZ590078 GNV590051:GNV590078 GXR590051:GXR590078 HHN590051:HHN590078 HRJ590051:HRJ590078 IBF590051:IBF590078 ILB590051:ILB590078 IUX590051:IUX590078 JET590051:JET590078 JOP590051:JOP590078 JYL590051:JYL590078 KIH590051:KIH590078 KSD590051:KSD590078 LBZ590051:LBZ590078 LLV590051:LLV590078 LVR590051:LVR590078 MFN590051:MFN590078 MPJ590051:MPJ590078 MZF590051:MZF590078 NJB590051:NJB590078 NSX590051:NSX590078 OCT590051:OCT590078 OMP590051:OMP590078 OWL590051:OWL590078 PGH590051:PGH590078 PQD590051:PQD590078 PZZ590051:PZZ590078 QJV590051:QJV590078 QTR590051:QTR590078 RDN590051:RDN590078 RNJ590051:RNJ590078 RXF590051:RXF590078 SHB590051:SHB590078 SQX590051:SQX590078 TAT590051:TAT590078 TKP590051:TKP590078 TUL590051:TUL590078 UEH590051:UEH590078 UOD590051:UOD590078 UXZ590051:UXZ590078 VHV590051:VHV590078 VRR590051:VRR590078 WBN590051:WBN590078 WLJ590051:WLJ590078 WVF590051:WVF590078 E655587:E655614 IT655587:IT655614 SP655587:SP655614 ACL655587:ACL655614 AMH655587:AMH655614 AWD655587:AWD655614 BFZ655587:BFZ655614 BPV655587:BPV655614 BZR655587:BZR655614 CJN655587:CJN655614 CTJ655587:CTJ655614 DDF655587:DDF655614 DNB655587:DNB655614 DWX655587:DWX655614 EGT655587:EGT655614 EQP655587:EQP655614 FAL655587:FAL655614 FKH655587:FKH655614 FUD655587:FUD655614 GDZ655587:GDZ655614 GNV655587:GNV655614 GXR655587:GXR655614 HHN655587:HHN655614 HRJ655587:HRJ655614 IBF655587:IBF655614 ILB655587:ILB655614 IUX655587:IUX655614 JET655587:JET655614 JOP655587:JOP655614 JYL655587:JYL655614 KIH655587:KIH655614 KSD655587:KSD655614 LBZ655587:LBZ655614 LLV655587:LLV655614 LVR655587:LVR655614 MFN655587:MFN655614 MPJ655587:MPJ655614 MZF655587:MZF655614 NJB655587:NJB655614 NSX655587:NSX655614 OCT655587:OCT655614 OMP655587:OMP655614 OWL655587:OWL655614 PGH655587:PGH655614 PQD655587:PQD655614 PZZ655587:PZZ655614 QJV655587:QJV655614 QTR655587:QTR655614 RDN655587:RDN655614 RNJ655587:RNJ655614 RXF655587:RXF655614 SHB655587:SHB655614 SQX655587:SQX655614 TAT655587:TAT655614 TKP655587:TKP655614 TUL655587:TUL655614 UEH655587:UEH655614 UOD655587:UOD655614 UXZ655587:UXZ655614 VHV655587:VHV655614 VRR655587:VRR655614 WBN655587:WBN655614 WLJ655587:WLJ655614 WVF655587:WVF655614 E721123:E721150 IT721123:IT721150 SP721123:SP721150 ACL721123:ACL721150 AMH721123:AMH721150 AWD721123:AWD721150 BFZ721123:BFZ721150 BPV721123:BPV721150 BZR721123:BZR721150 CJN721123:CJN721150 CTJ721123:CTJ721150 DDF721123:DDF721150 DNB721123:DNB721150 DWX721123:DWX721150 EGT721123:EGT721150 EQP721123:EQP721150 FAL721123:FAL721150 FKH721123:FKH721150 FUD721123:FUD721150 GDZ721123:GDZ721150 GNV721123:GNV721150 GXR721123:GXR721150 HHN721123:HHN721150 HRJ721123:HRJ721150 IBF721123:IBF721150 ILB721123:ILB721150 IUX721123:IUX721150 JET721123:JET721150 JOP721123:JOP721150 JYL721123:JYL721150 KIH721123:KIH721150 KSD721123:KSD721150 LBZ721123:LBZ721150 LLV721123:LLV721150 LVR721123:LVR721150 MFN721123:MFN721150 MPJ721123:MPJ721150 MZF721123:MZF721150 NJB721123:NJB721150 NSX721123:NSX721150 OCT721123:OCT721150 OMP721123:OMP721150 OWL721123:OWL721150 PGH721123:PGH721150 PQD721123:PQD721150 PZZ721123:PZZ721150 QJV721123:QJV721150 QTR721123:QTR721150 RDN721123:RDN721150 RNJ721123:RNJ721150 RXF721123:RXF721150 SHB721123:SHB721150 SQX721123:SQX721150 TAT721123:TAT721150 TKP721123:TKP721150 TUL721123:TUL721150 UEH721123:UEH721150 UOD721123:UOD721150 UXZ721123:UXZ721150 VHV721123:VHV721150 VRR721123:VRR721150 WBN721123:WBN721150 WLJ721123:WLJ721150 WVF721123:WVF721150 E786659:E786686 IT786659:IT786686 SP786659:SP786686 ACL786659:ACL786686 AMH786659:AMH786686 AWD786659:AWD786686 BFZ786659:BFZ786686 BPV786659:BPV786686 BZR786659:BZR786686 CJN786659:CJN786686 CTJ786659:CTJ786686 DDF786659:DDF786686 DNB786659:DNB786686 DWX786659:DWX786686 EGT786659:EGT786686 EQP786659:EQP786686 FAL786659:FAL786686 FKH786659:FKH786686 FUD786659:FUD786686 GDZ786659:GDZ786686 GNV786659:GNV786686 GXR786659:GXR786686 HHN786659:HHN786686 HRJ786659:HRJ786686 IBF786659:IBF786686 ILB786659:ILB786686 IUX786659:IUX786686 JET786659:JET786686 JOP786659:JOP786686 JYL786659:JYL786686 KIH786659:KIH786686 KSD786659:KSD786686 LBZ786659:LBZ786686 LLV786659:LLV786686 LVR786659:LVR786686 MFN786659:MFN786686 MPJ786659:MPJ786686 MZF786659:MZF786686 NJB786659:NJB786686 NSX786659:NSX786686 OCT786659:OCT786686 OMP786659:OMP786686 OWL786659:OWL786686 PGH786659:PGH786686 PQD786659:PQD786686 PZZ786659:PZZ786686 QJV786659:QJV786686 QTR786659:QTR786686 RDN786659:RDN786686 RNJ786659:RNJ786686 RXF786659:RXF786686 SHB786659:SHB786686 SQX786659:SQX786686 TAT786659:TAT786686 TKP786659:TKP786686 TUL786659:TUL786686 UEH786659:UEH786686 UOD786659:UOD786686 UXZ786659:UXZ786686 VHV786659:VHV786686 VRR786659:VRR786686 WBN786659:WBN786686 WLJ786659:WLJ786686 WVF786659:WVF786686 E852195:E852222 IT852195:IT852222 SP852195:SP852222 ACL852195:ACL852222 AMH852195:AMH852222 AWD852195:AWD852222 BFZ852195:BFZ852222 BPV852195:BPV852222 BZR852195:BZR852222 CJN852195:CJN852222 CTJ852195:CTJ852222 DDF852195:DDF852222 DNB852195:DNB852222 DWX852195:DWX852222 EGT852195:EGT852222 EQP852195:EQP852222 FAL852195:FAL852222 FKH852195:FKH852222 FUD852195:FUD852222 GDZ852195:GDZ852222 GNV852195:GNV852222 GXR852195:GXR852222 HHN852195:HHN852222 HRJ852195:HRJ852222 IBF852195:IBF852222 ILB852195:ILB852222 IUX852195:IUX852222 JET852195:JET852222 JOP852195:JOP852222 JYL852195:JYL852222 KIH852195:KIH852222 KSD852195:KSD852222 LBZ852195:LBZ852222 LLV852195:LLV852222 LVR852195:LVR852222 MFN852195:MFN852222 MPJ852195:MPJ852222 MZF852195:MZF852222 NJB852195:NJB852222 NSX852195:NSX852222 OCT852195:OCT852222 OMP852195:OMP852222 OWL852195:OWL852222 PGH852195:PGH852222 PQD852195:PQD852222 PZZ852195:PZZ852222 QJV852195:QJV852222 QTR852195:QTR852222 RDN852195:RDN852222 RNJ852195:RNJ852222 RXF852195:RXF852222 SHB852195:SHB852222 SQX852195:SQX852222 TAT852195:TAT852222 TKP852195:TKP852222 TUL852195:TUL852222 UEH852195:UEH852222 UOD852195:UOD852222 UXZ852195:UXZ852222 VHV852195:VHV852222 VRR852195:VRR852222 WBN852195:WBN852222 WLJ852195:WLJ852222 WVF852195:WVF852222 E917731:E917758 IT917731:IT917758 SP917731:SP917758 ACL917731:ACL917758 AMH917731:AMH917758 AWD917731:AWD917758 BFZ917731:BFZ917758 BPV917731:BPV917758 BZR917731:BZR917758 CJN917731:CJN917758 CTJ917731:CTJ917758 DDF917731:DDF917758 DNB917731:DNB917758 DWX917731:DWX917758 EGT917731:EGT917758 EQP917731:EQP917758 FAL917731:FAL917758 FKH917731:FKH917758 FUD917731:FUD917758 GDZ917731:GDZ917758 GNV917731:GNV917758 GXR917731:GXR917758 HHN917731:HHN917758 HRJ917731:HRJ917758 IBF917731:IBF917758 ILB917731:ILB917758 IUX917731:IUX917758 JET917731:JET917758 JOP917731:JOP917758 JYL917731:JYL917758 KIH917731:KIH917758 KSD917731:KSD917758 LBZ917731:LBZ917758 LLV917731:LLV917758 LVR917731:LVR917758 MFN917731:MFN917758 MPJ917731:MPJ917758 MZF917731:MZF917758 NJB917731:NJB917758 NSX917731:NSX917758 OCT917731:OCT917758 OMP917731:OMP917758 OWL917731:OWL917758 PGH917731:PGH917758 PQD917731:PQD917758 PZZ917731:PZZ917758 QJV917731:QJV917758 QTR917731:QTR917758 RDN917731:RDN917758 RNJ917731:RNJ917758 RXF917731:RXF917758 SHB917731:SHB917758 SQX917731:SQX917758 TAT917731:TAT917758 TKP917731:TKP917758 TUL917731:TUL917758 UEH917731:UEH917758 UOD917731:UOD917758 UXZ917731:UXZ917758 VHV917731:VHV917758 VRR917731:VRR917758 WBN917731:WBN917758 WLJ917731:WLJ917758 WVF917731:WVF917758 E983267:E983294 IT983267:IT983294 SP983267:SP983294 ACL983267:ACL983294 AMH983267:AMH983294 AWD983267:AWD983294 BFZ983267:BFZ983294 BPV983267:BPV983294 BZR983267:BZR983294 CJN983267:CJN983294 CTJ983267:CTJ983294 DDF983267:DDF983294 DNB983267:DNB983294 DWX983267:DWX983294 EGT983267:EGT983294 EQP983267:EQP983294 FAL983267:FAL983294 FKH983267:FKH983294 FUD983267:FUD983294 GDZ983267:GDZ983294 GNV983267:GNV983294 GXR983267:GXR983294 HHN983267:HHN983294 HRJ983267:HRJ983294 IBF983267:IBF983294 ILB983267:ILB983294 IUX983267:IUX983294 JET983267:JET983294 JOP983267:JOP983294 JYL983267:JYL983294 KIH983267:KIH983294 KSD983267:KSD983294 LBZ983267:LBZ983294 LLV983267:LLV983294 LVR983267:LVR983294 MFN983267:MFN983294 MPJ983267:MPJ983294 MZF983267:MZF983294 NJB983267:NJB983294 NSX983267:NSX983294 OCT983267:OCT983294 OMP983267:OMP983294 OWL983267:OWL983294 PGH983267:PGH983294 PQD983267:PQD983294 PZZ983267:PZZ983294 QJV983267:QJV983294 QTR983267:QTR983294 RDN983267:RDN983294 RNJ983267:RNJ983294 RXF983267:RXF983294 SHB983267:SHB983294 SQX983267:SQX983294 TAT983267:TAT983294 TKP983267:TKP983294 TUL983267:TUL983294 UEH983267:UEH983294 UOD983267:UOD983294 UXZ983267:UXZ983294 VHV983267:VHV983294 VRR983267:VRR983294 WBN983267:WBN983294 WLJ983267:WLJ983294 WVF983267:WVF983294 E256:E65227 IT256:IT65227 SP256:SP65227 ACL256:ACL65227 AMH256:AMH65227 AWD256:AWD65227 BFZ256:BFZ65227 BPV256:BPV65227 BZR256:BZR65227 CJN256:CJN65227 CTJ256:CTJ65227 DDF256:DDF65227 DNB256:DNB65227 DWX256:DWX65227 EGT256:EGT65227 EQP256:EQP65227 FAL256:FAL65227 FKH256:FKH65227 FUD256:FUD65227 GDZ256:GDZ65227 GNV256:GNV65227 GXR256:GXR65227 HHN256:HHN65227 HRJ256:HRJ65227 IBF256:IBF65227 ILB256:ILB65227 IUX256:IUX65227 JET256:JET65227 JOP256:JOP65227 JYL256:JYL65227 KIH256:KIH65227 KSD256:KSD65227 LBZ256:LBZ65227 LLV256:LLV65227 LVR256:LVR65227 MFN256:MFN65227 MPJ256:MPJ65227 MZF256:MZF65227 NJB256:NJB65227 NSX256:NSX65227 OCT256:OCT65227 OMP256:OMP65227 OWL256:OWL65227 PGH256:PGH65227 PQD256:PQD65227 PZZ256:PZZ65227 QJV256:QJV65227 QTR256:QTR65227 RDN256:RDN65227 RNJ256:RNJ65227 RXF256:RXF65227 SHB256:SHB65227 SQX256:SQX65227 TAT256:TAT65227 TKP256:TKP65227 TUL256:TUL65227 UEH256:UEH65227 UOD256:UOD65227 UXZ256:UXZ65227 VHV256:VHV65227 VRR256:VRR65227 WBN256:WBN65227 WLJ256:WLJ65227 WVF256:WVF65227 E65792:E130763 IT65792:IT130763 SP65792:SP130763 ACL65792:ACL130763 AMH65792:AMH130763 AWD65792:AWD130763 BFZ65792:BFZ130763 BPV65792:BPV130763 BZR65792:BZR130763 CJN65792:CJN130763 CTJ65792:CTJ130763 DDF65792:DDF130763 DNB65792:DNB130763 DWX65792:DWX130763 EGT65792:EGT130763 EQP65792:EQP130763 FAL65792:FAL130763 FKH65792:FKH130763 FUD65792:FUD130763 GDZ65792:GDZ130763 GNV65792:GNV130763 GXR65792:GXR130763 HHN65792:HHN130763 HRJ65792:HRJ130763 IBF65792:IBF130763 ILB65792:ILB130763 IUX65792:IUX130763 JET65792:JET130763 JOP65792:JOP130763 JYL65792:JYL130763 KIH65792:KIH130763 KSD65792:KSD130763 LBZ65792:LBZ130763 LLV65792:LLV130763 LVR65792:LVR130763 MFN65792:MFN130763 MPJ65792:MPJ130763 MZF65792:MZF130763 NJB65792:NJB130763 NSX65792:NSX130763 OCT65792:OCT130763 OMP65792:OMP130763 OWL65792:OWL130763 PGH65792:PGH130763 PQD65792:PQD130763 PZZ65792:PZZ130763 QJV65792:QJV130763 QTR65792:QTR130763 RDN65792:RDN130763 RNJ65792:RNJ130763 RXF65792:RXF130763 SHB65792:SHB130763 SQX65792:SQX130763 TAT65792:TAT130763 TKP65792:TKP130763 TUL65792:TUL130763 UEH65792:UEH130763 UOD65792:UOD130763 UXZ65792:UXZ130763 VHV65792:VHV130763 VRR65792:VRR130763 WBN65792:WBN130763 WLJ65792:WLJ130763 WVF65792:WVF130763 E131328:E196299 IT131328:IT196299 SP131328:SP196299 ACL131328:ACL196299 AMH131328:AMH196299 AWD131328:AWD196299 BFZ131328:BFZ196299 BPV131328:BPV196299 BZR131328:BZR196299 CJN131328:CJN196299 CTJ131328:CTJ196299 DDF131328:DDF196299 DNB131328:DNB196299 DWX131328:DWX196299 EGT131328:EGT196299 EQP131328:EQP196299 FAL131328:FAL196299 FKH131328:FKH196299 FUD131328:FUD196299 GDZ131328:GDZ196299 GNV131328:GNV196299 GXR131328:GXR196299 HHN131328:HHN196299 HRJ131328:HRJ196299 IBF131328:IBF196299 ILB131328:ILB196299 IUX131328:IUX196299 JET131328:JET196299 JOP131328:JOP196299 JYL131328:JYL196299 KIH131328:KIH196299 KSD131328:KSD196299 LBZ131328:LBZ196299 LLV131328:LLV196299 LVR131328:LVR196299 MFN131328:MFN196299 MPJ131328:MPJ196299 MZF131328:MZF196299 NJB131328:NJB196299 NSX131328:NSX196299 OCT131328:OCT196299 OMP131328:OMP196299 OWL131328:OWL196299 PGH131328:PGH196299 PQD131328:PQD196299 PZZ131328:PZZ196299 QJV131328:QJV196299 QTR131328:QTR196299 RDN131328:RDN196299 RNJ131328:RNJ196299 RXF131328:RXF196299 SHB131328:SHB196299 SQX131328:SQX196299 TAT131328:TAT196299 TKP131328:TKP196299 TUL131328:TUL196299 UEH131328:UEH196299 UOD131328:UOD196299 UXZ131328:UXZ196299 VHV131328:VHV196299 VRR131328:VRR196299 WBN131328:WBN196299 WLJ131328:WLJ196299 WVF131328:WVF196299 E196864:E261835 IT196864:IT261835 SP196864:SP261835 ACL196864:ACL261835 AMH196864:AMH261835 AWD196864:AWD261835 BFZ196864:BFZ261835 BPV196864:BPV261835 BZR196864:BZR261835 CJN196864:CJN261835 CTJ196864:CTJ261835 DDF196864:DDF261835 DNB196864:DNB261835 DWX196864:DWX261835 EGT196864:EGT261835 EQP196864:EQP261835 FAL196864:FAL261835 FKH196864:FKH261835 FUD196864:FUD261835 GDZ196864:GDZ261835 GNV196864:GNV261835 GXR196864:GXR261835 HHN196864:HHN261835 HRJ196864:HRJ261835 IBF196864:IBF261835 ILB196864:ILB261835 IUX196864:IUX261835 JET196864:JET261835 JOP196864:JOP261835 JYL196864:JYL261835 KIH196864:KIH261835 KSD196864:KSD261835 LBZ196864:LBZ261835 LLV196864:LLV261835 LVR196864:LVR261835 MFN196864:MFN261835 MPJ196864:MPJ261835 MZF196864:MZF261835 NJB196864:NJB261835 NSX196864:NSX261835 OCT196864:OCT261835 OMP196864:OMP261835 OWL196864:OWL261835 PGH196864:PGH261835 PQD196864:PQD261835 PZZ196864:PZZ261835 QJV196864:QJV261835 QTR196864:QTR261835 RDN196864:RDN261835 RNJ196864:RNJ261835 RXF196864:RXF261835 SHB196864:SHB261835 SQX196864:SQX261835 TAT196864:TAT261835 TKP196864:TKP261835 TUL196864:TUL261835 UEH196864:UEH261835 UOD196864:UOD261835 UXZ196864:UXZ261835 VHV196864:VHV261835 VRR196864:VRR261835 WBN196864:WBN261835 WLJ196864:WLJ261835 WVF196864:WVF261835 E262400:E327371 IT262400:IT327371 SP262400:SP327371 ACL262400:ACL327371 AMH262400:AMH327371 AWD262400:AWD327371 BFZ262400:BFZ327371 BPV262400:BPV327371 BZR262400:BZR327371 CJN262400:CJN327371 CTJ262400:CTJ327371 DDF262400:DDF327371 DNB262400:DNB327371 DWX262400:DWX327371 EGT262400:EGT327371 EQP262400:EQP327371 FAL262400:FAL327371 FKH262400:FKH327371 FUD262400:FUD327371 GDZ262400:GDZ327371 GNV262400:GNV327371 GXR262400:GXR327371 HHN262400:HHN327371 HRJ262400:HRJ327371 IBF262400:IBF327371 ILB262400:ILB327371 IUX262400:IUX327371 JET262400:JET327371 JOP262400:JOP327371 JYL262400:JYL327371 KIH262400:KIH327371 KSD262400:KSD327371 LBZ262400:LBZ327371 LLV262400:LLV327371 LVR262400:LVR327371 MFN262400:MFN327371 MPJ262400:MPJ327371 MZF262400:MZF327371 NJB262400:NJB327371 NSX262400:NSX327371 OCT262400:OCT327371 OMP262400:OMP327371 OWL262400:OWL327371 PGH262400:PGH327371 PQD262400:PQD327371 PZZ262400:PZZ327371 QJV262400:QJV327371 QTR262400:QTR327371 RDN262400:RDN327371 RNJ262400:RNJ327371 RXF262400:RXF327371 SHB262400:SHB327371 SQX262400:SQX327371 TAT262400:TAT327371 TKP262400:TKP327371 TUL262400:TUL327371 UEH262400:UEH327371 UOD262400:UOD327371 UXZ262400:UXZ327371 VHV262400:VHV327371 VRR262400:VRR327371 WBN262400:WBN327371 WLJ262400:WLJ327371 WVF262400:WVF327371 E327936:E392907 IT327936:IT392907 SP327936:SP392907 ACL327936:ACL392907 AMH327936:AMH392907 AWD327936:AWD392907 BFZ327936:BFZ392907 BPV327936:BPV392907 BZR327936:BZR392907 CJN327936:CJN392907 CTJ327936:CTJ392907 DDF327936:DDF392907 DNB327936:DNB392907 DWX327936:DWX392907 EGT327936:EGT392907 EQP327936:EQP392907 FAL327936:FAL392907 FKH327936:FKH392907 FUD327936:FUD392907 GDZ327936:GDZ392907 GNV327936:GNV392907 GXR327936:GXR392907 HHN327936:HHN392907 HRJ327936:HRJ392907 IBF327936:IBF392907 ILB327936:ILB392907 IUX327936:IUX392907 JET327936:JET392907 JOP327936:JOP392907 JYL327936:JYL392907 KIH327936:KIH392907 KSD327936:KSD392907 LBZ327936:LBZ392907 LLV327936:LLV392907 LVR327936:LVR392907 MFN327936:MFN392907 MPJ327936:MPJ392907 MZF327936:MZF392907 NJB327936:NJB392907 NSX327936:NSX392907 OCT327936:OCT392907 OMP327936:OMP392907 OWL327936:OWL392907 PGH327936:PGH392907 PQD327936:PQD392907 PZZ327936:PZZ392907 QJV327936:QJV392907 QTR327936:QTR392907 RDN327936:RDN392907 RNJ327936:RNJ392907 RXF327936:RXF392907 SHB327936:SHB392907 SQX327936:SQX392907 TAT327936:TAT392907 TKP327936:TKP392907 TUL327936:TUL392907 UEH327936:UEH392907 UOD327936:UOD392907 UXZ327936:UXZ392907 VHV327936:VHV392907 VRR327936:VRR392907 WBN327936:WBN392907 WLJ327936:WLJ392907 WVF327936:WVF392907 E393472:E458443 IT393472:IT458443 SP393472:SP458443 ACL393472:ACL458443 AMH393472:AMH458443 AWD393472:AWD458443 BFZ393472:BFZ458443 BPV393472:BPV458443 BZR393472:BZR458443 CJN393472:CJN458443 CTJ393472:CTJ458443 DDF393472:DDF458443 DNB393472:DNB458443 DWX393472:DWX458443 EGT393472:EGT458443 EQP393472:EQP458443 FAL393472:FAL458443 FKH393472:FKH458443 FUD393472:FUD458443 GDZ393472:GDZ458443 GNV393472:GNV458443 GXR393472:GXR458443 HHN393472:HHN458443 HRJ393472:HRJ458443 IBF393472:IBF458443 ILB393472:ILB458443 IUX393472:IUX458443 JET393472:JET458443 JOP393472:JOP458443 JYL393472:JYL458443 KIH393472:KIH458443 KSD393472:KSD458443 LBZ393472:LBZ458443 LLV393472:LLV458443 LVR393472:LVR458443 MFN393472:MFN458443 MPJ393472:MPJ458443 MZF393472:MZF458443 NJB393472:NJB458443 NSX393472:NSX458443 OCT393472:OCT458443 OMP393472:OMP458443 OWL393472:OWL458443 PGH393472:PGH458443 PQD393472:PQD458443 PZZ393472:PZZ458443 QJV393472:QJV458443 QTR393472:QTR458443 RDN393472:RDN458443 RNJ393472:RNJ458443 RXF393472:RXF458443 SHB393472:SHB458443 SQX393472:SQX458443 TAT393472:TAT458443 TKP393472:TKP458443 TUL393472:TUL458443 UEH393472:UEH458443 UOD393472:UOD458443 UXZ393472:UXZ458443 VHV393472:VHV458443 VRR393472:VRR458443 WBN393472:WBN458443 WLJ393472:WLJ458443 WVF393472:WVF458443 E459008:E523979 IT459008:IT523979 SP459008:SP523979 ACL459008:ACL523979 AMH459008:AMH523979 AWD459008:AWD523979 BFZ459008:BFZ523979 BPV459008:BPV523979 BZR459008:BZR523979 CJN459008:CJN523979 CTJ459008:CTJ523979 DDF459008:DDF523979 DNB459008:DNB523979 DWX459008:DWX523979 EGT459008:EGT523979 EQP459008:EQP523979 FAL459008:FAL523979 FKH459008:FKH523979 FUD459008:FUD523979 GDZ459008:GDZ523979 GNV459008:GNV523979 GXR459008:GXR523979 HHN459008:HHN523979 HRJ459008:HRJ523979 IBF459008:IBF523979 ILB459008:ILB523979 IUX459008:IUX523979 JET459008:JET523979 JOP459008:JOP523979 JYL459008:JYL523979 KIH459008:KIH523979 KSD459008:KSD523979 LBZ459008:LBZ523979 LLV459008:LLV523979 LVR459008:LVR523979 MFN459008:MFN523979 MPJ459008:MPJ523979 MZF459008:MZF523979 NJB459008:NJB523979 NSX459008:NSX523979 OCT459008:OCT523979 OMP459008:OMP523979 OWL459008:OWL523979 PGH459008:PGH523979 PQD459008:PQD523979 PZZ459008:PZZ523979 QJV459008:QJV523979 QTR459008:QTR523979 RDN459008:RDN523979 RNJ459008:RNJ523979 RXF459008:RXF523979 SHB459008:SHB523979 SQX459008:SQX523979 TAT459008:TAT523979 TKP459008:TKP523979 TUL459008:TUL523979 UEH459008:UEH523979 UOD459008:UOD523979 UXZ459008:UXZ523979 VHV459008:VHV523979 VRR459008:VRR523979 WBN459008:WBN523979 WLJ459008:WLJ523979 WVF459008:WVF523979 E524544:E589515 IT524544:IT589515 SP524544:SP589515 ACL524544:ACL589515 AMH524544:AMH589515 AWD524544:AWD589515 BFZ524544:BFZ589515 BPV524544:BPV589515 BZR524544:BZR589515 CJN524544:CJN589515 CTJ524544:CTJ589515 DDF524544:DDF589515 DNB524544:DNB589515 DWX524544:DWX589515 EGT524544:EGT589515 EQP524544:EQP589515 FAL524544:FAL589515 FKH524544:FKH589515 FUD524544:FUD589515 GDZ524544:GDZ589515 GNV524544:GNV589515 GXR524544:GXR589515 HHN524544:HHN589515 HRJ524544:HRJ589515 IBF524544:IBF589515 ILB524544:ILB589515 IUX524544:IUX589515 JET524544:JET589515 JOP524544:JOP589515 JYL524544:JYL589515 KIH524544:KIH589515 KSD524544:KSD589515 LBZ524544:LBZ589515 LLV524544:LLV589515 LVR524544:LVR589515 MFN524544:MFN589515 MPJ524544:MPJ589515 MZF524544:MZF589515 NJB524544:NJB589515 NSX524544:NSX589515 OCT524544:OCT589515 OMP524544:OMP589515 OWL524544:OWL589515 PGH524544:PGH589515 PQD524544:PQD589515 PZZ524544:PZZ589515 QJV524544:QJV589515 QTR524544:QTR589515 RDN524544:RDN589515 RNJ524544:RNJ589515 RXF524544:RXF589515 SHB524544:SHB589515 SQX524544:SQX589515 TAT524544:TAT589515 TKP524544:TKP589515 TUL524544:TUL589515 UEH524544:UEH589515 UOD524544:UOD589515 UXZ524544:UXZ589515 VHV524544:VHV589515 VRR524544:VRR589515 WBN524544:WBN589515 WLJ524544:WLJ589515 WVF524544:WVF589515 E590080:E655051 IT590080:IT655051 SP590080:SP655051 ACL590080:ACL655051 AMH590080:AMH655051 AWD590080:AWD655051 BFZ590080:BFZ655051 BPV590080:BPV655051 BZR590080:BZR655051 CJN590080:CJN655051 CTJ590080:CTJ655051 DDF590080:DDF655051 DNB590080:DNB655051 DWX590080:DWX655051 EGT590080:EGT655051 EQP590080:EQP655051 FAL590080:FAL655051 FKH590080:FKH655051 FUD590080:FUD655051 GDZ590080:GDZ655051 GNV590080:GNV655051 GXR590080:GXR655051 HHN590080:HHN655051 HRJ590080:HRJ655051 IBF590080:IBF655051 ILB590080:ILB655051 IUX590080:IUX655051 JET590080:JET655051 JOP590080:JOP655051 JYL590080:JYL655051 KIH590080:KIH655051 KSD590080:KSD655051 LBZ590080:LBZ655051 LLV590080:LLV655051 LVR590080:LVR655051 MFN590080:MFN655051 MPJ590080:MPJ655051 MZF590080:MZF655051 NJB590080:NJB655051 NSX590080:NSX655051 OCT590080:OCT655051 OMP590080:OMP655051 OWL590080:OWL655051 PGH590080:PGH655051 PQD590080:PQD655051 PZZ590080:PZZ655051 QJV590080:QJV655051 QTR590080:QTR655051 RDN590080:RDN655051 RNJ590080:RNJ655051 RXF590080:RXF655051 SHB590080:SHB655051 SQX590080:SQX655051 TAT590080:TAT655051 TKP590080:TKP655051 TUL590080:TUL655051 UEH590080:UEH655051 UOD590080:UOD655051 UXZ590080:UXZ655051 VHV590080:VHV655051 VRR590080:VRR655051 WBN590080:WBN655051 WLJ590080:WLJ655051 WVF590080:WVF655051 E655616:E720587 IT655616:IT720587 SP655616:SP720587 ACL655616:ACL720587 AMH655616:AMH720587 AWD655616:AWD720587 BFZ655616:BFZ720587 BPV655616:BPV720587 BZR655616:BZR720587 CJN655616:CJN720587 CTJ655616:CTJ720587 DDF655616:DDF720587 DNB655616:DNB720587 DWX655616:DWX720587 EGT655616:EGT720587 EQP655616:EQP720587 FAL655616:FAL720587 FKH655616:FKH720587 FUD655616:FUD720587 GDZ655616:GDZ720587 GNV655616:GNV720587 GXR655616:GXR720587 HHN655616:HHN720587 HRJ655616:HRJ720587 IBF655616:IBF720587 ILB655616:ILB720587 IUX655616:IUX720587 JET655616:JET720587 JOP655616:JOP720587 JYL655616:JYL720587 KIH655616:KIH720587 KSD655616:KSD720587 LBZ655616:LBZ720587 LLV655616:LLV720587 LVR655616:LVR720587 MFN655616:MFN720587 MPJ655616:MPJ720587 MZF655616:MZF720587 NJB655616:NJB720587 NSX655616:NSX720587 OCT655616:OCT720587 OMP655616:OMP720587 OWL655616:OWL720587 PGH655616:PGH720587 PQD655616:PQD720587 PZZ655616:PZZ720587 QJV655616:QJV720587 QTR655616:QTR720587 RDN655616:RDN720587 RNJ655616:RNJ720587 RXF655616:RXF720587 SHB655616:SHB720587 SQX655616:SQX720587 TAT655616:TAT720587 TKP655616:TKP720587 TUL655616:TUL720587 UEH655616:UEH720587 UOD655616:UOD720587 UXZ655616:UXZ720587 VHV655616:VHV720587 VRR655616:VRR720587 WBN655616:WBN720587 WLJ655616:WLJ720587 WVF655616:WVF720587 E721152:E786123 IT721152:IT786123 SP721152:SP786123 ACL721152:ACL786123 AMH721152:AMH786123 AWD721152:AWD786123 BFZ721152:BFZ786123 BPV721152:BPV786123 BZR721152:BZR786123 CJN721152:CJN786123 CTJ721152:CTJ786123 DDF721152:DDF786123 DNB721152:DNB786123 DWX721152:DWX786123 EGT721152:EGT786123 EQP721152:EQP786123 FAL721152:FAL786123 FKH721152:FKH786123 FUD721152:FUD786123 GDZ721152:GDZ786123 GNV721152:GNV786123 GXR721152:GXR786123 HHN721152:HHN786123 HRJ721152:HRJ786123 IBF721152:IBF786123 ILB721152:ILB786123 IUX721152:IUX786123 JET721152:JET786123 JOP721152:JOP786123 JYL721152:JYL786123 KIH721152:KIH786123 KSD721152:KSD786123 LBZ721152:LBZ786123 LLV721152:LLV786123 LVR721152:LVR786123 MFN721152:MFN786123 MPJ721152:MPJ786123 MZF721152:MZF786123 NJB721152:NJB786123 NSX721152:NSX786123 OCT721152:OCT786123 OMP721152:OMP786123 OWL721152:OWL786123 PGH721152:PGH786123 PQD721152:PQD786123 PZZ721152:PZZ786123 QJV721152:QJV786123 QTR721152:QTR786123 RDN721152:RDN786123 RNJ721152:RNJ786123 RXF721152:RXF786123 SHB721152:SHB786123 SQX721152:SQX786123 TAT721152:TAT786123 TKP721152:TKP786123 TUL721152:TUL786123 UEH721152:UEH786123 UOD721152:UOD786123 UXZ721152:UXZ786123 VHV721152:VHV786123 VRR721152:VRR786123 WBN721152:WBN786123 WLJ721152:WLJ786123 WVF721152:WVF786123 E786688:E851659 IT786688:IT851659 SP786688:SP851659 ACL786688:ACL851659 AMH786688:AMH851659 AWD786688:AWD851659 BFZ786688:BFZ851659 BPV786688:BPV851659 BZR786688:BZR851659 CJN786688:CJN851659 CTJ786688:CTJ851659 DDF786688:DDF851659 DNB786688:DNB851659 DWX786688:DWX851659 EGT786688:EGT851659 EQP786688:EQP851659 FAL786688:FAL851659 FKH786688:FKH851659 FUD786688:FUD851659 GDZ786688:GDZ851659 GNV786688:GNV851659 GXR786688:GXR851659 HHN786688:HHN851659 HRJ786688:HRJ851659 IBF786688:IBF851659 ILB786688:ILB851659 IUX786688:IUX851659 JET786688:JET851659 JOP786688:JOP851659 JYL786688:JYL851659 KIH786688:KIH851659 KSD786688:KSD851659 LBZ786688:LBZ851659 LLV786688:LLV851659 LVR786688:LVR851659 MFN786688:MFN851659 MPJ786688:MPJ851659 MZF786688:MZF851659 NJB786688:NJB851659 NSX786688:NSX851659 OCT786688:OCT851659 OMP786688:OMP851659 OWL786688:OWL851659 PGH786688:PGH851659 PQD786688:PQD851659 PZZ786688:PZZ851659 QJV786688:QJV851659 QTR786688:QTR851659 RDN786688:RDN851659 RNJ786688:RNJ851659 RXF786688:RXF851659 SHB786688:SHB851659 SQX786688:SQX851659 TAT786688:TAT851659 TKP786688:TKP851659 TUL786688:TUL851659 UEH786688:UEH851659 UOD786688:UOD851659 UXZ786688:UXZ851659 VHV786688:VHV851659 VRR786688:VRR851659 WBN786688:WBN851659 WLJ786688:WLJ851659 WVF786688:WVF851659 E852224:E917195 IT852224:IT917195 SP852224:SP917195 ACL852224:ACL917195 AMH852224:AMH917195 AWD852224:AWD917195 BFZ852224:BFZ917195 BPV852224:BPV917195 BZR852224:BZR917195 CJN852224:CJN917195 CTJ852224:CTJ917195 DDF852224:DDF917195 DNB852224:DNB917195 DWX852224:DWX917195 EGT852224:EGT917195 EQP852224:EQP917195 FAL852224:FAL917195 FKH852224:FKH917195 FUD852224:FUD917195 GDZ852224:GDZ917195 GNV852224:GNV917195 GXR852224:GXR917195 HHN852224:HHN917195 HRJ852224:HRJ917195 IBF852224:IBF917195 ILB852224:ILB917195 IUX852224:IUX917195 JET852224:JET917195 JOP852224:JOP917195 JYL852224:JYL917195 KIH852224:KIH917195 KSD852224:KSD917195 LBZ852224:LBZ917195 LLV852224:LLV917195 LVR852224:LVR917195 MFN852224:MFN917195 MPJ852224:MPJ917195 MZF852224:MZF917195 NJB852224:NJB917195 NSX852224:NSX917195 OCT852224:OCT917195 OMP852224:OMP917195 OWL852224:OWL917195 PGH852224:PGH917195 PQD852224:PQD917195 PZZ852224:PZZ917195 QJV852224:QJV917195 QTR852224:QTR917195 RDN852224:RDN917195 RNJ852224:RNJ917195 RXF852224:RXF917195 SHB852224:SHB917195 SQX852224:SQX917195 TAT852224:TAT917195 TKP852224:TKP917195 TUL852224:TUL917195 UEH852224:UEH917195 UOD852224:UOD917195 UXZ852224:UXZ917195 VHV852224:VHV917195 VRR852224:VRR917195 WBN852224:WBN917195 WLJ852224:WLJ917195 WVF852224:WVF917195 E917760:E982731 IT917760:IT982731 SP917760:SP982731 ACL917760:ACL982731 AMH917760:AMH982731 AWD917760:AWD982731 BFZ917760:BFZ982731 BPV917760:BPV982731 BZR917760:BZR982731 CJN917760:CJN982731 CTJ917760:CTJ982731 DDF917760:DDF982731 DNB917760:DNB982731 DWX917760:DWX982731 EGT917760:EGT982731 EQP917760:EQP982731 FAL917760:FAL982731 FKH917760:FKH982731 FUD917760:FUD982731 GDZ917760:GDZ982731 GNV917760:GNV982731 GXR917760:GXR982731 HHN917760:HHN982731 HRJ917760:HRJ982731 IBF917760:IBF982731 ILB917760:ILB982731 IUX917760:IUX982731 JET917760:JET982731 JOP917760:JOP982731 JYL917760:JYL982731 KIH917760:KIH982731 KSD917760:KSD982731 LBZ917760:LBZ982731 LLV917760:LLV982731 LVR917760:LVR982731 MFN917760:MFN982731 MPJ917760:MPJ982731 MZF917760:MZF982731 NJB917760:NJB982731 NSX917760:NSX982731 OCT917760:OCT982731 OMP917760:OMP982731 OWL917760:OWL982731 PGH917760:PGH982731 PQD917760:PQD982731 PZZ917760:PZZ982731 QJV917760:QJV982731 QTR917760:QTR982731 RDN917760:RDN982731 RNJ917760:RNJ982731 RXF917760:RXF982731 SHB917760:SHB982731 SQX917760:SQX982731 TAT917760:TAT982731 TKP917760:TKP982731 TUL917760:TUL982731 UEH917760:UEH982731 UOD917760:UOD982731 UXZ917760:UXZ982731 VHV917760:VHV982731 VRR917760:VRR982731 WBN917760:WBN982731 WLJ917760:WLJ982731 WVF917760:WVF982731 E983296:E1048267 IT983296:IT1048267 SP983296:SP1048267 ACL983296:ACL1048267 AMH983296:AMH1048267 AWD983296:AWD1048267 BFZ983296:BFZ1048267 BPV983296:BPV1048267 BZR983296:BZR1048267 CJN983296:CJN1048267 CTJ983296:CTJ1048267 DDF983296:DDF1048267 DNB983296:DNB1048267 DWX983296:DWX1048267 EGT983296:EGT1048267 EQP983296:EQP1048267 FAL983296:FAL1048267 FKH983296:FKH1048267 FUD983296:FUD1048267 GDZ983296:GDZ1048267 GNV983296:GNV1048267 GXR983296:GXR1048267 HHN983296:HHN1048267 HRJ983296:HRJ1048267 IBF983296:IBF1048267 ILB983296:ILB1048267 IUX983296:IUX1048267 JET983296:JET1048267 JOP983296:JOP1048267 JYL983296:JYL1048267 KIH983296:KIH1048267 KSD983296:KSD1048267 LBZ983296:LBZ1048267 LLV983296:LLV1048267 LVR983296:LVR1048267 MFN983296:MFN1048267 MPJ983296:MPJ1048267 MZF983296:MZF1048267 NJB983296:NJB1048267 NSX983296:NSX1048267 OCT983296:OCT1048267 OMP983296:OMP1048267 OWL983296:OWL1048267 PGH983296:PGH1048267 PQD983296:PQD1048267 PZZ983296:PZZ1048267 QJV983296:QJV1048267 QTR983296:QTR1048267 RDN983296:RDN1048267 RNJ983296:RNJ1048267 RXF983296:RXF1048267 SHB983296:SHB1048267 SQX983296:SQX1048267 TAT983296:TAT1048267 TKP983296:TKP1048267 TUL983296:TUL1048267 UEH983296:UEH1048267 UOD983296:UOD1048267 UXZ983296:UXZ1048267 VHV983296:VHV1048267 VRR983296:VRR1048267 WBN983296:WBN1048267 WLJ983296:WLJ1048267 WVF983296:WVF1048267</xm:sqref>
        </x14:dataValidation>
        <x14:dataValidation allowBlank="1" showInputMessage="1" showErrorMessage="1" promptTitle="填写教师姓名" prompt="教师有多个请以英文状态下的逗号隔开。">
          <xm:sqref>J3:J15 IY3:IY15 SU3:SU15 ACQ3:ACQ15 AMM3:AMM15 AWI3:AWI15 BGE3:BGE15 BQA3:BQA15 BZW3:BZW15 CJS3:CJS15 CTO3:CTO15 DDK3:DDK15 DNG3:DNG15 DXC3:DXC15 EGY3:EGY15 EQU3:EQU15 FAQ3:FAQ15 FKM3:FKM15 FUI3:FUI15 GEE3:GEE15 GOA3:GOA15 GXW3:GXW15 HHS3:HHS15 HRO3:HRO15 IBK3:IBK15 ILG3:ILG15 IVC3:IVC15 JEY3:JEY15 JOU3:JOU15 JYQ3:JYQ15 KIM3:KIM15 KSI3:KSI15 LCE3:LCE15 LMA3:LMA15 LVW3:LVW15 MFS3:MFS15 MPO3:MPO15 MZK3:MZK15 NJG3:NJG15 NTC3:NTC15 OCY3:OCY15 OMU3:OMU15 OWQ3:OWQ15 PGM3:PGM15 PQI3:PQI15 QAE3:QAE15 QKA3:QKA15 QTW3:QTW15 RDS3:RDS15 RNO3:RNO15 RXK3:RXK15 SHG3:SHG15 SRC3:SRC15 TAY3:TAY15 TKU3:TKU15 TUQ3:TUQ15 UEM3:UEM15 UOI3:UOI15 UYE3:UYE15 VIA3:VIA15 VRW3:VRW15 WBS3:WBS15 WLO3:WLO15 WVK3:WVK15 J65539:J65551 IY65539:IY65551 SU65539:SU65551 ACQ65539:ACQ65551 AMM65539:AMM65551 AWI65539:AWI65551 BGE65539:BGE65551 BQA65539:BQA65551 BZW65539:BZW65551 CJS65539:CJS65551 CTO65539:CTO65551 DDK65539:DDK65551 DNG65539:DNG65551 DXC65539:DXC65551 EGY65539:EGY65551 EQU65539:EQU65551 FAQ65539:FAQ65551 FKM65539:FKM65551 FUI65539:FUI65551 GEE65539:GEE65551 GOA65539:GOA65551 GXW65539:GXW65551 HHS65539:HHS65551 HRO65539:HRO65551 IBK65539:IBK65551 ILG65539:ILG65551 IVC65539:IVC65551 JEY65539:JEY65551 JOU65539:JOU65551 JYQ65539:JYQ65551 KIM65539:KIM65551 KSI65539:KSI65551 LCE65539:LCE65551 LMA65539:LMA65551 LVW65539:LVW65551 MFS65539:MFS65551 MPO65539:MPO65551 MZK65539:MZK65551 NJG65539:NJG65551 NTC65539:NTC65551 OCY65539:OCY65551 OMU65539:OMU65551 OWQ65539:OWQ65551 PGM65539:PGM65551 PQI65539:PQI65551 QAE65539:QAE65551 QKA65539:QKA65551 QTW65539:QTW65551 RDS65539:RDS65551 RNO65539:RNO65551 RXK65539:RXK65551 SHG65539:SHG65551 SRC65539:SRC65551 TAY65539:TAY65551 TKU65539:TKU65551 TUQ65539:TUQ65551 UEM65539:UEM65551 UOI65539:UOI65551 UYE65539:UYE65551 VIA65539:VIA65551 VRW65539:VRW65551 WBS65539:WBS65551 WLO65539:WLO65551 WVK65539:WVK65551 J131075:J131087 IY131075:IY131087 SU131075:SU131087 ACQ131075:ACQ131087 AMM131075:AMM131087 AWI131075:AWI131087 BGE131075:BGE131087 BQA131075:BQA131087 BZW131075:BZW131087 CJS131075:CJS131087 CTO131075:CTO131087 DDK131075:DDK131087 DNG131075:DNG131087 DXC131075:DXC131087 EGY131075:EGY131087 EQU131075:EQU131087 FAQ131075:FAQ131087 FKM131075:FKM131087 FUI131075:FUI131087 GEE131075:GEE131087 GOA131075:GOA131087 GXW131075:GXW131087 HHS131075:HHS131087 HRO131075:HRO131087 IBK131075:IBK131087 ILG131075:ILG131087 IVC131075:IVC131087 JEY131075:JEY131087 JOU131075:JOU131087 JYQ131075:JYQ131087 KIM131075:KIM131087 KSI131075:KSI131087 LCE131075:LCE131087 LMA131075:LMA131087 LVW131075:LVW131087 MFS131075:MFS131087 MPO131075:MPO131087 MZK131075:MZK131087 NJG131075:NJG131087 NTC131075:NTC131087 OCY131075:OCY131087 OMU131075:OMU131087 OWQ131075:OWQ131087 PGM131075:PGM131087 PQI131075:PQI131087 QAE131075:QAE131087 QKA131075:QKA131087 QTW131075:QTW131087 RDS131075:RDS131087 RNO131075:RNO131087 RXK131075:RXK131087 SHG131075:SHG131087 SRC131075:SRC131087 TAY131075:TAY131087 TKU131075:TKU131087 TUQ131075:TUQ131087 UEM131075:UEM131087 UOI131075:UOI131087 UYE131075:UYE131087 VIA131075:VIA131087 VRW131075:VRW131087 WBS131075:WBS131087 WLO131075:WLO131087 WVK131075:WVK131087 J196611:J196623 IY196611:IY196623 SU196611:SU196623 ACQ196611:ACQ196623 AMM196611:AMM196623 AWI196611:AWI196623 BGE196611:BGE196623 BQA196611:BQA196623 BZW196611:BZW196623 CJS196611:CJS196623 CTO196611:CTO196623 DDK196611:DDK196623 DNG196611:DNG196623 DXC196611:DXC196623 EGY196611:EGY196623 EQU196611:EQU196623 FAQ196611:FAQ196623 FKM196611:FKM196623 FUI196611:FUI196623 GEE196611:GEE196623 GOA196611:GOA196623 GXW196611:GXW196623 HHS196611:HHS196623 HRO196611:HRO196623 IBK196611:IBK196623 ILG196611:ILG196623 IVC196611:IVC196623 JEY196611:JEY196623 JOU196611:JOU196623 JYQ196611:JYQ196623 KIM196611:KIM196623 KSI196611:KSI196623 LCE196611:LCE196623 LMA196611:LMA196623 LVW196611:LVW196623 MFS196611:MFS196623 MPO196611:MPO196623 MZK196611:MZK196623 NJG196611:NJG196623 NTC196611:NTC196623 OCY196611:OCY196623 OMU196611:OMU196623 OWQ196611:OWQ196623 PGM196611:PGM196623 PQI196611:PQI196623 QAE196611:QAE196623 QKA196611:QKA196623 QTW196611:QTW196623 RDS196611:RDS196623 RNO196611:RNO196623 RXK196611:RXK196623 SHG196611:SHG196623 SRC196611:SRC196623 TAY196611:TAY196623 TKU196611:TKU196623 TUQ196611:TUQ196623 UEM196611:UEM196623 UOI196611:UOI196623 UYE196611:UYE196623 VIA196611:VIA196623 VRW196611:VRW196623 WBS196611:WBS196623 WLO196611:WLO196623 WVK196611:WVK196623 J262147:J262159 IY262147:IY262159 SU262147:SU262159 ACQ262147:ACQ262159 AMM262147:AMM262159 AWI262147:AWI262159 BGE262147:BGE262159 BQA262147:BQA262159 BZW262147:BZW262159 CJS262147:CJS262159 CTO262147:CTO262159 DDK262147:DDK262159 DNG262147:DNG262159 DXC262147:DXC262159 EGY262147:EGY262159 EQU262147:EQU262159 FAQ262147:FAQ262159 FKM262147:FKM262159 FUI262147:FUI262159 GEE262147:GEE262159 GOA262147:GOA262159 GXW262147:GXW262159 HHS262147:HHS262159 HRO262147:HRO262159 IBK262147:IBK262159 ILG262147:ILG262159 IVC262147:IVC262159 JEY262147:JEY262159 JOU262147:JOU262159 JYQ262147:JYQ262159 KIM262147:KIM262159 KSI262147:KSI262159 LCE262147:LCE262159 LMA262147:LMA262159 LVW262147:LVW262159 MFS262147:MFS262159 MPO262147:MPO262159 MZK262147:MZK262159 NJG262147:NJG262159 NTC262147:NTC262159 OCY262147:OCY262159 OMU262147:OMU262159 OWQ262147:OWQ262159 PGM262147:PGM262159 PQI262147:PQI262159 QAE262147:QAE262159 QKA262147:QKA262159 QTW262147:QTW262159 RDS262147:RDS262159 RNO262147:RNO262159 RXK262147:RXK262159 SHG262147:SHG262159 SRC262147:SRC262159 TAY262147:TAY262159 TKU262147:TKU262159 TUQ262147:TUQ262159 UEM262147:UEM262159 UOI262147:UOI262159 UYE262147:UYE262159 VIA262147:VIA262159 VRW262147:VRW262159 WBS262147:WBS262159 WLO262147:WLO262159 WVK262147:WVK262159 J327683:J327695 IY327683:IY327695 SU327683:SU327695 ACQ327683:ACQ327695 AMM327683:AMM327695 AWI327683:AWI327695 BGE327683:BGE327695 BQA327683:BQA327695 BZW327683:BZW327695 CJS327683:CJS327695 CTO327683:CTO327695 DDK327683:DDK327695 DNG327683:DNG327695 DXC327683:DXC327695 EGY327683:EGY327695 EQU327683:EQU327695 FAQ327683:FAQ327695 FKM327683:FKM327695 FUI327683:FUI327695 GEE327683:GEE327695 GOA327683:GOA327695 GXW327683:GXW327695 HHS327683:HHS327695 HRO327683:HRO327695 IBK327683:IBK327695 ILG327683:ILG327695 IVC327683:IVC327695 JEY327683:JEY327695 JOU327683:JOU327695 JYQ327683:JYQ327695 KIM327683:KIM327695 KSI327683:KSI327695 LCE327683:LCE327695 LMA327683:LMA327695 LVW327683:LVW327695 MFS327683:MFS327695 MPO327683:MPO327695 MZK327683:MZK327695 NJG327683:NJG327695 NTC327683:NTC327695 OCY327683:OCY327695 OMU327683:OMU327695 OWQ327683:OWQ327695 PGM327683:PGM327695 PQI327683:PQI327695 QAE327683:QAE327695 QKA327683:QKA327695 QTW327683:QTW327695 RDS327683:RDS327695 RNO327683:RNO327695 RXK327683:RXK327695 SHG327683:SHG327695 SRC327683:SRC327695 TAY327683:TAY327695 TKU327683:TKU327695 TUQ327683:TUQ327695 UEM327683:UEM327695 UOI327683:UOI327695 UYE327683:UYE327695 VIA327683:VIA327695 VRW327683:VRW327695 WBS327683:WBS327695 WLO327683:WLO327695 WVK327683:WVK327695 J393219:J393231 IY393219:IY393231 SU393219:SU393231 ACQ393219:ACQ393231 AMM393219:AMM393231 AWI393219:AWI393231 BGE393219:BGE393231 BQA393219:BQA393231 BZW393219:BZW393231 CJS393219:CJS393231 CTO393219:CTO393231 DDK393219:DDK393231 DNG393219:DNG393231 DXC393219:DXC393231 EGY393219:EGY393231 EQU393219:EQU393231 FAQ393219:FAQ393231 FKM393219:FKM393231 FUI393219:FUI393231 GEE393219:GEE393231 GOA393219:GOA393231 GXW393219:GXW393231 HHS393219:HHS393231 HRO393219:HRO393231 IBK393219:IBK393231 ILG393219:ILG393231 IVC393219:IVC393231 JEY393219:JEY393231 JOU393219:JOU393231 JYQ393219:JYQ393231 KIM393219:KIM393231 KSI393219:KSI393231 LCE393219:LCE393231 LMA393219:LMA393231 LVW393219:LVW393231 MFS393219:MFS393231 MPO393219:MPO393231 MZK393219:MZK393231 NJG393219:NJG393231 NTC393219:NTC393231 OCY393219:OCY393231 OMU393219:OMU393231 OWQ393219:OWQ393231 PGM393219:PGM393231 PQI393219:PQI393231 QAE393219:QAE393231 QKA393219:QKA393231 QTW393219:QTW393231 RDS393219:RDS393231 RNO393219:RNO393231 RXK393219:RXK393231 SHG393219:SHG393231 SRC393219:SRC393231 TAY393219:TAY393231 TKU393219:TKU393231 TUQ393219:TUQ393231 UEM393219:UEM393231 UOI393219:UOI393231 UYE393219:UYE393231 VIA393219:VIA393231 VRW393219:VRW393231 WBS393219:WBS393231 WLO393219:WLO393231 WVK393219:WVK393231 J458755:J458767 IY458755:IY458767 SU458755:SU458767 ACQ458755:ACQ458767 AMM458755:AMM458767 AWI458755:AWI458767 BGE458755:BGE458767 BQA458755:BQA458767 BZW458755:BZW458767 CJS458755:CJS458767 CTO458755:CTO458767 DDK458755:DDK458767 DNG458755:DNG458767 DXC458755:DXC458767 EGY458755:EGY458767 EQU458755:EQU458767 FAQ458755:FAQ458767 FKM458755:FKM458767 FUI458755:FUI458767 GEE458755:GEE458767 GOA458755:GOA458767 GXW458755:GXW458767 HHS458755:HHS458767 HRO458755:HRO458767 IBK458755:IBK458767 ILG458755:ILG458767 IVC458755:IVC458767 JEY458755:JEY458767 JOU458755:JOU458767 JYQ458755:JYQ458767 KIM458755:KIM458767 KSI458755:KSI458767 LCE458755:LCE458767 LMA458755:LMA458767 LVW458755:LVW458767 MFS458755:MFS458767 MPO458755:MPO458767 MZK458755:MZK458767 NJG458755:NJG458767 NTC458755:NTC458767 OCY458755:OCY458767 OMU458755:OMU458767 OWQ458755:OWQ458767 PGM458755:PGM458767 PQI458755:PQI458767 QAE458755:QAE458767 QKA458755:QKA458767 QTW458755:QTW458767 RDS458755:RDS458767 RNO458755:RNO458767 RXK458755:RXK458767 SHG458755:SHG458767 SRC458755:SRC458767 TAY458755:TAY458767 TKU458755:TKU458767 TUQ458755:TUQ458767 UEM458755:UEM458767 UOI458755:UOI458767 UYE458755:UYE458767 VIA458755:VIA458767 VRW458755:VRW458767 WBS458755:WBS458767 WLO458755:WLO458767 WVK458755:WVK458767 J524291:J524303 IY524291:IY524303 SU524291:SU524303 ACQ524291:ACQ524303 AMM524291:AMM524303 AWI524291:AWI524303 BGE524291:BGE524303 BQA524291:BQA524303 BZW524291:BZW524303 CJS524291:CJS524303 CTO524291:CTO524303 DDK524291:DDK524303 DNG524291:DNG524303 DXC524291:DXC524303 EGY524291:EGY524303 EQU524291:EQU524303 FAQ524291:FAQ524303 FKM524291:FKM524303 FUI524291:FUI524303 GEE524291:GEE524303 GOA524291:GOA524303 GXW524291:GXW524303 HHS524291:HHS524303 HRO524291:HRO524303 IBK524291:IBK524303 ILG524291:ILG524303 IVC524291:IVC524303 JEY524291:JEY524303 JOU524291:JOU524303 JYQ524291:JYQ524303 KIM524291:KIM524303 KSI524291:KSI524303 LCE524291:LCE524303 LMA524291:LMA524303 LVW524291:LVW524303 MFS524291:MFS524303 MPO524291:MPO524303 MZK524291:MZK524303 NJG524291:NJG524303 NTC524291:NTC524303 OCY524291:OCY524303 OMU524291:OMU524303 OWQ524291:OWQ524303 PGM524291:PGM524303 PQI524291:PQI524303 QAE524291:QAE524303 QKA524291:QKA524303 QTW524291:QTW524303 RDS524291:RDS524303 RNO524291:RNO524303 RXK524291:RXK524303 SHG524291:SHG524303 SRC524291:SRC524303 TAY524291:TAY524303 TKU524291:TKU524303 TUQ524291:TUQ524303 UEM524291:UEM524303 UOI524291:UOI524303 UYE524291:UYE524303 VIA524291:VIA524303 VRW524291:VRW524303 WBS524291:WBS524303 WLO524291:WLO524303 WVK524291:WVK524303 J589827:J589839 IY589827:IY589839 SU589827:SU589839 ACQ589827:ACQ589839 AMM589827:AMM589839 AWI589827:AWI589839 BGE589827:BGE589839 BQA589827:BQA589839 BZW589827:BZW589839 CJS589827:CJS589839 CTO589827:CTO589839 DDK589827:DDK589839 DNG589827:DNG589839 DXC589827:DXC589839 EGY589827:EGY589839 EQU589827:EQU589839 FAQ589827:FAQ589839 FKM589827:FKM589839 FUI589827:FUI589839 GEE589827:GEE589839 GOA589827:GOA589839 GXW589827:GXW589839 HHS589827:HHS589839 HRO589827:HRO589839 IBK589827:IBK589839 ILG589827:ILG589839 IVC589827:IVC589839 JEY589827:JEY589839 JOU589827:JOU589839 JYQ589827:JYQ589839 KIM589827:KIM589839 KSI589827:KSI589839 LCE589827:LCE589839 LMA589827:LMA589839 LVW589827:LVW589839 MFS589827:MFS589839 MPO589827:MPO589839 MZK589827:MZK589839 NJG589827:NJG589839 NTC589827:NTC589839 OCY589827:OCY589839 OMU589827:OMU589839 OWQ589827:OWQ589839 PGM589827:PGM589839 PQI589827:PQI589839 QAE589827:QAE589839 QKA589827:QKA589839 QTW589827:QTW589839 RDS589827:RDS589839 RNO589827:RNO589839 RXK589827:RXK589839 SHG589827:SHG589839 SRC589827:SRC589839 TAY589827:TAY589839 TKU589827:TKU589839 TUQ589827:TUQ589839 UEM589827:UEM589839 UOI589827:UOI589839 UYE589827:UYE589839 VIA589827:VIA589839 VRW589827:VRW589839 WBS589827:WBS589839 WLO589827:WLO589839 WVK589827:WVK589839 J655363:J655375 IY655363:IY655375 SU655363:SU655375 ACQ655363:ACQ655375 AMM655363:AMM655375 AWI655363:AWI655375 BGE655363:BGE655375 BQA655363:BQA655375 BZW655363:BZW655375 CJS655363:CJS655375 CTO655363:CTO655375 DDK655363:DDK655375 DNG655363:DNG655375 DXC655363:DXC655375 EGY655363:EGY655375 EQU655363:EQU655375 FAQ655363:FAQ655375 FKM655363:FKM655375 FUI655363:FUI655375 GEE655363:GEE655375 GOA655363:GOA655375 GXW655363:GXW655375 HHS655363:HHS655375 HRO655363:HRO655375 IBK655363:IBK655375 ILG655363:ILG655375 IVC655363:IVC655375 JEY655363:JEY655375 JOU655363:JOU655375 JYQ655363:JYQ655375 KIM655363:KIM655375 KSI655363:KSI655375 LCE655363:LCE655375 LMA655363:LMA655375 LVW655363:LVW655375 MFS655363:MFS655375 MPO655363:MPO655375 MZK655363:MZK655375 NJG655363:NJG655375 NTC655363:NTC655375 OCY655363:OCY655375 OMU655363:OMU655375 OWQ655363:OWQ655375 PGM655363:PGM655375 PQI655363:PQI655375 QAE655363:QAE655375 QKA655363:QKA655375 QTW655363:QTW655375 RDS655363:RDS655375 RNO655363:RNO655375 RXK655363:RXK655375 SHG655363:SHG655375 SRC655363:SRC655375 TAY655363:TAY655375 TKU655363:TKU655375 TUQ655363:TUQ655375 UEM655363:UEM655375 UOI655363:UOI655375 UYE655363:UYE655375 VIA655363:VIA655375 VRW655363:VRW655375 WBS655363:WBS655375 WLO655363:WLO655375 WVK655363:WVK655375 J720899:J720911 IY720899:IY720911 SU720899:SU720911 ACQ720899:ACQ720911 AMM720899:AMM720911 AWI720899:AWI720911 BGE720899:BGE720911 BQA720899:BQA720911 BZW720899:BZW720911 CJS720899:CJS720911 CTO720899:CTO720911 DDK720899:DDK720911 DNG720899:DNG720911 DXC720899:DXC720911 EGY720899:EGY720911 EQU720899:EQU720911 FAQ720899:FAQ720911 FKM720899:FKM720911 FUI720899:FUI720911 GEE720899:GEE720911 GOA720899:GOA720911 GXW720899:GXW720911 HHS720899:HHS720911 HRO720899:HRO720911 IBK720899:IBK720911 ILG720899:ILG720911 IVC720899:IVC720911 JEY720899:JEY720911 JOU720899:JOU720911 JYQ720899:JYQ720911 KIM720899:KIM720911 KSI720899:KSI720911 LCE720899:LCE720911 LMA720899:LMA720911 LVW720899:LVW720911 MFS720899:MFS720911 MPO720899:MPO720911 MZK720899:MZK720911 NJG720899:NJG720911 NTC720899:NTC720911 OCY720899:OCY720911 OMU720899:OMU720911 OWQ720899:OWQ720911 PGM720899:PGM720911 PQI720899:PQI720911 QAE720899:QAE720911 QKA720899:QKA720911 QTW720899:QTW720911 RDS720899:RDS720911 RNO720899:RNO720911 RXK720899:RXK720911 SHG720899:SHG720911 SRC720899:SRC720911 TAY720899:TAY720911 TKU720899:TKU720911 TUQ720899:TUQ720911 UEM720899:UEM720911 UOI720899:UOI720911 UYE720899:UYE720911 VIA720899:VIA720911 VRW720899:VRW720911 WBS720899:WBS720911 WLO720899:WLO720911 WVK720899:WVK720911 J786435:J786447 IY786435:IY786447 SU786435:SU786447 ACQ786435:ACQ786447 AMM786435:AMM786447 AWI786435:AWI786447 BGE786435:BGE786447 BQA786435:BQA786447 BZW786435:BZW786447 CJS786435:CJS786447 CTO786435:CTO786447 DDK786435:DDK786447 DNG786435:DNG786447 DXC786435:DXC786447 EGY786435:EGY786447 EQU786435:EQU786447 FAQ786435:FAQ786447 FKM786435:FKM786447 FUI786435:FUI786447 GEE786435:GEE786447 GOA786435:GOA786447 GXW786435:GXW786447 HHS786435:HHS786447 HRO786435:HRO786447 IBK786435:IBK786447 ILG786435:ILG786447 IVC786435:IVC786447 JEY786435:JEY786447 JOU786435:JOU786447 JYQ786435:JYQ786447 KIM786435:KIM786447 KSI786435:KSI786447 LCE786435:LCE786447 LMA786435:LMA786447 LVW786435:LVW786447 MFS786435:MFS786447 MPO786435:MPO786447 MZK786435:MZK786447 NJG786435:NJG786447 NTC786435:NTC786447 OCY786435:OCY786447 OMU786435:OMU786447 OWQ786435:OWQ786447 PGM786435:PGM786447 PQI786435:PQI786447 QAE786435:QAE786447 QKA786435:QKA786447 QTW786435:QTW786447 RDS786435:RDS786447 RNO786435:RNO786447 RXK786435:RXK786447 SHG786435:SHG786447 SRC786435:SRC786447 TAY786435:TAY786447 TKU786435:TKU786447 TUQ786435:TUQ786447 UEM786435:UEM786447 UOI786435:UOI786447 UYE786435:UYE786447 VIA786435:VIA786447 VRW786435:VRW786447 WBS786435:WBS786447 WLO786435:WLO786447 WVK786435:WVK786447 J851971:J851983 IY851971:IY851983 SU851971:SU851983 ACQ851971:ACQ851983 AMM851971:AMM851983 AWI851971:AWI851983 BGE851971:BGE851983 BQA851971:BQA851983 BZW851971:BZW851983 CJS851971:CJS851983 CTO851971:CTO851983 DDK851971:DDK851983 DNG851971:DNG851983 DXC851971:DXC851983 EGY851971:EGY851983 EQU851971:EQU851983 FAQ851971:FAQ851983 FKM851971:FKM851983 FUI851971:FUI851983 GEE851971:GEE851983 GOA851971:GOA851983 GXW851971:GXW851983 HHS851971:HHS851983 HRO851971:HRO851983 IBK851971:IBK851983 ILG851971:ILG851983 IVC851971:IVC851983 JEY851971:JEY851983 JOU851971:JOU851983 JYQ851971:JYQ851983 KIM851971:KIM851983 KSI851971:KSI851983 LCE851971:LCE851983 LMA851971:LMA851983 LVW851971:LVW851983 MFS851971:MFS851983 MPO851971:MPO851983 MZK851971:MZK851983 NJG851971:NJG851983 NTC851971:NTC851983 OCY851971:OCY851983 OMU851971:OMU851983 OWQ851971:OWQ851983 PGM851971:PGM851983 PQI851971:PQI851983 QAE851971:QAE851983 QKA851971:QKA851983 QTW851971:QTW851983 RDS851971:RDS851983 RNO851971:RNO851983 RXK851971:RXK851983 SHG851971:SHG851983 SRC851971:SRC851983 TAY851971:TAY851983 TKU851971:TKU851983 TUQ851971:TUQ851983 UEM851971:UEM851983 UOI851971:UOI851983 UYE851971:UYE851983 VIA851971:VIA851983 VRW851971:VRW851983 WBS851971:WBS851983 WLO851971:WLO851983 WVK851971:WVK851983 J917507:J917519 IY917507:IY917519 SU917507:SU917519 ACQ917507:ACQ917519 AMM917507:AMM917519 AWI917507:AWI917519 BGE917507:BGE917519 BQA917507:BQA917519 BZW917507:BZW917519 CJS917507:CJS917519 CTO917507:CTO917519 DDK917507:DDK917519 DNG917507:DNG917519 DXC917507:DXC917519 EGY917507:EGY917519 EQU917507:EQU917519 FAQ917507:FAQ917519 FKM917507:FKM917519 FUI917507:FUI917519 GEE917507:GEE917519 GOA917507:GOA917519 GXW917507:GXW917519 HHS917507:HHS917519 HRO917507:HRO917519 IBK917507:IBK917519 ILG917507:ILG917519 IVC917507:IVC917519 JEY917507:JEY917519 JOU917507:JOU917519 JYQ917507:JYQ917519 KIM917507:KIM917519 KSI917507:KSI917519 LCE917507:LCE917519 LMA917507:LMA917519 LVW917507:LVW917519 MFS917507:MFS917519 MPO917507:MPO917519 MZK917507:MZK917519 NJG917507:NJG917519 NTC917507:NTC917519 OCY917507:OCY917519 OMU917507:OMU917519 OWQ917507:OWQ917519 PGM917507:PGM917519 PQI917507:PQI917519 QAE917507:QAE917519 QKA917507:QKA917519 QTW917507:QTW917519 RDS917507:RDS917519 RNO917507:RNO917519 RXK917507:RXK917519 SHG917507:SHG917519 SRC917507:SRC917519 TAY917507:TAY917519 TKU917507:TKU917519 TUQ917507:TUQ917519 UEM917507:UEM917519 UOI917507:UOI917519 UYE917507:UYE917519 VIA917507:VIA917519 VRW917507:VRW917519 WBS917507:WBS917519 WLO917507:WLO917519 WVK917507:WVK917519 J983043:J983055 IY983043:IY983055 SU983043:SU983055 ACQ983043:ACQ983055 AMM983043:AMM983055 AWI983043:AWI983055 BGE983043:BGE983055 BQA983043:BQA983055 BZW983043:BZW983055 CJS983043:CJS983055 CTO983043:CTO983055 DDK983043:DDK983055 DNG983043:DNG983055 DXC983043:DXC983055 EGY983043:EGY983055 EQU983043:EQU983055 FAQ983043:FAQ983055 FKM983043:FKM983055 FUI983043:FUI983055 GEE983043:GEE983055 GOA983043:GOA983055 GXW983043:GXW983055 HHS983043:HHS983055 HRO983043:HRO983055 IBK983043:IBK983055 ILG983043:ILG983055 IVC983043:IVC983055 JEY983043:JEY983055 JOU983043:JOU983055 JYQ983043:JYQ983055 KIM983043:KIM983055 KSI983043:KSI983055 LCE983043:LCE983055 LMA983043:LMA983055 LVW983043:LVW983055 MFS983043:MFS983055 MPO983043:MPO983055 MZK983043:MZK983055 NJG983043:NJG983055 NTC983043:NTC983055 OCY983043:OCY983055 OMU983043:OMU983055 OWQ983043:OWQ983055 PGM983043:PGM983055 PQI983043:PQI983055 QAE983043:QAE983055 QKA983043:QKA983055 QTW983043:QTW983055 RDS983043:RDS983055 RNO983043:RNO983055 RXK983043:RXK983055 SHG983043:SHG983055 SRC983043:SRC983055 TAY983043:TAY983055 TKU983043:TKU983055 TUQ983043:TUQ983055 UEM983043:UEM983055 UOI983043:UOI983055 UYE983043:UYE983055 VIA983043:VIA983055 VRW983043:VRW983055 WBS983043:WBS983055 WLO983043:WLO983055 WVK983043:WVK983055 J17:J69 IY17:IY69 SU17:SU69 ACQ17:ACQ69 AMM17:AMM69 AWI17:AWI69 BGE17:BGE69 BQA17:BQA69 BZW17:BZW69 CJS17:CJS69 CTO17:CTO69 DDK17:DDK69 DNG17:DNG69 DXC17:DXC69 EGY17:EGY69 EQU17:EQU69 FAQ17:FAQ69 FKM17:FKM69 FUI17:FUI69 GEE17:GEE69 GOA17:GOA69 GXW17:GXW69 HHS17:HHS69 HRO17:HRO69 IBK17:IBK69 ILG17:ILG69 IVC17:IVC69 JEY17:JEY69 JOU17:JOU69 JYQ17:JYQ69 KIM17:KIM69 KSI17:KSI69 LCE17:LCE69 LMA17:LMA69 LVW17:LVW69 MFS17:MFS69 MPO17:MPO69 MZK17:MZK69 NJG17:NJG69 NTC17:NTC69 OCY17:OCY69 OMU17:OMU69 OWQ17:OWQ69 PGM17:PGM69 PQI17:PQI69 QAE17:QAE69 QKA17:QKA69 QTW17:QTW69 RDS17:RDS69 RNO17:RNO69 RXK17:RXK69 SHG17:SHG69 SRC17:SRC69 TAY17:TAY69 TKU17:TKU69 TUQ17:TUQ69 UEM17:UEM69 UOI17:UOI69 UYE17:UYE69 VIA17:VIA69 VRW17:VRW69 WBS17:WBS69 WLO17:WLO69 WVK17:WVK69 J65553:J65605 IY65553:IY65605 SU65553:SU65605 ACQ65553:ACQ65605 AMM65553:AMM65605 AWI65553:AWI65605 BGE65553:BGE65605 BQA65553:BQA65605 BZW65553:BZW65605 CJS65553:CJS65605 CTO65553:CTO65605 DDK65553:DDK65605 DNG65553:DNG65605 DXC65553:DXC65605 EGY65553:EGY65605 EQU65553:EQU65605 FAQ65553:FAQ65605 FKM65553:FKM65605 FUI65553:FUI65605 GEE65553:GEE65605 GOA65553:GOA65605 GXW65553:GXW65605 HHS65553:HHS65605 HRO65553:HRO65605 IBK65553:IBK65605 ILG65553:ILG65605 IVC65553:IVC65605 JEY65553:JEY65605 JOU65553:JOU65605 JYQ65553:JYQ65605 KIM65553:KIM65605 KSI65553:KSI65605 LCE65553:LCE65605 LMA65553:LMA65605 LVW65553:LVW65605 MFS65553:MFS65605 MPO65553:MPO65605 MZK65553:MZK65605 NJG65553:NJG65605 NTC65553:NTC65605 OCY65553:OCY65605 OMU65553:OMU65605 OWQ65553:OWQ65605 PGM65553:PGM65605 PQI65553:PQI65605 QAE65553:QAE65605 QKA65553:QKA65605 QTW65553:QTW65605 RDS65553:RDS65605 RNO65553:RNO65605 RXK65553:RXK65605 SHG65553:SHG65605 SRC65553:SRC65605 TAY65553:TAY65605 TKU65553:TKU65605 TUQ65553:TUQ65605 UEM65553:UEM65605 UOI65553:UOI65605 UYE65553:UYE65605 VIA65553:VIA65605 VRW65553:VRW65605 WBS65553:WBS65605 WLO65553:WLO65605 WVK65553:WVK65605 J131089:J131141 IY131089:IY131141 SU131089:SU131141 ACQ131089:ACQ131141 AMM131089:AMM131141 AWI131089:AWI131141 BGE131089:BGE131141 BQA131089:BQA131141 BZW131089:BZW131141 CJS131089:CJS131141 CTO131089:CTO131141 DDK131089:DDK131141 DNG131089:DNG131141 DXC131089:DXC131141 EGY131089:EGY131141 EQU131089:EQU131141 FAQ131089:FAQ131141 FKM131089:FKM131141 FUI131089:FUI131141 GEE131089:GEE131141 GOA131089:GOA131141 GXW131089:GXW131141 HHS131089:HHS131141 HRO131089:HRO131141 IBK131089:IBK131141 ILG131089:ILG131141 IVC131089:IVC131141 JEY131089:JEY131141 JOU131089:JOU131141 JYQ131089:JYQ131141 KIM131089:KIM131141 KSI131089:KSI131141 LCE131089:LCE131141 LMA131089:LMA131141 LVW131089:LVW131141 MFS131089:MFS131141 MPO131089:MPO131141 MZK131089:MZK131141 NJG131089:NJG131141 NTC131089:NTC131141 OCY131089:OCY131141 OMU131089:OMU131141 OWQ131089:OWQ131141 PGM131089:PGM131141 PQI131089:PQI131141 QAE131089:QAE131141 QKA131089:QKA131141 QTW131089:QTW131141 RDS131089:RDS131141 RNO131089:RNO131141 RXK131089:RXK131141 SHG131089:SHG131141 SRC131089:SRC131141 TAY131089:TAY131141 TKU131089:TKU131141 TUQ131089:TUQ131141 UEM131089:UEM131141 UOI131089:UOI131141 UYE131089:UYE131141 VIA131089:VIA131141 VRW131089:VRW131141 WBS131089:WBS131141 WLO131089:WLO131141 WVK131089:WVK131141 J196625:J196677 IY196625:IY196677 SU196625:SU196677 ACQ196625:ACQ196677 AMM196625:AMM196677 AWI196625:AWI196677 BGE196625:BGE196677 BQA196625:BQA196677 BZW196625:BZW196677 CJS196625:CJS196677 CTO196625:CTO196677 DDK196625:DDK196677 DNG196625:DNG196677 DXC196625:DXC196677 EGY196625:EGY196677 EQU196625:EQU196677 FAQ196625:FAQ196677 FKM196625:FKM196677 FUI196625:FUI196677 GEE196625:GEE196677 GOA196625:GOA196677 GXW196625:GXW196677 HHS196625:HHS196677 HRO196625:HRO196677 IBK196625:IBK196677 ILG196625:ILG196677 IVC196625:IVC196677 JEY196625:JEY196677 JOU196625:JOU196677 JYQ196625:JYQ196677 KIM196625:KIM196677 KSI196625:KSI196677 LCE196625:LCE196677 LMA196625:LMA196677 LVW196625:LVW196677 MFS196625:MFS196677 MPO196625:MPO196677 MZK196625:MZK196677 NJG196625:NJG196677 NTC196625:NTC196677 OCY196625:OCY196677 OMU196625:OMU196677 OWQ196625:OWQ196677 PGM196625:PGM196677 PQI196625:PQI196677 QAE196625:QAE196677 QKA196625:QKA196677 QTW196625:QTW196677 RDS196625:RDS196677 RNO196625:RNO196677 RXK196625:RXK196677 SHG196625:SHG196677 SRC196625:SRC196677 TAY196625:TAY196677 TKU196625:TKU196677 TUQ196625:TUQ196677 UEM196625:UEM196677 UOI196625:UOI196677 UYE196625:UYE196677 VIA196625:VIA196677 VRW196625:VRW196677 WBS196625:WBS196677 WLO196625:WLO196677 WVK196625:WVK196677 J262161:J262213 IY262161:IY262213 SU262161:SU262213 ACQ262161:ACQ262213 AMM262161:AMM262213 AWI262161:AWI262213 BGE262161:BGE262213 BQA262161:BQA262213 BZW262161:BZW262213 CJS262161:CJS262213 CTO262161:CTO262213 DDK262161:DDK262213 DNG262161:DNG262213 DXC262161:DXC262213 EGY262161:EGY262213 EQU262161:EQU262213 FAQ262161:FAQ262213 FKM262161:FKM262213 FUI262161:FUI262213 GEE262161:GEE262213 GOA262161:GOA262213 GXW262161:GXW262213 HHS262161:HHS262213 HRO262161:HRO262213 IBK262161:IBK262213 ILG262161:ILG262213 IVC262161:IVC262213 JEY262161:JEY262213 JOU262161:JOU262213 JYQ262161:JYQ262213 KIM262161:KIM262213 KSI262161:KSI262213 LCE262161:LCE262213 LMA262161:LMA262213 LVW262161:LVW262213 MFS262161:MFS262213 MPO262161:MPO262213 MZK262161:MZK262213 NJG262161:NJG262213 NTC262161:NTC262213 OCY262161:OCY262213 OMU262161:OMU262213 OWQ262161:OWQ262213 PGM262161:PGM262213 PQI262161:PQI262213 QAE262161:QAE262213 QKA262161:QKA262213 QTW262161:QTW262213 RDS262161:RDS262213 RNO262161:RNO262213 RXK262161:RXK262213 SHG262161:SHG262213 SRC262161:SRC262213 TAY262161:TAY262213 TKU262161:TKU262213 TUQ262161:TUQ262213 UEM262161:UEM262213 UOI262161:UOI262213 UYE262161:UYE262213 VIA262161:VIA262213 VRW262161:VRW262213 WBS262161:WBS262213 WLO262161:WLO262213 WVK262161:WVK262213 J327697:J327749 IY327697:IY327749 SU327697:SU327749 ACQ327697:ACQ327749 AMM327697:AMM327749 AWI327697:AWI327749 BGE327697:BGE327749 BQA327697:BQA327749 BZW327697:BZW327749 CJS327697:CJS327749 CTO327697:CTO327749 DDK327697:DDK327749 DNG327697:DNG327749 DXC327697:DXC327749 EGY327697:EGY327749 EQU327697:EQU327749 FAQ327697:FAQ327749 FKM327697:FKM327749 FUI327697:FUI327749 GEE327697:GEE327749 GOA327697:GOA327749 GXW327697:GXW327749 HHS327697:HHS327749 HRO327697:HRO327749 IBK327697:IBK327749 ILG327697:ILG327749 IVC327697:IVC327749 JEY327697:JEY327749 JOU327697:JOU327749 JYQ327697:JYQ327749 KIM327697:KIM327749 KSI327697:KSI327749 LCE327697:LCE327749 LMA327697:LMA327749 LVW327697:LVW327749 MFS327697:MFS327749 MPO327697:MPO327749 MZK327697:MZK327749 NJG327697:NJG327749 NTC327697:NTC327749 OCY327697:OCY327749 OMU327697:OMU327749 OWQ327697:OWQ327749 PGM327697:PGM327749 PQI327697:PQI327749 QAE327697:QAE327749 QKA327697:QKA327749 QTW327697:QTW327749 RDS327697:RDS327749 RNO327697:RNO327749 RXK327697:RXK327749 SHG327697:SHG327749 SRC327697:SRC327749 TAY327697:TAY327749 TKU327697:TKU327749 TUQ327697:TUQ327749 UEM327697:UEM327749 UOI327697:UOI327749 UYE327697:UYE327749 VIA327697:VIA327749 VRW327697:VRW327749 WBS327697:WBS327749 WLO327697:WLO327749 WVK327697:WVK327749 J393233:J393285 IY393233:IY393285 SU393233:SU393285 ACQ393233:ACQ393285 AMM393233:AMM393285 AWI393233:AWI393285 BGE393233:BGE393285 BQA393233:BQA393285 BZW393233:BZW393285 CJS393233:CJS393285 CTO393233:CTO393285 DDK393233:DDK393285 DNG393233:DNG393285 DXC393233:DXC393285 EGY393233:EGY393285 EQU393233:EQU393285 FAQ393233:FAQ393285 FKM393233:FKM393285 FUI393233:FUI393285 GEE393233:GEE393285 GOA393233:GOA393285 GXW393233:GXW393285 HHS393233:HHS393285 HRO393233:HRO393285 IBK393233:IBK393285 ILG393233:ILG393285 IVC393233:IVC393285 JEY393233:JEY393285 JOU393233:JOU393285 JYQ393233:JYQ393285 KIM393233:KIM393285 KSI393233:KSI393285 LCE393233:LCE393285 LMA393233:LMA393285 LVW393233:LVW393285 MFS393233:MFS393285 MPO393233:MPO393285 MZK393233:MZK393285 NJG393233:NJG393285 NTC393233:NTC393285 OCY393233:OCY393285 OMU393233:OMU393285 OWQ393233:OWQ393285 PGM393233:PGM393285 PQI393233:PQI393285 QAE393233:QAE393285 QKA393233:QKA393285 QTW393233:QTW393285 RDS393233:RDS393285 RNO393233:RNO393285 RXK393233:RXK393285 SHG393233:SHG393285 SRC393233:SRC393285 TAY393233:TAY393285 TKU393233:TKU393285 TUQ393233:TUQ393285 UEM393233:UEM393285 UOI393233:UOI393285 UYE393233:UYE393285 VIA393233:VIA393285 VRW393233:VRW393285 WBS393233:WBS393285 WLO393233:WLO393285 WVK393233:WVK393285 J458769:J458821 IY458769:IY458821 SU458769:SU458821 ACQ458769:ACQ458821 AMM458769:AMM458821 AWI458769:AWI458821 BGE458769:BGE458821 BQA458769:BQA458821 BZW458769:BZW458821 CJS458769:CJS458821 CTO458769:CTO458821 DDK458769:DDK458821 DNG458769:DNG458821 DXC458769:DXC458821 EGY458769:EGY458821 EQU458769:EQU458821 FAQ458769:FAQ458821 FKM458769:FKM458821 FUI458769:FUI458821 GEE458769:GEE458821 GOA458769:GOA458821 GXW458769:GXW458821 HHS458769:HHS458821 HRO458769:HRO458821 IBK458769:IBK458821 ILG458769:ILG458821 IVC458769:IVC458821 JEY458769:JEY458821 JOU458769:JOU458821 JYQ458769:JYQ458821 KIM458769:KIM458821 KSI458769:KSI458821 LCE458769:LCE458821 LMA458769:LMA458821 LVW458769:LVW458821 MFS458769:MFS458821 MPO458769:MPO458821 MZK458769:MZK458821 NJG458769:NJG458821 NTC458769:NTC458821 OCY458769:OCY458821 OMU458769:OMU458821 OWQ458769:OWQ458821 PGM458769:PGM458821 PQI458769:PQI458821 QAE458769:QAE458821 QKA458769:QKA458821 QTW458769:QTW458821 RDS458769:RDS458821 RNO458769:RNO458821 RXK458769:RXK458821 SHG458769:SHG458821 SRC458769:SRC458821 TAY458769:TAY458821 TKU458769:TKU458821 TUQ458769:TUQ458821 UEM458769:UEM458821 UOI458769:UOI458821 UYE458769:UYE458821 VIA458769:VIA458821 VRW458769:VRW458821 WBS458769:WBS458821 WLO458769:WLO458821 WVK458769:WVK458821 J524305:J524357 IY524305:IY524357 SU524305:SU524357 ACQ524305:ACQ524357 AMM524305:AMM524357 AWI524305:AWI524357 BGE524305:BGE524357 BQA524305:BQA524357 BZW524305:BZW524357 CJS524305:CJS524357 CTO524305:CTO524357 DDK524305:DDK524357 DNG524305:DNG524357 DXC524305:DXC524357 EGY524305:EGY524357 EQU524305:EQU524357 FAQ524305:FAQ524357 FKM524305:FKM524357 FUI524305:FUI524357 GEE524305:GEE524357 GOA524305:GOA524357 GXW524305:GXW524357 HHS524305:HHS524357 HRO524305:HRO524357 IBK524305:IBK524357 ILG524305:ILG524357 IVC524305:IVC524357 JEY524305:JEY524357 JOU524305:JOU524357 JYQ524305:JYQ524357 KIM524305:KIM524357 KSI524305:KSI524357 LCE524305:LCE524357 LMA524305:LMA524357 LVW524305:LVW524357 MFS524305:MFS524357 MPO524305:MPO524357 MZK524305:MZK524357 NJG524305:NJG524357 NTC524305:NTC524357 OCY524305:OCY524357 OMU524305:OMU524357 OWQ524305:OWQ524357 PGM524305:PGM524357 PQI524305:PQI524357 QAE524305:QAE524357 QKA524305:QKA524357 QTW524305:QTW524357 RDS524305:RDS524357 RNO524305:RNO524357 RXK524305:RXK524357 SHG524305:SHG524357 SRC524305:SRC524357 TAY524305:TAY524357 TKU524305:TKU524357 TUQ524305:TUQ524357 UEM524305:UEM524357 UOI524305:UOI524357 UYE524305:UYE524357 VIA524305:VIA524357 VRW524305:VRW524357 WBS524305:WBS524357 WLO524305:WLO524357 WVK524305:WVK524357 J589841:J589893 IY589841:IY589893 SU589841:SU589893 ACQ589841:ACQ589893 AMM589841:AMM589893 AWI589841:AWI589893 BGE589841:BGE589893 BQA589841:BQA589893 BZW589841:BZW589893 CJS589841:CJS589893 CTO589841:CTO589893 DDK589841:DDK589893 DNG589841:DNG589893 DXC589841:DXC589893 EGY589841:EGY589893 EQU589841:EQU589893 FAQ589841:FAQ589893 FKM589841:FKM589893 FUI589841:FUI589893 GEE589841:GEE589893 GOA589841:GOA589893 GXW589841:GXW589893 HHS589841:HHS589893 HRO589841:HRO589893 IBK589841:IBK589893 ILG589841:ILG589893 IVC589841:IVC589893 JEY589841:JEY589893 JOU589841:JOU589893 JYQ589841:JYQ589893 KIM589841:KIM589893 KSI589841:KSI589893 LCE589841:LCE589893 LMA589841:LMA589893 LVW589841:LVW589893 MFS589841:MFS589893 MPO589841:MPO589893 MZK589841:MZK589893 NJG589841:NJG589893 NTC589841:NTC589893 OCY589841:OCY589893 OMU589841:OMU589893 OWQ589841:OWQ589893 PGM589841:PGM589893 PQI589841:PQI589893 QAE589841:QAE589893 QKA589841:QKA589893 QTW589841:QTW589893 RDS589841:RDS589893 RNO589841:RNO589893 RXK589841:RXK589893 SHG589841:SHG589893 SRC589841:SRC589893 TAY589841:TAY589893 TKU589841:TKU589893 TUQ589841:TUQ589893 UEM589841:UEM589893 UOI589841:UOI589893 UYE589841:UYE589893 VIA589841:VIA589893 VRW589841:VRW589893 WBS589841:WBS589893 WLO589841:WLO589893 WVK589841:WVK589893 J655377:J655429 IY655377:IY655429 SU655377:SU655429 ACQ655377:ACQ655429 AMM655377:AMM655429 AWI655377:AWI655429 BGE655377:BGE655429 BQA655377:BQA655429 BZW655377:BZW655429 CJS655377:CJS655429 CTO655377:CTO655429 DDK655377:DDK655429 DNG655377:DNG655429 DXC655377:DXC655429 EGY655377:EGY655429 EQU655377:EQU655429 FAQ655377:FAQ655429 FKM655377:FKM655429 FUI655377:FUI655429 GEE655377:GEE655429 GOA655377:GOA655429 GXW655377:GXW655429 HHS655377:HHS655429 HRO655377:HRO655429 IBK655377:IBK655429 ILG655377:ILG655429 IVC655377:IVC655429 JEY655377:JEY655429 JOU655377:JOU655429 JYQ655377:JYQ655429 KIM655377:KIM655429 KSI655377:KSI655429 LCE655377:LCE655429 LMA655377:LMA655429 LVW655377:LVW655429 MFS655377:MFS655429 MPO655377:MPO655429 MZK655377:MZK655429 NJG655377:NJG655429 NTC655377:NTC655429 OCY655377:OCY655429 OMU655377:OMU655429 OWQ655377:OWQ655429 PGM655377:PGM655429 PQI655377:PQI655429 QAE655377:QAE655429 QKA655377:QKA655429 QTW655377:QTW655429 RDS655377:RDS655429 RNO655377:RNO655429 RXK655377:RXK655429 SHG655377:SHG655429 SRC655377:SRC655429 TAY655377:TAY655429 TKU655377:TKU655429 TUQ655377:TUQ655429 UEM655377:UEM655429 UOI655377:UOI655429 UYE655377:UYE655429 VIA655377:VIA655429 VRW655377:VRW655429 WBS655377:WBS655429 WLO655377:WLO655429 WVK655377:WVK655429 J720913:J720965 IY720913:IY720965 SU720913:SU720965 ACQ720913:ACQ720965 AMM720913:AMM720965 AWI720913:AWI720965 BGE720913:BGE720965 BQA720913:BQA720965 BZW720913:BZW720965 CJS720913:CJS720965 CTO720913:CTO720965 DDK720913:DDK720965 DNG720913:DNG720965 DXC720913:DXC720965 EGY720913:EGY720965 EQU720913:EQU720965 FAQ720913:FAQ720965 FKM720913:FKM720965 FUI720913:FUI720965 GEE720913:GEE720965 GOA720913:GOA720965 GXW720913:GXW720965 HHS720913:HHS720965 HRO720913:HRO720965 IBK720913:IBK720965 ILG720913:ILG720965 IVC720913:IVC720965 JEY720913:JEY720965 JOU720913:JOU720965 JYQ720913:JYQ720965 KIM720913:KIM720965 KSI720913:KSI720965 LCE720913:LCE720965 LMA720913:LMA720965 LVW720913:LVW720965 MFS720913:MFS720965 MPO720913:MPO720965 MZK720913:MZK720965 NJG720913:NJG720965 NTC720913:NTC720965 OCY720913:OCY720965 OMU720913:OMU720965 OWQ720913:OWQ720965 PGM720913:PGM720965 PQI720913:PQI720965 QAE720913:QAE720965 QKA720913:QKA720965 QTW720913:QTW720965 RDS720913:RDS720965 RNO720913:RNO720965 RXK720913:RXK720965 SHG720913:SHG720965 SRC720913:SRC720965 TAY720913:TAY720965 TKU720913:TKU720965 TUQ720913:TUQ720965 UEM720913:UEM720965 UOI720913:UOI720965 UYE720913:UYE720965 VIA720913:VIA720965 VRW720913:VRW720965 WBS720913:WBS720965 WLO720913:WLO720965 WVK720913:WVK720965 J786449:J786501 IY786449:IY786501 SU786449:SU786501 ACQ786449:ACQ786501 AMM786449:AMM786501 AWI786449:AWI786501 BGE786449:BGE786501 BQA786449:BQA786501 BZW786449:BZW786501 CJS786449:CJS786501 CTO786449:CTO786501 DDK786449:DDK786501 DNG786449:DNG786501 DXC786449:DXC786501 EGY786449:EGY786501 EQU786449:EQU786501 FAQ786449:FAQ786501 FKM786449:FKM786501 FUI786449:FUI786501 GEE786449:GEE786501 GOA786449:GOA786501 GXW786449:GXW786501 HHS786449:HHS786501 HRO786449:HRO786501 IBK786449:IBK786501 ILG786449:ILG786501 IVC786449:IVC786501 JEY786449:JEY786501 JOU786449:JOU786501 JYQ786449:JYQ786501 KIM786449:KIM786501 KSI786449:KSI786501 LCE786449:LCE786501 LMA786449:LMA786501 LVW786449:LVW786501 MFS786449:MFS786501 MPO786449:MPO786501 MZK786449:MZK786501 NJG786449:NJG786501 NTC786449:NTC786501 OCY786449:OCY786501 OMU786449:OMU786501 OWQ786449:OWQ786501 PGM786449:PGM786501 PQI786449:PQI786501 QAE786449:QAE786501 QKA786449:QKA786501 QTW786449:QTW786501 RDS786449:RDS786501 RNO786449:RNO786501 RXK786449:RXK786501 SHG786449:SHG786501 SRC786449:SRC786501 TAY786449:TAY786501 TKU786449:TKU786501 TUQ786449:TUQ786501 UEM786449:UEM786501 UOI786449:UOI786501 UYE786449:UYE786501 VIA786449:VIA786501 VRW786449:VRW786501 WBS786449:WBS786501 WLO786449:WLO786501 WVK786449:WVK786501 J851985:J852037 IY851985:IY852037 SU851985:SU852037 ACQ851985:ACQ852037 AMM851985:AMM852037 AWI851985:AWI852037 BGE851985:BGE852037 BQA851985:BQA852037 BZW851985:BZW852037 CJS851985:CJS852037 CTO851985:CTO852037 DDK851985:DDK852037 DNG851985:DNG852037 DXC851985:DXC852037 EGY851985:EGY852037 EQU851985:EQU852037 FAQ851985:FAQ852037 FKM851985:FKM852037 FUI851985:FUI852037 GEE851985:GEE852037 GOA851985:GOA852037 GXW851985:GXW852037 HHS851985:HHS852037 HRO851985:HRO852037 IBK851985:IBK852037 ILG851985:ILG852037 IVC851985:IVC852037 JEY851985:JEY852037 JOU851985:JOU852037 JYQ851985:JYQ852037 KIM851985:KIM852037 KSI851985:KSI852037 LCE851985:LCE852037 LMA851985:LMA852037 LVW851985:LVW852037 MFS851985:MFS852037 MPO851985:MPO852037 MZK851985:MZK852037 NJG851985:NJG852037 NTC851985:NTC852037 OCY851985:OCY852037 OMU851985:OMU852037 OWQ851985:OWQ852037 PGM851985:PGM852037 PQI851985:PQI852037 QAE851985:QAE852037 QKA851985:QKA852037 QTW851985:QTW852037 RDS851985:RDS852037 RNO851985:RNO852037 RXK851985:RXK852037 SHG851985:SHG852037 SRC851985:SRC852037 TAY851985:TAY852037 TKU851985:TKU852037 TUQ851985:TUQ852037 UEM851985:UEM852037 UOI851985:UOI852037 UYE851985:UYE852037 VIA851985:VIA852037 VRW851985:VRW852037 WBS851985:WBS852037 WLO851985:WLO852037 WVK851985:WVK852037 J917521:J917573 IY917521:IY917573 SU917521:SU917573 ACQ917521:ACQ917573 AMM917521:AMM917573 AWI917521:AWI917573 BGE917521:BGE917573 BQA917521:BQA917573 BZW917521:BZW917573 CJS917521:CJS917573 CTO917521:CTO917573 DDK917521:DDK917573 DNG917521:DNG917573 DXC917521:DXC917573 EGY917521:EGY917573 EQU917521:EQU917573 FAQ917521:FAQ917573 FKM917521:FKM917573 FUI917521:FUI917573 GEE917521:GEE917573 GOA917521:GOA917573 GXW917521:GXW917573 HHS917521:HHS917573 HRO917521:HRO917573 IBK917521:IBK917573 ILG917521:ILG917573 IVC917521:IVC917573 JEY917521:JEY917573 JOU917521:JOU917573 JYQ917521:JYQ917573 KIM917521:KIM917573 KSI917521:KSI917573 LCE917521:LCE917573 LMA917521:LMA917573 LVW917521:LVW917573 MFS917521:MFS917573 MPO917521:MPO917573 MZK917521:MZK917573 NJG917521:NJG917573 NTC917521:NTC917573 OCY917521:OCY917573 OMU917521:OMU917573 OWQ917521:OWQ917573 PGM917521:PGM917573 PQI917521:PQI917573 QAE917521:QAE917573 QKA917521:QKA917573 QTW917521:QTW917573 RDS917521:RDS917573 RNO917521:RNO917573 RXK917521:RXK917573 SHG917521:SHG917573 SRC917521:SRC917573 TAY917521:TAY917573 TKU917521:TKU917573 TUQ917521:TUQ917573 UEM917521:UEM917573 UOI917521:UOI917573 UYE917521:UYE917573 VIA917521:VIA917573 VRW917521:VRW917573 WBS917521:WBS917573 WLO917521:WLO917573 WVK917521:WVK917573 J983057:J983109 IY983057:IY983109 SU983057:SU983109 ACQ983057:ACQ983109 AMM983057:AMM983109 AWI983057:AWI983109 BGE983057:BGE983109 BQA983057:BQA983109 BZW983057:BZW983109 CJS983057:CJS983109 CTO983057:CTO983109 DDK983057:DDK983109 DNG983057:DNG983109 DXC983057:DXC983109 EGY983057:EGY983109 EQU983057:EQU983109 FAQ983057:FAQ983109 FKM983057:FKM983109 FUI983057:FUI983109 GEE983057:GEE983109 GOA983057:GOA983109 GXW983057:GXW983109 HHS983057:HHS983109 HRO983057:HRO983109 IBK983057:IBK983109 ILG983057:ILG983109 IVC983057:IVC983109 JEY983057:JEY983109 JOU983057:JOU983109 JYQ983057:JYQ983109 KIM983057:KIM983109 KSI983057:KSI983109 LCE983057:LCE983109 LMA983057:LMA983109 LVW983057:LVW983109 MFS983057:MFS983109 MPO983057:MPO983109 MZK983057:MZK983109 NJG983057:NJG983109 NTC983057:NTC983109 OCY983057:OCY983109 OMU983057:OMU983109 OWQ983057:OWQ983109 PGM983057:PGM983109 PQI983057:PQI983109 QAE983057:QAE983109 QKA983057:QKA983109 QTW983057:QTW983109 RDS983057:RDS983109 RNO983057:RNO983109 RXK983057:RXK983109 SHG983057:SHG983109 SRC983057:SRC983109 TAY983057:TAY983109 TKU983057:TKU983109 TUQ983057:TUQ983109 UEM983057:UEM983109 UOI983057:UOI983109 UYE983057:UYE983109 VIA983057:VIA983109 VRW983057:VRW983109 WBS983057:WBS983109 WLO983057:WLO983109 WVK983057:WVK983109 J75 IY75 SU75 ACQ75 AMM75 AWI75 BGE75 BQA75 BZW75 CJS75 CTO75 DDK75 DNG75 DXC75 EGY75 EQU75 FAQ75 FKM75 FUI75 GEE75 GOA75 GXW75 HHS75 HRO75 IBK75 ILG75 IVC75 JEY75 JOU75 JYQ75 KIM75 KSI75 LCE75 LMA75 LVW75 MFS75 MPO75 MZK75 NJG75 NTC75 OCY75 OMU75 OWQ75 PGM75 PQI75 QAE75 QKA75 QTW75 RDS75 RNO75 RXK75 SHG75 SRC75 TAY75 TKU75 TUQ75 UEM75 UOI75 UYE75 VIA75 VRW75 WBS75 WLO75 WVK75 J65611 IY65611 SU65611 ACQ65611 AMM65611 AWI65611 BGE65611 BQA65611 BZW65611 CJS65611 CTO65611 DDK65611 DNG65611 DXC65611 EGY65611 EQU65611 FAQ65611 FKM65611 FUI65611 GEE65611 GOA65611 GXW65611 HHS65611 HRO65611 IBK65611 ILG65611 IVC65611 JEY65611 JOU65611 JYQ65611 KIM65611 KSI65611 LCE65611 LMA65611 LVW65611 MFS65611 MPO65611 MZK65611 NJG65611 NTC65611 OCY65611 OMU65611 OWQ65611 PGM65611 PQI65611 QAE65611 QKA65611 QTW65611 RDS65611 RNO65611 RXK65611 SHG65611 SRC65611 TAY65611 TKU65611 TUQ65611 UEM65611 UOI65611 UYE65611 VIA65611 VRW65611 WBS65611 WLO65611 WVK65611 J131147 IY131147 SU131147 ACQ131147 AMM131147 AWI131147 BGE131147 BQA131147 BZW131147 CJS131147 CTO131147 DDK131147 DNG131147 DXC131147 EGY131147 EQU131147 FAQ131147 FKM131147 FUI131147 GEE131147 GOA131147 GXW131147 HHS131147 HRO131147 IBK131147 ILG131147 IVC131147 JEY131147 JOU131147 JYQ131147 KIM131147 KSI131147 LCE131147 LMA131147 LVW131147 MFS131147 MPO131147 MZK131147 NJG131147 NTC131147 OCY131147 OMU131147 OWQ131147 PGM131147 PQI131147 QAE131147 QKA131147 QTW131147 RDS131147 RNO131147 RXK131147 SHG131147 SRC131147 TAY131147 TKU131147 TUQ131147 UEM131147 UOI131147 UYE131147 VIA131147 VRW131147 WBS131147 WLO131147 WVK131147 J196683 IY196683 SU196683 ACQ196683 AMM196683 AWI196683 BGE196683 BQA196683 BZW196683 CJS196683 CTO196683 DDK196683 DNG196683 DXC196683 EGY196683 EQU196683 FAQ196683 FKM196683 FUI196683 GEE196683 GOA196683 GXW196683 HHS196683 HRO196683 IBK196683 ILG196683 IVC196683 JEY196683 JOU196683 JYQ196683 KIM196683 KSI196683 LCE196683 LMA196683 LVW196683 MFS196683 MPO196683 MZK196683 NJG196683 NTC196683 OCY196683 OMU196683 OWQ196683 PGM196683 PQI196683 QAE196683 QKA196683 QTW196683 RDS196683 RNO196683 RXK196683 SHG196683 SRC196683 TAY196683 TKU196683 TUQ196683 UEM196683 UOI196683 UYE196683 VIA196683 VRW196683 WBS196683 WLO196683 WVK196683 J262219 IY262219 SU262219 ACQ262219 AMM262219 AWI262219 BGE262219 BQA262219 BZW262219 CJS262219 CTO262219 DDK262219 DNG262219 DXC262219 EGY262219 EQU262219 FAQ262219 FKM262219 FUI262219 GEE262219 GOA262219 GXW262219 HHS262219 HRO262219 IBK262219 ILG262219 IVC262219 JEY262219 JOU262219 JYQ262219 KIM262219 KSI262219 LCE262219 LMA262219 LVW262219 MFS262219 MPO262219 MZK262219 NJG262219 NTC262219 OCY262219 OMU262219 OWQ262219 PGM262219 PQI262219 QAE262219 QKA262219 QTW262219 RDS262219 RNO262219 RXK262219 SHG262219 SRC262219 TAY262219 TKU262219 TUQ262219 UEM262219 UOI262219 UYE262219 VIA262219 VRW262219 WBS262219 WLO262219 WVK262219 J327755 IY327755 SU327755 ACQ327755 AMM327755 AWI327755 BGE327755 BQA327755 BZW327755 CJS327755 CTO327755 DDK327755 DNG327755 DXC327755 EGY327755 EQU327755 FAQ327755 FKM327755 FUI327755 GEE327755 GOA327755 GXW327755 HHS327755 HRO327755 IBK327755 ILG327755 IVC327755 JEY327755 JOU327755 JYQ327755 KIM327755 KSI327755 LCE327755 LMA327755 LVW327755 MFS327755 MPO327755 MZK327755 NJG327755 NTC327755 OCY327755 OMU327755 OWQ327755 PGM327755 PQI327755 QAE327755 QKA327755 QTW327755 RDS327755 RNO327755 RXK327755 SHG327755 SRC327755 TAY327755 TKU327755 TUQ327755 UEM327755 UOI327755 UYE327755 VIA327755 VRW327755 WBS327755 WLO327755 WVK327755 J393291 IY393291 SU393291 ACQ393291 AMM393291 AWI393291 BGE393291 BQA393291 BZW393291 CJS393291 CTO393291 DDK393291 DNG393291 DXC393291 EGY393291 EQU393291 FAQ393291 FKM393291 FUI393291 GEE393291 GOA393291 GXW393291 HHS393291 HRO393291 IBK393291 ILG393291 IVC393291 JEY393291 JOU393291 JYQ393291 KIM393291 KSI393291 LCE393291 LMA393291 LVW393291 MFS393291 MPO393291 MZK393291 NJG393291 NTC393291 OCY393291 OMU393291 OWQ393291 PGM393291 PQI393291 QAE393291 QKA393291 QTW393291 RDS393291 RNO393291 RXK393291 SHG393291 SRC393291 TAY393291 TKU393291 TUQ393291 UEM393291 UOI393291 UYE393291 VIA393291 VRW393291 WBS393291 WLO393291 WVK393291 J458827 IY458827 SU458827 ACQ458827 AMM458827 AWI458827 BGE458827 BQA458827 BZW458827 CJS458827 CTO458827 DDK458827 DNG458827 DXC458827 EGY458827 EQU458827 FAQ458827 FKM458827 FUI458827 GEE458827 GOA458827 GXW458827 HHS458827 HRO458827 IBK458827 ILG458827 IVC458827 JEY458827 JOU458827 JYQ458827 KIM458827 KSI458827 LCE458827 LMA458827 LVW458827 MFS458827 MPO458827 MZK458827 NJG458827 NTC458827 OCY458827 OMU458827 OWQ458827 PGM458827 PQI458827 QAE458827 QKA458827 QTW458827 RDS458827 RNO458827 RXK458827 SHG458827 SRC458827 TAY458827 TKU458827 TUQ458827 UEM458827 UOI458827 UYE458827 VIA458827 VRW458827 WBS458827 WLO458827 WVK458827 J524363 IY524363 SU524363 ACQ524363 AMM524363 AWI524363 BGE524363 BQA524363 BZW524363 CJS524363 CTO524363 DDK524363 DNG524363 DXC524363 EGY524363 EQU524363 FAQ524363 FKM524363 FUI524363 GEE524363 GOA524363 GXW524363 HHS524363 HRO524363 IBK524363 ILG524363 IVC524363 JEY524363 JOU524363 JYQ524363 KIM524363 KSI524363 LCE524363 LMA524363 LVW524363 MFS524363 MPO524363 MZK524363 NJG524363 NTC524363 OCY524363 OMU524363 OWQ524363 PGM524363 PQI524363 QAE524363 QKA524363 QTW524363 RDS524363 RNO524363 RXK524363 SHG524363 SRC524363 TAY524363 TKU524363 TUQ524363 UEM524363 UOI524363 UYE524363 VIA524363 VRW524363 WBS524363 WLO524363 WVK524363 J589899 IY589899 SU589899 ACQ589899 AMM589899 AWI589899 BGE589899 BQA589899 BZW589899 CJS589899 CTO589899 DDK589899 DNG589899 DXC589899 EGY589899 EQU589899 FAQ589899 FKM589899 FUI589899 GEE589899 GOA589899 GXW589899 HHS589899 HRO589899 IBK589899 ILG589899 IVC589899 JEY589899 JOU589899 JYQ589899 KIM589899 KSI589899 LCE589899 LMA589899 LVW589899 MFS589899 MPO589899 MZK589899 NJG589899 NTC589899 OCY589899 OMU589899 OWQ589899 PGM589899 PQI589899 QAE589899 QKA589899 QTW589899 RDS589899 RNO589899 RXK589899 SHG589899 SRC589899 TAY589899 TKU589899 TUQ589899 UEM589899 UOI589899 UYE589899 VIA589899 VRW589899 WBS589899 WLO589899 WVK589899 J655435 IY655435 SU655435 ACQ655435 AMM655435 AWI655435 BGE655435 BQA655435 BZW655435 CJS655435 CTO655435 DDK655435 DNG655435 DXC655435 EGY655435 EQU655435 FAQ655435 FKM655435 FUI655435 GEE655435 GOA655435 GXW655435 HHS655435 HRO655435 IBK655435 ILG655435 IVC655435 JEY655435 JOU655435 JYQ655435 KIM655435 KSI655435 LCE655435 LMA655435 LVW655435 MFS655435 MPO655435 MZK655435 NJG655435 NTC655435 OCY655435 OMU655435 OWQ655435 PGM655435 PQI655435 QAE655435 QKA655435 QTW655435 RDS655435 RNO655435 RXK655435 SHG655435 SRC655435 TAY655435 TKU655435 TUQ655435 UEM655435 UOI655435 UYE655435 VIA655435 VRW655435 WBS655435 WLO655435 WVK655435 J720971 IY720971 SU720971 ACQ720971 AMM720971 AWI720971 BGE720971 BQA720971 BZW720971 CJS720971 CTO720971 DDK720971 DNG720971 DXC720971 EGY720971 EQU720971 FAQ720971 FKM720971 FUI720971 GEE720971 GOA720971 GXW720971 HHS720971 HRO720971 IBK720971 ILG720971 IVC720971 JEY720971 JOU720971 JYQ720971 KIM720971 KSI720971 LCE720971 LMA720971 LVW720971 MFS720971 MPO720971 MZK720971 NJG720971 NTC720971 OCY720971 OMU720971 OWQ720971 PGM720971 PQI720971 QAE720971 QKA720971 QTW720971 RDS720971 RNO720971 RXK720971 SHG720971 SRC720971 TAY720971 TKU720971 TUQ720971 UEM720971 UOI720971 UYE720971 VIA720971 VRW720971 WBS720971 WLO720971 WVK720971 J786507 IY786507 SU786507 ACQ786507 AMM786507 AWI786507 BGE786507 BQA786507 BZW786507 CJS786507 CTO786507 DDK786507 DNG786507 DXC786507 EGY786507 EQU786507 FAQ786507 FKM786507 FUI786507 GEE786507 GOA786507 GXW786507 HHS786507 HRO786507 IBK786507 ILG786507 IVC786507 JEY786507 JOU786507 JYQ786507 KIM786507 KSI786507 LCE786507 LMA786507 LVW786507 MFS786507 MPO786507 MZK786507 NJG786507 NTC786507 OCY786507 OMU786507 OWQ786507 PGM786507 PQI786507 QAE786507 QKA786507 QTW786507 RDS786507 RNO786507 RXK786507 SHG786507 SRC786507 TAY786507 TKU786507 TUQ786507 UEM786507 UOI786507 UYE786507 VIA786507 VRW786507 WBS786507 WLO786507 WVK786507 J852043 IY852043 SU852043 ACQ852043 AMM852043 AWI852043 BGE852043 BQA852043 BZW852043 CJS852043 CTO852043 DDK852043 DNG852043 DXC852043 EGY852043 EQU852043 FAQ852043 FKM852043 FUI852043 GEE852043 GOA852043 GXW852043 HHS852043 HRO852043 IBK852043 ILG852043 IVC852043 JEY852043 JOU852043 JYQ852043 KIM852043 KSI852043 LCE852043 LMA852043 LVW852043 MFS852043 MPO852043 MZK852043 NJG852043 NTC852043 OCY852043 OMU852043 OWQ852043 PGM852043 PQI852043 QAE852043 QKA852043 QTW852043 RDS852043 RNO852043 RXK852043 SHG852043 SRC852043 TAY852043 TKU852043 TUQ852043 UEM852043 UOI852043 UYE852043 VIA852043 VRW852043 WBS852043 WLO852043 WVK852043 J917579 IY917579 SU917579 ACQ917579 AMM917579 AWI917579 BGE917579 BQA917579 BZW917579 CJS917579 CTO917579 DDK917579 DNG917579 DXC917579 EGY917579 EQU917579 FAQ917579 FKM917579 FUI917579 GEE917579 GOA917579 GXW917579 HHS917579 HRO917579 IBK917579 ILG917579 IVC917579 JEY917579 JOU917579 JYQ917579 KIM917579 KSI917579 LCE917579 LMA917579 LVW917579 MFS917579 MPO917579 MZK917579 NJG917579 NTC917579 OCY917579 OMU917579 OWQ917579 PGM917579 PQI917579 QAE917579 QKA917579 QTW917579 RDS917579 RNO917579 RXK917579 SHG917579 SRC917579 TAY917579 TKU917579 TUQ917579 UEM917579 UOI917579 UYE917579 VIA917579 VRW917579 WBS917579 WLO917579 WVK917579 J983115 IY983115 SU983115 ACQ983115 AMM983115 AWI983115 BGE983115 BQA983115 BZW983115 CJS983115 CTO983115 DDK983115 DNG983115 DXC983115 EGY983115 EQU983115 FAQ983115 FKM983115 FUI983115 GEE983115 GOA983115 GXW983115 HHS983115 HRO983115 IBK983115 ILG983115 IVC983115 JEY983115 JOU983115 JYQ983115 KIM983115 KSI983115 LCE983115 LMA983115 LVW983115 MFS983115 MPO983115 MZK983115 NJG983115 NTC983115 OCY983115 OMU983115 OWQ983115 PGM983115 PQI983115 QAE983115 QKA983115 QTW983115 RDS983115 RNO983115 RXK983115 SHG983115 SRC983115 TAY983115 TKU983115 TUQ983115 UEM983115 UOI983115 UYE983115 VIA983115 VRW983115 WBS983115 WLO983115 WVK983115 J78:J79 IY78:IY79 SU78:SU79 ACQ78:ACQ79 AMM78:AMM79 AWI78:AWI79 BGE78:BGE79 BQA78:BQA79 BZW78:BZW79 CJS78:CJS79 CTO78:CTO79 DDK78:DDK79 DNG78:DNG79 DXC78:DXC79 EGY78:EGY79 EQU78:EQU79 FAQ78:FAQ79 FKM78:FKM79 FUI78:FUI79 GEE78:GEE79 GOA78:GOA79 GXW78:GXW79 HHS78:HHS79 HRO78:HRO79 IBK78:IBK79 ILG78:ILG79 IVC78:IVC79 JEY78:JEY79 JOU78:JOU79 JYQ78:JYQ79 KIM78:KIM79 KSI78:KSI79 LCE78:LCE79 LMA78:LMA79 LVW78:LVW79 MFS78:MFS79 MPO78:MPO79 MZK78:MZK79 NJG78:NJG79 NTC78:NTC79 OCY78:OCY79 OMU78:OMU79 OWQ78:OWQ79 PGM78:PGM79 PQI78:PQI79 QAE78:QAE79 QKA78:QKA79 QTW78:QTW79 RDS78:RDS79 RNO78:RNO79 RXK78:RXK79 SHG78:SHG79 SRC78:SRC79 TAY78:TAY79 TKU78:TKU79 TUQ78:TUQ79 UEM78:UEM79 UOI78:UOI79 UYE78:UYE79 VIA78:VIA79 VRW78:VRW79 WBS78:WBS79 WLO78:WLO79 WVK78:WVK79 J65614:J65615 IY65614:IY65615 SU65614:SU65615 ACQ65614:ACQ65615 AMM65614:AMM65615 AWI65614:AWI65615 BGE65614:BGE65615 BQA65614:BQA65615 BZW65614:BZW65615 CJS65614:CJS65615 CTO65614:CTO65615 DDK65614:DDK65615 DNG65614:DNG65615 DXC65614:DXC65615 EGY65614:EGY65615 EQU65614:EQU65615 FAQ65614:FAQ65615 FKM65614:FKM65615 FUI65614:FUI65615 GEE65614:GEE65615 GOA65614:GOA65615 GXW65614:GXW65615 HHS65614:HHS65615 HRO65614:HRO65615 IBK65614:IBK65615 ILG65614:ILG65615 IVC65614:IVC65615 JEY65614:JEY65615 JOU65614:JOU65615 JYQ65614:JYQ65615 KIM65614:KIM65615 KSI65614:KSI65615 LCE65614:LCE65615 LMA65614:LMA65615 LVW65614:LVW65615 MFS65614:MFS65615 MPO65614:MPO65615 MZK65614:MZK65615 NJG65614:NJG65615 NTC65614:NTC65615 OCY65614:OCY65615 OMU65614:OMU65615 OWQ65614:OWQ65615 PGM65614:PGM65615 PQI65614:PQI65615 QAE65614:QAE65615 QKA65614:QKA65615 QTW65614:QTW65615 RDS65614:RDS65615 RNO65614:RNO65615 RXK65614:RXK65615 SHG65614:SHG65615 SRC65614:SRC65615 TAY65614:TAY65615 TKU65614:TKU65615 TUQ65614:TUQ65615 UEM65614:UEM65615 UOI65614:UOI65615 UYE65614:UYE65615 VIA65614:VIA65615 VRW65614:VRW65615 WBS65614:WBS65615 WLO65614:WLO65615 WVK65614:WVK65615 J131150:J131151 IY131150:IY131151 SU131150:SU131151 ACQ131150:ACQ131151 AMM131150:AMM131151 AWI131150:AWI131151 BGE131150:BGE131151 BQA131150:BQA131151 BZW131150:BZW131151 CJS131150:CJS131151 CTO131150:CTO131151 DDK131150:DDK131151 DNG131150:DNG131151 DXC131150:DXC131151 EGY131150:EGY131151 EQU131150:EQU131151 FAQ131150:FAQ131151 FKM131150:FKM131151 FUI131150:FUI131151 GEE131150:GEE131151 GOA131150:GOA131151 GXW131150:GXW131151 HHS131150:HHS131151 HRO131150:HRO131151 IBK131150:IBK131151 ILG131150:ILG131151 IVC131150:IVC131151 JEY131150:JEY131151 JOU131150:JOU131151 JYQ131150:JYQ131151 KIM131150:KIM131151 KSI131150:KSI131151 LCE131150:LCE131151 LMA131150:LMA131151 LVW131150:LVW131151 MFS131150:MFS131151 MPO131150:MPO131151 MZK131150:MZK131151 NJG131150:NJG131151 NTC131150:NTC131151 OCY131150:OCY131151 OMU131150:OMU131151 OWQ131150:OWQ131151 PGM131150:PGM131151 PQI131150:PQI131151 QAE131150:QAE131151 QKA131150:QKA131151 QTW131150:QTW131151 RDS131150:RDS131151 RNO131150:RNO131151 RXK131150:RXK131151 SHG131150:SHG131151 SRC131150:SRC131151 TAY131150:TAY131151 TKU131150:TKU131151 TUQ131150:TUQ131151 UEM131150:UEM131151 UOI131150:UOI131151 UYE131150:UYE131151 VIA131150:VIA131151 VRW131150:VRW131151 WBS131150:WBS131151 WLO131150:WLO131151 WVK131150:WVK131151 J196686:J196687 IY196686:IY196687 SU196686:SU196687 ACQ196686:ACQ196687 AMM196686:AMM196687 AWI196686:AWI196687 BGE196686:BGE196687 BQA196686:BQA196687 BZW196686:BZW196687 CJS196686:CJS196687 CTO196686:CTO196687 DDK196686:DDK196687 DNG196686:DNG196687 DXC196686:DXC196687 EGY196686:EGY196687 EQU196686:EQU196687 FAQ196686:FAQ196687 FKM196686:FKM196687 FUI196686:FUI196687 GEE196686:GEE196687 GOA196686:GOA196687 GXW196686:GXW196687 HHS196686:HHS196687 HRO196686:HRO196687 IBK196686:IBK196687 ILG196686:ILG196687 IVC196686:IVC196687 JEY196686:JEY196687 JOU196686:JOU196687 JYQ196686:JYQ196687 KIM196686:KIM196687 KSI196686:KSI196687 LCE196686:LCE196687 LMA196686:LMA196687 LVW196686:LVW196687 MFS196686:MFS196687 MPO196686:MPO196687 MZK196686:MZK196687 NJG196686:NJG196687 NTC196686:NTC196687 OCY196686:OCY196687 OMU196686:OMU196687 OWQ196686:OWQ196687 PGM196686:PGM196687 PQI196686:PQI196687 QAE196686:QAE196687 QKA196686:QKA196687 QTW196686:QTW196687 RDS196686:RDS196687 RNO196686:RNO196687 RXK196686:RXK196687 SHG196686:SHG196687 SRC196686:SRC196687 TAY196686:TAY196687 TKU196686:TKU196687 TUQ196686:TUQ196687 UEM196686:UEM196687 UOI196686:UOI196687 UYE196686:UYE196687 VIA196686:VIA196687 VRW196686:VRW196687 WBS196686:WBS196687 WLO196686:WLO196687 WVK196686:WVK196687 J262222:J262223 IY262222:IY262223 SU262222:SU262223 ACQ262222:ACQ262223 AMM262222:AMM262223 AWI262222:AWI262223 BGE262222:BGE262223 BQA262222:BQA262223 BZW262222:BZW262223 CJS262222:CJS262223 CTO262222:CTO262223 DDK262222:DDK262223 DNG262222:DNG262223 DXC262222:DXC262223 EGY262222:EGY262223 EQU262222:EQU262223 FAQ262222:FAQ262223 FKM262222:FKM262223 FUI262222:FUI262223 GEE262222:GEE262223 GOA262222:GOA262223 GXW262222:GXW262223 HHS262222:HHS262223 HRO262222:HRO262223 IBK262222:IBK262223 ILG262222:ILG262223 IVC262222:IVC262223 JEY262222:JEY262223 JOU262222:JOU262223 JYQ262222:JYQ262223 KIM262222:KIM262223 KSI262222:KSI262223 LCE262222:LCE262223 LMA262222:LMA262223 LVW262222:LVW262223 MFS262222:MFS262223 MPO262222:MPO262223 MZK262222:MZK262223 NJG262222:NJG262223 NTC262222:NTC262223 OCY262222:OCY262223 OMU262222:OMU262223 OWQ262222:OWQ262223 PGM262222:PGM262223 PQI262222:PQI262223 QAE262222:QAE262223 QKA262222:QKA262223 QTW262222:QTW262223 RDS262222:RDS262223 RNO262222:RNO262223 RXK262222:RXK262223 SHG262222:SHG262223 SRC262222:SRC262223 TAY262222:TAY262223 TKU262222:TKU262223 TUQ262222:TUQ262223 UEM262222:UEM262223 UOI262222:UOI262223 UYE262222:UYE262223 VIA262222:VIA262223 VRW262222:VRW262223 WBS262222:WBS262223 WLO262222:WLO262223 WVK262222:WVK262223 J327758:J327759 IY327758:IY327759 SU327758:SU327759 ACQ327758:ACQ327759 AMM327758:AMM327759 AWI327758:AWI327759 BGE327758:BGE327759 BQA327758:BQA327759 BZW327758:BZW327759 CJS327758:CJS327759 CTO327758:CTO327759 DDK327758:DDK327759 DNG327758:DNG327759 DXC327758:DXC327759 EGY327758:EGY327759 EQU327758:EQU327759 FAQ327758:FAQ327759 FKM327758:FKM327759 FUI327758:FUI327759 GEE327758:GEE327759 GOA327758:GOA327759 GXW327758:GXW327759 HHS327758:HHS327759 HRO327758:HRO327759 IBK327758:IBK327759 ILG327758:ILG327759 IVC327758:IVC327759 JEY327758:JEY327759 JOU327758:JOU327759 JYQ327758:JYQ327759 KIM327758:KIM327759 KSI327758:KSI327759 LCE327758:LCE327759 LMA327758:LMA327759 LVW327758:LVW327759 MFS327758:MFS327759 MPO327758:MPO327759 MZK327758:MZK327759 NJG327758:NJG327759 NTC327758:NTC327759 OCY327758:OCY327759 OMU327758:OMU327759 OWQ327758:OWQ327759 PGM327758:PGM327759 PQI327758:PQI327759 QAE327758:QAE327759 QKA327758:QKA327759 QTW327758:QTW327759 RDS327758:RDS327759 RNO327758:RNO327759 RXK327758:RXK327759 SHG327758:SHG327759 SRC327758:SRC327759 TAY327758:TAY327759 TKU327758:TKU327759 TUQ327758:TUQ327759 UEM327758:UEM327759 UOI327758:UOI327759 UYE327758:UYE327759 VIA327758:VIA327759 VRW327758:VRW327759 WBS327758:WBS327759 WLO327758:WLO327759 WVK327758:WVK327759 J393294:J393295 IY393294:IY393295 SU393294:SU393295 ACQ393294:ACQ393295 AMM393294:AMM393295 AWI393294:AWI393295 BGE393294:BGE393295 BQA393294:BQA393295 BZW393294:BZW393295 CJS393294:CJS393295 CTO393294:CTO393295 DDK393294:DDK393295 DNG393294:DNG393295 DXC393294:DXC393295 EGY393294:EGY393295 EQU393294:EQU393295 FAQ393294:FAQ393295 FKM393294:FKM393295 FUI393294:FUI393295 GEE393294:GEE393295 GOA393294:GOA393295 GXW393294:GXW393295 HHS393294:HHS393295 HRO393294:HRO393295 IBK393294:IBK393295 ILG393294:ILG393295 IVC393294:IVC393295 JEY393294:JEY393295 JOU393294:JOU393295 JYQ393294:JYQ393295 KIM393294:KIM393295 KSI393294:KSI393295 LCE393294:LCE393295 LMA393294:LMA393295 LVW393294:LVW393295 MFS393294:MFS393295 MPO393294:MPO393295 MZK393294:MZK393295 NJG393294:NJG393295 NTC393294:NTC393295 OCY393294:OCY393295 OMU393294:OMU393295 OWQ393294:OWQ393295 PGM393294:PGM393295 PQI393294:PQI393295 QAE393294:QAE393295 QKA393294:QKA393295 QTW393294:QTW393295 RDS393294:RDS393295 RNO393294:RNO393295 RXK393294:RXK393295 SHG393294:SHG393295 SRC393294:SRC393295 TAY393294:TAY393295 TKU393294:TKU393295 TUQ393294:TUQ393295 UEM393294:UEM393295 UOI393294:UOI393295 UYE393294:UYE393295 VIA393294:VIA393295 VRW393294:VRW393295 WBS393294:WBS393295 WLO393294:WLO393295 WVK393294:WVK393295 J458830:J458831 IY458830:IY458831 SU458830:SU458831 ACQ458830:ACQ458831 AMM458830:AMM458831 AWI458830:AWI458831 BGE458830:BGE458831 BQA458830:BQA458831 BZW458830:BZW458831 CJS458830:CJS458831 CTO458830:CTO458831 DDK458830:DDK458831 DNG458830:DNG458831 DXC458830:DXC458831 EGY458830:EGY458831 EQU458830:EQU458831 FAQ458830:FAQ458831 FKM458830:FKM458831 FUI458830:FUI458831 GEE458830:GEE458831 GOA458830:GOA458831 GXW458830:GXW458831 HHS458830:HHS458831 HRO458830:HRO458831 IBK458830:IBK458831 ILG458830:ILG458831 IVC458830:IVC458831 JEY458830:JEY458831 JOU458830:JOU458831 JYQ458830:JYQ458831 KIM458830:KIM458831 KSI458830:KSI458831 LCE458830:LCE458831 LMA458830:LMA458831 LVW458830:LVW458831 MFS458830:MFS458831 MPO458830:MPO458831 MZK458830:MZK458831 NJG458830:NJG458831 NTC458830:NTC458831 OCY458830:OCY458831 OMU458830:OMU458831 OWQ458830:OWQ458831 PGM458830:PGM458831 PQI458830:PQI458831 QAE458830:QAE458831 QKA458830:QKA458831 QTW458830:QTW458831 RDS458830:RDS458831 RNO458830:RNO458831 RXK458830:RXK458831 SHG458830:SHG458831 SRC458830:SRC458831 TAY458830:TAY458831 TKU458830:TKU458831 TUQ458830:TUQ458831 UEM458830:UEM458831 UOI458830:UOI458831 UYE458830:UYE458831 VIA458830:VIA458831 VRW458830:VRW458831 WBS458830:WBS458831 WLO458830:WLO458831 WVK458830:WVK458831 J524366:J524367 IY524366:IY524367 SU524366:SU524367 ACQ524366:ACQ524367 AMM524366:AMM524367 AWI524366:AWI524367 BGE524366:BGE524367 BQA524366:BQA524367 BZW524366:BZW524367 CJS524366:CJS524367 CTO524366:CTO524367 DDK524366:DDK524367 DNG524366:DNG524367 DXC524366:DXC524367 EGY524366:EGY524367 EQU524366:EQU524367 FAQ524366:FAQ524367 FKM524366:FKM524367 FUI524366:FUI524367 GEE524366:GEE524367 GOA524366:GOA524367 GXW524366:GXW524367 HHS524366:HHS524367 HRO524366:HRO524367 IBK524366:IBK524367 ILG524366:ILG524367 IVC524366:IVC524367 JEY524366:JEY524367 JOU524366:JOU524367 JYQ524366:JYQ524367 KIM524366:KIM524367 KSI524366:KSI524367 LCE524366:LCE524367 LMA524366:LMA524367 LVW524366:LVW524367 MFS524366:MFS524367 MPO524366:MPO524367 MZK524366:MZK524367 NJG524366:NJG524367 NTC524366:NTC524367 OCY524366:OCY524367 OMU524366:OMU524367 OWQ524366:OWQ524367 PGM524366:PGM524367 PQI524366:PQI524367 QAE524366:QAE524367 QKA524366:QKA524367 QTW524366:QTW524367 RDS524366:RDS524367 RNO524366:RNO524367 RXK524366:RXK524367 SHG524366:SHG524367 SRC524366:SRC524367 TAY524366:TAY524367 TKU524366:TKU524367 TUQ524366:TUQ524367 UEM524366:UEM524367 UOI524366:UOI524367 UYE524366:UYE524367 VIA524366:VIA524367 VRW524366:VRW524367 WBS524366:WBS524367 WLO524366:WLO524367 WVK524366:WVK524367 J589902:J589903 IY589902:IY589903 SU589902:SU589903 ACQ589902:ACQ589903 AMM589902:AMM589903 AWI589902:AWI589903 BGE589902:BGE589903 BQA589902:BQA589903 BZW589902:BZW589903 CJS589902:CJS589903 CTO589902:CTO589903 DDK589902:DDK589903 DNG589902:DNG589903 DXC589902:DXC589903 EGY589902:EGY589903 EQU589902:EQU589903 FAQ589902:FAQ589903 FKM589902:FKM589903 FUI589902:FUI589903 GEE589902:GEE589903 GOA589902:GOA589903 GXW589902:GXW589903 HHS589902:HHS589903 HRO589902:HRO589903 IBK589902:IBK589903 ILG589902:ILG589903 IVC589902:IVC589903 JEY589902:JEY589903 JOU589902:JOU589903 JYQ589902:JYQ589903 KIM589902:KIM589903 KSI589902:KSI589903 LCE589902:LCE589903 LMA589902:LMA589903 LVW589902:LVW589903 MFS589902:MFS589903 MPO589902:MPO589903 MZK589902:MZK589903 NJG589902:NJG589903 NTC589902:NTC589903 OCY589902:OCY589903 OMU589902:OMU589903 OWQ589902:OWQ589903 PGM589902:PGM589903 PQI589902:PQI589903 QAE589902:QAE589903 QKA589902:QKA589903 QTW589902:QTW589903 RDS589902:RDS589903 RNO589902:RNO589903 RXK589902:RXK589903 SHG589902:SHG589903 SRC589902:SRC589903 TAY589902:TAY589903 TKU589902:TKU589903 TUQ589902:TUQ589903 UEM589902:UEM589903 UOI589902:UOI589903 UYE589902:UYE589903 VIA589902:VIA589903 VRW589902:VRW589903 WBS589902:WBS589903 WLO589902:WLO589903 WVK589902:WVK589903 J655438:J655439 IY655438:IY655439 SU655438:SU655439 ACQ655438:ACQ655439 AMM655438:AMM655439 AWI655438:AWI655439 BGE655438:BGE655439 BQA655438:BQA655439 BZW655438:BZW655439 CJS655438:CJS655439 CTO655438:CTO655439 DDK655438:DDK655439 DNG655438:DNG655439 DXC655438:DXC655439 EGY655438:EGY655439 EQU655438:EQU655439 FAQ655438:FAQ655439 FKM655438:FKM655439 FUI655438:FUI655439 GEE655438:GEE655439 GOA655438:GOA655439 GXW655438:GXW655439 HHS655438:HHS655439 HRO655438:HRO655439 IBK655438:IBK655439 ILG655438:ILG655439 IVC655438:IVC655439 JEY655438:JEY655439 JOU655438:JOU655439 JYQ655438:JYQ655439 KIM655438:KIM655439 KSI655438:KSI655439 LCE655438:LCE655439 LMA655438:LMA655439 LVW655438:LVW655439 MFS655438:MFS655439 MPO655438:MPO655439 MZK655438:MZK655439 NJG655438:NJG655439 NTC655438:NTC655439 OCY655438:OCY655439 OMU655438:OMU655439 OWQ655438:OWQ655439 PGM655438:PGM655439 PQI655438:PQI655439 QAE655438:QAE655439 QKA655438:QKA655439 QTW655438:QTW655439 RDS655438:RDS655439 RNO655438:RNO655439 RXK655438:RXK655439 SHG655438:SHG655439 SRC655438:SRC655439 TAY655438:TAY655439 TKU655438:TKU655439 TUQ655438:TUQ655439 UEM655438:UEM655439 UOI655438:UOI655439 UYE655438:UYE655439 VIA655438:VIA655439 VRW655438:VRW655439 WBS655438:WBS655439 WLO655438:WLO655439 WVK655438:WVK655439 J720974:J720975 IY720974:IY720975 SU720974:SU720975 ACQ720974:ACQ720975 AMM720974:AMM720975 AWI720974:AWI720975 BGE720974:BGE720975 BQA720974:BQA720975 BZW720974:BZW720975 CJS720974:CJS720975 CTO720974:CTO720975 DDK720974:DDK720975 DNG720974:DNG720975 DXC720974:DXC720975 EGY720974:EGY720975 EQU720974:EQU720975 FAQ720974:FAQ720975 FKM720974:FKM720975 FUI720974:FUI720975 GEE720974:GEE720975 GOA720974:GOA720975 GXW720974:GXW720975 HHS720974:HHS720975 HRO720974:HRO720975 IBK720974:IBK720975 ILG720974:ILG720975 IVC720974:IVC720975 JEY720974:JEY720975 JOU720974:JOU720975 JYQ720974:JYQ720975 KIM720974:KIM720975 KSI720974:KSI720975 LCE720974:LCE720975 LMA720974:LMA720975 LVW720974:LVW720975 MFS720974:MFS720975 MPO720974:MPO720975 MZK720974:MZK720975 NJG720974:NJG720975 NTC720974:NTC720975 OCY720974:OCY720975 OMU720974:OMU720975 OWQ720974:OWQ720975 PGM720974:PGM720975 PQI720974:PQI720975 QAE720974:QAE720975 QKA720974:QKA720975 QTW720974:QTW720975 RDS720974:RDS720975 RNO720974:RNO720975 RXK720974:RXK720975 SHG720974:SHG720975 SRC720974:SRC720975 TAY720974:TAY720975 TKU720974:TKU720975 TUQ720974:TUQ720975 UEM720974:UEM720975 UOI720974:UOI720975 UYE720974:UYE720975 VIA720974:VIA720975 VRW720974:VRW720975 WBS720974:WBS720975 WLO720974:WLO720975 WVK720974:WVK720975 J786510:J786511 IY786510:IY786511 SU786510:SU786511 ACQ786510:ACQ786511 AMM786510:AMM786511 AWI786510:AWI786511 BGE786510:BGE786511 BQA786510:BQA786511 BZW786510:BZW786511 CJS786510:CJS786511 CTO786510:CTO786511 DDK786510:DDK786511 DNG786510:DNG786511 DXC786510:DXC786511 EGY786510:EGY786511 EQU786510:EQU786511 FAQ786510:FAQ786511 FKM786510:FKM786511 FUI786510:FUI786511 GEE786510:GEE786511 GOA786510:GOA786511 GXW786510:GXW786511 HHS786510:HHS786511 HRO786510:HRO786511 IBK786510:IBK786511 ILG786510:ILG786511 IVC786510:IVC786511 JEY786510:JEY786511 JOU786510:JOU786511 JYQ786510:JYQ786511 KIM786510:KIM786511 KSI786510:KSI786511 LCE786510:LCE786511 LMA786510:LMA786511 LVW786510:LVW786511 MFS786510:MFS786511 MPO786510:MPO786511 MZK786510:MZK786511 NJG786510:NJG786511 NTC786510:NTC786511 OCY786510:OCY786511 OMU786510:OMU786511 OWQ786510:OWQ786511 PGM786510:PGM786511 PQI786510:PQI786511 QAE786510:QAE786511 QKA786510:QKA786511 QTW786510:QTW786511 RDS786510:RDS786511 RNO786510:RNO786511 RXK786510:RXK786511 SHG786510:SHG786511 SRC786510:SRC786511 TAY786510:TAY786511 TKU786510:TKU786511 TUQ786510:TUQ786511 UEM786510:UEM786511 UOI786510:UOI786511 UYE786510:UYE786511 VIA786510:VIA786511 VRW786510:VRW786511 WBS786510:WBS786511 WLO786510:WLO786511 WVK786510:WVK786511 J852046:J852047 IY852046:IY852047 SU852046:SU852047 ACQ852046:ACQ852047 AMM852046:AMM852047 AWI852046:AWI852047 BGE852046:BGE852047 BQA852046:BQA852047 BZW852046:BZW852047 CJS852046:CJS852047 CTO852046:CTO852047 DDK852046:DDK852047 DNG852046:DNG852047 DXC852046:DXC852047 EGY852046:EGY852047 EQU852046:EQU852047 FAQ852046:FAQ852047 FKM852046:FKM852047 FUI852046:FUI852047 GEE852046:GEE852047 GOA852046:GOA852047 GXW852046:GXW852047 HHS852046:HHS852047 HRO852046:HRO852047 IBK852046:IBK852047 ILG852046:ILG852047 IVC852046:IVC852047 JEY852046:JEY852047 JOU852046:JOU852047 JYQ852046:JYQ852047 KIM852046:KIM852047 KSI852046:KSI852047 LCE852046:LCE852047 LMA852046:LMA852047 LVW852046:LVW852047 MFS852046:MFS852047 MPO852046:MPO852047 MZK852046:MZK852047 NJG852046:NJG852047 NTC852046:NTC852047 OCY852046:OCY852047 OMU852046:OMU852047 OWQ852046:OWQ852047 PGM852046:PGM852047 PQI852046:PQI852047 QAE852046:QAE852047 QKA852046:QKA852047 QTW852046:QTW852047 RDS852046:RDS852047 RNO852046:RNO852047 RXK852046:RXK852047 SHG852046:SHG852047 SRC852046:SRC852047 TAY852046:TAY852047 TKU852046:TKU852047 TUQ852046:TUQ852047 UEM852046:UEM852047 UOI852046:UOI852047 UYE852046:UYE852047 VIA852046:VIA852047 VRW852046:VRW852047 WBS852046:WBS852047 WLO852046:WLO852047 WVK852046:WVK852047 J917582:J917583 IY917582:IY917583 SU917582:SU917583 ACQ917582:ACQ917583 AMM917582:AMM917583 AWI917582:AWI917583 BGE917582:BGE917583 BQA917582:BQA917583 BZW917582:BZW917583 CJS917582:CJS917583 CTO917582:CTO917583 DDK917582:DDK917583 DNG917582:DNG917583 DXC917582:DXC917583 EGY917582:EGY917583 EQU917582:EQU917583 FAQ917582:FAQ917583 FKM917582:FKM917583 FUI917582:FUI917583 GEE917582:GEE917583 GOA917582:GOA917583 GXW917582:GXW917583 HHS917582:HHS917583 HRO917582:HRO917583 IBK917582:IBK917583 ILG917582:ILG917583 IVC917582:IVC917583 JEY917582:JEY917583 JOU917582:JOU917583 JYQ917582:JYQ917583 KIM917582:KIM917583 KSI917582:KSI917583 LCE917582:LCE917583 LMA917582:LMA917583 LVW917582:LVW917583 MFS917582:MFS917583 MPO917582:MPO917583 MZK917582:MZK917583 NJG917582:NJG917583 NTC917582:NTC917583 OCY917582:OCY917583 OMU917582:OMU917583 OWQ917582:OWQ917583 PGM917582:PGM917583 PQI917582:PQI917583 QAE917582:QAE917583 QKA917582:QKA917583 QTW917582:QTW917583 RDS917582:RDS917583 RNO917582:RNO917583 RXK917582:RXK917583 SHG917582:SHG917583 SRC917582:SRC917583 TAY917582:TAY917583 TKU917582:TKU917583 TUQ917582:TUQ917583 UEM917582:UEM917583 UOI917582:UOI917583 UYE917582:UYE917583 VIA917582:VIA917583 VRW917582:VRW917583 WBS917582:WBS917583 WLO917582:WLO917583 WVK917582:WVK917583 J983118:J983119 IY983118:IY983119 SU983118:SU983119 ACQ983118:ACQ983119 AMM983118:AMM983119 AWI983118:AWI983119 BGE983118:BGE983119 BQA983118:BQA983119 BZW983118:BZW983119 CJS983118:CJS983119 CTO983118:CTO983119 DDK983118:DDK983119 DNG983118:DNG983119 DXC983118:DXC983119 EGY983118:EGY983119 EQU983118:EQU983119 FAQ983118:FAQ983119 FKM983118:FKM983119 FUI983118:FUI983119 GEE983118:GEE983119 GOA983118:GOA983119 GXW983118:GXW983119 HHS983118:HHS983119 HRO983118:HRO983119 IBK983118:IBK983119 ILG983118:ILG983119 IVC983118:IVC983119 JEY983118:JEY983119 JOU983118:JOU983119 JYQ983118:JYQ983119 KIM983118:KIM983119 KSI983118:KSI983119 LCE983118:LCE983119 LMA983118:LMA983119 LVW983118:LVW983119 MFS983118:MFS983119 MPO983118:MPO983119 MZK983118:MZK983119 NJG983118:NJG983119 NTC983118:NTC983119 OCY983118:OCY983119 OMU983118:OMU983119 OWQ983118:OWQ983119 PGM983118:PGM983119 PQI983118:PQI983119 QAE983118:QAE983119 QKA983118:QKA983119 QTW983118:QTW983119 RDS983118:RDS983119 RNO983118:RNO983119 RXK983118:RXK983119 SHG983118:SHG983119 SRC983118:SRC983119 TAY983118:TAY983119 TKU983118:TKU983119 TUQ983118:TUQ983119 UEM983118:UEM983119 UOI983118:UOI983119 UYE983118:UYE983119 VIA983118:VIA983119 VRW983118:VRW983119 WBS983118:WBS983119 WLO983118:WLO983119 WVK983118:WVK983119 J83:J128 IY83:IY128 SU83:SU128 ACQ83:ACQ128 AMM83:AMM128 AWI83:AWI128 BGE83:BGE128 BQA83:BQA128 BZW83:BZW128 CJS83:CJS128 CTO83:CTO128 DDK83:DDK128 DNG83:DNG128 DXC83:DXC128 EGY83:EGY128 EQU83:EQU128 FAQ83:FAQ128 FKM83:FKM128 FUI83:FUI128 GEE83:GEE128 GOA83:GOA128 GXW83:GXW128 HHS83:HHS128 HRO83:HRO128 IBK83:IBK128 ILG83:ILG128 IVC83:IVC128 JEY83:JEY128 JOU83:JOU128 JYQ83:JYQ128 KIM83:KIM128 KSI83:KSI128 LCE83:LCE128 LMA83:LMA128 LVW83:LVW128 MFS83:MFS128 MPO83:MPO128 MZK83:MZK128 NJG83:NJG128 NTC83:NTC128 OCY83:OCY128 OMU83:OMU128 OWQ83:OWQ128 PGM83:PGM128 PQI83:PQI128 QAE83:QAE128 QKA83:QKA128 QTW83:QTW128 RDS83:RDS128 RNO83:RNO128 RXK83:RXK128 SHG83:SHG128 SRC83:SRC128 TAY83:TAY128 TKU83:TKU128 TUQ83:TUQ128 UEM83:UEM128 UOI83:UOI128 UYE83:UYE128 VIA83:VIA128 VRW83:VRW128 WBS83:WBS128 WLO83:WLO128 WVK83:WVK128 J65619:J65664 IY65619:IY65664 SU65619:SU65664 ACQ65619:ACQ65664 AMM65619:AMM65664 AWI65619:AWI65664 BGE65619:BGE65664 BQA65619:BQA65664 BZW65619:BZW65664 CJS65619:CJS65664 CTO65619:CTO65664 DDK65619:DDK65664 DNG65619:DNG65664 DXC65619:DXC65664 EGY65619:EGY65664 EQU65619:EQU65664 FAQ65619:FAQ65664 FKM65619:FKM65664 FUI65619:FUI65664 GEE65619:GEE65664 GOA65619:GOA65664 GXW65619:GXW65664 HHS65619:HHS65664 HRO65619:HRO65664 IBK65619:IBK65664 ILG65619:ILG65664 IVC65619:IVC65664 JEY65619:JEY65664 JOU65619:JOU65664 JYQ65619:JYQ65664 KIM65619:KIM65664 KSI65619:KSI65664 LCE65619:LCE65664 LMA65619:LMA65664 LVW65619:LVW65664 MFS65619:MFS65664 MPO65619:MPO65664 MZK65619:MZK65664 NJG65619:NJG65664 NTC65619:NTC65664 OCY65619:OCY65664 OMU65619:OMU65664 OWQ65619:OWQ65664 PGM65619:PGM65664 PQI65619:PQI65664 QAE65619:QAE65664 QKA65619:QKA65664 QTW65619:QTW65664 RDS65619:RDS65664 RNO65619:RNO65664 RXK65619:RXK65664 SHG65619:SHG65664 SRC65619:SRC65664 TAY65619:TAY65664 TKU65619:TKU65664 TUQ65619:TUQ65664 UEM65619:UEM65664 UOI65619:UOI65664 UYE65619:UYE65664 VIA65619:VIA65664 VRW65619:VRW65664 WBS65619:WBS65664 WLO65619:WLO65664 WVK65619:WVK65664 J131155:J131200 IY131155:IY131200 SU131155:SU131200 ACQ131155:ACQ131200 AMM131155:AMM131200 AWI131155:AWI131200 BGE131155:BGE131200 BQA131155:BQA131200 BZW131155:BZW131200 CJS131155:CJS131200 CTO131155:CTO131200 DDK131155:DDK131200 DNG131155:DNG131200 DXC131155:DXC131200 EGY131155:EGY131200 EQU131155:EQU131200 FAQ131155:FAQ131200 FKM131155:FKM131200 FUI131155:FUI131200 GEE131155:GEE131200 GOA131155:GOA131200 GXW131155:GXW131200 HHS131155:HHS131200 HRO131155:HRO131200 IBK131155:IBK131200 ILG131155:ILG131200 IVC131155:IVC131200 JEY131155:JEY131200 JOU131155:JOU131200 JYQ131155:JYQ131200 KIM131155:KIM131200 KSI131155:KSI131200 LCE131155:LCE131200 LMA131155:LMA131200 LVW131155:LVW131200 MFS131155:MFS131200 MPO131155:MPO131200 MZK131155:MZK131200 NJG131155:NJG131200 NTC131155:NTC131200 OCY131155:OCY131200 OMU131155:OMU131200 OWQ131155:OWQ131200 PGM131155:PGM131200 PQI131155:PQI131200 QAE131155:QAE131200 QKA131155:QKA131200 QTW131155:QTW131200 RDS131155:RDS131200 RNO131155:RNO131200 RXK131155:RXK131200 SHG131155:SHG131200 SRC131155:SRC131200 TAY131155:TAY131200 TKU131155:TKU131200 TUQ131155:TUQ131200 UEM131155:UEM131200 UOI131155:UOI131200 UYE131155:UYE131200 VIA131155:VIA131200 VRW131155:VRW131200 WBS131155:WBS131200 WLO131155:WLO131200 WVK131155:WVK131200 J196691:J196736 IY196691:IY196736 SU196691:SU196736 ACQ196691:ACQ196736 AMM196691:AMM196736 AWI196691:AWI196736 BGE196691:BGE196736 BQA196691:BQA196736 BZW196691:BZW196736 CJS196691:CJS196736 CTO196691:CTO196736 DDK196691:DDK196736 DNG196691:DNG196736 DXC196691:DXC196736 EGY196691:EGY196736 EQU196691:EQU196736 FAQ196691:FAQ196736 FKM196691:FKM196736 FUI196691:FUI196736 GEE196691:GEE196736 GOA196691:GOA196736 GXW196691:GXW196736 HHS196691:HHS196736 HRO196691:HRO196736 IBK196691:IBK196736 ILG196691:ILG196736 IVC196691:IVC196736 JEY196691:JEY196736 JOU196691:JOU196736 JYQ196691:JYQ196736 KIM196691:KIM196736 KSI196691:KSI196736 LCE196691:LCE196736 LMA196691:LMA196736 LVW196691:LVW196736 MFS196691:MFS196736 MPO196691:MPO196736 MZK196691:MZK196736 NJG196691:NJG196736 NTC196691:NTC196736 OCY196691:OCY196736 OMU196691:OMU196736 OWQ196691:OWQ196736 PGM196691:PGM196736 PQI196691:PQI196736 QAE196691:QAE196736 QKA196691:QKA196736 QTW196691:QTW196736 RDS196691:RDS196736 RNO196691:RNO196736 RXK196691:RXK196736 SHG196691:SHG196736 SRC196691:SRC196736 TAY196691:TAY196736 TKU196691:TKU196736 TUQ196691:TUQ196736 UEM196691:UEM196736 UOI196691:UOI196736 UYE196691:UYE196736 VIA196691:VIA196736 VRW196691:VRW196736 WBS196691:WBS196736 WLO196691:WLO196736 WVK196691:WVK196736 J262227:J262272 IY262227:IY262272 SU262227:SU262272 ACQ262227:ACQ262272 AMM262227:AMM262272 AWI262227:AWI262272 BGE262227:BGE262272 BQA262227:BQA262272 BZW262227:BZW262272 CJS262227:CJS262272 CTO262227:CTO262272 DDK262227:DDK262272 DNG262227:DNG262272 DXC262227:DXC262272 EGY262227:EGY262272 EQU262227:EQU262272 FAQ262227:FAQ262272 FKM262227:FKM262272 FUI262227:FUI262272 GEE262227:GEE262272 GOA262227:GOA262272 GXW262227:GXW262272 HHS262227:HHS262272 HRO262227:HRO262272 IBK262227:IBK262272 ILG262227:ILG262272 IVC262227:IVC262272 JEY262227:JEY262272 JOU262227:JOU262272 JYQ262227:JYQ262272 KIM262227:KIM262272 KSI262227:KSI262272 LCE262227:LCE262272 LMA262227:LMA262272 LVW262227:LVW262272 MFS262227:MFS262272 MPO262227:MPO262272 MZK262227:MZK262272 NJG262227:NJG262272 NTC262227:NTC262272 OCY262227:OCY262272 OMU262227:OMU262272 OWQ262227:OWQ262272 PGM262227:PGM262272 PQI262227:PQI262272 QAE262227:QAE262272 QKA262227:QKA262272 QTW262227:QTW262272 RDS262227:RDS262272 RNO262227:RNO262272 RXK262227:RXK262272 SHG262227:SHG262272 SRC262227:SRC262272 TAY262227:TAY262272 TKU262227:TKU262272 TUQ262227:TUQ262272 UEM262227:UEM262272 UOI262227:UOI262272 UYE262227:UYE262272 VIA262227:VIA262272 VRW262227:VRW262272 WBS262227:WBS262272 WLO262227:WLO262272 WVK262227:WVK262272 J327763:J327808 IY327763:IY327808 SU327763:SU327808 ACQ327763:ACQ327808 AMM327763:AMM327808 AWI327763:AWI327808 BGE327763:BGE327808 BQA327763:BQA327808 BZW327763:BZW327808 CJS327763:CJS327808 CTO327763:CTO327808 DDK327763:DDK327808 DNG327763:DNG327808 DXC327763:DXC327808 EGY327763:EGY327808 EQU327763:EQU327808 FAQ327763:FAQ327808 FKM327763:FKM327808 FUI327763:FUI327808 GEE327763:GEE327808 GOA327763:GOA327808 GXW327763:GXW327808 HHS327763:HHS327808 HRO327763:HRO327808 IBK327763:IBK327808 ILG327763:ILG327808 IVC327763:IVC327808 JEY327763:JEY327808 JOU327763:JOU327808 JYQ327763:JYQ327808 KIM327763:KIM327808 KSI327763:KSI327808 LCE327763:LCE327808 LMA327763:LMA327808 LVW327763:LVW327808 MFS327763:MFS327808 MPO327763:MPO327808 MZK327763:MZK327808 NJG327763:NJG327808 NTC327763:NTC327808 OCY327763:OCY327808 OMU327763:OMU327808 OWQ327763:OWQ327808 PGM327763:PGM327808 PQI327763:PQI327808 QAE327763:QAE327808 QKA327763:QKA327808 QTW327763:QTW327808 RDS327763:RDS327808 RNO327763:RNO327808 RXK327763:RXK327808 SHG327763:SHG327808 SRC327763:SRC327808 TAY327763:TAY327808 TKU327763:TKU327808 TUQ327763:TUQ327808 UEM327763:UEM327808 UOI327763:UOI327808 UYE327763:UYE327808 VIA327763:VIA327808 VRW327763:VRW327808 WBS327763:WBS327808 WLO327763:WLO327808 WVK327763:WVK327808 J393299:J393344 IY393299:IY393344 SU393299:SU393344 ACQ393299:ACQ393344 AMM393299:AMM393344 AWI393299:AWI393344 BGE393299:BGE393344 BQA393299:BQA393344 BZW393299:BZW393344 CJS393299:CJS393344 CTO393299:CTO393344 DDK393299:DDK393344 DNG393299:DNG393344 DXC393299:DXC393344 EGY393299:EGY393344 EQU393299:EQU393344 FAQ393299:FAQ393344 FKM393299:FKM393344 FUI393299:FUI393344 GEE393299:GEE393344 GOA393299:GOA393344 GXW393299:GXW393344 HHS393299:HHS393344 HRO393299:HRO393344 IBK393299:IBK393344 ILG393299:ILG393344 IVC393299:IVC393344 JEY393299:JEY393344 JOU393299:JOU393344 JYQ393299:JYQ393344 KIM393299:KIM393344 KSI393299:KSI393344 LCE393299:LCE393344 LMA393299:LMA393344 LVW393299:LVW393344 MFS393299:MFS393344 MPO393299:MPO393344 MZK393299:MZK393344 NJG393299:NJG393344 NTC393299:NTC393344 OCY393299:OCY393344 OMU393299:OMU393344 OWQ393299:OWQ393344 PGM393299:PGM393344 PQI393299:PQI393344 QAE393299:QAE393344 QKA393299:QKA393344 QTW393299:QTW393344 RDS393299:RDS393344 RNO393299:RNO393344 RXK393299:RXK393344 SHG393299:SHG393344 SRC393299:SRC393344 TAY393299:TAY393344 TKU393299:TKU393344 TUQ393299:TUQ393344 UEM393299:UEM393344 UOI393299:UOI393344 UYE393299:UYE393344 VIA393299:VIA393344 VRW393299:VRW393344 WBS393299:WBS393344 WLO393299:WLO393344 WVK393299:WVK393344 J458835:J458880 IY458835:IY458880 SU458835:SU458880 ACQ458835:ACQ458880 AMM458835:AMM458880 AWI458835:AWI458880 BGE458835:BGE458880 BQA458835:BQA458880 BZW458835:BZW458880 CJS458835:CJS458880 CTO458835:CTO458880 DDK458835:DDK458880 DNG458835:DNG458880 DXC458835:DXC458880 EGY458835:EGY458880 EQU458835:EQU458880 FAQ458835:FAQ458880 FKM458835:FKM458880 FUI458835:FUI458880 GEE458835:GEE458880 GOA458835:GOA458880 GXW458835:GXW458880 HHS458835:HHS458880 HRO458835:HRO458880 IBK458835:IBK458880 ILG458835:ILG458880 IVC458835:IVC458880 JEY458835:JEY458880 JOU458835:JOU458880 JYQ458835:JYQ458880 KIM458835:KIM458880 KSI458835:KSI458880 LCE458835:LCE458880 LMA458835:LMA458880 LVW458835:LVW458880 MFS458835:MFS458880 MPO458835:MPO458880 MZK458835:MZK458880 NJG458835:NJG458880 NTC458835:NTC458880 OCY458835:OCY458880 OMU458835:OMU458880 OWQ458835:OWQ458880 PGM458835:PGM458880 PQI458835:PQI458880 QAE458835:QAE458880 QKA458835:QKA458880 QTW458835:QTW458880 RDS458835:RDS458880 RNO458835:RNO458880 RXK458835:RXK458880 SHG458835:SHG458880 SRC458835:SRC458880 TAY458835:TAY458880 TKU458835:TKU458880 TUQ458835:TUQ458880 UEM458835:UEM458880 UOI458835:UOI458880 UYE458835:UYE458880 VIA458835:VIA458880 VRW458835:VRW458880 WBS458835:WBS458880 WLO458835:WLO458880 WVK458835:WVK458880 J524371:J524416 IY524371:IY524416 SU524371:SU524416 ACQ524371:ACQ524416 AMM524371:AMM524416 AWI524371:AWI524416 BGE524371:BGE524416 BQA524371:BQA524416 BZW524371:BZW524416 CJS524371:CJS524416 CTO524371:CTO524416 DDK524371:DDK524416 DNG524371:DNG524416 DXC524371:DXC524416 EGY524371:EGY524416 EQU524371:EQU524416 FAQ524371:FAQ524416 FKM524371:FKM524416 FUI524371:FUI524416 GEE524371:GEE524416 GOA524371:GOA524416 GXW524371:GXW524416 HHS524371:HHS524416 HRO524371:HRO524416 IBK524371:IBK524416 ILG524371:ILG524416 IVC524371:IVC524416 JEY524371:JEY524416 JOU524371:JOU524416 JYQ524371:JYQ524416 KIM524371:KIM524416 KSI524371:KSI524416 LCE524371:LCE524416 LMA524371:LMA524416 LVW524371:LVW524416 MFS524371:MFS524416 MPO524371:MPO524416 MZK524371:MZK524416 NJG524371:NJG524416 NTC524371:NTC524416 OCY524371:OCY524416 OMU524371:OMU524416 OWQ524371:OWQ524416 PGM524371:PGM524416 PQI524371:PQI524416 QAE524371:QAE524416 QKA524371:QKA524416 QTW524371:QTW524416 RDS524371:RDS524416 RNO524371:RNO524416 RXK524371:RXK524416 SHG524371:SHG524416 SRC524371:SRC524416 TAY524371:TAY524416 TKU524371:TKU524416 TUQ524371:TUQ524416 UEM524371:UEM524416 UOI524371:UOI524416 UYE524371:UYE524416 VIA524371:VIA524416 VRW524371:VRW524416 WBS524371:WBS524416 WLO524371:WLO524416 WVK524371:WVK524416 J589907:J589952 IY589907:IY589952 SU589907:SU589952 ACQ589907:ACQ589952 AMM589907:AMM589952 AWI589907:AWI589952 BGE589907:BGE589952 BQA589907:BQA589952 BZW589907:BZW589952 CJS589907:CJS589952 CTO589907:CTO589952 DDK589907:DDK589952 DNG589907:DNG589952 DXC589907:DXC589952 EGY589907:EGY589952 EQU589907:EQU589952 FAQ589907:FAQ589952 FKM589907:FKM589952 FUI589907:FUI589952 GEE589907:GEE589952 GOA589907:GOA589952 GXW589907:GXW589952 HHS589907:HHS589952 HRO589907:HRO589952 IBK589907:IBK589952 ILG589907:ILG589952 IVC589907:IVC589952 JEY589907:JEY589952 JOU589907:JOU589952 JYQ589907:JYQ589952 KIM589907:KIM589952 KSI589907:KSI589952 LCE589907:LCE589952 LMA589907:LMA589952 LVW589907:LVW589952 MFS589907:MFS589952 MPO589907:MPO589952 MZK589907:MZK589952 NJG589907:NJG589952 NTC589907:NTC589952 OCY589907:OCY589952 OMU589907:OMU589952 OWQ589907:OWQ589952 PGM589907:PGM589952 PQI589907:PQI589952 QAE589907:QAE589952 QKA589907:QKA589952 QTW589907:QTW589952 RDS589907:RDS589952 RNO589907:RNO589952 RXK589907:RXK589952 SHG589907:SHG589952 SRC589907:SRC589952 TAY589907:TAY589952 TKU589907:TKU589952 TUQ589907:TUQ589952 UEM589907:UEM589952 UOI589907:UOI589952 UYE589907:UYE589952 VIA589907:VIA589952 VRW589907:VRW589952 WBS589907:WBS589952 WLO589907:WLO589952 WVK589907:WVK589952 J655443:J655488 IY655443:IY655488 SU655443:SU655488 ACQ655443:ACQ655488 AMM655443:AMM655488 AWI655443:AWI655488 BGE655443:BGE655488 BQA655443:BQA655488 BZW655443:BZW655488 CJS655443:CJS655488 CTO655443:CTO655488 DDK655443:DDK655488 DNG655443:DNG655488 DXC655443:DXC655488 EGY655443:EGY655488 EQU655443:EQU655488 FAQ655443:FAQ655488 FKM655443:FKM655488 FUI655443:FUI655488 GEE655443:GEE655488 GOA655443:GOA655488 GXW655443:GXW655488 HHS655443:HHS655488 HRO655443:HRO655488 IBK655443:IBK655488 ILG655443:ILG655488 IVC655443:IVC655488 JEY655443:JEY655488 JOU655443:JOU655488 JYQ655443:JYQ655488 KIM655443:KIM655488 KSI655443:KSI655488 LCE655443:LCE655488 LMA655443:LMA655488 LVW655443:LVW655488 MFS655443:MFS655488 MPO655443:MPO655488 MZK655443:MZK655488 NJG655443:NJG655488 NTC655443:NTC655488 OCY655443:OCY655488 OMU655443:OMU655488 OWQ655443:OWQ655488 PGM655443:PGM655488 PQI655443:PQI655488 QAE655443:QAE655488 QKA655443:QKA655488 QTW655443:QTW655488 RDS655443:RDS655488 RNO655443:RNO655488 RXK655443:RXK655488 SHG655443:SHG655488 SRC655443:SRC655488 TAY655443:TAY655488 TKU655443:TKU655488 TUQ655443:TUQ655488 UEM655443:UEM655488 UOI655443:UOI655488 UYE655443:UYE655488 VIA655443:VIA655488 VRW655443:VRW655488 WBS655443:WBS655488 WLO655443:WLO655488 WVK655443:WVK655488 J720979:J721024 IY720979:IY721024 SU720979:SU721024 ACQ720979:ACQ721024 AMM720979:AMM721024 AWI720979:AWI721024 BGE720979:BGE721024 BQA720979:BQA721024 BZW720979:BZW721024 CJS720979:CJS721024 CTO720979:CTO721024 DDK720979:DDK721024 DNG720979:DNG721024 DXC720979:DXC721024 EGY720979:EGY721024 EQU720979:EQU721024 FAQ720979:FAQ721024 FKM720979:FKM721024 FUI720979:FUI721024 GEE720979:GEE721024 GOA720979:GOA721024 GXW720979:GXW721024 HHS720979:HHS721024 HRO720979:HRO721024 IBK720979:IBK721024 ILG720979:ILG721024 IVC720979:IVC721024 JEY720979:JEY721024 JOU720979:JOU721024 JYQ720979:JYQ721024 KIM720979:KIM721024 KSI720979:KSI721024 LCE720979:LCE721024 LMA720979:LMA721024 LVW720979:LVW721024 MFS720979:MFS721024 MPO720979:MPO721024 MZK720979:MZK721024 NJG720979:NJG721024 NTC720979:NTC721024 OCY720979:OCY721024 OMU720979:OMU721024 OWQ720979:OWQ721024 PGM720979:PGM721024 PQI720979:PQI721024 QAE720979:QAE721024 QKA720979:QKA721024 QTW720979:QTW721024 RDS720979:RDS721024 RNO720979:RNO721024 RXK720979:RXK721024 SHG720979:SHG721024 SRC720979:SRC721024 TAY720979:TAY721024 TKU720979:TKU721024 TUQ720979:TUQ721024 UEM720979:UEM721024 UOI720979:UOI721024 UYE720979:UYE721024 VIA720979:VIA721024 VRW720979:VRW721024 WBS720979:WBS721024 WLO720979:WLO721024 WVK720979:WVK721024 J786515:J786560 IY786515:IY786560 SU786515:SU786560 ACQ786515:ACQ786560 AMM786515:AMM786560 AWI786515:AWI786560 BGE786515:BGE786560 BQA786515:BQA786560 BZW786515:BZW786560 CJS786515:CJS786560 CTO786515:CTO786560 DDK786515:DDK786560 DNG786515:DNG786560 DXC786515:DXC786560 EGY786515:EGY786560 EQU786515:EQU786560 FAQ786515:FAQ786560 FKM786515:FKM786560 FUI786515:FUI786560 GEE786515:GEE786560 GOA786515:GOA786560 GXW786515:GXW786560 HHS786515:HHS786560 HRO786515:HRO786560 IBK786515:IBK786560 ILG786515:ILG786560 IVC786515:IVC786560 JEY786515:JEY786560 JOU786515:JOU786560 JYQ786515:JYQ786560 KIM786515:KIM786560 KSI786515:KSI786560 LCE786515:LCE786560 LMA786515:LMA786560 LVW786515:LVW786560 MFS786515:MFS786560 MPO786515:MPO786560 MZK786515:MZK786560 NJG786515:NJG786560 NTC786515:NTC786560 OCY786515:OCY786560 OMU786515:OMU786560 OWQ786515:OWQ786560 PGM786515:PGM786560 PQI786515:PQI786560 QAE786515:QAE786560 QKA786515:QKA786560 QTW786515:QTW786560 RDS786515:RDS786560 RNO786515:RNO786560 RXK786515:RXK786560 SHG786515:SHG786560 SRC786515:SRC786560 TAY786515:TAY786560 TKU786515:TKU786560 TUQ786515:TUQ786560 UEM786515:UEM786560 UOI786515:UOI786560 UYE786515:UYE786560 VIA786515:VIA786560 VRW786515:VRW786560 WBS786515:WBS786560 WLO786515:WLO786560 WVK786515:WVK786560 J852051:J852096 IY852051:IY852096 SU852051:SU852096 ACQ852051:ACQ852096 AMM852051:AMM852096 AWI852051:AWI852096 BGE852051:BGE852096 BQA852051:BQA852096 BZW852051:BZW852096 CJS852051:CJS852096 CTO852051:CTO852096 DDK852051:DDK852096 DNG852051:DNG852096 DXC852051:DXC852096 EGY852051:EGY852096 EQU852051:EQU852096 FAQ852051:FAQ852096 FKM852051:FKM852096 FUI852051:FUI852096 GEE852051:GEE852096 GOA852051:GOA852096 GXW852051:GXW852096 HHS852051:HHS852096 HRO852051:HRO852096 IBK852051:IBK852096 ILG852051:ILG852096 IVC852051:IVC852096 JEY852051:JEY852096 JOU852051:JOU852096 JYQ852051:JYQ852096 KIM852051:KIM852096 KSI852051:KSI852096 LCE852051:LCE852096 LMA852051:LMA852096 LVW852051:LVW852096 MFS852051:MFS852096 MPO852051:MPO852096 MZK852051:MZK852096 NJG852051:NJG852096 NTC852051:NTC852096 OCY852051:OCY852096 OMU852051:OMU852096 OWQ852051:OWQ852096 PGM852051:PGM852096 PQI852051:PQI852096 QAE852051:QAE852096 QKA852051:QKA852096 QTW852051:QTW852096 RDS852051:RDS852096 RNO852051:RNO852096 RXK852051:RXK852096 SHG852051:SHG852096 SRC852051:SRC852096 TAY852051:TAY852096 TKU852051:TKU852096 TUQ852051:TUQ852096 UEM852051:UEM852096 UOI852051:UOI852096 UYE852051:UYE852096 VIA852051:VIA852096 VRW852051:VRW852096 WBS852051:WBS852096 WLO852051:WLO852096 WVK852051:WVK852096 J917587:J917632 IY917587:IY917632 SU917587:SU917632 ACQ917587:ACQ917632 AMM917587:AMM917632 AWI917587:AWI917632 BGE917587:BGE917632 BQA917587:BQA917632 BZW917587:BZW917632 CJS917587:CJS917632 CTO917587:CTO917632 DDK917587:DDK917632 DNG917587:DNG917632 DXC917587:DXC917632 EGY917587:EGY917632 EQU917587:EQU917632 FAQ917587:FAQ917632 FKM917587:FKM917632 FUI917587:FUI917632 GEE917587:GEE917632 GOA917587:GOA917632 GXW917587:GXW917632 HHS917587:HHS917632 HRO917587:HRO917632 IBK917587:IBK917632 ILG917587:ILG917632 IVC917587:IVC917632 JEY917587:JEY917632 JOU917587:JOU917632 JYQ917587:JYQ917632 KIM917587:KIM917632 KSI917587:KSI917632 LCE917587:LCE917632 LMA917587:LMA917632 LVW917587:LVW917632 MFS917587:MFS917632 MPO917587:MPO917632 MZK917587:MZK917632 NJG917587:NJG917632 NTC917587:NTC917632 OCY917587:OCY917632 OMU917587:OMU917632 OWQ917587:OWQ917632 PGM917587:PGM917632 PQI917587:PQI917632 QAE917587:QAE917632 QKA917587:QKA917632 QTW917587:QTW917632 RDS917587:RDS917632 RNO917587:RNO917632 RXK917587:RXK917632 SHG917587:SHG917632 SRC917587:SRC917632 TAY917587:TAY917632 TKU917587:TKU917632 TUQ917587:TUQ917632 UEM917587:UEM917632 UOI917587:UOI917632 UYE917587:UYE917632 VIA917587:VIA917632 VRW917587:VRW917632 WBS917587:WBS917632 WLO917587:WLO917632 WVK917587:WVK917632 J983123:J983168 IY983123:IY983168 SU983123:SU983168 ACQ983123:ACQ983168 AMM983123:AMM983168 AWI983123:AWI983168 BGE983123:BGE983168 BQA983123:BQA983168 BZW983123:BZW983168 CJS983123:CJS983168 CTO983123:CTO983168 DDK983123:DDK983168 DNG983123:DNG983168 DXC983123:DXC983168 EGY983123:EGY983168 EQU983123:EQU983168 FAQ983123:FAQ983168 FKM983123:FKM983168 FUI983123:FUI983168 GEE983123:GEE983168 GOA983123:GOA983168 GXW983123:GXW983168 HHS983123:HHS983168 HRO983123:HRO983168 IBK983123:IBK983168 ILG983123:ILG983168 IVC983123:IVC983168 JEY983123:JEY983168 JOU983123:JOU983168 JYQ983123:JYQ983168 KIM983123:KIM983168 KSI983123:KSI983168 LCE983123:LCE983168 LMA983123:LMA983168 LVW983123:LVW983168 MFS983123:MFS983168 MPO983123:MPO983168 MZK983123:MZK983168 NJG983123:NJG983168 NTC983123:NTC983168 OCY983123:OCY983168 OMU983123:OMU983168 OWQ983123:OWQ983168 PGM983123:PGM983168 PQI983123:PQI983168 QAE983123:QAE983168 QKA983123:QKA983168 QTW983123:QTW983168 RDS983123:RDS983168 RNO983123:RNO983168 RXK983123:RXK983168 SHG983123:SHG983168 SRC983123:SRC983168 TAY983123:TAY983168 TKU983123:TKU983168 TUQ983123:TUQ983168 UEM983123:UEM983168 UOI983123:UOI983168 UYE983123:UYE983168 VIA983123:VIA983168 VRW983123:VRW983168 WBS983123:WBS983168 WLO983123:WLO983168 WVK983123:WVK983168 J130:J151 IY130:IY151 SU130:SU151 ACQ130:ACQ151 AMM130:AMM151 AWI130:AWI151 BGE130:BGE151 BQA130:BQA151 BZW130:BZW151 CJS130:CJS151 CTO130:CTO151 DDK130:DDK151 DNG130:DNG151 DXC130:DXC151 EGY130:EGY151 EQU130:EQU151 FAQ130:FAQ151 FKM130:FKM151 FUI130:FUI151 GEE130:GEE151 GOA130:GOA151 GXW130:GXW151 HHS130:HHS151 HRO130:HRO151 IBK130:IBK151 ILG130:ILG151 IVC130:IVC151 JEY130:JEY151 JOU130:JOU151 JYQ130:JYQ151 KIM130:KIM151 KSI130:KSI151 LCE130:LCE151 LMA130:LMA151 LVW130:LVW151 MFS130:MFS151 MPO130:MPO151 MZK130:MZK151 NJG130:NJG151 NTC130:NTC151 OCY130:OCY151 OMU130:OMU151 OWQ130:OWQ151 PGM130:PGM151 PQI130:PQI151 QAE130:QAE151 QKA130:QKA151 QTW130:QTW151 RDS130:RDS151 RNO130:RNO151 RXK130:RXK151 SHG130:SHG151 SRC130:SRC151 TAY130:TAY151 TKU130:TKU151 TUQ130:TUQ151 UEM130:UEM151 UOI130:UOI151 UYE130:UYE151 VIA130:VIA151 VRW130:VRW151 WBS130:WBS151 WLO130:WLO151 WVK130:WVK151 J65666:J65687 IY65666:IY65687 SU65666:SU65687 ACQ65666:ACQ65687 AMM65666:AMM65687 AWI65666:AWI65687 BGE65666:BGE65687 BQA65666:BQA65687 BZW65666:BZW65687 CJS65666:CJS65687 CTO65666:CTO65687 DDK65666:DDK65687 DNG65666:DNG65687 DXC65666:DXC65687 EGY65666:EGY65687 EQU65666:EQU65687 FAQ65666:FAQ65687 FKM65666:FKM65687 FUI65666:FUI65687 GEE65666:GEE65687 GOA65666:GOA65687 GXW65666:GXW65687 HHS65666:HHS65687 HRO65666:HRO65687 IBK65666:IBK65687 ILG65666:ILG65687 IVC65666:IVC65687 JEY65666:JEY65687 JOU65666:JOU65687 JYQ65666:JYQ65687 KIM65666:KIM65687 KSI65666:KSI65687 LCE65666:LCE65687 LMA65666:LMA65687 LVW65666:LVW65687 MFS65666:MFS65687 MPO65666:MPO65687 MZK65666:MZK65687 NJG65666:NJG65687 NTC65666:NTC65687 OCY65666:OCY65687 OMU65666:OMU65687 OWQ65666:OWQ65687 PGM65666:PGM65687 PQI65666:PQI65687 QAE65666:QAE65687 QKA65666:QKA65687 QTW65666:QTW65687 RDS65666:RDS65687 RNO65666:RNO65687 RXK65666:RXK65687 SHG65666:SHG65687 SRC65666:SRC65687 TAY65666:TAY65687 TKU65666:TKU65687 TUQ65666:TUQ65687 UEM65666:UEM65687 UOI65666:UOI65687 UYE65666:UYE65687 VIA65666:VIA65687 VRW65666:VRW65687 WBS65666:WBS65687 WLO65666:WLO65687 WVK65666:WVK65687 J131202:J131223 IY131202:IY131223 SU131202:SU131223 ACQ131202:ACQ131223 AMM131202:AMM131223 AWI131202:AWI131223 BGE131202:BGE131223 BQA131202:BQA131223 BZW131202:BZW131223 CJS131202:CJS131223 CTO131202:CTO131223 DDK131202:DDK131223 DNG131202:DNG131223 DXC131202:DXC131223 EGY131202:EGY131223 EQU131202:EQU131223 FAQ131202:FAQ131223 FKM131202:FKM131223 FUI131202:FUI131223 GEE131202:GEE131223 GOA131202:GOA131223 GXW131202:GXW131223 HHS131202:HHS131223 HRO131202:HRO131223 IBK131202:IBK131223 ILG131202:ILG131223 IVC131202:IVC131223 JEY131202:JEY131223 JOU131202:JOU131223 JYQ131202:JYQ131223 KIM131202:KIM131223 KSI131202:KSI131223 LCE131202:LCE131223 LMA131202:LMA131223 LVW131202:LVW131223 MFS131202:MFS131223 MPO131202:MPO131223 MZK131202:MZK131223 NJG131202:NJG131223 NTC131202:NTC131223 OCY131202:OCY131223 OMU131202:OMU131223 OWQ131202:OWQ131223 PGM131202:PGM131223 PQI131202:PQI131223 QAE131202:QAE131223 QKA131202:QKA131223 QTW131202:QTW131223 RDS131202:RDS131223 RNO131202:RNO131223 RXK131202:RXK131223 SHG131202:SHG131223 SRC131202:SRC131223 TAY131202:TAY131223 TKU131202:TKU131223 TUQ131202:TUQ131223 UEM131202:UEM131223 UOI131202:UOI131223 UYE131202:UYE131223 VIA131202:VIA131223 VRW131202:VRW131223 WBS131202:WBS131223 WLO131202:WLO131223 WVK131202:WVK131223 J196738:J196759 IY196738:IY196759 SU196738:SU196759 ACQ196738:ACQ196759 AMM196738:AMM196759 AWI196738:AWI196759 BGE196738:BGE196759 BQA196738:BQA196759 BZW196738:BZW196759 CJS196738:CJS196759 CTO196738:CTO196759 DDK196738:DDK196759 DNG196738:DNG196759 DXC196738:DXC196759 EGY196738:EGY196759 EQU196738:EQU196759 FAQ196738:FAQ196759 FKM196738:FKM196759 FUI196738:FUI196759 GEE196738:GEE196759 GOA196738:GOA196759 GXW196738:GXW196759 HHS196738:HHS196759 HRO196738:HRO196759 IBK196738:IBK196759 ILG196738:ILG196759 IVC196738:IVC196759 JEY196738:JEY196759 JOU196738:JOU196759 JYQ196738:JYQ196759 KIM196738:KIM196759 KSI196738:KSI196759 LCE196738:LCE196759 LMA196738:LMA196759 LVW196738:LVW196759 MFS196738:MFS196759 MPO196738:MPO196759 MZK196738:MZK196759 NJG196738:NJG196759 NTC196738:NTC196759 OCY196738:OCY196759 OMU196738:OMU196759 OWQ196738:OWQ196759 PGM196738:PGM196759 PQI196738:PQI196759 QAE196738:QAE196759 QKA196738:QKA196759 QTW196738:QTW196759 RDS196738:RDS196759 RNO196738:RNO196759 RXK196738:RXK196759 SHG196738:SHG196759 SRC196738:SRC196759 TAY196738:TAY196759 TKU196738:TKU196759 TUQ196738:TUQ196759 UEM196738:UEM196759 UOI196738:UOI196759 UYE196738:UYE196759 VIA196738:VIA196759 VRW196738:VRW196759 WBS196738:WBS196759 WLO196738:WLO196759 WVK196738:WVK196759 J262274:J262295 IY262274:IY262295 SU262274:SU262295 ACQ262274:ACQ262295 AMM262274:AMM262295 AWI262274:AWI262295 BGE262274:BGE262295 BQA262274:BQA262295 BZW262274:BZW262295 CJS262274:CJS262295 CTO262274:CTO262295 DDK262274:DDK262295 DNG262274:DNG262295 DXC262274:DXC262295 EGY262274:EGY262295 EQU262274:EQU262295 FAQ262274:FAQ262295 FKM262274:FKM262295 FUI262274:FUI262295 GEE262274:GEE262295 GOA262274:GOA262295 GXW262274:GXW262295 HHS262274:HHS262295 HRO262274:HRO262295 IBK262274:IBK262295 ILG262274:ILG262295 IVC262274:IVC262295 JEY262274:JEY262295 JOU262274:JOU262295 JYQ262274:JYQ262295 KIM262274:KIM262295 KSI262274:KSI262295 LCE262274:LCE262295 LMA262274:LMA262295 LVW262274:LVW262295 MFS262274:MFS262295 MPO262274:MPO262295 MZK262274:MZK262295 NJG262274:NJG262295 NTC262274:NTC262295 OCY262274:OCY262295 OMU262274:OMU262295 OWQ262274:OWQ262295 PGM262274:PGM262295 PQI262274:PQI262295 QAE262274:QAE262295 QKA262274:QKA262295 QTW262274:QTW262295 RDS262274:RDS262295 RNO262274:RNO262295 RXK262274:RXK262295 SHG262274:SHG262295 SRC262274:SRC262295 TAY262274:TAY262295 TKU262274:TKU262295 TUQ262274:TUQ262295 UEM262274:UEM262295 UOI262274:UOI262295 UYE262274:UYE262295 VIA262274:VIA262295 VRW262274:VRW262295 WBS262274:WBS262295 WLO262274:WLO262295 WVK262274:WVK262295 J327810:J327831 IY327810:IY327831 SU327810:SU327831 ACQ327810:ACQ327831 AMM327810:AMM327831 AWI327810:AWI327831 BGE327810:BGE327831 BQA327810:BQA327831 BZW327810:BZW327831 CJS327810:CJS327831 CTO327810:CTO327831 DDK327810:DDK327831 DNG327810:DNG327831 DXC327810:DXC327831 EGY327810:EGY327831 EQU327810:EQU327831 FAQ327810:FAQ327831 FKM327810:FKM327831 FUI327810:FUI327831 GEE327810:GEE327831 GOA327810:GOA327831 GXW327810:GXW327831 HHS327810:HHS327831 HRO327810:HRO327831 IBK327810:IBK327831 ILG327810:ILG327831 IVC327810:IVC327831 JEY327810:JEY327831 JOU327810:JOU327831 JYQ327810:JYQ327831 KIM327810:KIM327831 KSI327810:KSI327831 LCE327810:LCE327831 LMA327810:LMA327831 LVW327810:LVW327831 MFS327810:MFS327831 MPO327810:MPO327831 MZK327810:MZK327831 NJG327810:NJG327831 NTC327810:NTC327831 OCY327810:OCY327831 OMU327810:OMU327831 OWQ327810:OWQ327831 PGM327810:PGM327831 PQI327810:PQI327831 QAE327810:QAE327831 QKA327810:QKA327831 QTW327810:QTW327831 RDS327810:RDS327831 RNO327810:RNO327831 RXK327810:RXK327831 SHG327810:SHG327831 SRC327810:SRC327831 TAY327810:TAY327831 TKU327810:TKU327831 TUQ327810:TUQ327831 UEM327810:UEM327831 UOI327810:UOI327831 UYE327810:UYE327831 VIA327810:VIA327831 VRW327810:VRW327831 WBS327810:WBS327831 WLO327810:WLO327831 WVK327810:WVK327831 J393346:J393367 IY393346:IY393367 SU393346:SU393367 ACQ393346:ACQ393367 AMM393346:AMM393367 AWI393346:AWI393367 BGE393346:BGE393367 BQA393346:BQA393367 BZW393346:BZW393367 CJS393346:CJS393367 CTO393346:CTO393367 DDK393346:DDK393367 DNG393346:DNG393367 DXC393346:DXC393367 EGY393346:EGY393367 EQU393346:EQU393367 FAQ393346:FAQ393367 FKM393346:FKM393367 FUI393346:FUI393367 GEE393346:GEE393367 GOA393346:GOA393367 GXW393346:GXW393367 HHS393346:HHS393367 HRO393346:HRO393367 IBK393346:IBK393367 ILG393346:ILG393367 IVC393346:IVC393367 JEY393346:JEY393367 JOU393346:JOU393367 JYQ393346:JYQ393367 KIM393346:KIM393367 KSI393346:KSI393367 LCE393346:LCE393367 LMA393346:LMA393367 LVW393346:LVW393367 MFS393346:MFS393367 MPO393346:MPO393367 MZK393346:MZK393367 NJG393346:NJG393367 NTC393346:NTC393367 OCY393346:OCY393367 OMU393346:OMU393367 OWQ393346:OWQ393367 PGM393346:PGM393367 PQI393346:PQI393367 QAE393346:QAE393367 QKA393346:QKA393367 QTW393346:QTW393367 RDS393346:RDS393367 RNO393346:RNO393367 RXK393346:RXK393367 SHG393346:SHG393367 SRC393346:SRC393367 TAY393346:TAY393367 TKU393346:TKU393367 TUQ393346:TUQ393367 UEM393346:UEM393367 UOI393346:UOI393367 UYE393346:UYE393367 VIA393346:VIA393367 VRW393346:VRW393367 WBS393346:WBS393367 WLO393346:WLO393367 WVK393346:WVK393367 J458882:J458903 IY458882:IY458903 SU458882:SU458903 ACQ458882:ACQ458903 AMM458882:AMM458903 AWI458882:AWI458903 BGE458882:BGE458903 BQA458882:BQA458903 BZW458882:BZW458903 CJS458882:CJS458903 CTO458882:CTO458903 DDK458882:DDK458903 DNG458882:DNG458903 DXC458882:DXC458903 EGY458882:EGY458903 EQU458882:EQU458903 FAQ458882:FAQ458903 FKM458882:FKM458903 FUI458882:FUI458903 GEE458882:GEE458903 GOA458882:GOA458903 GXW458882:GXW458903 HHS458882:HHS458903 HRO458882:HRO458903 IBK458882:IBK458903 ILG458882:ILG458903 IVC458882:IVC458903 JEY458882:JEY458903 JOU458882:JOU458903 JYQ458882:JYQ458903 KIM458882:KIM458903 KSI458882:KSI458903 LCE458882:LCE458903 LMA458882:LMA458903 LVW458882:LVW458903 MFS458882:MFS458903 MPO458882:MPO458903 MZK458882:MZK458903 NJG458882:NJG458903 NTC458882:NTC458903 OCY458882:OCY458903 OMU458882:OMU458903 OWQ458882:OWQ458903 PGM458882:PGM458903 PQI458882:PQI458903 QAE458882:QAE458903 QKA458882:QKA458903 QTW458882:QTW458903 RDS458882:RDS458903 RNO458882:RNO458903 RXK458882:RXK458903 SHG458882:SHG458903 SRC458882:SRC458903 TAY458882:TAY458903 TKU458882:TKU458903 TUQ458882:TUQ458903 UEM458882:UEM458903 UOI458882:UOI458903 UYE458882:UYE458903 VIA458882:VIA458903 VRW458882:VRW458903 WBS458882:WBS458903 WLO458882:WLO458903 WVK458882:WVK458903 J524418:J524439 IY524418:IY524439 SU524418:SU524439 ACQ524418:ACQ524439 AMM524418:AMM524439 AWI524418:AWI524439 BGE524418:BGE524439 BQA524418:BQA524439 BZW524418:BZW524439 CJS524418:CJS524439 CTO524418:CTO524439 DDK524418:DDK524439 DNG524418:DNG524439 DXC524418:DXC524439 EGY524418:EGY524439 EQU524418:EQU524439 FAQ524418:FAQ524439 FKM524418:FKM524439 FUI524418:FUI524439 GEE524418:GEE524439 GOA524418:GOA524439 GXW524418:GXW524439 HHS524418:HHS524439 HRO524418:HRO524439 IBK524418:IBK524439 ILG524418:ILG524439 IVC524418:IVC524439 JEY524418:JEY524439 JOU524418:JOU524439 JYQ524418:JYQ524439 KIM524418:KIM524439 KSI524418:KSI524439 LCE524418:LCE524439 LMA524418:LMA524439 LVW524418:LVW524439 MFS524418:MFS524439 MPO524418:MPO524439 MZK524418:MZK524439 NJG524418:NJG524439 NTC524418:NTC524439 OCY524418:OCY524439 OMU524418:OMU524439 OWQ524418:OWQ524439 PGM524418:PGM524439 PQI524418:PQI524439 QAE524418:QAE524439 QKA524418:QKA524439 QTW524418:QTW524439 RDS524418:RDS524439 RNO524418:RNO524439 RXK524418:RXK524439 SHG524418:SHG524439 SRC524418:SRC524439 TAY524418:TAY524439 TKU524418:TKU524439 TUQ524418:TUQ524439 UEM524418:UEM524439 UOI524418:UOI524439 UYE524418:UYE524439 VIA524418:VIA524439 VRW524418:VRW524439 WBS524418:WBS524439 WLO524418:WLO524439 WVK524418:WVK524439 J589954:J589975 IY589954:IY589975 SU589954:SU589975 ACQ589954:ACQ589975 AMM589954:AMM589975 AWI589954:AWI589975 BGE589954:BGE589975 BQA589954:BQA589975 BZW589954:BZW589975 CJS589954:CJS589975 CTO589954:CTO589975 DDK589954:DDK589975 DNG589954:DNG589975 DXC589954:DXC589975 EGY589954:EGY589975 EQU589954:EQU589975 FAQ589954:FAQ589975 FKM589954:FKM589975 FUI589954:FUI589975 GEE589954:GEE589975 GOA589954:GOA589975 GXW589954:GXW589975 HHS589954:HHS589975 HRO589954:HRO589975 IBK589954:IBK589975 ILG589954:ILG589975 IVC589954:IVC589975 JEY589954:JEY589975 JOU589954:JOU589975 JYQ589954:JYQ589975 KIM589954:KIM589975 KSI589954:KSI589975 LCE589954:LCE589975 LMA589954:LMA589975 LVW589954:LVW589975 MFS589954:MFS589975 MPO589954:MPO589975 MZK589954:MZK589975 NJG589954:NJG589975 NTC589954:NTC589975 OCY589954:OCY589975 OMU589954:OMU589975 OWQ589954:OWQ589975 PGM589954:PGM589975 PQI589954:PQI589975 QAE589954:QAE589975 QKA589954:QKA589975 QTW589954:QTW589975 RDS589954:RDS589975 RNO589954:RNO589975 RXK589954:RXK589975 SHG589954:SHG589975 SRC589954:SRC589975 TAY589954:TAY589975 TKU589954:TKU589975 TUQ589954:TUQ589975 UEM589954:UEM589975 UOI589954:UOI589975 UYE589954:UYE589975 VIA589954:VIA589975 VRW589954:VRW589975 WBS589954:WBS589975 WLO589954:WLO589975 WVK589954:WVK589975 J655490:J655511 IY655490:IY655511 SU655490:SU655511 ACQ655490:ACQ655511 AMM655490:AMM655511 AWI655490:AWI655511 BGE655490:BGE655511 BQA655490:BQA655511 BZW655490:BZW655511 CJS655490:CJS655511 CTO655490:CTO655511 DDK655490:DDK655511 DNG655490:DNG655511 DXC655490:DXC655511 EGY655490:EGY655511 EQU655490:EQU655511 FAQ655490:FAQ655511 FKM655490:FKM655511 FUI655490:FUI655511 GEE655490:GEE655511 GOA655490:GOA655511 GXW655490:GXW655511 HHS655490:HHS655511 HRO655490:HRO655511 IBK655490:IBK655511 ILG655490:ILG655511 IVC655490:IVC655511 JEY655490:JEY655511 JOU655490:JOU655511 JYQ655490:JYQ655511 KIM655490:KIM655511 KSI655490:KSI655511 LCE655490:LCE655511 LMA655490:LMA655511 LVW655490:LVW655511 MFS655490:MFS655511 MPO655490:MPO655511 MZK655490:MZK655511 NJG655490:NJG655511 NTC655490:NTC655511 OCY655490:OCY655511 OMU655490:OMU655511 OWQ655490:OWQ655511 PGM655490:PGM655511 PQI655490:PQI655511 QAE655490:QAE655511 QKA655490:QKA655511 QTW655490:QTW655511 RDS655490:RDS655511 RNO655490:RNO655511 RXK655490:RXK655511 SHG655490:SHG655511 SRC655490:SRC655511 TAY655490:TAY655511 TKU655490:TKU655511 TUQ655490:TUQ655511 UEM655490:UEM655511 UOI655490:UOI655511 UYE655490:UYE655511 VIA655490:VIA655511 VRW655490:VRW655511 WBS655490:WBS655511 WLO655490:WLO655511 WVK655490:WVK655511 J721026:J721047 IY721026:IY721047 SU721026:SU721047 ACQ721026:ACQ721047 AMM721026:AMM721047 AWI721026:AWI721047 BGE721026:BGE721047 BQA721026:BQA721047 BZW721026:BZW721047 CJS721026:CJS721047 CTO721026:CTO721047 DDK721026:DDK721047 DNG721026:DNG721047 DXC721026:DXC721047 EGY721026:EGY721047 EQU721026:EQU721047 FAQ721026:FAQ721047 FKM721026:FKM721047 FUI721026:FUI721047 GEE721026:GEE721047 GOA721026:GOA721047 GXW721026:GXW721047 HHS721026:HHS721047 HRO721026:HRO721047 IBK721026:IBK721047 ILG721026:ILG721047 IVC721026:IVC721047 JEY721026:JEY721047 JOU721026:JOU721047 JYQ721026:JYQ721047 KIM721026:KIM721047 KSI721026:KSI721047 LCE721026:LCE721047 LMA721026:LMA721047 LVW721026:LVW721047 MFS721026:MFS721047 MPO721026:MPO721047 MZK721026:MZK721047 NJG721026:NJG721047 NTC721026:NTC721047 OCY721026:OCY721047 OMU721026:OMU721047 OWQ721026:OWQ721047 PGM721026:PGM721047 PQI721026:PQI721047 QAE721026:QAE721047 QKA721026:QKA721047 QTW721026:QTW721047 RDS721026:RDS721047 RNO721026:RNO721047 RXK721026:RXK721047 SHG721026:SHG721047 SRC721026:SRC721047 TAY721026:TAY721047 TKU721026:TKU721047 TUQ721026:TUQ721047 UEM721026:UEM721047 UOI721026:UOI721047 UYE721026:UYE721047 VIA721026:VIA721047 VRW721026:VRW721047 WBS721026:WBS721047 WLO721026:WLO721047 WVK721026:WVK721047 J786562:J786583 IY786562:IY786583 SU786562:SU786583 ACQ786562:ACQ786583 AMM786562:AMM786583 AWI786562:AWI786583 BGE786562:BGE786583 BQA786562:BQA786583 BZW786562:BZW786583 CJS786562:CJS786583 CTO786562:CTO786583 DDK786562:DDK786583 DNG786562:DNG786583 DXC786562:DXC786583 EGY786562:EGY786583 EQU786562:EQU786583 FAQ786562:FAQ786583 FKM786562:FKM786583 FUI786562:FUI786583 GEE786562:GEE786583 GOA786562:GOA786583 GXW786562:GXW786583 HHS786562:HHS786583 HRO786562:HRO786583 IBK786562:IBK786583 ILG786562:ILG786583 IVC786562:IVC786583 JEY786562:JEY786583 JOU786562:JOU786583 JYQ786562:JYQ786583 KIM786562:KIM786583 KSI786562:KSI786583 LCE786562:LCE786583 LMA786562:LMA786583 LVW786562:LVW786583 MFS786562:MFS786583 MPO786562:MPO786583 MZK786562:MZK786583 NJG786562:NJG786583 NTC786562:NTC786583 OCY786562:OCY786583 OMU786562:OMU786583 OWQ786562:OWQ786583 PGM786562:PGM786583 PQI786562:PQI786583 QAE786562:QAE786583 QKA786562:QKA786583 QTW786562:QTW786583 RDS786562:RDS786583 RNO786562:RNO786583 RXK786562:RXK786583 SHG786562:SHG786583 SRC786562:SRC786583 TAY786562:TAY786583 TKU786562:TKU786583 TUQ786562:TUQ786583 UEM786562:UEM786583 UOI786562:UOI786583 UYE786562:UYE786583 VIA786562:VIA786583 VRW786562:VRW786583 WBS786562:WBS786583 WLO786562:WLO786583 WVK786562:WVK786583 J852098:J852119 IY852098:IY852119 SU852098:SU852119 ACQ852098:ACQ852119 AMM852098:AMM852119 AWI852098:AWI852119 BGE852098:BGE852119 BQA852098:BQA852119 BZW852098:BZW852119 CJS852098:CJS852119 CTO852098:CTO852119 DDK852098:DDK852119 DNG852098:DNG852119 DXC852098:DXC852119 EGY852098:EGY852119 EQU852098:EQU852119 FAQ852098:FAQ852119 FKM852098:FKM852119 FUI852098:FUI852119 GEE852098:GEE852119 GOA852098:GOA852119 GXW852098:GXW852119 HHS852098:HHS852119 HRO852098:HRO852119 IBK852098:IBK852119 ILG852098:ILG852119 IVC852098:IVC852119 JEY852098:JEY852119 JOU852098:JOU852119 JYQ852098:JYQ852119 KIM852098:KIM852119 KSI852098:KSI852119 LCE852098:LCE852119 LMA852098:LMA852119 LVW852098:LVW852119 MFS852098:MFS852119 MPO852098:MPO852119 MZK852098:MZK852119 NJG852098:NJG852119 NTC852098:NTC852119 OCY852098:OCY852119 OMU852098:OMU852119 OWQ852098:OWQ852119 PGM852098:PGM852119 PQI852098:PQI852119 QAE852098:QAE852119 QKA852098:QKA852119 QTW852098:QTW852119 RDS852098:RDS852119 RNO852098:RNO852119 RXK852098:RXK852119 SHG852098:SHG852119 SRC852098:SRC852119 TAY852098:TAY852119 TKU852098:TKU852119 TUQ852098:TUQ852119 UEM852098:UEM852119 UOI852098:UOI852119 UYE852098:UYE852119 VIA852098:VIA852119 VRW852098:VRW852119 WBS852098:WBS852119 WLO852098:WLO852119 WVK852098:WVK852119 J917634:J917655 IY917634:IY917655 SU917634:SU917655 ACQ917634:ACQ917655 AMM917634:AMM917655 AWI917634:AWI917655 BGE917634:BGE917655 BQA917634:BQA917655 BZW917634:BZW917655 CJS917634:CJS917655 CTO917634:CTO917655 DDK917634:DDK917655 DNG917634:DNG917655 DXC917634:DXC917655 EGY917634:EGY917655 EQU917634:EQU917655 FAQ917634:FAQ917655 FKM917634:FKM917655 FUI917634:FUI917655 GEE917634:GEE917655 GOA917634:GOA917655 GXW917634:GXW917655 HHS917634:HHS917655 HRO917634:HRO917655 IBK917634:IBK917655 ILG917634:ILG917655 IVC917634:IVC917655 JEY917634:JEY917655 JOU917634:JOU917655 JYQ917634:JYQ917655 KIM917634:KIM917655 KSI917634:KSI917655 LCE917634:LCE917655 LMA917634:LMA917655 LVW917634:LVW917655 MFS917634:MFS917655 MPO917634:MPO917655 MZK917634:MZK917655 NJG917634:NJG917655 NTC917634:NTC917655 OCY917634:OCY917655 OMU917634:OMU917655 OWQ917634:OWQ917655 PGM917634:PGM917655 PQI917634:PQI917655 QAE917634:QAE917655 QKA917634:QKA917655 QTW917634:QTW917655 RDS917634:RDS917655 RNO917634:RNO917655 RXK917634:RXK917655 SHG917634:SHG917655 SRC917634:SRC917655 TAY917634:TAY917655 TKU917634:TKU917655 TUQ917634:TUQ917655 UEM917634:UEM917655 UOI917634:UOI917655 UYE917634:UYE917655 VIA917634:VIA917655 VRW917634:VRW917655 WBS917634:WBS917655 WLO917634:WLO917655 WVK917634:WVK917655 J983170:J983191 IY983170:IY983191 SU983170:SU983191 ACQ983170:ACQ983191 AMM983170:AMM983191 AWI983170:AWI983191 BGE983170:BGE983191 BQA983170:BQA983191 BZW983170:BZW983191 CJS983170:CJS983191 CTO983170:CTO983191 DDK983170:DDK983191 DNG983170:DNG983191 DXC983170:DXC983191 EGY983170:EGY983191 EQU983170:EQU983191 FAQ983170:FAQ983191 FKM983170:FKM983191 FUI983170:FUI983191 GEE983170:GEE983191 GOA983170:GOA983191 GXW983170:GXW983191 HHS983170:HHS983191 HRO983170:HRO983191 IBK983170:IBK983191 ILG983170:ILG983191 IVC983170:IVC983191 JEY983170:JEY983191 JOU983170:JOU983191 JYQ983170:JYQ983191 KIM983170:KIM983191 KSI983170:KSI983191 LCE983170:LCE983191 LMA983170:LMA983191 LVW983170:LVW983191 MFS983170:MFS983191 MPO983170:MPO983191 MZK983170:MZK983191 NJG983170:NJG983191 NTC983170:NTC983191 OCY983170:OCY983191 OMU983170:OMU983191 OWQ983170:OWQ983191 PGM983170:PGM983191 PQI983170:PQI983191 QAE983170:QAE983191 QKA983170:QKA983191 QTW983170:QTW983191 RDS983170:RDS983191 RNO983170:RNO983191 RXK983170:RXK983191 SHG983170:SHG983191 SRC983170:SRC983191 TAY983170:TAY983191 TKU983170:TKU983191 TUQ983170:TUQ983191 UEM983170:UEM983191 UOI983170:UOI983191 UYE983170:UYE983191 VIA983170:VIA983191 VRW983170:VRW983191 WBS983170:WBS983191 WLO983170:WLO983191 WVK983170:WVK983191 J153 IY153 SU153 ACQ153 AMM153 AWI153 BGE153 BQA153 BZW153 CJS153 CTO153 DDK153 DNG153 DXC153 EGY153 EQU153 FAQ153 FKM153 FUI153 GEE153 GOA153 GXW153 HHS153 HRO153 IBK153 ILG153 IVC153 JEY153 JOU153 JYQ153 KIM153 KSI153 LCE153 LMA153 LVW153 MFS153 MPO153 MZK153 NJG153 NTC153 OCY153 OMU153 OWQ153 PGM153 PQI153 QAE153 QKA153 QTW153 RDS153 RNO153 RXK153 SHG153 SRC153 TAY153 TKU153 TUQ153 UEM153 UOI153 UYE153 VIA153 VRW153 WBS153 WLO153 WVK153 J65689 IY65689 SU65689 ACQ65689 AMM65689 AWI65689 BGE65689 BQA65689 BZW65689 CJS65689 CTO65689 DDK65689 DNG65689 DXC65689 EGY65689 EQU65689 FAQ65689 FKM65689 FUI65689 GEE65689 GOA65689 GXW65689 HHS65689 HRO65689 IBK65689 ILG65689 IVC65689 JEY65689 JOU65689 JYQ65689 KIM65689 KSI65689 LCE65689 LMA65689 LVW65689 MFS65689 MPO65689 MZK65689 NJG65689 NTC65689 OCY65689 OMU65689 OWQ65689 PGM65689 PQI65689 QAE65689 QKA65689 QTW65689 RDS65689 RNO65689 RXK65689 SHG65689 SRC65689 TAY65689 TKU65689 TUQ65689 UEM65689 UOI65689 UYE65689 VIA65689 VRW65689 WBS65689 WLO65689 WVK65689 J131225 IY131225 SU131225 ACQ131225 AMM131225 AWI131225 BGE131225 BQA131225 BZW131225 CJS131225 CTO131225 DDK131225 DNG131225 DXC131225 EGY131225 EQU131225 FAQ131225 FKM131225 FUI131225 GEE131225 GOA131225 GXW131225 HHS131225 HRO131225 IBK131225 ILG131225 IVC131225 JEY131225 JOU131225 JYQ131225 KIM131225 KSI131225 LCE131225 LMA131225 LVW131225 MFS131225 MPO131225 MZK131225 NJG131225 NTC131225 OCY131225 OMU131225 OWQ131225 PGM131225 PQI131225 QAE131225 QKA131225 QTW131225 RDS131225 RNO131225 RXK131225 SHG131225 SRC131225 TAY131225 TKU131225 TUQ131225 UEM131225 UOI131225 UYE131225 VIA131225 VRW131225 WBS131225 WLO131225 WVK131225 J196761 IY196761 SU196761 ACQ196761 AMM196761 AWI196761 BGE196761 BQA196761 BZW196761 CJS196761 CTO196761 DDK196761 DNG196761 DXC196761 EGY196761 EQU196761 FAQ196761 FKM196761 FUI196761 GEE196761 GOA196761 GXW196761 HHS196761 HRO196761 IBK196761 ILG196761 IVC196761 JEY196761 JOU196761 JYQ196761 KIM196761 KSI196761 LCE196761 LMA196761 LVW196761 MFS196761 MPO196761 MZK196761 NJG196761 NTC196761 OCY196761 OMU196761 OWQ196761 PGM196761 PQI196761 QAE196761 QKA196761 QTW196761 RDS196761 RNO196761 RXK196761 SHG196761 SRC196761 TAY196761 TKU196761 TUQ196761 UEM196761 UOI196761 UYE196761 VIA196761 VRW196761 WBS196761 WLO196761 WVK196761 J262297 IY262297 SU262297 ACQ262297 AMM262297 AWI262297 BGE262297 BQA262297 BZW262297 CJS262297 CTO262297 DDK262297 DNG262297 DXC262297 EGY262297 EQU262297 FAQ262297 FKM262297 FUI262297 GEE262297 GOA262297 GXW262297 HHS262297 HRO262297 IBK262297 ILG262297 IVC262297 JEY262297 JOU262297 JYQ262297 KIM262297 KSI262297 LCE262297 LMA262297 LVW262297 MFS262297 MPO262297 MZK262297 NJG262297 NTC262297 OCY262297 OMU262297 OWQ262297 PGM262297 PQI262297 QAE262297 QKA262297 QTW262297 RDS262297 RNO262297 RXK262297 SHG262297 SRC262297 TAY262297 TKU262297 TUQ262297 UEM262297 UOI262297 UYE262297 VIA262297 VRW262297 WBS262297 WLO262297 WVK262297 J327833 IY327833 SU327833 ACQ327833 AMM327833 AWI327833 BGE327833 BQA327833 BZW327833 CJS327833 CTO327833 DDK327833 DNG327833 DXC327833 EGY327833 EQU327833 FAQ327833 FKM327833 FUI327833 GEE327833 GOA327833 GXW327833 HHS327833 HRO327833 IBK327833 ILG327833 IVC327833 JEY327833 JOU327833 JYQ327833 KIM327833 KSI327833 LCE327833 LMA327833 LVW327833 MFS327833 MPO327833 MZK327833 NJG327833 NTC327833 OCY327833 OMU327833 OWQ327833 PGM327833 PQI327833 QAE327833 QKA327833 QTW327833 RDS327833 RNO327833 RXK327833 SHG327833 SRC327833 TAY327833 TKU327833 TUQ327833 UEM327833 UOI327833 UYE327833 VIA327833 VRW327833 WBS327833 WLO327833 WVK327833 J393369 IY393369 SU393369 ACQ393369 AMM393369 AWI393369 BGE393369 BQA393369 BZW393369 CJS393369 CTO393369 DDK393369 DNG393369 DXC393369 EGY393369 EQU393369 FAQ393369 FKM393369 FUI393369 GEE393369 GOA393369 GXW393369 HHS393369 HRO393369 IBK393369 ILG393369 IVC393369 JEY393369 JOU393369 JYQ393369 KIM393369 KSI393369 LCE393369 LMA393369 LVW393369 MFS393369 MPO393369 MZK393369 NJG393369 NTC393369 OCY393369 OMU393369 OWQ393369 PGM393369 PQI393369 QAE393369 QKA393369 QTW393369 RDS393369 RNO393369 RXK393369 SHG393369 SRC393369 TAY393369 TKU393369 TUQ393369 UEM393369 UOI393369 UYE393369 VIA393369 VRW393369 WBS393369 WLO393369 WVK393369 J458905 IY458905 SU458905 ACQ458905 AMM458905 AWI458905 BGE458905 BQA458905 BZW458905 CJS458905 CTO458905 DDK458905 DNG458905 DXC458905 EGY458905 EQU458905 FAQ458905 FKM458905 FUI458905 GEE458905 GOA458905 GXW458905 HHS458905 HRO458905 IBK458905 ILG458905 IVC458905 JEY458905 JOU458905 JYQ458905 KIM458905 KSI458905 LCE458905 LMA458905 LVW458905 MFS458905 MPO458905 MZK458905 NJG458905 NTC458905 OCY458905 OMU458905 OWQ458905 PGM458905 PQI458905 QAE458905 QKA458905 QTW458905 RDS458905 RNO458905 RXK458905 SHG458905 SRC458905 TAY458905 TKU458905 TUQ458905 UEM458905 UOI458905 UYE458905 VIA458905 VRW458905 WBS458905 WLO458905 WVK458905 J524441 IY524441 SU524441 ACQ524441 AMM524441 AWI524441 BGE524441 BQA524441 BZW524441 CJS524441 CTO524441 DDK524441 DNG524441 DXC524441 EGY524441 EQU524441 FAQ524441 FKM524441 FUI524441 GEE524441 GOA524441 GXW524441 HHS524441 HRO524441 IBK524441 ILG524441 IVC524441 JEY524441 JOU524441 JYQ524441 KIM524441 KSI524441 LCE524441 LMA524441 LVW524441 MFS524441 MPO524441 MZK524441 NJG524441 NTC524441 OCY524441 OMU524441 OWQ524441 PGM524441 PQI524441 QAE524441 QKA524441 QTW524441 RDS524441 RNO524441 RXK524441 SHG524441 SRC524441 TAY524441 TKU524441 TUQ524441 UEM524441 UOI524441 UYE524441 VIA524441 VRW524441 WBS524441 WLO524441 WVK524441 J589977 IY589977 SU589977 ACQ589977 AMM589977 AWI589977 BGE589977 BQA589977 BZW589977 CJS589977 CTO589977 DDK589977 DNG589977 DXC589977 EGY589977 EQU589977 FAQ589977 FKM589977 FUI589977 GEE589977 GOA589977 GXW589977 HHS589977 HRO589977 IBK589977 ILG589977 IVC589977 JEY589977 JOU589977 JYQ589977 KIM589977 KSI589977 LCE589977 LMA589977 LVW589977 MFS589977 MPO589977 MZK589977 NJG589977 NTC589977 OCY589977 OMU589977 OWQ589977 PGM589977 PQI589977 QAE589977 QKA589977 QTW589977 RDS589977 RNO589977 RXK589977 SHG589977 SRC589977 TAY589977 TKU589977 TUQ589977 UEM589977 UOI589977 UYE589977 VIA589977 VRW589977 WBS589977 WLO589977 WVK589977 J655513 IY655513 SU655513 ACQ655513 AMM655513 AWI655513 BGE655513 BQA655513 BZW655513 CJS655513 CTO655513 DDK655513 DNG655513 DXC655513 EGY655513 EQU655513 FAQ655513 FKM655513 FUI655513 GEE655513 GOA655513 GXW655513 HHS655513 HRO655513 IBK655513 ILG655513 IVC655513 JEY655513 JOU655513 JYQ655513 KIM655513 KSI655513 LCE655513 LMA655513 LVW655513 MFS655513 MPO655513 MZK655513 NJG655513 NTC655513 OCY655513 OMU655513 OWQ655513 PGM655513 PQI655513 QAE655513 QKA655513 QTW655513 RDS655513 RNO655513 RXK655513 SHG655513 SRC655513 TAY655513 TKU655513 TUQ655513 UEM655513 UOI655513 UYE655513 VIA655513 VRW655513 WBS655513 WLO655513 WVK655513 J721049 IY721049 SU721049 ACQ721049 AMM721049 AWI721049 BGE721049 BQA721049 BZW721049 CJS721049 CTO721049 DDK721049 DNG721049 DXC721049 EGY721049 EQU721049 FAQ721049 FKM721049 FUI721049 GEE721049 GOA721049 GXW721049 HHS721049 HRO721049 IBK721049 ILG721049 IVC721049 JEY721049 JOU721049 JYQ721049 KIM721049 KSI721049 LCE721049 LMA721049 LVW721049 MFS721049 MPO721049 MZK721049 NJG721049 NTC721049 OCY721049 OMU721049 OWQ721049 PGM721049 PQI721049 QAE721049 QKA721049 QTW721049 RDS721049 RNO721049 RXK721049 SHG721049 SRC721049 TAY721049 TKU721049 TUQ721049 UEM721049 UOI721049 UYE721049 VIA721049 VRW721049 WBS721049 WLO721049 WVK721049 J786585 IY786585 SU786585 ACQ786585 AMM786585 AWI786585 BGE786585 BQA786585 BZW786585 CJS786585 CTO786585 DDK786585 DNG786585 DXC786585 EGY786585 EQU786585 FAQ786585 FKM786585 FUI786585 GEE786585 GOA786585 GXW786585 HHS786585 HRO786585 IBK786585 ILG786585 IVC786585 JEY786585 JOU786585 JYQ786585 KIM786585 KSI786585 LCE786585 LMA786585 LVW786585 MFS786585 MPO786585 MZK786585 NJG786585 NTC786585 OCY786585 OMU786585 OWQ786585 PGM786585 PQI786585 QAE786585 QKA786585 QTW786585 RDS786585 RNO786585 RXK786585 SHG786585 SRC786585 TAY786585 TKU786585 TUQ786585 UEM786585 UOI786585 UYE786585 VIA786585 VRW786585 WBS786585 WLO786585 WVK786585 J852121 IY852121 SU852121 ACQ852121 AMM852121 AWI852121 BGE852121 BQA852121 BZW852121 CJS852121 CTO852121 DDK852121 DNG852121 DXC852121 EGY852121 EQU852121 FAQ852121 FKM852121 FUI852121 GEE852121 GOA852121 GXW852121 HHS852121 HRO852121 IBK852121 ILG852121 IVC852121 JEY852121 JOU852121 JYQ852121 KIM852121 KSI852121 LCE852121 LMA852121 LVW852121 MFS852121 MPO852121 MZK852121 NJG852121 NTC852121 OCY852121 OMU852121 OWQ852121 PGM852121 PQI852121 QAE852121 QKA852121 QTW852121 RDS852121 RNO852121 RXK852121 SHG852121 SRC852121 TAY852121 TKU852121 TUQ852121 UEM852121 UOI852121 UYE852121 VIA852121 VRW852121 WBS852121 WLO852121 WVK852121 J917657 IY917657 SU917657 ACQ917657 AMM917657 AWI917657 BGE917657 BQA917657 BZW917657 CJS917657 CTO917657 DDK917657 DNG917657 DXC917657 EGY917657 EQU917657 FAQ917657 FKM917657 FUI917657 GEE917657 GOA917657 GXW917657 HHS917657 HRO917657 IBK917657 ILG917657 IVC917657 JEY917657 JOU917657 JYQ917657 KIM917657 KSI917657 LCE917657 LMA917657 LVW917657 MFS917657 MPO917657 MZK917657 NJG917657 NTC917657 OCY917657 OMU917657 OWQ917657 PGM917657 PQI917657 QAE917657 QKA917657 QTW917657 RDS917657 RNO917657 RXK917657 SHG917657 SRC917657 TAY917657 TKU917657 TUQ917657 UEM917657 UOI917657 UYE917657 VIA917657 VRW917657 WBS917657 WLO917657 WVK917657 J983193 IY983193 SU983193 ACQ983193 AMM983193 AWI983193 BGE983193 BQA983193 BZW983193 CJS983193 CTO983193 DDK983193 DNG983193 DXC983193 EGY983193 EQU983193 FAQ983193 FKM983193 FUI983193 GEE983193 GOA983193 GXW983193 HHS983193 HRO983193 IBK983193 ILG983193 IVC983193 JEY983193 JOU983193 JYQ983193 KIM983193 KSI983193 LCE983193 LMA983193 LVW983193 MFS983193 MPO983193 MZK983193 NJG983193 NTC983193 OCY983193 OMU983193 OWQ983193 PGM983193 PQI983193 QAE983193 QKA983193 QTW983193 RDS983193 RNO983193 RXK983193 SHG983193 SRC983193 TAY983193 TKU983193 TUQ983193 UEM983193 UOI983193 UYE983193 VIA983193 VRW983193 WBS983193 WLO983193 WVK983193 J161:J188 IY161:IY188 SU161:SU188 ACQ161:ACQ188 AMM161:AMM188 AWI161:AWI188 BGE161:BGE188 BQA161:BQA188 BZW161:BZW188 CJS161:CJS188 CTO161:CTO188 DDK161:DDK188 DNG161:DNG188 DXC161:DXC188 EGY161:EGY188 EQU161:EQU188 FAQ161:FAQ188 FKM161:FKM188 FUI161:FUI188 GEE161:GEE188 GOA161:GOA188 GXW161:GXW188 HHS161:HHS188 HRO161:HRO188 IBK161:IBK188 ILG161:ILG188 IVC161:IVC188 JEY161:JEY188 JOU161:JOU188 JYQ161:JYQ188 KIM161:KIM188 KSI161:KSI188 LCE161:LCE188 LMA161:LMA188 LVW161:LVW188 MFS161:MFS188 MPO161:MPO188 MZK161:MZK188 NJG161:NJG188 NTC161:NTC188 OCY161:OCY188 OMU161:OMU188 OWQ161:OWQ188 PGM161:PGM188 PQI161:PQI188 QAE161:QAE188 QKA161:QKA188 QTW161:QTW188 RDS161:RDS188 RNO161:RNO188 RXK161:RXK188 SHG161:SHG188 SRC161:SRC188 TAY161:TAY188 TKU161:TKU188 TUQ161:TUQ188 UEM161:UEM188 UOI161:UOI188 UYE161:UYE188 VIA161:VIA188 VRW161:VRW188 WBS161:WBS188 WLO161:WLO188 WVK161:WVK188 J65697:J65724 IY65697:IY65724 SU65697:SU65724 ACQ65697:ACQ65724 AMM65697:AMM65724 AWI65697:AWI65724 BGE65697:BGE65724 BQA65697:BQA65724 BZW65697:BZW65724 CJS65697:CJS65724 CTO65697:CTO65724 DDK65697:DDK65724 DNG65697:DNG65724 DXC65697:DXC65724 EGY65697:EGY65724 EQU65697:EQU65724 FAQ65697:FAQ65724 FKM65697:FKM65724 FUI65697:FUI65724 GEE65697:GEE65724 GOA65697:GOA65724 GXW65697:GXW65724 HHS65697:HHS65724 HRO65697:HRO65724 IBK65697:IBK65724 ILG65697:ILG65724 IVC65697:IVC65724 JEY65697:JEY65724 JOU65697:JOU65724 JYQ65697:JYQ65724 KIM65697:KIM65724 KSI65697:KSI65724 LCE65697:LCE65724 LMA65697:LMA65724 LVW65697:LVW65724 MFS65697:MFS65724 MPO65697:MPO65724 MZK65697:MZK65724 NJG65697:NJG65724 NTC65697:NTC65724 OCY65697:OCY65724 OMU65697:OMU65724 OWQ65697:OWQ65724 PGM65697:PGM65724 PQI65697:PQI65724 QAE65697:QAE65724 QKA65697:QKA65724 QTW65697:QTW65724 RDS65697:RDS65724 RNO65697:RNO65724 RXK65697:RXK65724 SHG65697:SHG65724 SRC65697:SRC65724 TAY65697:TAY65724 TKU65697:TKU65724 TUQ65697:TUQ65724 UEM65697:UEM65724 UOI65697:UOI65724 UYE65697:UYE65724 VIA65697:VIA65724 VRW65697:VRW65724 WBS65697:WBS65724 WLO65697:WLO65724 WVK65697:WVK65724 J131233:J131260 IY131233:IY131260 SU131233:SU131260 ACQ131233:ACQ131260 AMM131233:AMM131260 AWI131233:AWI131260 BGE131233:BGE131260 BQA131233:BQA131260 BZW131233:BZW131260 CJS131233:CJS131260 CTO131233:CTO131260 DDK131233:DDK131260 DNG131233:DNG131260 DXC131233:DXC131260 EGY131233:EGY131260 EQU131233:EQU131260 FAQ131233:FAQ131260 FKM131233:FKM131260 FUI131233:FUI131260 GEE131233:GEE131260 GOA131233:GOA131260 GXW131233:GXW131260 HHS131233:HHS131260 HRO131233:HRO131260 IBK131233:IBK131260 ILG131233:ILG131260 IVC131233:IVC131260 JEY131233:JEY131260 JOU131233:JOU131260 JYQ131233:JYQ131260 KIM131233:KIM131260 KSI131233:KSI131260 LCE131233:LCE131260 LMA131233:LMA131260 LVW131233:LVW131260 MFS131233:MFS131260 MPO131233:MPO131260 MZK131233:MZK131260 NJG131233:NJG131260 NTC131233:NTC131260 OCY131233:OCY131260 OMU131233:OMU131260 OWQ131233:OWQ131260 PGM131233:PGM131260 PQI131233:PQI131260 QAE131233:QAE131260 QKA131233:QKA131260 QTW131233:QTW131260 RDS131233:RDS131260 RNO131233:RNO131260 RXK131233:RXK131260 SHG131233:SHG131260 SRC131233:SRC131260 TAY131233:TAY131260 TKU131233:TKU131260 TUQ131233:TUQ131260 UEM131233:UEM131260 UOI131233:UOI131260 UYE131233:UYE131260 VIA131233:VIA131260 VRW131233:VRW131260 WBS131233:WBS131260 WLO131233:WLO131260 WVK131233:WVK131260 J196769:J196796 IY196769:IY196796 SU196769:SU196796 ACQ196769:ACQ196796 AMM196769:AMM196796 AWI196769:AWI196796 BGE196769:BGE196796 BQA196769:BQA196796 BZW196769:BZW196796 CJS196769:CJS196796 CTO196769:CTO196796 DDK196769:DDK196796 DNG196769:DNG196796 DXC196769:DXC196796 EGY196769:EGY196796 EQU196769:EQU196796 FAQ196769:FAQ196796 FKM196769:FKM196796 FUI196769:FUI196796 GEE196769:GEE196796 GOA196769:GOA196796 GXW196769:GXW196796 HHS196769:HHS196796 HRO196769:HRO196796 IBK196769:IBK196796 ILG196769:ILG196796 IVC196769:IVC196796 JEY196769:JEY196796 JOU196769:JOU196796 JYQ196769:JYQ196796 KIM196769:KIM196796 KSI196769:KSI196796 LCE196769:LCE196796 LMA196769:LMA196796 LVW196769:LVW196796 MFS196769:MFS196796 MPO196769:MPO196796 MZK196769:MZK196796 NJG196769:NJG196796 NTC196769:NTC196796 OCY196769:OCY196796 OMU196769:OMU196796 OWQ196769:OWQ196796 PGM196769:PGM196796 PQI196769:PQI196796 QAE196769:QAE196796 QKA196769:QKA196796 QTW196769:QTW196796 RDS196769:RDS196796 RNO196769:RNO196796 RXK196769:RXK196796 SHG196769:SHG196796 SRC196769:SRC196796 TAY196769:TAY196796 TKU196769:TKU196796 TUQ196769:TUQ196796 UEM196769:UEM196796 UOI196769:UOI196796 UYE196769:UYE196796 VIA196769:VIA196796 VRW196769:VRW196796 WBS196769:WBS196796 WLO196769:WLO196796 WVK196769:WVK196796 J262305:J262332 IY262305:IY262332 SU262305:SU262332 ACQ262305:ACQ262332 AMM262305:AMM262332 AWI262305:AWI262332 BGE262305:BGE262332 BQA262305:BQA262332 BZW262305:BZW262332 CJS262305:CJS262332 CTO262305:CTO262332 DDK262305:DDK262332 DNG262305:DNG262332 DXC262305:DXC262332 EGY262305:EGY262332 EQU262305:EQU262332 FAQ262305:FAQ262332 FKM262305:FKM262332 FUI262305:FUI262332 GEE262305:GEE262332 GOA262305:GOA262332 GXW262305:GXW262332 HHS262305:HHS262332 HRO262305:HRO262332 IBK262305:IBK262332 ILG262305:ILG262332 IVC262305:IVC262332 JEY262305:JEY262332 JOU262305:JOU262332 JYQ262305:JYQ262332 KIM262305:KIM262332 KSI262305:KSI262332 LCE262305:LCE262332 LMA262305:LMA262332 LVW262305:LVW262332 MFS262305:MFS262332 MPO262305:MPO262332 MZK262305:MZK262332 NJG262305:NJG262332 NTC262305:NTC262332 OCY262305:OCY262332 OMU262305:OMU262332 OWQ262305:OWQ262332 PGM262305:PGM262332 PQI262305:PQI262332 QAE262305:QAE262332 QKA262305:QKA262332 QTW262305:QTW262332 RDS262305:RDS262332 RNO262305:RNO262332 RXK262305:RXK262332 SHG262305:SHG262332 SRC262305:SRC262332 TAY262305:TAY262332 TKU262305:TKU262332 TUQ262305:TUQ262332 UEM262305:UEM262332 UOI262305:UOI262332 UYE262305:UYE262332 VIA262305:VIA262332 VRW262305:VRW262332 WBS262305:WBS262332 WLO262305:WLO262332 WVK262305:WVK262332 J327841:J327868 IY327841:IY327868 SU327841:SU327868 ACQ327841:ACQ327868 AMM327841:AMM327868 AWI327841:AWI327868 BGE327841:BGE327868 BQA327841:BQA327868 BZW327841:BZW327868 CJS327841:CJS327868 CTO327841:CTO327868 DDK327841:DDK327868 DNG327841:DNG327868 DXC327841:DXC327868 EGY327841:EGY327868 EQU327841:EQU327868 FAQ327841:FAQ327868 FKM327841:FKM327868 FUI327841:FUI327868 GEE327841:GEE327868 GOA327841:GOA327868 GXW327841:GXW327868 HHS327841:HHS327868 HRO327841:HRO327868 IBK327841:IBK327868 ILG327841:ILG327868 IVC327841:IVC327868 JEY327841:JEY327868 JOU327841:JOU327868 JYQ327841:JYQ327868 KIM327841:KIM327868 KSI327841:KSI327868 LCE327841:LCE327868 LMA327841:LMA327868 LVW327841:LVW327868 MFS327841:MFS327868 MPO327841:MPO327868 MZK327841:MZK327868 NJG327841:NJG327868 NTC327841:NTC327868 OCY327841:OCY327868 OMU327841:OMU327868 OWQ327841:OWQ327868 PGM327841:PGM327868 PQI327841:PQI327868 QAE327841:QAE327868 QKA327841:QKA327868 QTW327841:QTW327868 RDS327841:RDS327868 RNO327841:RNO327868 RXK327841:RXK327868 SHG327841:SHG327868 SRC327841:SRC327868 TAY327841:TAY327868 TKU327841:TKU327868 TUQ327841:TUQ327868 UEM327841:UEM327868 UOI327841:UOI327868 UYE327841:UYE327868 VIA327841:VIA327868 VRW327841:VRW327868 WBS327841:WBS327868 WLO327841:WLO327868 WVK327841:WVK327868 J393377:J393404 IY393377:IY393404 SU393377:SU393404 ACQ393377:ACQ393404 AMM393377:AMM393404 AWI393377:AWI393404 BGE393377:BGE393404 BQA393377:BQA393404 BZW393377:BZW393404 CJS393377:CJS393404 CTO393377:CTO393404 DDK393377:DDK393404 DNG393377:DNG393404 DXC393377:DXC393404 EGY393377:EGY393404 EQU393377:EQU393404 FAQ393377:FAQ393404 FKM393377:FKM393404 FUI393377:FUI393404 GEE393377:GEE393404 GOA393377:GOA393404 GXW393377:GXW393404 HHS393377:HHS393404 HRO393377:HRO393404 IBK393377:IBK393404 ILG393377:ILG393404 IVC393377:IVC393404 JEY393377:JEY393404 JOU393377:JOU393404 JYQ393377:JYQ393404 KIM393377:KIM393404 KSI393377:KSI393404 LCE393377:LCE393404 LMA393377:LMA393404 LVW393377:LVW393404 MFS393377:MFS393404 MPO393377:MPO393404 MZK393377:MZK393404 NJG393377:NJG393404 NTC393377:NTC393404 OCY393377:OCY393404 OMU393377:OMU393404 OWQ393377:OWQ393404 PGM393377:PGM393404 PQI393377:PQI393404 QAE393377:QAE393404 QKA393377:QKA393404 QTW393377:QTW393404 RDS393377:RDS393404 RNO393377:RNO393404 RXK393377:RXK393404 SHG393377:SHG393404 SRC393377:SRC393404 TAY393377:TAY393404 TKU393377:TKU393404 TUQ393377:TUQ393404 UEM393377:UEM393404 UOI393377:UOI393404 UYE393377:UYE393404 VIA393377:VIA393404 VRW393377:VRW393404 WBS393377:WBS393404 WLO393377:WLO393404 WVK393377:WVK393404 J458913:J458940 IY458913:IY458940 SU458913:SU458940 ACQ458913:ACQ458940 AMM458913:AMM458940 AWI458913:AWI458940 BGE458913:BGE458940 BQA458913:BQA458940 BZW458913:BZW458940 CJS458913:CJS458940 CTO458913:CTO458940 DDK458913:DDK458940 DNG458913:DNG458940 DXC458913:DXC458940 EGY458913:EGY458940 EQU458913:EQU458940 FAQ458913:FAQ458940 FKM458913:FKM458940 FUI458913:FUI458940 GEE458913:GEE458940 GOA458913:GOA458940 GXW458913:GXW458940 HHS458913:HHS458940 HRO458913:HRO458940 IBK458913:IBK458940 ILG458913:ILG458940 IVC458913:IVC458940 JEY458913:JEY458940 JOU458913:JOU458940 JYQ458913:JYQ458940 KIM458913:KIM458940 KSI458913:KSI458940 LCE458913:LCE458940 LMA458913:LMA458940 LVW458913:LVW458940 MFS458913:MFS458940 MPO458913:MPO458940 MZK458913:MZK458940 NJG458913:NJG458940 NTC458913:NTC458940 OCY458913:OCY458940 OMU458913:OMU458940 OWQ458913:OWQ458940 PGM458913:PGM458940 PQI458913:PQI458940 QAE458913:QAE458940 QKA458913:QKA458940 QTW458913:QTW458940 RDS458913:RDS458940 RNO458913:RNO458940 RXK458913:RXK458940 SHG458913:SHG458940 SRC458913:SRC458940 TAY458913:TAY458940 TKU458913:TKU458940 TUQ458913:TUQ458940 UEM458913:UEM458940 UOI458913:UOI458940 UYE458913:UYE458940 VIA458913:VIA458940 VRW458913:VRW458940 WBS458913:WBS458940 WLO458913:WLO458940 WVK458913:WVK458940 J524449:J524476 IY524449:IY524476 SU524449:SU524476 ACQ524449:ACQ524476 AMM524449:AMM524476 AWI524449:AWI524476 BGE524449:BGE524476 BQA524449:BQA524476 BZW524449:BZW524476 CJS524449:CJS524476 CTO524449:CTO524476 DDK524449:DDK524476 DNG524449:DNG524476 DXC524449:DXC524476 EGY524449:EGY524476 EQU524449:EQU524476 FAQ524449:FAQ524476 FKM524449:FKM524476 FUI524449:FUI524476 GEE524449:GEE524476 GOA524449:GOA524476 GXW524449:GXW524476 HHS524449:HHS524476 HRO524449:HRO524476 IBK524449:IBK524476 ILG524449:ILG524476 IVC524449:IVC524476 JEY524449:JEY524476 JOU524449:JOU524476 JYQ524449:JYQ524476 KIM524449:KIM524476 KSI524449:KSI524476 LCE524449:LCE524476 LMA524449:LMA524476 LVW524449:LVW524476 MFS524449:MFS524476 MPO524449:MPO524476 MZK524449:MZK524476 NJG524449:NJG524476 NTC524449:NTC524476 OCY524449:OCY524476 OMU524449:OMU524476 OWQ524449:OWQ524476 PGM524449:PGM524476 PQI524449:PQI524476 QAE524449:QAE524476 QKA524449:QKA524476 QTW524449:QTW524476 RDS524449:RDS524476 RNO524449:RNO524476 RXK524449:RXK524476 SHG524449:SHG524476 SRC524449:SRC524476 TAY524449:TAY524476 TKU524449:TKU524476 TUQ524449:TUQ524476 UEM524449:UEM524476 UOI524449:UOI524476 UYE524449:UYE524476 VIA524449:VIA524476 VRW524449:VRW524476 WBS524449:WBS524476 WLO524449:WLO524476 WVK524449:WVK524476 J589985:J590012 IY589985:IY590012 SU589985:SU590012 ACQ589985:ACQ590012 AMM589985:AMM590012 AWI589985:AWI590012 BGE589985:BGE590012 BQA589985:BQA590012 BZW589985:BZW590012 CJS589985:CJS590012 CTO589985:CTO590012 DDK589985:DDK590012 DNG589985:DNG590012 DXC589985:DXC590012 EGY589985:EGY590012 EQU589985:EQU590012 FAQ589985:FAQ590012 FKM589985:FKM590012 FUI589985:FUI590012 GEE589985:GEE590012 GOA589985:GOA590012 GXW589985:GXW590012 HHS589985:HHS590012 HRO589985:HRO590012 IBK589985:IBK590012 ILG589985:ILG590012 IVC589985:IVC590012 JEY589985:JEY590012 JOU589985:JOU590012 JYQ589985:JYQ590012 KIM589985:KIM590012 KSI589985:KSI590012 LCE589985:LCE590012 LMA589985:LMA590012 LVW589985:LVW590012 MFS589985:MFS590012 MPO589985:MPO590012 MZK589985:MZK590012 NJG589985:NJG590012 NTC589985:NTC590012 OCY589985:OCY590012 OMU589985:OMU590012 OWQ589985:OWQ590012 PGM589985:PGM590012 PQI589985:PQI590012 QAE589985:QAE590012 QKA589985:QKA590012 QTW589985:QTW590012 RDS589985:RDS590012 RNO589985:RNO590012 RXK589985:RXK590012 SHG589985:SHG590012 SRC589985:SRC590012 TAY589985:TAY590012 TKU589985:TKU590012 TUQ589985:TUQ590012 UEM589985:UEM590012 UOI589985:UOI590012 UYE589985:UYE590012 VIA589985:VIA590012 VRW589985:VRW590012 WBS589985:WBS590012 WLO589985:WLO590012 WVK589985:WVK590012 J655521:J655548 IY655521:IY655548 SU655521:SU655548 ACQ655521:ACQ655548 AMM655521:AMM655548 AWI655521:AWI655548 BGE655521:BGE655548 BQA655521:BQA655548 BZW655521:BZW655548 CJS655521:CJS655548 CTO655521:CTO655548 DDK655521:DDK655548 DNG655521:DNG655548 DXC655521:DXC655548 EGY655521:EGY655548 EQU655521:EQU655548 FAQ655521:FAQ655548 FKM655521:FKM655548 FUI655521:FUI655548 GEE655521:GEE655548 GOA655521:GOA655548 GXW655521:GXW655548 HHS655521:HHS655548 HRO655521:HRO655548 IBK655521:IBK655548 ILG655521:ILG655548 IVC655521:IVC655548 JEY655521:JEY655548 JOU655521:JOU655548 JYQ655521:JYQ655548 KIM655521:KIM655548 KSI655521:KSI655548 LCE655521:LCE655548 LMA655521:LMA655548 LVW655521:LVW655548 MFS655521:MFS655548 MPO655521:MPO655548 MZK655521:MZK655548 NJG655521:NJG655548 NTC655521:NTC655548 OCY655521:OCY655548 OMU655521:OMU655548 OWQ655521:OWQ655548 PGM655521:PGM655548 PQI655521:PQI655548 QAE655521:QAE655548 QKA655521:QKA655548 QTW655521:QTW655548 RDS655521:RDS655548 RNO655521:RNO655548 RXK655521:RXK655548 SHG655521:SHG655548 SRC655521:SRC655548 TAY655521:TAY655548 TKU655521:TKU655548 TUQ655521:TUQ655548 UEM655521:UEM655548 UOI655521:UOI655548 UYE655521:UYE655548 VIA655521:VIA655548 VRW655521:VRW655548 WBS655521:WBS655548 WLO655521:WLO655548 WVK655521:WVK655548 J721057:J721084 IY721057:IY721084 SU721057:SU721084 ACQ721057:ACQ721084 AMM721057:AMM721084 AWI721057:AWI721084 BGE721057:BGE721084 BQA721057:BQA721084 BZW721057:BZW721084 CJS721057:CJS721084 CTO721057:CTO721084 DDK721057:DDK721084 DNG721057:DNG721084 DXC721057:DXC721084 EGY721057:EGY721084 EQU721057:EQU721084 FAQ721057:FAQ721084 FKM721057:FKM721084 FUI721057:FUI721084 GEE721057:GEE721084 GOA721057:GOA721084 GXW721057:GXW721084 HHS721057:HHS721084 HRO721057:HRO721084 IBK721057:IBK721084 ILG721057:ILG721084 IVC721057:IVC721084 JEY721057:JEY721084 JOU721057:JOU721084 JYQ721057:JYQ721084 KIM721057:KIM721084 KSI721057:KSI721084 LCE721057:LCE721084 LMA721057:LMA721084 LVW721057:LVW721084 MFS721057:MFS721084 MPO721057:MPO721084 MZK721057:MZK721084 NJG721057:NJG721084 NTC721057:NTC721084 OCY721057:OCY721084 OMU721057:OMU721084 OWQ721057:OWQ721084 PGM721057:PGM721084 PQI721057:PQI721084 QAE721057:QAE721084 QKA721057:QKA721084 QTW721057:QTW721084 RDS721057:RDS721084 RNO721057:RNO721084 RXK721057:RXK721084 SHG721057:SHG721084 SRC721057:SRC721084 TAY721057:TAY721084 TKU721057:TKU721084 TUQ721057:TUQ721084 UEM721057:UEM721084 UOI721057:UOI721084 UYE721057:UYE721084 VIA721057:VIA721084 VRW721057:VRW721084 WBS721057:WBS721084 WLO721057:WLO721084 WVK721057:WVK721084 J786593:J786620 IY786593:IY786620 SU786593:SU786620 ACQ786593:ACQ786620 AMM786593:AMM786620 AWI786593:AWI786620 BGE786593:BGE786620 BQA786593:BQA786620 BZW786593:BZW786620 CJS786593:CJS786620 CTO786593:CTO786620 DDK786593:DDK786620 DNG786593:DNG786620 DXC786593:DXC786620 EGY786593:EGY786620 EQU786593:EQU786620 FAQ786593:FAQ786620 FKM786593:FKM786620 FUI786593:FUI786620 GEE786593:GEE786620 GOA786593:GOA786620 GXW786593:GXW786620 HHS786593:HHS786620 HRO786593:HRO786620 IBK786593:IBK786620 ILG786593:ILG786620 IVC786593:IVC786620 JEY786593:JEY786620 JOU786593:JOU786620 JYQ786593:JYQ786620 KIM786593:KIM786620 KSI786593:KSI786620 LCE786593:LCE786620 LMA786593:LMA786620 LVW786593:LVW786620 MFS786593:MFS786620 MPO786593:MPO786620 MZK786593:MZK786620 NJG786593:NJG786620 NTC786593:NTC786620 OCY786593:OCY786620 OMU786593:OMU786620 OWQ786593:OWQ786620 PGM786593:PGM786620 PQI786593:PQI786620 QAE786593:QAE786620 QKA786593:QKA786620 QTW786593:QTW786620 RDS786593:RDS786620 RNO786593:RNO786620 RXK786593:RXK786620 SHG786593:SHG786620 SRC786593:SRC786620 TAY786593:TAY786620 TKU786593:TKU786620 TUQ786593:TUQ786620 UEM786593:UEM786620 UOI786593:UOI786620 UYE786593:UYE786620 VIA786593:VIA786620 VRW786593:VRW786620 WBS786593:WBS786620 WLO786593:WLO786620 WVK786593:WVK786620 J852129:J852156 IY852129:IY852156 SU852129:SU852156 ACQ852129:ACQ852156 AMM852129:AMM852156 AWI852129:AWI852156 BGE852129:BGE852156 BQA852129:BQA852156 BZW852129:BZW852156 CJS852129:CJS852156 CTO852129:CTO852156 DDK852129:DDK852156 DNG852129:DNG852156 DXC852129:DXC852156 EGY852129:EGY852156 EQU852129:EQU852156 FAQ852129:FAQ852156 FKM852129:FKM852156 FUI852129:FUI852156 GEE852129:GEE852156 GOA852129:GOA852156 GXW852129:GXW852156 HHS852129:HHS852156 HRO852129:HRO852156 IBK852129:IBK852156 ILG852129:ILG852156 IVC852129:IVC852156 JEY852129:JEY852156 JOU852129:JOU852156 JYQ852129:JYQ852156 KIM852129:KIM852156 KSI852129:KSI852156 LCE852129:LCE852156 LMA852129:LMA852156 LVW852129:LVW852156 MFS852129:MFS852156 MPO852129:MPO852156 MZK852129:MZK852156 NJG852129:NJG852156 NTC852129:NTC852156 OCY852129:OCY852156 OMU852129:OMU852156 OWQ852129:OWQ852156 PGM852129:PGM852156 PQI852129:PQI852156 QAE852129:QAE852156 QKA852129:QKA852156 QTW852129:QTW852156 RDS852129:RDS852156 RNO852129:RNO852156 RXK852129:RXK852156 SHG852129:SHG852156 SRC852129:SRC852156 TAY852129:TAY852156 TKU852129:TKU852156 TUQ852129:TUQ852156 UEM852129:UEM852156 UOI852129:UOI852156 UYE852129:UYE852156 VIA852129:VIA852156 VRW852129:VRW852156 WBS852129:WBS852156 WLO852129:WLO852156 WVK852129:WVK852156 J917665:J917692 IY917665:IY917692 SU917665:SU917692 ACQ917665:ACQ917692 AMM917665:AMM917692 AWI917665:AWI917692 BGE917665:BGE917692 BQA917665:BQA917692 BZW917665:BZW917692 CJS917665:CJS917692 CTO917665:CTO917692 DDK917665:DDK917692 DNG917665:DNG917692 DXC917665:DXC917692 EGY917665:EGY917692 EQU917665:EQU917692 FAQ917665:FAQ917692 FKM917665:FKM917692 FUI917665:FUI917692 GEE917665:GEE917692 GOA917665:GOA917692 GXW917665:GXW917692 HHS917665:HHS917692 HRO917665:HRO917692 IBK917665:IBK917692 ILG917665:ILG917692 IVC917665:IVC917692 JEY917665:JEY917692 JOU917665:JOU917692 JYQ917665:JYQ917692 KIM917665:KIM917692 KSI917665:KSI917692 LCE917665:LCE917692 LMA917665:LMA917692 LVW917665:LVW917692 MFS917665:MFS917692 MPO917665:MPO917692 MZK917665:MZK917692 NJG917665:NJG917692 NTC917665:NTC917692 OCY917665:OCY917692 OMU917665:OMU917692 OWQ917665:OWQ917692 PGM917665:PGM917692 PQI917665:PQI917692 QAE917665:QAE917692 QKA917665:QKA917692 QTW917665:QTW917692 RDS917665:RDS917692 RNO917665:RNO917692 RXK917665:RXK917692 SHG917665:SHG917692 SRC917665:SRC917692 TAY917665:TAY917692 TKU917665:TKU917692 TUQ917665:TUQ917692 UEM917665:UEM917692 UOI917665:UOI917692 UYE917665:UYE917692 VIA917665:VIA917692 VRW917665:VRW917692 WBS917665:WBS917692 WLO917665:WLO917692 WVK917665:WVK917692 J983201:J983228 IY983201:IY983228 SU983201:SU983228 ACQ983201:ACQ983228 AMM983201:AMM983228 AWI983201:AWI983228 BGE983201:BGE983228 BQA983201:BQA983228 BZW983201:BZW983228 CJS983201:CJS983228 CTO983201:CTO983228 DDK983201:DDK983228 DNG983201:DNG983228 DXC983201:DXC983228 EGY983201:EGY983228 EQU983201:EQU983228 FAQ983201:FAQ983228 FKM983201:FKM983228 FUI983201:FUI983228 GEE983201:GEE983228 GOA983201:GOA983228 GXW983201:GXW983228 HHS983201:HHS983228 HRO983201:HRO983228 IBK983201:IBK983228 ILG983201:ILG983228 IVC983201:IVC983228 JEY983201:JEY983228 JOU983201:JOU983228 JYQ983201:JYQ983228 KIM983201:KIM983228 KSI983201:KSI983228 LCE983201:LCE983228 LMA983201:LMA983228 LVW983201:LVW983228 MFS983201:MFS983228 MPO983201:MPO983228 MZK983201:MZK983228 NJG983201:NJG983228 NTC983201:NTC983228 OCY983201:OCY983228 OMU983201:OMU983228 OWQ983201:OWQ983228 PGM983201:PGM983228 PQI983201:PQI983228 QAE983201:QAE983228 QKA983201:QKA983228 QTW983201:QTW983228 RDS983201:RDS983228 RNO983201:RNO983228 RXK983201:RXK983228 SHG983201:SHG983228 SRC983201:SRC983228 TAY983201:TAY983228 TKU983201:TKU983228 TUQ983201:TUQ983228 UEM983201:UEM983228 UOI983201:UOI983228 UYE983201:UYE983228 VIA983201:VIA983228 VRW983201:VRW983228 WBS983201:WBS983228 WLO983201:WLO983228 WVK983201:WVK983228 J190:J194 IY190:IY194 SU190:SU194 ACQ190:ACQ194 AMM190:AMM194 AWI190:AWI194 BGE190:BGE194 BQA190:BQA194 BZW190:BZW194 CJS190:CJS194 CTO190:CTO194 DDK190:DDK194 DNG190:DNG194 DXC190:DXC194 EGY190:EGY194 EQU190:EQU194 FAQ190:FAQ194 FKM190:FKM194 FUI190:FUI194 GEE190:GEE194 GOA190:GOA194 GXW190:GXW194 HHS190:HHS194 HRO190:HRO194 IBK190:IBK194 ILG190:ILG194 IVC190:IVC194 JEY190:JEY194 JOU190:JOU194 JYQ190:JYQ194 KIM190:KIM194 KSI190:KSI194 LCE190:LCE194 LMA190:LMA194 LVW190:LVW194 MFS190:MFS194 MPO190:MPO194 MZK190:MZK194 NJG190:NJG194 NTC190:NTC194 OCY190:OCY194 OMU190:OMU194 OWQ190:OWQ194 PGM190:PGM194 PQI190:PQI194 QAE190:QAE194 QKA190:QKA194 QTW190:QTW194 RDS190:RDS194 RNO190:RNO194 RXK190:RXK194 SHG190:SHG194 SRC190:SRC194 TAY190:TAY194 TKU190:TKU194 TUQ190:TUQ194 UEM190:UEM194 UOI190:UOI194 UYE190:UYE194 VIA190:VIA194 VRW190:VRW194 WBS190:WBS194 WLO190:WLO194 WVK190:WVK194 J65726:J65730 IY65726:IY65730 SU65726:SU65730 ACQ65726:ACQ65730 AMM65726:AMM65730 AWI65726:AWI65730 BGE65726:BGE65730 BQA65726:BQA65730 BZW65726:BZW65730 CJS65726:CJS65730 CTO65726:CTO65730 DDK65726:DDK65730 DNG65726:DNG65730 DXC65726:DXC65730 EGY65726:EGY65730 EQU65726:EQU65730 FAQ65726:FAQ65730 FKM65726:FKM65730 FUI65726:FUI65730 GEE65726:GEE65730 GOA65726:GOA65730 GXW65726:GXW65730 HHS65726:HHS65730 HRO65726:HRO65730 IBK65726:IBK65730 ILG65726:ILG65730 IVC65726:IVC65730 JEY65726:JEY65730 JOU65726:JOU65730 JYQ65726:JYQ65730 KIM65726:KIM65730 KSI65726:KSI65730 LCE65726:LCE65730 LMA65726:LMA65730 LVW65726:LVW65730 MFS65726:MFS65730 MPO65726:MPO65730 MZK65726:MZK65730 NJG65726:NJG65730 NTC65726:NTC65730 OCY65726:OCY65730 OMU65726:OMU65730 OWQ65726:OWQ65730 PGM65726:PGM65730 PQI65726:PQI65730 QAE65726:QAE65730 QKA65726:QKA65730 QTW65726:QTW65730 RDS65726:RDS65730 RNO65726:RNO65730 RXK65726:RXK65730 SHG65726:SHG65730 SRC65726:SRC65730 TAY65726:TAY65730 TKU65726:TKU65730 TUQ65726:TUQ65730 UEM65726:UEM65730 UOI65726:UOI65730 UYE65726:UYE65730 VIA65726:VIA65730 VRW65726:VRW65730 WBS65726:WBS65730 WLO65726:WLO65730 WVK65726:WVK65730 J131262:J131266 IY131262:IY131266 SU131262:SU131266 ACQ131262:ACQ131266 AMM131262:AMM131266 AWI131262:AWI131266 BGE131262:BGE131266 BQA131262:BQA131266 BZW131262:BZW131266 CJS131262:CJS131266 CTO131262:CTO131266 DDK131262:DDK131266 DNG131262:DNG131266 DXC131262:DXC131266 EGY131262:EGY131266 EQU131262:EQU131266 FAQ131262:FAQ131266 FKM131262:FKM131266 FUI131262:FUI131266 GEE131262:GEE131266 GOA131262:GOA131266 GXW131262:GXW131266 HHS131262:HHS131266 HRO131262:HRO131266 IBK131262:IBK131266 ILG131262:ILG131266 IVC131262:IVC131266 JEY131262:JEY131266 JOU131262:JOU131266 JYQ131262:JYQ131266 KIM131262:KIM131266 KSI131262:KSI131266 LCE131262:LCE131266 LMA131262:LMA131266 LVW131262:LVW131266 MFS131262:MFS131266 MPO131262:MPO131266 MZK131262:MZK131266 NJG131262:NJG131266 NTC131262:NTC131266 OCY131262:OCY131266 OMU131262:OMU131266 OWQ131262:OWQ131266 PGM131262:PGM131266 PQI131262:PQI131266 QAE131262:QAE131266 QKA131262:QKA131266 QTW131262:QTW131266 RDS131262:RDS131266 RNO131262:RNO131266 RXK131262:RXK131266 SHG131262:SHG131266 SRC131262:SRC131266 TAY131262:TAY131266 TKU131262:TKU131266 TUQ131262:TUQ131266 UEM131262:UEM131266 UOI131262:UOI131266 UYE131262:UYE131266 VIA131262:VIA131266 VRW131262:VRW131266 WBS131262:WBS131266 WLO131262:WLO131266 WVK131262:WVK131266 J196798:J196802 IY196798:IY196802 SU196798:SU196802 ACQ196798:ACQ196802 AMM196798:AMM196802 AWI196798:AWI196802 BGE196798:BGE196802 BQA196798:BQA196802 BZW196798:BZW196802 CJS196798:CJS196802 CTO196798:CTO196802 DDK196798:DDK196802 DNG196798:DNG196802 DXC196798:DXC196802 EGY196798:EGY196802 EQU196798:EQU196802 FAQ196798:FAQ196802 FKM196798:FKM196802 FUI196798:FUI196802 GEE196798:GEE196802 GOA196798:GOA196802 GXW196798:GXW196802 HHS196798:HHS196802 HRO196798:HRO196802 IBK196798:IBK196802 ILG196798:ILG196802 IVC196798:IVC196802 JEY196798:JEY196802 JOU196798:JOU196802 JYQ196798:JYQ196802 KIM196798:KIM196802 KSI196798:KSI196802 LCE196798:LCE196802 LMA196798:LMA196802 LVW196798:LVW196802 MFS196798:MFS196802 MPO196798:MPO196802 MZK196798:MZK196802 NJG196798:NJG196802 NTC196798:NTC196802 OCY196798:OCY196802 OMU196798:OMU196802 OWQ196798:OWQ196802 PGM196798:PGM196802 PQI196798:PQI196802 QAE196798:QAE196802 QKA196798:QKA196802 QTW196798:QTW196802 RDS196798:RDS196802 RNO196798:RNO196802 RXK196798:RXK196802 SHG196798:SHG196802 SRC196798:SRC196802 TAY196798:TAY196802 TKU196798:TKU196802 TUQ196798:TUQ196802 UEM196798:UEM196802 UOI196798:UOI196802 UYE196798:UYE196802 VIA196798:VIA196802 VRW196798:VRW196802 WBS196798:WBS196802 WLO196798:WLO196802 WVK196798:WVK196802 J262334:J262338 IY262334:IY262338 SU262334:SU262338 ACQ262334:ACQ262338 AMM262334:AMM262338 AWI262334:AWI262338 BGE262334:BGE262338 BQA262334:BQA262338 BZW262334:BZW262338 CJS262334:CJS262338 CTO262334:CTO262338 DDK262334:DDK262338 DNG262334:DNG262338 DXC262334:DXC262338 EGY262334:EGY262338 EQU262334:EQU262338 FAQ262334:FAQ262338 FKM262334:FKM262338 FUI262334:FUI262338 GEE262334:GEE262338 GOA262334:GOA262338 GXW262334:GXW262338 HHS262334:HHS262338 HRO262334:HRO262338 IBK262334:IBK262338 ILG262334:ILG262338 IVC262334:IVC262338 JEY262334:JEY262338 JOU262334:JOU262338 JYQ262334:JYQ262338 KIM262334:KIM262338 KSI262334:KSI262338 LCE262334:LCE262338 LMA262334:LMA262338 LVW262334:LVW262338 MFS262334:MFS262338 MPO262334:MPO262338 MZK262334:MZK262338 NJG262334:NJG262338 NTC262334:NTC262338 OCY262334:OCY262338 OMU262334:OMU262338 OWQ262334:OWQ262338 PGM262334:PGM262338 PQI262334:PQI262338 QAE262334:QAE262338 QKA262334:QKA262338 QTW262334:QTW262338 RDS262334:RDS262338 RNO262334:RNO262338 RXK262334:RXK262338 SHG262334:SHG262338 SRC262334:SRC262338 TAY262334:TAY262338 TKU262334:TKU262338 TUQ262334:TUQ262338 UEM262334:UEM262338 UOI262334:UOI262338 UYE262334:UYE262338 VIA262334:VIA262338 VRW262334:VRW262338 WBS262334:WBS262338 WLO262334:WLO262338 WVK262334:WVK262338 J327870:J327874 IY327870:IY327874 SU327870:SU327874 ACQ327870:ACQ327874 AMM327870:AMM327874 AWI327870:AWI327874 BGE327870:BGE327874 BQA327870:BQA327874 BZW327870:BZW327874 CJS327870:CJS327874 CTO327870:CTO327874 DDK327870:DDK327874 DNG327870:DNG327874 DXC327870:DXC327874 EGY327870:EGY327874 EQU327870:EQU327874 FAQ327870:FAQ327874 FKM327870:FKM327874 FUI327870:FUI327874 GEE327870:GEE327874 GOA327870:GOA327874 GXW327870:GXW327874 HHS327870:HHS327874 HRO327870:HRO327874 IBK327870:IBK327874 ILG327870:ILG327874 IVC327870:IVC327874 JEY327870:JEY327874 JOU327870:JOU327874 JYQ327870:JYQ327874 KIM327870:KIM327874 KSI327870:KSI327874 LCE327870:LCE327874 LMA327870:LMA327874 LVW327870:LVW327874 MFS327870:MFS327874 MPO327870:MPO327874 MZK327870:MZK327874 NJG327870:NJG327874 NTC327870:NTC327874 OCY327870:OCY327874 OMU327870:OMU327874 OWQ327870:OWQ327874 PGM327870:PGM327874 PQI327870:PQI327874 QAE327870:QAE327874 QKA327870:QKA327874 QTW327870:QTW327874 RDS327870:RDS327874 RNO327870:RNO327874 RXK327870:RXK327874 SHG327870:SHG327874 SRC327870:SRC327874 TAY327870:TAY327874 TKU327870:TKU327874 TUQ327870:TUQ327874 UEM327870:UEM327874 UOI327870:UOI327874 UYE327870:UYE327874 VIA327870:VIA327874 VRW327870:VRW327874 WBS327870:WBS327874 WLO327870:WLO327874 WVK327870:WVK327874 J393406:J393410 IY393406:IY393410 SU393406:SU393410 ACQ393406:ACQ393410 AMM393406:AMM393410 AWI393406:AWI393410 BGE393406:BGE393410 BQA393406:BQA393410 BZW393406:BZW393410 CJS393406:CJS393410 CTO393406:CTO393410 DDK393406:DDK393410 DNG393406:DNG393410 DXC393406:DXC393410 EGY393406:EGY393410 EQU393406:EQU393410 FAQ393406:FAQ393410 FKM393406:FKM393410 FUI393406:FUI393410 GEE393406:GEE393410 GOA393406:GOA393410 GXW393406:GXW393410 HHS393406:HHS393410 HRO393406:HRO393410 IBK393406:IBK393410 ILG393406:ILG393410 IVC393406:IVC393410 JEY393406:JEY393410 JOU393406:JOU393410 JYQ393406:JYQ393410 KIM393406:KIM393410 KSI393406:KSI393410 LCE393406:LCE393410 LMA393406:LMA393410 LVW393406:LVW393410 MFS393406:MFS393410 MPO393406:MPO393410 MZK393406:MZK393410 NJG393406:NJG393410 NTC393406:NTC393410 OCY393406:OCY393410 OMU393406:OMU393410 OWQ393406:OWQ393410 PGM393406:PGM393410 PQI393406:PQI393410 QAE393406:QAE393410 QKA393406:QKA393410 QTW393406:QTW393410 RDS393406:RDS393410 RNO393406:RNO393410 RXK393406:RXK393410 SHG393406:SHG393410 SRC393406:SRC393410 TAY393406:TAY393410 TKU393406:TKU393410 TUQ393406:TUQ393410 UEM393406:UEM393410 UOI393406:UOI393410 UYE393406:UYE393410 VIA393406:VIA393410 VRW393406:VRW393410 WBS393406:WBS393410 WLO393406:WLO393410 WVK393406:WVK393410 J458942:J458946 IY458942:IY458946 SU458942:SU458946 ACQ458942:ACQ458946 AMM458942:AMM458946 AWI458942:AWI458946 BGE458942:BGE458946 BQA458942:BQA458946 BZW458942:BZW458946 CJS458942:CJS458946 CTO458942:CTO458946 DDK458942:DDK458946 DNG458942:DNG458946 DXC458942:DXC458946 EGY458942:EGY458946 EQU458942:EQU458946 FAQ458942:FAQ458946 FKM458942:FKM458946 FUI458942:FUI458946 GEE458942:GEE458946 GOA458942:GOA458946 GXW458942:GXW458946 HHS458942:HHS458946 HRO458942:HRO458946 IBK458942:IBK458946 ILG458942:ILG458946 IVC458942:IVC458946 JEY458942:JEY458946 JOU458942:JOU458946 JYQ458942:JYQ458946 KIM458942:KIM458946 KSI458942:KSI458946 LCE458942:LCE458946 LMA458942:LMA458946 LVW458942:LVW458946 MFS458942:MFS458946 MPO458942:MPO458946 MZK458942:MZK458946 NJG458942:NJG458946 NTC458942:NTC458946 OCY458942:OCY458946 OMU458942:OMU458946 OWQ458942:OWQ458946 PGM458942:PGM458946 PQI458942:PQI458946 QAE458942:QAE458946 QKA458942:QKA458946 QTW458942:QTW458946 RDS458942:RDS458946 RNO458942:RNO458946 RXK458942:RXK458946 SHG458942:SHG458946 SRC458942:SRC458946 TAY458942:TAY458946 TKU458942:TKU458946 TUQ458942:TUQ458946 UEM458942:UEM458946 UOI458942:UOI458946 UYE458942:UYE458946 VIA458942:VIA458946 VRW458942:VRW458946 WBS458942:WBS458946 WLO458942:WLO458946 WVK458942:WVK458946 J524478:J524482 IY524478:IY524482 SU524478:SU524482 ACQ524478:ACQ524482 AMM524478:AMM524482 AWI524478:AWI524482 BGE524478:BGE524482 BQA524478:BQA524482 BZW524478:BZW524482 CJS524478:CJS524482 CTO524478:CTO524482 DDK524478:DDK524482 DNG524478:DNG524482 DXC524478:DXC524482 EGY524478:EGY524482 EQU524478:EQU524482 FAQ524478:FAQ524482 FKM524478:FKM524482 FUI524478:FUI524482 GEE524478:GEE524482 GOA524478:GOA524482 GXW524478:GXW524482 HHS524478:HHS524482 HRO524478:HRO524482 IBK524478:IBK524482 ILG524478:ILG524482 IVC524478:IVC524482 JEY524478:JEY524482 JOU524478:JOU524482 JYQ524478:JYQ524482 KIM524478:KIM524482 KSI524478:KSI524482 LCE524478:LCE524482 LMA524478:LMA524482 LVW524478:LVW524482 MFS524478:MFS524482 MPO524478:MPO524482 MZK524478:MZK524482 NJG524478:NJG524482 NTC524478:NTC524482 OCY524478:OCY524482 OMU524478:OMU524482 OWQ524478:OWQ524482 PGM524478:PGM524482 PQI524478:PQI524482 QAE524478:QAE524482 QKA524478:QKA524482 QTW524478:QTW524482 RDS524478:RDS524482 RNO524478:RNO524482 RXK524478:RXK524482 SHG524478:SHG524482 SRC524478:SRC524482 TAY524478:TAY524482 TKU524478:TKU524482 TUQ524478:TUQ524482 UEM524478:UEM524482 UOI524478:UOI524482 UYE524478:UYE524482 VIA524478:VIA524482 VRW524478:VRW524482 WBS524478:WBS524482 WLO524478:WLO524482 WVK524478:WVK524482 J590014:J590018 IY590014:IY590018 SU590014:SU590018 ACQ590014:ACQ590018 AMM590014:AMM590018 AWI590014:AWI590018 BGE590014:BGE590018 BQA590014:BQA590018 BZW590014:BZW590018 CJS590014:CJS590018 CTO590014:CTO590018 DDK590014:DDK590018 DNG590014:DNG590018 DXC590014:DXC590018 EGY590014:EGY590018 EQU590014:EQU590018 FAQ590014:FAQ590018 FKM590014:FKM590018 FUI590014:FUI590018 GEE590014:GEE590018 GOA590014:GOA590018 GXW590014:GXW590018 HHS590014:HHS590018 HRO590014:HRO590018 IBK590014:IBK590018 ILG590014:ILG590018 IVC590014:IVC590018 JEY590014:JEY590018 JOU590014:JOU590018 JYQ590014:JYQ590018 KIM590014:KIM590018 KSI590014:KSI590018 LCE590014:LCE590018 LMA590014:LMA590018 LVW590014:LVW590018 MFS590014:MFS590018 MPO590014:MPO590018 MZK590014:MZK590018 NJG590014:NJG590018 NTC590014:NTC590018 OCY590014:OCY590018 OMU590014:OMU590018 OWQ590014:OWQ590018 PGM590014:PGM590018 PQI590014:PQI590018 QAE590014:QAE590018 QKA590014:QKA590018 QTW590014:QTW590018 RDS590014:RDS590018 RNO590014:RNO590018 RXK590014:RXK590018 SHG590014:SHG590018 SRC590014:SRC590018 TAY590014:TAY590018 TKU590014:TKU590018 TUQ590014:TUQ590018 UEM590014:UEM590018 UOI590014:UOI590018 UYE590014:UYE590018 VIA590014:VIA590018 VRW590014:VRW590018 WBS590014:WBS590018 WLO590014:WLO590018 WVK590014:WVK590018 J655550:J655554 IY655550:IY655554 SU655550:SU655554 ACQ655550:ACQ655554 AMM655550:AMM655554 AWI655550:AWI655554 BGE655550:BGE655554 BQA655550:BQA655554 BZW655550:BZW655554 CJS655550:CJS655554 CTO655550:CTO655554 DDK655550:DDK655554 DNG655550:DNG655554 DXC655550:DXC655554 EGY655550:EGY655554 EQU655550:EQU655554 FAQ655550:FAQ655554 FKM655550:FKM655554 FUI655550:FUI655554 GEE655550:GEE655554 GOA655550:GOA655554 GXW655550:GXW655554 HHS655550:HHS655554 HRO655550:HRO655554 IBK655550:IBK655554 ILG655550:ILG655554 IVC655550:IVC655554 JEY655550:JEY655554 JOU655550:JOU655554 JYQ655550:JYQ655554 KIM655550:KIM655554 KSI655550:KSI655554 LCE655550:LCE655554 LMA655550:LMA655554 LVW655550:LVW655554 MFS655550:MFS655554 MPO655550:MPO655554 MZK655550:MZK655554 NJG655550:NJG655554 NTC655550:NTC655554 OCY655550:OCY655554 OMU655550:OMU655554 OWQ655550:OWQ655554 PGM655550:PGM655554 PQI655550:PQI655554 QAE655550:QAE655554 QKA655550:QKA655554 QTW655550:QTW655554 RDS655550:RDS655554 RNO655550:RNO655554 RXK655550:RXK655554 SHG655550:SHG655554 SRC655550:SRC655554 TAY655550:TAY655554 TKU655550:TKU655554 TUQ655550:TUQ655554 UEM655550:UEM655554 UOI655550:UOI655554 UYE655550:UYE655554 VIA655550:VIA655554 VRW655550:VRW655554 WBS655550:WBS655554 WLO655550:WLO655554 WVK655550:WVK655554 J721086:J721090 IY721086:IY721090 SU721086:SU721090 ACQ721086:ACQ721090 AMM721086:AMM721090 AWI721086:AWI721090 BGE721086:BGE721090 BQA721086:BQA721090 BZW721086:BZW721090 CJS721086:CJS721090 CTO721086:CTO721090 DDK721086:DDK721090 DNG721086:DNG721090 DXC721086:DXC721090 EGY721086:EGY721090 EQU721086:EQU721090 FAQ721086:FAQ721090 FKM721086:FKM721090 FUI721086:FUI721090 GEE721086:GEE721090 GOA721086:GOA721090 GXW721086:GXW721090 HHS721086:HHS721090 HRO721086:HRO721090 IBK721086:IBK721090 ILG721086:ILG721090 IVC721086:IVC721090 JEY721086:JEY721090 JOU721086:JOU721090 JYQ721086:JYQ721090 KIM721086:KIM721090 KSI721086:KSI721090 LCE721086:LCE721090 LMA721086:LMA721090 LVW721086:LVW721090 MFS721086:MFS721090 MPO721086:MPO721090 MZK721086:MZK721090 NJG721086:NJG721090 NTC721086:NTC721090 OCY721086:OCY721090 OMU721086:OMU721090 OWQ721086:OWQ721090 PGM721086:PGM721090 PQI721086:PQI721090 QAE721086:QAE721090 QKA721086:QKA721090 QTW721086:QTW721090 RDS721086:RDS721090 RNO721086:RNO721090 RXK721086:RXK721090 SHG721086:SHG721090 SRC721086:SRC721090 TAY721086:TAY721090 TKU721086:TKU721090 TUQ721086:TUQ721090 UEM721086:UEM721090 UOI721086:UOI721090 UYE721086:UYE721090 VIA721086:VIA721090 VRW721086:VRW721090 WBS721086:WBS721090 WLO721086:WLO721090 WVK721086:WVK721090 J786622:J786626 IY786622:IY786626 SU786622:SU786626 ACQ786622:ACQ786626 AMM786622:AMM786626 AWI786622:AWI786626 BGE786622:BGE786626 BQA786622:BQA786626 BZW786622:BZW786626 CJS786622:CJS786626 CTO786622:CTO786626 DDK786622:DDK786626 DNG786622:DNG786626 DXC786622:DXC786626 EGY786622:EGY786626 EQU786622:EQU786626 FAQ786622:FAQ786626 FKM786622:FKM786626 FUI786622:FUI786626 GEE786622:GEE786626 GOA786622:GOA786626 GXW786622:GXW786626 HHS786622:HHS786626 HRO786622:HRO786626 IBK786622:IBK786626 ILG786622:ILG786626 IVC786622:IVC786626 JEY786622:JEY786626 JOU786622:JOU786626 JYQ786622:JYQ786626 KIM786622:KIM786626 KSI786622:KSI786626 LCE786622:LCE786626 LMA786622:LMA786626 LVW786622:LVW786626 MFS786622:MFS786626 MPO786622:MPO786626 MZK786622:MZK786626 NJG786622:NJG786626 NTC786622:NTC786626 OCY786622:OCY786626 OMU786622:OMU786626 OWQ786622:OWQ786626 PGM786622:PGM786626 PQI786622:PQI786626 QAE786622:QAE786626 QKA786622:QKA786626 QTW786622:QTW786626 RDS786622:RDS786626 RNO786622:RNO786626 RXK786622:RXK786626 SHG786622:SHG786626 SRC786622:SRC786626 TAY786622:TAY786626 TKU786622:TKU786626 TUQ786622:TUQ786626 UEM786622:UEM786626 UOI786622:UOI786626 UYE786622:UYE786626 VIA786622:VIA786626 VRW786622:VRW786626 WBS786622:WBS786626 WLO786622:WLO786626 WVK786622:WVK786626 J852158:J852162 IY852158:IY852162 SU852158:SU852162 ACQ852158:ACQ852162 AMM852158:AMM852162 AWI852158:AWI852162 BGE852158:BGE852162 BQA852158:BQA852162 BZW852158:BZW852162 CJS852158:CJS852162 CTO852158:CTO852162 DDK852158:DDK852162 DNG852158:DNG852162 DXC852158:DXC852162 EGY852158:EGY852162 EQU852158:EQU852162 FAQ852158:FAQ852162 FKM852158:FKM852162 FUI852158:FUI852162 GEE852158:GEE852162 GOA852158:GOA852162 GXW852158:GXW852162 HHS852158:HHS852162 HRO852158:HRO852162 IBK852158:IBK852162 ILG852158:ILG852162 IVC852158:IVC852162 JEY852158:JEY852162 JOU852158:JOU852162 JYQ852158:JYQ852162 KIM852158:KIM852162 KSI852158:KSI852162 LCE852158:LCE852162 LMA852158:LMA852162 LVW852158:LVW852162 MFS852158:MFS852162 MPO852158:MPO852162 MZK852158:MZK852162 NJG852158:NJG852162 NTC852158:NTC852162 OCY852158:OCY852162 OMU852158:OMU852162 OWQ852158:OWQ852162 PGM852158:PGM852162 PQI852158:PQI852162 QAE852158:QAE852162 QKA852158:QKA852162 QTW852158:QTW852162 RDS852158:RDS852162 RNO852158:RNO852162 RXK852158:RXK852162 SHG852158:SHG852162 SRC852158:SRC852162 TAY852158:TAY852162 TKU852158:TKU852162 TUQ852158:TUQ852162 UEM852158:UEM852162 UOI852158:UOI852162 UYE852158:UYE852162 VIA852158:VIA852162 VRW852158:VRW852162 WBS852158:WBS852162 WLO852158:WLO852162 WVK852158:WVK852162 J917694:J917698 IY917694:IY917698 SU917694:SU917698 ACQ917694:ACQ917698 AMM917694:AMM917698 AWI917694:AWI917698 BGE917694:BGE917698 BQA917694:BQA917698 BZW917694:BZW917698 CJS917694:CJS917698 CTO917694:CTO917698 DDK917694:DDK917698 DNG917694:DNG917698 DXC917694:DXC917698 EGY917694:EGY917698 EQU917694:EQU917698 FAQ917694:FAQ917698 FKM917694:FKM917698 FUI917694:FUI917698 GEE917694:GEE917698 GOA917694:GOA917698 GXW917694:GXW917698 HHS917694:HHS917698 HRO917694:HRO917698 IBK917694:IBK917698 ILG917694:ILG917698 IVC917694:IVC917698 JEY917694:JEY917698 JOU917694:JOU917698 JYQ917694:JYQ917698 KIM917694:KIM917698 KSI917694:KSI917698 LCE917694:LCE917698 LMA917694:LMA917698 LVW917694:LVW917698 MFS917694:MFS917698 MPO917694:MPO917698 MZK917694:MZK917698 NJG917694:NJG917698 NTC917694:NTC917698 OCY917694:OCY917698 OMU917694:OMU917698 OWQ917694:OWQ917698 PGM917694:PGM917698 PQI917694:PQI917698 QAE917694:QAE917698 QKA917694:QKA917698 QTW917694:QTW917698 RDS917694:RDS917698 RNO917694:RNO917698 RXK917694:RXK917698 SHG917694:SHG917698 SRC917694:SRC917698 TAY917694:TAY917698 TKU917694:TKU917698 TUQ917694:TUQ917698 UEM917694:UEM917698 UOI917694:UOI917698 UYE917694:UYE917698 VIA917694:VIA917698 VRW917694:VRW917698 WBS917694:WBS917698 WLO917694:WLO917698 WVK917694:WVK917698 J983230:J983234 IY983230:IY983234 SU983230:SU983234 ACQ983230:ACQ983234 AMM983230:AMM983234 AWI983230:AWI983234 BGE983230:BGE983234 BQA983230:BQA983234 BZW983230:BZW983234 CJS983230:CJS983234 CTO983230:CTO983234 DDK983230:DDK983234 DNG983230:DNG983234 DXC983230:DXC983234 EGY983230:EGY983234 EQU983230:EQU983234 FAQ983230:FAQ983234 FKM983230:FKM983234 FUI983230:FUI983234 GEE983230:GEE983234 GOA983230:GOA983234 GXW983230:GXW983234 HHS983230:HHS983234 HRO983230:HRO983234 IBK983230:IBK983234 ILG983230:ILG983234 IVC983230:IVC983234 JEY983230:JEY983234 JOU983230:JOU983234 JYQ983230:JYQ983234 KIM983230:KIM983234 KSI983230:KSI983234 LCE983230:LCE983234 LMA983230:LMA983234 LVW983230:LVW983234 MFS983230:MFS983234 MPO983230:MPO983234 MZK983230:MZK983234 NJG983230:NJG983234 NTC983230:NTC983234 OCY983230:OCY983234 OMU983230:OMU983234 OWQ983230:OWQ983234 PGM983230:PGM983234 PQI983230:PQI983234 QAE983230:QAE983234 QKA983230:QKA983234 QTW983230:QTW983234 RDS983230:RDS983234 RNO983230:RNO983234 RXK983230:RXK983234 SHG983230:SHG983234 SRC983230:SRC983234 TAY983230:TAY983234 TKU983230:TKU983234 TUQ983230:TUQ983234 UEM983230:UEM983234 UOI983230:UOI983234 UYE983230:UYE983234 VIA983230:VIA983234 VRW983230:VRW983234 WBS983230:WBS983234 WLO983230:WLO983234 WVK983230:WVK983234 J196:J219 IY196:IY219 SU196:SU219 ACQ196:ACQ219 AMM196:AMM219 AWI196:AWI219 BGE196:BGE219 BQA196:BQA219 BZW196:BZW219 CJS196:CJS219 CTO196:CTO219 DDK196:DDK219 DNG196:DNG219 DXC196:DXC219 EGY196:EGY219 EQU196:EQU219 FAQ196:FAQ219 FKM196:FKM219 FUI196:FUI219 GEE196:GEE219 GOA196:GOA219 GXW196:GXW219 HHS196:HHS219 HRO196:HRO219 IBK196:IBK219 ILG196:ILG219 IVC196:IVC219 JEY196:JEY219 JOU196:JOU219 JYQ196:JYQ219 KIM196:KIM219 KSI196:KSI219 LCE196:LCE219 LMA196:LMA219 LVW196:LVW219 MFS196:MFS219 MPO196:MPO219 MZK196:MZK219 NJG196:NJG219 NTC196:NTC219 OCY196:OCY219 OMU196:OMU219 OWQ196:OWQ219 PGM196:PGM219 PQI196:PQI219 QAE196:QAE219 QKA196:QKA219 QTW196:QTW219 RDS196:RDS219 RNO196:RNO219 RXK196:RXK219 SHG196:SHG219 SRC196:SRC219 TAY196:TAY219 TKU196:TKU219 TUQ196:TUQ219 UEM196:UEM219 UOI196:UOI219 UYE196:UYE219 VIA196:VIA219 VRW196:VRW219 WBS196:WBS219 WLO196:WLO219 WVK196:WVK219 J65732:J65755 IY65732:IY65755 SU65732:SU65755 ACQ65732:ACQ65755 AMM65732:AMM65755 AWI65732:AWI65755 BGE65732:BGE65755 BQA65732:BQA65755 BZW65732:BZW65755 CJS65732:CJS65755 CTO65732:CTO65755 DDK65732:DDK65755 DNG65732:DNG65755 DXC65732:DXC65755 EGY65732:EGY65755 EQU65732:EQU65755 FAQ65732:FAQ65755 FKM65732:FKM65755 FUI65732:FUI65755 GEE65732:GEE65755 GOA65732:GOA65755 GXW65732:GXW65755 HHS65732:HHS65755 HRO65732:HRO65755 IBK65732:IBK65755 ILG65732:ILG65755 IVC65732:IVC65755 JEY65732:JEY65755 JOU65732:JOU65755 JYQ65732:JYQ65755 KIM65732:KIM65755 KSI65732:KSI65755 LCE65732:LCE65755 LMA65732:LMA65755 LVW65732:LVW65755 MFS65732:MFS65755 MPO65732:MPO65755 MZK65732:MZK65755 NJG65732:NJG65755 NTC65732:NTC65755 OCY65732:OCY65755 OMU65732:OMU65755 OWQ65732:OWQ65755 PGM65732:PGM65755 PQI65732:PQI65755 QAE65732:QAE65755 QKA65732:QKA65755 QTW65732:QTW65755 RDS65732:RDS65755 RNO65732:RNO65755 RXK65732:RXK65755 SHG65732:SHG65755 SRC65732:SRC65755 TAY65732:TAY65755 TKU65732:TKU65755 TUQ65732:TUQ65755 UEM65732:UEM65755 UOI65732:UOI65755 UYE65732:UYE65755 VIA65732:VIA65755 VRW65732:VRW65755 WBS65732:WBS65755 WLO65732:WLO65755 WVK65732:WVK65755 J131268:J131291 IY131268:IY131291 SU131268:SU131291 ACQ131268:ACQ131291 AMM131268:AMM131291 AWI131268:AWI131291 BGE131268:BGE131291 BQA131268:BQA131291 BZW131268:BZW131291 CJS131268:CJS131291 CTO131268:CTO131291 DDK131268:DDK131291 DNG131268:DNG131291 DXC131268:DXC131291 EGY131268:EGY131291 EQU131268:EQU131291 FAQ131268:FAQ131291 FKM131268:FKM131291 FUI131268:FUI131291 GEE131268:GEE131291 GOA131268:GOA131291 GXW131268:GXW131291 HHS131268:HHS131291 HRO131268:HRO131291 IBK131268:IBK131291 ILG131268:ILG131291 IVC131268:IVC131291 JEY131268:JEY131291 JOU131268:JOU131291 JYQ131268:JYQ131291 KIM131268:KIM131291 KSI131268:KSI131291 LCE131268:LCE131291 LMA131268:LMA131291 LVW131268:LVW131291 MFS131268:MFS131291 MPO131268:MPO131291 MZK131268:MZK131291 NJG131268:NJG131291 NTC131268:NTC131291 OCY131268:OCY131291 OMU131268:OMU131291 OWQ131268:OWQ131291 PGM131268:PGM131291 PQI131268:PQI131291 QAE131268:QAE131291 QKA131268:QKA131291 QTW131268:QTW131291 RDS131268:RDS131291 RNO131268:RNO131291 RXK131268:RXK131291 SHG131268:SHG131291 SRC131268:SRC131291 TAY131268:TAY131291 TKU131268:TKU131291 TUQ131268:TUQ131291 UEM131268:UEM131291 UOI131268:UOI131291 UYE131268:UYE131291 VIA131268:VIA131291 VRW131268:VRW131291 WBS131268:WBS131291 WLO131268:WLO131291 WVK131268:WVK131291 J196804:J196827 IY196804:IY196827 SU196804:SU196827 ACQ196804:ACQ196827 AMM196804:AMM196827 AWI196804:AWI196827 BGE196804:BGE196827 BQA196804:BQA196827 BZW196804:BZW196827 CJS196804:CJS196827 CTO196804:CTO196827 DDK196804:DDK196827 DNG196804:DNG196827 DXC196804:DXC196827 EGY196804:EGY196827 EQU196804:EQU196827 FAQ196804:FAQ196827 FKM196804:FKM196827 FUI196804:FUI196827 GEE196804:GEE196827 GOA196804:GOA196827 GXW196804:GXW196827 HHS196804:HHS196827 HRO196804:HRO196827 IBK196804:IBK196827 ILG196804:ILG196827 IVC196804:IVC196827 JEY196804:JEY196827 JOU196804:JOU196827 JYQ196804:JYQ196827 KIM196804:KIM196827 KSI196804:KSI196827 LCE196804:LCE196827 LMA196804:LMA196827 LVW196804:LVW196827 MFS196804:MFS196827 MPO196804:MPO196827 MZK196804:MZK196827 NJG196804:NJG196827 NTC196804:NTC196827 OCY196804:OCY196827 OMU196804:OMU196827 OWQ196804:OWQ196827 PGM196804:PGM196827 PQI196804:PQI196827 QAE196804:QAE196827 QKA196804:QKA196827 QTW196804:QTW196827 RDS196804:RDS196827 RNO196804:RNO196827 RXK196804:RXK196827 SHG196804:SHG196827 SRC196804:SRC196827 TAY196804:TAY196827 TKU196804:TKU196827 TUQ196804:TUQ196827 UEM196804:UEM196827 UOI196804:UOI196827 UYE196804:UYE196827 VIA196804:VIA196827 VRW196804:VRW196827 WBS196804:WBS196827 WLO196804:WLO196827 WVK196804:WVK196827 J262340:J262363 IY262340:IY262363 SU262340:SU262363 ACQ262340:ACQ262363 AMM262340:AMM262363 AWI262340:AWI262363 BGE262340:BGE262363 BQA262340:BQA262363 BZW262340:BZW262363 CJS262340:CJS262363 CTO262340:CTO262363 DDK262340:DDK262363 DNG262340:DNG262363 DXC262340:DXC262363 EGY262340:EGY262363 EQU262340:EQU262363 FAQ262340:FAQ262363 FKM262340:FKM262363 FUI262340:FUI262363 GEE262340:GEE262363 GOA262340:GOA262363 GXW262340:GXW262363 HHS262340:HHS262363 HRO262340:HRO262363 IBK262340:IBK262363 ILG262340:ILG262363 IVC262340:IVC262363 JEY262340:JEY262363 JOU262340:JOU262363 JYQ262340:JYQ262363 KIM262340:KIM262363 KSI262340:KSI262363 LCE262340:LCE262363 LMA262340:LMA262363 LVW262340:LVW262363 MFS262340:MFS262363 MPO262340:MPO262363 MZK262340:MZK262363 NJG262340:NJG262363 NTC262340:NTC262363 OCY262340:OCY262363 OMU262340:OMU262363 OWQ262340:OWQ262363 PGM262340:PGM262363 PQI262340:PQI262363 QAE262340:QAE262363 QKA262340:QKA262363 QTW262340:QTW262363 RDS262340:RDS262363 RNO262340:RNO262363 RXK262340:RXK262363 SHG262340:SHG262363 SRC262340:SRC262363 TAY262340:TAY262363 TKU262340:TKU262363 TUQ262340:TUQ262363 UEM262340:UEM262363 UOI262340:UOI262363 UYE262340:UYE262363 VIA262340:VIA262363 VRW262340:VRW262363 WBS262340:WBS262363 WLO262340:WLO262363 WVK262340:WVK262363 J327876:J327899 IY327876:IY327899 SU327876:SU327899 ACQ327876:ACQ327899 AMM327876:AMM327899 AWI327876:AWI327899 BGE327876:BGE327899 BQA327876:BQA327899 BZW327876:BZW327899 CJS327876:CJS327899 CTO327876:CTO327899 DDK327876:DDK327899 DNG327876:DNG327899 DXC327876:DXC327899 EGY327876:EGY327899 EQU327876:EQU327899 FAQ327876:FAQ327899 FKM327876:FKM327899 FUI327876:FUI327899 GEE327876:GEE327899 GOA327876:GOA327899 GXW327876:GXW327899 HHS327876:HHS327899 HRO327876:HRO327899 IBK327876:IBK327899 ILG327876:ILG327899 IVC327876:IVC327899 JEY327876:JEY327899 JOU327876:JOU327899 JYQ327876:JYQ327899 KIM327876:KIM327899 KSI327876:KSI327899 LCE327876:LCE327899 LMA327876:LMA327899 LVW327876:LVW327899 MFS327876:MFS327899 MPO327876:MPO327899 MZK327876:MZK327899 NJG327876:NJG327899 NTC327876:NTC327899 OCY327876:OCY327899 OMU327876:OMU327899 OWQ327876:OWQ327899 PGM327876:PGM327899 PQI327876:PQI327899 QAE327876:QAE327899 QKA327876:QKA327899 QTW327876:QTW327899 RDS327876:RDS327899 RNO327876:RNO327899 RXK327876:RXK327899 SHG327876:SHG327899 SRC327876:SRC327899 TAY327876:TAY327899 TKU327876:TKU327899 TUQ327876:TUQ327899 UEM327876:UEM327899 UOI327876:UOI327899 UYE327876:UYE327899 VIA327876:VIA327899 VRW327876:VRW327899 WBS327876:WBS327899 WLO327876:WLO327899 WVK327876:WVK327899 J393412:J393435 IY393412:IY393435 SU393412:SU393435 ACQ393412:ACQ393435 AMM393412:AMM393435 AWI393412:AWI393435 BGE393412:BGE393435 BQA393412:BQA393435 BZW393412:BZW393435 CJS393412:CJS393435 CTO393412:CTO393435 DDK393412:DDK393435 DNG393412:DNG393435 DXC393412:DXC393435 EGY393412:EGY393435 EQU393412:EQU393435 FAQ393412:FAQ393435 FKM393412:FKM393435 FUI393412:FUI393435 GEE393412:GEE393435 GOA393412:GOA393435 GXW393412:GXW393435 HHS393412:HHS393435 HRO393412:HRO393435 IBK393412:IBK393435 ILG393412:ILG393435 IVC393412:IVC393435 JEY393412:JEY393435 JOU393412:JOU393435 JYQ393412:JYQ393435 KIM393412:KIM393435 KSI393412:KSI393435 LCE393412:LCE393435 LMA393412:LMA393435 LVW393412:LVW393435 MFS393412:MFS393435 MPO393412:MPO393435 MZK393412:MZK393435 NJG393412:NJG393435 NTC393412:NTC393435 OCY393412:OCY393435 OMU393412:OMU393435 OWQ393412:OWQ393435 PGM393412:PGM393435 PQI393412:PQI393435 QAE393412:QAE393435 QKA393412:QKA393435 QTW393412:QTW393435 RDS393412:RDS393435 RNO393412:RNO393435 RXK393412:RXK393435 SHG393412:SHG393435 SRC393412:SRC393435 TAY393412:TAY393435 TKU393412:TKU393435 TUQ393412:TUQ393435 UEM393412:UEM393435 UOI393412:UOI393435 UYE393412:UYE393435 VIA393412:VIA393435 VRW393412:VRW393435 WBS393412:WBS393435 WLO393412:WLO393435 WVK393412:WVK393435 J458948:J458971 IY458948:IY458971 SU458948:SU458971 ACQ458948:ACQ458971 AMM458948:AMM458971 AWI458948:AWI458971 BGE458948:BGE458971 BQA458948:BQA458971 BZW458948:BZW458971 CJS458948:CJS458971 CTO458948:CTO458971 DDK458948:DDK458971 DNG458948:DNG458971 DXC458948:DXC458971 EGY458948:EGY458971 EQU458948:EQU458971 FAQ458948:FAQ458971 FKM458948:FKM458971 FUI458948:FUI458971 GEE458948:GEE458971 GOA458948:GOA458971 GXW458948:GXW458971 HHS458948:HHS458971 HRO458948:HRO458971 IBK458948:IBK458971 ILG458948:ILG458971 IVC458948:IVC458971 JEY458948:JEY458971 JOU458948:JOU458971 JYQ458948:JYQ458971 KIM458948:KIM458971 KSI458948:KSI458971 LCE458948:LCE458971 LMA458948:LMA458971 LVW458948:LVW458971 MFS458948:MFS458971 MPO458948:MPO458971 MZK458948:MZK458971 NJG458948:NJG458971 NTC458948:NTC458971 OCY458948:OCY458971 OMU458948:OMU458971 OWQ458948:OWQ458971 PGM458948:PGM458971 PQI458948:PQI458971 QAE458948:QAE458971 QKA458948:QKA458971 QTW458948:QTW458971 RDS458948:RDS458971 RNO458948:RNO458971 RXK458948:RXK458971 SHG458948:SHG458971 SRC458948:SRC458971 TAY458948:TAY458971 TKU458948:TKU458971 TUQ458948:TUQ458971 UEM458948:UEM458971 UOI458948:UOI458971 UYE458948:UYE458971 VIA458948:VIA458971 VRW458948:VRW458971 WBS458948:WBS458971 WLO458948:WLO458971 WVK458948:WVK458971 J524484:J524507 IY524484:IY524507 SU524484:SU524507 ACQ524484:ACQ524507 AMM524484:AMM524507 AWI524484:AWI524507 BGE524484:BGE524507 BQA524484:BQA524507 BZW524484:BZW524507 CJS524484:CJS524507 CTO524484:CTO524507 DDK524484:DDK524507 DNG524484:DNG524507 DXC524484:DXC524507 EGY524484:EGY524507 EQU524484:EQU524507 FAQ524484:FAQ524507 FKM524484:FKM524507 FUI524484:FUI524507 GEE524484:GEE524507 GOA524484:GOA524507 GXW524484:GXW524507 HHS524484:HHS524507 HRO524484:HRO524507 IBK524484:IBK524507 ILG524484:ILG524507 IVC524484:IVC524507 JEY524484:JEY524507 JOU524484:JOU524507 JYQ524484:JYQ524507 KIM524484:KIM524507 KSI524484:KSI524507 LCE524484:LCE524507 LMA524484:LMA524507 LVW524484:LVW524507 MFS524484:MFS524507 MPO524484:MPO524507 MZK524484:MZK524507 NJG524484:NJG524507 NTC524484:NTC524507 OCY524484:OCY524507 OMU524484:OMU524507 OWQ524484:OWQ524507 PGM524484:PGM524507 PQI524484:PQI524507 QAE524484:QAE524507 QKA524484:QKA524507 QTW524484:QTW524507 RDS524484:RDS524507 RNO524484:RNO524507 RXK524484:RXK524507 SHG524484:SHG524507 SRC524484:SRC524507 TAY524484:TAY524507 TKU524484:TKU524507 TUQ524484:TUQ524507 UEM524484:UEM524507 UOI524484:UOI524507 UYE524484:UYE524507 VIA524484:VIA524507 VRW524484:VRW524507 WBS524484:WBS524507 WLO524484:WLO524507 WVK524484:WVK524507 J590020:J590043 IY590020:IY590043 SU590020:SU590043 ACQ590020:ACQ590043 AMM590020:AMM590043 AWI590020:AWI590043 BGE590020:BGE590043 BQA590020:BQA590043 BZW590020:BZW590043 CJS590020:CJS590043 CTO590020:CTO590043 DDK590020:DDK590043 DNG590020:DNG590043 DXC590020:DXC590043 EGY590020:EGY590043 EQU590020:EQU590043 FAQ590020:FAQ590043 FKM590020:FKM590043 FUI590020:FUI590043 GEE590020:GEE590043 GOA590020:GOA590043 GXW590020:GXW590043 HHS590020:HHS590043 HRO590020:HRO590043 IBK590020:IBK590043 ILG590020:ILG590043 IVC590020:IVC590043 JEY590020:JEY590043 JOU590020:JOU590043 JYQ590020:JYQ590043 KIM590020:KIM590043 KSI590020:KSI590043 LCE590020:LCE590043 LMA590020:LMA590043 LVW590020:LVW590043 MFS590020:MFS590043 MPO590020:MPO590043 MZK590020:MZK590043 NJG590020:NJG590043 NTC590020:NTC590043 OCY590020:OCY590043 OMU590020:OMU590043 OWQ590020:OWQ590043 PGM590020:PGM590043 PQI590020:PQI590043 QAE590020:QAE590043 QKA590020:QKA590043 QTW590020:QTW590043 RDS590020:RDS590043 RNO590020:RNO590043 RXK590020:RXK590043 SHG590020:SHG590043 SRC590020:SRC590043 TAY590020:TAY590043 TKU590020:TKU590043 TUQ590020:TUQ590043 UEM590020:UEM590043 UOI590020:UOI590043 UYE590020:UYE590043 VIA590020:VIA590043 VRW590020:VRW590043 WBS590020:WBS590043 WLO590020:WLO590043 WVK590020:WVK590043 J655556:J655579 IY655556:IY655579 SU655556:SU655579 ACQ655556:ACQ655579 AMM655556:AMM655579 AWI655556:AWI655579 BGE655556:BGE655579 BQA655556:BQA655579 BZW655556:BZW655579 CJS655556:CJS655579 CTO655556:CTO655579 DDK655556:DDK655579 DNG655556:DNG655579 DXC655556:DXC655579 EGY655556:EGY655579 EQU655556:EQU655579 FAQ655556:FAQ655579 FKM655556:FKM655579 FUI655556:FUI655579 GEE655556:GEE655579 GOA655556:GOA655579 GXW655556:GXW655579 HHS655556:HHS655579 HRO655556:HRO655579 IBK655556:IBK655579 ILG655556:ILG655579 IVC655556:IVC655579 JEY655556:JEY655579 JOU655556:JOU655579 JYQ655556:JYQ655579 KIM655556:KIM655579 KSI655556:KSI655579 LCE655556:LCE655579 LMA655556:LMA655579 LVW655556:LVW655579 MFS655556:MFS655579 MPO655556:MPO655579 MZK655556:MZK655579 NJG655556:NJG655579 NTC655556:NTC655579 OCY655556:OCY655579 OMU655556:OMU655579 OWQ655556:OWQ655579 PGM655556:PGM655579 PQI655556:PQI655579 QAE655556:QAE655579 QKA655556:QKA655579 QTW655556:QTW655579 RDS655556:RDS655579 RNO655556:RNO655579 RXK655556:RXK655579 SHG655556:SHG655579 SRC655556:SRC655579 TAY655556:TAY655579 TKU655556:TKU655579 TUQ655556:TUQ655579 UEM655556:UEM655579 UOI655556:UOI655579 UYE655556:UYE655579 VIA655556:VIA655579 VRW655556:VRW655579 WBS655556:WBS655579 WLO655556:WLO655579 WVK655556:WVK655579 J721092:J721115 IY721092:IY721115 SU721092:SU721115 ACQ721092:ACQ721115 AMM721092:AMM721115 AWI721092:AWI721115 BGE721092:BGE721115 BQA721092:BQA721115 BZW721092:BZW721115 CJS721092:CJS721115 CTO721092:CTO721115 DDK721092:DDK721115 DNG721092:DNG721115 DXC721092:DXC721115 EGY721092:EGY721115 EQU721092:EQU721115 FAQ721092:FAQ721115 FKM721092:FKM721115 FUI721092:FUI721115 GEE721092:GEE721115 GOA721092:GOA721115 GXW721092:GXW721115 HHS721092:HHS721115 HRO721092:HRO721115 IBK721092:IBK721115 ILG721092:ILG721115 IVC721092:IVC721115 JEY721092:JEY721115 JOU721092:JOU721115 JYQ721092:JYQ721115 KIM721092:KIM721115 KSI721092:KSI721115 LCE721092:LCE721115 LMA721092:LMA721115 LVW721092:LVW721115 MFS721092:MFS721115 MPO721092:MPO721115 MZK721092:MZK721115 NJG721092:NJG721115 NTC721092:NTC721115 OCY721092:OCY721115 OMU721092:OMU721115 OWQ721092:OWQ721115 PGM721092:PGM721115 PQI721092:PQI721115 QAE721092:QAE721115 QKA721092:QKA721115 QTW721092:QTW721115 RDS721092:RDS721115 RNO721092:RNO721115 RXK721092:RXK721115 SHG721092:SHG721115 SRC721092:SRC721115 TAY721092:TAY721115 TKU721092:TKU721115 TUQ721092:TUQ721115 UEM721092:UEM721115 UOI721092:UOI721115 UYE721092:UYE721115 VIA721092:VIA721115 VRW721092:VRW721115 WBS721092:WBS721115 WLO721092:WLO721115 WVK721092:WVK721115 J786628:J786651 IY786628:IY786651 SU786628:SU786651 ACQ786628:ACQ786651 AMM786628:AMM786651 AWI786628:AWI786651 BGE786628:BGE786651 BQA786628:BQA786651 BZW786628:BZW786651 CJS786628:CJS786651 CTO786628:CTO786651 DDK786628:DDK786651 DNG786628:DNG786651 DXC786628:DXC786651 EGY786628:EGY786651 EQU786628:EQU786651 FAQ786628:FAQ786651 FKM786628:FKM786651 FUI786628:FUI786651 GEE786628:GEE786651 GOA786628:GOA786651 GXW786628:GXW786651 HHS786628:HHS786651 HRO786628:HRO786651 IBK786628:IBK786651 ILG786628:ILG786651 IVC786628:IVC786651 JEY786628:JEY786651 JOU786628:JOU786651 JYQ786628:JYQ786651 KIM786628:KIM786651 KSI786628:KSI786651 LCE786628:LCE786651 LMA786628:LMA786651 LVW786628:LVW786651 MFS786628:MFS786651 MPO786628:MPO786651 MZK786628:MZK786651 NJG786628:NJG786651 NTC786628:NTC786651 OCY786628:OCY786651 OMU786628:OMU786651 OWQ786628:OWQ786651 PGM786628:PGM786651 PQI786628:PQI786651 QAE786628:QAE786651 QKA786628:QKA786651 QTW786628:QTW786651 RDS786628:RDS786651 RNO786628:RNO786651 RXK786628:RXK786651 SHG786628:SHG786651 SRC786628:SRC786651 TAY786628:TAY786651 TKU786628:TKU786651 TUQ786628:TUQ786651 UEM786628:UEM786651 UOI786628:UOI786651 UYE786628:UYE786651 VIA786628:VIA786651 VRW786628:VRW786651 WBS786628:WBS786651 WLO786628:WLO786651 WVK786628:WVK786651 J852164:J852187 IY852164:IY852187 SU852164:SU852187 ACQ852164:ACQ852187 AMM852164:AMM852187 AWI852164:AWI852187 BGE852164:BGE852187 BQA852164:BQA852187 BZW852164:BZW852187 CJS852164:CJS852187 CTO852164:CTO852187 DDK852164:DDK852187 DNG852164:DNG852187 DXC852164:DXC852187 EGY852164:EGY852187 EQU852164:EQU852187 FAQ852164:FAQ852187 FKM852164:FKM852187 FUI852164:FUI852187 GEE852164:GEE852187 GOA852164:GOA852187 GXW852164:GXW852187 HHS852164:HHS852187 HRO852164:HRO852187 IBK852164:IBK852187 ILG852164:ILG852187 IVC852164:IVC852187 JEY852164:JEY852187 JOU852164:JOU852187 JYQ852164:JYQ852187 KIM852164:KIM852187 KSI852164:KSI852187 LCE852164:LCE852187 LMA852164:LMA852187 LVW852164:LVW852187 MFS852164:MFS852187 MPO852164:MPO852187 MZK852164:MZK852187 NJG852164:NJG852187 NTC852164:NTC852187 OCY852164:OCY852187 OMU852164:OMU852187 OWQ852164:OWQ852187 PGM852164:PGM852187 PQI852164:PQI852187 QAE852164:QAE852187 QKA852164:QKA852187 QTW852164:QTW852187 RDS852164:RDS852187 RNO852164:RNO852187 RXK852164:RXK852187 SHG852164:SHG852187 SRC852164:SRC852187 TAY852164:TAY852187 TKU852164:TKU852187 TUQ852164:TUQ852187 UEM852164:UEM852187 UOI852164:UOI852187 UYE852164:UYE852187 VIA852164:VIA852187 VRW852164:VRW852187 WBS852164:WBS852187 WLO852164:WLO852187 WVK852164:WVK852187 J917700:J917723 IY917700:IY917723 SU917700:SU917723 ACQ917700:ACQ917723 AMM917700:AMM917723 AWI917700:AWI917723 BGE917700:BGE917723 BQA917700:BQA917723 BZW917700:BZW917723 CJS917700:CJS917723 CTO917700:CTO917723 DDK917700:DDK917723 DNG917700:DNG917723 DXC917700:DXC917723 EGY917700:EGY917723 EQU917700:EQU917723 FAQ917700:FAQ917723 FKM917700:FKM917723 FUI917700:FUI917723 GEE917700:GEE917723 GOA917700:GOA917723 GXW917700:GXW917723 HHS917700:HHS917723 HRO917700:HRO917723 IBK917700:IBK917723 ILG917700:ILG917723 IVC917700:IVC917723 JEY917700:JEY917723 JOU917700:JOU917723 JYQ917700:JYQ917723 KIM917700:KIM917723 KSI917700:KSI917723 LCE917700:LCE917723 LMA917700:LMA917723 LVW917700:LVW917723 MFS917700:MFS917723 MPO917700:MPO917723 MZK917700:MZK917723 NJG917700:NJG917723 NTC917700:NTC917723 OCY917700:OCY917723 OMU917700:OMU917723 OWQ917700:OWQ917723 PGM917700:PGM917723 PQI917700:PQI917723 QAE917700:QAE917723 QKA917700:QKA917723 QTW917700:QTW917723 RDS917700:RDS917723 RNO917700:RNO917723 RXK917700:RXK917723 SHG917700:SHG917723 SRC917700:SRC917723 TAY917700:TAY917723 TKU917700:TKU917723 TUQ917700:TUQ917723 UEM917700:UEM917723 UOI917700:UOI917723 UYE917700:UYE917723 VIA917700:VIA917723 VRW917700:VRW917723 WBS917700:WBS917723 WLO917700:WLO917723 WVK917700:WVK917723 J983236:J983259 IY983236:IY983259 SU983236:SU983259 ACQ983236:ACQ983259 AMM983236:AMM983259 AWI983236:AWI983259 BGE983236:BGE983259 BQA983236:BQA983259 BZW983236:BZW983259 CJS983236:CJS983259 CTO983236:CTO983259 DDK983236:DDK983259 DNG983236:DNG983259 DXC983236:DXC983259 EGY983236:EGY983259 EQU983236:EQU983259 FAQ983236:FAQ983259 FKM983236:FKM983259 FUI983236:FUI983259 GEE983236:GEE983259 GOA983236:GOA983259 GXW983236:GXW983259 HHS983236:HHS983259 HRO983236:HRO983259 IBK983236:IBK983259 ILG983236:ILG983259 IVC983236:IVC983259 JEY983236:JEY983259 JOU983236:JOU983259 JYQ983236:JYQ983259 KIM983236:KIM983259 KSI983236:KSI983259 LCE983236:LCE983259 LMA983236:LMA983259 LVW983236:LVW983259 MFS983236:MFS983259 MPO983236:MPO983259 MZK983236:MZK983259 NJG983236:NJG983259 NTC983236:NTC983259 OCY983236:OCY983259 OMU983236:OMU983259 OWQ983236:OWQ983259 PGM983236:PGM983259 PQI983236:PQI983259 QAE983236:QAE983259 QKA983236:QKA983259 QTW983236:QTW983259 RDS983236:RDS983259 RNO983236:RNO983259 RXK983236:RXK983259 SHG983236:SHG983259 SRC983236:SRC983259 TAY983236:TAY983259 TKU983236:TKU983259 TUQ983236:TUQ983259 UEM983236:UEM983259 UOI983236:UOI983259 UYE983236:UYE983259 VIA983236:VIA983259 VRW983236:VRW983259 WBS983236:WBS983259 WLO983236:WLO983259 WVK983236:WVK983259 J227:J254 IY227:IY254 SU227:SU254 ACQ227:ACQ254 AMM227:AMM254 AWI227:AWI254 BGE227:BGE254 BQA227:BQA254 BZW227:BZW254 CJS227:CJS254 CTO227:CTO254 DDK227:DDK254 DNG227:DNG254 DXC227:DXC254 EGY227:EGY254 EQU227:EQU254 FAQ227:FAQ254 FKM227:FKM254 FUI227:FUI254 GEE227:GEE254 GOA227:GOA254 GXW227:GXW254 HHS227:HHS254 HRO227:HRO254 IBK227:IBK254 ILG227:ILG254 IVC227:IVC254 JEY227:JEY254 JOU227:JOU254 JYQ227:JYQ254 KIM227:KIM254 KSI227:KSI254 LCE227:LCE254 LMA227:LMA254 LVW227:LVW254 MFS227:MFS254 MPO227:MPO254 MZK227:MZK254 NJG227:NJG254 NTC227:NTC254 OCY227:OCY254 OMU227:OMU254 OWQ227:OWQ254 PGM227:PGM254 PQI227:PQI254 QAE227:QAE254 QKA227:QKA254 QTW227:QTW254 RDS227:RDS254 RNO227:RNO254 RXK227:RXK254 SHG227:SHG254 SRC227:SRC254 TAY227:TAY254 TKU227:TKU254 TUQ227:TUQ254 UEM227:UEM254 UOI227:UOI254 UYE227:UYE254 VIA227:VIA254 VRW227:VRW254 WBS227:WBS254 WLO227:WLO254 WVK227:WVK254 J65763:J65790 IY65763:IY65790 SU65763:SU65790 ACQ65763:ACQ65790 AMM65763:AMM65790 AWI65763:AWI65790 BGE65763:BGE65790 BQA65763:BQA65790 BZW65763:BZW65790 CJS65763:CJS65790 CTO65763:CTO65790 DDK65763:DDK65790 DNG65763:DNG65790 DXC65763:DXC65790 EGY65763:EGY65790 EQU65763:EQU65790 FAQ65763:FAQ65790 FKM65763:FKM65790 FUI65763:FUI65790 GEE65763:GEE65790 GOA65763:GOA65790 GXW65763:GXW65790 HHS65763:HHS65790 HRO65763:HRO65790 IBK65763:IBK65790 ILG65763:ILG65790 IVC65763:IVC65790 JEY65763:JEY65790 JOU65763:JOU65790 JYQ65763:JYQ65790 KIM65763:KIM65790 KSI65763:KSI65790 LCE65763:LCE65790 LMA65763:LMA65790 LVW65763:LVW65790 MFS65763:MFS65790 MPO65763:MPO65790 MZK65763:MZK65790 NJG65763:NJG65790 NTC65763:NTC65790 OCY65763:OCY65790 OMU65763:OMU65790 OWQ65763:OWQ65790 PGM65763:PGM65790 PQI65763:PQI65790 QAE65763:QAE65790 QKA65763:QKA65790 QTW65763:QTW65790 RDS65763:RDS65790 RNO65763:RNO65790 RXK65763:RXK65790 SHG65763:SHG65790 SRC65763:SRC65790 TAY65763:TAY65790 TKU65763:TKU65790 TUQ65763:TUQ65790 UEM65763:UEM65790 UOI65763:UOI65790 UYE65763:UYE65790 VIA65763:VIA65790 VRW65763:VRW65790 WBS65763:WBS65790 WLO65763:WLO65790 WVK65763:WVK65790 J131299:J131326 IY131299:IY131326 SU131299:SU131326 ACQ131299:ACQ131326 AMM131299:AMM131326 AWI131299:AWI131326 BGE131299:BGE131326 BQA131299:BQA131326 BZW131299:BZW131326 CJS131299:CJS131326 CTO131299:CTO131326 DDK131299:DDK131326 DNG131299:DNG131326 DXC131299:DXC131326 EGY131299:EGY131326 EQU131299:EQU131326 FAQ131299:FAQ131326 FKM131299:FKM131326 FUI131299:FUI131326 GEE131299:GEE131326 GOA131299:GOA131326 GXW131299:GXW131326 HHS131299:HHS131326 HRO131299:HRO131326 IBK131299:IBK131326 ILG131299:ILG131326 IVC131299:IVC131326 JEY131299:JEY131326 JOU131299:JOU131326 JYQ131299:JYQ131326 KIM131299:KIM131326 KSI131299:KSI131326 LCE131299:LCE131326 LMA131299:LMA131326 LVW131299:LVW131326 MFS131299:MFS131326 MPO131299:MPO131326 MZK131299:MZK131326 NJG131299:NJG131326 NTC131299:NTC131326 OCY131299:OCY131326 OMU131299:OMU131326 OWQ131299:OWQ131326 PGM131299:PGM131326 PQI131299:PQI131326 QAE131299:QAE131326 QKA131299:QKA131326 QTW131299:QTW131326 RDS131299:RDS131326 RNO131299:RNO131326 RXK131299:RXK131326 SHG131299:SHG131326 SRC131299:SRC131326 TAY131299:TAY131326 TKU131299:TKU131326 TUQ131299:TUQ131326 UEM131299:UEM131326 UOI131299:UOI131326 UYE131299:UYE131326 VIA131299:VIA131326 VRW131299:VRW131326 WBS131299:WBS131326 WLO131299:WLO131326 WVK131299:WVK131326 J196835:J196862 IY196835:IY196862 SU196835:SU196862 ACQ196835:ACQ196862 AMM196835:AMM196862 AWI196835:AWI196862 BGE196835:BGE196862 BQA196835:BQA196862 BZW196835:BZW196862 CJS196835:CJS196862 CTO196835:CTO196862 DDK196835:DDK196862 DNG196835:DNG196862 DXC196835:DXC196862 EGY196835:EGY196862 EQU196835:EQU196862 FAQ196835:FAQ196862 FKM196835:FKM196862 FUI196835:FUI196862 GEE196835:GEE196862 GOA196835:GOA196862 GXW196835:GXW196862 HHS196835:HHS196862 HRO196835:HRO196862 IBK196835:IBK196862 ILG196835:ILG196862 IVC196835:IVC196862 JEY196835:JEY196862 JOU196835:JOU196862 JYQ196835:JYQ196862 KIM196835:KIM196862 KSI196835:KSI196862 LCE196835:LCE196862 LMA196835:LMA196862 LVW196835:LVW196862 MFS196835:MFS196862 MPO196835:MPO196862 MZK196835:MZK196862 NJG196835:NJG196862 NTC196835:NTC196862 OCY196835:OCY196862 OMU196835:OMU196862 OWQ196835:OWQ196862 PGM196835:PGM196862 PQI196835:PQI196862 QAE196835:QAE196862 QKA196835:QKA196862 QTW196835:QTW196862 RDS196835:RDS196862 RNO196835:RNO196862 RXK196835:RXK196862 SHG196835:SHG196862 SRC196835:SRC196862 TAY196835:TAY196862 TKU196835:TKU196862 TUQ196835:TUQ196862 UEM196835:UEM196862 UOI196835:UOI196862 UYE196835:UYE196862 VIA196835:VIA196862 VRW196835:VRW196862 WBS196835:WBS196862 WLO196835:WLO196862 WVK196835:WVK196862 J262371:J262398 IY262371:IY262398 SU262371:SU262398 ACQ262371:ACQ262398 AMM262371:AMM262398 AWI262371:AWI262398 BGE262371:BGE262398 BQA262371:BQA262398 BZW262371:BZW262398 CJS262371:CJS262398 CTO262371:CTO262398 DDK262371:DDK262398 DNG262371:DNG262398 DXC262371:DXC262398 EGY262371:EGY262398 EQU262371:EQU262398 FAQ262371:FAQ262398 FKM262371:FKM262398 FUI262371:FUI262398 GEE262371:GEE262398 GOA262371:GOA262398 GXW262371:GXW262398 HHS262371:HHS262398 HRO262371:HRO262398 IBK262371:IBK262398 ILG262371:ILG262398 IVC262371:IVC262398 JEY262371:JEY262398 JOU262371:JOU262398 JYQ262371:JYQ262398 KIM262371:KIM262398 KSI262371:KSI262398 LCE262371:LCE262398 LMA262371:LMA262398 LVW262371:LVW262398 MFS262371:MFS262398 MPO262371:MPO262398 MZK262371:MZK262398 NJG262371:NJG262398 NTC262371:NTC262398 OCY262371:OCY262398 OMU262371:OMU262398 OWQ262371:OWQ262398 PGM262371:PGM262398 PQI262371:PQI262398 QAE262371:QAE262398 QKA262371:QKA262398 QTW262371:QTW262398 RDS262371:RDS262398 RNO262371:RNO262398 RXK262371:RXK262398 SHG262371:SHG262398 SRC262371:SRC262398 TAY262371:TAY262398 TKU262371:TKU262398 TUQ262371:TUQ262398 UEM262371:UEM262398 UOI262371:UOI262398 UYE262371:UYE262398 VIA262371:VIA262398 VRW262371:VRW262398 WBS262371:WBS262398 WLO262371:WLO262398 WVK262371:WVK262398 J327907:J327934 IY327907:IY327934 SU327907:SU327934 ACQ327907:ACQ327934 AMM327907:AMM327934 AWI327907:AWI327934 BGE327907:BGE327934 BQA327907:BQA327934 BZW327907:BZW327934 CJS327907:CJS327934 CTO327907:CTO327934 DDK327907:DDK327934 DNG327907:DNG327934 DXC327907:DXC327934 EGY327907:EGY327934 EQU327907:EQU327934 FAQ327907:FAQ327934 FKM327907:FKM327934 FUI327907:FUI327934 GEE327907:GEE327934 GOA327907:GOA327934 GXW327907:GXW327934 HHS327907:HHS327934 HRO327907:HRO327934 IBK327907:IBK327934 ILG327907:ILG327934 IVC327907:IVC327934 JEY327907:JEY327934 JOU327907:JOU327934 JYQ327907:JYQ327934 KIM327907:KIM327934 KSI327907:KSI327934 LCE327907:LCE327934 LMA327907:LMA327934 LVW327907:LVW327934 MFS327907:MFS327934 MPO327907:MPO327934 MZK327907:MZK327934 NJG327907:NJG327934 NTC327907:NTC327934 OCY327907:OCY327934 OMU327907:OMU327934 OWQ327907:OWQ327934 PGM327907:PGM327934 PQI327907:PQI327934 QAE327907:QAE327934 QKA327907:QKA327934 QTW327907:QTW327934 RDS327907:RDS327934 RNO327907:RNO327934 RXK327907:RXK327934 SHG327907:SHG327934 SRC327907:SRC327934 TAY327907:TAY327934 TKU327907:TKU327934 TUQ327907:TUQ327934 UEM327907:UEM327934 UOI327907:UOI327934 UYE327907:UYE327934 VIA327907:VIA327934 VRW327907:VRW327934 WBS327907:WBS327934 WLO327907:WLO327934 WVK327907:WVK327934 J393443:J393470 IY393443:IY393470 SU393443:SU393470 ACQ393443:ACQ393470 AMM393443:AMM393470 AWI393443:AWI393470 BGE393443:BGE393470 BQA393443:BQA393470 BZW393443:BZW393470 CJS393443:CJS393470 CTO393443:CTO393470 DDK393443:DDK393470 DNG393443:DNG393470 DXC393443:DXC393470 EGY393443:EGY393470 EQU393443:EQU393470 FAQ393443:FAQ393470 FKM393443:FKM393470 FUI393443:FUI393470 GEE393443:GEE393470 GOA393443:GOA393470 GXW393443:GXW393470 HHS393443:HHS393470 HRO393443:HRO393470 IBK393443:IBK393470 ILG393443:ILG393470 IVC393443:IVC393470 JEY393443:JEY393470 JOU393443:JOU393470 JYQ393443:JYQ393470 KIM393443:KIM393470 KSI393443:KSI393470 LCE393443:LCE393470 LMA393443:LMA393470 LVW393443:LVW393470 MFS393443:MFS393470 MPO393443:MPO393470 MZK393443:MZK393470 NJG393443:NJG393470 NTC393443:NTC393470 OCY393443:OCY393470 OMU393443:OMU393470 OWQ393443:OWQ393470 PGM393443:PGM393470 PQI393443:PQI393470 QAE393443:QAE393470 QKA393443:QKA393470 QTW393443:QTW393470 RDS393443:RDS393470 RNO393443:RNO393470 RXK393443:RXK393470 SHG393443:SHG393470 SRC393443:SRC393470 TAY393443:TAY393470 TKU393443:TKU393470 TUQ393443:TUQ393470 UEM393443:UEM393470 UOI393443:UOI393470 UYE393443:UYE393470 VIA393443:VIA393470 VRW393443:VRW393470 WBS393443:WBS393470 WLO393443:WLO393470 WVK393443:WVK393470 J458979:J459006 IY458979:IY459006 SU458979:SU459006 ACQ458979:ACQ459006 AMM458979:AMM459006 AWI458979:AWI459006 BGE458979:BGE459006 BQA458979:BQA459006 BZW458979:BZW459006 CJS458979:CJS459006 CTO458979:CTO459006 DDK458979:DDK459006 DNG458979:DNG459006 DXC458979:DXC459006 EGY458979:EGY459006 EQU458979:EQU459006 FAQ458979:FAQ459006 FKM458979:FKM459006 FUI458979:FUI459006 GEE458979:GEE459006 GOA458979:GOA459006 GXW458979:GXW459006 HHS458979:HHS459006 HRO458979:HRO459006 IBK458979:IBK459006 ILG458979:ILG459006 IVC458979:IVC459006 JEY458979:JEY459006 JOU458979:JOU459006 JYQ458979:JYQ459006 KIM458979:KIM459006 KSI458979:KSI459006 LCE458979:LCE459006 LMA458979:LMA459006 LVW458979:LVW459006 MFS458979:MFS459006 MPO458979:MPO459006 MZK458979:MZK459006 NJG458979:NJG459006 NTC458979:NTC459006 OCY458979:OCY459006 OMU458979:OMU459006 OWQ458979:OWQ459006 PGM458979:PGM459006 PQI458979:PQI459006 QAE458979:QAE459006 QKA458979:QKA459006 QTW458979:QTW459006 RDS458979:RDS459006 RNO458979:RNO459006 RXK458979:RXK459006 SHG458979:SHG459006 SRC458979:SRC459006 TAY458979:TAY459006 TKU458979:TKU459006 TUQ458979:TUQ459006 UEM458979:UEM459006 UOI458979:UOI459006 UYE458979:UYE459006 VIA458979:VIA459006 VRW458979:VRW459006 WBS458979:WBS459006 WLO458979:WLO459006 WVK458979:WVK459006 J524515:J524542 IY524515:IY524542 SU524515:SU524542 ACQ524515:ACQ524542 AMM524515:AMM524542 AWI524515:AWI524542 BGE524515:BGE524542 BQA524515:BQA524542 BZW524515:BZW524542 CJS524515:CJS524542 CTO524515:CTO524542 DDK524515:DDK524542 DNG524515:DNG524542 DXC524515:DXC524542 EGY524515:EGY524542 EQU524515:EQU524542 FAQ524515:FAQ524542 FKM524515:FKM524542 FUI524515:FUI524542 GEE524515:GEE524542 GOA524515:GOA524542 GXW524515:GXW524542 HHS524515:HHS524542 HRO524515:HRO524542 IBK524515:IBK524542 ILG524515:ILG524542 IVC524515:IVC524542 JEY524515:JEY524542 JOU524515:JOU524542 JYQ524515:JYQ524542 KIM524515:KIM524542 KSI524515:KSI524542 LCE524515:LCE524542 LMA524515:LMA524542 LVW524515:LVW524542 MFS524515:MFS524542 MPO524515:MPO524542 MZK524515:MZK524542 NJG524515:NJG524542 NTC524515:NTC524542 OCY524515:OCY524542 OMU524515:OMU524542 OWQ524515:OWQ524542 PGM524515:PGM524542 PQI524515:PQI524542 QAE524515:QAE524542 QKA524515:QKA524542 QTW524515:QTW524542 RDS524515:RDS524542 RNO524515:RNO524542 RXK524515:RXK524542 SHG524515:SHG524542 SRC524515:SRC524542 TAY524515:TAY524542 TKU524515:TKU524542 TUQ524515:TUQ524542 UEM524515:UEM524542 UOI524515:UOI524542 UYE524515:UYE524542 VIA524515:VIA524542 VRW524515:VRW524542 WBS524515:WBS524542 WLO524515:WLO524542 WVK524515:WVK524542 J590051:J590078 IY590051:IY590078 SU590051:SU590078 ACQ590051:ACQ590078 AMM590051:AMM590078 AWI590051:AWI590078 BGE590051:BGE590078 BQA590051:BQA590078 BZW590051:BZW590078 CJS590051:CJS590078 CTO590051:CTO590078 DDK590051:DDK590078 DNG590051:DNG590078 DXC590051:DXC590078 EGY590051:EGY590078 EQU590051:EQU590078 FAQ590051:FAQ590078 FKM590051:FKM590078 FUI590051:FUI590078 GEE590051:GEE590078 GOA590051:GOA590078 GXW590051:GXW590078 HHS590051:HHS590078 HRO590051:HRO590078 IBK590051:IBK590078 ILG590051:ILG590078 IVC590051:IVC590078 JEY590051:JEY590078 JOU590051:JOU590078 JYQ590051:JYQ590078 KIM590051:KIM590078 KSI590051:KSI590078 LCE590051:LCE590078 LMA590051:LMA590078 LVW590051:LVW590078 MFS590051:MFS590078 MPO590051:MPO590078 MZK590051:MZK590078 NJG590051:NJG590078 NTC590051:NTC590078 OCY590051:OCY590078 OMU590051:OMU590078 OWQ590051:OWQ590078 PGM590051:PGM590078 PQI590051:PQI590078 QAE590051:QAE590078 QKA590051:QKA590078 QTW590051:QTW590078 RDS590051:RDS590078 RNO590051:RNO590078 RXK590051:RXK590078 SHG590051:SHG590078 SRC590051:SRC590078 TAY590051:TAY590078 TKU590051:TKU590078 TUQ590051:TUQ590078 UEM590051:UEM590078 UOI590051:UOI590078 UYE590051:UYE590078 VIA590051:VIA590078 VRW590051:VRW590078 WBS590051:WBS590078 WLO590051:WLO590078 WVK590051:WVK590078 J655587:J655614 IY655587:IY655614 SU655587:SU655614 ACQ655587:ACQ655614 AMM655587:AMM655614 AWI655587:AWI655614 BGE655587:BGE655614 BQA655587:BQA655614 BZW655587:BZW655614 CJS655587:CJS655614 CTO655587:CTO655614 DDK655587:DDK655614 DNG655587:DNG655614 DXC655587:DXC655614 EGY655587:EGY655614 EQU655587:EQU655614 FAQ655587:FAQ655614 FKM655587:FKM655614 FUI655587:FUI655614 GEE655587:GEE655614 GOA655587:GOA655614 GXW655587:GXW655614 HHS655587:HHS655614 HRO655587:HRO655614 IBK655587:IBK655614 ILG655587:ILG655614 IVC655587:IVC655614 JEY655587:JEY655614 JOU655587:JOU655614 JYQ655587:JYQ655614 KIM655587:KIM655614 KSI655587:KSI655614 LCE655587:LCE655614 LMA655587:LMA655614 LVW655587:LVW655614 MFS655587:MFS655614 MPO655587:MPO655614 MZK655587:MZK655614 NJG655587:NJG655614 NTC655587:NTC655614 OCY655587:OCY655614 OMU655587:OMU655614 OWQ655587:OWQ655614 PGM655587:PGM655614 PQI655587:PQI655614 QAE655587:QAE655614 QKA655587:QKA655614 QTW655587:QTW655614 RDS655587:RDS655614 RNO655587:RNO655614 RXK655587:RXK655614 SHG655587:SHG655614 SRC655587:SRC655614 TAY655587:TAY655614 TKU655587:TKU655614 TUQ655587:TUQ655614 UEM655587:UEM655614 UOI655587:UOI655614 UYE655587:UYE655614 VIA655587:VIA655614 VRW655587:VRW655614 WBS655587:WBS655614 WLO655587:WLO655614 WVK655587:WVK655614 J721123:J721150 IY721123:IY721150 SU721123:SU721150 ACQ721123:ACQ721150 AMM721123:AMM721150 AWI721123:AWI721150 BGE721123:BGE721150 BQA721123:BQA721150 BZW721123:BZW721150 CJS721123:CJS721150 CTO721123:CTO721150 DDK721123:DDK721150 DNG721123:DNG721150 DXC721123:DXC721150 EGY721123:EGY721150 EQU721123:EQU721150 FAQ721123:FAQ721150 FKM721123:FKM721150 FUI721123:FUI721150 GEE721123:GEE721150 GOA721123:GOA721150 GXW721123:GXW721150 HHS721123:HHS721150 HRO721123:HRO721150 IBK721123:IBK721150 ILG721123:ILG721150 IVC721123:IVC721150 JEY721123:JEY721150 JOU721123:JOU721150 JYQ721123:JYQ721150 KIM721123:KIM721150 KSI721123:KSI721150 LCE721123:LCE721150 LMA721123:LMA721150 LVW721123:LVW721150 MFS721123:MFS721150 MPO721123:MPO721150 MZK721123:MZK721150 NJG721123:NJG721150 NTC721123:NTC721150 OCY721123:OCY721150 OMU721123:OMU721150 OWQ721123:OWQ721150 PGM721123:PGM721150 PQI721123:PQI721150 QAE721123:QAE721150 QKA721123:QKA721150 QTW721123:QTW721150 RDS721123:RDS721150 RNO721123:RNO721150 RXK721123:RXK721150 SHG721123:SHG721150 SRC721123:SRC721150 TAY721123:TAY721150 TKU721123:TKU721150 TUQ721123:TUQ721150 UEM721123:UEM721150 UOI721123:UOI721150 UYE721123:UYE721150 VIA721123:VIA721150 VRW721123:VRW721150 WBS721123:WBS721150 WLO721123:WLO721150 WVK721123:WVK721150 J786659:J786686 IY786659:IY786686 SU786659:SU786686 ACQ786659:ACQ786686 AMM786659:AMM786686 AWI786659:AWI786686 BGE786659:BGE786686 BQA786659:BQA786686 BZW786659:BZW786686 CJS786659:CJS786686 CTO786659:CTO786686 DDK786659:DDK786686 DNG786659:DNG786686 DXC786659:DXC786686 EGY786659:EGY786686 EQU786659:EQU786686 FAQ786659:FAQ786686 FKM786659:FKM786686 FUI786659:FUI786686 GEE786659:GEE786686 GOA786659:GOA786686 GXW786659:GXW786686 HHS786659:HHS786686 HRO786659:HRO786686 IBK786659:IBK786686 ILG786659:ILG786686 IVC786659:IVC786686 JEY786659:JEY786686 JOU786659:JOU786686 JYQ786659:JYQ786686 KIM786659:KIM786686 KSI786659:KSI786686 LCE786659:LCE786686 LMA786659:LMA786686 LVW786659:LVW786686 MFS786659:MFS786686 MPO786659:MPO786686 MZK786659:MZK786686 NJG786659:NJG786686 NTC786659:NTC786686 OCY786659:OCY786686 OMU786659:OMU786686 OWQ786659:OWQ786686 PGM786659:PGM786686 PQI786659:PQI786686 QAE786659:QAE786686 QKA786659:QKA786686 QTW786659:QTW786686 RDS786659:RDS786686 RNO786659:RNO786686 RXK786659:RXK786686 SHG786659:SHG786686 SRC786659:SRC786686 TAY786659:TAY786686 TKU786659:TKU786686 TUQ786659:TUQ786686 UEM786659:UEM786686 UOI786659:UOI786686 UYE786659:UYE786686 VIA786659:VIA786686 VRW786659:VRW786686 WBS786659:WBS786686 WLO786659:WLO786686 WVK786659:WVK786686 J852195:J852222 IY852195:IY852222 SU852195:SU852222 ACQ852195:ACQ852222 AMM852195:AMM852222 AWI852195:AWI852222 BGE852195:BGE852222 BQA852195:BQA852222 BZW852195:BZW852222 CJS852195:CJS852222 CTO852195:CTO852222 DDK852195:DDK852222 DNG852195:DNG852222 DXC852195:DXC852222 EGY852195:EGY852222 EQU852195:EQU852222 FAQ852195:FAQ852222 FKM852195:FKM852222 FUI852195:FUI852222 GEE852195:GEE852222 GOA852195:GOA852222 GXW852195:GXW852222 HHS852195:HHS852222 HRO852195:HRO852222 IBK852195:IBK852222 ILG852195:ILG852222 IVC852195:IVC852222 JEY852195:JEY852222 JOU852195:JOU852222 JYQ852195:JYQ852222 KIM852195:KIM852222 KSI852195:KSI852222 LCE852195:LCE852222 LMA852195:LMA852222 LVW852195:LVW852222 MFS852195:MFS852222 MPO852195:MPO852222 MZK852195:MZK852222 NJG852195:NJG852222 NTC852195:NTC852222 OCY852195:OCY852222 OMU852195:OMU852222 OWQ852195:OWQ852222 PGM852195:PGM852222 PQI852195:PQI852222 QAE852195:QAE852222 QKA852195:QKA852222 QTW852195:QTW852222 RDS852195:RDS852222 RNO852195:RNO852222 RXK852195:RXK852222 SHG852195:SHG852222 SRC852195:SRC852222 TAY852195:TAY852222 TKU852195:TKU852222 TUQ852195:TUQ852222 UEM852195:UEM852222 UOI852195:UOI852222 UYE852195:UYE852222 VIA852195:VIA852222 VRW852195:VRW852222 WBS852195:WBS852222 WLO852195:WLO852222 WVK852195:WVK852222 J917731:J917758 IY917731:IY917758 SU917731:SU917758 ACQ917731:ACQ917758 AMM917731:AMM917758 AWI917731:AWI917758 BGE917731:BGE917758 BQA917731:BQA917758 BZW917731:BZW917758 CJS917731:CJS917758 CTO917731:CTO917758 DDK917731:DDK917758 DNG917731:DNG917758 DXC917731:DXC917758 EGY917731:EGY917758 EQU917731:EQU917758 FAQ917731:FAQ917758 FKM917731:FKM917758 FUI917731:FUI917758 GEE917731:GEE917758 GOA917731:GOA917758 GXW917731:GXW917758 HHS917731:HHS917758 HRO917731:HRO917758 IBK917731:IBK917758 ILG917731:ILG917758 IVC917731:IVC917758 JEY917731:JEY917758 JOU917731:JOU917758 JYQ917731:JYQ917758 KIM917731:KIM917758 KSI917731:KSI917758 LCE917731:LCE917758 LMA917731:LMA917758 LVW917731:LVW917758 MFS917731:MFS917758 MPO917731:MPO917758 MZK917731:MZK917758 NJG917731:NJG917758 NTC917731:NTC917758 OCY917731:OCY917758 OMU917731:OMU917758 OWQ917731:OWQ917758 PGM917731:PGM917758 PQI917731:PQI917758 QAE917731:QAE917758 QKA917731:QKA917758 QTW917731:QTW917758 RDS917731:RDS917758 RNO917731:RNO917758 RXK917731:RXK917758 SHG917731:SHG917758 SRC917731:SRC917758 TAY917731:TAY917758 TKU917731:TKU917758 TUQ917731:TUQ917758 UEM917731:UEM917758 UOI917731:UOI917758 UYE917731:UYE917758 VIA917731:VIA917758 VRW917731:VRW917758 WBS917731:WBS917758 WLO917731:WLO917758 WVK917731:WVK917758 J983267:J983294 IY983267:IY983294 SU983267:SU983294 ACQ983267:ACQ983294 AMM983267:AMM983294 AWI983267:AWI983294 BGE983267:BGE983294 BQA983267:BQA983294 BZW983267:BZW983294 CJS983267:CJS983294 CTO983267:CTO983294 DDK983267:DDK983294 DNG983267:DNG983294 DXC983267:DXC983294 EGY983267:EGY983294 EQU983267:EQU983294 FAQ983267:FAQ983294 FKM983267:FKM983294 FUI983267:FUI983294 GEE983267:GEE983294 GOA983267:GOA983294 GXW983267:GXW983294 HHS983267:HHS983294 HRO983267:HRO983294 IBK983267:IBK983294 ILG983267:ILG983294 IVC983267:IVC983294 JEY983267:JEY983294 JOU983267:JOU983294 JYQ983267:JYQ983294 KIM983267:KIM983294 KSI983267:KSI983294 LCE983267:LCE983294 LMA983267:LMA983294 LVW983267:LVW983294 MFS983267:MFS983294 MPO983267:MPO983294 MZK983267:MZK983294 NJG983267:NJG983294 NTC983267:NTC983294 OCY983267:OCY983294 OMU983267:OMU983294 OWQ983267:OWQ983294 PGM983267:PGM983294 PQI983267:PQI983294 QAE983267:QAE983294 QKA983267:QKA983294 QTW983267:QTW983294 RDS983267:RDS983294 RNO983267:RNO983294 RXK983267:RXK983294 SHG983267:SHG983294 SRC983267:SRC983294 TAY983267:TAY983294 TKU983267:TKU983294 TUQ983267:TUQ983294 UEM983267:UEM983294 UOI983267:UOI983294 UYE983267:UYE983294 VIA983267:VIA983294 VRW983267:VRW983294 WBS983267:WBS983294 WLO983267:WLO983294 WVK983267:WVK983294 J256:J65227 IY256:IY65227 SU256:SU65227 ACQ256:ACQ65227 AMM256:AMM65227 AWI256:AWI65227 BGE256:BGE65227 BQA256:BQA65227 BZW256:BZW65227 CJS256:CJS65227 CTO256:CTO65227 DDK256:DDK65227 DNG256:DNG65227 DXC256:DXC65227 EGY256:EGY65227 EQU256:EQU65227 FAQ256:FAQ65227 FKM256:FKM65227 FUI256:FUI65227 GEE256:GEE65227 GOA256:GOA65227 GXW256:GXW65227 HHS256:HHS65227 HRO256:HRO65227 IBK256:IBK65227 ILG256:ILG65227 IVC256:IVC65227 JEY256:JEY65227 JOU256:JOU65227 JYQ256:JYQ65227 KIM256:KIM65227 KSI256:KSI65227 LCE256:LCE65227 LMA256:LMA65227 LVW256:LVW65227 MFS256:MFS65227 MPO256:MPO65227 MZK256:MZK65227 NJG256:NJG65227 NTC256:NTC65227 OCY256:OCY65227 OMU256:OMU65227 OWQ256:OWQ65227 PGM256:PGM65227 PQI256:PQI65227 QAE256:QAE65227 QKA256:QKA65227 QTW256:QTW65227 RDS256:RDS65227 RNO256:RNO65227 RXK256:RXK65227 SHG256:SHG65227 SRC256:SRC65227 TAY256:TAY65227 TKU256:TKU65227 TUQ256:TUQ65227 UEM256:UEM65227 UOI256:UOI65227 UYE256:UYE65227 VIA256:VIA65227 VRW256:VRW65227 WBS256:WBS65227 WLO256:WLO65227 WVK256:WVK65227 J65792:J130763 IY65792:IY130763 SU65792:SU130763 ACQ65792:ACQ130763 AMM65792:AMM130763 AWI65792:AWI130763 BGE65792:BGE130763 BQA65792:BQA130763 BZW65792:BZW130763 CJS65792:CJS130763 CTO65792:CTO130763 DDK65792:DDK130763 DNG65792:DNG130763 DXC65792:DXC130763 EGY65792:EGY130763 EQU65792:EQU130763 FAQ65792:FAQ130763 FKM65792:FKM130763 FUI65792:FUI130763 GEE65792:GEE130763 GOA65792:GOA130763 GXW65792:GXW130763 HHS65792:HHS130763 HRO65792:HRO130763 IBK65792:IBK130763 ILG65792:ILG130763 IVC65792:IVC130763 JEY65792:JEY130763 JOU65792:JOU130763 JYQ65792:JYQ130763 KIM65792:KIM130763 KSI65792:KSI130763 LCE65792:LCE130763 LMA65792:LMA130763 LVW65792:LVW130763 MFS65792:MFS130763 MPO65792:MPO130763 MZK65792:MZK130763 NJG65792:NJG130763 NTC65792:NTC130763 OCY65792:OCY130763 OMU65792:OMU130763 OWQ65792:OWQ130763 PGM65792:PGM130763 PQI65792:PQI130763 QAE65792:QAE130763 QKA65792:QKA130763 QTW65792:QTW130763 RDS65792:RDS130763 RNO65792:RNO130763 RXK65792:RXK130763 SHG65792:SHG130763 SRC65792:SRC130763 TAY65792:TAY130763 TKU65792:TKU130763 TUQ65792:TUQ130763 UEM65792:UEM130763 UOI65792:UOI130763 UYE65792:UYE130763 VIA65792:VIA130763 VRW65792:VRW130763 WBS65792:WBS130763 WLO65792:WLO130763 WVK65792:WVK130763 J131328:J196299 IY131328:IY196299 SU131328:SU196299 ACQ131328:ACQ196299 AMM131328:AMM196299 AWI131328:AWI196299 BGE131328:BGE196299 BQA131328:BQA196299 BZW131328:BZW196299 CJS131328:CJS196299 CTO131328:CTO196299 DDK131328:DDK196299 DNG131328:DNG196299 DXC131328:DXC196299 EGY131328:EGY196299 EQU131328:EQU196299 FAQ131328:FAQ196299 FKM131328:FKM196299 FUI131328:FUI196299 GEE131328:GEE196299 GOA131328:GOA196299 GXW131328:GXW196299 HHS131328:HHS196299 HRO131328:HRO196299 IBK131328:IBK196299 ILG131328:ILG196299 IVC131328:IVC196299 JEY131328:JEY196299 JOU131328:JOU196299 JYQ131328:JYQ196299 KIM131328:KIM196299 KSI131328:KSI196299 LCE131328:LCE196299 LMA131328:LMA196299 LVW131328:LVW196299 MFS131328:MFS196299 MPO131328:MPO196299 MZK131328:MZK196299 NJG131328:NJG196299 NTC131328:NTC196299 OCY131328:OCY196299 OMU131328:OMU196299 OWQ131328:OWQ196299 PGM131328:PGM196299 PQI131328:PQI196299 QAE131328:QAE196299 QKA131328:QKA196299 QTW131328:QTW196299 RDS131328:RDS196299 RNO131328:RNO196299 RXK131328:RXK196299 SHG131328:SHG196299 SRC131328:SRC196299 TAY131328:TAY196299 TKU131328:TKU196299 TUQ131328:TUQ196299 UEM131328:UEM196299 UOI131328:UOI196299 UYE131328:UYE196299 VIA131328:VIA196299 VRW131328:VRW196299 WBS131328:WBS196299 WLO131328:WLO196299 WVK131328:WVK196299 J196864:J261835 IY196864:IY261835 SU196864:SU261835 ACQ196864:ACQ261835 AMM196864:AMM261835 AWI196864:AWI261835 BGE196864:BGE261835 BQA196864:BQA261835 BZW196864:BZW261835 CJS196864:CJS261835 CTO196864:CTO261835 DDK196864:DDK261835 DNG196864:DNG261835 DXC196864:DXC261835 EGY196864:EGY261835 EQU196864:EQU261835 FAQ196864:FAQ261835 FKM196864:FKM261835 FUI196864:FUI261835 GEE196864:GEE261835 GOA196864:GOA261835 GXW196864:GXW261835 HHS196864:HHS261835 HRO196864:HRO261835 IBK196864:IBK261835 ILG196864:ILG261835 IVC196864:IVC261835 JEY196864:JEY261835 JOU196864:JOU261835 JYQ196864:JYQ261835 KIM196864:KIM261835 KSI196864:KSI261835 LCE196864:LCE261835 LMA196864:LMA261835 LVW196864:LVW261835 MFS196864:MFS261835 MPO196864:MPO261835 MZK196864:MZK261835 NJG196864:NJG261835 NTC196864:NTC261835 OCY196864:OCY261835 OMU196864:OMU261835 OWQ196864:OWQ261835 PGM196864:PGM261835 PQI196864:PQI261835 QAE196864:QAE261835 QKA196864:QKA261835 QTW196864:QTW261835 RDS196864:RDS261835 RNO196864:RNO261835 RXK196864:RXK261835 SHG196864:SHG261835 SRC196864:SRC261835 TAY196864:TAY261835 TKU196864:TKU261835 TUQ196864:TUQ261835 UEM196864:UEM261835 UOI196864:UOI261835 UYE196864:UYE261835 VIA196864:VIA261835 VRW196864:VRW261835 WBS196864:WBS261835 WLO196864:WLO261835 WVK196864:WVK261835 J262400:J327371 IY262400:IY327371 SU262400:SU327371 ACQ262400:ACQ327371 AMM262400:AMM327371 AWI262400:AWI327371 BGE262400:BGE327371 BQA262400:BQA327371 BZW262400:BZW327371 CJS262400:CJS327371 CTO262400:CTO327371 DDK262400:DDK327371 DNG262400:DNG327371 DXC262400:DXC327371 EGY262400:EGY327371 EQU262400:EQU327371 FAQ262400:FAQ327371 FKM262400:FKM327371 FUI262400:FUI327371 GEE262400:GEE327371 GOA262400:GOA327371 GXW262400:GXW327371 HHS262400:HHS327371 HRO262400:HRO327371 IBK262400:IBK327371 ILG262400:ILG327371 IVC262400:IVC327371 JEY262400:JEY327371 JOU262400:JOU327371 JYQ262400:JYQ327371 KIM262400:KIM327371 KSI262400:KSI327371 LCE262400:LCE327371 LMA262400:LMA327371 LVW262400:LVW327371 MFS262400:MFS327371 MPO262400:MPO327371 MZK262400:MZK327371 NJG262400:NJG327371 NTC262400:NTC327371 OCY262400:OCY327371 OMU262400:OMU327371 OWQ262400:OWQ327371 PGM262400:PGM327371 PQI262400:PQI327371 QAE262400:QAE327371 QKA262400:QKA327371 QTW262400:QTW327371 RDS262400:RDS327371 RNO262400:RNO327371 RXK262400:RXK327371 SHG262400:SHG327371 SRC262400:SRC327371 TAY262400:TAY327371 TKU262400:TKU327371 TUQ262400:TUQ327371 UEM262400:UEM327371 UOI262400:UOI327371 UYE262400:UYE327371 VIA262400:VIA327371 VRW262400:VRW327371 WBS262400:WBS327371 WLO262400:WLO327371 WVK262400:WVK327371 J327936:J392907 IY327936:IY392907 SU327936:SU392907 ACQ327936:ACQ392907 AMM327936:AMM392907 AWI327936:AWI392907 BGE327936:BGE392907 BQA327936:BQA392907 BZW327936:BZW392907 CJS327936:CJS392907 CTO327936:CTO392907 DDK327936:DDK392907 DNG327936:DNG392907 DXC327936:DXC392907 EGY327936:EGY392907 EQU327936:EQU392907 FAQ327936:FAQ392907 FKM327936:FKM392907 FUI327936:FUI392907 GEE327936:GEE392907 GOA327936:GOA392907 GXW327936:GXW392907 HHS327936:HHS392907 HRO327936:HRO392907 IBK327936:IBK392907 ILG327936:ILG392907 IVC327936:IVC392907 JEY327936:JEY392907 JOU327936:JOU392907 JYQ327936:JYQ392907 KIM327936:KIM392907 KSI327936:KSI392907 LCE327936:LCE392907 LMA327936:LMA392907 LVW327936:LVW392907 MFS327936:MFS392907 MPO327936:MPO392907 MZK327936:MZK392907 NJG327936:NJG392907 NTC327936:NTC392907 OCY327936:OCY392907 OMU327936:OMU392907 OWQ327936:OWQ392907 PGM327936:PGM392907 PQI327936:PQI392907 QAE327936:QAE392907 QKA327936:QKA392907 QTW327936:QTW392907 RDS327936:RDS392907 RNO327936:RNO392907 RXK327936:RXK392907 SHG327936:SHG392907 SRC327936:SRC392907 TAY327936:TAY392907 TKU327936:TKU392907 TUQ327936:TUQ392907 UEM327936:UEM392907 UOI327936:UOI392907 UYE327936:UYE392907 VIA327936:VIA392907 VRW327936:VRW392907 WBS327936:WBS392907 WLO327936:WLO392907 WVK327936:WVK392907 J393472:J458443 IY393472:IY458443 SU393472:SU458443 ACQ393472:ACQ458443 AMM393472:AMM458443 AWI393472:AWI458443 BGE393472:BGE458443 BQA393472:BQA458443 BZW393472:BZW458443 CJS393472:CJS458443 CTO393472:CTO458443 DDK393472:DDK458443 DNG393472:DNG458443 DXC393472:DXC458443 EGY393472:EGY458443 EQU393472:EQU458443 FAQ393472:FAQ458443 FKM393472:FKM458443 FUI393472:FUI458443 GEE393472:GEE458443 GOA393472:GOA458443 GXW393472:GXW458443 HHS393472:HHS458443 HRO393472:HRO458443 IBK393472:IBK458443 ILG393472:ILG458443 IVC393472:IVC458443 JEY393472:JEY458443 JOU393472:JOU458443 JYQ393472:JYQ458443 KIM393472:KIM458443 KSI393472:KSI458443 LCE393472:LCE458443 LMA393472:LMA458443 LVW393472:LVW458443 MFS393472:MFS458443 MPO393472:MPO458443 MZK393472:MZK458443 NJG393472:NJG458443 NTC393472:NTC458443 OCY393472:OCY458443 OMU393472:OMU458443 OWQ393472:OWQ458443 PGM393472:PGM458443 PQI393472:PQI458443 QAE393472:QAE458443 QKA393472:QKA458443 QTW393472:QTW458443 RDS393472:RDS458443 RNO393472:RNO458443 RXK393472:RXK458443 SHG393472:SHG458443 SRC393472:SRC458443 TAY393472:TAY458443 TKU393472:TKU458443 TUQ393472:TUQ458443 UEM393472:UEM458443 UOI393472:UOI458443 UYE393472:UYE458443 VIA393472:VIA458443 VRW393472:VRW458443 WBS393472:WBS458443 WLO393472:WLO458443 WVK393472:WVK458443 J459008:J523979 IY459008:IY523979 SU459008:SU523979 ACQ459008:ACQ523979 AMM459008:AMM523979 AWI459008:AWI523979 BGE459008:BGE523979 BQA459008:BQA523979 BZW459008:BZW523979 CJS459008:CJS523979 CTO459008:CTO523979 DDK459008:DDK523979 DNG459008:DNG523979 DXC459008:DXC523979 EGY459008:EGY523979 EQU459008:EQU523979 FAQ459008:FAQ523979 FKM459008:FKM523979 FUI459008:FUI523979 GEE459008:GEE523979 GOA459008:GOA523979 GXW459008:GXW523979 HHS459008:HHS523979 HRO459008:HRO523979 IBK459008:IBK523979 ILG459008:ILG523979 IVC459008:IVC523979 JEY459008:JEY523979 JOU459008:JOU523979 JYQ459008:JYQ523979 KIM459008:KIM523979 KSI459008:KSI523979 LCE459008:LCE523979 LMA459008:LMA523979 LVW459008:LVW523979 MFS459008:MFS523979 MPO459008:MPO523979 MZK459008:MZK523979 NJG459008:NJG523979 NTC459008:NTC523979 OCY459008:OCY523979 OMU459008:OMU523979 OWQ459008:OWQ523979 PGM459008:PGM523979 PQI459008:PQI523979 QAE459008:QAE523979 QKA459008:QKA523979 QTW459008:QTW523979 RDS459008:RDS523979 RNO459008:RNO523979 RXK459008:RXK523979 SHG459008:SHG523979 SRC459008:SRC523979 TAY459008:TAY523979 TKU459008:TKU523979 TUQ459008:TUQ523979 UEM459008:UEM523979 UOI459008:UOI523979 UYE459008:UYE523979 VIA459008:VIA523979 VRW459008:VRW523979 WBS459008:WBS523979 WLO459008:WLO523979 WVK459008:WVK523979 J524544:J589515 IY524544:IY589515 SU524544:SU589515 ACQ524544:ACQ589515 AMM524544:AMM589515 AWI524544:AWI589515 BGE524544:BGE589515 BQA524544:BQA589515 BZW524544:BZW589515 CJS524544:CJS589515 CTO524544:CTO589515 DDK524544:DDK589515 DNG524544:DNG589515 DXC524544:DXC589515 EGY524544:EGY589515 EQU524544:EQU589515 FAQ524544:FAQ589515 FKM524544:FKM589515 FUI524544:FUI589515 GEE524544:GEE589515 GOA524544:GOA589515 GXW524544:GXW589515 HHS524544:HHS589515 HRO524544:HRO589515 IBK524544:IBK589515 ILG524544:ILG589515 IVC524544:IVC589515 JEY524544:JEY589515 JOU524544:JOU589515 JYQ524544:JYQ589515 KIM524544:KIM589515 KSI524544:KSI589515 LCE524544:LCE589515 LMA524544:LMA589515 LVW524544:LVW589515 MFS524544:MFS589515 MPO524544:MPO589515 MZK524544:MZK589515 NJG524544:NJG589515 NTC524544:NTC589515 OCY524544:OCY589515 OMU524544:OMU589515 OWQ524544:OWQ589515 PGM524544:PGM589515 PQI524544:PQI589515 QAE524544:QAE589515 QKA524544:QKA589515 QTW524544:QTW589515 RDS524544:RDS589515 RNO524544:RNO589515 RXK524544:RXK589515 SHG524544:SHG589515 SRC524544:SRC589515 TAY524544:TAY589515 TKU524544:TKU589515 TUQ524544:TUQ589515 UEM524544:UEM589515 UOI524544:UOI589515 UYE524544:UYE589515 VIA524544:VIA589515 VRW524544:VRW589515 WBS524544:WBS589515 WLO524544:WLO589515 WVK524544:WVK589515 J590080:J655051 IY590080:IY655051 SU590080:SU655051 ACQ590080:ACQ655051 AMM590080:AMM655051 AWI590080:AWI655051 BGE590080:BGE655051 BQA590080:BQA655051 BZW590080:BZW655051 CJS590080:CJS655051 CTO590080:CTO655051 DDK590080:DDK655051 DNG590080:DNG655051 DXC590080:DXC655051 EGY590080:EGY655051 EQU590080:EQU655051 FAQ590080:FAQ655051 FKM590080:FKM655051 FUI590080:FUI655051 GEE590080:GEE655051 GOA590080:GOA655051 GXW590080:GXW655051 HHS590080:HHS655051 HRO590080:HRO655051 IBK590080:IBK655051 ILG590080:ILG655051 IVC590080:IVC655051 JEY590080:JEY655051 JOU590080:JOU655051 JYQ590080:JYQ655051 KIM590080:KIM655051 KSI590080:KSI655051 LCE590080:LCE655051 LMA590080:LMA655051 LVW590080:LVW655051 MFS590080:MFS655051 MPO590080:MPO655051 MZK590080:MZK655051 NJG590080:NJG655051 NTC590080:NTC655051 OCY590080:OCY655051 OMU590080:OMU655051 OWQ590080:OWQ655051 PGM590080:PGM655051 PQI590080:PQI655051 QAE590080:QAE655051 QKA590080:QKA655051 QTW590080:QTW655051 RDS590080:RDS655051 RNO590080:RNO655051 RXK590080:RXK655051 SHG590080:SHG655051 SRC590080:SRC655051 TAY590080:TAY655051 TKU590080:TKU655051 TUQ590080:TUQ655051 UEM590080:UEM655051 UOI590080:UOI655051 UYE590080:UYE655051 VIA590080:VIA655051 VRW590080:VRW655051 WBS590080:WBS655051 WLO590080:WLO655051 WVK590080:WVK655051 J655616:J720587 IY655616:IY720587 SU655616:SU720587 ACQ655616:ACQ720587 AMM655616:AMM720587 AWI655616:AWI720587 BGE655616:BGE720587 BQA655616:BQA720587 BZW655616:BZW720587 CJS655616:CJS720587 CTO655616:CTO720587 DDK655616:DDK720587 DNG655616:DNG720587 DXC655616:DXC720587 EGY655616:EGY720587 EQU655616:EQU720587 FAQ655616:FAQ720587 FKM655616:FKM720587 FUI655616:FUI720587 GEE655616:GEE720587 GOA655616:GOA720587 GXW655616:GXW720587 HHS655616:HHS720587 HRO655616:HRO720587 IBK655616:IBK720587 ILG655616:ILG720587 IVC655616:IVC720587 JEY655616:JEY720587 JOU655616:JOU720587 JYQ655616:JYQ720587 KIM655616:KIM720587 KSI655616:KSI720587 LCE655616:LCE720587 LMA655616:LMA720587 LVW655616:LVW720587 MFS655616:MFS720587 MPO655616:MPO720587 MZK655616:MZK720587 NJG655616:NJG720587 NTC655616:NTC720587 OCY655616:OCY720587 OMU655616:OMU720587 OWQ655616:OWQ720587 PGM655616:PGM720587 PQI655616:PQI720587 QAE655616:QAE720587 QKA655616:QKA720587 QTW655616:QTW720587 RDS655616:RDS720587 RNO655616:RNO720587 RXK655616:RXK720587 SHG655616:SHG720587 SRC655616:SRC720587 TAY655616:TAY720587 TKU655616:TKU720587 TUQ655616:TUQ720587 UEM655616:UEM720587 UOI655616:UOI720587 UYE655616:UYE720587 VIA655616:VIA720587 VRW655616:VRW720587 WBS655616:WBS720587 WLO655616:WLO720587 WVK655616:WVK720587 J721152:J786123 IY721152:IY786123 SU721152:SU786123 ACQ721152:ACQ786123 AMM721152:AMM786123 AWI721152:AWI786123 BGE721152:BGE786123 BQA721152:BQA786123 BZW721152:BZW786123 CJS721152:CJS786123 CTO721152:CTO786123 DDK721152:DDK786123 DNG721152:DNG786123 DXC721152:DXC786123 EGY721152:EGY786123 EQU721152:EQU786123 FAQ721152:FAQ786123 FKM721152:FKM786123 FUI721152:FUI786123 GEE721152:GEE786123 GOA721152:GOA786123 GXW721152:GXW786123 HHS721152:HHS786123 HRO721152:HRO786123 IBK721152:IBK786123 ILG721152:ILG786123 IVC721152:IVC786123 JEY721152:JEY786123 JOU721152:JOU786123 JYQ721152:JYQ786123 KIM721152:KIM786123 KSI721152:KSI786123 LCE721152:LCE786123 LMA721152:LMA786123 LVW721152:LVW786123 MFS721152:MFS786123 MPO721152:MPO786123 MZK721152:MZK786123 NJG721152:NJG786123 NTC721152:NTC786123 OCY721152:OCY786123 OMU721152:OMU786123 OWQ721152:OWQ786123 PGM721152:PGM786123 PQI721152:PQI786123 QAE721152:QAE786123 QKA721152:QKA786123 QTW721152:QTW786123 RDS721152:RDS786123 RNO721152:RNO786123 RXK721152:RXK786123 SHG721152:SHG786123 SRC721152:SRC786123 TAY721152:TAY786123 TKU721152:TKU786123 TUQ721152:TUQ786123 UEM721152:UEM786123 UOI721152:UOI786123 UYE721152:UYE786123 VIA721152:VIA786123 VRW721152:VRW786123 WBS721152:WBS786123 WLO721152:WLO786123 WVK721152:WVK786123 J786688:J851659 IY786688:IY851659 SU786688:SU851659 ACQ786688:ACQ851659 AMM786688:AMM851659 AWI786688:AWI851659 BGE786688:BGE851659 BQA786688:BQA851659 BZW786688:BZW851659 CJS786688:CJS851659 CTO786688:CTO851659 DDK786688:DDK851659 DNG786688:DNG851659 DXC786688:DXC851659 EGY786688:EGY851659 EQU786688:EQU851659 FAQ786688:FAQ851659 FKM786688:FKM851659 FUI786688:FUI851659 GEE786688:GEE851659 GOA786688:GOA851659 GXW786688:GXW851659 HHS786688:HHS851659 HRO786688:HRO851659 IBK786688:IBK851659 ILG786688:ILG851659 IVC786688:IVC851659 JEY786688:JEY851659 JOU786688:JOU851659 JYQ786688:JYQ851659 KIM786688:KIM851659 KSI786688:KSI851659 LCE786688:LCE851659 LMA786688:LMA851659 LVW786688:LVW851659 MFS786688:MFS851659 MPO786688:MPO851659 MZK786688:MZK851659 NJG786688:NJG851659 NTC786688:NTC851659 OCY786688:OCY851659 OMU786688:OMU851659 OWQ786688:OWQ851659 PGM786688:PGM851659 PQI786688:PQI851659 QAE786688:QAE851659 QKA786688:QKA851659 QTW786688:QTW851659 RDS786688:RDS851659 RNO786688:RNO851659 RXK786688:RXK851659 SHG786688:SHG851659 SRC786688:SRC851659 TAY786688:TAY851659 TKU786688:TKU851659 TUQ786688:TUQ851659 UEM786688:UEM851659 UOI786688:UOI851659 UYE786688:UYE851659 VIA786688:VIA851659 VRW786688:VRW851659 WBS786688:WBS851659 WLO786688:WLO851659 WVK786688:WVK851659 J852224:J917195 IY852224:IY917195 SU852224:SU917195 ACQ852224:ACQ917195 AMM852224:AMM917195 AWI852224:AWI917195 BGE852224:BGE917195 BQA852224:BQA917195 BZW852224:BZW917195 CJS852224:CJS917195 CTO852224:CTO917195 DDK852224:DDK917195 DNG852224:DNG917195 DXC852224:DXC917195 EGY852224:EGY917195 EQU852224:EQU917195 FAQ852224:FAQ917195 FKM852224:FKM917195 FUI852224:FUI917195 GEE852224:GEE917195 GOA852224:GOA917195 GXW852224:GXW917195 HHS852224:HHS917195 HRO852224:HRO917195 IBK852224:IBK917195 ILG852224:ILG917195 IVC852224:IVC917195 JEY852224:JEY917195 JOU852224:JOU917195 JYQ852224:JYQ917195 KIM852224:KIM917195 KSI852224:KSI917195 LCE852224:LCE917195 LMA852224:LMA917195 LVW852224:LVW917195 MFS852224:MFS917195 MPO852224:MPO917195 MZK852224:MZK917195 NJG852224:NJG917195 NTC852224:NTC917195 OCY852224:OCY917195 OMU852224:OMU917195 OWQ852224:OWQ917195 PGM852224:PGM917195 PQI852224:PQI917195 QAE852224:QAE917195 QKA852224:QKA917195 QTW852224:QTW917195 RDS852224:RDS917195 RNO852224:RNO917195 RXK852224:RXK917195 SHG852224:SHG917195 SRC852224:SRC917195 TAY852224:TAY917195 TKU852224:TKU917195 TUQ852224:TUQ917195 UEM852224:UEM917195 UOI852224:UOI917195 UYE852224:UYE917195 VIA852224:VIA917195 VRW852224:VRW917195 WBS852224:WBS917195 WLO852224:WLO917195 WVK852224:WVK917195 J917760:J982731 IY917760:IY982731 SU917760:SU982731 ACQ917760:ACQ982731 AMM917760:AMM982731 AWI917760:AWI982731 BGE917760:BGE982731 BQA917760:BQA982731 BZW917760:BZW982731 CJS917760:CJS982731 CTO917760:CTO982731 DDK917760:DDK982731 DNG917760:DNG982731 DXC917760:DXC982731 EGY917760:EGY982731 EQU917760:EQU982731 FAQ917760:FAQ982731 FKM917760:FKM982731 FUI917760:FUI982731 GEE917760:GEE982731 GOA917760:GOA982731 GXW917760:GXW982731 HHS917760:HHS982731 HRO917760:HRO982731 IBK917760:IBK982731 ILG917760:ILG982731 IVC917760:IVC982731 JEY917760:JEY982731 JOU917760:JOU982731 JYQ917760:JYQ982731 KIM917760:KIM982731 KSI917760:KSI982731 LCE917760:LCE982731 LMA917760:LMA982731 LVW917760:LVW982731 MFS917760:MFS982731 MPO917760:MPO982731 MZK917760:MZK982731 NJG917760:NJG982731 NTC917760:NTC982731 OCY917760:OCY982731 OMU917760:OMU982731 OWQ917760:OWQ982731 PGM917760:PGM982731 PQI917760:PQI982731 QAE917760:QAE982731 QKA917760:QKA982731 QTW917760:QTW982731 RDS917760:RDS982731 RNO917760:RNO982731 RXK917760:RXK982731 SHG917760:SHG982731 SRC917760:SRC982731 TAY917760:TAY982731 TKU917760:TKU982731 TUQ917760:TUQ982731 UEM917760:UEM982731 UOI917760:UOI982731 UYE917760:UYE982731 VIA917760:VIA982731 VRW917760:VRW982731 WBS917760:WBS982731 WLO917760:WLO982731 WVK917760:WVK982731 J983296:J1048267 IY983296:IY1048267 SU983296:SU1048267 ACQ983296:ACQ1048267 AMM983296:AMM1048267 AWI983296:AWI1048267 BGE983296:BGE1048267 BQA983296:BQA1048267 BZW983296:BZW1048267 CJS983296:CJS1048267 CTO983296:CTO1048267 DDK983296:DDK1048267 DNG983296:DNG1048267 DXC983296:DXC1048267 EGY983296:EGY1048267 EQU983296:EQU1048267 FAQ983296:FAQ1048267 FKM983296:FKM1048267 FUI983296:FUI1048267 GEE983296:GEE1048267 GOA983296:GOA1048267 GXW983296:GXW1048267 HHS983296:HHS1048267 HRO983296:HRO1048267 IBK983296:IBK1048267 ILG983296:ILG1048267 IVC983296:IVC1048267 JEY983296:JEY1048267 JOU983296:JOU1048267 JYQ983296:JYQ1048267 KIM983296:KIM1048267 KSI983296:KSI1048267 LCE983296:LCE1048267 LMA983296:LMA1048267 LVW983296:LVW1048267 MFS983296:MFS1048267 MPO983296:MPO1048267 MZK983296:MZK1048267 NJG983296:NJG1048267 NTC983296:NTC1048267 OCY983296:OCY1048267 OMU983296:OMU1048267 OWQ983296:OWQ1048267 PGM983296:PGM1048267 PQI983296:PQI1048267 QAE983296:QAE1048267 QKA983296:QKA1048267 QTW983296:QTW1048267 RDS983296:RDS1048267 RNO983296:RNO1048267 RXK983296:RXK1048267 SHG983296:SHG1048267 SRC983296:SRC1048267 TAY983296:TAY1048267 TKU983296:TKU1048267 TUQ983296:TUQ1048267 UEM983296:UEM1048267 UOI983296:UOI1048267 UYE983296:UYE1048267 VIA983296:VIA1048267 VRW983296:VRW1048267 WBS983296:WBS1048267 WLO983296:WLO1048267 WVK983296:WVK1048267</xm:sqref>
        </x14:dataValidation>
        <x14:dataValidation type="list" allowBlank="1" showInputMessage="1" showErrorMessage="1" errorTitle="类型输入有误！" error="请重新填写。" promptTitle="选择项目类型" prompt="创新训练项目_x000a_创业训练项目_x000a_创业实践项目">
          <x14:formula1>
            <xm:f>"创新训练项目,创业训练项目,创业实践项目"</xm:f>
          </x14:formula1>
          <xm:sqref>C3:C15 IR3:IR15 SN3:SN15 ACJ3:ACJ15 AMF3:AMF15 AWB3:AWB15 BFX3:BFX15 BPT3:BPT15 BZP3:BZP15 CJL3:CJL15 CTH3:CTH15 DDD3:DDD15 DMZ3:DMZ15 DWV3:DWV15 EGR3:EGR15 EQN3:EQN15 FAJ3:FAJ15 FKF3:FKF15 FUB3:FUB15 GDX3:GDX15 GNT3:GNT15 GXP3:GXP15 HHL3:HHL15 HRH3:HRH15 IBD3:IBD15 IKZ3:IKZ15 IUV3:IUV15 JER3:JER15 JON3:JON15 JYJ3:JYJ15 KIF3:KIF15 KSB3:KSB15 LBX3:LBX15 LLT3:LLT15 LVP3:LVP15 MFL3:MFL15 MPH3:MPH15 MZD3:MZD15 NIZ3:NIZ15 NSV3:NSV15 OCR3:OCR15 OMN3:OMN15 OWJ3:OWJ15 PGF3:PGF15 PQB3:PQB15 PZX3:PZX15 QJT3:QJT15 QTP3:QTP15 RDL3:RDL15 RNH3:RNH15 RXD3:RXD15 SGZ3:SGZ15 SQV3:SQV15 TAR3:TAR15 TKN3:TKN15 TUJ3:TUJ15 UEF3:UEF15 UOB3:UOB15 UXX3:UXX15 VHT3:VHT15 VRP3:VRP15 WBL3:WBL15 WLH3:WLH15 WVD3:WVD15 C65539:C65551 IR65539:IR65551 SN65539:SN65551 ACJ65539:ACJ65551 AMF65539:AMF65551 AWB65539:AWB65551 BFX65539:BFX65551 BPT65539:BPT65551 BZP65539:BZP65551 CJL65539:CJL65551 CTH65539:CTH65551 DDD65539:DDD65551 DMZ65539:DMZ65551 DWV65539:DWV65551 EGR65539:EGR65551 EQN65539:EQN65551 FAJ65539:FAJ65551 FKF65539:FKF65551 FUB65539:FUB65551 GDX65539:GDX65551 GNT65539:GNT65551 GXP65539:GXP65551 HHL65539:HHL65551 HRH65539:HRH65551 IBD65539:IBD65551 IKZ65539:IKZ65551 IUV65539:IUV65551 JER65539:JER65551 JON65539:JON65551 JYJ65539:JYJ65551 KIF65539:KIF65551 KSB65539:KSB65551 LBX65539:LBX65551 LLT65539:LLT65551 LVP65539:LVP65551 MFL65539:MFL65551 MPH65539:MPH65551 MZD65539:MZD65551 NIZ65539:NIZ65551 NSV65539:NSV65551 OCR65539:OCR65551 OMN65539:OMN65551 OWJ65539:OWJ65551 PGF65539:PGF65551 PQB65539:PQB65551 PZX65539:PZX65551 QJT65539:QJT65551 QTP65539:QTP65551 RDL65539:RDL65551 RNH65539:RNH65551 RXD65539:RXD65551 SGZ65539:SGZ65551 SQV65539:SQV65551 TAR65539:TAR65551 TKN65539:TKN65551 TUJ65539:TUJ65551 UEF65539:UEF65551 UOB65539:UOB65551 UXX65539:UXX65551 VHT65539:VHT65551 VRP65539:VRP65551 WBL65539:WBL65551 WLH65539:WLH65551 WVD65539:WVD65551 C131075:C131087 IR131075:IR131087 SN131075:SN131087 ACJ131075:ACJ131087 AMF131075:AMF131087 AWB131075:AWB131087 BFX131075:BFX131087 BPT131075:BPT131087 BZP131075:BZP131087 CJL131075:CJL131087 CTH131075:CTH131087 DDD131075:DDD131087 DMZ131075:DMZ131087 DWV131075:DWV131087 EGR131075:EGR131087 EQN131075:EQN131087 FAJ131075:FAJ131087 FKF131075:FKF131087 FUB131075:FUB131087 GDX131075:GDX131087 GNT131075:GNT131087 GXP131075:GXP131087 HHL131075:HHL131087 HRH131075:HRH131087 IBD131075:IBD131087 IKZ131075:IKZ131087 IUV131075:IUV131087 JER131075:JER131087 JON131075:JON131087 JYJ131075:JYJ131087 KIF131075:KIF131087 KSB131075:KSB131087 LBX131075:LBX131087 LLT131075:LLT131087 LVP131075:LVP131087 MFL131075:MFL131087 MPH131075:MPH131087 MZD131075:MZD131087 NIZ131075:NIZ131087 NSV131075:NSV131087 OCR131075:OCR131087 OMN131075:OMN131087 OWJ131075:OWJ131087 PGF131075:PGF131087 PQB131075:PQB131087 PZX131075:PZX131087 QJT131075:QJT131087 QTP131075:QTP131087 RDL131075:RDL131087 RNH131075:RNH131087 RXD131075:RXD131087 SGZ131075:SGZ131087 SQV131075:SQV131087 TAR131075:TAR131087 TKN131075:TKN131087 TUJ131075:TUJ131087 UEF131075:UEF131087 UOB131075:UOB131087 UXX131075:UXX131087 VHT131075:VHT131087 VRP131075:VRP131087 WBL131075:WBL131087 WLH131075:WLH131087 WVD131075:WVD131087 C196611:C196623 IR196611:IR196623 SN196611:SN196623 ACJ196611:ACJ196623 AMF196611:AMF196623 AWB196611:AWB196623 BFX196611:BFX196623 BPT196611:BPT196623 BZP196611:BZP196623 CJL196611:CJL196623 CTH196611:CTH196623 DDD196611:DDD196623 DMZ196611:DMZ196623 DWV196611:DWV196623 EGR196611:EGR196623 EQN196611:EQN196623 FAJ196611:FAJ196623 FKF196611:FKF196623 FUB196611:FUB196623 GDX196611:GDX196623 GNT196611:GNT196623 GXP196611:GXP196623 HHL196611:HHL196623 HRH196611:HRH196623 IBD196611:IBD196623 IKZ196611:IKZ196623 IUV196611:IUV196623 JER196611:JER196623 JON196611:JON196623 JYJ196611:JYJ196623 KIF196611:KIF196623 KSB196611:KSB196623 LBX196611:LBX196623 LLT196611:LLT196623 LVP196611:LVP196623 MFL196611:MFL196623 MPH196611:MPH196623 MZD196611:MZD196623 NIZ196611:NIZ196623 NSV196611:NSV196623 OCR196611:OCR196623 OMN196611:OMN196623 OWJ196611:OWJ196623 PGF196611:PGF196623 PQB196611:PQB196623 PZX196611:PZX196623 QJT196611:QJT196623 QTP196611:QTP196623 RDL196611:RDL196623 RNH196611:RNH196623 RXD196611:RXD196623 SGZ196611:SGZ196623 SQV196611:SQV196623 TAR196611:TAR196623 TKN196611:TKN196623 TUJ196611:TUJ196623 UEF196611:UEF196623 UOB196611:UOB196623 UXX196611:UXX196623 VHT196611:VHT196623 VRP196611:VRP196623 WBL196611:WBL196623 WLH196611:WLH196623 WVD196611:WVD196623 C262147:C262159 IR262147:IR262159 SN262147:SN262159 ACJ262147:ACJ262159 AMF262147:AMF262159 AWB262147:AWB262159 BFX262147:BFX262159 BPT262147:BPT262159 BZP262147:BZP262159 CJL262147:CJL262159 CTH262147:CTH262159 DDD262147:DDD262159 DMZ262147:DMZ262159 DWV262147:DWV262159 EGR262147:EGR262159 EQN262147:EQN262159 FAJ262147:FAJ262159 FKF262147:FKF262159 FUB262147:FUB262159 GDX262147:GDX262159 GNT262147:GNT262159 GXP262147:GXP262159 HHL262147:HHL262159 HRH262147:HRH262159 IBD262147:IBD262159 IKZ262147:IKZ262159 IUV262147:IUV262159 JER262147:JER262159 JON262147:JON262159 JYJ262147:JYJ262159 KIF262147:KIF262159 KSB262147:KSB262159 LBX262147:LBX262159 LLT262147:LLT262159 LVP262147:LVP262159 MFL262147:MFL262159 MPH262147:MPH262159 MZD262147:MZD262159 NIZ262147:NIZ262159 NSV262147:NSV262159 OCR262147:OCR262159 OMN262147:OMN262159 OWJ262147:OWJ262159 PGF262147:PGF262159 PQB262147:PQB262159 PZX262147:PZX262159 QJT262147:QJT262159 QTP262147:QTP262159 RDL262147:RDL262159 RNH262147:RNH262159 RXD262147:RXD262159 SGZ262147:SGZ262159 SQV262147:SQV262159 TAR262147:TAR262159 TKN262147:TKN262159 TUJ262147:TUJ262159 UEF262147:UEF262159 UOB262147:UOB262159 UXX262147:UXX262159 VHT262147:VHT262159 VRP262147:VRP262159 WBL262147:WBL262159 WLH262147:WLH262159 WVD262147:WVD262159 C327683:C327695 IR327683:IR327695 SN327683:SN327695 ACJ327683:ACJ327695 AMF327683:AMF327695 AWB327683:AWB327695 BFX327683:BFX327695 BPT327683:BPT327695 BZP327683:BZP327695 CJL327683:CJL327695 CTH327683:CTH327695 DDD327683:DDD327695 DMZ327683:DMZ327695 DWV327683:DWV327695 EGR327683:EGR327695 EQN327683:EQN327695 FAJ327683:FAJ327695 FKF327683:FKF327695 FUB327683:FUB327695 GDX327683:GDX327695 GNT327683:GNT327695 GXP327683:GXP327695 HHL327683:HHL327695 HRH327683:HRH327695 IBD327683:IBD327695 IKZ327683:IKZ327695 IUV327683:IUV327695 JER327683:JER327695 JON327683:JON327695 JYJ327683:JYJ327695 KIF327683:KIF327695 KSB327683:KSB327695 LBX327683:LBX327695 LLT327683:LLT327695 LVP327683:LVP327695 MFL327683:MFL327695 MPH327683:MPH327695 MZD327683:MZD327695 NIZ327683:NIZ327695 NSV327683:NSV327695 OCR327683:OCR327695 OMN327683:OMN327695 OWJ327683:OWJ327695 PGF327683:PGF327695 PQB327683:PQB327695 PZX327683:PZX327695 QJT327683:QJT327695 QTP327683:QTP327695 RDL327683:RDL327695 RNH327683:RNH327695 RXD327683:RXD327695 SGZ327683:SGZ327695 SQV327683:SQV327695 TAR327683:TAR327695 TKN327683:TKN327695 TUJ327683:TUJ327695 UEF327683:UEF327695 UOB327683:UOB327695 UXX327683:UXX327695 VHT327683:VHT327695 VRP327683:VRP327695 WBL327683:WBL327695 WLH327683:WLH327695 WVD327683:WVD327695 C393219:C393231 IR393219:IR393231 SN393219:SN393231 ACJ393219:ACJ393231 AMF393219:AMF393231 AWB393219:AWB393231 BFX393219:BFX393231 BPT393219:BPT393231 BZP393219:BZP393231 CJL393219:CJL393231 CTH393219:CTH393231 DDD393219:DDD393231 DMZ393219:DMZ393231 DWV393219:DWV393231 EGR393219:EGR393231 EQN393219:EQN393231 FAJ393219:FAJ393231 FKF393219:FKF393231 FUB393219:FUB393231 GDX393219:GDX393231 GNT393219:GNT393231 GXP393219:GXP393231 HHL393219:HHL393231 HRH393219:HRH393231 IBD393219:IBD393231 IKZ393219:IKZ393231 IUV393219:IUV393231 JER393219:JER393231 JON393219:JON393231 JYJ393219:JYJ393231 KIF393219:KIF393231 KSB393219:KSB393231 LBX393219:LBX393231 LLT393219:LLT393231 LVP393219:LVP393231 MFL393219:MFL393231 MPH393219:MPH393231 MZD393219:MZD393231 NIZ393219:NIZ393231 NSV393219:NSV393231 OCR393219:OCR393231 OMN393219:OMN393231 OWJ393219:OWJ393231 PGF393219:PGF393231 PQB393219:PQB393231 PZX393219:PZX393231 QJT393219:QJT393231 QTP393219:QTP393231 RDL393219:RDL393231 RNH393219:RNH393231 RXD393219:RXD393231 SGZ393219:SGZ393231 SQV393219:SQV393231 TAR393219:TAR393231 TKN393219:TKN393231 TUJ393219:TUJ393231 UEF393219:UEF393231 UOB393219:UOB393231 UXX393219:UXX393231 VHT393219:VHT393231 VRP393219:VRP393231 WBL393219:WBL393231 WLH393219:WLH393231 WVD393219:WVD393231 C458755:C458767 IR458755:IR458767 SN458755:SN458767 ACJ458755:ACJ458767 AMF458755:AMF458767 AWB458755:AWB458767 BFX458755:BFX458767 BPT458755:BPT458767 BZP458755:BZP458767 CJL458755:CJL458767 CTH458755:CTH458767 DDD458755:DDD458767 DMZ458755:DMZ458767 DWV458755:DWV458767 EGR458755:EGR458767 EQN458755:EQN458767 FAJ458755:FAJ458767 FKF458755:FKF458767 FUB458755:FUB458767 GDX458755:GDX458767 GNT458755:GNT458767 GXP458755:GXP458767 HHL458755:HHL458767 HRH458755:HRH458767 IBD458755:IBD458767 IKZ458755:IKZ458767 IUV458755:IUV458767 JER458755:JER458767 JON458755:JON458767 JYJ458755:JYJ458767 KIF458755:KIF458767 KSB458755:KSB458767 LBX458755:LBX458767 LLT458755:LLT458767 LVP458755:LVP458767 MFL458755:MFL458767 MPH458755:MPH458767 MZD458755:MZD458767 NIZ458755:NIZ458767 NSV458755:NSV458767 OCR458755:OCR458767 OMN458755:OMN458767 OWJ458755:OWJ458767 PGF458755:PGF458767 PQB458755:PQB458767 PZX458755:PZX458767 QJT458755:QJT458767 QTP458755:QTP458767 RDL458755:RDL458767 RNH458755:RNH458767 RXD458755:RXD458767 SGZ458755:SGZ458767 SQV458755:SQV458767 TAR458755:TAR458767 TKN458755:TKN458767 TUJ458755:TUJ458767 UEF458755:UEF458767 UOB458755:UOB458767 UXX458755:UXX458767 VHT458755:VHT458767 VRP458755:VRP458767 WBL458755:WBL458767 WLH458755:WLH458767 WVD458755:WVD458767 C524291:C524303 IR524291:IR524303 SN524291:SN524303 ACJ524291:ACJ524303 AMF524291:AMF524303 AWB524291:AWB524303 BFX524291:BFX524303 BPT524291:BPT524303 BZP524291:BZP524303 CJL524291:CJL524303 CTH524291:CTH524303 DDD524291:DDD524303 DMZ524291:DMZ524303 DWV524291:DWV524303 EGR524291:EGR524303 EQN524291:EQN524303 FAJ524291:FAJ524303 FKF524291:FKF524303 FUB524291:FUB524303 GDX524291:GDX524303 GNT524291:GNT524303 GXP524291:GXP524303 HHL524291:HHL524303 HRH524291:HRH524303 IBD524291:IBD524303 IKZ524291:IKZ524303 IUV524291:IUV524303 JER524291:JER524303 JON524291:JON524303 JYJ524291:JYJ524303 KIF524291:KIF524303 KSB524291:KSB524303 LBX524291:LBX524303 LLT524291:LLT524303 LVP524291:LVP524303 MFL524291:MFL524303 MPH524291:MPH524303 MZD524291:MZD524303 NIZ524291:NIZ524303 NSV524291:NSV524303 OCR524291:OCR524303 OMN524291:OMN524303 OWJ524291:OWJ524303 PGF524291:PGF524303 PQB524291:PQB524303 PZX524291:PZX524303 QJT524291:QJT524303 QTP524291:QTP524303 RDL524291:RDL524303 RNH524291:RNH524303 RXD524291:RXD524303 SGZ524291:SGZ524303 SQV524291:SQV524303 TAR524291:TAR524303 TKN524291:TKN524303 TUJ524291:TUJ524303 UEF524291:UEF524303 UOB524291:UOB524303 UXX524291:UXX524303 VHT524291:VHT524303 VRP524291:VRP524303 WBL524291:WBL524303 WLH524291:WLH524303 WVD524291:WVD524303 C589827:C589839 IR589827:IR589839 SN589827:SN589839 ACJ589827:ACJ589839 AMF589827:AMF589839 AWB589827:AWB589839 BFX589827:BFX589839 BPT589827:BPT589839 BZP589827:BZP589839 CJL589827:CJL589839 CTH589827:CTH589839 DDD589827:DDD589839 DMZ589827:DMZ589839 DWV589827:DWV589839 EGR589827:EGR589839 EQN589827:EQN589839 FAJ589827:FAJ589839 FKF589827:FKF589839 FUB589827:FUB589839 GDX589827:GDX589839 GNT589827:GNT589839 GXP589827:GXP589839 HHL589827:HHL589839 HRH589827:HRH589839 IBD589827:IBD589839 IKZ589827:IKZ589839 IUV589827:IUV589839 JER589827:JER589839 JON589827:JON589839 JYJ589827:JYJ589839 KIF589827:KIF589839 KSB589827:KSB589839 LBX589827:LBX589839 LLT589827:LLT589839 LVP589827:LVP589839 MFL589827:MFL589839 MPH589827:MPH589839 MZD589827:MZD589839 NIZ589827:NIZ589839 NSV589827:NSV589839 OCR589827:OCR589839 OMN589827:OMN589839 OWJ589827:OWJ589839 PGF589827:PGF589839 PQB589827:PQB589839 PZX589827:PZX589839 QJT589827:QJT589839 QTP589827:QTP589839 RDL589827:RDL589839 RNH589827:RNH589839 RXD589827:RXD589839 SGZ589827:SGZ589839 SQV589827:SQV589839 TAR589827:TAR589839 TKN589827:TKN589839 TUJ589827:TUJ589839 UEF589827:UEF589839 UOB589827:UOB589839 UXX589827:UXX589839 VHT589827:VHT589839 VRP589827:VRP589839 WBL589827:WBL589839 WLH589827:WLH589839 WVD589827:WVD589839 C655363:C655375 IR655363:IR655375 SN655363:SN655375 ACJ655363:ACJ655375 AMF655363:AMF655375 AWB655363:AWB655375 BFX655363:BFX655375 BPT655363:BPT655375 BZP655363:BZP655375 CJL655363:CJL655375 CTH655363:CTH655375 DDD655363:DDD655375 DMZ655363:DMZ655375 DWV655363:DWV655375 EGR655363:EGR655375 EQN655363:EQN655375 FAJ655363:FAJ655375 FKF655363:FKF655375 FUB655363:FUB655375 GDX655363:GDX655375 GNT655363:GNT655375 GXP655363:GXP655375 HHL655363:HHL655375 HRH655363:HRH655375 IBD655363:IBD655375 IKZ655363:IKZ655375 IUV655363:IUV655375 JER655363:JER655375 JON655363:JON655375 JYJ655363:JYJ655375 KIF655363:KIF655375 KSB655363:KSB655375 LBX655363:LBX655375 LLT655363:LLT655375 LVP655363:LVP655375 MFL655363:MFL655375 MPH655363:MPH655375 MZD655363:MZD655375 NIZ655363:NIZ655375 NSV655363:NSV655375 OCR655363:OCR655375 OMN655363:OMN655375 OWJ655363:OWJ655375 PGF655363:PGF655375 PQB655363:PQB655375 PZX655363:PZX655375 QJT655363:QJT655375 QTP655363:QTP655375 RDL655363:RDL655375 RNH655363:RNH655375 RXD655363:RXD655375 SGZ655363:SGZ655375 SQV655363:SQV655375 TAR655363:TAR655375 TKN655363:TKN655375 TUJ655363:TUJ655375 UEF655363:UEF655375 UOB655363:UOB655375 UXX655363:UXX655375 VHT655363:VHT655375 VRP655363:VRP655375 WBL655363:WBL655375 WLH655363:WLH655375 WVD655363:WVD655375 C720899:C720911 IR720899:IR720911 SN720899:SN720911 ACJ720899:ACJ720911 AMF720899:AMF720911 AWB720899:AWB720911 BFX720899:BFX720911 BPT720899:BPT720911 BZP720899:BZP720911 CJL720899:CJL720911 CTH720899:CTH720911 DDD720899:DDD720911 DMZ720899:DMZ720911 DWV720899:DWV720911 EGR720899:EGR720911 EQN720899:EQN720911 FAJ720899:FAJ720911 FKF720899:FKF720911 FUB720899:FUB720911 GDX720899:GDX720911 GNT720899:GNT720911 GXP720899:GXP720911 HHL720899:HHL720911 HRH720899:HRH720911 IBD720899:IBD720911 IKZ720899:IKZ720911 IUV720899:IUV720911 JER720899:JER720911 JON720899:JON720911 JYJ720899:JYJ720911 KIF720899:KIF720911 KSB720899:KSB720911 LBX720899:LBX720911 LLT720899:LLT720911 LVP720899:LVP720911 MFL720899:MFL720911 MPH720899:MPH720911 MZD720899:MZD720911 NIZ720899:NIZ720911 NSV720899:NSV720911 OCR720899:OCR720911 OMN720899:OMN720911 OWJ720899:OWJ720911 PGF720899:PGF720911 PQB720899:PQB720911 PZX720899:PZX720911 QJT720899:QJT720911 QTP720899:QTP720911 RDL720899:RDL720911 RNH720899:RNH720911 RXD720899:RXD720911 SGZ720899:SGZ720911 SQV720899:SQV720911 TAR720899:TAR720911 TKN720899:TKN720911 TUJ720899:TUJ720911 UEF720899:UEF720911 UOB720899:UOB720911 UXX720899:UXX720911 VHT720899:VHT720911 VRP720899:VRP720911 WBL720899:WBL720911 WLH720899:WLH720911 WVD720899:WVD720911 C786435:C786447 IR786435:IR786447 SN786435:SN786447 ACJ786435:ACJ786447 AMF786435:AMF786447 AWB786435:AWB786447 BFX786435:BFX786447 BPT786435:BPT786447 BZP786435:BZP786447 CJL786435:CJL786447 CTH786435:CTH786447 DDD786435:DDD786447 DMZ786435:DMZ786447 DWV786435:DWV786447 EGR786435:EGR786447 EQN786435:EQN786447 FAJ786435:FAJ786447 FKF786435:FKF786447 FUB786435:FUB786447 GDX786435:GDX786447 GNT786435:GNT786447 GXP786435:GXP786447 HHL786435:HHL786447 HRH786435:HRH786447 IBD786435:IBD786447 IKZ786435:IKZ786447 IUV786435:IUV786447 JER786435:JER786447 JON786435:JON786447 JYJ786435:JYJ786447 KIF786435:KIF786447 KSB786435:KSB786447 LBX786435:LBX786447 LLT786435:LLT786447 LVP786435:LVP786447 MFL786435:MFL786447 MPH786435:MPH786447 MZD786435:MZD786447 NIZ786435:NIZ786447 NSV786435:NSV786447 OCR786435:OCR786447 OMN786435:OMN786447 OWJ786435:OWJ786447 PGF786435:PGF786447 PQB786435:PQB786447 PZX786435:PZX786447 QJT786435:QJT786447 QTP786435:QTP786447 RDL786435:RDL786447 RNH786435:RNH786447 RXD786435:RXD786447 SGZ786435:SGZ786447 SQV786435:SQV786447 TAR786435:TAR786447 TKN786435:TKN786447 TUJ786435:TUJ786447 UEF786435:UEF786447 UOB786435:UOB786447 UXX786435:UXX786447 VHT786435:VHT786447 VRP786435:VRP786447 WBL786435:WBL786447 WLH786435:WLH786447 WVD786435:WVD786447 C851971:C851983 IR851971:IR851983 SN851971:SN851983 ACJ851971:ACJ851983 AMF851971:AMF851983 AWB851971:AWB851983 BFX851971:BFX851983 BPT851971:BPT851983 BZP851971:BZP851983 CJL851971:CJL851983 CTH851971:CTH851983 DDD851971:DDD851983 DMZ851971:DMZ851983 DWV851971:DWV851983 EGR851971:EGR851983 EQN851971:EQN851983 FAJ851971:FAJ851983 FKF851971:FKF851983 FUB851971:FUB851983 GDX851971:GDX851983 GNT851971:GNT851983 GXP851971:GXP851983 HHL851971:HHL851983 HRH851971:HRH851983 IBD851971:IBD851983 IKZ851971:IKZ851983 IUV851971:IUV851983 JER851971:JER851983 JON851971:JON851983 JYJ851971:JYJ851983 KIF851971:KIF851983 KSB851971:KSB851983 LBX851971:LBX851983 LLT851971:LLT851983 LVP851971:LVP851983 MFL851971:MFL851983 MPH851971:MPH851983 MZD851971:MZD851983 NIZ851971:NIZ851983 NSV851971:NSV851983 OCR851971:OCR851983 OMN851971:OMN851983 OWJ851971:OWJ851983 PGF851971:PGF851983 PQB851971:PQB851983 PZX851971:PZX851983 QJT851971:QJT851983 QTP851971:QTP851983 RDL851971:RDL851983 RNH851971:RNH851983 RXD851971:RXD851983 SGZ851971:SGZ851983 SQV851971:SQV851983 TAR851971:TAR851983 TKN851971:TKN851983 TUJ851971:TUJ851983 UEF851971:UEF851983 UOB851971:UOB851983 UXX851971:UXX851983 VHT851971:VHT851983 VRP851971:VRP851983 WBL851971:WBL851983 WLH851971:WLH851983 WVD851971:WVD851983 C917507:C917519 IR917507:IR917519 SN917507:SN917519 ACJ917507:ACJ917519 AMF917507:AMF917519 AWB917507:AWB917519 BFX917507:BFX917519 BPT917507:BPT917519 BZP917507:BZP917519 CJL917507:CJL917519 CTH917507:CTH917519 DDD917507:DDD917519 DMZ917507:DMZ917519 DWV917507:DWV917519 EGR917507:EGR917519 EQN917507:EQN917519 FAJ917507:FAJ917519 FKF917507:FKF917519 FUB917507:FUB917519 GDX917507:GDX917519 GNT917507:GNT917519 GXP917507:GXP917519 HHL917507:HHL917519 HRH917507:HRH917519 IBD917507:IBD917519 IKZ917507:IKZ917519 IUV917507:IUV917519 JER917507:JER917519 JON917507:JON917519 JYJ917507:JYJ917519 KIF917507:KIF917519 KSB917507:KSB917519 LBX917507:LBX917519 LLT917507:LLT917519 LVP917507:LVP917519 MFL917507:MFL917519 MPH917507:MPH917519 MZD917507:MZD917519 NIZ917507:NIZ917519 NSV917507:NSV917519 OCR917507:OCR917519 OMN917507:OMN917519 OWJ917507:OWJ917519 PGF917507:PGF917519 PQB917507:PQB917519 PZX917507:PZX917519 QJT917507:QJT917519 QTP917507:QTP917519 RDL917507:RDL917519 RNH917507:RNH917519 RXD917507:RXD917519 SGZ917507:SGZ917519 SQV917507:SQV917519 TAR917507:TAR917519 TKN917507:TKN917519 TUJ917507:TUJ917519 UEF917507:UEF917519 UOB917507:UOB917519 UXX917507:UXX917519 VHT917507:VHT917519 VRP917507:VRP917519 WBL917507:WBL917519 WLH917507:WLH917519 WVD917507:WVD917519 C983043:C983055 IR983043:IR983055 SN983043:SN983055 ACJ983043:ACJ983055 AMF983043:AMF983055 AWB983043:AWB983055 BFX983043:BFX983055 BPT983043:BPT983055 BZP983043:BZP983055 CJL983043:CJL983055 CTH983043:CTH983055 DDD983043:DDD983055 DMZ983043:DMZ983055 DWV983043:DWV983055 EGR983043:EGR983055 EQN983043:EQN983055 FAJ983043:FAJ983055 FKF983043:FKF983055 FUB983043:FUB983055 GDX983043:GDX983055 GNT983043:GNT983055 GXP983043:GXP983055 HHL983043:HHL983055 HRH983043:HRH983055 IBD983043:IBD983055 IKZ983043:IKZ983055 IUV983043:IUV983055 JER983043:JER983055 JON983043:JON983055 JYJ983043:JYJ983055 KIF983043:KIF983055 KSB983043:KSB983055 LBX983043:LBX983055 LLT983043:LLT983055 LVP983043:LVP983055 MFL983043:MFL983055 MPH983043:MPH983055 MZD983043:MZD983055 NIZ983043:NIZ983055 NSV983043:NSV983055 OCR983043:OCR983055 OMN983043:OMN983055 OWJ983043:OWJ983055 PGF983043:PGF983055 PQB983043:PQB983055 PZX983043:PZX983055 QJT983043:QJT983055 QTP983043:QTP983055 RDL983043:RDL983055 RNH983043:RNH983055 RXD983043:RXD983055 SGZ983043:SGZ983055 SQV983043:SQV983055 TAR983043:TAR983055 TKN983043:TKN983055 TUJ983043:TUJ983055 UEF983043:UEF983055 UOB983043:UOB983055 UXX983043:UXX983055 VHT983043:VHT983055 VRP983043:VRP983055 WBL983043:WBL983055 WLH983043:WLH983055 WVD983043:WVD983055 C17:C69 IR17:IR69 SN17:SN69 ACJ17:ACJ69 AMF17:AMF69 AWB17:AWB69 BFX17:BFX69 BPT17:BPT69 BZP17:BZP69 CJL17:CJL69 CTH17:CTH69 DDD17:DDD69 DMZ17:DMZ69 DWV17:DWV69 EGR17:EGR69 EQN17:EQN69 FAJ17:FAJ69 FKF17:FKF69 FUB17:FUB69 GDX17:GDX69 GNT17:GNT69 GXP17:GXP69 HHL17:HHL69 HRH17:HRH69 IBD17:IBD69 IKZ17:IKZ69 IUV17:IUV69 JER17:JER69 JON17:JON69 JYJ17:JYJ69 KIF17:KIF69 KSB17:KSB69 LBX17:LBX69 LLT17:LLT69 LVP17:LVP69 MFL17:MFL69 MPH17:MPH69 MZD17:MZD69 NIZ17:NIZ69 NSV17:NSV69 OCR17:OCR69 OMN17:OMN69 OWJ17:OWJ69 PGF17:PGF69 PQB17:PQB69 PZX17:PZX69 QJT17:QJT69 QTP17:QTP69 RDL17:RDL69 RNH17:RNH69 RXD17:RXD69 SGZ17:SGZ69 SQV17:SQV69 TAR17:TAR69 TKN17:TKN69 TUJ17:TUJ69 UEF17:UEF69 UOB17:UOB69 UXX17:UXX69 VHT17:VHT69 VRP17:VRP69 WBL17:WBL69 WLH17:WLH69 WVD17:WVD69 C65553:C65605 IR65553:IR65605 SN65553:SN65605 ACJ65553:ACJ65605 AMF65553:AMF65605 AWB65553:AWB65605 BFX65553:BFX65605 BPT65553:BPT65605 BZP65553:BZP65605 CJL65553:CJL65605 CTH65553:CTH65605 DDD65553:DDD65605 DMZ65553:DMZ65605 DWV65553:DWV65605 EGR65553:EGR65605 EQN65553:EQN65605 FAJ65553:FAJ65605 FKF65553:FKF65605 FUB65553:FUB65605 GDX65553:GDX65605 GNT65553:GNT65605 GXP65553:GXP65605 HHL65553:HHL65605 HRH65553:HRH65605 IBD65553:IBD65605 IKZ65553:IKZ65605 IUV65553:IUV65605 JER65553:JER65605 JON65553:JON65605 JYJ65553:JYJ65605 KIF65553:KIF65605 KSB65553:KSB65605 LBX65553:LBX65605 LLT65553:LLT65605 LVP65553:LVP65605 MFL65553:MFL65605 MPH65553:MPH65605 MZD65553:MZD65605 NIZ65553:NIZ65605 NSV65553:NSV65605 OCR65553:OCR65605 OMN65553:OMN65605 OWJ65553:OWJ65605 PGF65553:PGF65605 PQB65553:PQB65605 PZX65553:PZX65605 QJT65553:QJT65605 QTP65553:QTP65605 RDL65553:RDL65605 RNH65553:RNH65605 RXD65553:RXD65605 SGZ65553:SGZ65605 SQV65553:SQV65605 TAR65553:TAR65605 TKN65553:TKN65605 TUJ65553:TUJ65605 UEF65553:UEF65605 UOB65553:UOB65605 UXX65553:UXX65605 VHT65553:VHT65605 VRP65553:VRP65605 WBL65553:WBL65605 WLH65553:WLH65605 WVD65553:WVD65605 C131089:C131141 IR131089:IR131141 SN131089:SN131141 ACJ131089:ACJ131141 AMF131089:AMF131141 AWB131089:AWB131141 BFX131089:BFX131141 BPT131089:BPT131141 BZP131089:BZP131141 CJL131089:CJL131141 CTH131089:CTH131141 DDD131089:DDD131141 DMZ131089:DMZ131141 DWV131089:DWV131141 EGR131089:EGR131141 EQN131089:EQN131141 FAJ131089:FAJ131141 FKF131089:FKF131141 FUB131089:FUB131141 GDX131089:GDX131141 GNT131089:GNT131141 GXP131089:GXP131141 HHL131089:HHL131141 HRH131089:HRH131141 IBD131089:IBD131141 IKZ131089:IKZ131141 IUV131089:IUV131141 JER131089:JER131141 JON131089:JON131141 JYJ131089:JYJ131141 KIF131089:KIF131141 KSB131089:KSB131141 LBX131089:LBX131141 LLT131089:LLT131141 LVP131089:LVP131141 MFL131089:MFL131141 MPH131089:MPH131141 MZD131089:MZD131141 NIZ131089:NIZ131141 NSV131089:NSV131141 OCR131089:OCR131141 OMN131089:OMN131141 OWJ131089:OWJ131141 PGF131089:PGF131141 PQB131089:PQB131141 PZX131089:PZX131141 QJT131089:QJT131141 QTP131089:QTP131141 RDL131089:RDL131141 RNH131089:RNH131141 RXD131089:RXD131141 SGZ131089:SGZ131141 SQV131089:SQV131141 TAR131089:TAR131141 TKN131089:TKN131141 TUJ131089:TUJ131141 UEF131089:UEF131141 UOB131089:UOB131141 UXX131089:UXX131141 VHT131089:VHT131141 VRP131089:VRP131141 WBL131089:WBL131141 WLH131089:WLH131141 WVD131089:WVD131141 C196625:C196677 IR196625:IR196677 SN196625:SN196677 ACJ196625:ACJ196677 AMF196625:AMF196677 AWB196625:AWB196677 BFX196625:BFX196677 BPT196625:BPT196677 BZP196625:BZP196677 CJL196625:CJL196677 CTH196625:CTH196677 DDD196625:DDD196677 DMZ196625:DMZ196677 DWV196625:DWV196677 EGR196625:EGR196677 EQN196625:EQN196677 FAJ196625:FAJ196677 FKF196625:FKF196677 FUB196625:FUB196677 GDX196625:GDX196677 GNT196625:GNT196677 GXP196625:GXP196677 HHL196625:HHL196677 HRH196625:HRH196677 IBD196625:IBD196677 IKZ196625:IKZ196677 IUV196625:IUV196677 JER196625:JER196677 JON196625:JON196677 JYJ196625:JYJ196677 KIF196625:KIF196677 KSB196625:KSB196677 LBX196625:LBX196677 LLT196625:LLT196677 LVP196625:LVP196677 MFL196625:MFL196677 MPH196625:MPH196677 MZD196625:MZD196677 NIZ196625:NIZ196677 NSV196625:NSV196677 OCR196625:OCR196677 OMN196625:OMN196677 OWJ196625:OWJ196677 PGF196625:PGF196677 PQB196625:PQB196677 PZX196625:PZX196677 QJT196625:QJT196677 QTP196625:QTP196677 RDL196625:RDL196677 RNH196625:RNH196677 RXD196625:RXD196677 SGZ196625:SGZ196677 SQV196625:SQV196677 TAR196625:TAR196677 TKN196625:TKN196677 TUJ196625:TUJ196677 UEF196625:UEF196677 UOB196625:UOB196677 UXX196625:UXX196677 VHT196625:VHT196677 VRP196625:VRP196677 WBL196625:WBL196677 WLH196625:WLH196677 WVD196625:WVD196677 C262161:C262213 IR262161:IR262213 SN262161:SN262213 ACJ262161:ACJ262213 AMF262161:AMF262213 AWB262161:AWB262213 BFX262161:BFX262213 BPT262161:BPT262213 BZP262161:BZP262213 CJL262161:CJL262213 CTH262161:CTH262213 DDD262161:DDD262213 DMZ262161:DMZ262213 DWV262161:DWV262213 EGR262161:EGR262213 EQN262161:EQN262213 FAJ262161:FAJ262213 FKF262161:FKF262213 FUB262161:FUB262213 GDX262161:GDX262213 GNT262161:GNT262213 GXP262161:GXP262213 HHL262161:HHL262213 HRH262161:HRH262213 IBD262161:IBD262213 IKZ262161:IKZ262213 IUV262161:IUV262213 JER262161:JER262213 JON262161:JON262213 JYJ262161:JYJ262213 KIF262161:KIF262213 KSB262161:KSB262213 LBX262161:LBX262213 LLT262161:LLT262213 LVP262161:LVP262213 MFL262161:MFL262213 MPH262161:MPH262213 MZD262161:MZD262213 NIZ262161:NIZ262213 NSV262161:NSV262213 OCR262161:OCR262213 OMN262161:OMN262213 OWJ262161:OWJ262213 PGF262161:PGF262213 PQB262161:PQB262213 PZX262161:PZX262213 QJT262161:QJT262213 QTP262161:QTP262213 RDL262161:RDL262213 RNH262161:RNH262213 RXD262161:RXD262213 SGZ262161:SGZ262213 SQV262161:SQV262213 TAR262161:TAR262213 TKN262161:TKN262213 TUJ262161:TUJ262213 UEF262161:UEF262213 UOB262161:UOB262213 UXX262161:UXX262213 VHT262161:VHT262213 VRP262161:VRP262213 WBL262161:WBL262213 WLH262161:WLH262213 WVD262161:WVD262213 C327697:C327749 IR327697:IR327749 SN327697:SN327749 ACJ327697:ACJ327749 AMF327697:AMF327749 AWB327697:AWB327749 BFX327697:BFX327749 BPT327697:BPT327749 BZP327697:BZP327749 CJL327697:CJL327749 CTH327697:CTH327749 DDD327697:DDD327749 DMZ327697:DMZ327749 DWV327697:DWV327749 EGR327697:EGR327749 EQN327697:EQN327749 FAJ327697:FAJ327749 FKF327697:FKF327749 FUB327697:FUB327749 GDX327697:GDX327749 GNT327697:GNT327749 GXP327697:GXP327749 HHL327697:HHL327749 HRH327697:HRH327749 IBD327697:IBD327749 IKZ327697:IKZ327749 IUV327697:IUV327749 JER327697:JER327749 JON327697:JON327749 JYJ327697:JYJ327749 KIF327697:KIF327749 KSB327697:KSB327749 LBX327697:LBX327749 LLT327697:LLT327749 LVP327697:LVP327749 MFL327697:MFL327749 MPH327697:MPH327749 MZD327697:MZD327749 NIZ327697:NIZ327749 NSV327697:NSV327749 OCR327697:OCR327749 OMN327697:OMN327749 OWJ327697:OWJ327749 PGF327697:PGF327749 PQB327697:PQB327749 PZX327697:PZX327749 QJT327697:QJT327749 QTP327697:QTP327749 RDL327697:RDL327749 RNH327697:RNH327749 RXD327697:RXD327749 SGZ327697:SGZ327749 SQV327697:SQV327749 TAR327697:TAR327749 TKN327697:TKN327749 TUJ327697:TUJ327749 UEF327697:UEF327749 UOB327697:UOB327749 UXX327697:UXX327749 VHT327697:VHT327749 VRP327697:VRP327749 WBL327697:WBL327749 WLH327697:WLH327749 WVD327697:WVD327749 C393233:C393285 IR393233:IR393285 SN393233:SN393285 ACJ393233:ACJ393285 AMF393233:AMF393285 AWB393233:AWB393285 BFX393233:BFX393285 BPT393233:BPT393285 BZP393233:BZP393285 CJL393233:CJL393285 CTH393233:CTH393285 DDD393233:DDD393285 DMZ393233:DMZ393285 DWV393233:DWV393285 EGR393233:EGR393285 EQN393233:EQN393285 FAJ393233:FAJ393285 FKF393233:FKF393285 FUB393233:FUB393285 GDX393233:GDX393285 GNT393233:GNT393285 GXP393233:GXP393285 HHL393233:HHL393285 HRH393233:HRH393285 IBD393233:IBD393285 IKZ393233:IKZ393285 IUV393233:IUV393285 JER393233:JER393285 JON393233:JON393285 JYJ393233:JYJ393285 KIF393233:KIF393285 KSB393233:KSB393285 LBX393233:LBX393285 LLT393233:LLT393285 LVP393233:LVP393285 MFL393233:MFL393285 MPH393233:MPH393285 MZD393233:MZD393285 NIZ393233:NIZ393285 NSV393233:NSV393285 OCR393233:OCR393285 OMN393233:OMN393285 OWJ393233:OWJ393285 PGF393233:PGF393285 PQB393233:PQB393285 PZX393233:PZX393285 QJT393233:QJT393285 QTP393233:QTP393285 RDL393233:RDL393285 RNH393233:RNH393285 RXD393233:RXD393285 SGZ393233:SGZ393285 SQV393233:SQV393285 TAR393233:TAR393285 TKN393233:TKN393285 TUJ393233:TUJ393285 UEF393233:UEF393285 UOB393233:UOB393285 UXX393233:UXX393285 VHT393233:VHT393285 VRP393233:VRP393285 WBL393233:WBL393285 WLH393233:WLH393285 WVD393233:WVD393285 C458769:C458821 IR458769:IR458821 SN458769:SN458821 ACJ458769:ACJ458821 AMF458769:AMF458821 AWB458769:AWB458821 BFX458769:BFX458821 BPT458769:BPT458821 BZP458769:BZP458821 CJL458769:CJL458821 CTH458769:CTH458821 DDD458769:DDD458821 DMZ458769:DMZ458821 DWV458769:DWV458821 EGR458769:EGR458821 EQN458769:EQN458821 FAJ458769:FAJ458821 FKF458769:FKF458821 FUB458769:FUB458821 GDX458769:GDX458821 GNT458769:GNT458821 GXP458769:GXP458821 HHL458769:HHL458821 HRH458769:HRH458821 IBD458769:IBD458821 IKZ458769:IKZ458821 IUV458769:IUV458821 JER458769:JER458821 JON458769:JON458821 JYJ458769:JYJ458821 KIF458769:KIF458821 KSB458769:KSB458821 LBX458769:LBX458821 LLT458769:LLT458821 LVP458769:LVP458821 MFL458769:MFL458821 MPH458769:MPH458821 MZD458769:MZD458821 NIZ458769:NIZ458821 NSV458769:NSV458821 OCR458769:OCR458821 OMN458769:OMN458821 OWJ458769:OWJ458821 PGF458769:PGF458821 PQB458769:PQB458821 PZX458769:PZX458821 QJT458769:QJT458821 QTP458769:QTP458821 RDL458769:RDL458821 RNH458769:RNH458821 RXD458769:RXD458821 SGZ458769:SGZ458821 SQV458769:SQV458821 TAR458769:TAR458821 TKN458769:TKN458821 TUJ458769:TUJ458821 UEF458769:UEF458821 UOB458769:UOB458821 UXX458769:UXX458821 VHT458769:VHT458821 VRP458769:VRP458821 WBL458769:WBL458821 WLH458769:WLH458821 WVD458769:WVD458821 C524305:C524357 IR524305:IR524357 SN524305:SN524357 ACJ524305:ACJ524357 AMF524305:AMF524357 AWB524305:AWB524357 BFX524305:BFX524357 BPT524305:BPT524357 BZP524305:BZP524357 CJL524305:CJL524357 CTH524305:CTH524357 DDD524305:DDD524357 DMZ524305:DMZ524357 DWV524305:DWV524357 EGR524305:EGR524357 EQN524305:EQN524357 FAJ524305:FAJ524357 FKF524305:FKF524357 FUB524305:FUB524357 GDX524305:GDX524357 GNT524305:GNT524357 GXP524305:GXP524357 HHL524305:HHL524357 HRH524305:HRH524357 IBD524305:IBD524357 IKZ524305:IKZ524357 IUV524305:IUV524357 JER524305:JER524357 JON524305:JON524357 JYJ524305:JYJ524357 KIF524305:KIF524357 KSB524305:KSB524357 LBX524305:LBX524357 LLT524305:LLT524357 LVP524305:LVP524357 MFL524305:MFL524357 MPH524305:MPH524357 MZD524305:MZD524357 NIZ524305:NIZ524357 NSV524305:NSV524357 OCR524305:OCR524357 OMN524305:OMN524357 OWJ524305:OWJ524357 PGF524305:PGF524357 PQB524305:PQB524357 PZX524305:PZX524357 QJT524305:QJT524357 QTP524305:QTP524357 RDL524305:RDL524357 RNH524305:RNH524357 RXD524305:RXD524357 SGZ524305:SGZ524357 SQV524305:SQV524357 TAR524305:TAR524357 TKN524305:TKN524357 TUJ524305:TUJ524357 UEF524305:UEF524357 UOB524305:UOB524357 UXX524305:UXX524357 VHT524305:VHT524357 VRP524305:VRP524357 WBL524305:WBL524357 WLH524305:WLH524357 WVD524305:WVD524357 C589841:C589893 IR589841:IR589893 SN589841:SN589893 ACJ589841:ACJ589893 AMF589841:AMF589893 AWB589841:AWB589893 BFX589841:BFX589893 BPT589841:BPT589893 BZP589841:BZP589893 CJL589841:CJL589893 CTH589841:CTH589893 DDD589841:DDD589893 DMZ589841:DMZ589893 DWV589841:DWV589893 EGR589841:EGR589893 EQN589841:EQN589893 FAJ589841:FAJ589893 FKF589841:FKF589893 FUB589841:FUB589893 GDX589841:GDX589893 GNT589841:GNT589893 GXP589841:GXP589893 HHL589841:HHL589893 HRH589841:HRH589893 IBD589841:IBD589893 IKZ589841:IKZ589893 IUV589841:IUV589893 JER589841:JER589893 JON589841:JON589893 JYJ589841:JYJ589893 KIF589841:KIF589893 KSB589841:KSB589893 LBX589841:LBX589893 LLT589841:LLT589893 LVP589841:LVP589893 MFL589841:MFL589893 MPH589841:MPH589893 MZD589841:MZD589893 NIZ589841:NIZ589893 NSV589841:NSV589893 OCR589841:OCR589893 OMN589841:OMN589893 OWJ589841:OWJ589893 PGF589841:PGF589893 PQB589841:PQB589893 PZX589841:PZX589893 QJT589841:QJT589893 QTP589841:QTP589893 RDL589841:RDL589893 RNH589841:RNH589893 RXD589841:RXD589893 SGZ589841:SGZ589893 SQV589841:SQV589893 TAR589841:TAR589893 TKN589841:TKN589893 TUJ589841:TUJ589893 UEF589841:UEF589893 UOB589841:UOB589893 UXX589841:UXX589893 VHT589841:VHT589893 VRP589841:VRP589893 WBL589841:WBL589893 WLH589841:WLH589893 WVD589841:WVD589893 C655377:C655429 IR655377:IR655429 SN655377:SN655429 ACJ655377:ACJ655429 AMF655377:AMF655429 AWB655377:AWB655429 BFX655377:BFX655429 BPT655377:BPT655429 BZP655377:BZP655429 CJL655377:CJL655429 CTH655377:CTH655429 DDD655377:DDD655429 DMZ655377:DMZ655429 DWV655377:DWV655429 EGR655377:EGR655429 EQN655377:EQN655429 FAJ655377:FAJ655429 FKF655377:FKF655429 FUB655377:FUB655429 GDX655377:GDX655429 GNT655377:GNT655429 GXP655377:GXP655429 HHL655377:HHL655429 HRH655377:HRH655429 IBD655377:IBD655429 IKZ655377:IKZ655429 IUV655377:IUV655429 JER655377:JER655429 JON655377:JON655429 JYJ655377:JYJ655429 KIF655377:KIF655429 KSB655377:KSB655429 LBX655377:LBX655429 LLT655377:LLT655429 LVP655377:LVP655429 MFL655377:MFL655429 MPH655377:MPH655429 MZD655377:MZD655429 NIZ655377:NIZ655429 NSV655377:NSV655429 OCR655377:OCR655429 OMN655377:OMN655429 OWJ655377:OWJ655429 PGF655377:PGF655429 PQB655377:PQB655429 PZX655377:PZX655429 QJT655377:QJT655429 QTP655377:QTP655429 RDL655377:RDL655429 RNH655377:RNH655429 RXD655377:RXD655429 SGZ655377:SGZ655429 SQV655377:SQV655429 TAR655377:TAR655429 TKN655377:TKN655429 TUJ655377:TUJ655429 UEF655377:UEF655429 UOB655377:UOB655429 UXX655377:UXX655429 VHT655377:VHT655429 VRP655377:VRP655429 WBL655377:WBL655429 WLH655377:WLH655429 WVD655377:WVD655429 C720913:C720965 IR720913:IR720965 SN720913:SN720965 ACJ720913:ACJ720965 AMF720913:AMF720965 AWB720913:AWB720965 BFX720913:BFX720965 BPT720913:BPT720965 BZP720913:BZP720965 CJL720913:CJL720965 CTH720913:CTH720965 DDD720913:DDD720965 DMZ720913:DMZ720965 DWV720913:DWV720965 EGR720913:EGR720965 EQN720913:EQN720965 FAJ720913:FAJ720965 FKF720913:FKF720965 FUB720913:FUB720965 GDX720913:GDX720965 GNT720913:GNT720965 GXP720913:GXP720965 HHL720913:HHL720965 HRH720913:HRH720965 IBD720913:IBD720965 IKZ720913:IKZ720965 IUV720913:IUV720965 JER720913:JER720965 JON720913:JON720965 JYJ720913:JYJ720965 KIF720913:KIF720965 KSB720913:KSB720965 LBX720913:LBX720965 LLT720913:LLT720965 LVP720913:LVP720965 MFL720913:MFL720965 MPH720913:MPH720965 MZD720913:MZD720965 NIZ720913:NIZ720965 NSV720913:NSV720965 OCR720913:OCR720965 OMN720913:OMN720965 OWJ720913:OWJ720965 PGF720913:PGF720965 PQB720913:PQB720965 PZX720913:PZX720965 QJT720913:QJT720965 QTP720913:QTP720965 RDL720913:RDL720965 RNH720913:RNH720965 RXD720913:RXD720965 SGZ720913:SGZ720965 SQV720913:SQV720965 TAR720913:TAR720965 TKN720913:TKN720965 TUJ720913:TUJ720965 UEF720913:UEF720965 UOB720913:UOB720965 UXX720913:UXX720965 VHT720913:VHT720965 VRP720913:VRP720965 WBL720913:WBL720965 WLH720913:WLH720965 WVD720913:WVD720965 C786449:C786501 IR786449:IR786501 SN786449:SN786501 ACJ786449:ACJ786501 AMF786449:AMF786501 AWB786449:AWB786501 BFX786449:BFX786501 BPT786449:BPT786501 BZP786449:BZP786501 CJL786449:CJL786501 CTH786449:CTH786501 DDD786449:DDD786501 DMZ786449:DMZ786501 DWV786449:DWV786501 EGR786449:EGR786501 EQN786449:EQN786501 FAJ786449:FAJ786501 FKF786449:FKF786501 FUB786449:FUB786501 GDX786449:GDX786501 GNT786449:GNT786501 GXP786449:GXP786501 HHL786449:HHL786501 HRH786449:HRH786501 IBD786449:IBD786501 IKZ786449:IKZ786501 IUV786449:IUV786501 JER786449:JER786501 JON786449:JON786501 JYJ786449:JYJ786501 KIF786449:KIF786501 KSB786449:KSB786501 LBX786449:LBX786501 LLT786449:LLT786501 LVP786449:LVP786501 MFL786449:MFL786501 MPH786449:MPH786501 MZD786449:MZD786501 NIZ786449:NIZ786501 NSV786449:NSV786501 OCR786449:OCR786501 OMN786449:OMN786501 OWJ786449:OWJ786501 PGF786449:PGF786501 PQB786449:PQB786501 PZX786449:PZX786501 QJT786449:QJT786501 QTP786449:QTP786501 RDL786449:RDL786501 RNH786449:RNH786501 RXD786449:RXD786501 SGZ786449:SGZ786501 SQV786449:SQV786501 TAR786449:TAR786501 TKN786449:TKN786501 TUJ786449:TUJ786501 UEF786449:UEF786501 UOB786449:UOB786501 UXX786449:UXX786501 VHT786449:VHT786501 VRP786449:VRP786501 WBL786449:WBL786501 WLH786449:WLH786501 WVD786449:WVD786501 C851985:C852037 IR851985:IR852037 SN851985:SN852037 ACJ851985:ACJ852037 AMF851985:AMF852037 AWB851985:AWB852037 BFX851985:BFX852037 BPT851985:BPT852037 BZP851985:BZP852037 CJL851985:CJL852037 CTH851985:CTH852037 DDD851985:DDD852037 DMZ851985:DMZ852037 DWV851985:DWV852037 EGR851985:EGR852037 EQN851985:EQN852037 FAJ851985:FAJ852037 FKF851985:FKF852037 FUB851985:FUB852037 GDX851985:GDX852037 GNT851985:GNT852037 GXP851985:GXP852037 HHL851985:HHL852037 HRH851985:HRH852037 IBD851985:IBD852037 IKZ851985:IKZ852037 IUV851985:IUV852037 JER851985:JER852037 JON851985:JON852037 JYJ851985:JYJ852037 KIF851985:KIF852037 KSB851985:KSB852037 LBX851985:LBX852037 LLT851985:LLT852037 LVP851985:LVP852037 MFL851985:MFL852037 MPH851985:MPH852037 MZD851985:MZD852037 NIZ851985:NIZ852037 NSV851985:NSV852037 OCR851985:OCR852037 OMN851985:OMN852037 OWJ851985:OWJ852037 PGF851985:PGF852037 PQB851985:PQB852037 PZX851985:PZX852037 QJT851985:QJT852037 QTP851985:QTP852037 RDL851985:RDL852037 RNH851985:RNH852037 RXD851985:RXD852037 SGZ851985:SGZ852037 SQV851985:SQV852037 TAR851985:TAR852037 TKN851985:TKN852037 TUJ851985:TUJ852037 UEF851985:UEF852037 UOB851985:UOB852037 UXX851985:UXX852037 VHT851985:VHT852037 VRP851985:VRP852037 WBL851985:WBL852037 WLH851985:WLH852037 WVD851985:WVD852037 C917521:C917573 IR917521:IR917573 SN917521:SN917573 ACJ917521:ACJ917573 AMF917521:AMF917573 AWB917521:AWB917573 BFX917521:BFX917573 BPT917521:BPT917573 BZP917521:BZP917573 CJL917521:CJL917573 CTH917521:CTH917573 DDD917521:DDD917573 DMZ917521:DMZ917573 DWV917521:DWV917573 EGR917521:EGR917573 EQN917521:EQN917573 FAJ917521:FAJ917573 FKF917521:FKF917573 FUB917521:FUB917573 GDX917521:GDX917573 GNT917521:GNT917573 GXP917521:GXP917573 HHL917521:HHL917573 HRH917521:HRH917573 IBD917521:IBD917573 IKZ917521:IKZ917573 IUV917521:IUV917573 JER917521:JER917573 JON917521:JON917573 JYJ917521:JYJ917573 KIF917521:KIF917573 KSB917521:KSB917573 LBX917521:LBX917573 LLT917521:LLT917573 LVP917521:LVP917573 MFL917521:MFL917573 MPH917521:MPH917573 MZD917521:MZD917573 NIZ917521:NIZ917573 NSV917521:NSV917573 OCR917521:OCR917573 OMN917521:OMN917573 OWJ917521:OWJ917573 PGF917521:PGF917573 PQB917521:PQB917573 PZX917521:PZX917573 QJT917521:QJT917573 QTP917521:QTP917573 RDL917521:RDL917573 RNH917521:RNH917573 RXD917521:RXD917573 SGZ917521:SGZ917573 SQV917521:SQV917573 TAR917521:TAR917573 TKN917521:TKN917573 TUJ917521:TUJ917573 UEF917521:UEF917573 UOB917521:UOB917573 UXX917521:UXX917573 VHT917521:VHT917573 VRP917521:VRP917573 WBL917521:WBL917573 WLH917521:WLH917573 WVD917521:WVD917573 C983057:C983109 IR983057:IR983109 SN983057:SN983109 ACJ983057:ACJ983109 AMF983057:AMF983109 AWB983057:AWB983109 BFX983057:BFX983109 BPT983057:BPT983109 BZP983057:BZP983109 CJL983057:CJL983109 CTH983057:CTH983109 DDD983057:DDD983109 DMZ983057:DMZ983109 DWV983057:DWV983109 EGR983057:EGR983109 EQN983057:EQN983109 FAJ983057:FAJ983109 FKF983057:FKF983109 FUB983057:FUB983109 GDX983057:GDX983109 GNT983057:GNT983109 GXP983057:GXP983109 HHL983057:HHL983109 HRH983057:HRH983109 IBD983057:IBD983109 IKZ983057:IKZ983109 IUV983057:IUV983109 JER983057:JER983109 JON983057:JON983109 JYJ983057:JYJ983109 KIF983057:KIF983109 KSB983057:KSB983109 LBX983057:LBX983109 LLT983057:LLT983109 LVP983057:LVP983109 MFL983057:MFL983109 MPH983057:MPH983109 MZD983057:MZD983109 NIZ983057:NIZ983109 NSV983057:NSV983109 OCR983057:OCR983109 OMN983057:OMN983109 OWJ983057:OWJ983109 PGF983057:PGF983109 PQB983057:PQB983109 PZX983057:PZX983109 QJT983057:QJT983109 QTP983057:QTP983109 RDL983057:RDL983109 RNH983057:RNH983109 RXD983057:RXD983109 SGZ983057:SGZ983109 SQV983057:SQV983109 TAR983057:TAR983109 TKN983057:TKN983109 TUJ983057:TUJ983109 UEF983057:UEF983109 UOB983057:UOB983109 UXX983057:UXX983109 VHT983057:VHT983109 VRP983057:VRP983109 WBL983057:WBL983109 WLH983057:WLH983109 WVD983057:WVD983109 C78:C79 IR78:IR79 SN78:SN79 ACJ78:ACJ79 AMF78:AMF79 AWB78:AWB79 BFX78:BFX79 BPT78:BPT79 BZP78:BZP79 CJL78:CJL79 CTH78:CTH79 DDD78:DDD79 DMZ78:DMZ79 DWV78:DWV79 EGR78:EGR79 EQN78:EQN79 FAJ78:FAJ79 FKF78:FKF79 FUB78:FUB79 GDX78:GDX79 GNT78:GNT79 GXP78:GXP79 HHL78:HHL79 HRH78:HRH79 IBD78:IBD79 IKZ78:IKZ79 IUV78:IUV79 JER78:JER79 JON78:JON79 JYJ78:JYJ79 KIF78:KIF79 KSB78:KSB79 LBX78:LBX79 LLT78:LLT79 LVP78:LVP79 MFL78:MFL79 MPH78:MPH79 MZD78:MZD79 NIZ78:NIZ79 NSV78:NSV79 OCR78:OCR79 OMN78:OMN79 OWJ78:OWJ79 PGF78:PGF79 PQB78:PQB79 PZX78:PZX79 QJT78:QJT79 QTP78:QTP79 RDL78:RDL79 RNH78:RNH79 RXD78:RXD79 SGZ78:SGZ79 SQV78:SQV79 TAR78:TAR79 TKN78:TKN79 TUJ78:TUJ79 UEF78:UEF79 UOB78:UOB79 UXX78:UXX79 VHT78:VHT79 VRP78:VRP79 WBL78:WBL79 WLH78:WLH79 WVD78:WVD79 C65614:C65615 IR65614:IR65615 SN65614:SN65615 ACJ65614:ACJ65615 AMF65614:AMF65615 AWB65614:AWB65615 BFX65614:BFX65615 BPT65614:BPT65615 BZP65614:BZP65615 CJL65614:CJL65615 CTH65614:CTH65615 DDD65614:DDD65615 DMZ65614:DMZ65615 DWV65614:DWV65615 EGR65614:EGR65615 EQN65614:EQN65615 FAJ65614:FAJ65615 FKF65614:FKF65615 FUB65614:FUB65615 GDX65614:GDX65615 GNT65614:GNT65615 GXP65614:GXP65615 HHL65614:HHL65615 HRH65614:HRH65615 IBD65614:IBD65615 IKZ65614:IKZ65615 IUV65614:IUV65615 JER65614:JER65615 JON65614:JON65615 JYJ65614:JYJ65615 KIF65614:KIF65615 KSB65614:KSB65615 LBX65614:LBX65615 LLT65614:LLT65615 LVP65614:LVP65615 MFL65614:MFL65615 MPH65614:MPH65615 MZD65614:MZD65615 NIZ65614:NIZ65615 NSV65614:NSV65615 OCR65614:OCR65615 OMN65614:OMN65615 OWJ65614:OWJ65615 PGF65614:PGF65615 PQB65614:PQB65615 PZX65614:PZX65615 QJT65614:QJT65615 QTP65614:QTP65615 RDL65614:RDL65615 RNH65614:RNH65615 RXD65614:RXD65615 SGZ65614:SGZ65615 SQV65614:SQV65615 TAR65614:TAR65615 TKN65614:TKN65615 TUJ65614:TUJ65615 UEF65614:UEF65615 UOB65614:UOB65615 UXX65614:UXX65615 VHT65614:VHT65615 VRP65614:VRP65615 WBL65614:WBL65615 WLH65614:WLH65615 WVD65614:WVD65615 C131150:C131151 IR131150:IR131151 SN131150:SN131151 ACJ131150:ACJ131151 AMF131150:AMF131151 AWB131150:AWB131151 BFX131150:BFX131151 BPT131150:BPT131151 BZP131150:BZP131151 CJL131150:CJL131151 CTH131150:CTH131151 DDD131150:DDD131151 DMZ131150:DMZ131151 DWV131150:DWV131151 EGR131150:EGR131151 EQN131150:EQN131151 FAJ131150:FAJ131151 FKF131150:FKF131151 FUB131150:FUB131151 GDX131150:GDX131151 GNT131150:GNT131151 GXP131150:GXP131151 HHL131150:HHL131151 HRH131150:HRH131151 IBD131150:IBD131151 IKZ131150:IKZ131151 IUV131150:IUV131151 JER131150:JER131151 JON131150:JON131151 JYJ131150:JYJ131151 KIF131150:KIF131151 KSB131150:KSB131151 LBX131150:LBX131151 LLT131150:LLT131151 LVP131150:LVP131151 MFL131150:MFL131151 MPH131150:MPH131151 MZD131150:MZD131151 NIZ131150:NIZ131151 NSV131150:NSV131151 OCR131150:OCR131151 OMN131150:OMN131151 OWJ131150:OWJ131151 PGF131150:PGF131151 PQB131150:PQB131151 PZX131150:PZX131151 QJT131150:QJT131151 QTP131150:QTP131151 RDL131150:RDL131151 RNH131150:RNH131151 RXD131150:RXD131151 SGZ131150:SGZ131151 SQV131150:SQV131151 TAR131150:TAR131151 TKN131150:TKN131151 TUJ131150:TUJ131151 UEF131150:UEF131151 UOB131150:UOB131151 UXX131150:UXX131151 VHT131150:VHT131151 VRP131150:VRP131151 WBL131150:WBL131151 WLH131150:WLH131151 WVD131150:WVD131151 C196686:C196687 IR196686:IR196687 SN196686:SN196687 ACJ196686:ACJ196687 AMF196686:AMF196687 AWB196686:AWB196687 BFX196686:BFX196687 BPT196686:BPT196687 BZP196686:BZP196687 CJL196686:CJL196687 CTH196686:CTH196687 DDD196686:DDD196687 DMZ196686:DMZ196687 DWV196686:DWV196687 EGR196686:EGR196687 EQN196686:EQN196687 FAJ196686:FAJ196687 FKF196686:FKF196687 FUB196686:FUB196687 GDX196686:GDX196687 GNT196686:GNT196687 GXP196686:GXP196687 HHL196686:HHL196687 HRH196686:HRH196687 IBD196686:IBD196687 IKZ196686:IKZ196687 IUV196686:IUV196687 JER196686:JER196687 JON196686:JON196687 JYJ196686:JYJ196687 KIF196686:KIF196687 KSB196686:KSB196687 LBX196686:LBX196687 LLT196686:LLT196687 LVP196686:LVP196687 MFL196686:MFL196687 MPH196686:MPH196687 MZD196686:MZD196687 NIZ196686:NIZ196687 NSV196686:NSV196687 OCR196686:OCR196687 OMN196686:OMN196687 OWJ196686:OWJ196687 PGF196686:PGF196687 PQB196686:PQB196687 PZX196686:PZX196687 QJT196686:QJT196687 QTP196686:QTP196687 RDL196686:RDL196687 RNH196686:RNH196687 RXD196686:RXD196687 SGZ196686:SGZ196687 SQV196686:SQV196687 TAR196686:TAR196687 TKN196686:TKN196687 TUJ196686:TUJ196687 UEF196686:UEF196687 UOB196686:UOB196687 UXX196686:UXX196687 VHT196686:VHT196687 VRP196686:VRP196687 WBL196686:WBL196687 WLH196686:WLH196687 WVD196686:WVD196687 C262222:C262223 IR262222:IR262223 SN262222:SN262223 ACJ262222:ACJ262223 AMF262222:AMF262223 AWB262222:AWB262223 BFX262222:BFX262223 BPT262222:BPT262223 BZP262222:BZP262223 CJL262222:CJL262223 CTH262222:CTH262223 DDD262222:DDD262223 DMZ262222:DMZ262223 DWV262222:DWV262223 EGR262222:EGR262223 EQN262222:EQN262223 FAJ262222:FAJ262223 FKF262222:FKF262223 FUB262222:FUB262223 GDX262222:GDX262223 GNT262222:GNT262223 GXP262222:GXP262223 HHL262222:HHL262223 HRH262222:HRH262223 IBD262222:IBD262223 IKZ262222:IKZ262223 IUV262222:IUV262223 JER262222:JER262223 JON262222:JON262223 JYJ262222:JYJ262223 KIF262222:KIF262223 KSB262222:KSB262223 LBX262222:LBX262223 LLT262222:LLT262223 LVP262222:LVP262223 MFL262222:MFL262223 MPH262222:MPH262223 MZD262222:MZD262223 NIZ262222:NIZ262223 NSV262222:NSV262223 OCR262222:OCR262223 OMN262222:OMN262223 OWJ262222:OWJ262223 PGF262222:PGF262223 PQB262222:PQB262223 PZX262222:PZX262223 QJT262222:QJT262223 QTP262222:QTP262223 RDL262222:RDL262223 RNH262222:RNH262223 RXD262222:RXD262223 SGZ262222:SGZ262223 SQV262222:SQV262223 TAR262222:TAR262223 TKN262222:TKN262223 TUJ262222:TUJ262223 UEF262222:UEF262223 UOB262222:UOB262223 UXX262222:UXX262223 VHT262222:VHT262223 VRP262222:VRP262223 WBL262222:WBL262223 WLH262222:WLH262223 WVD262222:WVD262223 C327758:C327759 IR327758:IR327759 SN327758:SN327759 ACJ327758:ACJ327759 AMF327758:AMF327759 AWB327758:AWB327759 BFX327758:BFX327759 BPT327758:BPT327759 BZP327758:BZP327759 CJL327758:CJL327759 CTH327758:CTH327759 DDD327758:DDD327759 DMZ327758:DMZ327759 DWV327758:DWV327759 EGR327758:EGR327759 EQN327758:EQN327759 FAJ327758:FAJ327759 FKF327758:FKF327759 FUB327758:FUB327759 GDX327758:GDX327759 GNT327758:GNT327759 GXP327758:GXP327759 HHL327758:HHL327759 HRH327758:HRH327759 IBD327758:IBD327759 IKZ327758:IKZ327759 IUV327758:IUV327759 JER327758:JER327759 JON327758:JON327759 JYJ327758:JYJ327759 KIF327758:KIF327759 KSB327758:KSB327759 LBX327758:LBX327759 LLT327758:LLT327759 LVP327758:LVP327759 MFL327758:MFL327759 MPH327758:MPH327759 MZD327758:MZD327759 NIZ327758:NIZ327759 NSV327758:NSV327759 OCR327758:OCR327759 OMN327758:OMN327759 OWJ327758:OWJ327759 PGF327758:PGF327759 PQB327758:PQB327759 PZX327758:PZX327759 QJT327758:QJT327759 QTP327758:QTP327759 RDL327758:RDL327759 RNH327758:RNH327759 RXD327758:RXD327759 SGZ327758:SGZ327759 SQV327758:SQV327759 TAR327758:TAR327759 TKN327758:TKN327759 TUJ327758:TUJ327759 UEF327758:UEF327759 UOB327758:UOB327759 UXX327758:UXX327759 VHT327758:VHT327759 VRP327758:VRP327759 WBL327758:WBL327759 WLH327758:WLH327759 WVD327758:WVD327759 C393294:C393295 IR393294:IR393295 SN393294:SN393295 ACJ393294:ACJ393295 AMF393294:AMF393295 AWB393294:AWB393295 BFX393294:BFX393295 BPT393294:BPT393295 BZP393294:BZP393295 CJL393294:CJL393295 CTH393294:CTH393295 DDD393294:DDD393295 DMZ393294:DMZ393295 DWV393294:DWV393295 EGR393294:EGR393295 EQN393294:EQN393295 FAJ393294:FAJ393295 FKF393294:FKF393295 FUB393294:FUB393295 GDX393294:GDX393295 GNT393294:GNT393295 GXP393294:GXP393295 HHL393294:HHL393295 HRH393294:HRH393295 IBD393294:IBD393295 IKZ393294:IKZ393295 IUV393294:IUV393295 JER393294:JER393295 JON393294:JON393295 JYJ393294:JYJ393295 KIF393294:KIF393295 KSB393294:KSB393295 LBX393294:LBX393295 LLT393294:LLT393295 LVP393294:LVP393295 MFL393294:MFL393295 MPH393294:MPH393295 MZD393294:MZD393295 NIZ393294:NIZ393295 NSV393294:NSV393295 OCR393294:OCR393295 OMN393294:OMN393295 OWJ393294:OWJ393295 PGF393294:PGF393295 PQB393294:PQB393295 PZX393294:PZX393295 QJT393294:QJT393295 QTP393294:QTP393295 RDL393294:RDL393295 RNH393294:RNH393295 RXD393294:RXD393295 SGZ393294:SGZ393295 SQV393294:SQV393295 TAR393294:TAR393295 TKN393294:TKN393295 TUJ393294:TUJ393295 UEF393294:UEF393295 UOB393294:UOB393295 UXX393294:UXX393295 VHT393294:VHT393295 VRP393294:VRP393295 WBL393294:WBL393295 WLH393294:WLH393295 WVD393294:WVD393295 C458830:C458831 IR458830:IR458831 SN458830:SN458831 ACJ458830:ACJ458831 AMF458830:AMF458831 AWB458830:AWB458831 BFX458830:BFX458831 BPT458830:BPT458831 BZP458830:BZP458831 CJL458830:CJL458831 CTH458830:CTH458831 DDD458830:DDD458831 DMZ458830:DMZ458831 DWV458830:DWV458831 EGR458830:EGR458831 EQN458830:EQN458831 FAJ458830:FAJ458831 FKF458830:FKF458831 FUB458830:FUB458831 GDX458830:GDX458831 GNT458830:GNT458831 GXP458830:GXP458831 HHL458830:HHL458831 HRH458830:HRH458831 IBD458830:IBD458831 IKZ458830:IKZ458831 IUV458830:IUV458831 JER458830:JER458831 JON458830:JON458831 JYJ458830:JYJ458831 KIF458830:KIF458831 KSB458830:KSB458831 LBX458830:LBX458831 LLT458830:LLT458831 LVP458830:LVP458831 MFL458830:MFL458831 MPH458830:MPH458831 MZD458830:MZD458831 NIZ458830:NIZ458831 NSV458830:NSV458831 OCR458830:OCR458831 OMN458830:OMN458831 OWJ458830:OWJ458831 PGF458830:PGF458831 PQB458830:PQB458831 PZX458830:PZX458831 QJT458830:QJT458831 QTP458830:QTP458831 RDL458830:RDL458831 RNH458830:RNH458831 RXD458830:RXD458831 SGZ458830:SGZ458831 SQV458830:SQV458831 TAR458830:TAR458831 TKN458830:TKN458831 TUJ458830:TUJ458831 UEF458830:UEF458831 UOB458830:UOB458831 UXX458830:UXX458831 VHT458830:VHT458831 VRP458830:VRP458831 WBL458830:WBL458831 WLH458830:WLH458831 WVD458830:WVD458831 C524366:C524367 IR524366:IR524367 SN524366:SN524367 ACJ524366:ACJ524367 AMF524366:AMF524367 AWB524366:AWB524367 BFX524366:BFX524367 BPT524366:BPT524367 BZP524366:BZP524367 CJL524366:CJL524367 CTH524366:CTH524367 DDD524366:DDD524367 DMZ524366:DMZ524367 DWV524366:DWV524367 EGR524366:EGR524367 EQN524366:EQN524367 FAJ524366:FAJ524367 FKF524366:FKF524367 FUB524366:FUB524367 GDX524366:GDX524367 GNT524366:GNT524367 GXP524366:GXP524367 HHL524366:HHL524367 HRH524366:HRH524367 IBD524366:IBD524367 IKZ524366:IKZ524367 IUV524366:IUV524367 JER524366:JER524367 JON524366:JON524367 JYJ524366:JYJ524367 KIF524366:KIF524367 KSB524366:KSB524367 LBX524366:LBX524367 LLT524366:LLT524367 LVP524366:LVP524367 MFL524366:MFL524367 MPH524366:MPH524367 MZD524366:MZD524367 NIZ524366:NIZ524367 NSV524366:NSV524367 OCR524366:OCR524367 OMN524366:OMN524367 OWJ524366:OWJ524367 PGF524366:PGF524367 PQB524366:PQB524367 PZX524366:PZX524367 QJT524366:QJT524367 QTP524366:QTP524367 RDL524366:RDL524367 RNH524366:RNH524367 RXD524366:RXD524367 SGZ524366:SGZ524367 SQV524366:SQV524367 TAR524366:TAR524367 TKN524366:TKN524367 TUJ524366:TUJ524367 UEF524366:UEF524367 UOB524366:UOB524367 UXX524366:UXX524367 VHT524366:VHT524367 VRP524366:VRP524367 WBL524366:WBL524367 WLH524366:WLH524367 WVD524366:WVD524367 C589902:C589903 IR589902:IR589903 SN589902:SN589903 ACJ589902:ACJ589903 AMF589902:AMF589903 AWB589902:AWB589903 BFX589902:BFX589903 BPT589902:BPT589903 BZP589902:BZP589903 CJL589902:CJL589903 CTH589902:CTH589903 DDD589902:DDD589903 DMZ589902:DMZ589903 DWV589902:DWV589903 EGR589902:EGR589903 EQN589902:EQN589903 FAJ589902:FAJ589903 FKF589902:FKF589903 FUB589902:FUB589903 GDX589902:GDX589903 GNT589902:GNT589903 GXP589902:GXP589903 HHL589902:HHL589903 HRH589902:HRH589903 IBD589902:IBD589903 IKZ589902:IKZ589903 IUV589902:IUV589903 JER589902:JER589903 JON589902:JON589903 JYJ589902:JYJ589903 KIF589902:KIF589903 KSB589902:KSB589903 LBX589902:LBX589903 LLT589902:LLT589903 LVP589902:LVP589903 MFL589902:MFL589903 MPH589902:MPH589903 MZD589902:MZD589903 NIZ589902:NIZ589903 NSV589902:NSV589903 OCR589902:OCR589903 OMN589902:OMN589903 OWJ589902:OWJ589903 PGF589902:PGF589903 PQB589902:PQB589903 PZX589902:PZX589903 QJT589902:QJT589903 QTP589902:QTP589903 RDL589902:RDL589903 RNH589902:RNH589903 RXD589902:RXD589903 SGZ589902:SGZ589903 SQV589902:SQV589903 TAR589902:TAR589903 TKN589902:TKN589903 TUJ589902:TUJ589903 UEF589902:UEF589903 UOB589902:UOB589903 UXX589902:UXX589903 VHT589902:VHT589903 VRP589902:VRP589903 WBL589902:WBL589903 WLH589902:WLH589903 WVD589902:WVD589903 C655438:C655439 IR655438:IR655439 SN655438:SN655439 ACJ655438:ACJ655439 AMF655438:AMF655439 AWB655438:AWB655439 BFX655438:BFX655439 BPT655438:BPT655439 BZP655438:BZP655439 CJL655438:CJL655439 CTH655438:CTH655439 DDD655438:DDD655439 DMZ655438:DMZ655439 DWV655438:DWV655439 EGR655438:EGR655439 EQN655438:EQN655439 FAJ655438:FAJ655439 FKF655438:FKF655439 FUB655438:FUB655439 GDX655438:GDX655439 GNT655438:GNT655439 GXP655438:GXP655439 HHL655438:HHL655439 HRH655438:HRH655439 IBD655438:IBD655439 IKZ655438:IKZ655439 IUV655438:IUV655439 JER655438:JER655439 JON655438:JON655439 JYJ655438:JYJ655439 KIF655438:KIF655439 KSB655438:KSB655439 LBX655438:LBX655439 LLT655438:LLT655439 LVP655438:LVP655439 MFL655438:MFL655439 MPH655438:MPH655439 MZD655438:MZD655439 NIZ655438:NIZ655439 NSV655438:NSV655439 OCR655438:OCR655439 OMN655438:OMN655439 OWJ655438:OWJ655439 PGF655438:PGF655439 PQB655438:PQB655439 PZX655438:PZX655439 QJT655438:QJT655439 QTP655438:QTP655439 RDL655438:RDL655439 RNH655438:RNH655439 RXD655438:RXD655439 SGZ655438:SGZ655439 SQV655438:SQV655439 TAR655438:TAR655439 TKN655438:TKN655439 TUJ655438:TUJ655439 UEF655438:UEF655439 UOB655438:UOB655439 UXX655438:UXX655439 VHT655438:VHT655439 VRP655438:VRP655439 WBL655438:WBL655439 WLH655438:WLH655439 WVD655438:WVD655439 C720974:C720975 IR720974:IR720975 SN720974:SN720975 ACJ720974:ACJ720975 AMF720974:AMF720975 AWB720974:AWB720975 BFX720974:BFX720975 BPT720974:BPT720975 BZP720974:BZP720975 CJL720974:CJL720975 CTH720974:CTH720975 DDD720974:DDD720975 DMZ720974:DMZ720975 DWV720974:DWV720975 EGR720974:EGR720975 EQN720974:EQN720975 FAJ720974:FAJ720975 FKF720974:FKF720975 FUB720974:FUB720975 GDX720974:GDX720975 GNT720974:GNT720975 GXP720974:GXP720975 HHL720974:HHL720975 HRH720974:HRH720975 IBD720974:IBD720975 IKZ720974:IKZ720975 IUV720974:IUV720975 JER720974:JER720975 JON720974:JON720975 JYJ720974:JYJ720975 KIF720974:KIF720975 KSB720974:KSB720975 LBX720974:LBX720975 LLT720974:LLT720975 LVP720974:LVP720975 MFL720974:MFL720975 MPH720974:MPH720975 MZD720974:MZD720975 NIZ720974:NIZ720975 NSV720974:NSV720975 OCR720974:OCR720975 OMN720974:OMN720975 OWJ720974:OWJ720975 PGF720974:PGF720975 PQB720974:PQB720975 PZX720974:PZX720975 QJT720974:QJT720975 QTP720974:QTP720975 RDL720974:RDL720975 RNH720974:RNH720975 RXD720974:RXD720975 SGZ720974:SGZ720975 SQV720974:SQV720975 TAR720974:TAR720975 TKN720974:TKN720975 TUJ720974:TUJ720975 UEF720974:UEF720975 UOB720974:UOB720975 UXX720974:UXX720975 VHT720974:VHT720975 VRP720974:VRP720975 WBL720974:WBL720975 WLH720974:WLH720975 WVD720974:WVD720975 C786510:C786511 IR786510:IR786511 SN786510:SN786511 ACJ786510:ACJ786511 AMF786510:AMF786511 AWB786510:AWB786511 BFX786510:BFX786511 BPT786510:BPT786511 BZP786510:BZP786511 CJL786510:CJL786511 CTH786510:CTH786511 DDD786510:DDD786511 DMZ786510:DMZ786511 DWV786510:DWV786511 EGR786510:EGR786511 EQN786510:EQN786511 FAJ786510:FAJ786511 FKF786510:FKF786511 FUB786510:FUB786511 GDX786510:GDX786511 GNT786510:GNT786511 GXP786510:GXP786511 HHL786510:HHL786511 HRH786510:HRH786511 IBD786510:IBD786511 IKZ786510:IKZ786511 IUV786510:IUV786511 JER786510:JER786511 JON786510:JON786511 JYJ786510:JYJ786511 KIF786510:KIF786511 KSB786510:KSB786511 LBX786510:LBX786511 LLT786510:LLT786511 LVP786510:LVP786511 MFL786510:MFL786511 MPH786510:MPH786511 MZD786510:MZD786511 NIZ786510:NIZ786511 NSV786510:NSV786511 OCR786510:OCR786511 OMN786510:OMN786511 OWJ786510:OWJ786511 PGF786510:PGF786511 PQB786510:PQB786511 PZX786510:PZX786511 QJT786510:QJT786511 QTP786510:QTP786511 RDL786510:RDL786511 RNH786510:RNH786511 RXD786510:RXD786511 SGZ786510:SGZ786511 SQV786510:SQV786511 TAR786510:TAR786511 TKN786510:TKN786511 TUJ786510:TUJ786511 UEF786510:UEF786511 UOB786510:UOB786511 UXX786510:UXX786511 VHT786510:VHT786511 VRP786510:VRP786511 WBL786510:WBL786511 WLH786510:WLH786511 WVD786510:WVD786511 C852046:C852047 IR852046:IR852047 SN852046:SN852047 ACJ852046:ACJ852047 AMF852046:AMF852047 AWB852046:AWB852047 BFX852046:BFX852047 BPT852046:BPT852047 BZP852046:BZP852047 CJL852046:CJL852047 CTH852046:CTH852047 DDD852046:DDD852047 DMZ852046:DMZ852047 DWV852046:DWV852047 EGR852046:EGR852047 EQN852046:EQN852047 FAJ852046:FAJ852047 FKF852046:FKF852047 FUB852046:FUB852047 GDX852046:GDX852047 GNT852046:GNT852047 GXP852046:GXP852047 HHL852046:HHL852047 HRH852046:HRH852047 IBD852046:IBD852047 IKZ852046:IKZ852047 IUV852046:IUV852047 JER852046:JER852047 JON852046:JON852047 JYJ852046:JYJ852047 KIF852046:KIF852047 KSB852046:KSB852047 LBX852046:LBX852047 LLT852046:LLT852047 LVP852046:LVP852047 MFL852046:MFL852047 MPH852046:MPH852047 MZD852046:MZD852047 NIZ852046:NIZ852047 NSV852046:NSV852047 OCR852046:OCR852047 OMN852046:OMN852047 OWJ852046:OWJ852047 PGF852046:PGF852047 PQB852046:PQB852047 PZX852046:PZX852047 QJT852046:QJT852047 QTP852046:QTP852047 RDL852046:RDL852047 RNH852046:RNH852047 RXD852046:RXD852047 SGZ852046:SGZ852047 SQV852046:SQV852047 TAR852046:TAR852047 TKN852046:TKN852047 TUJ852046:TUJ852047 UEF852046:UEF852047 UOB852046:UOB852047 UXX852046:UXX852047 VHT852046:VHT852047 VRP852046:VRP852047 WBL852046:WBL852047 WLH852046:WLH852047 WVD852046:WVD852047 C917582:C917583 IR917582:IR917583 SN917582:SN917583 ACJ917582:ACJ917583 AMF917582:AMF917583 AWB917582:AWB917583 BFX917582:BFX917583 BPT917582:BPT917583 BZP917582:BZP917583 CJL917582:CJL917583 CTH917582:CTH917583 DDD917582:DDD917583 DMZ917582:DMZ917583 DWV917582:DWV917583 EGR917582:EGR917583 EQN917582:EQN917583 FAJ917582:FAJ917583 FKF917582:FKF917583 FUB917582:FUB917583 GDX917582:GDX917583 GNT917582:GNT917583 GXP917582:GXP917583 HHL917582:HHL917583 HRH917582:HRH917583 IBD917582:IBD917583 IKZ917582:IKZ917583 IUV917582:IUV917583 JER917582:JER917583 JON917582:JON917583 JYJ917582:JYJ917583 KIF917582:KIF917583 KSB917582:KSB917583 LBX917582:LBX917583 LLT917582:LLT917583 LVP917582:LVP917583 MFL917582:MFL917583 MPH917582:MPH917583 MZD917582:MZD917583 NIZ917582:NIZ917583 NSV917582:NSV917583 OCR917582:OCR917583 OMN917582:OMN917583 OWJ917582:OWJ917583 PGF917582:PGF917583 PQB917582:PQB917583 PZX917582:PZX917583 QJT917582:QJT917583 QTP917582:QTP917583 RDL917582:RDL917583 RNH917582:RNH917583 RXD917582:RXD917583 SGZ917582:SGZ917583 SQV917582:SQV917583 TAR917582:TAR917583 TKN917582:TKN917583 TUJ917582:TUJ917583 UEF917582:UEF917583 UOB917582:UOB917583 UXX917582:UXX917583 VHT917582:VHT917583 VRP917582:VRP917583 WBL917582:WBL917583 WLH917582:WLH917583 WVD917582:WVD917583 C983118:C983119 IR983118:IR983119 SN983118:SN983119 ACJ983118:ACJ983119 AMF983118:AMF983119 AWB983118:AWB983119 BFX983118:BFX983119 BPT983118:BPT983119 BZP983118:BZP983119 CJL983118:CJL983119 CTH983118:CTH983119 DDD983118:DDD983119 DMZ983118:DMZ983119 DWV983118:DWV983119 EGR983118:EGR983119 EQN983118:EQN983119 FAJ983118:FAJ983119 FKF983118:FKF983119 FUB983118:FUB983119 GDX983118:GDX983119 GNT983118:GNT983119 GXP983118:GXP983119 HHL983118:HHL983119 HRH983118:HRH983119 IBD983118:IBD983119 IKZ983118:IKZ983119 IUV983118:IUV983119 JER983118:JER983119 JON983118:JON983119 JYJ983118:JYJ983119 KIF983118:KIF983119 KSB983118:KSB983119 LBX983118:LBX983119 LLT983118:LLT983119 LVP983118:LVP983119 MFL983118:MFL983119 MPH983118:MPH983119 MZD983118:MZD983119 NIZ983118:NIZ983119 NSV983118:NSV983119 OCR983118:OCR983119 OMN983118:OMN983119 OWJ983118:OWJ983119 PGF983118:PGF983119 PQB983118:PQB983119 PZX983118:PZX983119 QJT983118:QJT983119 QTP983118:QTP983119 RDL983118:RDL983119 RNH983118:RNH983119 RXD983118:RXD983119 SGZ983118:SGZ983119 SQV983118:SQV983119 TAR983118:TAR983119 TKN983118:TKN983119 TUJ983118:TUJ983119 UEF983118:UEF983119 UOB983118:UOB983119 UXX983118:UXX983119 VHT983118:VHT983119 VRP983118:VRP983119 WBL983118:WBL983119 WLH983118:WLH983119 WVD983118:WVD983119 C83:C151 IR83:IR151 SN83:SN151 ACJ83:ACJ151 AMF83:AMF151 AWB83:AWB151 BFX83:BFX151 BPT83:BPT151 BZP83:BZP151 CJL83:CJL151 CTH83:CTH151 DDD83:DDD151 DMZ83:DMZ151 DWV83:DWV151 EGR83:EGR151 EQN83:EQN151 FAJ83:FAJ151 FKF83:FKF151 FUB83:FUB151 GDX83:GDX151 GNT83:GNT151 GXP83:GXP151 HHL83:HHL151 HRH83:HRH151 IBD83:IBD151 IKZ83:IKZ151 IUV83:IUV151 JER83:JER151 JON83:JON151 JYJ83:JYJ151 KIF83:KIF151 KSB83:KSB151 LBX83:LBX151 LLT83:LLT151 LVP83:LVP151 MFL83:MFL151 MPH83:MPH151 MZD83:MZD151 NIZ83:NIZ151 NSV83:NSV151 OCR83:OCR151 OMN83:OMN151 OWJ83:OWJ151 PGF83:PGF151 PQB83:PQB151 PZX83:PZX151 QJT83:QJT151 QTP83:QTP151 RDL83:RDL151 RNH83:RNH151 RXD83:RXD151 SGZ83:SGZ151 SQV83:SQV151 TAR83:TAR151 TKN83:TKN151 TUJ83:TUJ151 UEF83:UEF151 UOB83:UOB151 UXX83:UXX151 VHT83:VHT151 VRP83:VRP151 WBL83:WBL151 WLH83:WLH151 WVD83:WVD151 C65619:C65687 IR65619:IR65687 SN65619:SN65687 ACJ65619:ACJ65687 AMF65619:AMF65687 AWB65619:AWB65687 BFX65619:BFX65687 BPT65619:BPT65687 BZP65619:BZP65687 CJL65619:CJL65687 CTH65619:CTH65687 DDD65619:DDD65687 DMZ65619:DMZ65687 DWV65619:DWV65687 EGR65619:EGR65687 EQN65619:EQN65687 FAJ65619:FAJ65687 FKF65619:FKF65687 FUB65619:FUB65687 GDX65619:GDX65687 GNT65619:GNT65687 GXP65619:GXP65687 HHL65619:HHL65687 HRH65619:HRH65687 IBD65619:IBD65687 IKZ65619:IKZ65687 IUV65619:IUV65687 JER65619:JER65687 JON65619:JON65687 JYJ65619:JYJ65687 KIF65619:KIF65687 KSB65619:KSB65687 LBX65619:LBX65687 LLT65619:LLT65687 LVP65619:LVP65687 MFL65619:MFL65687 MPH65619:MPH65687 MZD65619:MZD65687 NIZ65619:NIZ65687 NSV65619:NSV65687 OCR65619:OCR65687 OMN65619:OMN65687 OWJ65619:OWJ65687 PGF65619:PGF65687 PQB65619:PQB65687 PZX65619:PZX65687 QJT65619:QJT65687 QTP65619:QTP65687 RDL65619:RDL65687 RNH65619:RNH65687 RXD65619:RXD65687 SGZ65619:SGZ65687 SQV65619:SQV65687 TAR65619:TAR65687 TKN65619:TKN65687 TUJ65619:TUJ65687 UEF65619:UEF65687 UOB65619:UOB65687 UXX65619:UXX65687 VHT65619:VHT65687 VRP65619:VRP65687 WBL65619:WBL65687 WLH65619:WLH65687 WVD65619:WVD65687 C131155:C131223 IR131155:IR131223 SN131155:SN131223 ACJ131155:ACJ131223 AMF131155:AMF131223 AWB131155:AWB131223 BFX131155:BFX131223 BPT131155:BPT131223 BZP131155:BZP131223 CJL131155:CJL131223 CTH131155:CTH131223 DDD131155:DDD131223 DMZ131155:DMZ131223 DWV131155:DWV131223 EGR131155:EGR131223 EQN131155:EQN131223 FAJ131155:FAJ131223 FKF131155:FKF131223 FUB131155:FUB131223 GDX131155:GDX131223 GNT131155:GNT131223 GXP131155:GXP131223 HHL131155:HHL131223 HRH131155:HRH131223 IBD131155:IBD131223 IKZ131155:IKZ131223 IUV131155:IUV131223 JER131155:JER131223 JON131155:JON131223 JYJ131155:JYJ131223 KIF131155:KIF131223 KSB131155:KSB131223 LBX131155:LBX131223 LLT131155:LLT131223 LVP131155:LVP131223 MFL131155:MFL131223 MPH131155:MPH131223 MZD131155:MZD131223 NIZ131155:NIZ131223 NSV131155:NSV131223 OCR131155:OCR131223 OMN131155:OMN131223 OWJ131155:OWJ131223 PGF131155:PGF131223 PQB131155:PQB131223 PZX131155:PZX131223 QJT131155:QJT131223 QTP131155:QTP131223 RDL131155:RDL131223 RNH131155:RNH131223 RXD131155:RXD131223 SGZ131155:SGZ131223 SQV131155:SQV131223 TAR131155:TAR131223 TKN131155:TKN131223 TUJ131155:TUJ131223 UEF131155:UEF131223 UOB131155:UOB131223 UXX131155:UXX131223 VHT131155:VHT131223 VRP131155:VRP131223 WBL131155:WBL131223 WLH131155:WLH131223 WVD131155:WVD131223 C196691:C196759 IR196691:IR196759 SN196691:SN196759 ACJ196691:ACJ196759 AMF196691:AMF196759 AWB196691:AWB196759 BFX196691:BFX196759 BPT196691:BPT196759 BZP196691:BZP196759 CJL196691:CJL196759 CTH196691:CTH196759 DDD196691:DDD196759 DMZ196691:DMZ196759 DWV196691:DWV196759 EGR196691:EGR196759 EQN196691:EQN196759 FAJ196691:FAJ196759 FKF196691:FKF196759 FUB196691:FUB196759 GDX196691:GDX196759 GNT196691:GNT196759 GXP196691:GXP196759 HHL196691:HHL196759 HRH196691:HRH196759 IBD196691:IBD196759 IKZ196691:IKZ196759 IUV196691:IUV196759 JER196691:JER196759 JON196691:JON196759 JYJ196691:JYJ196759 KIF196691:KIF196759 KSB196691:KSB196759 LBX196691:LBX196759 LLT196691:LLT196759 LVP196691:LVP196759 MFL196691:MFL196759 MPH196691:MPH196759 MZD196691:MZD196759 NIZ196691:NIZ196759 NSV196691:NSV196759 OCR196691:OCR196759 OMN196691:OMN196759 OWJ196691:OWJ196759 PGF196691:PGF196759 PQB196691:PQB196759 PZX196691:PZX196759 QJT196691:QJT196759 QTP196691:QTP196759 RDL196691:RDL196759 RNH196691:RNH196759 RXD196691:RXD196759 SGZ196691:SGZ196759 SQV196691:SQV196759 TAR196691:TAR196759 TKN196691:TKN196759 TUJ196691:TUJ196759 UEF196691:UEF196759 UOB196691:UOB196759 UXX196691:UXX196759 VHT196691:VHT196759 VRP196691:VRP196759 WBL196691:WBL196759 WLH196691:WLH196759 WVD196691:WVD196759 C262227:C262295 IR262227:IR262295 SN262227:SN262295 ACJ262227:ACJ262295 AMF262227:AMF262295 AWB262227:AWB262295 BFX262227:BFX262295 BPT262227:BPT262295 BZP262227:BZP262295 CJL262227:CJL262295 CTH262227:CTH262295 DDD262227:DDD262295 DMZ262227:DMZ262295 DWV262227:DWV262295 EGR262227:EGR262295 EQN262227:EQN262295 FAJ262227:FAJ262295 FKF262227:FKF262295 FUB262227:FUB262295 GDX262227:GDX262295 GNT262227:GNT262295 GXP262227:GXP262295 HHL262227:HHL262295 HRH262227:HRH262295 IBD262227:IBD262295 IKZ262227:IKZ262295 IUV262227:IUV262295 JER262227:JER262295 JON262227:JON262295 JYJ262227:JYJ262295 KIF262227:KIF262295 KSB262227:KSB262295 LBX262227:LBX262295 LLT262227:LLT262295 LVP262227:LVP262295 MFL262227:MFL262295 MPH262227:MPH262295 MZD262227:MZD262295 NIZ262227:NIZ262295 NSV262227:NSV262295 OCR262227:OCR262295 OMN262227:OMN262295 OWJ262227:OWJ262295 PGF262227:PGF262295 PQB262227:PQB262295 PZX262227:PZX262295 QJT262227:QJT262295 QTP262227:QTP262295 RDL262227:RDL262295 RNH262227:RNH262295 RXD262227:RXD262295 SGZ262227:SGZ262295 SQV262227:SQV262295 TAR262227:TAR262295 TKN262227:TKN262295 TUJ262227:TUJ262295 UEF262227:UEF262295 UOB262227:UOB262295 UXX262227:UXX262295 VHT262227:VHT262295 VRP262227:VRP262295 WBL262227:WBL262295 WLH262227:WLH262295 WVD262227:WVD262295 C327763:C327831 IR327763:IR327831 SN327763:SN327831 ACJ327763:ACJ327831 AMF327763:AMF327831 AWB327763:AWB327831 BFX327763:BFX327831 BPT327763:BPT327831 BZP327763:BZP327831 CJL327763:CJL327831 CTH327763:CTH327831 DDD327763:DDD327831 DMZ327763:DMZ327831 DWV327763:DWV327831 EGR327763:EGR327831 EQN327763:EQN327831 FAJ327763:FAJ327831 FKF327763:FKF327831 FUB327763:FUB327831 GDX327763:GDX327831 GNT327763:GNT327831 GXP327763:GXP327831 HHL327763:HHL327831 HRH327763:HRH327831 IBD327763:IBD327831 IKZ327763:IKZ327831 IUV327763:IUV327831 JER327763:JER327831 JON327763:JON327831 JYJ327763:JYJ327831 KIF327763:KIF327831 KSB327763:KSB327831 LBX327763:LBX327831 LLT327763:LLT327831 LVP327763:LVP327831 MFL327763:MFL327831 MPH327763:MPH327831 MZD327763:MZD327831 NIZ327763:NIZ327831 NSV327763:NSV327831 OCR327763:OCR327831 OMN327763:OMN327831 OWJ327763:OWJ327831 PGF327763:PGF327831 PQB327763:PQB327831 PZX327763:PZX327831 QJT327763:QJT327831 QTP327763:QTP327831 RDL327763:RDL327831 RNH327763:RNH327831 RXD327763:RXD327831 SGZ327763:SGZ327831 SQV327763:SQV327831 TAR327763:TAR327831 TKN327763:TKN327831 TUJ327763:TUJ327831 UEF327763:UEF327831 UOB327763:UOB327831 UXX327763:UXX327831 VHT327763:VHT327831 VRP327763:VRP327831 WBL327763:WBL327831 WLH327763:WLH327831 WVD327763:WVD327831 C393299:C393367 IR393299:IR393367 SN393299:SN393367 ACJ393299:ACJ393367 AMF393299:AMF393367 AWB393299:AWB393367 BFX393299:BFX393367 BPT393299:BPT393367 BZP393299:BZP393367 CJL393299:CJL393367 CTH393299:CTH393367 DDD393299:DDD393367 DMZ393299:DMZ393367 DWV393299:DWV393367 EGR393299:EGR393367 EQN393299:EQN393367 FAJ393299:FAJ393367 FKF393299:FKF393367 FUB393299:FUB393367 GDX393299:GDX393367 GNT393299:GNT393367 GXP393299:GXP393367 HHL393299:HHL393367 HRH393299:HRH393367 IBD393299:IBD393367 IKZ393299:IKZ393367 IUV393299:IUV393367 JER393299:JER393367 JON393299:JON393367 JYJ393299:JYJ393367 KIF393299:KIF393367 KSB393299:KSB393367 LBX393299:LBX393367 LLT393299:LLT393367 LVP393299:LVP393367 MFL393299:MFL393367 MPH393299:MPH393367 MZD393299:MZD393367 NIZ393299:NIZ393367 NSV393299:NSV393367 OCR393299:OCR393367 OMN393299:OMN393367 OWJ393299:OWJ393367 PGF393299:PGF393367 PQB393299:PQB393367 PZX393299:PZX393367 QJT393299:QJT393367 QTP393299:QTP393367 RDL393299:RDL393367 RNH393299:RNH393367 RXD393299:RXD393367 SGZ393299:SGZ393367 SQV393299:SQV393367 TAR393299:TAR393367 TKN393299:TKN393367 TUJ393299:TUJ393367 UEF393299:UEF393367 UOB393299:UOB393367 UXX393299:UXX393367 VHT393299:VHT393367 VRP393299:VRP393367 WBL393299:WBL393367 WLH393299:WLH393367 WVD393299:WVD393367 C458835:C458903 IR458835:IR458903 SN458835:SN458903 ACJ458835:ACJ458903 AMF458835:AMF458903 AWB458835:AWB458903 BFX458835:BFX458903 BPT458835:BPT458903 BZP458835:BZP458903 CJL458835:CJL458903 CTH458835:CTH458903 DDD458835:DDD458903 DMZ458835:DMZ458903 DWV458835:DWV458903 EGR458835:EGR458903 EQN458835:EQN458903 FAJ458835:FAJ458903 FKF458835:FKF458903 FUB458835:FUB458903 GDX458835:GDX458903 GNT458835:GNT458903 GXP458835:GXP458903 HHL458835:HHL458903 HRH458835:HRH458903 IBD458835:IBD458903 IKZ458835:IKZ458903 IUV458835:IUV458903 JER458835:JER458903 JON458835:JON458903 JYJ458835:JYJ458903 KIF458835:KIF458903 KSB458835:KSB458903 LBX458835:LBX458903 LLT458835:LLT458903 LVP458835:LVP458903 MFL458835:MFL458903 MPH458835:MPH458903 MZD458835:MZD458903 NIZ458835:NIZ458903 NSV458835:NSV458903 OCR458835:OCR458903 OMN458835:OMN458903 OWJ458835:OWJ458903 PGF458835:PGF458903 PQB458835:PQB458903 PZX458835:PZX458903 QJT458835:QJT458903 QTP458835:QTP458903 RDL458835:RDL458903 RNH458835:RNH458903 RXD458835:RXD458903 SGZ458835:SGZ458903 SQV458835:SQV458903 TAR458835:TAR458903 TKN458835:TKN458903 TUJ458835:TUJ458903 UEF458835:UEF458903 UOB458835:UOB458903 UXX458835:UXX458903 VHT458835:VHT458903 VRP458835:VRP458903 WBL458835:WBL458903 WLH458835:WLH458903 WVD458835:WVD458903 C524371:C524439 IR524371:IR524439 SN524371:SN524439 ACJ524371:ACJ524439 AMF524371:AMF524439 AWB524371:AWB524439 BFX524371:BFX524439 BPT524371:BPT524439 BZP524371:BZP524439 CJL524371:CJL524439 CTH524371:CTH524439 DDD524371:DDD524439 DMZ524371:DMZ524439 DWV524371:DWV524439 EGR524371:EGR524439 EQN524371:EQN524439 FAJ524371:FAJ524439 FKF524371:FKF524439 FUB524371:FUB524439 GDX524371:GDX524439 GNT524371:GNT524439 GXP524371:GXP524439 HHL524371:HHL524439 HRH524371:HRH524439 IBD524371:IBD524439 IKZ524371:IKZ524439 IUV524371:IUV524439 JER524371:JER524439 JON524371:JON524439 JYJ524371:JYJ524439 KIF524371:KIF524439 KSB524371:KSB524439 LBX524371:LBX524439 LLT524371:LLT524439 LVP524371:LVP524439 MFL524371:MFL524439 MPH524371:MPH524439 MZD524371:MZD524439 NIZ524371:NIZ524439 NSV524371:NSV524439 OCR524371:OCR524439 OMN524371:OMN524439 OWJ524371:OWJ524439 PGF524371:PGF524439 PQB524371:PQB524439 PZX524371:PZX524439 QJT524371:QJT524439 QTP524371:QTP524439 RDL524371:RDL524439 RNH524371:RNH524439 RXD524371:RXD524439 SGZ524371:SGZ524439 SQV524371:SQV524439 TAR524371:TAR524439 TKN524371:TKN524439 TUJ524371:TUJ524439 UEF524371:UEF524439 UOB524371:UOB524439 UXX524371:UXX524439 VHT524371:VHT524439 VRP524371:VRP524439 WBL524371:WBL524439 WLH524371:WLH524439 WVD524371:WVD524439 C589907:C589975 IR589907:IR589975 SN589907:SN589975 ACJ589907:ACJ589975 AMF589907:AMF589975 AWB589907:AWB589975 BFX589907:BFX589975 BPT589907:BPT589975 BZP589907:BZP589975 CJL589907:CJL589975 CTH589907:CTH589975 DDD589907:DDD589975 DMZ589907:DMZ589975 DWV589907:DWV589975 EGR589907:EGR589975 EQN589907:EQN589975 FAJ589907:FAJ589975 FKF589907:FKF589975 FUB589907:FUB589975 GDX589907:GDX589975 GNT589907:GNT589975 GXP589907:GXP589975 HHL589907:HHL589975 HRH589907:HRH589975 IBD589907:IBD589975 IKZ589907:IKZ589975 IUV589907:IUV589975 JER589907:JER589975 JON589907:JON589975 JYJ589907:JYJ589975 KIF589907:KIF589975 KSB589907:KSB589975 LBX589907:LBX589975 LLT589907:LLT589975 LVP589907:LVP589975 MFL589907:MFL589975 MPH589907:MPH589975 MZD589907:MZD589975 NIZ589907:NIZ589975 NSV589907:NSV589975 OCR589907:OCR589975 OMN589907:OMN589975 OWJ589907:OWJ589975 PGF589907:PGF589975 PQB589907:PQB589975 PZX589907:PZX589975 QJT589907:QJT589975 QTP589907:QTP589975 RDL589907:RDL589975 RNH589907:RNH589975 RXD589907:RXD589975 SGZ589907:SGZ589975 SQV589907:SQV589975 TAR589907:TAR589975 TKN589907:TKN589975 TUJ589907:TUJ589975 UEF589907:UEF589975 UOB589907:UOB589975 UXX589907:UXX589975 VHT589907:VHT589975 VRP589907:VRP589975 WBL589907:WBL589975 WLH589907:WLH589975 WVD589907:WVD589975 C655443:C655511 IR655443:IR655511 SN655443:SN655511 ACJ655443:ACJ655511 AMF655443:AMF655511 AWB655443:AWB655511 BFX655443:BFX655511 BPT655443:BPT655511 BZP655443:BZP655511 CJL655443:CJL655511 CTH655443:CTH655511 DDD655443:DDD655511 DMZ655443:DMZ655511 DWV655443:DWV655511 EGR655443:EGR655511 EQN655443:EQN655511 FAJ655443:FAJ655511 FKF655443:FKF655511 FUB655443:FUB655511 GDX655443:GDX655511 GNT655443:GNT655511 GXP655443:GXP655511 HHL655443:HHL655511 HRH655443:HRH655511 IBD655443:IBD655511 IKZ655443:IKZ655511 IUV655443:IUV655511 JER655443:JER655511 JON655443:JON655511 JYJ655443:JYJ655511 KIF655443:KIF655511 KSB655443:KSB655511 LBX655443:LBX655511 LLT655443:LLT655511 LVP655443:LVP655511 MFL655443:MFL655511 MPH655443:MPH655511 MZD655443:MZD655511 NIZ655443:NIZ655511 NSV655443:NSV655511 OCR655443:OCR655511 OMN655443:OMN655511 OWJ655443:OWJ655511 PGF655443:PGF655511 PQB655443:PQB655511 PZX655443:PZX655511 QJT655443:QJT655511 QTP655443:QTP655511 RDL655443:RDL655511 RNH655443:RNH655511 RXD655443:RXD655511 SGZ655443:SGZ655511 SQV655443:SQV655511 TAR655443:TAR655511 TKN655443:TKN655511 TUJ655443:TUJ655511 UEF655443:UEF655511 UOB655443:UOB655511 UXX655443:UXX655511 VHT655443:VHT655511 VRP655443:VRP655511 WBL655443:WBL655511 WLH655443:WLH655511 WVD655443:WVD655511 C720979:C721047 IR720979:IR721047 SN720979:SN721047 ACJ720979:ACJ721047 AMF720979:AMF721047 AWB720979:AWB721047 BFX720979:BFX721047 BPT720979:BPT721047 BZP720979:BZP721047 CJL720979:CJL721047 CTH720979:CTH721047 DDD720979:DDD721047 DMZ720979:DMZ721047 DWV720979:DWV721047 EGR720979:EGR721047 EQN720979:EQN721047 FAJ720979:FAJ721047 FKF720979:FKF721047 FUB720979:FUB721047 GDX720979:GDX721047 GNT720979:GNT721047 GXP720979:GXP721047 HHL720979:HHL721047 HRH720979:HRH721047 IBD720979:IBD721047 IKZ720979:IKZ721047 IUV720979:IUV721047 JER720979:JER721047 JON720979:JON721047 JYJ720979:JYJ721047 KIF720979:KIF721047 KSB720979:KSB721047 LBX720979:LBX721047 LLT720979:LLT721047 LVP720979:LVP721047 MFL720979:MFL721047 MPH720979:MPH721047 MZD720979:MZD721047 NIZ720979:NIZ721047 NSV720979:NSV721047 OCR720979:OCR721047 OMN720979:OMN721047 OWJ720979:OWJ721047 PGF720979:PGF721047 PQB720979:PQB721047 PZX720979:PZX721047 QJT720979:QJT721047 QTP720979:QTP721047 RDL720979:RDL721047 RNH720979:RNH721047 RXD720979:RXD721047 SGZ720979:SGZ721047 SQV720979:SQV721047 TAR720979:TAR721047 TKN720979:TKN721047 TUJ720979:TUJ721047 UEF720979:UEF721047 UOB720979:UOB721047 UXX720979:UXX721047 VHT720979:VHT721047 VRP720979:VRP721047 WBL720979:WBL721047 WLH720979:WLH721047 WVD720979:WVD721047 C786515:C786583 IR786515:IR786583 SN786515:SN786583 ACJ786515:ACJ786583 AMF786515:AMF786583 AWB786515:AWB786583 BFX786515:BFX786583 BPT786515:BPT786583 BZP786515:BZP786583 CJL786515:CJL786583 CTH786515:CTH786583 DDD786515:DDD786583 DMZ786515:DMZ786583 DWV786515:DWV786583 EGR786515:EGR786583 EQN786515:EQN786583 FAJ786515:FAJ786583 FKF786515:FKF786583 FUB786515:FUB786583 GDX786515:GDX786583 GNT786515:GNT786583 GXP786515:GXP786583 HHL786515:HHL786583 HRH786515:HRH786583 IBD786515:IBD786583 IKZ786515:IKZ786583 IUV786515:IUV786583 JER786515:JER786583 JON786515:JON786583 JYJ786515:JYJ786583 KIF786515:KIF786583 KSB786515:KSB786583 LBX786515:LBX786583 LLT786515:LLT786583 LVP786515:LVP786583 MFL786515:MFL786583 MPH786515:MPH786583 MZD786515:MZD786583 NIZ786515:NIZ786583 NSV786515:NSV786583 OCR786515:OCR786583 OMN786515:OMN786583 OWJ786515:OWJ786583 PGF786515:PGF786583 PQB786515:PQB786583 PZX786515:PZX786583 QJT786515:QJT786583 QTP786515:QTP786583 RDL786515:RDL786583 RNH786515:RNH786583 RXD786515:RXD786583 SGZ786515:SGZ786583 SQV786515:SQV786583 TAR786515:TAR786583 TKN786515:TKN786583 TUJ786515:TUJ786583 UEF786515:UEF786583 UOB786515:UOB786583 UXX786515:UXX786583 VHT786515:VHT786583 VRP786515:VRP786583 WBL786515:WBL786583 WLH786515:WLH786583 WVD786515:WVD786583 C852051:C852119 IR852051:IR852119 SN852051:SN852119 ACJ852051:ACJ852119 AMF852051:AMF852119 AWB852051:AWB852119 BFX852051:BFX852119 BPT852051:BPT852119 BZP852051:BZP852119 CJL852051:CJL852119 CTH852051:CTH852119 DDD852051:DDD852119 DMZ852051:DMZ852119 DWV852051:DWV852119 EGR852051:EGR852119 EQN852051:EQN852119 FAJ852051:FAJ852119 FKF852051:FKF852119 FUB852051:FUB852119 GDX852051:GDX852119 GNT852051:GNT852119 GXP852051:GXP852119 HHL852051:HHL852119 HRH852051:HRH852119 IBD852051:IBD852119 IKZ852051:IKZ852119 IUV852051:IUV852119 JER852051:JER852119 JON852051:JON852119 JYJ852051:JYJ852119 KIF852051:KIF852119 KSB852051:KSB852119 LBX852051:LBX852119 LLT852051:LLT852119 LVP852051:LVP852119 MFL852051:MFL852119 MPH852051:MPH852119 MZD852051:MZD852119 NIZ852051:NIZ852119 NSV852051:NSV852119 OCR852051:OCR852119 OMN852051:OMN852119 OWJ852051:OWJ852119 PGF852051:PGF852119 PQB852051:PQB852119 PZX852051:PZX852119 QJT852051:QJT852119 QTP852051:QTP852119 RDL852051:RDL852119 RNH852051:RNH852119 RXD852051:RXD852119 SGZ852051:SGZ852119 SQV852051:SQV852119 TAR852051:TAR852119 TKN852051:TKN852119 TUJ852051:TUJ852119 UEF852051:UEF852119 UOB852051:UOB852119 UXX852051:UXX852119 VHT852051:VHT852119 VRP852051:VRP852119 WBL852051:WBL852119 WLH852051:WLH852119 WVD852051:WVD852119 C917587:C917655 IR917587:IR917655 SN917587:SN917655 ACJ917587:ACJ917655 AMF917587:AMF917655 AWB917587:AWB917655 BFX917587:BFX917655 BPT917587:BPT917655 BZP917587:BZP917655 CJL917587:CJL917655 CTH917587:CTH917655 DDD917587:DDD917655 DMZ917587:DMZ917655 DWV917587:DWV917655 EGR917587:EGR917655 EQN917587:EQN917655 FAJ917587:FAJ917655 FKF917587:FKF917655 FUB917587:FUB917655 GDX917587:GDX917655 GNT917587:GNT917655 GXP917587:GXP917655 HHL917587:HHL917655 HRH917587:HRH917655 IBD917587:IBD917655 IKZ917587:IKZ917655 IUV917587:IUV917655 JER917587:JER917655 JON917587:JON917655 JYJ917587:JYJ917655 KIF917587:KIF917655 KSB917587:KSB917655 LBX917587:LBX917655 LLT917587:LLT917655 LVP917587:LVP917655 MFL917587:MFL917655 MPH917587:MPH917655 MZD917587:MZD917655 NIZ917587:NIZ917655 NSV917587:NSV917655 OCR917587:OCR917655 OMN917587:OMN917655 OWJ917587:OWJ917655 PGF917587:PGF917655 PQB917587:PQB917655 PZX917587:PZX917655 QJT917587:QJT917655 QTP917587:QTP917655 RDL917587:RDL917655 RNH917587:RNH917655 RXD917587:RXD917655 SGZ917587:SGZ917655 SQV917587:SQV917655 TAR917587:TAR917655 TKN917587:TKN917655 TUJ917587:TUJ917655 UEF917587:UEF917655 UOB917587:UOB917655 UXX917587:UXX917655 VHT917587:VHT917655 VRP917587:VRP917655 WBL917587:WBL917655 WLH917587:WLH917655 WVD917587:WVD917655 C983123:C983191 IR983123:IR983191 SN983123:SN983191 ACJ983123:ACJ983191 AMF983123:AMF983191 AWB983123:AWB983191 BFX983123:BFX983191 BPT983123:BPT983191 BZP983123:BZP983191 CJL983123:CJL983191 CTH983123:CTH983191 DDD983123:DDD983191 DMZ983123:DMZ983191 DWV983123:DWV983191 EGR983123:EGR983191 EQN983123:EQN983191 FAJ983123:FAJ983191 FKF983123:FKF983191 FUB983123:FUB983191 GDX983123:GDX983191 GNT983123:GNT983191 GXP983123:GXP983191 HHL983123:HHL983191 HRH983123:HRH983191 IBD983123:IBD983191 IKZ983123:IKZ983191 IUV983123:IUV983191 JER983123:JER983191 JON983123:JON983191 JYJ983123:JYJ983191 KIF983123:KIF983191 KSB983123:KSB983191 LBX983123:LBX983191 LLT983123:LLT983191 LVP983123:LVP983191 MFL983123:MFL983191 MPH983123:MPH983191 MZD983123:MZD983191 NIZ983123:NIZ983191 NSV983123:NSV983191 OCR983123:OCR983191 OMN983123:OMN983191 OWJ983123:OWJ983191 PGF983123:PGF983191 PQB983123:PQB983191 PZX983123:PZX983191 QJT983123:QJT983191 QTP983123:QTP983191 RDL983123:RDL983191 RNH983123:RNH983191 RXD983123:RXD983191 SGZ983123:SGZ983191 SQV983123:SQV983191 TAR983123:TAR983191 TKN983123:TKN983191 TUJ983123:TUJ983191 UEF983123:UEF983191 UOB983123:UOB983191 UXX983123:UXX983191 VHT983123:VHT983191 VRP983123:VRP983191 WBL983123:WBL983191 WLH983123:WLH983191 WVD983123:WVD983191 C153 IR153 SN153 ACJ153 AMF153 AWB153 BFX153 BPT153 BZP153 CJL153 CTH153 DDD153 DMZ153 DWV153 EGR153 EQN153 FAJ153 FKF153 FUB153 GDX153 GNT153 GXP153 HHL153 HRH153 IBD153 IKZ153 IUV153 JER153 JON153 JYJ153 KIF153 KSB153 LBX153 LLT153 LVP153 MFL153 MPH153 MZD153 NIZ153 NSV153 OCR153 OMN153 OWJ153 PGF153 PQB153 PZX153 QJT153 QTP153 RDL153 RNH153 RXD153 SGZ153 SQV153 TAR153 TKN153 TUJ153 UEF153 UOB153 UXX153 VHT153 VRP153 WBL153 WLH153 WVD153 C65689 IR65689 SN65689 ACJ65689 AMF65689 AWB65689 BFX65689 BPT65689 BZP65689 CJL65689 CTH65689 DDD65689 DMZ65689 DWV65689 EGR65689 EQN65689 FAJ65689 FKF65689 FUB65689 GDX65689 GNT65689 GXP65689 HHL65689 HRH65689 IBD65689 IKZ65689 IUV65689 JER65689 JON65689 JYJ65689 KIF65689 KSB65689 LBX65689 LLT65689 LVP65689 MFL65689 MPH65689 MZD65689 NIZ65689 NSV65689 OCR65689 OMN65689 OWJ65689 PGF65689 PQB65689 PZX65689 QJT65689 QTP65689 RDL65689 RNH65689 RXD65689 SGZ65689 SQV65689 TAR65689 TKN65689 TUJ65689 UEF65689 UOB65689 UXX65689 VHT65689 VRP65689 WBL65689 WLH65689 WVD65689 C131225 IR131225 SN131225 ACJ131225 AMF131225 AWB131225 BFX131225 BPT131225 BZP131225 CJL131225 CTH131225 DDD131225 DMZ131225 DWV131225 EGR131225 EQN131225 FAJ131225 FKF131225 FUB131225 GDX131225 GNT131225 GXP131225 HHL131225 HRH131225 IBD131225 IKZ131225 IUV131225 JER131225 JON131225 JYJ131225 KIF131225 KSB131225 LBX131225 LLT131225 LVP131225 MFL131225 MPH131225 MZD131225 NIZ131225 NSV131225 OCR131225 OMN131225 OWJ131225 PGF131225 PQB131225 PZX131225 QJT131225 QTP131225 RDL131225 RNH131225 RXD131225 SGZ131225 SQV131225 TAR131225 TKN131225 TUJ131225 UEF131225 UOB131225 UXX131225 VHT131225 VRP131225 WBL131225 WLH131225 WVD131225 C196761 IR196761 SN196761 ACJ196761 AMF196761 AWB196761 BFX196761 BPT196761 BZP196761 CJL196761 CTH196761 DDD196761 DMZ196761 DWV196761 EGR196761 EQN196761 FAJ196761 FKF196761 FUB196761 GDX196761 GNT196761 GXP196761 HHL196761 HRH196761 IBD196761 IKZ196761 IUV196761 JER196761 JON196761 JYJ196761 KIF196761 KSB196761 LBX196761 LLT196761 LVP196761 MFL196761 MPH196761 MZD196761 NIZ196761 NSV196761 OCR196761 OMN196761 OWJ196761 PGF196761 PQB196761 PZX196761 QJT196761 QTP196761 RDL196761 RNH196761 RXD196761 SGZ196761 SQV196761 TAR196761 TKN196761 TUJ196761 UEF196761 UOB196761 UXX196761 VHT196761 VRP196761 WBL196761 WLH196761 WVD196761 C262297 IR262297 SN262297 ACJ262297 AMF262297 AWB262297 BFX262297 BPT262297 BZP262297 CJL262297 CTH262297 DDD262297 DMZ262297 DWV262297 EGR262297 EQN262297 FAJ262297 FKF262297 FUB262297 GDX262297 GNT262297 GXP262297 HHL262297 HRH262297 IBD262297 IKZ262297 IUV262297 JER262297 JON262297 JYJ262297 KIF262297 KSB262297 LBX262297 LLT262297 LVP262297 MFL262297 MPH262297 MZD262297 NIZ262297 NSV262297 OCR262297 OMN262297 OWJ262297 PGF262297 PQB262297 PZX262297 QJT262297 QTP262297 RDL262297 RNH262297 RXD262297 SGZ262297 SQV262297 TAR262297 TKN262297 TUJ262297 UEF262297 UOB262297 UXX262297 VHT262297 VRP262297 WBL262297 WLH262297 WVD262297 C327833 IR327833 SN327833 ACJ327833 AMF327833 AWB327833 BFX327833 BPT327833 BZP327833 CJL327833 CTH327833 DDD327833 DMZ327833 DWV327833 EGR327833 EQN327833 FAJ327833 FKF327833 FUB327833 GDX327833 GNT327833 GXP327833 HHL327833 HRH327833 IBD327833 IKZ327833 IUV327833 JER327833 JON327833 JYJ327833 KIF327833 KSB327833 LBX327833 LLT327833 LVP327833 MFL327833 MPH327833 MZD327833 NIZ327833 NSV327833 OCR327833 OMN327833 OWJ327833 PGF327833 PQB327833 PZX327833 QJT327833 QTP327833 RDL327833 RNH327833 RXD327833 SGZ327833 SQV327833 TAR327833 TKN327833 TUJ327833 UEF327833 UOB327833 UXX327833 VHT327833 VRP327833 WBL327833 WLH327833 WVD327833 C393369 IR393369 SN393369 ACJ393369 AMF393369 AWB393369 BFX393369 BPT393369 BZP393369 CJL393369 CTH393369 DDD393369 DMZ393369 DWV393369 EGR393369 EQN393369 FAJ393369 FKF393369 FUB393369 GDX393369 GNT393369 GXP393369 HHL393369 HRH393369 IBD393369 IKZ393369 IUV393369 JER393369 JON393369 JYJ393369 KIF393369 KSB393369 LBX393369 LLT393369 LVP393369 MFL393369 MPH393369 MZD393369 NIZ393369 NSV393369 OCR393369 OMN393369 OWJ393369 PGF393369 PQB393369 PZX393369 QJT393369 QTP393369 RDL393369 RNH393369 RXD393369 SGZ393369 SQV393369 TAR393369 TKN393369 TUJ393369 UEF393369 UOB393369 UXX393369 VHT393369 VRP393369 WBL393369 WLH393369 WVD393369 C458905 IR458905 SN458905 ACJ458905 AMF458905 AWB458905 BFX458905 BPT458905 BZP458905 CJL458905 CTH458905 DDD458905 DMZ458905 DWV458905 EGR458905 EQN458905 FAJ458905 FKF458905 FUB458905 GDX458905 GNT458905 GXP458905 HHL458905 HRH458905 IBD458905 IKZ458905 IUV458905 JER458905 JON458905 JYJ458905 KIF458905 KSB458905 LBX458905 LLT458905 LVP458905 MFL458905 MPH458905 MZD458905 NIZ458905 NSV458905 OCR458905 OMN458905 OWJ458905 PGF458905 PQB458905 PZX458905 QJT458905 QTP458905 RDL458905 RNH458905 RXD458905 SGZ458905 SQV458905 TAR458905 TKN458905 TUJ458905 UEF458905 UOB458905 UXX458905 VHT458905 VRP458905 WBL458905 WLH458905 WVD458905 C524441 IR524441 SN524441 ACJ524441 AMF524441 AWB524441 BFX524441 BPT524441 BZP524441 CJL524441 CTH524441 DDD524441 DMZ524441 DWV524441 EGR524441 EQN524441 FAJ524441 FKF524441 FUB524441 GDX524441 GNT524441 GXP524441 HHL524441 HRH524441 IBD524441 IKZ524441 IUV524441 JER524441 JON524441 JYJ524441 KIF524441 KSB524441 LBX524441 LLT524441 LVP524441 MFL524441 MPH524441 MZD524441 NIZ524441 NSV524441 OCR524441 OMN524441 OWJ524441 PGF524441 PQB524441 PZX524441 QJT524441 QTP524441 RDL524441 RNH524441 RXD524441 SGZ524441 SQV524441 TAR524441 TKN524441 TUJ524441 UEF524441 UOB524441 UXX524441 VHT524441 VRP524441 WBL524441 WLH524441 WVD524441 C589977 IR589977 SN589977 ACJ589977 AMF589977 AWB589977 BFX589977 BPT589977 BZP589977 CJL589977 CTH589977 DDD589977 DMZ589977 DWV589977 EGR589977 EQN589977 FAJ589977 FKF589977 FUB589977 GDX589977 GNT589977 GXP589977 HHL589977 HRH589977 IBD589977 IKZ589977 IUV589977 JER589977 JON589977 JYJ589977 KIF589977 KSB589977 LBX589977 LLT589977 LVP589977 MFL589977 MPH589977 MZD589977 NIZ589977 NSV589977 OCR589977 OMN589977 OWJ589977 PGF589977 PQB589977 PZX589977 QJT589977 QTP589977 RDL589977 RNH589977 RXD589977 SGZ589977 SQV589977 TAR589977 TKN589977 TUJ589977 UEF589977 UOB589977 UXX589977 VHT589977 VRP589977 WBL589977 WLH589977 WVD589977 C655513 IR655513 SN655513 ACJ655513 AMF655513 AWB655513 BFX655513 BPT655513 BZP655513 CJL655513 CTH655513 DDD655513 DMZ655513 DWV655513 EGR655513 EQN655513 FAJ655513 FKF655513 FUB655513 GDX655513 GNT655513 GXP655513 HHL655513 HRH655513 IBD655513 IKZ655513 IUV655513 JER655513 JON655513 JYJ655513 KIF655513 KSB655513 LBX655513 LLT655513 LVP655513 MFL655513 MPH655513 MZD655513 NIZ655513 NSV655513 OCR655513 OMN655513 OWJ655513 PGF655513 PQB655513 PZX655513 QJT655513 QTP655513 RDL655513 RNH655513 RXD655513 SGZ655513 SQV655513 TAR655513 TKN655513 TUJ655513 UEF655513 UOB655513 UXX655513 VHT655513 VRP655513 WBL655513 WLH655513 WVD655513 C721049 IR721049 SN721049 ACJ721049 AMF721049 AWB721049 BFX721049 BPT721049 BZP721049 CJL721049 CTH721049 DDD721049 DMZ721049 DWV721049 EGR721049 EQN721049 FAJ721049 FKF721049 FUB721049 GDX721049 GNT721049 GXP721049 HHL721049 HRH721049 IBD721049 IKZ721049 IUV721049 JER721049 JON721049 JYJ721049 KIF721049 KSB721049 LBX721049 LLT721049 LVP721049 MFL721049 MPH721049 MZD721049 NIZ721049 NSV721049 OCR721049 OMN721049 OWJ721049 PGF721049 PQB721049 PZX721049 QJT721049 QTP721049 RDL721049 RNH721049 RXD721049 SGZ721049 SQV721049 TAR721049 TKN721049 TUJ721049 UEF721049 UOB721049 UXX721049 VHT721049 VRP721049 WBL721049 WLH721049 WVD721049 C786585 IR786585 SN786585 ACJ786585 AMF786585 AWB786585 BFX786585 BPT786585 BZP786585 CJL786585 CTH786585 DDD786585 DMZ786585 DWV786585 EGR786585 EQN786585 FAJ786585 FKF786585 FUB786585 GDX786585 GNT786585 GXP786585 HHL786585 HRH786585 IBD786585 IKZ786585 IUV786585 JER786585 JON786585 JYJ786585 KIF786585 KSB786585 LBX786585 LLT786585 LVP786585 MFL786585 MPH786585 MZD786585 NIZ786585 NSV786585 OCR786585 OMN786585 OWJ786585 PGF786585 PQB786585 PZX786585 QJT786585 QTP786585 RDL786585 RNH786585 RXD786585 SGZ786585 SQV786585 TAR786585 TKN786585 TUJ786585 UEF786585 UOB786585 UXX786585 VHT786585 VRP786585 WBL786585 WLH786585 WVD786585 C852121 IR852121 SN852121 ACJ852121 AMF852121 AWB852121 BFX852121 BPT852121 BZP852121 CJL852121 CTH852121 DDD852121 DMZ852121 DWV852121 EGR852121 EQN852121 FAJ852121 FKF852121 FUB852121 GDX852121 GNT852121 GXP852121 HHL852121 HRH852121 IBD852121 IKZ852121 IUV852121 JER852121 JON852121 JYJ852121 KIF852121 KSB852121 LBX852121 LLT852121 LVP852121 MFL852121 MPH852121 MZD852121 NIZ852121 NSV852121 OCR852121 OMN852121 OWJ852121 PGF852121 PQB852121 PZX852121 QJT852121 QTP852121 RDL852121 RNH852121 RXD852121 SGZ852121 SQV852121 TAR852121 TKN852121 TUJ852121 UEF852121 UOB852121 UXX852121 VHT852121 VRP852121 WBL852121 WLH852121 WVD852121 C917657 IR917657 SN917657 ACJ917657 AMF917657 AWB917657 BFX917657 BPT917657 BZP917657 CJL917657 CTH917657 DDD917657 DMZ917657 DWV917657 EGR917657 EQN917657 FAJ917657 FKF917657 FUB917657 GDX917657 GNT917657 GXP917657 HHL917657 HRH917657 IBD917657 IKZ917657 IUV917657 JER917657 JON917657 JYJ917657 KIF917657 KSB917657 LBX917657 LLT917657 LVP917657 MFL917657 MPH917657 MZD917657 NIZ917657 NSV917657 OCR917657 OMN917657 OWJ917657 PGF917657 PQB917657 PZX917657 QJT917657 QTP917657 RDL917657 RNH917657 RXD917657 SGZ917657 SQV917657 TAR917657 TKN917657 TUJ917657 UEF917657 UOB917657 UXX917657 VHT917657 VRP917657 WBL917657 WLH917657 WVD917657 C983193 IR983193 SN983193 ACJ983193 AMF983193 AWB983193 BFX983193 BPT983193 BZP983193 CJL983193 CTH983193 DDD983193 DMZ983193 DWV983193 EGR983193 EQN983193 FAJ983193 FKF983193 FUB983193 GDX983193 GNT983193 GXP983193 HHL983193 HRH983193 IBD983193 IKZ983193 IUV983193 JER983193 JON983193 JYJ983193 KIF983193 KSB983193 LBX983193 LLT983193 LVP983193 MFL983193 MPH983193 MZD983193 NIZ983193 NSV983193 OCR983193 OMN983193 OWJ983193 PGF983193 PQB983193 PZX983193 QJT983193 QTP983193 RDL983193 RNH983193 RXD983193 SGZ983193 SQV983193 TAR983193 TKN983193 TUJ983193 UEF983193 UOB983193 UXX983193 VHT983193 VRP983193 WBL983193 WLH983193 WVD983193 C161:C188 IR161:IR188 SN161:SN188 ACJ161:ACJ188 AMF161:AMF188 AWB161:AWB188 BFX161:BFX188 BPT161:BPT188 BZP161:BZP188 CJL161:CJL188 CTH161:CTH188 DDD161:DDD188 DMZ161:DMZ188 DWV161:DWV188 EGR161:EGR188 EQN161:EQN188 FAJ161:FAJ188 FKF161:FKF188 FUB161:FUB188 GDX161:GDX188 GNT161:GNT188 GXP161:GXP188 HHL161:HHL188 HRH161:HRH188 IBD161:IBD188 IKZ161:IKZ188 IUV161:IUV188 JER161:JER188 JON161:JON188 JYJ161:JYJ188 KIF161:KIF188 KSB161:KSB188 LBX161:LBX188 LLT161:LLT188 LVP161:LVP188 MFL161:MFL188 MPH161:MPH188 MZD161:MZD188 NIZ161:NIZ188 NSV161:NSV188 OCR161:OCR188 OMN161:OMN188 OWJ161:OWJ188 PGF161:PGF188 PQB161:PQB188 PZX161:PZX188 QJT161:QJT188 QTP161:QTP188 RDL161:RDL188 RNH161:RNH188 RXD161:RXD188 SGZ161:SGZ188 SQV161:SQV188 TAR161:TAR188 TKN161:TKN188 TUJ161:TUJ188 UEF161:UEF188 UOB161:UOB188 UXX161:UXX188 VHT161:VHT188 VRP161:VRP188 WBL161:WBL188 WLH161:WLH188 WVD161:WVD188 C65697:C65724 IR65697:IR65724 SN65697:SN65724 ACJ65697:ACJ65724 AMF65697:AMF65724 AWB65697:AWB65724 BFX65697:BFX65724 BPT65697:BPT65724 BZP65697:BZP65724 CJL65697:CJL65724 CTH65697:CTH65724 DDD65697:DDD65724 DMZ65697:DMZ65724 DWV65697:DWV65724 EGR65697:EGR65724 EQN65697:EQN65724 FAJ65697:FAJ65724 FKF65697:FKF65724 FUB65697:FUB65724 GDX65697:GDX65724 GNT65697:GNT65724 GXP65697:GXP65724 HHL65697:HHL65724 HRH65697:HRH65724 IBD65697:IBD65724 IKZ65697:IKZ65724 IUV65697:IUV65724 JER65697:JER65724 JON65697:JON65724 JYJ65697:JYJ65724 KIF65697:KIF65724 KSB65697:KSB65724 LBX65697:LBX65724 LLT65697:LLT65724 LVP65697:LVP65724 MFL65697:MFL65724 MPH65697:MPH65724 MZD65697:MZD65724 NIZ65697:NIZ65724 NSV65697:NSV65724 OCR65697:OCR65724 OMN65697:OMN65724 OWJ65697:OWJ65724 PGF65697:PGF65724 PQB65697:PQB65724 PZX65697:PZX65724 QJT65697:QJT65724 QTP65697:QTP65724 RDL65697:RDL65724 RNH65697:RNH65724 RXD65697:RXD65724 SGZ65697:SGZ65724 SQV65697:SQV65724 TAR65697:TAR65724 TKN65697:TKN65724 TUJ65697:TUJ65724 UEF65697:UEF65724 UOB65697:UOB65724 UXX65697:UXX65724 VHT65697:VHT65724 VRP65697:VRP65724 WBL65697:WBL65724 WLH65697:WLH65724 WVD65697:WVD65724 C131233:C131260 IR131233:IR131260 SN131233:SN131260 ACJ131233:ACJ131260 AMF131233:AMF131260 AWB131233:AWB131260 BFX131233:BFX131260 BPT131233:BPT131260 BZP131233:BZP131260 CJL131233:CJL131260 CTH131233:CTH131260 DDD131233:DDD131260 DMZ131233:DMZ131260 DWV131233:DWV131260 EGR131233:EGR131260 EQN131233:EQN131260 FAJ131233:FAJ131260 FKF131233:FKF131260 FUB131233:FUB131260 GDX131233:GDX131260 GNT131233:GNT131260 GXP131233:GXP131260 HHL131233:HHL131260 HRH131233:HRH131260 IBD131233:IBD131260 IKZ131233:IKZ131260 IUV131233:IUV131260 JER131233:JER131260 JON131233:JON131260 JYJ131233:JYJ131260 KIF131233:KIF131260 KSB131233:KSB131260 LBX131233:LBX131260 LLT131233:LLT131260 LVP131233:LVP131260 MFL131233:MFL131260 MPH131233:MPH131260 MZD131233:MZD131260 NIZ131233:NIZ131260 NSV131233:NSV131260 OCR131233:OCR131260 OMN131233:OMN131260 OWJ131233:OWJ131260 PGF131233:PGF131260 PQB131233:PQB131260 PZX131233:PZX131260 QJT131233:QJT131260 QTP131233:QTP131260 RDL131233:RDL131260 RNH131233:RNH131260 RXD131233:RXD131260 SGZ131233:SGZ131260 SQV131233:SQV131260 TAR131233:TAR131260 TKN131233:TKN131260 TUJ131233:TUJ131260 UEF131233:UEF131260 UOB131233:UOB131260 UXX131233:UXX131260 VHT131233:VHT131260 VRP131233:VRP131260 WBL131233:WBL131260 WLH131233:WLH131260 WVD131233:WVD131260 C196769:C196796 IR196769:IR196796 SN196769:SN196796 ACJ196769:ACJ196796 AMF196769:AMF196796 AWB196769:AWB196796 BFX196769:BFX196796 BPT196769:BPT196796 BZP196769:BZP196796 CJL196769:CJL196796 CTH196769:CTH196796 DDD196769:DDD196796 DMZ196769:DMZ196796 DWV196769:DWV196796 EGR196769:EGR196796 EQN196769:EQN196796 FAJ196769:FAJ196796 FKF196769:FKF196796 FUB196769:FUB196796 GDX196769:GDX196796 GNT196769:GNT196796 GXP196769:GXP196796 HHL196769:HHL196796 HRH196769:HRH196796 IBD196769:IBD196796 IKZ196769:IKZ196796 IUV196769:IUV196796 JER196769:JER196796 JON196769:JON196796 JYJ196769:JYJ196796 KIF196769:KIF196796 KSB196769:KSB196796 LBX196769:LBX196796 LLT196769:LLT196796 LVP196769:LVP196796 MFL196769:MFL196796 MPH196769:MPH196796 MZD196769:MZD196796 NIZ196769:NIZ196796 NSV196769:NSV196796 OCR196769:OCR196796 OMN196769:OMN196796 OWJ196769:OWJ196796 PGF196769:PGF196796 PQB196769:PQB196796 PZX196769:PZX196796 QJT196769:QJT196796 QTP196769:QTP196796 RDL196769:RDL196796 RNH196769:RNH196796 RXD196769:RXD196796 SGZ196769:SGZ196796 SQV196769:SQV196796 TAR196769:TAR196796 TKN196769:TKN196796 TUJ196769:TUJ196796 UEF196769:UEF196796 UOB196769:UOB196796 UXX196769:UXX196796 VHT196769:VHT196796 VRP196769:VRP196796 WBL196769:WBL196796 WLH196769:WLH196796 WVD196769:WVD196796 C262305:C262332 IR262305:IR262332 SN262305:SN262332 ACJ262305:ACJ262332 AMF262305:AMF262332 AWB262305:AWB262332 BFX262305:BFX262332 BPT262305:BPT262332 BZP262305:BZP262332 CJL262305:CJL262332 CTH262305:CTH262332 DDD262305:DDD262332 DMZ262305:DMZ262332 DWV262305:DWV262332 EGR262305:EGR262332 EQN262305:EQN262332 FAJ262305:FAJ262332 FKF262305:FKF262332 FUB262305:FUB262332 GDX262305:GDX262332 GNT262305:GNT262332 GXP262305:GXP262332 HHL262305:HHL262332 HRH262305:HRH262332 IBD262305:IBD262332 IKZ262305:IKZ262332 IUV262305:IUV262332 JER262305:JER262332 JON262305:JON262332 JYJ262305:JYJ262332 KIF262305:KIF262332 KSB262305:KSB262332 LBX262305:LBX262332 LLT262305:LLT262332 LVP262305:LVP262332 MFL262305:MFL262332 MPH262305:MPH262332 MZD262305:MZD262332 NIZ262305:NIZ262332 NSV262305:NSV262332 OCR262305:OCR262332 OMN262305:OMN262332 OWJ262305:OWJ262332 PGF262305:PGF262332 PQB262305:PQB262332 PZX262305:PZX262332 QJT262305:QJT262332 QTP262305:QTP262332 RDL262305:RDL262332 RNH262305:RNH262332 RXD262305:RXD262332 SGZ262305:SGZ262332 SQV262305:SQV262332 TAR262305:TAR262332 TKN262305:TKN262332 TUJ262305:TUJ262332 UEF262305:UEF262332 UOB262305:UOB262332 UXX262305:UXX262332 VHT262305:VHT262332 VRP262305:VRP262332 WBL262305:WBL262332 WLH262305:WLH262332 WVD262305:WVD262332 C327841:C327868 IR327841:IR327868 SN327841:SN327868 ACJ327841:ACJ327868 AMF327841:AMF327868 AWB327841:AWB327868 BFX327841:BFX327868 BPT327841:BPT327868 BZP327841:BZP327868 CJL327841:CJL327868 CTH327841:CTH327868 DDD327841:DDD327868 DMZ327841:DMZ327868 DWV327841:DWV327868 EGR327841:EGR327868 EQN327841:EQN327868 FAJ327841:FAJ327868 FKF327841:FKF327868 FUB327841:FUB327868 GDX327841:GDX327868 GNT327841:GNT327868 GXP327841:GXP327868 HHL327841:HHL327868 HRH327841:HRH327868 IBD327841:IBD327868 IKZ327841:IKZ327868 IUV327841:IUV327868 JER327841:JER327868 JON327841:JON327868 JYJ327841:JYJ327868 KIF327841:KIF327868 KSB327841:KSB327868 LBX327841:LBX327868 LLT327841:LLT327868 LVP327841:LVP327868 MFL327841:MFL327868 MPH327841:MPH327868 MZD327841:MZD327868 NIZ327841:NIZ327868 NSV327841:NSV327868 OCR327841:OCR327868 OMN327841:OMN327868 OWJ327841:OWJ327868 PGF327841:PGF327868 PQB327841:PQB327868 PZX327841:PZX327868 QJT327841:QJT327868 QTP327841:QTP327868 RDL327841:RDL327868 RNH327841:RNH327868 RXD327841:RXD327868 SGZ327841:SGZ327868 SQV327841:SQV327868 TAR327841:TAR327868 TKN327841:TKN327868 TUJ327841:TUJ327868 UEF327841:UEF327868 UOB327841:UOB327868 UXX327841:UXX327868 VHT327841:VHT327868 VRP327841:VRP327868 WBL327841:WBL327868 WLH327841:WLH327868 WVD327841:WVD327868 C393377:C393404 IR393377:IR393404 SN393377:SN393404 ACJ393377:ACJ393404 AMF393377:AMF393404 AWB393377:AWB393404 BFX393377:BFX393404 BPT393377:BPT393404 BZP393377:BZP393404 CJL393377:CJL393404 CTH393377:CTH393404 DDD393377:DDD393404 DMZ393377:DMZ393404 DWV393377:DWV393404 EGR393377:EGR393404 EQN393377:EQN393404 FAJ393377:FAJ393404 FKF393377:FKF393404 FUB393377:FUB393404 GDX393377:GDX393404 GNT393377:GNT393404 GXP393377:GXP393404 HHL393377:HHL393404 HRH393377:HRH393404 IBD393377:IBD393404 IKZ393377:IKZ393404 IUV393377:IUV393404 JER393377:JER393404 JON393377:JON393404 JYJ393377:JYJ393404 KIF393377:KIF393404 KSB393377:KSB393404 LBX393377:LBX393404 LLT393377:LLT393404 LVP393377:LVP393404 MFL393377:MFL393404 MPH393377:MPH393404 MZD393377:MZD393404 NIZ393377:NIZ393404 NSV393377:NSV393404 OCR393377:OCR393404 OMN393377:OMN393404 OWJ393377:OWJ393404 PGF393377:PGF393404 PQB393377:PQB393404 PZX393377:PZX393404 QJT393377:QJT393404 QTP393377:QTP393404 RDL393377:RDL393404 RNH393377:RNH393404 RXD393377:RXD393404 SGZ393377:SGZ393404 SQV393377:SQV393404 TAR393377:TAR393404 TKN393377:TKN393404 TUJ393377:TUJ393404 UEF393377:UEF393404 UOB393377:UOB393404 UXX393377:UXX393404 VHT393377:VHT393404 VRP393377:VRP393404 WBL393377:WBL393404 WLH393377:WLH393404 WVD393377:WVD393404 C458913:C458940 IR458913:IR458940 SN458913:SN458940 ACJ458913:ACJ458940 AMF458913:AMF458940 AWB458913:AWB458940 BFX458913:BFX458940 BPT458913:BPT458940 BZP458913:BZP458940 CJL458913:CJL458940 CTH458913:CTH458940 DDD458913:DDD458940 DMZ458913:DMZ458940 DWV458913:DWV458940 EGR458913:EGR458940 EQN458913:EQN458940 FAJ458913:FAJ458940 FKF458913:FKF458940 FUB458913:FUB458940 GDX458913:GDX458940 GNT458913:GNT458940 GXP458913:GXP458940 HHL458913:HHL458940 HRH458913:HRH458940 IBD458913:IBD458940 IKZ458913:IKZ458940 IUV458913:IUV458940 JER458913:JER458940 JON458913:JON458940 JYJ458913:JYJ458940 KIF458913:KIF458940 KSB458913:KSB458940 LBX458913:LBX458940 LLT458913:LLT458940 LVP458913:LVP458940 MFL458913:MFL458940 MPH458913:MPH458940 MZD458913:MZD458940 NIZ458913:NIZ458940 NSV458913:NSV458940 OCR458913:OCR458940 OMN458913:OMN458940 OWJ458913:OWJ458940 PGF458913:PGF458940 PQB458913:PQB458940 PZX458913:PZX458940 QJT458913:QJT458940 QTP458913:QTP458940 RDL458913:RDL458940 RNH458913:RNH458940 RXD458913:RXD458940 SGZ458913:SGZ458940 SQV458913:SQV458940 TAR458913:TAR458940 TKN458913:TKN458940 TUJ458913:TUJ458940 UEF458913:UEF458940 UOB458913:UOB458940 UXX458913:UXX458940 VHT458913:VHT458940 VRP458913:VRP458940 WBL458913:WBL458940 WLH458913:WLH458940 WVD458913:WVD458940 C524449:C524476 IR524449:IR524476 SN524449:SN524476 ACJ524449:ACJ524476 AMF524449:AMF524476 AWB524449:AWB524476 BFX524449:BFX524476 BPT524449:BPT524476 BZP524449:BZP524476 CJL524449:CJL524476 CTH524449:CTH524476 DDD524449:DDD524476 DMZ524449:DMZ524476 DWV524449:DWV524476 EGR524449:EGR524476 EQN524449:EQN524476 FAJ524449:FAJ524476 FKF524449:FKF524476 FUB524449:FUB524476 GDX524449:GDX524476 GNT524449:GNT524476 GXP524449:GXP524476 HHL524449:HHL524476 HRH524449:HRH524476 IBD524449:IBD524476 IKZ524449:IKZ524476 IUV524449:IUV524476 JER524449:JER524476 JON524449:JON524476 JYJ524449:JYJ524476 KIF524449:KIF524476 KSB524449:KSB524476 LBX524449:LBX524476 LLT524449:LLT524476 LVP524449:LVP524476 MFL524449:MFL524476 MPH524449:MPH524476 MZD524449:MZD524476 NIZ524449:NIZ524476 NSV524449:NSV524476 OCR524449:OCR524476 OMN524449:OMN524476 OWJ524449:OWJ524476 PGF524449:PGF524476 PQB524449:PQB524476 PZX524449:PZX524476 QJT524449:QJT524476 QTP524449:QTP524476 RDL524449:RDL524476 RNH524449:RNH524476 RXD524449:RXD524476 SGZ524449:SGZ524476 SQV524449:SQV524476 TAR524449:TAR524476 TKN524449:TKN524476 TUJ524449:TUJ524476 UEF524449:UEF524476 UOB524449:UOB524476 UXX524449:UXX524476 VHT524449:VHT524476 VRP524449:VRP524476 WBL524449:WBL524476 WLH524449:WLH524476 WVD524449:WVD524476 C589985:C590012 IR589985:IR590012 SN589985:SN590012 ACJ589985:ACJ590012 AMF589985:AMF590012 AWB589985:AWB590012 BFX589985:BFX590012 BPT589985:BPT590012 BZP589985:BZP590012 CJL589985:CJL590012 CTH589985:CTH590012 DDD589985:DDD590012 DMZ589985:DMZ590012 DWV589985:DWV590012 EGR589985:EGR590012 EQN589985:EQN590012 FAJ589985:FAJ590012 FKF589985:FKF590012 FUB589985:FUB590012 GDX589985:GDX590012 GNT589985:GNT590012 GXP589985:GXP590012 HHL589985:HHL590012 HRH589985:HRH590012 IBD589985:IBD590012 IKZ589985:IKZ590012 IUV589985:IUV590012 JER589985:JER590012 JON589985:JON590012 JYJ589985:JYJ590012 KIF589985:KIF590012 KSB589985:KSB590012 LBX589985:LBX590012 LLT589985:LLT590012 LVP589985:LVP590012 MFL589985:MFL590012 MPH589985:MPH590012 MZD589985:MZD590012 NIZ589985:NIZ590012 NSV589985:NSV590012 OCR589985:OCR590012 OMN589985:OMN590012 OWJ589985:OWJ590012 PGF589985:PGF590012 PQB589985:PQB590012 PZX589985:PZX590012 QJT589985:QJT590012 QTP589985:QTP590012 RDL589985:RDL590012 RNH589985:RNH590012 RXD589985:RXD590012 SGZ589985:SGZ590012 SQV589985:SQV590012 TAR589985:TAR590012 TKN589985:TKN590012 TUJ589985:TUJ590012 UEF589985:UEF590012 UOB589985:UOB590012 UXX589985:UXX590012 VHT589985:VHT590012 VRP589985:VRP590012 WBL589985:WBL590012 WLH589985:WLH590012 WVD589985:WVD590012 C655521:C655548 IR655521:IR655548 SN655521:SN655548 ACJ655521:ACJ655548 AMF655521:AMF655548 AWB655521:AWB655548 BFX655521:BFX655548 BPT655521:BPT655548 BZP655521:BZP655548 CJL655521:CJL655548 CTH655521:CTH655548 DDD655521:DDD655548 DMZ655521:DMZ655548 DWV655521:DWV655548 EGR655521:EGR655548 EQN655521:EQN655548 FAJ655521:FAJ655548 FKF655521:FKF655548 FUB655521:FUB655548 GDX655521:GDX655548 GNT655521:GNT655548 GXP655521:GXP655548 HHL655521:HHL655548 HRH655521:HRH655548 IBD655521:IBD655548 IKZ655521:IKZ655548 IUV655521:IUV655548 JER655521:JER655548 JON655521:JON655548 JYJ655521:JYJ655548 KIF655521:KIF655548 KSB655521:KSB655548 LBX655521:LBX655548 LLT655521:LLT655548 LVP655521:LVP655548 MFL655521:MFL655548 MPH655521:MPH655548 MZD655521:MZD655548 NIZ655521:NIZ655548 NSV655521:NSV655548 OCR655521:OCR655548 OMN655521:OMN655548 OWJ655521:OWJ655548 PGF655521:PGF655548 PQB655521:PQB655548 PZX655521:PZX655548 QJT655521:QJT655548 QTP655521:QTP655548 RDL655521:RDL655548 RNH655521:RNH655548 RXD655521:RXD655548 SGZ655521:SGZ655548 SQV655521:SQV655548 TAR655521:TAR655548 TKN655521:TKN655548 TUJ655521:TUJ655548 UEF655521:UEF655548 UOB655521:UOB655548 UXX655521:UXX655548 VHT655521:VHT655548 VRP655521:VRP655548 WBL655521:WBL655548 WLH655521:WLH655548 WVD655521:WVD655548 C721057:C721084 IR721057:IR721084 SN721057:SN721084 ACJ721057:ACJ721084 AMF721057:AMF721084 AWB721057:AWB721084 BFX721057:BFX721084 BPT721057:BPT721084 BZP721057:BZP721084 CJL721057:CJL721084 CTH721057:CTH721084 DDD721057:DDD721084 DMZ721057:DMZ721084 DWV721057:DWV721084 EGR721057:EGR721084 EQN721057:EQN721084 FAJ721057:FAJ721084 FKF721057:FKF721084 FUB721057:FUB721084 GDX721057:GDX721084 GNT721057:GNT721084 GXP721057:GXP721084 HHL721057:HHL721084 HRH721057:HRH721084 IBD721057:IBD721084 IKZ721057:IKZ721084 IUV721057:IUV721084 JER721057:JER721084 JON721057:JON721084 JYJ721057:JYJ721084 KIF721057:KIF721084 KSB721057:KSB721084 LBX721057:LBX721084 LLT721057:LLT721084 LVP721057:LVP721084 MFL721057:MFL721084 MPH721057:MPH721084 MZD721057:MZD721084 NIZ721057:NIZ721084 NSV721057:NSV721084 OCR721057:OCR721084 OMN721057:OMN721084 OWJ721057:OWJ721084 PGF721057:PGF721084 PQB721057:PQB721084 PZX721057:PZX721084 QJT721057:QJT721084 QTP721057:QTP721084 RDL721057:RDL721084 RNH721057:RNH721084 RXD721057:RXD721084 SGZ721057:SGZ721084 SQV721057:SQV721084 TAR721057:TAR721084 TKN721057:TKN721084 TUJ721057:TUJ721084 UEF721057:UEF721084 UOB721057:UOB721084 UXX721057:UXX721084 VHT721057:VHT721084 VRP721057:VRP721084 WBL721057:WBL721084 WLH721057:WLH721084 WVD721057:WVD721084 C786593:C786620 IR786593:IR786620 SN786593:SN786620 ACJ786593:ACJ786620 AMF786593:AMF786620 AWB786593:AWB786620 BFX786593:BFX786620 BPT786593:BPT786620 BZP786593:BZP786620 CJL786593:CJL786620 CTH786593:CTH786620 DDD786593:DDD786620 DMZ786593:DMZ786620 DWV786593:DWV786620 EGR786593:EGR786620 EQN786593:EQN786620 FAJ786593:FAJ786620 FKF786593:FKF786620 FUB786593:FUB786620 GDX786593:GDX786620 GNT786593:GNT786620 GXP786593:GXP786620 HHL786593:HHL786620 HRH786593:HRH786620 IBD786593:IBD786620 IKZ786593:IKZ786620 IUV786593:IUV786620 JER786593:JER786620 JON786593:JON786620 JYJ786593:JYJ786620 KIF786593:KIF786620 KSB786593:KSB786620 LBX786593:LBX786620 LLT786593:LLT786620 LVP786593:LVP786620 MFL786593:MFL786620 MPH786593:MPH786620 MZD786593:MZD786620 NIZ786593:NIZ786620 NSV786593:NSV786620 OCR786593:OCR786620 OMN786593:OMN786620 OWJ786593:OWJ786620 PGF786593:PGF786620 PQB786593:PQB786620 PZX786593:PZX786620 QJT786593:QJT786620 QTP786593:QTP786620 RDL786593:RDL786620 RNH786593:RNH786620 RXD786593:RXD786620 SGZ786593:SGZ786620 SQV786593:SQV786620 TAR786593:TAR786620 TKN786593:TKN786620 TUJ786593:TUJ786620 UEF786593:UEF786620 UOB786593:UOB786620 UXX786593:UXX786620 VHT786593:VHT786620 VRP786593:VRP786620 WBL786593:WBL786620 WLH786593:WLH786620 WVD786593:WVD786620 C852129:C852156 IR852129:IR852156 SN852129:SN852156 ACJ852129:ACJ852156 AMF852129:AMF852156 AWB852129:AWB852156 BFX852129:BFX852156 BPT852129:BPT852156 BZP852129:BZP852156 CJL852129:CJL852156 CTH852129:CTH852156 DDD852129:DDD852156 DMZ852129:DMZ852156 DWV852129:DWV852156 EGR852129:EGR852156 EQN852129:EQN852156 FAJ852129:FAJ852156 FKF852129:FKF852156 FUB852129:FUB852156 GDX852129:GDX852156 GNT852129:GNT852156 GXP852129:GXP852156 HHL852129:HHL852156 HRH852129:HRH852156 IBD852129:IBD852156 IKZ852129:IKZ852156 IUV852129:IUV852156 JER852129:JER852156 JON852129:JON852156 JYJ852129:JYJ852156 KIF852129:KIF852156 KSB852129:KSB852156 LBX852129:LBX852156 LLT852129:LLT852156 LVP852129:LVP852156 MFL852129:MFL852156 MPH852129:MPH852156 MZD852129:MZD852156 NIZ852129:NIZ852156 NSV852129:NSV852156 OCR852129:OCR852156 OMN852129:OMN852156 OWJ852129:OWJ852156 PGF852129:PGF852156 PQB852129:PQB852156 PZX852129:PZX852156 QJT852129:QJT852156 QTP852129:QTP852156 RDL852129:RDL852156 RNH852129:RNH852156 RXD852129:RXD852156 SGZ852129:SGZ852156 SQV852129:SQV852156 TAR852129:TAR852156 TKN852129:TKN852156 TUJ852129:TUJ852156 UEF852129:UEF852156 UOB852129:UOB852156 UXX852129:UXX852156 VHT852129:VHT852156 VRP852129:VRP852156 WBL852129:WBL852156 WLH852129:WLH852156 WVD852129:WVD852156 C917665:C917692 IR917665:IR917692 SN917665:SN917692 ACJ917665:ACJ917692 AMF917665:AMF917692 AWB917665:AWB917692 BFX917665:BFX917692 BPT917665:BPT917692 BZP917665:BZP917692 CJL917665:CJL917692 CTH917665:CTH917692 DDD917665:DDD917692 DMZ917665:DMZ917692 DWV917665:DWV917692 EGR917665:EGR917692 EQN917665:EQN917692 FAJ917665:FAJ917692 FKF917665:FKF917692 FUB917665:FUB917692 GDX917665:GDX917692 GNT917665:GNT917692 GXP917665:GXP917692 HHL917665:HHL917692 HRH917665:HRH917692 IBD917665:IBD917692 IKZ917665:IKZ917692 IUV917665:IUV917692 JER917665:JER917692 JON917665:JON917692 JYJ917665:JYJ917692 KIF917665:KIF917692 KSB917665:KSB917692 LBX917665:LBX917692 LLT917665:LLT917692 LVP917665:LVP917692 MFL917665:MFL917692 MPH917665:MPH917692 MZD917665:MZD917692 NIZ917665:NIZ917692 NSV917665:NSV917692 OCR917665:OCR917692 OMN917665:OMN917692 OWJ917665:OWJ917692 PGF917665:PGF917692 PQB917665:PQB917692 PZX917665:PZX917692 QJT917665:QJT917692 QTP917665:QTP917692 RDL917665:RDL917692 RNH917665:RNH917692 RXD917665:RXD917692 SGZ917665:SGZ917692 SQV917665:SQV917692 TAR917665:TAR917692 TKN917665:TKN917692 TUJ917665:TUJ917692 UEF917665:UEF917692 UOB917665:UOB917692 UXX917665:UXX917692 VHT917665:VHT917692 VRP917665:VRP917692 WBL917665:WBL917692 WLH917665:WLH917692 WVD917665:WVD917692 C983201:C983228 IR983201:IR983228 SN983201:SN983228 ACJ983201:ACJ983228 AMF983201:AMF983228 AWB983201:AWB983228 BFX983201:BFX983228 BPT983201:BPT983228 BZP983201:BZP983228 CJL983201:CJL983228 CTH983201:CTH983228 DDD983201:DDD983228 DMZ983201:DMZ983228 DWV983201:DWV983228 EGR983201:EGR983228 EQN983201:EQN983228 FAJ983201:FAJ983228 FKF983201:FKF983228 FUB983201:FUB983228 GDX983201:GDX983228 GNT983201:GNT983228 GXP983201:GXP983228 HHL983201:HHL983228 HRH983201:HRH983228 IBD983201:IBD983228 IKZ983201:IKZ983228 IUV983201:IUV983228 JER983201:JER983228 JON983201:JON983228 JYJ983201:JYJ983228 KIF983201:KIF983228 KSB983201:KSB983228 LBX983201:LBX983228 LLT983201:LLT983228 LVP983201:LVP983228 MFL983201:MFL983228 MPH983201:MPH983228 MZD983201:MZD983228 NIZ983201:NIZ983228 NSV983201:NSV983228 OCR983201:OCR983228 OMN983201:OMN983228 OWJ983201:OWJ983228 PGF983201:PGF983228 PQB983201:PQB983228 PZX983201:PZX983228 QJT983201:QJT983228 QTP983201:QTP983228 RDL983201:RDL983228 RNH983201:RNH983228 RXD983201:RXD983228 SGZ983201:SGZ983228 SQV983201:SQV983228 TAR983201:TAR983228 TKN983201:TKN983228 TUJ983201:TUJ983228 UEF983201:UEF983228 UOB983201:UOB983228 UXX983201:UXX983228 VHT983201:VHT983228 VRP983201:VRP983228 WBL983201:WBL983228 WLH983201:WLH983228 WVD983201:WVD983228 C190:C219 IR190:IR219 SN190:SN219 ACJ190:ACJ219 AMF190:AMF219 AWB190:AWB219 BFX190:BFX219 BPT190:BPT219 BZP190:BZP219 CJL190:CJL219 CTH190:CTH219 DDD190:DDD219 DMZ190:DMZ219 DWV190:DWV219 EGR190:EGR219 EQN190:EQN219 FAJ190:FAJ219 FKF190:FKF219 FUB190:FUB219 GDX190:GDX219 GNT190:GNT219 GXP190:GXP219 HHL190:HHL219 HRH190:HRH219 IBD190:IBD219 IKZ190:IKZ219 IUV190:IUV219 JER190:JER219 JON190:JON219 JYJ190:JYJ219 KIF190:KIF219 KSB190:KSB219 LBX190:LBX219 LLT190:LLT219 LVP190:LVP219 MFL190:MFL219 MPH190:MPH219 MZD190:MZD219 NIZ190:NIZ219 NSV190:NSV219 OCR190:OCR219 OMN190:OMN219 OWJ190:OWJ219 PGF190:PGF219 PQB190:PQB219 PZX190:PZX219 QJT190:QJT219 QTP190:QTP219 RDL190:RDL219 RNH190:RNH219 RXD190:RXD219 SGZ190:SGZ219 SQV190:SQV219 TAR190:TAR219 TKN190:TKN219 TUJ190:TUJ219 UEF190:UEF219 UOB190:UOB219 UXX190:UXX219 VHT190:VHT219 VRP190:VRP219 WBL190:WBL219 WLH190:WLH219 WVD190:WVD219 C65726:C65755 IR65726:IR65755 SN65726:SN65755 ACJ65726:ACJ65755 AMF65726:AMF65755 AWB65726:AWB65755 BFX65726:BFX65755 BPT65726:BPT65755 BZP65726:BZP65755 CJL65726:CJL65755 CTH65726:CTH65755 DDD65726:DDD65755 DMZ65726:DMZ65755 DWV65726:DWV65755 EGR65726:EGR65755 EQN65726:EQN65755 FAJ65726:FAJ65755 FKF65726:FKF65755 FUB65726:FUB65755 GDX65726:GDX65755 GNT65726:GNT65755 GXP65726:GXP65755 HHL65726:HHL65755 HRH65726:HRH65755 IBD65726:IBD65755 IKZ65726:IKZ65755 IUV65726:IUV65755 JER65726:JER65755 JON65726:JON65755 JYJ65726:JYJ65755 KIF65726:KIF65755 KSB65726:KSB65755 LBX65726:LBX65755 LLT65726:LLT65755 LVP65726:LVP65755 MFL65726:MFL65755 MPH65726:MPH65755 MZD65726:MZD65755 NIZ65726:NIZ65755 NSV65726:NSV65755 OCR65726:OCR65755 OMN65726:OMN65755 OWJ65726:OWJ65755 PGF65726:PGF65755 PQB65726:PQB65755 PZX65726:PZX65755 QJT65726:QJT65755 QTP65726:QTP65755 RDL65726:RDL65755 RNH65726:RNH65755 RXD65726:RXD65755 SGZ65726:SGZ65755 SQV65726:SQV65755 TAR65726:TAR65755 TKN65726:TKN65755 TUJ65726:TUJ65755 UEF65726:UEF65755 UOB65726:UOB65755 UXX65726:UXX65755 VHT65726:VHT65755 VRP65726:VRP65755 WBL65726:WBL65755 WLH65726:WLH65755 WVD65726:WVD65755 C131262:C131291 IR131262:IR131291 SN131262:SN131291 ACJ131262:ACJ131291 AMF131262:AMF131291 AWB131262:AWB131291 BFX131262:BFX131291 BPT131262:BPT131291 BZP131262:BZP131291 CJL131262:CJL131291 CTH131262:CTH131291 DDD131262:DDD131291 DMZ131262:DMZ131291 DWV131262:DWV131291 EGR131262:EGR131291 EQN131262:EQN131291 FAJ131262:FAJ131291 FKF131262:FKF131291 FUB131262:FUB131291 GDX131262:GDX131291 GNT131262:GNT131291 GXP131262:GXP131291 HHL131262:HHL131291 HRH131262:HRH131291 IBD131262:IBD131291 IKZ131262:IKZ131291 IUV131262:IUV131291 JER131262:JER131291 JON131262:JON131291 JYJ131262:JYJ131291 KIF131262:KIF131291 KSB131262:KSB131291 LBX131262:LBX131291 LLT131262:LLT131291 LVP131262:LVP131291 MFL131262:MFL131291 MPH131262:MPH131291 MZD131262:MZD131291 NIZ131262:NIZ131291 NSV131262:NSV131291 OCR131262:OCR131291 OMN131262:OMN131291 OWJ131262:OWJ131291 PGF131262:PGF131291 PQB131262:PQB131291 PZX131262:PZX131291 QJT131262:QJT131291 QTP131262:QTP131291 RDL131262:RDL131291 RNH131262:RNH131291 RXD131262:RXD131291 SGZ131262:SGZ131291 SQV131262:SQV131291 TAR131262:TAR131291 TKN131262:TKN131291 TUJ131262:TUJ131291 UEF131262:UEF131291 UOB131262:UOB131291 UXX131262:UXX131291 VHT131262:VHT131291 VRP131262:VRP131291 WBL131262:WBL131291 WLH131262:WLH131291 WVD131262:WVD131291 C196798:C196827 IR196798:IR196827 SN196798:SN196827 ACJ196798:ACJ196827 AMF196798:AMF196827 AWB196798:AWB196827 BFX196798:BFX196827 BPT196798:BPT196827 BZP196798:BZP196827 CJL196798:CJL196827 CTH196798:CTH196827 DDD196798:DDD196827 DMZ196798:DMZ196827 DWV196798:DWV196827 EGR196798:EGR196827 EQN196798:EQN196827 FAJ196798:FAJ196827 FKF196798:FKF196827 FUB196798:FUB196827 GDX196798:GDX196827 GNT196798:GNT196827 GXP196798:GXP196827 HHL196798:HHL196827 HRH196798:HRH196827 IBD196798:IBD196827 IKZ196798:IKZ196827 IUV196798:IUV196827 JER196798:JER196827 JON196798:JON196827 JYJ196798:JYJ196827 KIF196798:KIF196827 KSB196798:KSB196827 LBX196798:LBX196827 LLT196798:LLT196827 LVP196798:LVP196827 MFL196798:MFL196827 MPH196798:MPH196827 MZD196798:MZD196827 NIZ196798:NIZ196827 NSV196798:NSV196827 OCR196798:OCR196827 OMN196798:OMN196827 OWJ196798:OWJ196827 PGF196798:PGF196827 PQB196798:PQB196827 PZX196798:PZX196827 QJT196798:QJT196827 QTP196798:QTP196827 RDL196798:RDL196827 RNH196798:RNH196827 RXD196798:RXD196827 SGZ196798:SGZ196827 SQV196798:SQV196827 TAR196798:TAR196827 TKN196798:TKN196827 TUJ196798:TUJ196827 UEF196798:UEF196827 UOB196798:UOB196827 UXX196798:UXX196827 VHT196798:VHT196827 VRP196798:VRP196827 WBL196798:WBL196827 WLH196798:WLH196827 WVD196798:WVD196827 C262334:C262363 IR262334:IR262363 SN262334:SN262363 ACJ262334:ACJ262363 AMF262334:AMF262363 AWB262334:AWB262363 BFX262334:BFX262363 BPT262334:BPT262363 BZP262334:BZP262363 CJL262334:CJL262363 CTH262334:CTH262363 DDD262334:DDD262363 DMZ262334:DMZ262363 DWV262334:DWV262363 EGR262334:EGR262363 EQN262334:EQN262363 FAJ262334:FAJ262363 FKF262334:FKF262363 FUB262334:FUB262363 GDX262334:GDX262363 GNT262334:GNT262363 GXP262334:GXP262363 HHL262334:HHL262363 HRH262334:HRH262363 IBD262334:IBD262363 IKZ262334:IKZ262363 IUV262334:IUV262363 JER262334:JER262363 JON262334:JON262363 JYJ262334:JYJ262363 KIF262334:KIF262363 KSB262334:KSB262363 LBX262334:LBX262363 LLT262334:LLT262363 LVP262334:LVP262363 MFL262334:MFL262363 MPH262334:MPH262363 MZD262334:MZD262363 NIZ262334:NIZ262363 NSV262334:NSV262363 OCR262334:OCR262363 OMN262334:OMN262363 OWJ262334:OWJ262363 PGF262334:PGF262363 PQB262334:PQB262363 PZX262334:PZX262363 QJT262334:QJT262363 QTP262334:QTP262363 RDL262334:RDL262363 RNH262334:RNH262363 RXD262334:RXD262363 SGZ262334:SGZ262363 SQV262334:SQV262363 TAR262334:TAR262363 TKN262334:TKN262363 TUJ262334:TUJ262363 UEF262334:UEF262363 UOB262334:UOB262363 UXX262334:UXX262363 VHT262334:VHT262363 VRP262334:VRP262363 WBL262334:WBL262363 WLH262334:WLH262363 WVD262334:WVD262363 C327870:C327899 IR327870:IR327899 SN327870:SN327899 ACJ327870:ACJ327899 AMF327870:AMF327899 AWB327870:AWB327899 BFX327870:BFX327899 BPT327870:BPT327899 BZP327870:BZP327899 CJL327870:CJL327899 CTH327870:CTH327899 DDD327870:DDD327899 DMZ327870:DMZ327899 DWV327870:DWV327899 EGR327870:EGR327899 EQN327870:EQN327899 FAJ327870:FAJ327899 FKF327870:FKF327899 FUB327870:FUB327899 GDX327870:GDX327899 GNT327870:GNT327899 GXP327870:GXP327899 HHL327870:HHL327899 HRH327870:HRH327899 IBD327870:IBD327899 IKZ327870:IKZ327899 IUV327870:IUV327899 JER327870:JER327899 JON327870:JON327899 JYJ327870:JYJ327899 KIF327870:KIF327899 KSB327870:KSB327899 LBX327870:LBX327899 LLT327870:LLT327899 LVP327870:LVP327899 MFL327870:MFL327899 MPH327870:MPH327899 MZD327870:MZD327899 NIZ327870:NIZ327899 NSV327870:NSV327899 OCR327870:OCR327899 OMN327870:OMN327899 OWJ327870:OWJ327899 PGF327870:PGF327899 PQB327870:PQB327899 PZX327870:PZX327899 QJT327870:QJT327899 QTP327870:QTP327899 RDL327870:RDL327899 RNH327870:RNH327899 RXD327870:RXD327899 SGZ327870:SGZ327899 SQV327870:SQV327899 TAR327870:TAR327899 TKN327870:TKN327899 TUJ327870:TUJ327899 UEF327870:UEF327899 UOB327870:UOB327899 UXX327870:UXX327899 VHT327870:VHT327899 VRP327870:VRP327899 WBL327870:WBL327899 WLH327870:WLH327899 WVD327870:WVD327899 C393406:C393435 IR393406:IR393435 SN393406:SN393435 ACJ393406:ACJ393435 AMF393406:AMF393435 AWB393406:AWB393435 BFX393406:BFX393435 BPT393406:BPT393435 BZP393406:BZP393435 CJL393406:CJL393435 CTH393406:CTH393435 DDD393406:DDD393435 DMZ393406:DMZ393435 DWV393406:DWV393435 EGR393406:EGR393435 EQN393406:EQN393435 FAJ393406:FAJ393435 FKF393406:FKF393435 FUB393406:FUB393435 GDX393406:GDX393435 GNT393406:GNT393435 GXP393406:GXP393435 HHL393406:HHL393435 HRH393406:HRH393435 IBD393406:IBD393435 IKZ393406:IKZ393435 IUV393406:IUV393435 JER393406:JER393435 JON393406:JON393435 JYJ393406:JYJ393435 KIF393406:KIF393435 KSB393406:KSB393435 LBX393406:LBX393435 LLT393406:LLT393435 LVP393406:LVP393435 MFL393406:MFL393435 MPH393406:MPH393435 MZD393406:MZD393435 NIZ393406:NIZ393435 NSV393406:NSV393435 OCR393406:OCR393435 OMN393406:OMN393435 OWJ393406:OWJ393435 PGF393406:PGF393435 PQB393406:PQB393435 PZX393406:PZX393435 QJT393406:QJT393435 QTP393406:QTP393435 RDL393406:RDL393435 RNH393406:RNH393435 RXD393406:RXD393435 SGZ393406:SGZ393435 SQV393406:SQV393435 TAR393406:TAR393435 TKN393406:TKN393435 TUJ393406:TUJ393435 UEF393406:UEF393435 UOB393406:UOB393435 UXX393406:UXX393435 VHT393406:VHT393435 VRP393406:VRP393435 WBL393406:WBL393435 WLH393406:WLH393435 WVD393406:WVD393435 C458942:C458971 IR458942:IR458971 SN458942:SN458971 ACJ458942:ACJ458971 AMF458942:AMF458971 AWB458942:AWB458971 BFX458942:BFX458971 BPT458942:BPT458971 BZP458942:BZP458971 CJL458942:CJL458971 CTH458942:CTH458971 DDD458942:DDD458971 DMZ458942:DMZ458971 DWV458942:DWV458971 EGR458942:EGR458971 EQN458942:EQN458971 FAJ458942:FAJ458971 FKF458942:FKF458971 FUB458942:FUB458971 GDX458942:GDX458971 GNT458942:GNT458971 GXP458942:GXP458971 HHL458942:HHL458971 HRH458942:HRH458971 IBD458942:IBD458971 IKZ458942:IKZ458971 IUV458942:IUV458971 JER458942:JER458971 JON458942:JON458971 JYJ458942:JYJ458971 KIF458942:KIF458971 KSB458942:KSB458971 LBX458942:LBX458971 LLT458942:LLT458971 LVP458942:LVP458971 MFL458942:MFL458971 MPH458942:MPH458971 MZD458942:MZD458971 NIZ458942:NIZ458971 NSV458942:NSV458971 OCR458942:OCR458971 OMN458942:OMN458971 OWJ458942:OWJ458971 PGF458942:PGF458971 PQB458942:PQB458971 PZX458942:PZX458971 QJT458942:QJT458971 QTP458942:QTP458971 RDL458942:RDL458971 RNH458942:RNH458971 RXD458942:RXD458971 SGZ458942:SGZ458971 SQV458942:SQV458971 TAR458942:TAR458971 TKN458942:TKN458971 TUJ458942:TUJ458971 UEF458942:UEF458971 UOB458942:UOB458971 UXX458942:UXX458971 VHT458942:VHT458971 VRP458942:VRP458971 WBL458942:WBL458971 WLH458942:WLH458971 WVD458942:WVD458971 C524478:C524507 IR524478:IR524507 SN524478:SN524507 ACJ524478:ACJ524507 AMF524478:AMF524507 AWB524478:AWB524507 BFX524478:BFX524507 BPT524478:BPT524507 BZP524478:BZP524507 CJL524478:CJL524507 CTH524478:CTH524507 DDD524478:DDD524507 DMZ524478:DMZ524507 DWV524478:DWV524507 EGR524478:EGR524507 EQN524478:EQN524507 FAJ524478:FAJ524507 FKF524478:FKF524507 FUB524478:FUB524507 GDX524478:GDX524507 GNT524478:GNT524507 GXP524478:GXP524507 HHL524478:HHL524507 HRH524478:HRH524507 IBD524478:IBD524507 IKZ524478:IKZ524507 IUV524478:IUV524507 JER524478:JER524507 JON524478:JON524507 JYJ524478:JYJ524507 KIF524478:KIF524507 KSB524478:KSB524507 LBX524478:LBX524507 LLT524478:LLT524507 LVP524478:LVP524507 MFL524478:MFL524507 MPH524478:MPH524507 MZD524478:MZD524507 NIZ524478:NIZ524507 NSV524478:NSV524507 OCR524478:OCR524507 OMN524478:OMN524507 OWJ524478:OWJ524507 PGF524478:PGF524507 PQB524478:PQB524507 PZX524478:PZX524507 QJT524478:QJT524507 QTP524478:QTP524507 RDL524478:RDL524507 RNH524478:RNH524507 RXD524478:RXD524507 SGZ524478:SGZ524507 SQV524478:SQV524507 TAR524478:TAR524507 TKN524478:TKN524507 TUJ524478:TUJ524507 UEF524478:UEF524507 UOB524478:UOB524507 UXX524478:UXX524507 VHT524478:VHT524507 VRP524478:VRP524507 WBL524478:WBL524507 WLH524478:WLH524507 WVD524478:WVD524507 C590014:C590043 IR590014:IR590043 SN590014:SN590043 ACJ590014:ACJ590043 AMF590014:AMF590043 AWB590014:AWB590043 BFX590014:BFX590043 BPT590014:BPT590043 BZP590014:BZP590043 CJL590014:CJL590043 CTH590014:CTH590043 DDD590014:DDD590043 DMZ590014:DMZ590043 DWV590014:DWV590043 EGR590014:EGR590043 EQN590014:EQN590043 FAJ590014:FAJ590043 FKF590014:FKF590043 FUB590014:FUB590043 GDX590014:GDX590043 GNT590014:GNT590043 GXP590014:GXP590043 HHL590014:HHL590043 HRH590014:HRH590043 IBD590014:IBD590043 IKZ590014:IKZ590043 IUV590014:IUV590043 JER590014:JER590043 JON590014:JON590043 JYJ590014:JYJ590043 KIF590014:KIF590043 KSB590014:KSB590043 LBX590014:LBX590043 LLT590014:LLT590043 LVP590014:LVP590043 MFL590014:MFL590043 MPH590014:MPH590043 MZD590014:MZD590043 NIZ590014:NIZ590043 NSV590014:NSV590043 OCR590014:OCR590043 OMN590014:OMN590043 OWJ590014:OWJ590043 PGF590014:PGF590043 PQB590014:PQB590043 PZX590014:PZX590043 QJT590014:QJT590043 QTP590014:QTP590043 RDL590014:RDL590043 RNH590014:RNH590043 RXD590014:RXD590043 SGZ590014:SGZ590043 SQV590014:SQV590043 TAR590014:TAR590043 TKN590014:TKN590043 TUJ590014:TUJ590043 UEF590014:UEF590043 UOB590014:UOB590043 UXX590014:UXX590043 VHT590014:VHT590043 VRP590014:VRP590043 WBL590014:WBL590043 WLH590014:WLH590043 WVD590014:WVD590043 C655550:C655579 IR655550:IR655579 SN655550:SN655579 ACJ655550:ACJ655579 AMF655550:AMF655579 AWB655550:AWB655579 BFX655550:BFX655579 BPT655550:BPT655579 BZP655550:BZP655579 CJL655550:CJL655579 CTH655550:CTH655579 DDD655550:DDD655579 DMZ655550:DMZ655579 DWV655550:DWV655579 EGR655550:EGR655579 EQN655550:EQN655579 FAJ655550:FAJ655579 FKF655550:FKF655579 FUB655550:FUB655579 GDX655550:GDX655579 GNT655550:GNT655579 GXP655550:GXP655579 HHL655550:HHL655579 HRH655550:HRH655579 IBD655550:IBD655579 IKZ655550:IKZ655579 IUV655550:IUV655579 JER655550:JER655579 JON655550:JON655579 JYJ655550:JYJ655579 KIF655550:KIF655579 KSB655550:KSB655579 LBX655550:LBX655579 LLT655550:LLT655579 LVP655550:LVP655579 MFL655550:MFL655579 MPH655550:MPH655579 MZD655550:MZD655579 NIZ655550:NIZ655579 NSV655550:NSV655579 OCR655550:OCR655579 OMN655550:OMN655579 OWJ655550:OWJ655579 PGF655550:PGF655579 PQB655550:PQB655579 PZX655550:PZX655579 QJT655550:QJT655579 QTP655550:QTP655579 RDL655550:RDL655579 RNH655550:RNH655579 RXD655550:RXD655579 SGZ655550:SGZ655579 SQV655550:SQV655579 TAR655550:TAR655579 TKN655550:TKN655579 TUJ655550:TUJ655579 UEF655550:UEF655579 UOB655550:UOB655579 UXX655550:UXX655579 VHT655550:VHT655579 VRP655550:VRP655579 WBL655550:WBL655579 WLH655550:WLH655579 WVD655550:WVD655579 C721086:C721115 IR721086:IR721115 SN721086:SN721115 ACJ721086:ACJ721115 AMF721086:AMF721115 AWB721086:AWB721115 BFX721086:BFX721115 BPT721086:BPT721115 BZP721086:BZP721115 CJL721086:CJL721115 CTH721086:CTH721115 DDD721086:DDD721115 DMZ721086:DMZ721115 DWV721086:DWV721115 EGR721086:EGR721115 EQN721086:EQN721115 FAJ721086:FAJ721115 FKF721086:FKF721115 FUB721086:FUB721115 GDX721086:GDX721115 GNT721086:GNT721115 GXP721086:GXP721115 HHL721086:HHL721115 HRH721086:HRH721115 IBD721086:IBD721115 IKZ721086:IKZ721115 IUV721086:IUV721115 JER721086:JER721115 JON721086:JON721115 JYJ721086:JYJ721115 KIF721086:KIF721115 KSB721086:KSB721115 LBX721086:LBX721115 LLT721086:LLT721115 LVP721086:LVP721115 MFL721086:MFL721115 MPH721086:MPH721115 MZD721086:MZD721115 NIZ721086:NIZ721115 NSV721086:NSV721115 OCR721086:OCR721115 OMN721086:OMN721115 OWJ721086:OWJ721115 PGF721086:PGF721115 PQB721086:PQB721115 PZX721086:PZX721115 QJT721086:QJT721115 QTP721086:QTP721115 RDL721086:RDL721115 RNH721086:RNH721115 RXD721086:RXD721115 SGZ721086:SGZ721115 SQV721086:SQV721115 TAR721086:TAR721115 TKN721086:TKN721115 TUJ721086:TUJ721115 UEF721086:UEF721115 UOB721086:UOB721115 UXX721086:UXX721115 VHT721086:VHT721115 VRP721086:VRP721115 WBL721086:WBL721115 WLH721086:WLH721115 WVD721086:WVD721115 C786622:C786651 IR786622:IR786651 SN786622:SN786651 ACJ786622:ACJ786651 AMF786622:AMF786651 AWB786622:AWB786651 BFX786622:BFX786651 BPT786622:BPT786651 BZP786622:BZP786651 CJL786622:CJL786651 CTH786622:CTH786651 DDD786622:DDD786651 DMZ786622:DMZ786651 DWV786622:DWV786651 EGR786622:EGR786651 EQN786622:EQN786651 FAJ786622:FAJ786651 FKF786622:FKF786651 FUB786622:FUB786651 GDX786622:GDX786651 GNT786622:GNT786651 GXP786622:GXP786651 HHL786622:HHL786651 HRH786622:HRH786651 IBD786622:IBD786651 IKZ786622:IKZ786651 IUV786622:IUV786651 JER786622:JER786651 JON786622:JON786651 JYJ786622:JYJ786651 KIF786622:KIF786651 KSB786622:KSB786651 LBX786622:LBX786651 LLT786622:LLT786651 LVP786622:LVP786651 MFL786622:MFL786651 MPH786622:MPH786651 MZD786622:MZD786651 NIZ786622:NIZ786651 NSV786622:NSV786651 OCR786622:OCR786651 OMN786622:OMN786651 OWJ786622:OWJ786651 PGF786622:PGF786651 PQB786622:PQB786651 PZX786622:PZX786651 QJT786622:QJT786651 QTP786622:QTP786651 RDL786622:RDL786651 RNH786622:RNH786651 RXD786622:RXD786651 SGZ786622:SGZ786651 SQV786622:SQV786651 TAR786622:TAR786651 TKN786622:TKN786651 TUJ786622:TUJ786651 UEF786622:UEF786651 UOB786622:UOB786651 UXX786622:UXX786651 VHT786622:VHT786651 VRP786622:VRP786651 WBL786622:WBL786651 WLH786622:WLH786651 WVD786622:WVD786651 C852158:C852187 IR852158:IR852187 SN852158:SN852187 ACJ852158:ACJ852187 AMF852158:AMF852187 AWB852158:AWB852187 BFX852158:BFX852187 BPT852158:BPT852187 BZP852158:BZP852187 CJL852158:CJL852187 CTH852158:CTH852187 DDD852158:DDD852187 DMZ852158:DMZ852187 DWV852158:DWV852187 EGR852158:EGR852187 EQN852158:EQN852187 FAJ852158:FAJ852187 FKF852158:FKF852187 FUB852158:FUB852187 GDX852158:GDX852187 GNT852158:GNT852187 GXP852158:GXP852187 HHL852158:HHL852187 HRH852158:HRH852187 IBD852158:IBD852187 IKZ852158:IKZ852187 IUV852158:IUV852187 JER852158:JER852187 JON852158:JON852187 JYJ852158:JYJ852187 KIF852158:KIF852187 KSB852158:KSB852187 LBX852158:LBX852187 LLT852158:LLT852187 LVP852158:LVP852187 MFL852158:MFL852187 MPH852158:MPH852187 MZD852158:MZD852187 NIZ852158:NIZ852187 NSV852158:NSV852187 OCR852158:OCR852187 OMN852158:OMN852187 OWJ852158:OWJ852187 PGF852158:PGF852187 PQB852158:PQB852187 PZX852158:PZX852187 QJT852158:QJT852187 QTP852158:QTP852187 RDL852158:RDL852187 RNH852158:RNH852187 RXD852158:RXD852187 SGZ852158:SGZ852187 SQV852158:SQV852187 TAR852158:TAR852187 TKN852158:TKN852187 TUJ852158:TUJ852187 UEF852158:UEF852187 UOB852158:UOB852187 UXX852158:UXX852187 VHT852158:VHT852187 VRP852158:VRP852187 WBL852158:WBL852187 WLH852158:WLH852187 WVD852158:WVD852187 C917694:C917723 IR917694:IR917723 SN917694:SN917723 ACJ917694:ACJ917723 AMF917694:AMF917723 AWB917694:AWB917723 BFX917694:BFX917723 BPT917694:BPT917723 BZP917694:BZP917723 CJL917694:CJL917723 CTH917694:CTH917723 DDD917694:DDD917723 DMZ917694:DMZ917723 DWV917694:DWV917723 EGR917694:EGR917723 EQN917694:EQN917723 FAJ917694:FAJ917723 FKF917694:FKF917723 FUB917694:FUB917723 GDX917694:GDX917723 GNT917694:GNT917723 GXP917694:GXP917723 HHL917694:HHL917723 HRH917694:HRH917723 IBD917694:IBD917723 IKZ917694:IKZ917723 IUV917694:IUV917723 JER917694:JER917723 JON917694:JON917723 JYJ917694:JYJ917723 KIF917694:KIF917723 KSB917694:KSB917723 LBX917694:LBX917723 LLT917694:LLT917723 LVP917694:LVP917723 MFL917694:MFL917723 MPH917694:MPH917723 MZD917694:MZD917723 NIZ917694:NIZ917723 NSV917694:NSV917723 OCR917694:OCR917723 OMN917694:OMN917723 OWJ917694:OWJ917723 PGF917694:PGF917723 PQB917694:PQB917723 PZX917694:PZX917723 QJT917694:QJT917723 QTP917694:QTP917723 RDL917694:RDL917723 RNH917694:RNH917723 RXD917694:RXD917723 SGZ917694:SGZ917723 SQV917694:SQV917723 TAR917694:TAR917723 TKN917694:TKN917723 TUJ917694:TUJ917723 UEF917694:UEF917723 UOB917694:UOB917723 UXX917694:UXX917723 VHT917694:VHT917723 VRP917694:VRP917723 WBL917694:WBL917723 WLH917694:WLH917723 WVD917694:WVD917723 C983230:C983259 IR983230:IR983259 SN983230:SN983259 ACJ983230:ACJ983259 AMF983230:AMF983259 AWB983230:AWB983259 BFX983230:BFX983259 BPT983230:BPT983259 BZP983230:BZP983259 CJL983230:CJL983259 CTH983230:CTH983259 DDD983230:DDD983259 DMZ983230:DMZ983259 DWV983230:DWV983259 EGR983230:EGR983259 EQN983230:EQN983259 FAJ983230:FAJ983259 FKF983230:FKF983259 FUB983230:FUB983259 GDX983230:GDX983259 GNT983230:GNT983259 GXP983230:GXP983259 HHL983230:HHL983259 HRH983230:HRH983259 IBD983230:IBD983259 IKZ983230:IKZ983259 IUV983230:IUV983259 JER983230:JER983259 JON983230:JON983259 JYJ983230:JYJ983259 KIF983230:KIF983259 KSB983230:KSB983259 LBX983230:LBX983259 LLT983230:LLT983259 LVP983230:LVP983259 MFL983230:MFL983259 MPH983230:MPH983259 MZD983230:MZD983259 NIZ983230:NIZ983259 NSV983230:NSV983259 OCR983230:OCR983259 OMN983230:OMN983259 OWJ983230:OWJ983259 PGF983230:PGF983259 PQB983230:PQB983259 PZX983230:PZX983259 QJT983230:QJT983259 QTP983230:QTP983259 RDL983230:RDL983259 RNH983230:RNH983259 RXD983230:RXD983259 SGZ983230:SGZ983259 SQV983230:SQV983259 TAR983230:TAR983259 TKN983230:TKN983259 TUJ983230:TUJ983259 UEF983230:UEF983259 UOB983230:UOB983259 UXX983230:UXX983259 VHT983230:VHT983259 VRP983230:VRP983259 WBL983230:WBL983259 WLH983230:WLH983259 WVD983230:WVD983259 C247:C254 IR247:IR254 SN247:SN254 ACJ247:ACJ254 AMF247:AMF254 AWB247:AWB254 BFX247:BFX254 BPT247:BPT254 BZP247:BZP254 CJL247:CJL254 CTH247:CTH254 DDD247:DDD254 DMZ247:DMZ254 DWV247:DWV254 EGR247:EGR254 EQN247:EQN254 FAJ247:FAJ254 FKF247:FKF254 FUB247:FUB254 GDX247:GDX254 GNT247:GNT254 GXP247:GXP254 HHL247:HHL254 HRH247:HRH254 IBD247:IBD254 IKZ247:IKZ254 IUV247:IUV254 JER247:JER254 JON247:JON254 JYJ247:JYJ254 KIF247:KIF254 KSB247:KSB254 LBX247:LBX254 LLT247:LLT254 LVP247:LVP254 MFL247:MFL254 MPH247:MPH254 MZD247:MZD254 NIZ247:NIZ254 NSV247:NSV254 OCR247:OCR254 OMN247:OMN254 OWJ247:OWJ254 PGF247:PGF254 PQB247:PQB254 PZX247:PZX254 QJT247:QJT254 QTP247:QTP254 RDL247:RDL254 RNH247:RNH254 RXD247:RXD254 SGZ247:SGZ254 SQV247:SQV254 TAR247:TAR254 TKN247:TKN254 TUJ247:TUJ254 UEF247:UEF254 UOB247:UOB254 UXX247:UXX254 VHT247:VHT254 VRP247:VRP254 WBL247:WBL254 WLH247:WLH254 WVD247:WVD254 C65783:C65790 IR65783:IR65790 SN65783:SN65790 ACJ65783:ACJ65790 AMF65783:AMF65790 AWB65783:AWB65790 BFX65783:BFX65790 BPT65783:BPT65790 BZP65783:BZP65790 CJL65783:CJL65790 CTH65783:CTH65790 DDD65783:DDD65790 DMZ65783:DMZ65790 DWV65783:DWV65790 EGR65783:EGR65790 EQN65783:EQN65790 FAJ65783:FAJ65790 FKF65783:FKF65790 FUB65783:FUB65790 GDX65783:GDX65790 GNT65783:GNT65790 GXP65783:GXP65790 HHL65783:HHL65790 HRH65783:HRH65790 IBD65783:IBD65790 IKZ65783:IKZ65790 IUV65783:IUV65790 JER65783:JER65790 JON65783:JON65790 JYJ65783:JYJ65790 KIF65783:KIF65790 KSB65783:KSB65790 LBX65783:LBX65790 LLT65783:LLT65790 LVP65783:LVP65790 MFL65783:MFL65790 MPH65783:MPH65790 MZD65783:MZD65790 NIZ65783:NIZ65790 NSV65783:NSV65790 OCR65783:OCR65790 OMN65783:OMN65790 OWJ65783:OWJ65790 PGF65783:PGF65790 PQB65783:PQB65790 PZX65783:PZX65790 QJT65783:QJT65790 QTP65783:QTP65790 RDL65783:RDL65790 RNH65783:RNH65790 RXD65783:RXD65790 SGZ65783:SGZ65790 SQV65783:SQV65790 TAR65783:TAR65790 TKN65783:TKN65790 TUJ65783:TUJ65790 UEF65783:UEF65790 UOB65783:UOB65790 UXX65783:UXX65790 VHT65783:VHT65790 VRP65783:VRP65790 WBL65783:WBL65790 WLH65783:WLH65790 WVD65783:WVD65790 C131319:C131326 IR131319:IR131326 SN131319:SN131326 ACJ131319:ACJ131326 AMF131319:AMF131326 AWB131319:AWB131326 BFX131319:BFX131326 BPT131319:BPT131326 BZP131319:BZP131326 CJL131319:CJL131326 CTH131319:CTH131326 DDD131319:DDD131326 DMZ131319:DMZ131326 DWV131319:DWV131326 EGR131319:EGR131326 EQN131319:EQN131326 FAJ131319:FAJ131326 FKF131319:FKF131326 FUB131319:FUB131326 GDX131319:GDX131326 GNT131319:GNT131326 GXP131319:GXP131326 HHL131319:HHL131326 HRH131319:HRH131326 IBD131319:IBD131326 IKZ131319:IKZ131326 IUV131319:IUV131326 JER131319:JER131326 JON131319:JON131326 JYJ131319:JYJ131326 KIF131319:KIF131326 KSB131319:KSB131326 LBX131319:LBX131326 LLT131319:LLT131326 LVP131319:LVP131326 MFL131319:MFL131326 MPH131319:MPH131326 MZD131319:MZD131326 NIZ131319:NIZ131326 NSV131319:NSV131326 OCR131319:OCR131326 OMN131319:OMN131326 OWJ131319:OWJ131326 PGF131319:PGF131326 PQB131319:PQB131326 PZX131319:PZX131326 QJT131319:QJT131326 QTP131319:QTP131326 RDL131319:RDL131326 RNH131319:RNH131326 RXD131319:RXD131326 SGZ131319:SGZ131326 SQV131319:SQV131326 TAR131319:TAR131326 TKN131319:TKN131326 TUJ131319:TUJ131326 UEF131319:UEF131326 UOB131319:UOB131326 UXX131319:UXX131326 VHT131319:VHT131326 VRP131319:VRP131326 WBL131319:WBL131326 WLH131319:WLH131326 WVD131319:WVD131326 C196855:C196862 IR196855:IR196862 SN196855:SN196862 ACJ196855:ACJ196862 AMF196855:AMF196862 AWB196855:AWB196862 BFX196855:BFX196862 BPT196855:BPT196862 BZP196855:BZP196862 CJL196855:CJL196862 CTH196855:CTH196862 DDD196855:DDD196862 DMZ196855:DMZ196862 DWV196855:DWV196862 EGR196855:EGR196862 EQN196855:EQN196862 FAJ196855:FAJ196862 FKF196855:FKF196862 FUB196855:FUB196862 GDX196855:GDX196862 GNT196855:GNT196862 GXP196855:GXP196862 HHL196855:HHL196862 HRH196855:HRH196862 IBD196855:IBD196862 IKZ196855:IKZ196862 IUV196855:IUV196862 JER196855:JER196862 JON196855:JON196862 JYJ196855:JYJ196862 KIF196855:KIF196862 KSB196855:KSB196862 LBX196855:LBX196862 LLT196855:LLT196862 LVP196855:LVP196862 MFL196855:MFL196862 MPH196855:MPH196862 MZD196855:MZD196862 NIZ196855:NIZ196862 NSV196855:NSV196862 OCR196855:OCR196862 OMN196855:OMN196862 OWJ196855:OWJ196862 PGF196855:PGF196862 PQB196855:PQB196862 PZX196855:PZX196862 QJT196855:QJT196862 QTP196855:QTP196862 RDL196855:RDL196862 RNH196855:RNH196862 RXD196855:RXD196862 SGZ196855:SGZ196862 SQV196855:SQV196862 TAR196855:TAR196862 TKN196855:TKN196862 TUJ196855:TUJ196862 UEF196855:UEF196862 UOB196855:UOB196862 UXX196855:UXX196862 VHT196855:VHT196862 VRP196855:VRP196862 WBL196855:WBL196862 WLH196855:WLH196862 WVD196855:WVD196862 C262391:C262398 IR262391:IR262398 SN262391:SN262398 ACJ262391:ACJ262398 AMF262391:AMF262398 AWB262391:AWB262398 BFX262391:BFX262398 BPT262391:BPT262398 BZP262391:BZP262398 CJL262391:CJL262398 CTH262391:CTH262398 DDD262391:DDD262398 DMZ262391:DMZ262398 DWV262391:DWV262398 EGR262391:EGR262398 EQN262391:EQN262398 FAJ262391:FAJ262398 FKF262391:FKF262398 FUB262391:FUB262398 GDX262391:GDX262398 GNT262391:GNT262398 GXP262391:GXP262398 HHL262391:HHL262398 HRH262391:HRH262398 IBD262391:IBD262398 IKZ262391:IKZ262398 IUV262391:IUV262398 JER262391:JER262398 JON262391:JON262398 JYJ262391:JYJ262398 KIF262391:KIF262398 KSB262391:KSB262398 LBX262391:LBX262398 LLT262391:LLT262398 LVP262391:LVP262398 MFL262391:MFL262398 MPH262391:MPH262398 MZD262391:MZD262398 NIZ262391:NIZ262398 NSV262391:NSV262398 OCR262391:OCR262398 OMN262391:OMN262398 OWJ262391:OWJ262398 PGF262391:PGF262398 PQB262391:PQB262398 PZX262391:PZX262398 QJT262391:QJT262398 QTP262391:QTP262398 RDL262391:RDL262398 RNH262391:RNH262398 RXD262391:RXD262398 SGZ262391:SGZ262398 SQV262391:SQV262398 TAR262391:TAR262398 TKN262391:TKN262398 TUJ262391:TUJ262398 UEF262391:UEF262398 UOB262391:UOB262398 UXX262391:UXX262398 VHT262391:VHT262398 VRP262391:VRP262398 WBL262391:WBL262398 WLH262391:WLH262398 WVD262391:WVD262398 C327927:C327934 IR327927:IR327934 SN327927:SN327934 ACJ327927:ACJ327934 AMF327927:AMF327934 AWB327927:AWB327934 BFX327927:BFX327934 BPT327927:BPT327934 BZP327927:BZP327934 CJL327927:CJL327934 CTH327927:CTH327934 DDD327927:DDD327934 DMZ327927:DMZ327934 DWV327927:DWV327934 EGR327927:EGR327934 EQN327927:EQN327934 FAJ327927:FAJ327934 FKF327927:FKF327934 FUB327927:FUB327934 GDX327927:GDX327934 GNT327927:GNT327934 GXP327927:GXP327934 HHL327927:HHL327934 HRH327927:HRH327934 IBD327927:IBD327934 IKZ327927:IKZ327934 IUV327927:IUV327934 JER327927:JER327934 JON327927:JON327934 JYJ327927:JYJ327934 KIF327927:KIF327934 KSB327927:KSB327934 LBX327927:LBX327934 LLT327927:LLT327934 LVP327927:LVP327934 MFL327927:MFL327934 MPH327927:MPH327934 MZD327927:MZD327934 NIZ327927:NIZ327934 NSV327927:NSV327934 OCR327927:OCR327934 OMN327927:OMN327934 OWJ327927:OWJ327934 PGF327927:PGF327934 PQB327927:PQB327934 PZX327927:PZX327934 QJT327927:QJT327934 QTP327927:QTP327934 RDL327927:RDL327934 RNH327927:RNH327934 RXD327927:RXD327934 SGZ327927:SGZ327934 SQV327927:SQV327934 TAR327927:TAR327934 TKN327927:TKN327934 TUJ327927:TUJ327934 UEF327927:UEF327934 UOB327927:UOB327934 UXX327927:UXX327934 VHT327927:VHT327934 VRP327927:VRP327934 WBL327927:WBL327934 WLH327927:WLH327934 WVD327927:WVD327934 C393463:C393470 IR393463:IR393470 SN393463:SN393470 ACJ393463:ACJ393470 AMF393463:AMF393470 AWB393463:AWB393470 BFX393463:BFX393470 BPT393463:BPT393470 BZP393463:BZP393470 CJL393463:CJL393470 CTH393463:CTH393470 DDD393463:DDD393470 DMZ393463:DMZ393470 DWV393463:DWV393470 EGR393463:EGR393470 EQN393463:EQN393470 FAJ393463:FAJ393470 FKF393463:FKF393470 FUB393463:FUB393470 GDX393463:GDX393470 GNT393463:GNT393470 GXP393463:GXP393470 HHL393463:HHL393470 HRH393463:HRH393470 IBD393463:IBD393470 IKZ393463:IKZ393470 IUV393463:IUV393470 JER393463:JER393470 JON393463:JON393470 JYJ393463:JYJ393470 KIF393463:KIF393470 KSB393463:KSB393470 LBX393463:LBX393470 LLT393463:LLT393470 LVP393463:LVP393470 MFL393463:MFL393470 MPH393463:MPH393470 MZD393463:MZD393470 NIZ393463:NIZ393470 NSV393463:NSV393470 OCR393463:OCR393470 OMN393463:OMN393470 OWJ393463:OWJ393470 PGF393463:PGF393470 PQB393463:PQB393470 PZX393463:PZX393470 QJT393463:QJT393470 QTP393463:QTP393470 RDL393463:RDL393470 RNH393463:RNH393470 RXD393463:RXD393470 SGZ393463:SGZ393470 SQV393463:SQV393470 TAR393463:TAR393470 TKN393463:TKN393470 TUJ393463:TUJ393470 UEF393463:UEF393470 UOB393463:UOB393470 UXX393463:UXX393470 VHT393463:VHT393470 VRP393463:VRP393470 WBL393463:WBL393470 WLH393463:WLH393470 WVD393463:WVD393470 C458999:C459006 IR458999:IR459006 SN458999:SN459006 ACJ458999:ACJ459006 AMF458999:AMF459006 AWB458999:AWB459006 BFX458999:BFX459006 BPT458999:BPT459006 BZP458999:BZP459006 CJL458999:CJL459006 CTH458999:CTH459006 DDD458999:DDD459006 DMZ458999:DMZ459006 DWV458999:DWV459006 EGR458999:EGR459006 EQN458999:EQN459006 FAJ458999:FAJ459006 FKF458999:FKF459006 FUB458999:FUB459006 GDX458999:GDX459006 GNT458999:GNT459006 GXP458999:GXP459006 HHL458999:HHL459006 HRH458999:HRH459006 IBD458999:IBD459006 IKZ458999:IKZ459006 IUV458999:IUV459006 JER458999:JER459006 JON458999:JON459006 JYJ458999:JYJ459006 KIF458999:KIF459006 KSB458999:KSB459006 LBX458999:LBX459006 LLT458999:LLT459006 LVP458999:LVP459006 MFL458999:MFL459006 MPH458999:MPH459006 MZD458999:MZD459006 NIZ458999:NIZ459006 NSV458999:NSV459006 OCR458999:OCR459006 OMN458999:OMN459006 OWJ458999:OWJ459006 PGF458999:PGF459006 PQB458999:PQB459006 PZX458999:PZX459006 QJT458999:QJT459006 QTP458999:QTP459006 RDL458999:RDL459006 RNH458999:RNH459006 RXD458999:RXD459006 SGZ458999:SGZ459006 SQV458999:SQV459006 TAR458999:TAR459006 TKN458999:TKN459006 TUJ458999:TUJ459006 UEF458999:UEF459006 UOB458999:UOB459006 UXX458999:UXX459006 VHT458999:VHT459006 VRP458999:VRP459006 WBL458999:WBL459006 WLH458999:WLH459006 WVD458999:WVD459006 C524535:C524542 IR524535:IR524542 SN524535:SN524542 ACJ524535:ACJ524542 AMF524535:AMF524542 AWB524535:AWB524542 BFX524535:BFX524542 BPT524535:BPT524542 BZP524535:BZP524542 CJL524535:CJL524542 CTH524535:CTH524542 DDD524535:DDD524542 DMZ524535:DMZ524542 DWV524535:DWV524542 EGR524535:EGR524542 EQN524535:EQN524542 FAJ524535:FAJ524542 FKF524535:FKF524542 FUB524535:FUB524542 GDX524535:GDX524542 GNT524535:GNT524542 GXP524535:GXP524542 HHL524535:HHL524542 HRH524535:HRH524542 IBD524535:IBD524542 IKZ524535:IKZ524542 IUV524535:IUV524542 JER524535:JER524542 JON524535:JON524542 JYJ524535:JYJ524542 KIF524535:KIF524542 KSB524535:KSB524542 LBX524535:LBX524542 LLT524535:LLT524542 LVP524535:LVP524542 MFL524535:MFL524542 MPH524535:MPH524542 MZD524535:MZD524542 NIZ524535:NIZ524542 NSV524535:NSV524542 OCR524535:OCR524542 OMN524535:OMN524542 OWJ524535:OWJ524542 PGF524535:PGF524542 PQB524535:PQB524542 PZX524535:PZX524542 QJT524535:QJT524542 QTP524535:QTP524542 RDL524535:RDL524542 RNH524535:RNH524542 RXD524535:RXD524542 SGZ524535:SGZ524542 SQV524535:SQV524542 TAR524535:TAR524542 TKN524535:TKN524542 TUJ524535:TUJ524542 UEF524535:UEF524542 UOB524535:UOB524542 UXX524535:UXX524542 VHT524535:VHT524542 VRP524535:VRP524542 WBL524535:WBL524542 WLH524535:WLH524542 WVD524535:WVD524542 C590071:C590078 IR590071:IR590078 SN590071:SN590078 ACJ590071:ACJ590078 AMF590071:AMF590078 AWB590071:AWB590078 BFX590071:BFX590078 BPT590071:BPT590078 BZP590071:BZP590078 CJL590071:CJL590078 CTH590071:CTH590078 DDD590071:DDD590078 DMZ590071:DMZ590078 DWV590071:DWV590078 EGR590071:EGR590078 EQN590071:EQN590078 FAJ590071:FAJ590078 FKF590071:FKF590078 FUB590071:FUB590078 GDX590071:GDX590078 GNT590071:GNT590078 GXP590071:GXP590078 HHL590071:HHL590078 HRH590071:HRH590078 IBD590071:IBD590078 IKZ590071:IKZ590078 IUV590071:IUV590078 JER590071:JER590078 JON590071:JON590078 JYJ590071:JYJ590078 KIF590071:KIF590078 KSB590071:KSB590078 LBX590071:LBX590078 LLT590071:LLT590078 LVP590071:LVP590078 MFL590071:MFL590078 MPH590071:MPH590078 MZD590071:MZD590078 NIZ590071:NIZ590078 NSV590071:NSV590078 OCR590071:OCR590078 OMN590071:OMN590078 OWJ590071:OWJ590078 PGF590071:PGF590078 PQB590071:PQB590078 PZX590071:PZX590078 QJT590071:QJT590078 QTP590071:QTP590078 RDL590071:RDL590078 RNH590071:RNH590078 RXD590071:RXD590078 SGZ590071:SGZ590078 SQV590071:SQV590078 TAR590071:TAR590078 TKN590071:TKN590078 TUJ590071:TUJ590078 UEF590071:UEF590078 UOB590071:UOB590078 UXX590071:UXX590078 VHT590071:VHT590078 VRP590071:VRP590078 WBL590071:WBL590078 WLH590071:WLH590078 WVD590071:WVD590078 C655607:C655614 IR655607:IR655614 SN655607:SN655614 ACJ655607:ACJ655614 AMF655607:AMF655614 AWB655607:AWB655614 BFX655607:BFX655614 BPT655607:BPT655614 BZP655607:BZP655614 CJL655607:CJL655614 CTH655607:CTH655614 DDD655607:DDD655614 DMZ655607:DMZ655614 DWV655607:DWV655614 EGR655607:EGR655614 EQN655607:EQN655614 FAJ655607:FAJ655614 FKF655607:FKF655614 FUB655607:FUB655614 GDX655607:GDX655614 GNT655607:GNT655614 GXP655607:GXP655614 HHL655607:HHL655614 HRH655607:HRH655614 IBD655607:IBD655614 IKZ655607:IKZ655614 IUV655607:IUV655614 JER655607:JER655614 JON655607:JON655614 JYJ655607:JYJ655614 KIF655607:KIF655614 KSB655607:KSB655614 LBX655607:LBX655614 LLT655607:LLT655614 LVP655607:LVP655614 MFL655607:MFL655614 MPH655607:MPH655614 MZD655607:MZD655614 NIZ655607:NIZ655614 NSV655607:NSV655614 OCR655607:OCR655614 OMN655607:OMN655614 OWJ655607:OWJ655614 PGF655607:PGF655614 PQB655607:PQB655614 PZX655607:PZX655614 QJT655607:QJT655614 QTP655607:QTP655614 RDL655607:RDL655614 RNH655607:RNH655614 RXD655607:RXD655614 SGZ655607:SGZ655614 SQV655607:SQV655614 TAR655607:TAR655614 TKN655607:TKN655614 TUJ655607:TUJ655614 UEF655607:UEF655614 UOB655607:UOB655614 UXX655607:UXX655614 VHT655607:VHT655614 VRP655607:VRP655614 WBL655607:WBL655614 WLH655607:WLH655614 WVD655607:WVD655614 C721143:C721150 IR721143:IR721150 SN721143:SN721150 ACJ721143:ACJ721150 AMF721143:AMF721150 AWB721143:AWB721150 BFX721143:BFX721150 BPT721143:BPT721150 BZP721143:BZP721150 CJL721143:CJL721150 CTH721143:CTH721150 DDD721143:DDD721150 DMZ721143:DMZ721150 DWV721143:DWV721150 EGR721143:EGR721150 EQN721143:EQN721150 FAJ721143:FAJ721150 FKF721143:FKF721150 FUB721143:FUB721150 GDX721143:GDX721150 GNT721143:GNT721150 GXP721143:GXP721150 HHL721143:HHL721150 HRH721143:HRH721150 IBD721143:IBD721150 IKZ721143:IKZ721150 IUV721143:IUV721150 JER721143:JER721150 JON721143:JON721150 JYJ721143:JYJ721150 KIF721143:KIF721150 KSB721143:KSB721150 LBX721143:LBX721150 LLT721143:LLT721150 LVP721143:LVP721150 MFL721143:MFL721150 MPH721143:MPH721150 MZD721143:MZD721150 NIZ721143:NIZ721150 NSV721143:NSV721150 OCR721143:OCR721150 OMN721143:OMN721150 OWJ721143:OWJ721150 PGF721143:PGF721150 PQB721143:PQB721150 PZX721143:PZX721150 QJT721143:QJT721150 QTP721143:QTP721150 RDL721143:RDL721150 RNH721143:RNH721150 RXD721143:RXD721150 SGZ721143:SGZ721150 SQV721143:SQV721150 TAR721143:TAR721150 TKN721143:TKN721150 TUJ721143:TUJ721150 UEF721143:UEF721150 UOB721143:UOB721150 UXX721143:UXX721150 VHT721143:VHT721150 VRP721143:VRP721150 WBL721143:WBL721150 WLH721143:WLH721150 WVD721143:WVD721150 C786679:C786686 IR786679:IR786686 SN786679:SN786686 ACJ786679:ACJ786686 AMF786679:AMF786686 AWB786679:AWB786686 BFX786679:BFX786686 BPT786679:BPT786686 BZP786679:BZP786686 CJL786679:CJL786686 CTH786679:CTH786686 DDD786679:DDD786686 DMZ786679:DMZ786686 DWV786679:DWV786686 EGR786679:EGR786686 EQN786679:EQN786686 FAJ786679:FAJ786686 FKF786679:FKF786686 FUB786679:FUB786686 GDX786679:GDX786686 GNT786679:GNT786686 GXP786679:GXP786686 HHL786679:HHL786686 HRH786679:HRH786686 IBD786679:IBD786686 IKZ786679:IKZ786686 IUV786679:IUV786686 JER786679:JER786686 JON786679:JON786686 JYJ786679:JYJ786686 KIF786679:KIF786686 KSB786679:KSB786686 LBX786679:LBX786686 LLT786679:LLT786686 LVP786679:LVP786686 MFL786679:MFL786686 MPH786679:MPH786686 MZD786679:MZD786686 NIZ786679:NIZ786686 NSV786679:NSV786686 OCR786679:OCR786686 OMN786679:OMN786686 OWJ786679:OWJ786686 PGF786679:PGF786686 PQB786679:PQB786686 PZX786679:PZX786686 QJT786679:QJT786686 QTP786679:QTP786686 RDL786679:RDL786686 RNH786679:RNH786686 RXD786679:RXD786686 SGZ786679:SGZ786686 SQV786679:SQV786686 TAR786679:TAR786686 TKN786679:TKN786686 TUJ786679:TUJ786686 UEF786679:UEF786686 UOB786679:UOB786686 UXX786679:UXX786686 VHT786679:VHT786686 VRP786679:VRP786686 WBL786679:WBL786686 WLH786679:WLH786686 WVD786679:WVD786686 C852215:C852222 IR852215:IR852222 SN852215:SN852222 ACJ852215:ACJ852222 AMF852215:AMF852222 AWB852215:AWB852222 BFX852215:BFX852222 BPT852215:BPT852222 BZP852215:BZP852222 CJL852215:CJL852222 CTH852215:CTH852222 DDD852215:DDD852222 DMZ852215:DMZ852222 DWV852215:DWV852222 EGR852215:EGR852222 EQN852215:EQN852222 FAJ852215:FAJ852222 FKF852215:FKF852222 FUB852215:FUB852222 GDX852215:GDX852222 GNT852215:GNT852222 GXP852215:GXP852222 HHL852215:HHL852222 HRH852215:HRH852222 IBD852215:IBD852222 IKZ852215:IKZ852222 IUV852215:IUV852222 JER852215:JER852222 JON852215:JON852222 JYJ852215:JYJ852222 KIF852215:KIF852222 KSB852215:KSB852222 LBX852215:LBX852222 LLT852215:LLT852222 LVP852215:LVP852222 MFL852215:MFL852222 MPH852215:MPH852222 MZD852215:MZD852222 NIZ852215:NIZ852222 NSV852215:NSV852222 OCR852215:OCR852222 OMN852215:OMN852222 OWJ852215:OWJ852222 PGF852215:PGF852222 PQB852215:PQB852222 PZX852215:PZX852222 QJT852215:QJT852222 QTP852215:QTP852222 RDL852215:RDL852222 RNH852215:RNH852222 RXD852215:RXD852222 SGZ852215:SGZ852222 SQV852215:SQV852222 TAR852215:TAR852222 TKN852215:TKN852222 TUJ852215:TUJ852222 UEF852215:UEF852222 UOB852215:UOB852222 UXX852215:UXX852222 VHT852215:VHT852222 VRP852215:VRP852222 WBL852215:WBL852222 WLH852215:WLH852222 WVD852215:WVD852222 C917751:C917758 IR917751:IR917758 SN917751:SN917758 ACJ917751:ACJ917758 AMF917751:AMF917758 AWB917751:AWB917758 BFX917751:BFX917758 BPT917751:BPT917758 BZP917751:BZP917758 CJL917751:CJL917758 CTH917751:CTH917758 DDD917751:DDD917758 DMZ917751:DMZ917758 DWV917751:DWV917758 EGR917751:EGR917758 EQN917751:EQN917758 FAJ917751:FAJ917758 FKF917751:FKF917758 FUB917751:FUB917758 GDX917751:GDX917758 GNT917751:GNT917758 GXP917751:GXP917758 HHL917751:HHL917758 HRH917751:HRH917758 IBD917751:IBD917758 IKZ917751:IKZ917758 IUV917751:IUV917758 JER917751:JER917758 JON917751:JON917758 JYJ917751:JYJ917758 KIF917751:KIF917758 KSB917751:KSB917758 LBX917751:LBX917758 LLT917751:LLT917758 LVP917751:LVP917758 MFL917751:MFL917758 MPH917751:MPH917758 MZD917751:MZD917758 NIZ917751:NIZ917758 NSV917751:NSV917758 OCR917751:OCR917758 OMN917751:OMN917758 OWJ917751:OWJ917758 PGF917751:PGF917758 PQB917751:PQB917758 PZX917751:PZX917758 QJT917751:QJT917758 QTP917751:QTP917758 RDL917751:RDL917758 RNH917751:RNH917758 RXD917751:RXD917758 SGZ917751:SGZ917758 SQV917751:SQV917758 TAR917751:TAR917758 TKN917751:TKN917758 TUJ917751:TUJ917758 UEF917751:UEF917758 UOB917751:UOB917758 UXX917751:UXX917758 VHT917751:VHT917758 VRP917751:VRP917758 WBL917751:WBL917758 WLH917751:WLH917758 WVD917751:WVD917758 C983287:C983294 IR983287:IR983294 SN983287:SN983294 ACJ983287:ACJ983294 AMF983287:AMF983294 AWB983287:AWB983294 BFX983287:BFX983294 BPT983287:BPT983294 BZP983287:BZP983294 CJL983287:CJL983294 CTH983287:CTH983294 DDD983287:DDD983294 DMZ983287:DMZ983294 DWV983287:DWV983294 EGR983287:EGR983294 EQN983287:EQN983294 FAJ983287:FAJ983294 FKF983287:FKF983294 FUB983287:FUB983294 GDX983287:GDX983294 GNT983287:GNT983294 GXP983287:GXP983294 HHL983287:HHL983294 HRH983287:HRH983294 IBD983287:IBD983294 IKZ983287:IKZ983294 IUV983287:IUV983294 JER983287:JER983294 JON983287:JON983294 JYJ983287:JYJ983294 KIF983287:KIF983294 KSB983287:KSB983294 LBX983287:LBX983294 LLT983287:LLT983294 LVP983287:LVP983294 MFL983287:MFL983294 MPH983287:MPH983294 MZD983287:MZD983294 NIZ983287:NIZ983294 NSV983287:NSV983294 OCR983287:OCR983294 OMN983287:OMN983294 OWJ983287:OWJ983294 PGF983287:PGF983294 PQB983287:PQB983294 PZX983287:PZX983294 QJT983287:QJT983294 QTP983287:QTP983294 RDL983287:RDL983294 RNH983287:RNH983294 RXD983287:RXD983294 SGZ983287:SGZ983294 SQV983287:SQV983294 TAR983287:TAR983294 TKN983287:TKN983294 TUJ983287:TUJ983294 UEF983287:UEF983294 UOB983287:UOB983294 UXX983287:UXX983294 VHT983287:VHT983294 VRP983287:VRP983294 WBL983287:WBL983294 WLH983287:WLH983294 WVD983287:WVD983294 C227:C245 IR227:IR245 SN227:SN245 ACJ227:ACJ245 AMF227:AMF245 AWB227:AWB245 BFX227:BFX245 BPT227:BPT245 BZP227:BZP245 CJL227:CJL245 CTH227:CTH245 DDD227:DDD245 DMZ227:DMZ245 DWV227:DWV245 EGR227:EGR245 EQN227:EQN245 FAJ227:FAJ245 FKF227:FKF245 FUB227:FUB245 GDX227:GDX245 GNT227:GNT245 GXP227:GXP245 HHL227:HHL245 HRH227:HRH245 IBD227:IBD245 IKZ227:IKZ245 IUV227:IUV245 JER227:JER245 JON227:JON245 JYJ227:JYJ245 KIF227:KIF245 KSB227:KSB245 LBX227:LBX245 LLT227:LLT245 LVP227:LVP245 MFL227:MFL245 MPH227:MPH245 MZD227:MZD245 NIZ227:NIZ245 NSV227:NSV245 OCR227:OCR245 OMN227:OMN245 OWJ227:OWJ245 PGF227:PGF245 PQB227:PQB245 PZX227:PZX245 QJT227:QJT245 QTP227:QTP245 RDL227:RDL245 RNH227:RNH245 RXD227:RXD245 SGZ227:SGZ245 SQV227:SQV245 TAR227:TAR245 TKN227:TKN245 TUJ227:TUJ245 UEF227:UEF245 UOB227:UOB245 UXX227:UXX245 VHT227:VHT245 VRP227:VRP245 WBL227:WBL245 WLH227:WLH245 WVD227:WVD245 C65763:C65781 IR65763:IR65781 SN65763:SN65781 ACJ65763:ACJ65781 AMF65763:AMF65781 AWB65763:AWB65781 BFX65763:BFX65781 BPT65763:BPT65781 BZP65763:BZP65781 CJL65763:CJL65781 CTH65763:CTH65781 DDD65763:DDD65781 DMZ65763:DMZ65781 DWV65763:DWV65781 EGR65763:EGR65781 EQN65763:EQN65781 FAJ65763:FAJ65781 FKF65763:FKF65781 FUB65763:FUB65781 GDX65763:GDX65781 GNT65763:GNT65781 GXP65763:GXP65781 HHL65763:HHL65781 HRH65763:HRH65781 IBD65763:IBD65781 IKZ65763:IKZ65781 IUV65763:IUV65781 JER65763:JER65781 JON65763:JON65781 JYJ65763:JYJ65781 KIF65763:KIF65781 KSB65763:KSB65781 LBX65763:LBX65781 LLT65763:LLT65781 LVP65763:LVP65781 MFL65763:MFL65781 MPH65763:MPH65781 MZD65763:MZD65781 NIZ65763:NIZ65781 NSV65763:NSV65781 OCR65763:OCR65781 OMN65763:OMN65781 OWJ65763:OWJ65781 PGF65763:PGF65781 PQB65763:PQB65781 PZX65763:PZX65781 QJT65763:QJT65781 QTP65763:QTP65781 RDL65763:RDL65781 RNH65763:RNH65781 RXD65763:RXD65781 SGZ65763:SGZ65781 SQV65763:SQV65781 TAR65763:TAR65781 TKN65763:TKN65781 TUJ65763:TUJ65781 UEF65763:UEF65781 UOB65763:UOB65781 UXX65763:UXX65781 VHT65763:VHT65781 VRP65763:VRP65781 WBL65763:WBL65781 WLH65763:WLH65781 WVD65763:WVD65781 C131299:C131317 IR131299:IR131317 SN131299:SN131317 ACJ131299:ACJ131317 AMF131299:AMF131317 AWB131299:AWB131317 BFX131299:BFX131317 BPT131299:BPT131317 BZP131299:BZP131317 CJL131299:CJL131317 CTH131299:CTH131317 DDD131299:DDD131317 DMZ131299:DMZ131317 DWV131299:DWV131317 EGR131299:EGR131317 EQN131299:EQN131317 FAJ131299:FAJ131317 FKF131299:FKF131317 FUB131299:FUB131317 GDX131299:GDX131317 GNT131299:GNT131317 GXP131299:GXP131317 HHL131299:HHL131317 HRH131299:HRH131317 IBD131299:IBD131317 IKZ131299:IKZ131317 IUV131299:IUV131317 JER131299:JER131317 JON131299:JON131317 JYJ131299:JYJ131317 KIF131299:KIF131317 KSB131299:KSB131317 LBX131299:LBX131317 LLT131299:LLT131317 LVP131299:LVP131317 MFL131299:MFL131317 MPH131299:MPH131317 MZD131299:MZD131317 NIZ131299:NIZ131317 NSV131299:NSV131317 OCR131299:OCR131317 OMN131299:OMN131317 OWJ131299:OWJ131317 PGF131299:PGF131317 PQB131299:PQB131317 PZX131299:PZX131317 QJT131299:QJT131317 QTP131299:QTP131317 RDL131299:RDL131317 RNH131299:RNH131317 RXD131299:RXD131317 SGZ131299:SGZ131317 SQV131299:SQV131317 TAR131299:TAR131317 TKN131299:TKN131317 TUJ131299:TUJ131317 UEF131299:UEF131317 UOB131299:UOB131317 UXX131299:UXX131317 VHT131299:VHT131317 VRP131299:VRP131317 WBL131299:WBL131317 WLH131299:WLH131317 WVD131299:WVD131317 C196835:C196853 IR196835:IR196853 SN196835:SN196853 ACJ196835:ACJ196853 AMF196835:AMF196853 AWB196835:AWB196853 BFX196835:BFX196853 BPT196835:BPT196853 BZP196835:BZP196853 CJL196835:CJL196853 CTH196835:CTH196853 DDD196835:DDD196853 DMZ196835:DMZ196853 DWV196835:DWV196853 EGR196835:EGR196853 EQN196835:EQN196853 FAJ196835:FAJ196853 FKF196835:FKF196853 FUB196835:FUB196853 GDX196835:GDX196853 GNT196835:GNT196853 GXP196835:GXP196853 HHL196835:HHL196853 HRH196835:HRH196853 IBD196835:IBD196853 IKZ196835:IKZ196853 IUV196835:IUV196853 JER196835:JER196853 JON196835:JON196853 JYJ196835:JYJ196853 KIF196835:KIF196853 KSB196835:KSB196853 LBX196835:LBX196853 LLT196835:LLT196853 LVP196835:LVP196853 MFL196835:MFL196853 MPH196835:MPH196853 MZD196835:MZD196853 NIZ196835:NIZ196853 NSV196835:NSV196853 OCR196835:OCR196853 OMN196835:OMN196853 OWJ196835:OWJ196853 PGF196835:PGF196853 PQB196835:PQB196853 PZX196835:PZX196853 QJT196835:QJT196853 QTP196835:QTP196853 RDL196835:RDL196853 RNH196835:RNH196853 RXD196835:RXD196853 SGZ196835:SGZ196853 SQV196835:SQV196853 TAR196835:TAR196853 TKN196835:TKN196853 TUJ196835:TUJ196853 UEF196835:UEF196853 UOB196835:UOB196853 UXX196835:UXX196853 VHT196835:VHT196853 VRP196835:VRP196853 WBL196835:WBL196853 WLH196835:WLH196853 WVD196835:WVD196853 C262371:C262389 IR262371:IR262389 SN262371:SN262389 ACJ262371:ACJ262389 AMF262371:AMF262389 AWB262371:AWB262389 BFX262371:BFX262389 BPT262371:BPT262389 BZP262371:BZP262389 CJL262371:CJL262389 CTH262371:CTH262389 DDD262371:DDD262389 DMZ262371:DMZ262389 DWV262371:DWV262389 EGR262371:EGR262389 EQN262371:EQN262389 FAJ262371:FAJ262389 FKF262371:FKF262389 FUB262371:FUB262389 GDX262371:GDX262389 GNT262371:GNT262389 GXP262371:GXP262389 HHL262371:HHL262389 HRH262371:HRH262389 IBD262371:IBD262389 IKZ262371:IKZ262389 IUV262371:IUV262389 JER262371:JER262389 JON262371:JON262389 JYJ262371:JYJ262389 KIF262371:KIF262389 KSB262371:KSB262389 LBX262371:LBX262389 LLT262371:LLT262389 LVP262371:LVP262389 MFL262371:MFL262389 MPH262371:MPH262389 MZD262371:MZD262389 NIZ262371:NIZ262389 NSV262371:NSV262389 OCR262371:OCR262389 OMN262371:OMN262389 OWJ262371:OWJ262389 PGF262371:PGF262389 PQB262371:PQB262389 PZX262371:PZX262389 QJT262371:QJT262389 QTP262371:QTP262389 RDL262371:RDL262389 RNH262371:RNH262389 RXD262371:RXD262389 SGZ262371:SGZ262389 SQV262371:SQV262389 TAR262371:TAR262389 TKN262371:TKN262389 TUJ262371:TUJ262389 UEF262371:UEF262389 UOB262371:UOB262389 UXX262371:UXX262389 VHT262371:VHT262389 VRP262371:VRP262389 WBL262371:WBL262389 WLH262371:WLH262389 WVD262371:WVD262389 C327907:C327925 IR327907:IR327925 SN327907:SN327925 ACJ327907:ACJ327925 AMF327907:AMF327925 AWB327907:AWB327925 BFX327907:BFX327925 BPT327907:BPT327925 BZP327907:BZP327925 CJL327907:CJL327925 CTH327907:CTH327925 DDD327907:DDD327925 DMZ327907:DMZ327925 DWV327907:DWV327925 EGR327907:EGR327925 EQN327907:EQN327925 FAJ327907:FAJ327925 FKF327907:FKF327925 FUB327907:FUB327925 GDX327907:GDX327925 GNT327907:GNT327925 GXP327907:GXP327925 HHL327907:HHL327925 HRH327907:HRH327925 IBD327907:IBD327925 IKZ327907:IKZ327925 IUV327907:IUV327925 JER327907:JER327925 JON327907:JON327925 JYJ327907:JYJ327925 KIF327907:KIF327925 KSB327907:KSB327925 LBX327907:LBX327925 LLT327907:LLT327925 LVP327907:LVP327925 MFL327907:MFL327925 MPH327907:MPH327925 MZD327907:MZD327925 NIZ327907:NIZ327925 NSV327907:NSV327925 OCR327907:OCR327925 OMN327907:OMN327925 OWJ327907:OWJ327925 PGF327907:PGF327925 PQB327907:PQB327925 PZX327907:PZX327925 QJT327907:QJT327925 QTP327907:QTP327925 RDL327907:RDL327925 RNH327907:RNH327925 RXD327907:RXD327925 SGZ327907:SGZ327925 SQV327907:SQV327925 TAR327907:TAR327925 TKN327907:TKN327925 TUJ327907:TUJ327925 UEF327907:UEF327925 UOB327907:UOB327925 UXX327907:UXX327925 VHT327907:VHT327925 VRP327907:VRP327925 WBL327907:WBL327925 WLH327907:WLH327925 WVD327907:WVD327925 C393443:C393461 IR393443:IR393461 SN393443:SN393461 ACJ393443:ACJ393461 AMF393443:AMF393461 AWB393443:AWB393461 BFX393443:BFX393461 BPT393443:BPT393461 BZP393443:BZP393461 CJL393443:CJL393461 CTH393443:CTH393461 DDD393443:DDD393461 DMZ393443:DMZ393461 DWV393443:DWV393461 EGR393443:EGR393461 EQN393443:EQN393461 FAJ393443:FAJ393461 FKF393443:FKF393461 FUB393443:FUB393461 GDX393443:GDX393461 GNT393443:GNT393461 GXP393443:GXP393461 HHL393443:HHL393461 HRH393443:HRH393461 IBD393443:IBD393461 IKZ393443:IKZ393461 IUV393443:IUV393461 JER393443:JER393461 JON393443:JON393461 JYJ393443:JYJ393461 KIF393443:KIF393461 KSB393443:KSB393461 LBX393443:LBX393461 LLT393443:LLT393461 LVP393443:LVP393461 MFL393443:MFL393461 MPH393443:MPH393461 MZD393443:MZD393461 NIZ393443:NIZ393461 NSV393443:NSV393461 OCR393443:OCR393461 OMN393443:OMN393461 OWJ393443:OWJ393461 PGF393443:PGF393461 PQB393443:PQB393461 PZX393443:PZX393461 QJT393443:QJT393461 QTP393443:QTP393461 RDL393443:RDL393461 RNH393443:RNH393461 RXD393443:RXD393461 SGZ393443:SGZ393461 SQV393443:SQV393461 TAR393443:TAR393461 TKN393443:TKN393461 TUJ393443:TUJ393461 UEF393443:UEF393461 UOB393443:UOB393461 UXX393443:UXX393461 VHT393443:VHT393461 VRP393443:VRP393461 WBL393443:WBL393461 WLH393443:WLH393461 WVD393443:WVD393461 C458979:C458997 IR458979:IR458997 SN458979:SN458997 ACJ458979:ACJ458997 AMF458979:AMF458997 AWB458979:AWB458997 BFX458979:BFX458997 BPT458979:BPT458997 BZP458979:BZP458997 CJL458979:CJL458997 CTH458979:CTH458997 DDD458979:DDD458997 DMZ458979:DMZ458997 DWV458979:DWV458997 EGR458979:EGR458997 EQN458979:EQN458997 FAJ458979:FAJ458997 FKF458979:FKF458997 FUB458979:FUB458997 GDX458979:GDX458997 GNT458979:GNT458997 GXP458979:GXP458997 HHL458979:HHL458997 HRH458979:HRH458997 IBD458979:IBD458997 IKZ458979:IKZ458997 IUV458979:IUV458997 JER458979:JER458997 JON458979:JON458997 JYJ458979:JYJ458997 KIF458979:KIF458997 KSB458979:KSB458997 LBX458979:LBX458997 LLT458979:LLT458997 LVP458979:LVP458997 MFL458979:MFL458997 MPH458979:MPH458997 MZD458979:MZD458997 NIZ458979:NIZ458997 NSV458979:NSV458997 OCR458979:OCR458997 OMN458979:OMN458997 OWJ458979:OWJ458997 PGF458979:PGF458997 PQB458979:PQB458997 PZX458979:PZX458997 QJT458979:QJT458997 QTP458979:QTP458997 RDL458979:RDL458997 RNH458979:RNH458997 RXD458979:RXD458997 SGZ458979:SGZ458997 SQV458979:SQV458997 TAR458979:TAR458997 TKN458979:TKN458997 TUJ458979:TUJ458997 UEF458979:UEF458997 UOB458979:UOB458997 UXX458979:UXX458997 VHT458979:VHT458997 VRP458979:VRP458997 WBL458979:WBL458997 WLH458979:WLH458997 WVD458979:WVD458997 C524515:C524533 IR524515:IR524533 SN524515:SN524533 ACJ524515:ACJ524533 AMF524515:AMF524533 AWB524515:AWB524533 BFX524515:BFX524533 BPT524515:BPT524533 BZP524515:BZP524533 CJL524515:CJL524533 CTH524515:CTH524533 DDD524515:DDD524533 DMZ524515:DMZ524533 DWV524515:DWV524533 EGR524515:EGR524533 EQN524515:EQN524533 FAJ524515:FAJ524533 FKF524515:FKF524533 FUB524515:FUB524533 GDX524515:GDX524533 GNT524515:GNT524533 GXP524515:GXP524533 HHL524515:HHL524533 HRH524515:HRH524533 IBD524515:IBD524533 IKZ524515:IKZ524533 IUV524515:IUV524533 JER524515:JER524533 JON524515:JON524533 JYJ524515:JYJ524533 KIF524515:KIF524533 KSB524515:KSB524533 LBX524515:LBX524533 LLT524515:LLT524533 LVP524515:LVP524533 MFL524515:MFL524533 MPH524515:MPH524533 MZD524515:MZD524533 NIZ524515:NIZ524533 NSV524515:NSV524533 OCR524515:OCR524533 OMN524515:OMN524533 OWJ524515:OWJ524533 PGF524515:PGF524533 PQB524515:PQB524533 PZX524515:PZX524533 QJT524515:QJT524533 QTP524515:QTP524533 RDL524515:RDL524533 RNH524515:RNH524533 RXD524515:RXD524533 SGZ524515:SGZ524533 SQV524515:SQV524533 TAR524515:TAR524533 TKN524515:TKN524533 TUJ524515:TUJ524533 UEF524515:UEF524533 UOB524515:UOB524533 UXX524515:UXX524533 VHT524515:VHT524533 VRP524515:VRP524533 WBL524515:WBL524533 WLH524515:WLH524533 WVD524515:WVD524533 C590051:C590069 IR590051:IR590069 SN590051:SN590069 ACJ590051:ACJ590069 AMF590051:AMF590069 AWB590051:AWB590069 BFX590051:BFX590069 BPT590051:BPT590069 BZP590051:BZP590069 CJL590051:CJL590069 CTH590051:CTH590069 DDD590051:DDD590069 DMZ590051:DMZ590069 DWV590051:DWV590069 EGR590051:EGR590069 EQN590051:EQN590069 FAJ590051:FAJ590069 FKF590051:FKF590069 FUB590051:FUB590069 GDX590051:GDX590069 GNT590051:GNT590069 GXP590051:GXP590069 HHL590051:HHL590069 HRH590051:HRH590069 IBD590051:IBD590069 IKZ590051:IKZ590069 IUV590051:IUV590069 JER590051:JER590069 JON590051:JON590069 JYJ590051:JYJ590069 KIF590051:KIF590069 KSB590051:KSB590069 LBX590051:LBX590069 LLT590051:LLT590069 LVP590051:LVP590069 MFL590051:MFL590069 MPH590051:MPH590069 MZD590051:MZD590069 NIZ590051:NIZ590069 NSV590051:NSV590069 OCR590051:OCR590069 OMN590051:OMN590069 OWJ590051:OWJ590069 PGF590051:PGF590069 PQB590051:PQB590069 PZX590051:PZX590069 QJT590051:QJT590069 QTP590051:QTP590069 RDL590051:RDL590069 RNH590051:RNH590069 RXD590051:RXD590069 SGZ590051:SGZ590069 SQV590051:SQV590069 TAR590051:TAR590069 TKN590051:TKN590069 TUJ590051:TUJ590069 UEF590051:UEF590069 UOB590051:UOB590069 UXX590051:UXX590069 VHT590051:VHT590069 VRP590051:VRP590069 WBL590051:WBL590069 WLH590051:WLH590069 WVD590051:WVD590069 C655587:C655605 IR655587:IR655605 SN655587:SN655605 ACJ655587:ACJ655605 AMF655587:AMF655605 AWB655587:AWB655605 BFX655587:BFX655605 BPT655587:BPT655605 BZP655587:BZP655605 CJL655587:CJL655605 CTH655587:CTH655605 DDD655587:DDD655605 DMZ655587:DMZ655605 DWV655587:DWV655605 EGR655587:EGR655605 EQN655587:EQN655605 FAJ655587:FAJ655605 FKF655587:FKF655605 FUB655587:FUB655605 GDX655587:GDX655605 GNT655587:GNT655605 GXP655587:GXP655605 HHL655587:HHL655605 HRH655587:HRH655605 IBD655587:IBD655605 IKZ655587:IKZ655605 IUV655587:IUV655605 JER655587:JER655605 JON655587:JON655605 JYJ655587:JYJ655605 KIF655587:KIF655605 KSB655587:KSB655605 LBX655587:LBX655605 LLT655587:LLT655605 LVP655587:LVP655605 MFL655587:MFL655605 MPH655587:MPH655605 MZD655587:MZD655605 NIZ655587:NIZ655605 NSV655587:NSV655605 OCR655587:OCR655605 OMN655587:OMN655605 OWJ655587:OWJ655605 PGF655587:PGF655605 PQB655587:PQB655605 PZX655587:PZX655605 QJT655587:QJT655605 QTP655587:QTP655605 RDL655587:RDL655605 RNH655587:RNH655605 RXD655587:RXD655605 SGZ655587:SGZ655605 SQV655587:SQV655605 TAR655587:TAR655605 TKN655587:TKN655605 TUJ655587:TUJ655605 UEF655587:UEF655605 UOB655587:UOB655605 UXX655587:UXX655605 VHT655587:VHT655605 VRP655587:VRP655605 WBL655587:WBL655605 WLH655587:WLH655605 WVD655587:WVD655605 C721123:C721141 IR721123:IR721141 SN721123:SN721141 ACJ721123:ACJ721141 AMF721123:AMF721141 AWB721123:AWB721141 BFX721123:BFX721141 BPT721123:BPT721141 BZP721123:BZP721141 CJL721123:CJL721141 CTH721123:CTH721141 DDD721123:DDD721141 DMZ721123:DMZ721141 DWV721123:DWV721141 EGR721123:EGR721141 EQN721123:EQN721141 FAJ721123:FAJ721141 FKF721123:FKF721141 FUB721123:FUB721141 GDX721123:GDX721141 GNT721123:GNT721141 GXP721123:GXP721141 HHL721123:HHL721141 HRH721123:HRH721141 IBD721123:IBD721141 IKZ721123:IKZ721141 IUV721123:IUV721141 JER721123:JER721141 JON721123:JON721141 JYJ721123:JYJ721141 KIF721123:KIF721141 KSB721123:KSB721141 LBX721123:LBX721141 LLT721123:LLT721141 LVP721123:LVP721141 MFL721123:MFL721141 MPH721123:MPH721141 MZD721123:MZD721141 NIZ721123:NIZ721141 NSV721123:NSV721141 OCR721123:OCR721141 OMN721123:OMN721141 OWJ721123:OWJ721141 PGF721123:PGF721141 PQB721123:PQB721141 PZX721123:PZX721141 QJT721123:QJT721141 QTP721123:QTP721141 RDL721123:RDL721141 RNH721123:RNH721141 RXD721123:RXD721141 SGZ721123:SGZ721141 SQV721123:SQV721141 TAR721123:TAR721141 TKN721123:TKN721141 TUJ721123:TUJ721141 UEF721123:UEF721141 UOB721123:UOB721141 UXX721123:UXX721141 VHT721123:VHT721141 VRP721123:VRP721141 WBL721123:WBL721141 WLH721123:WLH721141 WVD721123:WVD721141 C786659:C786677 IR786659:IR786677 SN786659:SN786677 ACJ786659:ACJ786677 AMF786659:AMF786677 AWB786659:AWB786677 BFX786659:BFX786677 BPT786659:BPT786677 BZP786659:BZP786677 CJL786659:CJL786677 CTH786659:CTH786677 DDD786659:DDD786677 DMZ786659:DMZ786677 DWV786659:DWV786677 EGR786659:EGR786677 EQN786659:EQN786677 FAJ786659:FAJ786677 FKF786659:FKF786677 FUB786659:FUB786677 GDX786659:GDX786677 GNT786659:GNT786677 GXP786659:GXP786677 HHL786659:HHL786677 HRH786659:HRH786677 IBD786659:IBD786677 IKZ786659:IKZ786677 IUV786659:IUV786677 JER786659:JER786677 JON786659:JON786677 JYJ786659:JYJ786677 KIF786659:KIF786677 KSB786659:KSB786677 LBX786659:LBX786677 LLT786659:LLT786677 LVP786659:LVP786677 MFL786659:MFL786677 MPH786659:MPH786677 MZD786659:MZD786677 NIZ786659:NIZ786677 NSV786659:NSV786677 OCR786659:OCR786677 OMN786659:OMN786677 OWJ786659:OWJ786677 PGF786659:PGF786677 PQB786659:PQB786677 PZX786659:PZX786677 QJT786659:QJT786677 QTP786659:QTP786677 RDL786659:RDL786677 RNH786659:RNH786677 RXD786659:RXD786677 SGZ786659:SGZ786677 SQV786659:SQV786677 TAR786659:TAR786677 TKN786659:TKN786677 TUJ786659:TUJ786677 UEF786659:UEF786677 UOB786659:UOB786677 UXX786659:UXX786677 VHT786659:VHT786677 VRP786659:VRP786677 WBL786659:WBL786677 WLH786659:WLH786677 WVD786659:WVD786677 C852195:C852213 IR852195:IR852213 SN852195:SN852213 ACJ852195:ACJ852213 AMF852195:AMF852213 AWB852195:AWB852213 BFX852195:BFX852213 BPT852195:BPT852213 BZP852195:BZP852213 CJL852195:CJL852213 CTH852195:CTH852213 DDD852195:DDD852213 DMZ852195:DMZ852213 DWV852195:DWV852213 EGR852195:EGR852213 EQN852195:EQN852213 FAJ852195:FAJ852213 FKF852195:FKF852213 FUB852195:FUB852213 GDX852195:GDX852213 GNT852195:GNT852213 GXP852195:GXP852213 HHL852195:HHL852213 HRH852195:HRH852213 IBD852195:IBD852213 IKZ852195:IKZ852213 IUV852195:IUV852213 JER852195:JER852213 JON852195:JON852213 JYJ852195:JYJ852213 KIF852195:KIF852213 KSB852195:KSB852213 LBX852195:LBX852213 LLT852195:LLT852213 LVP852195:LVP852213 MFL852195:MFL852213 MPH852195:MPH852213 MZD852195:MZD852213 NIZ852195:NIZ852213 NSV852195:NSV852213 OCR852195:OCR852213 OMN852195:OMN852213 OWJ852195:OWJ852213 PGF852195:PGF852213 PQB852195:PQB852213 PZX852195:PZX852213 QJT852195:QJT852213 QTP852195:QTP852213 RDL852195:RDL852213 RNH852195:RNH852213 RXD852195:RXD852213 SGZ852195:SGZ852213 SQV852195:SQV852213 TAR852195:TAR852213 TKN852195:TKN852213 TUJ852195:TUJ852213 UEF852195:UEF852213 UOB852195:UOB852213 UXX852195:UXX852213 VHT852195:VHT852213 VRP852195:VRP852213 WBL852195:WBL852213 WLH852195:WLH852213 WVD852195:WVD852213 C917731:C917749 IR917731:IR917749 SN917731:SN917749 ACJ917731:ACJ917749 AMF917731:AMF917749 AWB917731:AWB917749 BFX917731:BFX917749 BPT917731:BPT917749 BZP917731:BZP917749 CJL917731:CJL917749 CTH917731:CTH917749 DDD917731:DDD917749 DMZ917731:DMZ917749 DWV917731:DWV917749 EGR917731:EGR917749 EQN917731:EQN917749 FAJ917731:FAJ917749 FKF917731:FKF917749 FUB917731:FUB917749 GDX917731:GDX917749 GNT917731:GNT917749 GXP917731:GXP917749 HHL917731:HHL917749 HRH917731:HRH917749 IBD917731:IBD917749 IKZ917731:IKZ917749 IUV917731:IUV917749 JER917731:JER917749 JON917731:JON917749 JYJ917731:JYJ917749 KIF917731:KIF917749 KSB917731:KSB917749 LBX917731:LBX917749 LLT917731:LLT917749 LVP917731:LVP917749 MFL917731:MFL917749 MPH917731:MPH917749 MZD917731:MZD917749 NIZ917731:NIZ917749 NSV917731:NSV917749 OCR917731:OCR917749 OMN917731:OMN917749 OWJ917731:OWJ917749 PGF917731:PGF917749 PQB917731:PQB917749 PZX917731:PZX917749 QJT917731:QJT917749 QTP917731:QTP917749 RDL917731:RDL917749 RNH917731:RNH917749 RXD917731:RXD917749 SGZ917731:SGZ917749 SQV917731:SQV917749 TAR917731:TAR917749 TKN917731:TKN917749 TUJ917731:TUJ917749 UEF917731:UEF917749 UOB917731:UOB917749 UXX917731:UXX917749 VHT917731:VHT917749 VRP917731:VRP917749 WBL917731:WBL917749 WLH917731:WLH917749 WVD917731:WVD917749 C983267:C983285 IR983267:IR983285 SN983267:SN983285 ACJ983267:ACJ983285 AMF983267:AMF983285 AWB983267:AWB983285 BFX983267:BFX983285 BPT983267:BPT983285 BZP983267:BZP983285 CJL983267:CJL983285 CTH983267:CTH983285 DDD983267:DDD983285 DMZ983267:DMZ983285 DWV983267:DWV983285 EGR983267:EGR983285 EQN983267:EQN983285 FAJ983267:FAJ983285 FKF983267:FKF983285 FUB983267:FUB983285 GDX983267:GDX983285 GNT983267:GNT983285 GXP983267:GXP983285 HHL983267:HHL983285 HRH983267:HRH983285 IBD983267:IBD983285 IKZ983267:IKZ983285 IUV983267:IUV983285 JER983267:JER983285 JON983267:JON983285 JYJ983267:JYJ983285 KIF983267:KIF983285 KSB983267:KSB983285 LBX983267:LBX983285 LLT983267:LLT983285 LVP983267:LVP983285 MFL983267:MFL983285 MPH983267:MPH983285 MZD983267:MZD983285 NIZ983267:NIZ983285 NSV983267:NSV983285 OCR983267:OCR983285 OMN983267:OMN983285 OWJ983267:OWJ983285 PGF983267:PGF983285 PQB983267:PQB983285 PZX983267:PZX983285 QJT983267:QJT983285 QTP983267:QTP983285 RDL983267:RDL983285 RNH983267:RNH983285 RXD983267:RXD983285 SGZ983267:SGZ983285 SQV983267:SQV983285 TAR983267:TAR983285 TKN983267:TKN983285 TUJ983267:TUJ983285 UEF983267:UEF983285 UOB983267:UOB983285 UXX983267:UXX983285 VHT983267:VHT983285 VRP983267:VRP983285 WBL983267:WBL983285 WLH983267:WLH983285 WVD983267:WVD983285 C256:C279 IR256:IR279 SN256:SN279 ACJ256:ACJ279 AMF256:AMF279 AWB256:AWB279 BFX256:BFX279 BPT256:BPT279 BZP256:BZP279 CJL256:CJL279 CTH256:CTH279 DDD256:DDD279 DMZ256:DMZ279 DWV256:DWV279 EGR256:EGR279 EQN256:EQN279 FAJ256:FAJ279 FKF256:FKF279 FUB256:FUB279 GDX256:GDX279 GNT256:GNT279 GXP256:GXP279 HHL256:HHL279 HRH256:HRH279 IBD256:IBD279 IKZ256:IKZ279 IUV256:IUV279 JER256:JER279 JON256:JON279 JYJ256:JYJ279 KIF256:KIF279 KSB256:KSB279 LBX256:LBX279 LLT256:LLT279 LVP256:LVP279 MFL256:MFL279 MPH256:MPH279 MZD256:MZD279 NIZ256:NIZ279 NSV256:NSV279 OCR256:OCR279 OMN256:OMN279 OWJ256:OWJ279 PGF256:PGF279 PQB256:PQB279 PZX256:PZX279 QJT256:QJT279 QTP256:QTP279 RDL256:RDL279 RNH256:RNH279 RXD256:RXD279 SGZ256:SGZ279 SQV256:SQV279 TAR256:TAR279 TKN256:TKN279 TUJ256:TUJ279 UEF256:UEF279 UOB256:UOB279 UXX256:UXX279 VHT256:VHT279 VRP256:VRP279 WBL256:WBL279 WLH256:WLH279 WVD256:WVD279 C65792:C65815 IR65792:IR65815 SN65792:SN65815 ACJ65792:ACJ65815 AMF65792:AMF65815 AWB65792:AWB65815 BFX65792:BFX65815 BPT65792:BPT65815 BZP65792:BZP65815 CJL65792:CJL65815 CTH65792:CTH65815 DDD65792:DDD65815 DMZ65792:DMZ65815 DWV65792:DWV65815 EGR65792:EGR65815 EQN65792:EQN65815 FAJ65792:FAJ65815 FKF65792:FKF65815 FUB65792:FUB65815 GDX65792:GDX65815 GNT65792:GNT65815 GXP65792:GXP65815 HHL65792:HHL65815 HRH65792:HRH65815 IBD65792:IBD65815 IKZ65792:IKZ65815 IUV65792:IUV65815 JER65792:JER65815 JON65792:JON65815 JYJ65792:JYJ65815 KIF65792:KIF65815 KSB65792:KSB65815 LBX65792:LBX65815 LLT65792:LLT65815 LVP65792:LVP65815 MFL65792:MFL65815 MPH65792:MPH65815 MZD65792:MZD65815 NIZ65792:NIZ65815 NSV65792:NSV65815 OCR65792:OCR65815 OMN65792:OMN65815 OWJ65792:OWJ65815 PGF65792:PGF65815 PQB65792:PQB65815 PZX65792:PZX65815 QJT65792:QJT65815 QTP65792:QTP65815 RDL65792:RDL65815 RNH65792:RNH65815 RXD65792:RXD65815 SGZ65792:SGZ65815 SQV65792:SQV65815 TAR65792:TAR65815 TKN65792:TKN65815 TUJ65792:TUJ65815 UEF65792:UEF65815 UOB65792:UOB65815 UXX65792:UXX65815 VHT65792:VHT65815 VRP65792:VRP65815 WBL65792:WBL65815 WLH65792:WLH65815 WVD65792:WVD65815 C131328:C131351 IR131328:IR131351 SN131328:SN131351 ACJ131328:ACJ131351 AMF131328:AMF131351 AWB131328:AWB131351 BFX131328:BFX131351 BPT131328:BPT131351 BZP131328:BZP131351 CJL131328:CJL131351 CTH131328:CTH131351 DDD131328:DDD131351 DMZ131328:DMZ131351 DWV131328:DWV131351 EGR131328:EGR131351 EQN131328:EQN131351 FAJ131328:FAJ131351 FKF131328:FKF131351 FUB131328:FUB131351 GDX131328:GDX131351 GNT131328:GNT131351 GXP131328:GXP131351 HHL131328:HHL131351 HRH131328:HRH131351 IBD131328:IBD131351 IKZ131328:IKZ131351 IUV131328:IUV131351 JER131328:JER131351 JON131328:JON131351 JYJ131328:JYJ131351 KIF131328:KIF131351 KSB131328:KSB131351 LBX131328:LBX131351 LLT131328:LLT131351 LVP131328:LVP131351 MFL131328:MFL131351 MPH131328:MPH131351 MZD131328:MZD131351 NIZ131328:NIZ131351 NSV131328:NSV131351 OCR131328:OCR131351 OMN131328:OMN131351 OWJ131328:OWJ131351 PGF131328:PGF131351 PQB131328:PQB131351 PZX131328:PZX131351 QJT131328:QJT131351 QTP131328:QTP131351 RDL131328:RDL131351 RNH131328:RNH131351 RXD131328:RXD131351 SGZ131328:SGZ131351 SQV131328:SQV131351 TAR131328:TAR131351 TKN131328:TKN131351 TUJ131328:TUJ131351 UEF131328:UEF131351 UOB131328:UOB131351 UXX131328:UXX131351 VHT131328:VHT131351 VRP131328:VRP131351 WBL131328:WBL131351 WLH131328:WLH131351 WVD131328:WVD131351 C196864:C196887 IR196864:IR196887 SN196864:SN196887 ACJ196864:ACJ196887 AMF196864:AMF196887 AWB196864:AWB196887 BFX196864:BFX196887 BPT196864:BPT196887 BZP196864:BZP196887 CJL196864:CJL196887 CTH196864:CTH196887 DDD196864:DDD196887 DMZ196864:DMZ196887 DWV196864:DWV196887 EGR196864:EGR196887 EQN196864:EQN196887 FAJ196864:FAJ196887 FKF196864:FKF196887 FUB196864:FUB196887 GDX196864:GDX196887 GNT196864:GNT196887 GXP196864:GXP196887 HHL196864:HHL196887 HRH196864:HRH196887 IBD196864:IBD196887 IKZ196864:IKZ196887 IUV196864:IUV196887 JER196864:JER196887 JON196864:JON196887 JYJ196864:JYJ196887 KIF196864:KIF196887 KSB196864:KSB196887 LBX196864:LBX196887 LLT196864:LLT196887 LVP196864:LVP196887 MFL196864:MFL196887 MPH196864:MPH196887 MZD196864:MZD196887 NIZ196864:NIZ196887 NSV196864:NSV196887 OCR196864:OCR196887 OMN196864:OMN196887 OWJ196864:OWJ196887 PGF196864:PGF196887 PQB196864:PQB196887 PZX196864:PZX196887 QJT196864:QJT196887 QTP196864:QTP196887 RDL196864:RDL196887 RNH196864:RNH196887 RXD196864:RXD196887 SGZ196864:SGZ196887 SQV196864:SQV196887 TAR196864:TAR196887 TKN196864:TKN196887 TUJ196864:TUJ196887 UEF196864:UEF196887 UOB196864:UOB196887 UXX196864:UXX196887 VHT196864:VHT196887 VRP196864:VRP196887 WBL196864:WBL196887 WLH196864:WLH196887 WVD196864:WVD196887 C262400:C262423 IR262400:IR262423 SN262400:SN262423 ACJ262400:ACJ262423 AMF262400:AMF262423 AWB262400:AWB262423 BFX262400:BFX262423 BPT262400:BPT262423 BZP262400:BZP262423 CJL262400:CJL262423 CTH262400:CTH262423 DDD262400:DDD262423 DMZ262400:DMZ262423 DWV262400:DWV262423 EGR262400:EGR262423 EQN262400:EQN262423 FAJ262400:FAJ262423 FKF262400:FKF262423 FUB262400:FUB262423 GDX262400:GDX262423 GNT262400:GNT262423 GXP262400:GXP262423 HHL262400:HHL262423 HRH262400:HRH262423 IBD262400:IBD262423 IKZ262400:IKZ262423 IUV262400:IUV262423 JER262400:JER262423 JON262400:JON262423 JYJ262400:JYJ262423 KIF262400:KIF262423 KSB262400:KSB262423 LBX262400:LBX262423 LLT262400:LLT262423 LVP262400:LVP262423 MFL262400:MFL262423 MPH262400:MPH262423 MZD262400:MZD262423 NIZ262400:NIZ262423 NSV262400:NSV262423 OCR262400:OCR262423 OMN262400:OMN262423 OWJ262400:OWJ262423 PGF262400:PGF262423 PQB262400:PQB262423 PZX262400:PZX262423 QJT262400:QJT262423 QTP262400:QTP262423 RDL262400:RDL262423 RNH262400:RNH262423 RXD262400:RXD262423 SGZ262400:SGZ262423 SQV262400:SQV262423 TAR262400:TAR262423 TKN262400:TKN262423 TUJ262400:TUJ262423 UEF262400:UEF262423 UOB262400:UOB262423 UXX262400:UXX262423 VHT262400:VHT262423 VRP262400:VRP262423 WBL262400:WBL262423 WLH262400:WLH262423 WVD262400:WVD262423 C327936:C327959 IR327936:IR327959 SN327936:SN327959 ACJ327936:ACJ327959 AMF327936:AMF327959 AWB327936:AWB327959 BFX327936:BFX327959 BPT327936:BPT327959 BZP327936:BZP327959 CJL327936:CJL327959 CTH327936:CTH327959 DDD327936:DDD327959 DMZ327936:DMZ327959 DWV327936:DWV327959 EGR327936:EGR327959 EQN327936:EQN327959 FAJ327936:FAJ327959 FKF327936:FKF327959 FUB327936:FUB327959 GDX327936:GDX327959 GNT327936:GNT327959 GXP327936:GXP327959 HHL327936:HHL327959 HRH327936:HRH327959 IBD327936:IBD327959 IKZ327936:IKZ327959 IUV327936:IUV327959 JER327936:JER327959 JON327936:JON327959 JYJ327936:JYJ327959 KIF327936:KIF327959 KSB327936:KSB327959 LBX327936:LBX327959 LLT327936:LLT327959 LVP327936:LVP327959 MFL327936:MFL327959 MPH327936:MPH327959 MZD327936:MZD327959 NIZ327936:NIZ327959 NSV327936:NSV327959 OCR327936:OCR327959 OMN327936:OMN327959 OWJ327936:OWJ327959 PGF327936:PGF327959 PQB327936:PQB327959 PZX327936:PZX327959 QJT327936:QJT327959 QTP327936:QTP327959 RDL327936:RDL327959 RNH327936:RNH327959 RXD327936:RXD327959 SGZ327936:SGZ327959 SQV327936:SQV327959 TAR327936:TAR327959 TKN327936:TKN327959 TUJ327936:TUJ327959 UEF327936:UEF327959 UOB327936:UOB327959 UXX327936:UXX327959 VHT327936:VHT327959 VRP327936:VRP327959 WBL327936:WBL327959 WLH327936:WLH327959 WVD327936:WVD327959 C393472:C393495 IR393472:IR393495 SN393472:SN393495 ACJ393472:ACJ393495 AMF393472:AMF393495 AWB393472:AWB393495 BFX393472:BFX393495 BPT393472:BPT393495 BZP393472:BZP393495 CJL393472:CJL393495 CTH393472:CTH393495 DDD393472:DDD393495 DMZ393472:DMZ393495 DWV393472:DWV393495 EGR393472:EGR393495 EQN393472:EQN393495 FAJ393472:FAJ393495 FKF393472:FKF393495 FUB393472:FUB393495 GDX393472:GDX393495 GNT393472:GNT393495 GXP393472:GXP393495 HHL393472:HHL393495 HRH393472:HRH393495 IBD393472:IBD393495 IKZ393472:IKZ393495 IUV393472:IUV393495 JER393472:JER393495 JON393472:JON393495 JYJ393472:JYJ393495 KIF393472:KIF393495 KSB393472:KSB393495 LBX393472:LBX393495 LLT393472:LLT393495 LVP393472:LVP393495 MFL393472:MFL393495 MPH393472:MPH393495 MZD393472:MZD393495 NIZ393472:NIZ393495 NSV393472:NSV393495 OCR393472:OCR393495 OMN393472:OMN393495 OWJ393472:OWJ393495 PGF393472:PGF393495 PQB393472:PQB393495 PZX393472:PZX393495 QJT393472:QJT393495 QTP393472:QTP393495 RDL393472:RDL393495 RNH393472:RNH393495 RXD393472:RXD393495 SGZ393472:SGZ393495 SQV393472:SQV393495 TAR393472:TAR393495 TKN393472:TKN393495 TUJ393472:TUJ393495 UEF393472:UEF393495 UOB393472:UOB393495 UXX393472:UXX393495 VHT393472:VHT393495 VRP393472:VRP393495 WBL393472:WBL393495 WLH393472:WLH393495 WVD393472:WVD393495 C459008:C459031 IR459008:IR459031 SN459008:SN459031 ACJ459008:ACJ459031 AMF459008:AMF459031 AWB459008:AWB459031 BFX459008:BFX459031 BPT459008:BPT459031 BZP459008:BZP459031 CJL459008:CJL459031 CTH459008:CTH459031 DDD459008:DDD459031 DMZ459008:DMZ459031 DWV459008:DWV459031 EGR459008:EGR459031 EQN459008:EQN459031 FAJ459008:FAJ459031 FKF459008:FKF459031 FUB459008:FUB459031 GDX459008:GDX459031 GNT459008:GNT459031 GXP459008:GXP459031 HHL459008:HHL459031 HRH459008:HRH459031 IBD459008:IBD459031 IKZ459008:IKZ459031 IUV459008:IUV459031 JER459008:JER459031 JON459008:JON459031 JYJ459008:JYJ459031 KIF459008:KIF459031 KSB459008:KSB459031 LBX459008:LBX459031 LLT459008:LLT459031 LVP459008:LVP459031 MFL459008:MFL459031 MPH459008:MPH459031 MZD459008:MZD459031 NIZ459008:NIZ459031 NSV459008:NSV459031 OCR459008:OCR459031 OMN459008:OMN459031 OWJ459008:OWJ459031 PGF459008:PGF459031 PQB459008:PQB459031 PZX459008:PZX459031 QJT459008:QJT459031 QTP459008:QTP459031 RDL459008:RDL459031 RNH459008:RNH459031 RXD459008:RXD459031 SGZ459008:SGZ459031 SQV459008:SQV459031 TAR459008:TAR459031 TKN459008:TKN459031 TUJ459008:TUJ459031 UEF459008:UEF459031 UOB459008:UOB459031 UXX459008:UXX459031 VHT459008:VHT459031 VRP459008:VRP459031 WBL459008:WBL459031 WLH459008:WLH459031 WVD459008:WVD459031 C524544:C524567 IR524544:IR524567 SN524544:SN524567 ACJ524544:ACJ524567 AMF524544:AMF524567 AWB524544:AWB524567 BFX524544:BFX524567 BPT524544:BPT524567 BZP524544:BZP524567 CJL524544:CJL524567 CTH524544:CTH524567 DDD524544:DDD524567 DMZ524544:DMZ524567 DWV524544:DWV524567 EGR524544:EGR524567 EQN524544:EQN524567 FAJ524544:FAJ524567 FKF524544:FKF524567 FUB524544:FUB524567 GDX524544:GDX524567 GNT524544:GNT524567 GXP524544:GXP524567 HHL524544:HHL524567 HRH524544:HRH524567 IBD524544:IBD524567 IKZ524544:IKZ524567 IUV524544:IUV524567 JER524544:JER524567 JON524544:JON524567 JYJ524544:JYJ524567 KIF524544:KIF524567 KSB524544:KSB524567 LBX524544:LBX524567 LLT524544:LLT524567 LVP524544:LVP524567 MFL524544:MFL524567 MPH524544:MPH524567 MZD524544:MZD524567 NIZ524544:NIZ524567 NSV524544:NSV524567 OCR524544:OCR524567 OMN524544:OMN524567 OWJ524544:OWJ524567 PGF524544:PGF524567 PQB524544:PQB524567 PZX524544:PZX524567 QJT524544:QJT524567 QTP524544:QTP524567 RDL524544:RDL524567 RNH524544:RNH524567 RXD524544:RXD524567 SGZ524544:SGZ524567 SQV524544:SQV524567 TAR524544:TAR524567 TKN524544:TKN524567 TUJ524544:TUJ524567 UEF524544:UEF524567 UOB524544:UOB524567 UXX524544:UXX524567 VHT524544:VHT524567 VRP524544:VRP524567 WBL524544:WBL524567 WLH524544:WLH524567 WVD524544:WVD524567 C590080:C590103 IR590080:IR590103 SN590080:SN590103 ACJ590080:ACJ590103 AMF590080:AMF590103 AWB590080:AWB590103 BFX590080:BFX590103 BPT590080:BPT590103 BZP590080:BZP590103 CJL590080:CJL590103 CTH590080:CTH590103 DDD590080:DDD590103 DMZ590080:DMZ590103 DWV590080:DWV590103 EGR590080:EGR590103 EQN590080:EQN590103 FAJ590080:FAJ590103 FKF590080:FKF590103 FUB590080:FUB590103 GDX590080:GDX590103 GNT590080:GNT590103 GXP590080:GXP590103 HHL590080:HHL590103 HRH590080:HRH590103 IBD590080:IBD590103 IKZ590080:IKZ590103 IUV590080:IUV590103 JER590080:JER590103 JON590080:JON590103 JYJ590080:JYJ590103 KIF590080:KIF590103 KSB590080:KSB590103 LBX590080:LBX590103 LLT590080:LLT590103 LVP590080:LVP590103 MFL590080:MFL590103 MPH590080:MPH590103 MZD590080:MZD590103 NIZ590080:NIZ590103 NSV590080:NSV590103 OCR590080:OCR590103 OMN590080:OMN590103 OWJ590080:OWJ590103 PGF590080:PGF590103 PQB590080:PQB590103 PZX590080:PZX590103 QJT590080:QJT590103 QTP590080:QTP590103 RDL590080:RDL590103 RNH590080:RNH590103 RXD590080:RXD590103 SGZ590080:SGZ590103 SQV590080:SQV590103 TAR590080:TAR590103 TKN590080:TKN590103 TUJ590080:TUJ590103 UEF590080:UEF590103 UOB590080:UOB590103 UXX590080:UXX590103 VHT590080:VHT590103 VRP590080:VRP590103 WBL590080:WBL590103 WLH590080:WLH590103 WVD590080:WVD590103 C655616:C655639 IR655616:IR655639 SN655616:SN655639 ACJ655616:ACJ655639 AMF655616:AMF655639 AWB655616:AWB655639 BFX655616:BFX655639 BPT655616:BPT655639 BZP655616:BZP655639 CJL655616:CJL655639 CTH655616:CTH655639 DDD655616:DDD655639 DMZ655616:DMZ655639 DWV655616:DWV655639 EGR655616:EGR655639 EQN655616:EQN655639 FAJ655616:FAJ655639 FKF655616:FKF655639 FUB655616:FUB655639 GDX655616:GDX655639 GNT655616:GNT655639 GXP655616:GXP655639 HHL655616:HHL655639 HRH655616:HRH655639 IBD655616:IBD655639 IKZ655616:IKZ655639 IUV655616:IUV655639 JER655616:JER655639 JON655616:JON655639 JYJ655616:JYJ655639 KIF655616:KIF655639 KSB655616:KSB655639 LBX655616:LBX655639 LLT655616:LLT655639 LVP655616:LVP655639 MFL655616:MFL655639 MPH655616:MPH655639 MZD655616:MZD655639 NIZ655616:NIZ655639 NSV655616:NSV655639 OCR655616:OCR655639 OMN655616:OMN655639 OWJ655616:OWJ655639 PGF655616:PGF655639 PQB655616:PQB655639 PZX655616:PZX655639 QJT655616:QJT655639 QTP655616:QTP655639 RDL655616:RDL655639 RNH655616:RNH655639 RXD655616:RXD655639 SGZ655616:SGZ655639 SQV655616:SQV655639 TAR655616:TAR655639 TKN655616:TKN655639 TUJ655616:TUJ655639 UEF655616:UEF655639 UOB655616:UOB655639 UXX655616:UXX655639 VHT655616:VHT655639 VRP655616:VRP655639 WBL655616:WBL655639 WLH655616:WLH655639 WVD655616:WVD655639 C721152:C721175 IR721152:IR721175 SN721152:SN721175 ACJ721152:ACJ721175 AMF721152:AMF721175 AWB721152:AWB721175 BFX721152:BFX721175 BPT721152:BPT721175 BZP721152:BZP721175 CJL721152:CJL721175 CTH721152:CTH721175 DDD721152:DDD721175 DMZ721152:DMZ721175 DWV721152:DWV721175 EGR721152:EGR721175 EQN721152:EQN721175 FAJ721152:FAJ721175 FKF721152:FKF721175 FUB721152:FUB721175 GDX721152:GDX721175 GNT721152:GNT721175 GXP721152:GXP721175 HHL721152:HHL721175 HRH721152:HRH721175 IBD721152:IBD721175 IKZ721152:IKZ721175 IUV721152:IUV721175 JER721152:JER721175 JON721152:JON721175 JYJ721152:JYJ721175 KIF721152:KIF721175 KSB721152:KSB721175 LBX721152:LBX721175 LLT721152:LLT721175 LVP721152:LVP721175 MFL721152:MFL721175 MPH721152:MPH721175 MZD721152:MZD721175 NIZ721152:NIZ721175 NSV721152:NSV721175 OCR721152:OCR721175 OMN721152:OMN721175 OWJ721152:OWJ721175 PGF721152:PGF721175 PQB721152:PQB721175 PZX721152:PZX721175 QJT721152:QJT721175 QTP721152:QTP721175 RDL721152:RDL721175 RNH721152:RNH721175 RXD721152:RXD721175 SGZ721152:SGZ721175 SQV721152:SQV721175 TAR721152:TAR721175 TKN721152:TKN721175 TUJ721152:TUJ721175 UEF721152:UEF721175 UOB721152:UOB721175 UXX721152:UXX721175 VHT721152:VHT721175 VRP721152:VRP721175 WBL721152:WBL721175 WLH721152:WLH721175 WVD721152:WVD721175 C786688:C786711 IR786688:IR786711 SN786688:SN786711 ACJ786688:ACJ786711 AMF786688:AMF786711 AWB786688:AWB786711 BFX786688:BFX786711 BPT786688:BPT786711 BZP786688:BZP786711 CJL786688:CJL786711 CTH786688:CTH786711 DDD786688:DDD786711 DMZ786688:DMZ786711 DWV786688:DWV786711 EGR786688:EGR786711 EQN786688:EQN786711 FAJ786688:FAJ786711 FKF786688:FKF786711 FUB786688:FUB786711 GDX786688:GDX786711 GNT786688:GNT786711 GXP786688:GXP786711 HHL786688:HHL786711 HRH786688:HRH786711 IBD786688:IBD786711 IKZ786688:IKZ786711 IUV786688:IUV786711 JER786688:JER786711 JON786688:JON786711 JYJ786688:JYJ786711 KIF786688:KIF786711 KSB786688:KSB786711 LBX786688:LBX786711 LLT786688:LLT786711 LVP786688:LVP786711 MFL786688:MFL786711 MPH786688:MPH786711 MZD786688:MZD786711 NIZ786688:NIZ786711 NSV786688:NSV786711 OCR786688:OCR786711 OMN786688:OMN786711 OWJ786688:OWJ786711 PGF786688:PGF786711 PQB786688:PQB786711 PZX786688:PZX786711 QJT786688:QJT786711 QTP786688:QTP786711 RDL786688:RDL786711 RNH786688:RNH786711 RXD786688:RXD786711 SGZ786688:SGZ786711 SQV786688:SQV786711 TAR786688:TAR786711 TKN786688:TKN786711 TUJ786688:TUJ786711 UEF786688:UEF786711 UOB786688:UOB786711 UXX786688:UXX786711 VHT786688:VHT786711 VRP786688:VRP786711 WBL786688:WBL786711 WLH786688:WLH786711 WVD786688:WVD786711 C852224:C852247 IR852224:IR852247 SN852224:SN852247 ACJ852224:ACJ852247 AMF852224:AMF852247 AWB852224:AWB852247 BFX852224:BFX852247 BPT852224:BPT852247 BZP852224:BZP852247 CJL852224:CJL852247 CTH852224:CTH852247 DDD852224:DDD852247 DMZ852224:DMZ852247 DWV852224:DWV852247 EGR852224:EGR852247 EQN852224:EQN852247 FAJ852224:FAJ852247 FKF852224:FKF852247 FUB852224:FUB852247 GDX852224:GDX852247 GNT852224:GNT852247 GXP852224:GXP852247 HHL852224:HHL852247 HRH852224:HRH852247 IBD852224:IBD852247 IKZ852224:IKZ852247 IUV852224:IUV852247 JER852224:JER852247 JON852224:JON852247 JYJ852224:JYJ852247 KIF852224:KIF852247 KSB852224:KSB852247 LBX852224:LBX852247 LLT852224:LLT852247 LVP852224:LVP852247 MFL852224:MFL852247 MPH852224:MPH852247 MZD852224:MZD852247 NIZ852224:NIZ852247 NSV852224:NSV852247 OCR852224:OCR852247 OMN852224:OMN852247 OWJ852224:OWJ852247 PGF852224:PGF852247 PQB852224:PQB852247 PZX852224:PZX852247 QJT852224:QJT852247 QTP852224:QTP852247 RDL852224:RDL852247 RNH852224:RNH852247 RXD852224:RXD852247 SGZ852224:SGZ852247 SQV852224:SQV852247 TAR852224:TAR852247 TKN852224:TKN852247 TUJ852224:TUJ852247 UEF852224:UEF852247 UOB852224:UOB852247 UXX852224:UXX852247 VHT852224:VHT852247 VRP852224:VRP852247 WBL852224:WBL852247 WLH852224:WLH852247 WVD852224:WVD852247 C917760:C917783 IR917760:IR917783 SN917760:SN917783 ACJ917760:ACJ917783 AMF917760:AMF917783 AWB917760:AWB917783 BFX917760:BFX917783 BPT917760:BPT917783 BZP917760:BZP917783 CJL917760:CJL917783 CTH917760:CTH917783 DDD917760:DDD917783 DMZ917760:DMZ917783 DWV917760:DWV917783 EGR917760:EGR917783 EQN917760:EQN917783 FAJ917760:FAJ917783 FKF917760:FKF917783 FUB917760:FUB917783 GDX917760:GDX917783 GNT917760:GNT917783 GXP917760:GXP917783 HHL917760:HHL917783 HRH917760:HRH917783 IBD917760:IBD917783 IKZ917760:IKZ917783 IUV917760:IUV917783 JER917760:JER917783 JON917760:JON917783 JYJ917760:JYJ917783 KIF917760:KIF917783 KSB917760:KSB917783 LBX917760:LBX917783 LLT917760:LLT917783 LVP917760:LVP917783 MFL917760:MFL917783 MPH917760:MPH917783 MZD917760:MZD917783 NIZ917760:NIZ917783 NSV917760:NSV917783 OCR917760:OCR917783 OMN917760:OMN917783 OWJ917760:OWJ917783 PGF917760:PGF917783 PQB917760:PQB917783 PZX917760:PZX917783 QJT917760:QJT917783 QTP917760:QTP917783 RDL917760:RDL917783 RNH917760:RNH917783 RXD917760:RXD917783 SGZ917760:SGZ917783 SQV917760:SQV917783 TAR917760:TAR917783 TKN917760:TKN917783 TUJ917760:TUJ917783 UEF917760:UEF917783 UOB917760:UOB917783 UXX917760:UXX917783 VHT917760:VHT917783 VRP917760:VRP917783 WBL917760:WBL917783 WLH917760:WLH917783 WVD917760:WVD917783 C983296:C983319 IR983296:IR983319 SN983296:SN983319 ACJ983296:ACJ983319 AMF983296:AMF983319 AWB983296:AWB983319 BFX983296:BFX983319 BPT983296:BPT983319 BZP983296:BZP983319 CJL983296:CJL983319 CTH983296:CTH983319 DDD983296:DDD983319 DMZ983296:DMZ983319 DWV983296:DWV983319 EGR983296:EGR983319 EQN983296:EQN983319 FAJ983296:FAJ983319 FKF983296:FKF983319 FUB983296:FUB983319 GDX983296:GDX983319 GNT983296:GNT983319 GXP983296:GXP983319 HHL983296:HHL983319 HRH983296:HRH983319 IBD983296:IBD983319 IKZ983296:IKZ983319 IUV983296:IUV983319 JER983296:JER983319 JON983296:JON983319 JYJ983296:JYJ983319 KIF983296:KIF983319 KSB983296:KSB983319 LBX983296:LBX983319 LLT983296:LLT983319 LVP983296:LVP983319 MFL983296:MFL983319 MPH983296:MPH983319 MZD983296:MZD983319 NIZ983296:NIZ983319 NSV983296:NSV983319 OCR983296:OCR983319 OMN983296:OMN983319 OWJ983296:OWJ983319 PGF983296:PGF983319 PQB983296:PQB983319 PZX983296:PZX983319 QJT983296:QJT983319 QTP983296:QTP983319 RDL983296:RDL983319 RNH983296:RNH983319 RXD983296:RXD983319 SGZ983296:SGZ983319 SQV983296:SQV983319 TAR983296:TAR983319 TKN983296:TKN983319 TUJ983296:TUJ983319 UEF983296:UEF983319 UOB983296:UOB983319 UXX983296:UXX983319 VHT983296:VHT983319 VRP983296:VRP983319 WBL983296:WBL983319 WLH983296:WLH983319 WVD983296:WVD983319 C281:C283 IR281:IR283 SN281:SN283 ACJ281:ACJ283 AMF281:AMF283 AWB281:AWB283 BFX281:BFX283 BPT281:BPT283 BZP281:BZP283 CJL281:CJL283 CTH281:CTH283 DDD281:DDD283 DMZ281:DMZ283 DWV281:DWV283 EGR281:EGR283 EQN281:EQN283 FAJ281:FAJ283 FKF281:FKF283 FUB281:FUB283 GDX281:GDX283 GNT281:GNT283 GXP281:GXP283 HHL281:HHL283 HRH281:HRH283 IBD281:IBD283 IKZ281:IKZ283 IUV281:IUV283 JER281:JER283 JON281:JON283 JYJ281:JYJ283 KIF281:KIF283 KSB281:KSB283 LBX281:LBX283 LLT281:LLT283 LVP281:LVP283 MFL281:MFL283 MPH281:MPH283 MZD281:MZD283 NIZ281:NIZ283 NSV281:NSV283 OCR281:OCR283 OMN281:OMN283 OWJ281:OWJ283 PGF281:PGF283 PQB281:PQB283 PZX281:PZX283 QJT281:QJT283 QTP281:QTP283 RDL281:RDL283 RNH281:RNH283 RXD281:RXD283 SGZ281:SGZ283 SQV281:SQV283 TAR281:TAR283 TKN281:TKN283 TUJ281:TUJ283 UEF281:UEF283 UOB281:UOB283 UXX281:UXX283 VHT281:VHT283 VRP281:VRP283 WBL281:WBL283 WLH281:WLH283 WVD281:WVD283 C65817:C65819 IR65817:IR65819 SN65817:SN65819 ACJ65817:ACJ65819 AMF65817:AMF65819 AWB65817:AWB65819 BFX65817:BFX65819 BPT65817:BPT65819 BZP65817:BZP65819 CJL65817:CJL65819 CTH65817:CTH65819 DDD65817:DDD65819 DMZ65817:DMZ65819 DWV65817:DWV65819 EGR65817:EGR65819 EQN65817:EQN65819 FAJ65817:FAJ65819 FKF65817:FKF65819 FUB65817:FUB65819 GDX65817:GDX65819 GNT65817:GNT65819 GXP65817:GXP65819 HHL65817:HHL65819 HRH65817:HRH65819 IBD65817:IBD65819 IKZ65817:IKZ65819 IUV65817:IUV65819 JER65817:JER65819 JON65817:JON65819 JYJ65817:JYJ65819 KIF65817:KIF65819 KSB65817:KSB65819 LBX65817:LBX65819 LLT65817:LLT65819 LVP65817:LVP65819 MFL65817:MFL65819 MPH65817:MPH65819 MZD65817:MZD65819 NIZ65817:NIZ65819 NSV65817:NSV65819 OCR65817:OCR65819 OMN65817:OMN65819 OWJ65817:OWJ65819 PGF65817:PGF65819 PQB65817:PQB65819 PZX65817:PZX65819 QJT65817:QJT65819 QTP65817:QTP65819 RDL65817:RDL65819 RNH65817:RNH65819 RXD65817:RXD65819 SGZ65817:SGZ65819 SQV65817:SQV65819 TAR65817:TAR65819 TKN65817:TKN65819 TUJ65817:TUJ65819 UEF65817:UEF65819 UOB65817:UOB65819 UXX65817:UXX65819 VHT65817:VHT65819 VRP65817:VRP65819 WBL65817:WBL65819 WLH65817:WLH65819 WVD65817:WVD65819 C131353:C131355 IR131353:IR131355 SN131353:SN131355 ACJ131353:ACJ131355 AMF131353:AMF131355 AWB131353:AWB131355 BFX131353:BFX131355 BPT131353:BPT131355 BZP131353:BZP131355 CJL131353:CJL131355 CTH131353:CTH131355 DDD131353:DDD131355 DMZ131353:DMZ131355 DWV131353:DWV131355 EGR131353:EGR131355 EQN131353:EQN131355 FAJ131353:FAJ131355 FKF131353:FKF131355 FUB131353:FUB131355 GDX131353:GDX131355 GNT131353:GNT131355 GXP131353:GXP131355 HHL131353:HHL131355 HRH131353:HRH131355 IBD131353:IBD131355 IKZ131353:IKZ131355 IUV131353:IUV131355 JER131353:JER131355 JON131353:JON131355 JYJ131353:JYJ131355 KIF131353:KIF131355 KSB131353:KSB131355 LBX131353:LBX131355 LLT131353:LLT131355 LVP131353:LVP131355 MFL131353:MFL131355 MPH131353:MPH131355 MZD131353:MZD131355 NIZ131353:NIZ131355 NSV131353:NSV131355 OCR131353:OCR131355 OMN131353:OMN131355 OWJ131353:OWJ131355 PGF131353:PGF131355 PQB131353:PQB131355 PZX131353:PZX131355 QJT131353:QJT131355 QTP131353:QTP131355 RDL131353:RDL131355 RNH131353:RNH131355 RXD131353:RXD131355 SGZ131353:SGZ131355 SQV131353:SQV131355 TAR131353:TAR131355 TKN131353:TKN131355 TUJ131353:TUJ131355 UEF131353:UEF131355 UOB131353:UOB131355 UXX131353:UXX131355 VHT131353:VHT131355 VRP131353:VRP131355 WBL131353:WBL131355 WLH131353:WLH131355 WVD131353:WVD131355 C196889:C196891 IR196889:IR196891 SN196889:SN196891 ACJ196889:ACJ196891 AMF196889:AMF196891 AWB196889:AWB196891 BFX196889:BFX196891 BPT196889:BPT196891 BZP196889:BZP196891 CJL196889:CJL196891 CTH196889:CTH196891 DDD196889:DDD196891 DMZ196889:DMZ196891 DWV196889:DWV196891 EGR196889:EGR196891 EQN196889:EQN196891 FAJ196889:FAJ196891 FKF196889:FKF196891 FUB196889:FUB196891 GDX196889:GDX196891 GNT196889:GNT196891 GXP196889:GXP196891 HHL196889:HHL196891 HRH196889:HRH196891 IBD196889:IBD196891 IKZ196889:IKZ196891 IUV196889:IUV196891 JER196889:JER196891 JON196889:JON196891 JYJ196889:JYJ196891 KIF196889:KIF196891 KSB196889:KSB196891 LBX196889:LBX196891 LLT196889:LLT196891 LVP196889:LVP196891 MFL196889:MFL196891 MPH196889:MPH196891 MZD196889:MZD196891 NIZ196889:NIZ196891 NSV196889:NSV196891 OCR196889:OCR196891 OMN196889:OMN196891 OWJ196889:OWJ196891 PGF196889:PGF196891 PQB196889:PQB196891 PZX196889:PZX196891 QJT196889:QJT196891 QTP196889:QTP196891 RDL196889:RDL196891 RNH196889:RNH196891 RXD196889:RXD196891 SGZ196889:SGZ196891 SQV196889:SQV196891 TAR196889:TAR196891 TKN196889:TKN196891 TUJ196889:TUJ196891 UEF196889:UEF196891 UOB196889:UOB196891 UXX196889:UXX196891 VHT196889:VHT196891 VRP196889:VRP196891 WBL196889:WBL196891 WLH196889:WLH196891 WVD196889:WVD196891 C262425:C262427 IR262425:IR262427 SN262425:SN262427 ACJ262425:ACJ262427 AMF262425:AMF262427 AWB262425:AWB262427 BFX262425:BFX262427 BPT262425:BPT262427 BZP262425:BZP262427 CJL262425:CJL262427 CTH262425:CTH262427 DDD262425:DDD262427 DMZ262425:DMZ262427 DWV262425:DWV262427 EGR262425:EGR262427 EQN262425:EQN262427 FAJ262425:FAJ262427 FKF262425:FKF262427 FUB262425:FUB262427 GDX262425:GDX262427 GNT262425:GNT262427 GXP262425:GXP262427 HHL262425:HHL262427 HRH262425:HRH262427 IBD262425:IBD262427 IKZ262425:IKZ262427 IUV262425:IUV262427 JER262425:JER262427 JON262425:JON262427 JYJ262425:JYJ262427 KIF262425:KIF262427 KSB262425:KSB262427 LBX262425:LBX262427 LLT262425:LLT262427 LVP262425:LVP262427 MFL262425:MFL262427 MPH262425:MPH262427 MZD262425:MZD262427 NIZ262425:NIZ262427 NSV262425:NSV262427 OCR262425:OCR262427 OMN262425:OMN262427 OWJ262425:OWJ262427 PGF262425:PGF262427 PQB262425:PQB262427 PZX262425:PZX262427 QJT262425:QJT262427 QTP262425:QTP262427 RDL262425:RDL262427 RNH262425:RNH262427 RXD262425:RXD262427 SGZ262425:SGZ262427 SQV262425:SQV262427 TAR262425:TAR262427 TKN262425:TKN262427 TUJ262425:TUJ262427 UEF262425:UEF262427 UOB262425:UOB262427 UXX262425:UXX262427 VHT262425:VHT262427 VRP262425:VRP262427 WBL262425:WBL262427 WLH262425:WLH262427 WVD262425:WVD262427 C327961:C327963 IR327961:IR327963 SN327961:SN327963 ACJ327961:ACJ327963 AMF327961:AMF327963 AWB327961:AWB327963 BFX327961:BFX327963 BPT327961:BPT327963 BZP327961:BZP327963 CJL327961:CJL327963 CTH327961:CTH327963 DDD327961:DDD327963 DMZ327961:DMZ327963 DWV327961:DWV327963 EGR327961:EGR327963 EQN327961:EQN327963 FAJ327961:FAJ327963 FKF327961:FKF327963 FUB327961:FUB327963 GDX327961:GDX327963 GNT327961:GNT327963 GXP327961:GXP327963 HHL327961:HHL327963 HRH327961:HRH327963 IBD327961:IBD327963 IKZ327961:IKZ327963 IUV327961:IUV327963 JER327961:JER327963 JON327961:JON327963 JYJ327961:JYJ327963 KIF327961:KIF327963 KSB327961:KSB327963 LBX327961:LBX327963 LLT327961:LLT327963 LVP327961:LVP327963 MFL327961:MFL327963 MPH327961:MPH327963 MZD327961:MZD327963 NIZ327961:NIZ327963 NSV327961:NSV327963 OCR327961:OCR327963 OMN327961:OMN327963 OWJ327961:OWJ327963 PGF327961:PGF327963 PQB327961:PQB327963 PZX327961:PZX327963 QJT327961:QJT327963 QTP327961:QTP327963 RDL327961:RDL327963 RNH327961:RNH327963 RXD327961:RXD327963 SGZ327961:SGZ327963 SQV327961:SQV327963 TAR327961:TAR327963 TKN327961:TKN327963 TUJ327961:TUJ327963 UEF327961:UEF327963 UOB327961:UOB327963 UXX327961:UXX327963 VHT327961:VHT327963 VRP327961:VRP327963 WBL327961:WBL327963 WLH327961:WLH327963 WVD327961:WVD327963 C393497:C393499 IR393497:IR393499 SN393497:SN393499 ACJ393497:ACJ393499 AMF393497:AMF393499 AWB393497:AWB393499 BFX393497:BFX393499 BPT393497:BPT393499 BZP393497:BZP393499 CJL393497:CJL393499 CTH393497:CTH393499 DDD393497:DDD393499 DMZ393497:DMZ393499 DWV393497:DWV393499 EGR393497:EGR393499 EQN393497:EQN393499 FAJ393497:FAJ393499 FKF393497:FKF393499 FUB393497:FUB393499 GDX393497:GDX393499 GNT393497:GNT393499 GXP393497:GXP393499 HHL393497:HHL393499 HRH393497:HRH393499 IBD393497:IBD393499 IKZ393497:IKZ393499 IUV393497:IUV393499 JER393497:JER393499 JON393497:JON393499 JYJ393497:JYJ393499 KIF393497:KIF393499 KSB393497:KSB393499 LBX393497:LBX393499 LLT393497:LLT393499 LVP393497:LVP393499 MFL393497:MFL393499 MPH393497:MPH393499 MZD393497:MZD393499 NIZ393497:NIZ393499 NSV393497:NSV393499 OCR393497:OCR393499 OMN393497:OMN393499 OWJ393497:OWJ393499 PGF393497:PGF393499 PQB393497:PQB393499 PZX393497:PZX393499 QJT393497:QJT393499 QTP393497:QTP393499 RDL393497:RDL393499 RNH393497:RNH393499 RXD393497:RXD393499 SGZ393497:SGZ393499 SQV393497:SQV393499 TAR393497:TAR393499 TKN393497:TKN393499 TUJ393497:TUJ393499 UEF393497:UEF393499 UOB393497:UOB393499 UXX393497:UXX393499 VHT393497:VHT393499 VRP393497:VRP393499 WBL393497:WBL393499 WLH393497:WLH393499 WVD393497:WVD393499 C459033:C459035 IR459033:IR459035 SN459033:SN459035 ACJ459033:ACJ459035 AMF459033:AMF459035 AWB459033:AWB459035 BFX459033:BFX459035 BPT459033:BPT459035 BZP459033:BZP459035 CJL459033:CJL459035 CTH459033:CTH459035 DDD459033:DDD459035 DMZ459033:DMZ459035 DWV459033:DWV459035 EGR459033:EGR459035 EQN459033:EQN459035 FAJ459033:FAJ459035 FKF459033:FKF459035 FUB459033:FUB459035 GDX459033:GDX459035 GNT459033:GNT459035 GXP459033:GXP459035 HHL459033:HHL459035 HRH459033:HRH459035 IBD459033:IBD459035 IKZ459033:IKZ459035 IUV459033:IUV459035 JER459033:JER459035 JON459033:JON459035 JYJ459033:JYJ459035 KIF459033:KIF459035 KSB459033:KSB459035 LBX459033:LBX459035 LLT459033:LLT459035 LVP459033:LVP459035 MFL459033:MFL459035 MPH459033:MPH459035 MZD459033:MZD459035 NIZ459033:NIZ459035 NSV459033:NSV459035 OCR459033:OCR459035 OMN459033:OMN459035 OWJ459033:OWJ459035 PGF459033:PGF459035 PQB459033:PQB459035 PZX459033:PZX459035 QJT459033:QJT459035 QTP459033:QTP459035 RDL459033:RDL459035 RNH459033:RNH459035 RXD459033:RXD459035 SGZ459033:SGZ459035 SQV459033:SQV459035 TAR459033:TAR459035 TKN459033:TKN459035 TUJ459033:TUJ459035 UEF459033:UEF459035 UOB459033:UOB459035 UXX459033:UXX459035 VHT459033:VHT459035 VRP459033:VRP459035 WBL459033:WBL459035 WLH459033:WLH459035 WVD459033:WVD459035 C524569:C524571 IR524569:IR524571 SN524569:SN524571 ACJ524569:ACJ524571 AMF524569:AMF524571 AWB524569:AWB524571 BFX524569:BFX524571 BPT524569:BPT524571 BZP524569:BZP524571 CJL524569:CJL524571 CTH524569:CTH524571 DDD524569:DDD524571 DMZ524569:DMZ524571 DWV524569:DWV524571 EGR524569:EGR524571 EQN524569:EQN524571 FAJ524569:FAJ524571 FKF524569:FKF524571 FUB524569:FUB524571 GDX524569:GDX524571 GNT524569:GNT524571 GXP524569:GXP524571 HHL524569:HHL524571 HRH524569:HRH524571 IBD524569:IBD524571 IKZ524569:IKZ524571 IUV524569:IUV524571 JER524569:JER524571 JON524569:JON524571 JYJ524569:JYJ524571 KIF524569:KIF524571 KSB524569:KSB524571 LBX524569:LBX524571 LLT524569:LLT524571 LVP524569:LVP524571 MFL524569:MFL524571 MPH524569:MPH524571 MZD524569:MZD524571 NIZ524569:NIZ524571 NSV524569:NSV524571 OCR524569:OCR524571 OMN524569:OMN524571 OWJ524569:OWJ524571 PGF524569:PGF524571 PQB524569:PQB524571 PZX524569:PZX524571 QJT524569:QJT524571 QTP524569:QTP524571 RDL524569:RDL524571 RNH524569:RNH524571 RXD524569:RXD524571 SGZ524569:SGZ524571 SQV524569:SQV524571 TAR524569:TAR524571 TKN524569:TKN524571 TUJ524569:TUJ524571 UEF524569:UEF524571 UOB524569:UOB524571 UXX524569:UXX524571 VHT524569:VHT524571 VRP524569:VRP524571 WBL524569:WBL524571 WLH524569:WLH524571 WVD524569:WVD524571 C590105:C590107 IR590105:IR590107 SN590105:SN590107 ACJ590105:ACJ590107 AMF590105:AMF590107 AWB590105:AWB590107 BFX590105:BFX590107 BPT590105:BPT590107 BZP590105:BZP590107 CJL590105:CJL590107 CTH590105:CTH590107 DDD590105:DDD590107 DMZ590105:DMZ590107 DWV590105:DWV590107 EGR590105:EGR590107 EQN590105:EQN590107 FAJ590105:FAJ590107 FKF590105:FKF590107 FUB590105:FUB590107 GDX590105:GDX590107 GNT590105:GNT590107 GXP590105:GXP590107 HHL590105:HHL590107 HRH590105:HRH590107 IBD590105:IBD590107 IKZ590105:IKZ590107 IUV590105:IUV590107 JER590105:JER590107 JON590105:JON590107 JYJ590105:JYJ590107 KIF590105:KIF590107 KSB590105:KSB590107 LBX590105:LBX590107 LLT590105:LLT590107 LVP590105:LVP590107 MFL590105:MFL590107 MPH590105:MPH590107 MZD590105:MZD590107 NIZ590105:NIZ590107 NSV590105:NSV590107 OCR590105:OCR590107 OMN590105:OMN590107 OWJ590105:OWJ590107 PGF590105:PGF590107 PQB590105:PQB590107 PZX590105:PZX590107 QJT590105:QJT590107 QTP590105:QTP590107 RDL590105:RDL590107 RNH590105:RNH590107 RXD590105:RXD590107 SGZ590105:SGZ590107 SQV590105:SQV590107 TAR590105:TAR590107 TKN590105:TKN590107 TUJ590105:TUJ590107 UEF590105:UEF590107 UOB590105:UOB590107 UXX590105:UXX590107 VHT590105:VHT590107 VRP590105:VRP590107 WBL590105:WBL590107 WLH590105:WLH590107 WVD590105:WVD590107 C655641:C655643 IR655641:IR655643 SN655641:SN655643 ACJ655641:ACJ655643 AMF655641:AMF655643 AWB655641:AWB655643 BFX655641:BFX655643 BPT655641:BPT655643 BZP655641:BZP655643 CJL655641:CJL655643 CTH655641:CTH655643 DDD655641:DDD655643 DMZ655641:DMZ655643 DWV655641:DWV655643 EGR655641:EGR655643 EQN655641:EQN655643 FAJ655641:FAJ655643 FKF655641:FKF655643 FUB655641:FUB655643 GDX655641:GDX655643 GNT655641:GNT655643 GXP655641:GXP655643 HHL655641:HHL655643 HRH655641:HRH655643 IBD655641:IBD655643 IKZ655641:IKZ655643 IUV655641:IUV655643 JER655641:JER655643 JON655641:JON655643 JYJ655641:JYJ655643 KIF655641:KIF655643 KSB655641:KSB655643 LBX655641:LBX655643 LLT655641:LLT655643 LVP655641:LVP655643 MFL655641:MFL655643 MPH655641:MPH655643 MZD655641:MZD655643 NIZ655641:NIZ655643 NSV655641:NSV655643 OCR655641:OCR655643 OMN655641:OMN655643 OWJ655641:OWJ655643 PGF655641:PGF655643 PQB655641:PQB655643 PZX655641:PZX655643 QJT655641:QJT655643 QTP655641:QTP655643 RDL655641:RDL655643 RNH655641:RNH655643 RXD655641:RXD655643 SGZ655641:SGZ655643 SQV655641:SQV655643 TAR655641:TAR655643 TKN655641:TKN655643 TUJ655641:TUJ655643 UEF655641:UEF655643 UOB655641:UOB655643 UXX655641:UXX655643 VHT655641:VHT655643 VRP655641:VRP655643 WBL655641:WBL655643 WLH655641:WLH655643 WVD655641:WVD655643 C721177:C721179 IR721177:IR721179 SN721177:SN721179 ACJ721177:ACJ721179 AMF721177:AMF721179 AWB721177:AWB721179 BFX721177:BFX721179 BPT721177:BPT721179 BZP721177:BZP721179 CJL721177:CJL721179 CTH721177:CTH721179 DDD721177:DDD721179 DMZ721177:DMZ721179 DWV721177:DWV721179 EGR721177:EGR721179 EQN721177:EQN721179 FAJ721177:FAJ721179 FKF721177:FKF721179 FUB721177:FUB721179 GDX721177:GDX721179 GNT721177:GNT721179 GXP721177:GXP721179 HHL721177:HHL721179 HRH721177:HRH721179 IBD721177:IBD721179 IKZ721177:IKZ721179 IUV721177:IUV721179 JER721177:JER721179 JON721177:JON721179 JYJ721177:JYJ721179 KIF721177:KIF721179 KSB721177:KSB721179 LBX721177:LBX721179 LLT721177:LLT721179 LVP721177:LVP721179 MFL721177:MFL721179 MPH721177:MPH721179 MZD721177:MZD721179 NIZ721177:NIZ721179 NSV721177:NSV721179 OCR721177:OCR721179 OMN721177:OMN721179 OWJ721177:OWJ721179 PGF721177:PGF721179 PQB721177:PQB721179 PZX721177:PZX721179 QJT721177:QJT721179 QTP721177:QTP721179 RDL721177:RDL721179 RNH721177:RNH721179 RXD721177:RXD721179 SGZ721177:SGZ721179 SQV721177:SQV721179 TAR721177:TAR721179 TKN721177:TKN721179 TUJ721177:TUJ721179 UEF721177:UEF721179 UOB721177:UOB721179 UXX721177:UXX721179 VHT721177:VHT721179 VRP721177:VRP721179 WBL721177:WBL721179 WLH721177:WLH721179 WVD721177:WVD721179 C786713:C786715 IR786713:IR786715 SN786713:SN786715 ACJ786713:ACJ786715 AMF786713:AMF786715 AWB786713:AWB786715 BFX786713:BFX786715 BPT786713:BPT786715 BZP786713:BZP786715 CJL786713:CJL786715 CTH786713:CTH786715 DDD786713:DDD786715 DMZ786713:DMZ786715 DWV786713:DWV786715 EGR786713:EGR786715 EQN786713:EQN786715 FAJ786713:FAJ786715 FKF786713:FKF786715 FUB786713:FUB786715 GDX786713:GDX786715 GNT786713:GNT786715 GXP786713:GXP786715 HHL786713:HHL786715 HRH786713:HRH786715 IBD786713:IBD786715 IKZ786713:IKZ786715 IUV786713:IUV786715 JER786713:JER786715 JON786713:JON786715 JYJ786713:JYJ786715 KIF786713:KIF786715 KSB786713:KSB786715 LBX786713:LBX786715 LLT786713:LLT786715 LVP786713:LVP786715 MFL786713:MFL786715 MPH786713:MPH786715 MZD786713:MZD786715 NIZ786713:NIZ786715 NSV786713:NSV786715 OCR786713:OCR786715 OMN786713:OMN786715 OWJ786713:OWJ786715 PGF786713:PGF786715 PQB786713:PQB786715 PZX786713:PZX786715 QJT786713:QJT786715 QTP786713:QTP786715 RDL786713:RDL786715 RNH786713:RNH786715 RXD786713:RXD786715 SGZ786713:SGZ786715 SQV786713:SQV786715 TAR786713:TAR786715 TKN786713:TKN786715 TUJ786713:TUJ786715 UEF786713:UEF786715 UOB786713:UOB786715 UXX786713:UXX786715 VHT786713:VHT786715 VRP786713:VRP786715 WBL786713:WBL786715 WLH786713:WLH786715 WVD786713:WVD786715 C852249:C852251 IR852249:IR852251 SN852249:SN852251 ACJ852249:ACJ852251 AMF852249:AMF852251 AWB852249:AWB852251 BFX852249:BFX852251 BPT852249:BPT852251 BZP852249:BZP852251 CJL852249:CJL852251 CTH852249:CTH852251 DDD852249:DDD852251 DMZ852249:DMZ852251 DWV852249:DWV852251 EGR852249:EGR852251 EQN852249:EQN852251 FAJ852249:FAJ852251 FKF852249:FKF852251 FUB852249:FUB852251 GDX852249:GDX852251 GNT852249:GNT852251 GXP852249:GXP852251 HHL852249:HHL852251 HRH852249:HRH852251 IBD852249:IBD852251 IKZ852249:IKZ852251 IUV852249:IUV852251 JER852249:JER852251 JON852249:JON852251 JYJ852249:JYJ852251 KIF852249:KIF852251 KSB852249:KSB852251 LBX852249:LBX852251 LLT852249:LLT852251 LVP852249:LVP852251 MFL852249:MFL852251 MPH852249:MPH852251 MZD852249:MZD852251 NIZ852249:NIZ852251 NSV852249:NSV852251 OCR852249:OCR852251 OMN852249:OMN852251 OWJ852249:OWJ852251 PGF852249:PGF852251 PQB852249:PQB852251 PZX852249:PZX852251 QJT852249:QJT852251 QTP852249:QTP852251 RDL852249:RDL852251 RNH852249:RNH852251 RXD852249:RXD852251 SGZ852249:SGZ852251 SQV852249:SQV852251 TAR852249:TAR852251 TKN852249:TKN852251 TUJ852249:TUJ852251 UEF852249:UEF852251 UOB852249:UOB852251 UXX852249:UXX852251 VHT852249:VHT852251 VRP852249:VRP852251 WBL852249:WBL852251 WLH852249:WLH852251 WVD852249:WVD852251 C917785:C917787 IR917785:IR917787 SN917785:SN917787 ACJ917785:ACJ917787 AMF917785:AMF917787 AWB917785:AWB917787 BFX917785:BFX917787 BPT917785:BPT917787 BZP917785:BZP917787 CJL917785:CJL917787 CTH917785:CTH917787 DDD917785:DDD917787 DMZ917785:DMZ917787 DWV917785:DWV917787 EGR917785:EGR917787 EQN917785:EQN917787 FAJ917785:FAJ917787 FKF917785:FKF917787 FUB917785:FUB917787 GDX917785:GDX917787 GNT917785:GNT917787 GXP917785:GXP917787 HHL917785:HHL917787 HRH917785:HRH917787 IBD917785:IBD917787 IKZ917785:IKZ917787 IUV917785:IUV917787 JER917785:JER917787 JON917785:JON917787 JYJ917785:JYJ917787 KIF917785:KIF917787 KSB917785:KSB917787 LBX917785:LBX917787 LLT917785:LLT917787 LVP917785:LVP917787 MFL917785:MFL917787 MPH917785:MPH917787 MZD917785:MZD917787 NIZ917785:NIZ917787 NSV917785:NSV917787 OCR917785:OCR917787 OMN917785:OMN917787 OWJ917785:OWJ917787 PGF917785:PGF917787 PQB917785:PQB917787 PZX917785:PZX917787 QJT917785:QJT917787 QTP917785:QTP917787 RDL917785:RDL917787 RNH917785:RNH917787 RXD917785:RXD917787 SGZ917785:SGZ917787 SQV917785:SQV917787 TAR917785:TAR917787 TKN917785:TKN917787 TUJ917785:TUJ917787 UEF917785:UEF917787 UOB917785:UOB917787 UXX917785:UXX917787 VHT917785:VHT917787 VRP917785:VRP917787 WBL917785:WBL917787 WLH917785:WLH917787 WVD917785:WVD917787 C983321:C983323 IR983321:IR983323 SN983321:SN983323 ACJ983321:ACJ983323 AMF983321:AMF983323 AWB983321:AWB983323 BFX983321:BFX983323 BPT983321:BPT983323 BZP983321:BZP983323 CJL983321:CJL983323 CTH983321:CTH983323 DDD983321:DDD983323 DMZ983321:DMZ983323 DWV983321:DWV983323 EGR983321:EGR983323 EQN983321:EQN983323 FAJ983321:FAJ983323 FKF983321:FKF983323 FUB983321:FUB983323 GDX983321:GDX983323 GNT983321:GNT983323 GXP983321:GXP983323 HHL983321:HHL983323 HRH983321:HRH983323 IBD983321:IBD983323 IKZ983321:IKZ983323 IUV983321:IUV983323 JER983321:JER983323 JON983321:JON983323 JYJ983321:JYJ983323 KIF983321:KIF983323 KSB983321:KSB983323 LBX983321:LBX983323 LLT983321:LLT983323 LVP983321:LVP983323 MFL983321:MFL983323 MPH983321:MPH983323 MZD983321:MZD983323 NIZ983321:NIZ983323 NSV983321:NSV983323 OCR983321:OCR983323 OMN983321:OMN983323 OWJ983321:OWJ983323 PGF983321:PGF983323 PQB983321:PQB983323 PZX983321:PZX983323 QJT983321:QJT983323 QTP983321:QTP983323 RDL983321:RDL983323 RNH983321:RNH983323 RXD983321:RXD983323 SGZ983321:SGZ983323 SQV983321:SQV983323 TAR983321:TAR983323 TKN983321:TKN983323 TUJ983321:TUJ983323 UEF983321:UEF983323 UOB983321:UOB983323 UXX983321:UXX983323 VHT983321:VHT983323 VRP983321:VRP983323 WBL983321:WBL983323 WLH983321:WLH983323 WVD983321:WVD983323 C285:C65227 IR285:IR65227 SN285:SN65227 ACJ285:ACJ65227 AMF285:AMF65227 AWB285:AWB65227 BFX285:BFX65227 BPT285:BPT65227 BZP285:BZP65227 CJL285:CJL65227 CTH285:CTH65227 DDD285:DDD65227 DMZ285:DMZ65227 DWV285:DWV65227 EGR285:EGR65227 EQN285:EQN65227 FAJ285:FAJ65227 FKF285:FKF65227 FUB285:FUB65227 GDX285:GDX65227 GNT285:GNT65227 GXP285:GXP65227 HHL285:HHL65227 HRH285:HRH65227 IBD285:IBD65227 IKZ285:IKZ65227 IUV285:IUV65227 JER285:JER65227 JON285:JON65227 JYJ285:JYJ65227 KIF285:KIF65227 KSB285:KSB65227 LBX285:LBX65227 LLT285:LLT65227 LVP285:LVP65227 MFL285:MFL65227 MPH285:MPH65227 MZD285:MZD65227 NIZ285:NIZ65227 NSV285:NSV65227 OCR285:OCR65227 OMN285:OMN65227 OWJ285:OWJ65227 PGF285:PGF65227 PQB285:PQB65227 PZX285:PZX65227 QJT285:QJT65227 QTP285:QTP65227 RDL285:RDL65227 RNH285:RNH65227 RXD285:RXD65227 SGZ285:SGZ65227 SQV285:SQV65227 TAR285:TAR65227 TKN285:TKN65227 TUJ285:TUJ65227 UEF285:UEF65227 UOB285:UOB65227 UXX285:UXX65227 VHT285:VHT65227 VRP285:VRP65227 WBL285:WBL65227 WLH285:WLH65227 WVD285:WVD65227 C65821:C130763 IR65821:IR130763 SN65821:SN130763 ACJ65821:ACJ130763 AMF65821:AMF130763 AWB65821:AWB130763 BFX65821:BFX130763 BPT65821:BPT130763 BZP65821:BZP130763 CJL65821:CJL130763 CTH65821:CTH130763 DDD65821:DDD130763 DMZ65821:DMZ130763 DWV65821:DWV130763 EGR65821:EGR130763 EQN65821:EQN130763 FAJ65821:FAJ130763 FKF65821:FKF130763 FUB65821:FUB130763 GDX65821:GDX130763 GNT65821:GNT130763 GXP65821:GXP130763 HHL65821:HHL130763 HRH65821:HRH130763 IBD65821:IBD130763 IKZ65821:IKZ130763 IUV65821:IUV130763 JER65821:JER130763 JON65821:JON130763 JYJ65821:JYJ130763 KIF65821:KIF130763 KSB65821:KSB130763 LBX65821:LBX130763 LLT65821:LLT130763 LVP65821:LVP130763 MFL65821:MFL130763 MPH65821:MPH130763 MZD65821:MZD130763 NIZ65821:NIZ130763 NSV65821:NSV130763 OCR65821:OCR130763 OMN65821:OMN130763 OWJ65821:OWJ130763 PGF65821:PGF130763 PQB65821:PQB130763 PZX65821:PZX130763 QJT65821:QJT130763 QTP65821:QTP130763 RDL65821:RDL130763 RNH65821:RNH130763 RXD65821:RXD130763 SGZ65821:SGZ130763 SQV65821:SQV130763 TAR65821:TAR130763 TKN65821:TKN130763 TUJ65821:TUJ130763 UEF65821:UEF130763 UOB65821:UOB130763 UXX65821:UXX130763 VHT65821:VHT130763 VRP65821:VRP130763 WBL65821:WBL130763 WLH65821:WLH130763 WVD65821:WVD130763 C131357:C196299 IR131357:IR196299 SN131357:SN196299 ACJ131357:ACJ196299 AMF131357:AMF196299 AWB131357:AWB196299 BFX131357:BFX196299 BPT131357:BPT196299 BZP131357:BZP196299 CJL131357:CJL196299 CTH131357:CTH196299 DDD131357:DDD196299 DMZ131357:DMZ196299 DWV131357:DWV196299 EGR131357:EGR196299 EQN131357:EQN196299 FAJ131357:FAJ196299 FKF131357:FKF196299 FUB131357:FUB196299 GDX131357:GDX196299 GNT131357:GNT196299 GXP131357:GXP196299 HHL131357:HHL196299 HRH131357:HRH196299 IBD131357:IBD196299 IKZ131357:IKZ196299 IUV131357:IUV196299 JER131357:JER196299 JON131357:JON196299 JYJ131357:JYJ196299 KIF131357:KIF196299 KSB131357:KSB196299 LBX131357:LBX196299 LLT131357:LLT196299 LVP131357:LVP196299 MFL131357:MFL196299 MPH131357:MPH196299 MZD131357:MZD196299 NIZ131357:NIZ196299 NSV131357:NSV196299 OCR131357:OCR196299 OMN131357:OMN196299 OWJ131357:OWJ196299 PGF131357:PGF196299 PQB131357:PQB196299 PZX131357:PZX196299 QJT131357:QJT196299 QTP131357:QTP196299 RDL131357:RDL196299 RNH131357:RNH196299 RXD131357:RXD196299 SGZ131357:SGZ196299 SQV131357:SQV196299 TAR131357:TAR196299 TKN131357:TKN196299 TUJ131357:TUJ196299 UEF131357:UEF196299 UOB131357:UOB196299 UXX131357:UXX196299 VHT131357:VHT196299 VRP131357:VRP196299 WBL131357:WBL196299 WLH131357:WLH196299 WVD131357:WVD196299 C196893:C261835 IR196893:IR261835 SN196893:SN261835 ACJ196893:ACJ261835 AMF196893:AMF261835 AWB196893:AWB261835 BFX196893:BFX261835 BPT196893:BPT261835 BZP196893:BZP261835 CJL196893:CJL261835 CTH196893:CTH261835 DDD196893:DDD261835 DMZ196893:DMZ261835 DWV196893:DWV261835 EGR196893:EGR261835 EQN196893:EQN261835 FAJ196893:FAJ261835 FKF196893:FKF261835 FUB196893:FUB261835 GDX196893:GDX261835 GNT196893:GNT261835 GXP196893:GXP261835 HHL196893:HHL261835 HRH196893:HRH261835 IBD196893:IBD261835 IKZ196893:IKZ261835 IUV196893:IUV261835 JER196893:JER261835 JON196893:JON261835 JYJ196893:JYJ261835 KIF196893:KIF261835 KSB196893:KSB261835 LBX196893:LBX261835 LLT196893:LLT261835 LVP196893:LVP261835 MFL196893:MFL261835 MPH196893:MPH261835 MZD196893:MZD261835 NIZ196893:NIZ261835 NSV196893:NSV261835 OCR196893:OCR261835 OMN196893:OMN261835 OWJ196893:OWJ261835 PGF196893:PGF261835 PQB196893:PQB261835 PZX196893:PZX261835 QJT196893:QJT261835 QTP196893:QTP261835 RDL196893:RDL261835 RNH196893:RNH261835 RXD196893:RXD261835 SGZ196893:SGZ261835 SQV196893:SQV261835 TAR196893:TAR261835 TKN196893:TKN261835 TUJ196893:TUJ261835 UEF196893:UEF261835 UOB196893:UOB261835 UXX196893:UXX261835 VHT196893:VHT261835 VRP196893:VRP261835 WBL196893:WBL261835 WLH196893:WLH261835 WVD196893:WVD261835 C262429:C327371 IR262429:IR327371 SN262429:SN327371 ACJ262429:ACJ327371 AMF262429:AMF327371 AWB262429:AWB327371 BFX262429:BFX327371 BPT262429:BPT327371 BZP262429:BZP327371 CJL262429:CJL327371 CTH262429:CTH327371 DDD262429:DDD327371 DMZ262429:DMZ327371 DWV262429:DWV327371 EGR262429:EGR327371 EQN262429:EQN327371 FAJ262429:FAJ327371 FKF262429:FKF327371 FUB262429:FUB327371 GDX262429:GDX327371 GNT262429:GNT327371 GXP262429:GXP327371 HHL262429:HHL327371 HRH262429:HRH327371 IBD262429:IBD327371 IKZ262429:IKZ327371 IUV262429:IUV327371 JER262429:JER327371 JON262429:JON327371 JYJ262429:JYJ327371 KIF262429:KIF327371 KSB262429:KSB327371 LBX262429:LBX327371 LLT262429:LLT327371 LVP262429:LVP327371 MFL262429:MFL327371 MPH262429:MPH327371 MZD262429:MZD327371 NIZ262429:NIZ327371 NSV262429:NSV327371 OCR262429:OCR327371 OMN262429:OMN327371 OWJ262429:OWJ327371 PGF262429:PGF327371 PQB262429:PQB327371 PZX262429:PZX327371 QJT262429:QJT327371 QTP262429:QTP327371 RDL262429:RDL327371 RNH262429:RNH327371 RXD262429:RXD327371 SGZ262429:SGZ327371 SQV262429:SQV327371 TAR262429:TAR327371 TKN262429:TKN327371 TUJ262429:TUJ327371 UEF262429:UEF327371 UOB262429:UOB327371 UXX262429:UXX327371 VHT262429:VHT327371 VRP262429:VRP327371 WBL262429:WBL327371 WLH262429:WLH327371 WVD262429:WVD327371 C327965:C392907 IR327965:IR392907 SN327965:SN392907 ACJ327965:ACJ392907 AMF327965:AMF392907 AWB327965:AWB392907 BFX327965:BFX392907 BPT327965:BPT392907 BZP327965:BZP392907 CJL327965:CJL392907 CTH327965:CTH392907 DDD327965:DDD392907 DMZ327965:DMZ392907 DWV327965:DWV392907 EGR327965:EGR392907 EQN327965:EQN392907 FAJ327965:FAJ392907 FKF327965:FKF392907 FUB327965:FUB392907 GDX327965:GDX392907 GNT327965:GNT392907 GXP327965:GXP392907 HHL327965:HHL392907 HRH327965:HRH392907 IBD327965:IBD392907 IKZ327965:IKZ392907 IUV327965:IUV392907 JER327965:JER392907 JON327965:JON392907 JYJ327965:JYJ392907 KIF327965:KIF392907 KSB327965:KSB392907 LBX327965:LBX392907 LLT327965:LLT392907 LVP327965:LVP392907 MFL327965:MFL392907 MPH327965:MPH392907 MZD327965:MZD392907 NIZ327965:NIZ392907 NSV327965:NSV392907 OCR327965:OCR392907 OMN327965:OMN392907 OWJ327965:OWJ392907 PGF327965:PGF392907 PQB327965:PQB392907 PZX327965:PZX392907 QJT327965:QJT392907 QTP327965:QTP392907 RDL327965:RDL392907 RNH327965:RNH392907 RXD327965:RXD392907 SGZ327965:SGZ392907 SQV327965:SQV392907 TAR327965:TAR392907 TKN327965:TKN392907 TUJ327965:TUJ392907 UEF327965:UEF392907 UOB327965:UOB392907 UXX327965:UXX392907 VHT327965:VHT392907 VRP327965:VRP392907 WBL327965:WBL392907 WLH327965:WLH392907 WVD327965:WVD392907 C393501:C458443 IR393501:IR458443 SN393501:SN458443 ACJ393501:ACJ458443 AMF393501:AMF458443 AWB393501:AWB458443 BFX393501:BFX458443 BPT393501:BPT458443 BZP393501:BZP458443 CJL393501:CJL458443 CTH393501:CTH458443 DDD393501:DDD458443 DMZ393501:DMZ458443 DWV393501:DWV458443 EGR393501:EGR458443 EQN393501:EQN458443 FAJ393501:FAJ458443 FKF393501:FKF458443 FUB393501:FUB458443 GDX393501:GDX458443 GNT393501:GNT458443 GXP393501:GXP458443 HHL393501:HHL458443 HRH393501:HRH458443 IBD393501:IBD458443 IKZ393501:IKZ458443 IUV393501:IUV458443 JER393501:JER458443 JON393501:JON458443 JYJ393501:JYJ458443 KIF393501:KIF458443 KSB393501:KSB458443 LBX393501:LBX458443 LLT393501:LLT458443 LVP393501:LVP458443 MFL393501:MFL458443 MPH393501:MPH458443 MZD393501:MZD458443 NIZ393501:NIZ458443 NSV393501:NSV458443 OCR393501:OCR458443 OMN393501:OMN458443 OWJ393501:OWJ458443 PGF393501:PGF458443 PQB393501:PQB458443 PZX393501:PZX458443 QJT393501:QJT458443 QTP393501:QTP458443 RDL393501:RDL458443 RNH393501:RNH458443 RXD393501:RXD458443 SGZ393501:SGZ458443 SQV393501:SQV458443 TAR393501:TAR458443 TKN393501:TKN458443 TUJ393501:TUJ458443 UEF393501:UEF458443 UOB393501:UOB458443 UXX393501:UXX458443 VHT393501:VHT458443 VRP393501:VRP458443 WBL393501:WBL458443 WLH393501:WLH458443 WVD393501:WVD458443 C459037:C523979 IR459037:IR523979 SN459037:SN523979 ACJ459037:ACJ523979 AMF459037:AMF523979 AWB459037:AWB523979 BFX459037:BFX523979 BPT459037:BPT523979 BZP459037:BZP523979 CJL459037:CJL523979 CTH459037:CTH523979 DDD459037:DDD523979 DMZ459037:DMZ523979 DWV459037:DWV523979 EGR459037:EGR523979 EQN459037:EQN523979 FAJ459037:FAJ523979 FKF459037:FKF523979 FUB459037:FUB523979 GDX459037:GDX523979 GNT459037:GNT523979 GXP459037:GXP523979 HHL459037:HHL523979 HRH459037:HRH523979 IBD459037:IBD523979 IKZ459037:IKZ523979 IUV459037:IUV523979 JER459037:JER523979 JON459037:JON523979 JYJ459037:JYJ523979 KIF459037:KIF523979 KSB459037:KSB523979 LBX459037:LBX523979 LLT459037:LLT523979 LVP459037:LVP523979 MFL459037:MFL523979 MPH459037:MPH523979 MZD459037:MZD523979 NIZ459037:NIZ523979 NSV459037:NSV523979 OCR459037:OCR523979 OMN459037:OMN523979 OWJ459037:OWJ523979 PGF459037:PGF523979 PQB459037:PQB523979 PZX459037:PZX523979 QJT459037:QJT523979 QTP459037:QTP523979 RDL459037:RDL523979 RNH459037:RNH523979 RXD459037:RXD523979 SGZ459037:SGZ523979 SQV459037:SQV523979 TAR459037:TAR523979 TKN459037:TKN523979 TUJ459037:TUJ523979 UEF459037:UEF523979 UOB459037:UOB523979 UXX459037:UXX523979 VHT459037:VHT523979 VRP459037:VRP523979 WBL459037:WBL523979 WLH459037:WLH523979 WVD459037:WVD523979 C524573:C589515 IR524573:IR589515 SN524573:SN589515 ACJ524573:ACJ589515 AMF524573:AMF589515 AWB524573:AWB589515 BFX524573:BFX589515 BPT524573:BPT589515 BZP524573:BZP589515 CJL524573:CJL589515 CTH524573:CTH589515 DDD524573:DDD589515 DMZ524573:DMZ589515 DWV524573:DWV589515 EGR524573:EGR589515 EQN524573:EQN589515 FAJ524573:FAJ589515 FKF524573:FKF589515 FUB524573:FUB589515 GDX524573:GDX589515 GNT524573:GNT589515 GXP524573:GXP589515 HHL524573:HHL589515 HRH524573:HRH589515 IBD524573:IBD589515 IKZ524573:IKZ589515 IUV524573:IUV589515 JER524573:JER589515 JON524573:JON589515 JYJ524573:JYJ589515 KIF524573:KIF589515 KSB524573:KSB589515 LBX524573:LBX589515 LLT524573:LLT589515 LVP524573:LVP589515 MFL524573:MFL589515 MPH524573:MPH589515 MZD524573:MZD589515 NIZ524573:NIZ589515 NSV524573:NSV589515 OCR524573:OCR589515 OMN524573:OMN589515 OWJ524573:OWJ589515 PGF524573:PGF589515 PQB524573:PQB589515 PZX524573:PZX589515 QJT524573:QJT589515 QTP524573:QTP589515 RDL524573:RDL589515 RNH524573:RNH589515 RXD524573:RXD589515 SGZ524573:SGZ589515 SQV524573:SQV589515 TAR524573:TAR589515 TKN524573:TKN589515 TUJ524573:TUJ589515 UEF524573:UEF589515 UOB524573:UOB589515 UXX524573:UXX589515 VHT524573:VHT589515 VRP524573:VRP589515 WBL524573:WBL589515 WLH524573:WLH589515 WVD524573:WVD589515 C590109:C655051 IR590109:IR655051 SN590109:SN655051 ACJ590109:ACJ655051 AMF590109:AMF655051 AWB590109:AWB655051 BFX590109:BFX655051 BPT590109:BPT655051 BZP590109:BZP655051 CJL590109:CJL655051 CTH590109:CTH655051 DDD590109:DDD655051 DMZ590109:DMZ655051 DWV590109:DWV655051 EGR590109:EGR655051 EQN590109:EQN655051 FAJ590109:FAJ655051 FKF590109:FKF655051 FUB590109:FUB655051 GDX590109:GDX655051 GNT590109:GNT655051 GXP590109:GXP655051 HHL590109:HHL655051 HRH590109:HRH655051 IBD590109:IBD655051 IKZ590109:IKZ655051 IUV590109:IUV655051 JER590109:JER655051 JON590109:JON655051 JYJ590109:JYJ655051 KIF590109:KIF655051 KSB590109:KSB655051 LBX590109:LBX655051 LLT590109:LLT655051 LVP590109:LVP655051 MFL590109:MFL655051 MPH590109:MPH655051 MZD590109:MZD655051 NIZ590109:NIZ655051 NSV590109:NSV655051 OCR590109:OCR655051 OMN590109:OMN655051 OWJ590109:OWJ655051 PGF590109:PGF655051 PQB590109:PQB655051 PZX590109:PZX655051 QJT590109:QJT655051 QTP590109:QTP655051 RDL590109:RDL655051 RNH590109:RNH655051 RXD590109:RXD655051 SGZ590109:SGZ655051 SQV590109:SQV655051 TAR590109:TAR655051 TKN590109:TKN655051 TUJ590109:TUJ655051 UEF590109:UEF655051 UOB590109:UOB655051 UXX590109:UXX655051 VHT590109:VHT655051 VRP590109:VRP655051 WBL590109:WBL655051 WLH590109:WLH655051 WVD590109:WVD655051 C655645:C720587 IR655645:IR720587 SN655645:SN720587 ACJ655645:ACJ720587 AMF655645:AMF720587 AWB655645:AWB720587 BFX655645:BFX720587 BPT655645:BPT720587 BZP655645:BZP720587 CJL655645:CJL720587 CTH655645:CTH720587 DDD655645:DDD720587 DMZ655645:DMZ720587 DWV655645:DWV720587 EGR655645:EGR720587 EQN655645:EQN720587 FAJ655645:FAJ720587 FKF655645:FKF720587 FUB655645:FUB720587 GDX655645:GDX720587 GNT655645:GNT720587 GXP655645:GXP720587 HHL655645:HHL720587 HRH655645:HRH720587 IBD655645:IBD720587 IKZ655645:IKZ720587 IUV655645:IUV720587 JER655645:JER720587 JON655645:JON720587 JYJ655645:JYJ720587 KIF655645:KIF720587 KSB655645:KSB720587 LBX655645:LBX720587 LLT655645:LLT720587 LVP655645:LVP720587 MFL655645:MFL720587 MPH655645:MPH720587 MZD655645:MZD720587 NIZ655645:NIZ720587 NSV655645:NSV720587 OCR655645:OCR720587 OMN655645:OMN720587 OWJ655645:OWJ720587 PGF655645:PGF720587 PQB655645:PQB720587 PZX655645:PZX720587 QJT655645:QJT720587 QTP655645:QTP720587 RDL655645:RDL720587 RNH655645:RNH720587 RXD655645:RXD720587 SGZ655645:SGZ720587 SQV655645:SQV720587 TAR655645:TAR720587 TKN655645:TKN720587 TUJ655645:TUJ720587 UEF655645:UEF720587 UOB655645:UOB720587 UXX655645:UXX720587 VHT655645:VHT720587 VRP655645:VRP720587 WBL655645:WBL720587 WLH655645:WLH720587 WVD655645:WVD720587 C721181:C786123 IR721181:IR786123 SN721181:SN786123 ACJ721181:ACJ786123 AMF721181:AMF786123 AWB721181:AWB786123 BFX721181:BFX786123 BPT721181:BPT786123 BZP721181:BZP786123 CJL721181:CJL786123 CTH721181:CTH786123 DDD721181:DDD786123 DMZ721181:DMZ786123 DWV721181:DWV786123 EGR721181:EGR786123 EQN721181:EQN786123 FAJ721181:FAJ786123 FKF721181:FKF786123 FUB721181:FUB786123 GDX721181:GDX786123 GNT721181:GNT786123 GXP721181:GXP786123 HHL721181:HHL786123 HRH721181:HRH786123 IBD721181:IBD786123 IKZ721181:IKZ786123 IUV721181:IUV786123 JER721181:JER786123 JON721181:JON786123 JYJ721181:JYJ786123 KIF721181:KIF786123 KSB721181:KSB786123 LBX721181:LBX786123 LLT721181:LLT786123 LVP721181:LVP786123 MFL721181:MFL786123 MPH721181:MPH786123 MZD721181:MZD786123 NIZ721181:NIZ786123 NSV721181:NSV786123 OCR721181:OCR786123 OMN721181:OMN786123 OWJ721181:OWJ786123 PGF721181:PGF786123 PQB721181:PQB786123 PZX721181:PZX786123 QJT721181:QJT786123 QTP721181:QTP786123 RDL721181:RDL786123 RNH721181:RNH786123 RXD721181:RXD786123 SGZ721181:SGZ786123 SQV721181:SQV786123 TAR721181:TAR786123 TKN721181:TKN786123 TUJ721181:TUJ786123 UEF721181:UEF786123 UOB721181:UOB786123 UXX721181:UXX786123 VHT721181:VHT786123 VRP721181:VRP786123 WBL721181:WBL786123 WLH721181:WLH786123 WVD721181:WVD786123 C786717:C851659 IR786717:IR851659 SN786717:SN851659 ACJ786717:ACJ851659 AMF786717:AMF851659 AWB786717:AWB851659 BFX786717:BFX851659 BPT786717:BPT851659 BZP786717:BZP851659 CJL786717:CJL851659 CTH786717:CTH851659 DDD786717:DDD851659 DMZ786717:DMZ851659 DWV786717:DWV851659 EGR786717:EGR851659 EQN786717:EQN851659 FAJ786717:FAJ851659 FKF786717:FKF851659 FUB786717:FUB851659 GDX786717:GDX851659 GNT786717:GNT851659 GXP786717:GXP851659 HHL786717:HHL851659 HRH786717:HRH851659 IBD786717:IBD851659 IKZ786717:IKZ851659 IUV786717:IUV851659 JER786717:JER851659 JON786717:JON851659 JYJ786717:JYJ851659 KIF786717:KIF851659 KSB786717:KSB851659 LBX786717:LBX851659 LLT786717:LLT851659 LVP786717:LVP851659 MFL786717:MFL851659 MPH786717:MPH851659 MZD786717:MZD851659 NIZ786717:NIZ851659 NSV786717:NSV851659 OCR786717:OCR851659 OMN786717:OMN851659 OWJ786717:OWJ851659 PGF786717:PGF851659 PQB786717:PQB851659 PZX786717:PZX851659 QJT786717:QJT851659 QTP786717:QTP851659 RDL786717:RDL851659 RNH786717:RNH851659 RXD786717:RXD851659 SGZ786717:SGZ851659 SQV786717:SQV851659 TAR786717:TAR851659 TKN786717:TKN851659 TUJ786717:TUJ851659 UEF786717:UEF851659 UOB786717:UOB851659 UXX786717:UXX851659 VHT786717:VHT851659 VRP786717:VRP851659 WBL786717:WBL851659 WLH786717:WLH851659 WVD786717:WVD851659 C852253:C917195 IR852253:IR917195 SN852253:SN917195 ACJ852253:ACJ917195 AMF852253:AMF917195 AWB852253:AWB917195 BFX852253:BFX917195 BPT852253:BPT917195 BZP852253:BZP917195 CJL852253:CJL917195 CTH852253:CTH917195 DDD852253:DDD917195 DMZ852253:DMZ917195 DWV852253:DWV917195 EGR852253:EGR917195 EQN852253:EQN917195 FAJ852253:FAJ917195 FKF852253:FKF917195 FUB852253:FUB917195 GDX852253:GDX917195 GNT852253:GNT917195 GXP852253:GXP917195 HHL852253:HHL917195 HRH852253:HRH917195 IBD852253:IBD917195 IKZ852253:IKZ917195 IUV852253:IUV917195 JER852253:JER917195 JON852253:JON917195 JYJ852253:JYJ917195 KIF852253:KIF917195 KSB852253:KSB917195 LBX852253:LBX917195 LLT852253:LLT917195 LVP852253:LVP917195 MFL852253:MFL917195 MPH852253:MPH917195 MZD852253:MZD917195 NIZ852253:NIZ917195 NSV852253:NSV917195 OCR852253:OCR917195 OMN852253:OMN917195 OWJ852253:OWJ917195 PGF852253:PGF917195 PQB852253:PQB917195 PZX852253:PZX917195 QJT852253:QJT917195 QTP852253:QTP917195 RDL852253:RDL917195 RNH852253:RNH917195 RXD852253:RXD917195 SGZ852253:SGZ917195 SQV852253:SQV917195 TAR852253:TAR917195 TKN852253:TKN917195 TUJ852253:TUJ917195 UEF852253:UEF917195 UOB852253:UOB917195 UXX852253:UXX917195 VHT852253:VHT917195 VRP852253:VRP917195 WBL852253:WBL917195 WLH852253:WLH917195 WVD852253:WVD917195 C917789:C982731 IR917789:IR982731 SN917789:SN982731 ACJ917789:ACJ982731 AMF917789:AMF982731 AWB917789:AWB982731 BFX917789:BFX982731 BPT917789:BPT982731 BZP917789:BZP982731 CJL917789:CJL982731 CTH917789:CTH982731 DDD917789:DDD982731 DMZ917789:DMZ982731 DWV917789:DWV982731 EGR917789:EGR982731 EQN917789:EQN982731 FAJ917789:FAJ982731 FKF917789:FKF982731 FUB917789:FUB982731 GDX917789:GDX982731 GNT917789:GNT982731 GXP917789:GXP982731 HHL917789:HHL982731 HRH917789:HRH982731 IBD917789:IBD982731 IKZ917789:IKZ982731 IUV917789:IUV982731 JER917789:JER982731 JON917789:JON982731 JYJ917789:JYJ982731 KIF917789:KIF982731 KSB917789:KSB982731 LBX917789:LBX982731 LLT917789:LLT982731 LVP917789:LVP982731 MFL917789:MFL982731 MPH917789:MPH982731 MZD917789:MZD982731 NIZ917789:NIZ982731 NSV917789:NSV982731 OCR917789:OCR982731 OMN917789:OMN982731 OWJ917789:OWJ982731 PGF917789:PGF982731 PQB917789:PQB982731 PZX917789:PZX982731 QJT917789:QJT982731 QTP917789:QTP982731 RDL917789:RDL982731 RNH917789:RNH982731 RXD917789:RXD982731 SGZ917789:SGZ982731 SQV917789:SQV982731 TAR917789:TAR982731 TKN917789:TKN982731 TUJ917789:TUJ982731 UEF917789:UEF982731 UOB917789:UOB982731 UXX917789:UXX982731 VHT917789:VHT982731 VRP917789:VRP982731 WBL917789:WBL982731 WLH917789:WLH982731 WVD917789:WVD982731 C983325:C1048267 IR983325:IR1048267 SN983325:SN1048267 ACJ983325:ACJ1048267 AMF983325:AMF1048267 AWB983325:AWB1048267 BFX983325:BFX1048267 BPT983325:BPT1048267 BZP983325:BZP1048267 CJL983325:CJL1048267 CTH983325:CTH1048267 DDD983325:DDD1048267 DMZ983325:DMZ1048267 DWV983325:DWV1048267 EGR983325:EGR1048267 EQN983325:EQN1048267 FAJ983325:FAJ1048267 FKF983325:FKF1048267 FUB983325:FUB1048267 GDX983325:GDX1048267 GNT983325:GNT1048267 GXP983325:GXP1048267 HHL983325:HHL1048267 HRH983325:HRH1048267 IBD983325:IBD1048267 IKZ983325:IKZ1048267 IUV983325:IUV1048267 JER983325:JER1048267 JON983325:JON1048267 JYJ983325:JYJ1048267 KIF983325:KIF1048267 KSB983325:KSB1048267 LBX983325:LBX1048267 LLT983325:LLT1048267 LVP983325:LVP1048267 MFL983325:MFL1048267 MPH983325:MPH1048267 MZD983325:MZD1048267 NIZ983325:NIZ1048267 NSV983325:NSV1048267 OCR983325:OCR1048267 OMN983325:OMN1048267 OWJ983325:OWJ1048267 PGF983325:PGF1048267 PQB983325:PQB1048267 PZX983325:PZX1048267 QJT983325:QJT1048267 QTP983325:QTP1048267 RDL983325:RDL1048267 RNH983325:RNH1048267 RXD983325:RXD1048267 SGZ983325:SGZ1048267 SQV983325:SQV1048267 TAR983325:TAR1048267 TKN983325:TKN1048267 TUJ983325:TUJ1048267 UEF983325:UEF1048267 UOB983325:UOB1048267 UXX983325:UXX1048267 VHT983325:VHT1048267 VRP983325:VRP1048267 WBL983325:WBL1048267 WLH983325:WLH1048267 WVD983325:WVD1048267</xm:sqref>
        </x14:dataValidation>
        <x14:dataValidation allowBlank="1" showInputMessage="1" showErrorMessage="1" promptTitle="院系填写" prompt="项目负责人所在院系">
          <xm:sqref>F225:F254 IU225:IU254 SQ225:SQ254 ACM225:ACM254 AMI225:AMI254 AWE225:AWE254 BGA225:BGA254 BPW225:BPW254 BZS225:BZS254 CJO225:CJO254 CTK225:CTK254 DDG225:DDG254 DNC225:DNC254 DWY225:DWY254 EGU225:EGU254 EQQ225:EQQ254 FAM225:FAM254 FKI225:FKI254 FUE225:FUE254 GEA225:GEA254 GNW225:GNW254 GXS225:GXS254 HHO225:HHO254 HRK225:HRK254 IBG225:IBG254 ILC225:ILC254 IUY225:IUY254 JEU225:JEU254 JOQ225:JOQ254 JYM225:JYM254 KII225:KII254 KSE225:KSE254 LCA225:LCA254 LLW225:LLW254 LVS225:LVS254 MFO225:MFO254 MPK225:MPK254 MZG225:MZG254 NJC225:NJC254 NSY225:NSY254 OCU225:OCU254 OMQ225:OMQ254 OWM225:OWM254 PGI225:PGI254 PQE225:PQE254 QAA225:QAA254 QJW225:QJW254 QTS225:QTS254 RDO225:RDO254 RNK225:RNK254 RXG225:RXG254 SHC225:SHC254 SQY225:SQY254 TAU225:TAU254 TKQ225:TKQ254 TUM225:TUM254 UEI225:UEI254 UOE225:UOE254 UYA225:UYA254 VHW225:VHW254 VRS225:VRS254 WBO225:WBO254 WLK225:WLK254 WVG225:WVG254 F65761:F65790 IU65761:IU65790 SQ65761:SQ65790 ACM65761:ACM65790 AMI65761:AMI65790 AWE65761:AWE65790 BGA65761:BGA65790 BPW65761:BPW65790 BZS65761:BZS65790 CJO65761:CJO65790 CTK65761:CTK65790 DDG65761:DDG65790 DNC65761:DNC65790 DWY65761:DWY65790 EGU65761:EGU65790 EQQ65761:EQQ65790 FAM65761:FAM65790 FKI65761:FKI65790 FUE65761:FUE65790 GEA65761:GEA65790 GNW65761:GNW65790 GXS65761:GXS65790 HHO65761:HHO65790 HRK65761:HRK65790 IBG65761:IBG65790 ILC65761:ILC65790 IUY65761:IUY65790 JEU65761:JEU65790 JOQ65761:JOQ65790 JYM65761:JYM65790 KII65761:KII65790 KSE65761:KSE65790 LCA65761:LCA65790 LLW65761:LLW65790 LVS65761:LVS65790 MFO65761:MFO65790 MPK65761:MPK65790 MZG65761:MZG65790 NJC65761:NJC65790 NSY65761:NSY65790 OCU65761:OCU65790 OMQ65761:OMQ65790 OWM65761:OWM65790 PGI65761:PGI65790 PQE65761:PQE65790 QAA65761:QAA65790 QJW65761:QJW65790 QTS65761:QTS65790 RDO65761:RDO65790 RNK65761:RNK65790 RXG65761:RXG65790 SHC65761:SHC65790 SQY65761:SQY65790 TAU65761:TAU65790 TKQ65761:TKQ65790 TUM65761:TUM65790 UEI65761:UEI65790 UOE65761:UOE65790 UYA65761:UYA65790 VHW65761:VHW65790 VRS65761:VRS65790 WBO65761:WBO65790 WLK65761:WLK65790 WVG65761:WVG65790 F131297:F131326 IU131297:IU131326 SQ131297:SQ131326 ACM131297:ACM131326 AMI131297:AMI131326 AWE131297:AWE131326 BGA131297:BGA131326 BPW131297:BPW131326 BZS131297:BZS131326 CJO131297:CJO131326 CTK131297:CTK131326 DDG131297:DDG131326 DNC131297:DNC131326 DWY131297:DWY131326 EGU131297:EGU131326 EQQ131297:EQQ131326 FAM131297:FAM131326 FKI131297:FKI131326 FUE131297:FUE131326 GEA131297:GEA131326 GNW131297:GNW131326 GXS131297:GXS131326 HHO131297:HHO131326 HRK131297:HRK131326 IBG131297:IBG131326 ILC131297:ILC131326 IUY131297:IUY131326 JEU131297:JEU131326 JOQ131297:JOQ131326 JYM131297:JYM131326 KII131297:KII131326 KSE131297:KSE131326 LCA131297:LCA131326 LLW131297:LLW131326 LVS131297:LVS131326 MFO131297:MFO131326 MPK131297:MPK131326 MZG131297:MZG131326 NJC131297:NJC131326 NSY131297:NSY131326 OCU131297:OCU131326 OMQ131297:OMQ131326 OWM131297:OWM131326 PGI131297:PGI131326 PQE131297:PQE131326 QAA131297:QAA131326 QJW131297:QJW131326 QTS131297:QTS131326 RDO131297:RDO131326 RNK131297:RNK131326 RXG131297:RXG131326 SHC131297:SHC131326 SQY131297:SQY131326 TAU131297:TAU131326 TKQ131297:TKQ131326 TUM131297:TUM131326 UEI131297:UEI131326 UOE131297:UOE131326 UYA131297:UYA131326 VHW131297:VHW131326 VRS131297:VRS131326 WBO131297:WBO131326 WLK131297:WLK131326 WVG131297:WVG131326 F196833:F196862 IU196833:IU196862 SQ196833:SQ196862 ACM196833:ACM196862 AMI196833:AMI196862 AWE196833:AWE196862 BGA196833:BGA196862 BPW196833:BPW196862 BZS196833:BZS196862 CJO196833:CJO196862 CTK196833:CTK196862 DDG196833:DDG196862 DNC196833:DNC196862 DWY196833:DWY196862 EGU196833:EGU196862 EQQ196833:EQQ196862 FAM196833:FAM196862 FKI196833:FKI196862 FUE196833:FUE196862 GEA196833:GEA196862 GNW196833:GNW196862 GXS196833:GXS196862 HHO196833:HHO196862 HRK196833:HRK196862 IBG196833:IBG196862 ILC196833:ILC196862 IUY196833:IUY196862 JEU196833:JEU196862 JOQ196833:JOQ196862 JYM196833:JYM196862 KII196833:KII196862 KSE196833:KSE196862 LCA196833:LCA196862 LLW196833:LLW196862 LVS196833:LVS196862 MFO196833:MFO196862 MPK196833:MPK196862 MZG196833:MZG196862 NJC196833:NJC196862 NSY196833:NSY196862 OCU196833:OCU196862 OMQ196833:OMQ196862 OWM196833:OWM196862 PGI196833:PGI196862 PQE196833:PQE196862 QAA196833:QAA196862 QJW196833:QJW196862 QTS196833:QTS196862 RDO196833:RDO196862 RNK196833:RNK196862 RXG196833:RXG196862 SHC196833:SHC196862 SQY196833:SQY196862 TAU196833:TAU196862 TKQ196833:TKQ196862 TUM196833:TUM196862 UEI196833:UEI196862 UOE196833:UOE196862 UYA196833:UYA196862 VHW196833:VHW196862 VRS196833:VRS196862 WBO196833:WBO196862 WLK196833:WLK196862 WVG196833:WVG196862 F262369:F262398 IU262369:IU262398 SQ262369:SQ262398 ACM262369:ACM262398 AMI262369:AMI262398 AWE262369:AWE262398 BGA262369:BGA262398 BPW262369:BPW262398 BZS262369:BZS262398 CJO262369:CJO262398 CTK262369:CTK262398 DDG262369:DDG262398 DNC262369:DNC262398 DWY262369:DWY262398 EGU262369:EGU262398 EQQ262369:EQQ262398 FAM262369:FAM262398 FKI262369:FKI262398 FUE262369:FUE262398 GEA262369:GEA262398 GNW262369:GNW262398 GXS262369:GXS262398 HHO262369:HHO262398 HRK262369:HRK262398 IBG262369:IBG262398 ILC262369:ILC262398 IUY262369:IUY262398 JEU262369:JEU262398 JOQ262369:JOQ262398 JYM262369:JYM262398 KII262369:KII262398 KSE262369:KSE262398 LCA262369:LCA262398 LLW262369:LLW262398 LVS262369:LVS262398 MFO262369:MFO262398 MPK262369:MPK262398 MZG262369:MZG262398 NJC262369:NJC262398 NSY262369:NSY262398 OCU262369:OCU262398 OMQ262369:OMQ262398 OWM262369:OWM262398 PGI262369:PGI262398 PQE262369:PQE262398 QAA262369:QAA262398 QJW262369:QJW262398 QTS262369:QTS262398 RDO262369:RDO262398 RNK262369:RNK262398 RXG262369:RXG262398 SHC262369:SHC262398 SQY262369:SQY262398 TAU262369:TAU262398 TKQ262369:TKQ262398 TUM262369:TUM262398 UEI262369:UEI262398 UOE262369:UOE262398 UYA262369:UYA262398 VHW262369:VHW262398 VRS262369:VRS262398 WBO262369:WBO262398 WLK262369:WLK262398 WVG262369:WVG262398 F327905:F327934 IU327905:IU327934 SQ327905:SQ327934 ACM327905:ACM327934 AMI327905:AMI327934 AWE327905:AWE327934 BGA327905:BGA327934 BPW327905:BPW327934 BZS327905:BZS327934 CJO327905:CJO327934 CTK327905:CTK327934 DDG327905:DDG327934 DNC327905:DNC327934 DWY327905:DWY327934 EGU327905:EGU327934 EQQ327905:EQQ327934 FAM327905:FAM327934 FKI327905:FKI327934 FUE327905:FUE327934 GEA327905:GEA327934 GNW327905:GNW327934 GXS327905:GXS327934 HHO327905:HHO327934 HRK327905:HRK327934 IBG327905:IBG327934 ILC327905:ILC327934 IUY327905:IUY327934 JEU327905:JEU327934 JOQ327905:JOQ327934 JYM327905:JYM327934 KII327905:KII327934 KSE327905:KSE327934 LCA327905:LCA327934 LLW327905:LLW327934 LVS327905:LVS327934 MFO327905:MFO327934 MPK327905:MPK327934 MZG327905:MZG327934 NJC327905:NJC327934 NSY327905:NSY327934 OCU327905:OCU327934 OMQ327905:OMQ327934 OWM327905:OWM327934 PGI327905:PGI327934 PQE327905:PQE327934 QAA327905:QAA327934 QJW327905:QJW327934 QTS327905:QTS327934 RDO327905:RDO327934 RNK327905:RNK327934 RXG327905:RXG327934 SHC327905:SHC327934 SQY327905:SQY327934 TAU327905:TAU327934 TKQ327905:TKQ327934 TUM327905:TUM327934 UEI327905:UEI327934 UOE327905:UOE327934 UYA327905:UYA327934 VHW327905:VHW327934 VRS327905:VRS327934 WBO327905:WBO327934 WLK327905:WLK327934 WVG327905:WVG327934 F393441:F393470 IU393441:IU393470 SQ393441:SQ393470 ACM393441:ACM393470 AMI393441:AMI393470 AWE393441:AWE393470 BGA393441:BGA393470 BPW393441:BPW393470 BZS393441:BZS393470 CJO393441:CJO393470 CTK393441:CTK393470 DDG393441:DDG393470 DNC393441:DNC393470 DWY393441:DWY393470 EGU393441:EGU393470 EQQ393441:EQQ393470 FAM393441:FAM393470 FKI393441:FKI393470 FUE393441:FUE393470 GEA393441:GEA393470 GNW393441:GNW393470 GXS393441:GXS393470 HHO393441:HHO393470 HRK393441:HRK393470 IBG393441:IBG393470 ILC393441:ILC393470 IUY393441:IUY393470 JEU393441:JEU393470 JOQ393441:JOQ393470 JYM393441:JYM393470 KII393441:KII393470 KSE393441:KSE393470 LCA393441:LCA393470 LLW393441:LLW393470 LVS393441:LVS393470 MFO393441:MFO393470 MPK393441:MPK393470 MZG393441:MZG393470 NJC393441:NJC393470 NSY393441:NSY393470 OCU393441:OCU393470 OMQ393441:OMQ393470 OWM393441:OWM393470 PGI393441:PGI393470 PQE393441:PQE393470 QAA393441:QAA393470 QJW393441:QJW393470 QTS393441:QTS393470 RDO393441:RDO393470 RNK393441:RNK393470 RXG393441:RXG393470 SHC393441:SHC393470 SQY393441:SQY393470 TAU393441:TAU393470 TKQ393441:TKQ393470 TUM393441:TUM393470 UEI393441:UEI393470 UOE393441:UOE393470 UYA393441:UYA393470 VHW393441:VHW393470 VRS393441:VRS393470 WBO393441:WBO393470 WLK393441:WLK393470 WVG393441:WVG393470 F458977:F459006 IU458977:IU459006 SQ458977:SQ459006 ACM458977:ACM459006 AMI458977:AMI459006 AWE458977:AWE459006 BGA458977:BGA459006 BPW458977:BPW459006 BZS458977:BZS459006 CJO458977:CJO459006 CTK458977:CTK459006 DDG458977:DDG459006 DNC458977:DNC459006 DWY458977:DWY459006 EGU458977:EGU459006 EQQ458977:EQQ459006 FAM458977:FAM459006 FKI458977:FKI459006 FUE458977:FUE459006 GEA458977:GEA459006 GNW458977:GNW459006 GXS458977:GXS459006 HHO458977:HHO459006 HRK458977:HRK459006 IBG458977:IBG459006 ILC458977:ILC459006 IUY458977:IUY459006 JEU458977:JEU459006 JOQ458977:JOQ459006 JYM458977:JYM459006 KII458977:KII459006 KSE458977:KSE459006 LCA458977:LCA459006 LLW458977:LLW459006 LVS458977:LVS459006 MFO458977:MFO459006 MPK458977:MPK459006 MZG458977:MZG459006 NJC458977:NJC459006 NSY458977:NSY459006 OCU458977:OCU459006 OMQ458977:OMQ459006 OWM458977:OWM459006 PGI458977:PGI459006 PQE458977:PQE459006 QAA458977:QAA459006 QJW458977:QJW459006 QTS458977:QTS459006 RDO458977:RDO459006 RNK458977:RNK459006 RXG458977:RXG459006 SHC458977:SHC459006 SQY458977:SQY459006 TAU458977:TAU459006 TKQ458977:TKQ459006 TUM458977:TUM459006 UEI458977:UEI459006 UOE458977:UOE459006 UYA458977:UYA459006 VHW458977:VHW459006 VRS458977:VRS459006 WBO458977:WBO459006 WLK458977:WLK459006 WVG458977:WVG459006 F524513:F524542 IU524513:IU524542 SQ524513:SQ524542 ACM524513:ACM524542 AMI524513:AMI524542 AWE524513:AWE524542 BGA524513:BGA524542 BPW524513:BPW524542 BZS524513:BZS524542 CJO524513:CJO524542 CTK524513:CTK524542 DDG524513:DDG524542 DNC524513:DNC524542 DWY524513:DWY524542 EGU524513:EGU524542 EQQ524513:EQQ524542 FAM524513:FAM524542 FKI524513:FKI524542 FUE524513:FUE524542 GEA524513:GEA524542 GNW524513:GNW524542 GXS524513:GXS524542 HHO524513:HHO524542 HRK524513:HRK524542 IBG524513:IBG524542 ILC524513:ILC524542 IUY524513:IUY524542 JEU524513:JEU524542 JOQ524513:JOQ524542 JYM524513:JYM524542 KII524513:KII524542 KSE524513:KSE524542 LCA524513:LCA524542 LLW524513:LLW524542 LVS524513:LVS524542 MFO524513:MFO524542 MPK524513:MPK524542 MZG524513:MZG524542 NJC524513:NJC524542 NSY524513:NSY524542 OCU524513:OCU524542 OMQ524513:OMQ524542 OWM524513:OWM524542 PGI524513:PGI524542 PQE524513:PQE524542 QAA524513:QAA524542 QJW524513:QJW524542 QTS524513:QTS524542 RDO524513:RDO524542 RNK524513:RNK524542 RXG524513:RXG524542 SHC524513:SHC524542 SQY524513:SQY524542 TAU524513:TAU524542 TKQ524513:TKQ524542 TUM524513:TUM524542 UEI524513:UEI524542 UOE524513:UOE524542 UYA524513:UYA524542 VHW524513:VHW524542 VRS524513:VRS524542 WBO524513:WBO524542 WLK524513:WLK524542 WVG524513:WVG524542 F590049:F590078 IU590049:IU590078 SQ590049:SQ590078 ACM590049:ACM590078 AMI590049:AMI590078 AWE590049:AWE590078 BGA590049:BGA590078 BPW590049:BPW590078 BZS590049:BZS590078 CJO590049:CJO590078 CTK590049:CTK590078 DDG590049:DDG590078 DNC590049:DNC590078 DWY590049:DWY590078 EGU590049:EGU590078 EQQ590049:EQQ590078 FAM590049:FAM590078 FKI590049:FKI590078 FUE590049:FUE590078 GEA590049:GEA590078 GNW590049:GNW590078 GXS590049:GXS590078 HHO590049:HHO590078 HRK590049:HRK590078 IBG590049:IBG590078 ILC590049:ILC590078 IUY590049:IUY590078 JEU590049:JEU590078 JOQ590049:JOQ590078 JYM590049:JYM590078 KII590049:KII590078 KSE590049:KSE590078 LCA590049:LCA590078 LLW590049:LLW590078 LVS590049:LVS590078 MFO590049:MFO590078 MPK590049:MPK590078 MZG590049:MZG590078 NJC590049:NJC590078 NSY590049:NSY590078 OCU590049:OCU590078 OMQ590049:OMQ590078 OWM590049:OWM590078 PGI590049:PGI590078 PQE590049:PQE590078 QAA590049:QAA590078 QJW590049:QJW590078 QTS590049:QTS590078 RDO590049:RDO590078 RNK590049:RNK590078 RXG590049:RXG590078 SHC590049:SHC590078 SQY590049:SQY590078 TAU590049:TAU590078 TKQ590049:TKQ590078 TUM590049:TUM590078 UEI590049:UEI590078 UOE590049:UOE590078 UYA590049:UYA590078 VHW590049:VHW590078 VRS590049:VRS590078 WBO590049:WBO590078 WLK590049:WLK590078 WVG590049:WVG590078 F655585:F655614 IU655585:IU655614 SQ655585:SQ655614 ACM655585:ACM655614 AMI655585:AMI655614 AWE655585:AWE655614 BGA655585:BGA655614 BPW655585:BPW655614 BZS655585:BZS655614 CJO655585:CJO655614 CTK655585:CTK655614 DDG655585:DDG655614 DNC655585:DNC655614 DWY655585:DWY655614 EGU655585:EGU655614 EQQ655585:EQQ655614 FAM655585:FAM655614 FKI655585:FKI655614 FUE655585:FUE655614 GEA655585:GEA655614 GNW655585:GNW655614 GXS655585:GXS655614 HHO655585:HHO655614 HRK655585:HRK655614 IBG655585:IBG655614 ILC655585:ILC655614 IUY655585:IUY655614 JEU655585:JEU655614 JOQ655585:JOQ655614 JYM655585:JYM655614 KII655585:KII655614 KSE655585:KSE655614 LCA655585:LCA655614 LLW655585:LLW655614 LVS655585:LVS655614 MFO655585:MFO655614 MPK655585:MPK655614 MZG655585:MZG655614 NJC655585:NJC655614 NSY655585:NSY655614 OCU655585:OCU655614 OMQ655585:OMQ655614 OWM655585:OWM655614 PGI655585:PGI655614 PQE655585:PQE655614 QAA655585:QAA655614 QJW655585:QJW655614 QTS655585:QTS655614 RDO655585:RDO655614 RNK655585:RNK655614 RXG655585:RXG655614 SHC655585:SHC655614 SQY655585:SQY655614 TAU655585:TAU655614 TKQ655585:TKQ655614 TUM655585:TUM655614 UEI655585:UEI655614 UOE655585:UOE655614 UYA655585:UYA655614 VHW655585:VHW655614 VRS655585:VRS655614 WBO655585:WBO655614 WLK655585:WLK655614 WVG655585:WVG655614 F721121:F721150 IU721121:IU721150 SQ721121:SQ721150 ACM721121:ACM721150 AMI721121:AMI721150 AWE721121:AWE721150 BGA721121:BGA721150 BPW721121:BPW721150 BZS721121:BZS721150 CJO721121:CJO721150 CTK721121:CTK721150 DDG721121:DDG721150 DNC721121:DNC721150 DWY721121:DWY721150 EGU721121:EGU721150 EQQ721121:EQQ721150 FAM721121:FAM721150 FKI721121:FKI721150 FUE721121:FUE721150 GEA721121:GEA721150 GNW721121:GNW721150 GXS721121:GXS721150 HHO721121:HHO721150 HRK721121:HRK721150 IBG721121:IBG721150 ILC721121:ILC721150 IUY721121:IUY721150 JEU721121:JEU721150 JOQ721121:JOQ721150 JYM721121:JYM721150 KII721121:KII721150 KSE721121:KSE721150 LCA721121:LCA721150 LLW721121:LLW721150 LVS721121:LVS721150 MFO721121:MFO721150 MPK721121:MPK721150 MZG721121:MZG721150 NJC721121:NJC721150 NSY721121:NSY721150 OCU721121:OCU721150 OMQ721121:OMQ721150 OWM721121:OWM721150 PGI721121:PGI721150 PQE721121:PQE721150 QAA721121:QAA721150 QJW721121:QJW721150 QTS721121:QTS721150 RDO721121:RDO721150 RNK721121:RNK721150 RXG721121:RXG721150 SHC721121:SHC721150 SQY721121:SQY721150 TAU721121:TAU721150 TKQ721121:TKQ721150 TUM721121:TUM721150 UEI721121:UEI721150 UOE721121:UOE721150 UYA721121:UYA721150 VHW721121:VHW721150 VRS721121:VRS721150 WBO721121:WBO721150 WLK721121:WLK721150 WVG721121:WVG721150 F786657:F786686 IU786657:IU786686 SQ786657:SQ786686 ACM786657:ACM786686 AMI786657:AMI786686 AWE786657:AWE786686 BGA786657:BGA786686 BPW786657:BPW786686 BZS786657:BZS786686 CJO786657:CJO786686 CTK786657:CTK786686 DDG786657:DDG786686 DNC786657:DNC786686 DWY786657:DWY786686 EGU786657:EGU786686 EQQ786657:EQQ786686 FAM786657:FAM786686 FKI786657:FKI786686 FUE786657:FUE786686 GEA786657:GEA786686 GNW786657:GNW786686 GXS786657:GXS786686 HHO786657:HHO786686 HRK786657:HRK786686 IBG786657:IBG786686 ILC786657:ILC786686 IUY786657:IUY786686 JEU786657:JEU786686 JOQ786657:JOQ786686 JYM786657:JYM786686 KII786657:KII786686 KSE786657:KSE786686 LCA786657:LCA786686 LLW786657:LLW786686 LVS786657:LVS786686 MFO786657:MFO786686 MPK786657:MPK786686 MZG786657:MZG786686 NJC786657:NJC786686 NSY786657:NSY786686 OCU786657:OCU786686 OMQ786657:OMQ786686 OWM786657:OWM786686 PGI786657:PGI786686 PQE786657:PQE786686 QAA786657:QAA786686 QJW786657:QJW786686 QTS786657:QTS786686 RDO786657:RDO786686 RNK786657:RNK786686 RXG786657:RXG786686 SHC786657:SHC786686 SQY786657:SQY786686 TAU786657:TAU786686 TKQ786657:TKQ786686 TUM786657:TUM786686 UEI786657:UEI786686 UOE786657:UOE786686 UYA786657:UYA786686 VHW786657:VHW786686 VRS786657:VRS786686 WBO786657:WBO786686 WLK786657:WLK786686 WVG786657:WVG786686 F852193:F852222 IU852193:IU852222 SQ852193:SQ852222 ACM852193:ACM852222 AMI852193:AMI852222 AWE852193:AWE852222 BGA852193:BGA852222 BPW852193:BPW852222 BZS852193:BZS852222 CJO852193:CJO852222 CTK852193:CTK852222 DDG852193:DDG852222 DNC852193:DNC852222 DWY852193:DWY852222 EGU852193:EGU852222 EQQ852193:EQQ852222 FAM852193:FAM852222 FKI852193:FKI852222 FUE852193:FUE852222 GEA852193:GEA852222 GNW852193:GNW852222 GXS852193:GXS852222 HHO852193:HHO852222 HRK852193:HRK852222 IBG852193:IBG852222 ILC852193:ILC852222 IUY852193:IUY852222 JEU852193:JEU852222 JOQ852193:JOQ852222 JYM852193:JYM852222 KII852193:KII852222 KSE852193:KSE852222 LCA852193:LCA852222 LLW852193:LLW852222 LVS852193:LVS852222 MFO852193:MFO852222 MPK852193:MPK852222 MZG852193:MZG852222 NJC852193:NJC852222 NSY852193:NSY852222 OCU852193:OCU852222 OMQ852193:OMQ852222 OWM852193:OWM852222 PGI852193:PGI852222 PQE852193:PQE852222 QAA852193:QAA852222 QJW852193:QJW852222 QTS852193:QTS852222 RDO852193:RDO852222 RNK852193:RNK852222 RXG852193:RXG852222 SHC852193:SHC852222 SQY852193:SQY852222 TAU852193:TAU852222 TKQ852193:TKQ852222 TUM852193:TUM852222 UEI852193:UEI852222 UOE852193:UOE852222 UYA852193:UYA852222 VHW852193:VHW852222 VRS852193:VRS852222 WBO852193:WBO852222 WLK852193:WLK852222 WVG852193:WVG852222 F917729:F917758 IU917729:IU917758 SQ917729:SQ917758 ACM917729:ACM917758 AMI917729:AMI917758 AWE917729:AWE917758 BGA917729:BGA917758 BPW917729:BPW917758 BZS917729:BZS917758 CJO917729:CJO917758 CTK917729:CTK917758 DDG917729:DDG917758 DNC917729:DNC917758 DWY917729:DWY917758 EGU917729:EGU917758 EQQ917729:EQQ917758 FAM917729:FAM917758 FKI917729:FKI917758 FUE917729:FUE917758 GEA917729:GEA917758 GNW917729:GNW917758 GXS917729:GXS917758 HHO917729:HHO917758 HRK917729:HRK917758 IBG917729:IBG917758 ILC917729:ILC917758 IUY917729:IUY917758 JEU917729:JEU917758 JOQ917729:JOQ917758 JYM917729:JYM917758 KII917729:KII917758 KSE917729:KSE917758 LCA917729:LCA917758 LLW917729:LLW917758 LVS917729:LVS917758 MFO917729:MFO917758 MPK917729:MPK917758 MZG917729:MZG917758 NJC917729:NJC917758 NSY917729:NSY917758 OCU917729:OCU917758 OMQ917729:OMQ917758 OWM917729:OWM917758 PGI917729:PGI917758 PQE917729:PQE917758 QAA917729:QAA917758 QJW917729:QJW917758 QTS917729:QTS917758 RDO917729:RDO917758 RNK917729:RNK917758 RXG917729:RXG917758 SHC917729:SHC917758 SQY917729:SQY917758 TAU917729:TAU917758 TKQ917729:TKQ917758 TUM917729:TUM917758 UEI917729:UEI917758 UOE917729:UOE917758 UYA917729:UYA917758 VHW917729:VHW917758 VRS917729:VRS917758 WBO917729:WBO917758 WLK917729:WLK917758 WVG917729:WVG917758 F983265:F983294 IU983265:IU983294 SQ983265:SQ983294 ACM983265:ACM983294 AMI983265:AMI983294 AWE983265:AWE983294 BGA983265:BGA983294 BPW983265:BPW983294 BZS983265:BZS983294 CJO983265:CJO983294 CTK983265:CTK983294 DDG983265:DDG983294 DNC983265:DNC983294 DWY983265:DWY983294 EGU983265:EGU983294 EQQ983265:EQQ983294 FAM983265:FAM983294 FKI983265:FKI983294 FUE983265:FUE983294 GEA983265:GEA983294 GNW983265:GNW983294 GXS983265:GXS983294 HHO983265:HHO983294 HRK983265:HRK983294 IBG983265:IBG983294 ILC983265:ILC983294 IUY983265:IUY983294 JEU983265:JEU983294 JOQ983265:JOQ983294 JYM983265:JYM983294 KII983265:KII983294 KSE983265:KSE983294 LCA983265:LCA983294 LLW983265:LLW983294 LVS983265:LVS983294 MFO983265:MFO983294 MPK983265:MPK983294 MZG983265:MZG983294 NJC983265:NJC983294 NSY983265:NSY983294 OCU983265:OCU983294 OMQ983265:OMQ983294 OWM983265:OWM983294 PGI983265:PGI983294 PQE983265:PQE983294 QAA983265:QAA983294 QJW983265:QJW983294 QTS983265:QTS983294 RDO983265:RDO983294 RNK983265:RNK983294 RXG983265:RXG983294 SHC983265:SHC983294 SQY983265:SQY983294 TAU983265:TAU983294 TKQ983265:TKQ983294 TUM983265:TUM983294 UEI983265:UEI983294 UOE983265:UOE983294 UYA983265:UYA983294 VHW983265:VHW983294 VRS983265:VRS983294 WBO983265:WBO983294 WLK983265:WLK983294 WVG983265:WVG983294 F3:F15 IU3:IU15 SQ3:SQ15 ACM3:ACM15 AMI3:AMI15 AWE3:AWE15 BGA3:BGA15 BPW3:BPW15 BZS3:BZS15 CJO3:CJO15 CTK3:CTK15 DDG3:DDG15 DNC3:DNC15 DWY3:DWY15 EGU3:EGU15 EQQ3:EQQ15 FAM3:FAM15 FKI3:FKI15 FUE3:FUE15 GEA3:GEA15 GNW3:GNW15 GXS3:GXS15 HHO3:HHO15 HRK3:HRK15 IBG3:IBG15 ILC3:ILC15 IUY3:IUY15 JEU3:JEU15 JOQ3:JOQ15 JYM3:JYM15 KII3:KII15 KSE3:KSE15 LCA3:LCA15 LLW3:LLW15 LVS3:LVS15 MFO3:MFO15 MPK3:MPK15 MZG3:MZG15 NJC3:NJC15 NSY3:NSY15 OCU3:OCU15 OMQ3:OMQ15 OWM3:OWM15 PGI3:PGI15 PQE3:PQE15 QAA3:QAA15 QJW3:QJW15 QTS3:QTS15 RDO3:RDO15 RNK3:RNK15 RXG3:RXG15 SHC3:SHC15 SQY3:SQY15 TAU3:TAU15 TKQ3:TKQ15 TUM3:TUM15 UEI3:UEI15 UOE3:UOE15 UYA3:UYA15 VHW3:VHW15 VRS3:VRS15 WBO3:WBO15 WLK3:WLK15 WVG3:WVG15 F65539:F65551 IU65539:IU65551 SQ65539:SQ65551 ACM65539:ACM65551 AMI65539:AMI65551 AWE65539:AWE65551 BGA65539:BGA65551 BPW65539:BPW65551 BZS65539:BZS65551 CJO65539:CJO65551 CTK65539:CTK65551 DDG65539:DDG65551 DNC65539:DNC65551 DWY65539:DWY65551 EGU65539:EGU65551 EQQ65539:EQQ65551 FAM65539:FAM65551 FKI65539:FKI65551 FUE65539:FUE65551 GEA65539:GEA65551 GNW65539:GNW65551 GXS65539:GXS65551 HHO65539:HHO65551 HRK65539:HRK65551 IBG65539:IBG65551 ILC65539:ILC65551 IUY65539:IUY65551 JEU65539:JEU65551 JOQ65539:JOQ65551 JYM65539:JYM65551 KII65539:KII65551 KSE65539:KSE65551 LCA65539:LCA65551 LLW65539:LLW65551 LVS65539:LVS65551 MFO65539:MFO65551 MPK65539:MPK65551 MZG65539:MZG65551 NJC65539:NJC65551 NSY65539:NSY65551 OCU65539:OCU65551 OMQ65539:OMQ65551 OWM65539:OWM65551 PGI65539:PGI65551 PQE65539:PQE65551 QAA65539:QAA65551 QJW65539:QJW65551 QTS65539:QTS65551 RDO65539:RDO65551 RNK65539:RNK65551 RXG65539:RXG65551 SHC65539:SHC65551 SQY65539:SQY65551 TAU65539:TAU65551 TKQ65539:TKQ65551 TUM65539:TUM65551 UEI65539:UEI65551 UOE65539:UOE65551 UYA65539:UYA65551 VHW65539:VHW65551 VRS65539:VRS65551 WBO65539:WBO65551 WLK65539:WLK65551 WVG65539:WVG65551 F131075:F131087 IU131075:IU131087 SQ131075:SQ131087 ACM131075:ACM131087 AMI131075:AMI131087 AWE131075:AWE131087 BGA131075:BGA131087 BPW131075:BPW131087 BZS131075:BZS131087 CJO131075:CJO131087 CTK131075:CTK131087 DDG131075:DDG131087 DNC131075:DNC131087 DWY131075:DWY131087 EGU131075:EGU131087 EQQ131075:EQQ131087 FAM131075:FAM131087 FKI131075:FKI131087 FUE131075:FUE131087 GEA131075:GEA131087 GNW131075:GNW131087 GXS131075:GXS131087 HHO131075:HHO131087 HRK131075:HRK131087 IBG131075:IBG131087 ILC131075:ILC131087 IUY131075:IUY131087 JEU131075:JEU131087 JOQ131075:JOQ131087 JYM131075:JYM131087 KII131075:KII131087 KSE131075:KSE131087 LCA131075:LCA131087 LLW131075:LLW131087 LVS131075:LVS131087 MFO131075:MFO131087 MPK131075:MPK131087 MZG131075:MZG131087 NJC131075:NJC131087 NSY131075:NSY131087 OCU131075:OCU131087 OMQ131075:OMQ131087 OWM131075:OWM131087 PGI131075:PGI131087 PQE131075:PQE131087 QAA131075:QAA131087 QJW131075:QJW131087 QTS131075:QTS131087 RDO131075:RDO131087 RNK131075:RNK131087 RXG131075:RXG131087 SHC131075:SHC131087 SQY131075:SQY131087 TAU131075:TAU131087 TKQ131075:TKQ131087 TUM131075:TUM131087 UEI131075:UEI131087 UOE131075:UOE131087 UYA131075:UYA131087 VHW131075:VHW131087 VRS131075:VRS131087 WBO131075:WBO131087 WLK131075:WLK131087 WVG131075:WVG131087 F196611:F196623 IU196611:IU196623 SQ196611:SQ196623 ACM196611:ACM196623 AMI196611:AMI196623 AWE196611:AWE196623 BGA196611:BGA196623 BPW196611:BPW196623 BZS196611:BZS196623 CJO196611:CJO196623 CTK196611:CTK196623 DDG196611:DDG196623 DNC196611:DNC196623 DWY196611:DWY196623 EGU196611:EGU196623 EQQ196611:EQQ196623 FAM196611:FAM196623 FKI196611:FKI196623 FUE196611:FUE196623 GEA196611:GEA196623 GNW196611:GNW196623 GXS196611:GXS196623 HHO196611:HHO196623 HRK196611:HRK196623 IBG196611:IBG196623 ILC196611:ILC196623 IUY196611:IUY196623 JEU196611:JEU196623 JOQ196611:JOQ196623 JYM196611:JYM196623 KII196611:KII196623 KSE196611:KSE196623 LCA196611:LCA196623 LLW196611:LLW196623 LVS196611:LVS196623 MFO196611:MFO196623 MPK196611:MPK196623 MZG196611:MZG196623 NJC196611:NJC196623 NSY196611:NSY196623 OCU196611:OCU196623 OMQ196611:OMQ196623 OWM196611:OWM196623 PGI196611:PGI196623 PQE196611:PQE196623 QAA196611:QAA196623 QJW196611:QJW196623 QTS196611:QTS196623 RDO196611:RDO196623 RNK196611:RNK196623 RXG196611:RXG196623 SHC196611:SHC196623 SQY196611:SQY196623 TAU196611:TAU196623 TKQ196611:TKQ196623 TUM196611:TUM196623 UEI196611:UEI196623 UOE196611:UOE196623 UYA196611:UYA196623 VHW196611:VHW196623 VRS196611:VRS196623 WBO196611:WBO196623 WLK196611:WLK196623 WVG196611:WVG196623 F262147:F262159 IU262147:IU262159 SQ262147:SQ262159 ACM262147:ACM262159 AMI262147:AMI262159 AWE262147:AWE262159 BGA262147:BGA262159 BPW262147:BPW262159 BZS262147:BZS262159 CJO262147:CJO262159 CTK262147:CTK262159 DDG262147:DDG262159 DNC262147:DNC262159 DWY262147:DWY262159 EGU262147:EGU262159 EQQ262147:EQQ262159 FAM262147:FAM262159 FKI262147:FKI262159 FUE262147:FUE262159 GEA262147:GEA262159 GNW262147:GNW262159 GXS262147:GXS262159 HHO262147:HHO262159 HRK262147:HRK262159 IBG262147:IBG262159 ILC262147:ILC262159 IUY262147:IUY262159 JEU262147:JEU262159 JOQ262147:JOQ262159 JYM262147:JYM262159 KII262147:KII262159 KSE262147:KSE262159 LCA262147:LCA262159 LLW262147:LLW262159 LVS262147:LVS262159 MFO262147:MFO262159 MPK262147:MPK262159 MZG262147:MZG262159 NJC262147:NJC262159 NSY262147:NSY262159 OCU262147:OCU262159 OMQ262147:OMQ262159 OWM262147:OWM262159 PGI262147:PGI262159 PQE262147:PQE262159 QAA262147:QAA262159 QJW262147:QJW262159 QTS262147:QTS262159 RDO262147:RDO262159 RNK262147:RNK262159 RXG262147:RXG262159 SHC262147:SHC262159 SQY262147:SQY262159 TAU262147:TAU262159 TKQ262147:TKQ262159 TUM262147:TUM262159 UEI262147:UEI262159 UOE262147:UOE262159 UYA262147:UYA262159 VHW262147:VHW262159 VRS262147:VRS262159 WBO262147:WBO262159 WLK262147:WLK262159 WVG262147:WVG262159 F327683:F327695 IU327683:IU327695 SQ327683:SQ327695 ACM327683:ACM327695 AMI327683:AMI327695 AWE327683:AWE327695 BGA327683:BGA327695 BPW327683:BPW327695 BZS327683:BZS327695 CJO327683:CJO327695 CTK327683:CTK327695 DDG327683:DDG327695 DNC327683:DNC327695 DWY327683:DWY327695 EGU327683:EGU327695 EQQ327683:EQQ327695 FAM327683:FAM327695 FKI327683:FKI327695 FUE327683:FUE327695 GEA327683:GEA327695 GNW327683:GNW327695 GXS327683:GXS327695 HHO327683:HHO327695 HRK327683:HRK327695 IBG327683:IBG327695 ILC327683:ILC327695 IUY327683:IUY327695 JEU327683:JEU327695 JOQ327683:JOQ327695 JYM327683:JYM327695 KII327683:KII327695 KSE327683:KSE327695 LCA327683:LCA327695 LLW327683:LLW327695 LVS327683:LVS327695 MFO327683:MFO327695 MPK327683:MPK327695 MZG327683:MZG327695 NJC327683:NJC327695 NSY327683:NSY327695 OCU327683:OCU327695 OMQ327683:OMQ327695 OWM327683:OWM327695 PGI327683:PGI327695 PQE327683:PQE327695 QAA327683:QAA327695 QJW327683:QJW327695 QTS327683:QTS327695 RDO327683:RDO327695 RNK327683:RNK327695 RXG327683:RXG327695 SHC327683:SHC327695 SQY327683:SQY327695 TAU327683:TAU327695 TKQ327683:TKQ327695 TUM327683:TUM327695 UEI327683:UEI327695 UOE327683:UOE327695 UYA327683:UYA327695 VHW327683:VHW327695 VRS327683:VRS327695 WBO327683:WBO327695 WLK327683:WLK327695 WVG327683:WVG327695 F393219:F393231 IU393219:IU393231 SQ393219:SQ393231 ACM393219:ACM393231 AMI393219:AMI393231 AWE393219:AWE393231 BGA393219:BGA393231 BPW393219:BPW393231 BZS393219:BZS393231 CJO393219:CJO393231 CTK393219:CTK393231 DDG393219:DDG393231 DNC393219:DNC393231 DWY393219:DWY393231 EGU393219:EGU393231 EQQ393219:EQQ393231 FAM393219:FAM393231 FKI393219:FKI393231 FUE393219:FUE393231 GEA393219:GEA393231 GNW393219:GNW393231 GXS393219:GXS393231 HHO393219:HHO393231 HRK393219:HRK393231 IBG393219:IBG393231 ILC393219:ILC393231 IUY393219:IUY393231 JEU393219:JEU393231 JOQ393219:JOQ393231 JYM393219:JYM393231 KII393219:KII393231 KSE393219:KSE393231 LCA393219:LCA393231 LLW393219:LLW393231 LVS393219:LVS393231 MFO393219:MFO393231 MPK393219:MPK393231 MZG393219:MZG393231 NJC393219:NJC393231 NSY393219:NSY393231 OCU393219:OCU393231 OMQ393219:OMQ393231 OWM393219:OWM393231 PGI393219:PGI393231 PQE393219:PQE393231 QAA393219:QAA393231 QJW393219:QJW393231 QTS393219:QTS393231 RDO393219:RDO393231 RNK393219:RNK393231 RXG393219:RXG393231 SHC393219:SHC393231 SQY393219:SQY393231 TAU393219:TAU393231 TKQ393219:TKQ393231 TUM393219:TUM393231 UEI393219:UEI393231 UOE393219:UOE393231 UYA393219:UYA393231 VHW393219:VHW393231 VRS393219:VRS393231 WBO393219:WBO393231 WLK393219:WLK393231 WVG393219:WVG393231 F458755:F458767 IU458755:IU458767 SQ458755:SQ458767 ACM458755:ACM458767 AMI458755:AMI458767 AWE458755:AWE458767 BGA458755:BGA458767 BPW458755:BPW458767 BZS458755:BZS458767 CJO458755:CJO458767 CTK458755:CTK458767 DDG458755:DDG458767 DNC458755:DNC458767 DWY458755:DWY458767 EGU458755:EGU458767 EQQ458755:EQQ458767 FAM458755:FAM458767 FKI458755:FKI458767 FUE458755:FUE458767 GEA458755:GEA458767 GNW458755:GNW458767 GXS458755:GXS458767 HHO458755:HHO458767 HRK458755:HRK458767 IBG458755:IBG458767 ILC458755:ILC458767 IUY458755:IUY458767 JEU458755:JEU458767 JOQ458755:JOQ458767 JYM458755:JYM458767 KII458755:KII458767 KSE458755:KSE458767 LCA458755:LCA458767 LLW458755:LLW458767 LVS458755:LVS458767 MFO458755:MFO458767 MPK458755:MPK458767 MZG458755:MZG458767 NJC458755:NJC458767 NSY458755:NSY458767 OCU458755:OCU458767 OMQ458755:OMQ458767 OWM458755:OWM458767 PGI458755:PGI458767 PQE458755:PQE458767 QAA458755:QAA458767 QJW458755:QJW458767 QTS458755:QTS458767 RDO458755:RDO458767 RNK458755:RNK458767 RXG458755:RXG458767 SHC458755:SHC458767 SQY458755:SQY458767 TAU458755:TAU458767 TKQ458755:TKQ458767 TUM458755:TUM458767 UEI458755:UEI458767 UOE458755:UOE458767 UYA458755:UYA458767 VHW458755:VHW458767 VRS458755:VRS458767 WBO458755:WBO458767 WLK458755:WLK458767 WVG458755:WVG458767 F524291:F524303 IU524291:IU524303 SQ524291:SQ524303 ACM524291:ACM524303 AMI524291:AMI524303 AWE524291:AWE524303 BGA524291:BGA524303 BPW524291:BPW524303 BZS524291:BZS524303 CJO524291:CJO524303 CTK524291:CTK524303 DDG524291:DDG524303 DNC524291:DNC524303 DWY524291:DWY524303 EGU524291:EGU524303 EQQ524291:EQQ524303 FAM524291:FAM524303 FKI524291:FKI524303 FUE524291:FUE524303 GEA524291:GEA524303 GNW524291:GNW524303 GXS524291:GXS524303 HHO524291:HHO524303 HRK524291:HRK524303 IBG524291:IBG524303 ILC524291:ILC524303 IUY524291:IUY524303 JEU524291:JEU524303 JOQ524291:JOQ524303 JYM524291:JYM524303 KII524291:KII524303 KSE524291:KSE524303 LCA524291:LCA524303 LLW524291:LLW524303 LVS524291:LVS524303 MFO524291:MFO524303 MPK524291:MPK524303 MZG524291:MZG524303 NJC524291:NJC524303 NSY524291:NSY524303 OCU524291:OCU524303 OMQ524291:OMQ524303 OWM524291:OWM524303 PGI524291:PGI524303 PQE524291:PQE524303 QAA524291:QAA524303 QJW524291:QJW524303 QTS524291:QTS524303 RDO524291:RDO524303 RNK524291:RNK524303 RXG524291:RXG524303 SHC524291:SHC524303 SQY524291:SQY524303 TAU524291:TAU524303 TKQ524291:TKQ524303 TUM524291:TUM524303 UEI524291:UEI524303 UOE524291:UOE524303 UYA524291:UYA524303 VHW524291:VHW524303 VRS524291:VRS524303 WBO524291:WBO524303 WLK524291:WLK524303 WVG524291:WVG524303 F589827:F589839 IU589827:IU589839 SQ589827:SQ589839 ACM589827:ACM589839 AMI589827:AMI589839 AWE589827:AWE589839 BGA589827:BGA589839 BPW589827:BPW589839 BZS589827:BZS589839 CJO589827:CJO589839 CTK589827:CTK589839 DDG589827:DDG589839 DNC589827:DNC589839 DWY589827:DWY589839 EGU589827:EGU589839 EQQ589827:EQQ589839 FAM589827:FAM589839 FKI589827:FKI589839 FUE589827:FUE589839 GEA589827:GEA589839 GNW589827:GNW589839 GXS589827:GXS589839 HHO589827:HHO589839 HRK589827:HRK589839 IBG589827:IBG589839 ILC589827:ILC589839 IUY589827:IUY589839 JEU589827:JEU589839 JOQ589827:JOQ589839 JYM589827:JYM589839 KII589827:KII589839 KSE589827:KSE589839 LCA589827:LCA589839 LLW589827:LLW589839 LVS589827:LVS589839 MFO589827:MFO589839 MPK589827:MPK589839 MZG589827:MZG589839 NJC589827:NJC589839 NSY589827:NSY589839 OCU589827:OCU589839 OMQ589827:OMQ589839 OWM589827:OWM589839 PGI589827:PGI589839 PQE589827:PQE589839 QAA589827:QAA589839 QJW589827:QJW589839 QTS589827:QTS589839 RDO589827:RDO589839 RNK589827:RNK589839 RXG589827:RXG589839 SHC589827:SHC589839 SQY589827:SQY589839 TAU589827:TAU589839 TKQ589827:TKQ589839 TUM589827:TUM589839 UEI589827:UEI589839 UOE589827:UOE589839 UYA589827:UYA589839 VHW589827:VHW589839 VRS589827:VRS589839 WBO589827:WBO589839 WLK589827:WLK589839 WVG589827:WVG589839 F655363:F655375 IU655363:IU655375 SQ655363:SQ655375 ACM655363:ACM655375 AMI655363:AMI655375 AWE655363:AWE655375 BGA655363:BGA655375 BPW655363:BPW655375 BZS655363:BZS655375 CJO655363:CJO655375 CTK655363:CTK655375 DDG655363:DDG655375 DNC655363:DNC655375 DWY655363:DWY655375 EGU655363:EGU655375 EQQ655363:EQQ655375 FAM655363:FAM655375 FKI655363:FKI655375 FUE655363:FUE655375 GEA655363:GEA655375 GNW655363:GNW655375 GXS655363:GXS655375 HHO655363:HHO655375 HRK655363:HRK655375 IBG655363:IBG655375 ILC655363:ILC655375 IUY655363:IUY655375 JEU655363:JEU655375 JOQ655363:JOQ655375 JYM655363:JYM655375 KII655363:KII655375 KSE655363:KSE655375 LCA655363:LCA655375 LLW655363:LLW655375 LVS655363:LVS655375 MFO655363:MFO655375 MPK655363:MPK655375 MZG655363:MZG655375 NJC655363:NJC655375 NSY655363:NSY655375 OCU655363:OCU655375 OMQ655363:OMQ655375 OWM655363:OWM655375 PGI655363:PGI655375 PQE655363:PQE655375 QAA655363:QAA655375 QJW655363:QJW655375 QTS655363:QTS655375 RDO655363:RDO655375 RNK655363:RNK655375 RXG655363:RXG655375 SHC655363:SHC655375 SQY655363:SQY655375 TAU655363:TAU655375 TKQ655363:TKQ655375 TUM655363:TUM655375 UEI655363:UEI655375 UOE655363:UOE655375 UYA655363:UYA655375 VHW655363:VHW655375 VRS655363:VRS655375 WBO655363:WBO655375 WLK655363:WLK655375 WVG655363:WVG655375 F720899:F720911 IU720899:IU720911 SQ720899:SQ720911 ACM720899:ACM720911 AMI720899:AMI720911 AWE720899:AWE720911 BGA720899:BGA720911 BPW720899:BPW720911 BZS720899:BZS720911 CJO720899:CJO720911 CTK720899:CTK720911 DDG720899:DDG720911 DNC720899:DNC720911 DWY720899:DWY720911 EGU720899:EGU720911 EQQ720899:EQQ720911 FAM720899:FAM720911 FKI720899:FKI720911 FUE720899:FUE720911 GEA720899:GEA720911 GNW720899:GNW720911 GXS720899:GXS720911 HHO720899:HHO720911 HRK720899:HRK720911 IBG720899:IBG720911 ILC720899:ILC720911 IUY720899:IUY720911 JEU720899:JEU720911 JOQ720899:JOQ720911 JYM720899:JYM720911 KII720899:KII720911 KSE720899:KSE720911 LCA720899:LCA720911 LLW720899:LLW720911 LVS720899:LVS720911 MFO720899:MFO720911 MPK720899:MPK720911 MZG720899:MZG720911 NJC720899:NJC720911 NSY720899:NSY720911 OCU720899:OCU720911 OMQ720899:OMQ720911 OWM720899:OWM720911 PGI720899:PGI720911 PQE720899:PQE720911 QAA720899:QAA720911 QJW720899:QJW720911 QTS720899:QTS720911 RDO720899:RDO720911 RNK720899:RNK720911 RXG720899:RXG720911 SHC720899:SHC720911 SQY720899:SQY720911 TAU720899:TAU720911 TKQ720899:TKQ720911 TUM720899:TUM720911 UEI720899:UEI720911 UOE720899:UOE720911 UYA720899:UYA720911 VHW720899:VHW720911 VRS720899:VRS720911 WBO720899:WBO720911 WLK720899:WLK720911 WVG720899:WVG720911 F786435:F786447 IU786435:IU786447 SQ786435:SQ786447 ACM786435:ACM786447 AMI786435:AMI786447 AWE786435:AWE786447 BGA786435:BGA786447 BPW786435:BPW786447 BZS786435:BZS786447 CJO786435:CJO786447 CTK786435:CTK786447 DDG786435:DDG786447 DNC786435:DNC786447 DWY786435:DWY786447 EGU786435:EGU786447 EQQ786435:EQQ786447 FAM786435:FAM786447 FKI786435:FKI786447 FUE786435:FUE786447 GEA786435:GEA786447 GNW786435:GNW786447 GXS786435:GXS786447 HHO786435:HHO786447 HRK786435:HRK786447 IBG786435:IBG786447 ILC786435:ILC786447 IUY786435:IUY786447 JEU786435:JEU786447 JOQ786435:JOQ786447 JYM786435:JYM786447 KII786435:KII786447 KSE786435:KSE786447 LCA786435:LCA786447 LLW786435:LLW786447 LVS786435:LVS786447 MFO786435:MFO786447 MPK786435:MPK786447 MZG786435:MZG786447 NJC786435:NJC786447 NSY786435:NSY786447 OCU786435:OCU786447 OMQ786435:OMQ786447 OWM786435:OWM786447 PGI786435:PGI786447 PQE786435:PQE786447 QAA786435:QAA786447 QJW786435:QJW786447 QTS786435:QTS786447 RDO786435:RDO786447 RNK786435:RNK786447 RXG786435:RXG786447 SHC786435:SHC786447 SQY786435:SQY786447 TAU786435:TAU786447 TKQ786435:TKQ786447 TUM786435:TUM786447 UEI786435:UEI786447 UOE786435:UOE786447 UYA786435:UYA786447 VHW786435:VHW786447 VRS786435:VRS786447 WBO786435:WBO786447 WLK786435:WLK786447 WVG786435:WVG786447 F851971:F851983 IU851971:IU851983 SQ851971:SQ851983 ACM851971:ACM851983 AMI851971:AMI851983 AWE851971:AWE851983 BGA851971:BGA851983 BPW851971:BPW851983 BZS851971:BZS851983 CJO851971:CJO851983 CTK851971:CTK851983 DDG851971:DDG851983 DNC851971:DNC851983 DWY851971:DWY851983 EGU851971:EGU851983 EQQ851971:EQQ851983 FAM851971:FAM851983 FKI851971:FKI851983 FUE851971:FUE851983 GEA851971:GEA851983 GNW851971:GNW851983 GXS851971:GXS851983 HHO851971:HHO851983 HRK851971:HRK851983 IBG851971:IBG851983 ILC851971:ILC851983 IUY851971:IUY851983 JEU851971:JEU851983 JOQ851971:JOQ851983 JYM851971:JYM851983 KII851971:KII851983 KSE851971:KSE851983 LCA851971:LCA851983 LLW851971:LLW851983 LVS851971:LVS851983 MFO851971:MFO851983 MPK851971:MPK851983 MZG851971:MZG851983 NJC851971:NJC851983 NSY851971:NSY851983 OCU851971:OCU851983 OMQ851971:OMQ851983 OWM851971:OWM851983 PGI851971:PGI851983 PQE851971:PQE851983 QAA851971:QAA851983 QJW851971:QJW851983 QTS851971:QTS851983 RDO851971:RDO851983 RNK851971:RNK851983 RXG851971:RXG851983 SHC851971:SHC851983 SQY851971:SQY851983 TAU851971:TAU851983 TKQ851971:TKQ851983 TUM851971:TUM851983 UEI851971:UEI851983 UOE851971:UOE851983 UYA851971:UYA851983 VHW851971:VHW851983 VRS851971:VRS851983 WBO851971:WBO851983 WLK851971:WLK851983 WVG851971:WVG851983 F917507:F917519 IU917507:IU917519 SQ917507:SQ917519 ACM917507:ACM917519 AMI917507:AMI917519 AWE917507:AWE917519 BGA917507:BGA917519 BPW917507:BPW917519 BZS917507:BZS917519 CJO917507:CJO917519 CTK917507:CTK917519 DDG917507:DDG917519 DNC917507:DNC917519 DWY917507:DWY917519 EGU917507:EGU917519 EQQ917507:EQQ917519 FAM917507:FAM917519 FKI917507:FKI917519 FUE917507:FUE917519 GEA917507:GEA917519 GNW917507:GNW917519 GXS917507:GXS917519 HHO917507:HHO917519 HRK917507:HRK917519 IBG917507:IBG917519 ILC917507:ILC917519 IUY917507:IUY917519 JEU917507:JEU917519 JOQ917507:JOQ917519 JYM917507:JYM917519 KII917507:KII917519 KSE917507:KSE917519 LCA917507:LCA917519 LLW917507:LLW917519 LVS917507:LVS917519 MFO917507:MFO917519 MPK917507:MPK917519 MZG917507:MZG917519 NJC917507:NJC917519 NSY917507:NSY917519 OCU917507:OCU917519 OMQ917507:OMQ917519 OWM917507:OWM917519 PGI917507:PGI917519 PQE917507:PQE917519 QAA917507:QAA917519 QJW917507:QJW917519 QTS917507:QTS917519 RDO917507:RDO917519 RNK917507:RNK917519 RXG917507:RXG917519 SHC917507:SHC917519 SQY917507:SQY917519 TAU917507:TAU917519 TKQ917507:TKQ917519 TUM917507:TUM917519 UEI917507:UEI917519 UOE917507:UOE917519 UYA917507:UYA917519 VHW917507:VHW917519 VRS917507:VRS917519 WBO917507:WBO917519 WLK917507:WLK917519 WVG917507:WVG917519 F983043:F983055 IU983043:IU983055 SQ983043:SQ983055 ACM983043:ACM983055 AMI983043:AMI983055 AWE983043:AWE983055 BGA983043:BGA983055 BPW983043:BPW983055 BZS983043:BZS983055 CJO983043:CJO983055 CTK983043:CTK983055 DDG983043:DDG983055 DNC983043:DNC983055 DWY983043:DWY983055 EGU983043:EGU983055 EQQ983043:EQQ983055 FAM983043:FAM983055 FKI983043:FKI983055 FUE983043:FUE983055 GEA983043:GEA983055 GNW983043:GNW983055 GXS983043:GXS983055 HHO983043:HHO983055 HRK983043:HRK983055 IBG983043:IBG983055 ILC983043:ILC983055 IUY983043:IUY983055 JEU983043:JEU983055 JOQ983043:JOQ983055 JYM983043:JYM983055 KII983043:KII983055 KSE983043:KSE983055 LCA983043:LCA983055 LLW983043:LLW983055 LVS983043:LVS983055 MFO983043:MFO983055 MPK983043:MPK983055 MZG983043:MZG983055 NJC983043:NJC983055 NSY983043:NSY983055 OCU983043:OCU983055 OMQ983043:OMQ983055 OWM983043:OWM983055 PGI983043:PGI983055 PQE983043:PQE983055 QAA983043:QAA983055 QJW983043:QJW983055 QTS983043:QTS983055 RDO983043:RDO983055 RNK983043:RNK983055 RXG983043:RXG983055 SHC983043:SHC983055 SQY983043:SQY983055 TAU983043:TAU983055 TKQ983043:TKQ983055 TUM983043:TUM983055 UEI983043:UEI983055 UOE983043:UOE983055 UYA983043:UYA983055 VHW983043:VHW983055 VRS983043:VRS983055 WBO983043:WBO983055 WLK983043:WLK983055 WVG983043:WVG983055 F17:F69 IU17:IU69 SQ17:SQ69 ACM17:ACM69 AMI17:AMI69 AWE17:AWE69 BGA17:BGA69 BPW17:BPW69 BZS17:BZS69 CJO17:CJO69 CTK17:CTK69 DDG17:DDG69 DNC17:DNC69 DWY17:DWY69 EGU17:EGU69 EQQ17:EQQ69 FAM17:FAM69 FKI17:FKI69 FUE17:FUE69 GEA17:GEA69 GNW17:GNW69 GXS17:GXS69 HHO17:HHO69 HRK17:HRK69 IBG17:IBG69 ILC17:ILC69 IUY17:IUY69 JEU17:JEU69 JOQ17:JOQ69 JYM17:JYM69 KII17:KII69 KSE17:KSE69 LCA17:LCA69 LLW17:LLW69 LVS17:LVS69 MFO17:MFO69 MPK17:MPK69 MZG17:MZG69 NJC17:NJC69 NSY17:NSY69 OCU17:OCU69 OMQ17:OMQ69 OWM17:OWM69 PGI17:PGI69 PQE17:PQE69 QAA17:QAA69 QJW17:QJW69 QTS17:QTS69 RDO17:RDO69 RNK17:RNK69 RXG17:RXG69 SHC17:SHC69 SQY17:SQY69 TAU17:TAU69 TKQ17:TKQ69 TUM17:TUM69 UEI17:UEI69 UOE17:UOE69 UYA17:UYA69 VHW17:VHW69 VRS17:VRS69 WBO17:WBO69 WLK17:WLK69 WVG17:WVG69 F65553:F65605 IU65553:IU65605 SQ65553:SQ65605 ACM65553:ACM65605 AMI65553:AMI65605 AWE65553:AWE65605 BGA65553:BGA65605 BPW65553:BPW65605 BZS65553:BZS65605 CJO65553:CJO65605 CTK65553:CTK65605 DDG65553:DDG65605 DNC65553:DNC65605 DWY65553:DWY65605 EGU65553:EGU65605 EQQ65553:EQQ65605 FAM65553:FAM65605 FKI65553:FKI65605 FUE65553:FUE65605 GEA65553:GEA65605 GNW65553:GNW65605 GXS65553:GXS65605 HHO65553:HHO65605 HRK65553:HRK65605 IBG65553:IBG65605 ILC65553:ILC65605 IUY65553:IUY65605 JEU65553:JEU65605 JOQ65553:JOQ65605 JYM65553:JYM65605 KII65553:KII65605 KSE65553:KSE65605 LCA65553:LCA65605 LLW65553:LLW65605 LVS65553:LVS65605 MFO65553:MFO65605 MPK65553:MPK65605 MZG65553:MZG65605 NJC65553:NJC65605 NSY65553:NSY65605 OCU65553:OCU65605 OMQ65553:OMQ65605 OWM65553:OWM65605 PGI65553:PGI65605 PQE65553:PQE65605 QAA65553:QAA65605 QJW65553:QJW65605 QTS65553:QTS65605 RDO65553:RDO65605 RNK65553:RNK65605 RXG65553:RXG65605 SHC65553:SHC65605 SQY65553:SQY65605 TAU65553:TAU65605 TKQ65553:TKQ65605 TUM65553:TUM65605 UEI65553:UEI65605 UOE65553:UOE65605 UYA65553:UYA65605 VHW65553:VHW65605 VRS65553:VRS65605 WBO65553:WBO65605 WLK65553:WLK65605 WVG65553:WVG65605 F131089:F131141 IU131089:IU131141 SQ131089:SQ131141 ACM131089:ACM131141 AMI131089:AMI131141 AWE131089:AWE131141 BGA131089:BGA131141 BPW131089:BPW131141 BZS131089:BZS131141 CJO131089:CJO131141 CTK131089:CTK131141 DDG131089:DDG131141 DNC131089:DNC131141 DWY131089:DWY131141 EGU131089:EGU131141 EQQ131089:EQQ131141 FAM131089:FAM131141 FKI131089:FKI131141 FUE131089:FUE131141 GEA131089:GEA131141 GNW131089:GNW131141 GXS131089:GXS131141 HHO131089:HHO131141 HRK131089:HRK131141 IBG131089:IBG131141 ILC131089:ILC131141 IUY131089:IUY131141 JEU131089:JEU131141 JOQ131089:JOQ131141 JYM131089:JYM131141 KII131089:KII131141 KSE131089:KSE131141 LCA131089:LCA131141 LLW131089:LLW131141 LVS131089:LVS131141 MFO131089:MFO131141 MPK131089:MPK131141 MZG131089:MZG131141 NJC131089:NJC131141 NSY131089:NSY131141 OCU131089:OCU131141 OMQ131089:OMQ131141 OWM131089:OWM131141 PGI131089:PGI131141 PQE131089:PQE131141 QAA131089:QAA131141 QJW131089:QJW131141 QTS131089:QTS131141 RDO131089:RDO131141 RNK131089:RNK131141 RXG131089:RXG131141 SHC131089:SHC131141 SQY131089:SQY131141 TAU131089:TAU131141 TKQ131089:TKQ131141 TUM131089:TUM131141 UEI131089:UEI131141 UOE131089:UOE131141 UYA131089:UYA131141 VHW131089:VHW131141 VRS131089:VRS131141 WBO131089:WBO131141 WLK131089:WLK131141 WVG131089:WVG131141 F196625:F196677 IU196625:IU196677 SQ196625:SQ196677 ACM196625:ACM196677 AMI196625:AMI196677 AWE196625:AWE196677 BGA196625:BGA196677 BPW196625:BPW196677 BZS196625:BZS196677 CJO196625:CJO196677 CTK196625:CTK196677 DDG196625:DDG196677 DNC196625:DNC196677 DWY196625:DWY196677 EGU196625:EGU196677 EQQ196625:EQQ196677 FAM196625:FAM196677 FKI196625:FKI196677 FUE196625:FUE196677 GEA196625:GEA196677 GNW196625:GNW196677 GXS196625:GXS196677 HHO196625:HHO196677 HRK196625:HRK196677 IBG196625:IBG196677 ILC196625:ILC196677 IUY196625:IUY196677 JEU196625:JEU196677 JOQ196625:JOQ196677 JYM196625:JYM196677 KII196625:KII196677 KSE196625:KSE196677 LCA196625:LCA196677 LLW196625:LLW196677 LVS196625:LVS196677 MFO196625:MFO196677 MPK196625:MPK196677 MZG196625:MZG196677 NJC196625:NJC196677 NSY196625:NSY196677 OCU196625:OCU196677 OMQ196625:OMQ196677 OWM196625:OWM196677 PGI196625:PGI196677 PQE196625:PQE196677 QAA196625:QAA196677 QJW196625:QJW196677 QTS196625:QTS196677 RDO196625:RDO196677 RNK196625:RNK196677 RXG196625:RXG196677 SHC196625:SHC196677 SQY196625:SQY196677 TAU196625:TAU196677 TKQ196625:TKQ196677 TUM196625:TUM196677 UEI196625:UEI196677 UOE196625:UOE196677 UYA196625:UYA196677 VHW196625:VHW196677 VRS196625:VRS196677 WBO196625:WBO196677 WLK196625:WLK196677 WVG196625:WVG196677 F262161:F262213 IU262161:IU262213 SQ262161:SQ262213 ACM262161:ACM262213 AMI262161:AMI262213 AWE262161:AWE262213 BGA262161:BGA262213 BPW262161:BPW262213 BZS262161:BZS262213 CJO262161:CJO262213 CTK262161:CTK262213 DDG262161:DDG262213 DNC262161:DNC262213 DWY262161:DWY262213 EGU262161:EGU262213 EQQ262161:EQQ262213 FAM262161:FAM262213 FKI262161:FKI262213 FUE262161:FUE262213 GEA262161:GEA262213 GNW262161:GNW262213 GXS262161:GXS262213 HHO262161:HHO262213 HRK262161:HRK262213 IBG262161:IBG262213 ILC262161:ILC262213 IUY262161:IUY262213 JEU262161:JEU262213 JOQ262161:JOQ262213 JYM262161:JYM262213 KII262161:KII262213 KSE262161:KSE262213 LCA262161:LCA262213 LLW262161:LLW262213 LVS262161:LVS262213 MFO262161:MFO262213 MPK262161:MPK262213 MZG262161:MZG262213 NJC262161:NJC262213 NSY262161:NSY262213 OCU262161:OCU262213 OMQ262161:OMQ262213 OWM262161:OWM262213 PGI262161:PGI262213 PQE262161:PQE262213 QAA262161:QAA262213 QJW262161:QJW262213 QTS262161:QTS262213 RDO262161:RDO262213 RNK262161:RNK262213 RXG262161:RXG262213 SHC262161:SHC262213 SQY262161:SQY262213 TAU262161:TAU262213 TKQ262161:TKQ262213 TUM262161:TUM262213 UEI262161:UEI262213 UOE262161:UOE262213 UYA262161:UYA262213 VHW262161:VHW262213 VRS262161:VRS262213 WBO262161:WBO262213 WLK262161:WLK262213 WVG262161:WVG262213 F327697:F327749 IU327697:IU327749 SQ327697:SQ327749 ACM327697:ACM327749 AMI327697:AMI327749 AWE327697:AWE327749 BGA327697:BGA327749 BPW327697:BPW327749 BZS327697:BZS327749 CJO327697:CJO327749 CTK327697:CTK327749 DDG327697:DDG327749 DNC327697:DNC327749 DWY327697:DWY327749 EGU327697:EGU327749 EQQ327697:EQQ327749 FAM327697:FAM327749 FKI327697:FKI327749 FUE327697:FUE327749 GEA327697:GEA327749 GNW327697:GNW327749 GXS327697:GXS327749 HHO327697:HHO327749 HRK327697:HRK327749 IBG327697:IBG327749 ILC327697:ILC327749 IUY327697:IUY327749 JEU327697:JEU327749 JOQ327697:JOQ327749 JYM327697:JYM327749 KII327697:KII327749 KSE327697:KSE327749 LCA327697:LCA327749 LLW327697:LLW327749 LVS327697:LVS327749 MFO327697:MFO327749 MPK327697:MPK327749 MZG327697:MZG327749 NJC327697:NJC327749 NSY327697:NSY327749 OCU327697:OCU327749 OMQ327697:OMQ327749 OWM327697:OWM327749 PGI327697:PGI327749 PQE327697:PQE327749 QAA327697:QAA327749 QJW327697:QJW327749 QTS327697:QTS327749 RDO327697:RDO327749 RNK327697:RNK327749 RXG327697:RXG327749 SHC327697:SHC327749 SQY327697:SQY327749 TAU327697:TAU327749 TKQ327697:TKQ327749 TUM327697:TUM327749 UEI327697:UEI327749 UOE327697:UOE327749 UYA327697:UYA327749 VHW327697:VHW327749 VRS327697:VRS327749 WBO327697:WBO327749 WLK327697:WLK327749 WVG327697:WVG327749 F393233:F393285 IU393233:IU393285 SQ393233:SQ393285 ACM393233:ACM393285 AMI393233:AMI393285 AWE393233:AWE393285 BGA393233:BGA393285 BPW393233:BPW393285 BZS393233:BZS393285 CJO393233:CJO393285 CTK393233:CTK393285 DDG393233:DDG393285 DNC393233:DNC393285 DWY393233:DWY393285 EGU393233:EGU393285 EQQ393233:EQQ393285 FAM393233:FAM393285 FKI393233:FKI393285 FUE393233:FUE393285 GEA393233:GEA393285 GNW393233:GNW393285 GXS393233:GXS393285 HHO393233:HHO393285 HRK393233:HRK393285 IBG393233:IBG393285 ILC393233:ILC393285 IUY393233:IUY393285 JEU393233:JEU393285 JOQ393233:JOQ393285 JYM393233:JYM393285 KII393233:KII393285 KSE393233:KSE393285 LCA393233:LCA393285 LLW393233:LLW393285 LVS393233:LVS393285 MFO393233:MFO393285 MPK393233:MPK393285 MZG393233:MZG393285 NJC393233:NJC393285 NSY393233:NSY393285 OCU393233:OCU393285 OMQ393233:OMQ393285 OWM393233:OWM393285 PGI393233:PGI393285 PQE393233:PQE393285 QAA393233:QAA393285 QJW393233:QJW393285 QTS393233:QTS393285 RDO393233:RDO393285 RNK393233:RNK393285 RXG393233:RXG393285 SHC393233:SHC393285 SQY393233:SQY393285 TAU393233:TAU393285 TKQ393233:TKQ393285 TUM393233:TUM393285 UEI393233:UEI393285 UOE393233:UOE393285 UYA393233:UYA393285 VHW393233:VHW393285 VRS393233:VRS393285 WBO393233:WBO393285 WLK393233:WLK393285 WVG393233:WVG393285 F458769:F458821 IU458769:IU458821 SQ458769:SQ458821 ACM458769:ACM458821 AMI458769:AMI458821 AWE458769:AWE458821 BGA458769:BGA458821 BPW458769:BPW458821 BZS458769:BZS458821 CJO458769:CJO458821 CTK458769:CTK458821 DDG458769:DDG458821 DNC458769:DNC458821 DWY458769:DWY458821 EGU458769:EGU458821 EQQ458769:EQQ458821 FAM458769:FAM458821 FKI458769:FKI458821 FUE458769:FUE458821 GEA458769:GEA458821 GNW458769:GNW458821 GXS458769:GXS458821 HHO458769:HHO458821 HRK458769:HRK458821 IBG458769:IBG458821 ILC458769:ILC458821 IUY458769:IUY458821 JEU458769:JEU458821 JOQ458769:JOQ458821 JYM458769:JYM458821 KII458769:KII458821 KSE458769:KSE458821 LCA458769:LCA458821 LLW458769:LLW458821 LVS458769:LVS458821 MFO458769:MFO458821 MPK458769:MPK458821 MZG458769:MZG458821 NJC458769:NJC458821 NSY458769:NSY458821 OCU458769:OCU458821 OMQ458769:OMQ458821 OWM458769:OWM458821 PGI458769:PGI458821 PQE458769:PQE458821 QAA458769:QAA458821 QJW458769:QJW458821 QTS458769:QTS458821 RDO458769:RDO458821 RNK458769:RNK458821 RXG458769:RXG458821 SHC458769:SHC458821 SQY458769:SQY458821 TAU458769:TAU458821 TKQ458769:TKQ458821 TUM458769:TUM458821 UEI458769:UEI458821 UOE458769:UOE458821 UYA458769:UYA458821 VHW458769:VHW458821 VRS458769:VRS458821 WBO458769:WBO458821 WLK458769:WLK458821 WVG458769:WVG458821 F524305:F524357 IU524305:IU524357 SQ524305:SQ524357 ACM524305:ACM524357 AMI524305:AMI524357 AWE524305:AWE524357 BGA524305:BGA524357 BPW524305:BPW524357 BZS524305:BZS524357 CJO524305:CJO524357 CTK524305:CTK524357 DDG524305:DDG524357 DNC524305:DNC524357 DWY524305:DWY524357 EGU524305:EGU524357 EQQ524305:EQQ524357 FAM524305:FAM524357 FKI524305:FKI524357 FUE524305:FUE524357 GEA524305:GEA524357 GNW524305:GNW524357 GXS524305:GXS524357 HHO524305:HHO524357 HRK524305:HRK524357 IBG524305:IBG524357 ILC524305:ILC524357 IUY524305:IUY524357 JEU524305:JEU524357 JOQ524305:JOQ524357 JYM524305:JYM524357 KII524305:KII524357 KSE524305:KSE524357 LCA524305:LCA524357 LLW524305:LLW524357 LVS524305:LVS524357 MFO524305:MFO524357 MPK524305:MPK524357 MZG524305:MZG524357 NJC524305:NJC524357 NSY524305:NSY524357 OCU524305:OCU524357 OMQ524305:OMQ524357 OWM524305:OWM524357 PGI524305:PGI524357 PQE524305:PQE524357 QAA524305:QAA524357 QJW524305:QJW524357 QTS524305:QTS524357 RDO524305:RDO524357 RNK524305:RNK524357 RXG524305:RXG524357 SHC524305:SHC524357 SQY524305:SQY524357 TAU524305:TAU524357 TKQ524305:TKQ524357 TUM524305:TUM524357 UEI524305:UEI524357 UOE524305:UOE524357 UYA524305:UYA524357 VHW524305:VHW524357 VRS524305:VRS524357 WBO524305:WBO524357 WLK524305:WLK524357 WVG524305:WVG524357 F589841:F589893 IU589841:IU589893 SQ589841:SQ589893 ACM589841:ACM589893 AMI589841:AMI589893 AWE589841:AWE589893 BGA589841:BGA589893 BPW589841:BPW589893 BZS589841:BZS589893 CJO589841:CJO589893 CTK589841:CTK589893 DDG589841:DDG589893 DNC589841:DNC589893 DWY589841:DWY589893 EGU589841:EGU589893 EQQ589841:EQQ589893 FAM589841:FAM589893 FKI589841:FKI589893 FUE589841:FUE589893 GEA589841:GEA589893 GNW589841:GNW589893 GXS589841:GXS589893 HHO589841:HHO589893 HRK589841:HRK589893 IBG589841:IBG589893 ILC589841:ILC589893 IUY589841:IUY589893 JEU589841:JEU589893 JOQ589841:JOQ589893 JYM589841:JYM589893 KII589841:KII589893 KSE589841:KSE589893 LCA589841:LCA589893 LLW589841:LLW589893 LVS589841:LVS589893 MFO589841:MFO589893 MPK589841:MPK589893 MZG589841:MZG589893 NJC589841:NJC589893 NSY589841:NSY589893 OCU589841:OCU589893 OMQ589841:OMQ589893 OWM589841:OWM589893 PGI589841:PGI589893 PQE589841:PQE589893 QAA589841:QAA589893 QJW589841:QJW589893 QTS589841:QTS589893 RDO589841:RDO589893 RNK589841:RNK589893 RXG589841:RXG589893 SHC589841:SHC589893 SQY589841:SQY589893 TAU589841:TAU589893 TKQ589841:TKQ589893 TUM589841:TUM589893 UEI589841:UEI589893 UOE589841:UOE589893 UYA589841:UYA589893 VHW589841:VHW589893 VRS589841:VRS589893 WBO589841:WBO589893 WLK589841:WLK589893 WVG589841:WVG589893 F655377:F655429 IU655377:IU655429 SQ655377:SQ655429 ACM655377:ACM655429 AMI655377:AMI655429 AWE655377:AWE655429 BGA655377:BGA655429 BPW655377:BPW655429 BZS655377:BZS655429 CJO655377:CJO655429 CTK655377:CTK655429 DDG655377:DDG655429 DNC655377:DNC655429 DWY655377:DWY655429 EGU655377:EGU655429 EQQ655377:EQQ655429 FAM655377:FAM655429 FKI655377:FKI655429 FUE655377:FUE655429 GEA655377:GEA655429 GNW655377:GNW655429 GXS655377:GXS655429 HHO655377:HHO655429 HRK655377:HRK655429 IBG655377:IBG655429 ILC655377:ILC655429 IUY655377:IUY655429 JEU655377:JEU655429 JOQ655377:JOQ655429 JYM655377:JYM655429 KII655377:KII655429 KSE655377:KSE655429 LCA655377:LCA655429 LLW655377:LLW655429 LVS655377:LVS655429 MFO655377:MFO655429 MPK655377:MPK655429 MZG655377:MZG655429 NJC655377:NJC655429 NSY655377:NSY655429 OCU655377:OCU655429 OMQ655377:OMQ655429 OWM655377:OWM655429 PGI655377:PGI655429 PQE655377:PQE655429 QAA655377:QAA655429 QJW655377:QJW655429 QTS655377:QTS655429 RDO655377:RDO655429 RNK655377:RNK655429 RXG655377:RXG655429 SHC655377:SHC655429 SQY655377:SQY655429 TAU655377:TAU655429 TKQ655377:TKQ655429 TUM655377:TUM655429 UEI655377:UEI655429 UOE655377:UOE655429 UYA655377:UYA655429 VHW655377:VHW655429 VRS655377:VRS655429 WBO655377:WBO655429 WLK655377:WLK655429 WVG655377:WVG655429 F720913:F720965 IU720913:IU720965 SQ720913:SQ720965 ACM720913:ACM720965 AMI720913:AMI720965 AWE720913:AWE720965 BGA720913:BGA720965 BPW720913:BPW720965 BZS720913:BZS720965 CJO720913:CJO720965 CTK720913:CTK720965 DDG720913:DDG720965 DNC720913:DNC720965 DWY720913:DWY720965 EGU720913:EGU720965 EQQ720913:EQQ720965 FAM720913:FAM720965 FKI720913:FKI720965 FUE720913:FUE720965 GEA720913:GEA720965 GNW720913:GNW720965 GXS720913:GXS720965 HHO720913:HHO720965 HRK720913:HRK720965 IBG720913:IBG720965 ILC720913:ILC720965 IUY720913:IUY720965 JEU720913:JEU720965 JOQ720913:JOQ720965 JYM720913:JYM720965 KII720913:KII720965 KSE720913:KSE720965 LCA720913:LCA720965 LLW720913:LLW720965 LVS720913:LVS720965 MFO720913:MFO720965 MPK720913:MPK720965 MZG720913:MZG720965 NJC720913:NJC720965 NSY720913:NSY720965 OCU720913:OCU720965 OMQ720913:OMQ720965 OWM720913:OWM720965 PGI720913:PGI720965 PQE720913:PQE720965 QAA720913:QAA720965 QJW720913:QJW720965 QTS720913:QTS720965 RDO720913:RDO720965 RNK720913:RNK720965 RXG720913:RXG720965 SHC720913:SHC720965 SQY720913:SQY720965 TAU720913:TAU720965 TKQ720913:TKQ720965 TUM720913:TUM720965 UEI720913:UEI720965 UOE720913:UOE720965 UYA720913:UYA720965 VHW720913:VHW720965 VRS720913:VRS720965 WBO720913:WBO720965 WLK720913:WLK720965 WVG720913:WVG720965 F786449:F786501 IU786449:IU786501 SQ786449:SQ786501 ACM786449:ACM786501 AMI786449:AMI786501 AWE786449:AWE786501 BGA786449:BGA786501 BPW786449:BPW786501 BZS786449:BZS786501 CJO786449:CJO786501 CTK786449:CTK786501 DDG786449:DDG786501 DNC786449:DNC786501 DWY786449:DWY786501 EGU786449:EGU786501 EQQ786449:EQQ786501 FAM786449:FAM786501 FKI786449:FKI786501 FUE786449:FUE786501 GEA786449:GEA786501 GNW786449:GNW786501 GXS786449:GXS786501 HHO786449:HHO786501 HRK786449:HRK786501 IBG786449:IBG786501 ILC786449:ILC786501 IUY786449:IUY786501 JEU786449:JEU786501 JOQ786449:JOQ786501 JYM786449:JYM786501 KII786449:KII786501 KSE786449:KSE786501 LCA786449:LCA786501 LLW786449:LLW786501 LVS786449:LVS786501 MFO786449:MFO786501 MPK786449:MPK786501 MZG786449:MZG786501 NJC786449:NJC786501 NSY786449:NSY786501 OCU786449:OCU786501 OMQ786449:OMQ786501 OWM786449:OWM786501 PGI786449:PGI786501 PQE786449:PQE786501 QAA786449:QAA786501 QJW786449:QJW786501 QTS786449:QTS786501 RDO786449:RDO786501 RNK786449:RNK786501 RXG786449:RXG786501 SHC786449:SHC786501 SQY786449:SQY786501 TAU786449:TAU786501 TKQ786449:TKQ786501 TUM786449:TUM786501 UEI786449:UEI786501 UOE786449:UOE786501 UYA786449:UYA786501 VHW786449:VHW786501 VRS786449:VRS786501 WBO786449:WBO786501 WLK786449:WLK786501 WVG786449:WVG786501 F851985:F852037 IU851985:IU852037 SQ851985:SQ852037 ACM851985:ACM852037 AMI851985:AMI852037 AWE851985:AWE852037 BGA851985:BGA852037 BPW851985:BPW852037 BZS851985:BZS852037 CJO851985:CJO852037 CTK851985:CTK852037 DDG851985:DDG852037 DNC851985:DNC852037 DWY851985:DWY852037 EGU851985:EGU852037 EQQ851985:EQQ852037 FAM851985:FAM852037 FKI851985:FKI852037 FUE851985:FUE852037 GEA851985:GEA852037 GNW851985:GNW852037 GXS851985:GXS852037 HHO851985:HHO852037 HRK851985:HRK852037 IBG851985:IBG852037 ILC851985:ILC852037 IUY851985:IUY852037 JEU851985:JEU852037 JOQ851985:JOQ852037 JYM851985:JYM852037 KII851985:KII852037 KSE851985:KSE852037 LCA851985:LCA852037 LLW851985:LLW852037 LVS851985:LVS852037 MFO851985:MFO852037 MPK851985:MPK852037 MZG851985:MZG852037 NJC851985:NJC852037 NSY851985:NSY852037 OCU851985:OCU852037 OMQ851985:OMQ852037 OWM851985:OWM852037 PGI851985:PGI852037 PQE851985:PQE852037 QAA851985:QAA852037 QJW851985:QJW852037 QTS851985:QTS852037 RDO851985:RDO852037 RNK851985:RNK852037 RXG851985:RXG852037 SHC851985:SHC852037 SQY851985:SQY852037 TAU851985:TAU852037 TKQ851985:TKQ852037 TUM851985:TUM852037 UEI851985:UEI852037 UOE851985:UOE852037 UYA851985:UYA852037 VHW851985:VHW852037 VRS851985:VRS852037 WBO851985:WBO852037 WLK851985:WLK852037 WVG851985:WVG852037 F917521:F917573 IU917521:IU917573 SQ917521:SQ917573 ACM917521:ACM917573 AMI917521:AMI917573 AWE917521:AWE917573 BGA917521:BGA917573 BPW917521:BPW917573 BZS917521:BZS917573 CJO917521:CJO917573 CTK917521:CTK917573 DDG917521:DDG917573 DNC917521:DNC917573 DWY917521:DWY917573 EGU917521:EGU917573 EQQ917521:EQQ917573 FAM917521:FAM917573 FKI917521:FKI917573 FUE917521:FUE917573 GEA917521:GEA917573 GNW917521:GNW917573 GXS917521:GXS917573 HHO917521:HHO917573 HRK917521:HRK917573 IBG917521:IBG917573 ILC917521:ILC917573 IUY917521:IUY917573 JEU917521:JEU917573 JOQ917521:JOQ917573 JYM917521:JYM917573 KII917521:KII917573 KSE917521:KSE917573 LCA917521:LCA917573 LLW917521:LLW917573 LVS917521:LVS917573 MFO917521:MFO917573 MPK917521:MPK917573 MZG917521:MZG917573 NJC917521:NJC917573 NSY917521:NSY917573 OCU917521:OCU917573 OMQ917521:OMQ917573 OWM917521:OWM917573 PGI917521:PGI917573 PQE917521:PQE917573 QAA917521:QAA917573 QJW917521:QJW917573 QTS917521:QTS917573 RDO917521:RDO917573 RNK917521:RNK917573 RXG917521:RXG917573 SHC917521:SHC917573 SQY917521:SQY917573 TAU917521:TAU917573 TKQ917521:TKQ917573 TUM917521:TUM917573 UEI917521:UEI917573 UOE917521:UOE917573 UYA917521:UYA917573 VHW917521:VHW917573 VRS917521:VRS917573 WBO917521:WBO917573 WLK917521:WLK917573 WVG917521:WVG917573 F983057:F983109 IU983057:IU983109 SQ983057:SQ983109 ACM983057:ACM983109 AMI983057:AMI983109 AWE983057:AWE983109 BGA983057:BGA983109 BPW983057:BPW983109 BZS983057:BZS983109 CJO983057:CJO983109 CTK983057:CTK983109 DDG983057:DDG983109 DNC983057:DNC983109 DWY983057:DWY983109 EGU983057:EGU983109 EQQ983057:EQQ983109 FAM983057:FAM983109 FKI983057:FKI983109 FUE983057:FUE983109 GEA983057:GEA983109 GNW983057:GNW983109 GXS983057:GXS983109 HHO983057:HHO983109 HRK983057:HRK983109 IBG983057:IBG983109 ILC983057:ILC983109 IUY983057:IUY983109 JEU983057:JEU983109 JOQ983057:JOQ983109 JYM983057:JYM983109 KII983057:KII983109 KSE983057:KSE983109 LCA983057:LCA983109 LLW983057:LLW983109 LVS983057:LVS983109 MFO983057:MFO983109 MPK983057:MPK983109 MZG983057:MZG983109 NJC983057:NJC983109 NSY983057:NSY983109 OCU983057:OCU983109 OMQ983057:OMQ983109 OWM983057:OWM983109 PGI983057:PGI983109 PQE983057:PQE983109 QAA983057:QAA983109 QJW983057:QJW983109 QTS983057:QTS983109 RDO983057:RDO983109 RNK983057:RNK983109 RXG983057:RXG983109 SHC983057:SHC983109 SQY983057:SQY983109 TAU983057:TAU983109 TKQ983057:TKQ983109 TUM983057:TUM983109 UEI983057:UEI983109 UOE983057:UOE983109 UYA983057:UYA983109 VHW983057:VHW983109 VRS983057:VRS983109 WBO983057:WBO983109 WLK983057:WLK983109 WVG983057:WVG983109 F75 IU75 SQ75 ACM75 AMI75 AWE75 BGA75 BPW75 BZS75 CJO75 CTK75 DDG75 DNC75 DWY75 EGU75 EQQ75 FAM75 FKI75 FUE75 GEA75 GNW75 GXS75 HHO75 HRK75 IBG75 ILC75 IUY75 JEU75 JOQ75 JYM75 KII75 KSE75 LCA75 LLW75 LVS75 MFO75 MPK75 MZG75 NJC75 NSY75 OCU75 OMQ75 OWM75 PGI75 PQE75 QAA75 QJW75 QTS75 RDO75 RNK75 RXG75 SHC75 SQY75 TAU75 TKQ75 TUM75 UEI75 UOE75 UYA75 VHW75 VRS75 WBO75 WLK75 WVG75 F65611 IU65611 SQ65611 ACM65611 AMI65611 AWE65611 BGA65611 BPW65611 BZS65611 CJO65611 CTK65611 DDG65611 DNC65611 DWY65611 EGU65611 EQQ65611 FAM65611 FKI65611 FUE65611 GEA65611 GNW65611 GXS65611 HHO65611 HRK65611 IBG65611 ILC65611 IUY65611 JEU65611 JOQ65611 JYM65611 KII65611 KSE65611 LCA65611 LLW65611 LVS65611 MFO65611 MPK65611 MZG65611 NJC65611 NSY65611 OCU65611 OMQ65611 OWM65611 PGI65611 PQE65611 QAA65611 QJW65611 QTS65611 RDO65611 RNK65611 RXG65611 SHC65611 SQY65611 TAU65611 TKQ65611 TUM65611 UEI65611 UOE65611 UYA65611 VHW65611 VRS65611 WBO65611 WLK65611 WVG65611 F131147 IU131147 SQ131147 ACM131147 AMI131147 AWE131147 BGA131147 BPW131147 BZS131147 CJO131147 CTK131147 DDG131147 DNC131147 DWY131147 EGU131147 EQQ131147 FAM131147 FKI131147 FUE131147 GEA131147 GNW131147 GXS131147 HHO131147 HRK131147 IBG131147 ILC131147 IUY131147 JEU131147 JOQ131147 JYM131147 KII131147 KSE131147 LCA131147 LLW131147 LVS131147 MFO131147 MPK131147 MZG131147 NJC131147 NSY131147 OCU131147 OMQ131147 OWM131147 PGI131147 PQE131147 QAA131147 QJW131147 QTS131147 RDO131147 RNK131147 RXG131147 SHC131147 SQY131147 TAU131147 TKQ131147 TUM131147 UEI131147 UOE131147 UYA131147 VHW131147 VRS131147 WBO131147 WLK131147 WVG131147 F196683 IU196683 SQ196683 ACM196683 AMI196683 AWE196683 BGA196683 BPW196683 BZS196683 CJO196683 CTK196683 DDG196683 DNC196683 DWY196683 EGU196683 EQQ196683 FAM196683 FKI196683 FUE196683 GEA196683 GNW196683 GXS196683 HHO196683 HRK196683 IBG196683 ILC196683 IUY196683 JEU196683 JOQ196683 JYM196683 KII196683 KSE196683 LCA196683 LLW196683 LVS196683 MFO196683 MPK196683 MZG196683 NJC196683 NSY196683 OCU196683 OMQ196683 OWM196683 PGI196683 PQE196683 QAA196683 QJW196683 QTS196683 RDO196683 RNK196683 RXG196683 SHC196683 SQY196683 TAU196683 TKQ196683 TUM196683 UEI196683 UOE196683 UYA196683 VHW196683 VRS196683 WBO196683 WLK196683 WVG196683 F262219 IU262219 SQ262219 ACM262219 AMI262219 AWE262219 BGA262219 BPW262219 BZS262219 CJO262219 CTK262219 DDG262219 DNC262219 DWY262219 EGU262219 EQQ262219 FAM262219 FKI262219 FUE262219 GEA262219 GNW262219 GXS262219 HHO262219 HRK262219 IBG262219 ILC262219 IUY262219 JEU262219 JOQ262219 JYM262219 KII262219 KSE262219 LCA262219 LLW262219 LVS262219 MFO262219 MPK262219 MZG262219 NJC262219 NSY262219 OCU262219 OMQ262219 OWM262219 PGI262219 PQE262219 QAA262219 QJW262219 QTS262219 RDO262219 RNK262219 RXG262219 SHC262219 SQY262219 TAU262219 TKQ262219 TUM262219 UEI262219 UOE262219 UYA262219 VHW262219 VRS262219 WBO262219 WLK262219 WVG262219 F327755 IU327755 SQ327755 ACM327755 AMI327755 AWE327755 BGA327755 BPW327755 BZS327755 CJO327755 CTK327755 DDG327755 DNC327755 DWY327755 EGU327755 EQQ327755 FAM327755 FKI327755 FUE327755 GEA327755 GNW327755 GXS327755 HHO327755 HRK327755 IBG327755 ILC327755 IUY327755 JEU327755 JOQ327755 JYM327755 KII327755 KSE327755 LCA327755 LLW327755 LVS327755 MFO327755 MPK327755 MZG327755 NJC327755 NSY327755 OCU327755 OMQ327755 OWM327755 PGI327755 PQE327755 QAA327755 QJW327755 QTS327755 RDO327755 RNK327755 RXG327755 SHC327755 SQY327755 TAU327755 TKQ327755 TUM327755 UEI327755 UOE327755 UYA327755 VHW327755 VRS327755 WBO327755 WLK327755 WVG327755 F393291 IU393291 SQ393291 ACM393291 AMI393291 AWE393291 BGA393291 BPW393291 BZS393291 CJO393291 CTK393291 DDG393291 DNC393291 DWY393291 EGU393291 EQQ393291 FAM393291 FKI393291 FUE393291 GEA393291 GNW393291 GXS393291 HHO393291 HRK393291 IBG393291 ILC393291 IUY393291 JEU393291 JOQ393291 JYM393291 KII393291 KSE393291 LCA393291 LLW393291 LVS393291 MFO393291 MPK393291 MZG393291 NJC393291 NSY393291 OCU393291 OMQ393291 OWM393291 PGI393291 PQE393291 QAA393291 QJW393291 QTS393291 RDO393291 RNK393291 RXG393291 SHC393291 SQY393291 TAU393291 TKQ393291 TUM393291 UEI393291 UOE393291 UYA393291 VHW393291 VRS393291 WBO393291 WLK393291 WVG393291 F458827 IU458827 SQ458827 ACM458827 AMI458827 AWE458827 BGA458827 BPW458827 BZS458827 CJO458827 CTK458827 DDG458827 DNC458827 DWY458827 EGU458827 EQQ458827 FAM458827 FKI458827 FUE458827 GEA458827 GNW458827 GXS458827 HHO458827 HRK458827 IBG458827 ILC458827 IUY458827 JEU458827 JOQ458827 JYM458827 KII458827 KSE458827 LCA458827 LLW458827 LVS458827 MFO458827 MPK458827 MZG458827 NJC458827 NSY458827 OCU458827 OMQ458827 OWM458827 PGI458827 PQE458827 QAA458827 QJW458827 QTS458827 RDO458827 RNK458827 RXG458827 SHC458827 SQY458827 TAU458827 TKQ458827 TUM458827 UEI458827 UOE458827 UYA458827 VHW458827 VRS458827 WBO458827 WLK458827 WVG458827 F524363 IU524363 SQ524363 ACM524363 AMI524363 AWE524363 BGA524363 BPW524363 BZS524363 CJO524363 CTK524363 DDG524363 DNC524363 DWY524363 EGU524363 EQQ524363 FAM524363 FKI524363 FUE524363 GEA524363 GNW524363 GXS524363 HHO524363 HRK524363 IBG524363 ILC524363 IUY524363 JEU524363 JOQ524363 JYM524363 KII524363 KSE524363 LCA524363 LLW524363 LVS524363 MFO524363 MPK524363 MZG524363 NJC524363 NSY524363 OCU524363 OMQ524363 OWM524363 PGI524363 PQE524363 QAA524363 QJW524363 QTS524363 RDO524363 RNK524363 RXG524363 SHC524363 SQY524363 TAU524363 TKQ524363 TUM524363 UEI524363 UOE524363 UYA524363 VHW524363 VRS524363 WBO524363 WLK524363 WVG524363 F589899 IU589899 SQ589899 ACM589899 AMI589899 AWE589899 BGA589899 BPW589899 BZS589899 CJO589899 CTK589899 DDG589899 DNC589899 DWY589899 EGU589899 EQQ589899 FAM589899 FKI589899 FUE589899 GEA589899 GNW589899 GXS589899 HHO589899 HRK589899 IBG589899 ILC589899 IUY589899 JEU589899 JOQ589899 JYM589899 KII589899 KSE589899 LCA589899 LLW589899 LVS589899 MFO589899 MPK589899 MZG589899 NJC589899 NSY589899 OCU589899 OMQ589899 OWM589899 PGI589899 PQE589899 QAA589899 QJW589899 QTS589899 RDO589899 RNK589899 RXG589899 SHC589899 SQY589899 TAU589899 TKQ589899 TUM589899 UEI589899 UOE589899 UYA589899 VHW589899 VRS589899 WBO589899 WLK589899 WVG589899 F655435 IU655435 SQ655435 ACM655435 AMI655435 AWE655435 BGA655435 BPW655435 BZS655435 CJO655435 CTK655435 DDG655435 DNC655435 DWY655435 EGU655435 EQQ655435 FAM655435 FKI655435 FUE655435 GEA655435 GNW655435 GXS655435 HHO655435 HRK655435 IBG655435 ILC655435 IUY655435 JEU655435 JOQ655435 JYM655435 KII655435 KSE655435 LCA655435 LLW655435 LVS655435 MFO655435 MPK655435 MZG655435 NJC655435 NSY655435 OCU655435 OMQ655435 OWM655435 PGI655435 PQE655435 QAA655435 QJW655435 QTS655435 RDO655435 RNK655435 RXG655435 SHC655435 SQY655435 TAU655435 TKQ655435 TUM655435 UEI655435 UOE655435 UYA655435 VHW655435 VRS655435 WBO655435 WLK655435 WVG655435 F720971 IU720971 SQ720971 ACM720971 AMI720971 AWE720971 BGA720971 BPW720971 BZS720971 CJO720971 CTK720971 DDG720971 DNC720971 DWY720971 EGU720971 EQQ720971 FAM720971 FKI720971 FUE720971 GEA720971 GNW720971 GXS720971 HHO720971 HRK720971 IBG720971 ILC720971 IUY720971 JEU720971 JOQ720971 JYM720971 KII720971 KSE720971 LCA720971 LLW720971 LVS720971 MFO720971 MPK720971 MZG720971 NJC720971 NSY720971 OCU720971 OMQ720971 OWM720971 PGI720971 PQE720971 QAA720971 QJW720971 QTS720971 RDO720971 RNK720971 RXG720971 SHC720971 SQY720971 TAU720971 TKQ720971 TUM720971 UEI720971 UOE720971 UYA720971 VHW720971 VRS720971 WBO720971 WLK720971 WVG720971 F786507 IU786507 SQ786507 ACM786507 AMI786507 AWE786507 BGA786507 BPW786507 BZS786507 CJO786507 CTK786507 DDG786507 DNC786507 DWY786507 EGU786507 EQQ786507 FAM786507 FKI786507 FUE786507 GEA786507 GNW786507 GXS786507 HHO786507 HRK786507 IBG786507 ILC786507 IUY786507 JEU786507 JOQ786507 JYM786507 KII786507 KSE786507 LCA786507 LLW786507 LVS786507 MFO786507 MPK786507 MZG786507 NJC786507 NSY786507 OCU786507 OMQ786507 OWM786507 PGI786507 PQE786507 QAA786507 QJW786507 QTS786507 RDO786507 RNK786507 RXG786507 SHC786507 SQY786507 TAU786507 TKQ786507 TUM786507 UEI786507 UOE786507 UYA786507 VHW786507 VRS786507 WBO786507 WLK786507 WVG786507 F852043 IU852043 SQ852043 ACM852043 AMI852043 AWE852043 BGA852043 BPW852043 BZS852043 CJO852043 CTK852043 DDG852043 DNC852043 DWY852043 EGU852043 EQQ852043 FAM852043 FKI852043 FUE852043 GEA852043 GNW852043 GXS852043 HHO852043 HRK852043 IBG852043 ILC852043 IUY852043 JEU852043 JOQ852043 JYM852043 KII852043 KSE852043 LCA852043 LLW852043 LVS852043 MFO852043 MPK852043 MZG852043 NJC852043 NSY852043 OCU852043 OMQ852043 OWM852043 PGI852043 PQE852043 QAA852043 QJW852043 QTS852043 RDO852043 RNK852043 RXG852043 SHC852043 SQY852043 TAU852043 TKQ852043 TUM852043 UEI852043 UOE852043 UYA852043 VHW852043 VRS852043 WBO852043 WLK852043 WVG852043 F917579 IU917579 SQ917579 ACM917579 AMI917579 AWE917579 BGA917579 BPW917579 BZS917579 CJO917579 CTK917579 DDG917579 DNC917579 DWY917579 EGU917579 EQQ917579 FAM917579 FKI917579 FUE917579 GEA917579 GNW917579 GXS917579 HHO917579 HRK917579 IBG917579 ILC917579 IUY917579 JEU917579 JOQ917579 JYM917579 KII917579 KSE917579 LCA917579 LLW917579 LVS917579 MFO917579 MPK917579 MZG917579 NJC917579 NSY917579 OCU917579 OMQ917579 OWM917579 PGI917579 PQE917579 QAA917579 QJW917579 QTS917579 RDO917579 RNK917579 RXG917579 SHC917579 SQY917579 TAU917579 TKQ917579 TUM917579 UEI917579 UOE917579 UYA917579 VHW917579 VRS917579 WBO917579 WLK917579 WVG917579 F983115 IU983115 SQ983115 ACM983115 AMI983115 AWE983115 BGA983115 BPW983115 BZS983115 CJO983115 CTK983115 DDG983115 DNC983115 DWY983115 EGU983115 EQQ983115 FAM983115 FKI983115 FUE983115 GEA983115 GNW983115 GXS983115 HHO983115 HRK983115 IBG983115 ILC983115 IUY983115 JEU983115 JOQ983115 JYM983115 KII983115 KSE983115 LCA983115 LLW983115 LVS983115 MFO983115 MPK983115 MZG983115 NJC983115 NSY983115 OCU983115 OMQ983115 OWM983115 PGI983115 PQE983115 QAA983115 QJW983115 QTS983115 RDO983115 RNK983115 RXG983115 SHC983115 SQY983115 TAU983115 TKQ983115 TUM983115 UEI983115 UOE983115 UYA983115 VHW983115 VRS983115 WBO983115 WLK983115 WVG983115 F78:F79 IU78:IU79 SQ78:SQ79 ACM78:ACM79 AMI78:AMI79 AWE78:AWE79 BGA78:BGA79 BPW78:BPW79 BZS78:BZS79 CJO78:CJO79 CTK78:CTK79 DDG78:DDG79 DNC78:DNC79 DWY78:DWY79 EGU78:EGU79 EQQ78:EQQ79 FAM78:FAM79 FKI78:FKI79 FUE78:FUE79 GEA78:GEA79 GNW78:GNW79 GXS78:GXS79 HHO78:HHO79 HRK78:HRK79 IBG78:IBG79 ILC78:ILC79 IUY78:IUY79 JEU78:JEU79 JOQ78:JOQ79 JYM78:JYM79 KII78:KII79 KSE78:KSE79 LCA78:LCA79 LLW78:LLW79 LVS78:LVS79 MFO78:MFO79 MPK78:MPK79 MZG78:MZG79 NJC78:NJC79 NSY78:NSY79 OCU78:OCU79 OMQ78:OMQ79 OWM78:OWM79 PGI78:PGI79 PQE78:PQE79 QAA78:QAA79 QJW78:QJW79 QTS78:QTS79 RDO78:RDO79 RNK78:RNK79 RXG78:RXG79 SHC78:SHC79 SQY78:SQY79 TAU78:TAU79 TKQ78:TKQ79 TUM78:TUM79 UEI78:UEI79 UOE78:UOE79 UYA78:UYA79 VHW78:VHW79 VRS78:VRS79 WBO78:WBO79 WLK78:WLK79 WVG78:WVG79 F65614:F65615 IU65614:IU65615 SQ65614:SQ65615 ACM65614:ACM65615 AMI65614:AMI65615 AWE65614:AWE65615 BGA65614:BGA65615 BPW65614:BPW65615 BZS65614:BZS65615 CJO65614:CJO65615 CTK65614:CTK65615 DDG65614:DDG65615 DNC65614:DNC65615 DWY65614:DWY65615 EGU65614:EGU65615 EQQ65614:EQQ65615 FAM65614:FAM65615 FKI65614:FKI65615 FUE65614:FUE65615 GEA65614:GEA65615 GNW65614:GNW65615 GXS65614:GXS65615 HHO65614:HHO65615 HRK65614:HRK65615 IBG65614:IBG65615 ILC65614:ILC65615 IUY65614:IUY65615 JEU65614:JEU65615 JOQ65614:JOQ65615 JYM65614:JYM65615 KII65614:KII65615 KSE65614:KSE65615 LCA65614:LCA65615 LLW65614:LLW65615 LVS65614:LVS65615 MFO65614:MFO65615 MPK65614:MPK65615 MZG65614:MZG65615 NJC65614:NJC65615 NSY65614:NSY65615 OCU65614:OCU65615 OMQ65614:OMQ65615 OWM65614:OWM65615 PGI65614:PGI65615 PQE65614:PQE65615 QAA65614:QAA65615 QJW65614:QJW65615 QTS65614:QTS65615 RDO65614:RDO65615 RNK65614:RNK65615 RXG65614:RXG65615 SHC65614:SHC65615 SQY65614:SQY65615 TAU65614:TAU65615 TKQ65614:TKQ65615 TUM65614:TUM65615 UEI65614:UEI65615 UOE65614:UOE65615 UYA65614:UYA65615 VHW65614:VHW65615 VRS65614:VRS65615 WBO65614:WBO65615 WLK65614:WLK65615 WVG65614:WVG65615 F131150:F131151 IU131150:IU131151 SQ131150:SQ131151 ACM131150:ACM131151 AMI131150:AMI131151 AWE131150:AWE131151 BGA131150:BGA131151 BPW131150:BPW131151 BZS131150:BZS131151 CJO131150:CJO131151 CTK131150:CTK131151 DDG131150:DDG131151 DNC131150:DNC131151 DWY131150:DWY131151 EGU131150:EGU131151 EQQ131150:EQQ131151 FAM131150:FAM131151 FKI131150:FKI131151 FUE131150:FUE131151 GEA131150:GEA131151 GNW131150:GNW131151 GXS131150:GXS131151 HHO131150:HHO131151 HRK131150:HRK131151 IBG131150:IBG131151 ILC131150:ILC131151 IUY131150:IUY131151 JEU131150:JEU131151 JOQ131150:JOQ131151 JYM131150:JYM131151 KII131150:KII131151 KSE131150:KSE131151 LCA131150:LCA131151 LLW131150:LLW131151 LVS131150:LVS131151 MFO131150:MFO131151 MPK131150:MPK131151 MZG131150:MZG131151 NJC131150:NJC131151 NSY131150:NSY131151 OCU131150:OCU131151 OMQ131150:OMQ131151 OWM131150:OWM131151 PGI131150:PGI131151 PQE131150:PQE131151 QAA131150:QAA131151 QJW131150:QJW131151 QTS131150:QTS131151 RDO131150:RDO131151 RNK131150:RNK131151 RXG131150:RXG131151 SHC131150:SHC131151 SQY131150:SQY131151 TAU131150:TAU131151 TKQ131150:TKQ131151 TUM131150:TUM131151 UEI131150:UEI131151 UOE131150:UOE131151 UYA131150:UYA131151 VHW131150:VHW131151 VRS131150:VRS131151 WBO131150:WBO131151 WLK131150:WLK131151 WVG131150:WVG131151 F196686:F196687 IU196686:IU196687 SQ196686:SQ196687 ACM196686:ACM196687 AMI196686:AMI196687 AWE196686:AWE196687 BGA196686:BGA196687 BPW196686:BPW196687 BZS196686:BZS196687 CJO196686:CJO196687 CTK196686:CTK196687 DDG196686:DDG196687 DNC196686:DNC196687 DWY196686:DWY196687 EGU196686:EGU196687 EQQ196686:EQQ196687 FAM196686:FAM196687 FKI196686:FKI196687 FUE196686:FUE196687 GEA196686:GEA196687 GNW196686:GNW196687 GXS196686:GXS196687 HHO196686:HHO196687 HRK196686:HRK196687 IBG196686:IBG196687 ILC196686:ILC196687 IUY196686:IUY196687 JEU196686:JEU196687 JOQ196686:JOQ196687 JYM196686:JYM196687 KII196686:KII196687 KSE196686:KSE196687 LCA196686:LCA196687 LLW196686:LLW196687 LVS196686:LVS196687 MFO196686:MFO196687 MPK196686:MPK196687 MZG196686:MZG196687 NJC196686:NJC196687 NSY196686:NSY196687 OCU196686:OCU196687 OMQ196686:OMQ196687 OWM196686:OWM196687 PGI196686:PGI196687 PQE196686:PQE196687 QAA196686:QAA196687 QJW196686:QJW196687 QTS196686:QTS196687 RDO196686:RDO196687 RNK196686:RNK196687 RXG196686:RXG196687 SHC196686:SHC196687 SQY196686:SQY196687 TAU196686:TAU196687 TKQ196686:TKQ196687 TUM196686:TUM196687 UEI196686:UEI196687 UOE196686:UOE196687 UYA196686:UYA196687 VHW196686:VHW196687 VRS196686:VRS196687 WBO196686:WBO196687 WLK196686:WLK196687 WVG196686:WVG196687 F262222:F262223 IU262222:IU262223 SQ262222:SQ262223 ACM262222:ACM262223 AMI262222:AMI262223 AWE262222:AWE262223 BGA262222:BGA262223 BPW262222:BPW262223 BZS262222:BZS262223 CJO262222:CJO262223 CTK262222:CTK262223 DDG262222:DDG262223 DNC262222:DNC262223 DWY262222:DWY262223 EGU262222:EGU262223 EQQ262222:EQQ262223 FAM262222:FAM262223 FKI262222:FKI262223 FUE262222:FUE262223 GEA262222:GEA262223 GNW262222:GNW262223 GXS262222:GXS262223 HHO262222:HHO262223 HRK262222:HRK262223 IBG262222:IBG262223 ILC262222:ILC262223 IUY262222:IUY262223 JEU262222:JEU262223 JOQ262222:JOQ262223 JYM262222:JYM262223 KII262222:KII262223 KSE262222:KSE262223 LCA262222:LCA262223 LLW262222:LLW262223 LVS262222:LVS262223 MFO262222:MFO262223 MPK262222:MPK262223 MZG262222:MZG262223 NJC262222:NJC262223 NSY262222:NSY262223 OCU262222:OCU262223 OMQ262222:OMQ262223 OWM262222:OWM262223 PGI262222:PGI262223 PQE262222:PQE262223 QAA262222:QAA262223 QJW262222:QJW262223 QTS262222:QTS262223 RDO262222:RDO262223 RNK262222:RNK262223 RXG262222:RXG262223 SHC262222:SHC262223 SQY262222:SQY262223 TAU262222:TAU262223 TKQ262222:TKQ262223 TUM262222:TUM262223 UEI262222:UEI262223 UOE262222:UOE262223 UYA262222:UYA262223 VHW262222:VHW262223 VRS262222:VRS262223 WBO262222:WBO262223 WLK262222:WLK262223 WVG262222:WVG262223 F327758:F327759 IU327758:IU327759 SQ327758:SQ327759 ACM327758:ACM327759 AMI327758:AMI327759 AWE327758:AWE327759 BGA327758:BGA327759 BPW327758:BPW327759 BZS327758:BZS327759 CJO327758:CJO327759 CTK327758:CTK327759 DDG327758:DDG327759 DNC327758:DNC327759 DWY327758:DWY327759 EGU327758:EGU327759 EQQ327758:EQQ327759 FAM327758:FAM327759 FKI327758:FKI327759 FUE327758:FUE327759 GEA327758:GEA327759 GNW327758:GNW327759 GXS327758:GXS327759 HHO327758:HHO327759 HRK327758:HRK327759 IBG327758:IBG327759 ILC327758:ILC327759 IUY327758:IUY327759 JEU327758:JEU327759 JOQ327758:JOQ327759 JYM327758:JYM327759 KII327758:KII327759 KSE327758:KSE327759 LCA327758:LCA327759 LLW327758:LLW327759 LVS327758:LVS327759 MFO327758:MFO327759 MPK327758:MPK327759 MZG327758:MZG327759 NJC327758:NJC327759 NSY327758:NSY327759 OCU327758:OCU327759 OMQ327758:OMQ327759 OWM327758:OWM327759 PGI327758:PGI327759 PQE327758:PQE327759 QAA327758:QAA327759 QJW327758:QJW327759 QTS327758:QTS327759 RDO327758:RDO327759 RNK327758:RNK327759 RXG327758:RXG327759 SHC327758:SHC327759 SQY327758:SQY327759 TAU327758:TAU327759 TKQ327758:TKQ327759 TUM327758:TUM327759 UEI327758:UEI327759 UOE327758:UOE327759 UYA327758:UYA327759 VHW327758:VHW327759 VRS327758:VRS327759 WBO327758:WBO327759 WLK327758:WLK327759 WVG327758:WVG327759 F393294:F393295 IU393294:IU393295 SQ393294:SQ393295 ACM393294:ACM393295 AMI393294:AMI393295 AWE393294:AWE393295 BGA393294:BGA393295 BPW393294:BPW393295 BZS393294:BZS393295 CJO393294:CJO393295 CTK393294:CTK393295 DDG393294:DDG393295 DNC393294:DNC393295 DWY393294:DWY393295 EGU393294:EGU393295 EQQ393294:EQQ393295 FAM393294:FAM393295 FKI393294:FKI393295 FUE393294:FUE393295 GEA393294:GEA393295 GNW393294:GNW393295 GXS393294:GXS393295 HHO393294:HHO393295 HRK393294:HRK393295 IBG393294:IBG393295 ILC393294:ILC393295 IUY393294:IUY393295 JEU393294:JEU393295 JOQ393294:JOQ393295 JYM393294:JYM393295 KII393294:KII393295 KSE393294:KSE393295 LCA393294:LCA393295 LLW393294:LLW393295 LVS393294:LVS393295 MFO393294:MFO393295 MPK393294:MPK393295 MZG393294:MZG393295 NJC393294:NJC393295 NSY393294:NSY393295 OCU393294:OCU393295 OMQ393294:OMQ393295 OWM393294:OWM393295 PGI393294:PGI393295 PQE393294:PQE393295 QAA393294:QAA393295 QJW393294:QJW393295 QTS393294:QTS393295 RDO393294:RDO393295 RNK393294:RNK393295 RXG393294:RXG393295 SHC393294:SHC393295 SQY393294:SQY393295 TAU393294:TAU393295 TKQ393294:TKQ393295 TUM393294:TUM393295 UEI393294:UEI393295 UOE393294:UOE393295 UYA393294:UYA393295 VHW393294:VHW393295 VRS393294:VRS393295 WBO393294:WBO393295 WLK393294:WLK393295 WVG393294:WVG393295 F458830:F458831 IU458830:IU458831 SQ458830:SQ458831 ACM458830:ACM458831 AMI458830:AMI458831 AWE458830:AWE458831 BGA458830:BGA458831 BPW458830:BPW458831 BZS458830:BZS458831 CJO458830:CJO458831 CTK458830:CTK458831 DDG458830:DDG458831 DNC458830:DNC458831 DWY458830:DWY458831 EGU458830:EGU458831 EQQ458830:EQQ458831 FAM458830:FAM458831 FKI458830:FKI458831 FUE458830:FUE458831 GEA458830:GEA458831 GNW458830:GNW458831 GXS458830:GXS458831 HHO458830:HHO458831 HRK458830:HRK458831 IBG458830:IBG458831 ILC458830:ILC458831 IUY458830:IUY458831 JEU458830:JEU458831 JOQ458830:JOQ458831 JYM458830:JYM458831 KII458830:KII458831 KSE458830:KSE458831 LCA458830:LCA458831 LLW458830:LLW458831 LVS458830:LVS458831 MFO458830:MFO458831 MPK458830:MPK458831 MZG458830:MZG458831 NJC458830:NJC458831 NSY458830:NSY458831 OCU458830:OCU458831 OMQ458830:OMQ458831 OWM458830:OWM458831 PGI458830:PGI458831 PQE458830:PQE458831 QAA458830:QAA458831 QJW458830:QJW458831 QTS458830:QTS458831 RDO458830:RDO458831 RNK458830:RNK458831 RXG458830:RXG458831 SHC458830:SHC458831 SQY458830:SQY458831 TAU458830:TAU458831 TKQ458830:TKQ458831 TUM458830:TUM458831 UEI458830:UEI458831 UOE458830:UOE458831 UYA458830:UYA458831 VHW458830:VHW458831 VRS458830:VRS458831 WBO458830:WBO458831 WLK458830:WLK458831 WVG458830:WVG458831 F524366:F524367 IU524366:IU524367 SQ524366:SQ524367 ACM524366:ACM524367 AMI524366:AMI524367 AWE524366:AWE524367 BGA524366:BGA524367 BPW524366:BPW524367 BZS524366:BZS524367 CJO524366:CJO524367 CTK524366:CTK524367 DDG524366:DDG524367 DNC524366:DNC524367 DWY524366:DWY524367 EGU524366:EGU524367 EQQ524366:EQQ524367 FAM524366:FAM524367 FKI524366:FKI524367 FUE524366:FUE524367 GEA524366:GEA524367 GNW524366:GNW524367 GXS524366:GXS524367 HHO524366:HHO524367 HRK524366:HRK524367 IBG524366:IBG524367 ILC524366:ILC524367 IUY524366:IUY524367 JEU524366:JEU524367 JOQ524366:JOQ524367 JYM524366:JYM524367 KII524366:KII524367 KSE524366:KSE524367 LCA524366:LCA524367 LLW524366:LLW524367 LVS524366:LVS524367 MFO524366:MFO524367 MPK524366:MPK524367 MZG524366:MZG524367 NJC524366:NJC524367 NSY524366:NSY524367 OCU524366:OCU524367 OMQ524366:OMQ524367 OWM524366:OWM524367 PGI524366:PGI524367 PQE524366:PQE524367 QAA524366:QAA524367 QJW524366:QJW524367 QTS524366:QTS524367 RDO524366:RDO524367 RNK524366:RNK524367 RXG524366:RXG524367 SHC524366:SHC524367 SQY524366:SQY524367 TAU524366:TAU524367 TKQ524366:TKQ524367 TUM524366:TUM524367 UEI524366:UEI524367 UOE524366:UOE524367 UYA524366:UYA524367 VHW524366:VHW524367 VRS524366:VRS524367 WBO524366:WBO524367 WLK524366:WLK524367 WVG524366:WVG524367 F589902:F589903 IU589902:IU589903 SQ589902:SQ589903 ACM589902:ACM589903 AMI589902:AMI589903 AWE589902:AWE589903 BGA589902:BGA589903 BPW589902:BPW589903 BZS589902:BZS589903 CJO589902:CJO589903 CTK589902:CTK589903 DDG589902:DDG589903 DNC589902:DNC589903 DWY589902:DWY589903 EGU589902:EGU589903 EQQ589902:EQQ589903 FAM589902:FAM589903 FKI589902:FKI589903 FUE589902:FUE589903 GEA589902:GEA589903 GNW589902:GNW589903 GXS589902:GXS589903 HHO589902:HHO589903 HRK589902:HRK589903 IBG589902:IBG589903 ILC589902:ILC589903 IUY589902:IUY589903 JEU589902:JEU589903 JOQ589902:JOQ589903 JYM589902:JYM589903 KII589902:KII589903 KSE589902:KSE589903 LCA589902:LCA589903 LLW589902:LLW589903 LVS589902:LVS589903 MFO589902:MFO589903 MPK589902:MPK589903 MZG589902:MZG589903 NJC589902:NJC589903 NSY589902:NSY589903 OCU589902:OCU589903 OMQ589902:OMQ589903 OWM589902:OWM589903 PGI589902:PGI589903 PQE589902:PQE589903 QAA589902:QAA589903 QJW589902:QJW589903 QTS589902:QTS589903 RDO589902:RDO589903 RNK589902:RNK589903 RXG589902:RXG589903 SHC589902:SHC589903 SQY589902:SQY589903 TAU589902:TAU589903 TKQ589902:TKQ589903 TUM589902:TUM589903 UEI589902:UEI589903 UOE589902:UOE589903 UYA589902:UYA589903 VHW589902:VHW589903 VRS589902:VRS589903 WBO589902:WBO589903 WLK589902:WLK589903 WVG589902:WVG589903 F655438:F655439 IU655438:IU655439 SQ655438:SQ655439 ACM655438:ACM655439 AMI655438:AMI655439 AWE655438:AWE655439 BGA655438:BGA655439 BPW655438:BPW655439 BZS655438:BZS655439 CJO655438:CJO655439 CTK655438:CTK655439 DDG655438:DDG655439 DNC655438:DNC655439 DWY655438:DWY655439 EGU655438:EGU655439 EQQ655438:EQQ655439 FAM655438:FAM655439 FKI655438:FKI655439 FUE655438:FUE655439 GEA655438:GEA655439 GNW655438:GNW655439 GXS655438:GXS655439 HHO655438:HHO655439 HRK655438:HRK655439 IBG655438:IBG655439 ILC655438:ILC655439 IUY655438:IUY655439 JEU655438:JEU655439 JOQ655438:JOQ655439 JYM655438:JYM655439 KII655438:KII655439 KSE655438:KSE655439 LCA655438:LCA655439 LLW655438:LLW655439 LVS655438:LVS655439 MFO655438:MFO655439 MPK655438:MPK655439 MZG655438:MZG655439 NJC655438:NJC655439 NSY655438:NSY655439 OCU655438:OCU655439 OMQ655438:OMQ655439 OWM655438:OWM655439 PGI655438:PGI655439 PQE655438:PQE655439 QAA655438:QAA655439 QJW655438:QJW655439 QTS655438:QTS655439 RDO655438:RDO655439 RNK655438:RNK655439 RXG655438:RXG655439 SHC655438:SHC655439 SQY655438:SQY655439 TAU655438:TAU655439 TKQ655438:TKQ655439 TUM655438:TUM655439 UEI655438:UEI655439 UOE655438:UOE655439 UYA655438:UYA655439 VHW655438:VHW655439 VRS655438:VRS655439 WBO655438:WBO655439 WLK655438:WLK655439 WVG655438:WVG655439 F720974:F720975 IU720974:IU720975 SQ720974:SQ720975 ACM720974:ACM720975 AMI720974:AMI720975 AWE720974:AWE720975 BGA720974:BGA720975 BPW720974:BPW720975 BZS720974:BZS720975 CJO720974:CJO720975 CTK720974:CTK720975 DDG720974:DDG720975 DNC720974:DNC720975 DWY720974:DWY720975 EGU720974:EGU720975 EQQ720974:EQQ720975 FAM720974:FAM720975 FKI720974:FKI720975 FUE720974:FUE720975 GEA720974:GEA720975 GNW720974:GNW720975 GXS720974:GXS720975 HHO720974:HHO720975 HRK720974:HRK720975 IBG720974:IBG720975 ILC720974:ILC720975 IUY720974:IUY720975 JEU720974:JEU720975 JOQ720974:JOQ720975 JYM720974:JYM720975 KII720974:KII720975 KSE720974:KSE720975 LCA720974:LCA720975 LLW720974:LLW720975 LVS720974:LVS720975 MFO720974:MFO720975 MPK720974:MPK720975 MZG720974:MZG720975 NJC720974:NJC720975 NSY720974:NSY720975 OCU720974:OCU720975 OMQ720974:OMQ720975 OWM720974:OWM720975 PGI720974:PGI720975 PQE720974:PQE720975 QAA720974:QAA720975 QJW720974:QJW720975 QTS720974:QTS720975 RDO720974:RDO720975 RNK720974:RNK720975 RXG720974:RXG720975 SHC720974:SHC720975 SQY720974:SQY720975 TAU720974:TAU720975 TKQ720974:TKQ720975 TUM720974:TUM720975 UEI720974:UEI720975 UOE720974:UOE720975 UYA720974:UYA720975 VHW720974:VHW720975 VRS720974:VRS720975 WBO720974:WBO720975 WLK720974:WLK720975 WVG720974:WVG720975 F786510:F786511 IU786510:IU786511 SQ786510:SQ786511 ACM786510:ACM786511 AMI786510:AMI786511 AWE786510:AWE786511 BGA786510:BGA786511 BPW786510:BPW786511 BZS786510:BZS786511 CJO786510:CJO786511 CTK786510:CTK786511 DDG786510:DDG786511 DNC786510:DNC786511 DWY786510:DWY786511 EGU786510:EGU786511 EQQ786510:EQQ786511 FAM786510:FAM786511 FKI786510:FKI786511 FUE786510:FUE786511 GEA786510:GEA786511 GNW786510:GNW786511 GXS786510:GXS786511 HHO786510:HHO786511 HRK786510:HRK786511 IBG786510:IBG786511 ILC786510:ILC786511 IUY786510:IUY786511 JEU786510:JEU786511 JOQ786510:JOQ786511 JYM786510:JYM786511 KII786510:KII786511 KSE786510:KSE786511 LCA786510:LCA786511 LLW786510:LLW786511 LVS786510:LVS786511 MFO786510:MFO786511 MPK786510:MPK786511 MZG786510:MZG786511 NJC786510:NJC786511 NSY786510:NSY786511 OCU786510:OCU786511 OMQ786510:OMQ786511 OWM786510:OWM786511 PGI786510:PGI786511 PQE786510:PQE786511 QAA786510:QAA786511 QJW786510:QJW786511 QTS786510:QTS786511 RDO786510:RDO786511 RNK786510:RNK786511 RXG786510:RXG786511 SHC786510:SHC786511 SQY786510:SQY786511 TAU786510:TAU786511 TKQ786510:TKQ786511 TUM786510:TUM786511 UEI786510:UEI786511 UOE786510:UOE786511 UYA786510:UYA786511 VHW786510:VHW786511 VRS786510:VRS786511 WBO786510:WBO786511 WLK786510:WLK786511 WVG786510:WVG786511 F852046:F852047 IU852046:IU852047 SQ852046:SQ852047 ACM852046:ACM852047 AMI852046:AMI852047 AWE852046:AWE852047 BGA852046:BGA852047 BPW852046:BPW852047 BZS852046:BZS852047 CJO852046:CJO852047 CTK852046:CTK852047 DDG852046:DDG852047 DNC852046:DNC852047 DWY852046:DWY852047 EGU852046:EGU852047 EQQ852046:EQQ852047 FAM852046:FAM852047 FKI852046:FKI852047 FUE852046:FUE852047 GEA852046:GEA852047 GNW852046:GNW852047 GXS852046:GXS852047 HHO852046:HHO852047 HRK852046:HRK852047 IBG852046:IBG852047 ILC852046:ILC852047 IUY852046:IUY852047 JEU852046:JEU852047 JOQ852046:JOQ852047 JYM852046:JYM852047 KII852046:KII852047 KSE852046:KSE852047 LCA852046:LCA852047 LLW852046:LLW852047 LVS852046:LVS852047 MFO852046:MFO852047 MPK852046:MPK852047 MZG852046:MZG852047 NJC852046:NJC852047 NSY852046:NSY852047 OCU852046:OCU852047 OMQ852046:OMQ852047 OWM852046:OWM852047 PGI852046:PGI852047 PQE852046:PQE852047 QAA852046:QAA852047 QJW852046:QJW852047 QTS852046:QTS852047 RDO852046:RDO852047 RNK852046:RNK852047 RXG852046:RXG852047 SHC852046:SHC852047 SQY852046:SQY852047 TAU852046:TAU852047 TKQ852046:TKQ852047 TUM852046:TUM852047 UEI852046:UEI852047 UOE852046:UOE852047 UYA852046:UYA852047 VHW852046:VHW852047 VRS852046:VRS852047 WBO852046:WBO852047 WLK852046:WLK852047 WVG852046:WVG852047 F917582:F917583 IU917582:IU917583 SQ917582:SQ917583 ACM917582:ACM917583 AMI917582:AMI917583 AWE917582:AWE917583 BGA917582:BGA917583 BPW917582:BPW917583 BZS917582:BZS917583 CJO917582:CJO917583 CTK917582:CTK917583 DDG917582:DDG917583 DNC917582:DNC917583 DWY917582:DWY917583 EGU917582:EGU917583 EQQ917582:EQQ917583 FAM917582:FAM917583 FKI917582:FKI917583 FUE917582:FUE917583 GEA917582:GEA917583 GNW917582:GNW917583 GXS917582:GXS917583 HHO917582:HHO917583 HRK917582:HRK917583 IBG917582:IBG917583 ILC917582:ILC917583 IUY917582:IUY917583 JEU917582:JEU917583 JOQ917582:JOQ917583 JYM917582:JYM917583 KII917582:KII917583 KSE917582:KSE917583 LCA917582:LCA917583 LLW917582:LLW917583 LVS917582:LVS917583 MFO917582:MFO917583 MPK917582:MPK917583 MZG917582:MZG917583 NJC917582:NJC917583 NSY917582:NSY917583 OCU917582:OCU917583 OMQ917582:OMQ917583 OWM917582:OWM917583 PGI917582:PGI917583 PQE917582:PQE917583 QAA917582:QAA917583 QJW917582:QJW917583 QTS917582:QTS917583 RDO917582:RDO917583 RNK917582:RNK917583 RXG917582:RXG917583 SHC917582:SHC917583 SQY917582:SQY917583 TAU917582:TAU917583 TKQ917582:TKQ917583 TUM917582:TUM917583 UEI917582:UEI917583 UOE917582:UOE917583 UYA917582:UYA917583 VHW917582:VHW917583 VRS917582:VRS917583 WBO917582:WBO917583 WLK917582:WLK917583 WVG917582:WVG917583 F983118:F983119 IU983118:IU983119 SQ983118:SQ983119 ACM983118:ACM983119 AMI983118:AMI983119 AWE983118:AWE983119 BGA983118:BGA983119 BPW983118:BPW983119 BZS983118:BZS983119 CJO983118:CJO983119 CTK983118:CTK983119 DDG983118:DDG983119 DNC983118:DNC983119 DWY983118:DWY983119 EGU983118:EGU983119 EQQ983118:EQQ983119 FAM983118:FAM983119 FKI983118:FKI983119 FUE983118:FUE983119 GEA983118:GEA983119 GNW983118:GNW983119 GXS983118:GXS983119 HHO983118:HHO983119 HRK983118:HRK983119 IBG983118:IBG983119 ILC983118:ILC983119 IUY983118:IUY983119 JEU983118:JEU983119 JOQ983118:JOQ983119 JYM983118:JYM983119 KII983118:KII983119 KSE983118:KSE983119 LCA983118:LCA983119 LLW983118:LLW983119 LVS983118:LVS983119 MFO983118:MFO983119 MPK983118:MPK983119 MZG983118:MZG983119 NJC983118:NJC983119 NSY983118:NSY983119 OCU983118:OCU983119 OMQ983118:OMQ983119 OWM983118:OWM983119 PGI983118:PGI983119 PQE983118:PQE983119 QAA983118:QAA983119 QJW983118:QJW983119 QTS983118:QTS983119 RDO983118:RDO983119 RNK983118:RNK983119 RXG983118:RXG983119 SHC983118:SHC983119 SQY983118:SQY983119 TAU983118:TAU983119 TKQ983118:TKQ983119 TUM983118:TUM983119 UEI983118:UEI983119 UOE983118:UOE983119 UYA983118:UYA983119 VHW983118:VHW983119 VRS983118:VRS983119 WBO983118:WBO983119 WLK983118:WLK983119 WVG983118:WVG983119 F83:F151 IU83:IU151 SQ83:SQ151 ACM83:ACM151 AMI83:AMI151 AWE83:AWE151 BGA83:BGA151 BPW83:BPW151 BZS83:BZS151 CJO83:CJO151 CTK83:CTK151 DDG83:DDG151 DNC83:DNC151 DWY83:DWY151 EGU83:EGU151 EQQ83:EQQ151 FAM83:FAM151 FKI83:FKI151 FUE83:FUE151 GEA83:GEA151 GNW83:GNW151 GXS83:GXS151 HHO83:HHO151 HRK83:HRK151 IBG83:IBG151 ILC83:ILC151 IUY83:IUY151 JEU83:JEU151 JOQ83:JOQ151 JYM83:JYM151 KII83:KII151 KSE83:KSE151 LCA83:LCA151 LLW83:LLW151 LVS83:LVS151 MFO83:MFO151 MPK83:MPK151 MZG83:MZG151 NJC83:NJC151 NSY83:NSY151 OCU83:OCU151 OMQ83:OMQ151 OWM83:OWM151 PGI83:PGI151 PQE83:PQE151 QAA83:QAA151 QJW83:QJW151 QTS83:QTS151 RDO83:RDO151 RNK83:RNK151 RXG83:RXG151 SHC83:SHC151 SQY83:SQY151 TAU83:TAU151 TKQ83:TKQ151 TUM83:TUM151 UEI83:UEI151 UOE83:UOE151 UYA83:UYA151 VHW83:VHW151 VRS83:VRS151 WBO83:WBO151 WLK83:WLK151 WVG83:WVG151 F65619:F65687 IU65619:IU65687 SQ65619:SQ65687 ACM65619:ACM65687 AMI65619:AMI65687 AWE65619:AWE65687 BGA65619:BGA65687 BPW65619:BPW65687 BZS65619:BZS65687 CJO65619:CJO65687 CTK65619:CTK65687 DDG65619:DDG65687 DNC65619:DNC65687 DWY65619:DWY65687 EGU65619:EGU65687 EQQ65619:EQQ65687 FAM65619:FAM65687 FKI65619:FKI65687 FUE65619:FUE65687 GEA65619:GEA65687 GNW65619:GNW65687 GXS65619:GXS65687 HHO65619:HHO65687 HRK65619:HRK65687 IBG65619:IBG65687 ILC65619:ILC65687 IUY65619:IUY65687 JEU65619:JEU65687 JOQ65619:JOQ65687 JYM65619:JYM65687 KII65619:KII65687 KSE65619:KSE65687 LCA65619:LCA65687 LLW65619:LLW65687 LVS65619:LVS65687 MFO65619:MFO65687 MPK65619:MPK65687 MZG65619:MZG65687 NJC65619:NJC65687 NSY65619:NSY65687 OCU65619:OCU65687 OMQ65619:OMQ65687 OWM65619:OWM65687 PGI65619:PGI65687 PQE65619:PQE65687 QAA65619:QAA65687 QJW65619:QJW65687 QTS65619:QTS65687 RDO65619:RDO65687 RNK65619:RNK65687 RXG65619:RXG65687 SHC65619:SHC65687 SQY65619:SQY65687 TAU65619:TAU65687 TKQ65619:TKQ65687 TUM65619:TUM65687 UEI65619:UEI65687 UOE65619:UOE65687 UYA65619:UYA65687 VHW65619:VHW65687 VRS65619:VRS65687 WBO65619:WBO65687 WLK65619:WLK65687 WVG65619:WVG65687 F131155:F131223 IU131155:IU131223 SQ131155:SQ131223 ACM131155:ACM131223 AMI131155:AMI131223 AWE131155:AWE131223 BGA131155:BGA131223 BPW131155:BPW131223 BZS131155:BZS131223 CJO131155:CJO131223 CTK131155:CTK131223 DDG131155:DDG131223 DNC131155:DNC131223 DWY131155:DWY131223 EGU131155:EGU131223 EQQ131155:EQQ131223 FAM131155:FAM131223 FKI131155:FKI131223 FUE131155:FUE131223 GEA131155:GEA131223 GNW131155:GNW131223 GXS131155:GXS131223 HHO131155:HHO131223 HRK131155:HRK131223 IBG131155:IBG131223 ILC131155:ILC131223 IUY131155:IUY131223 JEU131155:JEU131223 JOQ131155:JOQ131223 JYM131155:JYM131223 KII131155:KII131223 KSE131155:KSE131223 LCA131155:LCA131223 LLW131155:LLW131223 LVS131155:LVS131223 MFO131155:MFO131223 MPK131155:MPK131223 MZG131155:MZG131223 NJC131155:NJC131223 NSY131155:NSY131223 OCU131155:OCU131223 OMQ131155:OMQ131223 OWM131155:OWM131223 PGI131155:PGI131223 PQE131155:PQE131223 QAA131155:QAA131223 QJW131155:QJW131223 QTS131155:QTS131223 RDO131155:RDO131223 RNK131155:RNK131223 RXG131155:RXG131223 SHC131155:SHC131223 SQY131155:SQY131223 TAU131155:TAU131223 TKQ131155:TKQ131223 TUM131155:TUM131223 UEI131155:UEI131223 UOE131155:UOE131223 UYA131155:UYA131223 VHW131155:VHW131223 VRS131155:VRS131223 WBO131155:WBO131223 WLK131155:WLK131223 WVG131155:WVG131223 F196691:F196759 IU196691:IU196759 SQ196691:SQ196759 ACM196691:ACM196759 AMI196691:AMI196759 AWE196691:AWE196759 BGA196691:BGA196759 BPW196691:BPW196759 BZS196691:BZS196759 CJO196691:CJO196759 CTK196691:CTK196759 DDG196691:DDG196759 DNC196691:DNC196759 DWY196691:DWY196759 EGU196691:EGU196759 EQQ196691:EQQ196759 FAM196691:FAM196759 FKI196691:FKI196759 FUE196691:FUE196759 GEA196691:GEA196759 GNW196691:GNW196759 GXS196691:GXS196759 HHO196691:HHO196759 HRK196691:HRK196759 IBG196691:IBG196759 ILC196691:ILC196759 IUY196691:IUY196759 JEU196691:JEU196759 JOQ196691:JOQ196759 JYM196691:JYM196759 KII196691:KII196759 KSE196691:KSE196759 LCA196691:LCA196759 LLW196691:LLW196759 LVS196691:LVS196759 MFO196691:MFO196759 MPK196691:MPK196759 MZG196691:MZG196759 NJC196691:NJC196759 NSY196691:NSY196759 OCU196691:OCU196759 OMQ196691:OMQ196759 OWM196691:OWM196759 PGI196691:PGI196759 PQE196691:PQE196759 QAA196691:QAA196759 QJW196691:QJW196759 QTS196691:QTS196759 RDO196691:RDO196759 RNK196691:RNK196759 RXG196691:RXG196759 SHC196691:SHC196759 SQY196691:SQY196759 TAU196691:TAU196759 TKQ196691:TKQ196759 TUM196691:TUM196759 UEI196691:UEI196759 UOE196691:UOE196759 UYA196691:UYA196759 VHW196691:VHW196759 VRS196691:VRS196759 WBO196691:WBO196759 WLK196691:WLK196759 WVG196691:WVG196759 F262227:F262295 IU262227:IU262295 SQ262227:SQ262295 ACM262227:ACM262295 AMI262227:AMI262295 AWE262227:AWE262295 BGA262227:BGA262295 BPW262227:BPW262295 BZS262227:BZS262295 CJO262227:CJO262295 CTK262227:CTK262295 DDG262227:DDG262295 DNC262227:DNC262295 DWY262227:DWY262295 EGU262227:EGU262295 EQQ262227:EQQ262295 FAM262227:FAM262295 FKI262227:FKI262295 FUE262227:FUE262295 GEA262227:GEA262295 GNW262227:GNW262295 GXS262227:GXS262295 HHO262227:HHO262295 HRK262227:HRK262295 IBG262227:IBG262295 ILC262227:ILC262295 IUY262227:IUY262295 JEU262227:JEU262295 JOQ262227:JOQ262295 JYM262227:JYM262295 KII262227:KII262295 KSE262227:KSE262295 LCA262227:LCA262295 LLW262227:LLW262295 LVS262227:LVS262295 MFO262227:MFO262295 MPK262227:MPK262295 MZG262227:MZG262295 NJC262227:NJC262295 NSY262227:NSY262295 OCU262227:OCU262295 OMQ262227:OMQ262295 OWM262227:OWM262295 PGI262227:PGI262295 PQE262227:PQE262295 QAA262227:QAA262295 QJW262227:QJW262295 QTS262227:QTS262295 RDO262227:RDO262295 RNK262227:RNK262295 RXG262227:RXG262295 SHC262227:SHC262295 SQY262227:SQY262295 TAU262227:TAU262295 TKQ262227:TKQ262295 TUM262227:TUM262295 UEI262227:UEI262295 UOE262227:UOE262295 UYA262227:UYA262295 VHW262227:VHW262295 VRS262227:VRS262295 WBO262227:WBO262295 WLK262227:WLK262295 WVG262227:WVG262295 F327763:F327831 IU327763:IU327831 SQ327763:SQ327831 ACM327763:ACM327831 AMI327763:AMI327831 AWE327763:AWE327831 BGA327763:BGA327831 BPW327763:BPW327831 BZS327763:BZS327831 CJO327763:CJO327831 CTK327763:CTK327831 DDG327763:DDG327831 DNC327763:DNC327831 DWY327763:DWY327831 EGU327763:EGU327831 EQQ327763:EQQ327831 FAM327763:FAM327831 FKI327763:FKI327831 FUE327763:FUE327831 GEA327763:GEA327831 GNW327763:GNW327831 GXS327763:GXS327831 HHO327763:HHO327831 HRK327763:HRK327831 IBG327763:IBG327831 ILC327763:ILC327831 IUY327763:IUY327831 JEU327763:JEU327831 JOQ327763:JOQ327831 JYM327763:JYM327831 KII327763:KII327831 KSE327763:KSE327831 LCA327763:LCA327831 LLW327763:LLW327831 LVS327763:LVS327831 MFO327763:MFO327831 MPK327763:MPK327831 MZG327763:MZG327831 NJC327763:NJC327831 NSY327763:NSY327831 OCU327763:OCU327831 OMQ327763:OMQ327831 OWM327763:OWM327831 PGI327763:PGI327831 PQE327763:PQE327831 QAA327763:QAA327831 QJW327763:QJW327831 QTS327763:QTS327831 RDO327763:RDO327831 RNK327763:RNK327831 RXG327763:RXG327831 SHC327763:SHC327831 SQY327763:SQY327831 TAU327763:TAU327831 TKQ327763:TKQ327831 TUM327763:TUM327831 UEI327763:UEI327831 UOE327763:UOE327831 UYA327763:UYA327831 VHW327763:VHW327831 VRS327763:VRS327831 WBO327763:WBO327831 WLK327763:WLK327831 WVG327763:WVG327831 F393299:F393367 IU393299:IU393367 SQ393299:SQ393367 ACM393299:ACM393367 AMI393299:AMI393367 AWE393299:AWE393367 BGA393299:BGA393367 BPW393299:BPW393367 BZS393299:BZS393367 CJO393299:CJO393367 CTK393299:CTK393367 DDG393299:DDG393367 DNC393299:DNC393367 DWY393299:DWY393367 EGU393299:EGU393367 EQQ393299:EQQ393367 FAM393299:FAM393367 FKI393299:FKI393367 FUE393299:FUE393367 GEA393299:GEA393367 GNW393299:GNW393367 GXS393299:GXS393367 HHO393299:HHO393367 HRK393299:HRK393367 IBG393299:IBG393367 ILC393299:ILC393367 IUY393299:IUY393367 JEU393299:JEU393367 JOQ393299:JOQ393367 JYM393299:JYM393367 KII393299:KII393367 KSE393299:KSE393367 LCA393299:LCA393367 LLW393299:LLW393367 LVS393299:LVS393367 MFO393299:MFO393367 MPK393299:MPK393367 MZG393299:MZG393367 NJC393299:NJC393367 NSY393299:NSY393367 OCU393299:OCU393367 OMQ393299:OMQ393367 OWM393299:OWM393367 PGI393299:PGI393367 PQE393299:PQE393367 QAA393299:QAA393367 QJW393299:QJW393367 QTS393299:QTS393367 RDO393299:RDO393367 RNK393299:RNK393367 RXG393299:RXG393367 SHC393299:SHC393367 SQY393299:SQY393367 TAU393299:TAU393367 TKQ393299:TKQ393367 TUM393299:TUM393367 UEI393299:UEI393367 UOE393299:UOE393367 UYA393299:UYA393367 VHW393299:VHW393367 VRS393299:VRS393367 WBO393299:WBO393367 WLK393299:WLK393367 WVG393299:WVG393367 F458835:F458903 IU458835:IU458903 SQ458835:SQ458903 ACM458835:ACM458903 AMI458835:AMI458903 AWE458835:AWE458903 BGA458835:BGA458903 BPW458835:BPW458903 BZS458835:BZS458903 CJO458835:CJO458903 CTK458835:CTK458903 DDG458835:DDG458903 DNC458835:DNC458903 DWY458835:DWY458903 EGU458835:EGU458903 EQQ458835:EQQ458903 FAM458835:FAM458903 FKI458835:FKI458903 FUE458835:FUE458903 GEA458835:GEA458903 GNW458835:GNW458903 GXS458835:GXS458903 HHO458835:HHO458903 HRK458835:HRK458903 IBG458835:IBG458903 ILC458835:ILC458903 IUY458835:IUY458903 JEU458835:JEU458903 JOQ458835:JOQ458903 JYM458835:JYM458903 KII458835:KII458903 KSE458835:KSE458903 LCA458835:LCA458903 LLW458835:LLW458903 LVS458835:LVS458903 MFO458835:MFO458903 MPK458835:MPK458903 MZG458835:MZG458903 NJC458835:NJC458903 NSY458835:NSY458903 OCU458835:OCU458903 OMQ458835:OMQ458903 OWM458835:OWM458903 PGI458835:PGI458903 PQE458835:PQE458903 QAA458835:QAA458903 QJW458835:QJW458903 QTS458835:QTS458903 RDO458835:RDO458903 RNK458835:RNK458903 RXG458835:RXG458903 SHC458835:SHC458903 SQY458835:SQY458903 TAU458835:TAU458903 TKQ458835:TKQ458903 TUM458835:TUM458903 UEI458835:UEI458903 UOE458835:UOE458903 UYA458835:UYA458903 VHW458835:VHW458903 VRS458835:VRS458903 WBO458835:WBO458903 WLK458835:WLK458903 WVG458835:WVG458903 F524371:F524439 IU524371:IU524439 SQ524371:SQ524439 ACM524371:ACM524439 AMI524371:AMI524439 AWE524371:AWE524439 BGA524371:BGA524439 BPW524371:BPW524439 BZS524371:BZS524439 CJO524371:CJO524439 CTK524371:CTK524439 DDG524371:DDG524439 DNC524371:DNC524439 DWY524371:DWY524439 EGU524371:EGU524439 EQQ524371:EQQ524439 FAM524371:FAM524439 FKI524371:FKI524439 FUE524371:FUE524439 GEA524371:GEA524439 GNW524371:GNW524439 GXS524371:GXS524439 HHO524371:HHO524439 HRK524371:HRK524439 IBG524371:IBG524439 ILC524371:ILC524439 IUY524371:IUY524439 JEU524371:JEU524439 JOQ524371:JOQ524439 JYM524371:JYM524439 KII524371:KII524439 KSE524371:KSE524439 LCA524371:LCA524439 LLW524371:LLW524439 LVS524371:LVS524439 MFO524371:MFO524439 MPK524371:MPK524439 MZG524371:MZG524439 NJC524371:NJC524439 NSY524371:NSY524439 OCU524371:OCU524439 OMQ524371:OMQ524439 OWM524371:OWM524439 PGI524371:PGI524439 PQE524371:PQE524439 QAA524371:QAA524439 QJW524371:QJW524439 QTS524371:QTS524439 RDO524371:RDO524439 RNK524371:RNK524439 RXG524371:RXG524439 SHC524371:SHC524439 SQY524371:SQY524439 TAU524371:TAU524439 TKQ524371:TKQ524439 TUM524371:TUM524439 UEI524371:UEI524439 UOE524371:UOE524439 UYA524371:UYA524439 VHW524371:VHW524439 VRS524371:VRS524439 WBO524371:WBO524439 WLK524371:WLK524439 WVG524371:WVG524439 F589907:F589975 IU589907:IU589975 SQ589907:SQ589975 ACM589907:ACM589975 AMI589907:AMI589975 AWE589907:AWE589975 BGA589907:BGA589975 BPW589907:BPW589975 BZS589907:BZS589975 CJO589907:CJO589975 CTK589907:CTK589975 DDG589907:DDG589975 DNC589907:DNC589975 DWY589907:DWY589975 EGU589907:EGU589975 EQQ589907:EQQ589975 FAM589907:FAM589975 FKI589907:FKI589975 FUE589907:FUE589975 GEA589907:GEA589975 GNW589907:GNW589975 GXS589907:GXS589975 HHO589907:HHO589975 HRK589907:HRK589975 IBG589907:IBG589975 ILC589907:ILC589975 IUY589907:IUY589975 JEU589907:JEU589975 JOQ589907:JOQ589975 JYM589907:JYM589975 KII589907:KII589975 KSE589907:KSE589975 LCA589907:LCA589975 LLW589907:LLW589975 LVS589907:LVS589975 MFO589907:MFO589975 MPK589907:MPK589975 MZG589907:MZG589975 NJC589907:NJC589975 NSY589907:NSY589975 OCU589907:OCU589975 OMQ589907:OMQ589975 OWM589907:OWM589975 PGI589907:PGI589975 PQE589907:PQE589975 QAA589907:QAA589975 QJW589907:QJW589975 QTS589907:QTS589975 RDO589907:RDO589975 RNK589907:RNK589975 RXG589907:RXG589975 SHC589907:SHC589975 SQY589907:SQY589975 TAU589907:TAU589975 TKQ589907:TKQ589975 TUM589907:TUM589975 UEI589907:UEI589975 UOE589907:UOE589975 UYA589907:UYA589975 VHW589907:VHW589975 VRS589907:VRS589975 WBO589907:WBO589975 WLK589907:WLK589975 WVG589907:WVG589975 F655443:F655511 IU655443:IU655511 SQ655443:SQ655511 ACM655443:ACM655511 AMI655443:AMI655511 AWE655443:AWE655511 BGA655443:BGA655511 BPW655443:BPW655511 BZS655443:BZS655511 CJO655443:CJO655511 CTK655443:CTK655511 DDG655443:DDG655511 DNC655443:DNC655511 DWY655443:DWY655511 EGU655443:EGU655511 EQQ655443:EQQ655511 FAM655443:FAM655511 FKI655443:FKI655511 FUE655443:FUE655511 GEA655443:GEA655511 GNW655443:GNW655511 GXS655443:GXS655511 HHO655443:HHO655511 HRK655443:HRK655511 IBG655443:IBG655511 ILC655443:ILC655511 IUY655443:IUY655511 JEU655443:JEU655511 JOQ655443:JOQ655511 JYM655443:JYM655511 KII655443:KII655511 KSE655443:KSE655511 LCA655443:LCA655511 LLW655443:LLW655511 LVS655443:LVS655511 MFO655443:MFO655511 MPK655443:MPK655511 MZG655443:MZG655511 NJC655443:NJC655511 NSY655443:NSY655511 OCU655443:OCU655511 OMQ655443:OMQ655511 OWM655443:OWM655511 PGI655443:PGI655511 PQE655443:PQE655511 QAA655443:QAA655511 QJW655443:QJW655511 QTS655443:QTS655511 RDO655443:RDO655511 RNK655443:RNK655511 RXG655443:RXG655511 SHC655443:SHC655511 SQY655443:SQY655511 TAU655443:TAU655511 TKQ655443:TKQ655511 TUM655443:TUM655511 UEI655443:UEI655511 UOE655443:UOE655511 UYA655443:UYA655511 VHW655443:VHW655511 VRS655443:VRS655511 WBO655443:WBO655511 WLK655443:WLK655511 WVG655443:WVG655511 F720979:F721047 IU720979:IU721047 SQ720979:SQ721047 ACM720979:ACM721047 AMI720979:AMI721047 AWE720979:AWE721047 BGA720979:BGA721047 BPW720979:BPW721047 BZS720979:BZS721047 CJO720979:CJO721047 CTK720979:CTK721047 DDG720979:DDG721047 DNC720979:DNC721047 DWY720979:DWY721047 EGU720979:EGU721047 EQQ720979:EQQ721047 FAM720979:FAM721047 FKI720979:FKI721047 FUE720979:FUE721047 GEA720979:GEA721047 GNW720979:GNW721047 GXS720979:GXS721047 HHO720979:HHO721047 HRK720979:HRK721047 IBG720979:IBG721047 ILC720979:ILC721047 IUY720979:IUY721047 JEU720979:JEU721047 JOQ720979:JOQ721047 JYM720979:JYM721047 KII720979:KII721047 KSE720979:KSE721047 LCA720979:LCA721047 LLW720979:LLW721047 LVS720979:LVS721047 MFO720979:MFO721047 MPK720979:MPK721047 MZG720979:MZG721047 NJC720979:NJC721047 NSY720979:NSY721047 OCU720979:OCU721047 OMQ720979:OMQ721047 OWM720979:OWM721047 PGI720979:PGI721047 PQE720979:PQE721047 QAA720979:QAA721047 QJW720979:QJW721047 QTS720979:QTS721047 RDO720979:RDO721047 RNK720979:RNK721047 RXG720979:RXG721047 SHC720979:SHC721047 SQY720979:SQY721047 TAU720979:TAU721047 TKQ720979:TKQ721047 TUM720979:TUM721047 UEI720979:UEI721047 UOE720979:UOE721047 UYA720979:UYA721047 VHW720979:VHW721047 VRS720979:VRS721047 WBO720979:WBO721047 WLK720979:WLK721047 WVG720979:WVG721047 F786515:F786583 IU786515:IU786583 SQ786515:SQ786583 ACM786515:ACM786583 AMI786515:AMI786583 AWE786515:AWE786583 BGA786515:BGA786583 BPW786515:BPW786583 BZS786515:BZS786583 CJO786515:CJO786583 CTK786515:CTK786583 DDG786515:DDG786583 DNC786515:DNC786583 DWY786515:DWY786583 EGU786515:EGU786583 EQQ786515:EQQ786583 FAM786515:FAM786583 FKI786515:FKI786583 FUE786515:FUE786583 GEA786515:GEA786583 GNW786515:GNW786583 GXS786515:GXS786583 HHO786515:HHO786583 HRK786515:HRK786583 IBG786515:IBG786583 ILC786515:ILC786583 IUY786515:IUY786583 JEU786515:JEU786583 JOQ786515:JOQ786583 JYM786515:JYM786583 KII786515:KII786583 KSE786515:KSE786583 LCA786515:LCA786583 LLW786515:LLW786583 LVS786515:LVS786583 MFO786515:MFO786583 MPK786515:MPK786583 MZG786515:MZG786583 NJC786515:NJC786583 NSY786515:NSY786583 OCU786515:OCU786583 OMQ786515:OMQ786583 OWM786515:OWM786583 PGI786515:PGI786583 PQE786515:PQE786583 QAA786515:QAA786583 QJW786515:QJW786583 QTS786515:QTS786583 RDO786515:RDO786583 RNK786515:RNK786583 RXG786515:RXG786583 SHC786515:SHC786583 SQY786515:SQY786583 TAU786515:TAU786583 TKQ786515:TKQ786583 TUM786515:TUM786583 UEI786515:UEI786583 UOE786515:UOE786583 UYA786515:UYA786583 VHW786515:VHW786583 VRS786515:VRS786583 WBO786515:WBO786583 WLK786515:WLK786583 WVG786515:WVG786583 F852051:F852119 IU852051:IU852119 SQ852051:SQ852119 ACM852051:ACM852119 AMI852051:AMI852119 AWE852051:AWE852119 BGA852051:BGA852119 BPW852051:BPW852119 BZS852051:BZS852119 CJO852051:CJO852119 CTK852051:CTK852119 DDG852051:DDG852119 DNC852051:DNC852119 DWY852051:DWY852119 EGU852051:EGU852119 EQQ852051:EQQ852119 FAM852051:FAM852119 FKI852051:FKI852119 FUE852051:FUE852119 GEA852051:GEA852119 GNW852051:GNW852119 GXS852051:GXS852119 HHO852051:HHO852119 HRK852051:HRK852119 IBG852051:IBG852119 ILC852051:ILC852119 IUY852051:IUY852119 JEU852051:JEU852119 JOQ852051:JOQ852119 JYM852051:JYM852119 KII852051:KII852119 KSE852051:KSE852119 LCA852051:LCA852119 LLW852051:LLW852119 LVS852051:LVS852119 MFO852051:MFO852119 MPK852051:MPK852119 MZG852051:MZG852119 NJC852051:NJC852119 NSY852051:NSY852119 OCU852051:OCU852119 OMQ852051:OMQ852119 OWM852051:OWM852119 PGI852051:PGI852119 PQE852051:PQE852119 QAA852051:QAA852119 QJW852051:QJW852119 QTS852051:QTS852119 RDO852051:RDO852119 RNK852051:RNK852119 RXG852051:RXG852119 SHC852051:SHC852119 SQY852051:SQY852119 TAU852051:TAU852119 TKQ852051:TKQ852119 TUM852051:TUM852119 UEI852051:UEI852119 UOE852051:UOE852119 UYA852051:UYA852119 VHW852051:VHW852119 VRS852051:VRS852119 WBO852051:WBO852119 WLK852051:WLK852119 WVG852051:WVG852119 F917587:F917655 IU917587:IU917655 SQ917587:SQ917655 ACM917587:ACM917655 AMI917587:AMI917655 AWE917587:AWE917655 BGA917587:BGA917655 BPW917587:BPW917655 BZS917587:BZS917655 CJO917587:CJO917655 CTK917587:CTK917655 DDG917587:DDG917655 DNC917587:DNC917655 DWY917587:DWY917655 EGU917587:EGU917655 EQQ917587:EQQ917655 FAM917587:FAM917655 FKI917587:FKI917655 FUE917587:FUE917655 GEA917587:GEA917655 GNW917587:GNW917655 GXS917587:GXS917655 HHO917587:HHO917655 HRK917587:HRK917655 IBG917587:IBG917655 ILC917587:ILC917655 IUY917587:IUY917655 JEU917587:JEU917655 JOQ917587:JOQ917655 JYM917587:JYM917655 KII917587:KII917655 KSE917587:KSE917655 LCA917587:LCA917655 LLW917587:LLW917655 LVS917587:LVS917655 MFO917587:MFO917655 MPK917587:MPK917655 MZG917587:MZG917655 NJC917587:NJC917655 NSY917587:NSY917655 OCU917587:OCU917655 OMQ917587:OMQ917655 OWM917587:OWM917655 PGI917587:PGI917655 PQE917587:PQE917655 QAA917587:QAA917655 QJW917587:QJW917655 QTS917587:QTS917655 RDO917587:RDO917655 RNK917587:RNK917655 RXG917587:RXG917655 SHC917587:SHC917655 SQY917587:SQY917655 TAU917587:TAU917655 TKQ917587:TKQ917655 TUM917587:TUM917655 UEI917587:UEI917655 UOE917587:UOE917655 UYA917587:UYA917655 VHW917587:VHW917655 VRS917587:VRS917655 WBO917587:WBO917655 WLK917587:WLK917655 WVG917587:WVG917655 F983123:F983191 IU983123:IU983191 SQ983123:SQ983191 ACM983123:ACM983191 AMI983123:AMI983191 AWE983123:AWE983191 BGA983123:BGA983191 BPW983123:BPW983191 BZS983123:BZS983191 CJO983123:CJO983191 CTK983123:CTK983191 DDG983123:DDG983191 DNC983123:DNC983191 DWY983123:DWY983191 EGU983123:EGU983191 EQQ983123:EQQ983191 FAM983123:FAM983191 FKI983123:FKI983191 FUE983123:FUE983191 GEA983123:GEA983191 GNW983123:GNW983191 GXS983123:GXS983191 HHO983123:HHO983191 HRK983123:HRK983191 IBG983123:IBG983191 ILC983123:ILC983191 IUY983123:IUY983191 JEU983123:JEU983191 JOQ983123:JOQ983191 JYM983123:JYM983191 KII983123:KII983191 KSE983123:KSE983191 LCA983123:LCA983191 LLW983123:LLW983191 LVS983123:LVS983191 MFO983123:MFO983191 MPK983123:MPK983191 MZG983123:MZG983191 NJC983123:NJC983191 NSY983123:NSY983191 OCU983123:OCU983191 OMQ983123:OMQ983191 OWM983123:OWM983191 PGI983123:PGI983191 PQE983123:PQE983191 QAA983123:QAA983191 QJW983123:QJW983191 QTS983123:QTS983191 RDO983123:RDO983191 RNK983123:RNK983191 RXG983123:RXG983191 SHC983123:SHC983191 SQY983123:SQY983191 TAU983123:TAU983191 TKQ983123:TKQ983191 TUM983123:TUM983191 UEI983123:UEI983191 UOE983123:UOE983191 UYA983123:UYA983191 VHW983123:VHW983191 VRS983123:VRS983191 WBO983123:WBO983191 WLK983123:WLK983191 WVG983123:WVG983191 F161:F175 IU161:IU175 SQ161:SQ175 ACM161:ACM175 AMI161:AMI175 AWE161:AWE175 BGA161:BGA175 BPW161:BPW175 BZS161:BZS175 CJO161:CJO175 CTK161:CTK175 DDG161:DDG175 DNC161:DNC175 DWY161:DWY175 EGU161:EGU175 EQQ161:EQQ175 FAM161:FAM175 FKI161:FKI175 FUE161:FUE175 GEA161:GEA175 GNW161:GNW175 GXS161:GXS175 HHO161:HHO175 HRK161:HRK175 IBG161:IBG175 ILC161:ILC175 IUY161:IUY175 JEU161:JEU175 JOQ161:JOQ175 JYM161:JYM175 KII161:KII175 KSE161:KSE175 LCA161:LCA175 LLW161:LLW175 LVS161:LVS175 MFO161:MFO175 MPK161:MPK175 MZG161:MZG175 NJC161:NJC175 NSY161:NSY175 OCU161:OCU175 OMQ161:OMQ175 OWM161:OWM175 PGI161:PGI175 PQE161:PQE175 QAA161:QAA175 QJW161:QJW175 QTS161:QTS175 RDO161:RDO175 RNK161:RNK175 RXG161:RXG175 SHC161:SHC175 SQY161:SQY175 TAU161:TAU175 TKQ161:TKQ175 TUM161:TUM175 UEI161:UEI175 UOE161:UOE175 UYA161:UYA175 VHW161:VHW175 VRS161:VRS175 WBO161:WBO175 WLK161:WLK175 WVG161:WVG175 F65697:F65711 IU65697:IU65711 SQ65697:SQ65711 ACM65697:ACM65711 AMI65697:AMI65711 AWE65697:AWE65711 BGA65697:BGA65711 BPW65697:BPW65711 BZS65697:BZS65711 CJO65697:CJO65711 CTK65697:CTK65711 DDG65697:DDG65711 DNC65697:DNC65711 DWY65697:DWY65711 EGU65697:EGU65711 EQQ65697:EQQ65711 FAM65697:FAM65711 FKI65697:FKI65711 FUE65697:FUE65711 GEA65697:GEA65711 GNW65697:GNW65711 GXS65697:GXS65711 HHO65697:HHO65711 HRK65697:HRK65711 IBG65697:IBG65711 ILC65697:ILC65711 IUY65697:IUY65711 JEU65697:JEU65711 JOQ65697:JOQ65711 JYM65697:JYM65711 KII65697:KII65711 KSE65697:KSE65711 LCA65697:LCA65711 LLW65697:LLW65711 LVS65697:LVS65711 MFO65697:MFO65711 MPK65697:MPK65711 MZG65697:MZG65711 NJC65697:NJC65711 NSY65697:NSY65711 OCU65697:OCU65711 OMQ65697:OMQ65711 OWM65697:OWM65711 PGI65697:PGI65711 PQE65697:PQE65711 QAA65697:QAA65711 QJW65697:QJW65711 QTS65697:QTS65711 RDO65697:RDO65711 RNK65697:RNK65711 RXG65697:RXG65711 SHC65697:SHC65711 SQY65697:SQY65711 TAU65697:TAU65711 TKQ65697:TKQ65711 TUM65697:TUM65711 UEI65697:UEI65711 UOE65697:UOE65711 UYA65697:UYA65711 VHW65697:VHW65711 VRS65697:VRS65711 WBO65697:WBO65711 WLK65697:WLK65711 WVG65697:WVG65711 F131233:F131247 IU131233:IU131247 SQ131233:SQ131247 ACM131233:ACM131247 AMI131233:AMI131247 AWE131233:AWE131247 BGA131233:BGA131247 BPW131233:BPW131247 BZS131233:BZS131247 CJO131233:CJO131247 CTK131233:CTK131247 DDG131233:DDG131247 DNC131233:DNC131247 DWY131233:DWY131247 EGU131233:EGU131247 EQQ131233:EQQ131247 FAM131233:FAM131247 FKI131233:FKI131247 FUE131233:FUE131247 GEA131233:GEA131247 GNW131233:GNW131247 GXS131233:GXS131247 HHO131233:HHO131247 HRK131233:HRK131247 IBG131233:IBG131247 ILC131233:ILC131247 IUY131233:IUY131247 JEU131233:JEU131247 JOQ131233:JOQ131247 JYM131233:JYM131247 KII131233:KII131247 KSE131233:KSE131247 LCA131233:LCA131247 LLW131233:LLW131247 LVS131233:LVS131247 MFO131233:MFO131247 MPK131233:MPK131247 MZG131233:MZG131247 NJC131233:NJC131247 NSY131233:NSY131247 OCU131233:OCU131247 OMQ131233:OMQ131247 OWM131233:OWM131247 PGI131233:PGI131247 PQE131233:PQE131247 QAA131233:QAA131247 QJW131233:QJW131247 QTS131233:QTS131247 RDO131233:RDO131247 RNK131233:RNK131247 RXG131233:RXG131247 SHC131233:SHC131247 SQY131233:SQY131247 TAU131233:TAU131247 TKQ131233:TKQ131247 TUM131233:TUM131247 UEI131233:UEI131247 UOE131233:UOE131247 UYA131233:UYA131247 VHW131233:VHW131247 VRS131233:VRS131247 WBO131233:WBO131247 WLK131233:WLK131247 WVG131233:WVG131247 F196769:F196783 IU196769:IU196783 SQ196769:SQ196783 ACM196769:ACM196783 AMI196769:AMI196783 AWE196769:AWE196783 BGA196769:BGA196783 BPW196769:BPW196783 BZS196769:BZS196783 CJO196769:CJO196783 CTK196769:CTK196783 DDG196769:DDG196783 DNC196769:DNC196783 DWY196769:DWY196783 EGU196769:EGU196783 EQQ196769:EQQ196783 FAM196769:FAM196783 FKI196769:FKI196783 FUE196769:FUE196783 GEA196769:GEA196783 GNW196769:GNW196783 GXS196769:GXS196783 HHO196769:HHO196783 HRK196769:HRK196783 IBG196769:IBG196783 ILC196769:ILC196783 IUY196769:IUY196783 JEU196769:JEU196783 JOQ196769:JOQ196783 JYM196769:JYM196783 KII196769:KII196783 KSE196769:KSE196783 LCA196769:LCA196783 LLW196769:LLW196783 LVS196769:LVS196783 MFO196769:MFO196783 MPK196769:MPK196783 MZG196769:MZG196783 NJC196769:NJC196783 NSY196769:NSY196783 OCU196769:OCU196783 OMQ196769:OMQ196783 OWM196769:OWM196783 PGI196769:PGI196783 PQE196769:PQE196783 QAA196769:QAA196783 QJW196769:QJW196783 QTS196769:QTS196783 RDO196769:RDO196783 RNK196769:RNK196783 RXG196769:RXG196783 SHC196769:SHC196783 SQY196769:SQY196783 TAU196769:TAU196783 TKQ196769:TKQ196783 TUM196769:TUM196783 UEI196769:UEI196783 UOE196769:UOE196783 UYA196769:UYA196783 VHW196769:VHW196783 VRS196769:VRS196783 WBO196769:WBO196783 WLK196769:WLK196783 WVG196769:WVG196783 F262305:F262319 IU262305:IU262319 SQ262305:SQ262319 ACM262305:ACM262319 AMI262305:AMI262319 AWE262305:AWE262319 BGA262305:BGA262319 BPW262305:BPW262319 BZS262305:BZS262319 CJO262305:CJO262319 CTK262305:CTK262319 DDG262305:DDG262319 DNC262305:DNC262319 DWY262305:DWY262319 EGU262305:EGU262319 EQQ262305:EQQ262319 FAM262305:FAM262319 FKI262305:FKI262319 FUE262305:FUE262319 GEA262305:GEA262319 GNW262305:GNW262319 GXS262305:GXS262319 HHO262305:HHO262319 HRK262305:HRK262319 IBG262305:IBG262319 ILC262305:ILC262319 IUY262305:IUY262319 JEU262305:JEU262319 JOQ262305:JOQ262319 JYM262305:JYM262319 KII262305:KII262319 KSE262305:KSE262319 LCA262305:LCA262319 LLW262305:LLW262319 LVS262305:LVS262319 MFO262305:MFO262319 MPK262305:MPK262319 MZG262305:MZG262319 NJC262305:NJC262319 NSY262305:NSY262319 OCU262305:OCU262319 OMQ262305:OMQ262319 OWM262305:OWM262319 PGI262305:PGI262319 PQE262305:PQE262319 QAA262305:QAA262319 QJW262305:QJW262319 QTS262305:QTS262319 RDO262305:RDO262319 RNK262305:RNK262319 RXG262305:RXG262319 SHC262305:SHC262319 SQY262305:SQY262319 TAU262305:TAU262319 TKQ262305:TKQ262319 TUM262305:TUM262319 UEI262305:UEI262319 UOE262305:UOE262319 UYA262305:UYA262319 VHW262305:VHW262319 VRS262305:VRS262319 WBO262305:WBO262319 WLK262305:WLK262319 WVG262305:WVG262319 F327841:F327855 IU327841:IU327855 SQ327841:SQ327855 ACM327841:ACM327855 AMI327841:AMI327855 AWE327841:AWE327855 BGA327841:BGA327855 BPW327841:BPW327855 BZS327841:BZS327855 CJO327841:CJO327855 CTK327841:CTK327855 DDG327841:DDG327855 DNC327841:DNC327855 DWY327841:DWY327855 EGU327841:EGU327855 EQQ327841:EQQ327855 FAM327841:FAM327855 FKI327841:FKI327855 FUE327841:FUE327855 GEA327841:GEA327855 GNW327841:GNW327855 GXS327841:GXS327855 HHO327841:HHO327855 HRK327841:HRK327855 IBG327841:IBG327855 ILC327841:ILC327855 IUY327841:IUY327855 JEU327841:JEU327855 JOQ327841:JOQ327855 JYM327841:JYM327855 KII327841:KII327855 KSE327841:KSE327855 LCA327841:LCA327855 LLW327841:LLW327855 LVS327841:LVS327855 MFO327841:MFO327855 MPK327841:MPK327855 MZG327841:MZG327855 NJC327841:NJC327855 NSY327841:NSY327855 OCU327841:OCU327855 OMQ327841:OMQ327855 OWM327841:OWM327855 PGI327841:PGI327855 PQE327841:PQE327855 QAA327841:QAA327855 QJW327841:QJW327855 QTS327841:QTS327855 RDO327841:RDO327855 RNK327841:RNK327855 RXG327841:RXG327855 SHC327841:SHC327855 SQY327841:SQY327855 TAU327841:TAU327855 TKQ327841:TKQ327855 TUM327841:TUM327855 UEI327841:UEI327855 UOE327841:UOE327855 UYA327841:UYA327855 VHW327841:VHW327855 VRS327841:VRS327855 WBO327841:WBO327855 WLK327841:WLK327855 WVG327841:WVG327855 F393377:F393391 IU393377:IU393391 SQ393377:SQ393391 ACM393377:ACM393391 AMI393377:AMI393391 AWE393377:AWE393391 BGA393377:BGA393391 BPW393377:BPW393391 BZS393377:BZS393391 CJO393377:CJO393391 CTK393377:CTK393391 DDG393377:DDG393391 DNC393377:DNC393391 DWY393377:DWY393391 EGU393377:EGU393391 EQQ393377:EQQ393391 FAM393377:FAM393391 FKI393377:FKI393391 FUE393377:FUE393391 GEA393377:GEA393391 GNW393377:GNW393391 GXS393377:GXS393391 HHO393377:HHO393391 HRK393377:HRK393391 IBG393377:IBG393391 ILC393377:ILC393391 IUY393377:IUY393391 JEU393377:JEU393391 JOQ393377:JOQ393391 JYM393377:JYM393391 KII393377:KII393391 KSE393377:KSE393391 LCA393377:LCA393391 LLW393377:LLW393391 LVS393377:LVS393391 MFO393377:MFO393391 MPK393377:MPK393391 MZG393377:MZG393391 NJC393377:NJC393391 NSY393377:NSY393391 OCU393377:OCU393391 OMQ393377:OMQ393391 OWM393377:OWM393391 PGI393377:PGI393391 PQE393377:PQE393391 QAA393377:QAA393391 QJW393377:QJW393391 QTS393377:QTS393391 RDO393377:RDO393391 RNK393377:RNK393391 RXG393377:RXG393391 SHC393377:SHC393391 SQY393377:SQY393391 TAU393377:TAU393391 TKQ393377:TKQ393391 TUM393377:TUM393391 UEI393377:UEI393391 UOE393377:UOE393391 UYA393377:UYA393391 VHW393377:VHW393391 VRS393377:VRS393391 WBO393377:WBO393391 WLK393377:WLK393391 WVG393377:WVG393391 F458913:F458927 IU458913:IU458927 SQ458913:SQ458927 ACM458913:ACM458927 AMI458913:AMI458927 AWE458913:AWE458927 BGA458913:BGA458927 BPW458913:BPW458927 BZS458913:BZS458927 CJO458913:CJO458927 CTK458913:CTK458927 DDG458913:DDG458927 DNC458913:DNC458927 DWY458913:DWY458927 EGU458913:EGU458927 EQQ458913:EQQ458927 FAM458913:FAM458927 FKI458913:FKI458927 FUE458913:FUE458927 GEA458913:GEA458927 GNW458913:GNW458927 GXS458913:GXS458927 HHO458913:HHO458927 HRK458913:HRK458927 IBG458913:IBG458927 ILC458913:ILC458927 IUY458913:IUY458927 JEU458913:JEU458927 JOQ458913:JOQ458927 JYM458913:JYM458927 KII458913:KII458927 KSE458913:KSE458927 LCA458913:LCA458927 LLW458913:LLW458927 LVS458913:LVS458927 MFO458913:MFO458927 MPK458913:MPK458927 MZG458913:MZG458927 NJC458913:NJC458927 NSY458913:NSY458927 OCU458913:OCU458927 OMQ458913:OMQ458927 OWM458913:OWM458927 PGI458913:PGI458927 PQE458913:PQE458927 QAA458913:QAA458927 QJW458913:QJW458927 QTS458913:QTS458927 RDO458913:RDO458927 RNK458913:RNK458927 RXG458913:RXG458927 SHC458913:SHC458927 SQY458913:SQY458927 TAU458913:TAU458927 TKQ458913:TKQ458927 TUM458913:TUM458927 UEI458913:UEI458927 UOE458913:UOE458927 UYA458913:UYA458927 VHW458913:VHW458927 VRS458913:VRS458927 WBO458913:WBO458927 WLK458913:WLK458927 WVG458913:WVG458927 F524449:F524463 IU524449:IU524463 SQ524449:SQ524463 ACM524449:ACM524463 AMI524449:AMI524463 AWE524449:AWE524463 BGA524449:BGA524463 BPW524449:BPW524463 BZS524449:BZS524463 CJO524449:CJO524463 CTK524449:CTK524463 DDG524449:DDG524463 DNC524449:DNC524463 DWY524449:DWY524463 EGU524449:EGU524463 EQQ524449:EQQ524463 FAM524449:FAM524463 FKI524449:FKI524463 FUE524449:FUE524463 GEA524449:GEA524463 GNW524449:GNW524463 GXS524449:GXS524463 HHO524449:HHO524463 HRK524449:HRK524463 IBG524449:IBG524463 ILC524449:ILC524463 IUY524449:IUY524463 JEU524449:JEU524463 JOQ524449:JOQ524463 JYM524449:JYM524463 KII524449:KII524463 KSE524449:KSE524463 LCA524449:LCA524463 LLW524449:LLW524463 LVS524449:LVS524463 MFO524449:MFO524463 MPK524449:MPK524463 MZG524449:MZG524463 NJC524449:NJC524463 NSY524449:NSY524463 OCU524449:OCU524463 OMQ524449:OMQ524463 OWM524449:OWM524463 PGI524449:PGI524463 PQE524449:PQE524463 QAA524449:QAA524463 QJW524449:QJW524463 QTS524449:QTS524463 RDO524449:RDO524463 RNK524449:RNK524463 RXG524449:RXG524463 SHC524449:SHC524463 SQY524449:SQY524463 TAU524449:TAU524463 TKQ524449:TKQ524463 TUM524449:TUM524463 UEI524449:UEI524463 UOE524449:UOE524463 UYA524449:UYA524463 VHW524449:VHW524463 VRS524449:VRS524463 WBO524449:WBO524463 WLK524449:WLK524463 WVG524449:WVG524463 F589985:F589999 IU589985:IU589999 SQ589985:SQ589999 ACM589985:ACM589999 AMI589985:AMI589999 AWE589985:AWE589999 BGA589985:BGA589999 BPW589985:BPW589999 BZS589985:BZS589999 CJO589985:CJO589999 CTK589985:CTK589999 DDG589985:DDG589999 DNC589985:DNC589999 DWY589985:DWY589999 EGU589985:EGU589999 EQQ589985:EQQ589999 FAM589985:FAM589999 FKI589985:FKI589999 FUE589985:FUE589999 GEA589985:GEA589999 GNW589985:GNW589999 GXS589985:GXS589999 HHO589985:HHO589999 HRK589985:HRK589999 IBG589985:IBG589999 ILC589985:ILC589999 IUY589985:IUY589999 JEU589985:JEU589999 JOQ589985:JOQ589999 JYM589985:JYM589999 KII589985:KII589999 KSE589985:KSE589999 LCA589985:LCA589999 LLW589985:LLW589999 LVS589985:LVS589999 MFO589985:MFO589999 MPK589985:MPK589999 MZG589985:MZG589999 NJC589985:NJC589999 NSY589985:NSY589999 OCU589985:OCU589999 OMQ589985:OMQ589999 OWM589985:OWM589999 PGI589985:PGI589999 PQE589985:PQE589999 QAA589985:QAA589999 QJW589985:QJW589999 QTS589985:QTS589999 RDO589985:RDO589999 RNK589985:RNK589999 RXG589985:RXG589999 SHC589985:SHC589999 SQY589985:SQY589999 TAU589985:TAU589999 TKQ589985:TKQ589999 TUM589985:TUM589999 UEI589985:UEI589999 UOE589985:UOE589999 UYA589985:UYA589999 VHW589985:VHW589999 VRS589985:VRS589999 WBO589985:WBO589999 WLK589985:WLK589999 WVG589985:WVG589999 F655521:F655535 IU655521:IU655535 SQ655521:SQ655535 ACM655521:ACM655535 AMI655521:AMI655535 AWE655521:AWE655535 BGA655521:BGA655535 BPW655521:BPW655535 BZS655521:BZS655535 CJO655521:CJO655535 CTK655521:CTK655535 DDG655521:DDG655535 DNC655521:DNC655535 DWY655521:DWY655535 EGU655521:EGU655535 EQQ655521:EQQ655535 FAM655521:FAM655535 FKI655521:FKI655535 FUE655521:FUE655535 GEA655521:GEA655535 GNW655521:GNW655535 GXS655521:GXS655535 HHO655521:HHO655535 HRK655521:HRK655535 IBG655521:IBG655535 ILC655521:ILC655535 IUY655521:IUY655535 JEU655521:JEU655535 JOQ655521:JOQ655535 JYM655521:JYM655535 KII655521:KII655535 KSE655521:KSE655535 LCA655521:LCA655535 LLW655521:LLW655535 LVS655521:LVS655535 MFO655521:MFO655535 MPK655521:MPK655535 MZG655521:MZG655535 NJC655521:NJC655535 NSY655521:NSY655535 OCU655521:OCU655535 OMQ655521:OMQ655535 OWM655521:OWM655535 PGI655521:PGI655535 PQE655521:PQE655535 QAA655521:QAA655535 QJW655521:QJW655535 QTS655521:QTS655535 RDO655521:RDO655535 RNK655521:RNK655535 RXG655521:RXG655535 SHC655521:SHC655535 SQY655521:SQY655535 TAU655521:TAU655535 TKQ655521:TKQ655535 TUM655521:TUM655535 UEI655521:UEI655535 UOE655521:UOE655535 UYA655521:UYA655535 VHW655521:VHW655535 VRS655521:VRS655535 WBO655521:WBO655535 WLK655521:WLK655535 WVG655521:WVG655535 F721057:F721071 IU721057:IU721071 SQ721057:SQ721071 ACM721057:ACM721071 AMI721057:AMI721071 AWE721057:AWE721071 BGA721057:BGA721071 BPW721057:BPW721071 BZS721057:BZS721071 CJO721057:CJO721071 CTK721057:CTK721071 DDG721057:DDG721071 DNC721057:DNC721071 DWY721057:DWY721071 EGU721057:EGU721071 EQQ721057:EQQ721071 FAM721057:FAM721071 FKI721057:FKI721071 FUE721057:FUE721071 GEA721057:GEA721071 GNW721057:GNW721071 GXS721057:GXS721071 HHO721057:HHO721071 HRK721057:HRK721071 IBG721057:IBG721071 ILC721057:ILC721071 IUY721057:IUY721071 JEU721057:JEU721071 JOQ721057:JOQ721071 JYM721057:JYM721071 KII721057:KII721071 KSE721057:KSE721071 LCA721057:LCA721071 LLW721057:LLW721071 LVS721057:LVS721071 MFO721057:MFO721071 MPK721057:MPK721071 MZG721057:MZG721071 NJC721057:NJC721071 NSY721057:NSY721071 OCU721057:OCU721071 OMQ721057:OMQ721071 OWM721057:OWM721071 PGI721057:PGI721071 PQE721057:PQE721071 QAA721057:QAA721071 QJW721057:QJW721071 QTS721057:QTS721071 RDO721057:RDO721071 RNK721057:RNK721071 RXG721057:RXG721071 SHC721057:SHC721071 SQY721057:SQY721071 TAU721057:TAU721071 TKQ721057:TKQ721071 TUM721057:TUM721071 UEI721057:UEI721071 UOE721057:UOE721071 UYA721057:UYA721071 VHW721057:VHW721071 VRS721057:VRS721071 WBO721057:WBO721071 WLK721057:WLK721071 WVG721057:WVG721071 F786593:F786607 IU786593:IU786607 SQ786593:SQ786607 ACM786593:ACM786607 AMI786593:AMI786607 AWE786593:AWE786607 BGA786593:BGA786607 BPW786593:BPW786607 BZS786593:BZS786607 CJO786593:CJO786607 CTK786593:CTK786607 DDG786593:DDG786607 DNC786593:DNC786607 DWY786593:DWY786607 EGU786593:EGU786607 EQQ786593:EQQ786607 FAM786593:FAM786607 FKI786593:FKI786607 FUE786593:FUE786607 GEA786593:GEA786607 GNW786593:GNW786607 GXS786593:GXS786607 HHO786593:HHO786607 HRK786593:HRK786607 IBG786593:IBG786607 ILC786593:ILC786607 IUY786593:IUY786607 JEU786593:JEU786607 JOQ786593:JOQ786607 JYM786593:JYM786607 KII786593:KII786607 KSE786593:KSE786607 LCA786593:LCA786607 LLW786593:LLW786607 LVS786593:LVS786607 MFO786593:MFO786607 MPK786593:MPK786607 MZG786593:MZG786607 NJC786593:NJC786607 NSY786593:NSY786607 OCU786593:OCU786607 OMQ786593:OMQ786607 OWM786593:OWM786607 PGI786593:PGI786607 PQE786593:PQE786607 QAA786593:QAA786607 QJW786593:QJW786607 QTS786593:QTS786607 RDO786593:RDO786607 RNK786593:RNK786607 RXG786593:RXG786607 SHC786593:SHC786607 SQY786593:SQY786607 TAU786593:TAU786607 TKQ786593:TKQ786607 TUM786593:TUM786607 UEI786593:UEI786607 UOE786593:UOE786607 UYA786593:UYA786607 VHW786593:VHW786607 VRS786593:VRS786607 WBO786593:WBO786607 WLK786593:WLK786607 WVG786593:WVG786607 F852129:F852143 IU852129:IU852143 SQ852129:SQ852143 ACM852129:ACM852143 AMI852129:AMI852143 AWE852129:AWE852143 BGA852129:BGA852143 BPW852129:BPW852143 BZS852129:BZS852143 CJO852129:CJO852143 CTK852129:CTK852143 DDG852129:DDG852143 DNC852129:DNC852143 DWY852129:DWY852143 EGU852129:EGU852143 EQQ852129:EQQ852143 FAM852129:FAM852143 FKI852129:FKI852143 FUE852129:FUE852143 GEA852129:GEA852143 GNW852129:GNW852143 GXS852129:GXS852143 HHO852129:HHO852143 HRK852129:HRK852143 IBG852129:IBG852143 ILC852129:ILC852143 IUY852129:IUY852143 JEU852129:JEU852143 JOQ852129:JOQ852143 JYM852129:JYM852143 KII852129:KII852143 KSE852129:KSE852143 LCA852129:LCA852143 LLW852129:LLW852143 LVS852129:LVS852143 MFO852129:MFO852143 MPK852129:MPK852143 MZG852129:MZG852143 NJC852129:NJC852143 NSY852129:NSY852143 OCU852129:OCU852143 OMQ852129:OMQ852143 OWM852129:OWM852143 PGI852129:PGI852143 PQE852129:PQE852143 QAA852129:QAA852143 QJW852129:QJW852143 QTS852129:QTS852143 RDO852129:RDO852143 RNK852129:RNK852143 RXG852129:RXG852143 SHC852129:SHC852143 SQY852129:SQY852143 TAU852129:TAU852143 TKQ852129:TKQ852143 TUM852129:TUM852143 UEI852129:UEI852143 UOE852129:UOE852143 UYA852129:UYA852143 VHW852129:VHW852143 VRS852129:VRS852143 WBO852129:WBO852143 WLK852129:WLK852143 WVG852129:WVG852143 F917665:F917679 IU917665:IU917679 SQ917665:SQ917679 ACM917665:ACM917679 AMI917665:AMI917679 AWE917665:AWE917679 BGA917665:BGA917679 BPW917665:BPW917679 BZS917665:BZS917679 CJO917665:CJO917679 CTK917665:CTK917679 DDG917665:DDG917679 DNC917665:DNC917679 DWY917665:DWY917679 EGU917665:EGU917679 EQQ917665:EQQ917679 FAM917665:FAM917679 FKI917665:FKI917679 FUE917665:FUE917679 GEA917665:GEA917679 GNW917665:GNW917679 GXS917665:GXS917679 HHO917665:HHO917679 HRK917665:HRK917679 IBG917665:IBG917679 ILC917665:ILC917679 IUY917665:IUY917679 JEU917665:JEU917679 JOQ917665:JOQ917679 JYM917665:JYM917679 KII917665:KII917679 KSE917665:KSE917679 LCA917665:LCA917679 LLW917665:LLW917679 LVS917665:LVS917679 MFO917665:MFO917679 MPK917665:MPK917679 MZG917665:MZG917679 NJC917665:NJC917679 NSY917665:NSY917679 OCU917665:OCU917679 OMQ917665:OMQ917679 OWM917665:OWM917679 PGI917665:PGI917679 PQE917665:PQE917679 QAA917665:QAA917679 QJW917665:QJW917679 QTS917665:QTS917679 RDO917665:RDO917679 RNK917665:RNK917679 RXG917665:RXG917679 SHC917665:SHC917679 SQY917665:SQY917679 TAU917665:TAU917679 TKQ917665:TKQ917679 TUM917665:TUM917679 UEI917665:UEI917679 UOE917665:UOE917679 UYA917665:UYA917679 VHW917665:VHW917679 VRS917665:VRS917679 WBO917665:WBO917679 WLK917665:WLK917679 WVG917665:WVG917679 F983201:F983215 IU983201:IU983215 SQ983201:SQ983215 ACM983201:ACM983215 AMI983201:AMI983215 AWE983201:AWE983215 BGA983201:BGA983215 BPW983201:BPW983215 BZS983201:BZS983215 CJO983201:CJO983215 CTK983201:CTK983215 DDG983201:DDG983215 DNC983201:DNC983215 DWY983201:DWY983215 EGU983201:EGU983215 EQQ983201:EQQ983215 FAM983201:FAM983215 FKI983201:FKI983215 FUE983201:FUE983215 GEA983201:GEA983215 GNW983201:GNW983215 GXS983201:GXS983215 HHO983201:HHO983215 HRK983201:HRK983215 IBG983201:IBG983215 ILC983201:ILC983215 IUY983201:IUY983215 JEU983201:JEU983215 JOQ983201:JOQ983215 JYM983201:JYM983215 KII983201:KII983215 KSE983201:KSE983215 LCA983201:LCA983215 LLW983201:LLW983215 LVS983201:LVS983215 MFO983201:MFO983215 MPK983201:MPK983215 MZG983201:MZG983215 NJC983201:NJC983215 NSY983201:NSY983215 OCU983201:OCU983215 OMQ983201:OMQ983215 OWM983201:OWM983215 PGI983201:PGI983215 PQE983201:PQE983215 QAA983201:QAA983215 QJW983201:QJW983215 QTS983201:QTS983215 RDO983201:RDO983215 RNK983201:RNK983215 RXG983201:RXG983215 SHC983201:SHC983215 SQY983201:SQY983215 TAU983201:TAU983215 TKQ983201:TKQ983215 TUM983201:TUM983215 UEI983201:UEI983215 UOE983201:UOE983215 UYA983201:UYA983215 VHW983201:VHW983215 VRS983201:VRS983215 WBO983201:WBO983215 WLK983201:WLK983215 WVG983201:WVG983215 F179:F188 IU179:IU188 SQ179:SQ188 ACM179:ACM188 AMI179:AMI188 AWE179:AWE188 BGA179:BGA188 BPW179:BPW188 BZS179:BZS188 CJO179:CJO188 CTK179:CTK188 DDG179:DDG188 DNC179:DNC188 DWY179:DWY188 EGU179:EGU188 EQQ179:EQQ188 FAM179:FAM188 FKI179:FKI188 FUE179:FUE188 GEA179:GEA188 GNW179:GNW188 GXS179:GXS188 HHO179:HHO188 HRK179:HRK188 IBG179:IBG188 ILC179:ILC188 IUY179:IUY188 JEU179:JEU188 JOQ179:JOQ188 JYM179:JYM188 KII179:KII188 KSE179:KSE188 LCA179:LCA188 LLW179:LLW188 LVS179:LVS188 MFO179:MFO188 MPK179:MPK188 MZG179:MZG188 NJC179:NJC188 NSY179:NSY188 OCU179:OCU188 OMQ179:OMQ188 OWM179:OWM188 PGI179:PGI188 PQE179:PQE188 QAA179:QAA188 QJW179:QJW188 QTS179:QTS188 RDO179:RDO188 RNK179:RNK188 RXG179:RXG188 SHC179:SHC188 SQY179:SQY188 TAU179:TAU188 TKQ179:TKQ188 TUM179:TUM188 UEI179:UEI188 UOE179:UOE188 UYA179:UYA188 VHW179:VHW188 VRS179:VRS188 WBO179:WBO188 WLK179:WLK188 WVG179:WVG188 F65715:F65724 IU65715:IU65724 SQ65715:SQ65724 ACM65715:ACM65724 AMI65715:AMI65724 AWE65715:AWE65724 BGA65715:BGA65724 BPW65715:BPW65724 BZS65715:BZS65724 CJO65715:CJO65724 CTK65715:CTK65724 DDG65715:DDG65724 DNC65715:DNC65724 DWY65715:DWY65724 EGU65715:EGU65724 EQQ65715:EQQ65724 FAM65715:FAM65724 FKI65715:FKI65724 FUE65715:FUE65724 GEA65715:GEA65724 GNW65715:GNW65724 GXS65715:GXS65724 HHO65715:HHO65724 HRK65715:HRK65724 IBG65715:IBG65724 ILC65715:ILC65724 IUY65715:IUY65724 JEU65715:JEU65724 JOQ65715:JOQ65724 JYM65715:JYM65724 KII65715:KII65724 KSE65715:KSE65724 LCA65715:LCA65724 LLW65715:LLW65724 LVS65715:LVS65724 MFO65715:MFO65724 MPK65715:MPK65724 MZG65715:MZG65724 NJC65715:NJC65724 NSY65715:NSY65724 OCU65715:OCU65724 OMQ65715:OMQ65724 OWM65715:OWM65724 PGI65715:PGI65724 PQE65715:PQE65724 QAA65715:QAA65724 QJW65715:QJW65724 QTS65715:QTS65724 RDO65715:RDO65724 RNK65715:RNK65724 RXG65715:RXG65724 SHC65715:SHC65724 SQY65715:SQY65724 TAU65715:TAU65724 TKQ65715:TKQ65724 TUM65715:TUM65724 UEI65715:UEI65724 UOE65715:UOE65724 UYA65715:UYA65724 VHW65715:VHW65724 VRS65715:VRS65724 WBO65715:WBO65724 WLK65715:WLK65724 WVG65715:WVG65724 F131251:F131260 IU131251:IU131260 SQ131251:SQ131260 ACM131251:ACM131260 AMI131251:AMI131260 AWE131251:AWE131260 BGA131251:BGA131260 BPW131251:BPW131260 BZS131251:BZS131260 CJO131251:CJO131260 CTK131251:CTK131260 DDG131251:DDG131260 DNC131251:DNC131260 DWY131251:DWY131260 EGU131251:EGU131260 EQQ131251:EQQ131260 FAM131251:FAM131260 FKI131251:FKI131260 FUE131251:FUE131260 GEA131251:GEA131260 GNW131251:GNW131260 GXS131251:GXS131260 HHO131251:HHO131260 HRK131251:HRK131260 IBG131251:IBG131260 ILC131251:ILC131260 IUY131251:IUY131260 JEU131251:JEU131260 JOQ131251:JOQ131260 JYM131251:JYM131260 KII131251:KII131260 KSE131251:KSE131260 LCA131251:LCA131260 LLW131251:LLW131260 LVS131251:LVS131260 MFO131251:MFO131260 MPK131251:MPK131260 MZG131251:MZG131260 NJC131251:NJC131260 NSY131251:NSY131260 OCU131251:OCU131260 OMQ131251:OMQ131260 OWM131251:OWM131260 PGI131251:PGI131260 PQE131251:PQE131260 QAA131251:QAA131260 QJW131251:QJW131260 QTS131251:QTS131260 RDO131251:RDO131260 RNK131251:RNK131260 RXG131251:RXG131260 SHC131251:SHC131260 SQY131251:SQY131260 TAU131251:TAU131260 TKQ131251:TKQ131260 TUM131251:TUM131260 UEI131251:UEI131260 UOE131251:UOE131260 UYA131251:UYA131260 VHW131251:VHW131260 VRS131251:VRS131260 WBO131251:WBO131260 WLK131251:WLK131260 WVG131251:WVG131260 F196787:F196796 IU196787:IU196796 SQ196787:SQ196796 ACM196787:ACM196796 AMI196787:AMI196796 AWE196787:AWE196796 BGA196787:BGA196796 BPW196787:BPW196796 BZS196787:BZS196796 CJO196787:CJO196796 CTK196787:CTK196796 DDG196787:DDG196796 DNC196787:DNC196796 DWY196787:DWY196796 EGU196787:EGU196796 EQQ196787:EQQ196796 FAM196787:FAM196796 FKI196787:FKI196796 FUE196787:FUE196796 GEA196787:GEA196796 GNW196787:GNW196796 GXS196787:GXS196796 HHO196787:HHO196796 HRK196787:HRK196796 IBG196787:IBG196796 ILC196787:ILC196796 IUY196787:IUY196796 JEU196787:JEU196796 JOQ196787:JOQ196796 JYM196787:JYM196796 KII196787:KII196796 KSE196787:KSE196796 LCA196787:LCA196796 LLW196787:LLW196796 LVS196787:LVS196796 MFO196787:MFO196796 MPK196787:MPK196796 MZG196787:MZG196796 NJC196787:NJC196796 NSY196787:NSY196796 OCU196787:OCU196796 OMQ196787:OMQ196796 OWM196787:OWM196796 PGI196787:PGI196796 PQE196787:PQE196796 QAA196787:QAA196796 QJW196787:QJW196796 QTS196787:QTS196796 RDO196787:RDO196796 RNK196787:RNK196796 RXG196787:RXG196796 SHC196787:SHC196796 SQY196787:SQY196796 TAU196787:TAU196796 TKQ196787:TKQ196796 TUM196787:TUM196796 UEI196787:UEI196796 UOE196787:UOE196796 UYA196787:UYA196796 VHW196787:VHW196796 VRS196787:VRS196796 WBO196787:WBO196796 WLK196787:WLK196796 WVG196787:WVG196796 F262323:F262332 IU262323:IU262332 SQ262323:SQ262332 ACM262323:ACM262332 AMI262323:AMI262332 AWE262323:AWE262332 BGA262323:BGA262332 BPW262323:BPW262332 BZS262323:BZS262332 CJO262323:CJO262332 CTK262323:CTK262332 DDG262323:DDG262332 DNC262323:DNC262332 DWY262323:DWY262332 EGU262323:EGU262332 EQQ262323:EQQ262332 FAM262323:FAM262332 FKI262323:FKI262332 FUE262323:FUE262332 GEA262323:GEA262332 GNW262323:GNW262332 GXS262323:GXS262332 HHO262323:HHO262332 HRK262323:HRK262332 IBG262323:IBG262332 ILC262323:ILC262332 IUY262323:IUY262332 JEU262323:JEU262332 JOQ262323:JOQ262332 JYM262323:JYM262332 KII262323:KII262332 KSE262323:KSE262332 LCA262323:LCA262332 LLW262323:LLW262332 LVS262323:LVS262332 MFO262323:MFO262332 MPK262323:MPK262332 MZG262323:MZG262332 NJC262323:NJC262332 NSY262323:NSY262332 OCU262323:OCU262332 OMQ262323:OMQ262332 OWM262323:OWM262332 PGI262323:PGI262332 PQE262323:PQE262332 QAA262323:QAA262332 QJW262323:QJW262332 QTS262323:QTS262332 RDO262323:RDO262332 RNK262323:RNK262332 RXG262323:RXG262332 SHC262323:SHC262332 SQY262323:SQY262332 TAU262323:TAU262332 TKQ262323:TKQ262332 TUM262323:TUM262332 UEI262323:UEI262332 UOE262323:UOE262332 UYA262323:UYA262332 VHW262323:VHW262332 VRS262323:VRS262332 WBO262323:WBO262332 WLK262323:WLK262332 WVG262323:WVG262332 F327859:F327868 IU327859:IU327868 SQ327859:SQ327868 ACM327859:ACM327868 AMI327859:AMI327868 AWE327859:AWE327868 BGA327859:BGA327868 BPW327859:BPW327868 BZS327859:BZS327868 CJO327859:CJO327868 CTK327859:CTK327868 DDG327859:DDG327868 DNC327859:DNC327868 DWY327859:DWY327868 EGU327859:EGU327868 EQQ327859:EQQ327868 FAM327859:FAM327868 FKI327859:FKI327868 FUE327859:FUE327868 GEA327859:GEA327868 GNW327859:GNW327868 GXS327859:GXS327868 HHO327859:HHO327868 HRK327859:HRK327868 IBG327859:IBG327868 ILC327859:ILC327868 IUY327859:IUY327868 JEU327859:JEU327868 JOQ327859:JOQ327868 JYM327859:JYM327868 KII327859:KII327868 KSE327859:KSE327868 LCA327859:LCA327868 LLW327859:LLW327868 LVS327859:LVS327868 MFO327859:MFO327868 MPK327859:MPK327868 MZG327859:MZG327868 NJC327859:NJC327868 NSY327859:NSY327868 OCU327859:OCU327868 OMQ327859:OMQ327868 OWM327859:OWM327868 PGI327859:PGI327868 PQE327859:PQE327868 QAA327859:QAA327868 QJW327859:QJW327868 QTS327859:QTS327868 RDO327859:RDO327868 RNK327859:RNK327868 RXG327859:RXG327868 SHC327859:SHC327868 SQY327859:SQY327868 TAU327859:TAU327868 TKQ327859:TKQ327868 TUM327859:TUM327868 UEI327859:UEI327868 UOE327859:UOE327868 UYA327859:UYA327868 VHW327859:VHW327868 VRS327859:VRS327868 WBO327859:WBO327868 WLK327859:WLK327868 WVG327859:WVG327868 F393395:F393404 IU393395:IU393404 SQ393395:SQ393404 ACM393395:ACM393404 AMI393395:AMI393404 AWE393395:AWE393404 BGA393395:BGA393404 BPW393395:BPW393404 BZS393395:BZS393404 CJO393395:CJO393404 CTK393395:CTK393404 DDG393395:DDG393404 DNC393395:DNC393404 DWY393395:DWY393404 EGU393395:EGU393404 EQQ393395:EQQ393404 FAM393395:FAM393404 FKI393395:FKI393404 FUE393395:FUE393404 GEA393395:GEA393404 GNW393395:GNW393404 GXS393395:GXS393404 HHO393395:HHO393404 HRK393395:HRK393404 IBG393395:IBG393404 ILC393395:ILC393404 IUY393395:IUY393404 JEU393395:JEU393404 JOQ393395:JOQ393404 JYM393395:JYM393404 KII393395:KII393404 KSE393395:KSE393404 LCA393395:LCA393404 LLW393395:LLW393404 LVS393395:LVS393404 MFO393395:MFO393404 MPK393395:MPK393404 MZG393395:MZG393404 NJC393395:NJC393404 NSY393395:NSY393404 OCU393395:OCU393404 OMQ393395:OMQ393404 OWM393395:OWM393404 PGI393395:PGI393404 PQE393395:PQE393404 QAA393395:QAA393404 QJW393395:QJW393404 QTS393395:QTS393404 RDO393395:RDO393404 RNK393395:RNK393404 RXG393395:RXG393404 SHC393395:SHC393404 SQY393395:SQY393404 TAU393395:TAU393404 TKQ393395:TKQ393404 TUM393395:TUM393404 UEI393395:UEI393404 UOE393395:UOE393404 UYA393395:UYA393404 VHW393395:VHW393404 VRS393395:VRS393404 WBO393395:WBO393404 WLK393395:WLK393404 WVG393395:WVG393404 F458931:F458940 IU458931:IU458940 SQ458931:SQ458940 ACM458931:ACM458940 AMI458931:AMI458940 AWE458931:AWE458940 BGA458931:BGA458940 BPW458931:BPW458940 BZS458931:BZS458940 CJO458931:CJO458940 CTK458931:CTK458940 DDG458931:DDG458940 DNC458931:DNC458940 DWY458931:DWY458940 EGU458931:EGU458940 EQQ458931:EQQ458940 FAM458931:FAM458940 FKI458931:FKI458940 FUE458931:FUE458940 GEA458931:GEA458940 GNW458931:GNW458940 GXS458931:GXS458940 HHO458931:HHO458940 HRK458931:HRK458940 IBG458931:IBG458940 ILC458931:ILC458940 IUY458931:IUY458940 JEU458931:JEU458940 JOQ458931:JOQ458940 JYM458931:JYM458940 KII458931:KII458940 KSE458931:KSE458940 LCA458931:LCA458940 LLW458931:LLW458940 LVS458931:LVS458940 MFO458931:MFO458940 MPK458931:MPK458940 MZG458931:MZG458940 NJC458931:NJC458940 NSY458931:NSY458940 OCU458931:OCU458940 OMQ458931:OMQ458940 OWM458931:OWM458940 PGI458931:PGI458940 PQE458931:PQE458940 QAA458931:QAA458940 QJW458931:QJW458940 QTS458931:QTS458940 RDO458931:RDO458940 RNK458931:RNK458940 RXG458931:RXG458940 SHC458931:SHC458940 SQY458931:SQY458940 TAU458931:TAU458940 TKQ458931:TKQ458940 TUM458931:TUM458940 UEI458931:UEI458940 UOE458931:UOE458940 UYA458931:UYA458940 VHW458931:VHW458940 VRS458931:VRS458940 WBO458931:WBO458940 WLK458931:WLK458940 WVG458931:WVG458940 F524467:F524476 IU524467:IU524476 SQ524467:SQ524476 ACM524467:ACM524476 AMI524467:AMI524476 AWE524467:AWE524476 BGA524467:BGA524476 BPW524467:BPW524476 BZS524467:BZS524476 CJO524467:CJO524476 CTK524467:CTK524476 DDG524467:DDG524476 DNC524467:DNC524476 DWY524467:DWY524476 EGU524467:EGU524476 EQQ524467:EQQ524476 FAM524467:FAM524476 FKI524467:FKI524476 FUE524467:FUE524476 GEA524467:GEA524476 GNW524467:GNW524476 GXS524467:GXS524476 HHO524467:HHO524476 HRK524467:HRK524476 IBG524467:IBG524476 ILC524467:ILC524476 IUY524467:IUY524476 JEU524467:JEU524476 JOQ524467:JOQ524476 JYM524467:JYM524476 KII524467:KII524476 KSE524467:KSE524476 LCA524467:LCA524476 LLW524467:LLW524476 LVS524467:LVS524476 MFO524467:MFO524476 MPK524467:MPK524476 MZG524467:MZG524476 NJC524467:NJC524476 NSY524467:NSY524476 OCU524467:OCU524476 OMQ524467:OMQ524476 OWM524467:OWM524476 PGI524467:PGI524476 PQE524467:PQE524476 QAA524467:QAA524476 QJW524467:QJW524476 QTS524467:QTS524476 RDO524467:RDO524476 RNK524467:RNK524476 RXG524467:RXG524476 SHC524467:SHC524476 SQY524467:SQY524476 TAU524467:TAU524476 TKQ524467:TKQ524476 TUM524467:TUM524476 UEI524467:UEI524476 UOE524467:UOE524476 UYA524467:UYA524476 VHW524467:VHW524476 VRS524467:VRS524476 WBO524467:WBO524476 WLK524467:WLK524476 WVG524467:WVG524476 F590003:F590012 IU590003:IU590012 SQ590003:SQ590012 ACM590003:ACM590012 AMI590003:AMI590012 AWE590003:AWE590012 BGA590003:BGA590012 BPW590003:BPW590012 BZS590003:BZS590012 CJO590003:CJO590012 CTK590003:CTK590012 DDG590003:DDG590012 DNC590003:DNC590012 DWY590003:DWY590012 EGU590003:EGU590012 EQQ590003:EQQ590012 FAM590003:FAM590012 FKI590003:FKI590012 FUE590003:FUE590012 GEA590003:GEA590012 GNW590003:GNW590012 GXS590003:GXS590012 HHO590003:HHO590012 HRK590003:HRK590012 IBG590003:IBG590012 ILC590003:ILC590012 IUY590003:IUY590012 JEU590003:JEU590012 JOQ590003:JOQ590012 JYM590003:JYM590012 KII590003:KII590012 KSE590003:KSE590012 LCA590003:LCA590012 LLW590003:LLW590012 LVS590003:LVS590012 MFO590003:MFO590012 MPK590003:MPK590012 MZG590003:MZG590012 NJC590003:NJC590012 NSY590003:NSY590012 OCU590003:OCU590012 OMQ590003:OMQ590012 OWM590003:OWM590012 PGI590003:PGI590012 PQE590003:PQE590012 QAA590003:QAA590012 QJW590003:QJW590012 QTS590003:QTS590012 RDO590003:RDO590012 RNK590003:RNK590012 RXG590003:RXG590012 SHC590003:SHC590012 SQY590003:SQY590012 TAU590003:TAU590012 TKQ590003:TKQ590012 TUM590003:TUM590012 UEI590003:UEI590012 UOE590003:UOE590012 UYA590003:UYA590012 VHW590003:VHW590012 VRS590003:VRS590012 WBO590003:WBO590012 WLK590003:WLK590012 WVG590003:WVG590012 F655539:F655548 IU655539:IU655548 SQ655539:SQ655548 ACM655539:ACM655548 AMI655539:AMI655548 AWE655539:AWE655548 BGA655539:BGA655548 BPW655539:BPW655548 BZS655539:BZS655548 CJO655539:CJO655548 CTK655539:CTK655548 DDG655539:DDG655548 DNC655539:DNC655548 DWY655539:DWY655548 EGU655539:EGU655548 EQQ655539:EQQ655548 FAM655539:FAM655548 FKI655539:FKI655548 FUE655539:FUE655548 GEA655539:GEA655548 GNW655539:GNW655548 GXS655539:GXS655548 HHO655539:HHO655548 HRK655539:HRK655548 IBG655539:IBG655548 ILC655539:ILC655548 IUY655539:IUY655548 JEU655539:JEU655548 JOQ655539:JOQ655548 JYM655539:JYM655548 KII655539:KII655548 KSE655539:KSE655548 LCA655539:LCA655548 LLW655539:LLW655548 LVS655539:LVS655548 MFO655539:MFO655548 MPK655539:MPK655548 MZG655539:MZG655548 NJC655539:NJC655548 NSY655539:NSY655548 OCU655539:OCU655548 OMQ655539:OMQ655548 OWM655539:OWM655548 PGI655539:PGI655548 PQE655539:PQE655548 QAA655539:QAA655548 QJW655539:QJW655548 QTS655539:QTS655548 RDO655539:RDO655548 RNK655539:RNK655548 RXG655539:RXG655548 SHC655539:SHC655548 SQY655539:SQY655548 TAU655539:TAU655548 TKQ655539:TKQ655548 TUM655539:TUM655548 UEI655539:UEI655548 UOE655539:UOE655548 UYA655539:UYA655548 VHW655539:VHW655548 VRS655539:VRS655548 WBO655539:WBO655548 WLK655539:WLK655548 WVG655539:WVG655548 F721075:F721084 IU721075:IU721084 SQ721075:SQ721084 ACM721075:ACM721084 AMI721075:AMI721084 AWE721075:AWE721084 BGA721075:BGA721084 BPW721075:BPW721084 BZS721075:BZS721084 CJO721075:CJO721084 CTK721075:CTK721084 DDG721075:DDG721084 DNC721075:DNC721084 DWY721075:DWY721084 EGU721075:EGU721084 EQQ721075:EQQ721084 FAM721075:FAM721084 FKI721075:FKI721084 FUE721075:FUE721084 GEA721075:GEA721084 GNW721075:GNW721084 GXS721075:GXS721084 HHO721075:HHO721084 HRK721075:HRK721084 IBG721075:IBG721084 ILC721075:ILC721084 IUY721075:IUY721084 JEU721075:JEU721084 JOQ721075:JOQ721084 JYM721075:JYM721084 KII721075:KII721084 KSE721075:KSE721084 LCA721075:LCA721084 LLW721075:LLW721084 LVS721075:LVS721084 MFO721075:MFO721084 MPK721075:MPK721084 MZG721075:MZG721084 NJC721075:NJC721084 NSY721075:NSY721084 OCU721075:OCU721084 OMQ721075:OMQ721084 OWM721075:OWM721084 PGI721075:PGI721084 PQE721075:PQE721084 QAA721075:QAA721084 QJW721075:QJW721084 QTS721075:QTS721084 RDO721075:RDO721084 RNK721075:RNK721084 RXG721075:RXG721084 SHC721075:SHC721084 SQY721075:SQY721084 TAU721075:TAU721084 TKQ721075:TKQ721084 TUM721075:TUM721084 UEI721075:UEI721084 UOE721075:UOE721084 UYA721075:UYA721084 VHW721075:VHW721084 VRS721075:VRS721084 WBO721075:WBO721084 WLK721075:WLK721084 WVG721075:WVG721084 F786611:F786620 IU786611:IU786620 SQ786611:SQ786620 ACM786611:ACM786620 AMI786611:AMI786620 AWE786611:AWE786620 BGA786611:BGA786620 BPW786611:BPW786620 BZS786611:BZS786620 CJO786611:CJO786620 CTK786611:CTK786620 DDG786611:DDG786620 DNC786611:DNC786620 DWY786611:DWY786620 EGU786611:EGU786620 EQQ786611:EQQ786620 FAM786611:FAM786620 FKI786611:FKI786620 FUE786611:FUE786620 GEA786611:GEA786620 GNW786611:GNW786620 GXS786611:GXS786620 HHO786611:HHO786620 HRK786611:HRK786620 IBG786611:IBG786620 ILC786611:ILC786620 IUY786611:IUY786620 JEU786611:JEU786620 JOQ786611:JOQ786620 JYM786611:JYM786620 KII786611:KII786620 KSE786611:KSE786620 LCA786611:LCA786620 LLW786611:LLW786620 LVS786611:LVS786620 MFO786611:MFO786620 MPK786611:MPK786620 MZG786611:MZG786620 NJC786611:NJC786620 NSY786611:NSY786620 OCU786611:OCU786620 OMQ786611:OMQ786620 OWM786611:OWM786620 PGI786611:PGI786620 PQE786611:PQE786620 QAA786611:QAA786620 QJW786611:QJW786620 QTS786611:QTS786620 RDO786611:RDO786620 RNK786611:RNK786620 RXG786611:RXG786620 SHC786611:SHC786620 SQY786611:SQY786620 TAU786611:TAU786620 TKQ786611:TKQ786620 TUM786611:TUM786620 UEI786611:UEI786620 UOE786611:UOE786620 UYA786611:UYA786620 VHW786611:VHW786620 VRS786611:VRS786620 WBO786611:WBO786620 WLK786611:WLK786620 WVG786611:WVG786620 F852147:F852156 IU852147:IU852156 SQ852147:SQ852156 ACM852147:ACM852156 AMI852147:AMI852156 AWE852147:AWE852156 BGA852147:BGA852156 BPW852147:BPW852156 BZS852147:BZS852156 CJO852147:CJO852156 CTK852147:CTK852156 DDG852147:DDG852156 DNC852147:DNC852156 DWY852147:DWY852156 EGU852147:EGU852156 EQQ852147:EQQ852156 FAM852147:FAM852156 FKI852147:FKI852156 FUE852147:FUE852156 GEA852147:GEA852156 GNW852147:GNW852156 GXS852147:GXS852156 HHO852147:HHO852156 HRK852147:HRK852156 IBG852147:IBG852156 ILC852147:ILC852156 IUY852147:IUY852156 JEU852147:JEU852156 JOQ852147:JOQ852156 JYM852147:JYM852156 KII852147:KII852156 KSE852147:KSE852156 LCA852147:LCA852156 LLW852147:LLW852156 LVS852147:LVS852156 MFO852147:MFO852156 MPK852147:MPK852156 MZG852147:MZG852156 NJC852147:NJC852156 NSY852147:NSY852156 OCU852147:OCU852156 OMQ852147:OMQ852156 OWM852147:OWM852156 PGI852147:PGI852156 PQE852147:PQE852156 QAA852147:QAA852156 QJW852147:QJW852156 QTS852147:QTS852156 RDO852147:RDO852156 RNK852147:RNK852156 RXG852147:RXG852156 SHC852147:SHC852156 SQY852147:SQY852156 TAU852147:TAU852156 TKQ852147:TKQ852156 TUM852147:TUM852156 UEI852147:UEI852156 UOE852147:UOE852156 UYA852147:UYA852156 VHW852147:VHW852156 VRS852147:VRS852156 WBO852147:WBO852156 WLK852147:WLK852156 WVG852147:WVG852156 F917683:F917692 IU917683:IU917692 SQ917683:SQ917692 ACM917683:ACM917692 AMI917683:AMI917692 AWE917683:AWE917692 BGA917683:BGA917692 BPW917683:BPW917692 BZS917683:BZS917692 CJO917683:CJO917692 CTK917683:CTK917692 DDG917683:DDG917692 DNC917683:DNC917692 DWY917683:DWY917692 EGU917683:EGU917692 EQQ917683:EQQ917692 FAM917683:FAM917692 FKI917683:FKI917692 FUE917683:FUE917692 GEA917683:GEA917692 GNW917683:GNW917692 GXS917683:GXS917692 HHO917683:HHO917692 HRK917683:HRK917692 IBG917683:IBG917692 ILC917683:ILC917692 IUY917683:IUY917692 JEU917683:JEU917692 JOQ917683:JOQ917692 JYM917683:JYM917692 KII917683:KII917692 KSE917683:KSE917692 LCA917683:LCA917692 LLW917683:LLW917692 LVS917683:LVS917692 MFO917683:MFO917692 MPK917683:MPK917692 MZG917683:MZG917692 NJC917683:NJC917692 NSY917683:NSY917692 OCU917683:OCU917692 OMQ917683:OMQ917692 OWM917683:OWM917692 PGI917683:PGI917692 PQE917683:PQE917692 QAA917683:QAA917692 QJW917683:QJW917692 QTS917683:QTS917692 RDO917683:RDO917692 RNK917683:RNK917692 RXG917683:RXG917692 SHC917683:SHC917692 SQY917683:SQY917692 TAU917683:TAU917692 TKQ917683:TKQ917692 TUM917683:TUM917692 UEI917683:UEI917692 UOE917683:UOE917692 UYA917683:UYA917692 VHW917683:VHW917692 VRS917683:VRS917692 WBO917683:WBO917692 WLK917683:WLK917692 WVG917683:WVG917692 F983219:F983228 IU983219:IU983228 SQ983219:SQ983228 ACM983219:ACM983228 AMI983219:AMI983228 AWE983219:AWE983228 BGA983219:BGA983228 BPW983219:BPW983228 BZS983219:BZS983228 CJO983219:CJO983228 CTK983219:CTK983228 DDG983219:DDG983228 DNC983219:DNC983228 DWY983219:DWY983228 EGU983219:EGU983228 EQQ983219:EQQ983228 FAM983219:FAM983228 FKI983219:FKI983228 FUE983219:FUE983228 GEA983219:GEA983228 GNW983219:GNW983228 GXS983219:GXS983228 HHO983219:HHO983228 HRK983219:HRK983228 IBG983219:IBG983228 ILC983219:ILC983228 IUY983219:IUY983228 JEU983219:JEU983228 JOQ983219:JOQ983228 JYM983219:JYM983228 KII983219:KII983228 KSE983219:KSE983228 LCA983219:LCA983228 LLW983219:LLW983228 LVS983219:LVS983228 MFO983219:MFO983228 MPK983219:MPK983228 MZG983219:MZG983228 NJC983219:NJC983228 NSY983219:NSY983228 OCU983219:OCU983228 OMQ983219:OMQ983228 OWM983219:OWM983228 PGI983219:PGI983228 PQE983219:PQE983228 QAA983219:QAA983228 QJW983219:QJW983228 QTS983219:QTS983228 RDO983219:RDO983228 RNK983219:RNK983228 RXG983219:RXG983228 SHC983219:SHC983228 SQY983219:SQY983228 TAU983219:TAU983228 TKQ983219:TKQ983228 TUM983219:TUM983228 UEI983219:UEI983228 UOE983219:UOE983228 UYA983219:UYA983228 VHW983219:VHW983228 VRS983219:VRS983228 WBO983219:WBO983228 WLK983219:WLK983228 WVG983219:WVG983228 F199:F219 IU199:IU219 SQ199:SQ219 ACM199:ACM219 AMI199:AMI219 AWE199:AWE219 BGA199:BGA219 BPW199:BPW219 BZS199:BZS219 CJO199:CJO219 CTK199:CTK219 DDG199:DDG219 DNC199:DNC219 DWY199:DWY219 EGU199:EGU219 EQQ199:EQQ219 FAM199:FAM219 FKI199:FKI219 FUE199:FUE219 GEA199:GEA219 GNW199:GNW219 GXS199:GXS219 HHO199:HHO219 HRK199:HRK219 IBG199:IBG219 ILC199:ILC219 IUY199:IUY219 JEU199:JEU219 JOQ199:JOQ219 JYM199:JYM219 KII199:KII219 KSE199:KSE219 LCA199:LCA219 LLW199:LLW219 LVS199:LVS219 MFO199:MFO219 MPK199:MPK219 MZG199:MZG219 NJC199:NJC219 NSY199:NSY219 OCU199:OCU219 OMQ199:OMQ219 OWM199:OWM219 PGI199:PGI219 PQE199:PQE219 QAA199:QAA219 QJW199:QJW219 QTS199:QTS219 RDO199:RDO219 RNK199:RNK219 RXG199:RXG219 SHC199:SHC219 SQY199:SQY219 TAU199:TAU219 TKQ199:TKQ219 TUM199:TUM219 UEI199:UEI219 UOE199:UOE219 UYA199:UYA219 VHW199:VHW219 VRS199:VRS219 WBO199:WBO219 WLK199:WLK219 WVG199:WVG219 F65735:F65755 IU65735:IU65755 SQ65735:SQ65755 ACM65735:ACM65755 AMI65735:AMI65755 AWE65735:AWE65755 BGA65735:BGA65755 BPW65735:BPW65755 BZS65735:BZS65755 CJO65735:CJO65755 CTK65735:CTK65755 DDG65735:DDG65755 DNC65735:DNC65755 DWY65735:DWY65755 EGU65735:EGU65755 EQQ65735:EQQ65755 FAM65735:FAM65755 FKI65735:FKI65755 FUE65735:FUE65755 GEA65735:GEA65755 GNW65735:GNW65755 GXS65735:GXS65755 HHO65735:HHO65755 HRK65735:HRK65755 IBG65735:IBG65755 ILC65735:ILC65755 IUY65735:IUY65755 JEU65735:JEU65755 JOQ65735:JOQ65755 JYM65735:JYM65755 KII65735:KII65755 KSE65735:KSE65755 LCA65735:LCA65755 LLW65735:LLW65755 LVS65735:LVS65755 MFO65735:MFO65755 MPK65735:MPK65755 MZG65735:MZG65755 NJC65735:NJC65755 NSY65735:NSY65755 OCU65735:OCU65755 OMQ65735:OMQ65755 OWM65735:OWM65755 PGI65735:PGI65755 PQE65735:PQE65755 QAA65735:QAA65755 QJW65735:QJW65755 QTS65735:QTS65755 RDO65735:RDO65755 RNK65735:RNK65755 RXG65735:RXG65755 SHC65735:SHC65755 SQY65735:SQY65755 TAU65735:TAU65755 TKQ65735:TKQ65755 TUM65735:TUM65755 UEI65735:UEI65755 UOE65735:UOE65755 UYA65735:UYA65755 VHW65735:VHW65755 VRS65735:VRS65755 WBO65735:WBO65755 WLK65735:WLK65755 WVG65735:WVG65755 F131271:F131291 IU131271:IU131291 SQ131271:SQ131291 ACM131271:ACM131291 AMI131271:AMI131291 AWE131271:AWE131291 BGA131271:BGA131291 BPW131271:BPW131291 BZS131271:BZS131291 CJO131271:CJO131291 CTK131271:CTK131291 DDG131271:DDG131291 DNC131271:DNC131291 DWY131271:DWY131291 EGU131271:EGU131291 EQQ131271:EQQ131291 FAM131271:FAM131291 FKI131271:FKI131291 FUE131271:FUE131291 GEA131271:GEA131291 GNW131271:GNW131291 GXS131271:GXS131291 HHO131271:HHO131291 HRK131271:HRK131291 IBG131271:IBG131291 ILC131271:ILC131291 IUY131271:IUY131291 JEU131271:JEU131291 JOQ131271:JOQ131291 JYM131271:JYM131291 KII131271:KII131291 KSE131271:KSE131291 LCA131271:LCA131291 LLW131271:LLW131291 LVS131271:LVS131291 MFO131271:MFO131291 MPK131271:MPK131291 MZG131271:MZG131291 NJC131271:NJC131291 NSY131271:NSY131291 OCU131271:OCU131291 OMQ131271:OMQ131291 OWM131271:OWM131291 PGI131271:PGI131291 PQE131271:PQE131291 QAA131271:QAA131291 QJW131271:QJW131291 QTS131271:QTS131291 RDO131271:RDO131291 RNK131271:RNK131291 RXG131271:RXG131291 SHC131271:SHC131291 SQY131271:SQY131291 TAU131271:TAU131291 TKQ131271:TKQ131291 TUM131271:TUM131291 UEI131271:UEI131291 UOE131271:UOE131291 UYA131271:UYA131291 VHW131271:VHW131291 VRS131271:VRS131291 WBO131271:WBO131291 WLK131271:WLK131291 WVG131271:WVG131291 F196807:F196827 IU196807:IU196827 SQ196807:SQ196827 ACM196807:ACM196827 AMI196807:AMI196827 AWE196807:AWE196827 BGA196807:BGA196827 BPW196807:BPW196827 BZS196807:BZS196827 CJO196807:CJO196827 CTK196807:CTK196827 DDG196807:DDG196827 DNC196807:DNC196827 DWY196807:DWY196827 EGU196807:EGU196827 EQQ196807:EQQ196827 FAM196807:FAM196827 FKI196807:FKI196827 FUE196807:FUE196827 GEA196807:GEA196827 GNW196807:GNW196827 GXS196807:GXS196827 HHO196807:HHO196827 HRK196807:HRK196827 IBG196807:IBG196827 ILC196807:ILC196827 IUY196807:IUY196827 JEU196807:JEU196827 JOQ196807:JOQ196827 JYM196807:JYM196827 KII196807:KII196827 KSE196807:KSE196827 LCA196807:LCA196827 LLW196807:LLW196827 LVS196807:LVS196827 MFO196807:MFO196827 MPK196807:MPK196827 MZG196807:MZG196827 NJC196807:NJC196827 NSY196807:NSY196827 OCU196807:OCU196827 OMQ196807:OMQ196827 OWM196807:OWM196827 PGI196807:PGI196827 PQE196807:PQE196827 QAA196807:QAA196827 QJW196807:QJW196827 QTS196807:QTS196827 RDO196807:RDO196827 RNK196807:RNK196827 RXG196807:RXG196827 SHC196807:SHC196827 SQY196807:SQY196827 TAU196807:TAU196827 TKQ196807:TKQ196827 TUM196807:TUM196827 UEI196807:UEI196827 UOE196807:UOE196827 UYA196807:UYA196827 VHW196807:VHW196827 VRS196807:VRS196827 WBO196807:WBO196827 WLK196807:WLK196827 WVG196807:WVG196827 F262343:F262363 IU262343:IU262363 SQ262343:SQ262363 ACM262343:ACM262363 AMI262343:AMI262363 AWE262343:AWE262363 BGA262343:BGA262363 BPW262343:BPW262363 BZS262343:BZS262363 CJO262343:CJO262363 CTK262343:CTK262363 DDG262343:DDG262363 DNC262343:DNC262363 DWY262343:DWY262363 EGU262343:EGU262363 EQQ262343:EQQ262363 FAM262343:FAM262363 FKI262343:FKI262363 FUE262343:FUE262363 GEA262343:GEA262363 GNW262343:GNW262363 GXS262343:GXS262363 HHO262343:HHO262363 HRK262343:HRK262363 IBG262343:IBG262363 ILC262343:ILC262363 IUY262343:IUY262363 JEU262343:JEU262363 JOQ262343:JOQ262363 JYM262343:JYM262363 KII262343:KII262363 KSE262343:KSE262363 LCA262343:LCA262363 LLW262343:LLW262363 LVS262343:LVS262363 MFO262343:MFO262363 MPK262343:MPK262363 MZG262343:MZG262363 NJC262343:NJC262363 NSY262343:NSY262363 OCU262343:OCU262363 OMQ262343:OMQ262363 OWM262343:OWM262363 PGI262343:PGI262363 PQE262343:PQE262363 QAA262343:QAA262363 QJW262343:QJW262363 QTS262343:QTS262363 RDO262343:RDO262363 RNK262343:RNK262363 RXG262343:RXG262363 SHC262343:SHC262363 SQY262343:SQY262363 TAU262343:TAU262363 TKQ262343:TKQ262363 TUM262343:TUM262363 UEI262343:UEI262363 UOE262343:UOE262363 UYA262343:UYA262363 VHW262343:VHW262363 VRS262343:VRS262363 WBO262343:WBO262363 WLK262343:WLK262363 WVG262343:WVG262363 F327879:F327899 IU327879:IU327899 SQ327879:SQ327899 ACM327879:ACM327899 AMI327879:AMI327899 AWE327879:AWE327899 BGA327879:BGA327899 BPW327879:BPW327899 BZS327879:BZS327899 CJO327879:CJO327899 CTK327879:CTK327899 DDG327879:DDG327899 DNC327879:DNC327899 DWY327879:DWY327899 EGU327879:EGU327899 EQQ327879:EQQ327899 FAM327879:FAM327899 FKI327879:FKI327899 FUE327879:FUE327899 GEA327879:GEA327899 GNW327879:GNW327899 GXS327879:GXS327899 HHO327879:HHO327899 HRK327879:HRK327899 IBG327879:IBG327899 ILC327879:ILC327899 IUY327879:IUY327899 JEU327879:JEU327899 JOQ327879:JOQ327899 JYM327879:JYM327899 KII327879:KII327899 KSE327879:KSE327899 LCA327879:LCA327899 LLW327879:LLW327899 LVS327879:LVS327899 MFO327879:MFO327899 MPK327879:MPK327899 MZG327879:MZG327899 NJC327879:NJC327899 NSY327879:NSY327899 OCU327879:OCU327899 OMQ327879:OMQ327899 OWM327879:OWM327899 PGI327879:PGI327899 PQE327879:PQE327899 QAA327879:QAA327899 QJW327879:QJW327899 QTS327879:QTS327899 RDO327879:RDO327899 RNK327879:RNK327899 RXG327879:RXG327899 SHC327879:SHC327899 SQY327879:SQY327899 TAU327879:TAU327899 TKQ327879:TKQ327899 TUM327879:TUM327899 UEI327879:UEI327899 UOE327879:UOE327899 UYA327879:UYA327899 VHW327879:VHW327899 VRS327879:VRS327899 WBO327879:WBO327899 WLK327879:WLK327899 WVG327879:WVG327899 F393415:F393435 IU393415:IU393435 SQ393415:SQ393435 ACM393415:ACM393435 AMI393415:AMI393435 AWE393415:AWE393435 BGA393415:BGA393435 BPW393415:BPW393435 BZS393415:BZS393435 CJO393415:CJO393435 CTK393415:CTK393435 DDG393415:DDG393435 DNC393415:DNC393435 DWY393415:DWY393435 EGU393415:EGU393435 EQQ393415:EQQ393435 FAM393415:FAM393435 FKI393415:FKI393435 FUE393415:FUE393435 GEA393415:GEA393435 GNW393415:GNW393435 GXS393415:GXS393435 HHO393415:HHO393435 HRK393415:HRK393435 IBG393415:IBG393435 ILC393415:ILC393435 IUY393415:IUY393435 JEU393415:JEU393435 JOQ393415:JOQ393435 JYM393415:JYM393435 KII393415:KII393435 KSE393415:KSE393435 LCA393415:LCA393435 LLW393415:LLW393435 LVS393415:LVS393435 MFO393415:MFO393435 MPK393415:MPK393435 MZG393415:MZG393435 NJC393415:NJC393435 NSY393415:NSY393435 OCU393415:OCU393435 OMQ393415:OMQ393435 OWM393415:OWM393435 PGI393415:PGI393435 PQE393415:PQE393435 QAA393415:QAA393435 QJW393415:QJW393435 QTS393415:QTS393435 RDO393415:RDO393435 RNK393415:RNK393435 RXG393415:RXG393435 SHC393415:SHC393435 SQY393415:SQY393435 TAU393415:TAU393435 TKQ393415:TKQ393435 TUM393415:TUM393435 UEI393415:UEI393435 UOE393415:UOE393435 UYA393415:UYA393435 VHW393415:VHW393435 VRS393415:VRS393435 WBO393415:WBO393435 WLK393415:WLK393435 WVG393415:WVG393435 F458951:F458971 IU458951:IU458971 SQ458951:SQ458971 ACM458951:ACM458971 AMI458951:AMI458971 AWE458951:AWE458971 BGA458951:BGA458971 BPW458951:BPW458971 BZS458951:BZS458971 CJO458951:CJO458971 CTK458951:CTK458971 DDG458951:DDG458971 DNC458951:DNC458971 DWY458951:DWY458971 EGU458951:EGU458971 EQQ458951:EQQ458971 FAM458951:FAM458971 FKI458951:FKI458971 FUE458951:FUE458971 GEA458951:GEA458971 GNW458951:GNW458971 GXS458951:GXS458971 HHO458951:HHO458971 HRK458951:HRK458971 IBG458951:IBG458971 ILC458951:ILC458971 IUY458951:IUY458971 JEU458951:JEU458971 JOQ458951:JOQ458971 JYM458951:JYM458971 KII458951:KII458971 KSE458951:KSE458971 LCA458951:LCA458971 LLW458951:LLW458971 LVS458951:LVS458971 MFO458951:MFO458971 MPK458951:MPK458971 MZG458951:MZG458971 NJC458951:NJC458971 NSY458951:NSY458971 OCU458951:OCU458971 OMQ458951:OMQ458971 OWM458951:OWM458971 PGI458951:PGI458971 PQE458951:PQE458971 QAA458951:QAA458971 QJW458951:QJW458971 QTS458951:QTS458971 RDO458951:RDO458971 RNK458951:RNK458971 RXG458951:RXG458971 SHC458951:SHC458971 SQY458951:SQY458971 TAU458951:TAU458971 TKQ458951:TKQ458971 TUM458951:TUM458971 UEI458951:UEI458971 UOE458951:UOE458971 UYA458951:UYA458971 VHW458951:VHW458971 VRS458951:VRS458971 WBO458951:WBO458971 WLK458951:WLK458971 WVG458951:WVG458971 F524487:F524507 IU524487:IU524507 SQ524487:SQ524507 ACM524487:ACM524507 AMI524487:AMI524507 AWE524487:AWE524507 BGA524487:BGA524507 BPW524487:BPW524507 BZS524487:BZS524507 CJO524487:CJO524507 CTK524487:CTK524507 DDG524487:DDG524507 DNC524487:DNC524507 DWY524487:DWY524507 EGU524487:EGU524507 EQQ524487:EQQ524507 FAM524487:FAM524507 FKI524487:FKI524507 FUE524487:FUE524507 GEA524487:GEA524507 GNW524487:GNW524507 GXS524487:GXS524507 HHO524487:HHO524507 HRK524487:HRK524507 IBG524487:IBG524507 ILC524487:ILC524507 IUY524487:IUY524507 JEU524487:JEU524507 JOQ524487:JOQ524507 JYM524487:JYM524507 KII524487:KII524507 KSE524487:KSE524507 LCA524487:LCA524507 LLW524487:LLW524507 LVS524487:LVS524507 MFO524487:MFO524507 MPK524487:MPK524507 MZG524487:MZG524507 NJC524487:NJC524507 NSY524487:NSY524507 OCU524487:OCU524507 OMQ524487:OMQ524507 OWM524487:OWM524507 PGI524487:PGI524507 PQE524487:PQE524507 QAA524487:QAA524507 QJW524487:QJW524507 QTS524487:QTS524507 RDO524487:RDO524507 RNK524487:RNK524507 RXG524487:RXG524507 SHC524487:SHC524507 SQY524487:SQY524507 TAU524487:TAU524507 TKQ524487:TKQ524507 TUM524487:TUM524507 UEI524487:UEI524507 UOE524487:UOE524507 UYA524487:UYA524507 VHW524487:VHW524507 VRS524487:VRS524507 WBO524487:WBO524507 WLK524487:WLK524507 WVG524487:WVG524507 F590023:F590043 IU590023:IU590043 SQ590023:SQ590043 ACM590023:ACM590043 AMI590023:AMI590043 AWE590023:AWE590043 BGA590023:BGA590043 BPW590023:BPW590043 BZS590023:BZS590043 CJO590023:CJO590043 CTK590023:CTK590043 DDG590023:DDG590043 DNC590023:DNC590043 DWY590023:DWY590043 EGU590023:EGU590043 EQQ590023:EQQ590043 FAM590023:FAM590043 FKI590023:FKI590043 FUE590023:FUE590043 GEA590023:GEA590043 GNW590023:GNW590043 GXS590023:GXS590043 HHO590023:HHO590043 HRK590023:HRK590043 IBG590023:IBG590043 ILC590023:ILC590043 IUY590023:IUY590043 JEU590023:JEU590043 JOQ590023:JOQ590043 JYM590023:JYM590043 KII590023:KII590043 KSE590023:KSE590043 LCA590023:LCA590043 LLW590023:LLW590043 LVS590023:LVS590043 MFO590023:MFO590043 MPK590023:MPK590043 MZG590023:MZG590043 NJC590023:NJC590043 NSY590023:NSY590043 OCU590023:OCU590043 OMQ590023:OMQ590043 OWM590023:OWM590043 PGI590023:PGI590043 PQE590023:PQE590043 QAA590023:QAA590043 QJW590023:QJW590043 QTS590023:QTS590043 RDO590023:RDO590043 RNK590023:RNK590043 RXG590023:RXG590043 SHC590023:SHC590043 SQY590023:SQY590043 TAU590023:TAU590043 TKQ590023:TKQ590043 TUM590023:TUM590043 UEI590023:UEI590043 UOE590023:UOE590043 UYA590023:UYA590043 VHW590023:VHW590043 VRS590023:VRS590043 WBO590023:WBO590043 WLK590023:WLK590043 WVG590023:WVG590043 F655559:F655579 IU655559:IU655579 SQ655559:SQ655579 ACM655559:ACM655579 AMI655559:AMI655579 AWE655559:AWE655579 BGA655559:BGA655579 BPW655559:BPW655579 BZS655559:BZS655579 CJO655559:CJO655579 CTK655559:CTK655579 DDG655559:DDG655579 DNC655559:DNC655579 DWY655559:DWY655579 EGU655559:EGU655579 EQQ655559:EQQ655579 FAM655559:FAM655579 FKI655559:FKI655579 FUE655559:FUE655579 GEA655559:GEA655579 GNW655559:GNW655579 GXS655559:GXS655579 HHO655559:HHO655579 HRK655559:HRK655579 IBG655559:IBG655579 ILC655559:ILC655579 IUY655559:IUY655579 JEU655559:JEU655579 JOQ655559:JOQ655579 JYM655559:JYM655579 KII655559:KII655579 KSE655559:KSE655579 LCA655559:LCA655579 LLW655559:LLW655579 LVS655559:LVS655579 MFO655559:MFO655579 MPK655559:MPK655579 MZG655559:MZG655579 NJC655559:NJC655579 NSY655559:NSY655579 OCU655559:OCU655579 OMQ655559:OMQ655579 OWM655559:OWM655579 PGI655559:PGI655579 PQE655559:PQE655579 QAA655559:QAA655579 QJW655559:QJW655579 QTS655559:QTS655579 RDO655559:RDO655579 RNK655559:RNK655579 RXG655559:RXG655579 SHC655559:SHC655579 SQY655559:SQY655579 TAU655559:TAU655579 TKQ655559:TKQ655579 TUM655559:TUM655579 UEI655559:UEI655579 UOE655559:UOE655579 UYA655559:UYA655579 VHW655559:VHW655579 VRS655559:VRS655579 WBO655559:WBO655579 WLK655559:WLK655579 WVG655559:WVG655579 F721095:F721115 IU721095:IU721115 SQ721095:SQ721115 ACM721095:ACM721115 AMI721095:AMI721115 AWE721095:AWE721115 BGA721095:BGA721115 BPW721095:BPW721115 BZS721095:BZS721115 CJO721095:CJO721115 CTK721095:CTK721115 DDG721095:DDG721115 DNC721095:DNC721115 DWY721095:DWY721115 EGU721095:EGU721115 EQQ721095:EQQ721115 FAM721095:FAM721115 FKI721095:FKI721115 FUE721095:FUE721115 GEA721095:GEA721115 GNW721095:GNW721115 GXS721095:GXS721115 HHO721095:HHO721115 HRK721095:HRK721115 IBG721095:IBG721115 ILC721095:ILC721115 IUY721095:IUY721115 JEU721095:JEU721115 JOQ721095:JOQ721115 JYM721095:JYM721115 KII721095:KII721115 KSE721095:KSE721115 LCA721095:LCA721115 LLW721095:LLW721115 LVS721095:LVS721115 MFO721095:MFO721115 MPK721095:MPK721115 MZG721095:MZG721115 NJC721095:NJC721115 NSY721095:NSY721115 OCU721095:OCU721115 OMQ721095:OMQ721115 OWM721095:OWM721115 PGI721095:PGI721115 PQE721095:PQE721115 QAA721095:QAA721115 QJW721095:QJW721115 QTS721095:QTS721115 RDO721095:RDO721115 RNK721095:RNK721115 RXG721095:RXG721115 SHC721095:SHC721115 SQY721095:SQY721115 TAU721095:TAU721115 TKQ721095:TKQ721115 TUM721095:TUM721115 UEI721095:UEI721115 UOE721095:UOE721115 UYA721095:UYA721115 VHW721095:VHW721115 VRS721095:VRS721115 WBO721095:WBO721115 WLK721095:WLK721115 WVG721095:WVG721115 F786631:F786651 IU786631:IU786651 SQ786631:SQ786651 ACM786631:ACM786651 AMI786631:AMI786651 AWE786631:AWE786651 BGA786631:BGA786651 BPW786631:BPW786651 BZS786631:BZS786651 CJO786631:CJO786651 CTK786631:CTK786651 DDG786631:DDG786651 DNC786631:DNC786651 DWY786631:DWY786651 EGU786631:EGU786651 EQQ786631:EQQ786651 FAM786631:FAM786651 FKI786631:FKI786651 FUE786631:FUE786651 GEA786631:GEA786651 GNW786631:GNW786651 GXS786631:GXS786651 HHO786631:HHO786651 HRK786631:HRK786651 IBG786631:IBG786651 ILC786631:ILC786651 IUY786631:IUY786651 JEU786631:JEU786651 JOQ786631:JOQ786651 JYM786631:JYM786651 KII786631:KII786651 KSE786631:KSE786651 LCA786631:LCA786651 LLW786631:LLW786651 LVS786631:LVS786651 MFO786631:MFO786651 MPK786631:MPK786651 MZG786631:MZG786651 NJC786631:NJC786651 NSY786631:NSY786651 OCU786631:OCU786651 OMQ786631:OMQ786651 OWM786631:OWM786651 PGI786631:PGI786651 PQE786631:PQE786651 QAA786631:QAA786651 QJW786631:QJW786651 QTS786631:QTS786651 RDO786631:RDO786651 RNK786631:RNK786651 RXG786631:RXG786651 SHC786631:SHC786651 SQY786631:SQY786651 TAU786631:TAU786651 TKQ786631:TKQ786651 TUM786631:TUM786651 UEI786631:UEI786651 UOE786631:UOE786651 UYA786631:UYA786651 VHW786631:VHW786651 VRS786631:VRS786651 WBO786631:WBO786651 WLK786631:WLK786651 WVG786631:WVG786651 F852167:F852187 IU852167:IU852187 SQ852167:SQ852187 ACM852167:ACM852187 AMI852167:AMI852187 AWE852167:AWE852187 BGA852167:BGA852187 BPW852167:BPW852187 BZS852167:BZS852187 CJO852167:CJO852187 CTK852167:CTK852187 DDG852167:DDG852187 DNC852167:DNC852187 DWY852167:DWY852187 EGU852167:EGU852187 EQQ852167:EQQ852187 FAM852167:FAM852187 FKI852167:FKI852187 FUE852167:FUE852187 GEA852167:GEA852187 GNW852167:GNW852187 GXS852167:GXS852187 HHO852167:HHO852187 HRK852167:HRK852187 IBG852167:IBG852187 ILC852167:ILC852187 IUY852167:IUY852187 JEU852167:JEU852187 JOQ852167:JOQ852187 JYM852167:JYM852187 KII852167:KII852187 KSE852167:KSE852187 LCA852167:LCA852187 LLW852167:LLW852187 LVS852167:LVS852187 MFO852167:MFO852187 MPK852167:MPK852187 MZG852167:MZG852187 NJC852167:NJC852187 NSY852167:NSY852187 OCU852167:OCU852187 OMQ852167:OMQ852187 OWM852167:OWM852187 PGI852167:PGI852187 PQE852167:PQE852187 QAA852167:QAA852187 QJW852167:QJW852187 QTS852167:QTS852187 RDO852167:RDO852187 RNK852167:RNK852187 RXG852167:RXG852187 SHC852167:SHC852187 SQY852167:SQY852187 TAU852167:TAU852187 TKQ852167:TKQ852187 TUM852167:TUM852187 UEI852167:UEI852187 UOE852167:UOE852187 UYA852167:UYA852187 VHW852167:VHW852187 VRS852167:VRS852187 WBO852167:WBO852187 WLK852167:WLK852187 WVG852167:WVG852187 F917703:F917723 IU917703:IU917723 SQ917703:SQ917723 ACM917703:ACM917723 AMI917703:AMI917723 AWE917703:AWE917723 BGA917703:BGA917723 BPW917703:BPW917723 BZS917703:BZS917723 CJO917703:CJO917723 CTK917703:CTK917723 DDG917703:DDG917723 DNC917703:DNC917723 DWY917703:DWY917723 EGU917703:EGU917723 EQQ917703:EQQ917723 FAM917703:FAM917723 FKI917703:FKI917723 FUE917703:FUE917723 GEA917703:GEA917723 GNW917703:GNW917723 GXS917703:GXS917723 HHO917703:HHO917723 HRK917703:HRK917723 IBG917703:IBG917723 ILC917703:ILC917723 IUY917703:IUY917723 JEU917703:JEU917723 JOQ917703:JOQ917723 JYM917703:JYM917723 KII917703:KII917723 KSE917703:KSE917723 LCA917703:LCA917723 LLW917703:LLW917723 LVS917703:LVS917723 MFO917703:MFO917723 MPK917703:MPK917723 MZG917703:MZG917723 NJC917703:NJC917723 NSY917703:NSY917723 OCU917703:OCU917723 OMQ917703:OMQ917723 OWM917703:OWM917723 PGI917703:PGI917723 PQE917703:PQE917723 QAA917703:QAA917723 QJW917703:QJW917723 QTS917703:QTS917723 RDO917703:RDO917723 RNK917703:RNK917723 RXG917703:RXG917723 SHC917703:SHC917723 SQY917703:SQY917723 TAU917703:TAU917723 TKQ917703:TKQ917723 TUM917703:TUM917723 UEI917703:UEI917723 UOE917703:UOE917723 UYA917703:UYA917723 VHW917703:VHW917723 VRS917703:VRS917723 WBO917703:WBO917723 WLK917703:WLK917723 WVG917703:WVG917723 F983239:F983259 IU983239:IU983259 SQ983239:SQ983259 ACM983239:ACM983259 AMI983239:AMI983259 AWE983239:AWE983259 BGA983239:BGA983259 BPW983239:BPW983259 BZS983239:BZS983259 CJO983239:CJO983259 CTK983239:CTK983259 DDG983239:DDG983259 DNC983239:DNC983259 DWY983239:DWY983259 EGU983239:EGU983259 EQQ983239:EQQ983259 FAM983239:FAM983259 FKI983239:FKI983259 FUE983239:FUE983259 GEA983239:GEA983259 GNW983239:GNW983259 GXS983239:GXS983259 HHO983239:HHO983259 HRK983239:HRK983259 IBG983239:IBG983259 ILC983239:ILC983259 IUY983239:IUY983259 JEU983239:JEU983259 JOQ983239:JOQ983259 JYM983239:JYM983259 KII983239:KII983259 KSE983239:KSE983259 LCA983239:LCA983259 LLW983239:LLW983259 LVS983239:LVS983259 MFO983239:MFO983259 MPK983239:MPK983259 MZG983239:MZG983259 NJC983239:NJC983259 NSY983239:NSY983259 OCU983239:OCU983259 OMQ983239:OMQ983259 OWM983239:OWM983259 PGI983239:PGI983259 PQE983239:PQE983259 QAA983239:QAA983259 QJW983239:QJW983259 QTS983239:QTS983259 RDO983239:RDO983259 RNK983239:RNK983259 RXG983239:RXG983259 SHC983239:SHC983259 SQY983239:SQY983259 TAU983239:TAU983259 TKQ983239:TKQ983259 TUM983239:TUM983259 UEI983239:UEI983259 UOE983239:UOE983259 UYA983239:UYA983259 VHW983239:VHW983259 VRS983239:VRS983259 WBO983239:WBO983259 WLK983239:WLK983259 WVG983239:WVG983259 F256:F65239 IU256:IU65239 SQ256:SQ65239 ACM256:ACM65239 AMI256:AMI65239 AWE256:AWE65239 BGA256:BGA65239 BPW256:BPW65239 BZS256:BZS65239 CJO256:CJO65239 CTK256:CTK65239 DDG256:DDG65239 DNC256:DNC65239 DWY256:DWY65239 EGU256:EGU65239 EQQ256:EQQ65239 FAM256:FAM65239 FKI256:FKI65239 FUE256:FUE65239 GEA256:GEA65239 GNW256:GNW65239 GXS256:GXS65239 HHO256:HHO65239 HRK256:HRK65239 IBG256:IBG65239 ILC256:ILC65239 IUY256:IUY65239 JEU256:JEU65239 JOQ256:JOQ65239 JYM256:JYM65239 KII256:KII65239 KSE256:KSE65239 LCA256:LCA65239 LLW256:LLW65239 LVS256:LVS65239 MFO256:MFO65239 MPK256:MPK65239 MZG256:MZG65239 NJC256:NJC65239 NSY256:NSY65239 OCU256:OCU65239 OMQ256:OMQ65239 OWM256:OWM65239 PGI256:PGI65239 PQE256:PQE65239 QAA256:QAA65239 QJW256:QJW65239 QTS256:QTS65239 RDO256:RDO65239 RNK256:RNK65239 RXG256:RXG65239 SHC256:SHC65239 SQY256:SQY65239 TAU256:TAU65239 TKQ256:TKQ65239 TUM256:TUM65239 UEI256:UEI65239 UOE256:UOE65239 UYA256:UYA65239 VHW256:VHW65239 VRS256:VRS65239 WBO256:WBO65239 WLK256:WLK65239 WVG256:WVG65239 F65792:F130775 IU65792:IU130775 SQ65792:SQ130775 ACM65792:ACM130775 AMI65792:AMI130775 AWE65792:AWE130775 BGA65792:BGA130775 BPW65792:BPW130775 BZS65792:BZS130775 CJO65792:CJO130775 CTK65792:CTK130775 DDG65792:DDG130775 DNC65792:DNC130775 DWY65792:DWY130775 EGU65792:EGU130775 EQQ65792:EQQ130775 FAM65792:FAM130775 FKI65792:FKI130775 FUE65792:FUE130775 GEA65792:GEA130775 GNW65792:GNW130775 GXS65792:GXS130775 HHO65792:HHO130775 HRK65792:HRK130775 IBG65792:IBG130775 ILC65792:ILC130775 IUY65792:IUY130775 JEU65792:JEU130775 JOQ65792:JOQ130775 JYM65792:JYM130775 KII65792:KII130775 KSE65792:KSE130775 LCA65792:LCA130775 LLW65792:LLW130775 LVS65792:LVS130775 MFO65792:MFO130775 MPK65792:MPK130775 MZG65792:MZG130775 NJC65792:NJC130775 NSY65792:NSY130775 OCU65792:OCU130775 OMQ65792:OMQ130775 OWM65792:OWM130775 PGI65792:PGI130775 PQE65792:PQE130775 QAA65792:QAA130775 QJW65792:QJW130775 QTS65792:QTS130775 RDO65792:RDO130775 RNK65792:RNK130775 RXG65792:RXG130775 SHC65792:SHC130775 SQY65792:SQY130775 TAU65792:TAU130775 TKQ65792:TKQ130775 TUM65792:TUM130775 UEI65792:UEI130775 UOE65792:UOE130775 UYA65792:UYA130775 VHW65792:VHW130775 VRS65792:VRS130775 WBO65792:WBO130775 WLK65792:WLK130775 WVG65792:WVG130775 F131328:F196311 IU131328:IU196311 SQ131328:SQ196311 ACM131328:ACM196311 AMI131328:AMI196311 AWE131328:AWE196311 BGA131328:BGA196311 BPW131328:BPW196311 BZS131328:BZS196311 CJO131328:CJO196311 CTK131328:CTK196311 DDG131328:DDG196311 DNC131328:DNC196311 DWY131328:DWY196311 EGU131328:EGU196311 EQQ131328:EQQ196311 FAM131328:FAM196311 FKI131328:FKI196311 FUE131328:FUE196311 GEA131328:GEA196311 GNW131328:GNW196311 GXS131328:GXS196311 HHO131328:HHO196311 HRK131328:HRK196311 IBG131328:IBG196311 ILC131328:ILC196311 IUY131328:IUY196311 JEU131328:JEU196311 JOQ131328:JOQ196311 JYM131328:JYM196311 KII131328:KII196311 KSE131328:KSE196311 LCA131328:LCA196311 LLW131328:LLW196311 LVS131328:LVS196311 MFO131328:MFO196311 MPK131328:MPK196311 MZG131328:MZG196311 NJC131328:NJC196311 NSY131328:NSY196311 OCU131328:OCU196311 OMQ131328:OMQ196311 OWM131328:OWM196311 PGI131328:PGI196311 PQE131328:PQE196311 QAA131328:QAA196311 QJW131328:QJW196311 QTS131328:QTS196311 RDO131328:RDO196311 RNK131328:RNK196311 RXG131328:RXG196311 SHC131328:SHC196311 SQY131328:SQY196311 TAU131328:TAU196311 TKQ131328:TKQ196311 TUM131328:TUM196311 UEI131328:UEI196311 UOE131328:UOE196311 UYA131328:UYA196311 VHW131328:VHW196311 VRS131328:VRS196311 WBO131328:WBO196311 WLK131328:WLK196311 WVG131328:WVG196311 F196864:F261847 IU196864:IU261847 SQ196864:SQ261847 ACM196864:ACM261847 AMI196864:AMI261847 AWE196864:AWE261847 BGA196864:BGA261847 BPW196864:BPW261847 BZS196864:BZS261847 CJO196864:CJO261847 CTK196864:CTK261847 DDG196864:DDG261847 DNC196864:DNC261847 DWY196864:DWY261847 EGU196864:EGU261847 EQQ196864:EQQ261847 FAM196864:FAM261847 FKI196864:FKI261847 FUE196864:FUE261847 GEA196864:GEA261847 GNW196864:GNW261847 GXS196864:GXS261847 HHO196864:HHO261847 HRK196864:HRK261847 IBG196864:IBG261847 ILC196864:ILC261847 IUY196864:IUY261847 JEU196864:JEU261847 JOQ196864:JOQ261847 JYM196864:JYM261847 KII196864:KII261847 KSE196864:KSE261847 LCA196864:LCA261847 LLW196864:LLW261847 LVS196864:LVS261847 MFO196864:MFO261847 MPK196864:MPK261847 MZG196864:MZG261847 NJC196864:NJC261847 NSY196864:NSY261847 OCU196864:OCU261847 OMQ196864:OMQ261847 OWM196864:OWM261847 PGI196864:PGI261847 PQE196864:PQE261847 QAA196864:QAA261847 QJW196864:QJW261847 QTS196864:QTS261847 RDO196864:RDO261847 RNK196864:RNK261847 RXG196864:RXG261847 SHC196864:SHC261847 SQY196864:SQY261847 TAU196864:TAU261847 TKQ196864:TKQ261847 TUM196864:TUM261847 UEI196864:UEI261847 UOE196864:UOE261847 UYA196864:UYA261847 VHW196864:VHW261847 VRS196864:VRS261847 WBO196864:WBO261847 WLK196864:WLK261847 WVG196864:WVG261847 F262400:F327383 IU262400:IU327383 SQ262400:SQ327383 ACM262400:ACM327383 AMI262400:AMI327383 AWE262400:AWE327383 BGA262400:BGA327383 BPW262400:BPW327383 BZS262400:BZS327383 CJO262400:CJO327383 CTK262400:CTK327383 DDG262400:DDG327383 DNC262400:DNC327383 DWY262400:DWY327383 EGU262400:EGU327383 EQQ262400:EQQ327383 FAM262400:FAM327383 FKI262400:FKI327383 FUE262400:FUE327383 GEA262400:GEA327383 GNW262400:GNW327383 GXS262400:GXS327383 HHO262400:HHO327383 HRK262400:HRK327383 IBG262400:IBG327383 ILC262400:ILC327383 IUY262400:IUY327383 JEU262400:JEU327383 JOQ262400:JOQ327383 JYM262400:JYM327383 KII262400:KII327383 KSE262400:KSE327383 LCA262400:LCA327383 LLW262400:LLW327383 LVS262400:LVS327383 MFO262400:MFO327383 MPK262400:MPK327383 MZG262400:MZG327383 NJC262400:NJC327383 NSY262400:NSY327383 OCU262400:OCU327383 OMQ262400:OMQ327383 OWM262400:OWM327383 PGI262400:PGI327383 PQE262400:PQE327383 QAA262400:QAA327383 QJW262400:QJW327383 QTS262400:QTS327383 RDO262400:RDO327383 RNK262400:RNK327383 RXG262400:RXG327383 SHC262400:SHC327383 SQY262400:SQY327383 TAU262400:TAU327383 TKQ262400:TKQ327383 TUM262400:TUM327383 UEI262400:UEI327383 UOE262400:UOE327383 UYA262400:UYA327383 VHW262400:VHW327383 VRS262400:VRS327383 WBO262400:WBO327383 WLK262400:WLK327383 WVG262400:WVG327383 F327936:F392919 IU327936:IU392919 SQ327936:SQ392919 ACM327936:ACM392919 AMI327936:AMI392919 AWE327936:AWE392919 BGA327936:BGA392919 BPW327936:BPW392919 BZS327936:BZS392919 CJO327936:CJO392919 CTK327936:CTK392919 DDG327936:DDG392919 DNC327936:DNC392919 DWY327936:DWY392919 EGU327936:EGU392919 EQQ327936:EQQ392919 FAM327936:FAM392919 FKI327936:FKI392919 FUE327936:FUE392919 GEA327936:GEA392919 GNW327936:GNW392919 GXS327936:GXS392919 HHO327936:HHO392919 HRK327936:HRK392919 IBG327936:IBG392919 ILC327936:ILC392919 IUY327936:IUY392919 JEU327936:JEU392919 JOQ327936:JOQ392919 JYM327936:JYM392919 KII327936:KII392919 KSE327936:KSE392919 LCA327936:LCA392919 LLW327936:LLW392919 LVS327936:LVS392919 MFO327936:MFO392919 MPK327936:MPK392919 MZG327936:MZG392919 NJC327936:NJC392919 NSY327936:NSY392919 OCU327936:OCU392919 OMQ327936:OMQ392919 OWM327936:OWM392919 PGI327936:PGI392919 PQE327936:PQE392919 QAA327936:QAA392919 QJW327936:QJW392919 QTS327936:QTS392919 RDO327936:RDO392919 RNK327936:RNK392919 RXG327936:RXG392919 SHC327936:SHC392919 SQY327936:SQY392919 TAU327936:TAU392919 TKQ327936:TKQ392919 TUM327936:TUM392919 UEI327936:UEI392919 UOE327936:UOE392919 UYA327936:UYA392919 VHW327936:VHW392919 VRS327936:VRS392919 WBO327936:WBO392919 WLK327936:WLK392919 WVG327936:WVG392919 F393472:F458455 IU393472:IU458455 SQ393472:SQ458455 ACM393472:ACM458455 AMI393472:AMI458455 AWE393472:AWE458455 BGA393472:BGA458455 BPW393472:BPW458455 BZS393472:BZS458455 CJO393472:CJO458455 CTK393472:CTK458455 DDG393472:DDG458455 DNC393472:DNC458455 DWY393472:DWY458455 EGU393472:EGU458455 EQQ393472:EQQ458455 FAM393472:FAM458455 FKI393472:FKI458455 FUE393472:FUE458455 GEA393472:GEA458455 GNW393472:GNW458455 GXS393472:GXS458455 HHO393472:HHO458455 HRK393472:HRK458455 IBG393472:IBG458455 ILC393472:ILC458455 IUY393472:IUY458455 JEU393472:JEU458455 JOQ393472:JOQ458455 JYM393472:JYM458455 KII393472:KII458455 KSE393472:KSE458455 LCA393472:LCA458455 LLW393472:LLW458455 LVS393472:LVS458455 MFO393472:MFO458455 MPK393472:MPK458455 MZG393472:MZG458455 NJC393472:NJC458455 NSY393472:NSY458455 OCU393472:OCU458455 OMQ393472:OMQ458455 OWM393472:OWM458455 PGI393472:PGI458455 PQE393472:PQE458455 QAA393472:QAA458455 QJW393472:QJW458455 QTS393472:QTS458455 RDO393472:RDO458455 RNK393472:RNK458455 RXG393472:RXG458455 SHC393472:SHC458455 SQY393472:SQY458455 TAU393472:TAU458455 TKQ393472:TKQ458455 TUM393472:TUM458455 UEI393472:UEI458455 UOE393472:UOE458455 UYA393472:UYA458455 VHW393472:VHW458455 VRS393472:VRS458455 WBO393472:WBO458455 WLK393472:WLK458455 WVG393472:WVG458455 F459008:F523991 IU459008:IU523991 SQ459008:SQ523991 ACM459008:ACM523991 AMI459008:AMI523991 AWE459008:AWE523991 BGA459008:BGA523991 BPW459008:BPW523991 BZS459008:BZS523991 CJO459008:CJO523991 CTK459008:CTK523991 DDG459008:DDG523991 DNC459008:DNC523991 DWY459008:DWY523991 EGU459008:EGU523991 EQQ459008:EQQ523991 FAM459008:FAM523991 FKI459008:FKI523991 FUE459008:FUE523991 GEA459008:GEA523991 GNW459008:GNW523991 GXS459008:GXS523991 HHO459008:HHO523991 HRK459008:HRK523991 IBG459008:IBG523991 ILC459008:ILC523991 IUY459008:IUY523991 JEU459008:JEU523991 JOQ459008:JOQ523991 JYM459008:JYM523991 KII459008:KII523991 KSE459008:KSE523991 LCA459008:LCA523991 LLW459008:LLW523991 LVS459008:LVS523991 MFO459008:MFO523991 MPK459008:MPK523991 MZG459008:MZG523991 NJC459008:NJC523991 NSY459008:NSY523991 OCU459008:OCU523991 OMQ459008:OMQ523991 OWM459008:OWM523991 PGI459008:PGI523991 PQE459008:PQE523991 QAA459008:QAA523991 QJW459008:QJW523991 QTS459008:QTS523991 RDO459008:RDO523991 RNK459008:RNK523991 RXG459008:RXG523991 SHC459008:SHC523991 SQY459008:SQY523991 TAU459008:TAU523991 TKQ459008:TKQ523991 TUM459008:TUM523991 UEI459008:UEI523991 UOE459008:UOE523991 UYA459008:UYA523991 VHW459008:VHW523991 VRS459008:VRS523991 WBO459008:WBO523991 WLK459008:WLK523991 WVG459008:WVG523991 F524544:F589527 IU524544:IU589527 SQ524544:SQ589527 ACM524544:ACM589527 AMI524544:AMI589527 AWE524544:AWE589527 BGA524544:BGA589527 BPW524544:BPW589527 BZS524544:BZS589527 CJO524544:CJO589527 CTK524544:CTK589527 DDG524544:DDG589527 DNC524544:DNC589527 DWY524544:DWY589527 EGU524544:EGU589527 EQQ524544:EQQ589527 FAM524544:FAM589527 FKI524544:FKI589527 FUE524544:FUE589527 GEA524544:GEA589527 GNW524544:GNW589527 GXS524544:GXS589527 HHO524544:HHO589527 HRK524544:HRK589527 IBG524544:IBG589527 ILC524544:ILC589527 IUY524544:IUY589527 JEU524544:JEU589527 JOQ524544:JOQ589527 JYM524544:JYM589527 KII524544:KII589527 KSE524544:KSE589527 LCA524544:LCA589527 LLW524544:LLW589527 LVS524544:LVS589527 MFO524544:MFO589527 MPK524544:MPK589527 MZG524544:MZG589527 NJC524544:NJC589527 NSY524544:NSY589527 OCU524544:OCU589527 OMQ524544:OMQ589527 OWM524544:OWM589527 PGI524544:PGI589527 PQE524544:PQE589527 QAA524544:QAA589527 QJW524544:QJW589527 QTS524544:QTS589527 RDO524544:RDO589527 RNK524544:RNK589527 RXG524544:RXG589527 SHC524544:SHC589527 SQY524544:SQY589527 TAU524544:TAU589527 TKQ524544:TKQ589527 TUM524544:TUM589527 UEI524544:UEI589527 UOE524544:UOE589527 UYA524544:UYA589527 VHW524544:VHW589527 VRS524544:VRS589527 WBO524544:WBO589527 WLK524544:WLK589527 WVG524544:WVG589527 F590080:F655063 IU590080:IU655063 SQ590080:SQ655063 ACM590080:ACM655063 AMI590080:AMI655063 AWE590080:AWE655063 BGA590080:BGA655063 BPW590080:BPW655063 BZS590080:BZS655063 CJO590080:CJO655063 CTK590080:CTK655063 DDG590080:DDG655063 DNC590080:DNC655063 DWY590080:DWY655063 EGU590080:EGU655063 EQQ590080:EQQ655063 FAM590080:FAM655063 FKI590080:FKI655063 FUE590080:FUE655063 GEA590080:GEA655063 GNW590080:GNW655063 GXS590080:GXS655063 HHO590080:HHO655063 HRK590080:HRK655063 IBG590080:IBG655063 ILC590080:ILC655063 IUY590080:IUY655063 JEU590080:JEU655063 JOQ590080:JOQ655063 JYM590080:JYM655063 KII590080:KII655063 KSE590080:KSE655063 LCA590080:LCA655063 LLW590080:LLW655063 LVS590080:LVS655063 MFO590080:MFO655063 MPK590080:MPK655063 MZG590080:MZG655063 NJC590080:NJC655063 NSY590080:NSY655063 OCU590080:OCU655063 OMQ590080:OMQ655063 OWM590080:OWM655063 PGI590080:PGI655063 PQE590080:PQE655063 QAA590080:QAA655063 QJW590080:QJW655063 QTS590080:QTS655063 RDO590080:RDO655063 RNK590080:RNK655063 RXG590080:RXG655063 SHC590080:SHC655063 SQY590080:SQY655063 TAU590080:TAU655063 TKQ590080:TKQ655063 TUM590080:TUM655063 UEI590080:UEI655063 UOE590080:UOE655063 UYA590080:UYA655063 VHW590080:VHW655063 VRS590080:VRS655063 WBO590080:WBO655063 WLK590080:WLK655063 WVG590080:WVG655063 F655616:F720599 IU655616:IU720599 SQ655616:SQ720599 ACM655616:ACM720599 AMI655616:AMI720599 AWE655616:AWE720599 BGA655616:BGA720599 BPW655616:BPW720599 BZS655616:BZS720599 CJO655616:CJO720599 CTK655616:CTK720599 DDG655616:DDG720599 DNC655616:DNC720599 DWY655616:DWY720599 EGU655616:EGU720599 EQQ655616:EQQ720599 FAM655616:FAM720599 FKI655616:FKI720599 FUE655616:FUE720599 GEA655616:GEA720599 GNW655616:GNW720599 GXS655616:GXS720599 HHO655616:HHO720599 HRK655616:HRK720599 IBG655616:IBG720599 ILC655616:ILC720599 IUY655616:IUY720599 JEU655616:JEU720599 JOQ655616:JOQ720599 JYM655616:JYM720599 KII655616:KII720599 KSE655616:KSE720599 LCA655616:LCA720599 LLW655616:LLW720599 LVS655616:LVS720599 MFO655616:MFO720599 MPK655616:MPK720599 MZG655616:MZG720599 NJC655616:NJC720599 NSY655616:NSY720599 OCU655616:OCU720599 OMQ655616:OMQ720599 OWM655616:OWM720599 PGI655616:PGI720599 PQE655616:PQE720599 QAA655616:QAA720599 QJW655616:QJW720599 QTS655616:QTS720599 RDO655616:RDO720599 RNK655616:RNK720599 RXG655616:RXG720599 SHC655616:SHC720599 SQY655616:SQY720599 TAU655616:TAU720599 TKQ655616:TKQ720599 TUM655616:TUM720599 UEI655616:UEI720599 UOE655616:UOE720599 UYA655616:UYA720599 VHW655616:VHW720599 VRS655616:VRS720599 WBO655616:WBO720599 WLK655616:WLK720599 WVG655616:WVG720599 F721152:F786135 IU721152:IU786135 SQ721152:SQ786135 ACM721152:ACM786135 AMI721152:AMI786135 AWE721152:AWE786135 BGA721152:BGA786135 BPW721152:BPW786135 BZS721152:BZS786135 CJO721152:CJO786135 CTK721152:CTK786135 DDG721152:DDG786135 DNC721152:DNC786135 DWY721152:DWY786135 EGU721152:EGU786135 EQQ721152:EQQ786135 FAM721152:FAM786135 FKI721152:FKI786135 FUE721152:FUE786135 GEA721152:GEA786135 GNW721152:GNW786135 GXS721152:GXS786135 HHO721152:HHO786135 HRK721152:HRK786135 IBG721152:IBG786135 ILC721152:ILC786135 IUY721152:IUY786135 JEU721152:JEU786135 JOQ721152:JOQ786135 JYM721152:JYM786135 KII721152:KII786135 KSE721152:KSE786135 LCA721152:LCA786135 LLW721152:LLW786135 LVS721152:LVS786135 MFO721152:MFO786135 MPK721152:MPK786135 MZG721152:MZG786135 NJC721152:NJC786135 NSY721152:NSY786135 OCU721152:OCU786135 OMQ721152:OMQ786135 OWM721152:OWM786135 PGI721152:PGI786135 PQE721152:PQE786135 QAA721152:QAA786135 QJW721152:QJW786135 QTS721152:QTS786135 RDO721152:RDO786135 RNK721152:RNK786135 RXG721152:RXG786135 SHC721152:SHC786135 SQY721152:SQY786135 TAU721152:TAU786135 TKQ721152:TKQ786135 TUM721152:TUM786135 UEI721152:UEI786135 UOE721152:UOE786135 UYA721152:UYA786135 VHW721152:VHW786135 VRS721152:VRS786135 WBO721152:WBO786135 WLK721152:WLK786135 WVG721152:WVG786135 F786688:F851671 IU786688:IU851671 SQ786688:SQ851671 ACM786688:ACM851671 AMI786688:AMI851671 AWE786688:AWE851671 BGA786688:BGA851671 BPW786688:BPW851671 BZS786688:BZS851671 CJO786688:CJO851671 CTK786688:CTK851671 DDG786688:DDG851671 DNC786688:DNC851671 DWY786688:DWY851671 EGU786688:EGU851671 EQQ786688:EQQ851671 FAM786688:FAM851671 FKI786688:FKI851671 FUE786688:FUE851671 GEA786688:GEA851671 GNW786688:GNW851671 GXS786688:GXS851671 HHO786688:HHO851671 HRK786688:HRK851671 IBG786688:IBG851671 ILC786688:ILC851671 IUY786688:IUY851671 JEU786688:JEU851671 JOQ786688:JOQ851671 JYM786688:JYM851671 KII786688:KII851671 KSE786688:KSE851671 LCA786688:LCA851671 LLW786688:LLW851671 LVS786688:LVS851671 MFO786688:MFO851671 MPK786688:MPK851671 MZG786688:MZG851671 NJC786688:NJC851671 NSY786688:NSY851671 OCU786688:OCU851671 OMQ786688:OMQ851671 OWM786688:OWM851671 PGI786688:PGI851671 PQE786688:PQE851671 QAA786688:QAA851671 QJW786688:QJW851671 QTS786688:QTS851671 RDO786688:RDO851671 RNK786688:RNK851671 RXG786688:RXG851671 SHC786688:SHC851671 SQY786688:SQY851671 TAU786688:TAU851671 TKQ786688:TKQ851671 TUM786688:TUM851671 UEI786688:UEI851671 UOE786688:UOE851671 UYA786688:UYA851671 VHW786688:VHW851671 VRS786688:VRS851671 WBO786688:WBO851671 WLK786688:WLK851671 WVG786688:WVG851671 F852224:F917207 IU852224:IU917207 SQ852224:SQ917207 ACM852224:ACM917207 AMI852224:AMI917207 AWE852224:AWE917207 BGA852224:BGA917207 BPW852224:BPW917207 BZS852224:BZS917207 CJO852224:CJO917207 CTK852224:CTK917207 DDG852224:DDG917207 DNC852224:DNC917207 DWY852224:DWY917207 EGU852224:EGU917207 EQQ852224:EQQ917207 FAM852224:FAM917207 FKI852224:FKI917207 FUE852224:FUE917207 GEA852224:GEA917207 GNW852224:GNW917207 GXS852224:GXS917207 HHO852224:HHO917207 HRK852224:HRK917207 IBG852224:IBG917207 ILC852224:ILC917207 IUY852224:IUY917207 JEU852224:JEU917207 JOQ852224:JOQ917207 JYM852224:JYM917207 KII852224:KII917207 KSE852224:KSE917207 LCA852224:LCA917207 LLW852224:LLW917207 LVS852224:LVS917207 MFO852224:MFO917207 MPK852224:MPK917207 MZG852224:MZG917207 NJC852224:NJC917207 NSY852224:NSY917207 OCU852224:OCU917207 OMQ852224:OMQ917207 OWM852224:OWM917207 PGI852224:PGI917207 PQE852224:PQE917207 QAA852224:QAA917207 QJW852224:QJW917207 QTS852224:QTS917207 RDO852224:RDO917207 RNK852224:RNK917207 RXG852224:RXG917207 SHC852224:SHC917207 SQY852224:SQY917207 TAU852224:TAU917207 TKQ852224:TKQ917207 TUM852224:TUM917207 UEI852224:UEI917207 UOE852224:UOE917207 UYA852224:UYA917207 VHW852224:VHW917207 VRS852224:VRS917207 WBO852224:WBO917207 WLK852224:WLK917207 WVG852224:WVG917207 F917760:F982743 IU917760:IU982743 SQ917760:SQ982743 ACM917760:ACM982743 AMI917760:AMI982743 AWE917760:AWE982743 BGA917760:BGA982743 BPW917760:BPW982743 BZS917760:BZS982743 CJO917760:CJO982743 CTK917760:CTK982743 DDG917760:DDG982743 DNC917760:DNC982743 DWY917760:DWY982743 EGU917760:EGU982743 EQQ917760:EQQ982743 FAM917760:FAM982743 FKI917760:FKI982743 FUE917760:FUE982743 GEA917760:GEA982743 GNW917760:GNW982743 GXS917760:GXS982743 HHO917760:HHO982743 HRK917760:HRK982743 IBG917760:IBG982743 ILC917760:ILC982743 IUY917760:IUY982743 JEU917760:JEU982743 JOQ917760:JOQ982743 JYM917760:JYM982743 KII917760:KII982743 KSE917760:KSE982743 LCA917760:LCA982743 LLW917760:LLW982743 LVS917760:LVS982743 MFO917760:MFO982743 MPK917760:MPK982743 MZG917760:MZG982743 NJC917760:NJC982743 NSY917760:NSY982743 OCU917760:OCU982743 OMQ917760:OMQ982743 OWM917760:OWM982743 PGI917760:PGI982743 PQE917760:PQE982743 QAA917760:QAA982743 QJW917760:QJW982743 QTS917760:QTS982743 RDO917760:RDO982743 RNK917760:RNK982743 RXG917760:RXG982743 SHC917760:SHC982743 SQY917760:SQY982743 TAU917760:TAU982743 TKQ917760:TKQ982743 TUM917760:TUM982743 UEI917760:UEI982743 UOE917760:UOE982743 UYA917760:UYA982743 VHW917760:VHW982743 VRS917760:VRS982743 WBO917760:WBO982743 WLK917760:WLK982743 WVG917760:WVG982743 F983296:F1048279 IU983296:IU1048279 SQ983296:SQ1048279 ACM983296:ACM1048279 AMI983296:AMI1048279 AWE983296:AWE1048279 BGA983296:BGA1048279 BPW983296:BPW1048279 BZS983296:BZS1048279 CJO983296:CJO1048279 CTK983296:CTK1048279 DDG983296:DDG1048279 DNC983296:DNC1048279 DWY983296:DWY1048279 EGU983296:EGU1048279 EQQ983296:EQQ1048279 FAM983296:FAM1048279 FKI983296:FKI1048279 FUE983296:FUE1048279 GEA983296:GEA1048279 GNW983296:GNW1048279 GXS983296:GXS1048279 HHO983296:HHO1048279 HRK983296:HRK1048279 IBG983296:IBG1048279 ILC983296:ILC1048279 IUY983296:IUY1048279 JEU983296:JEU1048279 JOQ983296:JOQ1048279 JYM983296:JYM1048279 KII983296:KII1048279 KSE983296:KSE1048279 LCA983296:LCA1048279 LLW983296:LLW1048279 LVS983296:LVS1048279 MFO983296:MFO1048279 MPK983296:MPK1048279 MZG983296:MZG1048279 NJC983296:NJC1048279 NSY983296:NSY1048279 OCU983296:OCU1048279 OMQ983296:OMQ1048279 OWM983296:OWM1048279 PGI983296:PGI1048279 PQE983296:PQE1048279 QAA983296:QAA1048279 QJW983296:QJW1048279 QTS983296:QTS1048279 RDO983296:RDO1048279 RNK983296:RNK1048279 RXG983296:RXG1048279 SHC983296:SHC1048279 SQY983296:SQY1048279 TAU983296:TAU1048279 TKQ983296:TKQ1048279 TUM983296:TUM1048279 UEI983296:UEI1048279 UOE983296:UOE1048279 UYA983296:UYA1048279 VHW983296:VHW1048279 VRS983296:VRS1048279 WBO983296:WBO1048279 WLK983296:WLK1048279 WVG983296:WVG1048279</xm:sqref>
        </x14:dataValidation>
        <x14:dataValidation allowBlank="1" showInputMessage="1" showErrorMessage="1" promptTitle="专业填写" prompt="项目负责人所在专业">
          <xm:sqref>G256:G65239 IV256:IV65239 SR256:SR65239 ACN256:ACN65239 AMJ256:AMJ65239 AWF256:AWF65239 BGB256:BGB65239 BPX256:BPX65239 BZT256:BZT65239 CJP256:CJP65239 CTL256:CTL65239 DDH256:DDH65239 DND256:DND65239 DWZ256:DWZ65239 EGV256:EGV65239 EQR256:EQR65239 FAN256:FAN65239 FKJ256:FKJ65239 FUF256:FUF65239 GEB256:GEB65239 GNX256:GNX65239 GXT256:GXT65239 HHP256:HHP65239 HRL256:HRL65239 IBH256:IBH65239 ILD256:ILD65239 IUZ256:IUZ65239 JEV256:JEV65239 JOR256:JOR65239 JYN256:JYN65239 KIJ256:KIJ65239 KSF256:KSF65239 LCB256:LCB65239 LLX256:LLX65239 LVT256:LVT65239 MFP256:MFP65239 MPL256:MPL65239 MZH256:MZH65239 NJD256:NJD65239 NSZ256:NSZ65239 OCV256:OCV65239 OMR256:OMR65239 OWN256:OWN65239 PGJ256:PGJ65239 PQF256:PQF65239 QAB256:QAB65239 QJX256:QJX65239 QTT256:QTT65239 RDP256:RDP65239 RNL256:RNL65239 RXH256:RXH65239 SHD256:SHD65239 SQZ256:SQZ65239 TAV256:TAV65239 TKR256:TKR65239 TUN256:TUN65239 UEJ256:UEJ65239 UOF256:UOF65239 UYB256:UYB65239 VHX256:VHX65239 VRT256:VRT65239 WBP256:WBP65239 WLL256:WLL65239 WVH256:WVH65239 G65792:G130775 IV65792:IV130775 SR65792:SR130775 ACN65792:ACN130775 AMJ65792:AMJ130775 AWF65792:AWF130775 BGB65792:BGB130775 BPX65792:BPX130775 BZT65792:BZT130775 CJP65792:CJP130775 CTL65792:CTL130775 DDH65792:DDH130775 DND65792:DND130775 DWZ65792:DWZ130775 EGV65792:EGV130775 EQR65792:EQR130775 FAN65792:FAN130775 FKJ65792:FKJ130775 FUF65792:FUF130775 GEB65792:GEB130775 GNX65792:GNX130775 GXT65792:GXT130775 HHP65792:HHP130775 HRL65792:HRL130775 IBH65792:IBH130775 ILD65792:ILD130775 IUZ65792:IUZ130775 JEV65792:JEV130775 JOR65792:JOR130775 JYN65792:JYN130775 KIJ65792:KIJ130775 KSF65792:KSF130775 LCB65792:LCB130775 LLX65792:LLX130775 LVT65792:LVT130775 MFP65792:MFP130775 MPL65792:MPL130775 MZH65792:MZH130775 NJD65792:NJD130775 NSZ65792:NSZ130775 OCV65792:OCV130775 OMR65792:OMR130775 OWN65792:OWN130775 PGJ65792:PGJ130775 PQF65792:PQF130775 QAB65792:QAB130775 QJX65792:QJX130775 QTT65792:QTT130775 RDP65792:RDP130775 RNL65792:RNL130775 RXH65792:RXH130775 SHD65792:SHD130775 SQZ65792:SQZ130775 TAV65792:TAV130775 TKR65792:TKR130775 TUN65792:TUN130775 UEJ65792:UEJ130775 UOF65792:UOF130775 UYB65792:UYB130775 VHX65792:VHX130775 VRT65792:VRT130775 WBP65792:WBP130775 WLL65792:WLL130775 WVH65792:WVH130775 G131328:G196311 IV131328:IV196311 SR131328:SR196311 ACN131328:ACN196311 AMJ131328:AMJ196311 AWF131328:AWF196311 BGB131328:BGB196311 BPX131328:BPX196311 BZT131328:BZT196311 CJP131328:CJP196311 CTL131328:CTL196311 DDH131328:DDH196311 DND131328:DND196311 DWZ131328:DWZ196311 EGV131328:EGV196311 EQR131328:EQR196311 FAN131328:FAN196311 FKJ131328:FKJ196311 FUF131328:FUF196311 GEB131328:GEB196311 GNX131328:GNX196311 GXT131328:GXT196311 HHP131328:HHP196311 HRL131328:HRL196311 IBH131328:IBH196311 ILD131328:ILD196311 IUZ131328:IUZ196311 JEV131328:JEV196311 JOR131328:JOR196311 JYN131328:JYN196311 KIJ131328:KIJ196311 KSF131328:KSF196311 LCB131328:LCB196311 LLX131328:LLX196311 LVT131328:LVT196311 MFP131328:MFP196311 MPL131328:MPL196311 MZH131328:MZH196311 NJD131328:NJD196311 NSZ131328:NSZ196311 OCV131328:OCV196311 OMR131328:OMR196311 OWN131328:OWN196311 PGJ131328:PGJ196311 PQF131328:PQF196311 QAB131328:QAB196311 QJX131328:QJX196311 QTT131328:QTT196311 RDP131328:RDP196311 RNL131328:RNL196311 RXH131328:RXH196311 SHD131328:SHD196311 SQZ131328:SQZ196311 TAV131328:TAV196311 TKR131328:TKR196311 TUN131328:TUN196311 UEJ131328:UEJ196311 UOF131328:UOF196311 UYB131328:UYB196311 VHX131328:VHX196311 VRT131328:VRT196311 WBP131328:WBP196311 WLL131328:WLL196311 WVH131328:WVH196311 G196864:G261847 IV196864:IV261847 SR196864:SR261847 ACN196864:ACN261847 AMJ196864:AMJ261847 AWF196864:AWF261847 BGB196864:BGB261847 BPX196864:BPX261847 BZT196864:BZT261847 CJP196864:CJP261847 CTL196864:CTL261847 DDH196864:DDH261847 DND196864:DND261847 DWZ196864:DWZ261847 EGV196864:EGV261847 EQR196864:EQR261847 FAN196864:FAN261847 FKJ196864:FKJ261847 FUF196864:FUF261847 GEB196864:GEB261847 GNX196864:GNX261847 GXT196864:GXT261847 HHP196864:HHP261847 HRL196864:HRL261847 IBH196864:IBH261847 ILD196864:ILD261847 IUZ196864:IUZ261847 JEV196864:JEV261847 JOR196864:JOR261847 JYN196864:JYN261847 KIJ196864:KIJ261847 KSF196864:KSF261847 LCB196864:LCB261847 LLX196864:LLX261847 LVT196864:LVT261847 MFP196864:MFP261847 MPL196864:MPL261847 MZH196864:MZH261847 NJD196864:NJD261847 NSZ196864:NSZ261847 OCV196864:OCV261847 OMR196864:OMR261847 OWN196864:OWN261847 PGJ196864:PGJ261847 PQF196864:PQF261847 QAB196864:QAB261847 QJX196864:QJX261847 QTT196864:QTT261847 RDP196864:RDP261847 RNL196864:RNL261847 RXH196864:RXH261847 SHD196864:SHD261847 SQZ196864:SQZ261847 TAV196864:TAV261847 TKR196864:TKR261847 TUN196864:TUN261847 UEJ196864:UEJ261847 UOF196864:UOF261847 UYB196864:UYB261847 VHX196864:VHX261847 VRT196864:VRT261847 WBP196864:WBP261847 WLL196864:WLL261847 WVH196864:WVH261847 G262400:G327383 IV262400:IV327383 SR262400:SR327383 ACN262400:ACN327383 AMJ262400:AMJ327383 AWF262400:AWF327383 BGB262400:BGB327383 BPX262400:BPX327383 BZT262400:BZT327383 CJP262400:CJP327383 CTL262400:CTL327383 DDH262400:DDH327383 DND262400:DND327383 DWZ262400:DWZ327383 EGV262400:EGV327383 EQR262400:EQR327383 FAN262400:FAN327383 FKJ262400:FKJ327383 FUF262400:FUF327383 GEB262400:GEB327383 GNX262400:GNX327383 GXT262400:GXT327383 HHP262400:HHP327383 HRL262400:HRL327383 IBH262400:IBH327383 ILD262400:ILD327383 IUZ262400:IUZ327383 JEV262400:JEV327383 JOR262400:JOR327383 JYN262400:JYN327383 KIJ262400:KIJ327383 KSF262400:KSF327383 LCB262400:LCB327383 LLX262400:LLX327383 LVT262400:LVT327383 MFP262400:MFP327383 MPL262400:MPL327383 MZH262400:MZH327383 NJD262400:NJD327383 NSZ262400:NSZ327383 OCV262400:OCV327383 OMR262400:OMR327383 OWN262400:OWN327383 PGJ262400:PGJ327383 PQF262400:PQF327383 QAB262400:QAB327383 QJX262400:QJX327383 QTT262400:QTT327383 RDP262400:RDP327383 RNL262400:RNL327383 RXH262400:RXH327383 SHD262400:SHD327383 SQZ262400:SQZ327383 TAV262400:TAV327383 TKR262400:TKR327383 TUN262400:TUN327383 UEJ262400:UEJ327383 UOF262400:UOF327383 UYB262400:UYB327383 VHX262400:VHX327383 VRT262400:VRT327383 WBP262400:WBP327383 WLL262400:WLL327383 WVH262400:WVH327383 G327936:G392919 IV327936:IV392919 SR327936:SR392919 ACN327936:ACN392919 AMJ327936:AMJ392919 AWF327936:AWF392919 BGB327936:BGB392919 BPX327936:BPX392919 BZT327936:BZT392919 CJP327936:CJP392919 CTL327936:CTL392919 DDH327936:DDH392919 DND327936:DND392919 DWZ327936:DWZ392919 EGV327936:EGV392919 EQR327936:EQR392919 FAN327936:FAN392919 FKJ327936:FKJ392919 FUF327936:FUF392919 GEB327936:GEB392919 GNX327936:GNX392919 GXT327936:GXT392919 HHP327936:HHP392919 HRL327936:HRL392919 IBH327936:IBH392919 ILD327936:ILD392919 IUZ327936:IUZ392919 JEV327936:JEV392919 JOR327936:JOR392919 JYN327936:JYN392919 KIJ327936:KIJ392919 KSF327936:KSF392919 LCB327936:LCB392919 LLX327936:LLX392919 LVT327936:LVT392919 MFP327936:MFP392919 MPL327936:MPL392919 MZH327936:MZH392919 NJD327936:NJD392919 NSZ327936:NSZ392919 OCV327936:OCV392919 OMR327936:OMR392919 OWN327936:OWN392919 PGJ327936:PGJ392919 PQF327936:PQF392919 QAB327936:QAB392919 QJX327936:QJX392919 QTT327936:QTT392919 RDP327936:RDP392919 RNL327936:RNL392919 RXH327936:RXH392919 SHD327936:SHD392919 SQZ327936:SQZ392919 TAV327936:TAV392919 TKR327936:TKR392919 TUN327936:TUN392919 UEJ327936:UEJ392919 UOF327936:UOF392919 UYB327936:UYB392919 VHX327936:VHX392919 VRT327936:VRT392919 WBP327936:WBP392919 WLL327936:WLL392919 WVH327936:WVH392919 G393472:G458455 IV393472:IV458455 SR393472:SR458455 ACN393472:ACN458455 AMJ393472:AMJ458455 AWF393472:AWF458455 BGB393472:BGB458455 BPX393472:BPX458455 BZT393472:BZT458455 CJP393472:CJP458455 CTL393472:CTL458455 DDH393472:DDH458455 DND393472:DND458455 DWZ393472:DWZ458455 EGV393472:EGV458455 EQR393472:EQR458455 FAN393472:FAN458455 FKJ393472:FKJ458455 FUF393472:FUF458455 GEB393472:GEB458455 GNX393472:GNX458455 GXT393472:GXT458455 HHP393472:HHP458455 HRL393472:HRL458455 IBH393472:IBH458455 ILD393472:ILD458455 IUZ393472:IUZ458455 JEV393472:JEV458455 JOR393472:JOR458455 JYN393472:JYN458455 KIJ393472:KIJ458455 KSF393472:KSF458455 LCB393472:LCB458455 LLX393472:LLX458455 LVT393472:LVT458455 MFP393472:MFP458455 MPL393472:MPL458455 MZH393472:MZH458455 NJD393472:NJD458455 NSZ393472:NSZ458455 OCV393472:OCV458455 OMR393472:OMR458455 OWN393472:OWN458455 PGJ393472:PGJ458455 PQF393472:PQF458455 QAB393472:QAB458455 QJX393472:QJX458455 QTT393472:QTT458455 RDP393472:RDP458455 RNL393472:RNL458455 RXH393472:RXH458455 SHD393472:SHD458455 SQZ393472:SQZ458455 TAV393472:TAV458455 TKR393472:TKR458455 TUN393472:TUN458455 UEJ393472:UEJ458455 UOF393472:UOF458455 UYB393472:UYB458455 VHX393472:VHX458455 VRT393472:VRT458455 WBP393472:WBP458455 WLL393472:WLL458455 WVH393472:WVH458455 G459008:G523991 IV459008:IV523991 SR459008:SR523991 ACN459008:ACN523991 AMJ459008:AMJ523991 AWF459008:AWF523991 BGB459008:BGB523991 BPX459008:BPX523991 BZT459008:BZT523991 CJP459008:CJP523991 CTL459008:CTL523991 DDH459008:DDH523991 DND459008:DND523991 DWZ459008:DWZ523991 EGV459008:EGV523991 EQR459008:EQR523991 FAN459008:FAN523991 FKJ459008:FKJ523991 FUF459008:FUF523991 GEB459008:GEB523991 GNX459008:GNX523991 GXT459008:GXT523991 HHP459008:HHP523991 HRL459008:HRL523991 IBH459008:IBH523991 ILD459008:ILD523991 IUZ459008:IUZ523991 JEV459008:JEV523991 JOR459008:JOR523991 JYN459008:JYN523991 KIJ459008:KIJ523991 KSF459008:KSF523991 LCB459008:LCB523991 LLX459008:LLX523991 LVT459008:LVT523991 MFP459008:MFP523991 MPL459008:MPL523991 MZH459008:MZH523991 NJD459008:NJD523991 NSZ459008:NSZ523991 OCV459008:OCV523991 OMR459008:OMR523991 OWN459008:OWN523991 PGJ459008:PGJ523991 PQF459008:PQF523991 QAB459008:QAB523991 QJX459008:QJX523991 QTT459008:QTT523991 RDP459008:RDP523991 RNL459008:RNL523991 RXH459008:RXH523991 SHD459008:SHD523991 SQZ459008:SQZ523991 TAV459008:TAV523991 TKR459008:TKR523991 TUN459008:TUN523991 UEJ459008:UEJ523991 UOF459008:UOF523991 UYB459008:UYB523991 VHX459008:VHX523991 VRT459008:VRT523991 WBP459008:WBP523991 WLL459008:WLL523991 WVH459008:WVH523991 G524544:G589527 IV524544:IV589527 SR524544:SR589527 ACN524544:ACN589527 AMJ524544:AMJ589527 AWF524544:AWF589527 BGB524544:BGB589527 BPX524544:BPX589527 BZT524544:BZT589527 CJP524544:CJP589527 CTL524544:CTL589527 DDH524544:DDH589527 DND524544:DND589527 DWZ524544:DWZ589527 EGV524544:EGV589527 EQR524544:EQR589527 FAN524544:FAN589527 FKJ524544:FKJ589527 FUF524544:FUF589527 GEB524544:GEB589527 GNX524544:GNX589527 GXT524544:GXT589527 HHP524544:HHP589527 HRL524544:HRL589527 IBH524544:IBH589527 ILD524544:ILD589527 IUZ524544:IUZ589527 JEV524544:JEV589527 JOR524544:JOR589527 JYN524544:JYN589527 KIJ524544:KIJ589527 KSF524544:KSF589527 LCB524544:LCB589527 LLX524544:LLX589527 LVT524544:LVT589527 MFP524544:MFP589527 MPL524544:MPL589527 MZH524544:MZH589527 NJD524544:NJD589527 NSZ524544:NSZ589527 OCV524544:OCV589527 OMR524544:OMR589527 OWN524544:OWN589527 PGJ524544:PGJ589527 PQF524544:PQF589527 QAB524544:QAB589527 QJX524544:QJX589527 QTT524544:QTT589527 RDP524544:RDP589527 RNL524544:RNL589527 RXH524544:RXH589527 SHD524544:SHD589527 SQZ524544:SQZ589527 TAV524544:TAV589527 TKR524544:TKR589527 TUN524544:TUN589527 UEJ524544:UEJ589527 UOF524544:UOF589527 UYB524544:UYB589527 VHX524544:VHX589527 VRT524544:VRT589527 WBP524544:WBP589527 WLL524544:WLL589527 WVH524544:WVH589527 G590080:G655063 IV590080:IV655063 SR590080:SR655063 ACN590080:ACN655063 AMJ590080:AMJ655063 AWF590080:AWF655063 BGB590080:BGB655063 BPX590080:BPX655063 BZT590080:BZT655063 CJP590080:CJP655063 CTL590080:CTL655063 DDH590080:DDH655063 DND590080:DND655063 DWZ590080:DWZ655063 EGV590080:EGV655063 EQR590080:EQR655063 FAN590080:FAN655063 FKJ590080:FKJ655063 FUF590080:FUF655063 GEB590080:GEB655063 GNX590080:GNX655063 GXT590080:GXT655063 HHP590080:HHP655063 HRL590080:HRL655063 IBH590080:IBH655063 ILD590080:ILD655063 IUZ590080:IUZ655063 JEV590080:JEV655063 JOR590080:JOR655063 JYN590080:JYN655063 KIJ590080:KIJ655063 KSF590080:KSF655063 LCB590080:LCB655063 LLX590080:LLX655063 LVT590080:LVT655063 MFP590080:MFP655063 MPL590080:MPL655063 MZH590080:MZH655063 NJD590080:NJD655063 NSZ590080:NSZ655063 OCV590080:OCV655063 OMR590080:OMR655063 OWN590080:OWN655063 PGJ590080:PGJ655063 PQF590080:PQF655063 QAB590080:QAB655063 QJX590080:QJX655063 QTT590080:QTT655063 RDP590080:RDP655063 RNL590080:RNL655063 RXH590080:RXH655063 SHD590080:SHD655063 SQZ590080:SQZ655063 TAV590080:TAV655063 TKR590080:TKR655063 TUN590080:TUN655063 UEJ590080:UEJ655063 UOF590080:UOF655063 UYB590080:UYB655063 VHX590080:VHX655063 VRT590080:VRT655063 WBP590080:WBP655063 WLL590080:WLL655063 WVH590080:WVH655063 G655616:G720599 IV655616:IV720599 SR655616:SR720599 ACN655616:ACN720599 AMJ655616:AMJ720599 AWF655616:AWF720599 BGB655616:BGB720599 BPX655616:BPX720599 BZT655616:BZT720599 CJP655616:CJP720599 CTL655616:CTL720599 DDH655616:DDH720599 DND655616:DND720599 DWZ655616:DWZ720599 EGV655616:EGV720599 EQR655616:EQR720599 FAN655616:FAN720599 FKJ655616:FKJ720599 FUF655616:FUF720599 GEB655616:GEB720599 GNX655616:GNX720599 GXT655616:GXT720599 HHP655616:HHP720599 HRL655616:HRL720599 IBH655616:IBH720599 ILD655616:ILD720599 IUZ655616:IUZ720599 JEV655616:JEV720599 JOR655616:JOR720599 JYN655616:JYN720599 KIJ655616:KIJ720599 KSF655616:KSF720599 LCB655616:LCB720599 LLX655616:LLX720599 LVT655616:LVT720599 MFP655616:MFP720599 MPL655616:MPL720599 MZH655616:MZH720599 NJD655616:NJD720599 NSZ655616:NSZ720599 OCV655616:OCV720599 OMR655616:OMR720599 OWN655616:OWN720599 PGJ655616:PGJ720599 PQF655616:PQF720599 QAB655616:QAB720599 QJX655616:QJX720599 QTT655616:QTT720599 RDP655616:RDP720599 RNL655616:RNL720599 RXH655616:RXH720599 SHD655616:SHD720599 SQZ655616:SQZ720599 TAV655616:TAV720599 TKR655616:TKR720599 TUN655616:TUN720599 UEJ655616:UEJ720599 UOF655616:UOF720599 UYB655616:UYB720599 VHX655616:VHX720599 VRT655616:VRT720599 WBP655616:WBP720599 WLL655616:WLL720599 WVH655616:WVH720599 G721152:G786135 IV721152:IV786135 SR721152:SR786135 ACN721152:ACN786135 AMJ721152:AMJ786135 AWF721152:AWF786135 BGB721152:BGB786135 BPX721152:BPX786135 BZT721152:BZT786135 CJP721152:CJP786135 CTL721152:CTL786135 DDH721152:DDH786135 DND721152:DND786135 DWZ721152:DWZ786135 EGV721152:EGV786135 EQR721152:EQR786135 FAN721152:FAN786135 FKJ721152:FKJ786135 FUF721152:FUF786135 GEB721152:GEB786135 GNX721152:GNX786135 GXT721152:GXT786135 HHP721152:HHP786135 HRL721152:HRL786135 IBH721152:IBH786135 ILD721152:ILD786135 IUZ721152:IUZ786135 JEV721152:JEV786135 JOR721152:JOR786135 JYN721152:JYN786135 KIJ721152:KIJ786135 KSF721152:KSF786135 LCB721152:LCB786135 LLX721152:LLX786135 LVT721152:LVT786135 MFP721152:MFP786135 MPL721152:MPL786135 MZH721152:MZH786135 NJD721152:NJD786135 NSZ721152:NSZ786135 OCV721152:OCV786135 OMR721152:OMR786135 OWN721152:OWN786135 PGJ721152:PGJ786135 PQF721152:PQF786135 QAB721152:QAB786135 QJX721152:QJX786135 QTT721152:QTT786135 RDP721152:RDP786135 RNL721152:RNL786135 RXH721152:RXH786135 SHD721152:SHD786135 SQZ721152:SQZ786135 TAV721152:TAV786135 TKR721152:TKR786135 TUN721152:TUN786135 UEJ721152:UEJ786135 UOF721152:UOF786135 UYB721152:UYB786135 VHX721152:VHX786135 VRT721152:VRT786135 WBP721152:WBP786135 WLL721152:WLL786135 WVH721152:WVH786135 G786688:G851671 IV786688:IV851671 SR786688:SR851671 ACN786688:ACN851671 AMJ786688:AMJ851671 AWF786688:AWF851671 BGB786688:BGB851671 BPX786688:BPX851671 BZT786688:BZT851671 CJP786688:CJP851671 CTL786688:CTL851671 DDH786688:DDH851671 DND786688:DND851671 DWZ786688:DWZ851671 EGV786688:EGV851671 EQR786688:EQR851671 FAN786688:FAN851671 FKJ786688:FKJ851671 FUF786688:FUF851671 GEB786688:GEB851671 GNX786688:GNX851671 GXT786688:GXT851671 HHP786688:HHP851671 HRL786688:HRL851671 IBH786688:IBH851671 ILD786688:ILD851671 IUZ786688:IUZ851671 JEV786688:JEV851671 JOR786688:JOR851671 JYN786688:JYN851671 KIJ786688:KIJ851671 KSF786688:KSF851671 LCB786688:LCB851671 LLX786688:LLX851671 LVT786688:LVT851671 MFP786688:MFP851671 MPL786688:MPL851671 MZH786688:MZH851671 NJD786688:NJD851671 NSZ786688:NSZ851671 OCV786688:OCV851671 OMR786688:OMR851671 OWN786688:OWN851671 PGJ786688:PGJ851671 PQF786688:PQF851671 QAB786688:QAB851671 QJX786688:QJX851671 QTT786688:QTT851671 RDP786688:RDP851671 RNL786688:RNL851671 RXH786688:RXH851671 SHD786688:SHD851671 SQZ786688:SQZ851671 TAV786688:TAV851671 TKR786688:TKR851671 TUN786688:TUN851671 UEJ786688:UEJ851671 UOF786688:UOF851671 UYB786688:UYB851671 VHX786688:VHX851671 VRT786688:VRT851671 WBP786688:WBP851671 WLL786688:WLL851671 WVH786688:WVH851671 G852224:G917207 IV852224:IV917207 SR852224:SR917207 ACN852224:ACN917207 AMJ852224:AMJ917207 AWF852224:AWF917207 BGB852224:BGB917207 BPX852224:BPX917207 BZT852224:BZT917207 CJP852224:CJP917207 CTL852224:CTL917207 DDH852224:DDH917207 DND852224:DND917207 DWZ852224:DWZ917207 EGV852224:EGV917207 EQR852224:EQR917207 FAN852224:FAN917207 FKJ852224:FKJ917207 FUF852224:FUF917207 GEB852224:GEB917207 GNX852224:GNX917207 GXT852224:GXT917207 HHP852224:HHP917207 HRL852224:HRL917207 IBH852224:IBH917207 ILD852224:ILD917207 IUZ852224:IUZ917207 JEV852224:JEV917207 JOR852224:JOR917207 JYN852224:JYN917207 KIJ852224:KIJ917207 KSF852224:KSF917207 LCB852224:LCB917207 LLX852224:LLX917207 LVT852224:LVT917207 MFP852224:MFP917207 MPL852224:MPL917207 MZH852224:MZH917207 NJD852224:NJD917207 NSZ852224:NSZ917207 OCV852224:OCV917207 OMR852224:OMR917207 OWN852224:OWN917207 PGJ852224:PGJ917207 PQF852224:PQF917207 QAB852224:QAB917207 QJX852224:QJX917207 QTT852224:QTT917207 RDP852224:RDP917207 RNL852224:RNL917207 RXH852224:RXH917207 SHD852224:SHD917207 SQZ852224:SQZ917207 TAV852224:TAV917207 TKR852224:TKR917207 TUN852224:TUN917207 UEJ852224:UEJ917207 UOF852224:UOF917207 UYB852224:UYB917207 VHX852224:VHX917207 VRT852224:VRT917207 WBP852224:WBP917207 WLL852224:WLL917207 WVH852224:WVH917207 G917760:G982743 IV917760:IV982743 SR917760:SR982743 ACN917760:ACN982743 AMJ917760:AMJ982743 AWF917760:AWF982743 BGB917760:BGB982743 BPX917760:BPX982743 BZT917760:BZT982743 CJP917760:CJP982743 CTL917760:CTL982743 DDH917760:DDH982743 DND917760:DND982743 DWZ917760:DWZ982743 EGV917760:EGV982743 EQR917760:EQR982743 FAN917760:FAN982743 FKJ917760:FKJ982743 FUF917760:FUF982743 GEB917760:GEB982743 GNX917760:GNX982743 GXT917760:GXT982743 HHP917760:HHP982743 HRL917760:HRL982743 IBH917760:IBH982743 ILD917760:ILD982743 IUZ917760:IUZ982743 JEV917760:JEV982743 JOR917760:JOR982743 JYN917760:JYN982743 KIJ917760:KIJ982743 KSF917760:KSF982743 LCB917760:LCB982743 LLX917760:LLX982743 LVT917760:LVT982743 MFP917760:MFP982743 MPL917760:MPL982743 MZH917760:MZH982743 NJD917760:NJD982743 NSZ917760:NSZ982743 OCV917760:OCV982743 OMR917760:OMR982743 OWN917760:OWN982743 PGJ917760:PGJ982743 PQF917760:PQF982743 QAB917760:QAB982743 QJX917760:QJX982743 QTT917760:QTT982743 RDP917760:RDP982743 RNL917760:RNL982743 RXH917760:RXH982743 SHD917760:SHD982743 SQZ917760:SQZ982743 TAV917760:TAV982743 TKR917760:TKR982743 TUN917760:TUN982743 UEJ917760:UEJ982743 UOF917760:UOF982743 UYB917760:UYB982743 VHX917760:VHX982743 VRT917760:VRT982743 WBP917760:WBP982743 WLL917760:WLL982743 WVH917760:WVH982743 G983296:G1048279 IV983296:IV1048279 SR983296:SR1048279 ACN983296:ACN1048279 AMJ983296:AMJ1048279 AWF983296:AWF1048279 BGB983296:BGB1048279 BPX983296:BPX1048279 BZT983296:BZT1048279 CJP983296:CJP1048279 CTL983296:CTL1048279 DDH983296:DDH1048279 DND983296:DND1048279 DWZ983296:DWZ1048279 EGV983296:EGV1048279 EQR983296:EQR1048279 FAN983296:FAN1048279 FKJ983296:FKJ1048279 FUF983296:FUF1048279 GEB983296:GEB1048279 GNX983296:GNX1048279 GXT983296:GXT1048279 HHP983296:HHP1048279 HRL983296:HRL1048279 IBH983296:IBH1048279 ILD983296:ILD1048279 IUZ983296:IUZ1048279 JEV983296:JEV1048279 JOR983296:JOR1048279 JYN983296:JYN1048279 KIJ983296:KIJ1048279 KSF983296:KSF1048279 LCB983296:LCB1048279 LLX983296:LLX1048279 LVT983296:LVT1048279 MFP983296:MFP1048279 MPL983296:MPL1048279 MZH983296:MZH1048279 NJD983296:NJD1048279 NSZ983296:NSZ1048279 OCV983296:OCV1048279 OMR983296:OMR1048279 OWN983296:OWN1048279 PGJ983296:PGJ1048279 PQF983296:PQF1048279 QAB983296:QAB1048279 QJX983296:QJX1048279 QTT983296:QTT1048279 RDP983296:RDP1048279 RNL983296:RNL1048279 RXH983296:RXH1048279 SHD983296:SHD1048279 SQZ983296:SQZ1048279 TAV983296:TAV1048279 TKR983296:TKR1048279 TUN983296:TUN1048279 UEJ983296:UEJ1048279 UOF983296:UOF1048279 UYB983296:UYB1048279 VHX983296:VHX1048279 VRT983296:VRT1048279 WBP983296:WBP1048279 WLL983296:WLL1048279 WVH983296:WVH1048279 G3:G15 IV3:IV15 SR3:SR15 ACN3:ACN15 AMJ3:AMJ15 AWF3:AWF15 BGB3:BGB15 BPX3:BPX15 BZT3:BZT15 CJP3:CJP15 CTL3:CTL15 DDH3:DDH15 DND3:DND15 DWZ3:DWZ15 EGV3:EGV15 EQR3:EQR15 FAN3:FAN15 FKJ3:FKJ15 FUF3:FUF15 GEB3:GEB15 GNX3:GNX15 GXT3:GXT15 HHP3:HHP15 HRL3:HRL15 IBH3:IBH15 ILD3:ILD15 IUZ3:IUZ15 JEV3:JEV15 JOR3:JOR15 JYN3:JYN15 KIJ3:KIJ15 KSF3:KSF15 LCB3:LCB15 LLX3:LLX15 LVT3:LVT15 MFP3:MFP15 MPL3:MPL15 MZH3:MZH15 NJD3:NJD15 NSZ3:NSZ15 OCV3:OCV15 OMR3:OMR15 OWN3:OWN15 PGJ3:PGJ15 PQF3:PQF15 QAB3:QAB15 QJX3:QJX15 QTT3:QTT15 RDP3:RDP15 RNL3:RNL15 RXH3:RXH15 SHD3:SHD15 SQZ3:SQZ15 TAV3:TAV15 TKR3:TKR15 TUN3:TUN15 UEJ3:UEJ15 UOF3:UOF15 UYB3:UYB15 VHX3:VHX15 VRT3:VRT15 WBP3:WBP15 WLL3:WLL15 WVH3:WVH15 G65539:G65551 IV65539:IV65551 SR65539:SR65551 ACN65539:ACN65551 AMJ65539:AMJ65551 AWF65539:AWF65551 BGB65539:BGB65551 BPX65539:BPX65551 BZT65539:BZT65551 CJP65539:CJP65551 CTL65539:CTL65551 DDH65539:DDH65551 DND65539:DND65551 DWZ65539:DWZ65551 EGV65539:EGV65551 EQR65539:EQR65551 FAN65539:FAN65551 FKJ65539:FKJ65551 FUF65539:FUF65551 GEB65539:GEB65551 GNX65539:GNX65551 GXT65539:GXT65551 HHP65539:HHP65551 HRL65539:HRL65551 IBH65539:IBH65551 ILD65539:ILD65551 IUZ65539:IUZ65551 JEV65539:JEV65551 JOR65539:JOR65551 JYN65539:JYN65551 KIJ65539:KIJ65551 KSF65539:KSF65551 LCB65539:LCB65551 LLX65539:LLX65551 LVT65539:LVT65551 MFP65539:MFP65551 MPL65539:MPL65551 MZH65539:MZH65551 NJD65539:NJD65551 NSZ65539:NSZ65551 OCV65539:OCV65551 OMR65539:OMR65551 OWN65539:OWN65551 PGJ65539:PGJ65551 PQF65539:PQF65551 QAB65539:QAB65551 QJX65539:QJX65551 QTT65539:QTT65551 RDP65539:RDP65551 RNL65539:RNL65551 RXH65539:RXH65551 SHD65539:SHD65551 SQZ65539:SQZ65551 TAV65539:TAV65551 TKR65539:TKR65551 TUN65539:TUN65551 UEJ65539:UEJ65551 UOF65539:UOF65551 UYB65539:UYB65551 VHX65539:VHX65551 VRT65539:VRT65551 WBP65539:WBP65551 WLL65539:WLL65551 WVH65539:WVH65551 G131075:G131087 IV131075:IV131087 SR131075:SR131087 ACN131075:ACN131087 AMJ131075:AMJ131087 AWF131075:AWF131087 BGB131075:BGB131087 BPX131075:BPX131087 BZT131075:BZT131087 CJP131075:CJP131087 CTL131075:CTL131087 DDH131075:DDH131087 DND131075:DND131087 DWZ131075:DWZ131087 EGV131075:EGV131087 EQR131075:EQR131087 FAN131075:FAN131087 FKJ131075:FKJ131087 FUF131075:FUF131087 GEB131075:GEB131087 GNX131075:GNX131087 GXT131075:GXT131087 HHP131075:HHP131087 HRL131075:HRL131087 IBH131075:IBH131087 ILD131075:ILD131087 IUZ131075:IUZ131087 JEV131075:JEV131087 JOR131075:JOR131087 JYN131075:JYN131087 KIJ131075:KIJ131087 KSF131075:KSF131087 LCB131075:LCB131087 LLX131075:LLX131087 LVT131075:LVT131087 MFP131075:MFP131087 MPL131075:MPL131087 MZH131075:MZH131087 NJD131075:NJD131087 NSZ131075:NSZ131087 OCV131075:OCV131087 OMR131075:OMR131087 OWN131075:OWN131087 PGJ131075:PGJ131087 PQF131075:PQF131087 QAB131075:QAB131087 QJX131075:QJX131087 QTT131075:QTT131087 RDP131075:RDP131087 RNL131075:RNL131087 RXH131075:RXH131087 SHD131075:SHD131087 SQZ131075:SQZ131087 TAV131075:TAV131087 TKR131075:TKR131087 TUN131075:TUN131087 UEJ131075:UEJ131087 UOF131075:UOF131087 UYB131075:UYB131087 VHX131075:VHX131087 VRT131075:VRT131087 WBP131075:WBP131087 WLL131075:WLL131087 WVH131075:WVH131087 G196611:G196623 IV196611:IV196623 SR196611:SR196623 ACN196611:ACN196623 AMJ196611:AMJ196623 AWF196611:AWF196623 BGB196611:BGB196623 BPX196611:BPX196623 BZT196611:BZT196623 CJP196611:CJP196623 CTL196611:CTL196623 DDH196611:DDH196623 DND196611:DND196623 DWZ196611:DWZ196623 EGV196611:EGV196623 EQR196611:EQR196623 FAN196611:FAN196623 FKJ196611:FKJ196623 FUF196611:FUF196623 GEB196611:GEB196623 GNX196611:GNX196623 GXT196611:GXT196623 HHP196611:HHP196623 HRL196611:HRL196623 IBH196611:IBH196623 ILD196611:ILD196623 IUZ196611:IUZ196623 JEV196611:JEV196623 JOR196611:JOR196623 JYN196611:JYN196623 KIJ196611:KIJ196623 KSF196611:KSF196623 LCB196611:LCB196623 LLX196611:LLX196623 LVT196611:LVT196623 MFP196611:MFP196623 MPL196611:MPL196623 MZH196611:MZH196623 NJD196611:NJD196623 NSZ196611:NSZ196623 OCV196611:OCV196623 OMR196611:OMR196623 OWN196611:OWN196623 PGJ196611:PGJ196623 PQF196611:PQF196623 QAB196611:QAB196623 QJX196611:QJX196623 QTT196611:QTT196623 RDP196611:RDP196623 RNL196611:RNL196623 RXH196611:RXH196623 SHD196611:SHD196623 SQZ196611:SQZ196623 TAV196611:TAV196623 TKR196611:TKR196623 TUN196611:TUN196623 UEJ196611:UEJ196623 UOF196611:UOF196623 UYB196611:UYB196623 VHX196611:VHX196623 VRT196611:VRT196623 WBP196611:WBP196623 WLL196611:WLL196623 WVH196611:WVH196623 G262147:G262159 IV262147:IV262159 SR262147:SR262159 ACN262147:ACN262159 AMJ262147:AMJ262159 AWF262147:AWF262159 BGB262147:BGB262159 BPX262147:BPX262159 BZT262147:BZT262159 CJP262147:CJP262159 CTL262147:CTL262159 DDH262147:DDH262159 DND262147:DND262159 DWZ262147:DWZ262159 EGV262147:EGV262159 EQR262147:EQR262159 FAN262147:FAN262159 FKJ262147:FKJ262159 FUF262147:FUF262159 GEB262147:GEB262159 GNX262147:GNX262159 GXT262147:GXT262159 HHP262147:HHP262159 HRL262147:HRL262159 IBH262147:IBH262159 ILD262147:ILD262159 IUZ262147:IUZ262159 JEV262147:JEV262159 JOR262147:JOR262159 JYN262147:JYN262159 KIJ262147:KIJ262159 KSF262147:KSF262159 LCB262147:LCB262159 LLX262147:LLX262159 LVT262147:LVT262159 MFP262147:MFP262159 MPL262147:MPL262159 MZH262147:MZH262159 NJD262147:NJD262159 NSZ262147:NSZ262159 OCV262147:OCV262159 OMR262147:OMR262159 OWN262147:OWN262159 PGJ262147:PGJ262159 PQF262147:PQF262159 QAB262147:QAB262159 QJX262147:QJX262159 QTT262147:QTT262159 RDP262147:RDP262159 RNL262147:RNL262159 RXH262147:RXH262159 SHD262147:SHD262159 SQZ262147:SQZ262159 TAV262147:TAV262159 TKR262147:TKR262159 TUN262147:TUN262159 UEJ262147:UEJ262159 UOF262147:UOF262159 UYB262147:UYB262159 VHX262147:VHX262159 VRT262147:VRT262159 WBP262147:WBP262159 WLL262147:WLL262159 WVH262147:WVH262159 G327683:G327695 IV327683:IV327695 SR327683:SR327695 ACN327683:ACN327695 AMJ327683:AMJ327695 AWF327683:AWF327695 BGB327683:BGB327695 BPX327683:BPX327695 BZT327683:BZT327695 CJP327683:CJP327695 CTL327683:CTL327695 DDH327683:DDH327695 DND327683:DND327695 DWZ327683:DWZ327695 EGV327683:EGV327695 EQR327683:EQR327695 FAN327683:FAN327695 FKJ327683:FKJ327695 FUF327683:FUF327695 GEB327683:GEB327695 GNX327683:GNX327695 GXT327683:GXT327695 HHP327683:HHP327695 HRL327683:HRL327695 IBH327683:IBH327695 ILD327683:ILD327695 IUZ327683:IUZ327695 JEV327683:JEV327695 JOR327683:JOR327695 JYN327683:JYN327695 KIJ327683:KIJ327695 KSF327683:KSF327695 LCB327683:LCB327695 LLX327683:LLX327695 LVT327683:LVT327695 MFP327683:MFP327695 MPL327683:MPL327695 MZH327683:MZH327695 NJD327683:NJD327695 NSZ327683:NSZ327695 OCV327683:OCV327695 OMR327683:OMR327695 OWN327683:OWN327695 PGJ327683:PGJ327695 PQF327683:PQF327695 QAB327683:QAB327695 QJX327683:QJX327695 QTT327683:QTT327695 RDP327683:RDP327695 RNL327683:RNL327695 RXH327683:RXH327695 SHD327683:SHD327695 SQZ327683:SQZ327695 TAV327683:TAV327695 TKR327683:TKR327695 TUN327683:TUN327695 UEJ327683:UEJ327695 UOF327683:UOF327695 UYB327683:UYB327695 VHX327683:VHX327695 VRT327683:VRT327695 WBP327683:WBP327695 WLL327683:WLL327695 WVH327683:WVH327695 G393219:G393231 IV393219:IV393231 SR393219:SR393231 ACN393219:ACN393231 AMJ393219:AMJ393231 AWF393219:AWF393231 BGB393219:BGB393231 BPX393219:BPX393231 BZT393219:BZT393231 CJP393219:CJP393231 CTL393219:CTL393231 DDH393219:DDH393231 DND393219:DND393231 DWZ393219:DWZ393231 EGV393219:EGV393231 EQR393219:EQR393231 FAN393219:FAN393231 FKJ393219:FKJ393231 FUF393219:FUF393231 GEB393219:GEB393231 GNX393219:GNX393231 GXT393219:GXT393231 HHP393219:HHP393231 HRL393219:HRL393231 IBH393219:IBH393231 ILD393219:ILD393231 IUZ393219:IUZ393231 JEV393219:JEV393231 JOR393219:JOR393231 JYN393219:JYN393231 KIJ393219:KIJ393231 KSF393219:KSF393231 LCB393219:LCB393231 LLX393219:LLX393231 LVT393219:LVT393231 MFP393219:MFP393231 MPL393219:MPL393231 MZH393219:MZH393231 NJD393219:NJD393231 NSZ393219:NSZ393231 OCV393219:OCV393231 OMR393219:OMR393231 OWN393219:OWN393231 PGJ393219:PGJ393231 PQF393219:PQF393231 QAB393219:QAB393231 QJX393219:QJX393231 QTT393219:QTT393231 RDP393219:RDP393231 RNL393219:RNL393231 RXH393219:RXH393231 SHD393219:SHD393231 SQZ393219:SQZ393231 TAV393219:TAV393231 TKR393219:TKR393231 TUN393219:TUN393231 UEJ393219:UEJ393231 UOF393219:UOF393231 UYB393219:UYB393231 VHX393219:VHX393231 VRT393219:VRT393231 WBP393219:WBP393231 WLL393219:WLL393231 WVH393219:WVH393231 G458755:G458767 IV458755:IV458767 SR458755:SR458767 ACN458755:ACN458767 AMJ458755:AMJ458767 AWF458755:AWF458767 BGB458755:BGB458767 BPX458755:BPX458767 BZT458755:BZT458767 CJP458755:CJP458767 CTL458755:CTL458767 DDH458755:DDH458767 DND458755:DND458767 DWZ458755:DWZ458767 EGV458755:EGV458767 EQR458755:EQR458767 FAN458755:FAN458767 FKJ458755:FKJ458767 FUF458755:FUF458767 GEB458755:GEB458767 GNX458755:GNX458767 GXT458755:GXT458767 HHP458755:HHP458767 HRL458755:HRL458767 IBH458755:IBH458767 ILD458755:ILD458767 IUZ458755:IUZ458767 JEV458755:JEV458767 JOR458755:JOR458767 JYN458755:JYN458767 KIJ458755:KIJ458767 KSF458755:KSF458767 LCB458755:LCB458767 LLX458755:LLX458767 LVT458755:LVT458767 MFP458755:MFP458767 MPL458755:MPL458767 MZH458755:MZH458767 NJD458755:NJD458767 NSZ458755:NSZ458767 OCV458755:OCV458767 OMR458755:OMR458767 OWN458755:OWN458767 PGJ458755:PGJ458767 PQF458755:PQF458767 QAB458755:QAB458767 QJX458755:QJX458767 QTT458755:QTT458767 RDP458755:RDP458767 RNL458755:RNL458767 RXH458755:RXH458767 SHD458755:SHD458767 SQZ458755:SQZ458767 TAV458755:TAV458767 TKR458755:TKR458767 TUN458755:TUN458767 UEJ458755:UEJ458767 UOF458755:UOF458767 UYB458755:UYB458767 VHX458755:VHX458767 VRT458755:VRT458767 WBP458755:WBP458767 WLL458755:WLL458767 WVH458755:WVH458767 G524291:G524303 IV524291:IV524303 SR524291:SR524303 ACN524291:ACN524303 AMJ524291:AMJ524303 AWF524291:AWF524303 BGB524291:BGB524303 BPX524291:BPX524303 BZT524291:BZT524303 CJP524291:CJP524303 CTL524291:CTL524303 DDH524291:DDH524303 DND524291:DND524303 DWZ524291:DWZ524303 EGV524291:EGV524303 EQR524291:EQR524303 FAN524291:FAN524303 FKJ524291:FKJ524303 FUF524291:FUF524303 GEB524291:GEB524303 GNX524291:GNX524303 GXT524291:GXT524303 HHP524291:HHP524303 HRL524291:HRL524303 IBH524291:IBH524303 ILD524291:ILD524303 IUZ524291:IUZ524303 JEV524291:JEV524303 JOR524291:JOR524303 JYN524291:JYN524303 KIJ524291:KIJ524303 KSF524291:KSF524303 LCB524291:LCB524303 LLX524291:LLX524303 LVT524291:LVT524303 MFP524291:MFP524303 MPL524291:MPL524303 MZH524291:MZH524303 NJD524291:NJD524303 NSZ524291:NSZ524303 OCV524291:OCV524303 OMR524291:OMR524303 OWN524291:OWN524303 PGJ524291:PGJ524303 PQF524291:PQF524303 QAB524291:QAB524303 QJX524291:QJX524303 QTT524291:QTT524303 RDP524291:RDP524303 RNL524291:RNL524303 RXH524291:RXH524303 SHD524291:SHD524303 SQZ524291:SQZ524303 TAV524291:TAV524303 TKR524291:TKR524303 TUN524291:TUN524303 UEJ524291:UEJ524303 UOF524291:UOF524303 UYB524291:UYB524303 VHX524291:VHX524303 VRT524291:VRT524303 WBP524291:WBP524303 WLL524291:WLL524303 WVH524291:WVH524303 G589827:G589839 IV589827:IV589839 SR589827:SR589839 ACN589827:ACN589839 AMJ589827:AMJ589839 AWF589827:AWF589839 BGB589827:BGB589839 BPX589827:BPX589839 BZT589827:BZT589839 CJP589827:CJP589839 CTL589827:CTL589839 DDH589827:DDH589839 DND589827:DND589839 DWZ589827:DWZ589839 EGV589827:EGV589839 EQR589827:EQR589839 FAN589827:FAN589839 FKJ589827:FKJ589839 FUF589827:FUF589839 GEB589827:GEB589839 GNX589827:GNX589839 GXT589827:GXT589839 HHP589827:HHP589839 HRL589827:HRL589839 IBH589827:IBH589839 ILD589827:ILD589839 IUZ589827:IUZ589839 JEV589827:JEV589839 JOR589827:JOR589839 JYN589827:JYN589839 KIJ589827:KIJ589839 KSF589827:KSF589839 LCB589827:LCB589839 LLX589827:LLX589839 LVT589827:LVT589839 MFP589827:MFP589839 MPL589827:MPL589839 MZH589827:MZH589839 NJD589827:NJD589839 NSZ589827:NSZ589839 OCV589827:OCV589839 OMR589827:OMR589839 OWN589827:OWN589839 PGJ589827:PGJ589839 PQF589827:PQF589839 QAB589827:QAB589839 QJX589827:QJX589839 QTT589827:QTT589839 RDP589827:RDP589839 RNL589827:RNL589839 RXH589827:RXH589839 SHD589827:SHD589839 SQZ589827:SQZ589839 TAV589827:TAV589839 TKR589827:TKR589839 TUN589827:TUN589839 UEJ589827:UEJ589839 UOF589827:UOF589839 UYB589827:UYB589839 VHX589827:VHX589839 VRT589827:VRT589839 WBP589827:WBP589839 WLL589827:WLL589839 WVH589827:WVH589839 G655363:G655375 IV655363:IV655375 SR655363:SR655375 ACN655363:ACN655375 AMJ655363:AMJ655375 AWF655363:AWF655375 BGB655363:BGB655375 BPX655363:BPX655375 BZT655363:BZT655375 CJP655363:CJP655375 CTL655363:CTL655375 DDH655363:DDH655375 DND655363:DND655375 DWZ655363:DWZ655375 EGV655363:EGV655375 EQR655363:EQR655375 FAN655363:FAN655375 FKJ655363:FKJ655375 FUF655363:FUF655375 GEB655363:GEB655375 GNX655363:GNX655375 GXT655363:GXT655375 HHP655363:HHP655375 HRL655363:HRL655375 IBH655363:IBH655375 ILD655363:ILD655375 IUZ655363:IUZ655375 JEV655363:JEV655375 JOR655363:JOR655375 JYN655363:JYN655375 KIJ655363:KIJ655375 KSF655363:KSF655375 LCB655363:LCB655375 LLX655363:LLX655375 LVT655363:LVT655375 MFP655363:MFP655375 MPL655363:MPL655375 MZH655363:MZH655375 NJD655363:NJD655375 NSZ655363:NSZ655375 OCV655363:OCV655375 OMR655363:OMR655375 OWN655363:OWN655375 PGJ655363:PGJ655375 PQF655363:PQF655375 QAB655363:QAB655375 QJX655363:QJX655375 QTT655363:QTT655375 RDP655363:RDP655375 RNL655363:RNL655375 RXH655363:RXH655375 SHD655363:SHD655375 SQZ655363:SQZ655375 TAV655363:TAV655375 TKR655363:TKR655375 TUN655363:TUN655375 UEJ655363:UEJ655375 UOF655363:UOF655375 UYB655363:UYB655375 VHX655363:VHX655375 VRT655363:VRT655375 WBP655363:WBP655375 WLL655363:WLL655375 WVH655363:WVH655375 G720899:G720911 IV720899:IV720911 SR720899:SR720911 ACN720899:ACN720911 AMJ720899:AMJ720911 AWF720899:AWF720911 BGB720899:BGB720911 BPX720899:BPX720911 BZT720899:BZT720911 CJP720899:CJP720911 CTL720899:CTL720911 DDH720899:DDH720911 DND720899:DND720911 DWZ720899:DWZ720911 EGV720899:EGV720911 EQR720899:EQR720911 FAN720899:FAN720911 FKJ720899:FKJ720911 FUF720899:FUF720911 GEB720899:GEB720911 GNX720899:GNX720911 GXT720899:GXT720911 HHP720899:HHP720911 HRL720899:HRL720911 IBH720899:IBH720911 ILD720899:ILD720911 IUZ720899:IUZ720911 JEV720899:JEV720911 JOR720899:JOR720911 JYN720899:JYN720911 KIJ720899:KIJ720911 KSF720899:KSF720911 LCB720899:LCB720911 LLX720899:LLX720911 LVT720899:LVT720911 MFP720899:MFP720911 MPL720899:MPL720911 MZH720899:MZH720911 NJD720899:NJD720911 NSZ720899:NSZ720911 OCV720899:OCV720911 OMR720899:OMR720911 OWN720899:OWN720911 PGJ720899:PGJ720911 PQF720899:PQF720911 QAB720899:QAB720911 QJX720899:QJX720911 QTT720899:QTT720911 RDP720899:RDP720911 RNL720899:RNL720911 RXH720899:RXH720911 SHD720899:SHD720911 SQZ720899:SQZ720911 TAV720899:TAV720911 TKR720899:TKR720911 TUN720899:TUN720911 UEJ720899:UEJ720911 UOF720899:UOF720911 UYB720899:UYB720911 VHX720899:VHX720911 VRT720899:VRT720911 WBP720899:WBP720911 WLL720899:WLL720911 WVH720899:WVH720911 G786435:G786447 IV786435:IV786447 SR786435:SR786447 ACN786435:ACN786447 AMJ786435:AMJ786447 AWF786435:AWF786447 BGB786435:BGB786447 BPX786435:BPX786447 BZT786435:BZT786447 CJP786435:CJP786447 CTL786435:CTL786447 DDH786435:DDH786447 DND786435:DND786447 DWZ786435:DWZ786447 EGV786435:EGV786447 EQR786435:EQR786447 FAN786435:FAN786447 FKJ786435:FKJ786447 FUF786435:FUF786447 GEB786435:GEB786447 GNX786435:GNX786447 GXT786435:GXT786447 HHP786435:HHP786447 HRL786435:HRL786447 IBH786435:IBH786447 ILD786435:ILD786447 IUZ786435:IUZ786447 JEV786435:JEV786447 JOR786435:JOR786447 JYN786435:JYN786447 KIJ786435:KIJ786447 KSF786435:KSF786447 LCB786435:LCB786447 LLX786435:LLX786447 LVT786435:LVT786447 MFP786435:MFP786447 MPL786435:MPL786447 MZH786435:MZH786447 NJD786435:NJD786447 NSZ786435:NSZ786447 OCV786435:OCV786447 OMR786435:OMR786447 OWN786435:OWN786447 PGJ786435:PGJ786447 PQF786435:PQF786447 QAB786435:QAB786447 QJX786435:QJX786447 QTT786435:QTT786447 RDP786435:RDP786447 RNL786435:RNL786447 RXH786435:RXH786447 SHD786435:SHD786447 SQZ786435:SQZ786447 TAV786435:TAV786447 TKR786435:TKR786447 TUN786435:TUN786447 UEJ786435:UEJ786447 UOF786435:UOF786447 UYB786435:UYB786447 VHX786435:VHX786447 VRT786435:VRT786447 WBP786435:WBP786447 WLL786435:WLL786447 WVH786435:WVH786447 G851971:G851983 IV851971:IV851983 SR851971:SR851983 ACN851971:ACN851983 AMJ851971:AMJ851983 AWF851971:AWF851983 BGB851971:BGB851983 BPX851971:BPX851983 BZT851971:BZT851983 CJP851971:CJP851983 CTL851971:CTL851983 DDH851971:DDH851983 DND851971:DND851983 DWZ851971:DWZ851983 EGV851971:EGV851983 EQR851971:EQR851983 FAN851971:FAN851983 FKJ851971:FKJ851983 FUF851971:FUF851983 GEB851971:GEB851983 GNX851971:GNX851983 GXT851971:GXT851983 HHP851971:HHP851983 HRL851971:HRL851983 IBH851971:IBH851983 ILD851971:ILD851983 IUZ851971:IUZ851983 JEV851971:JEV851983 JOR851971:JOR851983 JYN851971:JYN851983 KIJ851971:KIJ851983 KSF851971:KSF851983 LCB851971:LCB851983 LLX851971:LLX851983 LVT851971:LVT851983 MFP851971:MFP851983 MPL851971:MPL851983 MZH851971:MZH851983 NJD851971:NJD851983 NSZ851971:NSZ851983 OCV851971:OCV851983 OMR851971:OMR851983 OWN851971:OWN851983 PGJ851971:PGJ851983 PQF851971:PQF851983 QAB851971:QAB851983 QJX851971:QJX851983 QTT851971:QTT851983 RDP851971:RDP851983 RNL851971:RNL851983 RXH851971:RXH851983 SHD851971:SHD851983 SQZ851971:SQZ851983 TAV851971:TAV851983 TKR851971:TKR851983 TUN851971:TUN851983 UEJ851971:UEJ851983 UOF851971:UOF851983 UYB851971:UYB851983 VHX851971:VHX851983 VRT851971:VRT851983 WBP851971:WBP851983 WLL851971:WLL851983 WVH851971:WVH851983 G917507:G917519 IV917507:IV917519 SR917507:SR917519 ACN917507:ACN917519 AMJ917507:AMJ917519 AWF917507:AWF917519 BGB917507:BGB917519 BPX917507:BPX917519 BZT917507:BZT917519 CJP917507:CJP917519 CTL917507:CTL917519 DDH917507:DDH917519 DND917507:DND917519 DWZ917507:DWZ917519 EGV917507:EGV917519 EQR917507:EQR917519 FAN917507:FAN917519 FKJ917507:FKJ917519 FUF917507:FUF917519 GEB917507:GEB917519 GNX917507:GNX917519 GXT917507:GXT917519 HHP917507:HHP917519 HRL917507:HRL917519 IBH917507:IBH917519 ILD917507:ILD917519 IUZ917507:IUZ917519 JEV917507:JEV917519 JOR917507:JOR917519 JYN917507:JYN917519 KIJ917507:KIJ917519 KSF917507:KSF917519 LCB917507:LCB917519 LLX917507:LLX917519 LVT917507:LVT917519 MFP917507:MFP917519 MPL917507:MPL917519 MZH917507:MZH917519 NJD917507:NJD917519 NSZ917507:NSZ917519 OCV917507:OCV917519 OMR917507:OMR917519 OWN917507:OWN917519 PGJ917507:PGJ917519 PQF917507:PQF917519 QAB917507:QAB917519 QJX917507:QJX917519 QTT917507:QTT917519 RDP917507:RDP917519 RNL917507:RNL917519 RXH917507:RXH917519 SHD917507:SHD917519 SQZ917507:SQZ917519 TAV917507:TAV917519 TKR917507:TKR917519 TUN917507:TUN917519 UEJ917507:UEJ917519 UOF917507:UOF917519 UYB917507:UYB917519 VHX917507:VHX917519 VRT917507:VRT917519 WBP917507:WBP917519 WLL917507:WLL917519 WVH917507:WVH917519 G983043:G983055 IV983043:IV983055 SR983043:SR983055 ACN983043:ACN983055 AMJ983043:AMJ983055 AWF983043:AWF983055 BGB983043:BGB983055 BPX983043:BPX983055 BZT983043:BZT983055 CJP983043:CJP983055 CTL983043:CTL983055 DDH983043:DDH983055 DND983043:DND983055 DWZ983043:DWZ983055 EGV983043:EGV983055 EQR983043:EQR983055 FAN983043:FAN983055 FKJ983043:FKJ983055 FUF983043:FUF983055 GEB983043:GEB983055 GNX983043:GNX983055 GXT983043:GXT983055 HHP983043:HHP983055 HRL983043:HRL983055 IBH983043:IBH983055 ILD983043:ILD983055 IUZ983043:IUZ983055 JEV983043:JEV983055 JOR983043:JOR983055 JYN983043:JYN983055 KIJ983043:KIJ983055 KSF983043:KSF983055 LCB983043:LCB983055 LLX983043:LLX983055 LVT983043:LVT983055 MFP983043:MFP983055 MPL983043:MPL983055 MZH983043:MZH983055 NJD983043:NJD983055 NSZ983043:NSZ983055 OCV983043:OCV983055 OMR983043:OMR983055 OWN983043:OWN983055 PGJ983043:PGJ983055 PQF983043:PQF983055 QAB983043:QAB983055 QJX983043:QJX983055 QTT983043:QTT983055 RDP983043:RDP983055 RNL983043:RNL983055 RXH983043:RXH983055 SHD983043:SHD983055 SQZ983043:SQZ983055 TAV983043:TAV983055 TKR983043:TKR983055 TUN983043:TUN983055 UEJ983043:UEJ983055 UOF983043:UOF983055 UYB983043:UYB983055 VHX983043:VHX983055 VRT983043:VRT983055 WBP983043:WBP983055 WLL983043:WLL983055 WVH983043:WVH983055 G17:G69 IV17:IV69 SR17:SR69 ACN17:ACN69 AMJ17:AMJ69 AWF17:AWF69 BGB17:BGB69 BPX17:BPX69 BZT17:BZT69 CJP17:CJP69 CTL17:CTL69 DDH17:DDH69 DND17:DND69 DWZ17:DWZ69 EGV17:EGV69 EQR17:EQR69 FAN17:FAN69 FKJ17:FKJ69 FUF17:FUF69 GEB17:GEB69 GNX17:GNX69 GXT17:GXT69 HHP17:HHP69 HRL17:HRL69 IBH17:IBH69 ILD17:ILD69 IUZ17:IUZ69 JEV17:JEV69 JOR17:JOR69 JYN17:JYN69 KIJ17:KIJ69 KSF17:KSF69 LCB17:LCB69 LLX17:LLX69 LVT17:LVT69 MFP17:MFP69 MPL17:MPL69 MZH17:MZH69 NJD17:NJD69 NSZ17:NSZ69 OCV17:OCV69 OMR17:OMR69 OWN17:OWN69 PGJ17:PGJ69 PQF17:PQF69 QAB17:QAB69 QJX17:QJX69 QTT17:QTT69 RDP17:RDP69 RNL17:RNL69 RXH17:RXH69 SHD17:SHD69 SQZ17:SQZ69 TAV17:TAV69 TKR17:TKR69 TUN17:TUN69 UEJ17:UEJ69 UOF17:UOF69 UYB17:UYB69 VHX17:VHX69 VRT17:VRT69 WBP17:WBP69 WLL17:WLL69 WVH17:WVH69 G65553:G65605 IV65553:IV65605 SR65553:SR65605 ACN65553:ACN65605 AMJ65553:AMJ65605 AWF65553:AWF65605 BGB65553:BGB65605 BPX65553:BPX65605 BZT65553:BZT65605 CJP65553:CJP65605 CTL65553:CTL65605 DDH65553:DDH65605 DND65553:DND65605 DWZ65553:DWZ65605 EGV65553:EGV65605 EQR65553:EQR65605 FAN65553:FAN65605 FKJ65553:FKJ65605 FUF65553:FUF65605 GEB65553:GEB65605 GNX65553:GNX65605 GXT65553:GXT65605 HHP65553:HHP65605 HRL65553:HRL65605 IBH65553:IBH65605 ILD65553:ILD65605 IUZ65553:IUZ65605 JEV65553:JEV65605 JOR65553:JOR65605 JYN65553:JYN65605 KIJ65553:KIJ65605 KSF65553:KSF65605 LCB65553:LCB65605 LLX65553:LLX65605 LVT65553:LVT65605 MFP65553:MFP65605 MPL65553:MPL65605 MZH65553:MZH65605 NJD65553:NJD65605 NSZ65553:NSZ65605 OCV65553:OCV65605 OMR65553:OMR65605 OWN65553:OWN65605 PGJ65553:PGJ65605 PQF65553:PQF65605 QAB65553:QAB65605 QJX65553:QJX65605 QTT65553:QTT65605 RDP65553:RDP65605 RNL65553:RNL65605 RXH65553:RXH65605 SHD65553:SHD65605 SQZ65553:SQZ65605 TAV65553:TAV65605 TKR65553:TKR65605 TUN65553:TUN65605 UEJ65553:UEJ65605 UOF65553:UOF65605 UYB65553:UYB65605 VHX65553:VHX65605 VRT65553:VRT65605 WBP65553:WBP65605 WLL65553:WLL65605 WVH65553:WVH65605 G131089:G131141 IV131089:IV131141 SR131089:SR131141 ACN131089:ACN131141 AMJ131089:AMJ131141 AWF131089:AWF131141 BGB131089:BGB131141 BPX131089:BPX131141 BZT131089:BZT131141 CJP131089:CJP131141 CTL131089:CTL131141 DDH131089:DDH131141 DND131089:DND131141 DWZ131089:DWZ131141 EGV131089:EGV131141 EQR131089:EQR131141 FAN131089:FAN131141 FKJ131089:FKJ131141 FUF131089:FUF131141 GEB131089:GEB131141 GNX131089:GNX131141 GXT131089:GXT131141 HHP131089:HHP131141 HRL131089:HRL131141 IBH131089:IBH131141 ILD131089:ILD131141 IUZ131089:IUZ131141 JEV131089:JEV131141 JOR131089:JOR131141 JYN131089:JYN131141 KIJ131089:KIJ131141 KSF131089:KSF131141 LCB131089:LCB131141 LLX131089:LLX131141 LVT131089:LVT131141 MFP131089:MFP131141 MPL131089:MPL131141 MZH131089:MZH131141 NJD131089:NJD131141 NSZ131089:NSZ131141 OCV131089:OCV131141 OMR131089:OMR131141 OWN131089:OWN131141 PGJ131089:PGJ131141 PQF131089:PQF131141 QAB131089:QAB131141 QJX131089:QJX131141 QTT131089:QTT131141 RDP131089:RDP131141 RNL131089:RNL131141 RXH131089:RXH131141 SHD131089:SHD131141 SQZ131089:SQZ131141 TAV131089:TAV131141 TKR131089:TKR131141 TUN131089:TUN131141 UEJ131089:UEJ131141 UOF131089:UOF131141 UYB131089:UYB131141 VHX131089:VHX131141 VRT131089:VRT131141 WBP131089:WBP131141 WLL131089:WLL131141 WVH131089:WVH131141 G196625:G196677 IV196625:IV196677 SR196625:SR196677 ACN196625:ACN196677 AMJ196625:AMJ196677 AWF196625:AWF196677 BGB196625:BGB196677 BPX196625:BPX196677 BZT196625:BZT196677 CJP196625:CJP196677 CTL196625:CTL196677 DDH196625:DDH196677 DND196625:DND196677 DWZ196625:DWZ196677 EGV196625:EGV196677 EQR196625:EQR196677 FAN196625:FAN196677 FKJ196625:FKJ196677 FUF196625:FUF196677 GEB196625:GEB196677 GNX196625:GNX196677 GXT196625:GXT196677 HHP196625:HHP196677 HRL196625:HRL196677 IBH196625:IBH196677 ILD196625:ILD196677 IUZ196625:IUZ196677 JEV196625:JEV196677 JOR196625:JOR196677 JYN196625:JYN196677 KIJ196625:KIJ196677 KSF196625:KSF196677 LCB196625:LCB196677 LLX196625:LLX196677 LVT196625:LVT196677 MFP196625:MFP196677 MPL196625:MPL196677 MZH196625:MZH196677 NJD196625:NJD196677 NSZ196625:NSZ196677 OCV196625:OCV196677 OMR196625:OMR196677 OWN196625:OWN196677 PGJ196625:PGJ196677 PQF196625:PQF196677 QAB196625:QAB196677 QJX196625:QJX196677 QTT196625:QTT196677 RDP196625:RDP196677 RNL196625:RNL196677 RXH196625:RXH196677 SHD196625:SHD196677 SQZ196625:SQZ196677 TAV196625:TAV196677 TKR196625:TKR196677 TUN196625:TUN196677 UEJ196625:UEJ196677 UOF196625:UOF196677 UYB196625:UYB196677 VHX196625:VHX196677 VRT196625:VRT196677 WBP196625:WBP196677 WLL196625:WLL196677 WVH196625:WVH196677 G262161:G262213 IV262161:IV262213 SR262161:SR262213 ACN262161:ACN262213 AMJ262161:AMJ262213 AWF262161:AWF262213 BGB262161:BGB262213 BPX262161:BPX262213 BZT262161:BZT262213 CJP262161:CJP262213 CTL262161:CTL262213 DDH262161:DDH262213 DND262161:DND262213 DWZ262161:DWZ262213 EGV262161:EGV262213 EQR262161:EQR262213 FAN262161:FAN262213 FKJ262161:FKJ262213 FUF262161:FUF262213 GEB262161:GEB262213 GNX262161:GNX262213 GXT262161:GXT262213 HHP262161:HHP262213 HRL262161:HRL262213 IBH262161:IBH262213 ILD262161:ILD262213 IUZ262161:IUZ262213 JEV262161:JEV262213 JOR262161:JOR262213 JYN262161:JYN262213 KIJ262161:KIJ262213 KSF262161:KSF262213 LCB262161:LCB262213 LLX262161:LLX262213 LVT262161:LVT262213 MFP262161:MFP262213 MPL262161:MPL262213 MZH262161:MZH262213 NJD262161:NJD262213 NSZ262161:NSZ262213 OCV262161:OCV262213 OMR262161:OMR262213 OWN262161:OWN262213 PGJ262161:PGJ262213 PQF262161:PQF262213 QAB262161:QAB262213 QJX262161:QJX262213 QTT262161:QTT262213 RDP262161:RDP262213 RNL262161:RNL262213 RXH262161:RXH262213 SHD262161:SHD262213 SQZ262161:SQZ262213 TAV262161:TAV262213 TKR262161:TKR262213 TUN262161:TUN262213 UEJ262161:UEJ262213 UOF262161:UOF262213 UYB262161:UYB262213 VHX262161:VHX262213 VRT262161:VRT262213 WBP262161:WBP262213 WLL262161:WLL262213 WVH262161:WVH262213 G327697:G327749 IV327697:IV327749 SR327697:SR327749 ACN327697:ACN327749 AMJ327697:AMJ327749 AWF327697:AWF327749 BGB327697:BGB327749 BPX327697:BPX327749 BZT327697:BZT327749 CJP327697:CJP327749 CTL327697:CTL327749 DDH327697:DDH327749 DND327697:DND327749 DWZ327697:DWZ327749 EGV327697:EGV327749 EQR327697:EQR327749 FAN327697:FAN327749 FKJ327697:FKJ327749 FUF327697:FUF327749 GEB327697:GEB327749 GNX327697:GNX327749 GXT327697:GXT327749 HHP327697:HHP327749 HRL327697:HRL327749 IBH327697:IBH327749 ILD327697:ILD327749 IUZ327697:IUZ327749 JEV327697:JEV327749 JOR327697:JOR327749 JYN327697:JYN327749 KIJ327697:KIJ327749 KSF327697:KSF327749 LCB327697:LCB327749 LLX327697:LLX327749 LVT327697:LVT327749 MFP327697:MFP327749 MPL327697:MPL327749 MZH327697:MZH327749 NJD327697:NJD327749 NSZ327697:NSZ327749 OCV327697:OCV327749 OMR327697:OMR327749 OWN327697:OWN327749 PGJ327697:PGJ327749 PQF327697:PQF327749 QAB327697:QAB327749 QJX327697:QJX327749 QTT327697:QTT327749 RDP327697:RDP327749 RNL327697:RNL327749 RXH327697:RXH327749 SHD327697:SHD327749 SQZ327697:SQZ327749 TAV327697:TAV327749 TKR327697:TKR327749 TUN327697:TUN327749 UEJ327697:UEJ327749 UOF327697:UOF327749 UYB327697:UYB327749 VHX327697:VHX327749 VRT327697:VRT327749 WBP327697:WBP327749 WLL327697:WLL327749 WVH327697:WVH327749 G393233:G393285 IV393233:IV393285 SR393233:SR393285 ACN393233:ACN393285 AMJ393233:AMJ393285 AWF393233:AWF393285 BGB393233:BGB393285 BPX393233:BPX393285 BZT393233:BZT393285 CJP393233:CJP393285 CTL393233:CTL393285 DDH393233:DDH393285 DND393233:DND393285 DWZ393233:DWZ393285 EGV393233:EGV393285 EQR393233:EQR393285 FAN393233:FAN393285 FKJ393233:FKJ393285 FUF393233:FUF393285 GEB393233:GEB393285 GNX393233:GNX393285 GXT393233:GXT393285 HHP393233:HHP393285 HRL393233:HRL393285 IBH393233:IBH393285 ILD393233:ILD393285 IUZ393233:IUZ393285 JEV393233:JEV393285 JOR393233:JOR393285 JYN393233:JYN393285 KIJ393233:KIJ393285 KSF393233:KSF393285 LCB393233:LCB393285 LLX393233:LLX393285 LVT393233:LVT393285 MFP393233:MFP393285 MPL393233:MPL393285 MZH393233:MZH393285 NJD393233:NJD393285 NSZ393233:NSZ393285 OCV393233:OCV393285 OMR393233:OMR393285 OWN393233:OWN393285 PGJ393233:PGJ393285 PQF393233:PQF393285 QAB393233:QAB393285 QJX393233:QJX393285 QTT393233:QTT393285 RDP393233:RDP393285 RNL393233:RNL393285 RXH393233:RXH393285 SHD393233:SHD393285 SQZ393233:SQZ393285 TAV393233:TAV393285 TKR393233:TKR393285 TUN393233:TUN393285 UEJ393233:UEJ393285 UOF393233:UOF393285 UYB393233:UYB393285 VHX393233:VHX393285 VRT393233:VRT393285 WBP393233:WBP393285 WLL393233:WLL393285 WVH393233:WVH393285 G458769:G458821 IV458769:IV458821 SR458769:SR458821 ACN458769:ACN458821 AMJ458769:AMJ458821 AWF458769:AWF458821 BGB458769:BGB458821 BPX458769:BPX458821 BZT458769:BZT458821 CJP458769:CJP458821 CTL458769:CTL458821 DDH458769:DDH458821 DND458769:DND458821 DWZ458769:DWZ458821 EGV458769:EGV458821 EQR458769:EQR458821 FAN458769:FAN458821 FKJ458769:FKJ458821 FUF458769:FUF458821 GEB458769:GEB458821 GNX458769:GNX458821 GXT458769:GXT458821 HHP458769:HHP458821 HRL458769:HRL458821 IBH458769:IBH458821 ILD458769:ILD458821 IUZ458769:IUZ458821 JEV458769:JEV458821 JOR458769:JOR458821 JYN458769:JYN458821 KIJ458769:KIJ458821 KSF458769:KSF458821 LCB458769:LCB458821 LLX458769:LLX458821 LVT458769:LVT458821 MFP458769:MFP458821 MPL458769:MPL458821 MZH458769:MZH458821 NJD458769:NJD458821 NSZ458769:NSZ458821 OCV458769:OCV458821 OMR458769:OMR458821 OWN458769:OWN458821 PGJ458769:PGJ458821 PQF458769:PQF458821 QAB458769:QAB458821 QJX458769:QJX458821 QTT458769:QTT458821 RDP458769:RDP458821 RNL458769:RNL458821 RXH458769:RXH458821 SHD458769:SHD458821 SQZ458769:SQZ458821 TAV458769:TAV458821 TKR458769:TKR458821 TUN458769:TUN458821 UEJ458769:UEJ458821 UOF458769:UOF458821 UYB458769:UYB458821 VHX458769:VHX458821 VRT458769:VRT458821 WBP458769:WBP458821 WLL458769:WLL458821 WVH458769:WVH458821 G524305:G524357 IV524305:IV524357 SR524305:SR524357 ACN524305:ACN524357 AMJ524305:AMJ524357 AWF524305:AWF524357 BGB524305:BGB524357 BPX524305:BPX524357 BZT524305:BZT524357 CJP524305:CJP524357 CTL524305:CTL524357 DDH524305:DDH524357 DND524305:DND524357 DWZ524305:DWZ524357 EGV524305:EGV524357 EQR524305:EQR524357 FAN524305:FAN524357 FKJ524305:FKJ524357 FUF524305:FUF524357 GEB524305:GEB524357 GNX524305:GNX524357 GXT524305:GXT524357 HHP524305:HHP524357 HRL524305:HRL524357 IBH524305:IBH524357 ILD524305:ILD524357 IUZ524305:IUZ524357 JEV524305:JEV524357 JOR524305:JOR524357 JYN524305:JYN524357 KIJ524305:KIJ524357 KSF524305:KSF524357 LCB524305:LCB524357 LLX524305:LLX524357 LVT524305:LVT524357 MFP524305:MFP524357 MPL524305:MPL524357 MZH524305:MZH524357 NJD524305:NJD524357 NSZ524305:NSZ524357 OCV524305:OCV524357 OMR524305:OMR524357 OWN524305:OWN524357 PGJ524305:PGJ524357 PQF524305:PQF524357 QAB524305:QAB524357 QJX524305:QJX524357 QTT524305:QTT524357 RDP524305:RDP524357 RNL524305:RNL524357 RXH524305:RXH524357 SHD524305:SHD524357 SQZ524305:SQZ524357 TAV524305:TAV524357 TKR524305:TKR524357 TUN524305:TUN524357 UEJ524305:UEJ524357 UOF524305:UOF524357 UYB524305:UYB524357 VHX524305:VHX524357 VRT524305:VRT524357 WBP524305:WBP524357 WLL524305:WLL524357 WVH524305:WVH524357 G589841:G589893 IV589841:IV589893 SR589841:SR589893 ACN589841:ACN589893 AMJ589841:AMJ589893 AWF589841:AWF589893 BGB589841:BGB589893 BPX589841:BPX589893 BZT589841:BZT589893 CJP589841:CJP589893 CTL589841:CTL589893 DDH589841:DDH589893 DND589841:DND589893 DWZ589841:DWZ589893 EGV589841:EGV589893 EQR589841:EQR589893 FAN589841:FAN589893 FKJ589841:FKJ589893 FUF589841:FUF589893 GEB589841:GEB589893 GNX589841:GNX589893 GXT589841:GXT589893 HHP589841:HHP589893 HRL589841:HRL589893 IBH589841:IBH589893 ILD589841:ILD589893 IUZ589841:IUZ589893 JEV589841:JEV589893 JOR589841:JOR589893 JYN589841:JYN589893 KIJ589841:KIJ589893 KSF589841:KSF589893 LCB589841:LCB589893 LLX589841:LLX589893 LVT589841:LVT589893 MFP589841:MFP589893 MPL589841:MPL589893 MZH589841:MZH589893 NJD589841:NJD589893 NSZ589841:NSZ589893 OCV589841:OCV589893 OMR589841:OMR589893 OWN589841:OWN589893 PGJ589841:PGJ589893 PQF589841:PQF589893 QAB589841:QAB589893 QJX589841:QJX589893 QTT589841:QTT589893 RDP589841:RDP589893 RNL589841:RNL589893 RXH589841:RXH589893 SHD589841:SHD589893 SQZ589841:SQZ589893 TAV589841:TAV589893 TKR589841:TKR589893 TUN589841:TUN589893 UEJ589841:UEJ589893 UOF589841:UOF589893 UYB589841:UYB589893 VHX589841:VHX589893 VRT589841:VRT589893 WBP589841:WBP589893 WLL589841:WLL589893 WVH589841:WVH589893 G655377:G655429 IV655377:IV655429 SR655377:SR655429 ACN655377:ACN655429 AMJ655377:AMJ655429 AWF655377:AWF655429 BGB655377:BGB655429 BPX655377:BPX655429 BZT655377:BZT655429 CJP655377:CJP655429 CTL655377:CTL655429 DDH655377:DDH655429 DND655377:DND655429 DWZ655377:DWZ655429 EGV655377:EGV655429 EQR655377:EQR655429 FAN655377:FAN655429 FKJ655377:FKJ655429 FUF655377:FUF655429 GEB655377:GEB655429 GNX655377:GNX655429 GXT655377:GXT655429 HHP655377:HHP655429 HRL655377:HRL655429 IBH655377:IBH655429 ILD655377:ILD655429 IUZ655377:IUZ655429 JEV655377:JEV655429 JOR655377:JOR655429 JYN655377:JYN655429 KIJ655377:KIJ655429 KSF655377:KSF655429 LCB655377:LCB655429 LLX655377:LLX655429 LVT655377:LVT655429 MFP655377:MFP655429 MPL655377:MPL655429 MZH655377:MZH655429 NJD655377:NJD655429 NSZ655377:NSZ655429 OCV655377:OCV655429 OMR655377:OMR655429 OWN655377:OWN655429 PGJ655377:PGJ655429 PQF655377:PQF655429 QAB655377:QAB655429 QJX655377:QJX655429 QTT655377:QTT655429 RDP655377:RDP655429 RNL655377:RNL655429 RXH655377:RXH655429 SHD655377:SHD655429 SQZ655377:SQZ655429 TAV655377:TAV655429 TKR655377:TKR655429 TUN655377:TUN655429 UEJ655377:UEJ655429 UOF655377:UOF655429 UYB655377:UYB655429 VHX655377:VHX655429 VRT655377:VRT655429 WBP655377:WBP655429 WLL655377:WLL655429 WVH655377:WVH655429 G720913:G720965 IV720913:IV720965 SR720913:SR720965 ACN720913:ACN720965 AMJ720913:AMJ720965 AWF720913:AWF720965 BGB720913:BGB720965 BPX720913:BPX720965 BZT720913:BZT720965 CJP720913:CJP720965 CTL720913:CTL720965 DDH720913:DDH720965 DND720913:DND720965 DWZ720913:DWZ720965 EGV720913:EGV720965 EQR720913:EQR720965 FAN720913:FAN720965 FKJ720913:FKJ720965 FUF720913:FUF720965 GEB720913:GEB720965 GNX720913:GNX720965 GXT720913:GXT720965 HHP720913:HHP720965 HRL720913:HRL720965 IBH720913:IBH720965 ILD720913:ILD720965 IUZ720913:IUZ720965 JEV720913:JEV720965 JOR720913:JOR720965 JYN720913:JYN720965 KIJ720913:KIJ720965 KSF720913:KSF720965 LCB720913:LCB720965 LLX720913:LLX720965 LVT720913:LVT720965 MFP720913:MFP720965 MPL720913:MPL720965 MZH720913:MZH720965 NJD720913:NJD720965 NSZ720913:NSZ720965 OCV720913:OCV720965 OMR720913:OMR720965 OWN720913:OWN720965 PGJ720913:PGJ720965 PQF720913:PQF720965 QAB720913:QAB720965 QJX720913:QJX720965 QTT720913:QTT720965 RDP720913:RDP720965 RNL720913:RNL720965 RXH720913:RXH720965 SHD720913:SHD720965 SQZ720913:SQZ720965 TAV720913:TAV720965 TKR720913:TKR720965 TUN720913:TUN720965 UEJ720913:UEJ720965 UOF720913:UOF720965 UYB720913:UYB720965 VHX720913:VHX720965 VRT720913:VRT720965 WBP720913:WBP720965 WLL720913:WLL720965 WVH720913:WVH720965 G786449:G786501 IV786449:IV786501 SR786449:SR786501 ACN786449:ACN786501 AMJ786449:AMJ786501 AWF786449:AWF786501 BGB786449:BGB786501 BPX786449:BPX786501 BZT786449:BZT786501 CJP786449:CJP786501 CTL786449:CTL786501 DDH786449:DDH786501 DND786449:DND786501 DWZ786449:DWZ786501 EGV786449:EGV786501 EQR786449:EQR786501 FAN786449:FAN786501 FKJ786449:FKJ786501 FUF786449:FUF786501 GEB786449:GEB786501 GNX786449:GNX786501 GXT786449:GXT786501 HHP786449:HHP786501 HRL786449:HRL786501 IBH786449:IBH786501 ILD786449:ILD786501 IUZ786449:IUZ786501 JEV786449:JEV786501 JOR786449:JOR786501 JYN786449:JYN786501 KIJ786449:KIJ786501 KSF786449:KSF786501 LCB786449:LCB786501 LLX786449:LLX786501 LVT786449:LVT786501 MFP786449:MFP786501 MPL786449:MPL786501 MZH786449:MZH786501 NJD786449:NJD786501 NSZ786449:NSZ786501 OCV786449:OCV786501 OMR786449:OMR786501 OWN786449:OWN786501 PGJ786449:PGJ786501 PQF786449:PQF786501 QAB786449:QAB786501 QJX786449:QJX786501 QTT786449:QTT786501 RDP786449:RDP786501 RNL786449:RNL786501 RXH786449:RXH786501 SHD786449:SHD786501 SQZ786449:SQZ786501 TAV786449:TAV786501 TKR786449:TKR786501 TUN786449:TUN786501 UEJ786449:UEJ786501 UOF786449:UOF786501 UYB786449:UYB786501 VHX786449:VHX786501 VRT786449:VRT786501 WBP786449:WBP786501 WLL786449:WLL786501 WVH786449:WVH786501 G851985:G852037 IV851985:IV852037 SR851985:SR852037 ACN851985:ACN852037 AMJ851985:AMJ852037 AWF851985:AWF852037 BGB851985:BGB852037 BPX851985:BPX852037 BZT851985:BZT852037 CJP851985:CJP852037 CTL851985:CTL852037 DDH851985:DDH852037 DND851985:DND852037 DWZ851985:DWZ852037 EGV851985:EGV852037 EQR851985:EQR852037 FAN851985:FAN852037 FKJ851985:FKJ852037 FUF851985:FUF852037 GEB851985:GEB852037 GNX851985:GNX852037 GXT851985:GXT852037 HHP851985:HHP852037 HRL851985:HRL852037 IBH851985:IBH852037 ILD851985:ILD852037 IUZ851985:IUZ852037 JEV851985:JEV852037 JOR851985:JOR852037 JYN851985:JYN852037 KIJ851985:KIJ852037 KSF851985:KSF852037 LCB851985:LCB852037 LLX851985:LLX852037 LVT851985:LVT852037 MFP851985:MFP852037 MPL851985:MPL852037 MZH851985:MZH852037 NJD851985:NJD852037 NSZ851985:NSZ852037 OCV851985:OCV852037 OMR851985:OMR852037 OWN851985:OWN852037 PGJ851985:PGJ852037 PQF851985:PQF852037 QAB851985:QAB852037 QJX851985:QJX852037 QTT851985:QTT852037 RDP851985:RDP852037 RNL851985:RNL852037 RXH851985:RXH852037 SHD851985:SHD852037 SQZ851985:SQZ852037 TAV851985:TAV852037 TKR851985:TKR852037 TUN851985:TUN852037 UEJ851985:UEJ852037 UOF851985:UOF852037 UYB851985:UYB852037 VHX851985:VHX852037 VRT851985:VRT852037 WBP851985:WBP852037 WLL851985:WLL852037 WVH851985:WVH852037 G917521:G917573 IV917521:IV917573 SR917521:SR917573 ACN917521:ACN917573 AMJ917521:AMJ917573 AWF917521:AWF917573 BGB917521:BGB917573 BPX917521:BPX917573 BZT917521:BZT917573 CJP917521:CJP917573 CTL917521:CTL917573 DDH917521:DDH917573 DND917521:DND917573 DWZ917521:DWZ917573 EGV917521:EGV917573 EQR917521:EQR917573 FAN917521:FAN917573 FKJ917521:FKJ917573 FUF917521:FUF917573 GEB917521:GEB917573 GNX917521:GNX917573 GXT917521:GXT917573 HHP917521:HHP917573 HRL917521:HRL917573 IBH917521:IBH917573 ILD917521:ILD917573 IUZ917521:IUZ917573 JEV917521:JEV917573 JOR917521:JOR917573 JYN917521:JYN917573 KIJ917521:KIJ917573 KSF917521:KSF917573 LCB917521:LCB917573 LLX917521:LLX917573 LVT917521:LVT917573 MFP917521:MFP917573 MPL917521:MPL917573 MZH917521:MZH917573 NJD917521:NJD917573 NSZ917521:NSZ917573 OCV917521:OCV917573 OMR917521:OMR917573 OWN917521:OWN917573 PGJ917521:PGJ917573 PQF917521:PQF917573 QAB917521:QAB917573 QJX917521:QJX917573 QTT917521:QTT917573 RDP917521:RDP917573 RNL917521:RNL917573 RXH917521:RXH917573 SHD917521:SHD917573 SQZ917521:SQZ917573 TAV917521:TAV917573 TKR917521:TKR917573 TUN917521:TUN917573 UEJ917521:UEJ917573 UOF917521:UOF917573 UYB917521:UYB917573 VHX917521:VHX917573 VRT917521:VRT917573 WBP917521:WBP917573 WLL917521:WLL917573 WVH917521:WVH917573 G983057:G983109 IV983057:IV983109 SR983057:SR983109 ACN983057:ACN983109 AMJ983057:AMJ983109 AWF983057:AWF983109 BGB983057:BGB983109 BPX983057:BPX983109 BZT983057:BZT983109 CJP983057:CJP983109 CTL983057:CTL983109 DDH983057:DDH983109 DND983057:DND983109 DWZ983057:DWZ983109 EGV983057:EGV983109 EQR983057:EQR983109 FAN983057:FAN983109 FKJ983057:FKJ983109 FUF983057:FUF983109 GEB983057:GEB983109 GNX983057:GNX983109 GXT983057:GXT983109 HHP983057:HHP983109 HRL983057:HRL983109 IBH983057:IBH983109 ILD983057:ILD983109 IUZ983057:IUZ983109 JEV983057:JEV983109 JOR983057:JOR983109 JYN983057:JYN983109 KIJ983057:KIJ983109 KSF983057:KSF983109 LCB983057:LCB983109 LLX983057:LLX983109 LVT983057:LVT983109 MFP983057:MFP983109 MPL983057:MPL983109 MZH983057:MZH983109 NJD983057:NJD983109 NSZ983057:NSZ983109 OCV983057:OCV983109 OMR983057:OMR983109 OWN983057:OWN983109 PGJ983057:PGJ983109 PQF983057:PQF983109 QAB983057:QAB983109 QJX983057:QJX983109 QTT983057:QTT983109 RDP983057:RDP983109 RNL983057:RNL983109 RXH983057:RXH983109 SHD983057:SHD983109 SQZ983057:SQZ983109 TAV983057:TAV983109 TKR983057:TKR983109 TUN983057:TUN983109 UEJ983057:UEJ983109 UOF983057:UOF983109 UYB983057:UYB983109 VHX983057:VHX983109 VRT983057:VRT983109 WBP983057:WBP983109 WLL983057:WLL983109 WVH983057:WVH983109 G75 IV75 SR75 ACN75 AMJ75 AWF75 BGB75 BPX75 BZT75 CJP75 CTL75 DDH75 DND75 DWZ75 EGV75 EQR75 FAN75 FKJ75 FUF75 GEB75 GNX75 GXT75 HHP75 HRL75 IBH75 ILD75 IUZ75 JEV75 JOR75 JYN75 KIJ75 KSF75 LCB75 LLX75 LVT75 MFP75 MPL75 MZH75 NJD75 NSZ75 OCV75 OMR75 OWN75 PGJ75 PQF75 QAB75 QJX75 QTT75 RDP75 RNL75 RXH75 SHD75 SQZ75 TAV75 TKR75 TUN75 UEJ75 UOF75 UYB75 VHX75 VRT75 WBP75 WLL75 WVH75 G65611 IV65611 SR65611 ACN65611 AMJ65611 AWF65611 BGB65611 BPX65611 BZT65611 CJP65611 CTL65611 DDH65611 DND65611 DWZ65611 EGV65611 EQR65611 FAN65611 FKJ65611 FUF65611 GEB65611 GNX65611 GXT65611 HHP65611 HRL65611 IBH65611 ILD65611 IUZ65611 JEV65611 JOR65611 JYN65611 KIJ65611 KSF65611 LCB65611 LLX65611 LVT65611 MFP65611 MPL65611 MZH65611 NJD65611 NSZ65611 OCV65611 OMR65611 OWN65611 PGJ65611 PQF65611 QAB65611 QJX65611 QTT65611 RDP65611 RNL65611 RXH65611 SHD65611 SQZ65611 TAV65611 TKR65611 TUN65611 UEJ65611 UOF65611 UYB65611 VHX65611 VRT65611 WBP65611 WLL65611 WVH65611 G131147 IV131147 SR131147 ACN131147 AMJ131147 AWF131147 BGB131147 BPX131147 BZT131147 CJP131147 CTL131147 DDH131147 DND131147 DWZ131147 EGV131147 EQR131147 FAN131147 FKJ131147 FUF131147 GEB131147 GNX131147 GXT131147 HHP131147 HRL131147 IBH131147 ILD131147 IUZ131147 JEV131147 JOR131147 JYN131147 KIJ131147 KSF131147 LCB131147 LLX131147 LVT131147 MFP131147 MPL131147 MZH131147 NJD131147 NSZ131147 OCV131147 OMR131147 OWN131147 PGJ131147 PQF131147 QAB131147 QJX131147 QTT131147 RDP131147 RNL131147 RXH131147 SHD131147 SQZ131147 TAV131147 TKR131147 TUN131147 UEJ131147 UOF131147 UYB131147 VHX131147 VRT131147 WBP131147 WLL131147 WVH131147 G196683 IV196683 SR196683 ACN196683 AMJ196683 AWF196683 BGB196683 BPX196683 BZT196683 CJP196683 CTL196683 DDH196683 DND196683 DWZ196683 EGV196683 EQR196683 FAN196683 FKJ196683 FUF196683 GEB196683 GNX196683 GXT196683 HHP196683 HRL196683 IBH196683 ILD196683 IUZ196683 JEV196683 JOR196683 JYN196683 KIJ196683 KSF196683 LCB196683 LLX196683 LVT196683 MFP196683 MPL196683 MZH196683 NJD196683 NSZ196683 OCV196683 OMR196683 OWN196683 PGJ196683 PQF196683 QAB196683 QJX196683 QTT196683 RDP196683 RNL196683 RXH196683 SHD196683 SQZ196683 TAV196683 TKR196683 TUN196683 UEJ196683 UOF196683 UYB196683 VHX196683 VRT196683 WBP196683 WLL196683 WVH196683 G262219 IV262219 SR262219 ACN262219 AMJ262219 AWF262219 BGB262219 BPX262219 BZT262219 CJP262219 CTL262219 DDH262219 DND262219 DWZ262219 EGV262219 EQR262219 FAN262219 FKJ262219 FUF262219 GEB262219 GNX262219 GXT262219 HHP262219 HRL262219 IBH262219 ILD262219 IUZ262219 JEV262219 JOR262219 JYN262219 KIJ262219 KSF262219 LCB262219 LLX262219 LVT262219 MFP262219 MPL262219 MZH262219 NJD262219 NSZ262219 OCV262219 OMR262219 OWN262219 PGJ262219 PQF262219 QAB262219 QJX262219 QTT262219 RDP262219 RNL262219 RXH262219 SHD262219 SQZ262219 TAV262219 TKR262219 TUN262219 UEJ262219 UOF262219 UYB262219 VHX262219 VRT262219 WBP262219 WLL262219 WVH262219 G327755 IV327755 SR327755 ACN327755 AMJ327755 AWF327755 BGB327755 BPX327755 BZT327755 CJP327755 CTL327755 DDH327755 DND327755 DWZ327755 EGV327755 EQR327755 FAN327755 FKJ327755 FUF327755 GEB327755 GNX327755 GXT327755 HHP327755 HRL327755 IBH327755 ILD327755 IUZ327755 JEV327755 JOR327755 JYN327755 KIJ327755 KSF327755 LCB327755 LLX327755 LVT327755 MFP327755 MPL327755 MZH327755 NJD327755 NSZ327755 OCV327755 OMR327755 OWN327755 PGJ327755 PQF327755 QAB327755 QJX327755 QTT327755 RDP327755 RNL327755 RXH327755 SHD327755 SQZ327755 TAV327755 TKR327755 TUN327755 UEJ327755 UOF327755 UYB327755 VHX327755 VRT327755 WBP327755 WLL327755 WVH327755 G393291 IV393291 SR393291 ACN393291 AMJ393291 AWF393291 BGB393291 BPX393291 BZT393291 CJP393291 CTL393291 DDH393291 DND393291 DWZ393291 EGV393291 EQR393291 FAN393291 FKJ393291 FUF393291 GEB393291 GNX393291 GXT393291 HHP393291 HRL393291 IBH393291 ILD393291 IUZ393291 JEV393291 JOR393291 JYN393291 KIJ393291 KSF393291 LCB393291 LLX393291 LVT393291 MFP393291 MPL393291 MZH393291 NJD393291 NSZ393291 OCV393291 OMR393291 OWN393291 PGJ393291 PQF393291 QAB393291 QJX393291 QTT393291 RDP393291 RNL393291 RXH393291 SHD393291 SQZ393291 TAV393291 TKR393291 TUN393291 UEJ393291 UOF393291 UYB393291 VHX393291 VRT393291 WBP393291 WLL393291 WVH393291 G458827 IV458827 SR458827 ACN458827 AMJ458827 AWF458827 BGB458827 BPX458827 BZT458827 CJP458827 CTL458827 DDH458827 DND458827 DWZ458827 EGV458827 EQR458827 FAN458827 FKJ458827 FUF458827 GEB458827 GNX458827 GXT458827 HHP458827 HRL458827 IBH458827 ILD458827 IUZ458827 JEV458827 JOR458827 JYN458827 KIJ458827 KSF458827 LCB458827 LLX458827 LVT458827 MFP458827 MPL458827 MZH458827 NJD458827 NSZ458827 OCV458827 OMR458827 OWN458827 PGJ458827 PQF458827 QAB458827 QJX458827 QTT458827 RDP458827 RNL458827 RXH458827 SHD458827 SQZ458827 TAV458827 TKR458827 TUN458827 UEJ458827 UOF458827 UYB458827 VHX458827 VRT458827 WBP458827 WLL458827 WVH458827 G524363 IV524363 SR524363 ACN524363 AMJ524363 AWF524363 BGB524363 BPX524363 BZT524363 CJP524363 CTL524363 DDH524363 DND524363 DWZ524363 EGV524363 EQR524363 FAN524363 FKJ524363 FUF524363 GEB524363 GNX524363 GXT524363 HHP524363 HRL524363 IBH524363 ILD524363 IUZ524363 JEV524363 JOR524363 JYN524363 KIJ524363 KSF524363 LCB524363 LLX524363 LVT524363 MFP524363 MPL524363 MZH524363 NJD524363 NSZ524363 OCV524363 OMR524363 OWN524363 PGJ524363 PQF524363 QAB524363 QJX524363 QTT524363 RDP524363 RNL524363 RXH524363 SHD524363 SQZ524363 TAV524363 TKR524363 TUN524363 UEJ524363 UOF524363 UYB524363 VHX524363 VRT524363 WBP524363 WLL524363 WVH524363 G589899 IV589899 SR589899 ACN589899 AMJ589899 AWF589899 BGB589899 BPX589899 BZT589899 CJP589899 CTL589899 DDH589899 DND589899 DWZ589899 EGV589899 EQR589899 FAN589899 FKJ589899 FUF589899 GEB589899 GNX589899 GXT589899 HHP589899 HRL589899 IBH589899 ILD589899 IUZ589899 JEV589899 JOR589899 JYN589899 KIJ589899 KSF589899 LCB589899 LLX589899 LVT589899 MFP589899 MPL589899 MZH589899 NJD589899 NSZ589899 OCV589899 OMR589899 OWN589899 PGJ589899 PQF589899 QAB589899 QJX589899 QTT589899 RDP589899 RNL589899 RXH589899 SHD589899 SQZ589899 TAV589899 TKR589899 TUN589899 UEJ589899 UOF589899 UYB589899 VHX589899 VRT589899 WBP589899 WLL589899 WVH589899 G655435 IV655435 SR655435 ACN655435 AMJ655435 AWF655435 BGB655435 BPX655435 BZT655435 CJP655435 CTL655435 DDH655435 DND655435 DWZ655435 EGV655435 EQR655435 FAN655435 FKJ655435 FUF655435 GEB655435 GNX655435 GXT655435 HHP655435 HRL655435 IBH655435 ILD655435 IUZ655435 JEV655435 JOR655435 JYN655435 KIJ655435 KSF655435 LCB655435 LLX655435 LVT655435 MFP655435 MPL655435 MZH655435 NJD655435 NSZ655435 OCV655435 OMR655435 OWN655435 PGJ655435 PQF655435 QAB655435 QJX655435 QTT655435 RDP655435 RNL655435 RXH655435 SHD655435 SQZ655435 TAV655435 TKR655435 TUN655435 UEJ655435 UOF655435 UYB655435 VHX655435 VRT655435 WBP655435 WLL655435 WVH655435 G720971 IV720971 SR720971 ACN720971 AMJ720971 AWF720971 BGB720971 BPX720971 BZT720971 CJP720971 CTL720971 DDH720971 DND720971 DWZ720971 EGV720971 EQR720971 FAN720971 FKJ720971 FUF720971 GEB720971 GNX720971 GXT720971 HHP720971 HRL720971 IBH720971 ILD720971 IUZ720971 JEV720971 JOR720971 JYN720971 KIJ720971 KSF720971 LCB720971 LLX720971 LVT720971 MFP720971 MPL720971 MZH720971 NJD720971 NSZ720971 OCV720971 OMR720971 OWN720971 PGJ720971 PQF720971 QAB720971 QJX720971 QTT720971 RDP720971 RNL720971 RXH720971 SHD720971 SQZ720971 TAV720971 TKR720971 TUN720971 UEJ720971 UOF720971 UYB720971 VHX720971 VRT720971 WBP720971 WLL720971 WVH720971 G786507 IV786507 SR786507 ACN786507 AMJ786507 AWF786507 BGB786507 BPX786507 BZT786507 CJP786507 CTL786507 DDH786507 DND786507 DWZ786507 EGV786507 EQR786507 FAN786507 FKJ786507 FUF786507 GEB786507 GNX786507 GXT786507 HHP786507 HRL786507 IBH786507 ILD786507 IUZ786507 JEV786507 JOR786507 JYN786507 KIJ786507 KSF786507 LCB786507 LLX786507 LVT786507 MFP786507 MPL786507 MZH786507 NJD786507 NSZ786507 OCV786507 OMR786507 OWN786507 PGJ786507 PQF786507 QAB786507 QJX786507 QTT786507 RDP786507 RNL786507 RXH786507 SHD786507 SQZ786507 TAV786507 TKR786507 TUN786507 UEJ786507 UOF786507 UYB786507 VHX786507 VRT786507 WBP786507 WLL786507 WVH786507 G852043 IV852043 SR852043 ACN852043 AMJ852043 AWF852043 BGB852043 BPX852043 BZT852043 CJP852043 CTL852043 DDH852043 DND852043 DWZ852043 EGV852043 EQR852043 FAN852043 FKJ852043 FUF852043 GEB852043 GNX852043 GXT852043 HHP852043 HRL852043 IBH852043 ILD852043 IUZ852043 JEV852043 JOR852043 JYN852043 KIJ852043 KSF852043 LCB852043 LLX852043 LVT852043 MFP852043 MPL852043 MZH852043 NJD852043 NSZ852043 OCV852043 OMR852043 OWN852043 PGJ852043 PQF852043 QAB852043 QJX852043 QTT852043 RDP852043 RNL852043 RXH852043 SHD852043 SQZ852043 TAV852043 TKR852043 TUN852043 UEJ852043 UOF852043 UYB852043 VHX852043 VRT852043 WBP852043 WLL852043 WVH852043 G917579 IV917579 SR917579 ACN917579 AMJ917579 AWF917579 BGB917579 BPX917579 BZT917579 CJP917579 CTL917579 DDH917579 DND917579 DWZ917579 EGV917579 EQR917579 FAN917579 FKJ917579 FUF917579 GEB917579 GNX917579 GXT917579 HHP917579 HRL917579 IBH917579 ILD917579 IUZ917579 JEV917579 JOR917579 JYN917579 KIJ917579 KSF917579 LCB917579 LLX917579 LVT917579 MFP917579 MPL917579 MZH917579 NJD917579 NSZ917579 OCV917579 OMR917579 OWN917579 PGJ917579 PQF917579 QAB917579 QJX917579 QTT917579 RDP917579 RNL917579 RXH917579 SHD917579 SQZ917579 TAV917579 TKR917579 TUN917579 UEJ917579 UOF917579 UYB917579 VHX917579 VRT917579 WBP917579 WLL917579 WVH917579 G983115 IV983115 SR983115 ACN983115 AMJ983115 AWF983115 BGB983115 BPX983115 BZT983115 CJP983115 CTL983115 DDH983115 DND983115 DWZ983115 EGV983115 EQR983115 FAN983115 FKJ983115 FUF983115 GEB983115 GNX983115 GXT983115 HHP983115 HRL983115 IBH983115 ILD983115 IUZ983115 JEV983115 JOR983115 JYN983115 KIJ983115 KSF983115 LCB983115 LLX983115 LVT983115 MFP983115 MPL983115 MZH983115 NJD983115 NSZ983115 OCV983115 OMR983115 OWN983115 PGJ983115 PQF983115 QAB983115 QJX983115 QTT983115 RDP983115 RNL983115 RXH983115 SHD983115 SQZ983115 TAV983115 TKR983115 TUN983115 UEJ983115 UOF983115 UYB983115 VHX983115 VRT983115 WBP983115 WLL983115 WVH983115 G79:G80 IV79:IV80 SR79:SR80 ACN79:ACN80 AMJ79:AMJ80 AWF79:AWF80 BGB79:BGB80 BPX79:BPX80 BZT79:BZT80 CJP79:CJP80 CTL79:CTL80 DDH79:DDH80 DND79:DND80 DWZ79:DWZ80 EGV79:EGV80 EQR79:EQR80 FAN79:FAN80 FKJ79:FKJ80 FUF79:FUF80 GEB79:GEB80 GNX79:GNX80 GXT79:GXT80 HHP79:HHP80 HRL79:HRL80 IBH79:IBH80 ILD79:ILD80 IUZ79:IUZ80 JEV79:JEV80 JOR79:JOR80 JYN79:JYN80 KIJ79:KIJ80 KSF79:KSF80 LCB79:LCB80 LLX79:LLX80 LVT79:LVT80 MFP79:MFP80 MPL79:MPL80 MZH79:MZH80 NJD79:NJD80 NSZ79:NSZ80 OCV79:OCV80 OMR79:OMR80 OWN79:OWN80 PGJ79:PGJ80 PQF79:PQF80 QAB79:QAB80 QJX79:QJX80 QTT79:QTT80 RDP79:RDP80 RNL79:RNL80 RXH79:RXH80 SHD79:SHD80 SQZ79:SQZ80 TAV79:TAV80 TKR79:TKR80 TUN79:TUN80 UEJ79:UEJ80 UOF79:UOF80 UYB79:UYB80 VHX79:VHX80 VRT79:VRT80 WBP79:WBP80 WLL79:WLL80 WVH79:WVH80 G65615:G65616 IV65615:IV65616 SR65615:SR65616 ACN65615:ACN65616 AMJ65615:AMJ65616 AWF65615:AWF65616 BGB65615:BGB65616 BPX65615:BPX65616 BZT65615:BZT65616 CJP65615:CJP65616 CTL65615:CTL65616 DDH65615:DDH65616 DND65615:DND65616 DWZ65615:DWZ65616 EGV65615:EGV65616 EQR65615:EQR65616 FAN65615:FAN65616 FKJ65615:FKJ65616 FUF65615:FUF65616 GEB65615:GEB65616 GNX65615:GNX65616 GXT65615:GXT65616 HHP65615:HHP65616 HRL65615:HRL65616 IBH65615:IBH65616 ILD65615:ILD65616 IUZ65615:IUZ65616 JEV65615:JEV65616 JOR65615:JOR65616 JYN65615:JYN65616 KIJ65615:KIJ65616 KSF65615:KSF65616 LCB65615:LCB65616 LLX65615:LLX65616 LVT65615:LVT65616 MFP65615:MFP65616 MPL65615:MPL65616 MZH65615:MZH65616 NJD65615:NJD65616 NSZ65615:NSZ65616 OCV65615:OCV65616 OMR65615:OMR65616 OWN65615:OWN65616 PGJ65615:PGJ65616 PQF65615:PQF65616 QAB65615:QAB65616 QJX65615:QJX65616 QTT65615:QTT65616 RDP65615:RDP65616 RNL65615:RNL65616 RXH65615:RXH65616 SHD65615:SHD65616 SQZ65615:SQZ65616 TAV65615:TAV65616 TKR65615:TKR65616 TUN65615:TUN65616 UEJ65615:UEJ65616 UOF65615:UOF65616 UYB65615:UYB65616 VHX65615:VHX65616 VRT65615:VRT65616 WBP65615:WBP65616 WLL65615:WLL65616 WVH65615:WVH65616 G131151:G131152 IV131151:IV131152 SR131151:SR131152 ACN131151:ACN131152 AMJ131151:AMJ131152 AWF131151:AWF131152 BGB131151:BGB131152 BPX131151:BPX131152 BZT131151:BZT131152 CJP131151:CJP131152 CTL131151:CTL131152 DDH131151:DDH131152 DND131151:DND131152 DWZ131151:DWZ131152 EGV131151:EGV131152 EQR131151:EQR131152 FAN131151:FAN131152 FKJ131151:FKJ131152 FUF131151:FUF131152 GEB131151:GEB131152 GNX131151:GNX131152 GXT131151:GXT131152 HHP131151:HHP131152 HRL131151:HRL131152 IBH131151:IBH131152 ILD131151:ILD131152 IUZ131151:IUZ131152 JEV131151:JEV131152 JOR131151:JOR131152 JYN131151:JYN131152 KIJ131151:KIJ131152 KSF131151:KSF131152 LCB131151:LCB131152 LLX131151:LLX131152 LVT131151:LVT131152 MFP131151:MFP131152 MPL131151:MPL131152 MZH131151:MZH131152 NJD131151:NJD131152 NSZ131151:NSZ131152 OCV131151:OCV131152 OMR131151:OMR131152 OWN131151:OWN131152 PGJ131151:PGJ131152 PQF131151:PQF131152 QAB131151:QAB131152 QJX131151:QJX131152 QTT131151:QTT131152 RDP131151:RDP131152 RNL131151:RNL131152 RXH131151:RXH131152 SHD131151:SHD131152 SQZ131151:SQZ131152 TAV131151:TAV131152 TKR131151:TKR131152 TUN131151:TUN131152 UEJ131151:UEJ131152 UOF131151:UOF131152 UYB131151:UYB131152 VHX131151:VHX131152 VRT131151:VRT131152 WBP131151:WBP131152 WLL131151:WLL131152 WVH131151:WVH131152 G196687:G196688 IV196687:IV196688 SR196687:SR196688 ACN196687:ACN196688 AMJ196687:AMJ196688 AWF196687:AWF196688 BGB196687:BGB196688 BPX196687:BPX196688 BZT196687:BZT196688 CJP196687:CJP196688 CTL196687:CTL196688 DDH196687:DDH196688 DND196687:DND196688 DWZ196687:DWZ196688 EGV196687:EGV196688 EQR196687:EQR196688 FAN196687:FAN196688 FKJ196687:FKJ196688 FUF196687:FUF196688 GEB196687:GEB196688 GNX196687:GNX196688 GXT196687:GXT196688 HHP196687:HHP196688 HRL196687:HRL196688 IBH196687:IBH196688 ILD196687:ILD196688 IUZ196687:IUZ196688 JEV196687:JEV196688 JOR196687:JOR196688 JYN196687:JYN196688 KIJ196687:KIJ196688 KSF196687:KSF196688 LCB196687:LCB196688 LLX196687:LLX196688 LVT196687:LVT196688 MFP196687:MFP196688 MPL196687:MPL196688 MZH196687:MZH196688 NJD196687:NJD196688 NSZ196687:NSZ196688 OCV196687:OCV196688 OMR196687:OMR196688 OWN196687:OWN196688 PGJ196687:PGJ196688 PQF196687:PQF196688 QAB196687:QAB196688 QJX196687:QJX196688 QTT196687:QTT196688 RDP196687:RDP196688 RNL196687:RNL196688 RXH196687:RXH196688 SHD196687:SHD196688 SQZ196687:SQZ196688 TAV196687:TAV196688 TKR196687:TKR196688 TUN196687:TUN196688 UEJ196687:UEJ196688 UOF196687:UOF196688 UYB196687:UYB196688 VHX196687:VHX196688 VRT196687:VRT196688 WBP196687:WBP196688 WLL196687:WLL196688 WVH196687:WVH196688 G262223:G262224 IV262223:IV262224 SR262223:SR262224 ACN262223:ACN262224 AMJ262223:AMJ262224 AWF262223:AWF262224 BGB262223:BGB262224 BPX262223:BPX262224 BZT262223:BZT262224 CJP262223:CJP262224 CTL262223:CTL262224 DDH262223:DDH262224 DND262223:DND262224 DWZ262223:DWZ262224 EGV262223:EGV262224 EQR262223:EQR262224 FAN262223:FAN262224 FKJ262223:FKJ262224 FUF262223:FUF262224 GEB262223:GEB262224 GNX262223:GNX262224 GXT262223:GXT262224 HHP262223:HHP262224 HRL262223:HRL262224 IBH262223:IBH262224 ILD262223:ILD262224 IUZ262223:IUZ262224 JEV262223:JEV262224 JOR262223:JOR262224 JYN262223:JYN262224 KIJ262223:KIJ262224 KSF262223:KSF262224 LCB262223:LCB262224 LLX262223:LLX262224 LVT262223:LVT262224 MFP262223:MFP262224 MPL262223:MPL262224 MZH262223:MZH262224 NJD262223:NJD262224 NSZ262223:NSZ262224 OCV262223:OCV262224 OMR262223:OMR262224 OWN262223:OWN262224 PGJ262223:PGJ262224 PQF262223:PQF262224 QAB262223:QAB262224 QJX262223:QJX262224 QTT262223:QTT262224 RDP262223:RDP262224 RNL262223:RNL262224 RXH262223:RXH262224 SHD262223:SHD262224 SQZ262223:SQZ262224 TAV262223:TAV262224 TKR262223:TKR262224 TUN262223:TUN262224 UEJ262223:UEJ262224 UOF262223:UOF262224 UYB262223:UYB262224 VHX262223:VHX262224 VRT262223:VRT262224 WBP262223:WBP262224 WLL262223:WLL262224 WVH262223:WVH262224 G327759:G327760 IV327759:IV327760 SR327759:SR327760 ACN327759:ACN327760 AMJ327759:AMJ327760 AWF327759:AWF327760 BGB327759:BGB327760 BPX327759:BPX327760 BZT327759:BZT327760 CJP327759:CJP327760 CTL327759:CTL327760 DDH327759:DDH327760 DND327759:DND327760 DWZ327759:DWZ327760 EGV327759:EGV327760 EQR327759:EQR327760 FAN327759:FAN327760 FKJ327759:FKJ327760 FUF327759:FUF327760 GEB327759:GEB327760 GNX327759:GNX327760 GXT327759:GXT327760 HHP327759:HHP327760 HRL327759:HRL327760 IBH327759:IBH327760 ILD327759:ILD327760 IUZ327759:IUZ327760 JEV327759:JEV327760 JOR327759:JOR327760 JYN327759:JYN327760 KIJ327759:KIJ327760 KSF327759:KSF327760 LCB327759:LCB327760 LLX327759:LLX327760 LVT327759:LVT327760 MFP327759:MFP327760 MPL327759:MPL327760 MZH327759:MZH327760 NJD327759:NJD327760 NSZ327759:NSZ327760 OCV327759:OCV327760 OMR327759:OMR327760 OWN327759:OWN327760 PGJ327759:PGJ327760 PQF327759:PQF327760 QAB327759:QAB327760 QJX327759:QJX327760 QTT327759:QTT327760 RDP327759:RDP327760 RNL327759:RNL327760 RXH327759:RXH327760 SHD327759:SHD327760 SQZ327759:SQZ327760 TAV327759:TAV327760 TKR327759:TKR327760 TUN327759:TUN327760 UEJ327759:UEJ327760 UOF327759:UOF327760 UYB327759:UYB327760 VHX327759:VHX327760 VRT327759:VRT327760 WBP327759:WBP327760 WLL327759:WLL327760 WVH327759:WVH327760 G393295:G393296 IV393295:IV393296 SR393295:SR393296 ACN393295:ACN393296 AMJ393295:AMJ393296 AWF393295:AWF393296 BGB393295:BGB393296 BPX393295:BPX393296 BZT393295:BZT393296 CJP393295:CJP393296 CTL393295:CTL393296 DDH393295:DDH393296 DND393295:DND393296 DWZ393295:DWZ393296 EGV393295:EGV393296 EQR393295:EQR393296 FAN393295:FAN393296 FKJ393295:FKJ393296 FUF393295:FUF393296 GEB393295:GEB393296 GNX393295:GNX393296 GXT393295:GXT393296 HHP393295:HHP393296 HRL393295:HRL393296 IBH393295:IBH393296 ILD393295:ILD393296 IUZ393295:IUZ393296 JEV393295:JEV393296 JOR393295:JOR393296 JYN393295:JYN393296 KIJ393295:KIJ393296 KSF393295:KSF393296 LCB393295:LCB393296 LLX393295:LLX393296 LVT393295:LVT393296 MFP393295:MFP393296 MPL393295:MPL393296 MZH393295:MZH393296 NJD393295:NJD393296 NSZ393295:NSZ393296 OCV393295:OCV393296 OMR393295:OMR393296 OWN393295:OWN393296 PGJ393295:PGJ393296 PQF393295:PQF393296 QAB393295:QAB393296 QJX393295:QJX393296 QTT393295:QTT393296 RDP393295:RDP393296 RNL393295:RNL393296 RXH393295:RXH393296 SHD393295:SHD393296 SQZ393295:SQZ393296 TAV393295:TAV393296 TKR393295:TKR393296 TUN393295:TUN393296 UEJ393295:UEJ393296 UOF393295:UOF393296 UYB393295:UYB393296 VHX393295:VHX393296 VRT393295:VRT393296 WBP393295:WBP393296 WLL393295:WLL393296 WVH393295:WVH393296 G458831:G458832 IV458831:IV458832 SR458831:SR458832 ACN458831:ACN458832 AMJ458831:AMJ458832 AWF458831:AWF458832 BGB458831:BGB458832 BPX458831:BPX458832 BZT458831:BZT458832 CJP458831:CJP458832 CTL458831:CTL458832 DDH458831:DDH458832 DND458831:DND458832 DWZ458831:DWZ458832 EGV458831:EGV458832 EQR458831:EQR458832 FAN458831:FAN458832 FKJ458831:FKJ458832 FUF458831:FUF458832 GEB458831:GEB458832 GNX458831:GNX458832 GXT458831:GXT458832 HHP458831:HHP458832 HRL458831:HRL458832 IBH458831:IBH458832 ILD458831:ILD458832 IUZ458831:IUZ458832 JEV458831:JEV458832 JOR458831:JOR458832 JYN458831:JYN458832 KIJ458831:KIJ458832 KSF458831:KSF458832 LCB458831:LCB458832 LLX458831:LLX458832 LVT458831:LVT458832 MFP458831:MFP458832 MPL458831:MPL458832 MZH458831:MZH458832 NJD458831:NJD458832 NSZ458831:NSZ458832 OCV458831:OCV458832 OMR458831:OMR458832 OWN458831:OWN458832 PGJ458831:PGJ458832 PQF458831:PQF458832 QAB458831:QAB458832 QJX458831:QJX458832 QTT458831:QTT458832 RDP458831:RDP458832 RNL458831:RNL458832 RXH458831:RXH458832 SHD458831:SHD458832 SQZ458831:SQZ458832 TAV458831:TAV458832 TKR458831:TKR458832 TUN458831:TUN458832 UEJ458831:UEJ458832 UOF458831:UOF458832 UYB458831:UYB458832 VHX458831:VHX458832 VRT458831:VRT458832 WBP458831:WBP458832 WLL458831:WLL458832 WVH458831:WVH458832 G524367:G524368 IV524367:IV524368 SR524367:SR524368 ACN524367:ACN524368 AMJ524367:AMJ524368 AWF524367:AWF524368 BGB524367:BGB524368 BPX524367:BPX524368 BZT524367:BZT524368 CJP524367:CJP524368 CTL524367:CTL524368 DDH524367:DDH524368 DND524367:DND524368 DWZ524367:DWZ524368 EGV524367:EGV524368 EQR524367:EQR524368 FAN524367:FAN524368 FKJ524367:FKJ524368 FUF524367:FUF524368 GEB524367:GEB524368 GNX524367:GNX524368 GXT524367:GXT524368 HHP524367:HHP524368 HRL524367:HRL524368 IBH524367:IBH524368 ILD524367:ILD524368 IUZ524367:IUZ524368 JEV524367:JEV524368 JOR524367:JOR524368 JYN524367:JYN524368 KIJ524367:KIJ524368 KSF524367:KSF524368 LCB524367:LCB524368 LLX524367:LLX524368 LVT524367:LVT524368 MFP524367:MFP524368 MPL524367:MPL524368 MZH524367:MZH524368 NJD524367:NJD524368 NSZ524367:NSZ524368 OCV524367:OCV524368 OMR524367:OMR524368 OWN524367:OWN524368 PGJ524367:PGJ524368 PQF524367:PQF524368 QAB524367:QAB524368 QJX524367:QJX524368 QTT524367:QTT524368 RDP524367:RDP524368 RNL524367:RNL524368 RXH524367:RXH524368 SHD524367:SHD524368 SQZ524367:SQZ524368 TAV524367:TAV524368 TKR524367:TKR524368 TUN524367:TUN524368 UEJ524367:UEJ524368 UOF524367:UOF524368 UYB524367:UYB524368 VHX524367:VHX524368 VRT524367:VRT524368 WBP524367:WBP524368 WLL524367:WLL524368 WVH524367:WVH524368 G589903:G589904 IV589903:IV589904 SR589903:SR589904 ACN589903:ACN589904 AMJ589903:AMJ589904 AWF589903:AWF589904 BGB589903:BGB589904 BPX589903:BPX589904 BZT589903:BZT589904 CJP589903:CJP589904 CTL589903:CTL589904 DDH589903:DDH589904 DND589903:DND589904 DWZ589903:DWZ589904 EGV589903:EGV589904 EQR589903:EQR589904 FAN589903:FAN589904 FKJ589903:FKJ589904 FUF589903:FUF589904 GEB589903:GEB589904 GNX589903:GNX589904 GXT589903:GXT589904 HHP589903:HHP589904 HRL589903:HRL589904 IBH589903:IBH589904 ILD589903:ILD589904 IUZ589903:IUZ589904 JEV589903:JEV589904 JOR589903:JOR589904 JYN589903:JYN589904 KIJ589903:KIJ589904 KSF589903:KSF589904 LCB589903:LCB589904 LLX589903:LLX589904 LVT589903:LVT589904 MFP589903:MFP589904 MPL589903:MPL589904 MZH589903:MZH589904 NJD589903:NJD589904 NSZ589903:NSZ589904 OCV589903:OCV589904 OMR589903:OMR589904 OWN589903:OWN589904 PGJ589903:PGJ589904 PQF589903:PQF589904 QAB589903:QAB589904 QJX589903:QJX589904 QTT589903:QTT589904 RDP589903:RDP589904 RNL589903:RNL589904 RXH589903:RXH589904 SHD589903:SHD589904 SQZ589903:SQZ589904 TAV589903:TAV589904 TKR589903:TKR589904 TUN589903:TUN589904 UEJ589903:UEJ589904 UOF589903:UOF589904 UYB589903:UYB589904 VHX589903:VHX589904 VRT589903:VRT589904 WBP589903:WBP589904 WLL589903:WLL589904 WVH589903:WVH589904 G655439:G655440 IV655439:IV655440 SR655439:SR655440 ACN655439:ACN655440 AMJ655439:AMJ655440 AWF655439:AWF655440 BGB655439:BGB655440 BPX655439:BPX655440 BZT655439:BZT655440 CJP655439:CJP655440 CTL655439:CTL655440 DDH655439:DDH655440 DND655439:DND655440 DWZ655439:DWZ655440 EGV655439:EGV655440 EQR655439:EQR655440 FAN655439:FAN655440 FKJ655439:FKJ655440 FUF655439:FUF655440 GEB655439:GEB655440 GNX655439:GNX655440 GXT655439:GXT655440 HHP655439:HHP655440 HRL655439:HRL655440 IBH655439:IBH655440 ILD655439:ILD655440 IUZ655439:IUZ655440 JEV655439:JEV655440 JOR655439:JOR655440 JYN655439:JYN655440 KIJ655439:KIJ655440 KSF655439:KSF655440 LCB655439:LCB655440 LLX655439:LLX655440 LVT655439:LVT655440 MFP655439:MFP655440 MPL655439:MPL655440 MZH655439:MZH655440 NJD655439:NJD655440 NSZ655439:NSZ655440 OCV655439:OCV655440 OMR655439:OMR655440 OWN655439:OWN655440 PGJ655439:PGJ655440 PQF655439:PQF655440 QAB655439:QAB655440 QJX655439:QJX655440 QTT655439:QTT655440 RDP655439:RDP655440 RNL655439:RNL655440 RXH655439:RXH655440 SHD655439:SHD655440 SQZ655439:SQZ655440 TAV655439:TAV655440 TKR655439:TKR655440 TUN655439:TUN655440 UEJ655439:UEJ655440 UOF655439:UOF655440 UYB655439:UYB655440 VHX655439:VHX655440 VRT655439:VRT655440 WBP655439:WBP655440 WLL655439:WLL655440 WVH655439:WVH655440 G720975:G720976 IV720975:IV720976 SR720975:SR720976 ACN720975:ACN720976 AMJ720975:AMJ720976 AWF720975:AWF720976 BGB720975:BGB720976 BPX720975:BPX720976 BZT720975:BZT720976 CJP720975:CJP720976 CTL720975:CTL720976 DDH720975:DDH720976 DND720975:DND720976 DWZ720975:DWZ720976 EGV720975:EGV720976 EQR720975:EQR720976 FAN720975:FAN720976 FKJ720975:FKJ720976 FUF720975:FUF720976 GEB720975:GEB720976 GNX720975:GNX720976 GXT720975:GXT720976 HHP720975:HHP720976 HRL720975:HRL720976 IBH720975:IBH720976 ILD720975:ILD720976 IUZ720975:IUZ720976 JEV720975:JEV720976 JOR720975:JOR720976 JYN720975:JYN720976 KIJ720975:KIJ720976 KSF720975:KSF720976 LCB720975:LCB720976 LLX720975:LLX720976 LVT720975:LVT720976 MFP720975:MFP720976 MPL720975:MPL720976 MZH720975:MZH720976 NJD720975:NJD720976 NSZ720975:NSZ720976 OCV720975:OCV720976 OMR720975:OMR720976 OWN720975:OWN720976 PGJ720975:PGJ720976 PQF720975:PQF720976 QAB720975:QAB720976 QJX720975:QJX720976 QTT720975:QTT720976 RDP720975:RDP720976 RNL720975:RNL720976 RXH720975:RXH720976 SHD720975:SHD720976 SQZ720975:SQZ720976 TAV720975:TAV720976 TKR720975:TKR720976 TUN720975:TUN720976 UEJ720975:UEJ720976 UOF720975:UOF720976 UYB720975:UYB720976 VHX720975:VHX720976 VRT720975:VRT720976 WBP720975:WBP720976 WLL720975:WLL720976 WVH720975:WVH720976 G786511:G786512 IV786511:IV786512 SR786511:SR786512 ACN786511:ACN786512 AMJ786511:AMJ786512 AWF786511:AWF786512 BGB786511:BGB786512 BPX786511:BPX786512 BZT786511:BZT786512 CJP786511:CJP786512 CTL786511:CTL786512 DDH786511:DDH786512 DND786511:DND786512 DWZ786511:DWZ786512 EGV786511:EGV786512 EQR786511:EQR786512 FAN786511:FAN786512 FKJ786511:FKJ786512 FUF786511:FUF786512 GEB786511:GEB786512 GNX786511:GNX786512 GXT786511:GXT786512 HHP786511:HHP786512 HRL786511:HRL786512 IBH786511:IBH786512 ILD786511:ILD786512 IUZ786511:IUZ786512 JEV786511:JEV786512 JOR786511:JOR786512 JYN786511:JYN786512 KIJ786511:KIJ786512 KSF786511:KSF786512 LCB786511:LCB786512 LLX786511:LLX786512 LVT786511:LVT786512 MFP786511:MFP786512 MPL786511:MPL786512 MZH786511:MZH786512 NJD786511:NJD786512 NSZ786511:NSZ786512 OCV786511:OCV786512 OMR786511:OMR786512 OWN786511:OWN786512 PGJ786511:PGJ786512 PQF786511:PQF786512 QAB786511:QAB786512 QJX786511:QJX786512 QTT786511:QTT786512 RDP786511:RDP786512 RNL786511:RNL786512 RXH786511:RXH786512 SHD786511:SHD786512 SQZ786511:SQZ786512 TAV786511:TAV786512 TKR786511:TKR786512 TUN786511:TUN786512 UEJ786511:UEJ786512 UOF786511:UOF786512 UYB786511:UYB786512 VHX786511:VHX786512 VRT786511:VRT786512 WBP786511:WBP786512 WLL786511:WLL786512 WVH786511:WVH786512 G852047:G852048 IV852047:IV852048 SR852047:SR852048 ACN852047:ACN852048 AMJ852047:AMJ852048 AWF852047:AWF852048 BGB852047:BGB852048 BPX852047:BPX852048 BZT852047:BZT852048 CJP852047:CJP852048 CTL852047:CTL852048 DDH852047:DDH852048 DND852047:DND852048 DWZ852047:DWZ852048 EGV852047:EGV852048 EQR852047:EQR852048 FAN852047:FAN852048 FKJ852047:FKJ852048 FUF852047:FUF852048 GEB852047:GEB852048 GNX852047:GNX852048 GXT852047:GXT852048 HHP852047:HHP852048 HRL852047:HRL852048 IBH852047:IBH852048 ILD852047:ILD852048 IUZ852047:IUZ852048 JEV852047:JEV852048 JOR852047:JOR852048 JYN852047:JYN852048 KIJ852047:KIJ852048 KSF852047:KSF852048 LCB852047:LCB852048 LLX852047:LLX852048 LVT852047:LVT852048 MFP852047:MFP852048 MPL852047:MPL852048 MZH852047:MZH852048 NJD852047:NJD852048 NSZ852047:NSZ852048 OCV852047:OCV852048 OMR852047:OMR852048 OWN852047:OWN852048 PGJ852047:PGJ852048 PQF852047:PQF852048 QAB852047:QAB852048 QJX852047:QJX852048 QTT852047:QTT852048 RDP852047:RDP852048 RNL852047:RNL852048 RXH852047:RXH852048 SHD852047:SHD852048 SQZ852047:SQZ852048 TAV852047:TAV852048 TKR852047:TKR852048 TUN852047:TUN852048 UEJ852047:UEJ852048 UOF852047:UOF852048 UYB852047:UYB852048 VHX852047:VHX852048 VRT852047:VRT852048 WBP852047:WBP852048 WLL852047:WLL852048 WVH852047:WVH852048 G917583:G917584 IV917583:IV917584 SR917583:SR917584 ACN917583:ACN917584 AMJ917583:AMJ917584 AWF917583:AWF917584 BGB917583:BGB917584 BPX917583:BPX917584 BZT917583:BZT917584 CJP917583:CJP917584 CTL917583:CTL917584 DDH917583:DDH917584 DND917583:DND917584 DWZ917583:DWZ917584 EGV917583:EGV917584 EQR917583:EQR917584 FAN917583:FAN917584 FKJ917583:FKJ917584 FUF917583:FUF917584 GEB917583:GEB917584 GNX917583:GNX917584 GXT917583:GXT917584 HHP917583:HHP917584 HRL917583:HRL917584 IBH917583:IBH917584 ILD917583:ILD917584 IUZ917583:IUZ917584 JEV917583:JEV917584 JOR917583:JOR917584 JYN917583:JYN917584 KIJ917583:KIJ917584 KSF917583:KSF917584 LCB917583:LCB917584 LLX917583:LLX917584 LVT917583:LVT917584 MFP917583:MFP917584 MPL917583:MPL917584 MZH917583:MZH917584 NJD917583:NJD917584 NSZ917583:NSZ917584 OCV917583:OCV917584 OMR917583:OMR917584 OWN917583:OWN917584 PGJ917583:PGJ917584 PQF917583:PQF917584 QAB917583:QAB917584 QJX917583:QJX917584 QTT917583:QTT917584 RDP917583:RDP917584 RNL917583:RNL917584 RXH917583:RXH917584 SHD917583:SHD917584 SQZ917583:SQZ917584 TAV917583:TAV917584 TKR917583:TKR917584 TUN917583:TUN917584 UEJ917583:UEJ917584 UOF917583:UOF917584 UYB917583:UYB917584 VHX917583:VHX917584 VRT917583:VRT917584 WBP917583:WBP917584 WLL917583:WLL917584 WVH917583:WVH917584 G983119:G983120 IV983119:IV983120 SR983119:SR983120 ACN983119:ACN983120 AMJ983119:AMJ983120 AWF983119:AWF983120 BGB983119:BGB983120 BPX983119:BPX983120 BZT983119:BZT983120 CJP983119:CJP983120 CTL983119:CTL983120 DDH983119:DDH983120 DND983119:DND983120 DWZ983119:DWZ983120 EGV983119:EGV983120 EQR983119:EQR983120 FAN983119:FAN983120 FKJ983119:FKJ983120 FUF983119:FUF983120 GEB983119:GEB983120 GNX983119:GNX983120 GXT983119:GXT983120 HHP983119:HHP983120 HRL983119:HRL983120 IBH983119:IBH983120 ILD983119:ILD983120 IUZ983119:IUZ983120 JEV983119:JEV983120 JOR983119:JOR983120 JYN983119:JYN983120 KIJ983119:KIJ983120 KSF983119:KSF983120 LCB983119:LCB983120 LLX983119:LLX983120 LVT983119:LVT983120 MFP983119:MFP983120 MPL983119:MPL983120 MZH983119:MZH983120 NJD983119:NJD983120 NSZ983119:NSZ983120 OCV983119:OCV983120 OMR983119:OMR983120 OWN983119:OWN983120 PGJ983119:PGJ983120 PQF983119:PQF983120 QAB983119:QAB983120 QJX983119:QJX983120 QTT983119:QTT983120 RDP983119:RDP983120 RNL983119:RNL983120 RXH983119:RXH983120 SHD983119:SHD983120 SQZ983119:SQZ983120 TAV983119:TAV983120 TKR983119:TKR983120 TUN983119:TUN983120 UEJ983119:UEJ983120 UOF983119:UOF983120 UYB983119:UYB983120 VHX983119:VHX983120 VRT983119:VRT983120 WBP983119:WBP983120 WLL983119:WLL983120 WVH983119:WVH983120 G83:G151 IV83:IV151 SR83:SR151 ACN83:ACN151 AMJ83:AMJ151 AWF83:AWF151 BGB83:BGB151 BPX83:BPX151 BZT83:BZT151 CJP83:CJP151 CTL83:CTL151 DDH83:DDH151 DND83:DND151 DWZ83:DWZ151 EGV83:EGV151 EQR83:EQR151 FAN83:FAN151 FKJ83:FKJ151 FUF83:FUF151 GEB83:GEB151 GNX83:GNX151 GXT83:GXT151 HHP83:HHP151 HRL83:HRL151 IBH83:IBH151 ILD83:ILD151 IUZ83:IUZ151 JEV83:JEV151 JOR83:JOR151 JYN83:JYN151 KIJ83:KIJ151 KSF83:KSF151 LCB83:LCB151 LLX83:LLX151 LVT83:LVT151 MFP83:MFP151 MPL83:MPL151 MZH83:MZH151 NJD83:NJD151 NSZ83:NSZ151 OCV83:OCV151 OMR83:OMR151 OWN83:OWN151 PGJ83:PGJ151 PQF83:PQF151 QAB83:QAB151 QJX83:QJX151 QTT83:QTT151 RDP83:RDP151 RNL83:RNL151 RXH83:RXH151 SHD83:SHD151 SQZ83:SQZ151 TAV83:TAV151 TKR83:TKR151 TUN83:TUN151 UEJ83:UEJ151 UOF83:UOF151 UYB83:UYB151 VHX83:VHX151 VRT83:VRT151 WBP83:WBP151 WLL83:WLL151 WVH83:WVH151 G65619:G65687 IV65619:IV65687 SR65619:SR65687 ACN65619:ACN65687 AMJ65619:AMJ65687 AWF65619:AWF65687 BGB65619:BGB65687 BPX65619:BPX65687 BZT65619:BZT65687 CJP65619:CJP65687 CTL65619:CTL65687 DDH65619:DDH65687 DND65619:DND65687 DWZ65619:DWZ65687 EGV65619:EGV65687 EQR65619:EQR65687 FAN65619:FAN65687 FKJ65619:FKJ65687 FUF65619:FUF65687 GEB65619:GEB65687 GNX65619:GNX65687 GXT65619:GXT65687 HHP65619:HHP65687 HRL65619:HRL65687 IBH65619:IBH65687 ILD65619:ILD65687 IUZ65619:IUZ65687 JEV65619:JEV65687 JOR65619:JOR65687 JYN65619:JYN65687 KIJ65619:KIJ65687 KSF65619:KSF65687 LCB65619:LCB65687 LLX65619:LLX65687 LVT65619:LVT65687 MFP65619:MFP65687 MPL65619:MPL65687 MZH65619:MZH65687 NJD65619:NJD65687 NSZ65619:NSZ65687 OCV65619:OCV65687 OMR65619:OMR65687 OWN65619:OWN65687 PGJ65619:PGJ65687 PQF65619:PQF65687 QAB65619:QAB65687 QJX65619:QJX65687 QTT65619:QTT65687 RDP65619:RDP65687 RNL65619:RNL65687 RXH65619:RXH65687 SHD65619:SHD65687 SQZ65619:SQZ65687 TAV65619:TAV65687 TKR65619:TKR65687 TUN65619:TUN65687 UEJ65619:UEJ65687 UOF65619:UOF65687 UYB65619:UYB65687 VHX65619:VHX65687 VRT65619:VRT65687 WBP65619:WBP65687 WLL65619:WLL65687 WVH65619:WVH65687 G131155:G131223 IV131155:IV131223 SR131155:SR131223 ACN131155:ACN131223 AMJ131155:AMJ131223 AWF131155:AWF131223 BGB131155:BGB131223 BPX131155:BPX131223 BZT131155:BZT131223 CJP131155:CJP131223 CTL131155:CTL131223 DDH131155:DDH131223 DND131155:DND131223 DWZ131155:DWZ131223 EGV131155:EGV131223 EQR131155:EQR131223 FAN131155:FAN131223 FKJ131155:FKJ131223 FUF131155:FUF131223 GEB131155:GEB131223 GNX131155:GNX131223 GXT131155:GXT131223 HHP131155:HHP131223 HRL131155:HRL131223 IBH131155:IBH131223 ILD131155:ILD131223 IUZ131155:IUZ131223 JEV131155:JEV131223 JOR131155:JOR131223 JYN131155:JYN131223 KIJ131155:KIJ131223 KSF131155:KSF131223 LCB131155:LCB131223 LLX131155:LLX131223 LVT131155:LVT131223 MFP131155:MFP131223 MPL131155:MPL131223 MZH131155:MZH131223 NJD131155:NJD131223 NSZ131155:NSZ131223 OCV131155:OCV131223 OMR131155:OMR131223 OWN131155:OWN131223 PGJ131155:PGJ131223 PQF131155:PQF131223 QAB131155:QAB131223 QJX131155:QJX131223 QTT131155:QTT131223 RDP131155:RDP131223 RNL131155:RNL131223 RXH131155:RXH131223 SHD131155:SHD131223 SQZ131155:SQZ131223 TAV131155:TAV131223 TKR131155:TKR131223 TUN131155:TUN131223 UEJ131155:UEJ131223 UOF131155:UOF131223 UYB131155:UYB131223 VHX131155:VHX131223 VRT131155:VRT131223 WBP131155:WBP131223 WLL131155:WLL131223 WVH131155:WVH131223 G196691:G196759 IV196691:IV196759 SR196691:SR196759 ACN196691:ACN196759 AMJ196691:AMJ196759 AWF196691:AWF196759 BGB196691:BGB196759 BPX196691:BPX196759 BZT196691:BZT196759 CJP196691:CJP196759 CTL196691:CTL196759 DDH196691:DDH196759 DND196691:DND196759 DWZ196691:DWZ196759 EGV196691:EGV196759 EQR196691:EQR196759 FAN196691:FAN196759 FKJ196691:FKJ196759 FUF196691:FUF196759 GEB196691:GEB196759 GNX196691:GNX196759 GXT196691:GXT196759 HHP196691:HHP196759 HRL196691:HRL196759 IBH196691:IBH196759 ILD196691:ILD196759 IUZ196691:IUZ196759 JEV196691:JEV196759 JOR196691:JOR196759 JYN196691:JYN196759 KIJ196691:KIJ196759 KSF196691:KSF196759 LCB196691:LCB196759 LLX196691:LLX196759 LVT196691:LVT196759 MFP196691:MFP196759 MPL196691:MPL196759 MZH196691:MZH196759 NJD196691:NJD196759 NSZ196691:NSZ196759 OCV196691:OCV196759 OMR196691:OMR196759 OWN196691:OWN196759 PGJ196691:PGJ196759 PQF196691:PQF196759 QAB196691:QAB196759 QJX196691:QJX196759 QTT196691:QTT196759 RDP196691:RDP196759 RNL196691:RNL196759 RXH196691:RXH196759 SHD196691:SHD196759 SQZ196691:SQZ196759 TAV196691:TAV196759 TKR196691:TKR196759 TUN196691:TUN196759 UEJ196691:UEJ196759 UOF196691:UOF196759 UYB196691:UYB196759 VHX196691:VHX196759 VRT196691:VRT196759 WBP196691:WBP196759 WLL196691:WLL196759 WVH196691:WVH196759 G262227:G262295 IV262227:IV262295 SR262227:SR262295 ACN262227:ACN262295 AMJ262227:AMJ262295 AWF262227:AWF262295 BGB262227:BGB262295 BPX262227:BPX262295 BZT262227:BZT262295 CJP262227:CJP262295 CTL262227:CTL262295 DDH262227:DDH262295 DND262227:DND262295 DWZ262227:DWZ262295 EGV262227:EGV262295 EQR262227:EQR262295 FAN262227:FAN262295 FKJ262227:FKJ262295 FUF262227:FUF262295 GEB262227:GEB262295 GNX262227:GNX262295 GXT262227:GXT262295 HHP262227:HHP262295 HRL262227:HRL262295 IBH262227:IBH262295 ILD262227:ILD262295 IUZ262227:IUZ262295 JEV262227:JEV262295 JOR262227:JOR262295 JYN262227:JYN262295 KIJ262227:KIJ262295 KSF262227:KSF262295 LCB262227:LCB262295 LLX262227:LLX262295 LVT262227:LVT262295 MFP262227:MFP262295 MPL262227:MPL262295 MZH262227:MZH262295 NJD262227:NJD262295 NSZ262227:NSZ262295 OCV262227:OCV262295 OMR262227:OMR262295 OWN262227:OWN262295 PGJ262227:PGJ262295 PQF262227:PQF262295 QAB262227:QAB262295 QJX262227:QJX262295 QTT262227:QTT262295 RDP262227:RDP262295 RNL262227:RNL262295 RXH262227:RXH262295 SHD262227:SHD262295 SQZ262227:SQZ262295 TAV262227:TAV262295 TKR262227:TKR262295 TUN262227:TUN262295 UEJ262227:UEJ262295 UOF262227:UOF262295 UYB262227:UYB262295 VHX262227:VHX262295 VRT262227:VRT262295 WBP262227:WBP262295 WLL262227:WLL262295 WVH262227:WVH262295 G327763:G327831 IV327763:IV327831 SR327763:SR327831 ACN327763:ACN327831 AMJ327763:AMJ327831 AWF327763:AWF327831 BGB327763:BGB327831 BPX327763:BPX327831 BZT327763:BZT327831 CJP327763:CJP327831 CTL327763:CTL327831 DDH327763:DDH327831 DND327763:DND327831 DWZ327763:DWZ327831 EGV327763:EGV327831 EQR327763:EQR327831 FAN327763:FAN327831 FKJ327763:FKJ327831 FUF327763:FUF327831 GEB327763:GEB327831 GNX327763:GNX327831 GXT327763:GXT327831 HHP327763:HHP327831 HRL327763:HRL327831 IBH327763:IBH327831 ILD327763:ILD327831 IUZ327763:IUZ327831 JEV327763:JEV327831 JOR327763:JOR327831 JYN327763:JYN327831 KIJ327763:KIJ327831 KSF327763:KSF327831 LCB327763:LCB327831 LLX327763:LLX327831 LVT327763:LVT327831 MFP327763:MFP327831 MPL327763:MPL327831 MZH327763:MZH327831 NJD327763:NJD327831 NSZ327763:NSZ327831 OCV327763:OCV327831 OMR327763:OMR327831 OWN327763:OWN327831 PGJ327763:PGJ327831 PQF327763:PQF327831 QAB327763:QAB327831 QJX327763:QJX327831 QTT327763:QTT327831 RDP327763:RDP327831 RNL327763:RNL327831 RXH327763:RXH327831 SHD327763:SHD327831 SQZ327763:SQZ327831 TAV327763:TAV327831 TKR327763:TKR327831 TUN327763:TUN327831 UEJ327763:UEJ327831 UOF327763:UOF327831 UYB327763:UYB327831 VHX327763:VHX327831 VRT327763:VRT327831 WBP327763:WBP327831 WLL327763:WLL327831 WVH327763:WVH327831 G393299:G393367 IV393299:IV393367 SR393299:SR393367 ACN393299:ACN393367 AMJ393299:AMJ393367 AWF393299:AWF393367 BGB393299:BGB393367 BPX393299:BPX393367 BZT393299:BZT393367 CJP393299:CJP393367 CTL393299:CTL393367 DDH393299:DDH393367 DND393299:DND393367 DWZ393299:DWZ393367 EGV393299:EGV393367 EQR393299:EQR393367 FAN393299:FAN393367 FKJ393299:FKJ393367 FUF393299:FUF393367 GEB393299:GEB393367 GNX393299:GNX393367 GXT393299:GXT393367 HHP393299:HHP393367 HRL393299:HRL393367 IBH393299:IBH393367 ILD393299:ILD393367 IUZ393299:IUZ393367 JEV393299:JEV393367 JOR393299:JOR393367 JYN393299:JYN393367 KIJ393299:KIJ393367 KSF393299:KSF393367 LCB393299:LCB393367 LLX393299:LLX393367 LVT393299:LVT393367 MFP393299:MFP393367 MPL393299:MPL393367 MZH393299:MZH393367 NJD393299:NJD393367 NSZ393299:NSZ393367 OCV393299:OCV393367 OMR393299:OMR393367 OWN393299:OWN393367 PGJ393299:PGJ393367 PQF393299:PQF393367 QAB393299:QAB393367 QJX393299:QJX393367 QTT393299:QTT393367 RDP393299:RDP393367 RNL393299:RNL393367 RXH393299:RXH393367 SHD393299:SHD393367 SQZ393299:SQZ393367 TAV393299:TAV393367 TKR393299:TKR393367 TUN393299:TUN393367 UEJ393299:UEJ393367 UOF393299:UOF393367 UYB393299:UYB393367 VHX393299:VHX393367 VRT393299:VRT393367 WBP393299:WBP393367 WLL393299:WLL393367 WVH393299:WVH393367 G458835:G458903 IV458835:IV458903 SR458835:SR458903 ACN458835:ACN458903 AMJ458835:AMJ458903 AWF458835:AWF458903 BGB458835:BGB458903 BPX458835:BPX458903 BZT458835:BZT458903 CJP458835:CJP458903 CTL458835:CTL458903 DDH458835:DDH458903 DND458835:DND458903 DWZ458835:DWZ458903 EGV458835:EGV458903 EQR458835:EQR458903 FAN458835:FAN458903 FKJ458835:FKJ458903 FUF458835:FUF458903 GEB458835:GEB458903 GNX458835:GNX458903 GXT458835:GXT458903 HHP458835:HHP458903 HRL458835:HRL458903 IBH458835:IBH458903 ILD458835:ILD458903 IUZ458835:IUZ458903 JEV458835:JEV458903 JOR458835:JOR458903 JYN458835:JYN458903 KIJ458835:KIJ458903 KSF458835:KSF458903 LCB458835:LCB458903 LLX458835:LLX458903 LVT458835:LVT458903 MFP458835:MFP458903 MPL458835:MPL458903 MZH458835:MZH458903 NJD458835:NJD458903 NSZ458835:NSZ458903 OCV458835:OCV458903 OMR458835:OMR458903 OWN458835:OWN458903 PGJ458835:PGJ458903 PQF458835:PQF458903 QAB458835:QAB458903 QJX458835:QJX458903 QTT458835:QTT458903 RDP458835:RDP458903 RNL458835:RNL458903 RXH458835:RXH458903 SHD458835:SHD458903 SQZ458835:SQZ458903 TAV458835:TAV458903 TKR458835:TKR458903 TUN458835:TUN458903 UEJ458835:UEJ458903 UOF458835:UOF458903 UYB458835:UYB458903 VHX458835:VHX458903 VRT458835:VRT458903 WBP458835:WBP458903 WLL458835:WLL458903 WVH458835:WVH458903 G524371:G524439 IV524371:IV524439 SR524371:SR524439 ACN524371:ACN524439 AMJ524371:AMJ524439 AWF524371:AWF524439 BGB524371:BGB524439 BPX524371:BPX524439 BZT524371:BZT524439 CJP524371:CJP524439 CTL524371:CTL524439 DDH524371:DDH524439 DND524371:DND524439 DWZ524371:DWZ524439 EGV524371:EGV524439 EQR524371:EQR524439 FAN524371:FAN524439 FKJ524371:FKJ524439 FUF524371:FUF524439 GEB524371:GEB524439 GNX524371:GNX524439 GXT524371:GXT524439 HHP524371:HHP524439 HRL524371:HRL524439 IBH524371:IBH524439 ILD524371:ILD524439 IUZ524371:IUZ524439 JEV524371:JEV524439 JOR524371:JOR524439 JYN524371:JYN524439 KIJ524371:KIJ524439 KSF524371:KSF524439 LCB524371:LCB524439 LLX524371:LLX524439 LVT524371:LVT524439 MFP524371:MFP524439 MPL524371:MPL524439 MZH524371:MZH524439 NJD524371:NJD524439 NSZ524371:NSZ524439 OCV524371:OCV524439 OMR524371:OMR524439 OWN524371:OWN524439 PGJ524371:PGJ524439 PQF524371:PQF524439 QAB524371:QAB524439 QJX524371:QJX524439 QTT524371:QTT524439 RDP524371:RDP524439 RNL524371:RNL524439 RXH524371:RXH524439 SHD524371:SHD524439 SQZ524371:SQZ524439 TAV524371:TAV524439 TKR524371:TKR524439 TUN524371:TUN524439 UEJ524371:UEJ524439 UOF524371:UOF524439 UYB524371:UYB524439 VHX524371:VHX524439 VRT524371:VRT524439 WBP524371:WBP524439 WLL524371:WLL524439 WVH524371:WVH524439 G589907:G589975 IV589907:IV589975 SR589907:SR589975 ACN589907:ACN589975 AMJ589907:AMJ589975 AWF589907:AWF589975 BGB589907:BGB589975 BPX589907:BPX589975 BZT589907:BZT589975 CJP589907:CJP589975 CTL589907:CTL589975 DDH589907:DDH589975 DND589907:DND589975 DWZ589907:DWZ589975 EGV589907:EGV589975 EQR589907:EQR589975 FAN589907:FAN589975 FKJ589907:FKJ589975 FUF589907:FUF589975 GEB589907:GEB589975 GNX589907:GNX589975 GXT589907:GXT589975 HHP589907:HHP589975 HRL589907:HRL589975 IBH589907:IBH589975 ILD589907:ILD589975 IUZ589907:IUZ589975 JEV589907:JEV589975 JOR589907:JOR589975 JYN589907:JYN589975 KIJ589907:KIJ589975 KSF589907:KSF589975 LCB589907:LCB589975 LLX589907:LLX589975 LVT589907:LVT589975 MFP589907:MFP589975 MPL589907:MPL589975 MZH589907:MZH589975 NJD589907:NJD589975 NSZ589907:NSZ589975 OCV589907:OCV589975 OMR589907:OMR589975 OWN589907:OWN589975 PGJ589907:PGJ589975 PQF589907:PQF589975 QAB589907:QAB589975 QJX589907:QJX589975 QTT589907:QTT589975 RDP589907:RDP589975 RNL589907:RNL589975 RXH589907:RXH589975 SHD589907:SHD589975 SQZ589907:SQZ589975 TAV589907:TAV589975 TKR589907:TKR589975 TUN589907:TUN589975 UEJ589907:UEJ589975 UOF589907:UOF589975 UYB589907:UYB589975 VHX589907:VHX589975 VRT589907:VRT589975 WBP589907:WBP589975 WLL589907:WLL589975 WVH589907:WVH589975 G655443:G655511 IV655443:IV655511 SR655443:SR655511 ACN655443:ACN655511 AMJ655443:AMJ655511 AWF655443:AWF655511 BGB655443:BGB655511 BPX655443:BPX655511 BZT655443:BZT655511 CJP655443:CJP655511 CTL655443:CTL655511 DDH655443:DDH655511 DND655443:DND655511 DWZ655443:DWZ655511 EGV655443:EGV655511 EQR655443:EQR655511 FAN655443:FAN655511 FKJ655443:FKJ655511 FUF655443:FUF655511 GEB655443:GEB655511 GNX655443:GNX655511 GXT655443:GXT655511 HHP655443:HHP655511 HRL655443:HRL655511 IBH655443:IBH655511 ILD655443:ILD655511 IUZ655443:IUZ655511 JEV655443:JEV655511 JOR655443:JOR655511 JYN655443:JYN655511 KIJ655443:KIJ655511 KSF655443:KSF655511 LCB655443:LCB655511 LLX655443:LLX655511 LVT655443:LVT655511 MFP655443:MFP655511 MPL655443:MPL655511 MZH655443:MZH655511 NJD655443:NJD655511 NSZ655443:NSZ655511 OCV655443:OCV655511 OMR655443:OMR655511 OWN655443:OWN655511 PGJ655443:PGJ655511 PQF655443:PQF655511 QAB655443:QAB655511 QJX655443:QJX655511 QTT655443:QTT655511 RDP655443:RDP655511 RNL655443:RNL655511 RXH655443:RXH655511 SHD655443:SHD655511 SQZ655443:SQZ655511 TAV655443:TAV655511 TKR655443:TKR655511 TUN655443:TUN655511 UEJ655443:UEJ655511 UOF655443:UOF655511 UYB655443:UYB655511 VHX655443:VHX655511 VRT655443:VRT655511 WBP655443:WBP655511 WLL655443:WLL655511 WVH655443:WVH655511 G720979:G721047 IV720979:IV721047 SR720979:SR721047 ACN720979:ACN721047 AMJ720979:AMJ721047 AWF720979:AWF721047 BGB720979:BGB721047 BPX720979:BPX721047 BZT720979:BZT721047 CJP720979:CJP721047 CTL720979:CTL721047 DDH720979:DDH721047 DND720979:DND721047 DWZ720979:DWZ721047 EGV720979:EGV721047 EQR720979:EQR721047 FAN720979:FAN721047 FKJ720979:FKJ721047 FUF720979:FUF721047 GEB720979:GEB721047 GNX720979:GNX721047 GXT720979:GXT721047 HHP720979:HHP721047 HRL720979:HRL721047 IBH720979:IBH721047 ILD720979:ILD721047 IUZ720979:IUZ721047 JEV720979:JEV721047 JOR720979:JOR721047 JYN720979:JYN721047 KIJ720979:KIJ721047 KSF720979:KSF721047 LCB720979:LCB721047 LLX720979:LLX721047 LVT720979:LVT721047 MFP720979:MFP721047 MPL720979:MPL721047 MZH720979:MZH721047 NJD720979:NJD721047 NSZ720979:NSZ721047 OCV720979:OCV721047 OMR720979:OMR721047 OWN720979:OWN721047 PGJ720979:PGJ721047 PQF720979:PQF721047 QAB720979:QAB721047 QJX720979:QJX721047 QTT720979:QTT721047 RDP720979:RDP721047 RNL720979:RNL721047 RXH720979:RXH721047 SHD720979:SHD721047 SQZ720979:SQZ721047 TAV720979:TAV721047 TKR720979:TKR721047 TUN720979:TUN721047 UEJ720979:UEJ721047 UOF720979:UOF721047 UYB720979:UYB721047 VHX720979:VHX721047 VRT720979:VRT721047 WBP720979:WBP721047 WLL720979:WLL721047 WVH720979:WVH721047 G786515:G786583 IV786515:IV786583 SR786515:SR786583 ACN786515:ACN786583 AMJ786515:AMJ786583 AWF786515:AWF786583 BGB786515:BGB786583 BPX786515:BPX786583 BZT786515:BZT786583 CJP786515:CJP786583 CTL786515:CTL786583 DDH786515:DDH786583 DND786515:DND786583 DWZ786515:DWZ786583 EGV786515:EGV786583 EQR786515:EQR786583 FAN786515:FAN786583 FKJ786515:FKJ786583 FUF786515:FUF786583 GEB786515:GEB786583 GNX786515:GNX786583 GXT786515:GXT786583 HHP786515:HHP786583 HRL786515:HRL786583 IBH786515:IBH786583 ILD786515:ILD786583 IUZ786515:IUZ786583 JEV786515:JEV786583 JOR786515:JOR786583 JYN786515:JYN786583 KIJ786515:KIJ786583 KSF786515:KSF786583 LCB786515:LCB786583 LLX786515:LLX786583 LVT786515:LVT786583 MFP786515:MFP786583 MPL786515:MPL786583 MZH786515:MZH786583 NJD786515:NJD786583 NSZ786515:NSZ786583 OCV786515:OCV786583 OMR786515:OMR786583 OWN786515:OWN786583 PGJ786515:PGJ786583 PQF786515:PQF786583 QAB786515:QAB786583 QJX786515:QJX786583 QTT786515:QTT786583 RDP786515:RDP786583 RNL786515:RNL786583 RXH786515:RXH786583 SHD786515:SHD786583 SQZ786515:SQZ786583 TAV786515:TAV786583 TKR786515:TKR786583 TUN786515:TUN786583 UEJ786515:UEJ786583 UOF786515:UOF786583 UYB786515:UYB786583 VHX786515:VHX786583 VRT786515:VRT786583 WBP786515:WBP786583 WLL786515:WLL786583 WVH786515:WVH786583 G852051:G852119 IV852051:IV852119 SR852051:SR852119 ACN852051:ACN852119 AMJ852051:AMJ852119 AWF852051:AWF852119 BGB852051:BGB852119 BPX852051:BPX852119 BZT852051:BZT852119 CJP852051:CJP852119 CTL852051:CTL852119 DDH852051:DDH852119 DND852051:DND852119 DWZ852051:DWZ852119 EGV852051:EGV852119 EQR852051:EQR852119 FAN852051:FAN852119 FKJ852051:FKJ852119 FUF852051:FUF852119 GEB852051:GEB852119 GNX852051:GNX852119 GXT852051:GXT852119 HHP852051:HHP852119 HRL852051:HRL852119 IBH852051:IBH852119 ILD852051:ILD852119 IUZ852051:IUZ852119 JEV852051:JEV852119 JOR852051:JOR852119 JYN852051:JYN852119 KIJ852051:KIJ852119 KSF852051:KSF852119 LCB852051:LCB852119 LLX852051:LLX852119 LVT852051:LVT852119 MFP852051:MFP852119 MPL852051:MPL852119 MZH852051:MZH852119 NJD852051:NJD852119 NSZ852051:NSZ852119 OCV852051:OCV852119 OMR852051:OMR852119 OWN852051:OWN852119 PGJ852051:PGJ852119 PQF852051:PQF852119 QAB852051:QAB852119 QJX852051:QJX852119 QTT852051:QTT852119 RDP852051:RDP852119 RNL852051:RNL852119 RXH852051:RXH852119 SHD852051:SHD852119 SQZ852051:SQZ852119 TAV852051:TAV852119 TKR852051:TKR852119 TUN852051:TUN852119 UEJ852051:UEJ852119 UOF852051:UOF852119 UYB852051:UYB852119 VHX852051:VHX852119 VRT852051:VRT852119 WBP852051:WBP852119 WLL852051:WLL852119 WVH852051:WVH852119 G917587:G917655 IV917587:IV917655 SR917587:SR917655 ACN917587:ACN917655 AMJ917587:AMJ917655 AWF917587:AWF917655 BGB917587:BGB917655 BPX917587:BPX917655 BZT917587:BZT917655 CJP917587:CJP917655 CTL917587:CTL917655 DDH917587:DDH917655 DND917587:DND917655 DWZ917587:DWZ917655 EGV917587:EGV917655 EQR917587:EQR917655 FAN917587:FAN917655 FKJ917587:FKJ917655 FUF917587:FUF917655 GEB917587:GEB917655 GNX917587:GNX917655 GXT917587:GXT917655 HHP917587:HHP917655 HRL917587:HRL917655 IBH917587:IBH917655 ILD917587:ILD917655 IUZ917587:IUZ917655 JEV917587:JEV917655 JOR917587:JOR917655 JYN917587:JYN917655 KIJ917587:KIJ917655 KSF917587:KSF917655 LCB917587:LCB917655 LLX917587:LLX917655 LVT917587:LVT917655 MFP917587:MFP917655 MPL917587:MPL917655 MZH917587:MZH917655 NJD917587:NJD917655 NSZ917587:NSZ917655 OCV917587:OCV917655 OMR917587:OMR917655 OWN917587:OWN917655 PGJ917587:PGJ917655 PQF917587:PQF917655 QAB917587:QAB917655 QJX917587:QJX917655 QTT917587:QTT917655 RDP917587:RDP917655 RNL917587:RNL917655 RXH917587:RXH917655 SHD917587:SHD917655 SQZ917587:SQZ917655 TAV917587:TAV917655 TKR917587:TKR917655 TUN917587:TUN917655 UEJ917587:UEJ917655 UOF917587:UOF917655 UYB917587:UYB917655 VHX917587:VHX917655 VRT917587:VRT917655 WBP917587:WBP917655 WLL917587:WLL917655 WVH917587:WVH917655 G983123:G983191 IV983123:IV983191 SR983123:SR983191 ACN983123:ACN983191 AMJ983123:AMJ983191 AWF983123:AWF983191 BGB983123:BGB983191 BPX983123:BPX983191 BZT983123:BZT983191 CJP983123:CJP983191 CTL983123:CTL983191 DDH983123:DDH983191 DND983123:DND983191 DWZ983123:DWZ983191 EGV983123:EGV983191 EQR983123:EQR983191 FAN983123:FAN983191 FKJ983123:FKJ983191 FUF983123:FUF983191 GEB983123:GEB983191 GNX983123:GNX983191 GXT983123:GXT983191 HHP983123:HHP983191 HRL983123:HRL983191 IBH983123:IBH983191 ILD983123:ILD983191 IUZ983123:IUZ983191 JEV983123:JEV983191 JOR983123:JOR983191 JYN983123:JYN983191 KIJ983123:KIJ983191 KSF983123:KSF983191 LCB983123:LCB983191 LLX983123:LLX983191 LVT983123:LVT983191 MFP983123:MFP983191 MPL983123:MPL983191 MZH983123:MZH983191 NJD983123:NJD983191 NSZ983123:NSZ983191 OCV983123:OCV983191 OMR983123:OMR983191 OWN983123:OWN983191 PGJ983123:PGJ983191 PQF983123:PQF983191 QAB983123:QAB983191 QJX983123:QJX983191 QTT983123:QTT983191 RDP983123:RDP983191 RNL983123:RNL983191 RXH983123:RXH983191 SHD983123:SHD983191 SQZ983123:SQZ983191 TAV983123:TAV983191 TKR983123:TKR983191 TUN983123:TUN983191 UEJ983123:UEJ983191 UOF983123:UOF983191 UYB983123:UYB983191 VHX983123:VHX983191 VRT983123:VRT983191 WBP983123:WBP983191 WLL983123:WLL983191 WVH983123:WVH983191 G153 IV153 SR153 ACN153 AMJ153 AWF153 BGB153 BPX153 BZT153 CJP153 CTL153 DDH153 DND153 DWZ153 EGV153 EQR153 FAN153 FKJ153 FUF153 GEB153 GNX153 GXT153 HHP153 HRL153 IBH153 ILD153 IUZ153 JEV153 JOR153 JYN153 KIJ153 KSF153 LCB153 LLX153 LVT153 MFP153 MPL153 MZH153 NJD153 NSZ153 OCV153 OMR153 OWN153 PGJ153 PQF153 QAB153 QJX153 QTT153 RDP153 RNL153 RXH153 SHD153 SQZ153 TAV153 TKR153 TUN153 UEJ153 UOF153 UYB153 VHX153 VRT153 WBP153 WLL153 WVH153 G65689 IV65689 SR65689 ACN65689 AMJ65689 AWF65689 BGB65689 BPX65689 BZT65689 CJP65689 CTL65689 DDH65689 DND65689 DWZ65689 EGV65689 EQR65689 FAN65689 FKJ65689 FUF65689 GEB65689 GNX65689 GXT65689 HHP65689 HRL65689 IBH65689 ILD65689 IUZ65689 JEV65689 JOR65689 JYN65689 KIJ65689 KSF65689 LCB65689 LLX65689 LVT65689 MFP65689 MPL65689 MZH65689 NJD65689 NSZ65689 OCV65689 OMR65689 OWN65689 PGJ65689 PQF65689 QAB65689 QJX65689 QTT65689 RDP65689 RNL65689 RXH65689 SHD65689 SQZ65689 TAV65689 TKR65689 TUN65689 UEJ65689 UOF65689 UYB65689 VHX65689 VRT65689 WBP65689 WLL65689 WVH65689 G131225 IV131225 SR131225 ACN131225 AMJ131225 AWF131225 BGB131225 BPX131225 BZT131225 CJP131225 CTL131225 DDH131225 DND131225 DWZ131225 EGV131225 EQR131225 FAN131225 FKJ131225 FUF131225 GEB131225 GNX131225 GXT131225 HHP131225 HRL131225 IBH131225 ILD131225 IUZ131225 JEV131225 JOR131225 JYN131225 KIJ131225 KSF131225 LCB131225 LLX131225 LVT131225 MFP131225 MPL131225 MZH131225 NJD131225 NSZ131225 OCV131225 OMR131225 OWN131225 PGJ131225 PQF131225 QAB131225 QJX131225 QTT131225 RDP131225 RNL131225 RXH131225 SHD131225 SQZ131225 TAV131225 TKR131225 TUN131225 UEJ131225 UOF131225 UYB131225 VHX131225 VRT131225 WBP131225 WLL131225 WVH131225 G196761 IV196761 SR196761 ACN196761 AMJ196761 AWF196761 BGB196761 BPX196761 BZT196761 CJP196761 CTL196761 DDH196761 DND196761 DWZ196761 EGV196761 EQR196761 FAN196761 FKJ196761 FUF196761 GEB196761 GNX196761 GXT196761 HHP196761 HRL196761 IBH196761 ILD196761 IUZ196761 JEV196761 JOR196761 JYN196761 KIJ196761 KSF196761 LCB196761 LLX196761 LVT196761 MFP196761 MPL196761 MZH196761 NJD196761 NSZ196761 OCV196761 OMR196761 OWN196761 PGJ196761 PQF196761 QAB196761 QJX196761 QTT196761 RDP196761 RNL196761 RXH196761 SHD196761 SQZ196761 TAV196761 TKR196761 TUN196761 UEJ196761 UOF196761 UYB196761 VHX196761 VRT196761 WBP196761 WLL196761 WVH196761 G262297 IV262297 SR262297 ACN262297 AMJ262297 AWF262297 BGB262297 BPX262297 BZT262297 CJP262297 CTL262297 DDH262297 DND262297 DWZ262297 EGV262297 EQR262297 FAN262297 FKJ262297 FUF262297 GEB262297 GNX262297 GXT262297 HHP262297 HRL262297 IBH262297 ILD262297 IUZ262297 JEV262297 JOR262297 JYN262297 KIJ262297 KSF262297 LCB262297 LLX262297 LVT262297 MFP262297 MPL262297 MZH262297 NJD262297 NSZ262297 OCV262297 OMR262297 OWN262297 PGJ262297 PQF262297 QAB262297 QJX262297 QTT262297 RDP262297 RNL262297 RXH262297 SHD262297 SQZ262297 TAV262297 TKR262297 TUN262297 UEJ262297 UOF262297 UYB262297 VHX262297 VRT262297 WBP262297 WLL262297 WVH262297 G327833 IV327833 SR327833 ACN327833 AMJ327833 AWF327833 BGB327833 BPX327833 BZT327833 CJP327833 CTL327833 DDH327833 DND327833 DWZ327833 EGV327833 EQR327833 FAN327833 FKJ327833 FUF327833 GEB327833 GNX327833 GXT327833 HHP327833 HRL327833 IBH327833 ILD327833 IUZ327833 JEV327833 JOR327833 JYN327833 KIJ327833 KSF327833 LCB327833 LLX327833 LVT327833 MFP327833 MPL327833 MZH327833 NJD327833 NSZ327833 OCV327833 OMR327833 OWN327833 PGJ327833 PQF327833 QAB327833 QJX327833 QTT327833 RDP327833 RNL327833 RXH327833 SHD327833 SQZ327833 TAV327833 TKR327833 TUN327833 UEJ327833 UOF327833 UYB327833 VHX327833 VRT327833 WBP327833 WLL327833 WVH327833 G393369 IV393369 SR393369 ACN393369 AMJ393369 AWF393369 BGB393369 BPX393369 BZT393369 CJP393369 CTL393369 DDH393369 DND393369 DWZ393369 EGV393369 EQR393369 FAN393369 FKJ393369 FUF393369 GEB393369 GNX393369 GXT393369 HHP393369 HRL393369 IBH393369 ILD393369 IUZ393369 JEV393369 JOR393369 JYN393369 KIJ393369 KSF393369 LCB393369 LLX393369 LVT393369 MFP393369 MPL393369 MZH393369 NJD393369 NSZ393369 OCV393369 OMR393369 OWN393369 PGJ393369 PQF393369 QAB393369 QJX393369 QTT393369 RDP393369 RNL393369 RXH393369 SHD393369 SQZ393369 TAV393369 TKR393369 TUN393369 UEJ393369 UOF393369 UYB393369 VHX393369 VRT393369 WBP393369 WLL393369 WVH393369 G458905 IV458905 SR458905 ACN458905 AMJ458905 AWF458905 BGB458905 BPX458905 BZT458905 CJP458905 CTL458905 DDH458905 DND458905 DWZ458905 EGV458905 EQR458905 FAN458905 FKJ458905 FUF458905 GEB458905 GNX458905 GXT458905 HHP458905 HRL458905 IBH458905 ILD458905 IUZ458905 JEV458905 JOR458905 JYN458905 KIJ458905 KSF458905 LCB458905 LLX458905 LVT458905 MFP458905 MPL458905 MZH458905 NJD458905 NSZ458905 OCV458905 OMR458905 OWN458905 PGJ458905 PQF458905 QAB458905 QJX458905 QTT458905 RDP458905 RNL458905 RXH458905 SHD458905 SQZ458905 TAV458905 TKR458905 TUN458905 UEJ458905 UOF458905 UYB458905 VHX458905 VRT458905 WBP458905 WLL458905 WVH458905 G524441 IV524441 SR524441 ACN524441 AMJ524441 AWF524441 BGB524441 BPX524441 BZT524441 CJP524441 CTL524441 DDH524441 DND524441 DWZ524441 EGV524441 EQR524441 FAN524441 FKJ524441 FUF524441 GEB524441 GNX524441 GXT524441 HHP524441 HRL524441 IBH524441 ILD524441 IUZ524441 JEV524441 JOR524441 JYN524441 KIJ524441 KSF524441 LCB524441 LLX524441 LVT524441 MFP524441 MPL524441 MZH524441 NJD524441 NSZ524441 OCV524441 OMR524441 OWN524441 PGJ524441 PQF524441 QAB524441 QJX524441 QTT524441 RDP524441 RNL524441 RXH524441 SHD524441 SQZ524441 TAV524441 TKR524441 TUN524441 UEJ524441 UOF524441 UYB524441 VHX524441 VRT524441 WBP524441 WLL524441 WVH524441 G589977 IV589977 SR589977 ACN589977 AMJ589977 AWF589977 BGB589977 BPX589977 BZT589977 CJP589977 CTL589977 DDH589977 DND589977 DWZ589977 EGV589977 EQR589977 FAN589977 FKJ589977 FUF589977 GEB589977 GNX589977 GXT589977 HHP589977 HRL589977 IBH589977 ILD589977 IUZ589977 JEV589977 JOR589977 JYN589977 KIJ589977 KSF589977 LCB589977 LLX589977 LVT589977 MFP589977 MPL589977 MZH589977 NJD589977 NSZ589977 OCV589977 OMR589977 OWN589977 PGJ589977 PQF589977 QAB589977 QJX589977 QTT589977 RDP589977 RNL589977 RXH589977 SHD589977 SQZ589977 TAV589977 TKR589977 TUN589977 UEJ589977 UOF589977 UYB589977 VHX589977 VRT589977 WBP589977 WLL589977 WVH589977 G655513 IV655513 SR655513 ACN655513 AMJ655513 AWF655513 BGB655513 BPX655513 BZT655513 CJP655513 CTL655513 DDH655513 DND655513 DWZ655513 EGV655513 EQR655513 FAN655513 FKJ655513 FUF655513 GEB655513 GNX655513 GXT655513 HHP655513 HRL655513 IBH655513 ILD655513 IUZ655513 JEV655513 JOR655513 JYN655513 KIJ655513 KSF655513 LCB655513 LLX655513 LVT655513 MFP655513 MPL655513 MZH655513 NJD655513 NSZ655513 OCV655513 OMR655513 OWN655513 PGJ655513 PQF655513 QAB655513 QJX655513 QTT655513 RDP655513 RNL655513 RXH655513 SHD655513 SQZ655513 TAV655513 TKR655513 TUN655513 UEJ655513 UOF655513 UYB655513 VHX655513 VRT655513 WBP655513 WLL655513 WVH655513 G721049 IV721049 SR721049 ACN721049 AMJ721049 AWF721049 BGB721049 BPX721049 BZT721049 CJP721049 CTL721049 DDH721049 DND721049 DWZ721049 EGV721049 EQR721049 FAN721049 FKJ721049 FUF721049 GEB721049 GNX721049 GXT721049 HHP721049 HRL721049 IBH721049 ILD721049 IUZ721049 JEV721049 JOR721049 JYN721049 KIJ721049 KSF721049 LCB721049 LLX721049 LVT721049 MFP721049 MPL721049 MZH721049 NJD721049 NSZ721049 OCV721049 OMR721049 OWN721049 PGJ721049 PQF721049 QAB721049 QJX721049 QTT721049 RDP721049 RNL721049 RXH721049 SHD721049 SQZ721049 TAV721049 TKR721049 TUN721049 UEJ721049 UOF721049 UYB721049 VHX721049 VRT721049 WBP721049 WLL721049 WVH721049 G786585 IV786585 SR786585 ACN786585 AMJ786585 AWF786585 BGB786585 BPX786585 BZT786585 CJP786585 CTL786585 DDH786585 DND786585 DWZ786585 EGV786585 EQR786585 FAN786585 FKJ786585 FUF786585 GEB786585 GNX786585 GXT786585 HHP786585 HRL786585 IBH786585 ILD786585 IUZ786585 JEV786585 JOR786585 JYN786585 KIJ786585 KSF786585 LCB786585 LLX786585 LVT786585 MFP786585 MPL786585 MZH786585 NJD786585 NSZ786585 OCV786585 OMR786585 OWN786585 PGJ786585 PQF786585 QAB786585 QJX786585 QTT786585 RDP786585 RNL786585 RXH786585 SHD786585 SQZ786585 TAV786585 TKR786585 TUN786585 UEJ786585 UOF786585 UYB786585 VHX786585 VRT786585 WBP786585 WLL786585 WVH786585 G852121 IV852121 SR852121 ACN852121 AMJ852121 AWF852121 BGB852121 BPX852121 BZT852121 CJP852121 CTL852121 DDH852121 DND852121 DWZ852121 EGV852121 EQR852121 FAN852121 FKJ852121 FUF852121 GEB852121 GNX852121 GXT852121 HHP852121 HRL852121 IBH852121 ILD852121 IUZ852121 JEV852121 JOR852121 JYN852121 KIJ852121 KSF852121 LCB852121 LLX852121 LVT852121 MFP852121 MPL852121 MZH852121 NJD852121 NSZ852121 OCV852121 OMR852121 OWN852121 PGJ852121 PQF852121 QAB852121 QJX852121 QTT852121 RDP852121 RNL852121 RXH852121 SHD852121 SQZ852121 TAV852121 TKR852121 TUN852121 UEJ852121 UOF852121 UYB852121 VHX852121 VRT852121 WBP852121 WLL852121 WVH852121 G917657 IV917657 SR917657 ACN917657 AMJ917657 AWF917657 BGB917657 BPX917657 BZT917657 CJP917657 CTL917657 DDH917657 DND917657 DWZ917657 EGV917657 EQR917657 FAN917657 FKJ917657 FUF917657 GEB917657 GNX917657 GXT917657 HHP917657 HRL917657 IBH917657 ILD917657 IUZ917657 JEV917657 JOR917657 JYN917657 KIJ917657 KSF917657 LCB917657 LLX917657 LVT917657 MFP917657 MPL917657 MZH917657 NJD917657 NSZ917657 OCV917657 OMR917657 OWN917657 PGJ917657 PQF917657 QAB917657 QJX917657 QTT917657 RDP917657 RNL917657 RXH917657 SHD917657 SQZ917657 TAV917657 TKR917657 TUN917657 UEJ917657 UOF917657 UYB917657 VHX917657 VRT917657 WBP917657 WLL917657 WVH917657 G983193 IV983193 SR983193 ACN983193 AMJ983193 AWF983193 BGB983193 BPX983193 BZT983193 CJP983193 CTL983193 DDH983193 DND983193 DWZ983193 EGV983193 EQR983193 FAN983193 FKJ983193 FUF983193 GEB983193 GNX983193 GXT983193 HHP983193 HRL983193 IBH983193 ILD983193 IUZ983193 JEV983193 JOR983193 JYN983193 KIJ983193 KSF983193 LCB983193 LLX983193 LVT983193 MFP983193 MPL983193 MZH983193 NJD983193 NSZ983193 OCV983193 OMR983193 OWN983193 PGJ983193 PQF983193 QAB983193 QJX983193 QTT983193 RDP983193 RNL983193 RXH983193 SHD983193 SQZ983193 TAV983193 TKR983193 TUN983193 UEJ983193 UOF983193 UYB983193 VHX983193 VRT983193 WBP983193 WLL983193 WVH983193 G161:G188 IV161:IV188 SR161:SR188 ACN161:ACN188 AMJ161:AMJ188 AWF161:AWF188 BGB161:BGB188 BPX161:BPX188 BZT161:BZT188 CJP161:CJP188 CTL161:CTL188 DDH161:DDH188 DND161:DND188 DWZ161:DWZ188 EGV161:EGV188 EQR161:EQR188 FAN161:FAN188 FKJ161:FKJ188 FUF161:FUF188 GEB161:GEB188 GNX161:GNX188 GXT161:GXT188 HHP161:HHP188 HRL161:HRL188 IBH161:IBH188 ILD161:ILD188 IUZ161:IUZ188 JEV161:JEV188 JOR161:JOR188 JYN161:JYN188 KIJ161:KIJ188 KSF161:KSF188 LCB161:LCB188 LLX161:LLX188 LVT161:LVT188 MFP161:MFP188 MPL161:MPL188 MZH161:MZH188 NJD161:NJD188 NSZ161:NSZ188 OCV161:OCV188 OMR161:OMR188 OWN161:OWN188 PGJ161:PGJ188 PQF161:PQF188 QAB161:QAB188 QJX161:QJX188 QTT161:QTT188 RDP161:RDP188 RNL161:RNL188 RXH161:RXH188 SHD161:SHD188 SQZ161:SQZ188 TAV161:TAV188 TKR161:TKR188 TUN161:TUN188 UEJ161:UEJ188 UOF161:UOF188 UYB161:UYB188 VHX161:VHX188 VRT161:VRT188 WBP161:WBP188 WLL161:WLL188 WVH161:WVH188 G65697:G65724 IV65697:IV65724 SR65697:SR65724 ACN65697:ACN65724 AMJ65697:AMJ65724 AWF65697:AWF65724 BGB65697:BGB65724 BPX65697:BPX65724 BZT65697:BZT65724 CJP65697:CJP65724 CTL65697:CTL65724 DDH65697:DDH65724 DND65697:DND65724 DWZ65697:DWZ65724 EGV65697:EGV65724 EQR65697:EQR65724 FAN65697:FAN65724 FKJ65697:FKJ65724 FUF65697:FUF65724 GEB65697:GEB65724 GNX65697:GNX65724 GXT65697:GXT65724 HHP65697:HHP65724 HRL65697:HRL65724 IBH65697:IBH65724 ILD65697:ILD65724 IUZ65697:IUZ65724 JEV65697:JEV65724 JOR65697:JOR65724 JYN65697:JYN65724 KIJ65697:KIJ65724 KSF65697:KSF65724 LCB65697:LCB65724 LLX65697:LLX65724 LVT65697:LVT65724 MFP65697:MFP65724 MPL65697:MPL65724 MZH65697:MZH65724 NJD65697:NJD65724 NSZ65697:NSZ65724 OCV65697:OCV65724 OMR65697:OMR65724 OWN65697:OWN65724 PGJ65697:PGJ65724 PQF65697:PQF65724 QAB65697:QAB65724 QJX65697:QJX65724 QTT65697:QTT65724 RDP65697:RDP65724 RNL65697:RNL65724 RXH65697:RXH65724 SHD65697:SHD65724 SQZ65697:SQZ65724 TAV65697:TAV65724 TKR65697:TKR65724 TUN65697:TUN65724 UEJ65697:UEJ65724 UOF65697:UOF65724 UYB65697:UYB65724 VHX65697:VHX65724 VRT65697:VRT65724 WBP65697:WBP65724 WLL65697:WLL65724 WVH65697:WVH65724 G131233:G131260 IV131233:IV131260 SR131233:SR131260 ACN131233:ACN131260 AMJ131233:AMJ131260 AWF131233:AWF131260 BGB131233:BGB131260 BPX131233:BPX131260 BZT131233:BZT131260 CJP131233:CJP131260 CTL131233:CTL131260 DDH131233:DDH131260 DND131233:DND131260 DWZ131233:DWZ131260 EGV131233:EGV131260 EQR131233:EQR131260 FAN131233:FAN131260 FKJ131233:FKJ131260 FUF131233:FUF131260 GEB131233:GEB131260 GNX131233:GNX131260 GXT131233:GXT131260 HHP131233:HHP131260 HRL131233:HRL131260 IBH131233:IBH131260 ILD131233:ILD131260 IUZ131233:IUZ131260 JEV131233:JEV131260 JOR131233:JOR131260 JYN131233:JYN131260 KIJ131233:KIJ131260 KSF131233:KSF131260 LCB131233:LCB131260 LLX131233:LLX131260 LVT131233:LVT131260 MFP131233:MFP131260 MPL131233:MPL131260 MZH131233:MZH131260 NJD131233:NJD131260 NSZ131233:NSZ131260 OCV131233:OCV131260 OMR131233:OMR131260 OWN131233:OWN131260 PGJ131233:PGJ131260 PQF131233:PQF131260 QAB131233:QAB131260 QJX131233:QJX131260 QTT131233:QTT131260 RDP131233:RDP131260 RNL131233:RNL131260 RXH131233:RXH131260 SHD131233:SHD131260 SQZ131233:SQZ131260 TAV131233:TAV131260 TKR131233:TKR131260 TUN131233:TUN131260 UEJ131233:UEJ131260 UOF131233:UOF131260 UYB131233:UYB131260 VHX131233:VHX131260 VRT131233:VRT131260 WBP131233:WBP131260 WLL131233:WLL131260 WVH131233:WVH131260 G196769:G196796 IV196769:IV196796 SR196769:SR196796 ACN196769:ACN196796 AMJ196769:AMJ196796 AWF196769:AWF196796 BGB196769:BGB196796 BPX196769:BPX196796 BZT196769:BZT196796 CJP196769:CJP196796 CTL196769:CTL196796 DDH196769:DDH196796 DND196769:DND196796 DWZ196769:DWZ196796 EGV196769:EGV196796 EQR196769:EQR196796 FAN196769:FAN196796 FKJ196769:FKJ196796 FUF196769:FUF196796 GEB196769:GEB196796 GNX196769:GNX196796 GXT196769:GXT196796 HHP196769:HHP196796 HRL196769:HRL196796 IBH196769:IBH196796 ILD196769:ILD196796 IUZ196769:IUZ196796 JEV196769:JEV196796 JOR196769:JOR196796 JYN196769:JYN196796 KIJ196769:KIJ196796 KSF196769:KSF196796 LCB196769:LCB196796 LLX196769:LLX196796 LVT196769:LVT196796 MFP196769:MFP196796 MPL196769:MPL196796 MZH196769:MZH196796 NJD196769:NJD196796 NSZ196769:NSZ196796 OCV196769:OCV196796 OMR196769:OMR196796 OWN196769:OWN196796 PGJ196769:PGJ196796 PQF196769:PQF196796 QAB196769:QAB196796 QJX196769:QJX196796 QTT196769:QTT196796 RDP196769:RDP196796 RNL196769:RNL196796 RXH196769:RXH196796 SHD196769:SHD196796 SQZ196769:SQZ196796 TAV196769:TAV196796 TKR196769:TKR196796 TUN196769:TUN196796 UEJ196769:UEJ196796 UOF196769:UOF196796 UYB196769:UYB196796 VHX196769:VHX196796 VRT196769:VRT196796 WBP196769:WBP196796 WLL196769:WLL196796 WVH196769:WVH196796 G262305:G262332 IV262305:IV262332 SR262305:SR262332 ACN262305:ACN262332 AMJ262305:AMJ262332 AWF262305:AWF262332 BGB262305:BGB262332 BPX262305:BPX262332 BZT262305:BZT262332 CJP262305:CJP262332 CTL262305:CTL262332 DDH262305:DDH262332 DND262305:DND262332 DWZ262305:DWZ262332 EGV262305:EGV262332 EQR262305:EQR262332 FAN262305:FAN262332 FKJ262305:FKJ262332 FUF262305:FUF262332 GEB262305:GEB262332 GNX262305:GNX262332 GXT262305:GXT262332 HHP262305:HHP262332 HRL262305:HRL262332 IBH262305:IBH262332 ILD262305:ILD262332 IUZ262305:IUZ262332 JEV262305:JEV262332 JOR262305:JOR262332 JYN262305:JYN262332 KIJ262305:KIJ262332 KSF262305:KSF262332 LCB262305:LCB262332 LLX262305:LLX262332 LVT262305:LVT262332 MFP262305:MFP262332 MPL262305:MPL262332 MZH262305:MZH262332 NJD262305:NJD262332 NSZ262305:NSZ262332 OCV262305:OCV262332 OMR262305:OMR262332 OWN262305:OWN262332 PGJ262305:PGJ262332 PQF262305:PQF262332 QAB262305:QAB262332 QJX262305:QJX262332 QTT262305:QTT262332 RDP262305:RDP262332 RNL262305:RNL262332 RXH262305:RXH262332 SHD262305:SHD262332 SQZ262305:SQZ262332 TAV262305:TAV262332 TKR262305:TKR262332 TUN262305:TUN262332 UEJ262305:UEJ262332 UOF262305:UOF262332 UYB262305:UYB262332 VHX262305:VHX262332 VRT262305:VRT262332 WBP262305:WBP262332 WLL262305:WLL262332 WVH262305:WVH262332 G327841:G327868 IV327841:IV327868 SR327841:SR327868 ACN327841:ACN327868 AMJ327841:AMJ327868 AWF327841:AWF327868 BGB327841:BGB327868 BPX327841:BPX327868 BZT327841:BZT327868 CJP327841:CJP327868 CTL327841:CTL327868 DDH327841:DDH327868 DND327841:DND327868 DWZ327841:DWZ327868 EGV327841:EGV327868 EQR327841:EQR327868 FAN327841:FAN327868 FKJ327841:FKJ327868 FUF327841:FUF327868 GEB327841:GEB327868 GNX327841:GNX327868 GXT327841:GXT327868 HHP327841:HHP327868 HRL327841:HRL327868 IBH327841:IBH327868 ILD327841:ILD327868 IUZ327841:IUZ327868 JEV327841:JEV327868 JOR327841:JOR327868 JYN327841:JYN327868 KIJ327841:KIJ327868 KSF327841:KSF327868 LCB327841:LCB327868 LLX327841:LLX327868 LVT327841:LVT327868 MFP327841:MFP327868 MPL327841:MPL327868 MZH327841:MZH327868 NJD327841:NJD327868 NSZ327841:NSZ327868 OCV327841:OCV327868 OMR327841:OMR327868 OWN327841:OWN327868 PGJ327841:PGJ327868 PQF327841:PQF327868 QAB327841:QAB327868 QJX327841:QJX327868 QTT327841:QTT327868 RDP327841:RDP327868 RNL327841:RNL327868 RXH327841:RXH327868 SHD327841:SHD327868 SQZ327841:SQZ327868 TAV327841:TAV327868 TKR327841:TKR327868 TUN327841:TUN327868 UEJ327841:UEJ327868 UOF327841:UOF327868 UYB327841:UYB327868 VHX327841:VHX327868 VRT327841:VRT327868 WBP327841:WBP327868 WLL327841:WLL327868 WVH327841:WVH327868 G393377:G393404 IV393377:IV393404 SR393377:SR393404 ACN393377:ACN393404 AMJ393377:AMJ393404 AWF393377:AWF393404 BGB393377:BGB393404 BPX393377:BPX393404 BZT393377:BZT393404 CJP393377:CJP393404 CTL393377:CTL393404 DDH393377:DDH393404 DND393377:DND393404 DWZ393377:DWZ393404 EGV393377:EGV393404 EQR393377:EQR393404 FAN393377:FAN393404 FKJ393377:FKJ393404 FUF393377:FUF393404 GEB393377:GEB393404 GNX393377:GNX393404 GXT393377:GXT393404 HHP393377:HHP393404 HRL393377:HRL393404 IBH393377:IBH393404 ILD393377:ILD393404 IUZ393377:IUZ393404 JEV393377:JEV393404 JOR393377:JOR393404 JYN393377:JYN393404 KIJ393377:KIJ393404 KSF393377:KSF393404 LCB393377:LCB393404 LLX393377:LLX393404 LVT393377:LVT393404 MFP393377:MFP393404 MPL393377:MPL393404 MZH393377:MZH393404 NJD393377:NJD393404 NSZ393377:NSZ393404 OCV393377:OCV393404 OMR393377:OMR393404 OWN393377:OWN393404 PGJ393377:PGJ393404 PQF393377:PQF393404 QAB393377:QAB393404 QJX393377:QJX393404 QTT393377:QTT393404 RDP393377:RDP393404 RNL393377:RNL393404 RXH393377:RXH393404 SHD393377:SHD393404 SQZ393377:SQZ393404 TAV393377:TAV393404 TKR393377:TKR393404 TUN393377:TUN393404 UEJ393377:UEJ393404 UOF393377:UOF393404 UYB393377:UYB393404 VHX393377:VHX393404 VRT393377:VRT393404 WBP393377:WBP393404 WLL393377:WLL393404 WVH393377:WVH393404 G458913:G458940 IV458913:IV458940 SR458913:SR458940 ACN458913:ACN458940 AMJ458913:AMJ458940 AWF458913:AWF458940 BGB458913:BGB458940 BPX458913:BPX458940 BZT458913:BZT458940 CJP458913:CJP458940 CTL458913:CTL458940 DDH458913:DDH458940 DND458913:DND458940 DWZ458913:DWZ458940 EGV458913:EGV458940 EQR458913:EQR458940 FAN458913:FAN458940 FKJ458913:FKJ458940 FUF458913:FUF458940 GEB458913:GEB458940 GNX458913:GNX458940 GXT458913:GXT458940 HHP458913:HHP458940 HRL458913:HRL458940 IBH458913:IBH458940 ILD458913:ILD458940 IUZ458913:IUZ458940 JEV458913:JEV458940 JOR458913:JOR458940 JYN458913:JYN458940 KIJ458913:KIJ458940 KSF458913:KSF458940 LCB458913:LCB458940 LLX458913:LLX458940 LVT458913:LVT458940 MFP458913:MFP458940 MPL458913:MPL458940 MZH458913:MZH458940 NJD458913:NJD458940 NSZ458913:NSZ458940 OCV458913:OCV458940 OMR458913:OMR458940 OWN458913:OWN458940 PGJ458913:PGJ458940 PQF458913:PQF458940 QAB458913:QAB458940 QJX458913:QJX458940 QTT458913:QTT458940 RDP458913:RDP458940 RNL458913:RNL458940 RXH458913:RXH458940 SHD458913:SHD458940 SQZ458913:SQZ458940 TAV458913:TAV458940 TKR458913:TKR458940 TUN458913:TUN458940 UEJ458913:UEJ458940 UOF458913:UOF458940 UYB458913:UYB458940 VHX458913:VHX458940 VRT458913:VRT458940 WBP458913:WBP458940 WLL458913:WLL458940 WVH458913:WVH458940 G524449:G524476 IV524449:IV524476 SR524449:SR524476 ACN524449:ACN524476 AMJ524449:AMJ524476 AWF524449:AWF524476 BGB524449:BGB524476 BPX524449:BPX524476 BZT524449:BZT524476 CJP524449:CJP524476 CTL524449:CTL524476 DDH524449:DDH524476 DND524449:DND524476 DWZ524449:DWZ524476 EGV524449:EGV524476 EQR524449:EQR524476 FAN524449:FAN524476 FKJ524449:FKJ524476 FUF524449:FUF524476 GEB524449:GEB524476 GNX524449:GNX524476 GXT524449:GXT524476 HHP524449:HHP524476 HRL524449:HRL524476 IBH524449:IBH524476 ILD524449:ILD524476 IUZ524449:IUZ524476 JEV524449:JEV524476 JOR524449:JOR524476 JYN524449:JYN524476 KIJ524449:KIJ524476 KSF524449:KSF524476 LCB524449:LCB524476 LLX524449:LLX524476 LVT524449:LVT524476 MFP524449:MFP524476 MPL524449:MPL524476 MZH524449:MZH524476 NJD524449:NJD524476 NSZ524449:NSZ524476 OCV524449:OCV524476 OMR524449:OMR524476 OWN524449:OWN524476 PGJ524449:PGJ524476 PQF524449:PQF524476 QAB524449:QAB524476 QJX524449:QJX524476 QTT524449:QTT524476 RDP524449:RDP524476 RNL524449:RNL524476 RXH524449:RXH524476 SHD524449:SHD524476 SQZ524449:SQZ524476 TAV524449:TAV524476 TKR524449:TKR524476 TUN524449:TUN524476 UEJ524449:UEJ524476 UOF524449:UOF524476 UYB524449:UYB524476 VHX524449:VHX524476 VRT524449:VRT524476 WBP524449:WBP524476 WLL524449:WLL524476 WVH524449:WVH524476 G589985:G590012 IV589985:IV590012 SR589985:SR590012 ACN589985:ACN590012 AMJ589985:AMJ590012 AWF589985:AWF590012 BGB589985:BGB590012 BPX589985:BPX590012 BZT589985:BZT590012 CJP589985:CJP590012 CTL589985:CTL590012 DDH589985:DDH590012 DND589985:DND590012 DWZ589985:DWZ590012 EGV589985:EGV590012 EQR589985:EQR590012 FAN589985:FAN590012 FKJ589985:FKJ590012 FUF589985:FUF590012 GEB589985:GEB590012 GNX589985:GNX590012 GXT589985:GXT590012 HHP589985:HHP590012 HRL589985:HRL590012 IBH589985:IBH590012 ILD589985:ILD590012 IUZ589985:IUZ590012 JEV589985:JEV590012 JOR589985:JOR590012 JYN589985:JYN590012 KIJ589985:KIJ590012 KSF589985:KSF590012 LCB589985:LCB590012 LLX589985:LLX590012 LVT589985:LVT590012 MFP589985:MFP590012 MPL589985:MPL590012 MZH589985:MZH590012 NJD589985:NJD590012 NSZ589985:NSZ590012 OCV589985:OCV590012 OMR589985:OMR590012 OWN589985:OWN590012 PGJ589985:PGJ590012 PQF589985:PQF590012 QAB589985:QAB590012 QJX589985:QJX590012 QTT589985:QTT590012 RDP589985:RDP590012 RNL589985:RNL590012 RXH589985:RXH590012 SHD589985:SHD590012 SQZ589985:SQZ590012 TAV589985:TAV590012 TKR589985:TKR590012 TUN589985:TUN590012 UEJ589985:UEJ590012 UOF589985:UOF590012 UYB589985:UYB590012 VHX589985:VHX590012 VRT589985:VRT590012 WBP589985:WBP590012 WLL589985:WLL590012 WVH589985:WVH590012 G655521:G655548 IV655521:IV655548 SR655521:SR655548 ACN655521:ACN655548 AMJ655521:AMJ655548 AWF655521:AWF655548 BGB655521:BGB655548 BPX655521:BPX655548 BZT655521:BZT655548 CJP655521:CJP655548 CTL655521:CTL655548 DDH655521:DDH655548 DND655521:DND655548 DWZ655521:DWZ655548 EGV655521:EGV655548 EQR655521:EQR655548 FAN655521:FAN655548 FKJ655521:FKJ655548 FUF655521:FUF655548 GEB655521:GEB655548 GNX655521:GNX655548 GXT655521:GXT655548 HHP655521:HHP655548 HRL655521:HRL655548 IBH655521:IBH655548 ILD655521:ILD655548 IUZ655521:IUZ655548 JEV655521:JEV655548 JOR655521:JOR655548 JYN655521:JYN655548 KIJ655521:KIJ655548 KSF655521:KSF655548 LCB655521:LCB655548 LLX655521:LLX655548 LVT655521:LVT655548 MFP655521:MFP655548 MPL655521:MPL655548 MZH655521:MZH655548 NJD655521:NJD655548 NSZ655521:NSZ655548 OCV655521:OCV655548 OMR655521:OMR655548 OWN655521:OWN655548 PGJ655521:PGJ655548 PQF655521:PQF655548 QAB655521:QAB655548 QJX655521:QJX655548 QTT655521:QTT655548 RDP655521:RDP655548 RNL655521:RNL655548 RXH655521:RXH655548 SHD655521:SHD655548 SQZ655521:SQZ655548 TAV655521:TAV655548 TKR655521:TKR655548 TUN655521:TUN655548 UEJ655521:UEJ655548 UOF655521:UOF655548 UYB655521:UYB655548 VHX655521:VHX655548 VRT655521:VRT655548 WBP655521:WBP655548 WLL655521:WLL655548 WVH655521:WVH655548 G721057:G721084 IV721057:IV721084 SR721057:SR721084 ACN721057:ACN721084 AMJ721057:AMJ721084 AWF721057:AWF721084 BGB721057:BGB721084 BPX721057:BPX721084 BZT721057:BZT721084 CJP721057:CJP721084 CTL721057:CTL721084 DDH721057:DDH721084 DND721057:DND721084 DWZ721057:DWZ721084 EGV721057:EGV721084 EQR721057:EQR721084 FAN721057:FAN721084 FKJ721057:FKJ721084 FUF721057:FUF721084 GEB721057:GEB721084 GNX721057:GNX721084 GXT721057:GXT721084 HHP721057:HHP721084 HRL721057:HRL721084 IBH721057:IBH721084 ILD721057:ILD721084 IUZ721057:IUZ721084 JEV721057:JEV721084 JOR721057:JOR721084 JYN721057:JYN721084 KIJ721057:KIJ721084 KSF721057:KSF721084 LCB721057:LCB721084 LLX721057:LLX721084 LVT721057:LVT721084 MFP721057:MFP721084 MPL721057:MPL721084 MZH721057:MZH721084 NJD721057:NJD721084 NSZ721057:NSZ721084 OCV721057:OCV721084 OMR721057:OMR721084 OWN721057:OWN721084 PGJ721057:PGJ721084 PQF721057:PQF721084 QAB721057:QAB721084 QJX721057:QJX721084 QTT721057:QTT721084 RDP721057:RDP721084 RNL721057:RNL721084 RXH721057:RXH721084 SHD721057:SHD721084 SQZ721057:SQZ721084 TAV721057:TAV721084 TKR721057:TKR721084 TUN721057:TUN721084 UEJ721057:UEJ721084 UOF721057:UOF721084 UYB721057:UYB721084 VHX721057:VHX721084 VRT721057:VRT721084 WBP721057:WBP721084 WLL721057:WLL721084 WVH721057:WVH721084 G786593:G786620 IV786593:IV786620 SR786593:SR786620 ACN786593:ACN786620 AMJ786593:AMJ786620 AWF786593:AWF786620 BGB786593:BGB786620 BPX786593:BPX786620 BZT786593:BZT786620 CJP786593:CJP786620 CTL786593:CTL786620 DDH786593:DDH786620 DND786593:DND786620 DWZ786593:DWZ786620 EGV786593:EGV786620 EQR786593:EQR786620 FAN786593:FAN786620 FKJ786593:FKJ786620 FUF786593:FUF786620 GEB786593:GEB786620 GNX786593:GNX786620 GXT786593:GXT786620 HHP786593:HHP786620 HRL786593:HRL786620 IBH786593:IBH786620 ILD786593:ILD786620 IUZ786593:IUZ786620 JEV786593:JEV786620 JOR786593:JOR786620 JYN786593:JYN786620 KIJ786593:KIJ786620 KSF786593:KSF786620 LCB786593:LCB786620 LLX786593:LLX786620 LVT786593:LVT786620 MFP786593:MFP786620 MPL786593:MPL786620 MZH786593:MZH786620 NJD786593:NJD786620 NSZ786593:NSZ786620 OCV786593:OCV786620 OMR786593:OMR786620 OWN786593:OWN786620 PGJ786593:PGJ786620 PQF786593:PQF786620 QAB786593:QAB786620 QJX786593:QJX786620 QTT786593:QTT786620 RDP786593:RDP786620 RNL786593:RNL786620 RXH786593:RXH786620 SHD786593:SHD786620 SQZ786593:SQZ786620 TAV786593:TAV786620 TKR786593:TKR786620 TUN786593:TUN786620 UEJ786593:UEJ786620 UOF786593:UOF786620 UYB786593:UYB786620 VHX786593:VHX786620 VRT786593:VRT786620 WBP786593:WBP786620 WLL786593:WLL786620 WVH786593:WVH786620 G852129:G852156 IV852129:IV852156 SR852129:SR852156 ACN852129:ACN852156 AMJ852129:AMJ852156 AWF852129:AWF852156 BGB852129:BGB852156 BPX852129:BPX852156 BZT852129:BZT852156 CJP852129:CJP852156 CTL852129:CTL852156 DDH852129:DDH852156 DND852129:DND852156 DWZ852129:DWZ852156 EGV852129:EGV852156 EQR852129:EQR852156 FAN852129:FAN852156 FKJ852129:FKJ852156 FUF852129:FUF852156 GEB852129:GEB852156 GNX852129:GNX852156 GXT852129:GXT852156 HHP852129:HHP852156 HRL852129:HRL852156 IBH852129:IBH852156 ILD852129:ILD852156 IUZ852129:IUZ852156 JEV852129:JEV852156 JOR852129:JOR852156 JYN852129:JYN852156 KIJ852129:KIJ852156 KSF852129:KSF852156 LCB852129:LCB852156 LLX852129:LLX852156 LVT852129:LVT852156 MFP852129:MFP852156 MPL852129:MPL852156 MZH852129:MZH852156 NJD852129:NJD852156 NSZ852129:NSZ852156 OCV852129:OCV852156 OMR852129:OMR852156 OWN852129:OWN852156 PGJ852129:PGJ852156 PQF852129:PQF852156 QAB852129:QAB852156 QJX852129:QJX852156 QTT852129:QTT852156 RDP852129:RDP852156 RNL852129:RNL852156 RXH852129:RXH852156 SHD852129:SHD852156 SQZ852129:SQZ852156 TAV852129:TAV852156 TKR852129:TKR852156 TUN852129:TUN852156 UEJ852129:UEJ852156 UOF852129:UOF852156 UYB852129:UYB852156 VHX852129:VHX852156 VRT852129:VRT852156 WBP852129:WBP852156 WLL852129:WLL852156 WVH852129:WVH852156 G917665:G917692 IV917665:IV917692 SR917665:SR917692 ACN917665:ACN917692 AMJ917665:AMJ917692 AWF917665:AWF917692 BGB917665:BGB917692 BPX917665:BPX917692 BZT917665:BZT917692 CJP917665:CJP917692 CTL917665:CTL917692 DDH917665:DDH917692 DND917665:DND917692 DWZ917665:DWZ917692 EGV917665:EGV917692 EQR917665:EQR917692 FAN917665:FAN917692 FKJ917665:FKJ917692 FUF917665:FUF917692 GEB917665:GEB917692 GNX917665:GNX917692 GXT917665:GXT917692 HHP917665:HHP917692 HRL917665:HRL917692 IBH917665:IBH917692 ILD917665:ILD917692 IUZ917665:IUZ917692 JEV917665:JEV917692 JOR917665:JOR917692 JYN917665:JYN917692 KIJ917665:KIJ917692 KSF917665:KSF917692 LCB917665:LCB917692 LLX917665:LLX917692 LVT917665:LVT917692 MFP917665:MFP917692 MPL917665:MPL917692 MZH917665:MZH917692 NJD917665:NJD917692 NSZ917665:NSZ917692 OCV917665:OCV917692 OMR917665:OMR917692 OWN917665:OWN917692 PGJ917665:PGJ917692 PQF917665:PQF917692 QAB917665:QAB917692 QJX917665:QJX917692 QTT917665:QTT917692 RDP917665:RDP917692 RNL917665:RNL917692 RXH917665:RXH917692 SHD917665:SHD917692 SQZ917665:SQZ917692 TAV917665:TAV917692 TKR917665:TKR917692 TUN917665:TUN917692 UEJ917665:UEJ917692 UOF917665:UOF917692 UYB917665:UYB917692 VHX917665:VHX917692 VRT917665:VRT917692 WBP917665:WBP917692 WLL917665:WLL917692 WVH917665:WVH917692 G983201:G983228 IV983201:IV983228 SR983201:SR983228 ACN983201:ACN983228 AMJ983201:AMJ983228 AWF983201:AWF983228 BGB983201:BGB983228 BPX983201:BPX983228 BZT983201:BZT983228 CJP983201:CJP983228 CTL983201:CTL983228 DDH983201:DDH983228 DND983201:DND983228 DWZ983201:DWZ983228 EGV983201:EGV983228 EQR983201:EQR983228 FAN983201:FAN983228 FKJ983201:FKJ983228 FUF983201:FUF983228 GEB983201:GEB983228 GNX983201:GNX983228 GXT983201:GXT983228 HHP983201:HHP983228 HRL983201:HRL983228 IBH983201:IBH983228 ILD983201:ILD983228 IUZ983201:IUZ983228 JEV983201:JEV983228 JOR983201:JOR983228 JYN983201:JYN983228 KIJ983201:KIJ983228 KSF983201:KSF983228 LCB983201:LCB983228 LLX983201:LLX983228 LVT983201:LVT983228 MFP983201:MFP983228 MPL983201:MPL983228 MZH983201:MZH983228 NJD983201:NJD983228 NSZ983201:NSZ983228 OCV983201:OCV983228 OMR983201:OMR983228 OWN983201:OWN983228 PGJ983201:PGJ983228 PQF983201:PQF983228 QAB983201:QAB983228 QJX983201:QJX983228 QTT983201:QTT983228 RDP983201:RDP983228 RNL983201:RNL983228 RXH983201:RXH983228 SHD983201:SHD983228 SQZ983201:SQZ983228 TAV983201:TAV983228 TKR983201:TKR983228 TUN983201:TUN983228 UEJ983201:UEJ983228 UOF983201:UOF983228 UYB983201:UYB983228 VHX983201:VHX983228 VRT983201:VRT983228 WBP983201:WBP983228 WLL983201:WLL983228 WVH983201:WVH983228 G190:G194 IV190:IV194 SR190:SR194 ACN190:ACN194 AMJ190:AMJ194 AWF190:AWF194 BGB190:BGB194 BPX190:BPX194 BZT190:BZT194 CJP190:CJP194 CTL190:CTL194 DDH190:DDH194 DND190:DND194 DWZ190:DWZ194 EGV190:EGV194 EQR190:EQR194 FAN190:FAN194 FKJ190:FKJ194 FUF190:FUF194 GEB190:GEB194 GNX190:GNX194 GXT190:GXT194 HHP190:HHP194 HRL190:HRL194 IBH190:IBH194 ILD190:ILD194 IUZ190:IUZ194 JEV190:JEV194 JOR190:JOR194 JYN190:JYN194 KIJ190:KIJ194 KSF190:KSF194 LCB190:LCB194 LLX190:LLX194 LVT190:LVT194 MFP190:MFP194 MPL190:MPL194 MZH190:MZH194 NJD190:NJD194 NSZ190:NSZ194 OCV190:OCV194 OMR190:OMR194 OWN190:OWN194 PGJ190:PGJ194 PQF190:PQF194 QAB190:QAB194 QJX190:QJX194 QTT190:QTT194 RDP190:RDP194 RNL190:RNL194 RXH190:RXH194 SHD190:SHD194 SQZ190:SQZ194 TAV190:TAV194 TKR190:TKR194 TUN190:TUN194 UEJ190:UEJ194 UOF190:UOF194 UYB190:UYB194 VHX190:VHX194 VRT190:VRT194 WBP190:WBP194 WLL190:WLL194 WVH190:WVH194 G65726:G65730 IV65726:IV65730 SR65726:SR65730 ACN65726:ACN65730 AMJ65726:AMJ65730 AWF65726:AWF65730 BGB65726:BGB65730 BPX65726:BPX65730 BZT65726:BZT65730 CJP65726:CJP65730 CTL65726:CTL65730 DDH65726:DDH65730 DND65726:DND65730 DWZ65726:DWZ65730 EGV65726:EGV65730 EQR65726:EQR65730 FAN65726:FAN65730 FKJ65726:FKJ65730 FUF65726:FUF65730 GEB65726:GEB65730 GNX65726:GNX65730 GXT65726:GXT65730 HHP65726:HHP65730 HRL65726:HRL65730 IBH65726:IBH65730 ILD65726:ILD65730 IUZ65726:IUZ65730 JEV65726:JEV65730 JOR65726:JOR65730 JYN65726:JYN65730 KIJ65726:KIJ65730 KSF65726:KSF65730 LCB65726:LCB65730 LLX65726:LLX65730 LVT65726:LVT65730 MFP65726:MFP65730 MPL65726:MPL65730 MZH65726:MZH65730 NJD65726:NJD65730 NSZ65726:NSZ65730 OCV65726:OCV65730 OMR65726:OMR65730 OWN65726:OWN65730 PGJ65726:PGJ65730 PQF65726:PQF65730 QAB65726:QAB65730 QJX65726:QJX65730 QTT65726:QTT65730 RDP65726:RDP65730 RNL65726:RNL65730 RXH65726:RXH65730 SHD65726:SHD65730 SQZ65726:SQZ65730 TAV65726:TAV65730 TKR65726:TKR65730 TUN65726:TUN65730 UEJ65726:UEJ65730 UOF65726:UOF65730 UYB65726:UYB65730 VHX65726:VHX65730 VRT65726:VRT65730 WBP65726:WBP65730 WLL65726:WLL65730 WVH65726:WVH65730 G131262:G131266 IV131262:IV131266 SR131262:SR131266 ACN131262:ACN131266 AMJ131262:AMJ131266 AWF131262:AWF131266 BGB131262:BGB131266 BPX131262:BPX131266 BZT131262:BZT131266 CJP131262:CJP131266 CTL131262:CTL131266 DDH131262:DDH131266 DND131262:DND131266 DWZ131262:DWZ131266 EGV131262:EGV131266 EQR131262:EQR131266 FAN131262:FAN131266 FKJ131262:FKJ131266 FUF131262:FUF131266 GEB131262:GEB131266 GNX131262:GNX131266 GXT131262:GXT131266 HHP131262:HHP131266 HRL131262:HRL131266 IBH131262:IBH131266 ILD131262:ILD131266 IUZ131262:IUZ131266 JEV131262:JEV131266 JOR131262:JOR131266 JYN131262:JYN131266 KIJ131262:KIJ131266 KSF131262:KSF131266 LCB131262:LCB131266 LLX131262:LLX131266 LVT131262:LVT131266 MFP131262:MFP131266 MPL131262:MPL131266 MZH131262:MZH131266 NJD131262:NJD131266 NSZ131262:NSZ131266 OCV131262:OCV131266 OMR131262:OMR131266 OWN131262:OWN131266 PGJ131262:PGJ131266 PQF131262:PQF131266 QAB131262:QAB131266 QJX131262:QJX131266 QTT131262:QTT131266 RDP131262:RDP131266 RNL131262:RNL131266 RXH131262:RXH131266 SHD131262:SHD131266 SQZ131262:SQZ131266 TAV131262:TAV131266 TKR131262:TKR131266 TUN131262:TUN131266 UEJ131262:UEJ131266 UOF131262:UOF131266 UYB131262:UYB131266 VHX131262:VHX131266 VRT131262:VRT131266 WBP131262:WBP131266 WLL131262:WLL131266 WVH131262:WVH131266 G196798:G196802 IV196798:IV196802 SR196798:SR196802 ACN196798:ACN196802 AMJ196798:AMJ196802 AWF196798:AWF196802 BGB196798:BGB196802 BPX196798:BPX196802 BZT196798:BZT196802 CJP196798:CJP196802 CTL196798:CTL196802 DDH196798:DDH196802 DND196798:DND196802 DWZ196798:DWZ196802 EGV196798:EGV196802 EQR196798:EQR196802 FAN196798:FAN196802 FKJ196798:FKJ196802 FUF196798:FUF196802 GEB196798:GEB196802 GNX196798:GNX196802 GXT196798:GXT196802 HHP196798:HHP196802 HRL196798:HRL196802 IBH196798:IBH196802 ILD196798:ILD196802 IUZ196798:IUZ196802 JEV196798:JEV196802 JOR196798:JOR196802 JYN196798:JYN196802 KIJ196798:KIJ196802 KSF196798:KSF196802 LCB196798:LCB196802 LLX196798:LLX196802 LVT196798:LVT196802 MFP196798:MFP196802 MPL196798:MPL196802 MZH196798:MZH196802 NJD196798:NJD196802 NSZ196798:NSZ196802 OCV196798:OCV196802 OMR196798:OMR196802 OWN196798:OWN196802 PGJ196798:PGJ196802 PQF196798:PQF196802 QAB196798:QAB196802 QJX196798:QJX196802 QTT196798:QTT196802 RDP196798:RDP196802 RNL196798:RNL196802 RXH196798:RXH196802 SHD196798:SHD196802 SQZ196798:SQZ196802 TAV196798:TAV196802 TKR196798:TKR196802 TUN196798:TUN196802 UEJ196798:UEJ196802 UOF196798:UOF196802 UYB196798:UYB196802 VHX196798:VHX196802 VRT196798:VRT196802 WBP196798:WBP196802 WLL196798:WLL196802 WVH196798:WVH196802 G262334:G262338 IV262334:IV262338 SR262334:SR262338 ACN262334:ACN262338 AMJ262334:AMJ262338 AWF262334:AWF262338 BGB262334:BGB262338 BPX262334:BPX262338 BZT262334:BZT262338 CJP262334:CJP262338 CTL262334:CTL262338 DDH262334:DDH262338 DND262334:DND262338 DWZ262334:DWZ262338 EGV262334:EGV262338 EQR262334:EQR262338 FAN262334:FAN262338 FKJ262334:FKJ262338 FUF262334:FUF262338 GEB262334:GEB262338 GNX262334:GNX262338 GXT262334:GXT262338 HHP262334:HHP262338 HRL262334:HRL262338 IBH262334:IBH262338 ILD262334:ILD262338 IUZ262334:IUZ262338 JEV262334:JEV262338 JOR262334:JOR262338 JYN262334:JYN262338 KIJ262334:KIJ262338 KSF262334:KSF262338 LCB262334:LCB262338 LLX262334:LLX262338 LVT262334:LVT262338 MFP262334:MFP262338 MPL262334:MPL262338 MZH262334:MZH262338 NJD262334:NJD262338 NSZ262334:NSZ262338 OCV262334:OCV262338 OMR262334:OMR262338 OWN262334:OWN262338 PGJ262334:PGJ262338 PQF262334:PQF262338 QAB262334:QAB262338 QJX262334:QJX262338 QTT262334:QTT262338 RDP262334:RDP262338 RNL262334:RNL262338 RXH262334:RXH262338 SHD262334:SHD262338 SQZ262334:SQZ262338 TAV262334:TAV262338 TKR262334:TKR262338 TUN262334:TUN262338 UEJ262334:UEJ262338 UOF262334:UOF262338 UYB262334:UYB262338 VHX262334:VHX262338 VRT262334:VRT262338 WBP262334:WBP262338 WLL262334:WLL262338 WVH262334:WVH262338 G327870:G327874 IV327870:IV327874 SR327870:SR327874 ACN327870:ACN327874 AMJ327870:AMJ327874 AWF327870:AWF327874 BGB327870:BGB327874 BPX327870:BPX327874 BZT327870:BZT327874 CJP327870:CJP327874 CTL327870:CTL327874 DDH327870:DDH327874 DND327870:DND327874 DWZ327870:DWZ327874 EGV327870:EGV327874 EQR327870:EQR327874 FAN327870:FAN327874 FKJ327870:FKJ327874 FUF327870:FUF327874 GEB327870:GEB327874 GNX327870:GNX327874 GXT327870:GXT327874 HHP327870:HHP327874 HRL327870:HRL327874 IBH327870:IBH327874 ILD327870:ILD327874 IUZ327870:IUZ327874 JEV327870:JEV327874 JOR327870:JOR327874 JYN327870:JYN327874 KIJ327870:KIJ327874 KSF327870:KSF327874 LCB327870:LCB327874 LLX327870:LLX327874 LVT327870:LVT327874 MFP327870:MFP327874 MPL327870:MPL327874 MZH327870:MZH327874 NJD327870:NJD327874 NSZ327870:NSZ327874 OCV327870:OCV327874 OMR327870:OMR327874 OWN327870:OWN327874 PGJ327870:PGJ327874 PQF327870:PQF327874 QAB327870:QAB327874 QJX327870:QJX327874 QTT327870:QTT327874 RDP327870:RDP327874 RNL327870:RNL327874 RXH327870:RXH327874 SHD327870:SHD327874 SQZ327870:SQZ327874 TAV327870:TAV327874 TKR327870:TKR327874 TUN327870:TUN327874 UEJ327870:UEJ327874 UOF327870:UOF327874 UYB327870:UYB327874 VHX327870:VHX327874 VRT327870:VRT327874 WBP327870:WBP327874 WLL327870:WLL327874 WVH327870:WVH327874 G393406:G393410 IV393406:IV393410 SR393406:SR393410 ACN393406:ACN393410 AMJ393406:AMJ393410 AWF393406:AWF393410 BGB393406:BGB393410 BPX393406:BPX393410 BZT393406:BZT393410 CJP393406:CJP393410 CTL393406:CTL393410 DDH393406:DDH393410 DND393406:DND393410 DWZ393406:DWZ393410 EGV393406:EGV393410 EQR393406:EQR393410 FAN393406:FAN393410 FKJ393406:FKJ393410 FUF393406:FUF393410 GEB393406:GEB393410 GNX393406:GNX393410 GXT393406:GXT393410 HHP393406:HHP393410 HRL393406:HRL393410 IBH393406:IBH393410 ILD393406:ILD393410 IUZ393406:IUZ393410 JEV393406:JEV393410 JOR393406:JOR393410 JYN393406:JYN393410 KIJ393406:KIJ393410 KSF393406:KSF393410 LCB393406:LCB393410 LLX393406:LLX393410 LVT393406:LVT393410 MFP393406:MFP393410 MPL393406:MPL393410 MZH393406:MZH393410 NJD393406:NJD393410 NSZ393406:NSZ393410 OCV393406:OCV393410 OMR393406:OMR393410 OWN393406:OWN393410 PGJ393406:PGJ393410 PQF393406:PQF393410 QAB393406:QAB393410 QJX393406:QJX393410 QTT393406:QTT393410 RDP393406:RDP393410 RNL393406:RNL393410 RXH393406:RXH393410 SHD393406:SHD393410 SQZ393406:SQZ393410 TAV393406:TAV393410 TKR393406:TKR393410 TUN393406:TUN393410 UEJ393406:UEJ393410 UOF393406:UOF393410 UYB393406:UYB393410 VHX393406:VHX393410 VRT393406:VRT393410 WBP393406:WBP393410 WLL393406:WLL393410 WVH393406:WVH393410 G458942:G458946 IV458942:IV458946 SR458942:SR458946 ACN458942:ACN458946 AMJ458942:AMJ458946 AWF458942:AWF458946 BGB458942:BGB458946 BPX458942:BPX458946 BZT458942:BZT458946 CJP458942:CJP458946 CTL458942:CTL458946 DDH458942:DDH458946 DND458942:DND458946 DWZ458942:DWZ458946 EGV458942:EGV458946 EQR458942:EQR458946 FAN458942:FAN458946 FKJ458942:FKJ458946 FUF458942:FUF458946 GEB458942:GEB458946 GNX458942:GNX458946 GXT458942:GXT458946 HHP458942:HHP458946 HRL458942:HRL458946 IBH458942:IBH458946 ILD458942:ILD458946 IUZ458942:IUZ458946 JEV458942:JEV458946 JOR458942:JOR458946 JYN458942:JYN458946 KIJ458942:KIJ458946 KSF458942:KSF458946 LCB458942:LCB458946 LLX458942:LLX458946 LVT458942:LVT458946 MFP458942:MFP458946 MPL458942:MPL458946 MZH458942:MZH458946 NJD458942:NJD458946 NSZ458942:NSZ458946 OCV458942:OCV458946 OMR458942:OMR458946 OWN458942:OWN458946 PGJ458942:PGJ458946 PQF458942:PQF458946 QAB458942:QAB458946 QJX458942:QJX458946 QTT458942:QTT458946 RDP458942:RDP458946 RNL458942:RNL458946 RXH458942:RXH458946 SHD458942:SHD458946 SQZ458942:SQZ458946 TAV458942:TAV458946 TKR458942:TKR458946 TUN458942:TUN458946 UEJ458942:UEJ458946 UOF458942:UOF458946 UYB458942:UYB458946 VHX458942:VHX458946 VRT458942:VRT458946 WBP458942:WBP458946 WLL458942:WLL458946 WVH458942:WVH458946 G524478:G524482 IV524478:IV524482 SR524478:SR524482 ACN524478:ACN524482 AMJ524478:AMJ524482 AWF524478:AWF524482 BGB524478:BGB524482 BPX524478:BPX524482 BZT524478:BZT524482 CJP524478:CJP524482 CTL524478:CTL524482 DDH524478:DDH524482 DND524478:DND524482 DWZ524478:DWZ524482 EGV524478:EGV524482 EQR524478:EQR524482 FAN524478:FAN524482 FKJ524478:FKJ524482 FUF524478:FUF524482 GEB524478:GEB524482 GNX524478:GNX524482 GXT524478:GXT524482 HHP524478:HHP524482 HRL524478:HRL524482 IBH524478:IBH524482 ILD524478:ILD524482 IUZ524478:IUZ524482 JEV524478:JEV524482 JOR524478:JOR524482 JYN524478:JYN524482 KIJ524478:KIJ524482 KSF524478:KSF524482 LCB524478:LCB524482 LLX524478:LLX524482 LVT524478:LVT524482 MFP524478:MFP524482 MPL524478:MPL524482 MZH524478:MZH524482 NJD524478:NJD524482 NSZ524478:NSZ524482 OCV524478:OCV524482 OMR524478:OMR524482 OWN524478:OWN524482 PGJ524478:PGJ524482 PQF524478:PQF524482 QAB524478:QAB524482 QJX524478:QJX524482 QTT524478:QTT524482 RDP524478:RDP524482 RNL524478:RNL524482 RXH524478:RXH524482 SHD524478:SHD524482 SQZ524478:SQZ524482 TAV524478:TAV524482 TKR524478:TKR524482 TUN524478:TUN524482 UEJ524478:UEJ524482 UOF524478:UOF524482 UYB524478:UYB524482 VHX524478:VHX524482 VRT524478:VRT524482 WBP524478:WBP524482 WLL524478:WLL524482 WVH524478:WVH524482 G590014:G590018 IV590014:IV590018 SR590014:SR590018 ACN590014:ACN590018 AMJ590014:AMJ590018 AWF590014:AWF590018 BGB590014:BGB590018 BPX590014:BPX590018 BZT590014:BZT590018 CJP590014:CJP590018 CTL590014:CTL590018 DDH590014:DDH590018 DND590014:DND590018 DWZ590014:DWZ590018 EGV590014:EGV590018 EQR590014:EQR590018 FAN590014:FAN590018 FKJ590014:FKJ590018 FUF590014:FUF590018 GEB590014:GEB590018 GNX590014:GNX590018 GXT590014:GXT590018 HHP590014:HHP590018 HRL590014:HRL590018 IBH590014:IBH590018 ILD590014:ILD590018 IUZ590014:IUZ590018 JEV590014:JEV590018 JOR590014:JOR590018 JYN590014:JYN590018 KIJ590014:KIJ590018 KSF590014:KSF590018 LCB590014:LCB590018 LLX590014:LLX590018 LVT590014:LVT590018 MFP590014:MFP590018 MPL590014:MPL590018 MZH590014:MZH590018 NJD590014:NJD590018 NSZ590014:NSZ590018 OCV590014:OCV590018 OMR590014:OMR590018 OWN590014:OWN590018 PGJ590014:PGJ590018 PQF590014:PQF590018 QAB590014:QAB590018 QJX590014:QJX590018 QTT590014:QTT590018 RDP590014:RDP590018 RNL590014:RNL590018 RXH590014:RXH590018 SHD590014:SHD590018 SQZ590014:SQZ590018 TAV590014:TAV590018 TKR590014:TKR590018 TUN590014:TUN590018 UEJ590014:UEJ590018 UOF590014:UOF590018 UYB590014:UYB590018 VHX590014:VHX590018 VRT590014:VRT590018 WBP590014:WBP590018 WLL590014:WLL590018 WVH590014:WVH590018 G655550:G655554 IV655550:IV655554 SR655550:SR655554 ACN655550:ACN655554 AMJ655550:AMJ655554 AWF655550:AWF655554 BGB655550:BGB655554 BPX655550:BPX655554 BZT655550:BZT655554 CJP655550:CJP655554 CTL655550:CTL655554 DDH655550:DDH655554 DND655550:DND655554 DWZ655550:DWZ655554 EGV655550:EGV655554 EQR655550:EQR655554 FAN655550:FAN655554 FKJ655550:FKJ655554 FUF655550:FUF655554 GEB655550:GEB655554 GNX655550:GNX655554 GXT655550:GXT655554 HHP655550:HHP655554 HRL655550:HRL655554 IBH655550:IBH655554 ILD655550:ILD655554 IUZ655550:IUZ655554 JEV655550:JEV655554 JOR655550:JOR655554 JYN655550:JYN655554 KIJ655550:KIJ655554 KSF655550:KSF655554 LCB655550:LCB655554 LLX655550:LLX655554 LVT655550:LVT655554 MFP655550:MFP655554 MPL655550:MPL655554 MZH655550:MZH655554 NJD655550:NJD655554 NSZ655550:NSZ655554 OCV655550:OCV655554 OMR655550:OMR655554 OWN655550:OWN655554 PGJ655550:PGJ655554 PQF655550:PQF655554 QAB655550:QAB655554 QJX655550:QJX655554 QTT655550:QTT655554 RDP655550:RDP655554 RNL655550:RNL655554 RXH655550:RXH655554 SHD655550:SHD655554 SQZ655550:SQZ655554 TAV655550:TAV655554 TKR655550:TKR655554 TUN655550:TUN655554 UEJ655550:UEJ655554 UOF655550:UOF655554 UYB655550:UYB655554 VHX655550:VHX655554 VRT655550:VRT655554 WBP655550:WBP655554 WLL655550:WLL655554 WVH655550:WVH655554 G721086:G721090 IV721086:IV721090 SR721086:SR721090 ACN721086:ACN721090 AMJ721086:AMJ721090 AWF721086:AWF721090 BGB721086:BGB721090 BPX721086:BPX721090 BZT721086:BZT721090 CJP721086:CJP721090 CTL721086:CTL721090 DDH721086:DDH721090 DND721086:DND721090 DWZ721086:DWZ721090 EGV721086:EGV721090 EQR721086:EQR721090 FAN721086:FAN721090 FKJ721086:FKJ721090 FUF721086:FUF721090 GEB721086:GEB721090 GNX721086:GNX721090 GXT721086:GXT721090 HHP721086:HHP721090 HRL721086:HRL721090 IBH721086:IBH721090 ILD721086:ILD721090 IUZ721086:IUZ721090 JEV721086:JEV721090 JOR721086:JOR721090 JYN721086:JYN721090 KIJ721086:KIJ721090 KSF721086:KSF721090 LCB721086:LCB721090 LLX721086:LLX721090 LVT721086:LVT721090 MFP721086:MFP721090 MPL721086:MPL721090 MZH721086:MZH721090 NJD721086:NJD721090 NSZ721086:NSZ721090 OCV721086:OCV721090 OMR721086:OMR721090 OWN721086:OWN721090 PGJ721086:PGJ721090 PQF721086:PQF721090 QAB721086:QAB721090 QJX721086:QJX721090 QTT721086:QTT721090 RDP721086:RDP721090 RNL721086:RNL721090 RXH721086:RXH721090 SHD721086:SHD721090 SQZ721086:SQZ721090 TAV721086:TAV721090 TKR721086:TKR721090 TUN721086:TUN721090 UEJ721086:UEJ721090 UOF721086:UOF721090 UYB721086:UYB721090 VHX721086:VHX721090 VRT721086:VRT721090 WBP721086:WBP721090 WLL721086:WLL721090 WVH721086:WVH721090 G786622:G786626 IV786622:IV786626 SR786622:SR786626 ACN786622:ACN786626 AMJ786622:AMJ786626 AWF786622:AWF786626 BGB786622:BGB786626 BPX786622:BPX786626 BZT786622:BZT786626 CJP786622:CJP786626 CTL786622:CTL786626 DDH786622:DDH786626 DND786622:DND786626 DWZ786622:DWZ786626 EGV786622:EGV786626 EQR786622:EQR786626 FAN786622:FAN786626 FKJ786622:FKJ786626 FUF786622:FUF786626 GEB786622:GEB786626 GNX786622:GNX786626 GXT786622:GXT786626 HHP786622:HHP786626 HRL786622:HRL786626 IBH786622:IBH786626 ILD786622:ILD786626 IUZ786622:IUZ786626 JEV786622:JEV786626 JOR786622:JOR786626 JYN786622:JYN786626 KIJ786622:KIJ786626 KSF786622:KSF786626 LCB786622:LCB786626 LLX786622:LLX786626 LVT786622:LVT786626 MFP786622:MFP786626 MPL786622:MPL786626 MZH786622:MZH786626 NJD786622:NJD786626 NSZ786622:NSZ786626 OCV786622:OCV786626 OMR786622:OMR786626 OWN786622:OWN786626 PGJ786622:PGJ786626 PQF786622:PQF786626 QAB786622:QAB786626 QJX786622:QJX786626 QTT786622:QTT786626 RDP786622:RDP786626 RNL786622:RNL786626 RXH786622:RXH786626 SHD786622:SHD786626 SQZ786622:SQZ786626 TAV786622:TAV786626 TKR786622:TKR786626 TUN786622:TUN786626 UEJ786622:UEJ786626 UOF786622:UOF786626 UYB786622:UYB786626 VHX786622:VHX786626 VRT786622:VRT786626 WBP786622:WBP786626 WLL786622:WLL786626 WVH786622:WVH786626 G852158:G852162 IV852158:IV852162 SR852158:SR852162 ACN852158:ACN852162 AMJ852158:AMJ852162 AWF852158:AWF852162 BGB852158:BGB852162 BPX852158:BPX852162 BZT852158:BZT852162 CJP852158:CJP852162 CTL852158:CTL852162 DDH852158:DDH852162 DND852158:DND852162 DWZ852158:DWZ852162 EGV852158:EGV852162 EQR852158:EQR852162 FAN852158:FAN852162 FKJ852158:FKJ852162 FUF852158:FUF852162 GEB852158:GEB852162 GNX852158:GNX852162 GXT852158:GXT852162 HHP852158:HHP852162 HRL852158:HRL852162 IBH852158:IBH852162 ILD852158:ILD852162 IUZ852158:IUZ852162 JEV852158:JEV852162 JOR852158:JOR852162 JYN852158:JYN852162 KIJ852158:KIJ852162 KSF852158:KSF852162 LCB852158:LCB852162 LLX852158:LLX852162 LVT852158:LVT852162 MFP852158:MFP852162 MPL852158:MPL852162 MZH852158:MZH852162 NJD852158:NJD852162 NSZ852158:NSZ852162 OCV852158:OCV852162 OMR852158:OMR852162 OWN852158:OWN852162 PGJ852158:PGJ852162 PQF852158:PQF852162 QAB852158:QAB852162 QJX852158:QJX852162 QTT852158:QTT852162 RDP852158:RDP852162 RNL852158:RNL852162 RXH852158:RXH852162 SHD852158:SHD852162 SQZ852158:SQZ852162 TAV852158:TAV852162 TKR852158:TKR852162 TUN852158:TUN852162 UEJ852158:UEJ852162 UOF852158:UOF852162 UYB852158:UYB852162 VHX852158:VHX852162 VRT852158:VRT852162 WBP852158:WBP852162 WLL852158:WLL852162 WVH852158:WVH852162 G917694:G917698 IV917694:IV917698 SR917694:SR917698 ACN917694:ACN917698 AMJ917694:AMJ917698 AWF917694:AWF917698 BGB917694:BGB917698 BPX917694:BPX917698 BZT917694:BZT917698 CJP917694:CJP917698 CTL917694:CTL917698 DDH917694:DDH917698 DND917694:DND917698 DWZ917694:DWZ917698 EGV917694:EGV917698 EQR917694:EQR917698 FAN917694:FAN917698 FKJ917694:FKJ917698 FUF917694:FUF917698 GEB917694:GEB917698 GNX917694:GNX917698 GXT917694:GXT917698 HHP917694:HHP917698 HRL917694:HRL917698 IBH917694:IBH917698 ILD917694:ILD917698 IUZ917694:IUZ917698 JEV917694:JEV917698 JOR917694:JOR917698 JYN917694:JYN917698 KIJ917694:KIJ917698 KSF917694:KSF917698 LCB917694:LCB917698 LLX917694:LLX917698 LVT917694:LVT917698 MFP917694:MFP917698 MPL917694:MPL917698 MZH917694:MZH917698 NJD917694:NJD917698 NSZ917694:NSZ917698 OCV917694:OCV917698 OMR917694:OMR917698 OWN917694:OWN917698 PGJ917694:PGJ917698 PQF917694:PQF917698 QAB917694:QAB917698 QJX917694:QJX917698 QTT917694:QTT917698 RDP917694:RDP917698 RNL917694:RNL917698 RXH917694:RXH917698 SHD917694:SHD917698 SQZ917694:SQZ917698 TAV917694:TAV917698 TKR917694:TKR917698 TUN917694:TUN917698 UEJ917694:UEJ917698 UOF917694:UOF917698 UYB917694:UYB917698 VHX917694:VHX917698 VRT917694:VRT917698 WBP917694:WBP917698 WLL917694:WLL917698 WVH917694:WVH917698 G983230:G983234 IV983230:IV983234 SR983230:SR983234 ACN983230:ACN983234 AMJ983230:AMJ983234 AWF983230:AWF983234 BGB983230:BGB983234 BPX983230:BPX983234 BZT983230:BZT983234 CJP983230:CJP983234 CTL983230:CTL983234 DDH983230:DDH983234 DND983230:DND983234 DWZ983230:DWZ983234 EGV983230:EGV983234 EQR983230:EQR983234 FAN983230:FAN983234 FKJ983230:FKJ983234 FUF983230:FUF983234 GEB983230:GEB983234 GNX983230:GNX983234 GXT983230:GXT983234 HHP983230:HHP983234 HRL983230:HRL983234 IBH983230:IBH983234 ILD983230:ILD983234 IUZ983230:IUZ983234 JEV983230:JEV983234 JOR983230:JOR983234 JYN983230:JYN983234 KIJ983230:KIJ983234 KSF983230:KSF983234 LCB983230:LCB983234 LLX983230:LLX983234 LVT983230:LVT983234 MFP983230:MFP983234 MPL983230:MPL983234 MZH983230:MZH983234 NJD983230:NJD983234 NSZ983230:NSZ983234 OCV983230:OCV983234 OMR983230:OMR983234 OWN983230:OWN983234 PGJ983230:PGJ983234 PQF983230:PQF983234 QAB983230:QAB983234 QJX983230:QJX983234 QTT983230:QTT983234 RDP983230:RDP983234 RNL983230:RNL983234 RXH983230:RXH983234 SHD983230:SHD983234 SQZ983230:SQZ983234 TAV983230:TAV983234 TKR983230:TKR983234 TUN983230:TUN983234 UEJ983230:UEJ983234 UOF983230:UOF983234 UYB983230:UYB983234 VHX983230:VHX983234 VRT983230:VRT983234 WBP983230:WBP983234 WLL983230:WLL983234 WVH983230:WVH983234 G196:G219 IV196:IV219 SR196:SR219 ACN196:ACN219 AMJ196:AMJ219 AWF196:AWF219 BGB196:BGB219 BPX196:BPX219 BZT196:BZT219 CJP196:CJP219 CTL196:CTL219 DDH196:DDH219 DND196:DND219 DWZ196:DWZ219 EGV196:EGV219 EQR196:EQR219 FAN196:FAN219 FKJ196:FKJ219 FUF196:FUF219 GEB196:GEB219 GNX196:GNX219 GXT196:GXT219 HHP196:HHP219 HRL196:HRL219 IBH196:IBH219 ILD196:ILD219 IUZ196:IUZ219 JEV196:JEV219 JOR196:JOR219 JYN196:JYN219 KIJ196:KIJ219 KSF196:KSF219 LCB196:LCB219 LLX196:LLX219 LVT196:LVT219 MFP196:MFP219 MPL196:MPL219 MZH196:MZH219 NJD196:NJD219 NSZ196:NSZ219 OCV196:OCV219 OMR196:OMR219 OWN196:OWN219 PGJ196:PGJ219 PQF196:PQF219 QAB196:QAB219 QJX196:QJX219 QTT196:QTT219 RDP196:RDP219 RNL196:RNL219 RXH196:RXH219 SHD196:SHD219 SQZ196:SQZ219 TAV196:TAV219 TKR196:TKR219 TUN196:TUN219 UEJ196:UEJ219 UOF196:UOF219 UYB196:UYB219 VHX196:VHX219 VRT196:VRT219 WBP196:WBP219 WLL196:WLL219 WVH196:WVH219 G65732:G65755 IV65732:IV65755 SR65732:SR65755 ACN65732:ACN65755 AMJ65732:AMJ65755 AWF65732:AWF65755 BGB65732:BGB65755 BPX65732:BPX65755 BZT65732:BZT65755 CJP65732:CJP65755 CTL65732:CTL65755 DDH65732:DDH65755 DND65732:DND65755 DWZ65732:DWZ65755 EGV65732:EGV65755 EQR65732:EQR65755 FAN65732:FAN65755 FKJ65732:FKJ65755 FUF65732:FUF65755 GEB65732:GEB65755 GNX65732:GNX65755 GXT65732:GXT65755 HHP65732:HHP65755 HRL65732:HRL65755 IBH65732:IBH65755 ILD65732:ILD65755 IUZ65732:IUZ65755 JEV65732:JEV65755 JOR65732:JOR65755 JYN65732:JYN65755 KIJ65732:KIJ65755 KSF65732:KSF65755 LCB65732:LCB65755 LLX65732:LLX65755 LVT65732:LVT65755 MFP65732:MFP65755 MPL65732:MPL65755 MZH65732:MZH65755 NJD65732:NJD65755 NSZ65732:NSZ65755 OCV65732:OCV65755 OMR65732:OMR65755 OWN65732:OWN65755 PGJ65732:PGJ65755 PQF65732:PQF65755 QAB65732:QAB65755 QJX65732:QJX65755 QTT65732:QTT65755 RDP65732:RDP65755 RNL65732:RNL65755 RXH65732:RXH65755 SHD65732:SHD65755 SQZ65732:SQZ65755 TAV65732:TAV65755 TKR65732:TKR65755 TUN65732:TUN65755 UEJ65732:UEJ65755 UOF65732:UOF65755 UYB65732:UYB65755 VHX65732:VHX65755 VRT65732:VRT65755 WBP65732:WBP65755 WLL65732:WLL65755 WVH65732:WVH65755 G131268:G131291 IV131268:IV131291 SR131268:SR131291 ACN131268:ACN131291 AMJ131268:AMJ131291 AWF131268:AWF131291 BGB131268:BGB131291 BPX131268:BPX131291 BZT131268:BZT131291 CJP131268:CJP131291 CTL131268:CTL131291 DDH131268:DDH131291 DND131268:DND131291 DWZ131268:DWZ131291 EGV131268:EGV131291 EQR131268:EQR131291 FAN131268:FAN131291 FKJ131268:FKJ131291 FUF131268:FUF131291 GEB131268:GEB131291 GNX131268:GNX131291 GXT131268:GXT131291 HHP131268:HHP131291 HRL131268:HRL131291 IBH131268:IBH131291 ILD131268:ILD131291 IUZ131268:IUZ131291 JEV131268:JEV131291 JOR131268:JOR131291 JYN131268:JYN131291 KIJ131268:KIJ131291 KSF131268:KSF131291 LCB131268:LCB131291 LLX131268:LLX131291 LVT131268:LVT131291 MFP131268:MFP131291 MPL131268:MPL131291 MZH131268:MZH131291 NJD131268:NJD131291 NSZ131268:NSZ131291 OCV131268:OCV131291 OMR131268:OMR131291 OWN131268:OWN131291 PGJ131268:PGJ131291 PQF131268:PQF131291 QAB131268:QAB131291 QJX131268:QJX131291 QTT131268:QTT131291 RDP131268:RDP131291 RNL131268:RNL131291 RXH131268:RXH131291 SHD131268:SHD131291 SQZ131268:SQZ131291 TAV131268:TAV131291 TKR131268:TKR131291 TUN131268:TUN131291 UEJ131268:UEJ131291 UOF131268:UOF131291 UYB131268:UYB131291 VHX131268:VHX131291 VRT131268:VRT131291 WBP131268:WBP131291 WLL131268:WLL131291 WVH131268:WVH131291 G196804:G196827 IV196804:IV196827 SR196804:SR196827 ACN196804:ACN196827 AMJ196804:AMJ196827 AWF196804:AWF196827 BGB196804:BGB196827 BPX196804:BPX196827 BZT196804:BZT196827 CJP196804:CJP196827 CTL196804:CTL196827 DDH196804:DDH196827 DND196804:DND196827 DWZ196804:DWZ196827 EGV196804:EGV196827 EQR196804:EQR196827 FAN196804:FAN196827 FKJ196804:FKJ196827 FUF196804:FUF196827 GEB196804:GEB196827 GNX196804:GNX196827 GXT196804:GXT196827 HHP196804:HHP196827 HRL196804:HRL196827 IBH196804:IBH196827 ILD196804:ILD196827 IUZ196804:IUZ196827 JEV196804:JEV196827 JOR196804:JOR196827 JYN196804:JYN196827 KIJ196804:KIJ196827 KSF196804:KSF196827 LCB196804:LCB196827 LLX196804:LLX196827 LVT196804:LVT196827 MFP196804:MFP196827 MPL196804:MPL196827 MZH196804:MZH196827 NJD196804:NJD196827 NSZ196804:NSZ196827 OCV196804:OCV196827 OMR196804:OMR196827 OWN196804:OWN196827 PGJ196804:PGJ196827 PQF196804:PQF196827 QAB196804:QAB196827 QJX196804:QJX196827 QTT196804:QTT196827 RDP196804:RDP196827 RNL196804:RNL196827 RXH196804:RXH196827 SHD196804:SHD196827 SQZ196804:SQZ196827 TAV196804:TAV196827 TKR196804:TKR196827 TUN196804:TUN196827 UEJ196804:UEJ196827 UOF196804:UOF196827 UYB196804:UYB196827 VHX196804:VHX196827 VRT196804:VRT196827 WBP196804:WBP196827 WLL196804:WLL196827 WVH196804:WVH196827 G262340:G262363 IV262340:IV262363 SR262340:SR262363 ACN262340:ACN262363 AMJ262340:AMJ262363 AWF262340:AWF262363 BGB262340:BGB262363 BPX262340:BPX262363 BZT262340:BZT262363 CJP262340:CJP262363 CTL262340:CTL262363 DDH262340:DDH262363 DND262340:DND262363 DWZ262340:DWZ262363 EGV262340:EGV262363 EQR262340:EQR262363 FAN262340:FAN262363 FKJ262340:FKJ262363 FUF262340:FUF262363 GEB262340:GEB262363 GNX262340:GNX262363 GXT262340:GXT262363 HHP262340:HHP262363 HRL262340:HRL262363 IBH262340:IBH262363 ILD262340:ILD262363 IUZ262340:IUZ262363 JEV262340:JEV262363 JOR262340:JOR262363 JYN262340:JYN262363 KIJ262340:KIJ262363 KSF262340:KSF262363 LCB262340:LCB262363 LLX262340:LLX262363 LVT262340:LVT262363 MFP262340:MFP262363 MPL262340:MPL262363 MZH262340:MZH262363 NJD262340:NJD262363 NSZ262340:NSZ262363 OCV262340:OCV262363 OMR262340:OMR262363 OWN262340:OWN262363 PGJ262340:PGJ262363 PQF262340:PQF262363 QAB262340:QAB262363 QJX262340:QJX262363 QTT262340:QTT262363 RDP262340:RDP262363 RNL262340:RNL262363 RXH262340:RXH262363 SHD262340:SHD262363 SQZ262340:SQZ262363 TAV262340:TAV262363 TKR262340:TKR262363 TUN262340:TUN262363 UEJ262340:UEJ262363 UOF262340:UOF262363 UYB262340:UYB262363 VHX262340:VHX262363 VRT262340:VRT262363 WBP262340:WBP262363 WLL262340:WLL262363 WVH262340:WVH262363 G327876:G327899 IV327876:IV327899 SR327876:SR327899 ACN327876:ACN327899 AMJ327876:AMJ327899 AWF327876:AWF327899 BGB327876:BGB327899 BPX327876:BPX327899 BZT327876:BZT327899 CJP327876:CJP327899 CTL327876:CTL327899 DDH327876:DDH327899 DND327876:DND327899 DWZ327876:DWZ327899 EGV327876:EGV327899 EQR327876:EQR327899 FAN327876:FAN327899 FKJ327876:FKJ327899 FUF327876:FUF327899 GEB327876:GEB327899 GNX327876:GNX327899 GXT327876:GXT327899 HHP327876:HHP327899 HRL327876:HRL327899 IBH327876:IBH327899 ILD327876:ILD327899 IUZ327876:IUZ327899 JEV327876:JEV327899 JOR327876:JOR327899 JYN327876:JYN327899 KIJ327876:KIJ327899 KSF327876:KSF327899 LCB327876:LCB327899 LLX327876:LLX327899 LVT327876:LVT327899 MFP327876:MFP327899 MPL327876:MPL327899 MZH327876:MZH327899 NJD327876:NJD327899 NSZ327876:NSZ327899 OCV327876:OCV327899 OMR327876:OMR327899 OWN327876:OWN327899 PGJ327876:PGJ327899 PQF327876:PQF327899 QAB327876:QAB327899 QJX327876:QJX327899 QTT327876:QTT327899 RDP327876:RDP327899 RNL327876:RNL327899 RXH327876:RXH327899 SHD327876:SHD327899 SQZ327876:SQZ327899 TAV327876:TAV327899 TKR327876:TKR327899 TUN327876:TUN327899 UEJ327876:UEJ327899 UOF327876:UOF327899 UYB327876:UYB327899 VHX327876:VHX327899 VRT327876:VRT327899 WBP327876:WBP327899 WLL327876:WLL327899 WVH327876:WVH327899 G393412:G393435 IV393412:IV393435 SR393412:SR393435 ACN393412:ACN393435 AMJ393412:AMJ393435 AWF393412:AWF393435 BGB393412:BGB393435 BPX393412:BPX393435 BZT393412:BZT393435 CJP393412:CJP393435 CTL393412:CTL393435 DDH393412:DDH393435 DND393412:DND393435 DWZ393412:DWZ393435 EGV393412:EGV393435 EQR393412:EQR393435 FAN393412:FAN393435 FKJ393412:FKJ393435 FUF393412:FUF393435 GEB393412:GEB393435 GNX393412:GNX393435 GXT393412:GXT393435 HHP393412:HHP393435 HRL393412:HRL393435 IBH393412:IBH393435 ILD393412:ILD393435 IUZ393412:IUZ393435 JEV393412:JEV393435 JOR393412:JOR393435 JYN393412:JYN393435 KIJ393412:KIJ393435 KSF393412:KSF393435 LCB393412:LCB393435 LLX393412:LLX393435 LVT393412:LVT393435 MFP393412:MFP393435 MPL393412:MPL393435 MZH393412:MZH393435 NJD393412:NJD393435 NSZ393412:NSZ393435 OCV393412:OCV393435 OMR393412:OMR393435 OWN393412:OWN393435 PGJ393412:PGJ393435 PQF393412:PQF393435 QAB393412:QAB393435 QJX393412:QJX393435 QTT393412:QTT393435 RDP393412:RDP393435 RNL393412:RNL393435 RXH393412:RXH393435 SHD393412:SHD393435 SQZ393412:SQZ393435 TAV393412:TAV393435 TKR393412:TKR393435 TUN393412:TUN393435 UEJ393412:UEJ393435 UOF393412:UOF393435 UYB393412:UYB393435 VHX393412:VHX393435 VRT393412:VRT393435 WBP393412:WBP393435 WLL393412:WLL393435 WVH393412:WVH393435 G458948:G458971 IV458948:IV458971 SR458948:SR458971 ACN458948:ACN458971 AMJ458948:AMJ458971 AWF458948:AWF458971 BGB458948:BGB458971 BPX458948:BPX458971 BZT458948:BZT458971 CJP458948:CJP458971 CTL458948:CTL458971 DDH458948:DDH458971 DND458948:DND458971 DWZ458948:DWZ458971 EGV458948:EGV458971 EQR458948:EQR458971 FAN458948:FAN458971 FKJ458948:FKJ458971 FUF458948:FUF458971 GEB458948:GEB458971 GNX458948:GNX458971 GXT458948:GXT458971 HHP458948:HHP458971 HRL458948:HRL458971 IBH458948:IBH458971 ILD458948:ILD458971 IUZ458948:IUZ458971 JEV458948:JEV458971 JOR458948:JOR458971 JYN458948:JYN458971 KIJ458948:KIJ458971 KSF458948:KSF458971 LCB458948:LCB458971 LLX458948:LLX458971 LVT458948:LVT458971 MFP458948:MFP458971 MPL458948:MPL458971 MZH458948:MZH458971 NJD458948:NJD458971 NSZ458948:NSZ458971 OCV458948:OCV458971 OMR458948:OMR458971 OWN458948:OWN458971 PGJ458948:PGJ458971 PQF458948:PQF458971 QAB458948:QAB458971 QJX458948:QJX458971 QTT458948:QTT458971 RDP458948:RDP458971 RNL458948:RNL458971 RXH458948:RXH458971 SHD458948:SHD458971 SQZ458948:SQZ458971 TAV458948:TAV458971 TKR458948:TKR458971 TUN458948:TUN458971 UEJ458948:UEJ458971 UOF458948:UOF458971 UYB458948:UYB458971 VHX458948:VHX458971 VRT458948:VRT458971 WBP458948:WBP458971 WLL458948:WLL458971 WVH458948:WVH458971 G524484:G524507 IV524484:IV524507 SR524484:SR524507 ACN524484:ACN524507 AMJ524484:AMJ524507 AWF524484:AWF524507 BGB524484:BGB524507 BPX524484:BPX524507 BZT524484:BZT524507 CJP524484:CJP524507 CTL524484:CTL524507 DDH524484:DDH524507 DND524484:DND524507 DWZ524484:DWZ524507 EGV524484:EGV524507 EQR524484:EQR524507 FAN524484:FAN524507 FKJ524484:FKJ524507 FUF524484:FUF524507 GEB524484:GEB524507 GNX524484:GNX524507 GXT524484:GXT524507 HHP524484:HHP524507 HRL524484:HRL524507 IBH524484:IBH524507 ILD524484:ILD524507 IUZ524484:IUZ524507 JEV524484:JEV524507 JOR524484:JOR524507 JYN524484:JYN524507 KIJ524484:KIJ524507 KSF524484:KSF524507 LCB524484:LCB524507 LLX524484:LLX524507 LVT524484:LVT524507 MFP524484:MFP524507 MPL524484:MPL524507 MZH524484:MZH524507 NJD524484:NJD524507 NSZ524484:NSZ524507 OCV524484:OCV524507 OMR524484:OMR524507 OWN524484:OWN524507 PGJ524484:PGJ524507 PQF524484:PQF524507 QAB524484:QAB524507 QJX524484:QJX524507 QTT524484:QTT524507 RDP524484:RDP524507 RNL524484:RNL524507 RXH524484:RXH524507 SHD524484:SHD524507 SQZ524484:SQZ524507 TAV524484:TAV524507 TKR524484:TKR524507 TUN524484:TUN524507 UEJ524484:UEJ524507 UOF524484:UOF524507 UYB524484:UYB524507 VHX524484:VHX524507 VRT524484:VRT524507 WBP524484:WBP524507 WLL524484:WLL524507 WVH524484:WVH524507 G590020:G590043 IV590020:IV590043 SR590020:SR590043 ACN590020:ACN590043 AMJ590020:AMJ590043 AWF590020:AWF590043 BGB590020:BGB590043 BPX590020:BPX590043 BZT590020:BZT590043 CJP590020:CJP590043 CTL590020:CTL590043 DDH590020:DDH590043 DND590020:DND590043 DWZ590020:DWZ590043 EGV590020:EGV590043 EQR590020:EQR590043 FAN590020:FAN590043 FKJ590020:FKJ590043 FUF590020:FUF590043 GEB590020:GEB590043 GNX590020:GNX590043 GXT590020:GXT590043 HHP590020:HHP590043 HRL590020:HRL590043 IBH590020:IBH590043 ILD590020:ILD590043 IUZ590020:IUZ590043 JEV590020:JEV590043 JOR590020:JOR590043 JYN590020:JYN590043 KIJ590020:KIJ590043 KSF590020:KSF590043 LCB590020:LCB590043 LLX590020:LLX590043 LVT590020:LVT590043 MFP590020:MFP590043 MPL590020:MPL590043 MZH590020:MZH590043 NJD590020:NJD590043 NSZ590020:NSZ590043 OCV590020:OCV590043 OMR590020:OMR590043 OWN590020:OWN590043 PGJ590020:PGJ590043 PQF590020:PQF590043 QAB590020:QAB590043 QJX590020:QJX590043 QTT590020:QTT590043 RDP590020:RDP590043 RNL590020:RNL590043 RXH590020:RXH590043 SHD590020:SHD590043 SQZ590020:SQZ590043 TAV590020:TAV590043 TKR590020:TKR590043 TUN590020:TUN590043 UEJ590020:UEJ590043 UOF590020:UOF590043 UYB590020:UYB590043 VHX590020:VHX590043 VRT590020:VRT590043 WBP590020:WBP590043 WLL590020:WLL590043 WVH590020:WVH590043 G655556:G655579 IV655556:IV655579 SR655556:SR655579 ACN655556:ACN655579 AMJ655556:AMJ655579 AWF655556:AWF655579 BGB655556:BGB655579 BPX655556:BPX655579 BZT655556:BZT655579 CJP655556:CJP655579 CTL655556:CTL655579 DDH655556:DDH655579 DND655556:DND655579 DWZ655556:DWZ655579 EGV655556:EGV655579 EQR655556:EQR655579 FAN655556:FAN655579 FKJ655556:FKJ655579 FUF655556:FUF655579 GEB655556:GEB655579 GNX655556:GNX655579 GXT655556:GXT655579 HHP655556:HHP655579 HRL655556:HRL655579 IBH655556:IBH655579 ILD655556:ILD655579 IUZ655556:IUZ655579 JEV655556:JEV655579 JOR655556:JOR655579 JYN655556:JYN655579 KIJ655556:KIJ655579 KSF655556:KSF655579 LCB655556:LCB655579 LLX655556:LLX655579 LVT655556:LVT655579 MFP655556:MFP655579 MPL655556:MPL655579 MZH655556:MZH655579 NJD655556:NJD655579 NSZ655556:NSZ655579 OCV655556:OCV655579 OMR655556:OMR655579 OWN655556:OWN655579 PGJ655556:PGJ655579 PQF655556:PQF655579 QAB655556:QAB655579 QJX655556:QJX655579 QTT655556:QTT655579 RDP655556:RDP655579 RNL655556:RNL655579 RXH655556:RXH655579 SHD655556:SHD655579 SQZ655556:SQZ655579 TAV655556:TAV655579 TKR655556:TKR655579 TUN655556:TUN655579 UEJ655556:UEJ655579 UOF655556:UOF655579 UYB655556:UYB655579 VHX655556:VHX655579 VRT655556:VRT655579 WBP655556:WBP655579 WLL655556:WLL655579 WVH655556:WVH655579 G721092:G721115 IV721092:IV721115 SR721092:SR721115 ACN721092:ACN721115 AMJ721092:AMJ721115 AWF721092:AWF721115 BGB721092:BGB721115 BPX721092:BPX721115 BZT721092:BZT721115 CJP721092:CJP721115 CTL721092:CTL721115 DDH721092:DDH721115 DND721092:DND721115 DWZ721092:DWZ721115 EGV721092:EGV721115 EQR721092:EQR721115 FAN721092:FAN721115 FKJ721092:FKJ721115 FUF721092:FUF721115 GEB721092:GEB721115 GNX721092:GNX721115 GXT721092:GXT721115 HHP721092:HHP721115 HRL721092:HRL721115 IBH721092:IBH721115 ILD721092:ILD721115 IUZ721092:IUZ721115 JEV721092:JEV721115 JOR721092:JOR721115 JYN721092:JYN721115 KIJ721092:KIJ721115 KSF721092:KSF721115 LCB721092:LCB721115 LLX721092:LLX721115 LVT721092:LVT721115 MFP721092:MFP721115 MPL721092:MPL721115 MZH721092:MZH721115 NJD721092:NJD721115 NSZ721092:NSZ721115 OCV721092:OCV721115 OMR721092:OMR721115 OWN721092:OWN721115 PGJ721092:PGJ721115 PQF721092:PQF721115 QAB721092:QAB721115 QJX721092:QJX721115 QTT721092:QTT721115 RDP721092:RDP721115 RNL721092:RNL721115 RXH721092:RXH721115 SHD721092:SHD721115 SQZ721092:SQZ721115 TAV721092:TAV721115 TKR721092:TKR721115 TUN721092:TUN721115 UEJ721092:UEJ721115 UOF721092:UOF721115 UYB721092:UYB721115 VHX721092:VHX721115 VRT721092:VRT721115 WBP721092:WBP721115 WLL721092:WLL721115 WVH721092:WVH721115 G786628:G786651 IV786628:IV786651 SR786628:SR786651 ACN786628:ACN786651 AMJ786628:AMJ786651 AWF786628:AWF786651 BGB786628:BGB786651 BPX786628:BPX786651 BZT786628:BZT786651 CJP786628:CJP786651 CTL786628:CTL786651 DDH786628:DDH786651 DND786628:DND786651 DWZ786628:DWZ786651 EGV786628:EGV786651 EQR786628:EQR786651 FAN786628:FAN786651 FKJ786628:FKJ786651 FUF786628:FUF786651 GEB786628:GEB786651 GNX786628:GNX786651 GXT786628:GXT786651 HHP786628:HHP786651 HRL786628:HRL786651 IBH786628:IBH786651 ILD786628:ILD786651 IUZ786628:IUZ786651 JEV786628:JEV786651 JOR786628:JOR786651 JYN786628:JYN786651 KIJ786628:KIJ786651 KSF786628:KSF786651 LCB786628:LCB786651 LLX786628:LLX786651 LVT786628:LVT786651 MFP786628:MFP786651 MPL786628:MPL786651 MZH786628:MZH786651 NJD786628:NJD786651 NSZ786628:NSZ786651 OCV786628:OCV786651 OMR786628:OMR786651 OWN786628:OWN786651 PGJ786628:PGJ786651 PQF786628:PQF786651 QAB786628:QAB786651 QJX786628:QJX786651 QTT786628:QTT786651 RDP786628:RDP786651 RNL786628:RNL786651 RXH786628:RXH786651 SHD786628:SHD786651 SQZ786628:SQZ786651 TAV786628:TAV786651 TKR786628:TKR786651 TUN786628:TUN786651 UEJ786628:UEJ786651 UOF786628:UOF786651 UYB786628:UYB786651 VHX786628:VHX786651 VRT786628:VRT786651 WBP786628:WBP786651 WLL786628:WLL786651 WVH786628:WVH786651 G852164:G852187 IV852164:IV852187 SR852164:SR852187 ACN852164:ACN852187 AMJ852164:AMJ852187 AWF852164:AWF852187 BGB852164:BGB852187 BPX852164:BPX852187 BZT852164:BZT852187 CJP852164:CJP852187 CTL852164:CTL852187 DDH852164:DDH852187 DND852164:DND852187 DWZ852164:DWZ852187 EGV852164:EGV852187 EQR852164:EQR852187 FAN852164:FAN852187 FKJ852164:FKJ852187 FUF852164:FUF852187 GEB852164:GEB852187 GNX852164:GNX852187 GXT852164:GXT852187 HHP852164:HHP852187 HRL852164:HRL852187 IBH852164:IBH852187 ILD852164:ILD852187 IUZ852164:IUZ852187 JEV852164:JEV852187 JOR852164:JOR852187 JYN852164:JYN852187 KIJ852164:KIJ852187 KSF852164:KSF852187 LCB852164:LCB852187 LLX852164:LLX852187 LVT852164:LVT852187 MFP852164:MFP852187 MPL852164:MPL852187 MZH852164:MZH852187 NJD852164:NJD852187 NSZ852164:NSZ852187 OCV852164:OCV852187 OMR852164:OMR852187 OWN852164:OWN852187 PGJ852164:PGJ852187 PQF852164:PQF852187 QAB852164:QAB852187 QJX852164:QJX852187 QTT852164:QTT852187 RDP852164:RDP852187 RNL852164:RNL852187 RXH852164:RXH852187 SHD852164:SHD852187 SQZ852164:SQZ852187 TAV852164:TAV852187 TKR852164:TKR852187 TUN852164:TUN852187 UEJ852164:UEJ852187 UOF852164:UOF852187 UYB852164:UYB852187 VHX852164:VHX852187 VRT852164:VRT852187 WBP852164:WBP852187 WLL852164:WLL852187 WVH852164:WVH852187 G917700:G917723 IV917700:IV917723 SR917700:SR917723 ACN917700:ACN917723 AMJ917700:AMJ917723 AWF917700:AWF917723 BGB917700:BGB917723 BPX917700:BPX917723 BZT917700:BZT917723 CJP917700:CJP917723 CTL917700:CTL917723 DDH917700:DDH917723 DND917700:DND917723 DWZ917700:DWZ917723 EGV917700:EGV917723 EQR917700:EQR917723 FAN917700:FAN917723 FKJ917700:FKJ917723 FUF917700:FUF917723 GEB917700:GEB917723 GNX917700:GNX917723 GXT917700:GXT917723 HHP917700:HHP917723 HRL917700:HRL917723 IBH917700:IBH917723 ILD917700:ILD917723 IUZ917700:IUZ917723 JEV917700:JEV917723 JOR917700:JOR917723 JYN917700:JYN917723 KIJ917700:KIJ917723 KSF917700:KSF917723 LCB917700:LCB917723 LLX917700:LLX917723 LVT917700:LVT917723 MFP917700:MFP917723 MPL917700:MPL917723 MZH917700:MZH917723 NJD917700:NJD917723 NSZ917700:NSZ917723 OCV917700:OCV917723 OMR917700:OMR917723 OWN917700:OWN917723 PGJ917700:PGJ917723 PQF917700:PQF917723 QAB917700:QAB917723 QJX917700:QJX917723 QTT917700:QTT917723 RDP917700:RDP917723 RNL917700:RNL917723 RXH917700:RXH917723 SHD917700:SHD917723 SQZ917700:SQZ917723 TAV917700:TAV917723 TKR917700:TKR917723 TUN917700:TUN917723 UEJ917700:UEJ917723 UOF917700:UOF917723 UYB917700:UYB917723 VHX917700:VHX917723 VRT917700:VRT917723 WBP917700:WBP917723 WLL917700:WLL917723 WVH917700:WVH917723 G983236:G983259 IV983236:IV983259 SR983236:SR983259 ACN983236:ACN983259 AMJ983236:AMJ983259 AWF983236:AWF983259 BGB983236:BGB983259 BPX983236:BPX983259 BZT983236:BZT983259 CJP983236:CJP983259 CTL983236:CTL983259 DDH983236:DDH983259 DND983236:DND983259 DWZ983236:DWZ983259 EGV983236:EGV983259 EQR983236:EQR983259 FAN983236:FAN983259 FKJ983236:FKJ983259 FUF983236:FUF983259 GEB983236:GEB983259 GNX983236:GNX983259 GXT983236:GXT983259 HHP983236:HHP983259 HRL983236:HRL983259 IBH983236:IBH983259 ILD983236:ILD983259 IUZ983236:IUZ983259 JEV983236:JEV983259 JOR983236:JOR983259 JYN983236:JYN983259 KIJ983236:KIJ983259 KSF983236:KSF983259 LCB983236:LCB983259 LLX983236:LLX983259 LVT983236:LVT983259 MFP983236:MFP983259 MPL983236:MPL983259 MZH983236:MZH983259 NJD983236:NJD983259 NSZ983236:NSZ983259 OCV983236:OCV983259 OMR983236:OMR983259 OWN983236:OWN983259 PGJ983236:PGJ983259 PQF983236:PQF983259 QAB983236:QAB983259 QJX983236:QJX983259 QTT983236:QTT983259 RDP983236:RDP983259 RNL983236:RNL983259 RXH983236:RXH983259 SHD983236:SHD983259 SQZ983236:SQZ983259 TAV983236:TAV983259 TKR983236:TKR983259 TUN983236:TUN983259 UEJ983236:UEJ983259 UOF983236:UOF983259 UYB983236:UYB983259 VHX983236:VHX983259 VRT983236:VRT983259 WBP983236:WBP983259 WLL983236:WLL983259 WVH983236:WVH983259 G227:G254 IV227:IV254 SR227:SR254 ACN227:ACN254 AMJ227:AMJ254 AWF227:AWF254 BGB227:BGB254 BPX227:BPX254 BZT227:BZT254 CJP227:CJP254 CTL227:CTL254 DDH227:DDH254 DND227:DND254 DWZ227:DWZ254 EGV227:EGV254 EQR227:EQR254 FAN227:FAN254 FKJ227:FKJ254 FUF227:FUF254 GEB227:GEB254 GNX227:GNX254 GXT227:GXT254 HHP227:HHP254 HRL227:HRL254 IBH227:IBH254 ILD227:ILD254 IUZ227:IUZ254 JEV227:JEV254 JOR227:JOR254 JYN227:JYN254 KIJ227:KIJ254 KSF227:KSF254 LCB227:LCB254 LLX227:LLX254 LVT227:LVT254 MFP227:MFP254 MPL227:MPL254 MZH227:MZH254 NJD227:NJD254 NSZ227:NSZ254 OCV227:OCV254 OMR227:OMR254 OWN227:OWN254 PGJ227:PGJ254 PQF227:PQF254 QAB227:QAB254 QJX227:QJX254 QTT227:QTT254 RDP227:RDP254 RNL227:RNL254 RXH227:RXH254 SHD227:SHD254 SQZ227:SQZ254 TAV227:TAV254 TKR227:TKR254 TUN227:TUN254 UEJ227:UEJ254 UOF227:UOF254 UYB227:UYB254 VHX227:VHX254 VRT227:VRT254 WBP227:WBP254 WLL227:WLL254 WVH227:WVH254 G65763:G65790 IV65763:IV65790 SR65763:SR65790 ACN65763:ACN65790 AMJ65763:AMJ65790 AWF65763:AWF65790 BGB65763:BGB65790 BPX65763:BPX65790 BZT65763:BZT65790 CJP65763:CJP65790 CTL65763:CTL65790 DDH65763:DDH65790 DND65763:DND65790 DWZ65763:DWZ65790 EGV65763:EGV65790 EQR65763:EQR65790 FAN65763:FAN65790 FKJ65763:FKJ65790 FUF65763:FUF65790 GEB65763:GEB65790 GNX65763:GNX65790 GXT65763:GXT65790 HHP65763:HHP65790 HRL65763:HRL65790 IBH65763:IBH65790 ILD65763:ILD65790 IUZ65763:IUZ65790 JEV65763:JEV65790 JOR65763:JOR65790 JYN65763:JYN65790 KIJ65763:KIJ65790 KSF65763:KSF65790 LCB65763:LCB65790 LLX65763:LLX65790 LVT65763:LVT65790 MFP65763:MFP65790 MPL65763:MPL65790 MZH65763:MZH65790 NJD65763:NJD65790 NSZ65763:NSZ65790 OCV65763:OCV65790 OMR65763:OMR65790 OWN65763:OWN65790 PGJ65763:PGJ65790 PQF65763:PQF65790 QAB65763:QAB65790 QJX65763:QJX65790 QTT65763:QTT65790 RDP65763:RDP65790 RNL65763:RNL65790 RXH65763:RXH65790 SHD65763:SHD65790 SQZ65763:SQZ65790 TAV65763:TAV65790 TKR65763:TKR65790 TUN65763:TUN65790 UEJ65763:UEJ65790 UOF65763:UOF65790 UYB65763:UYB65790 VHX65763:VHX65790 VRT65763:VRT65790 WBP65763:WBP65790 WLL65763:WLL65790 WVH65763:WVH65790 G131299:G131326 IV131299:IV131326 SR131299:SR131326 ACN131299:ACN131326 AMJ131299:AMJ131326 AWF131299:AWF131326 BGB131299:BGB131326 BPX131299:BPX131326 BZT131299:BZT131326 CJP131299:CJP131326 CTL131299:CTL131326 DDH131299:DDH131326 DND131299:DND131326 DWZ131299:DWZ131326 EGV131299:EGV131326 EQR131299:EQR131326 FAN131299:FAN131326 FKJ131299:FKJ131326 FUF131299:FUF131326 GEB131299:GEB131326 GNX131299:GNX131326 GXT131299:GXT131326 HHP131299:HHP131326 HRL131299:HRL131326 IBH131299:IBH131326 ILD131299:ILD131326 IUZ131299:IUZ131326 JEV131299:JEV131326 JOR131299:JOR131326 JYN131299:JYN131326 KIJ131299:KIJ131326 KSF131299:KSF131326 LCB131299:LCB131326 LLX131299:LLX131326 LVT131299:LVT131326 MFP131299:MFP131326 MPL131299:MPL131326 MZH131299:MZH131326 NJD131299:NJD131326 NSZ131299:NSZ131326 OCV131299:OCV131326 OMR131299:OMR131326 OWN131299:OWN131326 PGJ131299:PGJ131326 PQF131299:PQF131326 QAB131299:QAB131326 QJX131299:QJX131326 QTT131299:QTT131326 RDP131299:RDP131326 RNL131299:RNL131326 RXH131299:RXH131326 SHD131299:SHD131326 SQZ131299:SQZ131326 TAV131299:TAV131326 TKR131299:TKR131326 TUN131299:TUN131326 UEJ131299:UEJ131326 UOF131299:UOF131326 UYB131299:UYB131326 VHX131299:VHX131326 VRT131299:VRT131326 WBP131299:WBP131326 WLL131299:WLL131326 WVH131299:WVH131326 G196835:G196862 IV196835:IV196862 SR196835:SR196862 ACN196835:ACN196862 AMJ196835:AMJ196862 AWF196835:AWF196862 BGB196835:BGB196862 BPX196835:BPX196862 BZT196835:BZT196862 CJP196835:CJP196862 CTL196835:CTL196862 DDH196835:DDH196862 DND196835:DND196862 DWZ196835:DWZ196862 EGV196835:EGV196862 EQR196835:EQR196862 FAN196835:FAN196862 FKJ196835:FKJ196862 FUF196835:FUF196862 GEB196835:GEB196862 GNX196835:GNX196862 GXT196835:GXT196862 HHP196835:HHP196862 HRL196835:HRL196862 IBH196835:IBH196862 ILD196835:ILD196862 IUZ196835:IUZ196862 JEV196835:JEV196862 JOR196835:JOR196862 JYN196835:JYN196862 KIJ196835:KIJ196862 KSF196835:KSF196862 LCB196835:LCB196862 LLX196835:LLX196862 LVT196835:LVT196862 MFP196835:MFP196862 MPL196835:MPL196862 MZH196835:MZH196862 NJD196835:NJD196862 NSZ196835:NSZ196862 OCV196835:OCV196862 OMR196835:OMR196862 OWN196835:OWN196862 PGJ196835:PGJ196862 PQF196835:PQF196862 QAB196835:QAB196862 QJX196835:QJX196862 QTT196835:QTT196862 RDP196835:RDP196862 RNL196835:RNL196862 RXH196835:RXH196862 SHD196835:SHD196862 SQZ196835:SQZ196862 TAV196835:TAV196862 TKR196835:TKR196862 TUN196835:TUN196862 UEJ196835:UEJ196862 UOF196835:UOF196862 UYB196835:UYB196862 VHX196835:VHX196862 VRT196835:VRT196862 WBP196835:WBP196862 WLL196835:WLL196862 WVH196835:WVH196862 G262371:G262398 IV262371:IV262398 SR262371:SR262398 ACN262371:ACN262398 AMJ262371:AMJ262398 AWF262371:AWF262398 BGB262371:BGB262398 BPX262371:BPX262398 BZT262371:BZT262398 CJP262371:CJP262398 CTL262371:CTL262398 DDH262371:DDH262398 DND262371:DND262398 DWZ262371:DWZ262398 EGV262371:EGV262398 EQR262371:EQR262398 FAN262371:FAN262398 FKJ262371:FKJ262398 FUF262371:FUF262398 GEB262371:GEB262398 GNX262371:GNX262398 GXT262371:GXT262398 HHP262371:HHP262398 HRL262371:HRL262398 IBH262371:IBH262398 ILD262371:ILD262398 IUZ262371:IUZ262398 JEV262371:JEV262398 JOR262371:JOR262398 JYN262371:JYN262398 KIJ262371:KIJ262398 KSF262371:KSF262398 LCB262371:LCB262398 LLX262371:LLX262398 LVT262371:LVT262398 MFP262371:MFP262398 MPL262371:MPL262398 MZH262371:MZH262398 NJD262371:NJD262398 NSZ262371:NSZ262398 OCV262371:OCV262398 OMR262371:OMR262398 OWN262371:OWN262398 PGJ262371:PGJ262398 PQF262371:PQF262398 QAB262371:QAB262398 QJX262371:QJX262398 QTT262371:QTT262398 RDP262371:RDP262398 RNL262371:RNL262398 RXH262371:RXH262398 SHD262371:SHD262398 SQZ262371:SQZ262398 TAV262371:TAV262398 TKR262371:TKR262398 TUN262371:TUN262398 UEJ262371:UEJ262398 UOF262371:UOF262398 UYB262371:UYB262398 VHX262371:VHX262398 VRT262371:VRT262398 WBP262371:WBP262398 WLL262371:WLL262398 WVH262371:WVH262398 G327907:G327934 IV327907:IV327934 SR327907:SR327934 ACN327907:ACN327934 AMJ327907:AMJ327934 AWF327907:AWF327934 BGB327907:BGB327934 BPX327907:BPX327934 BZT327907:BZT327934 CJP327907:CJP327934 CTL327907:CTL327934 DDH327907:DDH327934 DND327907:DND327934 DWZ327907:DWZ327934 EGV327907:EGV327934 EQR327907:EQR327934 FAN327907:FAN327934 FKJ327907:FKJ327934 FUF327907:FUF327934 GEB327907:GEB327934 GNX327907:GNX327934 GXT327907:GXT327934 HHP327907:HHP327934 HRL327907:HRL327934 IBH327907:IBH327934 ILD327907:ILD327934 IUZ327907:IUZ327934 JEV327907:JEV327934 JOR327907:JOR327934 JYN327907:JYN327934 KIJ327907:KIJ327934 KSF327907:KSF327934 LCB327907:LCB327934 LLX327907:LLX327934 LVT327907:LVT327934 MFP327907:MFP327934 MPL327907:MPL327934 MZH327907:MZH327934 NJD327907:NJD327934 NSZ327907:NSZ327934 OCV327907:OCV327934 OMR327907:OMR327934 OWN327907:OWN327934 PGJ327907:PGJ327934 PQF327907:PQF327934 QAB327907:QAB327934 QJX327907:QJX327934 QTT327907:QTT327934 RDP327907:RDP327934 RNL327907:RNL327934 RXH327907:RXH327934 SHD327907:SHD327934 SQZ327907:SQZ327934 TAV327907:TAV327934 TKR327907:TKR327934 TUN327907:TUN327934 UEJ327907:UEJ327934 UOF327907:UOF327934 UYB327907:UYB327934 VHX327907:VHX327934 VRT327907:VRT327934 WBP327907:WBP327934 WLL327907:WLL327934 WVH327907:WVH327934 G393443:G393470 IV393443:IV393470 SR393443:SR393470 ACN393443:ACN393470 AMJ393443:AMJ393470 AWF393443:AWF393470 BGB393443:BGB393470 BPX393443:BPX393470 BZT393443:BZT393470 CJP393443:CJP393470 CTL393443:CTL393470 DDH393443:DDH393470 DND393443:DND393470 DWZ393443:DWZ393470 EGV393443:EGV393470 EQR393443:EQR393470 FAN393443:FAN393470 FKJ393443:FKJ393470 FUF393443:FUF393470 GEB393443:GEB393470 GNX393443:GNX393470 GXT393443:GXT393470 HHP393443:HHP393470 HRL393443:HRL393470 IBH393443:IBH393470 ILD393443:ILD393470 IUZ393443:IUZ393470 JEV393443:JEV393470 JOR393443:JOR393470 JYN393443:JYN393470 KIJ393443:KIJ393470 KSF393443:KSF393470 LCB393443:LCB393470 LLX393443:LLX393470 LVT393443:LVT393470 MFP393443:MFP393470 MPL393443:MPL393470 MZH393443:MZH393470 NJD393443:NJD393470 NSZ393443:NSZ393470 OCV393443:OCV393470 OMR393443:OMR393470 OWN393443:OWN393470 PGJ393443:PGJ393470 PQF393443:PQF393470 QAB393443:QAB393470 QJX393443:QJX393470 QTT393443:QTT393470 RDP393443:RDP393470 RNL393443:RNL393470 RXH393443:RXH393470 SHD393443:SHD393470 SQZ393443:SQZ393470 TAV393443:TAV393470 TKR393443:TKR393470 TUN393443:TUN393470 UEJ393443:UEJ393470 UOF393443:UOF393470 UYB393443:UYB393470 VHX393443:VHX393470 VRT393443:VRT393470 WBP393443:WBP393470 WLL393443:WLL393470 WVH393443:WVH393470 G458979:G459006 IV458979:IV459006 SR458979:SR459006 ACN458979:ACN459006 AMJ458979:AMJ459006 AWF458979:AWF459006 BGB458979:BGB459006 BPX458979:BPX459006 BZT458979:BZT459006 CJP458979:CJP459006 CTL458979:CTL459006 DDH458979:DDH459006 DND458979:DND459006 DWZ458979:DWZ459006 EGV458979:EGV459006 EQR458979:EQR459006 FAN458979:FAN459006 FKJ458979:FKJ459006 FUF458979:FUF459006 GEB458979:GEB459006 GNX458979:GNX459006 GXT458979:GXT459006 HHP458979:HHP459006 HRL458979:HRL459006 IBH458979:IBH459006 ILD458979:ILD459006 IUZ458979:IUZ459006 JEV458979:JEV459006 JOR458979:JOR459006 JYN458979:JYN459006 KIJ458979:KIJ459006 KSF458979:KSF459006 LCB458979:LCB459006 LLX458979:LLX459006 LVT458979:LVT459006 MFP458979:MFP459006 MPL458979:MPL459006 MZH458979:MZH459006 NJD458979:NJD459006 NSZ458979:NSZ459006 OCV458979:OCV459006 OMR458979:OMR459006 OWN458979:OWN459006 PGJ458979:PGJ459006 PQF458979:PQF459006 QAB458979:QAB459006 QJX458979:QJX459006 QTT458979:QTT459006 RDP458979:RDP459006 RNL458979:RNL459006 RXH458979:RXH459006 SHD458979:SHD459006 SQZ458979:SQZ459006 TAV458979:TAV459006 TKR458979:TKR459006 TUN458979:TUN459006 UEJ458979:UEJ459006 UOF458979:UOF459006 UYB458979:UYB459006 VHX458979:VHX459006 VRT458979:VRT459006 WBP458979:WBP459006 WLL458979:WLL459006 WVH458979:WVH459006 G524515:G524542 IV524515:IV524542 SR524515:SR524542 ACN524515:ACN524542 AMJ524515:AMJ524542 AWF524515:AWF524542 BGB524515:BGB524542 BPX524515:BPX524542 BZT524515:BZT524542 CJP524515:CJP524542 CTL524515:CTL524542 DDH524515:DDH524542 DND524515:DND524542 DWZ524515:DWZ524542 EGV524515:EGV524542 EQR524515:EQR524542 FAN524515:FAN524542 FKJ524515:FKJ524542 FUF524515:FUF524542 GEB524515:GEB524542 GNX524515:GNX524542 GXT524515:GXT524542 HHP524515:HHP524542 HRL524515:HRL524542 IBH524515:IBH524542 ILD524515:ILD524542 IUZ524515:IUZ524542 JEV524515:JEV524542 JOR524515:JOR524542 JYN524515:JYN524542 KIJ524515:KIJ524542 KSF524515:KSF524542 LCB524515:LCB524542 LLX524515:LLX524542 LVT524515:LVT524542 MFP524515:MFP524542 MPL524515:MPL524542 MZH524515:MZH524542 NJD524515:NJD524542 NSZ524515:NSZ524542 OCV524515:OCV524542 OMR524515:OMR524542 OWN524515:OWN524542 PGJ524515:PGJ524542 PQF524515:PQF524542 QAB524515:QAB524542 QJX524515:QJX524542 QTT524515:QTT524542 RDP524515:RDP524542 RNL524515:RNL524542 RXH524515:RXH524542 SHD524515:SHD524542 SQZ524515:SQZ524542 TAV524515:TAV524542 TKR524515:TKR524542 TUN524515:TUN524542 UEJ524515:UEJ524542 UOF524515:UOF524542 UYB524515:UYB524542 VHX524515:VHX524542 VRT524515:VRT524542 WBP524515:WBP524542 WLL524515:WLL524542 WVH524515:WVH524542 G590051:G590078 IV590051:IV590078 SR590051:SR590078 ACN590051:ACN590078 AMJ590051:AMJ590078 AWF590051:AWF590078 BGB590051:BGB590078 BPX590051:BPX590078 BZT590051:BZT590078 CJP590051:CJP590078 CTL590051:CTL590078 DDH590051:DDH590078 DND590051:DND590078 DWZ590051:DWZ590078 EGV590051:EGV590078 EQR590051:EQR590078 FAN590051:FAN590078 FKJ590051:FKJ590078 FUF590051:FUF590078 GEB590051:GEB590078 GNX590051:GNX590078 GXT590051:GXT590078 HHP590051:HHP590078 HRL590051:HRL590078 IBH590051:IBH590078 ILD590051:ILD590078 IUZ590051:IUZ590078 JEV590051:JEV590078 JOR590051:JOR590078 JYN590051:JYN590078 KIJ590051:KIJ590078 KSF590051:KSF590078 LCB590051:LCB590078 LLX590051:LLX590078 LVT590051:LVT590078 MFP590051:MFP590078 MPL590051:MPL590078 MZH590051:MZH590078 NJD590051:NJD590078 NSZ590051:NSZ590078 OCV590051:OCV590078 OMR590051:OMR590078 OWN590051:OWN590078 PGJ590051:PGJ590078 PQF590051:PQF590078 QAB590051:QAB590078 QJX590051:QJX590078 QTT590051:QTT590078 RDP590051:RDP590078 RNL590051:RNL590078 RXH590051:RXH590078 SHD590051:SHD590078 SQZ590051:SQZ590078 TAV590051:TAV590078 TKR590051:TKR590078 TUN590051:TUN590078 UEJ590051:UEJ590078 UOF590051:UOF590078 UYB590051:UYB590078 VHX590051:VHX590078 VRT590051:VRT590078 WBP590051:WBP590078 WLL590051:WLL590078 WVH590051:WVH590078 G655587:G655614 IV655587:IV655614 SR655587:SR655614 ACN655587:ACN655614 AMJ655587:AMJ655614 AWF655587:AWF655614 BGB655587:BGB655614 BPX655587:BPX655614 BZT655587:BZT655614 CJP655587:CJP655614 CTL655587:CTL655614 DDH655587:DDH655614 DND655587:DND655614 DWZ655587:DWZ655614 EGV655587:EGV655614 EQR655587:EQR655614 FAN655587:FAN655614 FKJ655587:FKJ655614 FUF655587:FUF655614 GEB655587:GEB655614 GNX655587:GNX655614 GXT655587:GXT655614 HHP655587:HHP655614 HRL655587:HRL655614 IBH655587:IBH655614 ILD655587:ILD655614 IUZ655587:IUZ655614 JEV655587:JEV655614 JOR655587:JOR655614 JYN655587:JYN655614 KIJ655587:KIJ655614 KSF655587:KSF655614 LCB655587:LCB655614 LLX655587:LLX655614 LVT655587:LVT655614 MFP655587:MFP655614 MPL655587:MPL655614 MZH655587:MZH655614 NJD655587:NJD655614 NSZ655587:NSZ655614 OCV655587:OCV655614 OMR655587:OMR655614 OWN655587:OWN655614 PGJ655587:PGJ655614 PQF655587:PQF655614 QAB655587:QAB655614 QJX655587:QJX655614 QTT655587:QTT655614 RDP655587:RDP655614 RNL655587:RNL655614 RXH655587:RXH655614 SHD655587:SHD655614 SQZ655587:SQZ655614 TAV655587:TAV655614 TKR655587:TKR655614 TUN655587:TUN655614 UEJ655587:UEJ655614 UOF655587:UOF655614 UYB655587:UYB655614 VHX655587:VHX655614 VRT655587:VRT655614 WBP655587:WBP655614 WLL655587:WLL655614 WVH655587:WVH655614 G721123:G721150 IV721123:IV721150 SR721123:SR721150 ACN721123:ACN721150 AMJ721123:AMJ721150 AWF721123:AWF721150 BGB721123:BGB721150 BPX721123:BPX721150 BZT721123:BZT721150 CJP721123:CJP721150 CTL721123:CTL721150 DDH721123:DDH721150 DND721123:DND721150 DWZ721123:DWZ721150 EGV721123:EGV721150 EQR721123:EQR721150 FAN721123:FAN721150 FKJ721123:FKJ721150 FUF721123:FUF721150 GEB721123:GEB721150 GNX721123:GNX721150 GXT721123:GXT721150 HHP721123:HHP721150 HRL721123:HRL721150 IBH721123:IBH721150 ILD721123:ILD721150 IUZ721123:IUZ721150 JEV721123:JEV721150 JOR721123:JOR721150 JYN721123:JYN721150 KIJ721123:KIJ721150 KSF721123:KSF721150 LCB721123:LCB721150 LLX721123:LLX721150 LVT721123:LVT721150 MFP721123:MFP721150 MPL721123:MPL721150 MZH721123:MZH721150 NJD721123:NJD721150 NSZ721123:NSZ721150 OCV721123:OCV721150 OMR721123:OMR721150 OWN721123:OWN721150 PGJ721123:PGJ721150 PQF721123:PQF721150 QAB721123:QAB721150 QJX721123:QJX721150 QTT721123:QTT721150 RDP721123:RDP721150 RNL721123:RNL721150 RXH721123:RXH721150 SHD721123:SHD721150 SQZ721123:SQZ721150 TAV721123:TAV721150 TKR721123:TKR721150 TUN721123:TUN721150 UEJ721123:UEJ721150 UOF721123:UOF721150 UYB721123:UYB721150 VHX721123:VHX721150 VRT721123:VRT721150 WBP721123:WBP721150 WLL721123:WLL721150 WVH721123:WVH721150 G786659:G786686 IV786659:IV786686 SR786659:SR786686 ACN786659:ACN786686 AMJ786659:AMJ786686 AWF786659:AWF786686 BGB786659:BGB786686 BPX786659:BPX786686 BZT786659:BZT786686 CJP786659:CJP786686 CTL786659:CTL786686 DDH786659:DDH786686 DND786659:DND786686 DWZ786659:DWZ786686 EGV786659:EGV786686 EQR786659:EQR786686 FAN786659:FAN786686 FKJ786659:FKJ786686 FUF786659:FUF786686 GEB786659:GEB786686 GNX786659:GNX786686 GXT786659:GXT786686 HHP786659:HHP786686 HRL786659:HRL786686 IBH786659:IBH786686 ILD786659:ILD786686 IUZ786659:IUZ786686 JEV786659:JEV786686 JOR786659:JOR786686 JYN786659:JYN786686 KIJ786659:KIJ786686 KSF786659:KSF786686 LCB786659:LCB786686 LLX786659:LLX786686 LVT786659:LVT786686 MFP786659:MFP786686 MPL786659:MPL786686 MZH786659:MZH786686 NJD786659:NJD786686 NSZ786659:NSZ786686 OCV786659:OCV786686 OMR786659:OMR786686 OWN786659:OWN786686 PGJ786659:PGJ786686 PQF786659:PQF786686 QAB786659:QAB786686 QJX786659:QJX786686 QTT786659:QTT786686 RDP786659:RDP786686 RNL786659:RNL786686 RXH786659:RXH786686 SHD786659:SHD786686 SQZ786659:SQZ786686 TAV786659:TAV786686 TKR786659:TKR786686 TUN786659:TUN786686 UEJ786659:UEJ786686 UOF786659:UOF786686 UYB786659:UYB786686 VHX786659:VHX786686 VRT786659:VRT786686 WBP786659:WBP786686 WLL786659:WLL786686 WVH786659:WVH786686 G852195:G852222 IV852195:IV852222 SR852195:SR852222 ACN852195:ACN852222 AMJ852195:AMJ852222 AWF852195:AWF852222 BGB852195:BGB852222 BPX852195:BPX852222 BZT852195:BZT852222 CJP852195:CJP852222 CTL852195:CTL852222 DDH852195:DDH852222 DND852195:DND852222 DWZ852195:DWZ852222 EGV852195:EGV852222 EQR852195:EQR852222 FAN852195:FAN852222 FKJ852195:FKJ852222 FUF852195:FUF852222 GEB852195:GEB852222 GNX852195:GNX852222 GXT852195:GXT852222 HHP852195:HHP852222 HRL852195:HRL852222 IBH852195:IBH852222 ILD852195:ILD852222 IUZ852195:IUZ852222 JEV852195:JEV852222 JOR852195:JOR852222 JYN852195:JYN852222 KIJ852195:KIJ852222 KSF852195:KSF852222 LCB852195:LCB852222 LLX852195:LLX852222 LVT852195:LVT852222 MFP852195:MFP852222 MPL852195:MPL852222 MZH852195:MZH852222 NJD852195:NJD852222 NSZ852195:NSZ852222 OCV852195:OCV852222 OMR852195:OMR852222 OWN852195:OWN852222 PGJ852195:PGJ852222 PQF852195:PQF852222 QAB852195:QAB852222 QJX852195:QJX852222 QTT852195:QTT852222 RDP852195:RDP852222 RNL852195:RNL852222 RXH852195:RXH852222 SHD852195:SHD852222 SQZ852195:SQZ852222 TAV852195:TAV852222 TKR852195:TKR852222 TUN852195:TUN852222 UEJ852195:UEJ852222 UOF852195:UOF852222 UYB852195:UYB852222 VHX852195:VHX852222 VRT852195:VRT852222 WBP852195:WBP852222 WLL852195:WLL852222 WVH852195:WVH852222 G917731:G917758 IV917731:IV917758 SR917731:SR917758 ACN917731:ACN917758 AMJ917731:AMJ917758 AWF917731:AWF917758 BGB917731:BGB917758 BPX917731:BPX917758 BZT917731:BZT917758 CJP917731:CJP917758 CTL917731:CTL917758 DDH917731:DDH917758 DND917731:DND917758 DWZ917731:DWZ917758 EGV917731:EGV917758 EQR917731:EQR917758 FAN917731:FAN917758 FKJ917731:FKJ917758 FUF917731:FUF917758 GEB917731:GEB917758 GNX917731:GNX917758 GXT917731:GXT917758 HHP917731:HHP917758 HRL917731:HRL917758 IBH917731:IBH917758 ILD917731:ILD917758 IUZ917731:IUZ917758 JEV917731:JEV917758 JOR917731:JOR917758 JYN917731:JYN917758 KIJ917731:KIJ917758 KSF917731:KSF917758 LCB917731:LCB917758 LLX917731:LLX917758 LVT917731:LVT917758 MFP917731:MFP917758 MPL917731:MPL917758 MZH917731:MZH917758 NJD917731:NJD917758 NSZ917731:NSZ917758 OCV917731:OCV917758 OMR917731:OMR917758 OWN917731:OWN917758 PGJ917731:PGJ917758 PQF917731:PQF917758 QAB917731:QAB917758 QJX917731:QJX917758 QTT917731:QTT917758 RDP917731:RDP917758 RNL917731:RNL917758 RXH917731:RXH917758 SHD917731:SHD917758 SQZ917731:SQZ917758 TAV917731:TAV917758 TKR917731:TKR917758 TUN917731:TUN917758 UEJ917731:UEJ917758 UOF917731:UOF917758 UYB917731:UYB917758 VHX917731:VHX917758 VRT917731:VRT917758 WBP917731:WBP917758 WLL917731:WLL917758 WVH917731:WVH917758 G983267:G983294 IV983267:IV983294 SR983267:SR983294 ACN983267:ACN983294 AMJ983267:AMJ983294 AWF983267:AWF983294 BGB983267:BGB983294 BPX983267:BPX983294 BZT983267:BZT983294 CJP983267:CJP983294 CTL983267:CTL983294 DDH983267:DDH983294 DND983267:DND983294 DWZ983267:DWZ983294 EGV983267:EGV983294 EQR983267:EQR983294 FAN983267:FAN983294 FKJ983267:FKJ983294 FUF983267:FUF983294 GEB983267:GEB983294 GNX983267:GNX983294 GXT983267:GXT983294 HHP983267:HHP983294 HRL983267:HRL983294 IBH983267:IBH983294 ILD983267:ILD983294 IUZ983267:IUZ983294 JEV983267:JEV983294 JOR983267:JOR983294 JYN983267:JYN983294 KIJ983267:KIJ983294 KSF983267:KSF983294 LCB983267:LCB983294 LLX983267:LLX983294 LVT983267:LVT983294 MFP983267:MFP983294 MPL983267:MPL983294 MZH983267:MZH983294 NJD983267:NJD983294 NSZ983267:NSZ983294 OCV983267:OCV983294 OMR983267:OMR983294 OWN983267:OWN983294 PGJ983267:PGJ983294 PQF983267:PQF983294 QAB983267:QAB983294 QJX983267:QJX983294 QTT983267:QTT983294 RDP983267:RDP983294 RNL983267:RNL983294 RXH983267:RXH983294 SHD983267:SHD983294 SQZ983267:SQZ983294 TAV983267:TAV983294 TKR983267:TKR983294 TUN983267:TUN983294 UEJ983267:UEJ983294 UOF983267:UOF983294 UYB983267:UYB983294 VHX983267:VHX983294 VRT983267:VRT983294 WBP983267:WBP983294 WLL983267:WLL983294 WVH983267:WVH983294 JC198 SY198 ACU198 AMQ198 AWM198 BGI198 BQE198 CAA198 CJW198 CTS198 DDO198 DNK198 DXG198 EHC198 EQY198 FAU198 FKQ198 FUM198 GEI198 GOE198 GYA198 HHW198 HRS198 IBO198 ILK198 IVG198 JFC198 JOY198 JYU198 KIQ198 KSM198 LCI198 LME198 LWA198 MFW198 MPS198 MZO198 NJK198 NTG198 ODC198 OMY198 OWU198 PGQ198 PQM198 QAI198 QKE198 QUA198 RDW198 RNS198 RXO198 SHK198 SRG198 TBC198 TKY198 TUU198 UEQ198 UOM198 UYI198 VIE198 VSA198 WBW198 WLS198 WVO198 JC65734 SY65734 ACU65734 AMQ65734 AWM65734 BGI65734 BQE65734 CAA65734 CJW65734 CTS65734 DDO65734 DNK65734 DXG65734 EHC65734 EQY65734 FAU65734 FKQ65734 FUM65734 GEI65734 GOE65734 GYA65734 HHW65734 HRS65734 IBO65734 ILK65734 IVG65734 JFC65734 JOY65734 JYU65734 KIQ65734 KSM65734 LCI65734 LME65734 LWA65734 MFW65734 MPS65734 MZO65734 NJK65734 NTG65734 ODC65734 OMY65734 OWU65734 PGQ65734 PQM65734 QAI65734 QKE65734 QUA65734 RDW65734 RNS65734 RXO65734 SHK65734 SRG65734 TBC65734 TKY65734 TUU65734 UEQ65734 UOM65734 UYI65734 VIE65734 VSA65734 WBW65734 WLS65734 WVO65734 JC131270 SY131270 ACU131270 AMQ131270 AWM131270 BGI131270 BQE131270 CAA131270 CJW131270 CTS131270 DDO131270 DNK131270 DXG131270 EHC131270 EQY131270 FAU131270 FKQ131270 FUM131270 GEI131270 GOE131270 GYA131270 HHW131270 HRS131270 IBO131270 ILK131270 IVG131270 JFC131270 JOY131270 JYU131270 KIQ131270 KSM131270 LCI131270 LME131270 LWA131270 MFW131270 MPS131270 MZO131270 NJK131270 NTG131270 ODC131270 OMY131270 OWU131270 PGQ131270 PQM131270 QAI131270 QKE131270 QUA131270 RDW131270 RNS131270 RXO131270 SHK131270 SRG131270 TBC131270 TKY131270 TUU131270 UEQ131270 UOM131270 UYI131270 VIE131270 VSA131270 WBW131270 WLS131270 WVO131270 JC196806 SY196806 ACU196806 AMQ196806 AWM196806 BGI196806 BQE196806 CAA196806 CJW196806 CTS196806 DDO196806 DNK196806 DXG196806 EHC196806 EQY196806 FAU196806 FKQ196806 FUM196806 GEI196806 GOE196806 GYA196806 HHW196806 HRS196806 IBO196806 ILK196806 IVG196806 JFC196806 JOY196806 JYU196806 KIQ196806 KSM196806 LCI196806 LME196806 LWA196806 MFW196806 MPS196806 MZO196806 NJK196806 NTG196806 ODC196806 OMY196806 OWU196806 PGQ196806 PQM196806 QAI196806 QKE196806 QUA196806 RDW196806 RNS196806 RXO196806 SHK196806 SRG196806 TBC196806 TKY196806 TUU196806 UEQ196806 UOM196806 UYI196806 VIE196806 VSA196806 WBW196806 WLS196806 WVO196806 JC262342 SY262342 ACU262342 AMQ262342 AWM262342 BGI262342 BQE262342 CAA262342 CJW262342 CTS262342 DDO262342 DNK262342 DXG262342 EHC262342 EQY262342 FAU262342 FKQ262342 FUM262342 GEI262342 GOE262342 GYA262342 HHW262342 HRS262342 IBO262342 ILK262342 IVG262342 JFC262342 JOY262342 JYU262342 KIQ262342 KSM262342 LCI262342 LME262342 LWA262342 MFW262342 MPS262342 MZO262342 NJK262342 NTG262342 ODC262342 OMY262342 OWU262342 PGQ262342 PQM262342 QAI262342 QKE262342 QUA262342 RDW262342 RNS262342 RXO262342 SHK262342 SRG262342 TBC262342 TKY262342 TUU262342 UEQ262342 UOM262342 UYI262342 VIE262342 VSA262342 WBW262342 WLS262342 WVO262342 JC327878 SY327878 ACU327878 AMQ327878 AWM327878 BGI327878 BQE327878 CAA327878 CJW327878 CTS327878 DDO327878 DNK327878 DXG327878 EHC327878 EQY327878 FAU327878 FKQ327878 FUM327878 GEI327878 GOE327878 GYA327878 HHW327878 HRS327878 IBO327878 ILK327878 IVG327878 JFC327878 JOY327878 JYU327878 KIQ327878 KSM327878 LCI327878 LME327878 LWA327878 MFW327878 MPS327878 MZO327878 NJK327878 NTG327878 ODC327878 OMY327878 OWU327878 PGQ327878 PQM327878 QAI327878 QKE327878 QUA327878 RDW327878 RNS327878 RXO327878 SHK327878 SRG327878 TBC327878 TKY327878 TUU327878 UEQ327878 UOM327878 UYI327878 VIE327878 VSA327878 WBW327878 WLS327878 WVO327878 JC393414 SY393414 ACU393414 AMQ393414 AWM393414 BGI393414 BQE393414 CAA393414 CJW393414 CTS393414 DDO393414 DNK393414 DXG393414 EHC393414 EQY393414 FAU393414 FKQ393414 FUM393414 GEI393414 GOE393414 GYA393414 HHW393414 HRS393414 IBO393414 ILK393414 IVG393414 JFC393414 JOY393414 JYU393414 KIQ393414 KSM393414 LCI393414 LME393414 LWA393414 MFW393414 MPS393414 MZO393414 NJK393414 NTG393414 ODC393414 OMY393414 OWU393414 PGQ393414 PQM393414 QAI393414 QKE393414 QUA393414 RDW393414 RNS393414 RXO393414 SHK393414 SRG393414 TBC393414 TKY393414 TUU393414 UEQ393414 UOM393414 UYI393414 VIE393414 VSA393414 WBW393414 WLS393414 WVO393414 JC458950 SY458950 ACU458950 AMQ458950 AWM458950 BGI458950 BQE458950 CAA458950 CJW458950 CTS458950 DDO458950 DNK458950 DXG458950 EHC458950 EQY458950 FAU458950 FKQ458950 FUM458950 GEI458950 GOE458950 GYA458950 HHW458950 HRS458950 IBO458950 ILK458950 IVG458950 JFC458950 JOY458950 JYU458950 KIQ458950 KSM458950 LCI458950 LME458950 LWA458950 MFW458950 MPS458950 MZO458950 NJK458950 NTG458950 ODC458950 OMY458950 OWU458950 PGQ458950 PQM458950 QAI458950 QKE458950 QUA458950 RDW458950 RNS458950 RXO458950 SHK458950 SRG458950 TBC458950 TKY458950 TUU458950 UEQ458950 UOM458950 UYI458950 VIE458950 VSA458950 WBW458950 WLS458950 WVO458950 JC524486 SY524486 ACU524486 AMQ524486 AWM524486 BGI524486 BQE524486 CAA524486 CJW524486 CTS524486 DDO524486 DNK524486 DXG524486 EHC524486 EQY524486 FAU524486 FKQ524486 FUM524486 GEI524486 GOE524486 GYA524486 HHW524486 HRS524486 IBO524486 ILK524486 IVG524486 JFC524486 JOY524486 JYU524486 KIQ524486 KSM524486 LCI524486 LME524486 LWA524486 MFW524486 MPS524486 MZO524486 NJK524486 NTG524486 ODC524486 OMY524486 OWU524486 PGQ524486 PQM524486 QAI524486 QKE524486 QUA524486 RDW524486 RNS524486 RXO524486 SHK524486 SRG524486 TBC524486 TKY524486 TUU524486 UEQ524486 UOM524486 UYI524486 VIE524486 VSA524486 WBW524486 WLS524486 WVO524486 JC590022 SY590022 ACU590022 AMQ590022 AWM590022 BGI590022 BQE590022 CAA590022 CJW590022 CTS590022 DDO590022 DNK590022 DXG590022 EHC590022 EQY590022 FAU590022 FKQ590022 FUM590022 GEI590022 GOE590022 GYA590022 HHW590022 HRS590022 IBO590022 ILK590022 IVG590022 JFC590022 JOY590022 JYU590022 KIQ590022 KSM590022 LCI590022 LME590022 LWA590022 MFW590022 MPS590022 MZO590022 NJK590022 NTG590022 ODC590022 OMY590022 OWU590022 PGQ590022 PQM590022 QAI590022 QKE590022 QUA590022 RDW590022 RNS590022 RXO590022 SHK590022 SRG590022 TBC590022 TKY590022 TUU590022 UEQ590022 UOM590022 UYI590022 VIE590022 VSA590022 WBW590022 WLS590022 WVO590022 JC655558 SY655558 ACU655558 AMQ655558 AWM655558 BGI655558 BQE655558 CAA655558 CJW655558 CTS655558 DDO655558 DNK655558 DXG655558 EHC655558 EQY655558 FAU655558 FKQ655558 FUM655558 GEI655558 GOE655558 GYA655558 HHW655558 HRS655558 IBO655558 ILK655558 IVG655558 JFC655558 JOY655558 JYU655558 KIQ655558 KSM655558 LCI655558 LME655558 LWA655558 MFW655558 MPS655558 MZO655558 NJK655558 NTG655558 ODC655558 OMY655558 OWU655558 PGQ655558 PQM655558 QAI655558 QKE655558 QUA655558 RDW655558 RNS655558 RXO655558 SHK655558 SRG655558 TBC655558 TKY655558 TUU655558 UEQ655558 UOM655558 UYI655558 VIE655558 VSA655558 WBW655558 WLS655558 WVO655558 JC721094 SY721094 ACU721094 AMQ721094 AWM721094 BGI721094 BQE721094 CAA721094 CJW721094 CTS721094 DDO721094 DNK721094 DXG721094 EHC721094 EQY721094 FAU721094 FKQ721094 FUM721094 GEI721094 GOE721094 GYA721094 HHW721094 HRS721094 IBO721094 ILK721094 IVG721094 JFC721094 JOY721094 JYU721094 KIQ721094 KSM721094 LCI721094 LME721094 LWA721094 MFW721094 MPS721094 MZO721094 NJK721094 NTG721094 ODC721094 OMY721094 OWU721094 PGQ721094 PQM721094 QAI721094 QKE721094 QUA721094 RDW721094 RNS721094 RXO721094 SHK721094 SRG721094 TBC721094 TKY721094 TUU721094 UEQ721094 UOM721094 UYI721094 VIE721094 VSA721094 WBW721094 WLS721094 WVO721094 JC786630 SY786630 ACU786630 AMQ786630 AWM786630 BGI786630 BQE786630 CAA786630 CJW786630 CTS786630 DDO786630 DNK786630 DXG786630 EHC786630 EQY786630 FAU786630 FKQ786630 FUM786630 GEI786630 GOE786630 GYA786630 HHW786630 HRS786630 IBO786630 ILK786630 IVG786630 JFC786630 JOY786630 JYU786630 KIQ786630 KSM786630 LCI786630 LME786630 LWA786630 MFW786630 MPS786630 MZO786630 NJK786630 NTG786630 ODC786630 OMY786630 OWU786630 PGQ786630 PQM786630 QAI786630 QKE786630 QUA786630 RDW786630 RNS786630 RXO786630 SHK786630 SRG786630 TBC786630 TKY786630 TUU786630 UEQ786630 UOM786630 UYI786630 VIE786630 VSA786630 WBW786630 WLS786630 WVO786630 JC852166 SY852166 ACU852166 AMQ852166 AWM852166 BGI852166 BQE852166 CAA852166 CJW852166 CTS852166 DDO852166 DNK852166 DXG852166 EHC852166 EQY852166 FAU852166 FKQ852166 FUM852166 GEI852166 GOE852166 GYA852166 HHW852166 HRS852166 IBO852166 ILK852166 IVG852166 JFC852166 JOY852166 JYU852166 KIQ852166 KSM852166 LCI852166 LME852166 LWA852166 MFW852166 MPS852166 MZO852166 NJK852166 NTG852166 ODC852166 OMY852166 OWU852166 PGQ852166 PQM852166 QAI852166 QKE852166 QUA852166 RDW852166 RNS852166 RXO852166 SHK852166 SRG852166 TBC852166 TKY852166 TUU852166 UEQ852166 UOM852166 UYI852166 VIE852166 VSA852166 WBW852166 WLS852166 WVO852166 JC917702 SY917702 ACU917702 AMQ917702 AWM917702 BGI917702 BQE917702 CAA917702 CJW917702 CTS917702 DDO917702 DNK917702 DXG917702 EHC917702 EQY917702 FAU917702 FKQ917702 FUM917702 GEI917702 GOE917702 GYA917702 HHW917702 HRS917702 IBO917702 ILK917702 IVG917702 JFC917702 JOY917702 JYU917702 KIQ917702 KSM917702 LCI917702 LME917702 LWA917702 MFW917702 MPS917702 MZO917702 NJK917702 NTG917702 ODC917702 OMY917702 OWU917702 PGQ917702 PQM917702 QAI917702 QKE917702 QUA917702 RDW917702 RNS917702 RXO917702 SHK917702 SRG917702 TBC917702 TKY917702 TUU917702 UEQ917702 UOM917702 UYI917702 VIE917702 VSA917702 WBW917702 WLS917702 WVO917702 JC983238 SY983238 ACU983238 AMQ983238 AWM983238 BGI983238 BQE983238 CAA983238 CJW983238 CTS983238 DDO983238 DNK983238 DXG983238 EHC983238 EQY983238 FAU983238 FKQ983238 FUM983238 GEI983238 GOE983238 GYA983238 HHW983238 HRS983238 IBO983238 ILK983238 IVG983238 JFC983238 JOY983238 JYU983238 KIQ983238 KSM983238 LCI983238 LME983238 LWA983238 MFW983238 MPS983238 MZO983238 NJK983238 NTG983238 ODC983238 OMY983238 OWU983238 PGQ983238 PQM983238 QAI983238 QKE983238 QUA983238 RDW983238 RNS983238 RXO983238 SHK983238 SRG983238 TBC983238 TKY983238 TUU983238 UEQ983238 UOM983238 UYI983238 VIE983238 VSA983238 WBW983238 WLS983238 WVO983238</xm:sqref>
        </x14:dataValidation>
        <x14:dataValidation allowBlank="1" showInputMessage="1" showErrorMessage="1" promptTitle="填写项目成员信息。" prompt="格式如：成员1/2016001,成员2/2016002,成员3/2016003,......_x000a_注意：逗号请用英文状态下的格式填写。">
          <xm:sqref>I256:I65239 IX256:IX65239 ST256:ST65239 ACP256:ACP65239 AML256:AML65239 AWH256:AWH65239 BGD256:BGD65239 BPZ256:BPZ65239 BZV256:BZV65239 CJR256:CJR65239 CTN256:CTN65239 DDJ256:DDJ65239 DNF256:DNF65239 DXB256:DXB65239 EGX256:EGX65239 EQT256:EQT65239 FAP256:FAP65239 FKL256:FKL65239 FUH256:FUH65239 GED256:GED65239 GNZ256:GNZ65239 GXV256:GXV65239 HHR256:HHR65239 HRN256:HRN65239 IBJ256:IBJ65239 ILF256:ILF65239 IVB256:IVB65239 JEX256:JEX65239 JOT256:JOT65239 JYP256:JYP65239 KIL256:KIL65239 KSH256:KSH65239 LCD256:LCD65239 LLZ256:LLZ65239 LVV256:LVV65239 MFR256:MFR65239 MPN256:MPN65239 MZJ256:MZJ65239 NJF256:NJF65239 NTB256:NTB65239 OCX256:OCX65239 OMT256:OMT65239 OWP256:OWP65239 PGL256:PGL65239 PQH256:PQH65239 QAD256:QAD65239 QJZ256:QJZ65239 QTV256:QTV65239 RDR256:RDR65239 RNN256:RNN65239 RXJ256:RXJ65239 SHF256:SHF65239 SRB256:SRB65239 TAX256:TAX65239 TKT256:TKT65239 TUP256:TUP65239 UEL256:UEL65239 UOH256:UOH65239 UYD256:UYD65239 VHZ256:VHZ65239 VRV256:VRV65239 WBR256:WBR65239 WLN256:WLN65239 WVJ256:WVJ65239 I65792:I130775 IX65792:IX130775 ST65792:ST130775 ACP65792:ACP130775 AML65792:AML130775 AWH65792:AWH130775 BGD65792:BGD130775 BPZ65792:BPZ130775 BZV65792:BZV130775 CJR65792:CJR130775 CTN65792:CTN130775 DDJ65792:DDJ130775 DNF65792:DNF130775 DXB65792:DXB130775 EGX65792:EGX130775 EQT65792:EQT130775 FAP65792:FAP130775 FKL65792:FKL130775 FUH65792:FUH130775 GED65792:GED130775 GNZ65792:GNZ130775 GXV65792:GXV130775 HHR65792:HHR130775 HRN65792:HRN130775 IBJ65792:IBJ130775 ILF65792:ILF130775 IVB65792:IVB130775 JEX65792:JEX130775 JOT65792:JOT130775 JYP65792:JYP130775 KIL65792:KIL130775 KSH65792:KSH130775 LCD65792:LCD130775 LLZ65792:LLZ130775 LVV65792:LVV130775 MFR65792:MFR130775 MPN65792:MPN130775 MZJ65792:MZJ130775 NJF65792:NJF130775 NTB65792:NTB130775 OCX65792:OCX130775 OMT65792:OMT130775 OWP65792:OWP130775 PGL65792:PGL130775 PQH65792:PQH130775 QAD65792:QAD130775 QJZ65792:QJZ130775 QTV65792:QTV130775 RDR65792:RDR130775 RNN65792:RNN130775 RXJ65792:RXJ130775 SHF65792:SHF130775 SRB65792:SRB130775 TAX65792:TAX130775 TKT65792:TKT130775 TUP65792:TUP130775 UEL65792:UEL130775 UOH65792:UOH130775 UYD65792:UYD130775 VHZ65792:VHZ130775 VRV65792:VRV130775 WBR65792:WBR130775 WLN65792:WLN130775 WVJ65792:WVJ130775 I131328:I196311 IX131328:IX196311 ST131328:ST196311 ACP131328:ACP196311 AML131328:AML196311 AWH131328:AWH196311 BGD131328:BGD196311 BPZ131328:BPZ196311 BZV131328:BZV196311 CJR131328:CJR196311 CTN131328:CTN196311 DDJ131328:DDJ196311 DNF131328:DNF196311 DXB131328:DXB196311 EGX131328:EGX196311 EQT131328:EQT196311 FAP131328:FAP196311 FKL131328:FKL196311 FUH131328:FUH196311 GED131328:GED196311 GNZ131328:GNZ196311 GXV131328:GXV196311 HHR131328:HHR196311 HRN131328:HRN196311 IBJ131328:IBJ196311 ILF131328:ILF196311 IVB131328:IVB196311 JEX131328:JEX196311 JOT131328:JOT196311 JYP131328:JYP196311 KIL131328:KIL196311 KSH131328:KSH196311 LCD131328:LCD196311 LLZ131328:LLZ196311 LVV131328:LVV196311 MFR131328:MFR196311 MPN131328:MPN196311 MZJ131328:MZJ196311 NJF131328:NJF196311 NTB131328:NTB196311 OCX131328:OCX196311 OMT131328:OMT196311 OWP131328:OWP196311 PGL131328:PGL196311 PQH131328:PQH196311 QAD131328:QAD196311 QJZ131328:QJZ196311 QTV131328:QTV196311 RDR131328:RDR196311 RNN131328:RNN196311 RXJ131328:RXJ196311 SHF131328:SHF196311 SRB131328:SRB196311 TAX131328:TAX196311 TKT131328:TKT196311 TUP131328:TUP196311 UEL131328:UEL196311 UOH131328:UOH196311 UYD131328:UYD196311 VHZ131328:VHZ196311 VRV131328:VRV196311 WBR131328:WBR196311 WLN131328:WLN196311 WVJ131328:WVJ196311 I196864:I261847 IX196864:IX261847 ST196864:ST261847 ACP196864:ACP261847 AML196864:AML261847 AWH196864:AWH261847 BGD196864:BGD261847 BPZ196864:BPZ261847 BZV196864:BZV261847 CJR196864:CJR261847 CTN196864:CTN261847 DDJ196864:DDJ261847 DNF196864:DNF261847 DXB196864:DXB261847 EGX196864:EGX261847 EQT196864:EQT261847 FAP196864:FAP261847 FKL196864:FKL261847 FUH196864:FUH261847 GED196864:GED261847 GNZ196864:GNZ261847 GXV196864:GXV261847 HHR196864:HHR261847 HRN196864:HRN261847 IBJ196864:IBJ261847 ILF196864:ILF261847 IVB196864:IVB261847 JEX196864:JEX261847 JOT196864:JOT261847 JYP196864:JYP261847 KIL196864:KIL261847 KSH196864:KSH261847 LCD196864:LCD261847 LLZ196864:LLZ261847 LVV196864:LVV261847 MFR196864:MFR261847 MPN196864:MPN261847 MZJ196864:MZJ261847 NJF196864:NJF261847 NTB196864:NTB261847 OCX196864:OCX261847 OMT196864:OMT261847 OWP196864:OWP261847 PGL196864:PGL261847 PQH196864:PQH261847 QAD196864:QAD261847 QJZ196864:QJZ261847 QTV196864:QTV261847 RDR196864:RDR261847 RNN196864:RNN261847 RXJ196864:RXJ261847 SHF196864:SHF261847 SRB196864:SRB261847 TAX196864:TAX261847 TKT196864:TKT261847 TUP196864:TUP261847 UEL196864:UEL261847 UOH196864:UOH261847 UYD196864:UYD261847 VHZ196864:VHZ261847 VRV196864:VRV261847 WBR196864:WBR261847 WLN196864:WLN261847 WVJ196864:WVJ261847 I262400:I327383 IX262400:IX327383 ST262400:ST327383 ACP262400:ACP327383 AML262400:AML327383 AWH262400:AWH327383 BGD262400:BGD327383 BPZ262400:BPZ327383 BZV262400:BZV327383 CJR262400:CJR327383 CTN262400:CTN327383 DDJ262400:DDJ327383 DNF262400:DNF327383 DXB262400:DXB327383 EGX262400:EGX327383 EQT262400:EQT327383 FAP262400:FAP327383 FKL262400:FKL327383 FUH262400:FUH327383 GED262400:GED327383 GNZ262400:GNZ327383 GXV262400:GXV327383 HHR262400:HHR327383 HRN262400:HRN327383 IBJ262400:IBJ327383 ILF262400:ILF327383 IVB262400:IVB327383 JEX262400:JEX327383 JOT262400:JOT327383 JYP262400:JYP327383 KIL262400:KIL327383 KSH262400:KSH327383 LCD262400:LCD327383 LLZ262400:LLZ327383 LVV262400:LVV327383 MFR262400:MFR327383 MPN262400:MPN327383 MZJ262400:MZJ327383 NJF262400:NJF327383 NTB262400:NTB327383 OCX262400:OCX327383 OMT262400:OMT327383 OWP262400:OWP327383 PGL262400:PGL327383 PQH262400:PQH327383 QAD262400:QAD327383 QJZ262400:QJZ327383 QTV262400:QTV327383 RDR262400:RDR327383 RNN262400:RNN327383 RXJ262400:RXJ327383 SHF262400:SHF327383 SRB262400:SRB327383 TAX262400:TAX327383 TKT262400:TKT327383 TUP262400:TUP327383 UEL262400:UEL327383 UOH262400:UOH327383 UYD262400:UYD327383 VHZ262400:VHZ327383 VRV262400:VRV327383 WBR262400:WBR327383 WLN262400:WLN327383 WVJ262400:WVJ327383 I327936:I392919 IX327936:IX392919 ST327936:ST392919 ACP327936:ACP392919 AML327936:AML392919 AWH327936:AWH392919 BGD327936:BGD392919 BPZ327936:BPZ392919 BZV327936:BZV392919 CJR327936:CJR392919 CTN327936:CTN392919 DDJ327936:DDJ392919 DNF327936:DNF392919 DXB327936:DXB392919 EGX327936:EGX392919 EQT327936:EQT392919 FAP327936:FAP392919 FKL327936:FKL392919 FUH327936:FUH392919 GED327936:GED392919 GNZ327936:GNZ392919 GXV327936:GXV392919 HHR327936:HHR392919 HRN327936:HRN392919 IBJ327936:IBJ392919 ILF327936:ILF392919 IVB327936:IVB392919 JEX327936:JEX392919 JOT327936:JOT392919 JYP327936:JYP392919 KIL327936:KIL392919 KSH327936:KSH392919 LCD327936:LCD392919 LLZ327936:LLZ392919 LVV327936:LVV392919 MFR327936:MFR392919 MPN327936:MPN392919 MZJ327936:MZJ392919 NJF327936:NJF392919 NTB327936:NTB392919 OCX327936:OCX392919 OMT327936:OMT392919 OWP327936:OWP392919 PGL327936:PGL392919 PQH327936:PQH392919 QAD327936:QAD392919 QJZ327936:QJZ392919 QTV327936:QTV392919 RDR327936:RDR392919 RNN327936:RNN392919 RXJ327936:RXJ392919 SHF327936:SHF392919 SRB327936:SRB392919 TAX327936:TAX392919 TKT327936:TKT392919 TUP327936:TUP392919 UEL327936:UEL392919 UOH327936:UOH392919 UYD327936:UYD392919 VHZ327936:VHZ392919 VRV327936:VRV392919 WBR327936:WBR392919 WLN327936:WLN392919 WVJ327936:WVJ392919 I393472:I458455 IX393472:IX458455 ST393472:ST458455 ACP393472:ACP458455 AML393472:AML458455 AWH393472:AWH458455 BGD393472:BGD458455 BPZ393472:BPZ458455 BZV393472:BZV458455 CJR393472:CJR458455 CTN393472:CTN458455 DDJ393472:DDJ458455 DNF393472:DNF458455 DXB393472:DXB458455 EGX393472:EGX458455 EQT393472:EQT458455 FAP393472:FAP458455 FKL393472:FKL458455 FUH393472:FUH458455 GED393472:GED458455 GNZ393472:GNZ458455 GXV393472:GXV458455 HHR393472:HHR458455 HRN393472:HRN458455 IBJ393472:IBJ458455 ILF393472:ILF458455 IVB393472:IVB458455 JEX393472:JEX458455 JOT393472:JOT458455 JYP393472:JYP458455 KIL393472:KIL458455 KSH393472:KSH458455 LCD393472:LCD458455 LLZ393472:LLZ458455 LVV393472:LVV458455 MFR393472:MFR458455 MPN393472:MPN458455 MZJ393472:MZJ458455 NJF393472:NJF458455 NTB393472:NTB458455 OCX393472:OCX458455 OMT393472:OMT458455 OWP393472:OWP458455 PGL393472:PGL458455 PQH393472:PQH458455 QAD393472:QAD458455 QJZ393472:QJZ458455 QTV393472:QTV458455 RDR393472:RDR458455 RNN393472:RNN458455 RXJ393472:RXJ458455 SHF393472:SHF458455 SRB393472:SRB458455 TAX393472:TAX458455 TKT393472:TKT458455 TUP393472:TUP458455 UEL393472:UEL458455 UOH393472:UOH458455 UYD393472:UYD458455 VHZ393472:VHZ458455 VRV393472:VRV458455 WBR393472:WBR458455 WLN393472:WLN458455 WVJ393472:WVJ458455 I459008:I523991 IX459008:IX523991 ST459008:ST523991 ACP459008:ACP523991 AML459008:AML523991 AWH459008:AWH523991 BGD459008:BGD523991 BPZ459008:BPZ523991 BZV459008:BZV523991 CJR459008:CJR523991 CTN459008:CTN523991 DDJ459008:DDJ523991 DNF459008:DNF523991 DXB459008:DXB523991 EGX459008:EGX523991 EQT459008:EQT523991 FAP459008:FAP523991 FKL459008:FKL523991 FUH459008:FUH523991 GED459008:GED523991 GNZ459008:GNZ523991 GXV459008:GXV523991 HHR459008:HHR523991 HRN459008:HRN523991 IBJ459008:IBJ523991 ILF459008:ILF523991 IVB459008:IVB523991 JEX459008:JEX523991 JOT459008:JOT523991 JYP459008:JYP523991 KIL459008:KIL523991 KSH459008:KSH523991 LCD459008:LCD523991 LLZ459008:LLZ523991 LVV459008:LVV523991 MFR459008:MFR523991 MPN459008:MPN523991 MZJ459008:MZJ523991 NJF459008:NJF523991 NTB459008:NTB523991 OCX459008:OCX523991 OMT459008:OMT523991 OWP459008:OWP523991 PGL459008:PGL523991 PQH459008:PQH523991 QAD459008:QAD523991 QJZ459008:QJZ523991 QTV459008:QTV523991 RDR459008:RDR523991 RNN459008:RNN523991 RXJ459008:RXJ523991 SHF459008:SHF523991 SRB459008:SRB523991 TAX459008:TAX523991 TKT459008:TKT523991 TUP459008:TUP523991 UEL459008:UEL523991 UOH459008:UOH523991 UYD459008:UYD523991 VHZ459008:VHZ523991 VRV459008:VRV523991 WBR459008:WBR523991 WLN459008:WLN523991 WVJ459008:WVJ523991 I524544:I589527 IX524544:IX589527 ST524544:ST589527 ACP524544:ACP589527 AML524544:AML589527 AWH524544:AWH589527 BGD524544:BGD589527 BPZ524544:BPZ589527 BZV524544:BZV589527 CJR524544:CJR589527 CTN524544:CTN589527 DDJ524544:DDJ589527 DNF524544:DNF589527 DXB524544:DXB589527 EGX524544:EGX589527 EQT524544:EQT589527 FAP524544:FAP589527 FKL524544:FKL589527 FUH524544:FUH589527 GED524544:GED589527 GNZ524544:GNZ589527 GXV524544:GXV589527 HHR524544:HHR589527 HRN524544:HRN589527 IBJ524544:IBJ589527 ILF524544:ILF589527 IVB524544:IVB589527 JEX524544:JEX589527 JOT524544:JOT589527 JYP524544:JYP589527 KIL524544:KIL589527 KSH524544:KSH589527 LCD524544:LCD589527 LLZ524544:LLZ589527 LVV524544:LVV589527 MFR524544:MFR589527 MPN524544:MPN589527 MZJ524544:MZJ589527 NJF524544:NJF589527 NTB524544:NTB589527 OCX524544:OCX589527 OMT524544:OMT589527 OWP524544:OWP589527 PGL524544:PGL589527 PQH524544:PQH589527 QAD524544:QAD589527 QJZ524544:QJZ589527 QTV524544:QTV589527 RDR524544:RDR589527 RNN524544:RNN589527 RXJ524544:RXJ589527 SHF524544:SHF589527 SRB524544:SRB589527 TAX524544:TAX589527 TKT524544:TKT589527 TUP524544:TUP589527 UEL524544:UEL589527 UOH524544:UOH589527 UYD524544:UYD589527 VHZ524544:VHZ589527 VRV524544:VRV589527 WBR524544:WBR589527 WLN524544:WLN589527 WVJ524544:WVJ589527 I590080:I655063 IX590080:IX655063 ST590080:ST655063 ACP590080:ACP655063 AML590080:AML655063 AWH590080:AWH655063 BGD590080:BGD655063 BPZ590080:BPZ655063 BZV590080:BZV655063 CJR590080:CJR655063 CTN590080:CTN655063 DDJ590080:DDJ655063 DNF590080:DNF655063 DXB590080:DXB655063 EGX590080:EGX655063 EQT590080:EQT655063 FAP590080:FAP655063 FKL590080:FKL655063 FUH590080:FUH655063 GED590080:GED655063 GNZ590080:GNZ655063 GXV590080:GXV655063 HHR590080:HHR655063 HRN590080:HRN655063 IBJ590080:IBJ655063 ILF590080:ILF655063 IVB590080:IVB655063 JEX590080:JEX655063 JOT590080:JOT655063 JYP590080:JYP655063 KIL590080:KIL655063 KSH590080:KSH655063 LCD590080:LCD655063 LLZ590080:LLZ655063 LVV590080:LVV655063 MFR590080:MFR655063 MPN590080:MPN655063 MZJ590080:MZJ655063 NJF590080:NJF655063 NTB590080:NTB655063 OCX590080:OCX655063 OMT590080:OMT655063 OWP590080:OWP655063 PGL590080:PGL655063 PQH590080:PQH655063 QAD590080:QAD655063 QJZ590080:QJZ655063 QTV590080:QTV655063 RDR590080:RDR655063 RNN590080:RNN655063 RXJ590080:RXJ655063 SHF590080:SHF655063 SRB590080:SRB655063 TAX590080:TAX655063 TKT590080:TKT655063 TUP590080:TUP655063 UEL590080:UEL655063 UOH590080:UOH655063 UYD590080:UYD655063 VHZ590080:VHZ655063 VRV590080:VRV655063 WBR590080:WBR655063 WLN590080:WLN655063 WVJ590080:WVJ655063 I655616:I720599 IX655616:IX720599 ST655616:ST720599 ACP655616:ACP720599 AML655616:AML720599 AWH655616:AWH720599 BGD655616:BGD720599 BPZ655616:BPZ720599 BZV655616:BZV720599 CJR655616:CJR720599 CTN655616:CTN720599 DDJ655616:DDJ720599 DNF655616:DNF720599 DXB655616:DXB720599 EGX655616:EGX720599 EQT655616:EQT720599 FAP655616:FAP720599 FKL655616:FKL720599 FUH655616:FUH720599 GED655616:GED720599 GNZ655616:GNZ720599 GXV655616:GXV720599 HHR655616:HHR720599 HRN655616:HRN720599 IBJ655616:IBJ720599 ILF655616:ILF720599 IVB655616:IVB720599 JEX655616:JEX720599 JOT655616:JOT720599 JYP655616:JYP720599 KIL655616:KIL720599 KSH655616:KSH720599 LCD655616:LCD720599 LLZ655616:LLZ720599 LVV655616:LVV720599 MFR655616:MFR720599 MPN655616:MPN720599 MZJ655616:MZJ720599 NJF655616:NJF720599 NTB655616:NTB720599 OCX655616:OCX720599 OMT655616:OMT720599 OWP655616:OWP720599 PGL655616:PGL720599 PQH655616:PQH720599 QAD655616:QAD720599 QJZ655616:QJZ720599 QTV655616:QTV720599 RDR655616:RDR720599 RNN655616:RNN720599 RXJ655616:RXJ720599 SHF655616:SHF720599 SRB655616:SRB720599 TAX655616:TAX720599 TKT655616:TKT720599 TUP655616:TUP720599 UEL655616:UEL720599 UOH655616:UOH720599 UYD655616:UYD720599 VHZ655616:VHZ720599 VRV655616:VRV720599 WBR655616:WBR720599 WLN655616:WLN720599 WVJ655616:WVJ720599 I721152:I786135 IX721152:IX786135 ST721152:ST786135 ACP721152:ACP786135 AML721152:AML786135 AWH721152:AWH786135 BGD721152:BGD786135 BPZ721152:BPZ786135 BZV721152:BZV786135 CJR721152:CJR786135 CTN721152:CTN786135 DDJ721152:DDJ786135 DNF721152:DNF786135 DXB721152:DXB786135 EGX721152:EGX786135 EQT721152:EQT786135 FAP721152:FAP786135 FKL721152:FKL786135 FUH721152:FUH786135 GED721152:GED786135 GNZ721152:GNZ786135 GXV721152:GXV786135 HHR721152:HHR786135 HRN721152:HRN786135 IBJ721152:IBJ786135 ILF721152:ILF786135 IVB721152:IVB786135 JEX721152:JEX786135 JOT721152:JOT786135 JYP721152:JYP786135 KIL721152:KIL786135 KSH721152:KSH786135 LCD721152:LCD786135 LLZ721152:LLZ786135 LVV721152:LVV786135 MFR721152:MFR786135 MPN721152:MPN786135 MZJ721152:MZJ786135 NJF721152:NJF786135 NTB721152:NTB786135 OCX721152:OCX786135 OMT721152:OMT786135 OWP721152:OWP786135 PGL721152:PGL786135 PQH721152:PQH786135 QAD721152:QAD786135 QJZ721152:QJZ786135 QTV721152:QTV786135 RDR721152:RDR786135 RNN721152:RNN786135 RXJ721152:RXJ786135 SHF721152:SHF786135 SRB721152:SRB786135 TAX721152:TAX786135 TKT721152:TKT786135 TUP721152:TUP786135 UEL721152:UEL786135 UOH721152:UOH786135 UYD721152:UYD786135 VHZ721152:VHZ786135 VRV721152:VRV786135 WBR721152:WBR786135 WLN721152:WLN786135 WVJ721152:WVJ786135 I786688:I851671 IX786688:IX851671 ST786688:ST851671 ACP786688:ACP851671 AML786688:AML851671 AWH786688:AWH851671 BGD786688:BGD851671 BPZ786688:BPZ851671 BZV786688:BZV851671 CJR786688:CJR851671 CTN786688:CTN851671 DDJ786688:DDJ851671 DNF786688:DNF851671 DXB786688:DXB851671 EGX786688:EGX851671 EQT786688:EQT851671 FAP786688:FAP851671 FKL786688:FKL851671 FUH786688:FUH851671 GED786688:GED851671 GNZ786688:GNZ851671 GXV786688:GXV851671 HHR786688:HHR851671 HRN786688:HRN851671 IBJ786688:IBJ851671 ILF786688:ILF851671 IVB786688:IVB851671 JEX786688:JEX851671 JOT786688:JOT851671 JYP786688:JYP851671 KIL786688:KIL851671 KSH786688:KSH851671 LCD786688:LCD851671 LLZ786688:LLZ851671 LVV786688:LVV851671 MFR786688:MFR851671 MPN786688:MPN851671 MZJ786688:MZJ851671 NJF786688:NJF851671 NTB786688:NTB851671 OCX786688:OCX851671 OMT786688:OMT851671 OWP786688:OWP851671 PGL786688:PGL851671 PQH786688:PQH851671 QAD786688:QAD851671 QJZ786688:QJZ851671 QTV786688:QTV851671 RDR786688:RDR851671 RNN786688:RNN851671 RXJ786688:RXJ851671 SHF786688:SHF851671 SRB786688:SRB851671 TAX786688:TAX851671 TKT786688:TKT851671 TUP786688:TUP851671 UEL786688:UEL851671 UOH786688:UOH851671 UYD786688:UYD851671 VHZ786688:VHZ851671 VRV786688:VRV851671 WBR786688:WBR851671 WLN786688:WLN851671 WVJ786688:WVJ851671 I852224:I917207 IX852224:IX917207 ST852224:ST917207 ACP852224:ACP917207 AML852224:AML917207 AWH852224:AWH917207 BGD852224:BGD917207 BPZ852224:BPZ917207 BZV852224:BZV917207 CJR852224:CJR917207 CTN852224:CTN917207 DDJ852224:DDJ917207 DNF852224:DNF917207 DXB852224:DXB917207 EGX852224:EGX917207 EQT852224:EQT917207 FAP852224:FAP917207 FKL852224:FKL917207 FUH852224:FUH917207 GED852224:GED917207 GNZ852224:GNZ917207 GXV852224:GXV917207 HHR852224:HHR917207 HRN852224:HRN917207 IBJ852224:IBJ917207 ILF852224:ILF917207 IVB852224:IVB917207 JEX852224:JEX917207 JOT852224:JOT917207 JYP852224:JYP917207 KIL852224:KIL917207 KSH852224:KSH917207 LCD852224:LCD917207 LLZ852224:LLZ917207 LVV852224:LVV917207 MFR852224:MFR917207 MPN852224:MPN917207 MZJ852224:MZJ917207 NJF852224:NJF917207 NTB852224:NTB917207 OCX852224:OCX917207 OMT852224:OMT917207 OWP852224:OWP917207 PGL852224:PGL917207 PQH852224:PQH917207 QAD852224:QAD917207 QJZ852224:QJZ917207 QTV852224:QTV917207 RDR852224:RDR917207 RNN852224:RNN917207 RXJ852224:RXJ917207 SHF852224:SHF917207 SRB852224:SRB917207 TAX852224:TAX917207 TKT852224:TKT917207 TUP852224:TUP917207 UEL852224:UEL917207 UOH852224:UOH917207 UYD852224:UYD917207 VHZ852224:VHZ917207 VRV852224:VRV917207 WBR852224:WBR917207 WLN852224:WLN917207 WVJ852224:WVJ917207 I917760:I982743 IX917760:IX982743 ST917760:ST982743 ACP917760:ACP982743 AML917760:AML982743 AWH917760:AWH982743 BGD917760:BGD982743 BPZ917760:BPZ982743 BZV917760:BZV982743 CJR917760:CJR982743 CTN917760:CTN982743 DDJ917760:DDJ982743 DNF917760:DNF982743 DXB917760:DXB982743 EGX917760:EGX982743 EQT917760:EQT982743 FAP917760:FAP982743 FKL917760:FKL982743 FUH917760:FUH982743 GED917760:GED982743 GNZ917760:GNZ982743 GXV917760:GXV982743 HHR917760:HHR982743 HRN917760:HRN982743 IBJ917760:IBJ982743 ILF917760:ILF982743 IVB917760:IVB982743 JEX917760:JEX982743 JOT917760:JOT982743 JYP917760:JYP982743 KIL917760:KIL982743 KSH917760:KSH982743 LCD917760:LCD982743 LLZ917760:LLZ982743 LVV917760:LVV982743 MFR917760:MFR982743 MPN917760:MPN982743 MZJ917760:MZJ982743 NJF917760:NJF982743 NTB917760:NTB982743 OCX917760:OCX982743 OMT917760:OMT982743 OWP917760:OWP982743 PGL917760:PGL982743 PQH917760:PQH982743 QAD917760:QAD982743 QJZ917760:QJZ982743 QTV917760:QTV982743 RDR917760:RDR982743 RNN917760:RNN982743 RXJ917760:RXJ982743 SHF917760:SHF982743 SRB917760:SRB982743 TAX917760:TAX982743 TKT917760:TKT982743 TUP917760:TUP982743 UEL917760:UEL982743 UOH917760:UOH982743 UYD917760:UYD982743 VHZ917760:VHZ982743 VRV917760:VRV982743 WBR917760:WBR982743 WLN917760:WLN982743 WVJ917760:WVJ982743 I983296:I1048279 IX983296:IX1048279 ST983296:ST1048279 ACP983296:ACP1048279 AML983296:AML1048279 AWH983296:AWH1048279 BGD983296:BGD1048279 BPZ983296:BPZ1048279 BZV983296:BZV1048279 CJR983296:CJR1048279 CTN983296:CTN1048279 DDJ983296:DDJ1048279 DNF983296:DNF1048279 DXB983296:DXB1048279 EGX983296:EGX1048279 EQT983296:EQT1048279 FAP983296:FAP1048279 FKL983296:FKL1048279 FUH983296:FUH1048279 GED983296:GED1048279 GNZ983296:GNZ1048279 GXV983296:GXV1048279 HHR983296:HHR1048279 HRN983296:HRN1048279 IBJ983296:IBJ1048279 ILF983296:ILF1048279 IVB983296:IVB1048279 JEX983296:JEX1048279 JOT983296:JOT1048279 JYP983296:JYP1048279 KIL983296:KIL1048279 KSH983296:KSH1048279 LCD983296:LCD1048279 LLZ983296:LLZ1048279 LVV983296:LVV1048279 MFR983296:MFR1048279 MPN983296:MPN1048279 MZJ983296:MZJ1048279 NJF983296:NJF1048279 NTB983296:NTB1048279 OCX983296:OCX1048279 OMT983296:OMT1048279 OWP983296:OWP1048279 PGL983296:PGL1048279 PQH983296:PQH1048279 QAD983296:QAD1048279 QJZ983296:QJZ1048279 QTV983296:QTV1048279 RDR983296:RDR1048279 RNN983296:RNN1048279 RXJ983296:RXJ1048279 SHF983296:SHF1048279 SRB983296:SRB1048279 TAX983296:TAX1048279 TKT983296:TKT1048279 TUP983296:TUP1048279 UEL983296:UEL1048279 UOH983296:UOH1048279 UYD983296:UYD1048279 VHZ983296:VHZ1048279 VRV983296:VRV1048279 WBR983296:WBR1048279 WLN983296:WLN1048279 WVJ983296:WVJ1048279 I3:I15 IX3:IX15 ST3:ST15 ACP3:ACP15 AML3:AML15 AWH3:AWH15 BGD3:BGD15 BPZ3:BPZ15 BZV3:BZV15 CJR3:CJR15 CTN3:CTN15 DDJ3:DDJ15 DNF3:DNF15 DXB3:DXB15 EGX3:EGX15 EQT3:EQT15 FAP3:FAP15 FKL3:FKL15 FUH3:FUH15 GED3:GED15 GNZ3:GNZ15 GXV3:GXV15 HHR3:HHR15 HRN3:HRN15 IBJ3:IBJ15 ILF3:ILF15 IVB3:IVB15 JEX3:JEX15 JOT3:JOT15 JYP3:JYP15 KIL3:KIL15 KSH3:KSH15 LCD3:LCD15 LLZ3:LLZ15 LVV3:LVV15 MFR3:MFR15 MPN3:MPN15 MZJ3:MZJ15 NJF3:NJF15 NTB3:NTB15 OCX3:OCX15 OMT3:OMT15 OWP3:OWP15 PGL3:PGL15 PQH3:PQH15 QAD3:QAD15 QJZ3:QJZ15 QTV3:QTV15 RDR3:RDR15 RNN3:RNN15 RXJ3:RXJ15 SHF3:SHF15 SRB3:SRB15 TAX3:TAX15 TKT3:TKT15 TUP3:TUP15 UEL3:UEL15 UOH3:UOH15 UYD3:UYD15 VHZ3:VHZ15 VRV3:VRV15 WBR3:WBR15 WLN3:WLN15 WVJ3:WVJ15 I65539:I65551 IX65539:IX65551 ST65539:ST65551 ACP65539:ACP65551 AML65539:AML65551 AWH65539:AWH65551 BGD65539:BGD65551 BPZ65539:BPZ65551 BZV65539:BZV65551 CJR65539:CJR65551 CTN65539:CTN65551 DDJ65539:DDJ65551 DNF65539:DNF65551 DXB65539:DXB65551 EGX65539:EGX65551 EQT65539:EQT65551 FAP65539:FAP65551 FKL65539:FKL65551 FUH65539:FUH65551 GED65539:GED65551 GNZ65539:GNZ65551 GXV65539:GXV65551 HHR65539:HHR65551 HRN65539:HRN65551 IBJ65539:IBJ65551 ILF65539:ILF65551 IVB65539:IVB65551 JEX65539:JEX65551 JOT65539:JOT65551 JYP65539:JYP65551 KIL65539:KIL65551 KSH65539:KSH65551 LCD65539:LCD65551 LLZ65539:LLZ65551 LVV65539:LVV65551 MFR65539:MFR65551 MPN65539:MPN65551 MZJ65539:MZJ65551 NJF65539:NJF65551 NTB65539:NTB65551 OCX65539:OCX65551 OMT65539:OMT65551 OWP65539:OWP65551 PGL65539:PGL65551 PQH65539:PQH65551 QAD65539:QAD65551 QJZ65539:QJZ65551 QTV65539:QTV65551 RDR65539:RDR65551 RNN65539:RNN65551 RXJ65539:RXJ65551 SHF65539:SHF65551 SRB65539:SRB65551 TAX65539:TAX65551 TKT65539:TKT65551 TUP65539:TUP65551 UEL65539:UEL65551 UOH65539:UOH65551 UYD65539:UYD65551 VHZ65539:VHZ65551 VRV65539:VRV65551 WBR65539:WBR65551 WLN65539:WLN65551 WVJ65539:WVJ65551 I131075:I131087 IX131075:IX131087 ST131075:ST131087 ACP131075:ACP131087 AML131075:AML131087 AWH131075:AWH131087 BGD131075:BGD131087 BPZ131075:BPZ131087 BZV131075:BZV131087 CJR131075:CJR131087 CTN131075:CTN131087 DDJ131075:DDJ131087 DNF131075:DNF131087 DXB131075:DXB131087 EGX131075:EGX131087 EQT131075:EQT131087 FAP131075:FAP131087 FKL131075:FKL131087 FUH131075:FUH131087 GED131075:GED131087 GNZ131075:GNZ131087 GXV131075:GXV131087 HHR131075:HHR131087 HRN131075:HRN131087 IBJ131075:IBJ131087 ILF131075:ILF131087 IVB131075:IVB131087 JEX131075:JEX131087 JOT131075:JOT131087 JYP131075:JYP131087 KIL131075:KIL131087 KSH131075:KSH131087 LCD131075:LCD131087 LLZ131075:LLZ131087 LVV131075:LVV131087 MFR131075:MFR131087 MPN131075:MPN131087 MZJ131075:MZJ131087 NJF131075:NJF131087 NTB131075:NTB131087 OCX131075:OCX131087 OMT131075:OMT131087 OWP131075:OWP131087 PGL131075:PGL131087 PQH131075:PQH131087 QAD131075:QAD131087 QJZ131075:QJZ131087 QTV131075:QTV131087 RDR131075:RDR131087 RNN131075:RNN131087 RXJ131075:RXJ131087 SHF131075:SHF131087 SRB131075:SRB131087 TAX131075:TAX131087 TKT131075:TKT131087 TUP131075:TUP131087 UEL131075:UEL131087 UOH131075:UOH131087 UYD131075:UYD131087 VHZ131075:VHZ131087 VRV131075:VRV131087 WBR131075:WBR131087 WLN131075:WLN131087 WVJ131075:WVJ131087 I196611:I196623 IX196611:IX196623 ST196611:ST196623 ACP196611:ACP196623 AML196611:AML196623 AWH196611:AWH196623 BGD196611:BGD196623 BPZ196611:BPZ196623 BZV196611:BZV196623 CJR196611:CJR196623 CTN196611:CTN196623 DDJ196611:DDJ196623 DNF196611:DNF196623 DXB196611:DXB196623 EGX196611:EGX196623 EQT196611:EQT196623 FAP196611:FAP196623 FKL196611:FKL196623 FUH196611:FUH196623 GED196611:GED196623 GNZ196611:GNZ196623 GXV196611:GXV196623 HHR196611:HHR196623 HRN196611:HRN196623 IBJ196611:IBJ196623 ILF196611:ILF196623 IVB196611:IVB196623 JEX196611:JEX196623 JOT196611:JOT196623 JYP196611:JYP196623 KIL196611:KIL196623 KSH196611:KSH196623 LCD196611:LCD196623 LLZ196611:LLZ196623 LVV196611:LVV196623 MFR196611:MFR196623 MPN196611:MPN196623 MZJ196611:MZJ196623 NJF196611:NJF196623 NTB196611:NTB196623 OCX196611:OCX196623 OMT196611:OMT196623 OWP196611:OWP196623 PGL196611:PGL196623 PQH196611:PQH196623 QAD196611:QAD196623 QJZ196611:QJZ196623 QTV196611:QTV196623 RDR196611:RDR196623 RNN196611:RNN196623 RXJ196611:RXJ196623 SHF196611:SHF196623 SRB196611:SRB196623 TAX196611:TAX196623 TKT196611:TKT196623 TUP196611:TUP196623 UEL196611:UEL196623 UOH196611:UOH196623 UYD196611:UYD196623 VHZ196611:VHZ196623 VRV196611:VRV196623 WBR196611:WBR196623 WLN196611:WLN196623 WVJ196611:WVJ196623 I262147:I262159 IX262147:IX262159 ST262147:ST262159 ACP262147:ACP262159 AML262147:AML262159 AWH262147:AWH262159 BGD262147:BGD262159 BPZ262147:BPZ262159 BZV262147:BZV262159 CJR262147:CJR262159 CTN262147:CTN262159 DDJ262147:DDJ262159 DNF262147:DNF262159 DXB262147:DXB262159 EGX262147:EGX262159 EQT262147:EQT262159 FAP262147:FAP262159 FKL262147:FKL262159 FUH262147:FUH262159 GED262147:GED262159 GNZ262147:GNZ262159 GXV262147:GXV262159 HHR262147:HHR262159 HRN262147:HRN262159 IBJ262147:IBJ262159 ILF262147:ILF262159 IVB262147:IVB262159 JEX262147:JEX262159 JOT262147:JOT262159 JYP262147:JYP262159 KIL262147:KIL262159 KSH262147:KSH262159 LCD262147:LCD262159 LLZ262147:LLZ262159 LVV262147:LVV262159 MFR262147:MFR262159 MPN262147:MPN262159 MZJ262147:MZJ262159 NJF262147:NJF262159 NTB262147:NTB262159 OCX262147:OCX262159 OMT262147:OMT262159 OWP262147:OWP262159 PGL262147:PGL262159 PQH262147:PQH262159 QAD262147:QAD262159 QJZ262147:QJZ262159 QTV262147:QTV262159 RDR262147:RDR262159 RNN262147:RNN262159 RXJ262147:RXJ262159 SHF262147:SHF262159 SRB262147:SRB262159 TAX262147:TAX262159 TKT262147:TKT262159 TUP262147:TUP262159 UEL262147:UEL262159 UOH262147:UOH262159 UYD262147:UYD262159 VHZ262147:VHZ262159 VRV262147:VRV262159 WBR262147:WBR262159 WLN262147:WLN262159 WVJ262147:WVJ262159 I327683:I327695 IX327683:IX327695 ST327683:ST327695 ACP327683:ACP327695 AML327683:AML327695 AWH327683:AWH327695 BGD327683:BGD327695 BPZ327683:BPZ327695 BZV327683:BZV327695 CJR327683:CJR327695 CTN327683:CTN327695 DDJ327683:DDJ327695 DNF327683:DNF327695 DXB327683:DXB327695 EGX327683:EGX327695 EQT327683:EQT327695 FAP327683:FAP327695 FKL327683:FKL327695 FUH327683:FUH327695 GED327683:GED327695 GNZ327683:GNZ327695 GXV327683:GXV327695 HHR327683:HHR327695 HRN327683:HRN327695 IBJ327683:IBJ327695 ILF327683:ILF327695 IVB327683:IVB327695 JEX327683:JEX327695 JOT327683:JOT327695 JYP327683:JYP327695 KIL327683:KIL327695 KSH327683:KSH327695 LCD327683:LCD327695 LLZ327683:LLZ327695 LVV327683:LVV327695 MFR327683:MFR327695 MPN327683:MPN327695 MZJ327683:MZJ327695 NJF327683:NJF327695 NTB327683:NTB327695 OCX327683:OCX327695 OMT327683:OMT327695 OWP327683:OWP327695 PGL327683:PGL327695 PQH327683:PQH327695 QAD327683:QAD327695 QJZ327683:QJZ327695 QTV327683:QTV327695 RDR327683:RDR327695 RNN327683:RNN327695 RXJ327683:RXJ327695 SHF327683:SHF327695 SRB327683:SRB327695 TAX327683:TAX327695 TKT327683:TKT327695 TUP327683:TUP327695 UEL327683:UEL327695 UOH327683:UOH327695 UYD327683:UYD327695 VHZ327683:VHZ327695 VRV327683:VRV327695 WBR327683:WBR327695 WLN327683:WLN327695 WVJ327683:WVJ327695 I393219:I393231 IX393219:IX393231 ST393219:ST393231 ACP393219:ACP393231 AML393219:AML393231 AWH393219:AWH393231 BGD393219:BGD393231 BPZ393219:BPZ393231 BZV393219:BZV393231 CJR393219:CJR393231 CTN393219:CTN393231 DDJ393219:DDJ393231 DNF393219:DNF393231 DXB393219:DXB393231 EGX393219:EGX393231 EQT393219:EQT393231 FAP393219:FAP393231 FKL393219:FKL393231 FUH393219:FUH393231 GED393219:GED393231 GNZ393219:GNZ393231 GXV393219:GXV393231 HHR393219:HHR393231 HRN393219:HRN393231 IBJ393219:IBJ393231 ILF393219:ILF393231 IVB393219:IVB393231 JEX393219:JEX393231 JOT393219:JOT393231 JYP393219:JYP393231 KIL393219:KIL393231 KSH393219:KSH393231 LCD393219:LCD393231 LLZ393219:LLZ393231 LVV393219:LVV393231 MFR393219:MFR393231 MPN393219:MPN393231 MZJ393219:MZJ393231 NJF393219:NJF393231 NTB393219:NTB393231 OCX393219:OCX393231 OMT393219:OMT393231 OWP393219:OWP393231 PGL393219:PGL393231 PQH393219:PQH393231 QAD393219:QAD393231 QJZ393219:QJZ393231 QTV393219:QTV393231 RDR393219:RDR393231 RNN393219:RNN393231 RXJ393219:RXJ393231 SHF393219:SHF393231 SRB393219:SRB393231 TAX393219:TAX393231 TKT393219:TKT393231 TUP393219:TUP393231 UEL393219:UEL393231 UOH393219:UOH393231 UYD393219:UYD393231 VHZ393219:VHZ393231 VRV393219:VRV393231 WBR393219:WBR393231 WLN393219:WLN393231 WVJ393219:WVJ393231 I458755:I458767 IX458755:IX458767 ST458755:ST458767 ACP458755:ACP458767 AML458755:AML458767 AWH458755:AWH458767 BGD458755:BGD458767 BPZ458755:BPZ458767 BZV458755:BZV458767 CJR458755:CJR458767 CTN458755:CTN458767 DDJ458755:DDJ458767 DNF458755:DNF458767 DXB458755:DXB458767 EGX458755:EGX458767 EQT458755:EQT458767 FAP458755:FAP458767 FKL458755:FKL458767 FUH458755:FUH458767 GED458755:GED458767 GNZ458755:GNZ458767 GXV458755:GXV458767 HHR458755:HHR458767 HRN458755:HRN458767 IBJ458755:IBJ458767 ILF458755:ILF458767 IVB458755:IVB458767 JEX458755:JEX458767 JOT458755:JOT458767 JYP458755:JYP458767 KIL458755:KIL458767 KSH458755:KSH458767 LCD458755:LCD458767 LLZ458755:LLZ458767 LVV458755:LVV458767 MFR458755:MFR458767 MPN458755:MPN458767 MZJ458755:MZJ458767 NJF458755:NJF458767 NTB458755:NTB458767 OCX458755:OCX458767 OMT458755:OMT458767 OWP458755:OWP458767 PGL458755:PGL458767 PQH458755:PQH458767 QAD458755:QAD458767 QJZ458755:QJZ458767 QTV458755:QTV458767 RDR458755:RDR458767 RNN458755:RNN458767 RXJ458755:RXJ458767 SHF458755:SHF458767 SRB458755:SRB458767 TAX458755:TAX458767 TKT458755:TKT458767 TUP458755:TUP458767 UEL458755:UEL458767 UOH458755:UOH458767 UYD458755:UYD458767 VHZ458755:VHZ458767 VRV458755:VRV458767 WBR458755:WBR458767 WLN458755:WLN458767 WVJ458755:WVJ458767 I524291:I524303 IX524291:IX524303 ST524291:ST524303 ACP524291:ACP524303 AML524291:AML524303 AWH524291:AWH524303 BGD524291:BGD524303 BPZ524291:BPZ524303 BZV524291:BZV524303 CJR524291:CJR524303 CTN524291:CTN524303 DDJ524291:DDJ524303 DNF524291:DNF524303 DXB524291:DXB524303 EGX524291:EGX524303 EQT524291:EQT524303 FAP524291:FAP524303 FKL524291:FKL524303 FUH524291:FUH524303 GED524291:GED524303 GNZ524291:GNZ524303 GXV524291:GXV524303 HHR524291:HHR524303 HRN524291:HRN524303 IBJ524291:IBJ524303 ILF524291:ILF524303 IVB524291:IVB524303 JEX524291:JEX524303 JOT524291:JOT524303 JYP524291:JYP524303 KIL524291:KIL524303 KSH524291:KSH524303 LCD524291:LCD524303 LLZ524291:LLZ524303 LVV524291:LVV524303 MFR524291:MFR524303 MPN524291:MPN524303 MZJ524291:MZJ524303 NJF524291:NJF524303 NTB524291:NTB524303 OCX524291:OCX524303 OMT524291:OMT524303 OWP524291:OWP524303 PGL524291:PGL524303 PQH524291:PQH524303 QAD524291:QAD524303 QJZ524291:QJZ524303 QTV524291:QTV524303 RDR524291:RDR524303 RNN524291:RNN524303 RXJ524291:RXJ524303 SHF524291:SHF524303 SRB524291:SRB524303 TAX524291:TAX524303 TKT524291:TKT524303 TUP524291:TUP524303 UEL524291:UEL524303 UOH524291:UOH524303 UYD524291:UYD524303 VHZ524291:VHZ524303 VRV524291:VRV524303 WBR524291:WBR524303 WLN524291:WLN524303 WVJ524291:WVJ524303 I589827:I589839 IX589827:IX589839 ST589827:ST589839 ACP589827:ACP589839 AML589827:AML589839 AWH589827:AWH589839 BGD589827:BGD589839 BPZ589827:BPZ589839 BZV589827:BZV589839 CJR589827:CJR589839 CTN589827:CTN589839 DDJ589827:DDJ589839 DNF589827:DNF589839 DXB589827:DXB589839 EGX589827:EGX589839 EQT589827:EQT589839 FAP589827:FAP589839 FKL589827:FKL589839 FUH589827:FUH589839 GED589827:GED589839 GNZ589827:GNZ589839 GXV589827:GXV589839 HHR589827:HHR589839 HRN589827:HRN589839 IBJ589827:IBJ589839 ILF589827:ILF589839 IVB589827:IVB589839 JEX589827:JEX589839 JOT589827:JOT589839 JYP589827:JYP589839 KIL589827:KIL589839 KSH589827:KSH589839 LCD589827:LCD589839 LLZ589827:LLZ589839 LVV589827:LVV589839 MFR589827:MFR589839 MPN589827:MPN589839 MZJ589827:MZJ589839 NJF589827:NJF589839 NTB589827:NTB589839 OCX589827:OCX589839 OMT589827:OMT589839 OWP589827:OWP589839 PGL589827:PGL589839 PQH589827:PQH589839 QAD589827:QAD589839 QJZ589827:QJZ589839 QTV589827:QTV589839 RDR589827:RDR589839 RNN589827:RNN589839 RXJ589827:RXJ589839 SHF589827:SHF589839 SRB589827:SRB589839 TAX589827:TAX589839 TKT589827:TKT589839 TUP589827:TUP589839 UEL589827:UEL589839 UOH589827:UOH589839 UYD589827:UYD589839 VHZ589827:VHZ589839 VRV589827:VRV589839 WBR589827:WBR589839 WLN589827:WLN589839 WVJ589827:WVJ589839 I655363:I655375 IX655363:IX655375 ST655363:ST655375 ACP655363:ACP655375 AML655363:AML655375 AWH655363:AWH655375 BGD655363:BGD655375 BPZ655363:BPZ655375 BZV655363:BZV655375 CJR655363:CJR655375 CTN655363:CTN655375 DDJ655363:DDJ655375 DNF655363:DNF655375 DXB655363:DXB655375 EGX655363:EGX655375 EQT655363:EQT655375 FAP655363:FAP655375 FKL655363:FKL655375 FUH655363:FUH655375 GED655363:GED655375 GNZ655363:GNZ655375 GXV655363:GXV655375 HHR655363:HHR655375 HRN655363:HRN655375 IBJ655363:IBJ655375 ILF655363:ILF655375 IVB655363:IVB655375 JEX655363:JEX655375 JOT655363:JOT655375 JYP655363:JYP655375 KIL655363:KIL655375 KSH655363:KSH655375 LCD655363:LCD655375 LLZ655363:LLZ655375 LVV655363:LVV655375 MFR655363:MFR655375 MPN655363:MPN655375 MZJ655363:MZJ655375 NJF655363:NJF655375 NTB655363:NTB655375 OCX655363:OCX655375 OMT655363:OMT655375 OWP655363:OWP655375 PGL655363:PGL655375 PQH655363:PQH655375 QAD655363:QAD655375 QJZ655363:QJZ655375 QTV655363:QTV655375 RDR655363:RDR655375 RNN655363:RNN655375 RXJ655363:RXJ655375 SHF655363:SHF655375 SRB655363:SRB655375 TAX655363:TAX655375 TKT655363:TKT655375 TUP655363:TUP655375 UEL655363:UEL655375 UOH655363:UOH655375 UYD655363:UYD655375 VHZ655363:VHZ655375 VRV655363:VRV655375 WBR655363:WBR655375 WLN655363:WLN655375 WVJ655363:WVJ655375 I720899:I720911 IX720899:IX720911 ST720899:ST720911 ACP720899:ACP720911 AML720899:AML720911 AWH720899:AWH720911 BGD720899:BGD720911 BPZ720899:BPZ720911 BZV720899:BZV720911 CJR720899:CJR720911 CTN720899:CTN720911 DDJ720899:DDJ720911 DNF720899:DNF720911 DXB720899:DXB720911 EGX720899:EGX720911 EQT720899:EQT720911 FAP720899:FAP720911 FKL720899:FKL720911 FUH720899:FUH720911 GED720899:GED720911 GNZ720899:GNZ720911 GXV720899:GXV720911 HHR720899:HHR720911 HRN720899:HRN720911 IBJ720899:IBJ720911 ILF720899:ILF720911 IVB720899:IVB720911 JEX720899:JEX720911 JOT720899:JOT720911 JYP720899:JYP720911 KIL720899:KIL720911 KSH720899:KSH720911 LCD720899:LCD720911 LLZ720899:LLZ720911 LVV720899:LVV720911 MFR720899:MFR720911 MPN720899:MPN720911 MZJ720899:MZJ720911 NJF720899:NJF720911 NTB720899:NTB720911 OCX720899:OCX720911 OMT720899:OMT720911 OWP720899:OWP720911 PGL720899:PGL720911 PQH720899:PQH720911 QAD720899:QAD720911 QJZ720899:QJZ720911 QTV720899:QTV720911 RDR720899:RDR720911 RNN720899:RNN720911 RXJ720899:RXJ720911 SHF720899:SHF720911 SRB720899:SRB720911 TAX720899:TAX720911 TKT720899:TKT720911 TUP720899:TUP720911 UEL720899:UEL720911 UOH720899:UOH720911 UYD720899:UYD720911 VHZ720899:VHZ720911 VRV720899:VRV720911 WBR720899:WBR720911 WLN720899:WLN720911 WVJ720899:WVJ720911 I786435:I786447 IX786435:IX786447 ST786435:ST786447 ACP786435:ACP786447 AML786435:AML786447 AWH786435:AWH786447 BGD786435:BGD786447 BPZ786435:BPZ786447 BZV786435:BZV786447 CJR786435:CJR786447 CTN786435:CTN786447 DDJ786435:DDJ786447 DNF786435:DNF786447 DXB786435:DXB786447 EGX786435:EGX786447 EQT786435:EQT786447 FAP786435:FAP786447 FKL786435:FKL786447 FUH786435:FUH786447 GED786435:GED786447 GNZ786435:GNZ786447 GXV786435:GXV786447 HHR786435:HHR786447 HRN786435:HRN786447 IBJ786435:IBJ786447 ILF786435:ILF786447 IVB786435:IVB786447 JEX786435:JEX786447 JOT786435:JOT786447 JYP786435:JYP786447 KIL786435:KIL786447 KSH786435:KSH786447 LCD786435:LCD786447 LLZ786435:LLZ786447 LVV786435:LVV786447 MFR786435:MFR786447 MPN786435:MPN786447 MZJ786435:MZJ786447 NJF786435:NJF786447 NTB786435:NTB786447 OCX786435:OCX786447 OMT786435:OMT786447 OWP786435:OWP786447 PGL786435:PGL786447 PQH786435:PQH786447 QAD786435:QAD786447 QJZ786435:QJZ786447 QTV786435:QTV786447 RDR786435:RDR786447 RNN786435:RNN786447 RXJ786435:RXJ786447 SHF786435:SHF786447 SRB786435:SRB786447 TAX786435:TAX786447 TKT786435:TKT786447 TUP786435:TUP786447 UEL786435:UEL786447 UOH786435:UOH786447 UYD786435:UYD786447 VHZ786435:VHZ786447 VRV786435:VRV786447 WBR786435:WBR786447 WLN786435:WLN786447 WVJ786435:WVJ786447 I851971:I851983 IX851971:IX851983 ST851971:ST851983 ACP851971:ACP851983 AML851971:AML851983 AWH851971:AWH851983 BGD851971:BGD851983 BPZ851971:BPZ851983 BZV851971:BZV851983 CJR851971:CJR851983 CTN851971:CTN851983 DDJ851971:DDJ851983 DNF851971:DNF851983 DXB851971:DXB851983 EGX851971:EGX851983 EQT851971:EQT851983 FAP851971:FAP851983 FKL851971:FKL851983 FUH851971:FUH851983 GED851971:GED851983 GNZ851971:GNZ851983 GXV851971:GXV851983 HHR851971:HHR851983 HRN851971:HRN851983 IBJ851971:IBJ851983 ILF851971:ILF851983 IVB851971:IVB851983 JEX851971:JEX851983 JOT851971:JOT851983 JYP851971:JYP851983 KIL851971:KIL851983 KSH851971:KSH851983 LCD851971:LCD851983 LLZ851971:LLZ851983 LVV851971:LVV851983 MFR851971:MFR851983 MPN851971:MPN851983 MZJ851971:MZJ851983 NJF851971:NJF851983 NTB851971:NTB851983 OCX851971:OCX851983 OMT851971:OMT851983 OWP851971:OWP851983 PGL851971:PGL851983 PQH851971:PQH851983 QAD851971:QAD851983 QJZ851971:QJZ851983 QTV851971:QTV851983 RDR851971:RDR851983 RNN851971:RNN851983 RXJ851971:RXJ851983 SHF851971:SHF851983 SRB851971:SRB851983 TAX851971:TAX851983 TKT851971:TKT851983 TUP851971:TUP851983 UEL851971:UEL851983 UOH851971:UOH851983 UYD851971:UYD851983 VHZ851971:VHZ851983 VRV851971:VRV851983 WBR851971:WBR851983 WLN851971:WLN851983 WVJ851971:WVJ851983 I917507:I917519 IX917507:IX917519 ST917507:ST917519 ACP917507:ACP917519 AML917507:AML917519 AWH917507:AWH917519 BGD917507:BGD917519 BPZ917507:BPZ917519 BZV917507:BZV917519 CJR917507:CJR917519 CTN917507:CTN917519 DDJ917507:DDJ917519 DNF917507:DNF917519 DXB917507:DXB917519 EGX917507:EGX917519 EQT917507:EQT917519 FAP917507:FAP917519 FKL917507:FKL917519 FUH917507:FUH917519 GED917507:GED917519 GNZ917507:GNZ917519 GXV917507:GXV917519 HHR917507:HHR917519 HRN917507:HRN917519 IBJ917507:IBJ917519 ILF917507:ILF917519 IVB917507:IVB917519 JEX917507:JEX917519 JOT917507:JOT917519 JYP917507:JYP917519 KIL917507:KIL917519 KSH917507:KSH917519 LCD917507:LCD917519 LLZ917507:LLZ917519 LVV917507:LVV917519 MFR917507:MFR917519 MPN917507:MPN917519 MZJ917507:MZJ917519 NJF917507:NJF917519 NTB917507:NTB917519 OCX917507:OCX917519 OMT917507:OMT917519 OWP917507:OWP917519 PGL917507:PGL917519 PQH917507:PQH917519 QAD917507:QAD917519 QJZ917507:QJZ917519 QTV917507:QTV917519 RDR917507:RDR917519 RNN917507:RNN917519 RXJ917507:RXJ917519 SHF917507:SHF917519 SRB917507:SRB917519 TAX917507:TAX917519 TKT917507:TKT917519 TUP917507:TUP917519 UEL917507:UEL917519 UOH917507:UOH917519 UYD917507:UYD917519 VHZ917507:VHZ917519 VRV917507:VRV917519 WBR917507:WBR917519 WLN917507:WLN917519 WVJ917507:WVJ917519 I983043:I983055 IX983043:IX983055 ST983043:ST983055 ACP983043:ACP983055 AML983043:AML983055 AWH983043:AWH983055 BGD983043:BGD983055 BPZ983043:BPZ983055 BZV983043:BZV983055 CJR983043:CJR983055 CTN983043:CTN983055 DDJ983043:DDJ983055 DNF983043:DNF983055 DXB983043:DXB983055 EGX983043:EGX983055 EQT983043:EQT983055 FAP983043:FAP983055 FKL983043:FKL983055 FUH983043:FUH983055 GED983043:GED983055 GNZ983043:GNZ983055 GXV983043:GXV983055 HHR983043:HHR983055 HRN983043:HRN983055 IBJ983043:IBJ983055 ILF983043:ILF983055 IVB983043:IVB983055 JEX983043:JEX983055 JOT983043:JOT983055 JYP983043:JYP983055 KIL983043:KIL983055 KSH983043:KSH983055 LCD983043:LCD983055 LLZ983043:LLZ983055 LVV983043:LVV983055 MFR983043:MFR983055 MPN983043:MPN983055 MZJ983043:MZJ983055 NJF983043:NJF983055 NTB983043:NTB983055 OCX983043:OCX983055 OMT983043:OMT983055 OWP983043:OWP983055 PGL983043:PGL983055 PQH983043:PQH983055 QAD983043:QAD983055 QJZ983043:QJZ983055 QTV983043:QTV983055 RDR983043:RDR983055 RNN983043:RNN983055 RXJ983043:RXJ983055 SHF983043:SHF983055 SRB983043:SRB983055 TAX983043:TAX983055 TKT983043:TKT983055 TUP983043:TUP983055 UEL983043:UEL983055 UOH983043:UOH983055 UYD983043:UYD983055 VHZ983043:VHZ983055 VRV983043:VRV983055 WBR983043:WBR983055 WLN983043:WLN983055 WVJ983043:WVJ983055 I17:I69 IX17:IX69 ST17:ST69 ACP17:ACP69 AML17:AML69 AWH17:AWH69 BGD17:BGD69 BPZ17:BPZ69 BZV17:BZV69 CJR17:CJR69 CTN17:CTN69 DDJ17:DDJ69 DNF17:DNF69 DXB17:DXB69 EGX17:EGX69 EQT17:EQT69 FAP17:FAP69 FKL17:FKL69 FUH17:FUH69 GED17:GED69 GNZ17:GNZ69 GXV17:GXV69 HHR17:HHR69 HRN17:HRN69 IBJ17:IBJ69 ILF17:ILF69 IVB17:IVB69 JEX17:JEX69 JOT17:JOT69 JYP17:JYP69 KIL17:KIL69 KSH17:KSH69 LCD17:LCD69 LLZ17:LLZ69 LVV17:LVV69 MFR17:MFR69 MPN17:MPN69 MZJ17:MZJ69 NJF17:NJF69 NTB17:NTB69 OCX17:OCX69 OMT17:OMT69 OWP17:OWP69 PGL17:PGL69 PQH17:PQH69 QAD17:QAD69 QJZ17:QJZ69 QTV17:QTV69 RDR17:RDR69 RNN17:RNN69 RXJ17:RXJ69 SHF17:SHF69 SRB17:SRB69 TAX17:TAX69 TKT17:TKT69 TUP17:TUP69 UEL17:UEL69 UOH17:UOH69 UYD17:UYD69 VHZ17:VHZ69 VRV17:VRV69 WBR17:WBR69 WLN17:WLN69 WVJ17:WVJ69 I65553:I65605 IX65553:IX65605 ST65553:ST65605 ACP65553:ACP65605 AML65553:AML65605 AWH65553:AWH65605 BGD65553:BGD65605 BPZ65553:BPZ65605 BZV65553:BZV65605 CJR65553:CJR65605 CTN65553:CTN65605 DDJ65553:DDJ65605 DNF65553:DNF65605 DXB65553:DXB65605 EGX65553:EGX65605 EQT65553:EQT65605 FAP65553:FAP65605 FKL65553:FKL65605 FUH65553:FUH65605 GED65553:GED65605 GNZ65553:GNZ65605 GXV65553:GXV65605 HHR65553:HHR65605 HRN65553:HRN65605 IBJ65553:IBJ65605 ILF65553:ILF65605 IVB65553:IVB65605 JEX65553:JEX65605 JOT65553:JOT65605 JYP65553:JYP65605 KIL65553:KIL65605 KSH65553:KSH65605 LCD65553:LCD65605 LLZ65553:LLZ65605 LVV65553:LVV65605 MFR65553:MFR65605 MPN65553:MPN65605 MZJ65553:MZJ65605 NJF65553:NJF65605 NTB65553:NTB65605 OCX65553:OCX65605 OMT65553:OMT65605 OWP65553:OWP65605 PGL65553:PGL65605 PQH65553:PQH65605 QAD65553:QAD65605 QJZ65553:QJZ65605 QTV65553:QTV65605 RDR65553:RDR65605 RNN65553:RNN65605 RXJ65553:RXJ65605 SHF65553:SHF65605 SRB65553:SRB65605 TAX65553:TAX65605 TKT65553:TKT65605 TUP65553:TUP65605 UEL65553:UEL65605 UOH65553:UOH65605 UYD65553:UYD65605 VHZ65553:VHZ65605 VRV65553:VRV65605 WBR65553:WBR65605 WLN65553:WLN65605 WVJ65553:WVJ65605 I131089:I131141 IX131089:IX131141 ST131089:ST131141 ACP131089:ACP131141 AML131089:AML131141 AWH131089:AWH131141 BGD131089:BGD131141 BPZ131089:BPZ131141 BZV131089:BZV131141 CJR131089:CJR131141 CTN131089:CTN131141 DDJ131089:DDJ131141 DNF131089:DNF131141 DXB131089:DXB131141 EGX131089:EGX131141 EQT131089:EQT131141 FAP131089:FAP131141 FKL131089:FKL131141 FUH131089:FUH131141 GED131089:GED131141 GNZ131089:GNZ131141 GXV131089:GXV131141 HHR131089:HHR131141 HRN131089:HRN131141 IBJ131089:IBJ131141 ILF131089:ILF131141 IVB131089:IVB131141 JEX131089:JEX131141 JOT131089:JOT131141 JYP131089:JYP131141 KIL131089:KIL131141 KSH131089:KSH131141 LCD131089:LCD131141 LLZ131089:LLZ131141 LVV131089:LVV131141 MFR131089:MFR131141 MPN131089:MPN131141 MZJ131089:MZJ131141 NJF131089:NJF131141 NTB131089:NTB131141 OCX131089:OCX131141 OMT131089:OMT131141 OWP131089:OWP131141 PGL131089:PGL131141 PQH131089:PQH131141 QAD131089:QAD131141 QJZ131089:QJZ131141 QTV131089:QTV131141 RDR131089:RDR131141 RNN131089:RNN131141 RXJ131089:RXJ131141 SHF131089:SHF131141 SRB131089:SRB131141 TAX131089:TAX131141 TKT131089:TKT131141 TUP131089:TUP131141 UEL131089:UEL131141 UOH131089:UOH131141 UYD131089:UYD131141 VHZ131089:VHZ131141 VRV131089:VRV131141 WBR131089:WBR131141 WLN131089:WLN131141 WVJ131089:WVJ131141 I196625:I196677 IX196625:IX196677 ST196625:ST196677 ACP196625:ACP196677 AML196625:AML196677 AWH196625:AWH196677 BGD196625:BGD196677 BPZ196625:BPZ196677 BZV196625:BZV196677 CJR196625:CJR196677 CTN196625:CTN196677 DDJ196625:DDJ196677 DNF196625:DNF196677 DXB196625:DXB196677 EGX196625:EGX196677 EQT196625:EQT196677 FAP196625:FAP196677 FKL196625:FKL196677 FUH196625:FUH196677 GED196625:GED196677 GNZ196625:GNZ196677 GXV196625:GXV196677 HHR196625:HHR196677 HRN196625:HRN196677 IBJ196625:IBJ196677 ILF196625:ILF196677 IVB196625:IVB196677 JEX196625:JEX196677 JOT196625:JOT196677 JYP196625:JYP196677 KIL196625:KIL196677 KSH196625:KSH196677 LCD196625:LCD196677 LLZ196625:LLZ196677 LVV196625:LVV196677 MFR196625:MFR196677 MPN196625:MPN196677 MZJ196625:MZJ196677 NJF196625:NJF196677 NTB196625:NTB196677 OCX196625:OCX196677 OMT196625:OMT196677 OWP196625:OWP196677 PGL196625:PGL196677 PQH196625:PQH196677 QAD196625:QAD196677 QJZ196625:QJZ196677 QTV196625:QTV196677 RDR196625:RDR196677 RNN196625:RNN196677 RXJ196625:RXJ196677 SHF196625:SHF196677 SRB196625:SRB196677 TAX196625:TAX196677 TKT196625:TKT196677 TUP196625:TUP196677 UEL196625:UEL196677 UOH196625:UOH196677 UYD196625:UYD196677 VHZ196625:VHZ196677 VRV196625:VRV196677 WBR196625:WBR196677 WLN196625:WLN196677 WVJ196625:WVJ196677 I262161:I262213 IX262161:IX262213 ST262161:ST262213 ACP262161:ACP262213 AML262161:AML262213 AWH262161:AWH262213 BGD262161:BGD262213 BPZ262161:BPZ262213 BZV262161:BZV262213 CJR262161:CJR262213 CTN262161:CTN262213 DDJ262161:DDJ262213 DNF262161:DNF262213 DXB262161:DXB262213 EGX262161:EGX262213 EQT262161:EQT262213 FAP262161:FAP262213 FKL262161:FKL262213 FUH262161:FUH262213 GED262161:GED262213 GNZ262161:GNZ262213 GXV262161:GXV262213 HHR262161:HHR262213 HRN262161:HRN262213 IBJ262161:IBJ262213 ILF262161:ILF262213 IVB262161:IVB262213 JEX262161:JEX262213 JOT262161:JOT262213 JYP262161:JYP262213 KIL262161:KIL262213 KSH262161:KSH262213 LCD262161:LCD262213 LLZ262161:LLZ262213 LVV262161:LVV262213 MFR262161:MFR262213 MPN262161:MPN262213 MZJ262161:MZJ262213 NJF262161:NJF262213 NTB262161:NTB262213 OCX262161:OCX262213 OMT262161:OMT262213 OWP262161:OWP262213 PGL262161:PGL262213 PQH262161:PQH262213 QAD262161:QAD262213 QJZ262161:QJZ262213 QTV262161:QTV262213 RDR262161:RDR262213 RNN262161:RNN262213 RXJ262161:RXJ262213 SHF262161:SHF262213 SRB262161:SRB262213 TAX262161:TAX262213 TKT262161:TKT262213 TUP262161:TUP262213 UEL262161:UEL262213 UOH262161:UOH262213 UYD262161:UYD262213 VHZ262161:VHZ262213 VRV262161:VRV262213 WBR262161:WBR262213 WLN262161:WLN262213 WVJ262161:WVJ262213 I327697:I327749 IX327697:IX327749 ST327697:ST327749 ACP327697:ACP327749 AML327697:AML327749 AWH327697:AWH327749 BGD327697:BGD327749 BPZ327697:BPZ327749 BZV327697:BZV327749 CJR327697:CJR327749 CTN327697:CTN327749 DDJ327697:DDJ327749 DNF327697:DNF327749 DXB327697:DXB327749 EGX327697:EGX327749 EQT327697:EQT327749 FAP327697:FAP327749 FKL327697:FKL327749 FUH327697:FUH327749 GED327697:GED327749 GNZ327697:GNZ327749 GXV327697:GXV327749 HHR327697:HHR327749 HRN327697:HRN327749 IBJ327697:IBJ327749 ILF327697:ILF327749 IVB327697:IVB327749 JEX327697:JEX327749 JOT327697:JOT327749 JYP327697:JYP327749 KIL327697:KIL327749 KSH327697:KSH327749 LCD327697:LCD327749 LLZ327697:LLZ327749 LVV327697:LVV327749 MFR327697:MFR327749 MPN327697:MPN327749 MZJ327697:MZJ327749 NJF327697:NJF327749 NTB327697:NTB327749 OCX327697:OCX327749 OMT327697:OMT327749 OWP327697:OWP327749 PGL327697:PGL327749 PQH327697:PQH327749 QAD327697:QAD327749 QJZ327697:QJZ327749 QTV327697:QTV327749 RDR327697:RDR327749 RNN327697:RNN327749 RXJ327697:RXJ327749 SHF327697:SHF327749 SRB327697:SRB327749 TAX327697:TAX327749 TKT327697:TKT327749 TUP327697:TUP327749 UEL327697:UEL327749 UOH327697:UOH327749 UYD327697:UYD327749 VHZ327697:VHZ327749 VRV327697:VRV327749 WBR327697:WBR327749 WLN327697:WLN327749 WVJ327697:WVJ327749 I393233:I393285 IX393233:IX393285 ST393233:ST393285 ACP393233:ACP393285 AML393233:AML393285 AWH393233:AWH393285 BGD393233:BGD393285 BPZ393233:BPZ393285 BZV393233:BZV393285 CJR393233:CJR393285 CTN393233:CTN393285 DDJ393233:DDJ393285 DNF393233:DNF393285 DXB393233:DXB393285 EGX393233:EGX393285 EQT393233:EQT393285 FAP393233:FAP393285 FKL393233:FKL393285 FUH393233:FUH393285 GED393233:GED393285 GNZ393233:GNZ393285 GXV393233:GXV393285 HHR393233:HHR393285 HRN393233:HRN393285 IBJ393233:IBJ393285 ILF393233:ILF393285 IVB393233:IVB393285 JEX393233:JEX393285 JOT393233:JOT393285 JYP393233:JYP393285 KIL393233:KIL393285 KSH393233:KSH393285 LCD393233:LCD393285 LLZ393233:LLZ393285 LVV393233:LVV393285 MFR393233:MFR393285 MPN393233:MPN393285 MZJ393233:MZJ393285 NJF393233:NJF393285 NTB393233:NTB393285 OCX393233:OCX393285 OMT393233:OMT393285 OWP393233:OWP393285 PGL393233:PGL393285 PQH393233:PQH393285 QAD393233:QAD393285 QJZ393233:QJZ393285 QTV393233:QTV393285 RDR393233:RDR393285 RNN393233:RNN393285 RXJ393233:RXJ393285 SHF393233:SHF393285 SRB393233:SRB393285 TAX393233:TAX393285 TKT393233:TKT393285 TUP393233:TUP393285 UEL393233:UEL393285 UOH393233:UOH393285 UYD393233:UYD393285 VHZ393233:VHZ393285 VRV393233:VRV393285 WBR393233:WBR393285 WLN393233:WLN393285 WVJ393233:WVJ393285 I458769:I458821 IX458769:IX458821 ST458769:ST458821 ACP458769:ACP458821 AML458769:AML458821 AWH458769:AWH458821 BGD458769:BGD458821 BPZ458769:BPZ458821 BZV458769:BZV458821 CJR458769:CJR458821 CTN458769:CTN458821 DDJ458769:DDJ458821 DNF458769:DNF458821 DXB458769:DXB458821 EGX458769:EGX458821 EQT458769:EQT458821 FAP458769:FAP458821 FKL458769:FKL458821 FUH458769:FUH458821 GED458769:GED458821 GNZ458769:GNZ458821 GXV458769:GXV458821 HHR458769:HHR458821 HRN458769:HRN458821 IBJ458769:IBJ458821 ILF458769:ILF458821 IVB458769:IVB458821 JEX458769:JEX458821 JOT458769:JOT458821 JYP458769:JYP458821 KIL458769:KIL458821 KSH458769:KSH458821 LCD458769:LCD458821 LLZ458769:LLZ458821 LVV458769:LVV458821 MFR458769:MFR458821 MPN458769:MPN458821 MZJ458769:MZJ458821 NJF458769:NJF458821 NTB458769:NTB458821 OCX458769:OCX458821 OMT458769:OMT458821 OWP458769:OWP458821 PGL458769:PGL458821 PQH458769:PQH458821 QAD458769:QAD458821 QJZ458769:QJZ458821 QTV458769:QTV458821 RDR458769:RDR458821 RNN458769:RNN458821 RXJ458769:RXJ458821 SHF458769:SHF458821 SRB458769:SRB458821 TAX458769:TAX458821 TKT458769:TKT458821 TUP458769:TUP458821 UEL458769:UEL458821 UOH458769:UOH458821 UYD458769:UYD458821 VHZ458769:VHZ458821 VRV458769:VRV458821 WBR458769:WBR458821 WLN458769:WLN458821 WVJ458769:WVJ458821 I524305:I524357 IX524305:IX524357 ST524305:ST524357 ACP524305:ACP524357 AML524305:AML524357 AWH524305:AWH524357 BGD524305:BGD524357 BPZ524305:BPZ524357 BZV524305:BZV524357 CJR524305:CJR524357 CTN524305:CTN524357 DDJ524305:DDJ524357 DNF524305:DNF524357 DXB524305:DXB524357 EGX524305:EGX524357 EQT524305:EQT524357 FAP524305:FAP524357 FKL524305:FKL524357 FUH524305:FUH524357 GED524305:GED524357 GNZ524305:GNZ524357 GXV524305:GXV524357 HHR524305:HHR524357 HRN524305:HRN524357 IBJ524305:IBJ524357 ILF524305:ILF524357 IVB524305:IVB524357 JEX524305:JEX524357 JOT524305:JOT524357 JYP524305:JYP524357 KIL524305:KIL524357 KSH524305:KSH524357 LCD524305:LCD524357 LLZ524305:LLZ524357 LVV524305:LVV524357 MFR524305:MFR524357 MPN524305:MPN524357 MZJ524305:MZJ524357 NJF524305:NJF524357 NTB524305:NTB524357 OCX524305:OCX524357 OMT524305:OMT524357 OWP524305:OWP524357 PGL524305:PGL524357 PQH524305:PQH524357 QAD524305:QAD524357 QJZ524305:QJZ524357 QTV524305:QTV524357 RDR524305:RDR524357 RNN524305:RNN524357 RXJ524305:RXJ524357 SHF524305:SHF524357 SRB524305:SRB524357 TAX524305:TAX524357 TKT524305:TKT524357 TUP524305:TUP524357 UEL524305:UEL524357 UOH524305:UOH524357 UYD524305:UYD524357 VHZ524305:VHZ524357 VRV524305:VRV524357 WBR524305:WBR524357 WLN524305:WLN524357 WVJ524305:WVJ524357 I589841:I589893 IX589841:IX589893 ST589841:ST589893 ACP589841:ACP589893 AML589841:AML589893 AWH589841:AWH589893 BGD589841:BGD589893 BPZ589841:BPZ589893 BZV589841:BZV589893 CJR589841:CJR589893 CTN589841:CTN589893 DDJ589841:DDJ589893 DNF589841:DNF589893 DXB589841:DXB589893 EGX589841:EGX589893 EQT589841:EQT589893 FAP589841:FAP589893 FKL589841:FKL589893 FUH589841:FUH589893 GED589841:GED589893 GNZ589841:GNZ589893 GXV589841:GXV589893 HHR589841:HHR589893 HRN589841:HRN589893 IBJ589841:IBJ589893 ILF589841:ILF589893 IVB589841:IVB589893 JEX589841:JEX589893 JOT589841:JOT589893 JYP589841:JYP589893 KIL589841:KIL589893 KSH589841:KSH589893 LCD589841:LCD589893 LLZ589841:LLZ589893 LVV589841:LVV589893 MFR589841:MFR589893 MPN589841:MPN589893 MZJ589841:MZJ589893 NJF589841:NJF589893 NTB589841:NTB589893 OCX589841:OCX589893 OMT589841:OMT589893 OWP589841:OWP589893 PGL589841:PGL589893 PQH589841:PQH589893 QAD589841:QAD589893 QJZ589841:QJZ589893 QTV589841:QTV589893 RDR589841:RDR589893 RNN589841:RNN589893 RXJ589841:RXJ589893 SHF589841:SHF589893 SRB589841:SRB589893 TAX589841:TAX589893 TKT589841:TKT589893 TUP589841:TUP589893 UEL589841:UEL589893 UOH589841:UOH589893 UYD589841:UYD589893 VHZ589841:VHZ589893 VRV589841:VRV589893 WBR589841:WBR589893 WLN589841:WLN589893 WVJ589841:WVJ589893 I655377:I655429 IX655377:IX655429 ST655377:ST655429 ACP655377:ACP655429 AML655377:AML655429 AWH655377:AWH655429 BGD655377:BGD655429 BPZ655377:BPZ655429 BZV655377:BZV655429 CJR655377:CJR655429 CTN655377:CTN655429 DDJ655377:DDJ655429 DNF655377:DNF655429 DXB655377:DXB655429 EGX655377:EGX655429 EQT655377:EQT655429 FAP655377:FAP655429 FKL655377:FKL655429 FUH655377:FUH655429 GED655377:GED655429 GNZ655377:GNZ655429 GXV655377:GXV655429 HHR655377:HHR655429 HRN655377:HRN655429 IBJ655377:IBJ655429 ILF655377:ILF655429 IVB655377:IVB655429 JEX655377:JEX655429 JOT655377:JOT655429 JYP655377:JYP655429 KIL655377:KIL655429 KSH655377:KSH655429 LCD655377:LCD655429 LLZ655377:LLZ655429 LVV655377:LVV655429 MFR655377:MFR655429 MPN655377:MPN655429 MZJ655377:MZJ655429 NJF655377:NJF655429 NTB655377:NTB655429 OCX655377:OCX655429 OMT655377:OMT655429 OWP655377:OWP655429 PGL655377:PGL655429 PQH655377:PQH655429 QAD655377:QAD655429 QJZ655377:QJZ655429 QTV655377:QTV655429 RDR655377:RDR655429 RNN655377:RNN655429 RXJ655377:RXJ655429 SHF655377:SHF655429 SRB655377:SRB655429 TAX655377:TAX655429 TKT655377:TKT655429 TUP655377:TUP655429 UEL655377:UEL655429 UOH655377:UOH655429 UYD655377:UYD655429 VHZ655377:VHZ655429 VRV655377:VRV655429 WBR655377:WBR655429 WLN655377:WLN655429 WVJ655377:WVJ655429 I720913:I720965 IX720913:IX720965 ST720913:ST720965 ACP720913:ACP720965 AML720913:AML720965 AWH720913:AWH720965 BGD720913:BGD720965 BPZ720913:BPZ720965 BZV720913:BZV720965 CJR720913:CJR720965 CTN720913:CTN720965 DDJ720913:DDJ720965 DNF720913:DNF720965 DXB720913:DXB720965 EGX720913:EGX720965 EQT720913:EQT720965 FAP720913:FAP720965 FKL720913:FKL720965 FUH720913:FUH720965 GED720913:GED720965 GNZ720913:GNZ720965 GXV720913:GXV720965 HHR720913:HHR720965 HRN720913:HRN720965 IBJ720913:IBJ720965 ILF720913:ILF720965 IVB720913:IVB720965 JEX720913:JEX720965 JOT720913:JOT720965 JYP720913:JYP720965 KIL720913:KIL720965 KSH720913:KSH720965 LCD720913:LCD720965 LLZ720913:LLZ720965 LVV720913:LVV720965 MFR720913:MFR720965 MPN720913:MPN720965 MZJ720913:MZJ720965 NJF720913:NJF720965 NTB720913:NTB720965 OCX720913:OCX720965 OMT720913:OMT720965 OWP720913:OWP720965 PGL720913:PGL720965 PQH720913:PQH720965 QAD720913:QAD720965 QJZ720913:QJZ720965 QTV720913:QTV720965 RDR720913:RDR720965 RNN720913:RNN720965 RXJ720913:RXJ720965 SHF720913:SHF720965 SRB720913:SRB720965 TAX720913:TAX720965 TKT720913:TKT720965 TUP720913:TUP720965 UEL720913:UEL720965 UOH720913:UOH720965 UYD720913:UYD720965 VHZ720913:VHZ720965 VRV720913:VRV720965 WBR720913:WBR720965 WLN720913:WLN720965 WVJ720913:WVJ720965 I786449:I786501 IX786449:IX786501 ST786449:ST786501 ACP786449:ACP786501 AML786449:AML786501 AWH786449:AWH786501 BGD786449:BGD786501 BPZ786449:BPZ786501 BZV786449:BZV786501 CJR786449:CJR786501 CTN786449:CTN786501 DDJ786449:DDJ786501 DNF786449:DNF786501 DXB786449:DXB786501 EGX786449:EGX786501 EQT786449:EQT786501 FAP786449:FAP786501 FKL786449:FKL786501 FUH786449:FUH786501 GED786449:GED786501 GNZ786449:GNZ786501 GXV786449:GXV786501 HHR786449:HHR786501 HRN786449:HRN786501 IBJ786449:IBJ786501 ILF786449:ILF786501 IVB786449:IVB786501 JEX786449:JEX786501 JOT786449:JOT786501 JYP786449:JYP786501 KIL786449:KIL786501 KSH786449:KSH786501 LCD786449:LCD786501 LLZ786449:LLZ786501 LVV786449:LVV786501 MFR786449:MFR786501 MPN786449:MPN786501 MZJ786449:MZJ786501 NJF786449:NJF786501 NTB786449:NTB786501 OCX786449:OCX786501 OMT786449:OMT786501 OWP786449:OWP786501 PGL786449:PGL786501 PQH786449:PQH786501 QAD786449:QAD786501 QJZ786449:QJZ786501 QTV786449:QTV786501 RDR786449:RDR786501 RNN786449:RNN786501 RXJ786449:RXJ786501 SHF786449:SHF786501 SRB786449:SRB786501 TAX786449:TAX786501 TKT786449:TKT786501 TUP786449:TUP786501 UEL786449:UEL786501 UOH786449:UOH786501 UYD786449:UYD786501 VHZ786449:VHZ786501 VRV786449:VRV786501 WBR786449:WBR786501 WLN786449:WLN786501 WVJ786449:WVJ786501 I851985:I852037 IX851985:IX852037 ST851985:ST852037 ACP851985:ACP852037 AML851985:AML852037 AWH851985:AWH852037 BGD851985:BGD852037 BPZ851985:BPZ852037 BZV851985:BZV852037 CJR851985:CJR852037 CTN851985:CTN852037 DDJ851985:DDJ852037 DNF851985:DNF852037 DXB851985:DXB852037 EGX851985:EGX852037 EQT851985:EQT852037 FAP851985:FAP852037 FKL851985:FKL852037 FUH851985:FUH852037 GED851985:GED852037 GNZ851985:GNZ852037 GXV851985:GXV852037 HHR851985:HHR852037 HRN851985:HRN852037 IBJ851985:IBJ852037 ILF851985:ILF852037 IVB851985:IVB852037 JEX851985:JEX852037 JOT851985:JOT852037 JYP851985:JYP852037 KIL851985:KIL852037 KSH851985:KSH852037 LCD851985:LCD852037 LLZ851985:LLZ852037 LVV851985:LVV852037 MFR851985:MFR852037 MPN851985:MPN852037 MZJ851985:MZJ852037 NJF851985:NJF852037 NTB851985:NTB852037 OCX851985:OCX852037 OMT851985:OMT852037 OWP851985:OWP852037 PGL851985:PGL852037 PQH851985:PQH852037 QAD851985:QAD852037 QJZ851985:QJZ852037 QTV851985:QTV852037 RDR851985:RDR852037 RNN851985:RNN852037 RXJ851985:RXJ852037 SHF851985:SHF852037 SRB851985:SRB852037 TAX851985:TAX852037 TKT851985:TKT852037 TUP851985:TUP852037 UEL851985:UEL852037 UOH851985:UOH852037 UYD851985:UYD852037 VHZ851985:VHZ852037 VRV851985:VRV852037 WBR851985:WBR852037 WLN851985:WLN852037 WVJ851985:WVJ852037 I917521:I917573 IX917521:IX917573 ST917521:ST917573 ACP917521:ACP917573 AML917521:AML917573 AWH917521:AWH917573 BGD917521:BGD917573 BPZ917521:BPZ917573 BZV917521:BZV917573 CJR917521:CJR917573 CTN917521:CTN917573 DDJ917521:DDJ917573 DNF917521:DNF917573 DXB917521:DXB917573 EGX917521:EGX917573 EQT917521:EQT917573 FAP917521:FAP917573 FKL917521:FKL917573 FUH917521:FUH917573 GED917521:GED917573 GNZ917521:GNZ917573 GXV917521:GXV917573 HHR917521:HHR917573 HRN917521:HRN917573 IBJ917521:IBJ917573 ILF917521:ILF917573 IVB917521:IVB917573 JEX917521:JEX917573 JOT917521:JOT917573 JYP917521:JYP917573 KIL917521:KIL917573 KSH917521:KSH917573 LCD917521:LCD917573 LLZ917521:LLZ917573 LVV917521:LVV917573 MFR917521:MFR917573 MPN917521:MPN917573 MZJ917521:MZJ917573 NJF917521:NJF917573 NTB917521:NTB917573 OCX917521:OCX917573 OMT917521:OMT917573 OWP917521:OWP917573 PGL917521:PGL917573 PQH917521:PQH917573 QAD917521:QAD917573 QJZ917521:QJZ917573 QTV917521:QTV917573 RDR917521:RDR917573 RNN917521:RNN917573 RXJ917521:RXJ917573 SHF917521:SHF917573 SRB917521:SRB917573 TAX917521:TAX917573 TKT917521:TKT917573 TUP917521:TUP917573 UEL917521:UEL917573 UOH917521:UOH917573 UYD917521:UYD917573 VHZ917521:VHZ917573 VRV917521:VRV917573 WBR917521:WBR917573 WLN917521:WLN917573 WVJ917521:WVJ917573 I983057:I983109 IX983057:IX983109 ST983057:ST983109 ACP983057:ACP983109 AML983057:AML983109 AWH983057:AWH983109 BGD983057:BGD983109 BPZ983057:BPZ983109 BZV983057:BZV983109 CJR983057:CJR983109 CTN983057:CTN983109 DDJ983057:DDJ983109 DNF983057:DNF983109 DXB983057:DXB983109 EGX983057:EGX983109 EQT983057:EQT983109 FAP983057:FAP983109 FKL983057:FKL983109 FUH983057:FUH983109 GED983057:GED983109 GNZ983057:GNZ983109 GXV983057:GXV983109 HHR983057:HHR983109 HRN983057:HRN983109 IBJ983057:IBJ983109 ILF983057:ILF983109 IVB983057:IVB983109 JEX983057:JEX983109 JOT983057:JOT983109 JYP983057:JYP983109 KIL983057:KIL983109 KSH983057:KSH983109 LCD983057:LCD983109 LLZ983057:LLZ983109 LVV983057:LVV983109 MFR983057:MFR983109 MPN983057:MPN983109 MZJ983057:MZJ983109 NJF983057:NJF983109 NTB983057:NTB983109 OCX983057:OCX983109 OMT983057:OMT983109 OWP983057:OWP983109 PGL983057:PGL983109 PQH983057:PQH983109 QAD983057:QAD983109 QJZ983057:QJZ983109 QTV983057:QTV983109 RDR983057:RDR983109 RNN983057:RNN983109 RXJ983057:RXJ983109 SHF983057:SHF983109 SRB983057:SRB983109 TAX983057:TAX983109 TKT983057:TKT983109 TUP983057:TUP983109 UEL983057:UEL983109 UOH983057:UOH983109 UYD983057:UYD983109 VHZ983057:VHZ983109 VRV983057:VRV983109 WBR983057:WBR983109 WLN983057:WLN983109 WVJ983057:WVJ983109 I75 IX75 ST75 ACP75 AML75 AWH75 BGD75 BPZ75 BZV75 CJR75 CTN75 DDJ75 DNF75 DXB75 EGX75 EQT75 FAP75 FKL75 FUH75 GED75 GNZ75 GXV75 HHR75 HRN75 IBJ75 ILF75 IVB75 JEX75 JOT75 JYP75 KIL75 KSH75 LCD75 LLZ75 LVV75 MFR75 MPN75 MZJ75 NJF75 NTB75 OCX75 OMT75 OWP75 PGL75 PQH75 QAD75 QJZ75 QTV75 RDR75 RNN75 RXJ75 SHF75 SRB75 TAX75 TKT75 TUP75 UEL75 UOH75 UYD75 VHZ75 VRV75 WBR75 WLN75 WVJ75 I65611 IX65611 ST65611 ACP65611 AML65611 AWH65611 BGD65611 BPZ65611 BZV65611 CJR65611 CTN65611 DDJ65611 DNF65611 DXB65611 EGX65611 EQT65611 FAP65611 FKL65611 FUH65611 GED65611 GNZ65611 GXV65611 HHR65611 HRN65611 IBJ65611 ILF65611 IVB65611 JEX65611 JOT65611 JYP65611 KIL65611 KSH65611 LCD65611 LLZ65611 LVV65611 MFR65611 MPN65611 MZJ65611 NJF65611 NTB65611 OCX65611 OMT65611 OWP65611 PGL65611 PQH65611 QAD65611 QJZ65611 QTV65611 RDR65611 RNN65611 RXJ65611 SHF65611 SRB65611 TAX65611 TKT65611 TUP65611 UEL65611 UOH65611 UYD65611 VHZ65611 VRV65611 WBR65611 WLN65611 WVJ65611 I131147 IX131147 ST131147 ACP131147 AML131147 AWH131147 BGD131147 BPZ131147 BZV131147 CJR131147 CTN131147 DDJ131147 DNF131147 DXB131147 EGX131147 EQT131147 FAP131147 FKL131147 FUH131147 GED131147 GNZ131147 GXV131147 HHR131147 HRN131147 IBJ131147 ILF131147 IVB131147 JEX131147 JOT131147 JYP131147 KIL131147 KSH131147 LCD131147 LLZ131147 LVV131147 MFR131147 MPN131147 MZJ131147 NJF131147 NTB131147 OCX131147 OMT131147 OWP131147 PGL131147 PQH131147 QAD131147 QJZ131147 QTV131147 RDR131147 RNN131147 RXJ131147 SHF131147 SRB131147 TAX131147 TKT131147 TUP131147 UEL131147 UOH131147 UYD131147 VHZ131147 VRV131147 WBR131147 WLN131147 WVJ131147 I196683 IX196683 ST196683 ACP196683 AML196683 AWH196683 BGD196683 BPZ196683 BZV196683 CJR196683 CTN196683 DDJ196683 DNF196683 DXB196683 EGX196683 EQT196683 FAP196683 FKL196683 FUH196683 GED196683 GNZ196683 GXV196683 HHR196683 HRN196683 IBJ196683 ILF196683 IVB196683 JEX196683 JOT196683 JYP196683 KIL196683 KSH196683 LCD196683 LLZ196683 LVV196683 MFR196683 MPN196683 MZJ196683 NJF196683 NTB196683 OCX196683 OMT196683 OWP196683 PGL196683 PQH196683 QAD196683 QJZ196683 QTV196683 RDR196683 RNN196683 RXJ196683 SHF196683 SRB196683 TAX196683 TKT196683 TUP196683 UEL196683 UOH196683 UYD196683 VHZ196683 VRV196683 WBR196683 WLN196683 WVJ196683 I262219 IX262219 ST262219 ACP262219 AML262219 AWH262219 BGD262219 BPZ262219 BZV262219 CJR262219 CTN262219 DDJ262219 DNF262219 DXB262219 EGX262219 EQT262219 FAP262219 FKL262219 FUH262219 GED262219 GNZ262219 GXV262219 HHR262219 HRN262219 IBJ262219 ILF262219 IVB262219 JEX262219 JOT262219 JYP262219 KIL262219 KSH262219 LCD262219 LLZ262219 LVV262219 MFR262219 MPN262219 MZJ262219 NJF262219 NTB262219 OCX262219 OMT262219 OWP262219 PGL262219 PQH262219 QAD262219 QJZ262219 QTV262219 RDR262219 RNN262219 RXJ262219 SHF262219 SRB262219 TAX262219 TKT262219 TUP262219 UEL262219 UOH262219 UYD262219 VHZ262219 VRV262219 WBR262219 WLN262219 WVJ262219 I327755 IX327755 ST327755 ACP327755 AML327755 AWH327755 BGD327755 BPZ327755 BZV327755 CJR327755 CTN327755 DDJ327755 DNF327755 DXB327755 EGX327755 EQT327755 FAP327755 FKL327755 FUH327755 GED327755 GNZ327755 GXV327755 HHR327755 HRN327755 IBJ327755 ILF327755 IVB327755 JEX327755 JOT327755 JYP327755 KIL327755 KSH327755 LCD327755 LLZ327755 LVV327755 MFR327755 MPN327755 MZJ327755 NJF327755 NTB327755 OCX327755 OMT327755 OWP327755 PGL327755 PQH327755 QAD327755 QJZ327755 QTV327755 RDR327755 RNN327755 RXJ327755 SHF327755 SRB327755 TAX327755 TKT327755 TUP327755 UEL327755 UOH327755 UYD327755 VHZ327755 VRV327755 WBR327755 WLN327755 WVJ327755 I393291 IX393291 ST393291 ACP393291 AML393291 AWH393291 BGD393291 BPZ393291 BZV393291 CJR393291 CTN393291 DDJ393291 DNF393291 DXB393291 EGX393291 EQT393291 FAP393291 FKL393291 FUH393291 GED393291 GNZ393291 GXV393291 HHR393291 HRN393291 IBJ393291 ILF393291 IVB393291 JEX393291 JOT393291 JYP393291 KIL393291 KSH393291 LCD393291 LLZ393291 LVV393291 MFR393291 MPN393291 MZJ393291 NJF393291 NTB393291 OCX393291 OMT393291 OWP393291 PGL393291 PQH393291 QAD393291 QJZ393291 QTV393291 RDR393291 RNN393291 RXJ393291 SHF393291 SRB393291 TAX393291 TKT393291 TUP393291 UEL393291 UOH393291 UYD393291 VHZ393291 VRV393291 WBR393291 WLN393291 WVJ393291 I458827 IX458827 ST458827 ACP458827 AML458827 AWH458827 BGD458827 BPZ458827 BZV458827 CJR458827 CTN458827 DDJ458827 DNF458827 DXB458827 EGX458827 EQT458827 FAP458827 FKL458827 FUH458827 GED458827 GNZ458827 GXV458827 HHR458827 HRN458827 IBJ458827 ILF458827 IVB458827 JEX458827 JOT458827 JYP458827 KIL458827 KSH458827 LCD458827 LLZ458827 LVV458827 MFR458827 MPN458827 MZJ458827 NJF458827 NTB458827 OCX458827 OMT458827 OWP458827 PGL458827 PQH458827 QAD458827 QJZ458827 QTV458827 RDR458827 RNN458827 RXJ458827 SHF458827 SRB458827 TAX458827 TKT458827 TUP458827 UEL458827 UOH458827 UYD458827 VHZ458827 VRV458827 WBR458827 WLN458827 WVJ458827 I524363 IX524363 ST524363 ACP524363 AML524363 AWH524363 BGD524363 BPZ524363 BZV524363 CJR524363 CTN524363 DDJ524363 DNF524363 DXB524363 EGX524363 EQT524363 FAP524363 FKL524363 FUH524363 GED524363 GNZ524363 GXV524363 HHR524363 HRN524363 IBJ524363 ILF524363 IVB524363 JEX524363 JOT524363 JYP524363 KIL524363 KSH524363 LCD524363 LLZ524363 LVV524363 MFR524363 MPN524363 MZJ524363 NJF524363 NTB524363 OCX524363 OMT524363 OWP524363 PGL524363 PQH524363 QAD524363 QJZ524363 QTV524363 RDR524363 RNN524363 RXJ524363 SHF524363 SRB524363 TAX524363 TKT524363 TUP524363 UEL524363 UOH524363 UYD524363 VHZ524363 VRV524363 WBR524363 WLN524363 WVJ524363 I589899 IX589899 ST589899 ACP589899 AML589899 AWH589899 BGD589899 BPZ589899 BZV589899 CJR589899 CTN589899 DDJ589899 DNF589899 DXB589899 EGX589899 EQT589899 FAP589899 FKL589899 FUH589899 GED589899 GNZ589899 GXV589899 HHR589899 HRN589899 IBJ589899 ILF589899 IVB589899 JEX589899 JOT589899 JYP589899 KIL589899 KSH589899 LCD589899 LLZ589899 LVV589899 MFR589899 MPN589899 MZJ589899 NJF589899 NTB589899 OCX589899 OMT589899 OWP589899 PGL589899 PQH589899 QAD589899 QJZ589899 QTV589899 RDR589899 RNN589899 RXJ589899 SHF589899 SRB589899 TAX589899 TKT589899 TUP589899 UEL589899 UOH589899 UYD589899 VHZ589899 VRV589899 WBR589899 WLN589899 WVJ589899 I655435 IX655435 ST655435 ACP655435 AML655435 AWH655435 BGD655435 BPZ655435 BZV655435 CJR655435 CTN655435 DDJ655435 DNF655435 DXB655435 EGX655435 EQT655435 FAP655435 FKL655435 FUH655435 GED655435 GNZ655435 GXV655435 HHR655435 HRN655435 IBJ655435 ILF655435 IVB655435 JEX655435 JOT655435 JYP655435 KIL655435 KSH655435 LCD655435 LLZ655435 LVV655435 MFR655435 MPN655435 MZJ655435 NJF655435 NTB655435 OCX655435 OMT655435 OWP655435 PGL655435 PQH655435 QAD655435 QJZ655435 QTV655435 RDR655435 RNN655435 RXJ655435 SHF655435 SRB655435 TAX655435 TKT655435 TUP655435 UEL655435 UOH655435 UYD655435 VHZ655435 VRV655435 WBR655435 WLN655435 WVJ655435 I720971 IX720971 ST720971 ACP720971 AML720971 AWH720971 BGD720971 BPZ720971 BZV720971 CJR720971 CTN720971 DDJ720971 DNF720971 DXB720971 EGX720971 EQT720971 FAP720971 FKL720971 FUH720971 GED720971 GNZ720971 GXV720971 HHR720971 HRN720971 IBJ720971 ILF720971 IVB720971 JEX720971 JOT720971 JYP720971 KIL720971 KSH720971 LCD720971 LLZ720971 LVV720971 MFR720971 MPN720971 MZJ720971 NJF720971 NTB720971 OCX720971 OMT720971 OWP720971 PGL720971 PQH720971 QAD720971 QJZ720971 QTV720971 RDR720971 RNN720971 RXJ720971 SHF720971 SRB720971 TAX720971 TKT720971 TUP720971 UEL720971 UOH720971 UYD720971 VHZ720971 VRV720971 WBR720971 WLN720971 WVJ720971 I786507 IX786507 ST786507 ACP786507 AML786507 AWH786507 BGD786507 BPZ786507 BZV786507 CJR786507 CTN786507 DDJ786507 DNF786507 DXB786507 EGX786507 EQT786507 FAP786507 FKL786507 FUH786507 GED786507 GNZ786507 GXV786507 HHR786507 HRN786507 IBJ786507 ILF786507 IVB786507 JEX786507 JOT786507 JYP786507 KIL786507 KSH786507 LCD786507 LLZ786507 LVV786507 MFR786507 MPN786507 MZJ786507 NJF786507 NTB786507 OCX786507 OMT786507 OWP786507 PGL786507 PQH786507 QAD786507 QJZ786507 QTV786507 RDR786507 RNN786507 RXJ786507 SHF786507 SRB786507 TAX786507 TKT786507 TUP786507 UEL786507 UOH786507 UYD786507 VHZ786507 VRV786507 WBR786507 WLN786507 WVJ786507 I852043 IX852043 ST852043 ACP852043 AML852043 AWH852043 BGD852043 BPZ852043 BZV852043 CJR852043 CTN852043 DDJ852043 DNF852043 DXB852043 EGX852043 EQT852043 FAP852043 FKL852043 FUH852043 GED852043 GNZ852043 GXV852043 HHR852043 HRN852043 IBJ852043 ILF852043 IVB852043 JEX852043 JOT852043 JYP852043 KIL852043 KSH852043 LCD852043 LLZ852043 LVV852043 MFR852043 MPN852043 MZJ852043 NJF852043 NTB852043 OCX852043 OMT852043 OWP852043 PGL852043 PQH852043 QAD852043 QJZ852043 QTV852043 RDR852043 RNN852043 RXJ852043 SHF852043 SRB852043 TAX852043 TKT852043 TUP852043 UEL852043 UOH852043 UYD852043 VHZ852043 VRV852043 WBR852043 WLN852043 WVJ852043 I917579 IX917579 ST917579 ACP917579 AML917579 AWH917579 BGD917579 BPZ917579 BZV917579 CJR917579 CTN917579 DDJ917579 DNF917579 DXB917579 EGX917579 EQT917579 FAP917579 FKL917579 FUH917579 GED917579 GNZ917579 GXV917579 HHR917579 HRN917579 IBJ917579 ILF917579 IVB917579 JEX917579 JOT917579 JYP917579 KIL917579 KSH917579 LCD917579 LLZ917579 LVV917579 MFR917579 MPN917579 MZJ917579 NJF917579 NTB917579 OCX917579 OMT917579 OWP917579 PGL917579 PQH917579 QAD917579 QJZ917579 QTV917579 RDR917579 RNN917579 RXJ917579 SHF917579 SRB917579 TAX917579 TKT917579 TUP917579 UEL917579 UOH917579 UYD917579 VHZ917579 VRV917579 WBR917579 WLN917579 WVJ917579 I983115 IX983115 ST983115 ACP983115 AML983115 AWH983115 BGD983115 BPZ983115 BZV983115 CJR983115 CTN983115 DDJ983115 DNF983115 DXB983115 EGX983115 EQT983115 FAP983115 FKL983115 FUH983115 GED983115 GNZ983115 GXV983115 HHR983115 HRN983115 IBJ983115 ILF983115 IVB983115 JEX983115 JOT983115 JYP983115 KIL983115 KSH983115 LCD983115 LLZ983115 LVV983115 MFR983115 MPN983115 MZJ983115 NJF983115 NTB983115 OCX983115 OMT983115 OWP983115 PGL983115 PQH983115 QAD983115 QJZ983115 QTV983115 RDR983115 RNN983115 RXJ983115 SHF983115 SRB983115 TAX983115 TKT983115 TUP983115 UEL983115 UOH983115 UYD983115 VHZ983115 VRV983115 WBR983115 WLN983115 WVJ983115 WVJ983267:WVJ983294 IX78:IX79 ST78:ST79 ACP78:ACP79 AML78:AML79 AWH78:AWH79 BGD78:BGD79 BPZ78:BPZ79 BZV78:BZV79 CJR78:CJR79 CTN78:CTN79 DDJ78:DDJ79 DNF78:DNF79 DXB78:DXB79 EGX78:EGX79 EQT78:EQT79 FAP78:FAP79 FKL78:FKL79 FUH78:FUH79 GED78:GED79 GNZ78:GNZ79 GXV78:GXV79 HHR78:HHR79 HRN78:HRN79 IBJ78:IBJ79 ILF78:ILF79 IVB78:IVB79 JEX78:JEX79 JOT78:JOT79 JYP78:JYP79 KIL78:KIL79 KSH78:KSH79 LCD78:LCD79 LLZ78:LLZ79 LVV78:LVV79 MFR78:MFR79 MPN78:MPN79 MZJ78:MZJ79 NJF78:NJF79 NTB78:NTB79 OCX78:OCX79 OMT78:OMT79 OWP78:OWP79 PGL78:PGL79 PQH78:PQH79 QAD78:QAD79 QJZ78:QJZ79 QTV78:QTV79 RDR78:RDR79 RNN78:RNN79 RXJ78:RXJ79 SHF78:SHF79 SRB78:SRB79 TAX78:TAX79 TKT78:TKT79 TUP78:TUP79 UEL78:UEL79 UOH78:UOH79 UYD78:UYD79 VHZ78:VHZ79 VRV78:VRV79 WBR78:WBR79 WLN78:WLN79 WVJ78:WVJ79 I65614:I65615 IX65614:IX65615 ST65614:ST65615 ACP65614:ACP65615 AML65614:AML65615 AWH65614:AWH65615 BGD65614:BGD65615 BPZ65614:BPZ65615 BZV65614:BZV65615 CJR65614:CJR65615 CTN65614:CTN65615 DDJ65614:DDJ65615 DNF65614:DNF65615 DXB65614:DXB65615 EGX65614:EGX65615 EQT65614:EQT65615 FAP65614:FAP65615 FKL65614:FKL65615 FUH65614:FUH65615 GED65614:GED65615 GNZ65614:GNZ65615 GXV65614:GXV65615 HHR65614:HHR65615 HRN65614:HRN65615 IBJ65614:IBJ65615 ILF65614:ILF65615 IVB65614:IVB65615 JEX65614:JEX65615 JOT65614:JOT65615 JYP65614:JYP65615 KIL65614:KIL65615 KSH65614:KSH65615 LCD65614:LCD65615 LLZ65614:LLZ65615 LVV65614:LVV65615 MFR65614:MFR65615 MPN65614:MPN65615 MZJ65614:MZJ65615 NJF65614:NJF65615 NTB65614:NTB65615 OCX65614:OCX65615 OMT65614:OMT65615 OWP65614:OWP65615 PGL65614:PGL65615 PQH65614:PQH65615 QAD65614:QAD65615 QJZ65614:QJZ65615 QTV65614:QTV65615 RDR65614:RDR65615 RNN65614:RNN65615 RXJ65614:RXJ65615 SHF65614:SHF65615 SRB65614:SRB65615 TAX65614:TAX65615 TKT65614:TKT65615 TUP65614:TUP65615 UEL65614:UEL65615 UOH65614:UOH65615 UYD65614:UYD65615 VHZ65614:VHZ65615 VRV65614:VRV65615 WBR65614:WBR65615 WLN65614:WLN65615 WVJ65614:WVJ65615 I131150:I131151 IX131150:IX131151 ST131150:ST131151 ACP131150:ACP131151 AML131150:AML131151 AWH131150:AWH131151 BGD131150:BGD131151 BPZ131150:BPZ131151 BZV131150:BZV131151 CJR131150:CJR131151 CTN131150:CTN131151 DDJ131150:DDJ131151 DNF131150:DNF131151 DXB131150:DXB131151 EGX131150:EGX131151 EQT131150:EQT131151 FAP131150:FAP131151 FKL131150:FKL131151 FUH131150:FUH131151 GED131150:GED131151 GNZ131150:GNZ131151 GXV131150:GXV131151 HHR131150:HHR131151 HRN131150:HRN131151 IBJ131150:IBJ131151 ILF131150:ILF131151 IVB131150:IVB131151 JEX131150:JEX131151 JOT131150:JOT131151 JYP131150:JYP131151 KIL131150:KIL131151 KSH131150:KSH131151 LCD131150:LCD131151 LLZ131150:LLZ131151 LVV131150:LVV131151 MFR131150:MFR131151 MPN131150:MPN131151 MZJ131150:MZJ131151 NJF131150:NJF131151 NTB131150:NTB131151 OCX131150:OCX131151 OMT131150:OMT131151 OWP131150:OWP131151 PGL131150:PGL131151 PQH131150:PQH131151 QAD131150:QAD131151 QJZ131150:QJZ131151 QTV131150:QTV131151 RDR131150:RDR131151 RNN131150:RNN131151 RXJ131150:RXJ131151 SHF131150:SHF131151 SRB131150:SRB131151 TAX131150:TAX131151 TKT131150:TKT131151 TUP131150:TUP131151 UEL131150:UEL131151 UOH131150:UOH131151 UYD131150:UYD131151 VHZ131150:VHZ131151 VRV131150:VRV131151 WBR131150:WBR131151 WLN131150:WLN131151 WVJ131150:WVJ131151 I196686:I196687 IX196686:IX196687 ST196686:ST196687 ACP196686:ACP196687 AML196686:AML196687 AWH196686:AWH196687 BGD196686:BGD196687 BPZ196686:BPZ196687 BZV196686:BZV196687 CJR196686:CJR196687 CTN196686:CTN196687 DDJ196686:DDJ196687 DNF196686:DNF196687 DXB196686:DXB196687 EGX196686:EGX196687 EQT196686:EQT196687 FAP196686:FAP196687 FKL196686:FKL196687 FUH196686:FUH196687 GED196686:GED196687 GNZ196686:GNZ196687 GXV196686:GXV196687 HHR196686:HHR196687 HRN196686:HRN196687 IBJ196686:IBJ196687 ILF196686:ILF196687 IVB196686:IVB196687 JEX196686:JEX196687 JOT196686:JOT196687 JYP196686:JYP196687 KIL196686:KIL196687 KSH196686:KSH196687 LCD196686:LCD196687 LLZ196686:LLZ196687 LVV196686:LVV196687 MFR196686:MFR196687 MPN196686:MPN196687 MZJ196686:MZJ196687 NJF196686:NJF196687 NTB196686:NTB196687 OCX196686:OCX196687 OMT196686:OMT196687 OWP196686:OWP196687 PGL196686:PGL196687 PQH196686:PQH196687 QAD196686:QAD196687 QJZ196686:QJZ196687 QTV196686:QTV196687 RDR196686:RDR196687 RNN196686:RNN196687 RXJ196686:RXJ196687 SHF196686:SHF196687 SRB196686:SRB196687 TAX196686:TAX196687 TKT196686:TKT196687 TUP196686:TUP196687 UEL196686:UEL196687 UOH196686:UOH196687 UYD196686:UYD196687 VHZ196686:VHZ196687 VRV196686:VRV196687 WBR196686:WBR196687 WLN196686:WLN196687 WVJ196686:WVJ196687 I262222:I262223 IX262222:IX262223 ST262222:ST262223 ACP262222:ACP262223 AML262222:AML262223 AWH262222:AWH262223 BGD262222:BGD262223 BPZ262222:BPZ262223 BZV262222:BZV262223 CJR262222:CJR262223 CTN262222:CTN262223 DDJ262222:DDJ262223 DNF262222:DNF262223 DXB262222:DXB262223 EGX262222:EGX262223 EQT262222:EQT262223 FAP262222:FAP262223 FKL262222:FKL262223 FUH262222:FUH262223 GED262222:GED262223 GNZ262222:GNZ262223 GXV262222:GXV262223 HHR262222:HHR262223 HRN262222:HRN262223 IBJ262222:IBJ262223 ILF262222:ILF262223 IVB262222:IVB262223 JEX262222:JEX262223 JOT262222:JOT262223 JYP262222:JYP262223 KIL262222:KIL262223 KSH262222:KSH262223 LCD262222:LCD262223 LLZ262222:LLZ262223 LVV262222:LVV262223 MFR262222:MFR262223 MPN262222:MPN262223 MZJ262222:MZJ262223 NJF262222:NJF262223 NTB262222:NTB262223 OCX262222:OCX262223 OMT262222:OMT262223 OWP262222:OWP262223 PGL262222:PGL262223 PQH262222:PQH262223 QAD262222:QAD262223 QJZ262222:QJZ262223 QTV262222:QTV262223 RDR262222:RDR262223 RNN262222:RNN262223 RXJ262222:RXJ262223 SHF262222:SHF262223 SRB262222:SRB262223 TAX262222:TAX262223 TKT262222:TKT262223 TUP262222:TUP262223 UEL262222:UEL262223 UOH262222:UOH262223 UYD262222:UYD262223 VHZ262222:VHZ262223 VRV262222:VRV262223 WBR262222:WBR262223 WLN262222:WLN262223 WVJ262222:WVJ262223 I327758:I327759 IX327758:IX327759 ST327758:ST327759 ACP327758:ACP327759 AML327758:AML327759 AWH327758:AWH327759 BGD327758:BGD327759 BPZ327758:BPZ327759 BZV327758:BZV327759 CJR327758:CJR327759 CTN327758:CTN327759 DDJ327758:DDJ327759 DNF327758:DNF327759 DXB327758:DXB327759 EGX327758:EGX327759 EQT327758:EQT327759 FAP327758:FAP327759 FKL327758:FKL327759 FUH327758:FUH327759 GED327758:GED327759 GNZ327758:GNZ327759 GXV327758:GXV327759 HHR327758:HHR327759 HRN327758:HRN327759 IBJ327758:IBJ327759 ILF327758:ILF327759 IVB327758:IVB327759 JEX327758:JEX327759 JOT327758:JOT327759 JYP327758:JYP327759 KIL327758:KIL327759 KSH327758:KSH327759 LCD327758:LCD327759 LLZ327758:LLZ327759 LVV327758:LVV327759 MFR327758:MFR327759 MPN327758:MPN327759 MZJ327758:MZJ327759 NJF327758:NJF327759 NTB327758:NTB327759 OCX327758:OCX327759 OMT327758:OMT327759 OWP327758:OWP327759 PGL327758:PGL327759 PQH327758:PQH327759 QAD327758:QAD327759 QJZ327758:QJZ327759 QTV327758:QTV327759 RDR327758:RDR327759 RNN327758:RNN327759 RXJ327758:RXJ327759 SHF327758:SHF327759 SRB327758:SRB327759 TAX327758:TAX327759 TKT327758:TKT327759 TUP327758:TUP327759 UEL327758:UEL327759 UOH327758:UOH327759 UYD327758:UYD327759 VHZ327758:VHZ327759 VRV327758:VRV327759 WBR327758:WBR327759 WLN327758:WLN327759 WVJ327758:WVJ327759 I393294:I393295 IX393294:IX393295 ST393294:ST393295 ACP393294:ACP393295 AML393294:AML393295 AWH393294:AWH393295 BGD393294:BGD393295 BPZ393294:BPZ393295 BZV393294:BZV393295 CJR393294:CJR393295 CTN393294:CTN393295 DDJ393294:DDJ393295 DNF393294:DNF393295 DXB393294:DXB393295 EGX393294:EGX393295 EQT393294:EQT393295 FAP393294:FAP393295 FKL393294:FKL393295 FUH393294:FUH393295 GED393294:GED393295 GNZ393294:GNZ393295 GXV393294:GXV393295 HHR393294:HHR393295 HRN393294:HRN393295 IBJ393294:IBJ393295 ILF393294:ILF393295 IVB393294:IVB393295 JEX393294:JEX393295 JOT393294:JOT393295 JYP393294:JYP393295 KIL393294:KIL393295 KSH393294:KSH393295 LCD393294:LCD393295 LLZ393294:LLZ393295 LVV393294:LVV393295 MFR393294:MFR393295 MPN393294:MPN393295 MZJ393294:MZJ393295 NJF393294:NJF393295 NTB393294:NTB393295 OCX393294:OCX393295 OMT393294:OMT393295 OWP393294:OWP393295 PGL393294:PGL393295 PQH393294:PQH393295 QAD393294:QAD393295 QJZ393294:QJZ393295 QTV393294:QTV393295 RDR393294:RDR393295 RNN393294:RNN393295 RXJ393294:RXJ393295 SHF393294:SHF393295 SRB393294:SRB393295 TAX393294:TAX393295 TKT393294:TKT393295 TUP393294:TUP393295 UEL393294:UEL393295 UOH393294:UOH393295 UYD393294:UYD393295 VHZ393294:VHZ393295 VRV393294:VRV393295 WBR393294:WBR393295 WLN393294:WLN393295 WVJ393294:WVJ393295 I458830:I458831 IX458830:IX458831 ST458830:ST458831 ACP458830:ACP458831 AML458830:AML458831 AWH458830:AWH458831 BGD458830:BGD458831 BPZ458830:BPZ458831 BZV458830:BZV458831 CJR458830:CJR458831 CTN458830:CTN458831 DDJ458830:DDJ458831 DNF458830:DNF458831 DXB458830:DXB458831 EGX458830:EGX458831 EQT458830:EQT458831 FAP458830:FAP458831 FKL458830:FKL458831 FUH458830:FUH458831 GED458830:GED458831 GNZ458830:GNZ458831 GXV458830:GXV458831 HHR458830:HHR458831 HRN458830:HRN458831 IBJ458830:IBJ458831 ILF458830:ILF458831 IVB458830:IVB458831 JEX458830:JEX458831 JOT458830:JOT458831 JYP458830:JYP458831 KIL458830:KIL458831 KSH458830:KSH458831 LCD458830:LCD458831 LLZ458830:LLZ458831 LVV458830:LVV458831 MFR458830:MFR458831 MPN458830:MPN458831 MZJ458830:MZJ458831 NJF458830:NJF458831 NTB458830:NTB458831 OCX458830:OCX458831 OMT458830:OMT458831 OWP458830:OWP458831 PGL458830:PGL458831 PQH458830:PQH458831 QAD458830:QAD458831 QJZ458830:QJZ458831 QTV458830:QTV458831 RDR458830:RDR458831 RNN458830:RNN458831 RXJ458830:RXJ458831 SHF458830:SHF458831 SRB458830:SRB458831 TAX458830:TAX458831 TKT458830:TKT458831 TUP458830:TUP458831 UEL458830:UEL458831 UOH458830:UOH458831 UYD458830:UYD458831 VHZ458830:VHZ458831 VRV458830:VRV458831 WBR458830:WBR458831 WLN458830:WLN458831 WVJ458830:WVJ458831 I524366:I524367 IX524366:IX524367 ST524366:ST524367 ACP524366:ACP524367 AML524366:AML524367 AWH524366:AWH524367 BGD524366:BGD524367 BPZ524366:BPZ524367 BZV524366:BZV524367 CJR524366:CJR524367 CTN524366:CTN524367 DDJ524366:DDJ524367 DNF524366:DNF524367 DXB524366:DXB524367 EGX524366:EGX524367 EQT524366:EQT524367 FAP524366:FAP524367 FKL524366:FKL524367 FUH524366:FUH524367 GED524366:GED524367 GNZ524366:GNZ524367 GXV524366:GXV524367 HHR524366:HHR524367 HRN524366:HRN524367 IBJ524366:IBJ524367 ILF524366:ILF524367 IVB524366:IVB524367 JEX524366:JEX524367 JOT524366:JOT524367 JYP524366:JYP524367 KIL524366:KIL524367 KSH524366:KSH524367 LCD524366:LCD524367 LLZ524366:LLZ524367 LVV524366:LVV524367 MFR524366:MFR524367 MPN524366:MPN524367 MZJ524366:MZJ524367 NJF524366:NJF524367 NTB524366:NTB524367 OCX524366:OCX524367 OMT524366:OMT524367 OWP524366:OWP524367 PGL524366:PGL524367 PQH524366:PQH524367 QAD524366:QAD524367 QJZ524366:QJZ524367 QTV524366:QTV524367 RDR524366:RDR524367 RNN524366:RNN524367 RXJ524366:RXJ524367 SHF524366:SHF524367 SRB524366:SRB524367 TAX524366:TAX524367 TKT524366:TKT524367 TUP524366:TUP524367 UEL524366:UEL524367 UOH524366:UOH524367 UYD524366:UYD524367 VHZ524366:VHZ524367 VRV524366:VRV524367 WBR524366:WBR524367 WLN524366:WLN524367 WVJ524366:WVJ524367 I589902:I589903 IX589902:IX589903 ST589902:ST589903 ACP589902:ACP589903 AML589902:AML589903 AWH589902:AWH589903 BGD589902:BGD589903 BPZ589902:BPZ589903 BZV589902:BZV589903 CJR589902:CJR589903 CTN589902:CTN589903 DDJ589902:DDJ589903 DNF589902:DNF589903 DXB589902:DXB589903 EGX589902:EGX589903 EQT589902:EQT589903 FAP589902:FAP589903 FKL589902:FKL589903 FUH589902:FUH589903 GED589902:GED589903 GNZ589902:GNZ589903 GXV589902:GXV589903 HHR589902:HHR589903 HRN589902:HRN589903 IBJ589902:IBJ589903 ILF589902:ILF589903 IVB589902:IVB589903 JEX589902:JEX589903 JOT589902:JOT589903 JYP589902:JYP589903 KIL589902:KIL589903 KSH589902:KSH589903 LCD589902:LCD589903 LLZ589902:LLZ589903 LVV589902:LVV589903 MFR589902:MFR589903 MPN589902:MPN589903 MZJ589902:MZJ589903 NJF589902:NJF589903 NTB589902:NTB589903 OCX589902:OCX589903 OMT589902:OMT589903 OWP589902:OWP589903 PGL589902:PGL589903 PQH589902:PQH589903 QAD589902:QAD589903 QJZ589902:QJZ589903 QTV589902:QTV589903 RDR589902:RDR589903 RNN589902:RNN589903 RXJ589902:RXJ589903 SHF589902:SHF589903 SRB589902:SRB589903 TAX589902:TAX589903 TKT589902:TKT589903 TUP589902:TUP589903 UEL589902:UEL589903 UOH589902:UOH589903 UYD589902:UYD589903 VHZ589902:VHZ589903 VRV589902:VRV589903 WBR589902:WBR589903 WLN589902:WLN589903 WVJ589902:WVJ589903 I655438:I655439 IX655438:IX655439 ST655438:ST655439 ACP655438:ACP655439 AML655438:AML655439 AWH655438:AWH655439 BGD655438:BGD655439 BPZ655438:BPZ655439 BZV655438:BZV655439 CJR655438:CJR655439 CTN655438:CTN655439 DDJ655438:DDJ655439 DNF655438:DNF655439 DXB655438:DXB655439 EGX655438:EGX655439 EQT655438:EQT655439 FAP655438:FAP655439 FKL655438:FKL655439 FUH655438:FUH655439 GED655438:GED655439 GNZ655438:GNZ655439 GXV655438:GXV655439 HHR655438:HHR655439 HRN655438:HRN655439 IBJ655438:IBJ655439 ILF655438:ILF655439 IVB655438:IVB655439 JEX655438:JEX655439 JOT655438:JOT655439 JYP655438:JYP655439 KIL655438:KIL655439 KSH655438:KSH655439 LCD655438:LCD655439 LLZ655438:LLZ655439 LVV655438:LVV655439 MFR655438:MFR655439 MPN655438:MPN655439 MZJ655438:MZJ655439 NJF655438:NJF655439 NTB655438:NTB655439 OCX655438:OCX655439 OMT655438:OMT655439 OWP655438:OWP655439 PGL655438:PGL655439 PQH655438:PQH655439 QAD655438:QAD655439 QJZ655438:QJZ655439 QTV655438:QTV655439 RDR655438:RDR655439 RNN655438:RNN655439 RXJ655438:RXJ655439 SHF655438:SHF655439 SRB655438:SRB655439 TAX655438:TAX655439 TKT655438:TKT655439 TUP655438:TUP655439 UEL655438:UEL655439 UOH655438:UOH655439 UYD655438:UYD655439 VHZ655438:VHZ655439 VRV655438:VRV655439 WBR655438:WBR655439 WLN655438:WLN655439 WVJ655438:WVJ655439 I720974:I720975 IX720974:IX720975 ST720974:ST720975 ACP720974:ACP720975 AML720974:AML720975 AWH720974:AWH720975 BGD720974:BGD720975 BPZ720974:BPZ720975 BZV720974:BZV720975 CJR720974:CJR720975 CTN720974:CTN720975 DDJ720974:DDJ720975 DNF720974:DNF720975 DXB720974:DXB720975 EGX720974:EGX720975 EQT720974:EQT720975 FAP720974:FAP720975 FKL720974:FKL720975 FUH720974:FUH720975 GED720974:GED720975 GNZ720974:GNZ720975 GXV720974:GXV720975 HHR720974:HHR720975 HRN720974:HRN720975 IBJ720974:IBJ720975 ILF720974:ILF720975 IVB720974:IVB720975 JEX720974:JEX720975 JOT720974:JOT720975 JYP720974:JYP720975 KIL720974:KIL720975 KSH720974:KSH720975 LCD720974:LCD720975 LLZ720974:LLZ720975 LVV720974:LVV720975 MFR720974:MFR720975 MPN720974:MPN720975 MZJ720974:MZJ720975 NJF720974:NJF720975 NTB720974:NTB720975 OCX720974:OCX720975 OMT720974:OMT720975 OWP720974:OWP720975 PGL720974:PGL720975 PQH720974:PQH720975 QAD720974:QAD720975 QJZ720974:QJZ720975 QTV720974:QTV720975 RDR720974:RDR720975 RNN720974:RNN720975 RXJ720974:RXJ720975 SHF720974:SHF720975 SRB720974:SRB720975 TAX720974:TAX720975 TKT720974:TKT720975 TUP720974:TUP720975 UEL720974:UEL720975 UOH720974:UOH720975 UYD720974:UYD720975 VHZ720974:VHZ720975 VRV720974:VRV720975 WBR720974:WBR720975 WLN720974:WLN720975 WVJ720974:WVJ720975 I786510:I786511 IX786510:IX786511 ST786510:ST786511 ACP786510:ACP786511 AML786510:AML786511 AWH786510:AWH786511 BGD786510:BGD786511 BPZ786510:BPZ786511 BZV786510:BZV786511 CJR786510:CJR786511 CTN786510:CTN786511 DDJ786510:DDJ786511 DNF786510:DNF786511 DXB786510:DXB786511 EGX786510:EGX786511 EQT786510:EQT786511 FAP786510:FAP786511 FKL786510:FKL786511 FUH786510:FUH786511 GED786510:GED786511 GNZ786510:GNZ786511 GXV786510:GXV786511 HHR786510:HHR786511 HRN786510:HRN786511 IBJ786510:IBJ786511 ILF786510:ILF786511 IVB786510:IVB786511 JEX786510:JEX786511 JOT786510:JOT786511 JYP786510:JYP786511 KIL786510:KIL786511 KSH786510:KSH786511 LCD786510:LCD786511 LLZ786510:LLZ786511 LVV786510:LVV786511 MFR786510:MFR786511 MPN786510:MPN786511 MZJ786510:MZJ786511 NJF786510:NJF786511 NTB786510:NTB786511 OCX786510:OCX786511 OMT786510:OMT786511 OWP786510:OWP786511 PGL786510:PGL786511 PQH786510:PQH786511 QAD786510:QAD786511 QJZ786510:QJZ786511 QTV786510:QTV786511 RDR786510:RDR786511 RNN786510:RNN786511 RXJ786510:RXJ786511 SHF786510:SHF786511 SRB786510:SRB786511 TAX786510:TAX786511 TKT786510:TKT786511 TUP786510:TUP786511 UEL786510:UEL786511 UOH786510:UOH786511 UYD786510:UYD786511 VHZ786510:VHZ786511 VRV786510:VRV786511 WBR786510:WBR786511 WLN786510:WLN786511 WVJ786510:WVJ786511 I852046:I852047 IX852046:IX852047 ST852046:ST852047 ACP852046:ACP852047 AML852046:AML852047 AWH852046:AWH852047 BGD852046:BGD852047 BPZ852046:BPZ852047 BZV852046:BZV852047 CJR852046:CJR852047 CTN852046:CTN852047 DDJ852046:DDJ852047 DNF852046:DNF852047 DXB852046:DXB852047 EGX852046:EGX852047 EQT852046:EQT852047 FAP852046:FAP852047 FKL852046:FKL852047 FUH852046:FUH852047 GED852046:GED852047 GNZ852046:GNZ852047 GXV852046:GXV852047 HHR852046:HHR852047 HRN852046:HRN852047 IBJ852046:IBJ852047 ILF852046:ILF852047 IVB852046:IVB852047 JEX852046:JEX852047 JOT852046:JOT852047 JYP852046:JYP852047 KIL852046:KIL852047 KSH852046:KSH852047 LCD852046:LCD852047 LLZ852046:LLZ852047 LVV852046:LVV852047 MFR852046:MFR852047 MPN852046:MPN852047 MZJ852046:MZJ852047 NJF852046:NJF852047 NTB852046:NTB852047 OCX852046:OCX852047 OMT852046:OMT852047 OWP852046:OWP852047 PGL852046:PGL852047 PQH852046:PQH852047 QAD852046:QAD852047 QJZ852046:QJZ852047 QTV852046:QTV852047 RDR852046:RDR852047 RNN852046:RNN852047 RXJ852046:RXJ852047 SHF852046:SHF852047 SRB852046:SRB852047 TAX852046:TAX852047 TKT852046:TKT852047 TUP852046:TUP852047 UEL852046:UEL852047 UOH852046:UOH852047 UYD852046:UYD852047 VHZ852046:VHZ852047 VRV852046:VRV852047 WBR852046:WBR852047 WLN852046:WLN852047 WVJ852046:WVJ852047 I917582:I917583 IX917582:IX917583 ST917582:ST917583 ACP917582:ACP917583 AML917582:AML917583 AWH917582:AWH917583 BGD917582:BGD917583 BPZ917582:BPZ917583 BZV917582:BZV917583 CJR917582:CJR917583 CTN917582:CTN917583 DDJ917582:DDJ917583 DNF917582:DNF917583 DXB917582:DXB917583 EGX917582:EGX917583 EQT917582:EQT917583 FAP917582:FAP917583 FKL917582:FKL917583 FUH917582:FUH917583 GED917582:GED917583 GNZ917582:GNZ917583 GXV917582:GXV917583 HHR917582:HHR917583 HRN917582:HRN917583 IBJ917582:IBJ917583 ILF917582:ILF917583 IVB917582:IVB917583 JEX917582:JEX917583 JOT917582:JOT917583 JYP917582:JYP917583 KIL917582:KIL917583 KSH917582:KSH917583 LCD917582:LCD917583 LLZ917582:LLZ917583 LVV917582:LVV917583 MFR917582:MFR917583 MPN917582:MPN917583 MZJ917582:MZJ917583 NJF917582:NJF917583 NTB917582:NTB917583 OCX917582:OCX917583 OMT917582:OMT917583 OWP917582:OWP917583 PGL917582:PGL917583 PQH917582:PQH917583 QAD917582:QAD917583 QJZ917582:QJZ917583 QTV917582:QTV917583 RDR917582:RDR917583 RNN917582:RNN917583 RXJ917582:RXJ917583 SHF917582:SHF917583 SRB917582:SRB917583 TAX917582:TAX917583 TKT917582:TKT917583 TUP917582:TUP917583 UEL917582:UEL917583 UOH917582:UOH917583 UYD917582:UYD917583 VHZ917582:VHZ917583 VRV917582:VRV917583 WBR917582:WBR917583 WLN917582:WLN917583 WVJ917582:WVJ917583 I983118:I983119 IX983118:IX983119 ST983118:ST983119 ACP983118:ACP983119 AML983118:AML983119 AWH983118:AWH983119 BGD983118:BGD983119 BPZ983118:BPZ983119 BZV983118:BZV983119 CJR983118:CJR983119 CTN983118:CTN983119 DDJ983118:DDJ983119 DNF983118:DNF983119 DXB983118:DXB983119 EGX983118:EGX983119 EQT983118:EQT983119 FAP983118:FAP983119 FKL983118:FKL983119 FUH983118:FUH983119 GED983118:GED983119 GNZ983118:GNZ983119 GXV983118:GXV983119 HHR983118:HHR983119 HRN983118:HRN983119 IBJ983118:IBJ983119 ILF983118:ILF983119 IVB983118:IVB983119 JEX983118:JEX983119 JOT983118:JOT983119 JYP983118:JYP983119 KIL983118:KIL983119 KSH983118:KSH983119 LCD983118:LCD983119 LLZ983118:LLZ983119 LVV983118:LVV983119 MFR983118:MFR983119 MPN983118:MPN983119 MZJ983118:MZJ983119 NJF983118:NJF983119 NTB983118:NTB983119 OCX983118:OCX983119 OMT983118:OMT983119 OWP983118:OWP983119 PGL983118:PGL983119 PQH983118:PQH983119 QAD983118:QAD983119 QJZ983118:QJZ983119 QTV983118:QTV983119 RDR983118:RDR983119 RNN983118:RNN983119 RXJ983118:RXJ983119 SHF983118:SHF983119 SRB983118:SRB983119 TAX983118:TAX983119 TKT983118:TKT983119 TUP983118:TUP983119 UEL983118:UEL983119 UOH983118:UOH983119 UYD983118:UYD983119 VHZ983118:VHZ983119 VRV983118:VRV983119 WBR983118:WBR983119 WLN983118:WLN983119 WVJ983118:WVJ983119 I83:I151 IX83:IX151 ST83:ST151 ACP83:ACP151 AML83:AML151 AWH83:AWH151 BGD83:BGD151 BPZ83:BPZ151 BZV83:BZV151 CJR83:CJR151 CTN83:CTN151 DDJ83:DDJ151 DNF83:DNF151 DXB83:DXB151 EGX83:EGX151 EQT83:EQT151 FAP83:FAP151 FKL83:FKL151 FUH83:FUH151 GED83:GED151 GNZ83:GNZ151 GXV83:GXV151 HHR83:HHR151 HRN83:HRN151 IBJ83:IBJ151 ILF83:ILF151 IVB83:IVB151 JEX83:JEX151 JOT83:JOT151 JYP83:JYP151 KIL83:KIL151 KSH83:KSH151 LCD83:LCD151 LLZ83:LLZ151 LVV83:LVV151 MFR83:MFR151 MPN83:MPN151 MZJ83:MZJ151 NJF83:NJF151 NTB83:NTB151 OCX83:OCX151 OMT83:OMT151 OWP83:OWP151 PGL83:PGL151 PQH83:PQH151 QAD83:QAD151 QJZ83:QJZ151 QTV83:QTV151 RDR83:RDR151 RNN83:RNN151 RXJ83:RXJ151 SHF83:SHF151 SRB83:SRB151 TAX83:TAX151 TKT83:TKT151 TUP83:TUP151 UEL83:UEL151 UOH83:UOH151 UYD83:UYD151 VHZ83:VHZ151 VRV83:VRV151 WBR83:WBR151 WLN83:WLN151 WVJ83:WVJ151 I65619:I65687 IX65619:IX65687 ST65619:ST65687 ACP65619:ACP65687 AML65619:AML65687 AWH65619:AWH65687 BGD65619:BGD65687 BPZ65619:BPZ65687 BZV65619:BZV65687 CJR65619:CJR65687 CTN65619:CTN65687 DDJ65619:DDJ65687 DNF65619:DNF65687 DXB65619:DXB65687 EGX65619:EGX65687 EQT65619:EQT65687 FAP65619:FAP65687 FKL65619:FKL65687 FUH65619:FUH65687 GED65619:GED65687 GNZ65619:GNZ65687 GXV65619:GXV65687 HHR65619:HHR65687 HRN65619:HRN65687 IBJ65619:IBJ65687 ILF65619:ILF65687 IVB65619:IVB65687 JEX65619:JEX65687 JOT65619:JOT65687 JYP65619:JYP65687 KIL65619:KIL65687 KSH65619:KSH65687 LCD65619:LCD65687 LLZ65619:LLZ65687 LVV65619:LVV65687 MFR65619:MFR65687 MPN65619:MPN65687 MZJ65619:MZJ65687 NJF65619:NJF65687 NTB65619:NTB65687 OCX65619:OCX65687 OMT65619:OMT65687 OWP65619:OWP65687 PGL65619:PGL65687 PQH65619:PQH65687 QAD65619:QAD65687 QJZ65619:QJZ65687 QTV65619:QTV65687 RDR65619:RDR65687 RNN65619:RNN65687 RXJ65619:RXJ65687 SHF65619:SHF65687 SRB65619:SRB65687 TAX65619:TAX65687 TKT65619:TKT65687 TUP65619:TUP65687 UEL65619:UEL65687 UOH65619:UOH65687 UYD65619:UYD65687 VHZ65619:VHZ65687 VRV65619:VRV65687 WBR65619:WBR65687 WLN65619:WLN65687 WVJ65619:WVJ65687 I131155:I131223 IX131155:IX131223 ST131155:ST131223 ACP131155:ACP131223 AML131155:AML131223 AWH131155:AWH131223 BGD131155:BGD131223 BPZ131155:BPZ131223 BZV131155:BZV131223 CJR131155:CJR131223 CTN131155:CTN131223 DDJ131155:DDJ131223 DNF131155:DNF131223 DXB131155:DXB131223 EGX131155:EGX131223 EQT131155:EQT131223 FAP131155:FAP131223 FKL131155:FKL131223 FUH131155:FUH131223 GED131155:GED131223 GNZ131155:GNZ131223 GXV131155:GXV131223 HHR131155:HHR131223 HRN131155:HRN131223 IBJ131155:IBJ131223 ILF131155:ILF131223 IVB131155:IVB131223 JEX131155:JEX131223 JOT131155:JOT131223 JYP131155:JYP131223 KIL131155:KIL131223 KSH131155:KSH131223 LCD131155:LCD131223 LLZ131155:LLZ131223 LVV131155:LVV131223 MFR131155:MFR131223 MPN131155:MPN131223 MZJ131155:MZJ131223 NJF131155:NJF131223 NTB131155:NTB131223 OCX131155:OCX131223 OMT131155:OMT131223 OWP131155:OWP131223 PGL131155:PGL131223 PQH131155:PQH131223 QAD131155:QAD131223 QJZ131155:QJZ131223 QTV131155:QTV131223 RDR131155:RDR131223 RNN131155:RNN131223 RXJ131155:RXJ131223 SHF131155:SHF131223 SRB131155:SRB131223 TAX131155:TAX131223 TKT131155:TKT131223 TUP131155:TUP131223 UEL131155:UEL131223 UOH131155:UOH131223 UYD131155:UYD131223 VHZ131155:VHZ131223 VRV131155:VRV131223 WBR131155:WBR131223 WLN131155:WLN131223 WVJ131155:WVJ131223 I196691:I196759 IX196691:IX196759 ST196691:ST196759 ACP196691:ACP196759 AML196691:AML196759 AWH196691:AWH196759 BGD196691:BGD196759 BPZ196691:BPZ196759 BZV196691:BZV196759 CJR196691:CJR196759 CTN196691:CTN196759 DDJ196691:DDJ196759 DNF196691:DNF196759 DXB196691:DXB196759 EGX196691:EGX196759 EQT196691:EQT196759 FAP196691:FAP196759 FKL196691:FKL196759 FUH196691:FUH196759 GED196691:GED196759 GNZ196691:GNZ196759 GXV196691:GXV196759 HHR196691:HHR196759 HRN196691:HRN196759 IBJ196691:IBJ196759 ILF196691:ILF196759 IVB196691:IVB196759 JEX196691:JEX196759 JOT196691:JOT196759 JYP196691:JYP196759 KIL196691:KIL196759 KSH196691:KSH196759 LCD196691:LCD196759 LLZ196691:LLZ196759 LVV196691:LVV196759 MFR196691:MFR196759 MPN196691:MPN196759 MZJ196691:MZJ196759 NJF196691:NJF196759 NTB196691:NTB196759 OCX196691:OCX196759 OMT196691:OMT196759 OWP196691:OWP196759 PGL196691:PGL196759 PQH196691:PQH196759 QAD196691:QAD196759 QJZ196691:QJZ196759 QTV196691:QTV196759 RDR196691:RDR196759 RNN196691:RNN196759 RXJ196691:RXJ196759 SHF196691:SHF196759 SRB196691:SRB196759 TAX196691:TAX196759 TKT196691:TKT196759 TUP196691:TUP196759 UEL196691:UEL196759 UOH196691:UOH196759 UYD196691:UYD196759 VHZ196691:VHZ196759 VRV196691:VRV196759 WBR196691:WBR196759 WLN196691:WLN196759 WVJ196691:WVJ196759 I262227:I262295 IX262227:IX262295 ST262227:ST262295 ACP262227:ACP262295 AML262227:AML262295 AWH262227:AWH262295 BGD262227:BGD262295 BPZ262227:BPZ262295 BZV262227:BZV262295 CJR262227:CJR262295 CTN262227:CTN262295 DDJ262227:DDJ262295 DNF262227:DNF262295 DXB262227:DXB262295 EGX262227:EGX262295 EQT262227:EQT262295 FAP262227:FAP262295 FKL262227:FKL262295 FUH262227:FUH262295 GED262227:GED262295 GNZ262227:GNZ262295 GXV262227:GXV262295 HHR262227:HHR262295 HRN262227:HRN262295 IBJ262227:IBJ262295 ILF262227:ILF262295 IVB262227:IVB262295 JEX262227:JEX262295 JOT262227:JOT262295 JYP262227:JYP262295 KIL262227:KIL262295 KSH262227:KSH262295 LCD262227:LCD262295 LLZ262227:LLZ262295 LVV262227:LVV262295 MFR262227:MFR262295 MPN262227:MPN262295 MZJ262227:MZJ262295 NJF262227:NJF262295 NTB262227:NTB262295 OCX262227:OCX262295 OMT262227:OMT262295 OWP262227:OWP262295 PGL262227:PGL262295 PQH262227:PQH262295 QAD262227:QAD262295 QJZ262227:QJZ262295 QTV262227:QTV262295 RDR262227:RDR262295 RNN262227:RNN262295 RXJ262227:RXJ262295 SHF262227:SHF262295 SRB262227:SRB262295 TAX262227:TAX262295 TKT262227:TKT262295 TUP262227:TUP262295 UEL262227:UEL262295 UOH262227:UOH262295 UYD262227:UYD262295 VHZ262227:VHZ262295 VRV262227:VRV262295 WBR262227:WBR262295 WLN262227:WLN262295 WVJ262227:WVJ262295 I327763:I327831 IX327763:IX327831 ST327763:ST327831 ACP327763:ACP327831 AML327763:AML327831 AWH327763:AWH327831 BGD327763:BGD327831 BPZ327763:BPZ327831 BZV327763:BZV327831 CJR327763:CJR327831 CTN327763:CTN327831 DDJ327763:DDJ327831 DNF327763:DNF327831 DXB327763:DXB327831 EGX327763:EGX327831 EQT327763:EQT327831 FAP327763:FAP327831 FKL327763:FKL327831 FUH327763:FUH327831 GED327763:GED327831 GNZ327763:GNZ327831 GXV327763:GXV327831 HHR327763:HHR327831 HRN327763:HRN327831 IBJ327763:IBJ327831 ILF327763:ILF327831 IVB327763:IVB327831 JEX327763:JEX327831 JOT327763:JOT327831 JYP327763:JYP327831 KIL327763:KIL327831 KSH327763:KSH327831 LCD327763:LCD327831 LLZ327763:LLZ327831 LVV327763:LVV327831 MFR327763:MFR327831 MPN327763:MPN327831 MZJ327763:MZJ327831 NJF327763:NJF327831 NTB327763:NTB327831 OCX327763:OCX327831 OMT327763:OMT327831 OWP327763:OWP327831 PGL327763:PGL327831 PQH327763:PQH327831 QAD327763:QAD327831 QJZ327763:QJZ327831 QTV327763:QTV327831 RDR327763:RDR327831 RNN327763:RNN327831 RXJ327763:RXJ327831 SHF327763:SHF327831 SRB327763:SRB327831 TAX327763:TAX327831 TKT327763:TKT327831 TUP327763:TUP327831 UEL327763:UEL327831 UOH327763:UOH327831 UYD327763:UYD327831 VHZ327763:VHZ327831 VRV327763:VRV327831 WBR327763:WBR327831 WLN327763:WLN327831 WVJ327763:WVJ327831 I393299:I393367 IX393299:IX393367 ST393299:ST393367 ACP393299:ACP393367 AML393299:AML393367 AWH393299:AWH393367 BGD393299:BGD393367 BPZ393299:BPZ393367 BZV393299:BZV393367 CJR393299:CJR393367 CTN393299:CTN393367 DDJ393299:DDJ393367 DNF393299:DNF393367 DXB393299:DXB393367 EGX393299:EGX393367 EQT393299:EQT393367 FAP393299:FAP393367 FKL393299:FKL393367 FUH393299:FUH393367 GED393299:GED393367 GNZ393299:GNZ393367 GXV393299:GXV393367 HHR393299:HHR393367 HRN393299:HRN393367 IBJ393299:IBJ393367 ILF393299:ILF393367 IVB393299:IVB393367 JEX393299:JEX393367 JOT393299:JOT393367 JYP393299:JYP393367 KIL393299:KIL393367 KSH393299:KSH393367 LCD393299:LCD393367 LLZ393299:LLZ393367 LVV393299:LVV393367 MFR393299:MFR393367 MPN393299:MPN393367 MZJ393299:MZJ393367 NJF393299:NJF393367 NTB393299:NTB393367 OCX393299:OCX393367 OMT393299:OMT393367 OWP393299:OWP393367 PGL393299:PGL393367 PQH393299:PQH393367 QAD393299:QAD393367 QJZ393299:QJZ393367 QTV393299:QTV393367 RDR393299:RDR393367 RNN393299:RNN393367 RXJ393299:RXJ393367 SHF393299:SHF393367 SRB393299:SRB393367 TAX393299:TAX393367 TKT393299:TKT393367 TUP393299:TUP393367 UEL393299:UEL393367 UOH393299:UOH393367 UYD393299:UYD393367 VHZ393299:VHZ393367 VRV393299:VRV393367 WBR393299:WBR393367 WLN393299:WLN393367 WVJ393299:WVJ393367 I458835:I458903 IX458835:IX458903 ST458835:ST458903 ACP458835:ACP458903 AML458835:AML458903 AWH458835:AWH458903 BGD458835:BGD458903 BPZ458835:BPZ458903 BZV458835:BZV458903 CJR458835:CJR458903 CTN458835:CTN458903 DDJ458835:DDJ458903 DNF458835:DNF458903 DXB458835:DXB458903 EGX458835:EGX458903 EQT458835:EQT458903 FAP458835:FAP458903 FKL458835:FKL458903 FUH458835:FUH458903 GED458835:GED458903 GNZ458835:GNZ458903 GXV458835:GXV458903 HHR458835:HHR458903 HRN458835:HRN458903 IBJ458835:IBJ458903 ILF458835:ILF458903 IVB458835:IVB458903 JEX458835:JEX458903 JOT458835:JOT458903 JYP458835:JYP458903 KIL458835:KIL458903 KSH458835:KSH458903 LCD458835:LCD458903 LLZ458835:LLZ458903 LVV458835:LVV458903 MFR458835:MFR458903 MPN458835:MPN458903 MZJ458835:MZJ458903 NJF458835:NJF458903 NTB458835:NTB458903 OCX458835:OCX458903 OMT458835:OMT458903 OWP458835:OWP458903 PGL458835:PGL458903 PQH458835:PQH458903 QAD458835:QAD458903 QJZ458835:QJZ458903 QTV458835:QTV458903 RDR458835:RDR458903 RNN458835:RNN458903 RXJ458835:RXJ458903 SHF458835:SHF458903 SRB458835:SRB458903 TAX458835:TAX458903 TKT458835:TKT458903 TUP458835:TUP458903 UEL458835:UEL458903 UOH458835:UOH458903 UYD458835:UYD458903 VHZ458835:VHZ458903 VRV458835:VRV458903 WBR458835:WBR458903 WLN458835:WLN458903 WVJ458835:WVJ458903 I524371:I524439 IX524371:IX524439 ST524371:ST524439 ACP524371:ACP524439 AML524371:AML524439 AWH524371:AWH524439 BGD524371:BGD524439 BPZ524371:BPZ524439 BZV524371:BZV524439 CJR524371:CJR524439 CTN524371:CTN524439 DDJ524371:DDJ524439 DNF524371:DNF524439 DXB524371:DXB524439 EGX524371:EGX524439 EQT524371:EQT524439 FAP524371:FAP524439 FKL524371:FKL524439 FUH524371:FUH524439 GED524371:GED524439 GNZ524371:GNZ524439 GXV524371:GXV524439 HHR524371:HHR524439 HRN524371:HRN524439 IBJ524371:IBJ524439 ILF524371:ILF524439 IVB524371:IVB524439 JEX524371:JEX524439 JOT524371:JOT524439 JYP524371:JYP524439 KIL524371:KIL524439 KSH524371:KSH524439 LCD524371:LCD524439 LLZ524371:LLZ524439 LVV524371:LVV524439 MFR524371:MFR524439 MPN524371:MPN524439 MZJ524371:MZJ524439 NJF524371:NJF524439 NTB524371:NTB524439 OCX524371:OCX524439 OMT524371:OMT524439 OWP524371:OWP524439 PGL524371:PGL524439 PQH524371:PQH524439 QAD524371:QAD524439 QJZ524371:QJZ524439 QTV524371:QTV524439 RDR524371:RDR524439 RNN524371:RNN524439 RXJ524371:RXJ524439 SHF524371:SHF524439 SRB524371:SRB524439 TAX524371:TAX524439 TKT524371:TKT524439 TUP524371:TUP524439 UEL524371:UEL524439 UOH524371:UOH524439 UYD524371:UYD524439 VHZ524371:VHZ524439 VRV524371:VRV524439 WBR524371:WBR524439 WLN524371:WLN524439 WVJ524371:WVJ524439 I589907:I589975 IX589907:IX589975 ST589907:ST589975 ACP589907:ACP589975 AML589907:AML589975 AWH589907:AWH589975 BGD589907:BGD589975 BPZ589907:BPZ589975 BZV589907:BZV589975 CJR589907:CJR589975 CTN589907:CTN589975 DDJ589907:DDJ589975 DNF589907:DNF589975 DXB589907:DXB589975 EGX589907:EGX589975 EQT589907:EQT589975 FAP589907:FAP589975 FKL589907:FKL589975 FUH589907:FUH589975 GED589907:GED589975 GNZ589907:GNZ589975 GXV589907:GXV589975 HHR589907:HHR589975 HRN589907:HRN589975 IBJ589907:IBJ589975 ILF589907:ILF589975 IVB589907:IVB589975 JEX589907:JEX589975 JOT589907:JOT589975 JYP589907:JYP589975 KIL589907:KIL589975 KSH589907:KSH589975 LCD589907:LCD589975 LLZ589907:LLZ589975 LVV589907:LVV589975 MFR589907:MFR589975 MPN589907:MPN589975 MZJ589907:MZJ589975 NJF589907:NJF589975 NTB589907:NTB589975 OCX589907:OCX589975 OMT589907:OMT589975 OWP589907:OWP589975 PGL589907:PGL589975 PQH589907:PQH589975 QAD589907:QAD589975 QJZ589907:QJZ589975 QTV589907:QTV589975 RDR589907:RDR589975 RNN589907:RNN589975 RXJ589907:RXJ589975 SHF589907:SHF589975 SRB589907:SRB589975 TAX589907:TAX589975 TKT589907:TKT589975 TUP589907:TUP589975 UEL589907:UEL589975 UOH589907:UOH589975 UYD589907:UYD589975 VHZ589907:VHZ589975 VRV589907:VRV589975 WBR589907:WBR589975 WLN589907:WLN589975 WVJ589907:WVJ589975 I655443:I655511 IX655443:IX655511 ST655443:ST655511 ACP655443:ACP655511 AML655443:AML655511 AWH655443:AWH655511 BGD655443:BGD655511 BPZ655443:BPZ655511 BZV655443:BZV655511 CJR655443:CJR655511 CTN655443:CTN655511 DDJ655443:DDJ655511 DNF655443:DNF655511 DXB655443:DXB655511 EGX655443:EGX655511 EQT655443:EQT655511 FAP655443:FAP655511 FKL655443:FKL655511 FUH655443:FUH655511 GED655443:GED655511 GNZ655443:GNZ655511 GXV655443:GXV655511 HHR655443:HHR655511 HRN655443:HRN655511 IBJ655443:IBJ655511 ILF655443:ILF655511 IVB655443:IVB655511 JEX655443:JEX655511 JOT655443:JOT655511 JYP655443:JYP655511 KIL655443:KIL655511 KSH655443:KSH655511 LCD655443:LCD655511 LLZ655443:LLZ655511 LVV655443:LVV655511 MFR655443:MFR655511 MPN655443:MPN655511 MZJ655443:MZJ655511 NJF655443:NJF655511 NTB655443:NTB655511 OCX655443:OCX655511 OMT655443:OMT655511 OWP655443:OWP655511 PGL655443:PGL655511 PQH655443:PQH655511 QAD655443:QAD655511 QJZ655443:QJZ655511 QTV655443:QTV655511 RDR655443:RDR655511 RNN655443:RNN655511 RXJ655443:RXJ655511 SHF655443:SHF655511 SRB655443:SRB655511 TAX655443:TAX655511 TKT655443:TKT655511 TUP655443:TUP655511 UEL655443:UEL655511 UOH655443:UOH655511 UYD655443:UYD655511 VHZ655443:VHZ655511 VRV655443:VRV655511 WBR655443:WBR655511 WLN655443:WLN655511 WVJ655443:WVJ655511 I720979:I721047 IX720979:IX721047 ST720979:ST721047 ACP720979:ACP721047 AML720979:AML721047 AWH720979:AWH721047 BGD720979:BGD721047 BPZ720979:BPZ721047 BZV720979:BZV721047 CJR720979:CJR721047 CTN720979:CTN721047 DDJ720979:DDJ721047 DNF720979:DNF721047 DXB720979:DXB721047 EGX720979:EGX721047 EQT720979:EQT721047 FAP720979:FAP721047 FKL720979:FKL721047 FUH720979:FUH721047 GED720979:GED721047 GNZ720979:GNZ721047 GXV720979:GXV721047 HHR720979:HHR721047 HRN720979:HRN721047 IBJ720979:IBJ721047 ILF720979:ILF721047 IVB720979:IVB721047 JEX720979:JEX721047 JOT720979:JOT721047 JYP720979:JYP721047 KIL720979:KIL721047 KSH720979:KSH721047 LCD720979:LCD721047 LLZ720979:LLZ721047 LVV720979:LVV721047 MFR720979:MFR721047 MPN720979:MPN721047 MZJ720979:MZJ721047 NJF720979:NJF721047 NTB720979:NTB721047 OCX720979:OCX721047 OMT720979:OMT721047 OWP720979:OWP721047 PGL720979:PGL721047 PQH720979:PQH721047 QAD720979:QAD721047 QJZ720979:QJZ721047 QTV720979:QTV721047 RDR720979:RDR721047 RNN720979:RNN721047 RXJ720979:RXJ721047 SHF720979:SHF721047 SRB720979:SRB721047 TAX720979:TAX721047 TKT720979:TKT721047 TUP720979:TUP721047 UEL720979:UEL721047 UOH720979:UOH721047 UYD720979:UYD721047 VHZ720979:VHZ721047 VRV720979:VRV721047 WBR720979:WBR721047 WLN720979:WLN721047 WVJ720979:WVJ721047 I786515:I786583 IX786515:IX786583 ST786515:ST786583 ACP786515:ACP786583 AML786515:AML786583 AWH786515:AWH786583 BGD786515:BGD786583 BPZ786515:BPZ786583 BZV786515:BZV786583 CJR786515:CJR786583 CTN786515:CTN786583 DDJ786515:DDJ786583 DNF786515:DNF786583 DXB786515:DXB786583 EGX786515:EGX786583 EQT786515:EQT786583 FAP786515:FAP786583 FKL786515:FKL786583 FUH786515:FUH786583 GED786515:GED786583 GNZ786515:GNZ786583 GXV786515:GXV786583 HHR786515:HHR786583 HRN786515:HRN786583 IBJ786515:IBJ786583 ILF786515:ILF786583 IVB786515:IVB786583 JEX786515:JEX786583 JOT786515:JOT786583 JYP786515:JYP786583 KIL786515:KIL786583 KSH786515:KSH786583 LCD786515:LCD786583 LLZ786515:LLZ786583 LVV786515:LVV786583 MFR786515:MFR786583 MPN786515:MPN786583 MZJ786515:MZJ786583 NJF786515:NJF786583 NTB786515:NTB786583 OCX786515:OCX786583 OMT786515:OMT786583 OWP786515:OWP786583 PGL786515:PGL786583 PQH786515:PQH786583 QAD786515:QAD786583 QJZ786515:QJZ786583 QTV786515:QTV786583 RDR786515:RDR786583 RNN786515:RNN786583 RXJ786515:RXJ786583 SHF786515:SHF786583 SRB786515:SRB786583 TAX786515:TAX786583 TKT786515:TKT786583 TUP786515:TUP786583 UEL786515:UEL786583 UOH786515:UOH786583 UYD786515:UYD786583 VHZ786515:VHZ786583 VRV786515:VRV786583 WBR786515:WBR786583 WLN786515:WLN786583 WVJ786515:WVJ786583 I852051:I852119 IX852051:IX852119 ST852051:ST852119 ACP852051:ACP852119 AML852051:AML852119 AWH852051:AWH852119 BGD852051:BGD852119 BPZ852051:BPZ852119 BZV852051:BZV852119 CJR852051:CJR852119 CTN852051:CTN852119 DDJ852051:DDJ852119 DNF852051:DNF852119 DXB852051:DXB852119 EGX852051:EGX852119 EQT852051:EQT852119 FAP852051:FAP852119 FKL852051:FKL852119 FUH852051:FUH852119 GED852051:GED852119 GNZ852051:GNZ852119 GXV852051:GXV852119 HHR852051:HHR852119 HRN852051:HRN852119 IBJ852051:IBJ852119 ILF852051:ILF852119 IVB852051:IVB852119 JEX852051:JEX852119 JOT852051:JOT852119 JYP852051:JYP852119 KIL852051:KIL852119 KSH852051:KSH852119 LCD852051:LCD852119 LLZ852051:LLZ852119 LVV852051:LVV852119 MFR852051:MFR852119 MPN852051:MPN852119 MZJ852051:MZJ852119 NJF852051:NJF852119 NTB852051:NTB852119 OCX852051:OCX852119 OMT852051:OMT852119 OWP852051:OWP852119 PGL852051:PGL852119 PQH852051:PQH852119 QAD852051:QAD852119 QJZ852051:QJZ852119 QTV852051:QTV852119 RDR852051:RDR852119 RNN852051:RNN852119 RXJ852051:RXJ852119 SHF852051:SHF852119 SRB852051:SRB852119 TAX852051:TAX852119 TKT852051:TKT852119 TUP852051:TUP852119 UEL852051:UEL852119 UOH852051:UOH852119 UYD852051:UYD852119 VHZ852051:VHZ852119 VRV852051:VRV852119 WBR852051:WBR852119 WLN852051:WLN852119 WVJ852051:WVJ852119 I917587:I917655 IX917587:IX917655 ST917587:ST917655 ACP917587:ACP917655 AML917587:AML917655 AWH917587:AWH917655 BGD917587:BGD917655 BPZ917587:BPZ917655 BZV917587:BZV917655 CJR917587:CJR917655 CTN917587:CTN917655 DDJ917587:DDJ917655 DNF917587:DNF917655 DXB917587:DXB917655 EGX917587:EGX917655 EQT917587:EQT917655 FAP917587:FAP917655 FKL917587:FKL917655 FUH917587:FUH917655 GED917587:GED917655 GNZ917587:GNZ917655 GXV917587:GXV917655 HHR917587:HHR917655 HRN917587:HRN917655 IBJ917587:IBJ917655 ILF917587:ILF917655 IVB917587:IVB917655 JEX917587:JEX917655 JOT917587:JOT917655 JYP917587:JYP917655 KIL917587:KIL917655 KSH917587:KSH917655 LCD917587:LCD917655 LLZ917587:LLZ917655 LVV917587:LVV917655 MFR917587:MFR917655 MPN917587:MPN917655 MZJ917587:MZJ917655 NJF917587:NJF917655 NTB917587:NTB917655 OCX917587:OCX917655 OMT917587:OMT917655 OWP917587:OWP917655 PGL917587:PGL917655 PQH917587:PQH917655 QAD917587:QAD917655 QJZ917587:QJZ917655 QTV917587:QTV917655 RDR917587:RDR917655 RNN917587:RNN917655 RXJ917587:RXJ917655 SHF917587:SHF917655 SRB917587:SRB917655 TAX917587:TAX917655 TKT917587:TKT917655 TUP917587:TUP917655 UEL917587:UEL917655 UOH917587:UOH917655 UYD917587:UYD917655 VHZ917587:VHZ917655 VRV917587:VRV917655 WBR917587:WBR917655 WLN917587:WLN917655 WVJ917587:WVJ917655 I983123:I983191 IX983123:IX983191 ST983123:ST983191 ACP983123:ACP983191 AML983123:AML983191 AWH983123:AWH983191 BGD983123:BGD983191 BPZ983123:BPZ983191 BZV983123:BZV983191 CJR983123:CJR983191 CTN983123:CTN983191 DDJ983123:DDJ983191 DNF983123:DNF983191 DXB983123:DXB983191 EGX983123:EGX983191 EQT983123:EQT983191 FAP983123:FAP983191 FKL983123:FKL983191 FUH983123:FUH983191 GED983123:GED983191 GNZ983123:GNZ983191 GXV983123:GXV983191 HHR983123:HHR983191 HRN983123:HRN983191 IBJ983123:IBJ983191 ILF983123:ILF983191 IVB983123:IVB983191 JEX983123:JEX983191 JOT983123:JOT983191 JYP983123:JYP983191 KIL983123:KIL983191 KSH983123:KSH983191 LCD983123:LCD983191 LLZ983123:LLZ983191 LVV983123:LVV983191 MFR983123:MFR983191 MPN983123:MPN983191 MZJ983123:MZJ983191 NJF983123:NJF983191 NTB983123:NTB983191 OCX983123:OCX983191 OMT983123:OMT983191 OWP983123:OWP983191 PGL983123:PGL983191 PQH983123:PQH983191 QAD983123:QAD983191 QJZ983123:QJZ983191 QTV983123:QTV983191 RDR983123:RDR983191 RNN983123:RNN983191 RXJ983123:RXJ983191 SHF983123:SHF983191 SRB983123:SRB983191 TAX983123:TAX983191 TKT983123:TKT983191 TUP983123:TUP983191 UEL983123:UEL983191 UOH983123:UOH983191 UYD983123:UYD983191 VHZ983123:VHZ983191 VRV983123:VRV983191 WBR983123:WBR983191 WLN983123:WLN983191 WVJ983123:WVJ983191 I153 IX153 ST153 ACP153 AML153 AWH153 BGD153 BPZ153 BZV153 CJR153 CTN153 DDJ153 DNF153 DXB153 EGX153 EQT153 FAP153 FKL153 FUH153 GED153 GNZ153 GXV153 HHR153 HRN153 IBJ153 ILF153 IVB153 JEX153 JOT153 JYP153 KIL153 KSH153 LCD153 LLZ153 LVV153 MFR153 MPN153 MZJ153 NJF153 NTB153 OCX153 OMT153 OWP153 PGL153 PQH153 QAD153 QJZ153 QTV153 RDR153 RNN153 RXJ153 SHF153 SRB153 TAX153 TKT153 TUP153 UEL153 UOH153 UYD153 VHZ153 VRV153 WBR153 WLN153 WVJ153 I65689 IX65689 ST65689 ACP65689 AML65689 AWH65689 BGD65689 BPZ65689 BZV65689 CJR65689 CTN65689 DDJ65689 DNF65689 DXB65689 EGX65689 EQT65689 FAP65689 FKL65689 FUH65689 GED65689 GNZ65689 GXV65689 HHR65689 HRN65689 IBJ65689 ILF65689 IVB65689 JEX65689 JOT65689 JYP65689 KIL65689 KSH65689 LCD65689 LLZ65689 LVV65689 MFR65689 MPN65689 MZJ65689 NJF65689 NTB65689 OCX65689 OMT65689 OWP65689 PGL65689 PQH65689 QAD65689 QJZ65689 QTV65689 RDR65689 RNN65689 RXJ65689 SHF65689 SRB65689 TAX65689 TKT65689 TUP65689 UEL65689 UOH65689 UYD65689 VHZ65689 VRV65689 WBR65689 WLN65689 WVJ65689 I131225 IX131225 ST131225 ACP131225 AML131225 AWH131225 BGD131225 BPZ131225 BZV131225 CJR131225 CTN131225 DDJ131225 DNF131225 DXB131225 EGX131225 EQT131225 FAP131225 FKL131225 FUH131225 GED131225 GNZ131225 GXV131225 HHR131225 HRN131225 IBJ131225 ILF131225 IVB131225 JEX131225 JOT131225 JYP131225 KIL131225 KSH131225 LCD131225 LLZ131225 LVV131225 MFR131225 MPN131225 MZJ131225 NJF131225 NTB131225 OCX131225 OMT131225 OWP131225 PGL131225 PQH131225 QAD131225 QJZ131225 QTV131225 RDR131225 RNN131225 RXJ131225 SHF131225 SRB131225 TAX131225 TKT131225 TUP131225 UEL131225 UOH131225 UYD131225 VHZ131225 VRV131225 WBR131225 WLN131225 WVJ131225 I196761 IX196761 ST196761 ACP196761 AML196761 AWH196761 BGD196761 BPZ196761 BZV196761 CJR196761 CTN196761 DDJ196761 DNF196761 DXB196761 EGX196761 EQT196761 FAP196761 FKL196761 FUH196761 GED196761 GNZ196761 GXV196761 HHR196761 HRN196761 IBJ196761 ILF196761 IVB196761 JEX196761 JOT196761 JYP196761 KIL196761 KSH196761 LCD196761 LLZ196761 LVV196761 MFR196761 MPN196761 MZJ196761 NJF196761 NTB196761 OCX196761 OMT196761 OWP196761 PGL196761 PQH196761 QAD196761 QJZ196761 QTV196761 RDR196761 RNN196761 RXJ196761 SHF196761 SRB196761 TAX196761 TKT196761 TUP196761 UEL196761 UOH196761 UYD196761 VHZ196761 VRV196761 WBR196761 WLN196761 WVJ196761 I262297 IX262297 ST262297 ACP262297 AML262297 AWH262297 BGD262297 BPZ262297 BZV262297 CJR262297 CTN262297 DDJ262297 DNF262297 DXB262297 EGX262297 EQT262297 FAP262297 FKL262297 FUH262297 GED262297 GNZ262297 GXV262297 HHR262297 HRN262297 IBJ262297 ILF262297 IVB262297 JEX262297 JOT262297 JYP262297 KIL262297 KSH262297 LCD262297 LLZ262297 LVV262297 MFR262297 MPN262297 MZJ262297 NJF262297 NTB262297 OCX262297 OMT262297 OWP262297 PGL262297 PQH262297 QAD262297 QJZ262297 QTV262297 RDR262297 RNN262297 RXJ262297 SHF262297 SRB262297 TAX262297 TKT262297 TUP262297 UEL262297 UOH262297 UYD262297 VHZ262297 VRV262297 WBR262297 WLN262297 WVJ262297 I327833 IX327833 ST327833 ACP327833 AML327833 AWH327833 BGD327833 BPZ327833 BZV327833 CJR327833 CTN327833 DDJ327833 DNF327833 DXB327833 EGX327833 EQT327833 FAP327833 FKL327833 FUH327833 GED327833 GNZ327833 GXV327833 HHR327833 HRN327833 IBJ327833 ILF327833 IVB327833 JEX327833 JOT327833 JYP327833 KIL327833 KSH327833 LCD327833 LLZ327833 LVV327833 MFR327833 MPN327833 MZJ327833 NJF327833 NTB327833 OCX327833 OMT327833 OWP327833 PGL327833 PQH327833 QAD327833 QJZ327833 QTV327833 RDR327833 RNN327833 RXJ327833 SHF327833 SRB327833 TAX327833 TKT327833 TUP327833 UEL327833 UOH327833 UYD327833 VHZ327833 VRV327833 WBR327833 WLN327833 WVJ327833 I393369 IX393369 ST393369 ACP393369 AML393369 AWH393369 BGD393369 BPZ393369 BZV393369 CJR393369 CTN393369 DDJ393369 DNF393369 DXB393369 EGX393369 EQT393369 FAP393369 FKL393369 FUH393369 GED393369 GNZ393369 GXV393369 HHR393369 HRN393369 IBJ393369 ILF393369 IVB393369 JEX393369 JOT393369 JYP393369 KIL393369 KSH393369 LCD393369 LLZ393369 LVV393369 MFR393369 MPN393369 MZJ393369 NJF393369 NTB393369 OCX393369 OMT393369 OWP393369 PGL393369 PQH393369 QAD393369 QJZ393369 QTV393369 RDR393369 RNN393369 RXJ393369 SHF393369 SRB393369 TAX393369 TKT393369 TUP393369 UEL393369 UOH393369 UYD393369 VHZ393369 VRV393369 WBR393369 WLN393369 WVJ393369 I458905 IX458905 ST458905 ACP458905 AML458905 AWH458905 BGD458905 BPZ458905 BZV458905 CJR458905 CTN458905 DDJ458905 DNF458905 DXB458905 EGX458905 EQT458905 FAP458905 FKL458905 FUH458905 GED458905 GNZ458905 GXV458905 HHR458905 HRN458905 IBJ458905 ILF458905 IVB458905 JEX458905 JOT458905 JYP458905 KIL458905 KSH458905 LCD458905 LLZ458905 LVV458905 MFR458905 MPN458905 MZJ458905 NJF458905 NTB458905 OCX458905 OMT458905 OWP458905 PGL458905 PQH458905 QAD458905 QJZ458905 QTV458905 RDR458905 RNN458905 RXJ458905 SHF458905 SRB458905 TAX458905 TKT458905 TUP458905 UEL458905 UOH458905 UYD458905 VHZ458905 VRV458905 WBR458905 WLN458905 WVJ458905 I524441 IX524441 ST524441 ACP524441 AML524441 AWH524441 BGD524441 BPZ524441 BZV524441 CJR524441 CTN524441 DDJ524441 DNF524441 DXB524441 EGX524441 EQT524441 FAP524441 FKL524441 FUH524441 GED524441 GNZ524441 GXV524441 HHR524441 HRN524441 IBJ524441 ILF524441 IVB524441 JEX524441 JOT524441 JYP524441 KIL524441 KSH524441 LCD524441 LLZ524441 LVV524441 MFR524441 MPN524441 MZJ524441 NJF524441 NTB524441 OCX524441 OMT524441 OWP524441 PGL524441 PQH524441 QAD524441 QJZ524441 QTV524441 RDR524441 RNN524441 RXJ524441 SHF524441 SRB524441 TAX524441 TKT524441 TUP524441 UEL524441 UOH524441 UYD524441 VHZ524441 VRV524441 WBR524441 WLN524441 WVJ524441 I589977 IX589977 ST589977 ACP589977 AML589977 AWH589977 BGD589977 BPZ589977 BZV589977 CJR589977 CTN589977 DDJ589977 DNF589977 DXB589977 EGX589977 EQT589977 FAP589977 FKL589977 FUH589977 GED589977 GNZ589977 GXV589977 HHR589977 HRN589977 IBJ589977 ILF589977 IVB589977 JEX589977 JOT589977 JYP589977 KIL589977 KSH589977 LCD589977 LLZ589977 LVV589977 MFR589977 MPN589977 MZJ589977 NJF589977 NTB589977 OCX589977 OMT589977 OWP589977 PGL589977 PQH589977 QAD589977 QJZ589977 QTV589977 RDR589977 RNN589977 RXJ589977 SHF589977 SRB589977 TAX589977 TKT589977 TUP589977 UEL589977 UOH589977 UYD589977 VHZ589977 VRV589977 WBR589977 WLN589977 WVJ589977 I655513 IX655513 ST655513 ACP655513 AML655513 AWH655513 BGD655513 BPZ655513 BZV655513 CJR655513 CTN655513 DDJ655513 DNF655513 DXB655513 EGX655513 EQT655513 FAP655513 FKL655513 FUH655513 GED655513 GNZ655513 GXV655513 HHR655513 HRN655513 IBJ655513 ILF655513 IVB655513 JEX655513 JOT655513 JYP655513 KIL655513 KSH655513 LCD655513 LLZ655513 LVV655513 MFR655513 MPN655513 MZJ655513 NJF655513 NTB655513 OCX655513 OMT655513 OWP655513 PGL655513 PQH655513 QAD655513 QJZ655513 QTV655513 RDR655513 RNN655513 RXJ655513 SHF655513 SRB655513 TAX655513 TKT655513 TUP655513 UEL655513 UOH655513 UYD655513 VHZ655513 VRV655513 WBR655513 WLN655513 WVJ655513 I721049 IX721049 ST721049 ACP721049 AML721049 AWH721049 BGD721049 BPZ721049 BZV721049 CJR721049 CTN721049 DDJ721049 DNF721049 DXB721049 EGX721049 EQT721049 FAP721049 FKL721049 FUH721049 GED721049 GNZ721049 GXV721049 HHR721049 HRN721049 IBJ721049 ILF721049 IVB721049 JEX721049 JOT721049 JYP721049 KIL721049 KSH721049 LCD721049 LLZ721049 LVV721049 MFR721049 MPN721049 MZJ721049 NJF721049 NTB721049 OCX721049 OMT721049 OWP721049 PGL721049 PQH721049 QAD721049 QJZ721049 QTV721049 RDR721049 RNN721049 RXJ721049 SHF721049 SRB721049 TAX721049 TKT721049 TUP721049 UEL721049 UOH721049 UYD721049 VHZ721049 VRV721049 WBR721049 WLN721049 WVJ721049 I786585 IX786585 ST786585 ACP786585 AML786585 AWH786585 BGD786585 BPZ786585 BZV786585 CJR786585 CTN786585 DDJ786585 DNF786585 DXB786585 EGX786585 EQT786585 FAP786585 FKL786585 FUH786585 GED786585 GNZ786585 GXV786585 HHR786585 HRN786585 IBJ786585 ILF786585 IVB786585 JEX786585 JOT786585 JYP786585 KIL786585 KSH786585 LCD786585 LLZ786585 LVV786585 MFR786585 MPN786585 MZJ786585 NJF786585 NTB786585 OCX786585 OMT786585 OWP786585 PGL786585 PQH786585 QAD786585 QJZ786585 QTV786585 RDR786585 RNN786585 RXJ786585 SHF786585 SRB786585 TAX786585 TKT786585 TUP786585 UEL786585 UOH786585 UYD786585 VHZ786585 VRV786585 WBR786585 WLN786585 WVJ786585 I852121 IX852121 ST852121 ACP852121 AML852121 AWH852121 BGD852121 BPZ852121 BZV852121 CJR852121 CTN852121 DDJ852121 DNF852121 DXB852121 EGX852121 EQT852121 FAP852121 FKL852121 FUH852121 GED852121 GNZ852121 GXV852121 HHR852121 HRN852121 IBJ852121 ILF852121 IVB852121 JEX852121 JOT852121 JYP852121 KIL852121 KSH852121 LCD852121 LLZ852121 LVV852121 MFR852121 MPN852121 MZJ852121 NJF852121 NTB852121 OCX852121 OMT852121 OWP852121 PGL852121 PQH852121 QAD852121 QJZ852121 QTV852121 RDR852121 RNN852121 RXJ852121 SHF852121 SRB852121 TAX852121 TKT852121 TUP852121 UEL852121 UOH852121 UYD852121 VHZ852121 VRV852121 WBR852121 WLN852121 WVJ852121 I917657 IX917657 ST917657 ACP917657 AML917657 AWH917657 BGD917657 BPZ917657 BZV917657 CJR917657 CTN917657 DDJ917657 DNF917657 DXB917657 EGX917657 EQT917657 FAP917657 FKL917657 FUH917657 GED917657 GNZ917657 GXV917657 HHR917657 HRN917657 IBJ917657 ILF917657 IVB917657 JEX917657 JOT917657 JYP917657 KIL917657 KSH917657 LCD917657 LLZ917657 LVV917657 MFR917657 MPN917657 MZJ917657 NJF917657 NTB917657 OCX917657 OMT917657 OWP917657 PGL917657 PQH917657 QAD917657 QJZ917657 QTV917657 RDR917657 RNN917657 RXJ917657 SHF917657 SRB917657 TAX917657 TKT917657 TUP917657 UEL917657 UOH917657 UYD917657 VHZ917657 VRV917657 WBR917657 WLN917657 WVJ917657 I983193 IX983193 ST983193 ACP983193 AML983193 AWH983193 BGD983193 BPZ983193 BZV983193 CJR983193 CTN983193 DDJ983193 DNF983193 DXB983193 EGX983193 EQT983193 FAP983193 FKL983193 FUH983193 GED983193 GNZ983193 GXV983193 HHR983193 HRN983193 IBJ983193 ILF983193 IVB983193 JEX983193 JOT983193 JYP983193 KIL983193 KSH983193 LCD983193 LLZ983193 LVV983193 MFR983193 MPN983193 MZJ983193 NJF983193 NTB983193 OCX983193 OMT983193 OWP983193 PGL983193 PQH983193 QAD983193 QJZ983193 QTV983193 RDR983193 RNN983193 RXJ983193 SHF983193 SRB983193 TAX983193 TKT983193 TUP983193 UEL983193 UOH983193 UYD983193 VHZ983193 VRV983193 WBR983193 WLN983193 WVJ983193 I161:I188 IX161:IX188 ST161:ST188 ACP161:ACP188 AML161:AML188 AWH161:AWH188 BGD161:BGD188 BPZ161:BPZ188 BZV161:BZV188 CJR161:CJR188 CTN161:CTN188 DDJ161:DDJ188 DNF161:DNF188 DXB161:DXB188 EGX161:EGX188 EQT161:EQT188 FAP161:FAP188 FKL161:FKL188 FUH161:FUH188 GED161:GED188 GNZ161:GNZ188 GXV161:GXV188 HHR161:HHR188 HRN161:HRN188 IBJ161:IBJ188 ILF161:ILF188 IVB161:IVB188 JEX161:JEX188 JOT161:JOT188 JYP161:JYP188 KIL161:KIL188 KSH161:KSH188 LCD161:LCD188 LLZ161:LLZ188 LVV161:LVV188 MFR161:MFR188 MPN161:MPN188 MZJ161:MZJ188 NJF161:NJF188 NTB161:NTB188 OCX161:OCX188 OMT161:OMT188 OWP161:OWP188 PGL161:PGL188 PQH161:PQH188 QAD161:QAD188 QJZ161:QJZ188 QTV161:QTV188 RDR161:RDR188 RNN161:RNN188 RXJ161:RXJ188 SHF161:SHF188 SRB161:SRB188 TAX161:TAX188 TKT161:TKT188 TUP161:TUP188 UEL161:UEL188 UOH161:UOH188 UYD161:UYD188 VHZ161:VHZ188 VRV161:VRV188 WBR161:WBR188 WLN161:WLN188 WVJ161:WVJ188 I65697:I65724 IX65697:IX65724 ST65697:ST65724 ACP65697:ACP65724 AML65697:AML65724 AWH65697:AWH65724 BGD65697:BGD65724 BPZ65697:BPZ65724 BZV65697:BZV65724 CJR65697:CJR65724 CTN65697:CTN65724 DDJ65697:DDJ65724 DNF65697:DNF65724 DXB65697:DXB65724 EGX65697:EGX65724 EQT65697:EQT65724 FAP65697:FAP65724 FKL65697:FKL65724 FUH65697:FUH65724 GED65697:GED65724 GNZ65697:GNZ65724 GXV65697:GXV65724 HHR65697:HHR65724 HRN65697:HRN65724 IBJ65697:IBJ65724 ILF65697:ILF65724 IVB65697:IVB65724 JEX65697:JEX65724 JOT65697:JOT65724 JYP65697:JYP65724 KIL65697:KIL65724 KSH65697:KSH65724 LCD65697:LCD65724 LLZ65697:LLZ65724 LVV65697:LVV65724 MFR65697:MFR65724 MPN65697:MPN65724 MZJ65697:MZJ65724 NJF65697:NJF65724 NTB65697:NTB65724 OCX65697:OCX65724 OMT65697:OMT65724 OWP65697:OWP65724 PGL65697:PGL65724 PQH65697:PQH65724 QAD65697:QAD65724 QJZ65697:QJZ65724 QTV65697:QTV65724 RDR65697:RDR65724 RNN65697:RNN65724 RXJ65697:RXJ65724 SHF65697:SHF65724 SRB65697:SRB65724 TAX65697:TAX65724 TKT65697:TKT65724 TUP65697:TUP65724 UEL65697:UEL65724 UOH65697:UOH65724 UYD65697:UYD65724 VHZ65697:VHZ65724 VRV65697:VRV65724 WBR65697:WBR65724 WLN65697:WLN65724 WVJ65697:WVJ65724 I131233:I131260 IX131233:IX131260 ST131233:ST131260 ACP131233:ACP131260 AML131233:AML131260 AWH131233:AWH131260 BGD131233:BGD131260 BPZ131233:BPZ131260 BZV131233:BZV131260 CJR131233:CJR131260 CTN131233:CTN131260 DDJ131233:DDJ131260 DNF131233:DNF131260 DXB131233:DXB131260 EGX131233:EGX131260 EQT131233:EQT131260 FAP131233:FAP131260 FKL131233:FKL131260 FUH131233:FUH131260 GED131233:GED131260 GNZ131233:GNZ131260 GXV131233:GXV131260 HHR131233:HHR131260 HRN131233:HRN131260 IBJ131233:IBJ131260 ILF131233:ILF131260 IVB131233:IVB131260 JEX131233:JEX131260 JOT131233:JOT131260 JYP131233:JYP131260 KIL131233:KIL131260 KSH131233:KSH131260 LCD131233:LCD131260 LLZ131233:LLZ131260 LVV131233:LVV131260 MFR131233:MFR131260 MPN131233:MPN131260 MZJ131233:MZJ131260 NJF131233:NJF131260 NTB131233:NTB131260 OCX131233:OCX131260 OMT131233:OMT131260 OWP131233:OWP131260 PGL131233:PGL131260 PQH131233:PQH131260 QAD131233:QAD131260 QJZ131233:QJZ131260 QTV131233:QTV131260 RDR131233:RDR131260 RNN131233:RNN131260 RXJ131233:RXJ131260 SHF131233:SHF131260 SRB131233:SRB131260 TAX131233:TAX131260 TKT131233:TKT131260 TUP131233:TUP131260 UEL131233:UEL131260 UOH131233:UOH131260 UYD131233:UYD131260 VHZ131233:VHZ131260 VRV131233:VRV131260 WBR131233:WBR131260 WLN131233:WLN131260 WVJ131233:WVJ131260 I196769:I196796 IX196769:IX196796 ST196769:ST196796 ACP196769:ACP196796 AML196769:AML196796 AWH196769:AWH196796 BGD196769:BGD196796 BPZ196769:BPZ196796 BZV196769:BZV196796 CJR196769:CJR196796 CTN196769:CTN196796 DDJ196769:DDJ196796 DNF196769:DNF196796 DXB196769:DXB196796 EGX196769:EGX196796 EQT196769:EQT196796 FAP196769:FAP196796 FKL196769:FKL196796 FUH196769:FUH196796 GED196769:GED196796 GNZ196769:GNZ196796 GXV196769:GXV196796 HHR196769:HHR196796 HRN196769:HRN196796 IBJ196769:IBJ196796 ILF196769:ILF196796 IVB196769:IVB196796 JEX196769:JEX196796 JOT196769:JOT196796 JYP196769:JYP196796 KIL196769:KIL196796 KSH196769:KSH196796 LCD196769:LCD196796 LLZ196769:LLZ196796 LVV196769:LVV196796 MFR196769:MFR196796 MPN196769:MPN196796 MZJ196769:MZJ196796 NJF196769:NJF196796 NTB196769:NTB196796 OCX196769:OCX196796 OMT196769:OMT196796 OWP196769:OWP196796 PGL196769:PGL196796 PQH196769:PQH196796 QAD196769:QAD196796 QJZ196769:QJZ196796 QTV196769:QTV196796 RDR196769:RDR196796 RNN196769:RNN196796 RXJ196769:RXJ196796 SHF196769:SHF196796 SRB196769:SRB196796 TAX196769:TAX196796 TKT196769:TKT196796 TUP196769:TUP196796 UEL196769:UEL196796 UOH196769:UOH196796 UYD196769:UYD196796 VHZ196769:VHZ196796 VRV196769:VRV196796 WBR196769:WBR196796 WLN196769:WLN196796 WVJ196769:WVJ196796 I262305:I262332 IX262305:IX262332 ST262305:ST262332 ACP262305:ACP262332 AML262305:AML262332 AWH262305:AWH262332 BGD262305:BGD262332 BPZ262305:BPZ262332 BZV262305:BZV262332 CJR262305:CJR262332 CTN262305:CTN262332 DDJ262305:DDJ262332 DNF262305:DNF262332 DXB262305:DXB262332 EGX262305:EGX262332 EQT262305:EQT262332 FAP262305:FAP262332 FKL262305:FKL262332 FUH262305:FUH262332 GED262305:GED262332 GNZ262305:GNZ262332 GXV262305:GXV262332 HHR262305:HHR262332 HRN262305:HRN262332 IBJ262305:IBJ262332 ILF262305:ILF262332 IVB262305:IVB262332 JEX262305:JEX262332 JOT262305:JOT262332 JYP262305:JYP262332 KIL262305:KIL262332 KSH262305:KSH262332 LCD262305:LCD262332 LLZ262305:LLZ262332 LVV262305:LVV262332 MFR262305:MFR262332 MPN262305:MPN262332 MZJ262305:MZJ262332 NJF262305:NJF262332 NTB262305:NTB262332 OCX262305:OCX262332 OMT262305:OMT262332 OWP262305:OWP262332 PGL262305:PGL262332 PQH262305:PQH262332 QAD262305:QAD262332 QJZ262305:QJZ262332 QTV262305:QTV262332 RDR262305:RDR262332 RNN262305:RNN262332 RXJ262305:RXJ262332 SHF262305:SHF262332 SRB262305:SRB262332 TAX262305:TAX262332 TKT262305:TKT262332 TUP262305:TUP262332 UEL262305:UEL262332 UOH262305:UOH262332 UYD262305:UYD262332 VHZ262305:VHZ262332 VRV262305:VRV262332 WBR262305:WBR262332 WLN262305:WLN262332 WVJ262305:WVJ262332 I327841:I327868 IX327841:IX327868 ST327841:ST327868 ACP327841:ACP327868 AML327841:AML327868 AWH327841:AWH327868 BGD327841:BGD327868 BPZ327841:BPZ327868 BZV327841:BZV327868 CJR327841:CJR327868 CTN327841:CTN327868 DDJ327841:DDJ327868 DNF327841:DNF327868 DXB327841:DXB327868 EGX327841:EGX327868 EQT327841:EQT327868 FAP327841:FAP327868 FKL327841:FKL327868 FUH327841:FUH327868 GED327841:GED327868 GNZ327841:GNZ327868 GXV327841:GXV327868 HHR327841:HHR327868 HRN327841:HRN327868 IBJ327841:IBJ327868 ILF327841:ILF327868 IVB327841:IVB327868 JEX327841:JEX327868 JOT327841:JOT327868 JYP327841:JYP327868 KIL327841:KIL327868 KSH327841:KSH327868 LCD327841:LCD327868 LLZ327841:LLZ327868 LVV327841:LVV327868 MFR327841:MFR327868 MPN327841:MPN327868 MZJ327841:MZJ327868 NJF327841:NJF327868 NTB327841:NTB327868 OCX327841:OCX327868 OMT327841:OMT327868 OWP327841:OWP327868 PGL327841:PGL327868 PQH327841:PQH327868 QAD327841:QAD327868 QJZ327841:QJZ327868 QTV327841:QTV327868 RDR327841:RDR327868 RNN327841:RNN327868 RXJ327841:RXJ327868 SHF327841:SHF327868 SRB327841:SRB327868 TAX327841:TAX327868 TKT327841:TKT327868 TUP327841:TUP327868 UEL327841:UEL327868 UOH327841:UOH327868 UYD327841:UYD327868 VHZ327841:VHZ327868 VRV327841:VRV327868 WBR327841:WBR327868 WLN327841:WLN327868 WVJ327841:WVJ327868 I393377:I393404 IX393377:IX393404 ST393377:ST393404 ACP393377:ACP393404 AML393377:AML393404 AWH393377:AWH393404 BGD393377:BGD393404 BPZ393377:BPZ393404 BZV393377:BZV393404 CJR393377:CJR393404 CTN393377:CTN393404 DDJ393377:DDJ393404 DNF393377:DNF393404 DXB393377:DXB393404 EGX393377:EGX393404 EQT393377:EQT393404 FAP393377:FAP393404 FKL393377:FKL393404 FUH393377:FUH393404 GED393377:GED393404 GNZ393377:GNZ393404 GXV393377:GXV393404 HHR393377:HHR393404 HRN393377:HRN393404 IBJ393377:IBJ393404 ILF393377:ILF393404 IVB393377:IVB393404 JEX393377:JEX393404 JOT393377:JOT393404 JYP393377:JYP393404 KIL393377:KIL393404 KSH393377:KSH393404 LCD393377:LCD393404 LLZ393377:LLZ393404 LVV393377:LVV393404 MFR393377:MFR393404 MPN393377:MPN393404 MZJ393377:MZJ393404 NJF393377:NJF393404 NTB393377:NTB393404 OCX393377:OCX393404 OMT393377:OMT393404 OWP393377:OWP393404 PGL393377:PGL393404 PQH393377:PQH393404 QAD393377:QAD393404 QJZ393377:QJZ393404 QTV393377:QTV393404 RDR393377:RDR393404 RNN393377:RNN393404 RXJ393377:RXJ393404 SHF393377:SHF393404 SRB393377:SRB393404 TAX393377:TAX393404 TKT393377:TKT393404 TUP393377:TUP393404 UEL393377:UEL393404 UOH393377:UOH393404 UYD393377:UYD393404 VHZ393377:VHZ393404 VRV393377:VRV393404 WBR393377:WBR393404 WLN393377:WLN393404 WVJ393377:WVJ393404 I458913:I458940 IX458913:IX458940 ST458913:ST458940 ACP458913:ACP458940 AML458913:AML458940 AWH458913:AWH458940 BGD458913:BGD458940 BPZ458913:BPZ458940 BZV458913:BZV458940 CJR458913:CJR458940 CTN458913:CTN458940 DDJ458913:DDJ458940 DNF458913:DNF458940 DXB458913:DXB458940 EGX458913:EGX458940 EQT458913:EQT458940 FAP458913:FAP458940 FKL458913:FKL458940 FUH458913:FUH458940 GED458913:GED458940 GNZ458913:GNZ458940 GXV458913:GXV458940 HHR458913:HHR458940 HRN458913:HRN458940 IBJ458913:IBJ458940 ILF458913:ILF458940 IVB458913:IVB458940 JEX458913:JEX458940 JOT458913:JOT458940 JYP458913:JYP458940 KIL458913:KIL458940 KSH458913:KSH458940 LCD458913:LCD458940 LLZ458913:LLZ458940 LVV458913:LVV458940 MFR458913:MFR458940 MPN458913:MPN458940 MZJ458913:MZJ458940 NJF458913:NJF458940 NTB458913:NTB458940 OCX458913:OCX458940 OMT458913:OMT458940 OWP458913:OWP458940 PGL458913:PGL458940 PQH458913:PQH458940 QAD458913:QAD458940 QJZ458913:QJZ458940 QTV458913:QTV458940 RDR458913:RDR458940 RNN458913:RNN458940 RXJ458913:RXJ458940 SHF458913:SHF458940 SRB458913:SRB458940 TAX458913:TAX458940 TKT458913:TKT458940 TUP458913:TUP458940 UEL458913:UEL458940 UOH458913:UOH458940 UYD458913:UYD458940 VHZ458913:VHZ458940 VRV458913:VRV458940 WBR458913:WBR458940 WLN458913:WLN458940 WVJ458913:WVJ458940 I524449:I524476 IX524449:IX524476 ST524449:ST524476 ACP524449:ACP524476 AML524449:AML524476 AWH524449:AWH524476 BGD524449:BGD524476 BPZ524449:BPZ524476 BZV524449:BZV524476 CJR524449:CJR524476 CTN524449:CTN524476 DDJ524449:DDJ524476 DNF524449:DNF524476 DXB524449:DXB524476 EGX524449:EGX524476 EQT524449:EQT524476 FAP524449:FAP524476 FKL524449:FKL524476 FUH524449:FUH524476 GED524449:GED524476 GNZ524449:GNZ524476 GXV524449:GXV524476 HHR524449:HHR524476 HRN524449:HRN524476 IBJ524449:IBJ524476 ILF524449:ILF524476 IVB524449:IVB524476 JEX524449:JEX524476 JOT524449:JOT524476 JYP524449:JYP524476 KIL524449:KIL524476 KSH524449:KSH524476 LCD524449:LCD524476 LLZ524449:LLZ524476 LVV524449:LVV524476 MFR524449:MFR524476 MPN524449:MPN524476 MZJ524449:MZJ524476 NJF524449:NJF524476 NTB524449:NTB524476 OCX524449:OCX524476 OMT524449:OMT524476 OWP524449:OWP524476 PGL524449:PGL524476 PQH524449:PQH524476 QAD524449:QAD524476 QJZ524449:QJZ524476 QTV524449:QTV524476 RDR524449:RDR524476 RNN524449:RNN524476 RXJ524449:RXJ524476 SHF524449:SHF524476 SRB524449:SRB524476 TAX524449:TAX524476 TKT524449:TKT524476 TUP524449:TUP524476 UEL524449:UEL524476 UOH524449:UOH524476 UYD524449:UYD524476 VHZ524449:VHZ524476 VRV524449:VRV524476 WBR524449:WBR524476 WLN524449:WLN524476 WVJ524449:WVJ524476 I589985:I590012 IX589985:IX590012 ST589985:ST590012 ACP589985:ACP590012 AML589985:AML590012 AWH589985:AWH590012 BGD589985:BGD590012 BPZ589985:BPZ590012 BZV589985:BZV590012 CJR589985:CJR590012 CTN589985:CTN590012 DDJ589985:DDJ590012 DNF589985:DNF590012 DXB589985:DXB590012 EGX589985:EGX590012 EQT589985:EQT590012 FAP589985:FAP590012 FKL589985:FKL590012 FUH589985:FUH590012 GED589985:GED590012 GNZ589985:GNZ590012 GXV589985:GXV590012 HHR589985:HHR590012 HRN589985:HRN590012 IBJ589985:IBJ590012 ILF589985:ILF590012 IVB589985:IVB590012 JEX589985:JEX590012 JOT589985:JOT590012 JYP589985:JYP590012 KIL589985:KIL590012 KSH589985:KSH590012 LCD589985:LCD590012 LLZ589985:LLZ590012 LVV589985:LVV590012 MFR589985:MFR590012 MPN589985:MPN590012 MZJ589985:MZJ590012 NJF589985:NJF590012 NTB589985:NTB590012 OCX589985:OCX590012 OMT589985:OMT590012 OWP589985:OWP590012 PGL589985:PGL590012 PQH589985:PQH590012 QAD589985:QAD590012 QJZ589985:QJZ590012 QTV589985:QTV590012 RDR589985:RDR590012 RNN589985:RNN590012 RXJ589985:RXJ590012 SHF589985:SHF590012 SRB589985:SRB590012 TAX589985:TAX590012 TKT589985:TKT590012 TUP589985:TUP590012 UEL589985:UEL590012 UOH589985:UOH590012 UYD589985:UYD590012 VHZ589985:VHZ590012 VRV589985:VRV590012 WBR589985:WBR590012 WLN589985:WLN590012 WVJ589985:WVJ590012 I655521:I655548 IX655521:IX655548 ST655521:ST655548 ACP655521:ACP655548 AML655521:AML655548 AWH655521:AWH655548 BGD655521:BGD655548 BPZ655521:BPZ655548 BZV655521:BZV655548 CJR655521:CJR655548 CTN655521:CTN655548 DDJ655521:DDJ655548 DNF655521:DNF655548 DXB655521:DXB655548 EGX655521:EGX655548 EQT655521:EQT655548 FAP655521:FAP655548 FKL655521:FKL655548 FUH655521:FUH655548 GED655521:GED655548 GNZ655521:GNZ655548 GXV655521:GXV655548 HHR655521:HHR655548 HRN655521:HRN655548 IBJ655521:IBJ655548 ILF655521:ILF655548 IVB655521:IVB655548 JEX655521:JEX655548 JOT655521:JOT655548 JYP655521:JYP655548 KIL655521:KIL655548 KSH655521:KSH655548 LCD655521:LCD655548 LLZ655521:LLZ655548 LVV655521:LVV655548 MFR655521:MFR655548 MPN655521:MPN655548 MZJ655521:MZJ655548 NJF655521:NJF655548 NTB655521:NTB655548 OCX655521:OCX655548 OMT655521:OMT655548 OWP655521:OWP655548 PGL655521:PGL655548 PQH655521:PQH655548 QAD655521:QAD655548 QJZ655521:QJZ655548 QTV655521:QTV655548 RDR655521:RDR655548 RNN655521:RNN655548 RXJ655521:RXJ655548 SHF655521:SHF655548 SRB655521:SRB655548 TAX655521:TAX655548 TKT655521:TKT655548 TUP655521:TUP655548 UEL655521:UEL655548 UOH655521:UOH655548 UYD655521:UYD655548 VHZ655521:VHZ655548 VRV655521:VRV655548 WBR655521:WBR655548 WLN655521:WLN655548 WVJ655521:WVJ655548 I721057:I721084 IX721057:IX721084 ST721057:ST721084 ACP721057:ACP721084 AML721057:AML721084 AWH721057:AWH721084 BGD721057:BGD721084 BPZ721057:BPZ721084 BZV721057:BZV721084 CJR721057:CJR721084 CTN721057:CTN721084 DDJ721057:DDJ721084 DNF721057:DNF721084 DXB721057:DXB721084 EGX721057:EGX721084 EQT721057:EQT721084 FAP721057:FAP721084 FKL721057:FKL721084 FUH721057:FUH721084 GED721057:GED721084 GNZ721057:GNZ721084 GXV721057:GXV721084 HHR721057:HHR721084 HRN721057:HRN721084 IBJ721057:IBJ721084 ILF721057:ILF721084 IVB721057:IVB721084 JEX721057:JEX721084 JOT721057:JOT721084 JYP721057:JYP721084 KIL721057:KIL721084 KSH721057:KSH721084 LCD721057:LCD721084 LLZ721057:LLZ721084 LVV721057:LVV721084 MFR721057:MFR721084 MPN721057:MPN721084 MZJ721057:MZJ721084 NJF721057:NJF721084 NTB721057:NTB721084 OCX721057:OCX721084 OMT721057:OMT721084 OWP721057:OWP721084 PGL721057:PGL721084 PQH721057:PQH721084 QAD721057:QAD721084 QJZ721057:QJZ721084 QTV721057:QTV721084 RDR721057:RDR721084 RNN721057:RNN721084 RXJ721057:RXJ721084 SHF721057:SHF721084 SRB721057:SRB721084 TAX721057:TAX721084 TKT721057:TKT721084 TUP721057:TUP721084 UEL721057:UEL721084 UOH721057:UOH721084 UYD721057:UYD721084 VHZ721057:VHZ721084 VRV721057:VRV721084 WBR721057:WBR721084 WLN721057:WLN721084 WVJ721057:WVJ721084 I786593:I786620 IX786593:IX786620 ST786593:ST786620 ACP786593:ACP786620 AML786593:AML786620 AWH786593:AWH786620 BGD786593:BGD786620 BPZ786593:BPZ786620 BZV786593:BZV786620 CJR786593:CJR786620 CTN786593:CTN786620 DDJ786593:DDJ786620 DNF786593:DNF786620 DXB786593:DXB786620 EGX786593:EGX786620 EQT786593:EQT786620 FAP786593:FAP786620 FKL786593:FKL786620 FUH786593:FUH786620 GED786593:GED786620 GNZ786593:GNZ786620 GXV786593:GXV786620 HHR786593:HHR786620 HRN786593:HRN786620 IBJ786593:IBJ786620 ILF786593:ILF786620 IVB786593:IVB786620 JEX786593:JEX786620 JOT786593:JOT786620 JYP786593:JYP786620 KIL786593:KIL786620 KSH786593:KSH786620 LCD786593:LCD786620 LLZ786593:LLZ786620 LVV786593:LVV786620 MFR786593:MFR786620 MPN786593:MPN786620 MZJ786593:MZJ786620 NJF786593:NJF786620 NTB786593:NTB786620 OCX786593:OCX786620 OMT786593:OMT786620 OWP786593:OWP786620 PGL786593:PGL786620 PQH786593:PQH786620 QAD786593:QAD786620 QJZ786593:QJZ786620 QTV786593:QTV786620 RDR786593:RDR786620 RNN786593:RNN786620 RXJ786593:RXJ786620 SHF786593:SHF786620 SRB786593:SRB786620 TAX786593:TAX786620 TKT786593:TKT786620 TUP786593:TUP786620 UEL786593:UEL786620 UOH786593:UOH786620 UYD786593:UYD786620 VHZ786593:VHZ786620 VRV786593:VRV786620 WBR786593:WBR786620 WLN786593:WLN786620 WVJ786593:WVJ786620 I852129:I852156 IX852129:IX852156 ST852129:ST852156 ACP852129:ACP852156 AML852129:AML852156 AWH852129:AWH852156 BGD852129:BGD852156 BPZ852129:BPZ852156 BZV852129:BZV852156 CJR852129:CJR852156 CTN852129:CTN852156 DDJ852129:DDJ852156 DNF852129:DNF852156 DXB852129:DXB852156 EGX852129:EGX852156 EQT852129:EQT852156 FAP852129:FAP852156 FKL852129:FKL852156 FUH852129:FUH852156 GED852129:GED852156 GNZ852129:GNZ852156 GXV852129:GXV852156 HHR852129:HHR852156 HRN852129:HRN852156 IBJ852129:IBJ852156 ILF852129:ILF852156 IVB852129:IVB852156 JEX852129:JEX852156 JOT852129:JOT852156 JYP852129:JYP852156 KIL852129:KIL852156 KSH852129:KSH852156 LCD852129:LCD852156 LLZ852129:LLZ852156 LVV852129:LVV852156 MFR852129:MFR852156 MPN852129:MPN852156 MZJ852129:MZJ852156 NJF852129:NJF852156 NTB852129:NTB852156 OCX852129:OCX852156 OMT852129:OMT852156 OWP852129:OWP852156 PGL852129:PGL852156 PQH852129:PQH852156 QAD852129:QAD852156 QJZ852129:QJZ852156 QTV852129:QTV852156 RDR852129:RDR852156 RNN852129:RNN852156 RXJ852129:RXJ852156 SHF852129:SHF852156 SRB852129:SRB852156 TAX852129:TAX852156 TKT852129:TKT852156 TUP852129:TUP852156 UEL852129:UEL852156 UOH852129:UOH852156 UYD852129:UYD852156 VHZ852129:VHZ852156 VRV852129:VRV852156 WBR852129:WBR852156 WLN852129:WLN852156 WVJ852129:WVJ852156 I917665:I917692 IX917665:IX917692 ST917665:ST917692 ACP917665:ACP917692 AML917665:AML917692 AWH917665:AWH917692 BGD917665:BGD917692 BPZ917665:BPZ917692 BZV917665:BZV917692 CJR917665:CJR917692 CTN917665:CTN917692 DDJ917665:DDJ917692 DNF917665:DNF917692 DXB917665:DXB917692 EGX917665:EGX917692 EQT917665:EQT917692 FAP917665:FAP917692 FKL917665:FKL917692 FUH917665:FUH917692 GED917665:GED917692 GNZ917665:GNZ917692 GXV917665:GXV917692 HHR917665:HHR917692 HRN917665:HRN917692 IBJ917665:IBJ917692 ILF917665:ILF917692 IVB917665:IVB917692 JEX917665:JEX917692 JOT917665:JOT917692 JYP917665:JYP917692 KIL917665:KIL917692 KSH917665:KSH917692 LCD917665:LCD917692 LLZ917665:LLZ917692 LVV917665:LVV917692 MFR917665:MFR917692 MPN917665:MPN917692 MZJ917665:MZJ917692 NJF917665:NJF917692 NTB917665:NTB917692 OCX917665:OCX917692 OMT917665:OMT917692 OWP917665:OWP917692 PGL917665:PGL917692 PQH917665:PQH917692 QAD917665:QAD917692 QJZ917665:QJZ917692 QTV917665:QTV917692 RDR917665:RDR917692 RNN917665:RNN917692 RXJ917665:RXJ917692 SHF917665:SHF917692 SRB917665:SRB917692 TAX917665:TAX917692 TKT917665:TKT917692 TUP917665:TUP917692 UEL917665:UEL917692 UOH917665:UOH917692 UYD917665:UYD917692 VHZ917665:VHZ917692 VRV917665:VRV917692 WBR917665:WBR917692 WLN917665:WLN917692 WVJ917665:WVJ917692 I983201:I983228 IX983201:IX983228 ST983201:ST983228 ACP983201:ACP983228 AML983201:AML983228 AWH983201:AWH983228 BGD983201:BGD983228 BPZ983201:BPZ983228 BZV983201:BZV983228 CJR983201:CJR983228 CTN983201:CTN983228 DDJ983201:DDJ983228 DNF983201:DNF983228 DXB983201:DXB983228 EGX983201:EGX983228 EQT983201:EQT983228 FAP983201:FAP983228 FKL983201:FKL983228 FUH983201:FUH983228 GED983201:GED983228 GNZ983201:GNZ983228 GXV983201:GXV983228 HHR983201:HHR983228 HRN983201:HRN983228 IBJ983201:IBJ983228 ILF983201:ILF983228 IVB983201:IVB983228 JEX983201:JEX983228 JOT983201:JOT983228 JYP983201:JYP983228 KIL983201:KIL983228 KSH983201:KSH983228 LCD983201:LCD983228 LLZ983201:LLZ983228 LVV983201:LVV983228 MFR983201:MFR983228 MPN983201:MPN983228 MZJ983201:MZJ983228 NJF983201:NJF983228 NTB983201:NTB983228 OCX983201:OCX983228 OMT983201:OMT983228 OWP983201:OWP983228 PGL983201:PGL983228 PQH983201:PQH983228 QAD983201:QAD983228 QJZ983201:QJZ983228 QTV983201:QTV983228 RDR983201:RDR983228 RNN983201:RNN983228 RXJ983201:RXJ983228 SHF983201:SHF983228 SRB983201:SRB983228 TAX983201:TAX983228 TKT983201:TKT983228 TUP983201:TUP983228 UEL983201:UEL983228 UOH983201:UOH983228 UYD983201:UYD983228 VHZ983201:VHZ983228 VRV983201:VRV983228 WBR983201:WBR983228 WLN983201:WLN983228 WVJ983201:WVJ983228 I190 IX190 ST190 ACP190 AML190 AWH190 BGD190 BPZ190 BZV190 CJR190 CTN190 DDJ190 DNF190 DXB190 EGX190 EQT190 FAP190 FKL190 FUH190 GED190 GNZ190 GXV190 HHR190 HRN190 IBJ190 ILF190 IVB190 JEX190 JOT190 JYP190 KIL190 KSH190 LCD190 LLZ190 LVV190 MFR190 MPN190 MZJ190 NJF190 NTB190 OCX190 OMT190 OWP190 PGL190 PQH190 QAD190 QJZ190 QTV190 RDR190 RNN190 RXJ190 SHF190 SRB190 TAX190 TKT190 TUP190 UEL190 UOH190 UYD190 VHZ190 VRV190 WBR190 WLN190 WVJ190 I65726 IX65726 ST65726 ACP65726 AML65726 AWH65726 BGD65726 BPZ65726 BZV65726 CJR65726 CTN65726 DDJ65726 DNF65726 DXB65726 EGX65726 EQT65726 FAP65726 FKL65726 FUH65726 GED65726 GNZ65726 GXV65726 HHR65726 HRN65726 IBJ65726 ILF65726 IVB65726 JEX65726 JOT65726 JYP65726 KIL65726 KSH65726 LCD65726 LLZ65726 LVV65726 MFR65726 MPN65726 MZJ65726 NJF65726 NTB65726 OCX65726 OMT65726 OWP65726 PGL65726 PQH65726 QAD65726 QJZ65726 QTV65726 RDR65726 RNN65726 RXJ65726 SHF65726 SRB65726 TAX65726 TKT65726 TUP65726 UEL65726 UOH65726 UYD65726 VHZ65726 VRV65726 WBR65726 WLN65726 WVJ65726 I131262 IX131262 ST131262 ACP131262 AML131262 AWH131262 BGD131262 BPZ131262 BZV131262 CJR131262 CTN131262 DDJ131262 DNF131262 DXB131262 EGX131262 EQT131262 FAP131262 FKL131262 FUH131262 GED131262 GNZ131262 GXV131262 HHR131262 HRN131262 IBJ131262 ILF131262 IVB131262 JEX131262 JOT131262 JYP131262 KIL131262 KSH131262 LCD131262 LLZ131262 LVV131262 MFR131262 MPN131262 MZJ131262 NJF131262 NTB131262 OCX131262 OMT131262 OWP131262 PGL131262 PQH131262 QAD131262 QJZ131262 QTV131262 RDR131262 RNN131262 RXJ131262 SHF131262 SRB131262 TAX131262 TKT131262 TUP131262 UEL131262 UOH131262 UYD131262 VHZ131262 VRV131262 WBR131262 WLN131262 WVJ131262 I196798 IX196798 ST196798 ACP196798 AML196798 AWH196798 BGD196798 BPZ196798 BZV196798 CJR196798 CTN196798 DDJ196798 DNF196798 DXB196798 EGX196798 EQT196798 FAP196798 FKL196798 FUH196798 GED196798 GNZ196798 GXV196798 HHR196798 HRN196798 IBJ196798 ILF196798 IVB196798 JEX196798 JOT196798 JYP196798 KIL196798 KSH196798 LCD196798 LLZ196798 LVV196798 MFR196798 MPN196798 MZJ196798 NJF196798 NTB196798 OCX196798 OMT196798 OWP196798 PGL196798 PQH196798 QAD196798 QJZ196798 QTV196798 RDR196798 RNN196798 RXJ196798 SHF196798 SRB196798 TAX196798 TKT196798 TUP196798 UEL196798 UOH196798 UYD196798 VHZ196798 VRV196798 WBR196798 WLN196798 WVJ196798 I262334 IX262334 ST262334 ACP262334 AML262334 AWH262334 BGD262334 BPZ262334 BZV262334 CJR262334 CTN262334 DDJ262334 DNF262334 DXB262334 EGX262334 EQT262334 FAP262334 FKL262334 FUH262334 GED262334 GNZ262334 GXV262334 HHR262334 HRN262334 IBJ262334 ILF262334 IVB262334 JEX262334 JOT262334 JYP262334 KIL262334 KSH262334 LCD262334 LLZ262334 LVV262334 MFR262334 MPN262334 MZJ262334 NJF262334 NTB262334 OCX262334 OMT262334 OWP262334 PGL262334 PQH262334 QAD262334 QJZ262334 QTV262334 RDR262334 RNN262334 RXJ262334 SHF262334 SRB262334 TAX262334 TKT262334 TUP262334 UEL262334 UOH262334 UYD262334 VHZ262334 VRV262334 WBR262334 WLN262334 WVJ262334 I327870 IX327870 ST327870 ACP327870 AML327870 AWH327870 BGD327870 BPZ327870 BZV327870 CJR327870 CTN327870 DDJ327870 DNF327870 DXB327870 EGX327870 EQT327870 FAP327870 FKL327870 FUH327870 GED327870 GNZ327870 GXV327870 HHR327870 HRN327870 IBJ327870 ILF327870 IVB327870 JEX327870 JOT327870 JYP327870 KIL327870 KSH327870 LCD327870 LLZ327870 LVV327870 MFR327870 MPN327870 MZJ327870 NJF327870 NTB327870 OCX327870 OMT327870 OWP327870 PGL327870 PQH327870 QAD327870 QJZ327870 QTV327870 RDR327870 RNN327870 RXJ327870 SHF327870 SRB327870 TAX327870 TKT327870 TUP327870 UEL327870 UOH327870 UYD327870 VHZ327870 VRV327870 WBR327870 WLN327870 WVJ327870 I393406 IX393406 ST393406 ACP393406 AML393406 AWH393406 BGD393406 BPZ393406 BZV393406 CJR393406 CTN393406 DDJ393406 DNF393406 DXB393406 EGX393406 EQT393406 FAP393406 FKL393406 FUH393406 GED393406 GNZ393406 GXV393406 HHR393406 HRN393406 IBJ393406 ILF393406 IVB393406 JEX393406 JOT393406 JYP393406 KIL393406 KSH393406 LCD393406 LLZ393406 LVV393406 MFR393406 MPN393406 MZJ393406 NJF393406 NTB393406 OCX393406 OMT393406 OWP393406 PGL393406 PQH393406 QAD393406 QJZ393406 QTV393406 RDR393406 RNN393406 RXJ393406 SHF393406 SRB393406 TAX393406 TKT393406 TUP393406 UEL393406 UOH393406 UYD393406 VHZ393406 VRV393406 WBR393406 WLN393406 WVJ393406 I458942 IX458942 ST458942 ACP458942 AML458942 AWH458942 BGD458942 BPZ458942 BZV458942 CJR458942 CTN458942 DDJ458942 DNF458942 DXB458942 EGX458942 EQT458942 FAP458942 FKL458942 FUH458942 GED458942 GNZ458942 GXV458942 HHR458942 HRN458942 IBJ458942 ILF458942 IVB458942 JEX458942 JOT458942 JYP458942 KIL458942 KSH458942 LCD458942 LLZ458942 LVV458942 MFR458942 MPN458942 MZJ458942 NJF458942 NTB458942 OCX458942 OMT458942 OWP458942 PGL458942 PQH458942 QAD458942 QJZ458942 QTV458942 RDR458942 RNN458942 RXJ458942 SHF458942 SRB458942 TAX458942 TKT458942 TUP458942 UEL458942 UOH458942 UYD458942 VHZ458942 VRV458942 WBR458942 WLN458942 WVJ458942 I524478 IX524478 ST524478 ACP524478 AML524478 AWH524478 BGD524478 BPZ524478 BZV524478 CJR524478 CTN524478 DDJ524478 DNF524478 DXB524478 EGX524478 EQT524478 FAP524478 FKL524478 FUH524478 GED524478 GNZ524478 GXV524478 HHR524478 HRN524478 IBJ524478 ILF524478 IVB524478 JEX524478 JOT524478 JYP524478 KIL524478 KSH524478 LCD524478 LLZ524478 LVV524478 MFR524478 MPN524478 MZJ524478 NJF524478 NTB524478 OCX524478 OMT524478 OWP524478 PGL524478 PQH524478 QAD524478 QJZ524478 QTV524478 RDR524478 RNN524478 RXJ524478 SHF524478 SRB524478 TAX524478 TKT524478 TUP524478 UEL524478 UOH524478 UYD524478 VHZ524478 VRV524478 WBR524478 WLN524478 WVJ524478 I590014 IX590014 ST590014 ACP590014 AML590014 AWH590014 BGD590014 BPZ590014 BZV590014 CJR590014 CTN590014 DDJ590014 DNF590014 DXB590014 EGX590014 EQT590014 FAP590014 FKL590014 FUH590014 GED590014 GNZ590014 GXV590014 HHR590014 HRN590014 IBJ590014 ILF590014 IVB590014 JEX590014 JOT590014 JYP590014 KIL590014 KSH590014 LCD590014 LLZ590014 LVV590014 MFR590014 MPN590014 MZJ590014 NJF590014 NTB590014 OCX590014 OMT590014 OWP590014 PGL590014 PQH590014 QAD590014 QJZ590014 QTV590014 RDR590014 RNN590014 RXJ590014 SHF590014 SRB590014 TAX590014 TKT590014 TUP590014 UEL590014 UOH590014 UYD590014 VHZ590014 VRV590014 WBR590014 WLN590014 WVJ590014 I655550 IX655550 ST655550 ACP655550 AML655550 AWH655550 BGD655550 BPZ655550 BZV655550 CJR655550 CTN655550 DDJ655550 DNF655550 DXB655550 EGX655550 EQT655550 FAP655550 FKL655550 FUH655550 GED655550 GNZ655550 GXV655550 HHR655550 HRN655550 IBJ655550 ILF655550 IVB655550 JEX655550 JOT655550 JYP655550 KIL655550 KSH655550 LCD655550 LLZ655550 LVV655550 MFR655550 MPN655550 MZJ655550 NJF655550 NTB655550 OCX655550 OMT655550 OWP655550 PGL655550 PQH655550 QAD655550 QJZ655550 QTV655550 RDR655550 RNN655550 RXJ655550 SHF655550 SRB655550 TAX655550 TKT655550 TUP655550 UEL655550 UOH655550 UYD655550 VHZ655550 VRV655550 WBR655550 WLN655550 WVJ655550 I721086 IX721086 ST721086 ACP721086 AML721086 AWH721086 BGD721086 BPZ721086 BZV721086 CJR721086 CTN721086 DDJ721086 DNF721086 DXB721086 EGX721086 EQT721086 FAP721086 FKL721086 FUH721086 GED721086 GNZ721086 GXV721086 HHR721086 HRN721086 IBJ721086 ILF721086 IVB721086 JEX721086 JOT721086 JYP721086 KIL721086 KSH721086 LCD721086 LLZ721086 LVV721086 MFR721086 MPN721086 MZJ721086 NJF721086 NTB721086 OCX721086 OMT721086 OWP721086 PGL721086 PQH721086 QAD721086 QJZ721086 QTV721086 RDR721086 RNN721086 RXJ721086 SHF721086 SRB721086 TAX721086 TKT721086 TUP721086 UEL721086 UOH721086 UYD721086 VHZ721086 VRV721086 WBR721086 WLN721086 WVJ721086 I786622 IX786622 ST786622 ACP786622 AML786622 AWH786622 BGD786622 BPZ786622 BZV786622 CJR786622 CTN786622 DDJ786622 DNF786622 DXB786622 EGX786622 EQT786622 FAP786622 FKL786622 FUH786622 GED786622 GNZ786622 GXV786622 HHR786622 HRN786622 IBJ786622 ILF786622 IVB786622 JEX786622 JOT786622 JYP786622 KIL786622 KSH786622 LCD786622 LLZ786622 LVV786622 MFR786622 MPN786622 MZJ786622 NJF786622 NTB786622 OCX786622 OMT786622 OWP786622 PGL786622 PQH786622 QAD786622 QJZ786622 QTV786622 RDR786622 RNN786622 RXJ786622 SHF786622 SRB786622 TAX786622 TKT786622 TUP786622 UEL786622 UOH786622 UYD786622 VHZ786622 VRV786622 WBR786622 WLN786622 WVJ786622 I852158 IX852158 ST852158 ACP852158 AML852158 AWH852158 BGD852158 BPZ852158 BZV852158 CJR852158 CTN852158 DDJ852158 DNF852158 DXB852158 EGX852158 EQT852158 FAP852158 FKL852158 FUH852158 GED852158 GNZ852158 GXV852158 HHR852158 HRN852158 IBJ852158 ILF852158 IVB852158 JEX852158 JOT852158 JYP852158 KIL852158 KSH852158 LCD852158 LLZ852158 LVV852158 MFR852158 MPN852158 MZJ852158 NJF852158 NTB852158 OCX852158 OMT852158 OWP852158 PGL852158 PQH852158 QAD852158 QJZ852158 QTV852158 RDR852158 RNN852158 RXJ852158 SHF852158 SRB852158 TAX852158 TKT852158 TUP852158 UEL852158 UOH852158 UYD852158 VHZ852158 VRV852158 WBR852158 WLN852158 WVJ852158 I917694 IX917694 ST917694 ACP917694 AML917694 AWH917694 BGD917694 BPZ917694 BZV917694 CJR917694 CTN917694 DDJ917694 DNF917694 DXB917694 EGX917694 EQT917694 FAP917694 FKL917694 FUH917694 GED917694 GNZ917694 GXV917694 HHR917694 HRN917694 IBJ917694 ILF917694 IVB917694 JEX917694 JOT917694 JYP917694 KIL917694 KSH917694 LCD917694 LLZ917694 LVV917694 MFR917694 MPN917694 MZJ917694 NJF917694 NTB917694 OCX917694 OMT917694 OWP917694 PGL917694 PQH917694 QAD917694 QJZ917694 QTV917694 RDR917694 RNN917694 RXJ917694 SHF917694 SRB917694 TAX917694 TKT917694 TUP917694 UEL917694 UOH917694 UYD917694 VHZ917694 VRV917694 WBR917694 WLN917694 WVJ917694 I983230 IX983230 ST983230 ACP983230 AML983230 AWH983230 BGD983230 BPZ983230 BZV983230 CJR983230 CTN983230 DDJ983230 DNF983230 DXB983230 EGX983230 EQT983230 FAP983230 FKL983230 FUH983230 GED983230 GNZ983230 GXV983230 HHR983230 HRN983230 IBJ983230 ILF983230 IVB983230 JEX983230 JOT983230 JYP983230 KIL983230 KSH983230 LCD983230 LLZ983230 LVV983230 MFR983230 MPN983230 MZJ983230 NJF983230 NTB983230 OCX983230 OMT983230 OWP983230 PGL983230 PQH983230 QAD983230 QJZ983230 QTV983230 RDR983230 RNN983230 RXJ983230 SHF983230 SRB983230 TAX983230 TKT983230 TUP983230 UEL983230 UOH983230 UYD983230 VHZ983230 VRV983230 WBR983230 WLN983230 WVJ983230 I192:I219 IX192:IX219 ST192:ST219 ACP192:ACP219 AML192:AML219 AWH192:AWH219 BGD192:BGD219 BPZ192:BPZ219 BZV192:BZV219 CJR192:CJR219 CTN192:CTN219 DDJ192:DDJ219 DNF192:DNF219 DXB192:DXB219 EGX192:EGX219 EQT192:EQT219 FAP192:FAP219 FKL192:FKL219 FUH192:FUH219 GED192:GED219 GNZ192:GNZ219 GXV192:GXV219 HHR192:HHR219 HRN192:HRN219 IBJ192:IBJ219 ILF192:ILF219 IVB192:IVB219 JEX192:JEX219 JOT192:JOT219 JYP192:JYP219 KIL192:KIL219 KSH192:KSH219 LCD192:LCD219 LLZ192:LLZ219 LVV192:LVV219 MFR192:MFR219 MPN192:MPN219 MZJ192:MZJ219 NJF192:NJF219 NTB192:NTB219 OCX192:OCX219 OMT192:OMT219 OWP192:OWP219 PGL192:PGL219 PQH192:PQH219 QAD192:QAD219 QJZ192:QJZ219 QTV192:QTV219 RDR192:RDR219 RNN192:RNN219 RXJ192:RXJ219 SHF192:SHF219 SRB192:SRB219 TAX192:TAX219 TKT192:TKT219 TUP192:TUP219 UEL192:UEL219 UOH192:UOH219 UYD192:UYD219 VHZ192:VHZ219 VRV192:VRV219 WBR192:WBR219 WLN192:WLN219 WVJ192:WVJ219 I65728:I65755 IX65728:IX65755 ST65728:ST65755 ACP65728:ACP65755 AML65728:AML65755 AWH65728:AWH65755 BGD65728:BGD65755 BPZ65728:BPZ65755 BZV65728:BZV65755 CJR65728:CJR65755 CTN65728:CTN65755 DDJ65728:DDJ65755 DNF65728:DNF65755 DXB65728:DXB65755 EGX65728:EGX65755 EQT65728:EQT65755 FAP65728:FAP65755 FKL65728:FKL65755 FUH65728:FUH65755 GED65728:GED65755 GNZ65728:GNZ65755 GXV65728:GXV65755 HHR65728:HHR65755 HRN65728:HRN65755 IBJ65728:IBJ65755 ILF65728:ILF65755 IVB65728:IVB65755 JEX65728:JEX65755 JOT65728:JOT65755 JYP65728:JYP65755 KIL65728:KIL65755 KSH65728:KSH65755 LCD65728:LCD65755 LLZ65728:LLZ65755 LVV65728:LVV65755 MFR65728:MFR65755 MPN65728:MPN65755 MZJ65728:MZJ65755 NJF65728:NJF65755 NTB65728:NTB65755 OCX65728:OCX65755 OMT65728:OMT65755 OWP65728:OWP65755 PGL65728:PGL65755 PQH65728:PQH65755 QAD65728:QAD65755 QJZ65728:QJZ65755 QTV65728:QTV65755 RDR65728:RDR65755 RNN65728:RNN65755 RXJ65728:RXJ65755 SHF65728:SHF65755 SRB65728:SRB65755 TAX65728:TAX65755 TKT65728:TKT65755 TUP65728:TUP65755 UEL65728:UEL65755 UOH65728:UOH65755 UYD65728:UYD65755 VHZ65728:VHZ65755 VRV65728:VRV65755 WBR65728:WBR65755 WLN65728:WLN65755 WVJ65728:WVJ65755 I131264:I131291 IX131264:IX131291 ST131264:ST131291 ACP131264:ACP131291 AML131264:AML131291 AWH131264:AWH131291 BGD131264:BGD131291 BPZ131264:BPZ131291 BZV131264:BZV131291 CJR131264:CJR131291 CTN131264:CTN131291 DDJ131264:DDJ131291 DNF131264:DNF131291 DXB131264:DXB131291 EGX131264:EGX131291 EQT131264:EQT131291 FAP131264:FAP131291 FKL131264:FKL131291 FUH131264:FUH131291 GED131264:GED131291 GNZ131264:GNZ131291 GXV131264:GXV131291 HHR131264:HHR131291 HRN131264:HRN131291 IBJ131264:IBJ131291 ILF131264:ILF131291 IVB131264:IVB131291 JEX131264:JEX131291 JOT131264:JOT131291 JYP131264:JYP131291 KIL131264:KIL131291 KSH131264:KSH131291 LCD131264:LCD131291 LLZ131264:LLZ131291 LVV131264:LVV131291 MFR131264:MFR131291 MPN131264:MPN131291 MZJ131264:MZJ131291 NJF131264:NJF131291 NTB131264:NTB131291 OCX131264:OCX131291 OMT131264:OMT131291 OWP131264:OWP131291 PGL131264:PGL131291 PQH131264:PQH131291 QAD131264:QAD131291 QJZ131264:QJZ131291 QTV131264:QTV131291 RDR131264:RDR131291 RNN131264:RNN131291 RXJ131264:RXJ131291 SHF131264:SHF131291 SRB131264:SRB131291 TAX131264:TAX131291 TKT131264:TKT131291 TUP131264:TUP131291 UEL131264:UEL131291 UOH131264:UOH131291 UYD131264:UYD131291 VHZ131264:VHZ131291 VRV131264:VRV131291 WBR131264:WBR131291 WLN131264:WLN131291 WVJ131264:WVJ131291 I196800:I196827 IX196800:IX196827 ST196800:ST196827 ACP196800:ACP196827 AML196800:AML196827 AWH196800:AWH196827 BGD196800:BGD196827 BPZ196800:BPZ196827 BZV196800:BZV196827 CJR196800:CJR196827 CTN196800:CTN196827 DDJ196800:DDJ196827 DNF196800:DNF196827 DXB196800:DXB196827 EGX196800:EGX196827 EQT196800:EQT196827 FAP196800:FAP196827 FKL196800:FKL196827 FUH196800:FUH196827 GED196800:GED196827 GNZ196800:GNZ196827 GXV196800:GXV196827 HHR196800:HHR196827 HRN196800:HRN196827 IBJ196800:IBJ196827 ILF196800:ILF196827 IVB196800:IVB196827 JEX196800:JEX196827 JOT196800:JOT196827 JYP196800:JYP196827 KIL196800:KIL196827 KSH196800:KSH196827 LCD196800:LCD196827 LLZ196800:LLZ196827 LVV196800:LVV196827 MFR196800:MFR196827 MPN196800:MPN196827 MZJ196800:MZJ196827 NJF196800:NJF196827 NTB196800:NTB196827 OCX196800:OCX196827 OMT196800:OMT196827 OWP196800:OWP196827 PGL196800:PGL196827 PQH196800:PQH196827 QAD196800:QAD196827 QJZ196800:QJZ196827 QTV196800:QTV196827 RDR196800:RDR196827 RNN196800:RNN196827 RXJ196800:RXJ196827 SHF196800:SHF196827 SRB196800:SRB196827 TAX196800:TAX196827 TKT196800:TKT196827 TUP196800:TUP196827 UEL196800:UEL196827 UOH196800:UOH196827 UYD196800:UYD196827 VHZ196800:VHZ196827 VRV196800:VRV196827 WBR196800:WBR196827 WLN196800:WLN196827 WVJ196800:WVJ196827 I262336:I262363 IX262336:IX262363 ST262336:ST262363 ACP262336:ACP262363 AML262336:AML262363 AWH262336:AWH262363 BGD262336:BGD262363 BPZ262336:BPZ262363 BZV262336:BZV262363 CJR262336:CJR262363 CTN262336:CTN262363 DDJ262336:DDJ262363 DNF262336:DNF262363 DXB262336:DXB262363 EGX262336:EGX262363 EQT262336:EQT262363 FAP262336:FAP262363 FKL262336:FKL262363 FUH262336:FUH262363 GED262336:GED262363 GNZ262336:GNZ262363 GXV262336:GXV262363 HHR262336:HHR262363 HRN262336:HRN262363 IBJ262336:IBJ262363 ILF262336:ILF262363 IVB262336:IVB262363 JEX262336:JEX262363 JOT262336:JOT262363 JYP262336:JYP262363 KIL262336:KIL262363 KSH262336:KSH262363 LCD262336:LCD262363 LLZ262336:LLZ262363 LVV262336:LVV262363 MFR262336:MFR262363 MPN262336:MPN262363 MZJ262336:MZJ262363 NJF262336:NJF262363 NTB262336:NTB262363 OCX262336:OCX262363 OMT262336:OMT262363 OWP262336:OWP262363 PGL262336:PGL262363 PQH262336:PQH262363 QAD262336:QAD262363 QJZ262336:QJZ262363 QTV262336:QTV262363 RDR262336:RDR262363 RNN262336:RNN262363 RXJ262336:RXJ262363 SHF262336:SHF262363 SRB262336:SRB262363 TAX262336:TAX262363 TKT262336:TKT262363 TUP262336:TUP262363 UEL262336:UEL262363 UOH262336:UOH262363 UYD262336:UYD262363 VHZ262336:VHZ262363 VRV262336:VRV262363 WBR262336:WBR262363 WLN262336:WLN262363 WVJ262336:WVJ262363 I327872:I327899 IX327872:IX327899 ST327872:ST327899 ACP327872:ACP327899 AML327872:AML327899 AWH327872:AWH327899 BGD327872:BGD327899 BPZ327872:BPZ327899 BZV327872:BZV327899 CJR327872:CJR327899 CTN327872:CTN327899 DDJ327872:DDJ327899 DNF327872:DNF327899 DXB327872:DXB327899 EGX327872:EGX327899 EQT327872:EQT327899 FAP327872:FAP327899 FKL327872:FKL327899 FUH327872:FUH327899 GED327872:GED327899 GNZ327872:GNZ327899 GXV327872:GXV327899 HHR327872:HHR327899 HRN327872:HRN327899 IBJ327872:IBJ327899 ILF327872:ILF327899 IVB327872:IVB327899 JEX327872:JEX327899 JOT327872:JOT327899 JYP327872:JYP327899 KIL327872:KIL327899 KSH327872:KSH327899 LCD327872:LCD327899 LLZ327872:LLZ327899 LVV327872:LVV327899 MFR327872:MFR327899 MPN327872:MPN327899 MZJ327872:MZJ327899 NJF327872:NJF327899 NTB327872:NTB327899 OCX327872:OCX327899 OMT327872:OMT327899 OWP327872:OWP327899 PGL327872:PGL327899 PQH327872:PQH327899 QAD327872:QAD327899 QJZ327872:QJZ327899 QTV327872:QTV327899 RDR327872:RDR327899 RNN327872:RNN327899 RXJ327872:RXJ327899 SHF327872:SHF327899 SRB327872:SRB327899 TAX327872:TAX327899 TKT327872:TKT327899 TUP327872:TUP327899 UEL327872:UEL327899 UOH327872:UOH327899 UYD327872:UYD327899 VHZ327872:VHZ327899 VRV327872:VRV327899 WBR327872:WBR327899 WLN327872:WLN327899 WVJ327872:WVJ327899 I393408:I393435 IX393408:IX393435 ST393408:ST393435 ACP393408:ACP393435 AML393408:AML393435 AWH393408:AWH393435 BGD393408:BGD393435 BPZ393408:BPZ393435 BZV393408:BZV393435 CJR393408:CJR393435 CTN393408:CTN393435 DDJ393408:DDJ393435 DNF393408:DNF393435 DXB393408:DXB393435 EGX393408:EGX393435 EQT393408:EQT393435 FAP393408:FAP393435 FKL393408:FKL393435 FUH393408:FUH393435 GED393408:GED393435 GNZ393408:GNZ393435 GXV393408:GXV393435 HHR393408:HHR393435 HRN393408:HRN393435 IBJ393408:IBJ393435 ILF393408:ILF393435 IVB393408:IVB393435 JEX393408:JEX393435 JOT393408:JOT393435 JYP393408:JYP393435 KIL393408:KIL393435 KSH393408:KSH393435 LCD393408:LCD393435 LLZ393408:LLZ393435 LVV393408:LVV393435 MFR393408:MFR393435 MPN393408:MPN393435 MZJ393408:MZJ393435 NJF393408:NJF393435 NTB393408:NTB393435 OCX393408:OCX393435 OMT393408:OMT393435 OWP393408:OWP393435 PGL393408:PGL393435 PQH393408:PQH393435 QAD393408:QAD393435 QJZ393408:QJZ393435 QTV393408:QTV393435 RDR393408:RDR393435 RNN393408:RNN393435 RXJ393408:RXJ393435 SHF393408:SHF393435 SRB393408:SRB393435 TAX393408:TAX393435 TKT393408:TKT393435 TUP393408:TUP393435 UEL393408:UEL393435 UOH393408:UOH393435 UYD393408:UYD393435 VHZ393408:VHZ393435 VRV393408:VRV393435 WBR393408:WBR393435 WLN393408:WLN393435 WVJ393408:WVJ393435 I458944:I458971 IX458944:IX458971 ST458944:ST458971 ACP458944:ACP458971 AML458944:AML458971 AWH458944:AWH458971 BGD458944:BGD458971 BPZ458944:BPZ458971 BZV458944:BZV458971 CJR458944:CJR458971 CTN458944:CTN458971 DDJ458944:DDJ458971 DNF458944:DNF458971 DXB458944:DXB458971 EGX458944:EGX458971 EQT458944:EQT458971 FAP458944:FAP458971 FKL458944:FKL458971 FUH458944:FUH458971 GED458944:GED458971 GNZ458944:GNZ458971 GXV458944:GXV458971 HHR458944:HHR458971 HRN458944:HRN458971 IBJ458944:IBJ458971 ILF458944:ILF458971 IVB458944:IVB458971 JEX458944:JEX458971 JOT458944:JOT458971 JYP458944:JYP458971 KIL458944:KIL458971 KSH458944:KSH458971 LCD458944:LCD458971 LLZ458944:LLZ458971 LVV458944:LVV458971 MFR458944:MFR458971 MPN458944:MPN458971 MZJ458944:MZJ458971 NJF458944:NJF458971 NTB458944:NTB458971 OCX458944:OCX458971 OMT458944:OMT458971 OWP458944:OWP458971 PGL458944:PGL458971 PQH458944:PQH458971 QAD458944:QAD458971 QJZ458944:QJZ458971 QTV458944:QTV458971 RDR458944:RDR458971 RNN458944:RNN458971 RXJ458944:RXJ458971 SHF458944:SHF458971 SRB458944:SRB458971 TAX458944:TAX458971 TKT458944:TKT458971 TUP458944:TUP458971 UEL458944:UEL458971 UOH458944:UOH458971 UYD458944:UYD458971 VHZ458944:VHZ458971 VRV458944:VRV458971 WBR458944:WBR458971 WLN458944:WLN458971 WVJ458944:WVJ458971 I524480:I524507 IX524480:IX524507 ST524480:ST524507 ACP524480:ACP524507 AML524480:AML524507 AWH524480:AWH524507 BGD524480:BGD524507 BPZ524480:BPZ524507 BZV524480:BZV524507 CJR524480:CJR524507 CTN524480:CTN524507 DDJ524480:DDJ524507 DNF524480:DNF524507 DXB524480:DXB524507 EGX524480:EGX524507 EQT524480:EQT524507 FAP524480:FAP524507 FKL524480:FKL524507 FUH524480:FUH524507 GED524480:GED524507 GNZ524480:GNZ524507 GXV524480:GXV524507 HHR524480:HHR524507 HRN524480:HRN524507 IBJ524480:IBJ524507 ILF524480:ILF524507 IVB524480:IVB524507 JEX524480:JEX524507 JOT524480:JOT524507 JYP524480:JYP524507 KIL524480:KIL524507 KSH524480:KSH524507 LCD524480:LCD524507 LLZ524480:LLZ524507 LVV524480:LVV524507 MFR524480:MFR524507 MPN524480:MPN524507 MZJ524480:MZJ524507 NJF524480:NJF524507 NTB524480:NTB524507 OCX524480:OCX524507 OMT524480:OMT524507 OWP524480:OWP524507 PGL524480:PGL524507 PQH524480:PQH524507 QAD524480:QAD524507 QJZ524480:QJZ524507 QTV524480:QTV524507 RDR524480:RDR524507 RNN524480:RNN524507 RXJ524480:RXJ524507 SHF524480:SHF524507 SRB524480:SRB524507 TAX524480:TAX524507 TKT524480:TKT524507 TUP524480:TUP524507 UEL524480:UEL524507 UOH524480:UOH524507 UYD524480:UYD524507 VHZ524480:VHZ524507 VRV524480:VRV524507 WBR524480:WBR524507 WLN524480:WLN524507 WVJ524480:WVJ524507 I590016:I590043 IX590016:IX590043 ST590016:ST590043 ACP590016:ACP590043 AML590016:AML590043 AWH590016:AWH590043 BGD590016:BGD590043 BPZ590016:BPZ590043 BZV590016:BZV590043 CJR590016:CJR590043 CTN590016:CTN590043 DDJ590016:DDJ590043 DNF590016:DNF590043 DXB590016:DXB590043 EGX590016:EGX590043 EQT590016:EQT590043 FAP590016:FAP590043 FKL590016:FKL590043 FUH590016:FUH590043 GED590016:GED590043 GNZ590016:GNZ590043 GXV590016:GXV590043 HHR590016:HHR590043 HRN590016:HRN590043 IBJ590016:IBJ590043 ILF590016:ILF590043 IVB590016:IVB590043 JEX590016:JEX590043 JOT590016:JOT590043 JYP590016:JYP590043 KIL590016:KIL590043 KSH590016:KSH590043 LCD590016:LCD590043 LLZ590016:LLZ590043 LVV590016:LVV590043 MFR590016:MFR590043 MPN590016:MPN590043 MZJ590016:MZJ590043 NJF590016:NJF590043 NTB590016:NTB590043 OCX590016:OCX590043 OMT590016:OMT590043 OWP590016:OWP590043 PGL590016:PGL590043 PQH590016:PQH590043 QAD590016:QAD590043 QJZ590016:QJZ590043 QTV590016:QTV590043 RDR590016:RDR590043 RNN590016:RNN590043 RXJ590016:RXJ590043 SHF590016:SHF590043 SRB590016:SRB590043 TAX590016:TAX590043 TKT590016:TKT590043 TUP590016:TUP590043 UEL590016:UEL590043 UOH590016:UOH590043 UYD590016:UYD590043 VHZ590016:VHZ590043 VRV590016:VRV590043 WBR590016:WBR590043 WLN590016:WLN590043 WVJ590016:WVJ590043 I655552:I655579 IX655552:IX655579 ST655552:ST655579 ACP655552:ACP655579 AML655552:AML655579 AWH655552:AWH655579 BGD655552:BGD655579 BPZ655552:BPZ655579 BZV655552:BZV655579 CJR655552:CJR655579 CTN655552:CTN655579 DDJ655552:DDJ655579 DNF655552:DNF655579 DXB655552:DXB655579 EGX655552:EGX655579 EQT655552:EQT655579 FAP655552:FAP655579 FKL655552:FKL655579 FUH655552:FUH655579 GED655552:GED655579 GNZ655552:GNZ655579 GXV655552:GXV655579 HHR655552:HHR655579 HRN655552:HRN655579 IBJ655552:IBJ655579 ILF655552:ILF655579 IVB655552:IVB655579 JEX655552:JEX655579 JOT655552:JOT655579 JYP655552:JYP655579 KIL655552:KIL655579 KSH655552:KSH655579 LCD655552:LCD655579 LLZ655552:LLZ655579 LVV655552:LVV655579 MFR655552:MFR655579 MPN655552:MPN655579 MZJ655552:MZJ655579 NJF655552:NJF655579 NTB655552:NTB655579 OCX655552:OCX655579 OMT655552:OMT655579 OWP655552:OWP655579 PGL655552:PGL655579 PQH655552:PQH655579 QAD655552:QAD655579 QJZ655552:QJZ655579 QTV655552:QTV655579 RDR655552:RDR655579 RNN655552:RNN655579 RXJ655552:RXJ655579 SHF655552:SHF655579 SRB655552:SRB655579 TAX655552:TAX655579 TKT655552:TKT655579 TUP655552:TUP655579 UEL655552:UEL655579 UOH655552:UOH655579 UYD655552:UYD655579 VHZ655552:VHZ655579 VRV655552:VRV655579 WBR655552:WBR655579 WLN655552:WLN655579 WVJ655552:WVJ655579 I721088:I721115 IX721088:IX721115 ST721088:ST721115 ACP721088:ACP721115 AML721088:AML721115 AWH721088:AWH721115 BGD721088:BGD721115 BPZ721088:BPZ721115 BZV721088:BZV721115 CJR721088:CJR721115 CTN721088:CTN721115 DDJ721088:DDJ721115 DNF721088:DNF721115 DXB721088:DXB721115 EGX721088:EGX721115 EQT721088:EQT721115 FAP721088:FAP721115 FKL721088:FKL721115 FUH721088:FUH721115 GED721088:GED721115 GNZ721088:GNZ721115 GXV721088:GXV721115 HHR721088:HHR721115 HRN721088:HRN721115 IBJ721088:IBJ721115 ILF721088:ILF721115 IVB721088:IVB721115 JEX721088:JEX721115 JOT721088:JOT721115 JYP721088:JYP721115 KIL721088:KIL721115 KSH721088:KSH721115 LCD721088:LCD721115 LLZ721088:LLZ721115 LVV721088:LVV721115 MFR721088:MFR721115 MPN721088:MPN721115 MZJ721088:MZJ721115 NJF721088:NJF721115 NTB721088:NTB721115 OCX721088:OCX721115 OMT721088:OMT721115 OWP721088:OWP721115 PGL721088:PGL721115 PQH721088:PQH721115 QAD721088:QAD721115 QJZ721088:QJZ721115 QTV721088:QTV721115 RDR721088:RDR721115 RNN721088:RNN721115 RXJ721088:RXJ721115 SHF721088:SHF721115 SRB721088:SRB721115 TAX721088:TAX721115 TKT721088:TKT721115 TUP721088:TUP721115 UEL721088:UEL721115 UOH721088:UOH721115 UYD721088:UYD721115 VHZ721088:VHZ721115 VRV721088:VRV721115 WBR721088:WBR721115 WLN721088:WLN721115 WVJ721088:WVJ721115 I786624:I786651 IX786624:IX786651 ST786624:ST786651 ACP786624:ACP786651 AML786624:AML786651 AWH786624:AWH786651 BGD786624:BGD786651 BPZ786624:BPZ786651 BZV786624:BZV786651 CJR786624:CJR786651 CTN786624:CTN786651 DDJ786624:DDJ786651 DNF786624:DNF786651 DXB786624:DXB786651 EGX786624:EGX786651 EQT786624:EQT786651 FAP786624:FAP786651 FKL786624:FKL786651 FUH786624:FUH786651 GED786624:GED786651 GNZ786624:GNZ786651 GXV786624:GXV786651 HHR786624:HHR786651 HRN786624:HRN786651 IBJ786624:IBJ786651 ILF786624:ILF786651 IVB786624:IVB786651 JEX786624:JEX786651 JOT786624:JOT786651 JYP786624:JYP786651 KIL786624:KIL786651 KSH786624:KSH786651 LCD786624:LCD786651 LLZ786624:LLZ786651 LVV786624:LVV786651 MFR786624:MFR786651 MPN786624:MPN786651 MZJ786624:MZJ786651 NJF786624:NJF786651 NTB786624:NTB786651 OCX786624:OCX786651 OMT786624:OMT786651 OWP786624:OWP786651 PGL786624:PGL786651 PQH786624:PQH786651 QAD786624:QAD786651 QJZ786624:QJZ786651 QTV786624:QTV786651 RDR786624:RDR786651 RNN786624:RNN786651 RXJ786624:RXJ786651 SHF786624:SHF786651 SRB786624:SRB786651 TAX786624:TAX786651 TKT786624:TKT786651 TUP786624:TUP786651 UEL786624:UEL786651 UOH786624:UOH786651 UYD786624:UYD786651 VHZ786624:VHZ786651 VRV786624:VRV786651 WBR786624:WBR786651 WLN786624:WLN786651 WVJ786624:WVJ786651 I852160:I852187 IX852160:IX852187 ST852160:ST852187 ACP852160:ACP852187 AML852160:AML852187 AWH852160:AWH852187 BGD852160:BGD852187 BPZ852160:BPZ852187 BZV852160:BZV852187 CJR852160:CJR852187 CTN852160:CTN852187 DDJ852160:DDJ852187 DNF852160:DNF852187 DXB852160:DXB852187 EGX852160:EGX852187 EQT852160:EQT852187 FAP852160:FAP852187 FKL852160:FKL852187 FUH852160:FUH852187 GED852160:GED852187 GNZ852160:GNZ852187 GXV852160:GXV852187 HHR852160:HHR852187 HRN852160:HRN852187 IBJ852160:IBJ852187 ILF852160:ILF852187 IVB852160:IVB852187 JEX852160:JEX852187 JOT852160:JOT852187 JYP852160:JYP852187 KIL852160:KIL852187 KSH852160:KSH852187 LCD852160:LCD852187 LLZ852160:LLZ852187 LVV852160:LVV852187 MFR852160:MFR852187 MPN852160:MPN852187 MZJ852160:MZJ852187 NJF852160:NJF852187 NTB852160:NTB852187 OCX852160:OCX852187 OMT852160:OMT852187 OWP852160:OWP852187 PGL852160:PGL852187 PQH852160:PQH852187 QAD852160:QAD852187 QJZ852160:QJZ852187 QTV852160:QTV852187 RDR852160:RDR852187 RNN852160:RNN852187 RXJ852160:RXJ852187 SHF852160:SHF852187 SRB852160:SRB852187 TAX852160:TAX852187 TKT852160:TKT852187 TUP852160:TUP852187 UEL852160:UEL852187 UOH852160:UOH852187 UYD852160:UYD852187 VHZ852160:VHZ852187 VRV852160:VRV852187 WBR852160:WBR852187 WLN852160:WLN852187 WVJ852160:WVJ852187 I917696:I917723 IX917696:IX917723 ST917696:ST917723 ACP917696:ACP917723 AML917696:AML917723 AWH917696:AWH917723 BGD917696:BGD917723 BPZ917696:BPZ917723 BZV917696:BZV917723 CJR917696:CJR917723 CTN917696:CTN917723 DDJ917696:DDJ917723 DNF917696:DNF917723 DXB917696:DXB917723 EGX917696:EGX917723 EQT917696:EQT917723 FAP917696:FAP917723 FKL917696:FKL917723 FUH917696:FUH917723 GED917696:GED917723 GNZ917696:GNZ917723 GXV917696:GXV917723 HHR917696:HHR917723 HRN917696:HRN917723 IBJ917696:IBJ917723 ILF917696:ILF917723 IVB917696:IVB917723 JEX917696:JEX917723 JOT917696:JOT917723 JYP917696:JYP917723 KIL917696:KIL917723 KSH917696:KSH917723 LCD917696:LCD917723 LLZ917696:LLZ917723 LVV917696:LVV917723 MFR917696:MFR917723 MPN917696:MPN917723 MZJ917696:MZJ917723 NJF917696:NJF917723 NTB917696:NTB917723 OCX917696:OCX917723 OMT917696:OMT917723 OWP917696:OWP917723 PGL917696:PGL917723 PQH917696:PQH917723 QAD917696:QAD917723 QJZ917696:QJZ917723 QTV917696:QTV917723 RDR917696:RDR917723 RNN917696:RNN917723 RXJ917696:RXJ917723 SHF917696:SHF917723 SRB917696:SRB917723 TAX917696:TAX917723 TKT917696:TKT917723 TUP917696:TUP917723 UEL917696:UEL917723 UOH917696:UOH917723 UYD917696:UYD917723 VHZ917696:VHZ917723 VRV917696:VRV917723 WBR917696:WBR917723 WLN917696:WLN917723 WVJ917696:WVJ917723 I983232:I983259 IX983232:IX983259 ST983232:ST983259 ACP983232:ACP983259 AML983232:AML983259 AWH983232:AWH983259 BGD983232:BGD983259 BPZ983232:BPZ983259 BZV983232:BZV983259 CJR983232:CJR983259 CTN983232:CTN983259 DDJ983232:DDJ983259 DNF983232:DNF983259 DXB983232:DXB983259 EGX983232:EGX983259 EQT983232:EQT983259 FAP983232:FAP983259 FKL983232:FKL983259 FUH983232:FUH983259 GED983232:GED983259 GNZ983232:GNZ983259 GXV983232:GXV983259 HHR983232:HHR983259 HRN983232:HRN983259 IBJ983232:IBJ983259 ILF983232:ILF983259 IVB983232:IVB983259 JEX983232:JEX983259 JOT983232:JOT983259 JYP983232:JYP983259 KIL983232:KIL983259 KSH983232:KSH983259 LCD983232:LCD983259 LLZ983232:LLZ983259 LVV983232:LVV983259 MFR983232:MFR983259 MPN983232:MPN983259 MZJ983232:MZJ983259 NJF983232:NJF983259 NTB983232:NTB983259 OCX983232:OCX983259 OMT983232:OMT983259 OWP983232:OWP983259 PGL983232:PGL983259 PQH983232:PQH983259 QAD983232:QAD983259 QJZ983232:QJZ983259 QTV983232:QTV983259 RDR983232:RDR983259 RNN983232:RNN983259 RXJ983232:RXJ983259 SHF983232:SHF983259 SRB983232:SRB983259 TAX983232:TAX983259 TKT983232:TKT983259 TUP983232:TUP983259 UEL983232:UEL983259 UOH983232:UOH983259 UYD983232:UYD983259 VHZ983232:VHZ983259 VRV983232:VRV983259 WBR983232:WBR983259 WLN983232:WLN983259 WVJ983232:WVJ983259 I227:I254 IX227:IX254 ST227:ST254 ACP227:ACP254 AML227:AML254 AWH227:AWH254 BGD227:BGD254 BPZ227:BPZ254 BZV227:BZV254 CJR227:CJR254 CTN227:CTN254 DDJ227:DDJ254 DNF227:DNF254 DXB227:DXB254 EGX227:EGX254 EQT227:EQT254 FAP227:FAP254 FKL227:FKL254 FUH227:FUH254 GED227:GED254 GNZ227:GNZ254 GXV227:GXV254 HHR227:HHR254 HRN227:HRN254 IBJ227:IBJ254 ILF227:ILF254 IVB227:IVB254 JEX227:JEX254 JOT227:JOT254 JYP227:JYP254 KIL227:KIL254 KSH227:KSH254 LCD227:LCD254 LLZ227:LLZ254 LVV227:LVV254 MFR227:MFR254 MPN227:MPN254 MZJ227:MZJ254 NJF227:NJF254 NTB227:NTB254 OCX227:OCX254 OMT227:OMT254 OWP227:OWP254 PGL227:PGL254 PQH227:PQH254 QAD227:QAD254 QJZ227:QJZ254 QTV227:QTV254 RDR227:RDR254 RNN227:RNN254 RXJ227:RXJ254 SHF227:SHF254 SRB227:SRB254 TAX227:TAX254 TKT227:TKT254 TUP227:TUP254 UEL227:UEL254 UOH227:UOH254 UYD227:UYD254 VHZ227:VHZ254 VRV227:VRV254 WBR227:WBR254 WLN227:WLN254 WVJ227:WVJ254 I65763:I65790 IX65763:IX65790 ST65763:ST65790 ACP65763:ACP65790 AML65763:AML65790 AWH65763:AWH65790 BGD65763:BGD65790 BPZ65763:BPZ65790 BZV65763:BZV65790 CJR65763:CJR65790 CTN65763:CTN65790 DDJ65763:DDJ65790 DNF65763:DNF65790 DXB65763:DXB65790 EGX65763:EGX65790 EQT65763:EQT65790 FAP65763:FAP65790 FKL65763:FKL65790 FUH65763:FUH65790 GED65763:GED65790 GNZ65763:GNZ65790 GXV65763:GXV65790 HHR65763:HHR65790 HRN65763:HRN65790 IBJ65763:IBJ65790 ILF65763:ILF65790 IVB65763:IVB65790 JEX65763:JEX65790 JOT65763:JOT65790 JYP65763:JYP65790 KIL65763:KIL65790 KSH65763:KSH65790 LCD65763:LCD65790 LLZ65763:LLZ65790 LVV65763:LVV65790 MFR65763:MFR65790 MPN65763:MPN65790 MZJ65763:MZJ65790 NJF65763:NJF65790 NTB65763:NTB65790 OCX65763:OCX65790 OMT65763:OMT65790 OWP65763:OWP65790 PGL65763:PGL65790 PQH65763:PQH65790 QAD65763:QAD65790 QJZ65763:QJZ65790 QTV65763:QTV65790 RDR65763:RDR65790 RNN65763:RNN65790 RXJ65763:RXJ65790 SHF65763:SHF65790 SRB65763:SRB65790 TAX65763:TAX65790 TKT65763:TKT65790 TUP65763:TUP65790 UEL65763:UEL65790 UOH65763:UOH65790 UYD65763:UYD65790 VHZ65763:VHZ65790 VRV65763:VRV65790 WBR65763:WBR65790 WLN65763:WLN65790 WVJ65763:WVJ65790 I131299:I131326 IX131299:IX131326 ST131299:ST131326 ACP131299:ACP131326 AML131299:AML131326 AWH131299:AWH131326 BGD131299:BGD131326 BPZ131299:BPZ131326 BZV131299:BZV131326 CJR131299:CJR131326 CTN131299:CTN131326 DDJ131299:DDJ131326 DNF131299:DNF131326 DXB131299:DXB131326 EGX131299:EGX131326 EQT131299:EQT131326 FAP131299:FAP131326 FKL131299:FKL131326 FUH131299:FUH131326 GED131299:GED131326 GNZ131299:GNZ131326 GXV131299:GXV131326 HHR131299:HHR131326 HRN131299:HRN131326 IBJ131299:IBJ131326 ILF131299:ILF131326 IVB131299:IVB131326 JEX131299:JEX131326 JOT131299:JOT131326 JYP131299:JYP131326 KIL131299:KIL131326 KSH131299:KSH131326 LCD131299:LCD131326 LLZ131299:LLZ131326 LVV131299:LVV131326 MFR131299:MFR131326 MPN131299:MPN131326 MZJ131299:MZJ131326 NJF131299:NJF131326 NTB131299:NTB131326 OCX131299:OCX131326 OMT131299:OMT131326 OWP131299:OWP131326 PGL131299:PGL131326 PQH131299:PQH131326 QAD131299:QAD131326 QJZ131299:QJZ131326 QTV131299:QTV131326 RDR131299:RDR131326 RNN131299:RNN131326 RXJ131299:RXJ131326 SHF131299:SHF131326 SRB131299:SRB131326 TAX131299:TAX131326 TKT131299:TKT131326 TUP131299:TUP131326 UEL131299:UEL131326 UOH131299:UOH131326 UYD131299:UYD131326 VHZ131299:VHZ131326 VRV131299:VRV131326 WBR131299:WBR131326 WLN131299:WLN131326 WVJ131299:WVJ131326 I196835:I196862 IX196835:IX196862 ST196835:ST196862 ACP196835:ACP196862 AML196835:AML196862 AWH196835:AWH196862 BGD196835:BGD196862 BPZ196835:BPZ196862 BZV196835:BZV196862 CJR196835:CJR196862 CTN196835:CTN196862 DDJ196835:DDJ196862 DNF196835:DNF196862 DXB196835:DXB196862 EGX196835:EGX196862 EQT196835:EQT196862 FAP196835:FAP196862 FKL196835:FKL196862 FUH196835:FUH196862 GED196835:GED196862 GNZ196835:GNZ196862 GXV196835:GXV196862 HHR196835:HHR196862 HRN196835:HRN196862 IBJ196835:IBJ196862 ILF196835:ILF196862 IVB196835:IVB196862 JEX196835:JEX196862 JOT196835:JOT196862 JYP196835:JYP196862 KIL196835:KIL196862 KSH196835:KSH196862 LCD196835:LCD196862 LLZ196835:LLZ196862 LVV196835:LVV196862 MFR196835:MFR196862 MPN196835:MPN196862 MZJ196835:MZJ196862 NJF196835:NJF196862 NTB196835:NTB196862 OCX196835:OCX196862 OMT196835:OMT196862 OWP196835:OWP196862 PGL196835:PGL196862 PQH196835:PQH196862 QAD196835:QAD196862 QJZ196835:QJZ196862 QTV196835:QTV196862 RDR196835:RDR196862 RNN196835:RNN196862 RXJ196835:RXJ196862 SHF196835:SHF196862 SRB196835:SRB196862 TAX196835:TAX196862 TKT196835:TKT196862 TUP196835:TUP196862 UEL196835:UEL196862 UOH196835:UOH196862 UYD196835:UYD196862 VHZ196835:VHZ196862 VRV196835:VRV196862 WBR196835:WBR196862 WLN196835:WLN196862 WVJ196835:WVJ196862 I262371:I262398 IX262371:IX262398 ST262371:ST262398 ACP262371:ACP262398 AML262371:AML262398 AWH262371:AWH262398 BGD262371:BGD262398 BPZ262371:BPZ262398 BZV262371:BZV262398 CJR262371:CJR262398 CTN262371:CTN262398 DDJ262371:DDJ262398 DNF262371:DNF262398 DXB262371:DXB262398 EGX262371:EGX262398 EQT262371:EQT262398 FAP262371:FAP262398 FKL262371:FKL262398 FUH262371:FUH262398 GED262371:GED262398 GNZ262371:GNZ262398 GXV262371:GXV262398 HHR262371:HHR262398 HRN262371:HRN262398 IBJ262371:IBJ262398 ILF262371:ILF262398 IVB262371:IVB262398 JEX262371:JEX262398 JOT262371:JOT262398 JYP262371:JYP262398 KIL262371:KIL262398 KSH262371:KSH262398 LCD262371:LCD262398 LLZ262371:LLZ262398 LVV262371:LVV262398 MFR262371:MFR262398 MPN262371:MPN262398 MZJ262371:MZJ262398 NJF262371:NJF262398 NTB262371:NTB262398 OCX262371:OCX262398 OMT262371:OMT262398 OWP262371:OWP262398 PGL262371:PGL262398 PQH262371:PQH262398 QAD262371:QAD262398 QJZ262371:QJZ262398 QTV262371:QTV262398 RDR262371:RDR262398 RNN262371:RNN262398 RXJ262371:RXJ262398 SHF262371:SHF262398 SRB262371:SRB262398 TAX262371:TAX262398 TKT262371:TKT262398 TUP262371:TUP262398 UEL262371:UEL262398 UOH262371:UOH262398 UYD262371:UYD262398 VHZ262371:VHZ262398 VRV262371:VRV262398 WBR262371:WBR262398 WLN262371:WLN262398 WVJ262371:WVJ262398 I327907:I327934 IX327907:IX327934 ST327907:ST327934 ACP327907:ACP327934 AML327907:AML327934 AWH327907:AWH327934 BGD327907:BGD327934 BPZ327907:BPZ327934 BZV327907:BZV327934 CJR327907:CJR327934 CTN327907:CTN327934 DDJ327907:DDJ327934 DNF327907:DNF327934 DXB327907:DXB327934 EGX327907:EGX327934 EQT327907:EQT327934 FAP327907:FAP327934 FKL327907:FKL327934 FUH327907:FUH327934 GED327907:GED327934 GNZ327907:GNZ327934 GXV327907:GXV327934 HHR327907:HHR327934 HRN327907:HRN327934 IBJ327907:IBJ327934 ILF327907:ILF327934 IVB327907:IVB327934 JEX327907:JEX327934 JOT327907:JOT327934 JYP327907:JYP327934 KIL327907:KIL327934 KSH327907:KSH327934 LCD327907:LCD327934 LLZ327907:LLZ327934 LVV327907:LVV327934 MFR327907:MFR327934 MPN327907:MPN327934 MZJ327907:MZJ327934 NJF327907:NJF327934 NTB327907:NTB327934 OCX327907:OCX327934 OMT327907:OMT327934 OWP327907:OWP327934 PGL327907:PGL327934 PQH327907:PQH327934 QAD327907:QAD327934 QJZ327907:QJZ327934 QTV327907:QTV327934 RDR327907:RDR327934 RNN327907:RNN327934 RXJ327907:RXJ327934 SHF327907:SHF327934 SRB327907:SRB327934 TAX327907:TAX327934 TKT327907:TKT327934 TUP327907:TUP327934 UEL327907:UEL327934 UOH327907:UOH327934 UYD327907:UYD327934 VHZ327907:VHZ327934 VRV327907:VRV327934 WBR327907:WBR327934 WLN327907:WLN327934 WVJ327907:WVJ327934 I393443:I393470 IX393443:IX393470 ST393443:ST393470 ACP393443:ACP393470 AML393443:AML393470 AWH393443:AWH393470 BGD393443:BGD393470 BPZ393443:BPZ393470 BZV393443:BZV393470 CJR393443:CJR393470 CTN393443:CTN393470 DDJ393443:DDJ393470 DNF393443:DNF393470 DXB393443:DXB393470 EGX393443:EGX393470 EQT393443:EQT393470 FAP393443:FAP393470 FKL393443:FKL393470 FUH393443:FUH393470 GED393443:GED393470 GNZ393443:GNZ393470 GXV393443:GXV393470 HHR393443:HHR393470 HRN393443:HRN393470 IBJ393443:IBJ393470 ILF393443:ILF393470 IVB393443:IVB393470 JEX393443:JEX393470 JOT393443:JOT393470 JYP393443:JYP393470 KIL393443:KIL393470 KSH393443:KSH393470 LCD393443:LCD393470 LLZ393443:LLZ393470 LVV393443:LVV393470 MFR393443:MFR393470 MPN393443:MPN393470 MZJ393443:MZJ393470 NJF393443:NJF393470 NTB393443:NTB393470 OCX393443:OCX393470 OMT393443:OMT393470 OWP393443:OWP393470 PGL393443:PGL393470 PQH393443:PQH393470 QAD393443:QAD393470 QJZ393443:QJZ393470 QTV393443:QTV393470 RDR393443:RDR393470 RNN393443:RNN393470 RXJ393443:RXJ393470 SHF393443:SHF393470 SRB393443:SRB393470 TAX393443:TAX393470 TKT393443:TKT393470 TUP393443:TUP393470 UEL393443:UEL393470 UOH393443:UOH393470 UYD393443:UYD393470 VHZ393443:VHZ393470 VRV393443:VRV393470 WBR393443:WBR393470 WLN393443:WLN393470 WVJ393443:WVJ393470 I458979:I459006 IX458979:IX459006 ST458979:ST459006 ACP458979:ACP459006 AML458979:AML459006 AWH458979:AWH459006 BGD458979:BGD459006 BPZ458979:BPZ459006 BZV458979:BZV459006 CJR458979:CJR459006 CTN458979:CTN459006 DDJ458979:DDJ459006 DNF458979:DNF459006 DXB458979:DXB459006 EGX458979:EGX459006 EQT458979:EQT459006 FAP458979:FAP459006 FKL458979:FKL459006 FUH458979:FUH459006 GED458979:GED459006 GNZ458979:GNZ459006 GXV458979:GXV459006 HHR458979:HHR459006 HRN458979:HRN459006 IBJ458979:IBJ459006 ILF458979:ILF459006 IVB458979:IVB459006 JEX458979:JEX459006 JOT458979:JOT459006 JYP458979:JYP459006 KIL458979:KIL459006 KSH458979:KSH459006 LCD458979:LCD459006 LLZ458979:LLZ459006 LVV458979:LVV459006 MFR458979:MFR459006 MPN458979:MPN459006 MZJ458979:MZJ459006 NJF458979:NJF459006 NTB458979:NTB459006 OCX458979:OCX459006 OMT458979:OMT459006 OWP458979:OWP459006 PGL458979:PGL459006 PQH458979:PQH459006 QAD458979:QAD459006 QJZ458979:QJZ459006 QTV458979:QTV459006 RDR458979:RDR459006 RNN458979:RNN459006 RXJ458979:RXJ459006 SHF458979:SHF459006 SRB458979:SRB459006 TAX458979:TAX459006 TKT458979:TKT459006 TUP458979:TUP459006 UEL458979:UEL459006 UOH458979:UOH459006 UYD458979:UYD459006 VHZ458979:VHZ459006 VRV458979:VRV459006 WBR458979:WBR459006 WLN458979:WLN459006 WVJ458979:WVJ459006 I524515:I524542 IX524515:IX524542 ST524515:ST524542 ACP524515:ACP524542 AML524515:AML524542 AWH524515:AWH524542 BGD524515:BGD524542 BPZ524515:BPZ524542 BZV524515:BZV524542 CJR524515:CJR524542 CTN524515:CTN524542 DDJ524515:DDJ524542 DNF524515:DNF524542 DXB524515:DXB524542 EGX524515:EGX524542 EQT524515:EQT524542 FAP524515:FAP524542 FKL524515:FKL524542 FUH524515:FUH524542 GED524515:GED524542 GNZ524515:GNZ524542 GXV524515:GXV524542 HHR524515:HHR524542 HRN524515:HRN524542 IBJ524515:IBJ524542 ILF524515:ILF524542 IVB524515:IVB524542 JEX524515:JEX524542 JOT524515:JOT524542 JYP524515:JYP524542 KIL524515:KIL524542 KSH524515:KSH524542 LCD524515:LCD524542 LLZ524515:LLZ524542 LVV524515:LVV524542 MFR524515:MFR524542 MPN524515:MPN524542 MZJ524515:MZJ524542 NJF524515:NJF524542 NTB524515:NTB524542 OCX524515:OCX524542 OMT524515:OMT524542 OWP524515:OWP524542 PGL524515:PGL524542 PQH524515:PQH524542 QAD524515:QAD524542 QJZ524515:QJZ524542 QTV524515:QTV524542 RDR524515:RDR524542 RNN524515:RNN524542 RXJ524515:RXJ524542 SHF524515:SHF524542 SRB524515:SRB524542 TAX524515:TAX524542 TKT524515:TKT524542 TUP524515:TUP524542 UEL524515:UEL524542 UOH524515:UOH524542 UYD524515:UYD524542 VHZ524515:VHZ524542 VRV524515:VRV524542 WBR524515:WBR524542 WLN524515:WLN524542 WVJ524515:WVJ524542 I590051:I590078 IX590051:IX590078 ST590051:ST590078 ACP590051:ACP590078 AML590051:AML590078 AWH590051:AWH590078 BGD590051:BGD590078 BPZ590051:BPZ590078 BZV590051:BZV590078 CJR590051:CJR590078 CTN590051:CTN590078 DDJ590051:DDJ590078 DNF590051:DNF590078 DXB590051:DXB590078 EGX590051:EGX590078 EQT590051:EQT590078 FAP590051:FAP590078 FKL590051:FKL590078 FUH590051:FUH590078 GED590051:GED590078 GNZ590051:GNZ590078 GXV590051:GXV590078 HHR590051:HHR590078 HRN590051:HRN590078 IBJ590051:IBJ590078 ILF590051:ILF590078 IVB590051:IVB590078 JEX590051:JEX590078 JOT590051:JOT590078 JYP590051:JYP590078 KIL590051:KIL590078 KSH590051:KSH590078 LCD590051:LCD590078 LLZ590051:LLZ590078 LVV590051:LVV590078 MFR590051:MFR590078 MPN590051:MPN590078 MZJ590051:MZJ590078 NJF590051:NJF590078 NTB590051:NTB590078 OCX590051:OCX590078 OMT590051:OMT590078 OWP590051:OWP590078 PGL590051:PGL590078 PQH590051:PQH590078 QAD590051:QAD590078 QJZ590051:QJZ590078 QTV590051:QTV590078 RDR590051:RDR590078 RNN590051:RNN590078 RXJ590051:RXJ590078 SHF590051:SHF590078 SRB590051:SRB590078 TAX590051:TAX590078 TKT590051:TKT590078 TUP590051:TUP590078 UEL590051:UEL590078 UOH590051:UOH590078 UYD590051:UYD590078 VHZ590051:VHZ590078 VRV590051:VRV590078 WBR590051:WBR590078 WLN590051:WLN590078 WVJ590051:WVJ590078 I655587:I655614 IX655587:IX655614 ST655587:ST655614 ACP655587:ACP655614 AML655587:AML655614 AWH655587:AWH655614 BGD655587:BGD655614 BPZ655587:BPZ655614 BZV655587:BZV655614 CJR655587:CJR655614 CTN655587:CTN655614 DDJ655587:DDJ655614 DNF655587:DNF655614 DXB655587:DXB655614 EGX655587:EGX655614 EQT655587:EQT655614 FAP655587:FAP655614 FKL655587:FKL655614 FUH655587:FUH655614 GED655587:GED655614 GNZ655587:GNZ655614 GXV655587:GXV655614 HHR655587:HHR655614 HRN655587:HRN655614 IBJ655587:IBJ655614 ILF655587:ILF655614 IVB655587:IVB655614 JEX655587:JEX655614 JOT655587:JOT655614 JYP655587:JYP655614 KIL655587:KIL655614 KSH655587:KSH655614 LCD655587:LCD655614 LLZ655587:LLZ655614 LVV655587:LVV655614 MFR655587:MFR655614 MPN655587:MPN655614 MZJ655587:MZJ655614 NJF655587:NJF655614 NTB655587:NTB655614 OCX655587:OCX655614 OMT655587:OMT655614 OWP655587:OWP655614 PGL655587:PGL655614 PQH655587:PQH655614 QAD655587:QAD655614 QJZ655587:QJZ655614 QTV655587:QTV655614 RDR655587:RDR655614 RNN655587:RNN655614 RXJ655587:RXJ655614 SHF655587:SHF655614 SRB655587:SRB655614 TAX655587:TAX655614 TKT655587:TKT655614 TUP655587:TUP655614 UEL655587:UEL655614 UOH655587:UOH655614 UYD655587:UYD655614 VHZ655587:VHZ655614 VRV655587:VRV655614 WBR655587:WBR655614 WLN655587:WLN655614 WVJ655587:WVJ655614 I721123:I721150 IX721123:IX721150 ST721123:ST721150 ACP721123:ACP721150 AML721123:AML721150 AWH721123:AWH721150 BGD721123:BGD721150 BPZ721123:BPZ721150 BZV721123:BZV721150 CJR721123:CJR721150 CTN721123:CTN721150 DDJ721123:DDJ721150 DNF721123:DNF721150 DXB721123:DXB721150 EGX721123:EGX721150 EQT721123:EQT721150 FAP721123:FAP721150 FKL721123:FKL721150 FUH721123:FUH721150 GED721123:GED721150 GNZ721123:GNZ721150 GXV721123:GXV721150 HHR721123:HHR721150 HRN721123:HRN721150 IBJ721123:IBJ721150 ILF721123:ILF721150 IVB721123:IVB721150 JEX721123:JEX721150 JOT721123:JOT721150 JYP721123:JYP721150 KIL721123:KIL721150 KSH721123:KSH721150 LCD721123:LCD721150 LLZ721123:LLZ721150 LVV721123:LVV721150 MFR721123:MFR721150 MPN721123:MPN721150 MZJ721123:MZJ721150 NJF721123:NJF721150 NTB721123:NTB721150 OCX721123:OCX721150 OMT721123:OMT721150 OWP721123:OWP721150 PGL721123:PGL721150 PQH721123:PQH721150 QAD721123:QAD721150 QJZ721123:QJZ721150 QTV721123:QTV721150 RDR721123:RDR721150 RNN721123:RNN721150 RXJ721123:RXJ721150 SHF721123:SHF721150 SRB721123:SRB721150 TAX721123:TAX721150 TKT721123:TKT721150 TUP721123:TUP721150 UEL721123:UEL721150 UOH721123:UOH721150 UYD721123:UYD721150 VHZ721123:VHZ721150 VRV721123:VRV721150 WBR721123:WBR721150 WLN721123:WLN721150 WVJ721123:WVJ721150 I786659:I786686 IX786659:IX786686 ST786659:ST786686 ACP786659:ACP786686 AML786659:AML786686 AWH786659:AWH786686 BGD786659:BGD786686 BPZ786659:BPZ786686 BZV786659:BZV786686 CJR786659:CJR786686 CTN786659:CTN786686 DDJ786659:DDJ786686 DNF786659:DNF786686 DXB786659:DXB786686 EGX786659:EGX786686 EQT786659:EQT786686 FAP786659:FAP786686 FKL786659:FKL786686 FUH786659:FUH786686 GED786659:GED786686 GNZ786659:GNZ786686 GXV786659:GXV786686 HHR786659:HHR786686 HRN786659:HRN786686 IBJ786659:IBJ786686 ILF786659:ILF786686 IVB786659:IVB786686 JEX786659:JEX786686 JOT786659:JOT786686 JYP786659:JYP786686 KIL786659:KIL786686 KSH786659:KSH786686 LCD786659:LCD786686 LLZ786659:LLZ786686 LVV786659:LVV786686 MFR786659:MFR786686 MPN786659:MPN786686 MZJ786659:MZJ786686 NJF786659:NJF786686 NTB786659:NTB786686 OCX786659:OCX786686 OMT786659:OMT786686 OWP786659:OWP786686 PGL786659:PGL786686 PQH786659:PQH786686 QAD786659:QAD786686 QJZ786659:QJZ786686 QTV786659:QTV786686 RDR786659:RDR786686 RNN786659:RNN786686 RXJ786659:RXJ786686 SHF786659:SHF786686 SRB786659:SRB786686 TAX786659:TAX786686 TKT786659:TKT786686 TUP786659:TUP786686 UEL786659:UEL786686 UOH786659:UOH786686 UYD786659:UYD786686 VHZ786659:VHZ786686 VRV786659:VRV786686 WBR786659:WBR786686 WLN786659:WLN786686 WVJ786659:WVJ786686 I852195:I852222 IX852195:IX852222 ST852195:ST852222 ACP852195:ACP852222 AML852195:AML852222 AWH852195:AWH852222 BGD852195:BGD852222 BPZ852195:BPZ852222 BZV852195:BZV852222 CJR852195:CJR852222 CTN852195:CTN852222 DDJ852195:DDJ852222 DNF852195:DNF852222 DXB852195:DXB852222 EGX852195:EGX852222 EQT852195:EQT852222 FAP852195:FAP852222 FKL852195:FKL852222 FUH852195:FUH852222 GED852195:GED852222 GNZ852195:GNZ852222 GXV852195:GXV852222 HHR852195:HHR852222 HRN852195:HRN852222 IBJ852195:IBJ852222 ILF852195:ILF852222 IVB852195:IVB852222 JEX852195:JEX852222 JOT852195:JOT852222 JYP852195:JYP852222 KIL852195:KIL852222 KSH852195:KSH852222 LCD852195:LCD852222 LLZ852195:LLZ852222 LVV852195:LVV852222 MFR852195:MFR852222 MPN852195:MPN852222 MZJ852195:MZJ852222 NJF852195:NJF852222 NTB852195:NTB852222 OCX852195:OCX852222 OMT852195:OMT852222 OWP852195:OWP852222 PGL852195:PGL852222 PQH852195:PQH852222 QAD852195:QAD852222 QJZ852195:QJZ852222 QTV852195:QTV852222 RDR852195:RDR852222 RNN852195:RNN852222 RXJ852195:RXJ852222 SHF852195:SHF852222 SRB852195:SRB852222 TAX852195:TAX852222 TKT852195:TKT852222 TUP852195:TUP852222 UEL852195:UEL852222 UOH852195:UOH852222 UYD852195:UYD852222 VHZ852195:VHZ852222 VRV852195:VRV852222 WBR852195:WBR852222 WLN852195:WLN852222 WVJ852195:WVJ852222 I917731:I917758 IX917731:IX917758 ST917731:ST917758 ACP917731:ACP917758 AML917731:AML917758 AWH917731:AWH917758 BGD917731:BGD917758 BPZ917731:BPZ917758 BZV917731:BZV917758 CJR917731:CJR917758 CTN917731:CTN917758 DDJ917731:DDJ917758 DNF917731:DNF917758 DXB917731:DXB917758 EGX917731:EGX917758 EQT917731:EQT917758 FAP917731:FAP917758 FKL917731:FKL917758 FUH917731:FUH917758 GED917731:GED917758 GNZ917731:GNZ917758 GXV917731:GXV917758 HHR917731:HHR917758 HRN917731:HRN917758 IBJ917731:IBJ917758 ILF917731:ILF917758 IVB917731:IVB917758 JEX917731:JEX917758 JOT917731:JOT917758 JYP917731:JYP917758 KIL917731:KIL917758 KSH917731:KSH917758 LCD917731:LCD917758 LLZ917731:LLZ917758 LVV917731:LVV917758 MFR917731:MFR917758 MPN917731:MPN917758 MZJ917731:MZJ917758 NJF917731:NJF917758 NTB917731:NTB917758 OCX917731:OCX917758 OMT917731:OMT917758 OWP917731:OWP917758 PGL917731:PGL917758 PQH917731:PQH917758 QAD917731:QAD917758 QJZ917731:QJZ917758 QTV917731:QTV917758 RDR917731:RDR917758 RNN917731:RNN917758 RXJ917731:RXJ917758 SHF917731:SHF917758 SRB917731:SRB917758 TAX917731:TAX917758 TKT917731:TKT917758 TUP917731:TUP917758 UEL917731:UEL917758 UOH917731:UOH917758 UYD917731:UYD917758 VHZ917731:VHZ917758 VRV917731:VRV917758 WBR917731:WBR917758 WLN917731:WLN917758 WVJ917731:WVJ917758 I983267:I983294 IX983267:IX983294 ST983267:ST983294 ACP983267:ACP983294 AML983267:AML983294 AWH983267:AWH983294 BGD983267:BGD983294 BPZ983267:BPZ983294 BZV983267:BZV983294 CJR983267:CJR983294 CTN983267:CTN983294 DDJ983267:DDJ983294 DNF983267:DNF983294 DXB983267:DXB983294 EGX983267:EGX983294 EQT983267:EQT983294 FAP983267:FAP983294 FKL983267:FKL983294 FUH983267:FUH983294 GED983267:GED983294 GNZ983267:GNZ983294 GXV983267:GXV983294 HHR983267:HHR983294 HRN983267:HRN983294 IBJ983267:IBJ983294 ILF983267:ILF983294 IVB983267:IVB983294 JEX983267:JEX983294 JOT983267:JOT983294 JYP983267:JYP983294 KIL983267:KIL983294 KSH983267:KSH983294 LCD983267:LCD983294 LLZ983267:LLZ983294 LVV983267:LVV983294 MFR983267:MFR983294 MPN983267:MPN983294 MZJ983267:MZJ983294 NJF983267:NJF983294 NTB983267:NTB983294 OCX983267:OCX983294 OMT983267:OMT983294 OWP983267:OWP983294 PGL983267:PGL983294 PQH983267:PQH983294 QAD983267:QAD983294 QJZ983267:QJZ983294 QTV983267:QTV983294 RDR983267:RDR983294 RNN983267:RNN983294 RXJ983267:RXJ983294 SHF983267:SHF983294 SRB983267:SRB983294 TAX983267:TAX983294 TKT983267:TKT983294 TUP983267:TUP983294 UEL983267:UEL983294 UOH983267:UOH983294 UYD983267:UYD983294 VHZ983267:VHZ983294 VRV983267:VRV983294 WBR983267:WBR983294 WLN983267:WLN983294 I78:I79</xm:sqref>
        </x14:dataValidation>
        <x14:dataValidation allowBlank="1" showInputMessage="1" showErrorMessage="1">
          <xm:sqref>JA256:JA65239 SW256:SW65239 ACS256:ACS65239 AMO256:AMO65239 AWK256:AWK65239 BGG256:BGG65239 BQC256:BQC65239 BZY256:BZY65239 CJU256:CJU65239 CTQ256:CTQ65239 DDM256:DDM65239 DNI256:DNI65239 DXE256:DXE65239 EHA256:EHA65239 EQW256:EQW65239 FAS256:FAS65239 FKO256:FKO65239 FUK256:FUK65239 GEG256:GEG65239 GOC256:GOC65239 GXY256:GXY65239 HHU256:HHU65239 HRQ256:HRQ65239 IBM256:IBM65239 ILI256:ILI65239 IVE256:IVE65239 JFA256:JFA65239 JOW256:JOW65239 JYS256:JYS65239 KIO256:KIO65239 KSK256:KSK65239 LCG256:LCG65239 LMC256:LMC65239 LVY256:LVY65239 MFU256:MFU65239 MPQ256:MPQ65239 MZM256:MZM65239 NJI256:NJI65239 NTE256:NTE65239 ODA256:ODA65239 OMW256:OMW65239 OWS256:OWS65239 PGO256:PGO65239 PQK256:PQK65239 QAG256:QAG65239 QKC256:QKC65239 QTY256:QTY65239 RDU256:RDU65239 RNQ256:RNQ65239 RXM256:RXM65239 SHI256:SHI65239 SRE256:SRE65239 TBA256:TBA65239 TKW256:TKW65239 TUS256:TUS65239 UEO256:UEO65239 UOK256:UOK65239 UYG256:UYG65239 VIC256:VIC65239 VRY256:VRY65239 WBU256:WBU65239 WLQ256:WLQ65239 WVM256:WVM65239 JA65792:JA130775 SW65792:SW130775 ACS65792:ACS130775 AMO65792:AMO130775 AWK65792:AWK130775 BGG65792:BGG130775 BQC65792:BQC130775 BZY65792:BZY130775 CJU65792:CJU130775 CTQ65792:CTQ130775 DDM65792:DDM130775 DNI65792:DNI130775 DXE65792:DXE130775 EHA65792:EHA130775 EQW65792:EQW130775 FAS65792:FAS130775 FKO65792:FKO130775 FUK65792:FUK130775 GEG65792:GEG130775 GOC65792:GOC130775 GXY65792:GXY130775 HHU65792:HHU130775 HRQ65792:HRQ130775 IBM65792:IBM130775 ILI65792:ILI130775 IVE65792:IVE130775 JFA65792:JFA130775 JOW65792:JOW130775 JYS65792:JYS130775 KIO65792:KIO130775 KSK65792:KSK130775 LCG65792:LCG130775 LMC65792:LMC130775 LVY65792:LVY130775 MFU65792:MFU130775 MPQ65792:MPQ130775 MZM65792:MZM130775 NJI65792:NJI130775 NTE65792:NTE130775 ODA65792:ODA130775 OMW65792:OMW130775 OWS65792:OWS130775 PGO65792:PGO130775 PQK65792:PQK130775 QAG65792:QAG130775 QKC65792:QKC130775 QTY65792:QTY130775 RDU65792:RDU130775 RNQ65792:RNQ130775 RXM65792:RXM130775 SHI65792:SHI130775 SRE65792:SRE130775 TBA65792:TBA130775 TKW65792:TKW130775 TUS65792:TUS130775 UEO65792:UEO130775 UOK65792:UOK130775 UYG65792:UYG130775 VIC65792:VIC130775 VRY65792:VRY130775 WBU65792:WBU130775 WLQ65792:WLQ130775 WVM65792:WVM130775 JA131328:JA196311 SW131328:SW196311 ACS131328:ACS196311 AMO131328:AMO196311 AWK131328:AWK196311 BGG131328:BGG196311 BQC131328:BQC196311 BZY131328:BZY196311 CJU131328:CJU196311 CTQ131328:CTQ196311 DDM131328:DDM196311 DNI131328:DNI196311 DXE131328:DXE196311 EHA131328:EHA196311 EQW131328:EQW196311 FAS131328:FAS196311 FKO131328:FKO196311 FUK131328:FUK196311 GEG131328:GEG196311 GOC131328:GOC196311 GXY131328:GXY196311 HHU131328:HHU196311 HRQ131328:HRQ196311 IBM131328:IBM196311 ILI131328:ILI196311 IVE131328:IVE196311 JFA131328:JFA196311 JOW131328:JOW196311 JYS131328:JYS196311 KIO131328:KIO196311 KSK131328:KSK196311 LCG131328:LCG196311 LMC131328:LMC196311 LVY131328:LVY196311 MFU131328:MFU196311 MPQ131328:MPQ196311 MZM131328:MZM196311 NJI131328:NJI196311 NTE131328:NTE196311 ODA131328:ODA196311 OMW131328:OMW196311 OWS131328:OWS196311 PGO131328:PGO196311 PQK131328:PQK196311 QAG131328:QAG196311 QKC131328:QKC196311 QTY131328:QTY196311 RDU131328:RDU196311 RNQ131328:RNQ196311 RXM131328:RXM196311 SHI131328:SHI196311 SRE131328:SRE196311 TBA131328:TBA196311 TKW131328:TKW196311 TUS131328:TUS196311 UEO131328:UEO196311 UOK131328:UOK196311 UYG131328:UYG196311 VIC131328:VIC196311 VRY131328:VRY196311 WBU131328:WBU196311 WLQ131328:WLQ196311 WVM131328:WVM196311 JA196864:JA261847 SW196864:SW261847 ACS196864:ACS261847 AMO196864:AMO261847 AWK196864:AWK261847 BGG196864:BGG261847 BQC196864:BQC261847 BZY196864:BZY261847 CJU196864:CJU261847 CTQ196864:CTQ261847 DDM196864:DDM261847 DNI196864:DNI261847 DXE196864:DXE261847 EHA196864:EHA261847 EQW196864:EQW261847 FAS196864:FAS261847 FKO196864:FKO261847 FUK196864:FUK261847 GEG196864:GEG261847 GOC196864:GOC261847 GXY196864:GXY261847 HHU196864:HHU261847 HRQ196864:HRQ261847 IBM196864:IBM261847 ILI196864:ILI261847 IVE196864:IVE261847 JFA196864:JFA261847 JOW196864:JOW261847 JYS196864:JYS261847 KIO196864:KIO261847 KSK196864:KSK261847 LCG196864:LCG261847 LMC196864:LMC261847 LVY196864:LVY261847 MFU196864:MFU261847 MPQ196864:MPQ261847 MZM196864:MZM261847 NJI196864:NJI261847 NTE196864:NTE261847 ODA196864:ODA261847 OMW196864:OMW261847 OWS196864:OWS261847 PGO196864:PGO261847 PQK196864:PQK261847 QAG196864:QAG261847 QKC196864:QKC261847 QTY196864:QTY261847 RDU196864:RDU261847 RNQ196864:RNQ261847 RXM196864:RXM261847 SHI196864:SHI261847 SRE196864:SRE261847 TBA196864:TBA261847 TKW196864:TKW261847 TUS196864:TUS261847 UEO196864:UEO261847 UOK196864:UOK261847 UYG196864:UYG261847 VIC196864:VIC261847 VRY196864:VRY261847 WBU196864:WBU261847 WLQ196864:WLQ261847 WVM196864:WVM261847 JA262400:JA327383 SW262400:SW327383 ACS262400:ACS327383 AMO262400:AMO327383 AWK262400:AWK327383 BGG262400:BGG327383 BQC262400:BQC327383 BZY262400:BZY327383 CJU262400:CJU327383 CTQ262400:CTQ327383 DDM262400:DDM327383 DNI262400:DNI327383 DXE262400:DXE327383 EHA262400:EHA327383 EQW262400:EQW327383 FAS262400:FAS327383 FKO262400:FKO327383 FUK262400:FUK327383 GEG262400:GEG327383 GOC262400:GOC327383 GXY262400:GXY327383 HHU262400:HHU327383 HRQ262400:HRQ327383 IBM262400:IBM327383 ILI262400:ILI327383 IVE262400:IVE327383 JFA262400:JFA327383 JOW262400:JOW327383 JYS262400:JYS327383 KIO262400:KIO327383 KSK262400:KSK327383 LCG262400:LCG327383 LMC262400:LMC327383 LVY262400:LVY327383 MFU262400:MFU327383 MPQ262400:MPQ327383 MZM262400:MZM327383 NJI262400:NJI327383 NTE262400:NTE327383 ODA262400:ODA327383 OMW262400:OMW327383 OWS262400:OWS327383 PGO262400:PGO327383 PQK262400:PQK327383 QAG262400:QAG327383 QKC262400:QKC327383 QTY262400:QTY327383 RDU262400:RDU327383 RNQ262400:RNQ327383 RXM262400:RXM327383 SHI262400:SHI327383 SRE262400:SRE327383 TBA262400:TBA327383 TKW262400:TKW327383 TUS262400:TUS327383 UEO262400:UEO327383 UOK262400:UOK327383 UYG262400:UYG327383 VIC262400:VIC327383 VRY262400:VRY327383 WBU262400:WBU327383 WLQ262400:WLQ327383 WVM262400:WVM327383 JA327936:JA392919 SW327936:SW392919 ACS327936:ACS392919 AMO327936:AMO392919 AWK327936:AWK392919 BGG327936:BGG392919 BQC327936:BQC392919 BZY327936:BZY392919 CJU327936:CJU392919 CTQ327936:CTQ392919 DDM327936:DDM392919 DNI327936:DNI392919 DXE327936:DXE392919 EHA327936:EHA392919 EQW327936:EQW392919 FAS327936:FAS392919 FKO327936:FKO392919 FUK327936:FUK392919 GEG327936:GEG392919 GOC327936:GOC392919 GXY327936:GXY392919 HHU327936:HHU392919 HRQ327936:HRQ392919 IBM327936:IBM392919 ILI327936:ILI392919 IVE327936:IVE392919 JFA327936:JFA392919 JOW327936:JOW392919 JYS327936:JYS392919 KIO327936:KIO392919 KSK327936:KSK392919 LCG327936:LCG392919 LMC327936:LMC392919 LVY327936:LVY392919 MFU327936:MFU392919 MPQ327936:MPQ392919 MZM327936:MZM392919 NJI327936:NJI392919 NTE327936:NTE392919 ODA327936:ODA392919 OMW327936:OMW392919 OWS327936:OWS392919 PGO327936:PGO392919 PQK327936:PQK392919 QAG327936:QAG392919 QKC327936:QKC392919 QTY327936:QTY392919 RDU327936:RDU392919 RNQ327936:RNQ392919 RXM327936:RXM392919 SHI327936:SHI392919 SRE327936:SRE392919 TBA327936:TBA392919 TKW327936:TKW392919 TUS327936:TUS392919 UEO327936:UEO392919 UOK327936:UOK392919 UYG327936:UYG392919 VIC327936:VIC392919 VRY327936:VRY392919 WBU327936:WBU392919 WLQ327936:WLQ392919 WVM327936:WVM392919 JA393472:JA458455 SW393472:SW458455 ACS393472:ACS458455 AMO393472:AMO458455 AWK393472:AWK458455 BGG393472:BGG458455 BQC393472:BQC458455 BZY393472:BZY458455 CJU393472:CJU458455 CTQ393472:CTQ458455 DDM393472:DDM458455 DNI393472:DNI458455 DXE393472:DXE458455 EHA393472:EHA458455 EQW393472:EQW458455 FAS393472:FAS458455 FKO393472:FKO458455 FUK393472:FUK458455 GEG393472:GEG458455 GOC393472:GOC458455 GXY393472:GXY458455 HHU393472:HHU458455 HRQ393472:HRQ458455 IBM393472:IBM458455 ILI393472:ILI458455 IVE393472:IVE458455 JFA393472:JFA458455 JOW393472:JOW458455 JYS393472:JYS458455 KIO393472:KIO458455 KSK393472:KSK458455 LCG393472:LCG458455 LMC393472:LMC458455 LVY393472:LVY458455 MFU393472:MFU458455 MPQ393472:MPQ458455 MZM393472:MZM458455 NJI393472:NJI458455 NTE393472:NTE458455 ODA393472:ODA458455 OMW393472:OMW458455 OWS393472:OWS458455 PGO393472:PGO458455 PQK393472:PQK458455 QAG393472:QAG458455 QKC393472:QKC458455 QTY393472:QTY458455 RDU393472:RDU458455 RNQ393472:RNQ458455 RXM393472:RXM458455 SHI393472:SHI458455 SRE393472:SRE458455 TBA393472:TBA458455 TKW393472:TKW458455 TUS393472:TUS458455 UEO393472:UEO458455 UOK393472:UOK458455 UYG393472:UYG458455 VIC393472:VIC458455 VRY393472:VRY458455 WBU393472:WBU458455 WLQ393472:WLQ458455 WVM393472:WVM458455 JA459008:JA523991 SW459008:SW523991 ACS459008:ACS523991 AMO459008:AMO523991 AWK459008:AWK523991 BGG459008:BGG523991 BQC459008:BQC523991 BZY459008:BZY523991 CJU459008:CJU523991 CTQ459008:CTQ523991 DDM459008:DDM523991 DNI459008:DNI523991 DXE459008:DXE523991 EHA459008:EHA523991 EQW459008:EQW523991 FAS459008:FAS523991 FKO459008:FKO523991 FUK459008:FUK523991 GEG459008:GEG523991 GOC459008:GOC523991 GXY459008:GXY523991 HHU459008:HHU523991 HRQ459008:HRQ523991 IBM459008:IBM523991 ILI459008:ILI523991 IVE459008:IVE523991 JFA459008:JFA523991 JOW459008:JOW523991 JYS459008:JYS523991 KIO459008:KIO523991 KSK459008:KSK523991 LCG459008:LCG523991 LMC459008:LMC523991 LVY459008:LVY523991 MFU459008:MFU523991 MPQ459008:MPQ523991 MZM459008:MZM523991 NJI459008:NJI523991 NTE459008:NTE523991 ODA459008:ODA523991 OMW459008:OMW523991 OWS459008:OWS523991 PGO459008:PGO523991 PQK459008:PQK523991 QAG459008:QAG523991 QKC459008:QKC523991 QTY459008:QTY523991 RDU459008:RDU523991 RNQ459008:RNQ523991 RXM459008:RXM523991 SHI459008:SHI523991 SRE459008:SRE523991 TBA459008:TBA523991 TKW459008:TKW523991 TUS459008:TUS523991 UEO459008:UEO523991 UOK459008:UOK523991 UYG459008:UYG523991 VIC459008:VIC523991 VRY459008:VRY523991 WBU459008:WBU523991 WLQ459008:WLQ523991 WVM459008:WVM523991 JA524544:JA589527 SW524544:SW589527 ACS524544:ACS589527 AMO524544:AMO589527 AWK524544:AWK589527 BGG524544:BGG589527 BQC524544:BQC589527 BZY524544:BZY589527 CJU524544:CJU589527 CTQ524544:CTQ589527 DDM524544:DDM589527 DNI524544:DNI589527 DXE524544:DXE589527 EHA524544:EHA589527 EQW524544:EQW589527 FAS524544:FAS589527 FKO524544:FKO589527 FUK524544:FUK589527 GEG524544:GEG589527 GOC524544:GOC589527 GXY524544:GXY589527 HHU524544:HHU589527 HRQ524544:HRQ589527 IBM524544:IBM589527 ILI524544:ILI589527 IVE524544:IVE589527 JFA524544:JFA589527 JOW524544:JOW589527 JYS524544:JYS589527 KIO524544:KIO589527 KSK524544:KSK589527 LCG524544:LCG589527 LMC524544:LMC589527 LVY524544:LVY589527 MFU524544:MFU589527 MPQ524544:MPQ589527 MZM524544:MZM589527 NJI524544:NJI589527 NTE524544:NTE589527 ODA524544:ODA589527 OMW524544:OMW589527 OWS524544:OWS589527 PGO524544:PGO589527 PQK524544:PQK589527 QAG524544:QAG589527 QKC524544:QKC589527 QTY524544:QTY589527 RDU524544:RDU589527 RNQ524544:RNQ589527 RXM524544:RXM589527 SHI524544:SHI589527 SRE524544:SRE589527 TBA524544:TBA589527 TKW524544:TKW589527 TUS524544:TUS589527 UEO524544:UEO589527 UOK524544:UOK589527 UYG524544:UYG589527 VIC524544:VIC589527 VRY524544:VRY589527 WBU524544:WBU589527 WLQ524544:WLQ589527 WVM524544:WVM589527 JA590080:JA655063 SW590080:SW655063 ACS590080:ACS655063 AMO590080:AMO655063 AWK590080:AWK655063 BGG590080:BGG655063 BQC590080:BQC655063 BZY590080:BZY655063 CJU590080:CJU655063 CTQ590080:CTQ655063 DDM590080:DDM655063 DNI590080:DNI655063 DXE590080:DXE655063 EHA590080:EHA655063 EQW590080:EQW655063 FAS590080:FAS655063 FKO590080:FKO655063 FUK590080:FUK655063 GEG590080:GEG655063 GOC590080:GOC655063 GXY590080:GXY655063 HHU590080:HHU655063 HRQ590080:HRQ655063 IBM590080:IBM655063 ILI590080:ILI655063 IVE590080:IVE655063 JFA590080:JFA655063 JOW590080:JOW655063 JYS590080:JYS655063 KIO590080:KIO655063 KSK590080:KSK655063 LCG590080:LCG655063 LMC590080:LMC655063 LVY590080:LVY655063 MFU590080:MFU655063 MPQ590080:MPQ655063 MZM590080:MZM655063 NJI590080:NJI655063 NTE590080:NTE655063 ODA590080:ODA655063 OMW590080:OMW655063 OWS590080:OWS655063 PGO590080:PGO655063 PQK590080:PQK655063 QAG590080:QAG655063 QKC590080:QKC655063 QTY590080:QTY655063 RDU590080:RDU655063 RNQ590080:RNQ655063 RXM590080:RXM655063 SHI590080:SHI655063 SRE590080:SRE655063 TBA590080:TBA655063 TKW590080:TKW655063 TUS590080:TUS655063 UEO590080:UEO655063 UOK590080:UOK655063 UYG590080:UYG655063 VIC590080:VIC655063 VRY590080:VRY655063 WBU590080:WBU655063 WLQ590080:WLQ655063 WVM590080:WVM655063 JA655616:JA720599 SW655616:SW720599 ACS655616:ACS720599 AMO655616:AMO720599 AWK655616:AWK720599 BGG655616:BGG720599 BQC655616:BQC720599 BZY655616:BZY720599 CJU655616:CJU720599 CTQ655616:CTQ720599 DDM655616:DDM720599 DNI655616:DNI720599 DXE655616:DXE720599 EHA655616:EHA720599 EQW655616:EQW720599 FAS655616:FAS720599 FKO655616:FKO720599 FUK655616:FUK720599 GEG655616:GEG720599 GOC655616:GOC720599 GXY655616:GXY720599 HHU655616:HHU720599 HRQ655616:HRQ720599 IBM655616:IBM720599 ILI655616:ILI720599 IVE655616:IVE720599 JFA655616:JFA720599 JOW655616:JOW720599 JYS655616:JYS720599 KIO655616:KIO720599 KSK655616:KSK720599 LCG655616:LCG720599 LMC655616:LMC720599 LVY655616:LVY720599 MFU655616:MFU720599 MPQ655616:MPQ720599 MZM655616:MZM720599 NJI655616:NJI720599 NTE655616:NTE720599 ODA655616:ODA720599 OMW655616:OMW720599 OWS655616:OWS720599 PGO655616:PGO720599 PQK655616:PQK720599 QAG655616:QAG720599 QKC655616:QKC720599 QTY655616:QTY720599 RDU655616:RDU720599 RNQ655616:RNQ720599 RXM655616:RXM720599 SHI655616:SHI720599 SRE655616:SRE720599 TBA655616:TBA720599 TKW655616:TKW720599 TUS655616:TUS720599 UEO655616:UEO720599 UOK655616:UOK720599 UYG655616:UYG720599 VIC655616:VIC720599 VRY655616:VRY720599 WBU655616:WBU720599 WLQ655616:WLQ720599 WVM655616:WVM720599 JA721152:JA786135 SW721152:SW786135 ACS721152:ACS786135 AMO721152:AMO786135 AWK721152:AWK786135 BGG721152:BGG786135 BQC721152:BQC786135 BZY721152:BZY786135 CJU721152:CJU786135 CTQ721152:CTQ786135 DDM721152:DDM786135 DNI721152:DNI786135 DXE721152:DXE786135 EHA721152:EHA786135 EQW721152:EQW786135 FAS721152:FAS786135 FKO721152:FKO786135 FUK721152:FUK786135 GEG721152:GEG786135 GOC721152:GOC786135 GXY721152:GXY786135 HHU721152:HHU786135 HRQ721152:HRQ786135 IBM721152:IBM786135 ILI721152:ILI786135 IVE721152:IVE786135 JFA721152:JFA786135 JOW721152:JOW786135 JYS721152:JYS786135 KIO721152:KIO786135 KSK721152:KSK786135 LCG721152:LCG786135 LMC721152:LMC786135 LVY721152:LVY786135 MFU721152:MFU786135 MPQ721152:MPQ786135 MZM721152:MZM786135 NJI721152:NJI786135 NTE721152:NTE786135 ODA721152:ODA786135 OMW721152:OMW786135 OWS721152:OWS786135 PGO721152:PGO786135 PQK721152:PQK786135 QAG721152:QAG786135 QKC721152:QKC786135 QTY721152:QTY786135 RDU721152:RDU786135 RNQ721152:RNQ786135 RXM721152:RXM786135 SHI721152:SHI786135 SRE721152:SRE786135 TBA721152:TBA786135 TKW721152:TKW786135 TUS721152:TUS786135 UEO721152:UEO786135 UOK721152:UOK786135 UYG721152:UYG786135 VIC721152:VIC786135 VRY721152:VRY786135 WBU721152:WBU786135 WLQ721152:WLQ786135 WVM721152:WVM786135 JA786688:JA851671 SW786688:SW851671 ACS786688:ACS851671 AMO786688:AMO851671 AWK786688:AWK851671 BGG786688:BGG851671 BQC786688:BQC851671 BZY786688:BZY851671 CJU786688:CJU851671 CTQ786688:CTQ851671 DDM786688:DDM851671 DNI786688:DNI851671 DXE786688:DXE851671 EHA786688:EHA851671 EQW786688:EQW851671 FAS786688:FAS851671 FKO786688:FKO851671 FUK786688:FUK851671 GEG786688:GEG851671 GOC786688:GOC851671 GXY786688:GXY851671 HHU786688:HHU851671 HRQ786688:HRQ851671 IBM786688:IBM851671 ILI786688:ILI851671 IVE786688:IVE851671 JFA786688:JFA851671 JOW786688:JOW851671 JYS786688:JYS851671 KIO786688:KIO851671 KSK786688:KSK851671 LCG786688:LCG851671 LMC786688:LMC851671 LVY786688:LVY851671 MFU786688:MFU851671 MPQ786688:MPQ851671 MZM786688:MZM851671 NJI786688:NJI851671 NTE786688:NTE851671 ODA786688:ODA851671 OMW786688:OMW851671 OWS786688:OWS851671 PGO786688:PGO851671 PQK786688:PQK851671 QAG786688:QAG851671 QKC786688:QKC851671 QTY786688:QTY851671 RDU786688:RDU851671 RNQ786688:RNQ851671 RXM786688:RXM851671 SHI786688:SHI851671 SRE786688:SRE851671 TBA786688:TBA851671 TKW786688:TKW851671 TUS786688:TUS851671 UEO786688:UEO851671 UOK786688:UOK851671 UYG786688:UYG851671 VIC786688:VIC851671 VRY786688:VRY851671 WBU786688:WBU851671 WLQ786688:WLQ851671 WVM786688:WVM851671 JA852224:JA917207 SW852224:SW917207 ACS852224:ACS917207 AMO852224:AMO917207 AWK852224:AWK917207 BGG852224:BGG917207 BQC852224:BQC917207 BZY852224:BZY917207 CJU852224:CJU917207 CTQ852224:CTQ917207 DDM852224:DDM917207 DNI852224:DNI917207 DXE852224:DXE917207 EHA852224:EHA917207 EQW852224:EQW917207 FAS852224:FAS917207 FKO852224:FKO917207 FUK852224:FUK917207 GEG852224:GEG917207 GOC852224:GOC917207 GXY852224:GXY917207 HHU852224:HHU917207 HRQ852224:HRQ917207 IBM852224:IBM917207 ILI852224:ILI917207 IVE852224:IVE917207 JFA852224:JFA917207 JOW852224:JOW917207 JYS852224:JYS917207 KIO852224:KIO917207 KSK852224:KSK917207 LCG852224:LCG917207 LMC852224:LMC917207 LVY852224:LVY917207 MFU852224:MFU917207 MPQ852224:MPQ917207 MZM852224:MZM917207 NJI852224:NJI917207 NTE852224:NTE917207 ODA852224:ODA917207 OMW852224:OMW917207 OWS852224:OWS917207 PGO852224:PGO917207 PQK852224:PQK917207 QAG852224:QAG917207 QKC852224:QKC917207 QTY852224:QTY917207 RDU852224:RDU917207 RNQ852224:RNQ917207 RXM852224:RXM917207 SHI852224:SHI917207 SRE852224:SRE917207 TBA852224:TBA917207 TKW852224:TKW917207 TUS852224:TUS917207 UEO852224:UEO917207 UOK852224:UOK917207 UYG852224:UYG917207 VIC852224:VIC917207 VRY852224:VRY917207 WBU852224:WBU917207 WLQ852224:WLQ917207 WVM852224:WVM917207 JA917760:JA982743 SW917760:SW982743 ACS917760:ACS982743 AMO917760:AMO982743 AWK917760:AWK982743 BGG917760:BGG982743 BQC917760:BQC982743 BZY917760:BZY982743 CJU917760:CJU982743 CTQ917760:CTQ982743 DDM917760:DDM982743 DNI917760:DNI982743 DXE917760:DXE982743 EHA917760:EHA982743 EQW917760:EQW982743 FAS917760:FAS982743 FKO917760:FKO982743 FUK917760:FUK982743 GEG917760:GEG982743 GOC917760:GOC982743 GXY917760:GXY982743 HHU917760:HHU982743 HRQ917760:HRQ982743 IBM917760:IBM982743 ILI917760:ILI982743 IVE917760:IVE982743 JFA917760:JFA982743 JOW917760:JOW982743 JYS917760:JYS982743 KIO917760:KIO982743 KSK917760:KSK982743 LCG917760:LCG982743 LMC917760:LMC982743 LVY917760:LVY982743 MFU917760:MFU982743 MPQ917760:MPQ982743 MZM917760:MZM982743 NJI917760:NJI982743 NTE917760:NTE982743 ODA917760:ODA982743 OMW917760:OMW982743 OWS917760:OWS982743 PGO917760:PGO982743 PQK917760:PQK982743 QAG917760:QAG982743 QKC917760:QKC982743 QTY917760:QTY982743 RDU917760:RDU982743 RNQ917760:RNQ982743 RXM917760:RXM982743 SHI917760:SHI982743 SRE917760:SRE982743 TBA917760:TBA982743 TKW917760:TKW982743 TUS917760:TUS982743 UEO917760:UEO982743 UOK917760:UOK982743 UYG917760:UYG982743 VIC917760:VIC982743 VRY917760:VRY982743 WBU917760:WBU982743 WLQ917760:WLQ982743 WVM917760:WVM982743 JA983296:JA1048279 SW983296:SW1048279 ACS983296:ACS1048279 AMO983296:AMO1048279 AWK983296:AWK1048279 BGG983296:BGG1048279 BQC983296:BQC1048279 BZY983296:BZY1048279 CJU983296:CJU1048279 CTQ983296:CTQ1048279 DDM983296:DDM1048279 DNI983296:DNI1048279 DXE983296:DXE1048279 EHA983296:EHA1048279 EQW983296:EQW1048279 FAS983296:FAS1048279 FKO983296:FKO1048279 FUK983296:FUK1048279 GEG983296:GEG1048279 GOC983296:GOC1048279 GXY983296:GXY1048279 HHU983296:HHU1048279 HRQ983296:HRQ1048279 IBM983296:IBM1048279 ILI983296:ILI1048279 IVE983296:IVE1048279 JFA983296:JFA1048279 JOW983296:JOW1048279 JYS983296:JYS1048279 KIO983296:KIO1048279 KSK983296:KSK1048279 LCG983296:LCG1048279 LMC983296:LMC1048279 LVY983296:LVY1048279 MFU983296:MFU1048279 MPQ983296:MPQ1048279 MZM983296:MZM1048279 NJI983296:NJI1048279 NTE983296:NTE1048279 ODA983296:ODA1048279 OMW983296:OMW1048279 OWS983296:OWS1048279 PGO983296:PGO1048279 PQK983296:PQK1048279 QAG983296:QAG1048279 QKC983296:QKC1048279 QTY983296:QTY1048279 RDU983296:RDU1048279 RNQ983296:RNQ1048279 RXM983296:RXM1048279 SHI983296:SHI1048279 SRE983296:SRE1048279 TBA983296:TBA1048279 TKW983296:TKW1048279 TUS983296:TUS1048279 UEO983296:UEO1048279 UOK983296:UOK1048279 UYG983296:UYG1048279 VIC983296:VIC1048279 VRY983296:VRY1048279 WBU983296:WBU1048279 WLQ983296:WLQ1048279 WVM983296:WVM1048279 JA17:JA56 SW17:SW56 ACS17:ACS56 AMO17:AMO56 AWK17:AWK56 BGG17:BGG56 BQC17:BQC56 BZY17:BZY56 CJU17:CJU56 CTQ17:CTQ56 DDM17:DDM56 DNI17:DNI56 DXE17:DXE56 EHA17:EHA56 EQW17:EQW56 FAS17:FAS56 FKO17:FKO56 FUK17:FUK56 GEG17:GEG56 GOC17:GOC56 GXY17:GXY56 HHU17:HHU56 HRQ17:HRQ56 IBM17:IBM56 ILI17:ILI56 IVE17:IVE56 JFA17:JFA56 JOW17:JOW56 JYS17:JYS56 KIO17:KIO56 KSK17:KSK56 LCG17:LCG56 LMC17:LMC56 LVY17:LVY56 MFU17:MFU56 MPQ17:MPQ56 MZM17:MZM56 NJI17:NJI56 NTE17:NTE56 ODA17:ODA56 OMW17:OMW56 OWS17:OWS56 PGO17:PGO56 PQK17:PQK56 QAG17:QAG56 QKC17:QKC56 QTY17:QTY56 RDU17:RDU56 RNQ17:RNQ56 RXM17:RXM56 SHI17:SHI56 SRE17:SRE56 TBA17:TBA56 TKW17:TKW56 TUS17:TUS56 UEO17:UEO56 UOK17:UOK56 UYG17:UYG56 VIC17:VIC56 VRY17:VRY56 WBU17:WBU56 WLQ17:WLQ56 WVM17:WVM56 JA65553:JA65592 SW65553:SW65592 ACS65553:ACS65592 AMO65553:AMO65592 AWK65553:AWK65592 BGG65553:BGG65592 BQC65553:BQC65592 BZY65553:BZY65592 CJU65553:CJU65592 CTQ65553:CTQ65592 DDM65553:DDM65592 DNI65553:DNI65592 DXE65553:DXE65592 EHA65553:EHA65592 EQW65553:EQW65592 FAS65553:FAS65592 FKO65553:FKO65592 FUK65553:FUK65592 GEG65553:GEG65592 GOC65553:GOC65592 GXY65553:GXY65592 HHU65553:HHU65592 HRQ65553:HRQ65592 IBM65553:IBM65592 ILI65553:ILI65592 IVE65553:IVE65592 JFA65553:JFA65592 JOW65553:JOW65592 JYS65553:JYS65592 KIO65553:KIO65592 KSK65553:KSK65592 LCG65553:LCG65592 LMC65553:LMC65592 LVY65553:LVY65592 MFU65553:MFU65592 MPQ65553:MPQ65592 MZM65553:MZM65592 NJI65553:NJI65592 NTE65553:NTE65592 ODA65553:ODA65592 OMW65553:OMW65592 OWS65553:OWS65592 PGO65553:PGO65592 PQK65553:PQK65592 QAG65553:QAG65592 QKC65553:QKC65592 QTY65553:QTY65592 RDU65553:RDU65592 RNQ65553:RNQ65592 RXM65553:RXM65592 SHI65553:SHI65592 SRE65553:SRE65592 TBA65553:TBA65592 TKW65553:TKW65592 TUS65553:TUS65592 UEO65553:UEO65592 UOK65553:UOK65592 UYG65553:UYG65592 VIC65553:VIC65592 VRY65553:VRY65592 WBU65553:WBU65592 WLQ65553:WLQ65592 WVM65553:WVM65592 JA131089:JA131128 SW131089:SW131128 ACS131089:ACS131128 AMO131089:AMO131128 AWK131089:AWK131128 BGG131089:BGG131128 BQC131089:BQC131128 BZY131089:BZY131128 CJU131089:CJU131128 CTQ131089:CTQ131128 DDM131089:DDM131128 DNI131089:DNI131128 DXE131089:DXE131128 EHA131089:EHA131128 EQW131089:EQW131128 FAS131089:FAS131128 FKO131089:FKO131128 FUK131089:FUK131128 GEG131089:GEG131128 GOC131089:GOC131128 GXY131089:GXY131128 HHU131089:HHU131128 HRQ131089:HRQ131128 IBM131089:IBM131128 ILI131089:ILI131128 IVE131089:IVE131128 JFA131089:JFA131128 JOW131089:JOW131128 JYS131089:JYS131128 KIO131089:KIO131128 KSK131089:KSK131128 LCG131089:LCG131128 LMC131089:LMC131128 LVY131089:LVY131128 MFU131089:MFU131128 MPQ131089:MPQ131128 MZM131089:MZM131128 NJI131089:NJI131128 NTE131089:NTE131128 ODA131089:ODA131128 OMW131089:OMW131128 OWS131089:OWS131128 PGO131089:PGO131128 PQK131089:PQK131128 QAG131089:QAG131128 QKC131089:QKC131128 QTY131089:QTY131128 RDU131089:RDU131128 RNQ131089:RNQ131128 RXM131089:RXM131128 SHI131089:SHI131128 SRE131089:SRE131128 TBA131089:TBA131128 TKW131089:TKW131128 TUS131089:TUS131128 UEO131089:UEO131128 UOK131089:UOK131128 UYG131089:UYG131128 VIC131089:VIC131128 VRY131089:VRY131128 WBU131089:WBU131128 WLQ131089:WLQ131128 WVM131089:WVM131128 JA196625:JA196664 SW196625:SW196664 ACS196625:ACS196664 AMO196625:AMO196664 AWK196625:AWK196664 BGG196625:BGG196664 BQC196625:BQC196664 BZY196625:BZY196664 CJU196625:CJU196664 CTQ196625:CTQ196664 DDM196625:DDM196664 DNI196625:DNI196664 DXE196625:DXE196664 EHA196625:EHA196664 EQW196625:EQW196664 FAS196625:FAS196664 FKO196625:FKO196664 FUK196625:FUK196664 GEG196625:GEG196664 GOC196625:GOC196664 GXY196625:GXY196664 HHU196625:HHU196664 HRQ196625:HRQ196664 IBM196625:IBM196664 ILI196625:ILI196664 IVE196625:IVE196664 JFA196625:JFA196664 JOW196625:JOW196664 JYS196625:JYS196664 KIO196625:KIO196664 KSK196625:KSK196664 LCG196625:LCG196664 LMC196625:LMC196664 LVY196625:LVY196664 MFU196625:MFU196664 MPQ196625:MPQ196664 MZM196625:MZM196664 NJI196625:NJI196664 NTE196625:NTE196664 ODA196625:ODA196664 OMW196625:OMW196664 OWS196625:OWS196664 PGO196625:PGO196664 PQK196625:PQK196664 QAG196625:QAG196664 QKC196625:QKC196664 QTY196625:QTY196664 RDU196625:RDU196664 RNQ196625:RNQ196664 RXM196625:RXM196664 SHI196625:SHI196664 SRE196625:SRE196664 TBA196625:TBA196664 TKW196625:TKW196664 TUS196625:TUS196664 UEO196625:UEO196664 UOK196625:UOK196664 UYG196625:UYG196664 VIC196625:VIC196664 VRY196625:VRY196664 WBU196625:WBU196664 WLQ196625:WLQ196664 WVM196625:WVM196664 JA262161:JA262200 SW262161:SW262200 ACS262161:ACS262200 AMO262161:AMO262200 AWK262161:AWK262200 BGG262161:BGG262200 BQC262161:BQC262200 BZY262161:BZY262200 CJU262161:CJU262200 CTQ262161:CTQ262200 DDM262161:DDM262200 DNI262161:DNI262200 DXE262161:DXE262200 EHA262161:EHA262200 EQW262161:EQW262200 FAS262161:FAS262200 FKO262161:FKO262200 FUK262161:FUK262200 GEG262161:GEG262200 GOC262161:GOC262200 GXY262161:GXY262200 HHU262161:HHU262200 HRQ262161:HRQ262200 IBM262161:IBM262200 ILI262161:ILI262200 IVE262161:IVE262200 JFA262161:JFA262200 JOW262161:JOW262200 JYS262161:JYS262200 KIO262161:KIO262200 KSK262161:KSK262200 LCG262161:LCG262200 LMC262161:LMC262200 LVY262161:LVY262200 MFU262161:MFU262200 MPQ262161:MPQ262200 MZM262161:MZM262200 NJI262161:NJI262200 NTE262161:NTE262200 ODA262161:ODA262200 OMW262161:OMW262200 OWS262161:OWS262200 PGO262161:PGO262200 PQK262161:PQK262200 QAG262161:QAG262200 QKC262161:QKC262200 QTY262161:QTY262200 RDU262161:RDU262200 RNQ262161:RNQ262200 RXM262161:RXM262200 SHI262161:SHI262200 SRE262161:SRE262200 TBA262161:TBA262200 TKW262161:TKW262200 TUS262161:TUS262200 UEO262161:UEO262200 UOK262161:UOK262200 UYG262161:UYG262200 VIC262161:VIC262200 VRY262161:VRY262200 WBU262161:WBU262200 WLQ262161:WLQ262200 WVM262161:WVM262200 JA327697:JA327736 SW327697:SW327736 ACS327697:ACS327736 AMO327697:AMO327736 AWK327697:AWK327736 BGG327697:BGG327736 BQC327697:BQC327736 BZY327697:BZY327736 CJU327697:CJU327736 CTQ327697:CTQ327736 DDM327697:DDM327736 DNI327697:DNI327736 DXE327697:DXE327736 EHA327697:EHA327736 EQW327697:EQW327736 FAS327697:FAS327736 FKO327697:FKO327736 FUK327697:FUK327736 GEG327697:GEG327736 GOC327697:GOC327736 GXY327697:GXY327736 HHU327697:HHU327736 HRQ327697:HRQ327736 IBM327697:IBM327736 ILI327697:ILI327736 IVE327697:IVE327736 JFA327697:JFA327736 JOW327697:JOW327736 JYS327697:JYS327736 KIO327697:KIO327736 KSK327697:KSK327736 LCG327697:LCG327736 LMC327697:LMC327736 LVY327697:LVY327736 MFU327697:MFU327736 MPQ327697:MPQ327736 MZM327697:MZM327736 NJI327697:NJI327736 NTE327697:NTE327736 ODA327697:ODA327736 OMW327697:OMW327736 OWS327697:OWS327736 PGO327697:PGO327736 PQK327697:PQK327736 QAG327697:QAG327736 QKC327697:QKC327736 QTY327697:QTY327736 RDU327697:RDU327736 RNQ327697:RNQ327736 RXM327697:RXM327736 SHI327697:SHI327736 SRE327697:SRE327736 TBA327697:TBA327736 TKW327697:TKW327736 TUS327697:TUS327736 UEO327697:UEO327736 UOK327697:UOK327736 UYG327697:UYG327736 VIC327697:VIC327736 VRY327697:VRY327736 WBU327697:WBU327736 WLQ327697:WLQ327736 WVM327697:WVM327736 JA393233:JA393272 SW393233:SW393272 ACS393233:ACS393272 AMO393233:AMO393272 AWK393233:AWK393272 BGG393233:BGG393272 BQC393233:BQC393272 BZY393233:BZY393272 CJU393233:CJU393272 CTQ393233:CTQ393272 DDM393233:DDM393272 DNI393233:DNI393272 DXE393233:DXE393272 EHA393233:EHA393272 EQW393233:EQW393272 FAS393233:FAS393272 FKO393233:FKO393272 FUK393233:FUK393272 GEG393233:GEG393272 GOC393233:GOC393272 GXY393233:GXY393272 HHU393233:HHU393272 HRQ393233:HRQ393272 IBM393233:IBM393272 ILI393233:ILI393272 IVE393233:IVE393272 JFA393233:JFA393272 JOW393233:JOW393272 JYS393233:JYS393272 KIO393233:KIO393272 KSK393233:KSK393272 LCG393233:LCG393272 LMC393233:LMC393272 LVY393233:LVY393272 MFU393233:MFU393272 MPQ393233:MPQ393272 MZM393233:MZM393272 NJI393233:NJI393272 NTE393233:NTE393272 ODA393233:ODA393272 OMW393233:OMW393272 OWS393233:OWS393272 PGO393233:PGO393272 PQK393233:PQK393272 QAG393233:QAG393272 QKC393233:QKC393272 QTY393233:QTY393272 RDU393233:RDU393272 RNQ393233:RNQ393272 RXM393233:RXM393272 SHI393233:SHI393272 SRE393233:SRE393272 TBA393233:TBA393272 TKW393233:TKW393272 TUS393233:TUS393272 UEO393233:UEO393272 UOK393233:UOK393272 UYG393233:UYG393272 VIC393233:VIC393272 VRY393233:VRY393272 WBU393233:WBU393272 WLQ393233:WLQ393272 WVM393233:WVM393272 JA458769:JA458808 SW458769:SW458808 ACS458769:ACS458808 AMO458769:AMO458808 AWK458769:AWK458808 BGG458769:BGG458808 BQC458769:BQC458808 BZY458769:BZY458808 CJU458769:CJU458808 CTQ458769:CTQ458808 DDM458769:DDM458808 DNI458769:DNI458808 DXE458769:DXE458808 EHA458769:EHA458808 EQW458769:EQW458808 FAS458769:FAS458808 FKO458769:FKO458808 FUK458769:FUK458808 GEG458769:GEG458808 GOC458769:GOC458808 GXY458769:GXY458808 HHU458769:HHU458808 HRQ458769:HRQ458808 IBM458769:IBM458808 ILI458769:ILI458808 IVE458769:IVE458808 JFA458769:JFA458808 JOW458769:JOW458808 JYS458769:JYS458808 KIO458769:KIO458808 KSK458769:KSK458808 LCG458769:LCG458808 LMC458769:LMC458808 LVY458769:LVY458808 MFU458769:MFU458808 MPQ458769:MPQ458808 MZM458769:MZM458808 NJI458769:NJI458808 NTE458769:NTE458808 ODA458769:ODA458808 OMW458769:OMW458808 OWS458769:OWS458808 PGO458769:PGO458808 PQK458769:PQK458808 QAG458769:QAG458808 QKC458769:QKC458808 QTY458769:QTY458808 RDU458769:RDU458808 RNQ458769:RNQ458808 RXM458769:RXM458808 SHI458769:SHI458808 SRE458769:SRE458808 TBA458769:TBA458808 TKW458769:TKW458808 TUS458769:TUS458808 UEO458769:UEO458808 UOK458769:UOK458808 UYG458769:UYG458808 VIC458769:VIC458808 VRY458769:VRY458808 WBU458769:WBU458808 WLQ458769:WLQ458808 WVM458769:WVM458808 JA524305:JA524344 SW524305:SW524344 ACS524305:ACS524344 AMO524305:AMO524344 AWK524305:AWK524344 BGG524305:BGG524344 BQC524305:BQC524344 BZY524305:BZY524344 CJU524305:CJU524344 CTQ524305:CTQ524344 DDM524305:DDM524344 DNI524305:DNI524344 DXE524305:DXE524344 EHA524305:EHA524344 EQW524305:EQW524344 FAS524305:FAS524344 FKO524305:FKO524344 FUK524305:FUK524344 GEG524305:GEG524344 GOC524305:GOC524344 GXY524305:GXY524344 HHU524305:HHU524344 HRQ524305:HRQ524344 IBM524305:IBM524344 ILI524305:ILI524344 IVE524305:IVE524344 JFA524305:JFA524344 JOW524305:JOW524344 JYS524305:JYS524344 KIO524305:KIO524344 KSK524305:KSK524344 LCG524305:LCG524344 LMC524305:LMC524344 LVY524305:LVY524344 MFU524305:MFU524344 MPQ524305:MPQ524344 MZM524305:MZM524344 NJI524305:NJI524344 NTE524305:NTE524344 ODA524305:ODA524344 OMW524305:OMW524344 OWS524305:OWS524344 PGO524305:PGO524344 PQK524305:PQK524344 QAG524305:QAG524344 QKC524305:QKC524344 QTY524305:QTY524344 RDU524305:RDU524344 RNQ524305:RNQ524344 RXM524305:RXM524344 SHI524305:SHI524344 SRE524305:SRE524344 TBA524305:TBA524344 TKW524305:TKW524344 TUS524305:TUS524344 UEO524305:UEO524344 UOK524305:UOK524344 UYG524305:UYG524344 VIC524305:VIC524344 VRY524305:VRY524344 WBU524305:WBU524344 WLQ524305:WLQ524344 WVM524305:WVM524344 JA589841:JA589880 SW589841:SW589880 ACS589841:ACS589880 AMO589841:AMO589880 AWK589841:AWK589880 BGG589841:BGG589880 BQC589841:BQC589880 BZY589841:BZY589880 CJU589841:CJU589880 CTQ589841:CTQ589880 DDM589841:DDM589880 DNI589841:DNI589880 DXE589841:DXE589880 EHA589841:EHA589880 EQW589841:EQW589880 FAS589841:FAS589880 FKO589841:FKO589880 FUK589841:FUK589880 GEG589841:GEG589880 GOC589841:GOC589880 GXY589841:GXY589880 HHU589841:HHU589880 HRQ589841:HRQ589880 IBM589841:IBM589880 ILI589841:ILI589880 IVE589841:IVE589880 JFA589841:JFA589880 JOW589841:JOW589880 JYS589841:JYS589880 KIO589841:KIO589880 KSK589841:KSK589880 LCG589841:LCG589880 LMC589841:LMC589880 LVY589841:LVY589880 MFU589841:MFU589880 MPQ589841:MPQ589880 MZM589841:MZM589880 NJI589841:NJI589880 NTE589841:NTE589880 ODA589841:ODA589880 OMW589841:OMW589880 OWS589841:OWS589880 PGO589841:PGO589880 PQK589841:PQK589880 QAG589841:QAG589880 QKC589841:QKC589880 QTY589841:QTY589880 RDU589841:RDU589880 RNQ589841:RNQ589880 RXM589841:RXM589880 SHI589841:SHI589880 SRE589841:SRE589880 TBA589841:TBA589880 TKW589841:TKW589880 TUS589841:TUS589880 UEO589841:UEO589880 UOK589841:UOK589880 UYG589841:UYG589880 VIC589841:VIC589880 VRY589841:VRY589880 WBU589841:WBU589880 WLQ589841:WLQ589880 WVM589841:WVM589880 JA655377:JA655416 SW655377:SW655416 ACS655377:ACS655416 AMO655377:AMO655416 AWK655377:AWK655416 BGG655377:BGG655416 BQC655377:BQC655416 BZY655377:BZY655416 CJU655377:CJU655416 CTQ655377:CTQ655416 DDM655377:DDM655416 DNI655377:DNI655416 DXE655377:DXE655416 EHA655377:EHA655416 EQW655377:EQW655416 FAS655377:FAS655416 FKO655377:FKO655416 FUK655377:FUK655416 GEG655377:GEG655416 GOC655377:GOC655416 GXY655377:GXY655416 HHU655377:HHU655416 HRQ655377:HRQ655416 IBM655377:IBM655416 ILI655377:ILI655416 IVE655377:IVE655416 JFA655377:JFA655416 JOW655377:JOW655416 JYS655377:JYS655416 KIO655377:KIO655416 KSK655377:KSK655416 LCG655377:LCG655416 LMC655377:LMC655416 LVY655377:LVY655416 MFU655377:MFU655416 MPQ655377:MPQ655416 MZM655377:MZM655416 NJI655377:NJI655416 NTE655377:NTE655416 ODA655377:ODA655416 OMW655377:OMW655416 OWS655377:OWS655416 PGO655377:PGO655416 PQK655377:PQK655416 QAG655377:QAG655416 QKC655377:QKC655416 QTY655377:QTY655416 RDU655377:RDU655416 RNQ655377:RNQ655416 RXM655377:RXM655416 SHI655377:SHI655416 SRE655377:SRE655416 TBA655377:TBA655416 TKW655377:TKW655416 TUS655377:TUS655416 UEO655377:UEO655416 UOK655377:UOK655416 UYG655377:UYG655416 VIC655377:VIC655416 VRY655377:VRY655416 WBU655377:WBU655416 WLQ655377:WLQ655416 WVM655377:WVM655416 JA720913:JA720952 SW720913:SW720952 ACS720913:ACS720952 AMO720913:AMO720952 AWK720913:AWK720952 BGG720913:BGG720952 BQC720913:BQC720952 BZY720913:BZY720952 CJU720913:CJU720952 CTQ720913:CTQ720952 DDM720913:DDM720952 DNI720913:DNI720952 DXE720913:DXE720952 EHA720913:EHA720952 EQW720913:EQW720952 FAS720913:FAS720952 FKO720913:FKO720952 FUK720913:FUK720952 GEG720913:GEG720952 GOC720913:GOC720952 GXY720913:GXY720952 HHU720913:HHU720952 HRQ720913:HRQ720952 IBM720913:IBM720952 ILI720913:ILI720952 IVE720913:IVE720952 JFA720913:JFA720952 JOW720913:JOW720952 JYS720913:JYS720952 KIO720913:KIO720952 KSK720913:KSK720952 LCG720913:LCG720952 LMC720913:LMC720952 LVY720913:LVY720952 MFU720913:MFU720952 MPQ720913:MPQ720952 MZM720913:MZM720952 NJI720913:NJI720952 NTE720913:NTE720952 ODA720913:ODA720952 OMW720913:OMW720952 OWS720913:OWS720952 PGO720913:PGO720952 PQK720913:PQK720952 QAG720913:QAG720952 QKC720913:QKC720952 QTY720913:QTY720952 RDU720913:RDU720952 RNQ720913:RNQ720952 RXM720913:RXM720952 SHI720913:SHI720952 SRE720913:SRE720952 TBA720913:TBA720952 TKW720913:TKW720952 TUS720913:TUS720952 UEO720913:UEO720952 UOK720913:UOK720952 UYG720913:UYG720952 VIC720913:VIC720952 VRY720913:VRY720952 WBU720913:WBU720952 WLQ720913:WLQ720952 WVM720913:WVM720952 JA786449:JA786488 SW786449:SW786488 ACS786449:ACS786488 AMO786449:AMO786488 AWK786449:AWK786488 BGG786449:BGG786488 BQC786449:BQC786488 BZY786449:BZY786488 CJU786449:CJU786488 CTQ786449:CTQ786488 DDM786449:DDM786488 DNI786449:DNI786488 DXE786449:DXE786488 EHA786449:EHA786488 EQW786449:EQW786488 FAS786449:FAS786488 FKO786449:FKO786488 FUK786449:FUK786488 GEG786449:GEG786488 GOC786449:GOC786488 GXY786449:GXY786488 HHU786449:HHU786488 HRQ786449:HRQ786488 IBM786449:IBM786488 ILI786449:ILI786488 IVE786449:IVE786488 JFA786449:JFA786488 JOW786449:JOW786488 JYS786449:JYS786488 KIO786449:KIO786488 KSK786449:KSK786488 LCG786449:LCG786488 LMC786449:LMC786488 LVY786449:LVY786488 MFU786449:MFU786488 MPQ786449:MPQ786488 MZM786449:MZM786488 NJI786449:NJI786488 NTE786449:NTE786488 ODA786449:ODA786488 OMW786449:OMW786488 OWS786449:OWS786488 PGO786449:PGO786488 PQK786449:PQK786488 QAG786449:QAG786488 QKC786449:QKC786488 QTY786449:QTY786488 RDU786449:RDU786488 RNQ786449:RNQ786488 RXM786449:RXM786488 SHI786449:SHI786488 SRE786449:SRE786488 TBA786449:TBA786488 TKW786449:TKW786488 TUS786449:TUS786488 UEO786449:UEO786488 UOK786449:UOK786488 UYG786449:UYG786488 VIC786449:VIC786488 VRY786449:VRY786488 WBU786449:WBU786488 WLQ786449:WLQ786488 WVM786449:WVM786488 JA851985:JA852024 SW851985:SW852024 ACS851985:ACS852024 AMO851985:AMO852024 AWK851985:AWK852024 BGG851985:BGG852024 BQC851985:BQC852024 BZY851985:BZY852024 CJU851985:CJU852024 CTQ851985:CTQ852024 DDM851985:DDM852024 DNI851985:DNI852024 DXE851985:DXE852024 EHA851985:EHA852024 EQW851985:EQW852024 FAS851985:FAS852024 FKO851985:FKO852024 FUK851985:FUK852024 GEG851985:GEG852024 GOC851985:GOC852024 GXY851985:GXY852024 HHU851985:HHU852024 HRQ851985:HRQ852024 IBM851985:IBM852024 ILI851985:ILI852024 IVE851985:IVE852024 JFA851985:JFA852024 JOW851985:JOW852024 JYS851985:JYS852024 KIO851985:KIO852024 KSK851985:KSK852024 LCG851985:LCG852024 LMC851985:LMC852024 LVY851985:LVY852024 MFU851985:MFU852024 MPQ851985:MPQ852024 MZM851985:MZM852024 NJI851985:NJI852024 NTE851985:NTE852024 ODA851985:ODA852024 OMW851985:OMW852024 OWS851985:OWS852024 PGO851985:PGO852024 PQK851985:PQK852024 QAG851985:QAG852024 QKC851985:QKC852024 QTY851985:QTY852024 RDU851985:RDU852024 RNQ851985:RNQ852024 RXM851985:RXM852024 SHI851985:SHI852024 SRE851985:SRE852024 TBA851985:TBA852024 TKW851985:TKW852024 TUS851985:TUS852024 UEO851985:UEO852024 UOK851985:UOK852024 UYG851985:UYG852024 VIC851985:VIC852024 VRY851985:VRY852024 WBU851985:WBU852024 WLQ851985:WLQ852024 WVM851985:WVM852024 JA917521:JA917560 SW917521:SW917560 ACS917521:ACS917560 AMO917521:AMO917560 AWK917521:AWK917560 BGG917521:BGG917560 BQC917521:BQC917560 BZY917521:BZY917560 CJU917521:CJU917560 CTQ917521:CTQ917560 DDM917521:DDM917560 DNI917521:DNI917560 DXE917521:DXE917560 EHA917521:EHA917560 EQW917521:EQW917560 FAS917521:FAS917560 FKO917521:FKO917560 FUK917521:FUK917560 GEG917521:GEG917560 GOC917521:GOC917560 GXY917521:GXY917560 HHU917521:HHU917560 HRQ917521:HRQ917560 IBM917521:IBM917560 ILI917521:ILI917560 IVE917521:IVE917560 JFA917521:JFA917560 JOW917521:JOW917560 JYS917521:JYS917560 KIO917521:KIO917560 KSK917521:KSK917560 LCG917521:LCG917560 LMC917521:LMC917560 LVY917521:LVY917560 MFU917521:MFU917560 MPQ917521:MPQ917560 MZM917521:MZM917560 NJI917521:NJI917560 NTE917521:NTE917560 ODA917521:ODA917560 OMW917521:OMW917560 OWS917521:OWS917560 PGO917521:PGO917560 PQK917521:PQK917560 QAG917521:QAG917560 QKC917521:QKC917560 QTY917521:QTY917560 RDU917521:RDU917560 RNQ917521:RNQ917560 RXM917521:RXM917560 SHI917521:SHI917560 SRE917521:SRE917560 TBA917521:TBA917560 TKW917521:TKW917560 TUS917521:TUS917560 UEO917521:UEO917560 UOK917521:UOK917560 UYG917521:UYG917560 VIC917521:VIC917560 VRY917521:VRY917560 WBU917521:WBU917560 WLQ917521:WLQ917560 WVM917521:WVM917560 JA983057:JA983096 SW983057:SW983096 ACS983057:ACS983096 AMO983057:AMO983096 AWK983057:AWK983096 BGG983057:BGG983096 BQC983057:BQC983096 BZY983057:BZY983096 CJU983057:CJU983096 CTQ983057:CTQ983096 DDM983057:DDM983096 DNI983057:DNI983096 DXE983057:DXE983096 EHA983057:EHA983096 EQW983057:EQW983096 FAS983057:FAS983096 FKO983057:FKO983096 FUK983057:FUK983096 GEG983057:GEG983096 GOC983057:GOC983096 GXY983057:GXY983096 HHU983057:HHU983096 HRQ983057:HRQ983096 IBM983057:IBM983096 ILI983057:ILI983096 IVE983057:IVE983096 JFA983057:JFA983096 JOW983057:JOW983096 JYS983057:JYS983096 KIO983057:KIO983096 KSK983057:KSK983096 LCG983057:LCG983096 LMC983057:LMC983096 LVY983057:LVY983096 MFU983057:MFU983096 MPQ983057:MPQ983096 MZM983057:MZM983096 NJI983057:NJI983096 NTE983057:NTE983096 ODA983057:ODA983096 OMW983057:OMW983096 OWS983057:OWS983096 PGO983057:PGO983096 PQK983057:PQK983096 QAG983057:QAG983096 QKC983057:QKC983096 QTY983057:QTY983096 RDU983057:RDU983096 RNQ983057:RNQ983096 RXM983057:RXM983096 SHI983057:SHI983096 SRE983057:SRE983096 TBA983057:TBA983096 TKW983057:TKW983096 TUS983057:TUS983096 UEO983057:UEO983096 UOK983057:UOK983096 UYG983057:UYG983096 VIC983057:VIC983096 VRY983057:VRY983096 WBU983057:WBU983096 WLQ983057:WLQ983096 WVM983057:WVM983096 JA58:JA69 SW58:SW69 ACS58:ACS69 AMO58:AMO69 AWK58:AWK69 BGG58:BGG69 BQC58:BQC69 BZY58:BZY69 CJU58:CJU69 CTQ58:CTQ69 DDM58:DDM69 DNI58:DNI69 DXE58:DXE69 EHA58:EHA69 EQW58:EQW69 FAS58:FAS69 FKO58:FKO69 FUK58:FUK69 GEG58:GEG69 GOC58:GOC69 GXY58:GXY69 HHU58:HHU69 HRQ58:HRQ69 IBM58:IBM69 ILI58:ILI69 IVE58:IVE69 JFA58:JFA69 JOW58:JOW69 JYS58:JYS69 KIO58:KIO69 KSK58:KSK69 LCG58:LCG69 LMC58:LMC69 LVY58:LVY69 MFU58:MFU69 MPQ58:MPQ69 MZM58:MZM69 NJI58:NJI69 NTE58:NTE69 ODA58:ODA69 OMW58:OMW69 OWS58:OWS69 PGO58:PGO69 PQK58:PQK69 QAG58:QAG69 QKC58:QKC69 QTY58:QTY69 RDU58:RDU69 RNQ58:RNQ69 RXM58:RXM69 SHI58:SHI69 SRE58:SRE69 TBA58:TBA69 TKW58:TKW69 TUS58:TUS69 UEO58:UEO69 UOK58:UOK69 UYG58:UYG69 VIC58:VIC69 VRY58:VRY69 WBU58:WBU69 WLQ58:WLQ69 WVM58:WVM69 JA65594:JA65605 SW65594:SW65605 ACS65594:ACS65605 AMO65594:AMO65605 AWK65594:AWK65605 BGG65594:BGG65605 BQC65594:BQC65605 BZY65594:BZY65605 CJU65594:CJU65605 CTQ65594:CTQ65605 DDM65594:DDM65605 DNI65594:DNI65605 DXE65594:DXE65605 EHA65594:EHA65605 EQW65594:EQW65605 FAS65594:FAS65605 FKO65594:FKO65605 FUK65594:FUK65605 GEG65594:GEG65605 GOC65594:GOC65605 GXY65594:GXY65605 HHU65594:HHU65605 HRQ65594:HRQ65605 IBM65594:IBM65605 ILI65594:ILI65605 IVE65594:IVE65605 JFA65594:JFA65605 JOW65594:JOW65605 JYS65594:JYS65605 KIO65594:KIO65605 KSK65594:KSK65605 LCG65594:LCG65605 LMC65594:LMC65605 LVY65594:LVY65605 MFU65594:MFU65605 MPQ65594:MPQ65605 MZM65594:MZM65605 NJI65594:NJI65605 NTE65594:NTE65605 ODA65594:ODA65605 OMW65594:OMW65605 OWS65594:OWS65605 PGO65594:PGO65605 PQK65594:PQK65605 QAG65594:QAG65605 QKC65594:QKC65605 QTY65594:QTY65605 RDU65594:RDU65605 RNQ65594:RNQ65605 RXM65594:RXM65605 SHI65594:SHI65605 SRE65594:SRE65605 TBA65594:TBA65605 TKW65594:TKW65605 TUS65594:TUS65605 UEO65594:UEO65605 UOK65594:UOK65605 UYG65594:UYG65605 VIC65594:VIC65605 VRY65594:VRY65605 WBU65594:WBU65605 WLQ65594:WLQ65605 WVM65594:WVM65605 JA131130:JA131141 SW131130:SW131141 ACS131130:ACS131141 AMO131130:AMO131141 AWK131130:AWK131141 BGG131130:BGG131141 BQC131130:BQC131141 BZY131130:BZY131141 CJU131130:CJU131141 CTQ131130:CTQ131141 DDM131130:DDM131141 DNI131130:DNI131141 DXE131130:DXE131141 EHA131130:EHA131141 EQW131130:EQW131141 FAS131130:FAS131141 FKO131130:FKO131141 FUK131130:FUK131141 GEG131130:GEG131141 GOC131130:GOC131141 GXY131130:GXY131141 HHU131130:HHU131141 HRQ131130:HRQ131141 IBM131130:IBM131141 ILI131130:ILI131141 IVE131130:IVE131141 JFA131130:JFA131141 JOW131130:JOW131141 JYS131130:JYS131141 KIO131130:KIO131141 KSK131130:KSK131141 LCG131130:LCG131141 LMC131130:LMC131141 LVY131130:LVY131141 MFU131130:MFU131141 MPQ131130:MPQ131141 MZM131130:MZM131141 NJI131130:NJI131141 NTE131130:NTE131141 ODA131130:ODA131141 OMW131130:OMW131141 OWS131130:OWS131141 PGO131130:PGO131141 PQK131130:PQK131141 QAG131130:QAG131141 QKC131130:QKC131141 QTY131130:QTY131141 RDU131130:RDU131141 RNQ131130:RNQ131141 RXM131130:RXM131141 SHI131130:SHI131141 SRE131130:SRE131141 TBA131130:TBA131141 TKW131130:TKW131141 TUS131130:TUS131141 UEO131130:UEO131141 UOK131130:UOK131141 UYG131130:UYG131141 VIC131130:VIC131141 VRY131130:VRY131141 WBU131130:WBU131141 WLQ131130:WLQ131141 WVM131130:WVM131141 JA196666:JA196677 SW196666:SW196677 ACS196666:ACS196677 AMO196666:AMO196677 AWK196666:AWK196677 BGG196666:BGG196677 BQC196666:BQC196677 BZY196666:BZY196677 CJU196666:CJU196677 CTQ196666:CTQ196677 DDM196666:DDM196677 DNI196666:DNI196677 DXE196666:DXE196677 EHA196666:EHA196677 EQW196666:EQW196677 FAS196666:FAS196677 FKO196666:FKO196677 FUK196666:FUK196677 GEG196666:GEG196677 GOC196666:GOC196677 GXY196666:GXY196677 HHU196666:HHU196677 HRQ196666:HRQ196677 IBM196666:IBM196677 ILI196666:ILI196677 IVE196666:IVE196677 JFA196666:JFA196677 JOW196666:JOW196677 JYS196666:JYS196677 KIO196666:KIO196677 KSK196666:KSK196677 LCG196666:LCG196677 LMC196666:LMC196677 LVY196666:LVY196677 MFU196666:MFU196677 MPQ196666:MPQ196677 MZM196666:MZM196677 NJI196666:NJI196677 NTE196666:NTE196677 ODA196666:ODA196677 OMW196666:OMW196677 OWS196666:OWS196677 PGO196666:PGO196677 PQK196666:PQK196677 QAG196666:QAG196677 QKC196666:QKC196677 QTY196666:QTY196677 RDU196666:RDU196677 RNQ196666:RNQ196677 RXM196666:RXM196677 SHI196666:SHI196677 SRE196666:SRE196677 TBA196666:TBA196677 TKW196666:TKW196677 TUS196666:TUS196677 UEO196666:UEO196677 UOK196666:UOK196677 UYG196666:UYG196677 VIC196666:VIC196677 VRY196666:VRY196677 WBU196666:WBU196677 WLQ196666:WLQ196677 WVM196666:WVM196677 JA262202:JA262213 SW262202:SW262213 ACS262202:ACS262213 AMO262202:AMO262213 AWK262202:AWK262213 BGG262202:BGG262213 BQC262202:BQC262213 BZY262202:BZY262213 CJU262202:CJU262213 CTQ262202:CTQ262213 DDM262202:DDM262213 DNI262202:DNI262213 DXE262202:DXE262213 EHA262202:EHA262213 EQW262202:EQW262213 FAS262202:FAS262213 FKO262202:FKO262213 FUK262202:FUK262213 GEG262202:GEG262213 GOC262202:GOC262213 GXY262202:GXY262213 HHU262202:HHU262213 HRQ262202:HRQ262213 IBM262202:IBM262213 ILI262202:ILI262213 IVE262202:IVE262213 JFA262202:JFA262213 JOW262202:JOW262213 JYS262202:JYS262213 KIO262202:KIO262213 KSK262202:KSK262213 LCG262202:LCG262213 LMC262202:LMC262213 LVY262202:LVY262213 MFU262202:MFU262213 MPQ262202:MPQ262213 MZM262202:MZM262213 NJI262202:NJI262213 NTE262202:NTE262213 ODA262202:ODA262213 OMW262202:OMW262213 OWS262202:OWS262213 PGO262202:PGO262213 PQK262202:PQK262213 QAG262202:QAG262213 QKC262202:QKC262213 QTY262202:QTY262213 RDU262202:RDU262213 RNQ262202:RNQ262213 RXM262202:RXM262213 SHI262202:SHI262213 SRE262202:SRE262213 TBA262202:TBA262213 TKW262202:TKW262213 TUS262202:TUS262213 UEO262202:UEO262213 UOK262202:UOK262213 UYG262202:UYG262213 VIC262202:VIC262213 VRY262202:VRY262213 WBU262202:WBU262213 WLQ262202:WLQ262213 WVM262202:WVM262213 JA327738:JA327749 SW327738:SW327749 ACS327738:ACS327749 AMO327738:AMO327749 AWK327738:AWK327749 BGG327738:BGG327749 BQC327738:BQC327749 BZY327738:BZY327749 CJU327738:CJU327749 CTQ327738:CTQ327749 DDM327738:DDM327749 DNI327738:DNI327749 DXE327738:DXE327749 EHA327738:EHA327749 EQW327738:EQW327749 FAS327738:FAS327749 FKO327738:FKO327749 FUK327738:FUK327749 GEG327738:GEG327749 GOC327738:GOC327749 GXY327738:GXY327749 HHU327738:HHU327749 HRQ327738:HRQ327749 IBM327738:IBM327749 ILI327738:ILI327749 IVE327738:IVE327749 JFA327738:JFA327749 JOW327738:JOW327749 JYS327738:JYS327749 KIO327738:KIO327749 KSK327738:KSK327749 LCG327738:LCG327749 LMC327738:LMC327749 LVY327738:LVY327749 MFU327738:MFU327749 MPQ327738:MPQ327749 MZM327738:MZM327749 NJI327738:NJI327749 NTE327738:NTE327749 ODA327738:ODA327749 OMW327738:OMW327749 OWS327738:OWS327749 PGO327738:PGO327749 PQK327738:PQK327749 QAG327738:QAG327749 QKC327738:QKC327749 QTY327738:QTY327749 RDU327738:RDU327749 RNQ327738:RNQ327749 RXM327738:RXM327749 SHI327738:SHI327749 SRE327738:SRE327749 TBA327738:TBA327749 TKW327738:TKW327749 TUS327738:TUS327749 UEO327738:UEO327749 UOK327738:UOK327749 UYG327738:UYG327749 VIC327738:VIC327749 VRY327738:VRY327749 WBU327738:WBU327749 WLQ327738:WLQ327749 WVM327738:WVM327749 JA393274:JA393285 SW393274:SW393285 ACS393274:ACS393285 AMO393274:AMO393285 AWK393274:AWK393285 BGG393274:BGG393285 BQC393274:BQC393285 BZY393274:BZY393285 CJU393274:CJU393285 CTQ393274:CTQ393285 DDM393274:DDM393285 DNI393274:DNI393285 DXE393274:DXE393285 EHA393274:EHA393285 EQW393274:EQW393285 FAS393274:FAS393285 FKO393274:FKO393285 FUK393274:FUK393285 GEG393274:GEG393285 GOC393274:GOC393285 GXY393274:GXY393285 HHU393274:HHU393285 HRQ393274:HRQ393285 IBM393274:IBM393285 ILI393274:ILI393285 IVE393274:IVE393285 JFA393274:JFA393285 JOW393274:JOW393285 JYS393274:JYS393285 KIO393274:KIO393285 KSK393274:KSK393285 LCG393274:LCG393285 LMC393274:LMC393285 LVY393274:LVY393285 MFU393274:MFU393285 MPQ393274:MPQ393285 MZM393274:MZM393285 NJI393274:NJI393285 NTE393274:NTE393285 ODA393274:ODA393285 OMW393274:OMW393285 OWS393274:OWS393285 PGO393274:PGO393285 PQK393274:PQK393285 QAG393274:QAG393285 QKC393274:QKC393285 QTY393274:QTY393285 RDU393274:RDU393285 RNQ393274:RNQ393285 RXM393274:RXM393285 SHI393274:SHI393285 SRE393274:SRE393285 TBA393274:TBA393285 TKW393274:TKW393285 TUS393274:TUS393285 UEO393274:UEO393285 UOK393274:UOK393285 UYG393274:UYG393285 VIC393274:VIC393285 VRY393274:VRY393285 WBU393274:WBU393285 WLQ393274:WLQ393285 WVM393274:WVM393285 JA458810:JA458821 SW458810:SW458821 ACS458810:ACS458821 AMO458810:AMO458821 AWK458810:AWK458821 BGG458810:BGG458821 BQC458810:BQC458821 BZY458810:BZY458821 CJU458810:CJU458821 CTQ458810:CTQ458821 DDM458810:DDM458821 DNI458810:DNI458821 DXE458810:DXE458821 EHA458810:EHA458821 EQW458810:EQW458821 FAS458810:FAS458821 FKO458810:FKO458821 FUK458810:FUK458821 GEG458810:GEG458821 GOC458810:GOC458821 GXY458810:GXY458821 HHU458810:HHU458821 HRQ458810:HRQ458821 IBM458810:IBM458821 ILI458810:ILI458821 IVE458810:IVE458821 JFA458810:JFA458821 JOW458810:JOW458821 JYS458810:JYS458821 KIO458810:KIO458821 KSK458810:KSK458821 LCG458810:LCG458821 LMC458810:LMC458821 LVY458810:LVY458821 MFU458810:MFU458821 MPQ458810:MPQ458821 MZM458810:MZM458821 NJI458810:NJI458821 NTE458810:NTE458821 ODA458810:ODA458821 OMW458810:OMW458821 OWS458810:OWS458821 PGO458810:PGO458821 PQK458810:PQK458821 QAG458810:QAG458821 QKC458810:QKC458821 QTY458810:QTY458821 RDU458810:RDU458821 RNQ458810:RNQ458821 RXM458810:RXM458821 SHI458810:SHI458821 SRE458810:SRE458821 TBA458810:TBA458821 TKW458810:TKW458821 TUS458810:TUS458821 UEO458810:UEO458821 UOK458810:UOK458821 UYG458810:UYG458821 VIC458810:VIC458821 VRY458810:VRY458821 WBU458810:WBU458821 WLQ458810:WLQ458821 WVM458810:WVM458821 JA524346:JA524357 SW524346:SW524357 ACS524346:ACS524357 AMO524346:AMO524357 AWK524346:AWK524357 BGG524346:BGG524357 BQC524346:BQC524357 BZY524346:BZY524357 CJU524346:CJU524357 CTQ524346:CTQ524357 DDM524346:DDM524357 DNI524346:DNI524357 DXE524346:DXE524357 EHA524346:EHA524357 EQW524346:EQW524357 FAS524346:FAS524357 FKO524346:FKO524357 FUK524346:FUK524357 GEG524346:GEG524357 GOC524346:GOC524357 GXY524346:GXY524357 HHU524346:HHU524357 HRQ524346:HRQ524357 IBM524346:IBM524357 ILI524346:ILI524357 IVE524346:IVE524357 JFA524346:JFA524357 JOW524346:JOW524357 JYS524346:JYS524357 KIO524346:KIO524357 KSK524346:KSK524357 LCG524346:LCG524357 LMC524346:LMC524357 LVY524346:LVY524357 MFU524346:MFU524357 MPQ524346:MPQ524357 MZM524346:MZM524357 NJI524346:NJI524357 NTE524346:NTE524357 ODA524346:ODA524357 OMW524346:OMW524357 OWS524346:OWS524357 PGO524346:PGO524357 PQK524346:PQK524357 QAG524346:QAG524357 QKC524346:QKC524357 QTY524346:QTY524357 RDU524346:RDU524357 RNQ524346:RNQ524357 RXM524346:RXM524357 SHI524346:SHI524357 SRE524346:SRE524357 TBA524346:TBA524357 TKW524346:TKW524357 TUS524346:TUS524357 UEO524346:UEO524357 UOK524346:UOK524357 UYG524346:UYG524357 VIC524346:VIC524357 VRY524346:VRY524357 WBU524346:WBU524357 WLQ524346:WLQ524357 WVM524346:WVM524357 JA589882:JA589893 SW589882:SW589893 ACS589882:ACS589893 AMO589882:AMO589893 AWK589882:AWK589893 BGG589882:BGG589893 BQC589882:BQC589893 BZY589882:BZY589893 CJU589882:CJU589893 CTQ589882:CTQ589893 DDM589882:DDM589893 DNI589882:DNI589893 DXE589882:DXE589893 EHA589882:EHA589893 EQW589882:EQW589893 FAS589882:FAS589893 FKO589882:FKO589893 FUK589882:FUK589893 GEG589882:GEG589893 GOC589882:GOC589893 GXY589882:GXY589893 HHU589882:HHU589893 HRQ589882:HRQ589893 IBM589882:IBM589893 ILI589882:ILI589893 IVE589882:IVE589893 JFA589882:JFA589893 JOW589882:JOW589893 JYS589882:JYS589893 KIO589882:KIO589893 KSK589882:KSK589893 LCG589882:LCG589893 LMC589882:LMC589893 LVY589882:LVY589893 MFU589882:MFU589893 MPQ589882:MPQ589893 MZM589882:MZM589893 NJI589882:NJI589893 NTE589882:NTE589893 ODA589882:ODA589893 OMW589882:OMW589893 OWS589882:OWS589893 PGO589882:PGO589893 PQK589882:PQK589893 QAG589882:QAG589893 QKC589882:QKC589893 QTY589882:QTY589893 RDU589882:RDU589893 RNQ589882:RNQ589893 RXM589882:RXM589893 SHI589882:SHI589893 SRE589882:SRE589893 TBA589882:TBA589893 TKW589882:TKW589893 TUS589882:TUS589893 UEO589882:UEO589893 UOK589882:UOK589893 UYG589882:UYG589893 VIC589882:VIC589893 VRY589882:VRY589893 WBU589882:WBU589893 WLQ589882:WLQ589893 WVM589882:WVM589893 JA655418:JA655429 SW655418:SW655429 ACS655418:ACS655429 AMO655418:AMO655429 AWK655418:AWK655429 BGG655418:BGG655429 BQC655418:BQC655429 BZY655418:BZY655429 CJU655418:CJU655429 CTQ655418:CTQ655429 DDM655418:DDM655429 DNI655418:DNI655429 DXE655418:DXE655429 EHA655418:EHA655429 EQW655418:EQW655429 FAS655418:FAS655429 FKO655418:FKO655429 FUK655418:FUK655429 GEG655418:GEG655429 GOC655418:GOC655429 GXY655418:GXY655429 HHU655418:HHU655429 HRQ655418:HRQ655429 IBM655418:IBM655429 ILI655418:ILI655429 IVE655418:IVE655429 JFA655418:JFA655429 JOW655418:JOW655429 JYS655418:JYS655429 KIO655418:KIO655429 KSK655418:KSK655429 LCG655418:LCG655429 LMC655418:LMC655429 LVY655418:LVY655429 MFU655418:MFU655429 MPQ655418:MPQ655429 MZM655418:MZM655429 NJI655418:NJI655429 NTE655418:NTE655429 ODA655418:ODA655429 OMW655418:OMW655429 OWS655418:OWS655429 PGO655418:PGO655429 PQK655418:PQK655429 QAG655418:QAG655429 QKC655418:QKC655429 QTY655418:QTY655429 RDU655418:RDU655429 RNQ655418:RNQ655429 RXM655418:RXM655429 SHI655418:SHI655429 SRE655418:SRE655429 TBA655418:TBA655429 TKW655418:TKW655429 TUS655418:TUS655429 UEO655418:UEO655429 UOK655418:UOK655429 UYG655418:UYG655429 VIC655418:VIC655429 VRY655418:VRY655429 WBU655418:WBU655429 WLQ655418:WLQ655429 WVM655418:WVM655429 JA720954:JA720965 SW720954:SW720965 ACS720954:ACS720965 AMO720954:AMO720965 AWK720954:AWK720965 BGG720954:BGG720965 BQC720954:BQC720965 BZY720954:BZY720965 CJU720954:CJU720965 CTQ720954:CTQ720965 DDM720954:DDM720965 DNI720954:DNI720965 DXE720954:DXE720965 EHA720954:EHA720965 EQW720954:EQW720965 FAS720954:FAS720965 FKO720954:FKO720965 FUK720954:FUK720965 GEG720954:GEG720965 GOC720954:GOC720965 GXY720954:GXY720965 HHU720954:HHU720965 HRQ720954:HRQ720965 IBM720954:IBM720965 ILI720954:ILI720965 IVE720954:IVE720965 JFA720954:JFA720965 JOW720954:JOW720965 JYS720954:JYS720965 KIO720954:KIO720965 KSK720954:KSK720965 LCG720954:LCG720965 LMC720954:LMC720965 LVY720954:LVY720965 MFU720954:MFU720965 MPQ720954:MPQ720965 MZM720954:MZM720965 NJI720954:NJI720965 NTE720954:NTE720965 ODA720954:ODA720965 OMW720954:OMW720965 OWS720954:OWS720965 PGO720954:PGO720965 PQK720954:PQK720965 QAG720954:QAG720965 QKC720954:QKC720965 QTY720954:QTY720965 RDU720954:RDU720965 RNQ720954:RNQ720965 RXM720954:RXM720965 SHI720954:SHI720965 SRE720954:SRE720965 TBA720954:TBA720965 TKW720954:TKW720965 TUS720954:TUS720965 UEO720954:UEO720965 UOK720954:UOK720965 UYG720954:UYG720965 VIC720954:VIC720965 VRY720954:VRY720965 WBU720954:WBU720965 WLQ720954:WLQ720965 WVM720954:WVM720965 JA786490:JA786501 SW786490:SW786501 ACS786490:ACS786501 AMO786490:AMO786501 AWK786490:AWK786501 BGG786490:BGG786501 BQC786490:BQC786501 BZY786490:BZY786501 CJU786490:CJU786501 CTQ786490:CTQ786501 DDM786490:DDM786501 DNI786490:DNI786501 DXE786490:DXE786501 EHA786490:EHA786501 EQW786490:EQW786501 FAS786490:FAS786501 FKO786490:FKO786501 FUK786490:FUK786501 GEG786490:GEG786501 GOC786490:GOC786501 GXY786490:GXY786501 HHU786490:HHU786501 HRQ786490:HRQ786501 IBM786490:IBM786501 ILI786490:ILI786501 IVE786490:IVE786501 JFA786490:JFA786501 JOW786490:JOW786501 JYS786490:JYS786501 KIO786490:KIO786501 KSK786490:KSK786501 LCG786490:LCG786501 LMC786490:LMC786501 LVY786490:LVY786501 MFU786490:MFU786501 MPQ786490:MPQ786501 MZM786490:MZM786501 NJI786490:NJI786501 NTE786490:NTE786501 ODA786490:ODA786501 OMW786490:OMW786501 OWS786490:OWS786501 PGO786490:PGO786501 PQK786490:PQK786501 QAG786490:QAG786501 QKC786490:QKC786501 QTY786490:QTY786501 RDU786490:RDU786501 RNQ786490:RNQ786501 RXM786490:RXM786501 SHI786490:SHI786501 SRE786490:SRE786501 TBA786490:TBA786501 TKW786490:TKW786501 TUS786490:TUS786501 UEO786490:UEO786501 UOK786490:UOK786501 UYG786490:UYG786501 VIC786490:VIC786501 VRY786490:VRY786501 WBU786490:WBU786501 WLQ786490:WLQ786501 WVM786490:WVM786501 JA852026:JA852037 SW852026:SW852037 ACS852026:ACS852037 AMO852026:AMO852037 AWK852026:AWK852037 BGG852026:BGG852037 BQC852026:BQC852037 BZY852026:BZY852037 CJU852026:CJU852037 CTQ852026:CTQ852037 DDM852026:DDM852037 DNI852026:DNI852037 DXE852026:DXE852037 EHA852026:EHA852037 EQW852026:EQW852037 FAS852026:FAS852037 FKO852026:FKO852037 FUK852026:FUK852037 GEG852026:GEG852037 GOC852026:GOC852037 GXY852026:GXY852037 HHU852026:HHU852037 HRQ852026:HRQ852037 IBM852026:IBM852037 ILI852026:ILI852037 IVE852026:IVE852037 JFA852026:JFA852037 JOW852026:JOW852037 JYS852026:JYS852037 KIO852026:KIO852037 KSK852026:KSK852037 LCG852026:LCG852037 LMC852026:LMC852037 LVY852026:LVY852037 MFU852026:MFU852037 MPQ852026:MPQ852037 MZM852026:MZM852037 NJI852026:NJI852037 NTE852026:NTE852037 ODA852026:ODA852037 OMW852026:OMW852037 OWS852026:OWS852037 PGO852026:PGO852037 PQK852026:PQK852037 QAG852026:QAG852037 QKC852026:QKC852037 QTY852026:QTY852037 RDU852026:RDU852037 RNQ852026:RNQ852037 RXM852026:RXM852037 SHI852026:SHI852037 SRE852026:SRE852037 TBA852026:TBA852037 TKW852026:TKW852037 TUS852026:TUS852037 UEO852026:UEO852037 UOK852026:UOK852037 UYG852026:UYG852037 VIC852026:VIC852037 VRY852026:VRY852037 WBU852026:WBU852037 WLQ852026:WLQ852037 WVM852026:WVM852037 JA917562:JA917573 SW917562:SW917573 ACS917562:ACS917573 AMO917562:AMO917573 AWK917562:AWK917573 BGG917562:BGG917573 BQC917562:BQC917573 BZY917562:BZY917573 CJU917562:CJU917573 CTQ917562:CTQ917573 DDM917562:DDM917573 DNI917562:DNI917573 DXE917562:DXE917573 EHA917562:EHA917573 EQW917562:EQW917573 FAS917562:FAS917573 FKO917562:FKO917573 FUK917562:FUK917573 GEG917562:GEG917573 GOC917562:GOC917573 GXY917562:GXY917573 HHU917562:HHU917573 HRQ917562:HRQ917573 IBM917562:IBM917573 ILI917562:ILI917573 IVE917562:IVE917573 JFA917562:JFA917573 JOW917562:JOW917573 JYS917562:JYS917573 KIO917562:KIO917573 KSK917562:KSK917573 LCG917562:LCG917573 LMC917562:LMC917573 LVY917562:LVY917573 MFU917562:MFU917573 MPQ917562:MPQ917573 MZM917562:MZM917573 NJI917562:NJI917573 NTE917562:NTE917573 ODA917562:ODA917573 OMW917562:OMW917573 OWS917562:OWS917573 PGO917562:PGO917573 PQK917562:PQK917573 QAG917562:QAG917573 QKC917562:QKC917573 QTY917562:QTY917573 RDU917562:RDU917573 RNQ917562:RNQ917573 RXM917562:RXM917573 SHI917562:SHI917573 SRE917562:SRE917573 TBA917562:TBA917573 TKW917562:TKW917573 TUS917562:TUS917573 UEO917562:UEO917573 UOK917562:UOK917573 UYG917562:UYG917573 VIC917562:VIC917573 VRY917562:VRY917573 WBU917562:WBU917573 WLQ917562:WLQ917573 WVM917562:WVM917573 JA983098:JA983109 SW983098:SW983109 ACS983098:ACS983109 AMO983098:AMO983109 AWK983098:AWK983109 BGG983098:BGG983109 BQC983098:BQC983109 BZY983098:BZY983109 CJU983098:CJU983109 CTQ983098:CTQ983109 DDM983098:DDM983109 DNI983098:DNI983109 DXE983098:DXE983109 EHA983098:EHA983109 EQW983098:EQW983109 FAS983098:FAS983109 FKO983098:FKO983109 FUK983098:FUK983109 GEG983098:GEG983109 GOC983098:GOC983109 GXY983098:GXY983109 HHU983098:HHU983109 HRQ983098:HRQ983109 IBM983098:IBM983109 ILI983098:ILI983109 IVE983098:IVE983109 JFA983098:JFA983109 JOW983098:JOW983109 JYS983098:JYS983109 KIO983098:KIO983109 KSK983098:KSK983109 LCG983098:LCG983109 LMC983098:LMC983109 LVY983098:LVY983109 MFU983098:MFU983109 MPQ983098:MPQ983109 MZM983098:MZM983109 NJI983098:NJI983109 NTE983098:NTE983109 ODA983098:ODA983109 OMW983098:OMW983109 OWS983098:OWS983109 PGO983098:PGO983109 PQK983098:PQK983109 QAG983098:QAG983109 QKC983098:QKC983109 QTY983098:QTY983109 RDU983098:RDU983109 RNQ983098:RNQ983109 RXM983098:RXM983109 SHI983098:SHI983109 SRE983098:SRE983109 TBA983098:TBA983109 TKW983098:TKW983109 TUS983098:TUS983109 UEO983098:UEO983109 UOK983098:UOK983109 UYG983098:UYG983109 VIC983098:VIC983109 VRY983098:VRY983109 WBU983098:WBU983109 WLQ983098:WLQ983109 WVM983098:WVM983109 JA75 SW75 ACS75 AMO75 AWK75 BGG75 BQC75 BZY75 CJU75 CTQ75 DDM75 DNI75 DXE75 EHA75 EQW75 FAS75 FKO75 FUK75 GEG75 GOC75 GXY75 HHU75 HRQ75 IBM75 ILI75 IVE75 JFA75 JOW75 JYS75 KIO75 KSK75 LCG75 LMC75 LVY75 MFU75 MPQ75 MZM75 NJI75 NTE75 ODA75 OMW75 OWS75 PGO75 PQK75 QAG75 QKC75 QTY75 RDU75 RNQ75 RXM75 SHI75 SRE75 TBA75 TKW75 TUS75 UEO75 UOK75 UYG75 VIC75 VRY75 WBU75 WLQ75 WVM75 JA65611 SW65611 ACS65611 AMO65611 AWK65611 BGG65611 BQC65611 BZY65611 CJU65611 CTQ65611 DDM65611 DNI65611 DXE65611 EHA65611 EQW65611 FAS65611 FKO65611 FUK65611 GEG65611 GOC65611 GXY65611 HHU65611 HRQ65611 IBM65611 ILI65611 IVE65611 JFA65611 JOW65611 JYS65611 KIO65611 KSK65611 LCG65611 LMC65611 LVY65611 MFU65611 MPQ65611 MZM65611 NJI65611 NTE65611 ODA65611 OMW65611 OWS65611 PGO65611 PQK65611 QAG65611 QKC65611 QTY65611 RDU65611 RNQ65611 RXM65611 SHI65611 SRE65611 TBA65611 TKW65611 TUS65611 UEO65611 UOK65611 UYG65611 VIC65611 VRY65611 WBU65611 WLQ65611 WVM65611 JA131147 SW131147 ACS131147 AMO131147 AWK131147 BGG131147 BQC131147 BZY131147 CJU131147 CTQ131147 DDM131147 DNI131147 DXE131147 EHA131147 EQW131147 FAS131147 FKO131147 FUK131147 GEG131147 GOC131147 GXY131147 HHU131147 HRQ131147 IBM131147 ILI131147 IVE131147 JFA131147 JOW131147 JYS131147 KIO131147 KSK131147 LCG131147 LMC131147 LVY131147 MFU131147 MPQ131147 MZM131147 NJI131147 NTE131147 ODA131147 OMW131147 OWS131147 PGO131147 PQK131147 QAG131147 QKC131147 QTY131147 RDU131147 RNQ131147 RXM131147 SHI131147 SRE131147 TBA131147 TKW131147 TUS131147 UEO131147 UOK131147 UYG131147 VIC131147 VRY131147 WBU131147 WLQ131147 WVM131147 JA196683 SW196683 ACS196683 AMO196683 AWK196683 BGG196683 BQC196683 BZY196683 CJU196683 CTQ196683 DDM196683 DNI196683 DXE196683 EHA196683 EQW196683 FAS196683 FKO196683 FUK196683 GEG196683 GOC196683 GXY196683 HHU196683 HRQ196683 IBM196683 ILI196683 IVE196683 JFA196683 JOW196683 JYS196683 KIO196683 KSK196683 LCG196683 LMC196683 LVY196683 MFU196683 MPQ196683 MZM196683 NJI196683 NTE196683 ODA196683 OMW196683 OWS196683 PGO196683 PQK196683 QAG196683 QKC196683 QTY196683 RDU196683 RNQ196683 RXM196683 SHI196683 SRE196683 TBA196683 TKW196683 TUS196683 UEO196683 UOK196683 UYG196683 VIC196683 VRY196683 WBU196683 WLQ196683 WVM196683 JA262219 SW262219 ACS262219 AMO262219 AWK262219 BGG262219 BQC262219 BZY262219 CJU262219 CTQ262219 DDM262219 DNI262219 DXE262219 EHA262219 EQW262219 FAS262219 FKO262219 FUK262219 GEG262219 GOC262219 GXY262219 HHU262219 HRQ262219 IBM262219 ILI262219 IVE262219 JFA262219 JOW262219 JYS262219 KIO262219 KSK262219 LCG262219 LMC262219 LVY262219 MFU262219 MPQ262219 MZM262219 NJI262219 NTE262219 ODA262219 OMW262219 OWS262219 PGO262219 PQK262219 QAG262219 QKC262219 QTY262219 RDU262219 RNQ262219 RXM262219 SHI262219 SRE262219 TBA262219 TKW262219 TUS262219 UEO262219 UOK262219 UYG262219 VIC262219 VRY262219 WBU262219 WLQ262219 WVM262219 JA327755 SW327755 ACS327755 AMO327755 AWK327755 BGG327755 BQC327755 BZY327755 CJU327755 CTQ327755 DDM327755 DNI327755 DXE327755 EHA327755 EQW327755 FAS327755 FKO327755 FUK327755 GEG327755 GOC327755 GXY327755 HHU327755 HRQ327755 IBM327755 ILI327755 IVE327755 JFA327755 JOW327755 JYS327755 KIO327755 KSK327755 LCG327755 LMC327755 LVY327755 MFU327755 MPQ327755 MZM327755 NJI327755 NTE327755 ODA327755 OMW327755 OWS327755 PGO327755 PQK327755 QAG327755 QKC327755 QTY327755 RDU327755 RNQ327755 RXM327755 SHI327755 SRE327755 TBA327755 TKW327755 TUS327755 UEO327755 UOK327755 UYG327755 VIC327755 VRY327755 WBU327755 WLQ327755 WVM327755 JA393291 SW393291 ACS393291 AMO393291 AWK393291 BGG393291 BQC393291 BZY393291 CJU393291 CTQ393291 DDM393291 DNI393291 DXE393291 EHA393291 EQW393291 FAS393291 FKO393291 FUK393291 GEG393291 GOC393291 GXY393291 HHU393291 HRQ393291 IBM393291 ILI393291 IVE393291 JFA393291 JOW393291 JYS393291 KIO393291 KSK393291 LCG393291 LMC393291 LVY393291 MFU393291 MPQ393291 MZM393291 NJI393291 NTE393291 ODA393291 OMW393291 OWS393291 PGO393291 PQK393291 QAG393291 QKC393291 QTY393291 RDU393291 RNQ393291 RXM393291 SHI393291 SRE393291 TBA393291 TKW393291 TUS393291 UEO393291 UOK393291 UYG393291 VIC393291 VRY393291 WBU393291 WLQ393291 WVM393291 JA458827 SW458827 ACS458827 AMO458827 AWK458827 BGG458827 BQC458827 BZY458827 CJU458827 CTQ458827 DDM458827 DNI458827 DXE458827 EHA458827 EQW458827 FAS458827 FKO458827 FUK458827 GEG458827 GOC458827 GXY458827 HHU458827 HRQ458827 IBM458827 ILI458827 IVE458827 JFA458827 JOW458827 JYS458827 KIO458827 KSK458827 LCG458827 LMC458827 LVY458827 MFU458827 MPQ458827 MZM458827 NJI458827 NTE458827 ODA458827 OMW458827 OWS458827 PGO458827 PQK458827 QAG458827 QKC458827 QTY458827 RDU458827 RNQ458827 RXM458827 SHI458827 SRE458827 TBA458827 TKW458827 TUS458827 UEO458827 UOK458827 UYG458827 VIC458827 VRY458827 WBU458827 WLQ458827 WVM458827 JA524363 SW524363 ACS524363 AMO524363 AWK524363 BGG524363 BQC524363 BZY524363 CJU524363 CTQ524363 DDM524363 DNI524363 DXE524363 EHA524363 EQW524363 FAS524363 FKO524363 FUK524363 GEG524363 GOC524363 GXY524363 HHU524363 HRQ524363 IBM524363 ILI524363 IVE524363 JFA524363 JOW524363 JYS524363 KIO524363 KSK524363 LCG524363 LMC524363 LVY524363 MFU524363 MPQ524363 MZM524363 NJI524363 NTE524363 ODA524363 OMW524363 OWS524363 PGO524363 PQK524363 QAG524363 QKC524363 QTY524363 RDU524363 RNQ524363 RXM524363 SHI524363 SRE524363 TBA524363 TKW524363 TUS524363 UEO524363 UOK524363 UYG524363 VIC524363 VRY524363 WBU524363 WLQ524363 WVM524363 JA589899 SW589899 ACS589899 AMO589899 AWK589899 BGG589899 BQC589899 BZY589899 CJU589899 CTQ589899 DDM589899 DNI589899 DXE589899 EHA589899 EQW589899 FAS589899 FKO589899 FUK589899 GEG589899 GOC589899 GXY589899 HHU589899 HRQ589899 IBM589899 ILI589899 IVE589899 JFA589899 JOW589899 JYS589899 KIO589899 KSK589899 LCG589899 LMC589899 LVY589899 MFU589899 MPQ589899 MZM589899 NJI589899 NTE589899 ODA589899 OMW589899 OWS589899 PGO589899 PQK589899 QAG589899 QKC589899 QTY589899 RDU589899 RNQ589899 RXM589899 SHI589899 SRE589899 TBA589899 TKW589899 TUS589899 UEO589899 UOK589899 UYG589899 VIC589899 VRY589899 WBU589899 WLQ589899 WVM589899 JA655435 SW655435 ACS655435 AMO655435 AWK655435 BGG655435 BQC655435 BZY655435 CJU655435 CTQ655435 DDM655435 DNI655435 DXE655435 EHA655435 EQW655435 FAS655435 FKO655435 FUK655435 GEG655435 GOC655435 GXY655435 HHU655435 HRQ655435 IBM655435 ILI655435 IVE655435 JFA655435 JOW655435 JYS655435 KIO655435 KSK655435 LCG655435 LMC655435 LVY655435 MFU655435 MPQ655435 MZM655435 NJI655435 NTE655435 ODA655435 OMW655435 OWS655435 PGO655435 PQK655435 QAG655435 QKC655435 QTY655435 RDU655435 RNQ655435 RXM655435 SHI655435 SRE655435 TBA655435 TKW655435 TUS655435 UEO655435 UOK655435 UYG655435 VIC655435 VRY655435 WBU655435 WLQ655435 WVM655435 JA720971 SW720971 ACS720971 AMO720971 AWK720971 BGG720971 BQC720971 BZY720971 CJU720971 CTQ720971 DDM720971 DNI720971 DXE720971 EHA720971 EQW720971 FAS720971 FKO720971 FUK720971 GEG720971 GOC720971 GXY720971 HHU720971 HRQ720971 IBM720971 ILI720971 IVE720971 JFA720971 JOW720971 JYS720971 KIO720971 KSK720971 LCG720971 LMC720971 LVY720971 MFU720971 MPQ720971 MZM720971 NJI720971 NTE720971 ODA720971 OMW720971 OWS720971 PGO720971 PQK720971 QAG720971 QKC720971 QTY720971 RDU720971 RNQ720971 RXM720971 SHI720971 SRE720971 TBA720971 TKW720971 TUS720971 UEO720971 UOK720971 UYG720971 VIC720971 VRY720971 WBU720971 WLQ720971 WVM720971 JA786507 SW786507 ACS786507 AMO786507 AWK786507 BGG786507 BQC786507 BZY786507 CJU786507 CTQ786507 DDM786507 DNI786507 DXE786507 EHA786507 EQW786507 FAS786507 FKO786507 FUK786507 GEG786507 GOC786507 GXY786507 HHU786507 HRQ786507 IBM786507 ILI786507 IVE786507 JFA786507 JOW786507 JYS786507 KIO786507 KSK786507 LCG786507 LMC786507 LVY786507 MFU786507 MPQ786507 MZM786507 NJI786507 NTE786507 ODA786507 OMW786507 OWS786507 PGO786507 PQK786507 QAG786507 QKC786507 QTY786507 RDU786507 RNQ786507 RXM786507 SHI786507 SRE786507 TBA786507 TKW786507 TUS786507 UEO786507 UOK786507 UYG786507 VIC786507 VRY786507 WBU786507 WLQ786507 WVM786507 JA852043 SW852043 ACS852043 AMO852043 AWK852043 BGG852043 BQC852043 BZY852043 CJU852043 CTQ852043 DDM852043 DNI852043 DXE852043 EHA852043 EQW852043 FAS852043 FKO852043 FUK852043 GEG852043 GOC852043 GXY852043 HHU852043 HRQ852043 IBM852043 ILI852043 IVE852043 JFA852043 JOW852043 JYS852043 KIO852043 KSK852043 LCG852043 LMC852043 LVY852043 MFU852043 MPQ852043 MZM852043 NJI852043 NTE852043 ODA852043 OMW852043 OWS852043 PGO852043 PQK852043 QAG852043 QKC852043 QTY852043 RDU852043 RNQ852043 RXM852043 SHI852043 SRE852043 TBA852043 TKW852043 TUS852043 UEO852043 UOK852043 UYG852043 VIC852043 VRY852043 WBU852043 WLQ852043 WVM852043 JA917579 SW917579 ACS917579 AMO917579 AWK917579 BGG917579 BQC917579 BZY917579 CJU917579 CTQ917579 DDM917579 DNI917579 DXE917579 EHA917579 EQW917579 FAS917579 FKO917579 FUK917579 GEG917579 GOC917579 GXY917579 HHU917579 HRQ917579 IBM917579 ILI917579 IVE917579 JFA917579 JOW917579 JYS917579 KIO917579 KSK917579 LCG917579 LMC917579 LVY917579 MFU917579 MPQ917579 MZM917579 NJI917579 NTE917579 ODA917579 OMW917579 OWS917579 PGO917579 PQK917579 QAG917579 QKC917579 QTY917579 RDU917579 RNQ917579 RXM917579 SHI917579 SRE917579 TBA917579 TKW917579 TUS917579 UEO917579 UOK917579 UYG917579 VIC917579 VRY917579 WBU917579 WLQ917579 WVM917579 JA983115 SW983115 ACS983115 AMO983115 AWK983115 BGG983115 BQC983115 BZY983115 CJU983115 CTQ983115 DDM983115 DNI983115 DXE983115 EHA983115 EQW983115 FAS983115 FKO983115 FUK983115 GEG983115 GOC983115 GXY983115 HHU983115 HRQ983115 IBM983115 ILI983115 IVE983115 JFA983115 JOW983115 JYS983115 KIO983115 KSK983115 LCG983115 LMC983115 LVY983115 MFU983115 MPQ983115 MZM983115 NJI983115 NTE983115 ODA983115 OMW983115 OWS983115 PGO983115 PQK983115 QAG983115 QKC983115 QTY983115 RDU983115 RNQ983115 RXM983115 SHI983115 SRE983115 TBA983115 TKW983115 TUS983115 UEO983115 UOK983115 UYG983115 VIC983115 VRY983115 WBU983115 WLQ983115 WVM983115 JA79 SW79 ACS79 AMO79 AWK79 BGG79 BQC79 BZY79 CJU79 CTQ79 DDM79 DNI79 DXE79 EHA79 EQW79 FAS79 FKO79 FUK79 GEG79 GOC79 GXY79 HHU79 HRQ79 IBM79 ILI79 IVE79 JFA79 JOW79 JYS79 KIO79 KSK79 LCG79 LMC79 LVY79 MFU79 MPQ79 MZM79 NJI79 NTE79 ODA79 OMW79 OWS79 PGO79 PQK79 QAG79 QKC79 QTY79 RDU79 RNQ79 RXM79 SHI79 SRE79 TBA79 TKW79 TUS79 UEO79 UOK79 UYG79 VIC79 VRY79 WBU79 WLQ79 WVM79 JA65615 SW65615 ACS65615 AMO65615 AWK65615 BGG65615 BQC65615 BZY65615 CJU65615 CTQ65615 DDM65615 DNI65615 DXE65615 EHA65615 EQW65615 FAS65615 FKO65615 FUK65615 GEG65615 GOC65615 GXY65615 HHU65615 HRQ65615 IBM65615 ILI65615 IVE65615 JFA65615 JOW65615 JYS65615 KIO65615 KSK65615 LCG65615 LMC65615 LVY65615 MFU65615 MPQ65615 MZM65615 NJI65615 NTE65615 ODA65615 OMW65615 OWS65615 PGO65615 PQK65615 QAG65615 QKC65615 QTY65615 RDU65615 RNQ65615 RXM65615 SHI65615 SRE65615 TBA65615 TKW65615 TUS65615 UEO65615 UOK65615 UYG65615 VIC65615 VRY65615 WBU65615 WLQ65615 WVM65615 JA131151 SW131151 ACS131151 AMO131151 AWK131151 BGG131151 BQC131151 BZY131151 CJU131151 CTQ131151 DDM131151 DNI131151 DXE131151 EHA131151 EQW131151 FAS131151 FKO131151 FUK131151 GEG131151 GOC131151 GXY131151 HHU131151 HRQ131151 IBM131151 ILI131151 IVE131151 JFA131151 JOW131151 JYS131151 KIO131151 KSK131151 LCG131151 LMC131151 LVY131151 MFU131151 MPQ131151 MZM131151 NJI131151 NTE131151 ODA131151 OMW131151 OWS131151 PGO131151 PQK131151 QAG131151 QKC131151 QTY131151 RDU131151 RNQ131151 RXM131151 SHI131151 SRE131151 TBA131151 TKW131151 TUS131151 UEO131151 UOK131151 UYG131151 VIC131151 VRY131151 WBU131151 WLQ131151 WVM131151 JA196687 SW196687 ACS196687 AMO196687 AWK196687 BGG196687 BQC196687 BZY196687 CJU196687 CTQ196687 DDM196687 DNI196687 DXE196687 EHA196687 EQW196687 FAS196687 FKO196687 FUK196687 GEG196687 GOC196687 GXY196687 HHU196687 HRQ196687 IBM196687 ILI196687 IVE196687 JFA196687 JOW196687 JYS196687 KIO196687 KSK196687 LCG196687 LMC196687 LVY196687 MFU196687 MPQ196687 MZM196687 NJI196687 NTE196687 ODA196687 OMW196687 OWS196687 PGO196687 PQK196687 QAG196687 QKC196687 QTY196687 RDU196687 RNQ196687 RXM196687 SHI196687 SRE196687 TBA196687 TKW196687 TUS196687 UEO196687 UOK196687 UYG196687 VIC196687 VRY196687 WBU196687 WLQ196687 WVM196687 JA262223 SW262223 ACS262223 AMO262223 AWK262223 BGG262223 BQC262223 BZY262223 CJU262223 CTQ262223 DDM262223 DNI262223 DXE262223 EHA262223 EQW262223 FAS262223 FKO262223 FUK262223 GEG262223 GOC262223 GXY262223 HHU262223 HRQ262223 IBM262223 ILI262223 IVE262223 JFA262223 JOW262223 JYS262223 KIO262223 KSK262223 LCG262223 LMC262223 LVY262223 MFU262223 MPQ262223 MZM262223 NJI262223 NTE262223 ODA262223 OMW262223 OWS262223 PGO262223 PQK262223 QAG262223 QKC262223 QTY262223 RDU262223 RNQ262223 RXM262223 SHI262223 SRE262223 TBA262223 TKW262223 TUS262223 UEO262223 UOK262223 UYG262223 VIC262223 VRY262223 WBU262223 WLQ262223 WVM262223 JA327759 SW327759 ACS327759 AMO327759 AWK327759 BGG327759 BQC327759 BZY327759 CJU327759 CTQ327759 DDM327759 DNI327759 DXE327759 EHA327759 EQW327759 FAS327759 FKO327759 FUK327759 GEG327759 GOC327759 GXY327759 HHU327759 HRQ327759 IBM327759 ILI327759 IVE327759 JFA327759 JOW327759 JYS327759 KIO327759 KSK327759 LCG327759 LMC327759 LVY327759 MFU327759 MPQ327759 MZM327759 NJI327759 NTE327759 ODA327759 OMW327759 OWS327759 PGO327759 PQK327759 QAG327759 QKC327759 QTY327759 RDU327759 RNQ327759 RXM327759 SHI327759 SRE327759 TBA327759 TKW327759 TUS327759 UEO327759 UOK327759 UYG327759 VIC327759 VRY327759 WBU327759 WLQ327759 WVM327759 JA393295 SW393295 ACS393295 AMO393295 AWK393295 BGG393295 BQC393295 BZY393295 CJU393295 CTQ393295 DDM393295 DNI393295 DXE393295 EHA393295 EQW393295 FAS393295 FKO393295 FUK393295 GEG393295 GOC393295 GXY393295 HHU393295 HRQ393295 IBM393295 ILI393295 IVE393295 JFA393295 JOW393295 JYS393295 KIO393295 KSK393295 LCG393295 LMC393295 LVY393295 MFU393295 MPQ393295 MZM393295 NJI393295 NTE393295 ODA393295 OMW393295 OWS393295 PGO393295 PQK393295 QAG393295 QKC393295 QTY393295 RDU393295 RNQ393295 RXM393295 SHI393295 SRE393295 TBA393295 TKW393295 TUS393295 UEO393295 UOK393295 UYG393295 VIC393295 VRY393295 WBU393295 WLQ393295 WVM393295 JA458831 SW458831 ACS458831 AMO458831 AWK458831 BGG458831 BQC458831 BZY458831 CJU458831 CTQ458831 DDM458831 DNI458831 DXE458831 EHA458831 EQW458831 FAS458831 FKO458831 FUK458831 GEG458831 GOC458831 GXY458831 HHU458831 HRQ458831 IBM458831 ILI458831 IVE458831 JFA458831 JOW458831 JYS458831 KIO458831 KSK458831 LCG458831 LMC458831 LVY458831 MFU458831 MPQ458831 MZM458831 NJI458831 NTE458831 ODA458831 OMW458831 OWS458831 PGO458831 PQK458831 QAG458831 QKC458831 QTY458831 RDU458831 RNQ458831 RXM458831 SHI458831 SRE458831 TBA458831 TKW458831 TUS458831 UEO458831 UOK458831 UYG458831 VIC458831 VRY458831 WBU458831 WLQ458831 WVM458831 JA524367 SW524367 ACS524367 AMO524367 AWK524367 BGG524367 BQC524367 BZY524367 CJU524367 CTQ524367 DDM524367 DNI524367 DXE524367 EHA524367 EQW524367 FAS524367 FKO524367 FUK524367 GEG524367 GOC524367 GXY524367 HHU524367 HRQ524367 IBM524367 ILI524367 IVE524367 JFA524367 JOW524367 JYS524367 KIO524367 KSK524367 LCG524367 LMC524367 LVY524367 MFU524367 MPQ524367 MZM524367 NJI524367 NTE524367 ODA524367 OMW524367 OWS524367 PGO524367 PQK524367 QAG524367 QKC524367 QTY524367 RDU524367 RNQ524367 RXM524367 SHI524367 SRE524367 TBA524367 TKW524367 TUS524367 UEO524367 UOK524367 UYG524367 VIC524367 VRY524367 WBU524367 WLQ524367 WVM524367 JA589903 SW589903 ACS589903 AMO589903 AWK589903 BGG589903 BQC589903 BZY589903 CJU589903 CTQ589903 DDM589903 DNI589903 DXE589903 EHA589903 EQW589903 FAS589903 FKO589903 FUK589903 GEG589903 GOC589903 GXY589903 HHU589903 HRQ589903 IBM589903 ILI589903 IVE589903 JFA589903 JOW589903 JYS589903 KIO589903 KSK589903 LCG589903 LMC589903 LVY589903 MFU589903 MPQ589903 MZM589903 NJI589903 NTE589903 ODA589903 OMW589903 OWS589903 PGO589903 PQK589903 QAG589903 QKC589903 QTY589903 RDU589903 RNQ589903 RXM589903 SHI589903 SRE589903 TBA589903 TKW589903 TUS589903 UEO589903 UOK589903 UYG589903 VIC589903 VRY589903 WBU589903 WLQ589903 WVM589903 JA655439 SW655439 ACS655439 AMO655439 AWK655439 BGG655439 BQC655439 BZY655439 CJU655439 CTQ655439 DDM655439 DNI655439 DXE655439 EHA655439 EQW655439 FAS655439 FKO655439 FUK655439 GEG655439 GOC655439 GXY655439 HHU655439 HRQ655439 IBM655439 ILI655439 IVE655439 JFA655439 JOW655439 JYS655439 KIO655439 KSK655439 LCG655439 LMC655439 LVY655439 MFU655439 MPQ655439 MZM655439 NJI655439 NTE655439 ODA655439 OMW655439 OWS655439 PGO655439 PQK655439 QAG655439 QKC655439 QTY655439 RDU655439 RNQ655439 RXM655439 SHI655439 SRE655439 TBA655439 TKW655439 TUS655439 UEO655439 UOK655439 UYG655439 VIC655439 VRY655439 WBU655439 WLQ655439 WVM655439 JA720975 SW720975 ACS720975 AMO720975 AWK720975 BGG720975 BQC720975 BZY720975 CJU720975 CTQ720975 DDM720975 DNI720975 DXE720975 EHA720975 EQW720975 FAS720975 FKO720975 FUK720975 GEG720975 GOC720975 GXY720975 HHU720975 HRQ720975 IBM720975 ILI720975 IVE720975 JFA720975 JOW720975 JYS720975 KIO720975 KSK720975 LCG720975 LMC720975 LVY720975 MFU720975 MPQ720975 MZM720975 NJI720975 NTE720975 ODA720975 OMW720975 OWS720975 PGO720975 PQK720975 QAG720975 QKC720975 QTY720975 RDU720975 RNQ720975 RXM720975 SHI720975 SRE720975 TBA720975 TKW720975 TUS720975 UEO720975 UOK720975 UYG720975 VIC720975 VRY720975 WBU720975 WLQ720975 WVM720975 JA786511 SW786511 ACS786511 AMO786511 AWK786511 BGG786511 BQC786511 BZY786511 CJU786511 CTQ786511 DDM786511 DNI786511 DXE786511 EHA786511 EQW786511 FAS786511 FKO786511 FUK786511 GEG786511 GOC786511 GXY786511 HHU786511 HRQ786511 IBM786511 ILI786511 IVE786511 JFA786511 JOW786511 JYS786511 KIO786511 KSK786511 LCG786511 LMC786511 LVY786511 MFU786511 MPQ786511 MZM786511 NJI786511 NTE786511 ODA786511 OMW786511 OWS786511 PGO786511 PQK786511 QAG786511 QKC786511 QTY786511 RDU786511 RNQ786511 RXM786511 SHI786511 SRE786511 TBA786511 TKW786511 TUS786511 UEO786511 UOK786511 UYG786511 VIC786511 VRY786511 WBU786511 WLQ786511 WVM786511 JA852047 SW852047 ACS852047 AMO852047 AWK852047 BGG852047 BQC852047 BZY852047 CJU852047 CTQ852047 DDM852047 DNI852047 DXE852047 EHA852047 EQW852047 FAS852047 FKO852047 FUK852047 GEG852047 GOC852047 GXY852047 HHU852047 HRQ852047 IBM852047 ILI852047 IVE852047 JFA852047 JOW852047 JYS852047 KIO852047 KSK852047 LCG852047 LMC852047 LVY852047 MFU852047 MPQ852047 MZM852047 NJI852047 NTE852047 ODA852047 OMW852047 OWS852047 PGO852047 PQK852047 QAG852047 QKC852047 QTY852047 RDU852047 RNQ852047 RXM852047 SHI852047 SRE852047 TBA852047 TKW852047 TUS852047 UEO852047 UOK852047 UYG852047 VIC852047 VRY852047 WBU852047 WLQ852047 WVM852047 JA917583 SW917583 ACS917583 AMO917583 AWK917583 BGG917583 BQC917583 BZY917583 CJU917583 CTQ917583 DDM917583 DNI917583 DXE917583 EHA917583 EQW917583 FAS917583 FKO917583 FUK917583 GEG917583 GOC917583 GXY917583 HHU917583 HRQ917583 IBM917583 ILI917583 IVE917583 JFA917583 JOW917583 JYS917583 KIO917583 KSK917583 LCG917583 LMC917583 LVY917583 MFU917583 MPQ917583 MZM917583 NJI917583 NTE917583 ODA917583 OMW917583 OWS917583 PGO917583 PQK917583 QAG917583 QKC917583 QTY917583 RDU917583 RNQ917583 RXM917583 SHI917583 SRE917583 TBA917583 TKW917583 TUS917583 UEO917583 UOK917583 UYG917583 VIC917583 VRY917583 WBU917583 WLQ917583 WVM917583 JA983119 SW983119 ACS983119 AMO983119 AWK983119 BGG983119 BQC983119 BZY983119 CJU983119 CTQ983119 DDM983119 DNI983119 DXE983119 EHA983119 EQW983119 FAS983119 FKO983119 FUK983119 GEG983119 GOC983119 GXY983119 HHU983119 HRQ983119 IBM983119 ILI983119 IVE983119 JFA983119 JOW983119 JYS983119 KIO983119 KSK983119 LCG983119 LMC983119 LVY983119 MFU983119 MPQ983119 MZM983119 NJI983119 NTE983119 ODA983119 OMW983119 OWS983119 PGO983119 PQK983119 QAG983119 QKC983119 QTY983119 RDU983119 RNQ983119 RXM983119 SHI983119 SRE983119 TBA983119 TKW983119 TUS983119 UEO983119 UOK983119 UYG983119 VIC983119 VRY983119 WBU983119 WLQ983119 WVM983119 JA83:JA127 SW83:SW127 ACS83:ACS127 AMO83:AMO127 AWK83:AWK127 BGG83:BGG127 BQC83:BQC127 BZY83:BZY127 CJU83:CJU127 CTQ83:CTQ127 DDM83:DDM127 DNI83:DNI127 DXE83:DXE127 EHA83:EHA127 EQW83:EQW127 FAS83:FAS127 FKO83:FKO127 FUK83:FUK127 GEG83:GEG127 GOC83:GOC127 GXY83:GXY127 HHU83:HHU127 HRQ83:HRQ127 IBM83:IBM127 ILI83:ILI127 IVE83:IVE127 JFA83:JFA127 JOW83:JOW127 JYS83:JYS127 KIO83:KIO127 KSK83:KSK127 LCG83:LCG127 LMC83:LMC127 LVY83:LVY127 MFU83:MFU127 MPQ83:MPQ127 MZM83:MZM127 NJI83:NJI127 NTE83:NTE127 ODA83:ODA127 OMW83:OMW127 OWS83:OWS127 PGO83:PGO127 PQK83:PQK127 QAG83:QAG127 QKC83:QKC127 QTY83:QTY127 RDU83:RDU127 RNQ83:RNQ127 RXM83:RXM127 SHI83:SHI127 SRE83:SRE127 TBA83:TBA127 TKW83:TKW127 TUS83:TUS127 UEO83:UEO127 UOK83:UOK127 UYG83:UYG127 VIC83:VIC127 VRY83:VRY127 WBU83:WBU127 WLQ83:WLQ127 WVM83:WVM127 JA65619:JA65663 SW65619:SW65663 ACS65619:ACS65663 AMO65619:AMO65663 AWK65619:AWK65663 BGG65619:BGG65663 BQC65619:BQC65663 BZY65619:BZY65663 CJU65619:CJU65663 CTQ65619:CTQ65663 DDM65619:DDM65663 DNI65619:DNI65663 DXE65619:DXE65663 EHA65619:EHA65663 EQW65619:EQW65663 FAS65619:FAS65663 FKO65619:FKO65663 FUK65619:FUK65663 GEG65619:GEG65663 GOC65619:GOC65663 GXY65619:GXY65663 HHU65619:HHU65663 HRQ65619:HRQ65663 IBM65619:IBM65663 ILI65619:ILI65663 IVE65619:IVE65663 JFA65619:JFA65663 JOW65619:JOW65663 JYS65619:JYS65663 KIO65619:KIO65663 KSK65619:KSK65663 LCG65619:LCG65663 LMC65619:LMC65663 LVY65619:LVY65663 MFU65619:MFU65663 MPQ65619:MPQ65663 MZM65619:MZM65663 NJI65619:NJI65663 NTE65619:NTE65663 ODA65619:ODA65663 OMW65619:OMW65663 OWS65619:OWS65663 PGO65619:PGO65663 PQK65619:PQK65663 QAG65619:QAG65663 QKC65619:QKC65663 QTY65619:QTY65663 RDU65619:RDU65663 RNQ65619:RNQ65663 RXM65619:RXM65663 SHI65619:SHI65663 SRE65619:SRE65663 TBA65619:TBA65663 TKW65619:TKW65663 TUS65619:TUS65663 UEO65619:UEO65663 UOK65619:UOK65663 UYG65619:UYG65663 VIC65619:VIC65663 VRY65619:VRY65663 WBU65619:WBU65663 WLQ65619:WLQ65663 WVM65619:WVM65663 JA131155:JA131199 SW131155:SW131199 ACS131155:ACS131199 AMO131155:AMO131199 AWK131155:AWK131199 BGG131155:BGG131199 BQC131155:BQC131199 BZY131155:BZY131199 CJU131155:CJU131199 CTQ131155:CTQ131199 DDM131155:DDM131199 DNI131155:DNI131199 DXE131155:DXE131199 EHA131155:EHA131199 EQW131155:EQW131199 FAS131155:FAS131199 FKO131155:FKO131199 FUK131155:FUK131199 GEG131155:GEG131199 GOC131155:GOC131199 GXY131155:GXY131199 HHU131155:HHU131199 HRQ131155:HRQ131199 IBM131155:IBM131199 ILI131155:ILI131199 IVE131155:IVE131199 JFA131155:JFA131199 JOW131155:JOW131199 JYS131155:JYS131199 KIO131155:KIO131199 KSK131155:KSK131199 LCG131155:LCG131199 LMC131155:LMC131199 LVY131155:LVY131199 MFU131155:MFU131199 MPQ131155:MPQ131199 MZM131155:MZM131199 NJI131155:NJI131199 NTE131155:NTE131199 ODA131155:ODA131199 OMW131155:OMW131199 OWS131155:OWS131199 PGO131155:PGO131199 PQK131155:PQK131199 QAG131155:QAG131199 QKC131155:QKC131199 QTY131155:QTY131199 RDU131155:RDU131199 RNQ131155:RNQ131199 RXM131155:RXM131199 SHI131155:SHI131199 SRE131155:SRE131199 TBA131155:TBA131199 TKW131155:TKW131199 TUS131155:TUS131199 UEO131155:UEO131199 UOK131155:UOK131199 UYG131155:UYG131199 VIC131155:VIC131199 VRY131155:VRY131199 WBU131155:WBU131199 WLQ131155:WLQ131199 WVM131155:WVM131199 JA196691:JA196735 SW196691:SW196735 ACS196691:ACS196735 AMO196691:AMO196735 AWK196691:AWK196735 BGG196691:BGG196735 BQC196691:BQC196735 BZY196691:BZY196735 CJU196691:CJU196735 CTQ196691:CTQ196735 DDM196691:DDM196735 DNI196691:DNI196735 DXE196691:DXE196735 EHA196691:EHA196735 EQW196691:EQW196735 FAS196691:FAS196735 FKO196691:FKO196735 FUK196691:FUK196735 GEG196691:GEG196735 GOC196691:GOC196735 GXY196691:GXY196735 HHU196691:HHU196735 HRQ196691:HRQ196735 IBM196691:IBM196735 ILI196691:ILI196735 IVE196691:IVE196735 JFA196691:JFA196735 JOW196691:JOW196735 JYS196691:JYS196735 KIO196691:KIO196735 KSK196691:KSK196735 LCG196691:LCG196735 LMC196691:LMC196735 LVY196691:LVY196735 MFU196691:MFU196735 MPQ196691:MPQ196735 MZM196691:MZM196735 NJI196691:NJI196735 NTE196691:NTE196735 ODA196691:ODA196735 OMW196691:OMW196735 OWS196691:OWS196735 PGO196691:PGO196735 PQK196691:PQK196735 QAG196691:QAG196735 QKC196691:QKC196735 QTY196691:QTY196735 RDU196691:RDU196735 RNQ196691:RNQ196735 RXM196691:RXM196735 SHI196691:SHI196735 SRE196691:SRE196735 TBA196691:TBA196735 TKW196691:TKW196735 TUS196691:TUS196735 UEO196691:UEO196735 UOK196691:UOK196735 UYG196691:UYG196735 VIC196691:VIC196735 VRY196691:VRY196735 WBU196691:WBU196735 WLQ196691:WLQ196735 WVM196691:WVM196735 JA262227:JA262271 SW262227:SW262271 ACS262227:ACS262271 AMO262227:AMO262271 AWK262227:AWK262271 BGG262227:BGG262271 BQC262227:BQC262271 BZY262227:BZY262271 CJU262227:CJU262271 CTQ262227:CTQ262271 DDM262227:DDM262271 DNI262227:DNI262271 DXE262227:DXE262271 EHA262227:EHA262271 EQW262227:EQW262271 FAS262227:FAS262271 FKO262227:FKO262271 FUK262227:FUK262271 GEG262227:GEG262271 GOC262227:GOC262271 GXY262227:GXY262271 HHU262227:HHU262271 HRQ262227:HRQ262271 IBM262227:IBM262271 ILI262227:ILI262271 IVE262227:IVE262271 JFA262227:JFA262271 JOW262227:JOW262271 JYS262227:JYS262271 KIO262227:KIO262271 KSK262227:KSK262271 LCG262227:LCG262271 LMC262227:LMC262271 LVY262227:LVY262271 MFU262227:MFU262271 MPQ262227:MPQ262271 MZM262227:MZM262271 NJI262227:NJI262271 NTE262227:NTE262271 ODA262227:ODA262271 OMW262227:OMW262271 OWS262227:OWS262271 PGO262227:PGO262271 PQK262227:PQK262271 QAG262227:QAG262271 QKC262227:QKC262271 QTY262227:QTY262271 RDU262227:RDU262271 RNQ262227:RNQ262271 RXM262227:RXM262271 SHI262227:SHI262271 SRE262227:SRE262271 TBA262227:TBA262271 TKW262227:TKW262271 TUS262227:TUS262271 UEO262227:UEO262271 UOK262227:UOK262271 UYG262227:UYG262271 VIC262227:VIC262271 VRY262227:VRY262271 WBU262227:WBU262271 WLQ262227:WLQ262271 WVM262227:WVM262271 JA327763:JA327807 SW327763:SW327807 ACS327763:ACS327807 AMO327763:AMO327807 AWK327763:AWK327807 BGG327763:BGG327807 BQC327763:BQC327807 BZY327763:BZY327807 CJU327763:CJU327807 CTQ327763:CTQ327807 DDM327763:DDM327807 DNI327763:DNI327807 DXE327763:DXE327807 EHA327763:EHA327807 EQW327763:EQW327807 FAS327763:FAS327807 FKO327763:FKO327807 FUK327763:FUK327807 GEG327763:GEG327807 GOC327763:GOC327807 GXY327763:GXY327807 HHU327763:HHU327807 HRQ327763:HRQ327807 IBM327763:IBM327807 ILI327763:ILI327807 IVE327763:IVE327807 JFA327763:JFA327807 JOW327763:JOW327807 JYS327763:JYS327807 KIO327763:KIO327807 KSK327763:KSK327807 LCG327763:LCG327807 LMC327763:LMC327807 LVY327763:LVY327807 MFU327763:MFU327807 MPQ327763:MPQ327807 MZM327763:MZM327807 NJI327763:NJI327807 NTE327763:NTE327807 ODA327763:ODA327807 OMW327763:OMW327807 OWS327763:OWS327807 PGO327763:PGO327807 PQK327763:PQK327807 QAG327763:QAG327807 QKC327763:QKC327807 QTY327763:QTY327807 RDU327763:RDU327807 RNQ327763:RNQ327807 RXM327763:RXM327807 SHI327763:SHI327807 SRE327763:SRE327807 TBA327763:TBA327807 TKW327763:TKW327807 TUS327763:TUS327807 UEO327763:UEO327807 UOK327763:UOK327807 UYG327763:UYG327807 VIC327763:VIC327807 VRY327763:VRY327807 WBU327763:WBU327807 WLQ327763:WLQ327807 WVM327763:WVM327807 JA393299:JA393343 SW393299:SW393343 ACS393299:ACS393343 AMO393299:AMO393343 AWK393299:AWK393343 BGG393299:BGG393343 BQC393299:BQC393343 BZY393299:BZY393343 CJU393299:CJU393343 CTQ393299:CTQ393343 DDM393299:DDM393343 DNI393299:DNI393343 DXE393299:DXE393343 EHA393299:EHA393343 EQW393299:EQW393343 FAS393299:FAS393343 FKO393299:FKO393343 FUK393299:FUK393343 GEG393299:GEG393343 GOC393299:GOC393343 GXY393299:GXY393343 HHU393299:HHU393343 HRQ393299:HRQ393343 IBM393299:IBM393343 ILI393299:ILI393343 IVE393299:IVE393343 JFA393299:JFA393343 JOW393299:JOW393343 JYS393299:JYS393343 KIO393299:KIO393343 KSK393299:KSK393343 LCG393299:LCG393343 LMC393299:LMC393343 LVY393299:LVY393343 MFU393299:MFU393343 MPQ393299:MPQ393343 MZM393299:MZM393343 NJI393299:NJI393343 NTE393299:NTE393343 ODA393299:ODA393343 OMW393299:OMW393343 OWS393299:OWS393343 PGO393299:PGO393343 PQK393299:PQK393343 QAG393299:QAG393343 QKC393299:QKC393343 QTY393299:QTY393343 RDU393299:RDU393343 RNQ393299:RNQ393343 RXM393299:RXM393343 SHI393299:SHI393343 SRE393299:SRE393343 TBA393299:TBA393343 TKW393299:TKW393343 TUS393299:TUS393343 UEO393299:UEO393343 UOK393299:UOK393343 UYG393299:UYG393343 VIC393299:VIC393343 VRY393299:VRY393343 WBU393299:WBU393343 WLQ393299:WLQ393343 WVM393299:WVM393343 JA458835:JA458879 SW458835:SW458879 ACS458835:ACS458879 AMO458835:AMO458879 AWK458835:AWK458879 BGG458835:BGG458879 BQC458835:BQC458879 BZY458835:BZY458879 CJU458835:CJU458879 CTQ458835:CTQ458879 DDM458835:DDM458879 DNI458835:DNI458879 DXE458835:DXE458879 EHA458835:EHA458879 EQW458835:EQW458879 FAS458835:FAS458879 FKO458835:FKO458879 FUK458835:FUK458879 GEG458835:GEG458879 GOC458835:GOC458879 GXY458835:GXY458879 HHU458835:HHU458879 HRQ458835:HRQ458879 IBM458835:IBM458879 ILI458835:ILI458879 IVE458835:IVE458879 JFA458835:JFA458879 JOW458835:JOW458879 JYS458835:JYS458879 KIO458835:KIO458879 KSK458835:KSK458879 LCG458835:LCG458879 LMC458835:LMC458879 LVY458835:LVY458879 MFU458835:MFU458879 MPQ458835:MPQ458879 MZM458835:MZM458879 NJI458835:NJI458879 NTE458835:NTE458879 ODA458835:ODA458879 OMW458835:OMW458879 OWS458835:OWS458879 PGO458835:PGO458879 PQK458835:PQK458879 QAG458835:QAG458879 QKC458835:QKC458879 QTY458835:QTY458879 RDU458835:RDU458879 RNQ458835:RNQ458879 RXM458835:RXM458879 SHI458835:SHI458879 SRE458835:SRE458879 TBA458835:TBA458879 TKW458835:TKW458879 TUS458835:TUS458879 UEO458835:UEO458879 UOK458835:UOK458879 UYG458835:UYG458879 VIC458835:VIC458879 VRY458835:VRY458879 WBU458835:WBU458879 WLQ458835:WLQ458879 WVM458835:WVM458879 JA524371:JA524415 SW524371:SW524415 ACS524371:ACS524415 AMO524371:AMO524415 AWK524371:AWK524415 BGG524371:BGG524415 BQC524371:BQC524415 BZY524371:BZY524415 CJU524371:CJU524415 CTQ524371:CTQ524415 DDM524371:DDM524415 DNI524371:DNI524415 DXE524371:DXE524415 EHA524371:EHA524415 EQW524371:EQW524415 FAS524371:FAS524415 FKO524371:FKO524415 FUK524371:FUK524415 GEG524371:GEG524415 GOC524371:GOC524415 GXY524371:GXY524415 HHU524371:HHU524415 HRQ524371:HRQ524415 IBM524371:IBM524415 ILI524371:ILI524415 IVE524371:IVE524415 JFA524371:JFA524415 JOW524371:JOW524415 JYS524371:JYS524415 KIO524371:KIO524415 KSK524371:KSK524415 LCG524371:LCG524415 LMC524371:LMC524415 LVY524371:LVY524415 MFU524371:MFU524415 MPQ524371:MPQ524415 MZM524371:MZM524415 NJI524371:NJI524415 NTE524371:NTE524415 ODA524371:ODA524415 OMW524371:OMW524415 OWS524371:OWS524415 PGO524371:PGO524415 PQK524371:PQK524415 QAG524371:QAG524415 QKC524371:QKC524415 QTY524371:QTY524415 RDU524371:RDU524415 RNQ524371:RNQ524415 RXM524371:RXM524415 SHI524371:SHI524415 SRE524371:SRE524415 TBA524371:TBA524415 TKW524371:TKW524415 TUS524371:TUS524415 UEO524371:UEO524415 UOK524371:UOK524415 UYG524371:UYG524415 VIC524371:VIC524415 VRY524371:VRY524415 WBU524371:WBU524415 WLQ524371:WLQ524415 WVM524371:WVM524415 JA589907:JA589951 SW589907:SW589951 ACS589907:ACS589951 AMO589907:AMO589951 AWK589907:AWK589951 BGG589907:BGG589951 BQC589907:BQC589951 BZY589907:BZY589951 CJU589907:CJU589951 CTQ589907:CTQ589951 DDM589907:DDM589951 DNI589907:DNI589951 DXE589907:DXE589951 EHA589907:EHA589951 EQW589907:EQW589951 FAS589907:FAS589951 FKO589907:FKO589951 FUK589907:FUK589951 GEG589907:GEG589951 GOC589907:GOC589951 GXY589907:GXY589951 HHU589907:HHU589951 HRQ589907:HRQ589951 IBM589907:IBM589951 ILI589907:ILI589951 IVE589907:IVE589951 JFA589907:JFA589951 JOW589907:JOW589951 JYS589907:JYS589951 KIO589907:KIO589951 KSK589907:KSK589951 LCG589907:LCG589951 LMC589907:LMC589951 LVY589907:LVY589951 MFU589907:MFU589951 MPQ589907:MPQ589951 MZM589907:MZM589951 NJI589907:NJI589951 NTE589907:NTE589951 ODA589907:ODA589951 OMW589907:OMW589951 OWS589907:OWS589951 PGO589907:PGO589951 PQK589907:PQK589951 QAG589907:QAG589951 QKC589907:QKC589951 QTY589907:QTY589951 RDU589907:RDU589951 RNQ589907:RNQ589951 RXM589907:RXM589951 SHI589907:SHI589951 SRE589907:SRE589951 TBA589907:TBA589951 TKW589907:TKW589951 TUS589907:TUS589951 UEO589907:UEO589951 UOK589907:UOK589951 UYG589907:UYG589951 VIC589907:VIC589951 VRY589907:VRY589951 WBU589907:WBU589951 WLQ589907:WLQ589951 WVM589907:WVM589951 JA655443:JA655487 SW655443:SW655487 ACS655443:ACS655487 AMO655443:AMO655487 AWK655443:AWK655487 BGG655443:BGG655487 BQC655443:BQC655487 BZY655443:BZY655487 CJU655443:CJU655487 CTQ655443:CTQ655487 DDM655443:DDM655487 DNI655443:DNI655487 DXE655443:DXE655487 EHA655443:EHA655487 EQW655443:EQW655487 FAS655443:FAS655487 FKO655443:FKO655487 FUK655443:FUK655487 GEG655443:GEG655487 GOC655443:GOC655487 GXY655443:GXY655487 HHU655443:HHU655487 HRQ655443:HRQ655487 IBM655443:IBM655487 ILI655443:ILI655487 IVE655443:IVE655487 JFA655443:JFA655487 JOW655443:JOW655487 JYS655443:JYS655487 KIO655443:KIO655487 KSK655443:KSK655487 LCG655443:LCG655487 LMC655443:LMC655487 LVY655443:LVY655487 MFU655443:MFU655487 MPQ655443:MPQ655487 MZM655443:MZM655487 NJI655443:NJI655487 NTE655443:NTE655487 ODA655443:ODA655487 OMW655443:OMW655487 OWS655443:OWS655487 PGO655443:PGO655487 PQK655443:PQK655487 QAG655443:QAG655487 QKC655443:QKC655487 QTY655443:QTY655487 RDU655443:RDU655487 RNQ655443:RNQ655487 RXM655443:RXM655487 SHI655443:SHI655487 SRE655443:SRE655487 TBA655443:TBA655487 TKW655443:TKW655487 TUS655443:TUS655487 UEO655443:UEO655487 UOK655443:UOK655487 UYG655443:UYG655487 VIC655443:VIC655487 VRY655443:VRY655487 WBU655443:WBU655487 WLQ655443:WLQ655487 WVM655443:WVM655487 JA720979:JA721023 SW720979:SW721023 ACS720979:ACS721023 AMO720979:AMO721023 AWK720979:AWK721023 BGG720979:BGG721023 BQC720979:BQC721023 BZY720979:BZY721023 CJU720979:CJU721023 CTQ720979:CTQ721023 DDM720979:DDM721023 DNI720979:DNI721023 DXE720979:DXE721023 EHA720979:EHA721023 EQW720979:EQW721023 FAS720979:FAS721023 FKO720979:FKO721023 FUK720979:FUK721023 GEG720979:GEG721023 GOC720979:GOC721023 GXY720979:GXY721023 HHU720979:HHU721023 HRQ720979:HRQ721023 IBM720979:IBM721023 ILI720979:ILI721023 IVE720979:IVE721023 JFA720979:JFA721023 JOW720979:JOW721023 JYS720979:JYS721023 KIO720979:KIO721023 KSK720979:KSK721023 LCG720979:LCG721023 LMC720979:LMC721023 LVY720979:LVY721023 MFU720979:MFU721023 MPQ720979:MPQ721023 MZM720979:MZM721023 NJI720979:NJI721023 NTE720979:NTE721023 ODA720979:ODA721023 OMW720979:OMW721023 OWS720979:OWS721023 PGO720979:PGO721023 PQK720979:PQK721023 QAG720979:QAG721023 QKC720979:QKC721023 QTY720979:QTY721023 RDU720979:RDU721023 RNQ720979:RNQ721023 RXM720979:RXM721023 SHI720979:SHI721023 SRE720979:SRE721023 TBA720979:TBA721023 TKW720979:TKW721023 TUS720979:TUS721023 UEO720979:UEO721023 UOK720979:UOK721023 UYG720979:UYG721023 VIC720979:VIC721023 VRY720979:VRY721023 WBU720979:WBU721023 WLQ720979:WLQ721023 WVM720979:WVM721023 JA786515:JA786559 SW786515:SW786559 ACS786515:ACS786559 AMO786515:AMO786559 AWK786515:AWK786559 BGG786515:BGG786559 BQC786515:BQC786559 BZY786515:BZY786559 CJU786515:CJU786559 CTQ786515:CTQ786559 DDM786515:DDM786559 DNI786515:DNI786559 DXE786515:DXE786559 EHA786515:EHA786559 EQW786515:EQW786559 FAS786515:FAS786559 FKO786515:FKO786559 FUK786515:FUK786559 GEG786515:GEG786559 GOC786515:GOC786559 GXY786515:GXY786559 HHU786515:HHU786559 HRQ786515:HRQ786559 IBM786515:IBM786559 ILI786515:ILI786559 IVE786515:IVE786559 JFA786515:JFA786559 JOW786515:JOW786559 JYS786515:JYS786559 KIO786515:KIO786559 KSK786515:KSK786559 LCG786515:LCG786559 LMC786515:LMC786559 LVY786515:LVY786559 MFU786515:MFU786559 MPQ786515:MPQ786559 MZM786515:MZM786559 NJI786515:NJI786559 NTE786515:NTE786559 ODA786515:ODA786559 OMW786515:OMW786559 OWS786515:OWS786559 PGO786515:PGO786559 PQK786515:PQK786559 QAG786515:QAG786559 QKC786515:QKC786559 QTY786515:QTY786559 RDU786515:RDU786559 RNQ786515:RNQ786559 RXM786515:RXM786559 SHI786515:SHI786559 SRE786515:SRE786559 TBA786515:TBA786559 TKW786515:TKW786559 TUS786515:TUS786559 UEO786515:UEO786559 UOK786515:UOK786559 UYG786515:UYG786559 VIC786515:VIC786559 VRY786515:VRY786559 WBU786515:WBU786559 WLQ786515:WLQ786559 WVM786515:WVM786559 JA852051:JA852095 SW852051:SW852095 ACS852051:ACS852095 AMO852051:AMO852095 AWK852051:AWK852095 BGG852051:BGG852095 BQC852051:BQC852095 BZY852051:BZY852095 CJU852051:CJU852095 CTQ852051:CTQ852095 DDM852051:DDM852095 DNI852051:DNI852095 DXE852051:DXE852095 EHA852051:EHA852095 EQW852051:EQW852095 FAS852051:FAS852095 FKO852051:FKO852095 FUK852051:FUK852095 GEG852051:GEG852095 GOC852051:GOC852095 GXY852051:GXY852095 HHU852051:HHU852095 HRQ852051:HRQ852095 IBM852051:IBM852095 ILI852051:ILI852095 IVE852051:IVE852095 JFA852051:JFA852095 JOW852051:JOW852095 JYS852051:JYS852095 KIO852051:KIO852095 KSK852051:KSK852095 LCG852051:LCG852095 LMC852051:LMC852095 LVY852051:LVY852095 MFU852051:MFU852095 MPQ852051:MPQ852095 MZM852051:MZM852095 NJI852051:NJI852095 NTE852051:NTE852095 ODA852051:ODA852095 OMW852051:OMW852095 OWS852051:OWS852095 PGO852051:PGO852095 PQK852051:PQK852095 QAG852051:QAG852095 QKC852051:QKC852095 QTY852051:QTY852095 RDU852051:RDU852095 RNQ852051:RNQ852095 RXM852051:RXM852095 SHI852051:SHI852095 SRE852051:SRE852095 TBA852051:TBA852095 TKW852051:TKW852095 TUS852051:TUS852095 UEO852051:UEO852095 UOK852051:UOK852095 UYG852051:UYG852095 VIC852051:VIC852095 VRY852051:VRY852095 WBU852051:WBU852095 WLQ852051:WLQ852095 WVM852051:WVM852095 JA917587:JA917631 SW917587:SW917631 ACS917587:ACS917631 AMO917587:AMO917631 AWK917587:AWK917631 BGG917587:BGG917631 BQC917587:BQC917631 BZY917587:BZY917631 CJU917587:CJU917631 CTQ917587:CTQ917631 DDM917587:DDM917631 DNI917587:DNI917631 DXE917587:DXE917631 EHA917587:EHA917631 EQW917587:EQW917631 FAS917587:FAS917631 FKO917587:FKO917631 FUK917587:FUK917631 GEG917587:GEG917631 GOC917587:GOC917631 GXY917587:GXY917631 HHU917587:HHU917631 HRQ917587:HRQ917631 IBM917587:IBM917631 ILI917587:ILI917631 IVE917587:IVE917631 JFA917587:JFA917631 JOW917587:JOW917631 JYS917587:JYS917631 KIO917587:KIO917631 KSK917587:KSK917631 LCG917587:LCG917631 LMC917587:LMC917631 LVY917587:LVY917631 MFU917587:MFU917631 MPQ917587:MPQ917631 MZM917587:MZM917631 NJI917587:NJI917631 NTE917587:NTE917631 ODA917587:ODA917631 OMW917587:OMW917631 OWS917587:OWS917631 PGO917587:PGO917631 PQK917587:PQK917631 QAG917587:QAG917631 QKC917587:QKC917631 QTY917587:QTY917631 RDU917587:RDU917631 RNQ917587:RNQ917631 RXM917587:RXM917631 SHI917587:SHI917631 SRE917587:SRE917631 TBA917587:TBA917631 TKW917587:TKW917631 TUS917587:TUS917631 UEO917587:UEO917631 UOK917587:UOK917631 UYG917587:UYG917631 VIC917587:VIC917631 VRY917587:VRY917631 WBU917587:WBU917631 WLQ917587:WLQ917631 WVM917587:WVM917631 JA983123:JA983167 SW983123:SW983167 ACS983123:ACS983167 AMO983123:AMO983167 AWK983123:AWK983167 BGG983123:BGG983167 BQC983123:BQC983167 BZY983123:BZY983167 CJU983123:CJU983167 CTQ983123:CTQ983167 DDM983123:DDM983167 DNI983123:DNI983167 DXE983123:DXE983167 EHA983123:EHA983167 EQW983123:EQW983167 FAS983123:FAS983167 FKO983123:FKO983167 FUK983123:FUK983167 GEG983123:GEG983167 GOC983123:GOC983167 GXY983123:GXY983167 HHU983123:HHU983167 HRQ983123:HRQ983167 IBM983123:IBM983167 ILI983123:ILI983167 IVE983123:IVE983167 JFA983123:JFA983167 JOW983123:JOW983167 JYS983123:JYS983167 KIO983123:KIO983167 KSK983123:KSK983167 LCG983123:LCG983167 LMC983123:LMC983167 LVY983123:LVY983167 MFU983123:MFU983167 MPQ983123:MPQ983167 MZM983123:MZM983167 NJI983123:NJI983167 NTE983123:NTE983167 ODA983123:ODA983167 OMW983123:OMW983167 OWS983123:OWS983167 PGO983123:PGO983167 PQK983123:PQK983167 QAG983123:QAG983167 QKC983123:QKC983167 QTY983123:QTY983167 RDU983123:RDU983167 RNQ983123:RNQ983167 RXM983123:RXM983167 SHI983123:SHI983167 SRE983123:SRE983167 TBA983123:TBA983167 TKW983123:TKW983167 TUS983123:TUS983167 UEO983123:UEO983167 UOK983123:UOK983167 UYG983123:UYG983167 VIC983123:VIC983167 VRY983123:VRY983167 WBU983123:WBU983167 WLQ983123:WLQ983167 WVM983123:WVM983167 JA129:JA151 SW129:SW151 ACS129:ACS151 AMO129:AMO151 AWK129:AWK151 BGG129:BGG151 BQC129:BQC151 BZY129:BZY151 CJU129:CJU151 CTQ129:CTQ151 DDM129:DDM151 DNI129:DNI151 DXE129:DXE151 EHA129:EHA151 EQW129:EQW151 FAS129:FAS151 FKO129:FKO151 FUK129:FUK151 GEG129:GEG151 GOC129:GOC151 GXY129:GXY151 HHU129:HHU151 HRQ129:HRQ151 IBM129:IBM151 ILI129:ILI151 IVE129:IVE151 JFA129:JFA151 JOW129:JOW151 JYS129:JYS151 KIO129:KIO151 KSK129:KSK151 LCG129:LCG151 LMC129:LMC151 LVY129:LVY151 MFU129:MFU151 MPQ129:MPQ151 MZM129:MZM151 NJI129:NJI151 NTE129:NTE151 ODA129:ODA151 OMW129:OMW151 OWS129:OWS151 PGO129:PGO151 PQK129:PQK151 QAG129:QAG151 QKC129:QKC151 QTY129:QTY151 RDU129:RDU151 RNQ129:RNQ151 RXM129:RXM151 SHI129:SHI151 SRE129:SRE151 TBA129:TBA151 TKW129:TKW151 TUS129:TUS151 UEO129:UEO151 UOK129:UOK151 UYG129:UYG151 VIC129:VIC151 VRY129:VRY151 WBU129:WBU151 WLQ129:WLQ151 WVM129:WVM151 JA65665:JA65687 SW65665:SW65687 ACS65665:ACS65687 AMO65665:AMO65687 AWK65665:AWK65687 BGG65665:BGG65687 BQC65665:BQC65687 BZY65665:BZY65687 CJU65665:CJU65687 CTQ65665:CTQ65687 DDM65665:DDM65687 DNI65665:DNI65687 DXE65665:DXE65687 EHA65665:EHA65687 EQW65665:EQW65687 FAS65665:FAS65687 FKO65665:FKO65687 FUK65665:FUK65687 GEG65665:GEG65687 GOC65665:GOC65687 GXY65665:GXY65687 HHU65665:HHU65687 HRQ65665:HRQ65687 IBM65665:IBM65687 ILI65665:ILI65687 IVE65665:IVE65687 JFA65665:JFA65687 JOW65665:JOW65687 JYS65665:JYS65687 KIO65665:KIO65687 KSK65665:KSK65687 LCG65665:LCG65687 LMC65665:LMC65687 LVY65665:LVY65687 MFU65665:MFU65687 MPQ65665:MPQ65687 MZM65665:MZM65687 NJI65665:NJI65687 NTE65665:NTE65687 ODA65665:ODA65687 OMW65665:OMW65687 OWS65665:OWS65687 PGO65665:PGO65687 PQK65665:PQK65687 QAG65665:QAG65687 QKC65665:QKC65687 QTY65665:QTY65687 RDU65665:RDU65687 RNQ65665:RNQ65687 RXM65665:RXM65687 SHI65665:SHI65687 SRE65665:SRE65687 TBA65665:TBA65687 TKW65665:TKW65687 TUS65665:TUS65687 UEO65665:UEO65687 UOK65665:UOK65687 UYG65665:UYG65687 VIC65665:VIC65687 VRY65665:VRY65687 WBU65665:WBU65687 WLQ65665:WLQ65687 WVM65665:WVM65687 JA131201:JA131223 SW131201:SW131223 ACS131201:ACS131223 AMO131201:AMO131223 AWK131201:AWK131223 BGG131201:BGG131223 BQC131201:BQC131223 BZY131201:BZY131223 CJU131201:CJU131223 CTQ131201:CTQ131223 DDM131201:DDM131223 DNI131201:DNI131223 DXE131201:DXE131223 EHA131201:EHA131223 EQW131201:EQW131223 FAS131201:FAS131223 FKO131201:FKO131223 FUK131201:FUK131223 GEG131201:GEG131223 GOC131201:GOC131223 GXY131201:GXY131223 HHU131201:HHU131223 HRQ131201:HRQ131223 IBM131201:IBM131223 ILI131201:ILI131223 IVE131201:IVE131223 JFA131201:JFA131223 JOW131201:JOW131223 JYS131201:JYS131223 KIO131201:KIO131223 KSK131201:KSK131223 LCG131201:LCG131223 LMC131201:LMC131223 LVY131201:LVY131223 MFU131201:MFU131223 MPQ131201:MPQ131223 MZM131201:MZM131223 NJI131201:NJI131223 NTE131201:NTE131223 ODA131201:ODA131223 OMW131201:OMW131223 OWS131201:OWS131223 PGO131201:PGO131223 PQK131201:PQK131223 QAG131201:QAG131223 QKC131201:QKC131223 QTY131201:QTY131223 RDU131201:RDU131223 RNQ131201:RNQ131223 RXM131201:RXM131223 SHI131201:SHI131223 SRE131201:SRE131223 TBA131201:TBA131223 TKW131201:TKW131223 TUS131201:TUS131223 UEO131201:UEO131223 UOK131201:UOK131223 UYG131201:UYG131223 VIC131201:VIC131223 VRY131201:VRY131223 WBU131201:WBU131223 WLQ131201:WLQ131223 WVM131201:WVM131223 JA196737:JA196759 SW196737:SW196759 ACS196737:ACS196759 AMO196737:AMO196759 AWK196737:AWK196759 BGG196737:BGG196759 BQC196737:BQC196759 BZY196737:BZY196759 CJU196737:CJU196759 CTQ196737:CTQ196759 DDM196737:DDM196759 DNI196737:DNI196759 DXE196737:DXE196759 EHA196737:EHA196759 EQW196737:EQW196759 FAS196737:FAS196759 FKO196737:FKO196759 FUK196737:FUK196759 GEG196737:GEG196759 GOC196737:GOC196759 GXY196737:GXY196759 HHU196737:HHU196759 HRQ196737:HRQ196759 IBM196737:IBM196759 ILI196737:ILI196759 IVE196737:IVE196759 JFA196737:JFA196759 JOW196737:JOW196759 JYS196737:JYS196759 KIO196737:KIO196759 KSK196737:KSK196759 LCG196737:LCG196759 LMC196737:LMC196759 LVY196737:LVY196759 MFU196737:MFU196759 MPQ196737:MPQ196759 MZM196737:MZM196759 NJI196737:NJI196759 NTE196737:NTE196759 ODA196737:ODA196759 OMW196737:OMW196759 OWS196737:OWS196759 PGO196737:PGO196759 PQK196737:PQK196759 QAG196737:QAG196759 QKC196737:QKC196759 QTY196737:QTY196759 RDU196737:RDU196759 RNQ196737:RNQ196759 RXM196737:RXM196759 SHI196737:SHI196759 SRE196737:SRE196759 TBA196737:TBA196759 TKW196737:TKW196759 TUS196737:TUS196759 UEO196737:UEO196759 UOK196737:UOK196759 UYG196737:UYG196759 VIC196737:VIC196759 VRY196737:VRY196759 WBU196737:WBU196759 WLQ196737:WLQ196759 WVM196737:WVM196759 JA262273:JA262295 SW262273:SW262295 ACS262273:ACS262295 AMO262273:AMO262295 AWK262273:AWK262295 BGG262273:BGG262295 BQC262273:BQC262295 BZY262273:BZY262295 CJU262273:CJU262295 CTQ262273:CTQ262295 DDM262273:DDM262295 DNI262273:DNI262295 DXE262273:DXE262295 EHA262273:EHA262295 EQW262273:EQW262295 FAS262273:FAS262295 FKO262273:FKO262295 FUK262273:FUK262295 GEG262273:GEG262295 GOC262273:GOC262295 GXY262273:GXY262295 HHU262273:HHU262295 HRQ262273:HRQ262295 IBM262273:IBM262295 ILI262273:ILI262295 IVE262273:IVE262295 JFA262273:JFA262295 JOW262273:JOW262295 JYS262273:JYS262295 KIO262273:KIO262295 KSK262273:KSK262295 LCG262273:LCG262295 LMC262273:LMC262295 LVY262273:LVY262295 MFU262273:MFU262295 MPQ262273:MPQ262295 MZM262273:MZM262295 NJI262273:NJI262295 NTE262273:NTE262295 ODA262273:ODA262295 OMW262273:OMW262295 OWS262273:OWS262295 PGO262273:PGO262295 PQK262273:PQK262295 QAG262273:QAG262295 QKC262273:QKC262295 QTY262273:QTY262295 RDU262273:RDU262295 RNQ262273:RNQ262295 RXM262273:RXM262295 SHI262273:SHI262295 SRE262273:SRE262295 TBA262273:TBA262295 TKW262273:TKW262295 TUS262273:TUS262295 UEO262273:UEO262295 UOK262273:UOK262295 UYG262273:UYG262295 VIC262273:VIC262295 VRY262273:VRY262295 WBU262273:WBU262295 WLQ262273:WLQ262295 WVM262273:WVM262295 JA327809:JA327831 SW327809:SW327831 ACS327809:ACS327831 AMO327809:AMO327831 AWK327809:AWK327831 BGG327809:BGG327831 BQC327809:BQC327831 BZY327809:BZY327831 CJU327809:CJU327831 CTQ327809:CTQ327831 DDM327809:DDM327831 DNI327809:DNI327831 DXE327809:DXE327831 EHA327809:EHA327831 EQW327809:EQW327831 FAS327809:FAS327831 FKO327809:FKO327831 FUK327809:FUK327831 GEG327809:GEG327831 GOC327809:GOC327831 GXY327809:GXY327831 HHU327809:HHU327831 HRQ327809:HRQ327831 IBM327809:IBM327831 ILI327809:ILI327831 IVE327809:IVE327831 JFA327809:JFA327831 JOW327809:JOW327831 JYS327809:JYS327831 KIO327809:KIO327831 KSK327809:KSK327831 LCG327809:LCG327831 LMC327809:LMC327831 LVY327809:LVY327831 MFU327809:MFU327831 MPQ327809:MPQ327831 MZM327809:MZM327831 NJI327809:NJI327831 NTE327809:NTE327831 ODA327809:ODA327831 OMW327809:OMW327831 OWS327809:OWS327831 PGO327809:PGO327831 PQK327809:PQK327831 QAG327809:QAG327831 QKC327809:QKC327831 QTY327809:QTY327831 RDU327809:RDU327831 RNQ327809:RNQ327831 RXM327809:RXM327831 SHI327809:SHI327831 SRE327809:SRE327831 TBA327809:TBA327831 TKW327809:TKW327831 TUS327809:TUS327831 UEO327809:UEO327831 UOK327809:UOK327831 UYG327809:UYG327831 VIC327809:VIC327831 VRY327809:VRY327831 WBU327809:WBU327831 WLQ327809:WLQ327831 WVM327809:WVM327831 JA393345:JA393367 SW393345:SW393367 ACS393345:ACS393367 AMO393345:AMO393367 AWK393345:AWK393367 BGG393345:BGG393367 BQC393345:BQC393367 BZY393345:BZY393367 CJU393345:CJU393367 CTQ393345:CTQ393367 DDM393345:DDM393367 DNI393345:DNI393367 DXE393345:DXE393367 EHA393345:EHA393367 EQW393345:EQW393367 FAS393345:FAS393367 FKO393345:FKO393367 FUK393345:FUK393367 GEG393345:GEG393367 GOC393345:GOC393367 GXY393345:GXY393367 HHU393345:HHU393367 HRQ393345:HRQ393367 IBM393345:IBM393367 ILI393345:ILI393367 IVE393345:IVE393367 JFA393345:JFA393367 JOW393345:JOW393367 JYS393345:JYS393367 KIO393345:KIO393367 KSK393345:KSK393367 LCG393345:LCG393367 LMC393345:LMC393367 LVY393345:LVY393367 MFU393345:MFU393367 MPQ393345:MPQ393367 MZM393345:MZM393367 NJI393345:NJI393367 NTE393345:NTE393367 ODA393345:ODA393367 OMW393345:OMW393367 OWS393345:OWS393367 PGO393345:PGO393367 PQK393345:PQK393367 QAG393345:QAG393367 QKC393345:QKC393367 QTY393345:QTY393367 RDU393345:RDU393367 RNQ393345:RNQ393367 RXM393345:RXM393367 SHI393345:SHI393367 SRE393345:SRE393367 TBA393345:TBA393367 TKW393345:TKW393367 TUS393345:TUS393367 UEO393345:UEO393367 UOK393345:UOK393367 UYG393345:UYG393367 VIC393345:VIC393367 VRY393345:VRY393367 WBU393345:WBU393367 WLQ393345:WLQ393367 WVM393345:WVM393367 JA458881:JA458903 SW458881:SW458903 ACS458881:ACS458903 AMO458881:AMO458903 AWK458881:AWK458903 BGG458881:BGG458903 BQC458881:BQC458903 BZY458881:BZY458903 CJU458881:CJU458903 CTQ458881:CTQ458903 DDM458881:DDM458903 DNI458881:DNI458903 DXE458881:DXE458903 EHA458881:EHA458903 EQW458881:EQW458903 FAS458881:FAS458903 FKO458881:FKO458903 FUK458881:FUK458903 GEG458881:GEG458903 GOC458881:GOC458903 GXY458881:GXY458903 HHU458881:HHU458903 HRQ458881:HRQ458903 IBM458881:IBM458903 ILI458881:ILI458903 IVE458881:IVE458903 JFA458881:JFA458903 JOW458881:JOW458903 JYS458881:JYS458903 KIO458881:KIO458903 KSK458881:KSK458903 LCG458881:LCG458903 LMC458881:LMC458903 LVY458881:LVY458903 MFU458881:MFU458903 MPQ458881:MPQ458903 MZM458881:MZM458903 NJI458881:NJI458903 NTE458881:NTE458903 ODA458881:ODA458903 OMW458881:OMW458903 OWS458881:OWS458903 PGO458881:PGO458903 PQK458881:PQK458903 QAG458881:QAG458903 QKC458881:QKC458903 QTY458881:QTY458903 RDU458881:RDU458903 RNQ458881:RNQ458903 RXM458881:RXM458903 SHI458881:SHI458903 SRE458881:SRE458903 TBA458881:TBA458903 TKW458881:TKW458903 TUS458881:TUS458903 UEO458881:UEO458903 UOK458881:UOK458903 UYG458881:UYG458903 VIC458881:VIC458903 VRY458881:VRY458903 WBU458881:WBU458903 WLQ458881:WLQ458903 WVM458881:WVM458903 JA524417:JA524439 SW524417:SW524439 ACS524417:ACS524439 AMO524417:AMO524439 AWK524417:AWK524439 BGG524417:BGG524439 BQC524417:BQC524439 BZY524417:BZY524439 CJU524417:CJU524439 CTQ524417:CTQ524439 DDM524417:DDM524439 DNI524417:DNI524439 DXE524417:DXE524439 EHA524417:EHA524439 EQW524417:EQW524439 FAS524417:FAS524439 FKO524417:FKO524439 FUK524417:FUK524439 GEG524417:GEG524439 GOC524417:GOC524439 GXY524417:GXY524439 HHU524417:HHU524439 HRQ524417:HRQ524439 IBM524417:IBM524439 ILI524417:ILI524439 IVE524417:IVE524439 JFA524417:JFA524439 JOW524417:JOW524439 JYS524417:JYS524439 KIO524417:KIO524439 KSK524417:KSK524439 LCG524417:LCG524439 LMC524417:LMC524439 LVY524417:LVY524439 MFU524417:MFU524439 MPQ524417:MPQ524439 MZM524417:MZM524439 NJI524417:NJI524439 NTE524417:NTE524439 ODA524417:ODA524439 OMW524417:OMW524439 OWS524417:OWS524439 PGO524417:PGO524439 PQK524417:PQK524439 QAG524417:QAG524439 QKC524417:QKC524439 QTY524417:QTY524439 RDU524417:RDU524439 RNQ524417:RNQ524439 RXM524417:RXM524439 SHI524417:SHI524439 SRE524417:SRE524439 TBA524417:TBA524439 TKW524417:TKW524439 TUS524417:TUS524439 UEO524417:UEO524439 UOK524417:UOK524439 UYG524417:UYG524439 VIC524417:VIC524439 VRY524417:VRY524439 WBU524417:WBU524439 WLQ524417:WLQ524439 WVM524417:WVM524439 JA589953:JA589975 SW589953:SW589975 ACS589953:ACS589975 AMO589953:AMO589975 AWK589953:AWK589975 BGG589953:BGG589975 BQC589953:BQC589975 BZY589953:BZY589975 CJU589953:CJU589975 CTQ589953:CTQ589975 DDM589953:DDM589975 DNI589953:DNI589975 DXE589953:DXE589975 EHA589953:EHA589975 EQW589953:EQW589975 FAS589953:FAS589975 FKO589953:FKO589975 FUK589953:FUK589975 GEG589953:GEG589975 GOC589953:GOC589975 GXY589953:GXY589975 HHU589953:HHU589975 HRQ589953:HRQ589975 IBM589953:IBM589975 ILI589953:ILI589975 IVE589953:IVE589975 JFA589953:JFA589975 JOW589953:JOW589975 JYS589953:JYS589975 KIO589953:KIO589975 KSK589953:KSK589975 LCG589953:LCG589975 LMC589953:LMC589975 LVY589953:LVY589975 MFU589953:MFU589975 MPQ589953:MPQ589975 MZM589953:MZM589975 NJI589953:NJI589975 NTE589953:NTE589975 ODA589953:ODA589975 OMW589953:OMW589975 OWS589953:OWS589975 PGO589953:PGO589975 PQK589953:PQK589975 QAG589953:QAG589975 QKC589953:QKC589975 QTY589953:QTY589975 RDU589953:RDU589975 RNQ589953:RNQ589975 RXM589953:RXM589975 SHI589953:SHI589975 SRE589953:SRE589975 TBA589953:TBA589975 TKW589953:TKW589975 TUS589953:TUS589975 UEO589953:UEO589975 UOK589953:UOK589975 UYG589953:UYG589975 VIC589953:VIC589975 VRY589953:VRY589975 WBU589953:WBU589975 WLQ589953:WLQ589975 WVM589953:WVM589975 JA655489:JA655511 SW655489:SW655511 ACS655489:ACS655511 AMO655489:AMO655511 AWK655489:AWK655511 BGG655489:BGG655511 BQC655489:BQC655511 BZY655489:BZY655511 CJU655489:CJU655511 CTQ655489:CTQ655511 DDM655489:DDM655511 DNI655489:DNI655511 DXE655489:DXE655511 EHA655489:EHA655511 EQW655489:EQW655511 FAS655489:FAS655511 FKO655489:FKO655511 FUK655489:FUK655511 GEG655489:GEG655511 GOC655489:GOC655511 GXY655489:GXY655511 HHU655489:HHU655511 HRQ655489:HRQ655511 IBM655489:IBM655511 ILI655489:ILI655511 IVE655489:IVE655511 JFA655489:JFA655511 JOW655489:JOW655511 JYS655489:JYS655511 KIO655489:KIO655511 KSK655489:KSK655511 LCG655489:LCG655511 LMC655489:LMC655511 LVY655489:LVY655511 MFU655489:MFU655511 MPQ655489:MPQ655511 MZM655489:MZM655511 NJI655489:NJI655511 NTE655489:NTE655511 ODA655489:ODA655511 OMW655489:OMW655511 OWS655489:OWS655511 PGO655489:PGO655511 PQK655489:PQK655511 QAG655489:QAG655511 QKC655489:QKC655511 QTY655489:QTY655511 RDU655489:RDU655511 RNQ655489:RNQ655511 RXM655489:RXM655511 SHI655489:SHI655511 SRE655489:SRE655511 TBA655489:TBA655511 TKW655489:TKW655511 TUS655489:TUS655511 UEO655489:UEO655511 UOK655489:UOK655511 UYG655489:UYG655511 VIC655489:VIC655511 VRY655489:VRY655511 WBU655489:WBU655511 WLQ655489:WLQ655511 WVM655489:WVM655511 JA721025:JA721047 SW721025:SW721047 ACS721025:ACS721047 AMO721025:AMO721047 AWK721025:AWK721047 BGG721025:BGG721047 BQC721025:BQC721047 BZY721025:BZY721047 CJU721025:CJU721047 CTQ721025:CTQ721047 DDM721025:DDM721047 DNI721025:DNI721047 DXE721025:DXE721047 EHA721025:EHA721047 EQW721025:EQW721047 FAS721025:FAS721047 FKO721025:FKO721047 FUK721025:FUK721047 GEG721025:GEG721047 GOC721025:GOC721047 GXY721025:GXY721047 HHU721025:HHU721047 HRQ721025:HRQ721047 IBM721025:IBM721047 ILI721025:ILI721047 IVE721025:IVE721047 JFA721025:JFA721047 JOW721025:JOW721047 JYS721025:JYS721047 KIO721025:KIO721047 KSK721025:KSK721047 LCG721025:LCG721047 LMC721025:LMC721047 LVY721025:LVY721047 MFU721025:MFU721047 MPQ721025:MPQ721047 MZM721025:MZM721047 NJI721025:NJI721047 NTE721025:NTE721047 ODA721025:ODA721047 OMW721025:OMW721047 OWS721025:OWS721047 PGO721025:PGO721047 PQK721025:PQK721047 QAG721025:QAG721047 QKC721025:QKC721047 QTY721025:QTY721047 RDU721025:RDU721047 RNQ721025:RNQ721047 RXM721025:RXM721047 SHI721025:SHI721047 SRE721025:SRE721047 TBA721025:TBA721047 TKW721025:TKW721047 TUS721025:TUS721047 UEO721025:UEO721047 UOK721025:UOK721047 UYG721025:UYG721047 VIC721025:VIC721047 VRY721025:VRY721047 WBU721025:WBU721047 WLQ721025:WLQ721047 WVM721025:WVM721047 JA786561:JA786583 SW786561:SW786583 ACS786561:ACS786583 AMO786561:AMO786583 AWK786561:AWK786583 BGG786561:BGG786583 BQC786561:BQC786583 BZY786561:BZY786583 CJU786561:CJU786583 CTQ786561:CTQ786583 DDM786561:DDM786583 DNI786561:DNI786583 DXE786561:DXE786583 EHA786561:EHA786583 EQW786561:EQW786583 FAS786561:FAS786583 FKO786561:FKO786583 FUK786561:FUK786583 GEG786561:GEG786583 GOC786561:GOC786583 GXY786561:GXY786583 HHU786561:HHU786583 HRQ786561:HRQ786583 IBM786561:IBM786583 ILI786561:ILI786583 IVE786561:IVE786583 JFA786561:JFA786583 JOW786561:JOW786583 JYS786561:JYS786583 KIO786561:KIO786583 KSK786561:KSK786583 LCG786561:LCG786583 LMC786561:LMC786583 LVY786561:LVY786583 MFU786561:MFU786583 MPQ786561:MPQ786583 MZM786561:MZM786583 NJI786561:NJI786583 NTE786561:NTE786583 ODA786561:ODA786583 OMW786561:OMW786583 OWS786561:OWS786583 PGO786561:PGO786583 PQK786561:PQK786583 QAG786561:QAG786583 QKC786561:QKC786583 QTY786561:QTY786583 RDU786561:RDU786583 RNQ786561:RNQ786583 RXM786561:RXM786583 SHI786561:SHI786583 SRE786561:SRE786583 TBA786561:TBA786583 TKW786561:TKW786583 TUS786561:TUS786583 UEO786561:UEO786583 UOK786561:UOK786583 UYG786561:UYG786583 VIC786561:VIC786583 VRY786561:VRY786583 WBU786561:WBU786583 WLQ786561:WLQ786583 WVM786561:WVM786583 JA852097:JA852119 SW852097:SW852119 ACS852097:ACS852119 AMO852097:AMO852119 AWK852097:AWK852119 BGG852097:BGG852119 BQC852097:BQC852119 BZY852097:BZY852119 CJU852097:CJU852119 CTQ852097:CTQ852119 DDM852097:DDM852119 DNI852097:DNI852119 DXE852097:DXE852119 EHA852097:EHA852119 EQW852097:EQW852119 FAS852097:FAS852119 FKO852097:FKO852119 FUK852097:FUK852119 GEG852097:GEG852119 GOC852097:GOC852119 GXY852097:GXY852119 HHU852097:HHU852119 HRQ852097:HRQ852119 IBM852097:IBM852119 ILI852097:ILI852119 IVE852097:IVE852119 JFA852097:JFA852119 JOW852097:JOW852119 JYS852097:JYS852119 KIO852097:KIO852119 KSK852097:KSK852119 LCG852097:LCG852119 LMC852097:LMC852119 LVY852097:LVY852119 MFU852097:MFU852119 MPQ852097:MPQ852119 MZM852097:MZM852119 NJI852097:NJI852119 NTE852097:NTE852119 ODA852097:ODA852119 OMW852097:OMW852119 OWS852097:OWS852119 PGO852097:PGO852119 PQK852097:PQK852119 QAG852097:QAG852119 QKC852097:QKC852119 QTY852097:QTY852119 RDU852097:RDU852119 RNQ852097:RNQ852119 RXM852097:RXM852119 SHI852097:SHI852119 SRE852097:SRE852119 TBA852097:TBA852119 TKW852097:TKW852119 TUS852097:TUS852119 UEO852097:UEO852119 UOK852097:UOK852119 UYG852097:UYG852119 VIC852097:VIC852119 VRY852097:VRY852119 WBU852097:WBU852119 WLQ852097:WLQ852119 WVM852097:WVM852119 JA917633:JA917655 SW917633:SW917655 ACS917633:ACS917655 AMO917633:AMO917655 AWK917633:AWK917655 BGG917633:BGG917655 BQC917633:BQC917655 BZY917633:BZY917655 CJU917633:CJU917655 CTQ917633:CTQ917655 DDM917633:DDM917655 DNI917633:DNI917655 DXE917633:DXE917655 EHA917633:EHA917655 EQW917633:EQW917655 FAS917633:FAS917655 FKO917633:FKO917655 FUK917633:FUK917655 GEG917633:GEG917655 GOC917633:GOC917655 GXY917633:GXY917655 HHU917633:HHU917655 HRQ917633:HRQ917655 IBM917633:IBM917655 ILI917633:ILI917655 IVE917633:IVE917655 JFA917633:JFA917655 JOW917633:JOW917655 JYS917633:JYS917655 KIO917633:KIO917655 KSK917633:KSK917655 LCG917633:LCG917655 LMC917633:LMC917655 LVY917633:LVY917655 MFU917633:MFU917655 MPQ917633:MPQ917655 MZM917633:MZM917655 NJI917633:NJI917655 NTE917633:NTE917655 ODA917633:ODA917655 OMW917633:OMW917655 OWS917633:OWS917655 PGO917633:PGO917655 PQK917633:PQK917655 QAG917633:QAG917655 QKC917633:QKC917655 QTY917633:QTY917655 RDU917633:RDU917655 RNQ917633:RNQ917655 RXM917633:RXM917655 SHI917633:SHI917655 SRE917633:SRE917655 TBA917633:TBA917655 TKW917633:TKW917655 TUS917633:TUS917655 UEO917633:UEO917655 UOK917633:UOK917655 UYG917633:UYG917655 VIC917633:VIC917655 VRY917633:VRY917655 WBU917633:WBU917655 WLQ917633:WLQ917655 WVM917633:WVM917655 JA983169:JA983191 SW983169:SW983191 ACS983169:ACS983191 AMO983169:AMO983191 AWK983169:AWK983191 BGG983169:BGG983191 BQC983169:BQC983191 BZY983169:BZY983191 CJU983169:CJU983191 CTQ983169:CTQ983191 DDM983169:DDM983191 DNI983169:DNI983191 DXE983169:DXE983191 EHA983169:EHA983191 EQW983169:EQW983191 FAS983169:FAS983191 FKO983169:FKO983191 FUK983169:FUK983191 GEG983169:GEG983191 GOC983169:GOC983191 GXY983169:GXY983191 HHU983169:HHU983191 HRQ983169:HRQ983191 IBM983169:IBM983191 ILI983169:ILI983191 IVE983169:IVE983191 JFA983169:JFA983191 JOW983169:JOW983191 JYS983169:JYS983191 KIO983169:KIO983191 KSK983169:KSK983191 LCG983169:LCG983191 LMC983169:LMC983191 LVY983169:LVY983191 MFU983169:MFU983191 MPQ983169:MPQ983191 MZM983169:MZM983191 NJI983169:NJI983191 NTE983169:NTE983191 ODA983169:ODA983191 OMW983169:OMW983191 OWS983169:OWS983191 PGO983169:PGO983191 PQK983169:PQK983191 QAG983169:QAG983191 QKC983169:QKC983191 QTY983169:QTY983191 RDU983169:RDU983191 RNQ983169:RNQ983191 RXM983169:RXM983191 SHI983169:SHI983191 SRE983169:SRE983191 TBA983169:TBA983191 TKW983169:TKW983191 TUS983169:TUS983191 UEO983169:UEO983191 UOK983169:UOK983191 UYG983169:UYG983191 VIC983169:VIC983191 VRY983169:VRY983191 WBU983169:WBU983191 WLQ983169:WLQ983191 WVM983169:WVM983191 JA153 SW153 ACS153 AMO153 AWK153 BGG153 BQC153 BZY153 CJU153 CTQ153 DDM153 DNI153 DXE153 EHA153 EQW153 FAS153 FKO153 FUK153 GEG153 GOC153 GXY153 HHU153 HRQ153 IBM153 ILI153 IVE153 JFA153 JOW153 JYS153 KIO153 KSK153 LCG153 LMC153 LVY153 MFU153 MPQ153 MZM153 NJI153 NTE153 ODA153 OMW153 OWS153 PGO153 PQK153 QAG153 QKC153 QTY153 RDU153 RNQ153 RXM153 SHI153 SRE153 TBA153 TKW153 TUS153 UEO153 UOK153 UYG153 VIC153 VRY153 WBU153 WLQ153 WVM153 JA65689 SW65689 ACS65689 AMO65689 AWK65689 BGG65689 BQC65689 BZY65689 CJU65689 CTQ65689 DDM65689 DNI65689 DXE65689 EHA65689 EQW65689 FAS65689 FKO65689 FUK65689 GEG65689 GOC65689 GXY65689 HHU65689 HRQ65689 IBM65689 ILI65689 IVE65689 JFA65689 JOW65689 JYS65689 KIO65689 KSK65689 LCG65689 LMC65689 LVY65689 MFU65689 MPQ65689 MZM65689 NJI65689 NTE65689 ODA65689 OMW65689 OWS65689 PGO65689 PQK65689 QAG65689 QKC65689 QTY65689 RDU65689 RNQ65689 RXM65689 SHI65689 SRE65689 TBA65689 TKW65689 TUS65689 UEO65689 UOK65689 UYG65689 VIC65689 VRY65689 WBU65689 WLQ65689 WVM65689 JA131225 SW131225 ACS131225 AMO131225 AWK131225 BGG131225 BQC131225 BZY131225 CJU131225 CTQ131225 DDM131225 DNI131225 DXE131225 EHA131225 EQW131225 FAS131225 FKO131225 FUK131225 GEG131225 GOC131225 GXY131225 HHU131225 HRQ131225 IBM131225 ILI131225 IVE131225 JFA131225 JOW131225 JYS131225 KIO131225 KSK131225 LCG131225 LMC131225 LVY131225 MFU131225 MPQ131225 MZM131225 NJI131225 NTE131225 ODA131225 OMW131225 OWS131225 PGO131225 PQK131225 QAG131225 QKC131225 QTY131225 RDU131225 RNQ131225 RXM131225 SHI131225 SRE131225 TBA131225 TKW131225 TUS131225 UEO131225 UOK131225 UYG131225 VIC131225 VRY131225 WBU131225 WLQ131225 WVM131225 JA196761 SW196761 ACS196761 AMO196761 AWK196761 BGG196761 BQC196761 BZY196761 CJU196761 CTQ196761 DDM196761 DNI196761 DXE196761 EHA196761 EQW196761 FAS196761 FKO196761 FUK196761 GEG196761 GOC196761 GXY196761 HHU196761 HRQ196761 IBM196761 ILI196761 IVE196761 JFA196761 JOW196761 JYS196761 KIO196761 KSK196761 LCG196761 LMC196761 LVY196761 MFU196761 MPQ196761 MZM196761 NJI196761 NTE196761 ODA196761 OMW196761 OWS196761 PGO196761 PQK196761 QAG196761 QKC196761 QTY196761 RDU196761 RNQ196761 RXM196761 SHI196761 SRE196761 TBA196761 TKW196761 TUS196761 UEO196761 UOK196761 UYG196761 VIC196761 VRY196761 WBU196761 WLQ196761 WVM196761 JA262297 SW262297 ACS262297 AMO262297 AWK262297 BGG262297 BQC262297 BZY262297 CJU262297 CTQ262297 DDM262297 DNI262297 DXE262297 EHA262297 EQW262297 FAS262297 FKO262297 FUK262297 GEG262297 GOC262297 GXY262297 HHU262297 HRQ262297 IBM262297 ILI262297 IVE262297 JFA262297 JOW262297 JYS262297 KIO262297 KSK262297 LCG262297 LMC262297 LVY262297 MFU262297 MPQ262297 MZM262297 NJI262297 NTE262297 ODA262297 OMW262297 OWS262297 PGO262297 PQK262297 QAG262297 QKC262297 QTY262297 RDU262297 RNQ262297 RXM262297 SHI262297 SRE262297 TBA262297 TKW262297 TUS262297 UEO262297 UOK262297 UYG262297 VIC262297 VRY262297 WBU262297 WLQ262297 WVM262297 JA327833 SW327833 ACS327833 AMO327833 AWK327833 BGG327833 BQC327833 BZY327833 CJU327833 CTQ327833 DDM327833 DNI327833 DXE327833 EHA327833 EQW327833 FAS327833 FKO327833 FUK327833 GEG327833 GOC327833 GXY327833 HHU327833 HRQ327833 IBM327833 ILI327833 IVE327833 JFA327833 JOW327833 JYS327833 KIO327833 KSK327833 LCG327833 LMC327833 LVY327833 MFU327833 MPQ327833 MZM327833 NJI327833 NTE327833 ODA327833 OMW327833 OWS327833 PGO327833 PQK327833 QAG327833 QKC327833 QTY327833 RDU327833 RNQ327833 RXM327833 SHI327833 SRE327833 TBA327833 TKW327833 TUS327833 UEO327833 UOK327833 UYG327833 VIC327833 VRY327833 WBU327833 WLQ327833 WVM327833 JA393369 SW393369 ACS393369 AMO393369 AWK393369 BGG393369 BQC393369 BZY393369 CJU393369 CTQ393369 DDM393369 DNI393369 DXE393369 EHA393369 EQW393369 FAS393369 FKO393369 FUK393369 GEG393369 GOC393369 GXY393369 HHU393369 HRQ393369 IBM393369 ILI393369 IVE393369 JFA393369 JOW393369 JYS393369 KIO393369 KSK393369 LCG393369 LMC393369 LVY393369 MFU393369 MPQ393369 MZM393369 NJI393369 NTE393369 ODA393369 OMW393369 OWS393369 PGO393369 PQK393369 QAG393369 QKC393369 QTY393369 RDU393369 RNQ393369 RXM393369 SHI393369 SRE393369 TBA393369 TKW393369 TUS393369 UEO393369 UOK393369 UYG393369 VIC393369 VRY393369 WBU393369 WLQ393369 WVM393369 JA458905 SW458905 ACS458905 AMO458905 AWK458905 BGG458905 BQC458905 BZY458905 CJU458905 CTQ458905 DDM458905 DNI458905 DXE458905 EHA458905 EQW458905 FAS458905 FKO458905 FUK458905 GEG458905 GOC458905 GXY458905 HHU458905 HRQ458905 IBM458905 ILI458905 IVE458905 JFA458905 JOW458905 JYS458905 KIO458905 KSK458905 LCG458905 LMC458905 LVY458905 MFU458905 MPQ458905 MZM458905 NJI458905 NTE458905 ODA458905 OMW458905 OWS458905 PGO458905 PQK458905 QAG458905 QKC458905 QTY458905 RDU458905 RNQ458905 RXM458905 SHI458905 SRE458905 TBA458905 TKW458905 TUS458905 UEO458905 UOK458905 UYG458905 VIC458905 VRY458905 WBU458905 WLQ458905 WVM458905 JA524441 SW524441 ACS524441 AMO524441 AWK524441 BGG524441 BQC524441 BZY524441 CJU524441 CTQ524441 DDM524441 DNI524441 DXE524441 EHA524441 EQW524441 FAS524441 FKO524441 FUK524441 GEG524441 GOC524441 GXY524441 HHU524441 HRQ524441 IBM524441 ILI524441 IVE524441 JFA524441 JOW524441 JYS524441 KIO524441 KSK524441 LCG524441 LMC524441 LVY524441 MFU524441 MPQ524441 MZM524441 NJI524441 NTE524441 ODA524441 OMW524441 OWS524441 PGO524441 PQK524441 QAG524441 QKC524441 QTY524441 RDU524441 RNQ524441 RXM524441 SHI524441 SRE524441 TBA524441 TKW524441 TUS524441 UEO524441 UOK524441 UYG524441 VIC524441 VRY524441 WBU524441 WLQ524441 WVM524441 JA589977 SW589977 ACS589977 AMO589977 AWK589977 BGG589977 BQC589977 BZY589977 CJU589977 CTQ589977 DDM589977 DNI589977 DXE589977 EHA589977 EQW589977 FAS589977 FKO589977 FUK589977 GEG589977 GOC589977 GXY589977 HHU589977 HRQ589977 IBM589977 ILI589977 IVE589977 JFA589977 JOW589977 JYS589977 KIO589977 KSK589977 LCG589977 LMC589977 LVY589977 MFU589977 MPQ589977 MZM589977 NJI589977 NTE589977 ODA589977 OMW589977 OWS589977 PGO589977 PQK589977 QAG589977 QKC589977 QTY589977 RDU589977 RNQ589977 RXM589977 SHI589977 SRE589977 TBA589977 TKW589977 TUS589977 UEO589977 UOK589977 UYG589977 VIC589977 VRY589977 WBU589977 WLQ589977 WVM589977 JA655513 SW655513 ACS655513 AMO655513 AWK655513 BGG655513 BQC655513 BZY655513 CJU655513 CTQ655513 DDM655513 DNI655513 DXE655513 EHA655513 EQW655513 FAS655513 FKO655513 FUK655513 GEG655513 GOC655513 GXY655513 HHU655513 HRQ655513 IBM655513 ILI655513 IVE655513 JFA655513 JOW655513 JYS655513 KIO655513 KSK655513 LCG655513 LMC655513 LVY655513 MFU655513 MPQ655513 MZM655513 NJI655513 NTE655513 ODA655513 OMW655513 OWS655513 PGO655513 PQK655513 QAG655513 QKC655513 QTY655513 RDU655513 RNQ655513 RXM655513 SHI655513 SRE655513 TBA655513 TKW655513 TUS655513 UEO655513 UOK655513 UYG655513 VIC655513 VRY655513 WBU655513 WLQ655513 WVM655513 JA721049 SW721049 ACS721049 AMO721049 AWK721049 BGG721049 BQC721049 BZY721049 CJU721049 CTQ721049 DDM721049 DNI721049 DXE721049 EHA721049 EQW721049 FAS721049 FKO721049 FUK721049 GEG721049 GOC721049 GXY721049 HHU721049 HRQ721049 IBM721049 ILI721049 IVE721049 JFA721049 JOW721049 JYS721049 KIO721049 KSK721049 LCG721049 LMC721049 LVY721049 MFU721049 MPQ721049 MZM721049 NJI721049 NTE721049 ODA721049 OMW721049 OWS721049 PGO721049 PQK721049 QAG721049 QKC721049 QTY721049 RDU721049 RNQ721049 RXM721049 SHI721049 SRE721049 TBA721049 TKW721049 TUS721049 UEO721049 UOK721049 UYG721049 VIC721049 VRY721049 WBU721049 WLQ721049 WVM721049 JA786585 SW786585 ACS786585 AMO786585 AWK786585 BGG786585 BQC786585 BZY786585 CJU786585 CTQ786585 DDM786585 DNI786585 DXE786585 EHA786585 EQW786585 FAS786585 FKO786585 FUK786585 GEG786585 GOC786585 GXY786585 HHU786585 HRQ786585 IBM786585 ILI786585 IVE786585 JFA786585 JOW786585 JYS786585 KIO786585 KSK786585 LCG786585 LMC786585 LVY786585 MFU786585 MPQ786585 MZM786585 NJI786585 NTE786585 ODA786585 OMW786585 OWS786585 PGO786585 PQK786585 QAG786585 QKC786585 QTY786585 RDU786585 RNQ786585 RXM786585 SHI786585 SRE786585 TBA786585 TKW786585 TUS786585 UEO786585 UOK786585 UYG786585 VIC786585 VRY786585 WBU786585 WLQ786585 WVM786585 JA852121 SW852121 ACS852121 AMO852121 AWK852121 BGG852121 BQC852121 BZY852121 CJU852121 CTQ852121 DDM852121 DNI852121 DXE852121 EHA852121 EQW852121 FAS852121 FKO852121 FUK852121 GEG852121 GOC852121 GXY852121 HHU852121 HRQ852121 IBM852121 ILI852121 IVE852121 JFA852121 JOW852121 JYS852121 KIO852121 KSK852121 LCG852121 LMC852121 LVY852121 MFU852121 MPQ852121 MZM852121 NJI852121 NTE852121 ODA852121 OMW852121 OWS852121 PGO852121 PQK852121 QAG852121 QKC852121 QTY852121 RDU852121 RNQ852121 RXM852121 SHI852121 SRE852121 TBA852121 TKW852121 TUS852121 UEO852121 UOK852121 UYG852121 VIC852121 VRY852121 WBU852121 WLQ852121 WVM852121 JA917657 SW917657 ACS917657 AMO917657 AWK917657 BGG917657 BQC917657 BZY917657 CJU917657 CTQ917657 DDM917657 DNI917657 DXE917657 EHA917657 EQW917657 FAS917657 FKO917657 FUK917657 GEG917657 GOC917657 GXY917657 HHU917657 HRQ917657 IBM917657 ILI917657 IVE917657 JFA917657 JOW917657 JYS917657 KIO917657 KSK917657 LCG917657 LMC917657 LVY917657 MFU917657 MPQ917657 MZM917657 NJI917657 NTE917657 ODA917657 OMW917657 OWS917657 PGO917657 PQK917657 QAG917657 QKC917657 QTY917657 RDU917657 RNQ917657 RXM917657 SHI917657 SRE917657 TBA917657 TKW917657 TUS917657 UEO917657 UOK917657 UYG917657 VIC917657 VRY917657 WBU917657 WLQ917657 WVM917657 JA983193 SW983193 ACS983193 AMO983193 AWK983193 BGG983193 BQC983193 BZY983193 CJU983193 CTQ983193 DDM983193 DNI983193 DXE983193 EHA983193 EQW983193 FAS983193 FKO983193 FUK983193 GEG983193 GOC983193 GXY983193 HHU983193 HRQ983193 IBM983193 ILI983193 IVE983193 JFA983193 JOW983193 JYS983193 KIO983193 KSK983193 LCG983193 LMC983193 LVY983193 MFU983193 MPQ983193 MZM983193 NJI983193 NTE983193 ODA983193 OMW983193 OWS983193 PGO983193 PQK983193 QAG983193 QKC983193 QTY983193 RDU983193 RNQ983193 RXM983193 SHI983193 SRE983193 TBA983193 TKW983193 TUS983193 UEO983193 UOK983193 UYG983193 VIC983193 VRY983193 WBU983193 WLQ983193 WVM983193 JA161:JA162 SW161:SW162 ACS161:ACS162 AMO161:AMO162 AWK161:AWK162 BGG161:BGG162 BQC161:BQC162 BZY161:BZY162 CJU161:CJU162 CTQ161:CTQ162 DDM161:DDM162 DNI161:DNI162 DXE161:DXE162 EHA161:EHA162 EQW161:EQW162 FAS161:FAS162 FKO161:FKO162 FUK161:FUK162 GEG161:GEG162 GOC161:GOC162 GXY161:GXY162 HHU161:HHU162 HRQ161:HRQ162 IBM161:IBM162 ILI161:ILI162 IVE161:IVE162 JFA161:JFA162 JOW161:JOW162 JYS161:JYS162 KIO161:KIO162 KSK161:KSK162 LCG161:LCG162 LMC161:LMC162 LVY161:LVY162 MFU161:MFU162 MPQ161:MPQ162 MZM161:MZM162 NJI161:NJI162 NTE161:NTE162 ODA161:ODA162 OMW161:OMW162 OWS161:OWS162 PGO161:PGO162 PQK161:PQK162 QAG161:QAG162 QKC161:QKC162 QTY161:QTY162 RDU161:RDU162 RNQ161:RNQ162 RXM161:RXM162 SHI161:SHI162 SRE161:SRE162 TBA161:TBA162 TKW161:TKW162 TUS161:TUS162 UEO161:UEO162 UOK161:UOK162 UYG161:UYG162 VIC161:VIC162 VRY161:VRY162 WBU161:WBU162 WLQ161:WLQ162 WVM161:WVM162 JA65697:JA65698 SW65697:SW65698 ACS65697:ACS65698 AMO65697:AMO65698 AWK65697:AWK65698 BGG65697:BGG65698 BQC65697:BQC65698 BZY65697:BZY65698 CJU65697:CJU65698 CTQ65697:CTQ65698 DDM65697:DDM65698 DNI65697:DNI65698 DXE65697:DXE65698 EHA65697:EHA65698 EQW65697:EQW65698 FAS65697:FAS65698 FKO65697:FKO65698 FUK65697:FUK65698 GEG65697:GEG65698 GOC65697:GOC65698 GXY65697:GXY65698 HHU65697:HHU65698 HRQ65697:HRQ65698 IBM65697:IBM65698 ILI65697:ILI65698 IVE65697:IVE65698 JFA65697:JFA65698 JOW65697:JOW65698 JYS65697:JYS65698 KIO65697:KIO65698 KSK65697:KSK65698 LCG65697:LCG65698 LMC65697:LMC65698 LVY65697:LVY65698 MFU65697:MFU65698 MPQ65697:MPQ65698 MZM65697:MZM65698 NJI65697:NJI65698 NTE65697:NTE65698 ODA65697:ODA65698 OMW65697:OMW65698 OWS65697:OWS65698 PGO65697:PGO65698 PQK65697:PQK65698 QAG65697:QAG65698 QKC65697:QKC65698 QTY65697:QTY65698 RDU65697:RDU65698 RNQ65697:RNQ65698 RXM65697:RXM65698 SHI65697:SHI65698 SRE65697:SRE65698 TBA65697:TBA65698 TKW65697:TKW65698 TUS65697:TUS65698 UEO65697:UEO65698 UOK65697:UOK65698 UYG65697:UYG65698 VIC65697:VIC65698 VRY65697:VRY65698 WBU65697:WBU65698 WLQ65697:WLQ65698 WVM65697:WVM65698 JA131233:JA131234 SW131233:SW131234 ACS131233:ACS131234 AMO131233:AMO131234 AWK131233:AWK131234 BGG131233:BGG131234 BQC131233:BQC131234 BZY131233:BZY131234 CJU131233:CJU131234 CTQ131233:CTQ131234 DDM131233:DDM131234 DNI131233:DNI131234 DXE131233:DXE131234 EHA131233:EHA131234 EQW131233:EQW131234 FAS131233:FAS131234 FKO131233:FKO131234 FUK131233:FUK131234 GEG131233:GEG131234 GOC131233:GOC131234 GXY131233:GXY131234 HHU131233:HHU131234 HRQ131233:HRQ131234 IBM131233:IBM131234 ILI131233:ILI131234 IVE131233:IVE131234 JFA131233:JFA131234 JOW131233:JOW131234 JYS131233:JYS131234 KIO131233:KIO131234 KSK131233:KSK131234 LCG131233:LCG131234 LMC131233:LMC131234 LVY131233:LVY131234 MFU131233:MFU131234 MPQ131233:MPQ131234 MZM131233:MZM131234 NJI131233:NJI131234 NTE131233:NTE131234 ODA131233:ODA131234 OMW131233:OMW131234 OWS131233:OWS131234 PGO131233:PGO131234 PQK131233:PQK131234 QAG131233:QAG131234 QKC131233:QKC131234 QTY131233:QTY131234 RDU131233:RDU131234 RNQ131233:RNQ131234 RXM131233:RXM131234 SHI131233:SHI131234 SRE131233:SRE131234 TBA131233:TBA131234 TKW131233:TKW131234 TUS131233:TUS131234 UEO131233:UEO131234 UOK131233:UOK131234 UYG131233:UYG131234 VIC131233:VIC131234 VRY131233:VRY131234 WBU131233:WBU131234 WLQ131233:WLQ131234 WVM131233:WVM131234 JA196769:JA196770 SW196769:SW196770 ACS196769:ACS196770 AMO196769:AMO196770 AWK196769:AWK196770 BGG196769:BGG196770 BQC196769:BQC196770 BZY196769:BZY196770 CJU196769:CJU196770 CTQ196769:CTQ196770 DDM196769:DDM196770 DNI196769:DNI196770 DXE196769:DXE196770 EHA196769:EHA196770 EQW196769:EQW196770 FAS196769:FAS196770 FKO196769:FKO196770 FUK196769:FUK196770 GEG196769:GEG196770 GOC196769:GOC196770 GXY196769:GXY196770 HHU196769:HHU196770 HRQ196769:HRQ196770 IBM196769:IBM196770 ILI196769:ILI196770 IVE196769:IVE196770 JFA196769:JFA196770 JOW196769:JOW196770 JYS196769:JYS196770 KIO196769:KIO196770 KSK196769:KSK196770 LCG196769:LCG196770 LMC196769:LMC196770 LVY196769:LVY196770 MFU196769:MFU196770 MPQ196769:MPQ196770 MZM196769:MZM196770 NJI196769:NJI196770 NTE196769:NTE196770 ODA196769:ODA196770 OMW196769:OMW196770 OWS196769:OWS196770 PGO196769:PGO196770 PQK196769:PQK196770 QAG196769:QAG196770 QKC196769:QKC196770 QTY196769:QTY196770 RDU196769:RDU196770 RNQ196769:RNQ196770 RXM196769:RXM196770 SHI196769:SHI196770 SRE196769:SRE196770 TBA196769:TBA196770 TKW196769:TKW196770 TUS196769:TUS196770 UEO196769:UEO196770 UOK196769:UOK196770 UYG196769:UYG196770 VIC196769:VIC196770 VRY196769:VRY196770 WBU196769:WBU196770 WLQ196769:WLQ196770 WVM196769:WVM196770 JA262305:JA262306 SW262305:SW262306 ACS262305:ACS262306 AMO262305:AMO262306 AWK262305:AWK262306 BGG262305:BGG262306 BQC262305:BQC262306 BZY262305:BZY262306 CJU262305:CJU262306 CTQ262305:CTQ262306 DDM262305:DDM262306 DNI262305:DNI262306 DXE262305:DXE262306 EHA262305:EHA262306 EQW262305:EQW262306 FAS262305:FAS262306 FKO262305:FKO262306 FUK262305:FUK262306 GEG262305:GEG262306 GOC262305:GOC262306 GXY262305:GXY262306 HHU262305:HHU262306 HRQ262305:HRQ262306 IBM262305:IBM262306 ILI262305:ILI262306 IVE262305:IVE262306 JFA262305:JFA262306 JOW262305:JOW262306 JYS262305:JYS262306 KIO262305:KIO262306 KSK262305:KSK262306 LCG262305:LCG262306 LMC262305:LMC262306 LVY262305:LVY262306 MFU262305:MFU262306 MPQ262305:MPQ262306 MZM262305:MZM262306 NJI262305:NJI262306 NTE262305:NTE262306 ODA262305:ODA262306 OMW262305:OMW262306 OWS262305:OWS262306 PGO262305:PGO262306 PQK262305:PQK262306 QAG262305:QAG262306 QKC262305:QKC262306 QTY262305:QTY262306 RDU262305:RDU262306 RNQ262305:RNQ262306 RXM262305:RXM262306 SHI262305:SHI262306 SRE262305:SRE262306 TBA262305:TBA262306 TKW262305:TKW262306 TUS262305:TUS262306 UEO262305:UEO262306 UOK262305:UOK262306 UYG262305:UYG262306 VIC262305:VIC262306 VRY262305:VRY262306 WBU262305:WBU262306 WLQ262305:WLQ262306 WVM262305:WVM262306 JA327841:JA327842 SW327841:SW327842 ACS327841:ACS327842 AMO327841:AMO327842 AWK327841:AWK327842 BGG327841:BGG327842 BQC327841:BQC327842 BZY327841:BZY327842 CJU327841:CJU327842 CTQ327841:CTQ327842 DDM327841:DDM327842 DNI327841:DNI327842 DXE327841:DXE327842 EHA327841:EHA327842 EQW327841:EQW327842 FAS327841:FAS327842 FKO327841:FKO327842 FUK327841:FUK327842 GEG327841:GEG327842 GOC327841:GOC327842 GXY327841:GXY327842 HHU327841:HHU327842 HRQ327841:HRQ327842 IBM327841:IBM327842 ILI327841:ILI327842 IVE327841:IVE327842 JFA327841:JFA327842 JOW327841:JOW327842 JYS327841:JYS327842 KIO327841:KIO327842 KSK327841:KSK327842 LCG327841:LCG327842 LMC327841:LMC327842 LVY327841:LVY327842 MFU327841:MFU327842 MPQ327841:MPQ327842 MZM327841:MZM327842 NJI327841:NJI327842 NTE327841:NTE327842 ODA327841:ODA327842 OMW327841:OMW327842 OWS327841:OWS327842 PGO327841:PGO327842 PQK327841:PQK327842 QAG327841:QAG327842 QKC327841:QKC327842 QTY327841:QTY327842 RDU327841:RDU327842 RNQ327841:RNQ327842 RXM327841:RXM327842 SHI327841:SHI327842 SRE327841:SRE327842 TBA327841:TBA327842 TKW327841:TKW327842 TUS327841:TUS327842 UEO327841:UEO327842 UOK327841:UOK327842 UYG327841:UYG327842 VIC327841:VIC327842 VRY327841:VRY327842 WBU327841:WBU327842 WLQ327841:WLQ327842 WVM327841:WVM327842 JA393377:JA393378 SW393377:SW393378 ACS393377:ACS393378 AMO393377:AMO393378 AWK393377:AWK393378 BGG393377:BGG393378 BQC393377:BQC393378 BZY393377:BZY393378 CJU393377:CJU393378 CTQ393377:CTQ393378 DDM393377:DDM393378 DNI393377:DNI393378 DXE393377:DXE393378 EHA393377:EHA393378 EQW393377:EQW393378 FAS393377:FAS393378 FKO393377:FKO393378 FUK393377:FUK393378 GEG393377:GEG393378 GOC393377:GOC393378 GXY393377:GXY393378 HHU393377:HHU393378 HRQ393377:HRQ393378 IBM393377:IBM393378 ILI393377:ILI393378 IVE393377:IVE393378 JFA393377:JFA393378 JOW393377:JOW393378 JYS393377:JYS393378 KIO393377:KIO393378 KSK393377:KSK393378 LCG393377:LCG393378 LMC393377:LMC393378 LVY393377:LVY393378 MFU393377:MFU393378 MPQ393377:MPQ393378 MZM393377:MZM393378 NJI393377:NJI393378 NTE393377:NTE393378 ODA393377:ODA393378 OMW393377:OMW393378 OWS393377:OWS393378 PGO393377:PGO393378 PQK393377:PQK393378 QAG393377:QAG393378 QKC393377:QKC393378 QTY393377:QTY393378 RDU393377:RDU393378 RNQ393377:RNQ393378 RXM393377:RXM393378 SHI393377:SHI393378 SRE393377:SRE393378 TBA393377:TBA393378 TKW393377:TKW393378 TUS393377:TUS393378 UEO393377:UEO393378 UOK393377:UOK393378 UYG393377:UYG393378 VIC393377:VIC393378 VRY393377:VRY393378 WBU393377:WBU393378 WLQ393377:WLQ393378 WVM393377:WVM393378 JA458913:JA458914 SW458913:SW458914 ACS458913:ACS458914 AMO458913:AMO458914 AWK458913:AWK458914 BGG458913:BGG458914 BQC458913:BQC458914 BZY458913:BZY458914 CJU458913:CJU458914 CTQ458913:CTQ458914 DDM458913:DDM458914 DNI458913:DNI458914 DXE458913:DXE458914 EHA458913:EHA458914 EQW458913:EQW458914 FAS458913:FAS458914 FKO458913:FKO458914 FUK458913:FUK458914 GEG458913:GEG458914 GOC458913:GOC458914 GXY458913:GXY458914 HHU458913:HHU458914 HRQ458913:HRQ458914 IBM458913:IBM458914 ILI458913:ILI458914 IVE458913:IVE458914 JFA458913:JFA458914 JOW458913:JOW458914 JYS458913:JYS458914 KIO458913:KIO458914 KSK458913:KSK458914 LCG458913:LCG458914 LMC458913:LMC458914 LVY458913:LVY458914 MFU458913:MFU458914 MPQ458913:MPQ458914 MZM458913:MZM458914 NJI458913:NJI458914 NTE458913:NTE458914 ODA458913:ODA458914 OMW458913:OMW458914 OWS458913:OWS458914 PGO458913:PGO458914 PQK458913:PQK458914 QAG458913:QAG458914 QKC458913:QKC458914 QTY458913:QTY458914 RDU458913:RDU458914 RNQ458913:RNQ458914 RXM458913:RXM458914 SHI458913:SHI458914 SRE458913:SRE458914 TBA458913:TBA458914 TKW458913:TKW458914 TUS458913:TUS458914 UEO458913:UEO458914 UOK458913:UOK458914 UYG458913:UYG458914 VIC458913:VIC458914 VRY458913:VRY458914 WBU458913:WBU458914 WLQ458913:WLQ458914 WVM458913:WVM458914 JA524449:JA524450 SW524449:SW524450 ACS524449:ACS524450 AMO524449:AMO524450 AWK524449:AWK524450 BGG524449:BGG524450 BQC524449:BQC524450 BZY524449:BZY524450 CJU524449:CJU524450 CTQ524449:CTQ524450 DDM524449:DDM524450 DNI524449:DNI524450 DXE524449:DXE524450 EHA524449:EHA524450 EQW524449:EQW524450 FAS524449:FAS524450 FKO524449:FKO524450 FUK524449:FUK524450 GEG524449:GEG524450 GOC524449:GOC524450 GXY524449:GXY524450 HHU524449:HHU524450 HRQ524449:HRQ524450 IBM524449:IBM524450 ILI524449:ILI524450 IVE524449:IVE524450 JFA524449:JFA524450 JOW524449:JOW524450 JYS524449:JYS524450 KIO524449:KIO524450 KSK524449:KSK524450 LCG524449:LCG524450 LMC524449:LMC524450 LVY524449:LVY524450 MFU524449:MFU524450 MPQ524449:MPQ524450 MZM524449:MZM524450 NJI524449:NJI524450 NTE524449:NTE524450 ODA524449:ODA524450 OMW524449:OMW524450 OWS524449:OWS524450 PGO524449:PGO524450 PQK524449:PQK524450 QAG524449:QAG524450 QKC524449:QKC524450 QTY524449:QTY524450 RDU524449:RDU524450 RNQ524449:RNQ524450 RXM524449:RXM524450 SHI524449:SHI524450 SRE524449:SRE524450 TBA524449:TBA524450 TKW524449:TKW524450 TUS524449:TUS524450 UEO524449:UEO524450 UOK524449:UOK524450 UYG524449:UYG524450 VIC524449:VIC524450 VRY524449:VRY524450 WBU524449:WBU524450 WLQ524449:WLQ524450 WVM524449:WVM524450 JA589985:JA589986 SW589985:SW589986 ACS589985:ACS589986 AMO589985:AMO589986 AWK589985:AWK589986 BGG589985:BGG589986 BQC589985:BQC589986 BZY589985:BZY589986 CJU589985:CJU589986 CTQ589985:CTQ589986 DDM589985:DDM589986 DNI589985:DNI589986 DXE589985:DXE589986 EHA589985:EHA589986 EQW589985:EQW589986 FAS589985:FAS589986 FKO589985:FKO589986 FUK589985:FUK589986 GEG589985:GEG589986 GOC589985:GOC589986 GXY589985:GXY589986 HHU589985:HHU589986 HRQ589985:HRQ589986 IBM589985:IBM589986 ILI589985:ILI589986 IVE589985:IVE589986 JFA589985:JFA589986 JOW589985:JOW589986 JYS589985:JYS589986 KIO589985:KIO589986 KSK589985:KSK589986 LCG589985:LCG589986 LMC589985:LMC589986 LVY589985:LVY589986 MFU589985:MFU589986 MPQ589985:MPQ589986 MZM589985:MZM589986 NJI589985:NJI589986 NTE589985:NTE589986 ODA589985:ODA589986 OMW589985:OMW589986 OWS589985:OWS589986 PGO589985:PGO589986 PQK589985:PQK589986 QAG589985:QAG589986 QKC589985:QKC589986 QTY589985:QTY589986 RDU589985:RDU589986 RNQ589985:RNQ589986 RXM589985:RXM589986 SHI589985:SHI589986 SRE589985:SRE589986 TBA589985:TBA589986 TKW589985:TKW589986 TUS589985:TUS589986 UEO589985:UEO589986 UOK589985:UOK589986 UYG589985:UYG589986 VIC589985:VIC589986 VRY589985:VRY589986 WBU589985:WBU589986 WLQ589985:WLQ589986 WVM589985:WVM589986 JA655521:JA655522 SW655521:SW655522 ACS655521:ACS655522 AMO655521:AMO655522 AWK655521:AWK655522 BGG655521:BGG655522 BQC655521:BQC655522 BZY655521:BZY655522 CJU655521:CJU655522 CTQ655521:CTQ655522 DDM655521:DDM655522 DNI655521:DNI655522 DXE655521:DXE655522 EHA655521:EHA655522 EQW655521:EQW655522 FAS655521:FAS655522 FKO655521:FKO655522 FUK655521:FUK655522 GEG655521:GEG655522 GOC655521:GOC655522 GXY655521:GXY655522 HHU655521:HHU655522 HRQ655521:HRQ655522 IBM655521:IBM655522 ILI655521:ILI655522 IVE655521:IVE655522 JFA655521:JFA655522 JOW655521:JOW655522 JYS655521:JYS655522 KIO655521:KIO655522 KSK655521:KSK655522 LCG655521:LCG655522 LMC655521:LMC655522 LVY655521:LVY655522 MFU655521:MFU655522 MPQ655521:MPQ655522 MZM655521:MZM655522 NJI655521:NJI655522 NTE655521:NTE655522 ODA655521:ODA655522 OMW655521:OMW655522 OWS655521:OWS655522 PGO655521:PGO655522 PQK655521:PQK655522 QAG655521:QAG655522 QKC655521:QKC655522 QTY655521:QTY655522 RDU655521:RDU655522 RNQ655521:RNQ655522 RXM655521:RXM655522 SHI655521:SHI655522 SRE655521:SRE655522 TBA655521:TBA655522 TKW655521:TKW655522 TUS655521:TUS655522 UEO655521:UEO655522 UOK655521:UOK655522 UYG655521:UYG655522 VIC655521:VIC655522 VRY655521:VRY655522 WBU655521:WBU655522 WLQ655521:WLQ655522 WVM655521:WVM655522 JA721057:JA721058 SW721057:SW721058 ACS721057:ACS721058 AMO721057:AMO721058 AWK721057:AWK721058 BGG721057:BGG721058 BQC721057:BQC721058 BZY721057:BZY721058 CJU721057:CJU721058 CTQ721057:CTQ721058 DDM721057:DDM721058 DNI721057:DNI721058 DXE721057:DXE721058 EHA721057:EHA721058 EQW721057:EQW721058 FAS721057:FAS721058 FKO721057:FKO721058 FUK721057:FUK721058 GEG721057:GEG721058 GOC721057:GOC721058 GXY721057:GXY721058 HHU721057:HHU721058 HRQ721057:HRQ721058 IBM721057:IBM721058 ILI721057:ILI721058 IVE721057:IVE721058 JFA721057:JFA721058 JOW721057:JOW721058 JYS721057:JYS721058 KIO721057:KIO721058 KSK721057:KSK721058 LCG721057:LCG721058 LMC721057:LMC721058 LVY721057:LVY721058 MFU721057:MFU721058 MPQ721057:MPQ721058 MZM721057:MZM721058 NJI721057:NJI721058 NTE721057:NTE721058 ODA721057:ODA721058 OMW721057:OMW721058 OWS721057:OWS721058 PGO721057:PGO721058 PQK721057:PQK721058 QAG721057:QAG721058 QKC721057:QKC721058 QTY721057:QTY721058 RDU721057:RDU721058 RNQ721057:RNQ721058 RXM721057:RXM721058 SHI721057:SHI721058 SRE721057:SRE721058 TBA721057:TBA721058 TKW721057:TKW721058 TUS721057:TUS721058 UEO721057:UEO721058 UOK721057:UOK721058 UYG721057:UYG721058 VIC721057:VIC721058 VRY721057:VRY721058 WBU721057:WBU721058 WLQ721057:WLQ721058 WVM721057:WVM721058 JA786593:JA786594 SW786593:SW786594 ACS786593:ACS786594 AMO786593:AMO786594 AWK786593:AWK786594 BGG786593:BGG786594 BQC786593:BQC786594 BZY786593:BZY786594 CJU786593:CJU786594 CTQ786593:CTQ786594 DDM786593:DDM786594 DNI786593:DNI786594 DXE786593:DXE786594 EHA786593:EHA786594 EQW786593:EQW786594 FAS786593:FAS786594 FKO786593:FKO786594 FUK786593:FUK786594 GEG786593:GEG786594 GOC786593:GOC786594 GXY786593:GXY786594 HHU786593:HHU786594 HRQ786593:HRQ786594 IBM786593:IBM786594 ILI786593:ILI786594 IVE786593:IVE786594 JFA786593:JFA786594 JOW786593:JOW786594 JYS786593:JYS786594 KIO786593:KIO786594 KSK786593:KSK786594 LCG786593:LCG786594 LMC786593:LMC786594 LVY786593:LVY786594 MFU786593:MFU786594 MPQ786593:MPQ786594 MZM786593:MZM786594 NJI786593:NJI786594 NTE786593:NTE786594 ODA786593:ODA786594 OMW786593:OMW786594 OWS786593:OWS786594 PGO786593:PGO786594 PQK786593:PQK786594 QAG786593:QAG786594 QKC786593:QKC786594 QTY786593:QTY786594 RDU786593:RDU786594 RNQ786593:RNQ786594 RXM786593:RXM786594 SHI786593:SHI786594 SRE786593:SRE786594 TBA786593:TBA786594 TKW786593:TKW786594 TUS786593:TUS786594 UEO786593:UEO786594 UOK786593:UOK786594 UYG786593:UYG786594 VIC786593:VIC786594 VRY786593:VRY786594 WBU786593:WBU786594 WLQ786593:WLQ786594 WVM786593:WVM786594 JA852129:JA852130 SW852129:SW852130 ACS852129:ACS852130 AMO852129:AMO852130 AWK852129:AWK852130 BGG852129:BGG852130 BQC852129:BQC852130 BZY852129:BZY852130 CJU852129:CJU852130 CTQ852129:CTQ852130 DDM852129:DDM852130 DNI852129:DNI852130 DXE852129:DXE852130 EHA852129:EHA852130 EQW852129:EQW852130 FAS852129:FAS852130 FKO852129:FKO852130 FUK852129:FUK852130 GEG852129:GEG852130 GOC852129:GOC852130 GXY852129:GXY852130 HHU852129:HHU852130 HRQ852129:HRQ852130 IBM852129:IBM852130 ILI852129:ILI852130 IVE852129:IVE852130 JFA852129:JFA852130 JOW852129:JOW852130 JYS852129:JYS852130 KIO852129:KIO852130 KSK852129:KSK852130 LCG852129:LCG852130 LMC852129:LMC852130 LVY852129:LVY852130 MFU852129:MFU852130 MPQ852129:MPQ852130 MZM852129:MZM852130 NJI852129:NJI852130 NTE852129:NTE852130 ODA852129:ODA852130 OMW852129:OMW852130 OWS852129:OWS852130 PGO852129:PGO852130 PQK852129:PQK852130 QAG852129:QAG852130 QKC852129:QKC852130 QTY852129:QTY852130 RDU852129:RDU852130 RNQ852129:RNQ852130 RXM852129:RXM852130 SHI852129:SHI852130 SRE852129:SRE852130 TBA852129:TBA852130 TKW852129:TKW852130 TUS852129:TUS852130 UEO852129:UEO852130 UOK852129:UOK852130 UYG852129:UYG852130 VIC852129:VIC852130 VRY852129:VRY852130 WBU852129:WBU852130 WLQ852129:WLQ852130 WVM852129:WVM852130 JA917665:JA917666 SW917665:SW917666 ACS917665:ACS917666 AMO917665:AMO917666 AWK917665:AWK917666 BGG917665:BGG917666 BQC917665:BQC917666 BZY917665:BZY917666 CJU917665:CJU917666 CTQ917665:CTQ917666 DDM917665:DDM917666 DNI917665:DNI917666 DXE917665:DXE917666 EHA917665:EHA917666 EQW917665:EQW917666 FAS917665:FAS917666 FKO917665:FKO917666 FUK917665:FUK917666 GEG917665:GEG917666 GOC917665:GOC917666 GXY917665:GXY917666 HHU917665:HHU917666 HRQ917665:HRQ917666 IBM917665:IBM917666 ILI917665:ILI917666 IVE917665:IVE917666 JFA917665:JFA917666 JOW917665:JOW917666 JYS917665:JYS917666 KIO917665:KIO917666 KSK917665:KSK917666 LCG917665:LCG917666 LMC917665:LMC917666 LVY917665:LVY917666 MFU917665:MFU917666 MPQ917665:MPQ917666 MZM917665:MZM917666 NJI917665:NJI917666 NTE917665:NTE917666 ODA917665:ODA917666 OMW917665:OMW917666 OWS917665:OWS917666 PGO917665:PGO917666 PQK917665:PQK917666 QAG917665:QAG917666 QKC917665:QKC917666 QTY917665:QTY917666 RDU917665:RDU917666 RNQ917665:RNQ917666 RXM917665:RXM917666 SHI917665:SHI917666 SRE917665:SRE917666 TBA917665:TBA917666 TKW917665:TKW917666 TUS917665:TUS917666 UEO917665:UEO917666 UOK917665:UOK917666 UYG917665:UYG917666 VIC917665:VIC917666 VRY917665:VRY917666 WBU917665:WBU917666 WLQ917665:WLQ917666 WVM917665:WVM917666 JA983201:JA983202 SW983201:SW983202 ACS983201:ACS983202 AMO983201:AMO983202 AWK983201:AWK983202 BGG983201:BGG983202 BQC983201:BQC983202 BZY983201:BZY983202 CJU983201:CJU983202 CTQ983201:CTQ983202 DDM983201:DDM983202 DNI983201:DNI983202 DXE983201:DXE983202 EHA983201:EHA983202 EQW983201:EQW983202 FAS983201:FAS983202 FKO983201:FKO983202 FUK983201:FUK983202 GEG983201:GEG983202 GOC983201:GOC983202 GXY983201:GXY983202 HHU983201:HHU983202 HRQ983201:HRQ983202 IBM983201:IBM983202 ILI983201:ILI983202 IVE983201:IVE983202 JFA983201:JFA983202 JOW983201:JOW983202 JYS983201:JYS983202 KIO983201:KIO983202 KSK983201:KSK983202 LCG983201:LCG983202 LMC983201:LMC983202 LVY983201:LVY983202 MFU983201:MFU983202 MPQ983201:MPQ983202 MZM983201:MZM983202 NJI983201:NJI983202 NTE983201:NTE983202 ODA983201:ODA983202 OMW983201:OMW983202 OWS983201:OWS983202 PGO983201:PGO983202 PQK983201:PQK983202 QAG983201:QAG983202 QKC983201:QKC983202 QTY983201:QTY983202 RDU983201:RDU983202 RNQ983201:RNQ983202 RXM983201:RXM983202 SHI983201:SHI983202 SRE983201:SRE983202 TBA983201:TBA983202 TKW983201:TKW983202 TUS983201:TUS983202 UEO983201:UEO983202 UOK983201:UOK983202 UYG983201:UYG983202 VIC983201:VIC983202 VRY983201:VRY983202 WBU983201:WBU983202 WLQ983201:WLQ983202 WVM983201:WVM983202 JA164:JA171 SW164:SW171 ACS164:ACS171 AMO164:AMO171 AWK164:AWK171 BGG164:BGG171 BQC164:BQC171 BZY164:BZY171 CJU164:CJU171 CTQ164:CTQ171 DDM164:DDM171 DNI164:DNI171 DXE164:DXE171 EHA164:EHA171 EQW164:EQW171 FAS164:FAS171 FKO164:FKO171 FUK164:FUK171 GEG164:GEG171 GOC164:GOC171 GXY164:GXY171 HHU164:HHU171 HRQ164:HRQ171 IBM164:IBM171 ILI164:ILI171 IVE164:IVE171 JFA164:JFA171 JOW164:JOW171 JYS164:JYS171 KIO164:KIO171 KSK164:KSK171 LCG164:LCG171 LMC164:LMC171 LVY164:LVY171 MFU164:MFU171 MPQ164:MPQ171 MZM164:MZM171 NJI164:NJI171 NTE164:NTE171 ODA164:ODA171 OMW164:OMW171 OWS164:OWS171 PGO164:PGO171 PQK164:PQK171 QAG164:QAG171 QKC164:QKC171 QTY164:QTY171 RDU164:RDU171 RNQ164:RNQ171 RXM164:RXM171 SHI164:SHI171 SRE164:SRE171 TBA164:TBA171 TKW164:TKW171 TUS164:TUS171 UEO164:UEO171 UOK164:UOK171 UYG164:UYG171 VIC164:VIC171 VRY164:VRY171 WBU164:WBU171 WLQ164:WLQ171 WVM164:WVM171 JA65700:JA65707 SW65700:SW65707 ACS65700:ACS65707 AMO65700:AMO65707 AWK65700:AWK65707 BGG65700:BGG65707 BQC65700:BQC65707 BZY65700:BZY65707 CJU65700:CJU65707 CTQ65700:CTQ65707 DDM65700:DDM65707 DNI65700:DNI65707 DXE65700:DXE65707 EHA65700:EHA65707 EQW65700:EQW65707 FAS65700:FAS65707 FKO65700:FKO65707 FUK65700:FUK65707 GEG65700:GEG65707 GOC65700:GOC65707 GXY65700:GXY65707 HHU65700:HHU65707 HRQ65700:HRQ65707 IBM65700:IBM65707 ILI65700:ILI65707 IVE65700:IVE65707 JFA65700:JFA65707 JOW65700:JOW65707 JYS65700:JYS65707 KIO65700:KIO65707 KSK65700:KSK65707 LCG65700:LCG65707 LMC65700:LMC65707 LVY65700:LVY65707 MFU65700:MFU65707 MPQ65700:MPQ65707 MZM65700:MZM65707 NJI65700:NJI65707 NTE65700:NTE65707 ODA65700:ODA65707 OMW65700:OMW65707 OWS65700:OWS65707 PGO65700:PGO65707 PQK65700:PQK65707 QAG65700:QAG65707 QKC65700:QKC65707 QTY65700:QTY65707 RDU65700:RDU65707 RNQ65700:RNQ65707 RXM65700:RXM65707 SHI65700:SHI65707 SRE65700:SRE65707 TBA65700:TBA65707 TKW65700:TKW65707 TUS65700:TUS65707 UEO65700:UEO65707 UOK65700:UOK65707 UYG65700:UYG65707 VIC65700:VIC65707 VRY65700:VRY65707 WBU65700:WBU65707 WLQ65700:WLQ65707 WVM65700:WVM65707 JA131236:JA131243 SW131236:SW131243 ACS131236:ACS131243 AMO131236:AMO131243 AWK131236:AWK131243 BGG131236:BGG131243 BQC131236:BQC131243 BZY131236:BZY131243 CJU131236:CJU131243 CTQ131236:CTQ131243 DDM131236:DDM131243 DNI131236:DNI131243 DXE131236:DXE131243 EHA131236:EHA131243 EQW131236:EQW131243 FAS131236:FAS131243 FKO131236:FKO131243 FUK131236:FUK131243 GEG131236:GEG131243 GOC131236:GOC131243 GXY131236:GXY131243 HHU131236:HHU131243 HRQ131236:HRQ131243 IBM131236:IBM131243 ILI131236:ILI131243 IVE131236:IVE131243 JFA131236:JFA131243 JOW131236:JOW131243 JYS131236:JYS131243 KIO131236:KIO131243 KSK131236:KSK131243 LCG131236:LCG131243 LMC131236:LMC131243 LVY131236:LVY131243 MFU131236:MFU131243 MPQ131236:MPQ131243 MZM131236:MZM131243 NJI131236:NJI131243 NTE131236:NTE131243 ODA131236:ODA131243 OMW131236:OMW131243 OWS131236:OWS131243 PGO131236:PGO131243 PQK131236:PQK131243 QAG131236:QAG131243 QKC131236:QKC131243 QTY131236:QTY131243 RDU131236:RDU131243 RNQ131236:RNQ131243 RXM131236:RXM131243 SHI131236:SHI131243 SRE131236:SRE131243 TBA131236:TBA131243 TKW131236:TKW131243 TUS131236:TUS131243 UEO131236:UEO131243 UOK131236:UOK131243 UYG131236:UYG131243 VIC131236:VIC131243 VRY131236:VRY131243 WBU131236:WBU131243 WLQ131236:WLQ131243 WVM131236:WVM131243 JA196772:JA196779 SW196772:SW196779 ACS196772:ACS196779 AMO196772:AMO196779 AWK196772:AWK196779 BGG196772:BGG196779 BQC196772:BQC196779 BZY196772:BZY196779 CJU196772:CJU196779 CTQ196772:CTQ196779 DDM196772:DDM196779 DNI196772:DNI196779 DXE196772:DXE196779 EHA196772:EHA196779 EQW196772:EQW196779 FAS196772:FAS196779 FKO196772:FKO196779 FUK196772:FUK196779 GEG196772:GEG196779 GOC196772:GOC196779 GXY196772:GXY196779 HHU196772:HHU196779 HRQ196772:HRQ196779 IBM196772:IBM196779 ILI196772:ILI196779 IVE196772:IVE196779 JFA196772:JFA196779 JOW196772:JOW196779 JYS196772:JYS196779 KIO196772:KIO196779 KSK196772:KSK196779 LCG196772:LCG196779 LMC196772:LMC196779 LVY196772:LVY196779 MFU196772:MFU196779 MPQ196772:MPQ196779 MZM196772:MZM196779 NJI196772:NJI196779 NTE196772:NTE196779 ODA196772:ODA196779 OMW196772:OMW196779 OWS196772:OWS196779 PGO196772:PGO196779 PQK196772:PQK196779 QAG196772:QAG196779 QKC196772:QKC196779 QTY196772:QTY196779 RDU196772:RDU196779 RNQ196772:RNQ196779 RXM196772:RXM196779 SHI196772:SHI196779 SRE196772:SRE196779 TBA196772:TBA196779 TKW196772:TKW196779 TUS196772:TUS196779 UEO196772:UEO196779 UOK196772:UOK196779 UYG196772:UYG196779 VIC196772:VIC196779 VRY196772:VRY196779 WBU196772:WBU196779 WLQ196772:WLQ196779 WVM196772:WVM196779 JA262308:JA262315 SW262308:SW262315 ACS262308:ACS262315 AMO262308:AMO262315 AWK262308:AWK262315 BGG262308:BGG262315 BQC262308:BQC262315 BZY262308:BZY262315 CJU262308:CJU262315 CTQ262308:CTQ262315 DDM262308:DDM262315 DNI262308:DNI262315 DXE262308:DXE262315 EHA262308:EHA262315 EQW262308:EQW262315 FAS262308:FAS262315 FKO262308:FKO262315 FUK262308:FUK262315 GEG262308:GEG262315 GOC262308:GOC262315 GXY262308:GXY262315 HHU262308:HHU262315 HRQ262308:HRQ262315 IBM262308:IBM262315 ILI262308:ILI262315 IVE262308:IVE262315 JFA262308:JFA262315 JOW262308:JOW262315 JYS262308:JYS262315 KIO262308:KIO262315 KSK262308:KSK262315 LCG262308:LCG262315 LMC262308:LMC262315 LVY262308:LVY262315 MFU262308:MFU262315 MPQ262308:MPQ262315 MZM262308:MZM262315 NJI262308:NJI262315 NTE262308:NTE262315 ODA262308:ODA262315 OMW262308:OMW262315 OWS262308:OWS262315 PGO262308:PGO262315 PQK262308:PQK262315 QAG262308:QAG262315 QKC262308:QKC262315 QTY262308:QTY262315 RDU262308:RDU262315 RNQ262308:RNQ262315 RXM262308:RXM262315 SHI262308:SHI262315 SRE262308:SRE262315 TBA262308:TBA262315 TKW262308:TKW262315 TUS262308:TUS262315 UEO262308:UEO262315 UOK262308:UOK262315 UYG262308:UYG262315 VIC262308:VIC262315 VRY262308:VRY262315 WBU262308:WBU262315 WLQ262308:WLQ262315 WVM262308:WVM262315 JA327844:JA327851 SW327844:SW327851 ACS327844:ACS327851 AMO327844:AMO327851 AWK327844:AWK327851 BGG327844:BGG327851 BQC327844:BQC327851 BZY327844:BZY327851 CJU327844:CJU327851 CTQ327844:CTQ327851 DDM327844:DDM327851 DNI327844:DNI327851 DXE327844:DXE327851 EHA327844:EHA327851 EQW327844:EQW327851 FAS327844:FAS327851 FKO327844:FKO327851 FUK327844:FUK327851 GEG327844:GEG327851 GOC327844:GOC327851 GXY327844:GXY327851 HHU327844:HHU327851 HRQ327844:HRQ327851 IBM327844:IBM327851 ILI327844:ILI327851 IVE327844:IVE327851 JFA327844:JFA327851 JOW327844:JOW327851 JYS327844:JYS327851 KIO327844:KIO327851 KSK327844:KSK327851 LCG327844:LCG327851 LMC327844:LMC327851 LVY327844:LVY327851 MFU327844:MFU327851 MPQ327844:MPQ327851 MZM327844:MZM327851 NJI327844:NJI327851 NTE327844:NTE327851 ODA327844:ODA327851 OMW327844:OMW327851 OWS327844:OWS327851 PGO327844:PGO327851 PQK327844:PQK327851 QAG327844:QAG327851 QKC327844:QKC327851 QTY327844:QTY327851 RDU327844:RDU327851 RNQ327844:RNQ327851 RXM327844:RXM327851 SHI327844:SHI327851 SRE327844:SRE327851 TBA327844:TBA327851 TKW327844:TKW327851 TUS327844:TUS327851 UEO327844:UEO327851 UOK327844:UOK327851 UYG327844:UYG327851 VIC327844:VIC327851 VRY327844:VRY327851 WBU327844:WBU327851 WLQ327844:WLQ327851 WVM327844:WVM327851 JA393380:JA393387 SW393380:SW393387 ACS393380:ACS393387 AMO393380:AMO393387 AWK393380:AWK393387 BGG393380:BGG393387 BQC393380:BQC393387 BZY393380:BZY393387 CJU393380:CJU393387 CTQ393380:CTQ393387 DDM393380:DDM393387 DNI393380:DNI393387 DXE393380:DXE393387 EHA393380:EHA393387 EQW393380:EQW393387 FAS393380:FAS393387 FKO393380:FKO393387 FUK393380:FUK393387 GEG393380:GEG393387 GOC393380:GOC393387 GXY393380:GXY393387 HHU393380:HHU393387 HRQ393380:HRQ393387 IBM393380:IBM393387 ILI393380:ILI393387 IVE393380:IVE393387 JFA393380:JFA393387 JOW393380:JOW393387 JYS393380:JYS393387 KIO393380:KIO393387 KSK393380:KSK393387 LCG393380:LCG393387 LMC393380:LMC393387 LVY393380:LVY393387 MFU393380:MFU393387 MPQ393380:MPQ393387 MZM393380:MZM393387 NJI393380:NJI393387 NTE393380:NTE393387 ODA393380:ODA393387 OMW393380:OMW393387 OWS393380:OWS393387 PGO393380:PGO393387 PQK393380:PQK393387 QAG393380:QAG393387 QKC393380:QKC393387 QTY393380:QTY393387 RDU393380:RDU393387 RNQ393380:RNQ393387 RXM393380:RXM393387 SHI393380:SHI393387 SRE393380:SRE393387 TBA393380:TBA393387 TKW393380:TKW393387 TUS393380:TUS393387 UEO393380:UEO393387 UOK393380:UOK393387 UYG393380:UYG393387 VIC393380:VIC393387 VRY393380:VRY393387 WBU393380:WBU393387 WLQ393380:WLQ393387 WVM393380:WVM393387 JA458916:JA458923 SW458916:SW458923 ACS458916:ACS458923 AMO458916:AMO458923 AWK458916:AWK458923 BGG458916:BGG458923 BQC458916:BQC458923 BZY458916:BZY458923 CJU458916:CJU458923 CTQ458916:CTQ458923 DDM458916:DDM458923 DNI458916:DNI458923 DXE458916:DXE458923 EHA458916:EHA458923 EQW458916:EQW458923 FAS458916:FAS458923 FKO458916:FKO458923 FUK458916:FUK458923 GEG458916:GEG458923 GOC458916:GOC458923 GXY458916:GXY458923 HHU458916:HHU458923 HRQ458916:HRQ458923 IBM458916:IBM458923 ILI458916:ILI458923 IVE458916:IVE458923 JFA458916:JFA458923 JOW458916:JOW458923 JYS458916:JYS458923 KIO458916:KIO458923 KSK458916:KSK458923 LCG458916:LCG458923 LMC458916:LMC458923 LVY458916:LVY458923 MFU458916:MFU458923 MPQ458916:MPQ458923 MZM458916:MZM458923 NJI458916:NJI458923 NTE458916:NTE458923 ODA458916:ODA458923 OMW458916:OMW458923 OWS458916:OWS458923 PGO458916:PGO458923 PQK458916:PQK458923 QAG458916:QAG458923 QKC458916:QKC458923 QTY458916:QTY458923 RDU458916:RDU458923 RNQ458916:RNQ458923 RXM458916:RXM458923 SHI458916:SHI458923 SRE458916:SRE458923 TBA458916:TBA458923 TKW458916:TKW458923 TUS458916:TUS458923 UEO458916:UEO458923 UOK458916:UOK458923 UYG458916:UYG458923 VIC458916:VIC458923 VRY458916:VRY458923 WBU458916:WBU458923 WLQ458916:WLQ458923 WVM458916:WVM458923 JA524452:JA524459 SW524452:SW524459 ACS524452:ACS524459 AMO524452:AMO524459 AWK524452:AWK524459 BGG524452:BGG524459 BQC524452:BQC524459 BZY524452:BZY524459 CJU524452:CJU524459 CTQ524452:CTQ524459 DDM524452:DDM524459 DNI524452:DNI524459 DXE524452:DXE524459 EHA524452:EHA524459 EQW524452:EQW524459 FAS524452:FAS524459 FKO524452:FKO524459 FUK524452:FUK524459 GEG524452:GEG524459 GOC524452:GOC524459 GXY524452:GXY524459 HHU524452:HHU524459 HRQ524452:HRQ524459 IBM524452:IBM524459 ILI524452:ILI524459 IVE524452:IVE524459 JFA524452:JFA524459 JOW524452:JOW524459 JYS524452:JYS524459 KIO524452:KIO524459 KSK524452:KSK524459 LCG524452:LCG524459 LMC524452:LMC524459 LVY524452:LVY524459 MFU524452:MFU524459 MPQ524452:MPQ524459 MZM524452:MZM524459 NJI524452:NJI524459 NTE524452:NTE524459 ODA524452:ODA524459 OMW524452:OMW524459 OWS524452:OWS524459 PGO524452:PGO524459 PQK524452:PQK524459 QAG524452:QAG524459 QKC524452:QKC524459 QTY524452:QTY524459 RDU524452:RDU524459 RNQ524452:RNQ524459 RXM524452:RXM524459 SHI524452:SHI524459 SRE524452:SRE524459 TBA524452:TBA524459 TKW524452:TKW524459 TUS524452:TUS524459 UEO524452:UEO524459 UOK524452:UOK524459 UYG524452:UYG524459 VIC524452:VIC524459 VRY524452:VRY524459 WBU524452:WBU524459 WLQ524452:WLQ524459 WVM524452:WVM524459 JA589988:JA589995 SW589988:SW589995 ACS589988:ACS589995 AMO589988:AMO589995 AWK589988:AWK589995 BGG589988:BGG589995 BQC589988:BQC589995 BZY589988:BZY589995 CJU589988:CJU589995 CTQ589988:CTQ589995 DDM589988:DDM589995 DNI589988:DNI589995 DXE589988:DXE589995 EHA589988:EHA589995 EQW589988:EQW589995 FAS589988:FAS589995 FKO589988:FKO589995 FUK589988:FUK589995 GEG589988:GEG589995 GOC589988:GOC589995 GXY589988:GXY589995 HHU589988:HHU589995 HRQ589988:HRQ589995 IBM589988:IBM589995 ILI589988:ILI589995 IVE589988:IVE589995 JFA589988:JFA589995 JOW589988:JOW589995 JYS589988:JYS589995 KIO589988:KIO589995 KSK589988:KSK589995 LCG589988:LCG589995 LMC589988:LMC589995 LVY589988:LVY589995 MFU589988:MFU589995 MPQ589988:MPQ589995 MZM589988:MZM589995 NJI589988:NJI589995 NTE589988:NTE589995 ODA589988:ODA589995 OMW589988:OMW589995 OWS589988:OWS589995 PGO589988:PGO589995 PQK589988:PQK589995 QAG589988:QAG589995 QKC589988:QKC589995 QTY589988:QTY589995 RDU589988:RDU589995 RNQ589988:RNQ589995 RXM589988:RXM589995 SHI589988:SHI589995 SRE589988:SRE589995 TBA589988:TBA589995 TKW589988:TKW589995 TUS589988:TUS589995 UEO589988:UEO589995 UOK589988:UOK589995 UYG589988:UYG589995 VIC589988:VIC589995 VRY589988:VRY589995 WBU589988:WBU589995 WLQ589988:WLQ589995 WVM589988:WVM589995 JA655524:JA655531 SW655524:SW655531 ACS655524:ACS655531 AMO655524:AMO655531 AWK655524:AWK655531 BGG655524:BGG655531 BQC655524:BQC655531 BZY655524:BZY655531 CJU655524:CJU655531 CTQ655524:CTQ655531 DDM655524:DDM655531 DNI655524:DNI655531 DXE655524:DXE655531 EHA655524:EHA655531 EQW655524:EQW655531 FAS655524:FAS655531 FKO655524:FKO655531 FUK655524:FUK655531 GEG655524:GEG655531 GOC655524:GOC655531 GXY655524:GXY655531 HHU655524:HHU655531 HRQ655524:HRQ655531 IBM655524:IBM655531 ILI655524:ILI655531 IVE655524:IVE655531 JFA655524:JFA655531 JOW655524:JOW655531 JYS655524:JYS655531 KIO655524:KIO655531 KSK655524:KSK655531 LCG655524:LCG655531 LMC655524:LMC655531 LVY655524:LVY655531 MFU655524:MFU655531 MPQ655524:MPQ655531 MZM655524:MZM655531 NJI655524:NJI655531 NTE655524:NTE655531 ODA655524:ODA655531 OMW655524:OMW655531 OWS655524:OWS655531 PGO655524:PGO655531 PQK655524:PQK655531 QAG655524:QAG655531 QKC655524:QKC655531 QTY655524:QTY655531 RDU655524:RDU655531 RNQ655524:RNQ655531 RXM655524:RXM655531 SHI655524:SHI655531 SRE655524:SRE655531 TBA655524:TBA655531 TKW655524:TKW655531 TUS655524:TUS655531 UEO655524:UEO655531 UOK655524:UOK655531 UYG655524:UYG655531 VIC655524:VIC655531 VRY655524:VRY655531 WBU655524:WBU655531 WLQ655524:WLQ655531 WVM655524:WVM655531 JA721060:JA721067 SW721060:SW721067 ACS721060:ACS721067 AMO721060:AMO721067 AWK721060:AWK721067 BGG721060:BGG721067 BQC721060:BQC721067 BZY721060:BZY721067 CJU721060:CJU721067 CTQ721060:CTQ721067 DDM721060:DDM721067 DNI721060:DNI721067 DXE721060:DXE721067 EHA721060:EHA721067 EQW721060:EQW721067 FAS721060:FAS721067 FKO721060:FKO721067 FUK721060:FUK721067 GEG721060:GEG721067 GOC721060:GOC721067 GXY721060:GXY721067 HHU721060:HHU721067 HRQ721060:HRQ721067 IBM721060:IBM721067 ILI721060:ILI721067 IVE721060:IVE721067 JFA721060:JFA721067 JOW721060:JOW721067 JYS721060:JYS721067 KIO721060:KIO721067 KSK721060:KSK721067 LCG721060:LCG721067 LMC721060:LMC721067 LVY721060:LVY721067 MFU721060:MFU721067 MPQ721060:MPQ721067 MZM721060:MZM721067 NJI721060:NJI721067 NTE721060:NTE721067 ODA721060:ODA721067 OMW721060:OMW721067 OWS721060:OWS721067 PGO721060:PGO721067 PQK721060:PQK721067 QAG721060:QAG721067 QKC721060:QKC721067 QTY721060:QTY721067 RDU721060:RDU721067 RNQ721060:RNQ721067 RXM721060:RXM721067 SHI721060:SHI721067 SRE721060:SRE721067 TBA721060:TBA721067 TKW721060:TKW721067 TUS721060:TUS721067 UEO721060:UEO721067 UOK721060:UOK721067 UYG721060:UYG721067 VIC721060:VIC721067 VRY721060:VRY721067 WBU721060:WBU721067 WLQ721060:WLQ721067 WVM721060:WVM721067 JA786596:JA786603 SW786596:SW786603 ACS786596:ACS786603 AMO786596:AMO786603 AWK786596:AWK786603 BGG786596:BGG786603 BQC786596:BQC786603 BZY786596:BZY786603 CJU786596:CJU786603 CTQ786596:CTQ786603 DDM786596:DDM786603 DNI786596:DNI786603 DXE786596:DXE786603 EHA786596:EHA786603 EQW786596:EQW786603 FAS786596:FAS786603 FKO786596:FKO786603 FUK786596:FUK786603 GEG786596:GEG786603 GOC786596:GOC786603 GXY786596:GXY786603 HHU786596:HHU786603 HRQ786596:HRQ786603 IBM786596:IBM786603 ILI786596:ILI786603 IVE786596:IVE786603 JFA786596:JFA786603 JOW786596:JOW786603 JYS786596:JYS786603 KIO786596:KIO786603 KSK786596:KSK786603 LCG786596:LCG786603 LMC786596:LMC786603 LVY786596:LVY786603 MFU786596:MFU786603 MPQ786596:MPQ786603 MZM786596:MZM786603 NJI786596:NJI786603 NTE786596:NTE786603 ODA786596:ODA786603 OMW786596:OMW786603 OWS786596:OWS786603 PGO786596:PGO786603 PQK786596:PQK786603 QAG786596:QAG786603 QKC786596:QKC786603 QTY786596:QTY786603 RDU786596:RDU786603 RNQ786596:RNQ786603 RXM786596:RXM786603 SHI786596:SHI786603 SRE786596:SRE786603 TBA786596:TBA786603 TKW786596:TKW786603 TUS786596:TUS786603 UEO786596:UEO786603 UOK786596:UOK786603 UYG786596:UYG786603 VIC786596:VIC786603 VRY786596:VRY786603 WBU786596:WBU786603 WLQ786596:WLQ786603 WVM786596:WVM786603 JA852132:JA852139 SW852132:SW852139 ACS852132:ACS852139 AMO852132:AMO852139 AWK852132:AWK852139 BGG852132:BGG852139 BQC852132:BQC852139 BZY852132:BZY852139 CJU852132:CJU852139 CTQ852132:CTQ852139 DDM852132:DDM852139 DNI852132:DNI852139 DXE852132:DXE852139 EHA852132:EHA852139 EQW852132:EQW852139 FAS852132:FAS852139 FKO852132:FKO852139 FUK852132:FUK852139 GEG852132:GEG852139 GOC852132:GOC852139 GXY852132:GXY852139 HHU852132:HHU852139 HRQ852132:HRQ852139 IBM852132:IBM852139 ILI852132:ILI852139 IVE852132:IVE852139 JFA852132:JFA852139 JOW852132:JOW852139 JYS852132:JYS852139 KIO852132:KIO852139 KSK852132:KSK852139 LCG852132:LCG852139 LMC852132:LMC852139 LVY852132:LVY852139 MFU852132:MFU852139 MPQ852132:MPQ852139 MZM852132:MZM852139 NJI852132:NJI852139 NTE852132:NTE852139 ODA852132:ODA852139 OMW852132:OMW852139 OWS852132:OWS852139 PGO852132:PGO852139 PQK852132:PQK852139 QAG852132:QAG852139 QKC852132:QKC852139 QTY852132:QTY852139 RDU852132:RDU852139 RNQ852132:RNQ852139 RXM852132:RXM852139 SHI852132:SHI852139 SRE852132:SRE852139 TBA852132:TBA852139 TKW852132:TKW852139 TUS852132:TUS852139 UEO852132:UEO852139 UOK852132:UOK852139 UYG852132:UYG852139 VIC852132:VIC852139 VRY852132:VRY852139 WBU852132:WBU852139 WLQ852132:WLQ852139 WVM852132:WVM852139 JA917668:JA917675 SW917668:SW917675 ACS917668:ACS917675 AMO917668:AMO917675 AWK917668:AWK917675 BGG917668:BGG917675 BQC917668:BQC917675 BZY917668:BZY917675 CJU917668:CJU917675 CTQ917668:CTQ917675 DDM917668:DDM917675 DNI917668:DNI917675 DXE917668:DXE917675 EHA917668:EHA917675 EQW917668:EQW917675 FAS917668:FAS917675 FKO917668:FKO917675 FUK917668:FUK917675 GEG917668:GEG917675 GOC917668:GOC917675 GXY917668:GXY917675 HHU917668:HHU917675 HRQ917668:HRQ917675 IBM917668:IBM917675 ILI917668:ILI917675 IVE917668:IVE917675 JFA917668:JFA917675 JOW917668:JOW917675 JYS917668:JYS917675 KIO917668:KIO917675 KSK917668:KSK917675 LCG917668:LCG917675 LMC917668:LMC917675 LVY917668:LVY917675 MFU917668:MFU917675 MPQ917668:MPQ917675 MZM917668:MZM917675 NJI917668:NJI917675 NTE917668:NTE917675 ODA917668:ODA917675 OMW917668:OMW917675 OWS917668:OWS917675 PGO917668:PGO917675 PQK917668:PQK917675 QAG917668:QAG917675 QKC917668:QKC917675 QTY917668:QTY917675 RDU917668:RDU917675 RNQ917668:RNQ917675 RXM917668:RXM917675 SHI917668:SHI917675 SRE917668:SRE917675 TBA917668:TBA917675 TKW917668:TKW917675 TUS917668:TUS917675 UEO917668:UEO917675 UOK917668:UOK917675 UYG917668:UYG917675 VIC917668:VIC917675 VRY917668:VRY917675 WBU917668:WBU917675 WLQ917668:WLQ917675 WVM917668:WVM917675 JA983204:JA983211 SW983204:SW983211 ACS983204:ACS983211 AMO983204:AMO983211 AWK983204:AWK983211 BGG983204:BGG983211 BQC983204:BQC983211 BZY983204:BZY983211 CJU983204:CJU983211 CTQ983204:CTQ983211 DDM983204:DDM983211 DNI983204:DNI983211 DXE983204:DXE983211 EHA983204:EHA983211 EQW983204:EQW983211 FAS983204:FAS983211 FKO983204:FKO983211 FUK983204:FUK983211 GEG983204:GEG983211 GOC983204:GOC983211 GXY983204:GXY983211 HHU983204:HHU983211 HRQ983204:HRQ983211 IBM983204:IBM983211 ILI983204:ILI983211 IVE983204:IVE983211 JFA983204:JFA983211 JOW983204:JOW983211 JYS983204:JYS983211 KIO983204:KIO983211 KSK983204:KSK983211 LCG983204:LCG983211 LMC983204:LMC983211 LVY983204:LVY983211 MFU983204:MFU983211 MPQ983204:MPQ983211 MZM983204:MZM983211 NJI983204:NJI983211 NTE983204:NTE983211 ODA983204:ODA983211 OMW983204:OMW983211 OWS983204:OWS983211 PGO983204:PGO983211 PQK983204:PQK983211 QAG983204:QAG983211 QKC983204:QKC983211 QTY983204:QTY983211 RDU983204:RDU983211 RNQ983204:RNQ983211 RXM983204:RXM983211 SHI983204:SHI983211 SRE983204:SRE983211 TBA983204:TBA983211 TKW983204:TKW983211 TUS983204:TUS983211 UEO983204:UEO983211 UOK983204:UOK983211 UYG983204:UYG983211 VIC983204:VIC983211 VRY983204:VRY983211 WBU983204:WBU983211 WLQ983204:WLQ983211 WVM983204:WVM983211 JA173:JA175 SW173:SW175 ACS173:ACS175 AMO173:AMO175 AWK173:AWK175 BGG173:BGG175 BQC173:BQC175 BZY173:BZY175 CJU173:CJU175 CTQ173:CTQ175 DDM173:DDM175 DNI173:DNI175 DXE173:DXE175 EHA173:EHA175 EQW173:EQW175 FAS173:FAS175 FKO173:FKO175 FUK173:FUK175 GEG173:GEG175 GOC173:GOC175 GXY173:GXY175 HHU173:HHU175 HRQ173:HRQ175 IBM173:IBM175 ILI173:ILI175 IVE173:IVE175 JFA173:JFA175 JOW173:JOW175 JYS173:JYS175 KIO173:KIO175 KSK173:KSK175 LCG173:LCG175 LMC173:LMC175 LVY173:LVY175 MFU173:MFU175 MPQ173:MPQ175 MZM173:MZM175 NJI173:NJI175 NTE173:NTE175 ODA173:ODA175 OMW173:OMW175 OWS173:OWS175 PGO173:PGO175 PQK173:PQK175 QAG173:QAG175 QKC173:QKC175 QTY173:QTY175 RDU173:RDU175 RNQ173:RNQ175 RXM173:RXM175 SHI173:SHI175 SRE173:SRE175 TBA173:TBA175 TKW173:TKW175 TUS173:TUS175 UEO173:UEO175 UOK173:UOK175 UYG173:UYG175 VIC173:VIC175 VRY173:VRY175 WBU173:WBU175 WLQ173:WLQ175 WVM173:WVM175 JA65709:JA65711 SW65709:SW65711 ACS65709:ACS65711 AMO65709:AMO65711 AWK65709:AWK65711 BGG65709:BGG65711 BQC65709:BQC65711 BZY65709:BZY65711 CJU65709:CJU65711 CTQ65709:CTQ65711 DDM65709:DDM65711 DNI65709:DNI65711 DXE65709:DXE65711 EHA65709:EHA65711 EQW65709:EQW65711 FAS65709:FAS65711 FKO65709:FKO65711 FUK65709:FUK65711 GEG65709:GEG65711 GOC65709:GOC65711 GXY65709:GXY65711 HHU65709:HHU65711 HRQ65709:HRQ65711 IBM65709:IBM65711 ILI65709:ILI65711 IVE65709:IVE65711 JFA65709:JFA65711 JOW65709:JOW65711 JYS65709:JYS65711 KIO65709:KIO65711 KSK65709:KSK65711 LCG65709:LCG65711 LMC65709:LMC65711 LVY65709:LVY65711 MFU65709:MFU65711 MPQ65709:MPQ65711 MZM65709:MZM65711 NJI65709:NJI65711 NTE65709:NTE65711 ODA65709:ODA65711 OMW65709:OMW65711 OWS65709:OWS65711 PGO65709:PGO65711 PQK65709:PQK65711 QAG65709:QAG65711 QKC65709:QKC65711 QTY65709:QTY65711 RDU65709:RDU65711 RNQ65709:RNQ65711 RXM65709:RXM65711 SHI65709:SHI65711 SRE65709:SRE65711 TBA65709:TBA65711 TKW65709:TKW65711 TUS65709:TUS65711 UEO65709:UEO65711 UOK65709:UOK65711 UYG65709:UYG65711 VIC65709:VIC65711 VRY65709:VRY65711 WBU65709:WBU65711 WLQ65709:WLQ65711 WVM65709:WVM65711 JA131245:JA131247 SW131245:SW131247 ACS131245:ACS131247 AMO131245:AMO131247 AWK131245:AWK131247 BGG131245:BGG131247 BQC131245:BQC131247 BZY131245:BZY131247 CJU131245:CJU131247 CTQ131245:CTQ131247 DDM131245:DDM131247 DNI131245:DNI131247 DXE131245:DXE131247 EHA131245:EHA131247 EQW131245:EQW131247 FAS131245:FAS131247 FKO131245:FKO131247 FUK131245:FUK131247 GEG131245:GEG131247 GOC131245:GOC131247 GXY131245:GXY131247 HHU131245:HHU131247 HRQ131245:HRQ131247 IBM131245:IBM131247 ILI131245:ILI131247 IVE131245:IVE131247 JFA131245:JFA131247 JOW131245:JOW131247 JYS131245:JYS131247 KIO131245:KIO131247 KSK131245:KSK131247 LCG131245:LCG131247 LMC131245:LMC131247 LVY131245:LVY131247 MFU131245:MFU131247 MPQ131245:MPQ131247 MZM131245:MZM131247 NJI131245:NJI131247 NTE131245:NTE131247 ODA131245:ODA131247 OMW131245:OMW131247 OWS131245:OWS131247 PGO131245:PGO131247 PQK131245:PQK131247 QAG131245:QAG131247 QKC131245:QKC131247 QTY131245:QTY131247 RDU131245:RDU131247 RNQ131245:RNQ131247 RXM131245:RXM131247 SHI131245:SHI131247 SRE131245:SRE131247 TBA131245:TBA131247 TKW131245:TKW131247 TUS131245:TUS131247 UEO131245:UEO131247 UOK131245:UOK131247 UYG131245:UYG131247 VIC131245:VIC131247 VRY131245:VRY131247 WBU131245:WBU131247 WLQ131245:WLQ131247 WVM131245:WVM131247 JA196781:JA196783 SW196781:SW196783 ACS196781:ACS196783 AMO196781:AMO196783 AWK196781:AWK196783 BGG196781:BGG196783 BQC196781:BQC196783 BZY196781:BZY196783 CJU196781:CJU196783 CTQ196781:CTQ196783 DDM196781:DDM196783 DNI196781:DNI196783 DXE196781:DXE196783 EHA196781:EHA196783 EQW196781:EQW196783 FAS196781:FAS196783 FKO196781:FKO196783 FUK196781:FUK196783 GEG196781:GEG196783 GOC196781:GOC196783 GXY196781:GXY196783 HHU196781:HHU196783 HRQ196781:HRQ196783 IBM196781:IBM196783 ILI196781:ILI196783 IVE196781:IVE196783 JFA196781:JFA196783 JOW196781:JOW196783 JYS196781:JYS196783 KIO196781:KIO196783 KSK196781:KSK196783 LCG196781:LCG196783 LMC196781:LMC196783 LVY196781:LVY196783 MFU196781:MFU196783 MPQ196781:MPQ196783 MZM196781:MZM196783 NJI196781:NJI196783 NTE196781:NTE196783 ODA196781:ODA196783 OMW196781:OMW196783 OWS196781:OWS196783 PGO196781:PGO196783 PQK196781:PQK196783 QAG196781:QAG196783 QKC196781:QKC196783 QTY196781:QTY196783 RDU196781:RDU196783 RNQ196781:RNQ196783 RXM196781:RXM196783 SHI196781:SHI196783 SRE196781:SRE196783 TBA196781:TBA196783 TKW196781:TKW196783 TUS196781:TUS196783 UEO196781:UEO196783 UOK196781:UOK196783 UYG196781:UYG196783 VIC196781:VIC196783 VRY196781:VRY196783 WBU196781:WBU196783 WLQ196781:WLQ196783 WVM196781:WVM196783 JA262317:JA262319 SW262317:SW262319 ACS262317:ACS262319 AMO262317:AMO262319 AWK262317:AWK262319 BGG262317:BGG262319 BQC262317:BQC262319 BZY262317:BZY262319 CJU262317:CJU262319 CTQ262317:CTQ262319 DDM262317:DDM262319 DNI262317:DNI262319 DXE262317:DXE262319 EHA262317:EHA262319 EQW262317:EQW262319 FAS262317:FAS262319 FKO262317:FKO262319 FUK262317:FUK262319 GEG262317:GEG262319 GOC262317:GOC262319 GXY262317:GXY262319 HHU262317:HHU262319 HRQ262317:HRQ262319 IBM262317:IBM262319 ILI262317:ILI262319 IVE262317:IVE262319 JFA262317:JFA262319 JOW262317:JOW262319 JYS262317:JYS262319 KIO262317:KIO262319 KSK262317:KSK262319 LCG262317:LCG262319 LMC262317:LMC262319 LVY262317:LVY262319 MFU262317:MFU262319 MPQ262317:MPQ262319 MZM262317:MZM262319 NJI262317:NJI262319 NTE262317:NTE262319 ODA262317:ODA262319 OMW262317:OMW262319 OWS262317:OWS262319 PGO262317:PGO262319 PQK262317:PQK262319 QAG262317:QAG262319 QKC262317:QKC262319 QTY262317:QTY262319 RDU262317:RDU262319 RNQ262317:RNQ262319 RXM262317:RXM262319 SHI262317:SHI262319 SRE262317:SRE262319 TBA262317:TBA262319 TKW262317:TKW262319 TUS262317:TUS262319 UEO262317:UEO262319 UOK262317:UOK262319 UYG262317:UYG262319 VIC262317:VIC262319 VRY262317:VRY262319 WBU262317:WBU262319 WLQ262317:WLQ262319 WVM262317:WVM262319 JA327853:JA327855 SW327853:SW327855 ACS327853:ACS327855 AMO327853:AMO327855 AWK327853:AWK327855 BGG327853:BGG327855 BQC327853:BQC327855 BZY327853:BZY327855 CJU327853:CJU327855 CTQ327853:CTQ327855 DDM327853:DDM327855 DNI327853:DNI327855 DXE327853:DXE327855 EHA327853:EHA327855 EQW327853:EQW327855 FAS327853:FAS327855 FKO327853:FKO327855 FUK327853:FUK327855 GEG327853:GEG327855 GOC327853:GOC327855 GXY327853:GXY327855 HHU327853:HHU327855 HRQ327853:HRQ327855 IBM327853:IBM327855 ILI327853:ILI327855 IVE327853:IVE327855 JFA327853:JFA327855 JOW327853:JOW327855 JYS327853:JYS327855 KIO327853:KIO327855 KSK327853:KSK327855 LCG327853:LCG327855 LMC327853:LMC327855 LVY327853:LVY327855 MFU327853:MFU327855 MPQ327853:MPQ327855 MZM327853:MZM327855 NJI327853:NJI327855 NTE327853:NTE327855 ODA327853:ODA327855 OMW327853:OMW327855 OWS327853:OWS327855 PGO327853:PGO327855 PQK327853:PQK327855 QAG327853:QAG327855 QKC327853:QKC327855 QTY327853:QTY327855 RDU327853:RDU327855 RNQ327853:RNQ327855 RXM327853:RXM327855 SHI327853:SHI327855 SRE327853:SRE327855 TBA327853:TBA327855 TKW327853:TKW327855 TUS327853:TUS327855 UEO327853:UEO327855 UOK327853:UOK327855 UYG327853:UYG327855 VIC327853:VIC327855 VRY327853:VRY327855 WBU327853:WBU327855 WLQ327853:WLQ327855 WVM327853:WVM327855 JA393389:JA393391 SW393389:SW393391 ACS393389:ACS393391 AMO393389:AMO393391 AWK393389:AWK393391 BGG393389:BGG393391 BQC393389:BQC393391 BZY393389:BZY393391 CJU393389:CJU393391 CTQ393389:CTQ393391 DDM393389:DDM393391 DNI393389:DNI393391 DXE393389:DXE393391 EHA393389:EHA393391 EQW393389:EQW393391 FAS393389:FAS393391 FKO393389:FKO393391 FUK393389:FUK393391 GEG393389:GEG393391 GOC393389:GOC393391 GXY393389:GXY393391 HHU393389:HHU393391 HRQ393389:HRQ393391 IBM393389:IBM393391 ILI393389:ILI393391 IVE393389:IVE393391 JFA393389:JFA393391 JOW393389:JOW393391 JYS393389:JYS393391 KIO393389:KIO393391 KSK393389:KSK393391 LCG393389:LCG393391 LMC393389:LMC393391 LVY393389:LVY393391 MFU393389:MFU393391 MPQ393389:MPQ393391 MZM393389:MZM393391 NJI393389:NJI393391 NTE393389:NTE393391 ODA393389:ODA393391 OMW393389:OMW393391 OWS393389:OWS393391 PGO393389:PGO393391 PQK393389:PQK393391 QAG393389:QAG393391 QKC393389:QKC393391 QTY393389:QTY393391 RDU393389:RDU393391 RNQ393389:RNQ393391 RXM393389:RXM393391 SHI393389:SHI393391 SRE393389:SRE393391 TBA393389:TBA393391 TKW393389:TKW393391 TUS393389:TUS393391 UEO393389:UEO393391 UOK393389:UOK393391 UYG393389:UYG393391 VIC393389:VIC393391 VRY393389:VRY393391 WBU393389:WBU393391 WLQ393389:WLQ393391 WVM393389:WVM393391 JA458925:JA458927 SW458925:SW458927 ACS458925:ACS458927 AMO458925:AMO458927 AWK458925:AWK458927 BGG458925:BGG458927 BQC458925:BQC458927 BZY458925:BZY458927 CJU458925:CJU458927 CTQ458925:CTQ458927 DDM458925:DDM458927 DNI458925:DNI458927 DXE458925:DXE458927 EHA458925:EHA458927 EQW458925:EQW458927 FAS458925:FAS458927 FKO458925:FKO458927 FUK458925:FUK458927 GEG458925:GEG458927 GOC458925:GOC458927 GXY458925:GXY458927 HHU458925:HHU458927 HRQ458925:HRQ458927 IBM458925:IBM458927 ILI458925:ILI458927 IVE458925:IVE458927 JFA458925:JFA458927 JOW458925:JOW458927 JYS458925:JYS458927 KIO458925:KIO458927 KSK458925:KSK458927 LCG458925:LCG458927 LMC458925:LMC458927 LVY458925:LVY458927 MFU458925:MFU458927 MPQ458925:MPQ458927 MZM458925:MZM458927 NJI458925:NJI458927 NTE458925:NTE458927 ODA458925:ODA458927 OMW458925:OMW458927 OWS458925:OWS458927 PGO458925:PGO458927 PQK458925:PQK458927 QAG458925:QAG458927 QKC458925:QKC458927 QTY458925:QTY458927 RDU458925:RDU458927 RNQ458925:RNQ458927 RXM458925:RXM458927 SHI458925:SHI458927 SRE458925:SRE458927 TBA458925:TBA458927 TKW458925:TKW458927 TUS458925:TUS458927 UEO458925:UEO458927 UOK458925:UOK458927 UYG458925:UYG458927 VIC458925:VIC458927 VRY458925:VRY458927 WBU458925:WBU458927 WLQ458925:WLQ458927 WVM458925:WVM458927 JA524461:JA524463 SW524461:SW524463 ACS524461:ACS524463 AMO524461:AMO524463 AWK524461:AWK524463 BGG524461:BGG524463 BQC524461:BQC524463 BZY524461:BZY524463 CJU524461:CJU524463 CTQ524461:CTQ524463 DDM524461:DDM524463 DNI524461:DNI524463 DXE524461:DXE524463 EHA524461:EHA524463 EQW524461:EQW524463 FAS524461:FAS524463 FKO524461:FKO524463 FUK524461:FUK524463 GEG524461:GEG524463 GOC524461:GOC524463 GXY524461:GXY524463 HHU524461:HHU524463 HRQ524461:HRQ524463 IBM524461:IBM524463 ILI524461:ILI524463 IVE524461:IVE524463 JFA524461:JFA524463 JOW524461:JOW524463 JYS524461:JYS524463 KIO524461:KIO524463 KSK524461:KSK524463 LCG524461:LCG524463 LMC524461:LMC524463 LVY524461:LVY524463 MFU524461:MFU524463 MPQ524461:MPQ524463 MZM524461:MZM524463 NJI524461:NJI524463 NTE524461:NTE524463 ODA524461:ODA524463 OMW524461:OMW524463 OWS524461:OWS524463 PGO524461:PGO524463 PQK524461:PQK524463 QAG524461:QAG524463 QKC524461:QKC524463 QTY524461:QTY524463 RDU524461:RDU524463 RNQ524461:RNQ524463 RXM524461:RXM524463 SHI524461:SHI524463 SRE524461:SRE524463 TBA524461:TBA524463 TKW524461:TKW524463 TUS524461:TUS524463 UEO524461:UEO524463 UOK524461:UOK524463 UYG524461:UYG524463 VIC524461:VIC524463 VRY524461:VRY524463 WBU524461:WBU524463 WLQ524461:WLQ524463 WVM524461:WVM524463 JA589997:JA589999 SW589997:SW589999 ACS589997:ACS589999 AMO589997:AMO589999 AWK589997:AWK589999 BGG589997:BGG589999 BQC589997:BQC589999 BZY589997:BZY589999 CJU589997:CJU589999 CTQ589997:CTQ589999 DDM589997:DDM589999 DNI589997:DNI589999 DXE589997:DXE589999 EHA589997:EHA589999 EQW589997:EQW589999 FAS589997:FAS589999 FKO589997:FKO589999 FUK589997:FUK589999 GEG589997:GEG589999 GOC589997:GOC589999 GXY589997:GXY589999 HHU589997:HHU589999 HRQ589997:HRQ589999 IBM589997:IBM589999 ILI589997:ILI589999 IVE589997:IVE589999 JFA589997:JFA589999 JOW589997:JOW589999 JYS589997:JYS589999 KIO589997:KIO589999 KSK589997:KSK589999 LCG589997:LCG589999 LMC589997:LMC589999 LVY589997:LVY589999 MFU589997:MFU589999 MPQ589997:MPQ589999 MZM589997:MZM589999 NJI589997:NJI589999 NTE589997:NTE589999 ODA589997:ODA589999 OMW589997:OMW589999 OWS589997:OWS589999 PGO589997:PGO589999 PQK589997:PQK589999 QAG589997:QAG589999 QKC589997:QKC589999 QTY589997:QTY589999 RDU589997:RDU589999 RNQ589997:RNQ589999 RXM589997:RXM589999 SHI589997:SHI589999 SRE589997:SRE589999 TBA589997:TBA589999 TKW589997:TKW589999 TUS589997:TUS589999 UEO589997:UEO589999 UOK589997:UOK589999 UYG589997:UYG589999 VIC589997:VIC589999 VRY589997:VRY589999 WBU589997:WBU589999 WLQ589997:WLQ589999 WVM589997:WVM589999 JA655533:JA655535 SW655533:SW655535 ACS655533:ACS655535 AMO655533:AMO655535 AWK655533:AWK655535 BGG655533:BGG655535 BQC655533:BQC655535 BZY655533:BZY655535 CJU655533:CJU655535 CTQ655533:CTQ655535 DDM655533:DDM655535 DNI655533:DNI655535 DXE655533:DXE655535 EHA655533:EHA655535 EQW655533:EQW655535 FAS655533:FAS655535 FKO655533:FKO655535 FUK655533:FUK655535 GEG655533:GEG655535 GOC655533:GOC655535 GXY655533:GXY655535 HHU655533:HHU655535 HRQ655533:HRQ655535 IBM655533:IBM655535 ILI655533:ILI655535 IVE655533:IVE655535 JFA655533:JFA655535 JOW655533:JOW655535 JYS655533:JYS655535 KIO655533:KIO655535 KSK655533:KSK655535 LCG655533:LCG655535 LMC655533:LMC655535 LVY655533:LVY655535 MFU655533:MFU655535 MPQ655533:MPQ655535 MZM655533:MZM655535 NJI655533:NJI655535 NTE655533:NTE655535 ODA655533:ODA655535 OMW655533:OMW655535 OWS655533:OWS655535 PGO655533:PGO655535 PQK655533:PQK655535 QAG655533:QAG655535 QKC655533:QKC655535 QTY655533:QTY655535 RDU655533:RDU655535 RNQ655533:RNQ655535 RXM655533:RXM655535 SHI655533:SHI655535 SRE655533:SRE655535 TBA655533:TBA655535 TKW655533:TKW655535 TUS655533:TUS655535 UEO655533:UEO655535 UOK655533:UOK655535 UYG655533:UYG655535 VIC655533:VIC655535 VRY655533:VRY655535 WBU655533:WBU655535 WLQ655533:WLQ655535 WVM655533:WVM655535 JA721069:JA721071 SW721069:SW721071 ACS721069:ACS721071 AMO721069:AMO721071 AWK721069:AWK721071 BGG721069:BGG721071 BQC721069:BQC721071 BZY721069:BZY721071 CJU721069:CJU721071 CTQ721069:CTQ721071 DDM721069:DDM721071 DNI721069:DNI721071 DXE721069:DXE721071 EHA721069:EHA721071 EQW721069:EQW721071 FAS721069:FAS721071 FKO721069:FKO721071 FUK721069:FUK721071 GEG721069:GEG721071 GOC721069:GOC721071 GXY721069:GXY721071 HHU721069:HHU721071 HRQ721069:HRQ721071 IBM721069:IBM721071 ILI721069:ILI721071 IVE721069:IVE721071 JFA721069:JFA721071 JOW721069:JOW721071 JYS721069:JYS721071 KIO721069:KIO721071 KSK721069:KSK721071 LCG721069:LCG721071 LMC721069:LMC721071 LVY721069:LVY721071 MFU721069:MFU721071 MPQ721069:MPQ721071 MZM721069:MZM721071 NJI721069:NJI721071 NTE721069:NTE721071 ODA721069:ODA721071 OMW721069:OMW721071 OWS721069:OWS721071 PGO721069:PGO721071 PQK721069:PQK721071 QAG721069:QAG721071 QKC721069:QKC721071 QTY721069:QTY721071 RDU721069:RDU721071 RNQ721069:RNQ721071 RXM721069:RXM721071 SHI721069:SHI721071 SRE721069:SRE721071 TBA721069:TBA721071 TKW721069:TKW721071 TUS721069:TUS721071 UEO721069:UEO721071 UOK721069:UOK721071 UYG721069:UYG721071 VIC721069:VIC721071 VRY721069:VRY721071 WBU721069:WBU721071 WLQ721069:WLQ721071 WVM721069:WVM721071 JA786605:JA786607 SW786605:SW786607 ACS786605:ACS786607 AMO786605:AMO786607 AWK786605:AWK786607 BGG786605:BGG786607 BQC786605:BQC786607 BZY786605:BZY786607 CJU786605:CJU786607 CTQ786605:CTQ786607 DDM786605:DDM786607 DNI786605:DNI786607 DXE786605:DXE786607 EHA786605:EHA786607 EQW786605:EQW786607 FAS786605:FAS786607 FKO786605:FKO786607 FUK786605:FUK786607 GEG786605:GEG786607 GOC786605:GOC786607 GXY786605:GXY786607 HHU786605:HHU786607 HRQ786605:HRQ786607 IBM786605:IBM786607 ILI786605:ILI786607 IVE786605:IVE786607 JFA786605:JFA786607 JOW786605:JOW786607 JYS786605:JYS786607 KIO786605:KIO786607 KSK786605:KSK786607 LCG786605:LCG786607 LMC786605:LMC786607 LVY786605:LVY786607 MFU786605:MFU786607 MPQ786605:MPQ786607 MZM786605:MZM786607 NJI786605:NJI786607 NTE786605:NTE786607 ODA786605:ODA786607 OMW786605:OMW786607 OWS786605:OWS786607 PGO786605:PGO786607 PQK786605:PQK786607 QAG786605:QAG786607 QKC786605:QKC786607 QTY786605:QTY786607 RDU786605:RDU786607 RNQ786605:RNQ786607 RXM786605:RXM786607 SHI786605:SHI786607 SRE786605:SRE786607 TBA786605:TBA786607 TKW786605:TKW786607 TUS786605:TUS786607 UEO786605:UEO786607 UOK786605:UOK786607 UYG786605:UYG786607 VIC786605:VIC786607 VRY786605:VRY786607 WBU786605:WBU786607 WLQ786605:WLQ786607 WVM786605:WVM786607 JA852141:JA852143 SW852141:SW852143 ACS852141:ACS852143 AMO852141:AMO852143 AWK852141:AWK852143 BGG852141:BGG852143 BQC852141:BQC852143 BZY852141:BZY852143 CJU852141:CJU852143 CTQ852141:CTQ852143 DDM852141:DDM852143 DNI852141:DNI852143 DXE852141:DXE852143 EHA852141:EHA852143 EQW852141:EQW852143 FAS852141:FAS852143 FKO852141:FKO852143 FUK852141:FUK852143 GEG852141:GEG852143 GOC852141:GOC852143 GXY852141:GXY852143 HHU852141:HHU852143 HRQ852141:HRQ852143 IBM852141:IBM852143 ILI852141:ILI852143 IVE852141:IVE852143 JFA852141:JFA852143 JOW852141:JOW852143 JYS852141:JYS852143 KIO852141:KIO852143 KSK852141:KSK852143 LCG852141:LCG852143 LMC852141:LMC852143 LVY852141:LVY852143 MFU852141:MFU852143 MPQ852141:MPQ852143 MZM852141:MZM852143 NJI852141:NJI852143 NTE852141:NTE852143 ODA852141:ODA852143 OMW852141:OMW852143 OWS852141:OWS852143 PGO852141:PGO852143 PQK852141:PQK852143 QAG852141:QAG852143 QKC852141:QKC852143 QTY852141:QTY852143 RDU852141:RDU852143 RNQ852141:RNQ852143 RXM852141:RXM852143 SHI852141:SHI852143 SRE852141:SRE852143 TBA852141:TBA852143 TKW852141:TKW852143 TUS852141:TUS852143 UEO852141:UEO852143 UOK852141:UOK852143 UYG852141:UYG852143 VIC852141:VIC852143 VRY852141:VRY852143 WBU852141:WBU852143 WLQ852141:WLQ852143 WVM852141:WVM852143 JA917677:JA917679 SW917677:SW917679 ACS917677:ACS917679 AMO917677:AMO917679 AWK917677:AWK917679 BGG917677:BGG917679 BQC917677:BQC917679 BZY917677:BZY917679 CJU917677:CJU917679 CTQ917677:CTQ917679 DDM917677:DDM917679 DNI917677:DNI917679 DXE917677:DXE917679 EHA917677:EHA917679 EQW917677:EQW917679 FAS917677:FAS917679 FKO917677:FKO917679 FUK917677:FUK917679 GEG917677:GEG917679 GOC917677:GOC917679 GXY917677:GXY917679 HHU917677:HHU917679 HRQ917677:HRQ917679 IBM917677:IBM917679 ILI917677:ILI917679 IVE917677:IVE917679 JFA917677:JFA917679 JOW917677:JOW917679 JYS917677:JYS917679 KIO917677:KIO917679 KSK917677:KSK917679 LCG917677:LCG917679 LMC917677:LMC917679 LVY917677:LVY917679 MFU917677:MFU917679 MPQ917677:MPQ917679 MZM917677:MZM917679 NJI917677:NJI917679 NTE917677:NTE917679 ODA917677:ODA917679 OMW917677:OMW917679 OWS917677:OWS917679 PGO917677:PGO917679 PQK917677:PQK917679 QAG917677:QAG917679 QKC917677:QKC917679 QTY917677:QTY917679 RDU917677:RDU917679 RNQ917677:RNQ917679 RXM917677:RXM917679 SHI917677:SHI917679 SRE917677:SRE917679 TBA917677:TBA917679 TKW917677:TKW917679 TUS917677:TUS917679 UEO917677:UEO917679 UOK917677:UOK917679 UYG917677:UYG917679 VIC917677:VIC917679 VRY917677:VRY917679 WBU917677:WBU917679 WLQ917677:WLQ917679 WVM917677:WVM917679 JA983213:JA983215 SW983213:SW983215 ACS983213:ACS983215 AMO983213:AMO983215 AWK983213:AWK983215 BGG983213:BGG983215 BQC983213:BQC983215 BZY983213:BZY983215 CJU983213:CJU983215 CTQ983213:CTQ983215 DDM983213:DDM983215 DNI983213:DNI983215 DXE983213:DXE983215 EHA983213:EHA983215 EQW983213:EQW983215 FAS983213:FAS983215 FKO983213:FKO983215 FUK983213:FUK983215 GEG983213:GEG983215 GOC983213:GOC983215 GXY983213:GXY983215 HHU983213:HHU983215 HRQ983213:HRQ983215 IBM983213:IBM983215 ILI983213:ILI983215 IVE983213:IVE983215 JFA983213:JFA983215 JOW983213:JOW983215 JYS983213:JYS983215 KIO983213:KIO983215 KSK983213:KSK983215 LCG983213:LCG983215 LMC983213:LMC983215 LVY983213:LVY983215 MFU983213:MFU983215 MPQ983213:MPQ983215 MZM983213:MZM983215 NJI983213:NJI983215 NTE983213:NTE983215 ODA983213:ODA983215 OMW983213:OMW983215 OWS983213:OWS983215 PGO983213:PGO983215 PQK983213:PQK983215 QAG983213:QAG983215 QKC983213:QKC983215 QTY983213:QTY983215 RDU983213:RDU983215 RNQ983213:RNQ983215 RXM983213:RXM983215 SHI983213:SHI983215 SRE983213:SRE983215 TBA983213:TBA983215 TKW983213:TKW983215 TUS983213:TUS983215 UEO983213:UEO983215 UOK983213:UOK983215 UYG983213:UYG983215 VIC983213:VIC983215 VRY983213:VRY983215 WBU983213:WBU983215 WLQ983213:WLQ983215 WVM983213:WVM983215 JA177:JA187 SW177:SW187 ACS177:ACS187 AMO177:AMO187 AWK177:AWK187 BGG177:BGG187 BQC177:BQC187 BZY177:BZY187 CJU177:CJU187 CTQ177:CTQ187 DDM177:DDM187 DNI177:DNI187 DXE177:DXE187 EHA177:EHA187 EQW177:EQW187 FAS177:FAS187 FKO177:FKO187 FUK177:FUK187 GEG177:GEG187 GOC177:GOC187 GXY177:GXY187 HHU177:HHU187 HRQ177:HRQ187 IBM177:IBM187 ILI177:ILI187 IVE177:IVE187 JFA177:JFA187 JOW177:JOW187 JYS177:JYS187 KIO177:KIO187 KSK177:KSK187 LCG177:LCG187 LMC177:LMC187 LVY177:LVY187 MFU177:MFU187 MPQ177:MPQ187 MZM177:MZM187 NJI177:NJI187 NTE177:NTE187 ODA177:ODA187 OMW177:OMW187 OWS177:OWS187 PGO177:PGO187 PQK177:PQK187 QAG177:QAG187 QKC177:QKC187 QTY177:QTY187 RDU177:RDU187 RNQ177:RNQ187 RXM177:RXM187 SHI177:SHI187 SRE177:SRE187 TBA177:TBA187 TKW177:TKW187 TUS177:TUS187 UEO177:UEO187 UOK177:UOK187 UYG177:UYG187 VIC177:VIC187 VRY177:VRY187 WBU177:WBU187 WLQ177:WLQ187 WVM177:WVM187 JA65713:JA65723 SW65713:SW65723 ACS65713:ACS65723 AMO65713:AMO65723 AWK65713:AWK65723 BGG65713:BGG65723 BQC65713:BQC65723 BZY65713:BZY65723 CJU65713:CJU65723 CTQ65713:CTQ65723 DDM65713:DDM65723 DNI65713:DNI65723 DXE65713:DXE65723 EHA65713:EHA65723 EQW65713:EQW65723 FAS65713:FAS65723 FKO65713:FKO65723 FUK65713:FUK65723 GEG65713:GEG65723 GOC65713:GOC65723 GXY65713:GXY65723 HHU65713:HHU65723 HRQ65713:HRQ65723 IBM65713:IBM65723 ILI65713:ILI65723 IVE65713:IVE65723 JFA65713:JFA65723 JOW65713:JOW65723 JYS65713:JYS65723 KIO65713:KIO65723 KSK65713:KSK65723 LCG65713:LCG65723 LMC65713:LMC65723 LVY65713:LVY65723 MFU65713:MFU65723 MPQ65713:MPQ65723 MZM65713:MZM65723 NJI65713:NJI65723 NTE65713:NTE65723 ODA65713:ODA65723 OMW65713:OMW65723 OWS65713:OWS65723 PGO65713:PGO65723 PQK65713:PQK65723 QAG65713:QAG65723 QKC65713:QKC65723 QTY65713:QTY65723 RDU65713:RDU65723 RNQ65713:RNQ65723 RXM65713:RXM65723 SHI65713:SHI65723 SRE65713:SRE65723 TBA65713:TBA65723 TKW65713:TKW65723 TUS65713:TUS65723 UEO65713:UEO65723 UOK65713:UOK65723 UYG65713:UYG65723 VIC65713:VIC65723 VRY65713:VRY65723 WBU65713:WBU65723 WLQ65713:WLQ65723 WVM65713:WVM65723 JA131249:JA131259 SW131249:SW131259 ACS131249:ACS131259 AMO131249:AMO131259 AWK131249:AWK131259 BGG131249:BGG131259 BQC131249:BQC131259 BZY131249:BZY131259 CJU131249:CJU131259 CTQ131249:CTQ131259 DDM131249:DDM131259 DNI131249:DNI131259 DXE131249:DXE131259 EHA131249:EHA131259 EQW131249:EQW131259 FAS131249:FAS131259 FKO131249:FKO131259 FUK131249:FUK131259 GEG131249:GEG131259 GOC131249:GOC131259 GXY131249:GXY131259 HHU131249:HHU131259 HRQ131249:HRQ131259 IBM131249:IBM131259 ILI131249:ILI131259 IVE131249:IVE131259 JFA131249:JFA131259 JOW131249:JOW131259 JYS131249:JYS131259 KIO131249:KIO131259 KSK131249:KSK131259 LCG131249:LCG131259 LMC131249:LMC131259 LVY131249:LVY131259 MFU131249:MFU131259 MPQ131249:MPQ131259 MZM131249:MZM131259 NJI131249:NJI131259 NTE131249:NTE131259 ODA131249:ODA131259 OMW131249:OMW131259 OWS131249:OWS131259 PGO131249:PGO131259 PQK131249:PQK131259 QAG131249:QAG131259 QKC131249:QKC131259 QTY131249:QTY131259 RDU131249:RDU131259 RNQ131249:RNQ131259 RXM131249:RXM131259 SHI131249:SHI131259 SRE131249:SRE131259 TBA131249:TBA131259 TKW131249:TKW131259 TUS131249:TUS131259 UEO131249:UEO131259 UOK131249:UOK131259 UYG131249:UYG131259 VIC131249:VIC131259 VRY131249:VRY131259 WBU131249:WBU131259 WLQ131249:WLQ131259 WVM131249:WVM131259 JA196785:JA196795 SW196785:SW196795 ACS196785:ACS196795 AMO196785:AMO196795 AWK196785:AWK196795 BGG196785:BGG196795 BQC196785:BQC196795 BZY196785:BZY196795 CJU196785:CJU196795 CTQ196785:CTQ196795 DDM196785:DDM196795 DNI196785:DNI196795 DXE196785:DXE196795 EHA196785:EHA196795 EQW196785:EQW196795 FAS196785:FAS196795 FKO196785:FKO196795 FUK196785:FUK196795 GEG196785:GEG196795 GOC196785:GOC196795 GXY196785:GXY196795 HHU196785:HHU196795 HRQ196785:HRQ196795 IBM196785:IBM196795 ILI196785:ILI196795 IVE196785:IVE196795 JFA196785:JFA196795 JOW196785:JOW196795 JYS196785:JYS196795 KIO196785:KIO196795 KSK196785:KSK196795 LCG196785:LCG196795 LMC196785:LMC196795 LVY196785:LVY196795 MFU196785:MFU196795 MPQ196785:MPQ196795 MZM196785:MZM196795 NJI196785:NJI196795 NTE196785:NTE196795 ODA196785:ODA196795 OMW196785:OMW196795 OWS196785:OWS196795 PGO196785:PGO196795 PQK196785:PQK196795 QAG196785:QAG196795 QKC196785:QKC196795 QTY196785:QTY196795 RDU196785:RDU196795 RNQ196785:RNQ196795 RXM196785:RXM196795 SHI196785:SHI196795 SRE196785:SRE196795 TBA196785:TBA196795 TKW196785:TKW196795 TUS196785:TUS196795 UEO196785:UEO196795 UOK196785:UOK196795 UYG196785:UYG196795 VIC196785:VIC196795 VRY196785:VRY196795 WBU196785:WBU196795 WLQ196785:WLQ196795 WVM196785:WVM196795 JA262321:JA262331 SW262321:SW262331 ACS262321:ACS262331 AMO262321:AMO262331 AWK262321:AWK262331 BGG262321:BGG262331 BQC262321:BQC262331 BZY262321:BZY262331 CJU262321:CJU262331 CTQ262321:CTQ262331 DDM262321:DDM262331 DNI262321:DNI262331 DXE262321:DXE262331 EHA262321:EHA262331 EQW262321:EQW262331 FAS262321:FAS262331 FKO262321:FKO262331 FUK262321:FUK262331 GEG262321:GEG262331 GOC262321:GOC262331 GXY262321:GXY262331 HHU262321:HHU262331 HRQ262321:HRQ262331 IBM262321:IBM262331 ILI262321:ILI262331 IVE262321:IVE262331 JFA262321:JFA262331 JOW262321:JOW262331 JYS262321:JYS262331 KIO262321:KIO262331 KSK262321:KSK262331 LCG262321:LCG262331 LMC262321:LMC262331 LVY262321:LVY262331 MFU262321:MFU262331 MPQ262321:MPQ262331 MZM262321:MZM262331 NJI262321:NJI262331 NTE262321:NTE262331 ODA262321:ODA262331 OMW262321:OMW262331 OWS262321:OWS262331 PGO262321:PGO262331 PQK262321:PQK262331 QAG262321:QAG262331 QKC262321:QKC262331 QTY262321:QTY262331 RDU262321:RDU262331 RNQ262321:RNQ262331 RXM262321:RXM262331 SHI262321:SHI262331 SRE262321:SRE262331 TBA262321:TBA262331 TKW262321:TKW262331 TUS262321:TUS262331 UEO262321:UEO262331 UOK262321:UOK262331 UYG262321:UYG262331 VIC262321:VIC262331 VRY262321:VRY262331 WBU262321:WBU262331 WLQ262321:WLQ262331 WVM262321:WVM262331 JA327857:JA327867 SW327857:SW327867 ACS327857:ACS327867 AMO327857:AMO327867 AWK327857:AWK327867 BGG327857:BGG327867 BQC327857:BQC327867 BZY327857:BZY327867 CJU327857:CJU327867 CTQ327857:CTQ327867 DDM327857:DDM327867 DNI327857:DNI327867 DXE327857:DXE327867 EHA327857:EHA327867 EQW327857:EQW327867 FAS327857:FAS327867 FKO327857:FKO327867 FUK327857:FUK327867 GEG327857:GEG327867 GOC327857:GOC327867 GXY327857:GXY327867 HHU327857:HHU327867 HRQ327857:HRQ327867 IBM327857:IBM327867 ILI327857:ILI327867 IVE327857:IVE327867 JFA327857:JFA327867 JOW327857:JOW327867 JYS327857:JYS327867 KIO327857:KIO327867 KSK327857:KSK327867 LCG327857:LCG327867 LMC327857:LMC327867 LVY327857:LVY327867 MFU327857:MFU327867 MPQ327857:MPQ327867 MZM327857:MZM327867 NJI327857:NJI327867 NTE327857:NTE327867 ODA327857:ODA327867 OMW327857:OMW327867 OWS327857:OWS327867 PGO327857:PGO327867 PQK327857:PQK327867 QAG327857:QAG327867 QKC327857:QKC327867 QTY327857:QTY327867 RDU327857:RDU327867 RNQ327857:RNQ327867 RXM327857:RXM327867 SHI327857:SHI327867 SRE327857:SRE327867 TBA327857:TBA327867 TKW327857:TKW327867 TUS327857:TUS327867 UEO327857:UEO327867 UOK327857:UOK327867 UYG327857:UYG327867 VIC327857:VIC327867 VRY327857:VRY327867 WBU327857:WBU327867 WLQ327857:WLQ327867 WVM327857:WVM327867 JA393393:JA393403 SW393393:SW393403 ACS393393:ACS393403 AMO393393:AMO393403 AWK393393:AWK393403 BGG393393:BGG393403 BQC393393:BQC393403 BZY393393:BZY393403 CJU393393:CJU393403 CTQ393393:CTQ393403 DDM393393:DDM393403 DNI393393:DNI393403 DXE393393:DXE393403 EHA393393:EHA393403 EQW393393:EQW393403 FAS393393:FAS393403 FKO393393:FKO393403 FUK393393:FUK393403 GEG393393:GEG393403 GOC393393:GOC393403 GXY393393:GXY393403 HHU393393:HHU393403 HRQ393393:HRQ393403 IBM393393:IBM393403 ILI393393:ILI393403 IVE393393:IVE393403 JFA393393:JFA393403 JOW393393:JOW393403 JYS393393:JYS393403 KIO393393:KIO393403 KSK393393:KSK393403 LCG393393:LCG393403 LMC393393:LMC393403 LVY393393:LVY393403 MFU393393:MFU393403 MPQ393393:MPQ393403 MZM393393:MZM393403 NJI393393:NJI393403 NTE393393:NTE393403 ODA393393:ODA393403 OMW393393:OMW393403 OWS393393:OWS393403 PGO393393:PGO393403 PQK393393:PQK393403 QAG393393:QAG393403 QKC393393:QKC393403 QTY393393:QTY393403 RDU393393:RDU393403 RNQ393393:RNQ393403 RXM393393:RXM393403 SHI393393:SHI393403 SRE393393:SRE393403 TBA393393:TBA393403 TKW393393:TKW393403 TUS393393:TUS393403 UEO393393:UEO393403 UOK393393:UOK393403 UYG393393:UYG393403 VIC393393:VIC393403 VRY393393:VRY393403 WBU393393:WBU393403 WLQ393393:WLQ393403 WVM393393:WVM393403 JA458929:JA458939 SW458929:SW458939 ACS458929:ACS458939 AMO458929:AMO458939 AWK458929:AWK458939 BGG458929:BGG458939 BQC458929:BQC458939 BZY458929:BZY458939 CJU458929:CJU458939 CTQ458929:CTQ458939 DDM458929:DDM458939 DNI458929:DNI458939 DXE458929:DXE458939 EHA458929:EHA458939 EQW458929:EQW458939 FAS458929:FAS458939 FKO458929:FKO458939 FUK458929:FUK458939 GEG458929:GEG458939 GOC458929:GOC458939 GXY458929:GXY458939 HHU458929:HHU458939 HRQ458929:HRQ458939 IBM458929:IBM458939 ILI458929:ILI458939 IVE458929:IVE458939 JFA458929:JFA458939 JOW458929:JOW458939 JYS458929:JYS458939 KIO458929:KIO458939 KSK458929:KSK458939 LCG458929:LCG458939 LMC458929:LMC458939 LVY458929:LVY458939 MFU458929:MFU458939 MPQ458929:MPQ458939 MZM458929:MZM458939 NJI458929:NJI458939 NTE458929:NTE458939 ODA458929:ODA458939 OMW458929:OMW458939 OWS458929:OWS458939 PGO458929:PGO458939 PQK458929:PQK458939 QAG458929:QAG458939 QKC458929:QKC458939 QTY458929:QTY458939 RDU458929:RDU458939 RNQ458929:RNQ458939 RXM458929:RXM458939 SHI458929:SHI458939 SRE458929:SRE458939 TBA458929:TBA458939 TKW458929:TKW458939 TUS458929:TUS458939 UEO458929:UEO458939 UOK458929:UOK458939 UYG458929:UYG458939 VIC458929:VIC458939 VRY458929:VRY458939 WBU458929:WBU458939 WLQ458929:WLQ458939 WVM458929:WVM458939 JA524465:JA524475 SW524465:SW524475 ACS524465:ACS524475 AMO524465:AMO524475 AWK524465:AWK524475 BGG524465:BGG524475 BQC524465:BQC524475 BZY524465:BZY524475 CJU524465:CJU524475 CTQ524465:CTQ524475 DDM524465:DDM524475 DNI524465:DNI524475 DXE524465:DXE524475 EHA524465:EHA524475 EQW524465:EQW524475 FAS524465:FAS524475 FKO524465:FKO524475 FUK524465:FUK524475 GEG524465:GEG524475 GOC524465:GOC524475 GXY524465:GXY524475 HHU524465:HHU524475 HRQ524465:HRQ524475 IBM524465:IBM524475 ILI524465:ILI524475 IVE524465:IVE524475 JFA524465:JFA524475 JOW524465:JOW524475 JYS524465:JYS524475 KIO524465:KIO524475 KSK524465:KSK524475 LCG524465:LCG524475 LMC524465:LMC524475 LVY524465:LVY524475 MFU524465:MFU524475 MPQ524465:MPQ524475 MZM524465:MZM524475 NJI524465:NJI524475 NTE524465:NTE524475 ODA524465:ODA524475 OMW524465:OMW524475 OWS524465:OWS524475 PGO524465:PGO524475 PQK524465:PQK524475 QAG524465:QAG524475 QKC524465:QKC524475 QTY524465:QTY524475 RDU524465:RDU524475 RNQ524465:RNQ524475 RXM524465:RXM524475 SHI524465:SHI524475 SRE524465:SRE524475 TBA524465:TBA524475 TKW524465:TKW524475 TUS524465:TUS524475 UEO524465:UEO524475 UOK524465:UOK524475 UYG524465:UYG524475 VIC524465:VIC524475 VRY524465:VRY524475 WBU524465:WBU524475 WLQ524465:WLQ524475 WVM524465:WVM524475 JA590001:JA590011 SW590001:SW590011 ACS590001:ACS590011 AMO590001:AMO590011 AWK590001:AWK590011 BGG590001:BGG590011 BQC590001:BQC590011 BZY590001:BZY590011 CJU590001:CJU590011 CTQ590001:CTQ590011 DDM590001:DDM590011 DNI590001:DNI590011 DXE590001:DXE590011 EHA590001:EHA590011 EQW590001:EQW590011 FAS590001:FAS590011 FKO590001:FKO590011 FUK590001:FUK590011 GEG590001:GEG590011 GOC590001:GOC590011 GXY590001:GXY590011 HHU590001:HHU590011 HRQ590001:HRQ590011 IBM590001:IBM590011 ILI590001:ILI590011 IVE590001:IVE590011 JFA590001:JFA590011 JOW590001:JOW590011 JYS590001:JYS590011 KIO590001:KIO590011 KSK590001:KSK590011 LCG590001:LCG590011 LMC590001:LMC590011 LVY590001:LVY590011 MFU590001:MFU590011 MPQ590001:MPQ590011 MZM590001:MZM590011 NJI590001:NJI590011 NTE590001:NTE590011 ODA590001:ODA590011 OMW590001:OMW590011 OWS590001:OWS590011 PGO590001:PGO590011 PQK590001:PQK590011 QAG590001:QAG590011 QKC590001:QKC590011 QTY590001:QTY590011 RDU590001:RDU590011 RNQ590001:RNQ590011 RXM590001:RXM590011 SHI590001:SHI590011 SRE590001:SRE590011 TBA590001:TBA590011 TKW590001:TKW590011 TUS590001:TUS590011 UEO590001:UEO590011 UOK590001:UOK590011 UYG590001:UYG590011 VIC590001:VIC590011 VRY590001:VRY590011 WBU590001:WBU590011 WLQ590001:WLQ590011 WVM590001:WVM590011 JA655537:JA655547 SW655537:SW655547 ACS655537:ACS655547 AMO655537:AMO655547 AWK655537:AWK655547 BGG655537:BGG655547 BQC655537:BQC655547 BZY655537:BZY655547 CJU655537:CJU655547 CTQ655537:CTQ655547 DDM655537:DDM655547 DNI655537:DNI655547 DXE655537:DXE655547 EHA655537:EHA655547 EQW655537:EQW655547 FAS655537:FAS655547 FKO655537:FKO655547 FUK655537:FUK655547 GEG655537:GEG655547 GOC655537:GOC655547 GXY655537:GXY655547 HHU655537:HHU655547 HRQ655537:HRQ655547 IBM655537:IBM655547 ILI655537:ILI655547 IVE655537:IVE655547 JFA655537:JFA655547 JOW655537:JOW655547 JYS655537:JYS655547 KIO655537:KIO655547 KSK655537:KSK655547 LCG655537:LCG655547 LMC655537:LMC655547 LVY655537:LVY655547 MFU655537:MFU655547 MPQ655537:MPQ655547 MZM655537:MZM655547 NJI655537:NJI655547 NTE655537:NTE655547 ODA655537:ODA655547 OMW655537:OMW655547 OWS655537:OWS655547 PGO655537:PGO655547 PQK655537:PQK655547 QAG655537:QAG655547 QKC655537:QKC655547 QTY655537:QTY655547 RDU655537:RDU655547 RNQ655537:RNQ655547 RXM655537:RXM655547 SHI655537:SHI655547 SRE655537:SRE655547 TBA655537:TBA655547 TKW655537:TKW655547 TUS655537:TUS655547 UEO655537:UEO655547 UOK655537:UOK655547 UYG655537:UYG655547 VIC655537:VIC655547 VRY655537:VRY655547 WBU655537:WBU655547 WLQ655537:WLQ655547 WVM655537:WVM655547 JA721073:JA721083 SW721073:SW721083 ACS721073:ACS721083 AMO721073:AMO721083 AWK721073:AWK721083 BGG721073:BGG721083 BQC721073:BQC721083 BZY721073:BZY721083 CJU721073:CJU721083 CTQ721073:CTQ721083 DDM721073:DDM721083 DNI721073:DNI721083 DXE721073:DXE721083 EHA721073:EHA721083 EQW721073:EQW721083 FAS721073:FAS721083 FKO721073:FKO721083 FUK721073:FUK721083 GEG721073:GEG721083 GOC721073:GOC721083 GXY721073:GXY721083 HHU721073:HHU721083 HRQ721073:HRQ721083 IBM721073:IBM721083 ILI721073:ILI721083 IVE721073:IVE721083 JFA721073:JFA721083 JOW721073:JOW721083 JYS721073:JYS721083 KIO721073:KIO721083 KSK721073:KSK721083 LCG721073:LCG721083 LMC721073:LMC721083 LVY721073:LVY721083 MFU721073:MFU721083 MPQ721073:MPQ721083 MZM721073:MZM721083 NJI721073:NJI721083 NTE721073:NTE721083 ODA721073:ODA721083 OMW721073:OMW721083 OWS721073:OWS721083 PGO721073:PGO721083 PQK721073:PQK721083 QAG721073:QAG721083 QKC721073:QKC721083 QTY721073:QTY721083 RDU721073:RDU721083 RNQ721073:RNQ721083 RXM721073:RXM721083 SHI721073:SHI721083 SRE721073:SRE721083 TBA721073:TBA721083 TKW721073:TKW721083 TUS721073:TUS721083 UEO721073:UEO721083 UOK721073:UOK721083 UYG721073:UYG721083 VIC721073:VIC721083 VRY721073:VRY721083 WBU721073:WBU721083 WLQ721073:WLQ721083 WVM721073:WVM721083 JA786609:JA786619 SW786609:SW786619 ACS786609:ACS786619 AMO786609:AMO786619 AWK786609:AWK786619 BGG786609:BGG786619 BQC786609:BQC786619 BZY786609:BZY786619 CJU786609:CJU786619 CTQ786609:CTQ786619 DDM786609:DDM786619 DNI786609:DNI786619 DXE786609:DXE786619 EHA786609:EHA786619 EQW786609:EQW786619 FAS786609:FAS786619 FKO786609:FKO786619 FUK786609:FUK786619 GEG786609:GEG786619 GOC786609:GOC786619 GXY786609:GXY786619 HHU786609:HHU786619 HRQ786609:HRQ786619 IBM786609:IBM786619 ILI786609:ILI786619 IVE786609:IVE786619 JFA786609:JFA786619 JOW786609:JOW786619 JYS786609:JYS786619 KIO786609:KIO786619 KSK786609:KSK786619 LCG786609:LCG786619 LMC786609:LMC786619 LVY786609:LVY786619 MFU786609:MFU786619 MPQ786609:MPQ786619 MZM786609:MZM786619 NJI786609:NJI786619 NTE786609:NTE786619 ODA786609:ODA786619 OMW786609:OMW786619 OWS786609:OWS786619 PGO786609:PGO786619 PQK786609:PQK786619 QAG786609:QAG786619 QKC786609:QKC786619 QTY786609:QTY786619 RDU786609:RDU786619 RNQ786609:RNQ786619 RXM786609:RXM786619 SHI786609:SHI786619 SRE786609:SRE786619 TBA786609:TBA786619 TKW786609:TKW786619 TUS786609:TUS786619 UEO786609:UEO786619 UOK786609:UOK786619 UYG786609:UYG786619 VIC786609:VIC786619 VRY786609:VRY786619 WBU786609:WBU786619 WLQ786609:WLQ786619 WVM786609:WVM786619 JA852145:JA852155 SW852145:SW852155 ACS852145:ACS852155 AMO852145:AMO852155 AWK852145:AWK852155 BGG852145:BGG852155 BQC852145:BQC852155 BZY852145:BZY852155 CJU852145:CJU852155 CTQ852145:CTQ852155 DDM852145:DDM852155 DNI852145:DNI852155 DXE852145:DXE852155 EHA852145:EHA852155 EQW852145:EQW852155 FAS852145:FAS852155 FKO852145:FKO852155 FUK852145:FUK852155 GEG852145:GEG852155 GOC852145:GOC852155 GXY852145:GXY852155 HHU852145:HHU852155 HRQ852145:HRQ852155 IBM852145:IBM852155 ILI852145:ILI852155 IVE852145:IVE852155 JFA852145:JFA852155 JOW852145:JOW852155 JYS852145:JYS852155 KIO852145:KIO852155 KSK852145:KSK852155 LCG852145:LCG852155 LMC852145:LMC852155 LVY852145:LVY852155 MFU852145:MFU852155 MPQ852145:MPQ852155 MZM852145:MZM852155 NJI852145:NJI852155 NTE852145:NTE852155 ODA852145:ODA852155 OMW852145:OMW852155 OWS852145:OWS852155 PGO852145:PGO852155 PQK852145:PQK852155 QAG852145:QAG852155 QKC852145:QKC852155 QTY852145:QTY852155 RDU852145:RDU852155 RNQ852145:RNQ852155 RXM852145:RXM852155 SHI852145:SHI852155 SRE852145:SRE852155 TBA852145:TBA852155 TKW852145:TKW852155 TUS852145:TUS852155 UEO852145:UEO852155 UOK852145:UOK852155 UYG852145:UYG852155 VIC852145:VIC852155 VRY852145:VRY852155 WBU852145:WBU852155 WLQ852145:WLQ852155 WVM852145:WVM852155 JA917681:JA917691 SW917681:SW917691 ACS917681:ACS917691 AMO917681:AMO917691 AWK917681:AWK917691 BGG917681:BGG917691 BQC917681:BQC917691 BZY917681:BZY917691 CJU917681:CJU917691 CTQ917681:CTQ917691 DDM917681:DDM917691 DNI917681:DNI917691 DXE917681:DXE917691 EHA917681:EHA917691 EQW917681:EQW917691 FAS917681:FAS917691 FKO917681:FKO917691 FUK917681:FUK917691 GEG917681:GEG917691 GOC917681:GOC917691 GXY917681:GXY917691 HHU917681:HHU917691 HRQ917681:HRQ917691 IBM917681:IBM917691 ILI917681:ILI917691 IVE917681:IVE917691 JFA917681:JFA917691 JOW917681:JOW917691 JYS917681:JYS917691 KIO917681:KIO917691 KSK917681:KSK917691 LCG917681:LCG917691 LMC917681:LMC917691 LVY917681:LVY917691 MFU917681:MFU917691 MPQ917681:MPQ917691 MZM917681:MZM917691 NJI917681:NJI917691 NTE917681:NTE917691 ODA917681:ODA917691 OMW917681:OMW917691 OWS917681:OWS917691 PGO917681:PGO917691 PQK917681:PQK917691 QAG917681:QAG917691 QKC917681:QKC917691 QTY917681:QTY917691 RDU917681:RDU917691 RNQ917681:RNQ917691 RXM917681:RXM917691 SHI917681:SHI917691 SRE917681:SRE917691 TBA917681:TBA917691 TKW917681:TKW917691 TUS917681:TUS917691 UEO917681:UEO917691 UOK917681:UOK917691 UYG917681:UYG917691 VIC917681:VIC917691 VRY917681:VRY917691 WBU917681:WBU917691 WLQ917681:WLQ917691 WVM917681:WVM917691 JA983217:JA983227 SW983217:SW983227 ACS983217:ACS983227 AMO983217:AMO983227 AWK983217:AWK983227 BGG983217:BGG983227 BQC983217:BQC983227 BZY983217:BZY983227 CJU983217:CJU983227 CTQ983217:CTQ983227 DDM983217:DDM983227 DNI983217:DNI983227 DXE983217:DXE983227 EHA983217:EHA983227 EQW983217:EQW983227 FAS983217:FAS983227 FKO983217:FKO983227 FUK983217:FUK983227 GEG983217:GEG983227 GOC983217:GOC983227 GXY983217:GXY983227 HHU983217:HHU983227 HRQ983217:HRQ983227 IBM983217:IBM983227 ILI983217:ILI983227 IVE983217:IVE983227 JFA983217:JFA983227 JOW983217:JOW983227 JYS983217:JYS983227 KIO983217:KIO983227 KSK983217:KSK983227 LCG983217:LCG983227 LMC983217:LMC983227 LVY983217:LVY983227 MFU983217:MFU983227 MPQ983217:MPQ983227 MZM983217:MZM983227 NJI983217:NJI983227 NTE983217:NTE983227 ODA983217:ODA983227 OMW983217:OMW983227 OWS983217:OWS983227 PGO983217:PGO983227 PQK983217:PQK983227 QAG983217:QAG983227 QKC983217:QKC983227 QTY983217:QTY983227 RDU983217:RDU983227 RNQ983217:RNQ983227 RXM983217:RXM983227 SHI983217:SHI983227 SRE983217:SRE983227 TBA983217:TBA983227 TKW983217:TKW983227 TUS983217:TUS983227 UEO983217:UEO983227 UOK983217:UOK983227 UYG983217:UYG983227 VIC983217:VIC983227 VRY983217:VRY983227 WBU983217:WBU983227 WLQ983217:WLQ983227 WVM983217:WVM983227 JA190:JA194 SW190:SW194 ACS190:ACS194 AMO190:AMO194 AWK190:AWK194 BGG190:BGG194 BQC190:BQC194 BZY190:BZY194 CJU190:CJU194 CTQ190:CTQ194 DDM190:DDM194 DNI190:DNI194 DXE190:DXE194 EHA190:EHA194 EQW190:EQW194 FAS190:FAS194 FKO190:FKO194 FUK190:FUK194 GEG190:GEG194 GOC190:GOC194 GXY190:GXY194 HHU190:HHU194 HRQ190:HRQ194 IBM190:IBM194 ILI190:ILI194 IVE190:IVE194 JFA190:JFA194 JOW190:JOW194 JYS190:JYS194 KIO190:KIO194 KSK190:KSK194 LCG190:LCG194 LMC190:LMC194 LVY190:LVY194 MFU190:MFU194 MPQ190:MPQ194 MZM190:MZM194 NJI190:NJI194 NTE190:NTE194 ODA190:ODA194 OMW190:OMW194 OWS190:OWS194 PGO190:PGO194 PQK190:PQK194 QAG190:QAG194 QKC190:QKC194 QTY190:QTY194 RDU190:RDU194 RNQ190:RNQ194 RXM190:RXM194 SHI190:SHI194 SRE190:SRE194 TBA190:TBA194 TKW190:TKW194 TUS190:TUS194 UEO190:UEO194 UOK190:UOK194 UYG190:UYG194 VIC190:VIC194 VRY190:VRY194 WBU190:WBU194 WLQ190:WLQ194 WVM190:WVM194 JA65726:JA65730 SW65726:SW65730 ACS65726:ACS65730 AMO65726:AMO65730 AWK65726:AWK65730 BGG65726:BGG65730 BQC65726:BQC65730 BZY65726:BZY65730 CJU65726:CJU65730 CTQ65726:CTQ65730 DDM65726:DDM65730 DNI65726:DNI65730 DXE65726:DXE65730 EHA65726:EHA65730 EQW65726:EQW65730 FAS65726:FAS65730 FKO65726:FKO65730 FUK65726:FUK65730 GEG65726:GEG65730 GOC65726:GOC65730 GXY65726:GXY65730 HHU65726:HHU65730 HRQ65726:HRQ65730 IBM65726:IBM65730 ILI65726:ILI65730 IVE65726:IVE65730 JFA65726:JFA65730 JOW65726:JOW65730 JYS65726:JYS65730 KIO65726:KIO65730 KSK65726:KSK65730 LCG65726:LCG65730 LMC65726:LMC65730 LVY65726:LVY65730 MFU65726:MFU65730 MPQ65726:MPQ65730 MZM65726:MZM65730 NJI65726:NJI65730 NTE65726:NTE65730 ODA65726:ODA65730 OMW65726:OMW65730 OWS65726:OWS65730 PGO65726:PGO65730 PQK65726:PQK65730 QAG65726:QAG65730 QKC65726:QKC65730 QTY65726:QTY65730 RDU65726:RDU65730 RNQ65726:RNQ65730 RXM65726:RXM65730 SHI65726:SHI65730 SRE65726:SRE65730 TBA65726:TBA65730 TKW65726:TKW65730 TUS65726:TUS65730 UEO65726:UEO65730 UOK65726:UOK65730 UYG65726:UYG65730 VIC65726:VIC65730 VRY65726:VRY65730 WBU65726:WBU65730 WLQ65726:WLQ65730 WVM65726:WVM65730 JA131262:JA131266 SW131262:SW131266 ACS131262:ACS131266 AMO131262:AMO131266 AWK131262:AWK131266 BGG131262:BGG131266 BQC131262:BQC131266 BZY131262:BZY131266 CJU131262:CJU131266 CTQ131262:CTQ131266 DDM131262:DDM131266 DNI131262:DNI131266 DXE131262:DXE131266 EHA131262:EHA131266 EQW131262:EQW131266 FAS131262:FAS131266 FKO131262:FKO131266 FUK131262:FUK131266 GEG131262:GEG131266 GOC131262:GOC131266 GXY131262:GXY131266 HHU131262:HHU131266 HRQ131262:HRQ131266 IBM131262:IBM131266 ILI131262:ILI131266 IVE131262:IVE131266 JFA131262:JFA131266 JOW131262:JOW131266 JYS131262:JYS131266 KIO131262:KIO131266 KSK131262:KSK131266 LCG131262:LCG131266 LMC131262:LMC131266 LVY131262:LVY131266 MFU131262:MFU131266 MPQ131262:MPQ131266 MZM131262:MZM131266 NJI131262:NJI131266 NTE131262:NTE131266 ODA131262:ODA131266 OMW131262:OMW131266 OWS131262:OWS131266 PGO131262:PGO131266 PQK131262:PQK131266 QAG131262:QAG131266 QKC131262:QKC131266 QTY131262:QTY131266 RDU131262:RDU131266 RNQ131262:RNQ131266 RXM131262:RXM131266 SHI131262:SHI131266 SRE131262:SRE131266 TBA131262:TBA131266 TKW131262:TKW131266 TUS131262:TUS131266 UEO131262:UEO131266 UOK131262:UOK131266 UYG131262:UYG131266 VIC131262:VIC131266 VRY131262:VRY131266 WBU131262:WBU131266 WLQ131262:WLQ131266 WVM131262:WVM131266 JA196798:JA196802 SW196798:SW196802 ACS196798:ACS196802 AMO196798:AMO196802 AWK196798:AWK196802 BGG196798:BGG196802 BQC196798:BQC196802 BZY196798:BZY196802 CJU196798:CJU196802 CTQ196798:CTQ196802 DDM196798:DDM196802 DNI196798:DNI196802 DXE196798:DXE196802 EHA196798:EHA196802 EQW196798:EQW196802 FAS196798:FAS196802 FKO196798:FKO196802 FUK196798:FUK196802 GEG196798:GEG196802 GOC196798:GOC196802 GXY196798:GXY196802 HHU196798:HHU196802 HRQ196798:HRQ196802 IBM196798:IBM196802 ILI196798:ILI196802 IVE196798:IVE196802 JFA196798:JFA196802 JOW196798:JOW196802 JYS196798:JYS196802 KIO196798:KIO196802 KSK196798:KSK196802 LCG196798:LCG196802 LMC196798:LMC196802 LVY196798:LVY196802 MFU196798:MFU196802 MPQ196798:MPQ196802 MZM196798:MZM196802 NJI196798:NJI196802 NTE196798:NTE196802 ODA196798:ODA196802 OMW196798:OMW196802 OWS196798:OWS196802 PGO196798:PGO196802 PQK196798:PQK196802 QAG196798:QAG196802 QKC196798:QKC196802 QTY196798:QTY196802 RDU196798:RDU196802 RNQ196798:RNQ196802 RXM196798:RXM196802 SHI196798:SHI196802 SRE196798:SRE196802 TBA196798:TBA196802 TKW196798:TKW196802 TUS196798:TUS196802 UEO196798:UEO196802 UOK196798:UOK196802 UYG196798:UYG196802 VIC196798:VIC196802 VRY196798:VRY196802 WBU196798:WBU196802 WLQ196798:WLQ196802 WVM196798:WVM196802 JA262334:JA262338 SW262334:SW262338 ACS262334:ACS262338 AMO262334:AMO262338 AWK262334:AWK262338 BGG262334:BGG262338 BQC262334:BQC262338 BZY262334:BZY262338 CJU262334:CJU262338 CTQ262334:CTQ262338 DDM262334:DDM262338 DNI262334:DNI262338 DXE262334:DXE262338 EHA262334:EHA262338 EQW262334:EQW262338 FAS262334:FAS262338 FKO262334:FKO262338 FUK262334:FUK262338 GEG262334:GEG262338 GOC262334:GOC262338 GXY262334:GXY262338 HHU262334:HHU262338 HRQ262334:HRQ262338 IBM262334:IBM262338 ILI262334:ILI262338 IVE262334:IVE262338 JFA262334:JFA262338 JOW262334:JOW262338 JYS262334:JYS262338 KIO262334:KIO262338 KSK262334:KSK262338 LCG262334:LCG262338 LMC262334:LMC262338 LVY262334:LVY262338 MFU262334:MFU262338 MPQ262334:MPQ262338 MZM262334:MZM262338 NJI262334:NJI262338 NTE262334:NTE262338 ODA262334:ODA262338 OMW262334:OMW262338 OWS262334:OWS262338 PGO262334:PGO262338 PQK262334:PQK262338 QAG262334:QAG262338 QKC262334:QKC262338 QTY262334:QTY262338 RDU262334:RDU262338 RNQ262334:RNQ262338 RXM262334:RXM262338 SHI262334:SHI262338 SRE262334:SRE262338 TBA262334:TBA262338 TKW262334:TKW262338 TUS262334:TUS262338 UEO262334:UEO262338 UOK262334:UOK262338 UYG262334:UYG262338 VIC262334:VIC262338 VRY262334:VRY262338 WBU262334:WBU262338 WLQ262334:WLQ262338 WVM262334:WVM262338 JA327870:JA327874 SW327870:SW327874 ACS327870:ACS327874 AMO327870:AMO327874 AWK327870:AWK327874 BGG327870:BGG327874 BQC327870:BQC327874 BZY327870:BZY327874 CJU327870:CJU327874 CTQ327870:CTQ327874 DDM327870:DDM327874 DNI327870:DNI327874 DXE327870:DXE327874 EHA327870:EHA327874 EQW327870:EQW327874 FAS327870:FAS327874 FKO327870:FKO327874 FUK327870:FUK327874 GEG327870:GEG327874 GOC327870:GOC327874 GXY327870:GXY327874 HHU327870:HHU327874 HRQ327870:HRQ327874 IBM327870:IBM327874 ILI327870:ILI327874 IVE327870:IVE327874 JFA327870:JFA327874 JOW327870:JOW327874 JYS327870:JYS327874 KIO327870:KIO327874 KSK327870:KSK327874 LCG327870:LCG327874 LMC327870:LMC327874 LVY327870:LVY327874 MFU327870:MFU327874 MPQ327870:MPQ327874 MZM327870:MZM327874 NJI327870:NJI327874 NTE327870:NTE327874 ODA327870:ODA327874 OMW327870:OMW327874 OWS327870:OWS327874 PGO327870:PGO327874 PQK327870:PQK327874 QAG327870:QAG327874 QKC327870:QKC327874 QTY327870:QTY327874 RDU327870:RDU327874 RNQ327870:RNQ327874 RXM327870:RXM327874 SHI327870:SHI327874 SRE327870:SRE327874 TBA327870:TBA327874 TKW327870:TKW327874 TUS327870:TUS327874 UEO327870:UEO327874 UOK327870:UOK327874 UYG327870:UYG327874 VIC327870:VIC327874 VRY327870:VRY327874 WBU327870:WBU327874 WLQ327870:WLQ327874 WVM327870:WVM327874 JA393406:JA393410 SW393406:SW393410 ACS393406:ACS393410 AMO393406:AMO393410 AWK393406:AWK393410 BGG393406:BGG393410 BQC393406:BQC393410 BZY393406:BZY393410 CJU393406:CJU393410 CTQ393406:CTQ393410 DDM393406:DDM393410 DNI393406:DNI393410 DXE393406:DXE393410 EHA393406:EHA393410 EQW393406:EQW393410 FAS393406:FAS393410 FKO393406:FKO393410 FUK393406:FUK393410 GEG393406:GEG393410 GOC393406:GOC393410 GXY393406:GXY393410 HHU393406:HHU393410 HRQ393406:HRQ393410 IBM393406:IBM393410 ILI393406:ILI393410 IVE393406:IVE393410 JFA393406:JFA393410 JOW393406:JOW393410 JYS393406:JYS393410 KIO393406:KIO393410 KSK393406:KSK393410 LCG393406:LCG393410 LMC393406:LMC393410 LVY393406:LVY393410 MFU393406:MFU393410 MPQ393406:MPQ393410 MZM393406:MZM393410 NJI393406:NJI393410 NTE393406:NTE393410 ODA393406:ODA393410 OMW393406:OMW393410 OWS393406:OWS393410 PGO393406:PGO393410 PQK393406:PQK393410 QAG393406:QAG393410 QKC393406:QKC393410 QTY393406:QTY393410 RDU393406:RDU393410 RNQ393406:RNQ393410 RXM393406:RXM393410 SHI393406:SHI393410 SRE393406:SRE393410 TBA393406:TBA393410 TKW393406:TKW393410 TUS393406:TUS393410 UEO393406:UEO393410 UOK393406:UOK393410 UYG393406:UYG393410 VIC393406:VIC393410 VRY393406:VRY393410 WBU393406:WBU393410 WLQ393406:WLQ393410 WVM393406:WVM393410 JA458942:JA458946 SW458942:SW458946 ACS458942:ACS458946 AMO458942:AMO458946 AWK458942:AWK458946 BGG458942:BGG458946 BQC458942:BQC458946 BZY458942:BZY458946 CJU458942:CJU458946 CTQ458942:CTQ458946 DDM458942:DDM458946 DNI458942:DNI458946 DXE458942:DXE458946 EHA458942:EHA458946 EQW458942:EQW458946 FAS458942:FAS458946 FKO458942:FKO458946 FUK458942:FUK458946 GEG458942:GEG458946 GOC458942:GOC458946 GXY458942:GXY458946 HHU458942:HHU458946 HRQ458942:HRQ458946 IBM458942:IBM458946 ILI458942:ILI458946 IVE458942:IVE458946 JFA458942:JFA458946 JOW458942:JOW458946 JYS458942:JYS458946 KIO458942:KIO458946 KSK458942:KSK458946 LCG458942:LCG458946 LMC458942:LMC458946 LVY458942:LVY458946 MFU458942:MFU458946 MPQ458942:MPQ458946 MZM458942:MZM458946 NJI458942:NJI458946 NTE458942:NTE458946 ODA458942:ODA458946 OMW458942:OMW458946 OWS458942:OWS458946 PGO458942:PGO458946 PQK458942:PQK458946 QAG458942:QAG458946 QKC458942:QKC458946 QTY458942:QTY458946 RDU458942:RDU458946 RNQ458942:RNQ458946 RXM458942:RXM458946 SHI458942:SHI458946 SRE458942:SRE458946 TBA458942:TBA458946 TKW458942:TKW458946 TUS458942:TUS458946 UEO458942:UEO458946 UOK458942:UOK458946 UYG458942:UYG458946 VIC458942:VIC458946 VRY458942:VRY458946 WBU458942:WBU458946 WLQ458942:WLQ458946 WVM458942:WVM458946 JA524478:JA524482 SW524478:SW524482 ACS524478:ACS524482 AMO524478:AMO524482 AWK524478:AWK524482 BGG524478:BGG524482 BQC524478:BQC524482 BZY524478:BZY524482 CJU524478:CJU524482 CTQ524478:CTQ524482 DDM524478:DDM524482 DNI524478:DNI524482 DXE524478:DXE524482 EHA524478:EHA524482 EQW524478:EQW524482 FAS524478:FAS524482 FKO524478:FKO524482 FUK524478:FUK524482 GEG524478:GEG524482 GOC524478:GOC524482 GXY524478:GXY524482 HHU524478:HHU524482 HRQ524478:HRQ524482 IBM524478:IBM524482 ILI524478:ILI524482 IVE524478:IVE524482 JFA524478:JFA524482 JOW524478:JOW524482 JYS524478:JYS524482 KIO524478:KIO524482 KSK524478:KSK524482 LCG524478:LCG524482 LMC524478:LMC524482 LVY524478:LVY524482 MFU524478:MFU524482 MPQ524478:MPQ524482 MZM524478:MZM524482 NJI524478:NJI524482 NTE524478:NTE524482 ODA524478:ODA524482 OMW524478:OMW524482 OWS524478:OWS524482 PGO524478:PGO524482 PQK524478:PQK524482 QAG524478:QAG524482 QKC524478:QKC524482 QTY524478:QTY524482 RDU524478:RDU524482 RNQ524478:RNQ524482 RXM524478:RXM524482 SHI524478:SHI524482 SRE524478:SRE524482 TBA524478:TBA524482 TKW524478:TKW524482 TUS524478:TUS524482 UEO524478:UEO524482 UOK524478:UOK524482 UYG524478:UYG524482 VIC524478:VIC524482 VRY524478:VRY524482 WBU524478:WBU524482 WLQ524478:WLQ524482 WVM524478:WVM524482 JA590014:JA590018 SW590014:SW590018 ACS590014:ACS590018 AMO590014:AMO590018 AWK590014:AWK590018 BGG590014:BGG590018 BQC590014:BQC590018 BZY590014:BZY590018 CJU590014:CJU590018 CTQ590014:CTQ590018 DDM590014:DDM590018 DNI590014:DNI590018 DXE590014:DXE590018 EHA590014:EHA590018 EQW590014:EQW590018 FAS590014:FAS590018 FKO590014:FKO590018 FUK590014:FUK590018 GEG590014:GEG590018 GOC590014:GOC590018 GXY590014:GXY590018 HHU590014:HHU590018 HRQ590014:HRQ590018 IBM590014:IBM590018 ILI590014:ILI590018 IVE590014:IVE590018 JFA590014:JFA590018 JOW590014:JOW590018 JYS590014:JYS590018 KIO590014:KIO590018 KSK590014:KSK590018 LCG590014:LCG590018 LMC590014:LMC590018 LVY590014:LVY590018 MFU590014:MFU590018 MPQ590014:MPQ590018 MZM590014:MZM590018 NJI590014:NJI590018 NTE590014:NTE590018 ODA590014:ODA590018 OMW590014:OMW590018 OWS590014:OWS590018 PGO590014:PGO590018 PQK590014:PQK590018 QAG590014:QAG590018 QKC590014:QKC590018 QTY590014:QTY590018 RDU590014:RDU590018 RNQ590014:RNQ590018 RXM590014:RXM590018 SHI590014:SHI590018 SRE590014:SRE590018 TBA590014:TBA590018 TKW590014:TKW590018 TUS590014:TUS590018 UEO590014:UEO590018 UOK590014:UOK590018 UYG590014:UYG590018 VIC590014:VIC590018 VRY590014:VRY590018 WBU590014:WBU590018 WLQ590014:WLQ590018 WVM590014:WVM590018 JA655550:JA655554 SW655550:SW655554 ACS655550:ACS655554 AMO655550:AMO655554 AWK655550:AWK655554 BGG655550:BGG655554 BQC655550:BQC655554 BZY655550:BZY655554 CJU655550:CJU655554 CTQ655550:CTQ655554 DDM655550:DDM655554 DNI655550:DNI655554 DXE655550:DXE655554 EHA655550:EHA655554 EQW655550:EQW655554 FAS655550:FAS655554 FKO655550:FKO655554 FUK655550:FUK655554 GEG655550:GEG655554 GOC655550:GOC655554 GXY655550:GXY655554 HHU655550:HHU655554 HRQ655550:HRQ655554 IBM655550:IBM655554 ILI655550:ILI655554 IVE655550:IVE655554 JFA655550:JFA655554 JOW655550:JOW655554 JYS655550:JYS655554 KIO655550:KIO655554 KSK655550:KSK655554 LCG655550:LCG655554 LMC655550:LMC655554 LVY655550:LVY655554 MFU655550:MFU655554 MPQ655550:MPQ655554 MZM655550:MZM655554 NJI655550:NJI655554 NTE655550:NTE655554 ODA655550:ODA655554 OMW655550:OMW655554 OWS655550:OWS655554 PGO655550:PGO655554 PQK655550:PQK655554 QAG655550:QAG655554 QKC655550:QKC655554 QTY655550:QTY655554 RDU655550:RDU655554 RNQ655550:RNQ655554 RXM655550:RXM655554 SHI655550:SHI655554 SRE655550:SRE655554 TBA655550:TBA655554 TKW655550:TKW655554 TUS655550:TUS655554 UEO655550:UEO655554 UOK655550:UOK655554 UYG655550:UYG655554 VIC655550:VIC655554 VRY655550:VRY655554 WBU655550:WBU655554 WLQ655550:WLQ655554 WVM655550:WVM655554 JA721086:JA721090 SW721086:SW721090 ACS721086:ACS721090 AMO721086:AMO721090 AWK721086:AWK721090 BGG721086:BGG721090 BQC721086:BQC721090 BZY721086:BZY721090 CJU721086:CJU721090 CTQ721086:CTQ721090 DDM721086:DDM721090 DNI721086:DNI721090 DXE721086:DXE721090 EHA721086:EHA721090 EQW721086:EQW721090 FAS721086:FAS721090 FKO721086:FKO721090 FUK721086:FUK721090 GEG721086:GEG721090 GOC721086:GOC721090 GXY721086:GXY721090 HHU721086:HHU721090 HRQ721086:HRQ721090 IBM721086:IBM721090 ILI721086:ILI721090 IVE721086:IVE721090 JFA721086:JFA721090 JOW721086:JOW721090 JYS721086:JYS721090 KIO721086:KIO721090 KSK721086:KSK721090 LCG721086:LCG721090 LMC721086:LMC721090 LVY721086:LVY721090 MFU721086:MFU721090 MPQ721086:MPQ721090 MZM721086:MZM721090 NJI721086:NJI721090 NTE721086:NTE721090 ODA721086:ODA721090 OMW721086:OMW721090 OWS721086:OWS721090 PGO721086:PGO721090 PQK721086:PQK721090 QAG721086:QAG721090 QKC721086:QKC721090 QTY721086:QTY721090 RDU721086:RDU721090 RNQ721086:RNQ721090 RXM721086:RXM721090 SHI721086:SHI721090 SRE721086:SRE721090 TBA721086:TBA721090 TKW721086:TKW721090 TUS721086:TUS721090 UEO721086:UEO721090 UOK721086:UOK721090 UYG721086:UYG721090 VIC721086:VIC721090 VRY721086:VRY721090 WBU721086:WBU721090 WLQ721086:WLQ721090 WVM721086:WVM721090 JA786622:JA786626 SW786622:SW786626 ACS786622:ACS786626 AMO786622:AMO786626 AWK786622:AWK786626 BGG786622:BGG786626 BQC786622:BQC786626 BZY786622:BZY786626 CJU786622:CJU786626 CTQ786622:CTQ786626 DDM786622:DDM786626 DNI786622:DNI786626 DXE786622:DXE786626 EHA786622:EHA786626 EQW786622:EQW786626 FAS786622:FAS786626 FKO786622:FKO786626 FUK786622:FUK786626 GEG786622:GEG786626 GOC786622:GOC786626 GXY786622:GXY786626 HHU786622:HHU786626 HRQ786622:HRQ786626 IBM786622:IBM786626 ILI786622:ILI786626 IVE786622:IVE786626 JFA786622:JFA786626 JOW786622:JOW786626 JYS786622:JYS786626 KIO786622:KIO786626 KSK786622:KSK786626 LCG786622:LCG786626 LMC786622:LMC786626 LVY786622:LVY786626 MFU786622:MFU786626 MPQ786622:MPQ786626 MZM786622:MZM786626 NJI786622:NJI786626 NTE786622:NTE786626 ODA786622:ODA786626 OMW786622:OMW786626 OWS786622:OWS786626 PGO786622:PGO786626 PQK786622:PQK786626 QAG786622:QAG786626 QKC786622:QKC786626 QTY786622:QTY786626 RDU786622:RDU786626 RNQ786622:RNQ786626 RXM786622:RXM786626 SHI786622:SHI786626 SRE786622:SRE786626 TBA786622:TBA786626 TKW786622:TKW786626 TUS786622:TUS786626 UEO786622:UEO786626 UOK786622:UOK786626 UYG786622:UYG786626 VIC786622:VIC786626 VRY786622:VRY786626 WBU786622:WBU786626 WLQ786622:WLQ786626 WVM786622:WVM786626 JA852158:JA852162 SW852158:SW852162 ACS852158:ACS852162 AMO852158:AMO852162 AWK852158:AWK852162 BGG852158:BGG852162 BQC852158:BQC852162 BZY852158:BZY852162 CJU852158:CJU852162 CTQ852158:CTQ852162 DDM852158:DDM852162 DNI852158:DNI852162 DXE852158:DXE852162 EHA852158:EHA852162 EQW852158:EQW852162 FAS852158:FAS852162 FKO852158:FKO852162 FUK852158:FUK852162 GEG852158:GEG852162 GOC852158:GOC852162 GXY852158:GXY852162 HHU852158:HHU852162 HRQ852158:HRQ852162 IBM852158:IBM852162 ILI852158:ILI852162 IVE852158:IVE852162 JFA852158:JFA852162 JOW852158:JOW852162 JYS852158:JYS852162 KIO852158:KIO852162 KSK852158:KSK852162 LCG852158:LCG852162 LMC852158:LMC852162 LVY852158:LVY852162 MFU852158:MFU852162 MPQ852158:MPQ852162 MZM852158:MZM852162 NJI852158:NJI852162 NTE852158:NTE852162 ODA852158:ODA852162 OMW852158:OMW852162 OWS852158:OWS852162 PGO852158:PGO852162 PQK852158:PQK852162 QAG852158:QAG852162 QKC852158:QKC852162 QTY852158:QTY852162 RDU852158:RDU852162 RNQ852158:RNQ852162 RXM852158:RXM852162 SHI852158:SHI852162 SRE852158:SRE852162 TBA852158:TBA852162 TKW852158:TKW852162 TUS852158:TUS852162 UEO852158:UEO852162 UOK852158:UOK852162 UYG852158:UYG852162 VIC852158:VIC852162 VRY852158:VRY852162 WBU852158:WBU852162 WLQ852158:WLQ852162 WVM852158:WVM852162 JA917694:JA917698 SW917694:SW917698 ACS917694:ACS917698 AMO917694:AMO917698 AWK917694:AWK917698 BGG917694:BGG917698 BQC917694:BQC917698 BZY917694:BZY917698 CJU917694:CJU917698 CTQ917694:CTQ917698 DDM917694:DDM917698 DNI917694:DNI917698 DXE917694:DXE917698 EHA917694:EHA917698 EQW917694:EQW917698 FAS917694:FAS917698 FKO917694:FKO917698 FUK917694:FUK917698 GEG917694:GEG917698 GOC917694:GOC917698 GXY917694:GXY917698 HHU917694:HHU917698 HRQ917694:HRQ917698 IBM917694:IBM917698 ILI917694:ILI917698 IVE917694:IVE917698 JFA917694:JFA917698 JOW917694:JOW917698 JYS917694:JYS917698 KIO917694:KIO917698 KSK917694:KSK917698 LCG917694:LCG917698 LMC917694:LMC917698 LVY917694:LVY917698 MFU917694:MFU917698 MPQ917694:MPQ917698 MZM917694:MZM917698 NJI917694:NJI917698 NTE917694:NTE917698 ODA917694:ODA917698 OMW917694:OMW917698 OWS917694:OWS917698 PGO917694:PGO917698 PQK917694:PQK917698 QAG917694:QAG917698 QKC917694:QKC917698 QTY917694:QTY917698 RDU917694:RDU917698 RNQ917694:RNQ917698 RXM917694:RXM917698 SHI917694:SHI917698 SRE917694:SRE917698 TBA917694:TBA917698 TKW917694:TKW917698 TUS917694:TUS917698 UEO917694:UEO917698 UOK917694:UOK917698 UYG917694:UYG917698 VIC917694:VIC917698 VRY917694:VRY917698 WBU917694:WBU917698 WLQ917694:WLQ917698 WVM917694:WVM917698 JA983230:JA983234 SW983230:SW983234 ACS983230:ACS983234 AMO983230:AMO983234 AWK983230:AWK983234 BGG983230:BGG983234 BQC983230:BQC983234 BZY983230:BZY983234 CJU983230:CJU983234 CTQ983230:CTQ983234 DDM983230:DDM983234 DNI983230:DNI983234 DXE983230:DXE983234 EHA983230:EHA983234 EQW983230:EQW983234 FAS983230:FAS983234 FKO983230:FKO983234 FUK983230:FUK983234 GEG983230:GEG983234 GOC983230:GOC983234 GXY983230:GXY983234 HHU983230:HHU983234 HRQ983230:HRQ983234 IBM983230:IBM983234 ILI983230:ILI983234 IVE983230:IVE983234 JFA983230:JFA983234 JOW983230:JOW983234 JYS983230:JYS983234 KIO983230:KIO983234 KSK983230:KSK983234 LCG983230:LCG983234 LMC983230:LMC983234 LVY983230:LVY983234 MFU983230:MFU983234 MPQ983230:MPQ983234 MZM983230:MZM983234 NJI983230:NJI983234 NTE983230:NTE983234 ODA983230:ODA983234 OMW983230:OMW983234 OWS983230:OWS983234 PGO983230:PGO983234 PQK983230:PQK983234 QAG983230:QAG983234 QKC983230:QKC983234 QTY983230:QTY983234 RDU983230:RDU983234 RNQ983230:RNQ983234 RXM983230:RXM983234 SHI983230:SHI983234 SRE983230:SRE983234 TBA983230:TBA983234 TKW983230:TKW983234 TUS983230:TUS983234 UEO983230:UEO983234 UOK983230:UOK983234 UYG983230:UYG983234 VIC983230:VIC983234 VRY983230:VRY983234 WBU983230:WBU983234 WLQ983230:WLQ983234 WVM983230:WVM983234 JA197:JA212 SW197:SW212 ACS197:ACS212 AMO197:AMO212 AWK197:AWK212 BGG197:BGG212 BQC197:BQC212 BZY197:BZY212 CJU197:CJU212 CTQ197:CTQ212 DDM197:DDM212 DNI197:DNI212 DXE197:DXE212 EHA197:EHA212 EQW197:EQW212 FAS197:FAS212 FKO197:FKO212 FUK197:FUK212 GEG197:GEG212 GOC197:GOC212 GXY197:GXY212 HHU197:HHU212 HRQ197:HRQ212 IBM197:IBM212 ILI197:ILI212 IVE197:IVE212 JFA197:JFA212 JOW197:JOW212 JYS197:JYS212 KIO197:KIO212 KSK197:KSK212 LCG197:LCG212 LMC197:LMC212 LVY197:LVY212 MFU197:MFU212 MPQ197:MPQ212 MZM197:MZM212 NJI197:NJI212 NTE197:NTE212 ODA197:ODA212 OMW197:OMW212 OWS197:OWS212 PGO197:PGO212 PQK197:PQK212 QAG197:QAG212 QKC197:QKC212 QTY197:QTY212 RDU197:RDU212 RNQ197:RNQ212 RXM197:RXM212 SHI197:SHI212 SRE197:SRE212 TBA197:TBA212 TKW197:TKW212 TUS197:TUS212 UEO197:UEO212 UOK197:UOK212 UYG197:UYG212 VIC197:VIC212 VRY197:VRY212 WBU197:WBU212 WLQ197:WLQ212 WVM197:WVM212 JA65733:JA65748 SW65733:SW65748 ACS65733:ACS65748 AMO65733:AMO65748 AWK65733:AWK65748 BGG65733:BGG65748 BQC65733:BQC65748 BZY65733:BZY65748 CJU65733:CJU65748 CTQ65733:CTQ65748 DDM65733:DDM65748 DNI65733:DNI65748 DXE65733:DXE65748 EHA65733:EHA65748 EQW65733:EQW65748 FAS65733:FAS65748 FKO65733:FKO65748 FUK65733:FUK65748 GEG65733:GEG65748 GOC65733:GOC65748 GXY65733:GXY65748 HHU65733:HHU65748 HRQ65733:HRQ65748 IBM65733:IBM65748 ILI65733:ILI65748 IVE65733:IVE65748 JFA65733:JFA65748 JOW65733:JOW65748 JYS65733:JYS65748 KIO65733:KIO65748 KSK65733:KSK65748 LCG65733:LCG65748 LMC65733:LMC65748 LVY65733:LVY65748 MFU65733:MFU65748 MPQ65733:MPQ65748 MZM65733:MZM65748 NJI65733:NJI65748 NTE65733:NTE65748 ODA65733:ODA65748 OMW65733:OMW65748 OWS65733:OWS65748 PGO65733:PGO65748 PQK65733:PQK65748 QAG65733:QAG65748 QKC65733:QKC65748 QTY65733:QTY65748 RDU65733:RDU65748 RNQ65733:RNQ65748 RXM65733:RXM65748 SHI65733:SHI65748 SRE65733:SRE65748 TBA65733:TBA65748 TKW65733:TKW65748 TUS65733:TUS65748 UEO65733:UEO65748 UOK65733:UOK65748 UYG65733:UYG65748 VIC65733:VIC65748 VRY65733:VRY65748 WBU65733:WBU65748 WLQ65733:WLQ65748 WVM65733:WVM65748 JA131269:JA131284 SW131269:SW131284 ACS131269:ACS131284 AMO131269:AMO131284 AWK131269:AWK131284 BGG131269:BGG131284 BQC131269:BQC131284 BZY131269:BZY131284 CJU131269:CJU131284 CTQ131269:CTQ131284 DDM131269:DDM131284 DNI131269:DNI131284 DXE131269:DXE131284 EHA131269:EHA131284 EQW131269:EQW131284 FAS131269:FAS131284 FKO131269:FKO131284 FUK131269:FUK131284 GEG131269:GEG131284 GOC131269:GOC131284 GXY131269:GXY131284 HHU131269:HHU131284 HRQ131269:HRQ131284 IBM131269:IBM131284 ILI131269:ILI131284 IVE131269:IVE131284 JFA131269:JFA131284 JOW131269:JOW131284 JYS131269:JYS131284 KIO131269:KIO131284 KSK131269:KSK131284 LCG131269:LCG131284 LMC131269:LMC131284 LVY131269:LVY131284 MFU131269:MFU131284 MPQ131269:MPQ131284 MZM131269:MZM131284 NJI131269:NJI131284 NTE131269:NTE131284 ODA131269:ODA131284 OMW131269:OMW131284 OWS131269:OWS131284 PGO131269:PGO131284 PQK131269:PQK131284 QAG131269:QAG131284 QKC131269:QKC131284 QTY131269:QTY131284 RDU131269:RDU131284 RNQ131269:RNQ131284 RXM131269:RXM131284 SHI131269:SHI131284 SRE131269:SRE131284 TBA131269:TBA131284 TKW131269:TKW131284 TUS131269:TUS131284 UEO131269:UEO131284 UOK131269:UOK131284 UYG131269:UYG131284 VIC131269:VIC131284 VRY131269:VRY131284 WBU131269:WBU131284 WLQ131269:WLQ131284 WVM131269:WVM131284 JA196805:JA196820 SW196805:SW196820 ACS196805:ACS196820 AMO196805:AMO196820 AWK196805:AWK196820 BGG196805:BGG196820 BQC196805:BQC196820 BZY196805:BZY196820 CJU196805:CJU196820 CTQ196805:CTQ196820 DDM196805:DDM196820 DNI196805:DNI196820 DXE196805:DXE196820 EHA196805:EHA196820 EQW196805:EQW196820 FAS196805:FAS196820 FKO196805:FKO196820 FUK196805:FUK196820 GEG196805:GEG196820 GOC196805:GOC196820 GXY196805:GXY196820 HHU196805:HHU196820 HRQ196805:HRQ196820 IBM196805:IBM196820 ILI196805:ILI196820 IVE196805:IVE196820 JFA196805:JFA196820 JOW196805:JOW196820 JYS196805:JYS196820 KIO196805:KIO196820 KSK196805:KSK196820 LCG196805:LCG196820 LMC196805:LMC196820 LVY196805:LVY196820 MFU196805:MFU196820 MPQ196805:MPQ196820 MZM196805:MZM196820 NJI196805:NJI196820 NTE196805:NTE196820 ODA196805:ODA196820 OMW196805:OMW196820 OWS196805:OWS196820 PGO196805:PGO196820 PQK196805:PQK196820 QAG196805:QAG196820 QKC196805:QKC196820 QTY196805:QTY196820 RDU196805:RDU196820 RNQ196805:RNQ196820 RXM196805:RXM196820 SHI196805:SHI196820 SRE196805:SRE196820 TBA196805:TBA196820 TKW196805:TKW196820 TUS196805:TUS196820 UEO196805:UEO196820 UOK196805:UOK196820 UYG196805:UYG196820 VIC196805:VIC196820 VRY196805:VRY196820 WBU196805:WBU196820 WLQ196805:WLQ196820 WVM196805:WVM196820 JA262341:JA262356 SW262341:SW262356 ACS262341:ACS262356 AMO262341:AMO262356 AWK262341:AWK262356 BGG262341:BGG262356 BQC262341:BQC262356 BZY262341:BZY262356 CJU262341:CJU262356 CTQ262341:CTQ262356 DDM262341:DDM262356 DNI262341:DNI262356 DXE262341:DXE262356 EHA262341:EHA262356 EQW262341:EQW262356 FAS262341:FAS262356 FKO262341:FKO262356 FUK262341:FUK262356 GEG262341:GEG262356 GOC262341:GOC262356 GXY262341:GXY262356 HHU262341:HHU262356 HRQ262341:HRQ262356 IBM262341:IBM262356 ILI262341:ILI262356 IVE262341:IVE262356 JFA262341:JFA262356 JOW262341:JOW262356 JYS262341:JYS262356 KIO262341:KIO262356 KSK262341:KSK262356 LCG262341:LCG262356 LMC262341:LMC262356 LVY262341:LVY262356 MFU262341:MFU262356 MPQ262341:MPQ262356 MZM262341:MZM262356 NJI262341:NJI262356 NTE262341:NTE262356 ODA262341:ODA262356 OMW262341:OMW262356 OWS262341:OWS262356 PGO262341:PGO262356 PQK262341:PQK262356 QAG262341:QAG262356 QKC262341:QKC262356 QTY262341:QTY262356 RDU262341:RDU262356 RNQ262341:RNQ262356 RXM262341:RXM262356 SHI262341:SHI262356 SRE262341:SRE262356 TBA262341:TBA262356 TKW262341:TKW262356 TUS262341:TUS262356 UEO262341:UEO262356 UOK262341:UOK262356 UYG262341:UYG262356 VIC262341:VIC262356 VRY262341:VRY262356 WBU262341:WBU262356 WLQ262341:WLQ262356 WVM262341:WVM262356 JA327877:JA327892 SW327877:SW327892 ACS327877:ACS327892 AMO327877:AMO327892 AWK327877:AWK327892 BGG327877:BGG327892 BQC327877:BQC327892 BZY327877:BZY327892 CJU327877:CJU327892 CTQ327877:CTQ327892 DDM327877:DDM327892 DNI327877:DNI327892 DXE327877:DXE327892 EHA327877:EHA327892 EQW327877:EQW327892 FAS327877:FAS327892 FKO327877:FKO327892 FUK327877:FUK327892 GEG327877:GEG327892 GOC327877:GOC327892 GXY327877:GXY327892 HHU327877:HHU327892 HRQ327877:HRQ327892 IBM327877:IBM327892 ILI327877:ILI327892 IVE327877:IVE327892 JFA327877:JFA327892 JOW327877:JOW327892 JYS327877:JYS327892 KIO327877:KIO327892 KSK327877:KSK327892 LCG327877:LCG327892 LMC327877:LMC327892 LVY327877:LVY327892 MFU327877:MFU327892 MPQ327877:MPQ327892 MZM327877:MZM327892 NJI327877:NJI327892 NTE327877:NTE327892 ODA327877:ODA327892 OMW327877:OMW327892 OWS327877:OWS327892 PGO327877:PGO327892 PQK327877:PQK327892 QAG327877:QAG327892 QKC327877:QKC327892 QTY327877:QTY327892 RDU327877:RDU327892 RNQ327877:RNQ327892 RXM327877:RXM327892 SHI327877:SHI327892 SRE327877:SRE327892 TBA327877:TBA327892 TKW327877:TKW327892 TUS327877:TUS327892 UEO327877:UEO327892 UOK327877:UOK327892 UYG327877:UYG327892 VIC327877:VIC327892 VRY327877:VRY327892 WBU327877:WBU327892 WLQ327877:WLQ327892 WVM327877:WVM327892 JA393413:JA393428 SW393413:SW393428 ACS393413:ACS393428 AMO393413:AMO393428 AWK393413:AWK393428 BGG393413:BGG393428 BQC393413:BQC393428 BZY393413:BZY393428 CJU393413:CJU393428 CTQ393413:CTQ393428 DDM393413:DDM393428 DNI393413:DNI393428 DXE393413:DXE393428 EHA393413:EHA393428 EQW393413:EQW393428 FAS393413:FAS393428 FKO393413:FKO393428 FUK393413:FUK393428 GEG393413:GEG393428 GOC393413:GOC393428 GXY393413:GXY393428 HHU393413:HHU393428 HRQ393413:HRQ393428 IBM393413:IBM393428 ILI393413:ILI393428 IVE393413:IVE393428 JFA393413:JFA393428 JOW393413:JOW393428 JYS393413:JYS393428 KIO393413:KIO393428 KSK393413:KSK393428 LCG393413:LCG393428 LMC393413:LMC393428 LVY393413:LVY393428 MFU393413:MFU393428 MPQ393413:MPQ393428 MZM393413:MZM393428 NJI393413:NJI393428 NTE393413:NTE393428 ODA393413:ODA393428 OMW393413:OMW393428 OWS393413:OWS393428 PGO393413:PGO393428 PQK393413:PQK393428 QAG393413:QAG393428 QKC393413:QKC393428 QTY393413:QTY393428 RDU393413:RDU393428 RNQ393413:RNQ393428 RXM393413:RXM393428 SHI393413:SHI393428 SRE393413:SRE393428 TBA393413:TBA393428 TKW393413:TKW393428 TUS393413:TUS393428 UEO393413:UEO393428 UOK393413:UOK393428 UYG393413:UYG393428 VIC393413:VIC393428 VRY393413:VRY393428 WBU393413:WBU393428 WLQ393413:WLQ393428 WVM393413:WVM393428 JA458949:JA458964 SW458949:SW458964 ACS458949:ACS458964 AMO458949:AMO458964 AWK458949:AWK458964 BGG458949:BGG458964 BQC458949:BQC458964 BZY458949:BZY458964 CJU458949:CJU458964 CTQ458949:CTQ458964 DDM458949:DDM458964 DNI458949:DNI458964 DXE458949:DXE458964 EHA458949:EHA458964 EQW458949:EQW458964 FAS458949:FAS458964 FKO458949:FKO458964 FUK458949:FUK458964 GEG458949:GEG458964 GOC458949:GOC458964 GXY458949:GXY458964 HHU458949:HHU458964 HRQ458949:HRQ458964 IBM458949:IBM458964 ILI458949:ILI458964 IVE458949:IVE458964 JFA458949:JFA458964 JOW458949:JOW458964 JYS458949:JYS458964 KIO458949:KIO458964 KSK458949:KSK458964 LCG458949:LCG458964 LMC458949:LMC458964 LVY458949:LVY458964 MFU458949:MFU458964 MPQ458949:MPQ458964 MZM458949:MZM458964 NJI458949:NJI458964 NTE458949:NTE458964 ODA458949:ODA458964 OMW458949:OMW458964 OWS458949:OWS458964 PGO458949:PGO458964 PQK458949:PQK458964 QAG458949:QAG458964 QKC458949:QKC458964 QTY458949:QTY458964 RDU458949:RDU458964 RNQ458949:RNQ458964 RXM458949:RXM458964 SHI458949:SHI458964 SRE458949:SRE458964 TBA458949:TBA458964 TKW458949:TKW458964 TUS458949:TUS458964 UEO458949:UEO458964 UOK458949:UOK458964 UYG458949:UYG458964 VIC458949:VIC458964 VRY458949:VRY458964 WBU458949:WBU458964 WLQ458949:WLQ458964 WVM458949:WVM458964 JA524485:JA524500 SW524485:SW524500 ACS524485:ACS524500 AMO524485:AMO524500 AWK524485:AWK524500 BGG524485:BGG524500 BQC524485:BQC524500 BZY524485:BZY524500 CJU524485:CJU524500 CTQ524485:CTQ524500 DDM524485:DDM524500 DNI524485:DNI524500 DXE524485:DXE524500 EHA524485:EHA524500 EQW524485:EQW524500 FAS524485:FAS524500 FKO524485:FKO524500 FUK524485:FUK524500 GEG524485:GEG524500 GOC524485:GOC524500 GXY524485:GXY524500 HHU524485:HHU524500 HRQ524485:HRQ524500 IBM524485:IBM524500 ILI524485:ILI524500 IVE524485:IVE524500 JFA524485:JFA524500 JOW524485:JOW524500 JYS524485:JYS524500 KIO524485:KIO524500 KSK524485:KSK524500 LCG524485:LCG524500 LMC524485:LMC524500 LVY524485:LVY524500 MFU524485:MFU524500 MPQ524485:MPQ524500 MZM524485:MZM524500 NJI524485:NJI524500 NTE524485:NTE524500 ODA524485:ODA524500 OMW524485:OMW524500 OWS524485:OWS524500 PGO524485:PGO524500 PQK524485:PQK524500 QAG524485:QAG524500 QKC524485:QKC524500 QTY524485:QTY524500 RDU524485:RDU524500 RNQ524485:RNQ524500 RXM524485:RXM524500 SHI524485:SHI524500 SRE524485:SRE524500 TBA524485:TBA524500 TKW524485:TKW524500 TUS524485:TUS524500 UEO524485:UEO524500 UOK524485:UOK524500 UYG524485:UYG524500 VIC524485:VIC524500 VRY524485:VRY524500 WBU524485:WBU524500 WLQ524485:WLQ524500 WVM524485:WVM524500 JA590021:JA590036 SW590021:SW590036 ACS590021:ACS590036 AMO590021:AMO590036 AWK590021:AWK590036 BGG590021:BGG590036 BQC590021:BQC590036 BZY590021:BZY590036 CJU590021:CJU590036 CTQ590021:CTQ590036 DDM590021:DDM590036 DNI590021:DNI590036 DXE590021:DXE590036 EHA590021:EHA590036 EQW590021:EQW590036 FAS590021:FAS590036 FKO590021:FKO590036 FUK590021:FUK590036 GEG590021:GEG590036 GOC590021:GOC590036 GXY590021:GXY590036 HHU590021:HHU590036 HRQ590021:HRQ590036 IBM590021:IBM590036 ILI590021:ILI590036 IVE590021:IVE590036 JFA590021:JFA590036 JOW590021:JOW590036 JYS590021:JYS590036 KIO590021:KIO590036 KSK590021:KSK590036 LCG590021:LCG590036 LMC590021:LMC590036 LVY590021:LVY590036 MFU590021:MFU590036 MPQ590021:MPQ590036 MZM590021:MZM590036 NJI590021:NJI590036 NTE590021:NTE590036 ODA590021:ODA590036 OMW590021:OMW590036 OWS590021:OWS590036 PGO590021:PGO590036 PQK590021:PQK590036 QAG590021:QAG590036 QKC590021:QKC590036 QTY590021:QTY590036 RDU590021:RDU590036 RNQ590021:RNQ590036 RXM590021:RXM590036 SHI590021:SHI590036 SRE590021:SRE590036 TBA590021:TBA590036 TKW590021:TKW590036 TUS590021:TUS590036 UEO590021:UEO590036 UOK590021:UOK590036 UYG590021:UYG590036 VIC590021:VIC590036 VRY590021:VRY590036 WBU590021:WBU590036 WLQ590021:WLQ590036 WVM590021:WVM590036 JA655557:JA655572 SW655557:SW655572 ACS655557:ACS655572 AMO655557:AMO655572 AWK655557:AWK655572 BGG655557:BGG655572 BQC655557:BQC655572 BZY655557:BZY655572 CJU655557:CJU655572 CTQ655557:CTQ655572 DDM655557:DDM655572 DNI655557:DNI655572 DXE655557:DXE655572 EHA655557:EHA655572 EQW655557:EQW655572 FAS655557:FAS655572 FKO655557:FKO655572 FUK655557:FUK655572 GEG655557:GEG655572 GOC655557:GOC655572 GXY655557:GXY655572 HHU655557:HHU655572 HRQ655557:HRQ655572 IBM655557:IBM655572 ILI655557:ILI655572 IVE655557:IVE655572 JFA655557:JFA655572 JOW655557:JOW655572 JYS655557:JYS655572 KIO655557:KIO655572 KSK655557:KSK655572 LCG655557:LCG655572 LMC655557:LMC655572 LVY655557:LVY655572 MFU655557:MFU655572 MPQ655557:MPQ655572 MZM655557:MZM655572 NJI655557:NJI655572 NTE655557:NTE655572 ODA655557:ODA655572 OMW655557:OMW655572 OWS655557:OWS655572 PGO655557:PGO655572 PQK655557:PQK655572 QAG655557:QAG655572 QKC655557:QKC655572 QTY655557:QTY655572 RDU655557:RDU655572 RNQ655557:RNQ655572 RXM655557:RXM655572 SHI655557:SHI655572 SRE655557:SRE655572 TBA655557:TBA655572 TKW655557:TKW655572 TUS655557:TUS655572 UEO655557:UEO655572 UOK655557:UOK655572 UYG655557:UYG655572 VIC655557:VIC655572 VRY655557:VRY655572 WBU655557:WBU655572 WLQ655557:WLQ655572 WVM655557:WVM655572 JA721093:JA721108 SW721093:SW721108 ACS721093:ACS721108 AMO721093:AMO721108 AWK721093:AWK721108 BGG721093:BGG721108 BQC721093:BQC721108 BZY721093:BZY721108 CJU721093:CJU721108 CTQ721093:CTQ721108 DDM721093:DDM721108 DNI721093:DNI721108 DXE721093:DXE721108 EHA721093:EHA721108 EQW721093:EQW721108 FAS721093:FAS721108 FKO721093:FKO721108 FUK721093:FUK721108 GEG721093:GEG721108 GOC721093:GOC721108 GXY721093:GXY721108 HHU721093:HHU721108 HRQ721093:HRQ721108 IBM721093:IBM721108 ILI721093:ILI721108 IVE721093:IVE721108 JFA721093:JFA721108 JOW721093:JOW721108 JYS721093:JYS721108 KIO721093:KIO721108 KSK721093:KSK721108 LCG721093:LCG721108 LMC721093:LMC721108 LVY721093:LVY721108 MFU721093:MFU721108 MPQ721093:MPQ721108 MZM721093:MZM721108 NJI721093:NJI721108 NTE721093:NTE721108 ODA721093:ODA721108 OMW721093:OMW721108 OWS721093:OWS721108 PGO721093:PGO721108 PQK721093:PQK721108 QAG721093:QAG721108 QKC721093:QKC721108 QTY721093:QTY721108 RDU721093:RDU721108 RNQ721093:RNQ721108 RXM721093:RXM721108 SHI721093:SHI721108 SRE721093:SRE721108 TBA721093:TBA721108 TKW721093:TKW721108 TUS721093:TUS721108 UEO721093:UEO721108 UOK721093:UOK721108 UYG721093:UYG721108 VIC721093:VIC721108 VRY721093:VRY721108 WBU721093:WBU721108 WLQ721093:WLQ721108 WVM721093:WVM721108 JA786629:JA786644 SW786629:SW786644 ACS786629:ACS786644 AMO786629:AMO786644 AWK786629:AWK786644 BGG786629:BGG786644 BQC786629:BQC786644 BZY786629:BZY786644 CJU786629:CJU786644 CTQ786629:CTQ786644 DDM786629:DDM786644 DNI786629:DNI786644 DXE786629:DXE786644 EHA786629:EHA786644 EQW786629:EQW786644 FAS786629:FAS786644 FKO786629:FKO786644 FUK786629:FUK786644 GEG786629:GEG786644 GOC786629:GOC786644 GXY786629:GXY786644 HHU786629:HHU786644 HRQ786629:HRQ786644 IBM786629:IBM786644 ILI786629:ILI786644 IVE786629:IVE786644 JFA786629:JFA786644 JOW786629:JOW786644 JYS786629:JYS786644 KIO786629:KIO786644 KSK786629:KSK786644 LCG786629:LCG786644 LMC786629:LMC786644 LVY786629:LVY786644 MFU786629:MFU786644 MPQ786629:MPQ786644 MZM786629:MZM786644 NJI786629:NJI786644 NTE786629:NTE786644 ODA786629:ODA786644 OMW786629:OMW786644 OWS786629:OWS786644 PGO786629:PGO786644 PQK786629:PQK786644 QAG786629:QAG786644 QKC786629:QKC786644 QTY786629:QTY786644 RDU786629:RDU786644 RNQ786629:RNQ786644 RXM786629:RXM786644 SHI786629:SHI786644 SRE786629:SRE786644 TBA786629:TBA786644 TKW786629:TKW786644 TUS786629:TUS786644 UEO786629:UEO786644 UOK786629:UOK786644 UYG786629:UYG786644 VIC786629:VIC786644 VRY786629:VRY786644 WBU786629:WBU786644 WLQ786629:WLQ786644 WVM786629:WVM786644 JA852165:JA852180 SW852165:SW852180 ACS852165:ACS852180 AMO852165:AMO852180 AWK852165:AWK852180 BGG852165:BGG852180 BQC852165:BQC852180 BZY852165:BZY852180 CJU852165:CJU852180 CTQ852165:CTQ852180 DDM852165:DDM852180 DNI852165:DNI852180 DXE852165:DXE852180 EHA852165:EHA852180 EQW852165:EQW852180 FAS852165:FAS852180 FKO852165:FKO852180 FUK852165:FUK852180 GEG852165:GEG852180 GOC852165:GOC852180 GXY852165:GXY852180 HHU852165:HHU852180 HRQ852165:HRQ852180 IBM852165:IBM852180 ILI852165:ILI852180 IVE852165:IVE852180 JFA852165:JFA852180 JOW852165:JOW852180 JYS852165:JYS852180 KIO852165:KIO852180 KSK852165:KSK852180 LCG852165:LCG852180 LMC852165:LMC852180 LVY852165:LVY852180 MFU852165:MFU852180 MPQ852165:MPQ852180 MZM852165:MZM852180 NJI852165:NJI852180 NTE852165:NTE852180 ODA852165:ODA852180 OMW852165:OMW852180 OWS852165:OWS852180 PGO852165:PGO852180 PQK852165:PQK852180 QAG852165:QAG852180 QKC852165:QKC852180 QTY852165:QTY852180 RDU852165:RDU852180 RNQ852165:RNQ852180 RXM852165:RXM852180 SHI852165:SHI852180 SRE852165:SRE852180 TBA852165:TBA852180 TKW852165:TKW852180 TUS852165:TUS852180 UEO852165:UEO852180 UOK852165:UOK852180 UYG852165:UYG852180 VIC852165:VIC852180 VRY852165:VRY852180 WBU852165:WBU852180 WLQ852165:WLQ852180 WVM852165:WVM852180 JA917701:JA917716 SW917701:SW917716 ACS917701:ACS917716 AMO917701:AMO917716 AWK917701:AWK917716 BGG917701:BGG917716 BQC917701:BQC917716 BZY917701:BZY917716 CJU917701:CJU917716 CTQ917701:CTQ917716 DDM917701:DDM917716 DNI917701:DNI917716 DXE917701:DXE917716 EHA917701:EHA917716 EQW917701:EQW917716 FAS917701:FAS917716 FKO917701:FKO917716 FUK917701:FUK917716 GEG917701:GEG917716 GOC917701:GOC917716 GXY917701:GXY917716 HHU917701:HHU917716 HRQ917701:HRQ917716 IBM917701:IBM917716 ILI917701:ILI917716 IVE917701:IVE917716 JFA917701:JFA917716 JOW917701:JOW917716 JYS917701:JYS917716 KIO917701:KIO917716 KSK917701:KSK917716 LCG917701:LCG917716 LMC917701:LMC917716 LVY917701:LVY917716 MFU917701:MFU917716 MPQ917701:MPQ917716 MZM917701:MZM917716 NJI917701:NJI917716 NTE917701:NTE917716 ODA917701:ODA917716 OMW917701:OMW917716 OWS917701:OWS917716 PGO917701:PGO917716 PQK917701:PQK917716 QAG917701:QAG917716 QKC917701:QKC917716 QTY917701:QTY917716 RDU917701:RDU917716 RNQ917701:RNQ917716 RXM917701:RXM917716 SHI917701:SHI917716 SRE917701:SRE917716 TBA917701:TBA917716 TKW917701:TKW917716 TUS917701:TUS917716 UEO917701:UEO917716 UOK917701:UOK917716 UYG917701:UYG917716 VIC917701:VIC917716 VRY917701:VRY917716 WBU917701:WBU917716 WLQ917701:WLQ917716 WVM917701:WVM917716 JA983237:JA983252 SW983237:SW983252 ACS983237:ACS983252 AMO983237:AMO983252 AWK983237:AWK983252 BGG983237:BGG983252 BQC983237:BQC983252 BZY983237:BZY983252 CJU983237:CJU983252 CTQ983237:CTQ983252 DDM983237:DDM983252 DNI983237:DNI983252 DXE983237:DXE983252 EHA983237:EHA983252 EQW983237:EQW983252 FAS983237:FAS983252 FKO983237:FKO983252 FUK983237:FUK983252 GEG983237:GEG983252 GOC983237:GOC983252 GXY983237:GXY983252 HHU983237:HHU983252 HRQ983237:HRQ983252 IBM983237:IBM983252 ILI983237:ILI983252 IVE983237:IVE983252 JFA983237:JFA983252 JOW983237:JOW983252 JYS983237:JYS983252 KIO983237:KIO983252 KSK983237:KSK983252 LCG983237:LCG983252 LMC983237:LMC983252 LVY983237:LVY983252 MFU983237:MFU983252 MPQ983237:MPQ983252 MZM983237:MZM983252 NJI983237:NJI983252 NTE983237:NTE983252 ODA983237:ODA983252 OMW983237:OMW983252 OWS983237:OWS983252 PGO983237:PGO983252 PQK983237:PQK983252 QAG983237:QAG983252 QKC983237:QKC983252 QTY983237:QTY983252 RDU983237:RDU983252 RNQ983237:RNQ983252 RXM983237:RXM983252 SHI983237:SHI983252 SRE983237:SRE983252 TBA983237:TBA983252 TKW983237:TKW983252 TUS983237:TUS983252 UEO983237:UEO983252 UOK983237:UOK983252 UYG983237:UYG983252 VIC983237:VIC983252 VRY983237:VRY983252 WBU983237:WBU983252 WLQ983237:WLQ983252 WVM983237:WVM983252 JA214:JA254 SW214:SW254 ACS214:ACS254 AMO214:AMO254 AWK214:AWK254 BGG214:BGG254 BQC214:BQC254 BZY214:BZY254 CJU214:CJU254 CTQ214:CTQ254 DDM214:DDM254 DNI214:DNI254 DXE214:DXE254 EHA214:EHA254 EQW214:EQW254 FAS214:FAS254 FKO214:FKO254 FUK214:FUK254 GEG214:GEG254 GOC214:GOC254 GXY214:GXY254 HHU214:HHU254 HRQ214:HRQ254 IBM214:IBM254 ILI214:ILI254 IVE214:IVE254 JFA214:JFA254 JOW214:JOW254 JYS214:JYS254 KIO214:KIO254 KSK214:KSK254 LCG214:LCG254 LMC214:LMC254 LVY214:LVY254 MFU214:MFU254 MPQ214:MPQ254 MZM214:MZM254 NJI214:NJI254 NTE214:NTE254 ODA214:ODA254 OMW214:OMW254 OWS214:OWS254 PGO214:PGO254 PQK214:PQK254 QAG214:QAG254 QKC214:QKC254 QTY214:QTY254 RDU214:RDU254 RNQ214:RNQ254 RXM214:RXM254 SHI214:SHI254 SRE214:SRE254 TBA214:TBA254 TKW214:TKW254 TUS214:TUS254 UEO214:UEO254 UOK214:UOK254 UYG214:UYG254 VIC214:VIC254 VRY214:VRY254 WBU214:WBU254 WLQ214:WLQ254 WVM214:WVM254 JA65750:JA65790 SW65750:SW65790 ACS65750:ACS65790 AMO65750:AMO65790 AWK65750:AWK65790 BGG65750:BGG65790 BQC65750:BQC65790 BZY65750:BZY65790 CJU65750:CJU65790 CTQ65750:CTQ65790 DDM65750:DDM65790 DNI65750:DNI65790 DXE65750:DXE65790 EHA65750:EHA65790 EQW65750:EQW65790 FAS65750:FAS65790 FKO65750:FKO65790 FUK65750:FUK65790 GEG65750:GEG65790 GOC65750:GOC65790 GXY65750:GXY65790 HHU65750:HHU65790 HRQ65750:HRQ65790 IBM65750:IBM65790 ILI65750:ILI65790 IVE65750:IVE65790 JFA65750:JFA65790 JOW65750:JOW65790 JYS65750:JYS65790 KIO65750:KIO65790 KSK65750:KSK65790 LCG65750:LCG65790 LMC65750:LMC65790 LVY65750:LVY65790 MFU65750:MFU65790 MPQ65750:MPQ65790 MZM65750:MZM65790 NJI65750:NJI65790 NTE65750:NTE65790 ODA65750:ODA65790 OMW65750:OMW65790 OWS65750:OWS65790 PGO65750:PGO65790 PQK65750:PQK65790 QAG65750:QAG65790 QKC65750:QKC65790 QTY65750:QTY65790 RDU65750:RDU65790 RNQ65750:RNQ65790 RXM65750:RXM65790 SHI65750:SHI65790 SRE65750:SRE65790 TBA65750:TBA65790 TKW65750:TKW65790 TUS65750:TUS65790 UEO65750:UEO65790 UOK65750:UOK65790 UYG65750:UYG65790 VIC65750:VIC65790 VRY65750:VRY65790 WBU65750:WBU65790 WLQ65750:WLQ65790 WVM65750:WVM65790 JA131286:JA131326 SW131286:SW131326 ACS131286:ACS131326 AMO131286:AMO131326 AWK131286:AWK131326 BGG131286:BGG131326 BQC131286:BQC131326 BZY131286:BZY131326 CJU131286:CJU131326 CTQ131286:CTQ131326 DDM131286:DDM131326 DNI131286:DNI131326 DXE131286:DXE131326 EHA131286:EHA131326 EQW131286:EQW131326 FAS131286:FAS131326 FKO131286:FKO131326 FUK131286:FUK131326 GEG131286:GEG131326 GOC131286:GOC131326 GXY131286:GXY131326 HHU131286:HHU131326 HRQ131286:HRQ131326 IBM131286:IBM131326 ILI131286:ILI131326 IVE131286:IVE131326 JFA131286:JFA131326 JOW131286:JOW131326 JYS131286:JYS131326 KIO131286:KIO131326 KSK131286:KSK131326 LCG131286:LCG131326 LMC131286:LMC131326 LVY131286:LVY131326 MFU131286:MFU131326 MPQ131286:MPQ131326 MZM131286:MZM131326 NJI131286:NJI131326 NTE131286:NTE131326 ODA131286:ODA131326 OMW131286:OMW131326 OWS131286:OWS131326 PGO131286:PGO131326 PQK131286:PQK131326 QAG131286:QAG131326 QKC131286:QKC131326 QTY131286:QTY131326 RDU131286:RDU131326 RNQ131286:RNQ131326 RXM131286:RXM131326 SHI131286:SHI131326 SRE131286:SRE131326 TBA131286:TBA131326 TKW131286:TKW131326 TUS131286:TUS131326 UEO131286:UEO131326 UOK131286:UOK131326 UYG131286:UYG131326 VIC131286:VIC131326 VRY131286:VRY131326 WBU131286:WBU131326 WLQ131286:WLQ131326 WVM131286:WVM131326 JA196822:JA196862 SW196822:SW196862 ACS196822:ACS196862 AMO196822:AMO196862 AWK196822:AWK196862 BGG196822:BGG196862 BQC196822:BQC196862 BZY196822:BZY196862 CJU196822:CJU196862 CTQ196822:CTQ196862 DDM196822:DDM196862 DNI196822:DNI196862 DXE196822:DXE196862 EHA196822:EHA196862 EQW196822:EQW196862 FAS196822:FAS196862 FKO196822:FKO196862 FUK196822:FUK196862 GEG196822:GEG196862 GOC196822:GOC196862 GXY196822:GXY196862 HHU196822:HHU196862 HRQ196822:HRQ196862 IBM196822:IBM196862 ILI196822:ILI196862 IVE196822:IVE196862 JFA196822:JFA196862 JOW196822:JOW196862 JYS196822:JYS196862 KIO196822:KIO196862 KSK196822:KSK196862 LCG196822:LCG196862 LMC196822:LMC196862 LVY196822:LVY196862 MFU196822:MFU196862 MPQ196822:MPQ196862 MZM196822:MZM196862 NJI196822:NJI196862 NTE196822:NTE196862 ODA196822:ODA196862 OMW196822:OMW196862 OWS196822:OWS196862 PGO196822:PGO196862 PQK196822:PQK196862 QAG196822:QAG196862 QKC196822:QKC196862 QTY196822:QTY196862 RDU196822:RDU196862 RNQ196822:RNQ196862 RXM196822:RXM196862 SHI196822:SHI196862 SRE196822:SRE196862 TBA196822:TBA196862 TKW196822:TKW196862 TUS196822:TUS196862 UEO196822:UEO196862 UOK196822:UOK196862 UYG196822:UYG196862 VIC196822:VIC196862 VRY196822:VRY196862 WBU196822:WBU196862 WLQ196822:WLQ196862 WVM196822:WVM196862 JA262358:JA262398 SW262358:SW262398 ACS262358:ACS262398 AMO262358:AMO262398 AWK262358:AWK262398 BGG262358:BGG262398 BQC262358:BQC262398 BZY262358:BZY262398 CJU262358:CJU262398 CTQ262358:CTQ262398 DDM262358:DDM262398 DNI262358:DNI262398 DXE262358:DXE262398 EHA262358:EHA262398 EQW262358:EQW262398 FAS262358:FAS262398 FKO262358:FKO262398 FUK262358:FUK262398 GEG262358:GEG262398 GOC262358:GOC262398 GXY262358:GXY262398 HHU262358:HHU262398 HRQ262358:HRQ262398 IBM262358:IBM262398 ILI262358:ILI262398 IVE262358:IVE262398 JFA262358:JFA262398 JOW262358:JOW262398 JYS262358:JYS262398 KIO262358:KIO262398 KSK262358:KSK262398 LCG262358:LCG262398 LMC262358:LMC262398 LVY262358:LVY262398 MFU262358:MFU262398 MPQ262358:MPQ262398 MZM262358:MZM262398 NJI262358:NJI262398 NTE262358:NTE262398 ODA262358:ODA262398 OMW262358:OMW262398 OWS262358:OWS262398 PGO262358:PGO262398 PQK262358:PQK262398 QAG262358:QAG262398 QKC262358:QKC262398 QTY262358:QTY262398 RDU262358:RDU262398 RNQ262358:RNQ262398 RXM262358:RXM262398 SHI262358:SHI262398 SRE262358:SRE262398 TBA262358:TBA262398 TKW262358:TKW262398 TUS262358:TUS262398 UEO262358:UEO262398 UOK262358:UOK262398 UYG262358:UYG262398 VIC262358:VIC262398 VRY262358:VRY262398 WBU262358:WBU262398 WLQ262358:WLQ262398 WVM262358:WVM262398 JA327894:JA327934 SW327894:SW327934 ACS327894:ACS327934 AMO327894:AMO327934 AWK327894:AWK327934 BGG327894:BGG327934 BQC327894:BQC327934 BZY327894:BZY327934 CJU327894:CJU327934 CTQ327894:CTQ327934 DDM327894:DDM327934 DNI327894:DNI327934 DXE327894:DXE327934 EHA327894:EHA327934 EQW327894:EQW327934 FAS327894:FAS327934 FKO327894:FKO327934 FUK327894:FUK327934 GEG327894:GEG327934 GOC327894:GOC327934 GXY327894:GXY327934 HHU327894:HHU327934 HRQ327894:HRQ327934 IBM327894:IBM327934 ILI327894:ILI327934 IVE327894:IVE327934 JFA327894:JFA327934 JOW327894:JOW327934 JYS327894:JYS327934 KIO327894:KIO327934 KSK327894:KSK327934 LCG327894:LCG327934 LMC327894:LMC327934 LVY327894:LVY327934 MFU327894:MFU327934 MPQ327894:MPQ327934 MZM327894:MZM327934 NJI327894:NJI327934 NTE327894:NTE327934 ODA327894:ODA327934 OMW327894:OMW327934 OWS327894:OWS327934 PGO327894:PGO327934 PQK327894:PQK327934 QAG327894:QAG327934 QKC327894:QKC327934 QTY327894:QTY327934 RDU327894:RDU327934 RNQ327894:RNQ327934 RXM327894:RXM327934 SHI327894:SHI327934 SRE327894:SRE327934 TBA327894:TBA327934 TKW327894:TKW327934 TUS327894:TUS327934 UEO327894:UEO327934 UOK327894:UOK327934 UYG327894:UYG327934 VIC327894:VIC327934 VRY327894:VRY327934 WBU327894:WBU327934 WLQ327894:WLQ327934 WVM327894:WVM327934 JA393430:JA393470 SW393430:SW393470 ACS393430:ACS393470 AMO393430:AMO393470 AWK393430:AWK393470 BGG393430:BGG393470 BQC393430:BQC393470 BZY393430:BZY393470 CJU393430:CJU393470 CTQ393430:CTQ393470 DDM393430:DDM393470 DNI393430:DNI393470 DXE393430:DXE393470 EHA393430:EHA393470 EQW393430:EQW393470 FAS393430:FAS393470 FKO393430:FKO393470 FUK393430:FUK393470 GEG393430:GEG393470 GOC393430:GOC393470 GXY393430:GXY393470 HHU393430:HHU393470 HRQ393430:HRQ393470 IBM393430:IBM393470 ILI393430:ILI393470 IVE393430:IVE393470 JFA393430:JFA393470 JOW393430:JOW393470 JYS393430:JYS393470 KIO393430:KIO393470 KSK393430:KSK393470 LCG393430:LCG393470 LMC393430:LMC393470 LVY393430:LVY393470 MFU393430:MFU393470 MPQ393430:MPQ393470 MZM393430:MZM393470 NJI393430:NJI393470 NTE393430:NTE393470 ODA393430:ODA393470 OMW393430:OMW393470 OWS393430:OWS393470 PGO393430:PGO393470 PQK393430:PQK393470 QAG393430:QAG393470 QKC393430:QKC393470 QTY393430:QTY393470 RDU393430:RDU393470 RNQ393430:RNQ393470 RXM393430:RXM393470 SHI393430:SHI393470 SRE393430:SRE393470 TBA393430:TBA393470 TKW393430:TKW393470 TUS393430:TUS393470 UEO393430:UEO393470 UOK393430:UOK393470 UYG393430:UYG393470 VIC393430:VIC393470 VRY393430:VRY393470 WBU393430:WBU393470 WLQ393430:WLQ393470 WVM393430:WVM393470 JA458966:JA459006 SW458966:SW459006 ACS458966:ACS459006 AMO458966:AMO459006 AWK458966:AWK459006 BGG458966:BGG459006 BQC458966:BQC459006 BZY458966:BZY459006 CJU458966:CJU459006 CTQ458966:CTQ459006 DDM458966:DDM459006 DNI458966:DNI459006 DXE458966:DXE459006 EHA458966:EHA459006 EQW458966:EQW459006 FAS458966:FAS459006 FKO458966:FKO459006 FUK458966:FUK459006 GEG458966:GEG459006 GOC458966:GOC459006 GXY458966:GXY459006 HHU458966:HHU459006 HRQ458966:HRQ459006 IBM458966:IBM459006 ILI458966:ILI459006 IVE458966:IVE459006 JFA458966:JFA459006 JOW458966:JOW459006 JYS458966:JYS459006 KIO458966:KIO459006 KSK458966:KSK459006 LCG458966:LCG459006 LMC458966:LMC459006 LVY458966:LVY459006 MFU458966:MFU459006 MPQ458966:MPQ459006 MZM458966:MZM459006 NJI458966:NJI459006 NTE458966:NTE459006 ODA458966:ODA459006 OMW458966:OMW459006 OWS458966:OWS459006 PGO458966:PGO459006 PQK458966:PQK459006 QAG458966:QAG459006 QKC458966:QKC459006 QTY458966:QTY459006 RDU458966:RDU459006 RNQ458966:RNQ459006 RXM458966:RXM459006 SHI458966:SHI459006 SRE458966:SRE459006 TBA458966:TBA459006 TKW458966:TKW459006 TUS458966:TUS459006 UEO458966:UEO459006 UOK458966:UOK459006 UYG458966:UYG459006 VIC458966:VIC459006 VRY458966:VRY459006 WBU458966:WBU459006 WLQ458966:WLQ459006 WVM458966:WVM459006 JA524502:JA524542 SW524502:SW524542 ACS524502:ACS524542 AMO524502:AMO524542 AWK524502:AWK524542 BGG524502:BGG524542 BQC524502:BQC524542 BZY524502:BZY524542 CJU524502:CJU524542 CTQ524502:CTQ524542 DDM524502:DDM524542 DNI524502:DNI524542 DXE524502:DXE524542 EHA524502:EHA524542 EQW524502:EQW524542 FAS524502:FAS524542 FKO524502:FKO524542 FUK524502:FUK524542 GEG524502:GEG524542 GOC524502:GOC524542 GXY524502:GXY524542 HHU524502:HHU524542 HRQ524502:HRQ524542 IBM524502:IBM524542 ILI524502:ILI524542 IVE524502:IVE524542 JFA524502:JFA524542 JOW524502:JOW524542 JYS524502:JYS524542 KIO524502:KIO524542 KSK524502:KSK524542 LCG524502:LCG524542 LMC524502:LMC524542 LVY524502:LVY524542 MFU524502:MFU524542 MPQ524502:MPQ524542 MZM524502:MZM524542 NJI524502:NJI524542 NTE524502:NTE524542 ODA524502:ODA524542 OMW524502:OMW524542 OWS524502:OWS524542 PGO524502:PGO524542 PQK524502:PQK524542 QAG524502:QAG524542 QKC524502:QKC524542 QTY524502:QTY524542 RDU524502:RDU524542 RNQ524502:RNQ524542 RXM524502:RXM524542 SHI524502:SHI524542 SRE524502:SRE524542 TBA524502:TBA524542 TKW524502:TKW524542 TUS524502:TUS524542 UEO524502:UEO524542 UOK524502:UOK524542 UYG524502:UYG524542 VIC524502:VIC524542 VRY524502:VRY524542 WBU524502:WBU524542 WLQ524502:WLQ524542 WVM524502:WVM524542 JA590038:JA590078 SW590038:SW590078 ACS590038:ACS590078 AMO590038:AMO590078 AWK590038:AWK590078 BGG590038:BGG590078 BQC590038:BQC590078 BZY590038:BZY590078 CJU590038:CJU590078 CTQ590038:CTQ590078 DDM590038:DDM590078 DNI590038:DNI590078 DXE590038:DXE590078 EHA590038:EHA590078 EQW590038:EQW590078 FAS590038:FAS590078 FKO590038:FKO590078 FUK590038:FUK590078 GEG590038:GEG590078 GOC590038:GOC590078 GXY590038:GXY590078 HHU590038:HHU590078 HRQ590038:HRQ590078 IBM590038:IBM590078 ILI590038:ILI590078 IVE590038:IVE590078 JFA590038:JFA590078 JOW590038:JOW590078 JYS590038:JYS590078 KIO590038:KIO590078 KSK590038:KSK590078 LCG590038:LCG590078 LMC590038:LMC590078 LVY590038:LVY590078 MFU590038:MFU590078 MPQ590038:MPQ590078 MZM590038:MZM590078 NJI590038:NJI590078 NTE590038:NTE590078 ODA590038:ODA590078 OMW590038:OMW590078 OWS590038:OWS590078 PGO590038:PGO590078 PQK590038:PQK590078 QAG590038:QAG590078 QKC590038:QKC590078 QTY590038:QTY590078 RDU590038:RDU590078 RNQ590038:RNQ590078 RXM590038:RXM590078 SHI590038:SHI590078 SRE590038:SRE590078 TBA590038:TBA590078 TKW590038:TKW590078 TUS590038:TUS590078 UEO590038:UEO590078 UOK590038:UOK590078 UYG590038:UYG590078 VIC590038:VIC590078 VRY590038:VRY590078 WBU590038:WBU590078 WLQ590038:WLQ590078 WVM590038:WVM590078 JA655574:JA655614 SW655574:SW655614 ACS655574:ACS655614 AMO655574:AMO655614 AWK655574:AWK655614 BGG655574:BGG655614 BQC655574:BQC655614 BZY655574:BZY655614 CJU655574:CJU655614 CTQ655574:CTQ655614 DDM655574:DDM655614 DNI655574:DNI655614 DXE655574:DXE655614 EHA655574:EHA655614 EQW655574:EQW655614 FAS655574:FAS655614 FKO655574:FKO655614 FUK655574:FUK655614 GEG655574:GEG655614 GOC655574:GOC655614 GXY655574:GXY655614 HHU655574:HHU655614 HRQ655574:HRQ655614 IBM655574:IBM655614 ILI655574:ILI655614 IVE655574:IVE655614 JFA655574:JFA655614 JOW655574:JOW655614 JYS655574:JYS655614 KIO655574:KIO655614 KSK655574:KSK655614 LCG655574:LCG655614 LMC655574:LMC655614 LVY655574:LVY655614 MFU655574:MFU655614 MPQ655574:MPQ655614 MZM655574:MZM655614 NJI655574:NJI655614 NTE655574:NTE655614 ODA655574:ODA655614 OMW655574:OMW655614 OWS655574:OWS655614 PGO655574:PGO655614 PQK655574:PQK655614 QAG655574:QAG655614 QKC655574:QKC655614 QTY655574:QTY655614 RDU655574:RDU655614 RNQ655574:RNQ655614 RXM655574:RXM655614 SHI655574:SHI655614 SRE655574:SRE655614 TBA655574:TBA655614 TKW655574:TKW655614 TUS655574:TUS655614 UEO655574:UEO655614 UOK655574:UOK655614 UYG655574:UYG655614 VIC655574:VIC655614 VRY655574:VRY655614 WBU655574:WBU655614 WLQ655574:WLQ655614 WVM655574:WVM655614 JA721110:JA721150 SW721110:SW721150 ACS721110:ACS721150 AMO721110:AMO721150 AWK721110:AWK721150 BGG721110:BGG721150 BQC721110:BQC721150 BZY721110:BZY721150 CJU721110:CJU721150 CTQ721110:CTQ721150 DDM721110:DDM721150 DNI721110:DNI721150 DXE721110:DXE721150 EHA721110:EHA721150 EQW721110:EQW721150 FAS721110:FAS721150 FKO721110:FKO721150 FUK721110:FUK721150 GEG721110:GEG721150 GOC721110:GOC721150 GXY721110:GXY721150 HHU721110:HHU721150 HRQ721110:HRQ721150 IBM721110:IBM721150 ILI721110:ILI721150 IVE721110:IVE721150 JFA721110:JFA721150 JOW721110:JOW721150 JYS721110:JYS721150 KIO721110:KIO721150 KSK721110:KSK721150 LCG721110:LCG721150 LMC721110:LMC721150 LVY721110:LVY721150 MFU721110:MFU721150 MPQ721110:MPQ721150 MZM721110:MZM721150 NJI721110:NJI721150 NTE721110:NTE721150 ODA721110:ODA721150 OMW721110:OMW721150 OWS721110:OWS721150 PGO721110:PGO721150 PQK721110:PQK721150 QAG721110:QAG721150 QKC721110:QKC721150 QTY721110:QTY721150 RDU721110:RDU721150 RNQ721110:RNQ721150 RXM721110:RXM721150 SHI721110:SHI721150 SRE721110:SRE721150 TBA721110:TBA721150 TKW721110:TKW721150 TUS721110:TUS721150 UEO721110:UEO721150 UOK721110:UOK721150 UYG721110:UYG721150 VIC721110:VIC721150 VRY721110:VRY721150 WBU721110:WBU721150 WLQ721110:WLQ721150 WVM721110:WVM721150 JA786646:JA786686 SW786646:SW786686 ACS786646:ACS786686 AMO786646:AMO786686 AWK786646:AWK786686 BGG786646:BGG786686 BQC786646:BQC786686 BZY786646:BZY786686 CJU786646:CJU786686 CTQ786646:CTQ786686 DDM786646:DDM786686 DNI786646:DNI786686 DXE786646:DXE786686 EHA786646:EHA786686 EQW786646:EQW786686 FAS786646:FAS786686 FKO786646:FKO786686 FUK786646:FUK786686 GEG786646:GEG786686 GOC786646:GOC786686 GXY786646:GXY786686 HHU786646:HHU786686 HRQ786646:HRQ786686 IBM786646:IBM786686 ILI786646:ILI786686 IVE786646:IVE786686 JFA786646:JFA786686 JOW786646:JOW786686 JYS786646:JYS786686 KIO786646:KIO786686 KSK786646:KSK786686 LCG786646:LCG786686 LMC786646:LMC786686 LVY786646:LVY786686 MFU786646:MFU786686 MPQ786646:MPQ786686 MZM786646:MZM786686 NJI786646:NJI786686 NTE786646:NTE786686 ODA786646:ODA786686 OMW786646:OMW786686 OWS786646:OWS786686 PGO786646:PGO786686 PQK786646:PQK786686 QAG786646:QAG786686 QKC786646:QKC786686 QTY786646:QTY786686 RDU786646:RDU786686 RNQ786646:RNQ786686 RXM786646:RXM786686 SHI786646:SHI786686 SRE786646:SRE786686 TBA786646:TBA786686 TKW786646:TKW786686 TUS786646:TUS786686 UEO786646:UEO786686 UOK786646:UOK786686 UYG786646:UYG786686 VIC786646:VIC786686 VRY786646:VRY786686 WBU786646:WBU786686 WLQ786646:WLQ786686 WVM786646:WVM786686 JA852182:JA852222 SW852182:SW852222 ACS852182:ACS852222 AMO852182:AMO852222 AWK852182:AWK852222 BGG852182:BGG852222 BQC852182:BQC852222 BZY852182:BZY852222 CJU852182:CJU852222 CTQ852182:CTQ852222 DDM852182:DDM852222 DNI852182:DNI852222 DXE852182:DXE852222 EHA852182:EHA852222 EQW852182:EQW852222 FAS852182:FAS852222 FKO852182:FKO852222 FUK852182:FUK852222 GEG852182:GEG852222 GOC852182:GOC852222 GXY852182:GXY852222 HHU852182:HHU852222 HRQ852182:HRQ852222 IBM852182:IBM852222 ILI852182:ILI852222 IVE852182:IVE852222 JFA852182:JFA852222 JOW852182:JOW852222 JYS852182:JYS852222 KIO852182:KIO852222 KSK852182:KSK852222 LCG852182:LCG852222 LMC852182:LMC852222 LVY852182:LVY852222 MFU852182:MFU852222 MPQ852182:MPQ852222 MZM852182:MZM852222 NJI852182:NJI852222 NTE852182:NTE852222 ODA852182:ODA852222 OMW852182:OMW852222 OWS852182:OWS852222 PGO852182:PGO852222 PQK852182:PQK852222 QAG852182:QAG852222 QKC852182:QKC852222 QTY852182:QTY852222 RDU852182:RDU852222 RNQ852182:RNQ852222 RXM852182:RXM852222 SHI852182:SHI852222 SRE852182:SRE852222 TBA852182:TBA852222 TKW852182:TKW852222 TUS852182:TUS852222 UEO852182:UEO852222 UOK852182:UOK852222 UYG852182:UYG852222 VIC852182:VIC852222 VRY852182:VRY852222 WBU852182:WBU852222 WLQ852182:WLQ852222 WVM852182:WVM852222 JA917718:JA917758 SW917718:SW917758 ACS917718:ACS917758 AMO917718:AMO917758 AWK917718:AWK917758 BGG917718:BGG917758 BQC917718:BQC917758 BZY917718:BZY917758 CJU917718:CJU917758 CTQ917718:CTQ917758 DDM917718:DDM917758 DNI917718:DNI917758 DXE917718:DXE917758 EHA917718:EHA917758 EQW917718:EQW917758 FAS917718:FAS917758 FKO917718:FKO917758 FUK917718:FUK917758 GEG917718:GEG917758 GOC917718:GOC917758 GXY917718:GXY917758 HHU917718:HHU917758 HRQ917718:HRQ917758 IBM917718:IBM917758 ILI917718:ILI917758 IVE917718:IVE917758 JFA917718:JFA917758 JOW917718:JOW917758 JYS917718:JYS917758 KIO917718:KIO917758 KSK917718:KSK917758 LCG917718:LCG917758 LMC917718:LMC917758 LVY917718:LVY917758 MFU917718:MFU917758 MPQ917718:MPQ917758 MZM917718:MZM917758 NJI917718:NJI917758 NTE917718:NTE917758 ODA917718:ODA917758 OMW917718:OMW917758 OWS917718:OWS917758 PGO917718:PGO917758 PQK917718:PQK917758 QAG917718:QAG917758 QKC917718:QKC917758 QTY917718:QTY917758 RDU917718:RDU917758 RNQ917718:RNQ917758 RXM917718:RXM917758 SHI917718:SHI917758 SRE917718:SRE917758 TBA917718:TBA917758 TKW917718:TKW917758 TUS917718:TUS917758 UEO917718:UEO917758 UOK917718:UOK917758 UYG917718:UYG917758 VIC917718:VIC917758 VRY917718:VRY917758 WBU917718:WBU917758 WLQ917718:WLQ917758 WVM917718:WVM917758 JA983254:JA983294 SW983254:SW983294 ACS983254:ACS983294 AMO983254:AMO983294 AWK983254:AWK983294 BGG983254:BGG983294 BQC983254:BQC983294 BZY983254:BZY983294 CJU983254:CJU983294 CTQ983254:CTQ983294 DDM983254:DDM983294 DNI983254:DNI983294 DXE983254:DXE983294 EHA983254:EHA983294 EQW983254:EQW983294 FAS983254:FAS983294 FKO983254:FKO983294 FUK983254:FUK983294 GEG983254:GEG983294 GOC983254:GOC983294 GXY983254:GXY983294 HHU983254:HHU983294 HRQ983254:HRQ983294 IBM983254:IBM983294 ILI983254:ILI983294 IVE983254:IVE983294 JFA983254:JFA983294 JOW983254:JOW983294 JYS983254:JYS983294 KIO983254:KIO983294 KSK983254:KSK983294 LCG983254:LCG983294 LMC983254:LMC983294 LVY983254:LVY983294 MFU983254:MFU983294 MPQ983254:MPQ983294 MZM983254:MZM983294 NJI983254:NJI983294 NTE983254:NTE983294 ODA983254:ODA983294 OMW983254:OMW983294 OWS983254:OWS983294 PGO983254:PGO983294 PQK983254:PQK983294 QAG983254:QAG983294 QKC983254:QKC983294 QTY983254:QTY983294 RDU983254:RDU983294 RNQ983254:RNQ983294 RXM983254:RXM983294 SHI983254:SHI983294 SRE983254:SRE983294 TBA983254:TBA983294 TKW983254:TKW983294 TUS983254:TUS983294 UEO983254:UEO983294 UOK983254:UOK983294 UYG983254:UYG983294 VIC983254:VIC983294 VRY983254:VRY983294 WBU983254:WBU983294 WLQ983254:WLQ983294 WVM983254:WVM983294 JA2:JA15 SW2:SW15 ACS2:ACS15 AMO2:AMO15 AWK2:AWK15 BGG2:BGG15 BQC2:BQC15 BZY2:BZY15 CJU2:CJU15 CTQ2:CTQ15 DDM2:DDM15 DNI2:DNI15 DXE2:DXE15 EHA2:EHA15 EQW2:EQW15 FAS2:FAS15 FKO2:FKO15 FUK2:FUK15 GEG2:GEG15 GOC2:GOC15 GXY2:GXY15 HHU2:HHU15 HRQ2:HRQ15 IBM2:IBM15 ILI2:ILI15 IVE2:IVE15 JFA2:JFA15 JOW2:JOW15 JYS2:JYS15 KIO2:KIO15 KSK2:KSK15 LCG2:LCG15 LMC2:LMC15 LVY2:LVY15 MFU2:MFU15 MPQ2:MPQ15 MZM2:MZM15 NJI2:NJI15 NTE2:NTE15 ODA2:ODA15 OMW2:OMW15 OWS2:OWS15 PGO2:PGO15 PQK2:PQK15 QAG2:QAG15 QKC2:QKC15 QTY2:QTY15 RDU2:RDU15 RNQ2:RNQ15 RXM2:RXM15 SHI2:SHI15 SRE2:SRE15 TBA2:TBA15 TKW2:TKW15 TUS2:TUS15 UEO2:UEO15 UOK2:UOK15 UYG2:UYG15 VIC2:VIC15 VRY2:VRY15 WBU2:WBU15 WLQ2:WLQ15 WVM2:WVM15 JA65538:JA65551 SW65538:SW65551 ACS65538:ACS65551 AMO65538:AMO65551 AWK65538:AWK65551 BGG65538:BGG65551 BQC65538:BQC65551 BZY65538:BZY65551 CJU65538:CJU65551 CTQ65538:CTQ65551 DDM65538:DDM65551 DNI65538:DNI65551 DXE65538:DXE65551 EHA65538:EHA65551 EQW65538:EQW65551 FAS65538:FAS65551 FKO65538:FKO65551 FUK65538:FUK65551 GEG65538:GEG65551 GOC65538:GOC65551 GXY65538:GXY65551 HHU65538:HHU65551 HRQ65538:HRQ65551 IBM65538:IBM65551 ILI65538:ILI65551 IVE65538:IVE65551 JFA65538:JFA65551 JOW65538:JOW65551 JYS65538:JYS65551 KIO65538:KIO65551 KSK65538:KSK65551 LCG65538:LCG65551 LMC65538:LMC65551 LVY65538:LVY65551 MFU65538:MFU65551 MPQ65538:MPQ65551 MZM65538:MZM65551 NJI65538:NJI65551 NTE65538:NTE65551 ODA65538:ODA65551 OMW65538:OMW65551 OWS65538:OWS65551 PGO65538:PGO65551 PQK65538:PQK65551 QAG65538:QAG65551 QKC65538:QKC65551 QTY65538:QTY65551 RDU65538:RDU65551 RNQ65538:RNQ65551 RXM65538:RXM65551 SHI65538:SHI65551 SRE65538:SRE65551 TBA65538:TBA65551 TKW65538:TKW65551 TUS65538:TUS65551 UEO65538:UEO65551 UOK65538:UOK65551 UYG65538:UYG65551 VIC65538:VIC65551 VRY65538:VRY65551 WBU65538:WBU65551 WLQ65538:WLQ65551 WVM65538:WVM65551 JA131074:JA131087 SW131074:SW131087 ACS131074:ACS131087 AMO131074:AMO131087 AWK131074:AWK131087 BGG131074:BGG131087 BQC131074:BQC131087 BZY131074:BZY131087 CJU131074:CJU131087 CTQ131074:CTQ131087 DDM131074:DDM131087 DNI131074:DNI131087 DXE131074:DXE131087 EHA131074:EHA131087 EQW131074:EQW131087 FAS131074:FAS131087 FKO131074:FKO131087 FUK131074:FUK131087 GEG131074:GEG131087 GOC131074:GOC131087 GXY131074:GXY131087 HHU131074:HHU131087 HRQ131074:HRQ131087 IBM131074:IBM131087 ILI131074:ILI131087 IVE131074:IVE131087 JFA131074:JFA131087 JOW131074:JOW131087 JYS131074:JYS131087 KIO131074:KIO131087 KSK131074:KSK131087 LCG131074:LCG131087 LMC131074:LMC131087 LVY131074:LVY131087 MFU131074:MFU131087 MPQ131074:MPQ131087 MZM131074:MZM131087 NJI131074:NJI131087 NTE131074:NTE131087 ODA131074:ODA131087 OMW131074:OMW131087 OWS131074:OWS131087 PGO131074:PGO131087 PQK131074:PQK131087 QAG131074:QAG131087 QKC131074:QKC131087 QTY131074:QTY131087 RDU131074:RDU131087 RNQ131074:RNQ131087 RXM131074:RXM131087 SHI131074:SHI131087 SRE131074:SRE131087 TBA131074:TBA131087 TKW131074:TKW131087 TUS131074:TUS131087 UEO131074:UEO131087 UOK131074:UOK131087 UYG131074:UYG131087 VIC131074:VIC131087 VRY131074:VRY131087 WBU131074:WBU131087 WLQ131074:WLQ131087 WVM131074:WVM131087 JA196610:JA196623 SW196610:SW196623 ACS196610:ACS196623 AMO196610:AMO196623 AWK196610:AWK196623 BGG196610:BGG196623 BQC196610:BQC196623 BZY196610:BZY196623 CJU196610:CJU196623 CTQ196610:CTQ196623 DDM196610:DDM196623 DNI196610:DNI196623 DXE196610:DXE196623 EHA196610:EHA196623 EQW196610:EQW196623 FAS196610:FAS196623 FKO196610:FKO196623 FUK196610:FUK196623 GEG196610:GEG196623 GOC196610:GOC196623 GXY196610:GXY196623 HHU196610:HHU196623 HRQ196610:HRQ196623 IBM196610:IBM196623 ILI196610:ILI196623 IVE196610:IVE196623 JFA196610:JFA196623 JOW196610:JOW196623 JYS196610:JYS196623 KIO196610:KIO196623 KSK196610:KSK196623 LCG196610:LCG196623 LMC196610:LMC196623 LVY196610:LVY196623 MFU196610:MFU196623 MPQ196610:MPQ196623 MZM196610:MZM196623 NJI196610:NJI196623 NTE196610:NTE196623 ODA196610:ODA196623 OMW196610:OMW196623 OWS196610:OWS196623 PGO196610:PGO196623 PQK196610:PQK196623 QAG196610:QAG196623 QKC196610:QKC196623 QTY196610:QTY196623 RDU196610:RDU196623 RNQ196610:RNQ196623 RXM196610:RXM196623 SHI196610:SHI196623 SRE196610:SRE196623 TBA196610:TBA196623 TKW196610:TKW196623 TUS196610:TUS196623 UEO196610:UEO196623 UOK196610:UOK196623 UYG196610:UYG196623 VIC196610:VIC196623 VRY196610:VRY196623 WBU196610:WBU196623 WLQ196610:WLQ196623 WVM196610:WVM196623 JA262146:JA262159 SW262146:SW262159 ACS262146:ACS262159 AMO262146:AMO262159 AWK262146:AWK262159 BGG262146:BGG262159 BQC262146:BQC262159 BZY262146:BZY262159 CJU262146:CJU262159 CTQ262146:CTQ262159 DDM262146:DDM262159 DNI262146:DNI262159 DXE262146:DXE262159 EHA262146:EHA262159 EQW262146:EQW262159 FAS262146:FAS262159 FKO262146:FKO262159 FUK262146:FUK262159 GEG262146:GEG262159 GOC262146:GOC262159 GXY262146:GXY262159 HHU262146:HHU262159 HRQ262146:HRQ262159 IBM262146:IBM262159 ILI262146:ILI262159 IVE262146:IVE262159 JFA262146:JFA262159 JOW262146:JOW262159 JYS262146:JYS262159 KIO262146:KIO262159 KSK262146:KSK262159 LCG262146:LCG262159 LMC262146:LMC262159 LVY262146:LVY262159 MFU262146:MFU262159 MPQ262146:MPQ262159 MZM262146:MZM262159 NJI262146:NJI262159 NTE262146:NTE262159 ODA262146:ODA262159 OMW262146:OMW262159 OWS262146:OWS262159 PGO262146:PGO262159 PQK262146:PQK262159 QAG262146:QAG262159 QKC262146:QKC262159 QTY262146:QTY262159 RDU262146:RDU262159 RNQ262146:RNQ262159 RXM262146:RXM262159 SHI262146:SHI262159 SRE262146:SRE262159 TBA262146:TBA262159 TKW262146:TKW262159 TUS262146:TUS262159 UEO262146:UEO262159 UOK262146:UOK262159 UYG262146:UYG262159 VIC262146:VIC262159 VRY262146:VRY262159 WBU262146:WBU262159 WLQ262146:WLQ262159 WVM262146:WVM262159 JA327682:JA327695 SW327682:SW327695 ACS327682:ACS327695 AMO327682:AMO327695 AWK327682:AWK327695 BGG327682:BGG327695 BQC327682:BQC327695 BZY327682:BZY327695 CJU327682:CJU327695 CTQ327682:CTQ327695 DDM327682:DDM327695 DNI327682:DNI327695 DXE327682:DXE327695 EHA327682:EHA327695 EQW327682:EQW327695 FAS327682:FAS327695 FKO327682:FKO327695 FUK327682:FUK327695 GEG327682:GEG327695 GOC327682:GOC327695 GXY327682:GXY327695 HHU327682:HHU327695 HRQ327682:HRQ327695 IBM327682:IBM327695 ILI327682:ILI327695 IVE327682:IVE327695 JFA327682:JFA327695 JOW327682:JOW327695 JYS327682:JYS327695 KIO327682:KIO327695 KSK327682:KSK327695 LCG327682:LCG327695 LMC327682:LMC327695 LVY327682:LVY327695 MFU327682:MFU327695 MPQ327682:MPQ327695 MZM327682:MZM327695 NJI327682:NJI327695 NTE327682:NTE327695 ODA327682:ODA327695 OMW327682:OMW327695 OWS327682:OWS327695 PGO327682:PGO327695 PQK327682:PQK327695 QAG327682:QAG327695 QKC327682:QKC327695 QTY327682:QTY327695 RDU327682:RDU327695 RNQ327682:RNQ327695 RXM327682:RXM327695 SHI327682:SHI327695 SRE327682:SRE327695 TBA327682:TBA327695 TKW327682:TKW327695 TUS327682:TUS327695 UEO327682:UEO327695 UOK327682:UOK327695 UYG327682:UYG327695 VIC327682:VIC327695 VRY327682:VRY327695 WBU327682:WBU327695 WLQ327682:WLQ327695 WVM327682:WVM327695 JA393218:JA393231 SW393218:SW393231 ACS393218:ACS393231 AMO393218:AMO393231 AWK393218:AWK393231 BGG393218:BGG393231 BQC393218:BQC393231 BZY393218:BZY393231 CJU393218:CJU393231 CTQ393218:CTQ393231 DDM393218:DDM393231 DNI393218:DNI393231 DXE393218:DXE393231 EHA393218:EHA393231 EQW393218:EQW393231 FAS393218:FAS393231 FKO393218:FKO393231 FUK393218:FUK393231 GEG393218:GEG393231 GOC393218:GOC393231 GXY393218:GXY393231 HHU393218:HHU393231 HRQ393218:HRQ393231 IBM393218:IBM393231 ILI393218:ILI393231 IVE393218:IVE393231 JFA393218:JFA393231 JOW393218:JOW393231 JYS393218:JYS393231 KIO393218:KIO393231 KSK393218:KSK393231 LCG393218:LCG393231 LMC393218:LMC393231 LVY393218:LVY393231 MFU393218:MFU393231 MPQ393218:MPQ393231 MZM393218:MZM393231 NJI393218:NJI393231 NTE393218:NTE393231 ODA393218:ODA393231 OMW393218:OMW393231 OWS393218:OWS393231 PGO393218:PGO393231 PQK393218:PQK393231 QAG393218:QAG393231 QKC393218:QKC393231 QTY393218:QTY393231 RDU393218:RDU393231 RNQ393218:RNQ393231 RXM393218:RXM393231 SHI393218:SHI393231 SRE393218:SRE393231 TBA393218:TBA393231 TKW393218:TKW393231 TUS393218:TUS393231 UEO393218:UEO393231 UOK393218:UOK393231 UYG393218:UYG393231 VIC393218:VIC393231 VRY393218:VRY393231 WBU393218:WBU393231 WLQ393218:WLQ393231 WVM393218:WVM393231 JA458754:JA458767 SW458754:SW458767 ACS458754:ACS458767 AMO458754:AMO458767 AWK458754:AWK458767 BGG458754:BGG458767 BQC458754:BQC458767 BZY458754:BZY458767 CJU458754:CJU458767 CTQ458754:CTQ458767 DDM458754:DDM458767 DNI458754:DNI458767 DXE458754:DXE458767 EHA458754:EHA458767 EQW458754:EQW458767 FAS458754:FAS458767 FKO458754:FKO458767 FUK458754:FUK458767 GEG458754:GEG458767 GOC458754:GOC458767 GXY458754:GXY458767 HHU458754:HHU458767 HRQ458754:HRQ458767 IBM458754:IBM458767 ILI458754:ILI458767 IVE458754:IVE458767 JFA458754:JFA458767 JOW458754:JOW458767 JYS458754:JYS458767 KIO458754:KIO458767 KSK458754:KSK458767 LCG458754:LCG458767 LMC458754:LMC458767 LVY458754:LVY458767 MFU458754:MFU458767 MPQ458754:MPQ458767 MZM458754:MZM458767 NJI458754:NJI458767 NTE458754:NTE458767 ODA458754:ODA458767 OMW458754:OMW458767 OWS458754:OWS458767 PGO458754:PGO458767 PQK458754:PQK458767 QAG458754:QAG458767 QKC458754:QKC458767 QTY458754:QTY458767 RDU458754:RDU458767 RNQ458754:RNQ458767 RXM458754:RXM458767 SHI458754:SHI458767 SRE458754:SRE458767 TBA458754:TBA458767 TKW458754:TKW458767 TUS458754:TUS458767 UEO458754:UEO458767 UOK458754:UOK458767 UYG458754:UYG458767 VIC458754:VIC458767 VRY458754:VRY458767 WBU458754:WBU458767 WLQ458754:WLQ458767 WVM458754:WVM458767 JA524290:JA524303 SW524290:SW524303 ACS524290:ACS524303 AMO524290:AMO524303 AWK524290:AWK524303 BGG524290:BGG524303 BQC524290:BQC524303 BZY524290:BZY524303 CJU524290:CJU524303 CTQ524290:CTQ524303 DDM524290:DDM524303 DNI524290:DNI524303 DXE524290:DXE524303 EHA524290:EHA524303 EQW524290:EQW524303 FAS524290:FAS524303 FKO524290:FKO524303 FUK524290:FUK524303 GEG524290:GEG524303 GOC524290:GOC524303 GXY524290:GXY524303 HHU524290:HHU524303 HRQ524290:HRQ524303 IBM524290:IBM524303 ILI524290:ILI524303 IVE524290:IVE524303 JFA524290:JFA524303 JOW524290:JOW524303 JYS524290:JYS524303 KIO524290:KIO524303 KSK524290:KSK524303 LCG524290:LCG524303 LMC524290:LMC524303 LVY524290:LVY524303 MFU524290:MFU524303 MPQ524290:MPQ524303 MZM524290:MZM524303 NJI524290:NJI524303 NTE524290:NTE524303 ODA524290:ODA524303 OMW524290:OMW524303 OWS524290:OWS524303 PGO524290:PGO524303 PQK524290:PQK524303 QAG524290:QAG524303 QKC524290:QKC524303 QTY524290:QTY524303 RDU524290:RDU524303 RNQ524290:RNQ524303 RXM524290:RXM524303 SHI524290:SHI524303 SRE524290:SRE524303 TBA524290:TBA524303 TKW524290:TKW524303 TUS524290:TUS524303 UEO524290:UEO524303 UOK524290:UOK524303 UYG524290:UYG524303 VIC524290:VIC524303 VRY524290:VRY524303 WBU524290:WBU524303 WLQ524290:WLQ524303 WVM524290:WVM524303 JA589826:JA589839 SW589826:SW589839 ACS589826:ACS589839 AMO589826:AMO589839 AWK589826:AWK589839 BGG589826:BGG589839 BQC589826:BQC589839 BZY589826:BZY589839 CJU589826:CJU589839 CTQ589826:CTQ589839 DDM589826:DDM589839 DNI589826:DNI589839 DXE589826:DXE589839 EHA589826:EHA589839 EQW589826:EQW589839 FAS589826:FAS589839 FKO589826:FKO589839 FUK589826:FUK589839 GEG589826:GEG589839 GOC589826:GOC589839 GXY589826:GXY589839 HHU589826:HHU589839 HRQ589826:HRQ589839 IBM589826:IBM589839 ILI589826:ILI589839 IVE589826:IVE589839 JFA589826:JFA589839 JOW589826:JOW589839 JYS589826:JYS589839 KIO589826:KIO589839 KSK589826:KSK589839 LCG589826:LCG589839 LMC589826:LMC589839 LVY589826:LVY589839 MFU589826:MFU589839 MPQ589826:MPQ589839 MZM589826:MZM589839 NJI589826:NJI589839 NTE589826:NTE589839 ODA589826:ODA589839 OMW589826:OMW589839 OWS589826:OWS589839 PGO589826:PGO589839 PQK589826:PQK589839 QAG589826:QAG589839 QKC589826:QKC589839 QTY589826:QTY589839 RDU589826:RDU589839 RNQ589826:RNQ589839 RXM589826:RXM589839 SHI589826:SHI589839 SRE589826:SRE589839 TBA589826:TBA589839 TKW589826:TKW589839 TUS589826:TUS589839 UEO589826:UEO589839 UOK589826:UOK589839 UYG589826:UYG589839 VIC589826:VIC589839 VRY589826:VRY589839 WBU589826:WBU589839 WLQ589826:WLQ589839 WVM589826:WVM589839 JA655362:JA655375 SW655362:SW655375 ACS655362:ACS655375 AMO655362:AMO655375 AWK655362:AWK655375 BGG655362:BGG655375 BQC655362:BQC655375 BZY655362:BZY655375 CJU655362:CJU655375 CTQ655362:CTQ655375 DDM655362:DDM655375 DNI655362:DNI655375 DXE655362:DXE655375 EHA655362:EHA655375 EQW655362:EQW655375 FAS655362:FAS655375 FKO655362:FKO655375 FUK655362:FUK655375 GEG655362:GEG655375 GOC655362:GOC655375 GXY655362:GXY655375 HHU655362:HHU655375 HRQ655362:HRQ655375 IBM655362:IBM655375 ILI655362:ILI655375 IVE655362:IVE655375 JFA655362:JFA655375 JOW655362:JOW655375 JYS655362:JYS655375 KIO655362:KIO655375 KSK655362:KSK655375 LCG655362:LCG655375 LMC655362:LMC655375 LVY655362:LVY655375 MFU655362:MFU655375 MPQ655362:MPQ655375 MZM655362:MZM655375 NJI655362:NJI655375 NTE655362:NTE655375 ODA655362:ODA655375 OMW655362:OMW655375 OWS655362:OWS655375 PGO655362:PGO655375 PQK655362:PQK655375 QAG655362:QAG655375 QKC655362:QKC655375 QTY655362:QTY655375 RDU655362:RDU655375 RNQ655362:RNQ655375 RXM655362:RXM655375 SHI655362:SHI655375 SRE655362:SRE655375 TBA655362:TBA655375 TKW655362:TKW655375 TUS655362:TUS655375 UEO655362:UEO655375 UOK655362:UOK655375 UYG655362:UYG655375 VIC655362:VIC655375 VRY655362:VRY655375 WBU655362:WBU655375 WLQ655362:WLQ655375 WVM655362:WVM655375 JA720898:JA720911 SW720898:SW720911 ACS720898:ACS720911 AMO720898:AMO720911 AWK720898:AWK720911 BGG720898:BGG720911 BQC720898:BQC720911 BZY720898:BZY720911 CJU720898:CJU720911 CTQ720898:CTQ720911 DDM720898:DDM720911 DNI720898:DNI720911 DXE720898:DXE720911 EHA720898:EHA720911 EQW720898:EQW720911 FAS720898:FAS720911 FKO720898:FKO720911 FUK720898:FUK720911 GEG720898:GEG720911 GOC720898:GOC720911 GXY720898:GXY720911 HHU720898:HHU720911 HRQ720898:HRQ720911 IBM720898:IBM720911 ILI720898:ILI720911 IVE720898:IVE720911 JFA720898:JFA720911 JOW720898:JOW720911 JYS720898:JYS720911 KIO720898:KIO720911 KSK720898:KSK720911 LCG720898:LCG720911 LMC720898:LMC720911 LVY720898:LVY720911 MFU720898:MFU720911 MPQ720898:MPQ720911 MZM720898:MZM720911 NJI720898:NJI720911 NTE720898:NTE720911 ODA720898:ODA720911 OMW720898:OMW720911 OWS720898:OWS720911 PGO720898:PGO720911 PQK720898:PQK720911 QAG720898:QAG720911 QKC720898:QKC720911 QTY720898:QTY720911 RDU720898:RDU720911 RNQ720898:RNQ720911 RXM720898:RXM720911 SHI720898:SHI720911 SRE720898:SRE720911 TBA720898:TBA720911 TKW720898:TKW720911 TUS720898:TUS720911 UEO720898:UEO720911 UOK720898:UOK720911 UYG720898:UYG720911 VIC720898:VIC720911 VRY720898:VRY720911 WBU720898:WBU720911 WLQ720898:WLQ720911 WVM720898:WVM720911 JA786434:JA786447 SW786434:SW786447 ACS786434:ACS786447 AMO786434:AMO786447 AWK786434:AWK786447 BGG786434:BGG786447 BQC786434:BQC786447 BZY786434:BZY786447 CJU786434:CJU786447 CTQ786434:CTQ786447 DDM786434:DDM786447 DNI786434:DNI786447 DXE786434:DXE786447 EHA786434:EHA786447 EQW786434:EQW786447 FAS786434:FAS786447 FKO786434:FKO786447 FUK786434:FUK786447 GEG786434:GEG786447 GOC786434:GOC786447 GXY786434:GXY786447 HHU786434:HHU786447 HRQ786434:HRQ786447 IBM786434:IBM786447 ILI786434:ILI786447 IVE786434:IVE786447 JFA786434:JFA786447 JOW786434:JOW786447 JYS786434:JYS786447 KIO786434:KIO786447 KSK786434:KSK786447 LCG786434:LCG786447 LMC786434:LMC786447 LVY786434:LVY786447 MFU786434:MFU786447 MPQ786434:MPQ786447 MZM786434:MZM786447 NJI786434:NJI786447 NTE786434:NTE786447 ODA786434:ODA786447 OMW786434:OMW786447 OWS786434:OWS786447 PGO786434:PGO786447 PQK786434:PQK786447 QAG786434:QAG786447 QKC786434:QKC786447 QTY786434:QTY786447 RDU786434:RDU786447 RNQ786434:RNQ786447 RXM786434:RXM786447 SHI786434:SHI786447 SRE786434:SRE786447 TBA786434:TBA786447 TKW786434:TKW786447 TUS786434:TUS786447 UEO786434:UEO786447 UOK786434:UOK786447 UYG786434:UYG786447 VIC786434:VIC786447 VRY786434:VRY786447 WBU786434:WBU786447 WLQ786434:WLQ786447 WVM786434:WVM786447 JA851970:JA851983 SW851970:SW851983 ACS851970:ACS851983 AMO851970:AMO851983 AWK851970:AWK851983 BGG851970:BGG851983 BQC851970:BQC851983 BZY851970:BZY851983 CJU851970:CJU851983 CTQ851970:CTQ851983 DDM851970:DDM851983 DNI851970:DNI851983 DXE851970:DXE851983 EHA851970:EHA851983 EQW851970:EQW851983 FAS851970:FAS851983 FKO851970:FKO851983 FUK851970:FUK851983 GEG851970:GEG851983 GOC851970:GOC851983 GXY851970:GXY851983 HHU851970:HHU851983 HRQ851970:HRQ851983 IBM851970:IBM851983 ILI851970:ILI851983 IVE851970:IVE851983 JFA851970:JFA851983 JOW851970:JOW851983 JYS851970:JYS851983 KIO851970:KIO851983 KSK851970:KSK851983 LCG851970:LCG851983 LMC851970:LMC851983 LVY851970:LVY851983 MFU851970:MFU851983 MPQ851970:MPQ851983 MZM851970:MZM851983 NJI851970:NJI851983 NTE851970:NTE851983 ODA851970:ODA851983 OMW851970:OMW851983 OWS851970:OWS851983 PGO851970:PGO851983 PQK851970:PQK851983 QAG851970:QAG851983 QKC851970:QKC851983 QTY851970:QTY851983 RDU851970:RDU851983 RNQ851970:RNQ851983 RXM851970:RXM851983 SHI851970:SHI851983 SRE851970:SRE851983 TBA851970:TBA851983 TKW851970:TKW851983 TUS851970:TUS851983 UEO851970:UEO851983 UOK851970:UOK851983 UYG851970:UYG851983 VIC851970:VIC851983 VRY851970:VRY851983 WBU851970:WBU851983 WLQ851970:WLQ851983 WVM851970:WVM851983 JA917506:JA917519 SW917506:SW917519 ACS917506:ACS917519 AMO917506:AMO917519 AWK917506:AWK917519 BGG917506:BGG917519 BQC917506:BQC917519 BZY917506:BZY917519 CJU917506:CJU917519 CTQ917506:CTQ917519 DDM917506:DDM917519 DNI917506:DNI917519 DXE917506:DXE917519 EHA917506:EHA917519 EQW917506:EQW917519 FAS917506:FAS917519 FKO917506:FKO917519 FUK917506:FUK917519 GEG917506:GEG917519 GOC917506:GOC917519 GXY917506:GXY917519 HHU917506:HHU917519 HRQ917506:HRQ917519 IBM917506:IBM917519 ILI917506:ILI917519 IVE917506:IVE917519 JFA917506:JFA917519 JOW917506:JOW917519 JYS917506:JYS917519 KIO917506:KIO917519 KSK917506:KSK917519 LCG917506:LCG917519 LMC917506:LMC917519 LVY917506:LVY917519 MFU917506:MFU917519 MPQ917506:MPQ917519 MZM917506:MZM917519 NJI917506:NJI917519 NTE917506:NTE917519 ODA917506:ODA917519 OMW917506:OMW917519 OWS917506:OWS917519 PGO917506:PGO917519 PQK917506:PQK917519 QAG917506:QAG917519 QKC917506:QKC917519 QTY917506:QTY917519 RDU917506:RDU917519 RNQ917506:RNQ917519 RXM917506:RXM917519 SHI917506:SHI917519 SRE917506:SRE917519 TBA917506:TBA917519 TKW917506:TKW917519 TUS917506:TUS917519 UEO917506:UEO917519 UOK917506:UOK917519 UYG917506:UYG917519 VIC917506:VIC917519 VRY917506:VRY917519 WBU917506:WBU917519 WLQ917506:WLQ917519 WVM917506:WVM917519 JA983042:JA983055 SW983042:SW983055 ACS983042:ACS983055 AMO983042:AMO983055 AWK983042:AWK983055 BGG983042:BGG983055 BQC983042:BQC983055 BZY983042:BZY983055 CJU983042:CJU983055 CTQ983042:CTQ983055 DDM983042:DDM983055 DNI983042:DNI983055 DXE983042:DXE983055 EHA983042:EHA983055 EQW983042:EQW983055 FAS983042:FAS983055 FKO983042:FKO983055 FUK983042:FUK983055 GEG983042:GEG983055 GOC983042:GOC983055 GXY983042:GXY983055 HHU983042:HHU983055 HRQ983042:HRQ983055 IBM983042:IBM983055 ILI983042:ILI983055 IVE983042:IVE983055 JFA983042:JFA983055 JOW983042:JOW983055 JYS983042:JYS983055 KIO983042:KIO983055 KSK983042:KSK983055 LCG983042:LCG983055 LMC983042:LMC983055 LVY983042:LVY983055 MFU983042:MFU983055 MPQ983042:MPQ983055 MZM983042:MZM983055 NJI983042:NJI983055 NTE983042:NTE983055 ODA983042:ODA983055 OMW983042:OMW983055 OWS983042:OWS983055 PGO983042:PGO983055 PQK983042:PQK983055 QAG983042:QAG983055 QKC983042:QKC983055 QTY983042:QTY983055 RDU983042:RDU983055 RNQ983042:RNQ983055 RXM983042:RXM983055 SHI983042:SHI983055 SRE983042:SRE983055 TBA983042:TBA983055 TKW983042:TKW983055 TUS983042:TUS983055 UEO983042:UEO983055 UOK983042:UOK983055 UYG983042:UYG983055 VIC983042:VIC983055 VRY983042:VRY983055 WBU983042:WBU983055 WLQ983042:WLQ983055 WVM983042:WVM983055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2018-04-16T05:51:41Z</dcterms:modified>
</cp:coreProperties>
</file>